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ost\Desktop\Baypath\Capstone\Unemployment Data\Final Data\"/>
    </mc:Choice>
  </mc:AlternateContent>
  <xr:revisionPtr revIDLastSave="0" documentId="13_ncr:1_{17F14AC3-8081-49FA-B885-AD2BB4C9A318}" xr6:coauthVersionLast="46" xr6:coauthVersionMax="46" xr10:uidLastSave="{00000000-0000-0000-0000-000000000000}"/>
  <bookViews>
    <workbookView xWindow="28680" yWindow="-120" windowWidth="29040" windowHeight="15840" tabRatio="871" activeTab="3" xr2:uid="{B0EC3C1D-685A-4EFD-892D-CB4F5B57295D}"/>
  </bookViews>
  <sheets>
    <sheet name="All States Percent" sheetId="58" r:id="rId1"/>
    <sheet name="MoM" sheetId="59" r:id="rId2"/>
    <sheet name="Abbreviations" sheetId="56" r:id="rId3"/>
    <sheet name="US" sheetId="60" r:id="rId4"/>
    <sheet name="WY" sheetId="54" r:id="rId5"/>
    <sheet name="WI" sheetId="53" r:id="rId6"/>
    <sheet name="WV" sheetId="52" r:id="rId7"/>
    <sheet name="WA" sheetId="51" r:id="rId8"/>
    <sheet name="VA" sheetId="50" r:id="rId9"/>
    <sheet name="VT" sheetId="49" r:id="rId10"/>
    <sheet name="UT" sheetId="48" r:id="rId11"/>
    <sheet name="TX" sheetId="47" r:id="rId12"/>
    <sheet name="TN" sheetId="46" r:id="rId13"/>
    <sheet name="SD" sheetId="45" r:id="rId14"/>
    <sheet name="SC" sheetId="44" r:id="rId15"/>
    <sheet name="RI" sheetId="43" r:id="rId16"/>
    <sheet name="PR" sheetId="42" r:id="rId17"/>
    <sheet name="PA" sheetId="41" r:id="rId18"/>
    <sheet name="OR" sheetId="40" r:id="rId19"/>
    <sheet name="OK" sheetId="39" r:id="rId20"/>
    <sheet name="OH" sheetId="38" r:id="rId21"/>
    <sheet name="ND" sheetId="37" r:id="rId22"/>
    <sheet name="NC" sheetId="36" r:id="rId23"/>
    <sheet name="NY" sheetId="35" r:id="rId24"/>
    <sheet name="NM" sheetId="34" r:id="rId25"/>
    <sheet name="NJ" sheetId="33" r:id="rId26"/>
    <sheet name="NH" sheetId="32" r:id="rId27"/>
    <sheet name="NV" sheetId="31" r:id="rId28"/>
    <sheet name="NE" sheetId="30" r:id="rId29"/>
    <sheet name="MT" sheetId="29" r:id="rId30"/>
    <sheet name="MO" sheetId="28" r:id="rId31"/>
    <sheet name="MS" sheetId="27" r:id="rId32"/>
    <sheet name="MN" sheetId="26" r:id="rId33"/>
    <sheet name="MI" sheetId="25" r:id="rId34"/>
    <sheet name="MD" sheetId="23" r:id="rId35"/>
    <sheet name="MA" sheetId="24" r:id="rId36"/>
    <sheet name="ME" sheetId="22" r:id="rId37"/>
    <sheet name="LA" sheetId="21" r:id="rId38"/>
    <sheet name="KY" sheetId="20" r:id="rId39"/>
    <sheet name="IN" sheetId="16" r:id="rId40"/>
    <sheet name="KS" sheetId="19" r:id="rId41"/>
    <sheet name="IL" sheetId="15" r:id="rId42"/>
    <sheet name="ID" sheetId="14" r:id="rId43"/>
    <sheet name="HI" sheetId="13" r:id="rId44"/>
    <sheet name="GA" sheetId="12" r:id="rId45"/>
    <sheet name="FL" sheetId="11" r:id="rId46"/>
    <sheet name="DC" sheetId="10" r:id="rId47"/>
    <sheet name="DE" sheetId="9" r:id="rId48"/>
    <sheet name="CT" sheetId="8" r:id="rId49"/>
    <sheet name="AR" sheetId="5" r:id="rId50"/>
    <sheet name="CA" sheetId="6" r:id="rId51"/>
    <sheet name="CO" sheetId="7" r:id="rId52"/>
    <sheet name="AZ" sheetId="2" r:id="rId53"/>
    <sheet name="AK" sheetId="4" r:id="rId54"/>
    <sheet name="AL" sheetId="17" r:id="rId55"/>
    <sheet name="IA" sheetId="18" r:id="rId5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59" l="1"/>
  <c r="E3" i="59"/>
  <c r="F3" i="59"/>
  <c r="G3" i="59"/>
  <c r="H3" i="59"/>
  <c r="I3" i="59"/>
  <c r="J3" i="59"/>
  <c r="K3" i="59"/>
  <c r="L3" i="59"/>
  <c r="M3" i="59"/>
  <c r="N3" i="59"/>
  <c r="O3" i="59"/>
  <c r="P3" i="59"/>
  <c r="Q3" i="59"/>
  <c r="R3" i="59"/>
  <c r="S3" i="59"/>
  <c r="T3" i="59"/>
  <c r="U3" i="59"/>
  <c r="V3" i="59"/>
  <c r="W3" i="59"/>
  <c r="X3" i="59"/>
  <c r="Y3" i="59"/>
  <c r="Z3" i="59"/>
  <c r="AA3" i="59"/>
  <c r="AB3" i="59"/>
  <c r="AC3" i="59"/>
  <c r="AD3" i="59"/>
  <c r="AE3" i="59"/>
  <c r="AF3" i="59"/>
  <c r="AG3" i="59"/>
  <c r="AH3" i="59"/>
  <c r="AI3" i="59"/>
  <c r="AJ3" i="59"/>
  <c r="AK3" i="59"/>
  <c r="AL3" i="59"/>
  <c r="AM3" i="59"/>
  <c r="AN3" i="59"/>
  <c r="AO3" i="59"/>
  <c r="AP3" i="59"/>
  <c r="AQ3" i="59"/>
  <c r="AR3" i="59"/>
  <c r="AS3" i="59"/>
  <c r="AT3" i="59"/>
  <c r="AU3" i="59"/>
  <c r="AV3" i="59"/>
  <c r="AW3" i="59"/>
  <c r="AX3" i="59"/>
  <c r="AY3" i="59"/>
  <c r="AZ3" i="59"/>
  <c r="BA3" i="59"/>
  <c r="BB3" i="59"/>
  <c r="BC3" i="59"/>
  <c r="BD3" i="59"/>
  <c r="D4" i="59"/>
  <c r="E4" i="59"/>
  <c r="F4" i="59"/>
  <c r="G4" i="59"/>
  <c r="H4" i="59"/>
  <c r="I4" i="59"/>
  <c r="J4" i="59"/>
  <c r="K4" i="59"/>
  <c r="L4" i="59"/>
  <c r="M4" i="59"/>
  <c r="N4" i="59"/>
  <c r="O4" i="59"/>
  <c r="P4" i="59"/>
  <c r="Q4" i="59"/>
  <c r="R4" i="59"/>
  <c r="S4" i="59"/>
  <c r="T4" i="59"/>
  <c r="U4" i="59"/>
  <c r="V4" i="59"/>
  <c r="W4" i="59"/>
  <c r="X4" i="59"/>
  <c r="Y4" i="59"/>
  <c r="Z4" i="59"/>
  <c r="AA4" i="59"/>
  <c r="AB4" i="59"/>
  <c r="AC4" i="59"/>
  <c r="AD4" i="59"/>
  <c r="AE4" i="59"/>
  <c r="AF4" i="59"/>
  <c r="AG4" i="59"/>
  <c r="AH4" i="59"/>
  <c r="AI4" i="59"/>
  <c r="AJ4" i="59"/>
  <c r="AK4" i="59"/>
  <c r="AL4" i="59"/>
  <c r="AM4" i="59"/>
  <c r="AN4" i="59"/>
  <c r="AO4" i="59"/>
  <c r="AP4" i="59"/>
  <c r="AQ4" i="59"/>
  <c r="AR4" i="59"/>
  <c r="AS4" i="59"/>
  <c r="AT4" i="59"/>
  <c r="AU4" i="59"/>
  <c r="AV4" i="59"/>
  <c r="AW4" i="59"/>
  <c r="AX4" i="59"/>
  <c r="AY4" i="59"/>
  <c r="AZ4" i="59"/>
  <c r="BA4" i="59"/>
  <c r="BB4" i="59"/>
  <c r="BC4" i="59"/>
  <c r="BD4" i="59"/>
  <c r="D5" i="59"/>
  <c r="E5" i="59"/>
  <c r="F5" i="59"/>
  <c r="G5" i="59"/>
  <c r="H5" i="59"/>
  <c r="I5" i="59"/>
  <c r="J5" i="59"/>
  <c r="K5" i="59"/>
  <c r="L5" i="59"/>
  <c r="M5" i="59"/>
  <c r="N5" i="59"/>
  <c r="O5" i="59"/>
  <c r="P5" i="59"/>
  <c r="Q5" i="59"/>
  <c r="R5" i="59"/>
  <c r="S5" i="59"/>
  <c r="T5" i="59"/>
  <c r="U5" i="59"/>
  <c r="V5" i="59"/>
  <c r="W5" i="59"/>
  <c r="X5" i="59"/>
  <c r="Y5" i="59"/>
  <c r="Z5" i="59"/>
  <c r="AA5" i="59"/>
  <c r="AB5" i="59"/>
  <c r="AC5" i="59"/>
  <c r="AD5" i="59"/>
  <c r="AE5" i="59"/>
  <c r="AF5" i="59"/>
  <c r="AG5" i="59"/>
  <c r="AH5" i="59"/>
  <c r="AI5" i="59"/>
  <c r="AJ5" i="59"/>
  <c r="AK5" i="59"/>
  <c r="AL5" i="59"/>
  <c r="AM5" i="59"/>
  <c r="AN5" i="59"/>
  <c r="AO5" i="59"/>
  <c r="AP5" i="59"/>
  <c r="AQ5" i="59"/>
  <c r="AR5" i="59"/>
  <c r="AS5" i="59"/>
  <c r="AT5" i="59"/>
  <c r="AU5" i="59"/>
  <c r="AV5" i="59"/>
  <c r="AW5" i="59"/>
  <c r="AX5" i="59"/>
  <c r="AY5" i="59"/>
  <c r="AZ5" i="59"/>
  <c r="BA5" i="59"/>
  <c r="BB5" i="59"/>
  <c r="BC5" i="59"/>
  <c r="BD5" i="59"/>
  <c r="D6" i="59"/>
  <c r="E6" i="59"/>
  <c r="F6" i="59"/>
  <c r="G6" i="59"/>
  <c r="H6" i="59"/>
  <c r="I6" i="59"/>
  <c r="J6" i="59"/>
  <c r="K6" i="59"/>
  <c r="L6" i="59"/>
  <c r="M6" i="59"/>
  <c r="N6" i="59"/>
  <c r="O6" i="59"/>
  <c r="P6" i="59"/>
  <c r="Q6" i="59"/>
  <c r="R6" i="59"/>
  <c r="S6" i="59"/>
  <c r="T6" i="59"/>
  <c r="U6" i="59"/>
  <c r="V6" i="59"/>
  <c r="W6" i="59"/>
  <c r="X6" i="59"/>
  <c r="Y6" i="59"/>
  <c r="Z6" i="59"/>
  <c r="AA6" i="59"/>
  <c r="AB6" i="59"/>
  <c r="AC6" i="59"/>
  <c r="AD6" i="59"/>
  <c r="AE6" i="59"/>
  <c r="AF6" i="59"/>
  <c r="AG6" i="59"/>
  <c r="AH6" i="59"/>
  <c r="AI6" i="59"/>
  <c r="AJ6" i="59"/>
  <c r="AK6" i="59"/>
  <c r="AL6" i="59"/>
  <c r="AM6" i="59"/>
  <c r="AN6" i="59"/>
  <c r="AO6" i="59"/>
  <c r="AP6" i="59"/>
  <c r="AQ6" i="59"/>
  <c r="AR6" i="59"/>
  <c r="AS6" i="59"/>
  <c r="AT6" i="59"/>
  <c r="AU6" i="59"/>
  <c r="AV6" i="59"/>
  <c r="AW6" i="59"/>
  <c r="AX6" i="59"/>
  <c r="AY6" i="59"/>
  <c r="AZ6" i="59"/>
  <c r="BA6" i="59"/>
  <c r="BB6" i="59"/>
  <c r="BC6" i="59"/>
  <c r="BD6" i="59"/>
  <c r="D7" i="59"/>
  <c r="E7" i="59"/>
  <c r="F7" i="59"/>
  <c r="G7" i="59"/>
  <c r="H7" i="59"/>
  <c r="I7" i="59"/>
  <c r="J7" i="59"/>
  <c r="K7" i="59"/>
  <c r="L7" i="59"/>
  <c r="M7" i="59"/>
  <c r="N7" i="59"/>
  <c r="O7" i="59"/>
  <c r="P7" i="59"/>
  <c r="Q7" i="59"/>
  <c r="R7" i="59"/>
  <c r="S7" i="59"/>
  <c r="T7" i="59"/>
  <c r="U7" i="59"/>
  <c r="V7" i="59"/>
  <c r="W7" i="59"/>
  <c r="X7" i="59"/>
  <c r="Y7" i="59"/>
  <c r="Z7" i="59"/>
  <c r="AA7" i="59"/>
  <c r="AB7" i="59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AQ7" i="59"/>
  <c r="AR7" i="59"/>
  <c r="AS7" i="59"/>
  <c r="AT7" i="59"/>
  <c r="AU7" i="59"/>
  <c r="AV7" i="59"/>
  <c r="AW7" i="59"/>
  <c r="AX7" i="59"/>
  <c r="AY7" i="59"/>
  <c r="AZ7" i="59"/>
  <c r="BA7" i="59"/>
  <c r="BB7" i="59"/>
  <c r="BC7" i="59"/>
  <c r="BD7" i="59"/>
  <c r="D8" i="59"/>
  <c r="E8" i="59"/>
  <c r="F8" i="59"/>
  <c r="G8" i="59"/>
  <c r="H8" i="59"/>
  <c r="I8" i="59"/>
  <c r="J8" i="59"/>
  <c r="K8" i="59"/>
  <c r="L8" i="59"/>
  <c r="M8" i="59"/>
  <c r="N8" i="59"/>
  <c r="O8" i="59"/>
  <c r="P8" i="59"/>
  <c r="Q8" i="59"/>
  <c r="R8" i="59"/>
  <c r="S8" i="59"/>
  <c r="T8" i="59"/>
  <c r="U8" i="59"/>
  <c r="V8" i="59"/>
  <c r="W8" i="59"/>
  <c r="X8" i="59"/>
  <c r="Y8" i="59"/>
  <c r="Z8" i="59"/>
  <c r="AA8" i="59"/>
  <c r="AB8" i="59"/>
  <c r="AC8" i="59"/>
  <c r="AD8" i="59"/>
  <c r="AE8" i="59"/>
  <c r="AF8" i="59"/>
  <c r="AG8" i="59"/>
  <c r="AH8" i="59"/>
  <c r="AI8" i="59"/>
  <c r="AJ8" i="59"/>
  <c r="AK8" i="59"/>
  <c r="AL8" i="59"/>
  <c r="AM8" i="59"/>
  <c r="AN8" i="59"/>
  <c r="AO8" i="59"/>
  <c r="AP8" i="59"/>
  <c r="AQ8" i="59"/>
  <c r="AR8" i="59"/>
  <c r="AS8" i="59"/>
  <c r="AT8" i="59"/>
  <c r="AU8" i="59"/>
  <c r="AV8" i="59"/>
  <c r="AW8" i="59"/>
  <c r="AX8" i="59"/>
  <c r="AY8" i="59"/>
  <c r="AZ8" i="59"/>
  <c r="BA8" i="59"/>
  <c r="BB8" i="59"/>
  <c r="BC8" i="59"/>
  <c r="BD8" i="59"/>
  <c r="D9" i="59"/>
  <c r="E9" i="59"/>
  <c r="F9" i="59"/>
  <c r="G9" i="59"/>
  <c r="H9" i="59"/>
  <c r="I9" i="59"/>
  <c r="J9" i="59"/>
  <c r="K9" i="59"/>
  <c r="L9" i="59"/>
  <c r="M9" i="59"/>
  <c r="N9" i="59"/>
  <c r="O9" i="59"/>
  <c r="P9" i="59"/>
  <c r="Q9" i="59"/>
  <c r="R9" i="59"/>
  <c r="S9" i="59"/>
  <c r="T9" i="59"/>
  <c r="U9" i="59"/>
  <c r="V9" i="59"/>
  <c r="W9" i="59"/>
  <c r="X9" i="59"/>
  <c r="Y9" i="59"/>
  <c r="Z9" i="59"/>
  <c r="AA9" i="59"/>
  <c r="AB9" i="59"/>
  <c r="AC9" i="59"/>
  <c r="AD9" i="59"/>
  <c r="AE9" i="59"/>
  <c r="AF9" i="59"/>
  <c r="AG9" i="59"/>
  <c r="AH9" i="59"/>
  <c r="AI9" i="59"/>
  <c r="AJ9" i="59"/>
  <c r="AK9" i="59"/>
  <c r="AL9" i="59"/>
  <c r="AM9" i="59"/>
  <c r="AN9" i="59"/>
  <c r="AO9" i="59"/>
  <c r="AP9" i="59"/>
  <c r="AQ9" i="59"/>
  <c r="AR9" i="59"/>
  <c r="AS9" i="59"/>
  <c r="AT9" i="59"/>
  <c r="AU9" i="59"/>
  <c r="AV9" i="59"/>
  <c r="AW9" i="59"/>
  <c r="AX9" i="59"/>
  <c r="AY9" i="59"/>
  <c r="AZ9" i="59"/>
  <c r="BA9" i="59"/>
  <c r="BB9" i="59"/>
  <c r="BC9" i="59"/>
  <c r="BD9" i="59"/>
  <c r="D10" i="59"/>
  <c r="E10" i="59"/>
  <c r="F10" i="59"/>
  <c r="G10" i="59"/>
  <c r="H10" i="59"/>
  <c r="I10" i="59"/>
  <c r="J10" i="59"/>
  <c r="K10" i="59"/>
  <c r="L10" i="59"/>
  <c r="M10" i="59"/>
  <c r="N10" i="59"/>
  <c r="O10" i="59"/>
  <c r="P10" i="59"/>
  <c r="Q10" i="59"/>
  <c r="R10" i="59"/>
  <c r="S10" i="59"/>
  <c r="T10" i="59"/>
  <c r="U10" i="59"/>
  <c r="V10" i="59"/>
  <c r="W10" i="59"/>
  <c r="X10" i="59"/>
  <c r="Y10" i="59"/>
  <c r="Z10" i="59"/>
  <c r="AA10" i="59"/>
  <c r="AB10" i="59"/>
  <c r="AC10" i="59"/>
  <c r="AD10" i="59"/>
  <c r="AE10" i="59"/>
  <c r="AF10" i="59"/>
  <c r="AG10" i="59"/>
  <c r="AH10" i="59"/>
  <c r="AI10" i="59"/>
  <c r="AJ10" i="59"/>
  <c r="AK10" i="59"/>
  <c r="AL10" i="59"/>
  <c r="AM10" i="59"/>
  <c r="AN10" i="59"/>
  <c r="AO10" i="59"/>
  <c r="AP10" i="59"/>
  <c r="AQ10" i="59"/>
  <c r="AR10" i="59"/>
  <c r="AS10" i="59"/>
  <c r="AT10" i="59"/>
  <c r="AU10" i="59"/>
  <c r="AV10" i="59"/>
  <c r="AW10" i="59"/>
  <c r="AX10" i="59"/>
  <c r="AY10" i="59"/>
  <c r="AZ10" i="59"/>
  <c r="BA10" i="59"/>
  <c r="BB10" i="59"/>
  <c r="BC10" i="59"/>
  <c r="BD10" i="59"/>
  <c r="D11" i="59"/>
  <c r="E11" i="59"/>
  <c r="F11" i="59"/>
  <c r="G11" i="59"/>
  <c r="H11" i="59"/>
  <c r="I11" i="59"/>
  <c r="J11" i="59"/>
  <c r="K11" i="59"/>
  <c r="L11" i="59"/>
  <c r="M11" i="59"/>
  <c r="N11" i="59"/>
  <c r="O11" i="59"/>
  <c r="P11" i="59"/>
  <c r="Q11" i="59"/>
  <c r="R11" i="59"/>
  <c r="S11" i="59"/>
  <c r="T11" i="59"/>
  <c r="U11" i="59"/>
  <c r="V11" i="59"/>
  <c r="W11" i="59"/>
  <c r="X11" i="59"/>
  <c r="Y11" i="59"/>
  <c r="Z11" i="59"/>
  <c r="AA11" i="59"/>
  <c r="AB11" i="59"/>
  <c r="AC11" i="59"/>
  <c r="AD11" i="59"/>
  <c r="AE11" i="59"/>
  <c r="AF11" i="59"/>
  <c r="AG11" i="59"/>
  <c r="AH11" i="59"/>
  <c r="AI11" i="59"/>
  <c r="AJ11" i="59"/>
  <c r="AK11" i="59"/>
  <c r="AL11" i="59"/>
  <c r="AM11" i="59"/>
  <c r="AN11" i="59"/>
  <c r="AO11" i="59"/>
  <c r="AP11" i="59"/>
  <c r="AQ11" i="59"/>
  <c r="AR11" i="59"/>
  <c r="AS11" i="59"/>
  <c r="AT11" i="59"/>
  <c r="AU11" i="59"/>
  <c r="AV11" i="59"/>
  <c r="AW11" i="59"/>
  <c r="AX11" i="59"/>
  <c r="AY11" i="59"/>
  <c r="AZ11" i="59"/>
  <c r="BA11" i="59"/>
  <c r="BB11" i="59"/>
  <c r="BC11" i="59"/>
  <c r="BD11" i="59"/>
  <c r="D12" i="59"/>
  <c r="E12" i="59"/>
  <c r="F12" i="59"/>
  <c r="G12" i="59"/>
  <c r="H12" i="59"/>
  <c r="I12" i="59"/>
  <c r="J12" i="59"/>
  <c r="K12" i="59"/>
  <c r="L12" i="59"/>
  <c r="M12" i="59"/>
  <c r="N12" i="59"/>
  <c r="O12" i="59"/>
  <c r="P12" i="59"/>
  <c r="Q12" i="59"/>
  <c r="R12" i="59"/>
  <c r="S12" i="59"/>
  <c r="T12" i="59"/>
  <c r="U12" i="59"/>
  <c r="V12" i="59"/>
  <c r="W12" i="59"/>
  <c r="X12" i="59"/>
  <c r="Y12" i="59"/>
  <c r="Z12" i="59"/>
  <c r="AA12" i="59"/>
  <c r="AB12" i="59"/>
  <c r="AC12" i="59"/>
  <c r="AD12" i="59"/>
  <c r="AE12" i="59"/>
  <c r="AF12" i="59"/>
  <c r="AG12" i="59"/>
  <c r="AH12" i="59"/>
  <c r="AI12" i="59"/>
  <c r="AJ12" i="59"/>
  <c r="AK12" i="59"/>
  <c r="AL12" i="59"/>
  <c r="AM12" i="59"/>
  <c r="AN12" i="59"/>
  <c r="AO12" i="59"/>
  <c r="AP12" i="59"/>
  <c r="AQ12" i="59"/>
  <c r="AR12" i="59"/>
  <c r="AS12" i="59"/>
  <c r="AT12" i="59"/>
  <c r="AU12" i="59"/>
  <c r="AV12" i="59"/>
  <c r="AW12" i="59"/>
  <c r="AX12" i="59"/>
  <c r="AY12" i="59"/>
  <c r="AZ12" i="59"/>
  <c r="BA12" i="59"/>
  <c r="BB12" i="59"/>
  <c r="BC12" i="59"/>
  <c r="BD12" i="59"/>
  <c r="D13" i="59"/>
  <c r="E13" i="59"/>
  <c r="F13" i="59"/>
  <c r="G13" i="59"/>
  <c r="H13" i="59"/>
  <c r="I13" i="59"/>
  <c r="J13" i="59"/>
  <c r="K13" i="59"/>
  <c r="L13" i="59"/>
  <c r="M13" i="59"/>
  <c r="N13" i="59"/>
  <c r="O13" i="59"/>
  <c r="P13" i="59"/>
  <c r="Q13" i="59"/>
  <c r="R13" i="59"/>
  <c r="S13" i="59"/>
  <c r="T13" i="59"/>
  <c r="U13" i="59"/>
  <c r="V13" i="59"/>
  <c r="W13" i="59"/>
  <c r="X13" i="59"/>
  <c r="Y13" i="59"/>
  <c r="Z13" i="59"/>
  <c r="AA13" i="59"/>
  <c r="AB13" i="59"/>
  <c r="AC13" i="59"/>
  <c r="AD13" i="59"/>
  <c r="AE13" i="59"/>
  <c r="AF13" i="59"/>
  <c r="AG13" i="59"/>
  <c r="AH13" i="59"/>
  <c r="AI13" i="59"/>
  <c r="AJ13" i="59"/>
  <c r="AK13" i="59"/>
  <c r="AL13" i="59"/>
  <c r="AM13" i="59"/>
  <c r="AN13" i="59"/>
  <c r="AO13" i="59"/>
  <c r="AP13" i="59"/>
  <c r="AQ13" i="59"/>
  <c r="AR13" i="59"/>
  <c r="AS13" i="59"/>
  <c r="AT13" i="59"/>
  <c r="AU13" i="59"/>
  <c r="AV13" i="59"/>
  <c r="AW13" i="59"/>
  <c r="AX13" i="59"/>
  <c r="AY13" i="59"/>
  <c r="AZ13" i="59"/>
  <c r="BA13" i="59"/>
  <c r="BB13" i="59"/>
  <c r="BC13" i="59"/>
  <c r="BD13" i="59"/>
  <c r="D14" i="59"/>
  <c r="E14" i="59"/>
  <c r="F14" i="59"/>
  <c r="G14" i="59"/>
  <c r="H14" i="59"/>
  <c r="I14" i="59"/>
  <c r="J14" i="59"/>
  <c r="K14" i="59"/>
  <c r="L14" i="59"/>
  <c r="M14" i="59"/>
  <c r="N14" i="59"/>
  <c r="O14" i="59"/>
  <c r="P14" i="59"/>
  <c r="Q14" i="59"/>
  <c r="R14" i="59"/>
  <c r="S14" i="59"/>
  <c r="T14" i="59"/>
  <c r="U14" i="59"/>
  <c r="V14" i="59"/>
  <c r="W14" i="59"/>
  <c r="X14" i="59"/>
  <c r="Y14" i="59"/>
  <c r="Z14" i="59"/>
  <c r="AA14" i="59"/>
  <c r="AB14" i="59"/>
  <c r="AC14" i="59"/>
  <c r="AD14" i="59"/>
  <c r="AE14" i="59"/>
  <c r="AF14" i="59"/>
  <c r="AG14" i="59"/>
  <c r="AH14" i="59"/>
  <c r="AI14" i="59"/>
  <c r="AJ14" i="59"/>
  <c r="AK14" i="59"/>
  <c r="AL14" i="59"/>
  <c r="AM14" i="59"/>
  <c r="AN14" i="59"/>
  <c r="AO14" i="59"/>
  <c r="AP14" i="59"/>
  <c r="AQ14" i="59"/>
  <c r="AR14" i="59"/>
  <c r="AS14" i="59"/>
  <c r="AT14" i="59"/>
  <c r="AU14" i="59"/>
  <c r="AV14" i="59"/>
  <c r="AW14" i="59"/>
  <c r="AX14" i="59"/>
  <c r="AY14" i="59"/>
  <c r="AZ14" i="59"/>
  <c r="BA14" i="59"/>
  <c r="BB14" i="59"/>
  <c r="BC14" i="59"/>
  <c r="BD14" i="59"/>
  <c r="D15" i="59"/>
  <c r="E15" i="59"/>
  <c r="F15" i="59"/>
  <c r="G15" i="59"/>
  <c r="H15" i="59"/>
  <c r="I15" i="59"/>
  <c r="J15" i="59"/>
  <c r="K15" i="59"/>
  <c r="L15" i="59"/>
  <c r="M15" i="59"/>
  <c r="N15" i="59"/>
  <c r="O15" i="59"/>
  <c r="P15" i="59"/>
  <c r="Q15" i="59"/>
  <c r="R15" i="59"/>
  <c r="S15" i="59"/>
  <c r="T15" i="59"/>
  <c r="U15" i="59"/>
  <c r="V15" i="59"/>
  <c r="W15" i="59"/>
  <c r="X15" i="59"/>
  <c r="Y15" i="59"/>
  <c r="Z15" i="59"/>
  <c r="AA15" i="59"/>
  <c r="AB15" i="59"/>
  <c r="AC15" i="59"/>
  <c r="AD15" i="59"/>
  <c r="AE15" i="59"/>
  <c r="AF15" i="59"/>
  <c r="AG15" i="59"/>
  <c r="AH15" i="59"/>
  <c r="AI15" i="59"/>
  <c r="AJ15" i="59"/>
  <c r="AK15" i="59"/>
  <c r="AL15" i="59"/>
  <c r="AM15" i="59"/>
  <c r="AN15" i="59"/>
  <c r="AO15" i="59"/>
  <c r="AP15" i="59"/>
  <c r="AQ15" i="59"/>
  <c r="AR15" i="59"/>
  <c r="AS15" i="59"/>
  <c r="AT15" i="59"/>
  <c r="AU15" i="59"/>
  <c r="AV15" i="59"/>
  <c r="AW15" i="59"/>
  <c r="AX15" i="59"/>
  <c r="AY15" i="59"/>
  <c r="AZ15" i="59"/>
  <c r="BA15" i="59"/>
  <c r="BB15" i="59"/>
  <c r="BC15" i="59"/>
  <c r="BD15" i="59"/>
  <c r="D16" i="59"/>
  <c r="E16" i="59"/>
  <c r="F16" i="59"/>
  <c r="G16" i="59"/>
  <c r="H16" i="59"/>
  <c r="I16" i="59"/>
  <c r="J16" i="59"/>
  <c r="K16" i="59"/>
  <c r="L16" i="59"/>
  <c r="M16" i="59"/>
  <c r="N16" i="59"/>
  <c r="O16" i="59"/>
  <c r="P16" i="59"/>
  <c r="Q16" i="59"/>
  <c r="R16" i="59"/>
  <c r="S16" i="59"/>
  <c r="T16" i="59"/>
  <c r="U16" i="59"/>
  <c r="V16" i="59"/>
  <c r="W16" i="59"/>
  <c r="X16" i="59"/>
  <c r="Y16" i="59"/>
  <c r="Z16" i="59"/>
  <c r="AA16" i="59"/>
  <c r="AB16" i="59"/>
  <c r="AC16" i="59"/>
  <c r="AD16" i="59"/>
  <c r="AE16" i="59"/>
  <c r="AF16" i="59"/>
  <c r="AG16" i="59"/>
  <c r="AH16" i="59"/>
  <c r="AI16" i="59"/>
  <c r="AJ16" i="59"/>
  <c r="AK16" i="59"/>
  <c r="AL16" i="59"/>
  <c r="AM16" i="59"/>
  <c r="AN16" i="59"/>
  <c r="AO16" i="59"/>
  <c r="AP16" i="59"/>
  <c r="AQ16" i="59"/>
  <c r="AR16" i="59"/>
  <c r="AS16" i="59"/>
  <c r="AT16" i="59"/>
  <c r="AU16" i="59"/>
  <c r="AV16" i="59"/>
  <c r="AW16" i="59"/>
  <c r="AX16" i="59"/>
  <c r="AY16" i="59"/>
  <c r="AZ16" i="59"/>
  <c r="BA16" i="59"/>
  <c r="BB16" i="59"/>
  <c r="BC16" i="59"/>
  <c r="BD16" i="59"/>
  <c r="D17" i="59"/>
  <c r="E17" i="59"/>
  <c r="F17" i="59"/>
  <c r="G17" i="59"/>
  <c r="H17" i="59"/>
  <c r="I17" i="59"/>
  <c r="J17" i="59"/>
  <c r="K17" i="59"/>
  <c r="L17" i="59"/>
  <c r="M17" i="59"/>
  <c r="N17" i="59"/>
  <c r="O17" i="59"/>
  <c r="P17" i="59"/>
  <c r="Q17" i="59"/>
  <c r="R17" i="59"/>
  <c r="S17" i="59"/>
  <c r="T17" i="59"/>
  <c r="U17" i="59"/>
  <c r="V17" i="59"/>
  <c r="W17" i="59"/>
  <c r="X17" i="59"/>
  <c r="Y17" i="59"/>
  <c r="Z17" i="59"/>
  <c r="AA17" i="59"/>
  <c r="AB17" i="59"/>
  <c r="AC17" i="59"/>
  <c r="AD17" i="59"/>
  <c r="AE17" i="59"/>
  <c r="AF17" i="59"/>
  <c r="AG17" i="59"/>
  <c r="AH17" i="59"/>
  <c r="AI17" i="59"/>
  <c r="AJ17" i="59"/>
  <c r="AK17" i="59"/>
  <c r="AL17" i="59"/>
  <c r="AM17" i="59"/>
  <c r="AN17" i="59"/>
  <c r="AO17" i="59"/>
  <c r="AP17" i="59"/>
  <c r="AQ17" i="59"/>
  <c r="AR17" i="59"/>
  <c r="AS17" i="59"/>
  <c r="AT17" i="59"/>
  <c r="AU17" i="59"/>
  <c r="AV17" i="59"/>
  <c r="AW17" i="59"/>
  <c r="AX17" i="59"/>
  <c r="AY17" i="59"/>
  <c r="AZ17" i="59"/>
  <c r="BA17" i="59"/>
  <c r="BB17" i="59"/>
  <c r="BC17" i="59"/>
  <c r="BD17" i="59"/>
  <c r="D18" i="59"/>
  <c r="E18" i="59"/>
  <c r="F18" i="59"/>
  <c r="G18" i="59"/>
  <c r="H18" i="59"/>
  <c r="I18" i="59"/>
  <c r="J18" i="59"/>
  <c r="K18" i="59"/>
  <c r="L18" i="59"/>
  <c r="M18" i="59"/>
  <c r="N18" i="59"/>
  <c r="O18" i="59"/>
  <c r="P18" i="59"/>
  <c r="Q18" i="59"/>
  <c r="R18" i="59"/>
  <c r="S18" i="59"/>
  <c r="T18" i="59"/>
  <c r="U18" i="59"/>
  <c r="V18" i="59"/>
  <c r="W18" i="59"/>
  <c r="X18" i="59"/>
  <c r="Y18" i="59"/>
  <c r="Z18" i="59"/>
  <c r="AA18" i="59"/>
  <c r="AB18" i="59"/>
  <c r="AC18" i="59"/>
  <c r="AD18" i="59"/>
  <c r="AE18" i="59"/>
  <c r="AF18" i="59"/>
  <c r="AG18" i="59"/>
  <c r="AH18" i="59"/>
  <c r="AI18" i="59"/>
  <c r="AJ18" i="59"/>
  <c r="AK18" i="59"/>
  <c r="AL18" i="59"/>
  <c r="AM18" i="59"/>
  <c r="AN18" i="59"/>
  <c r="AO18" i="59"/>
  <c r="AP18" i="59"/>
  <c r="AQ18" i="59"/>
  <c r="AR18" i="59"/>
  <c r="AS18" i="59"/>
  <c r="AT18" i="59"/>
  <c r="AU18" i="59"/>
  <c r="AV18" i="59"/>
  <c r="AW18" i="59"/>
  <c r="AX18" i="59"/>
  <c r="AY18" i="59"/>
  <c r="AZ18" i="59"/>
  <c r="BA18" i="59"/>
  <c r="BB18" i="59"/>
  <c r="BC18" i="59"/>
  <c r="BD18" i="59"/>
  <c r="D19" i="59"/>
  <c r="E19" i="59"/>
  <c r="F19" i="59"/>
  <c r="G19" i="59"/>
  <c r="H19" i="59"/>
  <c r="I19" i="59"/>
  <c r="J19" i="59"/>
  <c r="K19" i="59"/>
  <c r="L19" i="59"/>
  <c r="M19" i="59"/>
  <c r="N19" i="59"/>
  <c r="O19" i="59"/>
  <c r="P19" i="59"/>
  <c r="Q19" i="59"/>
  <c r="R19" i="59"/>
  <c r="S19" i="59"/>
  <c r="T19" i="59"/>
  <c r="U19" i="59"/>
  <c r="V19" i="59"/>
  <c r="W19" i="59"/>
  <c r="X19" i="59"/>
  <c r="Y19" i="59"/>
  <c r="Z19" i="59"/>
  <c r="AA19" i="59"/>
  <c r="AB19" i="59"/>
  <c r="AC19" i="59"/>
  <c r="AD19" i="59"/>
  <c r="AE19" i="59"/>
  <c r="AF19" i="59"/>
  <c r="AG19" i="59"/>
  <c r="AH19" i="59"/>
  <c r="AI19" i="59"/>
  <c r="AJ19" i="59"/>
  <c r="AK19" i="59"/>
  <c r="AL19" i="59"/>
  <c r="AM19" i="59"/>
  <c r="AN19" i="59"/>
  <c r="AO19" i="59"/>
  <c r="AP19" i="59"/>
  <c r="AQ19" i="59"/>
  <c r="AR19" i="59"/>
  <c r="AS19" i="59"/>
  <c r="AT19" i="59"/>
  <c r="AU19" i="59"/>
  <c r="AV19" i="59"/>
  <c r="AW19" i="59"/>
  <c r="AX19" i="59"/>
  <c r="AY19" i="59"/>
  <c r="AZ19" i="59"/>
  <c r="BA19" i="59"/>
  <c r="BB19" i="59"/>
  <c r="BC19" i="59"/>
  <c r="BD19" i="59"/>
  <c r="D20" i="59"/>
  <c r="E20" i="59"/>
  <c r="F20" i="59"/>
  <c r="G20" i="59"/>
  <c r="H20" i="59"/>
  <c r="I20" i="59"/>
  <c r="J20" i="59"/>
  <c r="K20" i="59"/>
  <c r="L20" i="59"/>
  <c r="M20" i="59"/>
  <c r="N20" i="59"/>
  <c r="O20" i="59"/>
  <c r="P20" i="59"/>
  <c r="Q20" i="59"/>
  <c r="R20" i="59"/>
  <c r="S20" i="59"/>
  <c r="T20" i="59"/>
  <c r="U20" i="59"/>
  <c r="V20" i="59"/>
  <c r="W20" i="59"/>
  <c r="X20" i="59"/>
  <c r="Y20" i="59"/>
  <c r="Z20" i="59"/>
  <c r="AA20" i="59"/>
  <c r="AB20" i="59"/>
  <c r="AC20" i="59"/>
  <c r="AD20" i="59"/>
  <c r="AE20" i="59"/>
  <c r="AF20" i="59"/>
  <c r="AG20" i="59"/>
  <c r="AH20" i="59"/>
  <c r="AI20" i="59"/>
  <c r="AJ20" i="59"/>
  <c r="AK20" i="59"/>
  <c r="AL20" i="59"/>
  <c r="AM20" i="59"/>
  <c r="AN20" i="59"/>
  <c r="AO20" i="59"/>
  <c r="AP20" i="59"/>
  <c r="AQ20" i="59"/>
  <c r="AR20" i="59"/>
  <c r="AS20" i="59"/>
  <c r="AT20" i="59"/>
  <c r="AU20" i="59"/>
  <c r="AV20" i="59"/>
  <c r="AW20" i="59"/>
  <c r="AX20" i="59"/>
  <c r="AY20" i="59"/>
  <c r="AZ20" i="59"/>
  <c r="BA20" i="59"/>
  <c r="BB20" i="59"/>
  <c r="BC20" i="59"/>
  <c r="BD20" i="59"/>
  <c r="D21" i="59"/>
  <c r="E21" i="59"/>
  <c r="F21" i="59"/>
  <c r="G21" i="59"/>
  <c r="H21" i="59"/>
  <c r="I21" i="59"/>
  <c r="J21" i="59"/>
  <c r="K21" i="59"/>
  <c r="L21" i="59"/>
  <c r="M21" i="59"/>
  <c r="N21" i="59"/>
  <c r="O21" i="59"/>
  <c r="P21" i="59"/>
  <c r="Q21" i="59"/>
  <c r="R21" i="59"/>
  <c r="S21" i="59"/>
  <c r="T21" i="59"/>
  <c r="U21" i="59"/>
  <c r="V21" i="59"/>
  <c r="W21" i="59"/>
  <c r="X21" i="59"/>
  <c r="Y21" i="59"/>
  <c r="Z21" i="59"/>
  <c r="AA21" i="59"/>
  <c r="AB21" i="59"/>
  <c r="AC21" i="59"/>
  <c r="AD21" i="59"/>
  <c r="AE21" i="59"/>
  <c r="AF21" i="59"/>
  <c r="AG21" i="59"/>
  <c r="AH21" i="59"/>
  <c r="AI21" i="59"/>
  <c r="AJ21" i="59"/>
  <c r="AK21" i="59"/>
  <c r="AL21" i="59"/>
  <c r="AM21" i="59"/>
  <c r="AN21" i="59"/>
  <c r="AO21" i="59"/>
  <c r="AP21" i="59"/>
  <c r="AQ21" i="59"/>
  <c r="AR21" i="59"/>
  <c r="AS21" i="59"/>
  <c r="AT21" i="59"/>
  <c r="AU21" i="59"/>
  <c r="AV21" i="59"/>
  <c r="AW21" i="59"/>
  <c r="AX21" i="59"/>
  <c r="AY21" i="59"/>
  <c r="AZ21" i="59"/>
  <c r="BA21" i="59"/>
  <c r="BB21" i="59"/>
  <c r="BC21" i="59"/>
  <c r="BD21" i="59"/>
  <c r="D22" i="59"/>
  <c r="E22" i="59"/>
  <c r="F22" i="59"/>
  <c r="G22" i="59"/>
  <c r="H22" i="59"/>
  <c r="I22" i="59"/>
  <c r="J22" i="59"/>
  <c r="K22" i="59"/>
  <c r="L22" i="59"/>
  <c r="M22" i="59"/>
  <c r="N22" i="59"/>
  <c r="O22" i="59"/>
  <c r="P22" i="59"/>
  <c r="Q22" i="59"/>
  <c r="R22" i="59"/>
  <c r="S22" i="59"/>
  <c r="T22" i="59"/>
  <c r="U22" i="59"/>
  <c r="V22" i="59"/>
  <c r="W22" i="59"/>
  <c r="X22" i="59"/>
  <c r="Y22" i="59"/>
  <c r="Z22" i="59"/>
  <c r="AA22" i="59"/>
  <c r="AB22" i="59"/>
  <c r="AC22" i="59"/>
  <c r="AD22" i="59"/>
  <c r="AE22" i="59"/>
  <c r="AF22" i="59"/>
  <c r="AG22" i="59"/>
  <c r="AH22" i="59"/>
  <c r="AI22" i="59"/>
  <c r="AJ22" i="59"/>
  <c r="AK22" i="59"/>
  <c r="AL22" i="59"/>
  <c r="AM22" i="59"/>
  <c r="AN22" i="59"/>
  <c r="AO22" i="59"/>
  <c r="AP22" i="59"/>
  <c r="AQ22" i="59"/>
  <c r="AR22" i="59"/>
  <c r="AS22" i="59"/>
  <c r="AT22" i="59"/>
  <c r="AU22" i="59"/>
  <c r="AV22" i="59"/>
  <c r="AW22" i="59"/>
  <c r="AX22" i="59"/>
  <c r="AY22" i="59"/>
  <c r="AZ22" i="59"/>
  <c r="BA22" i="59"/>
  <c r="BB22" i="59"/>
  <c r="BC22" i="59"/>
  <c r="BD22" i="59"/>
  <c r="D23" i="59"/>
  <c r="E23" i="59"/>
  <c r="F23" i="59"/>
  <c r="G23" i="59"/>
  <c r="H23" i="59"/>
  <c r="I23" i="59"/>
  <c r="J23" i="59"/>
  <c r="K23" i="59"/>
  <c r="L23" i="59"/>
  <c r="M23" i="59"/>
  <c r="N23" i="59"/>
  <c r="O23" i="59"/>
  <c r="P23" i="59"/>
  <c r="Q23" i="59"/>
  <c r="R23" i="59"/>
  <c r="S23" i="59"/>
  <c r="T23" i="59"/>
  <c r="U23" i="59"/>
  <c r="V23" i="59"/>
  <c r="W23" i="59"/>
  <c r="X23" i="59"/>
  <c r="Y23" i="59"/>
  <c r="Z23" i="59"/>
  <c r="AA23" i="59"/>
  <c r="AB23" i="59"/>
  <c r="AC23" i="59"/>
  <c r="AD23" i="59"/>
  <c r="AE23" i="59"/>
  <c r="AF23" i="59"/>
  <c r="AG23" i="59"/>
  <c r="AH23" i="59"/>
  <c r="AI23" i="59"/>
  <c r="AJ23" i="59"/>
  <c r="AK23" i="59"/>
  <c r="AL23" i="59"/>
  <c r="AM23" i="59"/>
  <c r="AN23" i="59"/>
  <c r="AO23" i="59"/>
  <c r="AP23" i="59"/>
  <c r="AQ23" i="59"/>
  <c r="AR23" i="59"/>
  <c r="AS23" i="59"/>
  <c r="AT23" i="59"/>
  <c r="AU23" i="59"/>
  <c r="AV23" i="59"/>
  <c r="AW23" i="59"/>
  <c r="AX23" i="59"/>
  <c r="AY23" i="59"/>
  <c r="AZ23" i="59"/>
  <c r="BA23" i="59"/>
  <c r="BB23" i="59"/>
  <c r="BC23" i="59"/>
  <c r="BD23" i="59"/>
  <c r="D24" i="59"/>
  <c r="E24" i="59"/>
  <c r="F24" i="59"/>
  <c r="G24" i="59"/>
  <c r="H24" i="59"/>
  <c r="I24" i="59"/>
  <c r="J24" i="59"/>
  <c r="K24" i="59"/>
  <c r="L24" i="59"/>
  <c r="M24" i="59"/>
  <c r="N24" i="59"/>
  <c r="O24" i="59"/>
  <c r="P24" i="59"/>
  <c r="Q24" i="59"/>
  <c r="R24" i="59"/>
  <c r="S24" i="59"/>
  <c r="T24" i="59"/>
  <c r="U24" i="59"/>
  <c r="V24" i="59"/>
  <c r="W24" i="59"/>
  <c r="X24" i="59"/>
  <c r="Y24" i="59"/>
  <c r="Z24" i="59"/>
  <c r="AA24" i="59"/>
  <c r="AB24" i="59"/>
  <c r="AC24" i="59"/>
  <c r="AD24" i="59"/>
  <c r="AE24" i="59"/>
  <c r="AF24" i="59"/>
  <c r="AG24" i="59"/>
  <c r="AH24" i="59"/>
  <c r="AI24" i="59"/>
  <c r="AJ24" i="59"/>
  <c r="AK24" i="59"/>
  <c r="AL24" i="59"/>
  <c r="AM24" i="59"/>
  <c r="AN24" i="59"/>
  <c r="AO24" i="59"/>
  <c r="AP24" i="59"/>
  <c r="AQ24" i="59"/>
  <c r="AR24" i="59"/>
  <c r="AS24" i="59"/>
  <c r="AT24" i="59"/>
  <c r="AU24" i="59"/>
  <c r="AV24" i="59"/>
  <c r="AW24" i="59"/>
  <c r="AX24" i="59"/>
  <c r="AY24" i="59"/>
  <c r="AZ24" i="59"/>
  <c r="BA24" i="59"/>
  <c r="BB24" i="59"/>
  <c r="BC24" i="59"/>
  <c r="BD24" i="59"/>
  <c r="D25" i="59"/>
  <c r="E25" i="59"/>
  <c r="F25" i="59"/>
  <c r="G25" i="59"/>
  <c r="H25" i="59"/>
  <c r="I25" i="59"/>
  <c r="J25" i="59"/>
  <c r="K25" i="59"/>
  <c r="L25" i="59"/>
  <c r="M25" i="59"/>
  <c r="N25" i="59"/>
  <c r="O25" i="59"/>
  <c r="P25" i="59"/>
  <c r="Q25" i="59"/>
  <c r="R25" i="59"/>
  <c r="S25" i="59"/>
  <c r="T25" i="59"/>
  <c r="U25" i="59"/>
  <c r="V25" i="59"/>
  <c r="W25" i="59"/>
  <c r="X25" i="59"/>
  <c r="Y25" i="59"/>
  <c r="Z25" i="59"/>
  <c r="AA25" i="59"/>
  <c r="AB25" i="59"/>
  <c r="AC25" i="59"/>
  <c r="AD25" i="59"/>
  <c r="AE25" i="59"/>
  <c r="AF25" i="59"/>
  <c r="AG25" i="59"/>
  <c r="AH25" i="59"/>
  <c r="AI25" i="59"/>
  <c r="AJ25" i="59"/>
  <c r="AK25" i="59"/>
  <c r="AL25" i="59"/>
  <c r="AM25" i="59"/>
  <c r="AN25" i="59"/>
  <c r="AO25" i="59"/>
  <c r="AP25" i="59"/>
  <c r="AQ25" i="59"/>
  <c r="AR25" i="59"/>
  <c r="AS25" i="59"/>
  <c r="AT25" i="59"/>
  <c r="AU25" i="59"/>
  <c r="AV25" i="59"/>
  <c r="AW25" i="59"/>
  <c r="AX25" i="59"/>
  <c r="AY25" i="59"/>
  <c r="AZ25" i="59"/>
  <c r="BA25" i="59"/>
  <c r="BB25" i="59"/>
  <c r="BC25" i="59"/>
  <c r="BD25" i="59"/>
  <c r="D26" i="59"/>
  <c r="E26" i="59"/>
  <c r="F26" i="59"/>
  <c r="G26" i="59"/>
  <c r="H26" i="59"/>
  <c r="I26" i="59"/>
  <c r="J26" i="59"/>
  <c r="K26" i="59"/>
  <c r="L26" i="59"/>
  <c r="M26" i="59"/>
  <c r="N26" i="59"/>
  <c r="O26" i="59"/>
  <c r="P26" i="59"/>
  <c r="Q26" i="59"/>
  <c r="R26" i="59"/>
  <c r="S26" i="59"/>
  <c r="T26" i="59"/>
  <c r="U26" i="59"/>
  <c r="V26" i="59"/>
  <c r="W26" i="59"/>
  <c r="X26" i="59"/>
  <c r="Y26" i="59"/>
  <c r="Z26" i="59"/>
  <c r="AA26" i="59"/>
  <c r="AB26" i="59"/>
  <c r="AC26" i="59"/>
  <c r="AD26" i="59"/>
  <c r="AE26" i="59"/>
  <c r="AF26" i="59"/>
  <c r="AG26" i="59"/>
  <c r="AH26" i="59"/>
  <c r="AI26" i="59"/>
  <c r="AJ26" i="59"/>
  <c r="AK26" i="59"/>
  <c r="AL26" i="59"/>
  <c r="AM26" i="59"/>
  <c r="AN26" i="59"/>
  <c r="AO26" i="59"/>
  <c r="AP26" i="59"/>
  <c r="AQ26" i="59"/>
  <c r="AR26" i="59"/>
  <c r="AS26" i="59"/>
  <c r="AT26" i="59"/>
  <c r="AU26" i="59"/>
  <c r="AV26" i="59"/>
  <c r="AW26" i="59"/>
  <c r="AX26" i="59"/>
  <c r="AY26" i="59"/>
  <c r="AZ26" i="59"/>
  <c r="BA26" i="59"/>
  <c r="BB26" i="59"/>
  <c r="BC26" i="59"/>
  <c r="BD26" i="59"/>
  <c r="D27" i="59"/>
  <c r="E27" i="59"/>
  <c r="F27" i="59"/>
  <c r="G27" i="59"/>
  <c r="H27" i="59"/>
  <c r="I27" i="59"/>
  <c r="J27" i="59"/>
  <c r="K27" i="59"/>
  <c r="L27" i="59"/>
  <c r="M27" i="59"/>
  <c r="N27" i="59"/>
  <c r="O27" i="59"/>
  <c r="P27" i="59"/>
  <c r="Q27" i="59"/>
  <c r="R27" i="59"/>
  <c r="S27" i="59"/>
  <c r="T27" i="59"/>
  <c r="U27" i="59"/>
  <c r="V27" i="59"/>
  <c r="W27" i="59"/>
  <c r="X27" i="59"/>
  <c r="Y27" i="59"/>
  <c r="Z27" i="59"/>
  <c r="AA27" i="59"/>
  <c r="AB27" i="59"/>
  <c r="AC27" i="59"/>
  <c r="AD27" i="59"/>
  <c r="AE27" i="59"/>
  <c r="AF27" i="59"/>
  <c r="AG27" i="59"/>
  <c r="AH27" i="59"/>
  <c r="AI27" i="59"/>
  <c r="AJ27" i="59"/>
  <c r="AK27" i="59"/>
  <c r="AL27" i="59"/>
  <c r="AM27" i="59"/>
  <c r="AN27" i="59"/>
  <c r="AO27" i="59"/>
  <c r="AP27" i="59"/>
  <c r="AQ27" i="59"/>
  <c r="AR27" i="59"/>
  <c r="AS27" i="59"/>
  <c r="AT27" i="59"/>
  <c r="AU27" i="59"/>
  <c r="AV27" i="59"/>
  <c r="AW27" i="59"/>
  <c r="AX27" i="59"/>
  <c r="AY27" i="59"/>
  <c r="AZ27" i="59"/>
  <c r="BA27" i="59"/>
  <c r="BB27" i="59"/>
  <c r="BC27" i="59"/>
  <c r="BD27" i="59"/>
  <c r="D28" i="59"/>
  <c r="E28" i="59"/>
  <c r="F28" i="59"/>
  <c r="G28" i="59"/>
  <c r="H28" i="59"/>
  <c r="I28" i="59"/>
  <c r="J28" i="59"/>
  <c r="K28" i="59"/>
  <c r="L28" i="59"/>
  <c r="M28" i="59"/>
  <c r="N28" i="59"/>
  <c r="O28" i="59"/>
  <c r="P28" i="59"/>
  <c r="Q28" i="59"/>
  <c r="R28" i="59"/>
  <c r="S28" i="59"/>
  <c r="T28" i="59"/>
  <c r="U28" i="59"/>
  <c r="V28" i="59"/>
  <c r="W28" i="59"/>
  <c r="X28" i="59"/>
  <c r="Y28" i="59"/>
  <c r="Z28" i="59"/>
  <c r="AA28" i="59"/>
  <c r="AB28" i="59"/>
  <c r="AC28" i="59"/>
  <c r="AD28" i="59"/>
  <c r="AE28" i="59"/>
  <c r="AF28" i="59"/>
  <c r="AG28" i="59"/>
  <c r="AH28" i="59"/>
  <c r="AI28" i="59"/>
  <c r="AJ28" i="59"/>
  <c r="AK28" i="59"/>
  <c r="AL28" i="59"/>
  <c r="AM28" i="59"/>
  <c r="AN28" i="59"/>
  <c r="AO28" i="59"/>
  <c r="AP28" i="59"/>
  <c r="AQ28" i="59"/>
  <c r="AR28" i="59"/>
  <c r="AS28" i="59"/>
  <c r="AT28" i="59"/>
  <c r="AU28" i="59"/>
  <c r="AV28" i="59"/>
  <c r="AW28" i="59"/>
  <c r="AX28" i="59"/>
  <c r="AY28" i="59"/>
  <c r="AZ28" i="59"/>
  <c r="BA28" i="59"/>
  <c r="BB28" i="59"/>
  <c r="BC28" i="59"/>
  <c r="BD28" i="59"/>
  <c r="D29" i="59"/>
  <c r="E29" i="59"/>
  <c r="F29" i="59"/>
  <c r="G29" i="59"/>
  <c r="H29" i="59"/>
  <c r="I29" i="59"/>
  <c r="J29" i="59"/>
  <c r="K29" i="59"/>
  <c r="L29" i="59"/>
  <c r="M29" i="59"/>
  <c r="N29" i="59"/>
  <c r="O29" i="59"/>
  <c r="P29" i="59"/>
  <c r="Q29" i="59"/>
  <c r="R29" i="59"/>
  <c r="S29" i="59"/>
  <c r="T29" i="59"/>
  <c r="U29" i="59"/>
  <c r="V29" i="59"/>
  <c r="W29" i="59"/>
  <c r="X29" i="59"/>
  <c r="Y29" i="59"/>
  <c r="Z29" i="59"/>
  <c r="AA29" i="59"/>
  <c r="AB29" i="59"/>
  <c r="AC29" i="59"/>
  <c r="AD29" i="59"/>
  <c r="AE29" i="59"/>
  <c r="AF29" i="59"/>
  <c r="AG29" i="59"/>
  <c r="AH29" i="59"/>
  <c r="AI29" i="59"/>
  <c r="AJ29" i="59"/>
  <c r="AK29" i="59"/>
  <c r="AL29" i="59"/>
  <c r="AM29" i="59"/>
  <c r="AN29" i="59"/>
  <c r="AO29" i="59"/>
  <c r="AP29" i="59"/>
  <c r="AQ29" i="59"/>
  <c r="AR29" i="59"/>
  <c r="AS29" i="59"/>
  <c r="AT29" i="59"/>
  <c r="AU29" i="59"/>
  <c r="AV29" i="59"/>
  <c r="AW29" i="59"/>
  <c r="AX29" i="59"/>
  <c r="AY29" i="59"/>
  <c r="AZ29" i="59"/>
  <c r="BA29" i="59"/>
  <c r="BB29" i="59"/>
  <c r="BC29" i="59"/>
  <c r="BD29" i="59"/>
  <c r="D30" i="59"/>
  <c r="E30" i="59"/>
  <c r="F30" i="59"/>
  <c r="G30" i="59"/>
  <c r="H30" i="59"/>
  <c r="I30" i="59"/>
  <c r="J30" i="59"/>
  <c r="K30" i="59"/>
  <c r="L30" i="59"/>
  <c r="M30" i="59"/>
  <c r="N30" i="59"/>
  <c r="O30" i="59"/>
  <c r="P30" i="59"/>
  <c r="Q30" i="59"/>
  <c r="R30" i="59"/>
  <c r="S30" i="59"/>
  <c r="T30" i="59"/>
  <c r="U30" i="59"/>
  <c r="V30" i="59"/>
  <c r="W30" i="59"/>
  <c r="X30" i="59"/>
  <c r="Y30" i="59"/>
  <c r="Z30" i="59"/>
  <c r="AA30" i="59"/>
  <c r="AB30" i="59"/>
  <c r="AC30" i="59"/>
  <c r="AD30" i="59"/>
  <c r="AE30" i="59"/>
  <c r="AF30" i="59"/>
  <c r="AG30" i="59"/>
  <c r="AH30" i="59"/>
  <c r="AI30" i="59"/>
  <c r="AJ30" i="59"/>
  <c r="AK30" i="59"/>
  <c r="AL30" i="59"/>
  <c r="AM30" i="59"/>
  <c r="AN30" i="59"/>
  <c r="AO30" i="59"/>
  <c r="AP30" i="59"/>
  <c r="AQ30" i="59"/>
  <c r="AR30" i="59"/>
  <c r="AS30" i="59"/>
  <c r="AT30" i="59"/>
  <c r="AU30" i="59"/>
  <c r="AV30" i="59"/>
  <c r="AW30" i="59"/>
  <c r="AX30" i="59"/>
  <c r="AY30" i="59"/>
  <c r="AZ30" i="59"/>
  <c r="BA30" i="59"/>
  <c r="BB30" i="59"/>
  <c r="BC30" i="59"/>
  <c r="BD30" i="59"/>
  <c r="D31" i="59"/>
  <c r="E31" i="59"/>
  <c r="F31" i="59"/>
  <c r="G31" i="59"/>
  <c r="H31" i="59"/>
  <c r="I31" i="59"/>
  <c r="J31" i="59"/>
  <c r="K31" i="59"/>
  <c r="L31" i="59"/>
  <c r="M31" i="59"/>
  <c r="N31" i="59"/>
  <c r="O31" i="59"/>
  <c r="P31" i="59"/>
  <c r="Q31" i="59"/>
  <c r="R31" i="59"/>
  <c r="S31" i="59"/>
  <c r="T31" i="59"/>
  <c r="U31" i="59"/>
  <c r="V31" i="59"/>
  <c r="W31" i="59"/>
  <c r="X31" i="59"/>
  <c r="Y31" i="59"/>
  <c r="Z31" i="59"/>
  <c r="AA31" i="59"/>
  <c r="AB31" i="59"/>
  <c r="AC31" i="59"/>
  <c r="AD31" i="59"/>
  <c r="AE31" i="59"/>
  <c r="AF31" i="59"/>
  <c r="AG31" i="59"/>
  <c r="AH31" i="59"/>
  <c r="AI31" i="59"/>
  <c r="AJ31" i="59"/>
  <c r="AK31" i="59"/>
  <c r="AL31" i="59"/>
  <c r="AM31" i="59"/>
  <c r="AN31" i="59"/>
  <c r="AO31" i="59"/>
  <c r="AP31" i="59"/>
  <c r="AQ31" i="59"/>
  <c r="AR31" i="59"/>
  <c r="AS31" i="59"/>
  <c r="AT31" i="59"/>
  <c r="AU31" i="59"/>
  <c r="AV31" i="59"/>
  <c r="AW31" i="59"/>
  <c r="AX31" i="59"/>
  <c r="AY31" i="59"/>
  <c r="AZ31" i="59"/>
  <c r="BA31" i="59"/>
  <c r="BB31" i="59"/>
  <c r="BC31" i="59"/>
  <c r="BD31" i="59"/>
  <c r="D32" i="59"/>
  <c r="E32" i="59"/>
  <c r="F32" i="59"/>
  <c r="G32" i="59"/>
  <c r="H32" i="59"/>
  <c r="I32" i="59"/>
  <c r="J32" i="59"/>
  <c r="K32" i="59"/>
  <c r="L32" i="59"/>
  <c r="M32" i="59"/>
  <c r="N32" i="59"/>
  <c r="O32" i="59"/>
  <c r="P32" i="59"/>
  <c r="Q32" i="59"/>
  <c r="R32" i="59"/>
  <c r="S32" i="59"/>
  <c r="T32" i="59"/>
  <c r="U32" i="59"/>
  <c r="V32" i="59"/>
  <c r="W32" i="59"/>
  <c r="X32" i="59"/>
  <c r="Y32" i="59"/>
  <c r="Z32" i="59"/>
  <c r="AA32" i="59"/>
  <c r="AB32" i="59"/>
  <c r="AC32" i="59"/>
  <c r="AD32" i="59"/>
  <c r="AE32" i="59"/>
  <c r="AF32" i="59"/>
  <c r="AG32" i="59"/>
  <c r="AH32" i="59"/>
  <c r="AI32" i="59"/>
  <c r="AJ32" i="59"/>
  <c r="AK32" i="59"/>
  <c r="AL32" i="59"/>
  <c r="AM32" i="59"/>
  <c r="AN32" i="59"/>
  <c r="AO32" i="59"/>
  <c r="AP32" i="59"/>
  <c r="AQ32" i="59"/>
  <c r="AR32" i="59"/>
  <c r="AS32" i="59"/>
  <c r="AT32" i="59"/>
  <c r="AU32" i="59"/>
  <c r="AV32" i="59"/>
  <c r="AW32" i="59"/>
  <c r="AX32" i="59"/>
  <c r="AY32" i="59"/>
  <c r="AZ32" i="59"/>
  <c r="BA32" i="59"/>
  <c r="BB32" i="59"/>
  <c r="BC32" i="59"/>
  <c r="BD32" i="59"/>
  <c r="D33" i="59"/>
  <c r="E33" i="59"/>
  <c r="F33" i="59"/>
  <c r="G33" i="59"/>
  <c r="H33" i="59"/>
  <c r="I33" i="59"/>
  <c r="J33" i="59"/>
  <c r="K33" i="59"/>
  <c r="L33" i="59"/>
  <c r="M33" i="59"/>
  <c r="N33" i="59"/>
  <c r="O33" i="59"/>
  <c r="P33" i="59"/>
  <c r="Q33" i="59"/>
  <c r="R33" i="59"/>
  <c r="S33" i="59"/>
  <c r="T33" i="59"/>
  <c r="U33" i="59"/>
  <c r="V33" i="59"/>
  <c r="W33" i="59"/>
  <c r="X33" i="59"/>
  <c r="Y33" i="59"/>
  <c r="Z33" i="59"/>
  <c r="AA33" i="59"/>
  <c r="AB33" i="59"/>
  <c r="AC33" i="59"/>
  <c r="AD33" i="59"/>
  <c r="AE33" i="59"/>
  <c r="AF33" i="59"/>
  <c r="AG33" i="59"/>
  <c r="AH33" i="59"/>
  <c r="AI33" i="59"/>
  <c r="AJ33" i="59"/>
  <c r="AK33" i="59"/>
  <c r="AL33" i="59"/>
  <c r="AM33" i="59"/>
  <c r="AN33" i="59"/>
  <c r="AO33" i="59"/>
  <c r="AP33" i="59"/>
  <c r="AQ33" i="59"/>
  <c r="AR33" i="59"/>
  <c r="AS33" i="59"/>
  <c r="AT33" i="59"/>
  <c r="AU33" i="59"/>
  <c r="AV33" i="59"/>
  <c r="AW33" i="59"/>
  <c r="AX33" i="59"/>
  <c r="AY33" i="59"/>
  <c r="AZ33" i="59"/>
  <c r="BA33" i="59"/>
  <c r="BB33" i="59"/>
  <c r="BC33" i="59"/>
  <c r="BD33" i="59"/>
  <c r="D34" i="59"/>
  <c r="E34" i="59"/>
  <c r="F34" i="59"/>
  <c r="G34" i="59"/>
  <c r="H34" i="59"/>
  <c r="I34" i="59"/>
  <c r="J34" i="59"/>
  <c r="K34" i="59"/>
  <c r="L34" i="59"/>
  <c r="M34" i="59"/>
  <c r="N34" i="59"/>
  <c r="O34" i="59"/>
  <c r="P34" i="59"/>
  <c r="Q34" i="59"/>
  <c r="R34" i="59"/>
  <c r="S34" i="59"/>
  <c r="T34" i="59"/>
  <c r="U34" i="59"/>
  <c r="V34" i="59"/>
  <c r="W34" i="59"/>
  <c r="X34" i="59"/>
  <c r="Y34" i="59"/>
  <c r="Z34" i="59"/>
  <c r="AA34" i="59"/>
  <c r="AB34" i="59"/>
  <c r="AC34" i="59"/>
  <c r="AD34" i="59"/>
  <c r="AE34" i="59"/>
  <c r="AF34" i="59"/>
  <c r="AG34" i="59"/>
  <c r="AH34" i="59"/>
  <c r="AI34" i="59"/>
  <c r="AJ34" i="59"/>
  <c r="AK34" i="59"/>
  <c r="AL34" i="59"/>
  <c r="AM34" i="59"/>
  <c r="AN34" i="59"/>
  <c r="AO34" i="59"/>
  <c r="AP34" i="59"/>
  <c r="AQ34" i="59"/>
  <c r="AR34" i="59"/>
  <c r="AS34" i="59"/>
  <c r="AT34" i="59"/>
  <c r="AU34" i="59"/>
  <c r="AV34" i="59"/>
  <c r="AW34" i="59"/>
  <c r="AX34" i="59"/>
  <c r="AY34" i="59"/>
  <c r="AZ34" i="59"/>
  <c r="BA34" i="59"/>
  <c r="BB34" i="59"/>
  <c r="BC34" i="59"/>
  <c r="BD34" i="59"/>
  <c r="D35" i="59"/>
  <c r="E35" i="59"/>
  <c r="F35" i="59"/>
  <c r="G35" i="59"/>
  <c r="H35" i="59"/>
  <c r="I35" i="59"/>
  <c r="J35" i="59"/>
  <c r="K35" i="59"/>
  <c r="L35" i="59"/>
  <c r="M35" i="59"/>
  <c r="N35" i="59"/>
  <c r="O35" i="59"/>
  <c r="P35" i="59"/>
  <c r="Q35" i="59"/>
  <c r="R35" i="59"/>
  <c r="S35" i="59"/>
  <c r="T35" i="59"/>
  <c r="U35" i="59"/>
  <c r="V35" i="59"/>
  <c r="W35" i="59"/>
  <c r="X35" i="59"/>
  <c r="Y35" i="59"/>
  <c r="Z35" i="59"/>
  <c r="AA35" i="59"/>
  <c r="AB35" i="59"/>
  <c r="AC35" i="59"/>
  <c r="AD35" i="59"/>
  <c r="AE35" i="59"/>
  <c r="AF35" i="59"/>
  <c r="AG35" i="59"/>
  <c r="AH35" i="59"/>
  <c r="AI35" i="59"/>
  <c r="AJ35" i="59"/>
  <c r="AK35" i="59"/>
  <c r="AL35" i="59"/>
  <c r="AM35" i="59"/>
  <c r="AN35" i="59"/>
  <c r="AO35" i="59"/>
  <c r="AP35" i="59"/>
  <c r="AQ35" i="59"/>
  <c r="AR35" i="59"/>
  <c r="AS35" i="59"/>
  <c r="AT35" i="59"/>
  <c r="AU35" i="59"/>
  <c r="AV35" i="59"/>
  <c r="AW35" i="59"/>
  <c r="AX35" i="59"/>
  <c r="AY35" i="59"/>
  <c r="AZ35" i="59"/>
  <c r="BA35" i="59"/>
  <c r="BB35" i="59"/>
  <c r="BC35" i="59"/>
  <c r="BD35" i="59"/>
  <c r="D36" i="59"/>
  <c r="E36" i="59"/>
  <c r="F36" i="59"/>
  <c r="G36" i="59"/>
  <c r="H36" i="59"/>
  <c r="I36" i="59"/>
  <c r="J36" i="59"/>
  <c r="K36" i="59"/>
  <c r="L36" i="59"/>
  <c r="M36" i="59"/>
  <c r="N36" i="59"/>
  <c r="O36" i="59"/>
  <c r="P36" i="59"/>
  <c r="Q36" i="59"/>
  <c r="R36" i="59"/>
  <c r="S36" i="59"/>
  <c r="T36" i="59"/>
  <c r="U36" i="59"/>
  <c r="V36" i="59"/>
  <c r="W36" i="59"/>
  <c r="X36" i="59"/>
  <c r="Y36" i="59"/>
  <c r="Z36" i="59"/>
  <c r="AA36" i="59"/>
  <c r="AB36" i="59"/>
  <c r="AC36" i="59"/>
  <c r="AD36" i="59"/>
  <c r="AE36" i="59"/>
  <c r="AF36" i="59"/>
  <c r="AG36" i="59"/>
  <c r="AH36" i="59"/>
  <c r="AI36" i="59"/>
  <c r="AJ36" i="59"/>
  <c r="AK36" i="59"/>
  <c r="AL36" i="59"/>
  <c r="AM36" i="59"/>
  <c r="AN36" i="59"/>
  <c r="AO36" i="59"/>
  <c r="AP36" i="59"/>
  <c r="AQ36" i="59"/>
  <c r="AR36" i="59"/>
  <c r="AS36" i="59"/>
  <c r="AT36" i="59"/>
  <c r="AU36" i="59"/>
  <c r="AV36" i="59"/>
  <c r="AW36" i="59"/>
  <c r="AX36" i="59"/>
  <c r="AY36" i="59"/>
  <c r="AZ36" i="59"/>
  <c r="BA36" i="59"/>
  <c r="BB36" i="59"/>
  <c r="BC36" i="59"/>
  <c r="BD36" i="59"/>
  <c r="D37" i="59"/>
  <c r="E37" i="59"/>
  <c r="F37" i="59"/>
  <c r="G37" i="59"/>
  <c r="H37" i="59"/>
  <c r="I37" i="59"/>
  <c r="J37" i="59"/>
  <c r="K37" i="59"/>
  <c r="L37" i="59"/>
  <c r="M37" i="59"/>
  <c r="N37" i="59"/>
  <c r="O37" i="59"/>
  <c r="P37" i="59"/>
  <c r="Q37" i="59"/>
  <c r="R37" i="59"/>
  <c r="S37" i="59"/>
  <c r="T37" i="59"/>
  <c r="U37" i="59"/>
  <c r="V37" i="59"/>
  <c r="W37" i="59"/>
  <c r="X37" i="59"/>
  <c r="Y37" i="59"/>
  <c r="Z37" i="59"/>
  <c r="AA37" i="59"/>
  <c r="AB37" i="59"/>
  <c r="AC37" i="59"/>
  <c r="AD37" i="59"/>
  <c r="AE37" i="59"/>
  <c r="AF37" i="59"/>
  <c r="AG37" i="59"/>
  <c r="AH37" i="59"/>
  <c r="AI37" i="59"/>
  <c r="AJ37" i="59"/>
  <c r="AK37" i="59"/>
  <c r="AL37" i="59"/>
  <c r="AM37" i="59"/>
  <c r="AN37" i="59"/>
  <c r="AO37" i="59"/>
  <c r="AP37" i="59"/>
  <c r="AQ37" i="59"/>
  <c r="AR37" i="59"/>
  <c r="AS37" i="59"/>
  <c r="AT37" i="59"/>
  <c r="AU37" i="59"/>
  <c r="AV37" i="59"/>
  <c r="AW37" i="59"/>
  <c r="AX37" i="59"/>
  <c r="AY37" i="59"/>
  <c r="AZ37" i="59"/>
  <c r="BA37" i="59"/>
  <c r="BB37" i="59"/>
  <c r="BC37" i="59"/>
  <c r="BD37" i="59"/>
  <c r="D38" i="59"/>
  <c r="E38" i="59"/>
  <c r="F38" i="59"/>
  <c r="G38" i="59"/>
  <c r="H38" i="59"/>
  <c r="I38" i="59"/>
  <c r="J38" i="59"/>
  <c r="K38" i="59"/>
  <c r="L38" i="59"/>
  <c r="M38" i="59"/>
  <c r="N38" i="59"/>
  <c r="O38" i="59"/>
  <c r="P38" i="59"/>
  <c r="Q38" i="59"/>
  <c r="R38" i="59"/>
  <c r="S38" i="59"/>
  <c r="T38" i="59"/>
  <c r="U38" i="59"/>
  <c r="V38" i="59"/>
  <c r="W38" i="59"/>
  <c r="X38" i="59"/>
  <c r="Y38" i="59"/>
  <c r="Z38" i="59"/>
  <c r="AA38" i="59"/>
  <c r="AB38" i="59"/>
  <c r="AC38" i="59"/>
  <c r="AD38" i="59"/>
  <c r="AE38" i="59"/>
  <c r="AF38" i="59"/>
  <c r="AG38" i="59"/>
  <c r="AH38" i="59"/>
  <c r="AI38" i="59"/>
  <c r="AJ38" i="59"/>
  <c r="AK38" i="59"/>
  <c r="AL38" i="59"/>
  <c r="AM38" i="59"/>
  <c r="AN38" i="59"/>
  <c r="AO38" i="59"/>
  <c r="AP38" i="59"/>
  <c r="AQ38" i="59"/>
  <c r="AR38" i="59"/>
  <c r="AS38" i="59"/>
  <c r="AT38" i="59"/>
  <c r="AU38" i="59"/>
  <c r="AV38" i="59"/>
  <c r="AW38" i="59"/>
  <c r="AX38" i="59"/>
  <c r="AY38" i="59"/>
  <c r="AZ38" i="59"/>
  <c r="BA38" i="59"/>
  <c r="BB38" i="59"/>
  <c r="BC38" i="59"/>
  <c r="BD38" i="59"/>
  <c r="D39" i="59"/>
  <c r="E39" i="59"/>
  <c r="F39" i="59"/>
  <c r="G39" i="59"/>
  <c r="H39" i="59"/>
  <c r="I39" i="59"/>
  <c r="J39" i="59"/>
  <c r="K39" i="59"/>
  <c r="L39" i="59"/>
  <c r="M39" i="59"/>
  <c r="N39" i="59"/>
  <c r="O39" i="59"/>
  <c r="P39" i="59"/>
  <c r="Q39" i="59"/>
  <c r="R39" i="59"/>
  <c r="S39" i="59"/>
  <c r="T39" i="59"/>
  <c r="U39" i="59"/>
  <c r="V39" i="59"/>
  <c r="W39" i="59"/>
  <c r="X39" i="59"/>
  <c r="Y39" i="59"/>
  <c r="Z39" i="59"/>
  <c r="AA39" i="59"/>
  <c r="AB39" i="59"/>
  <c r="AC39" i="59"/>
  <c r="AD39" i="59"/>
  <c r="AE39" i="59"/>
  <c r="AF39" i="59"/>
  <c r="AG39" i="59"/>
  <c r="AH39" i="59"/>
  <c r="AI39" i="59"/>
  <c r="AJ39" i="59"/>
  <c r="AK39" i="59"/>
  <c r="AL39" i="59"/>
  <c r="AM39" i="59"/>
  <c r="AN39" i="59"/>
  <c r="AO39" i="59"/>
  <c r="AP39" i="59"/>
  <c r="AQ39" i="59"/>
  <c r="AR39" i="59"/>
  <c r="AS39" i="59"/>
  <c r="AT39" i="59"/>
  <c r="AU39" i="59"/>
  <c r="AV39" i="59"/>
  <c r="AW39" i="59"/>
  <c r="AX39" i="59"/>
  <c r="AY39" i="59"/>
  <c r="AZ39" i="59"/>
  <c r="BA39" i="59"/>
  <c r="BB39" i="59"/>
  <c r="BC39" i="59"/>
  <c r="BD39" i="59"/>
  <c r="D40" i="59"/>
  <c r="E40" i="59"/>
  <c r="F40" i="59"/>
  <c r="G40" i="59"/>
  <c r="H40" i="59"/>
  <c r="I40" i="59"/>
  <c r="J40" i="59"/>
  <c r="K40" i="59"/>
  <c r="L40" i="59"/>
  <c r="M40" i="59"/>
  <c r="N40" i="59"/>
  <c r="O40" i="59"/>
  <c r="P40" i="59"/>
  <c r="Q40" i="59"/>
  <c r="R40" i="59"/>
  <c r="S40" i="59"/>
  <c r="T40" i="59"/>
  <c r="U40" i="59"/>
  <c r="V40" i="59"/>
  <c r="W40" i="59"/>
  <c r="X40" i="59"/>
  <c r="Y40" i="59"/>
  <c r="Z40" i="59"/>
  <c r="AA40" i="59"/>
  <c r="AB40" i="59"/>
  <c r="AC40" i="59"/>
  <c r="AD40" i="59"/>
  <c r="AE40" i="59"/>
  <c r="AF40" i="59"/>
  <c r="AG40" i="59"/>
  <c r="AH40" i="59"/>
  <c r="AI40" i="59"/>
  <c r="AJ40" i="59"/>
  <c r="AK40" i="59"/>
  <c r="AL40" i="59"/>
  <c r="AM40" i="59"/>
  <c r="AN40" i="59"/>
  <c r="AO40" i="59"/>
  <c r="AP40" i="59"/>
  <c r="AQ40" i="59"/>
  <c r="AR40" i="59"/>
  <c r="AS40" i="59"/>
  <c r="AT40" i="59"/>
  <c r="AU40" i="59"/>
  <c r="AV40" i="59"/>
  <c r="AW40" i="59"/>
  <c r="AX40" i="59"/>
  <c r="AY40" i="59"/>
  <c r="AZ40" i="59"/>
  <c r="BA40" i="59"/>
  <c r="BB40" i="59"/>
  <c r="BC40" i="59"/>
  <c r="BD40" i="59"/>
  <c r="D41" i="59"/>
  <c r="E41" i="59"/>
  <c r="F41" i="59"/>
  <c r="G41" i="59"/>
  <c r="H41" i="59"/>
  <c r="I41" i="59"/>
  <c r="J41" i="59"/>
  <c r="K41" i="59"/>
  <c r="L41" i="59"/>
  <c r="M41" i="59"/>
  <c r="N41" i="59"/>
  <c r="O41" i="59"/>
  <c r="P41" i="59"/>
  <c r="Q41" i="59"/>
  <c r="R41" i="59"/>
  <c r="S41" i="59"/>
  <c r="T41" i="59"/>
  <c r="U41" i="59"/>
  <c r="V41" i="59"/>
  <c r="W41" i="59"/>
  <c r="X41" i="59"/>
  <c r="Y41" i="59"/>
  <c r="Z41" i="59"/>
  <c r="AA41" i="59"/>
  <c r="AB41" i="59"/>
  <c r="AC41" i="59"/>
  <c r="AD41" i="59"/>
  <c r="AE41" i="59"/>
  <c r="AF41" i="59"/>
  <c r="AG41" i="59"/>
  <c r="AH41" i="59"/>
  <c r="AI41" i="59"/>
  <c r="AJ41" i="59"/>
  <c r="AK41" i="59"/>
  <c r="AL41" i="59"/>
  <c r="AM41" i="59"/>
  <c r="AN41" i="59"/>
  <c r="AO41" i="59"/>
  <c r="AP41" i="59"/>
  <c r="AQ41" i="59"/>
  <c r="AR41" i="59"/>
  <c r="AS41" i="59"/>
  <c r="AT41" i="59"/>
  <c r="AU41" i="59"/>
  <c r="AV41" i="59"/>
  <c r="AW41" i="59"/>
  <c r="AX41" i="59"/>
  <c r="AY41" i="59"/>
  <c r="AZ41" i="59"/>
  <c r="BA41" i="59"/>
  <c r="BB41" i="59"/>
  <c r="BC41" i="59"/>
  <c r="BD41" i="59"/>
  <c r="D42" i="59"/>
  <c r="E42" i="59"/>
  <c r="F42" i="59"/>
  <c r="G42" i="59"/>
  <c r="H42" i="59"/>
  <c r="I42" i="59"/>
  <c r="J42" i="59"/>
  <c r="K42" i="59"/>
  <c r="L42" i="59"/>
  <c r="M42" i="59"/>
  <c r="N42" i="59"/>
  <c r="O42" i="59"/>
  <c r="P42" i="59"/>
  <c r="Q42" i="59"/>
  <c r="R42" i="59"/>
  <c r="S42" i="59"/>
  <c r="T42" i="59"/>
  <c r="U42" i="59"/>
  <c r="V42" i="59"/>
  <c r="W42" i="59"/>
  <c r="X42" i="59"/>
  <c r="Y42" i="59"/>
  <c r="Z42" i="59"/>
  <c r="AA42" i="59"/>
  <c r="AB42" i="59"/>
  <c r="AC42" i="59"/>
  <c r="AD42" i="59"/>
  <c r="AE42" i="59"/>
  <c r="AF42" i="59"/>
  <c r="AG42" i="59"/>
  <c r="AH42" i="59"/>
  <c r="AI42" i="59"/>
  <c r="AJ42" i="59"/>
  <c r="AK42" i="59"/>
  <c r="AL42" i="59"/>
  <c r="AM42" i="59"/>
  <c r="AN42" i="59"/>
  <c r="AO42" i="59"/>
  <c r="AP42" i="59"/>
  <c r="AQ42" i="59"/>
  <c r="AR42" i="59"/>
  <c r="AS42" i="59"/>
  <c r="AT42" i="59"/>
  <c r="AU42" i="59"/>
  <c r="AV42" i="59"/>
  <c r="AW42" i="59"/>
  <c r="AX42" i="59"/>
  <c r="AY42" i="59"/>
  <c r="AZ42" i="59"/>
  <c r="BA42" i="59"/>
  <c r="BB42" i="59"/>
  <c r="BC42" i="59"/>
  <c r="BD42" i="59"/>
  <c r="D43" i="59"/>
  <c r="E43" i="59"/>
  <c r="F43" i="59"/>
  <c r="G43" i="59"/>
  <c r="H43" i="59"/>
  <c r="I43" i="59"/>
  <c r="J43" i="59"/>
  <c r="K43" i="59"/>
  <c r="L43" i="59"/>
  <c r="M43" i="59"/>
  <c r="N43" i="59"/>
  <c r="O43" i="59"/>
  <c r="P43" i="59"/>
  <c r="Q43" i="59"/>
  <c r="R43" i="59"/>
  <c r="S43" i="59"/>
  <c r="T43" i="59"/>
  <c r="U43" i="59"/>
  <c r="V43" i="59"/>
  <c r="W43" i="59"/>
  <c r="X43" i="59"/>
  <c r="Y43" i="59"/>
  <c r="Z43" i="59"/>
  <c r="AA43" i="59"/>
  <c r="AB43" i="59"/>
  <c r="AC43" i="59"/>
  <c r="AD43" i="59"/>
  <c r="AE43" i="59"/>
  <c r="AF43" i="59"/>
  <c r="AG43" i="59"/>
  <c r="AH43" i="59"/>
  <c r="AI43" i="59"/>
  <c r="AJ43" i="59"/>
  <c r="AK43" i="59"/>
  <c r="AL43" i="59"/>
  <c r="AM43" i="59"/>
  <c r="AN43" i="59"/>
  <c r="AO43" i="59"/>
  <c r="AP43" i="59"/>
  <c r="AQ43" i="59"/>
  <c r="AR43" i="59"/>
  <c r="AS43" i="59"/>
  <c r="AT43" i="59"/>
  <c r="AU43" i="59"/>
  <c r="AV43" i="59"/>
  <c r="AW43" i="59"/>
  <c r="AX43" i="59"/>
  <c r="AY43" i="59"/>
  <c r="AZ43" i="59"/>
  <c r="BA43" i="59"/>
  <c r="BB43" i="59"/>
  <c r="BC43" i="59"/>
  <c r="BD43" i="59"/>
  <c r="D44" i="59"/>
  <c r="E44" i="59"/>
  <c r="F44" i="59"/>
  <c r="G44" i="59"/>
  <c r="H44" i="59"/>
  <c r="I44" i="59"/>
  <c r="J44" i="59"/>
  <c r="K44" i="59"/>
  <c r="L44" i="59"/>
  <c r="M44" i="59"/>
  <c r="N44" i="59"/>
  <c r="O44" i="59"/>
  <c r="P44" i="59"/>
  <c r="Q44" i="59"/>
  <c r="R44" i="59"/>
  <c r="S44" i="59"/>
  <c r="T44" i="59"/>
  <c r="U44" i="59"/>
  <c r="V44" i="59"/>
  <c r="W44" i="59"/>
  <c r="X44" i="59"/>
  <c r="Y44" i="59"/>
  <c r="Z44" i="59"/>
  <c r="AA44" i="59"/>
  <c r="AB44" i="59"/>
  <c r="AC44" i="59"/>
  <c r="AD44" i="59"/>
  <c r="AE44" i="59"/>
  <c r="AF44" i="59"/>
  <c r="AG44" i="59"/>
  <c r="AH44" i="59"/>
  <c r="AI44" i="59"/>
  <c r="AJ44" i="59"/>
  <c r="AK44" i="59"/>
  <c r="AL44" i="59"/>
  <c r="AM44" i="59"/>
  <c r="AN44" i="59"/>
  <c r="AO44" i="59"/>
  <c r="AP44" i="59"/>
  <c r="AQ44" i="59"/>
  <c r="AR44" i="59"/>
  <c r="AS44" i="59"/>
  <c r="AT44" i="59"/>
  <c r="AU44" i="59"/>
  <c r="AV44" i="59"/>
  <c r="AW44" i="59"/>
  <c r="AX44" i="59"/>
  <c r="AY44" i="59"/>
  <c r="AZ44" i="59"/>
  <c r="BA44" i="59"/>
  <c r="BB44" i="59"/>
  <c r="BC44" i="59"/>
  <c r="BD44" i="59"/>
  <c r="D45" i="59"/>
  <c r="E45" i="59"/>
  <c r="F45" i="59"/>
  <c r="G45" i="59"/>
  <c r="H45" i="59"/>
  <c r="I45" i="59"/>
  <c r="J45" i="59"/>
  <c r="K45" i="59"/>
  <c r="L45" i="59"/>
  <c r="M45" i="59"/>
  <c r="N45" i="59"/>
  <c r="O45" i="59"/>
  <c r="P45" i="59"/>
  <c r="Q45" i="59"/>
  <c r="R45" i="59"/>
  <c r="S45" i="59"/>
  <c r="T45" i="59"/>
  <c r="U45" i="59"/>
  <c r="V45" i="59"/>
  <c r="W45" i="59"/>
  <c r="X45" i="59"/>
  <c r="Y45" i="59"/>
  <c r="Z45" i="59"/>
  <c r="AA45" i="59"/>
  <c r="AB45" i="59"/>
  <c r="AC45" i="59"/>
  <c r="AD45" i="59"/>
  <c r="AE45" i="59"/>
  <c r="AF45" i="59"/>
  <c r="AG45" i="59"/>
  <c r="AH45" i="59"/>
  <c r="AI45" i="59"/>
  <c r="AJ45" i="59"/>
  <c r="AK45" i="59"/>
  <c r="AL45" i="59"/>
  <c r="AM45" i="59"/>
  <c r="AN45" i="59"/>
  <c r="AO45" i="59"/>
  <c r="AP45" i="59"/>
  <c r="AQ45" i="59"/>
  <c r="AR45" i="59"/>
  <c r="AS45" i="59"/>
  <c r="AT45" i="59"/>
  <c r="AU45" i="59"/>
  <c r="AV45" i="59"/>
  <c r="AW45" i="59"/>
  <c r="AX45" i="59"/>
  <c r="AY45" i="59"/>
  <c r="AZ45" i="59"/>
  <c r="BA45" i="59"/>
  <c r="BB45" i="59"/>
  <c r="BC45" i="59"/>
  <c r="BD45" i="59"/>
  <c r="D46" i="59"/>
  <c r="E46" i="59"/>
  <c r="F46" i="59"/>
  <c r="G46" i="59"/>
  <c r="H46" i="59"/>
  <c r="I46" i="59"/>
  <c r="J46" i="59"/>
  <c r="K46" i="59"/>
  <c r="L46" i="59"/>
  <c r="M46" i="59"/>
  <c r="N46" i="59"/>
  <c r="O46" i="59"/>
  <c r="P46" i="59"/>
  <c r="Q46" i="59"/>
  <c r="R46" i="59"/>
  <c r="S46" i="59"/>
  <c r="T46" i="59"/>
  <c r="U46" i="59"/>
  <c r="V46" i="59"/>
  <c r="W46" i="59"/>
  <c r="X46" i="59"/>
  <c r="Y46" i="59"/>
  <c r="Z46" i="59"/>
  <c r="AA46" i="59"/>
  <c r="AB46" i="59"/>
  <c r="AC46" i="59"/>
  <c r="AD46" i="59"/>
  <c r="AE46" i="59"/>
  <c r="AF46" i="59"/>
  <c r="AG46" i="59"/>
  <c r="AH46" i="59"/>
  <c r="AI46" i="59"/>
  <c r="AJ46" i="59"/>
  <c r="AK46" i="59"/>
  <c r="AL46" i="59"/>
  <c r="AM46" i="59"/>
  <c r="AN46" i="59"/>
  <c r="AO46" i="59"/>
  <c r="AP46" i="59"/>
  <c r="AQ46" i="59"/>
  <c r="AR46" i="59"/>
  <c r="AS46" i="59"/>
  <c r="AT46" i="59"/>
  <c r="AU46" i="59"/>
  <c r="AV46" i="59"/>
  <c r="AW46" i="59"/>
  <c r="AX46" i="59"/>
  <c r="AY46" i="59"/>
  <c r="AZ46" i="59"/>
  <c r="BA46" i="59"/>
  <c r="BB46" i="59"/>
  <c r="BC46" i="59"/>
  <c r="BD46" i="59"/>
  <c r="D47" i="59"/>
  <c r="E47" i="59"/>
  <c r="F47" i="59"/>
  <c r="G47" i="59"/>
  <c r="H47" i="59"/>
  <c r="I47" i="59"/>
  <c r="J47" i="59"/>
  <c r="K47" i="59"/>
  <c r="L47" i="59"/>
  <c r="M47" i="59"/>
  <c r="N47" i="59"/>
  <c r="O47" i="59"/>
  <c r="P47" i="59"/>
  <c r="Q47" i="59"/>
  <c r="R47" i="59"/>
  <c r="S47" i="59"/>
  <c r="T47" i="59"/>
  <c r="U47" i="59"/>
  <c r="V47" i="59"/>
  <c r="W47" i="59"/>
  <c r="X47" i="59"/>
  <c r="Y47" i="59"/>
  <c r="Z47" i="59"/>
  <c r="AA47" i="59"/>
  <c r="AB47" i="59"/>
  <c r="AC47" i="59"/>
  <c r="AD47" i="59"/>
  <c r="AE47" i="59"/>
  <c r="AF47" i="59"/>
  <c r="AG47" i="59"/>
  <c r="AH47" i="59"/>
  <c r="AI47" i="59"/>
  <c r="AJ47" i="59"/>
  <c r="AK47" i="59"/>
  <c r="AL47" i="59"/>
  <c r="AM47" i="59"/>
  <c r="AN47" i="59"/>
  <c r="AO47" i="59"/>
  <c r="AP47" i="59"/>
  <c r="AQ47" i="59"/>
  <c r="AR47" i="59"/>
  <c r="AS47" i="59"/>
  <c r="AT47" i="59"/>
  <c r="AU47" i="59"/>
  <c r="AV47" i="59"/>
  <c r="AW47" i="59"/>
  <c r="AX47" i="59"/>
  <c r="AY47" i="59"/>
  <c r="AZ47" i="59"/>
  <c r="BA47" i="59"/>
  <c r="BB47" i="59"/>
  <c r="BC47" i="59"/>
  <c r="BD47" i="59"/>
  <c r="D48" i="59"/>
  <c r="E48" i="59"/>
  <c r="F48" i="59"/>
  <c r="G48" i="59"/>
  <c r="H48" i="59"/>
  <c r="I48" i="59"/>
  <c r="J48" i="59"/>
  <c r="K48" i="59"/>
  <c r="L48" i="59"/>
  <c r="M48" i="59"/>
  <c r="N48" i="59"/>
  <c r="O48" i="59"/>
  <c r="P48" i="59"/>
  <c r="Q48" i="59"/>
  <c r="R48" i="59"/>
  <c r="S48" i="59"/>
  <c r="T48" i="59"/>
  <c r="U48" i="59"/>
  <c r="V48" i="59"/>
  <c r="W48" i="59"/>
  <c r="X48" i="59"/>
  <c r="Y48" i="59"/>
  <c r="Z48" i="59"/>
  <c r="AA48" i="59"/>
  <c r="AB48" i="59"/>
  <c r="AC48" i="59"/>
  <c r="AD48" i="59"/>
  <c r="AE48" i="59"/>
  <c r="AF48" i="59"/>
  <c r="AG48" i="59"/>
  <c r="AH48" i="59"/>
  <c r="AI48" i="59"/>
  <c r="AJ48" i="59"/>
  <c r="AK48" i="59"/>
  <c r="AL48" i="59"/>
  <c r="AM48" i="59"/>
  <c r="AN48" i="59"/>
  <c r="AO48" i="59"/>
  <c r="AP48" i="59"/>
  <c r="AQ48" i="59"/>
  <c r="AR48" i="59"/>
  <c r="AS48" i="59"/>
  <c r="AT48" i="59"/>
  <c r="AU48" i="59"/>
  <c r="AV48" i="59"/>
  <c r="AW48" i="59"/>
  <c r="AX48" i="59"/>
  <c r="AY48" i="59"/>
  <c r="AZ48" i="59"/>
  <c r="BA48" i="59"/>
  <c r="BB48" i="59"/>
  <c r="BC48" i="59"/>
  <c r="BD48" i="59"/>
  <c r="D49" i="59"/>
  <c r="E49" i="59"/>
  <c r="F49" i="59"/>
  <c r="G49" i="59"/>
  <c r="H49" i="59"/>
  <c r="I49" i="59"/>
  <c r="J49" i="59"/>
  <c r="K49" i="59"/>
  <c r="L49" i="59"/>
  <c r="M49" i="59"/>
  <c r="N49" i="59"/>
  <c r="O49" i="59"/>
  <c r="P49" i="59"/>
  <c r="Q49" i="59"/>
  <c r="R49" i="59"/>
  <c r="S49" i="59"/>
  <c r="T49" i="59"/>
  <c r="U49" i="59"/>
  <c r="V49" i="59"/>
  <c r="W49" i="59"/>
  <c r="X49" i="59"/>
  <c r="Y49" i="59"/>
  <c r="Z49" i="59"/>
  <c r="AA49" i="59"/>
  <c r="AB49" i="59"/>
  <c r="AC49" i="59"/>
  <c r="AD49" i="59"/>
  <c r="AE49" i="59"/>
  <c r="AF49" i="59"/>
  <c r="AG49" i="59"/>
  <c r="AH49" i="59"/>
  <c r="AI49" i="59"/>
  <c r="AJ49" i="59"/>
  <c r="AK49" i="59"/>
  <c r="AL49" i="59"/>
  <c r="AM49" i="59"/>
  <c r="AN49" i="59"/>
  <c r="AO49" i="59"/>
  <c r="AP49" i="59"/>
  <c r="AQ49" i="59"/>
  <c r="AR49" i="59"/>
  <c r="AS49" i="59"/>
  <c r="AT49" i="59"/>
  <c r="AU49" i="59"/>
  <c r="AV49" i="59"/>
  <c r="AW49" i="59"/>
  <c r="AX49" i="59"/>
  <c r="AY49" i="59"/>
  <c r="AZ49" i="59"/>
  <c r="BA49" i="59"/>
  <c r="BB49" i="59"/>
  <c r="BC49" i="59"/>
  <c r="BD49" i="59"/>
  <c r="D50" i="59"/>
  <c r="E50" i="59"/>
  <c r="F50" i="59"/>
  <c r="G50" i="59"/>
  <c r="H50" i="59"/>
  <c r="I50" i="59"/>
  <c r="J50" i="59"/>
  <c r="K50" i="59"/>
  <c r="L50" i="59"/>
  <c r="M50" i="59"/>
  <c r="N50" i="59"/>
  <c r="O50" i="59"/>
  <c r="P50" i="59"/>
  <c r="Q50" i="59"/>
  <c r="R50" i="59"/>
  <c r="S50" i="59"/>
  <c r="T50" i="59"/>
  <c r="U50" i="59"/>
  <c r="V50" i="59"/>
  <c r="W50" i="59"/>
  <c r="X50" i="59"/>
  <c r="Y50" i="59"/>
  <c r="Z50" i="59"/>
  <c r="AA50" i="59"/>
  <c r="AB50" i="59"/>
  <c r="AC50" i="59"/>
  <c r="AD50" i="59"/>
  <c r="AE50" i="59"/>
  <c r="AF50" i="59"/>
  <c r="AG50" i="59"/>
  <c r="AH50" i="59"/>
  <c r="AI50" i="59"/>
  <c r="AJ50" i="59"/>
  <c r="AK50" i="59"/>
  <c r="AL50" i="59"/>
  <c r="AM50" i="59"/>
  <c r="AN50" i="59"/>
  <c r="AO50" i="59"/>
  <c r="AP50" i="59"/>
  <c r="AQ50" i="59"/>
  <c r="AR50" i="59"/>
  <c r="AS50" i="59"/>
  <c r="AT50" i="59"/>
  <c r="AU50" i="59"/>
  <c r="AV50" i="59"/>
  <c r="AW50" i="59"/>
  <c r="AX50" i="59"/>
  <c r="AY50" i="59"/>
  <c r="AZ50" i="59"/>
  <c r="BA50" i="59"/>
  <c r="BB50" i="59"/>
  <c r="BC50" i="59"/>
  <c r="BD50" i="59"/>
  <c r="D51" i="59"/>
  <c r="E51" i="59"/>
  <c r="F51" i="59"/>
  <c r="G51" i="59"/>
  <c r="H51" i="59"/>
  <c r="I51" i="59"/>
  <c r="J51" i="59"/>
  <c r="K51" i="59"/>
  <c r="L51" i="59"/>
  <c r="M51" i="59"/>
  <c r="N51" i="59"/>
  <c r="O51" i="59"/>
  <c r="P51" i="59"/>
  <c r="Q51" i="59"/>
  <c r="R51" i="59"/>
  <c r="S51" i="59"/>
  <c r="T51" i="59"/>
  <c r="U51" i="59"/>
  <c r="V51" i="59"/>
  <c r="W51" i="59"/>
  <c r="X51" i="59"/>
  <c r="Y51" i="59"/>
  <c r="Z51" i="59"/>
  <c r="AA51" i="59"/>
  <c r="AB51" i="59"/>
  <c r="AC51" i="59"/>
  <c r="AD51" i="59"/>
  <c r="AE51" i="59"/>
  <c r="AF51" i="59"/>
  <c r="AG51" i="59"/>
  <c r="AH51" i="59"/>
  <c r="AI51" i="59"/>
  <c r="AJ51" i="59"/>
  <c r="AK51" i="59"/>
  <c r="AL51" i="59"/>
  <c r="AM51" i="59"/>
  <c r="AN51" i="59"/>
  <c r="AO51" i="59"/>
  <c r="AP51" i="59"/>
  <c r="AQ51" i="59"/>
  <c r="AR51" i="59"/>
  <c r="AS51" i="59"/>
  <c r="AT51" i="59"/>
  <c r="AU51" i="59"/>
  <c r="AV51" i="59"/>
  <c r="AW51" i="59"/>
  <c r="AX51" i="59"/>
  <c r="AY51" i="59"/>
  <c r="AZ51" i="59"/>
  <c r="BA51" i="59"/>
  <c r="BB51" i="59"/>
  <c r="BC51" i="59"/>
  <c r="BD51" i="59"/>
  <c r="D52" i="59"/>
  <c r="E52" i="59"/>
  <c r="F52" i="59"/>
  <c r="G52" i="59"/>
  <c r="H52" i="59"/>
  <c r="I52" i="59"/>
  <c r="J52" i="59"/>
  <c r="K52" i="59"/>
  <c r="L52" i="59"/>
  <c r="M52" i="59"/>
  <c r="N52" i="59"/>
  <c r="O52" i="59"/>
  <c r="P52" i="59"/>
  <c r="Q52" i="59"/>
  <c r="R52" i="59"/>
  <c r="S52" i="59"/>
  <c r="T52" i="59"/>
  <c r="U52" i="59"/>
  <c r="V52" i="59"/>
  <c r="W52" i="59"/>
  <c r="X52" i="59"/>
  <c r="Y52" i="59"/>
  <c r="Z52" i="59"/>
  <c r="AA52" i="59"/>
  <c r="AB52" i="59"/>
  <c r="AC52" i="59"/>
  <c r="AD52" i="59"/>
  <c r="AE52" i="59"/>
  <c r="AF52" i="59"/>
  <c r="AG52" i="59"/>
  <c r="AH52" i="59"/>
  <c r="AI52" i="59"/>
  <c r="AJ52" i="59"/>
  <c r="AK52" i="59"/>
  <c r="AL52" i="59"/>
  <c r="AM52" i="59"/>
  <c r="AN52" i="59"/>
  <c r="AO52" i="59"/>
  <c r="AP52" i="59"/>
  <c r="AQ52" i="59"/>
  <c r="AR52" i="59"/>
  <c r="AS52" i="59"/>
  <c r="AT52" i="59"/>
  <c r="AU52" i="59"/>
  <c r="AV52" i="59"/>
  <c r="AW52" i="59"/>
  <c r="AX52" i="59"/>
  <c r="AY52" i="59"/>
  <c r="AZ52" i="59"/>
  <c r="BA52" i="59"/>
  <c r="BB52" i="59"/>
  <c r="BC52" i="59"/>
  <c r="BD52" i="59"/>
  <c r="D53" i="59"/>
  <c r="E53" i="59"/>
  <c r="F53" i="59"/>
  <c r="G53" i="59"/>
  <c r="H53" i="59"/>
  <c r="I53" i="59"/>
  <c r="J53" i="59"/>
  <c r="K53" i="59"/>
  <c r="L53" i="59"/>
  <c r="M53" i="59"/>
  <c r="N53" i="59"/>
  <c r="O53" i="59"/>
  <c r="P53" i="59"/>
  <c r="Q53" i="59"/>
  <c r="R53" i="59"/>
  <c r="S53" i="59"/>
  <c r="T53" i="59"/>
  <c r="U53" i="59"/>
  <c r="V53" i="59"/>
  <c r="W53" i="59"/>
  <c r="X53" i="59"/>
  <c r="Y53" i="59"/>
  <c r="Z53" i="59"/>
  <c r="AA53" i="59"/>
  <c r="AB53" i="59"/>
  <c r="AC53" i="59"/>
  <c r="AD53" i="59"/>
  <c r="AE53" i="59"/>
  <c r="AF53" i="59"/>
  <c r="AG53" i="59"/>
  <c r="AH53" i="59"/>
  <c r="AI53" i="59"/>
  <c r="AJ53" i="59"/>
  <c r="AK53" i="59"/>
  <c r="AL53" i="59"/>
  <c r="AM53" i="59"/>
  <c r="AN53" i="59"/>
  <c r="AO53" i="59"/>
  <c r="AP53" i="59"/>
  <c r="AQ53" i="59"/>
  <c r="AR53" i="59"/>
  <c r="AS53" i="59"/>
  <c r="AT53" i="59"/>
  <c r="AU53" i="59"/>
  <c r="AV53" i="59"/>
  <c r="AW53" i="59"/>
  <c r="AX53" i="59"/>
  <c r="AY53" i="59"/>
  <c r="AZ53" i="59"/>
  <c r="BA53" i="59"/>
  <c r="BB53" i="59"/>
  <c r="BC53" i="59"/>
  <c r="BD53" i="59"/>
  <c r="D54" i="59"/>
  <c r="E54" i="59"/>
  <c r="F54" i="59"/>
  <c r="G54" i="59"/>
  <c r="H54" i="59"/>
  <c r="I54" i="59"/>
  <c r="J54" i="59"/>
  <c r="K54" i="59"/>
  <c r="L54" i="59"/>
  <c r="M54" i="59"/>
  <c r="N54" i="59"/>
  <c r="O54" i="59"/>
  <c r="P54" i="59"/>
  <c r="Q54" i="59"/>
  <c r="R54" i="59"/>
  <c r="S54" i="59"/>
  <c r="T54" i="59"/>
  <c r="U54" i="59"/>
  <c r="V54" i="59"/>
  <c r="W54" i="59"/>
  <c r="X54" i="59"/>
  <c r="Y54" i="59"/>
  <c r="Z54" i="59"/>
  <c r="AA54" i="59"/>
  <c r="AB54" i="59"/>
  <c r="AC54" i="59"/>
  <c r="AD54" i="59"/>
  <c r="AE54" i="59"/>
  <c r="AF54" i="59"/>
  <c r="AG54" i="59"/>
  <c r="AH54" i="59"/>
  <c r="AI54" i="59"/>
  <c r="AJ54" i="59"/>
  <c r="AK54" i="59"/>
  <c r="AL54" i="59"/>
  <c r="AM54" i="59"/>
  <c r="AN54" i="59"/>
  <c r="AO54" i="59"/>
  <c r="AP54" i="59"/>
  <c r="AQ54" i="59"/>
  <c r="AR54" i="59"/>
  <c r="AS54" i="59"/>
  <c r="AT54" i="59"/>
  <c r="AU54" i="59"/>
  <c r="AV54" i="59"/>
  <c r="AW54" i="59"/>
  <c r="AX54" i="59"/>
  <c r="AY54" i="59"/>
  <c r="AZ54" i="59"/>
  <c r="BA54" i="59"/>
  <c r="BB54" i="59"/>
  <c r="BC54" i="59"/>
  <c r="BD54" i="59"/>
  <c r="D55" i="59"/>
  <c r="E55" i="59"/>
  <c r="F55" i="59"/>
  <c r="G55" i="59"/>
  <c r="H55" i="59"/>
  <c r="I55" i="59"/>
  <c r="J55" i="59"/>
  <c r="K55" i="59"/>
  <c r="L55" i="59"/>
  <c r="M55" i="59"/>
  <c r="N55" i="59"/>
  <c r="O55" i="59"/>
  <c r="P55" i="59"/>
  <c r="Q55" i="59"/>
  <c r="R55" i="59"/>
  <c r="S55" i="59"/>
  <c r="T55" i="59"/>
  <c r="U55" i="59"/>
  <c r="V55" i="59"/>
  <c r="W55" i="59"/>
  <c r="X55" i="59"/>
  <c r="Y55" i="59"/>
  <c r="Z55" i="59"/>
  <c r="AA55" i="59"/>
  <c r="AB55" i="59"/>
  <c r="AC55" i="59"/>
  <c r="AD55" i="59"/>
  <c r="AE55" i="59"/>
  <c r="AF55" i="59"/>
  <c r="AG55" i="59"/>
  <c r="AH55" i="59"/>
  <c r="AI55" i="59"/>
  <c r="AJ55" i="59"/>
  <c r="AK55" i="59"/>
  <c r="AL55" i="59"/>
  <c r="AM55" i="59"/>
  <c r="AN55" i="59"/>
  <c r="AO55" i="59"/>
  <c r="AP55" i="59"/>
  <c r="AQ55" i="59"/>
  <c r="AR55" i="59"/>
  <c r="AS55" i="59"/>
  <c r="AT55" i="59"/>
  <c r="AU55" i="59"/>
  <c r="AV55" i="59"/>
  <c r="AW55" i="59"/>
  <c r="AX55" i="59"/>
  <c r="AY55" i="59"/>
  <c r="AZ55" i="59"/>
  <c r="BA55" i="59"/>
  <c r="BB55" i="59"/>
  <c r="BC55" i="59"/>
  <c r="BD55" i="59"/>
  <c r="D56" i="59"/>
  <c r="E56" i="59"/>
  <c r="F56" i="59"/>
  <c r="G56" i="59"/>
  <c r="H56" i="59"/>
  <c r="I56" i="59"/>
  <c r="J56" i="59"/>
  <c r="K56" i="59"/>
  <c r="L56" i="59"/>
  <c r="M56" i="59"/>
  <c r="N56" i="59"/>
  <c r="O56" i="59"/>
  <c r="P56" i="59"/>
  <c r="Q56" i="59"/>
  <c r="R56" i="59"/>
  <c r="S56" i="59"/>
  <c r="T56" i="59"/>
  <c r="U56" i="59"/>
  <c r="V56" i="59"/>
  <c r="W56" i="59"/>
  <c r="X56" i="59"/>
  <c r="Y56" i="59"/>
  <c r="Z56" i="59"/>
  <c r="AA56" i="59"/>
  <c r="AB56" i="59"/>
  <c r="AC56" i="59"/>
  <c r="AD56" i="59"/>
  <c r="AE56" i="59"/>
  <c r="AF56" i="59"/>
  <c r="AG56" i="59"/>
  <c r="AH56" i="59"/>
  <c r="AI56" i="59"/>
  <c r="AJ56" i="59"/>
  <c r="AK56" i="59"/>
  <c r="AL56" i="59"/>
  <c r="AM56" i="59"/>
  <c r="AN56" i="59"/>
  <c r="AO56" i="59"/>
  <c r="AP56" i="59"/>
  <c r="AQ56" i="59"/>
  <c r="AR56" i="59"/>
  <c r="AS56" i="59"/>
  <c r="AT56" i="59"/>
  <c r="AU56" i="59"/>
  <c r="AV56" i="59"/>
  <c r="AW56" i="59"/>
  <c r="AX56" i="59"/>
  <c r="AY56" i="59"/>
  <c r="AZ56" i="59"/>
  <c r="BA56" i="59"/>
  <c r="BB56" i="59"/>
  <c r="BC56" i="59"/>
  <c r="BD56" i="59"/>
  <c r="D57" i="59"/>
  <c r="E57" i="59"/>
  <c r="F57" i="59"/>
  <c r="G57" i="59"/>
  <c r="H57" i="59"/>
  <c r="I57" i="59"/>
  <c r="J57" i="59"/>
  <c r="K57" i="59"/>
  <c r="L57" i="59"/>
  <c r="M57" i="59"/>
  <c r="N57" i="59"/>
  <c r="O57" i="59"/>
  <c r="P57" i="59"/>
  <c r="Q57" i="59"/>
  <c r="R57" i="59"/>
  <c r="S57" i="59"/>
  <c r="T57" i="59"/>
  <c r="U57" i="59"/>
  <c r="V57" i="59"/>
  <c r="W57" i="59"/>
  <c r="X57" i="59"/>
  <c r="Y57" i="59"/>
  <c r="Z57" i="59"/>
  <c r="AA57" i="59"/>
  <c r="AB57" i="59"/>
  <c r="AC57" i="59"/>
  <c r="AD57" i="59"/>
  <c r="AE57" i="59"/>
  <c r="AF57" i="59"/>
  <c r="AG57" i="59"/>
  <c r="AH57" i="59"/>
  <c r="AI57" i="59"/>
  <c r="AJ57" i="59"/>
  <c r="AK57" i="59"/>
  <c r="AL57" i="59"/>
  <c r="AM57" i="59"/>
  <c r="AN57" i="59"/>
  <c r="AO57" i="59"/>
  <c r="AP57" i="59"/>
  <c r="AQ57" i="59"/>
  <c r="AR57" i="59"/>
  <c r="AS57" i="59"/>
  <c r="AT57" i="59"/>
  <c r="AU57" i="59"/>
  <c r="AV57" i="59"/>
  <c r="AW57" i="59"/>
  <c r="AX57" i="59"/>
  <c r="AY57" i="59"/>
  <c r="AZ57" i="59"/>
  <c r="BA57" i="59"/>
  <c r="BB57" i="59"/>
  <c r="BC57" i="59"/>
  <c r="BD57" i="59"/>
  <c r="D58" i="59"/>
  <c r="E58" i="59"/>
  <c r="F58" i="59"/>
  <c r="G58" i="59"/>
  <c r="H58" i="59"/>
  <c r="I58" i="59"/>
  <c r="J58" i="59"/>
  <c r="K58" i="59"/>
  <c r="L58" i="59"/>
  <c r="M58" i="59"/>
  <c r="N58" i="59"/>
  <c r="O58" i="59"/>
  <c r="P58" i="59"/>
  <c r="Q58" i="59"/>
  <c r="R58" i="59"/>
  <c r="S58" i="59"/>
  <c r="T58" i="59"/>
  <c r="U58" i="59"/>
  <c r="V58" i="59"/>
  <c r="W58" i="59"/>
  <c r="X58" i="59"/>
  <c r="Y58" i="59"/>
  <c r="Z58" i="59"/>
  <c r="AA58" i="59"/>
  <c r="AB58" i="59"/>
  <c r="AC58" i="59"/>
  <c r="AD58" i="59"/>
  <c r="AE58" i="59"/>
  <c r="AF58" i="59"/>
  <c r="AG58" i="59"/>
  <c r="AH58" i="59"/>
  <c r="AI58" i="59"/>
  <c r="AJ58" i="59"/>
  <c r="AK58" i="59"/>
  <c r="AL58" i="59"/>
  <c r="AM58" i="59"/>
  <c r="AN58" i="59"/>
  <c r="AO58" i="59"/>
  <c r="AP58" i="59"/>
  <c r="AQ58" i="59"/>
  <c r="AR58" i="59"/>
  <c r="AS58" i="59"/>
  <c r="AT58" i="59"/>
  <c r="AU58" i="59"/>
  <c r="AV58" i="59"/>
  <c r="AW58" i="59"/>
  <c r="AX58" i="59"/>
  <c r="AY58" i="59"/>
  <c r="AZ58" i="59"/>
  <c r="BA58" i="59"/>
  <c r="BB58" i="59"/>
  <c r="BC58" i="59"/>
  <c r="BD58" i="59"/>
  <c r="D59" i="59"/>
  <c r="E59" i="59"/>
  <c r="F59" i="59"/>
  <c r="G59" i="59"/>
  <c r="H59" i="59"/>
  <c r="I59" i="59"/>
  <c r="J59" i="59"/>
  <c r="K59" i="59"/>
  <c r="L59" i="59"/>
  <c r="M59" i="59"/>
  <c r="N59" i="59"/>
  <c r="O59" i="59"/>
  <c r="P59" i="59"/>
  <c r="Q59" i="59"/>
  <c r="R59" i="59"/>
  <c r="S59" i="59"/>
  <c r="T59" i="59"/>
  <c r="U59" i="59"/>
  <c r="V59" i="59"/>
  <c r="W59" i="59"/>
  <c r="X59" i="59"/>
  <c r="Y59" i="59"/>
  <c r="Z59" i="59"/>
  <c r="AA59" i="59"/>
  <c r="AB59" i="59"/>
  <c r="AC59" i="59"/>
  <c r="AD59" i="59"/>
  <c r="AE59" i="59"/>
  <c r="AF59" i="59"/>
  <c r="AG59" i="59"/>
  <c r="AH59" i="59"/>
  <c r="AI59" i="59"/>
  <c r="AJ59" i="59"/>
  <c r="AK59" i="59"/>
  <c r="AL59" i="59"/>
  <c r="AM59" i="59"/>
  <c r="AN59" i="59"/>
  <c r="AO59" i="59"/>
  <c r="AP59" i="59"/>
  <c r="AQ59" i="59"/>
  <c r="AR59" i="59"/>
  <c r="AS59" i="59"/>
  <c r="AT59" i="59"/>
  <c r="AU59" i="59"/>
  <c r="AV59" i="59"/>
  <c r="AW59" i="59"/>
  <c r="AX59" i="59"/>
  <c r="AY59" i="59"/>
  <c r="AZ59" i="59"/>
  <c r="BA59" i="59"/>
  <c r="BB59" i="59"/>
  <c r="BC59" i="59"/>
  <c r="BD59" i="59"/>
  <c r="D60" i="59"/>
  <c r="E60" i="59"/>
  <c r="F60" i="59"/>
  <c r="G60" i="59"/>
  <c r="H60" i="59"/>
  <c r="I60" i="59"/>
  <c r="J60" i="59"/>
  <c r="K60" i="59"/>
  <c r="L60" i="59"/>
  <c r="M60" i="59"/>
  <c r="N60" i="59"/>
  <c r="O60" i="59"/>
  <c r="P60" i="59"/>
  <c r="Q60" i="59"/>
  <c r="R60" i="59"/>
  <c r="S60" i="59"/>
  <c r="T60" i="59"/>
  <c r="U60" i="59"/>
  <c r="V60" i="59"/>
  <c r="W60" i="59"/>
  <c r="X60" i="59"/>
  <c r="Y60" i="59"/>
  <c r="Z60" i="59"/>
  <c r="AA60" i="59"/>
  <c r="AB60" i="59"/>
  <c r="AC60" i="59"/>
  <c r="AD60" i="59"/>
  <c r="AE60" i="59"/>
  <c r="AF60" i="59"/>
  <c r="AG60" i="59"/>
  <c r="AH60" i="59"/>
  <c r="AI60" i="59"/>
  <c r="AJ60" i="59"/>
  <c r="AK60" i="59"/>
  <c r="AL60" i="59"/>
  <c r="AM60" i="59"/>
  <c r="AN60" i="59"/>
  <c r="AO60" i="59"/>
  <c r="AP60" i="59"/>
  <c r="AQ60" i="59"/>
  <c r="AR60" i="59"/>
  <c r="AS60" i="59"/>
  <c r="AT60" i="59"/>
  <c r="AU60" i="59"/>
  <c r="AV60" i="59"/>
  <c r="AW60" i="59"/>
  <c r="AX60" i="59"/>
  <c r="AY60" i="59"/>
  <c r="AZ60" i="59"/>
  <c r="BA60" i="59"/>
  <c r="BB60" i="59"/>
  <c r="BC60" i="59"/>
  <c r="BD60" i="59"/>
  <c r="D61" i="59"/>
  <c r="E61" i="59"/>
  <c r="F61" i="59"/>
  <c r="G61" i="59"/>
  <c r="H61" i="59"/>
  <c r="I61" i="59"/>
  <c r="J61" i="59"/>
  <c r="K61" i="59"/>
  <c r="L61" i="59"/>
  <c r="M61" i="59"/>
  <c r="N61" i="59"/>
  <c r="O61" i="59"/>
  <c r="P61" i="59"/>
  <c r="Q61" i="59"/>
  <c r="R61" i="59"/>
  <c r="S61" i="59"/>
  <c r="T61" i="59"/>
  <c r="U61" i="59"/>
  <c r="V61" i="59"/>
  <c r="W61" i="59"/>
  <c r="X61" i="59"/>
  <c r="Y61" i="59"/>
  <c r="Z61" i="59"/>
  <c r="AA61" i="59"/>
  <c r="AB61" i="59"/>
  <c r="AC61" i="59"/>
  <c r="AD61" i="59"/>
  <c r="AE61" i="59"/>
  <c r="AF61" i="59"/>
  <c r="AG61" i="59"/>
  <c r="AH61" i="59"/>
  <c r="AI61" i="59"/>
  <c r="AJ61" i="59"/>
  <c r="AK61" i="59"/>
  <c r="AL61" i="59"/>
  <c r="AM61" i="59"/>
  <c r="AN61" i="59"/>
  <c r="AO61" i="59"/>
  <c r="AP61" i="59"/>
  <c r="AQ61" i="59"/>
  <c r="AR61" i="59"/>
  <c r="AS61" i="59"/>
  <c r="AT61" i="59"/>
  <c r="AU61" i="59"/>
  <c r="AV61" i="59"/>
  <c r="AW61" i="59"/>
  <c r="AX61" i="59"/>
  <c r="AY61" i="59"/>
  <c r="AZ61" i="59"/>
  <c r="BA61" i="59"/>
  <c r="BB61" i="59"/>
  <c r="BC61" i="59"/>
  <c r="BD61" i="59"/>
  <c r="D62" i="59"/>
  <c r="E62" i="59"/>
  <c r="F62" i="59"/>
  <c r="G62" i="59"/>
  <c r="H62" i="59"/>
  <c r="I62" i="59"/>
  <c r="J62" i="59"/>
  <c r="K62" i="59"/>
  <c r="L62" i="59"/>
  <c r="M62" i="59"/>
  <c r="N62" i="59"/>
  <c r="O62" i="59"/>
  <c r="P62" i="59"/>
  <c r="Q62" i="59"/>
  <c r="R62" i="59"/>
  <c r="S62" i="59"/>
  <c r="T62" i="59"/>
  <c r="U62" i="59"/>
  <c r="V62" i="59"/>
  <c r="W62" i="59"/>
  <c r="X62" i="59"/>
  <c r="Y62" i="59"/>
  <c r="Z62" i="59"/>
  <c r="AA62" i="59"/>
  <c r="AB62" i="59"/>
  <c r="AC62" i="59"/>
  <c r="AD62" i="59"/>
  <c r="AE62" i="59"/>
  <c r="AF62" i="59"/>
  <c r="AG62" i="59"/>
  <c r="AH62" i="59"/>
  <c r="AI62" i="59"/>
  <c r="AJ62" i="59"/>
  <c r="AK62" i="59"/>
  <c r="AL62" i="59"/>
  <c r="AM62" i="59"/>
  <c r="AN62" i="59"/>
  <c r="AO62" i="59"/>
  <c r="AP62" i="59"/>
  <c r="AQ62" i="59"/>
  <c r="AR62" i="59"/>
  <c r="AS62" i="59"/>
  <c r="AT62" i="59"/>
  <c r="AU62" i="59"/>
  <c r="AV62" i="59"/>
  <c r="AW62" i="59"/>
  <c r="AX62" i="59"/>
  <c r="AY62" i="59"/>
  <c r="AZ62" i="59"/>
  <c r="BA62" i="59"/>
  <c r="BB62" i="59"/>
  <c r="BC62" i="59"/>
  <c r="BD62" i="59"/>
  <c r="D63" i="59"/>
  <c r="E63" i="59"/>
  <c r="F63" i="59"/>
  <c r="G63" i="59"/>
  <c r="H63" i="59"/>
  <c r="I63" i="59"/>
  <c r="J63" i="59"/>
  <c r="K63" i="59"/>
  <c r="L63" i="59"/>
  <c r="M63" i="59"/>
  <c r="N63" i="59"/>
  <c r="O63" i="59"/>
  <c r="P63" i="59"/>
  <c r="Q63" i="59"/>
  <c r="R63" i="59"/>
  <c r="S63" i="59"/>
  <c r="T63" i="59"/>
  <c r="U63" i="59"/>
  <c r="V63" i="59"/>
  <c r="W63" i="59"/>
  <c r="X63" i="59"/>
  <c r="Y63" i="59"/>
  <c r="Z63" i="59"/>
  <c r="AA63" i="59"/>
  <c r="AB63" i="59"/>
  <c r="AC63" i="59"/>
  <c r="AD63" i="59"/>
  <c r="AE63" i="59"/>
  <c r="AF63" i="59"/>
  <c r="AG63" i="59"/>
  <c r="AH63" i="59"/>
  <c r="AI63" i="59"/>
  <c r="AJ63" i="59"/>
  <c r="AK63" i="59"/>
  <c r="AL63" i="59"/>
  <c r="AM63" i="59"/>
  <c r="AN63" i="59"/>
  <c r="AO63" i="59"/>
  <c r="AP63" i="59"/>
  <c r="AQ63" i="59"/>
  <c r="AR63" i="59"/>
  <c r="AS63" i="59"/>
  <c r="AT63" i="59"/>
  <c r="AU63" i="59"/>
  <c r="AV63" i="59"/>
  <c r="AW63" i="59"/>
  <c r="AX63" i="59"/>
  <c r="AY63" i="59"/>
  <c r="AZ63" i="59"/>
  <c r="BA63" i="59"/>
  <c r="BB63" i="59"/>
  <c r="BC63" i="59"/>
  <c r="BD63" i="59"/>
  <c r="D64" i="59"/>
  <c r="E64" i="59"/>
  <c r="F64" i="59"/>
  <c r="G64" i="59"/>
  <c r="H64" i="59"/>
  <c r="I64" i="59"/>
  <c r="J64" i="59"/>
  <c r="K64" i="59"/>
  <c r="L64" i="59"/>
  <c r="M64" i="59"/>
  <c r="N64" i="59"/>
  <c r="O64" i="59"/>
  <c r="P64" i="59"/>
  <c r="Q64" i="59"/>
  <c r="R64" i="59"/>
  <c r="S64" i="59"/>
  <c r="T64" i="59"/>
  <c r="U64" i="59"/>
  <c r="V64" i="59"/>
  <c r="W64" i="59"/>
  <c r="X64" i="59"/>
  <c r="Y64" i="59"/>
  <c r="Z64" i="59"/>
  <c r="AA64" i="59"/>
  <c r="AB64" i="59"/>
  <c r="AC64" i="59"/>
  <c r="AD64" i="59"/>
  <c r="AE64" i="59"/>
  <c r="AF64" i="59"/>
  <c r="AG64" i="59"/>
  <c r="AH64" i="59"/>
  <c r="AI64" i="59"/>
  <c r="AJ64" i="59"/>
  <c r="AK64" i="59"/>
  <c r="AL64" i="59"/>
  <c r="AM64" i="59"/>
  <c r="AN64" i="59"/>
  <c r="AO64" i="59"/>
  <c r="AP64" i="59"/>
  <c r="AQ64" i="59"/>
  <c r="AR64" i="59"/>
  <c r="AS64" i="59"/>
  <c r="AT64" i="59"/>
  <c r="AU64" i="59"/>
  <c r="AV64" i="59"/>
  <c r="AW64" i="59"/>
  <c r="AX64" i="59"/>
  <c r="AY64" i="59"/>
  <c r="AZ64" i="59"/>
  <c r="BA64" i="59"/>
  <c r="BB64" i="59"/>
  <c r="BC64" i="59"/>
  <c r="BD64" i="59"/>
  <c r="D65" i="59"/>
  <c r="E65" i="59"/>
  <c r="F65" i="59"/>
  <c r="G65" i="59"/>
  <c r="H65" i="59"/>
  <c r="I65" i="59"/>
  <c r="J65" i="59"/>
  <c r="K65" i="59"/>
  <c r="L65" i="59"/>
  <c r="M65" i="59"/>
  <c r="N65" i="59"/>
  <c r="O65" i="59"/>
  <c r="P65" i="59"/>
  <c r="Q65" i="59"/>
  <c r="R65" i="59"/>
  <c r="S65" i="59"/>
  <c r="T65" i="59"/>
  <c r="U65" i="59"/>
  <c r="V65" i="59"/>
  <c r="W65" i="59"/>
  <c r="X65" i="59"/>
  <c r="Y65" i="59"/>
  <c r="Z65" i="59"/>
  <c r="AA65" i="59"/>
  <c r="AB65" i="59"/>
  <c r="AC65" i="59"/>
  <c r="AD65" i="59"/>
  <c r="AE65" i="59"/>
  <c r="AF65" i="59"/>
  <c r="AG65" i="59"/>
  <c r="AH65" i="59"/>
  <c r="AI65" i="59"/>
  <c r="AJ65" i="59"/>
  <c r="AK65" i="59"/>
  <c r="AL65" i="59"/>
  <c r="AM65" i="59"/>
  <c r="AN65" i="59"/>
  <c r="AO65" i="59"/>
  <c r="AP65" i="59"/>
  <c r="AQ65" i="59"/>
  <c r="AR65" i="59"/>
  <c r="AS65" i="59"/>
  <c r="AT65" i="59"/>
  <c r="AU65" i="59"/>
  <c r="AV65" i="59"/>
  <c r="AW65" i="59"/>
  <c r="AX65" i="59"/>
  <c r="AY65" i="59"/>
  <c r="AZ65" i="59"/>
  <c r="BA65" i="59"/>
  <c r="BB65" i="59"/>
  <c r="BC65" i="59"/>
  <c r="BD65" i="59"/>
  <c r="D66" i="59"/>
  <c r="E66" i="59"/>
  <c r="F66" i="59"/>
  <c r="G66" i="59"/>
  <c r="H66" i="59"/>
  <c r="I66" i="59"/>
  <c r="J66" i="59"/>
  <c r="K66" i="59"/>
  <c r="L66" i="59"/>
  <c r="M66" i="59"/>
  <c r="N66" i="59"/>
  <c r="O66" i="59"/>
  <c r="P66" i="59"/>
  <c r="Q66" i="59"/>
  <c r="R66" i="59"/>
  <c r="S66" i="59"/>
  <c r="T66" i="59"/>
  <c r="U66" i="59"/>
  <c r="V66" i="59"/>
  <c r="W66" i="59"/>
  <c r="X66" i="59"/>
  <c r="Y66" i="59"/>
  <c r="Z66" i="59"/>
  <c r="AA66" i="59"/>
  <c r="AB66" i="59"/>
  <c r="AC66" i="59"/>
  <c r="AD66" i="59"/>
  <c r="AE66" i="59"/>
  <c r="AF66" i="59"/>
  <c r="AG66" i="59"/>
  <c r="AH66" i="59"/>
  <c r="AI66" i="59"/>
  <c r="AJ66" i="59"/>
  <c r="AK66" i="59"/>
  <c r="AL66" i="59"/>
  <c r="AM66" i="59"/>
  <c r="AN66" i="59"/>
  <c r="AO66" i="59"/>
  <c r="AP66" i="59"/>
  <c r="AQ66" i="59"/>
  <c r="AR66" i="59"/>
  <c r="AS66" i="59"/>
  <c r="AT66" i="59"/>
  <c r="AU66" i="59"/>
  <c r="AV66" i="59"/>
  <c r="AW66" i="59"/>
  <c r="AX66" i="59"/>
  <c r="AY66" i="59"/>
  <c r="AZ66" i="59"/>
  <c r="BA66" i="59"/>
  <c r="BB66" i="59"/>
  <c r="BC66" i="59"/>
  <c r="BD66" i="59"/>
  <c r="D67" i="59"/>
  <c r="E67" i="59"/>
  <c r="F67" i="59"/>
  <c r="G67" i="59"/>
  <c r="H67" i="59"/>
  <c r="I67" i="59"/>
  <c r="J67" i="59"/>
  <c r="K67" i="59"/>
  <c r="L67" i="59"/>
  <c r="M67" i="59"/>
  <c r="N67" i="59"/>
  <c r="O67" i="59"/>
  <c r="P67" i="59"/>
  <c r="Q67" i="59"/>
  <c r="R67" i="59"/>
  <c r="S67" i="59"/>
  <c r="T67" i="59"/>
  <c r="U67" i="59"/>
  <c r="V67" i="59"/>
  <c r="W67" i="59"/>
  <c r="X67" i="59"/>
  <c r="Y67" i="59"/>
  <c r="Z67" i="59"/>
  <c r="AA67" i="59"/>
  <c r="AB67" i="59"/>
  <c r="AC67" i="59"/>
  <c r="AD67" i="59"/>
  <c r="AE67" i="59"/>
  <c r="AF67" i="59"/>
  <c r="AG67" i="59"/>
  <c r="AH67" i="59"/>
  <c r="AI67" i="59"/>
  <c r="AJ67" i="59"/>
  <c r="AK67" i="59"/>
  <c r="AL67" i="59"/>
  <c r="AM67" i="59"/>
  <c r="AN67" i="59"/>
  <c r="AO67" i="59"/>
  <c r="AP67" i="59"/>
  <c r="AQ67" i="59"/>
  <c r="AR67" i="59"/>
  <c r="AS67" i="59"/>
  <c r="AT67" i="59"/>
  <c r="AU67" i="59"/>
  <c r="AV67" i="59"/>
  <c r="AW67" i="59"/>
  <c r="AX67" i="59"/>
  <c r="AY67" i="59"/>
  <c r="AZ67" i="59"/>
  <c r="BA67" i="59"/>
  <c r="BB67" i="59"/>
  <c r="BC67" i="59"/>
  <c r="BD67" i="59"/>
  <c r="D68" i="59"/>
  <c r="E68" i="59"/>
  <c r="F68" i="59"/>
  <c r="G68" i="59"/>
  <c r="H68" i="59"/>
  <c r="I68" i="59"/>
  <c r="J68" i="59"/>
  <c r="K68" i="59"/>
  <c r="L68" i="59"/>
  <c r="M68" i="59"/>
  <c r="N68" i="59"/>
  <c r="O68" i="59"/>
  <c r="P68" i="59"/>
  <c r="Q68" i="59"/>
  <c r="R68" i="59"/>
  <c r="S68" i="59"/>
  <c r="T68" i="59"/>
  <c r="U68" i="59"/>
  <c r="V68" i="59"/>
  <c r="W68" i="59"/>
  <c r="X68" i="59"/>
  <c r="Y68" i="59"/>
  <c r="Z68" i="59"/>
  <c r="AA68" i="59"/>
  <c r="AB68" i="59"/>
  <c r="AC68" i="59"/>
  <c r="AD68" i="59"/>
  <c r="AE68" i="59"/>
  <c r="AF68" i="59"/>
  <c r="AG68" i="59"/>
  <c r="AH68" i="59"/>
  <c r="AI68" i="59"/>
  <c r="AJ68" i="59"/>
  <c r="AK68" i="59"/>
  <c r="AL68" i="59"/>
  <c r="AM68" i="59"/>
  <c r="AN68" i="59"/>
  <c r="AO68" i="59"/>
  <c r="AP68" i="59"/>
  <c r="AQ68" i="59"/>
  <c r="AR68" i="59"/>
  <c r="AS68" i="59"/>
  <c r="AT68" i="59"/>
  <c r="AU68" i="59"/>
  <c r="AV68" i="59"/>
  <c r="AW68" i="59"/>
  <c r="AX68" i="59"/>
  <c r="AY68" i="59"/>
  <c r="AZ68" i="59"/>
  <c r="BA68" i="59"/>
  <c r="BB68" i="59"/>
  <c r="BC68" i="59"/>
  <c r="BD68" i="59"/>
  <c r="D69" i="59"/>
  <c r="E69" i="59"/>
  <c r="F69" i="59"/>
  <c r="G69" i="59"/>
  <c r="H69" i="59"/>
  <c r="I69" i="59"/>
  <c r="J69" i="59"/>
  <c r="K69" i="59"/>
  <c r="L69" i="59"/>
  <c r="M69" i="59"/>
  <c r="N69" i="59"/>
  <c r="O69" i="59"/>
  <c r="P69" i="59"/>
  <c r="Q69" i="59"/>
  <c r="R69" i="59"/>
  <c r="S69" i="59"/>
  <c r="T69" i="59"/>
  <c r="U69" i="59"/>
  <c r="V69" i="59"/>
  <c r="W69" i="59"/>
  <c r="X69" i="59"/>
  <c r="Y69" i="59"/>
  <c r="Z69" i="59"/>
  <c r="AA69" i="59"/>
  <c r="AB69" i="59"/>
  <c r="AC69" i="59"/>
  <c r="AD69" i="59"/>
  <c r="AE69" i="59"/>
  <c r="AF69" i="59"/>
  <c r="AG69" i="59"/>
  <c r="AH69" i="59"/>
  <c r="AI69" i="59"/>
  <c r="AJ69" i="59"/>
  <c r="AK69" i="59"/>
  <c r="AL69" i="59"/>
  <c r="AM69" i="59"/>
  <c r="AN69" i="59"/>
  <c r="AO69" i="59"/>
  <c r="AP69" i="59"/>
  <c r="AQ69" i="59"/>
  <c r="AR69" i="59"/>
  <c r="AS69" i="59"/>
  <c r="AT69" i="59"/>
  <c r="AU69" i="59"/>
  <c r="AV69" i="59"/>
  <c r="AW69" i="59"/>
  <c r="AX69" i="59"/>
  <c r="AY69" i="59"/>
  <c r="AZ69" i="59"/>
  <c r="BA69" i="59"/>
  <c r="BB69" i="59"/>
  <c r="BC69" i="59"/>
  <c r="BD69" i="59"/>
  <c r="D70" i="59"/>
  <c r="E70" i="59"/>
  <c r="F70" i="59"/>
  <c r="G70" i="59"/>
  <c r="H70" i="59"/>
  <c r="I70" i="59"/>
  <c r="J70" i="59"/>
  <c r="K70" i="59"/>
  <c r="L70" i="59"/>
  <c r="M70" i="59"/>
  <c r="N70" i="59"/>
  <c r="O70" i="59"/>
  <c r="P70" i="59"/>
  <c r="Q70" i="59"/>
  <c r="R70" i="59"/>
  <c r="S70" i="59"/>
  <c r="T70" i="59"/>
  <c r="U70" i="59"/>
  <c r="V70" i="59"/>
  <c r="W70" i="59"/>
  <c r="X70" i="59"/>
  <c r="Y70" i="59"/>
  <c r="Z70" i="59"/>
  <c r="AA70" i="59"/>
  <c r="AB70" i="59"/>
  <c r="AC70" i="59"/>
  <c r="AD70" i="59"/>
  <c r="AE70" i="59"/>
  <c r="AF70" i="59"/>
  <c r="AG70" i="59"/>
  <c r="AH70" i="59"/>
  <c r="AI70" i="59"/>
  <c r="AJ70" i="59"/>
  <c r="AK70" i="59"/>
  <c r="AL70" i="59"/>
  <c r="AM70" i="59"/>
  <c r="AN70" i="59"/>
  <c r="AO70" i="59"/>
  <c r="AP70" i="59"/>
  <c r="AQ70" i="59"/>
  <c r="AR70" i="59"/>
  <c r="AS70" i="59"/>
  <c r="AT70" i="59"/>
  <c r="AU70" i="59"/>
  <c r="AV70" i="59"/>
  <c r="AW70" i="59"/>
  <c r="AX70" i="59"/>
  <c r="AY70" i="59"/>
  <c r="AZ70" i="59"/>
  <c r="BA70" i="59"/>
  <c r="BB70" i="59"/>
  <c r="BC70" i="59"/>
  <c r="BD70" i="59"/>
  <c r="D71" i="59"/>
  <c r="E71" i="59"/>
  <c r="F71" i="59"/>
  <c r="G71" i="59"/>
  <c r="H71" i="59"/>
  <c r="I71" i="59"/>
  <c r="J71" i="59"/>
  <c r="K71" i="59"/>
  <c r="L71" i="59"/>
  <c r="M71" i="59"/>
  <c r="N71" i="59"/>
  <c r="O71" i="59"/>
  <c r="P71" i="59"/>
  <c r="Q71" i="59"/>
  <c r="R71" i="59"/>
  <c r="S71" i="59"/>
  <c r="T71" i="59"/>
  <c r="U71" i="59"/>
  <c r="V71" i="59"/>
  <c r="W71" i="59"/>
  <c r="X71" i="59"/>
  <c r="Y71" i="59"/>
  <c r="Z71" i="59"/>
  <c r="AA71" i="59"/>
  <c r="AB71" i="59"/>
  <c r="AC71" i="59"/>
  <c r="AD71" i="59"/>
  <c r="AE71" i="59"/>
  <c r="AF71" i="59"/>
  <c r="AG71" i="59"/>
  <c r="AH71" i="59"/>
  <c r="AI71" i="59"/>
  <c r="AJ71" i="59"/>
  <c r="AK71" i="59"/>
  <c r="AL71" i="59"/>
  <c r="AM71" i="59"/>
  <c r="AN71" i="59"/>
  <c r="AO71" i="59"/>
  <c r="AP71" i="59"/>
  <c r="AQ71" i="59"/>
  <c r="AR71" i="59"/>
  <c r="AS71" i="59"/>
  <c r="AT71" i="59"/>
  <c r="AU71" i="59"/>
  <c r="AV71" i="59"/>
  <c r="AW71" i="59"/>
  <c r="AX71" i="59"/>
  <c r="AY71" i="59"/>
  <c r="AZ71" i="59"/>
  <c r="BA71" i="59"/>
  <c r="BB71" i="59"/>
  <c r="BC71" i="59"/>
  <c r="BD71" i="59"/>
  <c r="D72" i="59"/>
  <c r="E72" i="59"/>
  <c r="F72" i="59"/>
  <c r="G72" i="59"/>
  <c r="H72" i="59"/>
  <c r="I72" i="59"/>
  <c r="J72" i="59"/>
  <c r="K72" i="59"/>
  <c r="L72" i="59"/>
  <c r="M72" i="59"/>
  <c r="N72" i="59"/>
  <c r="O72" i="59"/>
  <c r="P72" i="59"/>
  <c r="Q72" i="59"/>
  <c r="R72" i="59"/>
  <c r="S72" i="59"/>
  <c r="T72" i="59"/>
  <c r="U72" i="59"/>
  <c r="V72" i="59"/>
  <c r="W72" i="59"/>
  <c r="X72" i="59"/>
  <c r="Y72" i="59"/>
  <c r="Z72" i="59"/>
  <c r="AA72" i="59"/>
  <c r="AB72" i="59"/>
  <c r="AC72" i="59"/>
  <c r="AD72" i="59"/>
  <c r="AE72" i="59"/>
  <c r="AF72" i="59"/>
  <c r="AG72" i="59"/>
  <c r="AH72" i="59"/>
  <c r="AI72" i="59"/>
  <c r="AJ72" i="59"/>
  <c r="AK72" i="59"/>
  <c r="AL72" i="59"/>
  <c r="AM72" i="59"/>
  <c r="AN72" i="59"/>
  <c r="AO72" i="59"/>
  <c r="AP72" i="59"/>
  <c r="AQ72" i="59"/>
  <c r="AR72" i="59"/>
  <c r="AS72" i="59"/>
  <c r="AT72" i="59"/>
  <c r="AU72" i="59"/>
  <c r="AV72" i="59"/>
  <c r="AW72" i="59"/>
  <c r="AX72" i="59"/>
  <c r="AY72" i="59"/>
  <c r="AZ72" i="59"/>
  <c r="BA72" i="59"/>
  <c r="BB72" i="59"/>
  <c r="BC72" i="59"/>
  <c r="BD72" i="59"/>
  <c r="D73" i="59"/>
  <c r="E73" i="59"/>
  <c r="F73" i="59"/>
  <c r="G73" i="59"/>
  <c r="H73" i="59"/>
  <c r="I73" i="59"/>
  <c r="J73" i="59"/>
  <c r="K73" i="59"/>
  <c r="L73" i="59"/>
  <c r="M73" i="59"/>
  <c r="N73" i="59"/>
  <c r="O73" i="59"/>
  <c r="P73" i="59"/>
  <c r="Q73" i="59"/>
  <c r="R73" i="59"/>
  <c r="S73" i="59"/>
  <c r="T73" i="59"/>
  <c r="U73" i="59"/>
  <c r="V73" i="59"/>
  <c r="W73" i="59"/>
  <c r="X73" i="59"/>
  <c r="Y73" i="59"/>
  <c r="Z73" i="59"/>
  <c r="AA73" i="59"/>
  <c r="AB73" i="59"/>
  <c r="AC73" i="59"/>
  <c r="AD73" i="59"/>
  <c r="AE73" i="59"/>
  <c r="AF73" i="59"/>
  <c r="AG73" i="59"/>
  <c r="AH73" i="59"/>
  <c r="AI73" i="59"/>
  <c r="AJ73" i="59"/>
  <c r="AK73" i="59"/>
  <c r="AL73" i="59"/>
  <c r="AM73" i="59"/>
  <c r="AN73" i="59"/>
  <c r="AO73" i="59"/>
  <c r="AP73" i="59"/>
  <c r="AQ73" i="59"/>
  <c r="AR73" i="59"/>
  <c r="AS73" i="59"/>
  <c r="AT73" i="59"/>
  <c r="AU73" i="59"/>
  <c r="AV73" i="59"/>
  <c r="AW73" i="59"/>
  <c r="AX73" i="59"/>
  <c r="AY73" i="59"/>
  <c r="AZ73" i="59"/>
  <c r="BA73" i="59"/>
  <c r="BB73" i="59"/>
  <c r="BC73" i="59"/>
  <c r="BD73" i="59"/>
  <c r="D74" i="59"/>
  <c r="E74" i="59"/>
  <c r="F74" i="59"/>
  <c r="G74" i="59"/>
  <c r="H74" i="59"/>
  <c r="I74" i="59"/>
  <c r="J74" i="59"/>
  <c r="K74" i="59"/>
  <c r="L74" i="59"/>
  <c r="M74" i="59"/>
  <c r="N74" i="59"/>
  <c r="O74" i="59"/>
  <c r="P74" i="59"/>
  <c r="Q74" i="59"/>
  <c r="R74" i="59"/>
  <c r="S74" i="59"/>
  <c r="T74" i="59"/>
  <c r="U74" i="59"/>
  <c r="V74" i="59"/>
  <c r="W74" i="59"/>
  <c r="X74" i="59"/>
  <c r="Y74" i="59"/>
  <c r="Z74" i="59"/>
  <c r="AA74" i="59"/>
  <c r="AB74" i="59"/>
  <c r="AC74" i="59"/>
  <c r="AD74" i="59"/>
  <c r="AE74" i="59"/>
  <c r="AF74" i="59"/>
  <c r="AG74" i="59"/>
  <c r="AH74" i="59"/>
  <c r="AI74" i="59"/>
  <c r="AJ74" i="59"/>
  <c r="AK74" i="59"/>
  <c r="AL74" i="59"/>
  <c r="AM74" i="59"/>
  <c r="AN74" i="59"/>
  <c r="AO74" i="59"/>
  <c r="AP74" i="59"/>
  <c r="AQ74" i="59"/>
  <c r="AR74" i="59"/>
  <c r="AS74" i="59"/>
  <c r="AT74" i="59"/>
  <c r="AU74" i="59"/>
  <c r="AV74" i="59"/>
  <c r="AW74" i="59"/>
  <c r="AX74" i="59"/>
  <c r="AY74" i="59"/>
  <c r="AZ74" i="59"/>
  <c r="BA74" i="59"/>
  <c r="BB74" i="59"/>
  <c r="BC74" i="59"/>
  <c r="BD74" i="59"/>
  <c r="D75" i="59"/>
  <c r="E75" i="59"/>
  <c r="F75" i="59"/>
  <c r="G75" i="59"/>
  <c r="H75" i="59"/>
  <c r="I75" i="59"/>
  <c r="J75" i="59"/>
  <c r="K75" i="59"/>
  <c r="L75" i="59"/>
  <c r="M75" i="59"/>
  <c r="N75" i="59"/>
  <c r="O75" i="59"/>
  <c r="P75" i="59"/>
  <c r="Q75" i="59"/>
  <c r="R75" i="59"/>
  <c r="S75" i="59"/>
  <c r="T75" i="59"/>
  <c r="U75" i="59"/>
  <c r="V75" i="59"/>
  <c r="W75" i="59"/>
  <c r="X75" i="59"/>
  <c r="Y75" i="59"/>
  <c r="Z75" i="59"/>
  <c r="AA75" i="59"/>
  <c r="AB75" i="59"/>
  <c r="AC75" i="59"/>
  <c r="AD75" i="59"/>
  <c r="AE75" i="59"/>
  <c r="AF75" i="59"/>
  <c r="AG75" i="59"/>
  <c r="AH75" i="59"/>
  <c r="AI75" i="59"/>
  <c r="AJ75" i="59"/>
  <c r="AK75" i="59"/>
  <c r="AL75" i="59"/>
  <c r="AM75" i="59"/>
  <c r="AN75" i="59"/>
  <c r="AO75" i="59"/>
  <c r="AP75" i="59"/>
  <c r="AQ75" i="59"/>
  <c r="AR75" i="59"/>
  <c r="AS75" i="59"/>
  <c r="AT75" i="59"/>
  <c r="AU75" i="59"/>
  <c r="AV75" i="59"/>
  <c r="AW75" i="59"/>
  <c r="AX75" i="59"/>
  <c r="AY75" i="59"/>
  <c r="AZ75" i="59"/>
  <c r="BA75" i="59"/>
  <c r="BB75" i="59"/>
  <c r="BC75" i="59"/>
  <c r="BD75" i="59"/>
  <c r="D76" i="59"/>
  <c r="E76" i="59"/>
  <c r="F76" i="59"/>
  <c r="G76" i="59"/>
  <c r="H76" i="59"/>
  <c r="I76" i="59"/>
  <c r="J76" i="59"/>
  <c r="K76" i="59"/>
  <c r="L76" i="59"/>
  <c r="M76" i="59"/>
  <c r="N76" i="59"/>
  <c r="O76" i="59"/>
  <c r="P76" i="59"/>
  <c r="Q76" i="59"/>
  <c r="R76" i="59"/>
  <c r="S76" i="59"/>
  <c r="T76" i="59"/>
  <c r="U76" i="59"/>
  <c r="V76" i="59"/>
  <c r="W76" i="59"/>
  <c r="X76" i="59"/>
  <c r="Y76" i="59"/>
  <c r="Z76" i="59"/>
  <c r="AA76" i="59"/>
  <c r="AB76" i="59"/>
  <c r="AC76" i="59"/>
  <c r="AD76" i="59"/>
  <c r="AE76" i="59"/>
  <c r="AF76" i="59"/>
  <c r="AG76" i="59"/>
  <c r="AH76" i="59"/>
  <c r="AI76" i="59"/>
  <c r="AJ76" i="59"/>
  <c r="AK76" i="59"/>
  <c r="AL76" i="59"/>
  <c r="AM76" i="59"/>
  <c r="AN76" i="59"/>
  <c r="AO76" i="59"/>
  <c r="AP76" i="59"/>
  <c r="AQ76" i="59"/>
  <c r="AR76" i="59"/>
  <c r="AS76" i="59"/>
  <c r="AT76" i="59"/>
  <c r="AU76" i="59"/>
  <c r="AV76" i="59"/>
  <c r="AW76" i="59"/>
  <c r="AX76" i="59"/>
  <c r="AY76" i="59"/>
  <c r="AZ76" i="59"/>
  <c r="BA76" i="59"/>
  <c r="BB76" i="59"/>
  <c r="BC76" i="59"/>
  <c r="BD76" i="59"/>
  <c r="D77" i="59"/>
  <c r="E77" i="59"/>
  <c r="F77" i="59"/>
  <c r="G77" i="59"/>
  <c r="H77" i="59"/>
  <c r="I77" i="59"/>
  <c r="J77" i="59"/>
  <c r="K77" i="59"/>
  <c r="L77" i="59"/>
  <c r="M77" i="59"/>
  <c r="N77" i="59"/>
  <c r="O77" i="59"/>
  <c r="P77" i="59"/>
  <c r="Q77" i="59"/>
  <c r="R77" i="59"/>
  <c r="S77" i="59"/>
  <c r="T77" i="59"/>
  <c r="U77" i="59"/>
  <c r="V77" i="59"/>
  <c r="W77" i="59"/>
  <c r="X77" i="59"/>
  <c r="Y77" i="59"/>
  <c r="Z77" i="59"/>
  <c r="AA77" i="59"/>
  <c r="AB77" i="59"/>
  <c r="AC77" i="59"/>
  <c r="AD77" i="59"/>
  <c r="AE77" i="59"/>
  <c r="AF77" i="59"/>
  <c r="AG77" i="59"/>
  <c r="AH77" i="59"/>
  <c r="AI77" i="59"/>
  <c r="AJ77" i="59"/>
  <c r="AK77" i="59"/>
  <c r="AL77" i="59"/>
  <c r="AM77" i="59"/>
  <c r="AN77" i="59"/>
  <c r="AO77" i="59"/>
  <c r="AP77" i="59"/>
  <c r="AQ77" i="59"/>
  <c r="AR77" i="59"/>
  <c r="AS77" i="59"/>
  <c r="AT77" i="59"/>
  <c r="AU77" i="59"/>
  <c r="AV77" i="59"/>
  <c r="AW77" i="59"/>
  <c r="AX77" i="59"/>
  <c r="AY77" i="59"/>
  <c r="AZ77" i="59"/>
  <c r="BA77" i="59"/>
  <c r="BB77" i="59"/>
  <c r="BC77" i="59"/>
  <c r="BD77" i="59"/>
  <c r="D78" i="59"/>
  <c r="E78" i="59"/>
  <c r="F78" i="59"/>
  <c r="G78" i="59"/>
  <c r="H78" i="59"/>
  <c r="I78" i="59"/>
  <c r="J78" i="59"/>
  <c r="K78" i="59"/>
  <c r="L78" i="59"/>
  <c r="M78" i="59"/>
  <c r="N78" i="59"/>
  <c r="O78" i="59"/>
  <c r="P78" i="59"/>
  <c r="Q78" i="59"/>
  <c r="R78" i="59"/>
  <c r="S78" i="59"/>
  <c r="T78" i="59"/>
  <c r="U78" i="59"/>
  <c r="V78" i="59"/>
  <c r="W78" i="59"/>
  <c r="X78" i="59"/>
  <c r="Y78" i="59"/>
  <c r="Z78" i="59"/>
  <c r="AA78" i="59"/>
  <c r="AB78" i="59"/>
  <c r="AC78" i="59"/>
  <c r="AD78" i="59"/>
  <c r="AE78" i="59"/>
  <c r="AF78" i="59"/>
  <c r="AG78" i="59"/>
  <c r="AH78" i="59"/>
  <c r="AI78" i="59"/>
  <c r="AJ78" i="59"/>
  <c r="AK78" i="59"/>
  <c r="AL78" i="59"/>
  <c r="AM78" i="59"/>
  <c r="AN78" i="59"/>
  <c r="AO78" i="59"/>
  <c r="AP78" i="59"/>
  <c r="AQ78" i="59"/>
  <c r="AR78" i="59"/>
  <c r="AS78" i="59"/>
  <c r="AT78" i="59"/>
  <c r="AU78" i="59"/>
  <c r="AV78" i="59"/>
  <c r="AW78" i="59"/>
  <c r="AX78" i="59"/>
  <c r="AY78" i="59"/>
  <c r="AZ78" i="59"/>
  <c r="BA78" i="59"/>
  <c r="BB78" i="59"/>
  <c r="BC78" i="59"/>
  <c r="BD78" i="59"/>
  <c r="D79" i="59"/>
  <c r="E79" i="59"/>
  <c r="F79" i="59"/>
  <c r="G79" i="59"/>
  <c r="H79" i="59"/>
  <c r="I79" i="59"/>
  <c r="J79" i="59"/>
  <c r="K79" i="59"/>
  <c r="L79" i="59"/>
  <c r="M79" i="59"/>
  <c r="N79" i="59"/>
  <c r="O79" i="59"/>
  <c r="P79" i="59"/>
  <c r="Q79" i="59"/>
  <c r="R79" i="59"/>
  <c r="S79" i="59"/>
  <c r="T79" i="59"/>
  <c r="U79" i="59"/>
  <c r="V79" i="59"/>
  <c r="W79" i="59"/>
  <c r="X79" i="59"/>
  <c r="Y79" i="59"/>
  <c r="Z79" i="59"/>
  <c r="AA79" i="59"/>
  <c r="AB79" i="59"/>
  <c r="AC79" i="59"/>
  <c r="AD79" i="59"/>
  <c r="AE79" i="59"/>
  <c r="AF79" i="59"/>
  <c r="AG79" i="59"/>
  <c r="AH79" i="59"/>
  <c r="AI79" i="59"/>
  <c r="AJ79" i="59"/>
  <c r="AK79" i="59"/>
  <c r="AL79" i="59"/>
  <c r="AM79" i="59"/>
  <c r="AN79" i="59"/>
  <c r="AO79" i="59"/>
  <c r="AP79" i="59"/>
  <c r="AQ79" i="59"/>
  <c r="AR79" i="59"/>
  <c r="AS79" i="59"/>
  <c r="AT79" i="59"/>
  <c r="AU79" i="59"/>
  <c r="AV79" i="59"/>
  <c r="AW79" i="59"/>
  <c r="AX79" i="59"/>
  <c r="AY79" i="59"/>
  <c r="AZ79" i="59"/>
  <c r="BA79" i="59"/>
  <c r="BB79" i="59"/>
  <c r="BC79" i="59"/>
  <c r="BD79" i="59"/>
  <c r="D80" i="59"/>
  <c r="E80" i="59"/>
  <c r="F80" i="59"/>
  <c r="G80" i="59"/>
  <c r="H80" i="59"/>
  <c r="I80" i="59"/>
  <c r="J80" i="59"/>
  <c r="K80" i="59"/>
  <c r="L80" i="59"/>
  <c r="M80" i="59"/>
  <c r="N80" i="59"/>
  <c r="O80" i="59"/>
  <c r="P80" i="59"/>
  <c r="Q80" i="59"/>
  <c r="R80" i="59"/>
  <c r="S80" i="59"/>
  <c r="T80" i="59"/>
  <c r="U80" i="59"/>
  <c r="V80" i="59"/>
  <c r="W80" i="59"/>
  <c r="X80" i="59"/>
  <c r="Y80" i="59"/>
  <c r="Z80" i="59"/>
  <c r="AA80" i="59"/>
  <c r="AB80" i="59"/>
  <c r="AC80" i="59"/>
  <c r="AD80" i="59"/>
  <c r="AE80" i="59"/>
  <c r="AF80" i="59"/>
  <c r="AG80" i="59"/>
  <c r="AH80" i="59"/>
  <c r="AI80" i="59"/>
  <c r="AJ80" i="59"/>
  <c r="AK80" i="59"/>
  <c r="AL80" i="59"/>
  <c r="AM80" i="59"/>
  <c r="AN80" i="59"/>
  <c r="AO80" i="59"/>
  <c r="AP80" i="59"/>
  <c r="AQ80" i="59"/>
  <c r="AR80" i="59"/>
  <c r="AS80" i="59"/>
  <c r="AT80" i="59"/>
  <c r="AU80" i="59"/>
  <c r="AV80" i="59"/>
  <c r="AW80" i="59"/>
  <c r="AX80" i="59"/>
  <c r="AY80" i="59"/>
  <c r="AZ80" i="59"/>
  <c r="BA80" i="59"/>
  <c r="BB80" i="59"/>
  <c r="BC80" i="59"/>
  <c r="BD80" i="59"/>
  <c r="D81" i="59"/>
  <c r="E81" i="59"/>
  <c r="F81" i="59"/>
  <c r="G81" i="59"/>
  <c r="H81" i="59"/>
  <c r="I81" i="59"/>
  <c r="J81" i="59"/>
  <c r="K81" i="59"/>
  <c r="L81" i="59"/>
  <c r="M81" i="59"/>
  <c r="N81" i="59"/>
  <c r="O81" i="59"/>
  <c r="P81" i="59"/>
  <c r="Q81" i="59"/>
  <c r="R81" i="59"/>
  <c r="S81" i="59"/>
  <c r="T81" i="59"/>
  <c r="U81" i="59"/>
  <c r="V81" i="59"/>
  <c r="W81" i="59"/>
  <c r="X81" i="59"/>
  <c r="Y81" i="59"/>
  <c r="Z81" i="59"/>
  <c r="AA81" i="59"/>
  <c r="AB81" i="59"/>
  <c r="AC81" i="59"/>
  <c r="AD81" i="59"/>
  <c r="AE81" i="59"/>
  <c r="AF81" i="59"/>
  <c r="AG81" i="59"/>
  <c r="AH81" i="59"/>
  <c r="AI81" i="59"/>
  <c r="AJ81" i="59"/>
  <c r="AK81" i="59"/>
  <c r="AL81" i="59"/>
  <c r="AM81" i="59"/>
  <c r="AN81" i="59"/>
  <c r="AO81" i="59"/>
  <c r="AP81" i="59"/>
  <c r="AQ81" i="59"/>
  <c r="AR81" i="59"/>
  <c r="AS81" i="59"/>
  <c r="AT81" i="59"/>
  <c r="AU81" i="59"/>
  <c r="AV81" i="59"/>
  <c r="AW81" i="59"/>
  <c r="AX81" i="59"/>
  <c r="AY81" i="59"/>
  <c r="AZ81" i="59"/>
  <c r="BA81" i="59"/>
  <c r="BB81" i="59"/>
  <c r="BC81" i="59"/>
  <c r="BD81" i="59"/>
  <c r="D82" i="59"/>
  <c r="E82" i="59"/>
  <c r="F82" i="59"/>
  <c r="G82" i="59"/>
  <c r="H82" i="59"/>
  <c r="I82" i="59"/>
  <c r="J82" i="59"/>
  <c r="K82" i="59"/>
  <c r="L82" i="59"/>
  <c r="M82" i="59"/>
  <c r="N82" i="59"/>
  <c r="O82" i="59"/>
  <c r="P82" i="59"/>
  <c r="Q82" i="59"/>
  <c r="R82" i="59"/>
  <c r="S82" i="59"/>
  <c r="T82" i="59"/>
  <c r="U82" i="59"/>
  <c r="V82" i="59"/>
  <c r="W82" i="59"/>
  <c r="X82" i="59"/>
  <c r="Y82" i="59"/>
  <c r="Z82" i="59"/>
  <c r="AA82" i="59"/>
  <c r="AB82" i="59"/>
  <c r="AC82" i="59"/>
  <c r="AD82" i="59"/>
  <c r="AE82" i="59"/>
  <c r="AF82" i="59"/>
  <c r="AG82" i="59"/>
  <c r="AH82" i="59"/>
  <c r="AI82" i="59"/>
  <c r="AJ82" i="59"/>
  <c r="AK82" i="59"/>
  <c r="AL82" i="59"/>
  <c r="AM82" i="59"/>
  <c r="AN82" i="59"/>
  <c r="AO82" i="59"/>
  <c r="AP82" i="59"/>
  <c r="AQ82" i="59"/>
  <c r="AR82" i="59"/>
  <c r="AS82" i="59"/>
  <c r="AT82" i="59"/>
  <c r="AU82" i="59"/>
  <c r="AV82" i="59"/>
  <c r="AW82" i="59"/>
  <c r="AX82" i="59"/>
  <c r="AY82" i="59"/>
  <c r="AZ82" i="59"/>
  <c r="BA82" i="59"/>
  <c r="BB82" i="59"/>
  <c r="BC82" i="59"/>
  <c r="BD82" i="59"/>
  <c r="D83" i="59"/>
  <c r="E83" i="59"/>
  <c r="F83" i="59"/>
  <c r="G83" i="59"/>
  <c r="H83" i="59"/>
  <c r="I83" i="59"/>
  <c r="J83" i="59"/>
  <c r="K83" i="59"/>
  <c r="L83" i="59"/>
  <c r="M83" i="59"/>
  <c r="N83" i="59"/>
  <c r="O83" i="59"/>
  <c r="P83" i="59"/>
  <c r="Q83" i="59"/>
  <c r="R83" i="59"/>
  <c r="S83" i="59"/>
  <c r="T83" i="59"/>
  <c r="U83" i="59"/>
  <c r="V83" i="59"/>
  <c r="W83" i="59"/>
  <c r="X83" i="59"/>
  <c r="Y83" i="59"/>
  <c r="Z83" i="59"/>
  <c r="AA83" i="59"/>
  <c r="AB83" i="59"/>
  <c r="AC83" i="59"/>
  <c r="AD83" i="59"/>
  <c r="AE83" i="59"/>
  <c r="AF83" i="59"/>
  <c r="AG83" i="59"/>
  <c r="AH83" i="59"/>
  <c r="AI83" i="59"/>
  <c r="AJ83" i="59"/>
  <c r="AK83" i="59"/>
  <c r="AL83" i="59"/>
  <c r="AM83" i="59"/>
  <c r="AN83" i="59"/>
  <c r="AO83" i="59"/>
  <c r="AP83" i="59"/>
  <c r="AQ83" i="59"/>
  <c r="AR83" i="59"/>
  <c r="AS83" i="59"/>
  <c r="AT83" i="59"/>
  <c r="AU83" i="59"/>
  <c r="AV83" i="59"/>
  <c r="AW83" i="59"/>
  <c r="AX83" i="59"/>
  <c r="AY83" i="59"/>
  <c r="AZ83" i="59"/>
  <c r="BA83" i="59"/>
  <c r="BB83" i="59"/>
  <c r="BC83" i="59"/>
  <c r="BD83" i="59"/>
  <c r="D84" i="59"/>
  <c r="E84" i="59"/>
  <c r="F84" i="59"/>
  <c r="G84" i="59"/>
  <c r="H84" i="59"/>
  <c r="I84" i="59"/>
  <c r="J84" i="59"/>
  <c r="K84" i="59"/>
  <c r="L84" i="59"/>
  <c r="M84" i="59"/>
  <c r="N84" i="59"/>
  <c r="O84" i="59"/>
  <c r="P84" i="59"/>
  <c r="Q84" i="59"/>
  <c r="R84" i="59"/>
  <c r="S84" i="59"/>
  <c r="T84" i="59"/>
  <c r="U84" i="59"/>
  <c r="V84" i="59"/>
  <c r="W84" i="59"/>
  <c r="X84" i="59"/>
  <c r="Y84" i="59"/>
  <c r="Z84" i="59"/>
  <c r="AA84" i="59"/>
  <c r="AB84" i="59"/>
  <c r="AC84" i="59"/>
  <c r="AD84" i="59"/>
  <c r="AE84" i="59"/>
  <c r="AF84" i="59"/>
  <c r="AG84" i="59"/>
  <c r="AH84" i="59"/>
  <c r="AI84" i="59"/>
  <c r="AJ84" i="59"/>
  <c r="AK84" i="59"/>
  <c r="AL84" i="59"/>
  <c r="AM84" i="59"/>
  <c r="AN84" i="59"/>
  <c r="AO84" i="59"/>
  <c r="AP84" i="59"/>
  <c r="AQ84" i="59"/>
  <c r="AR84" i="59"/>
  <c r="AS84" i="59"/>
  <c r="AT84" i="59"/>
  <c r="AU84" i="59"/>
  <c r="AV84" i="59"/>
  <c r="AW84" i="59"/>
  <c r="AX84" i="59"/>
  <c r="AY84" i="59"/>
  <c r="AZ84" i="59"/>
  <c r="BA84" i="59"/>
  <c r="BB84" i="59"/>
  <c r="BC84" i="59"/>
  <c r="BD84" i="59"/>
  <c r="D85" i="59"/>
  <c r="E85" i="59"/>
  <c r="F85" i="59"/>
  <c r="G85" i="59"/>
  <c r="H85" i="59"/>
  <c r="I85" i="59"/>
  <c r="J85" i="59"/>
  <c r="K85" i="59"/>
  <c r="L85" i="59"/>
  <c r="M85" i="59"/>
  <c r="N85" i="59"/>
  <c r="O85" i="59"/>
  <c r="P85" i="59"/>
  <c r="Q85" i="59"/>
  <c r="R85" i="59"/>
  <c r="S85" i="59"/>
  <c r="T85" i="59"/>
  <c r="U85" i="59"/>
  <c r="V85" i="59"/>
  <c r="W85" i="59"/>
  <c r="X85" i="59"/>
  <c r="Y85" i="59"/>
  <c r="Z85" i="59"/>
  <c r="AA85" i="59"/>
  <c r="AB85" i="59"/>
  <c r="AC85" i="59"/>
  <c r="AD85" i="59"/>
  <c r="AE85" i="59"/>
  <c r="AF85" i="59"/>
  <c r="AG85" i="59"/>
  <c r="AH85" i="59"/>
  <c r="AI85" i="59"/>
  <c r="AJ85" i="59"/>
  <c r="AK85" i="59"/>
  <c r="AL85" i="59"/>
  <c r="AM85" i="59"/>
  <c r="AN85" i="59"/>
  <c r="AO85" i="59"/>
  <c r="AP85" i="59"/>
  <c r="AQ85" i="59"/>
  <c r="AR85" i="59"/>
  <c r="AS85" i="59"/>
  <c r="AT85" i="59"/>
  <c r="AU85" i="59"/>
  <c r="AV85" i="59"/>
  <c r="AW85" i="59"/>
  <c r="AX85" i="59"/>
  <c r="AY85" i="59"/>
  <c r="AZ85" i="59"/>
  <c r="BA85" i="59"/>
  <c r="BB85" i="59"/>
  <c r="BC85" i="59"/>
  <c r="BD85" i="59"/>
  <c r="D86" i="59"/>
  <c r="E86" i="59"/>
  <c r="F86" i="59"/>
  <c r="G86" i="59"/>
  <c r="H86" i="59"/>
  <c r="I86" i="59"/>
  <c r="J86" i="59"/>
  <c r="K86" i="59"/>
  <c r="L86" i="59"/>
  <c r="M86" i="59"/>
  <c r="N86" i="59"/>
  <c r="O86" i="59"/>
  <c r="P86" i="59"/>
  <c r="Q86" i="59"/>
  <c r="R86" i="59"/>
  <c r="S86" i="59"/>
  <c r="T86" i="59"/>
  <c r="U86" i="59"/>
  <c r="V86" i="59"/>
  <c r="W86" i="59"/>
  <c r="X86" i="59"/>
  <c r="Y86" i="59"/>
  <c r="Z86" i="59"/>
  <c r="AA86" i="59"/>
  <c r="AB86" i="59"/>
  <c r="AC86" i="59"/>
  <c r="AD86" i="59"/>
  <c r="AE86" i="59"/>
  <c r="AF86" i="59"/>
  <c r="AG86" i="59"/>
  <c r="AH86" i="59"/>
  <c r="AI86" i="59"/>
  <c r="AJ86" i="59"/>
  <c r="AK86" i="59"/>
  <c r="AL86" i="59"/>
  <c r="AM86" i="59"/>
  <c r="AN86" i="59"/>
  <c r="AO86" i="59"/>
  <c r="AP86" i="59"/>
  <c r="AQ86" i="59"/>
  <c r="AR86" i="59"/>
  <c r="AS86" i="59"/>
  <c r="AT86" i="59"/>
  <c r="AU86" i="59"/>
  <c r="AV86" i="59"/>
  <c r="AW86" i="59"/>
  <c r="AX86" i="59"/>
  <c r="AY86" i="59"/>
  <c r="AZ86" i="59"/>
  <c r="BA86" i="59"/>
  <c r="BB86" i="59"/>
  <c r="BC86" i="59"/>
  <c r="BD86" i="59"/>
  <c r="D87" i="59"/>
  <c r="E87" i="59"/>
  <c r="F87" i="59"/>
  <c r="G87" i="59"/>
  <c r="H87" i="59"/>
  <c r="I87" i="59"/>
  <c r="J87" i="59"/>
  <c r="K87" i="59"/>
  <c r="L87" i="59"/>
  <c r="M87" i="59"/>
  <c r="N87" i="59"/>
  <c r="O87" i="59"/>
  <c r="P87" i="59"/>
  <c r="Q87" i="59"/>
  <c r="R87" i="59"/>
  <c r="S87" i="59"/>
  <c r="T87" i="59"/>
  <c r="U87" i="59"/>
  <c r="V87" i="59"/>
  <c r="W87" i="59"/>
  <c r="X87" i="59"/>
  <c r="Y87" i="59"/>
  <c r="Z87" i="59"/>
  <c r="AA87" i="59"/>
  <c r="AB87" i="59"/>
  <c r="AC87" i="59"/>
  <c r="AD87" i="59"/>
  <c r="AE87" i="59"/>
  <c r="AF87" i="59"/>
  <c r="AG87" i="59"/>
  <c r="AH87" i="59"/>
  <c r="AI87" i="59"/>
  <c r="AJ87" i="59"/>
  <c r="AK87" i="59"/>
  <c r="AL87" i="59"/>
  <c r="AM87" i="59"/>
  <c r="AN87" i="59"/>
  <c r="AO87" i="59"/>
  <c r="AP87" i="59"/>
  <c r="AQ87" i="59"/>
  <c r="AR87" i="59"/>
  <c r="AS87" i="59"/>
  <c r="AT87" i="59"/>
  <c r="AU87" i="59"/>
  <c r="AV87" i="59"/>
  <c r="AW87" i="59"/>
  <c r="AX87" i="59"/>
  <c r="AY87" i="59"/>
  <c r="AZ87" i="59"/>
  <c r="BA87" i="59"/>
  <c r="BB87" i="59"/>
  <c r="BC87" i="59"/>
  <c r="BD87" i="59"/>
  <c r="D88" i="59"/>
  <c r="E88" i="59"/>
  <c r="F88" i="59"/>
  <c r="G88" i="59"/>
  <c r="H88" i="59"/>
  <c r="I88" i="59"/>
  <c r="J88" i="59"/>
  <c r="K88" i="59"/>
  <c r="L88" i="59"/>
  <c r="M88" i="59"/>
  <c r="N88" i="59"/>
  <c r="O88" i="59"/>
  <c r="P88" i="59"/>
  <c r="Q88" i="59"/>
  <c r="R88" i="59"/>
  <c r="S88" i="59"/>
  <c r="T88" i="59"/>
  <c r="U88" i="59"/>
  <c r="V88" i="59"/>
  <c r="W88" i="59"/>
  <c r="X88" i="59"/>
  <c r="Y88" i="59"/>
  <c r="Z88" i="59"/>
  <c r="AA88" i="59"/>
  <c r="AB88" i="59"/>
  <c r="AC88" i="59"/>
  <c r="AD88" i="59"/>
  <c r="AE88" i="59"/>
  <c r="AF88" i="59"/>
  <c r="AG88" i="59"/>
  <c r="AH88" i="59"/>
  <c r="AI88" i="59"/>
  <c r="AJ88" i="59"/>
  <c r="AK88" i="59"/>
  <c r="AL88" i="59"/>
  <c r="AM88" i="59"/>
  <c r="AN88" i="59"/>
  <c r="AO88" i="59"/>
  <c r="AP88" i="59"/>
  <c r="AQ88" i="59"/>
  <c r="AR88" i="59"/>
  <c r="AS88" i="59"/>
  <c r="AT88" i="59"/>
  <c r="AU88" i="59"/>
  <c r="AV88" i="59"/>
  <c r="AW88" i="59"/>
  <c r="AX88" i="59"/>
  <c r="AY88" i="59"/>
  <c r="AZ88" i="59"/>
  <c r="BA88" i="59"/>
  <c r="BB88" i="59"/>
  <c r="BC88" i="59"/>
  <c r="BD88" i="59"/>
  <c r="D89" i="59"/>
  <c r="E89" i="59"/>
  <c r="F89" i="59"/>
  <c r="G89" i="59"/>
  <c r="H89" i="59"/>
  <c r="I89" i="59"/>
  <c r="J89" i="59"/>
  <c r="K89" i="59"/>
  <c r="L89" i="59"/>
  <c r="M89" i="59"/>
  <c r="N89" i="59"/>
  <c r="O89" i="59"/>
  <c r="P89" i="59"/>
  <c r="Q89" i="59"/>
  <c r="R89" i="59"/>
  <c r="S89" i="59"/>
  <c r="T89" i="59"/>
  <c r="U89" i="59"/>
  <c r="V89" i="59"/>
  <c r="W89" i="59"/>
  <c r="X89" i="59"/>
  <c r="Y89" i="59"/>
  <c r="Z89" i="59"/>
  <c r="AA89" i="59"/>
  <c r="AB89" i="59"/>
  <c r="AC89" i="59"/>
  <c r="AD89" i="59"/>
  <c r="AE89" i="59"/>
  <c r="AF89" i="59"/>
  <c r="AG89" i="59"/>
  <c r="AH89" i="59"/>
  <c r="AI89" i="59"/>
  <c r="AJ89" i="59"/>
  <c r="AK89" i="59"/>
  <c r="AL89" i="59"/>
  <c r="AM89" i="59"/>
  <c r="AN89" i="59"/>
  <c r="AO89" i="59"/>
  <c r="AP89" i="59"/>
  <c r="AQ89" i="59"/>
  <c r="AR89" i="59"/>
  <c r="AS89" i="59"/>
  <c r="AT89" i="59"/>
  <c r="AU89" i="59"/>
  <c r="AV89" i="59"/>
  <c r="AW89" i="59"/>
  <c r="AX89" i="59"/>
  <c r="AY89" i="59"/>
  <c r="AZ89" i="59"/>
  <c r="BA89" i="59"/>
  <c r="BB89" i="59"/>
  <c r="BC89" i="59"/>
  <c r="BD89" i="59"/>
  <c r="D90" i="59"/>
  <c r="E90" i="59"/>
  <c r="F90" i="59"/>
  <c r="G90" i="59"/>
  <c r="H90" i="59"/>
  <c r="I90" i="59"/>
  <c r="J90" i="59"/>
  <c r="K90" i="59"/>
  <c r="L90" i="59"/>
  <c r="M90" i="59"/>
  <c r="N90" i="59"/>
  <c r="O90" i="59"/>
  <c r="P90" i="59"/>
  <c r="Q90" i="59"/>
  <c r="R90" i="59"/>
  <c r="S90" i="59"/>
  <c r="T90" i="59"/>
  <c r="U90" i="59"/>
  <c r="V90" i="59"/>
  <c r="W90" i="59"/>
  <c r="X90" i="59"/>
  <c r="Y90" i="59"/>
  <c r="Z90" i="59"/>
  <c r="AA90" i="59"/>
  <c r="AB90" i="59"/>
  <c r="AC90" i="59"/>
  <c r="AD90" i="59"/>
  <c r="AE90" i="59"/>
  <c r="AF90" i="59"/>
  <c r="AG90" i="59"/>
  <c r="AH90" i="59"/>
  <c r="AI90" i="59"/>
  <c r="AJ90" i="59"/>
  <c r="AK90" i="59"/>
  <c r="AL90" i="59"/>
  <c r="AM90" i="59"/>
  <c r="AN90" i="59"/>
  <c r="AO90" i="59"/>
  <c r="AP90" i="59"/>
  <c r="AQ90" i="59"/>
  <c r="AR90" i="59"/>
  <c r="AS90" i="59"/>
  <c r="AT90" i="59"/>
  <c r="AU90" i="59"/>
  <c r="AV90" i="59"/>
  <c r="AW90" i="59"/>
  <c r="AX90" i="59"/>
  <c r="AY90" i="59"/>
  <c r="AZ90" i="59"/>
  <c r="BA90" i="59"/>
  <c r="BB90" i="59"/>
  <c r="BC90" i="59"/>
  <c r="BD90" i="59"/>
  <c r="D91" i="59"/>
  <c r="E91" i="59"/>
  <c r="F91" i="59"/>
  <c r="G91" i="59"/>
  <c r="H91" i="59"/>
  <c r="I91" i="59"/>
  <c r="J91" i="59"/>
  <c r="K91" i="59"/>
  <c r="L91" i="59"/>
  <c r="M91" i="59"/>
  <c r="N91" i="59"/>
  <c r="O91" i="59"/>
  <c r="P91" i="59"/>
  <c r="Q91" i="59"/>
  <c r="R91" i="59"/>
  <c r="S91" i="59"/>
  <c r="T91" i="59"/>
  <c r="U91" i="59"/>
  <c r="V91" i="59"/>
  <c r="W91" i="59"/>
  <c r="X91" i="59"/>
  <c r="Y91" i="59"/>
  <c r="Z91" i="59"/>
  <c r="AA91" i="59"/>
  <c r="AB91" i="59"/>
  <c r="AC91" i="59"/>
  <c r="AD91" i="59"/>
  <c r="AE91" i="59"/>
  <c r="AF91" i="59"/>
  <c r="AG91" i="59"/>
  <c r="AH91" i="59"/>
  <c r="AI91" i="59"/>
  <c r="AJ91" i="59"/>
  <c r="AK91" i="59"/>
  <c r="AL91" i="59"/>
  <c r="AM91" i="59"/>
  <c r="AN91" i="59"/>
  <c r="AO91" i="59"/>
  <c r="AP91" i="59"/>
  <c r="AQ91" i="59"/>
  <c r="AR91" i="59"/>
  <c r="AS91" i="59"/>
  <c r="AT91" i="59"/>
  <c r="AU91" i="59"/>
  <c r="AV91" i="59"/>
  <c r="AW91" i="59"/>
  <c r="AX91" i="59"/>
  <c r="AY91" i="59"/>
  <c r="AZ91" i="59"/>
  <c r="BA91" i="59"/>
  <c r="BB91" i="59"/>
  <c r="BC91" i="59"/>
  <c r="BD91" i="59"/>
  <c r="D92" i="59"/>
  <c r="E92" i="59"/>
  <c r="F92" i="59"/>
  <c r="G92" i="59"/>
  <c r="H92" i="59"/>
  <c r="I92" i="59"/>
  <c r="J92" i="59"/>
  <c r="K92" i="59"/>
  <c r="L92" i="59"/>
  <c r="M92" i="59"/>
  <c r="N92" i="59"/>
  <c r="O92" i="59"/>
  <c r="P92" i="59"/>
  <c r="Q92" i="59"/>
  <c r="R92" i="59"/>
  <c r="S92" i="59"/>
  <c r="T92" i="59"/>
  <c r="U92" i="59"/>
  <c r="V92" i="59"/>
  <c r="W92" i="59"/>
  <c r="X92" i="59"/>
  <c r="Y92" i="59"/>
  <c r="Z92" i="59"/>
  <c r="AA92" i="59"/>
  <c r="AB92" i="59"/>
  <c r="AC92" i="59"/>
  <c r="AD92" i="59"/>
  <c r="AE92" i="59"/>
  <c r="AF92" i="59"/>
  <c r="AG92" i="59"/>
  <c r="AH92" i="59"/>
  <c r="AI92" i="59"/>
  <c r="AJ92" i="59"/>
  <c r="AK92" i="59"/>
  <c r="AL92" i="59"/>
  <c r="AM92" i="59"/>
  <c r="AN92" i="59"/>
  <c r="AO92" i="59"/>
  <c r="AP92" i="59"/>
  <c r="AQ92" i="59"/>
  <c r="AR92" i="59"/>
  <c r="AS92" i="59"/>
  <c r="AT92" i="59"/>
  <c r="AU92" i="59"/>
  <c r="AV92" i="59"/>
  <c r="AW92" i="59"/>
  <c r="AX92" i="59"/>
  <c r="AY92" i="59"/>
  <c r="AZ92" i="59"/>
  <c r="BA92" i="59"/>
  <c r="BB92" i="59"/>
  <c r="BC92" i="59"/>
  <c r="BD92" i="59"/>
  <c r="D93" i="59"/>
  <c r="E93" i="59"/>
  <c r="F93" i="59"/>
  <c r="G93" i="59"/>
  <c r="H93" i="59"/>
  <c r="I93" i="59"/>
  <c r="J93" i="59"/>
  <c r="K93" i="59"/>
  <c r="L93" i="59"/>
  <c r="M93" i="59"/>
  <c r="N93" i="59"/>
  <c r="O93" i="59"/>
  <c r="P93" i="59"/>
  <c r="Q93" i="59"/>
  <c r="R93" i="59"/>
  <c r="S93" i="59"/>
  <c r="T93" i="59"/>
  <c r="U93" i="59"/>
  <c r="V93" i="59"/>
  <c r="W93" i="59"/>
  <c r="X93" i="59"/>
  <c r="Y93" i="59"/>
  <c r="Z93" i="59"/>
  <c r="AA93" i="59"/>
  <c r="AB93" i="59"/>
  <c r="AC93" i="59"/>
  <c r="AD93" i="59"/>
  <c r="AE93" i="59"/>
  <c r="AF93" i="59"/>
  <c r="AG93" i="59"/>
  <c r="AH93" i="59"/>
  <c r="AI93" i="59"/>
  <c r="AJ93" i="59"/>
  <c r="AK93" i="59"/>
  <c r="AL93" i="59"/>
  <c r="AM93" i="59"/>
  <c r="AN93" i="59"/>
  <c r="AO93" i="59"/>
  <c r="AP93" i="59"/>
  <c r="AQ93" i="59"/>
  <c r="AR93" i="59"/>
  <c r="AS93" i="59"/>
  <c r="AT93" i="59"/>
  <c r="AU93" i="59"/>
  <c r="AV93" i="59"/>
  <c r="AW93" i="59"/>
  <c r="AX93" i="59"/>
  <c r="AY93" i="59"/>
  <c r="AZ93" i="59"/>
  <c r="BA93" i="59"/>
  <c r="BB93" i="59"/>
  <c r="BC93" i="59"/>
  <c r="BD93" i="59"/>
  <c r="D94" i="59"/>
  <c r="E94" i="59"/>
  <c r="F94" i="59"/>
  <c r="G94" i="59"/>
  <c r="H94" i="59"/>
  <c r="I94" i="59"/>
  <c r="J94" i="59"/>
  <c r="K94" i="59"/>
  <c r="L94" i="59"/>
  <c r="M94" i="59"/>
  <c r="N94" i="59"/>
  <c r="O94" i="59"/>
  <c r="P94" i="59"/>
  <c r="Q94" i="59"/>
  <c r="R94" i="59"/>
  <c r="S94" i="59"/>
  <c r="T94" i="59"/>
  <c r="U94" i="59"/>
  <c r="V94" i="59"/>
  <c r="W94" i="59"/>
  <c r="X94" i="59"/>
  <c r="Y94" i="59"/>
  <c r="Z94" i="59"/>
  <c r="AA94" i="59"/>
  <c r="AB94" i="59"/>
  <c r="AC94" i="59"/>
  <c r="AD94" i="59"/>
  <c r="AE94" i="59"/>
  <c r="AF94" i="59"/>
  <c r="AG94" i="59"/>
  <c r="AH94" i="59"/>
  <c r="AI94" i="59"/>
  <c r="AJ94" i="59"/>
  <c r="AK94" i="59"/>
  <c r="AL94" i="59"/>
  <c r="AM94" i="59"/>
  <c r="AN94" i="59"/>
  <c r="AO94" i="59"/>
  <c r="AP94" i="59"/>
  <c r="AQ94" i="59"/>
  <c r="AR94" i="59"/>
  <c r="AS94" i="59"/>
  <c r="AT94" i="59"/>
  <c r="AU94" i="59"/>
  <c r="AV94" i="59"/>
  <c r="AW94" i="59"/>
  <c r="AX94" i="59"/>
  <c r="AY94" i="59"/>
  <c r="AZ94" i="59"/>
  <c r="BA94" i="59"/>
  <c r="BB94" i="59"/>
  <c r="BC94" i="59"/>
  <c r="BD94" i="59"/>
  <c r="D95" i="59"/>
  <c r="E95" i="59"/>
  <c r="F95" i="59"/>
  <c r="G95" i="59"/>
  <c r="H95" i="59"/>
  <c r="I95" i="59"/>
  <c r="J95" i="59"/>
  <c r="K95" i="59"/>
  <c r="L95" i="59"/>
  <c r="M95" i="59"/>
  <c r="N95" i="59"/>
  <c r="O95" i="59"/>
  <c r="P95" i="59"/>
  <c r="Q95" i="59"/>
  <c r="R95" i="59"/>
  <c r="S95" i="59"/>
  <c r="T95" i="59"/>
  <c r="U95" i="59"/>
  <c r="V95" i="59"/>
  <c r="W95" i="59"/>
  <c r="X95" i="59"/>
  <c r="Y95" i="59"/>
  <c r="Z95" i="59"/>
  <c r="AA95" i="59"/>
  <c r="AB95" i="59"/>
  <c r="AC95" i="59"/>
  <c r="AD95" i="59"/>
  <c r="AE95" i="59"/>
  <c r="AF95" i="59"/>
  <c r="AG95" i="59"/>
  <c r="AH95" i="59"/>
  <c r="AI95" i="59"/>
  <c r="AJ95" i="59"/>
  <c r="AK95" i="59"/>
  <c r="AL95" i="59"/>
  <c r="AM95" i="59"/>
  <c r="AN95" i="59"/>
  <c r="AO95" i="59"/>
  <c r="AP95" i="59"/>
  <c r="AQ95" i="59"/>
  <c r="AR95" i="59"/>
  <c r="AS95" i="59"/>
  <c r="AT95" i="59"/>
  <c r="AU95" i="59"/>
  <c r="AV95" i="59"/>
  <c r="AW95" i="59"/>
  <c r="AX95" i="59"/>
  <c r="AY95" i="59"/>
  <c r="AZ95" i="59"/>
  <c r="BA95" i="59"/>
  <c r="BB95" i="59"/>
  <c r="BC95" i="59"/>
  <c r="BD95" i="59"/>
  <c r="D96" i="59"/>
  <c r="E96" i="59"/>
  <c r="F96" i="59"/>
  <c r="G96" i="59"/>
  <c r="H96" i="59"/>
  <c r="I96" i="59"/>
  <c r="J96" i="59"/>
  <c r="K96" i="59"/>
  <c r="L96" i="59"/>
  <c r="M96" i="59"/>
  <c r="N96" i="59"/>
  <c r="O96" i="59"/>
  <c r="P96" i="59"/>
  <c r="Q96" i="59"/>
  <c r="R96" i="59"/>
  <c r="S96" i="59"/>
  <c r="T96" i="59"/>
  <c r="U96" i="59"/>
  <c r="V96" i="59"/>
  <c r="W96" i="59"/>
  <c r="X96" i="59"/>
  <c r="Y96" i="59"/>
  <c r="Z96" i="59"/>
  <c r="AA96" i="59"/>
  <c r="AB96" i="59"/>
  <c r="AC96" i="59"/>
  <c r="AD96" i="59"/>
  <c r="AE96" i="59"/>
  <c r="AF96" i="59"/>
  <c r="AG96" i="59"/>
  <c r="AH96" i="59"/>
  <c r="AI96" i="59"/>
  <c r="AJ96" i="59"/>
  <c r="AK96" i="59"/>
  <c r="AL96" i="59"/>
  <c r="AM96" i="59"/>
  <c r="AN96" i="59"/>
  <c r="AO96" i="59"/>
  <c r="AP96" i="59"/>
  <c r="AQ96" i="59"/>
  <c r="AR96" i="59"/>
  <c r="AS96" i="59"/>
  <c r="AT96" i="59"/>
  <c r="AU96" i="59"/>
  <c r="AV96" i="59"/>
  <c r="AW96" i="59"/>
  <c r="AX96" i="59"/>
  <c r="AY96" i="59"/>
  <c r="AZ96" i="59"/>
  <c r="BA96" i="59"/>
  <c r="BB96" i="59"/>
  <c r="BC96" i="59"/>
  <c r="BD96" i="59"/>
  <c r="D97" i="59"/>
  <c r="E97" i="59"/>
  <c r="F97" i="59"/>
  <c r="G97" i="59"/>
  <c r="H97" i="59"/>
  <c r="I97" i="59"/>
  <c r="J97" i="59"/>
  <c r="K97" i="59"/>
  <c r="L97" i="59"/>
  <c r="M97" i="59"/>
  <c r="N97" i="59"/>
  <c r="O97" i="59"/>
  <c r="P97" i="59"/>
  <c r="Q97" i="59"/>
  <c r="R97" i="59"/>
  <c r="S97" i="59"/>
  <c r="T97" i="59"/>
  <c r="U97" i="59"/>
  <c r="V97" i="59"/>
  <c r="W97" i="59"/>
  <c r="X97" i="59"/>
  <c r="Y97" i="59"/>
  <c r="Z97" i="59"/>
  <c r="AA97" i="59"/>
  <c r="AB97" i="59"/>
  <c r="AC97" i="59"/>
  <c r="AD97" i="59"/>
  <c r="AE97" i="59"/>
  <c r="AF97" i="59"/>
  <c r="AG97" i="59"/>
  <c r="AH97" i="59"/>
  <c r="AI97" i="59"/>
  <c r="AJ97" i="59"/>
  <c r="AK97" i="59"/>
  <c r="AL97" i="59"/>
  <c r="AM97" i="59"/>
  <c r="AN97" i="59"/>
  <c r="AO97" i="59"/>
  <c r="AP97" i="59"/>
  <c r="AQ97" i="59"/>
  <c r="AR97" i="59"/>
  <c r="AS97" i="59"/>
  <c r="AT97" i="59"/>
  <c r="AU97" i="59"/>
  <c r="AV97" i="59"/>
  <c r="AW97" i="59"/>
  <c r="AX97" i="59"/>
  <c r="AY97" i="59"/>
  <c r="AZ97" i="59"/>
  <c r="BA97" i="59"/>
  <c r="BB97" i="59"/>
  <c r="BC97" i="59"/>
  <c r="BD97" i="59"/>
  <c r="D98" i="59"/>
  <c r="E98" i="59"/>
  <c r="F98" i="59"/>
  <c r="G98" i="59"/>
  <c r="H98" i="59"/>
  <c r="I98" i="59"/>
  <c r="J98" i="59"/>
  <c r="K98" i="59"/>
  <c r="L98" i="59"/>
  <c r="M98" i="59"/>
  <c r="N98" i="59"/>
  <c r="O98" i="59"/>
  <c r="P98" i="59"/>
  <c r="Q98" i="59"/>
  <c r="R98" i="59"/>
  <c r="S98" i="59"/>
  <c r="T98" i="59"/>
  <c r="U98" i="59"/>
  <c r="V98" i="59"/>
  <c r="W98" i="59"/>
  <c r="X98" i="59"/>
  <c r="Y98" i="59"/>
  <c r="Z98" i="59"/>
  <c r="AA98" i="59"/>
  <c r="AB98" i="59"/>
  <c r="AC98" i="59"/>
  <c r="AD98" i="59"/>
  <c r="AE98" i="59"/>
  <c r="AF98" i="59"/>
  <c r="AG98" i="59"/>
  <c r="AH98" i="59"/>
  <c r="AI98" i="59"/>
  <c r="AJ98" i="59"/>
  <c r="AK98" i="59"/>
  <c r="AL98" i="59"/>
  <c r="AM98" i="59"/>
  <c r="AN98" i="59"/>
  <c r="AO98" i="59"/>
  <c r="AP98" i="59"/>
  <c r="AQ98" i="59"/>
  <c r="AR98" i="59"/>
  <c r="AS98" i="59"/>
  <c r="AT98" i="59"/>
  <c r="AU98" i="59"/>
  <c r="AV98" i="59"/>
  <c r="AW98" i="59"/>
  <c r="AX98" i="59"/>
  <c r="AY98" i="59"/>
  <c r="AZ98" i="59"/>
  <c r="BA98" i="59"/>
  <c r="BB98" i="59"/>
  <c r="BC98" i="59"/>
  <c r="BD98" i="59"/>
  <c r="D99" i="59"/>
  <c r="E99" i="59"/>
  <c r="F99" i="59"/>
  <c r="G99" i="59"/>
  <c r="H99" i="59"/>
  <c r="I99" i="59"/>
  <c r="J99" i="59"/>
  <c r="K99" i="59"/>
  <c r="L99" i="59"/>
  <c r="M99" i="59"/>
  <c r="N99" i="59"/>
  <c r="O99" i="59"/>
  <c r="P99" i="59"/>
  <c r="Q99" i="59"/>
  <c r="R99" i="59"/>
  <c r="S99" i="59"/>
  <c r="T99" i="59"/>
  <c r="U99" i="59"/>
  <c r="V99" i="59"/>
  <c r="W99" i="59"/>
  <c r="X99" i="59"/>
  <c r="Y99" i="59"/>
  <c r="Z99" i="59"/>
  <c r="AA99" i="59"/>
  <c r="AB99" i="59"/>
  <c r="AC99" i="59"/>
  <c r="AD99" i="59"/>
  <c r="AE99" i="59"/>
  <c r="AF99" i="59"/>
  <c r="AG99" i="59"/>
  <c r="AH99" i="59"/>
  <c r="AI99" i="59"/>
  <c r="AJ99" i="59"/>
  <c r="AK99" i="59"/>
  <c r="AL99" i="59"/>
  <c r="AM99" i="59"/>
  <c r="AN99" i="59"/>
  <c r="AO99" i="59"/>
  <c r="AP99" i="59"/>
  <c r="AQ99" i="59"/>
  <c r="AR99" i="59"/>
  <c r="AS99" i="59"/>
  <c r="AT99" i="59"/>
  <c r="AU99" i="59"/>
  <c r="AV99" i="59"/>
  <c r="AW99" i="59"/>
  <c r="AX99" i="59"/>
  <c r="AY99" i="59"/>
  <c r="AZ99" i="59"/>
  <c r="BA99" i="59"/>
  <c r="BB99" i="59"/>
  <c r="BC99" i="59"/>
  <c r="BD99" i="59"/>
  <c r="D100" i="59"/>
  <c r="E100" i="59"/>
  <c r="F100" i="59"/>
  <c r="G100" i="59"/>
  <c r="H100" i="59"/>
  <c r="I100" i="59"/>
  <c r="J100" i="59"/>
  <c r="K100" i="59"/>
  <c r="L100" i="59"/>
  <c r="M100" i="59"/>
  <c r="N100" i="59"/>
  <c r="O100" i="59"/>
  <c r="P100" i="59"/>
  <c r="Q100" i="59"/>
  <c r="R100" i="59"/>
  <c r="S100" i="59"/>
  <c r="T100" i="59"/>
  <c r="U100" i="59"/>
  <c r="V100" i="59"/>
  <c r="W100" i="59"/>
  <c r="X100" i="59"/>
  <c r="Y100" i="59"/>
  <c r="Z100" i="59"/>
  <c r="AA100" i="59"/>
  <c r="AB100" i="59"/>
  <c r="AC100" i="59"/>
  <c r="AD100" i="59"/>
  <c r="AE100" i="59"/>
  <c r="AF100" i="59"/>
  <c r="AG100" i="59"/>
  <c r="AH100" i="59"/>
  <c r="AI100" i="59"/>
  <c r="AJ100" i="59"/>
  <c r="AK100" i="59"/>
  <c r="AL100" i="59"/>
  <c r="AM100" i="59"/>
  <c r="AN100" i="59"/>
  <c r="AO100" i="59"/>
  <c r="AP100" i="59"/>
  <c r="AQ100" i="59"/>
  <c r="AR100" i="59"/>
  <c r="AS100" i="59"/>
  <c r="AT100" i="59"/>
  <c r="AU100" i="59"/>
  <c r="AV100" i="59"/>
  <c r="AW100" i="59"/>
  <c r="AX100" i="59"/>
  <c r="AY100" i="59"/>
  <c r="AZ100" i="59"/>
  <c r="BA100" i="59"/>
  <c r="BB100" i="59"/>
  <c r="BC100" i="59"/>
  <c r="BD100" i="59"/>
  <c r="D101" i="59"/>
  <c r="E101" i="59"/>
  <c r="F101" i="59"/>
  <c r="G101" i="59"/>
  <c r="H101" i="59"/>
  <c r="I101" i="59"/>
  <c r="J101" i="59"/>
  <c r="K101" i="59"/>
  <c r="L101" i="59"/>
  <c r="M101" i="59"/>
  <c r="N101" i="59"/>
  <c r="O101" i="59"/>
  <c r="P101" i="59"/>
  <c r="Q101" i="59"/>
  <c r="R101" i="59"/>
  <c r="S101" i="59"/>
  <c r="T101" i="59"/>
  <c r="U101" i="59"/>
  <c r="V101" i="59"/>
  <c r="W101" i="59"/>
  <c r="X101" i="59"/>
  <c r="Y101" i="59"/>
  <c r="Z101" i="59"/>
  <c r="AA101" i="59"/>
  <c r="AB101" i="59"/>
  <c r="AC101" i="59"/>
  <c r="AD101" i="59"/>
  <c r="AE101" i="59"/>
  <c r="AF101" i="59"/>
  <c r="AG101" i="59"/>
  <c r="AH101" i="59"/>
  <c r="AI101" i="59"/>
  <c r="AJ101" i="59"/>
  <c r="AK101" i="59"/>
  <c r="AL101" i="59"/>
  <c r="AM101" i="59"/>
  <c r="AN101" i="59"/>
  <c r="AO101" i="59"/>
  <c r="AP101" i="59"/>
  <c r="AQ101" i="59"/>
  <c r="AR101" i="59"/>
  <c r="AS101" i="59"/>
  <c r="AT101" i="59"/>
  <c r="AU101" i="59"/>
  <c r="AV101" i="59"/>
  <c r="AW101" i="59"/>
  <c r="AX101" i="59"/>
  <c r="AY101" i="59"/>
  <c r="AZ101" i="59"/>
  <c r="BA101" i="59"/>
  <c r="BB101" i="59"/>
  <c r="BC101" i="59"/>
  <c r="BD101" i="59"/>
  <c r="D102" i="59"/>
  <c r="E102" i="59"/>
  <c r="F102" i="59"/>
  <c r="G102" i="59"/>
  <c r="H102" i="59"/>
  <c r="I102" i="59"/>
  <c r="J102" i="59"/>
  <c r="K102" i="59"/>
  <c r="L102" i="59"/>
  <c r="M102" i="59"/>
  <c r="N102" i="59"/>
  <c r="O102" i="59"/>
  <c r="P102" i="59"/>
  <c r="Q102" i="59"/>
  <c r="R102" i="59"/>
  <c r="S102" i="59"/>
  <c r="T102" i="59"/>
  <c r="U102" i="59"/>
  <c r="V102" i="59"/>
  <c r="W102" i="59"/>
  <c r="X102" i="59"/>
  <c r="Y102" i="59"/>
  <c r="Z102" i="59"/>
  <c r="AA102" i="59"/>
  <c r="AB102" i="59"/>
  <c r="AC102" i="59"/>
  <c r="AD102" i="59"/>
  <c r="AE102" i="59"/>
  <c r="AF102" i="59"/>
  <c r="AG102" i="59"/>
  <c r="AH102" i="59"/>
  <c r="AI102" i="59"/>
  <c r="AJ102" i="59"/>
  <c r="AK102" i="59"/>
  <c r="AL102" i="59"/>
  <c r="AM102" i="59"/>
  <c r="AN102" i="59"/>
  <c r="AO102" i="59"/>
  <c r="AP102" i="59"/>
  <c r="AQ102" i="59"/>
  <c r="AR102" i="59"/>
  <c r="AS102" i="59"/>
  <c r="AT102" i="59"/>
  <c r="AU102" i="59"/>
  <c r="AV102" i="59"/>
  <c r="AW102" i="59"/>
  <c r="AX102" i="59"/>
  <c r="AY102" i="59"/>
  <c r="AZ102" i="59"/>
  <c r="BA102" i="59"/>
  <c r="BB102" i="59"/>
  <c r="BC102" i="59"/>
  <c r="BD102" i="59"/>
  <c r="D103" i="59"/>
  <c r="E103" i="59"/>
  <c r="F103" i="59"/>
  <c r="G103" i="59"/>
  <c r="H103" i="59"/>
  <c r="I103" i="59"/>
  <c r="J103" i="59"/>
  <c r="K103" i="59"/>
  <c r="L103" i="59"/>
  <c r="M103" i="59"/>
  <c r="N103" i="59"/>
  <c r="O103" i="59"/>
  <c r="P103" i="59"/>
  <c r="Q103" i="59"/>
  <c r="R103" i="59"/>
  <c r="S103" i="59"/>
  <c r="T103" i="59"/>
  <c r="U103" i="59"/>
  <c r="V103" i="59"/>
  <c r="W103" i="59"/>
  <c r="X103" i="59"/>
  <c r="Y103" i="59"/>
  <c r="Z103" i="59"/>
  <c r="AA103" i="59"/>
  <c r="AB103" i="59"/>
  <c r="AC103" i="59"/>
  <c r="AD103" i="59"/>
  <c r="AE103" i="59"/>
  <c r="AF103" i="59"/>
  <c r="AG103" i="59"/>
  <c r="AH103" i="59"/>
  <c r="AI103" i="59"/>
  <c r="AJ103" i="59"/>
  <c r="AK103" i="59"/>
  <c r="AL103" i="59"/>
  <c r="AM103" i="59"/>
  <c r="AN103" i="59"/>
  <c r="AO103" i="59"/>
  <c r="AP103" i="59"/>
  <c r="AQ103" i="59"/>
  <c r="AR103" i="59"/>
  <c r="AS103" i="59"/>
  <c r="AT103" i="59"/>
  <c r="AU103" i="59"/>
  <c r="AV103" i="59"/>
  <c r="AW103" i="59"/>
  <c r="AX103" i="59"/>
  <c r="AY103" i="59"/>
  <c r="AZ103" i="59"/>
  <c r="BA103" i="59"/>
  <c r="BB103" i="59"/>
  <c r="BC103" i="59"/>
  <c r="BD103" i="59"/>
  <c r="D104" i="59"/>
  <c r="E104" i="59"/>
  <c r="F104" i="59"/>
  <c r="G104" i="59"/>
  <c r="H104" i="59"/>
  <c r="I104" i="59"/>
  <c r="J104" i="59"/>
  <c r="K104" i="59"/>
  <c r="L104" i="59"/>
  <c r="M104" i="59"/>
  <c r="N104" i="59"/>
  <c r="O104" i="59"/>
  <c r="P104" i="59"/>
  <c r="Q104" i="59"/>
  <c r="R104" i="59"/>
  <c r="S104" i="59"/>
  <c r="T104" i="59"/>
  <c r="U104" i="59"/>
  <c r="V104" i="59"/>
  <c r="W104" i="59"/>
  <c r="X104" i="59"/>
  <c r="Y104" i="59"/>
  <c r="Z104" i="59"/>
  <c r="AA104" i="59"/>
  <c r="AB104" i="59"/>
  <c r="AC104" i="59"/>
  <c r="AD104" i="59"/>
  <c r="AE104" i="59"/>
  <c r="AF104" i="59"/>
  <c r="AG104" i="59"/>
  <c r="AH104" i="59"/>
  <c r="AI104" i="59"/>
  <c r="AJ104" i="59"/>
  <c r="AK104" i="59"/>
  <c r="AL104" i="59"/>
  <c r="AM104" i="59"/>
  <c r="AN104" i="59"/>
  <c r="AO104" i="59"/>
  <c r="AP104" i="59"/>
  <c r="AQ104" i="59"/>
  <c r="AR104" i="59"/>
  <c r="AS104" i="59"/>
  <c r="AT104" i="59"/>
  <c r="AU104" i="59"/>
  <c r="AV104" i="59"/>
  <c r="AW104" i="59"/>
  <c r="AX104" i="59"/>
  <c r="AY104" i="59"/>
  <c r="AZ104" i="59"/>
  <c r="BA104" i="59"/>
  <c r="BB104" i="59"/>
  <c r="BC104" i="59"/>
  <c r="BD104" i="59"/>
  <c r="D105" i="59"/>
  <c r="E105" i="59"/>
  <c r="F105" i="59"/>
  <c r="G105" i="59"/>
  <c r="H105" i="59"/>
  <c r="I105" i="59"/>
  <c r="J105" i="59"/>
  <c r="K105" i="59"/>
  <c r="L105" i="59"/>
  <c r="M105" i="59"/>
  <c r="N105" i="59"/>
  <c r="O105" i="59"/>
  <c r="P105" i="59"/>
  <c r="Q105" i="59"/>
  <c r="R105" i="59"/>
  <c r="S105" i="59"/>
  <c r="T105" i="59"/>
  <c r="U105" i="59"/>
  <c r="V105" i="59"/>
  <c r="W105" i="59"/>
  <c r="X105" i="59"/>
  <c r="Y105" i="59"/>
  <c r="Z105" i="59"/>
  <c r="AA105" i="59"/>
  <c r="AB105" i="59"/>
  <c r="AC105" i="59"/>
  <c r="AD105" i="59"/>
  <c r="AE105" i="59"/>
  <c r="AF105" i="59"/>
  <c r="AG105" i="59"/>
  <c r="AH105" i="59"/>
  <c r="AI105" i="59"/>
  <c r="AJ105" i="59"/>
  <c r="AK105" i="59"/>
  <c r="AL105" i="59"/>
  <c r="AM105" i="59"/>
  <c r="AN105" i="59"/>
  <c r="AO105" i="59"/>
  <c r="AP105" i="59"/>
  <c r="AQ105" i="59"/>
  <c r="AR105" i="59"/>
  <c r="AS105" i="59"/>
  <c r="AT105" i="59"/>
  <c r="AU105" i="59"/>
  <c r="AV105" i="59"/>
  <c r="AW105" i="59"/>
  <c r="AX105" i="59"/>
  <c r="AY105" i="59"/>
  <c r="AZ105" i="59"/>
  <c r="BA105" i="59"/>
  <c r="BB105" i="59"/>
  <c r="BC105" i="59"/>
  <c r="BD105" i="59"/>
  <c r="D106" i="59"/>
  <c r="E106" i="59"/>
  <c r="F106" i="59"/>
  <c r="G106" i="59"/>
  <c r="H106" i="59"/>
  <c r="I106" i="59"/>
  <c r="J106" i="59"/>
  <c r="K106" i="59"/>
  <c r="L106" i="59"/>
  <c r="M106" i="59"/>
  <c r="N106" i="59"/>
  <c r="O106" i="59"/>
  <c r="P106" i="59"/>
  <c r="Q106" i="59"/>
  <c r="R106" i="59"/>
  <c r="S106" i="59"/>
  <c r="T106" i="59"/>
  <c r="U106" i="59"/>
  <c r="V106" i="59"/>
  <c r="W106" i="59"/>
  <c r="X106" i="59"/>
  <c r="Y106" i="59"/>
  <c r="Z106" i="59"/>
  <c r="AA106" i="59"/>
  <c r="AB106" i="59"/>
  <c r="AC106" i="59"/>
  <c r="AD106" i="59"/>
  <c r="AE106" i="59"/>
  <c r="AF106" i="59"/>
  <c r="AG106" i="59"/>
  <c r="AH106" i="59"/>
  <c r="AI106" i="59"/>
  <c r="AJ106" i="59"/>
  <c r="AK106" i="59"/>
  <c r="AL106" i="59"/>
  <c r="AM106" i="59"/>
  <c r="AN106" i="59"/>
  <c r="AO106" i="59"/>
  <c r="AP106" i="59"/>
  <c r="AQ106" i="59"/>
  <c r="AR106" i="59"/>
  <c r="AS106" i="59"/>
  <c r="AT106" i="59"/>
  <c r="AU106" i="59"/>
  <c r="AV106" i="59"/>
  <c r="AW106" i="59"/>
  <c r="AX106" i="59"/>
  <c r="AY106" i="59"/>
  <c r="AZ106" i="59"/>
  <c r="BA106" i="59"/>
  <c r="BB106" i="59"/>
  <c r="BC106" i="59"/>
  <c r="BD106" i="59"/>
  <c r="D107" i="59"/>
  <c r="E107" i="59"/>
  <c r="F107" i="59"/>
  <c r="G107" i="59"/>
  <c r="H107" i="59"/>
  <c r="I107" i="59"/>
  <c r="J107" i="59"/>
  <c r="K107" i="59"/>
  <c r="L107" i="59"/>
  <c r="M107" i="59"/>
  <c r="N107" i="59"/>
  <c r="O107" i="59"/>
  <c r="P107" i="59"/>
  <c r="Q107" i="59"/>
  <c r="R107" i="59"/>
  <c r="S107" i="59"/>
  <c r="T107" i="59"/>
  <c r="U107" i="59"/>
  <c r="V107" i="59"/>
  <c r="W107" i="59"/>
  <c r="X107" i="59"/>
  <c r="Y107" i="59"/>
  <c r="Z107" i="59"/>
  <c r="AA107" i="59"/>
  <c r="AB107" i="59"/>
  <c r="AC107" i="59"/>
  <c r="AD107" i="59"/>
  <c r="AE107" i="59"/>
  <c r="AF107" i="59"/>
  <c r="AG107" i="59"/>
  <c r="AH107" i="59"/>
  <c r="AI107" i="59"/>
  <c r="AJ107" i="59"/>
  <c r="AK107" i="59"/>
  <c r="AL107" i="59"/>
  <c r="AM107" i="59"/>
  <c r="AN107" i="59"/>
  <c r="AO107" i="59"/>
  <c r="AP107" i="59"/>
  <c r="AQ107" i="59"/>
  <c r="AR107" i="59"/>
  <c r="AS107" i="59"/>
  <c r="AT107" i="59"/>
  <c r="AU107" i="59"/>
  <c r="AV107" i="59"/>
  <c r="AW107" i="59"/>
  <c r="AX107" i="59"/>
  <c r="AY107" i="59"/>
  <c r="AZ107" i="59"/>
  <c r="BA107" i="59"/>
  <c r="BB107" i="59"/>
  <c r="BC107" i="59"/>
  <c r="BD107" i="59"/>
  <c r="D108" i="59"/>
  <c r="E108" i="59"/>
  <c r="F108" i="59"/>
  <c r="G108" i="59"/>
  <c r="H108" i="59"/>
  <c r="I108" i="59"/>
  <c r="J108" i="59"/>
  <c r="K108" i="59"/>
  <c r="L108" i="59"/>
  <c r="M108" i="59"/>
  <c r="N108" i="59"/>
  <c r="O108" i="59"/>
  <c r="P108" i="59"/>
  <c r="Q108" i="59"/>
  <c r="R108" i="59"/>
  <c r="S108" i="59"/>
  <c r="T108" i="59"/>
  <c r="U108" i="59"/>
  <c r="V108" i="59"/>
  <c r="W108" i="59"/>
  <c r="X108" i="59"/>
  <c r="Y108" i="59"/>
  <c r="Z108" i="59"/>
  <c r="AA108" i="59"/>
  <c r="AB108" i="59"/>
  <c r="AC108" i="59"/>
  <c r="AD108" i="59"/>
  <c r="AE108" i="59"/>
  <c r="AF108" i="59"/>
  <c r="AG108" i="59"/>
  <c r="AH108" i="59"/>
  <c r="AI108" i="59"/>
  <c r="AJ108" i="59"/>
  <c r="AK108" i="59"/>
  <c r="AL108" i="59"/>
  <c r="AM108" i="59"/>
  <c r="AN108" i="59"/>
  <c r="AO108" i="59"/>
  <c r="AP108" i="59"/>
  <c r="AQ108" i="59"/>
  <c r="AR108" i="59"/>
  <c r="AS108" i="59"/>
  <c r="AT108" i="59"/>
  <c r="AU108" i="59"/>
  <c r="AV108" i="59"/>
  <c r="AW108" i="59"/>
  <c r="AX108" i="59"/>
  <c r="AY108" i="59"/>
  <c r="AZ108" i="59"/>
  <c r="BA108" i="59"/>
  <c r="BB108" i="59"/>
  <c r="BC108" i="59"/>
  <c r="BD108" i="59"/>
  <c r="D109" i="59"/>
  <c r="E109" i="59"/>
  <c r="F109" i="59"/>
  <c r="G109" i="59"/>
  <c r="H109" i="59"/>
  <c r="I109" i="59"/>
  <c r="J109" i="59"/>
  <c r="K109" i="59"/>
  <c r="L109" i="59"/>
  <c r="M109" i="59"/>
  <c r="N109" i="59"/>
  <c r="O109" i="59"/>
  <c r="P109" i="59"/>
  <c r="Q109" i="59"/>
  <c r="R109" i="59"/>
  <c r="S109" i="59"/>
  <c r="T109" i="59"/>
  <c r="U109" i="59"/>
  <c r="V109" i="59"/>
  <c r="W109" i="59"/>
  <c r="X109" i="59"/>
  <c r="Y109" i="59"/>
  <c r="Z109" i="59"/>
  <c r="AA109" i="59"/>
  <c r="AB109" i="59"/>
  <c r="AC109" i="59"/>
  <c r="AD109" i="59"/>
  <c r="AE109" i="59"/>
  <c r="AF109" i="59"/>
  <c r="AG109" i="59"/>
  <c r="AH109" i="59"/>
  <c r="AI109" i="59"/>
  <c r="AJ109" i="59"/>
  <c r="AK109" i="59"/>
  <c r="AL109" i="59"/>
  <c r="AM109" i="59"/>
  <c r="AN109" i="59"/>
  <c r="AO109" i="59"/>
  <c r="AP109" i="59"/>
  <c r="AQ109" i="59"/>
  <c r="AR109" i="59"/>
  <c r="AS109" i="59"/>
  <c r="AT109" i="59"/>
  <c r="AU109" i="59"/>
  <c r="AV109" i="59"/>
  <c r="AW109" i="59"/>
  <c r="AX109" i="59"/>
  <c r="AY109" i="59"/>
  <c r="AZ109" i="59"/>
  <c r="BA109" i="59"/>
  <c r="BB109" i="59"/>
  <c r="BC109" i="59"/>
  <c r="BD109" i="59"/>
  <c r="D110" i="59"/>
  <c r="E110" i="59"/>
  <c r="F110" i="59"/>
  <c r="G110" i="59"/>
  <c r="H110" i="59"/>
  <c r="I110" i="59"/>
  <c r="J110" i="59"/>
  <c r="K110" i="59"/>
  <c r="L110" i="59"/>
  <c r="M110" i="59"/>
  <c r="N110" i="59"/>
  <c r="O110" i="59"/>
  <c r="P110" i="59"/>
  <c r="Q110" i="59"/>
  <c r="R110" i="59"/>
  <c r="S110" i="59"/>
  <c r="T110" i="59"/>
  <c r="U110" i="59"/>
  <c r="V110" i="59"/>
  <c r="W110" i="59"/>
  <c r="X110" i="59"/>
  <c r="Y110" i="59"/>
  <c r="Z110" i="59"/>
  <c r="AA110" i="59"/>
  <c r="AB110" i="59"/>
  <c r="AC110" i="59"/>
  <c r="AD110" i="59"/>
  <c r="AE110" i="59"/>
  <c r="AF110" i="59"/>
  <c r="AG110" i="59"/>
  <c r="AH110" i="59"/>
  <c r="AI110" i="59"/>
  <c r="AJ110" i="59"/>
  <c r="AK110" i="59"/>
  <c r="AL110" i="59"/>
  <c r="AM110" i="59"/>
  <c r="AN110" i="59"/>
  <c r="AO110" i="59"/>
  <c r="AP110" i="59"/>
  <c r="AQ110" i="59"/>
  <c r="AR110" i="59"/>
  <c r="AS110" i="59"/>
  <c r="AT110" i="59"/>
  <c r="AU110" i="59"/>
  <c r="AV110" i="59"/>
  <c r="AW110" i="59"/>
  <c r="AX110" i="59"/>
  <c r="AY110" i="59"/>
  <c r="AZ110" i="59"/>
  <c r="BA110" i="59"/>
  <c r="BB110" i="59"/>
  <c r="BC110" i="59"/>
  <c r="BD110" i="59"/>
  <c r="D111" i="59"/>
  <c r="E111" i="59"/>
  <c r="F111" i="59"/>
  <c r="G111" i="59"/>
  <c r="H111" i="59"/>
  <c r="I111" i="59"/>
  <c r="J111" i="59"/>
  <c r="K111" i="59"/>
  <c r="L111" i="59"/>
  <c r="M111" i="59"/>
  <c r="N111" i="59"/>
  <c r="O111" i="59"/>
  <c r="P111" i="59"/>
  <c r="Q111" i="59"/>
  <c r="R111" i="59"/>
  <c r="S111" i="59"/>
  <c r="T111" i="59"/>
  <c r="U111" i="59"/>
  <c r="V111" i="59"/>
  <c r="W111" i="59"/>
  <c r="X111" i="59"/>
  <c r="Y111" i="59"/>
  <c r="Z111" i="59"/>
  <c r="AA111" i="59"/>
  <c r="AB111" i="59"/>
  <c r="AC111" i="59"/>
  <c r="AD111" i="59"/>
  <c r="AE111" i="59"/>
  <c r="AF111" i="59"/>
  <c r="AG111" i="59"/>
  <c r="AH111" i="59"/>
  <c r="AI111" i="59"/>
  <c r="AJ111" i="59"/>
  <c r="AK111" i="59"/>
  <c r="AL111" i="59"/>
  <c r="AM111" i="59"/>
  <c r="AN111" i="59"/>
  <c r="AO111" i="59"/>
  <c r="AP111" i="59"/>
  <c r="AQ111" i="59"/>
  <c r="AR111" i="59"/>
  <c r="AS111" i="59"/>
  <c r="AT111" i="59"/>
  <c r="AU111" i="59"/>
  <c r="AV111" i="59"/>
  <c r="AW111" i="59"/>
  <c r="AX111" i="59"/>
  <c r="AY111" i="59"/>
  <c r="AZ111" i="59"/>
  <c r="BA111" i="59"/>
  <c r="BB111" i="59"/>
  <c r="BC111" i="59"/>
  <c r="BD111" i="59"/>
  <c r="D112" i="59"/>
  <c r="E112" i="59"/>
  <c r="F112" i="59"/>
  <c r="G112" i="59"/>
  <c r="H112" i="59"/>
  <c r="I112" i="59"/>
  <c r="J112" i="59"/>
  <c r="K112" i="59"/>
  <c r="L112" i="59"/>
  <c r="M112" i="59"/>
  <c r="N112" i="59"/>
  <c r="O112" i="59"/>
  <c r="P112" i="59"/>
  <c r="Q112" i="59"/>
  <c r="R112" i="59"/>
  <c r="S112" i="59"/>
  <c r="T112" i="59"/>
  <c r="U112" i="59"/>
  <c r="V112" i="59"/>
  <c r="W112" i="59"/>
  <c r="X112" i="59"/>
  <c r="Y112" i="59"/>
  <c r="Z112" i="59"/>
  <c r="AA112" i="59"/>
  <c r="AB112" i="59"/>
  <c r="AC112" i="59"/>
  <c r="AD112" i="59"/>
  <c r="AE112" i="59"/>
  <c r="AF112" i="59"/>
  <c r="AG112" i="59"/>
  <c r="AH112" i="59"/>
  <c r="AI112" i="59"/>
  <c r="AJ112" i="59"/>
  <c r="AK112" i="59"/>
  <c r="AL112" i="59"/>
  <c r="AM112" i="59"/>
  <c r="AN112" i="59"/>
  <c r="AO112" i="59"/>
  <c r="AP112" i="59"/>
  <c r="AQ112" i="59"/>
  <c r="AR112" i="59"/>
  <c r="AS112" i="59"/>
  <c r="AT112" i="59"/>
  <c r="AU112" i="59"/>
  <c r="AV112" i="59"/>
  <c r="AW112" i="59"/>
  <c r="AX112" i="59"/>
  <c r="AY112" i="59"/>
  <c r="AZ112" i="59"/>
  <c r="BA112" i="59"/>
  <c r="BB112" i="59"/>
  <c r="BC112" i="59"/>
  <c r="BD112" i="59"/>
  <c r="D113" i="59"/>
  <c r="E113" i="59"/>
  <c r="F113" i="59"/>
  <c r="G113" i="59"/>
  <c r="H113" i="59"/>
  <c r="I113" i="59"/>
  <c r="J113" i="59"/>
  <c r="K113" i="59"/>
  <c r="L113" i="59"/>
  <c r="M113" i="59"/>
  <c r="N113" i="59"/>
  <c r="O113" i="59"/>
  <c r="P113" i="59"/>
  <c r="Q113" i="59"/>
  <c r="R113" i="59"/>
  <c r="S113" i="59"/>
  <c r="T113" i="59"/>
  <c r="U113" i="59"/>
  <c r="V113" i="59"/>
  <c r="W113" i="59"/>
  <c r="X113" i="59"/>
  <c r="Y113" i="59"/>
  <c r="Z113" i="59"/>
  <c r="AA113" i="59"/>
  <c r="AB113" i="59"/>
  <c r="AC113" i="59"/>
  <c r="AD113" i="59"/>
  <c r="AE113" i="59"/>
  <c r="AF113" i="59"/>
  <c r="AG113" i="59"/>
  <c r="AH113" i="59"/>
  <c r="AI113" i="59"/>
  <c r="AJ113" i="59"/>
  <c r="AK113" i="59"/>
  <c r="AL113" i="59"/>
  <c r="AM113" i="59"/>
  <c r="AN113" i="59"/>
  <c r="AO113" i="59"/>
  <c r="AP113" i="59"/>
  <c r="AQ113" i="59"/>
  <c r="AR113" i="59"/>
  <c r="AS113" i="59"/>
  <c r="AT113" i="59"/>
  <c r="AU113" i="59"/>
  <c r="AV113" i="59"/>
  <c r="AW113" i="59"/>
  <c r="AX113" i="59"/>
  <c r="AY113" i="59"/>
  <c r="AZ113" i="59"/>
  <c r="BA113" i="59"/>
  <c r="BB113" i="59"/>
  <c r="BC113" i="59"/>
  <c r="BD113" i="59"/>
  <c r="D114" i="59"/>
  <c r="E114" i="59"/>
  <c r="F114" i="59"/>
  <c r="G114" i="59"/>
  <c r="H114" i="59"/>
  <c r="I114" i="59"/>
  <c r="J114" i="59"/>
  <c r="K114" i="59"/>
  <c r="L114" i="59"/>
  <c r="M114" i="59"/>
  <c r="N114" i="59"/>
  <c r="O114" i="59"/>
  <c r="P114" i="59"/>
  <c r="Q114" i="59"/>
  <c r="R114" i="59"/>
  <c r="S114" i="59"/>
  <c r="T114" i="59"/>
  <c r="U114" i="59"/>
  <c r="V114" i="59"/>
  <c r="W114" i="59"/>
  <c r="X114" i="59"/>
  <c r="Y114" i="59"/>
  <c r="Z114" i="59"/>
  <c r="AA114" i="59"/>
  <c r="AB114" i="59"/>
  <c r="AC114" i="59"/>
  <c r="AD114" i="59"/>
  <c r="AE114" i="59"/>
  <c r="AF114" i="59"/>
  <c r="AG114" i="59"/>
  <c r="AH114" i="59"/>
  <c r="AI114" i="59"/>
  <c r="AJ114" i="59"/>
  <c r="AK114" i="59"/>
  <c r="AL114" i="59"/>
  <c r="AM114" i="59"/>
  <c r="AN114" i="59"/>
  <c r="AO114" i="59"/>
  <c r="AP114" i="59"/>
  <c r="AQ114" i="59"/>
  <c r="AR114" i="59"/>
  <c r="AS114" i="59"/>
  <c r="AT114" i="59"/>
  <c r="AU114" i="59"/>
  <c r="AV114" i="59"/>
  <c r="AW114" i="59"/>
  <c r="AX114" i="59"/>
  <c r="AY114" i="59"/>
  <c r="AZ114" i="59"/>
  <c r="BA114" i="59"/>
  <c r="BB114" i="59"/>
  <c r="BC114" i="59"/>
  <c r="BD114" i="59"/>
  <c r="D115" i="59"/>
  <c r="E115" i="59"/>
  <c r="F115" i="59"/>
  <c r="G115" i="59"/>
  <c r="H115" i="59"/>
  <c r="I115" i="59"/>
  <c r="J115" i="59"/>
  <c r="K115" i="59"/>
  <c r="L115" i="59"/>
  <c r="M115" i="59"/>
  <c r="N115" i="59"/>
  <c r="O115" i="59"/>
  <c r="P115" i="59"/>
  <c r="Q115" i="59"/>
  <c r="R115" i="59"/>
  <c r="S115" i="59"/>
  <c r="T115" i="59"/>
  <c r="U115" i="59"/>
  <c r="V115" i="59"/>
  <c r="W115" i="59"/>
  <c r="X115" i="59"/>
  <c r="Y115" i="59"/>
  <c r="Z115" i="59"/>
  <c r="AA115" i="59"/>
  <c r="AB115" i="59"/>
  <c r="AC115" i="59"/>
  <c r="AD115" i="59"/>
  <c r="AE115" i="59"/>
  <c r="AF115" i="59"/>
  <c r="AG115" i="59"/>
  <c r="AH115" i="59"/>
  <c r="AI115" i="59"/>
  <c r="AJ115" i="59"/>
  <c r="AK115" i="59"/>
  <c r="AL115" i="59"/>
  <c r="AM115" i="59"/>
  <c r="AN115" i="59"/>
  <c r="AO115" i="59"/>
  <c r="AP115" i="59"/>
  <c r="AQ115" i="59"/>
  <c r="AR115" i="59"/>
  <c r="AS115" i="59"/>
  <c r="AT115" i="59"/>
  <c r="AU115" i="59"/>
  <c r="AV115" i="59"/>
  <c r="AW115" i="59"/>
  <c r="AX115" i="59"/>
  <c r="AY115" i="59"/>
  <c r="AZ115" i="59"/>
  <c r="BA115" i="59"/>
  <c r="BB115" i="59"/>
  <c r="BC115" i="59"/>
  <c r="BD115" i="59"/>
  <c r="D116" i="59"/>
  <c r="E116" i="59"/>
  <c r="F116" i="59"/>
  <c r="G116" i="59"/>
  <c r="H116" i="59"/>
  <c r="I116" i="59"/>
  <c r="J116" i="59"/>
  <c r="K116" i="59"/>
  <c r="L116" i="59"/>
  <c r="M116" i="59"/>
  <c r="N116" i="59"/>
  <c r="O116" i="59"/>
  <c r="P116" i="59"/>
  <c r="Q116" i="59"/>
  <c r="R116" i="59"/>
  <c r="S116" i="59"/>
  <c r="T116" i="59"/>
  <c r="U116" i="59"/>
  <c r="V116" i="59"/>
  <c r="W116" i="59"/>
  <c r="X116" i="59"/>
  <c r="Y116" i="59"/>
  <c r="Z116" i="59"/>
  <c r="AA116" i="59"/>
  <c r="AB116" i="59"/>
  <c r="AC116" i="59"/>
  <c r="AD116" i="59"/>
  <c r="AE116" i="59"/>
  <c r="AF116" i="59"/>
  <c r="AG116" i="59"/>
  <c r="AH116" i="59"/>
  <c r="AI116" i="59"/>
  <c r="AJ116" i="59"/>
  <c r="AK116" i="59"/>
  <c r="AL116" i="59"/>
  <c r="AM116" i="59"/>
  <c r="AN116" i="59"/>
  <c r="AO116" i="59"/>
  <c r="AP116" i="59"/>
  <c r="AQ116" i="59"/>
  <c r="AR116" i="59"/>
  <c r="AS116" i="59"/>
  <c r="AT116" i="59"/>
  <c r="AU116" i="59"/>
  <c r="AV116" i="59"/>
  <c r="AW116" i="59"/>
  <c r="AX116" i="59"/>
  <c r="AY116" i="59"/>
  <c r="AZ116" i="59"/>
  <c r="BA116" i="59"/>
  <c r="BB116" i="59"/>
  <c r="BC116" i="59"/>
  <c r="BD116" i="59"/>
  <c r="D117" i="59"/>
  <c r="E117" i="59"/>
  <c r="F117" i="59"/>
  <c r="G117" i="59"/>
  <c r="H117" i="59"/>
  <c r="I117" i="59"/>
  <c r="J117" i="59"/>
  <c r="K117" i="59"/>
  <c r="L117" i="59"/>
  <c r="M117" i="59"/>
  <c r="N117" i="59"/>
  <c r="O117" i="59"/>
  <c r="P117" i="59"/>
  <c r="Q117" i="59"/>
  <c r="R117" i="59"/>
  <c r="S117" i="59"/>
  <c r="T117" i="59"/>
  <c r="U117" i="59"/>
  <c r="V117" i="59"/>
  <c r="W117" i="59"/>
  <c r="X117" i="59"/>
  <c r="Y117" i="59"/>
  <c r="Z117" i="59"/>
  <c r="AA117" i="59"/>
  <c r="AB117" i="59"/>
  <c r="AC117" i="59"/>
  <c r="AD117" i="59"/>
  <c r="AE117" i="59"/>
  <c r="AF117" i="59"/>
  <c r="AG117" i="59"/>
  <c r="AH117" i="59"/>
  <c r="AI117" i="59"/>
  <c r="AJ117" i="59"/>
  <c r="AK117" i="59"/>
  <c r="AL117" i="59"/>
  <c r="AM117" i="59"/>
  <c r="AN117" i="59"/>
  <c r="AO117" i="59"/>
  <c r="AP117" i="59"/>
  <c r="AQ117" i="59"/>
  <c r="AR117" i="59"/>
  <c r="AS117" i="59"/>
  <c r="AT117" i="59"/>
  <c r="AU117" i="59"/>
  <c r="AV117" i="59"/>
  <c r="AW117" i="59"/>
  <c r="AX117" i="59"/>
  <c r="AY117" i="59"/>
  <c r="AZ117" i="59"/>
  <c r="BA117" i="59"/>
  <c r="BB117" i="59"/>
  <c r="BC117" i="59"/>
  <c r="BD117" i="59"/>
  <c r="D118" i="59"/>
  <c r="E118" i="59"/>
  <c r="F118" i="59"/>
  <c r="G118" i="59"/>
  <c r="H118" i="59"/>
  <c r="I118" i="59"/>
  <c r="J118" i="59"/>
  <c r="K118" i="59"/>
  <c r="L118" i="59"/>
  <c r="M118" i="59"/>
  <c r="N118" i="59"/>
  <c r="O118" i="59"/>
  <c r="P118" i="59"/>
  <c r="Q118" i="59"/>
  <c r="R118" i="59"/>
  <c r="S118" i="59"/>
  <c r="T118" i="59"/>
  <c r="U118" i="59"/>
  <c r="V118" i="59"/>
  <c r="W118" i="59"/>
  <c r="X118" i="59"/>
  <c r="Y118" i="59"/>
  <c r="Z118" i="59"/>
  <c r="AA118" i="59"/>
  <c r="AB118" i="59"/>
  <c r="AC118" i="59"/>
  <c r="AD118" i="59"/>
  <c r="AE118" i="59"/>
  <c r="AF118" i="59"/>
  <c r="AG118" i="59"/>
  <c r="AH118" i="59"/>
  <c r="AI118" i="59"/>
  <c r="AJ118" i="59"/>
  <c r="AK118" i="59"/>
  <c r="AL118" i="59"/>
  <c r="AM118" i="59"/>
  <c r="AN118" i="59"/>
  <c r="AO118" i="59"/>
  <c r="AP118" i="59"/>
  <c r="AQ118" i="59"/>
  <c r="AR118" i="59"/>
  <c r="AS118" i="59"/>
  <c r="AT118" i="59"/>
  <c r="AU118" i="59"/>
  <c r="AV118" i="59"/>
  <c r="AW118" i="59"/>
  <c r="AX118" i="59"/>
  <c r="AY118" i="59"/>
  <c r="AZ118" i="59"/>
  <c r="BA118" i="59"/>
  <c r="BB118" i="59"/>
  <c r="BC118" i="59"/>
  <c r="BD118" i="59"/>
  <c r="D119" i="59"/>
  <c r="E119" i="59"/>
  <c r="F119" i="59"/>
  <c r="G119" i="59"/>
  <c r="H119" i="59"/>
  <c r="I119" i="59"/>
  <c r="J119" i="59"/>
  <c r="K119" i="59"/>
  <c r="L119" i="59"/>
  <c r="M119" i="59"/>
  <c r="N119" i="59"/>
  <c r="O119" i="59"/>
  <c r="P119" i="59"/>
  <c r="Q119" i="59"/>
  <c r="R119" i="59"/>
  <c r="S119" i="59"/>
  <c r="T119" i="59"/>
  <c r="U119" i="59"/>
  <c r="V119" i="59"/>
  <c r="W119" i="59"/>
  <c r="X119" i="59"/>
  <c r="Y119" i="59"/>
  <c r="Z119" i="59"/>
  <c r="AA119" i="59"/>
  <c r="AB119" i="59"/>
  <c r="AC119" i="59"/>
  <c r="AD119" i="59"/>
  <c r="AE119" i="59"/>
  <c r="AF119" i="59"/>
  <c r="AG119" i="59"/>
  <c r="AH119" i="59"/>
  <c r="AI119" i="59"/>
  <c r="AJ119" i="59"/>
  <c r="AK119" i="59"/>
  <c r="AL119" i="59"/>
  <c r="AM119" i="59"/>
  <c r="AN119" i="59"/>
  <c r="AO119" i="59"/>
  <c r="AP119" i="59"/>
  <c r="AQ119" i="59"/>
  <c r="AR119" i="59"/>
  <c r="AS119" i="59"/>
  <c r="AT119" i="59"/>
  <c r="AU119" i="59"/>
  <c r="AV119" i="59"/>
  <c r="AW119" i="59"/>
  <c r="AX119" i="59"/>
  <c r="AY119" i="59"/>
  <c r="AZ119" i="59"/>
  <c r="BA119" i="59"/>
  <c r="BB119" i="59"/>
  <c r="BC119" i="59"/>
  <c r="BD119" i="59"/>
  <c r="D120" i="59"/>
  <c r="E120" i="59"/>
  <c r="F120" i="59"/>
  <c r="G120" i="59"/>
  <c r="H120" i="59"/>
  <c r="I120" i="59"/>
  <c r="J120" i="59"/>
  <c r="K120" i="59"/>
  <c r="L120" i="59"/>
  <c r="M120" i="59"/>
  <c r="N120" i="59"/>
  <c r="O120" i="59"/>
  <c r="P120" i="59"/>
  <c r="Q120" i="59"/>
  <c r="R120" i="59"/>
  <c r="S120" i="59"/>
  <c r="T120" i="59"/>
  <c r="U120" i="59"/>
  <c r="V120" i="59"/>
  <c r="W120" i="59"/>
  <c r="X120" i="59"/>
  <c r="Y120" i="59"/>
  <c r="Z120" i="59"/>
  <c r="AA120" i="59"/>
  <c r="AB120" i="59"/>
  <c r="AC120" i="59"/>
  <c r="AD120" i="59"/>
  <c r="AE120" i="59"/>
  <c r="AF120" i="59"/>
  <c r="AG120" i="59"/>
  <c r="AH120" i="59"/>
  <c r="AI120" i="59"/>
  <c r="AJ120" i="59"/>
  <c r="AK120" i="59"/>
  <c r="AL120" i="59"/>
  <c r="AM120" i="59"/>
  <c r="AN120" i="59"/>
  <c r="AO120" i="59"/>
  <c r="AP120" i="59"/>
  <c r="AQ120" i="59"/>
  <c r="AR120" i="59"/>
  <c r="AS120" i="59"/>
  <c r="AT120" i="59"/>
  <c r="AU120" i="59"/>
  <c r="AV120" i="59"/>
  <c r="AW120" i="59"/>
  <c r="AX120" i="59"/>
  <c r="AY120" i="59"/>
  <c r="AZ120" i="59"/>
  <c r="BA120" i="59"/>
  <c r="BB120" i="59"/>
  <c r="BC120" i="59"/>
  <c r="BD120" i="59"/>
  <c r="D121" i="59"/>
  <c r="E121" i="59"/>
  <c r="F121" i="59"/>
  <c r="G121" i="59"/>
  <c r="H121" i="59"/>
  <c r="I121" i="59"/>
  <c r="J121" i="59"/>
  <c r="K121" i="59"/>
  <c r="L121" i="59"/>
  <c r="M121" i="59"/>
  <c r="N121" i="59"/>
  <c r="O121" i="59"/>
  <c r="P121" i="59"/>
  <c r="Q121" i="59"/>
  <c r="R121" i="59"/>
  <c r="S121" i="59"/>
  <c r="T121" i="59"/>
  <c r="U121" i="59"/>
  <c r="V121" i="59"/>
  <c r="W121" i="59"/>
  <c r="X121" i="59"/>
  <c r="Y121" i="59"/>
  <c r="Z121" i="59"/>
  <c r="AA121" i="59"/>
  <c r="AB121" i="59"/>
  <c r="AC121" i="59"/>
  <c r="AD121" i="59"/>
  <c r="AE121" i="59"/>
  <c r="AF121" i="59"/>
  <c r="AG121" i="59"/>
  <c r="AH121" i="59"/>
  <c r="AI121" i="59"/>
  <c r="AJ121" i="59"/>
  <c r="AK121" i="59"/>
  <c r="AL121" i="59"/>
  <c r="AM121" i="59"/>
  <c r="AN121" i="59"/>
  <c r="AO121" i="59"/>
  <c r="AP121" i="59"/>
  <c r="AQ121" i="59"/>
  <c r="AR121" i="59"/>
  <c r="AS121" i="59"/>
  <c r="AT121" i="59"/>
  <c r="AU121" i="59"/>
  <c r="AV121" i="59"/>
  <c r="AW121" i="59"/>
  <c r="AX121" i="59"/>
  <c r="AY121" i="59"/>
  <c r="AZ121" i="59"/>
  <c r="BA121" i="59"/>
  <c r="BB121" i="59"/>
  <c r="BC121" i="59"/>
  <c r="BD121" i="59"/>
  <c r="D122" i="59"/>
  <c r="E122" i="59"/>
  <c r="F122" i="59"/>
  <c r="G122" i="59"/>
  <c r="H122" i="59"/>
  <c r="I122" i="59"/>
  <c r="J122" i="59"/>
  <c r="K122" i="59"/>
  <c r="L122" i="59"/>
  <c r="M122" i="59"/>
  <c r="N122" i="59"/>
  <c r="O122" i="59"/>
  <c r="P122" i="59"/>
  <c r="Q122" i="59"/>
  <c r="R122" i="59"/>
  <c r="S122" i="59"/>
  <c r="T122" i="59"/>
  <c r="U122" i="59"/>
  <c r="V122" i="59"/>
  <c r="W122" i="59"/>
  <c r="X122" i="59"/>
  <c r="Y122" i="59"/>
  <c r="Z122" i="59"/>
  <c r="AA122" i="59"/>
  <c r="AB122" i="59"/>
  <c r="AC122" i="59"/>
  <c r="AD122" i="59"/>
  <c r="AE122" i="59"/>
  <c r="AF122" i="59"/>
  <c r="AG122" i="59"/>
  <c r="AH122" i="59"/>
  <c r="AI122" i="59"/>
  <c r="AJ122" i="59"/>
  <c r="AK122" i="59"/>
  <c r="AL122" i="59"/>
  <c r="AM122" i="59"/>
  <c r="AN122" i="59"/>
  <c r="AO122" i="59"/>
  <c r="AP122" i="59"/>
  <c r="AQ122" i="59"/>
  <c r="AR122" i="59"/>
  <c r="AS122" i="59"/>
  <c r="AT122" i="59"/>
  <c r="AU122" i="59"/>
  <c r="AV122" i="59"/>
  <c r="AW122" i="59"/>
  <c r="AX122" i="59"/>
  <c r="AY122" i="59"/>
  <c r="AZ122" i="59"/>
  <c r="BA122" i="59"/>
  <c r="BB122" i="59"/>
  <c r="BC122" i="59"/>
  <c r="BD122" i="59"/>
  <c r="D123" i="59"/>
  <c r="E123" i="59"/>
  <c r="F123" i="59"/>
  <c r="G123" i="59"/>
  <c r="H123" i="59"/>
  <c r="I123" i="59"/>
  <c r="J123" i="59"/>
  <c r="K123" i="59"/>
  <c r="L123" i="59"/>
  <c r="M123" i="59"/>
  <c r="N123" i="59"/>
  <c r="O123" i="59"/>
  <c r="P123" i="59"/>
  <c r="Q123" i="59"/>
  <c r="R123" i="59"/>
  <c r="S123" i="59"/>
  <c r="T123" i="59"/>
  <c r="U123" i="59"/>
  <c r="V123" i="59"/>
  <c r="W123" i="59"/>
  <c r="X123" i="59"/>
  <c r="Y123" i="59"/>
  <c r="Z123" i="59"/>
  <c r="AA123" i="59"/>
  <c r="AB123" i="59"/>
  <c r="AC123" i="59"/>
  <c r="AD123" i="59"/>
  <c r="AE123" i="59"/>
  <c r="AF123" i="59"/>
  <c r="AG123" i="59"/>
  <c r="AH123" i="59"/>
  <c r="AI123" i="59"/>
  <c r="AJ123" i="59"/>
  <c r="AK123" i="59"/>
  <c r="AL123" i="59"/>
  <c r="AM123" i="59"/>
  <c r="AN123" i="59"/>
  <c r="AO123" i="59"/>
  <c r="AP123" i="59"/>
  <c r="AQ123" i="59"/>
  <c r="AR123" i="59"/>
  <c r="AS123" i="59"/>
  <c r="AT123" i="59"/>
  <c r="AU123" i="59"/>
  <c r="AV123" i="59"/>
  <c r="AW123" i="59"/>
  <c r="AX123" i="59"/>
  <c r="AY123" i="59"/>
  <c r="AZ123" i="59"/>
  <c r="BA123" i="59"/>
  <c r="BB123" i="59"/>
  <c r="BC123" i="59"/>
  <c r="BD123" i="59"/>
  <c r="D124" i="59"/>
  <c r="E124" i="59"/>
  <c r="F124" i="59"/>
  <c r="G124" i="59"/>
  <c r="H124" i="59"/>
  <c r="I124" i="59"/>
  <c r="J124" i="59"/>
  <c r="K124" i="59"/>
  <c r="L124" i="59"/>
  <c r="M124" i="59"/>
  <c r="N124" i="59"/>
  <c r="O124" i="59"/>
  <c r="P124" i="59"/>
  <c r="Q124" i="59"/>
  <c r="R124" i="59"/>
  <c r="S124" i="59"/>
  <c r="T124" i="59"/>
  <c r="U124" i="59"/>
  <c r="V124" i="59"/>
  <c r="W124" i="59"/>
  <c r="X124" i="59"/>
  <c r="Y124" i="59"/>
  <c r="Z124" i="59"/>
  <c r="AA124" i="59"/>
  <c r="AB124" i="59"/>
  <c r="AC124" i="59"/>
  <c r="AD124" i="59"/>
  <c r="AE124" i="59"/>
  <c r="AF124" i="59"/>
  <c r="AG124" i="59"/>
  <c r="AH124" i="59"/>
  <c r="AI124" i="59"/>
  <c r="AJ124" i="59"/>
  <c r="AK124" i="59"/>
  <c r="AL124" i="59"/>
  <c r="AM124" i="59"/>
  <c r="AN124" i="59"/>
  <c r="AO124" i="59"/>
  <c r="AP124" i="59"/>
  <c r="AQ124" i="59"/>
  <c r="AR124" i="59"/>
  <c r="AS124" i="59"/>
  <c r="AT124" i="59"/>
  <c r="AU124" i="59"/>
  <c r="AV124" i="59"/>
  <c r="AW124" i="59"/>
  <c r="AX124" i="59"/>
  <c r="AY124" i="59"/>
  <c r="AZ124" i="59"/>
  <c r="BA124" i="59"/>
  <c r="BB124" i="59"/>
  <c r="BC124" i="59"/>
  <c r="BD124" i="59"/>
  <c r="D125" i="59"/>
  <c r="E125" i="59"/>
  <c r="F125" i="59"/>
  <c r="G125" i="59"/>
  <c r="H125" i="59"/>
  <c r="I125" i="59"/>
  <c r="J125" i="59"/>
  <c r="K125" i="59"/>
  <c r="L125" i="59"/>
  <c r="M125" i="59"/>
  <c r="N125" i="59"/>
  <c r="O125" i="59"/>
  <c r="P125" i="59"/>
  <c r="Q125" i="59"/>
  <c r="R125" i="59"/>
  <c r="S125" i="59"/>
  <c r="T125" i="59"/>
  <c r="U125" i="59"/>
  <c r="V125" i="59"/>
  <c r="W125" i="59"/>
  <c r="X125" i="59"/>
  <c r="Y125" i="59"/>
  <c r="Z125" i="59"/>
  <c r="AA125" i="59"/>
  <c r="AB125" i="59"/>
  <c r="AC125" i="59"/>
  <c r="AD125" i="59"/>
  <c r="AE125" i="59"/>
  <c r="AF125" i="59"/>
  <c r="AG125" i="59"/>
  <c r="AH125" i="59"/>
  <c r="AI125" i="59"/>
  <c r="AJ125" i="59"/>
  <c r="AK125" i="59"/>
  <c r="AL125" i="59"/>
  <c r="AM125" i="59"/>
  <c r="AN125" i="59"/>
  <c r="AO125" i="59"/>
  <c r="AP125" i="59"/>
  <c r="AQ125" i="59"/>
  <c r="AR125" i="59"/>
  <c r="AS125" i="59"/>
  <c r="AT125" i="59"/>
  <c r="AU125" i="59"/>
  <c r="AV125" i="59"/>
  <c r="AW125" i="59"/>
  <c r="AX125" i="59"/>
  <c r="AY125" i="59"/>
  <c r="AZ125" i="59"/>
  <c r="BA125" i="59"/>
  <c r="BB125" i="59"/>
  <c r="BC125" i="59"/>
  <c r="BD125" i="59"/>
  <c r="D126" i="59"/>
  <c r="E126" i="59"/>
  <c r="F126" i="59"/>
  <c r="G126" i="59"/>
  <c r="H126" i="59"/>
  <c r="I126" i="59"/>
  <c r="J126" i="59"/>
  <c r="K126" i="59"/>
  <c r="L126" i="59"/>
  <c r="M126" i="59"/>
  <c r="N126" i="59"/>
  <c r="O126" i="59"/>
  <c r="P126" i="59"/>
  <c r="Q126" i="59"/>
  <c r="R126" i="59"/>
  <c r="S126" i="59"/>
  <c r="T126" i="59"/>
  <c r="U126" i="59"/>
  <c r="V126" i="59"/>
  <c r="W126" i="59"/>
  <c r="X126" i="59"/>
  <c r="Y126" i="59"/>
  <c r="Z126" i="59"/>
  <c r="AA126" i="59"/>
  <c r="AB126" i="59"/>
  <c r="AC126" i="59"/>
  <c r="AD126" i="59"/>
  <c r="AE126" i="59"/>
  <c r="AF126" i="59"/>
  <c r="AG126" i="59"/>
  <c r="AH126" i="59"/>
  <c r="AI126" i="59"/>
  <c r="AJ126" i="59"/>
  <c r="AK126" i="59"/>
  <c r="AL126" i="59"/>
  <c r="AM126" i="59"/>
  <c r="AN126" i="59"/>
  <c r="AO126" i="59"/>
  <c r="AP126" i="59"/>
  <c r="AQ126" i="59"/>
  <c r="AR126" i="59"/>
  <c r="AS126" i="59"/>
  <c r="AT126" i="59"/>
  <c r="AU126" i="59"/>
  <c r="AV126" i="59"/>
  <c r="AW126" i="59"/>
  <c r="AX126" i="59"/>
  <c r="AY126" i="59"/>
  <c r="AZ126" i="59"/>
  <c r="BA126" i="59"/>
  <c r="BB126" i="59"/>
  <c r="BC126" i="59"/>
  <c r="BD126" i="59"/>
  <c r="D127" i="59"/>
  <c r="E127" i="59"/>
  <c r="F127" i="59"/>
  <c r="G127" i="59"/>
  <c r="H127" i="59"/>
  <c r="I127" i="59"/>
  <c r="J127" i="59"/>
  <c r="K127" i="59"/>
  <c r="L127" i="59"/>
  <c r="M127" i="59"/>
  <c r="N127" i="59"/>
  <c r="O127" i="59"/>
  <c r="P127" i="59"/>
  <c r="Q127" i="59"/>
  <c r="R127" i="59"/>
  <c r="S127" i="59"/>
  <c r="T127" i="59"/>
  <c r="U127" i="59"/>
  <c r="V127" i="59"/>
  <c r="W127" i="59"/>
  <c r="X127" i="59"/>
  <c r="Y127" i="59"/>
  <c r="Z127" i="59"/>
  <c r="AA127" i="59"/>
  <c r="AB127" i="59"/>
  <c r="AC127" i="59"/>
  <c r="AD127" i="59"/>
  <c r="AE127" i="59"/>
  <c r="AF127" i="59"/>
  <c r="AG127" i="59"/>
  <c r="AH127" i="59"/>
  <c r="AI127" i="59"/>
  <c r="AJ127" i="59"/>
  <c r="AK127" i="59"/>
  <c r="AL127" i="59"/>
  <c r="AM127" i="59"/>
  <c r="AN127" i="59"/>
  <c r="AO127" i="59"/>
  <c r="AP127" i="59"/>
  <c r="AQ127" i="59"/>
  <c r="AR127" i="59"/>
  <c r="AS127" i="59"/>
  <c r="AT127" i="59"/>
  <c r="AU127" i="59"/>
  <c r="AV127" i="59"/>
  <c r="AW127" i="59"/>
  <c r="AX127" i="59"/>
  <c r="AY127" i="59"/>
  <c r="AZ127" i="59"/>
  <c r="BA127" i="59"/>
  <c r="BB127" i="59"/>
  <c r="BC127" i="59"/>
  <c r="BD127" i="59"/>
  <c r="D128" i="59"/>
  <c r="E128" i="59"/>
  <c r="F128" i="59"/>
  <c r="G128" i="59"/>
  <c r="H128" i="59"/>
  <c r="I128" i="59"/>
  <c r="J128" i="59"/>
  <c r="K128" i="59"/>
  <c r="L128" i="59"/>
  <c r="M128" i="59"/>
  <c r="N128" i="59"/>
  <c r="O128" i="59"/>
  <c r="P128" i="59"/>
  <c r="Q128" i="59"/>
  <c r="R128" i="59"/>
  <c r="S128" i="59"/>
  <c r="T128" i="59"/>
  <c r="U128" i="59"/>
  <c r="V128" i="59"/>
  <c r="W128" i="59"/>
  <c r="X128" i="59"/>
  <c r="Y128" i="59"/>
  <c r="Z128" i="59"/>
  <c r="AA128" i="59"/>
  <c r="AB128" i="59"/>
  <c r="AC128" i="59"/>
  <c r="AD128" i="59"/>
  <c r="AE128" i="59"/>
  <c r="AF128" i="59"/>
  <c r="AG128" i="59"/>
  <c r="AH128" i="59"/>
  <c r="AI128" i="59"/>
  <c r="AJ128" i="59"/>
  <c r="AK128" i="59"/>
  <c r="AL128" i="59"/>
  <c r="AM128" i="59"/>
  <c r="AN128" i="59"/>
  <c r="AO128" i="59"/>
  <c r="AP128" i="59"/>
  <c r="AQ128" i="59"/>
  <c r="AR128" i="59"/>
  <c r="AS128" i="59"/>
  <c r="AT128" i="59"/>
  <c r="AU128" i="59"/>
  <c r="AV128" i="59"/>
  <c r="AW128" i="59"/>
  <c r="AX128" i="59"/>
  <c r="AY128" i="59"/>
  <c r="AZ128" i="59"/>
  <c r="BA128" i="59"/>
  <c r="BB128" i="59"/>
  <c r="BC128" i="59"/>
  <c r="BD128" i="59"/>
  <c r="D129" i="59"/>
  <c r="E129" i="59"/>
  <c r="F129" i="59"/>
  <c r="G129" i="59"/>
  <c r="H129" i="59"/>
  <c r="I129" i="59"/>
  <c r="J129" i="59"/>
  <c r="K129" i="59"/>
  <c r="L129" i="59"/>
  <c r="M129" i="59"/>
  <c r="N129" i="59"/>
  <c r="O129" i="59"/>
  <c r="P129" i="59"/>
  <c r="Q129" i="59"/>
  <c r="R129" i="59"/>
  <c r="S129" i="59"/>
  <c r="T129" i="59"/>
  <c r="U129" i="59"/>
  <c r="V129" i="59"/>
  <c r="W129" i="59"/>
  <c r="X129" i="59"/>
  <c r="Y129" i="59"/>
  <c r="Z129" i="59"/>
  <c r="AA129" i="59"/>
  <c r="AB129" i="59"/>
  <c r="AC129" i="59"/>
  <c r="AD129" i="59"/>
  <c r="AE129" i="59"/>
  <c r="AF129" i="59"/>
  <c r="AG129" i="59"/>
  <c r="AH129" i="59"/>
  <c r="AI129" i="59"/>
  <c r="AJ129" i="59"/>
  <c r="AK129" i="59"/>
  <c r="AL129" i="59"/>
  <c r="AM129" i="59"/>
  <c r="AN129" i="59"/>
  <c r="AO129" i="59"/>
  <c r="AP129" i="59"/>
  <c r="AQ129" i="59"/>
  <c r="AR129" i="59"/>
  <c r="AS129" i="59"/>
  <c r="AT129" i="59"/>
  <c r="AU129" i="59"/>
  <c r="AV129" i="59"/>
  <c r="AW129" i="59"/>
  <c r="AX129" i="59"/>
  <c r="AY129" i="59"/>
  <c r="AZ129" i="59"/>
  <c r="BA129" i="59"/>
  <c r="BB129" i="59"/>
  <c r="BC129" i="59"/>
  <c r="BD129" i="59"/>
  <c r="D130" i="59"/>
  <c r="E130" i="59"/>
  <c r="F130" i="59"/>
  <c r="G130" i="59"/>
  <c r="H130" i="59"/>
  <c r="I130" i="59"/>
  <c r="J130" i="59"/>
  <c r="K130" i="59"/>
  <c r="L130" i="59"/>
  <c r="M130" i="59"/>
  <c r="N130" i="59"/>
  <c r="O130" i="59"/>
  <c r="P130" i="59"/>
  <c r="Q130" i="59"/>
  <c r="R130" i="59"/>
  <c r="S130" i="59"/>
  <c r="T130" i="59"/>
  <c r="U130" i="59"/>
  <c r="V130" i="59"/>
  <c r="W130" i="59"/>
  <c r="X130" i="59"/>
  <c r="Y130" i="59"/>
  <c r="Z130" i="59"/>
  <c r="AA130" i="59"/>
  <c r="AB130" i="59"/>
  <c r="AC130" i="59"/>
  <c r="AD130" i="59"/>
  <c r="AE130" i="59"/>
  <c r="AF130" i="59"/>
  <c r="AG130" i="59"/>
  <c r="AH130" i="59"/>
  <c r="AI130" i="59"/>
  <c r="AJ130" i="59"/>
  <c r="AK130" i="59"/>
  <c r="AL130" i="59"/>
  <c r="AM130" i="59"/>
  <c r="AN130" i="59"/>
  <c r="AO130" i="59"/>
  <c r="AP130" i="59"/>
  <c r="AQ130" i="59"/>
  <c r="AR130" i="59"/>
  <c r="AS130" i="59"/>
  <c r="AT130" i="59"/>
  <c r="AU130" i="59"/>
  <c r="AV130" i="59"/>
  <c r="AW130" i="59"/>
  <c r="AX130" i="59"/>
  <c r="AY130" i="59"/>
  <c r="AZ130" i="59"/>
  <c r="BA130" i="59"/>
  <c r="BB130" i="59"/>
  <c r="BC130" i="59"/>
  <c r="BD130" i="59"/>
  <c r="D131" i="59"/>
  <c r="E131" i="59"/>
  <c r="F131" i="59"/>
  <c r="G131" i="59"/>
  <c r="H131" i="59"/>
  <c r="I131" i="59"/>
  <c r="J131" i="59"/>
  <c r="K131" i="59"/>
  <c r="L131" i="59"/>
  <c r="M131" i="59"/>
  <c r="N131" i="59"/>
  <c r="O131" i="59"/>
  <c r="P131" i="59"/>
  <c r="Q131" i="59"/>
  <c r="R131" i="59"/>
  <c r="S131" i="59"/>
  <c r="T131" i="59"/>
  <c r="U131" i="59"/>
  <c r="V131" i="59"/>
  <c r="W131" i="59"/>
  <c r="X131" i="59"/>
  <c r="Y131" i="59"/>
  <c r="Z131" i="59"/>
  <c r="AA131" i="59"/>
  <c r="AB131" i="59"/>
  <c r="AC131" i="59"/>
  <c r="AD131" i="59"/>
  <c r="AE131" i="59"/>
  <c r="AF131" i="59"/>
  <c r="AG131" i="59"/>
  <c r="AH131" i="59"/>
  <c r="AI131" i="59"/>
  <c r="AJ131" i="59"/>
  <c r="AK131" i="59"/>
  <c r="AL131" i="59"/>
  <c r="AM131" i="59"/>
  <c r="AN131" i="59"/>
  <c r="AO131" i="59"/>
  <c r="AP131" i="59"/>
  <c r="AQ131" i="59"/>
  <c r="AR131" i="59"/>
  <c r="AS131" i="59"/>
  <c r="AT131" i="59"/>
  <c r="AU131" i="59"/>
  <c r="AV131" i="59"/>
  <c r="AW131" i="59"/>
  <c r="AX131" i="59"/>
  <c r="AY131" i="59"/>
  <c r="AZ131" i="59"/>
  <c r="BA131" i="59"/>
  <c r="BB131" i="59"/>
  <c r="BC131" i="59"/>
  <c r="BD131" i="59"/>
  <c r="D132" i="59"/>
  <c r="E132" i="59"/>
  <c r="F132" i="59"/>
  <c r="G132" i="59"/>
  <c r="H132" i="59"/>
  <c r="I132" i="59"/>
  <c r="J132" i="59"/>
  <c r="K132" i="59"/>
  <c r="L132" i="59"/>
  <c r="M132" i="59"/>
  <c r="N132" i="59"/>
  <c r="O132" i="59"/>
  <c r="P132" i="59"/>
  <c r="Q132" i="59"/>
  <c r="R132" i="59"/>
  <c r="S132" i="59"/>
  <c r="T132" i="59"/>
  <c r="U132" i="59"/>
  <c r="V132" i="59"/>
  <c r="W132" i="59"/>
  <c r="X132" i="59"/>
  <c r="Y132" i="59"/>
  <c r="Z132" i="59"/>
  <c r="AA132" i="59"/>
  <c r="AB132" i="59"/>
  <c r="AC132" i="59"/>
  <c r="AD132" i="59"/>
  <c r="AE132" i="59"/>
  <c r="AF132" i="59"/>
  <c r="AG132" i="59"/>
  <c r="AH132" i="59"/>
  <c r="AI132" i="59"/>
  <c r="AJ132" i="59"/>
  <c r="AK132" i="59"/>
  <c r="AL132" i="59"/>
  <c r="AM132" i="59"/>
  <c r="AN132" i="59"/>
  <c r="AO132" i="59"/>
  <c r="AP132" i="59"/>
  <c r="AQ132" i="59"/>
  <c r="AR132" i="59"/>
  <c r="AS132" i="59"/>
  <c r="AT132" i="59"/>
  <c r="AU132" i="59"/>
  <c r="AV132" i="59"/>
  <c r="AW132" i="59"/>
  <c r="AX132" i="59"/>
  <c r="AY132" i="59"/>
  <c r="AZ132" i="59"/>
  <c r="BA132" i="59"/>
  <c r="BB132" i="59"/>
  <c r="BC132" i="59"/>
  <c r="BD132" i="59"/>
  <c r="D133" i="59"/>
  <c r="E133" i="59"/>
  <c r="F133" i="59"/>
  <c r="G133" i="59"/>
  <c r="H133" i="59"/>
  <c r="I133" i="59"/>
  <c r="J133" i="59"/>
  <c r="K133" i="59"/>
  <c r="L133" i="59"/>
  <c r="M133" i="59"/>
  <c r="N133" i="59"/>
  <c r="O133" i="59"/>
  <c r="P133" i="59"/>
  <c r="Q133" i="59"/>
  <c r="R133" i="59"/>
  <c r="S133" i="59"/>
  <c r="T133" i="59"/>
  <c r="U133" i="59"/>
  <c r="V133" i="59"/>
  <c r="W133" i="59"/>
  <c r="X133" i="59"/>
  <c r="Y133" i="59"/>
  <c r="Z133" i="59"/>
  <c r="AA133" i="59"/>
  <c r="AB133" i="59"/>
  <c r="AC133" i="59"/>
  <c r="AD133" i="59"/>
  <c r="AE133" i="59"/>
  <c r="AF133" i="59"/>
  <c r="AG133" i="59"/>
  <c r="AH133" i="59"/>
  <c r="AI133" i="59"/>
  <c r="AJ133" i="59"/>
  <c r="AK133" i="59"/>
  <c r="AL133" i="59"/>
  <c r="AM133" i="59"/>
  <c r="AN133" i="59"/>
  <c r="AO133" i="59"/>
  <c r="AP133" i="59"/>
  <c r="AQ133" i="59"/>
  <c r="AR133" i="59"/>
  <c r="AS133" i="59"/>
  <c r="AT133" i="59"/>
  <c r="AU133" i="59"/>
  <c r="AV133" i="59"/>
  <c r="AW133" i="59"/>
  <c r="AX133" i="59"/>
  <c r="AY133" i="59"/>
  <c r="AZ133" i="59"/>
  <c r="BA133" i="59"/>
  <c r="BB133" i="59"/>
  <c r="BC133" i="59"/>
  <c r="BD133" i="59"/>
  <c r="D134" i="59"/>
  <c r="E134" i="59"/>
  <c r="F134" i="59"/>
  <c r="G134" i="59"/>
  <c r="H134" i="59"/>
  <c r="I134" i="59"/>
  <c r="J134" i="59"/>
  <c r="K134" i="59"/>
  <c r="L134" i="59"/>
  <c r="M134" i="59"/>
  <c r="N134" i="59"/>
  <c r="O134" i="59"/>
  <c r="P134" i="59"/>
  <c r="Q134" i="59"/>
  <c r="R134" i="59"/>
  <c r="S134" i="59"/>
  <c r="T134" i="59"/>
  <c r="U134" i="59"/>
  <c r="V134" i="59"/>
  <c r="W134" i="59"/>
  <c r="X134" i="59"/>
  <c r="Y134" i="59"/>
  <c r="Z134" i="59"/>
  <c r="AA134" i="59"/>
  <c r="AB134" i="59"/>
  <c r="AC134" i="59"/>
  <c r="AD134" i="59"/>
  <c r="AE134" i="59"/>
  <c r="AF134" i="59"/>
  <c r="AG134" i="59"/>
  <c r="AH134" i="59"/>
  <c r="AI134" i="59"/>
  <c r="AJ134" i="59"/>
  <c r="AK134" i="59"/>
  <c r="AL134" i="59"/>
  <c r="AM134" i="59"/>
  <c r="AN134" i="59"/>
  <c r="AO134" i="59"/>
  <c r="AP134" i="59"/>
  <c r="AQ134" i="59"/>
  <c r="AR134" i="59"/>
  <c r="AS134" i="59"/>
  <c r="AT134" i="59"/>
  <c r="AU134" i="59"/>
  <c r="AV134" i="59"/>
  <c r="AW134" i="59"/>
  <c r="AX134" i="59"/>
  <c r="AY134" i="59"/>
  <c r="AZ134" i="59"/>
  <c r="BA134" i="59"/>
  <c r="BB134" i="59"/>
  <c r="BC134" i="59"/>
  <c r="BD134" i="59"/>
  <c r="D135" i="59"/>
  <c r="E135" i="59"/>
  <c r="F135" i="59"/>
  <c r="G135" i="59"/>
  <c r="H135" i="59"/>
  <c r="I135" i="59"/>
  <c r="J135" i="59"/>
  <c r="K135" i="59"/>
  <c r="L135" i="59"/>
  <c r="M135" i="59"/>
  <c r="N135" i="59"/>
  <c r="O135" i="59"/>
  <c r="P135" i="59"/>
  <c r="Q135" i="59"/>
  <c r="R135" i="59"/>
  <c r="S135" i="59"/>
  <c r="T135" i="59"/>
  <c r="U135" i="59"/>
  <c r="V135" i="59"/>
  <c r="W135" i="59"/>
  <c r="X135" i="59"/>
  <c r="Y135" i="59"/>
  <c r="Z135" i="59"/>
  <c r="AA135" i="59"/>
  <c r="AB135" i="59"/>
  <c r="AC135" i="59"/>
  <c r="AD135" i="59"/>
  <c r="AE135" i="59"/>
  <c r="AF135" i="59"/>
  <c r="AG135" i="59"/>
  <c r="AH135" i="59"/>
  <c r="AI135" i="59"/>
  <c r="AJ135" i="59"/>
  <c r="AK135" i="59"/>
  <c r="AL135" i="59"/>
  <c r="AM135" i="59"/>
  <c r="AN135" i="59"/>
  <c r="AO135" i="59"/>
  <c r="AP135" i="59"/>
  <c r="AQ135" i="59"/>
  <c r="AR135" i="59"/>
  <c r="AS135" i="59"/>
  <c r="AT135" i="59"/>
  <c r="AU135" i="59"/>
  <c r="AV135" i="59"/>
  <c r="AW135" i="59"/>
  <c r="AX135" i="59"/>
  <c r="AY135" i="59"/>
  <c r="AZ135" i="59"/>
  <c r="BA135" i="59"/>
  <c r="BB135" i="59"/>
  <c r="BC135" i="59"/>
  <c r="BD135" i="59"/>
  <c r="D136" i="59"/>
  <c r="E136" i="59"/>
  <c r="F136" i="59"/>
  <c r="G136" i="59"/>
  <c r="H136" i="59"/>
  <c r="I136" i="59"/>
  <c r="J136" i="59"/>
  <c r="K136" i="59"/>
  <c r="L136" i="59"/>
  <c r="M136" i="59"/>
  <c r="N136" i="59"/>
  <c r="O136" i="59"/>
  <c r="P136" i="59"/>
  <c r="Q136" i="59"/>
  <c r="R136" i="59"/>
  <c r="S136" i="59"/>
  <c r="T136" i="59"/>
  <c r="U136" i="59"/>
  <c r="V136" i="59"/>
  <c r="W136" i="59"/>
  <c r="X136" i="59"/>
  <c r="Y136" i="59"/>
  <c r="Z136" i="59"/>
  <c r="AA136" i="59"/>
  <c r="AB136" i="59"/>
  <c r="AC136" i="59"/>
  <c r="AD136" i="59"/>
  <c r="AE136" i="59"/>
  <c r="AF136" i="59"/>
  <c r="AG136" i="59"/>
  <c r="AH136" i="59"/>
  <c r="AI136" i="59"/>
  <c r="AJ136" i="59"/>
  <c r="AK136" i="59"/>
  <c r="AL136" i="59"/>
  <c r="AM136" i="59"/>
  <c r="AN136" i="59"/>
  <c r="AO136" i="59"/>
  <c r="AP136" i="59"/>
  <c r="AQ136" i="59"/>
  <c r="AR136" i="59"/>
  <c r="AS136" i="59"/>
  <c r="AT136" i="59"/>
  <c r="AU136" i="59"/>
  <c r="AV136" i="59"/>
  <c r="AW136" i="59"/>
  <c r="AX136" i="59"/>
  <c r="AY136" i="59"/>
  <c r="AZ136" i="59"/>
  <c r="BA136" i="59"/>
  <c r="BB136" i="59"/>
  <c r="BC136" i="59"/>
  <c r="BD136" i="59"/>
  <c r="D137" i="59"/>
  <c r="E137" i="59"/>
  <c r="F137" i="59"/>
  <c r="G137" i="59"/>
  <c r="H137" i="59"/>
  <c r="I137" i="59"/>
  <c r="J137" i="59"/>
  <c r="K137" i="59"/>
  <c r="L137" i="59"/>
  <c r="M137" i="59"/>
  <c r="N137" i="59"/>
  <c r="O137" i="59"/>
  <c r="P137" i="59"/>
  <c r="Q137" i="59"/>
  <c r="R137" i="59"/>
  <c r="S137" i="59"/>
  <c r="T137" i="59"/>
  <c r="U137" i="59"/>
  <c r="V137" i="59"/>
  <c r="W137" i="59"/>
  <c r="X137" i="59"/>
  <c r="Y137" i="59"/>
  <c r="Z137" i="59"/>
  <c r="AA137" i="59"/>
  <c r="AB137" i="59"/>
  <c r="AC137" i="59"/>
  <c r="AD137" i="59"/>
  <c r="AE137" i="59"/>
  <c r="AF137" i="59"/>
  <c r="AG137" i="59"/>
  <c r="AH137" i="59"/>
  <c r="AI137" i="59"/>
  <c r="AJ137" i="59"/>
  <c r="AK137" i="59"/>
  <c r="AL137" i="59"/>
  <c r="AM137" i="59"/>
  <c r="AN137" i="59"/>
  <c r="AO137" i="59"/>
  <c r="AP137" i="59"/>
  <c r="AQ137" i="59"/>
  <c r="AR137" i="59"/>
  <c r="AS137" i="59"/>
  <c r="AT137" i="59"/>
  <c r="AU137" i="59"/>
  <c r="AV137" i="59"/>
  <c r="AW137" i="59"/>
  <c r="AX137" i="59"/>
  <c r="AY137" i="59"/>
  <c r="AZ137" i="59"/>
  <c r="BA137" i="59"/>
  <c r="BB137" i="59"/>
  <c r="BC137" i="59"/>
  <c r="BD137" i="59"/>
  <c r="D138" i="59"/>
  <c r="E138" i="59"/>
  <c r="F138" i="59"/>
  <c r="G138" i="59"/>
  <c r="H138" i="59"/>
  <c r="I138" i="59"/>
  <c r="J138" i="59"/>
  <c r="K138" i="59"/>
  <c r="L138" i="59"/>
  <c r="M138" i="59"/>
  <c r="N138" i="59"/>
  <c r="O138" i="59"/>
  <c r="P138" i="59"/>
  <c r="Q138" i="59"/>
  <c r="R138" i="59"/>
  <c r="S138" i="59"/>
  <c r="T138" i="59"/>
  <c r="U138" i="59"/>
  <c r="V138" i="59"/>
  <c r="W138" i="59"/>
  <c r="X138" i="59"/>
  <c r="Y138" i="59"/>
  <c r="Z138" i="59"/>
  <c r="AA138" i="59"/>
  <c r="AB138" i="59"/>
  <c r="AC138" i="59"/>
  <c r="AD138" i="59"/>
  <c r="AE138" i="59"/>
  <c r="AF138" i="59"/>
  <c r="AG138" i="59"/>
  <c r="AH138" i="59"/>
  <c r="AI138" i="59"/>
  <c r="AJ138" i="59"/>
  <c r="AK138" i="59"/>
  <c r="AL138" i="59"/>
  <c r="AM138" i="59"/>
  <c r="AN138" i="59"/>
  <c r="AO138" i="59"/>
  <c r="AP138" i="59"/>
  <c r="AQ138" i="59"/>
  <c r="AR138" i="59"/>
  <c r="AS138" i="59"/>
  <c r="AT138" i="59"/>
  <c r="AU138" i="59"/>
  <c r="AV138" i="59"/>
  <c r="AW138" i="59"/>
  <c r="AX138" i="59"/>
  <c r="AY138" i="59"/>
  <c r="AZ138" i="59"/>
  <c r="BA138" i="59"/>
  <c r="BB138" i="59"/>
  <c r="BC138" i="59"/>
  <c r="BD138" i="59"/>
  <c r="D139" i="59"/>
  <c r="E139" i="59"/>
  <c r="F139" i="59"/>
  <c r="G139" i="59"/>
  <c r="H139" i="59"/>
  <c r="I139" i="59"/>
  <c r="J139" i="59"/>
  <c r="K139" i="59"/>
  <c r="L139" i="59"/>
  <c r="M139" i="59"/>
  <c r="N139" i="59"/>
  <c r="O139" i="59"/>
  <c r="P139" i="59"/>
  <c r="Q139" i="59"/>
  <c r="R139" i="59"/>
  <c r="S139" i="59"/>
  <c r="T139" i="59"/>
  <c r="U139" i="59"/>
  <c r="V139" i="59"/>
  <c r="W139" i="59"/>
  <c r="X139" i="59"/>
  <c r="Y139" i="59"/>
  <c r="Z139" i="59"/>
  <c r="AA139" i="59"/>
  <c r="AB139" i="59"/>
  <c r="AC139" i="59"/>
  <c r="AD139" i="59"/>
  <c r="AE139" i="59"/>
  <c r="AF139" i="59"/>
  <c r="AG139" i="59"/>
  <c r="AH139" i="59"/>
  <c r="AI139" i="59"/>
  <c r="AJ139" i="59"/>
  <c r="AK139" i="59"/>
  <c r="AL139" i="59"/>
  <c r="AM139" i="59"/>
  <c r="AN139" i="59"/>
  <c r="AO139" i="59"/>
  <c r="AP139" i="59"/>
  <c r="AQ139" i="59"/>
  <c r="AR139" i="59"/>
  <c r="AS139" i="59"/>
  <c r="AT139" i="59"/>
  <c r="AU139" i="59"/>
  <c r="AV139" i="59"/>
  <c r="AW139" i="59"/>
  <c r="AX139" i="59"/>
  <c r="AY139" i="59"/>
  <c r="AZ139" i="59"/>
  <c r="BA139" i="59"/>
  <c r="BB139" i="59"/>
  <c r="BC139" i="59"/>
  <c r="BD139" i="59"/>
  <c r="D140" i="59"/>
  <c r="E140" i="59"/>
  <c r="F140" i="59"/>
  <c r="G140" i="59"/>
  <c r="H140" i="59"/>
  <c r="I140" i="59"/>
  <c r="J140" i="59"/>
  <c r="K140" i="59"/>
  <c r="L140" i="59"/>
  <c r="M140" i="59"/>
  <c r="N140" i="59"/>
  <c r="O140" i="59"/>
  <c r="P140" i="59"/>
  <c r="Q140" i="59"/>
  <c r="R140" i="59"/>
  <c r="S140" i="59"/>
  <c r="T140" i="59"/>
  <c r="U140" i="59"/>
  <c r="V140" i="59"/>
  <c r="W140" i="59"/>
  <c r="X140" i="59"/>
  <c r="Y140" i="59"/>
  <c r="Z140" i="59"/>
  <c r="AA140" i="59"/>
  <c r="AB140" i="59"/>
  <c r="AC140" i="59"/>
  <c r="AD140" i="59"/>
  <c r="AE140" i="59"/>
  <c r="AF140" i="59"/>
  <c r="AG140" i="59"/>
  <c r="AH140" i="59"/>
  <c r="AI140" i="59"/>
  <c r="AJ140" i="59"/>
  <c r="AK140" i="59"/>
  <c r="AL140" i="59"/>
  <c r="AM140" i="59"/>
  <c r="AN140" i="59"/>
  <c r="AO140" i="59"/>
  <c r="AP140" i="59"/>
  <c r="AQ140" i="59"/>
  <c r="AR140" i="59"/>
  <c r="AS140" i="59"/>
  <c r="AT140" i="59"/>
  <c r="AU140" i="59"/>
  <c r="AV140" i="59"/>
  <c r="AW140" i="59"/>
  <c r="AX140" i="59"/>
  <c r="AY140" i="59"/>
  <c r="AZ140" i="59"/>
  <c r="BA140" i="59"/>
  <c r="BB140" i="59"/>
  <c r="BC140" i="59"/>
  <c r="BD140" i="59"/>
  <c r="D141" i="59"/>
  <c r="E141" i="59"/>
  <c r="F141" i="59"/>
  <c r="G141" i="59"/>
  <c r="H141" i="59"/>
  <c r="I141" i="59"/>
  <c r="J141" i="59"/>
  <c r="K141" i="59"/>
  <c r="L141" i="59"/>
  <c r="M141" i="59"/>
  <c r="N141" i="59"/>
  <c r="O141" i="59"/>
  <c r="P141" i="59"/>
  <c r="Q141" i="59"/>
  <c r="R141" i="59"/>
  <c r="S141" i="59"/>
  <c r="T141" i="59"/>
  <c r="U141" i="59"/>
  <c r="V141" i="59"/>
  <c r="W141" i="59"/>
  <c r="X141" i="59"/>
  <c r="Y141" i="59"/>
  <c r="Z141" i="59"/>
  <c r="AA141" i="59"/>
  <c r="AB141" i="59"/>
  <c r="AC141" i="59"/>
  <c r="AD141" i="59"/>
  <c r="AE141" i="59"/>
  <c r="AF141" i="59"/>
  <c r="AG141" i="59"/>
  <c r="AH141" i="59"/>
  <c r="AI141" i="59"/>
  <c r="AJ141" i="59"/>
  <c r="AK141" i="59"/>
  <c r="AL141" i="59"/>
  <c r="AM141" i="59"/>
  <c r="AN141" i="59"/>
  <c r="AO141" i="59"/>
  <c r="AP141" i="59"/>
  <c r="AQ141" i="59"/>
  <c r="AR141" i="59"/>
  <c r="AS141" i="59"/>
  <c r="AT141" i="59"/>
  <c r="AU141" i="59"/>
  <c r="AV141" i="59"/>
  <c r="AW141" i="59"/>
  <c r="AX141" i="59"/>
  <c r="AY141" i="59"/>
  <c r="AZ141" i="59"/>
  <c r="BA141" i="59"/>
  <c r="BB141" i="59"/>
  <c r="BC141" i="59"/>
  <c r="BD141" i="59"/>
  <c r="D142" i="59"/>
  <c r="E142" i="59"/>
  <c r="F142" i="59"/>
  <c r="G142" i="59"/>
  <c r="H142" i="59"/>
  <c r="I142" i="59"/>
  <c r="J142" i="59"/>
  <c r="K142" i="59"/>
  <c r="L142" i="59"/>
  <c r="M142" i="59"/>
  <c r="N142" i="59"/>
  <c r="O142" i="59"/>
  <c r="P142" i="59"/>
  <c r="Q142" i="59"/>
  <c r="R142" i="59"/>
  <c r="S142" i="59"/>
  <c r="T142" i="59"/>
  <c r="U142" i="59"/>
  <c r="V142" i="59"/>
  <c r="W142" i="59"/>
  <c r="X142" i="59"/>
  <c r="Y142" i="59"/>
  <c r="Z142" i="59"/>
  <c r="AA142" i="59"/>
  <c r="AB142" i="59"/>
  <c r="AC142" i="59"/>
  <c r="AD142" i="59"/>
  <c r="AE142" i="59"/>
  <c r="AF142" i="59"/>
  <c r="AG142" i="59"/>
  <c r="AH142" i="59"/>
  <c r="AI142" i="59"/>
  <c r="AJ142" i="59"/>
  <c r="AK142" i="59"/>
  <c r="AL142" i="59"/>
  <c r="AM142" i="59"/>
  <c r="AN142" i="59"/>
  <c r="AO142" i="59"/>
  <c r="AP142" i="59"/>
  <c r="AQ142" i="59"/>
  <c r="AR142" i="59"/>
  <c r="AS142" i="59"/>
  <c r="AT142" i="59"/>
  <c r="AU142" i="59"/>
  <c r="AV142" i="59"/>
  <c r="AW142" i="59"/>
  <c r="AX142" i="59"/>
  <c r="AY142" i="59"/>
  <c r="AZ142" i="59"/>
  <c r="BA142" i="59"/>
  <c r="BB142" i="59"/>
  <c r="BC142" i="59"/>
  <c r="BD142" i="59"/>
  <c r="D143" i="59"/>
  <c r="E143" i="59"/>
  <c r="F143" i="59"/>
  <c r="G143" i="59"/>
  <c r="H143" i="59"/>
  <c r="I143" i="59"/>
  <c r="J143" i="59"/>
  <c r="K143" i="59"/>
  <c r="L143" i="59"/>
  <c r="M143" i="59"/>
  <c r="N143" i="59"/>
  <c r="O143" i="59"/>
  <c r="P143" i="59"/>
  <c r="Q143" i="59"/>
  <c r="R143" i="59"/>
  <c r="S143" i="59"/>
  <c r="T143" i="59"/>
  <c r="U143" i="59"/>
  <c r="V143" i="59"/>
  <c r="W143" i="59"/>
  <c r="X143" i="59"/>
  <c r="Y143" i="59"/>
  <c r="Z143" i="59"/>
  <c r="AA143" i="59"/>
  <c r="AB143" i="59"/>
  <c r="AC143" i="59"/>
  <c r="AD143" i="59"/>
  <c r="AE143" i="59"/>
  <c r="AF143" i="59"/>
  <c r="AG143" i="59"/>
  <c r="AH143" i="59"/>
  <c r="AI143" i="59"/>
  <c r="AJ143" i="59"/>
  <c r="AK143" i="59"/>
  <c r="AL143" i="59"/>
  <c r="AM143" i="59"/>
  <c r="AN143" i="59"/>
  <c r="AO143" i="59"/>
  <c r="AP143" i="59"/>
  <c r="AQ143" i="59"/>
  <c r="AR143" i="59"/>
  <c r="AS143" i="59"/>
  <c r="AT143" i="59"/>
  <c r="AU143" i="59"/>
  <c r="AV143" i="59"/>
  <c r="AW143" i="59"/>
  <c r="AX143" i="59"/>
  <c r="AY143" i="59"/>
  <c r="AZ143" i="59"/>
  <c r="BA143" i="59"/>
  <c r="BB143" i="59"/>
  <c r="BC143" i="59"/>
  <c r="BD143" i="59"/>
  <c r="D144" i="59"/>
  <c r="E144" i="59"/>
  <c r="F144" i="59"/>
  <c r="G144" i="59"/>
  <c r="H144" i="59"/>
  <c r="I144" i="59"/>
  <c r="J144" i="59"/>
  <c r="K144" i="59"/>
  <c r="L144" i="59"/>
  <c r="M144" i="59"/>
  <c r="N144" i="59"/>
  <c r="O144" i="59"/>
  <c r="P144" i="59"/>
  <c r="Q144" i="59"/>
  <c r="R144" i="59"/>
  <c r="S144" i="59"/>
  <c r="T144" i="59"/>
  <c r="U144" i="59"/>
  <c r="V144" i="59"/>
  <c r="W144" i="59"/>
  <c r="X144" i="59"/>
  <c r="Y144" i="59"/>
  <c r="Z144" i="59"/>
  <c r="AA144" i="59"/>
  <c r="AB144" i="59"/>
  <c r="AC144" i="59"/>
  <c r="AD144" i="59"/>
  <c r="AE144" i="59"/>
  <c r="AF144" i="59"/>
  <c r="AG144" i="59"/>
  <c r="AH144" i="59"/>
  <c r="AI144" i="59"/>
  <c r="AJ144" i="59"/>
  <c r="AK144" i="59"/>
  <c r="AL144" i="59"/>
  <c r="AM144" i="59"/>
  <c r="AN144" i="59"/>
  <c r="AO144" i="59"/>
  <c r="AP144" i="59"/>
  <c r="AQ144" i="59"/>
  <c r="AR144" i="59"/>
  <c r="AS144" i="59"/>
  <c r="AT144" i="59"/>
  <c r="AU144" i="59"/>
  <c r="AV144" i="59"/>
  <c r="AW144" i="59"/>
  <c r="AX144" i="59"/>
  <c r="AY144" i="59"/>
  <c r="AZ144" i="59"/>
  <c r="BA144" i="59"/>
  <c r="BB144" i="59"/>
  <c r="BC144" i="59"/>
  <c r="BD144" i="59"/>
  <c r="D145" i="59"/>
  <c r="E145" i="59"/>
  <c r="F145" i="59"/>
  <c r="G145" i="59"/>
  <c r="H145" i="59"/>
  <c r="I145" i="59"/>
  <c r="J145" i="59"/>
  <c r="K145" i="59"/>
  <c r="L145" i="59"/>
  <c r="M145" i="59"/>
  <c r="N145" i="59"/>
  <c r="O145" i="59"/>
  <c r="P145" i="59"/>
  <c r="Q145" i="59"/>
  <c r="R145" i="59"/>
  <c r="S145" i="59"/>
  <c r="T145" i="59"/>
  <c r="U145" i="59"/>
  <c r="V145" i="59"/>
  <c r="W145" i="59"/>
  <c r="X145" i="59"/>
  <c r="Y145" i="59"/>
  <c r="Z145" i="59"/>
  <c r="AA145" i="59"/>
  <c r="AB145" i="59"/>
  <c r="AC145" i="59"/>
  <c r="AD145" i="59"/>
  <c r="AE145" i="59"/>
  <c r="AF145" i="59"/>
  <c r="AG145" i="59"/>
  <c r="AH145" i="59"/>
  <c r="AI145" i="59"/>
  <c r="AJ145" i="59"/>
  <c r="AK145" i="59"/>
  <c r="AL145" i="59"/>
  <c r="AM145" i="59"/>
  <c r="AN145" i="59"/>
  <c r="AO145" i="59"/>
  <c r="AP145" i="59"/>
  <c r="AQ145" i="59"/>
  <c r="AR145" i="59"/>
  <c r="AS145" i="59"/>
  <c r="AT145" i="59"/>
  <c r="AU145" i="59"/>
  <c r="AV145" i="59"/>
  <c r="AW145" i="59"/>
  <c r="AX145" i="59"/>
  <c r="AY145" i="59"/>
  <c r="AZ145" i="59"/>
  <c r="BA145" i="59"/>
  <c r="BB145" i="59"/>
  <c r="BC145" i="59"/>
  <c r="BD145" i="59"/>
  <c r="D146" i="59"/>
  <c r="E146" i="59"/>
  <c r="F146" i="59"/>
  <c r="G146" i="59"/>
  <c r="H146" i="59"/>
  <c r="I146" i="59"/>
  <c r="J146" i="59"/>
  <c r="K146" i="59"/>
  <c r="L146" i="59"/>
  <c r="M146" i="59"/>
  <c r="N146" i="59"/>
  <c r="O146" i="59"/>
  <c r="P146" i="59"/>
  <c r="Q146" i="59"/>
  <c r="R146" i="59"/>
  <c r="S146" i="59"/>
  <c r="T146" i="59"/>
  <c r="U146" i="59"/>
  <c r="V146" i="59"/>
  <c r="W146" i="59"/>
  <c r="X146" i="59"/>
  <c r="Y146" i="59"/>
  <c r="Z146" i="59"/>
  <c r="AA146" i="59"/>
  <c r="AB146" i="59"/>
  <c r="AC146" i="59"/>
  <c r="AD146" i="59"/>
  <c r="AE146" i="59"/>
  <c r="AF146" i="59"/>
  <c r="AG146" i="59"/>
  <c r="AH146" i="59"/>
  <c r="AI146" i="59"/>
  <c r="AJ146" i="59"/>
  <c r="AK146" i="59"/>
  <c r="AL146" i="59"/>
  <c r="AM146" i="59"/>
  <c r="AN146" i="59"/>
  <c r="AO146" i="59"/>
  <c r="AP146" i="59"/>
  <c r="AQ146" i="59"/>
  <c r="AR146" i="59"/>
  <c r="AS146" i="59"/>
  <c r="AT146" i="59"/>
  <c r="AU146" i="59"/>
  <c r="AV146" i="59"/>
  <c r="AW146" i="59"/>
  <c r="AX146" i="59"/>
  <c r="AY146" i="59"/>
  <c r="AZ146" i="59"/>
  <c r="BA146" i="59"/>
  <c r="BB146" i="59"/>
  <c r="BC146" i="59"/>
  <c r="BD146" i="59"/>
  <c r="D147" i="59"/>
  <c r="E147" i="59"/>
  <c r="F147" i="59"/>
  <c r="G147" i="59"/>
  <c r="H147" i="59"/>
  <c r="I147" i="59"/>
  <c r="J147" i="59"/>
  <c r="K147" i="59"/>
  <c r="L147" i="59"/>
  <c r="M147" i="59"/>
  <c r="N147" i="59"/>
  <c r="O147" i="59"/>
  <c r="P147" i="59"/>
  <c r="Q147" i="59"/>
  <c r="R147" i="59"/>
  <c r="S147" i="59"/>
  <c r="T147" i="59"/>
  <c r="U147" i="59"/>
  <c r="V147" i="59"/>
  <c r="W147" i="59"/>
  <c r="X147" i="59"/>
  <c r="Y147" i="59"/>
  <c r="Z147" i="59"/>
  <c r="AA147" i="59"/>
  <c r="AB147" i="59"/>
  <c r="AC147" i="59"/>
  <c r="AD147" i="59"/>
  <c r="AE147" i="59"/>
  <c r="AF147" i="59"/>
  <c r="AG147" i="59"/>
  <c r="AH147" i="59"/>
  <c r="AI147" i="59"/>
  <c r="AJ147" i="59"/>
  <c r="AK147" i="59"/>
  <c r="AL147" i="59"/>
  <c r="AM147" i="59"/>
  <c r="AN147" i="59"/>
  <c r="AO147" i="59"/>
  <c r="AP147" i="59"/>
  <c r="AQ147" i="59"/>
  <c r="AR147" i="59"/>
  <c r="AS147" i="59"/>
  <c r="AT147" i="59"/>
  <c r="AU147" i="59"/>
  <c r="AV147" i="59"/>
  <c r="AW147" i="59"/>
  <c r="AX147" i="59"/>
  <c r="AY147" i="59"/>
  <c r="AZ147" i="59"/>
  <c r="BA147" i="59"/>
  <c r="BB147" i="59"/>
  <c r="BC147" i="59"/>
  <c r="BD147" i="59"/>
  <c r="D148" i="59"/>
  <c r="E148" i="59"/>
  <c r="F148" i="59"/>
  <c r="G148" i="59"/>
  <c r="H148" i="59"/>
  <c r="I148" i="59"/>
  <c r="J148" i="59"/>
  <c r="K148" i="59"/>
  <c r="L148" i="59"/>
  <c r="M148" i="59"/>
  <c r="N148" i="59"/>
  <c r="O148" i="59"/>
  <c r="P148" i="59"/>
  <c r="Q148" i="59"/>
  <c r="R148" i="59"/>
  <c r="S148" i="59"/>
  <c r="T148" i="59"/>
  <c r="U148" i="59"/>
  <c r="V148" i="59"/>
  <c r="W148" i="59"/>
  <c r="X148" i="59"/>
  <c r="Y148" i="59"/>
  <c r="Z148" i="59"/>
  <c r="AA148" i="59"/>
  <c r="AB148" i="59"/>
  <c r="AC148" i="59"/>
  <c r="AD148" i="59"/>
  <c r="AE148" i="59"/>
  <c r="AF148" i="59"/>
  <c r="AG148" i="59"/>
  <c r="AH148" i="59"/>
  <c r="AI148" i="59"/>
  <c r="AJ148" i="59"/>
  <c r="AK148" i="59"/>
  <c r="AL148" i="59"/>
  <c r="AM148" i="59"/>
  <c r="AN148" i="59"/>
  <c r="AO148" i="59"/>
  <c r="AP148" i="59"/>
  <c r="AQ148" i="59"/>
  <c r="AR148" i="59"/>
  <c r="AS148" i="59"/>
  <c r="AT148" i="59"/>
  <c r="AU148" i="59"/>
  <c r="AV148" i="59"/>
  <c r="AW148" i="59"/>
  <c r="AX148" i="59"/>
  <c r="AY148" i="59"/>
  <c r="AZ148" i="59"/>
  <c r="BA148" i="59"/>
  <c r="BB148" i="59"/>
  <c r="BC148" i="59"/>
  <c r="BD148" i="59"/>
  <c r="D149" i="59"/>
  <c r="E149" i="59"/>
  <c r="F149" i="59"/>
  <c r="G149" i="59"/>
  <c r="H149" i="59"/>
  <c r="I149" i="59"/>
  <c r="J149" i="59"/>
  <c r="K149" i="59"/>
  <c r="L149" i="59"/>
  <c r="M149" i="59"/>
  <c r="N149" i="59"/>
  <c r="O149" i="59"/>
  <c r="P149" i="59"/>
  <c r="Q149" i="59"/>
  <c r="R149" i="59"/>
  <c r="S149" i="59"/>
  <c r="T149" i="59"/>
  <c r="U149" i="59"/>
  <c r="V149" i="59"/>
  <c r="W149" i="59"/>
  <c r="X149" i="59"/>
  <c r="Y149" i="59"/>
  <c r="Z149" i="59"/>
  <c r="AA149" i="59"/>
  <c r="AB149" i="59"/>
  <c r="AC149" i="59"/>
  <c r="AD149" i="59"/>
  <c r="AE149" i="59"/>
  <c r="AF149" i="59"/>
  <c r="AG149" i="59"/>
  <c r="AH149" i="59"/>
  <c r="AI149" i="59"/>
  <c r="AJ149" i="59"/>
  <c r="AK149" i="59"/>
  <c r="AL149" i="59"/>
  <c r="AM149" i="59"/>
  <c r="AN149" i="59"/>
  <c r="AO149" i="59"/>
  <c r="AP149" i="59"/>
  <c r="AQ149" i="59"/>
  <c r="AR149" i="59"/>
  <c r="AS149" i="59"/>
  <c r="AT149" i="59"/>
  <c r="AU149" i="59"/>
  <c r="AV149" i="59"/>
  <c r="AW149" i="59"/>
  <c r="AX149" i="59"/>
  <c r="AY149" i="59"/>
  <c r="AZ149" i="59"/>
  <c r="BA149" i="59"/>
  <c r="BB149" i="59"/>
  <c r="BC149" i="59"/>
  <c r="BD149" i="59"/>
  <c r="D150" i="59"/>
  <c r="E150" i="59"/>
  <c r="F150" i="59"/>
  <c r="G150" i="59"/>
  <c r="H150" i="59"/>
  <c r="I150" i="59"/>
  <c r="J150" i="59"/>
  <c r="K150" i="59"/>
  <c r="L150" i="59"/>
  <c r="M150" i="59"/>
  <c r="N150" i="59"/>
  <c r="O150" i="59"/>
  <c r="P150" i="59"/>
  <c r="Q150" i="59"/>
  <c r="R150" i="59"/>
  <c r="S150" i="59"/>
  <c r="T150" i="59"/>
  <c r="U150" i="59"/>
  <c r="V150" i="59"/>
  <c r="W150" i="59"/>
  <c r="X150" i="59"/>
  <c r="Y150" i="59"/>
  <c r="Z150" i="59"/>
  <c r="AA150" i="59"/>
  <c r="AB150" i="59"/>
  <c r="AC150" i="59"/>
  <c r="AD150" i="59"/>
  <c r="AE150" i="59"/>
  <c r="AF150" i="59"/>
  <c r="AG150" i="59"/>
  <c r="AH150" i="59"/>
  <c r="AI150" i="59"/>
  <c r="AJ150" i="59"/>
  <c r="AK150" i="59"/>
  <c r="AL150" i="59"/>
  <c r="AM150" i="59"/>
  <c r="AN150" i="59"/>
  <c r="AO150" i="59"/>
  <c r="AP150" i="59"/>
  <c r="AQ150" i="59"/>
  <c r="AR150" i="59"/>
  <c r="AS150" i="59"/>
  <c r="AT150" i="59"/>
  <c r="AU150" i="59"/>
  <c r="AV150" i="59"/>
  <c r="AW150" i="59"/>
  <c r="AX150" i="59"/>
  <c r="AY150" i="59"/>
  <c r="AZ150" i="59"/>
  <c r="BA150" i="59"/>
  <c r="BB150" i="59"/>
  <c r="BC150" i="59"/>
  <c r="BD150" i="59"/>
  <c r="D151" i="59"/>
  <c r="E151" i="59"/>
  <c r="F151" i="59"/>
  <c r="G151" i="59"/>
  <c r="H151" i="59"/>
  <c r="I151" i="59"/>
  <c r="J151" i="59"/>
  <c r="K151" i="59"/>
  <c r="L151" i="59"/>
  <c r="M151" i="59"/>
  <c r="N151" i="59"/>
  <c r="O151" i="59"/>
  <c r="P151" i="59"/>
  <c r="Q151" i="59"/>
  <c r="R151" i="59"/>
  <c r="S151" i="59"/>
  <c r="T151" i="59"/>
  <c r="U151" i="59"/>
  <c r="V151" i="59"/>
  <c r="W151" i="59"/>
  <c r="X151" i="59"/>
  <c r="Y151" i="59"/>
  <c r="Z151" i="59"/>
  <c r="AA151" i="59"/>
  <c r="AB151" i="59"/>
  <c r="AC151" i="59"/>
  <c r="AD151" i="59"/>
  <c r="AE151" i="59"/>
  <c r="AF151" i="59"/>
  <c r="AG151" i="59"/>
  <c r="AH151" i="59"/>
  <c r="AI151" i="59"/>
  <c r="AJ151" i="59"/>
  <c r="AK151" i="59"/>
  <c r="AL151" i="59"/>
  <c r="AM151" i="59"/>
  <c r="AN151" i="59"/>
  <c r="AO151" i="59"/>
  <c r="AP151" i="59"/>
  <c r="AQ151" i="59"/>
  <c r="AR151" i="59"/>
  <c r="AS151" i="59"/>
  <c r="AT151" i="59"/>
  <c r="AU151" i="59"/>
  <c r="AV151" i="59"/>
  <c r="AW151" i="59"/>
  <c r="AX151" i="59"/>
  <c r="AY151" i="59"/>
  <c r="AZ151" i="59"/>
  <c r="BA151" i="59"/>
  <c r="BB151" i="59"/>
  <c r="BC151" i="59"/>
  <c r="BD151" i="59"/>
  <c r="D152" i="59"/>
  <c r="E152" i="59"/>
  <c r="F152" i="59"/>
  <c r="G152" i="59"/>
  <c r="H152" i="59"/>
  <c r="I152" i="59"/>
  <c r="J152" i="59"/>
  <c r="K152" i="59"/>
  <c r="L152" i="59"/>
  <c r="M152" i="59"/>
  <c r="N152" i="59"/>
  <c r="O152" i="59"/>
  <c r="P152" i="59"/>
  <c r="Q152" i="59"/>
  <c r="R152" i="59"/>
  <c r="S152" i="59"/>
  <c r="T152" i="59"/>
  <c r="U152" i="59"/>
  <c r="V152" i="59"/>
  <c r="W152" i="59"/>
  <c r="X152" i="59"/>
  <c r="Y152" i="59"/>
  <c r="Z152" i="59"/>
  <c r="AA152" i="59"/>
  <c r="AB152" i="59"/>
  <c r="AC152" i="59"/>
  <c r="AD152" i="59"/>
  <c r="AE152" i="59"/>
  <c r="AF152" i="59"/>
  <c r="AG152" i="59"/>
  <c r="AH152" i="59"/>
  <c r="AI152" i="59"/>
  <c r="AJ152" i="59"/>
  <c r="AK152" i="59"/>
  <c r="AL152" i="59"/>
  <c r="AM152" i="59"/>
  <c r="AN152" i="59"/>
  <c r="AO152" i="59"/>
  <c r="AP152" i="59"/>
  <c r="AQ152" i="59"/>
  <c r="AR152" i="59"/>
  <c r="AS152" i="59"/>
  <c r="AT152" i="59"/>
  <c r="AU152" i="59"/>
  <c r="AV152" i="59"/>
  <c r="AW152" i="59"/>
  <c r="AX152" i="59"/>
  <c r="AY152" i="59"/>
  <c r="AZ152" i="59"/>
  <c r="BA152" i="59"/>
  <c r="BB152" i="59"/>
  <c r="BC152" i="59"/>
  <c r="BD152" i="59"/>
  <c r="D153" i="59"/>
  <c r="E153" i="59"/>
  <c r="F153" i="59"/>
  <c r="G153" i="59"/>
  <c r="H153" i="59"/>
  <c r="I153" i="59"/>
  <c r="J153" i="59"/>
  <c r="K153" i="59"/>
  <c r="L153" i="59"/>
  <c r="M153" i="59"/>
  <c r="N153" i="59"/>
  <c r="O153" i="59"/>
  <c r="P153" i="59"/>
  <c r="Q153" i="59"/>
  <c r="R153" i="59"/>
  <c r="S153" i="59"/>
  <c r="T153" i="59"/>
  <c r="U153" i="59"/>
  <c r="V153" i="59"/>
  <c r="W153" i="59"/>
  <c r="X153" i="59"/>
  <c r="Y153" i="59"/>
  <c r="Z153" i="59"/>
  <c r="AA153" i="59"/>
  <c r="AB153" i="59"/>
  <c r="AC153" i="59"/>
  <c r="AD153" i="59"/>
  <c r="AE153" i="59"/>
  <c r="AF153" i="59"/>
  <c r="AG153" i="59"/>
  <c r="AH153" i="59"/>
  <c r="AI153" i="59"/>
  <c r="AJ153" i="59"/>
  <c r="AK153" i="59"/>
  <c r="AL153" i="59"/>
  <c r="AM153" i="59"/>
  <c r="AN153" i="59"/>
  <c r="AO153" i="59"/>
  <c r="AP153" i="59"/>
  <c r="AQ153" i="59"/>
  <c r="AR153" i="59"/>
  <c r="AS153" i="59"/>
  <c r="AT153" i="59"/>
  <c r="AU153" i="59"/>
  <c r="AV153" i="59"/>
  <c r="AW153" i="59"/>
  <c r="AX153" i="59"/>
  <c r="AY153" i="59"/>
  <c r="AZ153" i="59"/>
  <c r="BA153" i="59"/>
  <c r="BB153" i="59"/>
  <c r="BC153" i="59"/>
  <c r="BD153" i="59"/>
  <c r="D154" i="59"/>
  <c r="E154" i="59"/>
  <c r="F154" i="59"/>
  <c r="G154" i="59"/>
  <c r="H154" i="59"/>
  <c r="I154" i="59"/>
  <c r="J154" i="59"/>
  <c r="K154" i="59"/>
  <c r="L154" i="59"/>
  <c r="M154" i="59"/>
  <c r="N154" i="59"/>
  <c r="O154" i="59"/>
  <c r="P154" i="59"/>
  <c r="Q154" i="59"/>
  <c r="R154" i="59"/>
  <c r="S154" i="59"/>
  <c r="T154" i="59"/>
  <c r="U154" i="59"/>
  <c r="V154" i="59"/>
  <c r="W154" i="59"/>
  <c r="X154" i="59"/>
  <c r="Y154" i="59"/>
  <c r="Z154" i="59"/>
  <c r="AA154" i="59"/>
  <c r="AB154" i="59"/>
  <c r="AC154" i="59"/>
  <c r="AD154" i="59"/>
  <c r="AE154" i="59"/>
  <c r="AF154" i="59"/>
  <c r="AG154" i="59"/>
  <c r="AH154" i="59"/>
  <c r="AI154" i="59"/>
  <c r="AJ154" i="59"/>
  <c r="AK154" i="59"/>
  <c r="AL154" i="59"/>
  <c r="AM154" i="59"/>
  <c r="AN154" i="59"/>
  <c r="AO154" i="59"/>
  <c r="AP154" i="59"/>
  <c r="AQ154" i="59"/>
  <c r="AR154" i="59"/>
  <c r="AS154" i="59"/>
  <c r="AT154" i="59"/>
  <c r="AU154" i="59"/>
  <c r="AV154" i="59"/>
  <c r="AW154" i="59"/>
  <c r="AX154" i="59"/>
  <c r="AY154" i="59"/>
  <c r="AZ154" i="59"/>
  <c r="BA154" i="59"/>
  <c r="BB154" i="59"/>
  <c r="BC154" i="59"/>
  <c r="BD154" i="59"/>
  <c r="D155" i="59"/>
  <c r="E155" i="59"/>
  <c r="F155" i="59"/>
  <c r="G155" i="59"/>
  <c r="H155" i="59"/>
  <c r="I155" i="59"/>
  <c r="J155" i="59"/>
  <c r="K155" i="59"/>
  <c r="L155" i="59"/>
  <c r="M155" i="59"/>
  <c r="N155" i="59"/>
  <c r="O155" i="59"/>
  <c r="P155" i="59"/>
  <c r="Q155" i="59"/>
  <c r="R155" i="59"/>
  <c r="S155" i="59"/>
  <c r="T155" i="59"/>
  <c r="U155" i="59"/>
  <c r="V155" i="59"/>
  <c r="W155" i="59"/>
  <c r="X155" i="59"/>
  <c r="Y155" i="59"/>
  <c r="Z155" i="59"/>
  <c r="AA155" i="59"/>
  <c r="AB155" i="59"/>
  <c r="AC155" i="59"/>
  <c r="AD155" i="59"/>
  <c r="AE155" i="59"/>
  <c r="AF155" i="59"/>
  <c r="AG155" i="59"/>
  <c r="AH155" i="59"/>
  <c r="AI155" i="59"/>
  <c r="AJ155" i="59"/>
  <c r="AK155" i="59"/>
  <c r="AL155" i="59"/>
  <c r="AM155" i="59"/>
  <c r="AN155" i="59"/>
  <c r="AO155" i="59"/>
  <c r="AP155" i="59"/>
  <c r="AQ155" i="59"/>
  <c r="AR155" i="59"/>
  <c r="AS155" i="59"/>
  <c r="AT155" i="59"/>
  <c r="AU155" i="59"/>
  <c r="AV155" i="59"/>
  <c r="AW155" i="59"/>
  <c r="AX155" i="59"/>
  <c r="AY155" i="59"/>
  <c r="AZ155" i="59"/>
  <c r="BA155" i="59"/>
  <c r="BB155" i="59"/>
  <c r="BC155" i="59"/>
  <c r="BD155" i="59"/>
  <c r="D156" i="59"/>
  <c r="E156" i="59"/>
  <c r="F156" i="59"/>
  <c r="G156" i="59"/>
  <c r="H156" i="59"/>
  <c r="I156" i="59"/>
  <c r="J156" i="59"/>
  <c r="K156" i="59"/>
  <c r="L156" i="59"/>
  <c r="M156" i="59"/>
  <c r="N156" i="59"/>
  <c r="O156" i="59"/>
  <c r="P156" i="59"/>
  <c r="Q156" i="59"/>
  <c r="R156" i="59"/>
  <c r="S156" i="59"/>
  <c r="T156" i="59"/>
  <c r="U156" i="59"/>
  <c r="V156" i="59"/>
  <c r="W156" i="59"/>
  <c r="X156" i="59"/>
  <c r="Y156" i="59"/>
  <c r="Z156" i="59"/>
  <c r="AA156" i="59"/>
  <c r="AB156" i="59"/>
  <c r="AC156" i="59"/>
  <c r="AD156" i="59"/>
  <c r="AE156" i="59"/>
  <c r="AF156" i="59"/>
  <c r="AG156" i="59"/>
  <c r="AH156" i="59"/>
  <c r="AI156" i="59"/>
  <c r="AJ156" i="59"/>
  <c r="AK156" i="59"/>
  <c r="AL156" i="59"/>
  <c r="AM156" i="59"/>
  <c r="AN156" i="59"/>
  <c r="AO156" i="59"/>
  <c r="AP156" i="59"/>
  <c r="AQ156" i="59"/>
  <c r="AR156" i="59"/>
  <c r="AS156" i="59"/>
  <c r="AT156" i="59"/>
  <c r="AU156" i="59"/>
  <c r="AV156" i="59"/>
  <c r="AW156" i="59"/>
  <c r="AX156" i="59"/>
  <c r="AY156" i="59"/>
  <c r="AZ156" i="59"/>
  <c r="BA156" i="59"/>
  <c r="BB156" i="59"/>
  <c r="BC156" i="59"/>
  <c r="BD156" i="59"/>
  <c r="D157" i="59"/>
  <c r="E157" i="59"/>
  <c r="F157" i="59"/>
  <c r="G157" i="59"/>
  <c r="H157" i="59"/>
  <c r="I157" i="59"/>
  <c r="J157" i="59"/>
  <c r="K157" i="59"/>
  <c r="L157" i="59"/>
  <c r="M157" i="59"/>
  <c r="N157" i="59"/>
  <c r="O157" i="59"/>
  <c r="P157" i="59"/>
  <c r="Q157" i="59"/>
  <c r="R157" i="59"/>
  <c r="S157" i="59"/>
  <c r="T157" i="59"/>
  <c r="U157" i="59"/>
  <c r="V157" i="59"/>
  <c r="W157" i="59"/>
  <c r="X157" i="59"/>
  <c r="Y157" i="59"/>
  <c r="Z157" i="59"/>
  <c r="AA157" i="59"/>
  <c r="AB157" i="59"/>
  <c r="AC157" i="59"/>
  <c r="AD157" i="59"/>
  <c r="AE157" i="59"/>
  <c r="AF157" i="59"/>
  <c r="AG157" i="59"/>
  <c r="AH157" i="59"/>
  <c r="AI157" i="59"/>
  <c r="AJ157" i="59"/>
  <c r="AK157" i="59"/>
  <c r="AL157" i="59"/>
  <c r="AM157" i="59"/>
  <c r="AN157" i="59"/>
  <c r="AO157" i="59"/>
  <c r="AP157" i="59"/>
  <c r="AQ157" i="59"/>
  <c r="AR157" i="59"/>
  <c r="AS157" i="59"/>
  <c r="AT157" i="59"/>
  <c r="AU157" i="59"/>
  <c r="AV157" i="59"/>
  <c r="AW157" i="59"/>
  <c r="AX157" i="59"/>
  <c r="AY157" i="59"/>
  <c r="AZ157" i="59"/>
  <c r="BA157" i="59"/>
  <c r="BB157" i="59"/>
  <c r="BC157" i="59"/>
  <c r="BD157" i="59"/>
  <c r="D158" i="59"/>
  <c r="E158" i="59"/>
  <c r="F158" i="59"/>
  <c r="G158" i="59"/>
  <c r="H158" i="59"/>
  <c r="I158" i="59"/>
  <c r="J158" i="59"/>
  <c r="K158" i="59"/>
  <c r="L158" i="59"/>
  <c r="M158" i="59"/>
  <c r="N158" i="59"/>
  <c r="O158" i="59"/>
  <c r="P158" i="59"/>
  <c r="Q158" i="59"/>
  <c r="R158" i="59"/>
  <c r="S158" i="59"/>
  <c r="T158" i="59"/>
  <c r="U158" i="59"/>
  <c r="V158" i="59"/>
  <c r="W158" i="59"/>
  <c r="X158" i="59"/>
  <c r="Y158" i="59"/>
  <c r="Z158" i="59"/>
  <c r="AA158" i="59"/>
  <c r="AB158" i="59"/>
  <c r="AC158" i="59"/>
  <c r="AD158" i="59"/>
  <c r="AE158" i="59"/>
  <c r="AF158" i="59"/>
  <c r="AG158" i="59"/>
  <c r="AH158" i="59"/>
  <c r="AI158" i="59"/>
  <c r="AJ158" i="59"/>
  <c r="AK158" i="59"/>
  <c r="AL158" i="59"/>
  <c r="AM158" i="59"/>
  <c r="AN158" i="59"/>
  <c r="AO158" i="59"/>
  <c r="AP158" i="59"/>
  <c r="AQ158" i="59"/>
  <c r="AR158" i="59"/>
  <c r="AS158" i="59"/>
  <c r="AT158" i="59"/>
  <c r="AU158" i="59"/>
  <c r="AV158" i="59"/>
  <c r="AW158" i="59"/>
  <c r="AX158" i="59"/>
  <c r="AY158" i="59"/>
  <c r="AZ158" i="59"/>
  <c r="BA158" i="59"/>
  <c r="BB158" i="59"/>
  <c r="BC158" i="59"/>
  <c r="BD158" i="59"/>
  <c r="D159" i="59"/>
  <c r="E159" i="59"/>
  <c r="F159" i="59"/>
  <c r="G159" i="59"/>
  <c r="H159" i="59"/>
  <c r="I159" i="59"/>
  <c r="J159" i="59"/>
  <c r="K159" i="59"/>
  <c r="L159" i="59"/>
  <c r="M159" i="59"/>
  <c r="N159" i="59"/>
  <c r="O159" i="59"/>
  <c r="P159" i="59"/>
  <c r="Q159" i="59"/>
  <c r="R159" i="59"/>
  <c r="S159" i="59"/>
  <c r="T159" i="59"/>
  <c r="U159" i="59"/>
  <c r="V159" i="59"/>
  <c r="W159" i="59"/>
  <c r="X159" i="59"/>
  <c r="Y159" i="59"/>
  <c r="Z159" i="59"/>
  <c r="AA159" i="59"/>
  <c r="AB159" i="59"/>
  <c r="AC159" i="59"/>
  <c r="AD159" i="59"/>
  <c r="AE159" i="59"/>
  <c r="AF159" i="59"/>
  <c r="AG159" i="59"/>
  <c r="AH159" i="59"/>
  <c r="AI159" i="59"/>
  <c r="AJ159" i="59"/>
  <c r="AK159" i="59"/>
  <c r="AL159" i="59"/>
  <c r="AM159" i="59"/>
  <c r="AN159" i="59"/>
  <c r="AO159" i="59"/>
  <c r="AP159" i="59"/>
  <c r="AQ159" i="59"/>
  <c r="AR159" i="59"/>
  <c r="AS159" i="59"/>
  <c r="AT159" i="59"/>
  <c r="AU159" i="59"/>
  <c r="AV159" i="59"/>
  <c r="AW159" i="59"/>
  <c r="AX159" i="59"/>
  <c r="AY159" i="59"/>
  <c r="AZ159" i="59"/>
  <c r="BA159" i="59"/>
  <c r="BB159" i="59"/>
  <c r="BC159" i="59"/>
  <c r="BD159" i="59"/>
  <c r="D160" i="59"/>
  <c r="E160" i="59"/>
  <c r="F160" i="59"/>
  <c r="G160" i="59"/>
  <c r="H160" i="59"/>
  <c r="I160" i="59"/>
  <c r="J160" i="59"/>
  <c r="K160" i="59"/>
  <c r="L160" i="59"/>
  <c r="M160" i="59"/>
  <c r="N160" i="59"/>
  <c r="O160" i="59"/>
  <c r="P160" i="59"/>
  <c r="Q160" i="59"/>
  <c r="R160" i="59"/>
  <c r="S160" i="59"/>
  <c r="T160" i="59"/>
  <c r="U160" i="59"/>
  <c r="V160" i="59"/>
  <c r="W160" i="59"/>
  <c r="X160" i="59"/>
  <c r="Y160" i="59"/>
  <c r="Z160" i="59"/>
  <c r="AA160" i="59"/>
  <c r="AB160" i="59"/>
  <c r="AC160" i="59"/>
  <c r="AD160" i="59"/>
  <c r="AE160" i="59"/>
  <c r="AF160" i="59"/>
  <c r="AG160" i="59"/>
  <c r="AH160" i="59"/>
  <c r="AI160" i="59"/>
  <c r="AJ160" i="59"/>
  <c r="AK160" i="59"/>
  <c r="AL160" i="59"/>
  <c r="AM160" i="59"/>
  <c r="AN160" i="59"/>
  <c r="AO160" i="59"/>
  <c r="AP160" i="59"/>
  <c r="AQ160" i="59"/>
  <c r="AR160" i="59"/>
  <c r="AS160" i="59"/>
  <c r="AT160" i="59"/>
  <c r="AU160" i="59"/>
  <c r="AV160" i="59"/>
  <c r="AW160" i="59"/>
  <c r="AX160" i="59"/>
  <c r="AY160" i="59"/>
  <c r="AZ160" i="59"/>
  <c r="BA160" i="59"/>
  <c r="BB160" i="59"/>
  <c r="BC160" i="59"/>
  <c r="BD160" i="59"/>
  <c r="D161" i="59"/>
  <c r="E161" i="59"/>
  <c r="F161" i="59"/>
  <c r="G161" i="59"/>
  <c r="H161" i="59"/>
  <c r="I161" i="59"/>
  <c r="J161" i="59"/>
  <c r="K161" i="59"/>
  <c r="L161" i="59"/>
  <c r="M161" i="59"/>
  <c r="N161" i="59"/>
  <c r="O161" i="59"/>
  <c r="P161" i="59"/>
  <c r="Q161" i="59"/>
  <c r="R161" i="59"/>
  <c r="S161" i="59"/>
  <c r="T161" i="59"/>
  <c r="U161" i="59"/>
  <c r="V161" i="59"/>
  <c r="W161" i="59"/>
  <c r="X161" i="59"/>
  <c r="Y161" i="59"/>
  <c r="Z161" i="59"/>
  <c r="AA161" i="59"/>
  <c r="AB161" i="59"/>
  <c r="AC161" i="59"/>
  <c r="AD161" i="59"/>
  <c r="AE161" i="59"/>
  <c r="AF161" i="59"/>
  <c r="AG161" i="59"/>
  <c r="AH161" i="59"/>
  <c r="AI161" i="59"/>
  <c r="AJ161" i="59"/>
  <c r="AK161" i="59"/>
  <c r="AL161" i="59"/>
  <c r="AM161" i="59"/>
  <c r="AN161" i="59"/>
  <c r="AO161" i="59"/>
  <c r="AP161" i="59"/>
  <c r="AQ161" i="59"/>
  <c r="AR161" i="59"/>
  <c r="AS161" i="59"/>
  <c r="AT161" i="59"/>
  <c r="AU161" i="59"/>
  <c r="AV161" i="59"/>
  <c r="AW161" i="59"/>
  <c r="AX161" i="59"/>
  <c r="AY161" i="59"/>
  <c r="AZ161" i="59"/>
  <c r="BA161" i="59"/>
  <c r="BB161" i="59"/>
  <c r="BC161" i="59"/>
  <c r="BD161" i="59"/>
  <c r="D162" i="59"/>
  <c r="E162" i="59"/>
  <c r="F162" i="59"/>
  <c r="G162" i="59"/>
  <c r="H162" i="59"/>
  <c r="I162" i="59"/>
  <c r="J162" i="59"/>
  <c r="K162" i="59"/>
  <c r="L162" i="59"/>
  <c r="M162" i="59"/>
  <c r="N162" i="59"/>
  <c r="O162" i="59"/>
  <c r="P162" i="59"/>
  <c r="Q162" i="59"/>
  <c r="R162" i="59"/>
  <c r="S162" i="59"/>
  <c r="T162" i="59"/>
  <c r="U162" i="59"/>
  <c r="V162" i="59"/>
  <c r="W162" i="59"/>
  <c r="X162" i="59"/>
  <c r="Y162" i="59"/>
  <c r="Z162" i="59"/>
  <c r="AA162" i="59"/>
  <c r="AB162" i="59"/>
  <c r="AC162" i="59"/>
  <c r="AD162" i="59"/>
  <c r="AE162" i="59"/>
  <c r="AF162" i="59"/>
  <c r="AG162" i="59"/>
  <c r="AH162" i="59"/>
  <c r="AI162" i="59"/>
  <c r="AJ162" i="59"/>
  <c r="AK162" i="59"/>
  <c r="AL162" i="59"/>
  <c r="AM162" i="59"/>
  <c r="AN162" i="59"/>
  <c r="AO162" i="59"/>
  <c r="AP162" i="59"/>
  <c r="AQ162" i="59"/>
  <c r="AR162" i="59"/>
  <c r="AS162" i="59"/>
  <c r="AT162" i="59"/>
  <c r="AU162" i="59"/>
  <c r="AV162" i="59"/>
  <c r="AW162" i="59"/>
  <c r="AX162" i="59"/>
  <c r="AY162" i="59"/>
  <c r="AZ162" i="59"/>
  <c r="BA162" i="59"/>
  <c r="BB162" i="59"/>
  <c r="BC162" i="59"/>
  <c r="BD162" i="59"/>
  <c r="D163" i="59"/>
  <c r="E163" i="59"/>
  <c r="F163" i="59"/>
  <c r="G163" i="59"/>
  <c r="H163" i="59"/>
  <c r="I163" i="59"/>
  <c r="J163" i="59"/>
  <c r="K163" i="59"/>
  <c r="L163" i="59"/>
  <c r="M163" i="59"/>
  <c r="N163" i="59"/>
  <c r="O163" i="59"/>
  <c r="P163" i="59"/>
  <c r="Q163" i="59"/>
  <c r="R163" i="59"/>
  <c r="S163" i="59"/>
  <c r="T163" i="59"/>
  <c r="U163" i="59"/>
  <c r="V163" i="59"/>
  <c r="W163" i="59"/>
  <c r="X163" i="59"/>
  <c r="Y163" i="59"/>
  <c r="Z163" i="59"/>
  <c r="AA163" i="59"/>
  <c r="AB163" i="59"/>
  <c r="AC163" i="59"/>
  <c r="AD163" i="59"/>
  <c r="AE163" i="59"/>
  <c r="AF163" i="59"/>
  <c r="AG163" i="59"/>
  <c r="AH163" i="59"/>
  <c r="AI163" i="59"/>
  <c r="AJ163" i="59"/>
  <c r="AK163" i="59"/>
  <c r="AL163" i="59"/>
  <c r="AM163" i="59"/>
  <c r="AN163" i="59"/>
  <c r="AO163" i="59"/>
  <c r="AP163" i="59"/>
  <c r="AQ163" i="59"/>
  <c r="AR163" i="59"/>
  <c r="AS163" i="59"/>
  <c r="AT163" i="59"/>
  <c r="AU163" i="59"/>
  <c r="AV163" i="59"/>
  <c r="AW163" i="59"/>
  <c r="AX163" i="59"/>
  <c r="AY163" i="59"/>
  <c r="AZ163" i="59"/>
  <c r="BA163" i="59"/>
  <c r="BB163" i="59"/>
  <c r="BC163" i="59"/>
  <c r="BD163" i="59"/>
  <c r="D164" i="59"/>
  <c r="E164" i="59"/>
  <c r="F164" i="59"/>
  <c r="G164" i="59"/>
  <c r="H164" i="59"/>
  <c r="I164" i="59"/>
  <c r="J164" i="59"/>
  <c r="K164" i="59"/>
  <c r="L164" i="59"/>
  <c r="M164" i="59"/>
  <c r="N164" i="59"/>
  <c r="O164" i="59"/>
  <c r="P164" i="59"/>
  <c r="Q164" i="59"/>
  <c r="R164" i="59"/>
  <c r="S164" i="59"/>
  <c r="T164" i="59"/>
  <c r="U164" i="59"/>
  <c r="V164" i="59"/>
  <c r="W164" i="59"/>
  <c r="X164" i="59"/>
  <c r="Y164" i="59"/>
  <c r="Z164" i="59"/>
  <c r="AA164" i="59"/>
  <c r="AB164" i="59"/>
  <c r="AC164" i="59"/>
  <c r="AD164" i="59"/>
  <c r="AE164" i="59"/>
  <c r="AF164" i="59"/>
  <c r="AG164" i="59"/>
  <c r="AH164" i="59"/>
  <c r="AI164" i="59"/>
  <c r="AJ164" i="59"/>
  <c r="AK164" i="59"/>
  <c r="AL164" i="59"/>
  <c r="AM164" i="59"/>
  <c r="AN164" i="59"/>
  <c r="AO164" i="59"/>
  <c r="AP164" i="59"/>
  <c r="AQ164" i="59"/>
  <c r="AR164" i="59"/>
  <c r="AS164" i="59"/>
  <c r="AT164" i="59"/>
  <c r="AU164" i="59"/>
  <c r="AV164" i="59"/>
  <c r="AW164" i="59"/>
  <c r="AX164" i="59"/>
  <c r="AY164" i="59"/>
  <c r="AZ164" i="59"/>
  <c r="BA164" i="59"/>
  <c r="BB164" i="59"/>
  <c r="BC164" i="59"/>
  <c r="BD164" i="59"/>
  <c r="D165" i="59"/>
  <c r="E165" i="59"/>
  <c r="F165" i="59"/>
  <c r="G165" i="59"/>
  <c r="H165" i="59"/>
  <c r="I165" i="59"/>
  <c r="J165" i="59"/>
  <c r="K165" i="59"/>
  <c r="L165" i="59"/>
  <c r="M165" i="59"/>
  <c r="N165" i="59"/>
  <c r="O165" i="59"/>
  <c r="P165" i="59"/>
  <c r="Q165" i="59"/>
  <c r="R165" i="59"/>
  <c r="S165" i="59"/>
  <c r="T165" i="59"/>
  <c r="U165" i="59"/>
  <c r="V165" i="59"/>
  <c r="W165" i="59"/>
  <c r="X165" i="59"/>
  <c r="Y165" i="59"/>
  <c r="Z165" i="59"/>
  <c r="AA165" i="59"/>
  <c r="AB165" i="59"/>
  <c r="AC165" i="59"/>
  <c r="AD165" i="59"/>
  <c r="AE165" i="59"/>
  <c r="AF165" i="59"/>
  <c r="AG165" i="59"/>
  <c r="AH165" i="59"/>
  <c r="AI165" i="59"/>
  <c r="AJ165" i="59"/>
  <c r="AK165" i="59"/>
  <c r="AL165" i="59"/>
  <c r="AM165" i="59"/>
  <c r="AN165" i="59"/>
  <c r="AO165" i="59"/>
  <c r="AP165" i="59"/>
  <c r="AQ165" i="59"/>
  <c r="AR165" i="59"/>
  <c r="AS165" i="59"/>
  <c r="AT165" i="59"/>
  <c r="AU165" i="59"/>
  <c r="AV165" i="59"/>
  <c r="AW165" i="59"/>
  <c r="AX165" i="59"/>
  <c r="AY165" i="59"/>
  <c r="AZ165" i="59"/>
  <c r="BA165" i="59"/>
  <c r="BB165" i="59"/>
  <c r="BC165" i="59"/>
  <c r="BD165" i="59"/>
  <c r="D166" i="59"/>
  <c r="E166" i="59"/>
  <c r="F166" i="59"/>
  <c r="G166" i="59"/>
  <c r="H166" i="59"/>
  <c r="I166" i="59"/>
  <c r="J166" i="59"/>
  <c r="K166" i="59"/>
  <c r="L166" i="59"/>
  <c r="M166" i="59"/>
  <c r="N166" i="59"/>
  <c r="O166" i="59"/>
  <c r="P166" i="59"/>
  <c r="Q166" i="59"/>
  <c r="R166" i="59"/>
  <c r="S166" i="59"/>
  <c r="T166" i="59"/>
  <c r="U166" i="59"/>
  <c r="V166" i="59"/>
  <c r="W166" i="59"/>
  <c r="X166" i="59"/>
  <c r="Y166" i="59"/>
  <c r="Z166" i="59"/>
  <c r="AA166" i="59"/>
  <c r="AB166" i="59"/>
  <c r="AC166" i="59"/>
  <c r="AD166" i="59"/>
  <c r="AE166" i="59"/>
  <c r="AF166" i="59"/>
  <c r="AG166" i="59"/>
  <c r="AH166" i="59"/>
  <c r="AI166" i="59"/>
  <c r="AJ166" i="59"/>
  <c r="AK166" i="59"/>
  <c r="AL166" i="59"/>
  <c r="AM166" i="59"/>
  <c r="AN166" i="59"/>
  <c r="AO166" i="59"/>
  <c r="AP166" i="59"/>
  <c r="AQ166" i="59"/>
  <c r="AR166" i="59"/>
  <c r="AS166" i="59"/>
  <c r="AT166" i="59"/>
  <c r="AU166" i="59"/>
  <c r="AV166" i="59"/>
  <c r="AW166" i="59"/>
  <c r="AX166" i="59"/>
  <c r="AY166" i="59"/>
  <c r="AZ166" i="59"/>
  <c r="BA166" i="59"/>
  <c r="BB166" i="59"/>
  <c r="BC166" i="59"/>
  <c r="BD166" i="59"/>
  <c r="D167" i="59"/>
  <c r="E167" i="59"/>
  <c r="F167" i="59"/>
  <c r="G167" i="59"/>
  <c r="H167" i="59"/>
  <c r="I167" i="59"/>
  <c r="J167" i="59"/>
  <c r="K167" i="59"/>
  <c r="L167" i="59"/>
  <c r="M167" i="59"/>
  <c r="N167" i="59"/>
  <c r="O167" i="59"/>
  <c r="P167" i="59"/>
  <c r="Q167" i="59"/>
  <c r="R167" i="59"/>
  <c r="S167" i="59"/>
  <c r="T167" i="59"/>
  <c r="U167" i="59"/>
  <c r="V167" i="59"/>
  <c r="W167" i="59"/>
  <c r="X167" i="59"/>
  <c r="Y167" i="59"/>
  <c r="Z167" i="59"/>
  <c r="AA167" i="59"/>
  <c r="AB167" i="59"/>
  <c r="AC167" i="59"/>
  <c r="AD167" i="59"/>
  <c r="AE167" i="59"/>
  <c r="AF167" i="59"/>
  <c r="AG167" i="59"/>
  <c r="AH167" i="59"/>
  <c r="AI167" i="59"/>
  <c r="AJ167" i="59"/>
  <c r="AK167" i="59"/>
  <c r="AL167" i="59"/>
  <c r="AM167" i="59"/>
  <c r="AN167" i="59"/>
  <c r="AO167" i="59"/>
  <c r="AP167" i="59"/>
  <c r="AQ167" i="59"/>
  <c r="AR167" i="59"/>
  <c r="AS167" i="59"/>
  <c r="AT167" i="59"/>
  <c r="AU167" i="59"/>
  <c r="AV167" i="59"/>
  <c r="AW167" i="59"/>
  <c r="AX167" i="59"/>
  <c r="AY167" i="59"/>
  <c r="AZ167" i="59"/>
  <c r="BA167" i="59"/>
  <c r="BB167" i="59"/>
  <c r="BC167" i="59"/>
  <c r="BD167" i="59"/>
  <c r="D168" i="59"/>
  <c r="E168" i="59"/>
  <c r="F168" i="59"/>
  <c r="G168" i="59"/>
  <c r="H168" i="59"/>
  <c r="I168" i="59"/>
  <c r="J168" i="59"/>
  <c r="K168" i="59"/>
  <c r="L168" i="59"/>
  <c r="M168" i="59"/>
  <c r="N168" i="59"/>
  <c r="O168" i="59"/>
  <c r="P168" i="59"/>
  <c r="Q168" i="59"/>
  <c r="R168" i="59"/>
  <c r="S168" i="59"/>
  <c r="T168" i="59"/>
  <c r="U168" i="59"/>
  <c r="V168" i="59"/>
  <c r="W168" i="59"/>
  <c r="X168" i="59"/>
  <c r="Y168" i="59"/>
  <c r="Z168" i="59"/>
  <c r="AA168" i="59"/>
  <c r="AB168" i="59"/>
  <c r="AC168" i="59"/>
  <c r="AD168" i="59"/>
  <c r="AE168" i="59"/>
  <c r="AF168" i="59"/>
  <c r="AG168" i="59"/>
  <c r="AH168" i="59"/>
  <c r="AI168" i="59"/>
  <c r="AJ168" i="59"/>
  <c r="AK168" i="59"/>
  <c r="AL168" i="59"/>
  <c r="AM168" i="59"/>
  <c r="AN168" i="59"/>
  <c r="AO168" i="59"/>
  <c r="AP168" i="59"/>
  <c r="AQ168" i="59"/>
  <c r="AR168" i="59"/>
  <c r="AS168" i="59"/>
  <c r="AT168" i="59"/>
  <c r="AU168" i="59"/>
  <c r="AV168" i="59"/>
  <c r="AW168" i="59"/>
  <c r="AX168" i="59"/>
  <c r="AY168" i="59"/>
  <c r="AZ168" i="59"/>
  <c r="BA168" i="59"/>
  <c r="BB168" i="59"/>
  <c r="BC168" i="59"/>
  <c r="BD168" i="59"/>
  <c r="D169" i="59"/>
  <c r="E169" i="59"/>
  <c r="F169" i="59"/>
  <c r="G169" i="59"/>
  <c r="H169" i="59"/>
  <c r="I169" i="59"/>
  <c r="J169" i="59"/>
  <c r="K169" i="59"/>
  <c r="L169" i="59"/>
  <c r="M169" i="59"/>
  <c r="N169" i="59"/>
  <c r="O169" i="59"/>
  <c r="P169" i="59"/>
  <c r="Q169" i="59"/>
  <c r="R169" i="59"/>
  <c r="S169" i="59"/>
  <c r="T169" i="59"/>
  <c r="U169" i="59"/>
  <c r="V169" i="59"/>
  <c r="W169" i="59"/>
  <c r="X169" i="59"/>
  <c r="Y169" i="59"/>
  <c r="Z169" i="59"/>
  <c r="AA169" i="59"/>
  <c r="AB169" i="59"/>
  <c r="AC169" i="59"/>
  <c r="AD169" i="59"/>
  <c r="AE169" i="59"/>
  <c r="AF169" i="59"/>
  <c r="AG169" i="59"/>
  <c r="AH169" i="59"/>
  <c r="AI169" i="59"/>
  <c r="AJ169" i="59"/>
  <c r="AK169" i="59"/>
  <c r="AL169" i="59"/>
  <c r="AM169" i="59"/>
  <c r="AN169" i="59"/>
  <c r="AO169" i="59"/>
  <c r="AP169" i="59"/>
  <c r="AQ169" i="59"/>
  <c r="AR169" i="59"/>
  <c r="AS169" i="59"/>
  <c r="AT169" i="59"/>
  <c r="AU169" i="59"/>
  <c r="AV169" i="59"/>
  <c r="AW169" i="59"/>
  <c r="AX169" i="59"/>
  <c r="AY169" i="59"/>
  <c r="AZ169" i="59"/>
  <c r="BA169" i="59"/>
  <c r="BB169" i="59"/>
  <c r="BC169" i="59"/>
  <c r="BD169" i="59"/>
  <c r="D170" i="59"/>
  <c r="E170" i="59"/>
  <c r="F170" i="59"/>
  <c r="G170" i="59"/>
  <c r="H170" i="59"/>
  <c r="I170" i="59"/>
  <c r="J170" i="59"/>
  <c r="K170" i="59"/>
  <c r="L170" i="59"/>
  <c r="M170" i="59"/>
  <c r="N170" i="59"/>
  <c r="O170" i="59"/>
  <c r="P170" i="59"/>
  <c r="Q170" i="59"/>
  <c r="R170" i="59"/>
  <c r="S170" i="59"/>
  <c r="T170" i="59"/>
  <c r="U170" i="59"/>
  <c r="V170" i="59"/>
  <c r="W170" i="59"/>
  <c r="X170" i="59"/>
  <c r="Y170" i="59"/>
  <c r="Z170" i="59"/>
  <c r="AA170" i="59"/>
  <c r="AB170" i="59"/>
  <c r="AC170" i="59"/>
  <c r="AD170" i="59"/>
  <c r="AE170" i="59"/>
  <c r="AF170" i="59"/>
  <c r="AG170" i="59"/>
  <c r="AH170" i="59"/>
  <c r="AI170" i="59"/>
  <c r="AJ170" i="59"/>
  <c r="AK170" i="59"/>
  <c r="AL170" i="59"/>
  <c r="AM170" i="59"/>
  <c r="AN170" i="59"/>
  <c r="AO170" i="59"/>
  <c r="AP170" i="59"/>
  <c r="AQ170" i="59"/>
  <c r="AR170" i="59"/>
  <c r="AS170" i="59"/>
  <c r="AT170" i="59"/>
  <c r="AU170" i="59"/>
  <c r="AV170" i="59"/>
  <c r="AW170" i="59"/>
  <c r="AX170" i="59"/>
  <c r="AY170" i="59"/>
  <c r="AZ170" i="59"/>
  <c r="BA170" i="59"/>
  <c r="BB170" i="59"/>
  <c r="BC170" i="59"/>
  <c r="BD170" i="59"/>
  <c r="D171" i="59"/>
  <c r="E171" i="59"/>
  <c r="F171" i="59"/>
  <c r="G171" i="59"/>
  <c r="H171" i="59"/>
  <c r="I171" i="59"/>
  <c r="J171" i="59"/>
  <c r="K171" i="59"/>
  <c r="L171" i="59"/>
  <c r="M171" i="59"/>
  <c r="N171" i="59"/>
  <c r="O171" i="59"/>
  <c r="P171" i="59"/>
  <c r="Q171" i="59"/>
  <c r="R171" i="59"/>
  <c r="S171" i="59"/>
  <c r="T171" i="59"/>
  <c r="U171" i="59"/>
  <c r="V171" i="59"/>
  <c r="W171" i="59"/>
  <c r="X171" i="59"/>
  <c r="Y171" i="59"/>
  <c r="Z171" i="59"/>
  <c r="AA171" i="59"/>
  <c r="AB171" i="59"/>
  <c r="AC171" i="59"/>
  <c r="AD171" i="59"/>
  <c r="AE171" i="59"/>
  <c r="AF171" i="59"/>
  <c r="AG171" i="59"/>
  <c r="AH171" i="59"/>
  <c r="AI171" i="59"/>
  <c r="AJ171" i="59"/>
  <c r="AK171" i="59"/>
  <c r="AL171" i="59"/>
  <c r="AM171" i="59"/>
  <c r="AN171" i="59"/>
  <c r="AO171" i="59"/>
  <c r="AP171" i="59"/>
  <c r="AQ171" i="59"/>
  <c r="AR171" i="59"/>
  <c r="AS171" i="59"/>
  <c r="AT171" i="59"/>
  <c r="AU171" i="59"/>
  <c r="AV171" i="59"/>
  <c r="AW171" i="59"/>
  <c r="AX171" i="59"/>
  <c r="AY171" i="59"/>
  <c r="AZ171" i="59"/>
  <c r="BA171" i="59"/>
  <c r="BB171" i="59"/>
  <c r="BC171" i="59"/>
  <c r="BD171" i="59"/>
  <c r="D172" i="59"/>
  <c r="E172" i="59"/>
  <c r="F172" i="59"/>
  <c r="G172" i="59"/>
  <c r="H172" i="59"/>
  <c r="I172" i="59"/>
  <c r="J172" i="59"/>
  <c r="K172" i="59"/>
  <c r="L172" i="59"/>
  <c r="M172" i="59"/>
  <c r="N172" i="59"/>
  <c r="O172" i="59"/>
  <c r="P172" i="59"/>
  <c r="Q172" i="59"/>
  <c r="R172" i="59"/>
  <c r="S172" i="59"/>
  <c r="T172" i="59"/>
  <c r="U172" i="59"/>
  <c r="V172" i="59"/>
  <c r="W172" i="59"/>
  <c r="X172" i="59"/>
  <c r="Y172" i="59"/>
  <c r="Z172" i="59"/>
  <c r="AA172" i="59"/>
  <c r="AB172" i="59"/>
  <c r="AC172" i="59"/>
  <c r="AD172" i="59"/>
  <c r="AE172" i="59"/>
  <c r="AF172" i="59"/>
  <c r="AG172" i="59"/>
  <c r="AH172" i="59"/>
  <c r="AI172" i="59"/>
  <c r="AJ172" i="59"/>
  <c r="AK172" i="59"/>
  <c r="AL172" i="59"/>
  <c r="AM172" i="59"/>
  <c r="AN172" i="59"/>
  <c r="AO172" i="59"/>
  <c r="AP172" i="59"/>
  <c r="AQ172" i="59"/>
  <c r="AR172" i="59"/>
  <c r="AS172" i="59"/>
  <c r="AT172" i="59"/>
  <c r="AU172" i="59"/>
  <c r="AV172" i="59"/>
  <c r="AW172" i="59"/>
  <c r="AX172" i="59"/>
  <c r="AY172" i="59"/>
  <c r="AZ172" i="59"/>
  <c r="BA172" i="59"/>
  <c r="BB172" i="59"/>
  <c r="BC172" i="59"/>
  <c r="BD172" i="59"/>
  <c r="D173" i="59"/>
  <c r="E173" i="59"/>
  <c r="F173" i="59"/>
  <c r="G173" i="59"/>
  <c r="H173" i="59"/>
  <c r="I173" i="59"/>
  <c r="J173" i="59"/>
  <c r="K173" i="59"/>
  <c r="L173" i="59"/>
  <c r="M173" i="59"/>
  <c r="N173" i="59"/>
  <c r="O173" i="59"/>
  <c r="P173" i="59"/>
  <c r="Q173" i="59"/>
  <c r="R173" i="59"/>
  <c r="S173" i="59"/>
  <c r="T173" i="59"/>
  <c r="U173" i="59"/>
  <c r="V173" i="59"/>
  <c r="W173" i="59"/>
  <c r="X173" i="59"/>
  <c r="Y173" i="59"/>
  <c r="Z173" i="59"/>
  <c r="AA173" i="59"/>
  <c r="AB173" i="59"/>
  <c r="AC173" i="59"/>
  <c r="AD173" i="59"/>
  <c r="AE173" i="59"/>
  <c r="AF173" i="59"/>
  <c r="AG173" i="59"/>
  <c r="AH173" i="59"/>
  <c r="AI173" i="59"/>
  <c r="AJ173" i="59"/>
  <c r="AK173" i="59"/>
  <c r="AL173" i="59"/>
  <c r="AM173" i="59"/>
  <c r="AN173" i="59"/>
  <c r="AO173" i="59"/>
  <c r="AP173" i="59"/>
  <c r="AQ173" i="59"/>
  <c r="AR173" i="59"/>
  <c r="AS173" i="59"/>
  <c r="AT173" i="59"/>
  <c r="AU173" i="59"/>
  <c r="AV173" i="59"/>
  <c r="AW173" i="59"/>
  <c r="AX173" i="59"/>
  <c r="AY173" i="59"/>
  <c r="AZ173" i="59"/>
  <c r="BA173" i="59"/>
  <c r="BB173" i="59"/>
  <c r="BC173" i="59"/>
  <c r="BD173" i="59"/>
  <c r="D174" i="59"/>
  <c r="E174" i="59"/>
  <c r="F174" i="59"/>
  <c r="G174" i="59"/>
  <c r="H174" i="59"/>
  <c r="I174" i="59"/>
  <c r="J174" i="59"/>
  <c r="K174" i="59"/>
  <c r="L174" i="59"/>
  <c r="M174" i="59"/>
  <c r="N174" i="59"/>
  <c r="O174" i="59"/>
  <c r="P174" i="59"/>
  <c r="Q174" i="59"/>
  <c r="R174" i="59"/>
  <c r="S174" i="59"/>
  <c r="T174" i="59"/>
  <c r="U174" i="59"/>
  <c r="V174" i="59"/>
  <c r="W174" i="59"/>
  <c r="X174" i="59"/>
  <c r="Y174" i="59"/>
  <c r="Z174" i="59"/>
  <c r="AA174" i="59"/>
  <c r="AB174" i="59"/>
  <c r="AC174" i="59"/>
  <c r="AD174" i="59"/>
  <c r="AE174" i="59"/>
  <c r="AF174" i="59"/>
  <c r="AG174" i="59"/>
  <c r="AH174" i="59"/>
  <c r="AI174" i="59"/>
  <c r="AJ174" i="59"/>
  <c r="AK174" i="59"/>
  <c r="AL174" i="59"/>
  <c r="AM174" i="59"/>
  <c r="AN174" i="59"/>
  <c r="AO174" i="59"/>
  <c r="AP174" i="59"/>
  <c r="AQ174" i="59"/>
  <c r="AR174" i="59"/>
  <c r="AS174" i="59"/>
  <c r="AT174" i="59"/>
  <c r="AU174" i="59"/>
  <c r="AV174" i="59"/>
  <c r="AW174" i="59"/>
  <c r="AX174" i="59"/>
  <c r="AY174" i="59"/>
  <c r="AZ174" i="59"/>
  <c r="BA174" i="59"/>
  <c r="BB174" i="59"/>
  <c r="BC174" i="59"/>
  <c r="BD174" i="59"/>
  <c r="D175" i="59"/>
  <c r="E175" i="59"/>
  <c r="F175" i="59"/>
  <c r="G175" i="59"/>
  <c r="H175" i="59"/>
  <c r="I175" i="59"/>
  <c r="J175" i="59"/>
  <c r="K175" i="59"/>
  <c r="L175" i="59"/>
  <c r="M175" i="59"/>
  <c r="N175" i="59"/>
  <c r="O175" i="59"/>
  <c r="P175" i="59"/>
  <c r="Q175" i="59"/>
  <c r="R175" i="59"/>
  <c r="S175" i="59"/>
  <c r="T175" i="59"/>
  <c r="U175" i="59"/>
  <c r="V175" i="59"/>
  <c r="W175" i="59"/>
  <c r="X175" i="59"/>
  <c r="Y175" i="59"/>
  <c r="Z175" i="59"/>
  <c r="AA175" i="59"/>
  <c r="AB175" i="59"/>
  <c r="AC175" i="59"/>
  <c r="AD175" i="59"/>
  <c r="AE175" i="59"/>
  <c r="AF175" i="59"/>
  <c r="AG175" i="59"/>
  <c r="AH175" i="59"/>
  <c r="AI175" i="59"/>
  <c r="AJ175" i="59"/>
  <c r="AK175" i="59"/>
  <c r="AL175" i="59"/>
  <c r="AM175" i="59"/>
  <c r="AN175" i="59"/>
  <c r="AO175" i="59"/>
  <c r="AP175" i="59"/>
  <c r="AQ175" i="59"/>
  <c r="AR175" i="59"/>
  <c r="AS175" i="59"/>
  <c r="AT175" i="59"/>
  <c r="AU175" i="59"/>
  <c r="AV175" i="59"/>
  <c r="AW175" i="59"/>
  <c r="AX175" i="59"/>
  <c r="AY175" i="59"/>
  <c r="AZ175" i="59"/>
  <c r="BA175" i="59"/>
  <c r="BB175" i="59"/>
  <c r="BC175" i="59"/>
  <c r="BD175" i="59"/>
  <c r="D176" i="59"/>
  <c r="E176" i="59"/>
  <c r="F176" i="59"/>
  <c r="G176" i="59"/>
  <c r="H176" i="59"/>
  <c r="I176" i="59"/>
  <c r="J176" i="59"/>
  <c r="K176" i="59"/>
  <c r="L176" i="59"/>
  <c r="M176" i="59"/>
  <c r="N176" i="59"/>
  <c r="O176" i="59"/>
  <c r="P176" i="59"/>
  <c r="Q176" i="59"/>
  <c r="R176" i="59"/>
  <c r="S176" i="59"/>
  <c r="T176" i="59"/>
  <c r="U176" i="59"/>
  <c r="V176" i="59"/>
  <c r="W176" i="59"/>
  <c r="X176" i="59"/>
  <c r="Y176" i="59"/>
  <c r="Z176" i="59"/>
  <c r="AA176" i="59"/>
  <c r="AB176" i="59"/>
  <c r="AC176" i="59"/>
  <c r="AD176" i="59"/>
  <c r="AE176" i="59"/>
  <c r="AF176" i="59"/>
  <c r="AG176" i="59"/>
  <c r="AH176" i="59"/>
  <c r="AI176" i="59"/>
  <c r="AJ176" i="59"/>
  <c r="AK176" i="59"/>
  <c r="AL176" i="59"/>
  <c r="AM176" i="59"/>
  <c r="AN176" i="59"/>
  <c r="AO176" i="59"/>
  <c r="AP176" i="59"/>
  <c r="AQ176" i="59"/>
  <c r="AR176" i="59"/>
  <c r="AS176" i="59"/>
  <c r="AT176" i="59"/>
  <c r="AU176" i="59"/>
  <c r="AV176" i="59"/>
  <c r="AW176" i="59"/>
  <c r="AX176" i="59"/>
  <c r="AY176" i="59"/>
  <c r="AZ176" i="59"/>
  <c r="BA176" i="59"/>
  <c r="BB176" i="59"/>
  <c r="BC176" i="59"/>
  <c r="BD176" i="59"/>
  <c r="D177" i="59"/>
  <c r="E177" i="59"/>
  <c r="F177" i="59"/>
  <c r="G177" i="59"/>
  <c r="H177" i="59"/>
  <c r="I177" i="59"/>
  <c r="J177" i="59"/>
  <c r="K177" i="59"/>
  <c r="L177" i="59"/>
  <c r="M177" i="59"/>
  <c r="N177" i="59"/>
  <c r="O177" i="59"/>
  <c r="P177" i="59"/>
  <c r="Q177" i="59"/>
  <c r="R177" i="59"/>
  <c r="S177" i="59"/>
  <c r="T177" i="59"/>
  <c r="U177" i="59"/>
  <c r="V177" i="59"/>
  <c r="W177" i="59"/>
  <c r="X177" i="59"/>
  <c r="Y177" i="59"/>
  <c r="Z177" i="59"/>
  <c r="AA177" i="59"/>
  <c r="AB177" i="59"/>
  <c r="AC177" i="59"/>
  <c r="AD177" i="59"/>
  <c r="AE177" i="59"/>
  <c r="AF177" i="59"/>
  <c r="AG177" i="59"/>
  <c r="AH177" i="59"/>
  <c r="AI177" i="59"/>
  <c r="AJ177" i="59"/>
  <c r="AK177" i="59"/>
  <c r="AL177" i="59"/>
  <c r="AM177" i="59"/>
  <c r="AN177" i="59"/>
  <c r="AO177" i="59"/>
  <c r="AP177" i="59"/>
  <c r="AQ177" i="59"/>
  <c r="AR177" i="59"/>
  <c r="AS177" i="59"/>
  <c r="AT177" i="59"/>
  <c r="AU177" i="59"/>
  <c r="AV177" i="59"/>
  <c r="AW177" i="59"/>
  <c r="AX177" i="59"/>
  <c r="AY177" i="59"/>
  <c r="AZ177" i="59"/>
  <c r="BA177" i="59"/>
  <c r="BB177" i="59"/>
  <c r="BC177" i="59"/>
  <c r="BD177" i="59"/>
  <c r="D178" i="59"/>
  <c r="E178" i="59"/>
  <c r="F178" i="59"/>
  <c r="G178" i="59"/>
  <c r="H178" i="59"/>
  <c r="I178" i="59"/>
  <c r="J178" i="59"/>
  <c r="K178" i="59"/>
  <c r="L178" i="59"/>
  <c r="M178" i="59"/>
  <c r="N178" i="59"/>
  <c r="O178" i="59"/>
  <c r="P178" i="59"/>
  <c r="Q178" i="59"/>
  <c r="R178" i="59"/>
  <c r="S178" i="59"/>
  <c r="T178" i="59"/>
  <c r="U178" i="59"/>
  <c r="V178" i="59"/>
  <c r="W178" i="59"/>
  <c r="X178" i="59"/>
  <c r="Y178" i="59"/>
  <c r="Z178" i="59"/>
  <c r="AA178" i="59"/>
  <c r="AB178" i="59"/>
  <c r="AC178" i="59"/>
  <c r="AD178" i="59"/>
  <c r="AE178" i="59"/>
  <c r="AF178" i="59"/>
  <c r="AG178" i="59"/>
  <c r="AH178" i="59"/>
  <c r="AI178" i="59"/>
  <c r="AJ178" i="59"/>
  <c r="AK178" i="59"/>
  <c r="AL178" i="59"/>
  <c r="AM178" i="59"/>
  <c r="AN178" i="59"/>
  <c r="AO178" i="59"/>
  <c r="AP178" i="59"/>
  <c r="AQ178" i="59"/>
  <c r="AR178" i="59"/>
  <c r="AS178" i="59"/>
  <c r="AT178" i="59"/>
  <c r="AU178" i="59"/>
  <c r="AV178" i="59"/>
  <c r="AW178" i="59"/>
  <c r="AX178" i="59"/>
  <c r="AY178" i="59"/>
  <c r="AZ178" i="59"/>
  <c r="BA178" i="59"/>
  <c r="BB178" i="59"/>
  <c r="BC178" i="59"/>
  <c r="BD178" i="59"/>
  <c r="D179" i="59"/>
  <c r="E179" i="59"/>
  <c r="F179" i="59"/>
  <c r="G179" i="59"/>
  <c r="H179" i="59"/>
  <c r="I179" i="59"/>
  <c r="J179" i="59"/>
  <c r="K179" i="59"/>
  <c r="L179" i="59"/>
  <c r="M179" i="59"/>
  <c r="N179" i="59"/>
  <c r="O179" i="59"/>
  <c r="P179" i="59"/>
  <c r="Q179" i="59"/>
  <c r="R179" i="59"/>
  <c r="S179" i="59"/>
  <c r="T179" i="59"/>
  <c r="U179" i="59"/>
  <c r="V179" i="59"/>
  <c r="W179" i="59"/>
  <c r="X179" i="59"/>
  <c r="Y179" i="59"/>
  <c r="Z179" i="59"/>
  <c r="AA179" i="59"/>
  <c r="AB179" i="59"/>
  <c r="AC179" i="59"/>
  <c r="AD179" i="59"/>
  <c r="AE179" i="59"/>
  <c r="AF179" i="59"/>
  <c r="AG179" i="59"/>
  <c r="AH179" i="59"/>
  <c r="AI179" i="59"/>
  <c r="AJ179" i="59"/>
  <c r="AK179" i="59"/>
  <c r="AL179" i="59"/>
  <c r="AM179" i="59"/>
  <c r="AN179" i="59"/>
  <c r="AO179" i="59"/>
  <c r="AP179" i="59"/>
  <c r="AQ179" i="59"/>
  <c r="AR179" i="59"/>
  <c r="AS179" i="59"/>
  <c r="AT179" i="59"/>
  <c r="AU179" i="59"/>
  <c r="AV179" i="59"/>
  <c r="AW179" i="59"/>
  <c r="AX179" i="59"/>
  <c r="AY179" i="59"/>
  <c r="AZ179" i="59"/>
  <c r="BA179" i="59"/>
  <c r="BB179" i="59"/>
  <c r="BC179" i="59"/>
  <c r="BD179" i="59"/>
  <c r="D180" i="59"/>
  <c r="E180" i="59"/>
  <c r="F180" i="59"/>
  <c r="G180" i="59"/>
  <c r="H180" i="59"/>
  <c r="I180" i="59"/>
  <c r="J180" i="59"/>
  <c r="K180" i="59"/>
  <c r="L180" i="59"/>
  <c r="M180" i="59"/>
  <c r="N180" i="59"/>
  <c r="O180" i="59"/>
  <c r="P180" i="59"/>
  <c r="Q180" i="59"/>
  <c r="R180" i="59"/>
  <c r="S180" i="59"/>
  <c r="T180" i="59"/>
  <c r="U180" i="59"/>
  <c r="V180" i="59"/>
  <c r="W180" i="59"/>
  <c r="X180" i="59"/>
  <c r="Y180" i="59"/>
  <c r="Z180" i="59"/>
  <c r="AA180" i="59"/>
  <c r="AB180" i="59"/>
  <c r="AC180" i="59"/>
  <c r="AD180" i="59"/>
  <c r="AE180" i="59"/>
  <c r="AF180" i="59"/>
  <c r="AG180" i="59"/>
  <c r="AH180" i="59"/>
  <c r="AI180" i="59"/>
  <c r="AJ180" i="59"/>
  <c r="AK180" i="59"/>
  <c r="AL180" i="59"/>
  <c r="AM180" i="59"/>
  <c r="AN180" i="59"/>
  <c r="AO180" i="59"/>
  <c r="AP180" i="59"/>
  <c r="AQ180" i="59"/>
  <c r="AR180" i="59"/>
  <c r="AS180" i="59"/>
  <c r="AT180" i="59"/>
  <c r="AU180" i="59"/>
  <c r="AV180" i="59"/>
  <c r="AW180" i="59"/>
  <c r="AX180" i="59"/>
  <c r="AY180" i="59"/>
  <c r="AZ180" i="59"/>
  <c r="BA180" i="59"/>
  <c r="BB180" i="59"/>
  <c r="BC180" i="59"/>
  <c r="BD180" i="59"/>
  <c r="D181" i="59"/>
  <c r="E181" i="59"/>
  <c r="F181" i="59"/>
  <c r="G181" i="59"/>
  <c r="H181" i="59"/>
  <c r="I181" i="59"/>
  <c r="J181" i="59"/>
  <c r="K181" i="59"/>
  <c r="L181" i="59"/>
  <c r="M181" i="59"/>
  <c r="N181" i="59"/>
  <c r="O181" i="59"/>
  <c r="P181" i="59"/>
  <c r="Q181" i="59"/>
  <c r="R181" i="59"/>
  <c r="S181" i="59"/>
  <c r="T181" i="59"/>
  <c r="U181" i="59"/>
  <c r="V181" i="59"/>
  <c r="W181" i="59"/>
  <c r="X181" i="59"/>
  <c r="Y181" i="59"/>
  <c r="Z181" i="59"/>
  <c r="AA181" i="59"/>
  <c r="AB181" i="59"/>
  <c r="AC181" i="59"/>
  <c r="AD181" i="59"/>
  <c r="AE181" i="59"/>
  <c r="AF181" i="59"/>
  <c r="AG181" i="59"/>
  <c r="AH181" i="59"/>
  <c r="AI181" i="59"/>
  <c r="AJ181" i="59"/>
  <c r="AK181" i="59"/>
  <c r="AL181" i="59"/>
  <c r="AM181" i="59"/>
  <c r="AN181" i="59"/>
  <c r="AO181" i="59"/>
  <c r="AP181" i="59"/>
  <c r="AQ181" i="59"/>
  <c r="AR181" i="59"/>
  <c r="AS181" i="59"/>
  <c r="AT181" i="59"/>
  <c r="AU181" i="59"/>
  <c r="AV181" i="59"/>
  <c r="AW181" i="59"/>
  <c r="AX181" i="59"/>
  <c r="AY181" i="59"/>
  <c r="AZ181" i="59"/>
  <c r="BA181" i="59"/>
  <c r="BB181" i="59"/>
  <c r="BC181" i="59"/>
  <c r="BD181" i="59"/>
  <c r="D182" i="59"/>
  <c r="E182" i="59"/>
  <c r="F182" i="59"/>
  <c r="G182" i="59"/>
  <c r="H182" i="59"/>
  <c r="I182" i="59"/>
  <c r="J182" i="59"/>
  <c r="K182" i="59"/>
  <c r="L182" i="59"/>
  <c r="M182" i="59"/>
  <c r="N182" i="59"/>
  <c r="O182" i="59"/>
  <c r="P182" i="59"/>
  <c r="Q182" i="59"/>
  <c r="R182" i="59"/>
  <c r="S182" i="59"/>
  <c r="T182" i="59"/>
  <c r="U182" i="59"/>
  <c r="V182" i="59"/>
  <c r="W182" i="59"/>
  <c r="X182" i="59"/>
  <c r="Y182" i="59"/>
  <c r="Z182" i="59"/>
  <c r="AA182" i="59"/>
  <c r="AB182" i="59"/>
  <c r="AC182" i="59"/>
  <c r="AD182" i="59"/>
  <c r="AE182" i="59"/>
  <c r="AF182" i="59"/>
  <c r="AG182" i="59"/>
  <c r="AH182" i="59"/>
  <c r="AI182" i="59"/>
  <c r="AJ182" i="59"/>
  <c r="AK182" i="59"/>
  <c r="AL182" i="59"/>
  <c r="AM182" i="59"/>
  <c r="AN182" i="59"/>
  <c r="AO182" i="59"/>
  <c r="AP182" i="59"/>
  <c r="AQ182" i="59"/>
  <c r="AR182" i="59"/>
  <c r="AS182" i="59"/>
  <c r="AT182" i="59"/>
  <c r="AU182" i="59"/>
  <c r="AV182" i="59"/>
  <c r="AW182" i="59"/>
  <c r="AX182" i="59"/>
  <c r="AY182" i="59"/>
  <c r="AZ182" i="59"/>
  <c r="BA182" i="59"/>
  <c r="BB182" i="59"/>
  <c r="BC182" i="59"/>
  <c r="BD182" i="59"/>
  <c r="D183" i="59"/>
  <c r="E183" i="59"/>
  <c r="F183" i="59"/>
  <c r="G183" i="59"/>
  <c r="H183" i="59"/>
  <c r="I183" i="59"/>
  <c r="J183" i="59"/>
  <c r="K183" i="59"/>
  <c r="L183" i="59"/>
  <c r="M183" i="59"/>
  <c r="N183" i="59"/>
  <c r="O183" i="59"/>
  <c r="P183" i="59"/>
  <c r="Q183" i="59"/>
  <c r="R183" i="59"/>
  <c r="S183" i="59"/>
  <c r="T183" i="59"/>
  <c r="U183" i="59"/>
  <c r="V183" i="59"/>
  <c r="W183" i="59"/>
  <c r="X183" i="59"/>
  <c r="Y183" i="59"/>
  <c r="Z183" i="59"/>
  <c r="AA183" i="59"/>
  <c r="AB183" i="59"/>
  <c r="AC183" i="59"/>
  <c r="AD183" i="59"/>
  <c r="AE183" i="59"/>
  <c r="AF183" i="59"/>
  <c r="AG183" i="59"/>
  <c r="AH183" i="59"/>
  <c r="AI183" i="59"/>
  <c r="AJ183" i="59"/>
  <c r="AK183" i="59"/>
  <c r="AL183" i="59"/>
  <c r="AM183" i="59"/>
  <c r="AN183" i="59"/>
  <c r="AO183" i="59"/>
  <c r="AP183" i="59"/>
  <c r="AQ183" i="59"/>
  <c r="AR183" i="59"/>
  <c r="AS183" i="59"/>
  <c r="AT183" i="59"/>
  <c r="AU183" i="59"/>
  <c r="AV183" i="59"/>
  <c r="AW183" i="59"/>
  <c r="AX183" i="59"/>
  <c r="AY183" i="59"/>
  <c r="AZ183" i="59"/>
  <c r="BA183" i="59"/>
  <c r="BB183" i="59"/>
  <c r="BC183" i="59"/>
  <c r="BD183" i="59"/>
  <c r="D184" i="59"/>
  <c r="E184" i="59"/>
  <c r="F184" i="59"/>
  <c r="G184" i="59"/>
  <c r="H184" i="59"/>
  <c r="I184" i="59"/>
  <c r="J184" i="59"/>
  <c r="K184" i="59"/>
  <c r="L184" i="59"/>
  <c r="M184" i="59"/>
  <c r="N184" i="59"/>
  <c r="O184" i="59"/>
  <c r="P184" i="59"/>
  <c r="Q184" i="59"/>
  <c r="R184" i="59"/>
  <c r="S184" i="59"/>
  <c r="T184" i="59"/>
  <c r="U184" i="59"/>
  <c r="V184" i="59"/>
  <c r="W184" i="59"/>
  <c r="X184" i="59"/>
  <c r="Y184" i="59"/>
  <c r="Z184" i="59"/>
  <c r="AA184" i="59"/>
  <c r="AB184" i="59"/>
  <c r="AC184" i="59"/>
  <c r="AD184" i="59"/>
  <c r="AE184" i="59"/>
  <c r="AF184" i="59"/>
  <c r="AG184" i="59"/>
  <c r="AH184" i="59"/>
  <c r="AI184" i="59"/>
  <c r="AJ184" i="59"/>
  <c r="AK184" i="59"/>
  <c r="AL184" i="59"/>
  <c r="AM184" i="59"/>
  <c r="AN184" i="59"/>
  <c r="AO184" i="59"/>
  <c r="AP184" i="59"/>
  <c r="AQ184" i="59"/>
  <c r="AR184" i="59"/>
  <c r="AS184" i="59"/>
  <c r="AT184" i="59"/>
  <c r="AU184" i="59"/>
  <c r="AV184" i="59"/>
  <c r="AW184" i="59"/>
  <c r="AX184" i="59"/>
  <c r="AY184" i="59"/>
  <c r="AZ184" i="59"/>
  <c r="BA184" i="59"/>
  <c r="BB184" i="59"/>
  <c r="BC184" i="59"/>
  <c r="BD184" i="59"/>
  <c r="D185" i="59"/>
  <c r="E185" i="59"/>
  <c r="F185" i="59"/>
  <c r="G185" i="59"/>
  <c r="H185" i="59"/>
  <c r="I185" i="59"/>
  <c r="J185" i="59"/>
  <c r="K185" i="59"/>
  <c r="L185" i="59"/>
  <c r="M185" i="59"/>
  <c r="N185" i="59"/>
  <c r="O185" i="59"/>
  <c r="P185" i="59"/>
  <c r="Q185" i="59"/>
  <c r="R185" i="59"/>
  <c r="S185" i="59"/>
  <c r="T185" i="59"/>
  <c r="U185" i="59"/>
  <c r="V185" i="59"/>
  <c r="W185" i="59"/>
  <c r="X185" i="59"/>
  <c r="Y185" i="59"/>
  <c r="Z185" i="59"/>
  <c r="AA185" i="59"/>
  <c r="AB185" i="59"/>
  <c r="AC185" i="59"/>
  <c r="AD185" i="59"/>
  <c r="AE185" i="59"/>
  <c r="AF185" i="59"/>
  <c r="AG185" i="59"/>
  <c r="AH185" i="59"/>
  <c r="AI185" i="59"/>
  <c r="AJ185" i="59"/>
  <c r="AK185" i="59"/>
  <c r="AL185" i="59"/>
  <c r="AM185" i="59"/>
  <c r="AN185" i="59"/>
  <c r="AO185" i="59"/>
  <c r="AP185" i="59"/>
  <c r="AQ185" i="59"/>
  <c r="AR185" i="59"/>
  <c r="AS185" i="59"/>
  <c r="AT185" i="59"/>
  <c r="AU185" i="59"/>
  <c r="AV185" i="59"/>
  <c r="AW185" i="59"/>
  <c r="AX185" i="59"/>
  <c r="AY185" i="59"/>
  <c r="AZ185" i="59"/>
  <c r="BA185" i="59"/>
  <c r="BB185" i="59"/>
  <c r="BC185" i="59"/>
  <c r="BD185" i="59"/>
  <c r="D186" i="59"/>
  <c r="E186" i="59"/>
  <c r="F186" i="59"/>
  <c r="G186" i="59"/>
  <c r="H186" i="59"/>
  <c r="I186" i="59"/>
  <c r="J186" i="59"/>
  <c r="K186" i="59"/>
  <c r="L186" i="59"/>
  <c r="M186" i="59"/>
  <c r="N186" i="59"/>
  <c r="O186" i="59"/>
  <c r="P186" i="59"/>
  <c r="Q186" i="59"/>
  <c r="R186" i="59"/>
  <c r="S186" i="59"/>
  <c r="T186" i="59"/>
  <c r="U186" i="59"/>
  <c r="V186" i="59"/>
  <c r="W186" i="59"/>
  <c r="X186" i="59"/>
  <c r="Y186" i="59"/>
  <c r="Z186" i="59"/>
  <c r="AA186" i="59"/>
  <c r="AB186" i="59"/>
  <c r="AC186" i="59"/>
  <c r="AD186" i="59"/>
  <c r="AE186" i="59"/>
  <c r="AF186" i="59"/>
  <c r="AG186" i="59"/>
  <c r="AH186" i="59"/>
  <c r="AI186" i="59"/>
  <c r="AJ186" i="59"/>
  <c r="AK186" i="59"/>
  <c r="AL186" i="59"/>
  <c r="AM186" i="59"/>
  <c r="AN186" i="59"/>
  <c r="AO186" i="59"/>
  <c r="AP186" i="59"/>
  <c r="AQ186" i="59"/>
  <c r="AR186" i="59"/>
  <c r="AS186" i="59"/>
  <c r="AT186" i="59"/>
  <c r="AU186" i="59"/>
  <c r="AV186" i="59"/>
  <c r="AW186" i="59"/>
  <c r="AX186" i="59"/>
  <c r="AY186" i="59"/>
  <c r="AZ186" i="59"/>
  <c r="BA186" i="59"/>
  <c r="BB186" i="59"/>
  <c r="BC186" i="59"/>
  <c r="BD186" i="59"/>
  <c r="D187" i="59"/>
  <c r="E187" i="59"/>
  <c r="F187" i="59"/>
  <c r="G187" i="59"/>
  <c r="H187" i="59"/>
  <c r="I187" i="59"/>
  <c r="J187" i="59"/>
  <c r="K187" i="59"/>
  <c r="L187" i="59"/>
  <c r="M187" i="59"/>
  <c r="N187" i="59"/>
  <c r="O187" i="59"/>
  <c r="P187" i="59"/>
  <c r="Q187" i="59"/>
  <c r="R187" i="59"/>
  <c r="S187" i="59"/>
  <c r="T187" i="59"/>
  <c r="U187" i="59"/>
  <c r="V187" i="59"/>
  <c r="W187" i="59"/>
  <c r="X187" i="59"/>
  <c r="Y187" i="59"/>
  <c r="Z187" i="59"/>
  <c r="AA187" i="59"/>
  <c r="AB187" i="59"/>
  <c r="AC187" i="59"/>
  <c r="AD187" i="59"/>
  <c r="AE187" i="59"/>
  <c r="AF187" i="59"/>
  <c r="AG187" i="59"/>
  <c r="AH187" i="59"/>
  <c r="AI187" i="59"/>
  <c r="AJ187" i="59"/>
  <c r="AK187" i="59"/>
  <c r="AL187" i="59"/>
  <c r="AM187" i="59"/>
  <c r="AN187" i="59"/>
  <c r="AO187" i="59"/>
  <c r="AP187" i="59"/>
  <c r="AQ187" i="59"/>
  <c r="AR187" i="59"/>
  <c r="AS187" i="59"/>
  <c r="AT187" i="59"/>
  <c r="AU187" i="59"/>
  <c r="AV187" i="59"/>
  <c r="AW187" i="59"/>
  <c r="AX187" i="59"/>
  <c r="AY187" i="59"/>
  <c r="AZ187" i="59"/>
  <c r="BA187" i="59"/>
  <c r="BB187" i="59"/>
  <c r="BC187" i="59"/>
  <c r="BD187" i="59"/>
  <c r="D188" i="59"/>
  <c r="E188" i="59"/>
  <c r="F188" i="59"/>
  <c r="G188" i="59"/>
  <c r="H188" i="59"/>
  <c r="I188" i="59"/>
  <c r="J188" i="59"/>
  <c r="K188" i="59"/>
  <c r="L188" i="59"/>
  <c r="M188" i="59"/>
  <c r="N188" i="59"/>
  <c r="O188" i="59"/>
  <c r="P188" i="59"/>
  <c r="Q188" i="59"/>
  <c r="R188" i="59"/>
  <c r="S188" i="59"/>
  <c r="T188" i="59"/>
  <c r="U188" i="59"/>
  <c r="V188" i="59"/>
  <c r="W188" i="59"/>
  <c r="X188" i="59"/>
  <c r="Y188" i="59"/>
  <c r="Z188" i="59"/>
  <c r="AA188" i="59"/>
  <c r="AB188" i="59"/>
  <c r="AC188" i="59"/>
  <c r="AD188" i="59"/>
  <c r="AE188" i="59"/>
  <c r="AF188" i="59"/>
  <c r="AG188" i="59"/>
  <c r="AH188" i="59"/>
  <c r="AI188" i="59"/>
  <c r="AJ188" i="59"/>
  <c r="AK188" i="59"/>
  <c r="AL188" i="59"/>
  <c r="AM188" i="59"/>
  <c r="AN188" i="59"/>
  <c r="AO188" i="59"/>
  <c r="AP188" i="59"/>
  <c r="AQ188" i="59"/>
  <c r="AR188" i="59"/>
  <c r="AS188" i="59"/>
  <c r="AT188" i="59"/>
  <c r="AU188" i="59"/>
  <c r="AV188" i="59"/>
  <c r="AW188" i="59"/>
  <c r="AX188" i="59"/>
  <c r="AY188" i="59"/>
  <c r="AZ188" i="59"/>
  <c r="BA188" i="59"/>
  <c r="BB188" i="59"/>
  <c r="BC188" i="59"/>
  <c r="BD188" i="59"/>
  <c r="D189" i="59"/>
  <c r="E189" i="59"/>
  <c r="F189" i="59"/>
  <c r="G189" i="59"/>
  <c r="H189" i="59"/>
  <c r="I189" i="59"/>
  <c r="J189" i="59"/>
  <c r="K189" i="59"/>
  <c r="L189" i="59"/>
  <c r="M189" i="59"/>
  <c r="N189" i="59"/>
  <c r="O189" i="59"/>
  <c r="P189" i="59"/>
  <c r="Q189" i="59"/>
  <c r="R189" i="59"/>
  <c r="S189" i="59"/>
  <c r="T189" i="59"/>
  <c r="U189" i="59"/>
  <c r="V189" i="59"/>
  <c r="W189" i="59"/>
  <c r="X189" i="59"/>
  <c r="Y189" i="59"/>
  <c r="Z189" i="59"/>
  <c r="AA189" i="59"/>
  <c r="AB189" i="59"/>
  <c r="AC189" i="59"/>
  <c r="AD189" i="59"/>
  <c r="AE189" i="59"/>
  <c r="AF189" i="59"/>
  <c r="AG189" i="59"/>
  <c r="AH189" i="59"/>
  <c r="AI189" i="59"/>
  <c r="AJ189" i="59"/>
  <c r="AK189" i="59"/>
  <c r="AL189" i="59"/>
  <c r="AM189" i="59"/>
  <c r="AN189" i="59"/>
  <c r="AO189" i="59"/>
  <c r="AP189" i="59"/>
  <c r="AQ189" i="59"/>
  <c r="AR189" i="59"/>
  <c r="AS189" i="59"/>
  <c r="AT189" i="59"/>
  <c r="AU189" i="59"/>
  <c r="AV189" i="59"/>
  <c r="AW189" i="59"/>
  <c r="AX189" i="59"/>
  <c r="AY189" i="59"/>
  <c r="AZ189" i="59"/>
  <c r="BA189" i="59"/>
  <c r="BB189" i="59"/>
  <c r="BC189" i="59"/>
  <c r="BD189" i="59"/>
  <c r="D190" i="59"/>
  <c r="E190" i="59"/>
  <c r="F190" i="59"/>
  <c r="G190" i="59"/>
  <c r="H190" i="59"/>
  <c r="I190" i="59"/>
  <c r="J190" i="59"/>
  <c r="K190" i="59"/>
  <c r="L190" i="59"/>
  <c r="M190" i="59"/>
  <c r="N190" i="59"/>
  <c r="O190" i="59"/>
  <c r="P190" i="59"/>
  <c r="Q190" i="59"/>
  <c r="R190" i="59"/>
  <c r="S190" i="59"/>
  <c r="T190" i="59"/>
  <c r="U190" i="59"/>
  <c r="V190" i="59"/>
  <c r="W190" i="59"/>
  <c r="X190" i="59"/>
  <c r="Y190" i="59"/>
  <c r="Z190" i="59"/>
  <c r="AA190" i="59"/>
  <c r="AB190" i="59"/>
  <c r="AC190" i="59"/>
  <c r="AD190" i="59"/>
  <c r="AE190" i="59"/>
  <c r="AF190" i="59"/>
  <c r="AG190" i="59"/>
  <c r="AH190" i="59"/>
  <c r="AI190" i="59"/>
  <c r="AJ190" i="59"/>
  <c r="AK190" i="59"/>
  <c r="AL190" i="59"/>
  <c r="AM190" i="59"/>
  <c r="AN190" i="59"/>
  <c r="AO190" i="59"/>
  <c r="AP190" i="59"/>
  <c r="AQ190" i="59"/>
  <c r="AR190" i="59"/>
  <c r="AS190" i="59"/>
  <c r="AT190" i="59"/>
  <c r="AU190" i="59"/>
  <c r="AV190" i="59"/>
  <c r="AW190" i="59"/>
  <c r="AX190" i="59"/>
  <c r="AY190" i="59"/>
  <c r="AZ190" i="59"/>
  <c r="BA190" i="59"/>
  <c r="BB190" i="59"/>
  <c r="BC190" i="59"/>
  <c r="BD190" i="59"/>
  <c r="D191" i="59"/>
  <c r="E191" i="59"/>
  <c r="F191" i="59"/>
  <c r="G191" i="59"/>
  <c r="H191" i="59"/>
  <c r="I191" i="59"/>
  <c r="J191" i="59"/>
  <c r="K191" i="59"/>
  <c r="L191" i="59"/>
  <c r="M191" i="59"/>
  <c r="N191" i="59"/>
  <c r="O191" i="59"/>
  <c r="P191" i="59"/>
  <c r="Q191" i="59"/>
  <c r="R191" i="59"/>
  <c r="S191" i="59"/>
  <c r="T191" i="59"/>
  <c r="U191" i="59"/>
  <c r="V191" i="59"/>
  <c r="W191" i="59"/>
  <c r="X191" i="59"/>
  <c r="Y191" i="59"/>
  <c r="Z191" i="59"/>
  <c r="AA191" i="59"/>
  <c r="AB191" i="59"/>
  <c r="AC191" i="59"/>
  <c r="AD191" i="59"/>
  <c r="AE191" i="59"/>
  <c r="AF191" i="59"/>
  <c r="AG191" i="59"/>
  <c r="AH191" i="59"/>
  <c r="AI191" i="59"/>
  <c r="AJ191" i="59"/>
  <c r="AK191" i="59"/>
  <c r="AL191" i="59"/>
  <c r="AM191" i="59"/>
  <c r="AN191" i="59"/>
  <c r="AO191" i="59"/>
  <c r="AP191" i="59"/>
  <c r="AQ191" i="59"/>
  <c r="AR191" i="59"/>
  <c r="AS191" i="59"/>
  <c r="AT191" i="59"/>
  <c r="AU191" i="59"/>
  <c r="AV191" i="59"/>
  <c r="AW191" i="59"/>
  <c r="AX191" i="59"/>
  <c r="AY191" i="59"/>
  <c r="AZ191" i="59"/>
  <c r="BA191" i="59"/>
  <c r="BB191" i="59"/>
  <c r="BC191" i="59"/>
  <c r="BD191" i="59"/>
  <c r="D192" i="59"/>
  <c r="E192" i="59"/>
  <c r="F192" i="59"/>
  <c r="G192" i="59"/>
  <c r="H192" i="59"/>
  <c r="I192" i="59"/>
  <c r="J192" i="59"/>
  <c r="K192" i="59"/>
  <c r="L192" i="59"/>
  <c r="M192" i="59"/>
  <c r="N192" i="59"/>
  <c r="O192" i="59"/>
  <c r="P192" i="59"/>
  <c r="Q192" i="59"/>
  <c r="R192" i="59"/>
  <c r="S192" i="59"/>
  <c r="T192" i="59"/>
  <c r="U192" i="59"/>
  <c r="V192" i="59"/>
  <c r="W192" i="59"/>
  <c r="X192" i="59"/>
  <c r="Y192" i="59"/>
  <c r="Z192" i="59"/>
  <c r="AA192" i="59"/>
  <c r="AB192" i="59"/>
  <c r="AC192" i="59"/>
  <c r="AD192" i="59"/>
  <c r="AE192" i="59"/>
  <c r="AF192" i="59"/>
  <c r="AG192" i="59"/>
  <c r="AH192" i="59"/>
  <c r="AI192" i="59"/>
  <c r="AJ192" i="59"/>
  <c r="AK192" i="59"/>
  <c r="AL192" i="59"/>
  <c r="AM192" i="59"/>
  <c r="AN192" i="59"/>
  <c r="AO192" i="59"/>
  <c r="AP192" i="59"/>
  <c r="AQ192" i="59"/>
  <c r="AR192" i="59"/>
  <c r="AS192" i="59"/>
  <c r="AT192" i="59"/>
  <c r="AU192" i="59"/>
  <c r="AV192" i="59"/>
  <c r="AW192" i="59"/>
  <c r="AX192" i="59"/>
  <c r="AY192" i="59"/>
  <c r="AZ192" i="59"/>
  <c r="BA192" i="59"/>
  <c r="BB192" i="59"/>
  <c r="BC192" i="59"/>
  <c r="BD192" i="59"/>
  <c r="D193" i="59"/>
  <c r="E193" i="59"/>
  <c r="F193" i="59"/>
  <c r="G193" i="59"/>
  <c r="H193" i="59"/>
  <c r="I193" i="59"/>
  <c r="J193" i="59"/>
  <c r="K193" i="59"/>
  <c r="L193" i="59"/>
  <c r="M193" i="59"/>
  <c r="N193" i="59"/>
  <c r="O193" i="59"/>
  <c r="P193" i="59"/>
  <c r="Q193" i="59"/>
  <c r="R193" i="59"/>
  <c r="S193" i="59"/>
  <c r="T193" i="59"/>
  <c r="U193" i="59"/>
  <c r="V193" i="59"/>
  <c r="W193" i="59"/>
  <c r="X193" i="59"/>
  <c r="Y193" i="59"/>
  <c r="Z193" i="59"/>
  <c r="AA193" i="59"/>
  <c r="AB193" i="59"/>
  <c r="AC193" i="59"/>
  <c r="AD193" i="59"/>
  <c r="AE193" i="59"/>
  <c r="AF193" i="59"/>
  <c r="AG193" i="59"/>
  <c r="AH193" i="59"/>
  <c r="AI193" i="59"/>
  <c r="AJ193" i="59"/>
  <c r="AK193" i="59"/>
  <c r="AL193" i="59"/>
  <c r="AM193" i="59"/>
  <c r="AN193" i="59"/>
  <c r="AO193" i="59"/>
  <c r="AP193" i="59"/>
  <c r="AQ193" i="59"/>
  <c r="AR193" i="59"/>
  <c r="AS193" i="59"/>
  <c r="AT193" i="59"/>
  <c r="AU193" i="59"/>
  <c r="AV193" i="59"/>
  <c r="AW193" i="59"/>
  <c r="AX193" i="59"/>
  <c r="AY193" i="59"/>
  <c r="AZ193" i="59"/>
  <c r="BA193" i="59"/>
  <c r="BB193" i="59"/>
  <c r="BC193" i="59"/>
  <c r="BD193" i="59"/>
  <c r="D194" i="59"/>
  <c r="E194" i="59"/>
  <c r="F194" i="59"/>
  <c r="G194" i="59"/>
  <c r="H194" i="59"/>
  <c r="I194" i="59"/>
  <c r="J194" i="59"/>
  <c r="K194" i="59"/>
  <c r="L194" i="59"/>
  <c r="M194" i="59"/>
  <c r="N194" i="59"/>
  <c r="O194" i="59"/>
  <c r="P194" i="59"/>
  <c r="Q194" i="59"/>
  <c r="R194" i="59"/>
  <c r="S194" i="59"/>
  <c r="T194" i="59"/>
  <c r="U194" i="59"/>
  <c r="V194" i="59"/>
  <c r="W194" i="59"/>
  <c r="X194" i="59"/>
  <c r="Y194" i="59"/>
  <c r="Z194" i="59"/>
  <c r="AA194" i="59"/>
  <c r="AB194" i="59"/>
  <c r="AC194" i="59"/>
  <c r="AD194" i="59"/>
  <c r="AE194" i="59"/>
  <c r="AF194" i="59"/>
  <c r="AG194" i="59"/>
  <c r="AH194" i="59"/>
  <c r="AI194" i="59"/>
  <c r="AJ194" i="59"/>
  <c r="AK194" i="59"/>
  <c r="AL194" i="59"/>
  <c r="AM194" i="59"/>
  <c r="AN194" i="59"/>
  <c r="AO194" i="59"/>
  <c r="AP194" i="59"/>
  <c r="AQ194" i="59"/>
  <c r="AR194" i="59"/>
  <c r="AS194" i="59"/>
  <c r="AT194" i="59"/>
  <c r="AU194" i="59"/>
  <c r="AV194" i="59"/>
  <c r="AW194" i="59"/>
  <c r="AX194" i="59"/>
  <c r="AY194" i="59"/>
  <c r="AZ194" i="59"/>
  <c r="BA194" i="59"/>
  <c r="BB194" i="59"/>
  <c r="BC194" i="59"/>
  <c r="BD194" i="59"/>
  <c r="D195" i="59"/>
  <c r="E195" i="59"/>
  <c r="F195" i="59"/>
  <c r="G195" i="59"/>
  <c r="H195" i="59"/>
  <c r="I195" i="59"/>
  <c r="J195" i="59"/>
  <c r="K195" i="59"/>
  <c r="L195" i="59"/>
  <c r="M195" i="59"/>
  <c r="N195" i="59"/>
  <c r="O195" i="59"/>
  <c r="P195" i="59"/>
  <c r="Q195" i="59"/>
  <c r="R195" i="59"/>
  <c r="S195" i="59"/>
  <c r="T195" i="59"/>
  <c r="U195" i="59"/>
  <c r="V195" i="59"/>
  <c r="W195" i="59"/>
  <c r="X195" i="59"/>
  <c r="Y195" i="59"/>
  <c r="Z195" i="59"/>
  <c r="AA195" i="59"/>
  <c r="AB195" i="59"/>
  <c r="AC195" i="59"/>
  <c r="AD195" i="59"/>
  <c r="AE195" i="59"/>
  <c r="AF195" i="59"/>
  <c r="AG195" i="59"/>
  <c r="AH195" i="59"/>
  <c r="AI195" i="59"/>
  <c r="AJ195" i="59"/>
  <c r="AK195" i="59"/>
  <c r="AL195" i="59"/>
  <c r="AM195" i="59"/>
  <c r="AN195" i="59"/>
  <c r="AO195" i="59"/>
  <c r="AP195" i="59"/>
  <c r="AQ195" i="59"/>
  <c r="AR195" i="59"/>
  <c r="AS195" i="59"/>
  <c r="AT195" i="59"/>
  <c r="AU195" i="59"/>
  <c r="AV195" i="59"/>
  <c r="AW195" i="59"/>
  <c r="AX195" i="59"/>
  <c r="AY195" i="59"/>
  <c r="AZ195" i="59"/>
  <c r="BA195" i="59"/>
  <c r="BB195" i="59"/>
  <c r="BC195" i="59"/>
  <c r="BD195" i="59"/>
  <c r="D196" i="59"/>
  <c r="E196" i="59"/>
  <c r="F196" i="59"/>
  <c r="G196" i="59"/>
  <c r="H196" i="59"/>
  <c r="I196" i="59"/>
  <c r="J196" i="59"/>
  <c r="K196" i="59"/>
  <c r="L196" i="59"/>
  <c r="M196" i="59"/>
  <c r="N196" i="59"/>
  <c r="O196" i="59"/>
  <c r="P196" i="59"/>
  <c r="Q196" i="59"/>
  <c r="R196" i="59"/>
  <c r="S196" i="59"/>
  <c r="T196" i="59"/>
  <c r="U196" i="59"/>
  <c r="V196" i="59"/>
  <c r="W196" i="59"/>
  <c r="X196" i="59"/>
  <c r="Y196" i="59"/>
  <c r="Z196" i="59"/>
  <c r="AA196" i="59"/>
  <c r="AB196" i="59"/>
  <c r="AC196" i="59"/>
  <c r="AD196" i="59"/>
  <c r="AE196" i="59"/>
  <c r="AF196" i="59"/>
  <c r="AG196" i="59"/>
  <c r="AH196" i="59"/>
  <c r="AI196" i="59"/>
  <c r="AJ196" i="59"/>
  <c r="AK196" i="59"/>
  <c r="AL196" i="59"/>
  <c r="AM196" i="59"/>
  <c r="AN196" i="59"/>
  <c r="AO196" i="59"/>
  <c r="AP196" i="59"/>
  <c r="AQ196" i="59"/>
  <c r="AR196" i="59"/>
  <c r="AS196" i="59"/>
  <c r="AT196" i="59"/>
  <c r="AU196" i="59"/>
  <c r="AV196" i="59"/>
  <c r="AW196" i="59"/>
  <c r="AX196" i="59"/>
  <c r="AY196" i="59"/>
  <c r="AZ196" i="59"/>
  <c r="BA196" i="59"/>
  <c r="BB196" i="59"/>
  <c r="BC196" i="59"/>
  <c r="BD196" i="59"/>
  <c r="D197" i="59"/>
  <c r="E197" i="59"/>
  <c r="F197" i="59"/>
  <c r="G197" i="59"/>
  <c r="H197" i="59"/>
  <c r="I197" i="59"/>
  <c r="J197" i="59"/>
  <c r="K197" i="59"/>
  <c r="L197" i="59"/>
  <c r="M197" i="59"/>
  <c r="N197" i="59"/>
  <c r="O197" i="59"/>
  <c r="P197" i="59"/>
  <c r="Q197" i="59"/>
  <c r="R197" i="59"/>
  <c r="S197" i="59"/>
  <c r="T197" i="59"/>
  <c r="U197" i="59"/>
  <c r="V197" i="59"/>
  <c r="W197" i="59"/>
  <c r="X197" i="59"/>
  <c r="Y197" i="59"/>
  <c r="Z197" i="59"/>
  <c r="AA197" i="59"/>
  <c r="AB197" i="59"/>
  <c r="AC197" i="59"/>
  <c r="AD197" i="59"/>
  <c r="AE197" i="59"/>
  <c r="AF197" i="59"/>
  <c r="AG197" i="59"/>
  <c r="AH197" i="59"/>
  <c r="AI197" i="59"/>
  <c r="AJ197" i="59"/>
  <c r="AK197" i="59"/>
  <c r="AL197" i="59"/>
  <c r="AM197" i="59"/>
  <c r="AN197" i="59"/>
  <c r="AO197" i="59"/>
  <c r="AP197" i="59"/>
  <c r="AQ197" i="59"/>
  <c r="AR197" i="59"/>
  <c r="AS197" i="59"/>
  <c r="AT197" i="59"/>
  <c r="AU197" i="59"/>
  <c r="AV197" i="59"/>
  <c r="AW197" i="59"/>
  <c r="AX197" i="59"/>
  <c r="AY197" i="59"/>
  <c r="AZ197" i="59"/>
  <c r="BA197" i="59"/>
  <c r="BB197" i="59"/>
  <c r="BC197" i="59"/>
  <c r="BD197" i="59"/>
  <c r="D198" i="59"/>
  <c r="E198" i="59"/>
  <c r="F198" i="59"/>
  <c r="G198" i="59"/>
  <c r="H198" i="59"/>
  <c r="I198" i="59"/>
  <c r="J198" i="59"/>
  <c r="K198" i="59"/>
  <c r="L198" i="59"/>
  <c r="M198" i="59"/>
  <c r="N198" i="59"/>
  <c r="O198" i="59"/>
  <c r="P198" i="59"/>
  <c r="Q198" i="59"/>
  <c r="R198" i="59"/>
  <c r="S198" i="59"/>
  <c r="T198" i="59"/>
  <c r="U198" i="59"/>
  <c r="V198" i="59"/>
  <c r="W198" i="59"/>
  <c r="X198" i="59"/>
  <c r="Y198" i="59"/>
  <c r="Z198" i="59"/>
  <c r="AA198" i="59"/>
  <c r="AB198" i="59"/>
  <c r="AC198" i="59"/>
  <c r="AD198" i="59"/>
  <c r="AE198" i="59"/>
  <c r="AF198" i="59"/>
  <c r="AG198" i="59"/>
  <c r="AH198" i="59"/>
  <c r="AI198" i="59"/>
  <c r="AJ198" i="59"/>
  <c r="AK198" i="59"/>
  <c r="AL198" i="59"/>
  <c r="AM198" i="59"/>
  <c r="AN198" i="59"/>
  <c r="AO198" i="59"/>
  <c r="AP198" i="59"/>
  <c r="AQ198" i="59"/>
  <c r="AR198" i="59"/>
  <c r="AS198" i="59"/>
  <c r="AT198" i="59"/>
  <c r="AU198" i="59"/>
  <c r="AV198" i="59"/>
  <c r="AW198" i="59"/>
  <c r="AX198" i="59"/>
  <c r="AY198" i="59"/>
  <c r="AZ198" i="59"/>
  <c r="BA198" i="59"/>
  <c r="BB198" i="59"/>
  <c r="BC198" i="59"/>
  <c r="BD198" i="59"/>
  <c r="D199" i="59"/>
  <c r="E199" i="59"/>
  <c r="F199" i="59"/>
  <c r="G199" i="59"/>
  <c r="H199" i="59"/>
  <c r="I199" i="59"/>
  <c r="J199" i="59"/>
  <c r="K199" i="59"/>
  <c r="L199" i="59"/>
  <c r="M199" i="59"/>
  <c r="N199" i="59"/>
  <c r="O199" i="59"/>
  <c r="P199" i="59"/>
  <c r="Q199" i="59"/>
  <c r="R199" i="59"/>
  <c r="S199" i="59"/>
  <c r="T199" i="59"/>
  <c r="U199" i="59"/>
  <c r="V199" i="59"/>
  <c r="W199" i="59"/>
  <c r="X199" i="59"/>
  <c r="Y199" i="59"/>
  <c r="Z199" i="59"/>
  <c r="AA199" i="59"/>
  <c r="AB199" i="59"/>
  <c r="AC199" i="59"/>
  <c r="AD199" i="59"/>
  <c r="AE199" i="59"/>
  <c r="AF199" i="59"/>
  <c r="AG199" i="59"/>
  <c r="AH199" i="59"/>
  <c r="AI199" i="59"/>
  <c r="AJ199" i="59"/>
  <c r="AK199" i="59"/>
  <c r="AL199" i="59"/>
  <c r="AM199" i="59"/>
  <c r="AN199" i="59"/>
  <c r="AO199" i="59"/>
  <c r="AP199" i="59"/>
  <c r="AQ199" i="59"/>
  <c r="AR199" i="59"/>
  <c r="AS199" i="59"/>
  <c r="AT199" i="59"/>
  <c r="AU199" i="59"/>
  <c r="AV199" i="59"/>
  <c r="AW199" i="59"/>
  <c r="AX199" i="59"/>
  <c r="AY199" i="59"/>
  <c r="AZ199" i="59"/>
  <c r="BA199" i="59"/>
  <c r="BB199" i="59"/>
  <c r="BC199" i="59"/>
  <c r="BD199" i="59"/>
  <c r="D200" i="59"/>
  <c r="E200" i="59"/>
  <c r="F200" i="59"/>
  <c r="G200" i="59"/>
  <c r="H200" i="59"/>
  <c r="I200" i="59"/>
  <c r="J200" i="59"/>
  <c r="K200" i="59"/>
  <c r="L200" i="59"/>
  <c r="M200" i="59"/>
  <c r="N200" i="59"/>
  <c r="O200" i="59"/>
  <c r="P200" i="59"/>
  <c r="Q200" i="59"/>
  <c r="R200" i="59"/>
  <c r="S200" i="59"/>
  <c r="T200" i="59"/>
  <c r="U200" i="59"/>
  <c r="V200" i="59"/>
  <c r="W200" i="59"/>
  <c r="X200" i="59"/>
  <c r="Y200" i="59"/>
  <c r="Z200" i="59"/>
  <c r="AA200" i="59"/>
  <c r="AB200" i="59"/>
  <c r="AC200" i="59"/>
  <c r="AD200" i="59"/>
  <c r="AE200" i="59"/>
  <c r="AF200" i="59"/>
  <c r="AG200" i="59"/>
  <c r="AH200" i="59"/>
  <c r="AI200" i="59"/>
  <c r="AJ200" i="59"/>
  <c r="AK200" i="59"/>
  <c r="AL200" i="59"/>
  <c r="AM200" i="59"/>
  <c r="AN200" i="59"/>
  <c r="AO200" i="59"/>
  <c r="AP200" i="59"/>
  <c r="AQ200" i="59"/>
  <c r="AR200" i="59"/>
  <c r="AS200" i="59"/>
  <c r="AT200" i="59"/>
  <c r="AU200" i="59"/>
  <c r="AV200" i="59"/>
  <c r="AW200" i="59"/>
  <c r="AX200" i="59"/>
  <c r="AY200" i="59"/>
  <c r="AZ200" i="59"/>
  <c r="BA200" i="59"/>
  <c r="BB200" i="59"/>
  <c r="BC200" i="59"/>
  <c r="BD200" i="59"/>
  <c r="D201" i="59"/>
  <c r="E201" i="59"/>
  <c r="F201" i="59"/>
  <c r="G201" i="59"/>
  <c r="H201" i="59"/>
  <c r="I201" i="59"/>
  <c r="J201" i="59"/>
  <c r="K201" i="59"/>
  <c r="L201" i="59"/>
  <c r="M201" i="59"/>
  <c r="N201" i="59"/>
  <c r="O201" i="59"/>
  <c r="P201" i="59"/>
  <c r="Q201" i="59"/>
  <c r="R201" i="59"/>
  <c r="S201" i="59"/>
  <c r="T201" i="59"/>
  <c r="U201" i="59"/>
  <c r="V201" i="59"/>
  <c r="W201" i="59"/>
  <c r="X201" i="59"/>
  <c r="Y201" i="59"/>
  <c r="Z201" i="59"/>
  <c r="AA201" i="59"/>
  <c r="AB201" i="59"/>
  <c r="AC201" i="59"/>
  <c r="AD201" i="59"/>
  <c r="AE201" i="59"/>
  <c r="AF201" i="59"/>
  <c r="AG201" i="59"/>
  <c r="AH201" i="59"/>
  <c r="AI201" i="59"/>
  <c r="AJ201" i="59"/>
  <c r="AK201" i="59"/>
  <c r="AL201" i="59"/>
  <c r="AM201" i="59"/>
  <c r="AN201" i="59"/>
  <c r="AO201" i="59"/>
  <c r="AP201" i="59"/>
  <c r="AQ201" i="59"/>
  <c r="AR201" i="59"/>
  <c r="AS201" i="59"/>
  <c r="AT201" i="59"/>
  <c r="AU201" i="59"/>
  <c r="AV201" i="59"/>
  <c r="AW201" i="59"/>
  <c r="AX201" i="59"/>
  <c r="AY201" i="59"/>
  <c r="AZ201" i="59"/>
  <c r="BA201" i="59"/>
  <c r="BB201" i="59"/>
  <c r="BC201" i="59"/>
  <c r="BD201" i="59"/>
  <c r="D202" i="59"/>
  <c r="E202" i="59"/>
  <c r="F202" i="59"/>
  <c r="G202" i="59"/>
  <c r="H202" i="59"/>
  <c r="I202" i="59"/>
  <c r="J202" i="59"/>
  <c r="K202" i="59"/>
  <c r="L202" i="59"/>
  <c r="M202" i="59"/>
  <c r="N202" i="59"/>
  <c r="O202" i="59"/>
  <c r="P202" i="59"/>
  <c r="Q202" i="59"/>
  <c r="R202" i="59"/>
  <c r="S202" i="59"/>
  <c r="T202" i="59"/>
  <c r="U202" i="59"/>
  <c r="V202" i="59"/>
  <c r="W202" i="59"/>
  <c r="X202" i="59"/>
  <c r="Y202" i="59"/>
  <c r="Z202" i="59"/>
  <c r="AA202" i="59"/>
  <c r="AB202" i="59"/>
  <c r="AC202" i="59"/>
  <c r="AD202" i="59"/>
  <c r="AE202" i="59"/>
  <c r="AF202" i="59"/>
  <c r="AG202" i="59"/>
  <c r="AH202" i="59"/>
  <c r="AI202" i="59"/>
  <c r="AJ202" i="59"/>
  <c r="AK202" i="59"/>
  <c r="AL202" i="59"/>
  <c r="AM202" i="59"/>
  <c r="AN202" i="59"/>
  <c r="AO202" i="59"/>
  <c r="AP202" i="59"/>
  <c r="AQ202" i="59"/>
  <c r="AR202" i="59"/>
  <c r="AS202" i="59"/>
  <c r="AT202" i="59"/>
  <c r="AU202" i="59"/>
  <c r="AV202" i="59"/>
  <c r="AW202" i="59"/>
  <c r="AX202" i="59"/>
  <c r="AY202" i="59"/>
  <c r="AZ202" i="59"/>
  <c r="BA202" i="59"/>
  <c r="BB202" i="59"/>
  <c r="BC202" i="59"/>
  <c r="BD202" i="59"/>
  <c r="D203" i="59"/>
  <c r="E203" i="59"/>
  <c r="F203" i="59"/>
  <c r="G203" i="59"/>
  <c r="H203" i="59"/>
  <c r="I203" i="59"/>
  <c r="J203" i="59"/>
  <c r="K203" i="59"/>
  <c r="L203" i="59"/>
  <c r="M203" i="59"/>
  <c r="N203" i="59"/>
  <c r="O203" i="59"/>
  <c r="P203" i="59"/>
  <c r="Q203" i="59"/>
  <c r="R203" i="59"/>
  <c r="S203" i="59"/>
  <c r="T203" i="59"/>
  <c r="U203" i="59"/>
  <c r="V203" i="59"/>
  <c r="W203" i="59"/>
  <c r="X203" i="59"/>
  <c r="Y203" i="59"/>
  <c r="Z203" i="59"/>
  <c r="AA203" i="59"/>
  <c r="AB203" i="59"/>
  <c r="AC203" i="59"/>
  <c r="AD203" i="59"/>
  <c r="AE203" i="59"/>
  <c r="AF203" i="59"/>
  <c r="AG203" i="59"/>
  <c r="AH203" i="59"/>
  <c r="AI203" i="59"/>
  <c r="AJ203" i="59"/>
  <c r="AK203" i="59"/>
  <c r="AL203" i="59"/>
  <c r="AM203" i="59"/>
  <c r="AN203" i="59"/>
  <c r="AO203" i="59"/>
  <c r="AP203" i="59"/>
  <c r="AQ203" i="59"/>
  <c r="AR203" i="59"/>
  <c r="AS203" i="59"/>
  <c r="AT203" i="59"/>
  <c r="AU203" i="59"/>
  <c r="AV203" i="59"/>
  <c r="AW203" i="59"/>
  <c r="AX203" i="59"/>
  <c r="AY203" i="59"/>
  <c r="AZ203" i="59"/>
  <c r="BA203" i="59"/>
  <c r="BB203" i="59"/>
  <c r="BC203" i="59"/>
  <c r="BD203" i="59"/>
  <c r="D204" i="59"/>
  <c r="E204" i="59"/>
  <c r="F204" i="59"/>
  <c r="G204" i="59"/>
  <c r="H204" i="59"/>
  <c r="I204" i="59"/>
  <c r="J204" i="59"/>
  <c r="K204" i="59"/>
  <c r="L204" i="59"/>
  <c r="M204" i="59"/>
  <c r="N204" i="59"/>
  <c r="O204" i="59"/>
  <c r="P204" i="59"/>
  <c r="Q204" i="59"/>
  <c r="R204" i="59"/>
  <c r="S204" i="59"/>
  <c r="T204" i="59"/>
  <c r="U204" i="59"/>
  <c r="V204" i="59"/>
  <c r="W204" i="59"/>
  <c r="X204" i="59"/>
  <c r="Y204" i="59"/>
  <c r="Z204" i="59"/>
  <c r="AA204" i="59"/>
  <c r="AB204" i="59"/>
  <c r="AC204" i="59"/>
  <c r="AD204" i="59"/>
  <c r="AE204" i="59"/>
  <c r="AF204" i="59"/>
  <c r="AG204" i="59"/>
  <c r="AH204" i="59"/>
  <c r="AI204" i="59"/>
  <c r="AJ204" i="59"/>
  <c r="AK204" i="59"/>
  <c r="AL204" i="59"/>
  <c r="AM204" i="59"/>
  <c r="AN204" i="59"/>
  <c r="AO204" i="59"/>
  <c r="AP204" i="59"/>
  <c r="AQ204" i="59"/>
  <c r="AR204" i="59"/>
  <c r="AS204" i="59"/>
  <c r="AT204" i="59"/>
  <c r="AU204" i="59"/>
  <c r="AV204" i="59"/>
  <c r="AW204" i="59"/>
  <c r="AX204" i="59"/>
  <c r="AY204" i="59"/>
  <c r="AZ204" i="59"/>
  <c r="BA204" i="59"/>
  <c r="BB204" i="59"/>
  <c r="BC204" i="59"/>
  <c r="BD204" i="59"/>
  <c r="D205" i="59"/>
  <c r="E205" i="59"/>
  <c r="F205" i="59"/>
  <c r="G205" i="59"/>
  <c r="H205" i="59"/>
  <c r="I205" i="59"/>
  <c r="J205" i="59"/>
  <c r="K205" i="59"/>
  <c r="L205" i="59"/>
  <c r="M205" i="59"/>
  <c r="N205" i="59"/>
  <c r="O205" i="59"/>
  <c r="P205" i="59"/>
  <c r="Q205" i="59"/>
  <c r="R205" i="59"/>
  <c r="S205" i="59"/>
  <c r="T205" i="59"/>
  <c r="U205" i="59"/>
  <c r="V205" i="59"/>
  <c r="W205" i="59"/>
  <c r="X205" i="59"/>
  <c r="Y205" i="59"/>
  <c r="Z205" i="59"/>
  <c r="AA205" i="59"/>
  <c r="AB205" i="59"/>
  <c r="AC205" i="59"/>
  <c r="AD205" i="59"/>
  <c r="AE205" i="59"/>
  <c r="AF205" i="59"/>
  <c r="AG205" i="59"/>
  <c r="AH205" i="59"/>
  <c r="AI205" i="59"/>
  <c r="AJ205" i="59"/>
  <c r="AK205" i="59"/>
  <c r="AL205" i="59"/>
  <c r="AM205" i="59"/>
  <c r="AN205" i="59"/>
  <c r="AO205" i="59"/>
  <c r="AP205" i="59"/>
  <c r="AQ205" i="59"/>
  <c r="AR205" i="59"/>
  <c r="AS205" i="59"/>
  <c r="AT205" i="59"/>
  <c r="AU205" i="59"/>
  <c r="AV205" i="59"/>
  <c r="AW205" i="59"/>
  <c r="AX205" i="59"/>
  <c r="AY205" i="59"/>
  <c r="AZ205" i="59"/>
  <c r="BA205" i="59"/>
  <c r="BB205" i="59"/>
  <c r="BC205" i="59"/>
  <c r="BD205" i="59"/>
  <c r="D206" i="59"/>
  <c r="E206" i="59"/>
  <c r="F206" i="59"/>
  <c r="G206" i="59"/>
  <c r="H206" i="59"/>
  <c r="I206" i="59"/>
  <c r="J206" i="59"/>
  <c r="K206" i="59"/>
  <c r="L206" i="59"/>
  <c r="M206" i="59"/>
  <c r="N206" i="59"/>
  <c r="O206" i="59"/>
  <c r="P206" i="59"/>
  <c r="Q206" i="59"/>
  <c r="R206" i="59"/>
  <c r="S206" i="59"/>
  <c r="T206" i="59"/>
  <c r="U206" i="59"/>
  <c r="V206" i="59"/>
  <c r="W206" i="59"/>
  <c r="X206" i="59"/>
  <c r="Y206" i="59"/>
  <c r="Z206" i="59"/>
  <c r="AA206" i="59"/>
  <c r="AB206" i="59"/>
  <c r="AC206" i="59"/>
  <c r="AD206" i="59"/>
  <c r="AE206" i="59"/>
  <c r="AF206" i="59"/>
  <c r="AG206" i="59"/>
  <c r="AH206" i="59"/>
  <c r="AI206" i="59"/>
  <c r="AJ206" i="59"/>
  <c r="AK206" i="59"/>
  <c r="AL206" i="59"/>
  <c r="AM206" i="59"/>
  <c r="AN206" i="59"/>
  <c r="AO206" i="59"/>
  <c r="AP206" i="59"/>
  <c r="AQ206" i="59"/>
  <c r="AR206" i="59"/>
  <c r="AS206" i="59"/>
  <c r="AT206" i="59"/>
  <c r="AU206" i="59"/>
  <c r="AV206" i="59"/>
  <c r="AW206" i="59"/>
  <c r="AX206" i="59"/>
  <c r="AY206" i="59"/>
  <c r="AZ206" i="59"/>
  <c r="BA206" i="59"/>
  <c r="BB206" i="59"/>
  <c r="BC206" i="59"/>
  <c r="BD206" i="59"/>
  <c r="D207" i="59"/>
  <c r="E207" i="59"/>
  <c r="F207" i="59"/>
  <c r="G207" i="59"/>
  <c r="H207" i="59"/>
  <c r="I207" i="59"/>
  <c r="J207" i="59"/>
  <c r="K207" i="59"/>
  <c r="L207" i="59"/>
  <c r="M207" i="59"/>
  <c r="N207" i="59"/>
  <c r="O207" i="59"/>
  <c r="P207" i="59"/>
  <c r="Q207" i="59"/>
  <c r="R207" i="59"/>
  <c r="S207" i="59"/>
  <c r="T207" i="59"/>
  <c r="U207" i="59"/>
  <c r="V207" i="59"/>
  <c r="W207" i="59"/>
  <c r="X207" i="59"/>
  <c r="Y207" i="59"/>
  <c r="Z207" i="59"/>
  <c r="AA207" i="59"/>
  <c r="AB207" i="59"/>
  <c r="AC207" i="59"/>
  <c r="AD207" i="59"/>
  <c r="AE207" i="59"/>
  <c r="AF207" i="59"/>
  <c r="AG207" i="59"/>
  <c r="AH207" i="59"/>
  <c r="AI207" i="59"/>
  <c r="AJ207" i="59"/>
  <c r="AK207" i="59"/>
  <c r="AL207" i="59"/>
  <c r="AM207" i="59"/>
  <c r="AN207" i="59"/>
  <c r="AO207" i="59"/>
  <c r="AP207" i="59"/>
  <c r="AQ207" i="59"/>
  <c r="AR207" i="59"/>
  <c r="AS207" i="59"/>
  <c r="AT207" i="59"/>
  <c r="AU207" i="59"/>
  <c r="AV207" i="59"/>
  <c r="AW207" i="59"/>
  <c r="AX207" i="59"/>
  <c r="AY207" i="59"/>
  <c r="AZ207" i="59"/>
  <c r="BA207" i="59"/>
  <c r="BB207" i="59"/>
  <c r="BC207" i="59"/>
  <c r="BD207" i="59"/>
  <c r="D208" i="59"/>
  <c r="E208" i="59"/>
  <c r="F208" i="59"/>
  <c r="G208" i="59"/>
  <c r="H208" i="59"/>
  <c r="I208" i="59"/>
  <c r="J208" i="59"/>
  <c r="K208" i="59"/>
  <c r="L208" i="59"/>
  <c r="M208" i="59"/>
  <c r="N208" i="59"/>
  <c r="O208" i="59"/>
  <c r="P208" i="59"/>
  <c r="Q208" i="59"/>
  <c r="R208" i="59"/>
  <c r="S208" i="59"/>
  <c r="T208" i="59"/>
  <c r="U208" i="59"/>
  <c r="V208" i="59"/>
  <c r="W208" i="59"/>
  <c r="X208" i="59"/>
  <c r="Y208" i="59"/>
  <c r="Z208" i="59"/>
  <c r="AA208" i="59"/>
  <c r="AB208" i="59"/>
  <c r="AC208" i="59"/>
  <c r="AD208" i="59"/>
  <c r="AE208" i="59"/>
  <c r="AF208" i="59"/>
  <c r="AG208" i="59"/>
  <c r="AH208" i="59"/>
  <c r="AI208" i="59"/>
  <c r="AJ208" i="59"/>
  <c r="AK208" i="59"/>
  <c r="AL208" i="59"/>
  <c r="AM208" i="59"/>
  <c r="AN208" i="59"/>
  <c r="AO208" i="59"/>
  <c r="AP208" i="59"/>
  <c r="AQ208" i="59"/>
  <c r="AR208" i="59"/>
  <c r="AS208" i="59"/>
  <c r="AT208" i="59"/>
  <c r="AU208" i="59"/>
  <c r="AV208" i="59"/>
  <c r="AW208" i="59"/>
  <c r="AX208" i="59"/>
  <c r="AY208" i="59"/>
  <c r="AZ208" i="59"/>
  <c r="BA208" i="59"/>
  <c r="BB208" i="59"/>
  <c r="BC208" i="59"/>
  <c r="BD208" i="59"/>
  <c r="D209" i="59"/>
  <c r="E209" i="59"/>
  <c r="F209" i="59"/>
  <c r="G209" i="59"/>
  <c r="H209" i="59"/>
  <c r="I209" i="59"/>
  <c r="J209" i="59"/>
  <c r="K209" i="59"/>
  <c r="L209" i="59"/>
  <c r="M209" i="59"/>
  <c r="N209" i="59"/>
  <c r="O209" i="59"/>
  <c r="P209" i="59"/>
  <c r="Q209" i="59"/>
  <c r="R209" i="59"/>
  <c r="S209" i="59"/>
  <c r="T209" i="59"/>
  <c r="U209" i="59"/>
  <c r="V209" i="59"/>
  <c r="W209" i="59"/>
  <c r="X209" i="59"/>
  <c r="Y209" i="59"/>
  <c r="Z209" i="59"/>
  <c r="AA209" i="59"/>
  <c r="AB209" i="59"/>
  <c r="AC209" i="59"/>
  <c r="AD209" i="59"/>
  <c r="AE209" i="59"/>
  <c r="AF209" i="59"/>
  <c r="AG209" i="59"/>
  <c r="AH209" i="59"/>
  <c r="AI209" i="59"/>
  <c r="AJ209" i="59"/>
  <c r="AK209" i="59"/>
  <c r="AL209" i="59"/>
  <c r="AM209" i="59"/>
  <c r="AN209" i="59"/>
  <c r="AO209" i="59"/>
  <c r="AP209" i="59"/>
  <c r="AQ209" i="59"/>
  <c r="AR209" i="59"/>
  <c r="AS209" i="59"/>
  <c r="AT209" i="59"/>
  <c r="AU209" i="59"/>
  <c r="AV209" i="59"/>
  <c r="AW209" i="59"/>
  <c r="AX209" i="59"/>
  <c r="AY209" i="59"/>
  <c r="AZ209" i="59"/>
  <c r="BA209" i="59"/>
  <c r="BB209" i="59"/>
  <c r="BC209" i="59"/>
  <c r="BD209" i="59"/>
  <c r="D210" i="59"/>
  <c r="E210" i="59"/>
  <c r="F210" i="59"/>
  <c r="G210" i="59"/>
  <c r="H210" i="59"/>
  <c r="I210" i="59"/>
  <c r="J210" i="59"/>
  <c r="K210" i="59"/>
  <c r="L210" i="59"/>
  <c r="M210" i="59"/>
  <c r="N210" i="59"/>
  <c r="O210" i="59"/>
  <c r="P210" i="59"/>
  <c r="Q210" i="59"/>
  <c r="R210" i="59"/>
  <c r="S210" i="59"/>
  <c r="T210" i="59"/>
  <c r="U210" i="59"/>
  <c r="V210" i="59"/>
  <c r="W210" i="59"/>
  <c r="X210" i="59"/>
  <c r="Y210" i="59"/>
  <c r="Z210" i="59"/>
  <c r="AA210" i="59"/>
  <c r="AB210" i="59"/>
  <c r="AC210" i="59"/>
  <c r="AD210" i="59"/>
  <c r="AE210" i="59"/>
  <c r="AF210" i="59"/>
  <c r="AG210" i="59"/>
  <c r="AH210" i="59"/>
  <c r="AI210" i="59"/>
  <c r="AJ210" i="59"/>
  <c r="AK210" i="59"/>
  <c r="AL210" i="59"/>
  <c r="AM210" i="59"/>
  <c r="AN210" i="59"/>
  <c r="AO210" i="59"/>
  <c r="AP210" i="59"/>
  <c r="AQ210" i="59"/>
  <c r="AR210" i="59"/>
  <c r="AS210" i="59"/>
  <c r="AT210" i="59"/>
  <c r="AU210" i="59"/>
  <c r="AV210" i="59"/>
  <c r="AW210" i="59"/>
  <c r="AX210" i="59"/>
  <c r="AY210" i="59"/>
  <c r="AZ210" i="59"/>
  <c r="BA210" i="59"/>
  <c r="BB210" i="59"/>
  <c r="BC210" i="59"/>
  <c r="BD210" i="59"/>
  <c r="D211" i="59"/>
  <c r="E211" i="59"/>
  <c r="F211" i="59"/>
  <c r="G211" i="59"/>
  <c r="H211" i="59"/>
  <c r="I211" i="59"/>
  <c r="J211" i="59"/>
  <c r="K211" i="59"/>
  <c r="L211" i="59"/>
  <c r="M211" i="59"/>
  <c r="N211" i="59"/>
  <c r="O211" i="59"/>
  <c r="P211" i="59"/>
  <c r="Q211" i="59"/>
  <c r="R211" i="59"/>
  <c r="S211" i="59"/>
  <c r="T211" i="59"/>
  <c r="U211" i="59"/>
  <c r="V211" i="59"/>
  <c r="W211" i="59"/>
  <c r="X211" i="59"/>
  <c r="Y211" i="59"/>
  <c r="Z211" i="59"/>
  <c r="AA211" i="59"/>
  <c r="AB211" i="59"/>
  <c r="AC211" i="59"/>
  <c r="AD211" i="59"/>
  <c r="AE211" i="59"/>
  <c r="AF211" i="59"/>
  <c r="AG211" i="59"/>
  <c r="AH211" i="59"/>
  <c r="AI211" i="59"/>
  <c r="AJ211" i="59"/>
  <c r="AK211" i="59"/>
  <c r="AL211" i="59"/>
  <c r="AM211" i="59"/>
  <c r="AN211" i="59"/>
  <c r="AO211" i="59"/>
  <c r="AP211" i="59"/>
  <c r="AQ211" i="59"/>
  <c r="AR211" i="59"/>
  <c r="AS211" i="59"/>
  <c r="AT211" i="59"/>
  <c r="AU211" i="59"/>
  <c r="AV211" i="59"/>
  <c r="AW211" i="59"/>
  <c r="AX211" i="59"/>
  <c r="AY211" i="59"/>
  <c r="AZ211" i="59"/>
  <c r="BA211" i="59"/>
  <c r="BB211" i="59"/>
  <c r="BC211" i="59"/>
  <c r="BD211" i="59"/>
  <c r="D212" i="59"/>
  <c r="E212" i="59"/>
  <c r="F212" i="59"/>
  <c r="G212" i="59"/>
  <c r="H212" i="59"/>
  <c r="I212" i="59"/>
  <c r="J212" i="59"/>
  <c r="K212" i="59"/>
  <c r="L212" i="59"/>
  <c r="M212" i="59"/>
  <c r="N212" i="59"/>
  <c r="O212" i="59"/>
  <c r="P212" i="59"/>
  <c r="Q212" i="59"/>
  <c r="R212" i="59"/>
  <c r="S212" i="59"/>
  <c r="T212" i="59"/>
  <c r="U212" i="59"/>
  <c r="V212" i="59"/>
  <c r="W212" i="59"/>
  <c r="X212" i="59"/>
  <c r="Y212" i="59"/>
  <c r="Z212" i="59"/>
  <c r="AA212" i="59"/>
  <c r="AB212" i="59"/>
  <c r="AC212" i="59"/>
  <c r="AD212" i="59"/>
  <c r="AE212" i="59"/>
  <c r="AF212" i="59"/>
  <c r="AG212" i="59"/>
  <c r="AH212" i="59"/>
  <c r="AI212" i="59"/>
  <c r="AJ212" i="59"/>
  <c r="AK212" i="59"/>
  <c r="AL212" i="59"/>
  <c r="AM212" i="59"/>
  <c r="AN212" i="59"/>
  <c r="AO212" i="59"/>
  <c r="AP212" i="59"/>
  <c r="AQ212" i="59"/>
  <c r="AR212" i="59"/>
  <c r="AS212" i="59"/>
  <c r="AT212" i="59"/>
  <c r="AU212" i="59"/>
  <c r="AV212" i="59"/>
  <c r="AW212" i="59"/>
  <c r="AX212" i="59"/>
  <c r="AY212" i="59"/>
  <c r="AZ212" i="59"/>
  <c r="BA212" i="59"/>
  <c r="BB212" i="59"/>
  <c r="BC212" i="59"/>
  <c r="BD212" i="59"/>
  <c r="D213" i="59"/>
  <c r="E213" i="59"/>
  <c r="F213" i="59"/>
  <c r="G213" i="59"/>
  <c r="H213" i="59"/>
  <c r="I213" i="59"/>
  <c r="J213" i="59"/>
  <c r="K213" i="59"/>
  <c r="L213" i="59"/>
  <c r="M213" i="59"/>
  <c r="N213" i="59"/>
  <c r="O213" i="59"/>
  <c r="P213" i="59"/>
  <c r="Q213" i="59"/>
  <c r="R213" i="59"/>
  <c r="S213" i="59"/>
  <c r="T213" i="59"/>
  <c r="U213" i="59"/>
  <c r="V213" i="59"/>
  <c r="W213" i="59"/>
  <c r="X213" i="59"/>
  <c r="Y213" i="59"/>
  <c r="Z213" i="59"/>
  <c r="AA213" i="59"/>
  <c r="AB213" i="59"/>
  <c r="AC213" i="59"/>
  <c r="AD213" i="59"/>
  <c r="AE213" i="59"/>
  <c r="AF213" i="59"/>
  <c r="AG213" i="59"/>
  <c r="AH213" i="59"/>
  <c r="AI213" i="59"/>
  <c r="AJ213" i="59"/>
  <c r="AK213" i="59"/>
  <c r="AL213" i="59"/>
  <c r="AM213" i="59"/>
  <c r="AN213" i="59"/>
  <c r="AO213" i="59"/>
  <c r="AP213" i="59"/>
  <c r="AQ213" i="59"/>
  <c r="AR213" i="59"/>
  <c r="AS213" i="59"/>
  <c r="AT213" i="59"/>
  <c r="AU213" i="59"/>
  <c r="AV213" i="59"/>
  <c r="AW213" i="59"/>
  <c r="AX213" i="59"/>
  <c r="AY213" i="59"/>
  <c r="AZ213" i="59"/>
  <c r="BA213" i="59"/>
  <c r="BB213" i="59"/>
  <c r="BC213" i="59"/>
  <c r="BD213" i="59"/>
  <c r="D214" i="59"/>
  <c r="E214" i="59"/>
  <c r="F214" i="59"/>
  <c r="G214" i="59"/>
  <c r="H214" i="59"/>
  <c r="I214" i="59"/>
  <c r="J214" i="59"/>
  <c r="K214" i="59"/>
  <c r="L214" i="59"/>
  <c r="M214" i="59"/>
  <c r="N214" i="59"/>
  <c r="O214" i="59"/>
  <c r="P214" i="59"/>
  <c r="Q214" i="59"/>
  <c r="R214" i="59"/>
  <c r="S214" i="59"/>
  <c r="T214" i="59"/>
  <c r="U214" i="59"/>
  <c r="V214" i="59"/>
  <c r="W214" i="59"/>
  <c r="X214" i="59"/>
  <c r="Y214" i="59"/>
  <c r="Z214" i="59"/>
  <c r="AA214" i="59"/>
  <c r="AB214" i="59"/>
  <c r="AC214" i="59"/>
  <c r="AD214" i="59"/>
  <c r="AE214" i="59"/>
  <c r="AF214" i="59"/>
  <c r="AG214" i="59"/>
  <c r="AH214" i="59"/>
  <c r="AI214" i="59"/>
  <c r="AJ214" i="59"/>
  <c r="AK214" i="59"/>
  <c r="AL214" i="59"/>
  <c r="AM214" i="59"/>
  <c r="AN214" i="59"/>
  <c r="AO214" i="59"/>
  <c r="AP214" i="59"/>
  <c r="AQ214" i="59"/>
  <c r="AR214" i="59"/>
  <c r="AS214" i="59"/>
  <c r="AT214" i="59"/>
  <c r="AU214" i="59"/>
  <c r="AV214" i="59"/>
  <c r="AW214" i="59"/>
  <c r="AX214" i="59"/>
  <c r="AY214" i="59"/>
  <c r="AZ214" i="59"/>
  <c r="BA214" i="59"/>
  <c r="BB214" i="59"/>
  <c r="BC214" i="59"/>
  <c r="BD214" i="59"/>
  <c r="D215" i="59"/>
  <c r="E215" i="59"/>
  <c r="F215" i="59"/>
  <c r="G215" i="59"/>
  <c r="H215" i="59"/>
  <c r="I215" i="59"/>
  <c r="J215" i="59"/>
  <c r="K215" i="59"/>
  <c r="L215" i="59"/>
  <c r="M215" i="59"/>
  <c r="N215" i="59"/>
  <c r="O215" i="59"/>
  <c r="P215" i="59"/>
  <c r="Q215" i="59"/>
  <c r="R215" i="59"/>
  <c r="S215" i="59"/>
  <c r="T215" i="59"/>
  <c r="U215" i="59"/>
  <c r="V215" i="59"/>
  <c r="W215" i="59"/>
  <c r="X215" i="59"/>
  <c r="Y215" i="59"/>
  <c r="Z215" i="59"/>
  <c r="AA215" i="59"/>
  <c r="AB215" i="59"/>
  <c r="AC215" i="59"/>
  <c r="AD215" i="59"/>
  <c r="AE215" i="59"/>
  <c r="AF215" i="59"/>
  <c r="AG215" i="59"/>
  <c r="AH215" i="59"/>
  <c r="AI215" i="59"/>
  <c r="AJ215" i="59"/>
  <c r="AK215" i="59"/>
  <c r="AL215" i="59"/>
  <c r="AM215" i="59"/>
  <c r="AN215" i="59"/>
  <c r="AO215" i="59"/>
  <c r="AP215" i="59"/>
  <c r="AQ215" i="59"/>
  <c r="AR215" i="59"/>
  <c r="AS215" i="59"/>
  <c r="AT215" i="59"/>
  <c r="AU215" i="59"/>
  <c r="AV215" i="59"/>
  <c r="AW215" i="59"/>
  <c r="AX215" i="59"/>
  <c r="AY215" i="59"/>
  <c r="AZ215" i="59"/>
  <c r="BA215" i="59"/>
  <c r="BB215" i="59"/>
  <c r="BC215" i="59"/>
  <c r="BD215" i="59"/>
  <c r="D216" i="59"/>
  <c r="E216" i="59"/>
  <c r="F216" i="59"/>
  <c r="G216" i="59"/>
  <c r="H216" i="59"/>
  <c r="I216" i="59"/>
  <c r="J216" i="59"/>
  <c r="K216" i="59"/>
  <c r="L216" i="59"/>
  <c r="M216" i="59"/>
  <c r="N216" i="59"/>
  <c r="O216" i="59"/>
  <c r="P216" i="59"/>
  <c r="Q216" i="59"/>
  <c r="R216" i="59"/>
  <c r="S216" i="59"/>
  <c r="T216" i="59"/>
  <c r="U216" i="59"/>
  <c r="V216" i="59"/>
  <c r="W216" i="59"/>
  <c r="X216" i="59"/>
  <c r="Y216" i="59"/>
  <c r="Z216" i="59"/>
  <c r="AA216" i="59"/>
  <c r="AB216" i="59"/>
  <c r="AC216" i="59"/>
  <c r="AD216" i="59"/>
  <c r="AE216" i="59"/>
  <c r="AF216" i="59"/>
  <c r="AG216" i="59"/>
  <c r="AH216" i="59"/>
  <c r="AI216" i="59"/>
  <c r="AJ216" i="59"/>
  <c r="AK216" i="59"/>
  <c r="AL216" i="59"/>
  <c r="AM216" i="59"/>
  <c r="AN216" i="59"/>
  <c r="AO216" i="59"/>
  <c r="AP216" i="59"/>
  <c r="AQ216" i="59"/>
  <c r="AR216" i="59"/>
  <c r="AS216" i="59"/>
  <c r="AT216" i="59"/>
  <c r="AU216" i="59"/>
  <c r="AV216" i="59"/>
  <c r="AW216" i="59"/>
  <c r="AX216" i="59"/>
  <c r="AY216" i="59"/>
  <c r="AZ216" i="59"/>
  <c r="BA216" i="59"/>
  <c r="BB216" i="59"/>
  <c r="BC216" i="59"/>
  <c r="BD216" i="59"/>
  <c r="D217" i="59"/>
  <c r="E217" i="59"/>
  <c r="F217" i="59"/>
  <c r="G217" i="59"/>
  <c r="H217" i="59"/>
  <c r="I217" i="59"/>
  <c r="J217" i="59"/>
  <c r="K217" i="59"/>
  <c r="L217" i="59"/>
  <c r="M217" i="59"/>
  <c r="N217" i="59"/>
  <c r="O217" i="59"/>
  <c r="P217" i="59"/>
  <c r="Q217" i="59"/>
  <c r="R217" i="59"/>
  <c r="S217" i="59"/>
  <c r="T217" i="59"/>
  <c r="U217" i="59"/>
  <c r="V217" i="59"/>
  <c r="W217" i="59"/>
  <c r="X217" i="59"/>
  <c r="Y217" i="59"/>
  <c r="Z217" i="59"/>
  <c r="AA217" i="59"/>
  <c r="AB217" i="59"/>
  <c r="AC217" i="59"/>
  <c r="AD217" i="59"/>
  <c r="AE217" i="59"/>
  <c r="AF217" i="59"/>
  <c r="AG217" i="59"/>
  <c r="AH217" i="59"/>
  <c r="AI217" i="59"/>
  <c r="AJ217" i="59"/>
  <c r="AK217" i="59"/>
  <c r="AL217" i="59"/>
  <c r="AM217" i="59"/>
  <c r="AN217" i="59"/>
  <c r="AO217" i="59"/>
  <c r="AP217" i="59"/>
  <c r="AQ217" i="59"/>
  <c r="AR217" i="59"/>
  <c r="AS217" i="59"/>
  <c r="AT217" i="59"/>
  <c r="AU217" i="59"/>
  <c r="AV217" i="59"/>
  <c r="AW217" i="59"/>
  <c r="AX217" i="59"/>
  <c r="AY217" i="59"/>
  <c r="AZ217" i="59"/>
  <c r="BA217" i="59"/>
  <c r="BB217" i="59"/>
  <c r="BC217" i="59"/>
  <c r="BD217" i="59"/>
  <c r="D218" i="59"/>
  <c r="E218" i="59"/>
  <c r="F218" i="59"/>
  <c r="G218" i="59"/>
  <c r="H218" i="59"/>
  <c r="I218" i="59"/>
  <c r="J218" i="59"/>
  <c r="K218" i="59"/>
  <c r="L218" i="59"/>
  <c r="M218" i="59"/>
  <c r="N218" i="59"/>
  <c r="O218" i="59"/>
  <c r="P218" i="59"/>
  <c r="Q218" i="59"/>
  <c r="R218" i="59"/>
  <c r="S218" i="59"/>
  <c r="T218" i="59"/>
  <c r="U218" i="59"/>
  <c r="V218" i="59"/>
  <c r="W218" i="59"/>
  <c r="X218" i="59"/>
  <c r="Y218" i="59"/>
  <c r="Z218" i="59"/>
  <c r="AA218" i="59"/>
  <c r="AB218" i="59"/>
  <c r="AC218" i="59"/>
  <c r="AD218" i="59"/>
  <c r="AE218" i="59"/>
  <c r="AF218" i="59"/>
  <c r="AG218" i="59"/>
  <c r="AH218" i="59"/>
  <c r="AI218" i="59"/>
  <c r="AJ218" i="59"/>
  <c r="AK218" i="59"/>
  <c r="AL218" i="59"/>
  <c r="AM218" i="59"/>
  <c r="AN218" i="59"/>
  <c r="AO218" i="59"/>
  <c r="AP218" i="59"/>
  <c r="AQ218" i="59"/>
  <c r="AR218" i="59"/>
  <c r="AS218" i="59"/>
  <c r="AT218" i="59"/>
  <c r="AU218" i="59"/>
  <c r="AV218" i="59"/>
  <c r="AW218" i="59"/>
  <c r="AX218" i="59"/>
  <c r="AY218" i="59"/>
  <c r="AZ218" i="59"/>
  <c r="BA218" i="59"/>
  <c r="BB218" i="59"/>
  <c r="BC218" i="59"/>
  <c r="BD218" i="59"/>
  <c r="D219" i="59"/>
  <c r="E219" i="59"/>
  <c r="F219" i="59"/>
  <c r="G219" i="59"/>
  <c r="H219" i="59"/>
  <c r="I219" i="59"/>
  <c r="J219" i="59"/>
  <c r="K219" i="59"/>
  <c r="L219" i="59"/>
  <c r="M219" i="59"/>
  <c r="N219" i="59"/>
  <c r="O219" i="59"/>
  <c r="P219" i="59"/>
  <c r="Q219" i="59"/>
  <c r="R219" i="59"/>
  <c r="S219" i="59"/>
  <c r="T219" i="59"/>
  <c r="U219" i="59"/>
  <c r="V219" i="59"/>
  <c r="W219" i="59"/>
  <c r="X219" i="59"/>
  <c r="Y219" i="59"/>
  <c r="Z219" i="59"/>
  <c r="AA219" i="59"/>
  <c r="AB219" i="59"/>
  <c r="AC219" i="59"/>
  <c r="AD219" i="59"/>
  <c r="AE219" i="59"/>
  <c r="AF219" i="59"/>
  <c r="AG219" i="59"/>
  <c r="AH219" i="59"/>
  <c r="AI219" i="59"/>
  <c r="AJ219" i="59"/>
  <c r="AK219" i="59"/>
  <c r="AL219" i="59"/>
  <c r="AM219" i="59"/>
  <c r="AN219" i="59"/>
  <c r="AO219" i="59"/>
  <c r="AP219" i="59"/>
  <c r="AQ219" i="59"/>
  <c r="AR219" i="59"/>
  <c r="AS219" i="59"/>
  <c r="AT219" i="59"/>
  <c r="AU219" i="59"/>
  <c r="AV219" i="59"/>
  <c r="AW219" i="59"/>
  <c r="AX219" i="59"/>
  <c r="AY219" i="59"/>
  <c r="AZ219" i="59"/>
  <c r="BA219" i="59"/>
  <c r="BB219" i="59"/>
  <c r="BC219" i="59"/>
  <c r="BD219" i="59"/>
  <c r="D220" i="59"/>
  <c r="E220" i="59"/>
  <c r="F220" i="59"/>
  <c r="G220" i="59"/>
  <c r="H220" i="59"/>
  <c r="I220" i="59"/>
  <c r="J220" i="59"/>
  <c r="K220" i="59"/>
  <c r="L220" i="59"/>
  <c r="M220" i="59"/>
  <c r="N220" i="59"/>
  <c r="O220" i="59"/>
  <c r="P220" i="59"/>
  <c r="Q220" i="59"/>
  <c r="R220" i="59"/>
  <c r="S220" i="59"/>
  <c r="T220" i="59"/>
  <c r="U220" i="59"/>
  <c r="V220" i="59"/>
  <c r="W220" i="59"/>
  <c r="X220" i="59"/>
  <c r="Y220" i="59"/>
  <c r="Z220" i="59"/>
  <c r="AA220" i="59"/>
  <c r="AB220" i="59"/>
  <c r="AC220" i="59"/>
  <c r="AD220" i="59"/>
  <c r="AE220" i="59"/>
  <c r="AF220" i="59"/>
  <c r="AG220" i="59"/>
  <c r="AH220" i="59"/>
  <c r="AI220" i="59"/>
  <c r="AJ220" i="59"/>
  <c r="AK220" i="59"/>
  <c r="AL220" i="59"/>
  <c r="AM220" i="59"/>
  <c r="AN220" i="59"/>
  <c r="AO220" i="59"/>
  <c r="AP220" i="59"/>
  <c r="AQ220" i="59"/>
  <c r="AR220" i="59"/>
  <c r="AS220" i="59"/>
  <c r="AT220" i="59"/>
  <c r="AU220" i="59"/>
  <c r="AV220" i="59"/>
  <c r="AW220" i="59"/>
  <c r="AX220" i="59"/>
  <c r="AY220" i="59"/>
  <c r="AZ220" i="59"/>
  <c r="BA220" i="59"/>
  <c r="BB220" i="59"/>
  <c r="BC220" i="59"/>
  <c r="BD220" i="59"/>
  <c r="D221" i="59"/>
  <c r="E221" i="59"/>
  <c r="F221" i="59"/>
  <c r="G221" i="59"/>
  <c r="H221" i="59"/>
  <c r="I221" i="59"/>
  <c r="J221" i="59"/>
  <c r="K221" i="59"/>
  <c r="L221" i="59"/>
  <c r="M221" i="59"/>
  <c r="N221" i="59"/>
  <c r="O221" i="59"/>
  <c r="P221" i="59"/>
  <c r="Q221" i="59"/>
  <c r="R221" i="59"/>
  <c r="S221" i="59"/>
  <c r="T221" i="59"/>
  <c r="U221" i="59"/>
  <c r="V221" i="59"/>
  <c r="W221" i="59"/>
  <c r="X221" i="59"/>
  <c r="Y221" i="59"/>
  <c r="Z221" i="59"/>
  <c r="AA221" i="59"/>
  <c r="AB221" i="59"/>
  <c r="AC221" i="59"/>
  <c r="AD221" i="59"/>
  <c r="AE221" i="59"/>
  <c r="AF221" i="59"/>
  <c r="AG221" i="59"/>
  <c r="AH221" i="59"/>
  <c r="AI221" i="59"/>
  <c r="AJ221" i="59"/>
  <c r="AK221" i="59"/>
  <c r="AL221" i="59"/>
  <c r="AM221" i="59"/>
  <c r="AN221" i="59"/>
  <c r="AO221" i="59"/>
  <c r="AP221" i="59"/>
  <c r="AQ221" i="59"/>
  <c r="AR221" i="59"/>
  <c r="AS221" i="59"/>
  <c r="AT221" i="59"/>
  <c r="AU221" i="59"/>
  <c r="AV221" i="59"/>
  <c r="AW221" i="59"/>
  <c r="AX221" i="59"/>
  <c r="AY221" i="59"/>
  <c r="AZ221" i="59"/>
  <c r="BA221" i="59"/>
  <c r="BB221" i="59"/>
  <c r="BC221" i="59"/>
  <c r="BD221" i="59"/>
  <c r="D222" i="59"/>
  <c r="E222" i="59"/>
  <c r="F222" i="59"/>
  <c r="G222" i="59"/>
  <c r="H222" i="59"/>
  <c r="I222" i="59"/>
  <c r="J222" i="59"/>
  <c r="K222" i="59"/>
  <c r="L222" i="59"/>
  <c r="M222" i="59"/>
  <c r="N222" i="59"/>
  <c r="O222" i="59"/>
  <c r="P222" i="59"/>
  <c r="Q222" i="59"/>
  <c r="R222" i="59"/>
  <c r="S222" i="59"/>
  <c r="T222" i="59"/>
  <c r="U222" i="59"/>
  <c r="V222" i="59"/>
  <c r="W222" i="59"/>
  <c r="X222" i="59"/>
  <c r="Y222" i="59"/>
  <c r="Z222" i="59"/>
  <c r="AA222" i="59"/>
  <c r="AB222" i="59"/>
  <c r="AC222" i="59"/>
  <c r="AD222" i="59"/>
  <c r="AE222" i="59"/>
  <c r="AF222" i="59"/>
  <c r="AG222" i="59"/>
  <c r="AH222" i="59"/>
  <c r="AI222" i="59"/>
  <c r="AJ222" i="59"/>
  <c r="AK222" i="59"/>
  <c r="AL222" i="59"/>
  <c r="AM222" i="59"/>
  <c r="AN222" i="59"/>
  <c r="AO222" i="59"/>
  <c r="AP222" i="59"/>
  <c r="AQ222" i="59"/>
  <c r="AR222" i="59"/>
  <c r="AS222" i="59"/>
  <c r="AT222" i="59"/>
  <c r="AU222" i="59"/>
  <c r="AV222" i="59"/>
  <c r="AW222" i="59"/>
  <c r="AX222" i="59"/>
  <c r="AY222" i="59"/>
  <c r="AZ222" i="59"/>
  <c r="BA222" i="59"/>
  <c r="BB222" i="59"/>
  <c r="BC222" i="59"/>
  <c r="BD222" i="59"/>
  <c r="D223" i="59"/>
  <c r="E223" i="59"/>
  <c r="F223" i="59"/>
  <c r="G223" i="59"/>
  <c r="H223" i="59"/>
  <c r="I223" i="59"/>
  <c r="J223" i="59"/>
  <c r="K223" i="59"/>
  <c r="L223" i="59"/>
  <c r="M223" i="59"/>
  <c r="N223" i="59"/>
  <c r="O223" i="59"/>
  <c r="P223" i="59"/>
  <c r="Q223" i="59"/>
  <c r="R223" i="59"/>
  <c r="S223" i="59"/>
  <c r="T223" i="59"/>
  <c r="U223" i="59"/>
  <c r="V223" i="59"/>
  <c r="W223" i="59"/>
  <c r="X223" i="59"/>
  <c r="Y223" i="59"/>
  <c r="Z223" i="59"/>
  <c r="AA223" i="59"/>
  <c r="AB223" i="59"/>
  <c r="AC223" i="59"/>
  <c r="AD223" i="59"/>
  <c r="AE223" i="59"/>
  <c r="AF223" i="59"/>
  <c r="AG223" i="59"/>
  <c r="AH223" i="59"/>
  <c r="AI223" i="59"/>
  <c r="AJ223" i="59"/>
  <c r="AK223" i="59"/>
  <c r="AL223" i="59"/>
  <c r="AM223" i="59"/>
  <c r="AN223" i="59"/>
  <c r="AO223" i="59"/>
  <c r="AP223" i="59"/>
  <c r="AQ223" i="59"/>
  <c r="AR223" i="59"/>
  <c r="AS223" i="59"/>
  <c r="AT223" i="59"/>
  <c r="AU223" i="59"/>
  <c r="AV223" i="59"/>
  <c r="AW223" i="59"/>
  <c r="AX223" i="59"/>
  <c r="AY223" i="59"/>
  <c r="AZ223" i="59"/>
  <c r="BA223" i="59"/>
  <c r="BB223" i="59"/>
  <c r="BC223" i="59"/>
  <c r="BD223" i="59"/>
  <c r="D224" i="59"/>
  <c r="E224" i="59"/>
  <c r="F224" i="59"/>
  <c r="G224" i="59"/>
  <c r="H224" i="59"/>
  <c r="I224" i="59"/>
  <c r="J224" i="59"/>
  <c r="K224" i="59"/>
  <c r="L224" i="59"/>
  <c r="M224" i="59"/>
  <c r="N224" i="59"/>
  <c r="O224" i="59"/>
  <c r="P224" i="59"/>
  <c r="Q224" i="59"/>
  <c r="R224" i="59"/>
  <c r="S224" i="59"/>
  <c r="T224" i="59"/>
  <c r="U224" i="59"/>
  <c r="V224" i="59"/>
  <c r="W224" i="59"/>
  <c r="X224" i="59"/>
  <c r="Y224" i="59"/>
  <c r="Z224" i="59"/>
  <c r="AA224" i="59"/>
  <c r="AB224" i="59"/>
  <c r="AC224" i="59"/>
  <c r="AD224" i="59"/>
  <c r="AE224" i="59"/>
  <c r="AF224" i="59"/>
  <c r="AG224" i="59"/>
  <c r="AH224" i="59"/>
  <c r="AI224" i="59"/>
  <c r="AJ224" i="59"/>
  <c r="AK224" i="59"/>
  <c r="AL224" i="59"/>
  <c r="AM224" i="59"/>
  <c r="AN224" i="59"/>
  <c r="AO224" i="59"/>
  <c r="AP224" i="59"/>
  <c r="AQ224" i="59"/>
  <c r="AR224" i="59"/>
  <c r="AS224" i="59"/>
  <c r="AT224" i="59"/>
  <c r="AU224" i="59"/>
  <c r="AV224" i="59"/>
  <c r="AW224" i="59"/>
  <c r="AX224" i="59"/>
  <c r="AY224" i="59"/>
  <c r="AZ224" i="59"/>
  <c r="BA224" i="59"/>
  <c r="BB224" i="59"/>
  <c r="BC224" i="59"/>
  <c r="BD224" i="59"/>
  <c r="D225" i="59"/>
  <c r="E225" i="59"/>
  <c r="F225" i="59"/>
  <c r="G225" i="59"/>
  <c r="H225" i="59"/>
  <c r="I225" i="59"/>
  <c r="J225" i="59"/>
  <c r="K225" i="59"/>
  <c r="L225" i="59"/>
  <c r="M225" i="59"/>
  <c r="N225" i="59"/>
  <c r="O225" i="59"/>
  <c r="P225" i="59"/>
  <c r="Q225" i="59"/>
  <c r="R225" i="59"/>
  <c r="S225" i="59"/>
  <c r="T225" i="59"/>
  <c r="U225" i="59"/>
  <c r="V225" i="59"/>
  <c r="W225" i="59"/>
  <c r="X225" i="59"/>
  <c r="Y225" i="59"/>
  <c r="Z225" i="59"/>
  <c r="AA225" i="59"/>
  <c r="AB225" i="59"/>
  <c r="AC225" i="59"/>
  <c r="AD225" i="59"/>
  <c r="AE225" i="59"/>
  <c r="AF225" i="59"/>
  <c r="AG225" i="59"/>
  <c r="AH225" i="59"/>
  <c r="AI225" i="59"/>
  <c r="AJ225" i="59"/>
  <c r="AK225" i="59"/>
  <c r="AL225" i="59"/>
  <c r="AM225" i="59"/>
  <c r="AN225" i="59"/>
  <c r="AO225" i="59"/>
  <c r="AP225" i="59"/>
  <c r="AQ225" i="59"/>
  <c r="AR225" i="59"/>
  <c r="AS225" i="59"/>
  <c r="AT225" i="59"/>
  <c r="AU225" i="59"/>
  <c r="AV225" i="59"/>
  <c r="AW225" i="59"/>
  <c r="AX225" i="59"/>
  <c r="AY225" i="59"/>
  <c r="AZ225" i="59"/>
  <c r="BA225" i="59"/>
  <c r="BB225" i="59"/>
  <c r="BC225" i="59"/>
  <c r="BD225" i="59"/>
  <c r="D226" i="59"/>
  <c r="E226" i="59"/>
  <c r="F226" i="59"/>
  <c r="G226" i="59"/>
  <c r="H226" i="59"/>
  <c r="I226" i="59"/>
  <c r="J226" i="59"/>
  <c r="K226" i="59"/>
  <c r="L226" i="59"/>
  <c r="M226" i="59"/>
  <c r="N226" i="59"/>
  <c r="O226" i="59"/>
  <c r="P226" i="59"/>
  <c r="Q226" i="59"/>
  <c r="R226" i="59"/>
  <c r="S226" i="59"/>
  <c r="T226" i="59"/>
  <c r="U226" i="59"/>
  <c r="V226" i="59"/>
  <c r="W226" i="59"/>
  <c r="X226" i="59"/>
  <c r="Y226" i="59"/>
  <c r="Z226" i="59"/>
  <c r="AA226" i="59"/>
  <c r="AB226" i="59"/>
  <c r="AC226" i="59"/>
  <c r="AD226" i="59"/>
  <c r="AE226" i="59"/>
  <c r="AF226" i="59"/>
  <c r="AG226" i="59"/>
  <c r="AH226" i="59"/>
  <c r="AI226" i="59"/>
  <c r="AJ226" i="59"/>
  <c r="AK226" i="59"/>
  <c r="AL226" i="59"/>
  <c r="AM226" i="59"/>
  <c r="AN226" i="59"/>
  <c r="AO226" i="59"/>
  <c r="AP226" i="59"/>
  <c r="AQ226" i="59"/>
  <c r="AR226" i="59"/>
  <c r="AS226" i="59"/>
  <c r="AT226" i="59"/>
  <c r="AU226" i="59"/>
  <c r="AV226" i="59"/>
  <c r="AW226" i="59"/>
  <c r="AX226" i="59"/>
  <c r="AY226" i="59"/>
  <c r="AZ226" i="59"/>
  <c r="BA226" i="59"/>
  <c r="BB226" i="59"/>
  <c r="BC226" i="59"/>
  <c r="BD226" i="59"/>
  <c r="D227" i="59"/>
  <c r="E227" i="59"/>
  <c r="F227" i="59"/>
  <c r="G227" i="59"/>
  <c r="H227" i="59"/>
  <c r="I227" i="59"/>
  <c r="J227" i="59"/>
  <c r="K227" i="59"/>
  <c r="L227" i="59"/>
  <c r="M227" i="59"/>
  <c r="N227" i="59"/>
  <c r="O227" i="59"/>
  <c r="P227" i="59"/>
  <c r="Q227" i="59"/>
  <c r="R227" i="59"/>
  <c r="S227" i="59"/>
  <c r="T227" i="59"/>
  <c r="U227" i="59"/>
  <c r="V227" i="59"/>
  <c r="W227" i="59"/>
  <c r="X227" i="59"/>
  <c r="Y227" i="59"/>
  <c r="Z227" i="59"/>
  <c r="AA227" i="59"/>
  <c r="AB227" i="59"/>
  <c r="AC227" i="59"/>
  <c r="AD227" i="59"/>
  <c r="AE227" i="59"/>
  <c r="AF227" i="59"/>
  <c r="AG227" i="59"/>
  <c r="AH227" i="59"/>
  <c r="AI227" i="59"/>
  <c r="AJ227" i="59"/>
  <c r="AK227" i="59"/>
  <c r="AL227" i="59"/>
  <c r="AM227" i="59"/>
  <c r="AN227" i="59"/>
  <c r="AO227" i="59"/>
  <c r="AP227" i="59"/>
  <c r="AQ227" i="59"/>
  <c r="AR227" i="59"/>
  <c r="AS227" i="59"/>
  <c r="AT227" i="59"/>
  <c r="AU227" i="59"/>
  <c r="AV227" i="59"/>
  <c r="AW227" i="59"/>
  <c r="AX227" i="59"/>
  <c r="AY227" i="59"/>
  <c r="AZ227" i="59"/>
  <c r="BA227" i="59"/>
  <c r="BB227" i="59"/>
  <c r="BC227" i="59"/>
  <c r="BD227" i="59"/>
  <c r="D228" i="59"/>
  <c r="E228" i="59"/>
  <c r="F228" i="59"/>
  <c r="G228" i="59"/>
  <c r="H228" i="59"/>
  <c r="I228" i="59"/>
  <c r="J228" i="59"/>
  <c r="K228" i="59"/>
  <c r="L228" i="59"/>
  <c r="M228" i="59"/>
  <c r="N228" i="59"/>
  <c r="O228" i="59"/>
  <c r="P228" i="59"/>
  <c r="Q228" i="59"/>
  <c r="R228" i="59"/>
  <c r="S228" i="59"/>
  <c r="T228" i="59"/>
  <c r="U228" i="59"/>
  <c r="V228" i="59"/>
  <c r="W228" i="59"/>
  <c r="X228" i="59"/>
  <c r="Y228" i="59"/>
  <c r="Z228" i="59"/>
  <c r="AA228" i="59"/>
  <c r="AB228" i="59"/>
  <c r="AC228" i="59"/>
  <c r="AD228" i="59"/>
  <c r="AE228" i="59"/>
  <c r="AF228" i="59"/>
  <c r="AG228" i="59"/>
  <c r="AH228" i="59"/>
  <c r="AI228" i="59"/>
  <c r="AJ228" i="59"/>
  <c r="AK228" i="59"/>
  <c r="AL228" i="59"/>
  <c r="AM228" i="59"/>
  <c r="AN228" i="59"/>
  <c r="AO228" i="59"/>
  <c r="AP228" i="59"/>
  <c r="AQ228" i="59"/>
  <c r="AR228" i="59"/>
  <c r="AS228" i="59"/>
  <c r="AT228" i="59"/>
  <c r="AU228" i="59"/>
  <c r="AV228" i="59"/>
  <c r="AW228" i="59"/>
  <c r="AX228" i="59"/>
  <c r="AY228" i="59"/>
  <c r="AZ228" i="59"/>
  <c r="BA228" i="59"/>
  <c r="BB228" i="59"/>
  <c r="BC228" i="59"/>
  <c r="BD228" i="59"/>
  <c r="D229" i="59"/>
  <c r="E229" i="59"/>
  <c r="F229" i="59"/>
  <c r="G229" i="59"/>
  <c r="H229" i="59"/>
  <c r="I229" i="59"/>
  <c r="J229" i="59"/>
  <c r="K229" i="59"/>
  <c r="L229" i="59"/>
  <c r="M229" i="59"/>
  <c r="N229" i="59"/>
  <c r="O229" i="59"/>
  <c r="P229" i="59"/>
  <c r="Q229" i="59"/>
  <c r="R229" i="59"/>
  <c r="S229" i="59"/>
  <c r="T229" i="59"/>
  <c r="U229" i="59"/>
  <c r="V229" i="59"/>
  <c r="W229" i="59"/>
  <c r="X229" i="59"/>
  <c r="Y229" i="59"/>
  <c r="Z229" i="59"/>
  <c r="AA229" i="59"/>
  <c r="AB229" i="59"/>
  <c r="AC229" i="59"/>
  <c r="AD229" i="59"/>
  <c r="AE229" i="59"/>
  <c r="AF229" i="59"/>
  <c r="AG229" i="59"/>
  <c r="AH229" i="59"/>
  <c r="AI229" i="59"/>
  <c r="AJ229" i="59"/>
  <c r="AK229" i="59"/>
  <c r="AL229" i="59"/>
  <c r="AM229" i="59"/>
  <c r="AN229" i="59"/>
  <c r="AO229" i="59"/>
  <c r="AP229" i="59"/>
  <c r="AQ229" i="59"/>
  <c r="AR229" i="59"/>
  <c r="AS229" i="59"/>
  <c r="AT229" i="59"/>
  <c r="AU229" i="59"/>
  <c r="AV229" i="59"/>
  <c r="AW229" i="59"/>
  <c r="AX229" i="59"/>
  <c r="AY229" i="59"/>
  <c r="AZ229" i="59"/>
  <c r="BA229" i="59"/>
  <c r="BB229" i="59"/>
  <c r="BC229" i="59"/>
  <c r="BD229" i="59"/>
  <c r="D230" i="59"/>
  <c r="E230" i="59"/>
  <c r="F230" i="59"/>
  <c r="G230" i="59"/>
  <c r="H230" i="59"/>
  <c r="I230" i="59"/>
  <c r="J230" i="59"/>
  <c r="K230" i="59"/>
  <c r="L230" i="59"/>
  <c r="M230" i="59"/>
  <c r="N230" i="59"/>
  <c r="O230" i="59"/>
  <c r="P230" i="59"/>
  <c r="Q230" i="59"/>
  <c r="R230" i="59"/>
  <c r="S230" i="59"/>
  <c r="T230" i="59"/>
  <c r="U230" i="59"/>
  <c r="V230" i="59"/>
  <c r="W230" i="59"/>
  <c r="X230" i="59"/>
  <c r="Y230" i="59"/>
  <c r="Z230" i="59"/>
  <c r="AA230" i="59"/>
  <c r="AB230" i="59"/>
  <c r="AC230" i="59"/>
  <c r="AD230" i="59"/>
  <c r="AE230" i="59"/>
  <c r="AF230" i="59"/>
  <c r="AG230" i="59"/>
  <c r="AH230" i="59"/>
  <c r="AI230" i="59"/>
  <c r="AJ230" i="59"/>
  <c r="AK230" i="59"/>
  <c r="AL230" i="59"/>
  <c r="AM230" i="59"/>
  <c r="AN230" i="59"/>
  <c r="AO230" i="59"/>
  <c r="AP230" i="59"/>
  <c r="AQ230" i="59"/>
  <c r="AR230" i="59"/>
  <c r="AS230" i="59"/>
  <c r="AT230" i="59"/>
  <c r="AU230" i="59"/>
  <c r="AV230" i="59"/>
  <c r="AW230" i="59"/>
  <c r="AX230" i="59"/>
  <c r="AY230" i="59"/>
  <c r="AZ230" i="59"/>
  <c r="BA230" i="59"/>
  <c r="BB230" i="59"/>
  <c r="BC230" i="59"/>
  <c r="BD230" i="59"/>
  <c r="D231" i="59"/>
  <c r="E231" i="59"/>
  <c r="F231" i="59"/>
  <c r="G231" i="59"/>
  <c r="H231" i="59"/>
  <c r="I231" i="59"/>
  <c r="J231" i="59"/>
  <c r="K231" i="59"/>
  <c r="L231" i="59"/>
  <c r="M231" i="59"/>
  <c r="N231" i="59"/>
  <c r="O231" i="59"/>
  <c r="P231" i="59"/>
  <c r="Q231" i="59"/>
  <c r="R231" i="59"/>
  <c r="S231" i="59"/>
  <c r="T231" i="59"/>
  <c r="U231" i="59"/>
  <c r="V231" i="59"/>
  <c r="W231" i="59"/>
  <c r="X231" i="59"/>
  <c r="Y231" i="59"/>
  <c r="Z231" i="59"/>
  <c r="AA231" i="59"/>
  <c r="AB231" i="59"/>
  <c r="AC231" i="59"/>
  <c r="AD231" i="59"/>
  <c r="AE231" i="59"/>
  <c r="AF231" i="59"/>
  <c r="AG231" i="59"/>
  <c r="AH231" i="59"/>
  <c r="AI231" i="59"/>
  <c r="AJ231" i="59"/>
  <c r="AK231" i="59"/>
  <c r="AL231" i="59"/>
  <c r="AM231" i="59"/>
  <c r="AN231" i="59"/>
  <c r="AO231" i="59"/>
  <c r="AP231" i="59"/>
  <c r="AQ231" i="59"/>
  <c r="AR231" i="59"/>
  <c r="AS231" i="59"/>
  <c r="AT231" i="59"/>
  <c r="AU231" i="59"/>
  <c r="AV231" i="59"/>
  <c r="AW231" i="59"/>
  <c r="AX231" i="59"/>
  <c r="AY231" i="59"/>
  <c r="AZ231" i="59"/>
  <c r="BA231" i="59"/>
  <c r="BB231" i="59"/>
  <c r="BC231" i="59"/>
  <c r="BD231" i="59"/>
  <c r="D232" i="59"/>
  <c r="E232" i="59"/>
  <c r="F232" i="59"/>
  <c r="G232" i="59"/>
  <c r="H232" i="59"/>
  <c r="I232" i="59"/>
  <c r="J232" i="59"/>
  <c r="K232" i="59"/>
  <c r="L232" i="59"/>
  <c r="M232" i="59"/>
  <c r="N232" i="59"/>
  <c r="O232" i="59"/>
  <c r="P232" i="59"/>
  <c r="Q232" i="59"/>
  <c r="R232" i="59"/>
  <c r="S232" i="59"/>
  <c r="T232" i="59"/>
  <c r="U232" i="59"/>
  <c r="V232" i="59"/>
  <c r="W232" i="59"/>
  <c r="X232" i="59"/>
  <c r="Y232" i="59"/>
  <c r="Z232" i="59"/>
  <c r="AA232" i="59"/>
  <c r="AB232" i="59"/>
  <c r="AC232" i="59"/>
  <c r="AD232" i="59"/>
  <c r="AE232" i="59"/>
  <c r="AF232" i="59"/>
  <c r="AG232" i="59"/>
  <c r="AH232" i="59"/>
  <c r="AI232" i="59"/>
  <c r="AJ232" i="59"/>
  <c r="AK232" i="59"/>
  <c r="AL232" i="59"/>
  <c r="AM232" i="59"/>
  <c r="AN232" i="59"/>
  <c r="AO232" i="59"/>
  <c r="AP232" i="59"/>
  <c r="AQ232" i="59"/>
  <c r="AR232" i="59"/>
  <c r="AS232" i="59"/>
  <c r="AT232" i="59"/>
  <c r="AU232" i="59"/>
  <c r="AV232" i="59"/>
  <c r="AW232" i="59"/>
  <c r="AX232" i="59"/>
  <c r="AY232" i="59"/>
  <c r="AZ232" i="59"/>
  <c r="BA232" i="59"/>
  <c r="BB232" i="59"/>
  <c r="BC232" i="59"/>
  <c r="BD232" i="59"/>
  <c r="D233" i="59"/>
  <c r="E233" i="59"/>
  <c r="F233" i="59"/>
  <c r="G233" i="59"/>
  <c r="H233" i="59"/>
  <c r="I233" i="59"/>
  <c r="J233" i="59"/>
  <c r="K233" i="59"/>
  <c r="L233" i="59"/>
  <c r="M233" i="59"/>
  <c r="N233" i="59"/>
  <c r="O233" i="59"/>
  <c r="P233" i="59"/>
  <c r="Q233" i="59"/>
  <c r="R233" i="59"/>
  <c r="S233" i="59"/>
  <c r="T233" i="59"/>
  <c r="U233" i="59"/>
  <c r="V233" i="59"/>
  <c r="W233" i="59"/>
  <c r="X233" i="59"/>
  <c r="Y233" i="59"/>
  <c r="Z233" i="59"/>
  <c r="AA233" i="59"/>
  <c r="AB233" i="59"/>
  <c r="AC233" i="59"/>
  <c r="AD233" i="59"/>
  <c r="AE233" i="59"/>
  <c r="AF233" i="59"/>
  <c r="AG233" i="59"/>
  <c r="AH233" i="59"/>
  <c r="AI233" i="59"/>
  <c r="AJ233" i="59"/>
  <c r="AK233" i="59"/>
  <c r="AL233" i="59"/>
  <c r="AM233" i="59"/>
  <c r="AN233" i="59"/>
  <c r="AO233" i="59"/>
  <c r="AP233" i="59"/>
  <c r="AQ233" i="59"/>
  <c r="AR233" i="59"/>
  <c r="AS233" i="59"/>
  <c r="AT233" i="59"/>
  <c r="AU233" i="59"/>
  <c r="AV233" i="59"/>
  <c r="AW233" i="59"/>
  <c r="AX233" i="59"/>
  <c r="AY233" i="59"/>
  <c r="AZ233" i="59"/>
  <c r="BA233" i="59"/>
  <c r="BB233" i="59"/>
  <c r="BC233" i="59"/>
  <c r="BD233" i="59"/>
  <c r="D234" i="59"/>
  <c r="E234" i="59"/>
  <c r="F234" i="59"/>
  <c r="G234" i="59"/>
  <c r="H234" i="59"/>
  <c r="I234" i="59"/>
  <c r="J234" i="59"/>
  <c r="K234" i="59"/>
  <c r="L234" i="59"/>
  <c r="M234" i="59"/>
  <c r="N234" i="59"/>
  <c r="O234" i="59"/>
  <c r="P234" i="59"/>
  <c r="Q234" i="59"/>
  <c r="R234" i="59"/>
  <c r="S234" i="59"/>
  <c r="T234" i="59"/>
  <c r="U234" i="59"/>
  <c r="V234" i="59"/>
  <c r="W234" i="59"/>
  <c r="X234" i="59"/>
  <c r="Y234" i="59"/>
  <c r="Z234" i="59"/>
  <c r="AA234" i="59"/>
  <c r="AB234" i="59"/>
  <c r="AC234" i="59"/>
  <c r="AD234" i="59"/>
  <c r="AE234" i="59"/>
  <c r="AF234" i="59"/>
  <c r="AG234" i="59"/>
  <c r="AH234" i="59"/>
  <c r="AI234" i="59"/>
  <c r="AJ234" i="59"/>
  <c r="AK234" i="59"/>
  <c r="AL234" i="59"/>
  <c r="AM234" i="59"/>
  <c r="AN234" i="59"/>
  <c r="AO234" i="59"/>
  <c r="AP234" i="59"/>
  <c r="AQ234" i="59"/>
  <c r="AR234" i="59"/>
  <c r="AS234" i="59"/>
  <c r="AT234" i="59"/>
  <c r="AU234" i="59"/>
  <c r="AV234" i="59"/>
  <c r="AW234" i="59"/>
  <c r="AX234" i="59"/>
  <c r="AY234" i="59"/>
  <c r="AZ234" i="59"/>
  <c r="BA234" i="59"/>
  <c r="BB234" i="59"/>
  <c r="BC234" i="59"/>
  <c r="BD234" i="59"/>
  <c r="D235" i="59"/>
  <c r="E235" i="59"/>
  <c r="F235" i="59"/>
  <c r="G235" i="59"/>
  <c r="H235" i="59"/>
  <c r="I235" i="59"/>
  <c r="J235" i="59"/>
  <c r="K235" i="59"/>
  <c r="L235" i="59"/>
  <c r="M235" i="59"/>
  <c r="N235" i="59"/>
  <c r="O235" i="59"/>
  <c r="P235" i="59"/>
  <c r="Q235" i="59"/>
  <c r="R235" i="59"/>
  <c r="S235" i="59"/>
  <c r="T235" i="59"/>
  <c r="U235" i="59"/>
  <c r="V235" i="59"/>
  <c r="W235" i="59"/>
  <c r="X235" i="59"/>
  <c r="Y235" i="59"/>
  <c r="Z235" i="59"/>
  <c r="AA235" i="59"/>
  <c r="AB235" i="59"/>
  <c r="AC235" i="59"/>
  <c r="AD235" i="59"/>
  <c r="AE235" i="59"/>
  <c r="AF235" i="59"/>
  <c r="AG235" i="59"/>
  <c r="AH235" i="59"/>
  <c r="AI235" i="59"/>
  <c r="AJ235" i="59"/>
  <c r="AK235" i="59"/>
  <c r="AL235" i="59"/>
  <c r="AM235" i="59"/>
  <c r="AN235" i="59"/>
  <c r="AO235" i="59"/>
  <c r="AP235" i="59"/>
  <c r="AQ235" i="59"/>
  <c r="AR235" i="59"/>
  <c r="AS235" i="59"/>
  <c r="AT235" i="59"/>
  <c r="AU235" i="59"/>
  <c r="AV235" i="59"/>
  <c r="AW235" i="59"/>
  <c r="AX235" i="59"/>
  <c r="AY235" i="59"/>
  <c r="AZ235" i="59"/>
  <c r="BA235" i="59"/>
  <c r="BB235" i="59"/>
  <c r="BC235" i="59"/>
  <c r="BD235" i="59"/>
  <c r="D236" i="59"/>
  <c r="E236" i="59"/>
  <c r="F236" i="59"/>
  <c r="G236" i="59"/>
  <c r="H236" i="59"/>
  <c r="I236" i="59"/>
  <c r="J236" i="59"/>
  <c r="K236" i="59"/>
  <c r="L236" i="59"/>
  <c r="M236" i="59"/>
  <c r="N236" i="59"/>
  <c r="O236" i="59"/>
  <c r="P236" i="59"/>
  <c r="Q236" i="59"/>
  <c r="R236" i="59"/>
  <c r="S236" i="59"/>
  <c r="T236" i="59"/>
  <c r="U236" i="59"/>
  <c r="V236" i="59"/>
  <c r="W236" i="59"/>
  <c r="X236" i="59"/>
  <c r="Y236" i="59"/>
  <c r="Z236" i="59"/>
  <c r="AA236" i="59"/>
  <c r="AB236" i="59"/>
  <c r="AC236" i="59"/>
  <c r="AD236" i="59"/>
  <c r="AE236" i="59"/>
  <c r="AF236" i="59"/>
  <c r="AG236" i="59"/>
  <c r="AH236" i="59"/>
  <c r="AI236" i="59"/>
  <c r="AJ236" i="59"/>
  <c r="AK236" i="59"/>
  <c r="AL236" i="59"/>
  <c r="AM236" i="59"/>
  <c r="AN236" i="59"/>
  <c r="AO236" i="59"/>
  <c r="AP236" i="59"/>
  <c r="AQ236" i="59"/>
  <c r="AR236" i="59"/>
  <c r="AS236" i="59"/>
  <c r="AT236" i="59"/>
  <c r="AU236" i="59"/>
  <c r="AV236" i="59"/>
  <c r="AW236" i="59"/>
  <c r="AX236" i="59"/>
  <c r="AY236" i="59"/>
  <c r="AZ236" i="59"/>
  <c r="BA236" i="59"/>
  <c r="BB236" i="59"/>
  <c r="BC236" i="59"/>
  <c r="BD236" i="59"/>
  <c r="D237" i="59"/>
  <c r="E237" i="59"/>
  <c r="F237" i="59"/>
  <c r="G237" i="59"/>
  <c r="H237" i="59"/>
  <c r="I237" i="59"/>
  <c r="J237" i="59"/>
  <c r="K237" i="59"/>
  <c r="L237" i="59"/>
  <c r="M237" i="59"/>
  <c r="N237" i="59"/>
  <c r="O237" i="59"/>
  <c r="P237" i="59"/>
  <c r="Q237" i="59"/>
  <c r="R237" i="59"/>
  <c r="S237" i="59"/>
  <c r="T237" i="59"/>
  <c r="U237" i="59"/>
  <c r="V237" i="59"/>
  <c r="W237" i="59"/>
  <c r="X237" i="59"/>
  <c r="Y237" i="59"/>
  <c r="Z237" i="59"/>
  <c r="AA237" i="59"/>
  <c r="AB237" i="59"/>
  <c r="AC237" i="59"/>
  <c r="AD237" i="59"/>
  <c r="AE237" i="59"/>
  <c r="AF237" i="59"/>
  <c r="AG237" i="59"/>
  <c r="AH237" i="59"/>
  <c r="AI237" i="59"/>
  <c r="AJ237" i="59"/>
  <c r="AK237" i="59"/>
  <c r="AL237" i="59"/>
  <c r="AM237" i="59"/>
  <c r="AN237" i="59"/>
  <c r="AO237" i="59"/>
  <c r="AP237" i="59"/>
  <c r="AQ237" i="59"/>
  <c r="AR237" i="59"/>
  <c r="AS237" i="59"/>
  <c r="AT237" i="59"/>
  <c r="AU237" i="59"/>
  <c r="AV237" i="59"/>
  <c r="AW237" i="59"/>
  <c r="AX237" i="59"/>
  <c r="AY237" i="59"/>
  <c r="AZ237" i="59"/>
  <c r="BA237" i="59"/>
  <c r="BB237" i="59"/>
  <c r="BC237" i="59"/>
  <c r="BD237" i="59"/>
  <c r="D238" i="59"/>
  <c r="E238" i="59"/>
  <c r="F238" i="59"/>
  <c r="G238" i="59"/>
  <c r="H238" i="59"/>
  <c r="I238" i="59"/>
  <c r="J238" i="59"/>
  <c r="K238" i="59"/>
  <c r="L238" i="59"/>
  <c r="M238" i="59"/>
  <c r="N238" i="59"/>
  <c r="O238" i="59"/>
  <c r="P238" i="59"/>
  <c r="Q238" i="59"/>
  <c r="R238" i="59"/>
  <c r="S238" i="59"/>
  <c r="T238" i="59"/>
  <c r="U238" i="59"/>
  <c r="V238" i="59"/>
  <c r="W238" i="59"/>
  <c r="X238" i="59"/>
  <c r="Y238" i="59"/>
  <c r="Z238" i="59"/>
  <c r="AA238" i="59"/>
  <c r="AB238" i="59"/>
  <c r="AC238" i="59"/>
  <c r="AD238" i="59"/>
  <c r="AE238" i="59"/>
  <c r="AF238" i="59"/>
  <c r="AG238" i="59"/>
  <c r="AH238" i="59"/>
  <c r="AI238" i="59"/>
  <c r="AJ238" i="59"/>
  <c r="AK238" i="59"/>
  <c r="AL238" i="59"/>
  <c r="AM238" i="59"/>
  <c r="AN238" i="59"/>
  <c r="AO238" i="59"/>
  <c r="AP238" i="59"/>
  <c r="AQ238" i="59"/>
  <c r="AR238" i="59"/>
  <c r="AS238" i="59"/>
  <c r="AT238" i="59"/>
  <c r="AU238" i="59"/>
  <c r="AV238" i="59"/>
  <c r="AW238" i="59"/>
  <c r="AX238" i="59"/>
  <c r="AY238" i="59"/>
  <c r="AZ238" i="59"/>
  <c r="BA238" i="59"/>
  <c r="BB238" i="59"/>
  <c r="BC238" i="59"/>
  <c r="BD238" i="59"/>
  <c r="D239" i="59"/>
  <c r="E239" i="59"/>
  <c r="F239" i="59"/>
  <c r="G239" i="59"/>
  <c r="H239" i="59"/>
  <c r="I239" i="59"/>
  <c r="J239" i="59"/>
  <c r="K239" i="59"/>
  <c r="L239" i="59"/>
  <c r="M239" i="59"/>
  <c r="N239" i="59"/>
  <c r="O239" i="59"/>
  <c r="P239" i="59"/>
  <c r="Q239" i="59"/>
  <c r="R239" i="59"/>
  <c r="S239" i="59"/>
  <c r="T239" i="59"/>
  <c r="U239" i="59"/>
  <c r="V239" i="59"/>
  <c r="W239" i="59"/>
  <c r="X239" i="59"/>
  <c r="Y239" i="59"/>
  <c r="Z239" i="59"/>
  <c r="AA239" i="59"/>
  <c r="AB239" i="59"/>
  <c r="AC239" i="59"/>
  <c r="AD239" i="59"/>
  <c r="AE239" i="59"/>
  <c r="AF239" i="59"/>
  <c r="AG239" i="59"/>
  <c r="AH239" i="59"/>
  <c r="AI239" i="59"/>
  <c r="AJ239" i="59"/>
  <c r="AK239" i="59"/>
  <c r="AL239" i="59"/>
  <c r="AM239" i="59"/>
  <c r="AN239" i="59"/>
  <c r="AO239" i="59"/>
  <c r="AP239" i="59"/>
  <c r="AQ239" i="59"/>
  <c r="AR239" i="59"/>
  <c r="AS239" i="59"/>
  <c r="AT239" i="59"/>
  <c r="AU239" i="59"/>
  <c r="AV239" i="59"/>
  <c r="AW239" i="59"/>
  <c r="AX239" i="59"/>
  <c r="AY239" i="59"/>
  <c r="AZ239" i="59"/>
  <c r="BA239" i="59"/>
  <c r="BB239" i="59"/>
  <c r="BC239" i="59"/>
  <c r="BD239" i="59"/>
  <c r="D240" i="59"/>
  <c r="E240" i="59"/>
  <c r="F240" i="59"/>
  <c r="G240" i="59"/>
  <c r="H240" i="59"/>
  <c r="I240" i="59"/>
  <c r="J240" i="59"/>
  <c r="K240" i="59"/>
  <c r="L240" i="59"/>
  <c r="M240" i="59"/>
  <c r="N240" i="59"/>
  <c r="O240" i="59"/>
  <c r="P240" i="59"/>
  <c r="Q240" i="59"/>
  <c r="R240" i="59"/>
  <c r="S240" i="59"/>
  <c r="T240" i="59"/>
  <c r="U240" i="59"/>
  <c r="V240" i="59"/>
  <c r="W240" i="59"/>
  <c r="X240" i="59"/>
  <c r="Y240" i="59"/>
  <c r="Z240" i="59"/>
  <c r="AA240" i="59"/>
  <c r="AB240" i="59"/>
  <c r="AC240" i="59"/>
  <c r="AD240" i="59"/>
  <c r="AE240" i="59"/>
  <c r="AF240" i="59"/>
  <c r="AG240" i="59"/>
  <c r="AH240" i="59"/>
  <c r="AI240" i="59"/>
  <c r="AJ240" i="59"/>
  <c r="AK240" i="59"/>
  <c r="AL240" i="59"/>
  <c r="AM240" i="59"/>
  <c r="AN240" i="59"/>
  <c r="AO240" i="59"/>
  <c r="AP240" i="59"/>
  <c r="AQ240" i="59"/>
  <c r="AR240" i="59"/>
  <c r="AS240" i="59"/>
  <c r="AT240" i="59"/>
  <c r="AU240" i="59"/>
  <c r="AV240" i="59"/>
  <c r="AW240" i="59"/>
  <c r="AX240" i="59"/>
  <c r="AY240" i="59"/>
  <c r="AZ240" i="59"/>
  <c r="BA240" i="59"/>
  <c r="BB240" i="59"/>
  <c r="BC240" i="59"/>
  <c r="BD240" i="59"/>
  <c r="D241" i="59"/>
  <c r="E241" i="59"/>
  <c r="F241" i="59"/>
  <c r="G241" i="59"/>
  <c r="H241" i="59"/>
  <c r="I241" i="59"/>
  <c r="J241" i="59"/>
  <c r="K241" i="59"/>
  <c r="L241" i="59"/>
  <c r="M241" i="59"/>
  <c r="N241" i="59"/>
  <c r="O241" i="59"/>
  <c r="P241" i="59"/>
  <c r="Q241" i="59"/>
  <c r="R241" i="59"/>
  <c r="S241" i="59"/>
  <c r="T241" i="59"/>
  <c r="U241" i="59"/>
  <c r="V241" i="59"/>
  <c r="W241" i="59"/>
  <c r="X241" i="59"/>
  <c r="Y241" i="59"/>
  <c r="Z241" i="59"/>
  <c r="AA241" i="59"/>
  <c r="AB241" i="59"/>
  <c r="AC241" i="59"/>
  <c r="AD241" i="59"/>
  <c r="AE241" i="59"/>
  <c r="AF241" i="59"/>
  <c r="AG241" i="59"/>
  <c r="AH241" i="59"/>
  <c r="AI241" i="59"/>
  <c r="AJ241" i="59"/>
  <c r="AK241" i="59"/>
  <c r="AL241" i="59"/>
  <c r="AM241" i="59"/>
  <c r="AN241" i="59"/>
  <c r="AO241" i="59"/>
  <c r="AP241" i="59"/>
  <c r="AQ241" i="59"/>
  <c r="AR241" i="59"/>
  <c r="AS241" i="59"/>
  <c r="AT241" i="59"/>
  <c r="AU241" i="59"/>
  <c r="AV241" i="59"/>
  <c r="AW241" i="59"/>
  <c r="AX241" i="59"/>
  <c r="AY241" i="59"/>
  <c r="AZ241" i="59"/>
  <c r="BA241" i="59"/>
  <c r="BB241" i="59"/>
  <c r="BC241" i="59"/>
  <c r="BD241" i="59"/>
  <c r="D242" i="59"/>
  <c r="E242" i="59"/>
  <c r="F242" i="59"/>
  <c r="G242" i="59"/>
  <c r="H242" i="59"/>
  <c r="I242" i="59"/>
  <c r="J242" i="59"/>
  <c r="K242" i="59"/>
  <c r="L242" i="59"/>
  <c r="M242" i="59"/>
  <c r="N242" i="59"/>
  <c r="O242" i="59"/>
  <c r="P242" i="59"/>
  <c r="Q242" i="59"/>
  <c r="R242" i="59"/>
  <c r="S242" i="59"/>
  <c r="T242" i="59"/>
  <c r="U242" i="59"/>
  <c r="V242" i="59"/>
  <c r="W242" i="59"/>
  <c r="X242" i="59"/>
  <c r="Y242" i="59"/>
  <c r="Z242" i="59"/>
  <c r="AA242" i="59"/>
  <c r="AB242" i="59"/>
  <c r="AC242" i="59"/>
  <c r="AD242" i="59"/>
  <c r="AE242" i="59"/>
  <c r="AF242" i="59"/>
  <c r="AG242" i="59"/>
  <c r="AH242" i="59"/>
  <c r="AI242" i="59"/>
  <c r="AJ242" i="59"/>
  <c r="AK242" i="59"/>
  <c r="AL242" i="59"/>
  <c r="AM242" i="59"/>
  <c r="AN242" i="59"/>
  <c r="AO242" i="59"/>
  <c r="AP242" i="59"/>
  <c r="AQ242" i="59"/>
  <c r="AR242" i="59"/>
  <c r="AS242" i="59"/>
  <c r="AT242" i="59"/>
  <c r="AU242" i="59"/>
  <c r="AV242" i="59"/>
  <c r="AW242" i="59"/>
  <c r="AX242" i="59"/>
  <c r="AY242" i="59"/>
  <c r="AZ242" i="59"/>
  <c r="BA242" i="59"/>
  <c r="BB242" i="59"/>
  <c r="BC242" i="59"/>
  <c r="BD242" i="59"/>
  <c r="D243" i="59"/>
  <c r="E243" i="59"/>
  <c r="F243" i="59"/>
  <c r="G243" i="59"/>
  <c r="H243" i="59"/>
  <c r="I243" i="59"/>
  <c r="J243" i="59"/>
  <c r="K243" i="59"/>
  <c r="L243" i="59"/>
  <c r="M243" i="59"/>
  <c r="N243" i="59"/>
  <c r="O243" i="59"/>
  <c r="P243" i="59"/>
  <c r="Q243" i="59"/>
  <c r="R243" i="59"/>
  <c r="S243" i="59"/>
  <c r="T243" i="59"/>
  <c r="U243" i="59"/>
  <c r="V243" i="59"/>
  <c r="W243" i="59"/>
  <c r="X243" i="59"/>
  <c r="Y243" i="59"/>
  <c r="Z243" i="59"/>
  <c r="AA243" i="59"/>
  <c r="AB243" i="59"/>
  <c r="AC243" i="59"/>
  <c r="AD243" i="59"/>
  <c r="AE243" i="59"/>
  <c r="AF243" i="59"/>
  <c r="AG243" i="59"/>
  <c r="AH243" i="59"/>
  <c r="AI243" i="59"/>
  <c r="AJ243" i="59"/>
  <c r="AK243" i="59"/>
  <c r="AL243" i="59"/>
  <c r="AM243" i="59"/>
  <c r="AN243" i="59"/>
  <c r="AO243" i="59"/>
  <c r="AP243" i="59"/>
  <c r="AQ243" i="59"/>
  <c r="AR243" i="59"/>
  <c r="AS243" i="59"/>
  <c r="AT243" i="59"/>
  <c r="AU243" i="59"/>
  <c r="AV243" i="59"/>
  <c r="AW243" i="59"/>
  <c r="AX243" i="59"/>
  <c r="AY243" i="59"/>
  <c r="AZ243" i="59"/>
  <c r="BA243" i="59"/>
  <c r="BB243" i="59"/>
  <c r="BC243" i="59"/>
  <c r="BD243" i="59"/>
  <c r="D244" i="59"/>
  <c r="E244" i="59"/>
  <c r="F244" i="59"/>
  <c r="G244" i="59"/>
  <c r="H244" i="59"/>
  <c r="I244" i="59"/>
  <c r="J244" i="59"/>
  <c r="K244" i="59"/>
  <c r="L244" i="59"/>
  <c r="M244" i="59"/>
  <c r="N244" i="59"/>
  <c r="O244" i="59"/>
  <c r="P244" i="59"/>
  <c r="Q244" i="59"/>
  <c r="R244" i="59"/>
  <c r="S244" i="59"/>
  <c r="T244" i="59"/>
  <c r="U244" i="59"/>
  <c r="V244" i="59"/>
  <c r="W244" i="59"/>
  <c r="X244" i="59"/>
  <c r="Y244" i="59"/>
  <c r="Z244" i="59"/>
  <c r="AA244" i="59"/>
  <c r="AB244" i="59"/>
  <c r="AC244" i="59"/>
  <c r="AD244" i="59"/>
  <c r="AE244" i="59"/>
  <c r="AF244" i="59"/>
  <c r="AG244" i="59"/>
  <c r="AH244" i="59"/>
  <c r="AI244" i="59"/>
  <c r="AJ244" i="59"/>
  <c r="AK244" i="59"/>
  <c r="AL244" i="59"/>
  <c r="AM244" i="59"/>
  <c r="AN244" i="59"/>
  <c r="AO244" i="59"/>
  <c r="AP244" i="59"/>
  <c r="AQ244" i="59"/>
  <c r="AR244" i="59"/>
  <c r="AS244" i="59"/>
  <c r="AT244" i="59"/>
  <c r="AU244" i="59"/>
  <c r="AV244" i="59"/>
  <c r="AW244" i="59"/>
  <c r="AX244" i="59"/>
  <c r="AY244" i="59"/>
  <c r="AZ244" i="59"/>
  <c r="BA244" i="59"/>
  <c r="BB244" i="59"/>
  <c r="BC244" i="59"/>
  <c r="BD244" i="59"/>
  <c r="D245" i="59"/>
  <c r="E245" i="59"/>
  <c r="F245" i="59"/>
  <c r="G245" i="59"/>
  <c r="H245" i="59"/>
  <c r="I245" i="59"/>
  <c r="J245" i="59"/>
  <c r="K245" i="59"/>
  <c r="L245" i="59"/>
  <c r="M245" i="59"/>
  <c r="N245" i="59"/>
  <c r="O245" i="59"/>
  <c r="P245" i="59"/>
  <c r="Q245" i="59"/>
  <c r="R245" i="59"/>
  <c r="S245" i="59"/>
  <c r="T245" i="59"/>
  <c r="U245" i="59"/>
  <c r="V245" i="59"/>
  <c r="W245" i="59"/>
  <c r="X245" i="59"/>
  <c r="Y245" i="59"/>
  <c r="Z245" i="59"/>
  <c r="AA245" i="59"/>
  <c r="AB245" i="59"/>
  <c r="AC245" i="59"/>
  <c r="AD245" i="59"/>
  <c r="AE245" i="59"/>
  <c r="AF245" i="59"/>
  <c r="AG245" i="59"/>
  <c r="AH245" i="59"/>
  <c r="AI245" i="59"/>
  <c r="AJ245" i="59"/>
  <c r="AK245" i="59"/>
  <c r="AL245" i="59"/>
  <c r="AM245" i="59"/>
  <c r="AN245" i="59"/>
  <c r="AO245" i="59"/>
  <c r="AP245" i="59"/>
  <c r="AQ245" i="59"/>
  <c r="AR245" i="59"/>
  <c r="AS245" i="59"/>
  <c r="AT245" i="59"/>
  <c r="AU245" i="59"/>
  <c r="AV245" i="59"/>
  <c r="AW245" i="59"/>
  <c r="AX245" i="59"/>
  <c r="AY245" i="59"/>
  <c r="AZ245" i="59"/>
  <c r="BA245" i="59"/>
  <c r="BB245" i="59"/>
  <c r="BC245" i="59"/>
  <c r="BD245" i="59"/>
  <c r="D246" i="59"/>
  <c r="E246" i="59"/>
  <c r="F246" i="59"/>
  <c r="G246" i="59"/>
  <c r="H246" i="59"/>
  <c r="I246" i="59"/>
  <c r="J246" i="59"/>
  <c r="K246" i="59"/>
  <c r="L246" i="59"/>
  <c r="M246" i="59"/>
  <c r="N246" i="59"/>
  <c r="O246" i="59"/>
  <c r="P246" i="59"/>
  <c r="Q246" i="59"/>
  <c r="R246" i="59"/>
  <c r="S246" i="59"/>
  <c r="T246" i="59"/>
  <c r="U246" i="59"/>
  <c r="V246" i="59"/>
  <c r="W246" i="59"/>
  <c r="X246" i="59"/>
  <c r="Y246" i="59"/>
  <c r="Z246" i="59"/>
  <c r="AA246" i="59"/>
  <c r="AB246" i="59"/>
  <c r="AC246" i="59"/>
  <c r="AD246" i="59"/>
  <c r="AE246" i="59"/>
  <c r="AF246" i="59"/>
  <c r="AG246" i="59"/>
  <c r="AH246" i="59"/>
  <c r="AI246" i="59"/>
  <c r="AJ246" i="59"/>
  <c r="AK246" i="59"/>
  <c r="AL246" i="59"/>
  <c r="AM246" i="59"/>
  <c r="AN246" i="59"/>
  <c r="AO246" i="59"/>
  <c r="AP246" i="59"/>
  <c r="AQ246" i="59"/>
  <c r="AR246" i="59"/>
  <c r="AS246" i="59"/>
  <c r="AT246" i="59"/>
  <c r="AU246" i="59"/>
  <c r="AV246" i="59"/>
  <c r="AW246" i="59"/>
  <c r="AX246" i="59"/>
  <c r="AY246" i="59"/>
  <c r="AZ246" i="59"/>
  <c r="BA246" i="59"/>
  <c r="BB246" i="59"/>
  <c r="BC246" i="59"/>
  <c r="BD246" i="59"/>
  <c r="D247" i="59"/>
  <c r="E247" i="59"/>
  <c r="F247" i="59"/>
  <c r="G247" i="59"/>
  <c r="H247" i="59"/>
  <c r="I247" i="59"/>
  <c r="J247" i="59"/>
  <c r="K247" i="59"/>
  <c r="L247" i="59"/>
  <c r="M247" i="59"/>
  <c r="N247" i="59"/>
  <c r="O247" i="59"/>
  <c r="P247" i="59"/>
  <c r="Q247" i="59"/>
  <c r="R247" i="59"/>
  <c r="S247" i="59"/>
  <c r="T247" i="59"/>
  <c r="U247" i="59"/>
  <c r="V247" i="59"/>
  <c r="W247" i="59"/>
  <c r="X247" i="59"/>
  <c r="Y247" i="59"/>
  <c r="Z247" i="59"/>
  <c r="AA247" i="59"/>
  <c r="AB247" i="59"/>
  <c r="AC247" i="59"/>
  <c r="AD247" i="59"/>
  <c r="AE247" i="59"/>
  <c r="AF247" i="59"/>
  <c r="AG247" i="59"/>
  <c r="AH247" i="59"/>
  <c r="AI247" i="59"/>
  <c r="AJ247" i="59"/>
  <c r="AK247" i="59"/>
  <c r="AL247" i="59"/>
  <c r="AM247" i="59"/>
  <c r="AN247" i="59"/>
  <c r="AO247" i="59"/>
  <c r="AP247" i="59"/>
  <c r="AQ247" i="59"/>
  <c r="AR247" i="59"/>
  <c r="AS247" i="59"/>
  <c r="AT247" i="59"/>
  <c r="AU247" i="59"/>
  <c r="AV247" i="59"/>
  <c r="AW247" i="59"/>
  <c r="AX247" i="59"/>
  <c r="AY247" i="59"/>
  <c r="AZ247" i="59"/>
  <c r="BA247" i="59"/>
  <c r="BB247" i="59"/>
  <c r="BC247" i="59"/>
  <c r="BD247" i="59"/>
  <c r="D248" i="59"/>
  <c r="E248" i="59"/>
  <c r="F248" i="59"/>
  <c r="G248" i="59"/>
  <c r="H248" i="59"/>
  <c r="I248" i="59"/>
  <c r="J248" i="59"/>
  <c r="K248" i="59"/>
  <c r="L248" i="59"/>
  <c r="M248" i="59"/>
  <c r="N248" i="59"/>
  <c r="O248" i="59"/>
  <c r="P248" i="59"/>
  <c r="Q248" i="59"/>
  <c r="R248" i="59"/>
  <c r="S248" i="59"/>
  <c r="T248" i="59"/>
  <c r="U248" i="59"/>
  <c r="V248" i="59"/>
  <c r="W248" i="59"/>
  <c r="X248" i="59"/>
  <c r="Y248" i="59"/>
  <c r="Z248" i="59"/>
  <c r="AA248" i="59"/>
  <c r="AB248" i="59"/>
  <c r="AC248" i="59"/>
  <c r="AD248" i="59"/>
  <c r="AE248" i="59"/>
  <c r="AF248" i="59"/>
  <c r="AG248" i="59"/>
  <c r="AH248" i="59"/>
  <c r="AI248" i="59"/>
  <c r="AJ248" i="59"/>
  <c r="AK248" i="59"/>
  <c r="AL248" i="59"/>
  <c r="AM248" i="59"/>
  <c r="AN248" i="59"/>
  <c r="AO248" i="59"/>
  <c r="AP248" i="59"/>
  <c r="AQ248" i="59"/>
  <c r="AR248" i="59"/>
  <c r="AS248" i="59"/>
  <c r="AT248" i="59"/>
  <c r="AU248" i="59"/>
  <c r="AV248" i="59"/>
  <c r="AW248" i="59"/>
  <c r="AX248" i="59"/>
  <c r="AY248" i="59"/>
  <c r="AZ248" i="59"/>
  <c r="BA248" i="59"/>
  <c r="BB248" i="59"/>
  <c r="BC248" i="59"/>
  <c r="BD248" i="59"/>
  <c r="D249" i="59"/>
  <c r="E249" i="59"/>
  <c r="F249" i="59"/>
  <c r="G249" i="59"/>
  <c r="H249" i="59"/>
  <c r="I249" i="59"/>
  <c r="J249" i="59"/>
  <c r="K249" i="59"/>
  <c r="L249" i="59"/>
  <c r="M249" i="59"/>
  <c r="N249" i="59"/>
  <c r="O249" i="59"/>
  <c r="P249" i="59"/>
  <c r="Q249" i="59"/>
  <c r="R249" i="59"/>
  <c r="S249" i="59"/>
  <c r="T249" i="59"/>
  <c r="U249" i="59"/>
  <c r="V249" i="59"/>
  <c r="W249" i="59"/>
  <c r="X249" i="59"/>
  <c r="Y249" i="59"/>
  <c r="Z249" i="59"/>
  <c r="AA249" i="59"/>
  <c r="AB249" i="59"/>
  <c r="AC249" i="59"/>
  <c r="AD249" i="59"/>
  <c r="AE249" i="59"/>
  <c r="AF249" i="59"/>
  <c r="AG249" i="59"/>
  <c r="AH249" i="59"/>
  <c r="AI249" i="59"/>
  <c r="AJ249" i="59"/>
  <c r="AK249" i="59"/>
  <c r="AL249" i="59"/>
  <c r="AM249" i="59"/>
  <c r="AN249" i="59"/>
  <c r="AO249" i="59"/>
  <c r="AP249" i="59"/>
  <c r="AQ249" i="59"/>
  <c r="AR249" i="59"/>
  <c r="AS249" i="59"/>
  <c r="AT249" i="59"/>
  <c r="AU249" i="59"/>
  <c r="AV249" i="59"/>
  <c r="AW249" i="59"/>
  <c r="AX249" i="59"/>
  <c r="AY249" i="59"/>
  <c r="AZ249" i="59"/>
  <c r="BA249" i="59"/>
  <c r="BB249" i="59"/>
  <c r="BC249" i="59"/>
  <c r="BD249" i="59"/>
  <c r="D250" i="59"/>
  <c r="E250" i="59"/>
  <c r="F250" i="59"/>
  <c r="G250" i="59"/>
  <c r="H250" i="59"/>
  <c r="I250" i="59"/>
  <c r="J250" i="59"/>
  <c r="K250" i="59"/>
  <c r="L250" i="59"/>
  <c r="M250" i="59"/>
  <c r="N250" i="59"/>
  <c r="O250" i="59"/>
  <c r="P250" i="59"/>
  <c r="Q250" i="59"/>
  <c r="R250" i="59"/>
  <c r="S250" i="59"/>
  <c r="T250" i="59"/>
  <c r="U250" i="59"/>
  <c r="V250" i="59"/>
  <c r="W250" i="59"/>
  <c r="X250" i="59"/>
  <c r="Y250" i="59"/>
  <c r="Z250" i="59"/>
  <c r="AA250" i="59"/>
  <c r="AB250" i="59"/>
  <c r="AC250" i="59"/>
  <c r="AD250" i="59"/>
  <c r="AE250" i="59"/>
  <c r="AF250" i="59"/>
  <c r="AG250" i="59"/>
  <c r="AH250" i="59"/>
  <c r="AI250" i="59"/>
  <c r="AJ250" i="59"/>
  <c r="AK250" i="59"/>
  <c r="AL250" i="59"/>
  <c r="AM250" i="59"/>
  <c r="AN250" i="59"/>
  <c r="AO250" i="59"/>
  <c r="AP250" i="59"/>
  <c r="AQ250" i="59"/>
  <c r="AR250" i="59"/>
  <c r="AS250" i="59"/>
  <c r="AT250" i="59"/>
  <c r="AU250" i="59"/>
  <c r="AV250" i="59"/>
  <c r="AW250" i="59"/>
  <c r="AX250" i="59"/>
  <c r="AY250" i="59"/>
  <c r="AZ250" i="59"/>
  <c r="BA250" i="59"/>
  <c r="BB250" i="59"/>
  <c r="BC250" i="59"/>
  <c r="BD250" i="59"/>
  <c r="D251" i="59"/>
  <c r="E251" i="59"/>
  <c r="F251" i="59"/>
  <c r="G251" i="59"/>
  <c r="H251" i="59"/>
  <c r="I251" i="59"/>
  <c r="J251" i="59"/>
  <c r="K251" i="59"/>
  <c r="L251" i="59"/>
  <c r="M251" i="59"/>
  <c r="N251" i="59"/>
  <c r="O251" i="59"/>
  <c r="P251" i="59"/>
  <c r="Q251" i="59"/>
  <c r="R251" i="59"/>
  <c r="S251" i="59"/>
  <c r="T251" i="59"/>
  <c r="U251" i="59"/>
  <c r="V251" i="59"/>
  <c r="W251" i="59"/>
  <c r="X251" i="59"/>
  <c r="Y251" i="59"/>
  <c r="Z251" i="59"/>
  <c r="AA251" i="59"/>
  <c r="AB251" i="59"/>
  <c r="AC251" i="59"/>
  <c r="AD251" i="59"/>
  <c r="AE251" i="59"/>
  <c r="AF251" i="59"/>
  <c r="AG251" i="59"/>
  <c r="AH251" i="59"/>
  <c r="AI251" i="59"/>
  <c r="AJ251" i="59"/>
  <c r="AK251" i="59"/>
  <c r="AL251" i="59"/>
  <c r="AM251" i="59"/>
  <c r="AN251" i="59"/>
  <c r="AO251" i="59"/>
  <c r="AP251" i="59"/>
  <c r="AQ251" i="59"/>
  <c r="AR251" i="59"/>
  <c r="AS251" i="59"/>
  <c r="AT251" i="59"/>
  <c r="AU251" i="59"/>
  <c r="AV251" i="59"/>
  <c r="AW251" i="59"/>
  <c r="AX251" i="59"/>
  <c r="AY251" i="59"/>
  <c r="AZ251" i="59"/>
  <c r="BA251" i="59"/>
  <c r="BB251" i="59"/>
  <c r="BC251" i="59"/>
  <c r="BD251" i="59"/>
  <c r="D252" i="59"/>
  <c r="E252" i="59"/>
  <c r="F252" i="59"/>
  <c r="G252" i="59"/>
  <c r="H252" i="59"/>
  <c r="I252" i="59"/>
  <c r="J252" i="59"/>
  <c r="K252" i="59"/>
  <c r="L252" i="59"/>
  <c r="M252" i="59"/>
  <c r="N252" i="59"/>
  <c r="O252" i="59"/>
  <c r="P252" i="59"/>
  <c r="Q252" i="59"/>
  <c r="R252" i="59"/>
  <c r="S252" i="59"/>
  <c r="T252" i="59"/>
  <c r="U252" i="59"/>
  <c r="V252" i="59"/>
  <c r="W252" i="59"/>
  <c r="X252" i="59"/>
  <c r="Y252" i="59"/>
  <c r="Z252" i="59"/>
  <c r="AA252" i="59"/>
  <c r="AB252" i="59"/>
  <c r="AC252" i="59"/>
  <c r="AD252" i="59"/>
  <c r="AE252" i="59"/>
  <c r="AF252" i="59"/>
  <c r="AG252" i="59"/>
  <c r="AH252" i="59"/>
  <c r="AI252" i="59"/>
  <c r="AJ252" i="59"/>
  <c r="AK252" i="59"/>
  <c r="AL252" i="59"/>
  <c r="AM252" i="59"/>
  <c r="AN252" i="59"/>
  <c r="AO252" i="59"/>
  <c r="AP252" i="59"/>
  <c r="AQ252" i="59"/>
  <c r="AR252" i="59"/>
  <c r="AS252" i="59"/>
  <c r="AT252" i="59"/>
  <c r="AU252" i="59"/>
  <c r="AV252" i="59"/>
  <c r="AW252" i="59"/>
  <c r="AX252" i="59"/>
  <c r="AY252" i="59"/>
  <c r="AZ252" i="59"/>
  <c r="BA252" i="59"/>
  <c r="BB252" i="59"/>
  <c r="BC252" i="59"/>
  <c r="BD252" i="59"/>
  <c r="D253" i="59"/>
  <c r="E253" i="59"/>
  <c r="F253" i="59"/>
  <c r="G253" i="59"/>
  <c r="H253" i="59"/>
  <c r="I253" i="59"/>
  <c r="J253" i="59"/>
  <c r="K253" i="59"/>
  <c r="L253" i="59"/>
  <c r="M253" i="59"/>
  <c r="N253" i="59"/>
  <c r="O253" i="59"/>
  <c r="P253" i="59"/>
  <c r="Q253" i="59"/>
  <c r="R253" i="59"/>
  <c r="S253" i="59"/>
  <c r="T253" i="59"/>
  <c r="U253" i="59"/>
  <c r="V253" i="59"/>
  <c r="W253" i="59"/>
  <c r="X253" i="59"/>
  <c r="Y253" i="59"/>
  <c r="Z253" i="59"/>
  <c r="AA253" i="59"/>
  <c r="AB253" i="59"/>
  <c r="AC253" i="59"/>
  <c r="AD253" i="59"/>
  <c r="AE253" i="59"/>
  <c r="AF253" i="59"/>
  <c r="AG253" i="59"/>
  <c r="AH253" i="59"/>
  <c r="AI253" i="59"/>
  <c r="AJ253" i="59"/>
  <c r="AK253" i="59"/>
  <c r="AL253" i="59"/>
  <c r="AM253" i="59"/>
  <c r="AN253" i="59"/>
  <c r="AO253" i="59"/>
  <c r="AP253" i="59"/>
  <c r="AQ253" i="59"/>
  <c r="AR253" i="59"/>
  <c r="AS253" i="59"/>
  <c r="AT253" i="59"/>
  <c r="AU253" i="59"/>
  <c r="AV253" i="59"/>
  <c r="AW253" i="59"/>
  <c r="AX253" i="59"/>
  <c r="AY253" i="59"/>
  <c r="AZ253" i="59"/>
  <c r="BA253" i="59"/>
  <c r="BB253" i="59"/>
  <c r="BC253" i="59"/>
  <c r="BD253" i="59"/>
  <c r="D254" i="59"/>
  <c r="E254" i="59"/>
  <c r="F254" i="59"/>
  <c r="G254" i="59"/>
  <c r="H254" i="59"/>
  <c r="I254" i="59"/>
  <c r="J254" i="59"/>
  <c r="K254" i="59"/>
  <c r="L254" i="59"/>
  <c r="M254" i="59"/>
  <c r="N254" i="59"/>
  <c r="O254" i="59"/>
  <c r="P254" i="59"/>
  <c r="Q254" i="59"/>
  <c r="R254" i="59"/>
  <c r="S254" i="59"/>
  <c r="T254" i="59"/>
  <c r="U254" i="59"/>
  <c r="V254" i="59"/>
  <c r="W254" i="59"/>
  <c r="X254" i="59"/>
  <c r="Y254" i="59"/>
  <c r="Z254" i="59"/>
  <c r="AA254" i="59"/>
  <c r="AB254" i="59"/>
  <c r="AC254" i="59"/>
  <c r="AD254" i="59"/>
  <c r="AE254" i="59"/>
  <c r="AF254" i="59"/>
  <c r="AG254" i="59"/>
  <c r="AH254" i="59"/>
  <c r="AI254" i="59"/>
  <c r="AJ254" i="59"/>
  <c r="AK254" i="59"/>
  <c r="AL254" i="59"/>
  <c r="AM254" i="59"/>
  <c r="AN254" i="59"/>
  <c r="AO254" i="59"/>
  <c r="AP254" i="59"/>
  <c r="AQ254" i="59"/>
  <c r="AR254" i="59"/>
  <c r="AS254" i="59"/>
  <c r="AT254" i="59"/>
  <c r="AU254" i="59"/>
  <c r="AV254" i="59"/>
  <c r="AW254" i="59"/>
  <c r="AX254" i="59"/>
  <c r="AY254" i="59"/>
  <c r="AZ254" i="59"/>
  <c r="BA254" i="59"/>
  <c r="BB254" i="59"/>
  <c r="BC254" i="59"/>
  <c r="BD254" i="59"/>
  <c r="D255" i="59"/>
  <c r="E255" i="59"/>
  <c r="F255" i="59"/>
  <c r="G255" i="59"/>
  <c r="H255" i="59"/>
  <c r="I255" i="59"/>
  <c r="J255" i="59"/>
  <c r="K255" i="59"/>
  <c r="L255" i="59"/>
  <c r="M255" i="59"/>
  <c r="N255" i="59"/>
  <c r="O255" i="59"/>
  <c r="P255" i="59"/>
  <c r="Q255" i="59"/>
  <c r="R255" i="59"/>
  <c r="S255" i="59"/>
  <c r="T255" i="59"/>
  <c r="U255" i="59"/>
  <c r="V255" i="59"/>
  <c r="W255" i="59"/>
  <c r="X255" i="59"/>
  <c r="Y255" i="59"/>
  <c r="Z255" i="59"/>
  <c r="AA255" i="59"/>
  <c r="AB255" i="59"/>
  <c r="AC255" i="59"/>
  <c r="AD255" i="59"/>
  <c r="AE255" i="59"/>
  <c r="AF255" i="59"/>
  <c r="AG255" i="59"/>
  <c r="AH255" i="59"/>
  <c r="AI255" i="59"/>
  <c r="AJ255" i="59"/>
  <c r="AK255" i="59"/>
  <c r="AL255" i="59"/>
  <c r="AM255" i="59"/>
  <c r="AN255" i="59"/>
  <c r="AO255" i="59"/>
  <c r="AP255" i="59"/>
  <c r="AQ255" i="59"/>
  <c r="AR255" i="59"/>
  <c r="AS255" i="59"/>
  <c r="AT255" i="59"/>
  <c r="AU255" i="59"/>
  <c r="AV255" i="59"/>
  <c r="AW255" i="59"/>
  <c r="AX255" i="59"/>
  <c r="AY255" i="59"/>
  <c r="AZ255" i="59"/>
  <c r="BA255" i="59"/>
  <c r="BB255" i="59"/>
  <c r="BC255" i="59"/>
  <c r="BD255" i="59"/>
  <c r="D256" i="59"/>
  <c r="E256" i="59"/>
  <c r="F256" i="59"/>
  <c r="G256" i="59"/>
  <c r="H256" i="59"/>
  <c r="I256" i="59"/>
  <c r="J256" i="59"/>
  <c r="K256" i="59"/>
  <c r="L256" i="59"/>
  <c r="M256" i="59"/>
  <c r="N256" i="59"/>
  <c r="O256" i="59"/>
  <c r="P256" i="59"/>
  <c r="Q256" i="59"/>
  <c r="R256" i="59"/>
  <c r="S256" i="59"/>
  <c r="T256" i="59"/>
  <c r="U256" i="59"/>
  <c r="V256" i="59"/>
  <c r="W256" i="59"/>
  <c r="X256" i="59"/>
  <c r="Y256" i="59"/>
  <c r="Z256" i="59"/>
  <c r="AA256" i="59"/>
  <c r="AB256" i="59"/>
  <c r="AC256" i="59"/>
  <c r="AD256" i="59"/>
  <c r="AE256" i="59"/>
  <c r="AF256" i="59"/>
  <c r="AG256" i="59"/>
  <c r="AH256" i="59"/>
  <c r="AI256" i="59"/>
  <c r="AJ256" i="59"/>
  <c r="AK256" i="59"/>
  <c r="AL256" i="59"/>
  <c r="AM256" i="59"/>
  <c r="AN256" i="59"/>
  <c r="AO256" i="59"/>
  <c r="AP256" i="59"/>
  <c r="AQ256" i="59"/>
  <c r="AR256" i="59"/>
  <c r="AS256" i="59"/>
  <c r="AT256" i="59"/>
  <c r="AU256" i="59"/>
  <c r="AV256" i="59"/>
  <c r="AW256" i="59"/>
  <c r="AX256" i="59"/>
  <c r="AY256" i="59"/>
  <c r="AZ256" i="59"/>
  <c r="BA256" i="59"/>
  <c r="BB256" i="59"/>
  <c r="BC256" i="59"/>
  <c r="BD256" i="59"/>
  <c r="D257" i="59"/>
  <c r="E257" i="59"/>
  <c r="F257" i="59"/>
  <c r="G257" i="59"/>
  <c r="H257" i="59"/>
  <c r="I257" i="59"/>
  <c r="J257" i="59"/>
  <c r="K257" i="59"/>
  <c r="L257" i="59"/>
  <c r="M257" i="59"/>
  <c r="N257" i="59"/>
  <c r="O257" i="59"/>
  <c r="P257" i="59"/>
  <c r="Q257" i="59"/>
  <c r="R257" i="59"/>
  <c r="S257" i="59"/>
  <c r="T257" i="59"/>
  <c r="U257" i="59"/>
  <c r="V257" i="59"/>
  <c r="W257" i="59"/>
  <c r="X257" i="59"/>
  <c r="Y257" i="59"/>
  <c r="Z257" i="59"/>
  <c r="AA257" i="59"/>
  <c r="AB257" i="59"/>
  <c r="AC257" i="59"/>
  <c r="AD257" i="59"/>
  <c r="AE257" i="59"/>
  <c r="AF257" i="59"/>
  <c r="AG257" i="59"/>
  <c r="AH257" i="59"/>
  <c r="AI257" i="59"/>
  <c r="AJ257" i="59"/>
  <c r="AK257" i="59"/>
  <c r="AL257" i="59"/>
  <c r="AM257" i="59"/>
  <c r="AN257" i="59"/>
  <c r="AO257" i="59"/>
  <c r="AP257" i="59"/>
  <c r="AQ257" i="59"/>
  <c r="AR257" i="59"/>
  <c r="AS257" i="59"/>
  <c r="AT257" i="59"/>
  <c r="AU257" i="59"/>
  <c r="AV257" i="59"/>
  <c r="AW257" i="59"/>
  <c r="AX257" i="59"/>
  <c r="AY257" i="59"/>
  <c r="AZ257" i="59"/>
  <c r="BA257" i="59"/>
  <c r="BB257" i="59"/>
  <c r="BC257" i="59"/>
  <c r="BD257" i="59"/>
  <c r="D258" i="59"/>
  <c r="E258" i="59"/>
  <c r="F258" i="59"/>
  <c r="G258" i="59"/>
  <c r="H258" i="59"/>
  <c r="I258" i="59"/>
  <c r="J258" i="59"/>
  <c r="K258" i="59"/>
  <c r="L258" i="59"/>
  <c r="M258" i="59"/>
  <c r="N258" i="59"/>
  <c r="O258" i="59"/>
  <c r="P258" i="59"/>
  <c r="Q258" i="59"/>
  <c r="R258" i="59"/>
  <c r="S258" i="59"/>
  <c r="T258" i="59"/>
  <c r="U258" i="59"/>
  <c r="V258" i="59"/>
  <c r="W258" i="59"/>
  <c r="X258" i="59"/>
  <c r="Y258" i="59"/>
  <c r="Z258" i="59"/>
  <c r="AA258" i="59"/>
  <c r="AB258" i="59"/>
  <c r="AC258" i="59"/>
  <c r="AD258" i="59"/>
  <c r="AE258" i="59"/>
  <c r="AF258" i="59"/>
  <c r="AG258" i="59"/>
  <c r="AH258" i="59"/>
  <c r="AI258" i="59"/>
  <c r="AJ258" i="59"/>
  <c r="AK258" i="59"/>
  <c r="AL258" i="59"/>
  <c r="AM258" i="59"/>
  <c r="AN258" i="59"/>
  <c r="AO258" i="59"/>
  <c r="AP258" i="59"/>
  <c r="AQ258" i="59"/>
  <c r="AR258" i="59"/>
  <c r="AS258" i="59"/>
  <c r="AT258" i="59"/>
  <c r="AU258" i="59"/>
  <c r="AV258" i="59"/>
  <c r="AW258" i="59"/>
  <c r="AX258" i="59"/>
  <c r="AY258" i="59"/>
  <c r="AZ258" i="59"/>
  <c r="BA258" i="59"/>
  <c r="BB258" i="59"/>
  <c r="BC258" i="59"/>
  <c r="BD258" i="59"/>
  <c r="D259" i="59"/>
  <c r="E259" i="59"/>
  <c r="F259" i="59"/>
  <c r="G259" i="59"/>
  <c r="H259" i="59"/>
  <c r="I259" i="59"/>
  <c r="J259" i="59"/>
  <c r="K259" i="59"/>
  <c r="L259" i="59"/>
  <c r="M259" i="59"/>
  <c r="N259" i="59"/>
  <c r="O259" i="59"/>
  <c r="P259" i="59"/>
  <c r="Q259" i="59"/>
  <c r="R259" i="59"/>
  <c r="S259" i="59"/>
  <c r="T259" i="59"/>
  <c r="U259" i="59"/>
  <c r="V259" i="59"/>
  <c r="W259" i="59"/>
  <c r="X259" i="59"/>
  <c r="Y259" i="59"/>
  <c r="Z259" i="59"/>
  <c r="AA259" i="59"/>
  <c r="AB259" i="59"/>
  <c r="AC259" i="59"/>
  <c r="AD259" i="59"/>
  <c r="AE259" i="59"/>
  <c r="AF259" i="59"/>
  <c r="AG259" i="59"/>
  <c r="AH259" i="59"/>
  <c r="AI259" i="59"/>
  <c r="AJ259" i="59"/>
  <c r="AK259" i="59"/>
  <c r="AL259" i="59"/>
  <c r="AM259" i="59"/>
  <c r="AN259" i="59"/>
  <c r="AO259" i="59"/>
  <c r="AP259" i="59"/>
  <c r="AQ259" i="59"/>
  <c r="AR259" i="59"/>
  <c r="AS259" i="59"/>
  <c r="AT259" i="59"/>
  <c r="AU259" i="59"/>
  <c r="AV259" i="59"/>
  <c r="AW259" i="59"/>
  <c r="AX259" i="59"/>
  <c r="AY259" i="59"/>
  <c r="AZ259" i="59"/>
  <c r="BA259" i="59"/>
  <c r="BB259" i="59"/>
  <c r="BC259" i="59"/>
  <c r="BD259" i="59"/>
  <c r="D260" i="59"/>
  <c r="E260" i="59"/>
  <c r="F260" i="59"/>
  <c r="G260" i="59"/>
  <c r="H260" i="59"/>
  <c r="I260" i="59"/>
  <c r="J260" i="59"/>
  <c r="K260" i="59"/>
  <c r="L260" i="59"/>
  <c r="M260" i="59"/>
  <c r="N260" i="59"/>
  <c r="O260" i="59"/>
  <c r="P260" i="59"/>
  <c r="Q260" i="59"/>
  <c r="R260" i="59"/>
  <c r="S260" i="59"/>
  <c r="T260" i="59"/>
  <c r="U260" i="59"/>
  <c r="V260" i="59"/>
  <c r="W260" i="59"/>
  <c r="X260" i="59"/>
  <c r="Y260" i="59"/>
  <c r="Z260" i="59"/>
  <c r="AA260" i="59"/>
  <c r="AB260" i="59"/>
  <c r="AC260" i="59"/>
  <c r="AD260" i="59"/>
  <c r="AE260" i="59"/>
  <c r="AF260" i="59"/>
  <c r="AG260" i="59"/>
  <c r="AH260" i="59"/>
  <c r="AI260" i="59"/>
  <c r="AJ260" i="59"/>
  <c r="AK260" i="59"/>
  <c r="AL260" i="59"/>
  <c r="AM260" i="59"/>
  <c r="AN260" i="59"/>
  <c r="AO260" i="59"/>
  <c r="AP260" i="59"/>
  <c r="AQ260" i="59"/>
  <c r="AR260" i="59"/>
  <c r="AS260" i="59"/>
  <c r="AT260" i="59"/>
  <c r="AU260" i="59"/>
  <c r="AV260" i="59"/>
  <c r="AW260" i="59"/>
  <c r="AX260" i="59"/>
  <c r="AY260" i="59"/>
  <c r="AZ260" i="59"/>
  <c r="BA260" i="59"/>
  <c r="BB260" i="59"/>
  <c r="BC260" i="59"/>
  <c r="BD260" i="59"/>
  <c r="D261" i="59"/>
  <c r="E261" i="59"/>
  <c r="F261" i="59"/>
  <c r="G261" i="59"/>
  <c r="H261" i="59"/>
  <c r="I261" i="59"/>
  <c r="J261" i="59"/>
  <c r="K261" i="59"/>
  <c r="L261" i="59"/>
  <c r="M261" i="59"/>
  <c r="N261" i="59"/>
  <c r="O261" i="59"/>
  <c r="P261" i="59"/>
  <c r="Q261" i="59"/>
  <c r="R261" i="59"/>
  <c r="S261" i="59"/>
  <c r="T261" i="59"/>
  <c r="U261" i="59"/>
  <c r="V261" i="59"/>
  <c r="W261" i="59"/>
  <c r="X261" i="59"/>
  <c r="Y261" i="59"/>
  <c r="Z261" i="59"/>
  <c r="AA261" i="59"/>
  <c r="AB261" i="59"/>
  <c r="AC261" i="59"/>
  <c r="AD261" i="59"/>
  <c r="AE261" i="59"/>
  <c r="AF261" i="59"/>
  <c r="AG261" i="59"/>
  <c r="AH261" i="59"/>
  <c r="AI261" i="59"/>
  <c r="AJ261" i="59"/>
  <c r="AK261" i="59"/>
  <c r="AL261" i="59"/>
  <c r="AM261" i="59"/>
  <c r="AN261" i="59"/>
  <c r="AO261" i="59"/>
  <c r="AP261" i="59"/>
  <c r="AQ261" i="59"/>
  <c r="AR261" i="59"/>
  <c r="AS261" i="59"/>
  <c r="AT261" i="59"/>
  <c r="AU261" i="59"/>
  <c r="AV261" i="59"/>
  <c r="AW261" i="59"/>
  <c r="AX261" i="59"/>
  <c r="AY261" i="59"/>
  <c r="AZ261" i="59"/>
  <c r="BA261" i="59"/>
  <c r="BB261" i="59"/>
  <c r="BC261" i="59"/>
  <c r="BD261" i="59"/>
  <c r="D262" i="59"/>
  <c r="E262" i="59"/>
  <c r="F262" i="59"/>
  <c r="G262" i="59"/>
  <c r="H262" i="59"/>
  <c r="I262" i="59"/>
  <c r="J262" i="59"/>
  <c r="K262" i="59"/>
  <c r="L262" i="59"/>
  <c r="M262" i="59"/>
  <c r="N262" i="59"/>
  <c r="O262" i="59"/>
  <c r="P262" i="59"/>
  <c r="Q262" i="59"/>
  <c r="R262" i="59"/>
  <c r="S262" i="59"/>
  <c r="T262" i="59"/>
  <c r="U262" i="59"/>
  <c r="V262" i="59"/>
  <c r="W262" i="59"/>
  <c r="X262" i="59"/>
  <c r="Y262" i="59"/>
  <c r="Z262" i="59"/>
  <c r="AA262" i="59"/>
  <c r="AB262" i="59"/>
  <c r="AC262" i="59"/>
  <c r="AD262" i="59"/>
  <c r="AE262" i="59"/>
  <c r="AF262" i="59"/>
  <c r="AG262" i="59"/>
  <c r="AH262" i="59"/>
  <c r="AI262" i="59"/>
  <c r="AJ262" i="59"/>
  <c r="AK262" i="59"/>
  <c r="AL262" i="59"/>
  <c r="AM262" i="59"/>
  <c r="AN262" i="59"/>
  <c r="AO262" i="59"/>
  <c r="AP262" i="59"/>
  <c r="AQ262" i="59"/>
  <c r="AR262" i="59"/>
  <c r="AS262" i="59"/>
  <c r="AT262" i="59"/>
  <c r="AU262" i="59"/>
  <c r="AV262" i="59"/>
  <c r="AW262" i="59"/>
  <c r="AX262" i="59"/>
  <c r="AY262" i="59"/>
  <c r="AZ262" i="59"/>
  <c r="BA262" i="59"/>
  <c r="BB262" i="59"/>
  <c r="BC262" i="59"/>
  <c r="BD262" i="59"/>
  <c r="D263" i="59"/>
  <c r="E263" i="59"/>
  <c r="F263" i="59"/>
  <c r="G263" i="59"/>
  <c r="H263" i="59"/>
  <c r="I263" i="59"/>
  <c r="J263" i="59"/>
  <c r="K263" i="59"/>
  <c r="L263" i="59"/>
  <c r="M263" i="59"/>
  <c r="N263" i="59"/>
  <c r="O263" i="59"/>
  <c r="P263" i="59"/>
  <c r="Q263" i="59"/>
  <c r="R263" i="59"/>
  <c r="S263" i="59"/>
  <c r="T263" i="59"/>
  <c r="U263" i="59"/>
  <c r="V263" i="59"/>
  <c r="W263" i="59"/>
  <c r="X263" i="59"/>
  <c r="Y263" i="59"/>
  <c r="Z263" i="59"/>
  <c r="AA263" i="59"/>
  <c r="AB263" i="59"/>
  <c r="AC263" i="59"/>
  <c r="AD263" i="59"/>
  <c r="AE263" i="59"/>
  <c r="AF263" i="59"/>
  <c r="AG263" i="59"/>
  <c r="AH263" i="59"/>
  <c r="AI263" i="59"/>
  <c r="AJ263" i="59"/>
  <c r="AK263" i="59"/>
  <c r="AL263" i="59"/>
  <c r="AM263" i="59"/>
  <c r="AN263" i="59"/>
  <c r="AO263" i="59"/>
  <c r="AP263" i="59"/>
  <c r="AQ263" i="59"/>
  <c r="AR263" i="59"/>
  <c r="AS263" i="59"/>
  <c r="AT263" i="59"/>
  <c r="AU263" i="59"/>
  <c r="AV263" i="59"/>
  <c r="AW263" i="59"/>
  <c r="AX263" i="59"/>
  <c r="AY263" i="59"/>
  <c r="AZ263" i="59"/>
  <c r="BA263" i="59"/>
  <c r="BB263" i="59"/>
  <c r="BC263" i="59"/>
  <c r="BD263" i="59"/>
  <c r="D264" i="59"/>
  <c r="E264" i="59"/>
  <c r="F264" i="59"/>
  <c r="G264" i="59"/>
  <c r="H264" i="59"/>
  <c r="I264" i="59"/>
  <c r="J264" i="59"/>
  <c r="K264" i="59"/>
  <c r="L264" i="59"/>
  <c r="M264" i="59"/>
  <c r="N264" i="59"/>
  <c r="O264" i="59"/>
  <c r="P264" i="59"/>
  <c r="Q264" i="59"/>
  <c r="R264" i="59"/>
  <c r="S264" i="59"/>
  <c r="T264" i="59"/>
  <c r="U264" i="59"/>
  <c r="V264" i="59"/>
  <c r="W264" i="59"/>
  <c r="X264" i="59"/>
  <c r="Y264" i="59"/>
  <c r="Z264" i="59"/>
  <c r="AA264" i="59"/>
  <c r="AB264" i="59"/>
  <c r="AC264" i="59"/>
  <c r="AD264" i="59"/>
  <c r="AE264" i="59"/>
  <c r="AF264" i="59"/>
  <c r="AG264" i="59"/>
  <c r="AH264" i="59"/>
  <c r="AI264" i="59"/>
  <c r="AJ264" i="59"/>
  <c r="AK264" i="59"/>
  <c r="AL264" i="59"/>
  <c r="AM264" i="59"/>
  <c r="AN264" i="59"/>
  <c r="AO264" i="59"/>
  <c r="AP264" i="59"/>
  <c r="AQ264" i="59"/>
  <c r="AR264" i="59"/>
  <c r="AS264" i="59"/>
  <c r="AT264" i="59"/>
  <c r="AU264" i="59"/>
  <c r="AV264" i="59"/>
  <c r="AW264" i="59"/>
  <c r="AX264" i="59"/>
  <c r="AY264" i="59"/>
  <c r="AZ264" i="59"/>
  <c r="BA264" i="59"/>
  <c r="BB264" i="59"/>
  <c r="BC264" i="59"/>
  <c r="BD264" i="59"/>
  <c r="D265" i="59"/>
  <c r="E265" i="59"/>
  <c r="F265" i="59"/>
  <c r="G265" i="59"/>
  <c r="H265" i="59"/>
  <c r="I265" i="59"/>
  <c r="J265" i="59"/>
  <c r="K265" i="59"/>
  <c r="L265" i="59"/>
  <c r="M265" i="59"/>
  <c r="N265" i="59"/>
  <c r="O265" i="59"/>
  <c r="P265" i="59"/>
  <c r="Q265" i="59"/>
  <c r="R265" i="59"/>
  <c r="S265" i="59"/>
  <c r="T265" i="59"/>
  <c r="U265" i="59"/>
  <c r="V265" i="59"/>
  <c r="W265" i="59"/>
  <c r="X265" i="59"/>
  <c r="Y265" i="59"/>
  <c r="Z265" i="59"/>
  <c r="AA265" i="59"/>
  <c r="AB265" i="59"/>
  <c r="AC265" i="59"/>
  <c r="AD265" i="59"/>
  <c r="AE265" i="59"/>
  <c r="AF265" i="59"/>
  <c r="AG265" i="59"/>
  <c r="AH265" i="59"/>
  <c r="AI265" i="59"/>
  <c r="AJ265" i="59"/>
  <c r="AK265" i="59"/>
  <c r="AL265" i="59"/>
  <c r="AM265" i="59"/>
  <c r="AN265" i="59"/>
  <c r="AO265" i="59"/>
  <c r="AP265" i="59"/>
  <c r="AQ265" i="59"/>
  <c r="AR265" i="59"/>
  <c r="AS265" i="59"/>
  <c r="AT265" i="59"/>
  <c r="AU265" i="59"/>
  <c r="AV265" i="59"/>
  <c r="AW265" i="59"/>
  <c r="AX265" i="59"/>
  <c r="AY265" i="59"/>
  <c r="AZ265" i="59"/>
  <c r="BA265" i="59"/>
  <c r="BB265" i="59"/>
  <c r="BC265" i="59"/>
  <c r="BD265" i="59"/>
  <c r="D266" i="59"/>
  <c r="E266" i="59"/>
  <c r="F266" i="59"/>
  <c r="G266" i="59"/>
  <c r="H266" i="59"/>
  <c r="I266" i="59"/>
  <c r="J266" i="59"/>
  <c r="K266" i="59"/>
  <c r="L266" i="59"/>
  <c r="M266" i="59"/>
  <c r="N266" i="59"/>
  <c r="O266" i="59"/>
  <c r="P266" i="59"/>
  <c r="Q266" i="59"/>
  <c r="R266" i="59"/>
  <c r="S266" i="59"/>
  <c r="T266" i="59"/>
  <c r="U266" i="59"/>
  <c r="V266" i="59"/>
  <c r="W266" i="59"/>
  <c r="X266" i="59"/>
  <c r="Y266" i="59"/>
  <c r="Z266" i="59"/>
  <c r="AA266" i="59"/>
  <c r="AB266" i="59"/>
  <c r="AC266" i="59"/>
  <c r="AD266" i="59"/>
  <c r="AE266" i="59"/>
  <c r="AF266" i="59"/>
  <c r="AG266" i="59"/>
  <c r="AH266" i="59"/>
  <c r="AI266" i="59"/>
  <c r="AJ266" i="59"/>
  <c r="AK266" i="59"/>
  <c r="AL266" i="59"/>
  <c r="AM266" i="59"/>
  <c r="AN266" i="59"/>
  <c r="AO266" i="59"/>
  <c r="AP266" i="59"/>
  <c r="AQ266" i="59"/>
  <c r="AR266" i="59"/>
  <c r="AS266" i="59"/>
  <c r="AT266" i="59"/>
  <c r="AU266" i="59"/>
  <c r="AV266" i="59"/>
  <c r="AW266" i="59"/>
  <c r="AX266" i="59"/>
  <c r="AY266" i="59"/>
  <c r="AZ266" i="59"/>
  <c r="BA266" i="59"/>
  <c r="BB266" i="59"/>
  <c r="BC266" i="59"/>
  <c r="BD266" i="59"/>
  <c r="D267" i="59"/>
  <c r="E267" i="59"/>
  <c r="F267" i="59"/>
  <c r="G267" i="59"/>
  <c r="H267" i="59"/>
  <c r="I267" i="59"/>
  <c r="J267" i="59"/>
  <c r="K267" i="59"/>
  <c r="L267" i="59"/>
  <c r="M267" i="59"/>
  <c r="N267" i="59"/>
  <c r="O267" i="59"/>
  <c r="P267" i="59"/>
  <c r="Q267" i="59"/>
  <c r="R267" i="59"/>
  <c r="S267" i="59"/>
  <c r="T267" i="59"/>
  <c r="U267" i="59"/>
  <c r="V267" i="59"/>
  <c r="W267" i="59"/>
  <c r="X267" i="59"/>
  <c r="Y267" i="59"/>
  <c r="Z267" i="59"/>
  <c r="AA267" i="59"/>
  <c r="AB267" i="59"/>
  <c r="AC267" i="59"/>
  <c r="AD267" i="59"/>
  <c r="AE267" i="59"/>
  <c r="AF267" i="59"/>
  <c r="AG267" i="59"/>
  <c r="AH267" i="59"/>
  <c r="AI267" i="59"/>
  <c r="AJ267" i="59"/>
  <c r="AK267" i="59"/>
  <c r="AL267" i="59"/>
  <c r="AM267" i="59"/>
  <c r="AN267" i="59"/>
  <c r="AO267" i="59"/>
  <c r="AP267" i="59"/>
  <c r="AQ267" i="59"/>
  <c r="AR267" i="59"/>
  <c r="AS267" i="59"/>
  <c r="AT267" i="59"/>
  <c r="AU267" i="59"/>
  <c r="AV267" i="59"/>
  <c r="AW267" i="59"/>
  <c r="AX267" i="59"/>
  <c r="AY267" i="59"/>
  <c r="AZ267" i="59"/>
  <c r="BA267" i="59"/>
  <c r="BB267" i="59"/>
  <c r="BC267" i="59"/>
  <c r="BD267" i="59"/>
  <c r="D268" i="59"/>
  <c r="E268" i="59"/>
  <c r="F268" i="59"/>
  <c r="G268" i="59"/>
  <c r="H268" i="59"/>
  <c r="I268" i="59"/>
  <c r="J268" i="59"/>
  <c r="K268" i="59"/>
  <c r="L268" i="59"/>
  <c r="M268" i="59"/>
  <c r="N268" i="59"/>
  <c r="O268" i="59"/>
  <c r="P268" i="59"/>
  <c r="Q268" i="59"/>
  <c r="R268" i="59"/>
  <c r="S268" i="59"/>
  <c r="T268" i="59"/>
  <c r="U268" i="59"/>
  <c r="V268" i="59"/>
  <c r="W268" i="59"/>
  <c r="X268" i="59"/>
  <c r="Y268" i="59"/>
  <c r="Z268" i="59"/>
  <c r="AA268" i="59"/>
  <c r="AB268" i="59"/>
  <c r="AC268" i="59"/>
  <c r="AD268" i="59"/>
  <c r="AE268" i="59"/>
  <c r="AF268" i="59"/>
  <c r="AG268" i="59"/>
  <c r="AH268" i="59"/>
  <c r="AI268" i="59"/>
  <c r="AJ268" i="59"/>
  <c r="AK268" i="59"/>
  <c r="AL268" i="59"/>
  <c r="AM268" i="59"/>
  <c r="AN268" i="59"/>
  <c r="AO268" i="59"/>
  <c r="AP268" i="59"/>
  <c r="AQ268" i="59"/>
  <c r="AR268" i="59"/>
  <c r="AS268" i="59"/>
  <c r="AT268" i="59"/>
  <c r="AU268" i="59"/>
  <c r="AV268" i="59"/>
  <c r="AW268" i="59"/>
  <c r="AX268" i="59"/>
  <c r="AY268" i="59"/>
  <c r="AZ268" i="59"/>
  <c r="BA268" i="59"/>
  <c r="BB268" i="59"/>
  <c r="BC268" i="59"/>
  <c r="BD268" i="59"/>
  <c r="D269" i="59"/>
  <c r="E269" i="59"/>
  <c r="F269" i="59"/>
  <c r="G269" i="59"/>
  <c r="H269" i="59"/>
  <c r="I269" i="59"/>
  <c r="J269" i="59"/>
  <c r="K269" i="59"/>
  <c r="L269" i="59"/>
  <c r="M269" i="59"/>
  <c r="N269" i="59"/>
  <c r="O269" i="59"/>
  <c r="P269" i="59"/>
  <c r="Q269" i="59"/>
  <c r="R269" i="59"/>
  <c r="S269" i="59"/>
  <c r="T269" i="59"/>
  <c r="U269" i="59"/>
  <c r="V269" i="59"/>
  <c r="W269" i="59"/>
  <c r="X269" i="59"/>
  <c r="Y269" i="59"/>
  <c r="Z269" i="59"/>
  <c r="AA269" i="59"/>
  <c r="AB269" i="59"/>
  <c r="AC269" i="59"/>
  <c r="AD269" i="59"/>
  <c r="AE269" i="59"/>
  <c r="AF269" i="59"/>
  <c r="AG269" i="59"/>
  <c r="AH269" i="59"/>
  <c r="AI269" i="59"/>
  <c r="AJ269" i="59"/>
  <c r="AK269" i="59"/>
  <c r="AL269" i="59"/>
  <c r="AM269" i="59"/>
  <c r="AN269" i="59"/>
  <c r="AO269" i="59"/>
  <c r="AP269" i="59"/>
  <c r="AQ269" i="59"/>
  <c r="AR269" i="59"/>
  <c r="AS269" i="59"/>
  <c r="AT269" i="59"/>
  <c r="AU269" i="59"/>
  <c r="AV269" i="59"/>
  <c r="AW269" i="59"/>
  <c r="AX269" i="59"/>
  <c r="AY269" i="59"/>
  <c r="AZ269" i="59"/>
  <c r="BA269" i="59"/>
  <c r="BB269" i="59"/>
  <c r="BC269" i="59"/>
  <c r="BD269" i="59"/>
  <c r="D270" i="59"/>
  <c r="E270" i="59"/>
  <c r="F270" i="59"/>
  <c r="G270" i="59"/>
  <c r="H270" i="59"/>
  <c r="I270" i="59"/>
  <c r="J270" i="59"/>
  <c r="K270" i="59"/>
  <c r="L270" i="59"/>
  <c r="M270" i="59"/>
  <c r="N270" i="59"/>
  <c r="O270" i="59"/>
  <c r="P270" i="59"/>
  <c r="Q270" i="59"/>
  <c r="R270" i="59"/>
  <c r="S270" i="59"/>
  <c r="T270" i="59"/>
  <c r="U270" i="59"/>
  <c r="V270" i="59"/>
  <c r="W270" i="59"/>
  <c r="X270" i="59"/>
  <c r="Y270" i="59"/>
  <c r="Z270" i="59"/>
  <c r="AA270" i="59"/>
  <c r="AB270" i="59"/>
  <c r="AC270" i="59"/>
  <c r="AD270" i="59"/>
  <c r="AE270" i="59"/>
  <c r="AF270" i="59"/>
  <c r="AG270" i="59"/>
  <c r="AH270" i="59"/>
  <c r="AI270" i="59"/>
  <c r="AJ270" i="59"/>
  <c r="AK270" i="59"/>
  <c r="AL270" i="59"/>
  <c r="AM270" i="59"/>
  <c r="AN270" i="59"/>
  <c r="AO270" i="59"/>
  <c r="AP270" i="59"/>
  <c r="AQ270" i="59"/>
  <c r="AR270" i="59"/>
  <c r="AS270" i="59"/>
  <c r="AT270" i="59"/>
  <c r="AU270" i="59"/>
  <c r="AV270" i="59"/>
  <c r="AW270" i="59"/>
  <c r="AX270" i="59"/>
  <c r="AY270" i="59"/>
  <c r="AZ270" i="59"/>
  <c r="BA270" i="59"/>
  <c r="BB270" i="59"/>
  <c r="BC270" i="59"/>
  <c r="BD270" i="59"/>
  <c r="D271" i="59"/>
  <c r="E271" i="59"/>
  <c r="F271" i="59"/>
  <c r="G271" i="59"/>
  <c r="H271" i="59"/>
  <c r="I271" i="59"/>
  <c r="J271" i="59"/>
  <c r="K271" i="59"/>
  <c r="L271" i="59"/>
  <c r="M271" i="59"/>
  <c r="N271" i="59"/>
  <c r="O271" i="59"/>
  <c r="P271" i="59"/>
  <c r="Q271" i="59"/>
  <c r="R271" i="59"/>
  <c r="S271" i="59"/>
  <c r="T271" i="59"/>
  <c r="U271" i="59"/>
  <c r="V271" i="59"/>
  <c r="W271" i="59"/>
  <c r="X271" i="59"/>
  <c r="Y271" i="59"/>
  <c r="Z271" i="59"/>
  <c r="AA271" i="59"/>
  <c r="AB271" i="59"/>
  <c r="AC271" i="59"/>
  <c r="AD271" i="59"/>
  <c r="AE271" i="59"/>
  <c r="AF271" i="59"/>
  <c r="AG271" i="59"/>
  <c r="AH271" i="59"/>
  <c r="AI271" i="59"/>
  <c r="AJ271" i="59"/>
  <c r="AK271" i="59"/>
  <c r="AL271" i="59"/>
  <c r="AM271" i="59"/>
  <c r="AN271" i="59"/>
  <c r="AO271" i="59"/>
  <c r="AP271" i="59"/>
  <c r="AQ271" i="59"/>
  <c r="AR271" i="59"/>
  <c r="AS271" i="59"/>
  <c r="AT271" i="59"/>
  <c r="AU271" i="59"/>
  <c r="AV271" i="59"/>
  <c r="AW271" i="59"/>
  <c r="AX271" i="59"/>
  <c r="AY271" i="59"/>
  <c r="AZ271" i="59"/>
  <c r="BA271" i="59"/>
  <c r="BB271" i="59"/>
  <c r="BC271" i="59"/>
  <c r="BD271" i="59"/>
  <c r="D272" i="59"/>
  <c r="E272" i="59"/>
  <c r="F272" i="59"/>
  <c r="G272" i="59"/>
  <c r="H272" i="59"/>
  <c r="I272" i="59"/>
  <c r="J272" i="59"/>
  <c r="K272" i="59"/>
  <c r="L272" i="59"/>
  <c r="M272" i="59"/>
  <c r="N272" i="59"/>
  <c r="O272" i="59"/>
  <c r="P272" i="59"/>
  <c r="Q272" i="59"/>
  <c r="R272" i="59"/>
  <c r="S272" i="59"/>
  <c r="T272" i="59"/>
  <c r="U272" i="59"/>
  <c r="V272" i="59"/>
  <c r="W272" i="59"/>
  <c r="X272" i="59"/>
  <c r="Y272" i="59"/>
  <c r="Z272" i="59"/>
  <c r="AA272" i="59"/>
  <c r="AB272" i="59"/>
  <c r="AC272" i="59"/>
  <c r="AD272" i="59"/>
  <c r="AE272" i="59"/>
  <c r="AF272" i="59"/>
  <c r="AG272" i="59"/>
  <c r="AH272" i="59"/>
  <c r="AI272" i="59"/>
  <c r="AJ272" i="59"/>
  <c r="AK272" i="59"/>
  <c r="AL272" i="59"/>
  <c r="AM272" i="59"/>
  <c r="AN272" i="59"/>
  <c r="AO272" i="59"/>
  <c r="AP272" i="59"/>
  <c r="AQ272" i="59"/>
  <c r="AR272" i="59"/>
  <c r="AS272" i="59"/>
  <c r="AT272" i="59"/>
  <c r="AU272" i="59"/>
  <c r="AV272" i="59"/>
  <c r="AW272" i="59"/>
  <c r="AX272" i="59"/>
  <c r="AY272" i="59"/>
  <c r="AZ272" i="59"/>
  <c r="BA272" i="59"/>
  <c r="BB272" i="59"/>
  <c r="BC272" i="59"/>
  <c r="BD272" i="59"/>
  <c r="D273" i="59"/>
  <c r="E273" i="59"/>
  <c r="F273" i="59"/>
  <c r="G273" i="59"/>
  <c r="H273" i="59"/>
  <c r="I273" i="59"/>
  <c r="J273" i="59"/>
  <c r="K273" i="59"/>
  <c r="L273" i="59"/>
  <c r="M273" i="59"/>
  <c r="N273" i="59"/>
  <c r="O273" i="59"/>
  <c r="P273" i="59"/>
  <c r="Q273" i="59"/>
  <c r="R273" i="59"/>
  <c r="S273" i="59"/>
  <c r="T273" i="59"/>
  <c r="U273" i="59"/>
  <c r="V273" i="59"/>
  <c r="W273" i="59"/>
  <c r="X273" i="59"/>
  <c r="Y273" i="59"/>
  <c r="Z273" i="59"/>
  <c r="AA273" i="59"/>
  <c r="AB273" i="59"/>
  <c r="AC273" i="59"/>
  <c r="AD273" i="59"/>
  <c r="AE273" i="59"/>
  <c r="AF273" i="59"/>
  <c r="AG273" i="59"/>
  <c r="AH273" i="59"/>
  <c r="AI273" i="59"/>
  <c r="AJ273" i="59"/>
  <c r="AK273" i="59"/>
  <c r="AL273" i="59"/>
  <c r="AM273" i="59"/>
  <c r="AN273" i="59"/>
  <c r="AO273" i="59"/>
  <c r="AP273" i="59"/>
  <c r="AQ273" i="59"/>
  <c r="AR273" i="59"/>
  <c r="AS273" i="59"/>
  <c r="AT273" i="59"/>
  <c r="AU273" i="59"/>
  <c r="AV273" i="59"/>
  <c r="AW273" i="59"/>
  <c r="AX273" i="59"/>
  <c r="AY273" i="59"/>
  <c r="AZ273" i="59"/>
  <c r="BA273" i="59"/>
  <c r="BB273" i="59"/>
  <c r="BC273" i="59"/>
  <c r="BD273" i="59"/>
  <c r="D274" i="59"/>
  <c r="E274" i="59"/>
  <c r="F274" i="59"/>
  <c r="G274" i="59"/>
  <c r="H274" i="59"/>
  <c r="I274" i="59"/>
  <c r="J274" i="59"/>
  <c r="K274" i="59"/>
  <c r="L274" i="59"/>
  <c r="M274" i="59"/>
  <c r="N274" i="59"/>
  <c r="O274" i="59"/>
  <c r="P274" i="59"/>
  <c r="Q274" i="59"/>
  <c r="R274" i="59"/>
  <c r="S274" i="59"/>
  <c r="T274" i="59"/>
  <c r="U274" i="59"/>
  <c r="V274" i="59"/>
  <c r="W274" i="59"/>
  <c r="X274" i="59"/>
  <c r="Y274" i="59"/>
  <c r="Z274" i="59"/>
  <c r="AA274" i="59"/>
  <c r="AB274" i="59"/>
  <c r="AC274" i="59"/>
  <c r="AD274" i="59"/>
  <c r="AE274" i="59"/>
  <c r="AF274" i="59"/>
  <c r="AG274" i="59"/>
  <c r="AH274" i="59"/>
  <c r="AI274" i="59"/>
  <c r="AJ274" i="59"/>
  <c r="AK274" i="59"/>
  <c r="AL274" i="59"/>
  <c r="AM274" i="59"/>
  <c r="AN274" i="59"/>
  <c r="AO274" i="59"/>
  <c r="AP274" i="59"/>
  <c r="AQ274" i="59"/>
  <c r="AR274" i="59"/>
  <c r="AS274" i="59"/>
  <c r="AT274" i="59"/>
  <c r="AU274" i="59"/>
  <c r="AV274" i="59"/>
  <c r="AW274" i="59"/>
  <c r="AX274" i="59"/>
  <c r="AY274" i="59"/>
  <c r="AZ274" i="59"/>
  <c r="BA274" i="59"/>
  <c r="BB274" i="59"/>
  <c r="BC274" i="59"/>
  <c r="BD274" i="59"/>
  <c r="D275" i="59"/>
  <c r="E275" i="59"/>
  <c r="F275" i="59"/>
  <c r="G275" i="59"/>
  <c r="H275" i="59"/>
  <c r="I275" i="59"/>
  <c r="J275" i="59"/>
  <c r="K275" i="59"/>
  <c r="L275" i="59"/>
  <c r="M275" i="59"/>
  <c r="N275" i="59"/>
  <c r="O275" i="59"/>
  <c r="P275" i="59"/>
  <c r="Q275" i="59"/>
  <c r="R275" i="59"/>
  <c r="S275" i="59"/>
  <c r="T275" i="59"/>
  <c r="U275" i="59"/>
  <c r="V275" i="59"/>
  <c r="W275" i="59"/>
  <c r="X275" i="59"/>
  <c r="Y275" i="59"/>
  <c r="Z275" i="59"/>
  <c r="AA275" i="59"/>
  <c r="AB275" i="59"/>
  <c r="AC275" i="59"/>
  <c r="AD275" i="59"/>
  <c r="AE275" i="59"/>
  <c r="AF275" i="59"/>
  <c r="AG275" i="59"/>
  <c r="AH275" i="59"/>
  <c r="AI275" i="59"/>
  <c r="AJ275" i="59"/>
  <c r="AK275" i="59"/>
  <c r="AL275" i="59"/>
  <c r="AM275" i="59"/>
  <c r="AN275" i="59"/>
  <c r="AO275" i="59"/>
  <c r="AP275" i="59"/>
  <c r="AQ275" i="59"/>
  <c r="AR275" i="59"/>
  <c r="AS275" i="59"/>
  <c r="AT275" i="59"/>
  <c r="AU275" i="59"/>
  <c r="AV275" i="59"/>
  <c r="AW275" i="59"/>
  <c r="AX275" i="59"/>
  <c r="AY275" i="59"/>
  <c r="AZ275" i="59"/>
  <c r="BA275" i="59"/>
  <c r="BB275" i="59"/>
  <c r="BC275" i="59"/>
  <c r="BD275" i="59"/>
  <c r="D276" i="59"/>
  <c r="E276" i="59"/>
  <c r="F276" i="59"/>
  <c r="G276" i="59"/>
  <c r="H276" i="59"/>
  <c r="I276" i="59"/>
  <c r="J276" i="59"/>
  <c r="K276" i="59"/>
  <c r="L276" i="59"/>
  <c r="M276" i="59"/>
  <c r="N276" i="59"/>
  <c r="O276" i="59"/>
  <c r="P276" i="59"/>
  <c r="Q276" i="59"/>
  <c r="R276" i="59"/>
  <c r="S276" i="59"/>
  <c r="T276" i="59"/>
  <c r="U276" i="59"/>
  <c r="V276" i="59"/>
  <c r="W276" i="59"/>
  <c r="X276" i="59"/>
  <c r="Y276" i="59"/>
  <c r="Z276" i="59"/>
  <c r="AA276" i="59"/>
  <c r="AB276" i="59"/>
  <c r="AC276" i="59"/>
  <c r="AD276" i="59"/>
  <c r="AE276" i="59"/>
  <c r="AF276" i="59"/>
  <c r="AG276" i="59"/>
  <c r="AH276" i="59"/>
  <c r="AI276" i="59"/>
  <c r="AJ276" i="59"/>
  <c r="AK276" i="59"/>
  <c r="AL276" i="59"/>
  <c r="AM276" i="59"/>
  <c r="AN276" i="59"/>
  <c r="AO276" i="59"/>
  <c r="AP276" i="59"/>
  <c r="AQ276" i="59"/>
  <c r="AR276" i="59"/>
  <c r="AS276" i="59"/>
  <c r="AT276" i="59"/>
  <c r="AU276" i="59"/>
  <c r="AV276" i="59"/>
  <c r="AW276" i="59"/>
  <c r="AX276" i="59"/>
  <c r="AY276" i="59"/>
  <c r="AZ276" i="59"/>
  <c r="BA276" i="59"/>
  <c r="BB276" i="59"/>
  <c r="BC276" i="59"/>
  <c r="BD276" i="59"/>
  <c r="D277" i="59"/>
  <c r="E277" i="59"/>
  <c r="F277" i="59"/>
  <c r="G277" i="59"/>
  <c r="H277" i="59"/>
  <c r="I277" i="59"/>
  <c r="J277" i="59"/>
  <c r="K277" i="59"/>
  <c r="L277" i="59"/>
  <c r="M277" i="59"/>
  <c r="N277" i="59"/>
  <c r="O277" i="59"/>
  <c r="P277" i="59"/>
  <c r="Q277" i="59"/>
  <c r="R277" i="59"/>
  <c r="S277" i="59"/>
  <c r="T277" i="59"/>
  <c r="U277" i="59"/>
  <c r="V277" i="59"/>
  <c r="W277" i="59"/>
  <c r="X277" i="59"/>
  <c r="Y277" i="59"/>
  <c r="Z277" i="59"/>
  <c r="AA277" i="59"/>
  <c r="AB277" i="59"/>
  <c r="AC277" i="59"/>
  <c r="AD277" i="59"/>
  <c r="AE277" i="59"/>
  <c r="AF277" i="59"/>
  <c r="AG277" i="59"/>
  <c r="AH277" i="59"/>
  <c r="AI277" i="59"/>
  <c r="AJ277" i="59"/>
  <c r="AK277" i="59"/>
  <c r="AL277" i="59"/>
  <c r="AM277" i="59"/>
  <c r="AN277" i="59"/>
  <c r="AO277" i="59"/>
  <c r="AP277" i="59"/>
  <c r="AQ277" i="59"/>
  <c r="AR277" i="59"/>
  <c r="AS277" i="59"/>
  <c r="AT277" i="59"/>
  <c r="AU277" i="59"/>
  <c r="AV277" i="59"/>
  <c r="AW277" i="59"/>
  <c r="AX277" i="59"/>
  <c r="AY277" i="59"/>
  <c r="AZ277" i="59"/>
  <c r="BA277" i="59"/>
  <c r="BB277" i="59"/>
  <c r="BC277" i="59"/>
  <c r="BD277" i="59"/>
  <c r="D278" i="59"/>
  <c r="E278" i="59"/>
  <c r="F278" i="59"/>
  <c r="G278" i="59"/>
  <c r="H278" i="59"/>
  <c r="I278" i="59"/>
  <c r="J278" i="59"/>
  <c r="K278" i="59"/>
  <c r="L278" i="59"/>
  <c r="M278" i="59"/>
  <c r="N278" i="59"/>
  <c r="O278" i="59"/>
  <c r="P278" i="59"/>
  <c r="Q278" i="59"/>
  <c r="R278" i="59"/>
  <c r="S278" i="59"/>
  <c r="T278" i="59"/>
  <c r="U278" i="59"/>
  <c r="V278" i="59"/>
  <c r="W278" i="59"/>
  <c r="X278" i="59"/>
  <c r="Y278" i="59"/>
  <c r="Z278" i="59"/>
  <c r="AA278" i="59"/>
  <c r="AB278" i="59"/>
  <c r="AC278" i="59"/>
  <c r="AD278" i="59"/>
  <c r="AE278" i="59"/>
  <c r="AF278" i="59"/>
  <c r="AG278" i="59"/>
  <c r="AH278" i="59"/>
  <c r="AI278" i="59"/>
  <c r="AJ278" i="59"/>
  <c r="AK278" i="59"/>
  <c r="AL278" i="59"/>
  <c r="AM278" i="59"/>
  <c r="AN278" i="59"/>
  <c r="AO278" i="59"/>
  <c r="AP278" i="59"/>
  <c r="AQ278" i="59"/>
  <c r="AR278" i="59"/>
  <c r="AS278" i="59"/>
  <c r="AT278" i="59"/>
  <c r="AU278" i="59"/>
  <c r="AV278" i="59"/>
  <c r="AW278" i="59"/>
  <c r="AX278" i="59"/>
  <c r="AY278" i="59"/>
  <c r="AZ278" i="59"/>
  <c r="BA278" i="59"/>
  <c r="BB278" i="59"/>
  <c r="BC278" i="59"/>
  <c r="BD278" i="59"/>
  <c r="D279" i="59"/>
  <c r="E279" i="59"/>
  <c r="F279" i="59"/>
  <c r="G279" i="59"/>
  <c r="H279" i="59"/>
  <c r="I279" i="59"/>
  <c r="J279" i="59"/>
  <c r="K279" i="59"/>
  <c r="L279" i="59"/>
  <c r="M279" i="59"/>
  <c r="N279" i="59"/>
  <c r="O279" i="59"/>
  <c r="P279" i="59"/>
  <c r="Q279" i="59"/>
  <c r="R279" i="59"/>
  <c r="S279" i="59"/>
  <c r="T279" i="59"/>
  <c r="U279" i="59"/>
  <c r="V279" i="59"/>
  <c r="W279" i="59"/>
  <c r="X279" i="59"/>
  <c r="Y279" i="59"/>
  <c r="Z279" i="59"/>
  <c r="AA279" i="59"/>
  <c r="AB279" i="59"/>
  <c r="AC279" i="59"/>
  <c r="AD279" i="59"/>
  <c r="AE279" i="59"/>
  <c r="AF279" i="59"/>
  <c r="AG279" i="59"/>
  <c r="AH279" i="59"/>
  <c r="AI279" i="59"/>
  <c r="AJ279" i="59"/>
  <c r="AK279" i="59"/>
  <c r="AL279" i="59"/>
  <c r="AM279" i="59"/>
  <c r="AN279" i="59"/>
  <c r="AO279" i="59"/>
  <c r="AP279" i="59"/>
  <c r="AQ279" i="59"/>
  <c r="AR279" i="59"/>
  <c r="AS279" i="59"/>
  <c r="AT279" i="59"/>
  <c r="AU279" i="59"/>
  <c r="AV279" i="59"/>
  <c r="AW279" i="59"/>
  <c r="AX279" i="59"/>
  <c r="AY279" i="59"/>
  <c r="AZ279" i="59"/>
  <c r="BA279" i="59"/>
  <c r="BB279" i="59"/>
  <c r="BC279" i="59"/>
  <c r="BD279" i="59"/>
  <c r="D280" i="59"/>
  <c r="E280" i="59"/>
  <c r="F280" i="59"/>
  <c r="G280" i="59"/>
  <c r="H280" i="59"/>
  <c r="I280" i="59"/>
  <c r="J280" i="59"/>
  <c r="K280" i="59"/>
  <c r="L280" i="59"/>
  <c r="M280" i="59"/>
  <c r="N280" i="59"/>
  <c r="O280" i="59"/>
  <c r="P280" i="59"/>
  <c r="Q280" i="59"/>
  <c r="R280" i="59"/>
  <c r="S280" i="59"/>
  <c r="T280" i="59"/>
  <c r="U280" i="59"/>
  <c r="V280" i="59"/>
  <c r="W280" i="59"/>
  <c r="X280" i="59"/>
  <c r="Y280" i="59"/>
  <c r="Z280" i="59"/>
  <c r="AA280" i="59"/>
  <c r="AB280" i="59"/>
  <c r="AC280" i="59"/>
  <c r="AD280" i="59"/>
  <c r="AE280" i="59"/>
  <c r="AF280" i="59"/>
  <c r="AG280" i="59"/>
  <c r="AH280" i="59"/>
  <c r="AI280" i="59"/>
  <c r="AJ280" i="59"/>
  <c r="AK280" i="59"/>
  <c r="AL280" i="59"/>
  <c r="AM280" i="59"/>
  <c r="AN280" i="59"/>
  <c r="AO280" i="59"/>
  <c r="AP280" i="59"/>
  <c r="AQ280" i="59"/>
  <c r="AR280" i="59"/>
  <c r="AS280" i="59"/>
  <c r="AT280" i="59"/>
  <c r="AU280" i="59"/>
  <c r="AV280" i="59"/>
  <c r="AW280" i="59"/>
  <c r="AX280" i="59"/>
  <c r="AY280" i="59"/>
  <c r="AZ280" i="59"/>
  <c r="BA280" i="59"/>
  <c r="BB280" i="59"/>
  <c r="BC280" i="59"/>
  <c r="BD280" i="59"/>
  <c r="D281" i="59"/>
  <c r="E281" i="59"/>
  <c r="F281" i="59"/>
  <c r="G281" i="59"/>
  <c r="H281" i="59"/>
  <c r="I281" i="59"/>
  <c r="J281" i="59"/>
  <c r="K281" i="59"/>
  <c r="L281" i="59"/>
  <c r="M281" i="59"/>
  <c r="N281" i="59"/>
  <c r="O281" i="59"/>
  <c r="P281" i="59"/>
  <c r="Q281" i="59"/>
  <c r="R281" i="59"/>
  <c r="S281" i="59"/>
  <c r="T281" i="59"/>
  <c r="U281" i="59"/>
  <c r="V281" i="59"/>
  <c r="W281" i="59"/>
  <c r="X281" i="59"/>
  <c r="Y281" i="59"/>
  <c r="Z281" i="59"/>
  <c r="AA281" i="59"/>
  <c r="AB281" i="59"/>
  <c r="AC281" i="59"/>
  <c r="AD281" i="59"/>
  <c r="AE281" i="59"/>
  <c r="AF281" i="59"/>
  <c r="AG281" i="59"/>
  <c r="AH281" i="59"/>
  <c r="AI281" i="59"/>
  <c r="AJ281" i="59"/>
  <c r="AK281" i="59"/>
  <c r="AL281" i="59"/>
  <c r="AM281" i="59"/>
  <c r="AN281" i="59"/>
  <c r="AO281" i="59"/>
  <c r="AP281" i="59"/>
  <c r="AQ281" i="59"/>
  <c r="AR281" i="59"/>
  <c r="AS281" i="59"/>
  <c r="AT281" i="59"/>
  <c r="AU281" i="59"/>
  <c r="AV281" i="59"/>
  <c r="AW281" i="59"/>
  <c r="AX281" i="59"/>
  <c r="AY281" i="59"/>
  <c r="AZ281" i="59"/>
  <c r="BA281" i="59"/>
  <c r="BB281" i="59"/>
  <c r="BC281" i="59"/>
  <c r="BD281" i="59"/>
  <c r="D282" i="59"/>
  <c r="E282" i="59"/>
  <c r="F282" i="59"/>
  <c r="G282" i="59"/>
  <c r="H282" i="59"/>
  <c r="I282" i="59"/>
  <c r="J282" i="59"/>
  <c r="K282" i="59"/>
  <c r="L282" i="59"/>
  <c r="M282" i="59"/>
  <c r="N282" i="59"/>
  <c r="O282" i="59"/>
  <c r="P282" i="59"/>
  <c r="Q282" i="59"/>
  <c r="R282" i="59"/>
  <c r="S282" i="59"/>
  <c r="T282" i="59"/>
  <c r="U282" i="59"/>
  <c r="V282" i="59"/>
  <c r="W282" i="59"/>
  <c r="X282" i="59"/>
  <c r="Y282" i="59"/>
  <c r="Z282" i="59"/>
  <c r="AA282" i="59"/>
  <c r="AB282" i="59"/>
  <c r="AC282" i="59"/>
  <c r="AD282" i="59"/>
  <c r="AE282" i="59"/>
  <c r="AF282" i="59"/>
  <c r="AG282" i="59"/>
  <c r="AH282" i="59"/>
  <c r="AI282" i="59"/>
  <c r="AJ282" i="59"/>
  <c r="AK282" i="59"/>
  <c r="AL282" i="59"/>
  <c r="AM282" i="59"/>
  <c r="AN282" i="59"/>
  <c r="AO282" i="59"/>
  <c r="AP282" i="59"/>
  <c r="AQ282" i="59"/>
  <c r="AR282" i="59"/>
  <c r="AS282" i="59"/>
  <c r="AT282" i="59"/>
  <c r="AU282" i="59"/>
  <c r="AV282" i="59"/>
  <c r="AW282" i="59"/>
  <c r="AX282" i="59"/>
  <c r="AY282" i="59"/>
  <c r="AZ282" i="59"/>
  <c r="BA282" i="59"/>
  <c r="BB282" i="59"/>
  <c r="BC282" i="59"/>
  <c r="BD282" i="59"/>
  <c r="D283" i="59"/>
  <c r="E283" i="59"/>
  <c r="F283" i="59"/>
  <c r="G283" i="59"/>
  <c r="H283" i="59"/>
  <c r="I283" i="59"/>
  <c r="J283" i="59"/>
  <c r="K283" i="59"/>
  <c r="L283" i="59"/>
  <c r="M283" i="59"/>
  <c r="N283" i="59"/>
  <c r="O283" i="59"/>
  <c r="P283" i="59"/>
  <c r="Q283" i="59"/>
  <c r="R283" i="59"/>
  <c r="S283" i="59"/>
  <c r="T283" i="59"/>
  <c r="U283" i="59"/>
  <c r="V283" i="59"/>
  <c r="W283" i="59"/>
  <c r="X283" i="59"/>
  <c r="Y283" i="59"/>
  <c r="Z283" i="59"/>
  <c r="AA283" i="59"/>
  <c r="AB283" i="59"/>
  <c r="AC283" i="59"/>
  <c r="AD283" i="59"/>
  <c r="AE283" i="59"/>
  <c r="AF283" i="59"/>
  <c r="AG283" i="59"/>
  <c r="AH283" i="59"/>
  <c r="AI283" i="59"/>
  <c r="AJ283" i="59"/>
  <c r="AK283" i="59"/>
  <c r="AL283" i="59"/>
  <c r="AM283" i="59"/>
  <c r="AN283" i="59"/>
  <c r="AO283" i="59"/>
  <c r="AP283" i="59"/>
  <c r="AQ283" i="59"/>
  <c r="AR283" i="59"/>
  <c r="AS283" i="59"/>
  <c r="AT283" i="59"/>
  <c r="AU283" i="59"/>
  <c r="AV283" i="59"/>
  <c r="AW283" i="59"/>
  <c r="AX283" i="59"/>
  <c r="AY283" i="59"/>
  <c r="AZ283" i="59"/>
  <c r="BA283" i="59"/>
  <c r="BB283" i="59"/>
  <c r="BC283" i="59"/>
  <c r="BD283" i="59"/>
  <c r="D284" i="59"/>
  <c r="E284" i="59"/>
  <c r="F284" i="59"/>
  <c r="G284" i="59"/>
  <c r="H284" i="59"/>
  <c r="I284" i="59"/>
  <c r="J284" i="59"/>
  <c r="K284" i="59"/>
  <c r="L284" i="59"/>
  <c r="M284" i="59"/>
  <c r="N284" i="59"/>
  <c r="O284" i="59"/>
  <c r="P284" i="59"/>
  <c r="Q284" i="59"/>
  <c r="R284" i="59"/>
  <c r="S284" i="59"/>
  <c r="T284" i="59"/>
  <c r="U284" i="59"/>
  <c r="V284" i="59"/>
  <c r="W284" i="59"/>
  <c r="X284" i="59"/>
  <c r="Y284" i="59"/>
  <c r="Z284" i="59"/>
  <c r="AA284" i="59"/>
  <c r="AB284" i="59"/>
  <c r="AC284" i="59"/>
  <c r="AD284" i="59"/>
  <c r="AE284" i="59"/>
  <c r="AF284" i="59"/>
  <c r="AG284" i="59"/>
  <c r="AH284" i="59"/>
  <c r="AI284" i="59"/>
  <c r="AJ284" i="59"/>
  <c r="AK284" i="59"/>
  <c r="AL284" i="59"/>
  <c r="AM284" i="59"/>
  <c r="AN284" i="59"/>
  <c r="AO284" i="59"/>
  <c r="AP284" i="59"/>
  <c r="AQ284" i="59"/>
  <c r="AR284" i="59"/>
  <c r="AS284" i="59"/>
  <c r="AT284" i="59"/>
  <c r="AU284" i="59"/>
  <c r="AV284" i="59"/>
  <c r="AW284" i="59"/>
  <c r="AX284" i="59"/>
  <c r="AY284" i="59"/>
  <c r="AZ284" i="59"/>
  <c r="BA284" i="59"/>
  <c r="BB284" i="59"/>
  <c r="BC284" i="59"/>
  <c r="BD284" i="59"/>
  <c r="D285" i="59"/>
  <c r="E285" i="59"/>
  <c r="F285" i="59"/>
  <c r="G285" i="59"/>
  <c r="H285" i="59"/>
  <c r="I285" i="59"/>
  <c r="J285" i="59"/>
  <c r="K285" i="59"/>
  <c r="L285" i="59"/>
  <c r="M285" i="59"/>
  <c r="N285" i="59"/>
  <c r="O285" i="59"/>
  <c r="P285" i="59"/>
  <c r="Q285" i="59"/>
  <c r="R285" i="59"/>
  <c r="S285" i="59"/>
  <c r="T285" i="59"/>
  <c r="U285" i="59"/>
  <c r="V285" i="59"/>
  <c r="W285" i="59"/>
  <c r="X285" i="59"/>
  <c r="Y285" i="59"/>
  <c r="Z285" i="59"/>
  <c r="AA285" i="59"/>
  <c r="AB285" i="59"/>
  <c r="AC285" i="59"/>
  <c r="AD285" i="59"/>
  <c r="AE285" i="59"/>
  <c r="AF285" i="59"/>
  <c r="AG285" i="59"/>
  <c r="AH285" i="59"/>
  <c r="AI285" i="59"/>
  <c r="AJ285" i="59"/>
  <c r="AK285" i="59"/>
  <c r="AL285" i="59"/>
  <c r="AM285" i="59"/>
  <c r="AN285" i="59"/>
  <c r="AO285" i="59"/>
  <c r="AP285" i="59"/>
  <c r="AQ285" i="59"/>
  <c r="AR285" i="59"/>
  <c r="AS285" i="59"/>
  <c r="AT285" i="59"/>
  <c r="AU285" i="59"/>
  <c r="AV285" i="59"/>
  <c r="AW285" i="59"/>
  <c r="AX285" i="59"/>
  <c r="AY285" i="59"/>
  <c r="AZ285" i="59"/>
  <c r="BA285" i="59"/>
  <c r="BB285" i="59"/>
  <c r="BC285" i="59"/>
  <c r="BD285" i="59"/>
  <c r="D286" i="59"/>
  <c r="E286" i="59"/>
  <c r="F286" i="59"/>
  <c r="G286" i="59"/>
  <c r="H286" i="59"/>
  <c r="I286" i="59"/>
  <c r="J286" i="59"/>
  <c r="K286" i="59"/>
  <c r="L286" i="59"/>
  <c r="M286" i="59"/>
  <c r="N286" i="59"/>
  <c r="O286" i="59"/>
  <c r="P286" i="59"/>
  <c r="Q286" i="59"/>
  <c r="R286" i="59"/>
  <c r="S286" i="59"/>
  <c r="T286" i="59"/>
  <c r="U286" i="59"/>
  <c r="V286" i="59"/>
  <c r="W286" i="59"/>
  <c r="X286" i="59"/>
  <c r="Y286" i="59"/>
  <c r="Z286" i="59"/>
  <c r="AA286" i="59"/>
  <c r="AB286" i="59"/>
  <c r="AC286" i="59"/>
  <c r="AD286" i="59"/>
  <c r="AE286" i="59"/>
  <c r="AF286" i="59"/>
  <c r="AG286" i="59"/>
  <c r="AH286" i="59"/>
  <c r="AI286" i="59"/>
  <c r="AJ286" i="59"/>
  <c r="AK286" i="59"/>
  <c r="AL286" i="59"/>
  <c r="AM286" i="59"/>
  <c r="AN286" i="59"/>
  <c r="AO286" i="59"/>
  <c r="AP286" i="59"/>
  <c r="AQ286" i="59"/>
  <c r="AR286" i="59"/>
  <c r="AS286" i="59"/>
  <c r="AT286" i="59"/>
  <c r="AU286" i="59"/>
  <c r="AV286" i="59"/>
  <c r="AW286" i="59"/>
  <c r="AX286" i="59"/>
  <c r="AY286" i="59"/>
  <c r="AZ286" i="59"/>
  <c r="BA286" i="59"/>
  <c r="BB286" i="59"/>
  <c r="BC286" i="59"/>
  <c r="BD286" i="59"/>
  <c r="D287" i="59"/>
  <c r="E287" i="59"/>
  <c r="F287" i="59"/>
  <c r="G287" i="59"/>
  <c r="H287" i="59"/>
  <c r="I287" i="59"/>
  <c r="J287" i="59"/>
  <c r="K287" i="59"/>
  <c r="L287" i="59"/>
  <c r="M287" i="59"/>
  <c r="N287" i="59"/>
  <c r="O287" i="59"/>
  <c r="P287" i="59"/>
  <c r="Q287" i="59"/>
  <c r="R287" i="59"/>
  <c r="S287" i="59"/>
  <c r="T287" i="59"/>
  <c r="U287" i="59"/>
  <c r="V287" i="59"/>
  <c r="W287" i="59"/>
  <c r="X287" i="59"/>
  <c r="Y287" i="59"/>
  <c r="Z287" i="59"/>
  <c r="AA287" i="59"/>
  <c r="AB287" i="59"/>
  <c r="AC287" i="59"/>
  <c r="AD287" i="59"/>
  <c r="AE287" i="59"/>
  <c r="AF287" i="59"/>
  <c r="AG287" i="59"/>
  <c r="AH287" i="59"/>
  <c r="AI287" i="59"/>
  <c r="AJ287" i="59"/>
  <c r="AK287" i="59"/>
  <c r="AL287" i="59"/>
  <c r="AM287" i="59"/>
  <c r="AN287" i="59"/>
  <c r="AO287" i="59"/>
  <c r="AP287" i="59"/>
  <c r="AQ287" i="59"/>
  <c r="AR287" i="59"/>
  <c r="AS287" i="59"/>
  <c r="AT287" i="59"/>
  <c r="AU287" i="59"/>
  <c r="AV287" i="59"/>
  <c r="AW287" i="59"/>
  <c r="AX287" i="59"/>
  <c r="AY287" i="59"/>
  <c r="AZ287" i="59"/>
  <c r="BA287" i="59"/>
  <c r="BB287" i="59"/>
  <c r="BC287" i="59"/>
  <c r="BD287" i="59"/>
  <c r="D288" i="59"/>
  <c r="E288" i="59"/>
  <c r="F288" i="59"/>
  <c r="G288" i="59"/>
  <c r="H288" i="59"/>
  <c r="I288" i="59"/>
  <c r="J288" i="59"/>
  <c r="K288" i="59"/>
  <c r="L288" i="59"/>
  <c r="M288" i="59"/>
  <c r="N288" i="59"/>
  <c r="O288" i="59"/>
  <c r="P288" i="59"/>
  <c r="Q288" i="59"/>
  <c r="R288" i="59"/>
  <c r="S288" i="59"/>
  <c r="T288" i="59"/>
  <c r="U288" i="59"/>
  <c r="V288" i="59"/>
  <c r="W288" i="59"/>
  <c r="X288" i="59"/>
  <c r="Y288" i="59"/>
  <c r="Z288" i="59"/>
  <c r="AA288" i="59"/>
  <c r="AB288" i="59"/>
  <c r="AC288" i="59"/>
  <c r="AD288" i="59"/>
  <c r="AE288" i="59"/>
  <c r="AF288" i="59"/>
  <c r="AG288" i="59"/>
  <c r="AH288" i="59"/>
  <c r="AI288" i="59"/>
  <c r="AJ288" i="59"/>
  <c r="AK288" i="59"/>
  <c r="AL288" i="59"/>
  <c r="AM288" i="59"/>
  <c r="AN288" i="59"/>
  <c r="AO288" i="59"/>
  <c r="AP288" i="59"/>
  <c r="AQ288" i="59"/>
  <c r="AR288" i="59"/>
  <c r="AS288" i="59"/>
  <c r="AT288" i="59"/>
  <c r="AU288" i="59"/>
  <c r="AV288" i="59"/>
  <c r="AW288" i="59"/>
  <c r="AX288" i="59"/>
  <c r="AY288" i="59"/>
  <c r="AZ288" i="59"/>
  <c r="BA288" i="59"/>
  <c r="BB288" i="59"/>
  <c r="BC288" i="59"/>
  <c r="BD288" i="59"/>
  <c r="D289" i="59"/>
  <c r="E289" i="59"/>
  <c r="F289" i="59"/>
  <c r="G289" i="59"/>
  <c r="H289" i="59"/>
  <c r="I289" i="59"/>
  <c r="J289" i="59"/>
  <c r="K289" i="59"/>
  <c r="L289" i="59"/>
  <c r="M289" i="59"/>
  <c r="N289" i="59"/>
  <c r="O289" i="59"/>
  <c r="P289" i="59"/>
  <c r="Q289" i="59"/>
  <c r="R289" i="59"/>
  <c r="S289" i="59"/>
  <c r="T289" i="59"/>
  <c r="U289" i="59"/>
  <c r="V289" i="59"/>
  <c r="W289" i="59"/>
  <c r="X289" i="59"/>
  <c r="Y289" i="59"/>
  <c r="Z289" i="59"/>
  <c r="AA289" i="59"/>
  <c r="AB289" i="59"/>
  <c r="AC289" i="59"/>
  <c r="AD289" i="59"/>
  <c r="AE289" i="59"/>
  <c r="AF289" i="59"/>
  <c r="AG289" i="59"/>
  <c r="AH289" i="59"/>
  <c r="AI289" i="59"/>
  <c r="AJ289" i="59"/>
  <c r="AK289" i="59"/>
  <c r="AL289" i="59"/>
  <c r="AM289" i="59"/>
  <c r="AN289" i="59"/>
  <c r="AO289" i="59"/>
  <c r="AP289" i="59"/>
  <c r="AQ289" i="59"/>
  <c r="AR289" i="59"/>
  <c r="AS289" i="59"/>
  <c r="AT289" i="59"/>
  <c r="AU289" i="59"/>
  <c r="AV289" i="59"/>
  <c r="AW289" i="59"/>
  <c r="AX289" i="59"/>
  <c r="AY289" i="59"/>
  <c r="AZ289" i="59"/>
  <c r="BA289" i="59"/>
  <c r="BB289" i="59"/>
  <c r="BC289" i="59"/>
  <c r="BD289" i="59"/>
  <c r="D290" i="59"/>
  <c r="E290" i="59"/>
  <c r="F290" i="59"/>
  <c r="G290" i="59"/>
  <c r="H290" i="59"/>
  <c r="I290" i="59"/>
  <c r="J290" i="59"/>
  <c r="K290" i="59"/>
  <c r="L290" i="59"/>
  <c r="M290" i="59"/>
  <c r="N290" i="59"/>
  <c r="O290" i="59"/>
  <c r="P290" i="59"/>
  <c r="Q290" i="59"/>
  <c r="R290" i="59"/>
  <c r="S290" i="59"/>
  <c r="T290" i="59"/>
  <c r="U290" i="59"/>
  <c r="V290" i="59"/>
  <c r="W290" i="59"/>
  <c r="X290" i="59"/>
  <c r="Y290" i="59"/>
  <c r="Z290" i="59"/>
  <c r="AA290" i="59"/>
  <c r="AB290" i="59"/>
  <c r="AC290" i="59"/>
  <c r="AD290" i="59"/>
  <c r="AE290" i="59"/>
  <c r="AF290" i="59"/>
  <c r="AG290" i="59"/>
  <c r="AH290" i="59"/>
  <c r="AI290" i="59"/>
  <c r="AJ290" i="59"/>
  <c r="AK290" i="59"/>
  <c r="AL290" i="59"/>
  <c r="AM290" i="59"/>
  <c r="AN290" i="59"/>
  <c r="AO290" i="59"/>
  <c r="AP290" i="59"/>
  <c r="AQ290" i="59"/>
  <c r="AR290" i="59"/>
  <c r="AS290" i="59"/>
  <c r="AT290" i="59"/>
  <c r="AU290" i="59"/>
  <c r="AV290" i="59"/>
  <c r="AW290" i="59"/>
  <c r="AX290" i="59"/>
  <c r="AY290" i="59"/>
  <c r="AZ290" i="59"/>
  <c r="BA290" i="59"/>
  <c r="BB290" i="59"/>
  <c r="BC290" i="59"/>
  <c r="BD290" i="59"/>
  <c r="D291" i="59"/>
  <c r="E291" i="59"/>
  <c r="F291" i="59"/>
  <c r="G291" i="59"/>
  <c r="H291" i="59"/>
  <c r="I291" i="59"/>
  <c r="J291" i="59"/>
  <c r="K291" i="59"/>
  <c r="L291" i="59"/>
  <c r="M291" i="59"/>
  <c r="N291" i="59"/>
  <c r="O291" i="59"/>
  <c r="P291" i="59"/>
  <c r="Q291" i="59"/>
  <c r="R291" i="59"/>
  <c r="S291" i="59"/>
  <c r="T291" i="59"/>
  <c r="U291" i="59"/>
  <c r="V291" i="59"/>
  <c r="W291" i="59"/>
  <c r="X291" i="59"/>
  <c r="Y291" i="59"/>
  <c r="Z291" i="59"/>
  <c r="AA291" i="59"/>
  <c r="AB291" i="59"/>
  <c r="AC291" i="59"/>
  <c r="AD291" i="59"/>
  <c r="AE291" i="59"/>
  <c r="AF291" i="59"/>
  <c r="AG291" i="59"/>
  <c r="AH291" i="59"/>
  <c r="AI291" i="59"/>
  <c r="AJ291" i="59"/>
  <c r="AK291" i="59"/>
  <c r="AL291" i="59"/>
  <c r="AM291" i="59"/>
  <c r="AN291" i="59"/>
  <c r="AO291" i="59"/>
  <c r="AP291" i="59"/>
  <c r="AQ291" i="59"/>
  <c r="AR291" i="59"/>
  <c r="AS291" i="59"/>
  <c r="AT291" i="59"/>
  <c r="AU291" i="59"/>
  <c r="AV291" i="59"/>
  <c r="AW291" i="59"/>
  <c r="AX291" i="59"/>
  <c r="AY291" i="59"/>
  <c r="AZ291" i="59"/>
  <c r="BA291" i="59"/>
  <c r="BB291" i="59"/>
  <c r="BC291" i="59"/>
  <c r="BD291" i="59"/>
  <c r="D292" i="59"/>
  <c r="E292" i="59"/>
  <c r="F292" i="59"/>
  <c r="G292" i="59"/>
  <c r="H292" i="59"/>
  <c r="I292" i="59"/>
  <c r="J292" i="59"/>
  <c r="K292" i="59"/>
  <c r="L292" i="59"/>
  <c r="M292" i="59"/>
  <c r="N292" i="59"/>
  <c r="O292" i="59"/>
  <c r="P292" i="59"/>
  <c r="Q292" i="59"/>
  <c r="R292" i="59"/>
  <c r="S292" i="59"/>
  <c r="T292" i="59"/>
  <c r="U292" i="59"/>
  <c r="V292" i="59"/>
  <c r="W292" i="59"/>
  <c r="X292" i="59"/>
  <c r="Y292" i="59"/>
  <c r="Z292" i="59"/>
  <c r="AA292" i="59"/>
  <c r="AB292" i="59"/>
  <c r="AC292" i="59"/>
  <c r="AD292" i="59"/>
  <c r="AE292" i="59"/>
  <c r="AF292" i="59"/>
  <c r="AG292" i="59"/>
  <c r="AH292" i="59"/>
  <c r="AI292" i="59"/>
  <c r="AJ292" i="59"/>
  <c r="AK292" i="59"/>
  <c r="AL292" i="59"/>
  <c r="AM292" i="59"/>
  <c r="AN292" i="59"/>
  <c r="AO292" i="59"/>
  <c r="AP292" i="59"/>
  <c r="AQ292" i="59"/>
  <c r="AR292" i="59"/>
  <c r="AS292" i="59"/>
  <c r="AT292" i="59"/>
  <c r="AU292" i="59"/>
  <c r="AV292" i="59"/>
  <c r="AW292" i="59"/>
  <c r="AX292" i="59"/>
  <c r="AY292" i="59"/>
  <c r="AZ292" i="59"/>
  <c r="BA292" i="59"/>
  <c r="BB292" i="59"/>
  <c r="BC292" i="59"/>
  <c r="BD292" i="59"/>
  <c r="D293" i="59"/>
  <c r="E293" i="59"/>
  <c r="F293" i="59"/>
  <c r="G293" i="59"/>
  <c r="H293" i="59"/>
  <c r="I293" i="59"/>
  <c r="J293" i="59"/>
  <c r="K293" i="59"/>
  <c r="L293" i="59"/>
  <c r="M293" i="59"/>
  <c r="N293" i="59"/>
  <c r="O293" i="59"/>
  <c r="P293" i="59"/>
  <c r="Q293" i="59"/>
  <c r="R293" i="59"/>
  <c r="S293" i="59"/>
  <c r="T293" i="59"/>
  <c r="U293" i="59"/>
  <c r="V293" i="59"/>
  <c r="W293" i="59"/>
  <c r="X293" i="59"/>
  <c r="Y293" i="59"/>
  <c r="Z293" i="59"/>
  <c r="AA293" i="59"/>
  <c r="AB293" i="59"/>
  <c r="AC293" i="59"/>
  <c r="AD293" i="59"/>
  <c r="AE293" i="59"/>
  <c r="AF293" i="59"/>
  <c r="AG293" i="59"/>
  <c r="AH293" i="59"/>
  <c r="AI293" i="59"/>
  <c r="AJ293" i="59"/>
  <c r="AK293" i="59"/>
  <c r="AL293" i="59"/>
  <c r="AM293" i="59"/>
  <c r="AN293" i="59"/>
  <c r="AO293" i="59"/>
  <c r="AP293" i="59"/>
  <c r="AQ293" i="59"/>
  <c r="AR293" i="59"/>
  <c r="AS293" i="59"/>
  <c r="AT293" i="59"/>
  <c r="AU293" i="59"/>
  <c r="AV293" i="59"/>
  <c r="AW293" i="59"/>
  <c r="AX293" i="59"/>
  <c r="AY293" i="59"/>
  <c r="AZ293" i="59"/>
  <c r="BA293" i="59"/>
  <c r="BB293" i="59"/>
  <c r="BC293" i="59"/>
  <c r="BD293" i="59"/>
  <c r="D294" i="59"/>
  <c r="E294" i="59"/>
  <c r="F294" i="59"/>
  <c r="G294" i="59"/>
  <c r="H294" i="59"/>
  <c r="I294" i="59"/>
  <c r="J294" i="59"/>
  <c r="K294" i="59"/>
  <c r="L294" i="59"/>
  <c r="M294" i="59"/>
  <c r="N294" i="59"/>
  <c r="O294" i="59"/>
  <c r="P294" i="59"/>
  <c r="Q294" i="59"/>
  <c r="R294" i="59"/>
  <c r="S294" i="59"/>
  <c r="T294" i="59"/>
  <c r="U294" i="59"/>
  <c r="V294" i="59"/>
  <c r="W294" i="59"/>
  <c r="X294" i="59"/>
  <c r="Y294" i="59"/>
  <c r="Z294" i="59"/>
  <c r="AA294" i="59"/>
  <c r="AB294" i="59"/>
  <c r="AC294" i="59"/>
  <c r="AD294" i="59"/>
  <c r="AE294" i="59"/>
  <c r="AF294" i="59"/>
  <c r="AG294" i="59"/>
  <c r="AH294" i="59"/>
  <c r="AI294" i="59"/>
  <c r="AJ294" i="59"/>
  <c r="AK294" i="59"/>
  <c r="AL294" i="59"/>
  <c r="AM294" i="59"/>
  <c r="AN294" i="59"/>
  <c r="AO294" i="59"/>
  <c r="AP294" i="59"/>
  <c r="AQ294" i="59"/>
  <c r="AR294" i="59"/>
  <c r="AS294" i="59"/>
  <c r="AT294" i="59"/>
  <c r="AU294" i="59"/>
  <c r="AV294" i="59"/>
  <c r="AW294" i="59"/>
  <c r="AX294" i="59"/>
  <c r="AY294" i="59"/>
  <c r="AZ294" i="59"/>
  <c r="BA294" i="59"/>
  <c r="BB294" i="59"/>
  <c r="BC294" i="59"/>
  <c r="BD294" i="59"/>
  <c r="D295" i="59"/>
  <c r="E295" i="59"/>
  <c r="F295" i="59"/>
  <c r="G295" i="59"/>
  <c r="H295" i="59"/>
  <c r="I295" i="59"/>
  <c r="J295" i="59"/>
  <c r="K295" i="59"/>
  <c r="L295" i="59"/>
  <c r="M295" i="59"/>
  <c r="N295" i="59"/>
  <c r="O295" i="59"/>
  <c r="P295" i="59"/>
  <c r="Q295" i="59"/>
  <c r="R295" i="59"/>
  <c r="S295" i="59"/>
  <c r="T295" i="59"/>
  <c r="U295" i="59"/>
  <c r="V295" i="59"/>
  <c r="W295" i="59"/>
  <c r="X295" i="59"/>
  <c r="Y295" i="59"/>
  <c r="Z295" i="59"/>
  <c r="AA295" i="59"/>
  <c r="AB295" i="59"/>
  <c r="AC295" i="59"/>
  <c r="AD295" i="59"/>
  <c r="AE295" i="59"/>
  <c r="AF295" i="59"/>
  <c r="AG295" i="59"/>
  <c r="AH295" i="59"/>
  <c r="AI295" i="59"/>
  <c r="AJ295" i="59"/>
  <c r="AK295" i="59"/>
  <c r="AL295" i="59"/>
  <c r="AM295" i="59"/>
  <c r="AN295" i="59"/>
  <c r="AO295" i="59"/>
  <c r="AP295" i="59"/>
  <c r="AQ295" i="59"/>
  <c r="AR295" i="59"/>
  <c r="AS295" i="59"/>
  <c r="AT295" i="59"/>
  <c r="AU295" i="59"/>
  <c r="AV295" i="59"/>
  <c r="AW295" i="59"/>
  <c r="AX295" i="59"/>
  <c r="AY295" i="59"/>
  <c r="AZ295" i="59"/>
  <c r="BA295" i="59"/>
  <c r="BB295" i="59"/>
  <c r="BC295" i="59"/>
  <c r="BD295" i="59"/>
  <c r="D296" i="59"/>
  <c r="E296" i="59"/>
  <c r="F296" i="59"/>
  <c r="G296" i="59"/>
  <c r="H296" i="59"/>
  <c r="I296" i="59"/>
  <c r="J296" i="59"/>
  <c r="K296" i="59"/>
  <c r="L296" i="59"/>
  <c r="M296" i="59"/>
  <c r="N296" i="59"/>
  <c r="O296" i="59"/>
  <c r="P296" i="59"/>
  <c r="Q296" i="59"/>
  <c r="R296" i="59"/>
  <c r="S296" i="59"/>
  <c r="T296" i="59"/>
  <c r="U296" i="59"/>
  <c r="V296" i="59"/>
  <c r="W296" i="59"/>
  <c r="X296" i="59"/>
  <c r="Y296" i="59"/>
  <c r="Z296" i="59"/>
  <c r="AA296" i="59"/>
  <c r="AB296" i="59"/>
  <c r="AC296" i="59"/>
  <c r="AD296" i="59"/>
  <c r="AE296" i="59"/>
  <c r="AF296" i="59"/>
  <c r="AG296" i="59"/>
  <c r="AH296" i="59"/>
  <c r="AI296" i="59"/>
  <c r="AJ296" i="59"/>
  <c r="AK296" i="59"/>
  <c r="AL296" i="59"/>
  <c r="AM296" i="59"/>
  <c r="AN296" i="59"/>
  <c r="AO296" i="59"/>
  <c r="AP296" i="59"/>
  <c r="AQ296" i="59"/>
  <c r="AR296" i="59"/>
  <c r="AS296" i="59"/>
  <c r="AT296" i="59"/>
  <c r="AU296" i="59"/>
  <c r="AV296" i="59"/>
  <c r="AW296" i="59"/>
  <c r="AX296" i="59"/>
  <c r="AY296" i="59"/>
  <c r="AZ296" i="59"/>
  <c r="BA296" i="59"/>
  <c r="BB296" i="59"/>
  <c r="BC296" i="59"/>
  <c r="BD296" i="59"/>
  <c r="D297" i="59"/>
  <c r="E297" i="59"/>
  <c r="F297" i="59"/>
  <c r="G297" i="59"/>
  <c r="H297" i="59"/>
  <c r="I297" i="59"/>
  <c r="J297" i="59"/>
  <c r="K297" i="59"/>
  <c r="L297" i="59"/>
  <c r="M297" i="59"/>
  <c r="N297" i="59"/>
  <c r="O297" i="59"/>
  <c r="P297" i="59"/>
  <c r="Q297" i="59"/>
  <c r="R297" i="59"/>
  <c r="S297" i="59"/>
  <c r="T297" i="59"/>
  <c r="U297" i="59"/>
  <c r="V297" i="59"/>
  <c r="W297" i="59"/>
  <c r="X297" i="59"/>
  <c r="Y297" i="59"/>
  <c r="Z297" i="59"/>
  <c r="AA297" i="59"/>
  <c r="AB297" i="59"/>
  <c r="AC297" i="59"/>
  <c r="AD297" i="59"/>
  <c r="AE297" i="59"/>
  <c r="AF297" i="59"/>
  <c r="AG297" i="59"/>
  <c r="AH297" i="59"/>
  <c r="AI297" i="59"/>
  <c r="AJ297" i="59"/>
  <c r="AK297" i="59"/>
  <c r="AL297" i="59"/>
  <c r="AM297" i="59"/>
  <c r="AN297" i="59"/>
  <c r="AO297" i="59"/>
  <c r="AP297" i="59"/>
  <c r="AQ297" i="59"/>
  <c r="AR297" i="59"/>
  <c r="AS297" i="59"/>
  <c r="AT297" i="59"/>
  <c r="AU297" i="59"/>
  <c r="AV297" i="59"/>
  <c r="AW297" i="59"/>
  <c r="AX297" i="59"/>
  <c r="AY297" i="59"/>
  <c r="AZ297" i="59"/>
  <c r="BA297" i="59"/>
  <c r="BB297" i="59"/>
  <c r="BC297" i="59"/>
  <c r="BD297" i="59"/>
  <c r="D298" i="59"/>
  <c r="E298" i="59"/>
  <c r="F298" i="59"/>
  <c r="G298" i="59"/>
  <c r="H298" i="59"/>
  <c r="I298" i="59"/>
  <c r="J298" i="59"/>
  <c r="K298" i="59"/>
  <c r="L298" i="59"/>
  <c r="M298" i="59"/>
  <c r="N298" i="59"/>
  <c r="O298" i="59"/>
  <c r="P298" i="59"/>
  <c r="Q298" i="59"/>
  <c r="R298" i="59"/>
  <c r="S298" i="59"/>
  <c r="T298" i="59"/>
  <c r="U298" i="59"/>
  <c r="V298" i="59"/>
  <c r="W298" i="59"/>
  <c r="X298" i="59"/>
  <c r="Y298" i="59"/>
  <c r="Z298" i="59"/>
  <c r="AA298" i="59"/>
  <c r="AB298" i="59"/>
  <c r="AC298" i="59"/>
  <c r="AD298" i="59"/>
  <c r="AE298" i="59"/>
  <c r="AF298" i="59"/>
  <c r="AG298" i="59"/>
  <c r="AH298" i="59"/>
  <c r="AI298" i="59"/>
  <c r="AJ298" i="59"/>
  <c r="AK298" i="59"/>
  <c r="AL298" i="59"/>
  <c r="AM298" i="59"/>
  <c r="AN298" i="59"/>
  <c r="AO298" i="59"/>
  <c r="AP298" i="59"/>
  <c r="AQ298" i="59"/>
  <c r="AR298" i="59"/>
  <c r="AS298" i="59"/>
  <c r="AT298" i="59"/>
  <c r="AU298" i="59"/>
  <c r="AV298" i="59"/>
  <c r="AW298" i="59"/>
  <c r="AX298" i="59"/>
  <c r="AY298" i="59"/>
  <c r="AZ298" i="59"/>
  <c r="BA298" i="59"/>
  <c r="BB298" i="59"/>
  <c r="BC298" i="59"/>
  <c r="BD298" i="59"/>
  <c r="D299" i="59"/>
  <c r="E299" i="59"/>
  <c r="F299" i="59"/>
  <c r="G299" i="59"/>
  <c r="H299" i="59"/>
  <c r="I299" i="59"/>
  <c r="J299" i="59"/>
  <c r="K299" i="59"/>
  <c r="L299" i="59"/>
  <c r="M299" i="59"/>
  <c r="N299" i="59"/>
  <c r="O299" i="59"/>
  <c r="P299" i="59"/>
  <c r="Q299" i="59"/>
  <c r="R299" i="59"/>
  <c r="S299" i="59"/>
  <c r="T299" i="59"/>
  <c r="U299" i="59"/>
  <c r="V299" i="59"/>
  <c r="W299" i="59"/>
  <c r="X299" i="59"/>
  <c r="Y299" i="59"/>
  <c r="Z299" i="59"/>
  <c r="AA299" i="59"/>
  <c r="AB299" i="59"/>
  <c r="AC299" i="59"/>
  <c r="AD299" i="59"/>
  <c r="AE299" i="59"/>
  <c r="AF299" i="59"/>
  <c r="AG299" i="59"/>
  <c r="AH299" i="59"/>
  <c r="AI299" i="59"/>
  <c r="AJ299" i="59"/>
  <c r="AK299" i="59"/>
  <c r="AL299" i="59"/>
  <c r="AM299" i="59"/>
  <c r="AN299" i="59"/>
  <c r="AO299" i="59"/>
  <c r="AP299" i="59"/>
  <c r="AQ299" i="59"/>
  <c r="AR299" i="59"/>
  <c r="AS299" i="59"/>
  <c r="AT299" i="59"/>
  <c r="AU299" i="59"/>
  <c r="AV299" i="59"/>
  <c r="AW299" i="59"/>
  <c r="AX299" i="59"/>
  <c r="AY299" i="59"/>
  <c r="AZ299" i="59"/>
  <c r="BA299" i="59"/>
  <c r="BB299" i="59"/>
  <c r="BC299" i="59"/>
  <c r="BD299" i="59"/>
  <c r="D300" i="59"/>
  <c r="E300" i="59"/>
  <c r="F300" i="59"/>
  <c r="G300" i="59"/>
  <c r="H300" i="59"/>
  <c r="I300" i="59"/>
  <c r="J300" i="59"/>
  <c r="K300" i="59"/>
  <c r="L300" i="59"/>
  <c r="M300" i="59"/>
  <c r="N300" i="59"/>
  <c r="O300" i="59"/>
  <c r="P300" i="59"/>
  <c r="Q300" i="59"/>
  <c r="R300" i="59"/>
  <c r="S300" i="59"/>
  <c r="T300" i="59"/>
  <c r="U300" i="59"/>
  <c r="V300" i="59"/>
  <c r="W300" i="59"/>
  <c r="X300" i="59"/>
  <c r="Y300" i="59"/>
  <c r="Z300" i="59"/>
  <c r="AA300" i="59"/>
  <c r="AB300" i="59"/>
  <c r="AC300" i="59"/>
  <c r="AD300" i="59"/>
  <c r="AE300" i="59"/>
  <c r="AF300" i="59"/>
  <c r="AG300" i="59"/>
  <c r="AH300" i="59"/>
  <c r="AI300" i="59"/>
  <c r="AJ300" i="59"/>
  <c r="AK300" i="59"/>
  <c r="AL300" i="59"/>
  <c r="AM300" i="59"/>
  <c r="AN300" i="59"/>
  <c r="AO300" i="59"/>
  <c r="AP300" i="59"/>
  <c r="AQ300" i="59"/>
  <c r="AR300" i="59"/>
  <c r="AS300" i="59"/>
  <c r="AT300" i="59"/>
  <c r="AU300" i="59"/>
  <c r="AV300" i="59"/>
  <c r="AW300" i="59"/>
  <c r="AX300" i="59"/>
  <c r="AY300" i="59"/>
  <c r="AZ300" i="59"/>
  <c r="BA300" i="59"/>
  <c r="BB300" i="59"/>
  <c r="BC300" i="59"/>
  <c r="BD300" i="59"/>
  <c r="D301" i="59"/>
  <c r="E301" i="59"/>
  <c r="F301" i="59"/>
  <c r="G301" i="59"/>
  <c r="H301" i="59"/>
  <c r="I301" i="59"/>
  <c r="J301" i="59"/>
  <c r="K301" i="59"/>
  <c r="L301" i="59"/>
  <c r="M301" i="59"/>
  <c r="N301" i="59"/>
  <c r="O301" i="59"/>
  <c r="P301" i="59"/>
  <c r="Q301" i="59"/>
  <c r="R301" i="59"/>
  <c r="S301" i="59"/>
  <c r="T301" i="59"/>
  <c r="U301" i="59"/>
  <c r="V301" i="59"/>
  <c r="W301" i="59"/>
  <c r="X301" i="59"/>
  <c r="Y301" i="59"/>
  <c r="Z301" i="59"/>
  <c r="AA301" i="59"/>
  <c r="AB301" i="59"/>
  <c r="AC301" i="59"/>
  <c r="AD301" i="59"/>
  <c r="AE301" i="59"/>
  <c r="AF301" i="59"/>
  <c r="AG301" i="59"/>
  <c r="AH301" i="59"/>
  <c r="AI301" i="59"/>
  <c r="AJ301" i="59"/>
  <c r="AK301" i="59"/>
  <c r="AL301" i="59"/>
  <c r="AM301" i="59"/>
  <c r="AN301" i="59"/>
  <c r="AO301" i="59"/>
  <c r="AP301" i="59"/>
  <c r="AQ301" i="59"/>
  <c r="AR301" i="59"/>
  <c r="AS301" i="59"/>
  <c r="AT301" i="59"/>
  <c r="AU301" i="59"/>
  <c r="AV301" i="59"/>
  <c r="AW301" i="59"/>
  <c r="AX301" i="59"/>
  <c r="AY301" i="59"/>
  <c r="AZ301" i="59"/>
  <c r="BA301" i="59"/>
  <c r="BB301" i="59"/>
  <c r="BC301" i="59"/>
  <c r="BD301" i="59"/>
  <c r="D302" i="59"/>
  <c r="E302" i="59"/>
  <c r="F302" i="59"/>
  <c r="G302" i="59"/>
  <c r="H302" i="59"/>
  <c r="I302" i="59"/>
  <c r="J302" i="59"/>
  <c r="K302" i="59"/>
  <c r="L302" i="59"/>
  <c r="M302" i="59"/>
  <c r="N302" i="59"/>
  <c r="O302" i="59"/>
  <c r="P302" i="59"/>
  <c r="Q302" i="59"/>
  <c r="R302" i="59"/>
  <c r="S302" i="59"/>
  <c r="T302" i="59"/>
  <c r="U302" i="59"/>
  <c r="V302" i="59"/>
  <c r="W302" i="59"/>
  <c r="X302" i="59"/>
  <c r="Y302" i="59"/>
  <c r="Z302" i="59"/>
  <c r="AA302" i="59"/>
  <c r="AB302" i="59"/>
  <c r="AC302" i="59"/>
  <c r="AD302" i="59"/>
  <c r="AE302" i="59"/>
  <c r="AF302" i="59"/>
  <c r="AG302" i="59"/>
  <c r="AH302" i="59"/>
  <c r="AI302" i="59"/>
  <c r="AJ302" i="59"/>
  <c r="AK302" i="59"/>
  <c r="AL302" i="59"/>
  <c r="AM302" i="59"/>
  <c r="AN302" i="59"/>
  <c r="AO302" i="59"/>
  <c r="AP302" i="59"/>
  <c r="AQ302" i="59"/>
  <c r="AR302" i="59"/>
  <c r="AS302" i="59"/>
  <c r="AT302" i="59"/>
  <c r="AU302" i="59"/>
  <c r="AV302" i="59"/>
  <c r="AW302" i="59"/>
  <c r="AX302" i="59"/>
  <c r="AY302" i="59"/>
  <c r="AZ302" i="59"/>
  <c r="BA302" i="59"/>
  <c r="BB302" i="59"/>
  <c r="BC302" i="59"/>
  <c r="BD302" i="59"/>
  <c r="D303" i="59"/>
  <c r="E303" i="59"/>
  <c r="F303" i="59"/>
  <c r="G303" i="59"/>
  <c r="H303" i="59"/>
  <c r="I303" i="59"/>
  <c r="J303" i="59"/>
  <c r="K303" i="59"/>
  <c r="L303" i="59"/>
  <c r="M303" i="59"/>
  <c r="N303" i="59"/>
  <c r="O303" i="59"/>
  <c r="P303" i="59"/>
  <c r="Q303" i="59"/>
  <c r="R303" i="59"/>
  <c r="S303" i="59"/>
  <c r="T303" i="59"/>
  <c r="U303" i="59"/>
  <c r="V303" i="59"/>
  <c r="W303" i="59"/>
  <c r="X303" i="59"/>
  <c r="Y303" i="59"/>
  <c r="Z303" i="59"/>
  <c r="AA303" i="59"/>
  <c r="AB303" i="59"/>
  <c r="AC303" i="59"/>
  <c r="AD303" i="59"/>
  <c r="AE303" i="59"/>
  <c r="AF303" i="59"/>
  <c r="AG303" i="59"/>
  <c r="AH303" i="59"/>
  <c r="AI303" i="59"/>
  <c r="AJ303" i="59"/>
  <c r="AK303" i="59"/>
  <c r="AL303" i="59"/>
  <c r="AM303" i="59"/>
  <c r="AN303" i="59"/>
  <c r="AO303" i="59"/>
  <c r="AP303" i="59"/>
  <c r="AQ303" i="59"/>
  <c r="AR303" i="59"/>
  <c r="AS303" i="59"/>
  <c r="AT303" i="59"/>
  <c r="AU303" i="59"/>
  <c r="AV303" i="59"/>
  <c r="AW303" i="59"/>
  <c r="AX303" i="59"/>
  <c r="AY303" i="59"/>
  <c r="AZ303" i="59"/>
  <c r="BA303" i="59"/>
  <c r="BB303" i="59"/>
  <c r="BC303" i="59"/>
  <c r="BD303" i="59"/>
  <c r="D304" i="59"/>
  <c r="E304" i="59"/>
  <c r="F304" i="59"/>
  <c r="G304" i="59"/>
  <c r="H304" i="59"/>
  <c r="I304" i="59"/>
  <c r="J304" i="59"/>
  <c r="K304" i="59"/>
  <c r="L304" i="59"/>
  <c r="M304" i="59"/>
  <c r="N304" i="59"/>
  <c r="O304" i="59"/>
  <c r="P304" i="59"/>
  <c r="Q304" i="59"/>
  <c r="R304" i="59"/>
  <c r="S304" i="59"/>
  <c r="T304" i="59"/>
  <c r="U304" i="59"/>
  <c r="V304" i="59"/>
  <c r="W304" i="59"/>
  <c r="X304" i="59"/>
  <c r="Y304" i="59"/>
  <c r="Z304" i="59"/>
  <c r="AA304" i="59"/>
  <c r="AB304" i="59"/>
  <c r="AC304" i="59"/>
  <c r="AD304" i="59"/>
  <c r="AE304" i="59"/>
  <c r="AF304" i="59"/>
  <c r="AG304" i="59"/>
  <c r="AH304" i="59"/>
  <c r="AI304" i="59"/>
  <c r="AJ304" i="59"/>
  <c r="AK304" i="59"/>
  <c r="AL304" i="59"/>
  <c r="AM304" i="59"/>
  <c r="AN304" i="59"/>
  <c r="AO304" i="59"/>
  <c r="AP304" i="59"/>
  <c r="AQ304" i="59"/>
  <c r="AR304" i="59"/>
  <c r="AS304" i="59"/>
  <c r="AT304" i="59"/>
  <c r="AU304" i="59"/>
  <c r="AV304" i="59"/>
  <c r="AW304" i="59"/>
  <c r="AX304" i="59"/>
  <c r="AY304" i="59"/>
  <c r="AZ304" i="59"/>
  <c r="BA304" i="59"/>
  <c r="BB304" i="59"/>
  <c r="BC304" i="59"/>
  <c r="BD304" i="59"/>
  <c r="D305" i="59"/>
  <c r="E305" i="59"/>
  <c r="F305" i="59"/>
  <c r="G305" i="59"/>
  <c r="H305" i="59"/>
  <c r="I305" i="59"/>
  <c r="J305" i="59"/>
  <c r="K305" i="59"/>
  <c r="L305" i="59"/>
  <c r="M305" i="59"/>
  <c r="N305" i="59"/>
  <c r="O305" i="59"/>
  <c r="P305" i="59"/>
  <c r="Q305" i="59"/>
  <c r="R305" i="59"/>
  <c r="S305" i="59"/>
  <c r="T305" i="59"/>
  <c r="U305" i="59"/>
  <c r="V305" i="59"/>
  <c r="W305" i="59"/>
  <c r="X305" i="59"/>
  <c r="Y305" i="59"/>
  <c r="Z305" i="59"/>
  <c r="AA305" i="59"/>
  <c r="AB305" i="59"/>
  <c r="AC305" i="59"/>
  <c r="AD305" i="59"/>
  <c r="AE305" i="59"/>
  <c r="AF305" i="59"/>
  <c r="AG305" i="59"/>
  <c r="AH305" i="59"/>
  <c r="AI305" i="59"/>
  <c r="AJ305" i="59"/>
  <c r="AK305" i="59"/>
  <c r="AL305" i="59"/>
  <c r="AM305" i="59"/>
  <c r="AN305" i="59"/>
  <c r="AO305" i="59"/>
  <c r="AP305" i="59"/>
  <c r="AQ305" i="59"/>
  <c r="AR305" i="59"/>
  <c r="AS305" i="59"/>
  <c r="AT305" i="59"/>
  <c r="AU305" i="59"/>
  <c r="AV305" i="59"/>
  <c r="AW305" i="59"/>
  <c r="AX305" i="59"/>
  <c r="AY305" i="59"/>
  <c r="AZ305" i="59"/>
  <c r="BA305" i="59"/>
  <c r="BB305" i="59"/>
  <c r="BC305" i="59"/>
  <c r="BD305" i="59"/>
  <c r="D306" i="59"/>
  <c r="E306" i="59"/>
  <c r="F306" i="59"/>
  <c r="G306" i="59"/>
  <c r="H306" i="59"/>
  <c r="I306" i="59"/>
  <c r="J306" i="59"/>
  <c r="K306" i="59"/>
  <c r="L306" i="59"/>
  <c r="M306" i="59"/>
  <c r="N306" i="59"/>
  <c r="O306" i="59"/>
  <c r="P306" i="59"/>
  <c r="Q306" i="59"/>
  <c r="R306" i="59"/>
  <c r="S306" i="59"/>
  <c r="T306" i="59"/>
  <c r="U306" i="59"/>
  <c r="V306" i="59"/>
  <c r="W306" i="59"/>
  <c r="X306" i="59"/>
  <c r="Y306" i="59"/>
  <c r="Z306" i="59"/>
  <c r="AA306" i="59"/>
  <c r="AB306" i="59"/>
  <c r="AC306" i="59"/>
  <c r="AD306" i="59"/>
  <c r="AE306" i="59"/>
  <c r="AF306" i="59"/>
  <c r="AG306" i="59"/>
  <c r="AH306" i="59"/>
  <c r="AI306" i="59"/>
  <c r="AJ306" i="59"/>
  <c r="AK306" i="59"/>
  <c r="AL306" i="59"/>
  <c r="AM306" i="59"/>
  <c r="AN306" i="59"/>
  <c r="AO306" i="59"/>
  <c r="AP306" i="59"/>
  <c r="AQ306" i="59"/>
  <c r="AR306" i="59"/>
  <c r="AS306" i="59"/>
  <c r="AT306" i="59"/>
  <c r="AU306" i="59"/>
  <c r="AV306" i="59"/>
  <c r="AW306" i="59"/>
  <c r="AX306" i="59"/>
  <c r="AY306" i="59"/>
  <c r="AZ306" i="59"/>
  <c r="BA306" i="59"/>
  <c r="BB306" i="59"/>
  <c r="BC306" i="59"/>
  <c r="BD306" i="59"/>
  <c r="D307" i="59"/>
  <c r="E307" i="59"/>
  <c r="F307" i="59"/>
  <c r="G307" i="59"/>
  <c r="H307" i="59"/>
  <c r="I307" i="59"/>
  <c r="J307" i="59"/>
  <c r="K307" i="59"/>
  <c r="L307" i="59"/>
  <c r="M307" i="59"/>
  <c r="N307" i="59"/>
  <c r="O307" i="59"/>
  <c r="P307" i="59"/>
  <c r="Q307" i="59"/>
  <c r="R307" i="59"/>
  <c r="S307" i="59"/>
  <c r="T307" i="59"/>
  <c r="U307" i="59"/>
  <c r="V307" i="59"/>
  <c r="W307" i="59"/>
  <c r="X307" i="59"/>
  <c r="Y307" i="59"/>
  <c r="Z307" i="59"/>
  <c r="AA307" i="59"/>
  <c r="AB307" i="59"/>
  <c r="AC307" i="59"/>
  <c r="AD307" i="59"/>
  <c r="AE307" i="59"/>
  <c r="AF307" i="59"/>
  <c r="AG307" i="59"/>
  <c r="AH307" i="59"/>
  <c r="AI307" i="59"/>
  <c r="AJ307" i="59"/>
  <c r="AK307" i="59"/>
  <c r="AL307" i="59"/>
  <c r="AM307" i="59"/>
  <c r="AN307" i="59"/>
  <c r="AO307" i="59"/>
  <c r="AP307" i="59"/>
  <c r="AQ307" i="59"/>
  <c r="AR307" i="59"/>
  <c r="AS307" i="59"/>
  <c r="AT307" i="59"/>
  <c r="AU307" i="59"/>
  <c r="AV307" i="59"/>
  <c r="AW307" i="59"/>
  <c r="AX307" i="59"/>
  <c r="AY307" i="59"/>
  <c r="AZ307" i="59"/>
  <c r="BA307" i="59"/>
  <c r="BB307" i="59"/>
  <c r="BC307" i="59"/>
  <c r="BD307" i="59"/>
  <c r="D308" i="59"/>
  <c r="E308" i="59"/>
  <c r="F308" i="59"/>
  <c r="G308" i="59"/>
  <c r="H308" i="59"/>
  <c r="I308" i="59"/>
  <c r="J308" i="59"/>
  <c r="K308" i="59"/>
  <c r="L308" i="59"/>
  <c r="M308" i="59"/>
  <c r="N308" i="59"/>
  <c r="O308" i="59"/>
  <c r="P308" i="59"/>
  <c r="Q308" i="59"/>
  <c r="R308" i="59"/>
  <c r="S308" i="59"/>
  <c r="T308" i="59"/>
  <c r="U308" i="59"/>
  <c r="V308" i="59"/>
  <c r="W308" i="59"/>
  <c r="X308" i="59"/>
  <c r="Y308" i="59"/>
  <c r="Z308" i="59"/>
  <c r="AA308" i="59"/>
  <c r="AB308" i="59"/>
  <c r="AC308" i="59"/>
  <c r="AD308" i="59"/>
  <c r="AE308" i="59"/>
  <c r="AF308" i="59"/>
  <c r="AG308" i="59"/>
  <c r="AH308" i="59"/>
  <c r="AI308" i="59"/>
  <c r="AJ308" i="59"/>
  <c r="AK308" i="59"/>
  <c r="AL308" i="59"/>
  <c r="AM308" i="59"/>
  <c r="AN308" i="59"/>
  <c r="AO308" i="59"/>
  <c r="AP308" i="59"/>
  <c r="AQ308" i="59"/>
  <c r="AR308" i="59"/>
  <c r="AS308" i="59"/>
  <c r="AT308" i="59"/>
  <c r="AU308" i="59"/>
  <c r="AV308" i="59"/>
  <c r="AW308" i="59"/>
  <c r="AX308" i="59"/>
  <c r="AY308" i="59"/>
  <c r="AZ308" i="59"/>
  <c r="BA308" i="59"/>
  <c r="BB308" i="59"/>
  <c r="BC308" i="59"/>
  <c r="BD308" i="59"/>
  <c r="D309" i="59"/>
  <c r="E309" i="59"/>
  <c r="F309" i="59"/>
  <c r="G309" i="59"/>
  <c r="H309" i="59"/>
  <c r="I309" i="59"/>
  <c r="J309" i="59"/>
  <c r="K309" i="59"/>
  <c r="L309" i="59"/>
  <c r="M309" i="59"/>
  <c r="N309" i="59"/>
  <c r="O309" i="59"/>
  <c r="P309" i="59"/>
  <c r="Q309" i="59"/>
  <c r="R309" i="59"/>
  <c r="S309" i="59"/>
  <c r="T309" i="59"/>
  <c r="U309" i="59"/>
  <c r="V309" i="59"/>
  <c r="W309" i="59"/>
  <c r="X309" i="59"/>
  <c r="Y309" i="59"/>
  <c r="Z309" i="59"/>
  <c r="AA309" i="59"/>
  <c r="AB309" i="59"/>
  <c r="AC309" i="59"/>
  <c r="AD309" i="59"/>
  <c r="AE309" i="59"/>
  <c r="AF309" i="59"/>
  <c r="AG309" i="59"/>
  <c r="AH309" i="59"/>
  <c r="AI309" i="59"/>
  <c r="AJ309" i="59"/>
  <c r="AK309" i="59"/>
  <c r="AL309" i="59"/>
  <c r="AM309" i="59"/>
  <c r="AN309" i="59"/>
  <c r="AO309" i="59"/>
  <c r="AP309" i="59"/>
  <c r="AQ309" i="59"/>
  <c r="AR309" i="59"/>
  <c r="AS309" i="59"/>
  <c r="AT309" i="59"/>
  <c r="AU309" i="59"/>
  <c r="AV309" i="59"/>
  <c r="AW309" i="59"/>
  <c r="AX309" i="59"/>
  <c r="AY309" i="59"/>
  <c r="AZ309" i="59"/>
  <c r="BA309" i="59"/>
  <c r="BB309" i="59"/>
  <c r="BC309" i="59"/>
  <c r="BD309" i="59"/>
  <c r="D310" i="59"/>
  <c r="E310" i="59"/>
  <c r="F310" i="59"/>
  <c r="G310" i="59"/>
  <c r="H310" i="59"/>
  <c r="I310" i="59"/>
  <c r="J310" i="59"/>
  <c r="K310" i="59"/>
  <c r="L310" i="59"/>
  <c r="M310" i="59"/>
  <c r="N310" i="59"/>
  <c r="O310" i="59"/>
  <c r="P310" i="59"/>
  <c r="Q310" i="59"/>
  <c r="R310" i="59"/>
  <c r="S310" i="59"/>
  <c r="T310" i="59"/>
  <c r="U310" i="59"/>
  <c r="V310" i="59"/>
  <c r="W310" i="59"/>
  <c r="X310" i="59"/>
  <c r="Y310" i="59"/>
  <c r="Z310" i="59"/>
  <c r="AA310" i="59"/>
  <c r="AB310" i="59"/>
  <c r="AC310" i="59"/>
  <c r="AD310" i="59"/>
  <c r="AE310" i="59"/>
  <c r="AF310" i="59"/>
  <c r="AG310" i="59"/>
  <c r="AH310" i="59"/>
  <c r="AI310" i="59"/>
  <c r="AJ310" i="59"/>
  <c r="AK310" i="59"/>
  <c r="AL310" i="59"/>
  <c r="AM310" i="59"/>
  <c r="AN310" i="59"/>
  <c r="AO310" i="59"/>
  <c r="AP310" i="59"/>
  <c r="AQ310" i="59"/>
  <c r="AR310" i="59"/>
  <c r="AS310" i="59"/>
  <c r="AT310" i="59"/>
  <c r="AU310" i="59"/>
  <c r="AV310" i="59"/>
  <c r="AW310" i="59"/>
  <c r="AX310" i="59"/>
  <c r="AY310" i="59"/>
  <c r="AZ310" i="59"/>
  <c r="BA310" i="59"/>
  <c r="BB310" i="59"/>
  <c r="BC310" i="59"/>
  <c r="BD310" i="59"/>
  <c r="D311" i="59"/>
  <c r="E311" i="59"/>
  <c r="F311" i="59"/>
  <c r="G311" i="59"/>
  <c r="H311" i="59"/>
  <c r="I311" i="59"/>
  <c r="J311" i="59"/>
  <c r="K311" i="59"/>
  <c r="L311" i="59"/>
  <c r="M311" i="59"/>
  <c r="N311" i="59"/>
  <c r="O311" i="59"/>
  <c r="P311" i="59"/>
  <c r="Q311" i="59"/>
  <c r="R311" i="59"/>
  <c r="S311" i="59"/>
  <c r="T311" i="59"/>
  <c r="U311" i="59"/>
  <c r="V311" i="59"/>
  <c r="W311" i="59"/>
  <c r="X311" i="59"/>
  <c r="Y311" i="59"/>
  <c r="Z311" i="59"/>
  <c r="AA311" i="59"/>
  <c r="AB311" i="59"/>
  <c r="AC311" i="59"/>
  <c r="AD311" i="59"/>
  <c r="AE311" i="59"/>
  <c r="AF311" i="59"/>
  <c r="AG311" i="59"/>
  <c r="AH311" i="59"/>
  <c r="AI311" i="59"/>
  <c r="AJ311" i="59"/>
  <c r="AK311" i="59"/>
  <c r="AL311" i="59"/>
  <c r="AM311" i="59"/>
  <c r="AN311" i="59"/>
  <c r="AO311" i="59"/>
  <c r="AP311" i="59"/>
  <c r="AQ311" i="59"/>
  <c r="AR311" i="59"/>
  <c r="AS311" i="59"/>
  <c r="AT311" i="59"/>
  <c r="AU311" i="59"/>
  <c r="AV311" i="59"/>
  <c r="AW311" i="59"/>
  <c r="AX311" i="59"/>
  <c r="AY311" i="59"/>
  <c r="AZ311" i="59"/>
  <c r="BA311" i="59"/>
  <c r="BB311" i="59"/>
  <c r="BC311" i="59"/>
  <c r="BD311" i="59"/>
  <c r="D312" i="59"/>
  <c r="E312" i="59"/>
  <c r="F312" i="59"/>
  <c r="G312" i="59"/>
  <c r="H312" i="59"/>
  <c r="I312" i="59"/>
  <c r="J312" i="59"/>
  <c r="K312" i="59"/>
  <c r="L312" i="59"/>
  <c r="M312" i="59"/>
  <c r="N312" i="59"/>
  <c r="O312" i="59"/>
  <c r="P312" i="59"/>
  <c r="Q312" i="59"/>
  <c r="R312" i="59"/>
  <c r="S312" i="59"/>
  <c r="T312" i="59"/>
  <c r="U312" i="59"/>
  <c r="V312" i="59"/>
  <c r="W312" i="59"/>
  <c r="X312" i="59"/>
  <c r="Y312" i="59"/>
  <c r="Z312" i="59"/>
  <c r="AA312" i="59"/>
  <c r="AB312" i="59"/>
  <c r="AC312" i="59"/>
  <c r="AD312" i="59"/>
  <c r="AE312" i="59"/>
  <c r="AF312" i="59"/>
  <c r="AG312" i="59"/>
  <c r="AH312" i="59"/>
  <c r="AI312" i="59"/>
  <c r="AJ312" i="59"/>
  <c r="AK312" i="59"/>
  <c r="AL312" i="59"/>
  <c r="AM312" i="59"/>
  <c r="AN312" i="59"/>
  <c r="AO312" i="59"/>
  <c r="AP312" i="59"/>
  <c r="AQ312" i="59"/>
  <c r="AR312" i="59"/>
  <c r="AS312" i="59"/>
  <c r="AT312" i="59"/>
  <c r="AU312" i="59"/>
  <c r="AV312" i="59"/>
  <c r="AW312" i="59"/>
  <c r="AX312" i="59"/>
  <c r="AY312" i="59"/>
  <c r="AZ312" i="59"/>
  <c r="BA312" i="59"/>
  <c r="BB312" i="59"/>
  <c r="BC312" i="59"/>
  <c r="BD312" i="59"/>
  <c r="D313" i="59"/>
  <c r="E313" i="59"/>
  <c r="F313" i="59"/>
  <c r="G313" i="59"/>
  <c r="H313" i="59"/>
  <c r="I313" i="59"/>
  <c r="J313" i="59"/>
  <c r="K313" i="59"/>
  <c r="L313" i="59"/>
  <c r="M313" i="59"/>
  <c r="N313" i="59"/>
  <c r="O313" i="59"/>
  <c r="P313" i="59"/>
  <c r="Q313" i="59"/>
  <c r="R313" i="59"/>
  <c r="S313" i="59"/>
  <c r="T313" i="59"/>
  <c r="U313" i="59"/>
  <c r="V313" i="59"/>
  <c r="W313" i="59"/>
  <c r="X313" i="59"/>
  <c r="Y313" i="59"/>
  <c r="Z313" i="59"/>
  <c r="AA313" i="59"/>
  <c r="AB313" i="59"/>
  <c r="AC313" i="59"/>
  <c r="AD313" i="59"/>
  <c r="AE313" i="59"/>
  <c r="AF313" i="59"/>
  <c r="AG313" i="59"/>
  <c r="AH313" i="59"/>
  <c r="AI313" i="59"/>
  <c r="AJ313" i="59"/>
  <c r="AK313" i="59"/>
  <c r="AL313" i="59"/>
  <c r="AM313" i="59"/>
  <c r="AN313" i="59"/>
  <c r="AO313" i="59"/>
  <c r="AP313" i="59"/>
  <c r="AQ313" i="59"/>
  <c r="AR313" i="59"/>
  <c r="AS313" i="59"/>
  <c r="AT313" i="59"/>
  <c r="AU313" i="59"/>
  <c r="AV313" i="59"/>
  <c r="AW313" i="59"/>
  <c r="AX313" i="59"/>
  <c r="AY313" i="59"/>
  <c r="AZ313" i="59"/>
  <c r="BA313" i="59"/>
  <c r="BB313" i="59"/>
  <c r="BC313" i="59"/>
  <c r="BD313" i="59"/>
  <c r="D314" i="59"/>
  <c r="E314" i="59"/>
  <c r="F314" i="59"/>
  <c r="G314" i="59"/>
  <c r="H314" i="59"/>
  <c r="I314" i="59"/>
  <c r="J314" i="59"/>
  <c r="K314" i="59"/>
  <c r="L314" i="59"/>
  <c r="M314" i="59"/>
  <c r="N314" i="59"/>
  <c r="O314" i="59"/>
  <c r="P314" i="59"/>
  <c r="Q314" i="59"/>
  <c r="R314" i="59"/>
  <c r="S314" i="59"/>
  <c r="T314" i="59"/>
  <c r="U314" i="59"/>
  <c r="V314" i="59"/>
  <c r="W314" i="59"/>
  <c r="X314" i="59"/>
  <c r="Y314" i="59"/>
  <c r="Z314" i="59"/>
  <c r="AA314" i="59"/>
  <c r="AB314" i="59"/>
  <c r="AC314" i="59"/>
  <c r="AD314" i="59"/>
  <c r="AE314" i="59"/>
  <c r="AF314" i="59"/>
  <c r="AG314" i="59"/>
  <c r="AH314" i="59"/>
  <c r="AI314" i="59"/>
  <c r="AJ314" i="59"/>
  <c r="AK314" i="59"/>
  <c r="AL314" i="59"/>
  <c r="AM314" i="59"/>
  <c r="AN314" i="59"/>
  <c r="AO314" i="59"/>
  <c r="AP314" i="59"/>
  <c r="AQ314" i="59"/>
  <c r="AR314" i="59"/>
  <c r="AS314" i="59"/>
  <c r="AT314" i="59"/>
  <c r="AU314" i="59"/>
  <c r="AV314" i="59"/>
  <c r="AW314" i="59"/>
  <c r="AX314" i="59"/>
  <c r="AY314" i="59"/>
  <c r="AZ314" i="59"/>
  <c r="BA314" i="59"/>
  <c r="BB314" i="59"/>
  <c r="BC314" i="59"/>
  <c r="BD314" i="59"/>
  <c r="D315" i="59"/>
  <c r="E315" i="59"/>
  <c r="F315" i="59"/>
  <c r="G315" i="59"/>
  <c r="H315" i="59"/>
  <c r="I315" i="59"/>
  <c r="J315" i="59"/>
  <c r="K315" i="59"/>
  <c r="L315" i="59"/>
  <c r="M315" i="59"/>
  <c r="N315" i="59"/>
  <c r="O315" i="59"/>
  <c r="P315" i="59"/>
  <c r="Q315" i="59"/>
  <c r="R315" i="59"/>
  <c r="S315" i="59"/>
  <c r="T315" i="59"/>
  <c r="U315" i="59"/>
  <c r="V315" i="59"/>
  <c r="W315" i="59"/>
  <c r="X315" i="59"/>
  <c r="Y315" i="59"/>
  <c r="Z315" i="59"/>
  <c r="AA315" i="59"/>
  <c r="AB315" i="59"/>
  <c r="AC315" i="59"/>
  <c r="AD315" i="59"/>
  <c r="AE315" i="59"/>
  <c r="AF315" i="59"/>
  <c r="AG315" i="59"/>
  <c r="AH315" i="59"/>
  <c r="AI315" i="59"/>
  <c r="AJ315" i="59"/>
  <c r="AK315" i="59"/>
  <c r="AL315" i="59"/>
  <c r="AM315" i="59"/>
  <c r="AN315" i="59"/>
  <c r="AO315" i="59"/>
  <c r="AP315" i="59"/>
  <c r="AQ315" i="59"/>
  <c r="AR315" i="59"/>
  <c r="AS315" i="59"/>
  <c r="AT315" i="59"/>
  <c r="AU315" i="59"/>
  <c r="AV315" i="59"/>
  <c r="AW315" i="59"/>
  <c r="AX315" i="59"/>
  <c r="AY315" i="59"/>
  <c r="AZ315" i="59"/>
  <c r="BA315" i="59"/>
  <c r="BB315" i="59"/>
  <c r="BC315" i="59"/>
  <c r="BD315" i="59"/>
  <c r="D316" i="59"/>
  <c r="E316" i="59"/>
  <c r="F316" i="59"/>
  <c r="G316" i="59"/>
  <c r="H316" i="59"/>
  <c r="I316" i="59"/>
  <c r="J316" i="59"/>
  <c r="K316" i="59"/>
  <c r="L316" i="59"/>
  <c r="M316" i="59"/>
  <c r="N316" i="59"/>
  <c r="O316" i="59"/>
  <c r="P316" i="59"/>
  <c r="Q316" i="59"/>
  <c r="R316" i="59"/>
  <c r="S316" i="59"/>
  <c r="T316" i="59"/>
  <c r="U316" i="59"/>
  <c r="V316" i="59"/>
  <c r="W316" i="59"/>
  <c r="X316" i="59"/>
  <c r="Y316" i="59"/>
  <c r="Z316" i="59"/>
  <c r="AA316" i="59"/>
  <c r="AB316" i="59"/>
  <c r="AC316" i="59"/>
  <c r="AD316" i="59"/>
  <c r="AE316" i="59"/>
  <c r="AF316" i="59"/>
  <c r="AG316" i="59"/>
  <c r="AH316" i="59"/>
  <c r="AI316" i="59"/>
  <c r="AJ316" i="59"/>
  <c r="AK316" i="59"/>
  <c r="AL316" i="59"/>
  <c r="AM316" i="59"/>
  <c r="AN316" i="59"/>
  <c r="AO316" i="59"/>
  <c r="AP316" i="59"/>
  <c r="AQ316" i="59"/>
  <c r="AR316" i="59"/>
  <c r="AS316" i="59"/>
  <c r="AT316" i="59"/>
  <c r="AU316" i="59"/>
  <c r="AV316" i="59"/>
  <c r="AW316" i="59"/>
  <c r="AX316" i="59"/>
  <c r="AY316" i="59"/>
  <c r="AZ316" i="59"/>
  <c r="BA316" i="59"/>
  <c r="BB316" i="59"/>
  <c r="BC316" i="59"/>
  <c r="BD316" i="59"/>
  <c r="D317" i="59"/>
  <c r="E317" i="59"/>
  <c r="F317" i="59"/>
  <c r="G317" i="59"/>
  <c r="H317" i="59"/>
  <c r="I317" i="59"/>
  <c r="J317" i="59"/>
  <c r="K317" i="59"/>
  <c r="L317" i="59"/>
  <c r="M317" i="59"/>
  <c r="N317" i="59"/>
  <c r="O317" i="59"/>
  <c r="P317" i="59"/>
  <c r="Q317" i="59"/>
  <c r="R317" i="59"/>
  <c r="S317" i="59"/>
  <c r="T317" i="59"/>
  <c r="U317" i="59"/>
  <c r="V317" i="59"/>
  <c r="W317" i="59"/>
  <c r="X317" i="59"/>
  <c r="Y317" i="59"/>
  <c r="Z317" i="59"/>
  <c r="AA317" i="59"/>
  <c r="AB317" i="59"/>
  <c r="AC317" i="59"/>
  <c r="AD317" i="59"/>
  <c r="AE317" i="59"/>
  <c r="AF317" i="59"/>
  <c r="AG317" i="59"/>
  <c r="AH317" i="59"/>
  <c r="AI317" i="59"/>
  <c r="AJ317" i="59"/>
  <c r="AK317" i="59"/>
  <c r="AL317" i="59"/>
  <c r="AM317" i="59"/>
  <c r="AN317" i="59"/>
  <c r="AO317" i="59"/>
  <c r="AP317" i="59"/>
  <c r="AQ317" i="59"/>
  <c r="AR317" i="59"/>
  <c r="AS317" i="59"/>
  <c r="AT317" i="59"/>
  <c r="AU317" i="59"/>
  <c r="AV317" i="59"/>
  <c r="AW317" i="59"/>
  <c r="AX317" i="59"/>
  <c r="AY317" i="59"/>
  <c r="AZ317" i="59"/>
  <c r="BA317" i="59"/>
  <c r="BB317" i="59"/>
  <c r="BC317" i="59"/>
  <c r="BD317" i="59"/>
  <c r="D318" i="59"/>
  <c r="E318" i="59"/>
  <c r="F318" i="59"/>
  <c r="G318" i="59"/>
  <c r="H318" i="59"/>
  <c r="I318" i="59"/>
  <c r="J318" i="59"/>
  <c r="K318" i="59"/>
  <c r="L318" i="59"/>
  <c r="M318" i="59"/>
  <c r="N318" i="59"/>
  <c r="O318" i="59"/>
  <c r="P318" i="59"/>
  <c r="Q318" i="59"/>
  <c r="R318" i="59"/>
  <c r="S318" i="59"/>
  <c r="T318" i="59"/>
  <c r="U318" i="59"/>
  <c r="V318" i="59"/>
  <c r="W318" i="59"/>
  <c r="X318" i="59"/>
  <c r="Y318" i="59"/>
  <c r="Z318" i="59"/>
  <c r="AA318" i="59"/>
  <c r="AB318" i="59"/>
  <c r="AC318" i="59"/>
  <c r="AD318" i="59"/>
  <c r="AE318" i="59"/>
  <c r="AF318" i="59"/>
  <c r="AG318" i="59"/>
  <c r="AH318" i="59"/>
  <c r="AI318" i="59"/>
  <c r="AJ318" i="59"/>
  <c r="AK318" i="59"/>
  <c r="AL318" i="59"/>
  <c r="AM318" i="59"/>
  <c r="AN318" i="59"/>
  <c r="AO318" i="59"/>
  <c r="AP318" i="59"/>
  <c r="AQ318" i="59"/>
  <c r="AR318" i="59"/>
  <c r="AS318" i="59"/>
  <c r="AT318" i="59"/>
  <c r="AU318" i="59"/>
  <c r="AV318" i="59"/>
  <c r="AW318" i="59"/>
  <c r="AX318" i="59"/>
  <c r="AY318" i="59"/>
  <c r="AZ318" i="59"/>
  <c r="BA318" i="59"/>
  <c r="BB318" i="59"/>
  <c r="BC318" i="59"/>
  <c r="BD318" i="59"/>
  <c r="D319" i="59"/>
  <c r="E319" i="59"/>
  <c r="F319" i="59"/>
  <c r="G319" i="59"/>
  <c r="H319" i="59"/>
  <c r="I319" i="59"/>
  <c r="J319" i="59"/>
  <c r="K319" i="59"/>
  <c r="L319" i="59"/>
  <c r="M319" i="59"/>
  <c r="N319" i="59"/>
  <c r="O319" i="59"/>
  <c r="P319" i="59"/>
  <c r="Q319" i="59"/>
  <c r="R319" i="59"/>
  <c r="S319" i="59"/>
  <c r="T319" i="59"/>
  <c r="U319" i="59"/>
  <c r="V319" i="59"/>
  <c r="W319" i="59"/>
  <c r="X319" i="59"/>
  <c r="Y319" i="59"/>
  <c r="Z319" i="59"/>
  <c r="AA319" i="59"/>
  <c r="AB319" i="59"/>
  <c r="AC319" i="59"/>
  <c r="AD319" i="59"/>
  <c r="AE319" i="59"/>
  <c r="AF319" i="59"/>
  <c r="AG319" i="59"/>
  <c r="AH319" i="59"/>
  <c r="AI319" i="59"/>
  <c r="AJ319" i="59"/>
  <c r="AK319" i="59"/>
  <c r="AL319" i="59"/>
  <c r="AM319" i="59"/>
  <c r="AN319" i="59"/>
  <c r="AO319" i="59"/>
  <c r="AP319" i="59"/>
  <c r="AQ319" i="59"/>
  <c r="AR319" i="59"/>
  <c r="AS319" i="59"/>
  <c r="AT319" i="59"/>
  <c r="AU319" i="59"/>
  <c r="AV319" i="59"/>
  <c r="AW319" i="59"/>
  <c r="AX319" i="59"/>
  <c r="AY319" i="59"/>
  <c r="AZ319" i="59"/>
  <c r="BA319" i="59"/>
  <c r="BB319" i="59"/>
  <c r="BC319" i="59"/>
  <c r="BD319" i="59"/>
  <c r="D320" i="59"/>
  <c r="E320" i="59"/>
  <c r="F320" i="59"/>
  <c r="G320" i="59"/>
  <c r="H320" i="59"/>
  <c r="I320" i="59"/>
  <c r="J320" i="59"/>
  <c r="K320" i="59"/>
  <c r="L320" i="59"/>
  <c r="M320" i="59"/>
  <c r="N320" i="59"/>
  <c r="O320" i="59"/>
  <c r="P320" i="59"/>
  <c r="Q320" i="59"/>
  <c r="R320" i="59"/>
  <c r="S320" i="59"/>
  <c r="T320" i="59"/>
  <c r="U320" i="59"/>
  <c r="V320" i="59"/>
  <c r="W320" i="59"/>
  <c r="X320" i="59"/>
  <c r="Y320" i="59"/>
  <c r="Z320" i="59"/>
  <c r="AA320" i="59"/>
  <c r="AB320" i="59"/>
  <c r="AC320" i="59"/>
  <c r="AD320" i="59"/>
  <c r="AE320" i="59"/>
  <c r="AF320" i="59"/>
  <c r="AG320" i="59"/>
  <c r="AH320" i="59"/>
  <c r="AI320" i="59"/>
  <c r="AJ320" i="59"/>
  <c r="AK320" i="59"/>
  <c r="AL320" i="59"/>
  <c r="AM320" i="59"/>
  <c r="AN320" i="59"/>
  <c r="AO320" i="59"/>
  <c r="AP320" i="59"/>
  <c r="AQ320" i="59"/>
  <c r="AR320" i="59"/>
  <c r="AS320" i="59"/>
  <c r="AT320" i="59"/>
  <c r="AU320" i="59"/>
  <c r="AV320" i="59"/>
  <c r="AW320" i="59"/>
  <c r="AX320" i="59"/>
  <c r="AY320" i="59"/>
  <c r="AZ320" i="59"/>
  <c r="BA320" i="59"/>
  <c r="BB320" i="59"/>
  <c r="BC320" i="59"/>
  <c r="BD320" i="59"/>
  <c r="D321" i="59"/>
  <c r="E321" i="59"/>
  <c r="F321" i="59"/>
  <c r="G321" i="59"/>
  <c r="H321" i="59"/>
  <c r="I321" i="59"/>
  <c r="J321" i="59"/>
  <c r="K321" i="59"/>
  <c r="L321" i="59"/>
  <c r="M321" i="59"/>
  <c r="N321" i="59"/>
  <c r="O321" i="59"/>
  <c r="P321" i="59"/>
  <c r="Q321" i="59"/>
  <c r="R321" i="59"/>
  <c r="S321" i="59"/>
  <c r="T321" i="59"/>
  <c r="U321" i="59"/>
  <c r="V321" i="59"/>
  <c r="W321" i="59"/>
  <c r="X321" i="59"/>
  <c r="Y321" i="59"/>
  <c r="Z321" i="59"/>
  <c r="AA321" i="59"/>
  <c r="AB321" i="59"/>
  <c r="AC321" i="59"/>
  <c r="AD321" i="59"/>
  <c r="AE321" i="59"/>
  <c r="AF321" i="59"/>
  <c r="AG321" i="59"/>
  <c r="AH321" i="59"/>
  <c r="AI321" i="59"/>
  <c r="AJ321" i="59"/>
  <c r="AK321" i="59"/>
  <c r="AL321" i="59"/>
  <c r="AM321" i="59"/>
  <c r="AN321" i="59"/>
  <c r="AO321" i="59"/>
  <c r="AP321" i="59"/>
  <c r="AQ321" i="59"/>
  <c r="AR321" i="59"/>
  <c r="AS321" i="59"/>
  <c r="AT321" i="59"/>
  <c r="AU321" i="59"/>
  <c r="AV321" i="59"/>
  <c r="AW321" i="59"/>
  <c r="AX321" i="59"/>
  <c r="AY321" i="59"/>
  <c r="AZ321" i="59"/>
  <c r="BA321" i="59"/>
  <c r="BB321" i="59"/>
  <c r="BC321" i="59"/>
  <c r="BD321" i="59"/>
  <c r="D322" i="59"/>
  <c r="E322" i="59"/>
  <c r="F322" i="59"/>
  <c r="G322" i="59"/>
  <c r="H322" i="59"/>
  <c r="I322" i="59"/>
  <c r="J322" i="59"/>
  <c r="K322" i="59"/>
  <c r="L322" i="59"/>
  <c r="M322" i="59"/>
  <c r="N322" i="59"/>
  <c r="O322" i="59"/>
  <c r="P322" i="59"/>
  <c r="Q322" i="59"/>
  <c r="R322" i="59"/>
  <c r="S322" i="59"/>
  <c r="T322" i="59"/>
  <c r="U322" i="59"/>
  <c r="V322" i="59"/>
  <c r="W322" i="59"/>
  <c r="X322" i="59"/>
  <c r="Y322" i="59"/>
  <c r="Z322" i="59"/>
  <c r="AA322" i="59"/>
  <c r="AB322" i="59"/>
  <c r="AC322" i="59"/>
  <c r="AD322" i="59"/>
  <c r="AE322" i="59"/>
  <c r="AF322" i="59"/>
  <c r="AG322" i="59"/>
  <c r="AH322" i="59"/>
  <c r="AI322" i="59"/>
  <c r="AJ322" i="59"/>
  <c r="AK322" i="59"/>
  <c r="AL322" i="59"/>
  <c r="AM322" i="59"/>
  <c r="AN322" i="59"/>
  <c r="AO322" i="59"/>
  <c r="AP322" i="59"/>
  <c r="AQ322" i="59"/>
  <c r="AR322" i="59"/>
  <c r="AS322" i="59"/>
  <c r="AT322" i="59"/>
  <c r="AU322" i="59"/>
  <c r="AV322" i="59"/>
  <c r="AW322" i="59"/>
  <c r="AX322" i="59"/>
  <c r="AY322" i="59"/>
  <c r="AZ322" i="59"/>
  <c r="BA322" i="59"/>
  <c r="BB322" i="59"/>
  <c r="BC322" i="59"/>
  <c r="BD322" i="59"/>
  <c r="D323" i="59"/>
  <c r="E323" i="59"/>
  <c r="F323" i="59"/>
  <c r="G323" i="59"/>
  <c r="H323" i="59"/>
  <c r="I323" i="59"/>
  <c r="J323" i="59"/>
  <c r="K323" i="59"/>
  <c r="L323" i="59"/>
  <c r="M323" i="59"/>
  <c r="N323" i="59"/>
  <c r="O323" i="59"/>
  <c r="P323" i="59"/>
  <c r="Q323" i="59"/>
  <c r="R323" i="59"/>
  <c r="S323" i="59"/>
  <c r="T323" i="59"/>
  <c r="U323" i="59"/>
  <c r="V323" i="59"/>
  <c r="W323" i="59"/>
  <c r="X323" i="59"/>
  <c r="Y323" i="59"/>
  <c r="Z323" i="59"/>
  <c r="AA323" i="59"/>
  <c r="AB323" i="59"/>
  <c r="AC323" i="59"/>
  <c r="AD323" i="59"/>
  <c r="AE323" i="59"/>
  <c r="AF323" i="59"/>
  <c r="AG323" i="59"/>
  <c r="AH323" i="59"/>
  <c r="AI323" i="59"/>
  <c r="AJ323" i="59"/>
  <c r="AK323" i="59"/>
  <c r="AL323" i="59"/>
  <c r="AM323" i="59"/>
  <c r="AN323" i="59"/>
  <c r="AO323" i="59"/>
  <c r="AP323" i="59"/>
  <c r="AQ323" i="59"/>
  <c r="AR323" i="59"/>
  <c r="AS323" i="59"/>
  <c r="AT323" i="59"/>
  <c r="AU323" i="59"/>
  <c r="AV323" i="59"/>
  <c r="AW323" i="59"/>
  <c r="AX323" i="59"/>
  <c r="AY323" i="59"/>
  <c r="AZ323" i="59"/>
  <c r="BA323" i="59"/>
  <c r="BB323" i="59"/>
  <c r="BC323" i="59"/>
  <c r="BD323" i="59"/>
  <c r="D324" i="59"/>
  <c r="E324" i="59"/>
  <c r="F324" i="59"/>
  <c r="G324" i="59"/>
  <c r="H324" i="59"/>
  <c r="I324" i="59"/>
  <c r="J324" i="59"/>
  <c r="K324" i="59"/>
  <c r="L324" i="59"/>
  <c r="M324" i="59"/>
  <c r="N324" i="59"/>
  <c r="O324" i="59"/>
  <c r="P324" i="59"/>
  <c r="Q324" i="59"/>
  <c r="R324" i="59"/>
  <c r="S324" i="59"/>
  <c r="T324" i="59"/>
  <c r="U324" i="59"/>
  <c r="V324" i="59"/>
  <c r="W324" i="59"/>
  <c r="X324" i="59"/>
  <c r="Y324" i="59"/>
  <c r="Z324" i="59"/>
  <c r="AA324" i="59"/>
  <c r="AB324" i="59"/>
  <c r="AC324" i="59"/>
  <c r="AD324" i="59"/>
  <c r="AE324" i="59"/>
  <c r="AF324" i="59"/>
  <c r="AG324" i="59"/>
  <c r="AH324" i="59"/>
  <c r="AI324" i="59"/>
  <c r="AJ324" i="59"/>
  <c r="AK324" i="59"/>
  <c r="AL324" i="59"/>
  <c r="AM324" i="59"/>
  <c r="AN324" i="59"/>
  <c r="AO324" i="59"/>
  <c r="AP324" i="59"/>
  <c r="AQ324" i="59"/>
  <c r="AR324" i="59"/>
  <c r="AS324" i="59"/>
  <c r="AT324" i="59"/>
  <c r="AU324" i="59"/>
  <c r="AV324" i="59"/>
  <c r="AW324" i="59"/>
  <c r="AX324" i="59"/>
  <c r="AY324" i="59"/>
  <c r="AZ324" i="59"/>
  <c r="BA324" i="59"/>
  <c r="BB324" i="59"/>
  <c r="BC324" i="59"/>
  <c r="BD324" i="59"/>
  <c r="D325" i="59"/>
  <c r="E325" i="59"/>
  <c r="F325" i="59"/>
  <c r="G325" i="59"/>
  <c r="H325" i="59"/>
  <c r="I325" i="59"/>
  <c r="J325" i="59"/>
  <c r="K325" i="59"/>
  <c r="L325" i="59"/>
  <c r="M325" i="59"/>
  <c r="N325" i="59"/>
  <c r="O325" i="59"/>
  <c r="P325" i="59"/>
  <c r="Q325" i="59"/>
  <c r="R325" i="59"/>
  <c r="S325" i="59"/>
  <c r="T325" i="59"/>
  <c r="U325" i="59"/>
  <c r="V325" i="59"/>
  <c r="W325" i="59"/>
  <c r="X325" i="59"/>
  <c r="Y325" i="59"/>
  <c r="Z325" i="59"/>
  <c r="AA325" i="59"/>
  <c r="AB325" i="59"/>
  <c r="AC325" i="59"/>
  <c r="AD325" i="59"/>
  <c r="AE325" i="59"/>
  <c r="AF325" i="59"/>
  <c r="AG325" i="59"/>
  <c r="AH325" i="59"/>
  <c r="AI325" i="59"/>
  <c r="AJ325" i="59"/>
  <c r="AK325" i="59"/>
  <c r="AL325" i="59"/>
  <c r="AM325" i="59"/>
  <c r="AN325" i="59"/>
  <c r="AO325" i="59"/>
  <c r="AP325" i="59"/>
  <c r="AQ325" i="59"/>
  <c r="AR325" i="59"/>
  <c r="AS325" i="59"/>
  <c r="AT325" i="59"/>
  <c r="AU325" i="59"/>
  <c r="AV325" i="59"/>
  <c r="AW325" i="59"/>
  <c r="AX325" i="59"/>
  <c r="AY325" i="59"/>
  <c r="AZ325" i="59"/>
  <c r="BA325" i="59"/>
  <c r="BB325" i="59"/>
  <c r="BC325" i="59"/>
  <c r="BD325" i="59"/>
  <c r="D326" i="59"/>
  <c r="E326" i="59"/>
  <c r="F326" i="59"/>
  <c r="G326" i="59"/>
  <c r="H326" i="59"/>
  <c r="I326" i="59"/>
  <c r="J326" i="59"/>
  <c r="K326" i="59"/>
  <c r="L326" i="59"/>
  <c r="M326" i="59"/>
  <c r="N326" i="59"/>
  <c r="O326" i="59"/>
  <c r="P326" i="59"/>
  <c r="Q326" i="59"/>
  <c r="R326" i="59"/>
  <c r="S326" i="59"/>
  <c r="T326" i="59"/>
  <c r="U326" i="59"/>
  <c r="V326" i="59"/>
  <c r="W326" i="59"/>
  <c r="X326" i="59"/>
  <c r="Y326" i="59"/>
  <c r="Z326" i="59"/>
  <c r="AA326" i="59"/>
  <c r="AB326" i="59"/>
  <c r="AC326" i="59"/>
  <c r="AD326" i="59"/>
  <c r="AE326" i="59"/>
  <c r="AF326" i="59"/>
  <c r="AG326" i="59"/>
  <c r="AH326" i="59"/>
  <c r="AI326" i="59"/>
  <c r="AJ326" i="59"/>
  <c r="AK326" i="59"/>
  <c r="AL326" i="59"/>
  <c r="AM326" i="59"/>
  <c r="AN326" i="59"/>
  <c r="AO326" i="59"/>
  <c r="AP326" i="59"/>
  <c r="AQ326" i="59"/>
  <c r="AR326" i="59"/>
  <c r="AS326" i="59"/>
  <c r="AT326" i="59"/>
  <c r="AU326" i="59"/>
  <c r="AV326" i="59"/>
  <c r="AW326" i="59"/>
  <c r="AX326" i="59"/>
  <c r="AY326" i="59"/>
  <c r="AZ326" i="59"/>
  <c r="BA326" i="59"/>
  <c r="BB326" i="59"/>
  <c r="BC326" i="59"/>
  <c r="BD326" i="59"/>
  <c r="D327" i="59"/>
  <c r="E327" i="59"/>
  <c r="F327" i="59"/>
  <c r="G327" i="59"/>
  <c r="H327" i="59"/>
  <c r="I327" i="59"/>
  <c r="J327" i="59"/>
  <c r="K327" i="59"/>
  <c r="L327" i="59"/>
  <c r="M327" i="59"/>
  <c r="N327" i="59"/>
  <c r="O327" i="59"/>
  <c r="P327" i="59"/>
  <c r="Q327" i="59"/>
  <c r="R327" i="59"/>
  <c r="S327" i="59"/>
  <c r="T327" i="59"/>
  <c r="U327" i="59"/>
  <c r="V327" i="59"/>
  <c r="W327" i="59"/>
  <c r="X327" i="59"/>
  <c r="Y327" i="59"/>
  <c r="Z327" i="59"/>
  <c r="AA327" i="59"/>
  <c r="AB327" i="59"/>
  <c r="AC327" i="59"/>
  <c r="AD327" i="59"/>
  <c r="AE327" i="59"/>
  <c r="AF327" i="59"/>
  <c r="AG327" i="59"/>
  <c r="AH327" i="59"/>
  <c r="AI327" i="59"/>
  <c r="AJ327" i="59"/>
  <c r="AK327" i="59"/>
  <c r="AL327" i="59"/>
  <c r="AM327" i="59"/>
  <c r="AN327" i="59"/>
  <c r="AO327" i="59"/>
  <c r="AP327" i="59"/>
  <c r="AQ327" i="59"/>
  <c r="AR327" i="59"/>
  <c r="AS327" i="59"/>
  <c r="AT327" i="59"/>
  <c r="AU327" i="59"/>
  <c r="AV327" i="59"/>
  <c r="AW327" i="59"/>
  <c r="AX327" i="59"/>
  <c r="AY327" i="59"/>
  <c r="AZ327" i="59"/>
  <c r="BA327" i="59"/>
  <c r="BB327" i="59"/>
  <c r="BC327" i="59"/>
  <c r="BD327" i="59"/>
  <c r="D328" i="59"/>
  <c r="E328" i="59"/>
  <c r="F328" i="59"/>
  <c r="G328" i="59"/>
  <c r="H328" i="59"/>
  <c r="I328" i="59"/>
  <c r="J328" i="59"/>
  <c r="K328" i="59"/>
  <c r="L328" i="59"/>
  <c r="M328" i="59"/>
  <c r="N328" i="59"/>
  <c r="O328" i="59"/>
  <c r="P328" i="59"/>
  <c r="Q328" i="59"/>
  <c r="R328" i="59"/>
  <c r="S328" i="59"/>
  <c r="T328" i="59"/>
  <c r="U328" i="59"/>
  <c r="V328" i="59"/>
  <c r="W328" i="59"/>
  <c r="X328" i="59"/>
  <c r="Y328" i="59"/>
  <c r="Z328" i="59"/>
  <c r="AA328" i="59"/>
  <c r="AB328" i="59"/>
  <c r="AC328" i="59"/>
  <c r="AD328" i="59"/>
  <c r="AE328" i="59"/>
  <c r="AF328" i="59"/>
  <c r="AG328" i="59"/>
  <c r="AH328" i="59"/>
  <c r="AI328" i="59"/>
  <c r="AJ328" i="59"/>
  <c r="AK328" i="59"/>
  <c r="AL328" i="59"/>
  <c r="AM328" i="59"/>
  <c r="AN328" i="59"/>
  <c r="AO328" i="59"/>
  <c r="AP328" i="59"/>
  <c r="AQ328" i="59"/>
  <c r="AR328" i="59"/>
  <c r="AS328" i="59"/>
  <c r="AT328" i="59"/>
  <c r="AU328" i="59"/>
  <c r="AV328" i="59"/>
  <c r="AW328" i="59"/>
  <c r="AX328" i="59"/>
  <c r="AY328" i="59"/>
  <c r="AZ328" i="59"/>
  <c r="BA328" i="59"/>
  <c r="BB328" i="59"/>
  <c r="BC328" i="59"/>
  <c r="BD328" i="59"/>
  <c r="D329" i="59"/>
  <c r="E329" i="59"/>
  <c r="F329" i="59"/>
  <c r="G329" i="59"/>
  <c r="H329" i="59"/>
  <c r="I329" i="59"/>
  <c r="J329" i="59"/>
  <c r="K329" i="59"/>
  <c r="L329" i="59"/>
  <c r="M329" i="59"/>
  <c r="N329" i="59"/>
  <c r="O329" i="59"/>
  <c r="P329" i="59"/>
  <c r="Q329" i="59"/>
  <c r="R329" i="59"/>
  <c r="S329" i="59"/>
  <c r="T329" i="59"/>
  <c r="U329" i="59"/>
  <c r="V329" i="59"/>
  <c r="W329" i="59"/>
  <c r="X329" i="59"/>
  <c r="Y329" i="59"/>
  <c r="Z329" i="59"/>
  <c r="AA329" i="59"/>
  <c r="AB329" i="59"/>
  <c r="AC329" i="59"/>
  <c r="AD329" i="59"/>
  <c r="AE329" i="59"/>
  <c r="AF329" i="59"/>
  <c r="AG329" i="59"/>
  <c r="AH329" i="59"/>
  <c r="AI329" i="59"/>
  <c r="AJ329" i="59"/>
  <c r="AK329" i="59"/>
  <c r="AL329" i="59"/>
  <c r="AM329" i="59"/>
  <c r="AN329" i="59"/>
  <c r="AO329" i="59"/>
  <c r="AP329" i="59"/>
  <c r="AQ329" i="59"/>
  <c r="AR329" i="59"/>
  <c r="AS329" i="59"/>
  <c r="AT329" i="59"/>
  <c r="AU329" i="59"/>
  <c r="AV329" i="59"/>
  <c r="AW329" i="59"/>
  <c r="AX329" i="59"/>
  <c r="AY329" i="59"/>
  <c r="AZ329" i="59"/>
  <c r="BA329" i="59"/>
  <c r="BB329" i="59"/>
  <c r="BC329" i="59"/>
  <c r="BD329" i="59"/>
  <c r="D330" i="59"/>
  <c r="E330" i="59"/>
  <c r="F330" i="59"/>
  <c r="G330" i="59"/>
  <c r="H330" i="59"/>
  <c r="I330" i="59"/>
  <c r="J330" i="59"/>
  <c r="K330" i="59"/>
  <c r="L330" i="59"/>
  <c r="M330" i="59"/>
  <c r="N330" i="59"/>
  <c r="O330" i="59"/>
  <c r="P330" i="59"/>
  <c r="Q330" i="59"/>
  <c r="R330" i="59"/>
  <c r="S330" i="59"/>
  <c r="T330" i="59"/>
  <c r="U330" i="59"/>
  <c r="V330" i="59"/>
  <c r="W330" i="59"/>
  <c r="X330" i="59"/>
  <c r="Y330" i="59"/>
  <c r="Z330" i="59"/>
  <c r="AA330" i="59"/>
  <c r="AB330" i="59"/>
  <c r="AC330" i="59"/>
  <c r="AD330" i="59"/>
  <c r="AE330" i="59"/>
  <c r="AF330" i="59"/>
  <c r="AG330" i="59"/>
  <c r="AH330" i="59"/>
  <c r="AI330" i="59"/>
  <c r="AJ330" i="59"/>
  <c r="AK330" i="59"/>
  <c r="AL330" i="59"/>
  <c r="AM330" i="59"/>
  <c r="AN330" i="59"/>
  <c r="AO330" i="59"/>
  <c r="AP330" i="59"/>
  <c r="AQ330" i="59"/>
  <c r="AR330" i="59"/>
  <c r="AS330" i="59"/>
  <c r="AT330" i="59"/>
  <c r="AU330" i="59"/>
  <c r="AV330" i="59"/>
  <c r="AW330" i="59"/>
  <c r="AX330" i="59"/>
  <c r="AY330" i="59"/>
  <c r="AZ330" i="59"/>
  <c r="BA330" i="59"/>
  <c r="BB330" i="59"/>
  <c r="BC330" i="59"/>
  <c r="BD330" i="59"/>
  <c r="D331" i="59"/>
  <c r="E331" i="59"/>
  <c r="F331" i="59"/>
  <c r="G331" i="59"/>
  <c r="H331" i="59"/>
  <c r="I331" i="59"/>
  <c r="J331" i="59"/>
  <c r="K331" i="59"/>
  <c r="L331" i="59"/>
  <c r="M331" i="59"/>
  <c r="N331" i="59"/>
  <c r="O331" i="59"/>
  <c r="P331" i="59"/>
  <c r="Q331" i="59"/>
  <c r="R331" i="59"/>
  <c r="S331" i="59"/>
  <c r="T331" i="59"/>
  <c r="U331" i="59"/>
  <c r="V331" i="59"/>
  <c r="W331" i="59"/>
  <c r="X331" i="59"/>
  <c r="Y331" i="59"/>
  <c r="Z331" i="59"/>
  <c r="AA331" i="59"/>
  <c r="AB331" i="59"/>
  <c r="AC331" i="59"/>
  <c r="AD331" i="59"/>
  <c r="AE331" i="59"/>
  <c r="AF331" i="59"/>
  <c r="AG331" i="59"/>
  <c r="AH331" i="59"/>
  <c r="AI331" i="59"/>
  <c r="AJ331" i="59"/>
  <c r="AK331" i="59"/>
  <c r="AL331" i="59"/>
  <c r="AM331" i="59"/>
  <c r="AN331" i="59"/>
  <c r="AO331" i="59"/>
  <c r="AP331" i="59"/>
  <c r="AQ331" i="59"/>
  <c r="AR331" i="59"/>
  <c r="AS331" i="59"/>
  <c r="AT331" i="59"/>
  <c r="AU331" i="59"/>
  <c r="AV331" i="59"/>
  <c r="AW331" i="59"/>
  <c r="AX331" i="59"/>
  <c r="AY331" i="59"/>
  <c r="AZ331" i="59"/>
  <c r="BA331" i="59"/>
  <c r="BB331" i="59"/>
  <c r="BC331" i="59"/>
  <c r="BD331" i="59"/>
  <c r="D332" i="59"/>
  <c r="E332" i="59"/>
  <c r="F332" i="59"/>
  <c r="G332" i="59"/>
  <c r="H332" i="59"/>
  <c r="I332" i="59"/>
  <c r="J332" i="59"/>
  <c r="K332" i="59"/>
  <c r="L332" i="59"/>
  <c r="M332" i="59"/>
  <c r="N332" i="59"/>
  <c r="O332" i="59"/>
  <c r="P332" i="59"/>
  <c r="Q332" i="59"/>
  <c r="R332" i="59"/>
  <c r="S332" i="59"/>
  <c r="T332" i="59"/>
  <c r="U332" i="59"/>
  <c r="V332" i="59"/>
  <c r="W332" i="59"/>
  <c r="X332" i="59"/>
  <c r="Y332" i="59"/>
  <c r="Z332" i="59"/>
  <c r="AA332" i="59"/>
  <c r="AB332" i="59"/>
  <c r="AC332" i="59"/>
  <c r="AD332" i="59"/>
  <c r="AE332" i="59"/>
  <c r="AF332" i="59"/>
  <c r="AG332" i="59"/>
  <c r="AH332" i="59"/>
  <c r="AI332" i="59"/>
  <c r="AJ332" i="59"/>
  <c r="AK332" i="59"/>
  <c r="AL332" i="59"/>
  <c r="AM332" i="59"/>
  <c r="AN332" i="59"/>
  <c r="AO332" i="59"/>
  <c r="AP332" i="59"/>
  <c r="AQ332" i="59"/>
  <c r="AR332" i="59"/>
  <c r="AS332" i="59"/>
  <c r="AT332" i="59"/>
  <c r="AU332" i="59"/>
  <c r="AV332" i="59"/>
  <c r="AW332" i="59"/>
  <c r="AX332" i="59"/>
  <c r="AY332" i="59"/>
  <c r="AZ332" i="59"/>
  <c r="BA332" i="59"/>
  <c r="BB332" i="59"/>
  <c r="BC332" i="59"/>
  <c r="BD332" i="59"/>
  <c r="D333" i="59"/>
  <c r="E333" i="59"/>
  <c r="F333" i="59"/>
  <c r="G333" i="59"/>
  <c r="H333" i="59"/>
  <c r="I333" i="59"/>
  <c r="J333" i="59"/>
  <c r="K333" i="59"/>
  <c r="L333" i="59"/>
  <c r="M333" i="59"/>
  <c r="N333" i="59"/>
  <c r="O333" i="59"/>
  <c r="P333" i="59"/>
  <c r="Q333" i="59"/>
  <c r="R333" i="59"/>
  <c r="S333" i="59"/>
  <c r="T333" i="59"/>
  <c r="U333" i="59"/>
  <c r="V333" i="59"/>
  <c r="W333" i="59"/>
  <c r="X333" i="59"/>
  <c r="Y333" i="59"/>
  <c r="Z333" i="59"/>
  <c r="AA333" i="59"/>
  <c r="AB333" i="59"/>
  <c r="AC333" i="59"/>
  <c r="AD333" i="59"/>
  <c r="AE333" i="59"/>
  <c r="AF333" i="59"/>
  <c r="AG333" i="59"/>
  <c r="AH333" i="59"/>
  <c r="AI333" i="59"/>
  <c r="AJ333" i="59"/>
  <c r="AK333" i="59"/>
  <c r="AL333" i="59"/>
  <c r="AM333" i="59"/>
  <c r="AN333" i="59"/>
  <c r="AO333" i="59"/>
  <c r="AP333" i="59"/>
  <c r="AQ333" i="59"/>
  <c r="AR333" i="59"/>
  <c r="AS333" i="59"/>
  <c r="AT333" i="59"/>
  <c r="AU333" i="59"/>
  <c r="AV333" i="59"/>
  <c r="AW333" i="59"/>
  <c r="AX333" i="59"/>
  <c r="AY333" i="59"/>
  <c r="AZ333" i="59"/>
  <c r="BA333" i="59"/>
  <c r="BB333" i="59"/>
  <c r="BC333" i="59"/>
  <c r="BD333" i="59"/>
  <c r="D334" i="59"/>
  <c r="E334" i="59"/>
  <c r="F334" i="59"/>
  <c r="G334" i="59"/>
  <c r="H334" i="59"/>
  <c r="I334" i="59"/>
  <c r="J334" i="59"/>
  <c r="K334" i="59"/>
  <c r="L334" i="59"/>
  <c r="M334" i="59"/>
  <c r="N334" i="59"/>
  <c r="O334" i="59"/>
  <c r="P334" i="59"/>
  <c r="Q334" i="59"/>
  <c r="R334" i="59"/>
  <c r="S334" i="59"/>
  <c r="T334" i="59"/>
  <c r="U334" i="59"/>
  <c r="V334" i="59"/>
  <c r="W334" i="59"/>
  <c r="X334" i="59"/>
  <c r="Y334" i="59"/>
  <c r="Z334" i="59"/>
  <c r="AA334" i="59"/>
  <c r="AB334" i="59"/>
  <c r="AC334" i="59"/>
  <c r="AD334" i="59"/>
  <c r="AE334" i="59"/>
  <c r="AF334" i="59"/>
  <c r="AG334" i="59"/>
  <c r="AH334" i="59"/>
  <c r="AI334" i="59"/>
  <c r="AJ334" i="59"/>
  <c r="AK334" i="59"/>
  <c r="AL334" i="59"/>
  <c r="AM334" i="59"/>
  <c r="AN334" i="59"/>
  <c r="AO334" i="59"/>
  <c r="AP334" i="59"/>
  <c r="AQ334" i="59"/>
  <c r="AR334" i="59"/>
  <c r="AS334" i="59"/>
  <c r="AT334" i="59"/>
  <c r="AU334" i="59"/>
  <c r="AV334" i="59"/>
  <c r="AW334" i="59"/>
  <c r="AX334" i="59"/>
  <c r="AY334" i="59"/>
  <c r="AZ334" i="59"/>
  <c r="BA334" i="59"/>
  <c r="BB334" i="59"/>
  <c r="BC334" i="59"/>
  <c r="BD334" i="59"/>
  <c r="D335" i="59"/>
  <c r="E335" i="59"/>
  <c r="F335" i="59"/>
  <c r="G335" i="59"/>
  <c r="H335" i="59"/>
  <c r="I335" i="59"/>
  <c r="J335" i="59"/>
  <c r="K335" i="59"/>
  <c r="L335" i="59"/>
  <c r="M335" i="59"/>
  <c r="N335" i="59"/>
  <c r="O335" i="59"/>
  <c r="P335" i="59"/>
  <c r="Q335" i="59"/>
  <c r="R335" i="59"/>
  <c r="S335" i="59"/>
  <c r="T335" i="59"/>
  <c r="U335" i="59"/>
  <c r="V335" i="59"/>
  <c r="W335" i="59"/>
  <c r="X335" i="59"/>
  <c r="Y335" i="59"/>
  <c r="Z335" i="59"/>
  <c r="AA335" i="59"/>
  <c r="AB335" i="59"/>
  <c r="AC335" i="59"/>
  <c r="AD335" i="59"/>
  <c r="AE335" i="59"/>
  <c r="AF335" i="59"/>
  <c r="AG335" i="59"/>
  <c r="AH335" i="59"/>
  <c r="AI335" i="59"/>
  <c r="AJ335" i="59"/>
  <c r="AK335" i="59"/>
  <c r="AL335" i="59"/>
  <c r="AM335" i="59"/>
  <c r="AN335" i="59"/>
  <c r="AO335" i="59"/>
  <c r="AP335" i="59"/>
  <c r="AQ335" i="59"/>
  <c r="AR335" i="59"/>
  <c r="AS335" i="59"/>
  <c r="AT335" i="59"/>
  <c r="AU335" i="59"/>
  <c r="AV335" i="59"/>
  <c r="AW335" i="59"/>
  <c r="AX335" i="59"/>
  <c r="AY335" i="59"/>
  <c r="AZ335" i="59"/>
  <c r="BA335" i="59"/>
  <c r="BB335" i="59"/>
  <c r="BC335" i="59"/>
  <c r="BD335" i="59"/>
  <c r="D336" i="59"/>
  <c r="E336" i="59"/>
  <c r="F336" i="59"/>
  <c r="G336" i="59"/>
  <c r="H336" i="59"/>
  <c r="I336" i="59"/>
  <c r="J336" i="59"/>
  <c r="K336" i="59"/>
  <c r="L336" i="59"/>
  <c r="M336" i="59"/>
  <c r="N336" i="59"/>
  <c r="O336" i="59"/>
  <c r="P336" i="59"/>
  <c r="Q336" i="59"/>
  <c r="R336" i="59"/>
  <c r="S336" i="59"/>
  <c r="T336" i="59"/>
  <c r="U336" i="59"/>
  <c r="V336" i="59"/>
  <c r="W336" i="59"/>
  <c r="X336" i="59"/>
  <c r="Y336" i="59"/>
  <c r="Z336" i="59"/>
  <c r="AA336" i="59"/>
  <c r="AB336" i="59"/>
  <c r="AC336" i="59"/>
  <c r="AD336" i="59"/>
  <c r="AE336" i="59"/>
  <c r="AF336" i="59"/>
  <c r="AG336" i="59"/>
  <c r="AH336" i="59"/>
  <c r="AI336" i="59"/>
  <c r="AJ336" i="59"/>
  <c r="AK336" i="59"/>
  <c r="AL336" i="59"/>
  <c r="AM336" i="59"/>
  <c r="AN336" i="59"/>
  <c r="AO336" i="59"/>
  <c r="AP336" i="59"/>
  <c r="AQ336" i="59"/>
  <c r="AR336" i="59"/>
  <c r="AS336" i="59"/>
  <c r="AT336" i="59"/>
  <c r="AU336" i="59"/>
  <c r="AV336" i="59"/>
  <c r="AW336" i="59"/>
  <c r="AX336" i="59"/>
  <c r="AY336" i="59"/>
  <c r="AZ336" i="59"/>
  <c r="BA336" i="59"/>
  <c r="BB336" i="59"/>
  <c r="BC336" i="59"/>
  <c r="BD336" i="59"/>
  <c r="D337" i="59"/>
  <c r="E337" i="59"/>
  <c r="F337" i="59"/>
  <c r="G337" i="59"/>
  <c r="H337" i="59"/>
  <c r="I337" i="59"/>
  <c r="J337" i="59"/>
  <c r="K337" i="59"/>
  <c r="L337" i="59"/>
  <c r="M337" i="59"/>
  <c r="N337" i="59"/>
  <c r="O337" i="59"/>
  <c r="P337" i="59"/>
  <c r="Q337" i="59"/>
  <c r="R337" i="59"/>
  <c r="S337" i="59"/>
  <c r="T337" i="59"/>
  <c r="U337" i="59"/>
  <c r="V337" i="59"/>
  <c r="W337" i="59"/>
  <c r="X337" i="59"/>
  <c r="Y337" i="59"/>
  <c r="Z337" i="59"/>
  <c r="AA337" i="59"/>
  <c r="AB337" i="59"/>
  <c r="AC337" i="59"/>
  <c r="AD337" i="59"/>
  <c r="AE337" i="59"/>
  <c r="AF337" i="59"/>
  <c r="AG337" i="59"/>
  <c r="AH337" i="59"/>
  <c r="AI337" i="59"/>
  <c r="AJ337" i="59"/>
  <c r="AK337" i="59"/>
  <c r="AL337" i="59"/>
  <c r="AM337" i="59"/>
  <c r="AN337" i="59"/>
  <c r="AO337" i="59"/>
  <c r="AP337" i="59"/>
  <c r="AQ337" i="59"/>
  <c r="AR337" i="59"/>
  <c r="AS337" i="59"/>
  <c r="AT337" i="59"/>
  <c r="AU337" i="59"/>
  <c r="AV337" i="59"/>
  <c r="AW337" i="59"/>
  <c r="AX337" i="59"/>
  <c r="AY337" i="59"/>
  <c r="AZ337" i="59"/>
  <c r="BA337" i="59"/>
  <c r="BB337" i="59"/>
  <c r="BC337" i="59"/>
  <c r="BD337" i="59"/>
  <c r="D338" i="59"/>
  <c r="E338" i="59"/>
  <c r="F338" i="59"/>
  <c r="G338" i="59"/>
  <c r="H338" i="59"/>
  <c r="I338" i="59"/>
  <c r="J338" i="59"/>
  <c r="K338" i="59"/>
  <c r="L338" i="59"/>
  <c r="M338" i="59"/>
  <c r="N338" i="59"/>
  <c r="O338" i="59"/>
  <c r="P338" i="59"/>
  <c r="Q338" i="59"/>
  <c r="R338" i="59"/>
  <c r="S338" i="59"/>
  <c r="T338" i="59"/>
  <c r="U338" i="59"/>
  <c r="V338" i="59"/>
  <c r="W338" i="59"/>
  <c r="X338" i="59"/>
  <c r="Y338" i="59"/>
  <c r="Z338" i="59"/>
  <c r="AA338" i="59"/>
  <c r="AB338" i="59"/>
  <c r="AC338" i="59"/>
  <c r="AD338" i="59"/>
  <c r="AE338" i="59"/>
  <c r="AF338" i="59"/>
  <c r="AG338" i="59"/>
  <c r="AH338" i="59"/>
  <c r="AI338" i="59"/>
  <c r="AJ338" i="59"/>
  <c r="AK338" i="59"/>
  <c r="AL338" i="59"/>
  <c r="AM338" i="59"/>
  <c r="AN338" i="59"/>
  <c r="AO338" i="59"/>
  <c r="AP338" i="59"/>
  <c r="AQ338" i="59"/>
  <c r="AR338" i="59"/>
  <c r="AS338" i="59"/>
  <c r="AT338" i="59"/>
  <c r="AU338" i="59"/>
  <c r="AV338" i="59"/>
  <c r="AW338" i="59"/>
  <c r="AX338" i="59"/>
  <c r="AY338" i="59"/>
  <c r="AZ338" i="59"/>
  <c r="BA338" i="59"/>
  <c r="BB338" i="59"/>
  <c r="BC338" i="59"/>
  <c r="BD338" i="59"/>
  <c r="D339" i="59"/>
  <c r="E339" i="59"/>
  <c r="F339" i="59"/>
  <c r="G339" i="59"/>
  <c r="H339" i="59"/>
  <c r="I339" i="59"/>
  <c r="J339" i="59"/>
  <c r="K339" i="59"/>
  <c r="L339" i="59"/>
  <c r="M339" i="59"/>
  <c r="N339" i="59"/>
  <c r="O339" i="59"/>
  <c r="P339" i="59"/>
  <c r="Q339" i="59"/>
  <c r="R339" i="59"/>
  <c r="S339" i="59"/>
  <c r="T339" i="59"/>
  <c r="U339" i="59"/>
  <c r="V339" i="59"/>
  <c r="W339" i="59"/>
  <c r="X339" i="59"/>
  <c r="Y339" i="59"/>
  <c r="Z339" i="59"/>
  <c r="AA339" i="59"/>
  <c r="AB339" i="59"/>
  <c r="AC339" i="59"/>
  <c r="AD339" i="59"/>
  <c r="AE339" i="59"/>
  <c r="AF339" i="59"/>
  <c r="AG339" i="59"/>
  <c r="AH339" i="59"/>
  <c r="AI339" i="59"/>
  <c r="AJ339" i="59"/>
  <c r="AK339" i="59"/>
  <c r="AL339" i="59"/>
  <c r="AM339" i="59"/>
  <c r="AN339" i="59"/>
  <c r="AO339" i="59"/>
  <c r="AP339" i="59"/>
  <c r="AQ339" i="59"/>
  <c r="AR339" i="59"/>
  <c r="AS339" i="59"/>
  <c r="AT339" i="59"/>
  <c r="AU339" i="59"/>
  <c r="AV339" i="59"/>
  <c r="AW339" i="59"/>
  <c r="AX339" i="59"/>
  <c r="AY339" i="59"/>
  <c r="AZ339" i="59"/>
  <c r="BA339" i="59"/>
  <c r="BB339" i="59"/>
  <c r="BC339" i="59"/>
  <c r="BD339" i="59"/>
  <c r="D340" i="59"/>
  <c r="E340" i="59"/>
  <c r="F340" i="59"/>
  <c r="G340" i="59"/>
  <c r="H340" i="59"/>
  <c r="I340" i="59"/>
  <c r="J340" i="59"/>
  <c r="K340" i="59"/>
  <c r="L340" i="59"/>
  <c r="M340" i="59"/>
  <c r="N340" i="59"/>
  <c r="O340" i="59"/>
  <c r="P340" i="59"/>
  <c r="Q340" i="59"/>
  <c r="R340" i="59"/>
  <c r="S340" i="59"/>
  <c r="T340" i="59"/>
  <c r="U340" i="59"/>
  <c r="V340" i="59"/>
  <c r="W340" i="59"/>
  <c r="X340" i="59"/>
  <c r="Y340" i="59"/>
  <c r="Z340" i="59"/>
  <c r="AA340" i="59"/>
  <c r="AB340" i="59"/>
  <c r="AC340" i="59"/>
  <c r="AD340" i="59"/>
  <c r="AE340" i="59"/>
  <c r="AF340" i="59"/>
  <c r="AG340" i="59"/>
  <c r="AH340" i="59"/>
  <c r="AI340" i="59"/>
  <c r="AJ340" i="59"/>
  <c r="AK340" i="59"/>
  <c r="AL340" i="59"/>
  <c r="AM340" i="59"/>
  <c r="AN340" i="59"/>
  <c r="AO340" i="59"/>
  <c r="AP340" i="59"/>
  <c r="AQ340" i="59"/>
  <c r="AR340" i="59"/>
  <c r="AS340" i="59"/>
  <c r="AT340" i="59"/>
  <c r="AU340" i="59"/>
  <c r="AV340" i="59"/>
  <c r="AW340" i="59"/>
  <c r="AX340" i="59"/>
  <c r="AY340" i="59"/>
  <c r="AZ340" i="59"/>
  <c r="BA340" i="59"/>
  <c r="BB340" i="59"/>
  <c r="BC340" i="59"/>
  <c r="BD340" i="59"/>
  <c r="D341" i="59"/>
  <c r="E341" i="59"/>
  <c r="F341" i="59"/>
  <c r="G341" i="59"/>
  <c r="H341" i="59"/>
  <c r="I341" i="59"/>
  <c r="J341" i="59"/>
  <c r="K341" i="59"/>
  <c r="L341" i="59"/>
  <c r="M341" i="59"/>
  <c r="N341" i="59"/>
  <c r="O341" i="59"/>
  <c r="P341" i="59"/>
  <c r="Q341" i="59"/>
  <c r="R341" i="59"/>
  <c r="S341" i="59"/>
  <c r="T341" i="59"/>
  <c r="U341" i="59"/>
  <c r="V341" i="59"/>
  <c r="W341" i="59"/>
  <c r="X341" i="59"/>
  <c r="Y341" i="59"/>
  <c r="Z341" i="59"/>
  <c r="AA341" i="59"/>
  <c r="AB341" i="59"/>
  <c r="AC341" i="59"/>
  <c r="AD341" i="59"/>
  <c r="AE341" i="59"/>
  <c r="AF341" i="59"/>
  <c r="AG341" i="59"/>
  <c r="AH341" i="59"/>
  <c r="AI341" i="59"/>
  <c r="AJ341" i="59"/>
  <c r="AK341" i="59"/>
  <c r="AL341" i="59"/>
  <c r="AM341" i="59"/>
  <c r="AN341" i="59"/>
  <c r="AO341" i="59"/>
  <c r="AP341" i="59"/>
  <c r="AQ341" i="59"/>
  <c r="AR341" i="59"/>
  <c r="AS341" i="59"/>
  <c r="AT341" i="59"/>
  <c r="AU341" i="59"/>
  <c r="AV341" i="59"/>
  <c r="AW341" i="59"/>
  <c r="AX341" i="59"/>
  <c r="AY341" i="59"/>
  <c r="AZ341" i="59"/>
  <c r="BA341" i="59"/>
  <c r="BB341" i="59"/>
  <c r="BC341" i="59"/>
  <c r="BD341" i="59"/>
  <c r="D342" i="59"/>
  <c r="E342" i="59"/>
  <c r="F342" i="59"/>
  <c r="G342" i="59"/>
  <c r="H342" i="59"/>
  <c r="I342" i="59"/>
  <c r="J342" i="59"/>
  <c r="K342" i="59"/>
  <c r="L342" i="59"/>
  <c r="M342" i="59"/>
  <c r="N342" i="59"/>
  <c r="O342" i="59"/>
  <c r="P342" i="59"/>
  <c r="Q342" i="59"/>
  <c r="R342" i="59"/>
  <c r="S342" i="59"/>
  <c r="T342" i="59"/>
  <c r="U342" i="59"/>
  <c r="V342" i="59"/>
  <c r="W342" i="59"/>
  <c r="X342" i="59"/>
  <c r="Y342" i="59"/>
  <c r="Z342" i="59"/>
  <c r="AA342" i="59"/>
  <c r="AB342" i="59"/>
  <c r="AC342" i="59"/>
  <c r="AD342" i="59"/>
  <c r="AE342" i="59"/>
  <c r="AF342" i="59"/>
  <c r="AG342" i="59"/>
  <c r="AH342" i="59"/>
  <c r="AI342" i="59"/>
  <c r="AJ342" i="59"/>
  <c r="AK342" i="59"/>
  <c r="AL342" i="59"/>
  <c r="AM342" i="59"/>
  <c r="AN342" i="59"/>
  <c r="AO342" i="59"/>
  <c r="AP342" i="59"/>
  <c r="AQ342" i="59"/>
  <c r="AR342" i="59"/>
  <c r="AS342" i="59"/>
  <c r="AT342" i="59"/>
  <c r="AU342" i="59"/>
  <c r="AV342" i="59"/>
  <c r="AW342" i="59"/>
  <c r="AX342" i="59"/>
  <c r="AY342" i="59"/>
  <c r="AZ342" i="59"/>
  <c r="BA342" i="59"/>
  <c r="BB342" i="59"/>
  <c r="BC342" i="59"/>
  <c r="BD342" i="59"/>
  <c r="D343" i="59"/>
  <c r="E343" i="59"/>
  <c r="F343" i="59"/>
  <c r="G343" i="59"/>
  <c r="H343" i="59"/>
  <c r="I343" i="59"/>
  <c r="J343" i="59"/>
  <c r="K343" i="59"/>
  <c r="L343" i="59"/>
  <c r="M343" i="59"/>
  <c r="N343" i="59"/>
  <c r="O343" i="59"/>
  <c r="P343" i="59"/>
  <c r="Q343" i="59"/>
  <c r="R343" i="59"/>
  <c r="S343" i="59"/>
  <c r="T343" i="59"/>
  <c r="U343" i="59"/>
  <c r="V343" i="59"/>
  <c r="W343" i="59"/>
  <c r="X343" i="59"/>
  <c r="Y343" i="59"/>
  <c r="Z343" i="59"/>
  <c r="AA343" i="59"/>
  <c r="AB343" i="59"/>
  <c r="AC343" i="59"/>
  <c r="AD343" i="59"/>
  <c r="AE343" i="59"/>
  <c r="AF343" i="59"/>
  <c r="AG343" i="59"/>
  <c r="AH343" i="59"/>
  <c r="AI343" i="59"/>
  <c r="AJ343" i="59"/>
  <c r="AK343" i="59"/>
  <c r="AL343" i="59"/>
  <c r="AM343" i="59"/>
  <c r="AN343" i="59"/>
  <c r="AO343" i="59"/>
  <c r="AP343" i="59"/>
  <c r="AQ343" i="59"/>
  <c r="AR343" i="59"/>
  <c r="AS343" i="59"/>
  <c r="AT343" i="59"/>
  <c r="AU343" i="59"/>
  <c r="AV343" i="59"/>
  <c r="AW343" i="59"/>
  <c r="AX343" i="59"/>
  <c r="AY343" i="59"/>
  <c r="AZ343" i="59"/>
  <c r="BA343" i="59"/>
  <c r="BB343" i="59"/>
  <c r="BC343" i="59"/>
  <c r="BD343" i="59"/>
  <c r="D344" i="59"/>
  <c r="E344" i="59"/>
  <c r="F344" i="59"/>
  <c r="G344" i="59"/>
  <c r="H344" i="59"/>
  <c r="I344" i="59"/>
  <c r="J344" i="59"/>
  <c r="K344" i="59"/>
  <c r="L344" i="59"/>
  <c r="M344" i="59"/>
  <c r="N344" i="59"/>
  <c r="O344" i="59"/>
  <c r="P344" i="59"/>
  <c r="Q344" i="59"/>
  <c r="R344" i="59"/>
  <c r="S344" i="59"/>
  <c r="T344" i="59"/>
  <c r="U344" i="59"/>
  <c r="V344" i="59"/>
  <c r="W344" i="59"/>
  <c r="X344" i="59"/>
  <c r="Y344" i="59"/>
  <c r="Z344" i="59"/>
  <c r="AA344" i="59"/>
  <c r="AB344" i="59"/>
  <c r="AC344" i="59"/>
  <c r="AD344" i="59"/>
  <c r="AE344" i="59"/>
  <c r="AF344" i="59"/>
  <c r="AG344" i="59"/>
  <c r="AH344" i="59"/>
  <c r="AI344" i="59"/>
  <c r="AJ344" i="59"/>
  <c r="AK344" i="59"/>
  <c r="AL344" i="59"/>
  <c r="AM344" i="59"/>
  <c r="AN344" i="59"/>
  <c r="AO344" i="59"/>
  <c r="AP344" i="59"/>
  <c r="AQ344" i="59"/>
  <c r="AR344" i="59"/>
  <c r="AS344" i="59"/>
  <c r="AT344" i="59"/>
  <c r="AU344" i="59"/>
  <c r="AV344" i="59"/>
  <c r="AW344" i="59"/>
  <c r="AX344" i="59"/>
  <c r="AY344" i="59"/>
  <c r="AZ344" i="59"/>
  <c r="BA344" i="59"/>
  <c r="BB344" i="59"/>
  <c r="BC344" i="59"/>
  <c r="BD344" i="59"/>
  <c r="D345" i="59"/>
  <c r="E345" i="59"/>
  <c r="F345" i="59"/>
  <c r="G345" i="59"/>
  <c r="H345" i="59"/>
  <c r="I345" i="59"/>
  <c r="J345" i="59"/>
  <c r="K345" i="59"/>
  <c r="L345" i="59"/>
  <c r="M345" i="59"/>
  <c r="N345" i="59"/>
  <c r="O345" i="59"/>
  <c r="P345" i="59"/>
  <c r="Q345" i="59"/>
  <c r="R345" i="59"/>
  <c r="S345" i="59"/>
  <c r="T345" i="59"/>
  <c r="U345" i="59"/>
  <c r="V345" i="59"/>
  <c r="W345" i="59"/>
  <c r="X345" i="59"/>
  <c r="Y345" i="59"/>
  <c r="Z345" i="59"/>
  <c r="AA345" i="59"/>
  <c r="AB345" i="59"/>
  <c r="AC345" i="59"/>
  <c r="AD345" i="59"/>
  <c r="AE345" i="59"/>
  <c r="AF345" i="59"/>
  <c r="AG345" i="59"/>
  <c r="AH345" i="59"/>
  <c r="AI345" i="59"/>
  <c r="AJ345" i="59"/>
  <c r="AK345" i="59"/>
  <c r="AL345" i="59"/>
  <c r="AM345" i="59"/>
  <c r="AN345" i="59"/>
  <c r="AO345" i="59"/>
  <c r="AP345" i="59"/>
  <c r="AQ345" i="59"/>
  <c r="AR345" i="59"/>
  <c r="AS345" i="59"/>
  <c r="AT345" i="59"/>
  <c r="AU345" i="59"/>
  <c r="AV345" i="59"/>
  <c r="AW345" i="59"/>
  <c r="AX345" i="59"/>
  <c r="AY345" i="59"/>
  <c r="AZ345" i="59"/>
  <c r="BA345" i="59"/>
  <c r="BB345" i="59"/>
  <c r="BC345" i="59"/>
  <c r="BD345" i="59"/>
  <c r="D346" i="59"/>
  <c r="E346" i="59"/>
  <c r="F346" i="59"/>
  <c r="G346" i="59"/>
  <c r="H346" i="59"/>
  <c r="I346" i="59"/>
  <c r="J346" i="59"/>
  <c r="K346" i="59"/>
  <c r="L346" i="59"/>
  <c r="M346" i="59"/>
  <c r="N346" i="59"/>
  <c r="O346" i="59"/>
  <c r="P346" i="59"/>
  <c r="Q346" i="59"/>
  <c r="R346" i="59"/>
  <c r="S346" i="59"/>
  <c r="T346" i="59"/>
  <c r="U346" i="59"/>
  <c r="V346" i="59"/>
  <c r="W346" i="59"/>
  <c r="X346" i="59"/>
  <c r="Y346" i="59"/>
  <c r="Z346" i="59"/>
  <c r="AA346" i="59"/>
  <c r="AB346" i="59"/>
  <c r="AC346" i="59"/>
  <c r="AD346" i="59"/>
  <c r="AE346" i="59"/>
  <c r="AF346" i="59"/>
  <c r="AG346" i="59"/>
  <c r="AH346" i="59"/>
  <c r="AI346" i="59"/>
  <c r="AJ346" i="59"/>
  <c r="AK346" i="59"/>
  <c r="AL346" i="59"/>
  <c r="AM346" i="59"/>
  <c r="AN346" i="59"/>
  <c r="AO346" i="59"/>
  <c r="AP346" i="59"/>
  <c r="AQ346" i="59"/>
  <c r="AR346" i="59"/>
  <c r="AS346" i="59"/>
  <c r="AT346" i="59"/>
  <c r="AU346" i="59"/>
  <c r="AV346" i="59"/>
  <c r="AW346" i="59"/>
  <c r="AX346" i="59"/>
  <c r="AY346" i="59"/>
  <c r="AZ346" i="59"/>
  <c r="BA346" i="59"/>
  <c r="BB346" i="59"/>
  <c r="BC346" i="59"/>
  <c r="BD346" i="59"/>
  <c r="D347" i="59"/>
  <c r="E347" i="59"/>
  <c r="F347" i="59"/>
  <c r="G347" i="59"/>
  <c r="H347" i="59"/>
  <c r="I347" i="59"/>
  <c r="J347" i="59"/>
  <c r="K347" i="59"/>
  <c r="L347" i="59"/>
  <c r="M347" i="59"/>
  <c r="N347" i="59"/>
  <c r="O347" i="59"/>
  <c r="P347" i="59"/>
  <c r="Q347" i="59"/>
  <c r="R347" i="59"/>
  <c r="S347" i="59"/>
  <c r="T347" i="59"/>
  <c r="U347" i="59"/>
  <c r="V347" i="59"/>
  <c r="W347" i="59"/>
  <c r="X347" i="59"/>
  <c r="Y347" i="59"/>
  <c r="Z347" i="59"/>
  <c r="AA347" i="59"/>
  <c r="AB347" i="59"/>
  <c r="AC347" i="59"/>
  <c r="AD347" i="59"/>
  <c r="AE347" i="59"/>
  <c r="AF347" i="59"/>
  <c r="AG347" i="59"/>
  <c r="AH347" i="59"/>
  <c r="AI347" i="59"/>
  <c r="AJ347" i="59"/>
  <c r="AK347" i="59"/>
  <c r="AL347" i="59"/>
  <c r="AM347" i="59"/>
  <c r="AN347" i="59"/>
  <c r="AO347" i="59"/>
  <c r="AP347" i="59"/>
  <c r="AQ347" i="59"/>
  <c r="AR347" i="59"/>
  <c r="AS347" i="59"/>
  <c r="AT347" i="59"/>
  <c r="AU347" i="59"/>
  <c r="AV347" i="59"/>
  <c r="AW347" i="59"/>
  <c r="AX347" i="59"/>
  <c r="AY347" i="59"/>
  <c r="AZ347" i="59"/>
  <c r="BA347" i="59"/>
  <c r="BB347" i="59"/>
  <c r="BC347" i="59"/>
  <c r="BD347" i="59"/>
  <c r="D348" i="59"/>
  <c r="E348" i="59"/>
  <c r="F348" i="59"/>
  <c r="G348" i="59"/>
  <c r="H348" i="59"/>
  <c r="I348" i="59"/>
  <c r="J348" i="59"/>
  <c r="K348" i="59"/>
  <c r="L348" i="59"/>
  <c r="M348" i="59"/>
  <c r="N348" i="59"/>
  <c r="O348" i="59"/>
  <c r="P348" i="59"/>
  <c r="Q348" i="59"/>
  <c r="R348" i="59"/>
  <c r="S348" i="59"/>
  <c r="T348" i="59"/>
  <c r="U348" i="59"/>
  <c r="V348" i="59"/>
  <c r="W348" i="59"/>
  <c r="X348" i="59"/>
  <c r="Y348" i="59"/>
  <c r="Z348" i="59"/>
  <c r="AA348" i="59"/>
  <c r="AB348" i="59"/>
  <c r="AC348" i="59"/>
  <c r="AD348" i="59"/>
  <c r="AE348" i="59"/>
  <c r="AF348" i="59"/>
  <c r="AG348" i="59"/>
  <c r="AH348" i="59"/>
  <c r="AI348" i="59"/>
  <c r="AJ348" i="59"/>
  <c r="AK348" i="59"/>
  <c r="AL348" i="59"/>
  <c r="AM348" i="59"/>
  <c r="AN348" i="59"/>
  <c r="AO348" i="59"/>
  <c r="AP348" i="59"/>
  <c r="AQ348" i="59"/>
  <c r="AR348" i="59"/>
  <c r="AS348" i="59"/>
  <c r="AT348" i="59"/>
  <c r="AU348" i="59"/>
  <c r="AV348" i="59"/>
  <c r="AW348" i="59"/>
  <c r="AX348" i="59"/>
  <c r="AY348" i="59"/>
  <c r="AZ348" i="59"/>
  <c r="BA348" i="59"/>
  <c r="BB348" i="59"/>
  <c r="BC348" i="59"/>
  <c r="BD348" i="59"/>
  <c r="D349" i="59"/>
  <c r="E349" i="59"/>
  <c r="F349" i="59"/>
  <c r="G349" i="59"/>
  <c r="H349" i="59"/>
  <c r="I349" i="59"/>
  <c r="J349" i="59"/>
  <c r="K349" i="59"/>
  <c r="L349" i="59"/>
  <c r="M349" i="59"/>
  <c r="N349" i="59"/>
  <c r="O349" i="59"/>
  <c r="P349" i="59"/>
  <c r="Q349" i="59"/>
  <c r="R349" i="59"/>
  <c r="S349" i="59"/>
  <c r="T349" i="59"/>
  <c r="U349" i="59"/>
  <c r="V349" i="59"/>
  <c r="W349" i="59"/>
  <c r="X349" i="59"/>
  <c r="Y349" i="59"/>
  <c r="Z349" i="59"/>
  <c r="AA349" i="59"/>
  <c r="AB349" i="59"/>
  <c r="AC349" i="59"/>
  <c r="AD349" i="59"/>
  <c r="AE349" i="59"/>
  <c r="AF349" i="59"/>
  <c r="AG349" i="59"/>
  <c r="AH349" i="59"/>
  <c r="AI349" i="59"/>
  <c r="AJ349" i="59"/>
  <c r="AK349" i="59"/>
  <c r="AL349" i="59"/>
  <c r="AM349" i="59"/>
  <c r="AN349" i="59"/>
  <c r="AO349" i="59"/>
  <c r="AP349" i="59"/>
  <c r="AQ349" i="59"/>
  <c r="AR349" i="59"/>
  <c r="AS349" i="59"/>
  <c r="AT349" i="59"/>
  <c r="AU349" i="59"/>
  <c r="AV349" i="59"/>
  <c r="AW349" i="59"/>
  <c r="AX349" i="59"/>
  <c r="AY349" i="59"/>
  <c r="AZ349" i="59"/>
  <c r="BA349" i="59"/>
  <c r="BB349" i="59"/>
  <c r="BC349" i="59"/>
  <c r="BD349" i="59"/>
  <c r="D350" i="59"/>
  <c r="E350" i="59"/>
  <c r="F350" i="59"/>
  <c r="G350" i="59"/>
  <c r="H350" i="59"/>
  <c r="I350" i="59"/>
  <c r="J350" i="59"/>
  <c r="K350" i="59"/>
  <c r="L350" i="59"/>
  <c r="M350" i="59"/>
  <c r="N350" i="59"/>
  <c r="O350" i="59"/>
  <c r="P350" i="59"/>
  <c r="Q350" i="59"/>
  <c r="R350" i="59"/>
  <c r="S350" i="59"/>
  <c r="T350" i="59"/>
  <c r="U350" i="59"/>
  <c r="V350" i="59"/>
  <c r="W350" i="59"/>
  <c r="X350" i="59"/>
  <c r="Y350" i="59"/>
  <c r="Z350" i="59"/>
  <c r="AA350" i="59"/>
  <c r="AB350" i="59"/>
  <c r="AC350" i="59"/>
  <c r="AD350" i="59"/>
  <c r="AE350" i="59"/>
  <c r="AF350" i="59"/>
  <c r="AG350" i="59"/>
  <c r="AH350" i="59"/>
  <c r="AI350" i="59"/>
  <c r="AJ350" i="59"/>
  <c r="AK350" i="59"/>
  <c r="AL350" i="59"/>
  <c r="AM350" i="59"/>
  <c r="AN350" i="59"/>
  <c r="AO350" i="59"/>
  <c r="AP350" i="59"/>
  <c r="AQ350" i="59"/>
  <c r="AR350" i="59"/>
  <c r="AS350" i="59"/>
  <c r="AT350" i="59"/>
  <c r="AU350" i="59"/>
  <c r="AV350" i="59"/>
  <c r="AW350" i="59"/>
  <c r="AX350" i="59"/>
  <c r="AY350" i="59"/>
  <c r="AZ350" i="59"/>
  <c r="BA350" i="59"/>
  <c r="BB350" i="59"/>
  <c r="BC350" i="59"/>
  <c r="BD350" i="59"/>
  <c r="D351" i="59"/>
  <c r="E351" i="59"/>
  <c r="F351" i="59"/>
  <c r="G351" i="59"/>
  <c r="H351" i="59"/>
  <c r="I351" i="59"/>
  <c r="J351" i="59"/>
  <c r="K351" i="59"/>
  <c r="L351" i="59"/>
  <c r="M351" i="59"/>
  <c r="N351" i="59"/>
  <c r="O351" i="59"/>
  <c r="P351" i="59"/>
  <c r="Q351" i="59"/>
  <c r="R351" i="59"/>
  <c r="S351" i="59"/>
  <c r="T351" i="59"/>
  <c r="U351" i="59"/>
  <c r="V351" i="59"/>
  <c r="W351" i="59"/>
  <c r="X351" i="59"/>
  <c r="Y351" i="59"/>
  <c r="Z351" i="59"/>
  <c r="AA351" i="59"/>
  <c r="AB351" i="59"/>
  <c r="AC351" i="59"/>
  <c r="AD351" i="59"/>
  <c r="AE351" i="59"/>
  <c r="AF351" i="59"/>
  <c r="AG351" i="59"/>
  <c r="AH351" i="59"/>
  <c r="AI351" i="59"/>
  <c r="AJ351" i="59"/>
  <c r="AK351" i="59"/>
  <c r="AL351" i="59"/>
  <c r="AM351" i="59"/>
  <c r="AN351" i="59"/>
  <c r="AO351" i="59"/>
  <c r="AP351" i="59"/>
  <c r="AQ351" i="59"/>
  <c r="AR351" i="59"/>
  <c r="AS351" i="59"/>
  <c r="AT351" i="59"/>
  <c r="AU351" i="59"/>
  <c r="AV351" i="59"/>
  <c r="AW351" i="59"/>
  <c r="AX351" i="59"/>
  <c r="AY351" i="59"/>
  <c r="AZ351" i="59"/>
  <c r="BA351" i="59"/>
  <c r="BB351" i="59"/>
  <c r="BC351" i="59"/>
  <c r="BD351" i="59"/>
  <c r="D352" i="59"/>
  <c r="E352" i="59"/>
  <c r="F352" i="59"/>
  <c r="G352" i="59"/>
  <c r="H352" i="59"/>
  <c r="I352" i="59"/>
  <c r="J352" i="59"/>
  <c r="K352" i="59"/>
  <c r="L352" i="59"/>
  <c r="M352" i="59"/>
  <c r="N352" i="59"/>
  <c r="O352" i="59"/>
  <c r="P352" i="59"/>
  <c r="Q352" i="59"/>
  <c r="R352" i="59"/>
  <c r="S352" i="59"/>
  <c r="T352" i="59"/>
  <c r="U352" i="59"/>
  <c r="V352" i="59"/>
  <c r="W352" i="59"/>
  <c r="X352" i="59"/>
  <c r="Y352" i="59"/>
  <c r="Z352" i="59"/>
  <c r="AA352" i="59"/>
  <c r="AB352" i="59"/>
  <c r="AC352" i="59"/>
  <c r="AD352" i="59"/>
  <c r="AE352" i="59"/>
  <c r="AF352" i="59"/>
  <c r="AG352" i="59"/>
  <c r="AH352" i="59"/>
  <c r="AI352" i="59"/>
  <c r="AJ352" i="59"/>
  <c r="AK352" i="59"/>
  <c r="AL352" i="59"/>
  <c r="AM352" i="59"/>
  <c r="AN352" i="59"/>
  <c r="AO352" i="59"/>
  <c r="AP352" i="59"/>
  <c r="AQ352" i="59"/>
  <c r="AR352" i="59"/>
  <c r="AS352" i="59"/>
  <c r="AT352" i="59"/>
  <c r="AU352" i="59"/>
  <c r="AV352" i="59"/>
  <c r="AW352" i="59"/>
  <c r="AX352" i="59"/>
  <c r="AY352" i="59"/>
  <c r="AZ352" i="59"/>
  <c r="BA352" i="59"/>
  <c r="BB352" i="59"/>
  <c r="BC352" i="59"/>
  <c r="BD352" i="59"/>
  <c r="D353" i="59"/>
  <c r="E353" i="59"/>
  <c r="F353" i="59"/>
  <c r="G353" i="59"/>
  <c r="H353" i="59"/>
  <c r="I353" i="59"/>
  <c r="J353" i="59"/>
  <c r="K353" i="59"/>
  <c r="L353" i="59"/>
  <c r="M353" i="59"/>
  <c r="N353" i="59"/>
  <c r="O353" i="59"/>
  <c r="P353" i="59"/>
  <c r="Q353" i="59"/>
  <c r="R353" i="59"/>
  <c r="S353" i="59"/>
  <c r="T353" i="59"/>
  <c r="U353" i="59"/>
  <c r="V353" i="59"/>
  <c r="W353" i="59"/>
  <c r="X353" i="59"/>
  <c r="Y353" i="59"/>
  <c r="Z353" i="59"/>
  <c r="AA353" i="59"/>
  <c r="AB353" i="59"/>
  <c r="AC353" i="59"/>
  <c r="AD353" i="59"/>
  <c r="AE353" i="59"/>
  <c r="AF353" i="59"/>
  <c r="AG353" i="59"/>
  <c r="AH353" i="59"/>
  <c r="AI353" i="59"/>
  <c r="AJ353" i="59"/>
  <c r="AK353" i="59"/>
  <c r="AL353" i="59"/>
  <c r="AM353" i="59"/>
  <c r="AN353" i="59"/>
  <c r="AO353" i="59"/>
  <c r="AP353" i="59"/>
  <c r="AQ353" i="59"/>
  <c r="AR353" i="59"/>
  <c r="AS353" i="59"/>
  <c r="AT353" i="59"/>
  <c r="AU353" i="59"/>
  <c r="AV353" i="59"/>
  <c r="AW353" i="59"/>
  <c r="AX353" i="59"/>
  <c r="AY353" i="59"/>
  <c r="AZ353" i="59"/>
  <c r="BA353" i="59"/>
  <c r="BB353" i="59"/>
  <c r="BC353" i="59"/>
  <c r="BD353" i="59"/>
  <c r="D354" i="59"/>
  <c r="E354" i="59"/>
  <c r="F354" i="59"/>
  <c r="G354" i="59"/>
  <c r="H354" i="59"/>
  <c r="I354" i="59"/>
  <c r="J354" i="59"/>
  <c r="K354" i="59"/>
  <c r="L354" i="59"/>
  <c r="M354" i="59"/>
  <c r="N354" i="59"/>
  <c r="O354" i="59"/>
  <c r="P354" i="59"/>
  <c r="Q354" i="59"/>
  <c r="R354" i="59"/>
  <c r="S354" i="59"/>
  <c r="T354" i="59"/>
  <c r="U354" i="59"/>
  <c r="V354" i="59"/>
  <c r="W354" i="59"/>
  <c r="X354" i="59"/>
  <c r="Y354" i="59"/>
  <c r="Z354" i="59"/>
  <c r="AA354" i="59"/>
  <c r="AB354" i="59"/>
  <c r="AC354" i="59"/>
  <c r="AD354" i="59"/>
  <c r="AE354" i="59"/>
  <c r="AF354" i="59"/>
  <c r="AG354" i="59"/>
  <c r="AH354" i="59"/>
  <c r="AI354" i="59"/>
  <c r="AJ354" i="59"/>
  <c r="AK354" i="59"/>
  <c r="AL354" i="59"/>
  <c r="AM354" i="59"/>
  <c r="AN354" i="59"/>
  <c r="AO354" i="59"/>
  <c r="AP354" i="59"/>
  <c r="AQ354" i="59"/>
  <c r="AR354" i="59"/>
  <c r="AS354" i="59"/>
  <c r="AT354" i="59"/>
  <c r="AU354" i="59"/>
  <c r="AV354" i="59"/>
  <c r="AW354" i="59"/>
  <c r="AX354" i="59"/>
  <c r="AY354" i="59"/>
  <c r="AZ354" i="59"/>
  <c r="BA354" i="59"/>
  <c r="BB354" i="59"/>
  <c r="BC354" i="59"/>
  <c r="BD354" i="59"/>
  <c r="D355" i="59"/>
  <c r="E355" i="59"/>
  <c r="F355" i="59"/>
  <c r="G355" i="59"/>
  <c r="H355" i="59"/>
  <c r="I355" i="59"/>
  <c r="J355" i="59"/>
  <c r="K355" i="59"/>
  <c r="L355" i="59"/>
  <c r="M355" i="59"/>
  <c r="N355" i="59"/>
  <c r="O355" i="59"/>
  <c r="P355" i="59"/>
  <c r="Q355" i="59"/>
  <c r="R355" i="59"/>
  <c r="S355" i="59"/>
  <c r="T355" i="59"/>
  <c r="U355" i="59"/>
  <c r="V355" i="59"/>
  <c r="W355" i="59"/>
  <c r="X355" i="59"/>
  <c r="Y355" i="59"/>
  <c r="Z355" i="59"/>
  <c r="AA355" i="59"/>
  <c r="AB355" i="59"/>
  <c r="AC355" i="59"/>
  <c r="AD355" i="59"/>
  <c r="AE355" i="59"/>
  <c r="AF355" i="59"/>
  <c r="AG355" i="59"/>
  <c r="AH355" i="59"/>
  <c r="AI355" i="59"/>
  <c r="AJ355" i="59"/>
  <c r="AK355" i="59"/>
  <c r="AL355" i="59"/>
  <c r="AM355" i="59"/>
  <c r="AN355" i="59"/>
  <c r="AO355" i="59"/>
  <c r="AP355" i="59"/>
  <c r="AQ355" i="59"/>
  <c r="AR355" i="59"/>
  <c r="AS355" i="59"/>
  <c r="AT355" i="59"/>
  <c r="AU355" i="59"/>
  <c r="AV355" i="59"/>
  <c r="AW355" i="59"/>
  <c r="AX355" i="59"/>
  <c r="AY355" i="59"/>
  <c r="AZ355" i="59"/>
  <c r="BA355" i="59"/>
  <c r="BB355" i="59"/>
  <c r="BC355" i="59"/>
  <c r="BD355" i="59"/>
  <c r="D356" i="59"/>
  <c r="E356" i="59"/>
  <c r="F356" i="59"/>
  <c r="G356" i="59"/>
  <c r="H356" i="59"/>
  <c r="I356" i="59"/>
  <c r="J356" i="59"/>
  <c r="K356" i="59"/>
  <c r="L356" i="59"/>
  <c r="M356" i="59"/>
  <c r="N356" i="59"/>
  <c r="O356" i="59"/>
  <c r="P356" i="59"/>
  <c r="Q356" i="59"/>
  <c r="R356" i="59"/>
  <c r="S356" i="59"/>
  <c r="T356" i="59"/>
  <c r="U356" i="59"/>
  <c r="V356" i="59"/>
  <c r="W356" i="59"/>
  <c r="X356" i="59"/>
  <c r="Y356" i="59"/>
  <c r="Z356" i="59"/>
  <c r="AA356" i="59"/>
  <c r="AB356" i="59"/>
  <c r="AC356" i="59"/>
  <c r="AD356" i="59"/>
  <c r="AE356" i="59"/>
  <c r="AF356" i="59"/>
  <c r="AG356" i="59"/>
  <c r="AH356" i="59"/>
  <c r="AI356" i="59"/>
  <c r="AJ356" i="59"/>
  <c r="AK356" i="59"/>
  <c r="AL356" i="59"/>
  <c r="AM356" i="59"/>
  <c r="AN356" i="59"/>
  <c r="AO356" i="59"/>
  <c r="AP356" i="59"/>
  <c r="AQ356" i="59"/>
  <c r="AR356" i="59"/>
  <c r="AS356" i="59"/>
  <c r="AT356" i="59"/>
  <c r="AU356" i="59"/>
  <c r="AV356" i="59"/>
  <c r="AW356" i="59"/>
  <c r="AX356" i="59"/>
  <c r="AY356" i="59"/>
  <c r="AZ356" i="59"/>
  <c r="BA356" i="59"/>
  <c r="BB356" i="59"/>
  <c r="BC356" i="59"/>
  <c r="BD356" i="59"/>
  <c r="D357" i="59"/>
  <c r="E357" i="59"/>
  <c r="F357" i="59"/>
  <c r="G357" i="59"/>
  <c r="H357" i="59"/>
  <c r="I357" i="59"/>
  <c r="J357" i="59"/>
  <c r="K357" i="59"/>
  <c r="L357" i="59"/>
  <c r="M357" i="59"/>
  <c r="N357" i="59"/>
  <c r="O357" i="59"/>
  <c r="P357" i="59"/>
  <c r="Q357" i="59"/>
  <c r="R357" i="59"/>
  <c r="S357" i="59"/>
  <c r="T357" i="59"/>
  <c r="U357" i="59"/>
  <c r="V357" i="59"/>
  <c r="W357" i="59"/>
  <c r="X357" i="59"/>
  <c r="Y357" i="59"/>
  <c r="Z357" i="59"/>
  <c r="AA357" i="59"/>
  <c r="AB357" i="59"/>
  <c r="AC357" i="59"/>
  <c r="AD357" i="59"/>
  <c r="AE357" i="59"/>
  <c r="AF357" i="59"/>
  <c r="AG357" i="59"/>
  <c r="AH357" i="59"/>
  <c r="AI357" i="59"/>
  <c r="AJ357" i="59"/>
  <c r="AK357" i="59"/>
  <c r="AL357" i="59"/>
  <c r="AM357" i="59"/>
  <c r="AN357" i="59"/>
  <c r="AO357" i="59"/>
  <c r="AP357" i="59"/>
  <c r="AQ357" i="59"/>
  <c r="AR357" i="59"/>
  <c r="AS357" i="59"/>
  <c r="AT357" i="59"/>
  <c r="AU357" i="59"/>
  <c r="AV357" i="59"/>
  <c r="AW357" i="59"/>
  <c r="AX357" i="59"/>
  <c r="AY357" i="59"/>
  <c r="AZ357" i="59"/>
  <c r="BA357" i="59"/>
  <c r="BB357" i="59"/>
  <c r="BC357" i="59"/>
  <c r="BD357" i="59"/>
  <c r="D358" i="59"/>
  <c r="E358" i="59"/>
  <c r="F358" i="59"/>
  <c r="G358" i="59"/>
  <c r="H358" i="59"/>
  <c r="I358" i="59"/>
  <c r="J358" i="59"/>
  <c r="K358" i="59"/>
  <c r="L358" i="59"/>
  <c r="M358" i="59"/>
  <c r="N358" i="59"/>
  <c r="O358" i="59"/>
  <c r="P358" i="59"/>
  <c r="Q358" i="59"/>
  <c r="R358" i="59"/>
  <c r="S358" i="59"/>
  <c r="T358" i="59"/>
  <c r="U358" i="59"/>
  <c r="V358" i="59"/>
  <c r="W358" i="59"/>
  <c r="X358" i="59"/>
  <c r="Y358" i="59"/>
  <c r="Z358" i="59"/>
  <c r="AA358" i="59"/>
  <c r="AB358" i="59"/>
  <c r="AC358" i="59"/>
  <c r="AD358" i="59"/>
  <c r="AE358" i="59"/>
  <c r="AF358" i="59"/>
  <c r="AG358" i="59"/>
  <c r="AH358" i="59"/>
  <c r="AI358" i="59"/>
  <c r="AJ358" i="59"/>
  <c r="AK358" i="59"/>
  <c r="AL358" i="59"/>
  <c r="AM358" i="59"/>
  <c r="AN358" i="59"/>
  <c r="AO358" i="59"/>
  <c r="AP358" i="59"/>
  <c r="AQ358" i="59"/>
  <c r="AR358" i="59"/>
  <c r="AS358" i="59"/>
  <c r="AT358" i="59"/>
  <c r="AU358" i="59"/>
  <c r="AV358" i="59"/>
  <c r="AW358" i="59"/>
  <c r="AX358" i="59"/>
  <c r="AY358" i="59"/>
  <c r="AZ358" i="59"/>
  <c r="BA358" i="59"/>
  <c r="BB358" i="59"/>
  <c r="BC358" i="59"/>
  <c r="BD358" i="59"/>
  <c r="D359" i="59"/>
  <c r="E359" i="59"/>
  <c r="F359" i="59"/>
  <c r="G359" i="59"/>
  <c r="H359" i="59"/>
  <c r="I359" i="59"/>
  <c r="J359" i="59"/>
  <c r="K359" i="59"/>
  <c r="L359" i="59"/>
  <c r="M359" i="59"/>
  <c r="N359" i="59"/>
  <c r="O359" i="59"/>
  <c r="P359" i="59"/>
  <c r="Q359" i="59"/>
  <c r="R359" i="59"/>
  <c r="S359" i="59"/>
  <c r="T359" i="59"/>
  <c r="U359" i="59"/>
  <c r="V359" i="59"/>
  <c r="W359" i="59"/>
  <c r="X359" i="59"/>
  <c r="Y359" i="59"/>
  <c r="Z359" i="59"/>
  <c r="AA359" i="59"/>
  <c r="AB359" i="59"/>
  <c r="AC359" i="59"/>
  <c r="AD359" i="59"/>
  <c r="AE359" i="59"/>
  <c r="AF359" i="59"/>
  <c r="AG359" i="59"/>
  <c r="AH359" i="59"/>
  <c r="AI359" i="59"/>
  <c r="AJ359" i="59"/>
  <c r="AK359" i="59"/>
  <c r="AL359" i="59"/>
  <c r="AM359" i="59"/>
  <c r="AN359" i="59"/>
  <c r="AO359" i="59"/>
  <c r="AP359" i="59"/>
  <c r="AQ359" i="59"/>
  <c r="AR359" i="59"/>
  <c r="AS359" i="59"/>
  <c r="AT359" i="59"/>
  <c r="AU359" i="59"/>
  <c r="AV359" i="59"/>
  <c r="AW359" i="59"/>
  <c r="AX359" i="59"/>
  <c r="AY359" i="59"/>
  <c r="AZ359" i="59"/>
  <c r="BA359" i="59"/>
  <c r="BB359" i="59"/>
  <c r="BC359" i="59"/>
  <c r="BD359" i="59"/>
  <c r="D360" i="59"/>
  <c r="E360" i="59"/>
  <c r="F360" i="59"/>
  <c r="G360" i="59"/>
  <c r="H360" i="59"/>
  <c r="I360" i="59"/>
  <c r="J360" i="59"/>
  <c r="K360" i="59"/>
  <c r="L360" i="59"/>
  <c r="M360" i="59"/>
  <c r="N360" i="59"/>
  <c r="O360" i="59"/>
  <c r="P360" i="59"/>
  <c r="Q360" i="59"/>
  <c r="R360" i="59"/>
  <c r="S360" i="59"/>
  <c r="T360" i="59"/>
  <c r="U360" i="59"/>
  <c r="V360" i="59"/>
  <c r="W360" i="59"/>
  <c r="X360" i="59"/>
  <c r="Y360" i="59"/>
  <c r="Z360" i="59"/>
  <c r="AA360" i="59"/>
  <c r="AB360" i="59"/>
  <c r="AC360" i="59"/>
  <c r="AD360" i="59"/>
  <c r="AE360" i="59"/>
  <c r="AF360" i="59"/>
  <c r="AG360" i="59"/>
  <c r="AH360" i="59"/>
  <c r="AI360" i="59"/>
  <c r="AJ360" i="59"/>
  <c r="AK360" i="59"/>
  <c r="AL360" i="59"/>
  <c r="AM360" i="59"/>
  <c r="AN360" i="59"/>
  <c r="AO360" i="59"/>
  <c r="AP360" i="59"/>
  <c r="AQ360" i="59"/>
  <c r="AR360" i="59"/>
  <c r="AS360" i="59"/>
  <c r="AT360" i="59"/>
  <c r="AU360" i="59"/>
  <c r="AV360" i="59"/>
  <c r="AW360" i="59"/>
  <c r="AX360" i="59"/>
  <c r="AY360" i="59"/>
  <c r="AZ360" i="59"/>
  <c r="BA360" i="59"/>
  <c r="BB360" i="59"/>
  <c r="BC360" i="59"/>
  <c r="BD360" i="59"/>
  <c r="D361" i="59"/>
  <c r="E361" i="59"/>
  <c r="F361" i="59"/>
  <c r="G361" i="59"/>
  <c r="H361" i="59"/>
  <c r="I361" i="59"/>
  <c r="J361" i="59"/>
  <c r="K361" i="59"/>
  <c r="L361" i="59"/>
  <c r="M361" i="59"/>
  <c r="N361" i="59"/>
  <c r="O361" i="59"/>
  <c r="P361" i="59"/>
  <c r="Q361" i="59"/>
  <c r="R361" i="59"/>
  <c r="S361" i="59"/>
  <c r="T361" i="59"/>
  <c r="U361" i="59"/>
  <c r="V361" i="59"/>
  <c r="W361" i="59"/>
  <c r="X361" i="59"/>
  <c r="Y361" i="59"/>
  <c r="Z361" i="59"/>
  <c r="AA361" i="59"/>
  <c r="AB361" i="59"/>
  <c r="AC361" i="59"/>
  <c r="AD361" i="59"/>
  <c r="AE361" i="59"/>
  <c r="AF361" i="59"/>
  <c r="AG361" i="59"/>
  <c r="AH361" i="59"/>
  <c r="AI361" i="59"/>
  <c r="AJ361" i="59"/>
  <c r="AK361" i="59"/>
  <c r="AL361" i="59"/>
  <c r="AM361" i="59"/>
  <c r="AN361" i="59"/>
  <c r="AO361" i="59"/>
  <c r="AP361" i="59"/>
  <c r="AQ361" i="59"/>
  <c r="AR361" i="59"/>
  <c r="AS361" i="59"/>
  <c r="AT361" i="59"/>
  <c r="AU361" i="59"/>
  <c r="AV361" i="59"/>
  <c r="AW361" i="59"/>
  <c r="AX361" i="59"/>
  <c r="AY361" i="59"/>
  <c r="AZ361" i="59"/>
  <c r="BA361" i="59"/>
  <c r="BB361" i="59"/>
  <c r="BC361" i="59"/>
  <c r="BD361" i="59"/>
  <c r="D362" i="59"/>
  <c r="E362" i="59"/>
  <c r="F362" i="59"/>
  <c r="G362" i="59"/>
  <c r="H362" i="59"/>
  <c r="I362" i="59"/>
  <c r="J362" i="59"/>
  <c r="K362" i="59"/>
  <c r="L362" i="59"/>
  <c r="M362" i="59"/>
  <c r="N362" i="59"/>
  <c r="O362" i="59"/>
  <c r="P362" i="59"/>
  <c r="Q362" i="59"/>
  <c r="R362" i="59"/>
  <c r="S362" i="59"/>
  <c r="T362" i="59"/>
  <c r="U362" i="59"/>
  <c r="V362" i="59"/>
  <c r="W362" i="59"/>
  <c r="X362" i="59"/>
  <c r="Y362" i="59"/>
  <c r="Z362" i="59"/>
  <c r="AA362" i="59"/>
  <c r="AB362" i="59"/>
  <c r="AC362" i="59"/>
  <c r="AD362" i="59"/>
  <c r="AE362" i="59"/>
  <c r="AF362" i="59"/>
  <c r="AG362" i="59"/>
  <c r="AH362" i="59"/>
  <c r="AI362" i="59"/>
  <c r="AJ362" i="59"/>
  <c r="AK362" i="59"/>
  <c r="AL362" i="59"/>
  <c r="AM362" i="59"/>
  <c r="AN362" i="59"/>
  <c r="AO362" i="59"/>
  <c r="AP362" i="59"/>
  <c r="AQ362" i="59"/>
  <c r="AR362" i="59"/>
  <c r="AS362" i="59"/>
  <c r="AT362" i="59"/>
  <c r="AU362" i="59"/>
  <c r="AV362" i="59"/>
  <c r="AW362" i="59"/>
  <c r="AX362" i="59"/>
  <c r="AY362" i="59"/>
  <c r="AZ362" i="59"/>
  <c r="BA362" i="59"/>
  <c r="BB362" i="59"/>
  <c r="BC362" i="59"/>
  <c r="BD362" i="59"/>
  <c r="D363" i="59"/>
  <c r="E363" i="59"/>
  <c r="F363" i="59"/>
  <c r="G363" i="59"/>
  <c r="H363" i="59"/>
  <c r="I363" i="59"/>
  <c r="J363" i="59"/>
  <c r="K363" i="59"/>
  <c r="L363" i="59"/>
  <c r="M363" i="59"/>
  <c r="N363" i="59"/>
  <c r="O363" i="59"/>
  <c r="P363" i="59"/>
  <c r="Q363" i="59"/>
  <c r="R363" i="59"/>
  <c r="S363" i="59"/>
  <c r="T363" i="59"/>
  <c r="U363" i="59"/>
  <c r="V363" i="59"/>
  <c r="W363" i="59"/>
  <c r="X363" i="59"/>
  <c r="Y363" i="59"/>
  <c r="Z363" i="59"/>
  <c r="AA363" i="59"/>
  <c r="AB363" i="59"/>
  <c r="AC363" i="59"/>
  <c r="AD363" i="59"/>
  <c r="AE363" i="59"/>
  <c r="AF363" i="59"/>
  <c r="AG363" i="59"/>
  <c r="AH363" i="59"/>
  <c r="AI363" i="59"/>
  <c r="AJ363" i="59"/>
  <c r="AK363" i="59"/>
  <c r="AL363" i="59"/>
  <c r="AM363" i="59"/>
  <c r="AN363" i="59"/>
  <c r="AO363" i="59"/>
  <c r="AP363" i="59"/>
  <c r="AQ363" i="59"/>
  <c r="AR363" i="59"/>
  <c r="AS363" i="59"/>
  <c r="AT363" i="59"/>
  <c r="AU363" i="59"/>
  <c r="AV363" i="59"/>
  <c r="AW363" i="59"/>
  <c r="AX363" i="59"/>
  <c r="AY363" i="59"/>
  <c r="AZ363" i="59"/>
  <c r="BA363" i="59"/>
  <c r="BB363" i="59"/>
  <c r="BC363" i="59"/>
  <c r="BD363" i="59"/>
  <c r="D364" i="59"/>
  <c r="E364" i="59"/>
  <c r="F364" i="59"/>
  <c r="G364" i="59"/>
  <c r="H364" i="59"/>
  <c r="I364" i="59"/>
  <c r="J364" i="59"/>
  <c r="K364" i="59"/>
  <c r="L364" i="59"/>
  <c r="M364" i="59"/>
  <c r="N364" i="59"/>
  <c r="O364" i="59"/>
  <c r="P364" i="59"/>
  <c r="Q364" i="59"/>
  <c r="R364" i="59"/>
  <c r="S364" i="59"/>
  <c r="T364" i="59"/>
  <c r="U364" i="59"/>
  <c r="V364" i="59"/>
  <c r="W364" i="59"/>
  <c r="X364" i="59"/>
  <c r="Y364" i="59"/>
  <c r="Z364" i="59"/>
  <c r="AA364" i="59"/>
  <c r="AB364" i="59"/>
  <c r="AC364" i="59"/>
  <c r="AD364" i="59"/>
  <c r="AE364" i="59"/>
  <c r="AF364" i="59"/>
  <c r="AG364" i="59"/>
  <c r="AH364" i="59"/>
  <c r="AI364" i="59"/>
  <c r="AJ364" i="59"/>
  <c r="AK364" i="59"/>
  <c r="AL364" i="59"/>
  <c r="AM364" i="59"/>
  <c r="AN364" i="59"/>
  <c r="AO364" i="59"/>
  <c r="AP364" i="59"/>
  <c r="AQ364" i="59"/>
  <c r="AR364" i="59"/>
  <c r="AS364" i="59"/>
  <c r="AT364" i="59"/>
  <c r="AU364" i="59"/>
  <c r="AV364" i="59"/>
  <c r="AW364" i="59"/>
  <c r="AX364" i="59"/>
  <c r="AY364" i="59"/>
  <c r="AZ364" i="59"/>
  <c r="BA364" i="59"/>
  <c r="BB364" i="59"/>
  <c r="BC364" i="59"/>
  <c r="BD364" i="59"/>
  <c r="D365" i="59"/>
  <c r="E365" i="59"/>
  <c r="F365" i="59"/>
  <c r="G365" i="59"/>
  <c r="H365" i="59"/>
  <c r="I365" i="59"/>
  <c r="J365" i="59"/>
  <c r="K365" i="59"/>
  <c r="L365" i="59"/>
  <c r="M365" i="59"/>
  <c r="N365" i="59"/>
  <c r="O365" i="59"/>
  <c r="P365" i="59"/>
  <c r="Q365" i="59"/>
  <c r="R365" i="59"/>
  <c r="S365" i="59"/>
  <c r="T365" i="59"/>
  <c r="U365" i="59"/>
  <c r="V365" i="59"/>
  <c r="W365" i="59"/>
  <c r="X365" i="59"/>
  <c r="Y365" i="59"/>
  <c r="Z365" i="59"/>
  <c r="AA365" i="59"/>
  <c r="AB365" i="59"/>
  <c r="AC365" i="59"/>
  <c r="AD365" i="59"/>
  <c r="AE365" i="59"/>
  <c r="AF365" i="59"/>
  <c r="AG365" i="59"/>
  <c r="AH365" i="59"/>
  <c r="AI365" i="59"/>
  <c r="AJ365" i="59"/>
  <c r="AK365" i="59"/>
  <c r="AL365" i="59"/>
  <c r="AM365" i="59"/>
  <c r="AN365" i="59"/>
  <c r="AO365" i="59"/>
  <c r="AP365" i="59"/>
  <c r="AQ365" i="59"/>
  <c r="AR365" i="59"/>
  <c r="AS365" i="59"/>
  <c r="AT365" i="59"/>
  <c r="AU365" i="59"/>
  <c r="AV365" i="59"/>
  <c r="AW365" i="59"/>
  <c r="AX365" i="59"/>
  <c r="AY365" i="59"/>
  <c r="AZ365" i="59"/>
  <c r="BA365" i="59"/>
  <c r="BB365" i="59"/>
  <c r="BC365" i="59"/>
  <c r="BD365" i="59"/>
  <c r="D366" i="59"/>
  <c r="E366" i="59"/>
  <c r="F366" i="59"/>
  <c r="G366" i="59"/>
  <c r="H366" i="59"/>
  <c r="I366" i="59"/>
  <c r="J366" i="59"/>
  <c r="K366" i="59"/>
  <c r="L366" i="59"/>
  <c r="M366" i="59"/>
  <c r="N366" i="59"/>
  <c r="O366" i="59"/>
  <c r="P366" i="59"/>
  <c r="Q366" i="59"/>
  <c r="R366" i="59"/>
  <c r="S366" i="59"/>
  <c r="T366" i="59"/>
  <c r="U366" i="59"/>
  <c r="V366" i="59"/>
  <c r="W366" i="59"/>
  <c r="X366" i="59"/>
  <c r="Y366" i="59"/>
  <c r="Z366" i="59"/>
  <c r="AA366" i="59"/>
  <c r="AB366" i="59"/>
  <c r="AC366" i="59"/>
  <c r="AD366" i="59"/>
  <c r="AE366" i="59"/>
  <c r="AF366" i="59"/>
  <c r="AG366" i="59"/>
  <c r="AH366" i="59"/>
  <c r="AI366" i="59"/>
  <c r="AJ366" i="59"/>
  <c r="AK366" i="59"/>
  <c r="AL366" i="59"/>
  <c r="AM366" i="59"/>
  <c r="AN366" i="59"/>
  <c r="AO366" i="59"/>
  <c r="AP366" i="59"/>
  <c r="AQ366" i="59"/>
  <c r="AR366" i="59"/>
  <c r="AS366" i="59"/>
  <c r="AT366" i="59"/>
  <c r="AU366" i="59"/>
  <c r="AV366" i="59"/>
  <c r="AW366" i="59"/>
  <c r="AX366" i="59"/>
  <c r="AY366" i="59"/>
  <c r="AZ366" i="59"/>
  <c r="BA366" i="59"/>
  <c r="BB366" i="59"/>
  <c r="BC366" i="59"/>
  <c r="BD366" i="59"/>
  <c r="D367" i="59"/>
  <c r="E367" i="59"/>
  <c r="F367" i="59"/>
  <c r="G367" i="59"/>
  <c r="H367" i="59"/>
  <c r="I367" i="59"/>
  <c r="J367" i="59"/>
  <c r="K367" i="59"/>
  <c r="L367" i="59"/>
  <c r="M367" i="59"/>
  <c r="N367" i="59"/>
  <c r="O367" i="59"/>
  <c r="P367" i="59"/>
  <c r="Q367" i="59"/>
  <c r="R367" i="59"/>
  <c r="S367" i="59"/>
  <c r="T367" i="59"/>
  <c r="U367" i="59"/>
  <c r="V367" i="59"/>
  <c r="W367" i="59"/>
  <c r="X367" i="59"/>
  <c r="Y367" i="59"/>
  <c r="Z367" i="59"/>
  <c r="AA367" i="59"/>
  <c r="AB367" i="59"/>
  <c r="AC367" i="59"/>
  <c r="AD367" i="59"/>
  <c r="AE367" i="59"/>
  <c r="AF367" i="59"/>
  <c r="AG367" i="59"/>
  <c r="AH367" i="59"/>
  <c r="AI367" i="59"/>
  <c r="AJ367" i="59"/>
  <c r="AK367" i="59"/>
  <c r="AL367" i="59"/>
  <c r="AM367" i="59"/>
  <c r="AN367" i="59"/>
  <c r="AO367" i="59"/>
  <c r="AP367" i="59"/>
  <c r="AQ367" i="59"/>
  <c r="AR367" i="59"/>
  <c r="AS367" i="59"/>
  <c r="AT367" i="59"/>
  <c r="AU367" i="59"/>
  <c r="AV367" i="59"/>
  <c r="AW367" i="59"/>
  <c r="AX367" i="59"/>
  <c r="AY367" i="59"/>
  <c r="AZ367" i="59"/>
  <c r="BA367" i="59"/>
  <c r="BB367" i="59"/>
  <c r="BC367" i="59"/>
  <c r="BD367" i="59"/>
  <c r="D368" i="59"/>
  <c r="E368" i="59"/>
  <c r="F368" i="59"/>
  <c r="G368" i="59"/>
  <c r="H368" i="59"/>
  <c r="I368" i="59"/>
  <c r="J368" i="59"/>
  <c r="K368" i="59"/>
  <c r="L368" i="59"/>
  <c r="M368" i="59"/>
  <c r="N368" i="59"/>
  <c r="O368" i="59"/>
  <c r="P368" i="59"/>
  <c r="Q368" i="59"/>
  <c r="R368" i="59"/>
  <c r="S368" i="59"/>
  <c r="T368" i="59"/>
  <c r="U368" i="59"/>
  <c r="V368" i="59"/>
  <c r="W368" i="59"/>
  <c r="X368" i="59"/>
  <c r="Y368" i="59"/>
  <c r="Z368" i="59"/>
  <c r="AA368" i="59"/>
  <c r="AB368" i="59"/>
  <c r="AC368" i="59"/>
  <c r="AD368" i="59"/>
  <c r="AE368" i="59"/>
  <c r="AF368" i="59"/>
  <c r="AG368" i="59"/>
  <c r="AH368" i="59"/>
  <c r="AI368" i="59"/>
  <c r="AJ368" i="59"/>
  <c r="AK368" i="59"/>
  <c r="AL368" i="59"/>
  <c r="AM368" i="59"/>
  <c r="AN368" i="59"/>
  <c r="AO368" i="59"/>
  <c r="AP368" i="59"/>
  <c r="AQ368" i="59"/>
  <c r="AR368" i="59"/>
  <c r="AS368" i="59"/>
  <c r="AT368" i="59"/>
  <c r="AU368" i="59"/>
  <c r="AV368" i="59"/>
  <c r="AW368" i="59"/>
  <c r="AX368" i="59"/>
  <c r="AY368" i="59"/>
  <c r="AZ368" i="59"/>
  <c r="BA368" i="59"/>
  <c r="BB368" i="59"/>
  <c r="BC368" i="59"/>
  <c r="BD368" i="59"/>
  <c r="D369" i="59"/>
  <c r="E369" i="59"/>
  <c r="F369" i="59"/>
  <c r="G369" i="59"/>
  <c r="H369" i="59"/>
  <c r="I369" i="59"/>
  <c r="J369" i="59"/>
  <c r="K369" i="59"/>
  <c r="L369" i="59"/>
  <c r="M369" i="59"/>
  <c r="N369" i="59"/>
  <c r="O369" i="59"/>
  <c r="P369" i="59"/>
  <c r="Q369" i="59"/>
  <c r="R369" i="59"/>
  <c r="S369" i="59"/>
  <c r="T369" i="59"/>
  <c r="U369" i="59"/>
  <c r="V369" i="59"/>
  <c r="W369" i="59"/>
  <c r="X369" i="59"/>
  <c r="Y369" i="59"/>
  <c r="Z369" i="59"/>
  <c r="AA369" i="59"/>
  <c r="AB369" i="59"/>
  <c r="AC369" i="59"/>
  <c r="AD369" i="59"/>
  <c r="AE369" i="59"/>
  <c r="AF369" i="59"/>
  <c r="AG369" i="59"/>
  <c r="AH369" i="59"/>
  <c r="AI369" i="59"/>
  <c r="AJ369" i="59"/>
  <c r="AK369" i="59"/>
  <c r="AL369" i="59"/>
  <c r="AM369" i="59"/>
  <c r="AN369" i="59"/>
  <c r="AO369" i="59"/>
  <c r="AP369" i="59"/>
  <c r="AQ369" i="59"/>
  <c r="AR369" i="59"/>
  <c r="AS369" i="59"/>
  <c r="AT369" i="59"/>
  <c r="AU369" i="59"/>
  <c r="AV369" i="59"/>
  <c r="AW369" i="59"/>
  <c r="AX369" i="59"/>
  <c r="AY369" i="59"/>
  <c r="AZ369" i="59"/>
  <c r="BA369" i="59"/>
  <c r="BB369" i="59"/>
  <c r="BC369" i="59"/>
  <c r="BD369" i="59"/>
  <c r="D370" i="59"/>
  <c r="E370" i="59"/>
  <c r="F370" i="59"/>
  <c r="G370" i="59"/>
  <c r="H370" i="59"/>
  <c r="I370" i="59"/>
  <c r="J370" i="59"/>
  <c r="K370" i="59"/>
  <c r="L370" i="59"/>
  <c r="M370" i="59"/>
  <c r="N370" i="59"/>
  <c r="O370" i="59"/>
  <c r="P370" i="59"/>
  <c r="Q370" i="59"/>
  <c r="R370" i="59"/>
  <c r="S370" i="59"/>
  <c r="T370" i="59"/>
  <c r="U370" i="59"/>
  <c r="V370" i="59"/>
  <c r="W370" i="59"/>
  <c r="X370" i="59"/>
  <c r="Y370" i="59"/>
  <c r="Z370" i="59"/>
  <c r="AA370" i="59"/>
  <c r="AB370" i="59"/>
  <c r="AC370" i="59"/>
  <c r="AD370" i="59"/>
  <c r="AE370" i="59"/>
  <c r="AF370" i="59"/>
  <c r="AG370" i="59"/>
  <c r="AH370" i="59"/>
  <c r="AI370" i="59"/>
  <c r="AJ370" i="59"/>
  <c r="AK370" i="59"/>
  <c r="AL370" i="59"/>
  <c r="AM370" i="59"/>
  <c r="AN370" i="59"/>
  <c r="AO370" i="59"/>
  <c r="AP370" i="59"/>
  <c r="AQ370" i="59"/>
  <c r="AR370" i="59"/>
  <c r="AS370" i="59"/>
  <c r="AT370" i="59"/>
  <c r="AU370" i="59"/>
  <c r="AV370" i="59"/>
  <c r="AW370" i="59"/>
  <c r="AX370" i="59"/>
  <c r="AY370" i="59"/>
  <c r="AZ370" i="59"/>
  <c r="BA370" i="59"/>
  <c r="BB370" i="59"/>
  <c r="BC370" i="59"/>
  <c r="BD370" i="59"/>
  <c r="D371" i="59"/>
  <c r="E371" i="59"/>
  <c r="F371" i="59"/>
  <c r="G371" i="59"/>
  <c r="H371" i="59"/>
  <c r="I371" i="59"/>
  <c r="J371" i="59"/>
  <c r="K371" i="59"/>
  <c r="L371" i="59"/>
  <c r="M371" i="59"/>
  <c r="N371" i="59"/>
  <c r="O371" i="59"/>
  <c r="P371" i="59"/>
  <c r="Q371" i="59"/>
  <c r="R371" i="59"/>
  <c r="S371" i="59"/>
  <c r="T371" i="59"/>
  <c r="U371" i="59"/>
  <c r="V371" i="59"/>
  <c r="W371" i="59"/>
  <c r="X371" i="59"/>
  <c r="Y371" i="59"/>
  <c r="Z371" i="59"/>
  <c r="AA371" i="59"/>
  <c r="AB371" i="59"/>
  <c r="AC371" i="59"/>
  <c r="AD371" i="59"/>
  <c r="AE371" i="59"/>
  <c r="AF371" i="59"/>
  <c r="AG371" i="59"/>
  <c r="AH371" i="59"/>
  <c r="AI371" i="59"/>
  <c r="AJ371" i="59"/>
  <c r="AK371" i="59"/>
  <c r="AL371" i="59"/>
  <c r="AM371" i="59"/>
  <c r="AN371" i="59"/>
  <c r="AO371" i="59"/>
  <c r="AP371" i="59"/>
  <c r="AQ371" i="59"/>
  <c r="AR371" i="59"/>
  <c r="AS371" i="59"/>
  <c r="AT371" i="59"/>
  <c r="AU371" i="59"/>
  <c r="AV371" i="59"/>
  <c r="AW371" i="59"/>
  <c r="AX371" i="59"/>
  <c r="AY371" i="59"/>
  <c r="AZ371" i="59"/>
  <c r="BA371" i="59"/>
  <c r="BB371" i="59"/>
  <c r="BC371" i="59"/>
  <c r="BD371" i="59"/>
  <c r="D372" i="59"/>
  <c r="E372" i="59"/>
  <c r="F372" i="59"/>
  <c r="G372" i="59"/>
  <c r="H372" i="59"/>
  <c r="I372" i="59"/>
  <c r="J372" i="59"/>
  <c r="K372" i="59"/>
  <c r="L372" i="59"/>
  <c r="M372" i="59"/>
  <c r="N372" i="59"/>
  <c r="O372" i="59"/>
  <c r="P372" i="59"/>
  <c r="Q372" i="59"/>
  <c r="R372" i="59"/>
  <c r="S372" i="59"/>
  <c r="T372" i="59"/>
  <c r="U372" i="59"/>
  <c r="V372" i="59"/>
  <c r="W372" i="59"/>
  <c r="X372" i="59"/>
  <c r="Y372" i="59"/>
  <c r="Z372" i="59"/>
  <c r="AA372" i="59"/>
  <c r="AB372" i="59"/>
  <c r="AC372" i="59"/>
  <c r="AD372" i="59"/>
  <c r="AE372" i="59"/>
  <c r="AF372" i="59"/>
  <c r="AG372" i="59"/>
  <c r="AH372" i="59"/>
  <c r="AI372" i="59"/>
  <c r="AJ372" i="59"/>
  <c r="AK372" i="59"/>
  <c r="AL372" i="59"/>
  <c r="AM372" i="59"/>
  <c r="AN372" i="59"/>
  <c r="AO372" i="59"/>
  <c r="AP372" i="59"/>
  <c r="AQ372" i="59"/>
  <c r="AR372" i="59"/>
  <c r="AS372" i="59"/>
  <c r="AT372" i="59"/>
  <c r="AU372" i="59"/>
  <c r="AV372" i="59"/>
  <c r="AW372" i="59"/>
  <c r="AX372" i="59"/>
  <c r="AY372" i="59"/>
  <c r="AZ372" i="59"/>
  <c r="BA372" i="59"/>
  <c r="BB372" i="59"/>
  <c r="BC372" i="59"/>
  <c r="BD372" i="59"/>
  <c r="D373" i="59"/>
  <c r="E373" i="59"/>
  <c r="F373" i="59"/>
  <c r="G373" i="59"/>
  <c r="H373" i="59"/>
  <c r="I373" i="59"/>
  <c r="J373" i="59"/>
  <c r="K373" i="59"/>
  <c r="L373" i="59"/>
  <c r="M373" i="59"/>
  <c r="N373" i="59"/>
  <c r="O373" i="59"/>
  <c r="P373" i="59"/>
  <c r="Q373" i="59"/>
  <c r="R373" i="59"/>
  <c r="S373" i="59"/>
  <c r="T373" i="59"/>
  <c r="U373" i="59"/>
  <c r="V373" i="59"/>
  <c r="W373" i="59"/>
  <c r="X373" i="59"/>
  <c r="Y373" i="59"/>
  <c r="Z373" i="59"/>
  <c r="AA373" i="59"/>
  <c r="AB373" i="59"/>
  <c r="AC373" i="59"/>
  <c r="AD373" i="59"/>
  <c r="AE373" i="59"/>
  <c r="AF373" i="59"/>
  <c r="AG373" i="59"/>
  <c r="AH373" i="59"/>
  <c r="AI373" i="59"/>
  <c r="AJ373" i="59"/>
  <c r="AK373" i="59"/>
  <c r="AL373" i="59"/>
  <c r="AM373" i="59"/>
  <c r="AN373" i="59"/>
  <c r="AO373" i="59"/>
  <c r="AP373" i="59"/>
  <c r="AQ373" i="59"/>
  <c r="AR373" i="59"/>
  <c r="AS373" i="59"/>
  <c r="AT373" i="59"/>
  <c r="AU373" i="59"/>
  <c r="AV373" i="59"/>
  <c r="AW373" i="59"/>
  <c r="AX373" i="59"/>
  <c r="AY373" i="59"/>
  <c r="AZ373" i="59"/>
  <c r="BA373" i="59"/>
  <c r="BB373" i="59"/>
  <c r="BC373" i="59"/>
  <c r="BD373" i="59"/>
  <c r="D374" i="59"/>
  <c r="E374" i="59"/>
  <c r="F374" i="59"/>
  <c r="G374" i="59"/>
  <c r="H374" i="59"/>
  <c r="I374" i="59"/>
  <c r="J374" i="59"/>
  <c r="K374" i="59"/>
  <c r="L374" i="59"/>
  <c r="M374" i="59"/>
  <c r="N374" i="59"/>
  <c r="O374" i="59"/>
  <c r="P374" i="59"/>
  <c r="Q374" i="59"/>
  <c r="R374" i="59"/>
  <c r="S374" i="59"/>
  <c r="T374" i="59"/>
  <c r="U374" i="59"/>
  <c r="V374" i="59"/>
  <c r="W374" i="59"/>
  <c r="X374" i="59"/>
  <c r="Y374" i="59"/>
  <c r="Z374" i="59"/>
  <c r="AA374" i="59"/>
  <c r="AB374" i="59"/>
  <c r="AC374" i="59"/>
  <c r="AD374" i="59"/>
  <c r="AE374" i="59"/>
  <c r="AF374" i="59"/>
  <c r="AG374" i="59"/>
  <c r="AH374" i="59"/>
  <c r="AI374" i="59"/>
  <c r="AJ374" i="59"/>
  <c r="AK374" i="59"/>
  <c r="AL374" i="59"/>
  <c r="AM374" i="59"/>
  <c r="AN374" i="59"/>
  <c r="AO374" i="59"/>
  <c r="AP374" i="59"/>
  <c r="AQ374" i="59"/>
  <c r="AR374" i="59"/>
  <c r="AS374" i="59"/>
  <c r="AT374" i="59"/>
  <c r="AU374" i="59"/>
  <c r="AV374" i="59"/>
  <c r="AW374" i="59"/>
  <c r="AX374" i="59"/>
  <c r="AY374" i="59"/>
  <c r="AZ374" i="59"/>
  <c r="BA374" i="59"/>
  <c r="BB374" i="59"/>
  <c r="BC374" i="59"/>
  <c r="BD374" i="59"/>
  <c r="D375" i="59"/>
  <c r="E375" i="59"/>
  <c r="F375" i="59"/>
  <c r="G375" i="59"/>
  <c r="H375" i="59"/>
  <c r="I375" i="59"/>
  <c r="J375" i="59"/>
  <c r="K375" i="59"/>
  <c r="L375" i="59"/>
  <c r="M375" i="59"/>
  <c r="N375" i="59"/>
  <c r="O375" i="59"/>
  <c r="P375" i="59"/>
  <c r="Q375" i="59"/>
  <c r="R375" i="59"/>
  <c r="S375" i="59"/>
  <c r="T375" i="59"/>
  <c r="U375" i="59"/>
  <c r="V375" i="59"/>
  <c r="W375" i="59"/>
  <c r="X375" i="59"/>
  <c r="Y375" i="59"/>
  <c r="Z375" i="59"/>
  <c r="AA375" i="59"/>
  <c r="AB375" i="59"/>
  <c r="AC375" i="59"/>
  <c r="AD375" i="59"/>
  <c r="AE375" i="59"/>
  <c r="AF375" i="59"/>
  <c r="AG375" i="59"/>
  <c r="AH375" i="59"/>
  <c r="AI375" i="59"/>
  <c r="AJ375" i="59"/>
  <c r="AK375" i="59"/>
  <c r="AL375" i="59"/>
  <c r="AM375" i="59"/>
  <c r="AN375" i="59"/>
  <c r="AO375" i="59"/>
  <c r="AP375" i="59"/>
  <c r="AQ375" i="59"/>
  <c r="AR375" i="59"/>
  <c r="AS375" i="59"/>
  <c r="AT375" i="59"/>
  <c r="AU375" i="59"/>
  <c r="AV375" i="59"/>
  <c r="AW375" i="59"/>
  <c r="AX375" i="59"/>
  <c r="AY375" i="59"/>
  <c r="AZ375" i="59"/>
  <c r="BA375" i="59"/>
  <c r="BB375" i="59"/>
  <c r="BC375" i="59"/>
  <c r="BD375" i="59"/>
  <c r="D376" i="59"/>
  <c r="E376" i="59"/>
  <c r="F376" i="59"/>
  <c r="G376" i="59"/>
  <c r="H376" i="59"/>
  <c r="I376" i="59"/>
  <c r="J376" i="59"/>
  <c r="K376" i="59"/>
  <c r="L376" i="59"/>
  <c r="M376" i="59"/>
  <c r="N376" i="59"/>
  <c r="O376" i="59"/>
  <c r="P376" i="59"/>
  <c r="Q376" i="59"/>
  <c r="R376" i="59"/>
  <c r="S376" i="59"/>
  <c r="T376" i="59"/>
  <c r="U376" i="59"/>
  <c r="V376" i="59"/>
  <c r="W376" i="59"/>
  <c r="X376" i="59"/>
  <c r="Y376" i="59"/>
  <c r="Z376" i="59"/>
  <c r="AA376" i="59"/>
  <c r="AB376" i="59"/>
  <c r="AC376" i="59"/>
  <c r="AD376" i="59"/>
  <c r="AE376" i="59"/>
  <c r="AF376" i="59"/>
  <c r="AG376" i="59"/>
  <c r="AH376" i="59"/>
  <c r="AI376" i="59"/>
  <c r="AJ376" i="59"/>
  <c r="AK376" i="59"/>
  <c r="AL376" i="59"/>
  <c r="AM376" i="59"/>
  <c r="AN376" i="59"/>
  <c r="AO376" i="59"/>
  <c r="AP376" i="59"/>
  <c r="AQ376" i="59"/>
  <c r="AR376" i="59"/>
  <c r="AS376" i="59"/>
  <c r="AT376" i="59"/>
  <c r="AU376" i="59"/>
  <c r="AV376" i="59"/>
  <c r="AW376" i="59"/>
  <c r="AX376" i="59"/>
  <c r="AY376" i="59"/>
  <c r="AZ376" i="59"/>
  <c r="BA376" i="59"/>
  <c r="BB376" i="59"/>
  <c r="BC376" i="59"/>
  <c r="BD376" i="59"/>
  <c r="D377" i="59"/>
  <c r="E377" i="59"/>
  <c r="F377" i="59"/>
  <c r="G377" i="59"/>
  <c r="H377" i="59"/>
  <c r="I377" i="59"/>
  <c r="J377" i="59"/>
  <c r="K377" i="59"/>
  <c r="L377" i="59"/>
  <c r="M377" i="59"/>
  <c r="N377" i="59"/>
  <c r="O377" i="59"/>
  <c r="P377" i="59"/>
  <c r="Q377" i="59"/>
  <c r="R377" i="59"/>
  <c r="S377" i="59"/>
  <c r="T377" i="59"/>
  <c r="U377" i="59"/>
  <c r="V377" i="59"/>
  <c r="W377" i="59"/>
  <c r="X377" i="59"/>
  <c r="Y377" i="59"/>
  <c r="Z377" i="59"/>
  <c r="AA377" i="59"/>
  <c r="AB377" i="59"/>
  <c r="AC377" i="59"/>
  <c r="AD377" i="59"/>
  <c r="AE377" i="59"/>
  <c r="AF377" i="59"/>
  <c r="AG377" i="59"/>
  <c r="AH377" i="59"/>
  <c r="AI377" i="59"/>
  <c r="AJ377" i="59"/>
  <c r="AK377" i="59"/>
  <c r="AL377" i="59"/>
  <c r="AM377" i="59"/>
  <c r="AN377" i="59"/>
  <c r="AO377" i="59"/>
  <c r="AP377" i="59"/>
  <c r="AQ377" i="59"/>
  <c r="AR377" i="59"/>
  <c r="AS377" i="59"/>
  <c r="AT377" i="59"/>
  <c r="AU377" i="59"/>
  <c r="AV377" i="59"/>
  <c r="AW377" i="59"/>
  <c r="AX377" i="59"/>
  <c r="AY377" i="59"/>
  <c r="AZ377" i="59"/>
  <c r="BA377" i="59"/>
  <c r="BB377" i="59"/>
  <c r="BC377" i="59"/>
  <c r="BD377" i="59"/>
  <c r="D378" i="59"/>
  <c r="E378" i="59"/>
  <c r="F378" i="59"/>
  <c r="G378" i="59"/>
  <c r="H378" i="59"/>
  <c r="I378" i="59"/>
  <c r="J378" i="59"/>
  <c r="K378" i="59"/>
  <c r="L378" i="59"/>
  <c r="M378" i="59"/>
  <c r="N378" i="59"/>
  <c r="O378" i="59"/>
  <c r="P378" i="59"/>
  <c r="Q378" i="59"/>
  <c r="R378" i="59"/>
  <c r="S378" i="59"/>
  <c r="T378" i="59"/>
  <c r="U378" i="59"/>
  <c r="V378" i="59"/>
  <c r="W378" i="59"/>
  <c r="X378" i="59"/>
  <c r="Y378" i="59"/>
  <c r="Z378" i="59"/>
  <c r="AA378" i="59"/>
  <c r="AB378" i="59"/>
  <c r="AC378" i="59"/>
  <c r="AD378" i="59"/>
  <c r="AE378" i="59"/>
  <c r="AF378" i="59"/>
  <c r="AG378" i="59"/>
  <c r="AH378" i="59"/>
  <c r="AI378" i="59"/>
  <c r="AJ378" i="59"/>
  <c r="AK378" i="59"/>
  <c r="AL378" i="59"/>
  <c r="AM378" i="59"/>
  <c r="AN378" i="59"/>
  <c r="AO378" i="59"/>
  <c r="AP378" i="59"/>
  <c r="AQ378" i="59"/>
  <c r="AR378" i="59"/>
  <c r="AS378" i="59"/>
  <c r="AT378" i="59"/>
  <c r="AU378" i="59"/>
  <c r="AV378" i="59"/>
  <c r="AW378" i="59"/>
  <c r="AX378" i="59"/>
  <c r="AY378" i="59"/>
  <c r="AZ378" i="59"/>
  <c r="BA378" i="59"/>
  <c r="BB378" i="59"/>
  <c r="BC378" i="59"/>
  <c r="BD378" i="59"/>
  <c r="D379" i="59"/>
  <c r="E379" i="59"/>
  <c r="F379" i="59"/>
  <c r="G379" i="59"/>
  <c r="H379" i="59"/>
  <c r="I379" i="59"/>
  <c r="J379" i="59"/>
  <c r="K379" i="59"/>
  <c r="L379" i="59"/>
  <c r="M379" i="59"/>
  <c r="N379" i="59"/>
  <c r="O379" i="59"/>
  <c r="P379" i="59"/>
  <c r="Q379" i="59"/>
  <c r="R379" i="59"/>
  <c r="S379" i="59"/>
  <c r="T379" i="59"/>
  <c r="U379" i="59"/>
  <c r="V379" i="59"/>
  <c r="W379" i="59"/>
  <c r="X379" i="59"/>
  <c r="Y379" i="59"/>
  <c r="Z379" i="59"/>
  <c r="AA379" i="59"/>
  <c r="AB379" i="59"/>
  <c r="AC379" i="59"/>
  <c r="AD379" i="59"/>
  <c r="AE379" i="59"/>
  <c r="AF379" i="59"/>
  <c r="AG379" i="59"/>
  <c r="AH379" i="59"/>
  <c r="AI379" i="59"/>
  <c r="AJ379" i="59"/>
  <c r="AK379" i="59"/>
  <c r="AL379" i="59"/>
  <c r="AM379" i="59"/>
  <c r="AN379" i="59"/>
  <c r="AO379" i="59"/>
  <c r="AP379" i="59"/>
  <c r="AQ379" i="59"/>
  <c r="AR379" i="59"/>
  <c r="AS379" i="59"/>
  <c r="AT379" i="59"/>
  <c r="AU379" i="59"/>
  <c r="AV379" i="59"/>
  <c r="AW379" i="59"/>
  <c r="AX379" i="59"/>
  <c r="AY379" i="59"/>
  <c r="AZ379" i="59"/>
  <c r="BA379" i="59"/>
  <c r="BB379" i="59"/>
  <c r="BC379" i="59"/>
  <c r="BD379" i="59"/>
  <c r="D380" i="59"/>
  <c r="E380" i="59"/>
  <c r="F380" i="59"/>
  <c r="G380" i="59"/>
  <c r="H380" i="59"/>
  <c r="I380" i="59"/>
  <c r="J380" i="59"/>
  <c r="K380" i="59"/>
  <c r="L380" i="59"/>
  <c r="M380" i="59"/>
  <c r="N380" i="59"/>
  <c r="O380" i="59"/>
  <c r="P380" i="59"/>
  <c r="Q380" i="59"/>
  <c r="R380" i="59"/>
  <c r="S380" i="59"/>
  <c r="T380" i="59"/>
  <c r="U380" i="59"/>
  <c r="V380" i="59"/>
  <c r="W380" i="59"/>
  <c r="X380" i="59"/>
  <c r="Y380" i="59"/>
  <c r="Z380" i="59"/>
  <c r="AA380" i="59"/>
  <c r="AB380" i="59"/>
  <c r="AC380" i="59"/>
  <c r="AD380" i="59"/>
  <c r="AE380" i="59"/>
  <c r="AF380" i="59"/>
  <c r="AG380" i="59"/>
  <c r="AH380" i="59"/>
  <c r="AI380" i="59"/>
  <c r="AJ380" i="59"/>
  <c r="AK380" i="59"/>
  <c r="AL380" i="59"/>
  <c r="AM380" i="59"/>
  <c r="AN380" i="59"/>
  <c r="AO380" i="59"/>
  <c r="AP380" i="59"/>
  <c r="AQ380" i="59"/>
  <c r="AR380" i="59"/>
  <c r="AS380" i="59"/>
  <c r="AT380" i="59"/>
  <c r="AU380" i="59"/>
  <c r="AV380" i="59"/>
  <c r="AW380" i="59"/>
  <c r="AX380" i="59"/>
  <c r="AY380" i="59"/>
  <c r="AZ380" i="59"/>
  <c r="BA380" i="59"/>
  <c r="BB380" i="59"/>
  <c r="BC380" i="59"/>
  <c r="BD380" i="59"/>
  <c r="D381" i="59"/>
  <c r="E381" i="59"/>
  <c r="F381" i="59"/>
  <c r="G381" i="59"/>
  <c r="H381" i="59"/>
  <c r="I381" i="59"/>
  <c r="J381" i="59"/>
  <c r="K381" i="59"/>
  <c r="L381" i="59"/>
  <c r="M381" i="59"/>
  <c r="N381" i="59"/>
  <c r="O381" i="59"/>
  <c r="P381" i="59"/>
  <c r="Q381" i="59"/>
  <c r="R381" i="59"/>
  <c r="S381" i="59"/>
  <c r="T381" i="59"/>
  <c r="U381" i="59"/>
  <c r="V381" i="59"/>
  <c r="W381" i="59"/>
  <c r="X381" i="59"/>
  <c r="Y381" i="59"/>
  <c r="Z381" i="59"/>
  <c r="AA381" i="59"/>
  <c r="AB381" i="59"/>
  <c r="AC381" i="59"/>
  <c r="AD381" i="59"/>
  <c r="AE381" i="59"/>
  <c r="AF381" i="59"/>
  <c r="AG381" i="59"/>
  <c r="AH381" i="59"/>
  <c r="AI381" i="59"/>
  <c r="AJ381" i="59"/>
  <c r="AK381" i="59"/>
  <c r="AL381" i="59"/>
  <c r="AM381" i="59"/>
  <c r="AN381" i="59"/>
  <c r="AO381" i="59"/>
  <c r="AP381" i="59"/>
  <c r="AQ381" i="59"/>
  <c r="AR381" i="59"/>
  <c r="AS381" i="59"/>
  <c r="AT381" i="59"/>
  <c r="AU381" i="59"/>
  <c r="AV381" i="59"/>
  <c r="AW381" i="59"/>
  <c r="AX381" i="59"/>
  <c r="AY381" i="59"/>
  <c r="AZ381" i="59"/>
  <c r="BA381" i="59"/>
  <c r="BB381" i="59"/>
  <c r="BC381" i="59"/>
  <c r="BD381" i="59"/>
  <c r="D382" i="59"/>
  <c r="E382" i="59"/>
  <c r="F382" i="59"/>
  <c r="G382" i="59"/>
  <c r="H382" i="59"/>
  <c r="I382" i="59"/>
  <c r="J382" i="59"/>
  <c r="K382" i="59"/>
  <c r="L382" i="59"/>
  <c r="M382" i="59"/>
  <c r="N382" i="59"/>
  <c r="O382" i="59"/>
  <c r="P382" i="59"/>
  <c r="Q382" i="59"/>
  <c r="R382" i="59"/>
  <c r="S382" i="59"/>
  <c r="T382" i="59"/>
  <c r="U382" i="59"/>
  <c r="V382" i="59"/>
  <c r="W382" i="59"/>
  <c r="X382" i="59"/>
  <c r="Y382" i="59"/>
  <c r="Z382" i="59"/>
  <c r="AA382" i="59"/>
  <c r="AB382" i="59"/>
  <c r="AC382" i="59"/>
  <c r="AD382" i="59"/>
  <c r="AE382" i="59"/>
  <c r="AF382" i="59"/>
  <c r="AG382" i="59"/>
  <c r="AH382" i="59"/>
  <c r="AI382" i="59"/>
  <c r="AJ382" i="59"/>
  <c r="AK382" i="59"/>
  <c r="AL382" i="59"/>
  <c r="AM382" i="59"/>
  <c r="AN382" i="59"/>
  <c r="AO382" i="59"/>
  <c r="AP382" i="59"/>
  <c r="AQ382" i="59"/>
  <c r="AR382" i="59"/>
  <c r="AS382" i="59"/>
  <c r="AT382" i="59"/>
  <c r="AU382" i="59"/>
  <c r="AV382" i="59"/>
  <c r="AW382" i="59"/>
  <c r="AX382" i="59"/>
  <c r="AY382" i="59"/>
  <c r="AZ382" i="59"/>
  <c r="BA382" i="59"/>
  <c r="BB382" i="59"/>
  <c r="BC382" i="59"/>
  <c r="BD382" i="59"/>
  <c r="D383" i="59"/>
  <c r="E383" i="59"/>
  <c r="F383" i="59"/>
  <c r="G383" i="59"/>
  <c r="H383" i="59"/>
  <c r="I383" i="59"/>
  <c r="J383" i="59"/>
  <c r="K383" i="59"/>
  <c r="L383" i="59"/>
  <c r="M383" i="59"/>
  <c r="N383" i="59"/>
  <c r="O383" i="59"/>
  <c r="P383" i="59"/>
  <c r="Q383" i="59"/>
  <c r="R383" i="59"/>
  <c r="S383" i="59"/>
  <c r="T383" i="59"/>
  <c r="U383" i="59"/>
  <c r="V383" i="59"/>
  <c r="W383" i="59"/>
  <c r="X383" i="59"/>
  <c r="Y383" i="59"/>
  <c r="Z383" i="59"/>
  <c r="AA383" i="59"/>
  <c r="AB383" i="59"/>
  <c r="AC383" i="59"/>
  <c r="AD383" i="59"/>
  <c r="AE383" i="59"/>
  <c r="AF383" i="59"/>
  <c r="AG383" i="59"/>
  <c r="AH383" i="59"/>
  <c r="AI383" i="59"/>
  <c r="AJ383" i="59"/>
  <c r="AK383" i="59"/>
  <c r="AL383" i="59"/>
  <c r="AM383" i="59"/>
  <c r="AN383" i="59"/>
  <c r="AO383" i="59"/>
  <c r="AP383" i="59"/>
  <c r="AQ383" i="59"/>
  <c r="AR383" i="59"/>
  <c r="AS383" i="59"/>
  <c r="AT383" i="59"/>
  <c r="AU383" i="59"/>
  <c r="AV383" i="59"/>
  <c r="AW383" i="59"/>
  <c r="AX383" i="59"/>
  <c r="AY383" i="59"/>
  <c r="AZ383" i="59"/>
  <c r="BA383" i="59"/>
  <c r="BB383" i="59"/>
  <c r="BC383" i="59"/>
  <c r="BD383" i="59"/>
  <c r="D384" i="59"/>
  <c r="E384" i="59"/>
  <c r="F384" i="59"/>
  <c r="G384" i="59"/>
  <c r="H384" i="59"/>
  <c r="I384" i="59"/>
  <c r="J384" i="59"/>
  <c r="K384" i="59"/>
  <c r="L384" i="59"/>
  <c r="M384" i="59"/>
  <c r="N384" i="59"/>
  <c r="O384" i="59"/>
  <c r="P384" i="59"/>
  <c r="Q384" i="59"/>
  <c r="R384" i="59"/>
  <c r="S384" i="59"/>
  <c r="T384" i="59"/>
  <c r="U384" i="59"/>
  <c r="V384" i="59"/>
  <c r="W384" i="59"/>
  <c r="X384" i="59"/>
  <c r="Y384" i="59"/>
  <c r="Z384" i="59"/>
  <c r="AA384" i="59"/>
  <c r="AB384" i="59"/>
  <c r="AC384" i="59"/>
  <c r="AD384" i="59"/>
  <c r="AE384" i="59"/>
  <c r="AF384" i="59"/>
  <c r="AG384" i="59"/>
  <c r="AH384" i="59"/>
  <c r="AI384" i="59"/>
  <c r="AJ384" i="59"/>
  <c r="AK384" i="59"/>
  <c r="AL384" i="59"/>
  <c r="AM384" i="59"/>
  <c r="AN384" i="59"/>
  <c r="AO384" i="59"/>
  <c r="AP384" i="59"/>
  <c r="AQ384" i="59"/>
  <c r="AR384" i="59"/>
  <c r="AS384" i="59"/>
  <c r="AT384" i="59"/>
  <c r="AU384" i="59"/>
  <c r="AV384" i="59"/>
  <c r="AW384" i="59"/>
  <c r="AX384" i="59"/>
  <c r="AY384" i="59"/>
  <c r="AZ384" i="59"/>
  <c r="BA384" i="59"/>
  <c r="BB384" i="59"/>
  <c r="BC384" i="59"/>
  <c r="BD384" i="59"/>
  <c r="D385" i="59"/>
  <c r="E385" i="59"/>
  <c r="F385" i="59"/>
  <c r="G385" i="59"/>
  <c r="H385" i="59"/>
  <c r="I385" i="59"/>
  <c r="J385" i="59"/>
  <c r="K385" i="59"/>
  <c r="L385" i="59"/>
  <c r="M385" i="59"/>
  <c r="N385" i="59"/>
  <c r="O385" i="59"/>
  <c r="P385" i="59"/>
  <c r="Q385" i="59"/>
  <c r="R385" i="59"/>
  <c r="S385" i="59"/>
  <c r="T385" i="59"/>
  <c r="U385" i="59"/>
  <c r="V385" i="59"/>
  <c r="W385" i="59"/>
  <c r="X385" i="59"/>
  <c r="Y385" i="59"/>
  <c r="Z385" i="59"/>
  <c r="AA385" i="59"/>
  <c r="AB385" i="59"/>
  <c r="AC385" i="59"/>
  <c r="AD385" i="59"/>
  <c r="AE385" i="59"/>
  <c r="AF385" i="59"/>
  <c r="AG385" i="59"/>
  <c r="AH385" i="59"/>
  <c r="AI385" i="59"/>
  <c r="AJ385" i="59"/>
  <c r="AK385" i="59"/>
  <c r="AL385" i="59"/>
  <c r="AM385" i="59"/>
  <c r="AN385" i="59"/>
  <c r="AO385" i="59"/>
  <c r="AP385" i="59"/>
  <c r="AQ385" i="59"/>
  <c r="AR385" i="59"/>
  <c r="AS385" i="59"/>
  <c r="AT385" i="59"/>
  <c r="AU385" i="59"/>
  <c r="AV385" i="59"/>
  <c r="AW385" i="59"/>
  <c r="AX385" i="59"/>
  <c r="AY385" i="59"/>
  <c r="AZ385" i="59"/>
  <c r="BA385" i="59"/>
  <c r="BB385" i="59"/>
  <c r="BC385" i="59"/>
  <c r="BD385" i="59"/>
  <c r="D386" i="59"/>
  <c r="E386" i="59"/>
  <c r="F386" i="59"/>
  <c r="G386" i="59"/>
  <c r="H386" i="59"/>
  <c r="I386" i="59"/>
  <c r="J386" i="59"/>
  <c r="K386" i="59"/>
  <c r="L386" i="59"/>
  <c r="M386" i="59"/>
  <c r="N386" i="59"/>
  <c r="O386" i="59"/>
  <c r="P386" i="59"/>
  <c r="Q386" i="59"/>
  <c r="R386" i="59"/>
  <c r="S386" i="59"/>
  <c r="T386" i="59"/>
  <c r="U386" i="59"/>
  <c r="V386" i="59"/>
  <c r="W386" i="59"/>
  <c r="X386" i="59"/>
  <c r="Y386" i="59"/>
  <c r="Z386" i="59"/>
  <c r="AA386" i="59"/>
  <c r="AB386" i="59"/>
  <c r="AC386" i="59"/>
  <c r="AD386" i="59"/>
  <c r="AE386" i="59"/>
  <c r="AF386" i="59"/>
  <c r="AG386" i="59"/>
  <c r="AH386" i="59"/>
  <c r="AI386" i="59"/>
  <c r="AJ386" i="59"/>
  <c r="AK386" i="59"/>
  <c r="AL386" i="59"/>
  <c r="AM386" i="59"/>
  <c r="AN386" i="59"/>
  <c r="AO386" i="59"/>
  <c r="AP386" i="59"/>
  <c r="AQ386" i="59"/>
  <c r="AR386" i="59"/>
  <c r="AS386" i="59"/>
  <c r="AT386" i="59"/>
  <c r="AU386" i="59"/>
  <c r="AV386" i="59"/>
  <c r="AW386" i="59"/>
  <c r="AX386" i="59"/>
  <c r="AY386" i="59"/>
  <c r="AZ386" i="59"/>
  <c r="BA386" i="59"/>
  <c r="BB386" i="59"/>
  <c r="BC386" i="59"/>
  <c r="BD386" i="59"/>
  <c r="D387" i="59"/>
  <c r="E387" i="59"/>
  <c r="F387" i="59"/>
  <c r="G387" i="59"/>
  <c r="H387" i="59"/>
  <c r="I387" i="59"/>
  <c r="J387" i="59"/>
  <c r="K387" i="59"/>
  <c r="L387" i="59"/>
  <c r="M387" i="59"/>
  <c r="N387" i="59"/>
  <c r="O387" i="59"/>
  <c r="P387" i="59"/>
  <c r="Q387" i="59"/>
  <c r="R387" i="59"/>
  <c r="S387" i="59"/>
  <c r="T387" i="59"/>
  <c r="U387" i="59"/>
  <c r="V387" i="59"/>
  <c r="W387" i="59"/>
  <c r="X387" i="59"/>
  <c r="Y387" i="59"/>
  <c r="Z387" i="59"/>
  <c r="AA387" i="59"/>
  <c r="AB387" i="59"/>
  <c r="AC387" i="59"/>
  <c r="AD387" i="59"/>
  <c r="AE387" i="59"/>
  <c r="AF387" i="59"/>
  <c r="AG387" i="59"/>
  <c r="AH387" i="59"/>
  <c r="AI387" i="59"/>
  <c r="AJ387" i="59"/>
  <c r="AK387" i="59"/>
  <c r="AL387" i="59"/>
  <c r="AM387" i="59"/>
  <c r="AN387" i="59"/>
  <c r="AO387" i="59"/>
  <c r="AP387" i="59"/>
  <c r="AQ387" i="59"/>
  <c r="AR387" i="59"/>
  <c r="AS387" i="59"/>
  <c r="AT387" i="59"/>
  <c r="AU387" i="59"/>
  <c r="AV387" i="59"/>
  <c r="AW387" i="59"/>
  <c r="AX387" i="59"/>
  <c r="AY387" i="59"/>
  <c r="AZ387" i="59"/>
  <c r="BA387" i="59"/>
  <c r="BB387" i="59"/>
  <c r="BC387" i="59"/>
  <c r="BD387" i="59"/>
  <c r="D388" i="59"/>
  <c r="E388" i="59"/>
  <c r="F388" i="59"/>
  <c r="G388" i="59"/>
  <c r="H388" i="59"/>
  <c r="I388" i="59"/>
  <c r="J388" i="59"/>
  <c r="K388" i="59"/>
  <c r="L388" i="59"/>
  <c r="M388" i="59"/>
  <c r="N388" i="59"/>
  <c r="O388" i="59"/>
  <c r="P388" i="59"/>
  <c r="Q388" i="59"/>
  <c r="R388" i="59"/>
  <c r="S388" i="59"/>
  <c r="T388" i="59"/>
  <c r="U388" i="59"/>
  <c r="V388" i="59"/>
  <c r="W388" i="59"/>
  <c r="X388" i="59"/>
  <c r="Y388" i="59"/>
  <c r="Z388" i="59"/>
  <c r="AA388" i="59"/>
  <c r="AB388" i="59"/>
  <c r="AC388" i="59"/>
  <c r="AD388" i="59"/>
  <c r="AE388" i="59"/>
  <c r="AF388" i="59"/>
  <c r="AG388" i="59"/>
  <c r="AH388" i="59"/>
  <c r="AI388" i="59"/>
  <c r="AJ388" i="59"/>
  <c r="AK388" i="59"/>
  <c r="AL388" i="59"/>
  <c r="AM388" i="59"/>
  <c r="AN388" i="59"/>
  <c r="AO388" i="59"/>
  <c r="AP388" i="59"/>
  <c r="AQ388" i="59"/>
  <c r="AR388" i="59"/>
  <c r="AS388" i="59"/>
  <c r="AT388" i="59"/>
  <c r="AU388" i="59"/>
  <c r="AV388" i="59"/>
  <c r="AW388" i="59"/>
  <c r="AX388" i="59"/>
  <c r="AY388" i="59"/>
  <c r="AZ388" i="59"/>
  <c r="BA388" i="59"/>
  <c r="BB388" i="59"/>
  <c r="BC388" i="59"/>
  <c r="BD388" i="59"/>
  <c r="D389" i="59"/>
  <c r="E389" i="59"/>
  <c r="F389" i="59"/>
  <c r="G389" i="59"/>
  <c r="H389" i="59"/>
  <c r="I389" i="59"/>
  <c r="J389" i="59"/>
  <c r="K389" i="59"/>
  <c r="L389" i="59"/>
  <c r="M389" i="59"/>
  <c r="N389" i="59"/>
  <c r="O389" i="59"/>
  <c r="P389" i="59"/>
  <c r="Q389" i="59"/>
  <c r="R389" i="59"/>
  <c r="S389" i="59"/>
  <c r="T389" i="59"/>
  <c r="U389" i="59"/>
  <c r="V389" i="59"/>
  <c r="W389" i="59"/>
  <c r="X389" i="59"/>
  <c r="Y389" i="59"/>
  <c r="Z389" i="59"/>
  <c r="AA389" i="59"/>
  <c r="AB389" i="59"/>
  <c r="AC389" i="59"/>
  <c r="AD389" i="59"/>
  <c r="AE389" i="59"/>
  <c r="AF389" i="59"/>
  <c r="AG389" i="59"/>
  <c r="AH389" i="59"/>
  <c r="AI389" i="59"/>
  <c r="AJ389" i="59"/>
  <c r="AK389" i="59"/>
  <c r="AL389" i="59"/>
  <c r="AM389" i="59"/>
  <c r="AN389" i="59"/>
  <c r="AO389" i="59"/>
  <c r="AP389" i="59"/>
  <c r="AQ389" i="59"/>
  <c r="AR389" i="59"/>
  <c r="AS389" i="59"/>
  <c r="AT389" i="59"/>
  <c r="AU389" i="59"/>
  <c r="AV389" i="59"/>
  <c r="AW389" i="59"/>
  <c r="AX389" i="59"/>
  <c r="AY389" i="59"/>
  <c r="AZ389" i="59"/>
  <c r="BA389" i="59"/>
  <c r="BB389" i="59"/>
  <c r="BC389" i="59"/>
  <c r="BD389" i="59"/>
  <c r="D390" i="59"/>
  <c r="E390" i="59"/>
  <c r="F390" i="59"/>
  <c r="G390" i="59"/>
  <c r="H390" i="59"/>
  <c r="I390" i="59"/>
  <c r="J390" i="59"/>
  <c r="K390" i="59"/>
  <c r="L390" i="59"/>
  <c r="M390" i="59"/>
  <c r="N390" i="59"/>
  <c r="O390" i="59"/>
  <c r="P390" i="59"/>
  <c r="Q390" i="59"/>
  <c r="R390" i="59"/>
  <c r="S390" i="59"/>
  <c r="T390" i="59"/>
  <c r="U390" i="59"/>
  <c r="V390" i="59"/>
  <c r="W390" i="59"/>
  <c r="X390" i="59"/>
  <c r="Y390" i="59"/>
  <c r="Z390" i="59"/>
  <c r="AA390" i="59"/>
  <c r="AB390" i="59"/>
  <c r="AC390" i="59"/>
  <c r="AD390" i="59"/>
  <c r="AE390" i="59"/>
  <c r="AF390" i="59"/>
  <c r="AG390" i="59"/>
  <c r="AH390" i="59"/>
  <c r="AI390" i="59"/>
  <c r="AJ390" i="59"/>
  <c r="AK390" i="59"/>
  <c r="AL390" i="59"/>
  <c r="AM390" i="59"/>
  <c r="AN390" i="59"/>
  <c r="AO390" i="59"/>
  <c r="AP390" i="59"/>
  <c r="AQ390" i="59"/>
  <c r="AR390" i="59"/>
  <c r="AS390" i="59"/>
  <c r="AT390" i="59"/>
  <c r="AU390" i="59"/>
  <c r="AV390" i="59"/>
  <c r="AW390" i="59"/>
  <c r="AX390" i="59"/>
  <c r="AY390" i="59"/>
  <c r="AZ390" i="59"/>
  <c r="BA390" i="59"/>
  <c r="BB390" i="59"/>
  <c r="BC390" i="59"/>
  <c r="BD390" i="59"/>
  <c r="D391" i="59"/>
  <c r="E391" i="59"/>
  <c r="F391" i="59"/>
  <c r="G391" i="59"/>
  <c r="H391" i="59"/>
  <c r="I391" i="59"/>
  <c r="J391" i="59"/>
  <c r="K391" i="59"/>
  <c r="L391" i="59"/>
  <c r="M391" i="59"/>
  <c r="N391" i="59"/>
  <c r="O391" i="59"/>
  <c r="P391" i="59"/>
  <c r="Q391" i="59"/>
  <c r="R391" i="59"/>
  <c r="S391" i="59"/>
  <c r="T391" i="59"/>
  <c r="U391" i="59"/>
  <c r="V391" i="59"/>
  <c r="W391" i="59"/>
  <c r="X391" i="59"/>
  <c r="Y391" i="59"/>
  <c r="Z391" i="59"/>
  <c r="AA391" i="59"/>
  <c r="AB391" i="59"/>
  <c r="AC391" i="59"/>
  <c r="AD391" i="59"/>
  <c r="AE391" i="59"/>
  <c r="AF391" i="59"/>
  <c r="AG391" i="59"/>
  <c r="AH391" i="59"/>
  <c r="AI391" i="59"/>
  <c r="AJ391" i="59"/>
  <c r="AK391" i="59"/>
  <c r="AL391" i="59"/>
  <c r="AM391" i="59"/>
  <c r="AN391" i="59"/>
  <c r="AO391" i="59"/>
  <c r="AP391" i="59"/>
  <c r="AQ391" i="59"/>
  <c r="AR391" i="59"/>
  <c r="AS391" i="59"/>
  <c r="AT391" i="59"/>
  <c r="AU391" i="59"/>
  <c r="AV391" i="59"/>
  <c r="AW391" i="59"/>
  <c r="AX391" i="59"/>
  <c r="AY391" i="59"/>
  <c r="AZ391" i="59"/>
  <c r="BA391" i="59"/>
  <c r="BB391" i="59"/>
  <c r="BC391" i="59"/>
  <c r="BD391" i="59"/>
  <c r="D392" i="59"/>
  <c r="E392" i="59"/>
  <c r="F392" i="59"/>
  <c r="G392" i="59"/>
  <c r="H392" i="59"/>
  <c r="I392" i="59"/>
  <c r="J392" i="59"/>
  <c r="K392" i="59"/>
  <c r="L392" i="59"/>
  <c r="M392" i="59"/>
  <c r="N392" i="59"/>
  <c r="O392" i="59"/>
  <c r="P392" i="59"/>
  <c r="Q392" i="59"/>
  <c r="R392" i="59"/>
  <c r="S392" i="59"/>
  <c r="T392" i="59"/>
  <c r="U392" i="59"/>
  <c r="V392" i="59"/>
  <c r="W392" i="59"/>
  <c r="X392" i="59"/>
  <c r="Y392" i="59"/>
  <c r="Z392" i="59"/>
  <c r="AA392" i="59"/>
  <c r="AB392" i="59"/>
  <c r="AC392" i="59"/>
  <c r="AD392" i="59"/>
  <c r="AE392" i="59"/>
  <c r="AF392" i="59"/>
  <c r="AG392" i="59"/>
  <c r="AH392" i="59"/>
  <c r="AI392" i="59"/>
  <c r="AJ392" i="59"/>
  <c r="AK392" i="59"/>
  <c r="AL392" i="59"/>
  <c r="AM392" i="59"/>
  <c r="AN392" i="59"/>
  <c r="AO392" i="59"/>
  <c r="AP392" i="59"/>
  <c r="AQ392" i="59"/>
  <c r="AR392" i="59"/>
  <c r="AS392" i="59"/>
  <c r="AT392" i="59"/>
  <c r="AU392" i="59"/>
  <c r="AV392" i="59"/>
  <c r="AW392" i="59"/>
  <c r="AX392" i="59"/>
  <c r="AY392" i="59"/>
  <c r="AZ392" i="59"/>
  <c r="BA392" i="59"/>
  <c r="BB392" i="59"/>
  <c r="BC392" i="59"/>
  <c r="BD392" i="59"/>
  <c r="D393" i="59"/>
  <c r="E393" i="59"/>
  <c r="F393" i="59"/>
  <c r="G393" i="59"/>
  <c r="H393" i="59"/>
  <c r="I393" i="59"/>
  <c r="J393" i="59"/>
  <c r="K393" i="59"/>
  <c r="L393" i="59"/>
  <c r="M393" i="59"/>
  <c r="N393" i="59"/>
  <c r="O393" i="59"/>
  <c r="P393" i="59"/>
  <c r="Q393" i="59"/>
  <c r="R393" i="59"/>
  <c r="S393" i="59"/>
  <c r="T393" i="59"/>
  <c r="U393" i="59"/>
  <c r="V393" i="59"/>
  <c r="W393" i="59"/>
  <c r="X393" i="59"/>
  <c r="Y393" i="59"/>
  <c r="Z393" i="59"/>
  <c r="AA393" i="59"/>
  <c r="AB393" i="59"/>
  <c r="AC393" i="59"/>
  <c r="AD393" i="59"/>
  <c r="AE393" i="59"/>
  <c r="AF393" i="59"/>
  <c r="AG393" i="59"/>
  <c r="AH393" i="59"/>
  <c r="AI393" i="59"/>
  <c r="AJ393" i="59"/>
  <c r="AK393" i="59"/>
  <c r="AL393" i="59"/>
  <c r="AM393" i="59"/>
  <c r="AN393" i="59"/>
  <c r="AO393" i="59"/>
  <c r="AP393" i="59"/>
  <c r="AQ393" i="59"/>
  <c r="AR393" i="59"/>
  <c r="AS393" i="59"/>
  <c r="AT393" i="59"/>
  <c r="AU393" i="59"/>
  <c r="AV393" i="59"/>
  <c r="AW393" i="59"/>
  <c r="AX393" i="59"/>
  <c r="AY393" i="59"/>
  <c r="AZ393" i="59"/>
  <c r="BA393" i="59"/>
  <c r="BB393" i="59"/>
  <c r="BC393" i="59"/>
  <c r="BD393" i="59"/>
  <c r="D394" i="59"/>
  <c r="E394" i="59"/>
  <c r="F394" i="59"/>
  <c r="G394" i="59"/>
  <c r="H394" i="59"/>
  <c r="I394" i="59"/>
  <c r="J394" i="59"/>
  <c r="K394" i="59"/>
  <c r="L394" i="59"/>
  <c r="M394" i="59"/>
  <c r="N394" i="59"/>
  <c r="O394" i="59"/>
  <c r="P394" i="59"/>
  <c r="Q394" i="59"/>
  <c r="R394" i="59"/>
  <c r="S394" i="59"/>
  <c r="T394" i="59"/>
  <c r="U394" i="59"/>
  <c r="V394" i="59"/>
  <c r="W394" i="59"/>
  <c r="X394" i="59"/>
  <c r="Y394" i="59"/>
  <c r="Z394" i="59"/>
  <c r="AA394" i="59"/>
  <c r="AB394" i="59"/>
  <c r="AC394" i="59"/>
  <c r="AD394" i="59"/>
  <c r="AE394" i="59"/>
  <c r="AF394" i="59"/>
  <c r="AG394" i="59"/>
  <c r="AH394" i="59"/>
  <c r="AI394" i="59"/>
  <c r="AJ394" i="59"/>
  <c r="AK394" i="59"/>
  <c r="AL394" i="59"/>
  <c r="AM394" i="59"/>
  <c r="AN394" i="59"/>
  <c r="AO394" i="59"/>
  <c r="AP394" i="59"/>
  <c r="AQ394" i="59"/>
  <c r="AR394" i="59"/>
  <c r="AS394" i="59"/>
  <c r="AT394" i="59"/>
  <c r="AU394" i="59"/>
  <c r="AV394" i="59"/>
  <c r="AW394" i="59"/>
  <c r="AX394" i="59"/>
  <c r="AY394" i="59"/>
  <c r="AZ394" i="59"/>
  <c r="BA394" i="59"/>
  <c r="BB394" i="59"/>
  <c r="BC394" i="59"/>
  <c r="BD394" i="59"/>
  <c r="D395" i="59"/>
  <c r="E395" i="59"/>
  <c r="F395" i="59"/>
  <c r="G395" i="59"/>
  <c r="H395" i="59"/>
  <c r="I395" i="59"/>
  <c r="J395" i="59"/>
  <c r="K395" i="59"/>
  <c r="L395" i="59"/>
  <c r="M395" i="59"/>
  <c r="N395" i="59"/>
  <c r="O395" i="59"/>
  <c r="P395" i="59"/>
  <c r="Q395" i="59"/>
  <c r="R395" i="59"/>
  <c r="S395" i="59"/>
  <c r="T395" i="59"/>
  <c r="U395" i="59"/>
  <c r="V395" i="59"/>
  <c r="W395" i="59"/>
  <c r="X395" i="59"/>
  <c r="Y395" i="59"/>
  <c r="Z395" i="59"/>
  <c r="AA395" i="59"/>
  <c r="AB395" i="59"/>
  <c r="AC395" i="59"/>
  <c r="AD395" i="59"/>
  <c r="AE395" i="59"/>
  <c r="AF395" i="59"/>
  <c r="AG395" i="59"/>
  <c r="AH395" i="59"/>
  <c r="AI395" i="59"/>
  <c r="AJ395" i="59"/>
  <c r="AK395" i="59"/>
  <c r="AL395" i="59"/>
  <c r="AM395" i="59"/>
  <c r="AN395" i="59"/>
  <c r="AO395" i="59"/>
  <c r="AP395" i="59"/>
  <c r="AQ395" i="59"/>
  <c r="AR395" i="59"/>
  <c r="AS395" i="59"/>
  <c r="AT395" i="59"/>
  <c r="AU395" i="59"/>
  <c r="AV395" i="59"/>
  <c r="AW395" i="59"/>
  <c r="AX395" i="59"/>
  <c r="AY395" i="59"/>
  <c r="AZ395" i="59"/>
  <c r="BA395" i="59"/>
  <c r="BB395" i="59"/>
  <c r="BC395" i="59"/>
  <c r="BD395" i="59"/>
  <c r="D396" i="59"/>
  <c r="E396" i="59"/>
  <c r="F396" i="59"/>
  <c r="G396" i="59"/>
  <c r="H396" i="59"/>
  <c r="I396" i="59"/>
  <c r="J396" i="59"/>
  <c r="K396" i="59"/>
  <c r="L396" i="59"/>
  <c r="M396" i="59"/>
  <c r="N396" i="59"/>
  <c r="O396" i="59"/>
  <c r="P396" i="59"/>
  <c r="Q396" i="59"/>
  <c r="R396" i="59"/>
  <c r="S396" i="59"/>
  <c r="T396" i="59"/>
  <c r="U396" i="59"/>
  <c r="V396" i="59"/>
  <c r="W396" i="59"/>
  <c r="X396" i="59"/>
  <c r="Y396" i="59"/>
  <c r="Z396" i="59"/>
  <c r="AA396" i="59"/>
  <c r="AB396" i="59"/>
  <c r="AC396" i="59"/>
  <c r="AD396" i="59"/>
  <c r="AE396" i="59"/>
  <c r="AF396" i="59"/>
  <c r="AG396" i="59"/>
  <c r="AH396" i="59"/>
  <c r="AI396" i="59"/>
  <c r="AJ396" i="59"/>
  <c r="AK396" i="59"/>
  <c r="AL396" i="59"/>
  <c r="AM396" i="59"/>
  <c r="AN396" i="59"/>
  <c r="AO396" i="59"/>
  <c r="AP396" i="59"/>
  <c r="AQ396" i="59"/>
  <c r="AR396" i="59"/>
  <c r="AS396" i="59"/>
  <c r="AT396" i="59"/>
  <c r="AU396" i="59"/>
  <c r="AV396" i="59"/>
  <c r="AW396" i="59"/>
  <c r="AX396" i="59"/>
  <c r="AY396" i="59"/>
  <c r="AZ396" i="59"/>
  <c r="BA396" i="59"/>
  <c r="BB396" i="59"/>
  <c r="BC396" i="59"/>
  <c r="BD396" i="59"/>
  <c r="D397" i="59"/>
  <c r="E397" i="59"/>
  <c r="F397" i="59"/>
  <c r="G397" i="59"/>
  <c r="H397" i="59"/>
  <c r="I397" i="59"/>
  <c r="J397" i="59"/>
  <c r="K397" i="59"/>
  <c r="L397" i="59"/>
  <c r="M397" i="59"/>
  <c r="N397" i="59"/>
  <c r="O397" i="59"/>
  <c r="P397" i="59"/>
  <c r="Q397" i="59"/>
  <c r="R397" i="59"/>
  <c r="S397" i="59"/>
  <c r="T397" i="59"/>
  <c r="U397" i="59"/>
  <c r="V397" i="59"/>
  <c r="W397" i="59"/>
  <c r="X397" i="59"/>
  <c r="Y397" i="59"/>
  <c r="Z397" i="59"/>
  <c r="AA397" i="59"/>
  <c r="AB397" i="59"/>
  <c r="AC397" i="59"/>
  <c r="AD397" i="59"/>
  <c r="AE397" i="59"/>
  <c r="AF397" i="59"/>
  <c r="AG397" i="59"/>
  <c r="AH397" i="59"/>
  <c r="AI397" i="59"/>
  <c r="AJ397" i="59"/>
  <c r="AK397" i="59"/>
  <c r="AL397" i="59"/>
  <c r="AM397" i="59"/>
  <c r="AN397" i="59"/>
  <c r="AO397" i="59"/>
  <c r="AP397" i="59"/>
  <c r="AQ397" i="59"/>
  <c r="AR397" i="59"/>
  <c r="AS397" i="59"/>
  <c r="AT397" i="59"/>
  <c r="AU397" i="59"/>
  <c r="AV397" i="59"/>
  <c r="AW397" i="59"/>
  <c r="AX397" i="59"/>
  <c r="AY397" i="59"/>
  <c r="AZ397" i="59"/>
  <c r="BA397" i="59"/>
  <c r="BB397" i="59"/>
  <c r="BC397" i="59"/>
  <c r="BD397" i="59"/>
  <c r="D398" i="59"/>
  <c r="E398" i="59"/>
  <c r="F398" i="59"/>
  <c r="G398" i="59"/>
  <c r="H398" i="59"/>
  <c r="I398" i="59"/>
  <c r="J398" i="59"/>
  <c r="K398" i="59"/>
  <c r="L398" i="59"/>
  <c r="M398" i="59"/>
  <c r="N398" i="59"/>
  <c r="O398" i="59"/>
  <c r="P398" i="59"/>
  <c r="Q398" i="59"/>
  <c r="R398" i="59"/>
  <c r="S398" i="59"/>
  <c r="T398" i="59"/>
  <c r="U398" i="59"/>
  <c r="V398" i="59"/>
  <c r="W398" i="59"/>
  <c r="X398" i="59"/>
  <c r="Y398" i="59"/>
  <c r="Z398" i="59"/>
  <c r="AA398" i="59"/>
  <c r="AB398" i="59"/>
  <c r="AC398" i="59"/>
  <c r="AD398" i="59"/>
  <c r="AE398" i="59"/>
  <c r="AF398" i="59"/>
  <c r="AG398" i="59"/>
  <c r="AH398" i="59"/>
  <c r="AI398" i="59"/>
  <c r="AJ398" i="59"/>
  <c r="AK398" i="59"/>
  <c r="AL398" i="59"/>
  <c r="AM398" i="59"/>
  <c r="AN398" i="59"/>
  <c r="AO398" i="59"/>
  <c r="AP398" i="59"/>
  <c r="AQ398" i="59"/>
  <c r="AR398" i="59"/>
  <c r="AS398" i="59"/>
  <c r="AT398" i="59"/>
  <c r="AU398" i="59"/>
  <c r="AV398" i="59"/>
  <c r="AW398" i="59"/>
  <c r="AX398" i="59"/>
  <c r="AY398" i="59"/>
  <c r="AZ398" i="59"/>
  <c r="BA398" i="59"/>
  <c r="BB398" i="59"/>
  <c r="BC398" i="59"/>
  <c r="BD398" i="59"/>
  <c r="D399" i="59"/>
  <c r="E399" i="59"/>
  <c r="F399" i="59"/>
  <c r="G399" i="59"/>
  <c r="H399" i="59"/>
  <c r="I399" i="59"/>
  <c r="J399" i="59"/>
  <c r="K399" i="59"/>
  <c r="L399" i="59"/>
  <c r="M399" i="59"/>
  <c r="N399" i="59"/>
  <c r="O399" i="59"/>
  <c r="P399" i="59"/>
  <c r="Q399" i="59"/>
  <c r="R399" i="59"/>
  <c r="S399" i="59"/>
  <c r="T399" i="59"/>
  <c r="U399" i="59"/>
  <c r="V399" i="59"/>
  <c r="W399" i="59"/>
  <c r="X399" i="59"/>
  <c r="Y399" i="59"/>
  <c r="Z399" i="59"/>
  <c r="AA399" i="59"/>
  <c r="AB399" i="59"/>
  <c r="AC399" i="59"/>
  <c r="AD399" i="59"/>
  <c r="AE399" i="59"/>
  <c r="AF399" i="59"/>
  <c r="AG399" i="59"/>
  <c r="AH399" i="59"/>
  <c r="AI399" i="59"/>
  <c r="AJ399" i="59"/>
  <c r="AK399" i="59"/>
  <c r="AL399" i="59"/>
  <c r="AM399" i="59"/>
  <c r="AN399" i="59"/>
  <c r="AO399" i="59"/>
  <c r="AP399" i="59"/>
  <c r="AQ399" i="59"/>
  <c r="AR399" i="59"/>
  <c r="AS399" i="59"/>
  <c r="AT399" i="59"/>
  <c r="AU399" i="59"/>
  <c r="AV399" i="59"/>
  <c r="AW399" i="59"/>
  <c r="AX399" i="59"/>
  <c r="AY399" i="59"/>
  <c r="AZ399" i="59"/>
  <c r="BA399" i="59"/>
  <c r="BB399" i="59"/>
  <c r="BC399" i="59"/>
  <c r="BD399" i="59"/>
  <c r="D400" i="59"/>
  <c r="E400" i="59"/>
  <c r="F400" i="59"/>
  <c r="G400" i="59"/>
  <c r="H400" i="59"/>
  <c r="I400" i="59"/>
  <c r="J400" i="59"/>
  <c r="K400" i="59"/>
  <c r="L400" i="59"/>
  <c r="M400" i="59"/>
  <c r="N400" i="59"/>
  <c r="O400" i="59"/>
  <c r="P400" i="59"/>
  <c r="Q400" i="59"/>
  <c r="R400" i="59"/>
  <c r="S400" i="59"/>
  <c r="T400" i="59"/>
  <c r="U400" i="59"/>
  <c r="V400" i="59"/>
  <c r="W400" i="59"/>
  <c r="X400" i="59"/>
  <c r="Y400" i="59"/>
  <c r="Z400" i="59"/>
  <c r="AA400" i="59"/>
  <c r="AB400" i="59"/>
  <c r="AC400" i="59"/>
  <c r="AD400" i="59"/>
  <c r="AE400" i="59"/>
  <c r="AF400" i="59"/>
  <c r="AG400" i="59"/>
  <c r="AH400" i="59"/>
  <c r="AI400" i="59"/>
  <c r="AJ400" i="59"/>
  <c r="AK400" i="59"/>
  <c r="AL400" i="59"/>
  <c r="AM400" i="59"/>
  <c r="AN400" i="59"/>
  <c r="AO400" i="59"/>
  <c r="AP400" i="59"/>
  <c r="AQ400" i="59"/>
  <c r="AR400" i="59"/>
  <c r="AS400" i="59"/>
  <c r="AT400" i="59"/>
  <c r="AU400" i="59"/>
  <c r="AV400" i="59"/>
  <c r="AW400" i="59"/>
  <c r="AX400" i="59"/>
  <c r="AY400" i="59"/>
  <c r="AZ400" i="59"/>
  <c r="BA400" i="59"/>
  <c r="BB400" i="59"/>
  <c r="BC400" i="59"/>
  <c r="BD400" i="59"/>
  <c r="D401" i="59"/>
  <c r="E401" i="59"/>
  <c r="F401" i="59"/>
  <c r="G401" i="59"/>
  <c r="H401" i="59"/>
  <c r="I401" i="59"/>
  <c r="J401" i="59"/>
  <c r="K401" i="59"/>
  <c r="L401" i="59"/>
  <c r="M401" i="59"/>
  <c r="N401" i="59"/>
  <c r="O401" i="59"/>
  <c r="P401" i="59"/>
  <c r="Q401" i="59"/>
  <c r="R401" i="59"/>
  <c r="S401" i="59"/>
  <c r="T401" i="59"/>
  <c r="U401" i="59"/>
  <c r="V401" i="59"/>
  <c r="W401" i="59"/>
  <c r="X401" i="59"/>
  <c r="Y401" i="59"/>
  <c r="Z401" i="59"/>
  <c r="AA401" i="59"/>
  <c r="AB401" i="59"/>
  <c r="AC401" i="59"/>
  <c r="AD401" i="59"/>
  <c r="AE401" i="59"/>
  <c r="AF401" i="59"/>
  <c r="AG401" i="59"/>
  <c r="AH401" i="59"/>
  <c r="AI401" i="59"/>
  <c r="AJ401" i="59"/>
  <c r="AK401" i="59"/>
  <c r="AL401" i="59"/>
  <c r="AM401" i="59"/>
  <c r="AN401" i="59"/>
  <c r="AO401" i="59"/>
  <c r="AP401" i="59"/>
  <c r="AQ401" i="59"/>
  <c r="AR401" i="59"/>
  <c r="AS401" i="59"/>
  <c r="AT401" i="59"/>
  <c r="AU401" i="59"/>
  <c r="AV401" i="59"/>
  <c r="AW401" i="59"/>
  <c r="AX401" i="59"/>
  <c r="AY401" i="59"/>
  <c r="AZ401" i="59"/>
  <c r="BA401" i="59"/>
  <c r="BB401" i="59"/>
  <c r="BC401" i="59"/>
  <c r="BD401" i="59"/>
  <c r="D402" i="59"/>
  <c r="E402" i="59"/>
  <c r="F402" i="59"/>
  <c r="G402" i="59"/>
  <c r="H402" i="59"/>
  <c r="I402" i="59"/>
  <c r="J402" i="59"/>
  <c r="K402" i="59"/>
  <c r="L402" i="59"/>
  <c r="M402" i="59"/>
  <c r="N402" i="59"/>
  <c r="O402" i="59"/>
  <c r="P402" i="59"/>
  <c r="Q402" i="59"/>
  <c r="R402" i="59"/>
  <c r="S402" i="59"/>
  <c r="T402" i="59"/>
  <c r="U402" i="59"/>
  <c r="V402" i="59"/>
  <c r="W402" i="59"/>
  <c r="X402" i="59"/>
  <c r="Y402" i="59"/>
  <c r="Z402" i="59"/>
  <c r="AA402" i="59"/>
  <c r="AB402" i="59"/>
  <c r="AC402" i="59"/>
  <c r="AD402" i="59"/>
  <c r="AE402" i="59"/>
  <c r="AF402" i="59"/>
  <c r="AG402" i="59"/>
  <c r="AH402" i="59"/>
  <c r="AI402" i="59"/>
  <c r="AJ402" i="59"/>
  <c r="AK402" i="59"/>
  <c r="AL402" i="59"/>
  <c r="AM402" i="59"/>
  <c r="AN402" i="59"/>
  <c r="AO402" i="59"/>
  <c r="AP402" i="59"/>
  <c r="AQ402" i="59"/>
  <c r="AR402" i="59"/>
  <c r="AS402" i="59"/>
  <c r="AT402" i="59"/>
  <c r="AU402" i="59"/>
  <c r="AV402" i="59"/>
  <c r="AW402" i="59"/>
  <c r="AX402" i="59"/>
  <c r="AY402" i="59"/>
  <c r="AZ402" i="59"/>
  <c r="BA402" i="59"/>
  <c r="BB402" i="59"/>
  <c r="BC402" i="59"/>
  <c r="BD402" i="59"/>
  <c r="D403" i="59"/>
  <c r="E403" i="59"/>
  <c r="F403" i="59"/>
  <c r="G403" i="59"/>
  <c r="H403" i="59"/>
  <c r="I403" i="59"/>
  <c r="J403" i="59"/>
  <c r="K403" i="59"/>
  <c r="L403" i="59"/>
  <c r="M403" i="59"/>
  <c r="N403" i="59"/>
  <c r="O403" i="59"/>
  <c r="P403" i="59"/>
  <c r="Q403" i="59"/>
  <c r="R403" i="59"/>
  <c r="S403" i="59"/>
  <c r="T403" i="59"/>
  <c r="U403" i="59"/>
  <c r="V403" i="59"/>
  <c r="W403" i="59"/>
  <c r="X403" i="59"/>
  <c r="Y403" i="59"/>
  <c r="Z403" i="59"/>
  <c r="AA403" i="59"/>
  <c r="AB403" i="59"/>
  <c r="AC403" i="59"/>
  <c r="AD403" i="59"/>
  <c r="AE403" i="59"/>
  <c r="AF403" i="59"/>
  <c r="AG403" i="59"/>
  <c r="AH403" i="59"/>
  <c r="AI403" i="59"/>
  <c r="AJ403" i="59"/>
  <c r="AK403" i="59"/>
  <c r="AL403" i="59"/>
  <c r="AM403" i="59"/>
  <c r="AN403" i="59"/>
  <c r="AO403" i="59"/>
  <c r="AP403" i="59"/>
  <c r="AQ403" i="59"/>
  <c r="AR403" i="59"/>
  <c r="AS403" i="59"/>
  <c r="AT403" i="59"/>
  <c r="AU403" i="59"/>
  <c r="AV403" i="59"/>
  <c r="AW403" i="59"/>
  <c r="AX403" i="59"/>
  <c r="AY403" i="59"/>
  <c r="AZ403" i="59"/>
  <c r="BA403" i="59"/>
  <c r="BB403" i="59"/>
  <c r="BC403" i="59"/>
  <c r="BD403" i="59"/>
  <c r="D404" i="59"/>
  <c r="E404" i="59"/>
  <c r="F404" i="59"/>
  <c r="G404" i="59"/>
  <c r="H404" i="59"/>
  <c r="I404" i="59"/>
  <c r="J404" i="59"/>
  <c r="K404" i="59"/>
  <c r="L404" i="59"/>
  <c r="M404" i="59"/>
  <c r="N404" i="59"/>
  <c r="O404" i="59"/>
  <c r="P404" i="59"/>
  <c r="Q404" i="59"/>
  <c r="R404" i="59"/>
  <c r="S404" i="59"/>
  <c r="T404" i="59"/>
  <c r="U404" i="59"/>
  <c r="V404" i="59"/>
  <c r="W404" i="59"/>
  <c r="X404" i="59"/>
  <c r="Y404" i="59"/>
  <c r="Z404" i="59"/>
  <c r="AA404" i="59"/>
  <c r="AB404" i="59"/>
  <c r="AC404" i="59"/>
  <c r="AD404" i="59"/>
  <c r="AE404" i="59"/>
  <c r="AF404" i="59"/>
  <c r="AG404" i="59"/>
  <c r="AH404" i="59"/>
  <c r="AI404" i="59"/>
  <c r="AJ404" i="59"/>
  <c r="AK404" i="59"/>
  <c r="AL404" i="59"/>
  <c r="AM404" i="59"/>
  <c r="AN404" i="59"/>
  <c r="AO404" i="59"/>
  <c r="AP404" i="59"/>
  <c r="AQ404" i="59"/>
  <c r="AR404" i="59"/>
  <c r="AS404" i="59"/>
  <c r="AT404" i="59"/>
  <c r="AU404" i="59"/>
  <c r="AV404" i="59"/>
  <c r="AW404" i="59"/>
  <c r="AX404" i="59"/>
  <c r="AY404" i="59"/>
  <c r="AZ404" i="59"/>
  <c r="BA404" i="59"/>
  <c r="BB404" i="59"/>
  <c r="BC404" i="59"/>
  <c r="BD404" i="59"/>
  <c r="D405" i="59"/>
  <c r="E405" i="59"/>
  <c r="F405" i="59"/>
  <c r="G405" i="59"/>
  <c r="H405" i="59"/>
  <c r="I405" i="59"/>
  <c r="J405" i="59"/>
  <c r="K405" i="59"/>
  <c r="L405" i="59"/>
  <c r="M405" i="59"/>
  <c r="N405" i="59"/>
  <c r="O405" i="59"/>
  <c r="P405" i="59"/>
  <c r="Q405" i="59"/>
  <c r="R405" i="59"/>
  <c r="S405" i="59"/>
  <c r="T405" i="59"/>
  <c r="U405" i="59"/>
  <c r="V405" i="59"/>
  <c r="W405" i="59"/>
  <c r="X405" i="59"/>
  <c r="Y405" i="59"/>
  <c r="Z405" i="59"/>
  <c r="AA405" i="59"/>
  <c r="AB405" i="59"/>
  <c r="AC405" i="59"/>
  <c r="AD405" i="59"/>
  <c r="AE405" i="59"/>
  <c r="AF405" i="59"/>
  <c r="AG405" i="59"/>
  <c r="AH405" i="59"/>
  <c r="AI405" i="59"/>
  <c r="AJ405" i="59"/>
  <c r="AK405" i="59"/>
  <c r="AL405" i="59"/>
  <c r="AM405" i="59"/>
  <c r="AN405" i="59"/>
  <c r="AO405" i="59"/>
  <c r="AP405" i="59"/>
  <c r="AQ405" i="59"/>
  <c r="AR405" i="59"/>
  <c r="AS405" i="59"/>
  <c r="AT405" i="59"/>
  <c r="AU405" i="59"/>
  <c r="AV405" i="59"/>
  <c r="AW405" i="59"/>
  <c r="AX405" i="59"/>
  <c r="AY405" i="59"/>
  <c r="AZ405" i="59"/>
  <c r="BA405" i="59"/>
  <c r="BB405" i="59"/>
  <c r="BC405" i="59"/>
  <c r="BD405" i="59"/>
  <c r="D406" i="59"/>
  <c r="E406" i="59"/>
  <c r="F406" i="59"/>
  <c r="G406" i="59"/>
  <c r="H406" i="59"/>
  <c r="I406" i="59"/>
  <c r="J406" i="59"/>
  <c r="K406" i="59"/>
  <c r="L406" i="59"/>
  <c r="M406" i="59"/>
  <c r="N406" i="59"/>
  <c r="O406" i="59"/>
  <c r="P406" i="59"/>
  <c r="Q406" i="59"/>
  <c r="R406" i="59"/>
  <c r="S406" i="59"/>
  <c r="T406" i="59"/>
  <c r="U406" i="59"/>
  <c r="V406" i="59"/>
  <c r="W406" i="59"/>
  <c r="X406" i="59"/>
  <c r="Y406" i="59"/>
  <c r="Z406" i="59"/>
  <c r="AA406" i="59"/>
  <c r="AB406" i="59"/>
  <c r="AC406" i="59"/>
  <c r="AD406" i="59"/>
  <c r="AE406" i="59"/>
  <c r="AF406" i="59"/>
  <c r="AG406" i="59"/>
  <c r="AH406" i="59"/>
  <c r="AI406" i="59"/>
  <c r="AJ406" i="59"/>
  <c r="AK406" i="59"/>
  <c r="AL406" i="59"/>
  <c r="AM406" i="59"/>
  <c r="AN406" i="59"/>
  <c r="AO406" i="59"/>
  <c r="AP406" i="59"/>
  <c r="AQ406" i="59"/>
  <c r="AR406" i="59"/>
  <c r="AS406" i="59"/>
  <c r="AT406" i="59"/>
  <c r="AU406" i="59"/>
  <c r="AV406" i="59"/>
  <c r="AW406" i="59"/>
  <c r="AX406" i="59"/>
  <c r="AY406" i="59"/>
  <c r="AZ406" i="59"/>
  <c r="BA406" i="59"/>
  <c r="BB406" i="59"/>
  <c r="BC406" i="59"/>
  <c r="BD406" i="59"/>
  <c r="D407" i="59"/>
  <c r="E407" i="59"/>
  <c r="F407" i="59"/>
  <c r="G407" i="59"/>
  <c r="H407" i="59"/>
  <c r="I407" i="59"/>
  <c r="J407" i="59"/>
  <c r="K407" i="59"/>
  <c r="L407" i="59"/>
  <c r="M407" i="59"/>
  <c r="N407" i="59"/>
  <c r="O407" i="59"/>
  <c r="P407" i="59"/>
  <c r="Q407" i="59"/>
  <c r="R407" i="59"/>
  <c r="S407" i="59"/>
  <c r="T407" i="59"/>
  <c r="U407" i="59"/>
  <c r="V407" i="59"/>
  <c r="W407" i="59"/>
  <c r="X407" i="59"/>
  <c r="Y407" i="59"/>
  <c r="Z407" i="59"/>
  <c r="AA407" i="59"/>
  <c r="AB407" i="59"/>
  <c r="AC407" i="59"/>
  <c r="AD407" i="59"/>
  <c r="AE407" i="59"/>
  <c r="AF407" i="59"/>
  <c r="AG407" i="59"/>
  <c r="AH407" i="59"/>
  <c r="AI407" i="59"/>
  <c r="AJ407" i="59"/>
  <c r="AK407" i="59"/>
  <c r="AL407" i="59"/>
  <c r="AM407" i="59"/>
  <c r="AN407" i="59"/>
  <c r="AO407" i="59"/>
  <c r="AP407" i="59"/>
  <c r="AQ407" i="59"/>
  <c r="AR407" i="59"/>
  <c r="AS407" i="59"/>
  <c r="AT407" i="59"/>
  <c r="AU407" i="59"/>
  <c r="AV407" i="59"/>
  <c r="AW407" i="59"/>
  <c r="AX407" i="59"/>
  <c r="AY407" i="59"/>
  <c r="AZ407" i="59"/>
  <c r="BA407" i="59"/>
  <c r="BB407" i="59"/>
  <c r="BC407" i="59"/>
  <c r="BD407" i="59"/>
  <c r="D408" i="59"/>
  <c r="E408" i="59"/>
  <c r="F408" i="59"/>
  <c r="G408" i="59"/>
  <c r="H408" i="59"/>
  <c r="I408" i="59"/>
  <c r="J408" i="59"/>
  <c r="K408" i="59"/>
  <c r="L408" i="59"/>
  <c r="M408" i="59"/>
  <c r="N408" i="59"/>
  <c r="O408" i="59"/>
  <c r="P408" i="59"/>
  <c r="Q408" i="59"/>
  <c r="R408" i="59"/>
  <c r="S408" i="59"/>
  <c r="T408" i="59"/>
  <c r="U408" i="59"/>
  <c r="V408" i="59"/>
  <c r="W408" i="59"/>
  <c r="X408" i="59"/>
  <c r="Y408" i="59"/>
  <c r="Z408" i="59"/>
  <c r="AA408" i="59"/>
  <c r="AB408" i="59"/>
  <c r="AC408" i="59"/>
  <c r="AD408" i="59"/>
  <c r="AE408" i="59"/>
  <c r="AF408" i="59"/>
  <c r="AG408" i="59"/>
  <c r="AH408" i="59"/>
  <c r="AI408" i="59"/>
  <c r="AJ408" i="59"/>
  <c r="AK408" i="59"/>
  <c r="AL408" i="59"/>
  <c r="AM408" i="59"/>
  <c r="AN408" i="59"/>
  <c r="AO408" i="59"/>
  <c r="AP408" i="59"/>
  <c r="AQ408" i="59"/>
  <c r="AR408" i="59"/>
  <c r="AS408" i="59"/>
  <c r="AT408" i="59"/>
  <c r="AU408" i="59"/>
  <c r="AV408" i="59"/>
  <c r="AW408" i="59"/>
  <c r="AX408" i="59"/>
  <c r="AY408" i="59"/>
  <c r="AZ408" i="59"/>
  <c r="BA408" i="59"/>
  <c r="BB408" i="59"/>
  <c r="BC408" i="59"/>
  <c r="BD408" i="59"/>
  <c r="D409" i="59"/>
  <c r="E409" i="59"/>
  <c r="F409" i="59"/>
  <c r="G409" i="59"/>
  <c r="H409" i="59"/>
  <c r="I409" i="59"/>
  <c r="J409" i="59"/>
  <c r="K409" i="59"/>
  <c r="L409" i="59"/>
  <c r="M409" i="59"/>
  <c r="N409" i="59"/>
  <c r="O409" i="59"/>
  <c r="P409" i="59"/>
  <c r="Q409" i="59"/>
  <c r="R409" i="59"/>
  <c r="S409" i="59"/>
  <c r="T409" i="59"/>
  <c r="U409" i="59"/>
  <c r="V409" i="59"/>
  <c r="W409" i="59"/>
  <c r="X409" i="59"/>
  <c r="Y409" i="59"/>
  <c r="Z409" i="59"/>
  <c r="AA409" i="59"/>
  <c r="AB409" i="59"/>
  <c r="AC409" i="59"/>
  <c r="AD409" i="59"/>
  <c r="AE409" i="59"/>
  <c r="AF409" i="59"/>
  <c r="AG409" i="59"/>
  <c r="AH409" i="59"/>
  <c r="AI409" i="59"/>
  <c r="AJ409" i="59"/>
  <c r="AK409" i="59"/>
  <c r="AL409" i="59"/>
  <c r="AM409" i="59"/>
  <c r="AN409" i="59"/>
  <c r="AO409" i="59"/>
  <c r="AP409" i="59"/>
  <c r="AQ409" i="59"/>
  <c r="AR409" i="59"/>
  <c r="AS409" i="59"/>
  <c r="AT409" i="59"/>
  <c r="AU409" i="59"/>
  <c r="AV409" i="59"/>
  <c r="AW409" i="59"/>
  <c r="AX409" i="59"/>
  <c r="AY409" i="59"/>
  <c r="AZ409" i="59"/>
  <c r="BA409" i="59"/>
  <c r="BB409" i="59"/>
  <c r="BC409" i="59"/>
  <c r="BD409" i="59"/>
  <c r="D410" i="59"/>
  <c r="E410" i="59"/>
  <c r="F410" i="59"/>
  <c r="G410" i="59"/>
  <c r="H410" i="59"/>
  <c r="I410" i="59"/>
  <c r="J410" i="59"/>
  <c r="K410" i="59"/>
  <c r="L410" i="59"/>
  <c r="M410" i="59"/>
  <c r="N410" i="59"/>
  <c r="O410" i="59"/>
  <c r="P410" i="59"/>
  <c r="Q410" i="59"/>
  <c r="R410" i="59"/>
  <c r="S410" i="59"/>
  <c r="T410" i="59"/>
  <c r="U410" i="59"/>
  <c r="V410" i="59"/>
  <c r="W410" i="59"/>
  <c r="X410" i="59"/>
  <c r="Y410" i="59"/>
  <c r="Z410" i="59"/>
  <c r="AA410" i="59"/>
  <c r="AB410" i="59"/>
  <c r="AC410" i="59"/>
  <c r="AD410" i="59"/>
  <c r="AE410" i="59"/>
  <c r="AF410" i="59"/>
  <c r="AG410" i="59"/>
  <c r="AH410" i="59"/>
  <c r="AI410" i="59"/>
  <c r="AJ410" i="59"/>
  <c r="AK410" i="59"/>
  <c r="AL410" i="59"/>
  <c r="AM410" i="59"/>
  <c r="AN410" i="59"/>
  <c r="AO410" i="59"/>
  <c r="AP410" i="59"/>
  <c r="AQ410" i="59"/>
  <c r="AR410" i="59"/>
  <c r="AS410" i="59"/>
  <c r="AT410" i="59"/>
  <c r="AU410" i="59"/>
  <c r="AV410" i="59"/>
  <c r="AW410" i="59"/>
  <c r="AX410" i="59"/>
  <c r="AY410" i="59"/>
  <c r="AZ410" i="59"/>
  <c r="BA410" i="59"/>
  <c r="BB410" i="59"/>
  <c r="BC410" i="59"/>
  <c r="BD410" i="59"/>
  <c r="D411" i="59"/>
  <c r="E411" i="59"/>
  <c r="F411" i="59"/>
  <c r="G411" i="59"/>
  <c r="H411" i="59"/>
  <c r="I411" i="59"/>
  <c r="J411" i="59"/>
  <c r="K411" i="59"/>
  <c r="L411" i="59"/>
  <c r="M411" i="59"/>
  <c r="N411" i="59"/>
  <c r="O411" i="59"/>
  <c r="P411" i="59"/>
  <c r="Q411" i="59"/>
  <c r="R411" i="59"/>
  <c r="S411" i="59"/>
  <c r="T411" i="59"/>
  <c r="U411" i="59"/>
  <c r="V411" i="59"/>
  <c r="W411" i="59"/>
  <c r="X411" i="59"/>
  <c r="Y411" i="59"/>
  <c r="Z411" i="59"/>
  <c r="AA411" i="59"/>
  <c r="AB411" i="59"/>
  <c r="AC411" i="59"/>
  <c r="AD411" i="59"/>
  <c r="AE411" i="59"/>
  <c r="AF411" i="59"/>
  <c r="AG411" i="59"/>
  <c r="AH411" i="59"/>
  <c r="AI411" i="59"/>
  <c r="AJ411" i="59"/>
  <c r="AK411" i="59"/>
  <c r="AL411" i="59"/>
  <c r="AM411" i="59"/>
  <c r="AN411" i="59"/>
  <c r="AO411" i="59"/>
  <c r="AP411" i="59"/>
  <c r="AQ411" i="59"/>
  <c r="AR411" i="59"/>
  <c r="AS411" i="59"/>
  <c r="AT411" i="59"/>
  <c r="AU411" i="59"/>
  <c r="AV411" i="59"/>
  <c r="AW411" i="59"/>
  <c r="AX411" i="59"/>
  <c r="AY411" i="59"/>
  <c r="AZ411" i="59"/>
  <c r="BA411" i="59"/>
  <c r="BB411" i="59"/>
  <c r="BC411" i="59"/>
  <c r="BD411" i="59"/>
  <c r="D412" i="59"/>
  <c r="E412" i="59"/>
  <c r="F412" i="59"/>
  <c r="G412" i="59"/>
  <c r="H412" i="59"/>
  <c r="I412" i="59"/>
  <c r="J412" i="59"/>
  <c r="K412" i="59"/>
  <c r="L412" i="59"/>
  <c r="M412" i="59"/>
  <c r="N412" i="59"/>
  <c r="O412" i="59"/>
  <c r="P412" i="59"/>
  <c r="Q412" i="59"/>
  <c r="R412" i="59"/>
  <c r="S412" i="59"/>
  <c r="T412" i="59"/>
  <c r="U412" i="59"/>
  <c r="V412" i="59"/>
  <c r="W412" i="59"/>
  <c r="X412" i="59"/>
  <c r="Y412" i="59"/>
  <c r="Z412" i="59"/>
  <c r="AA412" i="59"/>
  <c r="AB412" i="59"/>
  <c r="AC412" i="59"/>
  <c r="AD412" i="59"/>
  <c r="AE412" i="59"/>
  <c r="AF412" i="59"/>
  <c r="AG412" i="59"/>
  <c r="AH412" i="59"/>
  <c r="AI412" i="59"/>
  <c r="AJ412" i="59"/>
  <c r="AK412" i="59"/>
  <c r="AL412" i="59"/>
  <c r="AM412" i="59"/>
  <c r="AN412" i="59"/>
  <c r="AO412" i="59"/>
  <c r="AP412" i="59"/>
  <c r="AQ412" i="59"/>
  <c r="AR412" i="59"/>
  <c r="AS412" i="59"/>
  <c r="AT412" i="59"/>
  <c r="AU412" i="59"/>
  <c r="AV412" i="59"/>
  <c r="AW412" i="59"/>
  <c r="AX412" i="59"/>
  <c r="AY412" i="59"/>
  <c r="AZ412" i="59"/>
  <c r="BA412" i="59"/>
  <c r="BB412" i="59"/>
  <c r="BC412" i="59"/>
  <c r="BD412" i="59"/>
  <c r="D413" i="59"/>
  <c r="E413" i="59"/>
  <c r="F413" i="59"/>
  <c r="G413" i="59"/>
  <c r="H413" i="59"/>
  <c r="I413" i="59"/>
  <c r="J413" i="59"/>
  <c r="K413" i="59"/>
  <c r="L413" i="59"/>
  <c r="M413" i="59"/>
  <c r="N413" i="59"/>
  <c r="O413" i="59"/>
  <c r="P413" i="59"/>
  <c r="Q413" i="59"/>
  <c r="R413" i="59"/>
  <c r="S413" i="59"/>
  <c r="T413" i="59"/>
  <c r="U413" i="59"/>
  <c r="V413" i="59"/>
  <c r="W413" i="59"/>
  <c r="X413" i="59"/>
  <c r="Y413" i="59"/>
  <c r="Z413" i="59"/>
  <c r="AA413" i="59"/>
  <c r="AB413" i="59"/>
  <c r="AC413" i="59"/>
  <c r="AD413" i="59"/>
  <c r="AE413" i="59"/>
  <c r="AF413" i="59"/>
  <c r="AG413" i="59"/>
  <c r="AH413" i="59"/>
  <c r="AI413" i="59"/>
  <c r="AJ413" i="59"/>
  <c r="AK413" i="59"/>
  <c r="AL413" i="59"/>
  <c r="AM413" i="59"/>
  <c r="AN413" i="59"/>
  <c r="AO413" i="59"/>
  <c r="AP413" i="59"/>
  <c r="AQ413" i="59"/>
  <c r="AR413" i="59"/>
  <c r="AS413" i="59"/>
  <c r="AT413" i="59"/>
  <c r="AU413" i="59"/>
  <c r="AV413" i="59"/>
  <c r="AW413" i="59"/>
  <c r="AX413" i="59"/>
  <c r="AY413" i="59"/>
  <c r="AZ413" i="59"/>
  <c r="BA413" i="59"/>
  <c r="BB413" i="59"/>
  <c r="BC413" i="59"/>
  <c r="BD413" i="59"/>
  <c r="D414" i="59"/>
  <c r="E414" i="59"/>
  <c r="F414" i="59"/>
  <c r="G414" i="59"/>
  <c r="H414" i="59"/>
  <c r="I414" i="59"/>
  <c r="J414" i="59"/>
  <c r="K414" i="59"/>
  <c r="L414" i="59"/>
  <c r="M414" i="59"/>
  <c r="N414" i="59"/>
  <c r="O414" i="59"/>
  <c r="P414" i="59"/>
  <c r="Q414" i="59"/>
  <c r="R414" i="59"/>
  <c r="S414" i="59"/>
  <c r="T414" i="59"/>
  <c r="U414" i="59"/>
  <c r="V414" i="59"/>
  <c r="W414" i="59"/>
  <c r="X414" i="59"/>
  <c r="Y414" i="59"/>
  <c r="Z414" i="59"/>
  <c r="AA414" i="59"/>
  <c r="AB414" i="59"/>
  <c r="AC414" i="59"/>
  <c r="AD414" i="59"/>
  <c r="AE414" i="59"/>
  <c r="AF414" i="59"/>
  <c r="AG414" i="59"/>
  <c r="AH414" i="59"/>
  <c r="AI414" i="59"/>
  <c r="AJ414" i="59"/>
  <c r="AK414" i="59"/>
  <c r="AL414" i="59"/>
  <c r="AM414" i="59"/>
  <c r="AN414" i="59"/>
  <c r="AO414" i="59"/>
  <c r="AP414" i="59"/>
  <c r="AQ414" i="59"/>
  <c r="AR414" i="59"/>
  <c r="AS414" i="59"/>
  <c r="AT414" i="59"/>
  <c r="AU414" i="59"/>
  <c r="AV414" i="59"/>
  <c r="AW414" i="59"/>
  <c r="AX414" i="59"/>
  <c r="AY414" i="59"/>
  <c r="AZ414" i="59"/>
  <c r="BA414" i="59"/>
  <c r="BB414" i="59"/>
  <c r="BC414" i="59"/>
  <c r="BD414" i="59"/>
  <c r="D415" i="59"/>
  <c r="E415" i="59"/>
  <c r="F415" i="59"/>
  <c r="G415" i="59"/>
  <c r="H415" i="59"/>
  <c r="I415" i="59"/>
  <c r="J415" i="59"/>
  <c r="K415" i="59"/>
  <c r="L415" i="59"/>
  <c r="M415" i="59"/>
  <c r="N415" i="59"/>
  <c r="O415" i="59"/>
  <c r="P415" i="59"/>
  <c r="Q415" i="59"/>
  <c r="R415" i="59"/>
  <c r="S415" i="59"/>
  <c r="T415" i="59"/>
  <c r="U415" i="59"/>
  <c r="V415" i="59"/>
  <c r="W415" i="59"/>
  <c r="X415" i="59"/>
  <c r="Y415" i="59"/>
  <c r="Z415" i="59"/>
  <c r="AA415" i="59"/>
  <c r="AB415" i="59"/>
  <c r="AC415" i="59"/>
  <c r="AD415" i="59"/>
  <c r="AE415" i="59"/>
  <c r="AF415" i="59"/>
  <c r="AG415" i="59"/>
  <c r="AH415" i="59"/>
  <c r="AI415" i="59"/>
  <c r="AJ415" i="59"/>
  <c r="AK415" i="59"/>
  <c r="AL415" i="59"/>
  <c r="AM415" i="59"/>
  <c r="AN415" i="59"/>
  <c r="AO415" i="59"/>
  <c r="AP415" i="59"/>
  <c r="AQ415" i="59"/>
  <c r="AR415" i="59"/>
  <c r="AS415" i="59"/>
  <c r="AT415" i="59"/>
  <c r="AU415" i="59"/>
  <c r="AV415" i="59"/>
  <c r="AW415" i="59"/>
  <c r="AX415" i="59"/>
  <c r="AY415" i="59"/>
  <c r="AZ415" i="59"/>
  <c r="BA415" i="59"/>
  <c r="BB415" i="59"/>
  <c r="BC415" i="59"/>
  <c r="BD415" i="59"/>
  <c r="D416" i="59"/>
  <c r="E416" i="59"/>
  <c r="F416" i="59"/>
  <c r="G416" i="59"/>
  <c r="H416" i="59"/>
  <c r="I416" i="59"/>
  <c r="J416" i="59"/>
  <c r="K416" i="59"/>
  <c r="L416" i="59"/>
  <c r="M416" i="59"/>
  <c r="N416" i="59"/>
  <c r="O416" i="59"/>
  <c r="P416" i="59"/>
  <c r="Q416" i="59"/>
  <c r="R416" i="59"/>
  <c r="S416" i="59"/>
  <c r="T416" i="59"/>
  <c r="U416" i="59"/>
  <c r="V416" i="59"/>
  <c r="W416" i="59"/>
  <c r="X416" i="59"/>
  <c r="Y416" i="59"/>
  <c r="Z416" i="59"/>
  <c r="AA416" i="59"/>
  <c r="AB416" i="59"/>
  <c r="AC416" i="59"/>
  <c r="AD416" i="59"/>
  <c r="AE416" i="59"/>
  <c r="AF416" i="59"/>
  <c r="AG416" i="59"/>
  <c r="AH416" i="59"/>
  <c r="AI416" i="59"/>
  <c r="AJ416" i="59"/>
  <c r="AK416" i="59"/>
  <c r="AL416" i="59"/>
  <c r="AM416" i="59"/>
  <c r="AN416" i="59"/>
  <c r="AO416" i="59"/>
  <c r="AP416" i="59"/>
  <c r="AQ416" i="59"/>
  <c r="AR416" i="59"/>
  <c r="AS416" i="59"/>
  <c r="AT416" i="59"/>
  <c r="AU416" i="59"/>
  <c r="AV416" i="59"/>
  <c r="AW416" i="59"/>
  <c r="AX416" i="59"/>
  <c r="AY416" i="59"/>
  <c r="AZ416" i="59"/>
  <c r="BA416" i="59"/>
  <c r="BB416" i="59"/>
  <c r="BC416" i="59"/>
  <c r="BD416" i="59"/>
  <c r="D417" i="59"/>
  <c r="E417" i="59"/>
  <c r="F417" i="59"/>
  <c r="G417" i="59"/>
  <c r="H417" i="59"/>
  <c r="I417" i="59"/>
  <c r="J417" i="59"/>
  <c r="K417" i="59"/>
  <c r="L417" i="59"/>
  <c r="M417" i="59"/>
  <c r="N417" i="59"/>
  <c r="O417" i="59"/>
  <c r="P417" i="59"/>
  <c r="Q417" i="59"/>
  <c r="R417" i="59"/>
  <c r="S417" i="59"/>
  <c r="T417" i="59"/>
  <c r="U417" i="59"/>
  <c r="V417" i="59"/>
  <c r="W417" i="59"/>
  <c r="X417" i="59"/>
  <c r="Y417" i="59"/>
  <c r="Z417" i="59"/>
  <c r="AA417" i="59"/>
  <c r="AB417" i="59"/>
  <c r="AC417" i="59"/>
  <c r="AD417" i="59"/>
  <c r="AE417" i="59"/>
  <c r="AF417" i="59"/>
  <c r="AG417" i="59"/>
  <c r="AH417" i="59"/>
  <c r="AI417" i="59"/>
  <c r="AJ417" i="59"/>
  <c r="AK417" i="59"/>
  <c r="AL417" i="59"/>
  <c r="AM417" i="59"/>
  <c r="AN417" i="59"/>
  <c r="AO417" i="59"/>
  <c r="AP417" i="59"/>
  <c r="AQ417" i="59"/>
  <c r="AR417" i="59"/>
  <c r="AS417" i="59"/>
  <c r="AT417" i="59"/>
  <c r="AU417" i="59"/>
  <c r="AV417" i="59"/>
  <c r="AW417" i="59"/>
  <c r="AX417" i="59"/>
  <c r="AY417" i="59"/>
  <c r="AZ417" i="59"/>
  <c r="BA417" i="59"/>
  <c r="BB417" i="59"/>
  <c r="BC417" i="59"/>
  <c r="BD417" i="59"/>
  <c r="D418" i="59"/>
  <c r="E418" i="59"/>
  <c r="F418" i="59"/>
  <c r="G418" i="59"/>
  <c r="H418" i="59"/>
  <c r="I418" i="59"/>
  <c r="J418" i="59"/>
  <c r="K418" i="59"/>
  <c r="L418" i="59"/>
  <c r="M418" i="59"/>
  <c r="N418" i="59"/>
  <c r="O418" i="59"/>
  <c r="P418" i="59"/>
  <c r="Q418" i="59"/>
  <c r="R418" i="59"/>
  <c r="S418" i="59"/>
  <c r="T418" i="59"/>
  <c r="U418" i="59"/>
  <c r="V418" i="59"/>
  <c r="W418" i="59"/>
  <c r="X418" i="59"/>
  <c r="Y418" i="59"/>
  <c r="Z418" i="59"/>
  <c r="AA418" i="59"/>
  <c r="AB418" i="59"/>
  <c r="AC418" i="59"/>
  <c r="AD418" i="59"/>
  <c r="AE418" i="59"/>
  <c r="AF418" i="59"/>
  <c r="AG418" i="59"/>
  <c r="AH418" i="59"/>
  <c r="AI418" i="59"/>
  <c r="AJ418" i="59"/>
  <c r="AK418" i="59"/>
  <c r="AL418" i="59"/>
  <c r="AM418" i="59"/>
  <c r="AN418" i="59"/>
  <c r="AO418" i="59"/>
  <c r="AP418" i="59"/>
  <c r="AQ418" i="59"/>
  <c r="AR418" i="59"/>
  <c r="AS418" i="59"/>
  <c r="AT418" i="59"/>
  <c r="AU418" i="59"/>
  <c r="AV418" i="59"/>
  <c r="AW418" i="59"/>
  <c r="AX418" i="59"/>
  <c r="AY418" i="59"/>
  <c r="AZ418" i="59"/>
  <c r="BA418" i="59"/>
  <c r="BB418" i="59"/>
  <c r="BC418" i="59"/>
  <c r="BD418" i="59"/>
  <c r="D419" i="59"/>
  <c r="E419" i="59"/>
  <c r="F419" i="59"/>
  <c r="G419" i="59"/>
  <c r="H419" i="59"/>
  <c r="I419" i="59"/>
  <c r="J419" i="59"/>
  <c r="K419" i="59"/>
  <c r="L419" i="59"/>
  <c r="M419" i="59"/>
  <c r="N419" i="59"/>
  <c r="O419" i="59"/>
  <c r="P419" i="59"/>
  <c r="Q419" i="59"/>
  <c r="R419" i="59"/>
  <c r="S419" i="59"/>
  <c r="T419" i="59"/>
  <c r="U419" i="59"/>
  <c r="V419" i="59"/>
  <c r="W419" i="59"/>
  <c r="X419" i="59"/>
  <c r="Y419" i="59"/>
  <c r="Z419" i="59"/>
  <c r="AA419" i="59"/>
  <c r="AB419" i="59"/>
  <c r="AC419" i="59"/>
  <c r="AD419" i="59"/>
  <c r="AE419" i="59"/>
  <c r="AF419" i="59"/>
  <c r="AG419" i="59"/>
  <c r="AH419" i="59"/>
  <c r="AI419" i="59"/>
  <c r="AJ419" i="59"/>
  <c r="AK419" i="59"/>
  <c r="AL419" i="59"/>
  <c r="AM419" i="59"/>
  <c r="AN419" i="59"/>
  <c r="AO419" i="59"/>
  <c r="AP419" i="59"/>
  <c r="AQ419" i="59"/>
  <c r="AR419" i="59"/>
  <c r="AS419" i="59"/>
  <c r="AT419" i="59"/>
  <c r="AU419" i="59"/>
  <c r="AV419" i="59"/>
  <c r="AW419" i="59"/>
  <c r="AX419" i="59"/>
  <c r="AY419" i="59"/>
  <c r="AZ419" i="59"/>
  <c r="BA419" i="59"/>
  <c r="BB419" i="59"/>
  <c r="BC419" i="59"/>
  <c r="BD419" i="59"/>
  <c r="D420" i="59"/>
  <c r="E420" i="59"/>
  <c r="F420" i="59"/>
  <c r="G420" i="59"/>
  <c r="H420" i="59"/>
  <c r="I420" i="59"/>
  <c r="J420" i="59"/>
  <c r="K420" i="59"/>
  <c r="L420" i="59"/>
  <c r="M420" i="59"/>
  <c r="N420" i="59"/>
  <c r="O420" i="59"/>
  <c r="P420" i="59"/>
  <c r="Q420" i="59"/>
  <c r="R420" i="59"/>
  <c r="S420" i="59"/>
  <c r="T420" i="59"/>
  <c r="U420" i="59"/>
  <c r="V420" i="59"/>
  <c r="W420" i="59"/>
  <c r="X420" i="59"/>
  <c r="Y420" i="59"/>
  <c r="Z420" i="59"/>
  <c r="AA420" i="59"/>
  <c r="AB420" i="59"/>
  <c r="AC420" i="59"/>
  <c r="AD420" i="59"/>
  <c r="AE420" i="59"/>
  <c r="AF420" i="59"/>
  <c r="AG420" i="59"/>
  <c r="AH420" i="59"/>
  <c r="AI420" i="59"/>
  <c r="AJ420" i="59"/>
  <c r="AK420" i="59"/>
  <c r="AL420" i="59"/>
  <c r="AM420" i="59"/>
  <c r="AN420" i="59"/>
  <c r="AO420" i="59"/>
  <c r="AP420" i="59"/>
  <c r="AQ420" i="59"/>
  <c r="AR420" i="59"/>
  <c r="AS420" i="59"/>
  <c r="AT420" i="59"/>
  <c r="AU420" i="59"/>
  <c r="AV420" i="59"/>
  <c r="AW420" i="59"/>
  <c r="AX420" i="59"/>
  <c r="AY420" i="59"/>
  <c r="AZ420" i="59"/>
  <c r="BA420" i="59"/>
  <c r="BB420" i="59"/>
  <c r="BC420" i="59"/>
  <c r="BD420" i="59"/>
  <c r="D421" i="59"/>
  <c r="E421" i="59"/>
  <c r="F421" i="59"/>
  <c r="G421" i="59"/>
  <c r="H421" i="59"/>
  <c r="I421" i="59"/>
  <c r="J421" i="59"/>
  <c r="K421" i="59"/>
  <c r="L421" i="59"/>
  <c r="M421" i="59"/>
  <c r="N421" i="59"/>
  <c r="O421" i="59"/>
  <c r="P421" i="59"/>
  <c r="Q421" i="59"/>
  <c r="R421" i="59"/>
  <c r="S421" i="59"/>
  <c r="T421" i="59"/>
  <c r="U421" i="59"/>
  <c r="V421" i="59"/>
  <c r="W421" i="59"/>
  <c r="X421" i="59"/>
  <c r="Y421" i="59"/>
  <c r="Z421" i="59"/>
  <c r="AA421" i="59"/>
  <c r="AB421" i="59"/>
  <c r="AC421" i="59"/>
  <c r="AD421" i="59"/>
  <c r="AE421" i="59"/>
  <c r="AF421" i="59"/>
  <c r="AG421" i="59"/>
  <c r="AH421" i="59"/>
  <c r="AI421" i="59"/>
  <c r="AJ421" i="59"/>
  <c r="AK421" i="59"/>
  <c r="AL421" i="59"/>
  <c r="AM421" i="59"/>
  <c r="AN421" i="59"/>
  <c r="AO421" i="59"/>
  <c r="AP421" i="59"/>
  <c r="AQ421" i="59"/>
  <c r="AR421" i="59"/>
  <c r="AS421" i="59"/>
  <c r="AT421" i="59"/>
  <c r="AU421" i="59"/>
  <c r="AV421" i="59"/>
  <c r="AW421" i="59"/>
  <c r="AX421" i="59"/>
  <c r="AY421" i="59"/>
  <c r="AZ421" i="59"/>
  <c r="BA421" i="59"/>
  <c r="BB421" i="59"/>
  <c r="BC421" i="59"/>
  <c r="BD421" i="59"/>
  <c r="D422" i="59"/>
  <c r="E422" i="59"/>
  <c r="F422" i="59"/>
  <c r="G422" i="59"/>
  <c r="H422" i="59"/>
  <c r="I422" i="59"/>
  <c r="J422" i="59"/>
  <c r="K422" i="59"/>
  <c r="L422" i="59"/>
  <c r="M422" i="59"/>
  <c r="N422" i="59"/>
  <c r="O422" i="59"/>
  <c r="P422" i="59"/>
  <c r="Q422" i="59"/>
  <c r="R422" i="59"/>
  <c r="S422" i="59"/>
  <c r="T422" i="59"/>
  <c r="U422" i="59"/>
  <c r="V422" i="59"/>
  <c r="W422" i="59"/>
  <c r="X422" i="59"/>
  <c r="Y422" i="59"/>
  <c r="Z422" i="59"/>
  <c r="AA422" i="59"/>
  <c r="AB422" i="59"/>
  <c r="AC422" i="59"/>
  <c r="AD422" i="59"/>
  <c r="AE422" i="59"/>
  <c r="AF422" i="59"/>
  <c r="AG422" i="59"/>
  <c r="AH422" i="59"/>
  <c r="AI422" i="59"/>
  <c r="AJ422" i="59"/>
  <c r="AK422" i="59"/>
  <c r="AL422" i="59"/>
  <c r="AM422" i="59"/>
  <c r="AN422" i="59"/>
  <c r="AO422" i="59"/>
  <c r="AP422" i="59"/>
  <c r="AQ422" i="59"/>
  <c r="AR422" i="59"/>
  <c r="AS422" i="59"/>
  <c r="AT422" i="59"/>
  <c r="AU422" i="59"/>
  <c r="AV422" i="59"/>
  <c r="AW422" i="59"/>
  <c r="AX422" i="59"/>
  <c r="AY422" i="59"/>
  <c r="AZ422" i="59"/>
  <c r="BA422" i="59"/>
  <c r="BB422" i="59"/>
  <c r="BC422" i="59"/>
  <c r="BD422" i="59"/>
  <c r="D423" i="59"/>
  <c r="E423" i="59"/>
  <c r="F423" i="59"/>
  <c r="G423" i="59"/>
  <c r="H423" i="59"/>
  <c r="I423" i="59"/>
  <c r="J423" i="59"/>
  <c r="K423" i="59"/>
  <c r="L423" i="59"/>
  <c r="M423" i="59"/>
  <c r="N423" i="59"/>
  <c r="O423" i="59"/>
  <c r="P423" i="59"/>
  <c r="Q423" i="59"/>
  <c r="R423" i="59"/>
  <c r="S423" i="59"/>
  <c r="T423" i="59"/>
  <c r="U423" i="59"/>
  <c r="V423" i="59"/>
  <c r="W423" i="59"/>
  <c r="X423" i="59"/>
  <c r="Y423" i="59"/>
  <c r="Z423" i="59"/>
  <c r="AA423" i="59"/>
  <c r="AB423" i="59"/>
  <c r="AC423" i="59"/>
  <c r="AD423" i="59"/>
  <c r="AE423" i="59"/>
  <c r="AF423" i="59"/>
  <c r="AG423" i="59"/>
  <c r="AH423" i="59"/>
  <c r="AI423" i="59"/>
  <c r="AJ423" i="59"/>
  <c r="AK423" i="59"/>
  <c r="AL423" i="59"/>
  <c r="AM423" i="59"/>
  <c r="AN423" i="59"/>
  <c r="AO423" i="59"/>
  <c r="AP423" i="59"/>
  <c r="AQ423" i="59"/>
  <c r="AR423" i="59"/>
  <c r="AS423" i="59"/>
  <c r="AT423" i="59"/>
  <c r="AU423" i="59"/>
  <c r="AV423" i="59"/>
  <c r="AW423" i="59"/>
  <c r="AX423" i="59"/>
  <c r="AY423" i="59"/>
  <c r="AZ423" i="59"/>
  <c r="BA423" i="59"/>
  <c r="BB423" i="59"/>
  <c r="BC423" i="59"/>
  <c r="BD423" i="59"/>
  <c r="D424" i="59"/>
  <c r="E424" i="59"/>
  <c r="F424" i="59"/>
  <c r="G424" i="59"/>
  <c r="H424" i="59"/>
  <c r="I424" i="59"/>
  <c r="J424" i="59"/>
  <c r="K424" i="59"/>
  <c r="L424" i="59"/>
  <c r="M424" i="59"/>
  <c r="N424" i="59"/>
  <c r="O424" i="59"/>
  <c r="P424" i="59"/>
  <c r="Q424" i="59"/>
  <c r="R424" i="59"/>
  <c r="S424" i="59"/>
  <c r="T424" i="59"/>
  <c r="U424" i="59"/>
  <c r="V424" i="59"/>
  <c r="W424" i="59"/>
  <c r="X424" i="59"/>
  <c r="Y424" i="59"/>
  <c r="Z424" i="59"/>
  <c r="AA424" i="59"/>
  <c r="AB424" i="59"/>
  <c r="AC424" i="59"/>
  <c r="AD424" i="59"/>
  <c r="AE424" i="59"/>
  <c r="AF424" i="59"/>
  <c r="AG424" i="59"/>
  <c r="AH424" i="59"/>
  <c r="AI424" i="59"/>
  <c r="AJ424" i="59"/>
  <c r="AK424" i="59"/>
  <c r="AL424" i="59"/>
  <c r="AM424" i="59"/>
  <c r="AN424" i="59"/>
  <c r="AO424" i="59"/>
  <c r="AP424" i="59"/>
  <c r="AQ424" i="59"/>
  <c r="AR424" i="59"/>
  <c r="AS424" i="59"/>
  <c r="AT424" i="59"/>
  <c r="AU424" i="59"/>
  <c r="AV424" i="59"/>
  <c r="AW424" i="59"/>
  <c r="AX424" i="59"/>
  <c r="AY424" i="59"/>
  <c r="AZ424" i="59"/>
  <c r="BA424" i="59"/>
  <c r="BB424" i="59"/>
  <c r="BC424" i="59"/>
  <c r="BD424" i="59"/>
  <c r="D425" i="59"/>
  <c r="E425" i="59"/>
  <c r="F425" i="59"/>
  <c r="G425" i="59"/>
  <c r="H425" i="59"/>
  <c r="I425" i="59"/>
  <c r="J425" i="59"/>
  <c r="K425" i="59"/>
  <c r="L425" i="59"/>
  <c r="M425" i="59"/>
  <c r="N425" i="59"/>
  <c r="O425" i="59"/>
  <c r="P425" i="59"/>
  <c r="Q425" i="59"/>
  <c r="R425" i="59"/>
  <c r="S425" i="59"/>
  <c r="T425" i="59"/>
  <c r="U425" i="59"/>
  <c r="V425" i="59"/>
  <c r="W425" i="59"/>
  <c r="X425" i="59"/>
  <c r="Y425" i="59"/>
  <c r="Z425" i="59"/>
  <c r="AA425" i="59"/>
  <c r="AB425" i="59"/>
  <c r="AC425" i="59"/>
  <c r="AD425" i="59"/>
  <c r="AE425" i="59"/>
  <c r="AF425" i="59"/>
  <c r="AG425" i="59"/>
  <c r="AH425" i="59"/>
  <c r="AI425" i="59"/>
  <c r="AJ425" i="59"/>
  <c r="AK425" i="59"/>
  <c r="AL425" i="59"/>
  <c r="AM425" i="59"/>
  <c r="AN425" i="59"/>
  <c r="AO425" i="59"/>
  <c r="AP425" i="59"/>
  <c r="AQ425" i="59"/>
  <c r="AR425" i="59"/>
  <c r="AS425" i="59"/>
  <c r="AT425" i="59"/>
  <c r="AU425" i="59"/>
  <c r="AV425" i="59"/>
  <c r="AW425" i="59"/>
  <c r="AX425" i="59"/>
  <c r="AY425" i="59"/>
  <c r="AZ425" i="59"/>
  <c r="BA425" i="59"/>
  <c r="BB425" i="59"/>
  <c r="BC425" i="59"/>
  <c r="BD425" i="59"/>
  <c r="D426" i="59"/>
  <c r="E426" i="59"/>
  <c r="F426" i="59"/>
  <c r="G426" i="59"/>
  <c r="H426" i="59"/>
  <c r="I426" i="59"/>
  <c r="J426" i="59"/>
  <c r="K426" i="59"/>
  <c r="L426" i="59"/>
  <c r="M426" i="59"/>
  <c r="N426" i="59"/>
  <c r="O426" i="59"/>
  <c r="P426" i="59"/>
  <c r="Q426" i="59"/>
  <c r="R426" i="59"/>
  <c r="S426" i="59"/>
  <c r="T426" i="59"/>
  <c r="U426" i="59"/>
  <c r="V426" i="59"/>
  <c r="W426" i="59"/>
  <c r="X426" i="59"/>
  <c r="Y426" i="59"/>
  <c r="Z426" i="59"/>
  <c r="AA426" i="59"/>
  <c r="AB426" i="59"/>
  <c r="AC426" i="59"/>
  <c r="AD426" i="59"/>
  <c r="AE426" i="59"/>
  <c r="AF426" i="59"/>
  <c r="AG426" i="59"/>
  <c r="AH426" i="59"/>
  <c r="AI426" i="59"/>
  <c r="AJ426" i="59"/>
  <c r="AK426" i="59"/>
  <c r="AL426" i="59"/>
  <c r="AM426" i="59"/>
  <c r="AN426" i="59"/>
  <c r="AO426" i="59"/>
  <c r="AP426" i="59"/>
  <c r="AQ426" i="59"/>
  <c r="AR426" i="59"/>
  <c r="AS426" i="59"/>
  <c r="AT426" i="59"/>
  <c r="AU426" i="59"/>
  <c r="AV426" i="59"/>
  <c r="AW426" i="59"/>
  <c r="AX426" i="59"/>
  <c r="AY426" i="59"/>
  <c r="AZ426" i="59"/>
  <c r="BA426" i="59"/>
  <c r="BB426" i="59"/>
  <c r="BC426" i="59"/>
  <c r="BD426" i="59"/>
  <c r="D427" i="59"/>
  <c r="E427" i="59"/>
  <c r="F427" i="59"/>
  <c r="G427" i="59"/>
  <c r="H427" i="59"/>
  <c r="I427" i="59"/>
  <c r="J427" i="59"/>
  <c r="K427" i="59"/>
  <c r="L427" i="59"/>
  <c r="M427" i="59"/>
  <c r="N427" i="59"/>
  <c r="O427" i="59"/>
  <c r="P427" i="59"/>
  <c r="Q427" i="59"/>
  <c r="R427" i="59"/>
  <c r="S427" i="59"/>
  <c r="T427" i="59"/>
  <c r="U427" i="59"/>
  <c r="V427" i="59"/>
  <c r="W427" i="59"/>
  <c r="X427" i="59"/>
  <c r="Y427" i="59"/>
  <c r="Z427" i="59"/>
  <c r="AA427" i="59"/>
  <c r="AB427" i="59"/>
  <c r="AC427" i="59"/>
  <c r="AD427" i="59"/>
  <c r="AE427" i="59"/>
  <c r="AF427" i="59"/>
  <c r="AG427" i="59"/>
  <c r="AH427" i="59"/>
  <c r="AI427" i="59"/>
  <c r="AJ427" i="59"/>
  <c r="AK427" i="59"/>
  <c r="AL427" i="59"/>
  <c r="AM427" i="59"/>
  <c r="AN427" i="59"/>
  <c r="AO427" i="59"/>
  <c r="AP427" i="59"/>
  <c r="AQ427" i="59"/>
  <c r="AR427" i="59"/>
  <c r="AS427" i="59"/>
  <c r="AT427" i="59"/>
  <c r="AU427" i="59"/>
  <c r="AV427" i="59"/>
  <c r="AW427" i="59"/>
  <c r="AX427" i="59"/>
  <c r="AY427" i="59"/>
  <c r="AZ427" i="59"/>
  <c r="BA427" i="59"/>
  <c r="BB427" i="59"/>
  <c r="BC427" i="59"/>
  <c r="BD427" i="59"/>
  <c r="D428" i="59"/>
  <c r="E428" i="59"/>
  <c r="F428" i="59"/>
  <c r="G428" i="59"/>
  <c r="H428" i="59"/>
  <c r="I428" i="59"/>
  <c r="J428" i="59"/>
  <c r="K428" i="59"/>
  <c r="L428" i="59"/>
  <c r="M428" i="59"/>
  <c r="N428" i="59"/>
  <c r="O428" i="59"/>
  <c r="P428" i="59"/>
  <c r="Q428" i="59"/>
  <c r="R428" i="59"/>
  <c r="S428" i="59"/>
  <c r="T428" i="59"/>
  <c r="U428" i="59"/>
  <c r="V428" i="59"/>
  <c r="W428" i="59"/>
  <c r="X428" i="59"/>
  <c r="Y428" i="59"/>
  <c r="Z428" i="59"/>
  <c r="AA428" i="59"/>
  <c r="AB428" i="59"/>
  <c r="AC428" i="59"/>
  <c r="AD428" i="59"/>
  <c r="AE428" i="59"/>
  <c r="AF428" i="59"/>
  <c r="AG428" i="59"/>
  <c r="AH428" i="59"/>
  <c r="AI428" i="59"/>
  <c r="AJ428" i="59"/>
  <c r="AK428" i="59"/>
  <c r="AL428" i="59"/>
  <c r="AM428" i="59"/>
  <c r="AN428" i="59"/>
  <c r="AO428" i="59"/>
  <c r="AP428" i="59"/>
  <c r="AQ428" i="59"/>
  <c r="AR428" i="59"/>
  <c r="AS428" i="59"/>
  <c r="AT428" i="59"/>
  <c r="AU428" i="59"/>
  <c r="AV428" i="59"/>
  <c r="AW428" i="59"/>
  <c r="AX428" i="59"/>
  <c r="AY428" i="59"/>
  <c r="AZ428" i="59"/>
  <c r="BA428" i="59"/>
  <c r="BB428" i="59"/>
  <c r="BC428" i="59"/>
  <c r="BD428" i="59"/>
  <c r="D429" i="59"/>
  <c r="E429" i="59"/>
  <c r="F429" i="59"/>
  <c r="G429" i="59"/>
  <c r="H429" i="59"/>
  <c r="I429" i="59"/>
  <c r="J429" i="59"/>
  <c r="K429" i="59"/>
  <c r="L429" i="59"/>
  <c r="M429" i="59"/>
  <c r="N429" i="59"/>
  <c r="O429" i="59"/>
  <c r="P429" i="59"/>
  <c r="Q429" i="59"/>
  <c r="R429" i="59"/>
  <c r="S429" i="59"/>
  <c r="T429" i="59"/>
  <c r="U429" i="59"/>
  <c r="V429" i="59"/>
  <c r="W429" i="59"/>
  <c r="X429" i="59"/>
  <c r="Y429" i="59"/>
  <c r="Z429" i="59"/>
  <c r="AA429" i="59"/>
  <c r="AB429" i="59"/>
  <c r="AC429" i="59"/>
  <c r="AD429" i="59"/>
  <c r="AE429" i="59"/>
  <c r="AF429" i="59"/>
  <c r="AG429" i="59"/>
  <c r="AH429" i="59"/>
  <c r="AI429" i="59"/>
  <c r="AJ429" i="59"/>
  <c r="AK429" i="59"/>
  <c r="AL429" i="59"/>
  <c r="AM429" i="59"/>
  <c r="AN429" i="59"/>
  <c r="AO429" i="59"/>
  <c r="AP429" i="59"/>
  <c r="AQ429" i="59"/>
  <c r="AR429" i="59"/>
  <c r="AS429" i="59"/>
  <c r="AT429" i="59"/>
  <c r="AU429" i="59"/>
  <c r="AV429" i="59"/>
  <c r="AW429" i="59"/>
  <c r="AX429" i="59"/>
  <c r="AY429" i="59"/>
  <c r="AZ429" i="59"/>
  <c r="BA429" i="59"/>
  <c r="BB429" i="59"/>
  <c r="BC429" i="59"/>
  <c r="BD429" i="59"/>
  <c r="D430" i="59"/>
  <c r="E430" i="59"/>
  <c r="F430" i="59"/>
  <c r="G430" i="59"/>
  <c r="H430" i="59"/>
  <c r="I430" i="59"/>
  <c r="J430" i="59"/>
  <c r="K430" i="59"/>
  <c r="L430" i="59"/>
  <c r="M430" i="59"/>
  <c r="N430" i="59"/>
  <c r="O430" i="59"/>
  <c r="P430" i="59"/>
  <c r="Q430" i="59"/>
  <c r="R430" i="59"/>
  <c r="S430" i="59"/>
  <c r="T430" i="59"/>
  <c r="U430" i="59"/>
  <c r="V430" i="59"/>
  <c r="W430" i="59"/>
  <c r="X430" i="59"/>
  <c r="Y430" i="59"/>
  <c r="Z430" i="59"/>
  <c r="AA430" i="59"/>
  <c r="AB430" i="59"/>
  <c r="AC430" i="59"/>
  <c r="AD430" i="59"/>
  <c r="AE430" i="59"/>
  <c r="AF430" i="59"/>
  <c r="AG430" i="59"/>
  <c r="AH430" i="59"/>
  <c r="AI430" i="59"/>
  <c r="AJ430" i="59"/>
  <c r="AK430" i="59"/>
  <c r="AL430" i="59"/>
  <c r="AM430" i="59"/>
  <c r="AN430" i="59"/>
  <c r="AO430" i="59"/>
  <c r="AP430" i="59"/>
  <c r="AQ430" i="59"/>
  <c r="AR430" i="59"/>
  <c r="AS430" i="59"/>
  <c r="AT430" i="59"/>
  <c r="AU430" i="59"/>
  <c r="AV430" i="59"/>
  <c r="AW430" i="59"/>
  <c r="AX430" i="59"/>
  <c r="AY430" i="59"/>
  <c r="AZ430" i="59"/>
  <c r="BA430" i="59"/>
  <c r="BB430" i="59"/>
  <c r="BC430" i="59"/>
  <c r="BD430" i="59"/>
  <c r="D431" i="59"/>
  <c r="E431" i="59"/>
  <c r="F431" i="59"/>
  <c r="G431" i="59"/>
  <c r="H431" i="59"/>
  <c r="I431" i="59"/>
  <c r="J431" i="59"/>
  <c r="K431" i="59"/>
  <c r="L431" i="59"/>
  <c r="M431" i="59"/>
  <c r="N431" i="59"/>
  <c r="O431" i="59"/>
  <c r="P431" i="59"/>
  <c r="Q431" i="59"/>
  <c r="R431" i="59"/>
  <c r="S431" i="59"/>
  <c r="T431" i="59"/>
  <c r="U431" i="59"/>
  <c r="V431" i="59"/>
  <c r="W431" i="59"/>
  <c r="X431" i="59"/>
  <c r="Y431" i="59"/>
  <c r="Z431" i="59"/>
  <c r="AA431" i="59"/>
  <c r="AB431" i="59"/>
  <c r="AC431" i="59"/>
  <c r="AD431" i="59"/>
  <c r="AE431" i="59"/>
  <c r="AF431" i="59"/>
  <c r="AG431" i="59"/>
  <c r="AH431" i="59"/>
  <c r="AI431" i="59"/>
  <c r="AJ431" i="59"/>
  <c r="AK431" i="59"/>
  <c r="AL431" i="59"/>
  <c r="AM431" i="59"/>
  <c r="AN431" i="59"/>
  <c r="AO431" i="59"/>
  <c r="AP431" i="59"/>
  <c r="AQ431" i="59"/>
  <c r="AR431" i="59"/>
  <c r="AS431" i="59"/>
  <c r="AT431" i="59"/>
  <c r="AU431" i="59"/>
  <c r="AV431" i="59"/>
  <c r="AW431" i="59"/>
  <c r="AX431" i="59"/>
  <c r="AY431" i="59"/>
  <c r="AZ431" i="59"/>
  <c r="BA431" i="59"/>
  <c r="BB431" i="59"/>
  <c r="BC431" i="59"/>
  <c r="BD431" i="59"/>
  <c r="D432" i="59"/>
  <c r="E432" i="59"/>
  <c r="F432" i="59"/>
  <c r="G432" i="59"/>
  <c r="H432" i="59"/>
  <c r="I432" i="59"/>
  <c r="J432" i="59"/>
  <c r="K432" i="59"/>
  <c r="L432" i="59"/>
  <c r="M432" i="59"/>
  <c r="N432" i="59"/>
  <c r="O432" i="59"/>
  <c r="P432" i="59"/>
  <c r="Q432" i="59"/>
  <c r="R432" i="59"/>
  <c r="S432" i="59"/>
  <c r="T432" i="59"/>
  <c r="U432" i="59"/>
  <c r="V432" i="59"/>
  <c r="W432" i="59"/>
  <c r="X432" i="59"/>
  <c r="Y432" i="59"/>
  <c r="Z432" i="59"/>
  <c r="AA432" i="59"/>
  <c r="AB432" i="59"/>
  <c r="AC432" i="59"/>
  <c r="AD432" i="59"/>
  <c r="AE432" i="59"/>
  <c r="AF432" i="59"/>
  <c r="AG432" i="59"/>
  <c r="AH432" i="59"/>
  <c r="AI432" i="59"/>
  <c r="AJ432" i="59"/>
  <c r="AK432" i="59"/>
  <c r="AL432" i="59"/>
  <c r="AM432" i="59"/>
  <c r="AN432" i="59"/>
  <c r="AO432" i="59"/>
  <c r="AP432" i="59"/>
  <c r="AQ432" i="59"/>
  <c r="AR432" i="59"/>
  <c r="AS432" i="59"/>
  <c r="AT432" i="59"/>
  <c r="AU432" i="59"/>
  <c r="AV432" i="59"/>
  <c r="AW432" i="59"/>
  <c r="AX432" i="59"/>
  <c r="AY432" i="59"/>
  <c r="AZ432" i="59"/>
  <c r="BA432" i="59"/>
  <c r="BB432" i="59"/>
  <c r="BC432" i="59"/>
  <c r="BD432" i="59"/>
  <c r="D433" i="59"/>
  <c r="E433" i="59"/>
  <c r="F433" i="59"/>
  <c r="G433" i="59"/>
  <c r="H433" i="59"/>
  <c r="I433" i="59"/>
  <c r="J433" i="59"/>
  <c r="K433" i="59"/>
  <c r="L433" i="59"/>
  <c r="M433" i="59"/>
  <c r="N433" i="59"/>
  <c r="O433" i="59"/>
  <c r="P433" i="59"/>
  <c r="Q433" i="59"/>
  <c r="R433" i="59"/>
  <c r="S433" i="59"/>
  <c r="T433" i="59"/>
  <c r="U433" i="59"/>
  <c r="V433" i="59"/>
  <c r="W433" i="59"/>
  <c r="X433" i="59"/>
  <c r="Y433" i="59"/>
  <c r="Z433" i="59"/>
  <c r="AA433" i="59"/>
  <c r="AB433" i="59"/>
  <c r="AC433" i="59"/>
  <c r="AD433" i="59"/>
  <c r="AE433" i="59"/>
  <c r="AF433" i="59"/>
  <c r="AG433" i="59"/>
  <c r="AH433" i="59"/>
  <c r="AI433" i="59"/>
  <c r="AJ433" i="59"/>
  <c r="AK433" i="59"/>
  <c r="AL433" i="59"/>
  <c r="AM433" i="59"/>
  <c r="AN433" i="59"/>
  <c r="AO433" i="59"/>
  <c r="AP433" i="59"/>
  <c r="AQ433" i="59"/>
  <c r="AR433" i="59"/>
  <c r="AS433" i="59"/>
  <c r="AT433" i="59"/>
  <c r="AU433" i="59"/>
  <c r="AV433" i="59"/>
  <c r="AW433" i="59"/>
  <c r="AX433" i="59"/>
  <c r="AY433" i="59"/>
  <c r="AZ433" i="59"/>
  <c r="BA433" i="59"/>
  <c r="BB433" i="59"/>
  <c r="BC433" i="59"/>
  <c r="BD433" i="59"/>
  <c r="D434" i="59"/>
  <c r="E434" i="59"/>
  <c r="F434" i="59"/>
  <c r="G434" i="59"/>
  <c r="H434" i="59"/>
  <c r="I434" i="59"/>
  <c r="J434" i="59"/>
  <c r="K434" i="59"/>
  <c r="L434" i="59"/>
  <c r="M434" i="59"/>
  <c r="N434" i="59"/>
  <c r="O434" i="59"/>
  <c r="P434" i="59"/>
  <c r="Q434" i="59"/>
  <c r="R434" i="59"/>
  <c r="S434" i="59"/>
  <c r="T434" i="59"/>
  <c r="U434" i="59"/>
  <c r="V434" i="59"/>
  <c r="W434" i="59"/>
  <c r="X434" i="59"/>
  <c r="Y434" i="59"/>
  <c r="Z434" i="59"/>
  <c r="AA434" i="59"/>
  <c r="AB434" i="59"/>
  <c r="AC434" i="59"/>
  <c r="AD434" i="59"/>
  <c r="AE434" i="59"/>
  <c r="AF434" i="59"/>
  <c r="AG434" i="59"/>
  <c r="AH434" i="59"/>
  <c r="AI434" i="59"/>
  <c r="AJ434" i="59"/>
  <c r="AK434" i="59"/>
  <c r="AL434" i="59"/>
  <c r="AM434" i="59"/>
  <c r="AN434" i="59"/>
  <c r="AO434" i="59"/>
  <c r="AP434" i="59"/>
  <c r="AQ434" i="59"/>
  <c r="AR434" i="59"/>
  <c r="AS434" i="59"/>
  <c r="AT434" i="59"/>
  <c r="AU434" i="59"/>
  <c r="AV434" i="59"/>
  <c r="AW434" i="59"/>
  <c r="AX434" i="59"/>
  <c r="AY434" i="59"/>
  <c r="AZ434" i="59"/>
  <c r="BA434" i="59"/>
  <c r="BB434" i="59"/>
  <c r="BC434" i="59"/>
  <c r="BD434" i="59"/>
  <c r="D435" i="59"/>
  <c r="E435" i="59"/>
  <c r="F435" i="59"/>
  <c r="G435" i="59"/>
  <c r="H435" i="59"/>
  <c r="I435" i="59"/>
  <c r="J435" i="59"/>
  <c r="K435" i="59"/>
  <c r="L435" i="59"/>
  <c r="M435" i="59"/>
  <c r="N435" i="59"/>
  <c r="O435" i="59"/>
  <c r="P435" i="59"/>
  <c r="Q435" i="59"/>
  <c r="R435" i="59"/>
  <c r="S435" i="59"/>
  <c r="T435" i="59"/>
  <c r="U435" i="59"/>
  <c r="V435" i="59"/>
  <c r="W435" i="59"/>
  <c r="X435" i="59"/>
  <c r="Y435" i="59"/>
  <c r="Z435" i="59"/>
  <c r="AA435" i="59"/>
  <c r="AB435" i="59"/>
  <c r="AC435" i="59"/>
  <c r="AD435" i="59"/>
  <c r="AE435" i="59"/>
  <c r="AF435" i="59"/>
  <c r="AG435" i="59"/>
  <c r="AH435" i="59"/>
  <c r="AI435" i="59"/>
  <c r="AJ435" i="59"/>
  <c r="AK435" i="59"/>
  <c r="AL435" i="59"/>
  <c r="AM435" i="59"/>
  <c r="AN435" i="59"/>
  <c r="AO435" i="59"/>
  <c r="AP435" i="59"/>
  <c r="AQ435" i="59"/>
  <c r="AR435" i="59"/>
  <c r="AS435" i="59"/>
  <c r="AT435" i="59"/>
  <c r="AU435" i="59"/>
  <c r="AV435" i="59"/>
  <c r="AW435" i="59"/>
  <c r="AX435" i="59"/>
  <c r="AY435" i="59"/>
  <c r="AZ435" i="59"/>
  <c r="BA435" i="59"/>
  <c r="BB435" i="59"/>
  <c r="BC435" i="59"/>
  <c r="BD435" i="59"/>
  <c r="D436" i="59"/>
  <c r="E436" i="59"/>
  <c r="F436" i="59"/>
  <c r="G436" i="59"/>
  <c r="H436" i="59"/>
  <c r="I436" i="59"/>
  <c r="J436" i="59"/>
  <c r="K436" i="59"/>
  <c r="L436" i="59"/>
  <c r="M436" i="59"/>
  <c r="N436" i="59"/>
  <c r="O436" i="59"/>
  <c r="P436" i="59"/>
  <c r="Q436" i="59"/>
  <c r="R436" i="59"/>
  <c r="S436" i="59"/>
  <c r="T436" i="59"/>
  <c r="U436" i="59"/>
  <c r="V436" i="59"/>
  <c r="W436" i="59"/>
  <c r="X436" i="59"/>
  <c r="Y436" i="59"/>
  <c r="Z436" i="59"/>
  <c r="AA436" i="59"/>
  <c r="AB436" i="59"/>
  <c r="AC436" i="59"/>
  <c r="AD436" i="59"/>
  <c r="AE436" i="59"/>
  <c r="AF436" i="59"/>
  <c r="AG436" i="59"/>
  <c r="AH436" i="59"/>
  <c r="AI436" i="59"/>
  <c r="AJ436" i="59"/>
  <c r="AK436" i="59"/>
  <c r="AL436" i="59"/>
  <c r="AM436" i="59"/>
  <c r="AN436" i="59"/>
  <c r="AO436" i="59"/>
  <c r="AP436" i="59"/>
  <c r="AQ436" i="59"/>
  <c r="AR436" i="59"/>
  <c r="AS436" i="59"/>
  <c r="AT436" i="59"/>
  <c r="AU436" i="59"/>
  <c r="AV436" i="59"/>
  <c r="AW436" i="59"/>
  <c r="AX436" i="59"/>
  <c r="AY436" i="59"/>
  <c r="AZ436" i="59"/>
  <c r="BA436" i="59"/>
  <c r="BB436" i="59"/>
  <c r="BC436" i="59"/>
  <c r="BD436" i="59"/>
  <c r="D437" i="59"/>
  <c r="E437" i="59"/>
  <c r="F437" i="59"/>
  <c r="G437" i="59"/>
  <c r="H437" i="59"/>
  <c r="I437" i="59"/>
  <c r="J437" i="59"/>
  <c r="K437" i="59"/>
  <c r="L437" i="59"/>
  <c r="M437" i="59"/>
  <c r="N437" i="59"/>
  <c r="O437" i="59"/>
  <c r="P437" i="59"/>
  <c r="Q437" i="59"/>
  <c r="R437" i="59"/>
  <c r="S437" i="59"/>
  <c r="T437" i="59"/>
  <c r="U437" i="59"/>
  <c r="V437" i="59"/>
  <c r="W437" i="59"/>
  <c r="X437" i="59"/>
  <c r="Y437" i="59"/>
  <c r="Z437" i="59"/>
  <c r="AA437" i="59"/>
  <c r="AB437" i="59"/>
  <c r="AC437" i="59"/>
  <c r="AD437" i="59"/>
  <c r="AE437" i="59"/>
  <c r="AF437" i="59"/>
  <c r="AG437" i="59"/>
  <c r="AH437" i="59"/>
  <c r="AI437" i="59"/>
  <c r="AJ437" i="59"/>
  <c r="AK437" i="59"/>
  <c r="AL437" i="59"/>
  <c r="AM437" i="59"/>
  <c r="AN437" i="59"/>
  <c r="AO437" i="59"/>
  <c r="AP437" i="59"/>
  <c r="AQ437" i="59"/>
  <c r="AR437" i="59"/>
  <c r="AS437" i="59"/>
  <c r="AT437" i="59"/>
  <c r="AU437" i="59"/>
  <c r="AV437" i="59"/>
  <c r="AW437" i="59"/>
  <c r="AX437" i="59"/>
  <c r="AY437" i="59"/>
  <c r="AZ437" i="59"/>
  <c r="BA437" i="59"/>
  <c r="BB437" i="59"/>
  <c r="BC437" i="59"/>
  <c r="BD437" i="59"/>
  <c r="D438" i="59"/>
  <c r="E438" i="59"/>
  <c r="F438" i="59"/>
  <c r="G438" i="59"/>
  <c r="H438" i="59"/>
  <c r="I438" i="59"/>
  <c r="J438" i="59"/>
  <c r="K438" i="59"/>
  <c r="L438" i="59"/>
  <c r="M438" i="59"/>
  <c r="N438" i="59"/>
  <c r="O438" i="59"/>
  <c r="P438" i="59"/>
  <c r="Q438" i="59"/>
  <c r="R438" i="59"/>
  <c r="S438" i="59"/>
  <c r="T438" i="59"/>
  <c r="U438" i="59"/>
  <c r="V438" i="59"/>
  <c r="W438" i="59"/>
  <c r="X438" i="59"/>
  <c r="Y438" i="59"/>
  <c r="Z438" i="59"/>
  <c r="AA438" i="59"/>
  <c r="AB438" i="59"/>
  <c r="AC438" i="59"/>
  <c r="AD438" i="59"/>
  <c r="AE438" i="59"/>
  <c r="AF438" i="59"/>
  <c r="AG438" i="59"/>
  <c r="AH438" i="59"/>
  <c r="AI438" i="59"/>
  <c r="AJ438" i="59"/>
  <c r="AK438" i="59"/>
  <c r="AL438" i="59"/>
  <c r="AM438" i="59"/>
  <c r="AN438" i="59"/>
  <c r="AO438" i="59"/>
  <c r="AP438" i="59"/>
  <c r="AQ438" i="59"/>
  <c r="AR438" i="59"/>
  <c r="AS438" i="59"/>
  <c r="AT438" i="59"/>
  <c r="AU438" i="59"/>
  <c r="AV438" i="59"/>
  <c r="AW438" i="59"/>
  <c r="AX438" i="59"/>
  <c r="AY438" i="59"/>
  <c r="AZ438" i="59"/>
  <c r="BA438" i="59"/>
  <c r="BB438" i="59"/>
  <c r="BC438" i="59"/>
  <c r="BD438" i="59"/>
  <c r="D439" i="59"/>
  <c r="E439" i="59"/>
  <c r="F439" i="59"/>
  <c r="G439" i="59"/>
  <c r="H439" i="59"/>
  <c r="I439" i="59"/>
  <c r="J439" i="59"/>
  <c r="K439" i="59"/>
  <c r="L439" i="59"/>
  <c r="M439" i="59"/>
  <c r="N439" i="59"/>
  <c r="O439" i="59"/>
  <c r="P439" i="59"/>
  <c r="Q439" i="59"/>
  <c r="R439" i="59"/>
  <c r="S439" i="59"/>
  <c r="T439" i="59"/>
  <c r="U439" i="59"/>
  <c r="V439" i="59"/>
  <c r="W439" i="59"/>
  <c r="X439" i="59"/>
  <c r="Y439" i="59"/>
  <c r="Z439" i="59"/>
  <c r="AA439" i="59"/>
  <c r="AB439" i="59"/>
  <c r="AC439" i="59"/>
  <c r="AD439" i="59"/>
  <c r="AE439" i="59"/>
  <c r="AF439" i="59"/>
  <c r="AG439" i="59"/>
  <c r="AH439" i="59"/>
  <c r="AI439" i="59"/>
  <c r="AJ439" i="59"/>
  <c r="AK439" i="59"/>
  <c r="AL439" i="59"/>
  <c r="AM439" i="59"/>
  <c r="AN439" i="59"/>
  <c r="AO439" i="59"/>
  <c r="AP439" i="59"/>
  <c r="AQ439" i="59"/>
  <c r="AR439" i="59"/>
  <c r="AS439" i="59"/>
  <c r="AT439" i="59"/>
  <c r="AU439" i="59"/>
  <c r="AV439" i="59"/>
  <c r="AW439" i="59"/>
  <c r="AX439" i="59"/>
  <c r="AY439" i="59"/>
  <c r="AZ439" i="59"/>
  <c r="BA439" i="59"/>
  <c r="BB439" i="59"/>
  <c r="BC439" i="59"/>
  <c r="BD439" i="59"/>
  <c r="D440" i="59"/>
  <c r="E440" i="59"/>
  <c r="F440" i="59"/>
  <c r="G440" i="59"/>
  <c r="H440" i="59"/>
  <c r="I440" i="59"/>
  <c r="J440" i="59"/>
  <c r="K440" i="59"/>
  <c r="L440" i="59"/>
  <c r="M440" i="59"/>
  <c r="N440" i="59"/>
  <c r="O440" i="59"/>
  <c r="P440" i="59"/>
  <c r="Q440" i="59"/>
  <c r="R440" i="59"/>
  <c r="S440" i="59"/>
  <c r="T440" i="59"/>
  <c r="U440" i="59"/>
  <c r="V440" i="59"/>
  <c r="W440" i="59"/>
  <c r="X440" i="59"/>
  <c r="Y440" i="59"/>
  <c r="Z440" i="59"/>
  <c r="AA440" i="59"/>
  <c r="AB440" i="59"/>
  <c r="AC440" i="59"/>
  <c r="AD440" i="59"/>
  <c r="AE440" i="59"/>
  <c r="AF440" i="59"/>
  <c r="AG440" i="59"/>
  <c r="AH440" i="59"/>
  <c r="AI440" i="59"/>
  <c r="AJ440" i="59"/>
  <c r="AK440" i="59"/>
  <c r="AL440" i="59"/>
  <c r="AM440" i="59"/>
  <c r="AN440" i="59"/>
  <c r="AO440" i="59"/>
  <c r="AP440" i="59"/>
  <c r="AQ440" i="59"/>
  <c r="AR440" i="59"/>
  <c r="AS440" i="59"/>
  <c r="AT440" i="59"/>
  <c r="AU440" i="59"/>
  <c r="AV440" i="59"/>
  <c r="AW440" i="59"/>
  <c r="AX440" i="59"/>
  <c r="AY440" i="59"/>
  <c r="AZ440" i="59"/>
  <c r="BA440" i="59"/>
  <c r="BB440" i="59"/>
  <c r="BC440" i="59"/>
  <c r="BD440" i="59"/>
  <c r="D441" i="59"/>
  <c r="E441" i="59"/>
  <c r="F441" i="59"/>
  <c r="G441" i="59"/>
  <c r="H441" i="59"/>
  <c r="I441" i="59"/>
  <c r="J441" i="59"/>
  <c r="K441" i="59"/>
  <c r="L441" i="59"/>
  <c r="M441" i="59"/>
  <c r="N441" i="59"/>
  <c r="O441" i="59"/>
  <c r="P441" i="59"/>
  <c r="Q441" i="59"/>
  <c r="R441" i="59"/>
  <c r="S441" i="59"/>
  <c r="T441" i="59"/>
  <c r="U441" i="59"/>
  <c r="V441" i="59"/>
  <c r="W441" i="59"/>
  <c r="X441" i="59"/>
  <c r="Y441" i="59"/>
  <c r="Z441" i="59"/>
  <c r="AA441" i="59"/>
  <c r="AB441" i="59"/>
  <c r="AC441" i="59"/>
  <c r="AD441" i="59"/>
  <c r="AE441" i="59"/>
  <c r="AF441" i="59"/>
  <c r="AG441" i="59"/>
  <c r="AH441" i="59"/>
  <c r="AI441" i="59"/>
  <c r="AJ441" i="59"/>
  <c r="AK441" i="59"/>
  <c r="AL441" i="59"/>
  <c r="AM441" i="59"/>
  <c r="AN441" i="59"/>
  <c r="AO441" i="59"/>
  <c r="AP441" i="59"/>
  <c r="AQ441" i="59"/>
  <c r="AR441" i="59"/>
  <c r="AS441" i="59"/>
  <c r="AT441" i="59"/>
  <c r="AU441" i="59"/>
  <c r="AV441" i="59"/>
  <c r="AW441" i="59"/>
  <c r="AX441" i="59"/>
  <c r="AY441" i="59"/>
  <c r="AZ441" i="59"/>
  <c r="BA441" i="59"/>
  <c r="BB441" i="59"/>
  <c r="BC441" i="59"/>
  <c r="BD441" i="59"/>
  <c r="D442" i="59"/>
  <c r="E442" i="59"/>
  <c r="F442" i="59"/>
  <c r="G442" i="59"/>
  <c r="H442" i="59"/>
  <c r="I442" i="59"/>
  <c r="J442" i="59"/>
  <c r="K442" i="59"/>
  <c r="L442" i="59"/>
  <c r="M442" i="59"/>
  <c r="N442" i="59"/>
  <c r="O442" i="59"/>
  <c r="P442" i="59"/>
  <c r="Q442" i="59"/>
  <c r="R442" i="59"/>
  <c r="S442" i="59"/>
  <c r="T442" i="59"/>
  <c r="U442" i="59"/>
  <c r="V442" i="59"/>
  <c r="W442" i="59"/>
  <c r="X442" i="59"/>
  <c r="Y442" i="59"/>
  <c r="Z442" i="59"/>
  <c r="AA442" i="59"/>
  <c r="AB442" i="59"/>
  <c r="AC442" i="59"/>
  <c r="AD442" i="59"/>
  <c r="AE442" i="59"/>
  <c r="AF442" i="59"/>
  <c r="AG442" i="59"/>
  <c r="AH442" i="59"/>
  <c r="AI442" i="59"/>
  <c r="AJ442" i="59"/>
  <c r="AK442" i="59"/>
  <c r="AL442" i="59"/>
  <c r="AM442" i="59"/>
  <c r="AN442" i="59"/>
  <c r="AO442" i="59"/>
  <c r="AP442" i="59"/>
  <c r="AQ442" i="59"/>
  <c r="AR442" i="59"/>
  <c r="AS442" i="59"/>
  <c r="AT442" i="59"/>
  <c r="AU442" i="59"/>
  <c r="AV442" i="59"/>
  <c r="AW442" i="59"/>
  <c r="AX442" i="59"/>
  <c r="AY442" i="59"/>
  <c r="AZ442" i="59"/>
  <c r="BA442" i="59"/>
  <c r="BB442" i="59"/>
  <c r="BC442" i="59"/>
  <c r="BD442" i="59"/>
  <c r="D443" i="59"/>
  <c r="E443" i="59"/>
  <c r="F443" i="59"/>
  <c r="G443" i="59"/>
  <c r="H443" i="59"/>
  <c r="I443" i="59"/>
  <c r="J443" i="59"/>
  <c r="K443" i="59"/>
  <c r="L443" i="59"/>
  <c r="M443" i="59"/>
  <c r="N443" i="59"/>
  <c r="O443" i="59"/>
  <c r="P443" i="59"/>
  <c r="Q443" i="59"/>
  <c r="R443" i="59"/>
  <c r="S443" i="59"/>
  <c r="T443" i="59"/>
  <c r="U443" i="59"/>
  <c r="V443" i="59"/>
  <c r="W443" i="59"/>
  <c r="X443" i="59"/>
  <c r="Y443" i="59"/>
  <c r="Z443" i="59"/>
  <c r="AA443" i="59"/>
  <c r="AB443" i="59"/>
  <c r="AC443" i="59"/>
  <c r="AD443" i="59"/>
  <c r="AE443" i="59"/>
  <c r="AF443" i="59"/>
  <c r="AG443" i="59"/>
  <c r="AH443" i="59"/>
  <c r="AI443" i="59"/>
  <c r="AJ443" i="59"/>
  <c r="AK443" i="59"/>
  <c r="AL443" i="59"/>
  <c r="AM443" i="59"/>
  <c r="AN443" i="59"/>
  <c r="AO443" i="59"/>
  <c r="AP443" i="59"/>
  <c r="AQ443" i="59"/>
  <c r="AR443" i="59"/>
  <c r="AS443" i="59"/>
  <c r="AT443" i="59"/>
  <c r="AU443" i="59"/>
  <c r="AV443" i="59"/>
  <c r="AW443" i="59"/>
  <c r="AX443" i="59"/>
  <c r="AY443" i="59"/>
  <c r="AZ443" i="59"/>
  <c r="BA443" i="59"/>
  <c r="BB443" i="59"/>
  <c r="BC443" i="59"/>
  <c r="BD443" i="59"/>
  <c r="D444" i="59"/>
  <c r="E444" i="59"/>
  <c r="F444" i="59"/>
  <c r="G444" i="59"/>
  <c r="H444" i="59"/>
  <c r="I444" i="59"/>
  <c r="J444" i="59"/>
  <c r="K444" i="59"/>
  <c r="L444" i="59"/>
  <c r="M444" i="59"/>
  <c r="N444" i="59"/>
  <c r="O444" i="59"/>
  <c r="P444" i="59"/>
  <c r="Q444" i="59"/>
  <c r="R444" i="59"/>
  <c r="S444" i="59"/>
  <c r="T444" i="59"/>
  <c r="U444" i="59"/>
  <c r="V444" i="59"/>
  <c r="W444" i="59"/>
  <c r="X444" i="59"/>
  <c r="Y444" i="59"/>
  <c r="Z444" i="59"/>
  <c r="AA444" i="59"/>
  <c r="AB444" i="59"/>
  <c r="AC444" i="59"/>
  <c r="AD444" i="59"/>
  <c r="AE444" i="59"/>
  <c r="AF444" i="59"/>
  <c r="AG444" i="59"/>
  <c r="AH444" i="59"/>
  <c r="AI444" i="59"/>
  <c r="AJ444" i="59"/>
  <c r="AK444" i="59"/>
  <c r="AL444" i="59"/>
  <c r="AM444" i="59"/>
  <c r="AN444" i="59"/>
  <c r="AO444" i="59"/>
  <c r="AP444" i="59"/>
  <c r="AQ444" i="59"/>
  <c r="AR444" i="59"/>
  <c r="AS444" i="59"/>
  <c r="AT444" i="59"/>
  <c r="AU444" i="59"/>
  <c r="AV444" i="59"/>
  <c r="AW444" i="59"/>
  <c r="AX444" i="59"/>
  <c r="AY444" i="59"/>
  <c r="AZ444" i="59"/>
  <c r="BA444" i="59"/>
  <c r="BB444" i="59"/>
  <c r="BC444" i="59"/>
  <c r="BD444" i="59"/>
  <c r="D445" i="59"/>
  <c r="E445" i="59"/>
  <c r="F445" i="59"/>
  <c r="G445" i="59"/>
  <c r="H445" i="59"/>
  <c r="I445" i="59"/>
  <c r="J445" i="59"/>
  <c r="K445" i="59"/>
  <c r="L445" i="59"/>
  <c r="M445" i="59"/>
  <c r="N445" i="59"/>
  <c r="O445" i="59"/>
  <c r="P445" i="59"/>
  <c r="Q445" i="59"/>
  <c r="R445" i="59"/>
  <c r="S445" i="59"/>
  <c r="T445" i="59"/>
  <c r="U445" i="59"/>
  <c r="V445" i="59"/>
  <c r="W445" i="59"/>
  <c r="X445" i="59"/>
  <c r="Y445" i="59"/>
  <c r="Z445" i="59"/>
  <c r="AA445" i="59"/>
  <c r="AB445" i="59"/>
  <c r="AC445" i="59"/>
  <c r="AD445" i="59"/>
  <c r="AE445" i="59"/>
  <c r="AF445" i="59"/>
  <c r="AG445" i="59"/>
  <c r="AH445" i="59"/>
  <c r="AI445" i="59"/>
  <c r="AJ445" i="59"/>
  <c r="AK445" i="59"/>
  <c r="AL445" i="59"/>
  <c r="AM445" i="59"/>
  <c r="AN445" i="59"/>
  <c r="AO445" i="59"/>
  <c r="AP445" i="59"/>
  <c r="AQ445" i="59"/>
  <c r="AR445" i="59"/>
  <c r="AS445" i="59"/>
  <c r="AT445" i="59"/>
  <c r="AU445" i="59"/>
  <c r="AV445" i="59"/>
  <c r="AW445" i="59"/>
  <c r="AX445" i="59"/>
  <c r="AY445" i="59"/>
  <c r="AZ445" i="59"/>
  <c r="BA445" i="59"/>
  <c r="BB445" i="59"/>
  <c r="BC445" i="59"/>
  <c r="BD445" i="59"/>
  <c r="D446" i="59"/>
  <c r="E446" i="59"/>
  <c r="F446" i="59"/>
  <c r="G446" i="59"/>
  <c r="H446" i="59"/>
  <c r="I446" i="59"/>
  <c r="J446" i="59"/>
  <c r="K446" i="59"/>
  <c r="L446" i="59"/>
  <c r="M446" i="59"/>
  <c r="N446" i="59"/>
  <c r="O446" i="59"/>
  <c r="P446" i="59"/>
  <c r="Q446" i="59"/>
  <c r="R446" i="59"/>
  <c r="S446" i="59"/>
  <c r="T446" i="59"/>
  <c r="U446" i="59"/>
  <c r="V446" i="59"/>
  <c r="W446" i="59"/>
  <c r="X446" i="59"/>
  <c r="Y446" i="59"/>
  <c r="Z446" i="59"/>
  <c r="AA446" i="59"/>
  <c r="AB446" i="59"/>
  <c r="AC446" i="59"/>
  <c r="AD446" i="59"/>
  <c r="AE446" i="59"/>
  <c r="AF446" i="59"/>
  <c r="AG446" i="59"/>
  <c r="AH446" i="59"/>
  <c r="AI446" i="59"/>
  <c r="AJ446" i="59"/>
  <c r="AK446" i="59"/>
  <c r="AL446" i="59"/>
  <c r="AM446" i="59"/>
  <c r="AN446" i="59"/>
  <c r="AO446" i="59"/>
  <c r="AP446" i="59"/>
  <c r="AQ446" i="59"/>
  <c r="AR446" i="59"/>
  <c r="AS446" i="59"/>
  <c r="AT446" i="59"/>
  <c r="AU446" i="59"/>
  <c r="AV446" i="59"/>
  <c r="AW446" i="59"/>
  <c r="AX446" i="59"/>
  <c r="AY446" i="59"/>
  <c r="AZ446" i="59"/>
  <c r="BA446" i="59"/>
  <c r="BB446" i="59"/>
  <c r="BC446" i="59"/>
  <c r="BD446" i="59"/>
  <c r="D447" i="59"/>
  <c r="E447" i="59"/>
  <c r="F447" i="59"/>
  <c r="G447" i="59"/>
  <c r="H447" i="59"/>
  <c r="I447" i="59"/>
  <c r="J447" i="59"/>
  <c r="K447" i="59"/>
  <c r="L447" i="59"/>
  <c r="M447" i="59"/>
  <c r="N447" i="59"/>
  <c r="O447" i="59"/>
  <c r="P447" i="59"/>
  <c r="Q447" i="59"/>
  <c r="R447" i="59"/>
  <c r="S447" i="59"/>
  <c r="T447" i="59"/>
  <c r="U447" i="59"/>
  <c r="V447" i="59"/>
  <c r="W447" i="59"/>
  <c r="X447" i="59"/>
  <c r="Y447" i="59"/>
  <c r="Z447" i="59"/>
  <c r="AA447" i="59"/>
  <c r="AB447" i="59"/>
  <c r="AC447" i="59"/>
  <c r="AD447" i="59"/>
  <c r="AE447" i="59"/>
  <c r="AF447" i="59"/>
  <c r="AG447" i="59"/>
  <c r="AH447" i="59"/>
  <c r="AI447" i="59"/>
  <c r="AJ447" i="59"/>
  <c r="AK447" i="59"/>
  <c r="AL447" i="59"/>
  <c r="AM447" i="59"/>
  <c r="AN447" i="59"/>
  <c r="AO447" i="59"/>
  <c r="AP447" i="59"/>
  <c r="AQ447" i="59"/>
  <c r="AR447" i="59"/>
  <c r="AS447" i="59"/>
  <c r="AT447" i="59"/>
  <c r="AU447" i="59"/>
  <c r="AV447" i="59"/>
  <c r="AW447" i="59"/>
  <c r="AX447" i="59"/>
  <c r="AY447" i="59"/>
  <c r="AZ447" i="59"/>
  <c r="BA447" i="59"/>
  <c r="BB447" i="59"/>
  <c r="BC447" i="59"/>
  <c r="BD447" i="59"/>
  <c r="D448" i="59"/>
  <c r="E448" i="59"/>
  <c r="F448" i="59"/>
  <c r="G448" i="59"/>
  <c r="H448" i="59"/>
  <c r="I448" i="59"/>
  <c r="J448" i="59"/>
  <c r="K448" i="59"/>
  <c r="L448" i="59"/>
  <c r="M448" i="59"/>
  <c r="N448" i="59"/>
  <c r="O448" i="59"/>
  <c r="P448" i="59"/>
  <c r="Q448" i="59"/>
  <c r="R448" i="59"/>
  <c r="S448" i="59"/>
  <c r="T448" i="59"/>
  <c r="U448" i="59"/>
  <c r="V448" i="59"/>
  <c r="W448" i="59"/>
  <c r="X448" i="59"/>
  <c r="Y448" i="59"/>
  <c r="Z448" i="59"/>
  <c r="AA448" i="59"/>
  <c r="AB448" i="59"/>
  <c r="AC448" i="59"/>
  <c r="AD448" i="59"/>
  <c r="AE448" i="59"/>
  <c r="AF448" i="59"/>
  <c r="AG448" i="59"/>
  <c r="AH448" i="59"/>
  <c r="AI448" i="59"/>
  <c r="AJ448" i="59"/>
  <c r="AK448" i="59"/>
  <c r="AL448" i="59"/>
  <c r="AM448" i="59"/>
  <c r="AN448" i="59"/>
  <c r="AO448" i="59"/>
  <c r="AP448" i="59"/>
  <c r="AQ448" i="59"/>
  <c r="AR448" i="59"/>
  <c r="AS448" i="59"/>
  <c r="AT448" i="59"/>
  <c r="AU448" i="59"/>
  <c r="AV448" i="59"/>
  <c r="AW448" i="59"/>
  <c r="AX448" i="59"/>
  <c r="AY448" i="59"/>
  <c r="AZ448" i="59"/>
  <c r="BA448" i="59"/>
  <c r="BB448" i="59"/>
  <c r="BC448" i="59"/>
  <c r="BD448" i="59"/>
  <c r="D449" i="59"/>
  <c r="E449" i="59"/>
  <c r="F449" i="59"/>
  <c r="G449" i="59"/>
  <c r="H449" i="59"/>
  <c r="I449" i="59"/>
  <c r="J449" i="59"/>
  <c r="K449" i="59"/>
  <c r="L449" i="59"/>
  <c r="M449" i="59"/>
  <c r="N449" i="59"/>
  <c r="O449" i="59"/>
  <c r="P449" i="59"/>
  <c r="Q449" i="59"/>
  <c r="R449" i="59"/>
  <c r="S449" i="59"/>
  <c r="T449" i="59"/>
  <c r="U449" i="59"/>
  <c r="V449" i="59"/>
  <c r="W449" i="59"/>
  <c r="X449" i="59"/>
  <c r="Y449" i="59"/>
  <c r="Z449" i="59"/>
  <c r="AA449" i="59"/>
  <c r="AB449" i="59"/>
  <c r="AC449" i="59"/>
  <c r="AD449" i="59"/>
  <c r="AE449" i="59"/>
  <c r="AF449" i="59"/>
  <c r="AG449" i="59"/>
  <c r="AH449" i="59"/>
  <c r="AI449" i="59"/>
  <c r="AJ449" i="59"/>
  <c r="AK449" i="59"/>
  <c r="AL449" i="59"/>
  <c r="AM449" i="59"/>
  <c r="AN449" i="59"/>
  <c r="AO449" i="59"/>
  <c r="AP449" i="59"/>
  <c r="AQ449" i="59"/>
  <c r="AR449" i="59"/>
  <c r="AS449" i="59"/>
  <c r="AT449" i="59"/>
  <c r="AU449" i="59"/>
  <c r="AV449" i="59"/>
  <c r="AW449" i="59"/>
  <c r="AX449" i="59"/>
  <c r="AY449" i="59"/>
  <c r="AZ449" i="59"/>
  <c r="BA449" i="59"/>
  <c r="BB449" i="59"/>
  <c r="BC449" i="59"/>
  <c r="BD449" i="59"/>
  <c r="D450" i="59"/>
  <c r="E450" i="59"/>
  <c r="F450" i="59"/>
  <c r="G450" i="59"/>
  <c r="H450" i="59"/>
  <c r="I450" i="59"/>
  <c r="J450" i="59"/>
  <c r="K450" i="59"/>
  <c r="L450" i="59"/>
  <c r="M450" i="59"/>
  <c r="N450" i="59"/>
  <c r="O450" i="59"/>
  <c r="P450" i="59"/>
  <c r="Q450" i="59"/>
  <c r="R450" i="59"/>
  <c r="S450" i="59"/>
  <c r="T450" i="59"/>
  <c r="U450" i="59"/>
  <c r="V450" i="59"/>
  <c r="W450" i="59"/>
  <c r="X450" i="59"/>
  <c r="Y450" i="59"/>
  <c r="Z450" i="59"/>
  <c r="AA450" i="59"/>
  <c r="AB450" i="59"/>
  <c r="AC450" i="59"/>
  <c r="AD450" i="59"/>
  <c r="AE450" i="59"/>
  <c r="AF450" i="59"/>
  <c r="AG450" i="59"/>
  <c r="AH450" i="59"/>
  <c r="AI450" i="59"/>
  <c r="AJ450" i="59"/>
  <c r="AK450" i="59"/>
  <c r="AL450" i="59"/>
  <c r="AM450" i="59"/>
  <c r="AN450" i="59"/>
  <c r="AO450" i="59"/>
  <c r="AP450" i="59"/>
  <c r="AQ450" i="59"/>
  <c r="AR450" i="59"/>
  <c r="AS450" i="59"/>
  <c r="AT450" i="59"/>
  <c r="AU450" i="59"/>
  <c r="AV450" i="59"/>
  <c r="AW450" i="59"/>
  <c r="AX450" i="59"/>
  <c r="AY450" i="59"/>
  <c r="AZ450" i="59"/>
  <c r="BA450" i="59"/>
  <c r="BB450" i="59"/>
  <c r="BC450" i="59"/>
  <c r="BD450" i="59"/>
  <c r="D451" i="59"/>
  <c r="E451" i="59"/>
  <c r="F451" i="59"/>
  <c r="G451" i="59"/>
  <c r="H451" i="59"/>
  <c r="I451" i="59"/>
  <c r="J451" i="59"/>
  <c r="K451" i="59"/>
  <c r="L451" i="59"/>
  <c r="M451" i="59"/>
  <c r="N451" i="59"/>
  <c r="O451" i="59"/>
  <c r="P451" i="59"/>
  <c r="Q451" i="59"/>
  <c r="R451" i="59"/>
  <c r="S451" i="59"/>
  <c r="T451" i="59"/>
  <c r="U451" i="59"/>
  <c r="V451" i="59"/>
  <c r="W451" i="59"/>
  <c r="X451" i="59"/>
  <c r="Y451" i="59"/>
  <c r="Z451" i="59"/>
  <c r="AA451" i="59"/>
  <c r="AB451" i="59"/>
  <c r="AC451" i="59"/>
  <c r="AD451" i="59"/>
  <c r="AE451" i="59"/>
  <c r="AF451" i="59"/>
  <c r="AG451" i="59"/>
  <c r="AH451" i="59"/>
  <c r="AI451" i="59"/>
  <c r="AJ451" i="59"/>
  <c r="AK451" i="59"/>
  <c r="AL451" i="59"/>
  <c r="AM451" i="59"/>
  <c r="AN451" i="59"/>
  <c r="AO451" i="59"/>
  <c r="AP451" i="59"/>
  <c r="AQ451" i="59"/>
  <c r="AR451" i="59"/>
  <c r="AS451" i="59"/>
  <c r="AT451" i="59"/>
  <c r="AU451" i="59"/>
  <c r="AV451" i="59"/>
  <c r="AW451" i="59"/>
  <c r="AX451" i="59"/>
  <c r="AY451" i="59"/>
  <c r="AZ451" i="59"/>
  <c r="BA451" i="59"/>
  <c r="BB451" i="59"/>
  <c r="BC451" i="59"/>
  <c r="BD451" i="59"/>
  <c r="D452" i="59"/>
  <c r="E452" i="59"/>
  <c r="F452" i="59"/>
  <c r="G452" i="59"/>
  <c r="H452" i="59"/>
  <c r="I452" i="59"/>
  <c r="J452" i="59"/>
  <c r="K452" i="59"/>
  <c r="L452" i="59"/>
  <c r="M452" i="59"/>
  <c r="N452" i="59"/>
  <c r="O452" i="59"/>
  <c r="P452" i="59"/>
  <c r="Q452" i="59"/>
  <c r="R452" i="59"/>
  <c r="S452" i="59"/>
  <c r="T452" i="59"/>
  <c r="U452" i="59"/>
  <c r="V452" i="59"/>
  <c r="W452" i="59"/>
  <c r="X452" i="59"/>
  <c r="Y452" i="59"/>
  <c r="Z452" i="59"/>
  <c r="AA452" i="59"/>
  <c r="AB452" i="59"/>
  <c r="AC452" i="59"/>
  <c r="AD452" i="59"/>
  <c r="AE452" i="59"/>
  <c r="AF452" i="59"/>
  <c r="AG452" i="59"/>
  <c r="AH452" i="59"/>
  <c r="AI452" i="59"/>
  <c r="AJ452" i="59"/>
  <c r="AK452" i="59"/>
  <c r="AL452" i="59"/>
  <c r="AM452" i="59"/>
  <c r="AN452" i="59"/>
  <c r="AO452" i="59"/>
  <c r="AP452" i="59"/>
  <c r="AQ452" i="59"/>
  <c r="AR452" i="59"/>
  <c r="AS452" i="59"/>
  <c r="AT452" i="59"/>
  <c r="AU452" i="59"/>
  <c r="AV452" i="59"/>
  <c r="AW452" i="59"/>
  <c r="AX452" i="59"/>
  <c r="AY452" i="59"/>
  <c r="AZ452" i="59"/>
  <c r="BA452" i="59"/>
  <c r="BB452" i="59"/>
  <c r="BC452" i="59"/>
  <c r="BD452" i="59"/>
  <c r="D453" i="59"/>
  <c r="E453" i="59"/>
  <c r="F453" i="59"/>
  <c r="G453" i="59"/>
  <c r="H453" i="59"/>
  <c r="I453" i="59"/>
  <c r="J453" i="59"/>
  <c r="K453" i="59"/>
  <c r="L453" i="59"/>
  <c r="M453" i="59"/>
  <c r="N453" i="59"/>
  <c r="O453" i="59"/>
  <c r="P453" i="59"/>
  <c r="Q453" i="59"/>
  <c r="R453" i="59"/>
  <c r="S453" i="59"/>
  <c r="T453" i="59"/>
  <c r="U453" i="59"/>
  <c r="V453" i="59"/>
  <c r="W453" i="59"/>
  <c r="X453" i="59"/>
  <c r="Y453" i="59"/>
  <c r="Z453" i="59"/>
  <c r="AA453" i="59"/>
  <c r="AB453" i="59"/>
  <c r="AC453" i="59"/>
  <c r="AD453" i="59"/>
  <c r="AE453" i="59"/>
  <c r="AF453" i="59"/>
  <c r="AG453" i="59"/>
  <c r="AH453" i="59"/>
  <c r="AI453" i="59"/>
  <c r="AJ453" i="59"/>
  <c r="AK453" i="59"/>
  <c r="AL453" i="59"/>
  <c r="AM453" i="59"/>
  <c r="AN453" i="59"/>
  <c r="AO453" i="59"/>
  <c r="AP453" i="59"/>
  <c r="AQ453" i="59"/>
  <c r="AR453" i="59"/>
  <c r="AS453" i="59"/>
  <c r="AT453" i="59"/>
  <c r="AU453" i="59"/>
  <c r="AV453" i="59"/>
  <c r="AW453" i="59"/>
  <c r="AX453" i="59"/>
  <c r="AY453" i="59"/>
  <c r="AZ453" i="59"/>
  <c r="BA453" i="59"/>
  <c r="BB453" i="59"/>
  <c r="BC453" i="59"/>
  <c r="BD453" i="59"/>
  <c r="D454" i="59"/>
  <c r="E454" i="59"/>
  <c r="F454" i="59"/>
  <c r="G454" i="59"/>
  <c r="H454" i="59"/>
  <c r="I454" i="59"/>
  <c r="J454" i="59"/>
  <c r="K454" i="59"/>
  <c r="L454" i="59"/>
  <c r="M454" i="59"/>
  <c r="N454" i="59"/>
  <c r="O454" i="59"/>
  <c r="P454" i="59"/>
  <c r="Q454" i="59"/>
  <c r="R454" i="59"/>
  <c r="S454" i="59"/>
  <c r="T454" i="59"/>
  <c r="U454" i="59"/>
  <c r="V454" i="59"/>
  <c r="W454" i="59"/>
  <c r="X454" i="59"/>
  <c r="Y454" i="59"/>
  <c r="Z454" i="59"/>
  <c r="AA454" i="59"/>
  <c r="AB454" i="59"/>
  <c r="AC454" i="59"/>
  <c r="AD454" i="59"/>
  <c r="AE454" i="59"/>
  <c r="AF454" i="59"/>
  <c r="AG454" i="59"/>
  <c r="AH454" i="59"/>
  <c r="AI454" i="59"/>
  <c r="AJ454" i="59"/>
  <c r="AK454" i="59"/>
  <c r="AL454" i="59"/>
  <c r="AM454" i="59"/>
  <c r="AN454" i="59"/>
  <c r="AO454" i="59"/>
  <c r="AP454" i="59"/>
  <c r="AQ454" i="59"/>
  <c r="AR454" i="59"/>
  <c r="AS454" i="59"/>
  <c r="AT454" i="59"/>
  <c r="AU454" i="59"/>
  <c r="AV454" i="59"/>
  <c r="AW454" i="59"/>
  <c r="AX454" i="59"/>
  <c r="AY454" i="59"/>
  <c r="AZ454" i="59"/>
  <c r="BA454" i="59"/>
  <c r="BB454" i="59"/>
  <c r="BC454" i="59"/>
  <c r="BD454" i="59"/>
  <c r="D455" i="59"/>
  <c r="E455" i="59"/>
  <c r="F455" i="59"/>
  <c r="G455" i="59"/>
  <c r="H455" i="59"/>
  <c r="I455" i="59"/>
  <c r="J455" i="59"/>
  <c r="K455" i="59"/>
  <c r="L455" i="59"/>
  <c r="M455" i="59"/>
  <c r="N455" i="59"/>
  <c r="O455" i="59"/>
  <c r="P455" i="59"/>
  <c r="Q455" i="59"/>
  <c r="R455" i="59"/>
  <c r="S455" i="59"/>
  <c r="T455" i="59"/>
  <c r="U455" i="59"/>
  <c r="V455" i="59"/>
  <c r="W455" i="59"/>
  <c r="X455" i="59"/>
  <c r="Y455" i="59"/>
  <c r="Z455" i="59"/>
  <c r="AA455" i="59"/>
  <c r="AB455" i="59"/>
  <c r="AC455" i="59"/>
  <c r="AD455" i="59"/>
  <c r="AE455" i="59"/>
  <c r="AF455" i="59"/>
  <c r="AG455" i="59"/>
  <c r="AH455" i="59"/>
  <c r="AI455" i="59"/>
  <c r="AJ455" i="59"/>
  <c r="AK455" i="59"/>
  <c r="AL455" i="59"/>
  <c r="AM455" i="59"/>
  <c r="AN455" i="59"/>
  <c r="AO455" i="59"/>
  <c r="AP455" i="59"/>
  <c r="AQ455" i="59"/>
  <c r="AR455" i="59"/>
  <c r="AS455" i="59"/>
  <c r="AT455" i="59"/>
  <c r="AU455" i="59"/>
  <c r="AV455" i="59"/>
  <c r="AW455" i="59"/>
  <c r="AX455" i="59"/>
  <c r="AY455" i="59"/>
  <c r="AZ455" i="59"/>
  <c r="BA455" i="59"/>
  <c r="BB455" i="59"/>
  <c r="BC455" i="59"/>
  <c r="BD455" i="59"/>
  <c r="D456" i="59"/>
  <c r="E456" i="59"/>
  <c r="F456" i="59"/>
  <c r="G456" i="59"/>
  <c r="H456" i="59"/>
  <c r="I456" i="59"/>
  <c r="J456" i="59"/>
  <c r="K456" i="59"/>
  <c r="L456" i="59"/>
  <c r="M456" i="59"/>
  <c r="N456" i="59"/>
  <c r="O456" i="59"/>
  <c r="P456" i="59"/>
  <c r="Q456" i="59"/>
  <c r="R456" i="59"/>
  <c r="S456" i="59"/>
  <c r="T456" i="59"/>
  <c r="U456" i="59"/>
  <c r="V456" i="59"/>
  <c r="W456" i="59"/>
  <c r="X456" i="59"/>
  <c r="Y456" i="59"/>
  <c r="Z456" i="59"/>
  <c r="AA456" i="59"/>
  <c r="AB456" i="59"/>
  <c r="AC456" i="59"/>
  <c r="AD456" i="59"/>
  <c r="AE456" i="59"/>
  <c r="AF456" i="59"/>
  <c r="AG456" i="59"/>
  <c r="AH456" i="59"/>
  <c r="AI456" i="59"/>
  <c r="AJ456" i="59"/>
  <c r="AK456" i="59"/>
  <c r="AL456" i="59"/>
  <c r="AM456" i="59"/>
  <c r="AN456" i="59"/>
  <c r="AO456" i="59"/>
  <c r="AP456" i="59"/>
  <c r="AQ456" i="59"/>
  <c r="AR456" i="59"/>
  <c r="AS456" i="59"/>
  <c r="AT456" i="59"/>
  <c r="AU456" i="59"/>
  <c r="AV456" i="59"/>
  <c r="AW456" i="59"/>
  <c r="AX456" i="59"/>
  <c r="AY456" i="59"/>
  <c r="AZ456" i="59"/>
  <c r="BA456" i="59"/>
  <c r="BB456" i="59"/>
  <c r="BC456" i="59"/>
  <c r="BD456" i="59"/>
  <c r="D457" i="59"/>
  <c r="E457" i="59"/>
  <c r="F457" i="59"/>
  <c r="G457" i="59"/>
  <c r="H457" i="59"/>
  <c r="I457" i="59"/>
  <c r="J457" i="59"/>
  <c r="K457" i="59"/>
  <c r="L457" i="59"/>
  <c r="M457" i="59"/>
  <c r="N457" i="59"/>
  <c r="O457" i="59"/>
  <c r="P457" i="59"/>
  <c r="Q457" i="59"/>
  <c r="R457" i="59"/>
  <c r="S457" i="59"/>
  <c r="T457" i="59"/>
  <c r="U457" i="59"/>
  <c r="V457" i="59"/>
  <c r="W457" i="59"/>
  <c r="X457" i="59"/>
  <c r="Y457" i="59"/>
  <c r="Z457" i="59"/>
  <c r="AA457" i="59"/>
  <c r="AB457" i="59"/>
  <c r="AC457" i="59"/>
  <c r="AD457" i="59"/>
  <c r="AE457" i="59"/>
  <c r="AF457" i="59"/>
  <c r="AG457" i="59"/>
  <c r="AH457" i="59"/>
  <c r="AI457" i="59"/>
  <c r="AJ457" i="59"/>
  <c r="AK457" i="59"/>
  <c r="AL457" i="59"/>
  <c r="AM457" i="59"/>
  <c r="AN457" i="59"/>
  <c r="AO457" i="59"/>
  <c r="AP457" i="59"/>
  <c r="AQ457" i="59"/>
  <c r="AR457" i="59"/>
  <c r="AS457" i="59"/>
  <c r="AT457" i="59"/>
  <c r="AU457" i="59"/>
  <c r="AV457" i="59"/>
  <c r="AW457" i="59"/>
  <c r="AX457" i="59"/>
  <c r="AY457" i="59"/>
  <c r="AZ457" i="59"/>
  <c r="BA457" i="59"/>
  <c r="BB457" i="59"/>
  <c r="BC457" i="59"/>
  <c r="BD457" i="59"/>
  <c r="D458" i="59"/>
  <c r="E458" i="59"/>
  <c r="F458" i="59"/>
  <c r="G458" i="59"/>
  <c r="H458" i="59"/>
  <c r="I458" i="59"/>
  <c r="J458" i="59"/>
  <c r="K458" i="59"/>
  <c r="L458" i="59"/>
  <c r="M458" i="59"/>
  <c r="N458" i="59"/>
  <c r="O458" i="59"/>
  <c r="P458" i="59"/>
  <c r="Q458" i="59"/>
  <c r="R458" i="59"/>
  <c r="S458" i="59"/>
  <c r="T458" i="59"/>
  <c r="U458" i="59"/>
  <c r="V458" i="59"/>
  <c r="W458" i="59"/>
  <c r="X458" i="59"/>
  <c r="Y458" i="59"/>
  <c r="Z458" i="59"/>
  <c r="AA458" i="59"/>
  <c r="AB458" i="59"/>
  <c r="AC458" i="59"/>
  <c r="AD458" i="59"/>
  <c r="AE458" i="59"/>
  <c r="AF458" i="59"/>
  <c r="AG458" i="59"/>
  <c r="AH458" i="59"/>
  <c r="AI458" i="59"/>
  <c r="AJ458" i="59"/>
  <c r="AK458" i="59"/>
  <c r="AL458" i="59"/>
  <c r="AM458" i="59"/>
  <c r="AN458" i="59"/>
  <c r="AO458" i="59"/>
  <c r="AP458" i="59"/>
  <c r="AQ458" i="59"/>
  <c r="AR458" i="59"/>
  <c r="AS458" i="59"/>
  <c r="AT458" i="59"/>
  <c r="AU458" i="59"/>
  <c r="AV458" i="59"/>
  <c r="AW458" i="59"/>
  <c r="AX458" i="59"/>
  <c r="AY458" i="59"/>
  <c r="AZ458" i="59"/>
  <c r="BA458" i="59"/>
  <c r="BB458" i="59"/>
  <c r="BC458" i="59"/>
  <c r="BD458" i="59"/>
  <c r="D459" i="59"/>
  <c r="E459" i="59"/>
  <c r="F459" i="59"/>
  <c r="G459" i="59"/>
  <c r="H459" i="59"/>
  <c r="I459" i="59"/>
  <c r="J459" i="59"/>
  <c r="K459" i="59"/>
  <c r="L459" i="59"/>
  <c r="M459" i="59"/>
  <c r="N459" i="59"/>
  <c r="O459" i="59"/>
  <c r="P459" i="59"/>
  <c r="Q459" i="59"/>
  <c r="R459" i="59"/>
  <c r="S459" i="59"/>
  <c r="T459" i="59"/>
  <c r="U459" i="59"/>
  <c r="V459" i="59"/>
  <c r="W459" i="59"/>
  <c r="X459" i="59"/>
  <c r="Y459" i="59"/>
  <c r="Z459" i="59"/>
  <c r="AA459" i="59"/>
  <c r="AB459" i="59"/>
  <c r="AC459" i="59"/>
  <c r="AD459" i="59"/>
  <c r="AE459" i="59"/>
  <c r="AF459" i="59"/>
  <c r="AG459" i="59"/>
  <c r="AH459" i="59"/>
  <c r="AI459" i="59"/>
  <c r="AJ459" i="59"/>
  <c r="AK459" i="59"/>
  <c r="AL459" i="59"/>
  <c r="AM459" i="59"/>
  <c r="AN459" i="59"/>
  <c r="AO459" i="59"/>
  <c r="AP459" i="59"/>
  <c r="AQ459" i="59"/>
  <c r="AR459" i="59"/>
  <c r="AS459" i="59"/>
  <c r="AT459" i="59"/>
  <c r="AU459" i="59"/>
  <c r="AV459" i="59"/>
  <c r="AW459" i="59"/>
  <c r="AX459" i="59"/>
  <c r="AY459" i="59"/>
  <c r="AZ459" i="59"/>
  <c r="BA459" i="59"/>
  <c r="BB459" i="59"/>
  <c r="BC459" i="59"/>
  <c r="BD459" i="59"/>
  <c r="D460" i="59"/>
  <c r="E460" i="59"/>
  <c r="F460" i="59"/>
  <c r="G460" i="59"/>
  <c r="H460" i="59"/>
  <c r="I460" i="59"/>
  <c r="J460" i="59"/>
  <c r="K460" i="59"/>
  <c r="L460" i="59"/>
  <c r="M460" i="59"/>
  <c r="N460" i="59"/>
  <c r="O460" i="59"/>
  <c r="P460" i="59"/>
  <c r="Q460" i="59"/>
  <c r="R460" i="59"/>
  <c r="S460" i="59"/>
  <c r="T460" i="59"/>
  <c r="U460" i="59"/>
  <c r="V460" i="59"/>
  <c r="W460" i="59"/>
  <c r="X460" i="59"/>
  <c r="Y460" i="59"/>
  <c r="Z460" i="59"/>
  <c r="AA460" i="59"/>
  <c r="AB460" i="59"/>
  <c r="AC460" i="59"/>
  <c r="AD460" i="59"/>
  <c r="AE460" i="59"/>
  <c r="AF460" i="59"/>
  <c r="AG460" i="59"/>
  <c r="AH460" i="59"/>
  <c r="AI460" i="59"/>
  <c r="AJ460" i="59"/>
  <c r="AK460" i="59"/>
  <c r="AL460" i="59"/>
  <c r="AM460" i="59"/>
  <c r="AN460" i="59"/>
  <c r="AO460" i="59"/>
  <c r="AP460" i="59"/>
  <c r="AQ460" i="59"/>
  <c r="AR460" i="59"/>
  <c r="AS460" i="59"/>
  <c r="AT460" i="59"/>
  <c r="AU460" i="59"/>
  <c r="AV460" i="59"/>
  <c r="AW460" i="59"/>
  <c r="AX460" i="59"/>
  <c r="AY460" i="59"/>
  <c r="AZ460" i="59"/>
  <c r="BA460" i="59"/>
  <c r="BB460" i="59"/>
  <c r="BC460" i="59"/>
  <c r="BD460" i="59"/>
  <c r="D461" i="59"/>
  <c r="E461" i="59"/>
  <c r="F461" i="59"/>
  <c r="G461" i="59"/>
  <c r="H461" i="59"/>
  <c r="I461" i="59"/>
  <c r="J461" i="59"/>
  <c r="K461" i="59"/>
  <c r="L461" i="59"/>
  <c r="M461" i="59"/>
  <c r="N461" i="59"/>
  <c r="O461" i="59"/>
  <c r="P461" i="59"/>
  <c r="Q461" i="59"/>
  <c r="R461" i="59"/>
  <c r="S461" i="59"/>
  <c r="T461" i="59"/>
  <c r="U461" i="59"/>
  <c r="V461" i="59"/>
  <c r="W461" i="59"/>
  <c r="X461" i="59"/>
  <c r="Y461" i="59"/>
  <c r="Z461" i="59"/>
  <c r="AA461" i="59"/>
  <c r="AB461" i="59"/>
  <c r="AC461" i="59"/>
  <c r="AD461" i="59"/>
  <c r="AE461" i="59"/>
  <c r="AF461" i="59"/>
  <c r="AG461" i="59"/>
  <c r="AH461" i="59"/>
  <c r="AI461" i="59"/>
  <c r="AJ461" i="59"/>
  <c r="AK461" i="59"/>
  <c r="AL461" i="59"/>
  <c r="AM461" i="59"/>
  <c r="AN461" i="59"/>
  <c r="AO461" i="59"/>
  <c r="AP461" i="59"/>
  <c r="AQ461" i="59"/>
  <c r="AR461" i="59"/>
  <c r="AS461" i="59"/>
  <c r="AT461" i="59"/>
  <c r="AU461" i="59"/>
  <c r="AV461" i="59"/>
  <c r="AW461" i="59"/>
  <c r="AX461" i="59"/>
  <c r="AY461" i="59"/>
  <c r="AZ461" i="59"/>
  <c r="BA461" i="59"/>
  <c r="BB461" i="59"/>
  <c r="BC461" i="59"/>
  <c r="BD461" i="59"/>
  <c r="D462" i="59"/>
  <c r="E462" i="59"/>
  <c r="F462" i="59"/>
  <c r="G462" i="59"/>
  <c r="H462" i="59"/>
  <c r="I462" i="59"/>
  <c r="J462" i="59"/>
  <c r="K462" i="59"/>
  <c r="L462" i="59"/>
  <c r="M462" i="59"/>
  <c r="N462" i="59"/>
  <c r="O462" i="59"/>
  <c r="P462" i="59"/>
  <c r="Q462" i="59"/>
  <c r="R462" i="59"/>
  <c r="S462" i="59"/>
  <c r="T462" i="59"/>
  <c r="U462" i="59"/>
  <c r="V462" i="59"/>
  <c r="W462" i="59"/>
  <c r="X462" i="59"/>
  <c r="Y462" i="59"/>
  <c r="Z462" i="59"/>
  <c r="AA462" i="59"/>
  <c r="AB462" i="59"/>
  <c r="AC462" i="59"/>
  <c r="AD462" i="59"/>
  <c r="AE462" i="59"/>
  <c r="AF462" i="59"/>
  <c r="AG462" i="59"/>
  <c r="AH462" i="59"/>
  <c r="AI462" i="59"/>
  <c r="AJ462" i="59"/>
  <c r="AK462" i="59"/>
  <c r="AL462" i="59"/>
  <c r="AM462" i="59"/>
  <c r="AN462" i="59"/>
  <c r="AO462" i="59"/>
  <c r="AP462" i="59"/>
  <c r="AQ462" i="59"/>
  <c r="AR462" i="59"/>
  <c r="AS462" i="59"/>
  <c r="AT462" i="59"/>
  <c r="AU462" i="59"/>
  <c r="AV462" i="59"/>
  <c r="AW462" i="59"/>
  <c r="AX462" i="59"/>
  <c r="AY462" i="59"/>
  <c r="AZ462" i="59"/>
  <c r="BA462" i="59"/>
  <c r="BB462" i="59"/>
  <c r="BC462" i="59"/>
  <c r="BD462" i="59"/>
  <c r="D463" i="59"/>
  <c r="E463" i="59"/>
  <c r="F463" i="59"/>
  <c r="G463" i="59"/>
  <c r="H463" i="59"/>
  <c r="I463" i="59"/>
  <c r="J463" i="59"/>
  <c r="K463" i="59"/>
  <c r="L463" i="59"/>
  <c r="M463" i="59"/>
  <c r="N463" i="59"/>
  <c r="O463" i="59"/>
  <c r="P463" i="59"/>
  <c r="Q463" i="59"/>
  <c r="R463" i="59"/>
  <c r="S463" i="59"/>
  <c r="T463" i="59"/>
  <c r="U463" i="59"/>
  <c r="V463" i="59"/>
  <c r="W463" i="59"/>
  <c r="X463" i="59"/>
  <c r="Y463" i="59"/>
  <c r="Z463" i="59"/>
  <c r="AA463" i="59"/>
  <c r="AB463" i="59"/>
  <c r="AC463" i="59"/>
  <c r="AD463" i="59"/>
  <c r="AE463" i="59"/>
  <c r="AF463" i="59"/>
  <c r="AG463" i="59"/>
  <c r="AH463" i="59"/>
  <c r="AI463" i="59"/>
  <c r="AJ463" i="59"/>
  <c r="AK463" i="59"/>
  <c r="AL463" i="59"/>
  <c r="AM463" i="59"/>
  <c r="AN463" i="59"/>
  <c r="AO463" i="59"/>
  <c r="AP463" i="59"/>
  <c r="AQ463" i="59"/>
  <c r="AR463" i="59"/>
  <c r="AS463" i="59"/>
  <c r="AT463" i="59"/>
  <c r="AU463" i="59"/>
  <c r="AV463" i="59"/>
  <c r="AW463" i="59"/>
  <c r="AX463" i="59"/>
  <c r="AY463" i="59"/>
  <c r="AZ463" i="59"/>
  <c r="BA463" i="59"/>
  <c r="BB463" i="59"/>
  <c r="BC463" i="59"/>
  <c r="BD463" i="59"/>
  <c r="D464" i="59"/>
  <c r="E464" i="59"/>
  <c r="F464" i="59"/>
  <c r="G464" i="59"/>
  <c r="H464" i="59"/>
  <c r="I464" i="59"/>
  <c r="J464" i="59"/>
  <c r="K464" i="59"/>
  <c r="L464" i="59"/>
  <c r="M464" i="59"/>
  <c r="N464" i="59"/>
  <c r="O464" i="59"/>
  <c r="P464" i="59"/>
  <c r="Q464" i="59"/>
  <c r="R464" i="59"/>
  <c r="S464" i="59"/>
  <c r="T464" i="59"/>
  <c r="U464" i="59"/>
  <c r="V464" i="59"/>
  <c r="W464" i="59"/>
  <c r="X464" i="59"/>
  <c r="Y464" i="59"/>
  <c r="Z464" i="59"/>
  <c r="AA464" i="59"/>
  <c r="AB464" i="59"/>
  <c r="AC464" i="59"/>
  <c r="AD464" i="59"/>
  <c r="AE464" i="59"/>
  <c r="AF464" i="59"/>
  <c r="AG464" i="59"/>
  <c r="AH464" i="59"/>
  <c r="AI464" i="59"/>
  <c r="AJ464" i="59"/>
  <c r="AK464" i="59"/>
  <c r="AL464" i="59"/>
  <c r="AM464" i="59"/>
  <c r="AN464" i="59"/>
  <c r="AO464" i="59"/>
  <c r="AP464" i="59"/>
  <c r="AQ464" i="59"/>
  <c r="AR464" i="59"/>
  <c r="AS464" i="59"/>
  <c r="AT464" i="59"/>
  <c r="AU464" i="59"/>
  <c r="AV464" i="59"/>
  <c r="AW464" i="59"/>
  <c r="AX464" i="59"/>
  <c r="AY464" i="59"/>
  <c r="AZ464" i="59"/>
  <c r="BA464" i="59"/>
  <c r="BB464" i="59"/>
  <c r="BC464" i="59"/>
  <c r="BD464" i="59"/>
  <c r="D465" i="59"/>
  <c r="E465" i="59"/>
  <c r="F465" i="59"/>
  <c r="G465" i="59"/>
  <c r="H465" i="59"/>
  <c r="I465" i="59"/>
  <c r="J465" i="59"/>
  <c r="K465" i="59"/>
  <c r="L465" i="59"/>
  <c r="M465" i="59"/>
  <c r="N465" i="59"/>
  <c r="O465" i="59"/>
  <c r="P465" i="59"/>
  <c r="Q465" i="59"/>
  <c r="R465" i="59"/>
  <c r="S465" i="59"/>
  <c r="T465" i="59"/>
  <c r="U465" i="59"/>
  <c r="V465" i="59"/>
  <c r="W465" i="59"/>
  <c r="X465" i="59"/>
  <c r="Y465" i="59"/>
  <c r="Z465" i="59"/>
  <c r="AA465" i="59"/>
  <c r="AB465" i="59"/>
  <c r="AC465" i="59"/>
  <c r="AD465" i="59"/>
  <c r="AE465" i="59"/>
  <c r="AF465" i="59"/>
  <c r="AG465" i="59"/>
  <c r="AH465" i="59"/>
  <c r="AI465" i="59"/>
  <c r="AJ465" i="59"/>
  <c r="AK465" i="59"/>
  <c r="AL465" i="59"/>
  <c r="AM465" i="59"/>
  <c r="AN465" i="59"/>
  <c r="AO465" i="59"/>
  <c r="AP465" i="59"/>
  <c r="AQ465" i="59"/>
  <c r="AR465" i="59"/>
  <c r="AS465" i="59"/>
  <c r="AT465" i="59"/>
  <c r="AU465" i="59"/>
  <c r="AV465" i="59"/>
  <c r="AW465" i="59"/>
  <c r="AX465" i="59"/>
  <c r="AY465" i="59"/>
  <c r="AZ465" i="59"/>
  <c r="BA465" i="59"/>
  <c r="BB465" i="59"/>
  <c r="BC465" i="59"/>
  <c r="BD465" i="59"/>
  <c r="D466" i="59"/>
  <c r="E466" i="59"/>
  <c r="F466" i="59"/>
  <c r="G466" i="59"/>
  <c r="H466" i="59"/>
  <c r="I466" i="59"/>
  <c r="J466" i="59"/>
  <c r="K466" i="59"/>
  <c r="L466" i="59"/>
  <c r="M466" i="59"/>
  <c r="N466" i="59"/>
  <c r="O466" i="59"/>
  <c r="P466" i="59"/>
  <c r="Q466" i="59"/>
  <c r="R466" i="59"/>
  <c r="S466" i="59"/>
  <c r="T466" i="59"/>
  <c r="U466" i="59"/>
  <c r="V466" i="59"/>
  <c r="W466" i="59"/>
  <c r="X466" i="59"/>
  <c r="Y466" i="59"/>
  <c r="Z466" i="59"/>
  <c r="AA466" i="59"/>
  <c r="AB466" i="59"/>
  <c r="AC466" i="59"/>
  <c r="AD466" i="59"/>
  <c r="AE466" i="59"/>
  <c r="AF466" i="59"/>
  <c r="AG466" i="59"/>
  <c r="AH466" i="59"/>
  <c r="AI466" i="59"/>
  <c r="AJ466" i="59"/>
  <c r="AK466" i="59"/>
  <c r="AL466" i="59"/>
  <c r="AM466" i="59"/>
  <c r="AN466" i="59"/>
  <c r="AO466" i="59"/>
  <c r="AP466" i="59"/>
  <c r="AQ466" i="59"/>
  <c r="AR466" i="59"/>
  <c r="AS466" i="59"/>
  <c r="AT466" i="59"/>
  <c r="AU466" i="59"/>
  <c r="AV466" i="59"/>
  <c r="AW466" i="59"/>
  <c r="AX466" i="59"/>
  <c r="AY466" i="59"/>
  <c r="AZ466" i="59"/>
  <c r="BA466" i="59"/>
  <c r="BB466" i="59"/>
  <c r="BC466" i="59"/>
  <c r="BD466" i="59"/>
  <c r="D467" i="59"/>
  <c r="E467" i="59"/>
  <c r="F467" i="59"/>
  <c r="G467" i="59"/>
  <c r="H467" i="59"/>
  <c r="I467" i="59"/>
  <c r="J467" i="59"/>
  <c r="K467" i="59"/>
  <c r="L467" i="59"/>
  <c r="M467" i="59"/>
  <c r="N467" i="59"/>
  <c r="O467" i="59"/>
  <c r="P467" i="59"/>
  <c r="Q467" i="59"/>
  <c r="R467" i="59"/>
  <c r="S467" i="59"/>
  <c r="T467" i="59"/>
  <c r="U467" i="59"/>
  <c r="V467" i="59"/>
  <c r="W467" i="59"/>
  <c r="X467" i="59"/>
  <c r="Y467" i="59"/>
  <c r="Z467" i="59"/>
  <c r="AA467" i="59"/>
  <c r="AB467" i="59"/>
  <c r="AC467" i="59"/>
  <c r="AD467" i="59"/>
  <c r="AE467" i="59"/>
  <c r="AF467" i="59"/>
  <c r="AG467" i="59"/>
  <c r="AH467" i="59"/>
  <c r="AI467" i="59"/>
  <c r="AJ467" i="59"/>
  <c r="AK467" i="59"/>
  <c r="AL467" i="59"/>
  <c r="AM467" i="59"/>
  <c r="AN467" i="59"/>
  <c r="AO467" i="59"/>
  <c r="AP467" i="59"/>
  <c r="AQ467" i="59"/>
  <c r="AR467" i="59"/>
  <c r="AS467" i="59"/>
  <c r="AT467" i="59"/>
  <c r="AU467" i="59"/>
  <c r="AV467" i="59"/>
  <c r="AW467" i="59"/>
  <c r="AX467" i="59"/>
  <c r="AY467" i="59"/>
  <c r="AZ467" i="59"/>
  <c r="BA467" i="59"/>
  <c r="BB467" i="59"/>
  <c r="BC467" i="59"/>
  <c r="BD467" i="59"/>
  <c r="D468" i="59"/>
  <c r="E468" i="59"/>
  <c r="F468" i="59"/>
  <c r="G468" i="59"/>
  <c r="H468" i="59"/>
  <c r="I468" i="59"/>
  <c r="J468" i="59"/>
  <c r="K468" i="59"/>
  <c r="L468" i="59"/>
  <c r="M468" i="59"/>
  <c r="N468" i="59"/>
  <c r="O468" i="59"/>
  <c r="P468" i="59"/>
  <c r="Q468" i="59"/>
  <c r="R468" i="59"/>
  <c r="S468" i="59"/>
  <c r="T468" i="59"/>
  <c r="U468" i="59"/>
  <c r="V468" i="59"/>
  <c r="W468" i="59"/>
  <c r="X468" i="59"/>
  <c r="Y468" i="59"/>
  <c r="Z468" i="59"/>
  <c r="AA468" i="59"/>
  <c r="AB468" i="59"/>
  <c r="AC468" i="59"/>
  <c r="AD468" i="59"/>
  <c r="AE468" i="59"/>
  <c r="AF468" i="59"/>
  <c r="AG468" i="59"/>
  <c r="AH468" i="59"/>
  <c r="AI468" i="59"/>
  <c r="AJ468" i="59"/>
  <c r="AK468" i="59"/>
  <c r="AL468" i="59"/>
  <c r="AM468" i="59"/>
  <c r="AN468" i="59"/>
  <c r="AO468" i="59"/>
  <c r="AP468" i="59"/>
  <c r="AQ468" i="59"/>
  <c r="AR468" i="59"/>
  <c r="AS468" i="59"/>
  <c r="AT468" i="59"/>
  <c r="AU468" i="59"/>
  <c r="AV468" i="59"/>
  <c r="AW468" i="59"/>
  <c r="AX468" i="59"/>
  <c r="AY468" i="59"/>
  <c r="AZ468" i="59"/>
  <c r="BA468" i="59"/>
  <c r="BB468" i="59"/>
  <c r="BC468" i="59"/>
  <c r="BD468" i="59"/>
  <c r="D469" i="59"/>
  <c r="E469" i="59"/>
  <c r="F469" i="59"/>
  <c r="G469" i="59"/>
  <c r="H469" i="59"/>
  <c r="I469" i="59"/>
  <c r="J469" i="59"/>
  <c r="K469" i="59"/>
  <c r="L469" i="59"/>
  <c r="M469" i="59"/>
  <c r="N469" i="59"/>
  <c r="O469" i="59"/>
  <c r="P469" i="59"/>
  <c r="Q469" i="59"/>
  <c r="R469" i="59"/>
  <c r="S469" i="59"/>
  <c r="T469" i="59"/>
  <c r="U469" i="59"/>
  <c r="V469" i="59"/>
  <c r="W469" i="59"/>
  <c r="X469" i="59"/>
  <c r="Y469" i="59"/>
  <c r="Z469" i="59"/>
  <c r="AA469" i="59"/>
  <c r="AB469" i="59"/>
  <c r="AC469" i="59"/>
  <c r="AD469" i="59"/>
  <c r="AE469" i="59"/>
  <c r="AF469" i="59"/>
  <c r="AG469" i="59"/>
  <c r="AH469" i="59"/>
  <c r="AI469" i="59"/>
  <c r="AJ469" i="59"/>
  <c r="AK469" i="59"/>
  <c r="AL469" i="59"/>
  <c r="AM469" i="59"/>
  <c r="AN469" i="59"/>
  <c r="AO469" i="59"/>
  <c r="AP469" i="59"/>
  <c r="AQ469" i="59"/>
  <c r="AR469" i="59"/>
  <c r="AS469" i="59"/>
  <c r="AT469" i="59"/>
  <c r="AU469" i="59"/>
  <c r="AV469" i="59"/>
  <c r="AW469" i="59"/>
  <c r="AX469" i="59"/>
  <c r="AY469" i="59"/>
  <c r="AZ469" i="59"/>
  <c r="BA469" i="59"/>
  <c r="BB469" i="59"/>
  <c r="BC469" i="59"/>
  <c r="BD469" i="59"/>
  <c r="D470" i="59"/>
  <c r="E470" i="59"/>
  <c r="F470" i="59"/>
  <c r="G470" i="59"/>
  <c r="H470" i="59"/>
  <c r="I470" i="59"/>
  <c r="J470" i="59"/>
  <c r="K470" i="59"/>
  <c r="L470" i="59"/>
  <c r="M470" i="59"/>
  <c r="N470" i="59"/>
  <c r="O470" i="59"/>
  <c r="P470" i="59"/>
  <c r="Q470" i="59"/>
  <c r="R470" i="59"/>
  <c r="S470" i="59"/>
  <c r="T470" i="59"/>
  <c r="U470" i="59"/>
  <c r="V470" i="59"/>
  <c r="W470" i="59"/>
  <c r="X470" i="59"/>
  <c r="Y470" i="59"/>
  <c r="Z470" i="59"/>
  <c r="AA470" i="59"/>
  <c r="AB470" i="59"/>
  <c r="AC470" i="59"/>
  <c r="AD470" i="59"/>
  <c r="AE470" i="59"/>
  <c r="AF470" i="59"/>
  <c r="AG470" i="59"/>
  <c r="AH470" i="59"/>
  <c r="AI470" i="59"/>
  <c r="AJ470" i="59"/>
  <c r="AK470" i="59"/>
  <c r="AL470" i="59"/>
  <c r="AM470" i="59"/>
  <c r="AN470" i="59"/>
  <c r="AO470" i="59"/>
  <c r="AP470" i="59"/>
  <c r="AQ470" i="59"/>
  <c r="AR470" i="59"/>
  <c r="AS470" i="59"/>
  <c r="AT470" i="59"/>
  <c r="AU470" i="59"/>
  <c r="AV470" i="59"/>
  <c r="AW470" i="59"/>
  <c r="AX470" i="59"/>
  <c r="AY470" i="59"/>
  <c r="AZ470" i="59"/>
  <c r="BA470" i="59"/>
  <c r="BB470" i="59"/>
  <c r="BC470" i="59"/>
  <c r="BD470" i="59"/>
  <c r="D471" i="59"/>
  <c r="E471" i="59"/>
  <c r="F471" i="59"/>
  <c r="G471" i="59"/>
  <c r="H471" i="59"/>
  <c r="I471" i="59"/>
  <c r="J471" i="59"/>
  <c r="K471" i="59"/>
  <c r="L471" i="59"/>
  <c r="M471" i="59"/>
  <c r="N471" i="59"/>
  <c r="O471" i="59"/>
  <c r="P471" i="59"/>
  <c r="Q471" i="59"/>
  <c r="R471" i="59"/>
  <c r="S471" i="59"/>
  <c r="T471" i="59"/>
  <c r="U471" i="59"/>
  <c r="V471" i="59"/>
  <c r="W471" i="59"/>
  <c r="X471" i="59"/>
  <c r="Y471" i="59"/>
  <c r="Z471" i="59"/>
  <c r="AA471" i="59"/>
  <c r="AB471" i="59"/>
  <c r="AC471" i="59"/>
  <c r="AD471" i="59"/>
  <c r="AE471" i="59"/>
  <c r="AF471" i="59"/>
  <c r="AG471" i="59"/>
  <c r="AH471" i="59"/>
  <c r="AI471" i="59"/>
  <c r="AJ471" i="59"/>
  <c r="AK471" i="59"/>
  <c r="AL471" i="59"/>
  <c r="AM471" i="59"/>
  <c r="AN471" i="59"/>
  <c r="AO471" i="59"/>
  <c r="AP471" i="59"/>
  <c r="AQ471" i="59"/>
  <c r="AR471" i="59"/>
  <c r="AS471" i="59"/>
  <c r="AT471" i="59"/>
  <c r="AU471" i="59"/>
  <c r="AV471" i="59"/>
  <c r="AW471" i="59"/>
  <c r="AX471" i="59"/>
  <c r="AY471" i="59"/>
  <c r="AZ471" i="59"/>
  <c r="BA471" i="59"/>
  <c r="BB471" i="59"/>
  <c r="BC471" i="59"/>
  <c r="BD471" i="59"/>
  <c r="D472" i="59"/>
  <c r="E472" i="59"/>
  <c r="F472" i="59"/>
  <c r="G472" i="59"/>
  <c r="H472" i="59"/>
  <c r="I472" i="59"/>
  <c r="J472" i="59"/>
  <c r="K472" i="59"/>
  <c r="L472" i="59"/>
  <c r="M472" i="59"/>
  <c r="N472" i="59"/>
  <c r="O472" i="59"/>
  <c r="P472" i="59"/>
  <c r="Q472" i="59"/>
  <c r="R472" i="59"/>
  <c r="S472" i="59"/>
  <c r="T472" i="59"/>
  <c r="U472" i="59"/>
  <c r="V472" i="59"/>
  <c r="W472" i="59"/>
  <c r="X472" i="59"/>
  <c r="Y472" i="59"/>
  <c r="Z472" i="59"/>
  <c r="AA472" i="59"/>
  <c r="AB472" i="59"/>
  <c r="AC472" i="59"/>
  <c r="AD472" i="59"/>
  <c r="AE472" i="59"/>
  <c r="AF472" i="59"/>
  <c r="AG472" i="59"/>
  <c r="AH472" i="59"/>
  <c r="AI472" i="59"/>
  <c r="AJ472" i="59"/>
  <c r="AK472" i="59"/>
  <c r="AL472" i="59"/>
  <c r="AM472" i="59"/>
  <c r="AN472" i="59"/>
  <c r="AO472" i="59"/>
  <c r="AP472" i="59"/>
  <c r="AQ472" i="59"/>
  <c r="AR472" i="59"/>
  <c r="AS472" i="59"/>
  <c r="AT472" i="59"/>
  <c r="AU472" i="59"/>
  <c r="AV472" i="59"/>
  <c r="AW472" i="59"/>
  <c r="AX472" i="59"/>
  <c r="AY472" i="59"/>
  <c r="AZ472" i="59"/>
  <c r="BA472" i="59"/>
  <c r="BB472" i="59"/>
  <c r="BC472" i="59"/>
  <c r="BD472" i="59"/>
  <c r="D473" i="59"/>
  <c r="E473" i="59"/>
  <c r="F473" i="59"/>
  <c r="G473" i="59"/>
  <c r="H473" i="59"/>
  <c r="I473" i="59"/>
  <c r="J473" i="59"/>
  <c r="K473" i="59"/>
  <c r="L473" i="59"/>
  <c r="M473" i="59"/>
  <c r="N473" i="59"/>
  <c r="O473" i="59"/>
  <c r="P473" i="59"/>
  <c r="Q473" i="59"/>
  <c r="R473" i="59"/>
  <c r="S473" i="59"/>
  <c r="T473" i="59"/>
  <c r="U473" i="59"/>
  <c r="V473" i="59"/>
  <c r="W473" i="59"/>
  <c r="X473" i="59"/>
  <c r="Y473" i="59"/>
  <c r="Z473" i="59"/>
  <c r="AA473" i="59"/>
  <c r="AB473" i="59"/>
  <c r="AC473" i="59"/>
  <c r="AD473" i="59"/>
  <c r="AE473" i="59"/>
  <c r="AF473" i="59"/>
  <c r="AG473" i="59"/>
  <c r="AH473" i="59"/>
  <c r="AI473" i="59"/>
  <c r="AJ473" i="59"/>
  <c r="AK473" i="59"/>
  <c r="AL473" i="59"/>
  <c r="AM473" i="59"/>
  <c r="AN473" i="59"/>
  <c r="AO473" i="59"/>
  <c r="AP473" i="59"/>
  <c r="AQ473" i="59"/>
  <c r="AR473" i="59"/>
  <c r="AS473" i="59"/>
  <c r="AT473" i="59"/>
  <c r="AU473" i="59"/>
  <c r="AV473" i="59"/>
  <c r="AW473" i="59"/>
  <c r="AX473" i="59"/>
  <c r="AY473" i="59"/>
  <c r="AZ473" i="59"/>
  <c r="BA473" i="59"/>
  <c r="BB473" i="59"/>
  <c r="BC473" i="59"/>
  <c r="BD473" i="59"/>
  <c r="D474" i="59"/>
  <c r="E474" i="59"/>
  <c r="F474" i="59"/>
  <c r="G474" i="59"/>
  <c r="H474" i="59"/>
  <c r="I474" i="59"/>
  <c r="J474" i="59"/>
  <c r="K474" i="59"/>
  <c r="L474" i="59"/>
  <c r="M474" i="59"/>
  <c r="N474" i="59"/>
  <c r="O474" i="59"/>
  <c r="P474" i="59"/>
  <c r="Q474" i="59"/>
  <c r="R474" i="59"/>
  <c r="S474" i="59"/>
  <c r="T474" i="59"/>
  <c r="U474" i="59"/>
  <c r="V474" i="59"/>
  <c r="W474" i="59"/>
  <c r="X474" i="59"/>
  <c r="Y474" i="59"/>
  <c r="Z474" i="59"/>
  <c r="AA474" i="59"/>
  <c r="AB474" i="59"/>
  <c r="AC474" i="59"/>
  <c r="AD474" i="59"/>
  <c r="AE474" i="59"/>
  <c r="AF474" i="59"/>
  <c r="AG474" i="59"/>
  <c r="AH474" i="59"/>
  <c r="AI474" i="59"/>
  <c r="AJ474" i="59"/>
  <c r="AK474" i="59"/>
  <c r="AL474" i="59"/>
  <c r="AM474" i="59"/>
  <c r="AN474" i="59"/>
  <c r="AO474" i="59"/>
  <c r="AP474" i="59"/>
  <c r="AQ474" i="59"/>
  <c r="AR474" i="59"/>
  <c r="AS474" i="59"/>
  <c r="AT474" i="59"/>
  <c r="AU474" i="59"/>
  <c r="AV474" i="59"/>
  <c r="AW474" i="59"/>
  <c r="AX474" i="59"/>
  <c r="AY474" i="59"/>
  <c r="AZ474" i="59"/>
  <c r="BA474" i="59"/>
  <c r="BB474" i="59"/>
  <c r="BC474" i="59"/>
  <c r="BD474" i="59"/>
  <c r="D475" i="59"/>
  <c r="E475" i="59"/>
  <c r="F475" i="59"/>
  <c r="G475" i="59"/>
  <c r="H475" i="59"/>
  <c r="I475" i="59"/>
  <c r="J475" i="59"/>
  <c r="K475" i="59"/>
  <c r="L475" i="59"/>
  <c r="M475" i="59"/>
  <c r="N475" i="59"/>
  <c r="O475" i="59"/>
  <c r="P475" i="59"/>
  <c r="Q475" i="59"/>
  <c r="R475" i="59"/>
  <c r="S475" i="59"/>
  <c r="T475" i="59"/>
  <c r="U475" i="59"/>
  <c r="V475" i="59"/>
  <c r="W475" i="59"/>
  <c r="X475" i="59"/>
  <c r="Y475" i="59"/>
  <c r="Z475" i="59"/>
  <c r="AA475" i="59"/>
  <c r="AB475" i="59"/>
  <c r="AC475" i="59"/>
  <c r="AD475" i="59"/>
  <c r="AE475" i="59"/>
  <c r="AF475" i="59"/>
  <c r="AG475" i="59"/>
  <c r="AH475" i="59"/>
  <c r="AI475" i="59"/>
  <c r="AJ475" i="59"/>
  <c r="AK475" i="59"/>
  <c r="AL475" i="59"/>
  <c r="AM475" i="59"/>
  <c r="AN475" i="59"/>
  <c r="AO475" i="59"/>
  <c r="AP475" i="59"/>
  <c r="AQ475" i="59"/>
  <c r="AR475" i="59"/>
  <c r="AS475" i="59"/>
  <c r="AT475" i="59"/>
  <c r="AU475" i="59"/>
  <c r="AV475" i="59"/>
  <c r="AW475" i="59"/>
  <c r="AX475" i="59"/>
  <c r="AY475" i="59"/>
  <c r="AZ475" i="59"/>
  <c r="BA475" i="59"/>
  <c r="BB475" i="59"/>
  <c r="BC475" i="59"/>
  <c r="BD475" i="59"/>
  <c r="D476" i="59"/>
  <c r="E476" i="59"/>
  <c r="F476" i="59"/>
  <c r="G476" i="59"/>
  <c r="H476" i="59"/>
  <c r="I476" i="59"/>
  <c r="J476" i="59"/>
  <c r="K476" i="59"/>
  <c r="L476" i="59"/>
  <c r="M476" i="59"/>
  <c r="N476" i="59"/>
  <c r="O476" i="59"/>
  <c r="P476" i="59"/>
  <c r="Q476" i="59"/>
  <c r="R476" i="59"/>
  <c r="S476" i="59"/>
  <c r="T476" i="59"/>
  <c r="U476" i="59"/>
  <c r="V476" i="59"/>
  <c r="W476" i="59"/>
  <c r="X476" i="59"/>
  <c r="Y476" i="59"/>
  <c r="Z476" i="59"/>
  <c r="AA476" i="59"/>
  <c r="AB476" i="59"/>
  <c r="AC476" i="59"/>
  <c r="AD476" i="59"/>
  <c r="AE476" i="59"/>
  <c r="AF476" i="59"/>
  <c r="AG476" i="59"/>
  <c r="AH476" i="59"/>
  <c r="AI476" i="59"/>
  <c r="AJ476" i="59"/>
  <c r="AK476" i="59"/>
  <c r="AL476" i="59"/>
  <c r="AM476" i="59"/>
  <c r="AN476" i="59"/>
  <c r="AO476" i="59"/>
  <c r="AP476" i="59"/>
  <c r="AQ476" i="59"/>
  <c r="AR476" i="59"/>
  <c r="AS476" i="59"/>
  <c r="AT476" i="59"/>
  <c r="AU476" i="59"/>
  <c r="AV476" i="59"/>
  <c r="AW476" i="59"/>
  <c r="AX476" i="59"/>
  <c r="AY476" i="59"/>
  <c r="AZ476" i="59"/>
  <c r="BA476" i="59"/>
  <c r="BB476" i="59"/>
  <c r="BC476" i="59"/>
  <c r="BD476" i="59"/>
  <c r="D477" i="59"/>
  <c r="E477" i="59"/>
  <c r="F477" i="59"/>
  <c r="G477" i="59"/>
  <c r="H477" i="59"/>
  <c r="I477" i="59"/>
  <c r="J477" i="59"/>
  <c r="K477" i="59"/>
  <c r="L477" i="59"/>
  <c r="M477" i="59"/>
  <c r="N477" i="59"/>
  <c r="O477" i="59"/>
  <c r="P477" i="59"/>
  <c r="Q477" i="59"/>
  <c r="R477" i="59"/>
  <c r="S477" i="59"/>
  <c r="T477" i="59"/>
  <c r="U477" i="59"/>
  <c r="V477" i="59"/>
  <c r="W477" i="59"/>
  <c r="X477" i="59"/>
  <c r="Y477" i="59"/>
  <c r="Z477" i="59"/>
  <c r="AA477" i="59"/>
  <c r="AB477" i="59"/>
  <c r="AC477" i="59"/>
  <c r="AD477" i="59"/>
  <c r="AE477" i="59"/>
  <c r="AF477" i="59"/>
  <c r="AG477" i="59"/>
  <c r="AH477" i="59"/>
  <c r="AI477" i="59"/>
  <c r="AJ477" i="59"/>
  <c r="AK477" i="59"/>
  <c r="AL477" i="59"/>
  <c r="AM477" i="59"/>
  <c r="AN477" i="59"/>
  <c r="AO477" i="59"/>
  <c r="AP477" i="59"/>
  <c r="AQ477" i="59"/>
  <c r="AR477" i="59"/>
  <c r="AS477" i="59"/>
  <c r="AT477" i="59"/>
  <c r="AU477" i="59"/>
  <c r="AV477" i="59"/>
  <c r="AW477" i="59"/>
  <c r="AX477" i="59"/>
  <c r="AY477" i="59"/>
  <c r="AZ477" i="59"/>
  <c r="BA477" i="59"/>
  <c r="BB477" i="59"/>
  <c r="BC477" i="59"/>
  <c r="BD477" i="59"/>
  <c r="D478" i="59"/>
  <c r="E478" i="59"/>
  <c r="F478" i="59"/>
  <c r="G478" i="59"/>
  <c r="H478" i="59"/>
  <c r="I478" i="59"/>
  <c r="J478" i="59"/>
  <c r="K478" i="59"/>
  <c r="L478" i="59"/>
  <c r="M478" i="59"/>
  <c r="N478" i="59"/>
  <c r="O478" i="59"/>
  <c r="P478" i="59"/>
  <c r="Q478" i="59"/>
  <c r="R478" i="59"/>
  <c r="S478" i="59"/>
  <c r="T478" i="59"/>
  <c r="U478" i="59"/>
  <c r="V478" i="59"/>
  <c r="W478" i="59"/>
  <c r="X478" i="59"/>
  <c r="Y478" i="59"/>
  <c r="Z478" i="59"/>
  <c r="AA478" i="59"/>
  <c r="AB478" i="59"/>
  <c r="AC478" i="59"/>
  <c r="AD478" i="59"/>
  <c r="AE478" i="59"/>
  <c r="AF478" i="59"/>
  <c r="AG478" i="59"/>
  <c r="AH478" i="59"/>
  <c r="AI478" i="59"/>
  <c r="AJ478" i="59"/>
  <c r="AK478" i="59"/>
  <c r="AL478" i="59"/>
  <c r="AM478" i="59"/>
  <c r="AN478" i="59"/>
  <c r="AO478" i="59"/>
  <c r="AP478" i="59"/>
  <c r="AQ478" i="59"/>
  <c r="AR478" i="59"/>
  <c r="AS478" i="59"/>
  <c r="AT478" i="59"/>
  <c r="AU478" i="59"/>
  <c r="AV478" i="59"/>
  <c r="AW478" i="59"/>
  <c r="AX478" i="59"/>
  <c r="AY478" i="59"/>
  <c r="AZ478" i="59"/>
  <c r="BA478" i="59"/>
  <c r="BB478" i="59"/>
  <c r="BC478" i="59"/>
  <c r="BD478" i="59"/>
  <c r="D479" i="59"/>
  <c r="E479" i="59"/>
  <c r="F479" i="59"/>
  <c r="G479" i="59"/>
  <c r="H479" i="59"/>
  <c r="I479" i="59"/>
  <c r="J479" i="59"/>
  <c r="K479" i="59"/>
  <c r="L479" i="59"/>
  <c r="M479" i="59"/>
  <c r="N479" i="59"/>
  <c r="O479" i="59"/>
  <c r="P479" i="59"/>
  <c r="Q479" i="59"/>
  <c r="R479" i="59"/>
  <c r="S479" i="59"/>
  <c r="T479" i="59"/>
  <c r="U479" i="59"/>
  <c r="V479" i="59"/>
  <c r="W479" i="59"/>
  <c r="X479" i="59"/>
  <c r="Y479" i="59"/>
  <c r="Z479" i="59"/>
  <c r="AA479" i="59"/>
  <c r="AB479" i="59"/>
  <c r="AC479" i="59"/>
  <c r="AD479" i="59"/>
  <c r="AE479" i="59"/>
  <c r="AF479" i="59"/>
  <c r="AG479" i="59"/>
  <c r="AH479" i="59"/>
  <c r="AI479" i="59"/>
  <c r="AJ479" i="59"/>
  <c r="AK479" i="59"/>
  <c r="AL479" i="59"/>
  <c r="AM479" i="59"/>
  <c r="AN479" i="59"/>
  <c r="AO479" i="59"/>
  <c r="AP479" i="59"/>
  <c r="AQ479" i="59"/>
  <c r="AR479" i="59"/>
  <c r="AS479" i="59"/>
  <c r="AT479" i="59"/>
  <c r="AU479" i="59"/>
  <c r="AV479" i="59"/>
  <c r="AW479" i="59"/>
  <c r="AX479" i="59"/>
  <c r="AY479" i="59"/>
  <c r="AZ479" i="59"/>
  <c r="BA479" i="59"/>
  <c r="BB479" i="59"/>
  <c r="BC479" i="59"/>
  <c r="BD479" i="59"/>
  <c r="D480" i="59"/>
  <c r="E480" i="59"/>
  <c r="F480" i="59"/>
  <c r="G480" i="59"/>
  <c r="H480" i="59"/>
  <c r="I480" i="59"/>
  <c r="J480" i="59"/>
  <c r="K480" i="59"/>
  <c r="L480" i="59"/>
  <c r="M480" i="59"/>
  <c r="N480" i="59"/>
  <c r="O480" i="59"/>
  <c r="P480" i="59"/>
  <c r="Q480" i="59"/>
  <c r="R480" i="59"/>
  <c r="S480" i="59"/>
  <c r="T480" i="59"/>
  <c r="U480" i="59"/>
  <c r="V480" i="59"/>
  <c r="W480" i="59"/>
  <c r="X480" i="59"/>
  <c r="Y480" i="59"/>
  <c r="Z480" i="59"/>
  <c r="AA480" i="59"/>
  <c r="AB480" i="59"/>
  <c r="AC480" i="59"/>
  <c r="AD480" i="59"/>
  <c r="AE480" i="59"/>
  <c r="AF480" i="59"/>
  <c r="AG480" i="59"/>
  <c r="AH480" i="59"/>
  <c r="AI480" i="59"/>
  <c r="AJ480" i="59"/>
  <c r="AK480" i="59"/>
  <c r="AL480" i="59"/>
  <c r="AM480" i="59"/>
  <c r="AN480" i="59"/>
  <c r="AO480" i="59"/>
  <c r="AP480" i="59"/>
  <c r="AQ480" i="59"/>
  <c r="AR480" i="59"/>
  <c r="AS480" i="59"/>
  <c r="AT480" i="59"/>
  <c r="AU480" i="59"/>
  <c r="AV480" i="59"/>
  <c r="AW480" i="59"/>
  <c r="AX480" i="59"/>
  <c r="AY480" i="59"/>
  <c r="AZ480" i="59"/>
  <c r="BA480" i="59"/>
  <c r="BB480" i="59"/>
  <c r="BC480" i="59"/>
  <c r="BD480" i="59"/>
  <c r="D481" i="59"/>
  <c r="E481" i="59"/>
  <c r="F481" i="59"/>
  <c r="G481" i="59"/>
  <c r="H481" i="59"/>
  <c r="I481" i="59"/>
  <c r="J481" i="59"/>
  <c r="K481" i="59"/>
  <c r="L481" i="59"/>
  <c r="M481" i="59"/>
  <c r="N481" i="59"/>
  <c r="O481" i="59"/>
  <c r="P481" i="59"/>
  <c r="Q481" i="59"/>
  <c r="R481" i="59"/>
  <c r="S481" i="59"/>
  <c r="T481" i="59"/>
  <c r="U481" i="59"/>
  <c r="V481" i="59"/>
  <c r="W481" i="59"/>
  <c r="X481" i="59"/>
  <c r="Y481" i="59"/>
  <c r="Z481" i="59"/>
  <c r="AA481" i="59"/>
  <c r="AB481" i="59"/>
  <c r="AC481" i="59"/>
  <c r="AD481" i="59"/>
  <c r="AE481" i="59"/>
  <c r="AF481" i="59"/>
  <c r="AG481" i="59"/>
  <c r="AH481" i="59"/>
  <c r="AI481" i="59"/>
  <c r="AJ481" i="59"/>
  <c r="AK481" i="59"/>
  <c r="AL481" i="59"/>
  <c r="AM481" i="59"/>
  <c r="AN481" i="59"/>
  <c r="AO481" i="59"/>
  <c r="AP481" i="59"/>
  <c r="AQ481" i="59"/>
  <c r="AR481" i="59"/>
  <c r="AS481" i="59"/>
  <c r="AT481" i="59"/>
  <c r="AU481" i="59"/>
  <c r="AV481" i="59"/>
  <c r="AW481" i="59"/>
  <c r="AX481" i="59"/>
  <c r="AY481" i="59"/>
  <c r="AZ481" i="59"/>
  <c r="BA481" i="59"/>
  <c r="BB481" i="59"/>
  <c r="BC481" i="59"/>
  <c r="BD481" i="59"/>
  <c r="D482" i="59"/>
  <c r="E482" i="59"/>
  <c r="F482" i="59"/>
  <c r="G482" i="59"/>
  <c r="H482" i="59"/>
  <c r="I482" i="59"/>
  <c r="J482" i="59"/>
  <c r="K482" i="59"/>
  <c r="L482" i="59"/>
  <c r="M482" i="59"/>
  <c r="N482" i="59"/>
  <c r="O482" i="59"/>
  <c r="P482" i="59"/>
  <c r="Q482" i="59"/>
  <c r="R482" i="59"/>
  <c r="S482" i="59"/>
  <c r="T482" i="59"/>
  <c r="U482" i="59"/>
  <c r="V482" i="59"/>
  <c r="W482" i="59"/>
  <c r="X482" i="59"/>
  <c r="Y482" i="59"/>
  <c r="Z482" i="59"/>
  <c r="AA482" i="59"/>
  <c r="AB482" i="59"/>
  <c r="AC482" i="59"/>
  <c r="AD482" i="59"/>
  <c r="AE482" i="59"/>
  <c r="AF482" i="59"/>
  <c r="AG482" i="59"/>
  <c r="AH482" i="59"/>
  <c r="AI482" i="59"/>
  <c r="AJ482" i="59"/>
  <c r="AK482" i="59"/>
  <c r="AL482" i="59"/>
  <c r="AM482" i="59"/>
  <c r="AN482" i="59"/>
  <c r="AO482" i="59"/>
  <c r="AP482" i="59"/>
  <c r="AQ482" i="59"/>
  <c r="AR482" i="59"/>
  <c r="AS482" i="59"/>
  <c r="AT482" i="59"/>
  <c r="AU482" i="59"/>
  <c r="AV482" i="59"/>
  <c r="AW482" i="59"/>
  <c r="AX482" i="59"/>
  <c r="AY482" i="59"/>
  <c r="AZ482" i="59"/>
  <c r="BA482" i="59"/>
  <c r="BB482" i="59"/>
  <c r="BC482" i="59"/>
  <c r="BD482" i="59"/>
  <c r="D483" i="59"/>
  <c r="E483" i="59"/>
  <c r="F483" i="59"/>
  <c r="G483" i="59"/>
  <c r="H483" i="59"/>
  <c r="I483" i="59"/>
  <c r="J483" i="59"/>
  <c r="K483" i="59"/>
  <c r="L483" i="59"/>
  <c r="M483" i="59"/>
  <c r="N483" i="59"/>
  <c r="O483" i="59"/>
  <c r="P483" i="59"/>
  <c r="Q483" i="59"/>
  <c r="R483" i="59"/>
  <c r="S483" i="59"/>
  <c r="T483" i="59"/>
  <c r="U483" i="59"/>
  <c r="V483" i="59"/>
  <c r="W483" i="59"/>
  <c r="X483" i="59"/>
  <c r="Y483" i="59"/>
  <c r="Z483" i="59"/>
  <c r="AA483" i="59"/>
  <c r="AB483" i="59"/>
  <c r="AC483" i="59"/>
  <c r="AD483" i="59"/>
  <c r="AE483" i="59"/>
  <c r="AF483" i="59"/>
  <c r="AG483" i="59"/>
  <c r="AH483" i="59"/>
  <c r="AI483" i="59"/>
  <c r="AJ483" i="59"/>
  <c r="AK483" i="59"/>
  <c r="AL483" i="59"/>
  <c r="AM483" i="59"/>
  <c r="AN483" i="59"/>
  <c r="AO483" i="59"/>
  <c r="AP483" i="59"/>
  <c r="AQ483" i="59"/>
  <c r="AR483" i="59"/>
  <c r="AS483" i="59"/>
  <c r="AT483" i="59"/>
  <c r="AU483" i="59"/>
  <c r="AV483" i="59"/>
  <c r="AW483" i="59"/>
  <c r="AX483" i="59"/>
  <c r="AY483" i="59"/>
  <c r="AZ483" i="59"/>
  <c r="BA483" i="59"/>
  <c r="BB483" i="59"/>
  <c r="BC483" i="59"/>
  <c r="BD483" i="59"/>
  <c r="D484" i="59"/>
  <c r="E484" i="59"/>
  <c r="F484" i="59"/>
  <c r="G484" i="59"/>
  <c r="H484" i="59"/>
  <c r="I484" i="59"/>
  <c r="J484" i="59"/>
  <c r="K484" i="59"/>
  <c r="L484" i="59"/>
  <c r="M484" i="59"/>
  <c r="N484" i="59"/>
  <c r="O484" i="59"/>
  <c r="P484" i="59"/>
  <c r="Q484" i="59"/>
  <c r="R484" i="59"/>
  <c r="S484" i="59"/>
  <c r="T484" i="59"/>
  <c r="U484" i="59"/>
  <c r="V484" i="59"/>
  <c r="W484" i="59"/>
  <c r="X484" i="59"/>
  <c r="Y484" i="59"/>
  <c r="Z484" i="59"/>
  <c r="AA484" i="59"/>
  <c r="AB484" i="59"/>
  <c r="AC484" i="59"/>
  <c r="AD484" i="59"/>
  <c r="AE484" i="59"/>
  <c r="AF484" i="59"/>
  <c r="AG484" i="59"/>
  <c r="AH484" i="59"/>
  <c r="AI484" i="59"/>
  <c r="AJ484" i="59"/>
  <c r="AK484" i="59"/>
  <c r="AL484" i="59"/>
  <c r="AM484" i="59"/>
  <c r="AN484" i="59"/>
  <c r="AO484" i="59"/>
  <c r="AP484" i="59"/>
  <c r="AQ484" i="59"/>
  <c r="AR484" i="59"/>
  <c r="AS484" i="59"/>
  <c r="AT484" i="59"/>
  <c r="AU484" i="59"/>
  <c r="AV484" i="59"/>
  <c r="AW484" i="59"/>
  <c r="AX484" i="59"/>
  <c r="AY484" i="59"/>
  <c r="AZ484" i="59"/>
  <c r="BA484" i="59"/>
  <c r="BB484" i="59"/>
  <c r="BC484" i="59"/>
  <c r="BD484" i="59"/>
  <c r="D485" i="59"/>
  <c r="E485" i="59"/>
  <c r="F485" i="59"/>
  <c r="G485" i="59"/>
  <c r="H485" i="59"/>
  <c r="I485" i="59"/>
  <c r="J485" i="59"/>
  <c r="K485" i="59"/>
  <c r="L485" i="59"/>
  <c r="M485" i="59"/>
  <c r="N485" i="59"/>
  <c r="O485" i="59"/>
  <c r="P485" i="59"/>
  <c r="Q485" i="59"/>
  <c r="R485" i="59"/>
  <c r="S485" i="59"/>
  <c r="T485" i="59"/>
  <c r="U485" i="59"/>
  <c r="V485" i="59"/>
  <c r="W485" i="59"/>
  <c r="X485" i="59"/>
  <c r="Y485" i="59"/>
  <c r="Z485" i="59"/>
  <c r="AA485" i="59"/>
  <c r="AB485" i="59"/>
  <c r="AC485" i="59"/>
  <c r="AD485" i="59"/>
  <c r="AE485" i="59"/>
  <c r="AF485" i="59"/>
  <c r="AG485" i="59"/>
  <c r="AH485" i="59"/>
  <c r="AI485" i="59"/>
  <c r="AJ485" i="59"/>
  <c r="AK485" i="59"/>
  <c r="AL485" i="59"/>
  <c r="AM485" i="59"/>
  <c r="AN485" i="59"/>
  <c r="AO485" i="59"/>
  <c r="AP485" i="59"/>
  <c r="AQ485" i="59"/>
  <c r="AR485" i="59"/>
  <c r="AS485" i="59"/>
  <c r="AT485" i="59"/>
  <c r="AU485" i="59"/>
  <c r="AV485" i="59"/>
  <c r="AW485" i="59"/>
  <c r="AX485" i="59"/>
  <c r="AY485" i="59"/>
  <c r="AZ485" i="59"/>
  <c r="BA485" i="59"/>
  <c r="BB485" i="59"/>
  <c r="BC485" i="59"/>
  <c r="BD485" i="59"/>
  <c r="D486" i="59"/>
  <c r="E486" i="59"/>
  <c r="F486" i="59"/>
  <c r="G486" i="59"/>
  <c r="H486" i="59"/>
  <c r="I486" i="59"/>
  <c r="J486" i="59"/>
  <c r="K486" i="59"/>
  <c r="L486" i="59"/>
  <c r="M486" i="59"/>
  <c r="N486" i="59"/>
  <c r="O486" i="59"/>
  <c r="P486" i="59"/>
  <c r="Q486" i="59"/>
  <c r="R486" i="59"/>
  <c r="S486" i="59"/>
  <c r="T486" i="59"/>
  <c r="U486" i="59"/>
  <c r="V486" i="59"/>
  <c r="W486" i="59"/>
  <c r="X486" i="59"/>
  <c r="Y486" i="59"/>
  <c r="Z486" i="59"/>
  <c r="AA486" i="59"/>
  <c r="AB486" i="59"/>
  <c r="AC486" i="59"/>
  <c r="AD486" i="59"/>
  <c r="AE486" i="59"/>
  <c r="AF486" i="59"/>
  <c r="AG486" i="59"/>
  <c r="AH486" i="59"/>
  <c r="AI486" i="59"/>
  <c r="AJ486" i="59"/>
  <c r="AK486" i="59"/>
  <c r="AL486" i="59"/>
  <c r="AM486" i="59"/>
  <c r="AN486" i="59"/>
  <c r="AO486" i="59"/>
  <c r="AP486" i="59"/>
  <c r="AQ486" i="59"/>
  <c r="AR486" i="59"/>
  <c r="AS486" i="59"/>
  <c r="AT486" i="59"/>
  <c r="AU486" i="59"/>
  <c r="AV486" i="59"/>
  <c r="AW486" i="59"/>
  <c r="AX486" i="59"/>
  <c r="AY486" i="59"/>
  <c r="AZ486" i="59"/>
  <c r="BA486" i="59"/>
  <c r="BB486" i="59"/>
  <c r="BC486" i="59"/>
  <c r="BD486" i="59"/>
  <c r="D487" i="59"/>
  <c r="E487" i="59"/>
  <c r="F487" i="59"/>
  <c r="G487" i="59"/>
  <c r="H487" i="59"/>
  <c r="I487" i="59"/>
  <c r="J487" i="59"/>
  <c r="K487" i="59"/>
  <c r="L487" i="59"/>
  <c r="M487" i="59"/>
  <c r="N487" i="59"/>
  <c r="O487" i="59"/>
  <c r="P487" i="59"/>
  <c r="Q487" i="59"/>
  <c r="R487" i="59"/>
  <c r="S487" i="59"/>
  <c r="T487" i="59"/>
  <c r="U487" i="59"/>
  <c r="V487" i="59"/>
  <c r="W487" i="59"/>
  <c r="X487" i="59"/>
  <c r="Y487" i="59"/>
  <c r="Z487" i="59"/>
  <c r="AA487" i="59"/>
  <c r="AB487" i="59"/>
  <c r="AC487" i="59"/>
  <c r="AD487" i="59"/>
  <c r="AE487" i="59"/>
  <c r="AF487" i="59"/>
  <c r="AG487" i="59"/>
  <c r="AH487" i="59"/>
  <c r="AI487" i="59"/>
  <c r="AJ487" i="59"/>
  <c r="AK487" i="59"/>
  <c r="AL487" i="59"/>
  <c r="AM487" i="59"/>
  <c r="AN487" i="59"/>
  <c r="AO487" i="59"/>
  <c r="AP487" i="59"/>
  <c r="AQ487" i="59"/>
  <c r="AR487" i="59"/>
  <c r="AS487" i="59"/>
  <c r="AT487" i="59"/>
  <c r="AU487" i="59"/>
  <c r="AV487" i="59"/>
  <c r="AW487" i="59"/>
  <c r="AX487" i="59"/>
  <c r="AY487" i="59"/>
  <c r="AZ487" i="59"/>
  <c r="BA487" i="59"/>
  <c r="BB487" i="59"/>
  <c r="BC487" i="59"/>
  <c r="BD487" i="59"/>
  <c r="D488" i="59"/>
  <c r="E488" i="59"/>
  <c r="F488" i="59"/>
  <c r="G488" i="59"/>
  <c r="H488" i="59"/>
  <c r="I488" i="59"/>
  <c r="J488" i="59"/>
  <c r="K488" i="59"/>
  <c r="L488" i="59"/>
  <c r="M488" i="59"/>
  <c r="N488" i="59"/>
  <c r="O488" i="59"/>
  <c r="P488" i="59"/>
  <c r="Q488" i="59"/>
  <c r="R488" i="59"/>
  <c r="S488" i="59"/>
  <c r="T488" i="59"/>
  <c r="U488" i="59"/>
  <c r="V488" i="59"/>
  <c r="W488" i="59"/>
  <c r="X488" i="59"/>
  <c r="Y488" i="59"/>
  <c r="Z488" i="59"/>
  <c r="AA488" i="59"/>
  <c r="AB488" i="59"/>
  <c r="AC488" i="59"/>
  <c r="AD488" i="59"/>
  <c r="AE488" i="59"/>
  <c r="AF488" i="59"/>
  <c r="AG488" i="59"/>
  <c r="AH488" i="59"/>
  <c r="AI488" i="59"/>
  <c r="AJ488" i="59"/>
  <c r="AK488" i="59"/>
  <c r="AL488" i="59"/>
  <c r="AM488" i="59"/>
  <c r="AN488" i="59"/>
  <c r="AO488" i="59"/>
  <c r="AP488" i="59"/>
  <c r="AQ488" i="59"/>
  <c r="AR488" i="59"/>
  <c r="AS488" i="59"/>
  <c r="AT488" i="59"/>
  <c r="AU488" i="59"/>
  <c r="AV488" i="59"/>
  <c r="AW488" i="59"/>
  <c r="AX488" i="59"/>
  <c r="AY488" i="59"/>
  <c r="AZ488" i="59"/>
  <c r="BA488" i="59"/>
  <c r="BB488" i="59"/>
  <c r="BC488" i="59"/>
  <c r="BD488" i="59"/>
  <c r="D489" i="59"/>
  <c r="E489" i="59"/>
  <c r="F489" i="59"/>
  <c r="G489" i="59"/>
  <c r="H489" i="59"/>
  <c r="I489" i="59"/>
  <c r="J489" i="59"/>
  <c r="K489" i="59"/>
  <c r="L489" i="59"/>
  <c r="M489" i="59"/>
  <c r="N489" i="59"/>
  <c r="O489" i="59"/>
  <c r="P489" i="59"/>
  <c r="Q489" i="59"/>
  <c r="R489" i="59"/>
  <c r="S489" i="59"/>
  <c r="T489" i="59"/>
  <c r="U489" i="59"/>
  <c r="V489" i="59"/>
  <c r="W489" i="59"/>
  <c r="X489" i="59"/>
  <c r="Y489" i="59"/>
  <c r="Z489" i="59"/>
  <c r="AA489" i="59"/>
  <c r="AB489" i="59"/>
  <c r="AC489" i="59"/>
  <c r="AD489" i="59"/>
  <c r="AE489" i="59"/>
  <c r="AF489" i="59"/>
  <c r="AG489" i="59"/>
  <c r="AH489" i="59"/>
  <c r="AI489" i="59"/>
  <c r="AJ489" i="59"/>
  <c r="AK489" i="59"/>
  <c r="AL489" i="59"/>
  <c r="AM489" i="59"/>
  <c r="AN489" i="59"/>
  <c r="AO489" i="59"/>
  <c r="AP489" i="59"/>
  <c r="AQ489" i="59"/>
  <c r="AR489" i="59"/>
  <c r="AS489" i="59"/>
  <c r="AT489" i="59"/>
  <c r="AU489" i="59"/>
  <c r="AV489" i="59"/>
  <c r="AW489" i="59"/>
  <c r="AX489" i="59"/>
  <c r="AY489" i="59"/>
  <c r="AZ489" i="59"/>
  <c r="BA489" i="59"/>
  <c r="BB489" i="59"/>
  <c r="BC489" i="59"/>
  <c r="BD489" i="59"/>
  <c r="D490" i="59"/>
  <c r="E490" i="59"/>
  <c r="F490" i="59"/>
  <c r="G490" i="59"/>
  <c r="H490" i="59"/>
  <c r="I490" i="59"/>
  <c r="J490" i="59"/>
  <c r="K490" i="59"/>
  <c r="L490" i="59"/>
  <c r="M490" i="59"/>
  <c r="N490" i="59"/>
  <c r="O490" i="59"/>
  <c r="P490" i="59"/>
  <c r="Q490" i="59"/>
  <c r="R490" i="59"/>
  <c r="S490" i="59"/>
  <c r="T490" i="59"/>
  <c r="U490" i="59"/>
  <c r="V490" i="59"/>
  <c r="W490" i="59"/>
  <c r="X490" i="59"/>
  <c r="Y490" i="59"/>
  <c r="Z490" i="59"/>
  <c r="AA490" i="59"/>
  <c r="AB490" i="59"/>
  <c r="AC490" i="59"/>
  <c r="AD490" i="59"/>
  <c r="AE490" i="59"/>
  <c r="AF490" i="59"/>
  <c r="AG490" i="59"/>
  <c r="AH490" i="59"/>
  <c r="AI490" i="59"/>
  <c r="AJ490" i="59"/>
  <c r="AK490" i="59"/>
  <c r="AL490" i="59"/>
  <c r="AM490" i="59"/>
  <c r="AN490" i="59"/>
  <c r="AO490" i="59"/>
  <c r="AP490" i="59"/>
  <c r="AQ490" i="59"/>
  <c r="AR490" i="59"/>
  <c r="AS490" i="59"/>
  <c r="AT490" i="59"/>
  <c r="AU490" i="59"/>
  <c r="AV490" i="59"/>
  <c r="AW490" i="59"/>
  <c r="AX490" i="59"/>
  <c r="AY490" i="59"/>
  <c r="AZ490" i="59"/>
  <c r="BA490" i="59"/>
  <c r="BB490" i="59"/>
  <c r="BC490" i="59"/>
  <c r="BD490" i="59"/>
  <c r="D491" i="59"/>
  <c r="E491" i="59"/>
  <c r="F491" i="59"/>
  <c r="G491" i="59"/>
  <c r="H491" i="59"/>
  <c r="I491" i="59"/>
  <c r="J491" i="59"/>
  <c r="K491" i="59"/>
  <c r="L491" i="59"/>
  <c r="M491" i="59"/>
  <c r="N491" i="59"/>
  <c r="O491" i="59"/>
  <c r="P491" i="59"/>
  <c r="Q491" i="59"/>
  <c r="R491" i="59"/>
  <c r="S491" i="59"/>
  <c r="T491" i="59"/>
  <c r="U491" i="59"/>
  <c r="V491" i="59"/>
  <c r="W491" i="59"/>
  <c r="X491" i="59"/>
  <c r="Y491" i="59"/>
  <c r="Z491" i="59"/>
  <c r="AA491" i="59"/>
  <c r="AB491" i="59"/>
  <c r="AC491" i="59"/>
  <c r="AD491" i="59"/>
  <c r="AE491" i="59"/>
  <c r="AF491" i="59"/>
  <c r="AG491" i="59"/>
  <c r="AH491" i="59"/>
  <c r="AI491" i="59"/>
  <c r="AJ491" i="59"/>
  <c r="AK491" i="59"/>
  <c r="AL491" i="59"/>
  <c r="AM491" i="59"/>
  <c r="AN491" i="59"/>
  <c r="AO491" i="59"/>
  <c r="AP491" i="59"/>
  <c r="AQ491" i="59"/>
  <c r="AR491" i="59"/>
  <c r="AS491" i="59"/>
  <c r="AT491" i="59"/>
  <c r="AU491" i="59"/>
  <c r="AV491" i="59"/>
  <c r="AW491" i="59"/>
  <c r="AX491" i="59"/>
  <c r="AY491" i="59"/>
  <c r="AZ491" i="59"/>
  <c r="BA491" i="59"/>
  <c r="BB491" i="59"/>
  <c r="BC491" i="59"/>
  <c r="BD491" i="59"/>
  <c r="D492" i="59"/>
  <c r="E492" i="59"/>
  <c r="F492" i="59"/>
  <c r="G492" i="59"/>
  <c r="H492" i="59"/>
  <c r="I492" i="59"/>
  <c r="J492" i="59"/>
  <c r="K492" i="59"/>
  <c r="L492" i="59"/>
  <c r="M492" i="59"/>
  <c r="N492" i="59"/>
  <c r="O492" i="59"/>
  <c r="P492" i="59"/>
  <c r="Q492" i="59"/>
  <c r="R492" i="59"/>
  <c r="S492" i="59"/>
  <c r="T492" i="59"/>
  <c r="U492" i="59"/>
  <c r="V492" i="59"/>
  <c r="W492" i="59"/>
  <c r="X492" i="59"/>
  <c r="Y492" i="59"/>
  <c r="Z492" i="59"/>
  <c r="AA492" i="59"/>
  <c r="AB492" i="59"/>
  <c r="AC492" i="59"/>
  <c r="AD492" i="59"/>
  <c r="AE492" i="59"/>
  <c r="AF492" i="59"/>
  <c r="AG492" i="59"/>
  <c r="AH492" i="59"/>
  <c r="AI492" i="59"/>
  <c r="AJ492" i="59"/>
  <c r="AK492" i="59"/>
  <c r="AL492" i="59"/>
  <c r="AM492" i="59"/>
  <c r="AN492" i="59"/>
  <c r="AO492" i="59"/>
  <c r="AP492" i="59"/>
  <c r="AQ492" i="59"/>
  <c r="AR492" i="59"/>
  <c r="AS492" i="59"/>
  <c r="AT492" i="59"/>
  <c r="AU492" i="59"/>
  <c r="AV492" i="59"/>
  <c r="AW492" i="59"/>
  <c r="AX492" i="59"/>
  <c r="AY492" i="59"/>
  <c r="AZ492" i="59"/>
  <c r="BA492" i="59"/>
  <c r="BB492" i="59"/>
  <c r="BC492" i="59"/>
  <c r="BD492" i="59"/>
  <c r="D493" i="59"/>
  <c r="E493" i="59"/>
  <c r="F493" i="59"/>
  <c r="G493" i="59"/>
  <c r="H493" i="59"/>
  <c r="I493" i="59"/>
  <c r="J493" i="59"/>
  <c r="K493" i="59"/>
  <c r="L493" i="59"/>
  <c r="M493" i="59"/>
  <c r="N493" i="59"/>
  <c r="O493" i="59"/>
  <c r="P493" i="59"/>
  <c r="Q493" i="59"/>
  <c r="R493" i="59"/>
  <c r="S493" i="59"/>
  <c r="T493" i="59"/>
  <c r="U493" i="59"/>
  <c r="V493" i="59"/>
  <c r="W493" i="59"/>
  <c r="X493" i="59"/>
  <c r="Y493" i="59"/>
  <c r="Z493" i="59"/>
  <c r="AA493" i="59"/>
  <c r="AB493" i="59"/>
  <c r="AC493" i="59"/>
  <c r="AD493" i="59"/>
  <c r="AE493" i="59"/>
  <c r="AF493" i="59"/>
  <c r="AG493" i="59"/>
  <c r="AH493" i="59"/>
  <c r="AI493" i="59"/>
  <c r="AJ493" i="59"/>
  <c r="AK493" i="59"/>
  <c r="AL493" i="59"/>
  <c r="AM493" i="59"/>
  <c r="AN493" i="59"/>
  <c r="AO493" i="59"/>
  <c r="AP493" i="59"/>
  <c r="AQ493" i="59"/>
  <c r="AR493" i="59"/>
  <c r="AS493" i="59"/>
  <c r="AT493" i="59"/>
  <c r="AU493" i="59"/>
  <c r="AV493" i="59"/>
  <c r="AW493" i="59"/>
  <c r="AX493" i="59"/>
  <c r="AY493" i="59"/>
  <c r="AZ493" i="59"/>
  <c r="BA493" i="59"/>
  <c r="BB493" i="59"/>
  <c r="BC493" i="59"/>
  <c r="BD493" i="59"/>
  <c r="D494" i="59"/>
  <c r="E494" i="59"/>
  <c r="F494" i="59"/>
  <c r="G494" i="59"/>
  <c r="H494" i="59"/>
  <c r="I494" i="59"/>
  <c r="J494" i="59"/>
  <c r="K494" i="59"/>
  <c r="L494" i="59"/>
  <c r="M494" i="59"/>
  <c r="N494" i="59"/>
  <c r="O494" i="59"/>
  <c r="P494" i="59"/>
  <c r="Q494" i="59"/>
  <c r="R494" i="59"/>
  <c r="S494" i="59"/>
  <c r="T494" i="59"/>
  <c r="U494" i="59"/>
  <c r="V494" i="59"/>
  <c r="W494" i="59"/>
  <c r="X494" i="59"/>
  <c r="Y494" i="59"/>
  <c r="Z494" i="59"/>
  <c r="AA494" i="59"/>
  <c r="AB494" i="59"/>
  <c r="AC494" i="59"/>
  <c r="AD494" i="59"/>
  <c r="AE494" i="59"/>
  <c r="AF494" i="59"/>
  <c r="AG494" i="59"/>
  <c r="AH494" i="59"/>
  <c r="AI494" i="59"/>
  <c r="AJ494" i="59"/>
  <c r="AK494" i="59"/>
  <c r="AL494" i="59"/>
  <c r="AM494" i="59"/>
  <c r="AN494" i="59"/>
  <c r="AO494" i="59"/>
  <c r="AP494" i="59"/>
  <c r="AQ494" i="59"/>
  <c r="AR494" i="59"/>
  <c r="AS494" i="59"/>
  <c r="AT494" i="59"/>
  <c r="AU494" i="59"/>
  <c r="AV494" i="59"/>
  <c r="AW494" i="59"/>
  <c r="AX494" i="59"/>
  <c r="AY494" i="59"/>
  <c r="AZ494" i="59"/>
  <c r="BA494" i="59"/>
  <c r="BB494" i="59"/>
  <c r="BC494" i="59"/>
  <c r="BD494" i="59"/>
  <c r="D495" i="59"/>
  <c r="E495" i="59"/>
  <c r="F495" i="59"/>
  <c r="G495" i="59"/>
  <c r="H495" i="59"/>
  <c r="I495" i="59"/>
  <c r="J495" i="59"/>
  <c r="K495" i="59"/>
  <c r="L495" i="59"/>
  <c r="M495" i="59"/>
  <c r="N495" i="59"/>
  <c r="O495" i="59"/>
  <c r="P495" i="59"/>
  <c r="Q495" i="59"/>
  <c r="R495" i="59"/>
  <c r="S495" i="59"/>
  <c r="T495" i="59"/>
  <c r="U495" i="59"/>
  <c r="V495" i="59"/>
  <c r="W495" i="59"/>
  <c r="X495" i="59"/>
  <c r="Y495" i="59"/>
  <c r="Z495" i="59"/>
  <c r="AA495" i="59"/>
  <c r="AB495" i="59"/>
  <c r="AC495" i="59"/>
  <c r="AD495" i="59"/>
  <c r="AE495" i="59"/>
  <c r="AF495" i="59"/>
  <c r="AG495" i="59"/>
  <c r="AH495" i="59"/>
  <c r="AI495" i="59"/>
  <c r="AJ495" i="59"/>
  <c r="AK495" i="59"/>
  <c r="AL495" i="59"/>
  <c r="AM495" i="59"/>
  <c r="AN495" i="59"/>
  <c r="AO495" i="59"/>
  <c r="AP495" i="59"/>
  <c r="AQ495" i="59"/>
  <c r="AR495" i="59"/>
  <c r="AS495" i="59"/>
  <c r="AT495" i="59"/>
  <c r="AU495" i="59"/>
  <c r="AV495" i="59"/>
  <c r="AW495" i="59"/>
  <c r="AX495" i="59"/>
  <c r="AY495" i="59"/>
  <c r="AZ495" i="59"/>
  <c r="BA495" i="59"/>
  <c r="BB495" i="59"/>
  <c r="BC495" i="59"/>
  <c r="BD495" i="59"/>
  <c r="D496" i="59"/>
  <c r="E496" i="59"/>
  <c r="F496" i="59"/>
  <c r="G496" i="59"/>
  <c r="H496" i="59"/>
  <c r="I496" i="59"/>
  <c r="J496" i="59"/>
  <c r="K496" i="59"/>
  <c r="L496" i="59"/>
  <c r="M496" i="59"/>
  <c r="N496" i="59"/>
  <c r="O496" i="59"/>
  <c r="P496" i="59"/>
  <c r="Q496" i="59"/>
  <c r="R496" i="59"/>
  <c r="S496" i="59"/>
  <c r="T496" i="59"/>
  <c r="U496" i="59"/>
  <c r="V496" i="59"/>
  <c r="W496" i="59"/>
  <c r="X496" i="59"/>
  <c r="Y496" i="59"/>
  <c r="Z496" i="59"/>
  <c r="AA496" i="59"/>
  <c r="AB496" i="59"/>
  <c r="AC496" i="59"/>
  <c r="AD496" i="59"/>
  <c r="AE496" i="59"/>
  <c r="AF496" i="59"/>
  <c r="AG496" i="59"/>
  <c r="AH496" i="59"/>
  <c r="AI496" i="59"/>
  <c r="AJ496" i="59"/>
  <c r="AK496" i="59"/>
  <c r="AL496" i="59"/>
  <c r="AM496" i="59"/>
  <c r="AN496" i="59"/>
  <c r="AO496" i="59"/>
  <c r="AP496" i="59"/>
  <c r="AQ496" i="59"/>
  <c r="AR496" i="59"/>
  <c r="AS496" i="59"/>
  <c r="AT496" i="59"/>
  <c r="AU496" i="59"/>
  <c r="AV496" i="59"/>
  <c r="AW496" i="59"/>
  <c r="AX496" i="59"/>
  <c r="AY496" i="59"/>
  <c r="AZ496" i="59"/>
  <c r="BA496" i="59"/>
  <c r="BB496" i="59"/>
  <c r="BC496" i="59"/>
  <c r="BD496" i="59"/>
  <c r="D497" i="59"/>
  <c r="E497" i="59"/>
  <c r="F497" i="59"/>
  <c r="G497" i="59"/>
  <c r="H497" i="59"/>
  <c r="I497" i="59"/>
  <c r="J497" i="59"/>
  <c r="K497" i="59"/>
  <c r="L497" i="59"/>
  <c r="M497" i="59"/>
  <c r="N497" i="59"/>
  <c r="O497" i="59"/>
  <c r="P497" i="59"/>
  <c r="Q497" i="59"/>
  <c r="R497" i="59"/>
  <c r="S497" i="59"/>
  <c r="T497" i="59"/>
  <c r="U497" i="59"/>
  <c r="V497" i="59"/>
  <c r="W497" i="59"/>
  <c r="X497" i="59"/>
  <c r="Y497" i="59"/>
  <c r="Z497" i="59"/>
  <c r="AA497" i="59"/>
  <c r="AB497" i="59"/>
  <c r="AC497" i="59"/>
  <c r="AD497" i="59"/>
  <c r="AE497" i="59"/>
  <c r="AF497" i="59"/>
  <c r="AG497" i="59"/>
  <c r="AH497" i="59"/>
  <c r="AI497" i="59"/>
  <c r="AJ497" i="59"/>
  <c r="AK497" i="59"/>
  <c r="AL497" i="59"/>
  <c r="AM497" i="59"/>
  <c r="AN497" i="59"/>
  <c r="AO497" i="59"/>
  <c r="AP497" i="59"/>
  <c r="AQ497" i="59"/>
  <c r="AR497" i="59"/>
  <c r="AS497" i="59"/>
  <c r="AT497" i="59"/>
  <c r="AU497" i="59"/>
  <c r="AV497" i="59"/>
  <c r="AW497" i="59"/>
  <c r="AX497" i="59"/>
  <c r="AY497" i="59"/>
  <c r="AZ497" i="59"/>
  <c r="BA497" i="59"/>
  <c r="BB497" i="59"/>
  <c r="BC497" i="59"/>
  <c r="BD497" i="59"/>
  <c r="D498" i="59"/>
  <c r="E498" i="59"/>
  <c r="F498" i="59"/>
  <c r="G498" i="59"/>
  <c r="H498" i="59"/>
  <c r="I498" i="59"/>
  <c r="J498" i="59"/>
  <c r="K498" i="59"/>
  <c r="L498" i="59"/>
  <c r="M498" i="59"/>
  <c r="N498" i="59"/>
  <c r="O498" i="59"/>
  <c r="P498" i="59"/>
  <c r="Q498" i="59"/>
  <c r="R498" i="59"/>
  <c r="S498" i="59"/>
  <c r="T498" i="59"/>
  <c r="U498" i="59"/>
  <c r="V498" i="59"/>
  <c r="W498" i="59"/>
  <c r="X498" i="59"/>
  <c r="Y498" i="59"/>
  <c r="Z498" i="59"/>
  <c r="AA498" i="59"/>
  <c r="AB498" i="59"/>
  <c r="AC498" i="59"/>
  <c r="AD498" i="59"/>
  <c r="AE498" i="59"/>
  <c r="AF498" i="59"/>
  <c r="AG498" i="59"/>
  <c r="AH498" i="59"/>
  <c r="AI498" i="59"/>
  <c r="AJ498" i="59"/>
  <c r="AK498" i="59"/>
  <c r="AL498" i="59"/>
  <c r="AM498" i="59"/>
  <c r="AN498" i="59"/>
  <c r="AO498" i="59"/>
  <c r="AP498" i="59"/>
  <c r="AQ498" i="59"/>
  <c r="AR498" i="59"/>
  <c r="AS498" i="59"/>
  <c r="AT498" i="59"/>
  <c r="AU498" i="59"/>
  <c r="AV498" i="59"/>
  <c r="AW498" i="59"/>
  <c r="AX498" i="59"/>
  <c r="AY498" i="59"/>
  <c r="AZ498" i="59"/>
  <c r="BA498" i="59"/>
  <c r="BB498" i="59"/>
  <c r="BC498" i="59"/>
  <c r="BD498" i="59"/>
  <c r="D499" i="59"/>
  <c r="E499" i="59"/>
  <c r="F499" i="59"/>
  <c r="G499" i="59"/>
  <c r="H499" i="59"/>
  <c r="I499" i="59"/>
  <c r="J499" i="59"/>
  <c r="K499" i="59"/>
  <c r="L499" i="59"/>
  <c r="M499" i="59"/>
  <c r="N499" i="59"/>
  <c r="O499" i="59"/>
  <c r="P499" i="59"/>
  <c r="Q499" i="59"/>
  <c r="R499" i="59"/>
  <c r="S499" i="59"/>
  <c r="T499" i="59"/>
  <c r="U499" i="59"/>
  <c r="V499" i="59"/>
  <c r="W499" i="59"/>
  <c r="X499" i="59"/>
  <c r="Y499" i="59"/>
  <c r="Z499" i="59"/>
  <c r="AA499" i="59"/>
  <c r="AB499" i="59"/>
  <c r="AC499" i="59"/>
  <c r="AD499" i="59"/>
  <c r="AE499" i="59"/>
  <c r="AF499" i="59"/>
  <c r="AG499" i="59"/>
  <c r="AH499" i="59"/>
  <c r="AI499" i="59"/>
  <c r="AJ499" i="59"/>
  <c r="AK499" i="59"/>
  <c r="AL499" i="59"/>
  <c r="AM499" i="59"/>
  <c r="AN499" i="59"/>
  <c r="AO499" i="59"/>
  <c r="AP499" i="59"/>
  <c r="AQ499" i="59"/>
  <c r="AR499" i="59"/>
  <c r="AS499" i="59"/>
  <c r="AT499" i="59"/>
  <c r="AU499" i="59"/>
  <c r="AV499" i="59"/>
  <c r="AW499" i="59"/>
  <c r="AX499" i="59"/>
  <c r="AY499" i="59"/>
  <c r="AZ499" i="59"/>
  <c r="BA499" i="59"/>
  <c r="BB499" i="59"/>
  <c r="BC499" i="59"/>
  <c r="BD499" i="59"/>
  <c r="D500" i="59"/>
  <c r="E500" i="59"/>
  <c r="F500" i="59"/>
  <c r="G500" i="59"/>
  <c r="H500" i="59"/>
  <c r="I500" i="59"/>
  <c r="J500" i="59"/>
  <c r="K500" i="59"/>
  <c r="L500" i="59"/>
  <c r="M500" i="59"/>
  <c r="N500" i="59"/>
  <c r="O500" i="59"/>
  <c r="P500" i="59"/>
  <c r="Q500" i="59"/>
  <c r="R500" i="59"/>
  <c r="S500" i="59"/>
  <c r="T500" i="59"/>
  <c r="U500" i="59"/>
  <c r="V500" i="59"/>
  <c r="W500" i="59"/>
  <c r="X500" i="59"/>
  <c r="Y500" i="59"/>
  <c r="Z500" i="59"/>
  <c r="AA500" i="59"/>
  <c r="AB500" i="59"/>
  <c r="AC500" i="59"/>
  <c r="AD500" i="59"/>
  <c r="AE500" i="59"/>
  <c r="AF500" i="59"/>
  <c r="AG500" i="59"/>
  <c r="AH500" i="59"/>
  <c r="AI500" i="59"/>
  <c r="AJ500" i="59"/>
  <c r="AK500" i="59"/>
  <c r="AL500" i="59"/>
  <c r="AM500" i="59"/>
  <c r="AN500" i="59"/>
  <c r="AO500" i="59"/>
  <c r="AP500" i="59"/>
  <c r="AQ500" i="59"/>
  <c r="AR500" i="59"/>
  <c r="AS500" i="59"/>
  <c r="AT500" i="59"/>
  <c r="AU500" i="59"/>
  <c r="AV500" i="59"/>
  <c r="AW500" i="59"/>
  <c r="AX500" i="59"/>
  <c r="AY500" i="59"/>
  <c r="AZ500" i="59"/>
  <c r="BA500" i="59"/>
  <c r="BB500" i="59"/>
  <c r="BC500" i="59"/>
  <c r="BD500" i="59"/>
  <c r="D501" i="59"/>
  <c r="E501" i="59"/>
  <c r="F501" i="59"/>
  <c r="G501" i="59"/>
  <c r="H501" i="59"/>
  <c r="I501" i="59"/>
  <c r="J501" i="59"/>
  <c r="K501" i="59"/>
  <c r="L501" i="59"/>
  <c r="M501" i="59"/>
  <c r="N501" i="59"/>
  <c r="O501" i="59"/>
  <c r="P501" i="59"/>
  <c r="Q501" i="59"/>
  <c r="R501" i="59"/>
  <c r="S501" i="59"/>
  <c r="T501" i="59"/>
  <c r="U501" i="59"/>
  <c r="V501" i="59"/>
  <c r="W501" i="59"/>
  <c r="X501" i="59"/>
  <c r="Y501" i="59"/>
  <c r="Z501" i="59"/>
  <c r="AA501" i="59"/>
  <c r="AB501" i="59"/>
  <c r="AC501" i="59"/>
  <c r="AD501" i="59"/>
  <c r="AE501" i="59"/>
  <c r="AF501" i="59"/>
  <c r="AG501" i="59"/>
  <c r="AH501" i="59"/>
  <c r="AI501" i="59"/>
  <c r="AJ501" i="59"/>
  <c r="AK501" i="59"/>
  <c r="AL501" i="59"/>
  <c r="AM501" i="59"/>
  <c r="AN501" i="59"/>
  <c r="AO501" i="59"/>
  <c r="AP501" i="59"/>
  <c r="AQ501" i="59"/>
  <c r="AR501" i="59"/>
  <c r="AS501" i="59"/>
  <c r="AT501" i="59"/>
  <c r="AU501" i="59"/>
  <c r="AV501" i="59"/>
  <c r="AW501" i="59"/>
  <c r="AX501" i="59"/>
  <c r="AY501" i="59"/>
  <c r="AZ501" i="59"/>
  <c r="BA501" i="59"/>
  <c r="BB501" i="59"/>
  <c r="BC501" i="59"/>
  <c r="BD501" i="59"/>
  <c r="D502" i="59"/>
  <c r="E502" i="59"/>
  <c r="F502" i="59"/>
  <c r="G502" i="59"/>
  <c r="H502" i="59"/>
  <c r="I502" i="59"/>
  <c r="J502" i="59"/>
  <c r="K502" i="59"/>
  <c r="L502" i="59"/>
  <c r="M502" i="59"/>
  <c r="N502" i="59"/>
  <c r="O502" i="59"/>
  <c r="P502" i="59"/>
  <c r="Q502" i="59"/>
  <c r="R502" i="59"/>
  <c r="S502" i="59"/>
  <c r="T502" i="59"/>
  <c r="U502" i="59"/>
  <c r="V502" i="59"/>
  <c r="W502" i="59"/>
  <c r="X502" i="59"/>
  <c r="Y502" i="59"/>
  <c r="Z502" i="59"/>
  <c r="AA502" i="59"/>
  <c r="AB502" i="59"/>
  <c r="AC502" i="59"/>
  <c r="AD502" i="59"/>
  <c r="AE502" i="59"/>
  <c r="AF502" i="59"/>
  <c r="AG502" i="59"/>
  <c r="AH502" i="59"/>
  <c r="AI502" i="59"/>
  <c r="AJ502" i="59"/>
  <c r="AK502" i="59"/>
  <c r="AL502" i="59"/>
  <c r="AM502" i="59"/>
  <c r="AN502" i="59"/>
  <c r="AO502" i="59"/>
  <c r="AP502" i="59"/>
  <c r="AQ502" i="59"/>
  <c r="AR502" i="59"/>
  <c r="AS502" i="59"/>
  <c r="AT502" i="59"/>
  <c r="AU502" i="59"/>
  <c r="AV502" i="59"/>
  <c r="AW502" i="59"/>
  <c r="AX502" i="59"/>
  <c r="AY502" i="59"/>
  <c r="AZ502" i="59"/>
  <c r="BA502" i="59"/>
  <c r="BB502" i="59"/>
  <c r="BC502" i="59"/>
  <c r="BD502" i="59"/>
  <c r="D503" i="59"/>
  <c r="E503" i="59"/>
  <c r="F503" i="59"/>
  <c r="G503" i="59"/>
  <c r="H503" i="59"/>
  <c r="I503" i="59"/>
  <c r="J503" i="59"/>
  <c r="K503" i="59"/>
  <c r="L503" i="59"/>
  <c r="M503" i="59"/>
  <c r="N503" i="59"/>
  <c r="O503" i="59"/>
  <c r="P503" i="59"/>
  <c r="Q503" i="59"/>
  <c r="R503" i="59"/>
  <c r="S503" i="59"/>
  <c r="T503" i="59"/>
  <c r="U503" i="59"/>
  <c r="V503" i="59"/>
  <c r="W503" i="59"/>
  <c r="X503" i="59"/>
  <c r="Y503" i="59"/>
  <c r="Z503" i="59"/>
  <c r="AA503" i="59"/>
  <c r="AB503" i="59"/>
  <c r="AC503" i="59"/>
  <c r="AD503" i="59"/>
  <c r="AE503" i="59"/>
  <c r="AF503" i="59"/>
  <c r="AG503" i="59"/>
  <c r="AH503" i="59"/>
  <c r="AI503" i="59"/>
  <c r="AJ503" i="59"/>
  <c r="AK503" i="59"/>
  <c r="AL503" i="59"/>
  <c r="AM503" i="59"/>
  <c r="AN503" i="59"/>
  <c r="AO503" i="59"/>
  <c r="AP503" i="59"/>
  <c r="AQ503" i="59"/>
  <c r="AR503" i="59"/>
  <c r="AS503" i="59"/>
  <c r="AT503" i="59"/>
  <c r="AU503" i="59"/>
  <c r="AV503" i="59"/>
  <c r="AW503" i="59"/>
  <c r="AX503" i="59"/>
  <c r="AY503" i="59"/>
  <c r="AZ503" i="59"/>
  <c r="BA503" i="59"/>
  <c r="BB503" i="59"/>
  <c r="BC503" i="59"/>
  <c r="BD503" i="59"/>
  <c r="D504" i="59"/>
  <c r="E504" i="59"/>
  <c r="F504" i="59"/>
  <c r="G504" i="59"/>
  <c r="H504" i="59"/>
  <c r="I504" i="59"/>
  <c r="J504" i="59"/>
  <c r="K504" i="59"/>
  <c r="L504" i="59"/>
  <c r="M504" i="59"/>
  <c r="N504" i="59"/>
  <c r="O504" i="59"/>
  <c r="P504" i="59"/>
  <c r="Q504" i="59"/>
  <c r="R504" i="59"/>
  <c r="S504" i="59"/>
  <c r="T504" i="59"/>
  <c r="U504" i="59"/>
  <c r="V504" i="59"/>
  <c r="W504" i="59"/>
  <c r="X504" i="59"/>
  <c r="Y504" i="59"/>
  <c r="Z504" i="59"/>
  <c r="AA504" i="59"/>
  <c r="AB504" i="59"/>
  <c r="AC504" i="59"/>
  <c r="AD504" i="59"/>
  <c r="AE504" i="59"/>
  <c r="AF504" i="59"/>
  <c r="AG504" i="59"/>
  <c r="AH504" i="59"/>
  <c r="AI504" i="59"/>
  <c r="AJ504" i="59"/>
  <c r="AK504" i="59"/>
  <c r="AL504" i="59"/>
  <c r="AM504" i="59"/>
  <c r="AN504" i="59"/>
  <c r="AO504" i="59"/>
  <c r="AP504" i="59"/>
  <c r="AQ504" i="59"/>
  <c r="AR504" i="59"/>
  <c r="AS504" i="59"/>
  <c r="AT504" i="59"/>
  <c r="AU504" i="59"/>
  <c r="AV504" i="59"/>
  <c r="AW504" i="59"/>
  <c r="AX504" i="59"/>
  <c r="AY504" i="59"/>
  <c r="AZ504" i="59"/>
  <c r="BA504" i="59"/>
  <c r="BB504" i="59"/>
  <c r="BC504" i="59"/>
  <c r="BD504" i="59"/>
  <c r="D505" i="59"/>
  <c r="E505" i="59"/>
  <c r="F505" i="59"/>
  <c r="G505" i="59"/>
  <c r="H505" i="59"/>
  <c r="I505" i="59"/>
  <c r="J505" i="59"/>
  <c r="K505" i="59"/>
  <c r="L505" i="59"/>
  <c r="M505" i="59"/>
  <c r="N505" i="59"/>
  <c r="O505" i="59"/>
  <c r="P505" i="59"/>
  <c r="Q505" i="59"/>
  <c r="R505" i="59"/>
  <c r="S505" i="59"/>
  <c r="T505" i="59"/>
  <c r="U505" i="59"/>
  <c r="V505" i="59"/>
  <c r="W505" i="59"/>
  <c r="X505" i="59"/>
  <c r="Y505" i="59"/>
  <c r="Z505" i="59"/>
  <c r="AA505" i="59"/>
  <c r="AB505" i="59"/>
  <c r="AC505" i="59"/>
  <c r="AD505" i="59"/>
  <c r="AE505" i="59"/>
  <c r="AF505" i="59"/>
  <c r="AG505" i="59"/>
  <c r="AH505" i="59"/>
  <c r="AI505" i="59"/>
  <c r="AJ505" i="59"/>
  <c r="AK505" i="59"/>
  <c r="AL505" i="59"/>
  <c r="AM505" i="59"/>
  <c r="AN505" i="59"/>
  <c r="AO505" i="59"/>
  <c r="AP505" i="59"/>
  <c r="AQ505" i="59"/>
  <c r="AR505" i="59"/>
  <c r="AS505" i="59"/>
  <c r="AT505" i="59"/>
  <c r="AU505" i="59"/>
  <c r="AV505" i="59"/>
  <c r="AW505" i="59"/>
  <c r="AX505" i="59"/>
  <c r="AY505" i="59"/>
  <c r="AZ505" i="59"/>
  <c r="BA505" i="59"/>
  <c r="BB505" i="59"/>
  <c r="BC505" i="59"/>
  <c r="BD505" i="59"/>
  <c r="D506" i="59"/>
  <c r="E506" i="59"/>
  <c r="F506" i="59"/>
  <c r="G506" i="59"/>
  <c r="H506" i="59"/>
  <c r="I506" i="59"/>
  <c r="J506" i="59"/>
  <c r="K506" i="59"/>
  <c r="L506" i="59"/>
  <c r="M506" i="59"/>
  <c r="N506" i="59"/>
  <c r="O506" i="59"/>
  <c r="P506" i="59"/>
  <c r="Q506" i="59"/>
  <c r="R506" i="59"/>
  <c r="S506" i="59"/>
  <c r="T506" i="59"/>
  <c r="U506" i="59"/>
  <c r="V506" i="59"/>
  <c r="W506" i="59"/>
  <c r="X506" i="59"/>
  <c r="Y506" i="59"/>
  <c r="Z506" i="59"/>
  <c r="AA506" i="59"/>
  <c r="AB506" i="59"/>
  <c r="AC506" i="59"/>
  <c r="AD506" i="59"/>
  <c r="AE506" i="59"/>
  <c r="AF506" i="59"/>
  <c r="AG506" i="59"/>
  <c r="AH506" i="59"/>
  <c r="AI506" i="59"/>
  <c r="AJ506" i="59"/>
  <c r="AK506" i="59"/>
  <c r="AL506" i="59"/>
  <c r="AM506" i="59"/>
  <c r="AN506" i="59"/>
  <c r="AO506" i="59"/>
  <c r="AP506" i="59"/>
  <c r="AQ506" i="59"/>
  <c r="AR506" i="59"/>
  <c r="AS506" i="59"/>
  <c r="AT506" i="59"/>
  <c r="AU506" i="59"/>
  <c r="AV506" i="59"/>
  <c r="AW506" i="59"/>
  <c r="AX506" i="59"/>
  <c r="AY506" i="59"/>
  <c r="AZ506" i="59"/>
  <c r="BA506" i="59"/>
  <c r="BB506" i="59"/>
  <c r="BC506" i="59"/>
  <c r="BD506" i="59"/>
  <c r="D507" i="59"/>
  <c r="E507" i="59"/>
  <c r="F507" i="59"/>
  <c r="G507" i="59"/>
  <c r="H507" i="59"/>
  <c r="I507" i="59"/>
  <c r="J507" i="59"/>
  <c r="K507" i="59"/>
  <c r="L507" i="59"/>
  <c r="M507" i="59"/>
  <c r="N507" i="59"/>
  <c r="O507" i="59"/>
  <c r="P507" i="59"/>
  <c r="Q507" i="59"/>
  <c r="R507" i="59"/>
  <c r="S507" i="59"/>
  <c r="T507" i="59"/>
  <c r="U507" i="59"/>
  <c r="V507" i="59"/>
  <c r="W507" i="59"/>
  <c r="X507" i="59"/>
  <c r="Y507" i="59"/>
  <c r="Z507" i="59"/>
  <c r="AA507" i="59"/>
  <c r="AB507" i="59"/>
  <c r="AC507" i="59"/>
  <c r="AD507" i="59"/>
  <c r="AE507" i="59"/>
  <c r="AF507" i="59"/>
  <c r="AG507" i="59"/>
  <c r="AH507" i="59"/>
  <c r="AI507" i="59"/>
  <c r="AJ507" i="59"/>
  <c r="AK507" i="59"/>
  <c r="AL507" i="59"/>
  <c r="AM507" i="59"/>
  <c r="AN507" i="59"/>
  <c r="AO507" i="59"/>
  <c r="AP507" i="59"/>
  <c r="AQ507" i="59"/>
  <c r="AR507" i="59"/>
  <c r="AS507" i="59"/>
  <c r="AT507" i="59"/>
  <c r="AU507" i="59"/>
  <c r="AV507" i="59"/>
  <c r="AW507" i="59"/>
  <c r="AX507" i="59"/>
  <c r="AY507" i="59"/>
  <c r="AZ507" i="59"/>
  <c r="BA507" i="59"/>
  <c r="BB507" i="59"/>
  <c r="BC507" i="59"/>
  <c r="BD507" i="59"/>
  <c r="D508" i="59"/>
  <c r="E508" i="59"/>
  <c r="F508" i="59"/>
  <c r="G508" i="59"/>
  <c r="H508" i="59"/>
  <c r="I508" i="59"/>
  <c r="J508" i="59"/>
  <c r="K508" i="59"/>
  <c r="L508" i="59"/>
  <c r="M508" i="59"/>
  <c r="N508" i="59"/>
  <c r="O508" i="59"/>
  <c r="P508" i="59"/>
  <c r="Q508" i="59"/>
  <c r="R508" i="59"/>
  <c r="S508" i="59"/>
  <c r="T508" i="59"/>
  <c r="U508" i="59"/>
  <c r="V508" i="59"/>
  <c r="W508" i="59"/>
  <c r="X508" i="59"/>
  <c r="Y508" i="59"/>
  <c r="Z508" i="59"/>
  <c r="AA508" i="59"/>
  <c r="AB508" i="59"/>
  <c r="AC508" i="59"/>
  <c r="AD508" i="59"/>
  <c r="AE508" i="59"/>
  <c r="AF508" i="59"/>
  <c r="AG508" i="59"/>
  <c r="AH508" i="59"/>
  <c r="AI508" i="59"/>
  <c r="AJ508" i="59"/>
  <c r="AK508" i="59"/>
  <c r="AL508" i="59"/>
  <c r="AM508" i="59"/>
  <c r="AN508" i="59"/>
  <c r="AO508" i="59"/>
  <c r="AP508" i="59"/>
  <c r="AQ508" i="59"/>
  <c r="AR508" i="59"/>
  <c r="AS508" i="59"/>
  <c r="AT508" i="59"/>
  <c r="AU508" i="59"/>
  <c r="AV508" i="59"/>
  <c r="AW508" i="59"/>
  <c r="AX508" i="59"/>
  <c r="AY508" i="59"/>
  <c r="AZ508" i="59"/>
  <c r="BA508" i="59"/>
  <c r="BB508" i="59"/>
  <c r="BC508" i="59"/>
  <c r="BD508" i="59"/>
  <c r="D509" i="59"/>
  <c r="E509" i="59"/>
  <c r="F509" i="59"/>
  <c r="G509" i="59"/>
  <c r="H509" i="59"/>
  <c r="I509" i="59"/>
  <c r="J509" i="59"/>
  <c r="K509" i="59"/>
  <c r="L509" i="59"/>
  <c r="M509" i="59"/>
  <c r="N509" i="59"/>
  <c r="O509" i="59"/>
  <c r="P509" i="59"/>
  <c r="Q509" i="59"/>
  <c r="R509" i="59"/>
  <c r="S509" i="59"/>
  <c r="T509" i="59"/>
  <c r="U509" i="59"/>
  <c r="V509" i="59"/>
  <c r="W509" i="59"/>
  <c r="X509" i="59"/>
  <c r="Y509" i="59"/>
  <c r="Z509" i="59"/>
  <c r="AA509" i="59"/>
  <c r="AB509" i="59"/>
  <c r="AC509" i="59"/>
  <c r="AD509" i="59"/>
  <c r="AE509" i="59"/>
  <c r="AF509" i="59"/>
  <c r="AG509" i="59"/>
  <c r="AH509" i="59"/>
  <c r="AI509" i="59"/>
  <c r="AJ509" i="59"/>
  <c r="AK509" i="59"/>
  <c r="AL509" i="59"/>
  <c r="AM509" i="59"/>
  <c r="AN509" i="59"/>
  <c r="AO509" i="59"/>
  <c r="AP509" i="59"/>
  <c r="AQ509" i="59"/>
  <c r="AR509" i="59"/>
  <c r="AS509" i="59"/>
  <c r="AT509" i="59"/>
  <c r="AU509" i="59"/>
  <c r="AV509" i="59"/>
  <c r="AW509" i="59"/>
  <c r="AX509" i="59"/>
  <c r="AY509" i="59"/>
  <c r="AZ509" i="59"/>
  <c r="BA509" i="59"/>
  <c r="BB509" i="59"/>
  <c r="BC509" i="59"/>
  <c r="BD509" i="59"/>
  <c r="D510" i="59"/>
  <c r="E510" i="59"/>
  <c r="F510" i="59"/>
  <c r="G510" i="59"/>
  <c r="H510" i="59"/>
  <c r="I510" i="59"/>
  <c r="J510" i="59"/>
  <c r="K510" i="59"/>
  <c r="L510" i="59"/>
  <c r="M510" i="59"/>
  <c r="N510" i="59"/>
  <c r="O510" i="59"/>
  <c r="P510" i="59"/>
  <c r="Q510" i="59"/>
  <c r="R510" i="59"/>
  <c r="S510" i="59"/>
  <c r="T510" i="59"/>
  <c r="U510" i="59"/>
  <c r="V510" i="59"/>
  <c r="W510" i="59"/>
  <c r="X510" i="59"/>
  <c r="Y510" i="59"/>
  <c r="Z510" i="59"/>
  <c r="AA510" i="59"/>
  <c r="AB510" i="59"/>
  <c r="AC510" i="59"/>
  <c r="AD510" i="59"/>
  <c r="AE510" i="59"/>
  <c r="AF510" i="59"/>
  <c r="AG510" i="59"/>
  <c r="AH510" i="59"/>
  <c r="AI510" i="59"/>
  <c r="AJ510" i="59"/>
  <c r="AK510" i="59"/>
  <c r="AL510" i="59"/>
  <c r="AM510" i="59"/>
  <c r="AN510" i="59"/>
  <c r="AO510" i="59"/>
  <c r="AP510" i="59"/>
  <c r="AQ510" i="59"/>
  <c r="AR510" i="59"/>
  <c r="AS510" i="59"/>
  <c r="AT510" i="59"/>
  <c r="AU510" i="59"/>
  <c r="AV510" i="59"/>
  <c r="AW510" i="59"/>
  <c r="AX510" i="59"/>
  <c r="AY510" i="59"/>
  <c r="AZ510" i="59"/>
  <c r="BA510" i="59"/>
  <c r="BB510" i="59"/>
  <c r="BC510" i="59"/>
  <c r="BD510" i="59"/>
  <c r="D511" i="59"/>
  <c r="E511" i="59"/>
  <c r="F511" i="59"/>
  <c r="G511" i="59"/>
  <c r="H511" i="59"/>
  <c r="I511" i="59"/>
  <c r="J511" i="59"/>
  <c r="K511" i="59"/>
  <c r="L511" i="59"/>
  <c r="M511" i="59"/>
  <c r="N511" i="59"/>
  <c r="O511" i="59"/>
  <c r="P511" i="59"/>
  <c r="Q511" i="59"/>
  <c r="R511" i="59"/>
  <c r="S511" i="59"/>
  <c r="T511" i="59"/>
  <c r="U511" i="59"/>
  <c r="V511" i="59"/>
  <c r="W511" i="59"/>
  <c r="X511" i="59"/>
  <c r="Y511" i="59"/>
  <c r="Z511" i="59"/>
  <c r="AA511" i="59"/>
  <c r="AB511" i="59"/>
  <c r="AC511" i="59"/>
  <c r="AD511" i="59"/>
  <c r="AE511" i="59"/>
  <c r="AF511" i="59"/>
  <c r="AG511" i="59"/>
  <c r="AH511" i="59"/>
  <c r="AI511" i="59"/>
  <c r="AJ511" i="59"/>
  <c r="AK511" i="59"/>
  <c r="AL511" i="59"/>
  <c r="AM511" i="59"/>
  <c r="AN511" i="59"/>
  <c r="AO511" i="59"/>
  <c r="AP511" i="59"/>
  <c r="AQ511" i="59"/>
  <c r="AR511" i="59"/>
  <c r="AS511" i="59"/>
  <c r="AT511" i="59"/>
  <c r="AU511" i="59"/>
  <c r="AV511" i="59"/>
  <c r="AW511" i="59"/>
  <c r="AX511" i="59"/>
  <c r="AY511" i="59"/>
  <c r="AZ511" i="59"/>
  <c r="BA511" i="59"/>
  <c r="BB511" i="59"/>
  <c r="BC511" i="59"/>
  <c r="BD511" i="59"/>
  <c r="D512" i="59"/>
  <c r="E512" i="59"/>
  <c r="F512" i="59"/>
  <c r="G512" i="59"/>
  <c r="H512" i="59"/>
  <c r="I512" i="59"/>
  <c r="J512" i="59"/>
  <c r="K512" i="59"/>
  <c r="L512" i="59"/>
  <c r="M512" i="59"/>
  <c r="N512" i="59"/>
  <c r="O512" i="59"/>
  <c r="P512" i="59"/>
  <c r="Q512" i="59"/>
  <c r="R512" i="59"/>
  <c r="S512" i="59"/>
  <c r="T512" i="59"/>
  <c r="U512" i="59"/>
  <c r="V512" i="59"/>
  <c r="W512" i="59"/>
  <c r="X512" i="59"/>
  <c r="Y512" i="59"/>
  <c r="Z512" i="59"/>
  <c r="AA512" i="59"/>
  <c r="AB512" i="59"/>
  <c r="AC512" i="59"/>
  <c r="AD512" i="59"/>
  <c r="AE512" i="59"/>
  <c r="AF512" i="59"/>
  <c r="AG512" i="59"/>
  <c r="AH512" i="59"/>
  <c r="AI512" i="59"/>
  <c r="AJ512" i="59"/>
  <c r="AK512" i="59"/>
  <c r="AL512" i="59"/>
  <c r="AM512" i="59"/>
  <c r="AN512" i="59"/>
  <c r="AO512" i="59"/>
  <c r="AP512" i="59"/>
  <c r="AQ512" i="59"/>
  <c r="AR512" i="59"/>
  <c r="AS512" i="59"/>
  <c r="AT512" i="59"/>
  <c r="AU512" i="59"/>
  <c r="AV512" i="59"/>
  <c r="AW512" i="59"/>
  <c r="AX512" i="59"/>
  <c r="AY512" i="59"/>
  <c r="AZ512" i="59"/>
  <c r="BA512" i="59"/>
  <c r="BB512" i="59"/>
  <c r="BC512" i="59"/>
  <c r="BD512" i="59"/>
  <c r="D513" i="59"/>
  <c r="E513" i="59"/>
  <c r="F513" i="59"/>
  <c r="G513" i="59"/>
  <c r="H513" i="59"/>
  <c r="I513" i="59"/>
  <c r="J513" i="59"/>
  <c r="K513" i="59"/>
  <c r="L513" i="59"/>
  <c r="M513" i="59"/>
  <c r="N513" i="59"/>
  <c r="O513" i="59"/>
  <c r="P513" i="59"/>
  <c r="Q513" i="59"/>
  <c r="R513" i="59"/>
  <c r="S513" i="59"/>
  <c r="T513" i="59"/>
  <c r="U513" i="59"/>
  <c r="V513" i="59"/>
  <c r="W513" i="59"/>
  <c r="X513" i="59"/>
  <c r="Y513" i="59"/>
  <c r="Z513" i="59"/>
  <c r="AA513" i="59"/>
  <c r="AB513" i="59"/>
  <c r="AC513" i="59"/>
  <c r="AD513" i="59"/>
  <c r="AE513" i="59"/>
  <c r="AF513" i="59"/>
  <c r="AG513" i="59"/>
  <c r="AH513" i="59"/>
  <c r="AI513" i="59"/>
  <c r="AJ513" i="59"/>
  <c r="AK513" i="59"/>
  <c r="AL513" i="59"/>
  <c r="AM513" i="59"/>
  <c r="AN513" i="59"/>
  <c r="AO513" i="59"/>
  <c r="AP513" i="59"/>
  <c r="AQ513" i="59"/>
  <c r="AR513" i="59"/>
  <c r="AS513" i="59"/>
  <c r="AT513" i="59"/>
  <c r="AU513" i="59"/>
  <c r="AV513" i="59"/>
  <c r="AW513" i="59"/>
  <c r="AX513" i="59"/>
  <c r="AY513" i="59"/>
  <c r="AZ513" i="59"/>
  <c r="BA513" i="59"/>
  <c r="BB513" i="59"/>
  <c r="BC513" i="59"/>
  <c r="BD513" i="59"/>
  <c r="D514" i="59"/>
  <c r="E514" i="59"/>
  <c r="F514" i="59"/>
  <c r="G514" i="59"/>
  <c r="H514" i="59"/>
  <c r="I514" i="59"/>
  <c r="J514" i="59"/>
  <c r="K514" i="59"/>
  <c r="L514" i="59"/>
  <c r="M514" i="59"/>
  <c r="N514" i="59"/>
  <c r="O514" i="59"/>
  <c r="P514" i="59"/>
  <c r="Q514" i="59"/>
  <c r="R514" i="59"/>
  <c r="S514" i="59"/>
  <c r="T514" i="59"/>
  <c r="U514" i="59"/>
  <c r="V514" i="59"/>
  <c r="W514" i="59"/>
  <c r="X514" i="59"/>
  <c r="Y514" i="59"/>
  <c r="Z514" i="59"/>
  <c r="AA514" i="59"/>
  <c r="AB514" i="59"/>
  <c r="AC514" i="59"/>
  <c r="AD514" i="59"/>
  <c r="AE514" i="59"/>
  <c r="AF514" i="59"/>
  <c r="AG514" i="59"/>
  <c r="AH514" i="59"/>
  <c r="AI514" i="59"/>
  <c r="AJ514" i="59"/>
  <c r="AK514" i="59"/>
  <c r="AL514" i="59"/>
  <c r="AM514" i="59"/>
  <c r="AN514" i="59"/>
  <c r="AO514" i="59"/>
  <c r="AP514" i="59"/>
  <c r="AQ514" i="59"/>
  <c r="AR514" i="59"/>
  <c r="AS514" i="59"/>
  <c r="AT514" i="59"/>
  <c r="AU514" i="59"/>
  <c r="AV514" i="59"/>
  <c r="AW514" i="59"/>
  <c r="AX514" i="59"/>
  <c r="AY514" i="59"/>
  <c r="AZ514" i="59"/>
  <c r="BA514" i="59"/>
  <c r="BB514" i="59"/>
  <c r="BC514" i="59"/>
  <c r="BD514" i="59"/>
  <c r="D515" i="59"/>
  <c r="E515" i="59"/>
  <c r="F515" i="59"/>
  <c r="G515" i="59"/>
  <c r="H515" i="59"/>
  <c r="I515" i="59"/>
  <c r="J515" i="59"/>
  <c r="K515" i="59"/>
  <c r="L515" i="59"/>
  <c r="M515" i="59"/>
  <c r="N515" i="59"/>
  <c r="O515" i="59"/>
  <c r="P515" i="59"/>
  <c r="Q515" i="59"/>
  <c r="R515" i="59"/>
  <c r="S515" i="59"/>
  <c r="T515" i="59"/>
  <c r="U515" i="59"/>
  <c r="V515" i="59"/>
  <c r="W515" i="59"/>
  <c r="X515" i="59"/>
  <c r="Y515" i="59"/>
  <c r="Z515" i="59"/>
  <c r="AA515" i="59"/>
  <c r="AB515" i="59"/>
  <c r="AC515" i="59"/>
  <c r="AD515" i="59"/>
  <c r="AE515" i="59"/>
  <c r="AF515" i="59"/>
  <c r="AG515" i="59"/>
  <c r="AH515" i="59"/>
  <c r="AI515" i="59"/>
  <c r="AJ515" i="59"/>
  <c r="AK515" i="59"/>
  <c r="AL515" i="59"/>
  <c r="AM515" i="59"/>
  <c r="AN515" i="59"/>
  <c r="AO515" i="59"/>
  <c r="AP515" i="59"/>
  <c r="AQ515" i="59"/>
  <c r="AR515" i="59"/>
  <c r="AS515" i="59"/>
  <c r="AT515" i="59"/>
  <c r="AU515" i="59"/>
  <c r="AV515" i="59"/>
  <c r="AW515" i="59"/>
  <c r="AX515" i="59"/>
  <c r="AY515" i="59"/>
  <c r="AZ515" i="59"/>
  <c r="BA515" i="59"/>
  <c r="BB515" i="59"/>
  <c r="BC515" i="59"/>
  <c r="BD515" i="59"/>
  <c r="D516" i="59"/>
  <c r="E516" i="59"/>
  <c r="F516" i="59"/>
  <c r="G516" i="59"/>
  <c r="H516" i="59"/>
  <c r="I516" i="59"/>
  <c r="J516" i="59"/>
  <c r="K516" i="59"/>
  <c r="L516" i="59"/>
  <c r="M516" i="59"/>
  <c r="N516" i="59"/>
  <c r="O516" i="59"/>
  <c r="P516" i="59"/>
  <c r="Q516" i="59"/>
  <c r="R516" i="59"/>
  <c r="S516" i="59"/>
  <c r="T516" i="59"/>
  <c r="U516" i="59"/>
  <c r="V516" i="59"/>
  <c r="W516" i="59"/>
  <c r="X516" i="59"/>
  <c r="Y516" i="59"/>
  <c r="Z516" i="59"/>
  <c r="AA516" i="59"/>
  <c r="AB516" i="59"/>
  <c r="AC516" i="59"/>
  <c r="AD516" i="59"/>
  <c r="AE516" i="59"/>
  <c r="AF516" i="59"/>
  <c r="AG516" i="59"/>
  <c r="AH516" i="59"/>
  <c r="AI516" i="59"/>
  <c r="AJ516" i="59"/>
  <c r="AK516" i="59"/>
  <c r="AL516" i="59"/>
  <c r="AM516" i="59"/>
  <c r="AN516" i="59"/>
  <c r="AO516" i="59"/>
  <c r="AP516" i="59"/>
  <c r="AQ516" i="59"/>
  <c r="AR516" i="59"/>
  <c r="AS516" i="59"/>
  <c r="AT516" i="59"/>
  <c r="AU516" i="59"/>
  <c r="AV516" i="59"/>
  <c r="AW516" i="59"/>
  <c r="AX516" i="59"/>
  <c r="AY516" i="59"/>
  <c r="AZ516" i="59"/>
  <c r="BA516" i="59"/>
  <c r="BB516" i="59"/>
  <c r="BC516" i="59"/>
  <c r="BD516" i="59"/>
  <c r="D517" i="59"/>
  <c r="E517" i="59"/>
  <c r="F517" i="59"/>
  <c r="G517" i="59"/>
  <c r="H517" i="59"/>
  <c r="I517" i="59"/>
  <c r="J517" i="59"/>
  <c r="K517" i="59"/>
  <c r="L517" i="59"/>
  <c r="M517" i="59"/>
  <c r="N517" i="59"/>
  <c r="O517" i="59"/>
  <c r="P517" i="59"/>
  <c r="Q517" i="59"/>
  <c r="R517" i="59"/>
  <c r="S517" i="59"/>
  <c r="T517" i="59"/>
  <c r="U517" i="59"/>
  <c r="V517" i="59"/>
  <c r="W517" i="59"/>
  <c r="X517" i="59"/>
  <c r="Y517" i="59"/>
  <c r="Z517" i="59"/>
  <c r="AA517" i="59"/>
  <c r="AB517" i="59"/>
  <c r="AC517" i="59"/>
  <c r="AD517" i="59"/>
  <c r="AE517" i="59"/>
  <c r="AF517" i="59"/>
  <c r="AG517" i="59"/>
  <c r="AH517" i="59"/>
  <c r="AI517" i="59"/>
  <c r="AJ517" i="59"/>
  <c r="AK517" i="59"/>
  <c r="AL517" i="59"/>
  <c r="AM517" i="59"/>
  <c r="AN517" i="59"/>
  <c r="AO517" i="59"/>
  <c r="AP517" i="59"/>
  <c r="AQ517" i="59"/>
  <c r="AR517" i="59"/>
  <c r="AS517" i="59"/>
  <c r="AT517" i="59"/>
  <c r="AU517" i="59"/>
  <c r="AV517" i="59"/>
  <c r="AW517" i="59"/>
  <c r="AX517" i="59"/>
  <c r="AY517" i="59"/>
  <c r="AZ517" i="59"/>
  <c r="BA517" i="59"/>
  <c r="BB517" i="59"/>
  <c r="BC517" i="59"/>
  <c r="BD517" i="59"/>
  <c r="D518" i="59"/>
  <c r="E518" i="59"/>
  <c r="F518" i="59"/>
  <c r="G518" i="59"/>
  <c r="H518" i="59"/>
  <c r="I518" i="59"/>
  <c r="J518" i="59"/>
  <c r="K518" i="59"/>
  <c r="L518" i="59"/>
  <c r="M518" i="59"/>
  <c r="N518" i="59"/>
  <c r="O518" i="59"/>
  <c r="P518" i="59"/>
  <c r="Q518" i="59"/>
  <c r="R518" i="59"/>
  <c r="S518" i="59"/>
  <c r="T518" i="59"/>
  <c r="U518" i="59"/>
  <c r="V518" i="59"/>
  <c r="W518" i="59"/>
  <c r="X518" i="59"/>
  <c r="Y518" i="59"/>
  <c r="Z518" i="59"/>
  <c r="AA518" i="59"/>
  <c r="AB518" i="59"/>
  <c r="AC518" i="59"/>
  <c r="AD518" i="59"/>
  <c r="AE518" i="59"/>
  <c r="AF518" i="59"/>
  <c r="AG518" i="59"/>
  <c r="AH518" i="59"/>
  <c r="AI518" i="59"/>
  <c r="AJ518" i="59"/>
  <c r="AK518" i="59"/>
  <c r="AL518" i="59"/>
  <c r="AM518" i="59"/>
  <c r="AN518" i="59"/>
  <c r="AO518" i="59"/>
  <c r="AP518" i="59"/>
  <c r="AQ518" i="59"/>
  <c r="AR518" i="59"/>
  <c r="AS518" i="59"/>
  <c r="AT518" i="59"/>
  <c r="AU518" i="59"/>
  <c r="AV518" i="59"/>
  <c r="AW518" i="59"/>
  <c r="AX518" i="59"/>
  <c r="AY518" i="59"/>
  <c r="AZ518" i="59"/>
  <c r="BA518" i="59"/>
  <c r="BB518" i="59"/>
  <c r="BC518" i="59"/>
  <c r="BD518" i="59"/>
  <c r="D519" i="59"/>
  <c r="E519" i="59"/>
  <c r="F519" i="59"/>
  <c r="G519" i="59"/>
  <c r="H519" i="59"/>
  <c r="I519" i="59"/>
  <c r="J519" i="59"/>
  <c r="K519" i="59"/>
  <c r="L519" i="59"/>
  <c r="M519" i="59"/>
  <c r="N519" i="59"/>
  <c r="O519" i="59"/>
  <c r="P519" i="59"/>
  <c r="Q519" i="59"/>
  <c r="R519" i="59"/>
  <c r="S519" i="59"/>
  <c r="T519" i="59"/>
  <c r="U519" i="59"/>
  <c r="V519" i="59"/>
  <c r="W519" i="59"/>
  <c r="X519" i="59"/>
  <c r="Y519" i="59"/>
  <c r="Z519" i="59"/>
  <c r="AA519" i="59"/>
  <c r="AB519" i="59"/>
  <c r="AC519" i="59"/>
  <c r="AD519" i="59"/>
  <c r="AE519" i="59"/>
  <c r="AF519" i="59"/>
  <c r="AG519" i="59"/>
  <c r="AH519" i="59"/>
  <c r="AI519" i="59"/>
  <c r="AJ519" i="59"/>
  <c r="AK519" i="59"/>
  <c r="AL519" i="59"/>
  <c r="AM519" i="59"/>
  <c r="AN519" i="59"/>
  <c r="AO519" i="59"/>
  <c r="AP519" i="59"/>
  <c r="AQ519" i="59"/>
  <c r="AR519" i="59"/>
  <c r="AS519" i="59"/>
  <c r="AT519" i="59"/>
  <c r="AU519" i="59"/>
  <c r="AV519" i="59"/>
  <c r="AW519" i="59"/>
  <c r="AX519" i="59"/>
  <c r="AY519" i="59"/>
  <c r="AZ519" i="59"/>
  <c r="BA519" i="59"/>
  <c r="BB519" i="59"/>
  <c r="BC519" i="59"/>
  <c r="BD519" i="59"/>
  <c r="D520" i="59"/>
  <c r="E520" i="59"/>
  <c r="F520" i="59"/>
  <c r="G520" i="59"/>
  <c r="H520" i="59"/>
  <c r="I520" i="59"/>
  <c r="J520" i="59"/>
  <c r="K520" i="59"/>
  <c r="L520" i="59"/>
  <c r="M520" i="59"/>
  <c r="N520" i="59"/>
  <c r="O520" i="59"/>
  <c r="P520" i="59"/>
  <c r="Q520" i="59"/>
  <c r="R520" i="59"/>
  <c r="S520" i="59"/>
  <c r="T520" i="59"/>
  <c r="U520" i="59"/>
  <c r="V520" i="59"/>
  <c r="W520" i="59"/>
  <c r="X520" i="59"/>
  <c r="Y520" i="59"/>
  <c r="Z520" i="59"/>
  <c r="AA520" i="59"/>
  <c r="AB520" i="59"/>
  <c r="AC520" i="59"/>
  <c r="AD520" i="59"/>
  <c r="AE520" i="59"/>
  <c r="AF520" i="59"/>
  <c r="AG520" i="59"/>
  <c r="AH520" i="59"/>
  <c r="AI520" i="59"/>
  <c r="AJ520" i="59"/>
  <c r="AK520" i="59"/>
  <c r="AL520" i="59"/>
  <c r="AM520" i="59"/>
  <c r="AN520" i="59"/>
  <c r="AO520" i="59"/>
  <c r="AP520" i="59"/>
  <c r="AQ520" i="59"/>
  <c r="AR520" i="59"/>
  <c r="AS520" i="59"/>
  <c r="AT520" i="59"/>
  <c r="AU520" i="59"/>
  <c r="AV520" i="59"/>
  <c r="AW520" i="59"/>
  <c r="AX520" i="59"/>
  <c r="AY520" i="59"/>
  <c r="AZ520" i="59"/>
  <c r="BA520" i="59"/>
  <c r="BB520" i="59"/>
  <c r="BC520" i="59"/>
  <c r="BD520" i="59"/>
  <c r="D521" i="59"/>
  <c r="E521" i="59"/>
  <c r="F521" i="59"/>
  <c r="G521" i="59"/>
  <c r="H521" i="59"/>
  <c r="I521" i="59"/>
  <c r="J521" i="59"/>
  <c r="K521" i="59"/>
  <c r="L521" i="59"/>
  <c r="M521" i="59"/>
  <c r="N521" i="59"/>
  <c r="O521" i="59"/>
  <c r="P521" i="59"/>
  <c r="Q521" i="59"/>
  <c r="R521" i="59"/>
  <c r="S521" i="59"/>
  <c r="T521" i="59"/>
  <c r="U521" i="59"/>
  <c r="V521" i="59"/>
  <c r="W521" i="59"/>
  <c r="X521" i="59"/>
  <c r="Y521" i="59"/>
  <c r="Z521" i="59"/>
  <c r="AA521" i="59"/>
  <c r="AB521" i="59"/>
  <c r="AC521" i="59"/>
  <c r="AD521" i="59"/>
  <c r="AE521" i="59"/>
  <c r="AF521" i="59"/>
  <c r="AG521" i="59"/>
  <c r="AH521" i="59"/>
  <c r="AI521" i="59"/>
  <c r="AJ521" i="59"/>
  <c r="AK521" i="59"/>
  <c r="AL521" i="59"/>
  <c r="AM521" i="59"/>
  <c r="AN521" i="59"/>
  <c r="AO521" i="59"/>
  <c r="AP521" i="59"/>
  <c r="AQ521" i="59"/>
  <c r="AR521" i="59"/>
  <c r="AS521" i="59"/>
  <c r="AT521" i="59"/>
  <c r="AU521" i="59"/>
  <c r="AV521" i="59"/>
  <c r="AW521" i="59"/>
  <c r="AX521" i="59"/>
  <c r="AY521" i="59"/>
  <c r="AZ521" i="59"/>
  <c r="BA521" i="59"/>
  <c r="BB521" i="59"/>
  <c r="BC521" i="59"/>
  <c r="BD521" i="59"/>
  <c r="D522" i="59"/>
  <c r="E522" i="59"/>
  <c r="F522" i="59"/>
  <c r="G522" i="59"/>
  <c r="H522" i="59"/>
  <c r="I522" i="59"/>
  <c r="J522" i="59"/>
  <c r="K522" i="59"/>
  <c r="L522" i="59"/>
  <c r="M522" i="59"/>
  <c r="N522" i="59"/>
  <c r="O522" i="59"/>
  <c r="P522" i="59"/>
  <c r="Q522" i="59"/>
  <c r="R522" i="59"/>
  <c r="S522" i="59"/>
  <c r="T522" i="59"/>
  <c r="U522" i="59"/>
  <c r="V522" i="59"/>
  <c r="W522" i="59"/>
  <c r="X522" i="59"/>
  <c r="Y522" i="59"/>
  <c r="Z522" i="59"/>
  <c r="AA522" i="59"/>
  <c r="AB522" i="59"/>
  <c r="AC522" i="59"/>
  <c r="AD522" i="59"/>
  <c r="AE522" i="59"/>
  <c r="AF522" i="59"/>
  <c r="AG522" i="59"/>
  <c r="AH522" i="59"/>
  <c r="AI522" i="59"/>
  <c r="AJ522" i="59"/>
  <c r="AK522" i="59"/>
  <c r="AL522" i="59"/>
  <c r="AM522" i="59"/>
  <c r="AN522" i="59"/>
  <c r="AO522" i="59"/>
  <c r="AP522" i="59"/>
  <c r="AQ522" i="59"/>
  <c r="AR522" i="59"/>
  <c r="AS522" i="59"/>
  <c r="AT522" i="59"/>
  <c r="AU522" i="59"/>
  <c r="AV522" i="59"/>
  <c r="AW522" i="59"/>
  <c r="AX522" i="59"/>
  <c r="AY522" i="59"/>
  <c r="AZ522" i="59"/>
  <c r="BA522" i="59"/>
  <c r="BB522" i="59"/>
  <c r="BC522" i="59"/>
  <c r="BD522" i="59"/>
  <c r="D523" i="59"/>
  <c r="E523" i="59"/>
  <c r="F523" i="59"/>
  <c r="G523" i="59"/>
  <c r="H523" i="59"/>
  <c r="I523" i="59"/>
  <c r="J523" i="59"/>
  <c r="K523" i="59"/>
  <c r="L523" i="59"/>
  <c r="M523" i="59"/>
  <c r="N523" i="59"/>
  <c r="O523" i="59"/>
  <c r="P523" i="59"/>
  <c r="Q523" i="59"/>
  <c r="R523" i="59"/>
  <c r="S523" i="59"/>
  <c r="T523" i="59"/>
  <c r="U523" i="59"/>
  <c r="V523" i="59"/>
  <c r="W523" i="59"/>
  <c r="X523" i="59"/>
  <c r="Y523" i="59"/>
  <c r="Z523" i="59"/>
  <c r="AA523" i="59"/>
  <c r="AB523" i="59"/>
  <c r="AC523" i="59"/>
  <c r="AD523" i="59"/>
  <c r="AE523" i="59"/>
  <c r="AF523" i="59"/>
  <c r="AG523" i="59"/>
  <c r="AH523" i="59"/>
  <c r="AI523" i="59"/>
  <c r="AJ523" i="59"/>
  <c r="AK523" i="59"/>
  <c r="AL523" i="59"/>
  <c r="AM523" i="59"/>
  <c r="AN523" i="59"/>
  <c r="AO523" i="59"/>
  <c r="AP523" i="59"/>
  <c r="AQ523" i="59"/>
  <c r="AR523" i="59"/>
  <c r="AS523" i="59"/>
  <c r="AT523" i="59"/>
  <c r="AU523" i="59"/>
  <c r="AV523" i="59"/>
  <c r="AW523" i="59"/>
  <c r="AX523" i="59"/>
  <c r="AY523" i="59"/>
  <c r="AZ523" i="59"/>
  <c r="BA523" i="59"/>
  <c r="BB523" i="59"/>
  <c r="BC523" i="59"/>
  <c r="BD523" i="59"/>
  <c r="D524" i="59"/>
  <c r="E524" i="59"/>
  <c r="F524" i="59"/>
  <c r="G524" i="59"/>
  <c r="H524" i="59"/>
  <c r="I524" i="59"/>
  <c r="J524" i="59"/>
  <c r="K524" i="59"/>
  <c r="L524" i="59"/>
  <c r="M524" i="59"/>
  <c r="N524" i="59"/>
  <c r="O524" i="59"/>
  <c r="P524" i="59"/>
  <c r="Q524" i="59"/>
  <c r="R524" i="59"/>
  <c r="S524" i="59"/>
  <c r="T524" i="59"/>
  <c r="U524" i="59"/>
  <c r="V524" i="59"/>
  <c r="W524" i="59"/>
  <c r="X524" i="59"/>
  <c r="Y524" i="59"/>
  <c r="Z524" i="59"/>
  <c r="AA524" i="59"/>
  <c r="AB524" i="59"/>
  <c r="AC524" i="59"/>
  <c r="AD524" i="59"/>
  <c r="AE524" i="59"/>
  <c r="AF524" i="59"/>
  <c r="AG524" i="59"/>
  <c r="AH524" i="59"/>
  <c r="AI524" i="59"/>
  <c r="AJ524" i="59"/>
  <c r="AK524" i="59"/>
  <c r="AL524" i="59"/>
  <c r="AM524" i="59"/>
  <c r="AN524" i="59"/>
  <c r="AO524" i="59"/>
  <c r="AP524" i="59"/>
  <c r="AQ524" i="59"/>
  <c r="AR524" i="59"/>
  <c r="AS524" i="59"/>
  <c r="AT524" i="59"/>
  <c r="AU524" i="59"/>
  <c r="AV524" i="59"/>
  <c r="AW524" i="59"/>
  <c r="AX524" i="59"/>
  <c r="AY524" i="59"/>
  <c r="AZ524" i="59"/>
  <c r="BA524" i="59"/>
  <c r="BB524" i="59"/>
  <c r="BC524" i="59"/>
  <c r="BD524" i="59"/>
  <c r="D525" i="59"/>
  <c r="E525" i="59"/>
  <c r="F525" i="59"/>
  <c r="G525" i="59"/>
  <c r="H525" i="59"/>
  <c r="I525" i="59"/>
  <c r="J525" i="59"/>
  <c r="K525" i="59"/>
  <c r="L525" i="59"/>
  <c r="M525" i="59"/>
  <c r="N525" i="59"/>
  <c r="O525" i="59"/>
  <c r="P525" i="59"/>
  <c r="Q525" i="59"/>
  <c r="R525" i="59"/>
  <c r="S525" i="59"/>
  <c r="T525" i="59"/>
  <c r="U525" i="59"/>
  <c r="V525" i="59"/>
  <c r="W525" i="59"/>
  <c r="X525" i="59"/>
  <c r="Y525" i="59"/>
  <c r="Z525" i="59"/>
  <c r="AA525" i="59"/>
  <c r="AB525" i="59"/>
  <c r="AC525" i="59"/>
  <c r="AD525" i="59"/>
  <c r="AE525" i="59"/>
  <c r="AF525" i="59"/>
  <c r="AG525" i="59"/>
  <c r="AH525" i="59"/>
  <c r="AI525" i="59"/>
  <c r="AJ525" i="59"/>
  <c r="AK525" i="59"/>
  <c r="AL525" i="59"/>
  <c r="AM525" i="59"/>
  <c r="AN525" i="59"/>
  <c r="AO525" i="59"/>
  <c r="AP525" i="59"/>
  <c r="AQ525" i="59"/>
  <c r="AR525" i="59"/>
  <c r="AS525" i="59"/>
  <c r="AT525" i="59"/>
  <c r="AU525" i="59"/>
  <c r="AV525" i="59"/>
  <c r="AW525" i="59"/>
  <c r="AX525" i="59"/>
  <c r="AY525" i="59"/>
  <c r="AZ525" i="59"/>
  <c r="BA525" i="59"/>
  <c r="BB525" i="59"/>
  <c r="BC525" i="59"/>
  <c r="BD525" i="59"/>
  <c r="D526" i="59"/>
  <c r="E526" i="59"/>
  <c r="F526" i="59"/>
  <c r="G526" i="59"/>
  <c r="H526" i="59"/>
  <c r="I526" i="59"/>
  <c r="J526" i="59"/>
  <c r="K526" i="59"/>
  <c r="L526" i="59"/>
  <c r="M526" i="59"/>
  <c r="N526" i="59"/>
  <c r="O526" i="59"/>
  <c r="P526" i="59"/>
  <c r="Q526" i="59"/>
  <c r="R526" i="59"/>
  <c r="S526" i="59"/>
  <c r="T526" i="59"/>
  <c r="U526" i="59"/>
  <c r="V526" i="59"/>
  <c r="W526" i="59"/>
  <c r="X526" i="59"/>
  <c r="Y526" i="59"/>
  <c r="Z526" i="59"/>
  <c r="AA526" i="59"/>
  <c r="AB526" i="59"/>
  <c r="AC526" i="59"/>
  <c r="AD526" i="59"/>
  <c r="AE526" i="59"/>
  <c r="AF526" i="59"/>
  <c r="AG526" i="59"/>
  <c r="AH526" i="59"/>
  <c r="AI526" i="59"/>
  <c r="AJ526" i="59"/>
  <c r="AK526" i="59"/>
  <c r="AL526" i="59"/>
  <c r="AM526" i="59"/>
  <c r="AN526" i="59"/>
  <c r="AO526" i="59"/>
  <c r="AP526" i="59"/>
  <c r="AQ526" i="59"/>
  <c r="AR526" i="59"/>
  <c r="AS526" i="59"/>
  <c r="AT526" i="59"/>
  <c r="AU526" i="59"/>
  <c r="AV526" i="59"/>
  <c r="AW526" i="59"/>
  <c r="AX526" i="59"/>
  <c r="AY526" i="59"/>
  <c r="AZ526" i="59"/>
  <c r="BA526" i="59"/>
  <c r="BB526" i="59"/>
  <c r="BC526" i="59"/>
  <c r="BD526" i="59"/>
  <c r="D527" i="59"/>
  <c r="E527" i="59"/>
  <c r="F527" i="59"/>
  <c r="G527" i="59"/>
  <c r="H527" i="59"/>
  <c r="I527" i="59"/>
  <c r="J527" i="59"/>
  <c r="K527" i="59"/>
  <c r="L527" i="59"/>
  <c r="M527" i="59"/>
  <c r="N527" i="59"/>
  <c r="O527" i="59"/>
  <c r="P527" i="59"/>
  <c r="Q527" i="59"/>
  <c r="R527" i="59"/>
  <c r="S527" i="59"/>
  <c r="T527" i="59"/>
  <c r="U527" i="59"/>
  <c r="V527" i="59"/>
  <c r="W527" i="59"/>
  <c r="X527" i="59"/>
  <c r="Y527" i="59"/>
  <c r="Z527" i="59"/>
  <c r="AA527" i="59"/>
  <c r="AB527" i="59"/>
  <c r="AC527" i="59"/>
  <c r="AD527" i="59"/>
  <c r="AE527" i="59"/>
  <c r="AF527" i="59"/>
  <c r="AG527" i="59"/>
  <c r="AH527" i="59"/>
  <c r="AI527" i="59"/>
  <c r="AJ527" i="59"/>
  <c r="AK527" i="59"/>
  <c r="AL527" i="59"/>
  <c r="AM527" i="59"/>
  <c r="AN527" i="59"/>
  <c r="AO527" i="59"/>
  <c r="AP527" i="59"/>
  <c r="AQ527" i="59"/>
  <c r="AR527" i="59"/>
  <c r="AS527" i="59"/>
  <c r="AT527" i="59"/>
  <c r="AU527" i="59"/>
  <c r="AV527" i="59"/>
  <c r="AW527" i="59"/>
  <c r="AX527" i="59"/>
  <c r="AY527" i="59"/>
  <c r="AZ527" i="59"/>
  <c r="BA527" i="59"/>
  <c r="BB527" i="59"/>
  <c r="BC527" i="59"/>
  <c r="BD527" i="59"/>
  <c r="D528" i="59"/>
  <c r="E528" i="59"/>
  <c r="F528" i="59"/>
  <c r="G528" i="59"/>
  <c r="H528" i="59"/>
  <c r="I528" i="59"/>
  <c r="J528" i="59"/>
  <c r="K528" i="59"/>
  <c r="L528" i="59"/>
  <c r="M528" i="59"/>
  <c r="N528" i="59"/>
  <c r="O528" i="59"/>
  <c r="P528" i="59"/>
  <c r="Q528" i="59"/>
  <c r="R528" i="59"/>
  <c r="S528" i="59"/>
  <c r="T528" i="59"/>
  <c r="U528" i="59"/>
  <c r="V528" i="59"/>
  <c r="W528" i="59"/>
  <c r="X528" i="59"/>
  <c r="Y528" i="59"/>
  <c r="Z528" i="59"/>
  <c r="AA528" i="59"/>
  <c r="AB528" i="59"/>
  <c r="AC528" i="59"/>
  <c r="AD528" i="59"/>
  <c r="AE528" i="59"/>
  <c r="AF528" i="59"/>
  <c r="AG528" i="59"/>
  <c r="AH528" i="59"/>
  <c r="AI528" i="59"/>
  <c r="AJ528" i="59"/>
  <c r="AK528" i="59"/>
  <c r="AL528" i="59"/>
  <c r="AM528" i="59"/>
  <c r="AN528" i="59"/>
  <c r="AO528" i="59"/>
  <c r="AP528" i="59"/>
  <c r="AQ528" i="59"/>
  <c r="AR528" i="59"/>
  <c r="AS528" i="59"/>
  <c r="AT528" i="59"/>
  <c r="AU528" i="59"/>
  <c r="AV528" i="59"/>
  <c r="AW528" i="59"/>
  <c r="AX528" i="59"/>
  <c r="AY528" i="59"/>
  <c r="AZ528" i="59"/>
  <c r="BA528" i="59"/>
  <c r="BB528" i="59"/>
  <c r="BC528" i="59"/>
  <c r="BD528" i="59"/>
  <c r="D529" i="59"/>
  <c r="E529" i="59"/>
  <c r="F529" i="59"/>
  <c r="G529" i="59"/>
  <c r="H529" i="59"/>
  <c r="I529" i="59"/>
  <c r="J529" i="59"/>
  <c r="K529" i="59"/>
  <c r="L529" i="59"/>
  <c r="M529" i="59"/>
  <c r="N529" i="59"/>
  <c r="O529" i="59"/>
  <c r="P529" i="59"/>
  <c r="Q529" i="59"/>
  <c r="R529" i="59"/>
  <c r="S529" i="59"/>
  <c r="T529" i="59"/>
  <c r="U529" i="59"/>
  <c r="V529" i="59"/>
  <c r="W529" i="59"/>
  <c r="X529" i="59"/>
  <c r="Y529" i="59"/>
  <c r="Z529" i="59"/>
  <c r="AA529" i="59"/>
  <c r="AB529" i="59"/>
  <c r="AC529" i="59"/>
  <c r="AD529" i="59"/>
  <c r="AE529" i="59"/>
  <c r="AF529" i="59"/>
  <c r="AG529" i="59"/>
  <c r="AH529" i="59"/>
  <c r="AI529" i="59"/>
  <c r="AJ529" i="59"/>
  <c r="AK529" i="59"/>
  <c r="AL529" i="59"/>
  <c r="AM529" i="59"/>
  <c r="AN529" i="59"/>
  <c r="AO529" i="59"/>
  <c r="AP529" i="59"/>
  <c r="AQ529" i="59"/>
  <c r="AR529" i="59"/>
  <c r="AS529" i="59"/>
  <c r="AT529" i="59"/>
  <c r="AU529" i="59"/>
  <c r="AV529" i="59"/>
  <c r="AW529" i="59"/>
  <c r="AX529" i="59"/>
  <c r="AY529" i="59"/>
  <c r="AZ529" i="59"/>
  <c r="BA529" i="59"/>
  <c r="BB529" i="59"/>
  <c r="BC529" i="59"/>
  <c r="BD529" i="59"/>
  <c r="D530" i="59"/>
  <c r="E530" i="59"/>
  <c r="F530" i="59"/>
  <c r="G530" i="59"/>
  <c r="H530" i="59"/>
  <c r="I530" i="59"/>
  <c r="J530" i="59"/>
  <c r="K530" i="59"/>
  <c r="L530" i="59"/>
  <c r="M530" i="59"/>
  <c r="N530" i="59"/>
  <c r="O530" i="59"/>
  <c r="P530" i="59"/>
  <c r="Q530" i="59"/>
  <c r="R530" i="59"/>
  <c r="S530" i="59"/>
  <c r="T530" i="59"/>
  <c r="U530" i="59"/>
  <c r="V530" i="59"/>
  <c r="W530" i="59"/>
  <c r="X530" i="59"/>
  <c r="Y530" i="59"/>
  <c r="Z530" i="59"/>
  <c r="AA530" i="59"/>
  <c r="AB530" i="59"/>
  <c r="AC530" i="59"/>
  <c r="AD530" i="59"/>
  <c r="AE530" i="59"/>
  <c r="AF530" i="59"/>
  <c r="AG530" i="59"/>
  <c r="AH530" i="59"/>
  <c r="AI530" i="59"/>
  <c r="AJ530" i="59"/>
  <c r="AK530" i="59"/>
  <c r="AL530" i="59"/>
  <c r="AM530" i="59"/>
  <c r="AN530" i="59"/>
  <c r="AO530" i="59"/>
  <c r="AP530" i="59"/>
  <c r="AQ530" i="59"/>
  <c r="AR530" i="59"/>
  <c r="AS530" i="59"/>
  <c r="AT530" i="59"/>
  <c r="AU530" i="59"/>
  <c r="AV530" i="59"/>
  <c r="AW530" i="59"/>
  <c r="AX530" i="59"/>
  <c r="AY530" i="59"/>
  <c r="AZ530" i="59"/>
  <c r="BA530" i="59"/>
  <c r="BB530" i="59"/>
  <c r="BC530" i="59"/>
  <c r="BD530" i="59"/>
  <c r="D531" i="59"/>
  <c r="E531" i="59"/>
  <c r="F531" i="59"/>
  <c r="G531" i="59"/>
  <c r="H531" i="59"/>
  <c r="I531" i="59"/>
  <c r="J531" i="59"/>
  <c r="K531" i="59"/>
  <c r="L531" i="59"/>
  <c r="M531" i="59"/>
  <c r="N531" i="59"/>
  <c r="O531" i="59"/>
  <c r="P531" i="59"/>
  <c r="Q531" i="59"/>
  <c r="R531" i="59"/>
  <c r="S531" i="59"/>
  <c r="T531" i="59"/>
  <c r="U531" i="59"/>
  <c r="V531" i="59"/>
  <c r="W531" i="59"/>
  <c r="X531" i="59"/>
  <c r="Y531" i="59"/>
  <c r="Z531" i="59"/>
  <c r="AA531" i="59"/>
  <c r="AB531" i="59"/>
  <c r="AC531" i="59"/>
  <c r="AD531" i="59"/>
  <c r="AE531" i="59"/>
  <c r="AF531" i="59"/>
  <c r="AG531" i="59"/>
  <c r="AH531" i="59"/>
  <c r="AI531" i="59"/>
  <c r="AJ531" i="59"/>
  <c r="AK531" i="59"/>
  <c r="AL531" i="59"/>
  <c r="AM531" i="59"/>
  <c r="AN531" i="59"/>
  <c r="AO531" i="59"/>
  <c r="AP531" i="59"/>
  <c r="AQ531" i="59"/>
  <c r="AR531" i="59"/>
  <c r="AS531" i="59"/>
  <c r="AT531" i="59"/>
  <c r="AU531" i="59"/>
  <c r="AV531" i="59"/>
  <c r="AW531" i="59"/>
  <c r="AX531" i="59"/>
  <c r="AY531" i="59"/>
  <c r="AZ531" i="59"/>
  <c r="BA531" i="59"/>
  <c r="BB531" i="59"/>
  <c r="BC531" i="59"/>
  <c r="BD531" i="59"/>
  <c r="D532" i="59"/>
  <c r="E532" i="59"/>
  <c r="F532" i="59"/>
  <c r="G532" i="59"/>
  <c r="H532" i="59"/>
  <c r="I532" i="59"/>
  <c r="J532" i="59"/>
  <c r="K532" i="59"/>
  <c r="L532" i="59"/>
  <c r="M532" i="59"/>
  <c r="N532" i="59"/>
  <c r="O532" i="59"/>
  <c r="P532" i="59"/>
  <c r="Q532" i="59"/>
  <c r="R532" i="59"/>
  <c r="S532" i="59"/>
  <c r="T532" i="59"/>
  <c r="U532" i="59"/>
  <c r="V532" i="59"/>
  <c r="W532" i="59"/>
  <c r="X532" i="59"/>
  <c r="Y532" i="59"/>
  <c r="Z532" i="59"/>
  <c r="AA532" i="59"/>
  <c r="AB532" i="59"/>
  <c r="AC532" i="59"/>
  <c r="AD532" i="59"/>
  <c r="AE532" i="59"/>
  <c r="AF532" i="59"/>
  <c r="AG532" i="59"/>
  <c r="AH532" i="59"/>
  <c r="AI532" i="59"/>
  <c r="AJ532" i="59"/>
  <c r="AK532" i="59"/>
  <c r="AL532" i="59"/>
  <c r="AM532" i="59"/>
  <c r="AN532" i="59"/>
  <c r="AO532" i="59"/>
  <c r="AP532" i="59"/>
  <c r="AQ532" i="59"/>
  <c r="AR532" i="59"/>
  <c r="AS532" i="59"/>
  <c r="AT532" i="59"/>
  <c r="AU532" i="59"/>
  <c r="AV532" i="59"/>
  <c r="AW532" i="59"/>
  <c r="AX532" i="59"/>
  <c r="AY532" i="59"/>
  <c r="AZ532" i="59"/>
  <c r="BA532" i="59"/>
  <c r="BB532" i="59"/>
  <c r="BC532" i="59"/>
  <c r="BD532" i="59"/>
  <c r="D533" i="59"/>
  <c r="E533" i="59"/>
  <c r="F533" i="59"/>
  <c r="G533" i="59"/>
  <c r="H533" i="59"/>
  <c r="I533" i="59"/>
  <c r="J533" i="59"/>
  <c r="K533" i="59"/>
  <c r="L533" i="59"/>
  <c r="M533" i="59"/>
  <c r="N533" i="59"/>
  <c r="O533" i="59"/>
  <c r="P533" i="59"/>
  <c r="Q533" i="59"/>
  <c r="R533" i="59"/>
  <c r="S533" i="59"/>
  <c r="T533" i="59"/>
  <c r="U533" i="59"/>
  <c r="V533" i="59"/>
  <c r="W533" i="59"/>
  <c r="X533" i="59"/>
  <c r="Y533" i="59"/>
  <c r="Z533" i="59"/>
  <c r="AA533" i="59"/>
  <c r="AB533" i="59"/>
  <c r="AC533" i="59"/>
  <c r="AD533" i="59"/>
  <c r="AE533" i="59"/>
  <c r="AF533" i="59"/>
  <c r="AG533" i="59"/>
  <c r="AH533" i="59"/>
  <c r="AI533" i="59"/>
  <c r="AJ533" i="59"/>
  <c r="AK533" i="59"/>
  <c r="AL533" i="59"/>
  <c r="AM533" i="59"/>
  <c r="AN533" i="59"/>
  <c r="AO533" i="59"/>
  <c r="AP533" i="59"/>
  <c r="AQ533" i="59"/>
  <c r="AR533" i="59"/>
  <c r="AS533" i="59"/>
  <c r="AT533" i="59"/>
  <c r="AU533" i="59"/>
  <c r="AV533" i="59"/>
  <c r="AW533" i="59"/>
  <c r="AX533" i="59"/>
  <c r="AY533" i="59"/>
  <c r="AZ533" i="59"/>
  <c r="BA533" i="59"/>
  <c r="BB533" i="59"/>
  <c r="BC533" i="59"/>
  <c r="BD533" i="59"/>
  <c r="D534" i="59"/>
  <c r="E534" i="59"/>
  <c r="F534" i="59"/>
  <c r="G534" i="59"/>
  <c r="H534" i="59"/>
  <c r="I534" i="59"/>
  <c r="J534" i="59"/>
  <c r="K534" i="59"/>
  <c r="L534" i="59"/>
  <c r="M534" i="59"/>
  <c r="N534" i="59"/>
  <c r="O534" i="59"/>
  <c r="P534" i="59"/>
  <c r="Q534" i="59"/>
  <c r="R534" i="59"/>
  <c r="S534" i="59"/>
  <c r="T534" i="59"/>
  <c r="U534" i="59"/>
  <c r="V534" i="59"/>
  <c r="W534" i="59"/>
  <c r="X534" i="59"/>
  <c r="Y534" i="59"/>
  <c r="Z534" i="59"/>
  <c r="AA534" i="59"/>
  <c r="AB534" i="59"/>
  <c r="AC534" i="59"/>
  <c r="AD534" i="59"/>
  <c r="AE534" i="59"/>
  <c r="AF534" i="59"/>
  <c r="AG534" i="59"/>
  <c r="AH534" i="59"/>
  <c r="AI534" i="59"/>
  <c r="AJ534" i="59"/>
  <c r="AK534" i="59"/>
  <c r="AL534" i="59"/>
  <c r="AM534" i="59"/>
  <c r="AN534" i="59"/>
  <c r="AO534" i="59"/>
  <c r="AP534" i="59"/>
  <c r="AQ534" i="59"/>
  <c r="AR534" i="59"/>
  <c r="AS534" i="59"/>
  <c r="AT534" i="59"/>
  <c r="AU534" i="59"/>
  <c r="AV534" i="59"/>
  <c r="AW534" i="59"/>
  <c r="AX534" i="59"/>
  <c r="AY534" i="59"/>
  <c r="AZ534" i="59"/>
  <c r="BA534" i="59"/>
  <c r="BB534" i="59"/>
  <c r="BC534" i="59"/>
  <c r="BD534" i="59"/>
  <c r="D535" i="59"/>
  <c r="E535" i="59"/>
  <c r="F535" i="59"/>
  <c r="G535" i="59"/>
  <c r="H535" i="59"/>
  <c r="I535" i="59"/>
  <c r="J535" i="59"/>
  <c r="K535" i="59"/>
  <c r="L535" i="59"/>
  <c r="M535" i="59"/>
  <c r="N535" i="59"/>
  <c r="O535" i="59"/>
  <c r="P535" i="59"/>
  <c r="Q535" i="59"/>
  <c r="R535" i="59"/>
  <c r="S535" i="59"/>
  <c r="T535" i="59"/>
  <c r="U535" i="59"/>
  <c r="V535" i="59"/>
  <c r="W535" i="59"/>
  <c r="X535" i="59"/>
  <c r="Y535" i="59"/>
  <c r="Z535" i="59"/>
  <c r="AA535" i="59"/>
  <c r="AB535" i="59"/>
  <c r="AC535" i="59"/>
  <c r="AD535" i="59"/>
  <c r="AE535" i="59"/>
  <c r="AF535" i="59"/>
  <c r="AG535" i="59"/>
  <c r="AH535" i="59"/>
  <c r="AI535" i="59"/>
  <c r="AJ535" i="59"/>
  <c r="AK535" i="59"/>
  <c r="AL535" i="59"/>
  <c r="AM535" i="59"/>
  <c r="AN535" i="59"/>
  <c r="AO535" i="59"/>
  <c r="AP535" i="59"/>
  <c r="AQ535" i="59"/>
  <c r="AR535" i="59"/>
  <c r="AS535" i="59"/>
  <c r="AT535" i="59"/>
  <c r="AU535" i="59"/>
  <c r="AV535" i="59"/>
  <c r="AW535" i="59"/>
  <c r="AX535" i="59"/>
  <c r="AY535" i="59"/>
  <c r="AZ535" i="59"/>
  <c r="BA535" i="59"/>
  <c r="BB535" i="59"/>
  <c r="BC535" i="59"/>
  <c r="BD535" i="59"/>
  <c r="D536" i="59"/>
  <c r="E536" i="59"/>
  <c r="F536" i="59"/>
  <c r="G536" i="59"/>
  <c r="H536" i="59"/>
  <c r="I536" i="59"/>
  <c r="J536" i="59"/>
  <c r="K536" i="59"/>
  <c r="L536" i="59"/>
  <c r="M536" i="59"/>
  <c r="N536" i="59"/>
  <c r="O536" i="59"/>
  <c r="P536" i="59"/>
  <c r="Q536" i="59"/>
  <c r="R536" i="59"/>
  <c r="S536" i="59"/>
  <c r="T536" i="59"/>
  <c r="U536" i="59"/>
  <c r="V536" i="59"/>
  <c r="W536" i="59"/>
  <c r="X536" i="59"/>
  <c r="Y536" i="59"/>
  <c r="Z536" i="59"/>
  <c r="AA536" i="59"/>
  <c r="AB536" i="59"/>
  <c r="AC536" i="59"/>
  <c r="AD536" i="59"/>
  <c r="AE536" i="59"/>
  <c r="AF536" i="59"/>
  <c r="AG536" i="59"/>
  <c r="AH536" i="59"/>
  <c r="AI536" i="59"/>
  <c r="AJ536" i="59"/>
  <c r="AK536" i="59"/>
  <c r="AL536" i="59"/>
  <c r="AM536" i="59"/>
  <c r="AN536" i="59"/>
  <c r="AO536" i="59"/>
  <c r="AP536" i="59"/>
  <c r="AQ536" i="59"/>
  <c r="AR536" i="59"/>
  <c r="AS536" i="59"/>
  <c r="AT536" i="59"/>
  <c r="AU536" i="59"/>
  <c r="AV536" i="59"/>
  <c r="AW536" i="59"/>
  <c r="AX536" i="59"/>
  <c r="AY536" i="59"/>
  <c r="AZ536" i="59"/>
  <c r="BA536" i="59"/>
  <c r="BB536" i="59"/>
  <c r="BC536" i="59"/>
  <c r="BD536" i="59"/>
  <c r="D537" i="59"/>
  <c r="E537" i="59"/>
  <c r="F537" i="59"/>
  <c r="G537" i="59"/>
  <c r="H537" i="59"/>
  <c r="I537" i="59"/>
  <c r="J537" i="59"/>
  <c r="K537" i="59"/>
  <c r="L537" i="59"/>
  <c r="M537" i="59"/>
  <c r="N537" i="59"/>
  <c r="O537" i="59"/>
  <c r="P537" i="59"/>
  <c r="Q537" i="59"/>
  <c r="R537" i="59"/>
  <c r="S537" i="59"/>
  <c r="T537" i="59"/>
  <c r="U537" i="59"/>
  <c r="V537" i="59"/>
  <c r="W537" i="59"/>
  <c r="X537" i="59"/>
  <c r="Y537" i="59"/>
  <c r="Z537" i="59"/>
  <c r="AA537" i="59"/>
  <c r="AB537" i="59"/>
  <c r="AC537" i="59"/>
  <c r="AD537" i="59"/>
  <c r="AE537" i="59"/>
  <c r="AF537" i="59"/>
  <c r="AG537" i="59"/>
  <c r="AH537" i="59"/>
  <c r="AI537" i="59"/>
  <c r="AJ537" i="59"/>
  <c r="AK537" i="59"/>
  <c r="AL537" i="59"/>
  <c r="AM537" i="59"/>
  <c r="AN537" i="59"/>
  <c r="AO537" i="59"/>
  <c r="AP537" i="59"/>
  <c r="AQ537" i="59"/>
  <c r="AR537" i="59"/>
  <c r="AS537" i="59"/>
  <c r="AT537" i="59"/>
  <c r="AU537" i="59"/>
  <c r="AV537" i="59"/>
  <c r="AW537" i="59"/>
  <c r="AX537" i="59"/>
  <c r="AY537" i="59"/>
  <c r="AZ537" i="59"/>
  <c r="BA537" i="59"/>
  <c r="BB537" i="59"/>
  <c r="BC537" i="59"/>
  <c r="BD537" i="59"/>
  <c r="D538" i="59"/>
  <c r="E538" i="59"/>
  <c r="F538" i="59"/>
  <c r="G538" i="59"/>
  <c r="H538" i="59"/>
  <c r="I538" i="59"/>
  <c r="J538" i="59"/>
  <c r="K538" i="59"/>
  <c r="L538" i="59"/>
  <c r="M538" i="59"/>
  <c r="N538" i="59"/>
  <c r="O538" i="59"/>
  <c r="P538" i="59"/>
  <c r="Q538" i="59"/>
  <c r="R538" i="59"/>
  <c r="S538" i="59"/>
  <c r="T538" i="59"/>
  <c r="U538" i="59"/>
  <c r="V538" i="59"/>
  <c r="W538" i="59"/>
  <c r="X538" i="59"/>
  <c r="Y538" i="59"/>
  <c r="Z538" i="59"/>
  <c r="AA538" i="59"/>
  <c r="AB538" i="59"/>
  <c r="AC538" i="59"/>
  <c r="AD538" i="59"/>
  <c r="AE538" i="59"/>
  <c r="AF538" i="59"/>
  <c r="AG538" i="59"/>
  <c r="AH538" i="59"/>
  <c r="AI538" i="59"/>
  <c r="AJ538" i="59"/>
  <c r="AK538" i="59"/>
  <c r="AL538" i="59"/>
  <c r="AM538" i="59"/>
  <c r="AN538" i="59"/>
  <c r="AO538" i="59"/>
  <c r="AP538" i="59"/>
  <c r="AQ538" i="59"/>
  <c r="AR538" i="59"/>
  <c r="AS538" i="59"/>
  <c r="AT538" i="59"/>
  <c r="AU538" i="59"/>
  <c r="AV538" i="59"/>
  <c r="AW538" i="59"/>
  <c r="AX538" i="59"/>
  <c r="AY538" i="59"/>
  <c r="AZ538" i="59"/>
  <c r="BA538" i="59"/>
  <c r="BB538" i="59"/>
  <c r="BC538" i="59"/>
  <c r="BD538" i="59"/>
  <c r="D539" i="59"/>
  <c r="E539" i="59"/>
  <c r="F539" i="59"/>
  <c r="G539" i="59"/>
  <c r="H539" i="59"/>
  <c r="I539" i="59"/>
  <c r="J539" i="59"/>
  <c r="K539" i="59"/>
  <c r="L539" i="59"/>
  <c r="M539" i="59"/>
  <c r="N539" i="59"/>
  <c r="O539" i="59"/>
  <c r="P539" i="59"/>
  <c r="Q539" i="59"/>
  <c r="R539" i="59"/>
  <c r="S539" i="59"/>
  <c r="T539" i="59"/>
  <c r="U539" i="59"/>
  <c r="V539" i="59"/>
  <c r="W539" i="59"/>
  <c r="X539" i="59"/>
  <c r="Y539" i="59"/>
  <c r="Z539" i="59"/>
  <c r="AA539" i="59"/>
  <c r="AB539" i="59"/>
  <c r="AC539" i="59"/>
  <c r="AD539" i="59"/>
  <c r="AE539" i="59"/>
  <c r="AF539" i="59"/>
  <c r="AG539" i="59"/>
  <c r="AH539" i="59"/>
  <c r="AI539" i="59"/>
  <c r="AJ539" i="59"/>
  <c r="AK539" i="59"/>
  <c r="AL539" i="59"/>
  <c r="AM539" i="59"/>
  <c r="AN539" i="59"/>
  <c r="AO539" i="59"/>
  <c r="AP539" i="59"/>
  <c r="AQ539" i="59"/>
  <c r="AR539" i="59"/>
  <c r="AS539" i="59"/>
  <c r="AT539" i="59"/>
  <c r="AU539" i="59"/>
  <c r="AV539" i="59"/>
  <c r="AW539" i="59"/>
  <c r="AX539" i="59"/>
  <c r="AY539" i="59"/>
  <c r="AZ539" i="59"/>
  <c r="BA539" i="59"/>
  <c r="BB539" i="59"/>
  <c r="BC539" i="59"/>
  <c r="BD539" i="59"/>
  <c r="E2" i="59"/>
  <c r="F2" i="59"/>
  <c r="G2" i="59"/>
  <c r="H2" i="59"/>
  <c r="I2" i="59"/>
  <c r="J2" i="59"/>
  <c r="K2" i="59"/>
  <c r="L2" i="59"/>
  <c r="M2" i="59"/>
  <c r="N2" i="59"/>
  <c r="O2" i="59"/>
  <c r="P2" i="59"/>
  <c r="Q2" i="59"/>
  <c r="R2" i="59"/>
  <c r="S2" i="59"/>
  <c r="T2" i="59"/>
  <c r="U2" i="59"/>
  <c r="V2" i="59"/>
  <c r="W2" i="59"/>
  <c r="X2" i="59"/>
  <c r="Y2" i="59"/>
  <c r="Z2" i="59"/>
  <c r="AA2" i="59"/>
  <c r="AB2" i="59"/>
  <c r="AC2" i="59"/>
  <c r="AD2" i="59"/>
  <c r="AE2" i="59"/>
  <c r="AF2" i="59"/>
  <c r="AG2" i="59"/>
  <c r="AH2" i="59"/>
  <c r="AI2" i="59"/>
  <c r="AJ2" i="59"/>
  <c r="AK2" i="59"/>
  <c r="AL2" i="59"/>
  <c r="AM2" i="59"/>
  <c r="AN2" i="59"/>
  <c r="AO2" i="59"/>
  <c r="AP2" i="59"/>
  <c r="AQ2" i="59"/>
  <c r="AR2" i="59"/>
  <c r="AS2" i="59"/>
  <c r="AT2" i="59"/>
  <c r="AU2" i="59"/>
  <c r="AV2" i="59"/>
  <c r="AW2" i="59"/>
  <c r="AX2" i="59"/>
  <c r="AY2" i="59"/>
  <c r="AZ2" i="59"/>
  <c r="BA2" i="59"/>
  <c r="BB2" i="59"/>
  <c r="BC2" i="59"/>
  <c r="BD2" i="59"/>
  <c r="D2" i="59"/>
</calcChain>
</file>

<file path=xl/sharedStrings.xml><?xml version="1.0" encoding="utf-8"?>
<sst xmlns="http://schemas.openxmlformats.org/spreadsheetml/2006/main" count="30332" uniqueCount="128">
  <si>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</si>
  <si>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</si>
  <si>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</si>
  <si>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</si>
  <si>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</si>
  <si>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</si>
  <si>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</si>
  <si>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</si>
  <si>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</si>
  <si>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</si>
  <si>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</si>
  <si>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</si>
  <si>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</si>
  <si>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Period</t>
  </si>
  <si>
    <t>labor force participation rate</t>
  </si>
  <si>
    <t>employment-population ratio</t>
  </si>
  <si>
    <t>labor force</t>
  </si>
  <si>
    <t>employment</t>
  </si>
  <si>
    <t>unemployment</t>
  </si>
  <si>
    <t>unemployment rate</t>
  </si>
  <si>
    <t>ALABAMA</t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</si>
  <si>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</si>
  <si>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</si>
  <si>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</si>
  <si>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</si>
  <si>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</si>
  <si>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</si>
  <si>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</si>
  <si>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</si>
  <si>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</si>
  <si>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</si>
  <si>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</t>
  </si>
  <si>
    <t>CONNECTICUT</t>
  </si>
  <si>
    <t>CT</t>
  </si>
  <si>
    <t>DELAWARE</t>
  </si>
  <si>
    <t>DE</t>
  </si>
  <si>
    <t>DISTRICT OF COLUMBIA</t>
  </si>
  <si>
    <t>DC</t>
  </si>
  <si>
    <t>FLORIDA</t>
  </si>
  <si>
    <t>FL</t>
  </si>
  <si>
    <t>GEORGIA</t>
  </si>
  <si>
    <t>GA</t>
  </si>
  <si>
    <t>HAWAII</t>
  </si>
  <si>
    <t>HI</t>
  </si>
  <si>
    <t>IDAHO</t>
  </si>
  <si>
    <t>ID</t>
  </si>
  <si>
    <t>ILLINOIS</t>
  </si>
  <si>
    <t>IL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</si>
  <si>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</si>
  <si>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</si>
  <si>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</si>
  <si>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</si>
  <si>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</si>
  <si>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</si>
  <si>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</si>
  <si>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</si>
  <si>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</si>
  <si>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</si>
  <si>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</si>
  <si>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</si>
  <si>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</si>
  <si>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MD</t>
  </si>
  <si>
    <t>MASSACHUSETTS</t>
  </si>
  <si>
    <t>MA</t>
  </si>
  <si>
    <t>MICHIGAN</t>
  </si>
  <si>
    <t>MI</t>
  </si>
  <si>
    <t>MINNESOTA</t>
  </si>
  <si>
    <t>MN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</si>
  <si>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</si>
  <si>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</si>
  <si>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</si>
  <si>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</si>
  <si>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</si>
  <si>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</si>
  <si>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</si>
  <si>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</si>
  <si>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</si>
  <si>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</si>
  <si>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</si>
  <si>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</si>
  <si>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</si>
  <si>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</si>
  <si>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</si>
  <si>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</si>
  <si>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</si>
  <si>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</si>
  <si>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</si>
  <si>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</si>
  <si>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</si>
  <si>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</si>
  <si>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</si>
  <si>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</si>
  <si>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</si>
  <si>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</si>
  <si>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</si>
  <si>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</si>
  <si>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</si>
  <si>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PA</t>
  </si>
  <si>
    <t>PUERTO RICO</t>
  </si>
  <si>
    <t>PR</t>
  </si>
  <si>
    <t>RHODE 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</si>
  <si>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</si>
  <si>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</si>
  <si>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</si>
  <si>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</si>
  <si>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</si>
  <si>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</si>
  <si>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</si>
  <si>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</si>
  <si>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TX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</si>
  <si>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</si>
  <si>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</si>
  <si>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</si>
  <si>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</si>
  <si>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</si>
  <si>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</si>
  <si>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</si>
  <si>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</si>
  <si>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</si>
  <si>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</si>
  <si>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</si>
  <si>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</si>
  <si>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</si>
  <si>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</si>
  <si>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Date</t>
  </si>
  <si>
    <t>better unemployment rate</t>
  </si>
  <si>
    <t>UNITED STATES</t>
  </si>
  <si>
    <t>Total Labor Force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</si>
</sst>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5"/>
      <color rgb="FF212121"/>
      <name val="Segoe UI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DBEAFF"/>
        <bgColor indexed="64"/>
      </patternFill>
    </fill>
    <fill>
      <patternFill patternType="solid">
        <fgColor rgb="FFEEF4FF"/>
        <bgColor indexed="64"/>
      </patternFill>
    </fill>
  </fills>
  <borders count="14">
    <border>
      <left/>
      <right/>
      <top/>
      <bottom/>
      <diagonal/>
    </border>
    <border>
      <left style="medium">
        <color rgb="FF999999"/>
      </left>
      <right/>
      <top/>
      <bottom style="medium">
        <color rgb="FF999999"/>
      </bottom>
      <diagonal/>
    </border>
    <border>
      <left style="medium">
        <color rgb="FFAAAAAA"/>
      </left>
      <right/>
      <top style="medium">
        <color rgb="FFAAAAAA"/>
      </top>
      <bottom style="medium">
        <color rgb="FF999999"/>
      </bottom>
      <diagonal/>
    </border>
    <border>
      <left style="medium">
        <color rgb="FF999999"/>
      </left>
      <right/>
      <top style="medium">
        <color rgb="FFAAAAAA"/>
      </top>
      <bottom style="medium">
        <color rgb="FF999999"/>
      </bottom>
      <diagonal/>
    </border>
    <border>
      <left style="medium">
        <color rgb="FF999999"/>
      </left>
      <right style="medium">
        <color rgb="FFAAAAAA"/>
      </right>
      <top style="medium">
        <color rgb="FFAAAAAA"/>
      </top>
      <bottom style="medium">
        <color rgb="FF999999"/>
      </bottom>
      <diagonal/>
    </border>
    <border>
      <left style="medium">
        <color rgb="FFAAAAAA"/>
      </left>
      <right/>
      <top/>
      <bottom style="medium">
        <color rgb="FF999999"/>
      </bottom>
      <diagonal/>
    </border>
    <border>
      <left style="medium">
        <color rgb="FF999999"/>
      </left>
      <right style="medium">
        <color rgb="FFAAAAAA"/>
      </right>
      <top/>
      <bottom style="medium">
        <color rgb="FF999999"/>
      </bottom>
      <diagonal/>
    </border>
    <border>
      <left style="medium">
        <color rgb="FFAAAAAA"/>
      </left>
      <right/>
      <top/>
      <bottom style="medium">
        <color rgb="FFAAAAAA"/>
      </bottom>
      <diagonal/>
    </border>
    <border>
      <left style="medium">
        <color rgb="FF999999"/>
      </left>
      <right/>
      <top/>
      <bottom style="medium">
        <color rgb="FFAAAAAA"/>
      </bottom>
      <diagonal/>
    </border>
    <border>
      <left style="medium">
        <color rgb="FF999999"/>
      </left>
      <right style="medium">
        <color rgb="FFAAAAAA"/>
      </right>
      <top/>
      <bottom style="medium">
        <color rgb="FFAAAAAA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medium">
        <color rgb="FFD7E1E6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 style="medium">
        <color rgb="FFAAAAAA"/>
      </top>
      <bottom style="medium">
        <color rgb="FF999999"/>
      </bottom>
      <diagonal/>
    </border>
    <border>
      <left style="medium">
        <color rgb="FF999999"/>
      </left>
      <right/>
      <top/>
      <bottom/>
      <diagonal/>
    </border>
  </borders>
  <cellStyleXfs count="3">
    <xf numFmtId="0" fontId="0" fillId="0" borderId="0"/>
    <xf numFmtId="0" fontId="1" fillId="0" borderId="0"/>
    <xf numFmtId="9" fontId="5" fillId="0" borderId="0" applyFont="0" applyFill="0" applyBorder="0" applyAlignment="0" applyProtection="0"/>
  </cellStyleXfs>
  <cellXfs count="24">
    <xf numFmtId="0" fontId="0" fillId="0" borderId="0" xfId="0"/>
    <xf numFmtId="0" fontId="2" fillId="4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right" vertical="center"/>
    </xf>
    <xf numFmtId="0" fontId="2" fillId="5" borderId="5" xfId="0" applyFont="1" applyFill="1" applyBorder="1" applyAlignment="1">
      <alignment horizontal="left" vertical="center"/>
    </xf>
    <xf numFmtId="0" fontId="3" fillId="6" borderId="6" xfId="0" applyFont="1" applyFill="1" applyBorder="1" applyAlignment="1">
      <alignment horizontal="right" vertical="center"/>
    </xf>
    <xf numFmtId="0" fontId="2" fillId="4" borderId="7" xfId="0" applyFont="1" applyFill="1" applyBorder="1" applyAlignment="1">
      <alignment horizontal="left" vertical="center"/>
    </xf>
    <xf numFmtId="0" fontId="2" fillId="4" borderId="8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9" xfId="0" applyFont="1" applyFill="1" applyBorder="1" applyAlignment="1">
      <alignment horizontal="right" vertical="center"/>
    </xf>
    <xf numFmtId="0" fontId="4" fillId="2" borderId="10" xfId="0" applyFont="1" applyFill="1" applyBorder="1" applyAlignment="1">
      <alignment horizontal="left" vertical="center" wrapText="1"/>
    </xf>
    <xf numFmtId="0" fontId="4" fillId="2" borderId="11" xfId="0" applyFont="1" applyFill="1" applyBorder="1" applyAlignment="1">
      <alignment horizontal="left" vertical="center" wrapText="1"/>
    </xf>
    <xf numFmtId="0" fontId="2" fillId="3" borderId="12" xfId="0" applyFont="1" applyFill="1" applyBorder="1" applyAlignment="1">
      <alignment horizontal="center" wrapText="1"/>
    </xf>
    <xf numFmtId="14" fontId="2" fillId="4" borderId="1" xfId="0" applyNumberFormat="1" applyFont="1" applyFill="1" applyBorder="1" applyAlignment="1">
      <alignment horizontal="left" vertical="center"/>
    </xf>
    <xf numFmtId="0" fontId="2" fillId="3" borderId="13" xfId="0" applyFont="1" applyFill="1" applyBorder="1" applyAlignment="1">
      <alignment horizontal="center" wrapText="1"/>
    </xf>
    <xf numFmtId="0" fontId="3" fillId="2" borderId="13" xfId="0" applyFont="1" applyFill="1" applyBorder="1" applyAlignment="1">
      <alignment horizontal="right" vertical="center"/>
    </xf>
    <xf numFmtId="10" fontId="0" fillId="0" borderId="0" xfId="2" applyNumberFormat="1" applyFont="1"/>
    <xf numFmtId="164" fontId="0" fillId="0" borderId="0" xfId="0" applyNumberFormat="1"/>
  </cellXfs>
  <cellStyles count="3">
    <cellStyle name="Normal" xfId="0" builtinId="0"/>
    <cellStyle name="Normal 2" xfId="1" xr:uid="{2623876C-47D2-4737-9390-27690EBDC7AF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26066-436D-4981-8884-AD50B112BED6}">
  <sheetPr codeName="Sheet56"/>
  <dimension ref="A1:BD540"/>
  <sheetViews>
    <sheetView workbookViewId="0">
      <selection activeCell="D2" sqref="D2"/>
    </sheetView>
  </sheetViews>
  <sheetFormatPr defaultRowHeight="15" x14ac:dyDescent="0.25"/>
  <cols>
    <col min="1" max="1" width="5.7109375" bestFit="1" customWidth="1"/>
    <col min="2" max="2" width="7.7109375" bestFit="1" customWidth="1"/>
    <col min="3" max="3" width="9.85546875" bestFit="1" customWidth="1"/>
    <col min="4" max="6" width="12" bestFit="1" customWidth="1"/>
    <col min="7" max="7" width="12.42578125" bestFit="1" customWidth="1"/>
    <col min="8" max="8" width="13.85546875" bestFit="1" customWidth="1"/>
    <col min="9" max="9" width="13.5703125" bestFit="1" customWidth="1"/>
    <col min="10" max="10" width="17.28515625" bestFit="1" customWidth="1"/>
    <col min="11" max="11" width="12.7109375" bestFit="1" customWidth="1"/>
    <col min="12" max="12" width="27.28515625" bestFit="1" customWidth="1"/>
    <col min="13" max="20" width="12" bestFit="1" customWidth="1"/>
    <col min="21" max="21" width="13.28515625" bestFit="1" customWidth="1"/>
    <col min="22" max="22" width="12.28515625" bestFit="1" customWidth="1"/>
    <col min="23" max="23" width="12" bestFit="1" customWidth="1"/>
    <col min="24" max="24" width="12.85546875" bestFit="1" customWidth="1"/>
    <col min="25" max="25" width="20.42578125" bestFit="1" customWidth="1"/>
    <col min="26" max="26" width="12" bestFit="1" customWidth="1"/>
    <col min="27" max="27" width="14" bestFit="1" customWidth="1"/>
    <col min="28" max="28" width="13.85546875" bestFit="1" customWidth="1"/>
    <col min="29" max="30" width="12" bestFit="1" customWidth="1"/>
    <col min="31" max="31" width="12.7109375" bestFit="1" customWidth="1"/>
    <col min="32" max="32" width="12" bestFit="1" customWidth="1"/>
    <col min="33" max="33" width="19.42578125" bestFit="1" customWidth="1"/>
    <col min="34" max="34" width="15" bestFit="1" customWidth="1"/>
    <col min="35" max="35" width="15.140625" bestFit="1" customWidth="1"/>
    <col min="36" max="36" width="12.7109375" bestFit="1" customWidth="1"/>
    <col min="37" max="37" width="20.5703125" bestFit="1" customWidth="1"/>
    <col min="38" max="38" width="18.5703125" bestFit="1" customWidth="1"/>
    <col min="39" max="39" width="12" bestFit="1" customWidth="1"/>
    <col min="40" max="40" width="13.42578125" bestFit="1" customWidth="1"/>
    <col min="41" max="41" width="12" bestFit="1" customWidth="1"/>
    <col min="42" max="42" width="17.42578125" bestFit="1" customWidth="1"/>
    <col min="43" max="43" width="16.28515625" bestFit="1" customWidth="1"/>
    <col min="44" max="44" width="17.42578125" bestFit="1" customWidth="1"/>
    <col min="45" max="45" width="20.42578125" bestFit="1" customWidth="1"/>
    <col min="46" max="46" width="18.42578125" bestFit="1" customWidth="1"/>
    <col min="47" max="47" width="14.28515625" bestFit="1" customWidth="1"/>
    <col min="48" max="48" width="12" bestFit="1" customWidth="1"/>
    <col min="49" max="49" width="18.42578125" bestFit="1" customWidth="1"/>
    <col min="50" max="52" width="12" bestFit="1" customWidth="1"/>
    <col min="53" max="53" width="15.85546875" bestFit="1" customWidth="1"/>
    <col min="54" max="54" width="17" bestFit="1" customWidth="1"/>
    <col min="55" max="55" width="13.42578125" bestFit="1" customWidth="1"/>
    <col min="56" max="56" width="12" bestFit="1" customWidth="1"/>
  </cols>
  <sheetData>
    <row r="1" spans="1:56" ht="15.75" thickBot="1" x14ac:dyDescent="0.3">
      <c r="A1" s="5" t="s">
        <v>0</v>
      </c>
      <c r="B1" s="5" t="s">
        <v>13</v>
      </c>
      <c r="C1" s="18" t="s">
        <v>124</v>
      </c>
      <c r="D1" s="20" t="s">
        <v>20</v>
      </c>
      <c r="E1" s="20" t="s">
        <v>22</v>
      </c>
      <c r="F1" s="20" t="s">
        <v>24</v>
      </c>
      <c r="G1" s="20" t="s">
        <v>26</v>
      </c>
      <c r="H1" s="20" t="s">
        <v>28</v>
      </c>
      <c r="I1" s="20" t="s">
        <v>30</v>
      </c>
      <c r="J1" s="20" t="s">
        <v>32</v>
      </c>
      <c r="K1" s="20" t="s">
        <v>34</v>
      </c>
      <c r="L1" s="20" t="s">
        <v>36</v>
      </c>
      <c r="M1" s="20" t="s">
        <v>38</v>
      </c>
      <c r="N1" s="20" t="s">
        <v>40</v>
      </c>
      <c r="O1" s="20" t="s">
        <v>42</v>
      </c>
      <c r="P1" s="20" t="s">
        <v>44</v>
      </c>
      <c r="Q1" s="20" t="s">
        <v>46</v>
      </c>
      <c r="R1" s="20" t="s">
        <v>48</v>
      </c>
      <c r="S1" s="20" t="s">
        <v>50</v>
      </c>
      <c r="T1" s="20" t="s">
        <v>52</v>
      </c>
      <c r="U1" s="20" t="s">
        <v>54</v>
      </c>
      <c r="V1" s="20" t="s">
        <v>56</v>
      </c>
      <c r="W1" s="20" t="s">
        <v>58</v>
      </c>
      <c r="X1" s="20" t="s">
        <v>60</v>
      </c>
      <c r="Y1" s="20" t="s">
        <v>62</v>
      </c>
      <c r="Z1" s="20" t="s">
        <v>64</v>
      </c>
      <c r="AA1" s="20" t="s">
        <v>66</v>
      </c>
      <c r="AB1" s="20" t="s">
        <v>68</v>
      </c>
      <c r="AC1" s="20" t="s">
        <v>70</v>
      </c>
      <c r="AD1" s="20" t="s">
        <v>72</v>
      </c>
      <c r="AE1" s="20" t="s">
        <v>74</v>
      </c>
      <c r="AF1" s="20" t="s">
        <v>76</v>
      </c>
      <c r="AG1" s="20" t="s">
        <v>78</v>
      </c>
      <c r="AH1" s="20" t="s">
        <v>80</v>
      </c>
      <c r="AI1" s="20" t="s">
        <v>82</v>
      </c>
      <c r="AJ1" s="20" t="s">
        <v>84</v>
      </c>
      <c r="AK1" s="20" t="s">
        <v>86</v>
      </c>
      <c r="AL1" s="20" t="s">
        <v>88</v>
      </c>
      <c r="AM1" s="20" t="s">
        <v>90</v>
      </c>
      <c r="AN1" s="20" t="s">
        <v>92</v>
      </c>
      <c r="AO1" s="20" t="s">
        <v>94</v>
      </c>
      <c r="AP1" s="20" t="s">
        <v>96</v>
      </c>
      <c r="AQ1" s="20" t="s">
        <v>98</v>
      </c>
      <c r="AR1" s="20" t="s">
        <v>100</v>
      </c>
      <c r="AS1" s="20" t="s">
        <v>102</v>
      </c>
      <c r="AT1" s="20" t="s">
        <v>104</v>
      </c>
      <c r="AU1" s="20" t="s">
        <v>106</v>
      </c>
      <c r="AV1" s="20" t="s">
        <v>108</v>
      </c>
      <c r="AW1" s="20" t="s">
        <v>126</v>
      </c>
      <c r="AX1" s="20" t="s">
        <v>110</v>
      </c>
      <c r="AY1" s="20" t="s">
        <v>112</v>
      </c>
      <c r="AZ1" s="20" t="s">
        <v>114</v>
      </c>
      <c r="BA1" s="20" t="s">
        <v>116</v>
      </c>
      <c r="BB1" s="20" t="s">
        <v>118</v>
      </c>
      <c r="BC1" s="20" t="s">
        <v>120</v>
      </c>
      <c r="BD1" s="20" t="s">
        <v>122</v>
      </c>
    </row>
    <row r="2" spans="1:56" ht="15.75" thickBot="1" x14ac:dyDescent="0.3">
      <c r="A2" s="8">
        <v>1976</v>
      </c>
      <c r="B2" s="1" t="s">
        <v>1</v>
      </c>
      <c r="C2" s="19">
        <v>27760</v>
      </c>
      <c r="D2" s="22">
        <v>6.7176625174466251E-2</v>
      </c>
      <c r="E2" s="22">
        <v>7.1283159706950497E-2</v>
      </c>
      <c r="F2" s="22">
        <v>0.10250274317599621</v>
      </c>
      <c r="G2" s="22">
        <v>7.3715926532137946E-2</v>
      </c>
      <c r="H2" s="22">
        <v>9.0889639040986653E-2</v>
      </c>
      <c r="I2" s="22">
        <v>5.4994019478485541E-2</v>
      </c>
      <c r="J2" s="22">
        <v>9.7799538101116232E-2</v>
      </c>
      <c r="K2" s="22">
        <v>7.7300828359118043E-2</v>
      </c>
      <c r="L2" s="22">
        <v>9.0041193006028669E-2</v>
      </c>
      <c r="M2" s="22">
        <v>9.5660285806629955E-2</v>
      </c>
      <c r="N2" s="22">
        <v>8.3852969915807984E-2</v>
      </c>
      <c r="O2" s="22">
        <v>0.10138944258429962</v>
      </c>
      <c r="P2" s="22">
        <v>5.4501560737684099E-2</v>
      </c>
      <c r="Q2" s="22">
        <v>6.7210013614516909E-2</v>
      </c>
      <c r="R2" s="22">
        <v>6.5321433458414582E-2</v>
      </c>
      <c r="S2" s="22">
        <v>4.1916705608446757E-2</v>
      </c>
      <c r="T2" s="22">
        <v>4.2853574979619342E-2</v>
      </c>
      <c r="U2" s="22">
        <v>5.5714766175205974E-2</v>
      </c>
      <c r="V2" s="22">
        <v>6.342270285838475E-2</v>
      </c>
      <c r="W2" s="22">
        <v>8.7564308225355783E-2</v>
      </c>
      <c r="X2" s="22">
        <v>6.4921039001113054E-2</v>
      </c>
      <c r="Y2" s="22">
        <v>0.1031382669388666</v>
      </c>
      <c r="Z2" s="22">
        <v>9.8569906277727784E-2</v>
      </c>
      <c r="AA2" s="22">
        <v>6.0028470146993911E-2</v>
      </c>
      <c r="AB2" s="22">
        <v>6.6944122191413102E-2</v>
      </c>
      <c r="AC2" s="22">
        <v>5.9776983493982708E-2</v>
      </c>
      <c r="AD2" s="22">
        <v>5.8696635255869663E-2</v>
      </c>
      <c r="AE2" s="22">
        <v>3.2993271412444534E-2</v>
      </c>
      <c r="AF2" s="22">
        <v>8.945868238957623E-2</v>
      </c>
      <c r="AG2" s="22">
        <v>6.7985239475465101E-2</v>
      </c>
      <c r="AH2" s="22">
        <v>0.10250742205584165</v>
      </c>
      <c r="AI2" s="22">
        <v>8.8691884699918316E-2</v>
      </c>
      <c r="AJ2" s="22">
        <v>0.10284818915686082</v>
      </c>
      <c r="AK2" s="22">
        <v>6.466784448349959E-2</v>
      </c>
      <c r="AL2" s="22">
        <v>3.3435047476678921E-2</v>
      </c>
      <c r="AM2" s="22">
        <v>8.0790621072813928E-2</v>
      </c>
      <c r="AN2" s="22">
        <v>5.9454195160163446E-2</v>
      </c>
      <c r="AO2" s="22">
        <v>9.6985433146736355E-2</v>
      </c>
      <c r="AP2" s="22">
        <v>8.0738835478581336E-2</v>
      </c>
      <c r="AQ2" s="22">
        <v>0.19598613189334113</v>
      </c>
      <c r="AR2" s="22">
        <v>8.129713077064557E-2</v>
      </c>
      <c r="AS2" s="22">
        <v>7.5613234984715533E-2</v>
      </c>
      <c r="AT2" s="22">
        <v>3.1855798662283191E-2</v>
      </c>
      <c r="AU2" s="22">
        <v>6.0280441620270749E-2</v>
      </c>
      <c r="AV2" s="22">
        <v>5.8494982308949894E-2</v>
      </c>
      <c r="AW2" s="22">
        <v>7.9073512298772256E-2</v>
      </c>
      <c r="AX2" s="22">
        <v>5.8196566685531033E-2</v>
      </c>
      <c r="AY2" s="22">
        <v>8.6901580496754297E-2</v>
      </c>
      <c r="AZ2" s="22">
        <v>5.9134781591079405E-2</v>
      </c>
      <c r="BA2" s="22">
        <v>8.7316241430489785E-2</v>
      </c>
      <c r="BB2" s="22">
        <v>7.8435809849131802E-2</v>
      </c>
      <c r="BC2" s="22">
        <v>5.7503475955328974E-2</v>
      </c>
      <c r="BD2" s="22">
        <v>4.1415542768768902E-2</v>
      </c>
    </row>
    <row r="3" spans="1:56" ht="15.75" thickBot="1" x14ac:dyDescent="0.3">
      <c r="A3" s="10">
        <v>1976</v>
      </c>
      <c r="B3" s="3" t="s">
        <v>2</v>
      </c>
      <c r="C3" s="19">
        <v>27791</v>
      </c>
      <c r="D3" s="22">
        <v>6.6928315748548753E-2</v>
      </c>
      <c r="E3" s="22">
        <v>7.1055164474305016E-2</v>
      </c>
      <c r="F3" s="22">
        <v>0.10265571601013838</v>
      </c>
      <c r="G3" s="22">
        <v>7.3878293037868525E-2</v>
      </c>
      <c r="H3" s="22">
        <v>9.0782397778711582E-2</v>
      </c>
      <c r="I3" s="22">
        <v>5.4766258504726446E-2</v>
      </c>
      <c r="J3" s="22">
        <v>9.7858407300462039E-2</v>
      </c>
      <c r="K3" s="22">
        <v>7.6818791128442601E-2</v>
      </c>
      <c r="L3" s="22">
        <v>9.0013223812286658E-2</v>
      </c>
      <c r="M3" s="22">
        <v>9.5815017532213859E-2</v>
      </c>
      <c r="N3" s="22">
        <v>8.3932231118382147E-2</v>
      </c>
      <c r="O3" s="22">
        <v>0.10182560741492523</v>
      </c>
      <c r="P3" s="22">
        <v>5.4445920313977575E-2</v>
      </c>
      <c r="Q3" s="22">
        <v>6.7095980449199205E-2</v>
      </c>
      <c r="R3" s="22">
        <v>6.5494529853591804E-2</v>
      </c>
      <c r="S3" s="22">
        <v>4.2036531045951543E-2</v>
      </c>
      <c r="T3" s="22">
        <v>4.2860348638108815E-2</v>
      </c>
      <c r="U3" s="22">
        <v>5.5702427949521856E-2</v>
      </c>
      <c r="V3" s="22">
        <v>6.3156878996130927E-2</v>
      </c>
      <c r="W3" s="22">
        <v>8.7606051367234733E-2</v>
      </c>
      <c r="X3" s="22">
        <v>6.4768728485714536E-2</v>
      </c>
      <c r="Y3" s="22">
        <v>0.10340946174806831</v>
      </c>
      <c r="Z3" s="22">
        <v>9.8852175530124708E-2</v>
      </c>
      <c r="AA3" s="22">
        <v>6.0036539281365021E-2</v>
      </c>
      <c r="AB3" s="22">
        <v>6.6822041749333289E-2</v>
      </c>
      <c r="AC3" s="22">
        <v>5.9703301625780615E-2</v>
      </c>
      <c r="AD3" s="22">
        <v>5.85662679323476E-2</v>
      </c>
      <c r="AE3" s="22">
        <v>3.2953826073224828E-2</v>
      </c>
      <c r="AF3" s="22">
        <v>8.9605334227337921E-2</v>
      </c>
      <c r="AG3" s="22">
        <v>6.8112531080462946E-2</v>
      </c>
      <c r="AH3" s="22">
        <v>0.10241465420077515</v>
      </c>
      <c r="AI3" s="22">
        <v>8.8854771487118581E-2</v>
      </c>
      <c r="AJ3" s="22">
        <v>0.10271795368282542</v>
      </c>
      <c r="AK3" s="22">
        <v>6.4763009299305882E-2</v>
      </c>
      <c r="AL3" s="22">
        <v>3.3267021940842495E-2</v>
      </c>
      <c r="AM3" s="22">
        <v>8.0954344136482156E-2</v>
      </c>
      <c r="AN3" s="22">
        <v>5.9444513625401214E-2</v>
      </c>
      <c r="AO3" s="22">
        <v>9.6972740128520668E-2</v>
      </c>
      <c r="AP3" s="22">
        <v>8.0885824265159598E-2</v>
      </c>
      <c r="AQ3" s="22">
        <v>0.19538807290368829</v>
      </c>
      <c r="AR3" s="22">
        <v>8.1290942661304599E-2</v>
      </c>
      <c r="AS3" s="22">
        <v>7.5556312091857258E-2</v>
      </c>
      <c r="AT3" s="22">
        <v>3.18112766295141E-2</v>
      </c>
      <c r="AU3" s="22">
        <v>6.019345598232869E-2</v>
      </c>
      <c r="AV3" s="22">
        <v>5.8548686776455007E-2</v>
      </c>
      <c r="AW3" s="22">
        <v>7.9075547940548288E-2</v>
      </c>
      <c r="AX3" s="22">
        <v>5.8236567756451252E-2</v>
      </c>
      <c r="AY3" s="22">
        <v>8.7069312679696934E-2</v>
      </c>
      <c r="AZ3" s="22">
        <v>5.9039907212509131E-2</v>
      </c>
      <c r="BA3" s="22">
        <v>8.7164556162566714E-2</v>
      </c>
      <c r="BB3" s="22">
        <v>7.8608199749004695E-2</v>
      </c>
      <c r="BC3" s="22">
        <v>5.754696731775099E-2</v>
      </c>
      <c r="BD3" s="22">
        <v>4.1484306081215672E-2</v>
      </c>
    </row>
    <row r="4" spans="1:56" ht="15.75" thickBot="1" x14ac:dyDescent="0.3">
      <c r="A4" s="8">
        <v>1976</v>
      </c>
      <c r="B4" s="1" t="s">
        <v>3</v>
      </c>
      <c r="C4" s="19">
        <v>27820</v>
      </c>
      <c r="D4" s="22">
        <v>6.6055950623909829E-2</v>
      </c>
      <c r="E4" s="22">
        <v>7.0467161636291631E-2</v>
      </c>
      <c r="F4" s="22">
        <v>0.10219482760217168</v>
      </c>
      <c r="G4" s="22">
        <v>7.3909271827320502E-2</v>
      </c>
      <c r="H4" s="22">
        <v>9.0317692081139753E-2</v>
      </c>
      <c r="I4" s="22">
        <v>5.4331206725893373E-2</v>
      </c>
      <c r="J4" s="22">
        <v>9.7677397265495861E-2</v>
      </c>
      <c r="K4" s="22">
        <v>7.7137503998537679E-2</v>
      </c>
      <c r="L4" s="22">
        <v>8.9506563736131028E-2</v>
      </c>
      <c r="M4" s="22">
        <v>9.5353283589943633E-2</v>
      </c>
      <c r="N4" s="22">
        <v>8.3594503643047977E-2</v>
      </c>
      <c r="O4" s="22">
        <v>0.10212942714378215</v>
      </c>
      <c r="P4" s="22">
        <v>5.4587431693989073E-2</v>
      </c>
      <c r="Q4" s="22">
        <v>6.6648505461417373E-2</v>
      </c>
      <c r="R4" s="22">
        <v>6.4959228853159773E-2</v>
      </c>
      <c r="S4" s="22">
        <v>4.1925268870787992E-2</v>
      </c>
      <c r="T4" s="22">
        <v>4.2835044403617142E-2</v>
      </c>
      <c r="U4" s="22">
        <v>5.5535107644817103E-2</v>
      </c>
      <c r="V4" s="22">
        <v>6.3177874724157729E-2</v>
      </c>
      <c r="W4" s="22">
        <v>8.7372844478733308E-2</v>
      </c>
      <c r="X4" s="22">
        <v>6.4616892232182199E-2</v>
      </c>
      <c r="Y4" s="22">
        <v>0.10322611529468083</v>
      </c>
      <c r="Z4" s="22">
        <v>9.8902816803945054E-2</v>
      </c>
      <c r="AA4" s="22">
        <v>5.9438748076418128E-2</v>
      </c>
      <c r="AB4" s="22">
        <v>6.5891307492421405E-2</v>
      </c>
      <c r="AC4" s="22">
        <v>5.9655765624072078E-2</v>
      </c>
      <c r="AD4" s="22">
        <v>5.842919197508032E-2</v>
      </c>
      <c r="AE4" s="22">
        <v>3.2632625077052752E-2</v>
      </c>
      <c r="AF4" s="22">
        <v>8.9570529307194252E-2</v>
      </c>
      <c r="AG4" s="22">
        <v>6.80815404700406E-2</v>
      </c>
      <c r="AH4" s="22">
        <v>0.10243955348228428</v>
      </c>
      <c r="AI4" s="22">
        <v>8.9192164324397138E-2</v>
      </c>
      <c r="AJ4" s="22">
        <v>0.10234692492570416</v>
      </c>
      <c r="AK4" s="22">
        <v>6.427369446225159E-2</v>
      </c>
      <c r="AL4" s="22">
        <v>3.3273932878696046E-2</v>
      </c>
      <c r="AM4" s="22">
        <v>8.0952797309357102E-2</v>
      </c>
      <c r="AN4" s="22">
        <v>5.9265233096362759E-2</v>
      </c>
      <c r="AO4" s="22">
        <v>9.6153684805195164E-2</v>
      </c>
      <c r="AP4" s="22">
        <v>8.1243553835642801E-2</v>
      </c>
      <c r="AQ4" s="22">
        <v>0.1933207291541274</v>
      </c>
      <c r="AR4" s="22">
        <v>8.1157248202431087E-2</v>
      </c>
      <c r="AS4" s="22">
        <v>7.4826234858936302E-2</v>
      </c>
      <c r="AT4" s="22">
        <v>3.1402249403959782E-2</v>
      </c>
      <c r="AU4" s="22">
        <v>5.9717598426127949E-2</v>
      </c>
      <c r="AV4" s="22">
        <v>5.866443980930313E-2</v>
      </c>
      <c r="AW4" s="22">
        <v>7.8821732673884273E-2</v>
      </c>
      <c r="AX4" s="22">
        <v>5.7994968349919289E-2</v>
      </c>
      <c r="AY4" s="22">
        <v>8.7224380881044894E-2</v>
      </c>
      <c r="AZ4" s="22">
        <v>5.8712992444400348E-2</v>
      </c>
      <c r="BA4" s="22">
        <v>8.6882596311563448E-2</v>
      </c>
      <c r="BB4" s="22">
        <v>7.8925917864809389E-2</v>
      </c>
      <c r="BC4" s="22">
        <v>5.7251448501136677E-2</v>
      </c>
      <c r="BD4" s="22">
        <v>4.1500267376636972E-2</v>
      </c>
    </row>
    <row r="5" spans="1:56" ht="15.75" thickBot="1" x14ac:dyDescent="0.3">
      <c r="A5" s="10">
        <v>1976</v>
      </c>
      <c r="B5" s="3" t="s">
        <v>4</v>
      </c>
      <c r="C5" s="19">
        <v>27851</v>
      </c>
      <c r="D5" s="22">
        <v>6.4948618977722028E-2</v>
      </c>
      <c r="E5" s="22">
        <v>7.0053435876947664E-2</v>
      </c>
      <c r="F5" s="22">
        <v>0.10023304046000873</v>
      </c>
      <c r="G5" s="22">
        <v>7.3142160572430698E-2</v>
      </c>
      <c r="H5" s="22">
        <v>8.9579490714217752E-2</v>
      </c>
      <c r="I5" s="22">
        <v>5.4339075767803863E-2</v>
      </c>
      <c r="J5" s="22">
        <v>9.6881661915091205E-2</v>
      </c>
      <c r="K5" s="22">
        <v>8.0102209598120075E-2</v>
      </c>
      <c r="L5" s="22">
        <v>8.8408754640307854E-2</v>
      </c>
      <c r="M5" s="22">
        <v>9.3488506166086158E-2</v>
      </c>
      <c r="N5" s="22">
        <v>8.237623973258916E-2</v>
      </c>
      <c r="O5" s="22">
        <v>0.10096380193150688</v>
      </c>
      <c r="P5" s="22">
        <v>5.5179227028159777E-2</v>
      </c>
      <c r="Q5" s="22">
        <v>6.5920177599485902E-2</v>
      </c>
      <c r="R5" s="22">
        <v>6.2694673972082185E-2</v>
      </c>
      <c r="S5" s="22">
        <v>4.1186398535273241E-2</v>
      </c>
      <c r="T5" s="22">
        <v>4.2705386166626537E-2</v>
      </c>
      <c r="U5" s="22">
        <v>5.5148147327587771E-2</v>
      </c>
      <c r="V5" s="22">
        <v>6.4246865608448861E-2</v>
      </c>
      <c r="W5" s="22">
        <v>8.6575385054911816E-2</v>
      </c>
      <c r="X5" s="22">
        <v>6.5020490609585799E-2</v>
      </c>
      <c r="Y5" s="22">
        <v>0.10150552322019248</v>
      </c>
      <c r="Z5" s="22">
        <v>9.7883862470584712E-2</v>
      </c>
      <c r="AA5" s="22">
        <v>5.7944894008493272E-2</v>
      </c>
      <c r="AB5" s="22">
        <v>6.400980102059356E-2</v>
      </c>
      <c r="AC5" s="22">
        <v>6.0016336298740522E-2</v>
      </c>
      <c r="AD5" s="22">
        <v>5.8539090247764131E-2</v>
      </c>
      <c r="AE5" s="22">
        <v>3.1960095290657464E-2</v>
      </c>
      <c r="AF5" s="22">
        <v>8.8812671912672225E-2</v>
      </c>
      <c r="AG5" s="22">
        <v>6.7448179963683311E-2</v>
      </c>
      <c r="AH5" s="22">
        <v>0.10283816926064659</v>
      </c>
      <c r="AI5" s="22">
        <v>8.9361291392048611E-2</v>
      </c>
      <c r="AJ5" s="22">
        <v>0.10182933925969466</v>
      </c>
      <c r="AK5" s="22">
        <v>6.2574563831641269E-2</v>
      </c>
      <c r="AL5" s="22">
        <v>3.4032418031896793E-2</v>
      </c>
      <c r="AM5" s="22">
        <v>8.0091091140957735E-2</v>
      </c>
      <c r="AN5" s="22">
        <v>5.8707227295310145E-2</v>
      </c>
      <c r="AO5" s="22">
        <v>9.4079079102385596E-2</v>
      </c>
      <c r="AP5" s="22">
        <v>8.1510578225198888E-2</v>
      </c>
      <c r="AQ5" s="22">
        <v>0.1903381676539575</v>
      </c>
      <c r="AR5" s="22">
        <v>8.0823204407202351E-2</v>
      </c>
      <c r="AS5" s="22">
        <v>7.2995069732495227E-2</v>
      </c>
      <c r="AT5" s="22">
        <v>3.0730310509915197E-2</v>
      </c>
      <c r="AU5" s="22">
        <v>5.8907658767980195E-2</v>
      </c>
      <c r="AV5" s="22">
        <v>5.8716804994115905E-2</v>
      </c>
      <c r="AW5" s="22">
        <v>7.8123966988545707E-2</v>
      </c>
      <c r="AX5" s="22">
        <v>5.714269250051382E-2</v>
      </c>
      <c r="AY5" s="22">
        <v>8.6914304120703417E-2</v>
      </c>
      <c r="AZ5" s="22">
        <v>5.8212233029118557E-2</v>
      </c>
      <c r="BA5" s="22">
        <v>8.6795428018261706E-2</v>
      </c>
      <c r="BB5" s="22">
        <v>7.8850530189318743E-2</v>
      </c>
      <c r="BC5" s="22">
        <v>5.6224839208237724E-2</v>
      </c>
      <c r="BD5" s="22">
        <v>4.1207469419869018E-2</v>
      </c>
    </row>
    <row r="6" spans="1:56" ht="15.75" thickBot="1" x14ac:dyDescent="0.3">
      <c r="A6" s="8">
        <v>1976</v>
      </c>
      <c r="B6" s="1" t="s">
        <v>5</v>
      </c>
      <c r="C6" s="19">
        <v>27881</v>
      </c>
      <c r="D6" s="22">
        <v>6.4415282612677094E-2</v>
      </c>
      <c r="E6" s="22">
        <v>7.0234961128208928E-2</v>
      </c>
      <c r="F6" s="22">
        <v>9.7901419510845203E-2</v>
      </c>
      <c r="G6" s="22">
        <v>7.1926262863757209E-2</v>
      </c>
      <c r="H6" s="22">
        <v>8.9091760013836743E-2</v>
      </c>
      <c r="I6" s="22">
        <v>5.4943341050322898E-2</v>
      </c>
      <c r="J6" s="22">
        <v>9.5931153838734295E-2</v>
      </c>
      <c r="K6" s="22">
        <v>8.4170191778743103E-2</v>
      </c>
      <c r="L6" s="22">
        <v>8.7403225471678531E-2</v>
      </c>
      <c r="M6" s="22">
        <v>9.1273978416680307E-2</v>
      </c>
      <c r="N6" s="22">
        <v>8.0945631958951283E-2</v>
      </c>
      <c r="O6" s="22">
        <v>9.8873311489786717E-2</v>
      </c>
      <c r="P6" s="22">
        <v>5.5815967523680649E-2</v>
      </c>
      <c r="Q6" s="22">
        <v>6.5495931303338611E-2</v>
      </c>
      <c r="R6" s="22">
        <v>6.0019618429783747E-2</v>
      </c>
      <c r="S6" s="22">
        <v>4.0189283358600163E-2</v>
      </c>
      <c r="T6" s="22">
        <v>4.2498586443548231E-2</v>
      </c>
      <c r="U6" s="22">
        <v>5.4695171355443828E-2</v>
      </c>
      <c r="V6" s="22">
        <v>6.5916876329287305E-2</v>
      </c>
      <c r="W6" s="22">
        <v>8.5642978287518268E-2</v>
      </c>
      <c r="X6" s="22">
        <v>6.5744639044263087E-2</v>
      </c>
      <c r="Y6" s="22">
        <v>9.9135285831476155E-2</v>
      </c>
      <c r="Z6" s="22">
        <v>9.6182810090181661E-2</v>
      </c>
      <c r="AA6" s="22">
        <v>5.6525796995256269E-2</v>
      </c>
      <c r="AB6" s="22">
        <v>6.2428140474699759E-2</v>
      </c>
      <c r="AC6" s="22">
        <v>6.0578165022164482E-2</v>
      </c>
      <c r="AD6" s="22">
        <v>5.8848870746969102E-2</v>
      </c>
      <c r="AE6" s="22">
        <v>3.1365689685016948E-2</v>
      </c>
      <c r="AF6" s="22">
        <v>8.7771959086560866E-2</v>
      </c>
      <c r="AG6" s="22">
        <v>6.6498348504782118E-2</v>
      </c>
      <c r="AH6" s="22">
        <v>0.10334596386047634</v>
      </c>
      <c r="AI6" s="22">
        <v>8.9178511705685623E-2</v>
      </c>
      <c r="AJ6" s="22">
        <v>0.10160481075690356</v>
      </c>
      <c r="AK6" s="22">
        <v>6.069407766308222E-2</v>
      </c>
      <c r="AL6" s="22">
        <v>3.5144530348488343E-2</v>
      </c>
      <c r="AM6" s="22">
        <v>7.875868789564873E-2</v>
      </c>
      <c r="AN6" s="22">
        <v>5.8114662450021004E-2</v>
      </c>
      <c r="AO6" s="22">
        <v>9.2022163135392451E-2</v>
      </c>
      <c r="AP6" s="22">
        <v>8.1290315776480784E-2</v>
      </c>
      <c r="AQ6" s="22">
        <v>0.18866571185982067</v>
      </c>
      <c r="AR6" s="22">
        <v>8.0455815361748395E-2</v>
      </c>
      <c r="AS6" s="22">
        <v>7.1248439334653121E-2</v>
      </c>
      <c r="AT6" s="22">
        <v>3.023992434351155E-2</v>
      </c>
      <c r="AU6" s="22">
        <v>5.8308969660218618E-2</v>
      </c>
      <c r="AV6" s="22">
        <v>5.8640913207690569E-2</v>
      </c>
      <c r="AW6" s="22">
        <v>7.739941131635715E-2</v>
      </c>
      <c r="AX6" s="22">
        <v>5.6177239976135475E-2</v>
      </c>
      <c r="AY6" s="22">
        <v>8.6160155868553329E-2</v>
      </c>
      <c r="AZ6" s="22">
        <v>5.7938837959780637E-2</v>
      </c>
      <c r="BA6" s="22">
        <v>8.7022261873616197E-2</v>
      </c>
      <c r="BB6" s="22">
        <v>7.8080962173223717E-2</v>
      </c>
      <c r="BC6" s="22">
        <v>5.5075939173664046E-2</v>
      </c>
      <c r="BD6" s="22">
        <v>4.0723066286697134E-2</v>
      </c>
    </row>
    <row r="7" spans="1:56" ht="15.75" thickBot="1" x14ac:dyDescent="0.3">
      <c r="A7" s="10">
        <v>1976</v>
      </c>
      <c r="B7" s="3" t="s">
        <v>6</v>
      </c>
      <c r="C7" s="19">
        <v>27912</v>
      </c>
      <c r="D7" s="22">
        <v>6.4797390960777357E-2</v>
      </c>
      <c r="E7" s="22">
        <v>7.1374460857984184E-2</v>
      </c>
      <c r="F7" s="22">
        <v>9.5739514393642297E-2</v>
      </c>
      <c r="G7" s="22">
        <v>7.0349409615128991E-2</v>
      </c>
      <c r="H7" s="22">
        <v>8.9153722880558658E-2</v>
      </c>
      <c r="I7" s="22">
        <v>5.6164041253707706E-2</v>
      </c>
      <c r="J7" s="22">
        <v>9.4799301249161208E-2</v>
      </c>
      <c r="K7" s="22">
        <v>8.846785360280264E-2</v>
      </c>
      <c r="L7" s="22">
        <v>8.7017401692799493E-2</v>
      </c>
      <c r="M7" s="22">
        <v>8.9282313810813682E-2</v>
      </c>
      <c r="N7" s="22">
        <v>7.9747265199582015E-2</v>
      </c>
      <c r="O7" s="22">
        <v>9.61758025605009E-2</v>
      </c>
      <c r="P7" s="22">
        <v>5.6264636844921369E-2</v>
      </c>
      <c r="Q7" s="22">
        <v>6.5454963562866272E-2</v>
      </c>
      <c r="R7" s="22">
        <v>5.7853684633093962E-2</v>
      </c>
      <c r="S7" s="22">
        <v>3.9209080155129299E-2</v>
      </c>
      <c r="T7" s="22">
        <v>4.2136374849556332E-2</v>
      </c>
      <c r="U7" s="22">
        <v>5.41813614669681E-2</v>
      </c>
      <c r="V7" s="22">
        <v>6.7808436160659347E-2</v>
      </c>
      <c r="W7" s="22">
        <v>8.4900298046651321E-2</v>
      </c>
      <c r="X7" s="22">
        <v>6.654005514031297E-2</v>
      </c>
      <c r="Y7" s="22">
        <v>9.6538295507774832E-2</v>
      </c>
      <c r="Z7" s="22">
        <v>9.41195488783894E-2</v>
      </c>
      <c r="AA7" s="22">
        <v>5.5772844144230511E-2</v>
      </c>
      <c r="AB7" s="22">
        <v>6.1719560406926749E-2</v>
      </c>
      <c r="AC7" s="22">
        <v>6.1280500312884179E-2</v>
      </c>
      <c r="AD7" s="22">
        <v>5.9222489352094801E-2</v>
      </c>
      <c r="AE7" s="22">
        <v>3.1022780329056941E-2</v>
      </c>
      <c r="AF7" s="22">
        <v>8.6820634394105853E-2</v>
      </c>
      <c r="AG7" s="22">
        <v>6.5369131915472861E-2</v>
      </c>
      <c r="AH7" s="22">
        <v>0.10382705426962943</v>
      </c>
      <c r="AI7" s="22">
        <v>8.8868540985994629E-2</v>
      </c>
      <c r="AJ7" s="22">
        <v>0.10166367992931957</v>
      </c>
      <c r="AK7" s="22">
        <v>5.9303840465546251E-2</v>
      </c>
      <c r="AL7" s="22">
        <v>3.640776699029126E-2</v>
      </c>
      <c r="AM7" s="22">
        <v>7.7256351567960818E-2</v>
      </c>
      <c r="AN7" s="22">
        <v>5.7443883016862513E-2</v>
      </c>
      <c r="AO7" s="22">
        <v>9.0654982735863809E-2</v>
      </c>
      <c r="AP7" s="22">
        <v>8.0401136742651064E-2</v>
      </c>
      <c r="AQ7" s="22">
        <v>0.18886456676654589</v>
      </c>
      <c r="AR7" s="22">
        <v>8.0337486627218388E-2</v>
      </c>
      <c r="AS7" s="22">
        <v>6.9980686017791144E-2</v>
      </c>
      <c r="AT7" s="22">
        <v>3.0324311553983425E-2</v>
      </c>
      <c r="AU7" s="22">
        <v>5.8276216734803238E-2</v>
      </c>
      <c r="AV7" s="22">
        <v>5.8316730819503351E-2</v>
      </c>
      <c r="AW7" s="22">
        <v>7.6830623688687039E-2</v>
      </c>
      <c r="AX7" s="22">
        <v>5.5354616402720096E-2</v>
      </c>
      <c r="AY7" s="22">
        <v>8.4911250821751647E-2</v>
      </c>
      <c r="AZ7" s="22">
        <v>5.7958216845161947E-2</v>
      </c>
      <c r="BA7" s="22">
        <v>8.7580419615282026E-2</v>
      </c>
      <c r="BB7" s="22">
        <v>7.6240553498086727E-2</v>
      </c>
      <c r="BC7" s="22">
        <v>5.4144649571323707E-2</v>
      </c>
      <c r="BD7" s="22">
        <v>4.0084552918079601E-2</v>
      </c>
    </row>
    <row r="8" spans="1:56" ht="15.75" thickBot="1" x14ac:dyDescent="0.3">
      <c r="A8" s="8">
        <v>1976</v>
      </c>
      <c r="B8" s="1" t="s">
        <v>7</v>
      </c>
      <c r="C8" s="19">
        <v>27942</v>
      </c>
      <c r="D8" s="22">
        <v>6.6097357708375631E-2</v>
      </c>
      <c r="E8" s="22">
        <v>7.3466623123722444E-2</v>
      </c>
      <c r="F8" s="22">
        <v>9.4187707998992801E-2</v>
      </c>
      <c r="G8" s="22">
        <v>6.8659891676456627E-2</v>
      </c>
      <c r="H8" s="22">
        <v>8.9897099876485947E-2</v>
      </c>
      <c r="I8" s="22">
        <v>5.7907372478765679E-2</v>
      </c>
      <c r="J8" s="22">
        <v>9.3490244564604155E-2</v>
      </c>
      <c r="K8" s="22">
        <v>9.2115142985431678E-2</v>
      </c>
      <c r="L8" s="22">
        <v>8.7563535349302238E-2</v>
      </c>
      <c r="M8" s="22">
        <v>8.8055566340708533E-2</v>
      </c>
      <c r="N8" s="22">
        <v>7.9262972832633519E-2</v>
      </c>
      <c r="O8" s="22">
        <v>9.3105783094969016E-2</v>
      </c>
      <c r="P8" s="22">
        <v>5.6446635405394574E-2</v>
      </c>
      <c r="Q8" s="22">
        <v>6.5810730907888873E-2</v>
      </c>
      <c r="R8" s="22">
        <v>5.6759294383101372E-2</v>
      </c>
      <c r="S8" s="22">
        <v>3.8504712517054326E-2</v>
      </c>
      <c r="T8" s="22">
        <v>4.1708744014458461E-2</v>
      </c>
      <c r="U8" s="22">
        <v>5.3810564065850615E-2</v>
      </c>
      <c r="V8" s="22">
        <v>6.9376787443788251E-2</v>
      </c>
      <c r="W8" s="22">
        <v>8.4672178572326992E-2</v>
      </c>
      <c r="X8" s="22">
        <v>6.7177419775428571E-2</v>
      </c>
      <c r="Y8" s="22">
        <v>9.4174057165264932E-2</v>
      </c>
      <c r="Z8" s="22">
        <v>9.2166648448757507E-2</v>
      </c>
      <c r="AA8" s="22">
        <v>5.5931600725819638E-2</v>
      </c>
      <c r="AB8" s="22">
        <v>6.2185278188641391E-2</v>
      </c>
      <c r="AC8" s="22">
        <v>6.2149700770078038E-2</v>
      </c>
      <c r="AD8" s="22">
        <v>5.9663213617487339E-2</v>
      </c>
      <c r="AE8" s="22">
        <v>3.1042224212851428E-2</v>
      </c>
      <c r="AF8" s="22">
        <v>8.626721700609305E-2</v>
      </c>
      <c r="AG8" s="22">
        <v>6.4278317038493266E-2</v>
      </c>
      <c r="AH8" s="22">
        <v>0.10426346906235864</v>
      </c>
      <c r="AI8" s="22">
        <v>8.8519998010972795E-2</v>
      </c>
      <c r="AJ8" s="22">
        <v>0.10196700822623167</v>
      </c>
      <c r="AK8" s="22">
        <v>5.8897923693589538E-2</v>
      </c>
      <c r="AL8" s="22">
        <v>3.7625986251493236E-2</v>
      </c>
      <c r="AM8" s="22">
        <v>7.6022472023669657E-2</v>
      </c>
      <c r="AN8" s="22">
        <v>5.6693786016790364E-2</v>
      </c>
      <c r="AO8" s="22">
        <v>9.0410717060660922E-2</v>
      </c>
      <c r="AP8" s="22">
        <v>7.9181897627673067E-2</v>
      </c>
      <c r="AQ8" s="22">
        <v>0.19096017760510614</v>
      </c>
      <c r="AR8" s="22">
        <v>8.072200381688123E-2</v>
      </c>
      <c r="AS8" s="22">
        <v>6.9411112021152799E-2</v>
      </c>
      <c r="AT8" s="22">
        <v>3.1092722189000048E-2</v>
      </c>
      <c r="AU8" s="22">
        <v>5.897522780936286E-2</v>
      </c>
      <c r="AV8" s="22">
        <v>5.77675772187334E-2</v>
      </c>
      <c r="AW8" s="22">
        <v>7.6595182386109961E-2</v>
      </c>
      <c r="AX8" s="22">
        <v>5.4805946436677258E-2</v>
      </c>
      <c r="AY8" s="22">
        <v>8.3350242570695982E-2</v>
      </c>
      <c r="AZ8" s="22">
        <v>5.8226282835196139E-2</v>
      </c>
      <c r="BA8" s="22">
        <v>8.8449891229111038E-2</v>
      </c>
      <c r="BB8" s="22">
        <v>7.3687235938263443E-2</v>
      </c>
      <c r="BC8" s="22">
        <v>5.3742253326923575E-2</v>
      </c>
      <c r="BD8" s="22">
        <v>3.9357171732834192E-2</v>
      </c>
    </row>
    <row r="9" spans="1:56" ht="15.75" thickBot="1" x14ac:dyDescent="0.3">
      <c r="A9" s="10">
        <v>1976</v>
      </c>
      <c r="B9" s="3" t="s">
        <v>8</v>
      </c>
      <c r="C9" s="19">
        <v>27973</v>
      </c>
      <c r="D9" s="22">
        <v>6.7607296872930392E-2</v>
      </c>
      <c r="E9" s="22">
        <v>7.6047271329746355E-2</v>
      </c>
      <c r="F9" s="22">
        <v>9.3574152028295762E-2</v>
      </c>
      <c r="G9" s="22">
        <v>6.7219987504456707E-2</v>
      </c>
      <c r="H9" s="22">
        <v>9.1078683530402188E-2</v>
      </c>
      <c r="I9" s="22">
        <v>5.9570243245159915E-2</v>
      </c>
      <c r="J9" s="22">
        <v>9.1867015562444296E-2</v>
      </c>
      <c r="K9" s="22">
        <v>9.4465839234154372E-2</v>
      </c>
      <c r="L9" s="22">
        <v>8.8866653445592275E-2</v>
      </c>
      <c r="M9" s="22">
        <v>8.7864558375485388E-2</v>
      </c>
      <c r="N9" s="22">
        <v>7.9555299316252562E-2</v>
      </c>
      <c r="O9" s="22">
        <v>9.0236873927289754E-2</v>
      </c>
      <c r="P9" s="22">
        <v>5.638525406841581E-2</v>
      </c>
      <c r="Q9" s="22">
        <v>6.6295391387638444E-2</v>
      </c>
      <c r="R9" s="22">
        <v>5.6582904631613543E-2</v>
      </c>
      <c r="S9" s="22">
        <v>3.8216859148870928E-2</v>
      </c>
      <c r="T9" s="22">
        <v>4.1393902281510499E-2</v>
      </c>
      <c r="U9" s="22">
        <v>5.3334215807791713E-2</v>
      </c>
      <c r="V9" s="22">
        <v>7.0206156857233581E-2</v>
      </c>
      <c r="W9" s="22">
        <v>8.502199874292897E-2</v>
      </c>
      <c r="X9" s="22">
        <v>6.7295734660806655E-2</v>
      </c>
      <c r="Y9" s="22">
        <v>9.2322456461625124E-2</v>
      </c>
      <c r="Z9" s="22">
        <v>9.0718545645498347E-2</v>
      </c>
      <c r="AA9" s="22">
        <v>5.6750923872875093E-2</v>
      </c>
      <c r="AB9" s="22">
        <v>6.3547859828015113E-2</v>
      </c>
      <c r="AC9" s="22">
        <v>6.3190957823215627E-2</v>
      </c>
      <c r="AD9" s="22">
        <v>6.0009450307134983E-2</v>
      </c>
      <c r="AE9" s="22">
        <v>3.134657469044061E-2</v>
      </c>
      <c r="AF9" s="22">
        <v>8.63500947910084E-2</v>
      </c>
      <c r="AG9" s="22">
        <v>6.3400252632419829E-2</v>
      </c>
      <c r="AH9" s="22">
        <v>0.10461455499001834</v>
      </c>
      <c r="AI9" s="22">
        <v>8.8330366296663784E-2</v>
      </c>
      <c r="AJ9" s="22">
        <v>0.10234201314712028</v>
      </c>
      <c r="AK9" s="22">
        <v>5.9632764889679078E-2</v>
      </c>
      <c r="AL9" s="22">
        <v>3.8634337671599218E-2</v>
      </c>
      <c r="AM9" s="22">
        <v>7.5170477691403254E-2</v>
      </c>
      <c r="AN9" s="22">
        <v>5.596904491245535E-2</v>
      </c>
      <c r="AO9" s="22">
        <v>9.0985072554582644E-2</v>
      </c>
      <c r="AP9" s="22">
        <v>7.803084652336241E-2</v>
      </c>
      <c r="AQ9" s="22">
        <v>0.19449210766370681</v>
      </c>
      <c r="AR9" s="22">
        <v>8.1586285714285708E-2</v>
      </c>
      <c r="AS9" s="22">
        <v>6.9364032550426169E-2</v>
      </c>
      <c r="AT9" s="22">
        <v>3.2223193858683899E-2</v>
      </c>
      <c r="AU9" s="22">
        <v>6.0141919693208812E-2</v>
      </c>
      <c r="AV9" s="22">
        <v>5.7140936094566407E-2</v>
      </c>
      <c r="AW9" s="22">
        <v>7.6652056904857518E-2</v>
      </c>
      <c r="AX9" s="22">
        <v>5.4500580774755406E-2</v>
      </c>
      <c r="AY9" s="22">
        <v>8.1714083451702918E-2</v>
      </c>
      <c r="AZ9" s="22">
        <v>5.8449979437328603E-2</v>
      </c>
      <c r="BA9" s="22">
        <v>8.9359600962062719E-2</v>
      </c>
      <c r="BB9" s="22">
        <v>7.046580558620541E-2</v>
      </c>
      <c r="BC9" s="22">
        <v>5.386612176096351E-2</v>
      </c>
      <c r="BD9" s="22">
        <v>3.8689329473023698E-2</v>
      </c>
    </row>
    <row r="10" spans="1:56" ht="15.75" thickBot="1" x14ac:dyDescent="0.3">
      <c r="A10" s="8">
        <v>1976</v>
      </c>
      <c r="B10" s="1" t="s">
        <v>9</v>
      </c>
      <c r="C10" s="19">
        <v>28004</v>
      </c>
      <c r="D10" s="22">
        <v>6.8807951194105613E-2</v>
      </c>
      <c r="E10" s="22">
        <v>7.8707826554702209E-2</v>
      </c>
      <c r="F10" s="22">
        <v>9.345134872344904E-2</v>
      </c>
      <c r="G10" s="22">
        <v>6.6217386754073251E-2</v>
      </c>
      <c r="H10" s="22">
        <v>9.2245784215436097E-2</v>
      </c>
      <c r="I10" s="22">
        <v>6.0838221193161596E-2</v>
      </c>
      <c r="J10" s="22">
        <v>8.978532975254068E-2</v>
      </c>
      <c r="K10" s="22">
        <v>9.5971452718565123E-2</v>
      </c>
      <c r="L10" s="22">
        <v>9.0206752695562012E-2</v>
      </c>
      <c r="M10" s="22">
        <v>8.825462998747495E-2</v>
      </c>
      <c r="N10" s="22">
        <v>8.0293878448564726E-2</v>
      </c>
      <c r="O10" s="22">
        <v>8.794644490238876E-2</v>
      </c>
      <c r="P10" s="22">
        <v>5.6310484616888916E-2</v>
      </c>
      <c r="Q10" s="22">
        <v>6.6328416572640145E-2</v>
      </c>
      <c r="R10" s="22">
        <v>5.6914372298507265E-2</v>
      </c>
      <c r="S10" s="22">
        <v>3.8283426765156545E-2</v>
      </c>
      <c r="T10" s="22">
        <v>4.1274113952445041E-2</v>
      </c>
      <c r="U10" s="22">
        <v>5.2563355587746351E-2</v>
      </c>
      <c r="V10" s="22">
        <v>7.0406398714850257E-2</v>
      </c>
      <c r="W10" s="22">
        <v>8.5761239336368866E-2</v>
      </c>
      <c r="X10" s="22">
        <v>6.7236336066838806E-2</v>
      </c>
      <c r="Y10" s="22">
        <v>9.0763203937981193E-2</v>
      </c>
      <c r="Z10" s="22">
        <v>8.9833308580999707E-2</v>
      </c>
      <c r="AA10" s="22">
        <v>5.7645961242668201E-2</v>
      </c>
      <c r="AB10" s="22">
        <v>6.5004857067109414E-2</v>
      </c>
      <c r="AC10" s="22">
        <v>6.4334674259200086E-2</v>
      </c>
      <c r="AD10" s="22">
        <v>6.0164075628986693E-2</v>
      </c>
      <c r="AE10" s="22">
        <v>3.1638632318708601E-2</v>
      </c>
      <c r="AF10" s="22">
        <v>8.6788946832104544E-2</v>
      </c>
      <c r="AG10" s="22">
        <v>6.2798161374444703E-2</v>
      </c>
      <c r="AH10" s="22">
        <v>0.10502722781203794</v>
      </c>
      <c r="AI10" s="22">
        <v>8.8516152335372605E-2</v>
      </c>
      <c r="AJ10" s="22">
        <v>0.102480805646746</v>
      </c>
      <c r="AK10" s="22">
        <v>6.0901167448169785E-2</v>
      </c>
      <c r="AL10" s="22">
        <v>3.9463855035963544E-2</v>
      </c>
      <c r="AM10" s="22">
        <v>7.4840722085147832E-2</v>
      </c>
      <c r="AN10" s="22">
        <v>5.5221243395014837E-2</v>
      </c>
      <c r="AO10" s="22">
        <v>9.1647320209495148E-2</v>
      </c>
      <c r="AP10" s="22">
        <v>7.7411275713467578E-2</v>
      </c>
      <c r="AQ10" s="22">
        <v>0.19759944243923602</v>
      </c>
      <c r="AR10" s="22">
        <v>8.2727770677378132E-2</v>
      </c>
      <c r="AS10" s="22">
        <v>6.9440070227044348E-2</v>
      </c>
      <c r="AT10" s="22">
        <v>3.3312191933858544E-2</v>
      </c>
      <c r="AU10" s="22">
        <v>6.1318476857876641E-2</v>
      </c>
      <c r="AV10" s="22">
        <v>5.6655237461451347E-2</v>
      </c>
      <c r="AW10" s="22">
        <v>7.6806677937330134E-2</v>
      </c>
      <c r="AX10" s="22">
        <v>5.4291414171716568E-2</v>
      </c>
      <c r="AY10" s="22">
        <v>8.0199444561561098E-2</v>
      </c>
      <c r="AZ10" s="22">
        <v>5.8439772592781172E-2</v>
      </c>
      <c r="BA10" s="22">
        <v>9.0155759531190774E-2</v>
      </c>
      <c r="BB10" s="22">
        <v>6.7442906069153152E-2</v>
      </c>
      <c r="BC10" s="22">
        <v>5.4022246036320568E-2</v>
      </c>
      <c r="BD10" s="22">
        <v>3.8268767782884655E-2</v>
      </c>
    </row>
    <row r="11" spans="1:56" ht="15.75" thickBot="1" x14ac:dyDescent="0.3">
      <c r="A11" s="10">
        <v>1976</v>
      </c>
      <c r="B11" s="3" t="s">
        <v>10</v>
      </c>
      <c r="C11" s="19">
        <v>28034</v>
      </c>
      <c r="D11" s="22">
        <v>7.0015136155971838E-2</v>
      </c>
      <c r="E11" s="22">
        <v>8.1258269462291255E-2</v>
      </c>
      <c r="F11" s="22">
        <v>9.3485954501086876E-2</v>
      </c>
      <c r="G11" s="22">
        <v>6.5769804022463338E-2</v>
      </c>
      <c r="H11" s="22">
        <v>9.315612005504402E-2</v>
      </c>
      <c r="I11" s="22">
        <v>6.1832988435011907E-2</v>
      </c>
      <c r="J11" s="22">
        <v>8.7563552156409222E-2</v>
      </c>
      <c r="K11" s="22">
        <v>9.6993086910092369E-2</v>
      </c>
      <c r="L11" s="22">
        <v>9.12464454833085E-2</v>
      </c>
      <c r="M11" s="22">
        <v>8.8933704600202584E-2</v>
      </c>
      <c r="N11" s="22">
        <v>8.1297308676459651E-2</v>
      </c>
      <c r="O11" s="22">
        <v>8.6340787091523569E-2</v>
      </c>
      <c r="P11" s="22">
        <v>5.6395613294735372E-2</v>
      </c>
      <c r="Q11" s="22">
        <v>6.5749543517601261E-2</v>
      </c>
      <c r="R11" s="22">
        <v>5.7655848587967996E-2</v>
      </c>
      <c r="S11" s="22">
        <v>3.8639577958198217E-2</v>
      </c>
      <c r="T11" s="22">
        <v>4.1430829966438917E-2</v>
      </c>
      <c r="U11" s="22">
        <v>5.1789911293773208E-2</v>
      </c>
      <c r="V11" s="22">
        <v>7.0294825820171256E-2</v>
      </c>
      <c r="W11" s="22">
        <v>8.684297465363594E-2</v>
      </c>
      <c r="X11" s="22">
        <v>6.7571680327592615E-2</v>
      </c>
      <c r="Y11" s="22">
        <v>8.9434929968856713E-2</v>
      </c>
      <c r="Z11" s="22">
        <v>8.9559925744984906E-2</v>
      </c>
      <c r="AA11" s="22">
        <v>5.8374978919257019E-2</v>
      </c>
      <c r="AB11" s="22">
        <v>6.6273355612554194E-2</v>
      </c>
      <c r="AC11" s="22">
        <v>6.5388274774003718E-2</v>
      </c>
      <c r="AD11" s="22">
        <v>6.0279825737265418E-2</v>
      </c>
      <c r="AE11" s="22">
        <v>3.1803875411709023E-2</v>
      </c>
      <c r="AF11" s="22">
        <v>8.7127985741879049E-2</v>
      </c>
      <c r="AG11" s="22">
        <v>6.2610021862009368E-2</v>
      </c>
      <c r="AH11" s="22">
        <v>0.10572397239723973</v>
      </c>
      <c r="AI11" s="22">
        <v>8.889206226157205E-2</v>
      </c>
      <c r="AJ11" s="22">
        <v>0.10231891609197002</v>
      </c>
      <c r="AK11" s="22">
        <v>6.2225840590204314E-2</v>
      </c>
      <c r="AL11" s="22">
        <v>4.0259186934138116E-2</v>
      </c>
      <c r="AM11" s="22">
        <v>7.5268484866069796E-2</v>
      </c>
      <c r="AN11" s="22">
        <v>5.4596244937618055E-2</v>
      </c>
      <c r="AO11" s="22">
        <v>9.2273490779589656E-2</v>
      </c>
      <c r="AP11" s="22">
        <v>7.7673091412877038E-2</v>
      </c>
      <c r="AQ11" s="22">
        <v>0.19885318482245931</v>
      </c>
      <c r="AR11" s="22">
        <v>8.3956235167648274E-2</v>
      </c>
      <c r="AS11" s="22">
        <v>6.9823195637770119E-2</v>
      </c>
      <c r="AT11" s="22">
        <v>3.4257460709871096E-2</v>
      </c>
      <c r="AU11" s="22">
        <v>6.2486666765235795E-2</v>
      </c>
      <c r="AV11" s="22">
        <v>5.6490726792349115E-2</v>
      </c>
      <c r="AW11" s="22">
        <v>7.7060544101623635E-2</v>
      </c>
      <c r="AX11" s="22">
        <v>5.4323358483728212E-2</v>
      </c>
      <c r="AY11" s="22">
        <v>7.9049668133002612E-2</v>
      </c>
      <c r="AZ11" s="22">
        <v>5.8410171852398614E-2</v>
      </c>
      <c r="BA11" s="22">
        <v>9.0969047603258552E-2</v>
      </c>
      <c r="BB11" s="22">
        <v>6.5925571678112027E-2</v>
      </c>
      <c r="BC11" s="22">
        <v>5.4142048961738312E-2</v>
      </c>
      <c r="BD11" s="22">
        <v>3.8112433855240185E-2</v>
      </c>
    </row>
    <row r="12" spans="1:56" ht="15.75" thickBot="1" x14ac:dyDescent="0.3">
      <c r="A12" s="8">
        <v>1976</v>
      </c>
      <c r="B12" s="1" t="s">
        <v>11</v>
      </c>
      <c r="C12" s="19">
        <v>28065</v>
      </c>
      <c r="D12" s="22">
        <v>7.1501351872038155E-2</v>
      </c>
      <c r="E12" s="22">
        <v>8.371799752545922E-2</v>
      </c>
      <c r="F12" s="22">
        <v>9.3361542199516451E-2</v>
      </c>
      <c r="G12" s="22">
        <v>6.5750150752436884E-2</v>
      </c>
      <c r="H12" s="22">
        <v>9.3586623084075879E-2</v>
      </c>
      <c r="I12" s="22">
        <v>6.2838491736699892E-2</v>
      </c>
      <c r="J12" s="22">
        <v>8.5406331223289209E-2</v>
      </c>
      <c r="K12" s="22">
        <v>9.7564802259253861E-2</v>
      </c>
      <c r="L12" s="22">
        <v>9.1947551939561237E-2</v>
      </c>
      <c r="M12" s="22">
        <v>8.968544933949732E-2</v>
      </c>
      <c r="N12" s="22">
        <v>8.2151847784410981E-2</v>
      </c>
      <c r="O12" s="22">
        <v>8.5228543914088115E-2</v>
      </c>
      <c r="P12" s="22">
        <v>5.6703984427531245E-2</v>
      </c>
      <c r="Q12" s="22">
        <v>6.4653782644234561E-2</v>
      </c>
      <c r="R12" s="22">
        <v>5.8312302227699037E-2</v>
      </c>
      <c r="S12" s="22">
        <v>3.9060696934147474E-2</v>
      </c>
      <c r="T12" s="22">
        <v>4.1743272374552581E-2</v>
      </c>
      <c r="U12" s="22">
        <v>5.124199604032157E-2</v>
      </c>
      <c r="V12" s="22">
        <v>7.0149802133427502E-2</v>
      </c>
      <c r="W12" s="22">
        <v>8.8108632800676351E-2</v>
      </c>
      <c r="X12" s="22">
        <v>6.8142653063229308E-2</v>
      </c>
      <c r="Y12" s="22">
        <v>8.8252480929804172E-2</v>
      </c>
      <c r="Z12" s="22">
        <v>8.9631283302997453E-2</v>
      </c>
      <c r="AA12" s="22">
        <v>5.8782539127807489E-2</v>
      </c>
      <c r="AB12" s="22">
        <v>6.7441751230938582E-2</v>
      </c>
      <c r="AC12" s="22">
        <v>6.5954788992456811E-2</v>
      </c>
      <c r="AD12" s="22">
        <v>6.0360563916256889E-2</v>
      </c>
      <c r="AE12" s="22">
        <v>3.1891613080705615E-2</v>
      </c>
      <c r="AF12" s="22">
        <v>8.6983655274888563E-2</v>
      </c>
      <c r="AG12" s="22">
        <v>6.2733311306937822E-2</v>
      </c>
      <c r="AH12" s="22">
        <v>0.10663275569733023</v>
      </c>
      <c r="AI12" s="22">
        <v>8.9137907272742012E-2</v>
      </c>
      <c r="AJ12" s="22">
        <v>0.10183407435702781</v>
      </c>
      <c r="AK12" s="22">
        <v>6.3307571929495182E-2</v>
      </c>
      <c r="AL12" s="22">
        <v>4.1224544765064042E-2</v>
      </c>
      <c r="AM12" s="22">
        <v>7.6022686413367499E-2</v>
      </c>
      <c r="AN12" s="22">
        <v>5.4055250612508113E-2</v>
      </c>
      <c r="AO12" s="22">
        <v>9.2584383566305495E-2</v>
      </c>
      <c r="AP12" s="22">
        <v>7.8704749703992702E-2</v>
      </c>
      <c r="AQ12" s="22">
        <v>0.19841416232817019</v>
      </c>
      <c r="AR12" s="22">
        <v>8.5012811892343762E-2</v>
      </c>
      <c r="AS12" s="22">
        <v>7.066269477262338E-2</v>
      </c>
      <c r="AT12" s="22">
        <v>3.5015108447927067E-2</v>
      </c>
      <c r="AU12" s="22">
        <v>6.3790656740049523E-2</v>
      </c>
      <c r="AV12" s="22">
        <v>5.6654911062590449E-2</v>
      </c>
      <c r="AW12" s="22">
        <v>7.7309879675303228E-2</v>
      </c>
      <c r="AX12" s="22">
        <v>5.445253300068887E-2</v>
      </c>
      <c r="AY12" s="22">
        <v>7.831196435317303E-2</v>
      </c>
      <c r="AZ12" s="22">
        <v>5.8391998105296931E-2</v>
      </c>
      <c r="BA12" s="22">
        <v>9.1763418119736817E-2</v>
      </c>
      <c r="BB12" s="22">
        <v>6.5977365944110203E-2</v>
      </c>
      <c r="BC12" s="22">
        <v>5.4366738911444182E-2</v>
      </c>
      <c r="BD12" s="22">
        <v>3.8068473532034477E-2</v>
      </c>
    </row>
    <row r="13" spans="1:56" ht="15.75" thickBot="1" x14ac:dyDescent="0.3">
      <c r="A13" s="10">
        <v>1976</v>
      </c>
      <c r="B13" s="3" t="s">
        <v>12</v>
      </c>
      <c r="C13" s="19">
        <v>28095</v>
      </c>
      <c r="D13" s="22">
        <v>7.3306466837269796E-2</v>
      </c>
      <c r="E13" s="22">
        <v>8.6327819049201338E-2</v>
      </c>
      <c r="F13" s="22">
        <v>9.2742653606411402E-2</v>
      </c>
      <c r="G13" s="22">
        <v>6.5940266070705827E-2</v>
      </c>
      <c r="H13" s="22">
        <v>9.3298403291003626E-2</v>
      </c>
      <c r="I13" s="22">
        <v>6.4000706423486695E-2</v>
      </c>
      <c r="J13" s="22">
        <v>8.3291821555005099E-2</v>
      </c>
      <c r="K13" s="22">
        <v>9.7520673459817936E-2</v>
      </c>
      <c r="L13" s="22">
        <v>9.2264734919836944E-2</v>
      </c>
      <c r="M13" s="22">
        <v>9.026909812475252E-2</v>
      </c>
      <c r="N13" s="22">
        <v>8.2167663442275371E-2</v>
      </c>
      <c r="O13" s="22">
        <v>8.4304828332165196E-2</v>
      </c>
      <c r="P13" s="22">
        <v>5.7174695250542848E-2</v>
      </c>
      <c r="Q13" s="22">
        <v>6.3207964721603838E-2</v>
      </c>
      <c r="R13" s="22">
        <v>5.8516691647808351E-2</v>
      </c>
      <c r="S13" s="22">
        <v>3.9345481701006678E-2</v>
      </c>
      <c r="T13" s="22">
        <v>4.1971369992736769E-2</v>
      </c>
      <c r="U13" s="22">
        <v>5.0893935500662971E-2</v>
      </c>
      <c r="V13" s="22">
        <v>6.999495707027821E-2</v>
      </c>
      <c r="W13" s="22">
        <v>8.9127870874712967E-2</v>
      </c>
      <c r="X13" s="22">
        <v>6.8496758843080166E-2</v>
      </c>
      <c r="Y13" s="22">
        <v>8.7104500512045699E-2</v>
      </c>
      <c r="Z13" s="22">
        <v>8.9519803142469101E-2</v>
      </c>
      <c r="AA13" s="22">
        <v>5.8813859517016828E-2</v>
      </c>
      <c r="AB13" s="22">
        <v>6.8653913022197699E-2</v>
      </c>
      <c r="AC13" s="22">
        <v>6.5653155183084233E-2</v>
      </c>
      <c r="AD13" s="22">
        <v>6.0404866916555319E-2</v>
      </c>
      <c r="AE13" s="22">
        <v>3.1942477214795879E-2</v>
      </c>
      <c r="AF13" s="22">
        <v>8.600758455776944E-2</v>
      </c>
      <c r="AG13" s="22">
        <v>6.2885717231526084E-2</v>
      </c>
      <c r="AH13" s="22">
        <v>0.10711695586033312</v>
      </c>
      <c r="AI13" s="22">
        <v>8.8873988970033041E-2</v>
      </c>
      <c r="AJ13" s="22">
        <v>0.1011232101897739</v>
      </c>
      <c r="AK13" s="22">
        <v>6.3689798522108848E-2</v>
      </c>
      <c r="AL13" s="22">
        <v>4.2314942862094453E-2</v>
      </c>
      <c r="AM13" s="22">
        <v>7.6343379058114433E-2</v>
      </c>
      <c r="AN13" s="22">
        <v>5.3654127227750793E-2</v>
      </c>
      <c r="AO13" s="22">
        <v>9.2288963279802155E-2</v>
      </c>
      <c r="AP13" s="22">
        <v>7.9806933456899223E-2</v>
      </c>
      <c r="AQ13" s="22">
        <v>0.19769002315049666</v>
      </c>
      <c r="AR13" s="22">
        <v>8.5666842609603763E-2</v>
      </c>
      <c r="AS13" s="22">
        <v>7.1701638192930822E-2</v>
      </c>
      <c r="AT13" s="22">
        <v>3.5491171898193521E-2</v>
      </c>
      <c r="AU13" s="22">
        <v>6.5012103805679997E-2</v>
      </c>
      <c r="AV13" s="22">
        <v>5.6863129717967975E-2</v>
      </c>
      <c r="AW13" s="22">
        <v>7.7312946904326899E-2</v>
      </c>
      <c r="AX13" s="22">
        <v>5.4490546705917728E-2</v>
      </c>
      <c r="AY13" s="22">
        <v>7.7860270321720923E-2</v>
      </c>
      <c r="AZ13" s="22">
        <v>5.8237539780174173E-2</v>
      </c>
      <c r="BA13" s="22">
        <v>9.2392778168690182E-2</v>
      </c>
      <c r="BB13" s="22">
        <v>6.6927245523985421E-2</v>
      </c>
      <c r="BC13" s="22">
        <v>5.4471655890293506E-2</v>
      </c>
      <c r="BD13" s="22">
        <v>3.8077852348993288E-2</v>
      </c>
    </row>
    <row r="14" spans="1:56" ht="15.75" thickBot="1" x14ac:dyDescent="0.3">
      <c r="A14" s="8">
        <v>1977</v>
      </c>
      <c r="B14" s="1" t="s">
        <v>1</v>
      </c>
      <c r="C14" s="19">
        <v>28126</v>
      </c>
      <c r="D14" s="22">
        <v>7.5289546351856085E-2</v>
      </c>
      <c r="E14" s="22">
        <v>8.9022999036534836E-2</v>
      </c>
      <c r="F14" s="22">
        <v>9.1665714769634352E-2</v>
      </c>
      <c r="G14" s="22">
        <v>6.6131915508878925E-2</v>
      </c>
      <c r="H14" s="22">
        <v>9.2336056136429423E-2</v>
      </c>
      <c r="I14" s="22">
        <v>6.5222201646542605E-2</v>
      </c>
      <c r="J14" s="22">
        <v>8.1149953219358681E-2</v>
      </c>
      <c r="K14" s="22">
        <v>9.6761403638789045E-2</v>
      </c>
      <c r="L14" s="22">
        <v>9.2270527013649864E-2</v>
      </c>
      <c r="M14" s="22">
        <v>9.0578352214797236E-2</v>
      </c>
      <c r="N14" s="22">
        <v>8.1095361782358558E-2</v>
      </c>
      <c r="O14" s="22">
        <v>8.3369598854976593E-2</v>
      </c>
      <c r="P14" s="22">
        <v>5.7615514779620784E-2</v>
      </c>
      <c r="Q14" s="22">
        <v>6.1835566252709452E-2</v>
      </c>
      <c r="R14" s="22">
        <v>5.8350800069690137E-2</v>
      </c>
      <c r="S14" s="22">
        <v>3.9381144030696619E-2</v>
      </c>
      <c r="T14" s="22">
        <v>4.1995724991567306E-2</v>
      </c>
      <c r="U14" s="22">
        <v>5.0658358354785014E-2</v>
      </c>
      <c r="V14" s="22">
        <v>6.9828527942458057E-2</v>
      </c>
      <c r="W14" s="22">
        <v>8.9520817948264567E-2</v>
      </c>
      <c r="X14" s="22">
        <v>6.8433051038605849E-2</v>
      </c>
      <c r="Y14" s="22">
        <v>8.5963823632166966E-2</v>
      </c>
      <c r="Z14" s="22">
        <v>8.8935496354683313E-2</v>
      </c>
      <c r="AA14" s="22">
        <v>5.8564716430155823E-2</v>
      </c>
      <c r="AB14" s="22">
        <v>7.0046659780490406E-2</v>
      </c>
      <c r="AC14" s="22">
        <v>6.4720185000433361E-2</v>
      </c>
      <c r="AD14" s="22">
        <v>6.0518460791954005E-2</v>
      </c>
      <c r="AE14" s="22">
        <v>3.2044630907805897E-2</v>
      </c>
      <c r="AF14" s="22">
        <v>8.4218535186773677E-2</v>
      </c>
      <c r="AG14" s="22">
        <v>6.2872276487517892E-2</v>
      </c>
      <c r="AH14" s="22">
        <v>0.10671365909470505</v>
      </c>
      <c r="AI14" s="22">
        <v>8.7809700290364348E-2</v>
      </c>
      <c r="AJ14" s="22">
        <v>0.10033309186421069</v>
      </c>
      <c r="AK14" s="22">
        <v>6.342540863980764E-2</v>
      </c>
      <c r="AL14" s="22">
        <v>4.3325923573621257E-2</v>
      </c>
      <c r="AM14" s="22">
        <v>7.5863736008660212E-2</v>
      </c>
      <c r="AN14" s="22">
        <v>5.3581798856588037E-2</v>
      </c>
      <c r="AO14" s="22">
        <v>9.1270175276940757E-2</v>
      </c>
      <c r="AP14" s="22">
        <v>8.0385093667252341E-2</v>
      </c>
      <c r="AQ14" s="22">
        <v>0.19780115738281845</v>
      </c>
      <c r="AR14" s="22">
        <v>8.5686130924936488E-2</v>
      </c>
      <c r="AS14" s="22">
        <v>7.2716829320758347E-2</v>
      </c>
      <c r="AT14" s="22">
        <v>3.5654791291745633E-2</v>
      </c>
      <c r="AU14" s="22">
        <v>6.5934433739753634E-2</v>
      </c>
      <c r="AV14" s="22">
        <v>5.6839185346992456E-2</v>
      </c>
      <c r="AW14" s="22">
        <v>7.69886998814059E-2</v>
      </c>
      <c r="AX14" s="22">
        <v>5.4411231280582145E-2</v>
      </c>
      <c r="AY14" s="22">
        <v>7.7398165650842066E-2</v>
      </c>
      <c r="AZ14" s="22">
        <v>5.7941660174846359E-2</v>
      </c>
      <c r="BA14" s="22">
        <v>9.2766929082221228E-2</v>
      </c>
      <c r="BB14" s="22">
        <v>6.8142450685822545E-2</v>
      </c>
      <c r="BC14" s="22">
        <v>5.4366492262516761E-2</v>
      </c>
      <c r="BD14" s="22">
        <v>3.8041710437207714E-2</v>
      </c>
    </row>
    <row r="15" spans="1:56" ht="15.75" thickBot="1" x14ac:dyDescent="0.3">
      <c r="A15" s="10">
        <v>1977</v>
      </c>
      <c r="B15" s="3" t="s">
        <v>2</v>
      </c>
      <c r="C15" s="19">
        <v>28157</v>
      </c>
      <c r="D15" s="22">
        <v>7.705454722082801E-2</v>
      </c>
      <c r="E15" s="22">
        <v>9.168965131938768E-2</v>
      </c>
      <c r="F15" s="22">
        <v>9.0113838627549514E-2</v>
      </c>
      <c r="G15" s="22">
        <v>6.6144017632585372E-2</v>
      </c>
      <c r="H15" s="22">
        <v>9.0801581028289113E-2</v>
      </c>
      <c r="I15" s="22">
        <v>6.6223944354196609E-2</v>
      </c>
      <c r="J15" s="22">
        <v>7.8882276456988823E-2</v>
      </c>
      <c r="K15" s="22">
        <v>9.5293076100188126E-2</v>
      </c>
      <c r="L15" s="22">
        <v>9.2158398949734252E-2</v>
      </c>
      <c r="M15" s="22">
        <v>9.0311254343273917E-2</v>
      </c>
      <c r="N15" s="22">
        <v>7.8960323949526345E-2</v>
      </c>
      <c r="O15" s="22">
        <v>8.2361617924232716E-2</v>
      </c>
      <c r="P15" s="22">
        <v>5.7878634665786161E-2</v>
      </c>
      <c r="Q15" s="22">
        <v>6.0807425304161139E-2</v>
      </c>
      <c r="R15" s="22">
        <v>5.804299885704603E-2</v>
      </c>
      <c r="S15" s="22">
        <v>3.9166497427812932E-2</v>
      </c>
      <c r="T15" s="22">
        <v>4.1787738900645841E-2</v>
      </c>
      <c r="U15" s="22">
        <v>5.0264310050098501E-2</v>
      </c>
      <c r="V15" s="22">
        <v>6.9551197400272338E-2</v>
      </c>
      <c r="W15" s="22">
        <v>8.9262492261798415E-2</v>
      </c>
      <c r="X15" s="22">
        <v>6.7755221219898271E-2</v>
      </c>
      <c r="Y15" s="22">
        <v>8.4695092996945928E-2</v>
      </c>
      <c r="Z15" s="22">
        <v>8.7705623415709658E-2</v>
      </c>
      <c r="AA15" s="22">
        <v>5.8036558868927383E-2</v>
      </c>
      <c r="AB15" s="22">
        <v>7.1406093926375883E-2</v>
      </c>
      <c r="AC15" s="22">
        <v>6.3530490272130494E-2</v>
      </c>
      <c r="AD15" s="22">
        <v>6.0771944204563749E-2</v>
      </c>
      <c r="AE15" s="22">
        <v>3.225511832920068E-2</v>
      </c>
      <c r="AF15" s="22">
        <v>8.1750342182908067E-2</v>
      </c>
      <c r="AG15" s="22">
        <v>6.2438305673203631E-2</v>
      </c>
      <c r="AH15" s="22">
        <v>0.10528392290976453</v>
      </c>
      <c r="AI15" s="22">
        <v>8.6088143308477708E-2</v>
      </c>
      <c r="AJ15" s="22">
        <v>9.916606231685729E-2</v>
      </c>
      <c r="AK15" s="22">
        <v>6.2713984524760694E-2</v>
      </c>
      <c r="AL15" s="22">
        <v>4.4151493183369812E-2</v>
      </c>
      <c r="AM15" s="22">
        <v>7.4462680551519861E-2</v>
      </c>
      <c r="AN15" s="22">
        <v>5.3702678294803595E-2</v>
      </c>
      <c r="AO15" s="22">
        <v>8.9249720044792827E-2</v>
      </c>
      <c r="AP15" s="22">
        <v>8.0184493484367E-2</v>
      </c>
      <c r="AQ15" s="22">
        <v>0.19910422273480846</v>
      </c>
      <c r="AR15" s="22">
        <v>8.5192981506174006E-2</v>
      </c>
      <c r="AS15" s="22">
        <v>7.3337535766942866E-2</v>
      </c>
      <c r="AT15" s="22">
        <v>3.5570911379449545E-2</v>
      </c>
      <c r="AU15" s="22">
        <v>6.6268057889457707E-2</v>
      </c>
      <c r="AV15" s="22">
        <v>5.6360221801477248E-2</v>
      </c>
      <c r="AW15" s="22">
        <v>7.6251069963462259E-2</v>
      </c>
      <c r="AX15" s="22">
        <v>5.4253736577298886E-2</v>
      </c>
      <c r="AY15" s="22">
        <v>7.6619872592020619E-2</v>
      </c>
      <c r="AZ15" s="22">
        <v>5.7545069116357511E-2</v>
      </c>
      <c r="BA15" s="22">
        <v>9.2687927256309408E-2</v>
      </c>
      <c r="BB15" s="22">
        <v>6.9087515101386429E-2</v>
      </c>
      <c r="BC15" s="22">
        <v>5.3916572056804592E-2</v>
      </c>
      <c r="BD15" s="22">
        <v>3.7776812852800698E-2</v>
      </c>
    </row>
    <row r="16" spans="1:56" ht="15.75" thickBot="1" x14ac:dyDescent="0.3">
      <c r="A16" s="8">
        <v>1977</v>
      </c>
      <c r="B16" s="1" t="s">
        <v>3</v>
      </c>
      <c r="C16" s="19">
        <v>28185</v>
      </c>
      <c r="D16" s="22">
        <v>7.8256895791563821E-2</v>
      </c>
      <c r="E16" s="22">
        <v>9.4257163918888873E-2</v>
      </c>
      <c r="F16" s="22">
        <v>8.8162701347497208E-2</v>
      </c>
      <c r="G16" s="22">
        <v>6.5863054689615202E-2</v>
      </c>
      <c r="H16" s="22">
        <v>8.8895209529901403E-2</v>
      </c>
      <c r="I16" s="22">
        <v>6.6732548052138185E-2</v>
      </c>
      <c r="J16" s="22">
        <v>7.6472142610321772E-2</v>
      </c>
      <c r="K16" s="22">
        <v>9.3131509818689492E-2</v>
      </c>
      <c r="L16" s="22">
        <v>9.2214087641788151E-2</v>
      </c>
      <c r="M16" s="22">
        <v>8.932329552291049E-2</v>
      </c>
      <c r="N16" s="22">
        <v>7.603314906646455E-2</v>
      </c>
      <c r="O16" s="22">
        <v>8.1013826879106771E-2</v>
      </c>
      <c r="P16" s="22">
        <v>5.8090210196022042E-2</v>
      </c>
      <c r="Q16" s="22">
        <v>6.0289760286850125E-2</v>
      </c>
      <c r="R16" s="22">
        <v>5.772665008149052E-2</v>
      </c>
      <c r="S16" s="22">
        <v>3.8959733010769923E-2</v>
      </c>
      <c r="T16" s="22">
        <v>4.1367824134814428E-2</v>
      </c>
      <c r="U16" s="22">
        <v>4.9646612540011695E-2</v>
      </c>
      <c r="V16" s="22">
        <v>6.9032050868678849E-2</v>
      </c>
      <c r="W16" s="22">
        <v>8.8505494231783097E-2</v>
      </c>
      <c r="X16" s="22">
        <v>6.6398770855034706E-2</v>
      </c>
      <c r="Y16" s="22">
        <v>8.3247211471140933E-2</v>
      </c>
      <c r="Z16" s="22">
        <v>8.6033395643409324E-2</v>
      </c>
      <c r="AA16" s="22">
        <v>5.7306228979047608E-2</v>
      </c>
      <c r="AB16" s="22">
        <v>7.2529475192240525E-2</v>
      </c>
      <c r="AC16" s="22">
        <v>6.2487629142608733E-2</v>
      </c>
      <c r="AD16" s="22">
        <v>6.1118578146821034E-2</v>
      </c>
      <c r="AE16" s="22">
        <v>3.2537326826774425E-2</v>
      </c>
      <c r="AF16" s="22">
        <v>7.8766944507282444E-2</v>
      </c>
      <c r="AG16" s="22">
        <v>6.1399665466833529E-2</v>
      </c>
      <c r="AH16" s="22">
        <v>0.10283204886574981</v>
      </c>
      <c r="AI16" s="22">
        <v>8.4092608490957926E-2</v>
      </c>
      <c r="AJ16" s="22">
        <v>9.7449374354868598E-2</v>
      </c>
      <c r="AK16" s="22">
        <v>6.1754352003889706E-2</v>
      </c>
      <c r="AL16" s="22">
        <v>4.4789059675454823E-2</v>
      </c>
      <c r="AM16" s="22">
        <v>7.2171041781527168E-2</v>
      </c>
      <c r="AN16" s="22">
        <v>5.3667233641412383E-2</v>
      </c>
      <c r="AO16" s="22">
        <v>8.620435406202985E-2</v>
      </c>
      <c r="AP16" s="22">
        <v>7.933080189158416E-2</v>
      </c>
      <c r="AQ16" s="22">
        <v>0.20158708012138546</v>
      </c>
      <c r="AR16" s="22">
        <v>8.4414223820370532E-2</v>
      </c>
      <c r="AS16" s="22">
        <v>7.3066344741505668E-2</v>
      </c>
      <c r="AT16" s="22">
        <v>3.5222770942561987E-2</v>
      </c>
      <c r="AU16" s="22">
        <v>6.5992441183968742E-2</v>
      </c>
      <c r="AV16" s="22">
        <v>5.5399123576882946E-2</v>
      </c>
      <c r="AW16" s="22">
        <v>7.5121978385120192E-2</v>
      </c>
      <c r="AX16" s="22">
        <v>5.4058086059014319E-2</v>
      </c>
      <c r="AY16" s="22">
        <v>7.5346168797222612E-2</v>
      </c>
      <c r="AZ16" s="22">
        <v>5.6904288278041233E-2</v>
      </c>
      <c r="BA16" s="22">
        <v>9.2073896787406823E-2</v>
      </c>
      <c r="BB16" s="22">
        <v>6.9513007918845945E-2</v>
      </c>
      <c r="BC16" s="22">
        <v>5.3032332719524677E-2</v>
      </c>
      <c r="BD16" s="22">
        <v>3.7144359716013674E-2</v>
      </c>
    </row>
    <row r="17" spans="1:56" ht="15.75" thickBot="1" x14ac:dyDescent="0.3">
      <c r="A17" s="10">
        <v>1977</v>
      </c>
      <c r="B17" s="3" t="s">
        <v>4</v>
      </c>
      <c r="C17" s="19">
        <v>28216</v>
      </c>
      <c r="D17" s="22">
        <v>7.8620774411011479E-2</v>
      </c>
      <c r="E17" s="22">
        <v>9.641658118063974E-2</v>
      </c>
      <c r="F17" s="22">
        <v>8.6235016731256192E-2</v>
      </c>
      <c r="G17" s="22">
        <v>6.5318071314999684E-2</v>
      </c>
      <c r="H17" s="22">
        <v>8.6915418841426936E-2</v>
      </c>
      <c r="I17" s="22">
        <v>6.6528061682325765E-2</v>
      </c>
      <c r="J17" s="22">
        <v>7.4003777097154735E-2</v>
      </c>
      <c r="K17" s="22">
        <v>9.0396287301883815E-2</v>
      </c>
      <c r="L17" s="22">
        <v>9.2584356686664787E-2</v>
      </c>
      <c r="M17" s="22">
        <v>8.7641051953937885E-2</v>
      </c>
      <c r="N17" s="22">
        <v>7.2863569120373908E-2</v>
      </c>
      <c r="O17" s="22">
        <v>7.9097252570462614E-2</v>
      </c>
      <c r="P17" s="22">
        <v>5.8340231153622121E-2</v>
      </c>
      <c r="Q17" s="22">
        <v>6.0341819854027624E-2</v>
      </c>
      <c r="R17" s="22">
        <v>5.7515200793000348E-2</v>
      </c>
      <c r="S17" s="22">
        <v>3.892333131187093E-2</v>
      </c>
      <c r="T17" s="22">
        <v>4.0795147329440895E-2</v>
      </c>
      <c r="U17" s="22">
        <v>4.8952374478409555E-2</v>
      </c>
      <c r="V17" s="22">
        <v>6.834640037133892E-2</v>
      </c>
      <c r="W17" s="22">
        <v>8.7331169424128968E-2</v>
      </c>
      <c r="X17" s="22">
        <v>6.4464952937092923E-2</v>
      </c>
      <c r="Y17" s="22">
        <v>8.1764639248769561E-2</v>
      </c>
      <c r="Z17" s="22">
        <v>8.4389271226264703E-2</v>
      </c>
      <c r="AA17" s="22">
        <v>5.6391430388406778E-2</v>
      </c>
      <c r="AB17" s="22">
        <v>7.3448997706706903E-2</v>
      </c>
      <c r="AC17" s="22">
        <v>6.1812419143242363E-2</v>
      </c>
      <c r="AD17" s="22">
        <v>6.1530469205742962E-2</v>
      </c>
      <c r="AE17" s="22">
        <v>3.2873772473285733E-2</v>
      </c>
      <c r="AF17" s="22">
        <v>7.5498583716489459E-2</v>
      </c>
      <c r="AG17" s="22">
        <v>5.971560095394491E-2</v>
      </c>
      <c r="AH17" s="22">
        <v>9.9748701952114938E-2</v>
      </c>
      <c r="AI17" s="22">
        <v>8.2013845037091249E-2</v>
      </c>
      <c r="AJ17" s="22">
        <v>9.5333306617083377E-2</v>
      </c>
      <c r="AK17" s="22">
        <v>6.086252979954096E-2</v>
      </c>
      <c r="AL17" s="22">
        <v>4.5248409249291736E-2</v>
      </c>
      <c r="AM17" s="22">
        <v>6.9292665592023572E-2</v>
      </c>
      <c r="AN17" s="22">
        <v>5.329780037844882E-2</v>
      </c>
      <c r="AO17" s="22">
        <v>8.2484533712966338E-2</v>
      </c>
      <c r="AP17" s="22">
        <v>7.8224465968847592E-2</v>
      </c>
      <c r="AQ17" s="22">
        <v>0.20459412583768291</v>
      </c>
      <c r="AR17" s="22">
        <v>8.3471721549407962E-2</v>
      </c>
      <c r="AS17" s="22">
        <v>7.1890894728001059E-2</v>
      </c>
      <c r="AT17" s="22">
        <v>3.4592548518185613E-2</v>
      </c>
      <c r="AU17" s="22">
        <v>6.519183858530786E-2</v>
      </c>
      <c r="AV17" s="22">
        <v>5.4148161253324875E-2</v>
      </c>
      <c r="AW17" s="22">
        <v>7.377458973405758E-2</v>
      </c>
      <c r="AX17" s="22">
        <v>5.374127391627373E-2</v>
      </c>
      <c r="AY17" s="22">
        <v>7.3565386018128925E-2</v>
      </c>
      <c r="AZ17" s="22">
        <v>5.5889134483295209E-2</v>
      </c>
      <c r="BA17" s="22">
        <v>9.0916176229108317E-2</v>
      </c>
      <c r="BB17" s="22">
        <v>6.9459253617669456E-2</v>
      </c>
      <c r="BC17" s="22">
        <v>5.1949237651784899E-2</v>
      </c>
      <c r="BD17" s="22">
        <v>3.6111604391471937E-2</v>
      </c>
    </row>
    <row r="18" spans="1:56" ht="15.75" thickBot="1" x14ac:dyDescent="0.3">
      <c r="A18" s="8">
        <v>1977</v>
      </c>
      <c r="B18" s="1" t="s">
        <v>5</v>
      </c>
      <c r="C18" s="19">
        <v>28246</v>
      </c>
      <c r="D18" s="22">
        <v>7.7893503690715432E-2</v>
      </c>
      <c r="E18" s="22">
        <v>9.7991995904881571E-2</v>
      </c>
      <c r="F18" s="22">
        <v>8.462459898407694E-2</v>
      </c>
      <c r="G18" s="22">
        <v>6.4725013506212861E-2</v>
      </c>
      <c r="H18" s="22">
        <v>8.5062786110762664E-2</v>
      </c>
      <c r="I18" s="22">
        <v>6.5618323074368823E-2</v>
      </c>
      <c r="J18" s="22">
        <v>7.169399896376627E-2</v>
      </c>
      <c r="K18" s="22">
        <v>8.7335861309891655E-2</v>
      </c>
      <c r="L18" s="22">
        <v>9.3121872614706128E-2</v>
      </c>
      <c r="M18" s="22">
        <v>8.5443820911312238E-2</v>
      </c>
      <c r="N18" s="22">
        <v>6.9937015253472262E-2</v>
      </c>
      <c r="O18" s="22">
        <v>7.6998048342531489E-2</v>
      </c>
      <c r="P18" s="22">
        <v>5.8612412847182535E-2</v>
      </c>
      <c r="Q18" s="22">
        <v>6.094787205109934E-2</v>
      </c>
      <c r="R18" s="22">
        <v>5.7443011059959172E-2</v>
      </c>
      <c r="S18" s="22">
        <v>3.9049613016295767E-2</v>
      </c>
      <c r="T18" s="22">
        <v>4.0200695216353E-2</v>
      </c>
      <c r="U18" s="22">
        <v>4.8248421879700673E-2</v>
      </c>
      <c r="V18" s="22">
        <v>6.7782142103422968E-2</v>
      </c>
      <c r="W18" s="22">
        <v>8.5799074620170626E-2</v>
      </c>
      <c r="X18" s="22">
        <v>6.2369214119341494E-2</v>
      </c>
      <c r="Y18" s="22">
        <v>8.0313718442553014E-2</v>
      </c>
      <c r="Z18" s="22">
        <v>8.2983742850119419E-2</v>
      </c>
      <c r="AA18" s="22">
        <v>5.5316582956585716E-2</v>
      </c>
      <c r="AB18" s="22">
        <v>7.4130601225016121E-2</v>
      </c>
      <c r="AC18" s="22">
        <v>6.1494087002624681E-2</v>
      </c>
      <c r="AD18" s="22">
        <v>6.2062336552727443E-2</v>
      </c>
      <c r="AE18" s="22">
        <v>3.333112244828898E-2</v>
      </c>
      <c r="AF18" s="22">
        <v>7.2136881736178715E-2</v>
      </c>
      <c r="AG18" s="22">
        <v>5.7586527578525441E-2</v>
      </c>
      <c r="AH18" s="22">
        <v>9.6547198339888354E-2</v>
      </c>
      <c r="AI18" s="22">
        <v>7.9871610447308422E-2</v>
      </c>
      <c r="AJ18" s="22">
        <v>9.3116307073409774E-2</v>
      </c>
      <c r="AK18" s="22">
        <v>6.0212130938779661E-2</v>
      </c>
      <c r="AL18" s="22">
        <v>4.5628147024805804E-2</v>
      </c>
      <c r="AM18" s="22">
        <v>6.63504049482629E-2</v>
      </c>
      <c r="AN18" s="22">
        <v>5.2596456776114936E-2</v>
      </c>
      <c r="AO18" s="22">
        <v>7.8538491727500478E-2</v>
      </c>
      <c r="AP18" s="22">
        <v>7.722438313281825E-2</v>
      </c>
      <c r="AQ18" s="22">
        <v>0.20720260497572604</v>
      </c>
      <c r="AR18" s="22">
        <v>8.2435979254492017E-2</v>
      </c>
      <c r="AS18" s="22">
        <v>7.0190202016463171E-2</v>
      </c>
      <c r="AT18" s="22">
        <v>3.3724613378051049E-2</v>
      </c>
      <c r="AU18" s="22">
        <v>6.3939442910713809E-2</v>
      </c>
      <c r="AV18" s="22">
        <v>5.2956178429315409E-2</v>
      </c>
      <c r="AW18" s="22">
        <v>7.2412705466702351E-2</v>
      </c>
      <c r="AX18" s="22">
        <v>5.3242437435589381E-2</v>
      </c>
      <c r="AY18" s="22">
        <v>7.1528795208987139E-2</v>
      </c>
      <c r="AZ18" s="22">
        <v>5.4662392844827372E-2</v>
      </c>
      <c r="BA18" s="22">
        <v>8.9243306737140926E-2</v>
      </c>
      <c r="BB18" s="22">
        <v>6.9122916364077344E-2</v>
      </c>
      <c r="BC18" s="22">
        <v>5.1016696490008034E-2</v>
      </c>
      <c r="BD18" s="22">
        <v>3.4855981163975064E-2</v>
      </c>
    </row>
    <row r="19" spans="1:56" ht="15.75" thickBot="1" x14ac:dyDescent="0.3">
      <c r="A19" s="10">
        <v>1977</v>
      </c>
      <c r="B19" s="3" t="s">
        <v>6</v>
      </c>
      <c r="C19" s="19">
        <v>28277</v>
      </c>
      <c r="D19" s="22">
        <v>7.6149039897792495E-2</v>
      </c>
      <c r="E19" s="22">
        <v>9.8990168963673977E-2</v>
      </c>
      <c r="F19" s="22">
        <v>8.3358335498057504E-2</v>
      </c>
      <c r="G19" s="22">
        <v>6.4282944901563777E-2</v>
      </c>
      <c r="H19" s="22">
        <v>8.34535525962775E-2</v>
      </c>
      <c r="I19" s="22">
        <v>6.4312982719363643E-2</v>
      </c>
      <c r="J19" s="22">
        <v>6.9767786987868577E-2</v>
      </c>
      <c r="K19" s="22">
        <v>8.4326560746775442E-2</v>
      </c>
      <c r="L19" s="22">
        <v>9.351280511112324E-2</v>
      </c>
      <c r="M19" s="22">
        <v>8.3066312599466743E-2</v>
      </c>
      <c r="N19" s="22">
        <v>6.7765573281690944E-2</v>
      </c>
      <c r="O19" s="22">
        <v>7.5442661128650834E-2</v>
      </c>
      <c r="P19" s="22">
        <v>5.8838077308413478E-2</v>
      </c>
      <c r="Q19" s="22">
        <v>6.1996740221468845E-2</v>
      </c>
      <c r="R19" s="22">
        <v>5.7494433536648917E-2</v>
      </c>
      <c r="S19" s="22">
        <v>3.9288147595192051E-2</v>
      </c>
      <c r="T19" s="22">
        <v>3.9697468985504102E-2</v>
      </c>
      <c r="U19" s="22">
        <v>4.7556185726625268E-2</v>
      </c>
      <c r="V19" s="22">
        <v>6.7622826328628732E-2</v>
      </c>
      <c r="W19" s="22">
        <v>8.4050930883970656E-2</v>
      </c>
      <c r="X19" s="22">
        <v>6.0744400087412276E-2</v>
      </c>
      <c r="Y19" s="22">
        <v>7.8915115225777696E-2</v>
      </c>
      <c r="Z19" s="22">
        <v>8.2063077833648287E-2</v>
      </c>
      <c r="AA19" s="22">
        <v>5.4123851124990088E-2</v>
      </c>
      <c r="AB19" s="22">
        <v>7.4542654114202758E-2</v>
      </c>
      <c r="AC19" s="22">
        <v>6.1443392921627482E-2</v>
      </c>
      <c r="AD19" s="22">
        <v>6.262073082873372E-2</v>
      </c>
      <c r="AE19" s="22">
        <v>3.4006274300083322E-2</v>
      </c>
      <c r="AF19" s="22">
        <v>6.8793242570432817E-2</v>
      </c>
      <c r="AG19" s="22">
        <v>5.5287828198876184E-2</v>
      </c>
      <c r="AH19" s="22">
        <v>9.3704608643371504E-2</v>
      </c>
      <c r="AI19" s="22">
        <v>7.7645106049713905E-2</v>
      </c>
      <c r="AJ19" s="22">
        <v>9.1151161377633808E-2</v>
      </c>
      <c r="AK19" s="22">
        <v>5.9913749150554176E-2</v>
      </c>
      <c r="AL19" s="22">
        <v>4.5970559317188145E-2</v>
      </c>
      <c r="AM19" s="22">
        <v>6.3849506714333051E-2</v>
      </c>
      <c r="AN19" s="22">
        <v>5.1553516120904558E-2</v>
      </c>
      <c r="AO19" s="22">
        <v>7.4706423202944308E-2</v>
      </c>
      <c r="AP19" s="22">
        <v>7.6502544016850679E-2</v>
      </c>
      <c r="AQ19" s="22">
        <v>0.20803037090641763</v>
      </c>
      <c r="AR19" s="22">
        <v>8.1284269471341528E-2</v>
      </c>
      <c r="AS19" s="22">
        <v>6.852793983986967E-2</v>
      </c>
      <c r="AT19" s="22">
        <v>3.2786420340499813E-2</v>
      </c>
      <c r="AU19" s="22">
        <v>6.2493298526913113E-2</v>
      </c>
      <c r="AV19" s="22">
        <v>5.2205104114623965E-2</v>
      </c>
      <c r="AW19" s="22">
        <v>7.1235222542333429E-2</v>
      </c>
      <c r="AX19" s="22">
        <v>5.2595360172057536E-2</v>
      </c>
      <c r="AY19" s="22">
        <v>6.9543435481811813E-2</v>
      </c>
      <c r="AZ19" s="22">
        <v>5.3585790354049347E-2</v>
      </c>
      <c r="BA19" s="22">
        <v>8.7323056893911497E-2</v>
      </c>
      <c r="BB19" s="22">
        <v>6.8645825700226037E-2</v>
      </c>
      <c r="BC19" s="22">
        <v>5.0378564470350627E-2</v>
      </c>
      <c r="BD19" s="22">
        <v>3.3633695484269602E-2</v>
      </c>
    </row>
    <row r="20" spans="1:56" ht="15.75" thickBot="1" x14ac:dyDescent="0.3">
      <c r="A20" s="8">
        <v>1977</v>
      </c>
      <c r="B20" s="1" t="s">
        <v>7</v>
      </c>
      <c r="C20" s="19">
        <v>28307</v>
      </c>
      <c r="D20" s="22">
        <v>7.3741709182459231E-2</v>
      </c>
      <c r="E20" s="22">
        <v>9.9517294995416616E-2</v>
      </c>
      <c r="F20" s="22">
        <v>8.2251445643609505E-2</v>
      </c>
      <c r="G20" s="22">
        <v>6.4163927988592509E-2</v>
      </c>
      <c r="H20" s="22">
        <v>8.203865723373352E-2</v>
      </c>
      <c r="I20" s="22">
        <v>6.2849902512989886E-2</v>
      </c>
      <c r="J20" s="22">
        <v>6.8271572600872799E-2</v>
      </c>
      <c r="K20" s="22">
        <v>8.1711294072914997E-2</v>
      </c>
      <c r="L20" s="22">
        <v>9.346197544215662E-2</v>
      </c>
      <c r="M20" s="22">
        <v>8.069765599721819E-2</v>
      </c>
      <c r="N20" s="22">
        <v>6.6420401128509471E-2</v>
      </c>
      <c r="O20" s="22">
        <v>7.5021542050803233E-2</v>
      </c>
      <c r="P20" s="22">
        <v>5.8928347660459637E-2</v>
      </c>
      <c r="Q20" s="22">
        <v>6.2959151663449786E-2</v>
      </c>
      <c r="R20" s="22">
        <v>5.7735702191514804E-2</v>
      </c>
      <c r="S20" s="22">
        <v>3.9470406581433616E-2</v>
      </c>
      <c r="T20" s="22">
        <v>3.9225584816578507E-2</v>
      </c>
      <c r="U20" s="22">
        <v>4.6934148688612329E-2</v>
      </c>
      <c r="V20" s="22">
        <v>6.8230512309801927E-2</v>
      </c>
      <c r="W20" s="22">
        <v>8.2242091185207714E-2</v>
      </c>
      <c r="X20" s="22">
        <v>6.009889363319517E-2</v>
      </c>
      <c r="Y20" s="22">
        <v>7.7506285269957675E-2</v>
      </c>
      <c r="Z20" s="22">
        <v>8.1596171560371078E-2</v>
      </c>
      <c r="AA20" s="22">
        <v>5.2787887656493372E-2</v>
      </c>
      <c r="AB20" s="22">
        <v>7.4621848402200375E-2</v>
      </c>
      <c r="AC20" s="22">
        <v>6.1188971945429389E-2</v>
      </c>
      <c r="AD20" s="22">
        <v>6.3207003077836721E-2</v>
      </c>
      <c r="AE20" s="22">
        <v>3.4767426822433938E-2</v>
      </c>
      <c r="AF20" s="22">
        <v>6.5477242787323711E-2</v>
      </c>
      <c r="AG20" s="22">
        <v>5.3064205468956974E-2</v>
      </c>
      <c r="AH20" s="22">
        <v>9.1442771011333066E-2</v>
      </c>
      <c r="AI20" s="22">
        <v>7.5461522344743029E-2</v>
      </c>
      <c r="AJ20" s="22">
        <v>8.9571748585520722E-2</v>
      </c>
      <c r="AK20" s="22">
        <v>5.9684084046711057E-2</v>
      </c>
      <c r="AL20" s="22">
        <v>4.6220635964225709E-2</v>
      </c>
      <c r="AM20" s="22">
        <v>6.2173239323808617E-2</v>
      </c>
      <c r="AN20" s="22">
        <v>5.0099476807727444E-2</v>
      </c>
      <c r="AO20" s="22">
        <v>7.1346838886050784E-2</v>
      </c>
      <c r="AP20" s="22">
        <v>7.6017028128013142E-2</v>
      </c>
      <c r="AQ20" s="22">
        <v>0.20618117876023606</v>
      </c>
      <c r="AR20" s="22">
        <v>8.0058660875211296E-2</v>
      </c>
      <c r="AS20" s="22">
        <v>6.733677877790889E-2</v>
      </c>
      <c r="AT20" s="22">
        <v>3.197469691634388E-2</v>
      </c>
      <c r="AU20" s="22">
        <v>6.1237751136773801E-2</v>
      </c>
      <c r="AV20" s="22">
        <v>5.1950689104915841E-2</v>
      </c>
      <c r="AW20" s="22">
        <v>7.0274229372863165E-2</v>
      </c>
      <c r="AX20" s="22">
        <v>5.1851146017342351E-2</v>
      </c>
      <c r="AY20" s="22">
        <v>6.7893456537337457E-2</v>
      </c>
      <c r="AZ20" s="22">
        <v>5.2910398300919807E-2</v>
      </c>
      <c r="BA20" s="22">
        <v>8.518255177072824E-2</v>
      </c>
      <c r="BB20" s="22">
        <v>6.8284841077514008E-2</v>
      </c>
      <c r="BC20" s="22">
        <v>4.9977009771075824E-2</v>
      </c>
      <c r="BD20" s="22">
        <v>3.2680440306558076E-2</v>
      </c>
    </row>
    <row r="21" spans="1:56" ht="15.75" thickBot="1" x14ac:dyDescent="0.3">
      <c r="A21" s="10">
        <v>1977</v>
      </c>
      <c r="B21" s="3" t="s">
        <v>8</v>
      </c>
      <c r="C21" s="19">
        <v>28338</v>
      </c>
      <c r="D21" s="22">
        <v>7.1401403736535696E-2</v>
      </c>
      <c r="E21" s="22">
        <v>0.10021390992657686</v>
      </c>
      <c r="F21" s="22">
        <v>8.069253817579157E-2</v>
      </c>
      <c r="G21" s="22">
        <v>6.419535924544191E-2</v>
      </c>
      <c r="H21" s="22">
        <v>8.0719947995055663E-2</v>
      </c>
      <c r="I21" s="22">
        <v>6.1846035977868329E-2</v>
      </c>
      <c r="J21" s="22">
        <v>6.710453127393208E-2</v>
      </c>
      <c r="K21" s="22">
        <v>7.9628213897718583E-2</v>
      </c>
      <c r="L21" s="22">
        <v>9.2869321030989868E-2</v>
      </c>
      <c r="M21" s="22">
        <v>7.84554548836469E-2</v>
      </c>
      <c r="N21" s="22">
        <v>6.5608108426473688E-2</v>
      </c>
      <c r="O21" s="22">
        <v>7.5661870503597128E-2</v>
      </c>
      <c r="P21" s="22">
        <v>5.8728361106617055E-2</v>
      </c>
      <c r="Q21" s="22">
        <v>6.3550511625105069E-2</v>
      </c>
      <c r="R21" s="22">
        <v>5.8158525963363433E-2</v>
      </c>
      <c r="S21" s="22">
        <v>3.941833308743356E-2</v>
      </c>
      <c r="T21" s="22">
        <v>3.8585762615304317E-2</v>
      </c>
      <c r="U21" s="22">
        <v>4.6778192440434116E-2</v>
      </c>
      <c r="V21" s="22">
        <v>6.9691451606705229E-2</v>
      </c>
      <c r="W21" s="22">
        <v>8.0470996798524069E-2</v>
      </c>
      <c r="X21" s="22">
        <v>6.0404607162794888E-2</v>
      </c>
      <c r="Y21" s="22">
        <v>7.5969950300977057E-2</v>
      </c>
      <c r="Z21" s="22">
        <v>8.1191258095589094E-2</v>
      </c>
      <c r="AA21" s="22">
        <v>5.1372556362819267E-2</v>
      </c>
      <c r="AB21" s="22">
        <v>7.4473623612098402E-2</v>
      </c>
      <c r="AC21" s="22">
        <v>6.0373082232733445E-2</v>
      </c>
      <c r="AD21" s="22">
        <v>6.381709063629544E-2</v>
      </c>
      <c r="AE21" s="22">
        <v>3.5474602829045153E-2</v>
      </c>
      <c r="AF21" s="22">
        <v>6.2168778720044532E-2</v>
      </c>
      <c r="AG21" s="22">
        <v>5.1111914147009455E-2</v>
      </c>
      <c r="AH21" s="22">
        <v>8.9580087431810215E-2</v>
      </c>
      <c r="AI21" s="22">
        <v>7.3247416803387186E-2</v>
      </c>
      <c r="AJ21" s="22">
        <v>8.8362181140940854E-2</v>
      </c>
      <c r="AK21" s="22">
        <v>5.9226636534217642E-2</v>
      </c>
      <c r="AL21" s="22">
        <v>4.6390661489400832E-2</v>
      </c>
      <c r="AM21" s="22">
        <v>6.1322206790101155E-2</v>
      </c>
      <c r="AN21" s="22">
        <v>4.8095543433080611E-2</v>
      </c>
      <c r="AO21" s="22">
        <v>6.8560647391215812E-2</v>
      </c>
      <c r="AP21" s="22">
        <v>7.566734169042301E-2</v>
      </c>
      <c r="AQ21" s="22">
        <v>0.20206352166076202</v>
      </c>
      <c r="AR21" s="22">
        <v>7.8794647843277416E-2</v>
      </c>
      <c r="AS21" s="22">
        <v>6.6708356884297618E-2</v>
      </c>
      <c r="AT21" s="22">
        <v>3.1458340523123934E-2</v>
      </c>
      <c r="AU21" s="22">
        <v>6.0487969395618998E-2</v>
      </c>
      <c r="AV21" s="22">
        <v>5.2079382248330849E-2</v>
      </c>
      <c r="AW21" s="22">
        <v>6.9474411902757577E-2</v>
      </c>
      <c r="AX21" s="22">
        <v>5.0938102432225803E-2</v>
      </c>
      <c r="AY21" s="22">
        <v>6.6721714000130369E-2</v>
      </c>
      <c r="AZ21" s="22">
        <v>5.2735863877709468E-2</v>
      </c>
      <c r="BA21" s="22">
        <v>8.2810046171704121E-2</v>
      </c>
      <c r="BB21" s="22">
        <v>6.840907465599852E-2</v>
      </c>
      <c r="BC21" s="22">
        <v>4.9870536971473402E-2</v>
      </c>
      <c r="BD21" s="22">
        <v>3.198777162183436E-2</v>
      </c>
    </row>
    <row r="22" spans="1:56" ht="15.75" thickBot="1" x14ac:dyDescent="0.3">
      <c r="A22" s="8">
        <v>1977</v>
      </c>
      <c r="B22" s="1" t="s">
        <v>9</v>
      </c>
      <c r="C22" s="19">
        <v>28369</v>
      </c>
      <c r="D22" s="22">
        <v>6.9444048760877342E-2</v>
      </c>
      <c r="E22" s="22">
        <v>0.10139339787973684</v>
      </c>
      <c r="F22" s="22">
        <v>7.8536190056442551E-2</v>
      </c>
      <c r="G22" s="22">
        <v>6.4092337609918754E-2</v>
      </c>
      <c r="H22" s="22">
        <v>7.9400831516624373E-2</v>
      </c>
      <c r="I22" s="22">
        <v>6.1476788668679117E-2</v>
      </c>
      <c r="J22" s="22">
        <v>6.5873632253520845E-2</v>
      </c>
      <c r="K22" s="22">
        <v>7.8029859484777517E-2</v>
      </c>
      <c r="L22" s="22">
        <v>9.1895091521719333E-2</v>
      </c>
      <c r="M22" s="22">
        <v>7.6461128566576081E-2</v>
      </c>
      <c r="N22" s="22">
        <v>6.4765054959789528E-2</v>
      </c>
      <c r="O22" s="22">
        <v>7.6725368643945996E-2</v>
      </c>
      <c r="P22" s="22">
        <v>5.8033715508391773E-2</v>
      </c>
      <c r="Q22" s="22">
        <v>6.3838326272431245E-2</v>
      </c>
      <c r="R22" s="22">
        <v>5.839249970810325E-2</v>
      </c>
      <c r="S22" s="22">
        <v>3.9085973649083373E-2</v>
      </c>
      <c r="T22" s="22">
        <v>3.7734847394183701E-2</v>
      </c>
      <c r="U22" s="22">
        <v>4.7228769269530874E-2</v>
      </c>
      <c r="V22" s="22">
        <v>7.1644262614455487E-2</v>
      </c>
      <c r="W22" s="22">
        <v>7.8656828727895992E-2</v>
      </c>
      <c r="X22" s="22">
        <v>6.0809346881232171E-2</v>
      </c>
      <c r="Y22" s="22">
        <v>7.4246377992441964E-2</v>
      </c>
      <c r="Z22" s="22">
        <v>8.0429032050244195E-2</v>
      </c>
      <c r="AA22" s="22">
        <v>4.984136236659191E-2</v>
      </c>
      <c r="AB22" s="22">
        <v>7.4116424012614882E-2</v>
      </c>
      <c r="AC22" s="22">
        <v>5.9109338469849365E-2</v>
      </c>
      <c r="AD22" s="22">
        <v>6.4343869121904429E-2</v>
      </c>
      <c r="AE22" s="22">
        <v>3.6079993027761575E-2</v>
      </c>
      <c r="AF22" s="22">
        <v>5.8965330138023804E-2</v>
      </c>
      <c r="AG22" s="22">
        <v>4.9442130018875922E-2</v>
      </c>
      <c r="AH22" s="22">
        <v>8.7712433806696966E-2</v>
      </c>
      <c r="AI22" s="22">
        <v>7.0819483975827976E-2</v>
      </c>
      <c r="AJ22" s="22">
        <v>8.7355566136381568E-2</v>
      </c>
      <c r="AK22" s="22">
        <v>5.8390935468468796E-2</v>
      </c>
      <c r="AL22" s="22">
        <v>4.6471225424203934E-2</v>
      </c>
      <c r="AM22" s="22">
        <v>6.0676885224660575E-2</v>
      </c>
      <c r="AN22" s="22">
        <v>4.5930974207707163E-2</v>
      </c>
      <c r="AO22" s="22">
        <v>6.6072742203137566E-2</v>
      </c>
      <c r="AP22" s="22">
        <v>7.5243959170128813E-2</v>
      </c>
      <c r="AQ22" s="22">
        <v>0.19735681233007435</v>
      </c>
      <c r="AR22" s="22">
        <v>7.7552494637944183E-2</v>
      </c>
      <c r="AS22" s="22">
        <v>6.6180039535328611E-2</v>
      </c>
      <c r="AT22" s="22">
        <v>3.1188540505330143E-2</v>
      </c>
      <c r="AU22" s="22">
        <v>6.0065520611799351E-2</v>
      </c>
      <c r="AV22" s="22">
        <v>5.2334713265557255E-2</v>
      </c>
      <c r="AW22" s="22">
        <v>6.8675341154987815E-2</v>
      </c>
      <c r="AX22" s="22">
        <v>4.9744388128512271E-2</v>
      </c>
      <c r="AY22" s="22">
        <v>6.5902232430028795E-2</v>
      </c>
      <c r="AZ22" s="22">
        <v>5.2906008425415332E-2</v>
      </c>
      <c r="BA22" s="22">
        <v>8.0140456330812612E-2</v>
      </c>
      <c r="BB22" s="22">
        <v>6.8592724145405223E-2</v>
      </c>
      <c r="BC22" s="22">
        <v>5.0001776537137367E-2</v>
      </c>
      <c r="BD22" s="22">
        <v>3.1453110492107708E-2</v>
      </c>
    </row>
    <row r="23" spans="1:56" ht="15.75" thickBot="1" x14ac:dyDescent="0.3">
      <c r="A23" s="10">
        <v>1977</v>
      </c>
      <c r="B23" s="3" t="s">
        <v>10</v>
      </c>
      <c r="C23" s="19">
        <v>28399</v>
      </c>
      <c r="D23" s="22">
        <v>6.7818597453041071E-2</v>
      </c>
      <c r="E23" s="22">
        <v>0.10299037403897118</v>
      </c>
      <c r="F23" s="22">
        <v>7.6025317797412201E-2</v>
      </c>
      <c r="G23" s="22">
        <v>6.3832025571490508E-2</v>
      </c>
      <c r="H23" s="22">
        <v>7.8092460921079229E-2</v>
      </c>
      <c r="I23" s="22">
        <v>6.1328480715986095E-2</v>
      </c>
      <c r="J23" s="22">
        <v>6.4198751217215438E-2</v>
      </c>
      <c r="K23" s="22">
        <v>7.6862834076844536E-2</v>
      </c>
      <c r="L23" s="22">
        <v>9.0591490624186394E-2</v>
      </c>
      <c r="M23" s="22">
        <v>7.4729758044005654E-2</v>
      </c>
      <c r="N23" s="22">
        <v>6.3408650319104046E-2</v>
      </c>
      <c r="O23" s="22">
        <v>7.7673875486344079E-2</v>
      </c>
      <c r="P23" s="22">
        <v>5.686684715727295E-2</v>
      </c>
      <c r="Q23" s="22">
        <v>6.3826565525130913E-2</v>
      </c>
      <c r="R23" s="22">
        <v>5.8217453600452398E-2</v>
      </c>
      <c r="S23" s="22">
        <v>3.8634777734562677E-2</v>
      </c>
      <c r="T23" s="22">
        <v>3.6846406696244137E-2</v>
      </c>
      <c r="U23" s="22">
        <v>4.8035966138126239E-2</v>
      </c>
      <c r="V23" s="22">
        <v>7.3640066789428721E-2</v>
      </c>
      <c r="W23" s="22">
        <v>7.664026616725432E-2</v>
      </c>
      <c r="X23" s="22">
        <v>6.0720536990348947E-2</v>
      </c>
      <c r="Y23" s="22">
        <v>7.2348216182353001E-2</v>
      </c>
      <c r="Z23" s="22">
        <v>7.9042996296356013E-2</v>
      </c>
      <c r="AA23" s="22">
        <v>4.8082934566221112E-2</v>
      </c>
      <c r="AB23" s="22">
        <v>7.3510952424596238E-2</v>
      </c>
      <c r="AC23" s="22">
        <v>5.7761814815490822E-2</v>
      </c>
      <c r="AD23" s="22">
        <v>6.4799882715144405E-2</v>
      </c>
      <c r="AE23" s="22">
        <v>3.6712077277878952E-2</v>
      </c>
      <c r="AF23" s="22">
        <v>5.5957652453415448E-2</v>
      </c>
      <c r="AG23" s="22">
        <v>4.7970671343891713E-2</v>
      </c>
      <c r="AH23" s="22">
        <v>8.5480004302526558E-2</v>
      </c>
      <c r="AI23" s="22">
        <v>6.8169949698575427E-2</v>
      </c>
      <c r="AJ23" s="22">
        <v>8.6332567607922142E-2</v>
      </c>
      <c r="AK23" s="22">
        <v>5.6971656908120831E-2</v>
      </c>
      <c r="AL23" s="22">
        <v>4.631991742641043E-2</v>
      </c>
      <c r="AM23" s="22">
        <v>5.9757207035520489E-2</v>
      </c>
      <c r="AN23" s="22">
        <v>4.4216899609949845E-2</v>
      </c>
      <c r="AO23" s="22">
        <v>6.3574331058805486E-2</v>
      </c>
      <c r="AP23" s="22">
        <v>7.4609863621109968E-2</v>
      </c>
      <c r="AQ23" s="22">
        <v>0.19392040021260171</v>
      </c>
      <c r="AR23" s="22">
        <v>7.6369209930670659E-2</v>
      </c>
      <c r="AS23" s="22">
        <v>6.5207702742279924E-2</v>
      </c>
      <c r="AT23" s="22">
        <v>3.0924772340638448E-2</v>
      </c>
      <c r="AU23" s="22">
        <v>5.9651391826555066E-2</v>
      </c>
      <c r="AV23" s="22">
        <v>5.2441915552585337E-2</v>
      </c>
      <c r="AW23" s="22">
        <v>6.7738430550919437E-2</v>
      </c>
      <c r="AX23" s="22">
        <v>4.8281276183398544E-2</v>
      </c>
      <c r="AY23" s="22">
        <v>6.5170555011931128E-2</v>
      </c>
      <c r="AZ23" s="22">
        <v>5.3143622349802425E-2</v>
      </c>
      <c r="BA23" s="22">
        <v>7.7206145655076358E-2</v>
      </c>
      <c r="BB23" s="22">
        <v>6.8647234574181162E-2</v>
      </c>
      <c r="BC23" s="22">
        <v>5.0082411852037663E-2</v>
      </c>
      <c r="BD23" s="22">
        <v>3.1094995210367675E-2</v>
      </c>
    </row>
    <row r="24" spans="1:56" ht="15.75" thickBot="1" x14ac:dyDescent="0.3">
      <c r="A24" s="8">
        <v>1977</v>
      </c>
      <c r="B24" s="1" t="s">
        <v>11</v>
      </c>
      <c r="C24" s="19">
        <v>28430</v>
      </c>
      <c r="D24" s="22">
        <v>6.6637972056835526E-2</v>
      </c>
      <c r="E24" s="22">
        <v>0.10482759399855388</v>
      </c>
      <c r="F24" s="22">
        <v>7.3281358189585047E-2</v>
      </c>
      <c r="G24" s="22">
        <v>6.3384917230777077E-2</v>
      </c>
      <c r="H24" s="22">
        <v>7.6959041428755551E-2</v>
      </c>
      <c r="I24" s="22">
        <v>6.1255472309939711E-2</v>
      </c>
      <c r="J24" s="22">
        <v>6.2099551163247502E-2</v>
      </c>
      <c r="K24" s="22">
        <v>7.6178699086455623E-2</v>
      </c>
      <c r="L24" s="22">
        <v>8.9062792255199502E-2</v>
      </c>
      <c r="M24" s="22">
        <v>7.3180609009010897E-2</v>
      </c>
      <c r="N24" s="22">
        <v>6.1541637253727695E-2</v>
      </c>
      <c r="O24" s="22">
        <v>7.8054601631926845E-2</v>
      </c>
      <c r="P24" s="22">
        <v>5.5410886015114291E-2</v>
      </c>
      <c r="Q24" s="22">
        <v>6.3617257469320884E-2</v>
      </c>
      <c r="R24" s="22">
        <v>5.7949665770903665E-2</v>
      </c>
      <c r="S24" s="22">
        <v>3.8366196339619331E-2</v>
      </c>
      <c r="T24" s="22">
        <v>3.606222093162903E-2</v>
      </c>
      <c r="U24" s="22">
        <v>4.8956115010712287E-2</v>
      </c>
      <c r="V24" s="22">
        <v>7.5295172619937234E-2</v>
      </c>
      <c r="W24" s="22">
        <v>7.4366979277247683E-2</v>
      </c>
      <c r="X24" s="22">
        <v>6.0176076800051208E-2</v>
      </c>
      <c r="Y24" s="22">
        <v>7.0361702915576529E-2</v>
      </c>
      <c r="Z24" s="22">
        <v>7.7059345403842835E-2</v>
      </c>
      <c r="AA24" s="22">
        <v>4.6136975572561786E-2</v>
      </c>
      <c r="AB24" s="22">
        <v>7.2805818340897901E-2</v>
      </c>
      <c r="AC24" s="22">
        <v>5.6800061862377543E-2</v>
      </c>
      <c r="AD24" s="22">
        <v>6.5172452533423214E-2</v>
      </c>
      <c r="AE24" s="22">
        <v>3.7400065710217936E-2</v>
      </c>
      <c r="AF24" s="22">
        <v>5.3138761138057461E-2</v>
      </c>
      <c r="AG24" s="22">
        <v>4.6607176492748162E-2</v>
      </c>
      <c r="AH24" s="22">
        <v>8.2832201346138445E-2</v>
      </c>
      <c r="AI24" s="22">
        <v>6.542106169956162E-2</v>
      </c>
      <c r="AJ24" s="22">
        <v>8.5202621880305432E-2</v>
      </c>
      <c r="AK24" s="22">
        <v>5.4868937853218717E-2</v>
      </c>
      <c r="AL24" s="22">
        <v>4.5877659574468085E-2</v>
      </c>
      <c r="AM24" s="22">
        <v>5.8740882464591929E-2</v>
      </c>
      <c r="AN24" s="22">
        <v>4.3190709359039105E-2</v>
      </c>
      <c r="AO24" s="22">
        <v>6.1074804542804555E-2</v>
      </c>
      <c r="AP24" s="22">
        <v>7.3903384576922623E-2</v>
      </c>
      <c r="AQ24" s="22">
        <v>0.19170198823625942</v>
      </c>
      <c r="AR24" s="22">
        <v>7.5182524046818869E-2</v>
      </c>
      <c r="AS24" s="22">
        <v>6.3694829835881109E-2</v>
      </c>
      <c r="AT24" s="22">
        <v>3.0581268972754188E-2</v>
      </c>
      <c r="AU24" s="22">
        <v>5.9194323477748917E-2</v>
      </c>
      <c r="AV24" s="22">
        <v>5.229318141056423E-2</v>
      </c>
      <c r="AW24" s="22">
        <v>6.6703654057854722E-2</v>
      </c>
      <c r="AX24" s="22">
        <v>4.673121461891136E-2</v>
      </c>
      <c r="AY24" s="22">
        <v>6.4275860890807918E-2</v>
      </c>
      <c r="AZ24" s="22">
        <v>5.3392040143651301E-2</v>
      </c>
      <c r="BA24" s="22">
        <v>7.4247197825855468E-2</v>
      </c>
      <c r="BB24" s="22">
        <v>6.8837401888167546E-2</v>
      </c>
      <c r="BC24" s="22">
        <v>4.9921791821659067E-2</v>
      </c>
      <c r="BD24" s="22">
        <v>3.0749216191563282E-2</v>
      </c>
    </row>
    <row r="25" spans="1:56" ht="15.75" thickBot="1" x14ac:dyDescent="0.3">
      <c r="A25" s="10">
        <v>1977</v>
      </c>
      <c r="B25" s="3" t="s">
        <v>12</v>
      </c>
      <c r="C25" s="19">
        <v>28460</v>
      </c>
      <c r="D25" s="22">
        <v>6.5738931491973018E-2</v>
      </c>
      <c r="E25" s="22">
        <v>0.10664970522965188</v>
      </c>
      <c r="F25" s="22">
        <v>7.056862609695902E-2</v>
      </c>
      <c r="G25" s="22">
        <v>6.275068530381625E-2</v>
      </c>
      <c r="H25" s="22">
        <v>7.6163994514873615E-2</v>
      </c>
      <c r="I25" s="22">
        <v>6.1076222046316665E-2</v>
      </c>
      <c r="J25" s="22">
        <v>5.980701596176391E-2</v>
      </c>
      <c r="K25" s="22">
        <v>7.5874903113529013E-2</v>
      </c>
      <c r="L25" s="22">
        <v>8.7645665219535068E-2</v>
      </c>
      <c r="M25" s="22">
        <v>7.181769262874789E-2</v>
      </c>
      <c r="N25" s="22">
        <v>5.9540222772539494E-2</v>
      </c>
      <c r="O25" s="22">
        <v>7.7624642409514055E-2</v>
      </c>
      <c r="P25" s="22">
        <v>5.3911249012804807E-2</v>
      </c>
      <c r="Q25" s="22">
        <v>6.3492669510299332E-2</v>
      </c>
      <c r="R25" s="22">
        <v>5.7810171986740939E-2</v>
      </c>
      <c r="S25" s="22">
        <v>3.8429090702157477E-2</v>
      </c>
      <c r="T25" s="22">
        <v>3.5405573364450466E-2</v>
      </c>
      <c r="U25" s="22">
        <v>4.9815322995526441E-2</v>
      </c>
      <c r="V25" s="22">
        <v>7.635913207421148E-2</v>
      </c>
      <c r="W25" s="22">
        <v>7.2012164344312943E-2</v>
      </c>
      <c r="X25" s="22">
        <v>5.9247966111246594E-2</v>
      </c>
      <c r="Y25" s="22">
        <v>6.8432877166814898E-2</v>
      </c>
      <c r="Z25" s="22">
        <v>7.4811940474758948E-2</v>
      </c>
      <c r="AA25" s="22">
        <v>4.4212150082996324E-2</v>
      </c>
      <c r="AB25" s="22">
        <v>7.2224329805173265E-2</v>
      </c>
      <c r="AC25" s="22">
        <v>5.6365065563430947E-2</v>
      </c>
      <c r="AD25" s="22">
        <v>6.5252416756176157E-2</v>
      </c>
      <c r="AE25" s="22">
        <v>3.7887373897646091E-2</v>
      </c>
      <c r="AF25" s="22">
        <v>5.0574597809285145E-2</v>
      </c>
      <c r="AG25" s="22">
        <v>4.5264443974530673E-2</v>
      </c>
      <c r="AH25" s="22">
        <v>8.0091153535817652E-2</v>
      </c>
      <c r="AI25" s="22">
        <v>6.2955265864768989E-2</v>
      </c>
      <c r="AJ25" s="22">
        <v>8.4009405106095267E-2</v>
      </c>
      <c r="AK25" s="22">
        <v>5.2431805664049327E-2</v>
      </c>
      <c r="AL25" s="22">
        <v>4.5196690575709103E-2</v>
      </c>
      <c r="AM25" s="22">
        <v>5.7854589197721323E-2</v>
      </c>
      <c r="AN25" s="22">
        <v>4.2733141682730562E-2</v>
      </c>
      <c r="AO25" s="22">
        <v>5.8817909498811688E-2</v>
      </c>
      <c r="AP25" s="22">
        <v>7.330239781462676E-2</v>
      </c>
      <c r="AQ25" s="22">
        <v>0.18962120317079895</v>
      </c>
      <c r="AR25" s="22">
        <v>7.3913547805681087E-2</v>
      </c>
      <c r="AS25" s="22">
        <v>6.1882141001730472E-2</v>
      </c>
      <c r="AT25" s="22">
        <v>3.0112798251112547E-2</v>
      </c>
      <c r="AU25" s="22">
        <v>5.8815753815123509E-2</v>
      </c>
      <c r="AV25" s="22">
        <v>5.188879379805738E-2</v>
      </c>
      <c r="AW25" s="22">
        <v>6.569234349628815E-2</v>
      </c>
      <c r="AX25" s="22">
        <v>4.5301842983601799E-2</v>
      </c>
      <c r="AY25" s="22">
        <v>6.3044051701398054E-2</v>
      </c>
      <c r="AZ25" s="22">
        <v>5.3644327023213763E-2</v>
      </c>
      <c r="BA25" s="22">
        <v>7.1636803860166728E-2</v>
      </c>
      <c r="BB25" s="22">
        <v>6.8715845846602855E-2</v>
      </c>
      <c r="BC25" s="22">
        <v>4.9687981102584294E-2</v>
      </c>
      <c r="BD25" s="22">
        <v>3.0217766064953334E-2</v>
      </c>
    </row>
    <row r="26" spans="1:56" ht="15.75" thickBot="1" x14ac:dyDescent="0.3">
      <c r="A26" s="8">
        <v>1978</v>
      </c>
      <c r="B26" s="1" t="s">
        <v>1</v>
      </c>
      <c r="C26" s="19">
        <v>28491</v>
      </c>
      <c r="D26" s="22">
        <v>6.4828683796506109E-2</v>
      </c>
      <c r="E26" s="22">
        <v>0.10830391250598626</v>
      </c>
      <c r="F26" s="22">
        <v>6.7965177587682585E-2</v>
      </c>
      <c r="G26" s="22">
        <v>6.1962538131323588E-2</v>
      </c>
      <c r="H26" s="22">
        <v>7.5608510134411319E-2</v>
      </c>
      <c r="I26" s="22">
        <v>6.0677346531676252E-2</v>
      </c>
      <c r="J26" s="22">
        <v>5.750400010689221E-2</v>
      </c>
      <c r="K26" s="22">
        <v>7.5721276751150396E-2</v>
      </c>
      <c r="L26" s="22">
        <v>8.6544429618746352E-2</v>
      </c>
      <c r="M26" s="22">
        <v>7.0454918450784942E-2</v>
      </c>
      <c r="N26" s="22">
        <v>5.7662004163181138E-2</v>
      </c>
      <c r="O26" s="22">
        <v>7.635890841959328E-2</v>
      </c>
      <c r="P26" s="22">
        <v>5.2595643405975744E-2</v>
      </c>
      <c r="Q26" s="22">
        <v>6.3368171253631617E-2</v>
      </c>
      <c r="R26" s="22">
        <v>5.7649984819429873E-2</v>
      </c>
      <c r="S26" s="22">
        <v>3.8689147059512645E-2</v>
      </c>
      <c r="T26" s="22">
        <v>3.4710474051865059E-2</v>
      </c>
      <c r="U26" s="22">
        <v>5.0338545864904077E-2</v>
      </c>
      <c r="V26" s="22">
        <v>7.6623439465789214E-2</v>
      </c>
      <c r="W26" s="22">
        <v>6.9645093595935306E-2</v>
      </c>
      <c r="X26" s="22">
        <v>5.792452942850717E-2</v>
      </c>
      <c r="Y26" s="22">
        <v>6.6638599350052757E-2</v>
      </c>
      <c r="Z26" s="22">
        <v>7.2481525039091915E-2</v>
      </c>
      <c r="AA26" s="22">
        <v>4.2381378766809572E-2</v>
      </c>
      <c r="AB26" s="22">
        <v>7.1754283722994347E-2</v>
      </c>
      <c r="AC26" s="22">
        <v>5.5916971715507746E-2</v>
      </c>
      <c r="AD26" s="22">
        <v>6.4839857056511699E-2</v>
      </c>
      <c r="AE26" s="22">
        <v>3.7839694991949994E-2</v>
      </c>
      <c r="AF26" s="22">
        <v>4.8186588535200546E-2</v>
      </c>
      <c r="AG26" s="22">
        <v>4.3841096250164135E-2</v>
      </c>
      <c r="AH26" s="22">
        <v>7.7553350242064889E-2</v>
      </c>
      <c r="AI26" s="22">
        <v>6.1080823082203632E-2</v>
      </c>
      <c r="AJ26" s="22">
        <v>8.2669647580939268E-2</v>
      </c>
      <c r="AK26" s="22">
        <v>4.9871778993610803E-2</v>
      </c>
      <c r="AL26" s="22">
        <v>4.4329202493625035E-2</v>
      </c>
      <c r="AM26" s="22">
        <v>5.6992014357244832E-2</v>
      </c>
      <c r="AN26" s="22">
        <v>4.2307309875232173E-2</v>
      </c>
      <c r="AO26" s="22">
        <v>5.6990410340389111E-2</v>
      </c>
      <c r="AP26" s="22">
        <v>7.2715774412781681E-2</v>
      </c>
      <c r="AQ26" s="22">
        <v>0.18716534803804044</v>
      </c>
      <c r="AR26" s="22">
        <v>7.261855338752661E-2</v>
      </c>
      <c r="AS26" s="22">
        <v>6.0029531903642644E-2</v>
      </c>
      <c r="AT26" s="22">
        <v>2.9560913350039689E-2</v>
      </c>
      <c r="AU26" s="22">
        <v>5.8369028250183426E-2</v>
      </c>
      <c r="AV26" s="22">
        <v>5.1183984943356145E-2</v>
      </c>
      <c r="AW26" s="22">
        <v>6.4652984643913503E-2</v>
      </c>
      <c r="AX26" s="22">
        <v>4.3906463132681824E-2</v>
      </c>
      <c r="AY26" s="22">
        <v>6.1478034772797646E-2</v>
      </c>
      <c r="AZ26" s="22">
        <v>5.3716119971258802E-2</v>
      </c>
      <c r="BA26" s="22">
        <v>6.9546294095056971E-2</v>
      </c>
      <c r="BB26" s="22">
        <v>6.7732821071437577E-2</v>
      </c>
      <c r="BC26" s="22">
        <v>4.9346249527272172E-2</v>
      </c>
      <c r="BD26" s="22">
        <v>2.9569164570173841E-2</v>
      </c>
    </row>
    <row r="27" spans="1:56" ht="15.75" thickBot="1" x14ac:dyDescent="0.3">
      <c r="A27" s="10">
        <v>1978</v>
      </c>
      <c r="B27" s="3" t="s">
        <v>2</v>
      </c>
      <c r="C27" s="19">
        <v>28522</v>
      </c>
      <c r="D27" s="22">
        <v>6.3720834297242693E-2</v>
      </c>
      <c r="E27" s="22">
        <v>0.10950580460598534</v>
      </c>
      <c r="F27" s="22">
        <v>6.5720187658621504E-2</v>
      </c>
      <c r="G27" s="22">
        <v>6.1147932863166027E-2</v>
      </c>
      <c r="H27" s="22">
        <v>7.5226233162363071E-2</v>
      </c>
      <c r="I27" s="22">
        <v>5.9996488822499382E-2</v>
      </c>
      <c r="J27" s="22">
        <v>5.5365644486478689E-2</v>
      </c>
      <c r="K27" s="22">
        <v>7.5581416545443272E-2</v>
      </c>
      <c r="L27" s="22">
        <v>8.5822291527615238E-2</v>
      </c>
      <c r="M27" s="22">
        <v>6.9197130163886109E-2</v>
      </c>
      <c r="N27" s="22">
        <v>5.623888831477783E-2</v>
      </c>
      <c r="O27" s="22">
        <v>7.4615591217350438E-2</v>
      </c>
      <c r="P27" s="22">
        <v>5.159746972076492E-2</v>
      </c>
      <c r="Q27" s="22">
        <v>6.3100630056056956E-2</v>
      </c>
      <c r="R27" s="22">
        <v>5.738461182543271E-2</v>
      </c>
      <c r="S27" s="22">
        <v>3.8969671672844958E-2</v>
      </c>
      <c r="T27" s="22">
        <v>3.3841338715700747E-2</v>
      </c>
      <c r="U27" s="22">
        <v>5.0505050505050504E-2</v>
      </c>
      <c r="V27" s="22">
        <v>7.6092200223843151E-2</v>
      </c>
      <c r="W27" s="22">
        <v>6.7236777374211035E-2</v>
      </c>
      <c r="X27" s="22">
        <v>5.6499399502423588E-2</v>
      </c>
      <c r="Y27" s="22">
        <v>6.5148578036371238E-2</v>
      </c>
      <c r="Z27" s="22">
        <v>7.0392088112876589E-2</v>
      </c>
      <c r="AA27" s="22">
        <v>4.0783835893171666E-2</v>
      </c>
      <c r="AB27" s="22">
        <v>7.1475598021506825E-2</v>
      </c>
      <c r="AC27" s="22">
        <v>5.5101367501203959E-2</v>
      </c>
      <c r="AD27" s="22">
        <v>6.38709051335727E-2</v>
      </c>
      <c r="AE27" s="22">
        <v>3.7107012798320342E-2</v>
      </c>
      <c r="AF27" s="22">
        <v>4.6027308567054684E-2</v>
      </c>
      <c r="AG27" s="22">
        <v>4.2453414914244147E-2</v>
      </c>
      <c r="AH27" s="22">
        <v>7.5545616196862703E-2</v>
      </c>
      <c r="AI27" s="22">
        <v>5.9746414419601927E-2</v>
      </c>
      <c r="AJ27" s="22">
        <v>8.1331603143087697E-2</v>
      </c>
      <c r="AK27" s="22">
        <v>4.7519865942439288E-2</v>
      </c>
      <c r="AL27" s="22">
        <v>4.3398260224783901E-2</v>
      </c>
      <c r="AM27" s="22">
        <v>5.6155998765739179E-2</v>
      </c>
      <c r="AN27" s="22">
        <v>4.1549813272640991E-2</v>
      </c>
      <c r="AO27" s="22">
        <v>5.5873825717366585E-2</v>
      </c>
      <c r="AP27" s="22">
        <v>7.2006531816226196E-2</v>
      </c>
      <c r="AQ27" s="22">
        <v>0.18388009609587994</v>
      </c>
      <c r="AR27" s="22">
        <v>7.1174329574592007E-2</v>
      </c>
      <c r="AS27" s="22">
        <v>5.8644061222084466E-2</v>
      </c>
      <c r="AT27" s="22">
        <v>2.9149855415474737E-2</v>
      </c>
      <c r="AU27" s="22">
        <v>5.786594585342196E-2</v>
      </c>
      <c r="AV27" s="22">
        <v>5.0283399868463301E-2</v>
      </c>
      <c r="AW27" s="22">
        <v>6.3630205571811066E-2</v>
      </c>
      <c r="AX27" s="22">
        <v>4.2432633664508709E-2</v>
      </c>
      <c r="AY27" s="22">
        <v>5.9804008644935902E-2</v>
      </c>
      <c r="AZ27" s="22">
        <v>5.3523822294278628E-2</v>
      </c>
      <c r="BA27" s="22">
        <v>6.8022730640546911E-2</v>
      </c>
      <c r="BB27" s="22">
        <v>6.5632779807790309E-2</v>
      </c>
      <c r="BC27" s="22">
        <v>4.8942986820708238E-2</v>
      </c>
      <c r="BD27" s="22">
        <v>2.9017420238794285E-2</v>
      </c>
    </row>
    <row r="28" spans="1:56" ht="15.75" thickBot="1" x14ac:dyDescent="0.3">
      <c r="A28" s="8">
        <v>1978</v>
      </c>
      <c r="B28" s="1" t="s">
        <v>3</v>
      </c>
      <c r="C28" s="19">
        <v>28550</v>
      </c>
      <c r="D28" s="22">
        <v>6.2383128506144817E-2</v>
      </c>
      <c r="E28" s="22">
        <v>0.10997357626949994</v>
      </c>
      <c r="F28" s="22">
        <v>6.3933779238382116E-2</v>
      </c>
      <c r="G28" s="22">
        <v>6.048015508167133E-2</v>
      </c>
      <c r="H28" s="22">
        <v>7.4944397125262241E-2</v>
      </c>
      <c r="I28" s="22">
        <v>5.9104280030094554E-2</v>
      </c>
      <c r="J28" s="22">
        <v>5.3596532138236751E-2</v>
      </c>
      <c r="K28" s="22">
        <v>7.5479795316426693E-2</v>
      </c>
      <c r="L28" s="22">
        <v>8.5390423693854731E-2</v>
      </c>
      <c r="M28" s="22">
        <v>6.8265982603362085E-2</v>
      </c>
      <c r="N28" s="22">
        <v>5.5649536695163614E-2</v>
      </c>
      <c r="O28" s="22">
        <v>7.3032831162595277E-2</v>
      </c>
      <c r="P28" s="22">
        <v>5.1046933332041272E-2</v>
      </c>
      <c r="Q28" s="22">
        <v>6.2672798592261297E-2</v>
      </c>
      <c r="R28" s="22">
        <v>5.6977702117548483E-2</v>
      </c>
      <c r="S28" s="22">
        <v>3.8980399478375498E-2</v>
      </c>
      <c r="T28" s="22">
        <v>3.2839051595993152E-2</v>
      </c>
      <c r="U28" s="22">
        <v>5.0443580301268137E-2</v>
      </c>
      <c r="V28" s="22">
        <v>7.4870331809783489E-2</v>
      </c>
      <c r="W28" s="22">
        <v>6.5045886330703587E-2</v>
      </c>
      <c r="X28" s="22">
        <v>5.5410818170565666E-2</v>
      </c>
      <c r="Y28" s="22">
        <v>6.4052326843251531E-2</v>
      </c>
      <c r="Z28" s="22">
        <v>6.8976915147147419E-2</v>
      </c>
      <c r="AA28" s="22">
        <v>3.9531140614703024E-2</v>
      </c>
      <c r="AB28" s="22">
        <v>7.1474399720319728E-2</v>
      </c>
      <c r="AC28" s="22">
        <v>5.3877786717073654E-2</v>
      </c>
      <c r="AD28" s="22">
        <v>6.2479306919766033E-2</v>
      </c>
      <c r="AE28" s="22">
        <v>3.5809159635486608E-2</v>
      </c>
      <c r="AF28" s="22">
        <v>4.4215293122732355E-2</v>
      </c>
      <c r="AG28" s="22">
        <v>4.1243481767597769E-2</v>
      </c>
      <c r="AH28" s="22">
        <v>7.4273836809601826E-2</v>
      </c>
      <c r="AI28" s="22">
        <v>5.880832973404225E-2</v>
      </c>
      <c r="AJ28" s="22">
        <v>8.0177541534372704E-2</v>
      </c>
      <c r="AK28" s="22">
        <v>4.5787019902447476E-2</v>
      </c>
      <c r="AL28" s="22">
        <v>4.2544367746755962E-2</v>
      </c>
      <c r="AM28" s="22">
        <v>5.5452627897036748E-2</v>
      </c>
      <c r="AN28" s="22">
        <v>4.027830663285864E-2</v>
      </c>
      <c r="AO28" s="22">
        <v>5.5555184164478709E-2</v>
      </c>
      <c r="AP28" s="22">
        <v>7.1127091714838053E-2</v>
      </c>
      <c r="AQ28" s="22">
        <v>0.18007600409909749</v>
      </c>
      <c r="AR28" s="22">
        <v>6.9465066816485413E-2</v>
      </c>
      <c r="AS28" s="22">
        <v>5.8153521843858025E-2</v>
      </c>
      <c r="AT28" s="22">
        <v>2.9214596460807232E-2</v>
      </c>
      <c r="AU28" s="22">
        <v>5.7427274786641315E-2</v>
      </c>
      <c r="AV28" s="22">
        <v>4.9353274953998896E-2</v>
      </c>
      <c r="AW28" s="22">
        <v>6.2738760720547543E-2</v>
      </c>
      <c r="AX28" s="22">
        <v>4.0827866998416645E-2</v>
      </c>
      <c r="AY28" s="22">
        <v>5.8316400091060094E-2</v>
      </c>
      <c r="AZ28" s="22">
        <v>5.3203421799189986E-2</v>
      </c>
      <c r="BA28" s="22">
        <v>6.7119664350931682E-2</v>
      </c>
      <c r="BB28" s="22">
        <v>6.270990887924105E-2</v>
      </c>
      <c r="BC28" s="22">
        <v>4.8674122686945272E-2</v>
      </c>
      <c r="BD28" s="22">
        <v>2.875167811350857E-2</v>
      </c>
    </row>
    <row r="29" spans="1:56" ht="15.75" thickBot="1" x14ac:dyDescent="0.3">
      <c r="A29" s="10">
        <v>1978</v>
      </c>
      <c r="B29" s="3" t="s">
        <v>4</v>
      </c>
      <c r="C29" s="19">
        <v>28581</v>
      </c>
      <c r="D29" s="22">
        <v>6.1137255439147921E-2</v>
      </c>
      <c r="E29" s="22">
        <v>0.10977446097330928</v>
      </c>
      <c r="F29" s="22">
        <v>6.2286671808122376E-2</v>
      </c>
      <c r="G29" s="22">
        <v>6.0107988182904588E-2</v>
      </c>
      <c r="H29" s="22">
        <v>7.4551038475237835E-2</v>
      </c>
      <c r="I29" s="22">
        <v>5.8112578058254469E-2</v>
      </c>
      <c r="J29" s="22">
        <v>5.2311845427716039E-2</v>
      </c>
      <c r="K29" s="22">
        <v>7.5401242064887561E-2</v>
      </c>
      <c r="L29" s="22">
        <v>8.5035273315930637E-2</v>
      </c>
      <c r="M29" s="22">
        <v>6.7680630295185451E-2</v>
      </c>
      <c r="N29" s="22">
        <v>5.598840877559115E-2</v>
      </c>
      <c r="O29" s="22">
        <v>7.2139255702280913E-2</v>
      </c>
      <c r="P29" s="22">
        <v>5.1094274063171102E-2</v>
      </c>
      <c r="Q29" s="22">
        <v>6.2028764013344014E-2</v>
      </c>
      <c r="R29" s="22">
        <v>5.6419080691564115E-2</v>
      </c>
      <c r="S29" s="22">
        <v>3.8580094449603829E-2</v>
      </c>
      <c r="T29" s="22">
        <v>3.1793074623594916E-2</v>
      </c>
      <c r="U29" s="22">
        <v>5.0296270831245507E-2</v>
      </c>
      <c r="V29" s="22">
        <v>7.3133042055162675E-2</v>
      </c>
      <c r="W29" s="22">
        <v>6.3450728030748818E-2</v>
      </c>
      <c r="X29" s="22">
        <v>5.4821381256442155E-2</v>
      </c>
      <c r="Y29" s="22">
        <v>6.3244950134970057E-2</v>
      </c>
      <c r="Z29" s="22">
        <v>6.8314441791127514E-2</v>
      </c>
      <c r="AA29" s="22">
        <v>3.860443619609262E-2</v>
      </c>
      <c r="AB29" s="22">
        <v>7.1597841680193397E-2</v>
      </c>
      <c r="AC29" s="22">
        <v>5.2269775075011238E-2</v>
      </c>
      <c r="AD29" s="22">
        <v>6.0859129555990071E-2</v>
      </c>
      <c r="AE29" s="22">
        <v>3.4110535405872194E-2</v>
      </c>
      <c r="AF29" s="22">
        <v>4.2875311511062539E-2</v>
      </c>
      <c r="AG29" s="22">
        <v>4.0206803049578875E-2</v>
      </c>
      <c r="AH29" s="22">
        <v>7.3578849986390013E-2</v>
      </c>
      <c r="AI29" s="22">
        <v>5.8311402109151797E-2</v>
      </c>
      <c r="AJ29" s="22">
        <v>7.9246019981571825E-2</v>
      </c>
      <c r="AK29" s="22">
        <v>4.4671645573025637E-2</v>
      </c>
      <c r="AL29" s="22">
        <v>4.1881557887248802E-2</v>
      </c>
      <c r="AM29" s="22">
        <v>5.4893031881272973E-2</v>
      </c>
      <c r="AN29" s="22">
        <v>3.8372477932526822E-2</v>
      </c>
      <c r="AO29" s="22">
        <v>5.5923610851185052E-2</v>
      </c>
      <c r="AP29" s="22">
        <v>7.0068748447889143E-2</v>
      </c>
      <c r="AQ29" s="22">
        <v>0.17656087081580557</v>
      </c>
      <c r="AR29" s="22">
        <v>6.77019697910477E-2</v>
      </c>
      <c r="AS29" s="22">
        <v>5.8394621124171986E-2</v>
      </c>
      <c r="AT29" s="22">
        <v>2.9772993646289558E-2</v>
      </c>
      <c r="AU29" s="22">
        <v>5.7249949255518684E-2</v>
      </c>
      <c r="AV29" s="22">
        <v>4.8493602300074316E-2</v>
      </c>
      <c r="AW29" s="22">
        <v>6.1998341551456518E-2</v>
      </c>
      <c r="AX29" s="22">
        <v>3.9175534053445552E-2</v>
      </c>
      <c r="AY29" s="22">
        <v>5.7116093069365159E-2</v>
      </c>
      <c r="AZ29" s="22">
        <v>5.2975636829762744E-2</v>
      </c>
      <c r="BA29" s="22">
        <v>6.6862888582941454E-2</v>
      </c>
      <c r="BB29" s="22">
        <v>5.9851686160864316E-2</v>
      </c>
      <c r="BC29" s="22">
        <v>4.8586127090713187E-2</v>
      </c>
      <c r="BD29" s="22">
        <v>2.8892091062068432E-2</v>
      </c>
    </row>
    <row r="30" spans="1:56" ht="15.75" thickBot="1" x14ac:dyDescent="0.3">
      <c r="A30" s="8">
        <v>1978</v>
      </c>
      <c r="B30" s="1" t="s">
        <v>5</v>
      </c>
      <c r="C30" s="19">
        <v>28611</v>
      </c>
      <c r="D30" s="22">
        <v>6.0448031840203836E-2</v>
      </c>
      <c r="E30" s="22">
        <v>0.10912234145052331</v>
      </c>
      <c r="F30" s="22">
        <v>6.0677816704140554E-2</v>
      </c>
      <c r="G30" s="22">
        <v>6.0113506563153861E-2</v>
      </c>
      <c r="H30" s="22">
        <v>7.3883458469919075E-2</v>
      </c>
      <c r="I30" s="22">
        <v>5.7090880825607711E-2</v>
      </c>
      <c r="J30" s="22">
        <v>5.1465406912839351E-2</v>
      </c>
      <c r="K30" s="22">
        <v>7.5241043722025738E-2</v>
      </c>
      <c r="L30" s="22">
        <v>8.453916631091235E-2</v>
      </c>
      <c r="M30" s="22">
        <v>6.7379714184994458E-2</v>
      </c>
      <c r="N30" s="22">
        <v>5.6910115540515789E-2</v>
      </c>
      <c r="O30" s="22">
        <v>7.1950675549288481E-2</v>
      </c>
      <c r="P30" s="22">
        <v>5.1721030816363311E-2</v>
      </c>
      <c r="Q30" s="22">
        <v>6.1190122076544506E-2</v>
      </c>
      <c r="R30" s="22">
        <v>5.5785887262934403E-2</v>
      </c>
      <c r="S30" s="22">
        <v>3.7922422572588856E-2</v>
      </c>
      <c r="T30" s="22">
        <v>3.0757805080460297E-2</v>
      </c>
      <c r="U30" s="22">
        <v>5.0381173560585323E-2</v>
      </c>
      <c r="V30" s="22">
        <v>7.1097203798631284E-2</v>
      </c>
      <c r="W30" s="22">
        <v>6.2640300417130437E-2</v>
      </c>
      <c r="X30" s="22">
        <v>5.4637651099535729E-2</v>
      </c>
      <c r="Y30" s="22">
        <v>6.2584098295227777E-2</v>
      </c>
      <c r="Z30" s="22">
        <v>6.8224013553511112E-2</v>
      </c>
      <c r="AA30" s="22">
        <v>3.7981355525734374E-2</v>
      </c>
      <c r="AB30" s="22">
        <v>7.1621413947124471E-2</v>
      </c>
      <c r="AC30" s="22">
        <v>5.0434870671447779E-2</v>
      </c>
      <c r="AD30" s="22">
        <v>5.9104531484134887E-2</v>
      </c>
      <c r="AE30" s="22">
        <v>3.2202784624962337E-2</v>
      </c>
      <c r="AF30" s="22">
        <v>4.2147441943185433E-2</v>
      </c>
      <c r="AG30" s="22">
        <v>3.9329335228388856E-2</v>
      </c>
      <c r="AH30" s="22">
        <v>7.3182221623279461E-2</v>
      </c>
      <c r="AI30" s="22">
        <v>5.8190633246614512E-2</v>
      </c>
      <c r="AJ30" s="22">
        <v>7.8518399730732533E-2</v>
      </c>
      <c r="AK30" s="22">
        <v>4.4001325509488175E-2</v>
      </c>
      <c r="AL30" s="22">
        <v>4.1449734222216157E-2</v>
      </c>
      <c r="AM30" s="22">
        <v>5.4440036618858711E-2</v>
      </c>
      <c r="AN30" s="22">
        <v>3.6000855172174398E-2</v>
      </c>
      <c r="AO30" s="22">
        <v>5.6929695574497736E-2</v>
      </c>
      <c r="AP30" s="22">
        <v>6.9020783728004506E-2</v>
      </c>
      <c r="AQ30" s="22">
        <v>0.17432889452547029</v>
      </c>
      <c r="AR30" s="22">
        <v>6.6100746517215189E-2</v>
      </c>
      <c r="AS30" s="22">
        <v>5.8921477499452361E-2</v>
      </c>
      <c r="AT30" s="22">
        <v>3.0563420941102766E-2</v>
      </c>
      <c r="AU30" s="22">
        <v>5.7573161287175205E-2</v>
      </c>
      <c r="AV30" s="22">
        <v>4.7803108400066074E-2</v>
      </c>
      <c r="AW30" s="22">
        <v>6.1406029257203981E-2</v>
      </c>
      <c r="AX30" s="22">
        <v>3.761632838883959E-2</v>
      </c>
      <c r="AY30" s="22">
        <v>5.6176436117668725E-2</v>
      </c>
      <c r="AZ30" s="22">
        <v>5.2869211246634733E-2</v>
      </c>
      <c r="BA30" s="22">
        <v>6.7125013762646346E-2</v>
      </c>
      <c r="BB30" s="22">
        <v>5.7929588481242293E-2</v>
      </c>
      <c r="BC30" s="22">
        <v>4.8683626935767506E-2</v>
      </c>
      <c r="BD30" s="22">
        <v>2.9418693538849117E-2</v>
      </c>
    </row>
    <row r="31" spans="1:56" ht="15.75" thickBot="1" x14ac:dyDescent="0.3">
      <c r="A31" s="10">
        <v>1978</v>
      </c>
      <c r="B31" s="3" t="s">
        <v>6</v>
      </c>
      <c r="C31" s="19">
        <v>28642</v>
      </c>
      <c r="D31" s="22">
        <v>6.0458003395497728E-2</v>
      </c>
      <c r="E31" s="22">
        <v>0.10819145836654591</v>
      </c>
      <c r="F31" s="22">
        <v>5.9206139593281665E-2</v>
      </c>
      <c r="G31" s="22">
        <v>6.0442278544964638E-2</v>
      </c>
      <c r="H31" s="22">
        <v>7.2797824362672695E-2</v>
      </c>
      <c r="I31" s="22">
        <v>5.5988405314032666E-2</v>
      </c>
      <c r="J31" s="22">
        <v>5.0875824231137061E-2</v>
      </c>
      <c r="K31" s="22">
        <v>7.4870391705069123E-2</v>
      </c>
      <c r="L31" s="22">
        <v>8.3732771433858419E-2</v>
      </c>
      <c r="M31" s="22">
        <v>6.7145645272552942E-2</v>
      </c>
      <c r="N31" s="22">
        <v>5.7748672525293719E-2</v>
      </c>
      <c r="O31" s="22">
        <v>7.1973712866192655E-2</v>
      </c>
      <c r="P31" s="22">
        <v>5.2739181644945371E-2</v>
      </c>
      <c r="Q31" s="22">
        <v>6.0129360427586563E-2</v>
      </c>
      <c r="R31" s="22">
        <v>5.5167049468259635E-2</v>
      </c>
      <c r="S31" s="22">
        <v>3.7226882127298633E-2</v>
      </c>
      <c r="T31" s="22">
        <v>2.9839155303991994E-2</v>
      </c>
      <c r="U31" s="22">
        <v>5.0716312503940979E-2</v>
      </c>
      <c r="V31" s="22">
        <v>6.8912727993632086E-2</v>
      </c>
      <c r="W31" s="22">
        <v>6.244675183608997E-2</v>
      </c>
      <c r="X31" s="22">
        <v>5.449096460459496E-2</v>
      </c>
      <c r="Y31" s="22">
        <v>6.1892977238213846E-2</v>
      </c>
      <c r="Z31" s="22">
        <v>6.8359545629724738E-2</v>
      </c>
      <c r="AA31" s="22">
        <v>3.7563503404647001E-2</v>
      </c>
      <c r="AB31" s="22">
        <v>7.1186772757453387E-2</v>
      </c>
      <c r="AC31" s="22">
        <v>4.8569981911672597E-2</v>
      </c>
      <c r="AD31" s="22">
        <v>5.7354210868919835E-2</v>
      </c>
      <c r="AE31" s="22">
        <v>3.0282454106843989E-2</v>
      </c>
      <c r="AF31" s="22">
        <v>4.206072939538371E-2</v>
      </c>
      <c r="AG31" s="22">
        <v>3.8557809106636726E-2</v>
      </c>
      <c r="AH31" s="22">
        <v>7.2683076124536478E-2</v>
      </c>
      <c r="AI31" s="22">
        <v>5.827897035591488E-2</v>
      </c>
      <c r="AJ31" s="22">
        <v>7.7814306380059206E-2</v>
      </c>
      <c r="AK31" s="22">
        <v>4.3463141491206017E-2</v>
      </c>
      <c r="AL31" s="22">
        <v>4.1265994274568805E-2</v>
      </c>
      <c r="AM31" s="22">
        <v>5.3966074519037475E-2</v>
      </c>
      <c r="AN31" s="22">
        <v>3.3673586800098985E-2</v>
      </c>
      <c r="AO31" s="22">
        <v>5.8435332777558781E-2</v>
      </c>
      <c r="AP31" s="22">
        <v>6.8183979286127586E-2</v>
      </c>
      <c r="AQ31" s="22">
        <v>0.17391661472058256</v>
      </c>
      <c r="AR31" s="22">
        <v>6.4848026976070255E-2</v>
      </c>
      <c r="AS31" s="22">
        <v>5.9080072921048943E-2</v>
      </c>
      <c r="AT31" s="22">
        <v>3.1257741038744187E-2</v>
      </c>
      <c r="AU31" s="22">
        <v>5.8162177081145364E-2</v>
      </c>
      <c r="AV31" s="22">
        <v>4.7315861491595924E-2</v>
      </c>
      <c r="AW31" s="22">
        <v>6.0857322830000553E-2</v>
      </c>
      <c r="AX31" s="22">
        <v>3.6244017444988813E-2</v>
      </c>
      <c r="AY31" s="22">
        <v>5.5456343411247319E-2</v>
      </c>
      <c r="AZ31" s="22">
        <v>5.2743611160718219E-2</v>
      </c>
      <c r="BA31" s="22">
        <v>6.7462295589316212E-2</v>
      </c>
      <c r="BB31" s="22">
        <v>5.7326444736884863E-2</v>
      </c>
      <c r="BC31" s="22">
        <v>4.8902989389914546E-2</v>
      </c>
      <c r="BD31" s="22">
        <v>3.0154837537705498E-2</v>
      </c>
    </row>
    <row r="32" spans="1:56" ht="15.75" thickBot="1" x14ac:dyDescent="0.3">
      <c r="A32" s="8">
        <v>1978</v>
      </c>
      <c r="B32" s="1" t="s">
        <v>7</v>
      </c>
      <c r="C32" s="19">
        <v>28672</v>
      </c>
      <c r="D32" s="22">
        <v>6.1269547296022672E-2</v>
      </c>
      <c r="E32" s="22">
        <v>0.10711776972889914</v>
      </c>
      <c r="F32" s="22">
        <v>5.8055507585125454E-2</v>
      </c>
      <c r="G32" s="22">
        <v>6.0964576226712149E-2</v>
      </c>
      <c r="H32" s="22">
        <v>7.1445146550385516E-2</v>
      </c>
      <c r="I32" s="22">
        <v>5.4874548440308937E-2</v>
      </c>
      <c r="J32" s="22">
        <v>5.0477334772416373E-2</v>
      </c>
      <c r="K32" s="22">
        <v>7.4299481522972416E-2</v>
      </c>
      <c r="L32" s="22">
        <v>8.2616636128701113E-2</v>
      </c>
      <c r="M32" s="22">
        <v>6.6907643337749192E-2</v>
      </c>
      <c r="N32" s="22">
        <v>5.8220085973018844E-2</v>
      </c>
      <c r="O32" s="22">
        <v>7.1682182962557933E-2</v>
      </c>
      <c r="P32" s="22">
        <v>5.4006369700471284E-2</v>
      </c>
      <c r="Q32" s="22">
        <v>5.9094920692732741E-2</v>
      </c>
      <c r="R32" s="22">
        <v>5.473575880361721E-2</v>
      </c>
      <c r="S32" s="22">
        <v>3.6888884202979533E-2</v>
      </c>
      <c r="T32" s="22">
        <v>2.9293490354945707E-2</v>
      </c>
      <c r="U32" s="22">
        <v>5.1247521412915775E-2</v>
      </c>
      <c r="V32" s="22">
        <v>6.6726585018935913E-2</v>
      </c>
      <c r="W32" s="22">
        <v>6.262182430869867E-2</v>
      </c>
      <c r="X32" s="22">
        <v>5.4267038071971245E-2</v>
      </c>
      <c r="Y32" s="22">
        <v>6.1223315720486643E-2</v>
      </c>
      <c r="Z32" s="22">
        <v>6.8727729413036731E-2</v>
      </c>
      <c r="AA32" s="22">
        <v>3.7400282128611732E-2</v>
      </c>
      <c r="AB32" s="22">
        <v>7.0344921557572659E-2</v>
      </c>
      <c r="AC32" s="22">
        <v>4.7120516635819239E-2</v>
      </c>
      <c r="AD32" s="22">
        <v>5.5689329876616941E-2</v>
      </c>
      <c r="AE32" s="22">
        <v>2.8786204667159507E-2</v>
      </c>
      <c r="AF32" s="22">
        <v>4.2567975911248605E-2</v>
      </c>
      <c r="AG32" s="22">
        <v>3.7831446229573559E-2</v>
      </c>
      <c r="AH32" s="22">
        <v>7.2017296553517324E-2</v>
      </c>
      <c r="AI32" s="22">
        <v>5.8459932673641121E-2</v>
      </c>
      <c r="AJ32" s="22">
        <v>7.7089279977490099E-2</v>
      </c>
      <c r="AK32" s="22">
        <v>4.3053176466505035E-2</v>
      </c>
      <c r="AL32" s="22">
        <v>4.1453364540269516E-2</v>
      </c>
      <c r="AM32" s="22">
        <v>5.3499973608216185E-2</v>
      </c>
      <c r="AN32" s="22">
        <v>3.2106696899554379E-2</v>
      </c>
      <c r="AO32" s="22">
        <v>6.0149163442104824E-2</v>
      </c>
      <c r="AP32" s="22">
        <v>6.7758602579585381E-2</v>
      </c>
      <c r="AQ32" s="22">
        <v>0.175404614518852</v>
      </c>
      <c r="AR32" s="22">
        <v>6.3903869891650117E-2</v>
      </c>
      <c r="AS32" s="22">
        <v>5.85527255906318E-2</v>
      </c>
      <c r="AT32" s="22">
        <v>3.1641905644050651E-2</v>
      </c>
      <c r="AU32" s="22">
        <v>5.8771612236785807E-2</v>
      </c>
      <c r="AV32" s="22">
        <v>4.7193134292493819E-2</v>
      </c>
      <c r="AW32" s="22">
        <v>6.0415267380076777E-2</v>
      </c>
      <c r="AX32" s="22">
        <v>3.5312976157972152E-2</v>
      </c>
      <c r="AY32" s="22">
        <v>5.4901977103715756E-2</v>
      </c>
      <c r="AZ32" s="22">
        <v>5.26092493843811E-2</v>
      </c>
      <c r="BA32" s="22">
        <v>6.7880043866279313E-2</v>
      </c>
      <c r="BB32" s="22">
        <v>5.8027818166411331E-2</v>
      </c>
      <c r="BC32" s="22">
        <v>4.9392157624198602E-2</v>
      </c>
      <c r="BD32" s="22">
        <v>3.0908529195085434E-2</v>
      </c>
    </row>
    <row r="33" spans="1:56" ht="15.75" thickBot="1" x14ac:dyDescent="0.3">
      <c r="A33" s="10">
        <v>1978</v>
      </c>
      <c r="B33" s="3" t="s">
        <v>8</v>
      </c>
      <c r="C33" s="19">
        <v>28703</v>
      </c>
      <c r="D33" s="22">
        <v>6.2619115109045623E-2</v>
      </c>
      <c r="E33" s="22">
        <v>0.10575590408835178</v>
      </c>
      <c r="F33" s="22">
        <v>5.7501195971252618E-2</v>
      </c>
      <c r="G33" s="22">
        <v>6.1753269521621496E-2</v>
      </c>
      <c r="H33" s="22">
        <v>7.010433438056704E-2</v>
      </c>
      <c r="I33" s="22">
        <v>5.3706070688125392E-2</v>
      </c>
      <c r="J33" s="22">
        <v>5.0341731417221945E-2</v>
      </c>
      <c r="K33" s="22">
        <v>7.3634408602150536E-2</v>
      </c>
      <c r="L33" s="22">
        <v>8.1371235562133173E-2</v>
      </c>
      <c r="M33" s="22">
        <v>6.6694336297292142E-2</v>
      </c>
      <c r="N33" s="22">
        <v>5.8424480898437804E-2</v>
      </c>
      <c r="O33" s="22">
        <v>7.0875692885501718E-2</v>
      </c>
      <c r="P33" s="22">
        <v>5.5377736891401387E-2</v>
      </c>
      <c r="Q33" s="22">
        <v>5.8237606787945831E-2</v>
      </c>
      <c r="R33" s="22">
        <v>5.4617181667846959E-2</v>
      </c>
      <c r="S33" s="22">
        <v>3.7151391551497846E-2</v>
      </c>
      <c r="T33" s="22">
        <v>2.9262104299324101E-2</v>
      </c>
      <c r="U33" s="22">
        <v>5.1832448887760466E-2</v>
      </c>
      <c r="V33" s="22">
        <v>6.4621497361509128E-2</v>
      </c>
      <c r="W33" s="22">
        <v>6.2913573542812129E-2</v>
      </c>
      <c r="X33" s="22">
        <v>5.4134820508779762E-2</v>
      </c>
      <c r="Y33" s="22">
        <v>6.0685264636922628E-2</v>
      </c>
      <c r="Z33" s="22">
        <v>6.9368945418216504E-2</v>
      </c>
      <c r="AA33" s="22">
        <v>3.7435741326625138E-2</v>
      </c>
      <c r="AB33" s="22">
        <v>6.9270694244210854E-2</v>
      </c>
      <c r="AC33" s="22">
        <v>4.6176737056705899E-2</v>
      </c>
      <c r="AD33" s="22">
        <v>5.4310935591255424E-2</v>
      </c>
      <c r="AE33" s="22">
        <v>2.7973156991370377E-2</v>
      </c>
      <c r="AF33" s="22">
        <v>4.3505221845626288E-2</v>
      </c>
      <c r="AG33" s="22">
        <v>3.702172373620851E-2</v>
      </c>
      <c r="AH33" s="22">
        <v>7.1343018723317969E-2</v>
      </c>
      <c r="AI33" s="22">
        <v>5.870941449174874E-2</v>
      </c>
      <c r="AJ33" s="22">
        <v>7.6388710485210246E-2</v>
      </c>
      <c r="AK33" s="22">
        <v>4.2839034834123393E-2</v>
      </c>
      <c r="AL33" s="22">
        <v>4.1856016929609184E-2</v>
      </c>
      <c r="AM33" s="22">
        <v>5.3299419443021426E-2</v>
      </c>
      <c r="AN33" s="22">
        <v>3.1655715883994295E-2</v>
      </c>
      <c r="AO33" s="22">
        <v>6.2003529371507903E-2</v>
      </c>
      <c r="AP33" s="22">
        <v>6.7729077684677536E-2</v>
      </c>
      <c r="AQ33" s="22">
        <v>0.17829572463254606</v>
      </c>
      <c r="AR33" s="22">
        <v>6.3206041393092896E-2</v>
      </c>
      <c r="AS33" s="22">
        <v>5.7562333267381936E-2</v>
      </c>
      <c r="AT33" s="22">
        <v>3.1730167506121232E-2</v>
      </c>
      <c r="AU33" s="22">
        <v>5.9297467427162638E-2</v>
      </c>
      <c r="AV33" s="22">
        <v>4.7338863742333835E-2</v>
      </c>
      <c r="AW33" s="22">
        <v>6.0155211035482541E-2</v>
      </c>
      <c r="AX33" s="22">
        <v>3.5003969359697594E-2</v>
      </c>
      <c r="AY33" s="22">
        <v>5.4483852484201262E-2</v>
      </c>
      <c r="AZ33" s="22">
        <v>5.2566590438680623E-2</v>
      </c>
      <c r="BA33" s="22">
        <v>6.840959726449175E-2</v>
      </c>
      <c r="BB33" s="22">
        <v>5.9614638388974378E-2</v>
      </c>
      <c r="BC33" s="22">
        <v>5.0166162750271519E-2</v>
      </c>
      <c r="BD33" s="22">
        <v>3.15068169466695E-2</v>
      </c>
    </row>
    <row r="34" spans="1:56" ht="15.75" thickBot="1" x14ac:dyDescent="0.3">
      <c r="A34" s="8">
        <v>1978</v>
      </c>
      <c r="B34" s="1" t="s">
        <v>9</v>
      </c>
      <c r="C34" s="19">
        <v>28734</v>
      </c>
      <c r="D34" s="22">
        <v>6.4057132879002318E-2</v>
      </c>
      <c r="E34" s="22">
        <v>0.10412622022914331</v>
      </c>
      <c r="F34" s="22">
        <v>5.7369712375875813E-2</v>
      </c>
      <c r="G34" s="22">
        <v>6.2821292672518583E-2</v>
      </c>
      <c r="H34" s="22">
        <v>6.8879358863007431E-2</v>
      </c>
      <c r="I34" s="22">
        <v>5.2488974848115037E-2</v>
      </c>
      <c r="J34" s="22">
        <v>5.0507995928151576E-2</v>
      </c>
      <c r="K34" s="22">
        <v>7.2926700876982525E-2</v>
      </c>
      <c r="L34" s="22">
        <v>8.0245016574124084E-2</v>
      </c>
      <c r="M34" s="22">
        <v>6.6391927562730504E-2</v>
      </c>
      <c r="N34" s="22">
        <v>5.8342220681200832E-2</v>
      </c>
      <c r="O34" s="22">
        <v>6.9676120394015051E-2</v>
      </c>
      <c r="P34" s="22">
        <v>5.6782176685813861E-2</v>
      </c>
      <c r="Q34" s="22">
        <v>5.7455518998134412E-2</v>
      </c>
      <c r="R34" s="22">
        <v>5.4774881190269999E-2</v>
      </c>
      <c r="S34" s="22">
        <v>3.7920006528471308E-2</v>
      </c>
      <c r="T34" s="22">
        <v>2.9617755319844053E-2</v>
      </c>
      <c r="U34" s="22">
        <v>5.2212401607192427E-2</v>
      </c>
      <c r="V34" s="22">
        <v>6.26570835138891E-2</v>
      </c>
      <c r="W34" s="22">
        <v>6.3135925932759712E-2</v>
      </c>
      <c r="X34" s="22">
        <v>5.439252644572723E-2</v>
      </c>
      <c r="Y34" s="22">
        <v>6.0262254205267388E-2</v>
      </c>
      <c r="Z34" s="22">
        <v>6.9991494582233471E-2</v>
      </c>
      <c r="AA34" s="22">
        <v>3.7533373143819319E-2</v>
      </c>
      <c r="AB34" s="22">
        <v>6.8020766004669109E-2</v>
      </c>
      <c r="AC34" s="22">
        <v>4.5418861999728256E-2</v>
      </c>
      <c r="AD34" s="22">
        <v>5.3366240710972554E-2</v>
      </c>
      <c r="AE34" s="22">
        <v>2.7680755146018695E-2</v>
      </c>
      <c r="AF34" s="22">
        <v>4.4585650825846049E-2</v>
      </c>
      <c r="AG34" s="22">
        <v>3.6068561015887478E-2</v>
      </c>
      <c r="AH34" s="22">
        <v>7.0705569129271256E-2</v>
      </c>
      <c r="AI34" s="22">
        <v>5.9178191005223875E-2</v>
      </c>
      <c r="AJ34" s="22">
        <v>7.5629857564318115E-2</v>
      </c>
      <c r="AK34" s="22">
        <v>4.2793748029368049E-2</v>
      </c>
      <c r="AL34" s="22">
        <v>4.2270502768699307E-2</v>
      </c>
      <c r="AM34" s="22">
        <v>5.3529378865963366E-2</v>
      </c>
      <c r="AN34" s="22">
        <v>3.2063519713379771E-2</v>
      </c>
      <c r="AO34" s="22">
        <v>6.4031241402649389E-2</v>
      </c>
      <c r="AP34" s="22">
        <v>6.791134366477479E-2</v>
      </c>
      <c r="AQ34" s="22">
        <v>0.18130162559853932</v>
      </c>
      <c r="AR34" s="22">
        <v>6.2716014461367112E-2</v>
      </c>
      <c r="AS34" s="22">
        <v>5.6359233074154684E-2</v>
      </c>
      <c r="AT34" s="22">
        <v>3.1686362010319595E-2</v>
      </c>
      <c r="AU34" s="22">
        <v>5.9638607315998238E-2</v>
      </c>
      <c r="AV34" s="22">
        <v>4.73958865121503E-2</v>
      </c>
      <c r="AW34" s="22">
        <v>5.9988894543393567E-2</v>
      </c>
      <c r="AX34" s="22">
        <v>3.5317753491873202E-2</v>
      </c>
      <c r="AY34" s="22">
        <v>5.4225603036103444E-2</v>
      </c>
      <c r="AZ34" s="22">
        <v>5.2567255194043427E-2</v>
      </c>
      <c r="BA34" s="22">
        <v>6.8897711861772695E-2</v>
      </c>
      <c r="BB34" s="22">
        <v>6.1505304156476613E-2</v>
      </c>
      <c r="BC34" s="22">
        <v>5.0887469801329202E-2</v>
      </c>
      <c r="BD34" s="22">
        <v>3.165523756703531E-2</v>
      </c>
    </row>
    <row r="35" spans="1:56" ht="15.75" thickBot="1" x14ac:dyDescent="0.3">
      <c r="A35" s="10">
        <v>1978</v>
      </c>
      <c r="B35" s="3" t="s">
        <v>10</v>
      </c>
      <c r="C35" s="19">
        <v>28764</v>
      </c>
      <c r="D35" s="22">
        <v>6.5353057377079152E-2</v>
      </c>
      <c r="E35" s="22">
        <v>0.10246780823039427</v>
      </c>
      <c r="F35" s="22">
        <v>5.730266661353485E-2</v>
      </c>
      <c r="G35" s="22">
        <v>6.3868046020499059E-2</v>
      </c>
      <c r="H35" s="22">
        <v>6.7801899323540402E-2</v>
      </c>
      <c r="I35" s="22">
        <v>5.1424697384675963E-2</v>
      </c>
      <c r="J35" s="22">
        <v>5.0956793334079167E-2</v>
      </c>
      <c r="K35" s="22">
        <v>7.2263926028544728E-2</v>
      </c>
      <c r="L35" s="22">
        <v>7.9455374623943462E-2</v>
      </c>
      <c r="M35" s="22">
        <v>6.5958195408462192E-2</v>
      </c>
      <c r="N35" s="22">
        <v>5.8053883552048609E-2</v>
      </c>
      <c r="O35" s="22">
        <v>6.8158736576722279E-2</v>
      </c>
      <c r="P35" s="22">
        <v>5.8133342209499714E-2</v>
      </c>
      <c r="Q35" s="22">
        <v>5.6822118680518549E-2</v>
      </c>
      <c r="R35" s="22">
        <v>5.5128613712307567E-2</v>
      </c>
      <c r="S35" s="22">
        <v>3.8870277980784532E-2</v>
      </c>
      <c r="T35" s="22">
        <v>3.0082123484884676E-2</v>
      </c>
      <c r="U35" s="22">
        <v>5.2311039222295241E-2</v>
      </c>
      <c r="V35" s="22">
        <v>6.0872000300932712E-2</v>
      </c>
      <c r="W35" s="22">
        <v>6.336375382300509E-2</v>
      </c>
      <c r="X35" s="22">
        <v>5.4979641107469633E-2</v>
      </c>
      <c r="Y35" s="22">
        <v>5.9950674166831558E-2</v>
      </c>
      <c r="Z35" s="22">
        <v>7.0456981465320048E-2</v>
      </c>
      <c r="AA35" s="22">
        <v>3.7624006667850193E-2</v>
      </c>
      <c r="AB35" s="22">
        <v>6.6581853190820495E-2</v>
      </c>
      <c r="AC35" s="22">
        <v>4.458717246555248E-2</v>
      </c>
      <c r="AD35" s="22">
        <v>5.2645118662059551E-2</v>
      </c>
      <c r="AE35" s="22">
        <v>2.7559965384894868E-2</v>
      </c>
      <c r="AF35" s="22">
        <v>4.5568873472763234E-2</v>
      </c>
      <c r="AG35" s="22">
        <v>3.5038276631838075E-2</v>
      </c>
      <c r="AH35" s="22">
        <v>7.0285707464342706E-2</v>
      </c>
      <c r="AI35" s="22">
        <v>6.0002421005524297E-2</v>
      </c>
      <c r="AJ35" s="22">
        <v>7.479924443469152E-2</v>
      </c>
      <c r="AK35" s="22">
        <v>4.3176487000743557E-2</v>
      </c>
      <c r="AL35" s="22">
        <v>4.255556607729874E-2</v>
      </c>
      <c r="AM35" s="22">
        <v>5.4079135207030123E-2</v>
      </c>
      <c r="AN35" s="22">
        <v>3.2805844113163965E-2</v>
      </c>
      <c r="AO35" s="22">
        <v>6.6038575499589774E-2</v>
      </c>
      <c r="AP35" s="22">
        <v>6.8078285083998602E-2</v>
      </c>
      <c r="AQ35" s="22">
        <v>0.1833055335591012</v>
      </c>
      <c r="AR35" s="22">
        <v>6.2272154176685808E-2</v>
      </c>
      <c r="AS35" s="22">
        <v>5.5192171160780033E-2</v>
      </c>
      <c r="AT35" s="22">
        <v>3.1671193718450688E-2</v>
      </c>
      <c r="AU35" s="22">
        <v>5.9475823647640466E-2</v>
      </c>
      <c r="AV35" s="22">
        <v>4.7125457536235406E-2</v>
      </c>
      <c r="AW35" s="22">
        <v>5.9829856981667942E-2</v>
      </c>
      <c r="AX35" s="22">
        <v>3.596818372272606E-2</v>
      </c>
      <c r="AY35" s="22">
        <v>5.404243534046238E-2</v>
      </c>
      <c r="AZ35" s="22">
        <v>5.2495889986617819E-2</v>
      </c>
      <c r="BA35" s="22">
        <v>6.929363181916974E-2</v>
      </c>
      <c r="BB35" s="22">
        <v>6.2906531821183012E-2</v>
      </c>
      <c r="BC35" s="22">
        <v>5.1180714015108528E-2</v>
      </c>
      <c r="BD35" s="22">
        <v>3.1138486289805863E-2</v>
      </c>
    </row>
    <row r="36" spans="1:56" ht="15.75" thickBot="1" x14ac:dyDescent="0.3">
      <c r="A36" s="8">
        <v>1978</v>
      </c>
      <c r="B36" s="1" t="s">
        <v>11</v>
      </c>
      <c r="C36" s="19">
        <v>28795</v>
      </c>
      <c r="D36" s="22">
        <v>6.6407221948122819E-2</v>
      </c>
      <c r="E36" s="22">
        <v>0.10073228140528288</v>
      </c>
      <c r="F36" s="22">
        <v>5.7248440490854827E-2</v>
      </c>
      <c r="G36" s="22">
        <v>6.4721526584845909E-2</v>
      </c>
      <c r="H36" s="22">
        <v>6.6863248962146848E-2</v>
      </c>
      <c r="I36" s="22">
        <v>5.0385949308866258E-2</v>
      </c>
      <c r="J36" s="22">
        <v>5.1584838539709375E-2</v>
      </c>
      <c r="K36" s="22">
        <v>7.187418349195214E-2</v>
      </c>
      <c r="L36" s="22">
        <v>7.9075687497759131E-2</v>
      </c>
      <c r="M36" s="22">
        <v>6.5421681266729759E-2</v>
      </c>
      <c r="N36" s="22">
        <v>5.7660505468708795E-2</v>
      </c>
      <c r="O36" s="22">
        <v>6.6605941404085406E-2</v>
      </c>
      <c r="P36" s="22">
        <v>5.9319982342135369E-2</v>
      </c>
      <c r="Q36" s="22">
        <v>5.6378536389324226E-2</v>
      </c>
      <c r="R36" s="22">
        <v>5.5484319119093656E-2</v>
      </c>
      <c r="S36" s="22">
        <v>3.9743384731997379E-2</v>
      </c>
      <c r="T36" s="22">
        <v>3.0476764454512157E-2</v>
      </c>
      <c r="U36" s="22">
        <v>5.2263551575402786E-2</v>
      </c>
      <c r="V36" s="22">
        <v>5.9431858752034675E-2</v>
      </c>
      <c r="W36" s="22">
        <v>6.3706465277253752E-2</v>
      </c>
      <c r="X36" s="22">
        <v>5.5779503865395992E-2</v>
      </c>
      <c r="Y36" s="22">
        <v>5.9755953946602935E-2</v>
      </c>
      <c r="Z36" s="22">
        <v>7.0933520859813928E-2</v>
      </c>
      <c r="AA36" s="22">
        <v>3.7724262534623583E-2</v>
      </c>
      <c r="AB36" s="22">
        <v>6.4915529153407536E-2</v>
      </c>
      <c r="AC36" s="22">
        <v>4.3673338307356653E-2</v>
      </c>
      <c r="AD36" s="22">
        <v>5.2056541320744477E-2</v>
      </c>
      <c r="AE36" s="22">
        <v>2.7398852481535098E-2</v>
      </c>
      <c r="AF36" s="22">
        <v>4.6326054762579956E-2</v>
      </c>
      <c r="AG36" s="22">
        <v>3.4051404153614948E-2</v>
      </c>
      <c r="AH36" s="22">
        <v>7.0206038291063366E-2</v>
      </c>
      <c r="AI36" s="22">
        <v>6.1143345428063801E-2</v>
      </c>
      <c r="AJ36" s="22">
        <v>7.3930983346799525E-2</v>
      </c>
      <c r="AK36" s="22">
        <v>4.40890356029843E-2</v>
      </c>
      <c r="AL36" s="22">
        <v>4.2671645419187554E-2</v>
      </c>
      <c r="AM36" s="22">
        <v>5.476869911770843E-2</v>
      </c>
      <c r="AN36" s="22">
        <v>3.3597266367019235E-2</v>
      </c>
      <c r="AO36" s="22">
        <v>6.7835295086480493E-2</v>
      </c>
      <c r="AP36" s="22">
        <v>6.809624990157799E-2</v>
      </c>
      <c r="AQ36" s="22">
        <v>0.18379285752731578</v>
      </c>
      <c r="AR36" s="22">
        <v>6.1872559417369119E-2</v>
      </c>
      <c r="AS36" s="22">
        <v>5.4273006110215703E-2</v>
      </c>
      <c r="AT36" s="22">
        <v>3.1877417363250629E-2</v>
      </c>
      <c r="AU36" s="22">
        <v>5.8566825686240227E-2</v>
      </c>
      <c r="AV36" s="22">
        <v>4.6457140568309609E-2</v>
      </c>
      <c r="AW36" s="22">
        <v>5.9641755724340828E-2</v>
      </c>
      <c r="AX36" s="22">
        <v>3.6699046492109137E-2</v>
      </c>
      <c r="AY36" s="22">
        <v>5.3901498752757335E-2</v>
      </c>
      <c r="AZ36" s="22">
        <v>5.2247687676991887E-2</v>
      </c>
      <c r="BA36" s="22">
        <v>6.955188529960242E-2</v>
      </c>
      <c r="BB36" s="22">
        <v>6.3390812562280158E-2</v>
      </c>
      <c r="BC36" s="22">
        <v>5.0888657151909975E-2</v>
      </c>
      <c r="BD36" s="22">
        <v>3.0122164698871468E-2</v>
      </c>
    </row>
    <row r="37" spans="1:56" ht="15.75" thickBot="1" x14ac:dyDescent="0.3">
      <c r="A37" s="10">
        <v>1978</v>
      </c>
      <c r="B37" s="3" t="s">
        <v>12</v>
      </c>
      <c r="C37" s="19">
        <v>28825</v>
      </c>
      <c r="D37" s="22">
        <v>6.7316648166071552E-2</v>
      </c>
      <c r="E37" s="22">
        <v>9.8916822170599147E-2</v>
      </c>
      <c r="F37" s="22">
        <v>5.6921633620889159E-2</v>
      </c>
      <c r="G37" s="22">
        <v>6.523454643230224E-2</v>
      </c>
      <c r="H37" s="22">
        <v>6.6045884932314128E-2</v>
      </c>
      <c r="I37" s="22">
        <v>4.9494266132960957E-2</v>
      </c>
      <c r="J37" s="22">
        <v>5.2336577057411258E-2</v>
      </c>
      <c r="K37" s="22">
        <v>7.1939562464883741E-2</v>
      </c>
      <c r="L37" s="22">
        <v>7.8936337124002179E-2</v>
      </c>
      <c r="M37" s="22">
        <v>6.4788862654773835E-2</v>
      </c>
      <c r="N37" s="22">
        <v>5.7183192120123412E-2</v>
      </c>
      <c r="O37" s="22">
        <v>6.5411536385063057E-2</v>
      </c>
      <c r="P37" s="22">
        <v>6.0245727937642213E-2</v>
      </c>
      <c r="Q37" s="22">
        <v>5.6074591619972365E-2</v>
      </c>
      <c r="R37" s="22">
        <v>5.5762343208203995E-2</v>
      </c>
      <c r="S37" s="22">
        <v>4.0434521918091014E-2</v>
      </c>
      <c r="T37" s="22">
        <v>3.0765723129218801E-2</v>
      </c>
      <c r="U37" s="22">
        <v>5.2219471760955656E-2</v>
      </c>
      <c r="V37" s="22">
        <v>5.8542476610005813E-2</v>
      </c>
      <c r="W37" s="22">
        <v>6.4329889354462558E-2</v>
      </c>
      <c r="X37" s="22">
        <v>5.6753650849120638E-2</v>
      </c>
      <c r="Y37" s="22">
        <v>5.9591969155770468E-2</v>
      </c>
      <c r="Z37" s="22">
        <v>7.149613717907774E-2</v>
      </c>
      <c r="AA37" s="22">
        <v>3.7958818263205012E-2</v>
      </c>
      <c r="AB37" s="22">
        <v>6.3054512724930317E-2</v>
      </c>
      <c r="AC37" s="22">
        <v>4.2928634361233481E-2</v>
      </c>
      <c r="AD37" s="22">
        <v>5.1637676902827181E-2</v>
      </c>
      <c r="AE37" s="22">
        <v>2.7362136369697795E-2</v>
      </c>
      <c r="AF37" s="22">
        <v>4.6839038373017533E-2</v>
      </c>
      <c r="AG37" s="22">
        <v>3.3153370137836473E-2</v>
      </c>
      <c r="AH37" s="22">
        <v>7.0354897870375882E-2</v>
      </c>
      <c r="AI37" s="22">
        <v>6.2273489948202802E-2</v>
      </c>
      <c r="AJ37" s="22">
        <v>7.3045640717468427E-2</v>
      </c>
      <c r="AK37" s="22">
        <v>4.53898133505675E-2</v>
      </c>
      <c r="AL37" s="22">
        <v>4.2826819407008089E-2</v>
      </c>
      <c r="AM37" s="22">
        <v>5.5538821336882836E-2</v>
      </c>
      <c r="AN37" s="22">
        <v>3.4178866186925096E-2</v>
      </c>
      <c r="AO37" s="22">
        <v>6.9182810800613059E-2</v>
      </c>
      <c r="AP37" s="22">
        <v>6.797979756469423E-2</v>
      </c>
      <c r="AQ37" s="22">
        <v>0.18255296521228065</v>
      </c>
      <c r="AR37" s="22">
        <v>6.1611937670569591E-2</v>
      </c>
      <c r="AS37" s="22">
        <v>5.3748585467103684E-2</v>
      </c>
      <c r="AT37" s="22">
        <v>3.2453035665668394E-2</v>
      </c>
      <c r="AU37" s="22">
        <v>5.7274881021439523E-2</v>
      </c>
      <c r="AV37" s="22">
        <v>4.5563241546383068E-2</v>
      </c>
      <c r="AW37" s="22">
        <v>5.9436019422414034E-2</v>
      </c>
      <c r="AX37" s="22">
        <v>3.7391418771927726E-2</v>
      </c>
      <c r="AY37" s="22">
        <v>5.3754817163703367E-2</v>
      </c>
      <c r="AZ37" s="22">
        <v>5.1806283200379694E-2</v>
      </c>
      <c r="BA37" s="22">
        <v>6.9673632649108697E-2</v>
      </c>
      <c r="BB37" s="22">
        <v>6.3333342101317566E-2</v>
      </c>
      <c r="BC37" s="22">
        <v>5.0016828765680608E-2</v>
      </c>
      <c r="BD37" s="22">
        <v>2.8790386514416056E-2</v>
      </c>
    </row>
    <row r="38" spans="1:56" ht="15.75" thickBot="1" x14ac:dyDescent="0.3">
      <c r="A38" s="8">
        <v>1979</v>
      </c>
      <c r="B38" s="1" t="s">
        <v>1</v>
      </c>
      <c r="C38" s="19">
        <v>28856</v>
      </c>
      <c r="D38" s="22">
        <v>6.8305122186268816E-2</v>
      </c>
      <c r="E38" s="22">
        <v>9.7066481136228983E-2</v>
      </c>
      <c r="F38" s="22">
        <v>5.6138167767571016E-2</v>
      </c>
      <c r="G38" s="22">
        <v>6.5253902542872819E-2</v>
      </c>
      <c r="H38" s="22">
        <v>6.5285445986618923E-2</v>
      </c>
      <c r="I38" s="22">
        <v>4.8798505036439017E-2</v>
      </c>
      <c r="J38" s="22">
        <v>5.3077612734699783E-2</v>
      </c>
      <c r="K38" s="22">
        <v>7.2390596486206035E-2</v>
      </c>
      <c r="L38" s="22">
        <v>7.8721378345012777E-2</v>
      </c>
      <c r="M38" s="22">
        <v>6.4030950705812495E-2</v>
      </c>
      <c r="N38" s="22">
        <v>5.6531842661705724E-2</v>
      </c>
      <c r="O38" s="22">
        <v>6.478685718361428E-2</v>
      </c>
      <c r="P38" s="22">
        <v>6.0684608120868747E-2</v>
      </c>
      <c r="Q38" s="22">
        <v>5.5819165424039266E-2</v>
      </c>
      <c r="R38" s="22">
        <v>5.5957828772605564E-2</v>
      </c>
      <c r="S38" s="22">
        <v>4.0876071838736268E-2</v>
      </c>
      <c r="T38" s="22">
        <v>3.0933594022763772E-2</v>
      </c>
      <c r="U38" s="22">
        <v>5.2266463757451614E-2</v>
      </c>
      <c r="V38" s="22">
        <v>5.8338710519198929E-2</v>
      </c>
      <c r="W38" s="22">
        <v>6.5255061929536229E-2</v>
      </c>
      <c r="X38" s="22">
        <v>5.770308444968944E-2</v>
      </c>
      <c r="Y38" s="22">
        <v>5.9340875553369407E-2</v>
      </c>
      <c r="Z38" s="22">
        <v>7.2058935092733839E-2</v>
      </c>
      <c r="AA38" s="22">
        <v>3.8388606732295022E-2</v>
      </c>
      <c r="AB38" s="22">
        <v>6.1144318582683335E-2</v>
      </c>
      <c r="AC38" s="22">
        <v>4.2652361115203284E-2</v>
      </c>
      <c r="AD38" s="22">
        <v>5.1294902106054495E-2</v>
      </c>
      <c r="AE38" s="22">
        <v>2.7542758549731299E-2</v>
      </c>
      <c r="AF38" s="22">
        <v>4.7302887292064499E-2</v>
      </c>
      <c r="AG38" s="22">
        <v>3.231612368298651E-2</v>
      </c>
      <c r="AH38" s="22">
        <v>7.0542469058149135E-2</v>
      </c>
      <c r="AI38" s="22">
        <v>6.3088603166910506E-2</v>
      </c>
      <c r="AJ38" s="22">
        <v>7.2195929350637858E-2</v>
      </c>
      <c r="AK38" s="22">
        <v>4.6726364609347128E-2</v>
      </c>
      <c r="AL38" s="22">
        <v>4.3063600332137686E-2</v>
      </c>
      <c r="AM38" s="22">
        <v>5.6245873006573105E-2</v>
      </c>
      <c r="AN38" s="22">
        <v>3.4446391736588242E-2</v>
      </c>
      <c r="AO38" s="22">
        <v>6.979897129369686E-2</v>
      </c>
      <c r="AP38" s="22">
        <v>6.779349753665162E-2</v>
      </c>
      <c r="AQ38" s="22">
        <v>0.17954393940071856</v>
      </c>
      <c r="AR38" s="22">
        <v>6.1488310587139557E-2</v>
      </c>
      <c r="AS38" s="22">
        <v>5.3423007501729902E-2</v>
      </c>
      <c r="AT38" s="22">
        <v>3.3240226841271571E-2</v>
      </c>
      <c r="AU38" s="22">
        <v>5.624505971974416E-2</v>
      </c>
      <c r="AV38" s="22">
        <v>4.4636927699574246E-2</v>
      </c>
      <c r="AW38" s="22">
        <v>5.9199508618092145E-2</v>
      </c>
      <c r="AX38" s="22">
        <v>3.8080640556816793E-2</v>
      </c>
      <c r="AY38" s="22">
        <v>5.3449400987477989E-2</v>
      </c>
      <c r="AZ38" s="22">
        <v>5.1185810624669759E-2</v>
      </c>
      <c r="BA38" s="22">
        <v>6.9559971637617665E-2</v>
      </c>
      <c r="BB38" s="22">
        <v>6.3097795349777122E-2</v>
      </c>
      <c r="BC38" s="22">
        <v>4.8691233895211974E-2</v>
      </c>
      <c r="BD38" s="22">
        <v>2.734362374582712E-2</v>
      </c>
    </row>
    <row r="39" spans="1:56" ht="15.75" thickBot="1" x14ac:dyDescent="0.3">
      <c r="A39" s="10">
        <v>1979</v>
      </c>
      <c r="B39" s="3" t="s">
        <v>2</v>
      </c>
      <c r="C39" s="19">
        <v>28887</v>
      </c>
      <c r="D39" s="22">
        <v>6.9458842415270214E-2</v>
      </c>
      <c r="E39" s="22">
        <v>9.5388159610536385E-2</v>
      </c>
      <c r="F39" s="22">
        <v>5.4849221811273295E-2</v>
      </c>
      <c r="G39" s="22">
        <v>6.4718986710233198E-2</v>
      </c>
      <c r="H39" s="22">
        <v>6.4416192782180262E-2</v>
      </c>
      <c r="I39" s="22">
        <v>4.814882977512118E-2</v>
      </c>
      <c r="J39" s="22">
        <v>5.3606114117217309E-2</v>
      </c>
      <c r="K39" s="22">
        <v>7.2923673627112828E-2</v>
      </c>
      <c r="L39" s="22">
        <v>7.8048059729396407E-2</v>
      </c>
      <c r="M39" s="22">
        <v>6.3087884082638851E-2</v>
      </c>
      <c r="N39" s="22">
        <v>5.5456196491616531E-2</v>
      </c>
      <c r="O39" s="22">
        <v>6.4655489767175639E-2</v>
      </c>
      <c r="P39" s="22">
        <v>6.0431441385054845E-2</v>
      </c>
      <c r="Q39" s="22">
        <v>5.5465327140745972E-2</v>
      </c>
      <c r="R39" s="22">
        <v>5.6102790067089327E-2</v>
      </c>
      <c r="S39" s="22">
        <v>4.1048951246047093E-2</v>
      </c>
      <c r="T39" s="22">
        <v>3.1014908893920435E-2</v>
      </c>
      <c r="U39" s="22">
        <v>5.2421663486558981E-2</v>
      </c>
      <c r="V39" s="22">
        <v>5.8859846975042665E-2</v>
      </c>
      <c r="W39" s="22">
        <v>6.6354364687288878E-2</v>
      </c>
      <c r="X39" s="22">
        <v>5.8285117567243153E-2</v>
      </c>
      <c r="Y39" s="22">
        <v>5.874629816596854E-2</v>
      </c>
      <c r="Z39" s="22">
        <v>7.2242169569302725E-2</v>
      </c>
      <c r="AA39" s="22">
        <v>3.8898515324221263E-2</v>
      </c>
      <c r="AB39" s="22">
        <v>5.9134082889955024E-2</v>
      </c>
      <c r="AC39" s="22">
        <v>4.2714063732848639E-2</v>
      </c>
      <c r="AD39" s="22">
        <v>5.1004426285325165E-2</v>
      </c>
      <c r="AE39" s="22">
        <v>2.7909622972496009E-2</v>
      </c>
      <c r="AF39" s="22">
        <v>4.7914141662122732E-2</v>
      </c>
      <c r="AG39" s="22">
        <v>3.1507241963078081E-2</v>
      </c>
      <c r="AH39" s="22">
        <v>7.0419100095955672E-2</v>
      </c>
      <c r="AI39" s="22">
        <v>6.3464849523927266E-2</v>
      </c>
      <c r="AJ39" s="22">
        <v>7.1426247238768295E-2</v>
      </c>
      <c r="AK39" s="22">
        <v>4.7582438977078471E-2</v>
      </c>
      <c r="AL39" s="22">
        <v>4.3122995800405198E-2</v>
      </c>
      <c r="AM39" s="22">
        <v>5.6696953310589514E-2</v>
      </c>
      <c r="AN39" s="22">
        <v>3.4378130792207529E-2</v>
      </c>
      <c r="AO39" s="22">
        <v>6.955204870551504E-2</v>
      </c>
      <c r="AP39" s="22">
        <v>6.7553115183524429E-2</v>
      </c>
      <c r="AQ39" s="22">
        <v>0.17541510474522082</v>
      </c>
      <c r="AR39" s="22">
        <v>6.169245406277539E-2</v>
      </c>
      <c r="AS39" s="22">
        <v>5.2701028332383139E-2</v>
      </c>
      <c r="AT39" s="22">
        <v>3.3828796453442368E-2</v>
      </c>
      <c r="AU39" s="22">
        <v>5.5810817362156151E-2</v>
      </c>
      <c r="AV39" s="22">
        <v>4.3805912745080652E-2</v>
      </c>
      <c r="AW39" s="22">
        <v>5.884198364200733E-2</v>
      </c>
      <c r="AX39" s="22">
        <v>3.8873738543549308E-2</v>
      </c>
      <c r="AY39" s="22">
        <v>5.2834565634375462E-2</v>
      </c>
      <c r="AZ39" s="22">
        <v>5.0326225554876661E-2</v>
      </c>
      <c r="BA39" s="22">
        <v>6.907309323157397E-2</v>
      </c>
      <c r="BB39" s="22">
        <v>6.3196714221685199E-2</v>
      </c>
      <c r="BC39" s="22">
        <v>4.718746208641697E-2</v>
      </c>
      <c r="BD39" s="22">
        <v>2.6080120631476356E-2</v>
      </c>
    </row>
    <row r="40" spans="1:56" ht="15.75" thickBot="1" x14ac:dyDescent="0.3">
      <c r="A40" s="8">
        <v>1979</v>
      </c>
      <c r="B40" s="1" t="s">
        <v>3</v>
      </c>
      <c r="C40" s="19">
        <v>28915</v>
      </c>
      <c r="D40" s="22">
        <v>7.0691346957564599E-2</v>
      </c>
      <c r="E40" s="22">
        <v>9.3971621570215144E-2</v>
      </c>
      <c r="F40" s="22">
        <v>5.3157475423529534E-2</v>
      </c>
      <c r="G40" s="22">
        <v>6.3728403695800878E-2</v>
      </c>
      <c r="H40" s="22">
        <v>6.3405722640752338E-2</v>
      </c>
      <c r="I40" s="22">
        <v>4.7544599573395387E-2</v>
      </c>
      <c r="J40" s="22">
        <v>5.3650093488240166E-2</v>
      </c>
      <c r="K40" s="22">
        <v>7.3162439654586256E-2</v>
      </c>
      <c r="L40" s="22">
        <v>7.6649872224980931E-2</v>
      </c>
      <c r="M40" s="22">
        <v>6.2010508792922366E-2</v>
      </c>
      <c r="N40" s="22">
        <v>5.387825827804054E-2</v>
      </c>
      <c r="O40" s="22">
        <v>6.474095321630495E-2</v>
      </c>
      <c r="P40" s="22">
        <v>5.9430445523069093E-2</v>
      </c>
      <c r="Q40" s="22">
        <v>5.4743168362239573E-2</v>
      </c>
      <c r="R40" s="22">
        <v>5.647228227212802E-2</v>
      </c>
      <c r="S40" s="22">
        <v>4.0995772716188428E-2</v>
      </c>
      <c r="T40" s="22">
        <v>3.1065829911417576E-2</v>
      </c>
      <c r="U40" s="22">
        <v>5.2698555702581716E-2</v>
      </c>
      <c r="V40" s="22">
        <v>6.016941458347335E-2</v>
      </c>
      <c r="W40" s="22">
        <v>6.7328233753704086E-2</v>
      </c>
      <c r="X40" s="22">
        <v>5.8404135820781099E-2</v>
      </c>
      <c r="Y40" s="22">
        <v>5.7685571341625642E-2</v>
      </c>
      <c r="Z40" s="22">
        <v>7.205354536443466E-2</v>
      </c>
      <c r="AA40" s="22">
        <v>3.941170302635822E-2</v>
      </c>
      <c r="AB40" s="22">
        <v>5.7014127290449107E-2</v>
      </c>
      <c r="AC40" s="22">
        <v>4.3053544154103868E-2</v>
      </c>
      <c r="AD40" s="22">
        <v>5.0790024747763181E-2</v>
      </c>
      <c r="AE40" s="22">
        <v>2.8416804328427449E-2</v>
      </c>
      <c r="AF40" s="22">
        <v>4.8711755233494365E-2</v>
      </c>
      <c r="AG40" s="22">
        <v>3.0765692646733754E-2</v>
      </c>
      <c r="AH40" s="22">
        <v>6.9963705061904816E-2</v>
      </c>
      <c r="AI40" s="22">
        <v>6.340989912185209E-2</v>
      </c>
      <c r="AJ40" s="22">
        <v>7.0803950606241922E-2</v>
      </c>
      <c r="AK40" s="22">
        <v>4.7644265287973886E-2</v>
      </c>
      <c r="AL40" s="22">
        <v>4.2768862018867038E-2</v>
      </c>
      <c r="AM40" s="22">
        <v>5.6899492295447468E-2</v>
      </c>
      <c r="AN40" s="22">
        <v>3.412744788864773E-2</v>
      </c>
      <c r="AO40" s="22">
        <v>6.8693514312791332E-2</v>
      </c>
      <c r="AP40" s="22">
        <v>6.728793723075592E-2</v>
      </c>
      <c r="AQ40" s="22">
        <v>0.17106593647512561</v>
      </c>
      <c r="AR40" s="22">
        <v>6.2346054398851998E-2</v>
      </c>
      <c r="AS40" s="22">
        <v>5.1305678616937266E-2</v>
      </c>
      <c r="AT40" s="22">
        <v>3.3896515630043228E-2</v>
      </c>
      <c r="AU40" s="22">
        <v>5.6037798640963275E-2</v>
      </c>
      <c r="AV40" s="22">
        <v>4.3229903290036419E-2</v>
      </c>
      <c r="AW40" s="22">
        <v>5.8363459099624385E-2</v>
      </c>
      <c r="AX40" s="22">
        <v>3.981536463633932E-2</v>
      </c>
      <c r="AY40" s="22">
        <v>5.1960021300126981E-2</v>
      </c>
      <c r="AZ40" s="22">
        <v>4.925242945071686E-2</v>
      </c>
      <c r="BA40" s="22">
        <v>6.8103640642827978E-2</v>
      </c>
      <c r="BB40" s="22">
        <v>6.3830483793240717E-2</v>
      </c>
      <c r="BC40" s="22">
        <v>4.5738176275472643E-2</v>
      </c>
      <c r="BD40" s="22">
        <v>2.5236304409490606E-2</v>
      </c>
    </row>
    <row r="41" spans="1:56" ht="15.75" thickBot="1" x14ac:dyDescent="0.3">
      <c r="A41" s="10">
        <v>1979</v>
      </c>
      <c r="B41" s="3" t="s">
        <v>4</v>
      </c>
      <c r="C41" s="19">
        <v>28946</v>
      </c>
      <c r="D41" s="22">
        <v>7.1810078603275596E-2</v>
      </c>
      <c r="E41" s="22">
        <v>9.2828082847445828E-2</v>
      </c>
      <c r="F41" s="22">
        <v>5.1404942155630025E-2</v>
      </c>
      <c r="G41" s="22">
        <v>6.2597415810357104E-2</v>
      </c>
      <c r="H41" s="22">
        <v>6.2472642907548011E-2</v>
      </c>
      <c r="I41" s="22">
        <v>4.7042965937266111E-2</v>
      </c>
      <c r="J41" s="22">
        <v>5.3103254149625592E-2</v>
      </c>
      <c r="K41" s="22">
        <v>7.293367127760117E-2</v>
      </c>
      <c r="L41" s="22">
        <v>7.4554541173611211E-2</v>
      </c>
      <c r="M41" s="22">
        <v>6.1003466415885672E-2</v>
      </c>
      <c r="N41" s="22">
        <v>5.2017031415065168E-2</v>
      </c>
      <c r="O41" s="22">
        <v>6.4590416652874391E-2</v>
      </c>
      <c r="P41" s="22">
        <v>5.7949372125411076E-2</v>
      </c>
      <c r="Q41" s="22">
        <v>5.3649451106506318E-2</v>
      </c>
      <c r="R41" s="22">
        <v>5.7463076808984402E-2</v>
      </c>
      <c r="S41" s="22">
        <v>4.0881689213435143E-2</v>
      </c>
      <c r="T41" s="22">
        <v>3.1207699953101537E-2</v>
      </c>
      <c r="U41" s="22">
        <v>5.3210395262419018E-2</v>
      </c>
      <c r="V41" s="22">
        <v>6.2240339604945988E-2</v>
      </c>
      <c r="W41" s="22">
        <v>6.7971328487253735E-2</v>
      </c>
      <c r="X41" s="22">
        <v>5.8308307832664934E-2</v>
      </c>
      <c r="Y41" s="22">
        <v>5.6363437222890389E-2</v>
      </c>
      <c r="Z41" s="22">
        <v>7.2017106910978845E-2</v>
      </c>
      <c r="AA41" s="22">
        <v>4.0031038462353785E-2</v>
      </c>
      <c r="AB41" s="22">
        <v>5.517476049022503E-2</v>
      </c>
      <c r="AC41" s="22">
        <v>4.3875765202058228E-2</v>
      </c>
      <c r="AD41" s="22">
        <v>5.0678799283105529E-2</v>
      </c>
      <c r="AE41" s="22">
        <v>2.9078365664479792E-2</v>
      </c>
      <c r="AF41" s="22">
        <v>4.9599849450826114E-2</v>
      </c>
      <c r="AG41" s="22">
        <v>3.0211695726655663E-2</v>
      </c>
      <c r="AH41" s="22">
        <v>6.9465756981987301E-2</v>
      </c>
      <c r="AI41" s="22">
        <v>6.3065754759175668E-2</v>
      </c>
      <c r="AJ41" s="22">
        <v>7.0489646928865599E-2</v>
      </c>
      <c r="AK41" s="22">
        <v>4.7163496810727422E-2</v>
      </c>
      <c r="AL41" s="22">
        <v>4.1926213073118564E-2</v>
      </c>
      <c r="AM41" s="22">
        <v>5.7064851685019673E-2</v>
      </c>
      <c r="AN41" s="22">
        <v>3.3955647940687103E-2</v>
      </c>
      <c r="AO41" s="22">
        <v>6.7658413713587842E-2</v>
      </c>
      <c r="AP41" s="22">
        <v>6.7138051120481754E-2</v>
      </c>
      <c r="AQ41" s="22">
        <v>0.16711241007797528</v>
      </c>
      <c r="AR41" s="22">
        <v>6.3162720633984995E-2</v>
      </c>
      <c r="AS41" s="22">
        <v>4.9596342041920691E-2</v>
      </c>
      <c r="AT41" s="22">
        <v>3.3495028623079244E-2</v>
      </c>
      <c r="AU41" s="22">
        <v>5.6924237047551458E-2</v>
      </c>
      <c r="AV41" s="22">
        <v>4.3055137272938894E-2</v>
      </c>
      <c r="AW41" s="22">
        <v>5.7944284762782974E-2</v>
      </c>
      <c r="AX41" s="22">
        <v>4.0928315220300875E-2</v>
      </c>
      <c r="AY41" s="22">
        <v>5.107587444240088E-2</v>
      </c>
      <c r="AZ41" s="22">
        <v>4.8126296544279627E-2</v>
      </c>
      <c r="BA41" s="22">
        <v>6.6864791535152443E-2</v>
      </c>
      <c r="BB41" s="22">
        <v>6.4817601536758418E-2</v>
      </c>
      <c r="BC41" s="22">
        <v>4.4618141424998953E-2</v>
      </c>
      <c r="BD41" s="22">
        <v>2.4974174846528054E-2</v>
      </c>
    </row>
    <row r="42" spans="1:56" ht="15.75" thickBot="1" x14ac:dyDescent="0.3">
      <c r="A42" s="8">
        <v>1979</v>
      </c>
      <c r="B42" s="1" t="s">
        <v>5</v>
      </c>
      <c r="C42" s="19">
        <v>28976</v>
      </c>
      <c r="D42" s="22">
        <v>7.2631240216110546E-2</v>
      </c>
      <c r="E42" s="22">
        <v>9.2003092907005868E-2</v>
      </c>
      <c r="F42" s="22">
        <v>4.9802654996046088E-2</v>
      </c>
      <c r="G42" s="22">
        <v>6.1627641144703482E-2</v>
      </c>
      <c r="H42" s="22">
        <v>6.1841225775700302E-2</v>
      </c>
      <c r="I42" s="22">
        <v>4.6725708416341688E-2</v>
      </c>
      <c r="J42" s="22">
        <v>5.2151272086416969E-2</v>
      </c>
      <c r="K42" s="22">
        <v>7.2365806592509588E-2</v>
      </c>
      <c r="L42" s="22">
        <v>7.2083863466186143E-2</v>
      </c>
      <c r="M42" s="22">
        <v>6.0223406471112483E-2</v>
      </c>
      <c r="N42" s="22">
        <v>5.0386385537995765E-2</v>
      </c>
      <c r="O42" s="22">
        <v>6.3731222240034704E-2</v>
      </c>
      <c r="P42" s="22">
        <v>5.6483405034923856E-2</v>
      </c>
      <c r="Q42" s="22">
        <v>5.2495894818697833E-2</v>
      </c>
      <c r="R42" s="22">
        <v>5.9312372814540958E-2</v>
      </c>
      <c r="S42" s="22">
        <v>4.0819665310618286E-2</v>
      </c>
      <c r="T42" s="22">
        <v>3.1573318753229156E-2</v>
      </c>
      <c r="U42" s="22">
        <v>5.3990934529786282E-2</v>
      </c>
      <c r="V42" s="22">
        <v>6.474576291031027E-2</v>
      </c>
      <c r="W42" s="22">
        <v>6.8303707701855565E-2</v>
      </c>
      <c r="X42" s="22">
        <v>5.8186563657202685E-2</v>
      </c>
      <c r="Y42" s="22">
        <v>5.507473297115123E-2</v>
      </c>
      <c r="Z42" s="22">
        <v>7.2698515881526454E-2</v>
      </c>
      <c r="AA42" s="22">
        <v>4.0760817505483361E-2</v>
      </c>
      <c r="AB42" s="22">
        <v>5.4092008171906923E-2</v>
      </c>
      <c r="AC42" s="22">
        <v>4.5154544630433308E-2</v>
      </c>
      <c r="AD42" s="22">
        <v>5.0770361086500855E-2</v>
      </c>
      <c r="AE42" s="22">
        <v>2.9900745066030431E-2</v>
      </c>
      <c r="AF42" s="22">
        <v>5.0385622266722489E-2</v>
      </c>
      <c r="AG42" s="22">
        <v>2.994476661448698E-2</v>
      </c>
      <c r="AH42" s="22">
        <v>6.9163209133787901E-2</v>
      </c>
      <c r="AI42" s="22">
        <v>6.268407529605631E-2</v>
      </c>
      <c r="AJ42" s="22">
        <v>7.0571208282021347E-2</v>
      </c>
      <c r="AK42" s="22">
        <v>4.6587664059084523E-2</v>
      </c>
      <c r="AL42" s="22">
        <v>4.0698450409086664E-2</v>
      </c>
      <c r="AM42" s="22">
        <v>5.73507286197463E-2</v>
      </c>
      <c r="AN42" s="22">
        <v>3.3950038720145535E-2</v>
      </c>
      <c r="AO42" s="22">
        <v>6.6744670579159004E-2</v>
      </c>
      <c r="AP42" s="22">
        <v>6.7206678755914212E-2</v>
      </c>
      <c r="AQ42" s="22">
        <v>0.16441830004053426</v>
      </c>
      <c r="AR42" s="22">
        <v>6.3847499994551707E-2</v>
      </c>
      <c r="AS42" s="22">
        <v>4.8095328373864779E-2</v>
      </c>
      <c r="AT42" s="22">
        <v>3.2936942575496793E-2</v>
      </c>
      <c r="AU42" s="22">
        <v>5.8112535307764682E-2</v>
      </c>
      <c r="AV42" s="22">
        <v>4.3204172139005334E-2</v>
      </c>
      <c r="AW42" s="22">
        <v>5.7759156747207406E-2</v>
      </c>
      <c r="AX42" s="22">
        <v>4.2130878678904457E-2</v>
      </c>
      <c r="AY42" s="22">
        <v>5.0399236350377526E-2</v>
      </c>
      <c r="AZ42" s="22">
        <v>4.7175146728767874E-2</v>
      </c>
      <c r="BA42" s="22">
        <v>6.5770043946732235E-2</v>
      </c>
      <c r="BB42" s="22">
        <v>6.6059838675745566E-2</v>
      </c>
      <c r="BC42" s="22">
        <v>4.4040866286437434E-2</v>
      </c>
      <c r="BD42" s="22">
        <v>2.5310328604516503E-2</v>
      </c>
    </row>
    <row r="43" spans="1:56" ht="15.75" thickBot="1" x14ac:dyDescent="0.3">
      <c r="A43" s="10">
        <v>1979</v>
      </c>
      <c r="B43" s="3" t="s">
        <v>6</v>
      </c>
      <c r="C43" s="19">
        <v>29007</v>
      </c>
      <c r="D43" s="22">
        <v>7.3130241448850233E-2</v>
      </c>
      <c r="E43" s="22">
        <v>9.1559237960262732E-2</v>
      </c>
      <c r="F43" s="22">
        <v>4.8549514811434297E-2</v>
      </c>
      <c r="G43" s="22">
        <v>6.1067082518584399E-2</v>
      </c>
      <c r="H43" s="22">
        <v>6.1645853475000088E-2</v>
      </c>
      <c r="I43" s="22">
        <v>4.6688544361935612E-2</v>
      </c>
      <c r="J43" s="22">
        <v>5.112139044330101E-2</v>
      </c>
      <c r="K43" s="22">
        <v>7.1753098079619937E-2</v>
      </c>
      <c r="L43" s="22">
        <v>6.9736493502934108E-2</v>
      </c>
      <c r="M43" s="22">
        <v>5.9701134170937635E-2</v>
      </c>
      <c r="N43" s="22">
        <v>4.9335555138480806E-2</v>
      </c>
      <c r="O43" s="22">
        <v>6.2367027216369789E-2</v>
      </c>
      <c r="P43" s="22">
        <v>5.545885559091715E-2</v>
      </c>
      <c r="Q43" s="22">
        <v>5.1814851101592292E-2</v>
      </c>
      <c r="R43" s="22">
        <v>6.1930238609337128E-2</v>
      </c>
      <c r="S43" s="22">
        <v>4.0931284218425248E-2</v>
      </c>
      <c r="T43" s="22">
        <v>3.2099290877513335E-2</v>
      </c>
      <c r="U43" s="22">
        <v>5.5044638071947566E-2</v>
      </c>
      <c r="V43" s="22">
        <v>6.728495835911491E-2</v>
      </c>
      <c r="W43" s="22">
        <v>6.8456078083407271E-2</v>
      </c>
      <c r="X43" s="22">
        <v>5.8177530946703609E-2</v>
      </c>
      <c r="Y43" s="22">
        <v>5.4091496202282839E-2</v>
      </c>
      <c r="Z43" s="22">
        <v>7.4263003088740065E-2</v>
      </c>
      <c r="AA43" s="22">
        <v>4.1538524784320324E-2</v>
      </c>
      <c r="AB43" s="22">
        <v>5.4092072234542932E-2</v>
      </c>
      <c r="AC43" s="22">
        <v>4.6743578073433024E-2</v>
      </c>
      <c r="AD43" s="22">
        <v>5.1097915024256105E-2</v>
      </c>
      <c r="AE43" s="22">
        <v>3.0795159772166208E-2</v>
      </c>
      <c r="AF43" s="22">
        <v>5.0999141841363248E-2</v>
      </c>
      <c r="AG43" s="22">
        <v>3.0089905744335673E-2</v>
      </c>
      <c r="AH43" s="22">
        <v>6.9267392994798171E-2</v>
      </c>
      <c r="AI43" s="22">
        <v>6.2485019418438058E-2</v>
      </c>
      <c r="AJ43" s="22">
        <v>7.1072683926496169E-2</v>
      </c>
      <c r="AK43" s="22">
        <v>4.6295885493965419E-2</v>
      </c>
      <c r="AL43" s="22">
        <v>3.9372965119185283E-2</v>
      </c>
      <c r="AM43" s="22">
        <v>5.7904881759470901E-2</v>
      </c>
      <c r="AN43" s="22">
        <v>3.4042595507904234E-2</v>
      </c>
      <c r="AO43" s="22">
        <v>6.6186195027854611E-2</v>
      </c>
      <c r="AP43" s="22">
        <v>6.7573073126802233E-2</v>
      </c>
      <c r="AQ43" s="22">
        <v>0.16361010203149814</v>
      </c>
      <c r="AR43" s="22">
        <v>6.4260461878188596E-2</v>
      </c>
      <c r="AS43" s="22">
        <v>4.7326981228961035E-2</v>
      </c>
      <c r="AT43" s="22">
        <v>3.2494012362930438E-2</v>
      </c>
      <c r="AU43" s="22">
        <v>5.9371835529982493E-2</v>
      </c>
      <c r="AV43" s="22">
        <v>4.3501289595158241E-2</v>
      </c>
      <c r="AW43" s="22">
        <v>5.7927393363318661E-2</v>
      </c>
      <c r="AX43" s="22">
        <v>4.3260499197776935E-2</v>
      </c>
      <c r="AY43" s="22">
        <v>5.0042189944866346E-2</v>
      </c>
      <c r="AZ43" s="22">
        <v>4.6624928991189959E-2</v>
      </c>
      <c r="BA43" s="22">
        <v>6.5123539988990203E-2</v>
      </c>
      <c r="BB43" s="22">
        <v>6.7667722467706831E-2</v>
      </c>
      <c r="BC43" s="22">
        <v>4.4107618482773496E-2</v>
      </c>
      <c r="BD43" s="22">
        <v>2.6060960258946234E-2</v>
      </c>
    </row>
    <row r="44" spans="1:56" ht="15.75" thickBot="1" x14ac:dyDescent="0.3">
      <c r="A44" s="8">
        <v>1979</v>
      </c>
      <c r="B44" s="1" t="s">
        <v>7</v>
      </c>
      <c r="C44" s="19">
        <v>29037</v>
      </c>
      <c r="D44" s="22">
        <v>7.3180007932497709E-2</v>
      </c>
      <c r="E44" s="22">
        <v>9.1609715124111632E-2</v>
      </c>
      <c r="F44" s="22">
        <v>4.7737844105816225E-2</v>
      </c>
      <c r="G44" s="22">
        <v>6.0930012165709341E-2</v>
      </c>
      <c r="H44" s="22">
        <v>6.1749210872208533E-2</v>
      </c>
      <c r="I44" s="22">
        <v>4.6875577180286551E-2</v>
      </c>
      <c r="J44" s="22">
        <v>5.0213153635912833E-2</v>
      </c>
      <c r="K44" s="22">
        <v>7.135741549403897E-2</v>
      </c>
      <c r="L44" s="22">
        <v>6.7799241432633009E-2</v>
      </c>
      <c r="M44" s="22">
        <v>5.9202444935018313E-2</v>
      </c>
      <c r="N44" s="22">
        <v>4.8766483359076039E-2</v>
      </c>
      <c r="O44" s="22">
        <v>6.0905170291053121E-2</v>
      </c>
      <c r="P44" s="22">
        <v>5.512282245989554E-2</v>
      </c>
      <c r="Q44" s="22">
        <v>5.1904082467841305E-2</v>
      </c>
      <c r="R44" s="22">
        <v>6.4930668096381094E-2</v>
      </c>
      <c r="S44" s="22">
        <v>4.1279908404739378E-2</v>
      </c>
      <c r="T44" s="22">
        <v>3.2561041254996738E-2</v>
      </c>
      <c r="U44" s="22">
        <v>5.6070908507540047E-2</v>
      </c>
      <c r="V44" s="22">
        <v>6.9322460857290644E-2</v>
      </c>
      <c r="W44" s="22">
        <v>6.8493673888658832E-2</v>
      </c>
      <c r="X44" s="22">
        <v>5.8143441532636279E-2</v>
      </c>
      <c r="Y44" s="22">
        <v>5.3473816106058038E-2</v>
      </c>
      <c r="Z44" s="22">
        <v>7.6353621535530783E-2</v>
      </c>
      <c r="AA44" s="22">
        <v>4.2224908556016481E-2</v>
      </c>
      <c r="AB44" s="22">
        <v>5.4935060387225301E-2</v>
      </c>
      <c r="AC44" s="22">
        <v>4.8380198444133354E-2</v>
      </c>
      <c r="AD44" s="22">
        <v>5.1526318330302689E-2</v>
      </c>
      <c r="AE44" s="22">
        <v>3.155651153695737E-2</v>
      </c>
      <c r="AF44" s="22">
        <v>5.1226475991856597E-2</v>
      </c>
      <c r="AG44" s="22">
        <v>3.0671111819502002E-2</v>
      </c>
      <c r="AH44" s="22">
        <v>6.963842851331406E-2</v>
      </c>
      <c r="AI44" s="22">
        <v>6.2610607941672669E-2</v>
      </c>
      <c r="AJ44" s="22">
        <v>7.1748003280808811E-2</v>
      </c>
      <c r="AK44" s="22">
        <v>4.6390400699752456E-2</v>
      </c>
      <c r="AL44" s="22">
        <v>3.8252075552093527E-2</v>
      </c>
      <c r="AM44" s="22">
        <v>5.8573510346660564E-2</v>
      </c>
      <c r="AN44" s="22">
        <v>3.4073629619364304E-2</v>
      </c>
      <c r="AO44" s="22">
        <v>6.5924104852345428E-2</v>
      </c>
      <c r="AP44" s="22">
        <v>6.8115074735236328E-2</v>
      </c>
      <c r="AQ44" s="22">
        <v>0.16470405364895022</v>
      </c>
      <c r="AR44" s="22">
        <v>6.4433342235365385E-2</v>
      </c>
      <c r="AS44" s="22">
        <v>4.738369927114363E-2</v>
      </c>
      <c r="AT44" s="22">
        <v>3.2353038274424595E-2</v>
      </c>
      <c r="AU44" s="22">
        <v>6.0264556295135684E-2</v>
      </c>
      <c r="AV44" s="22">
        <v>4.3589908217800448E-2</v>
      </c>
      <c r="AW44" s="22">
        <v>5.8311232347827986E-2</v>
      </c>
      <c r="AX44" s="22">
        <v>4.4153394699551853E-2</v>
      </c>
      <c r="AY44" s="22">
        <v>5.0069575182123273E-2</v>
      </c>
      <c r="AZ44" s="22">
        <v>4.639347312312591E-2</v>
      </c>
      <c r="BA44" s="22">
        <v>6.4784203520797889E-2</v>
      </c>
      <c r="BB44" s="22">
        <v>6.9486263557835937E-2</v>
      </c>
      <c r="BC44" s="22">
        <v>4.4467786211209726E-2</v>
      </c>
      <c r="BD44" s="22">
        <v>2.6958681821431123E-2</v>
      </c>
    </row>
    <row r="45" spans="1:56" ht="15.75" thickBot="1" x14ac:dyDescent="0.3">
      <c r="A45" s="10">
        <v>1979</v>
      </c>
      <c r="B45" s="3" t="s">
        <v>8</v>
      </c>
      <c r="C45" s="19">
        <v>29068</v>
      </c>
      <c r="D45" s="22">
        <v>7.2923204745341266E-2</v>
      </c>
      <c r="E45" s="22">
        <v>9.1919665746670015E-2</v>
      </c>
      <c r="F45" s="22">
        <v>4.7486399998609805E-2</v>
      </c>
      <c r="G45" s="22">
        <v>6.0955415369108257E-2</v>
      </c>
      <c r="H45" s="22">
        <v>6.1954541917019566E-2</v>
      </c>
      <c r="I45" s="22">
        <v>4.718264520255834E-2</v>
      </c>
      <c r="J45" s="22">
        <v>4.9627182440241793E-2</v>
      </c>
      <c r="K45" s="22">
        <v>7.1365510170662075E-2</v>
      </c>
      <c r="L45" s="22">
        <v>6.6354215804129826E-2</v>
      </c>
      <c r="M45" s="22">
        <v>5.8564465913119389E-2</v>
      </c>
      <c r="N45" s="22">
        <v>4.8703389215825711E-2</v>
      </c>
      <c r="O45" s="22">
        <v>5.9428857621628708E-2</v>
      </c>
      <c r="P45" s="22">
        <v>5.5570911270036306E-2</v>
      </c>
      <c r="Q45" s="22">
        <v>5.2963242961274394E-2</v>
      </c>
      <c r="R45" s="22">
        <v>6.8053516510481402E-2</v>
      </c>
      <c r="S45" s="22">
        <v>4.1873961179818016E-2</v>
      </c>
      <c r="T45" s="22">
        <v>3.2879827297532201E-2</v>
      </c>
      <c r="U45" s="22">
        <v>5.6735342872742837E-2</v>
      </c>
      <c r="V45" s="22">
        <v>7.0542957240398413E-2</v>
      </c>
      <c r="W45" s="22">
        <v>6.8553506983525525E-2</v>
      </c>
      <c r="X45" s="22">
        <v>5.8005627985708713E-2</v>
      </c>
      <c r="Y45" s="22">
        <v>5.3204437838612645E-2</v>
      </c>
      <c r="Z45" s="22">
        <v>7.8819085927445284E-2</v>
      </c>
      <c r="AA45" s="22">
        <v>4.294440068092898E-2</v>
      </c>
      <c r="AB45" s="22">
        <v>5.6330470020611194E-2</v>
      </c>
      <c r="AC45" s="22">
        <v>5.0029775976855803E-2</v>
      </c>
      <c r="AD45" s="22">
        <v>5.190012310656747E-2</v>
      </c>
      <c r="AE45" s="22">
        <v>3.2034810196647397E-2</v>
      </c>
      <c r="AF45" s="22">
        <v>5.0930204474937832E-2</v>
      </c>
      <c r="AG45" s="22">
        <v>3.1642232297492578E-2</v>
      </c>
      <c r="AH45" s="22">
        <v>6.9975718592740169E-2</v>
      </c>
      <c r="AI45" s="22">
        <v>6.3158139801429813E-2</v>
      </c>
      <c r="AJ45" s="22">
        <v>7.2388681944582159E-2</v>
      </c>
      <c r="AK45" s="22">
        <v>4.6887047237641893E-2</v>
      </c>
      <c r="AL45" s="22">
        <v>3.7654454441136853E-2</v>
      </c>
      <c r="AM45" s="22">
        <v>5.9221406078984171E-2</v>
      </c>
      <c r="AN45" s="22">
        <v>3.4038766752212027E-2</v>
      </c>
      <c r="AO45" s="22">
        <v>6.5901457281554943E-2</v>
      </c>
      <c r="AP45" s="22">
        <v>6.8807606001912561E-2</v>
      </c>
      <c r="AQ45" s="22">
        <v>0.16700710996336957</v>
      </c>
      <c r="AR45" s="22">
        <v>6.4480987930254058E-2</v>
      </c>
      <c r="AS45" s="22">
        <v>4.8126884142762887E-2</v>
      </c>
      <c r="AT45" s="22">
        <v>3.2544476251854741E-2</v>
      </c>
      <c r="AU45" s="22">
        <v>6.0524524422997779E-2</v>
      </c>
      <c r="AV45" s="22">
        <v>4.3425593195742913E-2</v>
      </c>
      <c r="AW45" s="22">
        <v>5.8810256812977461E-2</v>
      </c>
      <c r="AX45" s="22">
        <v>4.483000488369273E-2</v>
      </c>
      <c r="AY45" s="22">
        <v>5.041433077815733E-2</v>
      </c>
      <c r="AZ45" s="22">
        <v>4.6373461044638568E-2</v>
      </c>
      <c r="BA45" s="22">
        <v>6.4805917095437982E-2</v>
      </c>
      <c r="BB45" s="22">
        <v>7.1313611182268172E-2</v>
      </c>
      <c r="BC45" s="22">
        <v>4.4846400403356503E-2</v>
      </c>
      <c r="BD45" s="22">
        <v>2.785475733674412E-2</v>
      </c>
    </row>
    <row r="46" spans="1:56" ht="15.75" thickBot="1" x14ac:dyDescent="0.3">
      <c r="A46" s="8">
        <v>1979</v>
      </c>
      <c r="B46" s="1" t="s">
        <v>9</v>
      </c>
      <c r="C46" s="19">
        <v>29099</v>
      </c>
      <c r="D46" s="22">
        <v>7.2633551732877874E-2</v>
      </c>
      <c r="E46" s="22">
        <v>9.2070328472127566E-2</v>
      </c>
      <c r="F46" s="22">
        <v>4.7950120489825207E-2</v>
      </c>
      <c r="G46" s="22">
        <v>6.093008740341143E-2</v>
      </c>
      <c r="H46" s="22">
        <v>6.2138744722775432E-2</v>
      </c>
      <c r="I46" s="22">
        <v>4.7488391144308383E-2</v>
      </c>
      <c r="J46" s="22">
        <v>4.9521922585819021E-2</v>
      </c>
      <c r="K46" s="22">
        <v>7.171238416892535E-2</v>
      </c>
      <c r="L46" s="22">
        <v>6.5389617707708292E-2</v>
      </c>
      <c r="M46" s="22">
        <v>5.7791615308734084E-2</v>
      </c>
      <c r="N46" s="22">
        <v>4.9119155416579338E-2</v>
      </c>
      <c r="O46" s="22">
        <v>5.795049701557043E-2</v>
      </c>
      <c r="P46" s="22">
        <v>5.6673645400057433E-2</v>
      </c>
      <c r="Q46" s="22">
        <v>5.5008557293584476E-2</v>
      </c>
      <c r="R46" s="22">
        <v>7.1086072437630932E-2</v>
      </c>
      <c r="S46" s="22">
        <v>4.2728859152889626E-2</v>
      </c>
      <c r="T46" s="22">
        <v>3.313591162850385E-2</v>
      </c>
      <c r="U46" s="22">
        <v>5.7170804701322513E-2</v>
      </c>
      <c r="V46" s="22">
        <v>7.0983158891994177E-2</v>
      </c>
      <c r="W46" s="22">
        <v>6.8758802571048966E-2</v>
      </c>
      <c r="X46" s="22">
        <v>5.7771325274512897E-2</v>
      </c>
      <c r="Y46" s="22">
        <v>5.3213113629186584E-2</v>
      </c>
      <c r="Z46" s="22">
        <v>8.1802995713747856E-2</v>
      </c>
      <c r="AA46" s="22">
        <v>4.4002778052225057E-2</v>
      </c>
      <c r="AB46" s="22">
        <v>5.8136429091246923E-2</v>
      </c>
      <c r="AC46" s="22">
        <v>5.1773683099154963E-2</v>
      </c>
      <c r="AD46" s="22">
        <v>5.218172196475248E-2</v>
      </c>
      <c r="AE46" s="22">
        <v>3.2251934725624279E-2</v>
      </c>
      <c r="AF46" s="22">
        <v>5.0208375648803219E-2</v>
      </c>
      <c r="AG46" s="22">
        <v>3.2764547124860439E-2</v>
      </c>
      <c r="AH46" s="22">
        <v>6.9997500119141479E-2</v>
      </c>
      <c r="AI46" s="22">
        <v>6.4019839597780362E-2</v>
      </c>
      <c r="AJ46" s="22">
        <v>7.2911383140654609E-2</v>
      </c>
      <c r="AK46" s="22">
        <v>4.7761596691603882E-2</v>
      </c>
      <c r="AL46" s="22">
        <v>3.7752595345497575E-2</v>
      </c>
      <c r="AM46" s="22">
        <v>5.978839483155908E-2</v>
      </c>
      <c r="AN46" s="22">
        <v>3.3884452199217846E-2</v>
      </c>
      <c r="AO46" s="22">
        <v>6.5875391157190863E-2</v>
      </c>
      <c r="AP46" s="22">
        <v>6.9588103152125574E-2</v>
      </c>
      <c r="AQ46" s="22">
        <v>0.17004667391547709</v>
      </c>
      <c r="AR46" s="22">
        <v>6.4580215641688421E-2</v>
      </c>
      <c r="AS46" s="22">
        <v>4.9499190224809884E-2</v>
      </c>
      <c r="AT46" s="22">
        <v>3.3038750778368542E-2</v>
      </c>
      <c r="AU46" s="22">
        <v>6.0348502649959827E-2</v>
      </c>
      <c r="AV46" s="22">
        <v>4.3271633596538725E-2</v>
      </c>
      <c r="AW46" s="22">
        <v>5.9416461270528638E-2</v>
      </c>
      <c r="AX46" s="22">
        <v>4.5499602356141922E-2</v>
      </c>
      <c r="AY46" s="22">
        <v>5.0965203742585154E-2</v>
      </c>
      <c r="AZ46" s="22">
        <v>4.6403116522919063E-2</v>
      </c>
      <c r="BA46" s="22">
        <v>6.5363863134533642E-2</v>
      </c>
      <c r="BB46" s="22">
        <v>7.2953917804900362E-2</v>
      </c>
      <c r="BC46" s="22">
        <v>4.5471403849851516E-2</v>
      </c>
      <c r="BD46" s="22">
        <v>2.8814944026143215E-2</v>
      </c>
    </row>
    <row r="47" spans="1:56" ht="15.75" thickBot="1" x14ac:dyDescent="0.3">
      <c r="A47" s="10">
        <v>1979</v>
      </c>
      <c r="B47" s="3" t="s">
        <v>10</v>
      </c>
      <c r="C47" s="19">
        <v>29129</v>
      </c>
      <c r="D47" s="22">
        <v>7.229206120179156E-2</v>
      </c>
      <c r="E47" s="22">
        <v>9.1722180764433212E-2</v>
      </c>
      <c r="F47" s="22">
        <v>4.916442961342523E-2</v>
      </c>
      <c r="G47" s="22">
        <v>6.0759511608063747E-2</v>
      </c>
      <c r="H47" s="22">
        <v>6.207410778715225E-2</v>
      </c>
      <c r="I47" s="22">
        <v>4.7559041059202438E-2</v>
      </c>
      <c r="J47" s="22">
        <v>4.9795223665076931E-2</v>
      </c>
      <c r="K47" s="22">
        <v>7.198033459484314E-2</v>
      </c>
      <c r="L47" s="22">
        <v>6.4801928828663855E-2</v>
      </c>
      <c r="M47" s="22">
        <v>5.6777141269008409E-2</v>
      </c>
      <c r="N47" s="22">
        <v>4.9678767930811434E-2</v>
      </c>
      <c r="O47" s="22">
        <v>5.6517501562223113E-2</v>
      </c>
      <c r="P47" s="22">
        <v>5.8133277906721632E-2</v>
      </c>
      <c r="Q47" s="22">
        <v>5.7590942209714911E-2</v>
      </c>
      <c r="R47" s="22">
        <v>7.3675127486805325E-2</v>
      </c>
      <c r="S47" s="22">
        <v>4.3678049622474305E-2</v>
      </c>
      <c r="T47" s="22">
        <v>3.3346886912325284E-2</v>
      </c>
      <c r="U47" s="22">
        <v>5.7631672072773671E-2</v>
      </c>
      <c r="V47" s="22">
        <v>7.0664537517731871E-2</v>
      </c>
      <c r="W47" s="22">
        <v>6.8825717734030303E-2</v>
      </c>
      <c r="X47" s="22">
        <v>5.7393766131269036E-2</v>
      </c>
      <c r="Y47" s="22">
        <v>5.3270470964049799E-2</v>
      </c>
      <c r="Z47" s="22">
        <v>8.5010636500128994E-2</v>
      </c>
      <c r="AA47" s="22">
        <v>4.5353887776102567E-2</v>
      </c>
      <c r="AB47" s="22">
        <v>5.9940432946543054E-2</v>
      </c>
      <c r="AC47" s="22">
        <v>5.3522902520051568E-2</v>
      </c>
      <c r="AD47" s="22">
        <v>5.2453816558489234E-2</v>
      </c>
      <c r="AE47" s="22">
        <v>3.218866255625797E-2</v>
      </c>
      <c r="AF47" s="22">
        <v>4.9322775223614251E-2</v>
      </c>
      <c r="AG47" s="22">
        <v>3.3675790340129207E-2</v>
      </c>
      <c r="AH47" s="22">
        <v>6.926635664712559E-2</v>
      </c>
      <c r="AI47" s="22">
        <v>6.495081669400557E-2</v>
      </c>
      <c r="AJ47" s="22">
        <v>7.3032433348287712E-2</v>
      </c>
      <c r="AK47" s="22">
        <v>4.8670678963876592E-2</v>
      </c>
      <c r="AL47" s="22">
        <v>3.839404996909334E-2</v>
      </c>
      <c r="AM47" s="22">
        <v>5.999101552795829E-2</v>
      </c>
      <c r="AN47" s="22">
        <v>3.3482562449903983E-2</v>
      </c>
      <c r="AO47" s="22">
        <v>6.5446791621634234E-2</v>
      </c>
      <c r="AP47" s="22">
        <v>7.020040271821873E-2</v>
      </c>
      <c r="AQ47" s="22">
        <v>0.17296524216777301</v>
      </c>
      <c r="AR47" s="22">
        <v>6.4993358578628188E-2</v>
      </c>
      <c r="AS47" s="22">
        <v>5.1075165486785354E-2</v>
      </c>
      <c r="AT47" s="22">
        <v>3.3782672777443935E-2</v>
      </c>
      <c r="AU47" s="22">
        <v>5.9983402039067255E-2</v>
      </c>
      <c r="AV47" s="22">
        <v>4.3246997157887559E-2</v>
      </c>
      <c r="AW47" s="22">
        <v>5.9936285103171852E-2</v>
      </c>
      <c r="AX47" s="22">
        <v>4.6367652852254485E-2</v>
      </c>
      <c r="AY47" s="22">
        <v>5.1633838096322444E-2</v>
      </c>
      <c r="AZ47" s="22">
        <v>4.6160619198490307E-2</v>
      </c>
      <c r="BA47" s="22">
        <v>6.6173198384864435E-2</v>
      </c>
      <c r="BB47" s="22">
        <v>7.4414906870589811E-2</v>
      </c>
      <c r="BC47" s="22">
        <v>4.6330672751891053E-2</v>
      </c>
      <c r="BD47" s="22">
        <v>2.9920969279498139E-2</v>
      </c>
    </row>
    <row r="48" spans="1:56" ht="15.75" thickBot="1" x14ac:dyDescent="0.3">
      <c r="A48" s="8">
        <v>1979</v>
      </c>
      <c r="B48" s="1" t="s">
        <v>11</v>
      </c>
      <c r="C48" s="19">
        <v>29160</v>
      </c>
      <c r="D48" s="22">
        <v>7.1920434895681618E-2</v>
      </c>
      <c r="E48" s="22">
        <v>9.1191873269997337E-2</v>
      </c>
      <c r="F48" s="22">
        <v>5.1044152365290148E-2</v>
      </c>
      <c r="G48" s="22">
        <v>6.0494195302668086E-2</v>
      </c>
      <c r="H48" s="22">
        <v>6.1693915170997787E-2</v>
      </c>
      <c r="I48" s="22">
        <v>4.7377609097771063E-2</v>
      </c>
      <c r="J48" s="22">
        <v>5.0221211877312807E-2</v>
      </c>
      <c r="K48" s="22">
        <v>7.1849691800408108E-2</v>
      </c>
      <c r="L48" s="22">
        <v>6.4444662048030552E-2</v>
      </c>
      <c r="M48" s="22">
        <v>5.5601403644210443E-2</v>
      </c>
      <c r="N48" s="22">
        <v>5.0223021216014498E-2</v>
      </c>
      <c r="O48" s="22">
        <v>5.5075619071543874E-2</v>
      </c>
      <c r="P48" s="22">
        <v>5.9786453904141633E-2</v>
      </c>
      <c r="Q48" s="22">
        <v>6.0261987144206351E-2</v>
      </c>
      <c r="R48" s="22">
        <v>7.5825925960911741E-2</v>
      </c>
      <c r="S48" s="22">
        <v>4.4507809173818538E-2</v>
      </c>
      <c r="T48" s="22">
        <v>3.3670932710523606E-2</v>
      </c>
      <c r="U48" s="22">
        <v>5.8389169385839101E-2</v>
      </c>
      <c r="V48" s="22">
        <v>6.975456173595479E-2</v>
      </c>
      <c r="W48" s="22">
        <v>6.8748611419684511E-2</v>
      </c>
      <c r="X48" s="22">
        <v>5.7044468227739425E-2</v>
      </c>
      <c r="Y48" s="22">
        <v>5.3199750362306807E-2</v>
      </c>
      <c r="Z48" s="22">
        <v>8.8164463655943284E-2</v>
      </c>
      <c r="AA48" s="22">
        <v>4.69404906073774E-2</v>
      </c>
      <c r="AB48" s="22">
        <v>6.1357786450596183E-2</v>
      </c>
      <c r="AC48" s="22">
        <v>5.5078861440136045E-2</v>
      </c>
      <c r="AD48" s="22">
        <v>5.2883256258034236E-2</v>
      </c>
      <c r="AE48" s="22">
        <v>3.1955747380463327E-2</v>
      </c>
      <c r="AF48" s="22">
        <v>4.8623850993529547E-2</v>
      </c>
      <c r="AG48" s="22">
        <v>3.4277812553845349E-2</v>
      </c>
      <c r="AH48" s="22">
        <v>6.7715605526746464E-2</v>
      </c>
      <c r="AI48" s="22">
        <v>6.5850579617381416E-2</v>
      </c>
      <c r="AJ48" s="22">
        <v>7.2633203274237931E-2</v>
      </c>
      <c r="AK48" s="22">
        <v>4.9460202687596051E-2</v>
      </c>
      <c r="AL48" s="22">
        <v>3.9337192070759766E-2</v>
      </c>
      <c r="AM48" s="22">
        <v>5.9831978163329781E-2</v>
      </c>
      <c r="AN48" s="22">
        <v>3.2919907410183684E-2</v>
      </c>
      <c r="AO48" s="22">
        <v>6.4668708778320497E-2</v>
      </c>
      <c r="AP48" s="22">
        <v>7.0513024810909361E-2</v>
      </c>
      <c r="AQ48" s="22">
        <v>0.17493800944660354</v>
      </c>
      <c r="AR48" s="22">
        <v>6.5774053548201539E-2</v>
      </c>
      <c r="AS48" s="22">
        <v>5.2329262089827827E-2</v>
      </c>
      <c r="AT48" s="22">
        <v>3.470173762464919E-2</v>
      </c>
      <c r="AU48" s="22">
        <v>5.9727026011318858E-2</v>
      </c>
      <c r="AV48" s="22">
        <v>4.3502134456557193E-2</v>
      </c>
      <c r="AW48" s="22">
        <v>6.0300245110701034E-2</v>
      </c>
      <c r="AX48" s="22">
        <v>4.7603053682835607E-2</v>
      </c>
      <c r="AY48" s="22">
        <v>5.2321855862432577E-2</v>
      </c>
      <c r="AZ48" s="22">
        <v>4.5579896544278485E-2</v>
      </c>
      <c r="BA48" s="22">
        <v>6.7109623045683311E-2</v>
      </c>
      <c r="BB48" s="22">
        <v>7.5999221269586734E-2</v>
      </c>
      <c r="BC48" s="22">
        <v>4.7417812625841479E-2</v>
      </c>
      <c r="BD48" s="22">
        <v>3.1048052118403217E-2</v>
      </c>
    </row>
    <row r="49" spans="1:56" ht="15.75" thickBot="1" x14ac:dyDescent="0.3">
      <c r="A49" s="10">
        <v>1979</v>
      </c>
      <c r="B49" s="3" t="s">
        <v>12</v>
      </c>
      <c r="C49" s="19">
        <v>29190</v>
      </c>
      <c r="D49" s="22">
        <v>7.2001099610814606E-2</v>
      </c>
      <c r="E49" s="22">
        <v>9.085632766859951E-2</v>
      </c>
      <c r="F49" s="22">
        <v>5.3655818924950929E-2</v>
      </c>
      <c r="G49" s="22">
        <v>6.0587100264001353E-2</v>
      </c>
      <c r="H49" s="22">
        <v>6.131153423521412E-2</v>
      </c>
      <c r="I49" s="22">
        <v>4.7188178329210774E-2</v>
      </c>
      <c r="J49" s="22">
        <v>5.0695052068845177E-2</v>
      </c>
      <c r="K49" s="22">
        <v>7.1329263559052891E-2</v>
      </c>
      <c r="L49" s="22">
        <v>6.4277495666047901E-2</v>
      </c>
      <c r="M49" s="22">
        <v>5.4710683022602936E-2</v>
      </c>
      <c r="N49" s="22">
        <v>5.110781434642396E-2</v>
      </c>
      <c r="O49" s="22">
        <v>5.3508983480043411E-2</v>
      </c>
      <c r="P49" s="22">
        <v>6.175525852243291E-2</v>
      </c>
      <c r="Q49" s="22">
        <v>6.2865014213552423E-2</v>
      </c>
      <c r="R49" s="22">
        <v>7.7984139626325999E-2</v>
      </c>
      <c r="S49" s="22">
        <v>4.5313121470397649E-2</v>
      </c>
      <c r="T49" s="22">
        <v>3.4385317324416749E-2</v>
      </c>
      <c r="U49" s="22">
        <v>5.9819335158761533E-2</v>
      </c>
      <c r="V49" s="22">
        <v>6.8722803491068393E-2</v>
      </c>
      <c r="W49" s="22">
        <v>6.8769696093364682E-2</v>
      </c>
      <c r="X49" s="22">
        <v>5.7113068417278964E-2</v>
      </c>
      <c r="Y49" s="22">
        <v>5.3086768455486676E-2</v>
      </c>
      <c r="Z49" s="22">
        <v>9.1887233192757697E-2</v>
      </c>
      <c r="AA49" s="22">
        <v>4.8689981693438536E-2</v>
      </c>
      <c r="AB49" s="22">
        <v>6.2414453349118458E-2</v>
      </c>
      <c r="AC49" s="22">
        <v>5.6597836518060572E-2</v>
      </c>
      <c r="AD49" s="22">
        <v>5.3638070883445882E-2</v>
      </c>
      <c r="AE49" s="22">
        <v>3.1784685395287914E-2</v>
      </c>
      <c r="AF49" s="22">
        <v>4.8471105382632447E-2</v>
      </c>
      <c r="AG49" s="22">
        <v>3.4827503749918477E-2</v>
      </c>
      <c r="AH49" s="22">
        <v>6.5954065850837421E-2</v>
      </c>
      <c r="AI49" s="22">
        <v>6.6811826114137246E-2</v>
      </c>
      <c r="AJ49" s="22">
        <v>7.2070125793907536E-2</v>
      </c>
      <c r="AK49" s="22">
        <v>5.0385575893959769E-2</v>
      </c>
      <c r="AL49" s="22">
        <v>4.023223295037482E-2</v>
      </c>
      <c r="AM49" s="22">
        <v>5.9999996043417166E-2</v>
      </c>
      <c r="AN49" s="22">
        <v>3.2478624811142533E-2</v>
      </c>
      <c r="AO49" s="22">
        <v>6.4472049689440994E-2</v>
      </c>
      <c r="AP49" s="22">
        <v>7.0748067846987464E-2</v>
      </c>
      <c r="AQ49" s="22">
        <v>0.17561657900685873</v>
      </c>
      <c r="AR49" s="22">
        <v>6.6779843165630876E-2</v>
      </c>
      <c r="AS49" s="22">
        <v>5.3116255222042885E-2</v>
      </c>
      <c r="AT49" s="22">
        <v>3.5872420486428948E-2</v>
      </c>
      <c r="AU49" s="22">
        <v>5.9945601447795302E-2</v>
      </c>
      <c r="AV49" s="22">
        <v>4.4250016983739336E-2</v>
      </c>
      <c r="AW49" s="22">
        <v>6.0794540397039049E-2</v>
      </c>
      <c r="AX49" s="22">
        <v>4.9175558181297999E-2</v>
      </c>
      <c r="AY49" s="22">
        <v>5.3016142735768906E-2</v>
      </c>
      <c r="AZ49" s="22">
        <v>4.4998119049686029E-2</v>
      </c>
      <c r="BA49" s="22">
        <v>6.8210328989771044E-2</v>
      </c>
      <c r="BB49" s="22">
        <v>7.788429101540538E-2</v>
      </c>
      <c r="BC49" s="22">
        <v>4.911629495519667E-2</v>
      </c>
      <c r="BD49" s="22">
        <v>3.2073664504331925E-2</v>
      </c>
    </row>
    <row r="50" spans="1:56" ht="15.75" thickBot="1" x14ac:dyDescent="0.3">
      <c r="A50" s="8">
        <v>1980</v>
      </c>
      <c r="B50" s="1" t="s">
        <v>1</v>
      </c>
      <c r="C50" s="19">
        <v>29221</v>
      </c>
      <c r="D50" s="22">
        <v>7.2898378369296898E-2</v>
      </c>
      <c r="E50" s="22">
        <v>9.1029515925839813E-2</v>
      </c>
      <c r="F50" s="22">
        <v>5.6943431607459113E-2</v>
      </c>
      <c r="G50" s="22">
        <v>6.1565461282568443E-2</v>
      </c>
      <c r="H50" s="22">
        <v>6.139030883329788E-2</v>
      </c>
      <c r="I50" s="22">
        <v>4.7383427124864479E-2</v>
      </c>
      <c r="J50" s="22">
        <v>5.1242082171862546E-2</v>
      </c>
      <c r="K50" s="22">
        <v>7.0718091586072479E-2</v>
      </c>
      <c r="L50" s="22">
        <v>6.4372205720470574E-2</v>
      </c>
      <c r="M50" s="22">
        <v>5.4554696017120041E-2</v>
      </c>
      <c r="N50" s="22">
        <v>5.2848297361957113E-2</v>
      </c>
      <c r="O50" s="22">
        <v>5.1879925126522314E-2</v>
      </c>
      <c r="P50" s="22">
        <v>6.4378097759589664E-2</v>
      </c>
      <c r="Q50" s="22">
        <v>6.5525380717087883E-2</v>
      </c>
      <c r="R50" s="22">
        <v>8.0905525808945569E-2</v>
      </c>
      <c r="S50" s="22">
        <v>4.6543718974576605E-2</v>
      </c>
      <c r="T50" s="22">
        <v>3.573113763978672E-2</v>
      </c>
      <c r="U50" s="22">
        <v>6.2265397921130373E-2</v>
      </c>
      <c r="V50" s="22">
        <v>6.791485942780881E-2</v>
      </c>
      <c r="W50" s="22">
        <v>6.9195991333682885E-2</v>
      </c>
      <c r="X50" s="22">
        <v>5.7976045825377541E-2</v>
      </c>
      <c r="Y50" s="22">
        <v>5.3169489635131018E-2</v>
      </c>
      <c r="Z50" s="22">
        <v>9.7115177924839771E-2</v>
      </c>
      <c r="AA50" s="22">
        <v>5.0548841297800087E-2</v>
      </c>
      <c r="AB50" s="22">
        <v>6.3531483810152597E-2</v>
      </c>
      <c r="AC50" s="22">
        <v>5.855212266182637E-2</v>
      </c>
      <c r="AD50" s="22">
        <v>5.4714013079619588E-2</v>
      </c>
      <c r="AE50" s="22">
        <v>3.2054013604735157E-2</v>
      </c>
      <c r="AF50" s="22">
        <v>4.9173616049302905E-2</v>
      </c>
      <c r="AG50" s="22">
        <v>3.5695627952145703E-2</v>
      </c>
      <c r="AH50" s="22">
        <v>6.4744070621794589E-2</v>
      </c>
      <c r="AI50" s="22">
        <v>6.8010692567387676E-2</v>
      </c>
      <c r="AJ50" s="22">
        <v>7.1804757481346293E-2</v>
      </c>
      <c r="AK50" s="22">
        <v>5.1856563752741038E-2</v>
      </c>
      <c r="AL50" s="22">
        <v>4.1083295161086879E-2</v>
      </c>
      <c r="AM50" s="22">
        <v>6.1506130193222326E-2</v>
      </c>
      <c r="AN50" s="22">
        <v>3.2486868153425913E-2</v>
      </c>
      <c r="AO50" s="22">
        <v>6.5930965957843618E-2</v>
      </c>
      <c r="AP50" s="22">
        <v>7.1316691473308713E-2</v>
      </c>
      <c r="AQ50" s="22">
        <v>0.17485560373085735</v>
      </c>
      <c r="AR50" s="22">
        <v>6.7917482075254026E-2</v>
      </c>
      <c r="AS50" s="22">
        <v>5.3913789560584159E-2</v>
      </c>
      <c r="AT50" s="22">
        <v>3.7488533339687151E-2</v>
      </c>
      <c r="AU50" s="22">
        <v>6.0927798298928713E-2</v>
      </c>
      <c r="AV50" s="22">
        <v>4.560447895994315E-2</v>
      </c>
      <c r="AW50" s="22">
        <v>6.1836219084286694E-2</v>
      </c>
      <c r="AX50" s="22">
        <v>5.1071540063272199E-2</v>
      </c>
      <c r="AY50" s="22">
        <v>5.3866778653572811E-2</v>
      </c>
      <c r="AZ50" s="22">
        <v>4.4896426119124144E-2</v>
      </c>
      <c r="BA50" s="22">
        <v>6.9718593908152993E-2</v>
      </c>
      <c r="BB50" s="22">
        <v>8.0044952018440016E-2</v>
      </c>
      <c r="BC50" s="22">
        <v>5.1838896712937087E-2</v>
      </c>
      <c r="BD50" s="22">
        <v>3.2996673879765306E-2</v>
      </c>
    </row>
    <row r="51" spans="1:56" ht="15.75" thickBot="1" x14ac:dyDescent="0.3">
      <c r="A51" s="10">
        <v>1980</v>
      </c>
      <c r="B51" s="3" t="s">
        <v>2</v>
      </c>
      <c r="C51" s="19">
        <v>29252</v>
      </c>
      <c r="D51" s="22">
        <v>7.489310585250708E-2</v>
      </c>
      <c r="E51" s="22">
        <v>9.1975757575757572E-2</v>
      </c>
      <c r="F51" s="22">
        <v>6.0606863018493523E-2</v>
      </c>
      <c r="G51" s="22">
        <v>6.3745977715614063E-2</v>
      </c>
      <c r="H51" s="22">
        <v>6.227290765230286E-2</v>
      </c>
      <c r="I51" s="22">
        <v>4.8462968224572842E-2</v>
      </c>
      <c r="J51" s="22">
        <v>5.2017636986733173E-2</v>
      </c>
      <c r="K51" s="22">
        <v>7.0516672204039219E-2</v>
      </c>
      <c r="L51" s="22">
        <v>6.4833314349219448E-2</v>
      </c>
      <c r="M51" s="22">
        <v>5.5256355989444957E-2</v>
      </c>
      <c r="N51" s="22">
        <v>5.5803441666155675E-2</v>
      </c>
      <c r="O51" s="22">
        <v>5.0317130578573302E-2</v>
      </c>
      <c r="P51" s="22">
        <v>6.780103261321338E-2</v>
      </c>
      <c r="Q51" s="22">
        <v>6.855470277638237E-2</v>
      </c>
      <c r="R51" s="22">
        <v>8.513833887395203E-2</v>
      </c>
      <c r="S51" s="22">
        <v>4.8613294279120055E-2</v>
      </c>
      <c r="T51" s="22">
        <v>3.77723738521102E-2</v>
      </c>
      <c r="U51" s="22">
        <v>6.5714557246579E-2</v>
      </c>
      <c r="V51" s="22">
        <v>6.7390895674775741E-2</v>
      </c>
      <c r="W51" s="22">
        <v>7.025247632416616E-2</v>
      </c>
      <c r="X51" s="22">
        <v>5.9795008879264484E-2</v>
      </c>
      <c r="Y51" s="22">
        <v>5.3705274312884389E-2</v>
      </c>
      <c r="Z51" s="22">
        <v>0.10434946572732147</v>
      </c>
      <c r="AA51" s="22">
        <v>5.2617072388958394E-2</v>
      </c>
      <c r="AB51" s="22">
        <v>6.5117751582237871E-2</v>
      </c>
      <c r="AC51" s="22">
        <v>6.1329564998340184E-2</v>
      </c>
      <c r="AD51" s="22">
        <v>5.6060710920406091E-2</v>
      </c>
      <c r="AE51" s="22">
        <v>3.3045407718519694E-2</v>
      </c>
      <c r="AF51" s="22">
        <v>5.087361871862893E-2</v>
      </c>
      <c r="AG51" s="22">
        <v>3.72209885379075E-2</v>
      </c>
      <c r="AH51" s="22">
        <v>6.4729268920743169E-2</v>
      </c>
      <c r="AI51" s="22">
        <v>6.9500447233541096E-2</v>
      </c>
      <c r="AJ51" s="22">
        <v>7.2119192387654324E-2</v>
      </c>
      <c r="AK51" s="22">
        <v>5.4330458921214818E-2</v>
      </c>
      <c r="AL51" s="22">
        <v>4.2256884446110116E-2</v>
      </c>
      <c r="AM51" s="22">
        <v>6.5117649326807206E-2</v>
      </c>
      <c r="AN51" s="22">
        <v>3.3131190966820399E-2</v>
      </c>
      <c r="AO51" s="22">
        <v>6.9695186481314411E-2</v>
      </c>
      <c r="AP51" s="22">
        <v>7.2709054265024539E-2</v>
      </c>
      <c r="AQ51" s="22">
        <v>0.17292332930581059</v>
      </c>
      <c r="AR51" s="22">
        <v>6.8965664429988555E-2</v>
      </c>
      <c r="AS51" s="22">
        <v>5.563396551513184E-2</v>
      </c>
      <c r="AT51" s="22">
        <v>3.9700209543766074E-2</v>
      </c>
      <c r="AU51" s="22">
        <v>6.2897288611473742E-2</v>
      </c>
      <c r="AV51" s="22">
        <v>4.7462227490284926E-2</v>
      </c>
      <c r="AW51" s="22">
        <v>6.3735286200174185E-2</v>
      </c>
      <c r="AX51" s="22">
        <v>5.3246647157471877E-2</v>
      </c>
      <c r="AY51" s="22">
        <v>5.5175194548606914E-2</v>
      </c>
      <c r="AZ51" s="22">
        <v>4.5763676256764363E-2</v>
      </c>
      <c r="BA51" s="22">
        <v>7.1933369159633512E-2</v>
      </c>
      <c r="BB51" s="22">
        <v>8.2537700447881959E-2</v>
      </c>
      <c r="BC51" s="22">
        <v>5.5594102083764411E-2</v>
      </c>
      <c r="BD51" s="22">
        <v>3.3820453877663893E-2</v>
      </c>
    </row>
    <row r="52" spans="1:56" ht="15.75" thickBot="1" x14ac:dyDescent="0.3">
      <c r="A52" s="8">
        <v>1980</v>
      </c>
      <c r="B52" s="1" t="s">
        <v>3</v>
      </c>
      <c r="C52" s="19">
        <v>29281</v>
      </c>
      <c r="D52" s="22">
        <v>7.8323384335323126E-2</v>
      </c>
      <c r="E52" s="22">
        <v>9.3742119298396223E-2</v>
      </c>
      <c r="F52" s="22">
        <v>6.434707790712213E-2</v>
      </c>
      <c r="G52" s="22">
        <v>6.7113547873815155E-2</v>
      </c>
      <c r="H52" s="22">
        <v>6.4045172983770715E-2</v>
      </c>
      <c r="I52" s="22">
        <v>5.0575500563129296E-2</v>
      </c>
      <c r="J52" s="22">
        <v>5.3246932460251001E-2</v>
      </c>
      <c r="K52" s="22">
        <v>7.1168902814221752E-2</v>
      </c>
      <c r="L52" s="22">
        <v>6.5729029397637848E-2</v>
      </c>
      <c r="M52" s="22">
        <v>5.6685886592735137E-2</v>
      </c>
      <c r="N52" s="22">
        <v>5.9897834744443948E-2</v>
      </c>
      <c r="O52" s="22">
        <v>4.9050382212261559E-2</v>
      </c>
      <c r="P52" s="22">
        <v>7.1735556327428507E-2</v>
      </c>
      <c r="Q52" s="22">
        <v>7.2281579033304788E-2</v>
      </c>
      <c r="R52" s="22">
        <v>9.0597345216491362E-2</v>
      </c>
      <c r="S52" s="22">
        <v>5.1780361098695764E-2</v>
      </c>
      <c r="T52" s="22">
        <v>4.0366186491529121E-2</v>
      </c>
      <c r="U52" s="22">
        <v>6.9786786412460208E-2</v>
      </c>
      <c r="V52" s="22">
        <v>6.7003915216706428E-2</v>
      </c>
      <c r="W52" s="22">
        <v>7.1926363974163354E-2</v>
      </c>
      <c r="X52" s="22">
        <v>6.2303085709157859E-2</v>
      </c>
      <c r="Y52" s="22">
        <v>5.4757292558422509E-2</v>
      </c>
      <c r="Z52" s="22">
        <v>0.11302891281445007</v>
      </c>
      <c r="AA52" s="22">
        <v>5.486652002414167E-2</v>
      </c>
      <c r="AB52" s="22">
        <v>6.7348563844914208E-2</v>
      </c>
      <c r="AC52" s="22">
        <v>6.5006875915501722E-2</v>
      </c>
      <c r="AD52" s="22">
        <v>5.7618946134583619E-2</v>
      </c>
      <c r="AE52" s="22">
        <v>3.4797114271571832E-2</v>
      </c>
      <c r="AF52" s="22">
        <v>5.3585652160474014E-2</v>
      </c>
      <c r="AG52" s="22">
        <v>3.9547949489394281E-2</v>
      </c>
      <c r="AH52" s="22">
        <v>6.6194150027657328E-2</v>
      </c>
      <c r="AI52" s="22">
        <v>7.1153603825054174E-2</v>
      </c>
      <c r="AJ52" s="22">
        <v>7.3038127082267909E-2</v>
      </c>
      <c r="AK52" s="22">
        <v>5.7956259347529307E-2</v>
      </c>
      <c r="AL52" s="22">
        <v>4.4021802157021915E-2</v>
      </c>
      <c r="AM52" s="22">
        <v>7.0893229908312039E-2</v>
      </c>
      <c r="AN52" s="22">
        <v>3.4410163555399498E-2</v>
      </c>
      <c r="AO52" s="22">
        <v>7.5435063330676108E-2</v>
      </c>
      <c r="AP52" s="22">
        <v>7.5211044367285942E-2</v>
      </c>
      <c r="AQ52" s="22">
        <v>0.17057572105093297</v>
      </c>
      <c r="AR52" s="22">
        <v>6.9892920639189296E-2</v>
      </c>
      <c r="AS52" s="22">
        <v>5.8733647500461339E-2</v>
      </c>
      <c r="AT52" s="22">
        <v>4.2477201838139002E-2</v>
      </c>
      <c r="AU52" s="22">
        <v>6.5935846125585618E-2</v>
      </c>
      <c r="AV52" s="22">
        <v>4.9544646038226919E-2</v>
      </c>
      <c r="AW52" s="22">
        <v>6.6512085192147186E-2</v>
      </c>
      <c r="AX52" s="22">
        <v>5.5666362435297649E-2</v>
      </c>
      <c r="AY52" s="22">
        <v>5.7093962028629527E-2</v>
      </c>
      <c r="AZ52" s="22">
        <v>4.7786229687560619E-2</v>
      </c>
      <c r="BA52" s="22">
        <v>7.4823484668794474E-2</v>
      </c>
      <c r="BB52" s="22">
        <v>8.565985888680766E-2</v>
      </c>
      <c r="BC52" s="22">
        <v>6.0070283749912308E-2</v>
      </c>
      <c r="BD52" s="22">
        <v>3.4633041351214006E-2</v>
      </c>
    </row>
    <row r="53" spans="1:56" ht="15.75" thickBot="1" x14ac:dyDescent="0.3">
      <c r="A53" s="10">
        <v>1980</v>
      </c>
      <c r="B53" s="3" t="s">
        <v>4</v>
      </c>
      <c r="C53" s="19">
        <v>29312</v>
      </c>
      <c r="D53" s="22">
        <v>8.2830871721400481E-2</v>
      </c>
      <c r="E53" s="22">
        <v>9.5985721309022512E-2</v>
      </c>
      <c r="F53" s="22">
        <v>6.767180724745761E-2</v>
      </c>
      <c r="G53" s="22">
        <v>7.1130467068391975E-2</v>
      </c>
      <c r="H53" s="22">
        <v>6.6375578886803968E-2</v>
      </c>
      <c r="I53" s="22">
        <v>5.3547961877959328E-2</v>
      </c>
      <c r="J53" s="22">
        <v>5.4981244153561724E-2</v>
      </c>
      <c r="K53" s="22">
        <v>7.2792763495098958E-2</v>
      </c>
      <c r="L53" s="22">
        <v>6.713758079409049E-2</v>
      </c>
      <c r="M53" s="22">
        <v>5.8542197149927123E-2</v>
      </c>
      <c r="N53" s="22">
        <v>6.4345424625265463E-2</v>
      </c>
      <c r="O53" s="22">
        <v>4.8463619640193994E-2</v>
      </c>
      <c r="P53" s="22">
        <v>7.5592010815783234E-2</v>
      </c>
      <c r="Q53" s="22">
        <v>7.6478208868712511E-2</v>
      </c>
      <c r="R53" s="22">
        <v>9.6480948412999021E-2</v>
      </c>
      <c r="S53" s="22">
        <v>5.5902914687345491E-2</v>
      </c>
      <c r="T53" s="22">
        <v>4.3131366660778422E-2</v>
      </c>
      <c r="U53" s="22">
        <v>7.3946253896722963E-2</v>
      </c>
      <c r="V53" s="22">
        <v>6.6511191871211781E-2</v>
      </c>
      <c r="W53" s="22">
        <v>7.4054528420478397E-2</v>
      </c>
      <c r="X53" s="22">
        <v>6.4887803722055895E-2</v>
      </c>
      <c r="Y53" s="22">
        <v>5.6011513083080763E-2</v>
      </c>
      <c r="Z53" s="22">
        <v>0.12168063664807635</v>
      </c>
      <c r="AA53" s="22">
        <v>5.7063808946778996E-2</v>
      </c>
      <c r="AB53" s="22">
        <v>6.9839720028042604E-2</v>
      </c>
      <c r="AC53" s="22">
        <v>6.9075288045638505E-2</v>
      </c>
      <c r="AD53" s="22">
        <v>5.9241965393492267E-2</v>
      </c>
      <c r="AE53" s="22">
        <v>3.7080393254850401E-2</v>
      </c>
      <c r="AF53" s="22">
        <v>5.7038426735267225E-2</v>
      </c>
      <c r="AG53" s="22">
        <v>4.2511358160666347E-2</v>
      </c>
      <c r="AH53" s="22">
        <v>6.8700498058397508E-2</v>
      </c>
      <c r="AI53" s="22">
        <v>7.2844109311417576E-2</v>
      </c>
      <c r="AJ53" s="22">
        <v>7.4246547138068456E-2</v>
      </c>
      <c r="AK53" s="22">
        <v>6.2175243378005056E-2</v>
      </c>
      <c r="AL53" s="22">
        <v>4.6409172605315158E-2</v>
      </c>
      <c r="AM53" s="22">
        <v>7.7963481675083449E-2</v>
      </c>
      <c r="AN53" s="22">
        <v>3.6057406482604457E-2</v>
      </c>
      <c r="AO53" s="22">
        <v>8.1977232199842959E-2</v>
      </c>
      <c r="AP53" s="22">
        <v>7.8515093696487584E-2</v>
      </c>
      <c r="AQ53" s="22">
        <v>0.16834935320713729</v>
      </c>
      <c r="AR53" s="22">
        <v>7.0904368701862897E-2</v>
      </c>
      <c r="AS53" s="22">
        <v>6.2776756202489584E-2</v>
      </c>
      <c r="AT53" s="22">
        <v>4.5492309753882347E-2</v>
      </c>
      <c r="AU53" s="22">
        <v>6.9557665680788486E-2</v>
      </c>
      <c r="AV53" s="22">
        <v>5.1392353992149337E-2</v>
      </c>
      <c r="AW53" s="22">
        <v>6.9724739424739529E-2</v>
      </c>
      <c r="AX53" s="22">
        <v>5.8178177732080838E-2</v>
      </c>
      <c r="AY53" s="22">
        <v>5.9508876881512927E-2</v>
      </c>
      <c r="AZ53" s="22">
        <v>5.0558140391680079E-2</v>
      </c>
      <c r="BA53" s="22">
        <v>7.7882992369682644E-2</v>
      </c>
      <c r="BB53" s="22">
        <v>8.9442400946938366E-2</v>
      </c>
      <c r="BC53" s="22">
        <v>6.4579304662817305E-2</v>
      </c>
      <c r="BD53" s="22">
        <v>3.5459805638542632E-2</v>
      </c>
    </row>
    <row r="54" spans="1:56" ht="15.75" thickBot="1" x14ac:dyDescent="0.3">
      <c r="A54" s="8">
        <v>1980</v>
      </c>
      <c r="B54" s="1" t="s">
        <v>5</v>
      </c>
      <c r="C54" s="19">
        <v>29342</v>
      </c>
      <c r="D54" s="22">
        <v>8.7643202357469557E-2</v>
      </c>
      <c r="E54" s="22">
        <v>9.8144154218920573E-2</v>
      </c>
      <c r="F54" s="22">
        <v>7.0122053168366491E-2</v>
      </c>
      <c r="G54" s="22">
        <v>7.505828207017913E-2</v>
      </c>
      <c r="H54" s="22">
        <v>6.8781094118097338E-2</v>
      </c>
      <c r="I54" s="22">
        <v>5.6957717902119981E-2</v>
      </c>
      <c r="J54" s="22">
        <v>5.69924237224202E-2</v>
      </c>
      <c r="K54" s="22">
        <v>7.5095228176949663E-2</v>
      </c>
      <c r="L54" s="22">
        <v>6.905946385252866E-2</v>
      </c>
      <c r="M54" s="22">
        <v>6.0482906497017215E-2</v>
      </c>
      <c r="N54" s="22">
        <v>6.8184150531115401E-2</v>
      </c>
      <c r="O54" s="22">
        <v>4.8770449634736084E-2</v>
      </c>
      <c r="P54" s="22">
        <v>7.8710597512636066E-2</v>
      </c>
      <c r="Q54" s="22">
        <v>8.0612129319818898E-2</v>
      </c>
      <c r="R54" s="22">
        <v>0.10165241871386187</v>
      </c>
      <c r="S54" s="22">
        <v>6.0380633175060414E-2</v>
      </c>
      <c r="T54" s="22">
        <v>4.5565132271083185E-2</v>
      </c>
      <c r="U54" s="22">
        <v>7.7883128985360692E-2</v>
      </c>
      <c r="V54" s="22">
        <v>6.6033744907566652E-2</v>
      </c>
      <c r="W54" s="22">
        <v>7.6290738708816461E-2</v>
      </c>
      <c r="X54" s="22">
        <v>6.7079353295119992E-2</v>
      </c>
      <c r="Y54" s="22">
        <v>5.7176800995766316E-2</v>
      </c>
      <c r="Z54" s="22">
        <v>0.12894973118946718</v>
      </c>
      <c r="AA54" s="22">
        <v>5.8991685474011638E-2</v>
      </c>
      <c r="AB54" s="22">
        <v>7.221084136321998E-2</v>
      </c>
      <c r="AC54" s="22">
        <v>7.2984767916372803E-2</v>
      </c>
      <c r="AD54" s="22">
        <v>6.0790362940308401E-2</v>
      </c>
      <c r="AE54" s="22">
        <v>3.9451870407134465E-2</v>
      </c>
      <c r="AF54" s="22">
        <v>6.064035726833087E-2</v>
      </c>
      <c r="AG54" s="22">
        <v>4.5614916109759082E-2</v>
      </c>
      <c r="AH54" s="22">
        <v>7.1571316843775837E-2</v>
      </c>
      <c r="AI54" s="22">
        <v>7.4553817716731682E-2</v>
      </c>
      <c r="AJ54" s="22">
        <v>7.5407719994411634E-2</v>
      </c>
      <c r="AK54" s="22">
        <v>6.6169021556873223E-2</v>
      </c>
      <c r="AL54" s="22">
        <v>4.9108559940747011E-2</v>
      </c>
      <c r="AM54" s="22">
        <v>8.5055405986556462E-2</v>
      </c>
      <c r="AN54" s="22">
        <v>3.7694967573423561E-2</v>
      </c>
      <c r="AO54" s="22">
        <v>8.7927911261167516E-2</v>
      </c>
      <c r="AP54" s="22">
        <v>8.1946102916237176E-2</v>
      </c>
      <c r="AQ54" s="22">
        <v>0.16666684761661771</v>
      </c>
      <c r="AR54" s="22">
        <v>7.2029876526319384E-2</v>
      </c>
      <c r="AS54" s="22">
        <v>6.7114189785878534E-2</v>
      </c>
      <c r="AT54" s="22">
        <v>4.8268913174384566E-2</v>
      </c>
      <c r="AU54" s="22">
        <v>7.3240684560785113E-2</v>
      </c>
      <c r="AV54" s="22">
        <v>5.2681980650350811E-2</v>
      </c>
      <c r="AW54" s="22">
        <v>7.280207722164081E-2</v>
      </c>
      <c r="AX54" s="22">
        <v>6.0651188515992042E-2</v>
      </c>
      <c r="AY54" s="22">
        <v>6.2159451109417008E-2</v>
      </c>
      <c r="AZ54" s="22">
        <v>5.3369379095938738E-2</v>
      </c>
      <c r="BA54" s="22">
        <v>8.0619040958163177E-2</v>
      </c>
      <c r="BB54" s="22">
        <v>9.3412913092490474E-2</v>
      </c>
      <c r="BC54" s="22">
        <v>6.8288806510716268E-2</v>
      </c>
      <c r="BD54" s="22">
        <v>3.6376702484429542E-2</v>
      </c>
    </row>
    <row r="55" spans="1:56" ht="15.75" thickBot="1" x14ac:dyDescent="0.3">
      <c r="A55" s="10">
        <v>1980</v>
      </c>
      <c r="B55" s="3" t="s">
        <v>6</v>
      </c>
      <c r="C55" s="19">
        <v>29373</v>
      </c>
      <c r="D55" s="22">
        <v>9.1953195665056775E-2</v>
      </c>
      <c r="E55" s="22">
        <v>9.9613743710716879E-2</v>
      </c>
      <c r="F55" s="22">
        <v>7.1499897541316873E-2</v>
      </c>
      <c r="G55" s="22">
        <v>7.8261435943684551E-2</v>
      </c>
      <c r="H55" s="22">
        <v>7.0823735424059606E-2</v>
      </c>
      <c r="I55" s="22">
        <v>6.0185030135048424E-2</v>
      </c>
      <c r="J55" s="22">
        <v>5.8973706936705804E-2</v>
      </c>
      <c r="K55" s="22">
        <v>7.7477966388390634E-2</v>
      </c>
      <c r="L55" s="22">
        <v>7.1429452240609662E-2</v>
      </c>
      <c r="M55" s="22">
        <v>6.219001225363327E-2</v>
      </c>
      <c r="N55" s="22">
        <v>7.0625931146274287E-2</v>
      </c>
      <c r="O55" s="22">
        <v>4.9543751055603484E-2</v>
      </c>
      <c r="P55" s="22">
        <v>8.0644030565746733E-2</v>
      </c>
      <c r="Q55" s="22">
        <v>8.4234573138502175E-2</v>
      </c>
      <c r="R55" s="22">
        <v>0.10512610117724823</v>
      </c>
      <c r="S55" s="22">
        <v>6.44163685648899E-2</v>
      </c>
      <c r="T55" s="22">
        <v>4.7337332842224591E-2</v>
      </c>
      <c r="U55" s="22">
        <v>8.1437821432906149E-2</v>
      </c>
      <c r="V55" s="22">
        <v>6.5867786971936307E-2</v>
      </c>
      <c r="W55" s="22">
        <v>7.8191798591309786E-2</v>
      </c>
      <c r="X55" s="22">
        <v>6.8556092024596949E-2</v>
      </c>
      <c r="Y55" s="22">
        <v>5.8049695763053105E-2</v>
      </c>
      <c r="Z55" s="22">
        <v>0.13386314705172703</v>
      </c>
      <c r="AA55" s="22">
        <v>6.0442860812663313E-2</v>
      </c>
      <c r="AB55" s="22">
        <v>7.4354973019313236E-2</v>
      </c>
      <c r="AC55" s="22">
        <v>7.6195815556797553E-2</v>
      </c>
      <c r="AD55" s="22">
        <v>6.2098913837924381E-2</v>
      </c>
      <c r="AE55" s="22">
        <v>4.1459608971135993E-2</v>
      </c>
      <c r="AF55" s="22">
        <v>6.3595483489791896E-2</v>
      </c>
      <c r="AG55" s="22">
        <v>4.8189519454231951E-2</v>
      </c>
      <c r="AH55" s="22">
        <v>7.4129732533299977E-2</v>
      </c>
      <c r="AI55" s="22">
        <v>7.6265163800054936E-2</v>
      </c>
      <c r="AJ55" s="22">
        <v>7.6255313946560363E-2</v>
      </c>
      <c r="AK55" s="22">
        <v>6.9237369701017029E-2</v>
      </c>
      <c r="AL55" s="22">
        <v>5.157363155652292E-2</v>
      </c>
      <c r="AM55" s="22">
        <v>9.0834304007224004E-2</v>
      </c>
      <c r="AN55" s="22">
        <v>5.1865043118649118E-2</v>
      </c>
      <c r="AO55" s="22">
        <v>9.2110816501778547E-2</v>
      </c>
      <c r="AP55" s="22">
        <v>8.4737449063624376E-2</v>
      </c>
      <c r="AQ55" s="22">
        <v>0.1659284405062742</v>
      </c>
      <c r="AR55" s="22">
        <v>7.3156544054747641E-2</v>
      </c>
      <c r="AS55" s="22">
        <v>7.1049335269166167E-2</v>
      </c>
      <c r="AT55" s="22">
        <v>5.0419566015600513E-2</v>
      </c>
      <c r="AU55" s="22">
        <v>7.6498102669341331E-2</v>
      </c>
      <c r="AV55" s="22">
        <v>5.335132109037289E-2</v>
      </c>
      <c r="AW55" s="22">
        <v>7.5398498471905717E-2</v>
      </c>
      <c r="AX55" s="22">
        <v>6.3015956441724613E-2</v>
      </c>
      <c r="AY55" s="22">
        <v>6.4650151899038166E-2</v>
      </c>
      <c r="AZ55" s="22">
        <v>5.5499126700430078E-2</v>
      </c>
      <c r="BA55" s="22">
        <v>8.2777370315537308E-2</v>
      </c>
      <c r="BB55" s="22">
        <v>9.6939288144431521E-2</v>
      </c>
      <c r="BC55" s="22">
        <v>7.0580632604070978E-2</v>
      </c>
      <c r="BD55" s="22">
        <v>3.757774559086649E-2</v>
      </c>
    </row>
    <row r="56" spans="1:56" ht="15.75" thickBot="1" x14ac:dyDescent="0.3">
      <c r="A56" s="8">
        <v>1980</v>
      </c>
      <c r="B56" s="1" t="s">
        <v>7</v>
      </c>
      <c r="C56" s="19">
        <v>29403</v>
      </c>
      <c r="D56" s="22">
        <v>9.5076732514477472E-2</v>
      </c>
      <c r="E56" s="22">
        <v>0.10003716485266791</v>
      </c>
      <c r="F56" s="22">
        <v>7.1705679433719388E-2</v>
      </c>
      <c r="G56" s="22">
        <v>8.042396824745035E-2</v>
      </c>
      <c r="H56" s="22">
        <v>7.2070803559595775E-2</v>
      </c>
      <c r="I56" s="22">
        <v>6.2594319360762748E-2</v>
      </c>
      <c r="J56" s="22">
        <v>6.0645769271417856E-2</v>
      </c>
      <c r="K56" s="22">
        <v>7.9287126483687353E-2</v>
      </c>
      <c r="L56" s="22">
        <v>7.4181847418370278E-2</v>
      </c>
      <c r="M56" s="22">
        <v>6.3353544219548225E-2</v>
      </c>
      <c r="N56" s="22">
        <v>7.1148828145275067E-2</v>
      </c>
      <c r="O56" s="22">
        <v>5.0284751013713609E-2</v>
      </c>
      <c r="P56" s="22">
        <v>8.1214588364254714E-2</v>
      </c>
      <c r="Q56" s="22">
        <v>8.6975614745368496E-2</v>
      </c>
      <c r="R56" s="22">
        <v>0.10623462478769831</v>
      </c>
      <c r="S56" s="22">
        <v>6.7188617536160428E-2</v>
      </c>
      <c r="T56" s="22">
        <v>4.8301295100556196E-2</v>
      </c>
      <c r="U56" s="22">
        <v>8.4392099734530851E-2</v>
      </c>
      <c r="V56" s="22">
        <v>6.6204744301822299E-2</v>
      </c>
      <c r="W56" s="22">
        <v>7.9442920731092381E-2</v>
      </c>
      <c r="X56" s="22">
        <v>6.9141609600499657E-2</v>
      </c>
      <c r="Y56" s="22">
        <v>5.839250446968676E-2</v>
      </c>
      <c r="Z56" s="22">
        <v>0.13583698772296846</v>
      </c>
      <c r="AA56" s="22">
        <v>6.1171855651614482E-2</v>
      </c>
      <c r="AB56" s="22">
        <v>7.6277001775070741E-2</v>
      </c>
      <c r="AC56" s="22">
        <v>7.8129257727430068E-2</v>
      </c>
      <c r="AD56" s="22">
        <v>6.3116207083067796E-2</v>
      </c>
      <c r="AE56" s="22">
        <v>4.2784749943817084E-2</v>
      </c>
      <c r="AF56" s="22">
        <v>6.5572586993074083E-2</v>
      </c>
      <c r="AG56" s="22">
        <v>4.9749211272124484E-2</v>
      </c>
      <c r="AH56" s="22">
        <v>7.578685059616283E-2</v>
      </c>
      <c r="AI56" s="22">
        <v>7.786600224031541E-2</v>
      </c>
      <c r="AJ56" s="22">
        <v>7.6587996388245261E-2</v>
      </c>
      <c r="AK56" s="22">
        <v>7.0799163565419751E-2</v>
      </c>
      <c r="AL56" s="22">
        <v>5.331385012220987E-2</v>
      </c>
      <c r="AM56" s="22">
        <v>9.4200321011324667E-2</v>
      </c>
      <c r="AN56" s="22">
        <v>5.5752780680989607E-2</v>
      </c>
      <c r="AO56" s="22">
        <v>9.3902986535074423E-2</v>
      </c>
      <c r="AP56" s="22">
        <v>8.6241901899930903E-2</v>
      </c>
      <c r="AQ56" s="22">
        <v>0.16622564323159378</v>
      </c>
      <c r="AR56" s="22">
        <v>7.4107486425242633E-2</v>
      </c>
      <c r="AS56" s="22">
        <v>7.385768013553326E-2</v>
      </c>
      <c r="AT56" s="22">
        <v>5.1719035391113811E-2</v>
      </c>
      <c r="AU56" s="22">
        <v>7.881819272770911E-2</v>
      </c>
      <c r="AV56" s="22">
        <v>5.3492193481254634E-2</v>
      </c>
      <c r="AW56" s="22">
        <v>7.684099268840941E-2</v>
      </c>
      <c r="AX56" s="22">
        <v>6.5094990679411421E-2</v>
      </c>
      <c r="AY56" s="22">
        <v>6.6494479085995317E-2</v>
      </c>
      <c r="AZ56" s="22">
        <v>5.6371431640834822E-2</v>
      </c>
      <c r="BA56" s="22">
        <v>8.4318877563885966E-2</v>
      </c>
      <c r="BB56" s="22">
        <v>9.9546872735317232E-2</v>
      </c>
      <c r="BC56" s="22">
        <v>7.1180758335568819E-2</v>
      </c>
      <c r="BD56" s="22">
        <v>3.908078136127785E-2</v>
      </c>
    </row>
    <row r="57" spans="1:56" ht="15.75" thickBot="1" x14ac:dyDescent="0.3">
      <c r="A57" s="10">
        <v>1980</v>
      </c>
      <c r="B57" s="3" t="s">
        <v>8</v>
      </c>
      <c r="C57" s="19">
        <v>29434</v>
      </c>
      <c r="D57" s="22">
        <v>9.6648528691034102E-2</v>
      </c>
      <c r="E57" s="22">
        <v>9.9604831256572865E-2</v>
      </c>
      <c r="F57" s="22">
        <v>7.0781869688385263E-2</v>
      </c>
      <c r="G57" s="22">
        <v>8.1527136004356501E-2</v>
      </c>
      <c r="H57" s="22">
        <v>7.2359349323098121E-2</v>
      </c>
      <c r="I57" s="22">
        <v>6.3834894328609781E-2</v>
      </c>
      <c r="J57" s="22">
        <v>6.1701540274599398E-2</v>
      </c>
      <c r="K57" s="22">
        <v>8.009852009050919E-2</v>
      </c>
      <c r="L57" s="22">
        <v>7.7108254099404541E-2</v>
      </c>
      <c r="M57" s="22">
        <v>6.3858884029292032E-2</v>
      </c>
      <c r="N57" s="22">
        <v>6.9413542581686055E-2</v>
      </c>
      <c r="O57" s="22">
        <v>5.0953734826945936E-2</v>
      </c>
      <c r="P57" s="22">
        <v>8.0481259588363066E-2</v>
      </c>
      <c r="Q57" s="22">
        <v>8.863047614495638E-2</v>
      </c>
      <c r="R57" s="22">
        <v>0.10486143124000545</v>
      </c>
      <c r="S57" s="22">
        <v>6.8250289526039273E-2</v>
      </c>
      <c r="T57" s="22">
        <v>4.8426309108112749E-2</v>
      </c>
      <c r="U57" s="22">
        <v>8.6596302395137714E-2</v>
      </c>
      <c r="V57" s="22">
        <v>6.7215737925429814E-2</v>
      </c>
      <c r="W57" s="22">
        <v>7.9978885811383862E-2</v>
      </c>
      <c r="X57" s="22">
        <v>6.8913372720276686E-2</v>
      </c>
      <c r="Y57" s="22">
        <v>5.8165829539748047E-2</v>
      </c>
      <c r="Z57" s="22">
        <v>0.13490292428424117</v>
      </c>
      <c r="AA57" s="22">
        <v>6.1078746022586915E-2</v>
      </c>
      <c r="AB57" s="22">
        <v>7.7982262583690454E-2</v>
      </c>
      <c r="AC57" s="22">
        <v>7.8636216531474387E-2</v>
      </c>
      <c r="AD57" s="22">
        <v>6.3763861709067185E-2</v>
      </c>
      <c r="AE57" s="22">
        <v>4.3304954314325232E-2</v>
      </c>
      <c r="AF57" s="22">
        <v>6.6723220910584968E-2</v>
      </c>
      <c r="AG57" s="22">
        <v>5.0187688409466247E-2</v>
      </c>
      <c r="AH57" s="22">
        <v>7.6406186835349638E-2</v>
      </c>
      <c r="AI57" s="22">
        <v>7.9164702205317558E-2</v>
      </c>
      <c r="AJ57" s="22">
        <v>7.6325650473831122E-2</v>
      </c>
      <c r="AK57" s="22">
        <v>7.0647547042893027E-2</v>
      </c>
      <c r="AL57" s="22">
        <v>5.4092768092939322E-2</v>
      </c>
      <c r="AM57" s="22">
        <v>9.4893676593969994E-2</v>
      </c>
      <c r="AN57" s="22">
        <v>5.5630730702427598E-2</v>
      </c>
      <c r="AO57" s="22">
        <v>9.3252023917420795E-2</v>
      </c>
      <c r="AP57" s="22">
        <v>8.6157660675762235E-2</v>
      </c>
      <c r="AQ57" s="22">
        <v>0.16770749055636075</v>
      </c>
      <c r="AR57" s="22">
        <v>7.4626068946373858E-2</v>
      </c>
      <c r="AS57" s="22">
        <v>7.5023675097622144E-2</v>
      </c>
      <c r="AT57" s="22">
        <v>5.2259929266876913E-2</v>
      </c>
      <c r="AU57" s="22">
        <v>8.0097759939710231E-2</v>
      </c>
      <c r="AV57" s="22">
        <v>5.3277720557618619E-2</v>
      </c>
      <c r="AW57" s="22">
        <v>7.7397285717645953E-2</v>
      </c>
      <c r="AX57" s="22">
        <v>6.6676808590209247E-2</v>
      </c>
      <c r="AY57" s="22">
        <v>6.7276375827168555E-2</v>
      </c>
      <c r="AZ57" s="22">
        <v>5.5814791797601453E-2</v>
      </c>
      <c r="BA57" s="22">
        <v>8.5113027045703407E-2</v>
      </c>
      <c r="BB57" s="22">
        <v>0.10115594079854602</v>
      </c>
      <c r="BC57" s="22">
        <v>8.4529288636646868E-2</v>
      </c>
      <c r="BD57" s="22">
        <v>4.0660003119585515E-2</v>
      </c>
    </row>
    <row r="58" spans="1:56" ht="15.75" thickBot="1" x14ac:dyDescent="0.3">
      <c r="A58" s="8">
        <v>1980</v>
      </c>
      <c r="B58" s="1" t="s">
        <v>9</v>
      </c>
      <c r="C58" s="19">
        <v>29465</v>
      </c>
      <c r="D58" s="22">
        <v>9.689057294987026E-2</v>
      </c>
      <c r="E58" s="22">
        <v>9.8734594310191798E-2</v>
      </c>
      <c r="F58" s="22">
        <v>6.9003689440572211E-2</v>
      </c>
      <c r="G58" s="22">
        <v>8.1829858235202321E-2</v>
      </c>
      <c r="H58" s="22">
        <v>7.1961274979361584E-2</v>
      </c>
      <c r="I58" s="22">
        <v>6.4052249277589943E-2</v>
      </c>
      <c r="J58" s="22">
        <v>6.2066671027209787E-2</v>
      </c>
      <c r="K58" s="22">
        <v>7.9977249667346609E-2</v>
      </c>
      <c r="L58" s="22">
        <v>7.9858226899416046E-2</v>
      </c>
      <c r="M58" s="22">
        <v>6.3852086093107496E-2</v>
      </c>
      <c r="N58" s="22">
        <v>6.6228390839838683E-2</v>
      </c>
      <c r="O58" s="22">
        <v>5.1521950998390791E-2</v>
      </c>
      <c r="P58" s="22">
        <v>7.873976936925095E-2</v>
      </c>
      <c r="Q58" s="22">
        <v>8.9331290741397978E-2</v>
      </c>
      <c r="R58" s="22">
        <v>0.10182302037065401</v>
      </c>
      <c r="S58" s="22">
        <v>6.7755279439943E-2</v>
      </c>
      <c r="T58" s="22">
        <v>4.7893868037807492E-2</v>
      </c>
      <c r="U58" s="22">
        <v>8.7918052545089179E-2</v>
      </c>
      <c r="V58" s="22">
        <v>6.8860813675853907E-2</v>
      </c>
      <c r="W58" s="22">
        <v>7.9922300782129974E-2</v>
      </c>
      <c r="X58" s="22">
        <v>6.8234602695198571E-2</v>
      </c>
      <c r="Y58" s="22">
        <v>5.7615234469441209E-2</v>
      </c>
      <c r="Z58" s="22">
        <v>0.13201611049108702</v>
      </c>
      <c r="AA58" s="22">
        <v>6.0333344548120678E-2</v>
      </c>
      <c r="AB58" s="22">
        <v>7.9437928226944454E-2</v>
      </c>
      <c r="AC58" s="22">
        <v>7.8094291937189433E-2</v>
      </c>
      <c r="AD58" s="22">
        <v>6.4075476323060404E-2</v>
      </c>
      <c r="AE58" s="22">
        <v>4.3142270932890088E-2</v>
      </c>
      <c r="AF58" s="22">
        <v>6.7361636734787497E-2</v>
      </c>
      <c r="AG58" s="22">
        <v>4.9809687990714821E-2</v>
      </c>
      <c r="AH58" s="22">
        <v>7.6278897735457624E-2</v>
      </c>
      <c r="AI58" s="22">
        <v>7.9967035521338867E-2</v>
      </c>
      <c r="AJ58" s="22">
        <v>7.5762192439292345E-2</v>
      </c>
      <c r="AK58" s="22">
        <v>6.9236091769186173E-2</v>
      </c>
      <c r="AL58" s="22">
        <v>5.3976087292225909E-2</v>
      </c>
      <c r="AM58" s="22">
        <v>9.3702949373109037E-2</v>
      </c>
      <c r="AN58" s="22">
        <v>5.3488834966454964E-2</v>
      </c>
      <c r="AO58" s="22">
        <v>9.1156582471007858E-2</v>
      </c>
      <c r="AP58" s="22">
        <v>8.4710794398227832E-2</v>
      </c>
      <c r="AQ58" s="22">
        <v>0.17024857939824739</v>
      </c>
      <c r="AR58" s="22">
        <v>7.4520234959120871E-2</v>
      </c>
      <c r="AS58" s="22">
        <v>7.4602413320374011E-2</v>
      </c>
      <c r="AT58" s="22">
        <v>5.2395043849544153E-2</v>
      </c>
      <c r="AU58" s="22">
        <v>8.0696970408316276E-2</v>
      </c>
      <c r="AV58" s="22">
        <v>5.2927026748170153E-2</v>
      </c>
      <c r="AW58" s="22">
        <v>7.6870475213855941E-2</v>
      </c>
      <c r="AX58" s="22">
        <v>6.7555978886877713E-2</v>
      </c>
      <c r="AY58" s="22">
        <v>6.6824220999741821E-2</v>
      </c>
      <c r="AZ58" s="22">
        <v>5.4362956450712832E-2</v>
      </c>
      <c r="BA58" s="22">
        <v>8.5192486610173757E-2</v>
      </c>
      <c r="BB58" s="22">
        <v>0.10198274372707039</v>
      </c>
      <c r="BC58" s="22">
        <v>8.6641798534393841E-2</v>
      </c>
      <c r="BD58" s="22">
        <v>4.2002790966655074E-2</v>
      </c>
    </row>
    <row r="59" spans="1:56" ht="15.75" thickBot="1" x14ac:dyDescent="0.3">
      <c r="A59" s="10">
        <v>1980</v>
      </c>
      <c r="B59" s="3" t="s">
        <v>10</v>
      </c>
      <c r="C59" s="19">
        <v>29495</v>
      </c>
      <c r="D59" s="22">
        <v>9.6462476517554879E-2</v>
      </c>
      <c r="E59" s="22">
        <v>9.763253850978558E-2</v>
      </c>
      <c r="F59" s="22">
        <v>6.6784595731150781E-2</v>
      </c>
      <c r="G59" s="22">
        <v>8.1864251657587733E-2</v>
      </c>
      <c r="H59" s="22">
        <v>7.1372829472481469E-2</v>
      </c>
      <c r="I59" s="22">
        <v>6.3669260550212076E-2</v>
      </c>
      <c r="J59" s="22">
        <v>6.1945633022904609E-2</v>
      </c>
      <c r="K59" s="22">
        <v>7.9372765327354322E-2</v>
      </c>
      <c r="L59" s="22">
        <v>8.2162786827073148E-2</v>
      </c>
      <c r="M59" s="22">
        <v>6.3722274841644819E-2</v>
      </c>
      <c r="N59" s="22">
        <v>6.3077296126999541E-2</v>
      </c>
      <c r="O59" s="22">
        <v>5.191174709209697E-2</v>
      </c>
      <c r="P59" s="22">
        <v>7.6526542028006156E-2</v>
      </c>
      <c r="Q59" s="22">
        <v>8.9477451038893541E-2</v>
      </c>
      <c r="R59" s="22">
        <v>9.8414151918693654E-2</v>
      </c>
      <c r="S59" s="22">
        <v>6.6327467520180539E-2</v>
      </c>
      <c r="T59" s="22">
        <v>4.7057632950462988E-2</v>
      </c>
      <c r="U59" s="22">
        <v>8.8315207655063524E-2</v>
      </c>
      <c r="V59" s="22">
        <v>7.0986084657667509E-2</v>
      </c>
      <c r="W59" s="22">
        <v>7.9587145999612974E-2</v>
      </c>
      <c r="X59" s="22">
        <v>6.7626545470910182E-2</v>
      </c>
      <c r="Y59" s="22">
        <v>5.7114016565325325E-2</v>
      </c>
      <c r="Z59" s="22">
        <v>0.12883102901046559</v>
      </c>
      <c r="AA59" s="22">
        <v>5.9425724946493175E-2</v>
      </c>
      <c r="AB59" s="22">
        <v>8.0884331073829238E-2</v>
      </c>
      <c r="AC59" s="22">
        <v>7.712391577853682E-2</v>
      </c>
      <c r="AD59" s="22">
        <v>6.4137583536650042E-2</v>
      </c>
      <c r="AE59" s="22">
        <v>4.2582114395369554E-2</v>
      </c>
      <c r="AF59" s="22">
        <v>6.792756942325992E-2</v>
      </c>
      <c r="AG59" s="22">
        <v>4.9201170452464214E-2</v>
      </c>
      <c r="AH59" s="22">
        <v>7.5885749804782132E-2</v>
      </c>
      <c r="AI59" s="22">
        <v>8.023804926004599E-2</v>
      </c>
      <c r="AJ59" s="22">
        <v>7.5477164338626848E-2</v>
      </c>
      <c r="AK59" s="22">
        <v>6.7440084403403724E-2</v>
      </c>
      <c r="AL59" s="22">
        <v>5.3368724603486697E-2</v>
      </c>
      <c r="AM59" s="22">
        <v>9.2005102896315305E-2</v>
      </c>
      <c r="AN59" s="22">
        <v>5.0187189182141594E-2</v>
      </c>
      <c r="AO59" s="22">
        <v>8.9309416505181927E-2</v>
      </c>
      <c r="AP59" s="22">
        <v>8.2649613521917673E-2</v>
      </c>
      <c r="AQ59" s="22">
        <v>0.17313831818528985</v>
      </c>
      <c r="AR59" s="22">
        <v>7.3873544347944436E-2</v>
      </c>
      <c r="AS59" s="22">
        <v>7.3463645504541E-2</v>
      </c>
      <c r="AT59" s="22">
        <v>5.2472355830311582E-2</v>
      </c>
      <c r="AU59" s="22">
        <v>8.1341715663901554E-2</v>
      </c>
      <c r="AV59" s="22">
        <v>5.2696806743680734E-2</v>
      </c>
      <c r="AW59" s="22">
        <v>7.6041027856548676E-2</v>
      </c>
      <c r="AX59" s="22">
        <v>6.7727900825141144E-2</v>
      </c>
      <c r="AY59" s="22">
        <v>6.5346550350573324E-2</v>
      </c>
      <c r="AZ59" s="22">
        <v>5.2963225799670589E-2</v>
      </c>
      <c r="BA59" s="22">
        <v>8.5064270927528829E-2</v>
      </c>
      <c r="BB59" s="22">
        <v>0.10196602148189805</v>
      </c>
      <c r="BC59" s="22">
        <v>8.5629840684154246E-2</v>
      </c>
      <c r="BD59" s="22">
        <v>4.2963006160780116E-2</v>
      </c>
    </row>
    <row r="60" spans="1:56" ht="15.75" thickBot="1" x14ac:dyDescent="0.3">
      <c r="A60" s="8">
        <v>1980</v>
      </c>
      <c r="B60" s="1" t="s">
        <v>11</v>
      </c>
      <c r="C60" s="19">
        <v>29526</v>
      </c>
      <c r="D60" s="22">
        <v>9.5941820943791459E-2</v>
      </c>
      <c r="E60" s="22">
        <v>9.6230664626891046E-2</v>
      </c>
      <c r="F60" s="22">
        <v>6.4523876687487408E-2</v>
      </c>
      <c r="G60" s="22">
        <v>8.2064644542768447E-2</v>
      </c>
      <c r="H60" s="22">
        <v>7.0915691009205695E-2</v>
      </c>
      <c r="I60" s="22">
        <v>6.2973204730219293E-2</v>
      </c>
      <c r="J60" s="22">
        <v>6.1562822676102448E-2</v>
      </c>
      <c r="K60" s="22">
        <v>7.8648691292228401E-2</v>
      </c>
      <c r="L60" s="22">
        <v>8.3821881264699846E-2</v>
      </c>
      <c r="M60" s="22">
        <v>6.3634033210141216E-2</v>
      </c>
      <c r="N60" s="22">
        <v>6.0948755550252157E-2</v>
      </c>
      <c r="O60" s="22">
        <v>5.2091103093782461E-2</v>
      </c>
      <c r="P60" s="22">
        <v>7.4348170471641953E-2</v>
      </c>
      <c r="Q60" s="22">
        <v>8.9259761859924874E-2</v>
      </c>
      <c r="R60" s="22">
        <v>9.5667117050106054E-2</v>
      </c>
      <c r="S60" s="22">
        <v>6.461703615113791E-2</v>
      </c>
      <c r="T60" s="22">
        <v>4.617215718626265E-2</v>
      </c>
      <c r="U60" s="22">
        <v>8.7854004255684584E-2</v>
      </c>
      <c r="V60" s="22">
        <v>7.3279857250249894E-2</v>
      </c>
      <c r="W60" s="22">
        <v>7.9002558907147385E-2</v>
      </c>
      <c r="X60" s="22">
        <v>6.7278578063898864E-2</v>
      </c>
      <c r="Y60" s="22">
        <v>5.6901643894573681E-2</v>
      </c>
      <c r="Z60" s="22">
        <v>0.12644597942350849</v>
      </c>
      <c r="AA60" s="22">
        <v>5.859586593061504E-2</v>
      </c>
      <c r="AB60" s="22">
        <v>8.2269249275881917E-2</v>
      </c>
      <c r="AC60" s="22">
        <v>7.6309766939879967E-2</v>
      </c>
      <c r="AD60" s="22">
        <v>6.3916122291756805E-2</v>
      </c>
      <c r="AE60" s="22">
        <v>4.1852996574342223E-2</v>
      </c>
      <c r="AF60" s="22">
        <v>6.8645627489904729E-2</v>
      </c>
      <c r="AG60" s="22">
        <v>4.8725135412527439E-2</v>
      </c>
      <c r="AH60" s="22">
        <v>7.5597931139090288E-2</v>
      </c>
      <c r="AI60" s="22">
        <v>7.9965347357736027E-2</v>
      </c>
      <c r="AJ60" s="22">
        <v>7.5688839757171625E-2</v>
      </c>
      <c r="AK60" s="22">
        <v>6.5925195116118732E-2</v>
      </c>
      <c r="AL60" s="22">
        <v>5.2531122230538185E-2</v>
      </c>
      <c r="AM60" s="22">
        <v>9.0672597469693153E-2</v>
      </c>
      <c r="AN60" s="22">
        <v>4.6261704949521511E-2</v>
      </c>
      <c r="AO60" s="22">
        <v>8.8659677429197351E-2</v>
      </c>
      <c r="AP60" s="22">
        <v>8.0687404637054844E-2</v>
      </c>
      <c r="AQ60" s="22">
        <v>0.17571586796642638</v>
      </c>
      <c r="AR60" s="22">
        <v>7.3035996130543249E-2</v>
      </c>
      <c r="AS60" s="22">
        <v>7.2530572387341494E-2</v>
      </c>
      <c r="AT60" s="22">
        <v>5.2541710075793079E-2</v>
      </c>
      <c r="AU60" s="22">
        <v>8.2280350017541082E-2</v>
      </c>
      <c r="AV60" s="22">
        <v>5.2562469274773725E-2</v>
      </c>
      <c r="AW60" s="22">
        <v>7.5355279193698471E-2</v>
      </c>
      <c r="AX60" s="22">
        <v>6.7318996573928452E-2</v>
      </c>
      <c r="AY60" s="22">
        <v>6.3231599976264416E-2</v>
      </c>
      <c r="AZ60" s="22">
        <v>5.2223539074559025E-2</v>
      </c>
      <c r="BA60" s="22">
        <v>8.5088601477343026E-2</v>
      </c>
      <c r="BB60" s="22">
        <v>0.10145087473615846</v>
      </c>
      <c r="BC60" s="22">
        <v>8.410512655326112E-2</v>
      </c>
      <c r="BD60" s="22">
        <v>4.3571884084377566E-2</v>
      </c>
    </row>
    <row r="61" spans="1:56" ht="15.75" thickBot="1" x14ac:dyDescent="0.3">
      <c r="A61" s="10">
        <v>1980</v>
      </c>
      <c r="B61" s="3" t="s">
        <v>12</v>
      </c>
      <c r="C61" s="19">
        <v>29556</v>
      </c>
      <c r="D61" s="22">
        <v>9.5715531422259387E-2</v>
      </c>
      <c r="E61" s="22">
        <v>9.4458705475528773E-2</v>
      </c>
      <c r="F61" s="22">
        <v>6.2545538768872949E-2</v>
      </c>
      <c r="G61" s="22">
        <v>8.2470188443634934E-2</v>
      </c>
      <c r="H61" s="22">
        <v>7.0650252107926012E-2</v>
      </c>
      <c r="I61" s="22">
        <v>6.2055066150895559E-2</v>
      </c>
      <c r="J61" s="22">
        <v>6.1131150751051008E-2</v>
      </c>
      <c r="K61" s="22">
        <v>7.8053034734213392E-2</v>
      </c>
      <c r="L61" s="22">
        <v>8.4765653496404789E-2</v>
      </c>
      <c r="M61" s="22">
        <v>6.3511970627904174E-2</v>
      </c>
      <c r="N61" s="22">
        <v>6.0123673860490751E-2</v>
      </c>
      <c r="O61" s="22">
        <v>5.21535885651358E-2</v>
      </c>
      <c r="P61" s="22">
        <v>7.2456616305720561E-2</v>
      </c>
      <c r="Q61" s="22">
        <v>8.8727848235307202E-2</v>
      </c>
      <c r="R61" s="22">
        <v>9.409637525869001E-2</v>
      </c>
      <c r="S61" s="22">
        <v>6.3023614056580107E-2</v>
      </c>
      <c r="T61" s="22">
        <v>4.5341052585438059E-2</v>
      </c>
      <c r="U61" s="22">
        <v>8.6786213670700177E-2</v>
      </c>
      <c r="V61" s="22">
        <v>7.5298088934086654E-2</v>
      </c>
      <c r="W61" s="22">
        <v>7.7983966687303077E-2</v>
      </c>
      <c r="X61" s="22">
        <v>6.7184588282409266E-2</v>
      </c>
      <c r="Y61" s="22">
        <v>5.7025309521579505E-2</v>
      </c>
      <c r="Z61" s="22">
        <v>0.12480663426198588</v>
      </c>
      <c r="AA61" s="22">
        <v>5.7865399822186761E-2</v>
      </c>
      <c r="AB61" s="22">
        <v>8.3242478543808354E-2</v>
      </c>
      <c r="AC61" s="22">
        <v>7.5888779244292243E-2</v>
      </c>
      <c r="AD61" s="22">
        <v>6.3532444892515458E-2</v>
      </c>
      <c r="AE61" s="22">
        <v>4.1085563023901588E-2</v>
      </c>
      <c r="AF61" s="22">
        <v>6.9480140186915881E-2</v>
      </c>
      <c r="AG61" s="22">
        <v>4.848696831907745E-2</v>
      </c>
      <c r="AH61" s="22">
        <v>7.5491106079578971E-2</v>
      </c>
      <c r="AI61" s="22">
        <v>7.9110301405815917E-2</v>
      </c>
      <c r="AJ61" s="22">
        <v>7.6176087477183005E-2</v>
      </c>
      <c r="AK61" s="22">
        <v>6.4896877502782904E-2</v>
      </c>
      <c r="AL61" s="22">
        <v>5.1617320986044088E-2</v>
      </c>
      <c r="AM61" s="22">
        <v>8.9848420365066919E-2</v>
      </c>
      <c r="AN61" s="22">
        <v>4.2268124989310575E-2</v>
      </c>
      <c r="AO61" s="22">
        <v>8.9059641530878308E-2</v>
      </c>
      <c r="AP61" s="22">
        <v>7.9323575784302783E-2</v>
      </c>
      <c r="AQ61" s="22">
        <v>0.1776916884903372</v>
      </c>
      <c r="AR61" s="22">
        <v>7.2356572512121159E-2</v>
      </c>
      <c r="AS61" s="22">
        <v>7.2265715770483629E-2</v>
      </c>
      <c r="AT61" s="22">
        <v>5.2457080841269176E-2</v>
      </c>
      <c r="AU61" s="22">
        <v>8.3331820678783822E-2</v>
      </c>
      <c r="AV61" s="22">
        <v>5.2398359621157797E-2</v>
      </c>
      <c r="AW61" s="22">
        <v>7.4909658426239603E-2</v>
      </c>
      <c r="AX61" s="22">
        <v>6.65571011803191E-2</v>
      </c>
      <c r="AY61" s="22">
        <v>6.0964391047027194E-2</v>
      </c>
      <c r="AZ61" s="22">
        <v>5.234112778642909E-2</v>
      </c>
      <c r="BA61" s="22">
        <v>8.5412306613928804E-2</v>
      </c>
      <c r="BB61" s="22">
        <v>0.1017273499182582</v>
      </c>
      <c r="BC61" s="22">
        <v>8.2528071138443779E-2</v>
      </c>
      <c r="BD61" s="22">
        <v>4.3777976354704144E-2</v>
      </c>
    </row>
    <row r="62" spans="1:56" ht="15.75" thickBot="1" x14ac:dyDescent="0.3">
      <c r="A62" s="8">
        <v>1981</v>
      </c>
      <c r="B62" s="1" t="s">
        <v>1</v>
      </c>
      <c r="C62" s="19">
        <v>29587</v>
      </c>
      <c r="D62" s="22">
        <v>9.6140906297884063E-2</v>
      </c>
      <c r="E62" s="22">
        <v>9.2552032081600691E-2</v>
      </c>
      <c r="F62" s="22">
        <v>6.0952287824771093E-2</v>
      </c>
      <c r="G62" s="22">
        <v>8.3119015481390737E-2</v>
      </c>
      <c r="H62" s="22">
        <v>7.0591693229475463E-2</v>
      </c>
      <c r="I62" s="22">
        <v>6.1091612287102935E-2</v>
      </c>
      <c r="J62" s="22">
        <v>6.0916004889486411E-2</v>
      </c>
      <c r="K62" s="22">
        <v>7.7693709576429182E-2</v>
      </c>
      <c r="L62" s="22">
        <v>8.520572114664976E-2</v>
      </c>
      <c r="M62" s="22">
        <v>6.3455773856848141E-2</v>
      </c>
      <c r="N62" s="22">
        <v>6.0460210436706449E-2</v>
      </c>
      <c r="O62" s="22">
        <v>5.2206602659086783E-2</v>
      </c>
      <c r="P62" s="22">
        <v>7.1028726499735156E-2</v>
      </c>
      <c r="Q62" s="22">
        <v>8.7959136810437252E-2</v>
      </c>
      <c r="R62" s="22">
        <v>9.3688359530830975E-2</v>
      </c>
      <c r="S62" s="22">
        <v>6.1835789444158101E-2</v>
      </c>
      <c r="T62" s="22">
        <v>4.464157950468764E-2</v>
      </c>
      <c r="U62" s="22">
        <v>8.5481604850770956E-2</v>
      </c>
      <c r="V62" s="22">
        <v>7.692445981437325E-2</v>
      </c>
      <c r="W62" s="22">
        <v>7.678983151049365E-2</v>
      </c>
      <c r="X62" s="22">
        <v>6.7386939946460264E-2</v>
      </c>
      <c r="Y62" s="22">
        <v>5.7416192119940611E-2</v>
      </c>
      <c r="Z62" s="22">
        <v>0.12350760481473162</v>
      </c>
      <c r="AA62" s="22">
        <v>5.7432075072533846E-2</v>
      </c>
      <c r="AB62" s="22">
        <v>8.352729261760157E-2</v>
      </c>
      <c r="AC62" s="22">
        <v>7.5733029790454667E-2</v>
      </c>
      <c r="AD62" s="22">
        <v>6.3343530211519852E-2</v>
      </c>
      <c r="AE62" s="22">
        <v>4.039116418158193E-2</v>
      </c>
      <c r="AF62" s="22">
        <v>7.0179786720968862E-2</v>
      </c>
      <c r="AG62" s="22">
        <v>4.8540589009055495E-2</v>
      </c>
      <c r="AH62" s="22">
        <v>7.5511236801077172E-2</v>
      </c>
      <c r="AI62" s="22">
        <v>7.7796130209049463E-2</v>
      </c>
      <c r="AJ62" s="22">
        <v>7.6776576888595321E-2</v>
      </c>
      <c r="AK62" s="22">
        <v>6.4445632530172728E-2</v>
      </c>
      <c r="AL62" s="22">
        <v>5.0769616347308699E-2</v>
      </c>
      <c r="AM62" s="22">
        <v>8.9442355490907774E-2</v>
      </c>
      <c r="AN62" s="22">
        <v>3.8788481340766255E-2</v>
      </c>
      <c r="AO62" s="22">
        <v>9.0122477258167355E-2</v>
      </c>
      <c r="AP62" s="22">
        <v>7.8872583668236199E-2</v>
      </c>
      <c r="AQ62" s="22">
        <v>0.17945175315507467</v>
      </c>
      <c r="AR62" s="22">
        <v>7.2057612299634644E-2</v>
      </c>
      <c r="AS62" s="22">
        <v>7.2769774975626339E-2</v>
      </c>
      <c r="AT62" s="22">
        <v>5.2132560204525544E-2</v>
      </c>
      <c r="AU62" s="22">
        <v>8.4416483847582907E-2</v>
      </c>
      <c r="AV62" s="22">
        <v>5.2263499824873307E-2</v>
      </c>
      <c r="AW62" s="22">
        <v>7.4742373309978752E-2</v>
      </c>
      <c r="AX62" s="22">
        <v>6.5706665327081235E-2</v>
      </c>
      <c r="AY62" s="22">
        <v>5.9025343280524986E-2</v>
      </c>
      <c r="AZ62" s="22">
        <v>5.3372472321956826E-2</v>
      </c>
      <c r="BA62" s="22">
        <v>8.6111041646869363E-2</v>
      </c>
      <c r="BB62" s="22">
        <v>0.10371198387701158</v>
      </c>
      <c r="BC62" s="22">
        <v>8.1056955469141309E-2</v>
      </c>
      <c r="BD62" s="22">
        <v>4.3534717585519016E-2</v>
      </c>
    </row>
    <row r="63" spans="1:56" ht="15.75" thickBot="1" x14ac:dyDescent="0.3">
      <c r="A63" s="10">
        <v>1981</v>
      </c>
      <c r="B63" s="3" t="s">
        <v>2</v>
      </c>
      <c r="C63" s="19">
        <v>29618</v>
      </c>
      <c r="D63" s="22">
        <v>9.7184673881112404E-2</v>
      </c>
      <c r="E63" s="22">
        <v>9.0757135550411552E-2</v>
      </c>
      <c r="F63" s="22">
        <v>5.9718038721788311E-2</v>
      </c>
      <c r="G63" s="22">
        <v>8.3974530883965268E-2</v>
      </c>
      <c r="H63" s="22">
        <v>7.0658937013637652E-2</v>
      </c>
      <c r="I63" s="22">
        <v>6.0157638233234216E-2</v>
      </c>
      <c r="J63" s="22">
        <v>6.0959466531632589E-2</v>
      </c>
      <c r="K63" s="22">
        <v>7.7400375926715254E-2</v>
      </c>
      <c r="L63" s="22">
        <v>8.5520320029675009E-2</v>
      </c>
      <c r="M63" s="22">
        <v>6.3570649110707353E-2</v>
      </c>
      <c r="N63" s="22">
        <v>6.1339103431097539E-2</v>
      </c>
      <c r="O63" s="22">
        <v>5.2352040074692789E-2</v>
      </c>
      <c r="P63" s="22">
        <v>7.0355269193780864E-2</v>
      </c>
      <c r="Q63" s="22">
        <v>8.6888534527533479E-2</v>
      </c>
      <c r="R63" s="22">
        <v>9.3969448904297814E-2</v>
      </c>
      <c r="S63" s="22">
        <v>6.1200563476275588E-2</v>
      </c>
      <c r="T63" s="22">
        <v>4.3999613434008565E-2</v>
      </c>
      <c r="U63" s="22">
        <v>8.4198757511993239E-2</v>
      </c>
      <c r="V63" s="22">
        <v>7.833902461377111E-2</v>
      </c>
      <c r="W63" s="22">
        <v>7.5520561515177179E-2</v>
      </c>
      <c r="X63" s="22">
        <v>6.7827697948479607E-2</v>
      </c>
      <c r="Y63" s="22">
        <v>5.8062239237971519E-2</v>
      </c>
      <c r="Z63" s="22">
        <v>0.12221650540842302</v>
      </c>
      <c r="AA63" s="22">
        <v>5.7152443639891803E-2</v>
      </c>
      <c r="AB63" s="22">
        <v>8.3189537649310863E-2</v>
      </c>
      <c r="AC63" s="22">
        <v>7.5550500720714842E-2</v>
      </c>
      <c r="AD63" s="22">
        <v>6.3429664812333489E-2</v>
      </c>
      <c r="AE63" s="22">
        <v>3.9862348828591639E-2</v>
      </c>
      <c r="AF63" s="22">
        <v>7.0446388340765373E-2</v>
      </c>
      <c r="AG63" s="22">
        <v>4.8688861921595529E-2</v>
      </c>
      <c r="AH63" s="22">
        <v>7.551735015947153E-2</v>
      </c>
      <c r="AI63" s="22">
        <v>7.6298839436580584E-2</v>
      </c>
      <c r="AJ63" s="22">
        <v>7.7297508441511065E-2</v>
      </c>
      <c r="AK63" s="22">
        <v>6.4140719784723341E-2</v>
      </c>
      <c r="AL63" s="22">
        <v>4.9984232616052823E-2</v>
      </c>
      <c r="AM63" s="22">
        <v>8.9138882278528578E-2</v>
      </c>
      <c r="AN63" s="22">
        <v>3.6163501997807712E-2</v>
      </c>
      <c r="AO63" s="22">
        <v>9.1324613723704248E-2</v>
      </c>
      <c r="AP63" s="22">
        <v>7.9157310783924906E-2</v>
      </c>
      <c r="AQ63" s="22">
        <v>0.18164913302187077</v>
      </c>
      <c r="AR63" s="22">
        <v>7.222971833361444E-2</v>
      </c>
      <c r="AS63" s="22">
        <v>7.3652491561213951E-2</v>
      </c>
      <c r="AT63" s="22">
        <v>5.1517454074107183E-2</v>
      </c>
      <c r="AU63" s="22">
        <v>8.529593128549158E-2</v>
      </c>
      <c r="AV63" s="22">
        <v>5.2188735967350144E-2</v>
      </c>
      <c r="AW63" s="22">
        <v>7.4735851986810292E-2</v>
      </c>
      <c r="AX63" s="22">
        <v>6.4936204621599852E-2</v>
      </c>
      <c r="AY63" s="22">
        <v>5.7625161520908366E-2</v>
      </c>
      <c r="AZ63" s="22">
        <v>5.4941318580864221E-2</v>
      </c>
      <c r="BA63" s="22">
        <v>8.7068830650179715E-2</v>
      </c>
      <c r="BB63" s="22">
        <v>0.10684088773314884</v>
      </c>
      <c r="BC63" s="22">
        <v>7.9755602184946747E-2</v>
      </c>
      <c r="BD63" s="22">
        <v>4.290953545232274E-2</v>
      </c>
    </row>
    <row r="64" spans="1:56" ht="15.75" thickBot="1" x14ac:dyDescent="0.3">
      <c r="A64" s="8">
        <v>1981</v>
      </c>
      <c r="B64" s="1" t="s">
        <v>3</v>
      </c>
      <c r="C64" s="19">
        <v>29646</v>
      </c>
      <c r="D64" s="22">
        <v>9.8257631136779114E-2</v>
      </c>
      <c r="E64" s="22">
        <v>8.9517759168351141E-2</v>
      </c>
      <c r="F64" s="22">
        <v>5.8767453998183998E-2</v>
      </c>
      <c r="G64" s="22">
        <v>8.4809590987048197E-2</v>
      </c>
      <c r="H64" s="22">
        <v>7.0640348763782224E-2</v>
      </c>
      <c r="I64" s="22">
        <v>5.9164876297170273E-2</v>
      </c>
      <c r="J64" s="22">
        <v>6.1112226334608867E-2</v>
      </c>
      <c r="K64" s="22">
        <v>7.7047372425297869E-2</v>
      </c>
      <c r="L64" s="22">
        <v>8.6044651204631548E-2</v>
      </c>
      <c r="M64" s="22">
        <v>6.372484184129884E-2</v>
      </c>
      <c r="N64" s="22">
        <v>6.1915101043413946E-2</v>
      </c>
      <c r="O64" s="22">
        <v>5.2590706527924379E-2</v>
      </c>
      <c r="P64" s="22">
        <v>7.0509481868658214E-2</v>
      </c>
      <c r="Q64" s="22">
        <v>8.5435841403479221E-2</v>
      </c>
      <c r="R64" s="22">
        <v>9.4368785411108214E-2</v>
      </c>
      <c r="S64" s="22">
        <v>6.1014993909644065E-2</v>
      </c>
      <c r="T64" s="22">
        <v>4.3239505062093841E-2</v>
      </c>
      <c r="U64" s="22">
        <v>8.317863828124486E-2</v>
      </c>
      <c r="V64" s="22">
        <v>7.9707033075185799E-2</v>
      </c>
      <c r="W64" s="22">
        <v>7.408004942342615E-2</v>
      </c>
      <c r="X64" s="22">
        <v>6.8353802486539966E-2</v>
      </c>
      <c r="Y64" s="22">
        <v>5.8966373597274829E-2</v>
      </c>
      <c r="Z64" s="22">
        <v>0.12066418663116872</v>
      </c>
      <c r="AA64" s="22">
        <v>5.6703368257645638E-2</v>
      </c>
      <c r="AB64" s="22">
        <v>8.2458127985800336E-2</v>
      </c>
      <c r="AC64" s="22">
        <v>7.4886484298209655E-2</v>
      </c>
      <c r="AD64" s="22">
        <v>6.3719048052776076E-2</v>
      </c>
      <c r="AE64" s="22">
        <v>3.9553777476349923E-2</v>
      </c>
      <c r="AF64" s="22">
        <v>7.0069316784989968E-2</v>
      </c>
      <c r="AG64" s="22">
        <v>4.8698459392312342E-2</v>
      </c>
      <c r="AH64" s="22">
        <v>7.5227567570997023E-2</v>
      </c>
      <c r="AI64" s="22">
        <v>7.4877648351915072E-2</v>
      </c>
      <c r="AJ64" s="22">
        <v>7.7409343307290851E-2</v>
      </c>
      <c r="AK64" s="22">
        <v>6.3300619657090981E-2</v>
      </c>
      <c r="AL64" s="22">
        <v>4.9230389385935845E-2</v>
      </c>
      <c r="AM64" s="22">
        <v>8.8624743661059116E-2</v>
      </c>
      <c r="AN64" s="22">
        <v>3.441171149799982E-2</v>
      </c>
      <c r="AO64" s="22">
        <v>9.2260630345973607E-2</v>
      </c>
      <c r="AP64" s="22">
        <v>7.967212414258816E-2</v>
      </c>
      <c r="AQ64" s="22">
        <v>0.18455916677016374</v>
      </c>
      <c r="AR64" s="22">
        <v>7.2787408470986512E-2</v>
      </c>
      <c r="AS64" s="22">
        <v>7.4464306937268854E-2</v>
      </c>
      <c r="AT64" s="22">
        <v>5.061271952055816E-2</v>
      </c>
      <c r="AU64" s="22">
        <v>8.5517741588186633E-2</v>
      </c>
      <c r="AV64" s="22">
        <v>5.213621107016584E-2</v>
      </c>
      <c r="AW64" s="22">
        <v>7.4645298697134196E-2</v>
      </c>
      <c r="AX64" s="22">
        <v>6.4367668699088457E-2</v>
      </c>
      <c r="AY64" s="22">
        <v>5.6766182981105341E-2</v>
      </c>
      <c r="AZ64" s="22">
        <v>5.64455176961784E-2</v>
      </c>
      <c r="BA64" s="22">
        <v>8.821330812272582E-2</v>
      </c>
      <c r="BB64" s="22">
        <v>0.10974226562964293</v>
      </c>
      <c r="BC64" s="22">
        <v>7.8519212808987257E-2</v>
      </c>
      <c r="BD64" s="22">
        <v>4.2043308012225472E-2</v>
      </c>
    </row>
    <row r="65" spans="1:56" ht="15.75" thickBot="1" x14ac:dyDescent="0.3">
      <c r="A65" s="10">
        <v>1981</v>
      </c>
      <c r="B65" s="3" t="s">
        <v>4</v>
      </c>
      <c r="C65" s="19">
        <v>29677</v>
      </c>
      <c r="D65" s="22">
        <v>9.9159112007952174E-2</v>
      </c>
      <c r="E65" s="22">
        <v>8.9233404174216352E-2</v>
      </c>
      <c r="F65" s="22">
        <v>5.814736052929393E-2</v>
      </c>
      <c r="G65" s="22">
        <v>8.5521766304799671E-2</v>
      </c>
      <c r="H65" s="22">
        <v>7.0496015638198559E-2</v>
      </c>
      <c r="I65" s="22">
        <v>5.8067936596345272E-2</v>
      </c>
      <c r="J65" s="22">
        <v>6.1245842315935745E-2</v>
      </c>
      <c r="K65" s="22">
        <v>7.659856355902657E-2</v>
      </c>
      <c r="L65" s="22">
        <v>8.6918173564960052E-2</v>
      </c>
      <c r="M65" s="22">
        <v>6.3825823929649653E-2</v>
      </c>
      <c r="N65" s="22">
        <v>6.1812474930344405E-2</v>
      </c>
      <c r="O65" s="22">
        <v>5.276300753152615E-2</v>
      </c>
      <c r="P65" s="22">
        <v>7.1399529284935953E-2</v>
      </c>
      <c r="Q65" s="22">
        <v>8.3947939881158437E-2</v>
      </c>
      <c r="R65" s="22">
        <v>9.4555701826246383E-2</v>
      </c>
      <c r="S65" s="22">
        <v>6.1176526628657253E-2</v>
      </c>
      <c r="T65" s="22">
        <v>4.2298703237962296E-2</v>
      </c>
      <c r="U65" s="22">
        <v>8.2458938464872733E-2</v>
      </c>
      <c r="V65" s="22">
        <v>8.1081648732355377E-2</v>
      </c>
      <c r="W65" s="22">
        <v>7.2563240757120118E-2</v>
      </c>
      <c r="X65" s="22">
        <v>6.8951236568105451E-2</v>
      </c>
      <c r="Y65" s="22">
        <v>6.014687054287942E-2</v>
      </c>
      <c r="Z65" s="22">
        <v>0.11907607352327641</v>
      </c>
      <c r="AA65" s="22">
        <v>5.5988376840722977E-2</v>
      </c>
      <c r="AB65" s="22">
        <v>8.1769279911694775E-2</v>
      </c>
      <c r="AC65" s="22">
        <v>7.3738435822513521E-2</v>
      </c>
      <c r="AD65" s="22">
        <v>6.4285287089115808E-2</v>
      </c>
      <c r="AE65" s="22">
        <v>3.9531047179715256E-2</v>
      </c>
      <c r="AF65" s="22">
        <v>6.9138338116930417E-2</v>
      </c>
      <c r="AG65" s="22">
        <v>4.8597446382234531E-2</v>
      </c>
      <c r="AH65" s="22">
        <v>7.4619106220010181E-2</v>
      </c>
      <c r="AI65" s="22">
        <v>7.3586310812449124E-2</v>
      </c>
      <c r="AJ65" s="22">
        <v>7.6963563114112815E-2</v>
      </c>
      <c r="AK65" s="22">
        <v>6.1746486721285264E-2</v>
      </c>
      <c r="AL65" s="22">
        <v>4.8546715499103874E-2</v>
      </c>
      <c r="AM65" s="22">
        <v>8.7974038425964074E-2</v>
      </c>
      <c r="AN65" s="22">
        <v>3.3431289702809626E-2</v>
      </c>
      <c r="AO65" s="22">
        <v>9.2900003000210021E-2</v>
      </c>
      <c r="AP65" s="22">
        <v>8.0172431551393586E-2</v>
      </c>
      <c r="AQ65" s="22">
        <v>0.18833471126089463</v>
      </c>
      <c r="AR65" s="22">
        <v>7.3575866173693216E-2</v>
      </c>
      <c r="AS65" s="22">
        <v>7.5156847251578243E-2</v>
      </c>
      <c r="AT65" s="22">
        <v>4.9636077696441946E-2</v>
      </c>
      <c r="AU65" s="22">
        <v>8.5130844758906199E-2</v>
      </c>
      <c r="AV65" s="22">
        <v>5.2163290930559846E-2</v>
      </c>
      <c r="AW65" s="22">
        <v>7.4433566721518837E-2</v>
      </c>
      <c r="AX65" s="22">
        <v>6.4057627843058337E-2</v>
      </c>
      <c r="AY65" s="22">
        <v>5.6445699486715448E-2</v>
      </c>
      <c r="AZ65" s="22">
        <v>5.7557079042302423E-2</v>
      </c>
      <c r="BA65" s="22">
        <v>8.95589804060688E-2</v>
      </c>
      <c r="BB65" s="22">
        <v>0.11134010184394472</v>
      </c>
      <c r="BC65" s="22">
        <v>7.7320502902084712E-2</v>
      </c>
      <c r="BD65" s="22">
        <v>4.1138972553858066E-2</v>
      </c>
    </row>
    <row r="66" spans="1:56" ht="15.75" thickBot="1" x14ac:dyDescent="0.3">
      <c r="A66" s="8">
        <v>1981</v>
      </c>
      <c r="B66" s="1" t="s">
        <v>5</v>
      </c>
      <c r="C66" s="19">
        <v>29707</v>
      </c>
      <c r="D66" s="22">
        <v>0.10014227217024838</v>
      </c>
      <c r="E66" s="22">
        <v>9.0028469344893933E-2</v>
      </c>
      <c r="F66" s="22">
        <v>5.7927826205490217E-2</v>
      </c>
      <c r="G66" s="22">
        <v>8.6076991509551753E-2</v>
      </c>
      <c r="H66" s="22">
        <v>7.0379908178366368E-2</v>
      </c>
      <c r="I66" s="22">
        <v>5.6902103725404087E-2</v>
      </c>
      <c r="J66" s="22">
        <v>6.1294058724096913E-2</v>
      </c>
      <c r="K66" s="22">
        <v>7.6123530928014604E-2</v>
      </c>
      <c r="L66" s="22">
        <v>8.8031568238035957E-2</v>
      </c>
      <c r="M66" s="22">
        <v>6.3933076108310366E-2</v>
      </c>
      <c r="N66" s="22">
        <v>6.1196738790409683E-2</v>
      </c>
      <c r="O66" s="22">
        <v>5.284898256977872E-2</v>
      </c>
      <c r="P66" s="22">
        <v>7.2851374646290518E-2</v>
      </c>
      <c r="Q66" s="22">
        <v>8.280339382372863E-2</v>
      </c>
      <c r="R66" s="22">
        <v>9.4614601752734034E-2</v>
      </c>
      <c r="S66" s="22">
        <v>6.1717827937030484E-2</v>
      </c>
      <c r="T66" s="22">
        <v>4.1364462369427181E-2</v>
      </c>
      <c r="U66" s="22">
        <v>8.1814989239372193E-2</v>
      </c>
      <c r="V66" s="22">
        <v>8.2254138109748881E-2</v>
      </c>
      <c r="W66" s="22">
        <v>7.1244105869483668E-2</v>
      </c>
      <c r="X66" s="22">
        <v>6.96263451234755E-2</v>
      </c>
      <c r="Y66" s="22">
        <v>6.1549924470271224E-2</v>
      </c>
      <c r="Z66" s="22">
        <v>0.1177533640489747</v>
      </c>
      <c r="AA66" s="22">
        <v>5.5191681407151479E-2</v>
      </c>
      <c r="AB66" s="22">
        <v>8.1551418012030474E-2</v>
      </c>
      <c r="AC66" s="22">
        <v>7.2575879897624401E-2</v>
      </c>
      <c r="AD66" s="22">
        <v>6.5167996006780152E-2</v>
      </c>
      <c r="AE66" s="22">
        <v>3.9860360232371321E-2</v>
      </c>
      <c r="AF66" s="22">
        <v>6.8133819717769037E-2</v>
      </c>
      <c r="AG66" s="22">
        <v>4.8556993098114384E-2</v>
      </c>
      <c r="AH66" s="22">
        <v>7.3769314761926594E-2</v>
      </c>
      <c r="AI66" s="22">
        <v>7.2389039141470976E-2</v>
      </c>
      <c r="AJ66" s="22">
        <v>7.6009788901852976E-2</v>
      </c>
      <c r="AK66" s="22">
        <v>5.9683633608490244E-2</v>
      </c>
      <c r="AL66" s="22">
        <v>4.8026731982676117E-2</v>
      </c>
      <c r="AM66" s="22">
        <v>8.7562949691392444E-2</v>
      </c>
      <c r="AN66" s="22">
        <v>3.3075758749405958E-2</v>
      </c>
      <c r="AO66" s="22">
        <v>9.3424816922864695E-2</v>
      </c>
      <c r="AP66" s="22">
        <v>8.0619386897318637E-2</v>
      </c>
      <c r="AQ66" s="22">
        <v>0.19252639346913594</v>
      </c>
      <c r="AR66" s="22">
        <v>7.4552748654515805E-2</v>
      </c>
      <c r="AS66" s="22">
        <v>7.5782656534793338E-2</v>
      </c>
      <c r="AT66" s="22">
        <v>4.8784786004653566E-2</v>
      </c>
      <c r="AU66" s="22">
        <v>8.4638319589567274E-2</v>
      </c>
      <c r="AV66" s="22">
        <v>5.2260116978057845E-2</v>
      </c>
      <c r="AW66" s="22">
        <v>7.421077982099486E-2</v>
      </c>
      <c r="AX66" s="22">
        <v>6.404224377269864E-2</v>
      </c>
      <c r="AY66" s="22">
        <v>5.6543269380266797E-2</v>
      </c>
      <c r="AZ66" s="22">
        <v>5.8229591375854907E-2</v>
      </c>
      <c r="BA66" s="22">
        <v>9.1061346970436066E-2</v>
      </c>
      <c r="BB66" s="22">
        <v>0.11111462995359772</v>
      </c>
      <c r="BC66" s="22">
        <v>7.6361751453082355E-2</v>
      </c>
      <c r="BD66" s="22">
        <v>4.0327369012276335E-2</v>
      </c>
    </row>
    <row r="67" spans="1:56" ht="15.75" thickBot="1" x14ac:dyDescent="0.3">
      <c r="A67" s="10">
        <v>1981</v>
      </c>
      <c r="B67" s="3" t="s">
        <v>6</v>
      </c>
      <c r="C67" s="19">
        <v>29738</v>
      </c>
      <c r="D67" s="22">
        <v>0.10148477091311107</v>
      </c>
      <c r="E67" s="22">
        <v>9.169764560099132E-2</v>
      </c>
      <c r="F67" s="22">
        <v>5.8089942827953399E-2</v>
      </c>
      <c r="G67" s="22">
        <v>8.6526879343603966E-2</v>
      </c>
      <c r="H67" s="22">
        <v>7.0533883084520896E-2</v>
      </c>
      <c r="I67" s="22">
        <v>5.5814171061325552E-2</v>
      </c>
      <c r="J67" s="22">
        <v>6.1236765594143844E-2</v>
      </c>
      <c r="K67" s="22">
        <v>7.5849588473785867E-2</v>
      </c>
      <c r="L67" s="22">
        <v>8.9098714130182471E-2</v>
      </c>
      <c r="M67" s="22">
        <v>6.4228474096003949E-2</v>
      </c>
      <c r="N67" s="22">
        <v>6.0542695524688744E-2</v>
      </c>
      <c r="O67" s="22">
        <v>5.3060544467028757E-2</v>
      </c>
      <c r="P67" s="22">
        <v>7.464892830746489E-2</v>
      </c>
      <c r="Q67" s="22">
        <v>8.2158516200830145E-2</v>
      </c>
      <c r="R67" s="22">
        <v>9.4765592877581337E-2</v>
      </c>
      <c r="S67" s="22">
        <v>6.2657693479959226E-2</v>
      </c>
      <c r="T67" s="22">
        <v>4.0676017320674537E-2</v>
      </c>
      <c r="U67" s="22">
        <v>8.1423020079886096E-2</v>
      </c>
      <c r="V67" s="22">
        <v>8.3107926907588656E-2</v>
      </c>
      <c r="W67" s="22">
        <v>7.0479610659759023E-2</v>
      </c>
      <c r="X67" s="22">
        <v>7.0466308834379904E-2</v>
      </c>
      <c r="Y67" s="22">
        <v>6.310145607772269E-2</v>
      </c>
      <c r="Z67" s="22">
        <v>0.1170994863114318</v>
      </c>
      <c r="AA67" s="22">
        <v>5.4727066363874345E-2</v>
      </c>
      <c r="AB67" s="22">
        <v>8.1942728963470907E-2</v>
      </c>
      <c r="AC67" s="22">
        <v>7.1931739345247214E-2</v>
      </c>
      <c r="AD67" s="22">
        <v>6.6398217734786671E-2</v>
      </c>
      <c r="AE67" s="22">
        <v>4.0581202404085602E-2</v>
      </c>
      <c r="AF67" s="22">
        <v>6.768443422821703E-2</v>
      </c>
      <c r="AG67" s="22">
        <v>4.8848247296350233E-2</v>
      </c>
      <c r="AH67" s="22">
        <v>7.2743283409382395E-2</v>
      </c>
      <c r="AI67" s="22">
        <v>7.1371304984753275E-2</v>
      </c>
      <c r="AJ67" s="22">
        <v>7.478580355402005E-2</v>
      </c>
      <c r="AK67" s="22">
        <v>5.752046713654007E-2</v>
      </c>
      <c r="AL67" s="22">
        <v>4.7687851908485977E-2</v>
      </c>
      <c r="AM67" s="22">
        <v>8.7904992899069084E-2</v>
      </c>
      <c r="AN67" s="22">
        <v>3.3183855878511546E-2</v>
      </c>
      <c r="AO67" s="22">
        <v>9.4119076221199402E-2</v>
      </c>
      <c r="AP67" s="22">
        <v>8.1120625834319462E-2</v>
      </c>
      <c r="AQ67" s="22">
        <v>0.19670059624801081</v>
      </c>
      <c r="AR67" s="22">
        <v>7.5661597916491644E-2</v>
      </c>
      <c r="AS67" s="22">
        <v>7.6627317026961517E-2</v>
      </c>
      <c r="AT67" s="22">
        <v>4.8277078326577953E-2</v>
      </c>
      <c r="AU67" s="22">
        <v>8.4599925581606186E-2</v>
      </c>
      <c r="AV67" s="22">
        <v>5.2357236902906702E-2</v>
      </c>
      <c r="AW67" s="22">
        <v>7.4168354810854806E-2</v>
      </c>
      <c r="AX67" s="22">
        <v>6.4275327043108607E-2</v>
      </c>
      <c r="AY67" s="22">
        <v>5.6868125479617698E-2</v>
      </c>
      <c r="AZ67" s="22">
        <v>5.8637348566737468E-2</v>
      </c>
      <c r="BA67" s="22">
        <v>9.271788798697321E-2</v>
      </c>
      <c r="BB67" s="22">
        <v>0.10906068162926018</v>
      </c>
      <c r="BC67" s="22">
        <v>7.6014793668363778E-2</v>
      </c>
      <c r="BD67" s="22">
        <v>3.973062897176477E-2</v>
      </c>
    </row>
    <row r="68" spans="1:56" ht="15.75" thickBot="1" x14ac:dyDescent="0.3">
      <c r="A68" s="8">
        <v>1981</v>
      </c>
      <c r="B68" s="1" t="s">
        <v>7</v>
      </c>
      <c r="C68" s="19">
        <v>29768</v>
      </c>
      <c r="D68" s="22">
        <v>0.1034613937569422</v>
      </c>
      <c r="E68" s="22">
        <v>9.3753818581727835E-2</v>
      </c>
      <c r="F68" s="22">
        <v>5.8863214707370548E-2</v>
      </c>
      <c r="G68" s="22">
        <v>8.6969338188582254E-2</v>
      </c>
      <c r="H68" s="22">
        <v>7.1340947235176297E-2</v>
      </c>
      <c r="I68" s="22">
        <v>5.5080479312261808E-2</v>
      </c>
      <c r="J68" s="22">
        <v>6.121766803607321E-2</v>
      </c>
      <c r="K68" s="22">
        <v>7.604988405121911E-2</v>
      </c>
      <c r="L68" s="22">
        <v>8.9946081636542261E-2</v>
      </c>
      <c r="M68" s="22">
        <v>6.5071565500549322E-2</v>
      </c>
      <c r="N68" s="22">
        <v>6.0545707260524946E-2</v>
      </c>
      <c r="O68" s="22">
        <v>5.3468307476600266E-2</v>
      </c>
      <c r="P68" s="22">
        <v>7.6600544173391322E-2</v>
      </c>
      <c r="Q68" s="22">
        <v>8.2227578115448494E-2</v>
      </c>
      <c r="R68" s="22">
        <v>9.5544172344148484E-2</v>
      </c>
      <c r="S68" s="22">
        <v>6.4072950629478181E-2</v>
      </c>
      <c r="T68" s="22">
        <v>4.048220647011426E-2</v>
      </c>
      <c r="U68" s="22">
        <v>8.2002138918730136E-2</v>
      </c>
      <c r="V68" s="22">
        <v>8.3859259518157162E-2</v>
      </c>
      <c r="W68" s="22">
        <v>7.0494030731585847E-2</v>
      </c>
      <c r="X68" s="22">
        <v>7.1665294800712473E-2</v>
      </c>
      <c r="Y68" s="22">
        <v>6.4827719541625611E-2</v>
      </c>
      <c r="Z68" s="22">
        <v>0.11784039634465603</v>
      </c>
      <c r="AA68" s="22">
        <v>5.5057780532230878E-2</v>
      </c>
      <c r="AB68" s="22">
        <v>8.2989008742658452E-2</v>
      </c>
      <c r="AC68" s="22">
        <v>7.2385729442513216E-2</v>
      </c>
      <c r="AD68" s="22">
        <v>6.7958894677354401E-2</v>
      </c>
      <c r="AE68" s="22">
        <v>4.1664518058620904E-2</v>
      </c>
      <c r="AF68" s="22">
        <v>6.8222605713153098E-2</v>
      </c>
      <c r="AG68" s="22">
        <v>4.9654242285896183E-2</v>
      </c>
      <c r="AH68" s="22">
        <v>7.1872331115486826E-2</v>
      </c>
      <c r="AI68" s="22">
        <v>7.0646922951722327E-2</v>
      </c>
      <c r="AJ68" s="22">
        <v>7.382564304533909E-2</v>
      </c>
      <c r="AK68" s="22">
        <v>5.5978232200662593E-2</v>
      </c>
      <c r="AL68" s="22">
        <v>4.7473408554524588E-2</v>
      </c>
      <c r="AM68" s="22">
        <v>8.9616852370968877E-2</v>
      </c>
      <c r="AN68" s="22">
        <v>3.3760292010889391E-2</v>
      </c>
      <c r="AO68" s="22">
        <v>9.551793037858855E-2</v>
      </c>
      <c r="AP68" s="22">
        <v>8.1963869373580633E-2</v>
      </c>
      <c r="AQ68" s="22">
        <v>0.20084252996321347</v>
      </c>
      <c r="AR68" s="22">
        <v>7.6982820870207733E-2</v>
      </c>
      <c r="AS68" s="22">
        <v>7.8325294746261306E-2</v>
      </c>
      <c r="AT68" s="22">
        <v>4.8198824637746177E-2</v>
      </c>
      <c r="AU68" s="22">
        <v>8.5704408115327063E-2</v>
      </c>
      <c r="AV68" s="22">
        <v>5.2526479531747626E-2</v>
      </c>
      <c r="AW68" s="22">
        <v>7.4665167965188434E-2</v>
      </c>
      <c r="AX68" s="22">
        <v>6.4678938058565894E-2</v>
      </c>
      <c r="AY68" s="22">
        <v>5.7298212911434505E-2</v>
      </c>
      <c r="AZ68" s="22">
        <v>5.9237030511192085E-2</v>
      </c>
      <c r="BA68" s="22">
        <v>9.4665225624978408E-2</v>
      </c>
      <c r="BB68" s="22">
        <v>0.1058224003825473</v>
      </c>
      <c r="BC68" s="22">
        <v>7.664243563733697E-2</v>
      </c>
      <c r="BD68" s="22">
        <v>3.9423314152918047E-2</v>
      </c>
    </row>
    <row r="69" spans="1:56" ht="15.75" thickBot="1" x14ac:dyDescent="0.3">
      <c r="A69" s="10">
        <v>1981</v>
      </c>
      <c r="B69" s="3" t="s">
        <v>8</v>
      </c>
      <c r="C69" s="19">
        <v>29799</v>
      </c>
      <c r="D69" s="22">
        <v>0.10634704423932849</v>
      </c>
      <c r="E69" s="22">
        <v>9.5632848878227747E-2</v>
      </c>
      <c r="F69" s="22">
        <v>6.0532122466339926E-2</v>
      </c>
      <c r="G69" s="22">
        <v>8.7657524812954482E-2</v>
      </c>
      <c r="H69" s="22">
        <v>7.2987302300522985E-2</v>
      </c>
      <c r="I69" s="22">
        <v>5.4861095851811446E-2</v>
      </c>
      <c r="J69" s="22">
        <v>6.1380702715392442E-2</v>
      </c>
      <c r="K69" s="22">
        <v>7.694658078852798E-2</v>
      </c>
      <c r="L69" s="22">
        <v>9.0534300791556735E-2</v>
      </c>
      <c r="M69" s="22">
        <v>6.6450473990435188E-2</v>
      </c>
      <c r="N69" s="22">
        <v>6.1862569027611045E-2</v>
      </c>
      <c r="O69" s="22">
        <v>5.405255694407516E-2</v>
      </c>
      <c r="P69" s="22">
        <v>7.8747612633675065E-2</v>
      </c>
      <c r="Q69" s="22">
        <v>8.3059209495999334E-2</v>
      </c>
      <c r="R69" s="22">
        <v>9.7410540910083221E-2</v>
      </c>
      <c r="S69" s="22">
        <v>6.605337567182433E-2</v>
      </c>
      <c r="T69" s="22">
        <v>4.0951575232525086E-2</v>
      </c>
      <c r="U69" s="22">
        <v>8.3818798942690009E-2</v>
      </c>
      <c r="V69" s="22">
        <v>8.4746601992435652E-2</v>
      </c>
      <c r="W69" s="22">
        <v>7.1191705988008711E-2</v>
      </c>
      <c r="X69" s="22">
        <v>7.326476846691661E-2</v>
      </c>
      <c r="Y69" s="22">
        <v>6.6709198539595976E-2</v>
      </c>
      <c r="Z69" s="22">
        <v>0.12039449954284021</v>
      </c>
      <c r="AA69" s="22">
        <v>5.6252114408553038E-2</v>
      </c>
      <c r="AB69" s="22">
        <v>8.4566298305969484E-2</v>
      </c>
      <c r="AC69" s="22">
        <v>7.4068586776184817E-2</v>
      </c>
      <c r="AD69" s="22">
        <v>6.9676588697347344E-2</v>
      </c>
      <c r="AE69" s="22">
        <v>4.299305217438347E-2</v>
      </c>
      <c r="AF69" s="22">
        <v>6.9797695591240258E-2</v>
      </c>
      <c r="AG69" s="22">
        <v>5.0998167292545665E-2</v>
      </c>
      <c r="AH69" s="22">
        <v>7.1534780881407606E-2</v>
      </c>
      <c r="AI69" s="22">
        <v>7.0370037100614652E-2</v>
      </c>
      <c r="AJ69" s="22">
        <v>7.3571520959565512E-2</v>
      </c>
      <c r="AK69" s="22">
        <v>5.5548085156101198E-2</v>
      </c>
      <c r="AL69" s="22">
        <v>4.7384867413309946E-2</v>
      </c>
      <c r="AM69" s="22">
        <v>9.2697863205752767E-2</v>
      </c>
      <c r="AN69" s="22">
        <v>3.4851946299072345E-2</v>
      </c>
      <c r="AO69" s="22">
        <v>9.7903854618861183E-2</v>
      </c>
      <c r="AP69" s="22">
        <v>8.3386786167501115E-2</v>
      </c>
      <c r="AQ69" s="22">
        <v>0.20476245653438102</v>
      </c>
      <c r="AR69" s="22">
        <v>7.8613594693362085E-2</v>
      </c>
      <c r="AS69" s="22">
        <v>8.1145578106778818E-2</v>
      </c>
      <c r="AT69" s="22">
        <v>4.8404810854647908E-2</v>
      </c>
      <c r="AU69" s="22">
        <v>8.8020512216415658E-2</v>
      </c>
      <c r="AV69" s="22">
        <v>5.2784137751873288E-2</v>
      </c>
      <c r="AW69" s="22">
        <v>7.5890182393457545E-2</v>
      </c>
      <c r="AX69" s="22">
        <v>6.5202300750652989E-2</v>
      </c>
      <c r="AY69" s="22">
        <v>5.7852197116851321E-2</v>
      </c>
      <c r="AZ69" s="22">
        <v>6.0310300042601933E-2</v>
      </c>
      <c r="BA69" s="22">
        <v>9.7068320329315949E-2</v>
      </c>
      <c r="BB69" s="22">
        <v>0.10250442598566605</v>
      </c>
      <c r="BC69" s="22">
        <v>7.8267809723564702E-2</v>
      </c>
      <c r="BD69" s="22">
        <v>3.9396476137955112E-2</v>
      </c>
    </row>
    <row r="70" spans="1:56" ht="15.75" thickBot="1" x14ac:dyDescent="0.3">
      <c r="A70" s="8">
        <v>1981</v>
      </c>
      <c r="B70" s="1" t="s">
        <v>9</v>
      </c>
      <c r="C70" s="19">
        <v>29830</v>
      </c>
      <c r="D70" s="22">
        <v>0.10999137790190842</v>
      </c>
      <c r="E70" s="22">
        <v>9.6940023258019273E-2</v>
      </c>
      <c r="F70" s="22">
        <v>6.3013006791488704E-2</v>
      </c>
      <c r="G70" s="22">
        <v>8.8795683124188035E-2</v>
      </c>
      <c r="H70" s="22">
        <v>7.5323551359329624E-2</v>
      </c>
      <c r="I70" s="22">
        <v>5.5137574751366075E-2</v>
      </c>
      <c r="J70" s="22">
        <v>6.1785803705558334E-2</v>
      </c>
      <c r="K70" s="22">
        <v>7.8605858361142006E-2</v>
      </c>
      <c r="L70" s="22">
        <v>9.0995953237410068E-2</v>
      </c>
      <c r="M70" s="22">
        <v>6.8145985862363589E-2</v>
      </c>
      <c r="N70" s="22">
        <v>6.4328671763125858E-2</v>
      </c>
      <c r="O70" s="22">
        <v>5.4879830035851812E-2</v>
      </c>
      <c r="P70" s="22">
        <v>8.1422658357362107E-2</v>
      </c>
      <c r="Q70" s="22">
        <v>8.4473488973902028E-2</v>
      </c>
      <c r="R70" s="22">
        <v>0.1002983277540675</v>
      </c>
      <c r="S70" s="22">
        <v>6.8425142401889627E-2</v>
      </c>
      <c r="T70" s="22">
        <v>4.2052829627576976E-2</v>
      </c>
      <c r="U70" s="22">
        <v>8.6645923196063207E-2</v>
      </c>
      <c r="V70" s="22">
        <v>8.597288967921303E-2</v>
      </c>
      <c r="W70" s="22">
        <v>7.2387574936998142E-2</v>
      </c>
      <c r="X70" s="22">
        <v>7.5165440490918445E-2</v>
      </c>
      <c r="Y70" s="22">
        <v>6.8627255231283782E-2</v>
      </c>
      <c r="Z70" s="22">
        <v>0.12442581737682233</v>
      </c>
      <c r="AA70" s="22">
        <v>5.8025902132634671E-2</v>
      </c>
      <c r="AB70" s="22">
        <v>8.6574870587168826E-2</v>
      </c>
      <c r="AC70" s="22">
        <v>7.6650838396910073E-2</v>
      </c>
      <c r="AD70" s="22">
        <v>7.1430423397028708E-2</v>
      </c>
      <c r="AE70" s="22">
        <v>4.439159424430434E-2</v>
      </c>
      <c r="AF70" s="22">
        <v>7.2260512628752077E-2</v>
      </c>
      <c r="AG70" s="22">
        <v>5.2817709050115312E-2</v>
      </c>
      <c r="AH70" s="22">
        <v>7.2158141078282792E-2</v>
      </c>
      <c r="AI70" s="22">
        <v>7.0669491349696217E-2</v>
      </c>
      <c r="AJ70" s="22">
        <v>7.4014703519836786E-2</v>
      </c>
      <c r="AK70" s="22">
        <v>5.6153638066195909E-2</v>
      </c>
      <c r="AL70" s="22">
        <v>4.738595723878869E-2</v>
      </c>
      <c r="AM70" s="22">
        <v>9.6654960627727757E-2</v>
      </c>
      <c r="AN70" s="22">
        <v>3.6470359561682965E-2</v>
      </c>
      <c r="AO70" s="22">
        <v>0.10098317996285532</v>
      </c>
      <c r="AP70" s="22">
        <v>8.55560166209932E-2</v>
      </c>
      <c r="AQ70" s="22">
        <v>0.20836420604793762</v>
      </c>
      <c r="AR70" s="22">
        <v>8.0497394550048756E-2</v>
      </c>
      <c r="AS70" s="22">
        <v>8.4820318242866066E-2</v>
      </c>
      <c r="AT70" s="22">
        <v>4.8620035768529087E-2</v>
      </c>
      <c r="AU70" s="22">
        <v>9.1161045657654483E-2</v>
      </c>
      <c r="AV70" s="22">
        <v>5.313192209953442E-2</v>
      </c>
      <c r="AW70" s="22">
        <v>7.7750463324323671E-2</v>
      </c>
      <c r="AX70" s="22">
        <v>6.5953307094702859E-2</v>
      </c>
      <c r="AY70" s="22">
        <v>5.8570915951893135E-2</v>
      </c>
      <c r="AZ70" s="22">
        <v>6.1842140586229777E-2</v>
      </c>
      <c r="BA70" s="22">
        <v>0.10004834949664362</v>
      </c>
      <c r="BB70" s="22">
        <v>0.10034102665627834</v>
      </c>
      <c r="BC70" s="22">
        <v>8.0536723425504345E-2</v>
      </c>
      <c r="BD70" s="22">
        <v>3.9625867842525669E-2</v>
      </c>
    </row>
    <row r="71" spans="1:56" ht="15.75" thickBot="1" x14ac:dyDescent="0.3">
      <c r="A71" s="10">
        <v>1981</v>
      </c>
      <c r="B71" s="3" t="s">
        <v>10</v>
      </c>
      <c r="C71" s="19">
        <v>29860</v>
      </c>
      <c r="D71" s="22">
        <v>0.11405788203715073</v>
      </c>
      <c r="E71" s="22">
        <v>9.7598764484880279E-2</v>
      </c>
      <c r="F71" s="22">
        <v>6.6206621285777992E-2</v>
      </c>
      <c r="G71" s="22">
        <v>9.0384021524922281E-2</v>
      </c>
      <c r="H71" s="22">
        <v>7.8153161761029072E-2</v>
      </c>
      <c r="I71" s="22">
        <v>5.5947663979485557E-2</v>
      </c>
      <c r="J71" s="22">
        <v>6.2478416888128163E-2</v>
      </c>
      <c r="K71" s="22">
        <v>8.0777297495274916E-2</v>
      </c>
      <c r="L71" s="22">
        <v>9.1643143393241838E-2</v>
      </c>
      <c r="M71" s="22">
        <v>7.0033548101539597E-2</v>
      </c>
      <c r="N71" s="22">
        <v>6.7283544400658077E-2</v>
      </c>
      <c r="O71" s="22">
        <v>5.6085343802361722E-2</v>
      </c>
      <c r="P71" s="22">
        <v>8.4704554637537788E-2</v>
      </c>
      <c r="Q71" s="22">
        <v>8.6341722407007618E-2</v>
      </c>
      <c r="R71" s="22">
        <v>0.10395709302892168</v>
      </c>
      <c r="S71" s="22">
        <v>7.0989545719073635E-2</v>
      </c>
      <c r="T71" s="22">
        <v>4.3669248897377902E-2</v>
      </c>
      <c r="U71" s="22">
        <v>9.0067054478223108E-2</v>
      </c>
      <c r="V71" s="22">
        <v>8.7712492881660192E-2</v>
      </c>
      <c r="W71" s="22">
        <v>7.3999456762814442E-2</v>
      </c>
      <c r="X71" s="22">
        <v>7.7283447792907162E-2</v>
      </c>
      <c r="Y71" s="22">
        <v>7.048551196291257E-2</v>
      </c>
      <c r="Z71" s="22">
        <v>0.12938438971047844</v>
      </c>
      <c r="AA71" s="22">
        <v>6.0087798277416039E-2</v>
      </c>
      <c r="AB71" s="22">
        <v>8.8826694559880889E-2</v>
      </c>
      <c r="AC71" s="22">
        <v>7.9710899558510823E-2</v>
      </c>
      <c r="AD71" s="22">
        <v>7.327886470458754E-2</v>
      </c>
      <c r="AE71" s="22">
        <v>4.5774684104151774E-2</v>
      </c>
      <c r="AF71" s="22">
        <v>7.5239773362735685E-2</v>
      </c>
      <c r="AG71" s="22">
        <v>5.4939819197519946E-2</v>
      </c>
      <c r="AH71" s="22">
        <v>7.4022952351952429E-2</v>
      </c>
      <c r="AI71" s="22">
        <v>7.1491507128976797E-2</v>
      </c>
      <c r="AJ71" s="22">
        <v>7.4995581682470253E-2</v>
      </c>
      <c r="AK71" s="22">
        <v>7.3669911781950065E-2</v>
      </c>
      <c r="AL71" s="22">
        <v>4.7381338124187933E-2</v>
      </c>
      <c r="AM71" s="22">
        <v>0.10114574424972231</v>
      </c>
      <c r="AN71" s="22">
        <v>3.8553369677401188E-2</v>
      </c>
      <c r="AO71" s="22">
        <v>0.10436008491551146</v>
      </c>
      <c r="AP71" s="22">
        <v>8.8483080926770138E-2</v>
      </c>
      <c r="AQ71" s="22">
        <v>0.21157422243731866</v>
      </c>
      <c r="AR71" s="22">
        <v>8.2510133172852107E-2</v>
      </c>
      <c r="AS71" s="22">
        <v>8.8814349395500466E-2</v>
      </c>
      <c r="AT71" s="22">
        <v>4.8702409168641804E-2</v>
      </c>
      <c r="AU71" s="22">
        <v>9.4900353627722811E-2</v>
      </c>
      <c r="AV71" s="22">
        <v>5.368469393836349E-2</v>
      </c>
      <c r="AW71" s="22">
        <v>8.0508208532342307E-2</v>
      </c>
      <c r="AX71" s="22">
        <v>6.6995809612236418E-2</v>
      </c>
      <c r="AY71" s="22">
        <v>5.939200419573408E-2</v>
      </c>
      <c r="AZ71" s="22">
        <v>6.3818509812999399E-2</v>
      </c>
      <c r="BA71" s="22">
        <v>0.1034628927050554</v>
      </c>
      <c r="BB71" s="22">
        <v>0.10035401604139185</v>
      </c>
      <c r="BC71" s="22">
        <v>8.2859480595420143E-2</v>
      </c>
      <c r="BD71" s="22">
        <v>3.9881288752069741E-2</v>
      </c>
    </row>
    <row r="72" spans="1:56" ht="15.75" thickBot="1" x14ac:dyDescent="0.3">
      <c r="A72" s="8">
        <v>1981</v>
      </c>
      <c r="B72" s="1" t="s">
        <v>11</v>
      </c>
      <c r="C72" s="19">
        <v>29891</v>
      </c>
      <c r="D72" s="22">
        <v>0.11821945248163811</v>
      </c>
      <c r="E72" s="22">
        <v>9.7807591301183258E-2</v>
      </c>
      <c r="F72" s="22">
        <v>6.9990182158247455E-2</v>
      </c>
      <c r="G72" s="22">
        <v>9.2343520119259934E-2</v>
      </c>
      <c r="H72" s="22">
        <v>8.128339947683981E-2</v>
      </c>
      <c r="I72" s="22">
        <v>5.7322661146954001E-2</v>
      </c>
      <c r="J72" s="22">
        <v>6.3464778079554446E-2</v>
      </c>
      <c r="K72" s="22">
        <v>8.3048186881656758E-2</v>
      </c>
      <c r="L72" s="22">
        <v>9.2773443961438953E-2</v>
      </c>
      <c r="M72" s="22">
        <v>7.2047268641469112E-2</v>
      </c>
      <c r="N72" s="22">
        <v>7.0253308024664507E-2</v>
      </c>
      <c r="O72" s="22">
        <v>5.7639350489032383E-2</v>
      </c>
      <c r="P72" s="22">
        <v>8.8382071515617694E-2</v>
      </c>
      <c r="Q72" s="22">
        <v>8.8649156058686132E-2</v>
      </c>
      <c r="R72" s="22">
        <v>0.10799437805938654</v>
      </c>
      <c r="S72" s="22">
        <v>7.371940917917405E-2</v>
      </c>
      <c r="T72" s="22">
        <v>4.5625950346611939E-2</v>
      </c>
      <c r="U72" s="22">
        <v>9.3617410486753011E-2</v>
      </c>
      <c r="V72" s="22">
        <v>8.9881154627140206E-2</v>
      </c>
      <c r="W72" s="22">
        <v>7.5938523262575761E-2</v>
      </c>
      <c r="X72" s="22">
        <v>7.9500508428138786E-2</v>
      </c>
      <c r="Y72" s="22">
        <v>7.2198400233262752E-2</v>
      </c>
      <c r="Z72" s="22">
        <v>0.13476699269317338</v>
      </c>
      <c r="AA72" s="22">
        <v>6.2222009458894362E-2</v>
      </c>
      <c r="AB72" s="22">
        <v>9.1263255194644607E-2</v>
      </c>
      <c r="AC72" s="22">
        <v>8.2606496763624762E-2</v>
      </c>
      <c r="AD72" s="22">
        <v>7.5353185720974866E-2</v>
      </c>
      <c r="AE72" s="22">
        <v>4.708489075565489E-2</v>
      </c>
      <c r="AF72" s="22">
        <v>7.852111642033989E-2</v>
      </c>
      <c r="AG72" s="22">
        <v>5.7300986917222678E-2</v>
      </c>
      <c r="AH72" s="22">
        <v>7.6890617153212187E-2</v>
      </c>
      <c r="AI72" s="22">
        <v>7.2730900141203342E-2</v>
      </c>
      <c r="AJ72" s="22">
        <v>7.6399122072278572E-2</v>
      </c>
      <c r="AK72" s="22">
        <v>8.0285245920560369E-2</v>
      </c>
      <c r="AL72" s="22">
        <v>4.7518570696721309E-2</v>
      </c>
      <c r="AM72" s="22">
        <v>0.10589658417749227</v>
      </c>
      <c r="AN72" s="22">
        <v>4.0891811925570169E-2</v>
      </c>
      <c r="AO72" s="22">
        <v>0.10778555679380715</v>
      </c>
      <c r="AP72" s="22">
        <v>9.1914238717085983E-2</v>
      </c>
      <c r="AQ72" s="22">
        <v>0.21446657258082133</v>
      </c>
      <c r="AR72" s="22">
        <v>8.4653287772093105E-2</v>
      </c>
      <c r="AS72" s="22">
        <v>9.2675537859210233E-2</v>
      </c>
      <c r="AT72" s="22">
        <v>4.8809806437653452E-2</v>
      </c>
      <c r="AU72" s="22">
        <v>9.9050937622148283E-2</v>
      </c>
      <c r="AV72" s="22">
        <v>5.4552204786289409E-2</v>
      </c>
      <c r="AW72" s="22">
        <v>8.3272505272073388E-2</v>
      </c>
      <c r="AX72" s="22">
        <v>6.8299116086137104E-2</v>
      </c>
      <c r="AY72" s="22">
        <v>6.0551526408681375E-2</v>
      </c>
      <c r="AZ72" s="22">
        <v>6.6131627823653075E-2</v>
      </c>
      <c r="BA72" s="22">
        <v>0.10698791893939812</v>
      </c>
      <c r="BB72" s="22">
        <v>0.10232440173491111</v>
      </c>
      <c r="BC72" s="22">
        <v>8.5175357075034916E-2</v>
      </c>
      <c r="BD72" s="22">
        <v>4.0090159436937736E-2</v>
      </c>
    </row>
    <row r="73" spans="1:56" ht="15.75" thickBot="1" x14ac:dyDescent="0.3">
      <c r="A73" s="10">
        <v>1981</v>
      </c>
      <c r="B73" s="3" t="s">
        <v>12</v>
      </c>
      <c r="C73" s="19">
        <v>29921</v>
      </c>
      <c r="D73" s="22">
        <v>0.12206683416758106</v>
      </c>
      <c r="E73" s="22">
        <v>9.7880439569042285E-2</v>
      </c>
      <c r="F73" s="22">
        <v>7.4153827114658746E-2</v>
      </c>
      <c r="G73" s="22">
        <v>9.4425630274686881E-2</v>
      </c>
      <c r="H73" s="22">
        <v>8.447453907622858E-2</v>
      </c>
      <c r="I73" s="22">
        <v>5.9100432484382508E-2</v>
      </c>
      <c r="J73" s="22">
        <v>6.4554788852812434E-2</v>
      </c>
      <c r="K73" s="22">
        <v>8.4938418875051852E-2</v>
      </c>
      <c r="L73" s="22">
        <v>9.4501405956231965E-2</v>
      </c>
      <c r="M73" s="22">
        <v>7.415225193890318E-2</v>
      </c>
      <c r="N73" s="22">
        <v>7.2790982732892778E-2</v>
      </c>
      <c r="O73" s="22">
        <v>5.9349223932106746E-2</v>
      </c>
      <c r="P73" s="22">
        <v>9.2178745144050223E-2</v>
      </c>
      <c r="Q73" s="22">
        <v>9.1299371990999356E-2</v>
      </c>
      <c r="R73" s="22">
        <v>0.11176917107865478</v>
      </c>
      <c r="S73" s="22">
        <v>7.6444373405568658E-2</v>
      </c>
      <c r="T73" s="22">
        <v>4.7705365159497873E-2</v>
      </c>
      <c r="U73" s="22">
        <v>9.6837531452851358E-2</v>
      </c>
      <c r="V73" s="22">
        <v>9.223082666483054E-2</v>
      </c>
      <c r="W73" s="22">
        <v>7.8022682416937966E-2</v>
      </c>
      <c r="X73" s="22">
        <v>8.1595938459616532E-2</v>
      </c>
      <c r="Y73" s="22">
        <v>7.3726102897191448E-2</v>
      </c>
      <c r="Z73" s="22">
        <v>0.13995462509808287</v>
      </c>
      <c r="AA73" s="22">
        <v>6.4322785477465227E-2</v>
      </c>
      <c r="AB73" s="22">
        <v>9.4036251615610106E-2</v>
      </c>
      <c r="AC73" s="22">
        <v>8.467798349111598E-2</v>
      </c>
      <c r="AD73" s="22">
        <v>7.7538938796613457E-2</v>
      </c>
      <c r="AE73" s="22">
        <v>4.8357746196906193E-2</v>
      </c>
      <c r="AF73" s="22">
        <v>8.1985933458452759E-2</v>
      </c>
      <c r="AG73" s="22">
        <v>5.9833645808516592E-2</v>
      </c>
      <c r="AH73" s="22">
        <v>8.0234496267380467E-2</v>
      </c>
      <c r="AI73" s="22">
        <v>7.4473011680359497E-2</v>
      </c>
      <c r="AJ73" s="22">
        <v>7.7996220831921065E-2</v>
      </c>
      <c r="AK73" s="22">
        <v>8.3663245891659729E-2</v>
      </c>
      <c r="AL73" s="22">
        <v>4.8058724231418486E-2</v>
      </c>
      <c r="AM73" s="22">
        <v>0.11051121961058236</v>
      </c>
      <c r="AN73" s="22">
        <v>4.3154258026231435E-2</v>
      </c>
      <c r="AO73" s="22">
        <v>0.1108964066261517</v>
      </c>
      <c r="AP73" s="22">
        <v>9.5404865908352759E-2</v>
      </c>
      <c r="AQ73" s="22">
        <v>0.21714317551424392</v>
      </c>
      <c r="AR73" s="22">
        <v>8.702349995487639E-2</v>
      </c>
      <c r="AS73" s="22">
        <v>9.632507069802114E-2</v>
      </c>
      <c r="AT73" s="22">
        <v>4.9034242411474728E-2</v>
      </c>
      <c r="AU73" s="22">
        <v>0.10320233499921637</v>
      </c>
      <c r="AV73" s="22">
        <v>5.5742456510038355E-2</v>
      </c>
      <c r="AW73" s="22">
        <v>8.5996958001554658E-2</v>
      </c>
      <c r="AX73" s="22">
        <v>6.9820471601058781E-2</v>
      </c>
      <c r="AY73" s="22">
        <v>6.2229678769874862E-2</v>
      </c>
      <c r="AZ73" s="22">
        <v>6.8446815121936122E-2</v>
      </c>
      <c r="BA73" s="22">
        <v>0.11027611873361104</v>
      </c>
      <c r="BB73" s="22">
        <v>0.10494802580063078</v>
      </c>
      <c r="BC73" s="22">
        <v>8.7784884679076094E-2</v>
      </c>
      <c r="BD73" s="22">
        <v>4.0569047027604617E-2</v>
      </c>
    </row>
    <row r="74" spans="1:56" ht="15.75" thickBot="1" x14ac:dyDescent="0.3">
      <c r="A74" s="8">
        <v>1982</v>
      </c>
      <c r="B74" s="1" t="s">
        <v>1</v>
      </c>
      <c r="C74" s="19">
        <v>29952</v>
      </c>
      <c r="D74" s="22">
        <v>0.12527050922197913</v>
      </c>
      <c r="E74" s="22">
        <v>9.801715446322895E-2</v>
      </c>
      <c r="F74" s="22">
        <v>7.8569653071762835E-2</v>
      </c>
      <c r="G74" s="22">
        <v>9.6180300245847949E-2</v>
      </c>
      <c r="H74" s="22">
        <v>8.7381470432296965E-2</v>
      </c>
      <c r="I74" s="22">
        <v>6.0967636169107199E-2</v>
      </c>
      <c r="J74" s="22">
        <v>6.5559196797370822E-2</v>
      </c>
      <c r="K74" s="22">
        <v>8.6151462195887832E-2</v>
      </c>
      <c r="L74" s="22">
        <v>9.6702383425840727E-2</v>
      </c>
      <c r="M74" s="22">
        <v>7.609518855341546E-2</v>
      </c>
      <c r="N74" s="22">
        <v>7.4453475645001654E-2</v>
      </c>
      <c r="O74" s="22">
        <v>6.0994352823918803E-2</v>
      </c>
      <c r="P74" s="22">
        <v>9.566295717713752E-2</v>
      </c>
      <c r="Q74" s="22">
        <v>9.4093569787415676E-2</v>
      </c>
      <c r="R74" s="22">
        <v>0.11459623786086101</v>
      </c>
      <c r="S74" s="22">
        <v>7.8862393478234954E-2</v>
      </c>
      <c r="T74" s="22">
        <v>4.9799541664337726E-2</v>
      </c>
      <c r="U74" s="22">
        <v>9.9341733090255097E-2</v>
      </c>
      <c r="V74" s="22">
        <v>9.4428139261067232E-2</v>
      </c>
      <c r="W74" s="22">
        <v>7.9783333819568023E-2</v>
      </c>
      <c r="X74" s="22">
        <v>8.3223185404665126E-2</v>
      </c>
      <c r="Y74" s="22">
        <v>7.5012896185454717E-2</v>
      </c>
      <c r="Z74" s="22">
        <v>0.14408521083708586</v>
      </c>
      <c r="AA74" s="22">
        <v>6.6177744034585317E-2</v>
      </c>
      <c r="AB74" s="22">
        <v>9.7002100976236752E-2</v>
      </c>
      <c r="AC74" s="22">
        <v>8.565666178181193E-2</v>
      </c>
      <c r="AD74" s="22">
        <v>7.971276634229281E-2</v>
      </c>
      <c r="AE74" s="22">
        <v>4.9711643746041353E-2</v>
      </c>
      <c r="AF74" s="22">
        <v>8.5422232208989757E-2</v>
      </c>
      <c r="AG74" s="22">
        <v>6.2284796082332235E-2</v>
      </c>
      <c r="AH74" s="22">
        <v>8.3316703557476807E-2</v>
      </c>
      <c r="AI74" s="22">
        <v>7.675770894973577E-2</v>
      </c>
      <c r="AJ74" s="22">
        <v>7.9365085334898902E-2</v>
      </c>
      <c r="AK74" s="22">
        <v>8.558806088562515E-2</v>
      </c>
      <c r="AL74" s="22">
        <v>4.8980882160408475E-2</v>
      </c>
      <c r="AM74" s="22">
        <v>0.11440239246031436</v>
      </c>
      <c r="AN74" s="22">
        <v>4.4991385408280057E-2</v>
      </c>
      <c r="AO74" s="22">
        <v>0.11329020316081265</v>
      </c>
      <c r="AP74" s="22">
        <v>9.8431889936921146E-2</v>
      </c>
      <c r="AQ74" s="22">
        <v>0.21952974263383368</v>
      </c>
      <c r="AR74" s="22">
        <v>8.9592724081534958E-2</v>
      </c>
      <c r="AS74" s="22">
        <v>9.9643453400696178E-2</v>
      </c>
      <c r="AT74" s="22">
        <v>4.9375909472980178E-2</v>
      </c>
      <c r="AU74" s="22">
        <v>0.10669586656224993</v>
      </c>
      <c r="AV74" s="22">
        <v>5.7102616180498438E-2</v>
      </c>
      <c r="AW74" s="22">
        <v>8.8382696280138784E-2</v>
      </c>
      <c r="AX74" s="22">
        <v>7.1321086765888914E-2</v>
      </c>
      <c r="AY74" s="22">
        <v>6.418820349810353E-2</v>
      </c>
      <c r="AZ74" s="22">
        <v>7.0295387493429173E-2</v>
      </c>
      <c r="BA74" s="22">
        <v>0.11304166768855919</v>
      </c>
      <c r="BB74" s="22">
        <v>0.10766081092161364</v>
      </c>
      <c r="BC74" s="22">
        <v>9.0609367086172288E-2</v>
      </c>
      <c r="BD74" s="22">
        <v>4.1526414626368566E-2</v>
      </c>
    </row>
    <row r="75" spans="1:56" ht="15.75" thickBot="1" x14ac:dyDescent="0.3">
      <c r="A75" s="10">
        <v>1982</v>
      </c>
      <c r="B75" s="3" t="s">
        <v>2</v>
      </c>
      <c r="C75" s="19">
        <v>29983</v>
      </c>
      <c r="D75" s="22">
        <v>0.12800404055167439</v>
      </c>
      <c r="E75" s="22">
        <v>9.8239388827487256E-2</v>
      </c>
      <c r="F75" s="22">
        <v>8.3207950267989564E-2</v>
      </c>
      <c r="G75" s="22">
        <v>9.7315370435737542E-2</v>
      </c>
      <c r="H75" s="22">
        <v>8.9973912399305161E-2</v>
      </c>
      <c r="I75" s="22">
        <v>6.2814047938545683E-2</v>
      </c>
      <c r="J75" s="22">
        <v>6.6473068289221268E-2</v>
      </c>
      <c r="K75" s="22">
        <v>8.6597678712920109E-2</v>
      </c>
      <c r="L75" s="22">
        <v>9.9152862994094718E-2</v>
      </c>
      <c r="M75" s="22">
        <v>7.7810929885016367E-2</v>
      </c>
      <c r="N75" s="22">
        <v>7.5282385203390478E-2</v>
      </c>
      <c r="O75" s="22">
        <v>6.2450293338150706E-2</v>
      </c>
      <c r="P75" s="22">
        <v>9.8255526228967341E-2</v>
      </c>
      <c r="Q75" s="22">
        <v>9.7242770005026943E-2</v>
      </c>
      <c r="R75" s="22">
        <v>0.11633016339540242</v>
      </c>
      <c r="S75" s="22">
        <v>8.0917638030462133E-2</v>
      </c>
      <c r="T75" s="22">
        <v>5.1990256638912699E-2</v>
      </c>
      <c r="U75" s="22">
        <v>0.1012906706780677</v>
      </c>
      <c r="V75" s="22">
        <v>9.6264257642729251E-2</v>
      </c>
      <c r="W75" s="22">
        <v>8.1221269722946951E-2</v>
      </c>
      <c r="X75" s="22">
        <v>8.4184492690061161E-2</v>
      </c>
      <c r="Y75" s="22">
        <v>7.605296272682259E-2</v>
      </c>
      <c r="Z75" s="22">
        <v>0.14682025075390781</v>
      </c>
      <c r="AA75" s="22">
        <v>6.7951359242277021E-2</v>
      </c>
      <c r="AB75" s="22">
        <v>0.10004029952858924</v>
      </c>
      <c r="AC75" s="22">
        <v>8.5967355545418567E-2</v>
      </c>
      <c r="AD75" s="22">
        <v>8.1775610411280175E-2</v>
      </c>
      <c r="AE75" s="22">
        <v>5.1257549459769305E-2</v>
      </c>
      <c r="AF75" s="22">
        <v>8.8687662570866882E-2</v>
      </c>
      <c r="AG75" s="22">
        <v>6.4541508522246216E-2</v>
      </c>
      <c r="AH75" s="22">
        <v>8.5619714107873127E-2</v>
      </c>
      <c r="AI75" s="22">
        <v>7.9595246619951238E-2</v>
      </c>
      <c r="AJ75" s="22">
        <v>8.036316876475956E-2</v>
      </c>
      <c r="AK75" s="22">
        <v>8.6772480296367915E-2</v>
      </c>
      <c r="AL75" s="22">
        <v>5.0151171097616985E-2</v>
      </c>
      <c r="AM75" s="22">
        <v>0.11740398160010157</v>
      </c>
      <c r="AN75" s="22">
        <v>4.6536190228746492E-2</v>
      </c>
      <c r="AO75" s="22">
        <v>0.11466707124997465</v>
      </c>
      <c r="AP75" s="22">
        <v>0.10087526698412617</v>
      </c>
      <c r="AQ75" s="22">
        <v>0.22180333155618487</v>
      </c>
      <c r="AR75" s="22">
        <v>9.2115262691618141E-2</v>
      </c>
      <c r="AS75" s="22">
        <v>0.10266886810358727</v>
      </c>
      <c r="AT75" s="22">
        <v>4.9932922325560361E-2</v>
      </c>
      <c r="AU75" s="22">
        <v>0.10942029019912079</v>
      </c>
      <c r="AV75" s="22">
        <v>5.866367981264279E-2</v>
      </c>
      <c r="AW75" s="22">
        <v>9.0392851634628332E-2</v>
      </c>
      <c r="AX75" s="22">
        <v>7.2718249492443043E-2</v>
      </c>
      <c r="AY75" s="22">
        <v>6.6167295664888118E-2</v>
      </c>
      <c r="AZ75" s="22">
        <v>7.155376866519518E-2</v>
      </c>
      <c r="BA75" s="22">
        <v>0.11523331392486674</v>
      </c>
      <c r="BB75" s="22">
        <v>0.11090539665642217</v>
      </c>
      <c r="BC75" s="22">
        <v>9.3601100527336015E-2</v>
      </c>
      <c r="BD75" s="22">
        <v>4.3228696027973128E-2</v>
      </c>
    </row>
    <row r="76" spans="1:56" ht="15.75" thickBot="1" x14ac:dyDescent="0.3">
      <c r="A76" s="8">
        <v>1982</v>
      </c>
      <c r="B76" s="1" t="s">
        <v>3</v>
      </c>
      <c r="C76" s="19">
        <v>30011</v>
      </c>
      <c r="D76" s="22">
        <v>0.13069358725680363</v>
      </c>
      <c r="E76" s="22">
        <v>9.8458809180618695E-2</v>
      </c>
      <c r="F76" s="22">
        <v>8.790127471779316E-2</v>
      </c>
      <c r="G76" s="22">
        <v>9.7885529657939466E-2</v>
      </c>
      <c r="H76" s="22">
        <v>9.2365944183770685E-2</v>
      </c>
      <c r="I76" s="22">
        <v>6.4718947591659665E-2</v>
      </c>
      <c r="J76" s="22">
        <v>6.7267994890203464E-2</v>
      </c>
      <c r="K76" s="22">
        <v>8.6342016162411203E-2</v>
      </c>
      <c r="L76" s="22">
        <v>0.10150271117832108</v>
      </c>
      <c r="M76" s="22">
        <v>7.9360628876135986E-2</v>
      </c>
      <c r="N76" s="22">
        <v>7.5479419156343305E-2</v>
      </c>
      <c r="O76" s="22">
        <v>6.3638603840670271E-2</v>
      </c>
      <c r="P76" s="22">
        <v>9.9672505277571752E-2</v>
      </c>
      <c r="Q76" s="22">
        <v>0.10090272967919592</v>
      </c>
      <c r="R76" s="22">
        <v>0.1171751925548903</v>
      </c>
      <c r="S76" s="22">
        <v>8.2571067593177505E-2</v>
      </c>
      <c r="T76" s="22">
        <v>5.4476893927555045E-2</v>
      </c>
      <c r="U76" s="22">
        <v>0.10286242615927842</v>
      </c>
      <c r="V76" s="22">
        <v>9.7701614090698566E-2</v>
      </c>
      <c r="W76" s="22">
        <v>8.2568202998006365E-2</v>
      </c>
      <c r="X76" s="22">
        <v>8.4505381627365941E-2</v>
      </c>
      <c r="Y76" s="22">
        <v>7.6861162143508244E-2</v>
      </c>
      <c r="Z76" s="22">
        <v>0.14827717871531404</v>
      </c>
      <c r="AA76" s="22">
        <v>7.0114545344173038E-2</v>
      </c>
      <c r="AB76" s="22">
        <v>0.10307226893277993</v>
      </c>
      <c r="AC76" s="22">
        <v>8.6176026915646742E-2</v>
      </c>
      <c r="AD76" s="22">
        <v>8.3555996148255998E-2</v>
      </c>
      <c r="AE76" s="22">
        <v>5.2956794902143937E-2</v>
      </c>
      <c r="AF76" s="22">
        <v>9.1716375051056051E-2</v>
      </c>
      <c r="AG76" s="22">
        <v>6.6524237968658806E-2</v>
      </c>
      <c r="AH76" s="22">
        <v>8.6834465059303256E-2</v>
      </c>
      <c r="AI76" s="22">
        <v>8.2957005141169798E-2</v>
      </c>
      <c r="AJ76" s="22">
        <v>8.1081866422983193E-2</v>
      </c>
      <c r="AK76" s="22">
        <v>8.7747129722261924E-2</v>
      </c>
      <c r="AL76" s="22">
        <v>5.1458833570050128E-2</v>
      </c>
      <c r="AM76" s="22">
        <v>0.11964951989480607</v>
      </c>
      <c r="AN76" s="22">
        <v>4.8115945158010431E-2</v>
      </c>
      <c r="AO76" s="22">
        <v>0.11505846292282262</v>
      </c>
      <c r="AP76" s="22">
        <v>0.10293626647290828</v>
      </c>
      <c r="AQ76" s="22">
        <v>0.22458085085896229</v>
      </c>
      <c r="AR76" s="22">
        <v>9.4341958388236571E-2</v>
      </c>
      <c r="AS76" s="22">
        <v>0.10558837182156518</v>
      </c>
      <c r="AT76" s="22">
        <v>5.0724768815939486E-2</v>
      </c>
      <c r="AU76" s="22">
        <v>0.11155293031404254</v>
      </c>
      <c r="AV76" s="22">
        <v>6.0460371836672182E-2</v>
      </c>
      <c r="AW76" s="22">
        <v>9.214384993934864E-2</v>
      </c>
      <c r="AX76" s="22">
        <v>7.4120537112726828E-2</v>
      </c>
      <c r="AY76" s="22">
        <v>6.8000946153200514E-2</v>
      </c>
      <c r="AZ76" s="22">
        <v>7.2334616635115881E-2</v>
      </c>
      <c r="BA76" s="22">
        <v>0.1169454753752516</v>
      </c>
      <c r="BB76" s="22">
        <v>0.1150619282393282</v>
      </c>
      <c r="BC76" s="22">
        <v>9.6766488457975572E-2</v>
      </c>
      <c r="BD76" s="22">
        <v>4.6072403970110538E-2</v>
      </c>
    </row>
    <row r="77" spans="1:56" ht="15.75" thickBot="1" x14ac:dyDescent="0.3">
      <c r="A77" s="10">
        <v>1982</v>
      </c>
      <c r="B77" s="3" t="s">
        <v>4</v>
      </c>
      <c r="C77" s="19">
        <v>30042</v>
      </c>
      <c r="D77" s="22">
        <v>0.13346639468223542</v>
      </c>
      <c r="E77" s="22">
        <v>9.8572057922157522E-2</v>
      </c>
      <c r="F77" s="22">
        <v>9.2547310668675553E-2</v>
      </c>
      <c r="G77" s="22">
        <v>9.8043585179978576E-2</v>
      </c>
      <c r="H77" s="22">
        <v>9.458498012285288E-2</v>
      </c>
      <c r="I77" s="22">
        <v>6.6737139365138406E-2</v>
      </c>
      <c r="J77" s="22">
        <v>6.7847993937958567E-2</v>
      </c>
      <c r="K77" s="22">
        <v>8.5591967893266813E-2</v>
      </c>
      <c r="L77" s="22">
        <v>0.10336393037347573</v>
      </c>
      <c r="M77" s="22">
        <v>8.0731617217353169E-2</v>
      </c>
      <c r="N77" s="22">
        <v>7.5220749322202046E-2</v>
      </c>
      <c r="O77" s="22">
        <v>6.4503235044781101E-2</v>
      </c>
      <c r="P77" s="22">
        <v>9.9866274891518919E-2</v>
      </c>
      <c r="Q77" s="22">
        <v>0.10491914941013368</v>
      </c>
      <c r="R77" s="22">
        <v>0.11745809685078543</v>
      </c>
      <c r="S77" s="22">
        <v>8.3729473077949632E-2</v>
      </c>
      <c r="T77" s="22">
        <v>5.7399928532419986E-2</v>
      </c>
      <c r="U77" s="22">
        <v>0.10424152925746846</v>
      </c>
      <c r="V77" s="22">
        <v>9.8877855099871001E-2</v>
      </c>
      <c r="W77" s="22">
        <v>8.3592301162019433E-2</v>
      </c>
      <c r="X77" s="22">
        <v>8.4294896509181441E-2</v>
      </c>
      <c r="Y77" s="22">
        <v>7.7468609102623515E-2</v>
      </c>
      <c r="Z77" s="22">
        <v>0.14873697688832052</v>
      </c>
      <c r="AA77" s="22">
        <v>7.2810125921430324E-2</v>
      </c>
      <c r="AB77" s="22">
        <v>0.1059276484963306</v>
      </c>
      <c r="AC77" s="22">
        <v>8.6619701032041627E-2</v>
      </c>
      <c r="AD77" s="22">
        <v>8.4819182613047953E-2</v>
      </c>
      <c r="AE77" s="22">
        <v>5.46236047898222E-2</v>
      </c>
      <c r="AF77" s="22">
        <v>9.4442498709943493E-2</v>
      </c>
      <c r="AG77" s="22">
        <v>6.8021201413427559E-2</v>
      </c>
      <c r="AH77" s="22">
        <v>8.6932617813978597E-2</v>
      </c>
      <c r="AI77" s="22">
        <v>8.6644914758015654E-2</v>
      </c>
      <c r="AJ77" s="22">
        <v>8.1634679310530478E-2</v>
      </c>
      <c r="AK77" s="22">
        <v>8.8624562851072203E-2</v>
      </c>
      <c r="AL77" s="22">
        <v>5.2739484366010496E-2</v>
      </c>
      <c r="AM77" s="22">
        <v>0.12140887576766654</v>
      </c>
      <c r="AN77" s="22">
        <v>4.9963519960370024E-2</v>
      </c>
      <c r="AO77" s="22">
        <v>0.11477204902664151</v>
      </c>
      <c r="AP77" s="22">
        <v>0.10478918571203254</v>
      </c>
      <c r="AQ77" s="22">
        <v>0.22766217341482459</v>
      </c>
      <c r="AR77" s="22">
        <v>9.6117648538406389E-2</v>
      </c>
      <c r="AS77" s="22">
        <v>0.10834563453907721</v>
      </c>
      <c r="AT77" s="22">
        <v>5.169916535404559E-2</v>
      </c>
      <c r="AU77" s="22">
        <v>0.11313301407224953</v>
      </c>
      <c r="AV77" s="22">
        <v>6.2425435542792236E-2</v>
      </c>
      <c r="AW77" s="22">
        <v>9.3697741657989789E-2</v>
      </c>
      <c r="AX77" s="22">
        <v>7.5705924356817833E-2</v>
      </c>
      <c r="AY77" s="22">
        <v>6.9442595768793428E-2</v>
      </c>
      <c r="AZ77" s="22">
        <v>7.2722447586912847E-2</v>
      </c>
      <c r="BA77" s="22">
        <v>0.11827085703129825</v>
      </c>
      <c r="BB77" s="22">
        <v>0.12011165007146775</v>
      </c>
      <c r="BC77" s="22">
        <v>0.10000256651411087</v>
      </c>
      <c r="BD77" s="22">
        <v>4.9995116519836694E-2</v>
      </c>
    </row>
    <row r="78" spans="1:56" ht="15.75" thickBot="1" x14ac:dyDescent="0.3">
      <c r="A78" s="8">
        <v>1982</v>
      </c>
      <c r="B78" s="1" t="s">
        <v>5</v>
      </c>
      <c r="C78" s="19">
        <v>30072</v>
      </c>
      <c r="D78" s="22">
        <v>0.1362434558494211</v>
      </c>
      <c r="E78" s="22">
        <v>9.8549181924888207E-2</v>
      </c>
      <c r="F78" s="22">
        <v>9.7064617366619477E-2</v>
      </c>
      <c r="G78" s="22">
        <v>9.7982299009788318E-2</v>
      </c>
      <c r="H78" s="22">
        <v>9.6621066178206344E-2</v>
      </c>
      <c r="I78" s="22">
        <v>6.8961409444620231E-2</v>
      </c>
      <c r="J78" s="22">
        <v>6.8265615031034066E-2</v>
      </c>
      <c r="K78" s="22">
        <v>8.4614158757929922E-2</v>
      </c>
      <c r="L78" s="22">
        <v>0.10455751837288313</v>
      </c>
      <c r="M78" s="22">
        <v>8.1877368054793606E-2</v>
      </c>
      <c r="N78" s="22">
        <v>7.4705463985013335E-2</v>
      </c>
      <c r="O78" s="22">
        <v>6.494215093347358E-2</v>
      </c>
      <c r="P78" s="22">
        <v>9.917362866567668E-2</v>
      </c>
      <c r="Q78" s="22">
        <v>0.10897588957400661</v>
      </c>
      <c r="R78" s="22">
        <v>0.1174924764514953</v>
      </c>
      <c r="S78" s="22">
        <v>8.4428046873627441E-2</v>
      </c>
      <c r="T78" s="22">
        <v>6.0577183260979543E-2</v>
      </c>
      <c r="U78" s="22">
        <v>0.10561038624039785</v>
      </c>
      <c r="V78" s="22">
        <v>0.10001961179336757</v>
      </c>
      <c r="W78" s="22">
        <v>8.4145150142671252E-2</v>
      </c>
      <c r="X78" s="22">
        <v>8.3706175366518268E-2</v>
      </c>
      <c r="Y78" s="22">
        <v>7.7837676211321136E-2</v>
      </c>
      <c r="Z78" s="22">
        <v>0.14882083537982446</v>
      </c>
      <c r="AA78" s="22">
        <v>7.5801164704557861E-2</v>
      </c>
      <c r="AB78" s="22">
        <v>0.10838650360385853</v>
      </c>
      <c r="AC78" s="22">
        <v>8.739966562728399E-2</v>
      </c>
      <c r="AD78" s="22">
        <v>8.5482028818859884E-2</v>
      </c>
      <c r="AE78" s="22">
        <v>5.6053327954923481E-2</v>
      </c>
      <c r="AF78" s="22">
        <v>9.6802339438228094E-2</v>
      </c>
      <c r="AG78" s="22">
        <v>6.895382040881777E-2</v>
      </c>
      <c r="AH78" s="22">
        <v>8.6274065935279406E-2</v>
      </c>
      <c r="AI78" s="22">
        <v>9.0271949957702671E-2</v>
      </c>
      <c r="AJ78" s="22">
        <v>8.2155416871763004E-2</v>
      </c>
      <c r="AK78" s="22">
        <v>8.9439436219928961E-2</v>
      </c>
      <c r="AL78" s="22">
        <v>5.3940382016912272E-2</v>
      </c>
      <c r="AM78" s="22">
        <v>0.12291334796566593</v>
      </c>
      <c r="AN78" s="22">
        <v>5.2322137771623436E-2</v>
      </c>
      <c r="AO78" s="22">
        <v>0.11420333468153308</v>
      </c>
      <c r="AP78" s="22">
        <v>0.10660377530299857</v>
      </c>
      <c r="AQ78" s="22">
        <v>0.23054661267062052</v>
      </c>
      <c r="AR78" s="22">
        <v>9.7378614350620799E-2</v>
      </c>
      <c r="AS78" s="22">
        <v>0.1107044570977387</v>
      </c>
      <c r="AT78" s="22">
        <v>5.2888954627368472E-2</v>
      </c>
      <c r="AU78" s="22">
        <v>0.11414397311769288</v>
      </c>
      <c r="AV78" s="22">
        <v>6.4510276299168126E-2</v>
      </c>
      <c r="AW78" s="22">
        <v>9.5108160357472604E-2</v>
      </c>
      <c r="AX78" s="22">
        <v>7.751024887683032E-2</v>
      </c>
      <c r="AY78" s="22">
        <v>7.031244073942032E-2</v>
      </c>
      <c r="AZ78" s="22">
        <v>7.2888691750358031E-2</v>
      </c>
      <c r="BA78" s="22">
        <v>0.11929132391048877</v>
      </c>
      <c r="BB78" s="22">
        <v>0.12595427108845564</v>
      </c>
      <c r="BC78" s="22">
        <v>0.10300138199005743</v>
      </c>
      <c r="BD78" s="22">
        <v>5.4702259686736754E-2</v>
      </c>
    </row>
    <row r="79" spans="1:56" ht="15.75" thickBot="1" x14ac:dyDescent="0.3">
      <c r="A79" s="10">
        <v>1982</v>
      </c>
      <c r="B79" s="3" t="s">
        <v>6</v>
      </c>
      <c r="C79" s="19">
        <v>30103</v>
      </c>
      <c r="D79" s="22">
        <v>0.13912111618442921</v>
      </c>
      <c r="E79" s="22">
        <v>9.8516779346175976E-2</v>
      </c>
      <c r="F79" s="22">
        <v>0.10131506992005417</v>
      </c>
      <c r="G79" s="22">
        <v>9.7939674128634469E-2</v>
      </c>
      <c r="H79" s="22">
        <v>9.8568266682516628E-2</v>
      </c>
      <c r="I79" s="22">
        <v>7.1528317401647459E-2</v>
      </c>
      <c r="J79" s="22">
        <v>6.8603464521542853E-2</v>
      </c>
      <c r="K79" s="22">
        <v>8.3665636103861726E-2</v>
      </c>
      <c r="L79" s="22">
        <v>0.10518133029760937</v>
      </c>
      <c r="M79" s="22">
        <v>8.2919255773896638E-2</v>
      </c>
      <c r="N79" s="22">
        <v>7.4423207321037577E-2</v>
      </c>
      <c r="O79" s="22">
        <v>6.4790831972686522E-2</v>
      </c>
      <c r="P79" s="22">
        <v>9.829380543776052E-2</v>
      </c>
      <c r="Q79" s="22">
        <v>0.11286360320829789</v>
      </c>
      <c r="R79" s="22">
        <v>0.11780442161347335</v>
      </c>
      <c r="S79" s="22">
        <v>8.4890632864409496E-2</v>
      </c>
      <c r="T79" s="22">
        <v>6.3666577581100683E-2</v>
      </c>
      <c r="U79" s="22">
        <v>0.10685622345646444</v>
      </c>
      <c r="V79" s="22">
        <v>0.10129036049947371</v>
      </c>
      <c r="W79" s="22">
        <v>8.4330728247728026E-2</v>
      </c>
      <c r="X79" s="22">
        <v>8.2980879676505942E-2</v>
      </c>
      <c r="Y79" s="22">
        <v>7.7972506282526E-2</v>
      </c>
      <c r="Z79" s="22">
        <v>0.14946452528225926</v>
      </c>
      <c r="AA79" s="22">
        <v>7.8837844839833859E-2</v>
      </c>
      <c r="AB79" s="22">
        <v>0.11042798091252011</v>
      </c>
      <c r="AC79" s="22">
        <v>8.8658308076451323E-2</v>
      </c>
      <c r="AD79" s="22">
        <v>8.5691246673416446E-2</v>
      </c>
      <c r="AE79" s="22">
        <v>5.710858088459337E-2</v>
      </c>
      <c r="AF79" s="22">
        <v>9.8864574132361299E-2</v>
      </c>
      <c r="AG79" s="22">
        <v>6.9395587480759358E-2</v>
      </c>
      <c r="AH79" s="22">
        <v>8.5588873898853127E-2</v>
      </c>
      <c r="AI79" s="22">
        <v>9.3414496197798402E-2</v>
      </c>
      <c r="AJ79" s="22">
        <v>8.2849838807330781E-2</v>
      </c>
      <c r="AK79" s="22">
        <v>9.0392928839522324E-2</v>
      </c>
      <c r="AL79" s="22">
        <v>5.5146197719834651E-2</v>
      </c>
      <c r="AM79" s="22">
        <v>0.12448015132088901</v>
      </c>
      <c r="AN79" s="22">
        <v>5.5400574283234881E-2</v>
      </c>
      <c r="AO79" s="22">
        <v>0.11382353874013203</v>
      </c>
      <c r="AP79" s="22">
        <v>0.10864768313168768</v>
      </c>
      <c r="AQ79" s="22">
        <v>0.23230036882030672</v>
      </c>
      <c r="AR79" s="22">
        <v>9.8168919767295859E-2</v>
      </c>
      <c r="AS79" s="22">
        <v>0.11244392392700689</v>
      </c>
      <c r="AT79" s="22">
        <v>5.4220413634044659E-2</v>
      </c>
      <c r="AU79" s="22">
        <v>0.11489752298152145</v>
      </c>
      <c r="AV79" s="22">
        <v>6.6709582670153894E-2</v>
      </c>
      <c r="AW79" s="22">
        <v>9.6523934373729706E-2</v>
      </c>
      <c r="AX79" s="22">
        <v>7.9588597492802532E-2</v>
      </c>
      <c r="AY79" s="22">
        <v>7.0688219261053911E-2</v>
      </c>
      <c r="AZ79" s="22">
        <v>7.3063398577958169E-2</v>
      </c>
      <c r="BA79" s="22">
        <v>0.12010745862144326</v>
      </c>
      <c r="BB79" s="22">
        <v>0.13247588424437298</v>
      </c>
      <c r="BC79" s="22">
        <v>0.10537880054386721</v>
      </c>
      <c r="BD79" s="22">
        <v>5.9749099625863951E-2</v>
      </c>
    </row>
    <row r="80" spans="1:56" ht="15.75" thickBot="1" x14ac:dyDescent="0.3">
      <c r="A80" s="8">
        <v>1982</v>
      </c>
      <c r="B80" s="1" t="s">
        <v>7</v>
      </c>
      <c r="C80" s="19">
        <v>30133</v>
      </c>
      <c r="D80" s="22">
        <v>0.14233764419663125</v>
      </c>
      <c r="E80" s="22">
        <v>9.8605190879698296E-2</v>
      </c>
      <c r="F80" s="22">
        <v>0.10520186651336812</v>
      </c>
      <c r="G80" s="22">
        <v>9.8191850868011271E-2</v>
      </c>
      <c r="H80" s="22">
        <v>0.10058694234835203</v>
      </c>
      <c r="I80" s="22">
        <v>7.4453224739017373E-2</v>
      </c>
      <c r="J80" s="22">
        <v>6.892372639724989E-2</v>
      </c>
      <c r="K80" s="22">
        <v>8.293194926595969E-2</v>
      </c>
      <c r="L80" s="22">
        <v>0.10544373358781352</v>
      </c>
      <c r="M80" s="22">
        <v>8.4084575884935162E-2</v>
      </c>
      <c r="N80" s="22">
        <v>7.5044846767264126E-2</v>
      </c>
      <c r="O80" s="22">
        <v>6.416544592096543E-2</v>
      </c>
      <c r="P80" s="22">
        <v>9.7836547671905319E-2</v>
      </c>
      <c r="Q80" s="22">
        <v>0.11656120187550378</v>
      </c>
      <c r="R80" s="22">
        <v>0.11874879647530945</v>
      </c>
      <c r="S80" s="22">
        <v>8.5331462664409871E-2</v>
      </c>
      <c r="T80" s="22">
        <v>6.6384367215393536E-2</v>
      </c>
      <c r="U80" s="22">
        <v>0.10794910002854415</v>
      </c>
      <c r="V80" s="22">
        <v>0.10273747398349165</v>
      </c>
      <c r="W80" s="22">
        <v>8.4297374160879859E-2</v>
      </c>
      <c r="X80" s="22">
        <v>8.2349789482260308E-2</v>
      </c>
      <c r="Y80" s="22">
        <v>7.7972717367443475E-2</v>
      </c>
      <c r="Z80" s="22">
        <v>0.15131769665390521</v>
      </c>
      <c r="AA80" s="22">
        <v>8.1732709907019016E-2</v>
      </c>
      <c r="AB80" s="22">
        <v>0.11220207190415794</v>
      </c>
      <c r="AC80" s="22">
        <v>9.0652654155495976E-2</v>
      </c>
      <c r="AD80" s="22">
        <v>8.5726640481424088E-2</v>
      </c>
      <c r="AE80" s="22">
        <v>5.7738734930247483E-2</v>
      </c>
      <c r="AF80" s="22">
        <v>0.10075188905901832</v>
      </c>
      <c r="AG80" s="22">
        <v>6.9491890119573352E-2</v>
      </c>
      <c r="AH80" s="22">
        <v>8.5529342717504245E-2</v>
      </c>
      <c r="AI80" s="22">
        <v>9.5833911747636308E-2</v>
      </c>
      <c r="AJ80" s="22">
        <v>8.3896388212409981E-2</v>
      </c>
      <c r="AK80" s="22">
        <v>9.1642667187671778E-2</v>
      </c>
      <c r="AL80" s="22">
        <v>5.6358897401469078E-2</v>
      </c>
      <c r="AM80" s="22">
        <v>0.1265331279732371</v>
      </c>
      <c r="AN80" s="22">
        <v>5.9286692872478348E-2</v>
      </c>
      <c r="AO80" s="22">
        <v>0.11399018900068568</v>
      </c>
      <c r="AP80" s="22">
        <v>0.11121284740581859</v>
      </c>
      <c r="AQ80" s="22">
        <v>0.23212018343419888</v>
      </c>
      <c r="AR80" s="22">
        <v>9.8634519988022473E-2</v>
      </c>
      <c r="AS80" s="22">
        <v>0.11353285972826234</v>
      </c>
      <c r="AT80" s="22">
        <v>5.5538956943199547E-2</v>
      </c>
      <c r="AU80" s="22">
        <v>0.11605206429004922</v>
      </c>
      <c r="AV80" s="22">
        <v>6.9095763886926856E-2</v>
      </c>
      <c r="AW80" s="22">
        <v>9.8141587510364989E-2</v>
      </c>
      <c r="AX80" s="22">
        <v>8.2042859956550654E-2</v>
      </c>
      <c r="AY80" s="22">
        <v>7.0764494069232631E-2</v>
      </c>
      <c r="AZ80" s="22">
        <v>7.3552960637027848E-2</v>
      </c>
      <c r="BA80" s="22">
        <v>0.12084987783660633</v>
      </c>
      <c r="BB80" s="22">
        <v>0.13941823205045462</v>
      </c>
      <c r="BC80" s="22">
        <v>0.10720696412148055</v>
      </c>
      <c r="BD80" s="22">
        <v>6.4674090042027885E-2</v>
      </c>
    </row>
    <row r="81" spans="1:56" ht="15.75" thickBot="1" x14ac:dyDescent="0.3">
      <c r="A81" s="10">
        <v>1982</v>
      </c>
      <c r="B81" s="3" t="s">
        <v>8</v>
      </c>
      <c r="C81" s="19">
        <v>30164</v>
      </c>
      <c r="D81" s="22">
        <v>0.14576673652920583</v>
      </c>
      <c r="E81" s="22">
        <v>9.8912689930765296E-2</v>
      </c>
      <c r="F81" s="22">
        <v>0.10861182093211182</v>
      </c>
      <c r="G81" s="22">
        <v>9.8859000541012126E-2</v>
      </c>
      <c r="H81" s="22">
        <v>0.10274609173970052</v>
      </c>
      <c r="I81" s="22">
        <v>7.7552573628032612E-2</v>
      </c>
      <c r="J81" s="22">
        <v>6.9334153333892423E-2</v>
      </c>
      <c r="K81" s="22">
        <v>8.2389047874762936E-2</v>
      </c>
      <c r="L81" s="22">
        <v>0.10566740633959086</v>
      </c>
      <c r="M81" s="22">
        <v>8.5635141761464917E-2</v>
      </c>
      <c r="N81" s="22">
        <v>7.6778236142699227E-2</v>
      </c>
      <c r="O81" s="22">
        <v>6.3292762442947181E-2</v>
      </c>
      <c r="P81" s="22">
        <v>9.8123112325614839E-2</v>
      </c>
      <c r="Q81" s="22">
        <v>0.12002477884155541</v>
      </c>
      <c r="R81" s="22">
        <v>0.1202812848131915</v>
      </c>
      <c r="S81" s="22">
        <v>8.594555781320698E-2</v>
      </c>
      <c r="T81" s="22">
        <v>6.8489692048866208E-2</v>
      </c>
      <c r="U81" s="22">
        <v>0.10932234230325617</v>
      </c>
      <c r="V81" s="22">
        <v>0.10435287538098029</v>
      </c>
      <c r="W81" s="22">
        <v>8.4260933357209286E-2</v>
      </c>
      <c r="X81" s="22">
        <v>8.1964237757141595E-2</v>
      </c>
      <c r="Y81" s="22">
        <v>7.7865609742732309E-2</v>
      </c>
      <c r="Z81" s="22">
        <v>0.15445115437665435</v>
      </c>
      <c r="AA81" s="22">
        <v>8.4304218125989913E-2</v>
      </c>
      <c r="AB81" s="22">
        <v>0.11390814737738972</v>
      </c>
      <c r="AC81" s="22">
        <v>9.3352600660201901E-2</v>
      </c>
      <c r="AD81" s="22">
        <v>8.5870945518670277E-2</v>
      </c>
      <c r="AE81" s="22">
        <v>5.8167912331638108E-2</v>
      </c>
      <c r="AF81" s="22">
        <v>0.10257251144699099</v>
      </c>
      <c r="AG81" s="22">
        <v>6.9393411515212305E-2</v>
      </c>
      <c r="AH81" s="22">
        <v>8.6306334091522413E-2</v>
      </c>
      <c r="AI81" s="22">
        <v>9.7553326015221223E-2</v>
      </c>
      <c r="AJ81" s="22">
        <v>8.5347882699807726E-2</v>
      </c>
      <c r="AK81" s="22">
        <v>9.3191425167041431E-2</v>
      </c>
      <c r="AL81" s="22">
        <v>5.7476993744065064E-2</v>
      </c>
      <c r="AM81" s="22">
        <v>0.12931520697575932</v>
      </c>
      <c r="AN81" s="22">
        <v>6.3750276838675762E-2</v>
      </c>
      <c r="AO81" s="22">
        <v>0.11485714716821703</v>
      </c>
      <c r="AP81" s="22">
        <v>0.11438194358206988</v>
      </c>
      <c r="AQ81" s="22">
        <v>0.2308760492896231</v>
      </c>
      <c r="AR81" s="22">
        <v>9.9050251909773929E-2</v>
      </c>
      <c r="AS81" s="22">
        <v>0.11428941875439363</v>
      </c>
      <c r="AT81" s="22">
        <v>5.6786824732878757E-2</v>
      </c>
      <c r="AU81" s="22">
        <v>0.11815999708712575</v>
      </c>
      <c r="AV81" s="22">
        <v>7.1767494080463165E-2</v>
      </c>
      <c r="AW81" s="22">
        <v>0.10006698401195606</v>
      </c>
      <c r="AX81" s="22">
        <v>8.480844154405083E-2</v>
      </c>
      <c r="AY81" s="22">
        <v>7.0804427262617167E-2</v>
      </c>
      <c r="AZ81" s="22">
        <v>7.4612372453782147E-2</v>
      </c>
      <c r="BA81" s="22">
        <v>0.12155061914109801</v>
      </c>
      <c r="BB81" s="22">
        <v>0.14641293567228028</v>
      </c>
      <c r="BC81" s="22">
        <v>0.10895840973262577</v>
      </c>
      <c r="BD81" s="22">
        <v>6.9289302772036571E-2</v>
      </c>
    </row>
    <row r="82" spans="1:56" ht="15.75" thickBot="1" x14ac:dyDescent="0.3">
      <c r="A82" s="8">
        <v>1982</v>
      </c>
      <c r="B82" s="1" t="s">
        <v>9</v>
      </c>
      <c r="C82" s="19">
        <v>30195</v>
      </c>
      <c r="D82" s="22">
        <v>0.14923344298207528</v>
      </c>
      <c r="E82" s="22">
        <v>9.957849152597148E-2</v>
      </c>
      <c r="F82" s="22">
        <v>0.11155851507895774</v>
      </c>
      <c r="G82" s="22">
        <v>9.9859597811903844E-2</v>
      </c>
      <c r="H82" s="22">
        <v>0.10499646351198626</v>
      </c>
      <c r="I82" s="22">
        <v>8.0433279557501722E-2</v>
      </c>
      <c r="J82" s="22">
        <v>6.9893221105352857E-2</v>
      </c>
      <c r="K82" s="22">
        <v>8.1876534143837248E-2</v>
      </c>
      <c r="L82" s="22">
        <v>0.10619451861717603</v>
      </c>
      <c r="M82" s="22">
        <v>8.769533575246595E-2</v>
      </c>
      <c r="N82" s="22">
        <v>7.9404339743900348E-2</v>
      </c>
      <c r="O82" s="22">
        <v>6.2439749313819154E-2</v>
      </c>
      <c r="P82" s="22">
        <v>9.8982541852490974E-2</v>
      </c>
      <c r="Q82" s="22">
        <v>0.12320138359888418</v>
      </c>
      <c r="R82" s="22">
        <v>0.12225585715879238</v>
      </c>
      <c r="S82" s="22">
        <v>8.6877209144259837E-2</v>
      </c>
      <c r="T82" s="22">
        <v>6.9852454966700686E-2</v>
      </c>
      <c r="U82" s="22">
        <v>0.11132852948520562</v>
      </c>
      <c r="V82" s="22">
        <v>0.10617223765378361</v>
      </c>
      <c r="W82" s="22">
        <v>8.4463539783523472E-2</v>
      </c>
      <c r="X82" s="22">
        <v>8.1815974191800339E-2</v>
      </c>
      <c r="Y82" s="22">
        <v>7.7638345056711744E-2</v>
      </c>
      <c r="Z82" s="22">
        <v>0.1583729303938938</v>
      </c>
      <c r="AA82" s="22">
        <v>8.6411395522712209E-2</v>
      </c>
      <c r="AB82" s="22">
        <v>0.11576355143884824</v>
      </c>
      <c r="AC82" s="22">
        <v>9.6386364104429967E-2</v>
      </c>
      <c r="AD82" s="22">
        <v>8.6263571302100842E-2</v>
      </c>
      <c r="AE82" s="22">
        <v>5.8744342224908944E-2</v>
      </c>
      <c r="AF82" s="22">
        <v>0.10438749608240747</v>
      </c>
      <c r="AG82" s="22">
        <v>6.9217927840197702E-2</v>
      </c>
      <c r="AH82" s="22">
        <v>8.7664789047739416E-2</v>
      </c>
      <c r="AI82" s="22">
        <v>9.8889899181662855E-2</v>
      </c>
      <c r="AJ82" s="22">
        <v>8.7210427585964673E-2</v>
      </c>
      <c r="AK82" s="22">
        <v>9.5049423301109159E-2</v>
      </c>
      <c r="AL82" s="22">
        <v>5.8524718279678319E-2</v>
      </c>
      <c r="AM82" s="22">
        <v>0.13267370743745566</v>
      </c>
      <c r="AN82" s="22">
        <v>6.8479448645238403E-2</v>
      </c>
      <c r="AO82" s="22">
        <v>0.11637103883677143</v>
      </c>
      <c r="AP82" s="22">
        <v>0.1178993538993539</v>
      </c>
      <c r="AQ82" s="22">
        <v>0.22997208599533961</v>
      </c>
      <c r="AR82" s="22">
        <v>9.9612799071726765E-2</v>
      </c>
      <c r="AS82" s="22">
        <v>0.11508086787406496</v>
      </c>
      <c r="AT82" s="22">
        <v>5.7886889072972361E-2</v>
      </c>
      <c r="AU82" s="22">
        <v>0.12121594513597732</v>
      </c>
      <c r="AV82" s="22">
        <v>7.4703374160393951E-2</v>
      </c>
      <c r="AW82" s="22">
        <v>0.10225300524257769</v>
      </c>
      <c r="AX82" s="22">
        <v>8.7586795699622369E-2</v>
      </c>
      <c r="AY82" s="22">
        <v>7.1113348371762072E-2</v>
      </c>
      <c r="AZ82" s="22">
        <v>7.6164496719264813E-2</v>
      </c>
      <c r="BA82" s="22">
        <v>0.12203352575858824</v>
      </c>
      <c r="BB82" s="22">
        <v>0.15316019128358863</v>
      </c>
      <c r="BC82" s="22">
        <v>0.11108069797329316</v>
      </c>
      <c r="BD82" s="22">
        <v>7.3502708299527889E-2</v>
      </c>
    </row>
    <row r="83" spans="1:56" ht="15.75" thickBot="1" x14ac:dyDescent="0.3">
      <c r="A83" s="10">
        <v>1982</v>
      </c>
      <c r="B83" s="3" t="s">
        <v>10</v>
      </c>
      <c r="C83" s="19">
        <v>30225</v>
      </c>
      <c r="D83" s="22">
        <v>0.15233974756760346</v>
      </c>
      <c r="E83" s="22">
        <v>0.10061880450089679</v>
      </c>
      <c r="F83" s="22">
        <v>0.11385951467961558</v>
      </c>
      <c r="G83" s="22">
        <v>0.10107030804958217</v>
      </c>
      <c r="H83" s="22">
        <v>0.10712809516278199</v>
      </c>
      <c r="I83" s="22">
        <v>8.262801994499297E-2</v>
      </c>
      <c r="J83" s="22">
        <v>7.046087286942225E-2</v>
      </c>
      <c r="K83" s="22">
        <v>8.1406577265185104E-2</v>
      </c>
      <c r="L83" s="22">
        <v>0.10707107206576481</v>
      </c>
      <c r="M83" s="22">
        <v>9.0055473284772466E-2</v>
      </c>
      <c r="N83" s="22">
        <v>8.2430304158986598E-2</v>
      </c>
      <c r="O83" s="22">
        <v>6.1959949661858062E-2</v>
      </c>
      <c r="P83" s="22">
        <v>0.10015716626760296</v>
      </c>
      <c r="Q83" s="22">
        <v>0.12601763501223692</v>
      </c>
      <c r="R83" s="22">
        <v>0.12420844562997406</v>
      </c>
      <c r="S83" s="22">
        <v>8.8066830130260926E-2</v>
      </c>
      <c r="T83" s="22">
        <v>7.0443862320237749E-2</v>
      </c>
      <c r="U83" s="22">
        <v>0.11393095598093977</v>
      </c>
      <c r="V83" s="22">
        <v>0.10829667593754405</v>
      </c>
      <c r="W83" s="22">
        <v>8.4979952669490627E-2</v>
      </c>
      <c r="X83" s="22">
        <v>8.1783867681875913E-2</v>
      </c>
      <c r="Y83" s="22">
        <v>7.7328673784183732E-2</v>
      </c>
      <c r="Z83" s="22">
        <v>0.16207299867670136</v>
      </c>
      <c r="AA83" s="22">
        <v>8.7949747222027322E-2</v>
      </c>
      <c r="AB83" s="22">
        <v>0.11794072320960389</v>
      </c>
      <c r="AC83" s="22">
        <v>9.930734276766684E-2</v>
      </c>
      <c r="AD83" s="22">
        <v>8.6844409847231685E-2</v>
      </c>
      <c r="AE83" s="22">
        <v>5.9651165149993406E-2</v>
      </c>
      <c r="AF83" s="22">
        <v>0.10618141840735132</v>
      </c>
      <c r="AG83" s="22">
        <v>6.9017501370490675E-2</v>
      </c>
      <c r="AH83" s="22">
        <v>8.9194016398848122E-2</v>
      </c>
      <c r="AI83" s="22">
        <v>0.10030929377920415</v>
      </c>
      <c r="AJ83" s="22">
        <v>8.928414177321134E-2</v>
      </c>
      <c r="AK83" s="22">
        <v>9.6986785848051926E-2</v>
      </c>
      <c r="AL83" s="22">
        <v>5.9630125127882266E-2</v>
      </c>
      <c r="AM83" s="22">
        <v>0.13598782007611673</v>
      </c>
      <c r="AN83" s="22">
        <v>7.3257259771805874E-2</v>
      </c>
      <c r="AO83" s="22">
        <v>0.11793668046877111</v>
      </c>
      <c r="AP83" s="22">
        <v>0.12133387531054822</v>
      </c>
      <c r="AQ83" s="22">
        <v>0.23074949706461143</v>
      </c>
      <c r="AR83" s="22">
        <v>0.10012787481329645</v>
      </c>
      <c r="AS83" s="22">
        <v>0.11609549038702768</v>
      </c>
      <c r="AT83" s="22">
        <v>5.8710987440776116E-2</v>
      </c>
      <c r="AU83" s="22">
        <v>0.12450562310884723</v>
      </c>
      <c r="AV83" s="22">
        <v>7.7717058648804696E-2</v>
      </c>
      <c r="AW83" s="22">
        <v>0.10449396941942317</v>
      </c>
      <c r="AX83" s="22">
        <v>9.0094599329295755E-2</v>
      </c>
      <c r="AY83" s="22">
        <v>7.1785918522698444E-2</v>
      </c>
      <c r="AZ83" s="22">
        <v>7.773846696306988E-2</v>
      </c>
      <c r="BA83" s="22">
        <v>0.12215008422624903</v>
      </c>
      <c r="BB83" s="22">
        <v>0.16799050905502974</v>
      </c>
      <c r="BC83" s="22">
        <v>0.11371839152947015</v>
      </c>
      <c r="BD83" s="22">
        <v>7.7422288678387269E-2</v>
      </c>
    </row>
    <row r="84" spans="1:56" ht="15.75" thickBot="1" x14ac:dyDescent="0.3">
      <c r="A84" s="8">
        <v>1982</v>
      </c>
      <c r="B84" s="1" t="s">
        <v>11</v>
      </c>
      <c r="C84" s="19">
        <v>30256</v>
      </c>
      <c r="D84" s="22">
        <v>0.15440682748731652</v>
      </c>
      <c r="E84" s="22">
        <v>0.10176989134643857</v>
      </c>
      <c r="F84" s="22">
        <v>0.11504079076735803</v>
      </c>
      <c r="G84" s="22">
        <v>0.10219146549224828</v>
      </c>
      <c r="H84" s="22">
        <v>0.10879290029652608</v>
      </c>
      <c r="I84" s="22">
        <v>8.3935490659510725E-2</v>
      </c>
      <c r="J84" s="22">
        <v>7.0863844922617089E-2</v>
      </c>
      <c r="K84" s="22">
        <v>8.1071891246765518E-2</v>
      </c>
      <c r="L84" s="22">
        <v>0.10826350235488409</v>
      </c>
      <c r="M84" s="22">
        <v>9.2277880454146727E-2</v>
      </c>
      <c r="N84" s="22">
        <v>8.4988260102294141E-2</v>
      </c>
      <c r="O84" s="22">
        <v>6.20849248133237E-2</v>
      </c>
      <c r="P84" s="22">
        <v>0.10127113161499302</v>
      </c>
      <c r="Q84" s="22">
        <v>0.12831042217427066</v>
      </c>
      <c r="R84" s="22">
        <v>0.12547188020760039</v>
      </c>
      <c r="S84" s="22">
        <v>8.9259543778785672E-2</v>
      </c>
      <c r="T84" s="22">
        <v>7.0301282898647594E-2</v>
      </c>
      <c r="U84" s="22">
        <v>0.11663900234076717</v>
      </c>
      <c r="V84" s="22">
        <v>0.11073822626823707</v>
      </c>
      <c r="W84" s="22">
        <v>8.567360631361795E-2</v>
      </c>
      <c r="X84" s="22">
        <v>8.1640714923710167E-2</v>
      </c>
      <c r="Y84" s="22">
        <v>7.6931288534078643E-2</v>
      </c>
      <c r="Z84" s="22">
        <v>0.16449598037144217</v>
      </c>
      <c r="AA84" s="22">
        <v>8.8829086232529525E-2</v>
      </c>
      <c r="AB84" s="22">
        <v>0.12045041909295302</v>
      </c>
      <c r="AC84" s="22">
        <v>0.10183046905662224</v>
      </c>
      <c r="AD84" s="22">
        <v>8.7445389744768912E-2</v>
      </c>
      <c r="AE84" s="22">
        <v>6.0857012612065033E-2</v>
      </c>
      <c r="AF84" s="22">
        <v>0.10762138587603982</v>
      </c>
      <c r="AG84" s="22">
        <v>6.8696310234803243E-2</v>
      </c>
      <c r="AH84" s="22">
        <v>9.0420078450667948E-2</v>
      </c>
      <c r="AI84" s="22">
        <v>0.10197490768045482</v>
      </c>
      <c r="AJ84" s="22">
        <v>9.1149626317332672E-2</v>
      </c>
      <c r="AK84" s="22">
        <v>9.870439193919768E-2</v>
      </c>
      <c r="AL84" s="22">
        <v>6.0766688988867196E-2</v>
      </c>
      <c r="AM84" s="22">
        <v>0.13854677412400879</v>
      </c>
      <c r="AN84" s="22">
        <v>7.7725977674530697E-2</v>
      </c>
      <c r="AO84" s="22">
        <v>0.11881517116165105</v>
      </c>
      <c r="AP84" s="22">
        <v>0.12428166723805739</v>
      </c>
      <c r="AQ84" s="22">
        <v>0.23320057066826302</v>
      </c>
      <c r="AR84" s="22">
        <v>0.10011522536477481</v>
      </c>
      <c r="AS84" s="22">
        <v>0.11721478017430353</v>
      </c>
      <c r="AT84" s="22">
        <v>5.9133355767612909E-2</v>
      </c>
      <c r="AU84" s="22">
        <v>0.12719319600890147</v>
      </c>
      <c r="AV84" s="22">
        <v>8.0516831850915141E-2</v>
      </c>
      <c r="AW84" s="22">
        <v>0.10634454205498385</v>
      </c>
      <c r="AX84" s="22">
        <v>9.218233908036684E-2</v>
      </c>
      <c r="AY84" s="22">
        <v>7.2470302938446085E-2</v>
      </c>
      <c r="AZ84" s="22">
        <v>7.8832374441371894E-2</v>
      </c>
      <c r="BA84" s="22">
        <v>0.12183497912464231</v>
      </c>
      <c r="BB84" s="22">
        <v>0.17674636909219393</v>
      </c>
      <c r="BC84" s="22">
        <v>0.11637831887486856</v>
      </c>
      <c r="BD84" s="22">
        <v>8.1437052169171575E-2</v>
      </c>
    </row>
    <row r="85" spans="1:56" ht="15.75" thickBot="1" x14ac:dyDescent="0.3">
      <c r="A85" s="10">
        <v>1982</v>
      </c>
      <c r="B85" s="3" t="s">
        <v>12</v>
      </c>
      <c r="C85" s="19">
        <v>30286</v>
      </c>
      <c r="D85" s="22">
        <v>0.15496573422270427</v>
      </c>
      <c r="E85" s="22">
        <v>0.10264387098524551</v>
      </c>
      <c r="F85" s="22">
        <v>0.11480664421131423</v>
      </c>
      <c r="G85" s="22">
        <v>0.10298097723282276</v>
      </c>
      <c r="H85" s="22">
        <v>0.1096552025435483</v>
      </c>
      <c r="I85" s="22">
        <v>8.4393656984966911E-2</v>
      </c>
      <c r="J85" s="22">
        <v>7.087438947126086E-2</v>
      </c>
      <c r="K85" s="22">
        <v>8.090370581954448E-2</v>
      </c>
      <c r="L85" s="22">
        <v>0.10963280219092231</v>
      </c>
      <c r="M85" s="22">
        <v>9.3832937001441366E-2</v>
      </c>
      <c r="N85" s="22">
        <v>8.6346582080227413E-2</v>
      </c>
      <c r="O85" s="22">
        <v>6.2811065241714578E-2</v>
      </c>
      <c r="P85" s="22">
        <v>0.10163473596753249</v>
      </c>
      <c r="Q85" s="22">
        <v>0.12988068922790821</v>
      </c>
      <c r="R85" s="22">
        <v>0.12558041164394459</v>
      </c>
      <c r="S85" s="22">
        <v>9.0226313189157623E-2</v>
      </c>
      <c r="T85" s="22">
        <v>6.9504046956184271E-2</v>
      </c>
      <c r="U85" s="22">
        <v>0.11874835312717623</v>
      </c>
      <c r="V85" s="22">
        <v>0.11336315288225915</v>
      </c>
      <c r="W85" s="22">
        <v>8.6484909614031602E-2</v>
      </c>
      <c r="X85" s="22">
        <v>8.1116939911827307E-2</v>
      </c>
      <c r="Y85" s="22">
        <v>7.6352829877698258E-2</v>
      </c>
      <c r="Z85" s="22">
        <v>0.16504330629556496</v>
      </c>
      <c r="AA85" s="22">
        <v>8.9029899508030641E-2</v>
      </c>
      <c r="AB85" s="22">
        <v>0.1229828374823291</v>
      </c>
      <c r="AC85" s="22">
        <v>0.10376373660585651</v>
      </c>
      <c r="AD85" s="22">
        <v>8.7932652103856895E-2</v>
      </c>
      <c r="AE85" s="22">
        <v>6.2087142822814315E-2</v>
      </c>
      <c r="AF85" s="22">
        <v>0.10835195299569679</v>
      </c>
      <c r="AG85" s="22">
        <v>6.8042952548186694E-2</v>
      </c>
      <c r="AH85" s="22">
        <v>9.0808770936053246E-2</v>
      </c>
      <c r="AI85" s="22">
        <v>0.10362465782043014</v>
      </c>
      <c r="AJ85" s="22">
        <v>9.2433587218091126E-2</v>
      </c>
      <c r="AK85" s="22">
        <v>9.9937678976266014E-2</v>
      </c>
      <c r="AL85" s="22">
        <v>6.1705601607636273E-2</v>
      </c>
      <c r="AM85" s="22">
        <v>0.1398350935600125</v>
      </c>
      <c r="AN85" s="22">
        <v>8.1561229867764248E-2</v>
      </c>
      <c r="AO85" s="22">
        <v>0.11860273772139272</v>
      </c>
      <c r="AP85" s="22">
        <v>0.12634371149848247</v>
      </c>
      <c r="AQ85" s="22">
        <v>0.23625250152266597</v>
      </c>
      <c r="AR85" s="22">
        <v>9.9189650510376523E-2</v>
      </c>
      <c r="AS85" s="22">
        <v>0.11791666302327755</v>
      </c>
      <c r="AT85" s="22">
        <v>5.9185915949634627E-2</v>
      </c>
      <c r="AU85" s="22">
        <v>0.12864108366784877</v>
      </c>
      <c r="AV85" s="22">
        <v>8.2712343716361034E-2</v>
      </c>
      <c r="AW85" s="22">
        <v>0.10744911679933947</v>
      </c>
      <c r="AX85" s="22">
        <v>9.3779544667132536E-2</v>
      </c>
      <c r="AY85" s="22">
        <v>7.2834302435770118E-2</v>
      </c>
      <c r="AZ85" s="22">
        <v>7.9023920687972427E-2</v>
      </c>
      <c r="BA85" s="22">
        <v>0.12100709794975258</v>
      </c>
      <c r="BB85" s="22">
        <v>0.18256926792822778</v>
      </c>
      <c r="BC85" s="22">
        <v>0.1181688107076959</v>
      </c>
      <c r="BD85" s="22">
        <v>8.5519773579132569E-2</v>
      </c>
    </row>
    <row r="86" spans="1:56" ht="15.75" thickBot="1" x14ac:dyDescent="0.3">
      <c r="A86" s="8">
        <v>1983</v>
      </c>
      <c r="B86" s="1" t="s">
        <v>1</v>
      </c>
      <c r="C86" s="19">
        <v>30317</v>
      </c>
      <c r="D86" s="22">
        <v>0.15398247587601938</v>
      </c>
      <c r="E86" s="22">
        <v>0.10287034130152038</v>
      </c>
      <c r="F86" s="22">
        <v>0.11313989706980748</v>
      </c>
      <c r="G86" s="22">
        <v>0.10332855045867995</v>
      </c>
      <c r="H86" s="22">
        <v>0.10969312729846539</v>
      </c>
      <c r="I86" s="22">
        <v>8.4162777218510718E-2</v>
      </c>
      <c r="J86" s="22">
        <v>7.0302485547374755E-2</v>
      </c>
      <c r="K86" s="22">
        <v>8.0871599883006726E-2</v>
      </c>
      <c r="L86" s="22">
        <v>0.11095785195378756</v>
      </c>
      <c r="M86" s="22">
        <v>9.4548407182579175E-2</v>
      </c>
      <c r="N86" s="22">
        <v>8.6286519367805653E-2</v>
      </c>
      <c r="O86" s="22">
        <v>6.3840113227474765E-2</v>
      </c>
      <c r="P86" s="22">
        <v>0.10081366675272187</v>
      </c>
      <c r="Q86" s="22">
        <v>0.13075289569105225</v>
      </c>
      <c r="R86" s="22">
        <v>0.12454752207195259</v>
      </c>
      <c r="S86" s="22">
        <v>9.0674618090660561E-2</v>
      </c>
      <c r="T86" s="22">
        <v>6.8194288663599389E-2</v>
      </c>
      <c r="U86" s="22">
        <v>0.12008118456082258</v>
      </c>
      <c r="V86" s="22">
        <v>0.11606034039981335</v>
      </c>
      <c r="W86" s="22">
        <v>8.7319840394114862E-2</v>
      </c>
      <c r="X86" s="22">
        <v>8.0169829481052071E-2</v>
      </c>
      <c r="Y86" s="22">
        <v>7.5591295549818305E-2</v>
      </c>
      <c r="Z86" s="22">
        <v>0.16388236136197307</v>
      </c>
      <c r="AA86" s="22">
        <v>8.8783426675690474E-2</v>
      </c>
      <c r="AB86" s="22">
        <v>0.12542762625559348</v>
      </c>
      <c r="AC86" s="22">
        <v>0.10508067673666206</v>
      </c>
      <c r="AD86" s="22">
        <v>8.8151374080192219E-2</v>
      </c>
      <c r="AE86" s="22">
        <v>6.2904432581088729E-2</v>
      </c>
      <c r="AF86" s="22">
        <v>0.10825327961987398</v>
      </c>
      <c r="AG86" s="22">
        <v>6.6921563183852104E-2</v>
      </c>
      <c r="AH86" s="22">
        <v>9.0297626653805835E-2</v>
      </c>
      <c r="AI86" s="22">
        <v>0.10485861935930403</v>
      </c>
      <c r="AJ86" s="22">
        <v>9.3083717415213069E-2</v>
      </c>
      <c r="AK86" s="22">
        <v>0.10059667310372807</v>
      </c>
      <c r="AL86" s="22">
        <v>6.2235367177061705E-2</v>
      </c>
      <c r="AM86" s="22">
        <v>0.1398869468535274</v>
      </c>
      <c r="AN86" s="22">
        <v>8.4720571532475475E-2</v>
      </c>
      <c r="AO86" s="22">
        <v>0.11717352948633626</v>
      </c>
      <c r="AP86" s="22">
        <v>0.12736542750034469</v>
      </c>
      <c r="AQ86" s="22">
        <v>0.23864661361389725</v>
      </c>
      <c r="AR86" s="22">
        <v>9.7309551577844267E-2</v>
      </c>
      <c r="AS86" s="22">
        <v>0.11778066365263029</v>
      </c>
      <c r="AT86" s="22">
        <v>5.8912867304979438E-2</v>
      </c>
      <c r="AU86" s="22">
        <v>0.12879892672965707</v>
      </c>
      <c r="AV86" s="22">
        <v>8.4142987211480627E-2</v>
      </c>
      <c r="AW86" s="22">
        <v>0.10772750310938287</v>
      </c>
      <c r="AX86" s="22">
        <v>9.5025842161211099E-2</v>
      </c>
      <c r="AY86" s="22">
        <v>7.2825011467759479E-2</v>
      </c>
      <c r="AZ86" s="22">
        <v>7.8143941069563919E-2</v>
      </c>
      <c r="BA86" s="22">
        <v>0.11974656614826887</v>
      </c>
      <c r="BB86" s="22">
        <v>0.18623703109907944</v>
      </c>
      <c r="BC86" s="22">
        <v>0.11852734966179695</v>
      </c>
      <c r="BD86" s="22">
        <v>8.9367184135199923E-2</v>
      </c>
    </row>
    <row r="87" spans="1:56" ht="15.75" thickBot="1" x14ac:dyDescent="0.3">
      <c r="A87" s="10">
        <v>1983</v>
      </c>
      <c r="B87" s="3" t="s">
        <v>2</v>
      </c>
      <c r="C87" s="19">
        <v>30348</v>
      </c>
      <c r="D87" s="22">
        <v>0.15164422486706194</v>
      </c>
      <c r="E87" s="22">
        <v>0.10226140931241774</v>
      </c>
      <c r="F87" s="22">
        <v>0.11015578190533254</v>
      </c>
      <c r="G87" s="22">
        <v>0.1031179074321352</v>
      </c>
      <c r="H87" s="22">
        <v>0.10884211054626554</v>
      </c>
      <c r="I87" s="22">
        <v>8.3289957264437539E-2</v>
      </c>
      <c r="J87" s="22">
        <v>6.9080312135884947E-2</v>
      </c>
      <c r="K87" s="22">
        <v>8.0854566543196019E-2</v>
      </c>
      <c r="L87" s="22">
        <v>0.11196849640482757</v>
      </c>
      <c r="M87" s="22">
        <v>9.4350866107690834E-2</v>
      </c>
      <c r="N87" s="22">
        <v>8.4920088276447966E-2</v>
      </c>
      <c r="O87" s="22">
        <v>6.4681034537960591E-2</v>
      </c>
      <c r="P87" s="22">
        <v>9.8882572219108372E-2</v>
      </c>
      <c r="Q87" s="22">
        <v>0.13069125794047665</v>
      </c>
      <c r="R87" s="22">
        <v>0.12246748697187447</v>
      </c>
      <c r="S87" s="22">
        <v>9.0128214692398748E-2</v>
      </c>
      <c r="T87" s="22">
        <v>6.6535575566450955E-2</v>
      </c>
      <c r="U87" s="22">
        <v>0.1204908645246147</v>
      </c>
      <c r="V87" s="22">
        <v>0.11852200805906432</v>
      </c>
      <c r="W87" s="22">
        <v>8.7926764901182175E-2</v>
      </c>
      <c r="X87" s="22">
        <v>7.8840601536901811E-2</v>
      </c>
      <c r="Y87" s="22">
        <v>7.4557890030991614E-2</v>
      </c>
      <c r="Z87" s="22">
        <v>0.16120376863025576</v>
      </c>
      <c r="AA87" s="22">
        <v>8.8144118932132809E-2</v>
      </c>
      <c r="AB87" s="22">
        <v>0.12741690641625422</v>
      </c>
      <c r="AC87" s="22">
        <v>0.10575390059514235</v>
      </c>
      <c r="AD87" s="22">
        <v>8.8107305715549367E-2</v>
      </c>
      <c r="AE87" s="22">
        <v>6.2924159894852574E-2</v>
      </c>
      <c r="AF87" s="22">
        <v>0.10726695719638819</v>
      </c>
      <c r="AG87" s="22">
        <v>6.5184448934367464E-2</v>
      </c>
      <c r="AH87" s="22">
        <v>8.8993692442124794E-2</v>
      </c>
      <c r="AI87" s="22">
        <v>0.10530049006964147</v>
      </c>
      <c r="AJ87" s="22">
        <v>9.3063997529747033E-2</v>
      </c>
      <c r="AK87" s="22">
        <v>0.10041636446849374</v>
      </c>
      <c r="AL87" s="22">
        <v>6.2190941168359895E-2</v>
      </c>
      <c r="AM87" s="22">
        <v>0.13872608070600181</v>
      </c>
      <c r="AN87" s="22">
        <v>8.7019732329854965E-2</v>
      </c>
      <c r="AO87" s="22">
        <v>0.11478828711947008</v>
      </c>
      <c r="AP87" s="22">
        <v>0.12720837732588355</v>
      </c>
      <c r="AQ87" s="22">
        <v>0.2395082502718571</v>
      </c>
      <c r="AR87" s="22">
        <v>9.4823109174509479E-2</v>
      </c>
      <c r="AS87" s="22">
        <v>0.11641952976431751</v>
      </c>
      <c r="AT87" s="22">
        <v>5.8237067102166293E-2</v>
      </c>
      <c r="AU87" s="22">
        <v>0.12764988128513305</v>
      </c>
      <c r="AV87" s="22">
        <v>8.4697656426376985E-2</v>
      </c>
      <c r="AW87" s="22">
        <v>0.10710685887406228</v>
      </c>
      <c r="AX87" s="22">
        <v>9.5841130116226969E-2</v>
      </c>
      <c r="AY87" s="22">
        <v>7.2231930645216311E-2</v>
      </c>
      <c r="AZ87" s="22">
        <v>7.6120614976797951E-2</v>
      </c>
      <c r="BA87" s="22">
        <v>0.11816555959240095</v>
      </c>
      <c r="BB87" s="22">
        <v>0.18775100796538499</v>
      </c>
      <c r="BC87" s="22">
        <v>0.11711549888530054</v>
      </c>
      <c r="BD87" s="22">
        <v>9.2348305033169015E-2</v>
      </c>
    </row>
    <row r="88" spans="1:56" ht="15.75" thickBot="1" x14ac:dyDescent="0.3">
      <c r="A88" s="8">
        <v>1983</v>
      </c>
      <c r="B88" s="1" t="s">
        <v>3</v>
      </c>
      <c r="C88" s="19">
        <v>30376</v>
      </c>
      <c r="D88" s="22">
        <v>0.14842644328854743</v>
      </c>
      <c r="E88" s="22">
        <v>0.10098391874735506</v>
      </c>
      <c r="F88" s="22">
        <v>0.10618195675455483</v>
      </c>
      <c r="G88" s="22">
        <v>0.10234405845279469</v>
      </c>
      <c r="H88" s="22">
        <v>0.10716484491990766</v>
      </c>
      <c r="I88" s="22">
        <v>8.1769956362273771E-2</v>
      </c>
      <c r="J88" s="22">
        <v>6.7326401745487804E-2</v>
      </c>
      <c r="K88" s="22">
        <v>8.0668421732889808E-2</v>
      </c>
      <c r="L88" s="22">
        <v>0.11263135824745543</v>
      </c>
      <c r="M88" s="22">
        <v>9.3328466880818223E-2</v>
      </c>
      <c r="N88" s="22">
        <v>8.283855994459885E-2</v>
      </c>
      <c r="O88" s="22">
        <v>6.4935784823728068E-2</v>
      </c>
      <c r="P88" s="22">
        <v>9.6411968106383167E-2</v>
      </c>
      <c r="Q88" s="22">
        <v>0.12957864614610373</v>
      </c>
      <c r="R88" s="22">
        <v>0.11976177471289104</v>
      </c>
      <c r="S88" s="22">
        <v>8.8708063151959407E-2</v>
      </c>
      <c r="T88" s="22">
        <v>6.4562745437405797E-2</v>
      </c>
      <c r="U88" s="22">
        <v>0.12014202928073391</v>
      </c>
      <c r="V88" s="22">
        <v>0.12046150191223043</v>
      </c>
      <c r="W88" s="22">
        <v>8.8127089670666015E-2</v>
      </c>
      <c r="X88" s="22">
        <v>7.7193460402984984E-2</v>
      </c>
      <c r="Y88" s="22">
        <v>7.3181404931595251E-2</v>
      </c>
      <c r="Z88" s="22">
        <v>0.15752140320301217</v>
      </c>
      <c r="AA88" s="22">
        <v>8.6973648383736515E-2</v>
      </c>
      <c r="AB88" s="22">
        <v>0.12841557053144326</v>
      </c>
      <c r="AC88" s="22">
        <v>0.1058238444747928</v>
      </c>
      <c r="AD88" s="22">
        <v>8.797680759135057E-2</v>
      </c>
      <c r="AE88" s="22">
        <v>6.1999779963251331E-2</v>
      </c>
      <c r="AF88" s="22">
        <v>0.10547290555083663</v>
      </c>
      <c r="AG88" s="22">
        <v>6.2863572844561441E-2</v>
      </c>
      <c r="AH88" s="22">
        <v>8.7203961698738397E-2</v>
      </c>
      <c r="AI88" s="22">
        <v>0.1047668253517593</v>
      </c>
      <c r="AJ88" s="22">
        <v>9.2472168670321972E-2</v>
      </c>
      <c r="AK88" s="22">
        <v>9.9220337598590377E-2</v>
      </c>
      <c r="AL88" s="22">
        <v>6.1483291052021674E-2</v>
      </c>
      <c r="AM88" s="22">
        <v>0.13649727244262208</v>
      </c>
      <c r="AN88" s="22">
        <v>8.8302062223560879E-2</v>
      </c>
      <c r="AO88" s="22">
        <v>0.11210060396700751</v>
      </c>
      <c r="AP88" s="22">
        <v>0.12587884451353742</v>
      </c>
      <c r="AQ88" s="22">
        <v>0.23849752832395604</v>
      </c>
      <c r="AR88" s="22">
        <v>9.2142652366015723E-2</v>
      </c>
      <c r="AS88" s="22">
        <v>0.11356218330380698</v>
      </c>
      <c r="AT88" s="22">
        <v>5.7214154444884868E-2</v>
      </c>
      <c r="AU88" s="22">
        <v>0.12547718704063143</v>
      </c>
      <c r="AV88" s="22">
        <v>8.4425610642770488E-2</v>
      </c>
      <c r="AW88" s="22">
        <v>0.10568058346786606</v>
      </c>
      <c r="AX88" s="22">
        <v>9.5945831347285862E-2</v>
      </c>
      <c r="AY88" s="22">
        <v>7.0946957493983206E-2</v>
      </c>
      <c r="AZ88" s="22">
        <v>7.3219102397691582E-2</v>
      </c>
      <c r="BA88" s="22">
        <v>0.11644508984656902</v>
      </c>
      <c r="BB88" s="22">
        <v>0.18746039559887093</v>
      </c>
      <c r="BC88" s="22">
        <v>0.11413807510763113</v>
      </c>
      <c r="BD88" s="22">
        <v>9.3650588289015055E-2</v>
      </c>
    </row>
    <row r="89" spans="1:56" ht="15.75" thickBot="1" x14ac:dyDescent="0.3">
      <c r="A89" s="10">
        <v>1983</v>
      </c>
      <c r="B89" s="3" t="s">
        <v>4</v>
      </c>
      <c r="C89" s="19">
        <v>30407</v>
      </c>
      <c r="D89" s="22">
        <v>0.14506665474151079</v>
      </c>
      <c r="E89" s="22">
        <v>9.9418912242194235E-2</v>
      </c>
      <c r="F89" s="22">
        <v>0.10158145932552476</v>
      </c>
      <c r="G89" s="22">
        <v>0.10124665308384659</v>
      </c>
      <c r="H89" s="22">
        <v>0.10498314048776101</v>
      </c>
      <c r="I89" s="22">
        <v>7.9686331323272352E-2</v>
      </c>
      <c r="J89" s="22">
        <v>6.5254270967357336E-2</v>
      </c>
      <c r="K89" s="22">
        <v>8.0211485498622961E-2</v>
      </c>
      <c r="L89" s="22">
        <v>0.11304419394560988</v>
      </c>
      <c r="M89" s="22">
        <v>9.1760860318076509E-2</v>
      </c>
      <c r="N89" s="22">
        <v>8.0866906534065808E-2</v>
      </c>
      <c r="O89" s="22">
        <v>6.4502735079497234E-2</v>
      </c>
      <c r="P89" s="22">
        <v>9.4002148113299655E-2</v>
      </c>
      <c r="Q89" s="22">
        <v>0.12760758212270157</v>
      </c>
      <c r="R89" s="22">
        <v>0.11711092460145277</v>
      </c>
      <c r="S89" s="22">
        <v>8.6765934790503832E-2</v>
      </c>
      <c r="T89" s="22">
        <v>6.2328154754588576E-2</v>
      </c>
      <c r="U89" s="22">
        <v>0.11946387632917625</v>
      </c>
      <c r="V89" s="22">
        <v>0.12171787938078037</v>
      </c>
      <c r="W89" s="22">
        <v>8.7955399827998659E-2</v>
      </c>
      <c r="X89" s="22">
        <v>7.5339858830512793E-2</v>
      </c>
      <c r="Y89" s="22">
        <v>7.158125473325444E-2</v>
      </c>
      <c r="Z89" s="22">
        <v>0.15368360042348025</v>
      </c>
      <c r="AA89" s="22">
        <v>8.5375495527189357E-2</v>
      </c>
      <c r="AB89" s="22">
        <v>0.12820778126228696</v>
      </c>
      <c r="AC89" s="22">
        <v>0.10538430483790694</v>
      </c>
      <c r="AD89" s="22">
        <v>8.7844773184040395E-2</v>
      </c>
      <c r="AE89" s="22">
        <v>6.0270233659826637E-2</v>
      </c>
      <c r="AF89" s="22">
        <v>0.10311118071554272</v>
      </c>
      <c r="AG89" s="22">
        <v>6.0187407222893896E-2</v>
      </c>
      <c r="AH89" s="22">
        <v>8.5403505477772257E-2</v>
      </c>
      <c r="AI89" s="22">
        <v>0.10332561135953972</v>
      </c>
      <c r="AJ89" s="22">
        <v>9.1590758963664962E-2</v>
      </c>
      <c r="AK89" s="22">
        <v>9.7330744008186199E-2</v>
      </c>
      <c r="AL89" s="22">
        <v>6.0221234920426192E-2</v>
      </c>
      <c r="AM89" s="22">
        <v>0.13359857791438562</v>
      </c>
      <c r="AN89" s="22">
        <v>8.8667425076580264E-2</v>
      </c>
      <c r="AO89" s="22">
        <v>0.10971847237937331</v>
      </c>
      <c r="AP89" s="22">
        <v>0.12366020082638163</v>
      </c>
      <c r="AQ89" s="22">
        <v>0.23694351356679108</v>
      </c>
      <c r="AR89" s="22">
        <v>8.9540995610694257E-2</v>
      </c>
      <c r="AS89" s="22">
        <v>0.10946126408018446</v>
      </c>
      <c r="AT89" s="22">
        <v>5.5891687710374525E-2</v>
      </c>
      <c r="AU89" s="22">
        <v>0.1229644971154109</v>
      </c>
      <c r="AV89" s="22">
        <v>8.3636593245845742E-2</v>
      </c>
      <c r="AW89" s="22">
        <v>0.1037901375181486</v>
      </c>
      <c r="AX89" s="22">
        <v>9.5202080300656591E-2</v>
      </c>
      <c r="AY89" s="22">
        <v>6.9098928748716357E-2</v>
      </c>
      <c r="AZ89" s="22">
        <v>7.0035653180270344E-2</v>
      </c>
      <c r="BA89" s="22">
        <v>0.11485299104894818</v>
      </c>
      <c r="BB89" s="22">
        <v>0.18599885708158267</v>
      </c>
      <c r="BC89" s="22">
        <v>0.11025920642152726</v>
      </c>
      <c r="BD89" s="22">
        <v>9.2967796092796096E-2</v>
      </c>
    </row>
    <row r="90" spans="1:56" ht="15.75" thickBot="1" x14ac:dyDescent="0.3">
      <c r="A90" s="8">
        <v>1983</v>
      </c>
      <c r="B90" s="1" t="s">
        <v>5</v>
      </c>
      <c r="C90" s="19">
        <v>30437</v>
      </c>
      <c r="D90" s="22">
        <v>0.14208704945719111</v>
      </c>
      <c r="E90" s="22">
        <v>9.8027132354855787E-2</v>
      </c>
      <c r="F90" s="22">
        <v>9.6654153603478968E-2</v>
      </c>
      <c r="G90" s="22">
        <v>0.1001895763266684</v>
      </c>
      <c r="H90" s="22">
        <v>0.10253511209695447</v>
      </c>
      <c r="I90" s="22">
        <v>7.7071146909865634E-2</v>
      </c>
      <c r="J90" s="22">
        <v>6.300460708321215E-2</v>
      </c>
      <c r="K90" s="22">
        <v>7.9558656674842201E-2</v>
      </c>
      <c r="L90" s="22">
        <v>0.11327262170724627</v>
      </c>
      <c r="M90" s="22">
        <v>8.9887737288798175E-2</v>
      </c>
      <c r="N90" s="22">
        <v>7.9436318422462945E-2</v>
      </c>
      <c r="O90" s="22">
        <v>6.3505593806530605E-2</v>
      </c>
      <c r="P90" s="22">
        <v>9.192968623690255E-2</v>
      </c>
      <c r="Q90" s="22">
        <v>0.12495203405929822</v>
      </c>
      <c r="R90" s="22">
        <v>0.11492218925941375</v>
      </c>
      <c r="S90" s="22">
        <v>8.4504808881578256E-2</v>
      </c>
      <c r="T90" s="22">
        <v>6.0057658453300612E-2</v>
      </c>
      <c r="U90" s="22">
        <v>0.11869247147715817</v>
      </c>
      <c r="V90" s="22">
        <v>0.12206450419701816</v>
      </c>
      <c r="W90" s="22">
        <v>8.7320343622935392E-2</v>
      </c>
      <c r="X90" s="22">
        <v>7.3420751616805446E-2</v>
      </c>
      <c r="Y90" s="22">
        <v>6.9949007886516298E-2</v>
      </c>
      <c r="Z90" s="22">
        <v>0.15012201684107757</v>
      </c>
      <c r="AA90" s="22">
        <v>8.354151261246627E-2</v>
      </c>
      <c r="AB90" s="22">
        <v>0.12684802448180124</v>
      </c>
      <c r="AC90" s="22">
        <v>0.10440073869511961</v>
      </c>
      <c r="AD90" s="22">
        <v>8.7689487325368229E-2</v>
      </c>
      <c r="AE90" s="22">
        <v>5.8019076015029585E-2</v>
      </c>
      <c r="AF90" s="22">
        <v>0.10046291432067787</v>
      </c>
      <c r="AG90" s="22">
        <v>5.7415871887845332E-2</v>
      </c>
      <c r="AH90" s="22">
        <v>8.3755705892504001E-2</v>
      </c>
      <c r="AI90" s="22">
        <v>0.10122127311061188</v>
      </c>
      <c r="AJ90" s="22">
        <v>9.051411550765652E-2</v>
      </c>
      <c r="AK90" s="22">
        <v>9.5053199708464778E-2</v>
      </c>
      <c r="AL90" s="22">
        <v>5.8567779739323145E-2</v>
      </c>
      <c r="AM90" s="22">
        <v>0.13035463712237061</v>
      </c>
      <c r="AN90" s="22">
        <v>8.8185490054399948E-2</v>
      </c>
      <c r="AO90" s="22">
        <v>0.10812591026404013</v>
      </c>
      <c r="AP90" s="22">
        <v>0.12090773925057402</v>
      </c>
      <c r="AQ90" s="22">
        <v>0.23592301233366098</v>
      </c>
      <c r="AR90" s="22">
        <v>8.7185884270167879E-2</v>
      </c>
      <c r="AS90" s="22">
        <v>0.10469267321282573</v>
      </c>
      <c r="AT90" s="22">
        <v>5.4311622687255069E-2</v>
      </c>
      <c r="AU90" s="22">
        <v>0.1205751302852001</v>
      </c>
      <c r="AV90" s="22">
        <v>8.2596864491395E-2</v>
      </c>
      <c r="AW90" s="22">
        <v>0.10169678361013872</v>
      </c>
      <c r="AX90" s="22">
        <v>9.3623714917165729E-2</v>
      </c>
      <c r="AY90" s="22">
        <v>6.6948523283478056E-2</v>
      </c>
      <c r="AZ90" s="22">
        <v>6.7108617448950109E-2</v>
      </c>
      <c r="BA90" s="22">
        <v>0.11350012871873807</v>
      </c>
      <c r="BB90" s="22">
        <v>0.18385702940500323</v>
      </c>
      <c r="BC90" s="22">
        <v>0.10626423808465703</v>
      </c>
      <c r="BD90" s="22">
        <v>9.0349603185247915E-2</v>
      </c>
    </row>
    <row r="91" spans="1:56" ht="15.75" thickBot="1" x14ac:dyDescent="0.3">
      <c r="A91" s="10">
        <v>1983</v>
      </c>
      <c r="B91" s="3" t="s">
        <v>6</v>
      </c>
      <c r="C91" s="19">
        <v>30468</v>
      </c>
      <c r="D91" s="22">
        <v>0.13954879872656648</v>
      </c>
      <c r="E91" s="22">
        <v>9.7119898608015662E-2</v>
      </c>
      <c r="F91" s="22">
        <v>9.1673019588214957E-2</v>
      </c>
      <c r="G91" s="22">
        <v>9.9268876475013937E-2</v>
      </c>
      <c r="H91" s="22">
        <v>9.9895047288213606E-2</v>
      </c>
      <c r="I91" s="22">
        <v>7.3872271381999005E-2</v>
      </c>
      <c r="J91" s="22">
        <v>6.0734576050674248E-2</v>
      </c>
      <c r="K91" s="22">
        <v>7.87565540022655E-2</v>
      </c>
      <c r="L91" s="22">
        <v>0.11334693081024595</v>
      </c>
      <c r="M91" s="22">
        <v>8.7773603168014164E-2</v>
      </c>
      <c r="N91" s="22">
        <v>7.8478891145656926E-2</v>
      </c>
      <c r="O91" s="22">
        <v>6.2291333471914068E-2</v>
      </c>
      <c r="P91" s="22">
        <v>9.0124621397058666E-2</v>
      </c>
      <c r="Q91" s="22">
        <v>0.12170107329267701</v>
      </c>
      <c r="R91" s="22">
        <v>0.11314876227861159</v>
      </c>
      <c r="S91" s="22">
        <v>8.2138014549993699E-2</v>
      </c>
      <c r="T91" s="22">
        <v>5.8008293159828743E-2</v>
      </c>
      <c r="U91" s="22">
        <v>0.1177990642223848</v>
      </c>
      <c r="V91" s="22">
        <v>0.1212631794730198</v>
      </c>
      <c r="W91" s="22">
        <v>8.6060054391416757E-2</v>
      </c>
      <c r="X91" s="22">
        <v>7.1457663544112926E-2</v>
      </c>
      <c r="Y91" s="22">
        <v>6.8372695769634201E-2</v>
      </c>
      <c r="Z91" s="22">
        <v>0.14660096448370596</v>
      </c>
      <c r="AA91" s="22">
        <v>8.1493917201098609E-2</v>
      </c>
      <c r="AB91" s="22">
        <v>0.1245387046629691</v>
      </c>
      <c r="AC91" s="22">
        <v>0.10276469094944291</v>
      </c>
      <c r="AD91" s="22">
        <v>8.7425231240984877E-2</v>
      </c>
      <c r="AE91" s="22">
        <v>5.5604289303273852E-2</v>
      </c>
      <c r="AF91" s="22">
        <v>9.7711530500225532E-2</v>
      </c>
      <c r="AG91" s="22">
        <v>5.4790799315039551E-2</v>
      </c>
      <c r="AH91" s="22">
        <v>8.2085017461047016E-2</v>
      </c>
      <c r="AI91" s="22">
        <v>9.8784424079041991E-2</v>
      </c>
      <c r="AJ91" s="22">
        <v>8.9156979667650918E-2</v>
      </c>
      <c r="AK91" s="22">
        <v>9.2489216237467184E-2</v>
      </c>
      <c r="AL91" s="22">
        <v>5.6722721939773173E-2</v>
      </c>
      <c r="AM91" s="22">
        <v>0.126867209806243</v>
      </c>
      <c r="AN91" s="22">
        <v>8.6972540030949924E-2</v>
      </c>
      <c r="AO91" s="22">
        <v>0.10735169854645528</v>
      </c>
      <c r="AP91" s="22">
        <v>0.11779352404752685</v>
      </c>
      <c r="AQ91" s="22">
        <v>0.23574042395644434</v>
      </c>
      <c r="AR91" s="22">
        <v>8.5034049251419511E-2</v>
      </c>
      <c r="AS91" s="22">
        <v>9.9798561306489245E-2</v>
      </c>
      <c r="AT91" s="22">
        <v>5.2593882327556497E-2</v>
      </c>
      <c r="AU91" s="22">
        <v>0.11830480994581186</v>
      </c>
      <c r="AV91" s="22">
        <v>8.1389019593376702E-2</v>
      </c>
      <c r="AW91" s="22">
        <v>9.9461398278279822E-2</v>
      </c>
      <c r="AX91" s="22">
        <v>9.122808038852416E-2</v>
      </c>
      <c r="AY91" s="22">
        <v>6.4702919489647917E-2</v>
      </c>
      <c r="AZ91" s="22">
        <v>6.466676829649988E-2</v>
      </c>
      <c r="BA91" s="22">
        <v>0.1122554459284749</v>
      </c>
      <c r="BB91" s="22">
        <v>0.18135333597762099</v>
      </c>
      <c r="BC91" s="22">
        <v>0.10277436311953214</v>
      </c>
      <c r="BD91" s="22">
        <v>8.6099269477081145E-2</v>
      </c>
    </row>
    <row r="92" spans="1:56" ht="15.75" thickBot="1" x14ac:dyDescent="0.3">
      <c r="A92" s="8">
        <v>1983</v>
      </c>
      <c r="B92" s="1" t="s">
        <v>7</v>
      </c>
      <c r="C92" s="19">
        <v>30498</v>
      </c>
      <c r="D92" s="22">
        <v>0.13713132578090703</v>
      </c>
      <c r="E92" s="22">
        <v>9.6803782141127351E-2</v>
      </c>
      <c r="F92" s="22">
        <v>8.6544541150749013E-2</v>
      </c>
      <c r="G92" s="22">
        <v>9.8395154051791126E-2</v>
      </c>
      <c r="H92" s="22">
        <v>9.709183911232773E-2</v>
      </c>
      <c r="I92" s="22">
        <v>7.0205459965464179E-2</v>
      </c>
      <c r="J92" s="22">
        <v>5.8572021380652685E-2</v>
      </c>
      <c r="K92" s="22">
        <v>7.7819313587848243E-2</v>
      </c>
      <c r="L92" s="22">
        <v>0.11330266002916478</v>
      </c>
      <c r="M92" s="22">
        <v>8.5378453926425374E-2</v>
      </c>
      <c r="N92" s="22">
        <v>7.7521633305266097E-2</v>
      </c>
      <c r="O92" s="22">
        <v>6.1177073039639936E-2</v>
      </c>
      <c r="P92" s="22">
        <v>8.8528497044130988E-2</v>
      </c>
      <c r="Q92" s="22">
        <v>0.11787555483611721</v>
      </c>
      <c r="R92" s="22">
        <v>0.11143228079362263</v>
      </c>
      <c r="S92" s="22">
        <v>7.985755597971346E-2</v>
      </c>
      <c r="T92" s="22">
        <v>5.6310228137170411E-2</v>
      </c>
      <c r="U92" s="22">
        <v>0.11641352698303843</v>
      </c>
      <c r="V92" s="22">
        <v>0.11927989262762839</v>
      </c>
      <c r="W92" s="22">
        <v>8.4261532738095238E-2</v>
      </c>
      <c r="X92" s="22">
        <v>6.9443705386481827E-2</v>
      </c>
      <c r="Y92" s="22">
        <v>6.6830686229330846E-2</v>
      </c>
      <c r="Z92" s="22">
        <v>0.14276716462589839</v>
      </c>
      <c r="AA92" s="22">
        <v>7.9283363251410194E-2</v>
      </c>
      <c r="AB92" s="22">
        <v>0.12158893315534897</v>
      </c>
      <c r="AC92" s="22">
        <v>0.10033766098566199</v>
      </c>
      <c r="AD92" s="22">
        <v>8.6998068721332589E-2</v>
      </c>
      <c r="AE92" s="22">
        <v>5.3454558858483645E-2</v>
      </c>
      <c r="AF92" s="22">
        <v>9.4907402641521088E-2</v>
      </c>
      <c r="AG92" s="22">
        <v>5.253680945305654E-2</v>
      </c>
      <c r="AH92" s="22">
        <v>8.0182488222309736E-2</v>
      </c>
      <c r="AI92" s="22">
        <v>9.6301907085333538E-2</v>
      </c>
      <c r="AJ92" s="22">
        <v>8.7421393627785574E-2</v>
      </c>
      <c r="AK92" s="22">
        <v>8.9701087923992812E-2</v>
      </c>
      <c r="AL92" s="22">
        <v>5.5034400407615917E-2</v>
      </c>
      <c r="AM92" s="22">
        <v>0.1230336805580055</v>
      </c>
      <c r="AN92" s="22">
        <v>8.5197969044981114E-2</v>
      </c>
      <c r="AO92" s="22">
        <v>0.10693870332457053</v>
      </c>
      <c r="AP92" s="22">
        <v>0.11441052746495289</v>
      </c>
      <c r="AQ92" s="22">
        <v>0.23582544551288082</v>
      </c>
      <c r="AR92" s="22">
        <v>8.2775636276885597E-2</v>
      </c>
      <c r="AS92" s="22">
        <v>9.5199483652832151E-2</v>
      </c>
      <c r="AT92" s="22">
        <v>5.0969799219853062E-2</v>
      </c>
      <c r="AU92" s="22">
        <v>0.11578008776485393</v>
      </c>
      <c r="AV92" s="22">
        <v>7.9968826527451242E-2</v>
      </c>
      <c r="AW92" s="22">
        <v>9.7028748453061392E-2</v>
      </c>
      <c r="AX92" s="22">
        <v>8.8132072456820795E-2</v>
      </c>
      <c r="AY92" s="22">
        <v>6.2590374671622914E-2</v>
      </c>
      <c r="AZ92" s="22">
        <v>6.2578400433100492E-2</v>
      </c>
      <c r="BA92" s="22">
        <v>0.1108438801354963</v>
      </c>
      <c r="BB92" s="22">
        <v>0.17867049009384775</v>
      </c>
      <c r="BC92" s="22">
        <v>9.9938269787973932E-2</v>
      </c>
      <c r="BD92" s="22">
        <v>8.1053173016308863E-2</v>
      </c>
    </row>
    <row r="93" spans="1:56" ht="15.75" thickBot="1" x14ac:dyDescent="0.3">
      <c r="A93" s="10">
        <v>1983</v>
      </c>
      <c r="B93" s="3" t="s">
        <v>8</v>
      </c>
      <c r="C93" s="19">
        <v>30529</v>
      </c>
      <c r="D93" s="22">
        <v>0.1345452756194977</v>
      </c>
      <c r="E93" s="22">
        <v>9.7139103469162297E-2</v>
      </c>
      <c r="F93" s="22">
        <v>8.1129180466159231E-2</v>
      </c>
      <c r="G93" s="22">
        <v>9.7499393998157755E-2</v>
      </c>
      <c r="H93" s="22">
        <v>9.4255568105673163E-2</v>
      </c>
      <c r="I93" s="22">
        <v>6.6462441177208106E-2</v>
      </c>
      <c r="J93" s="22">
        <v>5.6591428699925637E-2</v>
      </c>
      <c r="K93" s="22">
        <v>7.6812840355402701E-2</v>
      </c>
      <c r="L93" s="22">
        <v>0.11315668767397</v>
      </c>
      <c r="M93" s="22">
        <v>8.2747359177016686E-2</v>
      </c>
      <c r="N93" s="22">
        <v>7.6282028987866596E-2</v>
      </c>
      <c r="O93" s="22">
        <v>6.0246357744557472E-2</v>
      </c>
      <c r="P93" s="22">
        <v>8.6916716796712049E-2</v>
      </c>
      <c r="Q93" s="22">
        <v>0.1137613707257313</v>
      </c>
      <c r="R93" s="22">
        <v>0.10960519494145893</v>
      </c>
      <c r="S93" s="22">
        <v>7.772341854598637E-2</v>
      </c>
      <c r="T93" s="22">
        <v>5.5060038782502235E-2</v>
      </c>
      <c r="U93" s="22">
        <v>0.11425153633250458</v>
      </c>
      <c r="V93" s="22">
        <v>0.11633635470835413</v>
      </c>
      <c r="W93" s="22">
        <v>8.2124052789526725E-2</v>
      </c>
      <c r="X93" s="22">
        <v>6.7420662832741743E-2</v>
      </c>
      <c r="Y93" s="22">
        <v>6.5351479535619039E-2</v>
      </c>
      <c r="Z93" s="22">
        <v>0.13854106352226805</v>
      </c>
      <c r="AA93" s="22">
        <v>7.7124175200239606E-2</v>
      </c>
      <c r="AB93" s="22">
        <v>0.11840240995139831</v>
      </c>
      <c r="AC93" s="22">
        <v>9.7374484683051848E-2</v>
      </c>
      <c r="AD93" s="22">
        <v>8.6418885864452274E-2</v>
      </c>
      <c r="AE93" s="22">
        <v>5.1863292401797392E-2</v>
      </c>
      <c r="AF93" s="22">
        <v>9.2065706542875311E-2</v>
      </c>
      <c r="AG93" s="22">
        <v>5.0755488605237972E-2</v>
      </c>
      <c r="AH93" s="22">
        <v>7.8043142820128364E-2</v>
      </c>
      <c r="AI93" s="22">
        <v>9.3896652093935967E-2</v>
      </c>
      <c r="AJ93" s="22">
        <v>8.5375990638519361E-2</v>
      </c>
      <c r="AK93" s="22">
        <v>8.6839874215111079E-2</v>
      </c>
      <c r="AL93" s="22">
        <v>5.3753102221112271E-2</v>
      </c>
      <c r="AM93" s="22">
        <v>0.11897051410796416</v>
      </c>
      <c r="AN93" s="22">
        <v>8.3240106819540971E-2</v>
      </c>
      <c r="AO93" s="22">
        <v>0.10657460898125347</v>
      </c>
      <c r="AP93" s="22">
        <v>0.11098002808297537</v>
      </c>
      <c r="AQ93" s="22">
        <v>0.23521454669754199</v>
      </c>
      <c r="AR93" s="22">
        <v>8.0105622760324985E-2</v>
      </c>
      <c r="AS93" s="22">
        <v>9.1207192323940714E-2</v>
      </c>
      <c r="AT93" s="22">
        <v>4.9577895327593824E-2</v>
      </c>
      <c r="AU93" s="22">
        <v>0.11282671761190981</v>
      </c>
      <c r="AV93" s="22">
        <v>7.8346406792038956E-2</v>
      </c>
      <c r="AW93" s="22">
        <v>9.4448501029074289E-2</v>
      </c>
      <c r="AX93" s="22">
        <v>8.4674402825379705E-2</v>
      </c>
      <c r="AY93" s="22">
        <v>6.0791768333049612E-2</v>
      </c>
      <c r="AZ93" s="22">
        <v>6.0608597303262679E-2</v>
      </c>
      <c r="BA93" s="22">
        <v>0.10923555591707725</v>
      </c>
      <c r="BB93" s="22">
        <v>0.1758588169090407</v>
      </c>
      <c r="BC93" s="22">
        <v>9.7463524241694174E-2</v>
      </c>
      <c r="BD93" s="22">
        <v>7.6224679359144912E-2</v>
      </c>
    </row>
    <row r="94" spans="1:56" ht="15.75" thickBot="1" x14ac:dyDescent="0.3">
      <c r="A94" s="8">
        <v>1983</v>
      </c>
      <c r="B94" s="1" t="s">
        <v>9</v>
      </c>
      <c r="C94" s="19">
        <v>30560</v>
      </c>
      <c r="D94" s="22">
        <v>0.13158593269062424</v>
      </c>
      <c r="E94" s="22">
        <v>9.7990323306897303E-2</v>
      </c>
      <c r="F94" s="22">
        <v>7.5475179526569069E-2</v>
      </c>
      <c r="G94" s="22">
        <v>9.6426114314868361E-2</v>
      </c>
      <c r="H94" s="22">
        <v>9.1494568181667152E-2</v>
      </c>
      <c r="I94" s="22">
        <v>6.3041961704944263E-2</v>
      </c>
      <c r="J94" s="22">
        <v>5.4809309737647187E-2</v>
      </c>
      <c r="K94" s="22">
        <v>7.5659187642982156E-2</v>
      </c>
      <c r="L94" s="22">
        <v>0.11280719732929291</v>
      </c>
      <c r="M94" s="22">
        <v>7.9918723811299802E-2</v>
      </c>
      <c r="N94" s="22">
        <v>7.4596512307592386E-2</v>
      </c>
      <c r="O94" s="22">
        <v>5.9467030614203657E-2</v>
      </c>
      <c r="P94" s="22">
        <v>8.4990851549983801E-2</v>
      </c>
      <c r="Q94" s="22">
        <v>0.10969431544567593</v>
      </c>
      <c r="R94" s="22">
        <v>0.10735918213957525</v>
      </c>
      <c r="S94" s="22">
        <v>7.5735557897332995E-2</v>
      </c>
      <c r="T94" s="22">
        <v>5.4184965288387961E-2</v>
      </c>
      <c r="U94" s="22">
        <v>0.11125156471961631</v>
      </c>
      <c r="V94" s="22">
        <v>0.11267148315913357</v>
      </c>
      <c r="W94" s="22">
        <v>7.9733868412715181E-2</v>
      </c>
      <c r="X94" s="22">
        <v>6.5325916997850023E-2</v>
      </c>
      <c r="Y94" s="22">
        <v>6.3923096501360688E-2</v>
      </c>
      <c r="Z94" s="22">
        <v>0.13406303305892117</v>
      </c>
      <c r="AA94" s="22">
        <v>7.5174792262718962E-2</v>
      </c>
      <c r="AB94" s="22">
        <v>0.11528635258955122</v>
      </c>
      <c r="AC94" s="22">
        <v>9.4322455416717216E-2</v>
      </c>
      <c r="AD94" s="22">
        <v>8.5584603939191276E-2</v>
      </c>
      <c r="AE94" s="22">
        <v>5.0775372410439459E-2</v>
      </c>
      <c r="AF94" s="22">
        <v>8.9218604804157789E-2</v>
      </c>
      <c r="AG94" s="22">
        <v>4.9313563319976828E-2</v>
      </c>
      <c r="AH94" s="22">
        <v>7.5647605568211443E-2</v>
      </c>
      <c r="AI94" s="22">
        <v>9.1471969693248917E-2</v>
      </c>
      <c r="AJ94" s="22">
        <v>8.3140433387238935E-2</v>
      </c>
      <c r="AK94" s="22">
        <v>8.3813755592950429E-2</v>
      </c>
      <c r="AL94" s="22">
        <v>5.2879940157087642E-2</v>
      </c>
      <c r="AM94" s="22">
        <v>0.11479761856661309</v>
      </c>
      <c r="AN94" s="22">
        <v>8.1286208579445435E-2</v>
      </c>
      <c r="AO94" s="22">
        <v>0.10583983595129974</v>
      </c>
      <c r="AP94" s="22">
        <v>0.10768937906963823</v>
      </c>
      <c r="AQ94" s="22">
        <v>0.23302952600453064</v>
      </c>
      <c r="AR94" s="22">
        <v>7.7007792728876145E-2</v>
      </c>
      <c r="AS94" s="22">
        <v>8.7871556676068455E-2</v>
      </c>
      <c r="AT94" s="22">
        <v>4.8401753021757851E-2</v>
      </c>
      <c r="AU94" s="22">
        <v>0.10936933020607015</v>
      </c>
      <c r="AV94" s="22">
        <v>7.6462753686889706E-2</v>
      </c>
      <c r="AW94" s="22">
        <v>9.175903988494466E-2</v>
      </c>
      <c r="AX94" s="22">
        <v>8.1200811617358884E-2</v>
      </c>
      <c r="AY94" s="22">
        <v>5.9287401946885927E-2</v>
      </c>
      <c r="AZ94" s="22">
        <v>5.8631839870832522E-2</v>
      </c>
      <c r="BA94" s="22">
        <v>0.10752763505397521</v>
      </c>
      <c r="BB94" s="22">
        <v>0.1726827997264111</v>
      </c>
      <c r="BC94" s="22">
        <v>9.4917817421316844E-2</v>
      </c>
      <c r="BD94" s="22">
        <v>7.229664384173505E-2</v>
      </c>
    </row>
    <row r="95" spans="1:56" ht="15.75" thickBot="1" x14ac:dyDescent="0.3">
      <c r="A95" s="10">
        <v>1983</v>
      </c>
      <c r="B95" s="3" t="s">
        <v>10</v>
      </c>
      <c r="C95" s="19">
        <v>30590</v>
      </c>
      <c r="D95" s="22">
        <v>0.12823317298869494</v>
      </c>
      <c r="E95" s="22">
        <v>9.9102034598327629E-2</v>
      </c>
      <c r="F95" s="22">
        <v>6.9859154125465298E-2</v>
      </c>
      <c r="G95" s="22">
        <v>9.4996086555947809E-2</v>
      </c>
      <c r="H95" s="22">
        <v>8.8883717654943434E-2</v>
      </c>
      <c r="I95" s="22">
        <v>6.0124408838381889E-2</v>
      </c>
      <c r="J95" s="22">
        <v>5.3212772538257229E-2</v>
      </c>
      <c r="K95" s="22">
        <v>7.4158980468802288E-2</v>
      </c>
      <c r="L95" s="22">
        <v>0.11211209636309857</v>
      </c>
      <c r="M95" s="22">
        <v>7.6926443248542017E-2</v>
      </c>
      <c r="N95" s="22">
        <v>7.2364782585467136E-2</v>
      </c>
      <c r="O95" s="22">
        <v>5.8741134826578015E-2</v>
      </c>
      <c r="P95" s="22">
        <v>8.2548441384669449E-2</v>
      </c>
      <c r="Q95" s="22">
        <v>0.10589684430355212</v>
      </c>
      <c r="R95" s="22">
        <v>0.10453193768926611</v>
      </c>
      <c r="S95" s="22">
        <v>7.3896699000810459E-2</v>
      </c>
      <c r="T95" s="22">
        <v>5.3435474406218715E-2</v>
      </c>
      <c r="U95" s="22">
        <v>0.10760391041838475</v>
      </c>
      <c r="V95" s="22">
        <v>0.10854459372947532</v>
      </c>
      <c r="W95" s="22">
        <v>7.71998963883955E-2</v>
      </c>
      <c r="X95" s="22">
        <v>6.3050332294428538E-2</v>
      </c>
      <c r="Y95" s="22">
        <v>6.2412123649084827E-2</v>
      </c>
      <c r="Z95" s="22">
        <v>0.12958926528222517</v>
      </c>
      <c r="AA95" s="22">
        <v>7.3437660611756411E-2</v>
      </c>
      <c r="AB95" s="22">
        <v>0.11245289377303247</v>
      </c>
      <c r="AC95" s="22">
        <v>9.140414908301446E-2</v>
      </c>
      <c r="AD95" s="22">
        <v>8.4369711716583057E-2</v>
      </c>
      <c r="AE95" s="22">
        <v>4.9933845168405114E-2</v>
      </c>
      <c r="AF95" s="22">
        <v>8.6393975416315077E-2</v>
      </c>
      <c r="AG95" s="22">
        <v>4.7976246908389149E-2</v>
      </c>
      <c r="AH95" s="22">
        <v>7.3063191702921415E-2</v>
      </c>
      <c r="AI95" s="22">
        <v>8.8882015429280287E-2</v>
      </c>
      <c r="AJ95" s="22">
        <v>8.0816142829451265E-2</v>
      </c>
      <c r="AK95" s="22">
        <v>8.048023914443321E-2</v>
      </c>
      <c r="AL95" s="22">
        <v>5.2223269882464965E-2</v>
      </c>
      <c r="AM95" s="22">
        <v>0.11067651549261023</v>
      </c>
      <c r="AN95" s="22">
        <v>7.9211924414490459E-2</v>
      </c>
      <c r="AO95" s="22">
        <v>0.10438625241577287</v>
      </c>
      <c r="AP95" s="22">
        <v>0.10458898287550934</v>
      </c>
      <c r="AQ95" s="22">
        <v>0.2293148255094464</v>
      </c>
      <c r="AR95" s="22">
        <v>7.3701338714090861E-2</v>
      </c>
      <c r="AS95" s="22">
        <v>8.4887930256338409E-2</v>
      </c>
      <c r="AT95" s="22">
        <v>4.7317495397043996E-2</v>
      </c>
      <c r="AU95" s="22">
        <v>0.10543770582837393</v>
      </c>
      <c r="AV95" s="22">
        <v>7.4252300909942948E-2</v>
      </c>
      <c r="AW95" s="22">
        <v>8.8983041121812004E-2</v>
      </c>
      <c r="AX95" s="22">
        <v>7.8005011604146857E-2</v>
      </c>
      <c r="AY95" s="22">
        <v>5.8127193131555788E-2</v>
      </c>
      <c r="AZ95" s="22">
        <v>5.6557212365802738E-2</v>
      </c>
      <c r="BA95" s="22">
        <v>0.10567327548006977</v>
      </c>
      <c r="BB95" s="22">
        <v>0.16895554233963525</v>
      </c>
      <c r="BC95" s="22">
        <v>9.1913882488479259E-2</v>
      </c>
      <c r="BD95" s="22">
        <v>6.949697391385469E-2</v>
      </c>
    </row>
    <row r="96" spans="1:56" ht="15.75" thickBot="1" x14ac:dyDescent="0.3">
      <c r="A96" s="8">
        <v>1983</v>
      </c>
      <c r="B96" s="1" t="s">
        <v>11</v>
      </c>
      <c r="C96" s="19">
        <v>30621</v>
      </c>
      <c r="D96" s="22">
        <v>0.12487828627069134</v>
      </c>
      <c r="E96" s="22">
        <v>0.10020950750981145</v>
      </c>
      <c r="F96" s="22">
        <v>6.4831300965063218E-2</v>
      </c>
      <c r="G96" s="22">
        <v>9.3308430364738321E-2</v>
      </c>
      <c r="H96" s="22">
        <v>8.6594294166018063E-2</v>
      </c>
      <c r="I96" s="22">
        <v>5.7696043246418832E-2</v>
      </c>
      <c r="J96" s="22">
        <v>5.1757020946280013E-2</v>
      </c>
      <c r="K96" s="22">
        <v>7.2184202451941681E-2</v>
      </c>
      <c r="L96" s="22">
        <v>0.11086395558762276</v>
      </c>
      <c r="M96" s="22">
        <v>7.3996739053436539E-2</v>
      </c>
      <c r="N96" s="22">
        <v>6.981172644960619E-2</v>
      </c>
      <c r="O96" s="22">
        <v>5.8084593395178762E-2</v>
      </c>
      <c r="P96" s="22">
        <v>7.9678002657894167E-2</v>
      </c>
      <c r="Q96" s="22">
        <v>0.10271073746352781</v>
      </c>
      <c r="R96" s="22">
        <v>0.10138849523739298</v>
      </c>
      <c r="S96" s="22">
        <v>7.2210068718989551E-2</v>
      </c>
      <c r="T96" s="22">
        <v>5.2726917499397875E-2</v>
      </c>
      <c r="U96" s="22">
        <v>0.10397179821557571</v>
      </c>
      <c r="V96" s="22">
        <v>0.10446969763855918</v>
      </c>
      <c r="W96" s="22">
        <v>7.4688359701357412E-2</v>
      </c>
      <c r="X96" s="22">
        <v>6.0695358826572954E-2</v>
      </c>
      <c r="Y96" s="22">
        <v>6.0807835594377115E-2</v>
      </c>
      <c r="Z96" s="22">
        <v>0.12550975039338008</v>
      </c>
      <c r="AA96" s="22">
        <v>7.1950932147988408E-2</v>
      </c>
      <c r="AB96" s="22">
        <v>0.11010295185612372</v>
      </c>
      <c r="AC96" s="22">
        <v>8.8794696867858583E-2</v>
      </c>
      <c r="AD96" s="22">
        <v>8.2892539846646421E-2</v>
      </c>
      <c r="AE96" s="22">
        <v>4.9206551364018442E-2</v>
      </c>
      <c r="AF96" s="22">
        <v>8.3729718762744626E-2</v>
      </c>
      <c r="AG96" s="22">
        <v>4.6533598705028295E-2</v>
      </c>
      <c r="AH96" s="22">
        <v>7.0599361342834052E-2</v>
      </c>
      <c r="AI96" s="22">
        <v>8.6213014945290004E-2</v>
      </c>
      <c r="AJ96" s="22">
        <v>7.8615709061016698E-2</v>
      </c>
      <c r="AK96" s="22">
        <v>7.6962043515606288E-2</v>
      </c>
      <c r="AL96" s="22">
        <v>5.1585439743968182E-2</v>
      </c>
      <c r="AM96" s="22">
        <v>0.1069761272478735</v>
      </c>
      <c r="AN96" s="22">
        <v>7.7155810862440319E-2</v>
      </c>
      <c r="AO96" s="22">
        <v>0.10228613947760046</v>
      </c>
      <c r="AP96" s="22">
        <v>0.10178465983035495</v>
      </c>
      <c r="AQ96" s="22">
        <v>0.22487143045973537</v>
      </c>
      <c r="AR96" s="22">
        <v>7.0492230953051793E-2</v>
      </c>
      <c r="AS96" s="22">
        <v>8.2016252502649864E-2</v>
      </c>
      <c r="AT96" s="22">
        <v>4.6229707852485556E-2</v>
      </c>
      <c r="AU96" s="22">
        <v>0.10141514572696439</v>
      </c>
      <c r="AV96" s="22">
        <v>7.18877599239863E-2</v>
      </c>
      <c r="AW96" s="22">
        <v>8.6309965810890871E-2</v>
      </c>
      <c r="AX96" s="22">
        <v>7.5186526500547773E-2</v>
      </c>
      <c r="AY96" s="22">
        <v>5.7318352286018275E-2</v>
      </c>
      <c r="AZ96" s="22">
        <v>5.4444175503555473E-2</v>
      </c>
      <c r="BA96" s="22">
        <v>0.10371748163031026</v>
      </c>
      <c r="BB96" s="22">
        <v>0.16489411039274063</v>
      </c>
      <c r="BC96" s="22">
        <v>8.8441088938004869E-2</v>
      </c>
      <c r="BD96" s="22">
        <v>6.7423688183926647E-2</v>
      </c>
    </row>
    <row r="97" spans="1:56" ht="15.75" thickBot="1" x14ac:dyDescent="0.3">
      <c r="A97" s="10">
        <v>1983</v>
      </c>
      <c r="B97" s="3" t="s">
        <v>12</v>
      </c>
      <c r="C97" s="19">
        <v>30651</v>
      </c>
      <c r="D97" s="22">
        <v>0.12180692747779039</v>
      </c>
      <c r="E97" s="22">
        <v>0.10112585950683828</v>
      </c>
      <c r="F97" s="22">
        <v>6.0715992898115266E-2</v>
      </c>
      <c r="G97" s="22">
        <v>9.1652386125434152E-2</v>
      </c>
      <c r="H97" s="22">
        <v>8.4734079497634424E-2</v>
      </c>
      <c r="I97" s="22">
        <v>5.5733469334447505E-2</v>
      </c>
      <c r="J97" s="22">
        <v>5.0478136353712656E-2</v>
      </c>
      <c r="K97" s="22">
        <v>6.9758395643341839E-2</v>
      </c>
      <c r="L97" s="22">
        <v>0.10888077666962198</v>
      </c>
      <c r="M97" s="22">
        <v>7.1400230147045426E-2</v>
      </c>
      <c r="N97" s="22">
        <v>6.7241509997696597E-2</v>
      </c>
      <c r="O97" s="22">
        <v>5.7548210414210189E-2</v>
      </c>
      <c r="P97" s="22">
        <v>7.6900147734269786E-2</v>
      </c>
      <c r="Q97" s="22">
        <v>0.10030376209787667</v>
      </c>
      <c r="R97" s="22">
        <v>9.8301172620503335E-2</v>
      </c>
      <c r="S97" s="22">
        <v>7.0824043734306202E-2</v>
      </c>
      <c r="T97" s="22">
        <v>5.2124421693391203E-2</v>
      </c>
      <c r="U97" s="22">
        <v>0.10109496583068718</v>
      </c>
      <c r="V97" s="22">
        <v>0.10107811247672718</v>
      </c>
      <c r="W97" s="22">
        <v>7.2270290110352228E-2</v>
      </c>
      <c r="X97" s="22">
        <v>5.8545545154239709E-2</v>
      </c>
      <c r="Y97" s="22">
        <v>5.9097575705288584E-2</v>
      </c>
      <c r="Z97" s="22">
        <v>0.12216007296188394</v>
      </c>
      <c r="AA97" s="22">
        <v>7.0707930696862625E-2</v>
      </c>
      <c r="AB97" s="22">
        <v>0.10823792841922786</v>
      </c>
      <c r="AC97" s="22">
        <v>8.6513790958891917E-2</v>
      </c>
      <c r="AD97" s="22">
        <v>8.1303906963934761E-2</v>
      </c>
      <c r="AE97" s="22">
        <v>4.8511629980070171E-2</v>
      </c>
      <c r="AF97" s="22">
        <v>8.137701740287942E-2</v>
      </c>
      <c r="AG97" s="22">
        <v>4.5018800509750857E-2</v>
      </c>
      <c r="AH97" s="22">
        <v>6.8592037594822991E-2</v>
      </c>
      <c r="AI97" s="22">
        <v>8.3662085902393143E-2</v>
      </c>
      <c r="AJ97" s="22">
        <v>7.6693202740026944E-2</v>
      </c>
      <c r="AK97" s="22">
        <v>7.3495986680651715E-2</v>
      </c>
      <c r="AL97" s="22">
        <v>5.10015107192823E-2</v>
      </c>
      <c r="AM97" s="22">
        <v>0.1040350480310312</v>
      </c>
      <c r="AN97" s="22">
        <v>7.5316884884926175E-2</v>
      </c>
      <c r="AO97" s="22">
        <v>9.997764900787269E-2</v>
      </c>
      <c r="AP97" s="22">
        <v>9.939621893040583E-2</v>
      </c>
      <c r="AQ97" s="22">
        <v>0.22068696068200297</v>
      </c>
      <c r="AR97" s="22">
        <v>6.7628289295435309E-2</v>
      </c>
      <c r="AS97" s="22">
        <v>7.9182608578709901E-2</v>
      </c>
      <c r="AT97" s="22">
        <v>4.5145883085868546E-2</v>
      </c>
      <c r="AU97" s="22">
        <v>9.7692761318398755E-2</v>
      </c>
      <c r="AV97" s="22">
        <v>6.9635561923103537E-2</v>
      </c>
      <c r="AW97" s="22">
        <v>8.395710854778729E-2</v>
      </c>
      <c r="AX97" s="22">
        <v>7.274934682177607E-2</v>
      </c>
      <c r="AY97" s="22">
        <v>5.6708410567084103E-2</v>
      </c>
      <c r="AZ97" s="22">
        <v>5.2567643788958993E-2</v>
      </c>
      <c r="BA97" s="22">
        <v>0.10186837424679079</v>
      </c>
      <c r="BB97" s="22">
        <v>0.16096491285455786</v>
      </c>
      <c r="BC97" s="22">
        <v>8.4942201967802833E-2</v>
      </c>
      <c r="BD97" s="22">
        <v>6.5791782167795368E-2</v>
      </c>
    </row>
    <row r="98" spans="1:56" ht="15.75" thickBot="1" x14ac:dyDescent="0.3">
      <c r="A98" s="8">
        <v>1984</v>
      </c>
      <c r="B98" s="1" t="s">
        <v>1</v>
      </c>
      <c r="C98" s="19">
        <v>30682</v>
      </c>
      <c r="D98" s="22">
        <v>0.11897202284945478</v>
      </c>
      <c r="E98" s="22">
        <v>0.10170355544598722</v>
      </c>
      <c r="F98" s="22">
        <v>5.7425957631666372E-2</v>
      </c>
      <c r="G98" s="22">
        <v>9.0229408117518006E-2</v>
      </c>
      <c r="H98" s="22">
        <v>8.3115890142119966E-2</v>
      </c>
      <c r="I98" s="22">
        <v>5.4196788604871517E-2</v>
      </c>
      <c r="J98" s="22">
        <v>4.9304433091155599E-2</v>
      </c>
      <c r="K98" s="22">
        <v>6.7162125878020243E-2</v>
      </c>
      <c r="L98" s="22">
        <v>0.10607682808586706</v>
      </c>
      <c r="M98" s="22">
        <v>6.9102352801564945E-2</v>
      </c>
      <c r="N98" s="22">
        <v>6.4779363393470762E-2</v>
      </c>
      <c r="O98" s="22">
        <v>5.7151854724681546E-2</v>
      </c>
      <c r="P98" s="22">
        <v>7.4666771004512605E-2</v>
      </c>
      <c r="Q98" s="22">
        <v>9.8240143208259231E-2</v>
      </c>
      <c r="R98" s="22">
        <v>9.5244084922179215E-2</v>
      </c>
      <c r="S98" s="22">
        <v>6.9887072910961634E-2</v>
      </c>
      <c r="T98" s="22">
        <v>5.1540825894452691E-2</v>
      </c>
      <c r="U98" s="22">
        <v>9.9035992955378196E-2</v>
      </c>
      <c r="V98" s="22">
        <v>9.8593254375459502E-2</v>
      </c>
      <c r="W98" s="22">
        <v>6.9920030920150547E-2</v>
      </c>
      <c r="X98" s="22">
        <v>5.6740878867168075E-2</v>
      </c>
      <c r="Y98" s="22">
        <v>5.7153199427173333E-2</v>
      </c>
      <c r="Z98" s="22">
        <v>0.11946444202498248</v>
      </c>
      <c r="AA98" s="22">
        <v>6.9473849648614791E-2</v>
      </c>
      <c r="AB98" s="22">
        <v>0.10659156844279725</v>
      </c>
      <c r="AC98" s="22">
        <v>8.4136292291594E-2</v>
      </c>
      <c r="AD98" s="22">
        <v>7.9748397447931135E-2</v>
      </c>
      <c r="AE98" s="22">
        <v>4.7713624043073014E-2</v>
      </c>
      <c r="AF98" s="22">
        <v>7.9422596155806865E-2</v>
      </c>
      <c r="AG98" s="22">
        <v>4.3659447671280202E-2</v>
      </c>
      <c r="AH98" s="22">
        <v>6.6939810331329147E-2</v>
      </c>
      <c r="AI98" s="22">
        <v>8.123122438207446E-2</v>
      </c>
      <c r="AJ98" s="22">
        <v>7.4918622592856671E-2</v>
      </c>
      <c r="AK98" s="22">
        <v>7.0289134939013523E-2</v>
      </c>
      <c r="AL98" s="22">
        <v>5.0619313415000353E-2</v>
      </c>
      <c r="AM98" s="22">
        <v>0.10170511360589495</v>
      </c>
      <c r="AN98" s="22">
        <v>7.3580919158832123E-2</v>
      </c>
      <c r="AO98" s="22">
        <v>9.7879916259258196E-2</v>
      </c>
      <c r="AP98" s="22">
        <v>9.7300367979649388E-2</v>
      </c>
      <c r="AQ98" s="22">
        <v>0.21673527894510405</v>
      </c>
      <c r="AR98" s="22">
        <v>6.5160957507883546E-2</v>
      </c>
      <c r="AS98" s="22">
        <v>7.6203813147314781E-2</v>
      </c>
      <c r="AT98" s="22">
        <v>4.4184972193761218E-2</v>
      </c>
      <c r="AU98" s="22">
        <v>9.4270256531290286E-2</v>
      </c>
      <c r="AV98" s="22">
        <v>6.7459849384064394E-2</v>
      </c>
      <c r="AW98" s="22">
        <v>8.1858443933549283E-2</v>
      </c>
      <c r="AX98" s="22">
        <v>7.0573037801686958E-2</v>
      </c>
      <c r="AY98" s="22">
        <v>5.610840328549508E-2</v>
      </c>
      <c r="AZ98" s="22">
        <v>5.1101777199983364E-2</v>
      </c>
      <c r="BA98" s="22">
        <v>0.10006758220083999</v>
      </c>
      <c r="BB98" s="22">
        <v>0.15741593026955472</v>
      </c>
      <c r="BC98" s="22">
        <v>8.1768122124936643E-2</v>
      </c>
      <c r="BD98" s="22">
        <v>6.4540085443693537E-2</v>
      </c>
    </row>
    <row r="99" spans="1:56" ht="15.75" thickBot="1" x14ac:dyDescent="0.3">
      <c r="A99" s="10">
        <v>1984</v>
      </c>
      <c r="B99" s="3" t="s">
        <v>2</v>
      </c>
      <c r="C99" s="19">
        <v>30713</v>
      </c>
      <c r="D99" s="22">
        <v>0.11642964563200069</v>
      </c>
      <c r="E99" s="22">
        <v>0.10187868180476509</v>
      </c>
      <c r="F99" s="22">
        <v>5.473397914194858E-2</v>
      </c>
      <c r="G99" s="22">
        <v>8.9173878970417259E-2</v>
      </c>
      <c r="H99" s="22">
        <v>8.1592473203560459E-2</v>
      </c>
      <c r="I99" s="22">
        <v>5.3105113658078539E-2</v>
      </c>
      <c r="J99" s="22">
        <v>4.813129727137512E-2</v>
      </c>
      <c r="K99" s="22">
        <v>6.4935494104584143E-2</v>
      </c>
      <c r="L99" s="22">
        <v>0.10256564150514265</v>
      </c>
      <c r="M99" s="22">
        <v>6.7056911464933061E-2</v>
      </c>
      <c r="N99" s="22">
        <v>6.2619613825423859E-2</v>
      </c>
      <c r="O99" s="22">
        <v>5.6854739056687864E-2</v>
      </c>
      <c r="P99" s="22">
        <v>7.3130204735902413E-2</v>
      </c>
      <c r="Q99" s="22">
        <v>9.6080922890919102E-2</v>
      </c>
      <c r="R99" s="22">
        <v>9.2190908050591713E-2</v>
      </c>
      <c r="S99" s="22">
        <v>6.9406760474772178E-2</v>
      </c>
      <c r="T99" s="22">
        <v>5.0840232118056286E-2</v>
      </c>
      <c r="U99" s="22">
        <v>9.7667322857684577E-2</v>
      </c>
      <c r="V99" s="22">
        <v>9.7049391499874502E-2</v>
      </c>
      <c r="W99" s="22">
        <v>6.770494872839819E-2</v>
      </c>
      <c r="X99" s="22">
        <v>5.5382736879695804E-2</v>
      </c>
      <c r="Y99" s="22">
        <v>5.4966552656881142E-2</v>
      </c>
      <c r="Z99" s="22">
        <v>0.11733515200382943</v>
      </c>
      <c r="AA99" s="22">
        <v>6.8113952682366252E-2</v>
      </c>
      <c r="AB99" s="22">
        <v>0.10508486123938288</v>
      </c>
      <c r="AC99" s="22">
        <v>8.1254422193894116E-2</v>
      </c>
      <c r="AD99" s="22">
        <v>7.8446572807522069E-2</v>
      </c>
      <c r="AE99" s="22">
        <v>4.6772738320813516E-2</v>
      </c>
      <c r="AF99" s="22">
        <v>7.8004626411197708E-2</v>
      </c>
      <c r="AG99" s="22">
        <v>4.2685574572127141E-2</v>
      </c>
      <c r="AH99" s="22">
        <v>6.5450205709619666E-2</v>
      </c>
      <c r="AI99" s="22">
        <v>7.8938389549619806E-2</v>
      </c>
      <c r="AJ99" s="22">
        <v>7.3307634438538063E-2</v>
      </c>
      <c r="AK99" s="22">
        <v>6.7663792703517883E-2</v>
      </c>
      <c r="AL99" s="22">
        <v>5.0568685399469453E-2</v>
      </c>
      <c r="AM99" s="22">
        <v>9.9791849043455505E-2</v>
      </c>
      <c r="AN99" s="22">
        <v>7.1945365320788088E-2</v>
      </c>
      <c r="AO99" s="22">
        <v>9.6271744889107946E-2</v>
      </c>
      <c r="AP99" s="22">
        <v>9.5425927593980803E-2</v>
      </c>
      <c r="AQ99" s="22">
        <v>0.21303477953855837</v>
      </c>
      <c r="AR99" s="22">
        <v>6.2985752975480175E-2</v>
      </c>
      <c r="AS99" s="22">
        <v>7.3190383627592184E-2</v>
      </c>
      <c r="AT99" s="22">
        <v>4.3450394305461201E-2</v>
      </c>
      <c r="AU99" s="22">
        <v>9.1277081164603424E-2</v>
      </c>
      <c r="AV99" s="22">
        <v>6.532179671658471E-2</v>
      </c>
      <c r="AW99" s="22">
        <v>7.9965833117817756E-2</v>
      </c>
      <c r="AX99" s="22">
        <v>6.8587671674066569E-2</v>
      </c>
      <c r="AY99" s="22">
        <v>5.5442326243051412E-2</v>
      </c>
      <c r="AZ99" s="22">
        <v>5.0164693442586346E-2</v>
      </c>
      <c r="BA99" s="22">
        <v>9.8249505770405629E-2</v>
      </c>
      <c r="BB99" s="22">
        <v>0.15431149255704779</v>
      </c>
      <c r="BC99" s="22">
        <v>7.9177299156225608E-2</v>
      </c>
      <c r="BD99" s="22">
        <v>6.3428725977085376E-2</v>
      </c>
    </row>
    <row r="100" spans="1:56" ht="15.75" thickBot="1" x14ac:dyDescent="0.3">
      <c r="A100" s="8">
        <v>1984</v>
      </c>
      <c r="B100" s="1" t="s">
        <v>3</v>
      </c>
      <c r="C100" s="19">
        <v>30742</v>
      </c>
      <c r="D100" s="22">
        <v>0.11441251032877836</v>
      </c>
      <c r="E100" s="22">
        <v>0.10154395772516395</v>
      </c>
      <c r="F100" s="22">
        <v>5.2528464769180064E-2</v>
      </c>
      <c r="G100" s="22">
        <v>8.8509956490010214E-2</v>
      </c>
      <c r="H100" s="22">
        <v>8.0243110719136951E-2</v>
      </c>
      <c r="I100" s="22">
        <v>5.2555644498721917E-2</v>
      </c>
      <c r="J100" s="22">
        <v>4.7062014694781093E-2</v>
      </c>
      <c r="K100" s="22">
        <v>6.3500166317016701E-2</v>
      </c>
      <c r="L100" s="22">
        <v>9.8663948703708385E-2</v>
      </c>
      <c r="M100" s="22">
        <v>6.5406543828791963E-2</v>
      </c>
      <c r="N100" s="22">
        <v>6.1035206040145562E-2</v>
      </c>
      <c r="O100" s="22">
        <v>5.655092939470624E-2</v>
      </c>
      <c r="P100" s="22">
        <v>7.2231059529209052E-2</v>
      </c>
      <c r="Q100" s="22">
        <v>9.382586842604522E-2</v>
      </c>
      <c r="R100" s="22">
        <v>8.9243362527775441E-2</v>
      </c>
      <c r="S100" s="22">
        <v>6.910831663369045E-2</v>
      </c>
      <c r="T100" s="22">
        <v>5.0155850567547101E-2</v>
      </c>
      <c r="U100" s="22">
        <v>9.6888018931315545E-2</v>
      </c>
      <c r="V100" s="22">
        <v>9.6433012773796192E-2</v>
      </c>
      <c r="W100" s="22">
        <v>6.5756258294814879E-2</v>
      </c>
      <c r="X100" s="22">
        <v>5.4607811106340887E-2</v>
      </c>
      <c r="Y100" s="22">
        <v>5.273504896039697E-2</v>
      </c>
      <c r="Z100" s="22">
        <v>0.11577560075357818</v>
      </c>
      <c r="AA100" s="22">
        <v>6.6741601474294532E-2</v>
      </c>
      <c r="AB100" s="22">
        <v>0.10408460187491465</v>
      </c>
      <c r="AC100" s="22">
        <v>7.8041753041438955E-2</v>
      </c>
      <c r="AD100" s="22">
        <v>7.7562983879222752E-2</v>
      </c>
      <c r="AE100" s="22">
        <v>4.5786162562428165E-2</v>
      </c>
      <c r="AF100" s="22">
        <v>7.7222861402343176E-2</v>
      </c>
      <c r="AG100" s="22">
        <v>4.2198713539403458E-2</v>
      </c>
      <c r="AH100" s="22">
        <v>6.4183902656713948E-2</v>
      </c>
      <c r="AI100" s="22">
        <v>7.6900017176395094E-2</v>
      </c>
      <c r="AJ100" s="22">
        <v>7.2154903959668948E-2</v>
      </c>
      <c r="AK100" s="22">
        <v>6.6045063978964078E-2</v>
      </c>
      <c r="AL100" s="22">
        <v>5.0871206755316853E-2</v>
      </c>
      <c r="AM100" s="22">
        <v>9.8276902302023877E-2</v>
      </c>
      <c r="AN100" s="22">
        <v>7.0681801954327828E-2</v>
      </c>
      <c r="AO100" s="22">
        <v>9.512364109890159E-2</v>
      </c>
      <c r="AP100" s="22">
        <v>9.3883898804546367E-2</v>
      </c>
      <c r="AQ100" s="22">
        <v>0.20991597798555237</v>
      </c>
      <c r="AR100" s="22">
        <v>6.0888829076905557E-2</v>
      </c>
      <c r="AS100" s="22">
        <v>7.0600974190325808E-2</v>
      </c>
      <c r="AT100" s="22">
        <v>4.2975167678528318E-2</v>
      </c>
      <c r="AU100" s="22">
        <v>8.9108194211582087E-2</v>
      </c>
      <c r="AV100" s="22">
        <v>6.3391881262628486E-2</v>
      </c>
      <c r="AW100" s="22">
        <v>7.8401464720016981E-2</v>
      </c>
      <c r="AX100" s="22">
        <v>6.6841310170593041E-2</v>
      </c>
      <c r="AY100" s="22">
        <v>5.4528899979766642E-2</v>
      </c>
      <c r="AZ100" s="22">
        <v>4.9808451093999305E-2</v>
      </c>
      <c r="BA100" s="22">
        <v>9.650175454216417E-2</v>
      </c>
      <c r="BB100" s="22">
        <v>0.1516243692674803</v>
      </c>
      <c r="BC100" s="22">
        <v>7.7234090379300013E-2</v>
      </c>
      <c r="BD100" s="22">
        <v>6.2394901856013575E-2</v>
      </c>
    </row>
    <row r="101" spans="1:56" ht="15.75" thickBot="1" x14ac:dyDescent="0.3">
      <c r="A101" s="10">
        <v>1984</v>
      </c>
      <c r="B101" s="3" t="s">
        <v>4</v>
      </c>
      <c r="C101" s="19">
        <v>30773</v>
      </c>
      <c r="D101" s="22">
        <v>0.11299874228500584</v>
      </c>
      <c r="E101" s="22">
        <v>0.10072433664172689</v>
      </c>
      <c r="F101" s="22">
        <v>5.0687609242053649E-2</v>
      </c>
      <c r="G101" s="22">
        <v>8.8045974604703495E-2</v>
      </c>
      <c r="H101" s="22">
        <v>7.907203542522559E-2</v>
      </c>
      <c r="I101" s="22">
        <v>5.2482908161626568E-2</v>
      </c>
      <c r="J101" s="22">
        <v>4.6235168276386129E-2</v>
      </c>
      <c r="K101" s="22">
        <v>6.2926163397363122E-2</v>
      </c>
      <c r="L101" s="22">
        <v>9.486617683168691E-2</v>
      </c>
      <c r="M101" s="22">
        <v>6.4193965969745942E-2</v>
      </c>
      <c r="N101" s="22">
        <v>6.0056984952172175E-2</v>
      </c>
      <c r="O101" s="22">
        <v>5.6206158162888577E-2</v>
      </c>
      <c r="P101" s="22">
        <v>7.18844161193124E-2</v>
      </c>
      <c r="Q101" s="22">
        <v>9.1489554086669436E-2</v>
      </c>
      <c r="R101" s="22">
        <v>8.6458613116021946E-2</v>
      </c>
      <c r="S101" s="22">
        <v>6.8790623169909235E-2</v>
      </c>
      <c r="T101" s="22">
        <v>4.959367768822541E-2</v>
      </c>
      <c r="U101" s="22">
        <v>9.6287589267579785E-2</v>
      </c>
      <c r="V101" s="22">
        <v>9.6486232948864353E-2</v>
      </c>
      <c r="W101" s="22">
        <v>6.4247891027279694E-2</v>
      </c>
      <c r="X101" s="22">
        <v>5.435054777296433E-2</v>
      </c>
      <c r="Y101" s="22">
        <v>5.0588641975308643E-2</v>
      </c>
      <c r="Z101" s="22">
        <v>0.1144236562096074</v>
      </c>
      <c r="AA101" s="22">
        <v>6.5358059748380493E-2</v>
      </c>
      <c r="AB101" s="22">
        <v>0.10375458904622761</v>
      </c>
      <c r="AC101" s="22">
        <v>7.4825967854166994E-2</v>
      </c>
      <c r="AD101" s="22">
        <v>7.7130064953994035E-2</v>
      </c>
      <c r="AE101" s="22">
        <v>4.4871746036583046E-2</v>
      </c>
      <c r="AF101" s="22">
        <v>7.7102063468038953E-2</v>
      </c>
      <c r="AG101" s="22">
        <v>4.2180049719478897E-2</v>
      </c>
      <c r="AH101" s="22">
        <v>6.3136875540757281E-2</v>
      </c>
      <c r="AI101" s="22">
        <v>7.5382089542591388E-2</v>
      </c>
      <c r="AJ101" s="22">
        <v>7.1551118031445302E-2</v>
      </c>
      <c r="AK101" s="22">
        <v>6.5435950599238443E-2</v>
      </c>
      <c r="AL101" s="22">
        <v>5.1416692000380772E-2</v>
      </c>
      <c r="AM101" s="22">
        <v>9.692090714759577E-2</v>
      </c>
      <c r="AN101" s="22">
        <v>6.9981376830208067E-2</v>
      </c>
      <c r="AO101" s="22">
        <v>9.424065679422225E-2</v>
      </c>
      <c r="AP101" s="22">
        <v>9.2653045517293198E-2</v>
      </c>
      <c r="AQ101" s="22">
        <v>0.20775154728126505</v>
      </c>
      <c r="AR101" s="22">
        <v>5.8697623873245695E-2</v>
      </c>
      <c r="AS101" s="22">
        <v>6.8691279927000456E-2</v>
      </c>
      <c r="AT101" s="22">
        <v>4.2770813828241709E-2</v>
      </c>
      <c r="AU101" s="22">
        <v>8.766481762626524E-2</v>
      </c>
      <c r="AV101" s="22">
        <v>6.1722785797184612E-2</v>
      </c>
      <c r="AW101" s="22">
        <v>7.71525131023508E-2</v>
      </c>
      <c r="AX101" s="22">
        <v>6.5320680375468371E-2</v>
      </c>
      <c r="AY101" s="22">
        <v>5.3298105638177641E-2</v>
      </c>
      <c r="AZ101" s="22">
        <v>4.9800876443458403E-2</v>
      </c>
      <c r="BA101" s="22">
        <v>9.4848771014916455E-2</v>
      </c>
      <c r="BB101" s="22">
        <v>0.14913301600585835</v>
      </c>
      <c r="BC101" s="22">
        <v>7.5767927751485234E-2</v>
      </c>
      <c r="BD101" s="22">
        <v>6.1480102781636244E-2</v>
      </c>
    </row>
    <row r="102" spans="1:56" ht="15.75" thickBot="1" x14ac:dyDescent="0.3">
      <c r="A102" s="8">
        <v>1984</v>
      </c>
      <c r="B102" s="1" t="s">
        <v>5</v>
      </c>
      <c r="C102" s="19">
        <v>30803</v>
      </c>
      <c r="D102" s="22">
        <v>0.11209505303730131</v>
      </c>
      <c r="E102" s="22">
        <v>9.9640588158239451E-2</v>
      </c>
      <c r="F102" s="22">
        <v>4.9215295957653275E-2</v>
      </c>
      <c r="G102" s="22">
        <v>8.7626183190826157E-2</v>
      </c>
      <c r="H102" s="22">
        <v>7.8163068949544515E-2</v>
      </c>
      <c r="I102" s="22">
        <v>5.2803875975310569E-2</v>
      </c>
      <c r="J102" s="22">
        <v>4.5710724952058544E-2</v>
      </c>
      <c r="K102" s="22">
        <v>6.2979694303160264E-2</v>
      </c>
      <c r="L102" s="22">
        <v>9.1708180141292214E-2</v>
      </c>
      <c r="M102" s="22">
        <v>6.3437553633845484E-2</v>
      </c>
      <c r="N102" s="22">
        <v>5.9710235708982928E-2</v>
      </c>
      <c r="O102" s="22">
        <v>5.5930021525345042E-2</v>
      </c>
      <c r="P102" s="22">
        <v>7.2021351203927372E-2</v>
      </c>
      <c r="Q102" s="22">
        <v>8.9433289136870903E-2</v>
      </c>
      <c r="R102" s="22">
        <v>8.4134904366907251E-2</v>
      </c>
      <c r="S102" s="22">
        <v>6.8574318546495497E-2</v>
      </c>
      <c r="T102" s="22">
        <v>4.9150259817283611E-2</v>
      </c>
      <c r="U102" s="22">
        <v>9.5575917314892997E-2</v>
      </c>
      <c r="V102" s="22">
        <v>9.7127062980541343E-2</v>
      </c>
      <c r="W102" s="22">
        <v>6.3189857544872635E-2</v>
      </c>
      <c r="X102" s="22">
        <v>5.4415856287853712E-2</v>
      </c>
      <c r="Y102" s="22">
        <v>4.8654764939518286E-2</v>
      </c>
      <c r="Z102" s="22">
        <v>0.11314523822446852</v>
      </c>
      <c r="AA102" s="22">
        <v>6.3988775859194991E-2</v>
      </c>
      <c r="AB102" s="22">
        <v>0.10410770282784206</v>
      </c>
      <c r="AC102" s="22">
        <v>7.1902163249083065E-2</v>
      </c>
      <c r="AD102" s="22">
        <v>7.6975680111403988E-2</v>
      </c>
      <c r="AE102" s="22">
        <v>4.4235911343158747E-2</v>
      </c>
      <c r="AF102" s="22">
        <v>7.7547229364733128E-2</v>
      </c>
      <c r="AG102" s="22">
        <v>4.2524039948055162E-2</v>
      </c>
      <c r="AH102" s="22">
        <v>6.2418820114653641E-2</v>
      </c>
      <c r="AI102" s="22">
        <v>7.4691590712120184E-2</v>
      </c>
      <c r="AJ102" s="22">
        <v>7.1537992918599441E-2</v>
      </c>
      <c r="AK102" s="22">
        <v>6.5741978400194981E-2</v>
      </c>
      <c r="AL102" s="22">
        <v>5.2088852409813827E-2</v>
      </c>
      <c r="AM102" s="22">
        <v>9.5667370787372627E-2</v>
      </c>
      <c r="AN102" s="22">
        <v>6.9848114184899113E-2</v>
      </c>
      <c r="AO102" s="22">
        <v>9.3546770007999741E-2</v>
      </c>
      <c r="AP102" s="22">
        <v>9.1699519921359871E-2</v>
      </c>
      <c r="AQ102" s="22">
        <v>0.20645028181298122</v>
      </c>
      <c r="AR102" s="22">
        <v>5.640837402665963E-2</v>
      </c>
      <c r="AS102" s="22">
        <v>6.7676380240209985E-2</v>
      </c>
      <c r="AT102" s="22">
        <v>4.2853170596069134E-2</v>
      </c>
      <c r="AU102" s="22">
        <v>8.6822949024611115E-2</v>
      </c>
      <c r="AV102" s="22">
        <v>5.9497723795913865E-2</v>
      </c>
      <c r="AW102" s="22">
        <v>7.6176928766505239E-2</v>
      </c>
      <c r="AX102" s="22">
        <v>6.410731807498346E-2</v>
      </c>
      <c r="AY102" s="22">
        <v>5.1883370848694689E-2</v>
      </c>
      <c r="AZ102" s="22">
        <v>4.9966553352292956E-2</v>
      </c>
      <c r="BA102" s="22">
        <v>9.3385268648556771E-2</v>
      </c>
      <c r="BB102" s="22">
        <v>0.1469419458098126</v>
      </c>
      <c r="BC102" s="22">
        <v>7.4716779954684787E-2</v>
      </c>
      <c r="BD102" s="22">
        <v>6.0899354229012444E-2</v>
      </c>
    </row>
    <row r="103" spans="1:56" ht="15.75" thickBot="1" x14ac:dyDescent="0.3">
      <c r="A103" s="10">
        <v>1984</v>
      </c>
      <c r="B103" s="3" t="s">
        <v>6</v>
      </c>
      <c r="C103" s="19">
        <v>30834</v>
      </c>
      <c r="D103" s="22">
        <v>0.11128910935145012</v>
      </c>
      <c r="E103" s="22">
        <v>9.8598494573700277E-2</v>
      </c>
      <c r="F103" s="22">
        <v>4.8162561503961233E-2</v>
      </c>
      <c r="G103" s="22">
        <v>8.7231736894311643E-2</v>
      </c>
      <c r="H103" s="22">
        <v>7.748697388699971E-2</v>
      </c>
      <c r="I103" s="22">
        <v>5.3452708299208777E-2</v>
      </c>
      <c r="J103" s="22">
        <v>4.5460916918786141E-2</v>
      </c>
      <c r="K103" s="22">
        <v>6.3298229160560882E-2</v>
      </c>
      <c r="L103" s="22">
        <v>8.9409795416147478E-2</v>
      </c>
      <c r="M103" s="22">
        <v>6.3035103423867672E-2</v>
      </c>
      <c r="N103" s="22">
        <v>5.9801059121144653E-2</v>
      </c>
      <c r="O103" s="22">
        <v>5.5808814831088502E-2</v>
      </c>
      <c r="P103" s="22">
        <v>7.246458237892317E-2</v>
      </c>
      <c r="Q103" s="22">
        <v>8.7950246806212939E-2</v>
      </c>
      <c r="R103" s="22">
        <v>8.2479600321026678E-2</v>
      </c>
      <c r="S103" s="22">
        <v>6.8468100393770118E-2</v>
      </c>
      <c r="T103" s="22">
        <v>4.8811705645643251E-2</v>
      </c>
      <c r="U103" s="22">
        <v>9.4525172292956428E-2</v>
      </c>
      <c r="V103" s="22">
        <v>9.8253537551883666E-2</v>
      </c>
      <c r="W103" s="22">
        <v>6.2391419153934403E-2</v>
      </c>
      <c r="X103" s="22">
        <v>5.449937759215806E-2</v>
      </c>
      <c r="Y103" s="22">
        <v>4.7015852768481199E-2</v>
      </c>
      <c r="Z103" s="22">
        <v>0.11197102852812001</v>
      </c>
      <c r="AA103" s="22">
        <v>6.262239714554195E-2</v>
      </c>
      <c r="AB103" s="22">
        <v>0.1050015163979659</v>
      </c>
      <c r="AC103" s="22">
        <v>6.9463716254047084E-2</v>
      </c>
      <c r="AD103" s="22">
        <v>7.6806181839852203E-2</v>
      </c>
      <c r="AE103" s="22">
        <v>4.3980158870612983E-2</v>
      </c>
      <c r="AF103" s="22">
        <v>7.8299570165564367E-2</v>
      </c>
      <c r="AG103" s="22">
        <v>4.3002186095202906E-2</v>
      </c>
      <c r="AH103" s="22">
        <v>6.1983615703515488E-2</v>
      </c>
      <c r="AI103" s="22">
        <v>7.4881863475268373E-2</v>
      </c>
      <c r="AJ103" s="22">
        <v>7.1913887515419203E-2</v>
      </c>
      <c r="AK103" s="22">
        <v>6.6639364484136779E-2</v>
      </c>
      <c r="AL103" s="22">
        <v>5.2771021011844374E-2</v>
      </c>
      <c r="AM103" s="22">
        <v>9.4478696270545781E-2</v>
      </c>
      <c r="AN103" s="22">
        <v>7.0111901193531639E-2</v>
      </c>
      <c r="AO103" s="22">
        <v>9.3015717711462789E-2</v>
      </c>
      <c r="AP103" s="22">
        <v>9.0985815691885574E-2</v>
      </c>
      <c r="AQ103" s="22">
        <v>0.20580882061632966</v>
      </c>
      <c r="AR103" s="22">
        <v>5.4209292609993971E-2</v>
      </c>
      <c r="AS103" s="22">
        <v>6.7532750757806959E-2</v>
      </c>
      <c r="AT103" s="22">
        <v>4.3169943135187551E-2</v>
      </c>
      <c r="AU103" s="22">
        <v>8.6305638880973909E-2</v>
      </c>
      <c r="AV103" s="22">
        <v>5.8459866064831521E-2</v>
      </c>
      <c r="AW103" s="22">
        <v>7.557487013565968E-2</v>
      </c>
      <c r="AX103" s="22">
        <v>6.3322321662099001E-2</v>
      </c>
      <c r="AY103" s="22">
        <v>5.0419885540098325E-2</v>
      </c>
      <c r="AZ103" s="22">
        <v>5.0205132042337806E-2</v>
      </c>
      <c r="BA103" s="22">
        <v>9.2142884484281554E-2</v>
      </c>
      <c r="BB103" s="22">
        <v>0.145260486835049</v>
      </c>
      <c r="BC103" s="22">
        <v>7.3865614071800492E-2</v>
      </c>
      <c r="BD103" s="22">
        <v>6.0874495074764369E-2</v>
      </c>
    </row>
    <row r="104" spans="1:56" ht="15.75" thickBot="1" x14ac:dyDescent="0.3">
      <c r="A104" s="8">
        <v>1984</v>
      </c>
      <c r="B104" s="1" t="s">
        <v>7</v>
      </c>
      <c r="C104" s="19">
        <v>30864</v>
      </c>
      <c r="D104" s="22">
        <v>0.11027749835969518</v>
      </c>
      <c r="E104" s="22">
        <v>9.7744391415863122E-2</v>
      </c>
      <c r="F104" s="22">
        <v>4.7745824683474498E-2</v>
      </c>
      <c r="G104" s="22">
        <v>8.6806464323411742E-2</v>
      </c>
      <c r="H104" s="22">
        <v>7.688207361989817E-2</v>
      </c>
      <c r="I104" s="22">
        <v>5.4240064786421766E-2</v>
      </c>
      <c r="J104" s="22">
        <v>4.5428981803318343E-2</v>
      </c>
      <c r="K104" s="22">
        <v>6.3492166508742093E-2</v>
      </c>
      <c r="L104" s="22">
        <v>8.7881122661381025E-2</v>
      </c>
      <c r="M104" s="22">
        <v>6.2805273762738631E-2</v>
      </c>
      <c r="N104" s="22">
        <v>6.0030688062645977E-2</v>
      </c>
      <c r="O104" s="22">
        <v>5.5919173799178372E-2</v>
      </c>
      <c r="P104" s="22">
        <v>7.2991330539888585E-2</v>
      </c>
      <c r="Q104" s="22">
        <v>8.7109505499827072E-2</v>
      </c>
      <c r="R104" s="22">
        <v>8.1616587794819159E-2</v>
      </c>
      <c r="S104" s="22">
        <v>6.8518996391510531E-2</v>
      </c>
      <c r="T104" s="22">
        <v>4.8464580865352491E-2</v>
      </c>
      <c r="U104" s="22">
        <v>9.3016178100744112E-2</v>
      </c>
      <c r="V104" s="22">
        <v>9.9654167904698596E-2</v>
      </c>
      <c r="W104" s="22">
        <v>6.1597528813509932E-2</v>
      </c>
      <c r="X104" s="22">
        <v>5.4319218530962818E-2</v>
      </c>
      <c r="Y104" s="22">
        <v>4.5679203103425603E-2</v>
      </c>
      <c r="Z104" s="22">
        <v>0.11091460675653125</v>
      </c>
      <c r="AA104" s="22">
        <v>6.1294515183061699E-2</v>
      </c>
      <c r="AB104" s="22">
        <v>0.10600572149535302</v>
      </c>
      <c r="AC104" s="22">
        <v>6.7659263018846366E-2</v>
      </c>
      <c r="AD104" s="22">
        <v>7.6268936339160542E-2</v>
      </c>
      <c r="AE104" s="22">
        <v>4.3895016061765935E-2</v>
      </c>
      <c r="AF104" s="22">
        <v>7.9103431894078965E-2</v>
      </c>
      <c r="AG104" s="22">
        <v>4.3385860118927845E-2</v>
      </c>
      <c r="AH104" s="22">
        <v>6.16335646528091E-2</v>
      </c>
      <c r="AI104" s="22">
        <v>7.5836733127853592E-2</v>
      </c>
      <c r="AJ104" s="22">
        <v>7.2234967685175788E-2</v>
      </c>
      <c r="AK104" s="22">
        <v>6.7619068896115367E-2</v>
      </c>
      <c r="AL104" s="22">
        <v>5.33164510617525E-2</v>
      </c>
      <c r="AM104" s="22">
        <v>9.3313138170034449E-2</v>
      </c>
      <c r="AN104" s="22">
        <v>7.0396313941905694E-2</v>
      </c>
      <c r="AO104" s="22">
        <v>9.2735829721680652E-2</v>
      </c>
      <c r="AP104" s="22">
        <v>9.0373226297473186E-2</v>
      </c>
      <c r="AQ104" s="22">
        <v>0.20518526899478193</v>
      </c>
      <c r="AR104" s="22">
        <v>5.2302285864424591E-2</v>
      </c>
      <c r="AS104" s="22">
        <v>6.7848703680995825E-2</v>
      </c>
      <c r="AT104" s="22">
        <v>4.3561047867873473E-2</v>
      </c>
      <c r="AU104" s="22">
        <v>8.559566578364132E-2</v>
      </c>
      <c r="AV104" s="22">
        <v>5.8098865034298119E-2</v>
      </c>
      <c r="AW104" s="22">
        <v>7.5160236126021365E-2</v>
      </c>
      <c r="AX104" s="22">
        <v>6.2941373173579382E-2</v>
      </c>
      <c r="AY104" s="22">
        <v>4.9088291030634015E-2</v>
      </c>
      <c r="AZ104" s="22">
        <v>5.046970660455577E-2</v>
      </c>
      <c r="BA104" s="22">
        <v>9.1113219113242397E-2</v>
      </c>
      <c r="BB104" s="22">
        <v>0.14427188836371821</v>
      </c>
      <c r="BC104" s="22">
        <v>7.2881839314294969E-2</v>
      </c>
      <c r="BD104" s="22">
        <v>6.1356186968548707E-2</v>
      </c>
    </row>
    <row r="105" spans="1:56" ht="15.75" thickBot="1" x14ac:dyDescent="0.3">
      <c r="A105" s="10">
        <v>1984</v>
      </c>
      <c r="B105" s="3" t="s">
        <v>8</v>
      </c>
      <c r="C105" s="19">
        <v>30895</v>
      </c>
      <c r="D105" s="22">
        <v>0.10900376282140882</v>
      </c>
      <c r="E105" s="22">
        <v>9.6978933793655478E-2</v>
      </c>
      <c r="F105" s="22">
        <v>4.8316274252110575E-2</v>
      </c>
      <c r="G105" s="22">
        <v>8.6294543215577613E-2</v>
      </c>
      <c r="H105" s="22">
        <v>7.6308004809086921E-2</v>
      </c>
      <c r="I105" s="22">
        <v>5.4948796157261365E-2</v>
      </c>
      <c r="J105" s="22">
        <v>4.5603173623893462E-2</v>
      </c>
      <c r="K105" s="22">
        <v>6.3324922360248448E-2</v>
      </c>
      <c r="L105" s="22">
        <v>8.6869061413673232E-2</v>
      </c>
      <c r="M105" s="22">
        <v>6.2656667692162979E-2</v>
      </c>
      <c r="N105" s="22">
        <v>6.026830910978645E-2</v>
      </c>
      <c r="O105" s="22">
        <v>5.6425582025822631E-2</v>
      </c>
      <c r="P105" s="22">
        <v>7.3399399114620831E-2</v>
      </c>
      <c r="Q105" s="22">
        <v>8.7030254434869669E-2</v>
      </c>
      <c r="R105" s="22">
        <v>8.1552948059669741E-2</v>
      </c>
      <c r="S105" s="22">
        <v>6.8841741321428118E-2</v>
      </c>
      <c r="T105" s="22">
        <v>4.8118866996134851E-2</v>
      </c>
      <c r="U105" s="22">
        <v>9.1142386389716681E-2</v>
      </c>
      <c r="V105" s="22">
        <v>0.10126074226768372</v>
      </c>
      <c r="W105" s="22">
        <v>6.0602525591297501E-2</v>
      </c>
      <c r="X105" s="22">
        <v>5.3788277367384521E-2</v>
      </c>
      <c r="Y105" s="22">
        <v>4.4602518441052758E-2</v>
      </c>
      <c r="Z105" s="22">
        <v>0.11006286635966503</v>
      </c>
      <c r="AA105" s="22">
        <v>6.0244193620375898E-2</v>
      </c>
      <c r="AB105" s="22">
        <v>0.10669152281722709</v>
      </c>
      <c r="AC105" s="22">
        <v>6.662026716697432E-2</v>
      </c>
      <c r="AD105" s="22">
        <v>7.5340596074149446E-2</v>
      </c>
      <c r="AE105" s="22">
        <v>4.3782189549676456E-2</v>
      </c>
      <c r="AF105" s="22">
        <v>7.9784609016811003E-2</v>
      </c>
      <c r="AG105" s="22">
        <v>4.3532276594364143E-2</v>
      </c>
      <c r="AH105" s="22">
        <v>6.1143946022041019E-2</v>
      </c>
      <c r="AI105" s="22">
        <v>7.7315895205682245E-2</v>
      </c>
      <c r="AJ105" s="22">
        <v>7.2220616327399179E-2</v>
      </c>
      <c r="AK105" s="22">
        <v>6.8359299296734621E-2</v>
      </c>
      <c r="AL105" s="22">
        <v>5.3661673890646619E-2</v>
      </c>
      <c r="AM105" s="22">
        <v>9.2310585322425365E-2</v>
      </c>
      <c r="AN105" s="22">
        <v>7.0453872298558137E-2</v>
      </c>
      <c r="AO105" s="22">
        <v>9.2638902355884983E-2</v>
      </c>
      <c r="AP105" s="22">
        <v>8.9652417375279944E-2</v>
      </c>
      <c r="AQ105" s="22">
        <v>0.20427969872766827</v>
      </c>
      <c r="AR105" s="22">
        <v>5.0904188174253906E-2</v>
      </c>
      <c r="AS105" s="22">
        <v>6.8178873183567149E-2</v>
      </c>
      <c r="AT105" s="22">
        <v>4.3876383059900805E-2</v>
      </c>
      <c r="AU105" s="22">
        <v>8.4429550633733141E-2</v>
      </c>
      <c r="AV105" s="22">
        <v>5.8314800774731557E-2</v>
      </c>
      <c r="AW105" s="22">
        <v>7.485523382665861E-2</v>
      </c>
      <c r="AX105" s="22">
        <v>6.2818031559467136E-2</v>
      </c>
      <c r="AY105" s="22">
        <v>4.8057918147810387E-2</v>
      </c>
      <c r="AZ105" s="22">
        <v>5.0770356235669632E-2</v>
      </c>
      <c r="BA105" s="22">
        <v>9.0307083981069528E-2</v>
      </c>
      <c r="BB105" s="22">
        <v>0.14403710669352296</v>
      </c>
      <c r="BC105" s="22">
        <v>7.1691920449641927E-2</v>
      </c>
      <c r="BD105" s="22">
        <v>6.20154123936415E-2</v>
      </c>
    </row>
    <row r="106" spans="1:56" ht="15.75" thickBot="1" x14ac:dyDescent="0.3">
      <c r="A106" s="8">
        <v>1984</v>
      </c>
      <c r="B106" s="1" t="s">
        <v>9</v>
      </c>
      <c r="C106" s="19">
        <v>30926</v>
      </c>
      <c r="D106" s="22">
        <v>0.107383286908078</v>
      </c>
      <c r="E106" s="22">
        <v>9.6204438965235228E-2</v>
      </c>
      <c r="F106" s="22">
        <v>4.9837669884589153E-2</v>
      </c>
      <c r="G106" s="22">
        <v>8.5878941953367344E-2</v>
      </c>
      <c r="H106" s="22">
        <v>7.5766549235129502E-2</v>
      </c>
      <c r="I106" s="22">
        <v>5.5546302803313116E-2</v>
      </c>
      <c r="J106" s="22">
        <v>4.5967990665936646E-2</v>
      </c>
      <c r="K106" s="22">
        <v>6.2787966392628056E-2</v>
      </c>
      <c r="L106" s="22">
        <v>8.6138348999603348E-2</v>
      </c>
      <c r="M106" s="22">
        <v>6.2528471898656679E-2</v>
      </c>
      <c r="N106" s="22">
        <v>6.05591758307681E-2</v>
      </c>
      <c r="O106" s="22">
        <v>5.7247889144322141E-2</v>
      </c>
      <c r="P106" s="22">
        <v>7.36647576134178E-2</v>
      </c>
      <c r="Q106" s="22">
        <v>8.7606116894513419E-2</v>
      </c>
      <c r="R106" s="22">
        <v>8.2188184438368353E-2</v>
      </c>
      <c r="S106" s="22">
        <v>6.9613197136470392E-2</v>
      </c>
      <c r="T106" s="22">
        <v>4.7937019760778382E-2</v>
      </c>
      <c r="U106" s="22">
        <v>8.9304008082577949E-2</v>
      </c>
      <c r="V106" s="22">
        <v>0.1030977428895824</v>
      </c>
      <c r="W106" s="22">
        <v>5.9482788498547087E-2</v>
      </c>
      <c r="X106" s="22">
        <v>5.3081373981560223E-2</v>
      </c>
      <c r="Y106" s="22">
        <v>4.3723771938626955E-2</v>
      </c>
      <c r="Z106" s="22">
        <v>0.10939834529846014</v>
      </c>
      <c r="AA106" s="22">
        <v>5.9589433777558223E-2</v>
      </c>
      <c r="AB106" s="22">
        <v>0.10678258341368625</v>
      </c>
      <c r="AC106" s="22">
        <v>6.6279625410353038E-2</v>
      </c>
      <c r="AD106" s="22">
        <v>7.4330078382008641E-2</v>
      </c>
      <c r="AE106" s="22">
        <v>4.3771800236719664E-2</v>
      </c>
      <c r="AF106" s="22">
        <v>8.0187415535009438E-2</v>
      </c>
      <c r="AG106" s="22">
        <v>4.3471483778743852E-2</v>
      </c>
      <c r="AH106" s="22">
        <v>6.0406273815244431E-2</v>
      </c>
      <c r="AI106" s="22">
        <v>7.9006603830411859E-2</v>
      </c>
      <c r="AJ106" s="22">
        <v>7.1750836689399092E-2</v>
      </c>
      <c r="AK106" s="22">
        <v>6.8721691586611428E-2</v>
      </c>
      <c r="AL106" s="22">
        <v>5.3883551336960295E-2</v>
      </c>
      <c r="AM106" s="22">
        <v>9.1634022325224773E-2</v>
      </c>
      <c r="AN106" s="22">
        <v>7.0447451038349748E-2</v>
      </c>
      <c r="AO106" s="22">
        <v>9.2761482521147354E-2</v>
      </c>
      <c r="AP106" s="22">
        <v>8.8762619247095928E-2</v>
      </c>
      <c r="AQ106" s="22">
        <v>0.20310131402082193</v>
      </c>
      <c r="AR106" s="22">
        <v>5.0106494644695139E-2</v>
      </c>
      <c r="AS106" s="22">
        <v>6.8267754882254422E-2</v>
      </c>
      <c r="AT106" s="22">
        <v>4.4189876511598135E-2</v>
      </c>
      <c r="AU106" s="22">
        <v>8.2989891900988613E-2</v>
      </c>
      <c r="AV106" s="22">
        <v>5.9095344100790981E-2</v>
      </c>
      <c r="AW106" s="22">
        <v>7.4651282243618097E-2</v>
      </c>
      <c r="AX106" s="22">
        <v>6.2890078639008501E-2</v>
      </c>
      <c r="AY106" s="22">
        <v>4.7471325360218787E-2</v>
      </c>
      <c r="AZ106" s="22">
        <v>5.1147954910524582E-2</v>
      </c>
      <c r="BA106" s="22">
        <v>8.9780716486648635E-2</v>
      </c>
      <c r="BB106" s="22">
        <v>0.14447943006719943</v>
      </c>
      <c r="BC106" s="22">
        <v>7.0519522583633448E-2</v>
      </c>
      <c r="BD106" s="22">
        <v>6.266234277348362E-2</v>
      </c>
    </row>
    <row r="107" spans="1:56" ht="15.75" thickBot="1" x14ac:dyDescent="0.3">
      <c r="A107" s="10">
        <v>1984</v>
      </c>
      <c r="B107" s="3" t="s">
        <v>10</v>
      </c>
      <c r="C107" s="19">
        <v>30956</v>
      </c>
      <c r="D107" s="22">
        <v>0.10549334302377428</v>
      </c>
      <c r="E107" s="22">
        <v>9.54842700600919E-2</v>
      </c>
      <c r="F107" s="22">
        <v>5.1897272821540906E-2</v>
      </c>
      <c r="G107" s="22">
        <v>8.5690680798658783E-2</v>
      </c>
      <c r="H107" s="22">
        <v>7.5172219871384408E-2</v>
      </c>
      <c r="I107" s="22">
        <v>5.6123568948876469E-2</v>
      </c>
      <c r="J107" s="22">
        <v>4.6517881471491183E-2</v>
      </c>
      <c r="K107" s="22">
        <v>6.1971776569336723E-2</v>
      </c>
      <c r="L107" s="22">
        <v>8.5522023712896911E-2</v>
      </c>
      <c r="M107" s="22">
        <v>6.2317057927215029E-2</v>
      </c>
      <c r="N107" s="22">
        <v>6.089222589283131E-2</v>
      </c>
      <c r="O107" s="22">
        <v>5.7898771382226759E-2</v>
      </c>
      <c r="P107" s="22">
        <v>7.3852772466539193E-2</v>
      </c>
      <c r="Q107" s="22">
        <v>8.8331932859804896E-2</v>
      </c>
      <c r="R107" s="22">
        <v>8.3172057717941533E-2</v>
      </c>
      <c r="S107" s="22">
        <v>7.0806952779546517E-2</v>
      </c>
      <c r="T107" s="22">
        <v>4.8088418641811799E-2</v>
      </c>
      <c r="U107" s="22">
        <v>8.7838248582202169E-2</v>
      </c>
      <c r="V107" s="22">
        <v>0.10509798771278521</v>
      </c>
      <c r="W107" s="22">
        <v>5.8422497696777313E-2</v>
      </c>
      <c r="X107" s="22">
        <v>5.2289703009455707E-2</v>
      </c>
      <c r="Y107" s="22">
        <v>4.295016142508188E-2</v>
      </c>
      <c r="Z107" s="22">
        <v>0.10865712378850868</v>
      </c>
      <c r="AA107" s="22">
        <v>5.9217549320795003E-2</v>
      </c>
      <c r="AB107" s="22">
        <v>0.1062499885235396</v>
      </c>
      <c r="AC107" s="22">
        <v>6.6382341273415274E-2</v>
      </c>
      <c r="AD107" s="22">
        <v>7.3575595551624406E-2</v>
      </c>
      <c r="AE107" s="22">
        <v>4.4050484458850757E-2</v>
      </c>
      <c r="AF107" s="22">
        <v>8.0249797114071375E-2</v>
      </c>
      <c r="AG107" s="22">
        <v>4.329485659300903E-2</v>
      </c>
      <c r="AH107" s="22">
        <v>5.9416452446207788E-2</v>
      </c>
      <c r="AI107" s="22">
        <v>8.0557735333079653E-2</v>
      </c>
      <c r="AJ107" s="22">
        <v>7.0810365681431897E-2</v>
      </c>
      <c r="AK107" s="22">
        <v>6.8551731747154468E-2</v>
      </c>
      <c r="AL107" s="22">
        <v>5.4173426803320358E-2</v>
      </c>
      <c r="AM107" s="22">
        <v>9.1161109248624708E-2</v>
      </c>
      <c r="AN107" s="22">
        <v>7.0655876007626711E-2</v>
      </c>
      <c r="AO107" s="22">
        <v>9.3205064269078333E-2</v>
      </c>
      <c r="AP107" s="22">
        <v>8.7672911705059017E-2</v>
      </c>
      <c r="AQ107" s="22">
        <v>0.20236325817726367</v>
      </c>
      <c r="AR107" s="22">
        <v>4.9841630796718918E-2</v>
      </c>
      <c r="AS107" s="22">
        <v>6.7933636344462492E-2</v>
      </c>
      <c r="AT107" s="22">
        <v>4.4632760149425119E-2</v>
      </c>
      <c r="AU107" s="22">
        <v>8.1464850879264805E-2</v>
      </c>
      <c r="AV107" s="22">
        <v>6.0300531981947909E-2</v>
      </c>
      <c r="AW107" s="22">
        <v>7.447805255210653E-2</v>
      </c>
      <c r="AX107" s="22">
        <v>6.3075853643123458E-2</v>
      </c>
      <c r="AY107" s="22">
        <v>4.7360638769776725E-2</v>
      </c>
      <c r="AZ107" s="22">
        <v>5.1630727468688867E-2</v>
      </c>
      <c r="BA107" s="22">
        <v>8.9534520007856208E-2</v>
      </c>
      <c r="BB107" s="22">
        <v>0.14516137462433032</v>
      </c>
      <c r="BC107" s="22">
        <v>6.9654809178466781E-2</v>
      </c>
      <c r="BD107" s="22">
        <v>6.3215514421618046E-2</v>
      </c>
    </row>
    <row r="108" spans="1:56" ht="15.75" thickBot="1" x14ac:dyDescent="0.3">
      <c r="A108" s="8">
        <v>1984</v>
      </c>
      <c r="B108" s="1" t="s">
        <v>11</v>
      </c>
      <c r="C108" s="19">
        <v>30987</v>
      </c>
      <c r="D108" s="22">
        <v>0.10345017845558452</v>
      </c>
      <c r="E108" s="22">
        <v>9.4956714032185044E-2</v>
      </c>
      <c r="F108" s="22">
        <v>5.4030222452282242E-2</v>
      </c>
      <c r="G108" s="22">
        <v>8.5652706855585958E-2</v>
      </c>
      <c r="H108" s="22">
        <v>7.4468709320765339E-2</v>
      </c>
      <c r="I108" s="22">
        <v>5.669321616855371E-2</v>
      </c>
      <c r="J108" s="22">
        <v>4.7194028413653243E-2</v>
      </c>
      <c r="K108" s="22">
        <v>6.1022331357751695E-2</v>
      </c>
      <c r="L108" s="22">
        <v>8.4993400469299957E-2</v>
      </c>
      <c r="M108" s="22">
        <v>6.1987562009042374E-2</v>
      </c>
      <c r="N108" s="22">
        <v>6.1254992665618034E-2</v>
      </c>
      <c r="O108" s="22">
        <v>5.790980763699731E-2</v>
      </c>
      <c r="P108" s="22">
        <v>7.4130672475097498E-2</v>
      </c>
      <c r="Q108" s="22">
        <v>8.8713098980306146E-2</v>
      </c>
      <c r="R108" s="22">
        <v>8.3877675453769174E-2</v>
      </c>
      <c r="S108" s="22">
        <v>7.2207611495744783E-2</v>
      </c>
      <c r="T108" s="22">
        <v>4.8506097862370541E-2</v>
      </c>
      <c r="U108" s="22">
        <v>8.6795615244048024E-2</v>
      </c>
      <c r="V108" s="22">
        <v>0.10703563112158236</v>
      </c>
      <c r="W108" s="22">
        <v>5.7681898454343822E-2</v>
      </c>
      <c r="X108" s="22">
        <v>5.1414074138367766E-2</v>
      </c>
      <c r="Y108" s="22">
        <v>4.2149761870770075E-2</v>
      </c>
      <c r="Z108" s="22">
        <v>0.1076137526302581</v>
      </c>
      <c r="AA108" s="22">
        <v>5.904677678820909E-2</v>
      </c>
      <c r="AB108" s="22">
        <v>0.10532926380469192</v>
      </c>
      <c r="AC108" s="22">
        <v>6.6635930087494938E-2</v>
      </c>
      <c r="AD108" s="22">
        <v>7.3311107299039613E-2</v>
      </c>
      <c r="AE108" s="22">
        <v>4.4635429372064078E-2</v>
      </c>
      <c r="AF108" s="22">
        <v>8.0092454606643548E-2</v>
      </c>
      <c r="AG108" s="22">
        <v>4.309247670804521E-2</v>
      </c>
      <c r="AH108" s="22">
        <v>5.8330621029975327E-2</v>
      </c>
      <c r="AI108" s="22">
        <v>8.1674582211811494E-2</v>
      </c>
      <c r="AJ108" s="22">
        <v>6.9590939491698797E-2</v>
      </c>
      <c r="AK108" s="22">
        <v>6.7639782675421908E-2</v>
      </c>
      <c r="AL108" s="22">
        <v>5.4696146034757441E-2</v>
      </c>
      <c r="AM108" s="22">
        <v>9.063118868767793E-2</v>
      </c>
      <c r="AN108" s="22">
        <v>7.1054974084622607E-2</v>
      </c>
      <c r="AO108" s="22">
        <v>9.3816229845719412E-2</v>
      </c>
      <c r="AP108" s="22">
        <v>8.6330607680926694E-2</v>
      </c>
      <c r="AQ108" s="22">
        <v>0.20305375694599984</v>
      </c>
      <c r="AR108" s="22">
        <v>4.9949720478232103E-2</v>
      </c>
      <c r="AS108" s="22">
        <v>6.7051820613001939E-2</v>
      </c>
      <c r="AT108" s="22">
        <v>4.5265099257925386E-2</v>
      </c>
      <c r="AU108" s="22">
        <v>8.0009416498706354E-2</v>
      </c>
      <c r="AV108" s="22">
        <v>6.1648002104305454E-2</v>
      </c>
      <c r="AW108" s="22">
        <v>7.4241819688741092E-2</v>
      </c>
      <c r="AX108" s="22">
        <v>6.3283183462300815E-2</v>
      </c>
      <c r="AY108" s="22">
        <v>4.7628163124065877E-2</v>
      </c>
      <c r="AZ108" s="22">
        <v>5.2177717906991605E-2</v>
      </c>
      <c r="BA108" s="22">
        <v>8.9333436578956288E-2</v>
      </c>
      <c r="BB108" s="22">
        <v>0.14548384571219791</v>
      </c>
      <c r="BC108" s="22">
        <v>6.9321859695312474E-2</v>
      </c>
      <c r="BD108" s="22">
        <v>6.3478772606808412E-2</v>
      </c>
    </row>
    <row r="109" spans="1:56" ht="15.75" thickBot="1" x14ac:dyDescent="0.3">
      <c r="A109" s="10">
        <v>1984</v>
      </c>
      <c r="B109" s="3" t="s">
        <v>12</v>
      </c>
      <c r="C109" s="19">
        <v>31017</v>
      </c>
      <c r="D109" s="22">
        <v>0.10140678777887925</v>
      </c>
      <c r="E109" s="22">
        <v>9.4676637396632277E-2</v>
      </c>
      <c r="F109" s="22">
        <v>5.5971650001952762E-2</v>
      </c>
      <c r="G109" s="22">
        <v>8.5633763572562596E-2</v>
      </c>
      <c r="H109" s="22">
        <v>7.3708699923873119E-2</v>
      </c>
      <c r="I109" s="22">
        <v>5.7175193209658248E-2</v>
      </c>
      <c r="J109" s="22">
        <v>4.7917999005187235E-2</v>
      </c>
      <c r="K109" s="22">
        <v>6.0058537336807917E-2</v>
      </c>
      <c r="L109" s="22">
        <v>8.4632693499586298E-2</v>
      </c>
      <c r="M109" s="22">
        <v>6.1562467994011424E-2</v>
      </c>
      <c r="N109" s="22">
        <v>6.1791374981968156E-2</v>
      </c>
      <c r="O109" s="22">
        <v>5.7106178303199473E-2</v>
      </c>
      <c r="P109" s="22">
        <v>7.462638419038975E-2</v>
      </c>
      <c r="Q109" s="22">
        <v>8.8656810286537199E-2</v>
      </c>
      <c r="R109" s="22">
        <v>8.3951777481607925E-2</v>
      </c>
      <c r="S109" s="22">
        <v>7.349186366127454E-2</v>
      </c>
      <c r="T109" s="22">
        <v>4.9008423720356117E-2</v>
      </c>
      <c r="U109" s="22">
        <v>8.6232866751714654E-2</v>
      </c>
      <c r="V109" s="22">
        <v>0.10865628248646561</v>
      </c>
      <c r="W109" s="22">
        <v>5.7348635032646457E-2</v>
      </c>
      <c r="X109" s="22">
        <v>5.0466078835421993E-2</v>
      </c>
      <c r="Y109" s="22">
        <v>4.1334713238578236E-2</v>
      </c>
      <c r="Z109" s="22">
        <v>0.10622845863288333</v>
      </c>
      <c r="AA109" s="22">
        <v>5.8987603445730022E-2</v>
      </c>
      <c r="AB109" s="22">
        <v>0.10437741753702559</v>
      </c>
      <c r="AC109" s="22">
        <v>6.6927730072503619E-2</v>
      </c>
      <c r="AD109" s="22">
        <v>7.3654397978923911E-2</v>
      </c>
      <c r="AE109" s="22">
        <v>4.5504276407817436E-2</v>
      </c>
      <c r="AF109" s="22">
        <v>7.9886674405335742E-2</v>
      </c>
      <c r="AG109" s="22">
        <v>4.2818137310285088E-2</v>
      </c>
      <c r="AH109" s="22">
        <v>5.738682914487888E-2</v>
      </c>
      <c r="AI109" s="22">
        <v>8.2316346624189435E-2</v>
      </c>
      <c r="AJ109" s="22">
        <v>6.846125479011865E-2</v>
      </c>
      <c r="AK109" s="22">
        <v>6.6024878531993875E-2</v>
      </c>
      <c r="AL109" s="22">
        <v>5.5351348726245149E-2</v>
      </c>
      <c r="AM109" s="22">
        <v>8.9934618909330133E-2</v>
      </c>
      <c r="AN109" s="22">
        <v>7.1502235541731171E-2</v>
      </c>
      <c r="AO109" s="22">
        <v>9.4233961590022577E-2</v>
      </c>
      <c r="AP109" s="22">
        <v>8.4859547904355487E-2</v>
      </c>
      <c r="AQ109" s="22">
        <v>0.20599493539696001</v>
      </c>
      <c r="AR109" s="22">
        <v>5.0186529898250919E-2</v>
      </c>
      <c r="AS109" s="22">
        <v>6.5811011023655205E-2</v>
      </c>
      <c r="AT109" s="22">
        <v>4.6005095556187502E-2</v>
      </c>
      <c r="AU109" s="22">
        <v>7.8974236477504206E-2</v>
      </c>
      <c r="AV109" s="22">
        <v>6.2936021438514705E-2</v>
      </c>
      <c r="AW109" s="22">
        <v>7.3946241969301454E-2</v>
      </c>
      <c r="AX109" s="22">
        <v>6.339126528630698E-2</v>
      </c>
      <c r="AY109" s="22">
        <v>4.8040329972502294E-2</v>
      </c>
      <c r="AZ109" s="22">
        <v>5.2695329795044529E-2</v>
      </c>
      <c r="BA109" s="22">
        <v>8.8951003594330919E-2</v>
      </c>
      <c r="BB109" s="22">
        <v>0.1449863315139103</v>
      </c>
      <c r="BC109" s="22">
        <v>6.9503999596149113E-2</v>
      </c>
      <c r="BD109" s="22">
        <v>6.339324961686052E-2</v>
      </c>
    </row>
    <row r="110" spans="1:56" ht="15.75" thickBot="1" x14ac:dyDescent="0.3">
      <c r="A110" s="8">
        <v>1985</v>
      </c>
      <c r="B110" s="1" t="s">
        <v>1</v>
      </c>
      <c r="C110" s="19">
        <v>31048</v>
      </c>
      <c r="D110" s="22">
        <v>9.9612710569852839E-2</v>
      </c>
      <c r="E110" s="22">
        <v>9.465288224051456E-2</v>
      </c>
      <c r="F110" s="22">
        <v>5.7708814069542598E-2</v>
      </c>
      <c r="G110" s="22">
        <v>8.5585563838918896E-2</v>
      </c>
      <c r="H110" s="22">
        <v>7.3085235596693915E-2</v>
      </c>
      <c r="I110" s="22">
        <v>5.7558972072901955E-2</v>
      </c>
      <c r="J110" s="22">
        <v>4.8689266723219903E-2</v>
      </c>
      <c r="K110" s="22">
        <v>5.9041075257100922E-2</v>
      </c>
      <c r="L110" s="22">
        <v>8.4553059222289118E-2</v>
      </c>
      <c r="M110" s="22">
        <v>6.1192310449260698E-2</v>
      </c>
      <c r="N110" s="22">
        <v>6.2767531398229243E-2</v>
      </c>
      <c r="O110" s="22">
        <v>5.5708885126516221E-2</v>
      </c>
      <c r="P110" s="22">
        <v>7.5329222969344134E-2</v>
      </c>
      <c r="Q110" s="22">
        <v>8.8502007408902156E-2</v>
      </c>
      <c r="R110" s="22">
        <v>8.3550910915273668E-2</v>
      </c>
      <c r="S110" s="22">
        <v>7.4442640520379036E-2</v>
      </c>
      <c r="T110" s="22">
        <v>4.9526360237641502E-2</v>
      </c>
      <c r="U110" s="22">
        <v>8.630707600680658E-2</v>
      </c>
      <c r="V110" s="22">
        <v>0.10993624685734628</v>
      </c>
      <c r="W110" s="22">
        <v>5.7304339148499944E-2</v>
      </c>
      <c r="X110" s="22">
        <v>4.9554748612232136E-2</v>
      </c>
      <c r="Y110" s="22">
        <v>4.0658181206978512E-2</v>
      </c>
      <c r="Z110" s="22">
        <v>0.10478152308181085</v>
      </c>
      <c r="AA110" s="22">
        <v>5.8943988799293461E-2</v>
      </c>
      <c r="AB110" s="22">
        <v>0.103689712354741</v>
      </c>
      <c r="AC110" s="22">
        <v>6.739264620574191E-2</v>
      </c>
      <c r="AD110" s="22">
        <v>7.4475277647971211E-2</v>
      </c>
      <c r="AE110" s="22">
        <v>4.671372154019527E-2</v>
      </c>
      <c r="AF110" s="22">
        <v>7.9802698776473627E-2</v>
      </c>
      <c r="AG110" s="22">
        <v>4.2345986426749894E-2</v>
      </c>
      <c r="AH110" s="22">
        <v>5.6875031893972007E-2</v>
      </c>
      <c r="AI110" s="22">
        <v>8.2698071868153158E-2</v>
      </c>
      <c r="AJ110" s="22">
        <v>6.7820878129196835E-2</v>
      </c>
      <c r="AK110" s="22">
        <v>6.4021069614342424E-2</v>
      </c>
      <c r="AL110" s="22">
        <v>5.5943145018373053E-2</v>
      </c>
      <c r="AM110" s="22">
        <v>8.9176628926661436E-2</v>
      </c>
      <c r="AN110" s="22">
        <v>7.1970129215241652E-2</v>
      </c>
      <c r="AO110" s="22">
        <v>9.4203985868038034E-2</v>
      </c>
      <c r="AP110" s="22">
        <v>8.3594465157795061E-2</v>
      </c>
      <c r="AQ110" s="22">
        <v>0.21114528842164909</v>
      </c>
      <c r="AR110" s="22">
        <v>5.0293516458066921E-2</v>
      </c>
      <c r="AS110" s="22">
        <v>6.4803106313459924E-2</v>
      </c>
      <c r="AT110" s="22">
        <v>4.6790408778131225E-2</v>
      </c>
      <c r="AU110" s="22">
        <v>7.8650441887877287E-2</v>
      </c>
      <c r="AV110" s="22">
        <v>6.418967028545787E-2</v>
      </c>
      <c r="AW110" s="22">
        <v>7.3742552375206175E-2</v>
      </c>
      <c r="AX110" s="22">
        <v>6.3305201395937316E-2</v>
      </c>
      <c r="AY110" s="22">
        <v>4.8362054163454828E-2</v>
      </c>
      <c r="AZ110" s="22">
        <v>5.3167410928856691E-2</v>
      </c>
      <c r="BA110" s="22">
        <v>8.8417431468539878E-2</v>
      </c>
      <c r="BB110" s="22">
        <v>0.14350701334870125</v>
      </c>
      <c r="BC110" s="22">
        <v>7.0044201794310285E-2</v>
      </c>
      <c r="BD110" s="22">
        <v>6.3146985598055913E-2</v>
      </c>
    </row>
    <row r="111" spans="1:56" ht="15.75" thickBot="1" x14ac:dyDescent="0.3">
      <c r="A111" s="10">
        <v>1985</v>
      </c>
      <c r="B111" s="3" t="s">
        <v>2</v>
      </c>
      <c r="C111" s="19">
        <v>31079</v>
      </c>
      <c r="D111" s="22">
        <v>9.8022825268975572E-2</v>
      </c>
      <c r="E111" s="22">
        <v>9.4993044233889129E-2</v>
      </c>
      <c r="F111" s="22">
        <v>5.936356921419448E-2</v>
      </c>
      <c r="G111" s="22">
        <v>8.5613015419991098E-2</v>
      </c>
      <c r="H111" s="22">
        <v>7.2764969663279097E-2</v>
      </c>
      <c r="I111" s="22">
        <v>5.7875390681236621E-2</v>
      </c>
      <c r="J111" s="22">
        <v>4.9481821720330721E-2</v>
      </c>
      <c r="K111" s="22">
        <v>5.7821703615776189E-2</v>
      </c>
      <c r="L111" s="22">
        <v>8.4751214670400032E-2</v>
      </c>
      <c r="M111" s="22">
        <v>6.1010873321973427E-2</v>
      </c>
      <c r="N111" s="22">
        <v>6.4216471807903713E-2</v>
      </c>
      <c r="O111" s="22">
        <v>5.4237952035581613E-2</v>
      </c>
      <c r="P111" s="22">
        <v>7.6299171542784316E-2</v>
      </c>
      <c r="Q111" s="22">
        <v>8.8657067221035946E-2</v>
      </c>
      <c r="R111" s="22">
        <v>8.2991769779724944E-2</v>
      </c>
      <c r="S111" s="22">
        <v>7.5075603787366163E-2</v>
      </c>
      <c r="T111" s="22">
        <v>4.9991727541906318E-2</v>
      </c>
      <c r="U111" s="22">
        <v>8.7035921779793107E-2</v>
      </c>
      <c r="V111" s="22">
        <v>0.11105496614559539</v>
      </c>
      <c r="W111" s="22">
        <v>5.7306289237546326E-2</v>
      </c>
      <c r="X111" s="22">
        <v>4.8790887816983791E-2</v>
      </c>
      <c r="Y111" s="22">
        <v>4.0220764061688785E-2</v>
      </c>
      <c r="Z111" s="22">
        <v>0.10362657827602478</v>
      </c>
      <c r="AA111" s="22">
        <v>5.8942054366450315E-2</v>
      </c>
      <c r="AB111" s="22">
        <v>0.10341534806195597</v>
      </c>
      <c r="AC111" s="22">
        <v>6.7931478684915558E-2</v>
      </c>
      <c r="AD111" s="22">
        <v>7.5360144281288899E-2</v>
      </c>
      <c r="AE111" s="22">
        <v>4.8151055695380467E-2</v>
      </c>
      <c r="AF111" s="22">
        <v>7.9861775817409678E-2</v>
      </c>
      <c r="AG111" s="22">
        <v>4.1707627174183741E-2</v>
      </c>
      <c r="AH111" s="22">
        <v>5.6947692095513328E-2</v>
      </c>
      <c r="AI111" s="22">
        <v>8.3025269779549563E-2</v>
      </c>
      <c r="AJ111" s="22">
        <v>6.7722379920046774E-2</v>
      </c>
      <c r="AK111" s="22">
        <v>6.2017208568500841E-2</v>
      </c>
      <c r="AL111" s="22">
        <v>5.6368984814083631E-2</v>
      </c>
      <c r="AM111" s="22">
        <v>8.8624154073919117E-2</v>
      </c>
      <c r="AN111" s="22">
        <v>7.2432141671250144E-2</v>
      </c>
      <c r="AO111" s="22">
        <v>9.3762253163923351E-2</v>
      </c>
      <c r="AP111" s="22">
        <v>8.2755578375681135E-2</v>
      </c>
      <c r="AQ111" s="22">
        <v>0.21745028771214217</v>
      </c>
      <c r="AR111" s="22">
        <v>5.014617500357138E-2</v>
      </c>
      <c r="AS111" s="22">
        <v>6.4652177902449898E-2</v>
      </c>
      <c r="AT111" s="22">
        <v>4.7649137248877538E-2</v>
      </c>
      <c r="AU111" s="22">
        <v>7.9041902356611141E-2</v>
      </c>
      <c r="AV111" s="22">
        <v>6.5502449313595737E-2</v>
      </c>
      <c r="AW111" s="22">
        <v>7.3760313624643636E-2</v>
      </c>
      <c r="AX111" s="22">
        <v>6.3090118643903376E-2</v>
      </c>
      <c r="AY111" s="22">
        <v>4.853824385304862E-2</v>
      </c>
      <c r="AZ111" s="22">
        <v>5.378199496935103E-2</v>
      </c>
      <c r="BA111" s="22">
        <v>8.7808108730707213E-2</v>
      </c>
      <c r="BB111" s="22">
        <v>0.14136944592055631</v>
      </c>
      <c r="BC111" s="22">
        <v>7.0784447507668921E-2</v>
      </c>
      <c r="BD111" s="22">
        <v>6.3188475007959252E-2</v>
      </c>
    </row>
    <row r="112" spans="1:56" ht="15.75" thickBot="1" x14ac:dyDescent="0.3">
      <c r="A112" s="8">
        <v>1985</v>
      </c>
      <c r="B112" s="1" t="s">
        <v>3</v>
      </c>
      <c r="C112" s="19">
        <v>31107</v>
      </c>
      <c r="D112" s="22">
        <v>9.6305891911507679E-2</v>
      </c>
      <c r="E112" s="22">
        <v>9.5698183571260656E-2</v>
      </c>
      <c r="F112" s="22">
        <v>6.0944968808575146E-2</v>
      </c>
      <c r="G112" s="22">
        <v>8.5785104291463146E-2</v>
      </c>
      <c r="H112" s="22">
        <v>7.2660095092146049E-2</v>
      </c>
      <c r="I112" s="22">
        <v>5.8218734367256254E-2</v>
      </c>
      <c r="J112" s="22">
        <v>5.009877574386816E-2</v>
      </c>
      <c r="K112" s="22">
        <v>5.6422289262398444E-2</v>
      </c>
      <c r="L112" s="22">
        <v>8.5054017182257288E-2</v>
      </c>
      <c r="M112" s="22">
        <v>6.0955052376460608E-2</v>
      </c>
      <c r="N112" s="22">
        <v>6.5787351224060986E-2</v>
      </c>
      <c r="O112" s="22">
        <v>5.319809084273433E-2</v>
      </c>
      <c r="P112" s="22">
        <v>7.7386208729498709E-2</v>
      </c>
      <c r="Q112" s="22">
        <v>8.912609534418682E-2</v>
      </c>
      <c r="R112" s="22">
        <v>8.2343181767681628E-2</v>
      </c>
      <c r="S112" s="22">
        <v>7.5354051134470454E-2</v>
      </c>
      <c r="T112" s="22">
        <v>5.0271979039102327E-2</v>
      </c>
      <c r="U112" s="22">
        <v>8.8104164047277098E-2</v>
      </c>
      <c r="V112" s="22">
        <v>0.11209592195495965</v>
      </c>
      <c r="W112" s="22">
        <v>5.701231768843238E-2</v>
      </c>
      <c r="X112" s="22">
        <v>4.8142668304648827E-2</v>
      </c>
      <c r="Y112" s="22">
        <v>3.9984646378295671E-2</v>
      </c>
      <c r="Z112" s="22">
        <v>0.10281281066824725</v>
      </c>
      <c r="AA112" s="22">
        <v>5.8912441815164203E-2</v>
      </c>
      <c r="AB112" s="22">
        <v>0.10333324936937066</v>
      </c>
      <c r="AC112" s="22">
        <v>6.8146921219964254E-2</v>
      </c>
      <c r="AD112" s="22">
        <v>7.5921052631578945E-2</v>
      </c>
      <c r="AE112" s="22">
        <v>4.9575558108485733E-2</v>
      </c>
      <c r="AF112" s="22">
        <v>7.9896962416204087E-2</v>
      </c>
      <c r="AG112" s="22">
        <v>4.0955433871452548E-2</v>
      </c>
      <c r="AH112" s="22">
        <v>5.7255893037604519E-2</v>
      </c>
      <c r="AI112" s="22">
        <v>8.3323625032814055E-2</v>
      </c>
      <c r="AJ112" s="22">
        <v>6.7781163556745877E-2</v>
      </c>
      <c r="AK112" s="22">
        <v>6.0227041077997166E-2</v>
      </c>
      <c r="AL112" s="22">
        <v>5.6562492455517734E-2</v>
      </c>
      <c r="AM112" s="22">
        <v>8.8322570881626553E-2</v>
      </c>
      <c r="AN112" s="22">
        <v>7.2593217225349171E-2</v>
      </c>
      <c r="AO112" s="22">
        <v>9.296323782726347E-2</v>
      </c>
      <c r="AP112" s="22">
        <v>8.2255525889234044E-2</v>
      </c>
      <c r="AQ112" s="22">
        <v>0.2230207822291457</v>
      </c>
      <c r="AR112" s="22">
        <v>4.9708696456879836E-2</v>
      </c>
      <c r="AS112" s="22">
        <v>6.5568435985078416E-2</v>
      </c>
      <c r="AT112" s="22">
        <v>4.8483689558362089E-2</v>
      </c>
      <c r="AU112" s="22">
        <v>7.974234687885437E-2</v>
      </c>
      <c r="AV112" s="22">
        <v>6.681160919869801E-2</v>
      </c>
      <c r="AW112" s="22">
        <v>7.3887047636795017E-2</v>
      </c>
      <c r="AX112" s="22">
        <v>6.2746615087040616E-2</v>
      </c>
      <c r="AY112" s="22">
        <v>4.8593053154553513E-2</v>
      </c>
      <c r="AZ112" s="22">
        <v>5.4593826954482394E-2</v>
      </c>
      <c r="BA112" s="22">
        <v>8.7026624277373552E-2</v>
      </c>
      <c r="BB112" s="22">
        <v>0.13899282420949172</v>
      </c>
      <c r="BC112" s="22">
        <v>7.1464164263124103E-2</v>
      </c>
      <c r="BD112" s="22">
        <v>6.3794861987633067E-2</v>
      </c>
    </row>
    <row r="113" spans="1:56" ht="15.75" thickBot="1" x14ac:dyDescent="0.3">
      <c r="A113" s="10">
        <v>1985</v>
      </c>
      <c r="B113" s="3" t="s">
        <v>4</v>
      </c>
      <c r="C113" s="19">
        <v>31138</v>
      </c>
      <c r="D113" s="22">
        <v>9.4315068721699646E-2</v>
      </c>
      <c r="E113" s="22">
        <v>9.6495525312750172E-2</v>
      </c>
      <c r="F113" s="22">
        <v>6.2423790308907802E-2</v>
      </c>
      <c r="G113" s="22">
        <v>8.6121896992150893E-2</v>
      </c>
      <c r="H113" s="22">
        <v>7.2640922186281126E-2</v>
      </c>
      <c r="I113" s="22">
        <v>5.8719180066721978E-2</v>
      </c>
      <c r="J113" s="22">
        <v>5.0378298470992434E-2</v>
      </c>
      <c r="K113" s="22">
        <v>5.4949601683020523E-2</v>
      </c>
      <c r="L113" s="22">
        <v>8.5208800081356686E-2</v>
      </c>
      <c r="M113" s="22">
        <v>6.0949357896281496E-2</v>
      </c>
      <c r="N113" s="22">
        <v>6.712311749799528E-2</v>
      </c>
      <c r="O113" s="22">
        <v>5.2824512792287864E-2</v>
      </c>
      <c r="P113" s="22">
        <v>7.8315420630806987E-2</v>
      </c>
      <c r="Q113" s="22">
        <v>8.9826046863739004E-2</v>
      </c>
      <c r="R113" s="22">
        <v>8.1609928585260866E-2</v>
      </c>
      <c r="S113" s="22">
        <v>7.5283405585433297E-2</v>
      </c>
      <c r="T113" s="22">
        <v>5.0304665957718597E-2</v>
      </c>
      <c r="U113" s="22">
        <v>8.9322985088726659E-2</v>
      </c>
      <c r="V113" s="22">
        <v>0.11310675595784563</v>
      </c>
      <c r="W113" s="22">
        <v>5.6250566585078418E-2</v>
      </c>
      <c r="X113" s="22">
        <v>4.7556702509970086E-2</v>
      </c>
      <c r="Y113" s="22">
        <v>3.9853077480751405E-2</v>
      </c>
      <c r="Z113" s="22">
        <v>0.10233267988172663</v>
      </c>
      <c r="AA113" s="22">
        <v>5.8842595572906234E-2</v>
      </c>
      <c r="AB113" s="22">
        <v>0.10329424652032941</v>
      </c>
      <c r="AC113" s="22">
        <v>6.7845992224011317E-2</v>
      </c>
      <c r="AD113" s="22">
        <v>7.6047335105049893E-2</v>
      </c>
      <c r="AE113" s="22">
        <v>5.0753959590346141E-2</v>
      </c>
      <c r="AF113" s="22">
        <v>7.968851647231312E-2</v>
      </c>
      <c r="AG113" s="22">
        <v>4.011289022430975E-2</v>
      </c>
      <c r="AH113" s="22">
        <v>5.7342378011180785E-2</v>
      </c>
      <c r="AI113" s="22">
        <v>8.3524477865463173E-2</v>
      </c>
      <c r="AJ113" s="22">
        <v>6.7168645306208793E-2</v>
      </c>
      <c r="AK113" s="22">
        <v>5.8714381973746774E-2</v>
      </c>
      <c r="AL113" s="22">
        <v>5.6528552056652102E-2</v>
      </c>
      <c r="AM113" s="22">
        <v>8.8324562429345499E-2</v>
      </c>
      <c r="AN113" s="22">
        <v>7.22601175091135E-2</v>
      </c>
      <c r="AO113" s="22">
        <v>9.1880366209777381E-2</v>
      </c>
      <c r="AP113" s="22">
        <v>8.1913607703705413E-2</v>
      </c>
      <c r="AQ113" s="22">
        <v>0.22628943840400212</v>
      </c>
      <c r="AR113" s="22">
        <v>4.9002348008217025E-2</v>
      </c>
      <c r="AS113" s="22">
        <v>6.7413382561816587E-2</v>
      </c>
      <c r="AT113" s="22">
        <v>4.9083822694789024E-2</v>
      </c>
      <c r="AU113" s="22">
        <v>8.0404913192666308E-2</v>
      </c>
      <c r="AV113" s="22">
        <v>6.8078756755712316E-2</v>
      </c>
      <c r="AW113" s="22">
        <v>7.3961245986568641E-2</v>
      </c>
      <c r="AX113" s="22">
        <v>6.2227836731657521E-2</v>
      </c>
      <c r="AY113" s="22">
        <v>4.8570197387717853E-2</v>
      </c>
      <c r="AZ113" s="22">
        <v>5.5546551916843635E-2</v>
      </c>
      <c r="BA113" s="22">
        <v>8.6039526161074395E-2</v>
      </c>
      <c r="BB113" s="22">
        <v>0.13680345305915687</v>
      </c>
      <c r="BC113" s="22">
        <v>7.189912710029131E-2</v>
      </c>
      <c r="BD113" s="22">
        <v>6.5006552035910728E-2</v>
      </c>
    </row>
    <row r="114" spans="1:56" ht="15.75" thickBot="1" x14ac:dyDescent="0.3">
      <c r="A114" s="8">
        <v>1985</v>
      </c>
      <c r="B114" s="1" t="s">
        <v>5</v>
      </c>
      <c r="C114" s="19">
        <v>31168</v>
      </c>
      <c r="D114" s="22">
        <v>9.2228099271093766E-2</v>
      </c>
      <c r="E114" s="22">
        <v>9.7013529273622501E-2</v>
      </c>
      <c r="F114" s="22">
        <v>6.3851436948636764E-2</v>
      </c>
      <c r="G114" s="22">
        <v>8.6557772635983909E-2</v>
      </c>
      <c r="H114" s="22">
        <v>7.2661429673247208E-2</v>
      </c>
      <c r="I114" s="22">
        <v>5.9402784689452467E-2</v>
      </c>
      <c r="J114" s="22">
        <v>5.0288790707200749E-2</v>
      </c>
      <c r="K114" s="22">
        <v>5.3444530766913481E-2</v>
      </c>
      <c r="L114" s="22">
        <v>8.4986238234540018E-2</v>
      </c>
      <c r="M114" s="22">
        <v>6.093280051485999E-2</v>
      </c>
      <c r="N114" s="22">
        <v>6.7917414953051675E-2</v>
      </c>
      <c r="O114" s="22">
        <v>5.3075595501471062E-2</v>
      </c>
      <c r="P114" s="22">
        <v>7.8901161022864999E-2</v>
      </c>
      <c r="Q114" s="22">
        <v>9.0694603935992449E-2</v>
      </c>
      <c r="R114" s="22">
        <v>8.0750754353101847E-2</v>
      </c>
      <c r="S114" s="22">
        <v>7.5013148434289412E-2</v>
      </c>
      <c r="T114" s="22">
        <v>5.0216176641847139E-2</v>
      </c>
      <c r="U114" s="22">
        <v>9.0616798404146284E-2</v>
      </c>
      <c r="V114" s="22">
        <v>0.11411610663585425</v>
      </c>
      <c r="W114" s="22">
        <v>5.5144327443739455E-2</v>
      </c>
      <c r="X114" s="22">
        <v>4.7002408203986351E-2</v>
      </c>
      <c r="Y114" s="22">
        <v>3.9769382165012121E-2</v>
      </c>
      <c r="Z114" s="22">
        <v>0.10212350890805483</v>
      </c>
      <c r="AA114" s="22">
        <v>5.8955781814125099E-2</v>
      </c>
      <c r="AB114" s="22">
        <v>0.10332837361429471</v>
      </c>
      <c r="AC114" s="22">
        <v>6.7187387617123395E-2</v>
      </c>
      <c r="AD114" s="22">
        <v>7.5934231677548675E-2</v>
      </c>
      <c r="AE114" s="22">
        <v>5.1536703986591111E-2</v>
      </c>
      <c r="AF114" s="22">
        <v>7.9153325528929272E-2</v>
      </c>
      <c r="AG114" s="22">
        <v>3.9163807316964484E-2</v>
      </c>
      <c r="AH114" s="22">
        <v>5.6976570443174279E-2</v>
      </c>
      <c r="AI114" s="22">
        <v>8.3581655418681872E-2</v>
      </c>
      <c r="AJ114" s="22">
        <v>6.6640622244256098E-2</v>
      </c>
      <c r="AK114" s="22">
        <v>5.7422836354125567E-2</v>
      </c>
      <c r="AL114" s="22">
        <v>5.6382331870420875E-2</v>
      </c>
      <c r="AM114" s="22">
        <v>8.869892137459745E-2</v>
      </c>
      <c r="AN114" s="22">
        <v>7.1598829894917185E-2</v>
      </c>
      <c r="AO114" s="22">
        <v>9.0502931559492475E-2</v>
      </c>
      <c r="AP114" s="22">
        <v>8.1582358394023988E-2</v>
      </c>
      <c r="AQ114" s="22">
        <v>0.22666331261295938</v>
      </c>
      <c r="AR114" s="22">
        <v>4.8042973111627488E-2</v>
      </c>
      <c r="AS114" s="22">
        <v>6.9699839196097152E-2</v>
      </c>
      <c r="AT114" s="22">
        <v>4.930158261639566E-2</v>
      </c>
      <c r="AU114" s="22">
        <v>8.0772978167605855E-2</v>
      </c>
      <c r="AV114" s="22">
        <v>6.9342817194657264E-2</v>
      </c>
      <c r="AW114" s="22">
        <v>7.3997824269026083E-2</v>
      </c>
      <c r="AX114" s="22">
        <v>6.1488939904133469E-2</v>
      </c>
      <c r="AY114" s="22">
        <v>4.8465575616693499E-2</v>
      </c>
      <c r="AZ114" s="22">
        <v>5.6439414992367383E-2</v>
      </c>
      <c r="BA114" s="22">
        <v>8.4931315340435756E-2</v>
      </c>
      <c r="BB114" s="22">
        <v>0.13489812864096515</v>
      </c>
      <c r="BC114" s="22">
        <v>7.2008219545094176E-2</v>
      </c>
      <c r="BD114" s="22">
        <v>6.6568300316972973E-2</v>
      </c>
    </row>
    <row r="115" spans="1:56" ht="15.75" thickBot="1" x14ac:dyDescent="0.3">
      <c r="A115" s="10">
        <v>1985</v>
      </c>
      <c r="B115" s="3" t="s">
        <v>6</v>
      </c>
      <c r="C115" s="19">
        <v>31199</v>
      </c>
      <c r="D115" s="22">
        <v>9.0369006218342193E-2</v>
      </c>
      <c r="E115" s="22">
        <v>9.7086567828964118E-2</v>
      </c>
      <c r="F115" s="22">
        <v>6.5086880785064721E-2</v>
      </c>
      <c r="G115" s="22">
        <v>8.6974909984568777E-2</v>
      </c>
      <c r="H115" s="22">
        <v>7.264715510335111E-2</v>
      </c>
      <c r="I115" s="22">
        <v>6.0210113039484751E-2</v>
      </c>
      <c r="J115" s="22">
        <v>4.978909763729706E-2</v>
      </c>
      <c r="K115" s="22">
        <v>5.193086413513838E-2</v>
      </c>
      <c r="L115" s="22">
        <v>8.430450255299396E-2</v>
      </c>
      <c r="M115" s="22">
        <v>6.0795142983767383E-2</v>
      </c>
      <c r="N115" s="22">
        <v>6.7901157308902185E-2</v>
      </c>
      <c r="O115" s="22">
        <v>5.3726452698249293E-2</v>
      </c>
      <c r="P115" s="22">
        <v>7.9092161032830663E-2</v>
      </c>
      <c r="Q115" s="22">
        <v>9.1628957277532272E-2</v>
      </c>
      <c r="R115" s="22">
        <v>7.9726402834506757E-2</v>
      </c>
      <c r="S115" s="22">
        <v>7.4783398492051248E-2</v>
      </c>
      <c r="T115" s="22">
        <v>5.0135015262594902E-2</v>
      </c>
      <c r="U115" s="22">
        <v>9.1915790294741062E-2</v>
      </c>
      <c r="V115" s="22">
        <v>0.11511969747888982</v>
      </c>
      <c r="W115" s="22">
        <v>5.4051152923881914E-2</v>
      </c>
      <c r="X115" s="22">
        <v>4.6444545861446904E-2</v>
      </c>
      <c r="Y115" s="22">
        <v>3.9695293229281253E-2</v>
      </c>
      <c r="Z115" s="22">
        <v>0.10194957561244097</v>
      </c>
      <c r="AA115" s="22">
        <v>5.9383181609662272E-2</v>
      </c>
      <c r="AB115" s="22">
        <v>0.1033366422920569</v>
      </c>
      <c r="AC115" s="22">
        <v>6.637275582832701E-2</v>
      </c>
      <c r="AD115" s="22">
        <v>7.5785013668590029E-2</v>
      </c>
      <c r="AE115" s="22">
        <v>5.1942030997623671E-2</v>
      </c>
      <c r="AF115" s="22">
        <v>7.8361769459310365E-2</v>
      </c>
      <c r="AG115" s="22">
        <v>3.8116845234236821E-2</v>
      </c>
      <c r="AH115" s="22">
        <v>5.6271522923184616E-2</v>
      </c>
      <c r="AI115" s="22">
        <v>8.3540049364715041E-2</v>
      </c>
      <c r="AJ115" s="22">
        <v>6.611965067471455E-2</v>
      </c>
      <c r="AK115" s="22">
        <v>5.6207231099272649E-2</v>
      </c>
      <c r="AL115" s="22">
        <v>5.6268138279476111E-2</v>
      </c>
      <c r="AM115" s="22">
        <v>8.9418384696634767E-2</v>
      </c>
      <c r="AN115" s="22">
        <v>7.0915343162332348E-2</v>
      </c>
      <c r="AO115" s="22">
        <v>8.8866135720037862E-2</v>
      </c>
      <c r="AP115" s="22">
        <v>8.1120229072006916E-2</v>
      </c>
      <c r="AQ115" s="22">
        <v>0.2245566108593996</v>
      </c>
      <c r="AR115" s="22">
        <v>4.6909777444461648E-2</v>
      </c>
      <c r="AS115" s="22">
        <v>7.1716390021809295E-2</v>
      </c>
      <c r="AT115" s="22">
        <v>4.9116919560846482E-2</v>
      </c>
      <c r="AU115" s="22">
        <v>8.0626469704752651E-2</v>
      </c>
      <c r="AV115" s="22">
        <v>7.0591849479889252E-2</v>
      </c>
      <c r="AW115" s="22">
        <v>7.3947979389362456E-2</v>
      </c>
      <c r="AX115" s="22">
        <v>6.0559348764683558E-2</v>
      </c>
      <c r="AY115" s="22">
        <v>4.8330653891664237E-2</v>
      </c>
      <c r="AZ115" s="22">
        <v>5.6991906120937012E-2</v>
      </c>
      <c r="BA115" s="22">
        <v>8.384812855108198E-2</v>
      </c>
      <c r="BB115" s="22">
        <v>0.13306210646709857</v>
      </c>
      <c r="BC115" s="22">
        <v>7.1950005880024731E-2</v>
      </c>
      <c r="BD115" s="22">
        <v>6.8185246044787373E-2</v>
      </c>
    </row>
    <row r="116" spans="1:56" ht="15.75" thickBot="1" x14ac:dyDescent="0.3">
      <c r="A116" s="8">
        <v>1985</v>
      </c>
      <c r="B116" s="1" t="s">
        <v>7</v>
      </c>
      <c r="C116" s="19">
        <v>31229</v>
      </c>
      <c r="D116" s="22">
        <v>8.8925308354257826E-2</v>
      </c>
      <c r="E116" s="22">
        <v>9.6867081317668746E-2</v>
      </c>
      <c r="F116" s="22">
        <v>6.5977079531289298E-2</v>
      </c>
      <c r="G116" s="22">
        <v>8.7381956123062404E-2</v>
      </c>
      <c r="H116" s="22">
        <v>7.2534772270429093E-2</v>
      </c>
      <c r="I116" s="22">
        <v>6.105228596266557E-2</v>
      </c>
      <c r="J116" s="22">
        <v>4.8875558890002967E-2</v>
      </c>
      <c r="K116" s="22">
        <v>5.0438548180504986E-2</v>
      </c>
      <c r="L116" s="22">
        <v>8.3140469750625071E-2</v>
      </c>
      <c r="M116" s="22">
        <v>6.0463573574745383E-2</v>
      </c>
      <c r="N116" s="22">
        <v>6.7103839627196266E-2</v>
      </c>
      <c r="O116" s="22">
        <v>5.4377499311254518E-2</v>
      </c>
      <c r="P116" s="22">
        <v>7.8985996378558493E-2</v>
      </c>
      <c r="Q116" s="22">
        <v>9.2482660880955123E-2</v>
      </c>
      <c r="R116" s="22">
        <v>7.852196718315578E-2</v>
      </c>
      <c r="S116" s="22">
        <v>7.4696851233207767E-2</v>
      </c>
      <c r="T116" s="22">
        <v>5.0350263054202461E-2</v>
      </c>
      <c r="U116" s="22">
        <v>9.3277182335359241E-2</v>
      </c>
      <c r="V116" s="22">
        <v>0.11619777800080593</v>
      </c>
      <c r="W116" s="22">
        <v>5.3278069327566652E-2</v>
      </c>
      <c r="X116" s="22">
        <v>4.5877371386656887E-2</v>
      </c>
      <c r="Y116" s="22">
        <v>3.9613963144051939E-2</v>
      </c>
      <c r="Z116" s="22">
        <v>0.10145999069484253</v>
      </c>
      <c r="AA116" s="22">
        <v>6.0071240472484043E-2</v>
      </c>
      <c r="AB116" s="22">
        <v>0.10341880114051853</v>
      </c>
      <c r="AC116" s="22">
        <v>6.555591065369043E-2</v>
      </c>
      <c r="AD116" s="22">
        <v>7.5901563686349635E-2</v>
      </c>
      <c r="AE116" s="22">
        <v>5.2261046138283446E-2</v>
      </c>
      <c r="AF116" s="22">
        <v>7.7469935423997521E-2</v>
      </c>
      <c r="AG116" s="22">
        <v>3.6980384767436272E-2</v>
      </c>
      <c r="AH116" s="22">
        <v>5.5553919006461186E-2</v>
      </c>
      <c r="AI116" s="22">
        <v>8.3418993621326556E-2</v>
      </c>
      <c r="AJ116" s="22">
        <v>6.5693972761232386E-2</v>
      </c>
      <c r="AK116" s="22">
        <v>5.5012279325149696E-2</v>
      </c>
      <c r="AL116" s="22">
        <v>5.6308025117928075E-2</v>
      </c>
      <c r="AM116" s="22">
        <v>9.0329680309297472E-2</v>
      </c>
      <c r="AN116" s="22">
        <v>7.0617912342220479E-2</v>
      </c>
      <c r="AO116" s="22">
        <v>8.7178425470697221E-2</v>
      </c>
      <c r="AP116" s="22">
        <v>8.0467668435625292E-2</v>
      </c>
      <c r="AQ116" s="22">
        <v>0.22117973016058795</v>
      </c>
      <c r="AR116" s="22">
        <v>4.577093651937706E-2</v>
      </c>
      <c r="AS116" s="22">
        <v>7.2972453238164273E-2</v>
      </c>
      <c r="AT116" s="22">
        <v>4.8761361301691931E-2</v>
      </c>
      <c r="AU116" s="22">
        <v>8.0155431732838039E-2</v>
      </c>
      <c r="AV116" s="22">
        <v>7.1762976720803257E-2</v>
      </c>
      <c r="AW116" s="22">
        <v>7.3815873493617803E-2</v>
      </c>
      <c r="AX116" s="22">
        <v>5.966940974224564E-2</v>
      </c>
      <c r="AY116" s="22">
        <v>4.8184485111595871E-2</v>
      </c>
      <c r="AZ116" s="22">
        <v>5.7061497160622587E-2</v>
      </c>
      <c r="BA116" s="22">
        <v>8.2896172695460402E-2</v>
      </c>
      <c r="BB116" s="22">
        <v>0.13109103481649054</v>
      </c>
      <c r="BC116" s="22">
        <v>7.2005950173616967E-2</v>
      </c>
      <c r="BD116" s="22">
        <v>6.9596329402814752E-2</v>
      </c>
    </row>
    <row r="117" spans="1:56" ht="15.75" thickBot="1" x14ac:dyDescent="0.3">
      <c r="A117" s="10">
        <v>1985</v>
      </c>
      <c r="B117" s="3" t="s">
        <v>8</v>
      </c>
      <c r="C117" s="19">
        <v>31260</v>
      </c>
      <c r="D117" s="22">
        <v>8.7732215897873667E-2</v>
      </c>
      <c r="E117" s="22">
        <v>9.6676234122516289E-2</v>
      </c>
      <c r="F117" s="22">
        <v>6.6141274502300687E-2</v>
      </c>
      <c r="G117" s="22">
        <v>8.7625990220165081E-2</v>
      </c>
      <c r="H117" s="22">
        <v>7.2022305385328347E-2</v>
      </c>
      <c r="I117" s="22">
        <v>6.1756732343839618E-2</v>
      </c>
      <c r="J117" s="22">
        <v>4.7475867173577144E-2</v>
      </c>
      <c r="K117" s="22">
        <v>4.8925441417808586E-2</v>
      </c>
      <c r="L117" s="22">
        <v>8.1405804291206751E-2</v>
      </c>
      <c r="M117" s="22">
        <v>5.9791515416559179E-2</v>
      </c>
      <c r="N117" s="22">
        <v>6.5412241953573563E-2</v>
      </c>
      <c r="O117" s="22">
        <v>5.4634424537098707E-2</v>
      </c>
      <c r="P117" s="22">
        <v>7.8953010234927387E-2</v>
      </c>
      <c r="Q117" s="22">
        <v>9.2647906615368245E-2</v>
      </c>
      <c r="R117" s="22">
        <v>7.6840816065089662E-2</v>
      </c>
      <c r="S117" s="22">
        <v>7.4637820556048104E-2</v>
      </c>
      <c r="T117" s="22">
        <v>5.0815181267835019E-2</v>
      </c>
      <c r="U117" s="22">
        <v>9.4471424227484349E-2</v>
      </c>
      <c r="V117" s="22">
        <v>0.11714310035404497</v>
      </c>
      <c r="W117" s="22">
        <v>5.3022161364996066E-2</v>
      </c>
      <c r="X117" s="22">
        <v>4.5155021610241146E-2</v>
      </c>
      <c r="Y117" s="22">
        <v>3.9464497031721731E-2</v>
      </c>
      <c r="Z117" s="22">
        <v>0.10006746244819847</v>
      </c>
      <c r="AA117" s="22">
        <v>6.0656799533429909E-2</v>
      </c>
      <c r="AB117" s="22">
        <v>0.10353724120339536</v>
      </c>
      <c r="AC117" s="22">
        <v>6.4556803853188086E-2</v>
      </c>
      <c r="AD117" s="22">
        <v>7.6342452628809426E-2</v>
      </c>
      <c r="AE117" s="22">
        <v>5.2638233467578489E-2</v>
      </c>
      <c r="AF117" s="22">
        <v>7.651674781611105E-2</v>
      </c>
      <c r="AG117" s="22">
        <v>3.5765542526046225E-2</v>
      </c>
      <c r="AH117" s="22">
        <v>5.5042993756585987E-2</v>
      </c>
      <c r="AI117" s="22">
        <v>8.3189693578765281E-2</v>
      </c>
      <c r="AJ117" s="22">
        <v>6.5201560671182296E-2</v>
      </c>
      <c r="AK117" s="22">
        <v>5.3501648312636124E-2</v>
      </c>
      <c r="AL117" s="22">
        <v>5.6548110311131654E-2</v>
      </c>
      <c r="AM117" s="22">
        <v>9.0792715332438226E-2</v>
      </c>
      <c r="AN117" s="22">
        <v>7.0705790558778334E-2</v>
      </c>
      <c r="AO117" s="22">
        <v>8.5559557766236402E-2</v>
      </c>
      <c r="AP117" s="22">
        <v>7.9535382715858235E-2</v>
      </c>
      <c r="AQ117" s="22">
        <v>0.2173660995589162</v>
      </c>
      <c r="AR117" s="22">
        <v>4.4662656322301882E-2</v>
      </c>
      <c r="AS117" s="22">
        <v>7.3081090513212502E-2</v>
      </c>
      <c r="AT117" s="22">
        <v>4.8428330298178619E-2</v>
      </c>
      <c r="AU117" s="22">
        <v>7.931631597408767E-2</v>
      </c>
      <c r="AV117" s="22">
        <v>7.2528111052861333E-2</v>
      </c>
      <c r="AW117" s="22">
        <v>7.338950350214575E-2</v>
      </c>
      <c r="AX117" s="22">
        <v>5.8973904748926893E-2</v>
      </c>
      <c r="AY117" s="22">
        <v>4.796530806566076E-2</v>
      </c>
      <c r="AZ117" s="22">
        <v>5.6489870544265242E-2</v>
      </c>
      <c r="BA117" s="22">
        <v>8.1892680870262344E-2</v>
      </c>
      <c r="BB117" s="22">
        <v>0.1286543043338837</v>
      </c>
      <c r="BC117" s="22">
        <v>7.2114411222577154E-2</v>
      </c>
      <c r="BD117" s="22">
        <v>7.0753410017495383E-2</v>
      </c>
    </row>
    <row r="118" spans="1:56" ht="15.75" thickBot="1" x14ac:dyDescent="0.3">
      <c r="A118" s="8">
        <v>1985</v>
      </c>
      <c r="B118" s="1" t="s">
        <v>9</v>
      </c>
      <c r="C118" s="19">
        <v>31291</v>
      </c>
      <c r="D118" s="22">
        <v>8.6865490470637449E-2</v>
      </c>
      <c r="E118" s="22">
        <v>9.6789502408466413E-2</v>
      </c>
      <c r="F118" s="22">
        <v>6.5565228892467867E-2</v>
      </c>
      <c r="G118" s="22">
        <v>8.7583717284947515E-2</v>
      </c>
      <c r="H118" s="22">
        <v>7.1047706719970585E-2</v>
      </c>
      <c r="I118" s="22">
        <v>6.2299116228367715E-2</v>
      </c>
      <c r="J118" s="22">
        <v>4.5629085896321225E-2</v>
      </c>
      <c r="K118" s="22">
        <v>4.7483654400160322E-2</v>
      </c>
      <c r="L118" s="22">
        <v>7.9129482634009859E-2</v>
      </c>
      <c r="M118" s="22">
        <v>5.8843507646246629E-2</v>
      </c>
      <c r="N118" s="22">
        <v>6.3056399062557389E-2</v>
      </c>
      <c r="O118" s="22">
        <v>5.4438471596687493E-2</v>
      </c>
      <c r="P118" s="22">
        <v>7.9331355212719432E-2</v>
      </c>
      <c r="Q118" s="22">
        <v>9.1971783473550006E-2</v>
      </c>
      <c r="R118" s="22">
        <v>7.4637108192693993E-2</v>
      </c>
      <c r="S118" s="22">
        <v>7.441560087722715E-2</v>
      </c>
      <c r="T118" s="22">
        <v>5.1319338705354343E-2</v>
      </c>
      <c r="U118" s="22">
        <v>9.5311532995199386E-2</v>
      </c>
      <c r="V118" s="22">
        <v>0.11792268566536068</v>
      </c>
      <c r="W118" s="22">
        <v>5.3239195425652336E-2</v>
      </c>
      <c r="X118" s="22">
        <v>4.4260394887631109E-2</v>
      </c>
      <c r="Y118" s="22">
        <v>3.923967660114764E-2</v>
      </c>
      <c r="Z118" s="22">
        <v>9.7737911804363309E-2</v>
      </c>
      <c r="AA118" s="22">
        <v>6.0988152389183925E-2</v>
      </c>
      <c r="AB118" s="22">
        <v>0.10365561448054372</v>
      </c>
      <c r="AC118" s="22">
        <v>6.3426850023854855E-2</v>
      </c>
      <c r="AD118" s="22">
        <v>7.6973494741650689E-2</v>
      </c>
      <c r="AE118" s="22">
        <v>5.3004562543525077E-2</v>
      </c>
      <c r="AF118" s="22">
        <v>7.5421317152696718E-2</v>
      </c>
      <c r="AG118" s="22">
        <v>3.4542035203197083E-2</v>
      </c>
      <c r="AH118" s="22">
        <v>5.4948008363533252E-2</v>
      </c>
      <c r="AI118" s="22">
        <v>8.2947228614797044E-2</v>
      </c>
      <c r="AJ118" s="22">
        <v>6.463575210146244E-2</v>
      </c>
      <c r="AK118" s="22">
        <v>5.1711813297222853E-2</v>
      </c>
      <c r="AL118" s="22">
        <v>5.6937741674410236E-2</v>
      </c>
      <c r="AM118" s="22">
        <v>9.0430489924467561E-2</v>
      </c>
      <c r="AN118" s="22">
        <v>7.0911190861850673E-2</v>
      </c>
      <c r="AO118" s="22">
        <v>8.4290834582467E-2</v>
      </c>
      <c r="AP118" s="22">
        <v>7.8368895844980982E-2</v>
      </c>
      <c r="AQ118" s="22">
        <v>0.21343819817643861</v>
      </c>
      <c r="AR118" s="22">
        <v>4.3618449441434531E-2</v>
      </c>
      <c r="AS118" s="22">
        <v>7.2092707460613928E-2</v>
      </c>
      <c r="AT118" s="22">
        <v>4.8172425479160813E-2</v>
      </c>
      <c r="AU118" s="22">
        <v>7.8322174119190152E-2</v>
      </c>
      <c r="AV118" s="22">
        <v>7.2868904319412842E-2</v>
      </c>
      <c r="AW118" s="22">
        <v>7.2647407354067356E-2</v>
      </c>
      <c r="AX118" s="22">
        <v>5.8458084951129793E-2</v>
      </c>
      <c r="AY118" s="22">
        <v>4.7597913730112802E-2</v>
      </c>
      <c r="AZ118" s="22">
        <v>5.53112302708837E-2</v>
      </c>
      <c r="BA118" s="22">
        <v>8.0742267453055572E-2</v>
      </c>
      <c r="BB118" s="22">
        <v>0.12577635626583927</v>
      </c>
      <c r="BC118" s="22">
        <v>7.2149747136773051E-2</v>
      </c>
      <c r="BD118" s="22">
        <v>7.1751949028453832E-2</v>
      </c>
    </row>
    <row r="119" spans="1:56" ht="15.75" thickBot="1" x14ac:dyDescent="0.3">
      <c r="A119" s="10">
        <v>1985</v>
      </c>
      <c r="B119" s="3" t="s">
        <v>10</v>
      </c>
      <c r="C119" s="19">
        <v>31321</v>
      </c>
      <c r="D119" s="22">
        <v>8.6688901677797997E-2</v>
      </c>
      <c r="E119" s="22">
        <v>9.7361291314858558E-2</v>
      </c>
      <c r="F119" s="22">
        <v>6.4713398990096996E-2</v>
      </c>
      <c r="G119" s="22">
        <v>8.734326509991909E-2</v>
      </c>
      <c r="H119" s="22">
        <v>6.9919189192460318E-2</v>
      </c>
      <c r="I119" s="22">
        <v>6.2819605388615585E-2</v>
      </c>
      <c r="J119" s="22">
        <v>4.3588730726923576E-2</v>
      </c>
      <c r="K119" s="22">
        <v>4.6360370107473757E-2</v>
      </c>
      <c r="L119" s="22">
        <v>7.6607085790876397E-2</v>
      </c>
      <c r="M119" s="22">
        <v>5.7913285278274482E-2</v>
      </c>
      <c r="N119" s="22">
        <v>6.0702607500203593E-2</v>
      </c>
      <c r="O119" s="22">
        <v>5.4025417152128337E-2</v>
      </c>
      <c r="P119" s="22">
        <v>8.0122814272338291E-2</v>
      </c>
      <c r="Q119" s="22">
        <v>9.0904833955192679E-2</v>
      </c>
      <c r="R119" s="22">
        <v>7.2343250229870149E-2</v>
      </c>
      <c r="S119" s="22">
        <v>7.4032883104264466E-2</v>
      </c>
      <c r="T119" s="22">
        <v>5.1805453745188697E-2</v>
      </c>
      <c r="U119" s="22">
        <v>9.5909981503614072E-2</v>
      </c>
      <c r="V119" s="22">
        <v>0.11867061773787459</v>
      </c>
      <c r="W119" s="22">
        <v>5.3638696539888127E-2</v>
      </c>
      <c r="X119" s="22">
        <v>4.349128419015582E-2</v>
      </c>
      <c r="Y119" s="22">
        <v>3.9001302705568903E-2</v>
      </c>
      <c r="Z119" s="22">
        <v>9.4969125252500744E-2</v>
      </c>
      <c r="AA119" s="22">
        <v>6.1153664285695131E-2</v>
      </c>
      <c r="AB119" s="22">
        <v>0.10388293503172166</v>
      </c>
      <c r="AC119" s="22">
        <v>6.2442205302853264E-2</v>
      </c>
      <c r="AD119" s="22">
        <v>7.7732244845277659E-2</v>
      </c>
      <c r="AE119" s="22">
        <v>5.3329089956695268E-2</v>
      </c>
      <c r="AF119" s="22">
        <v>7.414281584272911E-2</v>
      </c>
      <c r="AG119" s="22">
        <v>3.3442264200657247E-2</v>
      </c>
      <c r="AH119" s="22">
        <v>5.5178388701772704E-2</v>
      </c>
      <c r="AI119" s="22">
        <v>8.2928352706387778E-2</v>
      </c>
      <c r="AJ119" s="22">
        <v>6.4268441676155058E-2</v>
      </c>
      <c r="AK119" s="22">
        <v>5.0154493339277059E-2</v>
      </c>
      <c r="AL119" s="22">
        <v>5.738615438510343E-2</v>
      </c>
      <c r="AM119" s="22">
        <v>8.935152734645789E-2</v>
      </c>
      <c r="AN119" s="22">
        <v>7.1265134721141682E-2</v>
      </c>
      <c r="AO119" s="22">
        <v>8.3645691566403071E-2</v>
      </c>
      <c r="AP119" s="22">
        <v>7.7220200472450998E-2</v>
      </c>
      <c r="AQ119" s="22">
        <v>0.2099638596744563</v>
      </c>
      <c r="AR119" s="22">
        <v>4.2762214360837554E-2</v>
      </c>
      <c r="AS119" s="22">
        <v>7.0594264851822491E-2</v>
      </c>
      <c r="AT119" s="22">
        <v>4.8004147827170003E-2</v>
      </c>
      <c r="AU119" s="22">
        <v>7.7785109458855639E-2</v>
      </c>
      <c r="AV119" s="22">
        <v>7.315170657025695E-2</v>
      </c>
      <c r="AW119" s="22">
        <v>7.1859087451482243E-2</v>
      </c>
      <c r="AX119" s="22">
        <v>5.8024201144059012E-2</v>
      </c>
      <c r="AY119" s="22">
        <v>4.7006945132042378E-2</v>
      </c>
      <c r="AZ119" s="22">
        <v>5.3855757990805421E-2</v>
      </c>
      <c r="BA119" s="22">
        <v>7.9642685269743344E-2</v>
      </c>
      <c r="BB119" s="22">
        <v>0.12289896524496038</v>
      </c>
      <c r="BC119" s="22">
        <v>7.2067170802831523E-2</v>
      </c>
      <c r="BD119" s="22">
        <v>7.2676375327647508E-2</v>
      </c>
    </row>
    <row r="120" spans="1:56" ht="15.75" thickBot="1" x14ac:dyDescent="0.3">
      <c r="A120" s="8">
        <v>1985</v>
      </c>
      <c r="B120" s="1" t="s">
        <v>11</v>
      </c>
      <c r="C120" s="19">
        <v>31352</v>
      </c>
      <c r="D120" s="22">
        <v>8.7493298664356386E-2</v>
      </c>
      <c r="E120" s="22">
        <v>9.8551066548707364E-2</v>
      </c>
      <c r="F120" s="22">
        <v>6.3999211837252323E-2</v>
      </c>
      <c r="G120" s="22">
        <v>8.7076441505956226E-2</v>
      </c>
      <c r="H120" s="22">
        <v>6.8913317017905956E-2</v>
      </c>
      <c r="I120" s="22">
        <v>6.3523685895447532E-2</v>
      </c>
      <c r="J120" s="22">
        <v>4.1703735618799198E-2</v>
      </c>
      <c r="K120" s="22">
        <v>4.5805794675095893E-2</v>
      </c>
      <c r="L120" s="22">
        <v>7.4265075493828311E-2</v>
      </c>
      <c r="M120" s="22">
        <v>5.7207154008737965E-2</v>
      </c>
      <c r="N120" s="22">
        <v>5.8891569848601319E-2</v>
      </c>
      <c r="O120" s="22">
        <v>5.3654550856690103E-2</v>
      </c>
      <c r="P120" s="22">
        <v>8.1030062024595811E-2</v>
      </c>
      <c r="Q120" s="22">
        <v>8.9695018079147135E-2</v>
      </c>
      <c r="R120" s="22">
        <v>7.0515609922546602E-2</v>
      </c>
      <c r="S120" s="22">
        <v>7.3585118297141011E-2</v>
      </c>
      <c r="T120" s="22">
        <v>5.2203062020543492E-2</v>
      </c>
      <c r="U120" s="22">
        <v>9.6392112059640003E-2</v>
      </c>
      <c r="V120" s="22">
        <v>0.11950692247380432</v>
      </c>
      <c r="W120" s="22">
        <v>5.3988659208308164E-2</v>
      </c>
      <c r="X120" s="22">
        <v>4.3093016476293024E-2</v>
      </c>
      <c r="Y120" s="22">
        <v>3.8781989842282559E-2</v>
      </c>
      <c r="Z120" s="22">
        <v>9.2283940654889485E-2</v>
      </c>
      <c r="AA120" s="22">
        <v>6.1099658045970597E-2</v>
      </c>
      <c r="AB120" s="22">
        <v>0.10438578108710272</v>
      </c>
      <c r="AC120" s="22">
        <v>6.1629607541601086E-2</v>
      </c>
      <c r="AD120" s="22">
        <v>7.8415760047228542E-2</v>
      </c>
      <c r="AE120" s="22">
        <v>5.360600508011764E-2</v>
      </c>
      <c r="AF120" s="22">
        <v>7.2673013794895991E-2</v>
      </c>
      <c r="AG120" s="22">
        <v>3.2588313546118033E-2</v>
      </c>
      <c r="AH120" s="22">
        <v>5.538573838869023E-2</v>
      </c>
      <c r="AI120" s="22">
        <v>8.3382254118068225E-2</v>
      </c>
      <c r="AJ120" s="22">
        <v>6.4228371142904264E-2</v>
      </c>
      <c r="AK120" s="22">
        <v>4.9306808538064018E-2</v>
      </c>
      <c r="AL120" s="22">
        <v>5.784379721461802E-2</v>
      </c>
      <c r="AM120" s="22">
        <v>8.7779329514789103E-2</v>
      </c>
      <c r="AN120" s="22">
        <v>7.1952312861761653E-2</v>
      </c>
      <c r="AO120" s="22">
        <v>8.3745864044509719E-2</v>
      </c>
      <c r="AP120" s="22">
        <v>7.6291176031528574E-2</v>
      </c>
      <c r="AQ120" s="22">
        <v>0.20695757365248663</v>
      </c>
      <c r="AR120" s="22">
        <v>4.2104510402968531E-2</v>
      </c>
      <c r="AS120" s="22">
        <v>6.9230503756025172E-2</v>
      </c>
      <c r="AT120" s="22">
        <v>4.7915683680647018E-2</v>
      </c>
      <c r="AU120" s="22">
        <v>7.8000654141589035E-2</v>
      </c>
      <c r="AV120" s="22">
        <v>7.3761923282682204E-2</v>
      </c>
      <c r="AW120" s="22">
        <v>7.124836324113086E-2</v>
      </c>
      <c r="AX120" s="22">
        <v>5.7625152600391791E-2</v>
      </c>
      <c r="AY120" s="22">
        <v>4.6279133689010425E-2</v>
      </c>
      <c r="AZ120" s="22">
        <v>5.2504787050374771E-2</v>
      </c>
      <c r="BA120" s="22">
        <v>7.8904447375024292E-2</v>
      </c>
      <c r="BB120" s="22">
        <v>0.12052474265476425</v>
      </c>
      <c r="BC120" s="22">
        <v>7.184046584549475E-2</v>
      </c>
      <c r="BD120" s="22">
        <v>7.3969748112228326E-2</v>
      </c>
    </row>
    <row r="121" spans="1:56" ht="15.75" thickBot="1" x14ac:dyDescent="0.3">
      <c r="A121" s="10">
        <v>1985</v>
      </c>
      <c r="B121" s="3" t="s">
        <v>12</v>
      </c>
      <c r="C121" s="19">
        <v>31382</v>
      </c>
      <c r="D121" s="22">
        <v>8.9358732954551684E-2</v>
      </c>
      <c r="E121" s="22">
        <v>0.10041201306210773</v>
      </c>
      <c r="F121" s="22">
        <v>6.368327292022441E-2</v>
      </c>
      <c r="G121" s="22">
        <v>8.6854880851108221E-2</v>
      </c>
      <c r="H121" s="22">
        <v>6.8249002601246458E-2</v>
      </c>
      <c r="I121" s="22">
        <v>6.4620333647874451E-2</v>
      </c>
      <c r="J121" s="22">
        <v>4.0285482540203442E-2</v>
      </c>
      <c r="K121" s="22">
        <v>4.5967545714873943E-2</v>
      </c>
      <c r="L121" s="22">
        <v>7.2556976477231125E-2</v>
      </c>
      <c r="M121" s="22">
        <v>5.6887039033794475E-2</v>
      </c>
      <c r="N121" s="22">
        <v>5.7913478980585978E-2</v>
      </c>
      <c r="O121" s="22">
        <v>5.3393853225544276E-2</v>
      </c>
      <c r="P121" s="22">
        <v>8.1787850872787046E-2</v>
      </c>
      <c r="Q121" s="22">
        <v>8.8480639482558243E-2</v>
      </c>
      <c r="R121" s="22">
        <v>6.9533316207412252E-2</v>
      </c>
      <c r="S121" s="22">
        <v>7.3111393305798258E-2</v>
      </c>
      <c r="T121" s="22">
        <v>5.2559396063891727E-2</v>
      </c>
      <c r="U121" s="22">
        <v>9.6674052157646517E-2</v>
      </c>
      <c r="V121" s="22">
        <v>0.12053214651254554</v>
      </c>
      <c r="W121" s="22">
        <v>5.4174415718494483E-2</v>
      </c>
      <c r="X121" s="22">
        <v>4.3088937500652083E-2</v>
      </c>
      <c r="Y121" s="22">
        <v>3.8645592406149593E-2</v>
      </c>
      <c r="Z121" s="22">
        <v>9.027760758854389E-2</v>
      </c>
      <c r="AA121" s="22">
        <v>6.079286810888123E-2</v>
      </c>
      <c r="AB121" s="22">
        <v>0.10545250927416533</v>
      </c>
      <c r="AC121" s="22">
        <v>6.0982090269583608E-2</v>
      </c>
      <c r="AD121" s="22">
        <v>7.892284201550695E-2</v>
      </c>
      <c r="AE121" s="22">
        <v>5.3745416966433528E-2</v>
      </c>
      <c r="AF121" s="22">
        <v>7.0982989312072864E-2</v>
      </c>
      <c r="AG121" s="22">
        <v>3.2008479452029934E-2</v>
      </c>
      <c r="AH121" s="22">
        <v>5.53611362785855E-2</v>
      </c>
      <c r="AI121" s="22">
        <v>8.4394192175637123E-2</v>
      </c>
      <c r="AJ121" s="22">
        <v>6.4548652544960269E-2</v>
      </c>
      <c r="AK121" s="22">
        <v>4.9414857804461101E-2</v>
      </c>
      <c r="AL121" s="22">
        <v>5.8412584484717985E-2</v>
      </c>
      <c r="AM121" s="22">
        <v>8.6089700152464851E-2</v>
      </c>
      <c r="AN121" s="22">
        <v>7.3187958703537365E-2</v>
      </c>
      <c r="AO121" s="22">
        <v>8.4517097115998224E-2</v>
      </c>
      <c r="AP121" s="22">
        <v>7.5637347237108951E-2</v>
      </c>
      <c r="AQ121" s="22">
        <v>0.20452567622877535</v>
      </c>
      <c r="AR121" s="22">
        <v>4.1575414277588284E-2</v>
      </c>
      <c r="AS121" s="22">
        <v>6.834504831472718E-2</v>
      </c>
      <c r="AT121" s="22">
        <v>4.7883259797260179E-2</v>
      </c>
      <c r="AU121" s="22">
        <v>7.880216764022803E-2</v>
      </c>
      <c r="AV121" s="22">
        <v>7.5025891103037909E-2</v>
      </c>
      <c r="AW121" s="22">
        <v>7.0973122799041916E-2</v>
      </c>
      <c r="AX121" s="22">
        <v>5.7298391176768187E-2</v>
      </c>
      <c r="AY121" s="22">
        <v>4.5532169085350856E-2</v>
      </c>
      <c r="AZ121" s="22">
        <v>5.1539663514336094E-2</v>
      </c>
      <c r="BA121" s="22">
        <v>7.867449718000101E-2</v>
      </c>
      <c r="BB121" s="22">
        <v>0.11900187058946315</v>
      </c>
      <c r="BC121" s="22">
        <v>7.1582456525068866E-2</v>
      </c>
      <c r="BD121" s="22">
        <v>7.5914861245384088E-2</v>
      </c>
    </row>
    <row r="122" spans="1:56" ht="15.75" thickBot="1" x14ac:dyDescent="0.3">
      <c r="A122" s="8">
        <v>1986</v>
      </c>
      <c r="B122" s="1" t="s">
        <v>1</v>
      </c>
      <c r="C122" s="19">
        <v>31413</v>
      </c>
      <c r="D122" s="22">
        <v>9.2093679040110177E-2</v>
      </c>
      <c r="E122" s="22">
        <v>0.10276106595988382</v>
      </c>
      <c r="F122" s="22">
        <v>6.3958683966040292E-2</v>
      </c>
      <c r="G122" s="22">
        <v>8.6723770765126718E-2</v>
      </c>
      <c r="H122" s="22">
        <v>6.8037647280940888E-2</v>
      </c>
      <c r="I122" s="22">
        <v>6.6120111577908133E-2</v>
      </c>
      <c r="J122" s="22">
        <v>3.9455923097224857E-2</v>
      </c>
      <c r="K122" s="22">
        <v>4.6791472986478448E-2</v>
      </c>
      <c r="L122" s="22">
        <v>7.1827403294351208E-2</v>
      </c>
      <c r="M122" s="22">
        <v>5.7041492535339876E-2</v>
      </c>
      <c r="N122" s="22">
        <v>5.7822673983733433E-2</v>
      </c>
      <c r="O122" s="22">
        <v>5.3171727952873081E-2</v>
      </c>
      <c r="P122" s="22">
        <v>8.2404004967798927E-2</v>
      </c>
      <c r="Q122" s="22">
        <v>8.7453852387141567E-2</v>
      </c>
      <c r="R122" s="22">
        <v>6.9483076652807868E-2</v>
      </c>
      <c r="S122" s="22">
        <v>7.2629983381120228E-2</v>
      </c>
      <c r="T122" s="22">
        <v>5.2951712238996862E-2</v>
      </c>
      <c r="U122" s="22">
        <v>9.6629286430974445E-2</v>
      </c>
      <c r="V122" s="22">
        <v>0.12178840363332115</v>
      </c>
      <c r="W122" s="22">
        <v>5.4148052918109084E-2</v>
      </c>
      <c r="X122" s="22">
        <v>4.3414930414814666E-2</v>
      </c>
      <c r="Y122" s="22">
        <v>3.8654405685160181E-2</v>
      </c>
      <c r="Z122" s="22">
        <v>8.9353825198908415E-2</v>
      </c>
      <c r="AA122" s="22">
        <v>6.0323984310081395E-2</v>
      </c>
      <c r="AB122" s="22">
        <v>0.10725186638549312</v>
      </c>
      <c r="AC122" s="22">
        <v>6.0664629939568934E-2</v>
      </c>
      <c r="AD122" s="22">
        <v>7.9286390280399757E-2</v>
      </c>
      <c r="AE122" s="22">
        <v>5.3603150641271129E-2</v>
      </c>
      <c r="AF122" s="22">
        <v>6.9079654716923178E-2</v>
      </c>
      <c r="AG122" s="22">
        <v>3.1635647603187433E-2</v>
      </c>
      <c r="AH122" s="22">
        <v>5.5054158602365302E-2</v>
      </c>
      <c r="AI122" s="22">
        <v>8.5939371477385215E-2</v>
      </c>
      <c r="AJ122" s="22">
        <v>6.5153940597752716E-2</v>
      </c>
      <c r="AK122" s="22">
        <v>5.0365142858407805E-2</v>
      </c>
      <c r="AL122" s="22">
        <v>5.9129961513042804E-2</v>
      </c>
      <c r="AM122" s="22">
        <v>8.4757251097455591E-2</v>
      </c>
      <c r="AN122" s="22">
        <v>7.5082832629419269E-2</v>
      </c>
      <c r="AO122" s="22">
        <v>8.5689638144604494E-2</v>
      </c>
      <c r="AP122" s="22">
        <v>7.5184274131416831E-2</v>
      </c>
      <c r="AQ122" s="22">
        <v>0.20282196902190486</v>
      </c>
      <c r="AR122" s="22">
        <v>4.115546322401939E-2</v>
      </c>
      <c r="AS122" s="22">
        <v>6.7972105975899283E-2</v>
      </c>
      <c r="AT122" s="22">
        <v>4.7786910566993197E-2</v>
      </c>
      <c r="AU122" s="22">
        <v>7.9917163536147418E-2</v>
      </c>
      <c r="AV122" s="22">
        <v>7.7130036176462247E-2</v>
      </c>
      <c r="AW122" s="22">
        <v>7.1107344280936069E-2</v>
      </c>
      <c r="AX122" s="22">
        <v>5.7118272272248007E-2</v>
      </c>
      <c r="AY122" s="22">
        <v>4.4864648844204193E-2</v>
      </c>
      <c r="AZ122" s="22">
        <v>5.1093168645471608E-2</v>
      </c>
      <c r="BA122" s="22">
        <v>7.8947270045924459E-2</v>
      </c>
      <c r="BB122" s="22">
        <v>0.118519253113479</v>
      </c>
      <c r="BC122" s="22">
        <v>7.1458801015714127E-2</v>
      </c>
      <c r="BD122" s="22">
        <v>7.8398295654790895E-2</v>
      </c>
    </row>
    <row r="123" spans="1:56" ht="15.75" thickBot="1" x14ac:dyDescent="0.3">
      <c r="A123" s="10">
        <v>1986</v>
      </c>
      <c r="B123" s="3" t="s">
        <v>2</v>
      </c>
      <c r="C123" s="19">
        <v>31444</v>
      </c>
      <c r="D123" s="22">
        <v>9.5161293819003206E-2</v>
      </c>
      <c r="E123" s="22">
        <v>0.10523113406243662</v>
      </c>
      <c r="F123" s="22">
        <v>6.481560049449954E-2</v>
      </c>
      <c r="G123" s="22">
        <v>8.6635407670719242E-2</v>
      </c>
      <c r="H123" s="22">
        <v>6.820042967096282E-2</v>
      </c>
      <c r="I123" s="22">
        <v>6.7863136856690487E-2</v>
      </c>
      <c r="J123" s="22">
        <v>3.9175406141034715E-2</v>
      </c>
      <c r="K123" s="22">
        <v>4.7974959865608006E-2</v>
      </c>
      <c r="L123" s="22">
        <v>7.216363709694934E-2</v>
      </c>
      <c r="M123" s="22">
        <v>5.7539907119729679E-2</v>
      </c>
      <c r="N123" s="22">
        <v>5.8431202960848964E-2</v>
      </c>
      <c r="O123" s="22">
        <v>5.2846769155135857E-2</v>
      </c>
      <c r="P123" s="22">
        <v>8.2829031591548599E-2</v>
      </c>
      <c r="Q123" s="22">
        <v>8.6697849840078389E-2</v>
      </c>
      <c r="R123" s="22">
        <v>7.0045736024748256E-2</v>
      </c>
      <c r="S123" s="22">
        <v>7.2061291366303085E-2</v>
      </c>
      <c r="T123" s="22">
        <v>5.3442140637468293E-2</v>
      </c>
      <c r="U123" s="22">
        <v>9.6179997235392181E-2</v>
      </c>
      <c r="V123" s="22">
        <v>0.12314917287831524</v>
      </c>
      <c r="W123" s="22">
        <v>5.3915740964881609E-2</v>
      </c>
      <c r="X123" s="22">
        <v>4.3907622396780852E-2</v>
      </c>
      <c r="Y123" s="22">
        <v>3.8800077844810807E-2</v>
      </c>
      <c r="Z123" s="22">
        <v>8.946729684347221E-2</v>
      </c>
      <c r="AA123" s="22">
        <v>5.9739049352582722E-2</v>
      </c>
      <c r="AB123" s="22">
        <v>0.10963095178897174</v>
      </c>
      <c r="AC123" s="22">
        <v>6.0857564501508046E-2</v>
      </c>
      <c r="AD123" s="22">
        <v>7.9552238436252934E-2</v>
      </c>
      <c r="AE123" s="22">
        <v>5.3110318491475773E-2</v>
      </c>
      <c r="AF123" s="22">
        <v>6.7075378617340239E-2</v>
      </c>
      <c r="AG123" s="22">
        <v>3.1267234014944259E-2</v>
      </c>
      <c r="AH123" s="22">
        <v>5.4453854071893494E-2</v>
      </c>
      <c r="AI123" s="22">
        <v>8.7951857930395991E-2</v>
      </c>
      <c r="AJ123" s="22">
        <v>6.5844756023120066E-2</v>
      </c>
      <c r="AK123" s="22">
        <v>5.1778551715987851E-2</v>
      </c>
      <c r="AL123" s="22">
        <v>5.9889500118157697E-2</v>
      </c>
      <c r="AM123" s="22">
        <v>8.397669992848561E-2</v>
      </c>
      <c r="AN123" s="22">
        <v>7.7349320692791185E-2</v>
      </c>
      <c r="AO123" s="22">
        <v>8.6737675516277035E-2</v>
      </c>
      <c r="AP123" s="22">
        <v>7.474304657857854E-2</v>
      </c>
      <c r="AQ123" s="22">
        <v>0.2013604944520456</v>
      </c>
      <c r="AR123" s="22">
        <v>4.0822576597901276E-2</v>
      </c>
      <c r="AS123" s="22">
        <v>6.7832885072764276E-2</v>
      </c>
      <c r="AT123" s="22">
        <v>4.7498666820402692E-2</v>
      </c>
      <c r="AU123" s="22">
        <v>8.0957150904479983E-2</v>
      </c>
      <c r="AV123" s="22">
        <v>7.9942014087061197E-2</v>
      </c>
      <c r="AW123" s="22">
        <v>7.1539845100722949E-2</v>
      </c>
      <c r="AX123" s="22">
        <v>5.7062627614972772E-2</v>
      </c>
      <c r="AY123" s="22">
        <v>4.4292925935902776E-2</v>
      </c>
      <c r="AZ123" s="22">
        <v>5.0990898062053543E-2</v>
      </c>
      <c r="BA123" s="22">
        <v>7.9640994961601916E-2</v>
      </c>
      <c r="BB123" s="22">
        <v>0.11886044363159511</v>
      </c>
      <c r="BC123" s="22">
        <v>7.1480316342261277E-2</v>
      </c>
      <c r="BD123" s="22">
        <v>8.130277442702051E-2</v>
      </c>
    </row>
    <row r="124" spans="1:56" ht="15.75" thickBot="1" x14ac:dyDescent="0.3">
      <c r="A124" s="8">
        <v>1986</v>
      </c>
      <c r="B124" s="1" t="s">
        <v>3</v>
      </c>
      <c r="C124" s="19">
        <v>31472</v>
      </c>
      <c r="D124" s="22">
        <v>9.7822017412207973E-2</v>
      </c>
      <c r="E124" s="22">
        <v>0.10754568539780959</v>
      </c>
      <c r="F124" s="22">
        <v>6.6082264364121596E-2</v>
      </c>
      <c r="G124" s="22">
        <v>8.646794014789301E-2</v>
      </c>
      <c r="H124" s="22">
        <v>6.8514442076343218E-2</v>
      </c>
      <c r="I124" s="22">
        <v>6.9555624666263735E-2</v>
      </c>
      <c r="J124" s="22">
        <v>3.9237233055319662E-2</v>
      </c>
      <c r="K124" s="22">
        <v>4.8992505316860099E-2</v>
      </c>
      <c r="L124" s="22">
        <v>7.3322075777423223E-2</v>
      </c>
      <c r="M124" s="22">
        <v>5.8103862004556125E-2</v>
      </c>
      <c r="N124" s="22">
        <v>5.9369725114254174E-2</v>
      </c>
      <c r="O124" s="22">
        <v>5.2327519391734509E-2</v>
      </c>
      <c r="P124" s="22">
        <v>8.3158637757206458E-2</v>
      </c>
      <c r="Q124" s="22">
        <v>8.6135927141624463E-2</v>
      </c>
      <c r="R124" s="22">
        <v>7.0690212556656598E-2</v>
      </c>
      <c r="S124" s="22">
        <v>7.1416902081961678E-2</v>
      </c>
      <c r="T124" s="22">
        <v>5.3961534504811226E-2</v>
      </c>
      <c r="U124" s="22">
        <v>9.5311761089567765E-2</v>
      </c>
      <c r="V124" s="22">
        <v>0.12437523343133888</v>
      </c>
      <c r="W124" s="22">
        <v>5.3604105267304324E-2</v>
      </c>
      <c r="X124" s="22">
        <v>4.4375079671872472E-2</v>
      </c>
      <c r="Y124" s="22">
        <v>3.9029616591413484E-2</v>
      </c>
      <c r="Z124" s="22">
        <v>9.0109311081080085E-2</v>
      </c>
      <c r="AA124" s="22">
        <v>5.8957821787132443E-2</v>
      </c>
      <c r="AB124" s="22">
        <v>0.11222881694800969</v>
      </c>
      <c r="AC124" s="22">
        <v>6.1476942218714796E-2</v>
      </c>
      <c r="AD124" s="22">
        <v>7.9710917188580435E-2</v>
      </c>
      <c r="AE124" s="22">
        <v>5.2294985571411629E-2</v>
      </c>
      <c r="AF124" s="22">
        <v>6.5190064456475641E-2</v>
      </c>
      <c r="AG124" s="22">
        <v>3.0746782010526864E-2</v>
      </c>
      <c r="AH124" s="22">
        <v>5.3700049810219204E-2</v>
      </c>
      <c r="AI124" s="22">
        <v>9.0236928165827221E-2</v>
      </c>
      <c r="AJ124" s="22">
        <v>6.6370399006722647E-2</v>
      </c>
      <c r="AK124" s="22">
        <v>5.3113560631632327E-2</v>
      </c>
      <c r="AL124" s="22">
        <v>6.0539210550734704E-2</v>
      </c>
      <c r="AM124" s="22">
        <v>8.3679510283079156E-2</v>
      </c>
      <c r="AN124" s="22">
        <v>7.9828630789200647E-2</v>
      </c>
      <c r="AO124" s="22">
        <v>8.7290152517574424E-2</v>
      </c>
      <c r="AP124" s="22">
        <v>7.4107179161961481E-2</v>
      </c>
      <c r="AQ124" s="22">
        <v>0.19984373857918661</v>
      </c>
      <c r="AR124" s="22">
        <v>4.0599020050872105E-2</v>
      </c>
      <c r="AS124" s="22">
        <v>6.7503429311825028E-2</v>
      </c>
      <c r="AT124" s="22">
        <v>4.7046732953727639E-2</v>
      </c>
      <c r="AU124" s="22">
        <v>8.1411329826171913E-2</v>
      </c>
      <c r="AV124" s="22">
        <v>8.2984438869363783E-2</v>
      </c>
      <c r="AW124" s="22">
        <v>7.2035031404627275E-2</v>
      </c>
      <c r="AX124" s="22">
        <v>5.7206153086472762E-2</v>
      </c>
      <c r="AY124" s="22">
        <v>4.3809178001843418E-2</v>
      </c>
      <c r="AZ124" s="22">
        <v>5.0933086816072608E-2</v>
      </c>
      <c r="BA124" s="22">
        <v>8.0594245500237832E-2</v>
      </c>
      <c r="BB124" s="22">
        <v>0.11960725974412377</v>
      </c>
      <c r="BC124" s="22">
        <v>7.1550526289004476E-2</v>
      </c>
      <c r="BD124" s="22">
        <v>8.4262006249530896E-2</v>
      </c>
    </row>
    <row r="125" spans="1:56" ht="15.75" thickBot="1" x14ac:dyDescent="0.3">
      <c r="A125" s="10">
        <v>1986</v>
      </c>
      <c r="B125" s="3" t="s">
        <v>4</v>
      </c>
      <c r="C125" s="19">
        <v>31503</v>
      </c>
      <c r="D125" s="22">
        <v>9.9502166562088851E-2</v>
      </c>
      <c r="E125" s="22">
        <v>0.1095762946120933</v>
      </c>
      <c r="F125" s="22">
        <v>6.753549453458417E-2</v>
      </c>
      <c r="G125" s="22">
        <v>8.6170299962409311E-2</v>
      </c>
      <c r="H125" s="22">
        <v>6.8750651315998126E-2</v>
      </c>
      <c r="I125" s="22">
        <v>7.1044043139940713E-2</v>
      </c>
      <c r="J125" s="22">
        <v>3.9363184976630008E-2</v>
      </c>
      <c r="K125" s="22">
        <v>4.9303795710109857E-2</v>
      </c>
      <c r="L125" s="22">
        <v>7.4818374110506819E-2</v>
      </c>
      <c r="M125" s="22">
        <v>5.8502532579911101E-2</v>
      </c>
      <c r="N125" s="22">
        <v>6.0226344792528537E-2</v>
      </c>
      <c r="O125" s="22">
        <v>5.1550160417760116E-2</v>
      </c>
      <c r="P125" s="22">
        <v>8.3663301206557766E-2</v>
      </c>
      <c r="Q125" s="22">
        <v>8.5669061030346869E-2</v>
      </c>
      <c r="R125" s="22">
        <v>7.099887861417406E-2</v>
      </c>
      <c r="S125" s="22">
        <v>7.0743487552058976E-2</v>
      </c>
      <c r="T125" s="22">
        <v>5.4419650439579102E-2</v>
      </c>
      <c r="U125" s="22">
        <v>9.4147855053248894E-2</v>
      </c>
      <c r="V125" s="22">
        <v>0.12544628236586336</v>
      </c>
      <c r="W125" s="22">
        <v>5.336986281784583E-2</v>
      </c>
      <c r="X125" s="22">
        <v>4.4743877696862888E-2</v>
      </c>
      <c r="Y125" s="22">
        <v>3.9317116707723136E-2</v>
      </c>
      <c r="Z125" s="22">
        <v>9.0712158508350307E-2</v>
      </c>
      <c r="AA125" s="22">
        <v>5.7991425618265813E-2</v>
      </c>
      <c r="AB125" s="22">
        <v>0.11457004160284462</v>
      </c>
      <c r="AC125" s="22">
        <v>6.2294169157259521E-2</v>
      </c>
      <c r="AD125" s="22">
        <v>7.9740015436273251E-2</v>
      </c>
      <c r="AE125" s="22">
        <v>5.1308549735521028E-2</v>
      </c>
      <c r="AF125" s="22">
        <v>6.3553586692277966E-2</v>
      </c>
      <c r="AG125" s="22">
        <v>3.002494462722835E-2</v>
      </c>
      <c r="AH125" s="22">
        <v>5.2976989086181779E-2</v>
      </c>
      <c r="AI125" s="22">
        <v>9.2468432143503448E-2</v>
      </c>
      <c r="AJ125" s="22">
        <v>6.6474671305205082E-2</v>
      </c>
      <c r="AK125" s="22">
        <v>5.4017060476331834E-2</v>
      </c>
      <c r="AL125" s="22">
        <v>6.0918207449087512E-2</v>
      </c>
      <c r="AM125" s="22">
        <v>8.3728886481187981E-2</v>
      </c>
      <c r="AN125" s="22">
        <v>8.2361492702015107E-2</v>
      </c>
      <c r="AO125" s="22">
        <v>8.7155000485797288E-2</v>
      </c>
      <c r="AP125" s="22">
        <v>7.319231468573853E-2</v>
      </c>
      <c r="AQ125" s="22">
        <v>0.19801430168523859</v>
      </c>
      <c r="AR125" s="22">
        <v>4.054184541955775E-2</v>
      </c>
      <c r="AS125" s="22">
        <v>6.6779703250507999E-2</v>
      </c>
      <c r="AT125" s="22">
        <v>4.6571214129812764E-2</v>
      </c>
      <c r="AU125" s="22">
        <v>8.1086014424529729E-2</v>
      </c>
      <c r="AV125" s="22">
        <v>8.5781799225059865E-2</v>
      </c>
      <c r="AW125" s="22">
        <v>7.239288140665405E-2</v>
      </c>
      <c r="AX125" s="22">
        <v>5.7718732003910589E-2</v>
      </c>
      <c r="AY125" s="22">
        <v>4.3407828040899508E-2</v>
      </c>
      <c r="AZ125" s="22">
        <v>5.0844629100666491E-2</v>
      </c>
      <c r="BA125" s="22">
        <v>8.1540733357668871E-2</v>
      </c>
      <c r="BB125" s="22">
        <v>0.1204007737047473</v>
      </c>
      <c r="BC125" s="22">
        <v>7.1589077454891806E-2</v>
      </c>
      <c r="BD125" s="22">
        <v>8.6829634310086085E-2</v>
      </c>
    </row>
    <row r="126" spans="1:56" ht="15.75" thickBot="1" x14ac:dyDescent="0.3">
      <c r="A126" s="8">
        <v>1986</v>
      </c>
      <c r="B126" s="1" t="s">
        <v>5</v>
      </c>
      <c r="C126" s="19">
        <v>31533</v>
      </c>
      <c r="D126" s="22">
        <v>9.9944296211069067E-2</v>
      </c>
      <c r="E126" s="22">
        <v>0.11115830160962895</v>
      </c>
      <c r="F126" s="22">
        <v>6.8868629003312504E-2</v>
      </c>
      <c r="G126" s="22">
        <v>8.5739876260445172E-2</v>
      </c>
      <c r="H126" s="22">
        <v>6.8679811357743037E-2</v>
      </c>
      <c r="I126" s="22">
        <v>7.2422608714024631E-2</v>
      </c>
      <c r="J126" s="22">
        <v>3.9312526630108584E-2</v>
      </c>
      <c r="K126" s="22">
        <v>4.8619665911106731E-2</v>
      </c>
      <c r="L126" s="22">
        <v>7.6108366731910404E-2</v>
      </c>
      <c r="M126" s="22">
        <v>5.8612417141108687E-2</v>
      </c>
      <c r="N126" s="22">
        <v>6.0708585933869665E-2</v>
      </c>
      <c r="O126" s="22">
        <v>5.0496519873034523E-2</v>
      </c>
      <c r="P126" s="22">
        <v>8.4376701143168212E-2</v>
      </c>
      <c r="Q126" s="22">
        <v>8.5031685371092514E-2</v>
      </c>
      <c r="R126" s="22">
        <v>7.0677432582942998E-2</v>
      </c>
      <c r="S126" s="22">
        <v>6.9883633302993825E-2</v>
      </c>
      <c r="T126" s="22">
        <v>5.4691076438649254E-2</v>
      </c>
      <c r="U126" s="22">
        <v>9.2947156010181775E-2</v>
      </c>
      <c r="V126" s="22">
        <v>0.12640661509940679</v>
      </c>
      <c r="W126" s="22">
        <v>5.3243601334567327E-2</v>
      </c>
      <c r="X126" s="22">
        <v>4.5017279454860795E-2</v>
      </c>
      <c r="Y126" s="22">
        <v>3.9591092641235739E-2</v>
      </c>
      <c r="Z126" s="22">
        <v>9.0817798518752449E-2</v>
      </c>
      <c r="AA126" s="22">
        <v>5.6775037132238998E-2</v>
      </c>
      <c r="AB126" s="22">
        <v>0.11615289294593414</v>
      </c>
      <c r="AC126" s="22">
        <v>6.3083732616224811E-2</v>
      </c>
      <c r="AD126" s="22">
        <v>7.9614445610179357E-2</v>
      </c>
      <c r="AE126" s="22">
        <v>5.0297282080788958E-2</v>
      </c>
      <c r="AF126" s="22">
        <v>6.2199087900939594E-2</v>
      </c>
      <c r="AG126" s="22">
        <v>2.9092189303853343E-2</v>
      </c>
      <c r="AH126" s="22">
        <v>5.2292915909429902E-2</v>
      </c>
      <c r="AI126" s="22">
        <v>9.428634925654078E-2</v>
      </c>
      <c r="AJ126" s="22">
        <v>6.5913079727050725E-2</v>
      </c>
      <c r="AK126" s="22">
        <v>5.4326036871803707E-2</v>
      </c>
      <c r="AL126" s="22">
        <v>6.0803067304288347E-2</v>
      </c>
      <c r="AM126" s="22">
        <v>8.3833418509254659E-2</v>
      </c>
      <c r="AN126" s="22">
        <v>8.4505868628431305E-2</v>
      </c>
      <c r="AO126" s="22">
        <v>8.6166902279097637E-2</v>
      </c>
      <c r="AP126" s="22">
        <v>7.1939488261362122E-2</v>
      </c>
      <c r="AQ126" s="22">
        <v>0.19517400789375025</v>
      </c>
      <c r="AR126" s="22">
        <v>4.0602284936186291E-2</v>
      </c>
      <c r="AS126" s="22">
        <v>6.5621026822285225E-2</v>
      </c>
      <c r="AT126" s="22">
        <v>4.6161624576633926E-2</v>
      </c>
      <c r="AU126" s="22">
        <v>8.01560503960317E-2</v>
      </c>
      <c r="AV126" s="22">
        <v>8.7951826552866527E-2</v>
      </c>
      <c r="AW126" s="22">
        <v>7.2427540858940875E-2</v>
      </c>
      <c r="AX126" s="22">
        <v>5.8646499985968138E-2</v>
      </c>
      <c r="AY126" s="22">
        <v>4.3076933770300377E-2</v>
      </c>
      <c r="AZ126" s="22">
        <v>5.0691697354720788E-2</v>
      </c>
      <c r="BA126" s="22">
        <v>8.2193667344571758E-2</v>
      </c>
      <c r="BB126" s="22">
        <v>0.12085260863114532</v>
      </c>
      <c r="BC126" s="22">
        <v>7.1446369541022278E-2</v>
      </c>
      <c r="BD126" s="22">
        <v>8.8816322657927091E-2</v>
      </c>
    </row>
    <row r="127" spans="1:56" ht="15.75" thickBot="1" x14ac:dyDescent="0.3">
      <c r="A127" s="10">
        <v>1986</v>
      </c>
      <c r="B127" s="3" t="s">
        <v>6</v>
      </c>
      <c r="C127" s="19">
        <v>31564</v>
      </c>
      <c r="D127" s="22">
        <v>9.9442809714584746E-2</v>
      </c>
      <c r="E127" s="22">
        <v>0.11206879725810293</v>
      </c>
      <c r="F127" s="22">
        <v>6.9956812838597573E-2</v>
      </c>
      <c r="G127" s="22">
        <v>8.5306151142355013E-2</v>
      </c>
      <c r="H127" s="22">
        <v>6.8287473220506753E-2</v>
      </c>
      <c r="I127" s="22">
        <v>7.3855651107453346E-2</v>
      </c>
      <c r="J127" s="22">
        <v>3.89974260663008E-2</v>
      </c>
      <c r="K127" s="22">
        <v>4.6957698399274217E-2</v>
      </c>
      <c r="L127" s="22">
        <v>7.6885099300734047E-2</v>
      </c>
      <c r="M127" s="22">
        <v>5.8520869217065119E-2</v>
      </c>
      <c r="N127" s="22">
        <v>6.0863108352128582E-2</v>
      </c>
      <c r="O127" s="22">
        <v>4.9159581665674905E-2</v>
      </c>
      <c r="P127" s="22">
        <v>8.5252281692524093E-2</v>
      </c>
      <c r="Q127" s="22">
        <v>8.408691908809697E-2</v>
      </c>
      <c r="R127" s="22">
        <v>6.9760670693473761E-2</v>
      </c>
      <c r="S127" s="22">
        <v>6.8711272786153896E-2</v>
      </c>
      <c r="T127" s="22">
        <v>5.4688305910872703E-2</v>
      </c>
      <c r="U127" s="22">
        <v>9.2133400574784335E-2</v>
      </c>
      <c r="V127" s="22">
        <v>0.12739228579841005</v>
      </c>
      <c r="W127" s="22">
        <v>5.3194120022557821E-2</v>
      </c>
      <c r="X127" s="22">
        <v>4.5309389409470782E-2</v>
      </c>
      <c r="Y127" s="22">
        <v>3.9773394885881469E-2</v>
      </c>
      <c r="Z127" s="22">
        <v>9.0308250631425876E-2</v>
      </c>
      <c r="AA127" s="22">
        <v>5.5460018732360283E-2</v>
      </c>
      <c r="AB127" s="22">
        <v>0.11689790936719306</v>
      </c>
      <c r="AC127" s="22">
        <v>6.3667361324731706E-2</v>
      </c>
      <c r="AD127" s="22">
        <v>7.9430034520719908E-2</v>
      </c>
      <c r="AE127" s="22">
        <v>4.9458388964164247E-2</v>
      </c>
      <c r="AF127" s="22">
        <v>6.1105288502393565E-2</v>
      </c>
      <c r="AG127" s="22">
        <v>2.8003015983643815E-2</v>
      </c>
      <c r="AH127" s="22">
        <v>5.1566517242695946E-2</v>
      </c>
      <c r="AI127" s="22">
        <v>9.5469640880360904E-2</v>
      </c>
      <c r="AJ127" s="22">
        <v>6.4681152441853601E-2</v>
      </c>
      <c r="AK127" s="22">
        <v>5.4192451891430168E-2</v>
      </c>
      <c r="AL127" s="22">
        <v>6.0138649742623528E-2</v>
      </c>
      <c r="AM127" s="22">
        <v>8.3754624280941173E-2</v>
      </c>
      <c r="AN127" s="22">
        <v>8.5904161769105494E-2</v>
      </c>
      <c r="AO127" s="22">
        <v>8.4384258110316357E-2</v>
      </c>
      <c r="AP127" s="22">
        <v>7.0413504954821154E-2</v>
      </c>
      <c r="AQ127" s="22">
        <v>0.19102280714463321</v>
      </c>
      <c r="AR127" s="22">
        <v>4.0730160476557219E-2</v>
      </c>
      <c r="AS127" s="22">
        <v>6.4278581103203683E-2</v>
      </c>
      <c r="AT127" s="22">
        <v>4.5874849737632582E-2</v>
      </c>
      <c r="AU127" s="22">
        <v>7.9150682440717893E-2</v>
      </c>
      <c r="AV127" s="22">
        <v>8.9418308860920226E-2</v>
      </c>
      <c r="AW127" s="22">
        <v>7.2132153862585854E-2</v>
      </c>
      <c r="AX127" s="22">
        <v>5.9886131815090865E-2</v>
      </c>
      <c r="AY127" s="22">
        <v>4.2805400065854461E-2</v>
      </c>
      <c r="AZ127" s="22">
        <v>5.0547903586565468E-2</v>
      </c>
      <c r="BA127" s="22">
        <v>8.244564357830092E-2</v>
      </c>
      <c r="BB127" s="22">
        <v>0.12075027899848886</v>
      </c>
      <c r="BC127" s="22">
        <v>7.1014758718339926E-2</v>
      </c>
      <c r="BD127" s="22">
        <v>9.0242075179267231E-2</v>
      </c>
    </row>
    <row r="128" spans="1:56" ht="15.75" thickBot="1" x14ac:dyDescent="0.3">
      <c r="A128" s="8">
        <v>1986</v>
      </c>
      <c r="B128" s="1" t="s">
        <v>7</v>
      </c>
      <c r="C128" s="19">
        <v>31594</v>
      </c>
      <c r="D128" s="22">
        <v>9.8496695946706403E-2</v>
      </c>
      <c r="E128" s="22">
        <v>0.11224118432020161</v>
      </c>
      <c r="F128" s="22">
        <v>7.0779407498638605E-2</v>
      </c>
      <c r="G128" s="22">
        <v>8.5000799187165896E-2</v>
      </c>
      <c r="H128" s="22">
        <v>6.7697630377507395E-2</v>
      </c>
      <c r="I128" s="22">
        <v>7.5540161249167792E-2</v>
      </c>
      <c r="J128" s="22">
        <v>3.8454600085717668E-2</v>
      </c>
      <c r="K128" s="22">
        <v>4.4610179491670739E-2</v>
      </c>
      <c r="L128" s="22">
        <v>7.7173009908602749E-2</v>
      </c>
      <c r="M128" s="22">
        <v>5.8331976031172447E-2</v>
      </c>
      <c r="N128" s="22">
        <v>6.0710338130190486E-2</v>
      </c>
      <c r="O128" s="22">
        <v>4.7635139261533198E-2</v>
      </c>
      <c r="P128" s="22">
        <v>8.600894170145873E-2</v>
      </c>
      <c r="Q128" s="22">
        <v>8.2853443464125029E-2</v>
      </c>
      <c r="R128" s="22">
        <v>6.8481931194091697E-2</v>
      </c>
      <c r="S128" s="22">
        <v>6.7324926341258098E-2</v>
      </c>
      <c r="T128" s="22">
        <v>5.4314571760702465E-2</v>
      </c>
      <c r="U128" s="22">
        <v>9.1916895418542074E-2</v>
      </c>
      <c r="V128" s="22">
        <v>0.12846072698119926</v>
      </c>
      <c r="W128" s="22">
        <v>5.3163280881167979E-2</v>
      </c>
      <c r="X128" s="22">
        <v>4.5730917921841377E-2</v>
      </c>
      <c r="Y128" s="22">
        <v>3.9780045882999979E-2</v>
      </c>
      <c r="Z128" s="22">
        <v>8.9314034292714742E-2</v>
      </c>
      <c r="AA128" s="22">
        <v>5.4187196515281345E-2</v>
      </c>
      <c r="AB128" s="22">
        <v>0.11689422084221439</v>
      </c>
      <c r="AC128" s="22">
        <v>6.3798969523615773E-2</v>
      </c>
      <c r="AD128" s="22">
        <v>7.9299714158863818E-2</v>
      </c>
      <c r="AE128" s="22">
        <v>4.8913743878501892E-2</v>
      </c>
      <c r="AF128" s="22">
        <v>6.020197081390101E-2</v>
      </c>
      <c r="AG128" s="22">
        <v>2.6908118316762136E-2</v>
      </c>
      <c r="AH128" s="22">
        <v>5.0639247763854207E-2</v>
      </c>
      <c r="AI128" s="22">
        <v>9.600387258483159E-2</v>
      </c>
      <c r="AJ128" s="22">
        <v>6.2960358866965938E-2</v>
      </c>
      <c r="AK128" s="22">
        <v>5.3836568792077967E-2</v>
      </c>
      <c r="AL128" s="22">
        <v>5.9105782342617874E-2</v>
      </c>
      <c r="AM128" s="22">
        <v>8.3378882035075846E-2</v>
      </c>
      <c r="AN128" s="22">
        <v>8.6414491142688343E-2</v>
      </c>
      <c r="AO128" s="22">
        <v>8.192989773081058E-2</v>
      </c>
      <c r="AP128" s="22">
        <v>6.8743054373505599E-2</v>
      </c>
      <c r="AQ128" s="22">
        <v>0.18648246628880311</v>
      </c>
      <c r="AR128" s="22">
        <v>4.0909768595171023E-2</v>
      </c>
      <c r="AS128" s="22">
        <v>6.3032658821157675E-2</v>
      </c>
      <c r="AT128" s="22">
        <v>4.5634608058524123E-2</v>
      </c>
      <c r="AU128" s="22">
        <v>7.8415855509825258E-2</v>
      </c>
      <c r="AV128" s="22">
        <v>9.0342224481054639E-2</v>
      </c>
      <c r="AW128" s="22">
        <v>7.1594637138889958E-2</v>
      </c>
      <c r="AX128" s="22">
        <v>6.1197038337956776E-2</v>
      </c>
      <c r="AY128" s="22">
        <v>4.2573046056860832E-2</v>
      </c>
      <c r="AZ128" s="22">
        <v>5.041878989015218E-2</v>
      </c>
      <c r="BA128" s="22">
        <v>8.2351764732619709E-2</v>
      </c>
      <c r="BB128" s="22">
        <v>0.11997326634801506</v>
      </c>
      <c r="BC128" s="22">
        <v>7.0273091403614693E-2</v>
      </c>
      <c r="BD128" s="22">
        <v>9.1210811585205706E-2</v>
      </c>
    </row>
    <row r="129" spans="1:56" ht="15.75" thickBot="1" x14ac:dyDescent="0.3">
      <c r="A129" s="10">
        <v>1986</v>
      </c>
      <c r="B129" s="3" t="s">
        <v>8</v>
      </c>
      <c r="C129" s="19">
        <v>31625</v>
      </c>
      <c r="D129" s="22">
        <v>9.7628015335752161E-2</v>
      </c>
      <c r="E129" s="22">
        <v>0.11185800841338607</v>
      </c>
      <c r="F129" s="22">
        <v>7.1380921459806623E-2</v>
      </c>
      <c r="G129" s="22">
        <v>8.4938513795119325E-2</v>
      </c>
      <c r="H129" s="22">
        <v>6.7098944535302532E-2</v>
      </c>
      <c r="I129" s="22">
        <v>7.7514248964377877E-2</v>
      </c>
      <c r="J129" s="22">
        <v>3.7903119388170765E-2</v>
      </c>
      <c r="K129" s="22">
        <v>4.1961241976597771E-2</v>
      </c>
      <c r="L129" s="22">
        <v>7.7185743757558517E-2</v>
      </c>
      <c r="M129" s="22">
        <v>5.8118773533242345E-2</v>
      </c>
      <c r="N129" s="22">
        <v>6.0401051882626296E-2</v>
      </c>
      <c r="O129" s="22">
        <v>4.6034427725968802E-2</v>
      </c>
      <c r="P129" s="22">
        <v>8.6315847276137211E-2</v>
      </c>
      <c r="Q129" s="22">
        <v>8.1540578092421795E-2</v>
      </c>
      <c r="R129" s="22">
        <v>6.731731822567262E-2</v>
      </c>
      <c r="S129" s="22">
        <v>6.5932880637874711E-2</v>
      </c>
      <c r="T129" s="22">
        <v>5.3708113317405187E-2</v>
      </c>
      <c r="U129" s="22">
        <v>9.2330752142514322E-2</v>
      </c>
      <c r="V129" s="22">
        <v>0.12957726637458106</v>
      </c>
      <c r="W129" s="22">
        <v>5.3012470709507389E-2</v>
      </c>
      <c r="X129" s="22">
        <v>4.6301053063480521E-2</v>
      </c>
      <c r="Y129" s="22">
        <v>3.9556782698072133E-2</v>
      </c>
      <c r="Z129" s="22">
        <v>8.813068035226948E-2</v>
      </c>
      <c r="AA129" s="22">
        <v>5.3056844547563806E-2</v>
      </c>
      <c r="AB129" s="22">
        <v>0.11643001432274672</v>
      </c>
      <c r="AC129" s="22">
        <v>6.3510188913558877E-2</v>
      </c>
      <c r="AD129" s="22">
        <v>7.9256069400237161E-2</v>
      </c>
      <c r="AE129" s="22">
        <v>4.8653397670862485E-2</v>
      </c>
      <c r="AF129" s="22">
        <v>5.9503497616751104E-2</v>
      </c>
      <c r="AG129" s="22">
        <v>2.5973081120407422E-2</v>
      </c>
      <c r="AH129" s="22">
        <v>4.9397583591470444E-2</v>
      </c>
      <c r="AI129" s="22">
        <v>9.6075812183380793E-2</v>
      </c>
      <c r="AJ129" s="22">
        <v>6.1110986134281155E-2</v>
      </c>
      <c r="AK129" s="22">
        <v>5.3491451615530032E-2</v>
      </c>
      <c r="AL129" s="22">
        <v>5.7953229774711755E-2</v>
      </c>
      <c r="AM129" s="22">
        <v>8.2844463293673537E-2</v>
      </c>
      <c r="AN129" s="22">
        <v>8.6110858771751217E-2</v>
      </c>
      <c r="AO129" s="22">
        <v>7.9103905704516295E-2</v>
      </c>
      <c r="AP129" s="22">
        <v>6.7071994133380705E-2</v>
      </c>
      <c r="AQ129" s="22">
        <v>0.18238548927856438</v>
      </c>
      <c r="AR129" s="22">
        <v>4.1054942988495838E-2</v>
      </c>
      <c r="AS129" s="22">
        <v>6.2078121531186539E-2</v>
      </c>
      <c r="AT129" s="22">
        <v>4.53760366028024E-2</v>
      </c>
      <c r="AU129" s="22">
        <v>7.8080421339223396E-2</v>
      </c>
      <c r="AV129" s="22">
        <v>9.100279198241211E-2</v>
      </c>
      <c r="AW129" s="22">
        <v>7.0983044558748126E-2</v>
      </c>
      <c r="AX129" s="22">
        <v>6.2436005551165678E-2</v>
      </c>
      <c r="AY129" s="22">
        <v>4.2369288985845889E-2</v>
      </c>
      <c r="AZ129" s="22">
        <v>5.0325667987901418E-2</v>
      </c>
      <c r="BA129" s="22">
        <v>8.2087734158051776E-2</v>
      </c>
      <c r="BB129" s="22">
        <v>0.1186809257747253</v>
      </c>
      <c r="BC129" s="22">
        <v>6.9355807469841671E-2</v>
      </c>
      <c r="BD129" s="22">
        <v>9.1908898652349288E-2</v>
      </c>
    </row>
    <row r="130" spans="1:56" ht="15.75" thickBot="1" x14ac:dyDescent="0.3">
      <c r="A130" s="8">
        <v>1986</v>
      </c>
      <c r="B130" s="1" t="s">
        <v>9</v>
      </c>
      <c r="C130" s="19">
        <v>31656</v>
      </c>
      <c r="D130" s="22">
        <v>9.7108505325028835E-2</v>
      </c>
      <c r="E130" s="22">
        <v>0.11112685257333554</v>
      </c>
      <c r="F130" s="22">
        <v>7.1842180014133089E-2</v>
      </c>
      <c r="G130" s="22">
        <v>8.5044801566472719E-2</v>
      </c>
      <c r="H130" s="22">
        <v>6.6595713813467988E-2</v>
      </c>
      <c r="I130" s="22">
        <v>7.9514353364704304E-2</v>
      </c>
      <c r="J130" s="22">
        <v>3.7576311841672483E-2</v>
      </c>
      <c r="K130" s="22">
        <v>3.9309845411754599E-2</v>
      </c>
      <c r="L130" s="22">
        <v>7.7092001492799711E-2</v>
      </c>
      <c r="M130" s="22">
        <v>5.790046022989951E-2</v>
      </c>
      <c r="N130" s="22">
        <v>6.0099083025600596E-2</v>
      </c>
      <c r="O130" s="22">
        <v>4.4410345093549942E-2</v>
      </c>
      <c r="P130" s="22">
        <v>8.6021255417933762E-2</v>
      </c>
      <c r="Q130" s="22">
        <v>8.0315716710048946E-2</v>
      </c>
      <c r="R130" s="22">
        <v>6.6687155052207278E-2</v>
      </c>
      <c r="S130" s="22">
        <v>6.4604529649416778E-2</v>
      </c>
      <c r="T130" s="22">
        <v>5.3133333654051228E-2</v>
      </c>
      <c r="U130" s="22">
        <v>9.3157656318568538E-2</v>
      </c>
      <c r="V130" s="22">
        <v>0.1305474424615316</v>
      </c>
      <c r="W130" s="22">
        <v>5.2628694086985429E-2</v>
      </c>
      <c r="X130" s="22">
        <v>4.6872048150100099E-2</v>
      </c>
      <c r="Y130" s="22">
        <v>3.9117545606601974E-2</v>
      </c>
      <c r="Z130" s="22">
        <v>8.694293839068562E-2</v>
      </c>
      <c r="AA130" s="22">
        <v>5.2239734577726953E-2</v>
      </c>
      <c r="AB130" s="22">
        <v>0.11585177787242792</v>
      </c>
      <c r="AC130" s="22">
        <v>6.3024189884799631E-2</v>
      </c>
      <c r="AD130" s="22">
        <v>7.9285726771262263E-2</v>
      </c>
      <c r="AE130" s="22">
        <v>4.858891845157582E-2</v>
      </c>
      <c r="AF130" s="22">
        <v>5.9145881984287454E-2</v>
      </c>
      <c r="AG130" s="22">
        <v>2.523796708122043E-2</v>
      </c>
      <c r="AH130" s="22">
        <v>4.7820327211859838E-2</v>
      </c>
      <c r="AI130" s="22">
        <v>9.5854055158808904E-2</v>
      </c>
      <c r="AJ130" s="22">
        <v>5.9408619658600413E-2</v>
      </c>
      <c r="AK130" s="22">
        <v>5.3210364602557618E-2</v>
      </c>
      <c r="AL130" s="22">
        <v>5.6884085317070961E-2</v>
      </c>
      <c r="AM130" s="22">
        <v>8.2296542013698307E-2</v>
      </c>
      <c r="AN130" s="22">
        <v>8.5214954890040162E-2</v>
      </c>
      <c r="AO130" s="22">
        <v>7.6085008387156719E-2</v>
      </c>
      <c r="AP130" s="22">
        <v>6.5461045312087268E-2</v>
      </c>
      <c r="AQ130" s="22">
        <v>0.17956999346383931</v>
      </c>
      <c r="AR130" s="22">
        <v>4.0899007406306122E-2</v>
      </c>
      <c r="AS130" s="22">
        <v>6.1502536274403365E-2</v>
      </c>
      <c r="AT130" s="22">
        <v>4.5067245367065474E-2</v>
      </c>
      <c r="AU130" s="22">
        <v>7.7946390607434413E-2</v>
      </c>
      <c r="AV130" s="22">
        <v>9.1534975044418862E-2</v>
      </c>
      <c r="AW130" s="22">
        <v>7.040349028518883E-2</v>
      </c>
      <c r="AX130" s="22">
        <v>6.3627250523099935E-2</v>
      </c>
      <c r="AY130" s="22">
        <v>4.2130409376826043E-2</v>
      </c>
      <c r="AZ130" s="22">
        <v>5.0213269529405198E-2</v>
      </c>
      <c r="BA130" s="22">
        <v>8.1783263229812095E-2</v>
      </c>
      <c r="BB130" s="22">
        <v>0.11703908824361925</v>
      </c>
      <c r="BC130" s="22">
        <v>6.8443884034654387E-2</v>
      </c>
      <c r="BD130" s="22">
        <v>9.2513985325949455E-2</v>
      </c>
    </row>
    <row r="131" spans="1:56" ht="15.75" thickBot="1" x14ac:dyDescent="0.3">
      <c r="A131" s="10">
        <v>1986</v>
      </c>
      <c r="B131" s="3" t="s">
        <v>10</v>
      </c>
      <c r="C131" s="19">
        <v>31686</v>
      </c>
      <c r="D131" s="22">
        <v>9.6751642097605853E-2</v>
      </c>
      <c r="E131" s="22">
        <v>0.11027708385131162</v>
      </c>
      <c r="F131" s="22">
        <v>7.2026250610985998E-2</v>
      </c>
      <c r="G131" s="22">
        <v>8.511415745882038E-2</v>
      </c>
      <c r="H131" s="22">
        <v>6.6105299957362487E-2</v>
      </c>
      <c r="I131" s="22">
        <v>8.1232076336870296E-2</v>
      </c>
      <c r="J131" s="22">
        <v>3.7497767785597526E-2</v>
      </c>
      <c r="K131" s="22">
        <v>3.6850828898549924E-2</v>
      </c>
      <c r="L131" s="22">
        <v>7.6822299994464369E-2</v>
      </c>
      <c r="M131" s="22">
        <v>5.7668334332009075E-2</v>
      </c>
      <c r="N131" s="22">
        <v>5.9829985578187486E-2</v>
      </c>
      <c r="O131" s="22">
        <v>4.2888361853337845E-2</v>
      </c>
      <c r="P131" s="22">
        <v>8.5278766662292532E-2</v>
      </c>
      <c r="Q131" s="22">
        <v>7.9204546451154587E-2</v>
      </c>
      <c r="R131" s="22">
        <v>6.6555562328735315E-2</v>
      </c>
      <c r="S131" s="22">
        <v>6.3315258133839772E-2</v>
      </c>
      <c r="T131" s="22">
        <v>5.2634486469089185E-2</v>
      </c>
      <c r="U131" s="22">
        <v>9.3963248404827518E-2</v>
      </c>
      <c r="V131" s="22">
        <v>0.13109072737142771</v>
      </c>
      <c r="W131" s="22">
        <v>5.1963413406963178E-2</v>
      </c>
      <c r="X131" s="22">
        <v>4.7214681930839136E-2</v>
      </c>
      <c r="Y131" s="22">
        <v>3.852849230721201E-2</v>
      </c>
      <c r="Z131" s="22">
        <v>8.583790408322832E-2</v>
      </c>
      <c r="AA131" s="22">
        <v>5.1889518498170209E-2</v>
      </c>
      <c r="AB131" s="22">
        <v>0.115267308802234</v>
      </c>
      <c r="AC131" s="22">
        <v>6.2541202187845965E-2</v>
      </c>
      <c r="AD131" s="22">
        <v>7.9231677690139293E-2</v>
      </c>
      <c r="AE131" s="22">
        <v>4.8617180092146731E-2</v>
      </c>
      <c r="AF131" s="22">
        <v>5.9120080988956894E-2</v>
      </c>
      <c r="AG131" s="22">
        <v>2.4639391230927392E-2</v>
      </c>
      <c r="AH131" s="22">
        <v>4.6095706703387584E-2</v>
      </c>
      <c r="AI131" s="22">
        <v>9.5396767360376111E-2</v>
      </c>
      <c r="AJ131" s="22">
        <v>5.7886386349515338E-2</v>
      </c>
      <c r="AK131" s="22">
        <v>5.2848541106777558E-2</v>
      </c>
      <c r="AL131" s="22">
        <v>5.5968525636376824E-2</v>
      </c>
      <c r="AM131" s="22">
        <v>8.1753418657405902E-2</v>
      </c>
      <c r="AN131" s="22">
        <v>8.3914042465377661E-2</v>
      </c>
      <c r="AO131" s="22">
        <v>7.3012789734887604E-2</v>
      </c>
      <c r="AP131" s="22">
        <v>6.387457729875258E-2</v>
      </c>
      <c r="AQ131" s="22">
        <v>0.17788934745106574</v>
      </c>
      <c r="AR131" s="22">
        <v>4.0333014129648813E-2</v>
      </c>
      <c r="AS131" s="22">
        <v>6.1301972057047745E-2</v>
      </c>
      <c r="AT131" s="22">
        <v>4.4644105021463515E-2</v>
      </c>
      <c r="AU131" s="22">
        <v>7.7542281907607272E-2</v>
      </c>
      <c r="AV131" s="22">
        <v>9.1809843810172972E-2</v>
      </c>
      <c r="AW131" s="22">
        <v>6.9822614380542714E-2</v>
      </c>
      <c r="AX131" s="22">
        <v>6.478703147055942E-2</v>
      </c>
      <c r="AY131" s="22">
        <v>4.1775268876207201E-2</v>
      </c>
      <c r="AZ131" s="22">
        <v>4.9968807255995694E-2</v>
      </c>
      <c r="BA131" s="22">
        <v>8.1445027457422325E-2</v>
      </c>
      <c r="BB131" s="22">
        <v>0.11523680562703265</v>
      </c>
      <c r="BC131" s="22">
        <v>6.7660240435006444E-2</v>
      </c>
      <c r="BD131" s="22">
        <v>9.3225190070384489E-2</v>
      </c>
    </row>
    <row r="132" spans="1:56" ht="15.75" thickBot="1" x14ac:dyDescent="0.3">
      <c r="A132" s="8">
        <v>1986</v>
      </c>
      <c r="B132" s="1" t="s">
        <v>11</v>
      </c>
      <c r="C132" s="19">
        <v>31717</v>
      </c>
      <c r="D132" s="22">
        <v>9.6161495411843448E-2</v>
      </c>
      <c r="E132" s="22">
        <v>0.10940957145740896</v>
      </c>
      <c r="F132" s="22">
        <v>7.1870197791859172E-2</v>
      </c>
      <c r="G132" s="22">
        <v>8.5054357174003392E-2</v>
      </c>
      <c r="H132" s="22">
        <v>6.559884663582978E-2</v>
      </c>
      <c r="I132" s="22">
        <v>8.2488590409152962E-2</v>
      </c>
      <c r="J132" s="22">
        <v>3.7587987397288476E-2</v>
      </c>
      <c r="K132" s="22">
        <v>3.4779259603422291E-2</v>
      </c>
      <c r="L132" s="22">
        <v>7.6167520707028896E-2</v>
      </c>
      <c r="M132" s="22">
        <v>5.7410051203928829E-2</v>
      </c>
      <c r="N132" s="22">
        <v>5.9662480127606554E-2</v>
      </c>
      <c r="O132" s="22">
        <v>4.1555000393819257E-2</v>
      </c>
      <c r="P132" s="22">
        <v>8.4431587296874278E-2</v>
      </c>
      <c r="Q132" s="22">
        <v>7.8427271795001474E-2</v>
      </c>
      <c r="R132" s="22">
        <v>6.6756595072426733E-2</v>
      </c>
      <c r="S132" s="22">
        <v>6.2046556061876014E-2</v>
      </c>
      <c r="T132" s="22">
        <v>5.2293498017283502E-2</v>
      </c>
      <c r="U132" s="22">
        <v>9.4450114434275131E-2</v>
      </c>
      <c r="V132" s="22">
        <v>0.13110429765718098</v>
      </c>
      <c r="W132" s="22">
        <v>5.092546079151971E-2</v>
      </c>
      <c r="X132" s="22">
        <v>4.7233750335891084E-2</v>
      </c>
      <c r="Y132" s="22">
        <v>3.7905472454086896E-2</v>
      </c>
      <c r="Z132" s="22">
        <v>8.4924441542799572E-2</v>
      </c>
      <c r="AA132" s="22">
        <v>5.2024499702828998E-2</v>
      </c>
      <c r="AB132" s="22">
        <v>0.11454756099669727</v>
      </c>
      <c r="AC132" s="22">
        <v>6.2479625018149146E-2</v>
      </c>
      <c r="AD132" s="22">
        <v>7.8945726217309803E-2</v>
      </c>
      <c r="AE132" s="22">
        <v>4.8456623626006522E-2</v>
      </c>
      <c r="AF132" s="22">
        <v>5.930232342987616E-2</v>
      </c>
      <c r="AG132" s="22">
        <v>2.4064081627619787E-2</v>
      </c>
      <c r="AH132" s="22">
        <v>4.4557094124511872E-2</v>
      </c>
      <c r="AI132" s="22">
        <v>9.4779819189268005E-2</v>
      </c>
      <c r="AJ132" s="22">
        <v>5.6554178494542896E-2</v>
      </c>
      <c r="AK132" s="22">
        <v>5.2394773816280348E-2</v>
      </c>
      <c r="AL132" s="22">
        <v>5.5173748325708948E-2</v>
      </c>
      <c r="AM132" s="22">
        <v>8.1244000936216088E-2</v>
      </c>
      <c r="AN132" s="22">
        <v>8.2462124246727164E-2</v>
      </c>
      <c r="AO132" s="22">
        <v>7.0169891072247526E-2</v>
      </c>
      <c r="AP132" s="22">
        <v>6.2365912002165069E-2</v>
      </c>
      <c r="AQ132" s="22">
        <v>0.1773879328092475</v>
      </c>
      <c r="AR132" s="22">
        <v>3.9550482811142249E-2</v>
      </c>
      <c r="AS132" s="22">
        <v>6.1511138300960416E-2</v>
      </c>
      <c r="AT132" s="22">
        <v>4.4125233351858979E-2</v>
      </c>
      <c r="AU132" s="22">
        <v>7.6751695035592621E-2</v>
      </c>
      <c r="AV132" s="22">
        <v>9.1750667438708272E-2</v>
      </c>
      <c r="AW132" s="22">
        <v>6.925565464096306E-2</v>
      </c>
      <c r="AX132" s="22">
        <v>6.5856281105302075E-2</v>
      </c>
      <c r="AY132" s="22">
        <v>4.115836434790647E-2</v>
      </c>
      <c r="AZ132" s="22">
        <v>4.9593970955586604E-2</v>
      </c>
      <c r="BA132" s="22">
        <v>8.1050048211517692E-2</v>
      </c>
      <c r="BB132" s="22">
        <v>0.11359442225210939</v>
      </c>
      <c r="BC132" s="22">
        <v>6.6994694170133512E-2</v>
      </c>
      <c r="BD132" s="22">
        <v>9.3870436797599446E-2</v>
      </c>
    </row>
    <row r="133" spans="1:56" ht="15.75" thickBot="1" x14ac:dyDescent="0.3">
      <c r="A133" s="10">
        <v>1986</v>
      </c>
      <c r="B133" s="3" t="s">
        <v>12</v>
      </c>
      <c r="C133" s="19">
        <v>31747</v>
      </c>
      <c r="D133" s="22">
        <v>9.5014654605148866E-2</v>
      </c>
      <c r="E133" s="22">
        <v>0.10852863988819585</v>
      </c>
      <c r="F133" s="22">
        <v>7.1334875863267061E-2</v>
      </c>
      <c r="G133" s="22">
        <v>8.4789831804068058E-2</v>
      </c>
      <c r="H133" s="22">
        <v>6.4964907065548944E-2</v>
      </c>
      <c r="I133" s="22">
        <v>8.3124288144065014E-2</v>
      </c>
      <c r="J133" s="22">
        <v>3.7662263461011064E-2</v>
      </c>
      <c r="K133" s="22">
        <v>3.3222905244165955E-2</v>
      </c>
      <c r="L133" s="22">
        <v>7.4911624038261598E-2</v>
      </c>
      <c r="M133" s="22">
        <v>5.7037712542442075E-2</v>
      </c>
      <c r="N133" s="22">
        <v>5.9409516734761254E-2</v>
      </c>
      <c r="O133" s="22">
        <v>4.0544782155547417E-2</v>
      </c>
      <c r="P133" s="22">
        <v>8.362410060476759E-2</v>
      </c>
      <c r="Q133" s="22">
        <v>7.8066564444338252E-2</v>
      </c>
      <c r="R133" s="22">
        <v>6.6997563665534027E-2</v>
      </c>
      <c r="S133" s="22">
        <v>6.0767551497015522E-2</v>
      </c>
      <c r="T133" s="22">
        <v>5.2022908995055558E-2</v>
      </c>
      <c r="U133" s="22">
        <v>9.4413006896096607E-2</v>
      </c>
      <c r="V133" s="22">
        <v>0.13044540048598025</v>
      </c>
      <c r="W133" s="22">
        <v>4.9510471305491938E-2</v>
      </c>
      <c r="X133" s="22">
        <v>4.6921569368030991E-2</v>
      </c>
      <c r="Y133" s="22">
        <v>3.7290655052020324E-2</v>
      </c>
      <c r="Z133" s="22">
        <v>8.4158285837541605E-2</v>
      </c>
      <c r="AA133" s="22">
        <v>5.2443166484382769E-2</v>
      </c>
      <c r="AB133" s="22">
        <v>0.11337029924386337</v>
      </c>
      <c r="AC133" s="22">
        <v>6.3009686038482976E-2</v>
      </c>
      <c r="AD133" s="22">
        <v>7.8247351163591536E-2</v>
      </c>
      <c r="AE133" s="22">
        <v>4.793499467402694E-2</v>
      </c>
      <c r="AF133" s="22">
        <v>5.9638126664884647E-2</v>
      </c>
      <c r="AG133" s="22">
        <v>2.3451686435111849E-2</v>
      </c>
      <c r="AH133" s="22">
        <v>4.3363184607079996E-2</v>
      </c>
      <c r="AI133" s="22">
        <v>9.4026928727134862E-2</v>
      </c>
      <c r="AJ133" s="22">
        <v>5.5265545085745174E-2</v>
      </c>
      <c r="AK133" s="22">
        <v>5.173759952675179E-2</v>
      </c>
      <c r="AL133" s="22">
        <v>5.4376726023212273E-2</v>
      </c>
      <c r="AM133" s="22">
        <v>8.0615899946152744E-2</v>
      </c>
      <c r="AN133" s="22">
        <v>8.0997247224300309E-2</v>
      </c>
      <c r="AO133" s="22">
        <v>6.7741297540521231E-2</v>
      </c>
      <c r="AP133" s="22">
        <v>6.0947976332952042E-2</v>
      </c>
      <c r="AQ133" s="22">
        <v>0.17785704420876175</v>
      </c>
      <c r="AR133" s="22">
        <v>3.8785930150207683E-2</v>
      </c>
      <c r="AS133" s="22">
        <v>6.1982455212245879E-2</v>
      </c>
      <c r="AT133" s="22">
        <v>4.3568535639215956E-2</v>
      </c>
      <c r="AU133" s="22">
        <v>7.5643025220809831E-2</v>
      </c>
      <c r="AV133" s="22">
        <v>9.1237284005926678E-2</v>
      </c>
      <c r="AW133" s="22">
        <v>6.8629697643733445E-2</v>
      </c>
      <c r="AX133" s="22">
        <v>6.6657947510680965E-2</v>
      </c>
      <c r="AY133" s="22">
        <v>4.0242405173681529E-2</v>
      </c>
      <c r="AZ133" s="22">
        <v>4.9107222821353651E-2</v>
      </c>
      <c r="BA133" s="22">
        <v>8.0525998324086911E-2</v>
      </c>
      <c r="BB133" s="22">
        <v>0.11229887797548099</v>
      </c>
      <c r="BC133" s="22">
        <v>6.6242128652317558E-2</v>
      </c>
      <c r="BD133" s="22">
        <v>9.4009467062006413E-2</v>
      </c>
    </row>
    <row r="134" spans="1:56" ht="15.75" thickBot="1" x14ac:dyDescent="0.3">
      <c r="A134" s="8">
        <v>1987</v>
      </c>
      <c r="B134" s="1" t="s">
        <v>1</v>
      </c>
      <c r="C134" s="19">
        <v>31778</v>
      </c>
      <c r="D134" s="22">
        <v>9.3064291294311652E-2</v>
      </c>
      <c r="E134" s="22">
        <v>0.10783486107018564</v>
      </c>
      <c r="F134" s="22">
        <v>7.0385859156698372E-2</v>
      </c>
      <c r="G134" s="22">
        <v>8.431332261690376E-2</v>
      </c>
      <c r="H134" s="22">
        <v>6.4078299630158861E-2</v>
      </c>
      <c r="I134" s="22">
        <v>8.3094812478708716E-2</v>
      </c>
      <c r="J134" s="22">
        <v>3.7514881079831107E-2</v>
      </c>
      <c r="K134" s="22">
        <v>3.2194265367999561E-2</v>
      </c>
      <c r="L134" s="22">
        <v>7.2996551272004315E-2</v>
      </c>
      <c r="M134" s="22">
        <v>5.6453601740522531E-2</v>
      </c>
      <c r="N134" s="22">
        <v>5.8803375964308034E-2</v>
      </c>
      <c r="O134" s="22">
        <v>3.9970037993266559E-2</v>
      </c>
      <c r="P134" s="22">
        <v>8.2762157480683579E-2</v>
      </c>
      <c r="Q134" s="22">
        <v>7.8051179426115808E-2</v>
      </c>
      <c r="R134" s="22">
        <v>6.7079857994079214E-2</v>
      </c>
      <c r="S134" s="22">
        <v>5.9522089050449846E-2</v>
      </c>
      <c r="T134" s="22">
        <v>5.1660931794387271E-2</v>
      </c>
      <c r="U134" s="22">
        <v>9.3788887946150798E-2</v>
      </c>
      <c r="V134" s="22">
        <v>0.12914822205402265</v>
      </c>
      <c r="W134" s="22">
        <v>4.8056468937700034E-2</v>
      </c>
      <c r="X134" s="22">
        <v>4.6315225897481875E-2</v>
      </c>
      <c r="Y134" s="22">
        <v>3.6656184659912605E-2</v>
      </c>
      <c r="Z134" s="22">
        <v>8.3511140413658272E-2</v>
      </c>
      <c r="AA134" s="22">
        <v>5.2911048432546438E-2</v>
      </c>
      <c r="AB134" s="22">
        <v>0.1115478025496195</v>
      </c>
      <c r="AC134" s="22">
        <v>6.3836488296507218E-2</v>
      </c>
      <c r="AD134" s="22">
        <v>7.7148232804655298E-2</v>
      </c>
      <c r="AE134" s="22">
        <v>4.720369928120402E-2</v>
      </c>
      <c r="AF134" s="22">
        <v>6.0039308609320184E-2</v>
      </c>
      <c r="AG134" s="22">
        <v>2.2851852370418077E-2</v>
      </c>
      <c r="AH134" s="22">
        <v>4.2563486714166737E-2</v>
      </c>
      <c r="AI134" s="22">
        <v>9.3213459310679925E-2</v>
      </c>
      <c r="AJ134" s="22">
        <v>5.3923637587420935E-2</v>
      </c>
      <c r="AK134" s="22">
        <v>5.0856016449204899E-2</v>
      </c>
      <c r="AL134" s="22">
        <v>5.3466922467061667E-2</v>
      </c>
      <c r="AM134" s="22">
        <v>7.9726666213913111E-2</v>
      </c>
      <c r="AN134" s="22">
        <v>7.960979715384138E-2</v>
      </c>
      <c r="AO134" s="22">
        <v>6.5819464029736915E-2</v>
      </c>
      <c r="AP134" s="22">
        <v>5.964139078604868E-2</v>
      </c>
      <c r="AQ134" s="22">
        <v>0.17796954769112686</v>
      </c>
      <c r="AR134" s="22">
        <v>3.8246499527424024E-2</v>
      </c>
      <c r="AS134" s="22">
        <v>6.2343531584051343E-2</v>
      </c>
      <c r="AT134" s="22">
        <v>4.3077413533492162E-2</v>
      </c>
      <c r="AU134" s="22">
        <v>7.440370836423206E-2</v>
      </c>
      <c r="AV134" s="22">
        <v>9.024057922056411E-2</v>
      </c>
      <c r="AW134" s="22">
        <v>6.7864270658768849E-2</v>
      </c>
      <c r="AX134" s="22">
        <v>6.7070192990467944E-2</v>
      </c>
      <c r="AY134" s="22">
        <v>3.9128919384379866E-2</v>
      </c>
      <c r="AZ134" s="22">
        <v>4.8503874996797244E-2</v>
      </c>
      <c r="BA134" s="22">
        <v>7.9773840465842127E-2</v>
      </c>
      <c r="BB134" s="22">
        <v>0.11133381387110691</v>
      </c>
      <c r="BC134" s="22">
        <v>6.5317353995437921E-2</v>
      </c>
      <c r="BD134" s="22">
        <v>9.3377550812801371E-2</v>
      </c>
    </row>
    <row r="135" spans="1:56" ht="15.75" thickBot="1" x14ac:dyDescent="0.3">
      <c r="A135" s="10">
        <v>1987</v>
      </c>
      <c r="B135" s="3" t="s">
        <v>2</v>
      </c>
      <c r="C135" s="19">
        <v>31809</v>
      </c>
      <c r="D135" s="22">
        <v>9.035216151652925E-2</v>
      </c>
      <c r="E135" s="22">
        <v>0.1073089899978039</v>
      </c>
      <c r="F135" s="22">
        <v>6.9076547650431794E-2</v>
      </c>
      <c r="G135" s="22">
        <v>8.3621793770369088E-2</v>
      </c>
      <c r="H135" s="22">
        <v>6.2884224909415698E-2</v>
      </c>
      <c r="I135" s="22">
        <v>8.2433215998875459E-2</v>
      </c>
      <c r="J135" s="22">
        <v>3.7023909610246701E-2</v>
      </c>
      <c r="K135" s="22">
        <v>3.1599611025783174E-2</v>
      </c>
      <c r="L135" s="22">
        <v>7.0599895416570399E-2</v>
      </c>
      <c r="M135" s="22">
        <v>5.5675642748016882E-2</v>
      </c>
      <c r="N135" s="22">
        <v>5.7785494488116339E-2</v>
      </c>
      <c r="O135" s="22">
        <v>3.9740299078532028E-2</v>
      </c>
      <c r="P135" s="22">
        <v>8.1794566050591946E-2</v>
      </c>
      <c r="Q135" s="22">
        <v>7.813787659366267E-2</v>
      </c>
      <c r="R135" s="22">
        <v>6.6937270631918705E-2</v>
      </c>
      <c r="S135" s="22">
        <v>5.8430758221886994E-2</v>
      </c>
      <c r="T135" s="22">
        <v>5.1146854083425543E-2</v>
      </c>
      <c r="U135" s="22">
        <v>9.2544265989622745E-2</v>
      </c>
      <c r="V135" s="22">
        <v>0.12737286945419726</v>
      </c>
      <c r="W135" s="22">
        <v>4.670512032197658E-2</v>
      </c>
      <c r="X135" s="22">
        <v>4.5534049507464688E-2</v>
      </c>
      <c r="Y135" s="22">
        <v>3.5992701025911358E-2</v>
      </c>
      <c r="Z135" s="22">
        <v>8.3191366702875316E-2</v>
      </c>
      <c r="AA135" s="22">
        <v>5.3183479914669748E-2</v>
      </c>
      <c r="AB135" s="22">
        <v>0.10909595744865465</v>
      </c>
      <c r="AC135" s="22">
        <v>6.4658611549509998E-2</v>
      </c>
      <c r="AD135" s="22">
        <v>7.5869764933794007E-2</v>
      </c>
      <c r="AE135" s="22">
        <v>4.6448939582962041E-2</v>
      </c>
      <c r="AF135" s="22">
        <v>6.0413936496548089E-2</v>
      </c>
      <c r="AG135" s="22">
        <v>2.2356022403102398E-2</v>
      </c>
      <c r="AH135" s="22">
        <v>4.2149903475443028E-2</v>
      </c>
      <c r="AI135" s="22">
        <v>9.2245711982741244E-2</v>
      </c>
      <c r="AJ135" s="22">
        <v>5.2544660669866523E-2</v>
      </c>
      <c r="AK135" s="22">
        <v>4.9767207673517964E-2</v>
      </c>
      <c r="AL135" s="22">
        <v>5.243989937061222E-2</v>
      </c>
      <c r="AM135" s="22">
        <v>7.8538974606816511E-2</v>
      </c>
      <c r="AN135" s="22">
        <v>7.8427313214549488E-2</v>
      </c>
      <c r="AO135" s="22">
        <v>6.434645412336816E-2</v>
      </c>
      <c r="AP135" s="22">
        <v>5.8528180988808125E-2</v>
      </c>
      <c r="AQ135" s="22">
        <v>0.17741468644256606</v>
      </c>
      <c r="AR135" s="22">
        <v>3.7968747871870552E-2</v>
      </c>
      <c r="AS135" s="22">
        <v>6.2131958714407076E-2</v>
      </c>
      <c r="AT135" s="22">
        <v>4.2717827922484325E-2</v>
      </c>
      <c r="AU135" s="22">
        <v>7.3046920860209322E-2</v>
      </c>
      <c r="AV135" s="22">
        <v>8.8889578593215737E-2</v>
      </c>
      <c r="AW135" s="22">
        <v>6.6943523940475619E-2</v>
      </c>
      <c r="AX135" s="22">
        <v>6.7076774510166068E-2</v>
      </c>
      <c r="AY135" s="22">
        <v>3.7979178546185863E-2</v>
      </c>
      <c r="AZ135" s="22">
        <v>4.7701045243903138E-2</v>
      </c>
      <c r="BA135" s="22">
        <v>7.8681225132025523E-2</v>
      </c>
      <c r="BB135" s="22">
        <v>0.11059385402093685</v>
      </c>
      <c r="BC135" s="22">
        <v>6.41680095944277E-2</v>
      </c>
      <c r="BD135" s="22">
        <v>9.1765157674127878E-2</v>
      </c>
    </row>
    <row r="136" spans="1:56" ht="15.75" thickBot="1" x14ac:dyDescent="0.3">
      <c r="A136" s="8">
        <v>1987</v>
      </c>
      <c r="B136" s="1" t="s">
        <v>3</v>
      </c>
      <c r="C136" s="19">
        <v>31837</v>
      </c>
      <c r="D136" s="22">
        <v>8.7299818966717721E-2</v>
      </c>
      <c r="E136" s="22">
        <v>0.1067277393626605</v>
      </c>
      <c r="F136" s="22">
        <v>6.7587493304800447E-2</v>
      </c>
      <c r="G136" s="22">
        <v>8.2863162421920114E-2</v>
      </c>
      <c r="H136" s="22">
        <v>6.1481722812849637E-2</v>
      </c>
      <c r="I136" s="22">
        <v>8.1209606582331326E-2</v>
      </c>
      <c r="J136" s="22">
        <v>3.6187794381098426E-2</v>
      </c>
      <c r="K136" s="22">
        <v>3.1258501550682848E-2</v>
      </c>
      <c r="L136" s="22">
        <v>6.8075665222912946E-2</v>
      </c>
      <c r="M136" s="22">
        <v>5.483266040630131E-2</v>
      </c>
      <c r="N136" s="22">
        <v>5.6569507058596973E-2</v>
      </c>
      <c r="O136" s="22">
        <v>3.9709215512471967E-2</v>
      </c>
      <c r="P136" s="22">
        <v>8.0711770741530742E-2</v>
      </c>
      <c r="Q136" s="22">
        <v>7.8092868016820222E-2</v>
      </c>
      <c r="R136" s="22">
        <v>6.6619502417167784E-2</v>
      </c>
      <c r="S136" s="22">
        <v>5.7504825538745433E-2</v>
      </c>
      <c r="T136" s="22">
        <v>5.0498857853975697E-2</v>
      </c>
      <c r="U136" s="22">
        <v>9.0802639794674775E-2</v>
      </c>
      <c r="V136" s="22">
        <v>0.12543924762234604</v>
      </c>
      <c r="W136" s="22">
        <v>4.5485526700143275E-2</v>
      </c>
      <c r="X136" s="22">
        <v>4.4741265525760639E-2</v>
      </c>
      <c r="Y136" s="22">
        <v>3.525518105277968E-2</v>
      </c>
      <c r="Z136" s="22">
        <v>8.340793221687999E-2</v>
      </c>
      <c r="AA136" s="22">
        <v>5.3238575764130484E-2</v>
      </c>
      <c r="AB136" s="22">
        <v>0.10632812846193748</v>
      </c>
      <c r="AC136" s="22">
        <v>6.5340003161681967E-2</v>
      </c>
      <c r="AD136" s="22">
        <v>7.4702924417776817E-2</v>
      </c>
      <c r="AE136" s="22">
        <v>4.5852928072867678E-2</v>
      </c>
      <c r="AF136" s="22">
        <v>6.0724477794290611E-2</v>
      </c>
      <c r="AG136" s="22">
        <v>2.2015773687016842E-2</v>
      </c>
      <c r="AH136" s="22">
        <v>4.2029420518309366E-2</v>
      </c>
      <c r="AI136" s="22">
        <v>9.1075194086780761E-2</v>
      </c>
      <c r="AJ136" s="22">
        <v>5.1200309688600773E-2</v>
      </c>
      <c r="AK136" s="22">
        <v>4.860005936318483E-2</v>
      </c>
      <c r="AL136" s="22">
        <v>5.1382453590139605E-2</v>
      </c>
      <c r="AM136" s="22">
        <v>7.716824164187959E-2</v>
      </c>
      <c r="AN136" s="22">
        <v>7.7226910007254401E-2</v>
      </c>
      <c r="AO136" s="22">
        <v>6.3158583962634768E-2</v>
      </c>
      <c r="AP136" s="22">
        <v>5.7684820086042941E-2</v>
      </c>
      <c r="AQ136" s="22">
        <v>0.17612531354564795</v>
      </c>
      <c r="AR136" s="22">
        <v>3.78568682204262E-2</v>
      </c>
      <c r="AS136" s="22">
        <v>6.110113715456298E-2</v>
      </c>
      <c r="AT136" s="22">
        <v>4.2514777673842027E-2</v>
      </c>
      <c r="AU136" s="22">
        <v>7.1668659013307504E-2</v>
      </c>
      <c r="AV136" s="22">
        <v>8.7510571310076488E-2</v>
      </c>
      <c r="AW136" s="22">
        <v>6.5942546842351832E-2</v>
      </c>
      <c r="AX136" s="22">
        <v>6.666772214108263E-2</v>
      </c>
      <c r="AY136" s="22">
        <v>3.6996865481757374E-2</v>
      </c>
      <c r="AZ136" s="22">
        <v>4.6709767029899617E-2</v>
      </c>
      <c r="BA136" s="22">
        <v>7.7254112895767738E-2</v>
      </c>
      <c r="BB136" s="22">
        <v>0.10998992270500327</v>
      </c>
      <c r="BC136" s="22">
        <v>6.2850052268806147E-2</v>
      </c>
      <c r="BD136" s="22">
        <v>8.93216400200363E-2</v>
      </c>
    </row>
    <row r="137" spans="1:56" ht="15.75" thickBot="1" x14ac:dyDescent="0.3">
      <c r="A137" s="10">
        <v>1987</v>
      </c>
      <c r="B137" s="3" t="s">
        <v>4</v>
      </c>
      <c r="C137" s="19">
        <v>31868</v>
      </c>
      <c r="D137" s="22">
        <v>8.4253567772948693E-2</v>
      </c>
      <c r="E137" s="22">
        <v>0.1059704488878182</v>
      </c>
      <c r="F137" s="22">
        <v>6.6061786849246532E-2</v>
      </c>
      <c r="G137" s="22">
        <v>8.2180867777913322E-2</v>
      </c>
      <c r="H137" s="22">
        <v>5.9986234877430544E-2</v>
      </c>
      <c r="I137" s="22">
        <v>7.9503598744667656E-2</v>
      </c>
      <c r="J137" s="22">
        <v>3.5074449216232401E-2</v>
      </c>
      <c r="K137" s="22">
        <v>3.098512472531453E-2</v>
      </c>
      <c r="L137" s="22">
        <v>6.5830559913426984E-2</v>
      </c>
      <c r="M137" s="22">
        <v>5.3989438331626331E-2</v>
      </c>
      <c r="N137" s="22">
        <v>5.5435824857189078E-2</v>
      </c>
      <c r="O137" s="22">
        <v>3.9706245249681665E-2</v>
      </c>
      <c r="P137" s="22">
        <v>7.9442691008702895E-2</v>
      </c>
      <c r="Q137" s="22">
        <v>7.7662642432901149E-2</v>
      </c>
      <c r="R137" s="22">
        <v>6.60539036631273E-2</v>
      </c>
      <c r="S137" s="22">
        <v>5.6700981156227716E-2</v>
      </c>
      <c r="T137" s="22">
        <v>4.9787840873501014E-2</v>
      </c>
      <c r="U137" s="22">
        <v>8.8682377113265917E-2</v>
      </c>
      <c r="V137" s="22">
        <v>0.12354604922415829</v>
      </c>
      <c r="W137" s="22">
        <v>4.4528804413621351E-2</v>
      </c>
      <c r="X137" s="22">
        <v>4.4007566832634536E-2</v>
      </c>
      <c r="Y137" s="22">
        <v>3.4357068568336674E-2</v>
      </c>
      <c r="Z137" s="22">
        <v>8.3923509761051243E-2</v>
      </c>
      <c r="AA137" s="22">
        <v>5.3105196952729673E-2</v>
      </c>
      <c r="AB137" s="22">
        <v>0.10363989973053887</v>
      </c>
      <c r="AC137" s="22">
        <v>6.557912515445391E-2</v>
      </c>
      <c r="AD137" s="22">
        <v>7.3883573763608559E-2</v>
      </c>
      <c r="AE137" s="22">
        <v>4.549738880463905E-2</v>
      </c>
      <c r="AF137" s="22">
        <v>6.0981257912125234E-2</v>
      </c>
      <c r="AG137" s="22">
        <v>2.1884930691664837E-2</v>
      </c>
      <c r="AH137" s="22">
        <v>4.2029003099996513E-2</v>
      </c>
      <c r="AI137" s="22">
        <v>8.9779781248286603E-2</v>
      </c>
      <c r="AJ137" s="22">
        <v>4.9923934311422155E-2</v>
      </c>
      <c r="AK137" s="22">
        <v>4.7456830006377314E-2</v>
      </c>
      <c r="AL137" s="22">
        <v>5.0438543357643008E-2</v>
      </c>
      <c r="AM137" s="22">
        <v>7.5566651509321764E-2</v>
      </c>
      <c r="AN137" s="22">
        <v>7.5666290100040001E-2</v>
      </c>
      <c r="AO137" s="22">
        <v>6.2184783619206992E-2</v>
      </c>
      <c r="AP137" s="22">
        <v>5.7068958317229052E-2</v>
      </c>
      <c r="AQ137" s="22">
        <v>0.1739976096406087</v>
      </c>
      <c r="AR137" s="22">
        <v>3.7778475298093056E-2</v>
      </c>
      <c r="AS137" s="22">
        <v>5.9257951969156002E-2</v>
      </c>
      <c r="AT137" s="22">
        <v>4.2453192087907092E-2</v>
      </c>
      <c r="AU137" s="22">
        <v>7.0284285581998326E-2</v>
      </c>
      <c r="AV137" s="22">
        <v>8.6291692661277716E-2</v>
      </c>
      <c r="AW137" s="22">
        <v>6.4884002889857115E-2</v>
      </c>
      <c r="AX137" s="22">
        <v>6.5806168808449E-2</v>
      </c>
      <c r="AY137" s="22">
        <v>3.6309463002690091E-2</v>
      </c>
      <c r="AZ137" s="22">
        <v>4.5512095158823949E-2</v>
      </c>
      <c r="BA137" s="22">
        <v>7.5629894735899691E-2</v>
      </c>
      <c r="BB137" s="22">
        <v>0.10940944254088047</v>
      </c>
      <c r="BC137" s="22">
        <v>6.1442034878978362E-2</v>
      </c>
      <c r="BD137" s="22">
        <v>8.6427704426664018E-2</v>
      </c>
    </row>
    <row r="138" spans="1:56" ht="15.75" thickBot="1" x14ac:dyDescent="0.3">
      <c r="A138" s="8">
        <v>1987</v>
      </c>
      <c r="B138" s="1" t="s">
        <v>5</v>
      </c>
      <c r="C138" s="19">
        <v>31898</v>
      </c>
      <c r="D138" s="22">
        <v>8.1473589321574169E-2</v>
      </c>
      <c r="E138" s="22">
        <v>0.10506591526617691</v>
      </c>
      <c r="F138" s="22">
        <v>6.4639653610907788E-2</v>
      </c>
      <c r="G138" s="22">
        <v>8.1613445378151267E-2</v>
      </c>
      <c r="H138" s="22">
        <v>5.8539780904555347E-2</v>
      </c>
      <c r="I138" s="22">
        <v>7.7441697393530531E-2</v>
      </c>
      <c r="J138" s="22">
        <v>3.3870222498399383E-2</v>
      </c>
      <c r="K138" s="22">
        <v>3.0648683210481236E-2</v>
      </c>
      <c r="L138" s="22">
        <v>6.4114208809479989E-2</v>
      </c>
      <c r="M138" s="22">
        <v>5.3173583173397904E-2</v>
      </c>
      <c r="N138" s="22">
        <v>5.4648231925512457E-2</v>
      </c>
      <c r="O138" s="22">
        <v>3.9589863799226764E-2</v>
      </c>
      <c r="P138" s="22">
        <v>7.8082849386765005E-2</v>
      </c>
      <c r="Q138" s="22">
        <v>7.6702549486371521E-2</v>
      </c>
      <c r="R138" s="22">
        <v>6.5204920275461792E-2</v>
      </c>
      <c r="S138" s="22">
        <v>5.6058207769860355E-2</v>
      </c>
      <c r="T138" s="22">
        <v>4.9057660662628712E-2</v>
      </c>
      <c r="U138" s="22">
        <v>8.6314673825389168E-2</v>
      </c>
      <c r="V138" s="22">
        <v>0.12181432575697348</v>
      </c>
      <c r="W138" s="22">
        <v>4.392887476746065E-2</v>
      </c>
      <c r="X138" s="22">
        <v>4.3353767207216821E-2</v>
      </c>
      <c r="Y138" s="22">
        <v>3.3292312873839415E-2</v>
      </c>
      <c r="Z138" s="22">
        <v>8.425542959749624E-2</v>
      </c>
      <c r="AA138" s="22">
        <v>5.2751613915784437E-2</v>
      </c>
      <c r="AB138" s="22">
        <v>0.10132875185056568</v>
      </c>
      <c r="AC138" s="22">
        <v>6.5187975827287387E-2</v>
      </c>
      <c r="AD138" s="22">
        <v>7.3518126438879047E-2</v>
      </c>
      <c r="AE138" s="22">
        <v>4.533185687590837E-2</v>
      </c>
      <c r="AF138" s="22">
        <v>6.1181228544246333E-2</v>
      </c>
      <c r="AG138" s="22">
        <v>2.2081263322597709E-2</v>
      </c>
      <c r="AH138" s="22">
        <v>4.196336920174696E-2</v>
      </c>
      <c r="AI138" s="22">
        <v>8.841835154887677E-2</v>
      </c>
      <c r="AJ138" s="22">
        <v>4.8783918117976652E-2</v>
      </c>
      <c r="AK138" s="22">
        <v>4.6330306073668059E-2</v>
      </c>
      <c r="AL138" s="22">
        <v>4.9749466386109387E-2</v>
      </c>
      <c r="AM138" s="22">
        <v>7.3675486926342959E-2</v>
      </c>
      <c r="AN138" s="22">
        <v>7.3897510741251907E-2</v>
      </c>
      <c r="AO138" s="22">
        <v>6.1590685137955022E-2</v>
      </c>
      <c r="AP138" s="22">
        <v>5.6610894563638131E-2</v>
      </c>
      <c r="AQ138" s="22">
        <v>0.17132155083118289</v>
      </c>
      <c r="AR138" s="22">
        <v>3.7598099020314885E-2</v>
      </c>
      <c r="AS138" s="22">
        <v>5.6855557818217724E-2</v>
      </c>
      <c r="AT138" s="22">
        <v>4.2423054971079059E-2</v>
      </c>
      <c r="AU138" s="22">
        <v>6.8701149400680353E-2</v>
      </c>
      <c r="AV138" s="22">
        <v>8.5259927795212756E-2</v>
      </c>
      <c r="AW138" s="22">
        <v>6.3789688854507365E-2</v>
      </c>
      <c r="AX138" s="22">
        <v>6.457903643767518E-2</v>
      </c>
      <c r="AY138" s="22">
        <v>3.5971027491268841E-2</v>
      </c>
      <c r="AZ138" s="22">
        <v>4.4126358277352708E-2</v>
      </c>
      <c r="BA138" s="22">
        <v>7.4055175182318966E-2</v>
      </c>
      <c r="BB138" s="22">
        <v>0.10881490652602693</v>
      </c>
      <c r="BC138" s="22">
        <v>6.003975053335929E-2</v>
      </c>
      <c r="BD138" s="22">
        <v>8.3381065039638075E-2</v>
      </c>
    </row>
    <row r="139" spans="1:56" ht="15.75" thickBot="1" x14ac:dyDescent="0.3">
      <c r="A139" s="10">
        <v>1987</v>
      </c>
      <c r="B139" s="3" t="s">
        <v>6</v>
      </c>
      <c r="C139" s="19">
        <v>31929</v>
      </c>
      <c r="D139" s="22">
        <v>7.917288109442501E-2</v>
      </c>
      <c r="E139" s="22">
        <v>0.10405288760174571</v>
      </c>
      <c r="F139" s="22">
        <v>6.3471150854547811E-2</v>
      </c>
      <c r="G139" s="22">
        <v>8.1128561730546944E-2</v>
      </c>
      <c r="H139" s="22">
        <v>5.7334330855508847E-2</v>
      </c>
      <c r="I139" s="22">
        <v>7.5286928683324178E-2</v>
      </c>
      <c r="J139" s="22">
        <v>3.2866975032641271E-2</v>
      </c>
      <c r="K139" s="22">
        <v>3.0243576065532268E-2</v>
      </c>
      <c r="L139" s="22">
        <v>6.2915105778453412E-2</v>
      </c>
      <c r="M139" s="22">
        <v>5.2449335466984576E-2</v>
      </c>
      <c r="N139" s="22">
        <v>5.4410056163908711E-2</v>
      </c>
      <c r="O139" s="22">
        <v>3.9299025313627972E-2</v>
      </c>
      <c r="P139" s="22">
        <v>7.6693618023392737E-2</v>
      </c>
      <c r="Q139" s="22">
        <v>7.5338556962130779E-2</v>
      </c>
      <c r="R139" s="22">
        <v>6.4114866520070909E-2</v>
      </c>
      <c r="S139" s="22">
        <v>5.559583007155694E-2</v>
      </c>
      <c r="T139" s="22">
        <v>4.8404952866048352E-2</v>
      </c>
      <c r="U139" s="22">
        <v>8.3976971603793735E-2</v>
      </c>
      <c r="V139" s="22">
        <v>0.12042307897665899</v>
      </c>
      <c r="W139" s="22">
        <v>4.3661278579705289E-2</v>
      </c>
      <c r="X139" s="22">
        <v>4.2840067355481626E-2</v>
      </c>
      <c r="Y139" s="22">
        <v>3.2154046291701745E-2</v>
      </c>
      <c r="Z139" s="22">
        <v>8.4178287948326436E-2</v>
      </c>
      <c r="AA139" s="22">
        <v>5.2288536010439028E-2</v>
      </c>
      <c r="AB139" s="22">
        <v>9.9522592417193634E-2</v>
      </c>
      <c r="AC139" s="22">
        <v>6.4384895884424337E-2</v>
      </c>
      <c r="AD139" s="22">
        <v>7.3613453777627846E-2</v>
      </c>
      <c r="AE139" s="22">
        <v>4.5165416392989252E-2</v>
      </c>
      <c r="AF139" s="22">
        <v>6.1325648414985591E-2</v>
      </c>
      <c r="AG139" s="22">
        <v>2.2650521324247715E-2</v>
      </c>
      <c r="AH139" s="22">
        <v>4.1731231161253997E-2</v>
      </c>
      <c r="AI139" s="22">
        <v>8.7098374615868779E-2</v>
      </c>
      <c r="AJ139" s="22">
        <v>4.7958894096604116E-2</v>
      </c>
      <c r="AK139" s="22">
        <v>4.5240138666058978E-2</v>
      </c>
      <c r="AL139" s="22">
        <v>4.9380587194264192E-2</v>
      </c>
      <c r="AM139" s="22">
        <v>7.1614991543724707E-2</v>
      </c>
      <c r="AN139" s="22">
        <v>7.2192705387794778E-2</v>
      </c>
      <c r="AO139" s="22">
        <v>6.1438216235772773E-2</v>
      </c>
      <c r="AP139" s="22">
        <v>5.6282849581079701E-2</v>
      </c>
      <c r="AQ139" s="22">
        <v>0.16804558315712612</v>
      </c>
      <c r="AR139" s="22">
        <v>3.7197692735359528E-2</v>
      </c>
      <c r="AS139" s="22">
        <v>5.4376185482442357E-2</v>
      </c>
      <c r="AT139" s="22">
        <v>4.2299149251233285E-2</v>
      </c>
      <c r="AU139" s="22">
        <v>6.685608353737503E-2</v>
      </c>
      <c r="AV139" s="22">
        <v>8.4429864064120355E-2</v>
      </c>
      <c r="AW139" s="22">
        <v>6.2755690085828403E-2</v>
      </c>
      <c r="AX139" s="22">
        <v>6.3179835422554051E-2</v>
      </c>
      <c r="AY139" s="22">
        <v>3.5908832217675275E-2</v>
      </c>
      <c r="AZ139" s="22">
        <v>4.2666557363501008E-2</v>
      </c>
      <c r="BA139" s="22">
        <v>7.2744538651948798E-2</v>
      </c>
      <c r="BB139" s="22">
        <v>0.10828359958471483</v>
      </c>
      <c r="BC139" s="22">
        <v>5.8833376929113265E-2</v>
      </c>
      <c r="BD139" s="22">
        <v>8.0464274695861718E-2</v>
      </c>
    </row>
    <row r="140" spans="1:56" ht="15.75" thickBot="1" x14ac:dyDescent="0.3">
      <c r="A140" s="8">
        <v>1987</v>
      </c>
      <c r="B140" s="1" t="s">
        <v>7</v>
      </c>
      <c r="C140" s="19">
        <v>31959</v>
      </c>
      <c r="D140" s="22">
        <v>7.7484844786199603E-2</v>
      </c>
      <c r="E140" s="22">
        <v>0.10293060413418742</v>
      </c>
      <c r="F140" s="22">
        <v>6.2640793898704875E-2</v>
      </c>
      <c r="G140" s="22">
        <v>8.0616422083736913E-2</v>
      </c>
      <c r="H140" s="22">
        <v>5.6451615834586459E-2</v>
      </c>
      <c r="I140" s="22">
        <v>7.3278513071654547E-2</v>
      </c>
      <c r="J140" s="22">
        <v>3.2223935085712717E-2</v>
      </c>
      <c r="K140" s="22">
        <v>2.9881971180619311E-2</v>
      </c>
      <c r="L140" s="22">
        <v>6.1994023363216515E-2</v>
      </c>
      <c r="M140" s="22">
        <v>5.1899354054797731E-2</v>
      </c>
      <c r="N140" s="22">
        <v>5.4772779703130443E-2</v>
      </c>
      <c r="O140" s="22">
        <v>3.8802058924610243E-2</v>
      </c>
      <c r="P140" s="22">
        <v>7.5403295051486505E-2</v>
      </c>
      <c r="Q140" s="22">
        <v>7.379387623522457E-2</v>
      </c>
      <c r="R140" s="22">
        <v>6.278050964349606E-2</v>
      </c>
      <c r="S140" s="22">
        <v>5.511812108177052E-2</v>
      </c>
      <c r="T140" s="22">
        <v>4.7818988927934729E-2</v>
      </c>
      <c r="U140" s="22">
        <v>8.1948034716183588E-2</v>
      </c>
      <c r="V140" s="22">
        <v>0.11942073068909619</v>
      </c>
      <c r="W140" s="22">
        <v>4.3566419541577861E-2</v>
      </c>
      <c r="X140" s="22">
        <v>4.2489794256532466E-2</v>
      </c>
      <c r="Y140" s="22">
        <v>3.1099038406489244E-2</v>
      </c>
      <c r="Z140" s="22">
        <v>8.3703617931703819E-2</v>
      </c>
      <c r="AA140" s="22">
        <v>5.1820754663276757E-2</v>
      </c>
      <c r="AB140" s="22">
        <v>9.8126411719392612E-2</v>
      </c>
      <c r="AC140" s="22">
        <v>6.3464964141384514E-2</v>
      </c>
      <c r="AD140" s="22">
        <v>7.3969121068978252E-2</v>
      </c>
      <c r="AE140" s="22">
        <v>4.4741357722383752E-2</v>
      </c>
      <c r="AF140" s="22">
        <v>6.1436961193365884E-2</v>
      </c>
      <c r="AG140" s="22">
        <v>2.3432006118499736E-2</v>
      </c>
      <c r="AH140" s="22">
        <v>4.1273761789663049E-2</v>
      </c>
      <c r="AI140" s="22">
        <v>8.5921098217114633E-2</v>
      </c>
      <c r="AJ140" s="22">
        <v>4.7543258998797078E-2</v>
      </c>
      <c r="AK140" s="22">
        <v>4.4230196868607789E-2</v>
      </c>
      <c r="AL140" s="22">
        <v>4.924012341761632E-2</v>
      </c>
      <c r="AM140" s="22">
        <v>6.9518590294409807E-2</v>
      </c>
      <c r="AN140" s="22">
        <v>7.0719419558781374E-2</v>
      </c>
      <c r="AO140" s="22">
        <v>6.1641944109232807E-2</v>
      </c>
      <c r="AP140" s="22">
        <v>5.6023339309857034E-2</v>
      </c>
      <c r="AQ140" s="22">
        <v>0.16453554289056729</v>
      </c>
      <c r="AR140" s="22">
        <v>3.6509599007790695E-2</v>
      </c>
      <c r="AS140" s="22">
        <v>5.2317534676479351E-2</v>
      </c>
      <c r="AT140" s="22">
        <v>4.2033041744096451E-2</v>
      </c>
      <c r="AU140" s="22">
        <v>6.4863916992252246E-2</v>
      </c>
      <c r="AV140" s="22">
        <v>8.370198250437294E-2</v>
      </c>
      <c r="AW140" s="22">
        <v>6.1851303866093138E-2</v>
      </c>
      <c r="AX140" s="22">
        <v>6.1773235576100663E-2</v>
      </c>
      <c r="AY140" s="22">
        <v>3.5901471045130959E-2</v>
      </c>
      <c r="AZ140" s="22">
        <v>4.1294585316187238E-2</v>
      </c>
      <c r="BA140" s="22">
        <v>7.1807228915662658E-2</v>
      </c>
      <c r="BB140" s="22">
        <v>0.10787532300606514</v>
      </c>
      <c r="BC140" s="22">
        <v>5.7960585210935979E-2</v>
      </c>
      <c r="BD140" s="22">
        <v>7.7869761099003149E-2</v>
      </c>
    </row>
    <row r="141" spans="1:56" ht="15.75" thickBot="1" x14ac:dyDescent="0.3">
      <c r="A141" s="10">
        <v>1987</v>
      </c>
      <c r="B141" s="3" t="s">
        <v>8</v>
      </c>
      <c r="C141" s="19">
        <v>31990</v>
      </c>
      <c r="D141" s="22">
        <v>7.6426767420142636E-2</v>
      </c>
      <c r="E141" s="22">
        <v>0.10162649263532217</v>
      </c>
      <c r="F141" s="22">
        <v>6.2168172213661568E-2</v>
      </c>
      <c r="G141" s="22">
        <v>8.011061793845739E-2</v>
      </c>
      <c r="H141" s="22">
        <v>5.590745222380241E-2</v>
      </c>
      <c r="I141" s="22">
        <v>7.1714498348211808E-2</v>
      </c>
      <c r="J141" s="22">
        <v>3.191961299720221E-2</v>
      </c>
      <c r="K141" s="22">
        <v>2.98016129274483E-2</v>
      </c>
      <c r="L141" s="22">
        <v>6.1092081036875343E-2</v>
      </c>
      <c r="M141" s="22">
        <v>5.1605117400730156E-2</v>
      </c>
      <c r="N141" s="22">
        <v>5.5684222765552134E-2</v>
      </c>
      <c r="O141" s="22">
        <v>3.8055988496420695E-2</v>
      </c>
      <c r="P141" s="22">
        <v>7.4237770301924147E-2</v>
      </c>
      <c r="Q141" s="22">
        <v>7.2377183084942162E-2</v>
      </c>
      <c r="R141" s="22">
        <v>6.1224053132917157E-2</v>
      </c>
      <c r="S141" s="22">
        <v>5.4382065767110938E-2</v>
      </c>
      <c r="T141" s="22">
        <v>4.7266126784638547E-2</v>
      </c>
      <c r="U141" s="22">
        <v>8.0457903421591689E-2</v>
      </c>
      <c r="V141" s="22">
        <v>0.11876908237002393</v>
      </c>
      <c r="W141" s="22">
        <v>4.3448396041748084E-2</v>
      </c>
      <c r="X141" s="22">
        <v>4.2388037426570872E-2</v>
      </c>
      <c r="Y141" s="22">
        <v>3.0317539858468391E-2</v>
      </c>
      <c r="Z141" s="22">
        <v>8.3064665632725965E-2</v>
      </c>
      <c r="AA141" s="22">
        <v>5.1278721156402612E-2</v>
      </c>
      <c r="AB141" s="22">
        <v>9.6886945217649317E-2</v>
      </c>
      <c r="AC141" s="22">
        <v>6.2476702771743116E-2</v>
      </c>
      <c r="AD141" s="22">
        <v>7.4349646304335354E-2</v>
      </c>
      <c r="AE141" s="22">
        <v>4.3991364717399159E-2</v>
      </c>
      <c r="AF141" s="22">
        <v>6.1459131767821057E-2</v>
      </c>
      <c r="AG141" s="22">
        <v>2.4138231034429816E-2</v>
      </c>
      <c r="AH141" s="22">
        <v>4.0701895256048989E-2</v>
      </c>
      <c r="AI141" s="22">
        <v>8.492698487887558E-2</v>
      </c>
      <c r="AJ141" s="22">
        <v>4.7440200619327084E-2</v>
      </c>
      <c r="AK141" s="22">
        <v>4.3494485219021162E-2</v>
      </c>
      <c r="AL141" s="22">
        <v>4.923115004497787E-2</v>
      </c>
      <c r="AM141" s="22">
        <v>6.7514542938661992E-2</v>
      </c>
      <c r="AN141" s="22">
        <v>6.9685491002848862E-2</v>
      </c>
      <c r="AO141" s="22">
        <v>6.2046134207170783E-2</v>
      </c>
      <c r="AP141" s="22">
        <v>5.5831076683628418E-2</v>
      </c>
      <c r="AQ141" s="22">
        <v>0.16188810095937547</v>
      </c>
      <c r="AR141" s="22">
        <v>3.565622064890156E-2</v>
      </c>
      <c r="AS141" s="22">
        <v>5.1146593123029091E-2</v>
      </c>
      <c r="AT141" s="22">
        <v>4.1691171480920178E-2</v>
      </c>
      <c r="AU141" s="22">
        <v>6.2995806266354037E-2</v>
      </c>
      <c r="AV141" s="22">
        <v>8.297743645146792E-2</v>
      </c>
      <c r="AW141" s="22">
        <v>6.1135056004487077E-2</v>
      </c>
      <c r="AX141" s="22">
        <v>6.0439166682149596E-2</v>
      </c>
      <c r="AY141" s="22">
        <v>3.5703583489617878E-2</v>
      </c>
      <c r="AZ141" s="22">
        <v>4.0209892932296681E-2</v>
      </c>
      <c r="BA141" s="22">
        <v>7.1224124476283499E-2</v>
      </c>
      <c r="BB141" s="22">
        <v>0.1075425608480331</v>
      </c>
      <c r="BC141" s="22">
        <v>5.7353806559064434E-2</v>
      </c>
      <c r="BD141" s="22">
        <v>7.5662984004528214E-2</v>
      </c>
    </row>
    <row r="142" spans="1:56" ht="15.75" thickBot="1" x14ac:dyDescent="0.3">
      <c r="A142" s="8">
        <v>1987</v>
      </c>
      <c r="B142" s="1" t="s">
        <v>9</v>
      </c>
      <c r="C142" s="19">
        <v>32021</v>
      </c>
      <c r="D142" s="22">
        <v>7.5808604809997515E-2</v>
      </c>
      <c r="E142" s="22">
        <v>0.10012564184398595</v>
      </c>
      <c r="F142" s="22">
        <v>6.1941550084591783E-2</v>
      </c>
      <c r="G142" s="22">
        <v>7.9655129557744661E-2</v>
      </c>
      <c r="H142" s="22">
        <v>5.5575478944939596E-2</v>
      </c>
      <c r="I142" s="22">
        <v>7.0789269628627527E-2</v>
      </c>
      <c r="J142" s="22">
        <v>3.1772681359123735E-2</v>
      </c>
      <c r="K142" s="22">
        <v>3.0163975646114335E-2</v>
      </c>
      <c r="L142" s="22">
        <v>6.0029016498211456E-2</v>
      </c>
      <c r="M142" s="22">
        <v>5.1503763020721079E-2</v>
      </c>
      <c r="N142" s="22">
        <v>5.6795940852232808E-2</v>
      </c>
      <c r="O142" s="22">
        <v>3.7114961362821046E-2</v>
      </c>
      <c r="P142" s="22">
        <v>7.3015852823379995E-2</v>
      </c>
      <c r="Q142" s="22">
        <v>7.1263178348714706E-2</v>
      </c>
      <c r="R142" s="22">
        <v>5.9401117767453736E-2</v>
      </c>
      <c r="S142" s="22">
        <v>5.3325435508464851E-2</v>
      </c>
      <c r="T142" s="22">
        <v>4.6687970322094235E-2</v>
      </c>
      <c r="U142" s="22">
        <v>7.9548390461043256E-2</v>
      </c>
      <c r="V142" s="22">
        <v>0.11824965038491103</v>
      </c>
      <c r="W142" s="22">
        <v>4.3046999762227173E-2</v>
      </c>
      <c r="X142" s="22">
        <v>4.2559182564665322E-2</v>
      </c>
      <c r="Y142" s="22">
        <v>2.9921498081239825E-2</v>
      </c>
      <c r="Z142" s="22">
        <v>8.2477414164987092E-2</v>
      </c>
      <c r="AA142" s="22">
        <v>5.0356582348092691E-2</v>
      </c>
      <c r="AB142" s="22">
        <v>9.5465256773930904E-2</v>
      </c>
      <c r="AC142" s="22">
        <v>6.117119037249142E-2</v>
      </c>
      <c r="AD142" s="22">
        <v>7.4515867206445471E-2</v>
      </c>
      <c r="AE142" s="22">
        <v>4.2947174839362556E-2</v>
      </c>
      <c r="AF142" s="22">
        <v>6.1243198117456071E-2</v>
      </c>
      <c r="AG142" s="22">
        <v>2.4547205641126862E-2</v>
      </c>
      <c r="AH142" s="22">
        <v>4.0092842505751729E-2</v>
      </c>
      <c r="AI142" s="22">
        <v>8.4123045693090037E-2</v>
      </c>
      <c r="AJ142" s="22">
        <v>4.7325603829767936E-2</v>
      </c>
      <c r="AK142" s="22">
        <v>4.3042486728885991E-2</v>
      </c>
      <c r="AL142" s="22">
        <v>4.9281970555062997E-2</v>
      </c>
      <c r="AM142" s="22">
        <v>6.5716656100349491E-2</v>
      </c>
      <c r="AN142" s="22">
        <v>6.9125928238780013E-2</v>
      </c>
      <c r="AO142" s="22">
        <v>6.2367754666727504E-2</v>
      </c>
      <c r="AP142" s="22">
        <v>5.5644455115902033E-2</v>
      </c>
      <c r="AQ142" s="22">
        <v>0.16090222585263983</v>
      </c>
      <c r="AR142" s="22">
        <v>3.4909134399299387E-2</v>
      </c>
      <c r="AS142" s="22">
        <v>5.0849457508688155E-2</v>
      </c>
      <c r="AT142" s="22">
        <v>4.1417096684093067E-2</v>
      </c>
      <c r="AU142" s="22">
        <v>6.1392847967258288E-2</v>
      </c>
      <c r="AV142" s="22">
        <v>8.2142206796916167E-2</v>
      </c>
      <c r="AW142" s="22">
        <v>6.0544768378911713E-2</v>
      </c>
      <c r="AX142" s="22">
        <v>5.916361840952649E-2</v>
      </c>
      <c r="AY142" s="22">
        <v>3.5183760927755069E-2</v>
      </c>
      <c r="AZ142" s="22">
        <v>3.9492524700213125E-2</v>
      </c>
      <c r="BA142" s="22">
        <v>7.0770933047390169E-2</v>
      </c>
      <c r="BB142" s="22">
        <v>0.10708753189436133</v>
      </c>
      <c r="BC142" s="22">
        <v>5.6687020761176397E-2</v>
      </c>
      <c r="BD142" s="22">
        <v>7.3696806835597164E-2</v>
      </c>
    </row>
    <row r="143" spans="1:56" ht="15.75" thickBot="1" x14ac:dyDescent="0.3">
      <c r="A143" s="10">
        <v>1987</v>
      </c>
      <c r="B143" s="3" t="s">
        <v>10</v>
      </c>
      <c r="C143" s="19">
        <v>32051</v>
      </c>
      <c r="D143" s="22">
        <v>7.5284571953571106E-2</v>
      </c>
      <c r="E143" s="22">
        <v>9.8472157749207825E-2</v>
      </c>
      <c r="F143" s="22">
        <v>6.1904377321918912E-2</v>
      </c>
      <c r="G143" s="22">
        <v>7.9257332820733176E-2</v>
      </c>
      <c r="H143" s="22">
        <v>5.5332236732715902E-2</v>
      </c>
      <c r="I143" s="22">
        <v>7.0435595596797088E-2</v>
      </c>
      <c r="J143" s="22">
        <v>3.1565650792199182E-2</v>
      </c>
      <c r="K143" s="22">
        <v>3.0884303061908664E-2</v>
      </c>
      <c r="L143" s="22">
        <v>5.8798728479392388E-2</v>
      </c>
      <c r="M143" s="22">
        <v>5.1501261156383392E-2</v>
      </c>
      <c r="N143" s="22">
        <v>5.777292817911836E-2</v>
      </c>
      <c r="O143" s="22">
        <v>3.6101390151002492E-2</v>
      </c>
      <c r="P143" s="22">
        <v>7.1685043912391541E-2</v>
      </c>
      <c r="Q143" s="22">
        <v>7.0597890173230718E-2</v>
      </c>
      <c r="R143" s="22">
        <v>5.7520837336446397E-2</v>
      </c>
      <c r="S143" s="22">
        <v>5.1986825613630452E-2</v>
      </c>
      <c r="T143" s="22">
        <v>4.6153688600461158E-2</v>
      </c>
      <c r="U143" s="22">
        <v>7.9231563344998562E-2</v>
      </c>
      <c r="V143" s="22">
        <v>0.11772211012145499</v>
      </c>
      <c r="W143" s="22">
        <v>4.2237612028738609E-2</v>
      </c>
      <c r="X143" s="22">
        <v>4.2923121069843612E-2</v>
      </c>
      <c r="Y143" s="22">
        <v>2.9915290713527571E-2</v>
      </c>
      <c r="Z143" s="22">
        <v>8.2132928539759342E-2</v>
      </c>
      <c r="AA143" s="22">
        <v>4.8930977235710604E-2</v>
      </c>
      <c r="AB143" s="22">
        <v>9.3681384642686882E-2</v>
      </c>
      <c r="AC143" s="22">
        <v>5.9465319371695365E-2</v>
      </c>
      <c r="AD143" s="22">
        <v>7.43216702549237E-2</v>
      </c>
      <c r="AE143" s="22">
        <v>4.1746986466832649E-2</v>
      </c>
      <c r="AF143" s="22">
        <v>6.0692759864768506E-2</v>
      </c>
      <c r="AG143" s="22">
        <v>2.4582731980643518E-2</v>
      </c>
      <c r="AH143" s="22">
        <v>3.9535318855282699E-2</v>
      </c>
      <c r="AI143" s="22">
        <v>8.3502922550562714E-2</v>
      </c>
      <c r="AJ143" s="22">
        <v>4.6954350018983418E-2</v>
      </c>
      <c r="AK143" s="22">
        <v>4.2718734279514892E-2</v>
      </c>
      <c r="AL143" s="22">
        <v>4.934700199485316E-2</v>
      </c>
      <c r="AM143" s="22">
        <v>6.4408390778812413E-2</v>
      </c>
      <c r="AN143" s="22">
        <v>6.8805383763699393E-2</v>
      </c>
      <c r="AO143" s="22">
        <v>6.2377277209294396E-2</v>
      </c>
      <c r="AP143" s="22">
        <v>5.5426702942690149E-2</v>
      </c>
      <c r="AQ143" s="22">
        <v>0.16105648096797168</v>
      </c>
      <c r="AR143" s="22">
        <v>3.4346108135640312E-2</v>
      </c>
      <c r="AS143" s="22">
        <v>5.1006569162425665E-2</v>
      </c>
      <c r="AT143" s="22">
        <v>4.1379174443384091E-2</v>
      </c>
      <c r="AU143" s="22">
        <v>6.0267390805594588E-2</v>
      </c>
      <c r="AV143" s="22">
        <v>8.1264659213321974E-2</v>
      </c>
      <c r="AW143" s="22">
        <v>6.002724500953404E-2</v>
      </c>
      <c r="AX143" s="22">
        <v>5.7953844418942496E-2</v>
      </c>
      <c r="AY143" s="22">
        <v>3.4341267180690582E-2</v>
      </c>
      <c r="AZ143" s="22">
        <v>3.9084553432363299E-2</v>
      </c>
      <c r="BA143" s="22">
        <v>7.0243482479006927E-2</v>
      </c>
      <c r="BB143" s="22">
        <v>0.10643493268253326</v>
      </c>
      <c r="BC143" s="22">
        <v>5.5677872927326698E-2</v>
      </c>
      <c r="BD143" s="22">
        <v>7.1820000336196607E-2</v>
      </c>
    </row>
    <row r="144" spans="1:56" ht="15.75" thickBot="1" x14ac:dyDescent="0.3">
      <c r="A144" s="8">
        <v>1987</v>
      </c>
      <c r="B144" s="1" t="s">
        <v>11</v>
      </c>
      <c r="C144" s="19">
        <v>32082</v>
      </c>
      <c r="D144" s="22">
        <v>7.4570477022223289E-2</v>
      </c>
      <c r="E144" s="22">
        <v>9.6739204941795998E-2</v>
      </c>
      <c r="F144" s="22">
        <v>6.2019809764247077E-2</v>
      </c>
      <c r="G144" s="22">
        <v>7.8844631475569055E-2</v>
      </c>
      <c r="H144" s="22">
        <v>5.5002734646875141E-2</v>
      </c>
      <c r="I144" s="22">
        <v>7.0363945160606206E-2</v>
      </c>
      <c r="J144" s="22">
        <v>3.1098561278558649E-2</v>
      </c>
      <c r="K144" s="22">
        <v>3.1646826867485954E-2</v>
      </c>
      <c r="L144" s="22">
        <v>5.7523936694839385E-2</v>
      </c>
      <c r="M144" s="22">
        <v>5.1500204672920255E-2</v>
      </c>
      <c r="N144" s="22">
        <v>5.8382292869967573E-2</v>
      </c>
      <c r="O144" s="22">
        <v>3.5126107821174077E-2</v>
      </c>
      <c r="P144" s="22">
        <v>7.0190325071488577E-2</v>
      </c>
      <c r="Q144" s="22">
        <v>7.032480185920445E-2</v>
      </c>
      <c r="R144" s="22">
        <v>5.5772941680960551E-2</v>
      </c>
      <c r="S144" s="22">
        <v>5.0464717420998041E-2</v>
      </c>
      <c r="T144" s="22">
        <v>4.5706812586016013E-2</v>
      </c>
      <c r="U144" s="22">
        <v>7.9282501458246293E-2</v>
      </c>
      <c r="V144" s="22">
        <v>0.11698879718530633</v>
      </c>
      <c r="W144" s="22">
        <v>4.1002971693192031E-2</v>
      </c>
      <c r="X144" s="22">
        <v>4.331305241521069E-2</v>
      </c>
      <c r="Y144" s="22">
        <v>3.019882194815441E-2</v>
      </c>
      <c r="Z144" s="22">
        <v>8.2074565152977813E-2</v>
      </c>
      <c r="AA144" s="22">
        <v>4.714117603923506E-2</v>
      </c>
      <c r="AB144" s="22">
        <v>9.1447232708070217E-2</v>
      </c>
      <c r="AC144" s="22">
        <v>5.7436152039993971E-2</v>
      </c>
      <c r="AD144" s="22">
        <v>7.3759949946122561E-2</v>
      </c>
      <c r="AE144" s="22">
        <v>4.0635406575908382E-2</v>
      </c>
      <c r="AF144" s="22">
        <v>5.9767794578809486E-2</v>
      </c>
      <c r="AG144" s="22">
        <v>2.4274559245175589E-2</v>
      </c>
      <c r="AH144" s="22">
        <v>3.9015315767604378E-2</v>
      </c>
      <c r="AI144" s="22">
        <v>8.2936752631004404E-2</v>
      </c>
      <c r="AJ144" s="22">
        <v>4.6117839197541831E-2</v>
      </c>
      <c r="AK144" s="22">
        <v>4.2262854018052416E-2</v>
      </c>
      <c r="AL144" s="22">
        <v>4.9256721138639957E-2</v>
      </c>
      <c r="AM144" s="22">
        <v>6.3764781085069819E-2</v>
      </c>
      <c r="AN144" s="22">
        <v>6.8443893045582474E-2</v>
      </c>
      <c r="AO144" s="22">
        <v>6.1889825482737096E-2</v>
      </c>
      <c r="AP144" s="22">
        <v>5.5069792281589147E-2</v>
      </c>
      <c r="AQ144" s="22">
        <v>0.16149858984576962</v>
      </c>
      <c r="AR144" s="22">
        <v>3.3788594106627101E-2</v>
      </c>
      <c r="AS144" s="22">
        <v>5.1055688676871817E-2</v>
      </c>
      <c r="AT144" s="22">
        <v>4.1568913926077852E-2</v>
      </c>
      <c r="AU144" s="22">
        <v>5.9512968591302701E-2</v>
      </c>
      <c r="AV144" s="22">
        <v>8.0343115282910299E-2</v>
      </c>
      <c r="AW144" s="22">
        <v>5.9482907936235049E-2</v>
      </c>
      <c r="AX144" s="22">
        <v>5.6784178756610633E-2</v>
      </c>
      <c r="AY144" s="22">
        <v>3.3228298468678738E-2</v>
      </c>
      <c r="AZ144" s="22">
        <v>3.8798730474728982E-2</v>
      </c>
      <c r="BA144" s="22">
        <v>6.9484675165662396E-2</v>
      </c>
      <c r="BB144" s="22">
        <v>0.10556529079272137</v>
      </c>
      <c r="BC144" s="22">
        <v>5.4229373426306786E-2</v>
      </c>
      <c r="BD144" s="22">
        <v>7.0009166365325906E-2</v>
      </c>
    </row>
    <row r="145" spans="1:56" ht="15.75" thickBot="1" x14ac:dyDescent="0.3">
      <c r="A145" s="10">
        <v>1987</v>
      </c>
      <c r="B145" s="3" t="s">
        <v>12</v>
      </c>
      <c r="C145" s="19">
        <v>32112</v>
      </c>
      <c r="D145" s="22">
        <v>7.365892243475658E-2</v>
      </c>
      <c r="E145" s="22">
        <v>9.5091715582987194E-2</v>
      </c>
      <c r="F145" s="22">
        <v>6.2341683084717138E-2</v>
      </c>
      <c r="G145" s="22">
        <v>7.8469538813287623E-2</v>
      </c>
      <c r="H145" s="22">
        <v>5.4581716029513921E-2</v>
      </c>
      <c r="I145" s="22">
        <v>7.027846716592126E-2</v>
      </c>
      <c r="J145" s="22">
        <v>3.03446919093022E-2</v>
      </c>
      <c r="K145" s="22">
        <v>3.2071080275046682E-2</v>
      </c>
      <c r="L145" s="22">
        <v>5.6324359405943596E-2</v>
      </c>
      <c r="M145" s="22">
        <v>5.1498027704494319E-2</v>
      </c>
      <c r="N145" s="22">
        <v>5.8805315866284735E-2</v>
      </c>
      <c r="O145" s="22">
        <v>3.4256440314896261E-2</v>
      </c>
      <c r="P145" s="22">
        <v>6.8593367200839972E-2</v>
      </c>
      <c r="Q145" s="22">
        <v>7.0307480179248538E-2</v>
      </c>
      <c r="R145" s="22">
        <v>5.431697040899594E-2</v>
      </c>
      <c r="S145" s="22">
        <v>4.896831859567817E-2</v>
      </c>
      <c r="T145" s="22">
        <v>4.544632722173135E-2</v>
      </c>
      <c r="U145" s="22">
        <v>7.9459900158929245E-2</v>
      </c>
      <c r="V145" s="22">
        <v>0.11606615521189197</v>
      </c>
      <c r="W145" s="22">
        <v>3.9441870176053016E-2</v>
      </c>
      <c r="X145" s="22">
        <v>4.3664829719915164E-2</v>
      </c>
      <c r="Y145" s="22">
        <v>3.0620963385330088E-2</v>
      </c>
      <c r="Z145" s="22">
        <v>8.2158270045408321E-2</v>
      </c>
      <c r="AA145" s="22">
        <v>4.536366977731332E-2</v>
      </c>
      <c r="AB145" s="22">
        <v>8.8931759326062787E-2</v>
      </c>
      <c r="AC145" s="22">
        <v>5.5518206000661818E-2</v>
      </c>
      <c r="AD145" s="22">
        <v>7.2982706789296664E-2</v>
      </c>
      <c r="AE145" s="22">
        <v>3.9785686912139274E-2</v>
      </c>
      <c r="AF145" s="22">
        <v>5.8506411939120491E-2</v>
      </c>
      <c r="AG145" s="22">
        <v>2.3748277057594899E-2</v>
      </c>
      <c r="AH145" s="22">
        <v>3.8544745812864399E-2</v>
      </c>
      <c r="AI145" s="22">
        <v>8.2312164250496728E-2</v>
      </c>
      <c r="AJ145" s="22">
        <v>4.4834592923575368E-2</v>
      </c>
      <c r="AK145" s="22">
        <v>4.1586122998547262E-2</v>
      </c>
      <c r="AL145" s="22">
        <v>4.8927452398168231E-2</v>
      </c>
      <c r="AM145" s="22">
        <v>6.3740189434943653E-2</v>
      </c>
      <c r="AN145" s="22">
        <v>6.7879167241749111E-2</v>
      </c>
      <c r="AO145" s="22">
        <v>6.1056480214421852E-2</v>
      </c>
      <c r="AP145" s="22">
        <v>5.4543341412471073E-2</v>
      </c>
      <c r="AQ145" s="22">
        <v>0.16158629697257185</v>
      </c>
      <c r="AR145" s="22">
        <v>3.3120859410408973E-2</v>
      </c>
      <c r="AS145" s="22">
        <v>5.0790584013141987E-2</v>
      </c>
      <c r="AT145" s="22">
        <v>4.1885507148789081E-2</v>
      </c>
      <c r="AU145" s="22">
        <v>5.8938023111762043E-2</v>
      </c>
      <c r="AV145" s="22">
        <v>7.9405205695905437E-2</v>
      </c>
      <c r="AW145" s="22">
        <v>5.890496315770196E-2</v>
      </c>
      <c r="AX145" s="22">
        <v>5.5642335234536988E-2</v>
      </c>
      <c r="AY145" s="22">
        <v>3.1953062768172114E-2</v>
      </c>
      <c r="AZ145" s="22">
        <v>3.8576821678687735E-2</v>
      </c>
      <c r="BA145" s="22">
        <v>6.8458827248713883E-2</v>
      </c>
      <c r="BB145" s="22">
        <v>0.10465647569959359</v>
      </c>
      <c r="BC145" s="22">
        <v>5.2422299635481985E-2</v>
      </c>
      <c r="BD145" s="22">
        <v>6.8392139047330602E-2</v>
      </c>
    </row>
    <row r="146" spans="1:56" ht="15.75" thickBot="1" x14ac:dyDescent="0.3">
      <c r="A146" s="8">
        <v>1988</v>
      </c>
      <c r="B146" s="1" t="s">
        <v>1</v>
      </c>
      <c r="C146" s="19">
        <v>32143</v>
      </c>
      <c r="D146" s="22">
        <v>7.2580438076162601E-2</v>
      </c>
      <c r="E146" s="22">
        <v>9.3567699100783192E-2</v>
      </c>
      <c r="F146" s="22">
        <v>6.2883188346025423E-2</v>
      </c>
      <c r="G146" s="22">
        <v>7.815402419229095E-2</v>
      </c>
      <c r="H146" s="22">
        <v>5.411692011729647E-2</v>
      </c>
      <c r="I146" s="22">
        <v>6.9935440868517759E-2</v>
      </c>
      <c r="J146" s="22">
        <v>2.9433956215444469E-2</v>
      </c>
      <c r="K146" s="22">
        <v>3.1964743947339058E-2</v>
      </c>
      <c r="L146" s="22">
        <v>5.5203022633420931E-2</v>
      </c>
      <c r="M146" s="22">
        <v>5.1436022005907724E-2</v>
      </c>
      <c r="N146" s="22">
        <v>5.9109048098699532E-2</v>
      </c>
      <c r="O146" s="22">
        <v>3.3459106393978325E-2</v>
      </c>
      <c r="P146" s="22">
        <v>6.707279591157575E-2</v>
      </c>
      <c r="Q146" s="22">
        <v>7.026367897577486E-2</v>
      </c>
      <c r="R146" s="22">
        <v>5.3134188808922629E-2</v>
      </c>
      <c r="S146" s="22">
        <v>4.7667561892936756E-2</v>
      </c>
      <c r="T146" s="22">
        <v>4.5385238387388442E-2</v>
      </c>
      <c r="U146" s="22">
        <v>7.9450532878723265E-2</v>
      </c>
      <c r="V146" s="22">
        <v>0.11498989853072825</v>
      </c>
      <c r="W146" s="22">
        <v>3.7745167445404099E-2</v>
      </c>
      <c r="X146" s="22">
        <v>4.3884932699324863E-2</v>
      </c>
      <c r="Y146" s="22">
        <v>3.1040297458313968E-2</v>
      </c>
      <c r="Z146" s="22">
        <v>8.1963281417202272E-2</v>
      </c>
      <c r="AA146" s="22">
        <v>4.3874835647796505E-2</v>
      </c>
      <c r="AB146" s="22">
        <v>8.6337999402994456E-2</v>
      </c>
      <c r="AC146" s="22">
        <v>5.4241525708494241E-2</v>
      </c>
      <c r="AD146" s="22">
        <v>7.2121973645405041E-2</v>
      </c>
      <c r="AE146" s="22">
        <v>3.9064867861763074E-2</v>
      </c>
      <c r="AF146" s="22">
        <v>5.7102824414345763E-2</v>
      </c>
      <c r="AG146" s="22">
        <v>2.3131894840600062E-2</v>
      </c>
      <c r="AH146" s="22">
        <v>3.8136447712968716E-2</v>
      </c>
      <c r="AI146" s="22">
        <v>8.1489084277483123E-2</v>
      </c>
      <c r="AJ146" s="22">
        <v>4.3228821938692298E-2</v>
      </c>
      <c r="AK146" s="22">
        <v>4.059475101076606E-2</v>
      </c>
      <c r="AL146" s="22">
        <v>4.8407032691403284E-2</v>
      </c>
      <c r="AM146" s="22">
        <v>6.3943125700392719E-2</v>
      </c>
      <c r="AN146" s="22">
        <v>6.6980860013354085E-2</v>
      </c>
      <c r="AO146" s="22">
        <v>6.0185495791280866E-2</v>
      </c>
      <c r="AP146" s="22">
        <v>5.3839095004443505E-2</v>
      </c>
      <c r="AQ146" s="22">
        <v>0.16127522478444695</v>
      </c>
      <c r="AR146" s="22">
        <v>3.2286789805307824E-2</v>
      </c>
      <c r="AS146" s="22">
        <v>5.0204640794751759E-2</v>
      </c>
      <c r="AT146" s="22">
        <v>4.2165601524834624E-2</v>
      </c>
      <c r="AU146" s="22">
        <v>5.8348815606130977E-2</v>
      </c>
      <c r="AV146" s="22">
        <v>7.8431082339189481E-2</v>
      </c>
      <c r="AW146" s="22">
        <v>5.8269405027352096E-2</v>
      </c>
      <c r="AX146" s="22">
        <v>5.4472765603563802E-2</v>
      </c>
      <c r="AY146" s="22">
        <v>3.0628122458950018E-2</v>
      </c>
      <c r="AZ146" s="22">
        <v>3.8405546834974782E-2</v>
      </c>
      <c r="BA146" s="22">
        <v>6.7261658413288614E-2</v>
      </c>
      <c r="BB146" s="22">
        <v>0.1038599267767466</v>
      </c>
      <c r="BC146" s="22">
        <v>5.0364035016304431E-2</v>
      </c>
      <c r="BD146" s="22">
        <v>6.695842450765864E-2</v>
      </c>
    </row>
    <row r="147" spans="1:56" ht="15.75" thickBot="1" x14ac:dyDescent="0.3">
      <c r="A147" s="10">
        <v>1988</v>
      </c>
      <c r="B147" s="3" t="s">
        <v>2</v>
      </c>
      <c r="C147" s="19">
        <v>32174</v>
      </c>
      <c r="D147" s="22">
        <v>7.1482298599017183E-2</v>
      </c>
      <c r="E147" s="22">
        <v>9.2221169545848539E-2</v>
      </c>
      <c r="F147" s="22">
        <v>6.3555059303232575E-2</v>
      </c>
      <c r="G147" s="22">
        <v>7.7859819512190731E-2</v>
      </c>
      <c r="H147" s="22">
        <v>5.3652070491479201E-2</v>
      </c>
      <c r="I147" s="22">
        <v>6.924959451582284E-2</v>
      </c>
      <c r="J147" s="22">
        <v>2.858441437858E-2</v>
      </c>
      <c r="K147" s="22">
        <v>3.1346835206211482E-2</v>
      </c>
      <c r="L147" s="22">
        <v>5.409552345196493E-2</v>
      </c>
      <c r="M147" s="22">
        <v>5.1254675474235893E-2</v>
      </c>
      <c r="N147" s="22">
        <v>5.9173882349551211E-2</v>
      </c>
      <c r="O147" s="22">
        <v>3.2735335929291058E-2</v>
      </c>
      <c r="P147" s="22">
        <v>6.5643791313108657E-2</v>
      </c>
      <c r="Q147" s="22">
        <v>6.9993292726641038E-2</v>
      </c>
      <c r="R147" s="22">
        <v>5.2225700239051015E-2</v>
      </c>
      <c r="S147" s="22">
        <v>4.6670028215262338E-2</v>
      </c>
      <c r="T147" s="22">
        <v>4.5426023583553556E-2</v>
      </c>
      <c r="U147" s="22">
        <v>7.9152289855345351E-2</v>
      </c>
      <c r="V147" s="22">
        <v>0.11380223708182781</v>
      </c>
      <c r="W147" s="22">
        <v>3.6296076400719211E-2</v>
      </c>
      <c r="X147" s="22">
        <v>4.3879792576864973E-2</v>
      </c>
      <c r="Y147" s="22">
        <v>3.1380575232753602E-2</v>
      </c>
      <c r="Z147" s="22">
        <v>8.0972232207005654E-2</v>
      </c>
      <c r="AA147" s="22">
        <v>4.2851619536198135E-2</v>
      </c>
      <c r="AB147" s="22">
        <v>8.3989691812476341E-2</v>
      </c>
      <c r="AC147" s="22">
        <v>5.3881163182973563E-2</v>
      </c>
      <c r="AD147" s="22">
        <v>7.1299446780480322E-2</v>
      </c>
      <c r="AE147" s="22">
        <v>3.8425294619793569E-2</v>
      </c>
      <c r="AF147" s="22">
        <v>5.5758706119478189E-2</v>
      </c>
      <c r="AG147" s="22">
        <v>2.2604656020131956E-2</v>
      </c>
      <c r="AH147" s="22">
        <v>3.7805372936419154E-2</v>
      </c>
      <c r="AI147" s="22">
        <v>8.0434960993593693E-2</v>
      </c>
      <c r="AJ147" s="22">
        <v>4.1569957444807563E-2</v>
      </c>
      <c r="AK147" s="22">
        <v>3.9265309484926757E-2</v>
      </c>
      <c r="AL147" s="22">
        <v>4.7772939731624227E-2</v>
      </c>
      <c r="AM147" s="22">
        <v>6.3881087812988666E-2</v>
      </c>
      <c r="AN147" s="22">
        <v>6.5838649292587703E-2</v>
      </c>
      <c r="AO147" s="22">
        <v>5.9521970631530023E-2</v>
      </c>
      <c r="AP147" s="22">
        <v>5.2986684368068498E-2</v>
      </c>
      <c r="AQ147" s="22">
        <v>0.16001127182539318</v>
      </c>
      <c r="AR147" s="22">
        <v>3.1354368501947248E-2</v>
      </c>
      <c r="AS147" s="22">
        <v>4.9382108725543071E-2</v>
      </c>
      <c r="AT147" s="22">
        <v>4.2210275359923353E-2</v>
      </c>
      <c r="AU147" s="22">
        <v>5.7822286296866331E-2</v>
      </c>
      <c r="AV147" s="22">
        <v>7.7359528301898142E-2</v>
      </c>
      <c r="AW147" s="22">
        <v>5.7565655609194515E-2</v>
      </c>
      <c r="AX147" s="22">
        <v>5.3223739601480545E-2</v>
      </c>
      <c r="AY147" s="22">
        <v>2.944954373946319E-2</v>
      </c>
      <c r="AZ147" s="22">
        <v>3.8353543133730933E-2</v>
      </c>
      <c r="BA147" s="22">
        <v>6.6083645195010157E-2</v>
      </c>
      <c r="BB147" s="22">
        <v>0.10314655852684458</v>
      </c>
      <c r="BC147" s="22">
        <v>4.8291315416695561E-2</v>
      </c>
      <c r="BD147" s="22">
        <v>6.5671893086393776E-2</v>
      </c>
    </row>
    <row r="148" spans="1:56" ht="15.75" thickBot="1" x14ac:dyDescent="0.3">
      <c r="A148" s="8">
        <v>1988</v>
      </c>
      <c r="B148" s="1" t="s">
        <v>3</v>
      </c>
      <c r="C148" s="19">
        <v>32203</v>
      </c>
      <c r="D148" s="22">
        <v>7.0561593669360295E-2</v>
      </c>
      <c r="E148" s="22">
        <v>9.1197417532533034E-2</v>
      </c>
      <c r="F148" s="22">
        <v>6.4192023958097602E-2</v>
      </c>
      <c r="G148" s="22">
        <v>7.7563765584663255E-2</v>
      </c>
      <c r="H148" s="22">
        <v>5.3309815388413562E-2</v>
      </c>
      <c r="I148" s="22">
        <v>6.8379814225262001E-2</v>
      </c>
      <c r="J148" s="22">
        <v>2.8123729034263946E-2</v>
      </c>
      <c r="K148" s="22">
        <v>3.0478308584869135E-2</v>
      </c>
      <c r="L148" s="22">
        <v>5.2954507099978301E-2</v>
      </c>
      <c r="M148" s="22">
        <v>5.097247802269373E-2</v>
      </c>
      <c r="N148" s="22">
        <v>5.8969855944518215E-2</v>
      </c>
      <c r="O148" s="22">
        <v>3.2130906558867335E-2</v>
      </c>
      <c r="P148" s="22">
        <v>6.4247019440953776E-2</v>
      </c>
      <c r="Q148" s="22">
        <v>6.9514834578993781E-2</v>
      </c>
      <c r="R148" s="22">
        <v>5.1694907620102877E-2</v>
      </c>
      <c r="S148" s="22">
        <v>4.6057819193761229E-2</v>
      </c>
      <c r="T148" s="22">
        <v>4.5523659925387788E-2</v>
      </c>
      <c r="U148" s="22">
        <v>7.8693057573748296E-2</v>
      </c>
      <c r="V148" s="22">
        <v>0.11265309549924632</v>
      </c>
      <c r="W148" s="22">
        <v>3.5495346641489074E-2</v>
      </c>
      <c r="X148" s="22">
        <v>4.3702735303841347E-2</v>
      </c>
      <c r="Y148" s="22">
        <v>3.1623555444547147E-2</v>
      </c>
      <c r="Z148" s="22">
        <v>7.9164974362977203E-2</v>
      </c>
      <c r="AA148" s="22">
        <v>4.2422036107756494E-2</v>
      </c>
      <c r="AB148" s="22">
        <v>8.2207561368114079E-2</v>
      </c>
      <c r="AC148" s="22">
        <v>5.4479438169988778E-2</v>
      </c>
      <c r="AD148" s="22">
        <v>7.0599620333680654E-2</v>
      </c>
      <c r="AE148" s="22">
        <v>3.7845193308252624E-2</v>
      </c>
      <c r="AF148" s="22">
        <v>5.4625920774199845E-2</v>
      </c>
      <c r="AG148" s="22">
        <v>2.2379867701075033E-2</v>
      </c>
      <c r="AH148" s="22">
        <v>3.761103537256226E-2</v>
      </c>
      <c r="AI148" s="22">
        <v>7.926435005983154E-2</v>
      </c>
      <c r="AJ148" s="22">
        <v>4.0307366644918102E-2</v>
      </c>
      <c r="AK148" s="22">
        <v>3.7743344289198476E-2</v>
      </c>
      <c r="AL148" s="22">
        <v>4.7187705764735022E-2</v>
      </c>
      <c r="AM148" s="22">
        <v>6.3301930859721953E-2</v>
      </c>
      <c r="AN148" s="22">
        <v>6.482634284631815E-2</v>
      </c>
      <c r="AO148" s="22">
        <v>5.9159814688415489E-2</v>
      </c>
      <c r="AP148" s="22">
        <v>5.2123593186202244E-2</v>
      </c>
      <c r="AQ148" s="22">
        <v>0.15752122706107916</v>
      </c>
      <c r="AR148" s="22">
        <v>3.0503692927053624E-2</v>
      </c>
      <c r="AS148" s="22">
        <v>4.8576711276756043E-2</v>
      </c>
      <c r="AT148" s="22">
        <v>4.1935791071698661E-2</v>
      </c>
      <c r="AU148" s="22">
        <v>5.753446455673028E-2</v>
      </c>
      <c r="AV148" s="22">
        <v>7.6228890870570387E-2</v>
      </c>
      <c r="AW148" s="22">
        <v>5.6891538830493409E-2</v>
      </c>
      <c r="AX148" s="22">
        <v>5.2014026730183932E-2</v>
      </c>
      <c r="AY148" s="22">
        <v>2.8584416278945399E-2</v>
      </c>
      <c r="AZ148" s="22">
        <v>3.8493668186771371E-2</v>
      </c>
      <c r="BA148" s="22">
        <v>6.5110670316480976E-2</v>
      </c>
      <c r="BB148" s="22">
        <v>0.10244091748521264</v>
      </c>
      <c r="BC148" s="22">
        <v>4.6487194558206033E-2</v>
      </c>
      <c r="BD148" s="22">
        <v>6.4600440237543091E-2</v>
      </c>
    </row>
    <row r="149" spans="1:56" ht="15.75" thickBot="1" x14ac:dyDescent="0.3">
      <c r="A149" s="10">
        <v>1988</v>
      </c>
      <c r="B149" s="3" t="s">
        <v>4</v>
      </c>
      <c r="C149" s="19">
        <v>32234</v>
      </c>
      <c r="D149" s="22">
        <v>7.0059265476361252E-2</v>
      </c>
      <c r="E149" s="22">
        <v>9.0439641632920023E-2</v>
      </c>
      <c r="F149" s="22">
        <v>6.4628928897273438E-2</v>
      </c>
      <c r="G149" s="22">
        <v>7.7243733668042658E-2</v>
      </c>
      <c r="H149" s="22">
        <v>5.3165565867083098E-2</v>
      </c>
      <c r="I149" s="22">
        <v>6.7536431775998745E-2</v>
      </c>
      <c r="J149" s="22">
        <v>2.8268524882475041E-2</v>
      </c>
      <c r="K149" s="22">
        <v>2.9813070569482684E-2</v>
      </c>
      <c r="L149" s="22">
        <v>5.1779331592312232E-2</v>
      </c>
      <c r="M149" s="22">
        <v>5.068678442646106E-2</v>
      </c>
      <c r="N149" s="22">
        <v>5.8573594130000184E-2</v>
      </c>
      <c r="O149" s="22">
        <v>3.1655322476982523E-2</v>
      </c>
      <c r="P149" s="22">
        <v>6.2877517838639291E-2</v>
      </c>
      <c r="Q149" s="22">
        <v>6.8858043157020377E-2</v>
      </c>
      <c r="R149" s="22">
        <v>5.1579639498613016E-2</v>
      </c>
      <c r="S149" s="22">
        <v>4.5760432503665856E-2</v>
      </c>
      <c r="T149" s="22">
        <v>4.5627893129854942E-2</v>
      </c>
      <c r="U149" s="22">
        <v>7.819216575414685E-2</v>
      </c>
      <c r="V149" s="22">
        <v>0.11162931723300429</v>
      </c>
      <c r="W149" s="22">
        <v>3.5338782588199641E-2</v>
      </c>
      <c r="X149" s="22">
        <v>4.3490593988487487E-2</v>
      </c>
      <c r="Y149" s="22">
        <v>3.1802756206955211E-2</v>
      </c>
      <c r="Z149" s="22">
        <v>7.7072295239922123E-2</v>
      </c>
      <c r="AA149" s="22">
        <v>4.24965163400087E-2</v>
      </c>
      <c r="AB149" s="22">
        <v>8.1260827423478899E-2</v>
      </c>
      <c r="AC149" s="22">
        <v>5.5856253669265013E-2</v>
      </c>
      <c r="AD149" s="22">
        <v>6.9957839731599414E-2</v>
      </c>
      <c r="AE149" s="22">
        <v>3.7301141818933813E-2</v>
      </c>
      <c r="AF149" s="22">
        <v>5.3814383950473686E-2</v>
      </c>
      <c r="AG149" s="22">
        <v>2.2544534640476826E-2</v>
      </c>
      <c r="AH149" s="22">
        <v>3.7566598954579138E-2</v>
      </c>
      <c r="AI149" s="22">
        <v>7.8004547075085182E-2</v>
      </c>
      <c r="AJ149" s="22">
        <v>3.9820447931641891E-2</v>
      </c>
      <c r="AK149" s="22">
        <v>3.6265138633103752E-2</v>
      </c>
      <c r="AL149" s="22">
        <v>4.6806992939355835E-2</v>
      </c>
      <c r="AM149" s="22">
        <v>6.2325201311335447E-2</v>
      </c>
      <c r="AN149" s="22">
        <v>6.4264152178895334E-2</v>
      </c>
      <c r="AO149" s="22">
        <v>5.9066827674045856E-2</v>
      </c>
      <c r="AP149" s="22">
        <v>5.1391639065187705E-2</v>
      </c>
      <c r="AQ149" s="22">
        <v>0.15441224581785401</v>
      </c>
      <c r="AR149" s="22">
        <v>2.986908126189515E-2</v>
      </c>
      <c r="AS149" s="22">
        <v>4.795742824951843E-2</v>
      </c>
      <c r="AT149" s="22">
        <v>4.1398259038101744E-2</v>
      </c>
      <c r="AU149" s="22">
        <v>5.7547212215779568E-2</v>
      </c>
      <c r="AV149" s="22">
        <v>7.5130000623261819E-2</v>
      </c>
      <c r="AW149" s="22">
        <v>5.6366037028867146E-2</v>
      </c>
      <c r="AX149" s="22">
        <v>5.1004812523137127E-2</v>
      </c>
      <c r="AY149" s="22">
        <v>2.8125667592394786E-2</v>
      </c>
      <c r="AZ149" s="22">
        <v>3.8811671923468606E-2</v>
      </c>
      <c r="BA149" s="22">
        <v>6.448978953989444E-2</v>
      </c>
      <c r="BB149" s="22">
        <v>0.10163247055421532</v>
      </c>
      <c r="BC149" s="22">
        <v>4.5083799367197891E-2</v>
      </c>
      <c r="BD149" s="22">
        <v>6.3822268591164757E-2</v>
      </c>
    </row>
    <row r="150" spans="1:56" ht="15.75" thickBot="1" x14ac:dyDescent="0.3">
      <c r="A150" s="8">
        <v>1988</v>
      </c>
      <c r="B150" s="1" t="s">
        <v>5</v>
      </c>
      <c r="C150" s="19">
        <v>32264</v>
      </c>
      <c r="D150" s="22">
        <v>7.0044393769149185E-2</v>
      </c>
      <c r="E150" s="22">
        <v>8.978385666879285E-2</v>
      </c>
      <c r="F150" s="22">
        <v>6.4774872870417E-2</v>
      </c>
      <c r="G150" s="22">
        <v>7.6915727374744808E-2</v>
      </c>
      <c r="H150" s="22">
        <v>5.3164048947655515E-2</v>
      </c>
      <c r="I150" s="22">
        <v>6.6771094230681005E-2</v>
      </c>
      <c r="J150" s="22">
        <v>2.8884234282532822E-2</v>
      </c>
      <c r="K150" s="22">
        <v>2.9691632751365025E-2</v>
      </c>
      <c r="L150" s="22">
        <v>5.065852778445995E-2</v>
      </c>
      <c r="M150" s="22">
        <v>5.048279062156627E-2</v>
      </c>
      <c r="N150" s="22">
        <v>5.804675412106039E-2</v>
      </c>
      <c r="O150" s="22">
        <v>3.1314249871258262E-2</v>
      </c>
      <c r="P150" s="22">
        <v>6.160337552742616E-2</v>
      </c>
      <c r="Q150" s="22">
        <v>6.8048840211999556E-2</v>
      </c>
      <c r="R150" s="22">
        <v>5.1802005465798572E-2</v>
      </c>
      <c r="S150" s="22">
        <v>4.559316116037461E-2</v>
      </c>
      <c r="T150" s="22">
        <v>4.5653302585185122E-2</v>
      </c>
      <c r="U150" s="22">
        <v>7.7710202273318624E-2</v>
      </c>
      <c r="V150" s="22">
        <v>0.11067302788465587</v>
      </c>
      <c r="W150" s="22">
        <v>3.5736362231494359E-2</v>
      </c>
      <c r="X150" s="22">
        <v>4.3330293508925505E-2</v>
      </c>
      <c r="Y150" s="22">
        <v>3.1950440777666969E-2</v>
      </c>
      <c r="Z150" s="22">
        <v>7.5178341372884178E-2</v>
      </c>
      <c r="AA150" s="22">
        <v>4.2863250537028927E-2</v>
      </c>
      <c r="AB150" s="22">
        <v>8.1251299854065331E-2</v>
      </c>
      <c r="AC150" s="22">
        <v>5.7444296926543965E-2</v>
      </c>
      <c r="AD150" s="22">
        <v>6.9227648511055145E-2</v>
      </c>
      <c r="AE150" s="22">
        <v>3.6774846797102891E-2</v>
      </c>
      <c r="AF150" s="22">
        <v>5.3263755410207836E-2</v>
      </c>
      <c r="AG150" s="22">
        <v>2.3029943948196015E-2</v>
      </c>
      <c r="AH150" s="22">
        <v>3.7631215199857869E-2</v>
      </c>
      <c r="AI150" s="22">
        <v>7.6732040839269475E-2</v>
      </c>
      <c r="AJ150" s="22">
        <v>4.0186983906276653E-2</v>
      </c>
      <c r="AK150" s="22">
        <v>3.5135337314320621E-2</v>
      </c>
      <c r="AL150" s="22">
        <v>4.6719817147832715E-2</v>
      </c>
      <c r="AM150" s="22">
        <v>6.1201743652089628E-2</v>
      </c>
      <c r="AN150" s="22">
        <v>6.4115851298715776E-2</v>
      </c>
      <c r="AO150" s="22">
        <v>5.9011439732534643E-2</v>
      </c>
      <c r="AP150" s="22">
        <v>5.0877508432007737E-2</v>
      </c>
      <c r="AQ150" s="22">
        <v>0.15117018213296776</v>
      </c>
      <c r="AR150" s="22">
        <v>2.9583344534781456E-2</v>
      </c>
      <c r="AS150" s="22">
        <v>4.7505666740046013E-2</v>
      </c>
      <c r="AT150" s="22">
        <v>4.0805695433234937E-2</v>
      </c>
      <c r="AU150" s="22">
        <v>5.7831071562644332E-2</v>
      </c>
      <c r="AV150" s="22">
        <v>7.4139163828734214E-2</v>
      </c>
      <c r="AW150" s="22">
        <v>5.6021118364560515E-2</v>
      </c>
      <c r="AX150" s="22">
        <v>5.022545354706541E-2</v>
      </c>
      <c r="AY150" s="22">
        <v>2.8140107482816409E-2</v>
      </c>
      <c r="AZ150" s="22">
        <v>3.9272618521311732E-2</v>
      </c>
      <c r="BA150" s="22">
        <v>6.4140162640214174E-2</v>
      </c>
      <c r="BB150" s="22">
        <v>0.1006608239208886</v>
      </c>
      <c r="BC150" s="22">
        <v>4.4080837207693478E-2</v>
      </c>
      <c r="BD150" s="22">
        <v>6.3421587053318032E-2</v>
      </c>
    </row>
    <row r="151" spans="1:56" ht="15.75" thickBot="1" x14ac:dyDescent="0.3">
      <c r="A151" s="10">
        <v>1988</v>
      </c>
      <c r="B151" s="3" t="s">
        <v>6</v>
      </c>
      <c r="C151" s="19">
        <v>32295</v>
      </c>
      <c r="D151" s="22">
        <v>7.0472813112512744E-2</v>
      </c>
      <c r="E151" s="22">
        <v>8.91455673229712E-2</v>
      </c>
      <c r="F151" s="22">
        <v>6.4674220092047194E-2</v>
      </c>
      <c r="G151" s="22">
        <v>7.6551868890736577E-2</v>
      </c>
      <c r="H151" s="22">
        <v>5.3195470059698324E-2</v>
      </c>
      <c r="I151" s="22">
        <v>6.6017251058330895E-2</v>
      </c>
      <c r="J151" s="22">
        <v>2.9648147363138821E-2</v>
      </c>
      <c r="K151" s="22">
        <v>3.0167687564942335E-2</v>
      </c>
      <c r="L151" s="22">
        <v>4.9671215974238979E-2</v>
      </c>
      <c r="M151" s="22">
        <v>5.0419073844567036E-2</v>
      </c>
      <c r="N151" s="22">
        <v>5.7422116344752971E-2</v>
      </c>
      <c r="O151" s="22">
        <v>3.1141654284299158E-2</v>
      </c>
      <c r="P151" s="22">
        <v>6.0454375260164457E-2</v>
      </c>
      <c r="Q151" s="22">
        <v>6.7178524981150345E-2</v>
      </c>
      <c r="R151" s="22">
        <v>5.2224916590444148E-2</v>
      </c>
      <c r="S151" s="22">
        <v>4.5387436555881108E-2</v>
      </c>
      <c r="T151" s="22">
        <v>4.5572627375921382E-2</v>
      </c>
      <c r="U151" s="22">
        <v>7.7188634927057687E-2</v>
      </c>
      <c r="V151" s="22">
        <v>0.10961422451147614</v>
      </c>
      <c r="W151" s="22">
        <v>3.6480277039111011E-2</v>
      </c>
      <c r="X151" s="22">
        <v>4.3207541892307674E-2</v>
      </c>
      <c r="Y151" s="22">
        <v>3.2115577839805155E-2</v>
      </c>
      <c r="Z151" s="22">
        <v>7.3720752217339328E-2</v>
      </c>
      <c r="AA151" s="22">
        <v>4.3210931198667861E-2</v>
      </c>
      <c r="AB151" s="22">
        <v>8.2059237770173446E-2</v>
      </c>
      <c r="AC151" s="22">
        <v>5.8586645630761838E-2</v>
      </c>
      <c r="AD151" s="22">
        <v>6.8202951883507446E-2</v>
      </c>
      <c r="AE151" s="22">
        <v>3.6268646439409219E-2</v>
      </c>
      <c r="AF151" s="22">
        <v>5.2797013307641354E-2</v>
      </c>
      <c r="AG151" s="22">
        <v>2.3712854757929884E-2</v>
      </c>
      <c r="AH151" s="22">
        <v>3.7744999855132161E-2</v>
      </c>
      <c r="AI151" s="22">
        <v>7.5418978110710022E-2</v>
      </c>
      <c r="AJ151" s="22">
        <v>4.1125004606518793E-2</v>
      </c>
      <c r="AK151" s="22">
        <v>3.4557095653283569E-2</v>
      </c>
      <c r="AL151" s="22">
        <v>4.6832772057534298E-2</v>
      </c>
      <c r="AM151" s="22">
        <v>6.0165298591761431E-2</v>
      </c>
      <c r="AN151" s="22">
        <v>6.422569500525907E-2</v>
      </c>
      <c r="AO151" s="22">
        <v>5.8770515297601904E-2</v>
      </c>
      <c r="AP151" s="22">
        <v>5.0575508777770846E-2</v>
      </c>
      <c r="AQ151" s="22">
        <v>0.14855651721502935</v>
      </c>
      <c r="AR151" s="22">
        <v>2.9721939347912389E-2</v>
      </c>
      <c r="AS151" s="22">
        <v>4.7109300799243567E-2</v>
      </c>
      <c r="AT151" s="22">
        <v>4.0385202360050519E-2</v>
      </c>
      <c r="AU151" s="22">
        <v>5.8270513505318602E-2</v>
      </c>
      <c r="AV151" s="22">
        <v>7.3268817852986959E-2</v>
      </c>
      <c r="AW151" s="22">
        <v>5.5808572261434458E-2</v>
      </c>
      <c r="AX151" s="22">
        <v>4.9613716043756896E-2</v>
      </c>
      <c r="AY151" s="22">
        <v>2.8639253131898822E-2</v>
      </c>
      <c r="AZ151" s="22">
        <v>3.979125219474041E-2</v>
      </c>
      <c r="BA151" s="22">
        <v>6.3860324317417894E-2</v>
      </c>
      <c r="BB151" s="22">
        <v>9.9509343103619127E-2</v>
      </c>
      <c r="BC151" s="22">
        <v>4.3319995281848794E-2</v>
      </c>
      <c r="BD151" s="22">
        <v>6.3403216385327504E-2</v>
      </c>
    </row>
    <row r="152" spans="1:56" ht="15.75" thickBot="1" x14ac:dyDescent="0.3">
      <c r="A152" s="8">
        <v>1988</v>
      </c>
      <c r="B152" s="1" t="s">
        <v>7</v>
      </c>
      <c r="C152" s="19">
        <v>32325</v>
      </c>
      <c r="D152" s="22">
        <v>7.1234180977243641E-2</v>
      </c>
      <c r="E152" s="22">
        <v>8.8408976552279361E-2</v>
      </c>
      <c r="F152" s="22">
        <v>6.4464936400957587E-2</v>
      </c>
      <c r="G152" s="22">
        <v>7.6111261139616526E-2</v>
      </c>
      <c r="H152" s="22">
        <v>5.3183303809221337E-2</v>
      </c>
      <c r="I152" s="22">
        <v>6.5154211115729874E-2</v>
      </c>
      <c r="J152" s="22">
        <v>3.0281855381005522E-2</v>
      </c>
      <c r="K152" s="22">
        <v>3.1059450130581128E-2</v>
      </c>
      <c r="L152" s="22">
        <v>4.8867146028375642E-2</v>
      </c>
      <c r="M152" s="22">
        <v>5.0536442079907415E-2</v>
      </c>
      <c r="N152" s="22">
        <v>5.6797124067499226E-2</v>
      </c>
      <c r="O152" s="22">
        <v>3.1170086304375139E-2</v>
      </c>
      <c r="P152" s="22">
        <v>5.9400843670801652E-2</v>
      </c>
      <c r="Q152" s="22">
        <v>6.6344246307996721E-2</v>
      </c>
      <c r="R152" s="22">
        <v>5.2732954425992441E-2</v>
      </c>
      <c r="S152" s="22">
        <v>4.50478032945568E-2</v>
      </c>
      <c r="T152" s="22">
        <v>4.5468875971302461E-2</v>
      </c>
      <c r="U152" s="22">
        <v>7.6599463102595008E-2</v>
      </c>
      <c r="V152" s="22">
        <v>0.10835559682573925</v>
      </c>
      <c r="W152" s="22">
        <v>3.7254944493853692E-2</v>
      </c>
      <c r="X152" s="22">
        <v>4.3078721540978769E-2</v>
      </c>
      <c r="Y152" s="22">
        <v>3.2374160267262794E-2</v>
      </c>
      <c r="Z152" s="22">
        <v>7.2856476669925785E-2</v>
      </c>
      <c r="AA152" s="22">
        <v>4.3295878982446842E-2</v>
      </c>
      <c r="AB152" s="22">
        <v>8.3426713496818655E-2</v>
      </c>
      <c r="AC152" s="22">
        <v>5.9083145653987958E-2</v>
      </c>
      <c r="AD152" s="22">
        <v>6.6777241109963068E-2</v>
      </c>
      <c r="AE152" s="22">
        <v>3.5770063983072198E-2</v>
      </c>
      <c r="AF152" s="22">
        <v>5.2176072196107641E-2</v>
      </c>
      <c r="AG152" s="22">
        <v>2.4462851196670136E-2</v>
      </c>
      <c r="AH152" s="22">
        <v>3.7940071586086144E-2</v>
      </c>
      <c r="AI152" s="22">
        <v>7.4056578327727399E-2</v>
      </c>
      <c r="AJ152" s="22">
        <v>4.2290470871183115E-2</v>
      </c>
      <c r="AK152" s="22">
        <v>3.455785768977121E-2</v>
      </c>
      <c r="AL152" s="22">
        <v>4.697317243442705E-2</v>
      </c>
      <c r="AM152" s="22">
        <v>5.9449548185690509E-2</v>
      </c>
      <c r="AN152" s="22">
        <v>6.4470758801644698E-2</v>
      </c>
      <c r="AO152" s="22">
        <v>5.8227106206611007E-2</v>
      </c>
      <c r="AP152" s="22">
        <v>5.0372392407686657E-2</v>
      </c>
      <c r="AQ152" s="22">
        <v>0.14655540906377323</v>
      </c>
      <c r="AR152" s="22">
        <v>3.0214107578619122E-2</v>
      </c>
      <c r="AS152" s="22">
        <v>4.6625283065280458E-2</v>
      </c>
      <c r="AT152" s="22">
        <v>4.0238829700875035E-2</v>
      </c>
      <c r="AU152" s="22">
        <v>5.874544026842371E-2</v>
      </c>
      <c r="AV152" s="22">
        <v>7.2525681765175501E-2</v>
      </c>
      <c r="AW152" s="22">
        <v>5.5674861153290955E-2</v>
      </c>
      <c r="AX152" s="22">
        <v>4.907445965810641E-2</v>
      </c>
      <c r="AY152" s="22">
        <v>2.948963814807196E-2</v>
      </c>
      <c r="AZ152" s="22">
        <v>4.0250439691898135E-2</v>
      </c>
      <c r="BA152" s="22">
        <v>6.3418052981670109E-2</v>
      </c>
      <c r="BB152" s="22">
        <v>9.819799193722227E-2</v>
      </c>
      <c r="BC152" s="22">
        <v>4.2670417362596573E-2</v>
      </c>
      <c r="BD152" s="22">
        <v>6.3686803563403296E-2</v>
      </c>
    </row>
    <row r="153" spans="1:56" ht="15.75" thickBot="1" x14ac:dyDescent="0.3">
      <c r="A153" s="10">
        <v>1988</v>
      </c>
      <c r="B153" s="3" t="s">
        <v>8</v>
      </c>
      <c r="C153" s="19">
        <v>32356</v>
      </c>
      <c r="D153" s="22">
        <v>7.2317987029599601E-2</v>
      </c>
      <c r="E153" s="22">
        <v>8.7439417605936376E-2</v>
      </c>
      <c r="F153" s="22">
        <v>6.4279409608669763E-2</v>
      </c>
      <c r="G153" s="22">
        <v>7.5523519598541297E-2</v>
      </c>
      <c r="H153" s="22">
        <v>5.3111989705554717E-2</v>
      </c>
      <c r="I153" s="22">
        <v>6.4063036901389023E-2</v>
      </c>
      <c r="J153" s="22">
        <v>3.0640740209094543E-2</v>
      </c>
      <c r="K153" s="22">
        <v>3.2015666271973768E-2</v>
      </c>
      <c r="L153" s="22">
        <v>4.8323987689775069E-2</v>
      </c>
      <c r="M153" s="22">
        <v>5.0883811892749639E-2</v>
      </c>
      <c r="N153" s="22">
        <v>5.6274706944222291E-2</v>
      </c>
      <c r="O153" s="22">
        <v>3.1431263661149428E-2</v>
      </c>
      <c r="P153" s="22">
        <v>5.8394524371199789E-2</v>
      </c>
      <c r="Q153" s="22">
        <v>6.562770837675698E-2</v>
      </c>
      <c r="R153" s="22">
        <v>5.3233470671109742E-2</v>
      </c>
      <c r="S153" s="22">
        <v>4.4587393077474988E-2</v>
      </c>
      <c r="T153" s="22">
        <v>4.5373312930039357E-2</v>
      </c>
      <c r="U153" s="22">
        <v>7.5863417563941174E-2</v>
      </c>
      <c r="V153" s="22">
        <v>0.10698330958128938</v>
      </c>
      <c r="W153" s="22">
        <v>3.7764900524604884E-2</v>
      </c>
      <c r="X153" s="22">
        <v>4.279851869912267E-2</v>
      </c>
      <c r="Y153" s="22">
        <v>3.2767776318337341E-2</v>
      </c>
      <c r="Z153" s="22">
        <v>7.2505042766432923E-2</v>
      </c>
      <c r="AA153" s="22">
        <v>4.3238853377926018E-2</v>
      </c>
      <c r="AB153" s="22">
        <v>8.5054665276679112E-2</v>
      </c>
      <c r="AC153" s="22">
        <v>5.9158935207910358E-2</v>
      </c>
      <c r="AD153" s="22">
        <v>6.5063645728090827E-2</v>
      </c>
      <c r="AE153" s="22">
        <v>3.5193720196538596E-2</v>
      </c>
      <c r="AF153" s="22">
        <v>5.1340899480282094E-2</v>
      </c>
      <c r="AG153" s="22">
        <v>2.5144284091890203E-2</v>
      </c>
      <c r="AH153" s="22">
        <v>3.8202004529800375E-2</v>
      </c>
      <c r="AI153" s="22">
        <v>7.2734979737977531E-2</v>
      </c>
      <c r="AJ153" s="22">
        <v>4.3494394136586775E-2</v>
      </c>
      <c r="AK153" s="22">
        <v>3.4993213845679966E-2</v>
      </c>
      <c r="AL153" s="22">
        <v>4.6992924172019362E-2</v>
      </c>
      <c r="AM153" s="22">
        <v>5.9132595973303594E-2</v>
      </c>
      <c r="AN153" s="22">
        <v>6.4543397335937544E-2</v>
      </c>
      <c r="AO153" s="22">
        <v>5.7394639864594275E-2</v>
      </c>
      <c r="AP153" s="22">
        <v>5.0110109853663466E-2</v>
      </c>
      <c r="AQ153" s="22">
        <v>0.14502682126338923</v>
      </c>
      <c r="AR153" s="22">
        <v>3.0878678060410312E-2</v>
      </c>
      <c r="AS153" s="22">
        <v>4.5996085106485465E-2</v>
      </c>
      <c r="AT153" s="22">
        <v>4.0301801915216824E-2</v>
      </c>
      <c r="AU153" s="22">
        <v>5.9221692093391495E-2</v>
      </c>
      <c r="AV153" s="22">
        <v>7.1962159005005438E-2</v>
      </c>
      <c r="AW153" s="22">
        <v>5.5587943561938628E-2</v>
      </c>
      <c r="AX153" s="22">
        <v>4.8516149995217826E-2</v>
      </c>
      <c r="AY153" s="22">
        <v>3.0449859077495787E-2</v>
      </c>
      <c r="AZ153" s="22">
        <v>4.052812810493972E-2</v>
      </c>
      <c r="BA153" s="22">
        <v>6.270089097435147E-2</v>
      </c>
      <c r="BB153" s="22">
        <v>9.6803848495594175E-2</v>
      </c>
      <c r="BC153" s="22">
        <v>4.215241640611548E-2</v>
      </c>
      <c r="BD153" s="22">
        <v>6.4053846379939453E-2</v>
      </c>
    </row>
    <row r="154" spans="1:56" ht="15.75" thickBot="1" x14ac:dyDescent="0.3">
      <c r="A154" s="8">
        <v>1988</v>
      </c>
      <c r="B154" s="1" t="s">
        <v>9</v>
      </c>
      <c r="C154" s="19">
        <v>32387</v>
      </c>
      <c r="D154" s="22">
        <v>7.3469132226187173E-2</v>
      </c>
      <c r="E154" s="22">
        <v>8.6181140992010255E-2</v>
      </c>
      <c r="F154" s="22">
        <v>6.4004450328980084E-2</v>
      </c>
      <c r="G154" s="22">
        <v>7.4801668027350193E-2</v>
      </c>
      <c r="H154" s="22">
        <v>5.2952268278940631E-2</v>
      </c>
      <c r="I154" s="22">
        <v>6.2764410774589649E-2</v>
      </c>
      <c r="J154" s="22">
        <v>3.0717771293721646E-2</v>
      </c>
      <c r="K154" s="22">
        <v>3.2674025937171884E-2</v>
      </c>
      <c r="L154" s="22">
        <v>4.8095242436120657E-2</v>
      </c>
      <c r="M154" s="22">
        <v>5.1450980984924836E-2</v>
      </c>
      <c r="N154" s="22">
        <v>5.5858305446900028E-2</v>
      </c>
      <c r="O154" s="22">
        <v>3.177962014914721E-2</v>
      </c>
      <c r="P154" s="22">
        <v>5.7524229658260428E-2</v>
      </c>
      <c r="Q154" s="22">
        <v>6.4957302441774042E-2</v>
      </c>
      <c r="R154" s="22">
        <v>5.3565269264695903E-2</v>
      </c>
      <c r="S154" s="22">
        <v>4.4028530343933177E-2</v>
      </c>
      <c r="T154" s="22">
        <v>4.5258846509329362E-2</v>
      </c>
      <c r="U154" s="22">
        <v>7.4845381423466709E-2</v>
      </c>
      <c r="V154" s="22">
        <v>0.10559273766994326</v>
      </c>
      <c r="W154" s="22">
        <v>3.7795628061973091E-2</v>
      </c>
      <c r="X154" s="22">
        <v>4.2212398544741854E-2</v>
      </c>
      <c r="Y154" s="22">
        <v>3.3250617983682375E-2</v>
      </c>
      <c r="Z154" s="22">
        <v>7.2274775179049025E-2</v>
      </c>
      <c r="AA154" s="22">
        <v>4.3186173382449455E-2</v>
      </c>
      <c r="AB154" s="22">
        <v>8.6468753726426137E-2</v>
      </c>
      <c r="AC154" s="22">
        <v>5.9076441969302201E-2</v>
      </c>
      <c r="AD154" s="22">
        <v>6.3312573898404653E-2</v>
      </c>
      <c r="AE154" s="22">
        <v>3.4448177366869899E-2</v>
      </c>
      <c r="AF154" s="22">
        <v>5.0429904573246871E-2</v>
      </c>
      <c r="AG154" s="22">
        <v>2.5624635684383446E-2</v>
      </c>
      <c r="AH154" s="22">
        <v>3.8460551790535084E-2</v>
      </c>
      <c r="AI154" s="22">
        <v>7.1532007480661616E-2</v>
      </c>
      <c r="AJ154" s="22">
        <v>4.464268550263522E-2</v>
      </c>
      <c r="AK154" s="22">
        <v>3.5607611907045811E-2</v>
      </c>
      <c r="AL154" s="22">
        <v>4.6783943736008776E-2</v>
      </c>
      <c r="AM154" s="22">
        <v>5.8939546452128753E-2</v>
      </c>
      <c r="AN154" s="22">
        <v>6.4217487720108324E-2</v>
      </c>
      <c r="AO154" s="22">
        <v>5.6450210669370803E-2</v>
      </c>
      <c r="AP154" s="22">
        <v>4.9647692036746009E-2</v>
      </c>
      <c r="AQ154" s="22">
        <v>0.14410984744312366</v>
      </c>
      <c r="AR154" s="22">
        <v>3.1463758751084925E-2</v>
      </c>
      <c r="AS154" s="22">
        <v>4.5277421534868814E-2</v>
      </c>
      <c r="AT154" s="22">
        <v>4.0423664378200684E-2</v>
      </c>
      <c r="AU154" s="22">
        <v>5.9436048889709027E-2</v>
      </c>
      <c r="AV154" s="22">
        <v>7.1540033205199152E-2</v>
      </c>
      <c r="AW154" s="22">
        <v>5.5473365933742476E-2</v>
      </c>
      <c r="AX154" s="22">
        <v>4.7850541546439175E-2</v>
      </c>
      <c r="AY154" s="22">
        <v>3.1223960744375522E-2</v>
      </c>
      <c r="AZ154" s="22">
        <v>4.0535278814745307E-2</v>
      </c>
      <c r="BA154" s="22">
        <v>6.1817377262193635E-2</v>
      </c>
      <c r="BB154" s="22">
        <v>9.5442345632147652E-2</v>
      </c>
      <c r="BC154" s="22">
        <v>4.185051887791074E-2</v>
      </c>
      <c r="BD154" s="22">
        <v>6.4353463297070562E-2</v>
      </c>
    </row>
    <row r="155" spans="1:56" ht="15.75" thickBot="1" x14ac:dyDescent="0.3">
      <c r="A155" s="10">
        <v>1988</v>
      </c>
      <c r="B155" s="3" t="s">
        <v>10</v>
      </c>
      <c r="C155" s="19">
        <v>32417</v>
      </c>
      <c r="D155" s="22">
        <v>7.4188316328745257E-2</v>
      </c>
      <c r="E155" s="22">
        <v>8.4546776848936273E-2</v>
      </c>
      <c r="F155" s="22">
        <v>6.3355612247317283E-2</v>
      </c>
      <c r="G155" s="22">
        <v>7.4038608958547955E-2</v>
      </c>
      <c r="H155" s="22">
        <v>5.2559521131573188E-2</v>
      </c>
      <c r="I155" s="22">
        <v>6.1374189534737944E-2</v>
      </c>
      <c r="J155" s="22">
        <v>3.059734294505213E-2</v>
      </c>
      <c r="K155" s="22">
        <v>3.2826338082402776E-2</v>
      </c>
      <c r="L155" s="22">
        <v>4.8098297383784842E-2</v>
      </c>
      <c r="M155" s="22">
        <v>5.2037445971072877E-2</v>
      </c>
      <c r="N155" s="22">
        <v>5.5395860696605528E-2</v>
      </c>
      <c r="O155" s="22">
        <v>3.1900234920475855E-2</v>
      </c>
      <c r="P155" s="22">
        <v>5.675911397390087E-2</v>
      </c>
      <c r="Q155" s="22">
        <v>6.4079791835608371E-2</v>
      </c>
      <c r="R155" s="22">
        <v>5.3300385297625777E-2</v>
      </c>
      <c r="S155" s="22">
        <v>4.3375305793182516E-2</v>
      </c>
      <c r="T155" s="22">
        <v>4.50649038311376E-2</v>
      </c>
      <c r="U155" s="22">
        <v>7.3365569825529706E-2</v>
      </c>
      <c r="V155" s="22">
        <v>0.10404679262402569</v>
      </c>
      <c r="W155" s="22">
        <v>3.7191778328595493E-2</v>
      </c>
      <c r="X155" s="22">
        <v>4.1262874155133571E-2</v>
      </c>
      <c r="Y155" s="22">
        <v>3.3733766902952593E-2</v>
      </c>
      <c r="Z155" s="22">
        <v>7.1704132637731829E-2</v>
      </c>
      <c r="AA155" s="22">
        <v>4.2980372288038547E-2</v>
      </c>
      <c r="AB155" s="22">
        <v>8.7149919629497183E-2</v>
      </c>
      <c r="AC155" s="22">
        <v>5.8874076369990945E-2</v>
      </c>
      <c r="AD155" s="22">
        <v>6.1765308111121804E-2</v>
      </c>
      <c r="AE155" s="22">
        <v>3.3503380281344454E-2</v>
      </c>
      <c r="AF155" s="22">
        <v>4.9571714345240415E-2</v>
      </c>
      <c r="AG155" s="22">
        <v>2.5766672504204679E-2</v>
      </c>
      <c r="AH155" s="22">
        <v>3.8566975438286209E-2</v>
      </c>
      <c r="AI155" s="22">
        <v>7.0470481824342207E-2</v>
      </c>
      <c r="AJ155" s="22">
        <v>4.5505564096826039E-2</v>
      </c>
      <c r="AK155" s="22">
        <v>3.6075926472351194E-2</v>
      </c>
      <c r="AL155" s="22">
        <v>4.6294337706919375E-2</v>
      </c>
      <c r="AM155" s="22">
        <v>5.8356006374042445E-2</v>
      </c>
      <c r="AN155" s="22">
        <v>6.3470272935154295E-2</v>
      </c>
      <c r="AO155" s="22">
        <v>5.5577805185626585E-2</v>
      </c>
      <c r="AP155" s="22">
        <v>4.8850407528403375E-2</v>
      </c>
      <c r="AQ155" s="22">
        <v>0.14384825109002586</v>
      </c>
      <c r="AR155" s="22">
        <v>3.1915096826445902E-2</v>
      </c>
      <c r="AS155" s="22">
        <v>4.4508490428420408E-2</v>
      </c>
      <c r="AT155" s="22">
        <v>4.0457729563050937E-2</v>
      </c>
      <c r="AU155" s="22">
        <v>5.8925797332744757E-2</v>
      </c>
      <c r="AV155" s="22">
        <v>7.1027837768133401E-2</v>
      </c>
      <c r="AW155" s="22">
        <v>5.5150479001199543E-2</v>
      </c>
      <c r="AX155" s="22">
        <v>4.7046170092105523E-2</v>
      </c>
      <c r="AY155" s="22">
        <v>3.1587321498128332E-2</v>
      </c>
      <c r="AZ155" s="22">
        <v>4.017241974796168E-2</v>
      </c>
      <c r="BA155" s="22">
        <v>6.0836651999731733E-2</v>
      </c>
      <c r="BB155" s="22">
        <v>9.4042527638962092E-2</v>
      </c>
      <c r="BC155" s="22">
        <v>4.1666408378456282E-2</v>
      </c>
      <c r="BD155" s="22">
        <v>6.4481314906501039E-2</v>
      </c>
    </row>
    <row r="156" spans="1:56" ht="15.75" thickBot="1" x14ac:dyDescent="0.3">
      <c r="A156" s="8">
        <v>1988</v>
      </c>
      <c r="B156" s="1" t="s">
        <v>11</v>
      </c>
      <c r="C156" s="19">
        <v>32448</v>
      </c>
      <c r="D156" s="22">
        <v>7.4258874901718758E-2</v>
      </c>
      <c r="E156" s="22">
        <v>8.2480808209777046E-2</v>
      </c>
      <c r="F156" s="22">
        <v>6.2217488286459503E-2</v>
      </c>
      <c r="G156" s="22">
        <v>7.3321940482794404E-2</v>
      </c>
      <c r="H156" s="22">
        <v>5.1955779441896117E-2</v>
      </c>
      <c r="I156" s="22">
        <v>6.006745384542015E-2</v>
      </c>
      <c r="J156" s="22">
        <v>3.0459071890061386E-2</v>
      </c>
      <c r="K156" s="22">
        <v>3.2488893410655542E-2</v>
      </c>
      <c r="L156" s="22">
        <v>4.8201613373744442E-2</v>
      </c>
      <c r="M156" s="22">
        <v>5.2507048049202851E-2</v>
      </c>
      <c r="N156" s="22">
        <v>5.4891657422670846E-2</v>
      </c>
      <c r="O156" s="22">
        <v>3.1552112876735539E-2</v>
      </c>
      <c r="P156" s="22">
        <v>5.6013071223783052E-2</v>
      </c>
      <c r="Q156" s="22">
        <v>6.2888899908949566E-2</v>
      </c>
      <c r="R156" s="22">
        <v>5.220867451426725E-2</v>
      </c>
      <c r="S156" s="22">
        <v>4.2678482486840176E-2</v>
      </c>
      <c r="T156" s="22">
        <v>4.4725982577878166E-2</v>
      </c>
      <c r="U156" s="22">
        <v>7.1494340659117792E-2</v>
      </c>
      <c r="V156" s="22">
        <v>0.1022924598438907</v>
      </c>
      <c r="W156" s="22">
        <v>3.6055053757752885E-2</v>
      </c>
      <c r="X156" s="22">
        <v>4.0117454173949969E-2</v>
      </c>
      <c r="Y156" s="22">
        <v>3.4214844050602287E-2</v>
      </c>
      <c r="Z156" s="22">
        <v>7.0617851348212371E-2</v>
      </c>
      <c r="AA156" s="22">
        <v>4.2605239631348303E-2</v>
      </c>
      <c r="AB156" s="22">
        <v>8.6986981699211693E-2</v>
      </c>
      <c r="AC156" s="22">
        <v>5.8503821050669549E-2</v>
      </c>
      <c r="AD156" s="22">
        <v>6.0578186920635546E-2</v>
      </c>
      <c r="AE156" s="22">
        <v>3.2494407776473028E-2</v>
      </c>
      <c r="AF156" s="22">
        <v>4.8869544353973449E-2</v>
      </c>
      <c r="AG156" s="22">
        <v>2.5649439521408336E-2</v>
      </c>
      <c r="AH156" s="22">
        <v>3.8471015136392124E-2</v>
      </c>
      <c r="AI156" s="22">
        <v>6.9504784765469479E-2</v>
      </c>
      <c r="AJ156" s="22">
        <v>4.6056170737356385E-2</v>
      </c>
      <c r="AK156" s="22">
        <v>3.6233644845881041E-2</v>
      </c>
      <c r="AL156" s="22">
        <v>4.5672081288867523E-2</v>
      </c>
      <c r="AM156" s="22">
        <v>5.7116284916263818E-2</v>
      </c>
      <c r="AN156" s="22">
        <v>6.2399662268686498E-2</v>
      </c>
      <c r="AO156" s="22">
        <v>5.4970439063902539E-2</v>
      </c>
      <c r="AP156" s="22">
        <v>4.7781654157751034E-2</v>
      </c>
      <c r="AQ156" s="22">
        <v>0.14420629387635986</v>
      </c>
      <c r="AR156" s="22">
        <v>3.2330584568877829E-2</v>
      </c>
      <c r="AS156" s="22">
        <v>4.372079532017948E-2</v>
      </c>
      <c r="AT156" s="22">
        <v>4.0385377534901117E-2</v>
      </c>
      <c r="AU156" s="22">
        <v>5.7602657918870891E-2</v>
      </c>
      <c r="AV156" s="22">
        <v>7.0365391677308181E-2</v>
      </c>
      <c r="AW156" s="22">
        <v>5.4587262155114682E-2</v>
      </c>
      <c r="AX156" s="22">
        <v>4.6240143373837139E-2</v>
      </c>
      <c r="AY156" s="22">
        <v>3.1558867715663796E-2</v>
      </c>
      <c r="AZ156" s="22">
        <v>3.9503894087024267E-2</v>
      </c>
      <c r="BA156" s="22">
        <v>5.9922484879479626E-2</v>
      </c>
      <c r="BB156" s="22">
        <v>9.257737752027069E-2</v>
      </c>
      <c r="BC156" s="22">
        <v>4.1567841029621404E-2</v>
      </c>
      <c r="BD156" s="22">
        <v>6.4312476897745219E-2</v>
      </c>
    </row>
    <row r="157" spans="1:56" ht="15.75" thickBot="1" x14ac:dyDescent="0.3">
      <c r="A157" s="10">
        <v>1988</v>
      </c>
      <c r="B157" s="3" t="s">
        <v>12</v>
      </c>
      <c r="C157" s="19">
        <v>32478</v>
      </c>
      <c r="D157" s="22">
        <v>7.3575732242306013E-2</v>
      </c>
      <c r="E157" s="22">
        <v>7.9964440759181812E-2</v>
      </c>
      <c r="F157" s="22">
        <v>6.058268365636376E-2</v>
      </c>
      <c r="G157" s="22">
        <v>7.2704645301712945E-2</v>
      </c>
      <c r="H157" s="22">
        <v>5.1242211119474669E-2</v>
      </c>
      <c r="I157" s="22">
        <v>5.9004342873415917E-2</v>
      </c>
      <c r="J157" s="22">
        <v>3.0487045661458885E-2</v>
      </c>
      <c r="K157" s="22">
        <v>3.1869666408068272E-2</v>
      </c>
      <c r="L157" s="22">
        <v>4.8334960877143104E-2</v>
      </c>
      <c r="M157" s="22">
        <v>5.284098876509899E-2</v>
      </c>
      <c r="N157" s="22">
        <v>5.4360976015585191E-2</v>
      </c>
      <c r="O157" s="22">
        <v>3.0654760759751775E-2</v>
      </c>
      <c r="P157" s="22">
        <v>5.5296148106849449E-2</v>
      </c>
      <c r="Q157" s="22">
        <v>6.1453396976067727E-2</v>
      </c>
      <c r="R157" s="22">
        <v>5.0408539175597303E-2</v>
      </c>
      <c r="S157" s="22">
        <v>4.2019484416838795E-2</v>
      </c>
      <c r="T157" s="22">
        <v>4.4174719451371573E-2</v>
      </c>
      <c r="U157" s="22">
        <v>6.9506352457117435E-2</v>
      </c>
      <c r="V157" s="22">
        <v>0.10029194159492083</v>
      </c>
      <c r="W157" s="22">
        <v>3.4816292332582516E-2</v>
      </c>
      <c r="X157" s="22">
        <v>3.9033613091410325E-2</v>
      </c>
      <c r="Y157" s="22">
        <v>3.4725455760140092E-2</v>
      </c>
      <c r="Z157" s="22">
        <v>6.9115383263474273E-2</v>
      </c>
      <c r="AA157" s="22">
        <v>4.2174462270879703E-2</v>
      </c>
      <c r="AB157" s="22">
        <v>8.6093356575634328E-2</v>
      </c>
      <c r="AC157" s="22">
        <v>5.7780622209633516E-2</v>
      </c>
      <c r="AD157" s="22">
        <v>5.9810895104722692E-2</v>
      </c>
      <c r="AE157" s="22">
        <v>3.158816860764712E-2</v>
      </c>
      <c r="AF157" s="22">
        <v>4.8359496308634876E-2</v>
      </c>
      <c r="AG157" s="22">
        <v>2.5533792594739129E-2</v>
      </c>
      <c r="AH157" s="22">
        <v>3.8185486903120694E-2</v>
      </c>
      <c r="AI157" s="22">
        <v>6.860814923223453E-2</v>
      </c>
      <c r="AJ157" s="22">
        <v>4.6453826717725022E-2</v>
      </c>
      <c r="AK157" s="22">
        <v>3.6098788418668495E-2</v>
      </c>
      <c r="AL157" s="22">
        <v>4.5061885231026097E-2</v>
      </c>
      <c r="AM157" s="22">
        <v>5.5382963942830779E-2</v>
      </c>
      <c r="AN157" s="22">
        <v>6.117290921515315E-2</v>
      </c>
      <c r="AO157" s="22">
        <v>5.4677791097478452E-2</v>
      </c>
      <c r="AP157" s="22">
        <v>4.6648811959803464E-2</v>
      </c>
      <c r="AQ157" s="22">
        <v>0.14446418158650629</v>
      </c>
      <c r="AR157" s="22">
        <v>3.2801044874300481E-2</v>
      </c>
      <c r="AS157" s="22">
        <v>4.2931151472504751E-2</v>
      </c>
      <c r="AT157" s="22">
        <v>4.0253480899678687E-2</v>
      </c>
      <c r="AU157" s="22">
        <v>5.566417300959163E-2</v>
      </c>
      <c r="AV157" s="22">
        <v>6.957128666407808E-2</v>
      </c>
      <c r="AW157" s="22">
        <v>5.3862406321043166E-2</v>
      </c>
      <c r="AX157" s="22">
        <v>4.5620101847840468E-2</v>
      </c>
      <c r="AY157" s="22">
        <v>3.1293662038969959E-2</v>
      </c>
      <c r="AZ157" s="22">
        <v>3.8687303932605804E-2</v>
      </c>
      <c r="BA157" s="22">
        <v>5.9244764543868837E-2</v>
      </c>
      <c r="BB157" s="22">
        <v>9.1158389545304169E-2</v>
      </c>
      <c r="BC157" s="22">
        <v>4.1625288681375237E-2</v>
      </c>
      <c r="BD157" s="22">
        <v>6.3825853861441045E-2</v>
      </c>
    </row>
    <row r="158" spans="1:56" ht="15.75" thickBot="1" x14ac:dyDescent="0.3">
      <c r="A158" s="8">
        <v>1989</v>
      </c>
      <c r="B158" s="1" t="s">
        <v>1</v>
      </c>
      <c r="C158" s="19">
        <v>32509</v>
      </c>
      <c r="D158" s="22">
        <v>7.245601625102796E-2</v>
      </c>
      <c r="E158" s="22">
        <v>7.7059746799136339E-2</v>
      </c>
      <c r="F158" s="22">
        <v>5.8602808271157339E-2</v>
      </c>
      <c r="G158" s="22">
        <v>7.2205761566159668E-2</v>
      </c>
      <c r="H158" s="22">
        <v>5.0566719261776159E-2</v>
      </c>
      <c r="I158" s="22">
        <v>5.8277150889567732E-2</v>
      </c>
      <c r="J158" s="22">
        <v>3.0808524041627341E-2</v>
      </c>
      <c r="K158" s="22">
        <v>3.1304636712492291E-2</v>
      </c>
      <c r="L158" s="22">
        <v>4.8479173212791306E-2</v>
      </c>
      <c r="M158" s="22">
        <v>5.3145869844475127E-2</v>
      </c>
      <c r="N158" s="22">
        <v>5.4038510846807622E-2</v>
      </c>
      <c r="O158" s="22">
        <v>2.9297167690693841E-2</v>
      </c>
      <c r="P158" s="22">
        <v>5.4603633149677665E-2</v>
      </c>
      <c r="Q158" s="22">
        <v>6.0005198289595038E-2</v>
      </c>
      <c r="R158" s="22">
        <v>4.8286946158160406E-2</v>
      </c>
      <c r="S158" s="22">
        <v>4.1441570272446084E-2</v>
      </c>
      <c r="T158" s="22">
        <v>4.3474569604409145E-2</v>
      </c>
      <c r="U158" s="22">
        <v>6.7690520895391904E-2</v>
      </c>
      <c r="V158" s="22">
        <v>9.7961150489158197E-2</v>
      </c>
      <c r="W158" s="22">
        <v>3.3946328883044018E-2</v>
      </c>
      <c r="X158" s="22">
        <v>3.8262538412523972E-2</v>
      </c>
      <c r="Y158" s="22">
        <v>3.5305144794419638E-2</v>
      </c>
      <c r="Z158" s="22">
        <v>6.7613189123672229E-2</v>
      </c>
      <c r="AA158" s="22">
        <v>4.1814328556232523E-2</v>
      </c>
      <c r="AB158" s="22">
        <v>8.4700248838938758E-2</v>
      </c>
      <c r="AC158" s="22">
        <v>5.6724458392535128E-2</v>
      </c>
      <c r="AD158" s="22">
        <v>5.9386123189477523E-2</v>
      </c>
      <c r="AE158" s="22">
        <v>3.0885923148923956E-2</v>
      </c>
      <c r="AF158" s="22">
        <v>4.7999542444958819E-2</v>
      </c>
      <c r="AG158" s="22">
        <v>2.5718232498478842E-2</v>
      </c>
      <c r="AH158" s="22">
        <v>3.7733513761217342E-2</v>
      </c>
      <c r="AI158" s="22">
        <v>6.7799634432935851E-2</v>
      </c>
      <c r="AJ158" s="22">
        <v>4.6860575795169175E-2</v>
      </c>
      <c r="AK158" s="22">
        <v>3.5821892990144308E-2</v>
      </c>
      <c r="AL158" s="22">
        <v>4.4482903642563437E-2</v>
      </c>
      <c r="AM158" s="22">
        <v>5.3628284349773729E-2</v>
      </c>
      <c r="AN158" s="22">
        <v>5.9970139948483207E-2</v>
      </c>
      <c r="AO158" s="22">
        <v>5.4586909871244635E-2</v>
      </c>
      <c r="AP158" s="22">
        <v>4.5666098511110899E-2</v>
      </c>
      <c r="AQ158" s="22">
        <v>0.14431748117678297</v>
      </c>
      <c r="AR158" s="22">
        <v>3.3370665813352837E-2</v>
      </c>
      <c r="AS158" s="22">
        <v>4.2327621899452557E-2</v>
      </c>
      <c r="AT158" s="22">
        <v>4.0111610067205761E-2</v>
      </c>
      <c r="AU158" s="22">
        <v>5.3393768339352672E-2</v>
      </c>
      <c r="AV158" s="22">
        <v>6.8674370647056532E-2</v>
      </c>
      <c r="AW158" s="22">
        <v>5.3134533952941043E-2</v>
      </c>
      <c r="AX158" s="22">
        <v>4.5291928003547845E-2</v>
      </c>
      <c r="AY158" s="22">
        <v>3.0995368244262789E-2</v>
      </c>
      <c r="AZ158" s="22">
        <v>3.7951728561126691E-2</v>
      </c>
      <c r="BA158" s="22">
        <v>5.8863172955937959E-2</v>
      </c>
      <c r="BB158" s="22">
        <v>8.9926517279641321E-2</v>
      </c>
      <c r="BC158" s="22">
        <v>4.1885633587092269E-2</v>
      </c>
      <c r="BD158" s="22">
        <v>6.3192089327063286E-2</v>
      </c>
    </row>
    <row r="159" spans="1:56" ht="15.75" thickBot="1" x14ac:dyDescent="0.3">
      <c r="A159" s="10">
        <v>1989</v>
      </c>
      <c r="B159" s="3" t="s">
        <v>2</v>
      </c>
      <c r="C159" s="19">
        <v>32540</v>
      </c>
      <c r="D159" s="22">
        <v>7.1487877080709042E-2</v>
      </c>
      <c r="E159" s="22">
        <v>7.4097802254648765E-2</v>
      </c>
      <c r="F159" s="22">
        <v>5.6704097394057851E-2</v>
      </c>
      <c r="G159" s="22">
        <v>7.1889741024786041E-2</v>
      </c>
      <c r="H159" s="22">
        <v>5.0196194982011583E-2</v>
      </c>
      <c r="I159" s="22">
        <v>5.7877418312916512E-2</v>
      </c>
      <c r="J159" s="22">
        <v>3.1470988323752717E-2</v>
      </c>
      <c r="K159" s="22">
        <v>3.1230338845946431E-2</v>
      </c>
      <c r="L159" s="22">
        <v>4.8628229744502115E-2</v>
      </c>
      <c r="M159" s="22">
        <v>5.3584819026251451E-2</v>
      </c>
      <c r="N159" s="22">
        <v>5.4239529157558856E-2</v>
      </c>
      <c r="O159" s="22">
        <v>2.7741174439681215E-2</v>
      </c>
      <c r="P159" s="22">
        <v>5.3973672376435959E-2</v>
      </c>
      <c r="Q159" s="22">
        <v>5.8860500196313191E-2</v>
      </c>
      <c r="R159" s="22">
        <v>4.6397759347032129E-2</v>
      </c>
      <c r="S159" s="22">
        <v>4.1005812952688653E-2</v>
      </c>
      <c r="T159" s="22">
        <v>4.2795414743619191E-2</v>
      </c>
      <c r="U159" s="22">
        <v>6.6344628211077922E-2</v>
      </c>
      <c r="V159" s="22">
        <v>9.5388023930089272E-2</v>
      </c>
      <c r="W159" s="22">
        <v>3.3912378851934821E-2</v>
      </c>
      <c r="X159" s="22">
        <v>3.8011004058376027E-2</v>
      </c>
      <c r="Y159" s="22">
        <v>3.6004279374438314E-2</v>
      </c>
      <c r="Z159" s="22">
        <v>6.6701725346222679E-2</v>
      </c>
      <c r="AA159" s="22">
        <v>4.1699942417241925E-2</v>
      </c>
      <c r="AB159" s="22">
        <v>8.3111154827787928E-2</v>
      </c>
      <c r="AC159" s="22">
        <v>5.5662156343918301E-2</v>
      </c>
      <c r="AD159" s="22">
        <v>5.914696332937542E-2</v>
      </c>
      <c r="AE159" s="22">
        <v>3.0447346021669434E-2</v>
      </c>
      <c r="AF159" s="22">
        <v>4.7761364341917807E-2</v>
      </c>
      <c r="AG159" s="22">
        <v>2.6437601019724307E-2</v>
      </c>
      <c r="AH159" s="22">
        <v>3.7315093706907831E-2</v>
      </c>
      <c r="AI159" s="22">
        <v>6.7138341765419413E-2</v>
      </c>
      <c r="AJ159" s="22">
        <v>4.741244919306721E-2</v>
      </c>
      <c r="AK159" s="22">
        <v>3.5603895336595144E-2</v>
      </c>
      <c r="AL159" s="22">
        <v>4.3991854592986844E-2</v>
      </c>
      <c r="AM159" s="22">
        <v>5.2427625206314749E-2</v>
      </c>
      <c r="AN159" s="22">
        <v>5.8965699776831158E-2</v>
      </c>
      <c r="AO159" s="22">
        <v>5.4649144049961969E-2</v>
      </c>
      <c r="AP159" s="22">
        <v>4.5057382323769414E-2</v>
      </c>
      <c r="AQ159" s="22">
        <v>0.14405600585017317</v>
      </c>
      <c r="AR159" s="22">
        <v>3.4079232789131178E-2</v>
      </c>
      <c r="AS159" s="22">
        <v>4.2210410294826341E-2</v>
      </c>
      <c r="AT159" s="22">
        <v>4.0069967857122961E-2</v>
      </c>
      <c r="AU159" s="22">
        <v>5.1276833513933334E-2</v>
      </c>
      <c r="AV159" s="22">
        <v>6.7885218083239926E-2</v>
      </c>
      <c r="AW159" s="22">
        <v>5.264916455646837E-2</v>
      </c>
      <c r="AX159" s="22">
        <v>4.5265957789384872E-2</v>
      </c>
      <c r="AY159" s="22">
        <v>3.085243604601675E-2</v>
      </c>
      <c r="AZ159" s="22">
        <v>3.7559369698059238E-2</v>
      </c>
      <c r="BA159" s="22">
        <v>5.880847555610573E-2</v>
      </c>
      <c r="BB159" s="22">
        <v>8.9110312562845989E-2</v>
      </c>
      <c r="BC159" s="22">
        <v>4.2404065520228136E-2</v>
      </c>
      <c r="BD159" s="22">
        <v>6.2621889710827175E-2</v>
      </c>
    </row>
    <row r="160" spans="1:56" ht="15.75" thickBot="1" x14ac:dyDescent="0.3">
      <c r="A160" s="8">
        <v>1989</v>
      </c>
      <c r="B160" s="1" t="s">
        <v>3</v>
      </c>
      <c r="C160" s="19">
        <v>32568</v>
      </c>
      <c r="D160" s="22">
        <v>7.09577652197632E-2</v>
      </c>
      <c r="E160" s="22">
        <v>7.1374395914655692E-2</v>
      </c>
      <c r="F160" s="22">
        <v>5.5245497530550122E-2</v>
      </c>
      <c r="G160" s="22">
        <v>7.1658171873057591E-2</v>
      </c>
      <c r="H160" s="22">
        <v>5.0145786161553477E-2</v>
      </c>
      <c r="I160" s="22">
        <v>5.7579732560643734E-2</v>
      </c>
      <c r="J160" s="22">
        <v>3.2369865889929482E-2</v>
      </c>
      <c r="K160" s="22">
        <v>3.185246806210279E-2</v>
      </c>
      <c r="L160" s="22">
        <v>4.873727023362865E-2</v>
      </c>
      <c r="M160" s="22">
        <v>5.4142491241194281E-2</v>
      </c>
      <c r="N160" s="22">
        <v>5.4804471515657704E-2</v>
      </c>
      <c r="O160" s="22">
        <v>2.6206130906237139E-2</v>
      </c>
      <c r="P160" s="22">
        <v>5.3453964178689549E-2</v>
      </c>
      <c r="Q160" s="22">
        <v>5.8039751589302149E-2</v>
      </c>
      <c r="R160" s="22">
        <v>4.5026935136829094E-2</v>
      </c>
      <c r="S160" s="22">
        <v>4.0823517801091162E-2</v>
      </c>
      <c r="T160" s="22">
        <v>4.2189597759689994E-2</v>
      </c>
      <c r="U160" s="22">
        <v>6.5437943079945465E-2</v>
      </c>
      <c r="V160" s="22">
        <v>9.2480390898937143E-2</v>
      </c>
      <c r="W160" s="22">
        <v>3.4885905244008544E-2</v>
      </c>
      <c r="X160" s="22">
        <v>3.8152450287602925E-2</v>
      </c>
      <c r="Y160" s="22">
        <v>3.6860897914055606E-2</v>
      </c>
      <c r="Z160" s="22">
        <v>6.6529940278298658E-2</v>
      </c>
      <c r="AA160" s="22">
        <v>4.1831730386751677E-2</v>
      </c>
      <c r="AB160" s="22">
        <v>8.1438187761391334E-2</v>
      </c>
      <c r="AC160" s="22">
        <v>5.4722307836453349E-2</v>
      </c>
      <c r="AD160" s="22">
        <v>5.895274924233479E-2</v>
      </c>
      <c r="AE160" s="22">
        <v>3.0233367908173148E-2</v>
      </c>
      <c r="AF160" s="22">
        <v>4.7530827007269953E-2</v>
      </c>
      <c r="AG160" s="22">
        <v>2.7710791985327651E-2</v>
      </c>
      <c r="AH160" s="22">
        <v>3.713788542421026E-2</v>
      </c>
      <c r="AI160" s="22">
        <v>6.6649103176337932E-2</v>
      </c>
      <c r="AJ160" s="22">
        <v>4.7999748960597659E-2</v>
      </c>
      <c r="AK160" s="22">
        <v>3.547723558584872E-2</v>
      </c>
      <c r="AL160" s="22">
        <v>4.3572305886481484E-2</v>
      </c>
      <c r="AM160" s="22">
        <v>5.1927816572687552E-2</v>
      </c>
      <c r="AN160" s="22">
        <v>5.8145280735116892E-2</v>
      </c>
      <c r="AO160" s="22">
        <v>5.4776877551881736E-2</v>
      </c>
      <c r="AP160" s="22">
        <v>4.4848957961678301E-2</v>
      </c>
      <c r="AQ160" s="22">
        <v>0.14405589352410114</v>
      </c>
      <c r="AR160" s="22">
        <v>3.4934173858623595E-2</v>
      </c>
      <c r="AS160" s="22">
        <v>4.2535931670161287E-2</v>
      </c>
      <c r="AT160" s="22">
        <v>4.0168174318078738E-2</v>
      </c>
      <c r="AU160" s="22">
        <v>4.9688003195010086E-2</v>
      </c>
      <c r="AV160" s="22">
        <v>6.7282992955059892E-2</v>
      </c>
      <c r="AW160" s="22">
        <v>5.2442037280337556E-2</v>
      </c>
      <c r="AX160" s="22">
        <v>4.5359380532335784E-2</v>
      </c>
      <c r="AY160" s="22">
        <v>3.1075533125008173E-2</v>
      </c>
      <c r="AZ160" s="22">
        <v>3.7516431751989023E-2</v>
      </c>
      <c r="BA160" s="22">
        <v>5.8974195239106207E-2</v>
      </c>
      <c r="BB160" s="22">
        <v>8.8665004709758646E-2</v>
      </c>
      <c r="BC160" s="22">
        <v>4.3039053250797564E-2</v>
      </c>
      <c r="BD160" s="22">
        <v>6.2253537706103437E-2</v>
      </c>
    </row>
    <row r="161" spans="1:56" ht="15.75" thickBot="1" x14ac:dyDescent="0.3">
      <c r="A161" s="10">
        <v>1989</v>
      </c>
      <c r="B161" s="3" t="s">
        <v>4</v>
      </c>
      <c r="C161" s="19">
        <v>32599</v>
      </c>
      <c r="D161" s="22">
        <v>7.0923654565569136E-2</v>
      </c>
      <c r="E161" s="22">
        <v>6.9212778839647174E-2</v>
      </c>
      <c r="F161" s="22">
        <v>5.4414651855460482E-2</v>
      </c>
      <c r="G161" s="22">
        <v>7.1350629165158511E-2</v>
      </c>
      <c r="H161" s="22">
        <v>5.0350693528310383E-2</v>
      </c>
      <c r="I161" s="22">
        <v>5.7174659441220584E-2</v>
      </c>
      <c r="J161" s="22">
        <v>3.3421001806387116E-2</v>
      </c>
      <c r="K161" s="22">
        <v>3.3003825640166427E-2</v>
      </c>
      <c r="L161" s="22">
        <v>4.8725266362252662E-2</v>
      </c>
      <c r="M161" s="22">
        <v>5.474032005926964E-2</v>
      </c>
      <c r="N161" s="22">
        <v>5.5422125717304933E-2</v>
      </c>
      <c r="O161" s="22">
        <v>2.495956863022147E-2</v>
      </c>
      <c r="P161" s="22">
        <v>5.3027885512298097E-2</v>
      </c>
      <c r="Q161" s="22">
        <v>5.7598983400206125E-2</v>
      </c>
      <c r="R161" s="22">
        <v>4.4391808916707194E-2</v>
      </c>
      <c r="S161" s="22">
        <v>4.0970982394333527E-2</v>
      </c>
      <c r="T161" s="22">
        <v>4.1680040636091951E-2</v>
      </c>
      <c r="U161" s="22">
        <v>6.497011036528183E-2</v>
      </c>
      <c r="V161" s="22">
        <v>8.9150483300916544E-2</v>
      </c>
      <c r="W161" s="22">
        <v>3.6696991500504317E-2</v>
      </c>
      <c r="X161" s="22">
        <v>3.8425986166040149E-2</v>
      </c>
      <c r="Y161" s="22">
        <v>3.7897774189144584E-2</v>
      </c>
      <c r="Z161" s="22">
        <v>6.701577166108437E-2</v>
      </c>
      <c r="AA161" s="22">
        <v>4.2168584681921133E-2</v>
      </c>
      <c r="AB161" s="22">
        <v>7.9801342170984807E-2</v>
      </c>
      <c r="AC161" s="22">
        <v>5.4109932328446859E-2</v>
      </c>
      <c r="AD161" s="22">
        <v>5.8743679120231727E-2</v>
      </c>
      <c r="AE161" s="22">
        <v>3.0136066343218557E-2</v>
      </c>
      <c r="AF161" s="22">
        <v>4.7215643864102527E-2</v>
      </c>
      <c r="AG161" s="22">
        <v>2.94210625455558E-2</v>
      </c>
      <c r="AH161" s="22">
        <v>3.7426722634768969E-2</v>
      </c>
      <c r="AI161" s="22">
        <v>6.6384121583042674E-2</v>
      </c>
      <c r="AJ161" s="22">
        <v>4.8522753817040867E-2</v>
      </c>
      <c r="AK161" s="22">
        <v>3.550085559700953E-2</v>
      </c>
      <c r="AL161" s="22">
        <v>4.321527187604908E-2</v>
      </c>
      <c r="AM161" s="22">
        <v>5.2032820963654511E-2</v>
      </c>
      <c r="AN161" s="22">
        <v>5.7527922698455886E-2</v>
      </c>
      <c r="AO161" s="22">
        <v>5.4796942578135624E-2</v>
      </c>
      <c r="AP161" s="22">
        <v>4.4998535511484423E-2</v>
      </c>
      <c r="AQ161" s="22">
        <v>0.14443041450346655</v>
      </c>
      <c r="AR161" s="22">
        <v>3.5966334734149459E-2</v>
      </c>
      <c r="AS161" s="22">
        <v>4.3100587430355809E-2</v>
      </c>
      <c r="AT161" s="22">
        <v>4.0361286736608076E-2</v>
      </c>
      <c r="AU161" s="22">
        <v>4.8894070757941589E-2</v>
      </c>
      <c r="AV161" s="22">
        <v>6.6878313942693918E-2</v>
      </c>
      <c r="AW161" s="22">
        <v>5.2483692834232043E-2</v>
      </c>
      <c r="AX161" s="22">
        <v>4.5431081626707691E-2</v>
      </c>
      <c r="AY161" s="22">
        <v>3.1802062448161236E-2</v>
      </c>
      <c r="AZ161" s="22">
        <v>3.774258471565816E-2</v>
      </c>
      <c r="BA161" s="22">
        <v>5.9185275411625285E-2</v>
      </c>
      <c r="BB161" s="22">
        <v>8.8340192768158146E-2</v>
      </c>
      <c r="BC161" s="22">
        <v>4.3636696308243697E-2</v>
      </c>
      <c r="BD161" s="22">
        <v>6.2154876207538998E-2</v>
      </c>
    </row>
    <row r="162" spans="1:56" ht="15.75" thickBot="1" x14ac:dyDescent="0.3">
      <c r="A162" s="8">
        <v>1989</v>
      </c>
      <c r="B162" s="1" t="s">
        <v>5</v>
      </c>
      <c r="C162" s="19">
        <v>32629</v>
      </c>
      <c r="D162" s="22">
        <v>7.1305708738437459E-2</v>
      </c>
      <c r="E162" s="22">
        <v>6.7845480578719114E-2</v>
      </c>
      <c r="F162" s="22">
        <v>5.4072880077426985E-2</v>
      </c>
      <c r="G162" s="22">
        <v>7.0869241408660494E-2</v>
      </c>
      <c r="H162" s="22">
        <v>5.0763094461927782E-2</v>
      </c>
      <c r="I162" s="22">
        <v>5.6677146672199259E-2</v>
      </c>
      <c r="J162" s="22">
        <v>3.46619723500214E-2</v>
      </c>
      <c r="K162" s="22">
        <v>3.4412397593748867E-2</v>
      </c>
      <c r="L162" s="22">
        <v>4.855648895314401E-2</v>
      </c>
      <c r="M162" s="22">
        <v>5.5333802460825976E-2</v>
      </c>
      <c r="N162" s="22">
        <v>5.588609806548242E-2</v>
      </c>
      <c r="O162" s="22">
        <v>2.4174706813131573E-2</v>
      </c>
      <c r="P162" s="22">
        <v>5.268632481607597E-2</v>
      </c>
      <c r="Q162" s="22">
        <v>5.7681435531753623E-2</v>
      </c>
      <c r="R162" s="22">
        <v>4.4685013357645811E-2</v>
      </c>
      <c r="S162" s="22">
        <v>4.1393129302805448E-2</v>
      </c>
      <c r="T162" s="22">
        <v>4.1415557003582307E-2</v>
      </c>
      <c r="U162" s="22">
        <v>6.4792275445890238E-2</v>
      </c>
      <c r="V162" s="22">
        <v>8.5454883634419096E-2</v>
      </c>
      <c r="W162" s="22">
        <v>3.8927744648130425E-2</v>
      </c>
      <c r="X162" s="22">
        <v>3.8656135649331104E-2</v>
      </c>
      <c r="Y162" s="22">
        <v>3.9113076116333939E-2</v>
      </c>
      <c r="Z162" s="22">
        <v>6.8212138837441927E-2</v>
      </c>
      <c r="AA162" s="22">
        <v>4.266014974155307E-2</v>
      </c>
      <c r="AB162" s="22">
        <v>7.8331081847524575E-2</v>
      </c>
      <c r="AC162" s="22">
        <v>5.4023601171181317E-2</v>
      </c>
      <c r="AD162" s="22">
        <v>5.8515144837043023E-2</v>
      </c>
      <c r="AE162" s="22">
        <v>3.0057616555940973E-2</v>
      </c>
      <c r="AF162" s="22">
        <v>4.6906910205773235E-2</v>
      </c>
      <c r="AG162" s="22">
        <v>3.1390215187389624E-2</v>
      </c>
      <c r="AH162" s="22">
        <v>3.8326929312316391E-2</v>
      </c>
      <c r="AI162" s="22">
        <v>6.6405697647238762E-2</v>
      </c>
      <c r="AJ162" s="22">
        <v>4.8984690096623588E-2</v>
      </c>
      <c r="AK162" s="22">
        <v>3.5673894610470554E-2</v>
      </c>
      <c r="AL162" s="22">
        <v>4.2969624034687744E-2</v>
      </c>
      <c r="AM162" s="22">
        <v>5.2719686483135721E-2</v>
      </c>
      <c r="AN162" s="22">
        <v>5.7045764522224963E-2</v>
      </c>
      <c r="AO162" s="22">
        <v>5.4642601399114997E-2</v>
      </c>
      <c r="AP162" s="22">
        <v>4.5402607513994574E-2</v>
      </c>
      <c r="AQ162" s="22">
        <v>0.14536206641640612</v>
      </c>
      <c r="AR162" s="22">
        <v>3.725531667590809E-2</v>
      </c>
      <c r="AS162" s="22">
        <v>4.4027591823785461E-2</v>
      </c>
      <c r="AT162" s="22">
        <v>4.0597062978598213E-2</v>
      </c>
      <c r="AU162" s="22">
        <v>4.8947720353672002E-2</v>
      </c>
      <c r="AV162" s="22">
        <v>6.6676116660410206E-2</v>
      </c>
      <c r="AW162" s="22">
        <v>5.2765239641656789E-2</v>
      </c>
      <c r="AX162" s="22">
        <v>4.5477344074222124E-2</v>
      </c>
      <c r="AY162" s="22">
        <v>3.3004733148359722E-2</v>
      </c>
      <c r="AZ162" s="22">
        <v>3.8165775983322686E-2</v>
      </c>
      <c r="BA162" s="22">
        <v>5.9376686371349484E-2</v>
      </c>
      <c r="BB162" s="22">
        <v>8.795525377569359E-2</v>
      </c>
      <c r="BC162" s="22">
        <v>4.4108301864016417E-2</v>
      </c>
      <c r="BD162" s="22">
        <v>6.2233646471828052E-2</v>
      </c>
    </row>
    <row r="163" spans="1:56" ht="15.75" thickBot="1" x14ac:dyDescent="0.3">
      <c r="A163" s="10">
        <v>1989</v>
      </c>
      <c r="B163" s="3" t="s">
        <v>6</v>
      </c>
      <c r="C163" s="19">
        <v>32660</v>
      </c>
      <c r="D163" s="22">
        <v>7.1811946860687412E-2</v>
      </c>
      <c r="E163" s="22">
        <v>6.7291038050080326E-2</v>
      </c>
      <c r="F163" s="22">
        <v>5.384922357217968E-2</v>
      </c>
      <c r="G163" s="22">
        <v>7.023304080274434E-2</v>
      </c>
      <c r="H163" s="22">
        <v>5.1250057591288208E-2</v>
      </c>
      <c r="I163" s="22">
        <v>5.61935906746013E-2</v>
      </c>
      <c r="J163" s="22">
        <v>3.6099904742726167E-2</v>
      </c>
      <c r="K163" s="22">
        <v>3.5743428904493606E-2</v>
      </c>
      <c r="L163" s="22">
        <v>4.8300588073786975E-2</v>
      </c>
      <c r="M163" s="22">
        <v>5.5883509038188797E-2</v>
      </c>
      <c r="N163" s="22">
        <v>5.6162452922282599E-2</v>
      </c>
      <c r="O163" s="22">
        <v>2.3812100465723827E-2</v>
      </c>
      <c r="P163" s="22">
        <v>5.2479848541349933E-2</v>
      </c>
      <c r="Q163" s="22">
        <v>5.8298860114809517E-2</v>
      </c>
      <c r="R163" s="22">
        <v>4.5880883547465785E-2</v>
      </c>
      <c r="S163" s="22">
        <v>4.1987016225738333E-2</v>
      </c>
      <c r="T163" s="22">
        <v>4.1404362884450145E-2</v>
      </c>
      <c r="U163" s="22">
        <v>6.4589089262912722E-2</v>
      </c>
      <c r="V163" s="22">
        <v>8.1562547048383227E-2</v>
      </c>
      <c r="W163" s="22">
        <v>4.1078976731306449E-2</v>
      </c>
      <c r="X163" s="22">
        <v>3.872231734492302E-2</v>
      </c>
      <c r="Y163" s="22">
        <v>4.0484080058377211E-2</v>
      </c>
      <c r="Z163" s="22">
        <v>7.0005806274883647E-2</v>
      </c>
      <c r="AA163" s="22">
        <v>4.3141962292947464E-2</v>
      </c>
      <c r="AB163" s="22">
        <v>7.7183301652413827E-2</v>
      </c>
      <c r="AC163" s="22">
        <v>5.446186395642099E-2</v>
      </c>
      <c r="AD163" s="22">
        <v>5.8299820668559335E-2</v>
      </c>
      <c r="AE163" s="22">
        <v>2.9867886390376068E-2</v>
      </c>
      <c r="AF163" s="22">
        <v>4.6744937362414793E-2</v>
      </c>
      <c r="AG163" s="22">
        <v>3.3389158766225287E-2</v>
      </c>
      <c r="AH163" s="22">
        <v>3.9781128989464842E-2</v>
      </c>
      <c r="AI163" s="22">
        <v>6.6751128355372558E-2</v>
      </c>
      <c r="AJ163" s="22">
        <v>4.9489184434864976E-2</v>
      </c>
      <c r="AK163" s="22">
        <v>3.5830052878014183E-2</v>
      </c>
      <c r="AL163" s="22">
        <v>4.2849497640133155E-2</v>
      </c>
      <c r="AM163" s="22">
        <v>5.3936683145505343E-2</v>
      </c>
      <c r="AN163" s="22">
        <v>5.6560989288059998E-2</v>
      </c>
      <c r="AO163" s="22">
        <v>5.446580540751695E-2</v>
      </c>
      <c r="AP163" s="22">
        <v>4.5914500874298908E-2</v>
      </c>
      <c r="AQ163" s="22">
        <v>0.14674370276625273</v>
      </c>
      <c r="AR163" s="22">
        <v>3.8835488634585809E-2</v>
      </c>
      <c r="AS163" s="22">
        <v>4.5409204302191621E-2</v>
      </c>
      <c r="AT163" s="22">
        <v>4.0723041185960519E-2</v>
      </c>
      <c r="AU163" s="22">
        <v>4.9673987101587373E-2</v>
      </c>
      <c r="AV163" s="22">
        <v>6.6641779660554526E-2</v>
      </c>
      <c r="AW163" s="22">
        <v>5.3226431422264749E-2</v>
      </c>
      <c r="AX163" s="22">
        <v>4.5511865765749768E-2</v>
      </c>
      <c r="AY163" s="22">
        <v>3.4515631937733438E-2</v>
      </c>
      <c r="AZ163" s="22">
        <v>3.869411642582575E-2</v>
      </c>
      <c r="BA163" s="22">
        <v>5.958105741839375E-2</v>
      </c>
      <c r="BB163" s="22">
        <v>8.7383162772532233E-2</v>
      </c>
      <c r="BC163" s="22">
        <v>4.4405428325830318E-2</v>
      </c>
      <c r="BD163" s="22">
        <v>6.2317748986968395E-2</v>
      </c>
    </row>
    <row r="164" spans="1:56" ht="15.75" thickBot="1" x14ac:dyDescent="0.3">
      <c r="A164" s="8">
        <v>1989</v>
      </c>
      <c r="B164" s="1" t="s">
        <v>7</v>
      </c>
      <c r="C164" s="19">
        <v>32690</v>
      </c>
      <c r="D164" s="22">
        <v>7.2010533245556285E-2</v>
      </c>
      <c r="E164" s="22">
        <v>6.7408369307081273E-2</v>
      </c>
      <c r="F164" s="22">
        <v>5.3349547468529351E-2</v>
      </c>
      <c r="G164" s="22">
        <v>6.9606170602126191E-2</v>
      </c>
      <c r="H164" s="22">
        <v>5.1670624733231023E-2</v>
      </c>
      <c r="I164" s="22">
        <v>5.5878772353271586E-2</v>
      </c>
      <c r="J164" s="22">
        <v>3.7719923810899378E-2</v>
      </c>
      <c r="K164" s="22">
        <v>3.6650026441622158E-2</v>
      </c>
      <c r="L164" s="22">
        <v>4.8108120203172899E-2</v>
      </c>
      <c r="M164" s="22">
        <v>5.6343814953282112E-2</v>
      </c>
      <c r="N164" s="22">
        <v>5.6242087811389313E-2</v>
      </c>
      <c r="O164" s="22">
        <v>2.3741551975465233E-2</v>
      </c>
      <c r="P164" s="22">
        <v>5.2460776319509607E-2</v>
      </c>
      <c r="Q164" s="22">
        <v>5.9416770835345113E-2</v>
      </c>
      <c r="R164" s="22">
        <v>4.7701323689899128E-2</v>
      </c>
      <c r="S164" s="22">
        <v>4.259174629874183E-2</v>
      </c>
      <c r="T164" s="22">
        <v>4.1539340850592334E-2</v>
      </c>
      <c r="U164" s="22">
        <v>6.4120215479273379E-2</v>
      </c>
      <c r="V164" s="22">
        <v>7.7654752727096668E-2</v>
      </c>
      <c r="W164" s="22">
        <v>4.2800779995262925E-2</v>
      </c>
      <c r="X164" s="22">
        <v>3.8541326509407635E-2</v>
      </c>
      <c r="Y164" s="22">
        <v>4.1915800283669376E-2</v>
      </c>
      <c r="Z164" s="22">
        <v>7.1916737421455643E-2</v>
      </c>
      <c r="AA164" s="22">
        <v>4.3542445454089869E-2</v>
      </c>
      <c r="AB164" s="22">
        <v>7.6389168671817345E-2</v>
      </c>
      <c r="AC164" s="22">
        <v>5.5189251915881227E-2</v>
      </c>
      <c r="AD164" s="22">
        <v>5.8104079969947847E-2</v>
      </c>
      <c r="AE164" s="22">
        <v>2.9578578387455267E-2</v>
      </c>
      <c r="AF164" s="22">
        <v>4.6845945851968003E-2</v>
      </c>
      <c r="AG164" s="22">
        <v>3.5317868967854632E-2</v>
      </c>
      <c r="AH164" s="22">
        <v>4.1479948492229593E-2</v>
      </c>
      <c r="AI164" s="22">
        <v>6.7283280488925651E-2</v>
      </c>
      <c r="AJ164" s="22">
        <v>5.0109377865599471E-2</v>
      </c>
      <c r="AK164" s="22">
        <v>3.580385873379504E-2</v>
      </c>
      <c r="AL164" s="22">
        <v>4.2833209345647424E-2</v>
      </c>
      <c r="AM164" s="22">
        <v>5.5468540858586428E-2</v>
      </c>
      <c r="AN164" s="22">
        <v>5.5951376036328493E-2</v>
      </c>
      <c r="AO164" s="22">
        <v>5.4374400375038157E-2</v>
      </c>
      <c r="AP164" s="22">
        <v>4.6527066834715462E-2</v>
      </c>
      <c r="AQ164" s="22">
        <v>0.14815859861086478</v>
      </c>
      <c r="AR164" s="22">
        <v>4.0786865712681739E-2</v>
      </c>
      <c r="AS164" s="22">
        <v>4.7107502142612778E-2</v>
      </c>
      <c r="AT164" s="22">
        <v>4.0682574578720904E-2</v>
      </c>
      <c r="AU164" s="22">
        <v>5.0675246262930733E-2</v>
      </c>
      <c r="AV164" s="22">
        <v>6.66943312555663E-2</v>
      </c>
      <c r="AW164" s="22">
        <v>5.3752998438846358E-2</v>
      </c>
      <c r="AX164" s="22">
        <v>4.5550591606359533E-2</v>
      </c>
      <c r="AY164" s="22">
        <v>3.6116282867875223E-2</v>
      </c>
      <c r="AZ164" s="22">
        <v>3.9223812849825318E-2</v>
      </c>
      <c r="BA164" s="22">
        <v>5.978930887017217E-2</v>
      </c>
      <c r="BB164" s="22">
        <v>8.6569539780098528E-2</v>
      </c>
      <c r="BC164" s="22">
        <v>4.4422564020448363E-2</v>
      </c>
      <c r="BD164" s="22">
        <v>6.2279616585456166E-2</v>
      </c>
    </row>
    <row r="165" spans="1:56" ht="15.75" thickBot="1" x14ac:dyDescent="0.3">
      <c r="A165" s="10">
        <v>1989</v>
      </c>
      <c r="B165" s="3" t="s">
        <v>8</v>
      </c>
      <c r="C165" s="19">
        <v>32721</v>
      </c>
      <c r="D165" s="22">
        <v>7.143372571905926E-2</v>
      </c>
      <c r="E165" s="22">
        <v>6.8021794936522051E-2</v>
      </c>
      <c r="F165" s="22">
        <v>5.2475118053033058E-2</v>
      </c>
      <c r="G165" s="22">
        <v>6.9017932392331283E-2</v>
      </c>
      <c r="H165" s="22">
        <v>5.1931607309832151E-2</v>
      </c>
      <c r="I165" s="22">
        <v>5.5754321450320887E-2</v>
      </c>
      <c r="J165" s="22">
        <v>3.9441534205636078E-2</v>
      </c>
      <c r="K165" s="22">
        <v>3.7055361915844583E-2</v>
      </c>
      <c r="L165" s="22">
        <v>4.8088207548678201E-2</v>
      </c>
      <c r="M165" s="22">
        <v>5.6657053544869961E-2</v>
      </c>
      <c r="N165" s="22">
        <v>5.6032175334420981E-2</v>
      </c>
      <c r="O165" s="22">
        <v>2.3887878770714504E-2</v>
      </c>
      <c r="P165" s="22">
        <v>5.2563286540826953E-2</v>
      </c>
      <c r="Q165" s="22">
        <v>6.077021674938201E-2</v>
      </c>
      <c r="R165" s="22">
        <v>4.9622491139028127E-2</v>
      </c>
      <c r="S165" s="22">
        <v>4.2997859126831482E-2</v>
      </c>
      <c r="T165" s="22">
        <v>4.1689985829224223E-2</v>
      </c>
      <c r="U165" s="22">
        <v>6.3343278777112835E-2</v>
      </c>
      <c r="V165" s="22">
        <v>7.3760878760301976E-2</v>
      </c>
      <c r="W165" s="22">
        <v>4.3924440456849102E-2</v>
      </c>
      <c r="X165" s="22">
        <v>3.8258676345517259E-2</v>
      </c>
      <c r="Y165" s="22">
        <v>4.3310808940644804E-2</v>
      </c>
      <c r="Z165" s="22">
        <v>7.3700467770242958E-2</v>
      </c>
      <c r="AA165" s="22">
        <v>4.3815622280317518E-2</v>
      </c>
      <c r="AB165" s="22">
        <v>7.5956651002205805E-2</v>
      </c>
      <c r="AC165" s="22">
        <v>5.584070894565283E-2</v>
      </c>
      <c r="AD165" s="22">
        <v>5.7777463669751151E-2</v>
      </c>
      <c r="AE165" s="22">
        <v>2.9217775645857601E-2</v>
      </c>
      <c r="AF165" s="22">
        <v>4.7118828714325801E-2</v>
      </c>
      <c r="AG165" s="22">
        <v>3.7198840006440796E-2</v>
      </c>
      <c r="AH165" s="22">
        <v>4.3037699744788098E-2</v>
      </c>
      <c r="AI165" s="22">
        <v>6.772048137568637E-2</v>
      </c>
      <c r="AJ165" s="22">
        <v>5.0739754908904505E-2</v>
      </c>
      <c r="AK165" s="22">
        <v>3.5506186111447631E-2</v>
      </c>
      <c r="AL165" s="22">
        <v>4.2818460979926483E-2</v>
      </c>
      <c r="AM165" s="22">
        <v>5.7099957330661047E-2</v>
      </c>
      <c r="AN165" s="22">
        <v>5.5389542002380318E-2</v>
      </c>
      <c r="AO165" s="22">
        <v>5.423333044467387E-2</v>
      </c>
      <c r="AP165" s="22">
        <v>4.7236556458033901E-2</v>
      </c>
      <c r="AQ165" s="22">
        <v>0.14911187675170037</v>
      </c>
      <c r="AR165" s="22">
        <v>4.310339888976094E-2</v>
      </c>
      <c r="AS165" s="22">
        <v>4.8692340369431791E-2</v>
      </c>
      <c r="AT165" s="22">
        <v>4.0500286265084236E-2</v>
      </c>
      <c r="AU165" s="22">
        <v>5.1452274458238412E-2</v>
      </c>
      <c r="AV165" s="22">
        <v>6.6577310839335269E-2</v>
      </c>
      <c r="AW165" s="22">
        <v>5.4194781325134847E-2</v>
      </c>
      <c r="AX165" s="22">
        <v>4.5566441922639145E-2</v>
      </c>
      <c r="AY165" s="22">
        <v>3.7591380420325421E-2</v>
      </c>
      <c r="AZ165" s="22">
        <v>3.9673213268082125E-2</v>
      </c>
      <c r="BA165" s="22">
        <v>5.9777316383151813E-2</v>
      </c>
      <c r="BB165" s="22">
        <v>8.5563629450470524E-2</v>
      </c>
      <c r="BC165" s="22">
        <v>4.4177557925416056E-2</v>
      </c>
      <c r="BD165" s="22">
        <v>6.1920468505460846E-2</v>
      </c>
    </row>
    <row r="166" spans="1:56" ht="15.75" thickBot="1" x14ac:dyDescent="0.3">
      <c r="A166" s="8">
        <v>1989</v>
      </c>
      <c r="B166" s="1" t="s">
        <v>9</v>
      </c>
      <c r="C166" s="19">
        <v>32752</v>
      </c>
      <c r="D166" s="22">
        <v>7.0138767008564043E-2</v>
      </c>
      <c r="E166" s="22">
        <v>6.8892647451552602E-2</v>
      </c>
      <c r="F166" s="22">
        <v>5.1544118585707836E-2</v>
      </c>
      <c r="G166" s="22">
        <v>6.8407260347658677E-2</v>
      </c>
      <c r="H166" s="22">
        <v>5.2027330051432959E-2</v>
      </c>
      <c r="I166" s="22">
        <v>5.5650912282770013E-2</v>
      </c>
      <c r="J166" s="22">
        <v>4.1161172189940635E-2</v>
      </c>
      <c r="K166" s="22">
        <v>3.7133600868337981E-2</v>
      </c>
      <c r="L166" s="22">
        <v>4.8375855233710595E-2</v>
      </c>
      <c r="M166" s="22">
        <v>5.6824881476363408E-2</v>
      </c>
      <c r="N166" s="22">
        <v>5.5570993408778378E-2</v>
      </c>
      <c r="O166" s="22">
        <v>2.4234136491719783E-2</v>
      </c>
      <c r="P166" s="22">
        <v>5.2609430188779463E-2</v>
      </c>
      <c r="Q166" s="22">
        <v>6.1986989050380574E-2</v>
      </c>
      <c r="R166" s="22">
        <v>5.1222455044140518E-2</v>
      </c>
      <c r="S166" s="22">
        <v>4.3040667757400758E-2</v>
      </c>
      <c r="T166" s="22">
        <v>4.1688378146606815E-2</v>
      </c>
      <c r="U166" s="22">
        <v>6.2345109510520205E-2</v>
      </c>
      <c r="V166" s="22">
        <v>6.9961611563913367E-2</v>
      </c>
      <c r="W166" s="22">
        <v>4.4489718945283224E-2</v>
      </c>
      <c r="X166" s="22">
        <v>3.8071354350352561E-2</v>
      </c>
      <c r="Y166" s="22">
        <v>4.4670976505508879E-2</v>
      </c>
      <c r="Z166" s="22">
        <v>7.5398928576624058E-2</v>
      </c>
      <c r="AA166" s="22">
        <v>4.4054350542361828E-2</v>
      </c>
      <c r="AB166" s="22">
        <v>7.5979252033410175E-2</v>
      </c>
      <c r="AC166" s="22">
        <v>5.6231075529980558E-2</v>
      </c>
      <c r="AD166" s="22">
        <v>5.7233913469340023E-2</v>
      </c>
      <c r="AE166" s="22">
        <v>2.8746136962569828E-2</v>
      </c>
      <c r="AF166" s="22">
        <v>4.7318959479410887E-2</v>
      </c>
      <c r="AG166" s="22">
        <v>3.9107732573054027E-2</v>
      </c>
      <c r="AH166" s="22">
        <v>4.4211279349002784E-2</v>
      </c>
      <c r="AI166" s="22">
        <v>6.7848485800183295E-2</v>
      </c>
      <c r="AJ166" s="22">
        <v>5.1296120485195801E-2</v>
      </c>
      <c r="AK166" s="22">
        <v>3.5023861878720842E-2</v>
      </c>
      <c r="AL166" s="22">
        <v>4.2677370822094877E-2</v>
      </c>
      <c r="AM166" s="22">
        <v>5.8593984322060574E-2</v>
      </c>
      <c r="AN166" s="22">
        <v>5.5013776520378636E-2</v>
      </c>
      <c r="AO166" s="22">
        <v>5.3984338762553208E-2</v>
      </c>
      <c r="AP166" s="22">
        <v>4.8018856881268869E-2</v>
      </c>
      <c r="AQ166" s="22">
        <v>0.14901170250371074</v>
      </c>
      <c r="AR166" s="22">
        <v>4.5729944488228792E-2</v>
      </c>
      <c r="AS166" s="22">
        <v>4.9745056730356223E-2</v>
      </c>
      <c r="AT166" s="22">
        <v>4.0154828442681152E-2</v>
      </c>
      <c r="AU166" s="22">
        <v>5.1786917215500564E-2</v>
      </c>
      <c r="AV166" s="22">
        <v>6.6157228442345756E-2</v>
      </c>
      <c r="AW166" s="22">
        <v>5.4472724777713491E-2</v>
      </c>
      <c r="AX166" s="22">
        <v>4.5505885486487062E-2</v>
      </c>
      <c r="AY166" s="22">
        <v>3.8825652324570289E-2</v>
      </c>
      <c r="AZ166" s="22">
        <v>3.9956650268666204E-2</v>
      </c>
      <c r="BA166" s="22">
        <v>5.9259184603166287E-2</v>
      </c>
      <c r="BB166" s="22">
        <v>8.4455091591732381E-2</v>
      </c>
      <c r="BC166" s="22">
        <v>4.3809783872658541E-2</v>
      </c>
      <c r="BD166" s="22">
        <v>6.1084116867545911E-2</v>
      </c>
    </row>
    <row r="167" spans="1:56" ht="15.75" thickBot="1" x14ac:dyDescent="0.3">
      <c r="A167" s="10">
        <v>1989</v>
      </c>
      <c r="B167" s="3" t="s">
        <v>10</v>
      </c>
      <c r="C167" s="19">
        <v>32782</v>
      </c>
      <c r="D167" s="22">
        <v>6.8744152884084975E-2</v>
      </c>
      <c r="E167" s="22">
        <v>6.9760892544384182E-2</v>
      </c>
      <c r="F167" s="22">
        <v>5.0931963806916218E-2</v>
      </c>
      <c r="G167" s="22">
        <v>6.7783395799448407E-2</v>
      </c>
      <c r="H167" s="22">
        <v>5.203482605080912E-2</v>
      </c>
      <c r="I167" s="22">
        <v>5.5400632412170796E-2</v>
      </c>
      <c r="J167" s="22">
        <v>4.2851389673514817E-2</v>
      </c>
      <c r="K167" s="22">
        <v>3.709504119676392E-2</v>
      </c>
      <c r="L167" s="22">
        <v>4.9192007616662085E-2</v>
      </c>
      <c r="M167" s="22">
        <v>5.6919479586249815E-2</v>
      </c>
      <c r="N167" s="22">
        <v>5.4893012549125313E-2</v>
      </c>
      <c r="O167" s="22">
        <v>2.4765044040735096E-2</v>
      </c>
      <c r="P167" s="22">
        <v>5.246499039031817E-2</v>
      </c>
      <c r="Q167" s="22">
        <v>6.2804124721613952E-2</v>
      </c>
      <c r="R167" s="22">
        <v>5.2353280959968947E-2</v>
      </c>
      <c r="S167" s="22">
        <v>4.272431325504146E-2</v>
      </c>
      <c r="T167" s="22">
        <v>4.1433399410594977E-2</v>
      </c>
      <c r="U167" s="22">
        <v>6.1125182735007118E-2</v>
      </c>
      <c r="V167" s="22">
        <v>6.6466153287908725E-2</v>
      </c>
      <c r="W167" s="22">
        <v>4.4709532728310408E-2</v>
      </c>
      <c r="X167" s="22">
        <v>3.7936430144605772E-2</v>
      </c>
      <c r="Y167" s="22">
        <v>4.6041978610045768E-2</v>
      </c>
      <c r="Z167" s="22">
        <v>7.6835215755922573E-2</v>
      </c>
      <c r="AA167" s="22">
        <v>4.4453211418829096E-2</v>
      </c>
      <c r="AB167" s="22">
        <v>7.6299346849191624E-2</v>
      </c>
      <c r="AC167" s="22">
        <v>5.6346041142823197E-2</v>
      </c>
      <c r="AD167" s="22">
        <v>5.6501608343893166E-2</v>
      </c>
      <c r="AE167" s="22">
        <v>2.8070853525185489E-2</v>
      </c>
      <c r="AF167" s="22">
        <v>4.7317548819433536E-2</v>
      </c>
      <c r="AG167" s="22">
        <v>4.1203394555485683E-2</v>
      </c>
      <c r="AH167" s="22">
        <v>4.4899263976333134E-2</v>
      </c>
      <c r="AI167" s="22">
        <v>6.7595251348531032E-2</v>
      </c>
      <c r="AJ167" s="22">
        <v>5.1775668888593411E-2</v>
      </c>
      <c r="AK167" s="22">
        <v>3.4535416732055207E-2</v>
      </c>
      <c r="AL167" s="22">
        <v>4.2307272925526114E-2</v>
      </c>
      <c r="AM167" s="22">
        <v>5.9502553921987479E-2</v>
      </c>
      <c r="AN167" s="22">
        <v>5.4766073268588601E-2</v>
      </c>
      <c r="AO167" s="22">
        <v>5.3640105947665787E-2</v>
      </c>
      <c r="AP167" s="22">
        <v>4.8849007438875124E-2</v>
      </c>
      <c r="AQ167" s="22">
        <v>0.14776346236201096</v>
      </c>
      <c r="AR167" s="22">
        <v>4.8212593726586227E-2</v>
      </c>
      <c r="AS167" s="22">
        <v>5.0002099384880233E-2</v>
      </c>
      <c r="AT167" s="22">
        <v>3.9615435560068878E-2</v>
      </c>
      <c r="AU167" s="22">
        <v>5.1598582105948101E-2</v>
      </c>
      <c r="AV167" s="22">
        <v>6.5486928922671675E-2</v>
      </c>
      <c r="AW167" s="22">
        <v>5.4568619234666986E-2</v>
      </c>
      <c r="AX167" s="22">
        <v>4.5343680431913738E-2</v>
      </c>
      <c r="AY167" s="22">
        <v>3.9877872177673752E-2</v>
      </c>
      <c r="AZ167" s="22">
        <v>3.9988967172620973E-2</v>
      </c>
      <c r="BA167" s="22">
        <v>5.8203848208225738E-2</v>
      </c>
      <c r="BB167" s="22">
        <v>8.3249566415387929E-2</v>
      </c>
      <c r="BC167" s="22">
        <v>4.3467438302812127E-2</v>
      </c>
      <c r="BD167" s="22">
        <v>5.9782448610322121E-2</v>
      </c>
    </row>
    <row r="168" spans="1:56" ht="15.75" thickBot="1" x14ac:dyDescent="0.3">
      <c r="A168" s="8">
        <v>1989</v>
      </c>
      <c r="B168" s="1" t="s">
        <v>11</v>
      </c>
      <c r="C168" s="19">
        <v>32813</v>
      </c>
      <c r="D168" s="22">
        <v>6.7659428343555109E-2</v>
      </c>
      <c r="E168" s="22">
        <v>7.0499786678761278E-2</v>
      </c>
      <c r="F168" s="22">
        <v>5.0841315755968598E-2</v>
      </c>
      <c r="G168" s="22">
        <v>6.725091200025432E-2</v>
      </c>
      <c r="H168" s="22">
        <v>5.2058499688342752E-2</v>
      </c>
      <c r="I168" s="22">
        <v>5.4957096474953615E-2</v>
      </c>
      <c r="J168" s="22">
        <v>4.4520362689937358E-2</v>
      </c>
      <c r="K168" s="22">
        <v>3.7108808089631705E-2</v>
      </c>
      <c r="L168" s="22">
        <v>5.0702409034758152E-2</v>
      </c>
      <c r="M168" s="22">
        <v>5.7032163349506497E-2</v>
      </c>
      <c r="N168" s="22">
        <v>5.4020423169253796E-2</v>
      </c>
      <c r="O168" s="22">
        <v>2.5443346660443601E-2</v>
      </c>
      <c r="P168" s="22">
        <v>5.2197550844476796E-2</v>
      </c>
      <c r="Q168" s="22">
        <v>6.3050851641405295E-2</v>
      </c>
      <c r="R168" s="22">
        <v>5.3048879453676923E-2</v>
      </c>
      <c r="S168" s="22">
        <v>4.2208362643315039E-2</v>
      </c>
      <c r="T168" s="22">
        <v>4.1018888591104537E-2</v>
      </c>
      <c r="U168" s="22">
        <v>5.9802696794381896E-2</v>
      </c>
      <c r="V168" s="22">
        <v>6.346107748950279E-2</v>
      </c>
      <c r="W168" s="22">
        <v>4.4760368116657949E-2</v>
      </c>
      <c r="X168" s="22">
        <v>3.7752408882263708E-2</v>
      </c>
      <c r="Y168" s="22">
        <v>4.7489499494475326E-2</v>
      </c>
      <c r="Z168" s="22">
        <v>7.7742429960254267E-2</v>
      </c>
      <c r="AA168" s="22">
        <v>4.5021030884681214E-2</v>
      </c>
      <c r="AB168" s="22">
        <v>7.6578539691186734E-2</v>
      </c>
      <c r="AC168" s="22">
        <v>5.6267082503148214E-2</v>
      </c>
      <c r="AD168" s="22">
        <v>5.5677680673415775E-2</v>
      </c>
      <c r="AE168" s="22">
        <v>2.7205819426615319E-2</v>
      </c>
      <c r="AF168" s="22">
        <v>4.7100836234666321E-2</v>
      </c>
      <c r="AG168" s="22">
        <v>4.350576646776344E-2</v>
      </c>
      <c r="AH168" s="22">
        <v>4.5193889038538812E-2</v>
      </c>
      <c r="AI168" s="22">
        <v>6.7036686185480338E-2</v>
      </c>
      <c r="AJ168" s="22">
        <v>5.2121375813748469E-2</v>
      </c>
      <c r="AK168" s="22">
        <v>3.4191213701890572E-2</v>
      </c>
      <c r="AL168" s="22">
        <v>4.1655430688914405E-2</v>
      </c>
      <c r="AM168" s="22">
        <v>5.9580771791943252E-2</v>
      </c>
      <c r="AN168" s="22">
        <v>5.4632115658950924E-2</v>
      </c>
      <c r="AO168" s="22">
        <v>5.3116113930215383E-2</v>
      </c>
      <c r="AP168" s="22">
        <v>4.9661569294147369E-2</v>
      </c>
      <c r="AQ168" s="22">
        <v>0.14587803291792642</v>
      </c>
      <c r="AR168" s="22">
        <v>5.0169091099616092E-2</v>
      </c>
      <c r="AS168" s="22">
        <v>4.9454940866308437E-2</v>
      </c>
      <c r="AT168" s="22">
        <v>3.8919309191218006E-2</v>
      </c>
      <c r="AU168" s="22">
        <v>5.0953766814389824E-2</v>
      </c>
      <c r="AV168" s="22">
        <v>6.4659638707163028E-2</v>
      </c>
      <c r="AW168" s="22">
        <v>5.4502361415923122E-2</v>
      </c>
      <c r="AX168" s="22">
        <v>4.5077528858102477E-2</v>
      </c>
      <c r="AY168" s="22">
        <v>4.0810924740458991E-2</v>
      </c>
      <c r="AZ168" s="22">
        <v>3.9756413731484128E-2</v>
      </c>
      <c r="BA168" s="22">
        <v>5.6758355066415606E-2</v>
      </c>
      <c r="BB168" s="22">
        <v>8.1943800377588319E-2</v>
      </c>
      <c r="BC168" s="22">
        <v>4.3189903556638473E-2</v>
      </c>
      <c r="BD168" s="22">
        <v>5.8278424520556593E-2</v>
      </c>
    </row>
    <row r="169" spans="1:56" ht="15.75" thickBot="1" x14ac:dyDescent="0.3">
      <c r="A169" s="10">
        <v>1989</v>
      </c>
      <c r="B169" s="3" t="s">
        <v>12</v>
      </c>
      <c r="C169" s="19">
        <v>32843</v>
      </c>
      <c r="D169" s="22">
        <v>6.7132689414889771E-2</v>
      </c>
      <c r="E169" s="22">
        <v>7.1106876509055283E-2</v>
      </c>
      <c r="F169" s="22">
        <v>5.1347545844284102E-2</v>
      </c>
      <c r="G169" s="22">
        <v>6.689529160266551E-2</v>
      </c>
      <c r="H169" s="22">
        <v>5.2236165767418005E-2</v>
      </c>
      <c r="I169" s="22">
        <v>5.438309296293236E-2</v>
      </c>
      <c r="J169" s="22">
        <v>4.6163640559016741E-2</v>
      </c>
      <c r="K169" s="22">
        <v>3.7249561265106597E-2</v>
      </c>
      <c r="L169" s="22">
        <v>5.2853023362637641E-2</v>
      </c>
      <c r="M169" s="22">
        <v>5.7221646947654387E-2</v>
      </c>
      <c r="N169" s="22">
        <v>5.3106314975640494E-2</v>
      </c>
      <c r="O169" s="22">
        <v>2.6216430806594741E-2</v>
      </c>
      <c r="P169" s="22">
        <v>5.1931134535198695E-2</v>
      </c>
      <c r="Q169" s="22">
        <v>6.2718604218637772E-2</v>
      </c>
      <c r="R169" s="22">
        <v>5.3416248414124561E-2</v>
      </c>
      <c r="S169" s="22">
        <v>4.1698414991128141E-2</v>
      </c>
      <c r="T169" s="22">
        <v>4.0603027856809963E-2</v>
      </c>
      <c r="U169" s="22">
        <v>5.8592016691009628E-2</v>
      </c>
      <c r="V169" s="22">
        <v>6.1073683268235313E-2</v>
      </c>
      <c r="W169" s="22">
        <v>4.4701409180959571E-2</v>
      </c>
      <c r="X169" s="22">
        <v>3.7498609494294621E-2</v>
      </c>
      <c r="Y169" s="22">
        <v>4.9109314278550836E-2</v>
      </c>
      <c r="Z169" s="22">
        <v>7.8029691843922014E-2</v>
      </c>
      <c r="AA169" s="22">
        <v>4.5625878072490633E-2</v>
      </c>
      <c r="AB169" s="22">
        <v>7.6588353938669557E-2</v>
      </c>
      <c r="AC169" s="22">
        <v>5.6078391560815732E-2</v>
      </c>
      <c r="AD169" s="22">
        <v>5.4936381375565481E-2</v>
      </c>
      <c r="AE169" s="22">
        <v>2.6255000763475339E-2</v>
      </c>
      <c r="AF169" s="22">
        <v>4.6762805218333724E-2</v>
      </c>
      <c r="AG169" s="22">
        <v>4.5883474131386388E-2</v>
      </c>
      <c r="AH169" s="22">
        <v>4.532085797423055E-2</v>
      </c>
      <c r="AI169" s="22">
        <v>6.6327485048609733E-2</v>
      </c>
      <c r="AJ169" s="22">
        <v>5.2242575081080961E-2</v>
      </c>
      <c r="AK169" s="22">
        <v>3.4120481365122773E-2</v>
      </c>
      <c r="AL169" s="22">
        <v>4.0767662199544905E-2</v>
      </c>
      <c r="AM169" s="22">
        <v>5.8968378260072285E-2</v>
      </c>
      <c r="AN169" s="22">
        <v>5.4622693034682632E-2</v>
      </c>
      <c r="AO169" s="22">
        <v>5.2434237186842932E-2</v>
      </c>
      <c r="AP169" s="22">
        <v>5.0376874592182194E-2</v>
      </c>
      <c r="AQ169" s="22">
        <v>0.14419029259552005</v>
      </c>
      <c r="AR169" s="22">
        <v>5.1692080256650591E-2</v>
      </c>
      <c r="AS169" s="22">
        <v>4.8335157849720277E-2</v>
      </c>
      <c r="AT169" s="22">
        <v>3.8158655036733345E-2</v>
      </c>
      <c r="AU169" s="22">
        <v>5.0341136028122457E-2</v>
      </c>
      <c r="AV169" s="22">
        <v>6.388551908328749E-2</v>
      </c>
      <c r="AW169" s="22">
        <v>5.4364128997533831E-2</v>
      </c>
      <c r="AX169" s="22">
        <v>4.4803729603729602E-2</v>
      </c>
      <c r="AY169" s="22">
        <v>4.1758643660444884E-2</v>
      </c>
      <c r="AZ169" s="22">
        <v>3.9351835193500453E-2</v>
      </c>
      <c r="BA169" s="22">
        <v>5.5236314416086403E-2</v>
      </c>
      <c r="BB169" s="22">
        <v>8.0526235114406985E-2</v>
      </c>
      <c r="BC169" s="22">
        <v>4.2878364856016898E-2</v>
      </c>
      <c r="BD169" s="22">
        <v>5.6820336497743616E-2</v>
      </c>
    </row>
    <row r="170" spans="1:56" ht="15.75" thickBot="1" x14ac:dyDescent="0.3">
      <c r="A170" s="8">
        <v>1990</v>
      </c>
      <c r="B170" s="1" t="s">
        <v>1</v>
      </c>
      <c r="C170" s="19">
        <v>32874</v>
      </c>
      <c r="D170" s="22">
        <v>6.7053996365097568E-2</v>
      </c>
      <c r="E170" s="22">
        <v>7.1568586403376891E-2</v>
      </c>
      <c r="F170" s="22">
        <v>5.2242021157016892E-2</v>
      </c>
      <c r="G170" s="22">
        <v>6.6713517822250129E-2</v>
      </c>
      <c r="H170" s="22">
        <v>5.1717969421523013E-2</v>
      </c>
      <c r="I170" s="22">
        <v>5.3757168515024011E-2</v>
      </c>
      <c r="J170" s="22">
        <v>4.768678854701016E-2</v>
      </c>
      <c r="K170" s="22">
        <v>3.742940398526113E-2</v>
      </c>
      <c r="L170" s="22">
        <v>5.3141366859183477E-2</v>
      </c>
      <c r="M170" s="22">
        <v>5.7462458677582304E-2</v>
      </c>
      <c r="N170" s="22">
        <v>5.2209173660920302E-2</v>
      </c>
      <c r="O170" s="22">
        <v>2.6997263627451529E-2</v>
      </c>
      <c r="P170" s="22">
        <v>5.1819698010582393E-2</v>
      </c>
      <c r="Q170" s="22">
        <v>6.184728857737979E-2</v>
      </c>
      <c r="R170" s="22">
        <v>5.34627079485685E-2</v>
      </c>
      <c r="S170" s="22">
        <v>4.281078177163563E-2</v>
      </c>
      <c r="T170" s="22">
        <v>4.0962241553202217E-2</v>
      </c>
      <c r="U170" s="22">
        <v>5.7708876586738261E-2</v>
      </c>
      <c r="V170" s="22">
        <v>5.930209350371933E-2</v>
      </c>
      <c r="W170" s="22">
        <v>4.459197733996912E-2</v>
      </c>
      <c r="X170" s="22">
        <v>3.7242964199886153E-2</v>
      </c>
      <c r="Y170" s="22">
        <v>5.0900455076094177E-2</v>
      </c>
      <c r="Z170" s="22">
        <v>7.7603441200216741E-2</v>
      </c>
      <c r="AA170" s="22">
        <v>4.6079942593855311E-2</v>
      </c>
      <c r="AB170" s="22">
        <v>7.6162198875020959E-2</v>
      </c>
      <c r="AC170" s="22">
        <v>5.6464339413584454E-2</v>
      </c>
      <c r="AD170" s="22">
        <v>5.4472984942426923E-2</v>
      </c>
      <c r="AE170" s="22">
        <v>2.5314926766182508E-2</v>
      </c>
      <c r="AF170" s="22">
        <v>4.4757861966747491E-2</v>
      </c>
      <c r="AG170" s="22">
        <v>4.821496254122884E-2</v>
      </c>
      <c r="AH170" s="22">
        <v>4.5481342094842239E-2</v>
      </c>
      <c r="AI170" s="22">
        <v>6.5570014792355497E-2</v>
      </c>
      <c r="AJ170" s="22">
        <v>5.2079465639187306E-2</v>
      </c>
      <c r="AK170" s="22">
        <v>3.4375018177376294E-2</v>
      </c>
      <c r="AL170" s="22">
        <v>4.1179968701095464E-2</v>
      </c>
      <c r="AM170" s="22">
        <v>5.7839520058467785E-2</v>
      </c>
      <c r="AN170" s="22">
        <v>5.4694745205544321E-2</v>
      </c>
      <c r="AO170" s="22">
        <v>5.1765157695047102E-2</v>
      </c>
      <c r="AP170" s="22">
        <v>5.0895185882408517E-2</v>
      </c>
      <c r="AQ170" s="22">
        <v>0.1431886732068563</v>
      </c>
      <c r="AR170" s="22">
        <v>5.2983616556903632E-2</v>
      </c>
      <c r="AS170" s="22">
        <v>4.6924798775254573E-2</v>
      </c>
      <c r="AT170" s="22">
        <v>3.8992215274523026E-2</v>
      </c>
      <c r="AU170" s="22">
        <v>5.0080249149711202E-2</v>
      </c>
      <c r="AV170" s="22">
        <v>6.3300984441768238E-2</v>
      </c>
      <c r="AW170" s="22">
        <v>5.4130279559045785E-2</v>
      </c>
      <c r="AX170" s="22">
        <v>4.4633345060477378E-2</v>
      </c>
      <c r="AY170" s="22">
        <v>4.2840735568577808E-2</v>
      </c>
      <c r="AZ170" s="22">
        <v>3.8880415286932667E-2</v>
      </c>
      <c r="BA170" s="22">
        <v>5.3906097875976076E-2</v>
      </c>
      <c r="BB170" s="22">
        <v>7.9106422226861775E-2</v>
      </c>
      <c r="BC170" s="22">
        <v>4.2390518671366041E-2</v>
      </c>
      <c r="BD170" s="22">
        <v>5.5538918998713598E-2</v>
      </c>
    </row>
    <row r="171" spans="1:56" ht="15.75" thickBot="1" x14ac:dyDescent="0.3">
      <c r="A171" s="10">
        <v>1990</v>
      </c>
      <c r="B171" s="3" t="s">
        <v>2</v>
      </c>
      <c r="C171" s="19">
        <v>32905</v>
      </c>
      <c r="D171" s="22">
        <v>6.698488606837423E-2</v>
      </c>
      <c r="E171" s="22">
        <v>7.1757314257598126E-2</v>
      </c>
      <c r="F171" s="22">
        <v>5.3075244785616774E-2</v>
      </c>
      <c r="G171" s="22">
        <v>6.6667313317149438E-2</v>
      </c>
      <c r="H171" s="22">
        <v>5.1876719114581693E-2</v>
      </c>
      <c r="I171" s="22">
        <v>5.3162660973762141E-2</v>
      </c>
      <c r="J171" s="22">
        <v>4.8923872731253468E-2</v>
      </c>
      <c r="K171" s="22">
        <v>3.7526385957115875E-2</v>
      </c>
      <c r="L171" s="22">
        <v>5.5089726273677975E-2</v>
      </c>
      <c r="M171" s="22">
        <v>5.7664844388882391E-2</v>
      </c>
      <c r="N171" s="22">
        <v>5.1381538431340794E-2</v>
      </c>
      <c r="O171" s="22">
        <v>2.7610842225080742E-2</v>
      </c>
      <c r="P171" s="22">
        <v>5.2154888634545066E-2</v>
      </c>
      <c r="Q171" s="22">
        <v>6.0615216409701224E-2</v>
      </c>
      <c r="R171" s="22">
        <v>5.3080973588639169E-2</v>
      </c>
      <c r="S171" s="22">
        <v>4.311094056274048E-2</v>
      </c>
      <c r="T171" s="22">
        <v>4.0862408386897843E-2</v>
      </c>
      <c r="U171" s="22">
        <v>5.7177657252690403E-2</v>
      </c>
      <c r="V171" s="22">
        <v>5.8009056313963726E-2</v>
      </c>
      <c r="W171" s="22">
        <v>4.4599065582831957E-2</v>
      </c>
      <c r="X171" s="22">
        <v>3.7116899680220278E-2</v>
      </c>
      <c r="Y171" s="22">
        <v>5.278666360671503E-2</v>
      </c>
      <c r="Z171" s="22">
        <v>7.6413084229821418E-2</v>
      </c>
      <c r="AA171" s="22">
        <v>4.6228164475861436E-2</v>
      </c>
      <c r="AB171" s="22">
        <v>7.5276218566555447E-2</v>
      </c>
      <c r="AC171" s="22">
        <v>5.5571260868761442E-2</v>
      </c>
      <c r="AD171" s="22">
        <v>5.4393244451354607E-2</v>
      </c>
      <c r="AE171" s="22">
        <v>2.4439362724733099E-2</v>
      </c>
      <c r="AF171" s="22">
        <v>4.4100515892827423E-2</v>
      </c>
      <c r="AG171" s="22">
        <v>5.0334316142233396E-2</v>
      </c>
      <c r="AH171" s="22">
        <v>4.5696477292315983E-2</v>
      </c>
      <c r="AI171" s="22">
        <v>6.4879539662874741E-2</v>
      </c>
      <c r="AJ171" s="22">
        <v>5.1627482774668249E-2</v>
      </c>
      <c r="AK171" s="22">
        <v>3.494006032361717E-2</v>
      </c>
      <c r="AL171" s="22">
        <v>4.0797761113883745E-2</v>
      </c>
      <c r="AM171" s="22">
        <v>5.6475318313313663E-2</v>
      </c>
      <c r="AN171" s="22">
        <v>5.4651758279276201E-2</v>
      </c>
      <c r="AO171" s="22">
        <v>5.1334986824380091E-2</v>
      </c>
      <c r="AP171" s="22">
        <v>5.1157515287574472E-2</v>
      </c>
      <c r="AQ171" s="22">
        <v>0.14261811225422158</v>
      </c>
      <c r="AR171" s="22">
        <v>5.4342869680521239E-2</v>
      </c>
      <c r="AS171" s="22">
        <v>4.5626958386015062E-2</v>
      </c>
      <c r="AT171" s="22">
        <v>3.8938574427717886E-2</v>
      </c>
      <c r="AU171" s="22">
        <v>5.0098203460494921E-2</v>
      </c>
      <c r="AV171" s="22">
        <v>6.2843658537241248E-2</v>
      </c>
      <c r="AW171" s="22">
        <v>5.3887529732749948E-2</v>
      </c>
      <c r="AX171" s="22">
        <v>4.4606398159257779E-2</v>
      </c>
      <c r="AY171" s="22">
        <v>4.4046283492916588E-2</v>
      </c>
      <c r="AZ171" s="22">
        <v>3.8491310205991024E-2</v>
      </c>
      <c r="BA171" s="22">
        <v>5.2847244267998965E-2</v>
      </c>
      <c r="BB171" s="22">
        <v>7.7872122329717477E-2</v>
      </c>
      <c r="BC171" s="22">
        <v>4.1681411006256754E-2</v>
      </c>
      <c r="BD171" s="22">
        <v>5.4460545872179432E-2</v>
      </c>
    </row>
    <row r="172" spans="1:56" ht="15.75" thickBot="1" x14ac:dyDescent="0.3">
      <c r="A172" s="8">
        <v>1990</v>
      </c>
      <c r="B172" s="1" t="s">
        <v>3</v>
      </c>
      <c r="C172" s="19">
        <v>32933</v>
      </c>
      <c r="D172" s="22">
        <v>6.6800023737488584E-2</v>
      </c>
      <c r="E172" s="22">
        <v>7.1740505376020239E-2</v>
      </c>
      <c r="F172" s="22">
        <v>5.3576973269732694E-2</v>
      </c>
      <c r="G172" s="22">
        <v>6.67712016433816E-2</v>
      </c>
      <c r="H172" s="22">
        <v>5.234090985904187E-2</v>
      </c>
      <c r="I172" s="22">
        <v>5.2752130884960814E-2</v>
      </c>
      <c r="J172" s="22">
        <v>4.9809536522323332E-2</v>
      </c>
      <c r="K172" s="22">
        <v>3.7563231439589978E-2</v>
      </c>
      <c r="L172" s="22">
        <v>5.737858107456352E-2</v>
      </c>
      <c r="M172" s="22">
        <v>5.7897551333523714E-2</v>
      </c>
      <c r="N172" s="22">
        <v>5.097192026352388E-2</v>
      </c>
      <c r="O172" s="22">
        <v>2.7899030327354267E-2</v>
      </c>
      <c r="P172" s="22">
        <v>5.2986588675467024E-2</v>
      </c>
      <c r="Q172" s="22">
        <v>5.9541999336464403E-2</v>
      </c>
      <c r="R172" s="22">
        <v>5.2490275820471582E-2</v>
      </c>
      <c r="S172" s="22">
        <v>4.3240795805660807E-2</v>
      </c>
      <c r="T172" s="22">
        <v>4.081502016766346E-2</v>
      </c>
      <c r="U172" s="22">
        <v>5.6976019016351166E-2</v>
      </c>
      <c r="V172" s="22">
        <v>5.723775775210304E-2</v>
      </c>
      <c r="W172" s="22">
        <v>4.4916784274834393E-2</v>
      </c>
      <c r="X172" s="22">
        <v>3.7415923751681138E-2</v>
      </c>
      <c r="Y172" s="22">
        <v>5.4754019744274199E-2</v>
      </c>
      <c r="Z172" s="22">
        <v>7.4879277782023843E-2</v>
      </c>
      <c r="AA172" s="22">
        <v>4.6118602662604515E-2</v>
      </c>
      <c r="AB172" s="22">
        <v>7.420559215114142E-2</v>
      </c>
      <c r="AC172" s="22">
        <v>5.4245326627590927E-2</v>
      </c>
      <c r="AD172" s="22">
        <v>5.4659065834810422E-2</v>
      </c>
      <c r="AE172" s="22">
        <v>2.3735980856470978E-2</v>
      </c>
      <c r="AF172" s="22">
        <v>4.4026549007898312E-2</v>
      </c>
      <c r="AG172" s="22">
        <v>5.2156353113390307E-2</v>
      </c>
      <c r="AH172" s="22">
        <v>4.5973848063579667E-2</v>
      </c>
      <c r="AI172" s="22">
        <v>6.4354776948114117E-2</v>
      </c>
      <c r="AJ172" s="22">
        <v>5.1080583281906136E-2</v>
      </c>
      <c r="AK172" s="22">
        <v>3.5772689220864011E-2</v>
      </c>
      <c r="AL172" s="22">
        <v>4.0406661245360513E-2</v>
      </c>
      <c r="AM172" s="22">
        <v>5.5391353115950649E-2</v>
      </c>
      <c r="AN172" s="22">
        <v>5.4547564474422654E-2</v>
      </c>
      <c r="AO172" s="22">
        <v>5.1358982333534572E-2</v>
      </c>
      <c r="AP172" s="22">
        <v>5.1244494472766619E-2</v>
      </c>
      <c r="AQ172" s="22">
        <v>0.14221209540714799</v>
      </c>
      <c r="AR172" s="22">
        <v>5.6044134350154144E-2</v>
      </c>
      <c r="AS172" s="22">
        <v>4.4946765362873682E-2</v>
      </c>
      <c r="AT172" s="22">
        <v>3.8743519118600127E-2</v>
      </c>
      <c r="AU172" s="22">
        <v>5.0325663685751573E-2</v>
      </c>
      <c r="AV172" s="22">
        <v>6.2512588460357385E-2</v>
      </c>
      <c r="AW172" s="22">
        <v>5.3745816219828893E-2</v>
      </c>
      <c r="AX172" s="22">
        <v>4.4691335549120859E-2</v>
      </c>
      <c r="AY172" s="22">
        <v>4.5277959898621212E-2</v>
      </c>
      <c r="AZ172" s="22">
        <v>3.8495695581807543E-2</v>
      </c>
      <c r="BA172" s="22">
        <v>5.2114262473893412E-2</v>
      </c>
      <c r="BB172" s="22">
        <v>7.7154374747557417E-2</v>
      </c>
      <c r="BC172" s="22">
        <v>4.0961441504975236E-2</v>
      </c>
      <c r="BD172" s="22">
        <v>5.3574900873329216E-2</v>
      </c>
    </row>
    <row r="173" spans="1:56" ht="15.75" thickBot="1" x14ac:dyDescent="0.3">
      <c r="A173" s="10">
        <v>1990</v>
      </c>
      <c r="B173" s="3" t="s">
        <v>4</v>
      </c>
      <c r="C173" s="19">
        <v>32964</v>
      </c>
      <c r="D173" s="22">
        <v>6.6558084646750754E-2</v>
      </c>
      <c r="E173" s="22">
        <v>7.1650494897366412E-2</v>
      </c>
      <c r="F173" s="22">
        <v>5.3691978393885738E-2</v>
      </c>
      <c r="G173" s="22">
        <v>6.7048463053116694E-2</v>
      </c>
      <c r="H173" s="22">
        <v>5.3091162401613032E-2</v>
      </c>
      <c r="I173" s="22">
        <v>5.2608855101501893E-2</v>
      </c>
      <c r="J173" s="22">
        <v>5.0407038487392461E-2</v>
      </c>
      <c r="K173" s="22">
        <v>3.7745156786073618E-2</v>
      </c>
      <c r="L173" s="22">
        <v>5.9550751664162127E-2</v>
      </c>
      <c r="M173" s="22">
        <v>5.8293262891264672E-2</v>
      </c>
      <c r="N173" s="22">
        <v>5.1280133241940681E-2</v>
      </c>
      <c r="O173" s="22">
        <v>2.7853898007033997E-2</v>
      </c>
      <c r="P173" s="22">
        <v>5.4055425330045564E-2</v>
      </c>
      <c r="Q173" s="22">
        <v>5.9115435463545384E-2</v>
      </c>
      <c r="R173" s="22">
        <v>5.1989658810890765E-2</v>
      </c>
      <c r="S173" s="22">
        <v>4.3345120206740653E-2</v>
      </c>
      <c r="T173" s="22">
        <v>4.1037869092274845E-2</v>
      </c>
      <c r="U173" s="22">
        <v>5.7000191654802322E-2</v>
      </c>
      <c r="V173" s="22">
        <v>5.7196768169354477E-2</v>
      </c>
      <c r="W173" s="22">
        <v>4.5736828830715198E-2</v>
      </c>
      <c r="X173" s="22">
        <v>3.8406378026757226E-2</v>
      </c>
      <c r="Y173" s="22">
        <v>5.6805627129163379E-2</v>
      </c>
      <c r="Z173" s="22">
        <v>7.3550988713662599E-2</v>
      </c>
      <c r="AA173" s="22">
        <v>4.5974678161347718E-2</v>
      </c>
      <c r="AB173" s="22">
        <v>7.3238019122043627E-2</v>
      </c>
      <c r="AC173" s="22">
        <v>5.3270654123123214E-2</v>
      </c>
      <c r="AD173" s="22">
        <v>5.5190875908875267E-2</v>
      </c>
      <c r="AE173" s="22">
        <v>2.3256435552142917E-2</v>
      </c>
      <c r="AF173" s="22">
        <v>4.4369769192134763E-2</v>
      </c>
      <c r="AG173" s="22">
        <v>5.3647657463990403E-2</v>
      </c>
      <c r="AH173" s="22">
        <v>4.6377142309591071E-2</v>
      </c>
      <c r="AI173" s="22">
        <v>6.4076865268052174E-2</v>
      </c>
      <c r="AJ173" s="22">
        <v>5.0676788925165001E-2</v>
      </c>
      <c r="AK173" s="22">
        <v>3.667285124354925E-2</v>
      </c>
      <c r="AL173" s="22">
        <v>4.0236663936577606E-2</v>
      </c>
      <c r="AM173" s="22">
        <v>5.4926145523898698E-2</v>
      </c>
      <c r="AN173" s="22">
        <v>5.4428979176588579E-2</v>
      </c>
      <c r="AO173" s="22">
        <v>5.196732177618079E-2</v>
      </c>
      <c r="AP173" s="22">
        <v>5.1311972347765258E-2</v>
      </c>
      <c r="AQ173" s="22">
        <v>0.14185148565637198</v>
      </c>
      <c r="AR173" s="22">
        <v>5.8164724025323362E-2</v>
      </c>
      <c r="AS173" s="22">
        <v>4.5194756429202468E-2</v>
      </c>
      <c r="AT173" s="22">
        <v>3.8572638871620192E-2</v>
      </c>
      <c r="AU173" s="22">
        <v>5.0726628056767739E-2</v>
      </c>
      <c r="AV173" s="22">
        <v>6.2377591612799606E-2</v>
      </c>
      <c r="AW173" s="22">
        <v>5.386013482243672E-2</v>
      </c>
      <c r="AX173" s="22">
        <v>4.4762378762172816E-2</v>
      </c>
      <c r="AY173" s="22">
        <v>4.6413750093872337E-2</v>
      </c>
      <c r="AZ173" s="22">
        <v>3.9119580176487978E-2</v>
      </c>
      <c r="BA173" s="22">
        <v>5.1678847006055843E-2</v>
      </c>
      <c r="BB173" s="22">
        <v>7.7351584687637615E-2</v>
      </c>
      <c r="BC173" s="22">
        <v>4.0532021481166441E-2</v>
      </c>
      <c r="BD173" s="22">
        <v>5.2911530600586495E-2</v>
      </c>
    </row>
    <row r="174" spans="1:56" ht="15.75" thickBot="1" x14ac:dyDescent="0.3">
      <c r="A174" s="8">
        <v>1990</v>
      </c>
      <c r="B174" s="1" t="s">
        <v>5</v>
      </c>
      <c r="C174" s="19">
        <v>32994</v>
      </c>
      <c r="D174" s="22">
        <v>6.6368023933377596E-2</v>
      </c>
      <c r="E174" s="22">
        <v>7.1566225462368155E-2</v>
      </c>
      <c r="F174" s="22">
        <v>5.3463186285632527E-2</v>
      </c>
      <c r="G174" s="22">
        <v>6.7495768415132176E-2</v>
      </c>
      <c r="H174" s="22">
        <v>5.4107036685520034E-2</v>
      </c>
      <c r="I174" s="22">
        <v>5.2648878950798492E-2</v>
      </c>
      <c r="J174" s="22">
        <v>5.0815444887315299E-2</v>
      </c>
      <c r="K174" s="22">
        <v>3.8210569795480931E-2</v>
      </c>
      <c r="L174" s="22">
        <v>6.1453020925969618E-2</v>
      </c>
      <c r="M174" s="22">
        <v>5.886331111911744E-2</v>
      </c>
      <c r="N174" s="22">
        <v>5.2248380043389761E-2</v>
      </c>
      <c r="O174" s="22">
        <v>2.7556061294046207E-2</v>
      </c>
      <c r="P174" s="22">
        <v>5.5033971838545331E-2</v>
      </c>
      <c r="Q174" s="22">
        <v>5.9506500422992901E-2</v>
      </c>
      <c r="R174" s="22">
        <v>5.1599441595717006E-2</v>
      </c>
      <c r="S174" s="22">
        <v>4.3473095500732507E-2</v>
      </c>
      <c r="T174" s="22">
        <v>4.1488109068140024E-2</v>
      </c>
      <c r="U174" s="22">
        <v>5.7134203519531274E-2</v>
      </c>
      <c r="V174" s="22">
        <v>5.7934209557252286E-2</v>
      </c>
      <c r="W174" s="22">
        <v>4.7120634463052223E-2</v>
      </c>
      <c r="X174" s="22">
        <v>4.0043804080096897E-2</v>
      </c>
      <c r="Y174" s="22">
        <v>5.8909080714695111E-2</v>
      </c>
      <c r="Z174" s="22">
        <v>7.2690864729746479E-2</v>
      </c>
      <c r="AA174" s="22">
        <v>4.6081727774214667E-2</v>
      </c>
      <c r="AB174" s="22">
        <v>7.2598258820183059E-2</v>
      </c>
      <c r="AC174" s="22">
        <v>5.3108390162263028E-2</v>
      </c>
      <c r="AD174" s="22">
        <v>5.7716921863967402E-2</v>
      </c>
      <c r="AE174" s="22">
        <v>2.3028052354686617E-2</v>
      </c>
      <c r="AF174" s="22">
        <v>4.5019181537676145E-2</v>
      </c>
      <c r="AG174" s="22">
        <v>5.4799043331910678E-2</v>
      </c>
      <c r="AH174" s="22">
        <v>4.7002058595970439E-2</v>
      </c>
      <c r="AI174" s="22">
        <v>6.40722576013774E-2</v>
      </c>
      <c r="AJ174" s="22">
        <v>5.0606787631750916E-2</v>
      </c>
      <c r="AK174" s="22">
        <v>3.7591451079872523E-2</v>
      </c>
      <c r="AL174" s="22">
        <v>4.0261758277852874E-2</v>
      </c>
      <c r="AM174" s="22">
        <v>5.4956957384656085E-2</v>
      </c>
      <c r="AN174" s="22">
        <v>5.437732060180258E-2</v>
      </c>
      <c r="AO174" s="22">
        <v>5.3086055531082831E-2</v>
      </c>
      <c r="AP174" s="22">
        <v>5.1567346232352672E-2</v>
      </c>
      <c r="AQ174" s="22">
        <v>0.14147029516735371</v>
      </c>
      <c r="AR174" s="22">
        <v>6.0566998022543388E-2</v>
      </c>
      <c r="AS174" s="22">
        <v>4.6076196865644549E-2</v>
      </c>
      <c r="AT174" s="22">
        <v>3.8425662543786945E-2</v>
      </c>
      <c r="AU174" s="22">
        <v>5.1271375762447911E-2</v>
      </c>
      <c r="AV174" s="22">
        <v>6.239227431938283E-2</v>
      </c>
      <c r="AW174" s="22">
        <v>5.4276189745888076E-2</v>
      </c>
      <c r="AX174" s="22">
        <v>4.4666221971368464E-2</v>
      </c>
      <c r="AY174" s="22">
        <v>4.7342736026795063E-2</v>
      </c>
      <c r="AZ174" s="22">
        <v>4.0366037328810202E-2</v>
      </c>
      <c r="BA174" s="22">
        <v>5.1384528902018591E-2</v>
      </c>
      <c r="BB174" s="22">
        <v>7.8541221205194911E-2</v>
      </c>
      <c r="BC174" s="22">
        <v>4.0562618033346154E-2</v>
      </c>
      <c r="BD174" s="22">
        <v>5.2553105872884767E-2</v>
      </c>
    </row>
    <row r="175" spans="1:56" ht="15.75" thickBot="1" x14ac:dyDescent="0.3">
      <c r="A175" s="10">
        <v>1990</v>
      </c>
      <c r="B175" s="3" t="s">
        <v>6</v>
      </c>
      <c r="C175" s="19">
        <v>33025</v>
      </c>
      <c r="D175" s="22">
        <v>6.6365493173779558E-2</v>
      </c>
      <c r="E175" s="22">
        <v>7.1580225576232545E-2</v>
      </c>
      <c r="F175" s="22">
        <v>5.305252795711466E-2</v>
      </c>
      <c r="G175" s="22">
        <v>6.8064258918876339E-2</v>
      </c>
      <c r="H175" s="22">
        <v>5.539892135710428E-2</v>
      </c>
      <c r="I175" s="22">
        <v>5.2705601866475965E-2</v>
      </c>
      <c r="J175" s="22">
        <v>5.1124449059220749E-2</v>
      </c>
      <c r="K175" s="22">
        <v>3.9159260511339028E-2</v>
      </c>
      <c r="L175" s="22">
        <v>6.3096400817747797E-2</v>
      </c>
      <c r="M175" s="22">
        <v>5.9615704226604178E-2</v>
      </c>
      <c r="N175" s="22">
        <v>5.3559698914476726E-2</v>
      </c>
      <c r="O175" s="22">
        <v>2.7176223120769893E-2</v>
      </c>
      <c r="P175" s="22">
        <v>5.569063968785383E-2</v>
      </c>
      <c r="Q175" s="22">
        <v>6.0505461933715032E-2</v>
      </c>
      <c r="R175" s="22">
        <v>5.132383008189275E-2</v>
      </c>
      <c r="S175" s="22">
        <v>4.3610428040793382E-2</v>
      </c>
      <c r="T175" s="22">
        <v>4.211350613572179E-2</v>
      </c>
      <c r="U175" s="22">
        <v>5.7504151116024194E-2</v>
      </c>
      <c r="V175" s="22">
        <v>5.9282836556229443E-2</v>
      </c>
      <c r="W175" s="22">
        <v>4.9125138427464007E-2</v>
      </c>
      <c r="X175" s="22">
        <v>4.2197847010792752E-2</v>
      </c>
      <c r="Y175" s="22">
        <v>6.1061964273418368E-2</v>
      </c>
      <c r="Z175" s="22">
        <v>7.252848439530718E-2</v>
      </c>
      <c r="AA175" s="22">
        <v>4.6579784977839822E-2</v>
      </c>
      <c r="AB175" s="22">
        <v>7.2491703190702486E-2</v>
      </c>
      <c r="AC175" s="22">
        <v>5.3998567823983726E-2</v>
      </c>
      <c r="AD175" s="22">
        <v>5.9171031907773904E-2</v>
      </c>
      <c r="AE175" s="22">
        <v>2.3003055434308164E-2</v>
      </c>
      <c r="AF175" s="22">
        <v>4.5870695839311332E-2</v>
      </c>
      <c r="AG175" s="22">
        <v>5.5733838540055675E-2</v>
      </c>
      <c r="AH175" s="22">
        <v>4.7942448157217391E-2</v>
      </c>
      <c r="AI175" s="22">
        <v>6.4331145094382675E-2</v>
      </c>
      <c r="AJ175" s="22">
        <v>5.096843286616029E-2</v>
      </c>
      <c r="AK175" s="22">
        <v>3.8676028775986103E-2</v>
      </c>
      <c r="AL175" s="22">
        <v>4.0407768031465764E-2</v>
      </c>
      <c r="AM175" s="22">
        <v>5.5200777209239021E-2</v>
      </c>
      <c r="AN175" s="22">
        <v>5.4627315885543266E-2</v>
      </c>
      <c r="AO175" s="22">
        <v>5.4450590062090951E-2</v>
      </c>
      <c r="AP175" s="22">
        <v>5.2206831696955842E-2</v>
      </c>
      <c r="AQ175" s="22">
        <v>0.14109647296159814</v>
      </c>
      <c r="AR175" s="22">
        <v>6.3017721056179518E-2</v>
      </c>
      <c r="AS175" s="22">
        <v>4.7081050508940188E-2</v>
      </c>
      <c r="AT175" s="22">
        <v>3.8269411581479326E-2</v>
      </c>
      <c r="AU175" s="22">
        <v>5.1892197649045423E-2</v>
      </c>
      <c r="AV175" s="22">
        <v>6.247003472143256E-2</v>
      </c>
      <c r="AW175" s="22">
        <v>5.4975081367533429E-2</v>
      </c>
      <c r="AX175" s="22">
        <v>4.4345976301892125E-2</v>
      </c>
      <c r="AY175" s="22">
        <v>4.817728822449515E-2</v>
      </c>
      <c r="AZ175" s="22">
        <v>4.2115655992439285E-2</v>
      </c>
      <c r="BA175" s="22">
        <v>5.1096833707541603E-2</v>
      </c>
      <c r="BB175" s="22">
        <v>8.0632990932107809E-2</v>
      </c>
      <c r="BC175" s="22">
        <v>4.113720987420056E-2</v>
      </c>
      <c r="BD175" s="22">
        <v>5.247426526701375E-2</v>
      </c>
    </row>
    <row r="176" spans="1:56" ht="15.75" thickBot="1" x14ac:dyDescent="0.3">
      <c r="A176" s="8">
        <v>1990</v>
      </c>
      <c r="B176" s="1" t="s">
        <v>7</v>
      </c>
      <c r="C176" s="19">
        <v>33055</v>
      </c>
      <c r="D176" s="22">
        <v>6.6703957708393838E-2</v>
      </c>
      <c r="E176" s="22">
        <v>7.1732732866633966E-2</v>
      </c>
      <c r="F176" s="22">
        <v>5.2700983240198541E-2</v>
      </c>
      <c r="G176" s="22">
        <v>6.8677956201795648E-2</v>
      </c>
      <c r="H176" s="22">
        <v>5.7020894862775943E-2</v>
      </c>
      <c r="I176" s="22">
        <v>5.2591748801210834E-2</v>
      </c>
      <c r="J176" s="22">
        <v>5.1434882341677944E-2</v>
      </c>
      <c r="K176" s="22">
        <v>4.0769538316152647E-2</v>
      </c>
      <c r="L176" s="22">
        <v>6.4550943350337758E-2</v>
      </c>
      <c r="M176" s="22">
        <v>6.0627002003566806E-2</v>
      </c>
      <c r="N176" s="22">
        <v>5.5000282393751626E-2</v>
      </c>
      <c r="O176" s="22">
        <v>2.6791855826110881E-2</v>
      </c>
      <c r="P176" s="22">
        <v>5.5968848431718329E-2</v>
      </c>
      <c r="Q176" s="22">
        <v>6.1677495687397867E-2</v>
      </c>
      <c r="R176" s="22">
        <v>5.1290828769040099E-2</v>
      </c>
      <c r="S176" s="22">
        <v>4.3834531035765713E-2</v>
      </c>
      <c r="T176" s="22">
        <v>4.2864398012199649E-2</v>
      </c>
      <c r="U176" s="22">
        <v>5.819820682937734E-2</v>
      </c>
      <c r="V176" s="22">
        <v>6.106378562517787E-2</v>
      </c>
      <c r="W176" s="22">
        <v>5.1707082742077699E-2</v>
      </c>
      <c r="X176" s="22">
        <v>4.4694089047613544E-2</v>
      </c>
      <c r="Y176" s="22">
        <v>6.3344994738653196E-2</v>
      </c>
      <c r="Z176" s="22">
        <v>7.3241231190785711E-2</v>
      </c>
      <c r="AA176" s="22">
        <v>4.7450896233589536E-2</v>
      </c>
      <c r="AB176" s="22">
        <v>7.3155811321010497E-2</v>
      </c>
      <c r="AC176" s="22">
        <v>5.5914538922155692E-2</v>
      </c>
      <c r="AD176" s="22">
        <v>6.0354603137804344E-2</v>
      </c>
      <c r="AE176" s="22">
        <v>2.3032313322809767E-2</v>
      </c>
      <c r="AF176" s="22">
        <v>4.6843561835732267E-2</v>
      </c>
      <c r="AG176" s="22">
        <v>5.66604514593382E-2</v>
      </c>
      <c r="AH176" s="22">
        <v>4.9301213260209101E-2</v>
      </c>
      <c r="AI176" s="22">
        <v>6.4873519499951057E-2</v>
      </c>
      <c r="AJ176" s="22">
        <v>5.1761221319628688E-2</v>
      </c>
      <c r="AK176" s="22">
        <v>4.009834614037653E-2</v>
      </c>
      <c r="AL176" s="22">
        <v>4.0525169905130394E-2</v>
      </c>
      <c r="AM176" s="22">
        <v>5.5511936179095056E-2</v>
      </c>
      <c r="AN176" s="22">
        <v>5.5282750192748462E-2</v>
      </c>
      <c r="AO176" s="22">
        <v>5.5813032363128609E-2</v>
      </c>
      <c r="AP176" s="22">
        <v>5.3279745459318857E-2</v>
      </c>
      <c r="AQ176" s="22">
        <v>0.14127170431132183</v>
      </c>
      <c r="AR176" s="22">
        <v>6.523024508396659E-2</v>
      </c>
      <c r="AS176" s="22">
        <v>4.8021849323842111E-2</v>
      </c>
      <c r="AT176" s="22">
        <v>3.8003019268000371E-2</v>
      </c>
      <c r="AU176" s="22">
        <v>5.2615635607276001E-2</v>
      </c>
      <c r="AV176" s="22">
        <v>6.2667632910595822E-2</v>
      </c>
      <c r="AW176" s="22">
        <v>5.5959090858706054E-2</v>
      </c>
      <c r="AX176" s="22">
        <v>4.385141884732234E-2</v>
      </c>
      <c r="AY176" s="22">
        <v>4.9238827205725311E-2</v>
      </c>
      <c r="AZ176" s="22">
        <v>4.4221313074911645E-2</v>
      </c>
      <c r="BA176" s="22">
        <v>5.0885224664583846E-2</v>
      </c>
      <c r="BB176" s="22">
        <v>8.3460727412537683E-2</v>
      </c>
      <c r="BC176" s="22">
        <v>4.2208659135077153E-2</v>
      </c>
      <c r="BD176" s="22">
        <v>5.2532872823859371E-2</v>
      </c>
    </row>
    <row r="177" spans="1:56" ht="15.75" thickBot="1" x14ac:dyDescent="0.3">
      <c r="A177" s="10">
        <v>1990</v>
      </c>
      <c r="B177" s="3" t="s">
        <v>8</v>
      </c>
      <c r="C177" s="19">
        <v>33086</v>
      </c>
      <c r="D177" s="22">
        <v>6.7446543081736129E-2</v>
      </c>
      <c r="E177" s="22">
        <v>7.1976337765060391E-2</v>
      </c>
      <c r="F177" s="22">
        <v>5.2463533396904551E-2</v>
      </c>
      <c r="G177" s="22">
        <v>6.9416410007836868E-2</v>
      </c>
      <c r="H177" s="22">
        <v>5.895209083977701E-2</v>
      </c>
      <c r="I177" s="22">
        <v>5.2232195749434406E-2</v>
      </c>
      <c r="J177" s="22">
        <v>5.1840395442282083E-2</v>
      </c>
      <c r="K177" s="22">
        <v>4.2815423175043638E-2</v>
      </c>
      <c r="L177" s="22">
        <v>6.5849135318998622E-2</v>
      </c>
      <c r="M177" s="22">
        <v>6.1864922775812181E-2</v>
      </c>
      <c r="N177" s="22">
        <v>5.639451806156337E-2</v>
      </c>
      <c r="O177" s="22">
        <v>2.6365113984244071E-2</v>
      </c>
      <c r="P177" s="22">
        <v>5.6093249522395909E-2</v>
      </c>
      <c r="Q177" s="22">
        <v>6.2710143292338941E-2</v>
      </c>
      <c r="R177" s="22">
        <v>5.1664065541218614E-2</v>
      </c>
      <c r="S177" s="22">
        <v>4.4199499708828888E-2</v>
      </c>
      <c r="T177" s="22">
        <v>4.3662162829508196E-2</v>
      </c>
      <c r="U177" s="22">
        <v>5.918787183019833E-2</v>
      </c>
      <c r="V177" s="22">
        <v>6.3118550487800199E-2</v>
      </c>
      <c r="W177" s="22">
        <v>5.4704598638854657E-2</v>
      </c>
      <c r="X177" s="22">
        <v>4.7186422797422287E-2</v>
      </c>
      <c r="Y177" s="22">
        <v>6.5833588746401481E-2</v>
      </c>
      <c r="Z177" s="22">
        <v>7.4566259570566243E-2</v>
      </c>
      <c r="AA177" s="22">
        <v>4.845056341636253E-2</v>
      </c>
      <c r="AB177" s="22">
        <v>7.456274359614562E-2</v>
      </c>
      <c r="AC177" s="22">
        <v>5.8592389211785632E-2</v>
      </c>
      <c r="AD177" s="22">
        <v>6.1563138161390148E-2</v>
      </c>
      <c r="AE177" s="22">
        <v>2.3060433781138909E-2</v>
      </c>
      <c r="AF177" s="22">
        <v>4.7911607899888575E-2</v>
      </c>
      <c r="AG177" s="22">
        <v>5.7805630301281254E-2</v>
      </c>
      <c r="AH177" s="22">
        <v>5.1118297372895354E-2</v>
      </c>
      <c r="AI177" s="22">
        <v>6.5636590971004674E-2</v>
      </c>
      <c r="AJ177" s="22">
        <v>5.2981207869207604E-2</v>
      </c>
      <c r="AK177" s="22">
        <v>4.1958760962062323E-2</v>
      </c>
      <c r="AL177" s="22">
        <v>4.0464247817147317E-2</v>
      </c>
      <c r="AM177" s="22">
        <v>5.5785722518037019E-2</v>
      </c>
      <c r="AN177" s="22">
        <v>5.643961737142647E-2</v>
      </c>
      <c r="AO177" s="22">
        <v>5.703522230129885E-2</v>
      </c>
      <c r="AP177" s="22">
        <v>5.4751448356350367E-2</v>
      </c>
      <c r="AQ177" s="22">
        <v>0.1420005058524316</v>
      </c>
      <c r="AR177" s="22">
        <v>6.7028933912809036E-2</v>
      </c>
      <c r="AS177" s="22">
        <v>4.8822835870747462E-2</v>
      </c>
      <c r="AT177" s="22">
        <v>3.7573011454414079E-2</v>
      </c>
      <c r="AU177" s="22">
        <v>5.3586655508692994E-2</v>
      </c>
      <c r="AV177" s="22">
        <v>6.3071201502054072E-2</v>
      </c>
      <c r="AW177" s="22">
        <v>5.7183621850331115E-2</v>
      </c>
      <c r="AX177" s="22">
        <v>4.3361784614044302E-2</v>
      </c>
      <c r="AY177" s="22">
        <v>5.0740980972543703E-2</v>
      </c>
      <c r="AZ177" s="22">
        <v>4.6466526226548815E-2</v>
      </c>
      <c r="BA177" s="22">
        <v>5.1055078329592031E-2</v>
      </c>
      <c r="BB177" s="22">
        <v>8.6647606349888218E-2</v>
      </c>
      <c r="BC177" s="22">
        <v>4.3589670256110186E-2</v>
      </c>
      <c r="BD177" s="22">
        <v>5.2694366729357622E-2</v>
      </c>
    </row>
    <row r="178" spans="1:56" ht="15.75" thickBot="1" x14ac:dyDescent="0.3">
      <c r="A178" s="8">
        <v>1990</v>
      </c>
      <c r="B178" s="1" t="s">
        <v>9</v>
      </c>
      <c r="C178" s="19">
        <v>33117</v>
      </c>
      <c r="D178" s="22">
        <v>6.8476625208521172E-2</v>
      </c>
      <c r="E178" s="22">
        <v>7.2262115172714705E-2</v>
      </c>
      <c r="F178" s="22">
        <v>5.2214179085341858E-2</v>
      </c>
      <c r="G178" s="22">
        <v>7.0377229232503155E-2</v>
      </c>
      <c r="H178" s="22">
        <v>6.1133540056947135E-2</v>
      </c>
      <c r="I178" s="22">
        <v>5.1738291278928358E-2</v>
      </c>
      <c r="J178" s="22">
        <v>5.2380005292735968E-2</v>
      </c>
      <c r="K178" s="22">
        <v>5.7253911775106081E-2</v>
      </c>
      <c r="L178" s="22">
        <v>6.6935461734826146E-2</v>
      </c>
      <c r="M178" s="22">
        <v>6.3241985783444574E-2</v>
      </c>
      <c r="N178" s="22">
        <v>5.7527137487405677E-2</v>
      </c>
      <c r="O178" s="22">
        <v>2.5891648707574454E-2</v>
      </c>
      <c r="P178" s="22">
        <v>5.6423644698230128E-2</v>
      </c>
      <c r="Q178" s="22">
        <v>6.3431328623242023E-2</v>
      </c>
      <c r="R178" s="22">
        <v>5.2496533732974929E-2</v>
      </c>
      <c r="S178" s="22">
        <v>4.4717479869120912E-2</v>
      </c>
      <c r="T178" s="22">
        <v>4.4550226184817701E-2</v>
      </c>
      <c r="U178" s="22">
        <v>6.0538447469435916E-2</v>
      </c>
      <c r="V178" s="22">
        <v>6.5221148809096449E-2</v>
      </c>
      <c r="W178" s="22">
        <v>5.810991239505986E-2</v>
      </c>
      <c r="X178" s="22">
        <v>4.9500533634318444E-2</v>
      </c>
      <c r="Y178" s="22">
        <v>6.8531174934660696E-2</v>
      </c>
      <c r="Z178" s="22">
        <v>7.6169665010315857E-2</v>
      </c>
      <c r="AA178" s="22">
        <v>4.9324424178922563E-2</v>
      </c>
      <c r="AB178" s="22">
        <v>7.6463119265435017E-2</v>
      </c>
      <c r="AC178" s="22">
        <v>6.1587183634716991E-2</v>
      </c>
      <c r="AD178" s="22">
        <v>6.2820593372623426E-2</v>
      </c>
      <c r="AE178" s="22">
        <v>2.3186558881067475E-2</v>
      </c>
      <c r="AF178" s="22">
        <v>4.907118827806025E-2</v>
      </c>
      <c r="AG178" s="22">
        <v>5.9353954107351697E-2</v>
      </c>
      <c r="AH178" s="22">
        <v>5.3326070922655816E-2</v>
      </c>
      <c r="AI178" s="22">
        <v>6.6461001570406561E-2</v>
      </c>
      <c r="AJ178" s="22">
        <v>5.4544577771902823E-2</v>
      </c>
      <c r="AK178" s="22">
        <v>4.4218999169935831E-2</v>
      </c>
      <c r="AL178" s="22">
        <v>4.0218739571461853E-2</v>
      </c>
      <c r="AM178" s="22">
        <v>5.6205713198034142E-2</v>
      </c>
      <c r="AN178" s="22">
        <v>5.8062770242887723E-2</v>
      </c>
      <c r="AO178" s="22">
        <v>5.7930215672690223E-2</v>
      </c>
      <c r="AP178" s="22">
        <v>5.6586387607368629E-2</v>
      </c>
      <c r="AQ178" s="22">
        <v>0.14352652173951216</v>
      </c>
      <c r="AR178" s="22">
        <v>6.8555021453689066E-2</v>
      </c>
      <c r="AS178" s="22">
        <v>4.9606974344229893E-2</v>
      </c>
      <c r="AT178" s="22">
        <v>3.706708789011362E-2</v>
      </c>
      <c r="AU178" s="22">
        <v>5.5047101043888054E-2</v>
      </c>
      <c r="AV178" s="22">
        <v>6.3640352590784918E-2</v>
      </c>
      <c r="AW178" s="22">
        <v>5.8626253278494314E-2</v>
      </c>
      <c r="AX178" s="22">
        <v>4.3087973440523467E-2</v>
      </c>
      <c r="AY178" s="22">
        <v>5.2811537624552402E-2</v>
      </c>
      <c r="AZ178" s="22">
        <v>4.8735784213148871E-2</v>
      </c>
      <c r="BA178" s="22">
        <v>5.1847824493229791E-2</v>
      </c>
      <c r="BB178" s="22">
        <v>8.9787013204318561E-2</v>
      </c>
      <c r="BC178" s="22">
        <v>4.5145258773248563E-2</v>
      </c>
      <c r="BD178" s="22">
        <v>5.2915422801065017E-2</v>
      </c>
    </row>
    <row r="179" spans="1:56" ht="15.75" thickBot="1" x14ac:dyDescent="0.3">
      <c r="A179" s="10">
        <v>1990</v>
      </c>
      <c r="B179" s="3" t="s">
        <v>10</v>
      </c>
      <c r="C179" s="19">
        <v>33147</v>
      </c>
      <c r="D179" s="22">
        <v>6.9635077136251888E-2</v>
      </c>
      <c r="E179" s="22">
        <v>7.266407898814882E-2</v>
      </c>
      <c r="F179" s="22">
        <v>5.1957581320603637E-2</v>
      </c>
      <c r="G179" s="22">
        <v>7.1482919975079204E-2</v>
      </c>
      <c r="H179" s="22">
        <v>6.3587967251869895E-2</v>
      </c>
      <c r="I179" s="22">
        <v>5.1239201931127396E-2</v>
      </c>
      <c r="J179" s="22">
        <v>5.3037579442742636E-2</v>
      </c>
      <c r="K179" s="22">
        <v>6.2926359256710251E-2</v>
      </c>
      <c r="L179" s="22">
        <v>6.771933148551644E-2</v>
      </c>
      <c r="M179" s="22">
        <v>6.4731915739911078E-2</v>
      </c>
      <c r="N179" s="22">
        <v>5.8389110494437346E-2</v>
      </c>
      <c r="O179" s="22">
        <v>2.5516679645193916E-2</v>
      </c>
      <c r="P179" s="22">
        <v>5.7203919234355666E-2</v>
      </c>
      <c r="Q179" s="22">
        <v>6.3850417984815069E-2</v>
      </c>
      <c r="R179" s="22">
        <v>5.3976733876973951E-2</v>
      </c>
      <c r="S179" s="22">
        <v>4.5405116332781596E-2</v>
      </c>
      <c r="T179" s="22">
        <v>4.5509360666809093E-2</v>
      </c>
      <c r="U179" s="22">
        <v>6.2519613555294701E-2</v>
      </c>
      <c r="V179" s="22">
        <v>6.7205720286035525E-2</v>
      </c>
      <c r="W179" s="22">
        <v>6.1993145697858347E-2</v>
      </c>
      <c r="X179" s="22">
        <v>5.1786164298807814E-2</v>
      </c>
      <c r="Y179" s="22">
        <v>7.1417982763436513E-2</v>
      </c>
      <c r="Z179" s="22">
        <v>7.8247116836663355E-2</v>
      </c>
      <c r="AA179" s="22">
        <v>5.0046699197884792E-2</v>
      </c>
      <c r="AB179" s="22">
        <v>7.8858411353184041E-2</v>
      </c>
      <c r="AC179" s="22">
        <v>6.4482769617185284E-2</v>
      </c>
      <c r="AD179" s="22">
        <v>6.412265023575979E-2</v>
      </c>
      <c r="AE179" s="22">
        <v>2.3425425038639876E-2</v>
      </c>
      <c r="AF179" s="22">
        <v>5.0348747662180497E-2</v>
      </c>
      <c r="AG179" s="22">
        <v>6.1334392297969401E-2</v>
      </c>
      <c r="AH179" s="22">
        <v>5.5833839359782471E-2</v>
      </c>
      <c r="AI179" s="22">
        <v>6.7247660866023559E-2</v>
      </c>
      <c r="AJ179" s="22">
        <v>5.6414907981369111E-2</v>
      </c>
      <c r="AK179" s="22">
        <v>4.6779824127245941E-2</v>
      </c>
      <c r="AL179" s="22">
        <v>3.9922277997871146E-2</v>
      </c>
      <c r="AM179" s="22">
        <v>5.7341163573375119E-2</v>
      </c>
      <c r="AN179" s="22">
        <v>5.9936022459892345E-2</v>
      </c>
      <c r="AO179" s="22">
        <v>5.8393597736686384E-2</v>
      </c>
      <c r="AP179" s="22">
        <v>5.8749619211456043E-2</v>
      </c>
      <c r="AQ179" s="22">
        <v>0.14586083274721445</v>
      </c>
      <c r="AR179" s="22">
        <v>7.0335607674287037E-2</v>
      </c>
      <c r="AS179" s="22">
        <v>5.0674298084978614E-2</v>
      </c>
      <c r="AT179" s="22">
        <v>3.6596239135311744E-2</v>
      </c>
      <c r="AU179" s="22">
        <v>5.724065691050665E-2</v>
      </c>
      <c r="AV179" s="22">
        <v>6.4348393954414371E-2</v>
      </c>
      <c r="AW179" s="22">
        <v>6.0259462739827588E-2</v>
      </c>
      <c r="AX179" s="22">
        <v>4.3130118070457364E-2</v>
      </c>
      <c r="AY179" s="22">
        <v>5.5357738038273561E-2</v>
      </c>
      <c r="AZ179" s="22">
        <v>5.1082292210979686E-2</v>
      </c>
      <c r="BA179" s="22">
        <v>5.3244808595500563E-2</v>
      </c>
      <c r="BB179" s="22">
        <v>9.2714082540676659E-2</v>
      </c>
      <c r="BC179" s="22">
        <v>4.6992231949845351E-2</v>
      </c>
      <c r="BD179" s="22">
        <v>5.2983844938590381E-2</v>
      </c>
    </row>
    <row r="180" spans="1:56" ht="15.75" thickBot="1" x14ac:dyDescent="0.3">
      <c r="A180" s="8">
        <v>1990</v>
      </c>
      <c r="B180" s="1" t="s">
        <v>11</v>
      </c>
      <c r="C180" s="19">
        <v>33178</v>
      </c>
      <c r="D180" s="22">
        <v>7.0771628586894841E-2</v>
      </c>
      <c r="E180" s="22">
        <v>7.3268004905155934E-2</v>
      </c>
      <c r="F180" s="22">
        <v>5.160422234651918E-2</v>
      </c>
      <c r="G180" s="22">
        <v>7.2567457434151328E-2</v>
      </c>
      <c r="H180" s="22">
        <v>6.6137302636044643E-2</v>
      </c>
      <c r="I180" s="22">
        <v>5.0769823762556482E-2</v>
      </c>
      <c r="J180" s="22">
        <v>5.3689603915962669E-2</v>
      </c>
      <c r="K180" s="22">
        <v>6.5793128866078618E-2</v>
      </c>
      <c r="L180" s="22">
        <v>6.8183977225019385E-2</v>
      </c>
      <c r="M180" s="22">
        <v>6.6194717503799322E-2</v>
      </c>
      <c r="N180" s="22">
        <v>5.8832136553699656E-2</v>
      </c>
      <c r="O180" s="22">
        <v>2.5391676321183495E-2</v>
      </c>
      <c r="P180" s="22">
        <v>5.8417052361342259E-2</v>
      </c>
      <c r="Q180" s="22">
        <v>6.4062252336761868E-2</v>
      </c>
      <c r="R180" s="22">
        <v>5.5996358773686992E-2</v>
      </c>
      <c r="S180" s="22">
        <v>4.6113649054916432E-2</v>
      </c>
      <c r="T180" s="22">
        <v>4.6323316564829957E-2</v>
      </c>
      <c r="U180" s="22">
        <v>6.5032324611162567E-2</v>
      </c>
      <c r="V180" s="22">
        <v>6.8833654033057232E-2</v>
      </c>
      <c r="W180" s="22">
        <v>6.6391026652317137E-2</v>
      </c>
      <c r="X180" s="22">
        <v>5.4007572423374832E-2</v>
      </c>
      <c r="Y180" s="22">
        <v>7.432783313093097E-2</v>
      </c>
      <c r="Z180" s="22">
        <v>8.0920212407683073E-2</v>
      </c>
      <c r="AA180" s="22">
        <v>5.0616529296633961E-2</v>
      </c>
      <c r="AB180" s="22">
        <v>8.1499408212397956E-2</v>
      </c>
      <c r="AC180" s="22">
        <v>6.6751089290565765E-2</v>
      </c>
      <c r="AD180" s="22">
        <v>6.5550331326129391E-2</v>
      </c>
      <c r="AE180" s="22">
        <v>2.3698019658721509E-2</v>
      </c>
      <c r="AF180" s="22">
        <v>5.1771957307022366E-2</v>
      </c>
      <c r="AG180" s="22">
        <v>6.3685323758909368E-2</v>
      </c>
      <c r="AH180" s="22">
        <v>5.8359962010791806E-2</v>
      </c>
      <c r="AI180" s="22">
        <v>6.7969567695710401E-2</v>
      </c>
      <c r="AJ180" s="22">
        <v>5.8536727928400006E-2</v>
      </c>
      <c r="AK180" s="22">
        <v>4.9368602075401183E-2</v>
      </c>
      <c r="AL180" s="22">
        <v>3.9778044561240983E-2</v>
      </c>
      <c r="AM180" s="22">
        <v>5.9281104013306905E-2</v>
      </c>
      <c r="AN180" s="22">
        <v>6.1620112762631761E-2</v>
      </c>
      <c r="AO180" s="22">
        <v>5.8596449263806943E-2</v>
      </c>
      <c r="AP180" s="22">
        <v>6.1093532650894296E-2</v>
      </c>
      <c r="AQ180" s="22">
        <v>0.1485388223396279</v>
      </c>
      <c r="AR180" s="22">
        <v>7.2740784102053382E-2</v>
      </c>
      <c r="AS180" s="22">
        <v>5.2123414503673568E-2</v>
      </c>
      <c r="AT180" s="22">
        <v>3.6215695576544325E-2</v>
      </c>
      <c r="AU180" s="22">
        <v>5.9984520608244135E-2</v>
      </c>
      <c r="AV180" s="22">
        <v>6.5113013687175425E-2</v>
      </c>
      <c r="AW180" s="22">
        <v>6.1995545824390749E-2</v>
      </c>
      <c r="AX180" s="22">
        <v>4.3467883922531869E-2</v>
      </c>
      <c r="AY180" s="22">
        <v>5.8294217451294948E-2</v>
      </c>
      <c r="AZ180" s="22">
        <v>5.3374330606899195E-2</v>
      </c>
      <c r="BA180" s="22">
        <v>5.5023442122630939E-2</v>
      </c>
      <c r="BB180" s="22">
        <v>9.5269223256722449E-2</v>
      </c>
      <c r="BC180" s="22">
        <v>4.9111703950078342E-2</v>
      </c>
      <c r="BD180" s="22">
        <v>5.2750510769701268E-2</v>
      </c>
    </row>
    <row r="181" spans="1:56" ht="15.75" thickBot="1" x14ac:dyDescent="0.3">
      <c r="A181" s="10">
        <v>1990</v>
      </c>
      <c r="B181" s="3" t="s">
        <v>12</v>
      </c>
      <c r="C181" s="19">
        <v>33208</v>
      </c>
      <c r="D181" s="22">
        <v>7.1826373196615806E-2</v>
      </c>
      <c r="E181" s="22">
        <v>7.4109742111918134E-2</v>
      </c>
      <c r="F181" s="22">
        <v>5.1156138579956087E-2</v>
      </c>
      <c r="G181" s="22">
        <v>7.3511342677570729E-2</v>
      </c>
      <c r="H181" s="22">
        <v>6.8592433772479366E-2</v>
      </c>
      <c r="I181" s="22">
        <v>5.0356908181088081E-2</v>
      </c>
      <c r="J181" s="22">
        <v>5.4327709768027928E-2</v>
      </c>
      <c r="K181" s="22">
        <v>6.7491495499558615E-2</v>
      </c>
      <c r="L181" s="22">
        <v>6.8527739248907441E-2</v>
      </c>
      <c r="M181" s="22">
        <v>6.7567615395233122E-2</v>
      </c>
      <c r="N181" s="22">
        <v>5.8773443086141346E-2</v>
      </c>
      <c r="O181" s="22">
        <v>2.550130195621806E-2</v>
      </c>
      <c r="P181" s="22">
        <v>5.9867391549841095E-2</v>
      </c>
      <c r="Q181" s="22">
        <v>6.4233814224084987E-2</v>
      </c>
      <c r="R181" s="22">
        <v>5.8163956591150437E-2</v>
      </c>
      <c r="S181" s="22">
        <v>4.6689897382805289E-2</v>
      </c>
      <c r="T181" s="22">
        <v>4.6837742438181784E-2</v>
      </c>
      <c r="U181" s="22">
        <v>6.7698375814638209E-2</v>
      </c>
      <c r="V181" s="22">
        <v>7.0041781256610952E-2</v>
      </c>
      <c r="W181" s="22">
        <v>7.1094863066374789E-2</v>
      </c>
      <c r="X181" s="22">
        <v>5.6036473358022448E-2</v>
      </c>
      <c r="Y181" s="22">
        <v>7.7090906818597218E-2</v>
      </c>
      <c r="Z181" s="22">
        <v>8.4068070613255483E-2</v>
      </c>
      <c r="AA181" s="22">
        <v>5.1059985416044174E-2</v>
      </c>
      <c r="AB181" s="22">
        <v>8.400135211418823E-2</v>
      </c>
      <c r="AC181" s="22">
        <v>6.8213695573353675E-2</v>
      </c>
      <c r="AD181" s="22">
        <v>6.7010219320224482E-2</v>
      </c>
      <c r="AE181" s="22">
        <v>2.3971505841158067E-2</v>
      </c>
      <c r="AF181" s="22">
        <v>5.3301735043095856E-2</v>
      </c>
      <c r="AG181" s="22">
        <v>6.6255558772952944E-2</v>
      </c>
      <c r="AH181" s="22">
        <v>6.0630181882922518E-2</v>
      </c>
      <c r="AI181" s="22">
        <v>6.86580838840294E-2</v>
      </c>
      <c r="AJ181" s="22">
        <v>6.0903398225087634E-2</v>
      </c>
      <c r="AK181" s="22">
        <v>5.1710482825979301E-2</v>
      </c>
      <c r="AL181" s="22">
        <v>3.9986377954990493E-2</v>
      </c>
      <c r="AM181" s="22">
        <v>6.155924925786127E-2</v>
      </c>
      <c r="AN181" s="22">
        <v>6.2802691411882133E-2</v>
      </c>
      <c r="AO181" s="22">
        <v>5.8708916679122446E-2</v>
      </c>
      <c r="AP181" s="22">
        <v>6.3441789647330049E-2</v>
      </c>
      <c r="AQ181" s="22">
        <v>0.15107780865938855</v>
      </c>
      <c r="AR181" s="22">
        <v>7.5602395300793032E-2</v>
      </c>
      <c r="AS181" s="22">
        <v>5.3844236539796413E-2</v>
      </c>
      <c r="AT181" s="22">
        <v>3.5923462906869139E-2</v>
      </c>
      <c r="AU181" s="22">
        <v>6.265033425209765E-2</v>
      </c>
      <c r="AV181" s="22">
        <v>6.5841292085802791E-2</v>
      </c>
      <c r="AW181" s="22">
        <v>6.3690966653624323E-2</v>
      </c>
      <c r="AX181" s="22">
        <v>4.3968976301673776E-2</v>
      </c>
      <c r="AY181" s="22">
        <v>6.1413554679120116E-2</v>
      </c>
      <c r="AZ181" s="22">
        <v>5.5406529600516119E-2</v>
      </c>
      <c r="BA181" s="22">
        <v>5.6849026938317421E-2</v>
      </c>
      <c r="BB181" s="22">
        <v>9.7331780814084959E-2</v>
      </c>
      <c r="BC181" s="22">
        <v>5.1369683959304684E-2</v>
      </c>
      <c r="BD181" s="22">
        <v>5.224314988464529E-2</v>
      </c>
    </row>
    <row r="182" spans="1:56" ht="15.75" thickBot="1" x14ac:dyDescent="0.3">
      <c r="A182" s="8">
        <v>1991</v>
      </c>
      <c r="B182" s="1" t="s">
        <v>1</v>
      </c>
      <c r="C182" s="19">
        <v>33239</v>
      </c>
      <c r="D182" s="22">
        <v>7.2925563332061447E-2</v>
      </c>
      <c r="E182" s="22">
        <v>7.5270750176097675E-2</v>
      </c>
      <c r="F182" s="22">
        <v>5.0941219300456468E-2</v>
      </c>
      <c r="G182" s="22">
        <v>7.428733872189007E-2</v>
      </c>
      <c r="H182" s="22">
        <v>7.0954789587558589E-2</v>
      </c>
      <c r="I182" s="22">
        <v>5.0095942136057066E-2</v>
      </c>
      <c r="J182" s="22">
        <v>5.520511797903202E-2</v>
      </c>
      <c r="K182" s="22">
        <v>6.8390056856472481E-2</v>
      </c>
      <c r="L182" s="22">
        <v>6.904037004329111E-2</v>
      </c>
      <c r="M182" s="22">
        <v>6.9004835734276168E-2</v>
      </c>
      <c r="N182" s="22">
        <v>5.849273733298542E-2</v>
      </c>
      <c r="O182" s="22">
        <v>2.5808608411720797E-2</v>
      </c>
      <c r="P182" s="22">
        <v>6.1213096120285408E-2</v>
      </c>
      <c r="Q182" s="22">
        <v>6.4712375403444683E-2</v>
      </c>
      <c r="R182" s="22">
        <v>6.0298988663325677E-2</v>
      </c>
      <c r="S182" s="22">
        <v>4.7151698226939424E-2</v>
      </c>
      <c r="T182" s="22">
        <v>4.7075410949418542E-2</v>
      </c>
      <c r="U182" s="22">
        <v>7.0211971499190978E-2</v>
      </c>
      <c r="V182" s="22">
        <v>7.1063627725278314E-2</v>
      </c>
      <c r="W182" s="22">
        <v>7.5519452308101434E-2</v>
      </c>
      <c r="X182" s="22">
        <v>5.7830717813085609E-2</v>
      </c>
      <c r="Y182" s="22">
        <v>7.9675025476552197E-2</v>
      </c>
      <c r="Z182" s="22">
        <v>8.7528225125671932E-2</v>
      </c>
      <c r="AA182" s="22">
        <v>5.1540887551891588E-2</v>
      </c>
      <c r="AB182" s="22">
        <v>8.6306784250628391E-2</v>
      </c>
      <c r="AC182" s="22">
        <v>6.9188205488357635E-2</v>
      </c>
      <c r="AD182" s="22">
        <v>6.8299735480676152E-2</v>
      </c>
      <c r="AE182" s="22">
        <v>2.4360235628603524E-2</v>
      </c>
      <c r="AF182" s="22">
        <v>5.4821292907970054E-2</v>
      </c>
      <c r="AG182" s="22">
        <v>6.8719538565451696E-2</v>
      </c>
      <c r="AH182" s="22">
        <v>6.2583036392039715E-2</v>
      </c>
      <c r="AI182" s="22">
        <v>6.935184979075773E-2</v>
      </c>
      <c r="AJ182" s="22">
        <v>6.3585613417470113E-2</v>
      </c>
      <c r="AK182" s="22">
        <v>5.3739976382611965E-2</v>
      </c>
      <c r="AL182" s="22">
        <v>4.0628905411717181E-2</v>
      </c>
      <c r="AM182" s="22">
        <v>6.384481860468541E-2</v>
      </c>
      <c r="AN182" s="22">
        <v>6.3429235422069061E-2</v>
      </c>
      <c r="AO182" s="22">
        <v>5.8909315979861723E-2</v>
      </c>
      <c r="AP182" s="22">
        <v>6.5738984702995273E-2</v>
      </c>
      <c r="AQ182" s="22">
        <v>0.15371256643818912</v>
      </c>
      <c r="AR182" s="22">
        <v>7.8669677057349466E-2</v>
      </c>
      <c r="AS182" s="22">
        <v>5.5750921643082985E-2</v>
      </c>
      <c r="AT182" s="22">
        <v>3.5711105685685973E-2</v>
      </c>
      <c r="AU182" s="22">
        <v>6.4971293951518391E-2</v>
      </c>
      <c r="AV182" s="22">
        <v>6.6587112171837715E-2</v>
      </c>
      <c r="AW182" s="22">
        <v>6.5356011953473708E-2</v>
      </c>
      <c r="AX182" s="22">
        <v>4.4538594946885279E-2</v>
      </c>
      <c r="AY182" s="22">
        <v>6.4400550307981114E-2</v>
      </c>
      <c r="AZ182" s="22">
        <v>5.711927919792794E-2</v>
      </c>
      <c r="BA182" s="22">
        <v>5.8534253610871577E-2</v>
      </c>
      <c r="BB182" s="22">
        <v>9.8969109610098499E-2</v>
      </c>
      <c r="BC182" s="22">
        <v>5.3635976566534252E-2</v>
      </c>
      <c r="BD182" s="22">
        <v>5.1613780675433305E-2</v>
      </c>
    </row>
    <row r="183" spans="1:56" ht="15.75" thickBot="1" x14ac:dyDescent="0.3">
      <c r="A183" s="10">
        <v>1991</v>
      </c>
      <c r="B183" s="3" t="s">
        <v>2</v>
      </c>
      <c r="C183" s="19">
        <v>33270</v>
      </c>
      <c r="D183" s="22">
        <v>7.4035586526711314E-2</v>
      </c>
      <c r="E183" s="22">
        <v>7.6840009078329885E-2</v>
      </c>
      <c r="F183" s="22">
        <v>5.1164372014296092E-2</v>
      </c>
      <c r="G183" s="22">
        <v>7.485008968462753E-2</v>
      </c>
      <c r="H183" s="22">
        <v>7.3145924632912668E-2</v>
      </c>
      <c r="I183" s="22">
        <v>5.0058083801098177E-2</v>
      </c>
      <c r="J183" s="22">
        <v>5.6538818001257922E-2</v>
      </c>
      <c r="K183" s="22">
        <v>6.8453748991910507E-2</v>
      </c>
      <c r="L183" s="22">
        <v>6.9968758135902115E-2</v>
      </c>
      <c r="M183" s="22">
        <v>7.0559990823124807E-2</v>
      </c>
      <c r="N183" s="22">
        <v>5.8049727269685103E-2</v>
      </c>
      <c r="O183" s="22">
        <v>2.6277076130670995E-2</v>
      </c>
      <c r="P183" s="22">
        <v>6.2089065003490512E-2</v>
      </c>
      <c r="Q183" s="22">
        <v>6.5630981301918648E-2</v>
      </c>
      <c r="R183" s="22">
        <v>6.2093242177679246E-2</v>
      </c>
      <c r="S183" s="22">
        <v>4.7436533684416318E-2</v>
      </c>
      <c r="T183" s="22">
        <v>4.705881432352025E-2</v>
      </c>
      <c r="U183" s="22">
        <v>7.2259967136752673E-2</v>
      </c>
      <c r="V183" s="22">
        <v>7.2023040116107676E-2</v>
      </c>
      <c r="W183" s="22">
        <v>7.8893676301076854E-2</v>
      </c>
      <c r="X183" s="22">
        <v>5.925705198521887E-2</v>
      </c>
      <c r="Y183" s="22">
        <v>8.2025072336072105E-2</v>
      </c>
      <c r="Z183" s="22">
        <v>9.0841943831528965E-2</v>
      </c>
      <c r="AA183" s="22">
        <v>5.2085859936093049E-2</v>
      </c>
      <c r="AB183" s="22">
        <v>8.824587982221925E-2</v>
      </c>
      <c r="AC183" s="22">
        <v>6.98137207405823E-2</v>
      </c>
      <c r="AD183" s="22">
        <v>6.9250004971463802E-2</v>
      </c>
      <c r="AE183" s="22">
        <v>2.4859369330619639E-2</v>
      </c>
      <c r="AF183" s="22">
        <v>5.6201301373126226E-2</v>
      </c>
      <c r="AG183" s="22">
        <v>7.0820960032955821E-2</v>
      </c>
      <c r="AH183" s="22">
        <v>6.4125041150396675E-2</v>
      </c>
      <c r="AI183" s="22">
        <v>7.0067696242650024E-2</v>
      </c>
      <c r="AJ183" s="22">
        <v>6.6429009314101964E-2</v>
      </c>
      <c r="AK183" s="22">
        <v>5.5430104386453551E-2</v>
      </c>
      <c r="AL183" s="22">
        <v>4.1592039800995025E-2</v>
      </c>
      <c r="AM183" s="22">
        <v>6.5745429308396733E-2</v>
      </c>
      <c r="AN183" s="22">
        <v>6.359765462785795E-2</v>
      </c>
      <c r="AO183" s="22">
        <v>5.9253887124267879E-2</v>
      </c>
      <c r="AP183" s="22">
        <v>6.7826046252750266E-2</v>
      </c>
      <c r="AQ183" s="22">
        <v>0.15625032166862812</v>
      </c>
      <c r="AR183" s="22">
        <v>8.1527251017057475E-2</v>
      </c>
      <c r="AS183" s="22">
        <v>5.7550624872022581E-2</v>
      </c>
      <c r="AT183" s="22">
        <v>3.5559599427096938E-2</v>
      </c>
      <c r="AU183" s="22">
        <v>6.684480752514875E-2</v>
      </c>
      <c r="AV183" s="22">
        <v>6.7311085567144061E-2</v>
      </c>
      <c r="AW183" s="22">
        <v>6.6899397634313656E-2</v>
      </c>
      <c r="AX183" s="22">
        <v>4.5140330445395858E-2</v>
      </c>
      <c r="AY183" s="22">
        <v>6.7037724588412576E-2</v>
      </c>
      <c r="AZ183" s="22">
        <v>5.8381941656721482E-2</v>
      </c>
      <c r="BA183" s="22">
        <v>5.9950451039299919E-2</v>
      </c>
      <c r="BB183" s="22">
        <v>0.10030305385033803</v>
      </c>
      <c r="BC183" s="22">
        <v>5.5552189980008479E-2</v>
      </c>
      <c r="BD183" s="22">
        <v>5.1082696411416134E-2</v>
      </c>
    </row>
    <row r="184" spans="1:56" ht="15.75" thickBot="1" x14ac:dyDescent="0.3">
      <c r="A184" s="8">
        <v>1991</v>
      </c>
      <c r="B184" s="1" t="s">
        <v>3</v>
      </c>
      <c r="C184" s="19">
        <v>33298</v>
      </c>
      <c r="D184" s="22">
        <v>7.4823307024116922E-2</v>
      </c>
      <c r="E184" s="22">
        <v>7.8658126898808134E-2</v>
      </c>
      <c r="F184" s="22">
        <v>5.1834834145768158E-2</v>
      </c>
      <c r="G184" s="22">
        <v>7.5134155455240978E-2</v>
      </c>
      <c r="H184" s="22">
        <v>7.4948193918142322E-2</v>
      </c>
      <c r="I184" s="22">
        <v>5.0231162613781695E-2</v>
      </c>
      <c r="J184" s="22">
        <v>5.8328818072659848E-2</v>
      </c>
      <c r="K184" s="22">
        <v>6.7694783720622598E-2</v>
      </c>
      <c r="L184" s="22">
        <v>7.1402817321679454E-2</v>
      </c>
      <c r="M184" s="22">
        <v>7.2111690946472282E-2</v>
      </c>
      <c r="N184" s="22">
        <v>5.7219531878092825E-2</v>
      </c>
      <c r="O184" s="22">
        <v>2.6782131164853732E-2</v>
      </c>
      <c r="P184" s="22">
        <v>6.2388776516774443E-2</v>
      </c>
      <c r="Q184" s="22">
        <v>6.6824448110073945E-2</v>
      </c>
      <c r="R184" s="22">
        <v>6.3063143477782746E-2</v>
      </c>
      <c r="S184" s="22">
        <v>4.7459423840016043E-2</v>
      </c>
      <c r="T184" s="22">
        <v>4.6744328709499725E-2</v>
      </c>
      <c r="U184" s="22">
        <v>7.3661285390678136E-2</v>
      </c>
      <c r="V184" s="22">
        <v>7.2858006309520301E-2</v>
      </c>
      <c r="W184" s="22">
        <v>8.0640717189489064E-2</v>
      </c>
      <c r="X184" s="22">
        <v>6.0147856796323756E-2</v>
      </c>
      <c r="Y184" s="22">
        <v>8.404626822361641E-2</v>
      </c>
      <c r="Z184" s="22">
        <v>9.3308706559314586E-2</v>
      </c>
      <c r="AA184" s="22">
        <v>5.2524045706038407E-2</v>
      </c>
      <c r="AB184" s="22">
        <v>8.9558449474288801E-2</v>
      </c>
      <c r="AC184" s="22">
        <v>6.9893250799249948E-2</v>
      </c>
      <c r="AD184" s="22">
        <v>6.9750398115874704E-2</v>
      </c>
      <c r="AE184" s="22">
        <v>2.5394737157988491E-2</v>
      </c>
      <c r="AF184" s="22">
        <v>5.7280890313953572E-2</v>
      </c>
      <c r="AG184" s="22">
        <v>7.2401944705160218E-2</v>
      </c>
      <c r="AH184" s="22">
        <v>6.5153454948789352E-2</v>
      </c>
      <c r="AI184" s="22">
        <v>7.0765654809676282E-2</v>
      </c>
      <c r="AJ184" s="22">
        <v>6.9091596538970429E-2</v>
      </c>
      <c r="AK184" s="22">
        <v>5.6762528971865331E-2</v>
      </c>
      <c r="AL184" s="22">
        <v>4.2668580897327245E-2</v>
      </c>
      <c r="AM184" s="22">
        <v>6.6813434439476141E-2</v>
      </c>
      <c r="AN184" s="22">
        <v>6.3397891445027901E-2</v>
      </c>
      <c r="AO184" s="22">
        <v>5.9752611638172658E-2</v>
      </c>
      <c r="AP184" s="22">
        <v>6.9474775173176836E-2</v>
      </c>
      <c r="AQ184" s="22">
        <v>0.1584096112774511</v>
      </c>
      <c r="AR184" s="22">
        <v>8.3766639932768727E-2</v>
      </c>
      <c r="AS184" s="22">
        <v>5.8914675631670646E-2</v>
      </c>
      <c r="AT184" s="22">
        <v>3.5449623163135373E-2</v>
      </c>
      <c r="AU184" s="22">
        <v>6.8075888229303716E-2</v>
      </c>
      <c r="AV184" s="22">
        <v>6.7861109708688847E-2</v>
      </c>
      <c r="AW184" s="22">
        <v>6.8112192854933543E-2</v>
      </c>
      <c r="AX184" s="22">
        <v>4.5727334737091847E-2</v>
      </c>
      <c r="AY184" s="22">
        <v>6.8956768156056406E-2</v>
      </c>
      <c r="AZ184" s="22">
        <v>5.9051511500138106E-2</v>
      </c>
      <c r="BA184" s="22">
        <v>6.0976586401578978E-2</v>
      </c>
      <c r="BB184" s="22">
        <v>0.10151163046331751</v>
      </c>
      <c r="BC184" s="22">
        <v>5.6698241436111359E-2</v>
      </c>
      <c r="BD184" s="22">
        <v>5.0776136151112775E-2</v>
      </c>
    </row>
    <row r="185" spans="1:56" ht="15.75" thickBot="1" x14ac:dyDescent="0.3">
      <c r="A185" s="10">
        <v>1991</v>
      </c>
      <c r="B185" s="3" t="s">
        <v>4</v>
      </c>
      <c r="C185" s="19">
        <v>33329</v>
      </c>
      <c r="D185" s="22">
        <v>7.502571840602773E-2</v>
      </c>
      <c r="E185" s="22">
        <v>8.0531485953429419E-2</v>
      </c>
      <c r="F185" s="22">
        <v>5.2955364946941808E-2</v>
      </c>
      <c r="G185" s="22">
        <v>7.5135456822582644E-2</v>
      </c>
      <c r="H185" s="22">
        <v>7.6220539608900365E-2</v>
      </c>
      <c r="I185" s="22">
        <v>5.0560402684563757E-2</v>
      </c>
      <c r="J185" s="22">
        <v>6.043340690884972E-2</v>
      </c>
      <c r="K185" s="22">
        <v>6.6315670321114725E-2</v>
      </c>
      <c r="L185" s="22">
        <v>7.3280370573292827E-2</v>
      </c>
      <c r="M185" s="22">
        <v>7.3459406536204488E-2</v>
      </c>
      <c r="N185" s="22">
        <v>5.5863314171578894E-2</v>
      </c>
      <c r="O185" s="22">
        <v>2.7256276463043974E-2</v>
      </c>
      <c r="P185" s="22">
        <v>6.2326765306203492E-2</v>
      </c>
      <c r="Q185" s="22">
        <v>6.8031535193430068E-2</v>
      </c>
      <c r="R185" s="22">
        <v>6.2895278835664731E-2</v>
      </c>
      <c r="S185" s="22">
        <v>4.7233156769057608E-2</v>
      </c>
      <c r="T185" s="22">
        <v>4.612172122458208E-2</v>
      </c>
      <c r="U185" s="22">
        <v>7.4372695840123196E-2</v>
      </c>
      <c r="V185" s="22">
        <v>7.3400996229969748E-2</v>
      </c>
      <c r="W185" s="22">
        <v>8.0627765657163286E-2</v>
      </c>
      <c r="X185" s="22">
        <v>6.0463187622498298E-2</v>
      </c>
      <c r="Y185" s="22">
        <v>8.5691924439618011E-2</v>
      </c>
      <c r="Z185" s="22">
        <v>9.4498326529351126E-2</v>
      </c>
      <c r="AA185" s="22">
        <v>5.2681404798961155E-2</v>
      </c>
      <c r="AB185" s="22">
        <v>9.0073543280551727E-2</v>
      </c>
      <c r="AC185" s="22">
        <v>6.9288098882015162E-2</v>
      </c>
      <c r="AD185" s="22">
        <v>6.9750582206575332E-2</v>
      </c>
      <c r="AE185" s="22">
        <v>2.5911563255439161E-2</v>
      </c>
      <c r="AF185" s="22">
        <v>5.7906800177632618E-2</v>
      </c>
      <c r="AG185" s="22">
        <v>7.3446208273449137E-2</v>
      </c>
      <c r="AH185" s="22">
        <v>6.5626967598198291E-2</v>
      </c>
      <c r="AI185" s="22">
        <v>7.1360645874978174E-2</v>
      </c>
      <c r="AJ185" s="22">
        <v>7.1240349140092238E-2</v>
      </c>
      <c r="AK185" s="22">
        <v>5.7800603275948499E-2</v>
      </c>
      <c r="AL185" s="22">
        <v>4.3602432946734174E-2</v>
      </c>
      <c r="AM185" s="22">
        <v>6.6887657454095584E-2</v>
      </c>
      <c r="AN185" s="22">
        <v>6.3036214694290424E-2</v>
      </c>
      <c r="AO185" s="22">
        <v>6.0354978698631948E-2</v>
      </c>
      <c r="AP185" s="22">
        <v>7.0527459787199348E-2</v>
      </c>
      <c r="AQ185" s="22">
        <v>0.15989453935295142</v>
      </c>
      <c r="AR185" s="22">
        <v>8.5234770231019288E-2</v>
      </c>
      <c r="AS185" s="22">
        <v>5.9766726443846986E-2</v>
      </c>
      <c r="AT185" s="22">
        <v>3.5372824296253852E-2</v>
      </c>
      <c r="AU185" s="22">
        <v>6.8603048498998537E-2</v>
      </c>
      <c r="AV185" s="22">
        <v>6.8145960471960587E-2</v>
      </c>
      <c r="AW185" s="22">
        <v>6.8858290804125546E-2</v>
      </c>
      <c r="AX185" s="22">
        <v>4.6289933613011043E-2</v>
      </c>
      <c r="AY185" s="22">
        <v>6.9841196656633048E-2</v>
      </c>
      <c r="AZ185" s="22">
        <v>5.917265223226624E-2</v>
      </c>
      <c r="BA185" s="22">
        <v>6.1668938862751078E-2</v>
      </c>
      <c r="BB185" s="22">
        <v>0.10274178697202424</v>
      </c>
      <c r="BC185" s="22">
        <v>5.6900728708624844E-2</v>
      </c>
      <c r="BD185" s="22">
        <v>5.0708534279462064E-2</v>
      </c>
    </row>
    <row r="186" spans="1:56" ht="15.75" thickBot="1" x14ac:dyDescent="0.3">
      <c r="A186" s="8">
        <v>1991</v>
      </c>
      <c r="B186" s="1" t="s">
        <v>5</v>
      </c>
      <c r="C186" s="19">
        <v>33359</v>
      </c>
      <c r="D186" s="22">
        <v>7.4603778290091835E-2</v>
      </c>
      <c r="E186" s="22">
        <v>8.236114794778357E-2</v>
      </c>
      <c r="F186" s="22">
        <v>5.4618556321551888E-2</v>
      </c>
      <c r="G186" s="22">
        <v>7.4882646002766909E-2</v>
      </c>
      <c r="H186" s="22">
        <v>7.6977436830987581E-2</v>
      </c>
      <c r="I186" s="22">
        <v>5.0996042183214144E-2</v>
      </c>
      <c r="J186" s="22">
        <v>6.2700330953249603E-2</v>
      </c>
      <c r="K186" s="22">
        <v>6.4534603828084791E-2</v>
      </c>
      <c r="L186" s="22">
        <v>7.5405414664378639E-2</v>
      </c>
      <c r="M186" s="22">
        <v>7.4537969707741153E-2</v>
      </c>
      <c r="N186" s="22">
        <v>5.40854267849867E-2</v>
      </c>
      <c r="O186" s="22">
        <v>2.7664518391862861E-2</v>
      </c>
      <c r="P186" s="22">
        <v>6.2048214222127265E-2</v>
      </c>
      <c r="Q186" s="22">
        <v>6.911246246468751E-2</v>
      </c>
      <c r="R186" s="22">
        <v>6.1755326395113809E-2</v>
      </c>
      <c r="S186" s="22">
        <v>4.6787025703794373E-2</v>
      </c>
      <c r="T186" s="22">
        <v>4.5266672090010826E-2</v>
      </c>
      <c r="U186" s="22">
        <v>7.4521757171800082E-2</v>
      </c>
      <c r="V186" s="22">
        <v>7.359215565659688E-2</v>
      </c>
      <c r="W186" s="22">
        <v>7.9096830597041437E-2</v>
      </c>
      <c r="X186" s="22">
        <v>6.0389379175680075E-2</v>
      </c>
      <c r="Y186" s="22">
        <v>8.6967912983939299E-2</v>
      </c>
      <c r="Z186" s="22">
        <v>9.447502306829697E-2</v>
      </c>
      <c r="AA186" s="22">
        <v>5.2462565606032373E-2</v>
      </c>
      <c r="AB186" s="22">
        <v>8.9704088729701675E-2</v>
      </c>
      <c r="AC186" s="22">
        <v>6.819175667439295E-2</v>
      </c>
      <c r="AD186" s="22">
        <v>6.9309925859803126E-2</v>
      </c>
      <c r="AE186" s="22">
        <v>2.6301292430324689E-2</v>
      </c>
      <c r="AF186" s="22">
        <v>5.8056474491959442E-2</v>
      </c>
      <c r="AG186" s="22">
        <v>7.4070878996567224E-2</v>
      </c>
      <c r="AH186" s="22">
        <v>6.5644961519429168E-2</v>
      </c>
      <c r="AI186" s="22">
        <v>7.1736821139290932E-2</v>
      </c>
      <c r="AJ186" s="22">
        <v>7.2651448238608987E-2</v>
      </c>
      <c r="AK186" s="22">
        <v>5.8502231391756254E-2</v>
      </c>
      <c r="AL186" s="22">
        <v>4.4165247963884109E-2</v>
      </c>
      <c r="AM186" s="22">
        <v>6.6155568368205867E-2</v>
      </c>
      <c r="AN186" s="22">
        <v>6.2812306805557494E-2</v>
      </c>
      <c r="AO186" s="22">
        <v>6.1087955640120171E-2</v>
      </c>
      <c r="AP186" s="22">
        <v>7.0920748827607974E-2</v>
      </c>
      <c r="AQ186" s="22">
        <v>0.16040618775193227</v>
      </c>
      <c r="AR186" s="22">
        <v>8.5990036399531122E-2</v>
      </c>
      <c r="AS186" s="22">
        <v>6.0248519441663609E-2</v>
      </c>
      <c r="AT186" s="22">
        <v>3.5256437777453395E-2</v>
      </c>
      <c r="AU186" s="22">
        <v>6.8585024539063538E-2</v>
      </c>
      <c r="AV186" s="22">
        <v>6.824941296855544E-2</v>
      </c>
      <c r="AW186" s="22">
        <v>6.9158506357017521E-2</v>
      </c>
      <c r="AX186" s="22">
        <v>4.6784397969217566E-2</v>
      </c>
      <c r="AY186" s="22">
        <v>6.9594561227345308E-2</v>
      </c>
      <c r="AZ186" s="22">
        <v>5.8895785176451422E-2</v>
      </c>
      <c r="BA186" s="22">
        <v>6.2189995101351619E-2</v>
      </c>
      <c r="BB186" s="22">
        <v>0.10408561440249034</v>
      </c>
      <c r="BC186" s="22">
        <v>5.6295408543526999E-2</v>
      </c>
      <c r="BD186" s="22">
        <v>5.0819024645061009E-2</v>
      </c>
    </row>
    <row r="187" spans="1:56" ht="15.75" thickBot="1" x14ac:dyDescent="0.3">
      <c r="A187" s="10">
        <v>1991</v>
      </c>
      <c r="B187" s="3" t="s">
        <v>6</v>
      </c>
      <c r="C187" s="19">
        <v>33390</v>
      </c>
      <c r="D187" s="22">
        <v>7.3699733175647805E-2</v>
      </c>
      <c r="E187" s="22">
        <v>8.4057340654959317E-2</v>
      </c>
      <c r="F187" s="22">
        <v>5.6769256011724493E-2</v>
      </c>
      <c r="G187" s="22">
        <v>7.444346626418151E-2</v>
      </c>
      <c r="H187" s="22">
        <v>7.7320182072596541E-2</v>
      </c>
      <c r="I187" s="22">
        <v>5.1527017492233665E-2</v>
      </c>
      <c r="J187" s="22">
        <v>6.5011970966001378E-2</v>
      </c>
      <c r="K187" s="22">
        <v>6.2550764974454651E-2</v>
      </c>
      <c r="L187" s="22">
        <v>7.7491257516356146E-2</v>
      </c>
      <c r="M187" s="22">
        <v>7.5309376494674132E-2</v>
      </c>
      <c r="N187" s="22">
        <v>5.2094760901213344E-2</v>
      </c>
      <c r="O187" s="22">
        <v>2.797441498970718E-2</v>
      </c>
      <c r="P187" s="22">
        <v>6.1651814488708601E-2</v>
      </c>
      <c r="Q187" s="22">
        <v>7.0179496583404069E-2</v>
      </c>
      <c r="R187" s="22">
        <v>6.004598761299082E-2</v>
      </c>
      <c r="S187" s="22">
        <v>4.6222071886661477E-2</v>
      </c>
      <c r="T187" s="22">
        <v>4.4298902439501228E-2</v>
      </c>
      <c r="U187" s="22">
        <v>7.422944812334499E-2</v>
      </c>
      <c r="V187" s="22">
        <v>7.3458070189505481E-2</v>
      </c>
      <c r="W187" s="22">
        <v>7.6541966278204809E-2</v>
      </c>
      <c r="X187" s="22">
        <v>6.0160472843646166E-2</v>
      </c>
      <c r="Y187" s="22">
        <v>8.787098379638314E-2</v>
      </c>
      <c r="Z187" s="22">
        <v>9.3535954329363E-2</v>
      </c>
      <c r="AA187" s="22">
        <v>5.1983851837020395E-2</v>
      </c>
      <c r="AB187" s="22">
        <v>8.8430807945971301E-2</v>
      </c>
      <c r="AC187" s="22">
        <v>6.6814150602800937E-2</v>
      </c>
      <c r="AD187" s="22">
        <v>6.8657898318506327E-2</v>
      </c>
      <c r="AE187" s="22">
        <v>2.6578855787732707E-2</v>
      </c>
      <c r="AF187" s="22">
        <v>5.7896984710002562E-2</v>
      </c>
      <c r="AG187" s="22">
        <v>7.4354045159818846E-2</v>
      </c>
      <c r="AH187" s="22">
        <v>6.5521830890782437E-2</v>
      </c>
      <c r="AI187" s="22">
        <v>7.1861533982484779E-2</v>
      </c>
      <c r="AJ187" s="22">
        <v>7.331077528163403E-2</v>
      </c>
      <c r="AK187" s="22">
        <v>5.880817105262786E-2</v>
      </c>
      <c r="AL187" s="22">
        <v>4.4287505356207645E-2</v>
      </c>
      <c r="AM187" s="22">
        <v>6.4913952844356748E-2</v>
      </c>
      <c r="AN187" s="22">
        <v>6.27770263136401E-2</v>
      </c>
      <c r="AO187" s="22">
        <v>6.2007146479083133E-2</v>
      </c>
      <c r="AP187" s="22">
        <v>7.0802169202958939E-2</v>
      </c>
      <c r="AQ187" s="22">
        <v>0.15998818194663891</v>
      </c>
      <c r="AR187" s="22">
        <v>8.6230811731841411E-2</v>
      </c>
      <c r="AS187" s="22">
        <v>6.0630995899922782E-2</v>
      </c>
      <c r="AT187" s="22">
        <v>3.509689889233901E-2</v>
      </c>
      <c r="AU187" s="22">
        <v>6.8275508086255043E-2</v>
      </c>
      <c r="AV187" s="22">
        <v>6.8322553563320801E-2</v>
      </c>
      <c r="AW187" s="22">
        <v>6.9139601687322819E-2</v>
      </c>
      <c r="AX187" s="22">
        <v>4.7181641150636444E-2</v>
      </c>
      <c r="AY187" s="22">
        <v>6.8264273438991788E-2</v>
      </c>
      <c r="AZ187" s="22">
        <v>5.8448529533071072E-2</v>
      </c>
      <c r="BA187" s="22">
        <v>6.2704138853167932E-2</v>
      </c>
      <c r="BB187" s="22">
        <v>0.10550650668307876</v>
      </c>
      <c r="BC187" s="22">
        <v>5.5250865157684924E-2</v>
      </c>
      <c r="BD187" s="22">
        <v>5.1081350680221578E-2</v>
      </c>
    </row>
    <row r="188" spans="1:56" ht="15.75" thickBot="1" x14ac:dyDescent="0.3">
      <c r="A188" s="8">
        <v>1991</v>
      </c>
      <c r="B188" s="1" t="s">
        <v>7</v>
      </c>
      <c r="C188" s="19">
        <v>33420</v>
      </c>
      <c r="D188" s="22">
        <v>7.2700629202194125E-2</v>
      </c>
      <c r="E188" s="22">
        <v>8.5636368239638605E-2</v>
      </c>
      <c r="F188" s="22">
        <v>5.9209734868959016E-2</v>
      </c>
      <c r="G188" s="22">
        <v>7.3957747054029729E-2</v>
      </c>
      <c r="H188" s="22">
        <v>7.7441952785604104E-2</v>
      </c>
      <c r="I188" s="22">
        <v>5.2180058654290276E-2</v>
      </c>
      <c r="J188" s="22">
        <v>6.7231166365397874E-2</v>
      </c>
      <c r="K188" s="22">
        <v>6.0557023582182352E-2</v>
      </c>
      <c r="L188" s="22">
        <v>7.9336563130495433E-2</v>
      </c>
      <c r="M188" s="22">
        <v>7.5835674941453421E-2</v>
      </c>
      <c r="N188" s="22">
        <v>5.0078283588790941E-2</v>
      </c>
      <c r="O188" s="22">
        <v>2.8312188883045361E-2</v>
      </c>
      <c r="P188" s="22">
        <v>6.1398684903096058E-2</v>
      </c>
      <c r="Q188" s="22">
        <v>7.1587869290297035E-2</v>
      </c>
      <c r="R188" s="22">
        <v>5.8274482354029607E-2</v>
      </c>
      <c r="S188" s="22">
        <v>4.5721057926545919E-2</v>
      </c>
      <c r="T188" s="22">
        <v>4.3366295919013517E-2</v>
      </c>
      <c r="U188" s="22">
        <v>7.3673239203401963E-2</v>
      </c>
      <c r="V188" s="22">
        <v>7.3061119604088287E-2</v>
      </c>
      <c r="W188" s="22">
        <v>7.3750664581461359E-2</v>
      </c>
      <c r="X188" s="22">
        <v>6.0024062433749859E-2</v>
      </c>
      <c r="Y188" s="22">
        <v>8.8389177264225807E-2</v>
      </c>
      <c r="Z188" s="22">
        <v>9.2191340551068535E-2</v>
      </c>
      <c r="AA188" s="22">
        <v>5.143884655103409E-2</v>
      </c>
      <c r="AB188" s="22">
        <v>8.6440592051905921E-2</v>
      </c>
      <c r="AC188" s="22">
        <v>6.5316992911058872E-2</v>
      </c>
      <c r="AD188" s="22">
        <v>6.8155401620350373E-2</v>
      </c>
      <c r="AE188" s="22">
        <v>2.6851689292884416E-2</v>
      </c>
      <c r="AF188" s="22">
        <v>5.772125439498333E-2</v>
      </c>
      <c r="AG188" s="22">
        <v>7.4345703363789747E-2</v>
      </c>
      <c r="AH188" s="22">
        <v>6.5627778647579599E-2</v>
      </c>
      <c r="AI188" s="22">
        <v>7.1768622257221609E-2</v>
      </c>
      <c r="AJ188" s="22">
        <v>7.3491246524349366E-2</v>
      </c>
      <c r="AK188" s="22">
        <v>5.8793013226510767E-2</v>
      </c>
      <c r="AL188" s="22">
        <v>4.4099611745493136E-2</v>
      </c>
      <c r="AM188" s="22">
        <v>6.3558010617917368E-2</v>
      </c>
      <c r="AN188" s="22">
        <v>6.2882722835640961E-2</v>
      </c>
      <c r="AO188" s="22">
        <v>6.3122352532085729E-2</v>
      </c>
      <c r="AP188" s="22">
        <v>7.0502594377537517E-2</v>
      </c>
      <c r="AQ188" s="22">
        <v>0.15928748558296243</v>
      </c>
      <c r="AR188" s="22">
        <v>8.6309765795902882E-2</v>
      </c>
      <c r="AS188" s="22">
        <v>6.1106097057525587E-2</v>
      </c>
      <c r="AT188" s="22">
        <v>3.4950513432068439E-2</v>
      </c>
      <c r="AU188" s="22">
        <v>6.7892545114441177E-2</v>
      </c>
      <c r="AV188" s="22">
        <v>6.8440402982077403E-2</v>
      </c>
      <c r="AW188" s="22">
        <v>6.9016223318785652E-2</v>
      </c>
      <c r="AX188" s="22">
        <v>4.7485172963544757E-2</v>
      </c>
      <c r="AY188" s="22">
        <v>6.617685802355297E-2</v>
      </c>
      <c r="AZ188" s="22">
        <v>5.8092202852501058E-2</v>
      </c>
      <c r="BA188" s="22">
        <v>6.3327529452631565E-2</v>
      </c>
      <c r="BB188" s="22">
        <v>0.10693558382382815</v>
      </c>
      <c r="BC188" s="22">
        <v>5.4265779652766508E-2</v>
      </c>
      <c r="BD188" s="22">
        <v>5.1516295884551901E-2</v>
      </c>
    </row>
    <row r="189" spans="1:56" ht="15.75" thickBot="1" x14ac:dyDescent="0.3">
      <c r="A189" s="10">
        <v>1991</v>
      </c>
      <c r="B189" s="3" t="s">
        <v>8</v>
      </c>
      <c r="C189" s="19">
        <v>33451</v>
      </c>
      <c r="D189" s="22">
        <v>7.2026697765467843E-2</v>
      </c>
      <c r="E189" s="22">
        <v>8.7195978013332037E-2</v>
      </c>
      <c r="F189" s="22">
        <v>6.1824856547551973E-2</v>
      </c>
      <c r="G189" s="22">
        <v>7.3590870646810275E-2</v>
      </c>
      <c r="H189" s="22">
        <v>7.766472182268104E-2</v>
      </c>
      <c r="I189" s="22">
        <v>5.297589932856063E-2</v>
      </c>
      <c r="J189" s="22">
        <v>6.9202757840720566E-2</v>
      </c>
      <c r="K189" s="22">
        <v>5.8891137595882367E-2</v>
      </c>
      <c r="L189" s="22">
        <v>8.0928923293455315E-2</v>
      </c>
      <c r="M189" s="22">
        <v>7.6388423984365753E-2</v>
      </c>
      <c r="N189" s="22">
        <v>4.8408083004327168E-2</v>
      </c>
      <c r="O189" s="22">
        <v>2.8815900544854577E-2</v>
      </c>
      <c r="P189" s="22">
        <v>6.1400435666740388E-2</v>
      </c>
      <c r="Q189" s="22">
        <v>7.3561111845723531E-2</v>
      </c>
      <c r="R189" s="22">
        <v>5.7010097688413058E-2</v>
      </c>
      <c r="S189" s="22">
        <v>4.5536546254361064E-2</v>
      </c>
      <c r="T189" s="22">
        <v>4.2599129028905516E-2</v>
      </c>
      <c r="U189" s="22">
        <v>7.3160660554205323E-2</v>
      </c>
      <c r="V189" s="22">
        <v>7.2593900763502445E-2</v>
      </c>
      <c r="W189" s="22">
        <v>7.1682951755424551E-2</v>
      </c>
      <c r="X189" s="22">
        <v>6.0319970573199357E-2</v>
      </c>
      <c r="Y189" s="22">
        <v>8.8538196523272134E-2</v>
      </c>
      <c r="Z189" s="22">
        <v>9.1174146273985651E-2</v>
      </c>
      <c r="AA189" s="22">
        <v>5.1026694171922661E-2</v>
      </c>
      <c r="AB189" s="22">
        <v>8.4197589462799413E-2</v>
      </c>
      <c r="AC189" s="22">
        <v>6.3970169848091105E-2</v>
      </c>
      <c r="AD189" s="22">
        <v>6.8084729631023258E-2</v>
      </c>
      <c r="AE189" s="22">
        <v>2.7148873220953676E-2</v>
      </c>
      <c r="AF189" s="22">
        <v>5.7856460902551726E-2</v>
      </c>
      <c r="AG189" s="22">
        <v>7.4155123072783755E-2</v>
      </c>
      <c r="AH189" s="22">
        <v>6.6264636027834861E-2</v>
      </c>
      <c r="AI189" s="22">
        <v>7.1632418914926804E-2</v>
      </c>
      <c r="AJ189" s="22">
        <v>7.365370672342314E-2</v>
      </c>
      <c r="AK189" s="22">
        <v>5.860876378840997E-2</v>
      </c>
      <c r="AL189" s="22">
        <v>4.3878725447180834E-2</v>
      </c>
      <c r="AM189" s="22">
        <v>6.2638326896666138E-2</v>
      </c>
      <c r="AN189" s="22">
        <v>6.2844056489487043E-2</v>
      </c>
      <c r="AO189" s="22">
        <v>6.4509974711258355E-2</v>
      </c>
      <c r="AP189" s="22">
        <v>7.0403882238580628E-2</v>
      </c>
      <c r="AQ189" s="22">
        <v>0.15892138465241085</v>
      </c>
      <c r="AR189" s="22">
        <v>8.6556158714089282E-2</v>
      </c>
      <c r="AS189" s="22">
        <v>6.1910865549964972E-2</v>
      </c>
      <c r="AT189" s="22">
        <v>3.4823897343122683E-2</v>
      </c>
      <c r="AU189" s="22">
        <v>6.7613926708719602E-2</v>
      </c>
      <c r="AV189" s="22">
        <v>6.883418242625243E-2</v>
      </c>
      <c r="AW189" s="22">
        <v>6.9079449537610846E-2</v>
      </c>
      <c r="AX189" s="22">
        <v>4.7719414606349278E-2</v>
      </c>
      <c r="AY189" s="22">
        <v>6.4051710505508411E-2</v>
      </c>
      <c r="AZ189" s="22">
        <v>5.809195289722216E-2</v>
      </c>
      <c r="BA189" s="22">
        <v>6.4119188777836997E-2</v>
      </c>
      <c r="BB189" s="22">
        <v>0.10846948405030461</v>
      </c>
      <c r="BC189" s="22">
        <v>5.3695771114402768E-2</v>
      </c>
      <c r="BD189" s="22">
        <v>5.2183503361683176E-2</v>
      </c>
    </row>
    <row r="190" spans="1:56" ht="15.75" thickBot="1" x14ac:dyDescent="0.3">
      <c r="A190" s="8">
        <v>1991</v>
      </c>
      <c r="B190" s="1" t="s">
        <v>9</v>
      </c>
      <c r="C190" s="19">
        <v>33482</v>
      </c>
      <c r="D190" s="22">
        <v>7.1934558728353332E-2</v>
      </c>
      <c r="E190" s="22">
        <v>8.8788191807544603E-2</v>
      </c>
      <c r="F190" s="22">
        <v>6.4602384860050543E-2</v>
      </c>
      <c r="G190" s="22">
        <v>7.3489046833466756E-2</v>
      </c>
      <c r="H190" s="22">
        <v>7.8318020514958703E-2</v>
      </c>
      <c r="I190" s="22">
        <v>5.3842455227062755E-2</v>
      </c>
      <c r="J190" s="22">
        <v>7.0877397101486952E-2</v>
      </c>
      <c r="K190" s="22">
        <v>5.7711669084262701E-2</v>
      </c>
      <c r="L190" s="22">
        <v>8.232634044249551E-2</v>
      </c>
      <c r="M190" s="22">
        <v>7.7291440261893288E-2</v>
      </c>
      <c r="N190" s="22">
        <v>4.7517234800538599E-2</v>
      </c>
      <c r="O190" s="22">
        <v>2.9574208017161225E-2</v>
      </c>
      <c r="P190" s="22">
        <v>6.1645986661542994E-2</v>
      </c>
      <c r="Q190" s="22">
        <v>7.6115319982147281E-2</v>
      </c>
      <c r="R190" s="22">
        <v>5.6615771969927099E-2</v>
      </c>
      <c r="S190" s="22">
        <v>4.5772388367195029E-2</v>
      </c>
      <c r="T190" s="22">
        <v>4.200785670838119E-2</v>
      </c>
      <c r="U190" s="22">
        <v>7.283560014767422E-2</v>
      </c>
      <c r="V190" s="22">
        <v>7.2359308308941966E-2</v>
      </c>
      <c r="W190" s="22">
        <v>7.0865392860762252E-2</v>
      </c>
      <c r="X190" s="22">
        <v>6.1225370266860923E-2</v>
      </c>
      <c r="Y190" s="22">
        <v>8.837178726661167E-2</v>
      </c>
      <c r="Z190" s="22">
        <v>9.0953391731997013E-2</v>
      </c>
      <c r="AA190" s="22">
        <v>5.0874261956621411E-2</v>
      </c>
      <c r="AB190" s="22">
        <v>8.2262212981961652E-2</v>
      </c>
      <c r="AC190" s="22">
        <v>6.2928228117236154E-2</v>
      </c>
      <c r="AD190" s="22">
        <v>6.847670567021423E-2</v>
      </c>
      <c r="AE190" s="22">
        <v>2.7445707562856927E-2</v>
      </c>
      <c r="AF190" s="22">
        <v>5.8574905671305286E-2</v>
      </c>
      <c r="AG190" s="22">
        <v>7.3886291399692439E-2</v>
      </c>
      <c r="AH190" s="22">
        <v>6.7593055285461445E-2</v>
      </c>
      <c r="AI190" s="22">
        <v>7.1736381416349151E-2</v>
      </c>
      <c r="AJ190" s="22">
        <v>7.4266953353037291E-2</v>
      </c>
      <c r="AK190" s="22">
        <v>5.8517652131700418E-2</v>
      </c>
      <c r="AL190" s="22">
        <v>4.3883279001351673E-2</v>
      </c>
      <c r="AM190" s="22">
        <v>6.2580204224872107E-2</v>
      </c>
      <c r="AN190" s="22">
        <v>6.2638022760687528E-2</v>
      </c>
      <c r="AO190" s="22">
        <v>6.6254595721084733E-2</v>
      </c>
      <c r="AP190" s="22">
        <v>7.081239045091714E-2</v>
      </c>
      <c r="AQ190" s="22">
        <v>0.15963620155549416</v>
      </c>
      <c r="AR190" s="22">
        <v>8.7060316868809787E-2</v>
      </c>
      <c r="AS190" s="22">
        <v>6.3094427420270119E-2</v>
      </c>
      <c r="AT190" s="22">
        <v>3.4664371478486888E-2</v>
      </c>
      <c r="AU190" s="22">
        <v>6.7571500744588398E-2</v>
      </c>
      <c r="AV190" s="22">
        <v>6.9730943333989118E-2</v>
      </c>
      <c r="AW190" s="22">
        <v>6.9567596516555669E-2</v>
      </c>
      <c r="AX190" s="22">
        <v>4.7959883272241773E-2</v>
      </c>
      <c r="AY190" s="22">
        <v>6.2527597819854619E-2</v>
      </c>
      <c r="AZ190" s="22">
        <v>5.8659608862480034E-2</v>
      </c>
      <c r="BA190" s="22">
        <v>6.511864080058738E-2</v>
      </c>
      <c r="BB190" s="22">
        <v>0.11015983125717253</v>
      </c>
      <c r="BC190" s="22">
        <v>5.3554206917129782E-2</v>
      </c>
      <c r="BD190" s="22">
        <v>5.3102448207728775E-2</v>
      </c>
    </row>
    <row r="191" spans="1:56" ht="15.75" thickBot="1" x14ac:dyDescent="0.3">
      <c r="A191" s="10">
        <v>1991</v>
      </c>
      <c r="B191" s="3" t="s">
        <v>10</v>
      </c>
      <c r="C191" s="19">
        <v>33512</v>
      </c>
      <c r="D191" s="22">
        <v>7.2436596124824462E-2</v>
      </c>
      <c r="E191" s="22">
        <v>9.0349002338157874E-2</v>
      </c>
      <c r="F191" s="22">
        <v>6.7510980870053125E-2</v>
      </c>
      <c r="G191" s="22">
        <v>7.3694050416907339E-2</v>
      </c>
      <c r="H191" s="22">
        <v>7.9542857882103649E-2</v>
      </c>
      <c r="I191" s="22">
        <v>5.4764414803855077E-2</v>
      </c>
      <c r="J191" s="22">
        <v>7.2280708599123028E-2</v>
      </c>
      <c r="K191" s="22">
        <v>5.6921735037173432E-2</v>
      </c>
      <c r="L191" s="22">
        <v>8.3601446409049707E-2</v>
      </c>
      <c r="M191" s="22">
        <v>7.8691593545257454E-2</v>
      </c>
      <c r="N191" s="22">
        <v>4.7486173465272973E-2</v>
      </c>
      <c r="O191" s="22">
        <v>3.0613646360141931E-2</v>
      </c>
      <c r="P191" s="22">
        <v>6.2081342736533457E-2</v>
      </c>
      <c r="Q191" s="22">
        <v>7.8965982301199944E-2</v>
      </c>
      <c r="R191" s="22">
        <v>5.7032367879834261E-2</v>
      </c>
      <c r="S191" s="22">
        <v>4.6263079172388158E-2</v>
      </c>
      <c r="T191" s="22">
        <v>4.1615382575420766E-2</v>
      </c>
      <c r="U191" s="22">
        <v>7.257548821304502E-2</v>
      </c>
      <c r="V191" s="22">
        <v>7.2599915357588099E-2</v>
      </c>
      <c r="W191" s="22">
        <v>7.1299108722179705E-2</v>
      </c>
      <c r="X191" s="22">
        <v>6.2714948816176425E-2</v>
      </c>
      <c r="Y191" s="22">
        <v>8.7975495687460339E-2</v>
      </c>
      <c r="Z191" s="22">
        <v>9.1498996149734474E-2</v>
      </c>
      <c r="AA191" s="22">
        <v>5.088529024603082E-2</v>
      </c>
      <c r="AB191" s="22">
        <v>8.0960638881412403E-2</v>
      </c>
      <c r="AC191" s="22">
        <v>6.2178269627443036E-2</v>
      </c>
      <c r="AD191" s="22">
        <v>6.9085690856908563E-2</v>
      </c>
      <c r="AE191" s="22">
        <v>2.7760703309270246E-2</v>
      </c>
      <c r="AF191" s="22">
        <v>5.987340078719644E-2</v>
      </c>
      <c r="AG191" s="22">
        <v>7.3555340619765361E-2</v>
      </c>
      <c r="AH191" s="22">
        <v>6.9529184537110017E-2</v>
      </c>
      <c r="AI191" s="22">
        <v>7.2114258955748065E-2</v>
      </c>
      <c r="AJ191" s="22">
        <v>7.5590721887903223E-2</v>
      </c>
      <c r="AK191" s="22">
        <v>5.8759087600424163E-2</v>
      </c>
      <c r="AL191" s="22">
        <v>4.4270162482945491E-2</v>
      </c>
      <c r="AM191" s="22">
        <v>6.3441605249862656E-2</v>
      </c>
      <c r="AN191" s="22">
        <v>6.2676136246757636E-2</v>
      </c>
      <c r="AO191" s="22">
        <v>6.8389874025383796E-2</v>
      </c>
      <c r="AP191" s="22">
        <v>7.178285787032368E-2</v>
      </c>
      <c r="AQ191" s="22">
        <v>0.16169724280528344</v>
      </c>
      <c r="AR191" s="22">
        <v>8.7799683028032816E-2</v>
      </c>
      <c r="AS191" s="22">
        <v>6.4476487622860068E-2</v>
      </c>
      <c r="AT191" s="22">
        <v>3.4455283257259287E-2</v>
      </c>
      <c r="AU191" s="22">
        <v>6.7782503855714105E-2</v>
      </c>
      <c r="AV191" s="22">
        <v>7.1088122776410592E-2</v>
      </c>
      <c r="AW191" s="22">
        <v>7.0519329724475679E-2</v>
      </c>
      <c r="AX191" s="22">
        <v>4.8277862542277505E-2</v>
      </c>
      <c r="AY191" s="22">
        <v>6.1953316750951289E-2</v>
      </c>
      <c r="AZ191" s="22">
        <v>5.984898906784919E-2</v>
      </c>
      <c r="BA191" s="22">
        <v>6.6353835793495672E-2</v>
      </c>
      <c r="BB191" s="22">
        <v>0.11193767947762245</v>
      </c>
      <c r="BC191" s="22">
        <v>5.355854656324302E-2</v>
      </c>
      <c r="BD191" s="22">
        <v>5.4240246754567331E-2</v>
      </c>
    </row>
    <row r="192" spans="1:56" ht="15.75" thickBot="1" x14ac:dyDescent="0.3">
      <c r="A192" s="8">
        <v>1991</v>
      </c>
      <c r="B192" s="1" t="s">
        <v>11</v>
      </c>
      <c r="C192" s="19">
        <v>33543</v>
      </c>
      <c r="D192" s="22">
        <v>7.3358048243241908E-2</v>
      </c>
      <c r="E192" s="22">
        <v>9.1708233210627224E-2</v>
      </c>
      <c r="F192" s="22">
        <v>7.0448623980387634E-2</v>
      </c>
      <c r="G192" s="22">
        <v>7.4059819033232888E-2</v>
      </c>
      <c r="H192" s="22">
        <v>8.1241661085416847E-2</v>
      </c>
      <c r="I192" s="22">
        <v>5.5710115137043652E-2</v>
      </c>
      <c r="J192" s="22">
        <v>7.3442068911660843E-2</v>
      </c>
      <c r="K192" s="22">
        <v>5.6383922525654807E-2</v>
      </c>
      <c r="L192" s="22">
        <v>8.467990510171676E-2</v>
      </c>
      <c r="M192" s="22">
        <v>8.0469759001641078E-2</v>
      </c>
      <c r="N192" s="22">
        <v>4.8027076412466861E-2</v>
      </c>
      <c r="O192" s="22">
        <v>3.1817952977898606E-2</v>
      </c>
      <c r="P192" s="22">
        <v>6.2616896696753743E-2</v>
      </c>
      <c r="Q192" s="22">
        <v>8.1586369713840243E-2</v>
      </c>
      <c r="R192" s="22">
        <v>5.802332912988651E-2</v>
      </c>
      <c r="S192" s="22">
        <v>4.6774579079817045E-2</v>
      </c>
      <c r="T192" s="22">
        <v>4.1466281095621983E-2</v>
      </c>
      <c r="U192" s="22">
        <v>7.2145685523427705E-2</v>
      </c>
      <c r="V192" s="22">
        <v>7.3374178746480348E-2</v>
      </c>
      <c r="W192" s="22">
        <v>7.257499680930872E-2</v>
      </c>
      <c r="X192" s="22">
        <v>6.4641636486732545E-2</v>
      </c>
      <c r="Y192" s="22">
        <v>8.7459752802284185E-2</v>
      </c>
      <c r="Z192" s="22">
        <v>9.243285681232663E-2</v>
      </c>
      <c r="AA192" s="22">
        <v>5.089929002554857E-2</v>
      </c>
      <c r="AB192" s="22">
        <v>8.0418507085969607E-2</v>
      </c>
      <c r="AC192" s="22">
        <v>6.1722866105170311E-2</v>
      </c>
      <c r="AD192" s="22">
        <v>6.9488586762249144E-2</v>
      </c>
      <c r="AE192" s="22">
        <v>2.8050402378432183E-2</v>
      </c>
      <c r="AF192" s="22">
        <v>6.146261229083836E-2</v>
      </c>
      <c r="AG192" s="22">
        <v>7.3205512888914998E-2</v>
      </c>
      <c r="AH192" s="22">
        <v>7.1744505433748954E-2</v>
      </c>
      <c r="AI192" s="22">
        <v>7.2646394610644191E-2</v>
      </c>
      <c r="AJ192" s="22">
        <v>7.7492140137407323E-2</v>
      </c>
      <c r="AK192" s="22">
        <v>5.9328550684533216E-2</v>
      </c>
      <c r="AL192" s="22">
        <v>4.4994976535971815E-2</v>
      </c>
      <c r="AM192" s="22">
        <v>6.5050434474673111E-2</v>
      </c>
      <c r="AN192" s="22">
        <v>6.3009254285263314E-2</v>
      </c>
      <c r="AO192" s="22">
        <v>7.0713997342115295E-2</v>
      </c>
      <c r="AP192" s="22">
        <v>7.3086400316776517E-2</v>
      </c>
      <c r="AQ192" s="22">
        <v>0.16477241648091676</v>
      </c>
      <c r="AR192" s="22">
        <v>8.8655015594779674E-2</v>
      </c>
      <c r="AS192" s="22">
        <v>6.5836230619049932E-2</v>
      </c>
      <c r="AT192" s="22">
        <v>3.4154503462891103E-2</v>
      </c>
      <c r="AU192" s="22">
        <v>6.8037022043788808E-2</v>
      </c>
      <c r="AV192" s="22">
        <v>7.2644226987469446E-2</v>
      </c>
      <c r="AW192" s="22">
        <v>7.1761032958110871E-2</v>
      </c>
      <c r="AX192" s="22">
        <v>4.8657993639780281E-2</v>
      </c>
      <c r="AY192" s="22">
        <v>6.2287666903689656E-2</v>
      </c>
      <c r="AZ192" s="22">
        <v>6.1478852796028272E-2</v>
      </c>
      <c r="BA192" s="22">
        <v>6.7664661559806646E-2</v>
      </c>
      <c r="BB192" s="22">
        <v>0.11362967286429974</v>
      </c>
      <c r="BC192" s="22">
        <v>5.3339866809624388E-2</v>
      </c>
      <c r="BD192" s="22">
        <v>5.5398965660259175E-2</v>
      </c>
    </row>
    <row r="193" spans="1:56" ht="15.75" thickBot="1" x14ac:dyDescent="0.3">
      <c r="A193" s="10">
        <v>1991</v>
      </c>
      <c r="B193" s="3" t="s">
        <v>12</v>
      </c>
      <c r="C193" s="19">
        <v>33573</v>
      </c>
      <c r="D193" s="22">
        <v>7.4377997853393704E-2</v>
      </c>
      <c r="E193" s="22">
        <v>9.2669786813647625E-2</v>
      </c>
      <c r="F193" s="22">
        <v>7.3170957146670851E-2</v>
      </c>
      <c r="G193" s="22">
        <v>7.4328470840362398E-2</v>
      </c>
      <c r="H193" s="22">
        <v>8.3128300091502877E-2</v>
      </c>
      <c r="I193" s="22">
        <v>5.6621232741170348E-2</v>
      </c>
      <c r="J193" s="22">
        <v>7.432124264557366E-2</v>
      </c>
      <c r="K193" s="22">
        <v>5.5983469524003952E-2</v>
      </c>
      <c r="L193" s="22">
        <v>8.540477983038508E-2</v>
      </c>
      <c r="M193" s="22">
        <v>8.2243094903325306E-2</v>
      </c>
      <c r="N193" s="22">
        <v>4.8582352280075083E-2</v>
      </c>
      <c r="O193" s="22">
        <v>3.3191194314439246E-2</v>
      </c>
      <c r="P193" s="22">
        <v>6.3080185891269833E-2</v>
      </c>
      <c r="Q193" s="22">
        <v>8.3516754265205273E-2</v>
      </c>
      <c r="R193" s="22">
        <v>5.9429567373252584E-2</v>
      </c>
      <c r="S193" s="22">
        <v>4.7073141163161573E-2</v>
      </c>
      <c r="T193" s="22">
        <v>4.1528013239216129E-2</v>
      </c>
      <c r="U193" s="22">
        <v>7.1375099808967474E-2</v>
      </c>
      <c r="V193" s="22">
        <v>7.4508874136295894E-2</v>
      </c>
      <c r="W193" s="22">
        <v>7.4080519601597339E-2</v>
      </c>
      <c r="X193" s="22">
        <v>6.664108094127659E-2</v>
      </c>
      <c r="Y193" s="22">
        <v>8.6902070613645341E-2</v>
      </c>
      <c r="Z193" s="22">
        <v>9.3268261699445534E-2</v>
      </c>
      <c r="AA193" s="22">
        <v>5.0823714480093929E-2</v>
      </c>
      <c r="AB193" s="22">
        <v>8.0485254915738727E-2</v>
      </c>
      <c r="AC193" s="22">
        <v>6.1481949873099087E-2</v>
      </c>
      <c r="AD193" s="22">
        <v>6.9487635035399453E-2</v>
      </c>
      <c r="AE193" s="22">
        <v>2.8241252554053107E-2</v>
      </c>
      <c r="AF193" s="22">
        <v>6.298426442148361E-2</v>
      </c>
      <c r="AG193" s="22">
        <v>7.294936012626102E-2</v>
      </c>
      <c r="AH193" s="22">
        <v>7.3894369218775624E-2</v>
      </c>
      <c r="AI193" s="22">
        <v>7.3119665002415846E-2</v>
      </c>
      <c r="AJ193" s="22">
        <v>7.9574212994810448E-2</v>
      </c>
      <c r="AK193" s="22">
        <v>6.0003843504827528E-2</v>
      </c>
      <c r="AL193" s="22">
        <v>4.5857301763864614E-2</v>
      </c>
      <c r="AM193" s="22">
        <v>6.7112013683019459E-2</v>
      </c>
      <c r="AN193" s="22">
        <v>6.3342307340525789E-2</v>
      </c>
      <c r="AO193" s="22">
        <v>7.2841561689665768E-2</v>
      </c>
      <c r="AP193" s="22">
        <v>7.4361455368443588E-2</v>
      </c>
      <c r="AQ193" s="22">
        <v>0.16793676998284954</v>
      </c>
      <c r="AR193" s="22">
        <v>8.9472729658184966E-2</v>
      </c>
      <c r="AS193" s="22">
        <v>6.6905052000335724E-2</v>
      </c>
      <c r="AT193" s="22">
        <v>3.3796179463695834E-2</v>
      </c>
      <c r="AU193" s="22">
        <v>6.8068908389742E-2</v>
      </c>
      <c r="AV193" s="22">
        <v>7.4074182638766917E-2</v>
      </c>
      <c r="AW193" s="22">
        <v>7.2999605185297925E-2</v>
      </c>
      <c r="AX193" s="22">
        <v>4.9042958824932502E-2</v>
      </c>
      <c r="AY193" s="22">
        <v>6.3152253253457316E-2</v>
      </c>
      <c r="AZ193" s="22">
        <v>6.3167715979493111E-2</v>
      </c>
      <c r="BA193" s="22">
        <v>6.8847467272657392E-2</v>
      </c>
      <c r="BB193" s="22">
        <v>0.11493763029681758</v>
      </c>
      <c r="BC193" s="22">
        <v>5.2710773787205678E-2</v>
      </c>
      <c r="BD193" s="22">
        <v>5.6313921054855887E-2</v>
      </c>
    </row>
    <row r="194" spans="1:56" ht="15.75" thickBot="1" x14ac:dyDescent="0.3">
      <c r="A194" s="8">
        <v>1992</v>
      </c>
      <c r="B194" s="1" t="s">
        <v>1</v>
      </c>
      <c r="C194" s="19">
        <v>33604</v>
      </c>
      <c r="D194" s="22">
        <v>7.527963065376056E-2</v>
      </c>
      <c r="E194" s="22">
        <v>9.3135624995578439E-2</v>
      </c>
      <c r="F194" s="22">
        <v>7.5348551935484565E-2</v>
      </c>
      <c r="G194" s="22">
        <v>7.4332091862990515E-2</v>
      </c>
      <c r="H194" s="22">
        <v>8.4977686371372485E-2</v>
      </c>
      <c r="I194" s="22">
        <v>5.7485172606632037E-2</v>
      </c>
      <c r="J194" s="22">
        <v>7.4845336604975332E-2</v>
      </c>
      <c r="K194" s="22">
        <v>5.5793010382528707E-2</v>
      </c>
      <c r="L194" s="22">
        <v>8.5721391488171109E-2</v>
      </c>
      <c r="M194" s="22">
        <v>8.3602419599844741E-2</v>
      </c>
      <c r="N194" s="22">
        <v>4.8665457750698492E-2</v>
      </c>
      <c r="O194" s="22">
        <v>3.4793216819518948E-2</v>
      </c>
      <c r="P194" s="22">
        <v>6.3351690006965528E-2</v>
      </c>
      <c r="Q194" s="22">
        <v>8.4549704712504475E-2</v>
      </c>
      <c r="R194" s="22">
        <v>6.1017681263961614E-2</v>
      </c>
      <c r="S194" s="22">
        <v>4.703228312709655E-2</v>
      </c>
      <c r="T194" s="22">
        <v>4.1798546312823433E-2</v>
      </c>
      <c r="U194" s="22">
        <v>7.0322066986079748E-2</v>
      </c>
      <c r="V194" s="22">
        <v>7.5830427773403819E-2</v>
      </c>
      <c r="W194" s="22">
        <v>7.5302527095972557E-2</v>
      </c>
      <c r="X194" s="22">
        <v>6.8321307869901732E-2</v>
      </c>
      <c r="Y194" s="22">
        <v>8.6386939028086807E-2</v>
      </c>
      <c r="Z194" s="22">
        <v>9.3702170418959382E-2</v>
      </c>
      <c r="AA194" s="22">
        <v>5.0675057147315766E-2</v>
      </c>
      <c r="AB194" s="22">
        <v>8.0846289305604183E-2</v>
      </c>
      <c r="AC194" s="22">
        <v>6.1419531298187696E-2</v>
      </c>
      <c r="AD194" s="22">
        <v>6.9154321420200698E-2</v>
      </c>
      <c r="AE194" s="22">
        <v>2.8326082277976807E-2</v>
      </c>
      <c r="AF194" s="22">
        <v>6.4190121124476501E-2</v>
      </c>
      <c r="AG194" s="22">
        <v>7.2962206849733105E-2</v>
      </c>
      <c r="AH194" s="22">
        <v>7.5838031803709988E-2</v>
      </c>
      <c r="AI194" s="22">
        <v>7.3428183691043258E-2</v>
      </c>
      <c r="AJ194" s="22">
        <v>8.1497420003339108E-2</v>
      </c>
      <c r="AK194" s="22">
        <v>6.0560700490034564E-2</v>
      </c>
      <c r="AL194" s="22">
        <v>4.6673930514833178E-2</v>
      </c>
      <c r="AM194" s="22">
        <v>6.9324034660462996E-2</v>
      </c>
      <c r="AN194" s="22">
        <v>6.3485724503784938E-2</v>
      </c>
      <c r="AO194" s="22">
        <v>7.4420230605782858E-2</v>
      </c>
      <c r="AP194" s="22">
        <v>7.5334231551240902E-2</v>
      </c>
      <c r="AQ194" s="22">
        <v>0.17014198463615687</v>
      </c>
      <c r="AR194" s="22">
        <v>9.0112431639143037E-2</v>
      </c>
      <c r="AS194" s="22">
        <v>6.7503063107033592E-2</v>
      </c>
      <c r="AT194" s="22">
        <v>3.3483033508502347E-2</v>
      </c>
      <c r="AU194" s="22">
        <v>6.7762267949852295E-2</v>
      </c>
      <c r="AV194" s="22">
        <v>7.5206948498628773E-2</v>
      </c>
      <c r="AW194" s="22">
        <v>7.4018153563265132E-2</v>
      </c>
      <c r="AX194" s="22">
        <v>4.9376664523831389E-2</v>
      </c>
      <c r="AY194" s="22">
        <v>6.4080972032081518E-2</v>
      </c>
      <c r="AZ194" s="22">
        <v>6.4559010212171544E-2</v>
      </c>
      <c r="BA194" s="22">
        <v>6.9780892536319764E-2</v>
      </c>
      <c r="BB194" s="22">
        <v>0.11564616270882673</v>
      </c>
      <c r="BC194" s="22">
        <v>5.1778584234168312E-2</v>
      </c>
      <c r="BD194" s="22">
        <v>5.69272050695716E-2</v>
      </c>
    </row>
    <row r="195" spans="1:56" ht="15.75" thickBot="1" x14ac:dyDescent="0.3">
      <c r="A195" s="10">
        <v>1992</v>
      </c>
      <c r="B195" s="3" t="s">
        <v>2</v>
      </c>
      <c r="C195" s="19">
        <v>33635</v>
      </c>
      <c r="D195" s="22">
        <v>7.6072102958448004E-2</v>
      </c>
      <c r="E195" s="22">
        <v>9.3102962415019905E-2</v>
      </c>
      <c r="F195" s="22">
        <v>7.6879083158310296E-2</v>
      </c>
      <c r="G195" s="22">
        <v>7.405430544749618E-2</v>
      </c>
      <c r="H195" s="22">
        <v>8.6755013637514311E-2</v>
      </c>
      <c r="I195" s="22">
        <v>5.8309738621188822E-2</v>
      </c>
      <c r="J195" s="22">
        <v>7.5106867114345499E-2</v>
      </c>
      <c r="K195" s="22">
        <v>5.5847890514601171E-2</v>
      </c>
      <c r="L195" s="22">
        <v>8.5656113520150443E-2</v>
      </c>
      <c r="M195" s="22">
        <v>8.4400297107500757E-2</v>
      </c>
      <c r="N195" s="22">
        <v>6.8302302467817738E-2</v>
      </c>
      <c r="O195" s="22">
        <v>3.6584986735934563E-2</v>
      </c>
      <c r="P195" s="22">
        <v>6.3386164717423629E-2</v>
      </c>
      <c r="Q195" s="22">
        <v>8.477386076006288E-2</v>
      </c>
      <c r="R195" s="22">
        <v>6.2765742915652456E-2</v>
      </c>
      <c r="S195" s="22">
        <v>4.6712413390099343E-2</v>
      </c>
      <c r="T195" s="22">
        <v>4.2288007174666006E-2</v>
      </c>
      <c r="U195" s="22">
        <v>6.9269461484867539E-2</v>
      </c>
      <c r="V195" s="22">
        <v>7.7324290639584362E-2</v>
      </c>
      <c r="W195" s="22">
        <v>7.5852400353198152E-2</v>
      </c>
      <c r="X195" s="22">
        <v>6.9480826812207047E-2</v>
      </c>
      <c r="Y195" s="22">
        <v>8.6052298649319153E-2</v>
      </c>
      <c r="Z195" s="22">
        <v>9.3807518582864721E-2</v>
      </c>
      <c r="AA195" s="22">
        <v>5.0563201445983162E-2</v>
      </c>
      <c r="AB195" s="22">
        <v>8.1399867186244507E-2</v>
      </c>
      <c r="AC195" s="22">
        <v>6.1672992790147506E-2</v>
      </c>
      <c r="AD195" s="22">
        <v>6.8633662316888971E-2</v>
      </c>
      <c r="AE195" s="22">
        <v>2.8392485829882588E-2</v>
      </c>
      <c r="AF195" s="22">
        <v>6.5010314029578922E-2</v>
      </c>
      <c r="AG195" s="22">
        <v>7.3235123376665726E-2</v>
      </c>
      <c r="AH195" s="22">
        <v>7.7750385419298976E-2</v>
      </c>
      <c r="AI195" s="22">
        <v>7.3527072066620527E-2</v>
      </c>
      <c r="AJ195" s="22">
        <v>8.3174678069038444E-2</v>
      </c>
      <c r="AK195" s="22">
        <v>6.0922099032380432E-2</v>
      </c>
      <c r="AL195" s="22">
        <v>4.7317870806940672E-2</v>
      </c>
      <c r="AM195" s="22">
        <v>7.1398905798138998E-2</v>
      </c>
      <c r="AN195" s="22">
        <v>6.3406222643349677E-2</v>
      </c>
      <c r="AO195" s="22">
        <v>7.5285421968643684E-2</v>
      </c>
      <c r="AP195" s="22">
        <v>7.596096547298295E-2</v>
      </c>
      <c r="AQ195" s="22">
        <v>0.17102945673398057</v>
      </c>
      <c r="AR195" s="22">
        <v>9.0505160197460244E-2</v>
      </c>
      <c r="AS195" s="22">
        <v>6.7690137380642043E-2</v>
      </c>
      <c r="AT195" s="22">
        <v>3.3280610083321567E-2</v>
      </c>
      <c r="AU195" s="22">
        <v>6.7153075693136971E-2</v>
      </c>
      <c r="AV195" s="22">
        <v>7.6072001673674894E-2</v>
      </c>
      <c r="AW195" s="22">
        <v>7.5307945576069291E-2</v>
      </c>
      <c r="AX195" s="22">
        <v>4.9561608650953118E-2</v>
      </c>
      <c r="AY195" s="22">
        <v>6.4516129032258063E-2</v>
      </c>
      <c r="AZ195" s="22">
        <v>6.5453011212440446E-2</v>
      </c>
      <c r="BA195" s="22">
        <v>7.0496962081261147E-2</v>
      </c>
      <c r="BB195" s="22">
        <v>0.11572699916604003</v>
      </c>
      <c r="BC195" s="22">
        <v>5.0939714646130181E-2</v>
      </c>
      <c r="BD195" s="22">
        <v>5.729686480112859E-2</v>
      </c>
    </row>
    <row r="196" spans="1:56" ht="15.75" thickBot="1" x14ac:dyDescent="0.3">
      <c r="A196" s="8">
        <v>1992</v>
      </c>
      <c r="B196" s="1" t="s">
        <v>3</v>
      </c>
      <c r="C196" s="19">
        <v>33664</v>
      </c>
      <c r="D196" s="22">
        <v>7.6744693314108284E-2</v>
      </c>
      <c r="E196" s="22">
        <v>9.2662398742085386E-2</v>
      </c>
      <c r="F196" s="22">
        <v>7.7703493707623139E-2</v>
      </c>
      <c r="G196" s="22">
        <v>7.3524516840375295E-2</v>
      </c>
      <c r="H196" s="22">
        <v>8.8429929012346892E-2</v>
      </c>
      <c r="I196" s="22">
        <v>5.9072955867962955E-2</v>
      </c>
      <c r="J196" s="22">
        <v>7.5232009321832327E-2</v>
      </c>
      <c r="K196" s="22">
        <v>5.6010625307000572E-2</v>
      </c>
      <c r="L196" s="22">
        <v>8.5288489958464914E-2</v>
      </c>
      <c r="M196" s="22">
        <v>8.4646703837719967E-2</v>
      </c>
      <c r="N196" s="22">
        <v>7.3279495625686253E-2</v>
      </c>
      <c r="O196" s="22">
        <v>3.8561425821472456E-2</v>
      </c>
      <c r="P196" s="22">
        <v>6.3265310014321702E-2</v>
      </c>
      <c r="Q196" s="22">
        <v>8.4365062199647664E-2</v>
      </c>
      <c r="R196" s="22">
        <v>6.4632737779979382E-2</v>
      </c>
      <c r="S196" s="22">
        <v>4.6210835561390308E-2</v>
      </c>
      <c r="T196" s="22">
        <v>4.2933778667281132E-2</v>
      </c>
      <c r="U196" s="22">
        <v>6.8465378299803883E-2</v>
      </c>
      <c r="V196" s="22">
        <v>7.8877375438939093E-2</v>
      </c>
      <c r="W196" s="22">
        <v>7.5568356814632642E-2</v>
      </c>
      <c r="X196" s="22">
        <v>6.9983385602993234E-2</v>
      </c>
      <c r="Y196" s="22">
        <v>8.591344468699795E-2</v>
      </c>
      <c r="Z196" s="22">
        <v>9.3746572844978102E-2</v>
      </c>
      <c r="AA196" s="22">
        <v>5.0607821924846287E-2</v>
      </c>
      <c r="AB196" s="22">
        <v>8.2080246709508545E-2</v>
      </c>
      <c r="AC196" s="22">
        <v>6.2185312851198597E-2</v>
      </c>
      <c r="AD196" s="22">
        <v>6.8114444951593911E-2</v>
      </c>
      <c r="AE196" s="22">
        <v>2.8487177450239924E-2</v>
      </c>
      <c r="AF196" s="22">
        <v>6.5506127756107008E-2</v>
      </c>
      <c r="AG196" s="22">
        <v>7.3625537723294637E-2</v>
      </c>
      <c r="AH196" s="22">
        <v>7.9771281751961839E-2</v>
      </c>
      <c r="AI196" s="22">
        <v>7.3352015579093072E-2</v>
      </c>
      <c r="AJ196" s="22">
        <v>8.4557723373176935E-2</v>
      </c>
      <c r="AK196" s="22">
        <v>6.1078618666035742E-2</v>
      </c>
      <c r="AL196" s="22">
        <v>4.7730871633436048E-2</v>
      </c>
      <c r="AM196" s="22">
        <v>7.3124277396179285E-2</v>
      </c>
      <c r="AN196" s="22">
        <v>6.3002368206937526E-2</v>
      </c>
      <c r="AO196" s="22">
        <v>7.5425187035650154E-2</v>
      </c>
      <c r="AP196" s="22">
        <v>7.6318047939067116E-2</v>
      </c>
      <c r="AQ196" s="22">
        <v>0.17057140062680995</v>
      </c>
      <c r="AR196" s="22">
        <v>9.0617973570630311E-2</v>
      </c>
      <c r="AS196" s="22">
        <v>6.7565058004197778E-2</v>
      </c>
      <c r="AT196" s="22">
        <v>3.3231265472303519E-2</v>
      </c>
      <c r="AU196" s="22">
        <v>6.6339373975756427E-2</v>
      </c>
      <c r="AV196" s="22">
        <v>7.6666538027218983E-2</v>
      </c>
      <c r="AW196" s="22">
        <v>7.6018688069965007E-2</v>
      </c>
      <c r="AX196" s="22">
        <v>4.9550468217174383E-2</v>
      </c>
      <c r="AY196" s="22">
        <v>6.4300259951152752E-2</v>
      </c>
      <c r="AZ196" s="22">
        <v>6.5747422930400964E-2</v>
      </c>
      <c r="BA196" s="22">
        <v>7.1074921263826751E-2</v>
      </c>
      <c r="BB196" s="22">
        <v>0.11520565982822042</v>
      </c>
      <c r="BC196" s="22">
        <v>5.05641647600353E-2</v>
      </c>
      <c r="BD196" s="22">
        <v>5.743444889998571E-2</v>
      </c>
    </row>
    <row r="197" spans="1:56" ht="15.75" thickBot="1" x14ac:dyDescent="0.3">
      <c r="A197" s="10">
        <v>1992</v>
      </c>
      <c r="B197" s="3" t="s">
        <v>4</v>
      </c>
      <c r="C197" s="19">
        <v>33695</v>
      </c>
      <c r="D197" s="22">
        <v>7.7221821500821602E-2</v>
      </c>
      <c r="E197" s="22">
        <v>9.1957119565597684E-2</v>
      </c>
      <c r="F197" s="22">
        <v>7.7836404533913717E-2</v>
      </c>
      <c r="G197" s="22">
        <v>7.2884754107151811E-2</v>
      </c>
      <c r="H197" s="22">
        <v>9.0065322232686373E-2</v>
      </c>
      <c r="I197" s="22">
        <v>5.9760460005931965E-2</v>
      </c>
      <c r="J197" s="22">
        <v>7.5303885563647519E-2</v>
      </c>
      <c r="K197" s="22">
        <v>5.6061892372997399E-2</v>
      </c>
      <c r="L197" s="22">
        <v>8.4798722702282989E-2</v>
      </c>
      <c r="M197" s="22">
        <v>8.4574586896886933E-2</v>
      </c>
      <c r="N197" s="22">
        <v>7.3992045143999013E-2</v>
      </c>
      <c r="O197" s="22">
        <v>4.0425403867151564E-2</v>
      </c>
      <c r="P197" s="22">
        <v>6.3223668980383382E-2</v>
      </c>
      <c r="Q197" s="22">
        <v>8.3577558373434682E-2</v>
      </c>
      <c r="R197" s="22">
        <v>6.6557523712940672E-2</v>
      </c>
      <c r="S197" s="22">
        <v>4.562222234064095E-2</v>
      </c>
      <c r="T197" s="22">
        <v>4.3726720476764638E-2</v>
      </c>
      <c r="U197" s="22">
        <v>6.8081883295462053E-2</v>
      </c>
      <c r="V197" s="22">
        <v>8.0451320758629444E-2</v>
      </c>
      <c r="W197" s="22">
        <v>7.4553668120919583E-2</v>
      </c>
      <c r="X197" s="22">
        <v>6.9860174903825498E-2</v>
      </c>
      <c r="Y197" s="22">
        <v>8.593421031528771E-2</v>
      </c>
      <c r="Z197" s="22">
        <v>9.3582355384108196E-2</v>
      </c>
      <c r="AA197" s="22">
        <v>5.0891421132524324E-2</v>
      </c>
      <c r="AB197" s="22">
        <v>8.2809534102960741E-2</v>
      </c>
      <c r="AC197" s="22">
        <v>6.2763081319842887E-2</v>
      </c>
      <c r="AD197" s="22">
        <v>6.7786250026966838E-2</v>
      </c>
      <c r="AE197" s="22">
        <v>2.8656422421803881E-2</v>
      </c>
      <c r="AF197" s="22">
        <v>6.5845805226203244E-2</v>
      </c>
      <c r="AG197" s="22">
        <v>7.3990841662300133E-2</v>
      </c>
      <c r="AH197" s="22">
        <v>8.1889648953087507E-2</v>
      </c>
      <c r="AI197" s="22">
        <v>7.2962762794490335E-2</v>
      </c>
      <c r="AJ197" s="22">
        <v>8.5715328533130311E-2</v>
      </c>
      <c r="AK197" s="22">
        <v>6.1140444094865937E-2</v>
      </c>
      <c r="AL197" s="22">
        <v>4.7911466081346409E-2</v>
      </c>
      <c r="AM197" s="22">
        <v>7.4432993770023978E-2</v>
      </c>
      <c r="AN197" s="22">
        <v>6.2357252811377002E-2</v>
      </c>
      <c r="AO197" s="22">
        <v>7.5045276916334974E-2</v>
      </c>
      <c r="AP197" s="22">
        <v>7.656021163781053E-2</v>
      </c>
      <c r="AQ197" s="22">
        <v>0.16914571819527191</v>
      </c>
      <c r="AR197" s="22">
        <v>9.0517928589324087E-2</v>
      </c>
      <c r="AS197" s="22">
        <v>6.7255918822452423E-2</v>
      </c>
      <c r="AT197" s="22">
        <v>3.3317288339793555E-2</v>
      </c>
      <c r="AU197" s="22">
        <v>6.5476938647586469E-2</v>
      </c>
      <c r="AV197" s="22">
        <v>7.7027169443089141E-2</v>
      </c>
      <c r="AW197" s="22">
        <v>7.6476989916219762E-2</v>
      </c>
      <c r="AX197" s="22">
        <v>4.9355774864092795E-2</v>
      </c>
      <c r="AY197" s="22">
        <v>6.3568714893839626E-2</v>
      </c>
      <c r="AZ197" s="22">
        <v>6.5478169590466512E-2</v>
      </c>
      <c r="BA197" s="22">
        <v>7.1592027779781783E-2</v>
      </c>
      <c r="BB197" s="22">
        <v>0.11432384227477449</v>
      </c>
      <c r="BC197" s="22">
        <v>5.082610070575258E-2</v>
      </c>
      <c r="BD197" s="22">
        <v>5.7395828962276026E-2</v>
      </c>
    </row>
    <row r="198" spans="1:56" ht="15.75" thickBot="1" x14ac:dyDescent="0.3">
      <c r="A198" s="8">
        <v>1992</v>
      </c>
      <c r="B198" s="1" t="s">
        <v>5</v>
      </c>
      <c r="C198" s="19">
        <v>33725</v>
      </c>
      <c r="D198" s="22">
        <v>7.7352347447121023E-2</v>
      </c>
      <c r="E198" s="22">
        <v>9.1132394759337765E-2</v>
      </c>
      <c r="F198" s="22">
        <v>7.7377061097816058E-2</v>
      </c>
      <c r="G198" s="22">
        <v>7.225907665886E-2</v>
      </c>
      <c r="H198" s="22">
        <v>9.1649353098575803E-2</v>
      </c>
      <c r="I198" s="22">
        <v>6.0305164830379308E-2</v>
      </c>
      <c r="J198" s="22">
        <v>7.5340392516828392E-2</v>
      </c>
      <c r="K198" s="22">
        <v>5.5969568033317756E-2</v>
      </c>
      <c r="L198" s="22">
        <v>8.4403939622499785E-2</v>
      </c>
      <c r="M198" s="22">
        <v>8.4343615917992124E-2</v>
      </c>
      <c r="N198" s="22">
        <v>7.3481844725919745E-2</v>
      </c>
      <c r="O198" s="22">
        <v>4.1986180199626966E-2</v>
      </c>
      <c r="P198" s="22">
        <v>6.3454537214677406E-2</v>
      </c>
      <c r="Q198" s="22">
        <v>8.243140819576987E-2</v>
      </c>
      <c r="R198" s="22">
        <v>6.8203541858808114E-2</v>
      </c>
      <c r="S198" s="22">
        <v>4.5124523740984239E-2</v>
      </c>
      <c r="T198" s="22">
        <v>4.4572662885940612E-2</v>
      </c>
      <c r="U198" s="22">
        <v>6.8136859843211953E-2</v>
      </c>
      <c r="V198" s="22">
        <v>8.1884132244581867E-2</v>
      </c>
      <c r="W198" s="22">
        <v>7.3184845034161797E-2</v>
      </c>
      <c r="X198" s="22">
        <v>6.9309048646828714E-2</v>
      </c>
      <c r="Y198" s="22">
        <v>8.5993641344022653E-2</v>
      </c>
      <c r="Z198" s="22">
        <v>9.3260149926318259E-2</v>
      </c>
      <c r="AA198" s="22">
        <v>5.1283227718969294E-2</v>
      </c>
      <c r="AB198" s="22">
        <v>8.3432714061041358E-2</v>
      </c>
      <c r="AC198" s="22">
        <v>6.3093096940552512E-2</v>
      </c>
      <c r="AD198" s="22">
        <v>6.7739402702107487E-2</v>
      </c>
      <c r="AE198" s="22">
        <v>2.8910157616557776E-2</v>
      </c>
      <c r="AF198" s="22">
        <v>6.6181965033351275E-2</v>
      </c>
      <c r="AG198" s="22">
        <v>7.4159562372208096E-2</v>
      </c>
      <c r="AH198" s="22">
        <v>8.443066934497688E-2</v>
      </c>
      <c r="AI198" s="22">
        <v>7.2434428058502545E-2</v>
      </c>
      <c r="AJ198" s="22">
        <v>8.6711615240572873E-2</v>
      </c>
      <c r="AK198" s="22">
        <v>6.1132536975257508E-2</v>
      </c>
      <c r="AL198" s="22">
        <v>4.7924659923264737E-2</v>
      </c>
      <c r="AM198" s="22">
        <v>7.5274618234668911E-2</v>
      </c>
      <c r="AN198" s="22">
        <v>6.1532527387753888E-2</v>
      </c>
      <c r="AO198" s="22">
        <v>7.438914190586822E-2</v>
      </c>
      <c r="AP198" s="22">
        <v>7.6778859030443708E-2</v>
      </c>
      <c r="AQ198" s="22">
        <v>0.16775015591333317</v>
      </c>
      <c r="AR198" s="22">
        <v>9.0291251098917752E-2</v>
      </c>
      <c r="AS198" s="22">
        <v>6.6914217023502906E-2</v>
      </c>
      <c r="AT198" s="22">
        <v>3.3455399826315214E-2</v>
      </c>
      <c r="AU198" s="22">
        <v>6.4638704090019886E-2</v>
      </c>
      <c r="AV198" s="22">
        <v>7.7153574380029719E-2</v>
      </c>
      <c r="AW198" s="22">
        <v>7.6790971497266783E-2</v>
      </c>
      <c r="AX198" s="22">
        <v>4.9021205700729792E-2</v>
      </c>
      <c r="AY198" s="22">
        <v>6.2565080152634373E-2</v>
      </c>
      <c r="AZ198" s="22">
        <v>6.4792934451818399E-2</v>
      </c>
      <c r="BA198" s="22">
        <v>7.2141603069836038E-2</v>
      </c>
      <c r="BB198" s="22">
        <v>0.11343706380361324</v>
      </c>
      <c r="BC198" s="22">
        <v>5.1630946709736288E-2</v>
      </c>
      <c r="BD198" s="22">
        <v>5.7230733129965475E-2</v>
      </c>
    </row>
    <row r="199" spans="1:56" ht="15.75" thickBot="1" x14ac:dyDescent="0.3">
      <c r="A199" s="10">
        <v>1992</v>
      </c>
      <c r="B199" s="3" t="s">
        <v>6</v>
      </c>
      <c r="C199" s="19">
        <v>33756</v>
      </c>
      <c r="D199" s="22">
        <v>7.704921114904606E-2</v>
      </c>
      <c r="E199" s="22">
        <v>9.0320177667625082E-2</v>
      </c>
      <c r="F199" s="22">
        <v>7.6540760236505703E-2</v>
      </c>
      <c r="G199" s="22">
        <v>7.1702226152804457E-2</v>
      </c>
      <c r="H199" s="22">
        <v>9.3145998650778147E-2</v>
      </c>
      <c r="I199" s="22">
        <v>6.059895591653628E-2</v>
      </c>
      <c r="J199" s="22">
        <v>7.5357883105642967E-2</v>
      </c>
      <c r="K199" s="22">
        <v>5.5716132128463679E-2</v>
      </c>
      <c r="L199" s="22">
        <v>8.4358976777231823E-2</v>
      </c>
      <c r="M199" s="22">
        <v>8.3981411399776648E-2</v>
      </c>
      <c r="N199" s="22">
        <v>7.2715941316939064E-2</v>
      </c>
      <c r="O199" s="22">
        <v>4.3398601039374665E-2</v>
      </c>
      <c r="P199" s="22">
        <v>6.4023851507073862E-2</v>
      </c>
      <c r="Q199" s="22">
        <v>8.0801966726032265E-2</v>
      </c>
      <c r="R199" s="22">
        <v>6.9126318018680757E-2</v>
      </c>
      <c r="S199" s="22">
        <v>4.4756479412523538E-2</v>
      </c>
      <c r="T199" s="22">
        <v>4.5295792277573826E-2</v>
      </c>
      <c r="U199" s="22">
        <v>6.8510675148003533E-2</v>
      </c>
      <c r="V199" s="22">
        <v>8.2897894315754825E-2</v>
      </c>
      <c r="W199" s="22">
        <v>7.1985315057637778E-2</v>
      </c>
      <c r="X199" s="22">
        <v>6.8584472409463318E-2</v>
      </c>
      <c r="Y199" s="22">
        <v>8.5911397697072608E-2</v>
      </c>
      <c r="Z199" s="22">
        <v>9.2619942957255036E-2</v>
      </c>
      <c r="AA199" s="22">
        <v>5.1605428867136156E-2</v>
      </c>
      <c r="AB199" s="22">
        <v>8.3693868417126657E-2</v>
      </c>
      <c r="AC199" s="22">
        <v>6.2970945181933885E-2</v>
      </c>
      <c r="AD199" s="22">
        <v>6.786220885868538E-2</v>
      </c>
      <c r="AE199" s="22">
        <v>2.9143960331077842E-2</v>
      </c>
      <c r="AF199" s="22">
        <v>6.6552412814135362E-2</v>
      </c>
      <c r="AG199" s="22">
        <v>7.4056900013341531E-2</v>
      </c>
      <c r="AH199" s="22">
        <v>8.6433089517661446E-2</v>
      </c>
      <c r="AI199" s="22">
        <v>7.1838257929671259E-2</v>
      </c>
      <c r="AJ199" s="22">
        <v>8.7522586032250119E-2</v>
      </c>
      <c r="AK199" s="22">
        <v>6.1073064583345466E-2</v>
      </c>
      <c r="AL199" s="22">
        <v>4.7865848826335725E-2</v>
      </c>
      <c r="AM199" s="22">
        <v>7.5673736413712764E-2</v>
      </c>
      <c r="AN199" s="22">
        <v>6.0488360907407772E-2</v>
      </c>
      <c r="AO199" s="22">
        <v>7.3661704424814081E-2</v>
      </c>
      <c r="AP199" s="22">
        <v>7.6924557910857325E-2</v>
      </c>
      <c r="AQ199" s="22">
        <v>0.16677954848385262</v>
      </c>
      <c r="AR199" s="22">
        <v>8.9973947486008135E-2</v>
      </c>
      <c r="AS199" s="22">
        <v>6.6645697636282836E-2</v>
      </c>
      <c r="AT199" s="22">
        <v>3.3538535786035759E-2</v>
      </c>
      <c r="AU199" s="22">
        <v>6.3945114370858439E-2</v>
      </c>
      <c r="AV199" s="22">
        <v>7.7057594743862964E-2</v>
      </c>
      <c r="AW199" s="22">
        <v>7.6928167301771613E-2</v>
      </c>
      <c r="AX199" s="22">
        <v>4.8646782158107117E-2</v>
      </c>
      <c r="AY199" s="22">
        <v>6.159118152916037E-2</v>
      </c>
      <c r="AZ199" s="22">
        <v>6.3870013714429116E-2</v>
      </c>
      <c r="BA199" s="22">
        <v>7.2784996044788081E-2</v>
      </c>
      <c r="BB199" s="22">
        <v>0.11279719992187741</v>
      </c>
      <c r="BC199" s="22">
        <v>5.2573814485617931E-2</v>
      </c>
      <c r="BD199" s="22">
        <v>5.693551019724865E-2</v>
      </c>
    </row>
    <row r="200" spans="1:56" ht="15.75" thickBot="1" x14ac:dyDescent="0.3">
      <c r="A200" s="8">
        <v>1992</v>
      </c>
      <c r="B200" s="1" t="s">
        <v>7</v>
      </c>
      <c r="C200" s="19">
        <v>33786</v>
      </c>
      <c r="D200" s="22">
        <v>7.6398160736152104E-2</v>
      </c>
      <c r="E200" s="22">
        <v>8.951776217752104E-2</v>
      </c>
      <c r="F200" s="22">
        <v>7.563998067661637E-2</v>
      </c>
      <c r="G200" s="22">
        <v>7.1151401936989517E-2</v>
      </c>
      <c r="H200" s="22">
        <v>9.4586020337461704E-2</v>
      </c>
      <c r="I200" s="22">
        <v>6.0664580358756916E-2</v>
      </c>
      <c r="J200" s="22">
        <v>7.5428934142090676E-2</v>
      </c>
      <c r="K200" s="22">
        <v>5.5220749680989709E-2</v>
      </c>
      <c r="L200" s="22">
        <v>8.4789889415481837E-2</v>
      </c>
      <c r="M200" s="22">
        <v>8.3449234840434733E-2</v>
      </c>
      <c r="N200" s="22">
        <v>7.201460418215995E-2</v>
      </c>
      <c r="O200" s="22">
        <v>4.4749648017277911E-2</v>
      </c>
      <c r="P200" s="22">
        <v>6.4606988821406572E-2</v>
      </c>
      <c r="Q200" s="22">
        <v>7.8694395654735294E-2</v>
      </c>
      <c r="R200" s="22">
        <v>6.9155614820088265E-2</v>
      </c>
      <c r="S200" s="22">
        <v>4.444099009115083E-2</v>
      </c>
      <c r="T200" s="22">
        <v>4.5778264766193531E-2</v>
      </c>
      <c r="U200" s="22">
        <v>6.9039207818554757E-2</v>
      </c>
      <c r="V200" s="22">
        <v>8.3339592587316588E-2</v>
      </c>
      <c r="W200" s="22">
        <v>7.1316525829884028E-2</v>
      </c>
      <c r="X200" s="22">
        <v>6.7925722487821971E-2</v>
      </c>
      <c r="Y200" s="22">
        <v>8.5583466537701811E-2</v>
      </c>
      <c r="Z200" s="22">
        <v>9.1600910321722559E-2</v>
      </c>
      <c r="AA200" s="22">
        <v>5.1752269573963693E-2</v>
      </c>
      <c r="AB200" s="22">
        <v>8.3367607965090032E-2</v>
      </c>
      <c r="AC200" s="22">
        <v>6.246471307738051E-2</v>
      </c>
      <c r="AD200" s="22">
        <v>6.7858295771111563E-2</v>
      </c>
      <c r="AE200" s="22">
        <v>2.9185726709040648E-2</v>
      </c>
      <c r="AF200" s="22">
        <v>6.6919918704731768E-2</v>
      </c>
      <c r="AG200" s="22">
        <v>7.3668255149272319E-2</v>
      </c>
      <c r="AH200" s="22">
        <v>8.7665287928611224E-2</v>
      </c>
      <c r="AI200" s="22">
        <v>7.1304882173712072E-2</v>
      </c>
      <c r="AJ200" s="22">
        <v>8.8081836208592432E-2</v>
      </c>
      <c r="AK200" s="22">
        <v>6.0983003163501415E-2</v>
      </c>
      <c r="AL200" s="22">
        <v>4.7806581206871424E-2</v>
      </c>
      <c r="AM200" s="22">
        <v>7.5706654556461625E-2</v>
      </c>
      <c r="AN200" s="22">
        <v>5.9437466948269062E-2</v>
      </c>
      <c r="AO200" s="22">
        <v>7.3146250088357956E-2</v>
      </c>
      <c r="AP200" s="22">
        <v>7.6922752382107995E-2</v>
      </c>
      <c r="AQ200" s="22">
        <v>0.16589896580478194</v>
      </c>
      <c r="AR200" s="22">
        <v>8.9560121298851755E-2</v>
      </c>
      <c r="AS200" s="22">
        <v>6.6508742484437736E-2</v>
      </c>
      <c r="AT200" s="22">
        <v>3.3466099748472068E-2</v>
      </c>
      <c r="AU200" s="22">
        <v>6.364462035797229E-2</v>
      </c>
      <c r="AV200" s="22">
        <v>7.6852009791433598E-2</v>
      </c>
      <c r="AW200" s="22">
        <v>7.6893158366475076E-2</v>
      </c>
      <c r="AX200" s="22">
        <v>4.8333175852309798E-2</v>
      </c>
      <c r="AY200" s="22">
        <v>6.0729928904716721E-2</v>
      </c>
      <c r="AZ200" s="22">
        <v>6.2910461794178793E-2</v>
      </c>
      <c r="BA200" s="22">
        <v>7.351790069585995E-2</v>
      </c>
      <c r="BB200" s="22">
        <v>0.11250242608942662</v>
      </c>
      <c r="BC200" s="22">
        <v>5.3216059616443552E-2</v>
      </c>
      <c r="BD200" s="22">
        <v>5.6471099739968729E-2</v>
      </c>
    </row>
    <row r="201" spans="1:56" ht="15.75" thickBot="1" x14ac:dyDescent="0.3">
      <c r="A201" s="10">
        <v>1992</v>
      </c>
      <c r="B201" s="3" t="s">
        <v>8</v>
      </c>
      <c r="C201" s="19">
        <v>33817</v>
      </c>
      <c r="D201" s="22">
        <v>7.5592747842144842E-2</v>
      </c>
      <c r="E201" s="22">
        <v>8.8549755935211888E-2</v>
      </c>
      <c r="F201" s="22">
        <v>7.4811124740812834E-2</v>
      </c>
      <c r="G201" s="22">
        <v>7.0474660033540415E-2</v>
      </c>
      <c r="H201" s="22">
        <v>9.5857430882649239E-2</v>
      </c>
      <c r="I201" s="22">
        <v>6.0611458174779753E-2</v>
      </c>
      <c r="J201" s="22">
        <v>7.5638251839030723E-2</v>
      </c>
      <c r="K201" s="22">
        <v>5.4387398564908956E-2</v>
      </c>
      <c r="L201" s="22">
        <v>8.5612773969449413E-2</v>
      </c>
      <c r="M201" s="22">
        <v>8.2596090010642872E-2</v>
      </c>
      <c r="N201" s="22">
        <v>7.1276990007075755E-2</v>
      </c>
      <c r="O201" s="22">
        <v>4.6041256730903674E-2</v>
      </c>
      <c r="P201" s="22">
        <v>6.4876543901518965E-2</v>
      </c>
      <c r="Q201" s="22">
        <v>7.6358451201355912E-2</v>
      </c>
      <c r="R201" s="22">
        <v>6.8284582046442069E-2</v>
      </c>
      <c r="S201" s="22">
        <v>4.4084646954759707E-2</v>
      </c>
      <c r="T201" s="22">
        <v>4.600692596995503E-2</v>
      </c>
      <c r="U201" s="22">
        <v>6.9449829339297678E-2</v>
      </c>
      <c r="V201" s="22">
        <v>8.3111784626103136E-2</v>
      </c>
      <c r="W201" s="22">
        <v>7.1175728495398563E-2</v>
      </c>
      <c r="X201" s="22">
        <v>6.737003349730819E-2</v>
      </c>
      <c r="Y201" s="22">
        <v>8.4936905619274083E-2</v>
      </c>
      <c r="Z201" s="22">
        <v>9.0007447925751619E-2</v>
      </c>
      <c r="AA201" s="22">
        <v>5.1684514382304363E-2</v>
      </c>
      <c r="AB201" s="22">
        <v>8.2284160276192037E-2</v>
      </c>
      <c r="AC201" s="22">
        <v>6.1690064133831678E-2</v>
      </c>
      <c r="AD201" s="22">
        <v>6.7604886201430278E-2</v>
      </c>
      <c r="AE201" s="22">
        <v>2.9025777545537035E-2</v>
      </c>
      <c r="AF201" s="22">
        <v>6.7216782380349158E-2</v>
      </c>
      <c r="AG201" s="22">
        <v>7.3023227776230021E-2</v>
      </c>
      <c r="AH201" s="22">
        <v>8.800167786269901E-2</v>
      </c>
      <c r="AI201" s="22">
        <v>7.0879969020099284E-2</v>
      </c>
      <c r="AJ201" s="22">
        <v>8.8274545471533905E-2</v>
      </c>
      <c r="AK201" s="22">
        <v>6.0790012594131609E-2</v>
      </c>
      <c r="AL201" s="22">
        <v>4.7757121467755161E-2</v>
      </c>
      <c r="AM201" s="22">
        <v>7.5384511615037633E-2</v>
      </c>
      <c r="AN201" s="22">
        <v>5.860350850861723E-2</v>
      </c>
      <c r="AO201" s="22">
        <v>7.299402561002595E-2</v>
      </c>
      <c r="AP201" s="22">
        <v>7.6687798262528223E-2</v>
      </c>
      <c r="AQ201" s="22">
        <v>0.16480785760986083</v>
      </c>
      <c r="AR201" s="22">
        <v>8.8992708246571822E-2</v>
      </c>
      <c r="AS201" s="22">
        <v>6.6501558015122239E-2</v>
      </c>
      <c r="AT201" s="22">
        <v>3.32808616172659E-2</v>
      </c>
      <c r="AU201" s="22">
        <v>6.3732458035916276E-2</v>
      </c>
      <c r="AV201" s="22">
        <v>7.657573204466793E-2</v>
      </c>
      <c r="AW201" s="22">
        <v>7.6642009603765354E-2</v>
      </c>
      <c r="AX201" s="22">
        <v>4.8086094103221913E-2</v>
      </c>
      <c r="AY201" s="22">
        <v>5.9893183306002608E-2</v>
      </c>
      <c r="AZ201" s="22">
        <v>6.1985092538691673E-2</v>
      </c>
      <c r="BA201" s="22">
        <v>7.4333434887922947E-2</v>
      </c>
      <c r="BB201" s="22">
        <v>0.11235865501797183</v>
      </c>
      <c r="BC201" s="22">
        <v>5.3189119208314997E-2</v>
      </c>
      <c r="BD201" s="22">
        <v>5.5776226813855093E-2</v>
      </c>
    </row>
    <row r="202" spans="1:56" ht="15.75" thickBot="1" x14ac:dyDescent="0.3">
      <c r="A202" s="8">
        <v>1992</v>
      </c>
      <c r="B202" s="1" t="s">
        <v>9</v>
      </c>
      <c r="C202" s="19">
        <v>33848</v>
      </c>
      <c r="D202" s="22">
        <v>7.4830176727687339E-2</v>
      </c>
      <c r="E202" s="22">
        <v>8.7241539238964147E-2</v>
      </c>
      <c r="F202" s="22">
        <v>7.4077376119349128E-2</v>
      </c>
      <c r="G202" s="22">
        <v>6.9565804765426495E-2</v>
      </c>
      <c r="H202" s="22">
        <v>9.6820734574882106E-2</v>
      </c>
      <c r="I202" s="22">
        <v>6.0585074755366862E-2</v>
      </c>
      <c r="J202" s="22">
        <v>7.5954905612892504E-2</v>
      </c>
      <c r="K202" s="22">
        <v>5.3224316409160241E-2</v>
      </c>
      <c r="L202" s="22">
        <v>8.664941158470503E-2</v>
      </c>
      <c r="M202" s="22">
        <v>8.135410210591619E-2</v>
      </c>
      <c r="N202" s="22">
        <v>7.0312735241350496E-2</v>
      </c>
      <c r="O202" s="22">
        <v>4.7191409035899516E-2</v>
      </c>
      <c r="P202" s="22">
        <v>6.467701563527993E-2</v>
      </c>
      <c r="Q202" s="22">
        <v>7.4303820012508334E-2</v>
      </c>
      <c r="R202" s="22">
        <v>6.6780819535997793E-2</v>
      </c>
      <c r="S202" s="22">
        <v>4.3643187621439365E-2</v>
      </c>
      <c r="T202" s="22">
        <v>4.6095508496771721E-2</v>
      </c>
      <c r="U202" s="22">
        <v>6.9380792669106336E-2</v>
      </c>
      <c r="V202" s="22">
        <v>8.2247314835213192E-2</v>
      </c>
      <c r="W202" s="22">
        <v>7.1323894684550429E-2</v>
      </c>
      <c r="X202" s="22">
        <v>6.680676515801813E-2</v>
      </c>
      <c r="Y202" s="22">
        <v>8.3967218049743567E-2</v>
      </c>
      <c r="Z202" s="22">
        <v>8.7733449034067934E-2</v>
      </c>
      <c r="AA202" s="22">
        <v>5.1471065386281878E-2</v>
      </c>
      <c r="AB202" s="22">
        <v>8.0389656772264076E-2</v>
      </c>
      <c r="AC202" s="22">
        <v>6.1009906365422147E-2</v>
      </c>
      <c r="AD202" s="22">
        <v>6.7099732700868844E-2</v>
      </c>
      <c r="AE202" s="22">
        <v>2.8751612171261084E-2</v>
      </c>
      <c r="AF202" s="22">
        <v>6.736716343509816E-2</v>
      </c>
      <c r="AG202" s="22">
        <v>7.2282756586676572E-2</v>
      </c>
      <c r="AH202" s="22">
        <v>8.7463971386802397E-2</v>
      </c>
      <c r="AI202" s="22">
        <v>7.0487749573673625E-2</v>
      </c>
      <c r="AJ202" s="22">
        <v>8.8058094959424696E-2</v>
      </c>
      <c r="AK202" s="22">
        <v>6.0362793968601981E-2</v>
      </c>
      <c r="AL202" s="22">
        <v>4.7593303931332098E-2</v>
      </c>
      <c r="AM202" s="22">
        <v>7.4747071666689063E-2</v>
      </c>
      <c r="AN202" s="22">
        <v>5.7942641069394424E-2</v>
      </c>
      <c r="AO202" s="22">
        <v>7.3113672624276219E-2</v>
      </c>
      <c r="AP202" s="22">
        <v>7.6142847520335177E-2</v>
      </c>
      <c r="AQ202" s="22">
        <v>0.16366176336074639</v>
      </c>
      <c r="AR202" s="22">
        <v>8.8169065831362178E-2</v>
      </c>
      <c r="AS202" s="22">
        <v>6.6665997452524828E-2</v>
      </c>
      <c r="AT202" s="22">
        <v>3.3103228813961473E-2</v>
      </c>
      <c r="AU202" s="22">
        <v>6.3865112996636483E-2</v>
      </c>
      <c r="AV202" s="22">
        <v>7.6265762852098629E-2</v>
      </c>
      <c r="AW202" s="22">
        <v>7.6156369928566905E-2</v>
      </c>
      <c r="AX202" s="22">
        <v>4.7821976567287289E-2</v>
      </c>
      <c r="AY202" s="22">
        <v>5.9017304975544152E-2</v>
      </c>
      <c r="AZ202" s="22">
        <v>6.0994933367695348E-2</v>
      </c>
      <c r="BA202" s="22">
        <v>7.5188462379607857E-2</v>
      </c>
      <c r="BB202" s="22">
        <v>0.11211124982482215</v>
      </c>
      <c r="BC202" s="22">
        <v>5.2212917909681973E-2</v>
      </c>
      <c r="BD202" s="22">
        <v>5.4872398507350546E-2</v>
      </c>
    </row>
    <row r="203" spans="1:56" ht="15.75" thickBot="1" x14ac:dyDescent="0.3">
      <c r="A203" s="10">
        <v>1992</v>
      </c>
      <c r="B203" s="3" t="s">
        <v>10</v>
      </c>
      <c r="C203" s="19">
        <v>33878</v>
      </c>
      <c r="D203" s="22">
        <v>7.4245791639638875E-2</v>
      </c>
      <c r="E203" s="22">
        <v>8.556487958636326E-2</v>
      </c>
      <c r="F203" s="22">
        <v>7.3327233421297877E-2</v>
      </c>
      <c r="G203" s="22">
        <v>6.8399060259555611E-2</v>
      </c>
      <c r="H203" s="22">
        <v>9.739626163483002E-2</v>
      </c>
      <c r="I203" s="22">
        <v>6.0610463324002981E-2</v>
      </c>
      <c r="J203" s="22">
        <v>7.6204745714340591E-2</v>
      </c>
      <c r="K203" s="22">
        <v>5.1880428993562933E-2</v>
      </c>
      <c r="L203" s="22">
        <v>8.7618639925629418E-2</v>
      </c>
      <c r="M203" s="22">
        <v>7.9764837330951008E-2</v>
      </c>
      <c r="N203" s="22">
        <v>6.9128167248176803E-2</v>
      </c>
      <c r="O203" s="22">
        <v>4.8058401804825221E-2</v>
      </c>
      <c r="P203" s="22">
        <v>6.4023930561165704E-2</v>
      </c>
      <c r="Q203" s="22">
        <v>7.300363443642191E-2</v>
      </c>
      <c r="R203" s="22">
        <v>6.5007515390105991E-2</v>
      </c>
      <c r="S203" s="22">
        <v>4.3151581135899314E-2</v>
      </c>
      <c r="T203" s="22">
        <v>4.6221626266479687E-2</v>
      </c>
      <c r="U203" s="22">
        <v>6.8755930537297588E-2</v>
      </c>
      <c r="V203" s="22">
        <v>8.0891822279459111E-2</v>
      </c>
      <c r="W203" s="22">
        <v>7.1446918008135213E-2</v>
      </c>
      <c r="X203" s="22">
        <v>6.6120405401631846E-2</v>
      </c>
      <c r="Y203" s="22">
        <v>8.2729838471319636E-2</v>
      </c>
      <c r="Z203" s="22">
        <v>8.4820419185433885E-2</v>
      </c>
      <c r="AA203" s="22">
        <v>5.1241964763702672E-2</v>
      </c>
      <c r="AB203" s="22">
        <v>7.7846185954294059E-2</v>
      </c>
      <c r="AC203" s="22">
        <v>6.0819293254258153E-2</v>
      </c>
      <c r="AD203" s="22">
        <v>6.6399741839869006E-2</v>
      </c>
      <c r="AE203" s="22">
        <v>2.8513738277359094E-2</v>
      </c>
      <c r="AF203" s="22">
        <v>6.7408752472306793E-2</v>
      </c>
      <c r="AG203" s="22">
        <v>7.1702555118866598E-2</v>
      </c>
      <c r="AH203" s="22">
        <v>8.6295349503908589E-2</v>
      </c>
      <c r="AI203" s="22">
        <v>7.0192728718895661E-2</v>
      </c>
      <c r="AJ203" s="22">
        <v>8.7402841813502372E-2</v>
      </c>
      <c r="AK203" s="22">
        <v>5.9621157315712159E-2</v>
      </c>
      <c r="AL203" s="22">
        <v>4.7200992508831245E-2</v>
      </c>
      <c r="AM203" s="22">
        <v>7.3838579521308595E-2</v>
      </c>
      <c r="AN203" s="22">
        <v>5.7248734063944248E-2</v>
      </c>
      <c r="AO203" s="22">
        <v>7.3252824766674718E-2</v>
      </c>
      <c r="AP203" s="22">
        <v>7.5318609849296891E-2</v>
      </c>
      <c r="AQ203" s="22">
        <v>0.16310703108700189</v>
      </c>
      <c r="AR203" s="22">
        <v>8.692578165723655E-2</v>
      </c>
      <c r="AS203" s="22">
        <v>6.7124350831559168E-2</v>
      </c>
      <c r="AT203" s="22">
        <v>3.3068377545275668E-2</v>
      </c>
      <c r="AU203" s="22">
        <v>6.383674188414469E-2</v>
      </c>
      <c r="AV203" s="22">
        <v>7.5974170327400878E-2</v>
      </c>
      <c r="AW203" s="22">
        <v>7.5479309775766543E-2</v>
      </c>
      <c r="AX203" s="22">
        <v>4.7478479977602288E-2</v>
      </c>
      <c r="AY203" s="22">
        <v>5.8063974910787457E-2</v>
      </c>
      <c r="AZ203" s="22">
        <v>5.9824278890361154E-2</v>
      </c>
      <c r="BA203" s="22">
        <v>7.5959780690309661E-2</v>
      </c>
      <c r="BB203" s="22">
        <v>0.11160744135330998</v>
      </c>
      <c r="BC203" s="22">
        <v>5.0427341595000189E-2</v>
      </c>
      <c r="BD203" s="22">
        <v>5.3989327302995278E-2</v>
      </c>
    </row>
    <row r="204" spans="1:56" ht="15.75" thickBot="1" x14ac:dyDescent="0.3">
      <c r="A204" s="8">
        <v>1992</v>
      </c>
      <c r="B204" s="1" t="s">
        <v>11</v>
      </c>
      <c r="C204" s="19">
        <v>33909</v>
      </c>
      <c r="D204" s="22">
        <v>7.40562044260758E-2</v>
      </c>
      <c r="E204" s="22">
        <v>8.3629862532399624E-2</v>
      </c>
      <c r="F204" s="22">
        <v>7.2543208595281836E-2</v>
      </c>
      <c r="G204" s="22">
        <v>6.7111404827941493E-2</v>
      </c>
      <c r="H204" s="22">
        <v>9.7665092978818008E-2</v>
      </c>
      <c r="I204" s="22">
        <v>6.0609474665558896E-2</v>
      </c>
      <c r="J204" s="22">
        <v>7.6299747359469733E-2</v>
      </c>
      <c r="K204" s="22">
        <v>5.054260721281751E-2</v>
      </c>
      <c r="L204" s="22">
        <v>8.8299868013588523E-2</v>
      </c>
      <c r="M204" s="22">
        <v>7.8083545612247632E-2</v>
      </c>
      <c r="N204" s="22">
        <v>6.7931989459569325E-2</v>
      </c>
      <c r="O204" s="22">
        <v>4.8580361239019251E-2</v>
      </c>
      <c r="P204" s="22">
        <v>6.318691027317383E-2</v>
      </c>
      <c r="Q204" s="22">
        <v>7.2813135292021117E-2</v>
      </c>
      <c r="R204" s="22">
        <v>6.3353387901899094E-2</v>
      </c>
      <c r="S204" s="22">
        <v>4.2719632628424084E-2</v>
      </c>
      <c r="T204" s="22">
        <v>4.652130416988768E-2</v>
      </c>
      <c r="U204" s="22">
        <v>6.7917093316663957E-2</v>
      </c>
      <c r="V204" s="22">
        <v>7.9406893528021674E-2</v>
      </c>
      <c r="W204" s="22">
        <v>7.1323762659370155E-2</v>
      </c>
      <c r="X204" s="22">
        <v>6.5352711194067034E-2</v>
      </c>
      <c r="Y204" s="22">
        <v>8.1323807593993575E-2</v>
      </c>
      <c r="Z204" s="22">
        <v>8.1554852010767828E-2</v>
      </c>
      <c r="AA204" s="22">
        <v>5.1136957384998016E-2</v>
      </c>
      <c r="AB204" s="22">
        <v>7.5177149767976403E-2</v>
      </c>
      <c r="AC204" s="22">
        <v>6.1259873439893406E-2</v>
      </c>
      <c r="AD204" s="22">
        <v>6.5606589804723517E-2</v>
      </c>
      <c r="AE204" s="22">
        <v>2.843407254255665E-2</v>
      </c>
      <c r="AF204" s="22">
        <v>6.7505614590804314E-2</v>
      </c>
      <c r="AG204" s="22">
        <v>7.1226770875326736E-2</v>
      </c>
      <c r="AH204" s="22">
        <v>8.4966025652959021E-2</v>
      </c>
      <c r="AI204" s="22">
        <v>7.0075638597471401E-2</v>
      </c>
      <c r="AJ204" s="22">
        <v>8.6393313000210581E-2</v>
      </c>
      <c r="AK204" s="22">
        <v>5.8724016535001207E-2</v>
      </c>
      <c r="AL204" s="22">
        <v>4.6581628954426975E-2</v>
      </c>
      <c r="AM204" s="22">
        <v>7.2824020579336929E-2</v>
      </c>
      <c r="AN204" s="22">
        <v>5.6696706733979925E-2</v>
      </c>
      <c r="AO204" s="22">
        <v>7.3275177215359491E-2</v>
      </c>
      <c r="AP204" s="22">
        <v>7.4402164411845564E-2</v>
      </c>
      <c r="AQ204" s="22">
        <v>0.16374432518816978</v>
      </c>
      <c r="AR204" s="22">
        <v>8.5345714491801783E-2</v>
      </c>
      <c r="AS204" s="22">
        <v>6.8014478139731271E-2</v>
      </c>
      <c r="AT204" s="22">
        <v>3.3285843081820511E-2</v>
      </c>
      <c r="AU204" s="22">
        <v>6.3784639772197144E-2</v>
      </c>
      <c r="AV204" s="22">
        <v>7.5737434797316525E-2</v>
      </c>
      <c r="AW204" s="22">
        <v>7.47754220025523E-2</v>
      </c>
      <c r="AX204" s="22">
        <v>4.7002093747719985E-2</v>
      </c>
      <c r="AY204" s="22">
        <v>5.6994701764789296E-2</v>
      </c>
      <c r="AZ204" s="22">
        <v>5.8571040558333974E-2</v>
      </c>
      <c r="BA204" s="22">
        <v>7.656623862256369E-2</v>
      </c>
      <c r="BB204" s="22">
        <v>0.11097438033957237</v>
      </c>
      <c r="BC204" s="22">
        <v>4.8502703636291167E-2</v>
      </c>
      <c r="BD204" s="22">
        <v>5.3371536292811501E-2</v>
      </c>
    </row>
    <row r="205" spans="1:56" ht="15.75" thickBot="1" x14ac:dyDescent="0.3">
      <c r="A205" s="10">
        <v>1992</v>
      </c>
      <c r="B205" s="3" t="s">
        <v>12</v>
      </c>
      <c r="C205" s="19">
        <v>33939</v>
      </c>
      <c r="D205" s="22">
        <v>7.4296974888408918E-2</v>
      </c>
      <c r="E205" s="22">
        <v>8.169974053182362E-2</v>
      </c>
      <c r="F205" s="22">
        <v>7.1688728329353121E-2</v>
      </c>
      <c r="G205" s="22">
        <v>6.5885365202528176E-2</v>
      </c>
      <c r="H205" s="22">
        <v>9.7687881628509013E-2</v>
      </c>
      <c r="I205" s="22">
        <v>6.0452503123919921E-2</v>
      </c>
      <c r="J205" s="22">
        <v>7.6150346470357289E-2</v>
      </c>
      <c r="K205" s="22">
        <v>4.9369182037579729E-2</v>
      </c>
      <c r="L205" s="22">
        <v>8.8538142355569741E-2</v>
      </c>
      <c r="M205" s="22">
        <v>7.6548297622697908E-2</v>
      </c>
      <c r="N205" s="22">
        <v>6.6754161576332252E-2</v>
      </c>
      <c r="O205" s="22">
        <v>4.8626155631564014E-2</v>
      </c>
      <c r="P205" s="22">
        <v>6.2459342415850418E-2</v>
      </c>
      <c r="Q205" s="22">
        <v>7.3669005776145727E-2</v>
      </c>
      <c r="R205" s="22">
        <v>6.207916758775351E-2</v>
      </c>
      <c r="S205" s="22">
        <v>4.240088680229525E-2</v>
      </c>
      <c r="T205" s="22">
        <v>4.7034941410836154E-2</v>
      </c>
      <c r="U205" s="22">
        <v>6.7236337850421143E-2</v>
      </c>
      <c r="V205" s="22">
        <v>7.8087962035256128E-2</v>
      </c>
      <c r="W205" s="22">
        <v>7.095668388512448E-2</v>
      </c>
      <c r="X205" s="22">
        <v>6.4603389441341877E-2</v>
      </c>
      <c r="Y205" s="22">
        <v>7.9807018438655244E-2</v>
      </c>
      <c r="Z205" s="22">
        <v>7.8386618626629406E-2</v>
      </c>
      <c r="AA205" s="22">
        <v>5.1215741380147443E-2</v>
      </c>
      <c r="AB205" s="22">
        <v>7.2928661191805244E-2</v>
      </c>
      <c r="AC205" s="22">
        <v>6.2128101376473892E-2</v>
      </c>
      <c r="AD205" s="22">
        <v>6.4789202992804384E-2</v>
      </c>
      <c r="AE205" s="22">
        <v>2.8549162989916034E-2</v>
      </c>
      <c r="AF205" s="22">
        <v>6.77825165633969E-2</v>
      </c>
      <c r="AG205" s="22">
        <v>7.0527511767570203E-2</v>
      </c>
      <c r="AH205" s="22">
        <v>8.3779991773116985E-2</v>
      </c>
      <c r="AI205" s="22">
        <v>7.0103109289442508E-2</v>
      </c>
      <c r="AJ205" s="22">
        <v>8.5128605285178779E-2</v>
      </c>
      <c r="AK205" s="22">
        <v>5.7837573183093932E-2</v>
      </c>
      <c r="AL205" s="22">
        <v>4.5837699053228743E-2</v>
      </c>
      <c r="AM205" s="22">
        <v>7.1817428365009262E-2</v>
      </c>
      <c r="AN205" s="22">
        <v>5.65796424866069E-2</v>
      </c>
      <c r="AO205" s="22">
        <v>7.3202549432518138E-2</v>
      </c>
      <c r="AP205" s="22">
        <v>7.3539937077441039E-2</v>
      </c>
      <c r="AQ205" s="22">
        <v>0.1656799530330452</v>
      </c>
      <c r="AR205" s="22">
        <v>8.3685644896569697E-2</v>
      </c>
      <c r="AS205" s="22">
        <v>6.9344088976758408E-2</v>
      </c>
      <c r="AT205" s="22">
        <v>3.3672624636771252E-2</v>
      </c>
      <c r="AU205" s="22">
        <v>6.3817967717916563E-2</v>
      </c>
      <c r="AV205" s="22">
        <v>7.5466234836292029E-2</v>
      </c>
      <c r="AW205" s="22">
        <v>7.4150348104774846E-2</v>
      </c>
      <c r="AX205" s="22">
        <v>4.6346603082148087E-2</v>
      </c>
      <c r="AY205" s="22">
        <v>5.5817384665440381E-2</v>
      </c>
      <c r="AZ205" s="22">
        <v>5.7359342558814363E-2</v>
      </c>
      <c r="BA205" s="22">
        <v>7.6875521598986807E-2</v>
      </c>
      <c r="BB205" s="22">
        <v>0.11054786031837455</v>
      </c>
      <c r="BC205" s="22">
        <v>4.7081239758032301E-2</v>
      </c>
      <c r="BD205" s="22">
        <v>5.3118890097841813E-2</v>
      </c>
    </row>
    <row r="206" spans="1:56" ht="15.75" thickBot="1" x14ac:dyDescent="0.3">
      <c r="A206" s="8">
        <v>1993</v>
      </c>
      <c r="B206" s="1" t="s">
        <v>1</v>
      </c>
      <c r="C206" s="19">
        <v>33970</v>
      </c>
      <c r="D206" s="22">
        <v>7.4694195492326004E-2</v>
      </c>
      <c r="E206" s="22">
        <v>8.0033973605122169E-2</v>
      </c>
      <c r="F206" s="22">
        <v>7.0636560923090883E-2</v>
      </c>
      <c r="G206" s="22">
        <v>6.4836966631912754E-2</v>
      </c>
      <c r="H206" s="22">
        <v>9.7429465624819939E-2</v>
      </c>
      <c r="I206" s="22">
        <v>5.9955443030467036E-2</v>
      </c>
      <c r="J206" s="22">
        <v>7.5602844375158948E-2</v>
      </c>
      <c r="K206" s="22">
        <v>4.8463220285653585E-2</v>
      </c>
      <c r="L206" s="22">
        <v>8.8222181176635439E-2</v>
      </c>
      <c r="M206" s="22">
        <v>7.523792228782665E-2</v>
      </c>
      <c r="N206" s="22">
        <v>6.5505818328711815E-2</v>
      </c>
      <c r="O206" s="22">
        <v>4.810170044669871E-2</v>
      </c>
      <c r="P206" s="22">
        <v>6.2122939042817418E-2</v>
      </c>
      <c r="Q206" s="22">
        <v>7.5121398245112769E-2</v>
      </c>
      <c r="R206" s="22">
        <v>6.1262502542699153E-2</v>
      </c>
      <c r="S206" s="22">
        <v>4.2053680680442483E-2</v>
      </c>
      <c r="T206" s="22">
        <v>4.7722094809903345E-2</v>
      </c>
      <c r="U206" s="22">
        <v>6.6850957361007754E-2</v>
      </c>
      <c r="V206" s="22">
        <v>7.6997668525943447E-2</v>
      </c>
      <c r="W206" s="22">
        <v>7.055303694269123E-2</v>
      </c>
      <c r="X206" s="22">
        <v>6.3926831994875796E-2</v>
      </c>
      <c r="Y206" s="22">
        <v>7.8164253155370997E-2</v>
      </c>
      <c r="Z206" s="22">
        <v>7.5724868276125776E-2</v>
      </c>
      <c r="AA206" s="22">
        <v>5.1457651040876067E-2</v>
      </c>
      <c r="AB206" s="22">
        <v>7.1296542558734979E-2</v>
      </c>
      <c r="AC206" s="22">
        <v>6.3107968850856302E-2</v>
      </c>
      <c r="AD206" s="22">
        <v>6.3974259667520711E-2</v>
      </c>
      <c r="AE206" s="22">
        <v>2.8760161174835385E-2</v>
      </c>
      <c r="AF206" s="22">
        <v>6.8235268964337639E-2</v>
      </c>
      <c r="AG206" s="22">
        <v>6.9343639863956391E-2</v>
      </c>
      <c r="AH206" s="22">
        <v>8.270617964964963E-2</v>
      </c>
      <c r="AI206" s="22">
        <v>7.0219665341616555E-2</v>
      </c>
      <c r="AJ206" s="22">
        <v>8.3657032205084608E-2</v>
      </c>
      <c r="AK206" s="22">
        <v>5.696813353566009E-2</v>
      </c>
      <c r="AL206" s="22">
        <v>4.5074695299079537E-2</v>
      </c>
      <c r="AM206" s="22">
        <v>7.0741894256634574E-2</v>
      </c>
      <c r="AN206" s="22">
        <v>5.6935350119719563E-2</v>
      </c>
      <c r="AO206" s="22">
        <v>7.3037079228817137E-2</v>
      </c>
      <c r="AP206" s="22">
        <v>7.275861619424466E-2</v>
      </c>
      <c r="AQ206" s="22">
        <v>0.16834819010548155</v>
      </c>
      <c r="AR206" s="22">
        <v>8.2157320501214923E-2</v>
      </c>
      <c r="AS206" s="22">
        <v>7.0934561886137906E-2</v>
      </c>
      <c r="AT206" s="22">
        <v>3.4011020857541409E-2</v>
      </c>
      <c r="AU206" s="22">
        <v>6.3811378502763319E-2</v>
      </c>
      <c r="AV206" s="22">
        <v>7.497668127229222E-2</v>
      </c>
      <c r="AW206" s="22">
        <v>7.3568146865634107E-2</v>
      </c>
      <c r="AX206" s="22">
        <v>4.5512488743334904E-2</v>
      </c>
      <c r="AY206" s="22">
        <v>5.4612334560540612E-2</v>
      </c>
      <c r="AZ206" s="22">
        <v>5.6177912904699999E-2</v>
      </c>
      <c r="BA206" s="22">
        <v>7.6746833171528694E-2</v>
      </c>
      <c r="BB206" s="22">
        <v>0.11046217267159603</v>
      </c>
      <c r="BC206" s="22">
        <v>4.6483151823063298E-2</v>
      </c>
      <c r="BD206" s="22">
        <v>5.3116887987033276E-2</v>
      </c>
    </row>
    <row r="207" spans="1:56" ht="15.75" thickBot="1" x14ac:dyDescent="0.3">
      <c r="A207" s="10">
        <v>1993</v>
      </c>
      <c r="B207" s="3" t="s">
        <v>2</v>
      </c>
      <c r="C207" s="19">
        <v>34001</v>
      </c>
      <c r="D207" s="22">
        <v>7.5089344851291095E-2</v>
      </c>
      <c r="E207" s="22">
        <v>7.876875589470976E-2</v>
      </c>
      <c r="F207" s="22">
        <v>6.9345376449033769E-2</v>
      </c>
      <c r="G207" s="22">
        <v>6.3996300472707796E-2</v>
      </c>
      <c r="H207" s="22">
        <v>9.6931787927169527E-2</v>
      </c>
      <c r="I207" s="22">
        <v>5.9035831258073997E-2</v>
      </c>
      <c r="J207" s="22">
        <v>7.4571149329168904E-2</v>
      </c>
      <c r="K207" s="22">
        <v>4.7948901758314337E-2</v>
      </c>
      <c r="L207" s="22">
        <v>8.7449138087115616E-2</v>
      </c>
      <c r="M207" s="22">
        <v>7.4168837719842493E-2</v>
      </c>
      <c r="N207" s="22">
        <v>6.4182124121778497E-2</v>
      </c>
      <c r="O207" s="22">
        <v>4.7096039048283134E-2</v>
      </c>
      <c r="P207" s="22">
        <v>6.218350737726476E-2</v>
      </c>
      <c r="Q207" s="22">
        <v>7.6621605461538636E-2</v>
      </c>
      <c r="R207" s="22">
        <v>6.0827092826320164E-2</v>
      </c>
      <c r="S207" s="22">
        <v>4.1767708687831202E-2</v>
      </c>
      <c r="T207" s="22">
        <v>4.8500455140670223E-2</v>
      </c>
      <c r="U207" s="22">
        <v>6.6685087295992457E-2</v>
      </c>
      <c r="V207" s="22">
        <v>7.6109079760234344E-2</v>
      </c>
      <c r="W207" s="22">
        <v>7.035005766009178E-2</v>
      </c>
      <c r="X207" s="22">
        <v>6.3411285669839335E-2</v>
      </c>
      <c r="Y207" s="22">
        <v>7.6385600398746173E-2</v>
      </c>
      <c r="Z207" s="22">
        <v>7.3783164406696924E-2</v>
      </c>
      <c r="AA207" s="22">
        <v>5.1786372419615437E-2</v>
      </c>
      <c r="AB207" s="22">
        <v>7.0129801007271786E-2</v>
      </c>
      <c r="AC207" s="22">
        <v>6.3931370296865644E-2</v>
      </c>
      <c r="AD207" s="22">
        <v>6.3264092131248964E-2</v>
      </c>
      <c r="AE207" s="22">
        <v>2.8928963879958754E-2</v>
      </c>
      <c r="AF207" s="22">
        <v>6.8760237326339679E-2</v>
      </c>
      <c r="AG207" s="22">
        <v>6.7621425130293872E-2</v>
      </c>
      <c r="AH207" s="22">
        <v>8.1596849381848455E-2</v>
      </c>
      <c r="AI207" s="22">
        <v>7.0328925510000667E-2</v>
      </c>
      <c r="AJ207" s="22">
        <v>8.2070678121853202E-2</v>
      </c>
      <c r="AK207" s="22">
        <v>5.6058788747185263E-2</v>
      </c>
      <c r="AL207" s="22">
        <v>4.4402034427323753E-2</v>
      </c>
      <c r="AM207" s="22">
        <v>6.9586863997398343E-2</v>
      </c>
      <c r="AN207" s="22">
        <v>5.7690993666395102E-2</v>
      </c>
      <c r="AO207" s="22">
        <v>7.286465464918862E-2</v>
      </c>
      <c r="AP207" s="22">
        <v>7.2071510484511658E-2</v>
      </c>
      <c r="AQ207" s="22">
        <v>0.17076633350222364</v>
      </c>
      <c r="AR207" s="22">
        <v>8.0870181173186603E-2</v>
      </c>
      <c r="AS207" s="22">
        <v>7.2548516534822666E-2</v>
      </c>
      <c r="AT207" s="22">
        <v>3.4195178795335464E-2</v>
      </c>
      <c r="AU207" s="22">
        <v>6.3637320926463903E-2</v>
      </c>
      <c r="AV207" s="22">
        <v>7.4229438603931164E-2</v>
      </c>
      <c r="AW207" s="22">
        <v>7.298901169800176E-2</v>
      </c>
      <c r="AX207" s="22">
        <v>4.457071944090657E-2</v>
      </c>
      <c r="AY207" s="22">
        <v>5.3537561943155586E-2</v>
      </c>
      <c r="AZ207" s="22">
        <v>5.5096209884908244E-2</v>
      </c>
      <c r="BA207" s="22">
        <v>7.6249169121166513E-2</v>
      </c>
      <c r="BB207" s="22">
        <v>0.11062654903622658</v>
      </c>
      <c r="BC207" s="22">
        <v>4.6723571579184789E-2</v>
      </c>
      <c r="BD207" s="22">
        <v>5.3222536313639941E-2</v>
      </c>
    </row>
    <row r="208" spans="1:56" ht="15.75" thickBot="1" x14ac:dyDescent="0.3">
      <c r="A208" s="8">
        <v>1993</v>
      </c>
      <c r="B208" s="1" t="s">
        <v>3</v>
      </c>
      <c r="C208" s="19">
        <v>34029</v>
      </c>
      <c r="D208" s="22">
        <v>7.5455400358731994E-2</v>
      </c>
      <c r="E208" s="22">
        <v>7.7947834174497008E-2</v>
      </c>
      <c r="F208" s="22">
        <v>6.7864427233976579E-2</v>
      </c>
      <c r="G208" s="22">
        <v>6.335326963685789E-2</v>
      </c>
      <c r="H208" s="22">
        <v>9.6332725541214345E-2</v>
      </c>
      <c r="I208" s="22">
        <v>5.7723593469857892E-2</v>
      </c>
      <c r="J208" s="22">
        <v>7.3121881398723734E-2</v>
      </c>
      <c r="K208" s="22">
        <v>4.7926301855851318E-2</v>
      </c>
      <c r="L208" s="22">
        <v>8.6512954599477068E-2</v>
      </c>
      <c r="M208" s="22">
        <v>7.3315351335917406E-2</v>
      </c>
      <c r="N208" s="22">
        <v>6.2882276152182975E-2</v>
      </c>
      <c r="O208" s="22">
        <v>4.5836134203517606E-2</v>
      </c>
      <c r="P208" s="22">
        <v>6.2372759975710193E-2</v>
      </c>
      <c r="Q208" s="22">
        <v>7.7682211884209484E-2</v>
      </c>
      <c r="R208" s="22">
        <v>6.0632289348335262E-2</v>
      </c>
      <c r="S208" s="22">
        <v>4.1683922976876654E-2</v>
      </c>
      <c r="T208" s="22">
        <v>4.9257254047722021E-2</v>
      </c>
      <c r="U208" s="22">
        <v>6.6592311448484043E-2</v>
      </c>
      <c r="V208" s="22">
        <v>7.5428435031864624E-2</v>
      </c>
      <c r="W208" s="22">
        <v>7.048681702416483E-2</v>
      </c>
      <c r="X208" s="22">
        <v>6.3207780324683285E-2</v>
      </c>
      <c r="Y208" s="22">
        <v>7.4537136533142076E-2</v>
      </c>
      <c r="Z208" s="22">
        <v>7.2590040880553292E-2</v>
      </c>
      <c r="AA208" s="22">
        <v>5.2031391512162815E-2</v>
      </c>
      <c r="AB208" s="22">
        <v>6.9142218909177142E-2</v>
      </c>
      <c r="AC208" s="22">
        <v>6.4450350315278113E-2</v>
      </c>
      <c r="AD208" s="22">
        <v>6.2725159169870648E-2</v>
      </c>
      <c r="AE208" s="22">
        <v>2.8941630804261771E-2</v>
      </c>
      <c r="AF208" s="22">
        <v>6.925404360405453E-2</v>
      </c>
      <c r="AG208" s="22">
        <v>6.5481417040911885E-2</v>
      </c>
      <c r="AH208" s="22">
        <v>8.0379503788990239E-2</v>
      </c>
      <c r="AI208" s="22">
        <v>7.045163138096229E-2</v>
      </c>
      <c r="AJ208" s="22">
        <v>8.0559394119355948E-2</v>
      </c>
      <c r="AK208" s="22">
        <v>5.506100371785156E-2</v>
      </c>
      <c r="AL208" s="22">
        <v>4.3889567982092779E-2</v>
      </c>
      <c r="AM208" s="22">
        <v>6.8391895228692115E-2</v>
      </c>
      <c r="AN208" s="22">
        <v>5.8734241316858178E-2</v>
      </c>
      <c r="AO208" s="22">
        <v>7.2777686771585914E-2</v>
      </c>
      <c r="AP208" s="22">
        <v>7.1522085248539202E-2</v>
      </c>
      <c r="AQ208" s="22">
        <v>0.1723855315010035</v>
      </c>
      <c r="AR208" s="22">
        <v>7.9816389230360399E-2</v>
      </c>
      <c r="AS208" s="22">
        <v>7.4018186567049518E-2</v>
      </c>
      <c r="AT208" s="22">
        <v>3.4162751580534771E-2</v>
      </c>
      <c r="AU208" s="22">
        <v>6.3224561274089236E-2</v>
      </c>
      <c r="AV208" s="22">
        <v>7.3353534143603447E-2</v>
      </c>
      <c r="AW208" s="22">
        <v>7.2416645039574651E-2</v>
      </c>
      <c r="AX208" s="22">
        <v>4.3609237496169455E-2</v>
      </c>
      <c r="AY208" s="22">
        <v>5.2680343717125051E-2</v>
      </c>
      <c r="AZ208" s="22">
        <v>5.4225462221006139E-2</v>
      </c>
      <c r="BA208" s="22">
        <v>7.5588505989101731E-2</v>
      </c>
      <c r="BB208" s="22">
        <v>0.11085733642653309</v>
      </c>
      <c r="BC208" s="22">
        <v>4.7546314436481753E-2</v>
      </c>
      <c r="BD208" s="22">
        <v>5.3433051749368098E-2</v>
      </c>
    </row>
    <row r="209" spans="1:56" ht="15.75" thickBot="1" x14ac:dyDescent="0.3">
      <c r="A209" s="10">
        <v>1993</v>
      </c>
      <c r="B209" s="3" t="s">
        <v>4</v>
      </c>
      <c r="C209" s="19">
        <v>34060</v>
      </c>
      <c r="D209" s="22">
        <v>7.5689830672704156E-2</v>
      </c>
      <c r="E209" s="22">
        <v>7.7485793759821647E-2</v>
      </c>
      <c r="F209" s="22">
        <v>6.623813992284433E-2</v>
      </c>
      <c r="G209" s="22">
        <v>6.2806479241766827E-2</v>
      </c>
      <c r="H209" s="22">
        <v>9.5668468569519938E-2</v>
      </c>
      <c r="I209" s="22">
        <v>5.613499404918295E-2</v>
      </c>
      <c r="J209" s="22">
        <v>7.1354026021169317E-2</v>
      </c>
      <c r="K209" s="22">
        <v>4.8358773831256134E-2</v>
      </c>
      <c r="L209" s="22">
        <v>8.5647291126743186E-2</v>
      </c>
      <c r="M209" s="22">
        <v>7.2499535804914278E-2</v>
      </c>
      <c r="N209" s="22">
        <v>6.1597457304326642E-2</v>
      </c>
      <c r="O209" s="22">
        <v>4.46491210145964E-2</v>
      </c>
      <c r="P209" s="22">
        <v>6.2311509795062246E-2</v>
      </c>
      <c r="Q209" s="22">
        <v>7.8015723769248049E-2</v>
      </c>
      <c r="R209" s="22">
        <v>6.0500000681459797E-2</v>
      </c>
      <c r="S209" s="22">
        <v>4.1710770641303983E-2</v>
      </c>
      <c r="T209" s="22">
        <v>4.9768541184303884E-2</v>
      </c>
      <c r="U209" s="22">
        <v>6.6328161396771862E-2</v>
      </c>
      <c r="V209" s="22">
        <v>7.4811149397231352E-2</v>
      </c>
      <c r="W209" s="22">
        <v>7.1039735246570687E-2</v>
      </c>
      <c r="X209" s="22">
        <v>6.3255795721636504E-2</v>
      </c>
      <c r="Y209" s="22">
        <v>7.2675702123032856E-2</v>
      </c>
      <c r="Z209" s="22">
        <v>7.1999757440934009E-2</v>
      </c>
      <c r="AA209" s="22">
        <v>5.1950229948473217E-2</v>
      </c>
      <c r="AB209" s="22">
        <v>6.8098642442644075E-2</v>
      </c>
      <c r="AC209" s="22">
        <v>6.4514075760905829E-2</v>
      </c>
      <c r="AD209" s="22">
        <v>6.2295439409775298E-2</v>
      </c>
      <c r="AE209" s="22">
        <v>2.8709168794563745E-2</v>
      </c>
      <c r="AF209" s="22">
        <v>6.9637112391611924E-2</v>
      </c>
      <c r="AG209" s="22">
        <v>6.3172645375837055E-2</v>
      </c>
      <c r="AH209" s="22">
        <v>7.9043789208599086E-2</v>
      </c>
      <c r="AI209" s="22">
        <v>7.0565718797905422E-2</v>
      </c>
      <c r="AJ209" s="22">
        <v>7.9239258124806145E-2</v>
      </c>
      <c r="AK209" s="22">
        <v>5.3846769011855089E-2</v>
      </c>
      <c r="AL209" s="22">
        <v>4.3541703691924907E-2</v>
      </c>
      <c r="AM209" s="22">
        <v>6.7136116155098166E-2</v>
      </c>
      <c r="AN209" s="22">
        <v>5.9723855962075849E-2</v>
      </c>
      <c r="AO209" s="22">
        <v>7.2763796029850517E-2</v>
      </c>
      <c r="AP209" s="22">
        <v>7.1068789106859598E-2</v>
      </c>
      <c r="AQ209" s="22">
        <v>0.17320448648538214</v>
      </c>
      <c r="AR209" s="22">
        <v>7.8863242876137093E-2</v>
      </c>
      <c r="AS209" s="22">
        <v>7.5089123512579584E-2</v>
      </c>
      <c r="AT209" s="22">
        <v>3.3931838723188501E-2</v>
      </c>
      <c r="AU209" s="22">
        <v>6.2469407024726517E-2</v>
      </c>
      <c r="AV209" s="22">
        <v>7.2441008502281773E-2</v>
      </c>
      <c r="AW209" s="22">
        <v>7.179356839356682E-2</v>
      </c>
      <c r="AX209" s="22">
        <v>4.2690353853924466E-2</v>
      </c>
      <c r="AY209" s="22">
        <v>5.2057566899033056E-2</v>
      </c>
      <c r="AZ209" s="22">
        <v>5.356095302872358E-2</v>
      </c>
      <c r="BA209" s="22">
        <v>7.4930895077905194E-2</v>
      </c>
      <c r="BB209" s="22">
        <v>0.11082650667282028</v>
      </c>
      <c r="BC209" s="22">
        <v>4.8450197363738727E-2</v>
      </c>
      <c r="BD209" s="22">
        <v>5.3633139040428136E-2</v>
      </c>
    </row>
    <row r="210" spans="1:56" ht="15.75" thickBot="1" x14ac:dyDescent="0.3">
      <c r="A210" s="8">
        <v>1993</v>
      </c>
      <c r="B210" s="1" t="s">
        <v>5</v>
      </c>
      <c r="C210" s="19">
        <v>34090</v>
      </c>
      <c r="D210" s="22">
        <v>7.5756805492839391E-2</v>
      </c>
      <c r="E210" s="22">
        <v>7.7221888031321045E-2</v>
      </c>
      <c r="F210" s="22">
        <v>6.4610916634253862E-2</v>
      </c>
      <c r="G210" s="22">
        <v>6.2296199124316408E-2</v>
      </c>
      <c r="H210" s="22">
        <v>9.5109424679471741E-2</v>
      </c>
      <c r="I210" s="22">
        <v>5.4512949614039477E-2</v>
      </c>
      <c r="J210" s="22">
        <v>6.9418608133695839E-2</v>
      </c>
      <c r="K210" s="22">
        <v>4.9096805310182561E-2</v>
      </c>
      <c r="L210" s="22">
        <v>8.5008773732551335E-2</v>
      </c>
      <c r="M210" s="22">
        <v>7.1713720207007878E-2</v>
      </c>
      <c r="N210" s="22">
        <v>6.0545249116367494E-2</v>
      </c>
      <c r="O210" s="22">
        <v>4.3704852119394851E-2</v>
      </c>
      <c r="P210" s="22">
        <v>6.1853600125583656E-2</v>
      </c>
      <c r="Q210" s="22">
        <v>7.7796373471751626E-2</v>
      </c>
      <c r="R210" s="22">
        <v>6.0552071206427346E-2</v>
      </c>
      <c r="S210" s="22">
        <v>4.1690729005448998E-2</v>
      </c>
      <c r="T210" s="22">
        <v>5.0008566327420061E-2</v>
      </c>
      <c r="U210" s="22">
        <v>6.5711904790888995E-2</v>
      </c>
      <c r="V210" s="22">
        <v>7.4317835762640824E-2</v>
      </c>
      <c r="W210" s="22">
        <v>7.1915446679102227E-2</v>
      </c>
      <c r="X210" s="22">
        <v>6.3371289830795582E-2</v>
      </c>
      <c r="Y210" s="22">
        <v>7.0935183048979902E-2</v>
      </c>
      <c r="Z210" s="22">
        <v>7.1842049634295857E-2</v>
      </c>
      <c r="AA210" s="22">
        <v>5.1517231363608328E-2</v>
      </c>
      <c r="AB210" s="22">
        <v>6.7030829562196123E-2</v>
      </c>
      <c r="AC210" s="22">
        <v>6.4251048468301028E-2</v>
      </c>
      <c r="AD210" s="22">
        <v>6.188652284281973E-2</v>
      </c>
      <c r="AE210" s="22">
        <v>2.8233391081957018E-2</v>
      </c>
      <c r="AF210" s="22">
        <v>6.9860690204796405E-2</v>
      </c>
      <c r="AG210" s="22">
        <v>6.1139731489794888E-2</v>
      </c>
      <c r="AH210" s="22">
        <v>7.7692880667425301E-2</v>
      </c>
      <c r="AI210" s="22">
        <v>7.0656483232031109E-2</v>
      </c>
      <c r="AJ210" s="22">
        <v>7.8301376492861313E-2</v>
      </c>
      <c r="AK210" s="22">
        <v>5.2481596213227573E-2</v>
      </c>
      <c r="AL210" s="22">
        <v>4.332579994342186E-2</v>
      </c>
      <c r="AM210" s="22">
        <v>6.60587205237428E-2</v>
      </c>
      <c r="AN210" s="22">
        <v>6.0417264016187383E-2</v>
      </c>
      <c r="AO210" s="22">
        <v>7.2757731019462799E-2</v>
      </c>
      <c r="AP210" s="22">
        <v>7.0734373258788744E-2</v>
      </c>
      <c r="AQ210" s="22">
        <v>0.17313486051901303</v>
      </c>
      <c r="AR210" s="22">
        <v>7.7962209997608223E-2</v>
      </c>
      <c r="AS210" s="22">
        <v>7.5597809894761892E-2</v>
      </c>
      <c r="AT210" s="22">
        <v>3.363074622598982E-2</v>
      </c>
      <c r="AU210" s="22">
        <v>6.1419484560454735E-2</v>
      </c>
      <c r="AV210" s="22">
        <v>7.1692718619681975E-2</v>
      </c>
      <c r="AW210" s="22">
        <v>7.1183463700012828E-2</v>
      </c>
      <c r="AX210" s="22">
        <v>4.1864564514073548E-2</v>
      </c>
      <c r="AY210" s="22">
        <v>5.1661060860141272E-2</v>
      </c>
      <c r="AZ210" s="22">
        <v>5.3113673922553846E-2</v>
      </c>
      <c r="BA210" s="22">
        <v>7.4436631956745977E-2</v>
      </c>
      <c r="BB210" s="22">
        <v>0.11029556814309834</v>
      </c>
      <c r="BC210" s="22">
        <v>4.8983906623848036E-2</v>
      </c>
      <c r="BD210" s="22">
        <v>5.3723710179947946E-2</v>
      </c>
    </row>
    <row r="211" spans="1:56" ht="15.75" thickBot="1" x14ac:dyDescent="0.3">
      <c r="A211" s="10">
        <v>1993</v>
      </c>
      <c r="B211" s="3" t="s">
        <v>6</v>
      </c>
      <c r="C211" s="19">
        <v>34121</v>
      </c>
      <c r="D211" s="22">
        <v>7.5591357660339309E-2</v>
      </c>
      <c r="E211" s="22">
        <v>7.6996316889787919E-2</v>
      </c>
      <c r="F211" s="22">
        <v>6.3190806997169349E-2</v>
      </c>
      <c r="G211" s="22">
        <v>6.1800784292431458E-2</v>
      </c>
      <c r="H211" s="22">
        <v>9.4780727408730031E-2</v>
      </c>
      <c r="I211" s="22">
        <v>5.3075394765797895E-2</v>
      </c>
      <c r="J211" s="22">
        <v>6.7435544621884946E-2</v>
      </c>
      <c r="K211" s="22">
        <v>4.9972245019375368E-2</v>
      </c>
      <c r="L211" s="22">
        <v>8.4653944132948161E-2</v>
      </c>
      <c r="M211" s="22">
        <v>7.1077034098127351E-2</v>
      </c>
      <c r="N211" s="22">
        <v>5.9819076945389002E-2</v>
      </c>
      <c r="O211" s="22">
        <v>4.2946228566947499E-2</v>
      </c>
      <c r="P211" s="22">
        <v>6.098131349387631E-2</v>
      </c>
      <c r="Q211" s="22">
        <v>7.7232603748663461E-2</v>
      </c>
      <c r="R211" s="22">
        <v>6.0973230247324338E-2</v>
      </c>
      <c r="S211" s="22">
        <v>4.1510645879675748E-2</v>
      </c>
      <c r="T211" s="22">
        <v>5.010001109568378E-2</v>
      </c>
      <c r="U211" s="22">
        <v>6.4620844181093012E-2</v>
      </c>
      <c r="V211" s="22">
        <v>7.4229490520262384E-2</v>
      </c>
      <c r="W211" s="22">
        <v>7.2860364476638947E-2</v>
      </c>
      <c r="X211" s="22">
        <v>6.3336623147129872E-2</v>
      </c>
      <c r="Y211" s="22">
        <v>6.944981572692599E-2</v>
      </c>
      <c r="Z211" s="22">
        <v>7.1957902156747175E-2</v>
      </c>
      <c r="AA211" s="22">
        <v>5.0816814512843041E-2</v>
      </c>
      <c r="AB211" s="22">
        <v>6.6043071532596725E-2</v>
      </c>
      <c r="AC211" s="22">
        <v>6.3853422006435609E-2</v>
      </c>
      <c r="AD211" s="22">
        <v>6.1440422661339297E-2</v>
      </c>
      <c r="AE211" s="22">
        <v>2.7642916705271935E-2</v>
      </c>
      <c r="AF211" s="22">
        <v>6.9873530006457213E-2</v>
      </c>
      <c r="AG211" s="22">
        <v>5.9734667620656143E-2</v>
      </c>
      <c r="AH211" s="22">
        <v>7.6403984594731134E-2</v>
      </c>
      <c r="AI211" s="22">
        <v>7.066554511671623E-2</v>
      </c>
      <c r="AJ211" s="22">
        <v>7.7892889945608668E-2</v>
      </c>
      <c r="AK211" s="22">
        <v>5.1023532216084688E-2</v>
      </c>
      <c r="AL211" s="22">
        <v>4.3139697383792093E-2</v>
      </c>
      <c r="AM211" s="22">
        <v>6.5383476382890299E-2</v>
      </c>
      <c r="AN211" s="22">
        <v>6.0868618757091902E-2</v>
      </c>
      <c r="AO211" s="22">
        <v>7.2599726636533662E-2</v>
      </c>
      <c r="AP211" s="22">
        <v>7.0526089137972717E-2</v>
      </c>
      <c r="AQ211" s="22">
        <v>0.17270744490380546</v>
      </c>
      <c r="AR211" s="22">
        <v>7.719006872904835E-2</v>
      </c>
      <c r="AS211" s="22">
        <v>7.5476087606766593E-2</v>
      </c>
      <c r="AT211" s="22">
        <v>3.3369155189051675E-2</v>
      </c>
      <c r="AU211" s="22">
        <v>6.0076831120567463E-2</v>
      </c>
      <c r="AV211" s="22">
        <v>7.1253376720394918E-2</v>
      </c>
      <c r="AW211" s="22">
        <v>7.0659283482878685E-2</v>
      </c>
      <c r="AX211" s="22">
        <v>4.1095029727073198E-2</v>
      </c>
      <c r="AY211" s="22">
        <v>5.1389533302401487E-2</v>
      </c>
      <c r="AZ211" s="22">
        <v>5.2797374412347359E-2</v>
      </c>
      <c r="BA211" s="22">
        <v>7.4069597132266685E-2</v>
      </c>
      <c r="BB211" s="22">
        <v>0.10918352715857824</v>
      </c>
      <c r="BC211" s="22">
        <v>4.895064782870559E-2</v>
      </c>
      <c r="BD211" s="22">
        <v>5.3715973694850365E-2</v>
      </c>
    </row>
    <row r="212" spans="1:56" ht="15.75" thickBot="1" x14ac:dyDescent="0.3">
      <c r="A212" s="8">
        <v>1993</v>
      </c>
      <c r="B212" s="1" t="s">
        <v>7</v>
      </c>
      <c r="C212" s="19">
        <v>34151</v>
      </c>
      <c r="D212" s="22">
        <v>7.4926506066047546E-2</v>
      </c>
      <c r="E212" s="22">
        <v>7.6692308471930842E-2</v>
      </c>
      <c r="F212" s="22">
        <v>6.2052470480868323E-2</v>
      </c>
      <c r="G212" s="22">
        <v>6.12744351873463E-2</v>
      </c>
      <c r="H212" s="22">
        <v>9.4500901224757794E-2</v>
      </c>
      <c r="I212" s="22">
        <v>5.1844535650031033E-2</v>
      </c>
      <c r="J212" s="22">
        <v>6.5401142538665177E-2</v>
      </c>
      <c r="K212" s="22">
        <v>5.0882460404454398E-2</v>
      </c>
      <c r="L212" s="22">
        <v>8.4489819133204414E-2</v>
      </c>
      <c r="M212" s="22">
        <v>7.0513996588856792E-2</v>
      </c>
      <c r="N212" s="22">
        <v>5.9197282587806183E-2</v>
      </c>
      <c r="O212" s="22">
        <v>4.2471516752142002E-2</v>
      </c>
      <c r="P212" s="22">
        <v>5.9858432314300422E-2</v>
      </c>
      <c r="Q212" s="22">
        <v>7.6191960752010041E-2</v>
      </c>
      <c r="R212" s="22">
        <v>4.8156812761550288E-2</v>
      </c>
      <c r="S212" s="22">
        <v>4.1063438754984832E-2</v>
      </c>
      <c r="T212" s="22">
        <v>5.0105029361075755E-2</v>
      </c>
      <c r="U212" s="22">
        <v>6.2956177622307194E-2</v>
      </c>
      <c r="V212" s="22">
        <v>7.4574447622127671E-2</v>
      </c>
      <c r="W212" s="22">
        <v>7.3652963099584065E-2</v>
      </c>
      <c r="X212" s="22">
        <v>6.2948997086449354E-2</v>
      </c>
      <c r="Y212" s="22">
        <v>6.8187019183184316E-2</v>
      </c>
      <c r="Z212" s="22">
        <v>7.202503243262344E-2</v>
      </c>
      <c r="AA212" s="22">
        <v>4.9861822653934566E-2</v>
      </c>
      <c r="AB212" s="22">
        <v>6.5102619048206176E-2</v>
      </c>
      <c r="AC212" s="22">
        <v>6.3258203895294005E-2</v>
      </c>
      <c r="AD212" s="22">
        <v>6.087648536829577E-2</v>
      </c>
      <c r="AE212" s="22">
        <v>2.7078579206925014E-2</v>
      </c>
      <c r="AF212" s="22">
        <v>6.9616209674487214E-2</v>
      </c>
      <c r="AG212" s="22">
        <v>5.9041158492119314E-2</v>
      </c>
      <c r="AH212" s="22">
        <v>7.5128486372197642E-2</v>
      </c>
      <c r="AI212" s="22">
        <v>7.0476468407644322E-2</v>
      </c>
      <c r="AJ212" s="22">
        <v>7.7879917724012857E-2</v>
      </c>
      <c r="AK212" s="22">
        <v>4.942474888738857E-2</v>
      </c>
      <c r="AL212" s="22">
        <v>4.2886344548194261E-2</v>
      </c>
      <c r="AM212" s="22">
        <v>6.5051392069378836E-2</v>
      </c>
      <c r="AN212" s="22">
        <v>6.0917989733018124E-2</v>
      </c>
      <c r="AO212" s="22">
        <v>7.1985295218699924E-2</v>
      </c>
      <c r="AP212" s="22">
        <v>7.0267091739176044E-2</v>
      </c>
      <c r="AQ212" s="22">
        <v>0.17203288080626164</v>
      </c>
      <c r="AR212" s="22">
        <v>7.6550500710927227E-2</v>
      </c>
      <c r="AS212" s="22">
        <v>7.4688509698826899E-2</v>
      </c>
      <c r="AT212" s="22">
        <v>3.3224889277707913E-2</v>
      </c>
      <c r="AU212" s="22">
        <v>5.8296171344186437E-2</v>
      </c>
      <c r="AV212" s="22">
        <v>7.0995047880919565E-2</v>
      </c>
      <c r="AW212" s="22">
        <v>6.980704616002896E-2</v>
      </c>
      <c r="AX212" s="22">
        <v>4.0263053929444861E-2</v>
      </c>
      <c r="AY212" s="22">
        <v>5.1178952276625028E-2</v>
      </c>
      <c r="AZ212" s="22">
        <v>5.2368864902080647E-2</v>
      </c>
      <c r="BA212" s="22">
        <v>7.3601215582665774E-2</v>
      </c>
      <c r="BB212" s="22">
        <v>0.10742390278810814</v>
      </c>
      <c r="BC212" s="22">
        <v>4.8345299752456411E-2</v>
      </c>
      <c r="BD212" s="22">
        <v>5.3641139133761423E-2</v>
      </c>
    </row>
    <row r="213" spans="1:56" ht="15.75" thickBot="1" x14ac:dyDescent="0.3">
      <c r="A213" s="10">
        <v>1993</v>
      </c>
      <c r="B213" s="3" t="s">
        <v>8</v>
      </c>
      <c r="C213" s="19">
        <v>34182</v>
      </c>
      <c r="D213" s="22">
        <v>7.3736777189074565E-2</v>
      </c>
      <c r="E213" s="22">
        <v>7.6330657251530348E-2</v>
      </c>
      <c r="F213" s="22">
        <v>6.1265647050549127E-2</v>
      </c>
      <c r="G213" s="22">
        <v>6.0712357882662528E-2</v>
      </c>
      <c r="H213" s="22">
        <v>9.4162271765931005E-2</v>
      </c>
      <c r="I213" s="22">
        <v>5.0747494796052617E-2</v>
      </c>
      <c r="J213" s="22">
        <v>6.3338762806525423E-2</v>
      </c>
      <c r="K213" s="22">
        <v>5.1738295844301924E-2</v>
      </c>
      <c r="L213" s="22">
        <v>8.4460099829405444E-2</v>
      </c>
      <c r="M213" s="22">
        <v>7.001130094849195E-2</v>
      </c>
      <c r="N213" s="22">
        <v>5.864956613238461E-2</v>
      </c>
      <c r="O213" s="22">
        <v>4.2479263207859663E-2</v>
      </c>
      <c r="P213" s="22">
        <v>5.8791028015992793E-2</v>
      </c>
      <c r="Q213" s="22">
        <v>7.4671432007295771E-2</v>
      </c>
      <c r="R213" s="22">
        <v>4.5063056269141352E-2</v>
      </c>
      <c r="S213" s="22">
        <v>4.0320333773459678E-2</v>
      </c>
      <c r="T213" s="22">
        <v>5.0059082527939947E-2</v>
      </c>
      <c r="U213" s="22">
        <v>6.0869126918275084E-2</v>
      </c>
      <c r="V213" s="22">
        <v>7.5339605298101353E-2</v>
      </c>
      <c r="W213" s="22">
        <v>7.4121228807557588E-2</v>
      </c>
      <c r="X213" s="22">
        <v>6.2155517575925051E-2</v>
      </c>
      <c r="Y213" s="22">
        <v>6.7132414803111981E-2</v>
      </c>
      <c r="Z213" s="22">
        <v>7.1941625788396635E-2</v>
      </c>
      <c r="AA213" s="22">
        <v>4.8833507106992052E-2</v>
      </c>
      <c r="AB213" s="22">
        <v>6.4225085315548519E-2</v>
      </c>
      <c r="AC213" s="22">
        <v>6.2434132207606373E-2</v>
      </c>
      <c r="AD213" s="22">
        <v>6.0069745313912938E-2</v>
      </c>
      <c r="AE213" s="22">
        <v>2.6607712775163671E-2</v>
      </c>
      <c r="AF213" s="22">
        <v>6.9053850578055229E-2</v>
      </c>
      <c r="AG213" s="22">
        <v>5.88529461268563E-2</v>
      </c>
      <c r="AH213" s="22">
        <v>7.3892780331290611E-2</v>
      </c>
      <c r="AI213" s="22">
        <v>7.0067425825680665E-2</v>
      </c>
      <c r="AJ213" s="22">
        <v>7.8023049808147754E-2</v>
      </c>
      <c r="AK213" s="22">
        <v>4.7821172758644351E-2</v>
      </c>
      <c r="AL213" s="22">
        <v>4.2535456466441308E-2</v>
      </c>
      <c r="AM213" s="22">
        <v>6.4896111112221141E-2</v>
      </c>
      <c r="AN213" s="22">
        <v>6.0536227606802828E-2</v>
      </c>
      <c r="AO213" s="22">
        <v>7.0782329041573236E-2</v>
      </c>
      <c r="AP213" s="22">
        <v>6.9797100978427812E-2</v>
      </c>
      <c r="AQ213" s="22">
        <v>0.1711881532388374</v>
      </c>
      <c r="AR213" s="22">
        <v>7.607228532754888E-2</v>
      </c>
      <c r="AS213" s="22">
        <v>7.3406160234071677E-2</v>
      </c>
      <c r="AT213" s="22">
        <v>3.3177215949053755E-2</v>
      </c>
      <c r="AU213" s="22">
        <v>5.6203692365119448E-2</v>
      </c>
      <c r="AV213" s="22">
        <v>7.0742692954116643E-2</v>
      </c>
      <c r="AW213" s="22">
        <v>6.9092140347636485E-2</v>
      </c>
      <c r="AX213" s="22">
        <v>3.9358910865006688E-2</v>
      </c>
      <c r="AY213" s="22">
        <v>5.0981330017059678E-2</v>
      </c>
      <c r="AZ213" s="22">
        <v>5.1743394904145687E-2</v>
      </c>
      <c r="BA213" s="22">
        <v>7.2864435041775436E-2</v>
      </c>
      <c r="BB213" s="22">
        <v>0.1052562821793591</v>
      </c>
      <c r="BC213" s="22">
        <v>4.7516026742964845E-2</v>
      </c>
      <c r="BD213" s="22">
        <v>5.3552970516333329E-2</v>
      </c>
    </row>
    <row r="214" spans="1:56" ht="15.75" thickBot="1" x14ac:dyDescent="0.3">
      <c r="A214" s="8">
        <v>1993</v>
      </c>
      <c r="B214" s="1" t="s">
        <v>9</v>
      </c>
      <c r="C214" s="19">
        <v>34213</v>
      </c>
      <c r="D214" s="22">
        <v>7.2329113218403393E-2</v>
      </c>
      <c r="E214" s="22">
        <v>7.6024177751495989E-2</v>
      </c>
      <c r="F214" s="22">
        <v>6.0859124488278772E-2</v>
      </c>
      <c r="G214" s="22">
        <v>6.0065981602578672E-2</v>
      </c>
      <c r="H214" s="22">
        <v>9.3764685977300352E-2</v>
      </c>
      <c r="I214" s="22">
        <v>4.9773885549487334E-2</v>
      </c>
      <c r="J214" s="22">
        <v>6.1366311528081946E-2</v>
      </c>
      <c r="K214" s="22">
        <v>5.2496121008722134E-2</v>
      </c>
      <c r="L214" s="22">
        <v>8.4488213115220395E-2</v>
      </c>
      <c r="M214" s="22">
        <v>6.9574260756449513E-2</v>
      </c>
      <c r="N214" s="22">
        <v>5.8256236759460116E-2</v>
      </c>
      <c r="O214" s="22">
        <v>4.3161129531218236E-2</v>
      </c>
      <c r="P214" s="22">
        <v>5.7898215700837599E-2</v>
      </c>
      <c r="Q214" s="22">
        <v>7.2813371625638335E-2</v>
      </c>
      <c r="R214" s="22">
        <v>4.5174070386326419E-2</v>
      </c>
      <c r="S214" s="22">
        <v>3.9435530270351897E-2</v>
      </c>
      <c r="T214" s="22">
        <v>4.9990852372222574E-2</v>
      </c>
      <c r="U214" s="22">
        <v>5.8878911459011987E-2</v>
      </c>
      <c r="V214" s="22">
        <v>7.6511070726082195E-2</v>
      </c>
      <c r="W214" s="22">
        <v>7.4260793914585593E-2</v>
      </c>
      <c r="X214" s="22">
        <v>6.1060401666843081E-2</v>
      </c>
      <c r="Y214" s="22">
        <v>6.6281559871586251E-2</v>
      </c>
      <c r="Z214" s="22">
        <v>7.1819315473688777E-2</v>
      </c>
      <c r="AA214" s="22">
        <v>4.7893163052169355E-2</v>
      </c>
      <c r="AB214" s="22">
        <v>6.3634040378226425E-2</v>
      </c>
      <c r="AC214" s="22">
        <v>6.1365462978368E-2</v>
      </c>
      <c r="AD214" s="22">
        <v>5.8969195795198895E-2</v>
      </c>
      <c r="AE214" s="22">
        <v>2.6281458589287297E-2</v>
      </c>
      <c r="AF214" s="22">
        <v>6.8251688548471912E-2</v>
      </c>
      <c r="AG214" s="22">
        <v>5.8742705656046425E-2</v>
      </c>
      <c r="AH214" s="22">
        <v>7.2796551585127142E-2</v>
      </c>
      <c r="AI214" s="22">
        <v>6.9483692549196674E-2</v>
      </c>
      <c r="AJ214" s="22">
        <v>7.808385811542938E-2</v>
      </c>
      <c r="AK214" s="22">
        <v>4.644848272405025E-2</v>
      </c>
      <c r="AL214" s="22">
        <v>4.2110066176898414E-2</v>
      </c>
      <c r="AM214" s="22">
        <v>6.471541930840885E-2</v>
      </c>
      <c r="AN214" s="22">
        <v>5.9975694306868797E-2</v>
      </c>
      <c r="AO214" s="22">
        <v>6.912127688977493E-2</v>
      </c>
      <c r="AP214" s="22">
        <v>6.9054892472963564E-2</v>
      </c>
      <c r="AQ214" s="22">
        <v>0.16988056342833149</v>
      </c>
      <c r="AR214" s="22">
        <v>7.5771684773236758E-2</v>
      </c>
      <c r="AS214" s="22">
        <v>7.1944759505565087E-2</v>
      </c>
      <c r="AT214" s="22">
        <v>3.3145041156066847E-2</v>
      </c>
      <c r="AU214" s="22">
        <v>5.4238578481002726E-2</v>
      </c>
      <c r="AV214" s="22">
        <v>7.0420350433110693E-2</v>
      </c>
      <c r="AW214" s="22">
        <v>6.841661448798185E-2</v>
      </c>
      <c r="AX214" s="22">
        <v>3.8436171964043614E-2</v>
      </c>
      <c r="AY214" s="22">
        <v>5.071944394007448E-2</v>
      </c>
      <c r="AZ214" s="22">
        <v>5.1056898918348519E-2</v>
      </c>
      <c r="BA214" s="22">
        <v>7.1862146810074259E-2</v>
      </c>
      <c r="BB214" s="22">
        <v>0.10312843993197986</v>
      </c>
      <c r="BC214" s="22">
        <v>4.7091404739799267E-2</v>
      </c>
      <c r="BD214" s="22">
        <v>5.3507519765715432E-2</v>
      </c>
    </row>
    <row r="215" spans="1:56" ht="15.75" thickBot="1" x14ac:dyDescent="0.3">
      <c r="A215" s="10">
        <v>1993</v>
      </c>
      <c r="B215" s="3" t="s">
        <v>10</v>
      </c>
      <c r="C215" s="19">
        <v>34243</v>
      </c>
      <c r="D215" s="22">
        <v>7.1022431725473317E-2</v>
      </c>
      <c r="E215" s="22">
        <v>7.5833735456543885E-2</v>
      </c>
      <c r="F215" s="22">
        <v>6.0803060042676049E-2</v>
      </c>
      <c r="G215" s="22">
        <v>5.9375840053763444E-2</v>
      </c>
      <c r="H215" s="22">
        <v>9.3330125862417596E-2</v>
      </c>
      <c r="I215" s="22">
        <v>4.8958569944642524E-2</v>
      </c>
      <c r="J215" s="22">
        <v>5.9660689831816563E-2</v>
      </c>
      <c r="K215" s="22">
        <v>5.3146713426801023E-2</v>
      </c>
      <c r="L215" s="22">
        <v>8.4549978473928131E-2</v>
      </c>
      <c r="M215" s="22">
        <v>6.9271370215800751E-2</v>
      </c>
      <c r="N215" s="22">
        <v>5.8064017318694913E-2</v>
      </c>
      <c r="O215" s="22">
        <v>4.4544620635346331E-2</v>
      </c>
      <c r="P215" s="22">
        <v>5.7157391249055028E-2</v>
      </c>
      <c r="Q215" s="22">
        <v>7.0910864205390667E-2</v>
      </c>
      <c r="R215" s="22">
        <v>4.6496157661975145E-2</v>
      </c>
      <c r="S215" s="22">
        <v>3.8643755151332948E-2</v>
      </c>
      <c r="T215" s="22">
        <v>4.9964819812526533E-2</v>
      </c>
      <c r="U215" s="22">
        <v>5.7400284244405811E-2</v>
      </c>
      <c r="V215" s="22">
        <v>7.7974131705075181E-2</v>
      </c>
      <c r="W215" s="22">
        <v>7.4171335945576844E-2</v>
      </c>
      <c r="X215" s="22">
        <v>5.986510350645325E-2</v>
      </c>
      <c r="Y215" s="22">
        <v>6.5605452920762239E-2</v>
      </c>
      <c r="Z215" s="22">
        <v>7.1744572701303688E-2</v>
      </c>
      <c r="AA215" s="22">
        <v>4.7178219859480924E-2</v>
      </c>
      <c r="AB215" s="22">
        <v>6.3477669833116021E-2</v>
      </c>
      <c r="AC215" s="22">
        <v>6.012889307467912E-2</v>
      </c>
      <c r="AD215" s="22">
        <v>5.7724344604639093E-2</v>
      </c>
      <c r="AE215" s="22">
        <v>2.6212048812761891E-2</v>
      </c>
      <c r="AF215" s="22">
        <v>6.7324272400627355E-2</v>
      </c>
      <c r="AG215" s="22">
        <v>5.8272622591017662E-2</v>
      </c>
      <c r="AH215" s="22">
        <v>7.1965727218249426E-2</v>
      </c>
      <c r="AI215" s="22">
        <v>6.8788443164079657E-2</v>
      </c>
      <c r="AJ215" s="22">
        <v>7.7990897086409064E-2</v>
      </c>
      <c r="AK215" s="22">
        <v>4.549956291997001E-2</v>
      </c>
      <c r="AL215" s="22">
        <v>4.1709202719463177E-2</v>
      </c>
      <c r="AM215" s="22">
        <v>6.4467987770354437E-2</v>
      </c>
      <c r="AN215" s="22">
        <v>5.9471660105574524E-2</v>
      </c>
      <c r="AO215" s="22">
        <v>6.7313696774588067E-2</v>
      </c>
      <c r="AP215" s="22">
        <v>6.8124056502779334E-2</v>
      </c>
      <c r="AQ215" s="22">
        <v>0.16790843463329591</v>
      </c>
      <c r="AR215" s="22">
        <v>7.5590907608768618E-2</v>
      </c>
      <c r="AS215" s="22">
        <v>7.0651397721214551E-2</v>
      </c>
      <c r="AT215" s="22">
        <v>3.311278024292464E-2</v>
      </c>
      <c r="AU215" s="22">
        <v>5.2769090631285376E-2</v>
      </c>
      <c r="AV215" s="22">
        <v>7.0080833999559486E-2</v>
      </c>
      <c r="AW215" s="22">
        <v>6.7831934744007644E-2</v>
      </c>
      <c r="AX215" s="22">
        <v>3.7579712882311385E-2</v>
      </c>
      <c r="AY215" s="22">
        <v>5.0311842369174249E-2</v>
      </c>
      <c r="AZ215" s="22">
        <v>5.0517492801992171E-2</v>
      </c>
      <c r="BA215" s="22">
        <v>7.081125919860444E-2</v>
      </c>
      <c r="BB215" s="22">
        <v>0.10138293153796653</v>
      </c>
      <c r="BC215" s="22">
        <v>4.7376322098942318E-2</v>
      </c>
      <c r="BD215" s="22">
        <v>5.3502020906491782E-2</v>
      </c>
    </row>
    <row r="216" spans="1:56" ht="15.75" thickBot="1" x14ac:dyDescent="0.3">
      <c r="A216" s="8">
        <v>1993</v>
      </c>
      <c r="B216" s="1" t="s">
        <v>11</v>
      </c>
      <c r="C216" s="19">
        <v>34274</v>
      </c>
      <c r="D216" s="22">
        <v>6.9929248744972555E-2</v>
      </c>
      <c r="E216" s="22">
        <v>7.5809993682500521E-2</v>
      </c>
      <c r="F216" s="22">
        <v>6.102153986229783E-2</v>
      </c>
      <c r="G216" s="22">
        <v>5.869724732174679E-2</v>
      </c>
      <c r="H216" s="22">
        <v>9.2961177649577828E-2</v>
      </c>
      <c r="I216" s="22">
        <v>4.8389801568426573E-2</v>
      </c>
      <c r="J216" s="22">
        <v>5.8313220989516051E-2</v>
      </c>
      <c r="K216" s="22">
        <v>5.3695307662437158E-2</v>
      </c>
      <c r="L216" s="22">
        <v>8.4584001396980621E-2</v>
      </c>
      <c r="M216" s="22">
        <v>6.9204978069619269E-2</v>
      </c>
      <c r="N216" s="22">
        <v>5.8156111535512478E-2</v>
      </c>
      <c r="O216" s="22">
        <v>4.6502732893588757E-2</v>
      </c>
      <c r="P216" s="22">
        <v>5.6437733569361319E-2</v>
      </c>
      <c r="Q216" s="22">
        <v>6.9225537160573544E-2</v>
      </c>
      <c r="R216" s="22">
        <v>4.833929866924376E-2</v>
      </c>
      <c r="S216" s="22">
        <v>3.8079306789910811E-2</v>
      </c>
      <c r="T216" s="22">
        <v>5.008940410431547E-2</v>
      </c>
      <c r="U216" s="22">
        <v>5.6525727138826289E-2</v>
      </c>
      <c r="V216" s="22">
        <v>7.9534414321656546E-2</v>
      </c>
      <c r="W216" s="22">
        <v>7.3880819967823724E-2</v>
      </c>
      <c r="X216" s="22">
        <v>5.8752080041653353E-2</v>
      </c>
      <c r="Y216" s="22">
        <v>6.5112029488727852E-2</v>
      </c>
      <c r="Z216" s="22">
        <v>7.1743436269900776E-2</v>
      </c>
      <c r="AA216" s="22">
        <v>4.6758634201526456E-2</v>
      </c>
      <c r="AB216" s="22">
        <v>6.3725757700399344E-2</v>
      </c>
      <c r="AC216" s="22">
        <v>5.8997276628541435E-2</v>
      </c>
      <c r="AD216" s="22">
        <v>5.6483402489626557E-2</v>
      </c>
      <c r="AE216" s="22">
        <v>2.6427756418774945E-2</v>
      </c>
      <c r="AF216" s="22">
        <v>6.6394879219690617E-2</v>
      </c>
      <c r="AG216" s="22">
        <v>5.7295280634885801E-2</v>
      </c>
      <c r="AH216" s="22">
        <v>7.1504543650187033E-2</v>
      </c>
      <c r="AI216" s="22">
        <v>6.8037432553662833E-2</v>
      </c>
      <c r="AJ216" s="22">
        <v>7.7823978380412065E-2</v>
      </c>
      <c r="AK216" s="22">
        <v>4.504390494588844E-2</v>
      </c>
      <c r="AL216" s="22">
        <v>4.1351502933106972E-2</v>
      </c>
      <c r="AM216" s="22">
        <v>6.4232054064175426E-2</v>
      </c>
      <c r="AN216" s="22">
        <v>5.9214748680421488E-2</v>
      </c>
      <c r="AO216" s="22">
        <v>6.559819282413723E-2</v>
      </c>
      <c r="AP216" s="22">
        <v>6.7226771095329582E-2</v>
      </c>
      <c r="AQ216" s="22">
        <v>0.16559237560284995</v>
      </c>
      <c r="AR216" s="22">
        <v>7.5329140058577812E-2</v>
      </c>
      <c r="AS216" s="22">
        <v>6.9850375491325695E-2</v>
      </c>
      <c r="AT216" s="22">
        <v>3.3049899185374584E-2</v>
      </c>
      <c r="AU216" s="22">
        <v>5.1926325509063516E-2</v>
      </c>
      <c r="AV216" s="22">
        <v>6.9849107906352528E-2</v>
      </c>
      <c r="AW216" s="22">
        <v>6.7426164680967876E-2</v>
      </c>
      <c r="AX216" s="22">
        <v>3.6949675736085319E-2</v>
      </c>
      <c r="AY216" s="22">
        <v>4.9723897579528636E-2</v>
      </c>
      <c r="AZ216" s="22">
        <v>5.0327712448222851E-2</v>
      </c>
      <c r="BA216" s="22">
        <v>7.00221712383748E-2</v>
      </c>
      <c r="BB216" s="22">
        <v>0.10013076252499872</v>
      </c>
      <c r="BC216" s="22">
        <v>4.8144144040736359E-2</v>
      </c>
      <c r="BD216" s="22">
        <v>5.3521539156001809E-2</v>
      </c>
    </row>
    <row r="217" spans="1:56" ht="15.75" thickBot="1" x14ac:dyDescent="0.3">
      <c r="A217" s="10">
        <v>1993</v>
      </c>
      <c r="B217" s="3" t="s">
        <v>12</v>
      </c>
      <c r="C217" s="19">
        <v>34304</v>
      </c>
      <c r="D217" s="22">
        <v>6.8923386302743153E-2</v>
      </c>
      <c r="E217" s="22">
        <v>7.6025770995624797E-2</v>
      </c>
      <c r="F217" s="22">
        <v>6.1321535103926322E-2</v>
      </c>
      <c r="G217" s="22">
        <v>5.8027961551820093E-2</v>
      </c>
      <c r="H217" s="22">
        <v>9.2589733271327426E-2</v>
      </c>
      <c r="I217" s="22">
        <v>4.8021658780140926E-2</v>
      </c>
      <c r="J217" s="22">
        <v>5.7283382569912368E-2</v>
      </c>
      <c r="K217" s="22">
        <v>5.4105356862334399E-2</v>
      </c>
      <c r="L217" s="22">
        <v>8.4458791961707844E-2</v>
      </c>
      <c r="M217" s="22">
        <v>6.9290375960791364E-2</v>
      </c>
      <c r="N217" s="22">
        <v>5.8440779703267144E-2</v>
      </c>
      <c r="O217" s="22">
        <v>4.8803796723090757E-2</v>
      </c>
      <c r="P217" s="22">
        <v>5.5670214697788767E-2</v>
      </c>
      <c r="Q217" s="22">
        <v>6.7676801290992905E-2</v>
      </c>
      <c r="R217" s="22">
        <v>5.0038231188124088E-2</v>
      </c>
      <c r="S217" s="22">
        <v>3.773414378003373E-2</v>
      </c>
      <c r="T217" s="22">
        <v>5.030514125807508E-2</v>
      </c>
      <c r="U217" s="22">
        <v>5.6102220988739668E-2</v>
      </c>
      <c r="V217" s="22">
        <v>8.0859219086902551E-2</v>
      </c>
      <c r="W217" s="22">
        <v>7.3410215960398192E-2</v>
      </c>
      <c r="X217" s="22">
        <v>5.7809826448301148E-2</v>
      </c>
      <c r="Y217" s="22">
        <v>6.47121887139641E-2</v>
      </c>
      <c r="Z217" s="22">
        <v>7.1486352228602335E-2</v>
      </c>
      <c r="AA217" s="22">
        <v>4.6383803374901347E-2</v>
      </c>
      <c r="AB217" s="22">
        <v>6.416951178708212E-2</v>
      </c>
      <c r="AC217" s="22">
        <v>5.7922347999493355E-2</v>
      </c>
      <c r="AD217" s="22">
        <v>5.5355713545835489E-2</v>
      </c>
      <c r="AE217" s="22">
        <v>2.6799914083065222E-2</v>
      </c>
      <c r="AF217" s="22">
        <v>6.5536271234342358E-2</v>
      </c>
      <c r="AG217" s="22">
        <v>5.5918284437480051E-2</v>
      </c>
      <c r="AH217" s="22">
        <v>7.132823861877069E-2</v>
      </c>
      <c r="AI217" s="22">
        <v>6.7320618520406772E-2</v>
      </c>
      <c r="AJ217" s="22">
        <v>7.747327460976991E-2</v>
      </c>
      <c r="AK217" s="22">
        <v>4.4916665430534013E-2</v>
      </c>
      <c r="AL217" s="22">
        <v>4.0954457846588181E-2</v>
      </c>
      <c r="AM217" s="22">
        <v>6.393766872911967E-2</v>
      </c>
      <c r="AN217" s="22">
        <v>5.9199131886780117E-2</v>
      </c>
      <c r="AO217" s="22">
        <v>6.4001528482735145E-2</v>
      </c>
      <c r="AP217" s="22">
        <v>6.6486697826210486E-2</v>
      </c>
      <c r="AQ217" s="22">
        <v>0.16281012295358802</v>
      </c>
      <c r="AR217" s="22">
        <v>7.4772090267451283E-2</v>
      </c>
      <c r="AS217" s="22">
        <v>6.9561957656614104E-2</v>
      </c>
      <c r="AT217" s="22">
        <v>3.2979855824294281E-2</v>
      </c>
      <c r="AU217" s="22">
        <v>5.1534258319093418E-2</v>
      </c>
      <c r="AV217" s="22">
        <v>6.9686905659042508E-2</v>
      </c>
      <c r="AW217" s="22">
        <v>6.7104345915173211E-2</v>
      </c>
      <c r="AX217" s="22">
        <v>3.6639434840542377E-2</v>
      </c>
      <c r="AY217" s="22">
        <v>4.9042567408472751E-2</v>
      </c>
      <c r="AZ217" s="22">
        <v>5.0476918671417646E-2</v>
      </c>
      <c r="BA217" s="22">
        <v>6.9610823467964017E-2</v>
      </c>
      <c r="BB217" s="22">
        <v>9.9157497045985227E-2</v>
      </c>
      <c r="BC217" s="22">
        <v>4.8956714666178715E-2</v>
      </c>
      <c r="BD217" s="22">
        <v>5.3539571845604927E-2</v>
      </c>
    </row>
    <row r="218" spans="1:56" ht="15.75" thickBot="1" x14ac:dyDescent="0.3">
      <c r="A218" s="8">
        <v>1994</v>
      </c>
      <c r="B218" s="1" t="s">
        <v>1</v>
      </c>
      <c r="C218" s="19">
        <v>34335</v>
      </c>
      <c r="D218" s="22">
        <v>6.7789484146705103E-2</v>
      </c>
      <c r="E218" s="22">
        <v>7.6420042331704852E-2</v>
      </c>
      <c r="F218" s="22">
        <v>6.1597700968613465E-2</v>
      </c>
      <c r="G218" s="22">
        <v>5.7365381741557323E-2</v>
      </c>
      <c r="H218" s="22">
        <v>9.2045477679879764E-2</v>
      </c>
      <c r="I218" s="22">
        <v>4.7679971331822078E-2</v>
      </c>
      <c r="J218" s="22">
        <v>5.6537360303991188E-2</v>
      </c>
      <c r="K218" s="22">
        <v>5.4261338404551558E-2</v>
      </c>
      <c r="L218" s="22">
        <v>8.404221298369044E-2</v>
      </c>
      <c r="M218" s="22">
        <v>6.9314216027478726E-2</v>
      </c>
      <c r="N218" s="22">
        <v>5.8520710092447886E-2</v>
      </c>
      <c r="O218" s="22">
        <v>5.1031757946310374E-2</v>
      </c>
      <c r="P218" s="22">
        <v>5.4820061455132546E-2</v>
      </c>
      <c r="Q218" s="22">
        <v>6.6003032519941468E-2</v>
      </c>
      <c r="R218" s="22">
        <v>5.0977333713277624E-2</v>
      </c>
      <c r="S218" s="22">
        <v>3.7526078770608588E-2</v>
      </c>
      <c r="T218" s="22">
        <v>5.0349331318260408E-2</v>
      </c>
      <c r="U218" s="22">
        <v>5.5821817982697523E-2</v>
      </c>
      <c r="V218" s="22">
        <v>8.1609579241099836E-2</v>
      </c>
      <c r="W218" s="22">
        <v>7.2806635216900825E-2</v>
      </c>
      <c r="X218" s="22">
        <v>5.6994624534123794E-2</v>
      </c>
      <c r="Y218" s="22">
        <v>6.4257322976556688E-2</v>
      </c>
      <c r="Z218" s="22">
        <v>7.0507181485433126E-2</v>
      </c>
      <c r="AA218" s="22">
        <v>4.5675427939017042E-2</v>
      </c>
      <c r="AB218" s="22">
        <v>6.4574769890814593E-2</v>
      </c>
      <c r="AC218" s="22">
        <v>5.6619209995951596E-2</v>
      </c>
      <c r="AD218" s="22">
        <v>5.4329028741141754E-2</v>
      </c>
      <c r="AE218" s="22">
        <v>2.7134609818190936E-2</v>
      </c>
      <c r="AF218" s="22">
        <v>6.4780049309887316E-2</v>
      </c>
      <c r="AG218" s="22">
        <v>5.4249909014490047E-2</v>
      </c>
      <c r="AH218" s="22">
        <v>7.1263346497817945E-2</v>
      </c>
      <c r="AI218" s="22">
        <v>6.6661901358112938E-2</v>
      </c>
      <c r="AJ218" s="22">
        <v>7.6752567833984667E-2</v>
      </c>
      <c r="AK218" s="22">
        <v>4.4859840764540825E-2</v>
      </c>
      <c r="AL218" s="22">
        <v>4.0413593089969106E-2</v>
      </c>
      <c r="AM218" s="22">
        <v>6.3407308767350415E-2</v>
      </c>
      <c r="AN218" s="22">
        <v>5.9269673457404089E-2</v>
      </c>
      <c r="AO218" s="22">
        <v>6.2484289415633699E-2</v>
      </c>
      <c r="AP218" s="22">
        <v>6.5885651873436105E-2</v>
      </c>
      <c r="AQ218" s="22">
        <v>0.15948675641761137</v>
      </c>
      <c r="AR218" s="22">
        <v>7.3861062873068525E-2</v>
      </c>
      <c r="AS218" s="22">
        <v>6.9483150315676936E-2</v>
      </c>
      <c r="AT218" s="22">
        <v>3.293694719986244E-2</v>
      </c>
      <c r="AU218" s="22">
        <v>5.1214455272219801E-2</v>
      </c>
      <c r="AV218" s="22">
        <v>6.9442190326679323E-2</v>
      </c>
      <c r="AW218" s="22">
        <v>6.6660549419693252E-2</v>
      </c>
      <c r="AX218" s="22">
        <v>3.6587624283927041E-2</v>
      </c>
      <c r="AY218" s="22">
        <v>4.8363601666613659E-2</v>
      </c>
      <c r="AZ218" s="22">
        <v>5.0792028314183751E-2</v>
      </c>
      <c r="BA218" s="22">
        <v>6.9425421156356096E-2</v>
      </c>
      <c r="BB218" s="22">
        <v>9.8206304444154166E-2</v>
      </c>
      <c r="BC218" s="22">
        <v>4.9369387858355797E-2</v>
      </c>
      <c r="BD218" s="22">
        <v>5.3475136022248633E-2</v>
      </c>
    </row>
    <row r="219" spans="1:56" ht="15.75" thickBot="1" x14ac:dyDescent="0.3">
      <c r="A219" s="10">
        <v>1994</v>
      </c>
      <c r="B219" s="3" t="s">
        <v>2</v>
      </c>
      <c r="C219" s="19">
        <v>34366</v>
      </c>
      <c r="D219" s="22">
        <v>6.6316816649707455E-2</v>
      </c>
      <c r="E219" s="22">
        <v>7.6892663251134641E-2</v>
      </c>
      <c r="F219" s="22">
        <v>6.1813518723448084E-2</v>
      </c>
      <c r="G219" s="22">
        <v>5.6732440513848473E-2</v>
      </c>
      <c r="H219" s="22">
        <v>9.1213110497318561E-2</v>
      </c>
      <c r="I219" s="22">
        <v>4.7194202796905019E-2</v>
      </c>
      <c r="J219" s="22">
        <v>5.6002221680656078E-2</v>
      </c>
      <c r="K219" s="22">
        <v>5.4060745690621269E-2</v>
      </c>
      <c r="L219" s="22">
        <v>8.3278299618504151E-2</v>
      </c>
      <c r="M219" s="22">
        <v>6.9052238895935716E-2</v>
      </c>
      <c r="N219" s="22">
        <v>5.8101885607241811E-2</v>
      </c>
      <c r="O219" s="22">
        <v>5.287169626542141E-2</v>
      </c>
      <c r="P219" s="22">
        <v>5.4005903982598788E-2</v>
      </c>
      <c r="Q219" s="22">
        <v>6.409437045412486E-2</v>
      </c>
      <c r="R219" s="22">
        <v>5.0991485481110689E-2</v>
      </c>
      <c r="S219" s="22">
        <v>3.7166416724887526E-2</v>
      </c>
      <c r="T219" s="22">
        <v>5.0064408701407791E-2</v>
      </c>
      <c r="U219" s="22">
        <v>5.5502233276930754E-2</v>
      </c>
      <c r="V219" s="22">
        <v>8.1629437514836201E-2</v>
      </c>
      <c r="W219" s="22">
        <v>7.2231824885931592E-2</v>
      </c>
      <c r="X219" s="22">
        <v>5.6161697401858751E-2</v>
      </c>
      <c r="Y219" s="22">
        <v>6.3651775633361954E-2</v>
      </c>
      <c r="Z219" s="22">
        <v>6.8655682983516153E-2</v>
      </c>
      <c r="AA219" s="22">
        <v>4.4462872178630014E-2</v>
      </c>
      <c r="AB219" s="22">
        <v>6.4766108463587449E-2</v>
      </c>
      <c r="AC219" s="22">
        <v>5.4916471089701782E-2</v>
      </c>
      <c r="AD219" s="22">
        <v>5.3386448578409074E-2</v>
      </c>
      <c r="AE219" s="22">
        <v>2.7252944159320006E-2</v>
      </c>
      <c r="AF219" s="22">
        <v>6.4095668678690557E-2</v>
      </c>
      <c r="AG219" s="22">
        <v>5.2494599337604538E-2</v>
      </c>
      <c r="AH219" s="22">
        <v>7.1115562292926052E-2</v>
      </c>
      <c r="AI219" s="22">
        <v>6.6051264247805261E-2</v>
      </c>
      <c r="AJ219" s="22">
        <v>7.5635656683382402E-2</v>
      </c>
      <c r="AK219" s="22">
        <v>4.4641636954050358E-2</v>
      </c>
      <c r="AL219" s="22">
        <v>3.9706700318777995E-2</v>
      </c>
      <c r="AM219" s="22">
        <v>6.2571815137162631E-2</v>
      </c>
      <c r="AN219" s="22">
        <v>5.9215258707660569E-2</v>
      </c>
      <c r="AO219" s="22">
        <v>6.0920193126952571E-2</v>
      </c>
      <c r="AP219" s="22">
        <v>6.5352653614101558E-2</v>
      </c>
      <c r="AQ219" s="22">
        <v>0.15589008375100943</v>
      </c>
      <c r="AR219" s="22">
        <v>7.271547328409407E-2</v>
      </c>
      <c r="AS219" s="22">
        <v>6.9148569608445884E-2</v>
      </c>
      <c r="AT219" s="22">
        <v>3.2889891179456135E-2</v>
      </c>
      <c r="AU219" s="22">
        <v>5.0726479668851715E-2</v>
      </c>
      <c r="AV219" s="22">
        <v>6.898527959014579E-2</v>
      </c>
      <c r="AW219" s="22">
        <v>6.5955830109480765E-2</v>
      </c>
      <c r="AX219" s="22">
        <v>3.6711585769267793E-2</v>
      </c>
      <c r="AY219" s="22">
        <v>4.7721370515294168E-2</v>
      </c>
      <c r="AZ219" s="22">
        <v>5.1017948086205855E-2</v>
      </c>
      <c r="BA219" s="22">
        <v>6.9190598607711692E-2</v>
      </c>
      <c r="BB219" s="22">
        <v>9.7070471194139668E-2</v>
      </c>
      <c r="BC219" s="22">
        <v>4.9142421926918568E-2</v>
      </c>
      <c r="BD219" s="22">
        <v>5.3238529410579181E-2</v>
      </c>
    </row>
    <row r="220" spans="1:56" ht="15.75" thickBot="1" x14ac:dyDescent="0.3">
      <c r="A220" s="8">
        <v>1994</v>
      </c>
      <c r="B220" s="1" t="s">
        <v>3</v>
      </c>
      <c r="C220" s="19">
        <v>34394</v>
      </c>
      <c r="D220" s="22">
        <v>6.4598169629080798E-2</v>
      </c>
      <c r="E220" s="22">
        <v>7.736641626629151E-2</v>
      </c>
      <c r="F220" s="22">
        <v>6.2050360584736203E-2</v>
      </c>
      <c r="G220" s="22">
        <v>5.6189360268466181E-2</v>
      </c>
      <c r="H220" s="22">
        <v>9.0183606004943878E-2</v>
      </c>
      <c r="I220" s="22">
        <v>4.6491314274939126E-2</v>
      </c>
      <c r="J220" s="22">
        <v>5.564646909721907E-2</v>
      </c>
      <c r="K220" s="22">
        <v>5.3443572024894734E-2</v>
      </c>
      <c r="L220" s="22">
        <v>8.2215696657520182E-2</v>
      </c>
      <c r="M220" s="22">
        <v>6.8447439943914598E-2</v>
      </c>
      <c r="N220" s="22">
        <v>5.7156087644635124E-2</v>
      </c>
      <c r="O220" s="22">
        <v>5.4204608697730479E-2</v>
      </c>
      <c r="P220" s="22">
        <v>5.3394531028571328E-2</v>
      </c>
      <c r="Q220" s="22">
        <v>6.2130660324519506E-2</v>
      </c>
      <c r="R220" s="22">
        <v>5.0424296649503611E-2</v>
      </c>
      <c r="S220" s="22">
        <v>3.6482377824327346E-2</v>
      </c>
      <c r="T220" s="22">
        <v>4.9550307766117033E-2</v>
      </c>
      <c r="U220" s="22">
        <v>5.5100549555089244E-2</v>
      </c>
      <c r="V220" s="22">
        <v>8.1090304252408221E-2</v>
      </c>
      <c r="W220" s="22">
        <v>7.1866922987899748E-2</v>
      </c>
      <c r="X220" s="22">
        <v>5.5239629492526629E-2</v>
      </c>
      <c r="Y220" s="22">
        <v>6.2915570077825944E-2</v>
      </c>
      <c r="Z220" s="22">
        <v>6.6246709759104391E-2</v>
      </c>
      <c r="AA220" s="22">
        <v>4.2933712643032126E-2</v>
      </c>
      <c r="AB220" s="22">
        <v>6.4712350560325663E-2</v>
      </c>
      <c r="AC220" s="22">
        <v>5.3015395385232818E-2</v>
      </c>
      <c r="AD220" s="22">
        <v>5.2532095669423962E-2</v>
      </c>
      <c r="AE220" s="22">
        <v>2.7102103805914258E-2</v>
      </c>
      <c r="AF220" s="22">
        <v>6.3447226359592296E-2</v>
      </c>
      <c r="AG220" s="22">
        <v>5.0904130367018761E-2</v>
      </c>
      <c r="AH220" s="22">
        <v>7.0769774450586825E-2</v>
      </c>
      <c r="AI220" s="22">
        <v>6.548096483580354E-2</v>
      </c>
      <c r="AJ220" s="22">
        <v>7.4294644268556739E-2</v>
      </c>
      <c r="AK220" s="22">
        <v>4.4276535302419782E-2</v>
      </c>
      <c r="AL220" s="22">
        <v>3.8902120226658281E-2</v>
      </c>
      <c r="AM220" s="22">
        <v>6.1571893849834559E-2</v>
      </c>
      <c r="AN220" s="22">
        <v>5.8961892179093055E-2</v>
      </c>
      <c r="AO220" s="22">
        <v>5.9244663543165314E-2</v>
      </c>
      <c r="AP220" s="22">
        <v>6.4853135732233766E-2</v>
      </c>
      <c r="AQ220" s="22">
        <v>0.15201288727132334</v>
      </c>
      <c r="AR220" s="22">
        <v>7.158507174959064E-2</v>
      </c>
      <c r="AS220" s="22">
        <v>6.8272593483026237E-2</v>
      </c>
      <c r="AT220" s="22">
        <v>3.2827237850638201E-2</v>
      </c>
      <c r="AU220" s="22">
        <v>5.0127302601023598E-2</v>
      </c>
      <c r="AV220" s="22">
        <v>6.8347700112528637E-2</v>
      </c>
      <c r="AW220" s="22">
        <v>6.5039913982403191E-2</v>
      </c>
      <c r="AX220" s="22">
        <v>3.6951715473320525E-2</v>
      </c>
      <c r="AY220" s="22">
        <v>4.7159233483786332E-2</v>
      </c>
      <c r="AZ220" s="22">
        <v>5.0991468973868963E-2</v>
      </c>
      <c r="BA220" s="22">
        <v>6.8698849832282499E-2</v>
      </c>
      <c r="BB220" s="22">
        <v>9.5622888734890304E-2</v>
      </c>
      <c r="BC220" s="22">
        <v>4.8365218188166401E-2</v>
      </c>
      <c r="BD220" s="22">
        <v>5.2744990833949762E-2</v>
      </c>
    </row>
    <row r="221" spans="1:56" ht="15.75" thickBot="1" x14ac:dyDescent="0.3">
      <c r="A221" s="10">
        <v>1994</v>
      </c>
      <c r="B221" s="3" t="s">
        <v>4</v>
      </c>
      <c r="C221" s="19">
        <v>34425</v>
      </c>
      <c r="D221" s="22">
        <v>6.2903871049499446E-2</v>
      </c>
      <c r="E221" s="22">
        <v>7.7624602332979853E-2</v>
      </c>
      <c r="F221" s="22">
        <v>6.2386000898244177E-2</v>
      </c>
      <c r="G221" s="22">
        <v>5.5699778606819107E-2</v>
      </c>
      <c r="H221" s="22">
        <v>8.9071663085779088E-2</v>
      </c>
      <c r="I221" s="22">
        <v>4.554093084195919E-2</v>
      </c>
      <c r="J221" s="22">
        <v>5.5508887871489145E-2</v>
      </c>
      <c r="K221" s="22">
        <v>5.2395283437762098E-2</v>
      </c>
      <c r="L221" s="22">
        <v>8.0974413933400505E-2</v>
      </c>
      <c r="M221" s="22">
        <v>6.7570093498538167E-2</v>
      </c>
      <c r="N221" s="22">
        <v>5.5757877526130213E-2</v>
      </c>
      <c r="O221" s="22">
        <v>5.5080329039776631E-2</v>
      </c>
      <c r="P221" s="22">
        <v>5.3039660841804871E-2</v>
      </c>
      <c r="Q221" s="22">
        <v>6.0222020386170652E-2</v>
      </c>
      <c r="R221" s="22">
        <v>4.9675895494610794E-2</v>
      </c>
      <c r="S221" s="22">
        <v>3.5664455626715462E-2</v>
      </c>
      <c r="T221" s="22">
        <v>4.8998715769930035E-2</v>
      </c>
      <c r="U221" s="22">
        <v>5.4599684385336314E-2</v>
      </c>
      <c r="V221" s="22">
        <v>8.0276680128329225E-2</v>
      </c>
      <c r="W221" s="22">
        <v>7.1654174554727043E-2</v>
      </c>
      <c r="X221" s="22">
        <v>5.4272850889698625E-2</v>
      </c>
      <c r="Y221" s="22">
        <v>6.2087005311470989E-2</v>
      </c>
      <c r="Z221" s="22">
        <v>6.3681197884687749E-2</v>
      </c>
      <c r="AA221" s="22">
        <v>4.1397109212420707E-2</v>
      </c>
      <c r="AB221" s="22">
        <v>6.4316818931863001E-2</v>
      </c>
      <c r="AC221" s="22">
        <v>5.1194904202955922E-2</v>
      </c>
      <c r="AD221" s="22">
        <v>5.1834794963500075E-2</v>
      </c>
      <c r="AE221" s="22">
        <v>2.6736937986164767E-2</v>
      </c>
      <c r="AF221" s="22">
        <v>6.280846653467409E-2</v>
      </c>
      <c r="AG221" s="22">
        <v>4.9594496776357709E-2</v>
      </c>
      <c r="AH221" s="22">
        <v>7.0174043400479683E-2</v>
      </c>
      <c r="AI221" s="22">
        <v>6.4971725935479216E-2</v>
      </c>
      <c r="AJ221" s="22">
        <v>7.2869225839363089E-2</v>
      </c>
      <c r="AK221" s="22">
        <v>4.3912492160241116E-2</v>
      </c>
      <c r="AL221" s="22">
        <v>3.8084761635771729E-2</v>
      </c>
      <c r="AM221" s="22">
        <v>6.0517332207183673E-2</v>
      </c>
      <c r="AN221" s="22">
        <v>5.8484267743619228E-2</v>
      </c>
      <c r="AO221" s="22">
        <v>5.7500305064063451E-2</v>
      </c>
      <c r="AP221" s="22">
        <v>6.4353043282538547E-2</v>
      </c>
      <c r="AQ221" s="22">
        <v>0.14807872461858196</v>
      </c>
      <c r="AR221" s="22">
        <v>7.0615612849427439E-2</v>
      </c>
      <c r="AS221" s="22">
        <v>6.6826870112017586E-2</v>
      </c>
      <c r="AT221" s="22">
        <v>3.2756913840454746E-2</v>
      </c>
      <c r="AU221" s="22">
        <v>4.9509376962824231E-2</v>
      </c>
      <c r="AV221" s="22">
        <v>6.7587935002090802E-2</v>
      </c>
      <c r="AW221" s="22">
        <v>6.4011370567547868E-2</v>
      </c>
      <c r="AX221" s="22">
        <v>3.7235187999252392E-2</v>
      </c>
      <c r="AY221" s="22">
        <v>4.6701770756959721E-2</v>
      </c>
      <c r="AZ221" s="22">
        <v>5.0643375070793265E-2</v>
      </c>
      <c r="BA221" s="22">
        <v>6.7846551313666306E-2</v>
      </c>
      <c r="BB221" s="22">
        <v>9.3779713523295408E-2</v>
      </c>
      <c r="BC221" s="22">
        <v>4.729439480939597E-2</v>
      </c>
      <c r="BD221" s="22">
        <v>5.1992476830965299E-2</v>
      </c>
    </row>
    <row r="222" spans="1:56" ht="15.75" thickBot="1" x14ac:dyDescent="0.3">
      <c r="A222" s="8">
        <v>1994</v>
      </c>
      <c r="B222" s="1" t="s">
        <v>5</v>
      </c>
      <c r="C222" s="19">
        <v>34455</v>
      </c>
      <c r="D222" s="22">
        <v>6.147128565141851E-2</v>
      </c>
      <c r="E222" s="22">
        <v>7.7488820704287351E-2</v>
      </c>
      <c r="F222" s="22">
        <v>6.2780355121685338E-2</v>
      </c>
      <c r="G222" s="22">
        <v>5.5178522870538989E-2</v>
      </c>
      <c r="H222" s="22">
        <v>8.792707154193187E-2</v>
      </c>
      <c r="I222" s="22">
        <v>4.4344385251092397E-2</v>
      </c>
      <c r="J222" s="22">
        <v>5.556634291307623E-2</v>
      </c>
      <c r="K222" s="22">
        <v>5.0947184907305078E-2</v>
      </c>
      <c r="L222" s="22">
        <v>7.970245443031887E-2</v>
      </c>
      <c r="M222" s="22">
        <v>6.6492407431107944E-2</v>
      </c>
      <c r="N222" s="22">
        <v>5.4079242611066371E-2</v>
      </c>
      <c r="O222" s="22">
        <v>5.5704732422309257E-2</v>
      </c>
      <c r="P222" s="22">
        <v>5.2981928327295799E-2</v>
      </c>
      <c r="Q222" s="22">
        <v>5.8478940725105767E-2</v>
      </c>
      <c r="R222" s="22">
        <v>4.9070818303639498E-2</v>
      </c>
      <c r="S222" s="22">
        <v>3.4908875257233817E-2</v>
      </c>
      <c r="T222" s="22">
        <v>4.8524345991686375E-2</v>
      </c>
      <c r="U222" s="22">
        <v>5.409386478568938E-2</v>
      </c>
      <c r="V222" s="22">
        <v>7.9424567297944795E-2</v>
      </c>
      <c r="W222" s="22">
        <v>7.1522179613035516E-2</v>
      </c>
      <c r="X222" s="22">
        <v>5.3338594250515653E-2</v>
      </c>
      <c r="Y222" s="22">
        <v>6.1219277306284105E-2</v>
      </c>
      <c r="Z222" s="22">
        <v>6.1358671649379255E-2</v>
      </c>
      <c r="AA222" s="22">
        <v>4.0163983033042056E-2</v>
      </c>
      <c r="AB222" s="22">
        <v>6.3559913994517866E-2</v>
      </c>
      <c r="AC222" s="22">
        <v>4.9635572269789471E-2</v>
      </c>
      <c r="AD222" s="22">
        <v>5.1360162968406266E-2</v>
      </c>
      <c r="AE222" s="22">
        <v>2.6303701457683727E-2</v>
      </c>
      <c r="AF222" s="22">
        <v>6.2186892102291912E-2</v>
      </c>
      <c r="AG222" s="22">
        <v>4.8470438852023519E-2</v>
      </c>
      <c r="AH222" s="22">
        <v>6.9380304276692409E-2</v>
      </c>
      <c r="AI222" s="22">
        <v>6.4588626148133668E-2</v>
      </c>
      <c r="AJ222" s="22">
        <v>7.1434897537301881E-2</v>
      </c>
      <c r="AK222" s="22">
        <v>4.3714965288812156E-2</v>
      </c>
      <c r="AL222" s="22">
        <v>3.7374582435904281E-2</v>
      </c>
      <c r="AM222" s="22">
        <v>5.934859016854515E-2</v>
      </c>
      <c r="AN222" s="22">
        <v>5.7730406760639223E-2</v>
      </c>
      <c r="AO222" s="22">
        <v>5.5759390548929734E-2</v>
      </c>
      <c r="AP222" s="22">
        <v>6.3813790491555764E-2</v>
      </c>
      <c r="AQ222" s="22">
        <v>0.1447805245571368</v>
      </c>
      <c r="AR222" s="22">
        <v>6.9830600668272597E-2</v>
      </c>
      <c r="AS222" s="22">
        <v>6.5000548541585421E-2</v>
      </c>
      <c r="AT222" s="22">
        <v>3.2720693570465954E-2</v>
      </c>
      <c r="AU222" s="22">
        <v>4.8919586796972551E-2</v>
      </c>
      <c r="AV222" s="22">
        <v>6.6710651359737375E-2</v>
      </c>
      <c r="AW222" s="22">
        <v>6.2959752029895788E-2</v>
      </c>
      <c r="AX222" s="22">
        <v>3.7503213491197562E-2</v>
      </c>
      <c r="AY222" s="22">
        <v>4.6353330753566742E-2</v>
      </c>
      <c r="AZ222" s="22">
        <v>4.9984063111836487E-2</v>
      </c>
      <c r="BA222" s="22">
        <v>6.6644024760541626E-2</v>
      </c>
      <c r="BB222" s="22">
        <v>9.1581087314578077E-2</v>
      </c>
      <c r="BC222" s="22">
        <v>4.6248326238547993E-2</v>
      </c>
      <c r="BD222" s="22">
        <v>5.1057479174502068E-2</v>
      </c>
    </row>
    <row r="223" spans="1:56" ht="15.75" thickBot="1" x14ac:dyDescent="0.3">
      <c r="A223" s="10">
        <v>1994</v>
      </c>
      <c r="B223" s="3" t="s">
        <v>6</v>
      </c>
      <c r="C223" s="19">
        <v>34486</v>
      </c>
      <c r="D223" s="22">
        <v>6.0516225271313832E-2</v>
      </c>
      <c r="E223" s="22">
        <v>7.6933250452976415E-2</v>
      </c>
      <c r="F223" s="22">
        <v>6.3105994749834679E-2</v>
      </c>
      <c r="G223" s="22">
        <v>5.4543439352391587E-2</v>
      </c>
      <c r="H223" s="22">
        <v>8.6787612789467519E-2</v>
      </c>
      <c r="I223" s="22">
        <v>4.3003150498718189E-2</v>
      </c>
      <c r="J223" s="22">
        <v>5.5775677799539902E-2</v>
      </c>
      <c r="K223" s="22">
        <v>4.9229141161579483E-2</v>
      </c>
      <c r="L223" s="22">
        <v>7.8547321660368652E-2</v>
      </c>
      <c r="M223" s="22">
        <v>6.5321687375980889E-2</v>
      </c>
      <c r="N223" s="22">
        <v>5.241837646130517E-2</v>
      </c>
      <c r="O223" s="22">
        <v>5.6216673169462869E-2</v>
      </c>
      <c r="P223" s="22">
        <v>5.3194946616189544E-2</v>
      </c>
      <c r="Q223" s="22">
        <v>5.7152732519218125E-2</v>
      </c>
      <c r="R223" s="22">
        <v>4.8802385577811289E-2</v>
      </c>
      <c r="S223" s="22">
        <v>3.4374722528761878E-2</v>
      </c>
      <c r="T223" s="22">
        <v>4.8200335287320754E-2</v>
      </c>
      <c r="U223" s="22">
        <v>5.3675709984253077E-2</v>
      </c>
      <c r="V223" s="22">
        <v>7.8683062801243861E-2</v>
      </c>
      <c r="W223" s="22">
        <v>7.1354466672797878E-2</v>
      </c>
      <c r="X223" s="22">
        <v>5.2501105162519615E-2</v>
      </c>
      <c r="Y223" s="22">
        <v>6.0416634045365007E-2</v>
      </c>
      <c r="Z223" s="22">
        <v>5.9517148512274617E-2</v>
      </c>
      <c r="AA223" s="22">
        <v>3.9398746715561553E-2</v>
      </c>
      <c r="AB223" s="22">
        <v>6.2663958974621792E-2</v>
      </c>
      <c r="AC223" s="22">
        <v>4.8540573541775649E-2</v>
      </c>
      <c r="AD223" s="22">
        <v>5.1118721672799398E-2</v>
      </c>
      <c r="AE223" s="22">
        <v>2.5941815938414881E-2</v>
      </c>
      <c r="AF223" s="22">
        <v>6.166333604717144E-2</v>
      </c>
      <c r="AG223" s="22">
        <v>4.7418493708974621E-2</v>
      </c>
      <c r="AH223" s="22">
        <v>6.8566423135396515E-2</v>
      </c>
      <c r="AI223" s="22">
        <v>6.43823136932868E-2</v>
      </c>
      <c r="AJ223" s="22">
        <v>7.0048423544106397E-2</v>
      </c>
      <c r="AK223" s="22">
        <v>4.378781515237188E-2</v>
      </c>
      <c r="AL223" s="22">
        <v>3.6801639577311286E-2</v>
      </c>
      <c r="AM223" s="22">
        <v>5.7962483010047659E-2</v>
      </c>
      <c r="AN223" s="22">
        <v>5.6691065932401127E-2</v>
      </c>
      <c r="AO223" s="22">
        <v>5.4164067307359384E-2</v>
      </c>
      <c r="AP223" s="22">
        <v>6.3219728355037322E-2</v>
      </c>
      <c r="AQ223" s="22">
        <v>0.14261198638035319</v>
      </c>
      <c r="AR223" s="22">
        <v>6.9154794195363606E-2</v>
      </c>
      <c r="AS223" s="22">
        <v>6.3081602123151712E-2</v>
      </c>
      <c r="AT223" s="22">
        <v>3.2751195665975369E-2</v>
      </c>
      <c r="AU223" s="22">
        <v>4.8405348998411785E-2</v>
      </c>
      <c r="AV223" s="22">
        <v>6.572964444469076E-2</v>
      </c>
      <c r="AW223" s="22">
        <v>6.1981281974098024E-2</v>
      </c>
      <c r="AX223" s="22">
        <v>3.7743463092881686E-2</v>
      </c>
      <c r="AY223" s="22">
        <v>4.605098388564291E-2</v>
      </c>
      <c r="AZ223" s="22">
        <v>4.9145767816233997E-2</v>
      </c>
      <c r="BA223" s="22">
        <v>6.5335538535391771E-2</v>
      </c>
      <c r="BB223" s="22">
        <v>8.9176328681425679E-2</v>
      </c>
      <c r="BC223" s="22">
        <v>4.5433154852815585E-2</v>
      </c>
      <c r="BD223" s="22">
        <v>5.0002794790510487E-2</v>
      </c>
    </row>
    <row r="224" spans="1:56" ht="15.75" thickBot="1" x14ac:dyDescent="0.3">
      <c r="A224" s="8">
        <v>1994</v>
      </c>
      <c r="B224" s="1" t="s">
        <v>7</v>
      </c>
      <c r="C224" s="19">
        <v>34516</v>
      </c>
      <c r="D224" s="22">
        <v>6.0079050992440104E-2</v>
      </c>
      <c r="E224" s="22">
        <v>7.6091193161173534E-2</v>
      </c>
      <c r="F224" s="22">
        <v>6.317539287501274E-2</v>
      </c>
      <c r="G224" s="22">
        <v>5.3760000785498391E-2</v>
      </c>
      <c r="H224" s="22">
        <v>8.5682005597501637E-2</v>
      </c>
      <c r="I224" s="22">
        <v>4.1666197425161693E-2</v>
      </c>
      <c r="J224" s="22">
        <v>5.6098560708546186E-2</v>
      </c>
      <c r="K224" s="22">
        <v>4.742619492996334E-2</v>
      </c>
      <c r="L224" s="22">
        <v>7.766847039879908E-2</v>
      </c>
      <c r="M224" s="22">
        <v>6.4178781815272479E-2</v>
      </c>
      <c r="N224" s="22">
        <v>5.1060189803231001E-2</v>
      </c>
      <c r="O224" s="22">
        <v>5.6590631775841678E-2</v>
      </c>
      <c r="P224" s="22">
        <v>5.3647270596826099E-2</v>
      </c>
      <c r="Q224" s="22">
        <v>5.6340380997127675E-2</v>
      </c>
      <c r="R224" s="22">
        <v>4.881530835312993E-2</v>
      </c>
      <c r="S224" s="22">
        <v>3.415037232156426E-2</v>
      </c>
      <c r="T224" s="22">
        <v>4.8131700267435448E-2</v>
      </c>
      <c r="U224" s="22">
        <v>5.3439342123210568E-2</v>
      </c>
      <c r="V224" s="22">
        <v>7.8125732345044163E-2</v>
      </c>
      <c r="W224" s="22">
        <v>7.0879893340392325E-2</v>
      </c>
      <c r="X224" s="22">
        <v>5.1855523016815196E-2</v>
      </c>
      <c r="Y224" s="22">
        <v>5.9775731939121876E-2</v>
      </c>
      <c r="Z224" s="22">
        <v>5.8121014465589559E-2</v>
      </c>
      <c r="AA224" s="22">
        <v>3.9143120092423975E-2</v>
      </c>
      <c r="AB224" s="22">
        <v>6.19011597580955E-2</v>
      </c>
      <c r="AC224" s="22">
        <v>4.8119814269189404E-2</v>
      </c>
      <c r="AD224" s="22">
        <v>5.1176921443148553E-2</v>
      </c>
      <c r="AE224" s="22">
        <v>2.578551854772566E-2</v>
      </c>
      <c r="AF224" s="22">
        <v>6.1269248888949024E-2</v>
      </c>
      <c r="AG224" s="22">
        <v>4.641362357641271E-2</v>
      </c>
      <c r="AH224" s="22">
        <v>6.7864035703092657E-2</v>
      </c>
      <c r="AI224" s="22">
        <v>6.4349528978087239E-2</v>
      </c>
      <c r="AJ224" s="22">
        <v>6.8725340139395158E-2</v>
      </c>
      <c r="AK224" s="22">
        <v>4.409649314495824E-2</v>
      </c>
      <c r="AL224" s="22">
        <v>3.6353040710435859E-2</v>
      </c>
      <c r="AM224" s="22">
        <v>5.6285125760259271E-2</v>
      </c>
      <c r="AN224" s="22">
        <v>5.5573423274469083E-2</v>
      </c>
      <c r="AO224" s="22">
        <v>5.2834144878177371E-2</v>
      </c>
      <c r="AP224" s="22">
        <v>6.2623726202517271E-2</v>
      </c>
      <c r="AQ224" s="22">
        <v>0.14166295765128661</v>
      </c>
      <c r="AR224" s="22">
        <v>6.8481217894252724E-2</v>
      </c>
      <c r="AS224" s="22">
        <v>6.1296742739502294E-2</v>
      </c>
      <c r="AT224" s="22">
        <v>3.2828842520765393E-2</v>
      </c>
      <c r="AU224" s="22">
        <v>4.8001584778905301E-2</v>
      </c>
      <c r="AV224" s="22">
        <v>6.4706893130489787E-2</v>
      </c>
      <c r="AW224" s="22">
        <v>6.1141281297078236E-2</v>
      </c>
      <c r="AX224" s="22">
        <v>3.8011381183123978E-2</v>
      </c>
      <c r="AY224" s="22">
        <v>4.5714394361912485E-2</v>
      </c>
      <c r="AZ224" s="22">
        <v>4.8345452298357065E-2</v>
      </c>
      <c r="BA224" s="22">
        <v>6.4267118548661364E-2</v>
      </c>
      <c r="BB224" s="22">
        <v>8.6880587900112174E-2</v>
      </c>
      <c r="BC224" s="22">
        <v>4.4855154677093528E-2</v>
      </c>
      <c r="BD224" s="22">
        <v>4.8931211028547521E-2</v>
      </c>
    </row>
    <row r="225" spans="1:56" ht="15.75" thickBot="1" x14ac:dyDescent="0.3">
      <c r="A225" s="10">
        <v>1994</v>
      </c>
      <c r="B225" s="3" t="s">
        <v>8</v>
      </c>
      <c r="C225" s="19">
        <v>34547</v>
      </c>
      <c r="D225" s="22">
        <v>6.0033807425806003E-2</v>
      </c>
      <c r="E225" s="22">
        <v>7.5184967626540297E-2</v>
      </c>
      <c r="F225" s="22">
        <v>6.2826371372446996E-2</v>
      </c>
      <c r="G225" s="22">
        <v>5.2801198380619654E-2</v>
      </c>
      <c r="H225" s="22">
        <v>8.4549484215109022E-2</v>
      </c>
      <c r="I225" s="22">
        <v>4.0453401313025744E-2</v>
      </c>
      <c r="J225" s="22">
        <v>5.6405036438909227E-2</v>
      </c>
      <c r="K225" s="22">
        <v>4.5690760612809612E-2</v>
      </c>
      <c r="L225" s="22">
        <v>7.7161704289011618E-2</v>
      </c>
      <c r="M225" s="22">
        <v>6.3095296729541311E-2</v>
      </c>
      <c r="N225" s="22">
        <v>4.9978551051276326E-2</v>
      </c>
      <c r="O225" s="22">
        <v>5.6736302611861147E-2</v>
      </c>
      <c r="P225" s="22">
        <v>5.4200077983284453E-2</v>
      </c>
      <c r="Q225" s="22">
        <v>5.5759530191729245E-2</v>
      </c>
      <c r="R225" s="22">
        <v>4.8739401845989044E-2</v>
      </c>
      <c r="S225" s="22">
        <v>3.4199000943686622E-2</v>
      </c>
      <c r="T225" s="22">
        <v>4.8364931547508629E-2</v>
      </c>
      <c r="U225" s="22">
        <v>5.3325277418290462E-2</v>
      </c>
      <c r="V225" s="22">
        <v>7.7669394448797349E-2</v>
      </c>
      <c r="W225" s="22">
        <v>7.0025380751612312E-2</v>
      </c>
      <c r="X225" s="22">
        <v>5.1379668927148549E-2</v>
      </c>
      <c r="Y225" s="22">
        <v>5.9272085584400218E-2</v>
      </c>
      <c r="Z225" s="22">
        <v>5.6914304436623937E-2</v>
      </c>
      <c r="AA225" s="22">
        <v>3.922593876554905E-2</v>
      </c>
      <c r="AB225" s="22">
        <v>6.148797405897629E-2</v>
      </c>
      <c r="AC225" s="22">
        <v>4.8277018179515886E-2</v>
      </c>
      <c r="AD225" s="22">
        <v>5.1394149129548414E-2</v>
      </c>
      <c r="AE225" s="22">
        <v>2.5901449954227974E-2</v>
      </c>
      <c r="AF225" s="22">
        <v>6.0978481068539786E-2</v>
      </c>
      <c r="AG225" s="22">
        <v>4.5448084088938009E-2</v>
      </c>
      <c r="AH225" s="22">
        <v>6.7270092995097217E-2</v>
      </c>
      <c r="AI225" s="22">
        <v>6.4411771837381115E-2</v>
      </c>
      <c r="AJ225" s="22">
        <v>6.7431706073463604E-2</v>
      </c>
      <c r="AK225" s="22">
        <v>4.4329707063640936E-2</v>
      </c>
      <c r="AL225" s="22">
        <v>3.6034331363290983E-2</v>
      </c>
      <c r="AM225" s="22">
        <v>5.4261308693932808E-2</v>
      </c>
      <c r="AN225" s="22">
        <v>5.4538392285285696E-2</v>
      </c>
      <c r="AO225" s="22">
        <v>5.171149987117938E-2</v>
      </c>
      <c r="AP225" s="22">
        <v>6.2011829620073497E-2</v>
      </c>
      <c r="AQ225" s="22">
        <v>0.14152713530752908</v>
      </c>
      <c r="AR225" s="22">
        <v>6.7747456591784203E-2</v>
      </c>
      <c r="AS225" s="22">
        <v>5.9715545111087703E-2</v>
      </c>
      <c r="AT225" s="22">
        <v>3.2896191549177133E-2</v>
      </c>
      <c r="AU225" s="22">
        <v>4.7679025539475201E-2</v>
      </c>
      <c r="AV225" s="22">
        <v>6.3670087103336034E-2</v>
      </c>
      <c r="AW225" s="22">
        <v>6.0376139051307717E-2</v>
      </c>
      <c r="AX225" s="22">
        <v>3.8318516586060884E-2</v>
      </c>
      <c r="AY225" s="22">
        <v>4.522175382364213E-2</v>
      </c>
      <c r="AZ225" s="22">
        <v>4.7671503556233757E-2</v>
      </c>
      <c r="BA225" s="22">
        <v>6.349701464026114E-2</v>
      </c>
      <c r="BB225" s="22">
        <v>8.4806664767654111E-2</v>
      </c>
      <c r="BC225" s="22">
        <v>4.4296129350018136E-2</v>
      </c>
      <c r="BD225" s="22">
        <v>4.7951523633818945E-2</v>
      </c>
    </row>
    <row r="226" spans="1:56" ht="15.75" thickBot="1" x14ac:dyDescent="0.3">
      <c r="A226" s="8">
        <v>1994</v>
      </c>
      <c r="B226" s="1" t="s">
        <v>9</v>
      </c>
      <c r="C226" s="19">
        <v>34578</v>
      </c>
      <c r="D226" s="22">
        <v>6.0099247274185939E-2</v>
      </c>
      <c r="E226" s="22">
        <v>7.4397224860187822E-2</v>
      </c>
      <c r="F226" s="22">
        <v>6.1901466030665542E-2</v>
      </c>
      <c r="G226" s="22">
        <v>5.1804852004740012E-2</v>
      </c>
      <c r="H226" s="22">
        <v>8.3248588917745975E-2</v>
      </c>
      <c r="I226" s="22">
        <v>3.9394257633605337E-2</v>
      </c>
      <c r="J226" s="22">
        <v>5.6556921154937691E-2</v>
      </c>
      <c r="K226" s="22">
        <v>4.4101567876834537E-2</v>
      </c>
      <c r="L226" s="22">
        <v>7.7098968294153886E-2</v>
      </c>
      <c r="M226" s="22">
        <v>6.195365629672682E-2</v>
      </c>
      <c r="N226" s="22">
        <v>4.8911218883064475E-2</v>
      </c>
      <c r="O226" s="22">
        <v>5.6539543313414209E-2</v>
      </c>
      <c r="P226" s="22">
        <v>5.4700365752314087E-2</v>
      </c>
      <c r="Q226" s="22">
        <v>5.4941433392243506E-2</v>
      </c>
      <c r="R226" s="22">
        <v>4.8162948101946337E-2</v>
      </c>
      <c r="S226" s="22">
        <v>3.4324506658975747E-2</v>
      </c>
      <c r="T226" s="22">
        <v>4.875913079840917E-2</v>
      </c>
      <c r="U226" s="22">
        <v>5.3130391250560405E-2</v>
      </c>
      <c r="V226" s="22">
        <v>7.710189115045199E-2</v>
      </c>
      <c r="W226" s="22">
        <v>6.8823131225219991E-2</v>
      </c>
      <c r="X226" s="22">
        <v>5.0965076640079855E-2</v>
      </c>
      <c r="Y226" s="22">
        <v>5.8787808920848963E-2</v>
      </c>
      <c r="Z226" s="22">
        <v>5.5610354639230905E-2</v>
      </c>
      <c r="AA226" s="22">
        <v>3.9392162580681379E-2</v>
      </c>
      <c r="AB226" s="22">
        <v>6.1323765605525424E-2</v>
      </c>
      <c r="AC226" s="22">
        <v>4.8694564932929695E-2</v>
      </c>
      <c r="AD226" s="22">
        <v>5.1864325896831154E-2</v>
      </c>
      <c r="AE226" s="22">
        <v>2.6137967299170343E-2</v>
      </c>
      <c r="AF226" s="22">
        <v>6.071995363657038E-2</v>
      </c>
      <c r="AG226" s="22">
        <v>4.4504254986486788E-2</v>
      </c>
      <c r="AH226" s="22">
        <v>6.6692073544573377E-2</v>
      </c>
      <c r="AI226" s="22">
        <v>6.4447638917158559E-2</v>
      </c>
      <c r="AJ226" s="22">
        <v>6.6114914088839086E-2</v>
      </c>
      <c r="AK226" s="22">
        <v>4.4141998986560474E-2</v>
      </c>
      <c r="AL226" s="22">
        <v>3.585009432679058E-2</v>
      </c>
      <c r="AM226" s="22">
        <v>5.1907377192261142E-2</v>
      </c>
      <c r="AN226" s="22">
        <v>5.3491617678655422E-2</v>
      </c>
      <c r="AO226" s="22">
        <v>5.0711683593108313E-2</v>
      </c>
      <c r="AP226" s="22">
        <v>6.1316563466835658E-2</v>
      </c>
      <c r="AQ226" s="22">
        <v>0.14118005894112071</v>
      </c>
      <c r="AR226" s="22">
        <v>6.7008456163933916E-2</v>
      </c>
      <c r="AS226" s="22">
        <v>5.8250199358797015E-2</v>
      </c>
      <c r="AT226" s="22">
        <v>3.2865847252862693E-2</v>
      </c>
      <c r="AU226" s="22">
        <v>4.7275358713213415E-2</v>
      </c>
      <c r="AV226" s="22">
        <v>6.2549458428224652E-2</v>
      </c>
      <c r="AW226" s="22">
        <v>5.9530728225084525E-2</v>
      </c>
      <c r="AX226" s="22">
        <v>3.8615725027283013E-2</v>
      </c>
      <c r="AY226" s="22">
        <v>4.4579052972042357E-2</v>
      </c>
      <c r="AZ226" s="22">
        <v>4.7019973656391809E-2</v>
      </c>
      <c r="BA226" s="22">
        <v>6.2991644678339759E-2</v>
      </c>
      <c r="BB226" s="22">
        <v>8.2885948475059493E-2</v>
      </c>
      <c r="BC226" s="22">
        <v>4.3439096876796306E-2</v>
      </c>
      <c r="BD226" s="22">
        <v>4.7213603865960976E-2</v>
      </c>
    </row>
    <row r="227" spans="1:56" ht="15.75" thickBot="1" x14ac:dyDescent="0.3">
      <c r="A227" s="10">
        <v>1994</v>
      </c>
      <c r="B227" s="3" t="s">
        <v>10</v>
      </c>
      <c r="C227" s="19">
        <v>34608</v>
      </c>
      <c r="D227" s="22">
        <v>5.9998580946019675E-2</v>
      </c>
      <c r="E227" s="22">
        <v>7.3867662422838237E-2</v>
      </c>
      <c r="F227" s="22">
        <v>6.0385474051731322E-2</v>
      </c>
      <c r="G227" s="22">
        <v>5.0849329305920947E-2</v>
      </c>
      <c r="H227" s="22">
        <v>8.1630495212952819E-2</v>
      </c>
      <c r="I227" s="22">
        <v>3.8437152624491919E-2</v>
      </c>
      <c r="J227" s="22">
        <v>5.6475145947679703E-2</v>
      </c>
      <c r="K227" s="22">
        <v>4.2644560253139563E-2</v>
      </c>
      <c r="L227" s="22">
        <v>7.7489867008533733E-2</v>
      </c>
      <c r="M227" s="22">
        <v>6.0516596104234134E-2</v>
      </c>
      <c r="N227" s="22">
        <v>4.7542689734378363E-2</v>
      </c>
      <c r="O227" s="22">
        <v>5.5957024239668827E-2</v>
      </c>
      <c r="P227" s="22">
        <v>5.5009554317689932E-2</v>
      </c>
      <c r="Q227" s="22">
        <v>5.3531884555197265E-2</v>
      </c>
      <c r="R227" s="22">
        <v>4.6908022601778794E-2</v>
      </c>
      <c r="S227" s="22">
        <v>3.4288041487597155E-2</v>
      </c>
      <c r="T227" s="22">
        <v>4.8976251402585574E-2</v>
      </c>
      <c r="U227" s="22">
        <v>5.2643247449345544E-2</v>
      </c>
      <c r="V227" s="22">
        <v>7.6213375797804836E-2</v>
      </c>
      <c r="W227" s="22">
        <v>6.7327787171537923E-2</v>
      </c>
      <c r="X227" s="22">
        <v>5.038073388875048E-2</v>
      </c>
      <c r="Y227" s="22">
        <v>5.815949485063962E-2</v>
      </c>
      <c r="Z227" s="22">
        <v>5.407640944859668E-2</v>
      </c>
      <c r="AA227" s="22">
        <v>3.9363552493811946E-2</v>
      </c>
      <c r="AB227" s="22">
        <v>6.1076818594620046E-2</v>
      </c>
      <c r="AC227" s="22">
        <v>4.8960132964570316E-2</v>
      </c>
      <c r="AD227" s="22">
        <v>5.2621222833112546E-2</v>
      </c>
      <c r="AE227" s="22">
        <v>2.6200388627324784E-2</v>
      </c>
      <c r="AF227" s="22">
        <v>6.0377036386693984E-2</v>
      </c>
      <c r="AG227" s="22">
        <v>4.3604127510947659E-2</v>
      </c>
      <c r="AH227" s="22">
        <v>6.5889410012672872E-2</v>
      </c>
      <c r="AI227" s="22">
        <v>6.4321130118312433E-2</v>
      </c>
      <c r="AJ227" s="22">
        <v>6.4679314440015803E-2</v>
      </c>
      <c r="AK227" s="22">
        <v>4.3310432835784819E-2</v>
      </c>
      <c r="AL227" s="22">
        <v>3.5697058832232995E-2</v>
      </c>
      <c r="AM227" s="22">
        <v>4.924983315804863E-2</v>
      </c>
      <c r="AN227" s="22">
        <v>5.2290756134717398E-2</v>
      </c>
      <c r="AO227" s="22">
        <v>4.9667978980450465E-2</v>
      </c>
      <c r="AP227" s="22">
        <v>6.0407959284140771E-2</v>
      </c>
      <c r="AQ227" s="22">
        <v>0.140101725440266</v>
      </c>
      <c r="AR227" s="22">
        <v>6.6358290191907657E-2</v>
      </c>
      <c r="AS227" s="22">
        <v>5.6654084941013337E-2</v>
      </c>
      <c r="AT227" s="22">
        <v>3.2571326750938094E-2</v>
      </c>
      <c r="AU227" s="22">
        <v>4.6547506553113974E-2</v>
      </c>
      <c r="AV227" s="22">
        <v>6.1207973884000143E-2</v>
      </c>
      <c r="AW227" s="22">
        <v>5.8432242486797452E-2</v>
      </c>
      <c r="AX227" s="22">
        <v>3.8752585870901329E-2</v>
      </c>
      <c r="AY227" s="22">
        <v>4.3883996029513109E-2</v>
      </c>
      <c r="AZ227" s="22">
        <v>4.6190063217868782E-2</v>
      </c>
      <c r="BA227" s="22">
        <v>6.2584559157976533E-2</v>
      </c>
      <c r="BB227" s="22">
        <v>8.1002867086763866E-2</v>
      </c>
      <c r="BC227" s="22">
        <v>4.2125995040693996E-2</v>
      </c>
      <c r="BD227" s="22">
        <v>4.6735335333750308E-2</v>
      </c>
    </row>
    <row r="228" spans="1:56" ht="15.75" thickBot="1" x14ac:dyDescent="0.3">
      <c r="A228" s="8">
        <v>1994</v>
      </c>
      <c r="B228" s="1" t="s">
        <v>11</v>
      </c>
      <c r="C228" s="19">
        <v>34639</v>
      </c>
      <c r="D228" s="22">
        <v>5.9714077015447689E-2</v>
      </c>
      <c r="E228" s="22">
        <v>7.3536196351365601E-2</v>
      </c>
      <c r="F228" s="22">
        <v>5.854026383783896E-2</v>
      </c>
      <c r="G228" s="22">
        <v>4.9940858124311364E-2</v>
      </c>
      <c r="H228" s="22">
        <v>7.9839656119938152E-2</v>
      </c>
      <c r="I228" s="22">
        <v>3.762965746085116E-2</v>
      </c>
      <c r="J228" s="22">
        <v>5.6240624516414914E-2</v>
      </c>
      <c r="K228" s="22">
        <v>4.1375297430409075E-2</v>
      </c>
      <c r="L228" s="22">
        <v>7.837139374238114E-2</v>
      </c>
      <c r="M228" s="22">
        <v>5.8750263934231439E-2</v>
      </c>
      <c r="N228" s="22">
        <v>4.5955540804067586E-2</v>
      </c>
      <c r="O228" s="22">
        <v>5.5133908353399791E-2</v>
      </c>
      <c r="P228" s="22">
        <v>5.5003330213892469E-2</v>
      </c>
      <c r="Q228" s="22">
        <v>5.1721286151772281E-2</v>
      </c>
      <c r="R228" s="22">
        <v>4.5342947512773443E-2</v>
      </c>
      <c r="S228" s="22">
        <v>3.4038110384266899E-2</v>
      </c>
      <c r="T228" s="22">
        <v>4.880013790072775E-2</v>
      </c>
      <c r="U228" s="22">
        <v>5.1941735201314822E-2</v>
      </c>
      <c r="V228" s="22">
        <v>7.5085010990624701E-2</v>
      </c>
      <c r="W228" s="22">
        <v>6.5750825797629017E-2</v>
      </c>
      <c r="X228" s="22">
        <v>4.9622898301735489E-2</v>
      </c>
      <c r="Y228" s="22">
        <v>5.7332441273689638E-2</v>
      </c>
      <c r="Z228" s="22">
        <v>5.2579286629444194E-2</v>
      </c>
      <c r="AA228" s="22">
        <v>3.9015081391544498E-2</v>
      </c>
      <c r="AB228" s="22">
        <v>6.0612637192286226E-2</v>
      </c>
      <c r="AC228" s="22">
        <v>4.8857113050931565E-2</v>
      </c>
      <c r="AD228" s="22">
        <v>5.3476631503991748E-2</v>
      </c>
      <c r="AE228" s="22">
        <v>2.5987760985567453E-2</v>
      </c>
      <c r="AF228" s="22">
        <v>5.9881135417072129E-2</v>
      </c>
      <c r="AG228" s="22">
        <v>4.2802430468155066E-2</v>
      </c>
      <c r="AH228" s="22">
        <v>6.4816658332158689E-2</v>
      </c>
      <c r="AI228" s="22">
        <v>6.4015991038545134E-2</v>
      </c>
      <c r="AJ228" s="22">
        <v>6.3230808975486025E-2</v>
      </c>
      <c r="AK228" s="22">
        <v>4.2004161114317054E-2</v>
      </c>
      <c r="AL228" s="22">
        <v>3.545855564673573E-2</v>
      </c>
      <c r="AM228" s="22">
        <v>4.6583422742961844E-2</v>
      </c>
      <c r="AN228" s="22">
        <v>5.0884330986481749E-2</v>
      </c>
      <c r="AO228" s="22">
        <v>4.853956683094416E-2</v>
      </c>
      <c r="AP228" s="22">
        <v>5.9306832421181462E-2</v>
      </c>
      <c r="AQ228" s="22">
        <v>0.13846933637012926</v>
      </c>
      <c r="AR228" s="22">
        <v>6.5894170501777122E-2</v>
      </c>
      <c r="AS228" s="22">
        <v>5.4802463796861399E-2</v>
      </c>
      <c r="AT228" s="22">
        <v>3.2007424739545889E-2</v>
      </c>
      <c r="AU228" s="22">
        <v>4.567968386831197E-2</v>
      </c>
      <c r="AV228" s="22">
        <v>5.9779455603568808E-2</v>
      </c>
      <c r="AW228" s="22">
        <v>5.7158482717494345E-2</v>
      </c>
      <c r="AX228" s="22">
        <v>3.8596890337656689E-2</v>
      </c>
      <c r="AY228" s="22">
        <v>4.3194717138365771E-2</v>
      </c>
      <c r="AZ228" s="22">
        <v>4.5175583808520728E-2</v>
      </c>
      <c r="BA228" s="22">
        <v>6.2198588499669819E-2</v>
      </c>
      <c r="BB228" s="22">
        <v>7.9130731561408291E-2</v>
      </c>
      <c r="BC228" s="22">
        <v>4.0576661308634243E-2</v>
      </c>
      <c r="BD228" s="22">
        <v>4.6477460327490741E-2</v>
      </c>
    </row>
    <row r="229" spans="1:56" ht="15.75" thickBot="1" x14ac:dyDescent="0.3">
      <c r="A229" s="10">
        <v>1994</v>
      </c>
      <c r="B229" s="3" t="s">
        <v>12</v>
      </c>
      <c r="C229" s="19">
        <v>34669</v>
      </c>
      <c r="D229" s="22">
        <v>5.9487685295038333E-2</v>
      </c>
      <c r="E229" s="22">
        <v>7.3179174743838268E-2</v>
      </c>
      <c r="F229" s="22">
        <v>5.675773524772252E-2</v>
      </c>
      <c r="G229" s="22">
        <v>4.9172810471048364E-2</v>
      </c>
      <c r="H229" s="22">
        <v>7.8327226872810324E-2</v>
      </c>
      <c r="I229" s="22">
        <v>3.7138760271424896E-2</v>
      </c>
      <c r="J229" s="22">
        <v>5.6019068278471841E-2</v>
      </c>
      <c r="K229" s="22">
        <v>4.0418228836706926E-2</v>
      </c>
      <c r="L229" s="22">
        <v>7.97792977358429E-2</v>
      </c>
      <c r="M229" s="22">
        <v>5.6945336119914036E-2</v>
      </c>
      <c r="N229" s="22">
        <v>4.4668783361119652E-2</v>
      </c>
      <c r="O229" s="22">
        <v>5.4409201216802816E-2</v>
      </c>
      <c r="P229" s="22">
        <v>5.4721035459298288E-2</v>
      </c>
      <c r="Q229" s="22">
        <v>5.0210940425966563E-2</v>
      </c>
      <c r="R229" s="22">
        <v>4.4194620093867903E-2</v>
      </c>
      <c r="S229" s="22">
        <v>3.3741364927428845E-2</v>
      </c>
      <c r="T229" s="22">
        <v>4.831658841200194E-2</v>
      </c>
      <c r="U229" s="22">
        <v>5.1351035335436557E-2</v>
      </c>
      <c r="V229" s="22">
        <v>7.4043735472068925E-2</v>
      </c>
      <c r="W229" s="22">
        <v>6.4278190939329807E-2</v>
      </c>
      <c r="X229" s="22">
        <v>4.8924738549251542E-2</v>
      </c>
      <c r="Y229" s="22">
        <v>5.6426037252695987E-2</v>
      </c>
      <c r="Z229" s="22">
        <v>5.164643411221348E-2</v>
      </c>
      <c r="AA229" s="22">
        <v>3.8550183684821326E-2</v>
      </c>
      <c r="AB229" s="22">
        <v>6.0004420332256343E-2</v>
      </c>
      <c r="AC229" s="22">
        <v>4.859969767954312E-2</v>
      </c>
      <c r="AD229" s="22">
        <v>5.4298828058266801E-2</v>
      </c>
      <c r="AE229" s="22">
        <v>2.5660707920897176E-2</v>
      </c>
      <c r="AF229" s="22">
        <v>5.9247762266275754E-2</v>
      </c>
      <c r="AG229" s="22">
        <v>4.2153261719278634E-2</v>
      </c>
      <c r="AH229" s="22">
        <v>6.3767170317939117E-2</v>
      </c>
      <c r="AI229" s="22">
        <v>6.3639894772153469E-2</v>
      </c>
      <c r="AJ229" s="22">
        <v>6.2129177261876681E-2</v>
      </c>
      <c r="AK229" s="22">
        <v>4.07380606846924E-2</v>
      </c>
      <c r="AL229" s="22">
        <v>3.5103016498655014E-2</v>
      </c>
      <c r="AM229" s="22">
        <v>4.4492706174296119E-2</v>
      </c>
      <c r="AN229" s="22">
        <v>4.9399991900903051E-2</v>
      </c>
      <c r="AO229" s="22">
        <v>4.759499165074179E-2</v>
      </c>
      <c r="AP229" s="22">
        <v>5.8293661399536283E-2</v>
      </c>
      <c r="AQ229" s="22">
        <v>0.1368660342699223</v>
      </c>
      <c r="AR229" s="22">
        <v>6.5698665040955423E-2</v>
      </c>
      <c r="AS229" s="22">
        <v>5.2901657369939299E-2</v>
      </c>
      <c r="AT229" s="22">
        <v>3.134300716538288E-2</v>
      </c>
      <c r="AU229" s="22">
        <v>4.5225438143655629E-2</v>
      </c>
      <c r="AV229" s="22">
        <v>5.8639214391900771E-2</v>
      </c>
      <c r="AW229" s="22">
        <v>5.6062152463176446E-2</v>
      </c>
      <c r="AX229" s="22">
        <v>3.8163877189258989E-2</v>
      </c>
      <c r="AY229" s="22">
        <v>4.2572301059816776E-2</v>
      </c>
      <c r="AZ229" s="22">
        <v>4.4253777603572214E-2</v>
      </c>
      <c r="BA229" s="22">
        <v>6.1972225240505184E-2</v>
      </c>
      <c r="BB229" s="22">
        <v>7.7542620558399986E-2</v>
      </c>
      <c r="BC229" s="22">
        <v>3.9213715608024634E-2</v>
      </c>
      <c r="BD229" s="22">
        <v>4.6477901913262794E-2</v>
      </c>
    </row>
    <row r="230" spans="1:56" ht="15.75" thickBot="1" x14ac:dyDescent="0.3">
      <c r="A230" s="8">
        <v>1995</v>
      </c>
      <c r="B230" s="1" t="s">
        <v>1</v>
      </c>
      <c r="C230" s="19">
        <v>34700</v>
      </c>
      <c r="D230" s="22">
        <v>5.9525614632600657E-2</v>
      </c>
      <c r="E230" s="22">
        <v>7.272505304002666E-2</v>
      </c>
      <c r="F230" s="22">
        <v>5.5362682041223167E-2</v>
      </c>
      <c r="G230" s="22">
        <v>4.85741043154626E-2</v>
      </c>
      <c r="H230" s="22">
        <v>7.7469406103827271E-2</v>
      </c>
      <c r="I230" s="22">
        <v>3.7086069377622446E-2</v>
      </c>
      <c r="J230" s="22">
        <v>5.590042921990912E-2</v>
      </c>
      <c r="K230" s="22">
        <v>3.9943956514406548E-2</v>
      </c>
      <c r="L230" s="22">
        <v>8.1679093955550314E-2</v>
      </c>
      <c r="M230" s="22">
        <v>5.5463298866866607E-2</v>
      </c>
      <c r="N230" s="22">
        <v>4.4159614201858946E-2</v>
      </c>
      <c r="O230" s="22">
        <v>5.4144475257539952E-2</v>
      </c>
      <c r="P230" s="22">
        <v>5.4277586334293908E-2</v>
      </c>
      <c r="Q230" s="22">
        <v>4.9479667416622339E-2</v>
      </c>
      <c r="R230" s="22">
        <v>4.3966558471484986E-2</v>
      </c>
      <c r="S230" s="22">
        <v>3.360938256414394E-2</v>
      </c>
      <c r="T230" s="22">
        <v>4.7712157488693799E-2</v>
      </c>
      <c r="U230" s="22">
        <v>5.1165984132776496E-2</v>
      </c>
      <c r="V230" s="22">
        <v>7.3322108171042136E-2</v>
      </c>
      <c r="W230" s="22">
        <v>6.3020187462993371E-2</v>
      </c>
      <c r="X230" s="22">
        <v>4.8557766660179622E-2</v>
      </c>
      <c r="Y230" s="22">
        <v>5.5582913768810499E-2</v>
      </c>
      <c r="Z230" s="22">
        <v>5.1642150798196625E-2</v>
      </c>
      <c r="AA230" s="22">
        <v>3.8152834074634358E-2</v>
      </c>
      <c r="AB230" s="22">
        <v>5.9484409065275683E-2</v>
      </c>
      <c r="AC230" s="22">
        <v>4.8454795458148063E-2</v>
      </c>
      <c r="AD230" s="22">
        <v>5.5031285609984104E-2</v>
      </c>
      <c r="AE230" s="22">
        <v>2.5419369380930118E-2</v>
      </c>
      <c r="AF230" s="22">
        <v>5.8530851299508621E-2</v>
      </c>
      <c r="AG230" s="22">
        <v>4.1681912331329923E-2</v>
      </c>
      <c r="AH230" s="22">
        <v>6.3073829521861954E-2</v>
      </c>
      <c r="AI230" s="22">
        <v>6.3308314778149646E-2</v>
      </c>
      <c r="AJ230" s="22">
        <v>6.1630876196303336E-2</v>
      </c>
      <c r="AK230" s="22">
        <v>3.9994674149949415E-2</v>
      </c>
      <c r="AL230" s="22">
        <v>3.4599118550505278E-2</v>
      </c>
      <c r="AM230" s="22">
        <v>4.3433121724666172E-2</v>
      </c>
      <c r="AN230" s="22">
        <v>4.8048040326722559E-2</v>
      </c>
      <c r="AO230" s="22">
        <v>4.71012768418421E-2</v>
      </c>
      <c r="AP230" s="22">
        <v>5.7657452020097533E-2</v>
      </c>
      <c r="AQ230" s="22">
        <v>0.13562422293536774</v>
      </c>
      <c r="AR230" s="22">
        <v>6.5723748188823233E-2</v>
      </c>
      <c r="AS230" s="22">
        <v>5.1261192367538351E-2</v>
      </c>
      <c r="AT230" s="22">
        <v>3.0697507340538513E-2</v>
      </c>
      <c r="AU230" s="22">
        <v>4.5616663650980688E-2</v>
      </c>
      <c r="AV230" s="22">
        <v>5.8076395938632348E-2</v>
      </c>
      <c r="AW230" s="22">
        <v>5.544493264099324E-2</v>
      </c>
      <c r="AX230" s="22">
        <v>3.7567769592839986E-2</v>
      </c>
      <c r="AY230" s="22">
        <v>4.2093835551779479E-2</v>
      </c>
      <c r="AZ230" s="22">
        <v>4.3697653448287757E-2</v>
      </c>
      <c r="BA230" s="22">
        <v>6.2069606260911736E-2</v>
      </c>
      <c r="BB230" s="22">
        <v>7.6497647486471129E-2</v>
      </c>
      <c r="BC230" s="22">
        <v>3.8323658997132665E-2</v>
      </c>
      <c r="BD230" s="22">
        <v>4.6729596853490658E-2</v>
      </c>
    </row>
    <row r="231" spans="1:56" ht="15.75" thickBot="1" x14ac:dyDescent="0.3">
      <c r="A231" s="10">
        <v>1995</v>
      </c>
      <c r="B231" s="3" t="s">
        <v>2</v>
      </c>
      <c r="C231" s="19">
        <v>34731</v>
      </c>
      <c r="D231" s="22">
        <v>5.9821050297028167E-2</v>
      </c>
      <c r="E231" s="22">
        <v>7.223456916507881E-2</v>
      </c>
      <c r="F231" s="22">
        <v>5.4453664565499139E-2</v>
      </c>
      <c r="G231" s="22">
        <v>4.8107014007005525E-2</v>
      </c>
      <c r="H231" s="22">
        <v>7.7340061250517275E-2</v>
      </c>
      <c r="I231" s="22">
        <v>3.7460538027725913E-2</v>
      </c>
      <c r="J231" s="22">
        <v>5.5880638822525551E-2</v>
      </c>
      <c r="K231" s="22">
        <v>3.999865175997179E-2</v>
      </c>
      <c r="L231" s="22">
        <v>8.3860092709650239E-2</v>
      </c>
      <c r="M231" s="22">
        <v>5.4529364033440539E-2</v>
      </c>
      <c r="N231" s="22">
        <v>4.4578083002321536E-2</v>
      </c>
      <c r="O231" s="22">
        <v>5.4499905222011036E-2</v>
      </c>
      <c r="P231" s="22">
        <v>5.3827045437783695E-2</v>
      </c>
      <c r="Q231" s="22">
        <v>4.9544649497569482E-2</v>
      </c>
      <c r="R231" s="22">
        <v>4.4623745648949886E-2</v>
      </c>
      <c r="S231" s="22">
        <v>3.3741876599370883E-2</v>
      </c>
      <c r="T231" s="22">
        <v>4.711654156455003E-2</v>
      </c>
      <c r="U231" s="22">
        <v>5.1442624969352389E-2</v>
      </c>
      <c r="V231" s="22">
        <v>7.289925587740699E-2</v>
      </c>
      <c r="W231" s="22">
        <v>6.2039255363489136E-2</v>
      </c>
      <c r="X231" s="22">
        <v>4.8630913100460089E-2</v>
      </c>
      <c r="Y231" s="22">
        <v>5.4879284723906165E-2</v>
      </c>
      <c r="Z231" s="22">
        <v>5.2493725692251435E-2</v>
      </c>
      <c r="AA231" s="22">
        <v>3.7900968064639058E-2</v>
      </c>
      <c r="AB231" s="22">
        <v>5.9281911845238851E-2</v>
      </c>
      <c r="AC231" s="22">
        <v>4.8503464133837264E-2</v>
      </c>
      <c r="AD231" s="22">
        <v>5.5585845918979339E-2</v>
      </c>
      <c r="AE231" s="22">
        <v>2.5396315839926523E-2</v>
      </c>
      <c r="AF231" s="22">
        <v>5.7811004250418581E-2</v>
      </c>
      <c r="AG231" s="22">
        <v>4.1336211143993315E-2</v>
      </c>
      <c r="AH231" s="22">
        <v>6.289502880852893E-2</v>
      </c>
      <c r="AI231" s="22">
        <v>6.3152906036843065E-2</v>
      </c>
      <c r="AJ231" s="22">
        <v>6.1660207221538484E-2</v>
      </c>
      <c r="AK231" s="22">
        <v>4.0035810272918332E-2</v>
      </c>
      <c r="AL231" s="22">
        <v>3.396515344414669E-2</v>
      </c>
      <c r="AM231" s="22">
        <v>4.3466279758963847E-2</v>
      </c>
      <c r="AN231" s="22">
        <v>4.6963420587037931E-2</v>
      </c>
      <c r="AO231" s="22">
        <v>4.7107168929682898E-2</v>
      </c>
      <c r="AP231" s="22">
        <v>5.7480351681373762E-2</v>
      </c>
      <c r="AQ231" s="22">
        <v>0.13509824443162746</v>
      </c>
      <c r="AR231" s="22">
        <v>6.5847654335930414E-2</v>
      </c>
      <c r="AS231" s="22">
        <v>5.0163996430171873E-2</v>
      </c>
      <c r="AT231" s="22">
        <v>3.020137715993244E-2</v>
      </c>
      <c r="AU231" s="22">
        <v>4.6852797303347349E-2</v>
      </c>
      <c r="AV231" s="22">
        <v>5.8133942558938785E-2</v>
      </c>
      <c r="AW231" s="22">
        <v>5.5370722267197921E-2</v>
      </c>
      <c r="AX231" s="22">
        <v>3.6925555240666437E-2</v>
      </c>
      <c r="AY231" s="22">
        <v>4.1868724169901159E-2</v>
      </c>
      <c r="AZ231" s="22">
        <v>4.3562155783413867E-2</v>
      </c>
      <c r="BA231" s="22">
        <v>6.2465450525152018E-2</v>
      </c>
      <c r="BB231" s="22">
        <v>7.6142768972308233E-2</v>
      </c>
      <c r="BC231" s="22">
        <v>3.7891925995419844E-2</v>
      </c>
      <c r="BD231" s="22">
        <v>4.7093196776676456E-2</v>
      </c>
    </row>
    <row r="232" spans="1:56" ht="15.75" thickBot="1" x14ac:dyDescent="0.3">
      <c r="A232" s="8">
        <v>1995</v>
      </c>
      <c r="B232" s="1" t="s">
        <v>3</v>
      </c>
      <c r="C232" s="19">
        <v>34759</v>
      </c>
      <c r="D232" s="22">
        <v>6.0277127639723406E-2</v>
      </c>
      <c r="E232" s="22">
        <v>7.1721704191751307E-2</v>
      </c>
      <c r="F232" s="22">
        <v>5.3987666669234789E-2</v>
      </c>
      <c r="G232" s="22">
        <v>4.7762902970181743E-2</v>
      </c>
      <c r="H232" s="22">
        <v>7.7783241264851213E-2</v>
      </c>
      <c r="I232" s="22">
        <v>3.8155667114621171E-2</v>
      </c>
      <c r="J232" s="22">
        <v>5.5922548375688372E-2</v>
      </c>
      <c r="K232" s="22">
        <v>4.0448302669085258E-2</v>
      </c>
      <c r="L232" s="22">
        <v>8.5976738038593709E-2</v>
      </c>
      <c r="M232" s="22">
        <v>5.4200681595789592E-2</v>
      </c>
      <c r="N232" s="22">
        <v>4.5793445602241696E-2</v>
      </c>
      <c r="O232" s="22">
        <v>5.5435364933988047E-2</v>
      </c>
      <c r="P232" s="22">
        <v>5.3540772173121524E-2</v>
      </c>
      <c r="Q232" s="22">
        <v>5.0201747204626758E-2</v>
      </c>
      <c r="R232" s="22">
        <v>4.5760479102917223E-2</v>
      </c>
      <c r="S232" s="22">
        <v>3.4097472024116476E-2</v>
      </c>
      <c r="T232" s="22">
        <v>4.6553173680058034E-2</v>
      </c>
      <c r="U232" s="22">
        <v>5.2157389368140898E-2</v>
      </c>
      <c r="V232" s="22">
        <v>7.2584209069598282E-2</v>
      </c>
      <c r="W232" s="22">
        <v>6.1312498414550623E-2</v>
      </c>
      <c r="X232" s="22">
        <v>4.9068181860163554E-2</v>
      </c>
      <c r="Y232" s="22">
        <v>5.4355204077379121E-2</v>
      </c>
      <c r="Z232" s="22">
        <v>5.3748482837055245E-2</v>
      </c>
      <c r="AA232" s="22">
        <v>3.7748834096208654E-2</v>
      </c>
      <c r="AB232" s="22">
        <v>5.9590252792409454E-2</v>
      </c>
      <c r="AC232" s="22">
        <v>4.8676668546456713E-2</v>
      </c>
      <c r="AD232" s="22">
        <v>5.5948912066664851E-2</v>
      </c>
      <c r="AE232" s="22">
        <v>2.5613359967753643E-2</v>
      </c>
      <c r="AF232" s="22">
        <v>5.715639992878007E-2</v>
      </c>
      <c r="AG232" s="22">
        <v>4.1064957585266161E-2</v>
      </c>
      <c r="AH232" s="22">
        <v>6.3236302823952567E-2</v>
      </c>
      <c r="AI232" s="22">
        <v>6.322447723318321E-2</v>
      </c>
      <c r="AJ232" s="22">
        <v>6.2066249444064969E-2</v>
      </c>
      <c r="AK232" s="22">
        <v>4.0810228535248586E-2</v>
      </c>
      <c r="AL232" s="22">
        <v>3.3240134846252149E-2</v>
      </c>
      <c r="AM232" s="22">
        <v>4.4383045534934301E-2</v>
      </c>
      <c r="AN232" s="22">
        <v>4.6198996009782466E-2</v>
      </c>
      <c r="AO232" s="22">
        <v>4.7528485113687999E-2</v>
      </c>
      <c r="AP232" s="22">
        <v>5.7684219808844181E-2</v>
      </c>
      <c r="AQ232" s="22">
        <v>0.13537060329452114</v>
      </c>
      <c r="AR232" s="22">
        <v>6.5894818240044992E-2</v>
      </c>
      <c r="AS232" s="22">
        <v>4.9720477992380017E-2</v>
      </c>
      <c r="AT232" s="22">
        <v>2.9946940311093236E-2</v>
      </c>
      <c r="AU232" s="22">
        <v>4.8664991730491811E-2</v>
      </c>
      <c r="AV232" s="22">
        <v>5.8693971303434574E-2</v>
      </c>
      <c r="AW232" s="22">
        <v>5.5735622083205115E-2</v>
      </c>
      <c r="AX232" s="22">
        <v>3.6310296113350835E-2</v>
      </c>
      <c r="AY232" s="22">
        <v>4.1915866871364033E-2</v>
      </c>
      <c r="AZ232" s="22">
        <v>4.380754509024383E-2</v>
      </c>
      <c r="BA232" s="22">
        <v>6.312025975092328E-2</v>
      </c>
      <c r="BB232" s="22">
        <v>7.6516234925991883E-2</v>
      </c>
      <c r="BC232" s="22">
        <v>3.7736559422792741E-2</v>
      </c>
      <c r="BD232" s="22">
        <v>4.7428100600306042E-2</v>
      </c>
    </row>
    <row r="233" spans="1:56" ht="15.75" thickBot="1" x14ac:dyDescent="0.3">
      <c r="A233" s="10">
        <v>1995</v>
      </c>
      <c r="B233" s="3" t="s">
        <v>4</v>
      </c>
      <c r="C233" s="19">
        <v>34790</v>
      </c>
      <c r="D233" s="22">
        <v>6.0825470898907406E-2</v>
      </c>
      <c r="E233" s="22">
        <v>7.1373811207528962E-2</v>
      </c>
      <c r="F233" s="22">
        <v>5.3814621082446272E-2</v>
      </c>
      <c r="G233" s="22">
        <v>4.7569048384263353E-2</v>
      </c>
      <c r="H233" s="22">
        <v>7.8515953248278425E-2</v>
      </c>
      <c r="I233" s="22">
        <v>3.9021995119350533E-2</v>
      </c>
      <c r="J233" s="22">
        <v>5.5957230054699186E-2</v>
      </c>
      <c r="K233" s="22">
        <v>4.1128927803538586E-2</v>
      </c>
      <c r="L233" s="22">
        <v>8.7792636596895776E-2</v>
      </c>
      <c r="M233" s="22">
        <v>5.4380066192340877E-2</v>
      </c>
      <c r="N233" s="22">
        <v>4.7519459793830196E-2</v>
      </c>
      <c r="O233" s="22">
        <v>5.6791045157727336E-2</v>
      </c>
      <c r="P233" s="22">
        <v>5.3530407296214062E-2</v>
      </c>
      <c r="Q233" s="22">
        <v>5.1138659749344367E-2</v>
      </c>
      <c r="R233" s="22">
        <v>4.6856562828943807E-2</v>
      </c>
      <c r="S233" s="22">
        <v>3.4509829680348283E-2</v>
      </c>
      <c r="T233" s="22">
        <v>4.6007392142426384E-2</v>
      </c>
      <c r="U233" s="22">
        <v>5.3256418535230186E-2</v>
      </c>
      <c r="V233" s="22">
        <v>7.2162524071263695E-2</v>
      </c>
      <c r="W233" s="22">
        <v>6.0819681714124114E-2</v>
      </c>
      <c r="X233" s="22">
        <v>4.969725163557958E-2</v>
      </c>
      <c r="Y233" s="22">
        <v>5.4001859310511394E-2</v>
      </c>
      <c r="Z233" s="22">
        <v>5.4867898580723065E-2</v>
      </c>
      <c r="AA233" s="22">
        <v>3.7585466588364411E-2</v>
      </c>
      <c r="AB233" s="22">
        <v>6.0513542885005787E-2</v>
      </c>
      <c r="AC233" s="22">
        <v>4.8846079715751806E-2</v>
      </c>
      <c r="AD233" s="22">
        <v>5.6166606972031172E-2</v>
      </c>
      <c r="AE233" s="22">
        <v>2.5984959529523764E-2</v>
      </c>
      <c r="AF233" s="22">
        <v>5.6570539128225836E-2</v>
      </c>
      <c r="AG233" s="22">
        <v>4.083582203236525E-2</v>
      </c>
      <c r="AH233" s="22">
        <v>6.3930916187410841E-2</v>
      </c>
      <c r="AI233" s="22">
        <v>6.3503146399567001E-2</v>
      </c>
      <c r="AJ233" s="22">
        <v>6.2726849299750434E-2</v>
      </c>
      <c r="AK233" s="22">
        <v>4.1978994072881172E-2</v>
      </c>
      <c r="AL233" s="22">
        <v>3.2519001728506143E-2</v>
      </c>
      <c r="AM233" s="22">
        <v>4.5834739525365313E-2</v>
      </c>
      <c r="AN233" s="22">
        <v>4.5788804276077469E-2</v>
      </c>
      <c r="AO233" s="22">
        <v>4.8124714865416474E-2</v>
      </c>
      <c r="AP233" s="22">
        <v>5.8126942544765865E-2</v>
      </c>
      <c r="AQ233" s="22">
        <v>0.13601332650587572</v>
      </c>
      <c r="AR233" s="22">
        <v>6.5753065962153245E-2</v>
      </c>
      <c r="AS233" s="22">
        <v>4.984206825680134E-2</v>
      </c>
      <c r="AT233" s="22">
        <v>2.9938149245068393E-2</v>
      </c>
      <c r="AU233" s="22">
        <v>5.072803737427125E-2</v>
      </c>
      <c r="AV233" s="22">
        <v>5.9556799766602143E-2</v>
      </c>
      <c r="AW233" s="22">
        <v>5.6345790301554441E-2</v>
      </c>
      <c r="AX233" s="22">
        <v>3.5786128756625547E-2</v>
      </c>
      <c r="AY233" s="22">
        <v>4.2158717014983423E-2</v>
      </c>
      <c r="AZ233" s="22">
        <v>4.432920858827584E-2</v>
      </c>
      <c r="BA233" s="22">
        <v>6.3922368731422582E-2</v>
      </c>
      <c r="BB233" s="22">
        <v>7.7484590841753256E-2</v>
      </c>
      <c r="BC233" s="22">
        <v>3.7663187945942055E-2</v>
      </c>
      <c r="BD233" s="22">
        <v>4.7699736025636499E-2</v>
      </c>
    </row>
    <row r="234" spans="1:56" ht="15.75" thickBot="1" x14ac:dyDescent="0.3">
      <c r="A234" s="8">
        <v>1995</v>
      </c>
      <c r="B234" s="1" t="s">
        <v>5</v>
      </c>
      <c r="C234" s="19">
        <v>34820</v>
      </c>
      <c r="D234" s="22">
        <v>6.1343692264696228E-2</v>
      </c>
      <c r="E234" s="22">
        <v>7.1341294268390948E-2</v>
      </c>
      <c r="F234" s="22">
        <v>5.373960272899158E-2</v>
      </c>
      <c r="G234" s="22">
        <v>4.753380453579642E-2</v>
      </c>
      <c r="H234" s="22">
        <v>7.9208422260806641E-2</v>
      </c>
      <c r="I234" s="22">
        <v>3.9888133113845675E-2</v>
      </c>
      <c r="J234" s="22">
        <v>5.5910503547206863E-2</v>
      </c>
      <c r="K234" s="22">
        <v>4.1859730276431695E-2</v>
      </c>
      <c r="L234" s="22">
        <v>8.913231382978723E-2</v>
      </c>
      <c r="M234" s="22">
        <v>5.4877360899597619E-2</v>
      </c>
      <c r="N234" s="22">
        <v>4.9264525685780103E-2</v>
      </c>
      <c r="O234" s="22">
        <v>5.8337009451171221E-2</v>
      </c>
      <c r="P234" s="22">
        <v>5.3711141182379275E-2</v>
      </c>
      <c r="Q234" s="22">
        <v>5.1935246867427141E-2</v>
      </c>
      <c r="R234" s="22">
        <v>4.7419782970076992E-2</v>
      </c>
      <c r="S234" s="22">
        <v>3.4811836024248241E-2</v>
      </c>
      <c r="T234" s="22">
        <v>4.5460973845334804E-2</v>
      </c>
      <c r="U234" s="22">
        <v>5.4499749862814965E-2</v>
      </c>
      <c r="V234" s="22">
        <v>7.1448954785921143E-2</v>
      </c>
      <c r="W234" s="22">
        <v>6.0414993938821458E-2</v>
      </c>
      <c r="X234" s="22">
        <v>5.0315226591944102E-2</v>
      </c>
      <c r="Y234" s="22">
        <v>5.3755400879082565E-2</v>
      </c>
      <c r="Z234" s="22">
        <v>5.5349910843468533E-2</v>
      </c>
      <c r="AA234" s="22">
        <v>3.7341574437700822E-2</v>
      </c>
      <c r="AB234" s="22">
        <v>6.1828866742846225E-2</v>
      </c>
      <c r="AC234" s="22">
        <v>4.8909297731448219E-2</v>
      </c>
      <c r="AD234" s="22">
        <v>5.6296292942646556E-2</v>
      </c>
      <c r="AE234" s="22">
        <v>2.6409512355200778E-2</v>
      </c>
      <c r="AF234" s="22">
        <v>5.6022378890360137E-2</v>
      </c>
      <c r="AG234" s="22">
        <v>4.0607188959970057E-2</v>
      </c>
      <c r="AH234" s="22">
        <v>6.4639178411746906E-2</v>
      </c>
      <c r="AI234" s="22">
        <v>6.3954312968715676E-2</v>
      </c>
      <c r="AJ234" s="22">
        <v>6.3449414003956942E-2</v>
      </c>
      <c r="AK234" s="22">
        <v>4.3087756575637008E-2</v>
      </c>
      <c r="AL234" s="22">
        <v>3.1935750561001536E-2</v>
      </c>
      <c r="AM234" s="22">
        <v>4.7369575517852161E-2</v>
      </c>
      <c r="AN234" s="22">
        <v>4.5742132576052787E-2</v>
      </c>
      <c r="AO234" s="22">
        <v>4.8649773068837082E-2</v>
      </c>
      <c r="AP234" s="22">
        <v>5.858625282635499E-2</v>
      </c>
      <c r="AQ234" s="22">
        <v>0.13702743699430603</v>
      </c>
      <c r="AR234" s="22">
        <v>6.5324186161121123E-2</v>
      </c>
      <c r="AS234" s="22">
        <v>5.0349805927369103E-2</v>
      </c>
      <c r="AT234" s="22">
        <v>3.0061898994917659E-2</v>
      </c>
      <c r="AU234" s="22">
        <v>5.2681294115105762E-2</v>
      </c>
      <c r="AV234" s="22">
        <v>6.0477229945683671E-2</v>
      </c>
      <c r="AW234" s="22">
        <v>5.695267655517873E-2</v>
      </c>
      <c r="AX234" s="22">
        <v>3.5377374851718872E-2</v>
      </c>
      <c r="AY234" s="22">
        <v>4.2492988860513572E-2</v>
      </c>
      <c r="AZ234" s="22">
        <v>4.495929655007417E-2</v>
      </c>
      <c r="BA234" s="22">
        <v>6.4629764883384455E-2</v>
      </c>
      <c r="BB234" s="22">
        <v>7.8681500067711033E-2</v>
      </c>
      <c r="BC234" s="22">
        <v>3.7520953392842185E-2</v>
      </c>
      <c r="BD234" s="22">
        <v>4.7897663547736884E-2</v>
      </c>
    </row>
    <row r="235" spans="1:56" ht="15.75" thickBot="1" x14ac:dyDescent="0.3">
      <c r="A235" s="10">
        <v>1995</v>
      </c>
      <c r="B235" s="3" t="s">
        <v>6</v>
      </c>
      <c r="C235" s="19">
        <v>34851</v>
      </c>
      <c r="D235" s="22">
        <v>6.1565750174985036E-2</v>
      </c>
      <c r="E235" s="22">
        <v>7.1659648000422113E-2</v>
      </c>
      <c r="F235" s="22">
        <v>5.3569789552532172E-2</v>
      </c>
      <c r="G235" s="22">
        <v>4.7644947066123371E-2</v>
      </c>
      <c r="H235" s="22">
        <v>7.9612027940038604E-2</v>
      </c>
      <c r="I235" s="22">
        <v>4.0597336842606371E-2</v>
      </c>
      <c r="J235" s="22">
        <v>5.566819553068434E-2</v>
      </c>
      <c r="K235" s="22">
        <v>4.2511919653378291E-2</v>
      </c>
      <c r="L235" s="22">
        <v>8.9902393020551113E-2</v>
      </c>
      <c r="M235" s="22">
        <v>5.543033343197596E-2</v>
      </c>
      <c r="N235" s="22">
        <v>5.0550430659642272E-2</v>
      </c>
      <c r="O235" s="22">
        <v>5.9762943841767315E-2</v>
      </c>
      <c r="P235" s="22">
        <v>5.4001849892089629E-2</v>
      </c>
      <c r="Q235" s="22">
        <v>5.2266840942418173E-2</v>
      </c>
      <c r="R235" s="22">
        <v>4.7272039850985978E-2</v>
      </c>
      <c r="S235" s="22">
        <v>3.4933002863816495E-2</v>
      </c>
      <c r="T235" s="22">
        <v>4.4834677682227923E-2</v>
      </c>
      <c r="U235" s="22">
        <v>5.5601137804673996E-2</v>
      </c>
      <c r="V235" s="22">
        <v>7.0361494275770264E-2</v>
      </c>
      <c r="W235" s="22">
        <v>5.9964164904199167E-2</v>
      </c>
      <c r="X235" s="22">
        <v>5.0781928485267323E-2</v>
      </c>
      <c r="Y235" s="22">
        <v>5.3488595025683289E-2</v>
      </c>
      <c r="Z235" s="22">
        <v>5.5017736036699114E-2</v>
      </c>
      <c r="AA235" s="22">
        <v>3.7006814748761392E-2</v>
      </c>
      <c r="AB235" s="22">
        <v>6.3094864158850447E-2</v>
      </c>
      <c r="AC235" s="22">
        <v>4.8655175555539262E-2</v>
      </c>
      <c r="AD235" s="22">
        <v>5.6466372333262536E-2</v>
      </c>
      <c r="AE235" s="22">
        <v>2.6747520174569064E-2</v>
      </c>
      <c r="AF235" s="22">
        <v>5.5493159076985911E-2</v>
      </c>
      <c r="AG235" s="22">
        <v>4.0290410463905517E-2</v>
      </c>
      <c r="AH235" s="22">
        <v>6.5040794375678918E-2</v>
      </c>
      <c r="AI235" s="22">
        <v>6.4553908193563922E-2</v>
      </c>
      <c r="AJ235" s="22">
        <v>6.3992556565010059E-2</v>
      </c>
      <c r="AK235" s="22">
        <v>4.3792458639271004E-2</v>
      </c>
      <c r="AL235" s="22">
        <v>3.1623730310613871E-2</v>
      </c>
      <c r="AM235" s="22">
        <v>4.8639148610954079E-2</v>
      </c>
      <c r="AN235" s="22">
        <v>4.5938133711011686E-2</v>
      </c>
      <c r="AO235" s="22">
        <v>4.8955281423274155E-2</v>
      </c>
      <c r="AP235" s="22">
        <v>5.8884236773343722E-2</v>
      </c>
      <c r="AQ235" s="22">
        <v>0.13806537947476205</v>
      </c>
      <c r="AR235" s="22">
        <v>6.4562842706347864E-2</v>
      </c>
      <c r="AS235" s="22">
        <v>5.1043398207498154E-2</v>
      </c>
      <c r="AT235" s="22">
        <v>3.021517296267872E-2</v>
      </c>
      <c r="AU235" s="22">
        <v>5.4099615961547887E-2</v>
      </c>
      <c r="AV235" s="22">
        <v>6.1231016757498508E-2</v>
      </c>
      <c r="AW235" s="22">
        <v>5.73406587455495E-2</v>
      </c>
      <c r="AX235" s="22">
        <v>3.5057104558966823E-2</v>
      </c>
      <c r="AY235" s="22">
        <v>4.2861569180982544E-2</v>
      </c>
      <c r="AZ235" s="22">
        <v>4.5546475511085337E-2</v>
      </c>
      <c r="BA235" s="22">
        <v>6.5089993806029575E-2</v>
      </c>
      <c r="BB235" s="22">
        <v>7.9756706016794382E-2</v>
      </c>
      <c r="BC235" s="22">
        <v>3.7306670192876014E-2</v>
      </c>
      <c r="BD235" s="22">
        <v>4.8073380110540548E-2</v>
      </c>
    </row>
    <row r="236" spans="1:56" ht="15.75" thickBot="1" x14ac:dyDescent="0.3">
      <c r="A236" s="8">
        <v>1995</v>
      </c>
      <c r="B236" s="1" t="s">
        <v>7</v>
      </c>
      <c r="C236" s="19">
        <v>34881</v>
      </c>
      <c r="D236" s="22">
        <v>6.1388628749625883E-2</v>
      </c>
      <c r="E236" s="22">
        <v>7.23035505061808E-2</v>
      </c>
      <c r="F236" s="22">
        <v>5.3245524626663432E-2</v>
      </c>
      <c r="G236" s="22">
        <v>4.7885715674007845E-2</v>
      </c>
      <c r="H236" s="22">
        <v>7.965075650751785E-2</v>
      </c>
      <c r="I236" s="22">
        <v>4.1065048763188436E-2</v>
      </c>
      <c r="J236" s="22">
        <v>5.516824540895425E-2</v>
      </c>
      <c r="K236" s="22">
        <v>4.3045285608836976E-2</v>
      </c>
      <c r="L236" s="22">
        <v>9.0116230537812494E-2</v>
      </c>
      <c r="M236" s="22">
        <v>5.5880062111827694E-2</v>
      </c>
      <c r="N236" s="22">
        <v>5.1166870800989486E-2</v>
      </c>
      <c r="O236" s="22">
        <v>6.0750377709758795E-2</v>
      </c>
      <c r="P236" s="22">
        <v>5.4324398545357713E-2</v>
      </c>
      <c r="Q236" s="22">
        <v>5.2208614760865989E-2</v>
      </c>
      <c r="R236" s="22">
        <v>4.6616432003643536E-2</v>
      </c>
      <c r="S236" s="22">
        <v>3.487766722430715E-2</v>
      </c>
      <c r="T236" s="22">
        <v>4.4046085640555128E-2</v>
      </c>
      <c r="U236" s="22">
        <v>5.6259275190880739E-2</v>
      </c>
      <c r="V236" s="22">
        <v>6.9084495420203423E-2</v>
      </c>
      <c r="W236" s="22">
        <v>5.9486885920253509E-2</v>
      </c>
      <c r="X236" s="22">
        <v>5.0972939481406097E-2</v>
      </c>
      <c r="Y236" s="22">
        <v>5.3106551907051554E-2</v>
      </c>
      <c r="Z236" s="22">
        <v>5.4061447483619303E-2</v>
      </c>
      <c r="AA236" s="22">
        <v>3.667861230881117E-2</v>
      </c>
      <c r="AB236" s="22">
        <v>6.4003048066581206E-2</v>
      </c>
      <c r="AC236" s="22">
        <v>4.7939987065696556E-2</v>
      </c>
      <c r="AD236" s="22">
        <v>5.6776730197807747E-2</v>
      </c>
      <c r="AE236" s="22">
        <v>2.6929506980657877E-2</v>
      </c>
      <c r="AF236" s="22">
        <v>5.5022043557739229E-2</v>
      </c>
      <c r="AG236" s="22">
        <v>3.9799229927348349E-2</v>
      </c>
      <c r="AH236" s="22">
        <v>6.5047306867857799E-2</v>
      </c>
      <c r="AI236" s="22">
        <v>6.5298748064000364E-2</v>
      </c>
      <c r="AJ236" s="22">
        <v>6.4309423105626345E-2</v>
      </c>
      <c r="AK236" s="22">
        <v>4.40354305309658E-2</v>
      </c>
      <c r="AL236" s="22">
        <v>3.1574899759893388E-2</v>
      </c>
      <c r="AM236" s="22">
        <v>4.9512436652131696E-2</v>
      </c>
      <c r="AN236" s="22">
        <v>4.6096268859742495E-2</v>
      </c>
      <c r="AO236" s="22">
        <v>4.90718178405148E-2</v>
      </c>
      <c r="AP236" s="22">
        <v>5.8972388820616561E-2</v>
      </c>
      <c r="AQ236" s="22">
        <v>0.13866396188063515</v>
      </c>
      <c r="AR236" s="22">
        <v>6.3565053804487195E-2</v>
      </c>
      <c r="AS236" s="22">
        <v>5.1813145371188293E-2</v>
      </c>
      <c r="AT236" s="22">
        <v>3.0375109643465251E-2</v>
      </c>
      <c r="AU236" s="22">
        <v>5.4685353821695142E-2</v>
      </c>
      <c r="AV236" s="22">
        <v>6.1707784302025462E-2</v>
      </c>
      <c r="AW236" s="22">
        <v>5.7444091920996851E-2</v>
      </c>
      <c r="AX236" s="22">
        <v>3.4744914379132713E-2</v>
      </c>
      <c r="AY236" s="22">
        <v>4.3200635101219256E-2</v>
      </c>
      <c r="AZ236" s="22">
        <v>4.5940968607328436E-2</v>
      </c>
      <c r="BA236" s="22">
        <v>6.5285899254311733E-2</v>
      </c>
      <c r="BB236" s="22">
        <v>8.0365339828942728E-2</v>
      </c>
      <c r="BC236" s="22">
        <v>3.7162031016478719E-2</v>
      </c>
      <c r="BD236" s="22">
        <v>4.8266677112303653E-2</v>
      </c>
    </row>
    <row r="237" spans="1:56" ht="15.75" thickBot="1" x14ac:dyDescent="0.3">
      <c r="A237" s="10">
        <v>1995</v>
      </c>
      <c r="B237" s="3" t="s">
        <v>8</v>
      </c>
      <c r="C237" s="19">
        <v>34912</v>
      </c>
      <c r="D237" s="22">
        <v>6.0703288641782253E-2</v>
      </c>
      <c r="E237" s="22">
        <v>7.3195639324883432E-2</v>
      </c>
      <c r="F237" s="22">
        <v>5.28820814589709E-2</v>
      </c>
      <c r="G237" s="22">
        <v>4.8219267985942948E-2</v>
      </c>
      <c r="H237" s="22">
        <v>7.9379120898564443E-2</v>
      </c>
      <c r="I237" s="22">
        <v>4.1322658777919005E-2</v>
      </c>
      <c r="J237" s="22">
        <v>5.4534014288019309E-2</v>
      </c>
      <c r="K237" s="22">
        <v>4.362423061778542E-2</v>
      </c>
      <c r="L237" s="22">
        <v>8.9876064158959004E-2</v>
      </c>
      <c r="M237" s="22">
        <v>5.6099073208610135E-2</v>
      </c>
      <c r="N237" s="22">
        <v>5.1086888937549507E-2</v>
      </c>
      <c r="O237" s="22">
        <v>6.1200555702341279E-2</v>
      </c>
      <c r="P237" s="22">
        <v>5.4484297853034484E-2</v>
      </c>
      <c r="Q237" s="22">
        <v>5.2040975243961549E-2</v>
      </c>
      <c r="R237" s="22">
        <v>4.5897239899901868E-2</v>
      </c>
      <c r="S237" s="22">
        <v>3.4669167298441703E-2</v>
      </c>
      <c r="T237" s="22">
        <v>4.3081882713715235E-2</v>
      </c>
      <c r="U237" s="22">
        <v>5.6335392705628054E-2</v>
      </c>
      <c r="V237" s="22">
        <v>6.7973731963209216E-2</v>
      </c>
      <c r="W237" s="22">
        <v>5.8880238110466158E-2</v>
      </c>
      <c r="X237" s="22">
        <v>5.0982136244436572E-2</v>
      </c>
      <c r="Y237" s="22">
        <v>5.257874247157969E-2</v>
      </c>
      <c r="Z237" s="22">
        <v>5.2804336739041252E-2</v>
      </c>
      <c r="AA237" s="22">
        <v>3.6472408473792288E-2</v>
      </c>
      <c r="AB237" s="22">
        <v>6.4320644205086749E-2</v>
      </c>
      <c r="AC237" s="22">
        <v>4.6893191279074639E-2</v>
      </c>
      <c r="AD237" s="22">
        <v>5.7219016769578565E-2</v>
      </c>
      <c r="AE237" s="22">
        <v>2.6952106521359338E-2</v>
      </c>
      <c r="AF237" s="22">
        <v>5.4647797854319592E-2</v>
      </c>
      <c r="AG237" s="22">
        <v>3.9169569669698666E-2</v>
      </c>
      <c r="AH237" s="22">
        <v>6.4757032752498458E-2</v>
      </c>
      <c r="AI237" s="22">
        <v>6.6209820240138079E-2</v>
      </c>
      <c r="AJ237" s="22">
        <v>6.4408611649526853E-2</v>
      </c>
      <c r="AK237" s="22">
        <v>4.4088693285904562E-2</v>
      </c>
      <c r="AL237" s="22">
        <v>3.160424160649529E-2</v>
      </c>
      <c r="AM237" s="22">
        <v>5.0086699633934882E-2</v>
      </c>
      <c r="AN237" s="22">
        <v>4.6013891931795767E-2</v>
      </c>
      <c r="AO237" s="22">
        <v>4.9146841208300873E-2</v>
      </c>
      <c r="AP237" s="22">
        <v>5.8973307274598569E-2</v>
      </c>
      <c r="AQ237" s="22">
        <v>0.13886663209057437</v>
      </c>
      <c r="AR237" s="22">
        <v>6.2406515525275069E-2</v>
      </c>
      <c r="AS237" s="22">
        <v>5.2568211402721152E-2</v>
      </c>
      <c r="AT237" s="22">
        <v>3.0484412667669422E-2</v>
      </c>
      <c r="AU237" s="22">
        <v>5.4433007607411418E-2</v>
      </c>
      <c r="AV237" s="22">
        <v>6.191673461637795E-2</v>
      </c>
      <c r="AW237" s="22">
        <v>5.7328830846628306E-2</v>
      </c>
      <c r="AX237" s="22">
        <v>3.4355344750309068E-2</v>
      </c>
      <c r="AY237" s="22">
        <v>4.3417467486056537E-2</v>
      </c>
      <c r="AZ237" s="22">
        <v>4.6159365581931587E-2</v>
      </c>
      <c r="BA237" s="22">
        <v>6.5367914813956346E-2</v>
      </c>
      <c r="BB237" s="22">
        <v>8.0479719858250712E-2</v>
      </c>
      <c r="BC237" s="22">
        <v>3.7198296064651512E-2</v>
      </c>
      <c r="BD237" s="22">
        <v>4.8436203684861387E-2</v>
      </c>
    </row>
    <row r="238" spans="1:56" ht="15.75" thickBot="1" x14ac:dyDescent="0.3">
      <c r="A238" s="8">
        <v>1995</v>
      </c>
      <c r="B238" s="1" t="s">
        <v>9</v>
      </c>
      <c r="C238" s="19">
        <v>34943</v>
      </c>
      <c r="D238" s="22">
        <v>5.9486122785359537E-2</v>
      </c>
      <c r="E238" s="22">
        <v>7.4196148326769712E-2</v>
      </c>
      <c r="F238" s="22">
        <v>5.2652606158968621E-2</v>
      </c>
      <c r="G238" s="22">
        <v>4.8596760968436091E-2</v>
      </c>
      <c r="H238" s="22">
        <v>7.8953044988871374E-2</v>
      </c>
      <c r="I238" s="22">
        <v>4.1464381439588353E-2</v>
      </c>
      <c r="J238" s="22">
        <v>5.3917174692363554E-2</v>
      </c>
      <c r="K238" s="22">
        <v>4.4447669296072474E-2</v>
      </c>
      <c r="L238" s="22">
        <v>8.9239144280341381E-2</v>
      </c>
      <c r="M238" s="22">
        <v>5.6040498171111994E-2</v>
      </c>
      <c r="N238" s="22">
        <v>5.0419932198742266E-2</v>
      </c>
      <c r="O238" s="22">
        <v>6.1276357669437898E-2</v>
      </c>
      <c r="P238" s="22">
        <v>5.4494267384895628E-2</v>
      </c>
      <c r="Q238" s="22">
        <v>5.2042603496708188E-2</v>
      </c>
      <c r="R238" s="22">
        <v>4.5529117388292156E-2</v>
      </c>
      <c r="S238" s="22">
        <v>3.4449798701470316E-2</v>
      </c>
      <c r="T238" s="22">
        <v>4.207188646896614E-2</v>
      </c>
      <c r="U238" s="22">
        <v>5.5963729215155224E-2</v>
      </c>
      <c r="V238" s="22">
        <v>6.7309131956456533E-2</v>
      </c>
      <c r="W238" s="22">
        <v>5.8081024250621401E-2</v>
      </c>
      <c r="X238" s="22">
        <v>5.1013682419176386E-2</v>
      </c>
      <c r="Y238" s="22">
        <v>5.1923487722084702E-2</v>
      </c>
      <c r="Z238" s="22">
        <v>5.1514985168079161E-2</v>
      </c>
      <c r="AA238" s="22">
        <v>3.6462301425420077E-2</v>
      </c>
      <c r="AB238" s="22">
        <v>6.4100431666072627E-2</v>
      </c>
      <c r="AC238" s="22">
        <v>4.5760647727832005E-2</v>
      </c>
      <c r="AD238" s="22">
        <v>5.7527688203433069E-2</v>
      </c>
      <c r="AE238" s="22">
        <v>2.6941121379724691E-2</v>
      </c>
      <c r="AF238" s="22">
        <v>5.4320333925724253E-2</v>
      </c>
      <c r="AG238" s="22">
        <v>3.8528506160480883E-2</v>
      </c>
      <c r="AH238" s="22">
        <v>6.4340261561997569E-2</v>
      </c>
      <c r="AI238" s="22">
        <v>6.732157002164299E-2</v>
      </c>
      <c r="AJ238" s="22">
        <v>6.4249768488750442E-2</v>
      </c>
      <c r="AK238" s="22">
        <v>4.4211647868243158E-2</v>
      </c>
      <c r="AL238" s="22">
        <v>3.1541026105132861E-2</v>
      </c>
      <c r="AM238" s="22">
        <v>5.0489911962706233E-2</v>
      </c>
      <c r="AN238" s="22">
        <v>4.5780677926065903E-2</v>
      </c>
      <c r="AO238" s="22">
        <v>4.9417534158418791E-2</v>
      </c>
      <c r="AP238" s="22">
        <v>5.9024354389442125E-2</v>
      </c>
      <c r="AQ238" s="22">
        <v>0.13878564845691146</v>
      </c>
      <c r="AR238" s="22">
        <v>6.1173545305035631E-2</v>
      </c>
      <c r="AS238" s="22">
        <v>5.3221997481859303E-2</v>
      </c>
      <c r="AT238" s="22">
        <v>3.0570313263422084E-2</v>
      </c>
      <c r="AU238" s="22">
        <v>5.3697011161732124E-2</v>
      </c>
      <c r="AV238" s="22">
        <v>6.1921105991205025E-2</v>
      </c>
      <c r="AW238" s="22">
        <v>5.7114453069660877E-2</v>
      </c>
      <c r="AX238" s="22">
        <v>3.392339517039842E-2</v>
      </c>
      <c r="AY238" s="22">
        <v>4.3472976258001783E-2</v>
      </c>
      <c r="AZ238" s="22">
        <v>4.62973624282687E-2</v>
      </c>
      <c r="BA238" s="22">
        <v>6.5408431955916613E-2</v>
      </c>
      <c r="BB238" s="22">
        <v>8.035998877416127E-2</v>
      </c>
      <c r="BC238" s="22">
        <v>3.750016422268735E-2</v>
      </c>
      <c r="BD238" s="22">
        <v>4.8441959573053917E-2</v>
      </c>
    </row>
    <row r="239" spans="1:56" ht="15.75" thickBot="1" x14ac:dyDescent="0.3">
      <c r="A239" s="10">
        <v>1995</v>
      </c>
      <c r="B239" s="3" t="s">
        <v>10</v>
      </c>
      <c r="C239" s="19">
        <v>34973</v>
      </c>
      <c r="D239" s="22">
        <v>5.7991151943176091E-2</v>
      </c>
      <c r="E239" s="22">
        <v>7.5142410547863678E-2</v>
      </c>
      <c r="F239" s="22">
        <v>5.2671037884181399E-2</v>
      </c>
      <c r="G239" s="22">
        <v>4.8981249849178322E-2</v>
      </c>
      <c r="H239" s="22">
        <v>7.8574045324063146E-2</v>
      </c>
      <c r="I239" s="22">
        <v>4.1607640218619811E-2</v>
      </c>
      <c r="J239" s="22">
        <v>5.3443586456998156E-2</v>
      </c>
      <c r="K239" s="22">
        <v>4.5662408229291969E-2</v>
      </c>
      <c r="L239" s="22">
        <v>8.8349811367660055E-2</v>
      </c>
      <c r="M239" s="22">
        <v>5.5811307201256842E-2</v>
      </c>
      <c r="N239" s="22">
        <v>4.9454607400347385E-2</v>
      </c>
      <c r="O239" s="22">
        <v>6.1239631784433222E-2</v>
      </c>
      <c r="P239" s="22">
        <v>5.4481453456894167E-2</v>
      </c>
      <c r="Q239" s="22">
        <v>5.2298992251343004E-2</v>
      </c>
      <c r="R239" s="22">
        <v>4.5579628003512417E-2</v>
      </c>
      <c r="S239" s="22">
        <v>3.4393100267549367E-2</v>
      </c>
      <c r="T239" s="22">
        <v>4.1267182905472773E-2</v>
      </c>
      <c r="U239" s="22">
        <v>5.5377210088088477E-2</v>
      </c>
      <c r="V239" s="22">
        <v>6.7208237074395855E-2</v>
      </c>
      <c r="W239" s="22">
        <v>5.7198013312915644E-2</v>
      </c>
      <c r="X239" s="22">
        <v>5.1207751182845297E-2</v>
      </c>
      <c r="Y239" s="22">
        <v>5.118114153797166E-2</v>
      </c>
      <c r="Z239" s="22">
        <v>5.0447905855534506E-2</v>
      </c>
      <c r="AA239" s="22">
        <v>3.6720676698631056E-2</v>
      </c>
      <c r="AB239" s="22">
        <v>6.3662759606890898E-2</v>
      </c>
      <c r="AC239" s="22">
        <v>4.4857753537221212E-2</v>
      </c>
      <c r="AD239" s="22">
        <v>5.7464791260469508E-2</v>
      </c>
      <c r="AE239" s="22">
        <v>2.7027116467777269E-2</v>
      </c>
      <c r="AF239" s="22">
        <v>5.4009986157570265E-2</v>
      </c>
      <c r="AG239" s="22">
        <v>3.7976083631445223E-2</v>
      </c>
      <c r="AH239" s="22">
        <v>6.4045701575468308E-2</v>
      </c>
      <c r="AI239" s="22">
        <v>6.8558057984513893E-2</v>
      </c>
      <c r="AJ239" s="22">
        <v>6.3895035668247724E-2</v>
      </c>
      <c r="AK239" s="22">
        <v>4.4500093677185777E-2</v>
      </c>
      <c r="AL239" s="22">
        <v>3.1325645141087745E-2</v>
      </c>
      <c r="AM239" s="22">
        <v>5.0803717395571601E-2</v>
      </c>
      <c r="AN239" s="22">
        <v>4.5450259855958408E-2</v>
      </c>
      <c r="AO239" s="22">
        <v>5.0082525518697858E-2</v>
      </c>
      <c r="AP239" s="22">
        <v>5.9166455768116161E-2</v>
      </c>
      <c r="AQ239" s="22">
        <v>0.13815127006102515</v>
      </c>
      <c r="AR239" s="22">
        <v>6.0039859512836878E-2</v>
      </c>
      <c r="AS239" s="22">
        <v>5.3768607348128147E-2</v>
      </c>
      <c r="AT239" s="22">
        <v>3.0749239871805407E-2</v>
      </c>
      <c r="AU239" s="22">
        <v>5.2896726360547631E-2</v>
      </c>
      <c r="AV239" s="22">
        <v>6.1811469336653678E-2</v>
      </c>
      <c r="AW239" s="22">
        <v>5.6921209892376437E-2</v>
      </c>
      <c r="AX239" s="22">
        <v>3.3587265090236344E-2</v>
      </c>
      <c r="AY239" s="22">
        <v>4.3362027648622237E-2</v>
      </c>
      <c r="AZ239" s="22">
        <v>4.6368750571858332E-2</v>
      </c>
      <c r="BA239" s="22">
        <v>6.5372217392599186E-2</v>
      </c>
      <c r="BB239" s="22">
        <v>8.0195793161445636E-2</v>
      </c>
      <c r="BC239" s="22">
        <v>3.7963974882900244E-2</v>
      </c>
      <c r="BD239" s="22">
        <v>4.8289172442353825E-2</v>
      </c>
    </row>
    <row r="240" spans="1:56" ht="15.75" thickBot="1" x14ac:dyDescent="0.3">
      <c r="A240" s="8">
        <v>1995</v>
      </c>
      <c r="B240" s="1" t="s">
        <v>11</v>
      </c>
      <c r="C240" s="19">
        <v>35004</v>
      </c>
      <c r="D240" s="22">
        <v>5.6462940604491058E-2</v>
      </c>
      <c r="E240" s="22">
        <v>7.6010315335901288E-2</v>
      </c>
      <c r="F240" s="22">
        <v>5.2875423901142568E-2</v>
      </c>
      <c r="G240" s="22">
        <v>4.9410474230380391E-2</v>
      </c>
      <c r="H240" s="22">
        <v>7.8215821793948648E-2</v>
      </c>
      <c r="I240" s="22">
        <v>4.1756412310742272E-2</v>
      </c>
      <c r="J240" s="22">
        <v>5.3139483906014993E-2</v>
      </c>
      <c r="K240" s="22">
        <v>4.7195008738856015E-2</v>
      </c>
      <c r="L240" s="22">
        <v>8.7415884734300162E-2</v>
      </c>
      <c r="M240" s="22">
        <v>5.5362754281472581E-2</v>
      </c>
      <c r="N240" s="22">
        <v>4.8284767159733837E-2</v>
      </c>
      <c r="O240" s="22">
        <v>6.1323591803074784E-2</v>
      </c>
      <c r="P240" s="22">
        <v>5.45236757756997E-2</v>
      </c>
      <c r="Q240" s="22">
        <v>5.2568055517218056E-2</v>
      </c>
      <c r="R240" s="22">
        <v>4.57028138901154E-2</v>
      </c>
      <c r="S240" s="22">
        <v>3.4519004372687519E-2</v>
      </c>
      <c r="T240" s="22">
        <v>4.0799273279889005E-2</v>
      </c>
      <c r="U240" s="22">
        <v>5.4786248985764306E-2</v>
      </c>
      <c r="V240" s="22">
        <v>6.7459389346501683E-2</v>
      </c>
      <c r="W240" s="22">
        <v>5.6344138669426752E-2</v>
      </c>
      <c r="X240" s="22">
        <v>5.1491502393359902E-2</v>
      </c>
      <c r="Y240" s="22">
        <v>5.0346165462083224E-2</v>
      </c>
      <c r="Z240" s="22">
        <v>4.9634035147267781E-2</v>
      </c>
      <c r="AA240" s="22">
        <v>3.7272188922118997E-2</v>
      </c>
      <c r="AB240" s="22">
        <v>6.314322827040289E-2</v>
      </c>
      <c r="AC240" s="22">
        <v>4.4364339255561776E-2</v>
      </c>
      <c r="AD240" s="22">
        <v>5.717572761972254E-2</v>
      </c>
      <c r="AE240" s="22">
        <v>2.7203936423152268E-2</v>
      </c>
      <c r="AF240" s="22">
        <v>5.3670900210649734E-2</v>
      </c>
      <c r="AG240" s="22">
        <v>3.7589782374944147E-2</v>
      </c>
      <c r="AH240" s="22">
        <v>6.3975390192930942E-2</v>
      </c>
      <c r="AI240" s="22">
        <v>6.9770275731294101E-2</v>
      </c>
      <c r="AJ240" s="22">
        <v>6.3399775193243801E-2</v>
      </c>
      <c r="AK240" s="22">
        <v>4.4872521812940075E-2</v>
      </c>
      <c r="AL240" s="22">
        <v>3.1057381434186959E-2</v>
      </c>
      <c r="AM240" s="22">
        <v>5.0924831719650364E-2</v>
      </c>
      <c r="AN240" s="22">
        <v>4.4979205554757852E-2</v>
      </c>
      <c r="AO240" s="22">
        <v>5.1131421076256851E-2</v>
      </c>
      <c r="AP240" s="22">
        <v>5.9271548377745426E-2</v>
      </c>
      <c r="AQ240" s="22">
        <v>0.13657461793476938</v>
      </c>
      <c r="AR240" s="22">
        <v>5.9103880496521918E-2</v>
      </c>
      <c r="AS240" s="22">
        <v>5.4212669106807734E-2</v>
      </c>
      <c r="AT240" s="22">
        <v>3.1043823556572508E-2</v>
      </c>
      <c r="AU240" s="22">
        <v>5.214783748131982E-2</v>
      </c>
      <c r="AV240" s="22">
        <v>6.1535346991659245E-2</v>
      </c>
      <c r="AW240" s="22">
        <v>5.6718171126660159E-2</v>
      </c>
      <c r="AX240" s="22">
        <v>3.3438554990718038E-2</v>
      </c>
      <c r="AY240" s="22">
        <v>4.3225301159885134E-2</v>
      </c>
      <c r="AZ240" s="22">
        <v>4.623729110669627E-2</v>
      </c>
      <c r="BA240" s="22">
        <v>6.5169977530891487E-2</v>
      </c>
      <c r="BB240" s="22">
        <v>8.0086772073786672E-2</v>
      </c>
      <c r="BC240" s="22">
        <v>3.8333781649389255E-2</v>
      </c>
      <c r="BD240" s="22">
        <v>4.8156217786524222E-2</v>
      </c>
    </row>
    <row r="241" spans="1:56" ht="15.75" thickBot="1" x14ac:dyDescent="0.3">
      <c r="A241" s="10">
        <v>1995</v>
      </c>
      <c r="B241" s="3" t="s">
        <v>12</v>
      </c>
      <c r="C241" s="19">
        <v>35034</v>
      </c>
      <c r="D241" s="22">
        <v>5.5197180127757317E-2</v>
      </c>
      <c r="E241" s="22">
        <v>7.6741594269960967E-2</v>
      </c>
      <c r="F241" s="22">
        <v>5.3313473590548936E-2</v>
      </c>
      <c r="G241" s="22">
        <v>4.9910874870243115E-2</v>
      </c>
      <c r="H241" s="22">
        <v>7.7841411265640231E-2</v>
      </c>
      <c r="I241" s="22">
        <v>4.1905875377051878E-2</v>
      </c>
      <c r="J241" s="22">
        <v>5.3041653659731632E-2</v>
      </c>
      <c r="K241" s="22">
        <v>4.8744499161097757E-2</v>
      </c>
      <c r="L241" s="22">
        <v>8.6694495614405703E-2</v>
      </c>
      <c r="M241" s="22">
        <v>5.4726196580785848E-2</v>
      </c>
      <c r="N241" s="22">
        <v>4.7096990805133285E-2</v>
      </c>
      <c r="O241" s="22">
        <v>6.1603943795137596E-2</v>
      </c>
      <c r="P241" s="22">
        <v>5.460620887019136E-2</v>
      </c>
      <c r="Q241" s="22">
        <v>5.2736735021511646E-2</v>
      </c>
      <c r="R241" s="22">
        <v>4.5643200046638757E-2</v>
      </c>
      <c r="S241" s="22">
        <v>3.4770749097919808E-2</v>
      </c>
      <c r="T241" s="22">
        <v>4.0741123215189176E-2</v>
      </c>
      <c r="U241" s="22">
        <v>5.4346142826232527E-2</v>
      </c>
      <c r="V241" s="22">
        <v>6.781491015687785E-2</v>
      </c>
      <c r="W241" s="22">
        <v>5.5639785669134842E-2</v>
      </c>
      <c r="X241" s="22">
        <v>5.1732833114082187E-2</v>
      </c>
      <c r="Y241" s="22">
        <v>4.9460952583613479E-2</v>
      </c>
      <c r="Z241" s="22">
        <v>4.9138220096203035E-2</v>
      </c>
      <c r="AA241" s="22">
        <v>3.804263949177402E-2</v>
      </c>
      <c r="AB241" s="22">
        <v>6.2762668834437069E-2</v>
      </c>
      <c r="AC241" s="22">
        <v>4.4462521619324014E-2</v>
      </c>
      <c r="AD241" s="22">
        <v>5.6702937122494031E-2</v>
      </c>
      <c r="AE241" s="22">
        <v>2.7398737576040354E-2</v>
      </c>
      <c r="AF241" s="22">
        <v>5.3301851800335677E-2</v>
      </c>
      <c r="AG241" s="22">
        <v>3.7447610270911709E-2</v>
      </c>
      <c r="AH241" s="22">
        <v>6.4106903465418891E-2</v>
      </c>
      <c r="AI241" s="22">
        <v>7.0836210279514977E-2</v>
      </c>
      <c r="AJ241" s="22">
        <v>6.2969516357556196E-2</v>
      </c>
      <c r="AK241" s="22">
        <v>4.5262816608353913E-2</v>
      </c>
      <c r="AL241" s="22">
        <v>3.079513455453305E-2</v>
      </c>
      <c r="AM241" s="22">
        <v>5.0839601178528884E-2</v>
      </c>
      <c r="AN241" s="22">
        <v>4.4419233622325374E-2</v>
      </c>
      <c r="AO241" s="22">
        <v>5.2402108095455396E-2</v>
      </c>
      <c r="AP241" s="22">
        <v>5.9229100343849865E-2</v>
      </c>
      <c r="AQ241" s="22">
        <v>0.13451737645483314</v>
      </c>
      <c r="AR241" s="22">
        <v>5.8366230687068893E-2</v>
      </c>
      <c r="AS241" s="22">
        <v>5.4676073487039407E-2</v>
      </c>
      <c r="AT241" s="22">
        <v>3.1372378160047565E-2</v>
      </c>
      <c r="AU241" s="22">
        <v>5.154494987229797E-2</v>
      </c>
      <c r="AV241" s="22">
        <v>6.1104247719721234E-2</v>
      </c>
      <c r="AW241" s="22">
        <v>5.6514332550365878E-2</v>
      </c>
      <c r="AX241" s="22">
        <v>3.348297408800753E-2</v>
      </c>
      <c r="AY241" s="22">
        <v>4.3153186985763543E-2</v>
      </c>
      <c r="AZ241" s="22">
        <v>4.5854686319470261E-2</v>
      </c>
      <c r="BA241" s="22">
        <v>6.4840874954388214E-2</v>
      </c>
      <c r="BB241" s="22">
        <v>7.9925565851435509E-2</v>
      </c>
      <c r="BC241" s="22">
        <v>3.8447577965133942E-2</v>
      </c>
      <c r="BD241" s="22">
        <v>4.8105781201824946E-2</v>
      </c>
    </row>
    <row r="242" spans="1:56" ht="15.75" thickBot="1" x14ac:dyDescent="0.3">
      <c r="A242" s="8">
        <v>1996</v>
      </c>
      <c r="B242" s="1" t="s">
        <v>1</v>
      </c>
      <c r="C242" s="19">
        <v>35065</v>
      </c>
      <c r="D242" s="22">
        <v>5.4413831302804042E-2</v>
      </c>
      <c r="E242" s="22">
        <v>7.7182572600609622E-2</v>
      </c>
      <c r="F242" s="22">
        <v>5.3940114582207328E-2</v>
      </c>
      <c r="G242" s="22">
        <v>5.0502636869017729E-2</v>
      </c>
      <c r="H242" s="22">
        <v>7.7420964287508789E-2</v>
      </c>
      <c r="I242" s="22">
        <v>4.2157333303567773E-2</v>
      </c>
      <c r="J242" s="22">
        <v>5.3142686129646038E-2</v>
      </c>
      <c r="K242" s="22">
        <v>4.9915748541801683E-2</v>
      </c>
      <c r="L242" s="22">
        <v>8.6325044761008496E-2</v>
      </c>
      <c r="M242" s="22">
        <v>5.4011403339640274E-2</v>
      </c>
      <c r="N242" s="22">
        <v>4.6188970752160212E-2</v>
      </c>
      <c r="O242" s="22">
        <v>6.2067058815547548E-2</v>
      </c>
      <c r="P242" s="22">
        <v>5.4647676038615083E-2</v>
      </c>
      <c r="Q242" s="22">
        <v>5.2922194832124431E-2</v>
      </c>
      <c r="R242" s="22">
        <v>4.5346929004590718E-2</v>
      </c>
      <c r="S242" s="22">
        <v>3.5058674191117377E-2</v>
      </c>
      <c r="T242" s="22">
        <v>4.1099359783722762E-2</v>
      </c>
      <c r="U242" s="22">
        <v>5.4085605002863142E-2</v>
      </c>
      <c r="V242" s="22">
        <v>6.8105869663681567E-2</v>
      </c>
      <c r="W242" s="22">
        <v>5.511502722300668E-2</v>
      </c>
      <c r="X242" s="22">
        <v>5.1817082910057335E-2</v>
      </c>
      <c r="Y242" s="22">
        <v>4.8599945440502619E-2</v>
      </c>
      <c r="Z242" s="22">
        <v>4.9026654873577248E-2</v>
      </c>
      <c r="AA242" s="22">
        <v>3.8903719929115232E-2</v>
      </c>
      <c r="AB242" s="22">
        <v>6.2620224954689788E-2</v>
      </c>
      <c r="AC242" s="22">
        <v>4.5159098629826748E-2</v>
      </c>
      <c r="AD242" s="22">
        <v>5.6122346177353601E-2</v>
      </c>
      <c r="AE242" s="22">
        <v>2.7545905262660424E-2</v>
      </c>
      <c r="AF242" s="22">
        <v>5.2900669225333576E-2</v>
      </c>
      <c r="AG242" s="22">
        <v>3.7588613334384735E-2</v>
      </c>
      <c r="AH242" s="22">
        <v>6.4264982501105516E-2</v>
      </c>
      <c r="AI242" s="22">
        <v>7.1671952776044684E-2</v>
      </c>
      <c r="AJ242" s="22">
        <v>6.2812691326060183E-2</v>
      </c>
      <c r="AK242" s="22">
        <v>4.5562714832773514E-2</v>
      </c>
      <c r="AL242" s="22">
        <v>3.0528928399529118E-2</v>
      </c>
      <c r="AM242" s="22">
        <v>5.0679447577061276E-2</v>
      </c>
      <c r="AN242" s="22">
        <v>4.3791879315905051E-2</v>
      </c>
      <c r="AO242" s="22">
        <v>5.3681941901058981E-2</v>
      </c>
      <c r="AP242" s="22">
        <v>5.8966869318635699E-2</v>
      </c>
      <c r="AQ242" s="22">
        <v>0.13329591297571805</v>
      </c>
      <c r="AR242" s="22">
        <v>5.7743643860780521E-2</v>
      </c>
      <c r="AS242" s="22">
        <v>5.5278823243946423E-2</v>
      </c>
      <c r="AT242" s="22">
        <v>3.1713226179866209E-2</v>
      </c>
      <c r="AU242" s="22">
        <v>5.1171929875773792E-2</v>
      </c>
      <c r="AV242" s="22">
        <v>6.0577690048865186E-2</v>
      </c>
      <c r="AW242" s="22">
        <v>5.6352018132750668E-2</v>
      </c>
      <c r="AX242" s="22">
        <v>3.3678958675202583E-2</v>
      </c>
      <c r="AY242" s="22">
        <v>4.3161075385449756E-2</v>
      </c>
      <c r="AZ242" s="22">
        <v>4.5323663063804226E-2</v>
      </c>
      <c r="BA242" s="22">
        <v>6.4499179028262868E-2</v>
      </c>
      <c r="BB242" s="22">
        <v>7.9526543412832898E-2</v>
      </c>
      <c r="BC242" s="22">
        <v>3.8275143160477254E-2</v>
      </c>
      <c r="BD242" s="22">
        <v>4.8122688472402114E-2</v>
      </c>
    </row>
    <row r="243" spans="1:56" ht="15.75" thickBot="1" x14ac:dyDescent="0.3">
      <c r="A243" s="10">
        <v>1996</v>
      </c>
      <c r="B243" s="3" t="s">
        <v>2</v>
      </c>
      <c r="C243" s="19">
        <v>35096</v>
      </c>
      <c r="D243" s="22">
        <v>5.4128455444893663E-2</v>
      </c>
      <c r="E243" s="22">
        <v>7.7249343968406561E-2</v>
      </c>
      <c r="F243" s="22">
        <v>5.4662350977355015E-2</v>
      </c>
      <c r="G243" s="22">
        <v>5.1180786720799419E-2</v>
      </c>
      <c r="H243" s="22">
        <v>7.6921522857919589E-2</v>
      </c>
      <c r="I243" s="22">
        <v>4.2571215347254686E-2</v>
      </c>
      <c r="J243" s="22">
        <v>5.3352524875175944E-2</v>
      </c>
      <c r="K243" s="22">
        <v>5.0457242040361651E-2</v>
      </c>
      <c r="L243" s="22">
        <v>8.6302662991059514E-2</v>
      </c>
      <c r="M243" s="22">
        <v>5.3356451532344924E-2</v>
      </c>
      <c r="N243" s="22">
        <v>4.5696332464370937E-2</v>
      </c>
      <c r="O243" s="22">
        <v>6.2600223282249068E-2</v>
      </c>
      <c r="P243" s="22">
        <v>5.457676252509451E-2</v>
      </c>
      <c r="Q243" s="22">
        <v>5.3282579581811512E-2</v>
      </c>
      <c r="R243" s="22">
        <v>4.4875652614522622E-2</v>
      </c>
      <c r="S243" s="22">
        <v>3.5362284063100692E-2</v>
      </c>
      <c r="T243" s="22">
        <v>4.174705840447384E-2</v>
      </c>
      <c r="U243" s="22">
        <v>5.3980388127151911E-2</v>
      </c>
      <c r="V243" s="22">
        <v>6.819771603331598E-2</v>
      </c>
      <c r="W243" s="22">
        <v>5.472122799896683E-2</v>
      </c>
      <c r="X243" s="22">
        <v>5.1710186080898661E-2</v>
      </c>
      <c r="Y243" s="22">
        <v>4.7790646963870573E-2</v>
      </c>
      <c r="Z243" s="22">
        <v>4.9216177592233325E-2</v>
      </c>
      <c r="AA243" s="22">
        <v>3.9739919489492952E-2</v>
      </c>
      <c r="AB243" s="22">
        <v>6.2624482521840261E-2</v>
      </c>
      <c r="AC243" s="22">
        <v>4.626548072332444E-2</v>
      </c>
      <c r="AD243" s="22">
        <v>5.5558784475551362E-2</v>
      </c>
      <c r="AE243" s="22">
        <v>2.7668405043671646E-2</v>
      </c>
      <c r="AF243" s="22">
        <v>5.2482259720224897E-2</v>
      </c>
      <c r="AG243" s="22">
        <v>3.7967003440227812E-2</v>
      </c>
      <c r="AH243" s="22">
        <v>6.4224080123413477E-2</v>
      </c>
      <c r="AI243" s="22">
        <v>7.2264678956476924E-2</v>
      </c>
      <c r="AJ243" s="22">
        <v>6.3005592014208869E-2</v>
      </c>
      <c r="AK243" s="22">
        <v>4.5679410251657337E-2</v>
      </c>
      <c r="AL243" s="22">
        <v>3.0245713838818904E-2</v>
      </c>
      <c r="AM243" s="22">
        <v>5.0565630258071419E-2</v>
      </c>
      <c r="AN243" s="22">
        <v>4.3087314169789122E-2</v>
      </c>
      <c r="AO243" s="22">
        <v>5.4843012668494139E-2</v>
      </c>
      <c r="AP243" s="22">
        <v>5.8443359937241486E-2</v>
      </c>
      <c r="AQ243" s="22">
        <v>0.13373914544128146</v>
      </c>
      <c r="AR243" s="22">
        <v>5.7105724817690599E-2</v>
      </c>
      <c r="AS243" s="22">
        <v>5.6070123539004008E-2</v>
      </c>
      <c r="AT243" s="22">
        <v>3.2034217612548509E-2</v>
      </c>
      <c r="AU243" s="22">
        <v>5.1053249911204614E-2</v>
      </c>
      <c r="AV243" s="22">
        <v>5.9974528888590888E-2</v>
      </c>
      <c r="AW243" s="22">
        <v>5.6245340450038671E-2</v>
      </c>
      <c r="AX243" s="22">
        <v>3.3925417629728574E-2</v>
      </c>
      <c r="AY243" s="22">
        <v>4.3227451660023272E-2</v>
      </c>
      <c r="AZ243" s="22">
        <v>4.4889663745668253E-2</v>
      </c>
      <c r="BA243" s="22">
        <v>6.4169818740662826E-2</v>
      </c>
      <c r="BB243" s="22">
        <v>7.8736367644402228E-2</v>
      </c>
      <c r="BC243" s="22">
        <v>3.7940778333084561E-2</v>
      </c>
      <c r="BD243" s="22">
        <v>4.8282479220865329E-2</v>
      </c>
    </row>
    <row r="244" spans="1:56" ht="15.75" thickBot="1" x14ac:dyDescent="0.3">
      <c r="A244" s="8">
        <v>1996</v>
      </c>
      <c r="B244" s="1" t="s">
        <v>3</v>
      </c>
      <c r="C244" s="19">
        <v>35125</v>
      </c>
      <c r="D244" s="22">
        <v>5.4021461440276211E-2</v>
      </c>
      <c r="E244" s="22">
        <v>7.7007871973440195E-2</v>
      </c>
      <c r="F244" s="22">
        <v>5.5381213421254731E-2</v>
      </c>
      <c r="G244" s="22">
        <v>5.1840035910960057E-2</v>
      </c>
      <c r="H244" s="22">
        <v>7.6260212456315132E-2</v>
      </c>
      <c r="I244" s="22">
        <v>4.3074387455459218E-2</v>
      </c>
      <c r="J244" s="22">
        <v>5.3539198682239983E-2</v>
      </c>
      <c r="K244" s="22">
        <v>5.0455794884537136E-2</v>
      </c>
      <c r="L244" s="22">
        <v>8.6580936825928448E-2</v>
      </c>
      <c r="M244" s="22">
        <v>5.283989711870981E-2</v>
      </c>
      <c r="N244" s="22">
        <v>4.5554569597133117E-2</v>
      </c>
      <c r="O244" s="22">
        <v>6.3010619881146424E-2</v>
      </c>
      <c r="P244" s="22">
        <v>5.4323289179245067E-2</v>
      </c>
      <c r="Q244" s="22">
        <v>5.374494565168448E-2</v>
      </c>
      <c r="R244" s="22">
        <v>4.4270958922254952E-2</v>
      </c>
      <c r="S244" s="22">
        <v>3.5634988349524249E-2</v>
      </c>
      <c r="T244" s="22">
        <v>4.2466775814289939E-2</v>
      </c>
      <c r="U244" s="22">
        <v>5.3812855068676918E-2</v>
      </c>
      <c r="V244" s="22">
        <v>6.8007831828616389E-2</v>
      </c>
      <c r="W244" s="22">
        <v>5.4373540581605539E-2</v>
      </c>
      <c r="X244" s="22">
        <v>5.144423422682351E-2</v>
      </c>
      <c r="Y244" s="22">
        <v>4.6986280999381277E-2</v>
      </c>
      <c r="Z244" s="22">
        <v>4.9552767596001059E-2</v>
      </c>
      <c r="AA244" s="22">
        <v>4.0453950061554923E-2</v>
      </c>
      <c r="AB244" s="22">
        <v>6.2544648414302392E-2</v>
      </c>
      <c r="AC244" s="22">
        <v>4.7446979129589339E-2</v>
      </c>
      <c r="AD244" s="22">
        <v>5.5075167416815993E-2</v>
      </c>
      <c r="AE244" s="22">
        <v>2.7777016366445223E-2</v>
      </c>
      <c r="AF244" s="22">
        <v>5.2060194134777943E-2</v>
      </c>
      <c r="AG244" s="22">
        <v>3.8427572267165373E-2</v>
      </c>
      <c r="AH244" s="22">
        <v>6.3811562963429116E-2</v>
      </c>
      <c r="AI244" s="22">
        <v>7.2677773393579642E-2</v>
      </c>
      <c r="AJ244" s="22">
        <v>6.3371835866873949E-2</v>
      </c>
      <c r="AK244" s="22">
        <v>4.5486724516710195E-2</v>
      </c>
      <c r="AL244" s="22">
        <v>2.9957203994293864E-2</v>
      </c>
      <c r="AM244" s="22">
        <v>5.0464967359789392E-2</v>
      </c>
      <c r="AN244" s="22">
        <v>4.2272864290544047E-2</v>
      </c>
      <c r="AO244" s="22">
        <v>5.5779059342448548E-2</v>
      </c>
      <c r="AP244" s="22">
        <v>5.7639277116777195E-2</v>
      </c>
      <c r="AQ244" s="22">
        <v>0.13588402202451266</v>
      </c>
      <c r="AR244" s="22">
        <v>5.6360310090810085E-2</v>
      </c>
      <c r="AS244" s="22">
        <v>5.694430469108118E-2</v>
      </c>
      <c r="AT244" s="22">
        <v>3.2246839410586217E-2</v>
      </c>
      <c r="AU244" s="22">
        <v>5.0998736154310581E-2</v>
      </c>
      <c r="AV244" s="22">
        <v>5.9262930990760972E-2</v>
      </c>
      <c r="AW244" s="22">
        <v>5.6119338612137762E-2</v>
      </c>
      <c r="AX244" s="22">
        <v>3.4111793664300394E-2</v>
      </c>
      <c r="AY244" s="22">
        <v>4.3307025760400145E-2</v>
      </c>
      <c r="AZ244" s="22">
        <v>4.4637151743918434E-2</v>
      </c>
      <c r="BA244" s="22">
        <v>6.377281595066038E-2</v>
      </c>
      <c r="BB244" s="22">
        <v>7.7484343091396971E-2</v>
      </c>
      <c r="BC244" s="22">
        <v>3.7549101248555039E-2</v>
      </c>
      <c r="BD244" s="22">
        <v>4.8588443134089131E-2</v>
      </c>
    </row>
    <row r="245" spans="1:56" ht="15.75" thickBot="1" x14ac:dyDescent="0.3">
      <c r="A245" s="10">
        <v>1996</v>
      </c>
      <c r="B245" s="3" t="s">
        <v>4</v>
      </c>
      <c r="C245" s="19">
        <v>35156</v>
      </c>
      <c r="D245" s="22">
        <v>5.3637013530730603E-2</v>
      </c>
      <c r="E245" s="22">
        <v>7.6563309166235105E-2</v>
      </c>
      <c r="F245" s="22">
        <v>5.5980665354798662E-2</v>
      </c>
      <c r="G245" s="22">
        <v>5.2355219656504762E-2</v>
      </c>
      <c r="H245" s="22">
        <v>7.5343494696913677E-2</v>
      </c>
      <c r="I245" s="22">
        <v>4.3533187130908077E-2</v>
      </c>
      <c r="J245" s="22">
        <v>5.3627903998818706E-2</v>
      </c>
      <c r="K245" s="22">
        <v>5.0220683485325261E-2</v>
      </c>
      <c r="L245" s="22">
        <v>8.6917746183663061E-2</v>
      </c>
      <c r="M245" s="22">
        <v>5.2421408705923052E-2</v>
      </c>
      <c r="N245" s="22">
        <v>4.5611341069162904E-2</v>
      </c>
      <c r="O245" s="22">
        <v>6.3135454799567572E-2</v>
      </c>
      <c r="P245" s="22">
        <v>5.3895895856626325E-2</v>
      </c>
      <c r="Q245" s="22">
        <v>5.4129413596147029E-2</v>
      </c>
      <c r="R245" s="22">
        <v>4.3564272396787319E-2</v>
      </c>
      <c r="S245" s="22">
        <v>3.5764677471856861E-2</v>
      </c>
      <c r="T245" s="22">
        <v>4.3063415486104484E-2</v>
      </c>
      <c r="U245" s="22">
        <v>5.3310130769934211E-2</v>
      </c>
      <c r="V245" s="22">
        <v>6.7532372995138992E-2</v>
      </c>
      <c r="W245" s="22">
        <v>5.3957609976929041E-2</v>
      </c>
      <c r="X245" s="22">
        <v>5.1029831809896148E-2</v>
      </c>
      <c r="Y245" s="22">
        <v>4.6138917882971892E-2</v>
      </c>
      <c r="Z245" s="22">
        <v>4.984445372122167E-2</v>
      </c>
      <c r="AA245" s="22">
        <v>4.093126788029039E-2</v>
      </c>
      <c r="AB245" s="22">
        <v>6.2085544094743185E-2</v>
      </c>
      <c r="AC245" s="22">
        <v>4.832756974266695E-2</v>
      </c>
      <c r="AD245" s="22">
        <v>5.4669521184996399E-2</v>
      </c>
      <c r="AE245" s="22">
        <v>2.7838359186472313E-2</v>
      </c>
      <c r="AF245" s="22">
        <v>5.1673627552593464E-2</v>
      </c>
      <c r="AG245" s="22">
        <v>3.8821154825606621E-2</v>
      </c>
      <c r="AH245" s="22">
        <v>6.2982806582254594E-2</v>
      </c>
      <c r="AI245" s="22">
        <v>7.2947731474106534E-2</v>
      </c>
      <c r="AJ245" s="22">
        <v>6.3565937434328576E-2</v>
      </c>
      <c r="AK245" s="22">
        <v>4.4946357960686169E-2</v>
      </c>
      <c r="AL245" s="22">
        <v>2.9667715802646828E-2</v>
      </c>
      <c r="AM245" s="22">
        <v>5.029121547494151E-2</v>
      </c>
      <c r="AN245" s="22">
        <v>4.1325066709720235E-2</v>
      </c>
      <c r="AO245" s="22">
        <v>5.6404437250136448E-2</v>
      </c>
      <c r="AP245" s="22">
        <v>5.6548870502522768E-2</v>
      </c>
      <c r="AQ245" s="22">
        <v>0.13927870416950835</v>
      </c>
      <c r="AR245" s="22">
        <v>5.5510270781334199E-2</v>
      </c>
      <c r="AS245" s="22">
        <v>5.7749436522874911E-2</v>
      </c>
      <c r="AT245" s="22">
        <v>3.2295197288482444E-2</v>
      </c>
      <c r="AU245" s="22">
        <v>5.0652538665935457E-2</v>
      </c>
      <c r="AV245" s="22">
        <v>5.8389671134416558E-2</v>
      </c>
      <c r="AW245" s="22">
        <v>5.5857930467401111E-2</v>
      </c>
      <c r="AX245" s="22">
        <v>3.4140900863188335E-2</v>
      </c>
      <c r="AY245" s="22">
        <v>4.3362752578689018E-2</v>
      </c>
      <c r="AZ245" s="22">
        <v>4.4495628328665125E-2</v>
      </c>
      <c r="BA245" s="22">
        <v>6.3225649863544522E-2</v>
      </c>
      <c r="BB245" s="22">
        <v>7.5914741420732498E-2</v>
      </c>
      <c r="BC245" s="22">
        <v>3.7120550213509108E-2</v>
      </c>
      <c r="BD245" s="22">
        <v>4.8957240421706245E-2</v>
      </c>
    </row>
    <row r="246" spans="1:56" ht="15.75" thickBot="1" x14ac:dyDescent="0.3">
      <c r="A246" s="8">
        <v>1996</v>
      </c>
      <c r="B246" s="1" t="s">
        <v>5</v>
      </c>
      <c r="C246" s="19">
        <v>35186</v>
      </c>
      <c r="D246" s="22">
        <v>5.278847593288153E-2</v>
      </c>
      <c r="E246" s="22">
        <v>7.6043366563797649E-2</v>
      </c>
      <c r="F246" s="22">
        <v>5.6394704997017514E-2</v>
      </c>
      <c r="G246" s="22">
        <v>5.2669724858809545E-2</v>
      </c>
      <c r="H246" s="22">
        <v>7.4148852756618228E-2</v>
      </c>
      <c r="I246" s="22">
        <v>4.3815281643829009E-2</v>
      </c>
      <c r="J246" s="22">
        <v>5.3678594347111287E-2</v>
      </c>
      <c r="K246" s="22">
        <v>5.0117772245007595E-2</v>
      </c>
      <c r="L246" s="22">
        <v>8.7008572066789525E-2</v>
      </c>
      <c r="M246" s="22">
        <v>5.2016421783736874E-2</v>
      </c>
      <c r="N246" s="22">
        <v>4.5692268035247001E-2</v>
      </c>
      <c r="O246" s="22">
        <v>6.2861745526210475E-2</v>
      </c>
      <c r="P246" s="22">
        <v>5.3321418904155156E-2</v>
      </c>
      <c r="Q246" s="22">
        <v>5.4284270948220109E-2</v>
      </c>
      <c r="R246" s="22">
        <v>4.274787128424884E-2</v>
      </c>
      <c r="S246" s="22">
        <v>3.5702548549042312E-2</v>
      </c>
      <c r="T246" s="22">
        <v>4.3365759876106275E-2</v>
      </c>
      <c r="U246" s="22">
        <v>5.2516685175916636E-2</v>
      </c>
      <c r="V246" s="22">
        <v>6.6871328005081249E-2</v>
      </c>
      <c r="W246" s="22">
        <v>5.3399590442020708E-2</v>
      </c>
      <c r="X246" s="22">
        <v>5.0535195982574777E-2</v>
      </c>
      <c r="Y246" s="22">
        <v>4.522262102276875E-2</v>
      </c>
      <c r="Z246" s="22">
        <v>4.9929148714147269E-2</v>
      </c>
      <c r="AA246" s="22">
        <v>4.1039318689817132E-2</v>
      </c>
      <c r="AB246" s="22">
        <v>6.1197564436597997E-2</v>
      </c>
      <c r="AC246" s="22">
        <v>4.8608400192469016E-2</v>
      </c>
      <c r="AD246" s="22">
        <v>5.4287970987084357E-2</v>
      </c>
      <c r="AE246" s="22">
        <v>2.7787537584376722E-2</v>
      </c>
      <c r="AF246" s="22">
        <v>5.1345988057283402E-2</v>
      </c>
      <c r="AG246" s="22">
        <v>3.9069047671363592E-2</v>
      </c>
      <c r="AH246" s="22">
        <v>6.1893142431853773E-2</v>
      </c>
      <c r="AI246" s="22">
        <v>7.3087079697512894E-2</v>
      </c>
      <c r="AJ246" s="22">
        <v>6.3338120855634505E-2</v>
      </c>
      <c r="AK246" s="22">
        <v>4.4143990566763013E-2</v>
      </c>
      <c r="AL246" s="22">
        <v>2.9323312610756113E-2</v>
      </c>
      <c r="AM246" s="22">
        <v>4.9998395219634145E-2</v>
      </c>
      <c r="AN246" s="22">
        <v>4.0277596379530503E-2</v>
      </c>
      <c r="AO246" s="22">
        <v>5.6715995885482359E-2</v>
      </c>
      <c r="AP246" s="22">
        <v>5.5273721032066035E-2</v>
      </c>
      <c r="AQ246" s="22">
        <v>0.14241433874324283</v>
      </c>
      <c r="AR246" s="22">
        <v>5.4633024225433112E-2</v>
      </c>
      <c r="AS246" s="22">
        <v>5.8319698822931393E-2</v>
      </c>
      <c r="AT246" s="22">
        <v>3.2165335502070277E-2</v>
      </c>
      <c r="AU246" s="22">
        <v>4.9958940832798671E-2</v>
      </c>
      <c r="AV246" s="22">
        <v>5.7340239621733756E-2</v>
      </c>
      <c r="AW246" s="22">
        <v>5.5396111715534851E-2</v>
      </c>
      <c r="AX246" s="22">
        <v>3.3971456050727614E-2</v>
      </c>
      <c r="AY246" s="22">
        <v>4.3335536189635045E-2</v>
      </c>
      <c r="AZ246" s="22">
        <v>4.4400979772125024E-2</v>
      </c>
      <c r="BA246" s="22">
        <v>6.2518743495160137E-2</v>
      </c>
      <c r="BB246" s="22">
        <v>7.4352974383594617E-2</v>
      </c>
      <c r="BC246" s="22">
        <v>3.6638397056486242E-2</v>
      </c>
      <c r="BD246" s="22">
        <v>4.9293878458902908E-2</v>
      </c>
    </row>
    <row r="247" spans="1:56" ht="15.75" thickBot="1" x14ac:dyDescent="0.3">
      <c r="A247" s="10">
        <v>1996</v>
      </c>
      <c r="B247" s="3" t="s">
        <v>6</v>
      </c>
      <c r="C247" s="19">
        <v>35217</v>
      </c>
      <c r="D247" s="22">
        <v>5.1694797552298166E-2</v>
      </c>
      <c r="E247" s="22">
        <v>7.5581414110122591E-2</v>
      </c>
      <c r="F247" s="22">
        <v>5.6622597405552429E-2</v>
      </c>
      <c r="G247" s="22">
        <v>5.2808957290403649E-2</v>
      </c>
      <c r="H247" s="22">
        <v>7.2805612128500244E-2</v>
      </c>
      <c r="I247" s="22">
        <v>4.3834904850910676E-2</v>
      </c>
      <c r="J247" s="22">
        <v>5.3852224319750779E-2</v>
      </c>
      <c r="K247" s="22">
        <v>5.0427775900624965E-2</v>
      </c>
      <c r="L247" s="22">
        <v>8.6584075509245961E-2</v>
      </c>
      <c r="M247" s="22">
        <v>5.1581001050107274E-2</v>
      </c>
      <c r="N247" s="22">
        <v>4.5730211565229523E-2</v>
      </c>
      <c r="O247" s="22">
        <v>6.2402876126636933E-2</v>
      </c>
      <c r="P247" s="22">
        <v>5.2721356686271988E-2</v>
      </c>
      <c r="Q247" s="22">
        <v>5.4078571588477786E-2</v>
      </c>
      <c r="R247" s="22">
        <v>4.1744751464642162E-2</v>
      </c>
      <c r="S247" s="22">
        <v>3.5497584109470737E-2</v>
      </c>
      <c r="T247" s="22">
        <v>4.3374389741085741E-2</v>
      </c>
      <c r="U247" s="22">
        <v>5.182741878436458E-2</v>
      </c>
      <c r="V247" s="22">
        <v>6.6182126406790595E-2</v>
      </c>
      <c r="W247" s="22">
        <v>5.2659518641500022E-2</v>
      </c>
      <c r="X247" s="22">
        <v>5.005448715493141E-2</v>
      </c>
      <c r="Y247" s="22">
        <v>4.4271360693064907E-2</v>
      </c>
      <c r="Z247" s="22">
        <v>4.9702143704647872E-2</v>
      </c>
      <c r="AA247" s="22">
        <v>4.0777626512350819E-2</v>
      </c>
      <c r="AB247" s="22">
        <v>6.0089626545520372E-2</v>
      </c>
      <c r="AC247" s="22">
        <v>4.8379834894976846E-2</v>
      </c>
      <c r="AD247" s="22">
        <v>5.3763082312979611E-2</v>
      </c>
      <c r="AE247" s="22">
        <v>2.7642753074698437E-2</v>
      </c>
      <c r="AF247" s="22">
        <v>5.1005897454936562E-2</v>
      </c>
      <c r="AG247" s="22">
        <v>3.913794967664494E-2</v>
      </c>
      <c r="AH247" s="22">
        <v>6.0824169255660504E-2</v>
      </c>
      <c r="AI247" s="22">
        <v>7.3124560749227963E-2</v>
      </c>
      <c r="AJ247" s="22">
        <v>6.2692438641468479E-2</v>
      </c>
      <c r="AK247" s="22">
        <v>4.3253599256511101E-2</v>
      </c>
      <c r="AL247" s="22">
        <v>2.8927417797897079E-2</v>
      </c>
      <c r="AM247" s="22">
        <v>4.9622819612636461E-2</v>
      </c>
      <c r="AN247" s="22">
        <v>3.9329609645321881E-2</v>
      </c>
      <c r="AO247" s="22">
        <v>5.6809475042274397E-2</v>
      </c>
      <c r="AP247" s="22">
        <v>5.398710982774018E-2</v>
      </c>
      <c r="AQ247" s="22">
        <v>0.14403287993750871</v>
      </c>
      <c r="AR247" s="22">
        <v>5.3855079888075197E-2</v>
      </c>
      <c r="AS247" s="22">
        <v>5.8605816482975005E-2</v>
      </c>
      <c r="AT247" s="22">
        <v>3.1869148843701588E-2</v>
      </c>
      <c r="AU247" s="22">
        <v>4.9372941302794023E-2</v>
      </c>
      <c r="AV247" s="22">
        <v>5.6255821717375712E-2</v>
      </c>
      <c r="AW247" s="22">
        <v>5.478656337233926E-2</v>
      </c>
      <c r="AX247" s="22">
        <v>3.3684606336412196E-2</v>
      </c>
      <c r="AY247" s="22">
        <v>4.3203186512898895E-2</v>
      </c>
      <c r="AZ247" s="22">
        <v>4.4301430107624364E-2</v>
      </c>
      <c r="BA247" s="22">
        <v>6.1597378652145506E-2</v>
      </c>
      <c r="BB247" s="22">
        <v>7.3140214467425191E-2</v>
      </c>
      <c r="BC247" s="22">
        <v>3.6073911213368261E-2</v>
      </c>
      <c r="BD247" s="22">
        <v>4.951693651053992E-2</v>
      </c>
    </row>
    <row r="248" spans="1:56" ht="15.75" thickBot="1" x14ac:dyDescent="0.3">
      <c r="A248" s="8">
        <v>1996</v>
      </c>
      <c r="B248" s="1" t="s">
        <v>7</v>
      </c>
      <c r="C248" s="19">
        <v>35247</v>
      </c>
      <c r="D248" s="22">
        <v>5.0694869119992325E-2</v>
      </c>
      <c r="E248" s="22">
        <v>7.526438100517964E-2</v>
      </c>
      <c r="F248" s="22">
        <v>5.6699227508851278E-2</v>
      </c>
      <c r="G248" s="22">
        <v>5.2865631221091544E-2</v>
      </c>
      <c r="H248" s="22">
        <v>7.1510895268518324E-2</v>
      </c>
      <c r="I248" s="22">
        <v>4.354110165854292E-2</v>
      </c>
      <c r="J248" s="22">
        <v>5.4298076194369362E-2</v>
      </c>
      <c r="K248" s="22">
        <v>5.1195356598409625E-2</v>
      </c>
      <c r="L248" s="22">
        <v>8.5583246190880577E-2</v>
      </c>
      <c r="M248" s="22">
        <v>5.1118478732434872E-2</v>
      </c>
      <c r="N248" s="22">
        <v>4.5778981820958964E-2</v>
      </c>
      <c r="O248" s="22">
        <v>6.2140103485719946E-2</v>
      </c>
      <c r="P248" s="22">
        <v>5.2197664146019243E-2</v>
      </c>
      <c r="Q248" s="22">
        <v>5.34828915982083E-2</v>
      </c>
      <c r="R248" s="22">
        <v>4.0543561922653383E-2</v>
      </c>
      <c r="S248" s="22">
        <v>3.5239286684032964E-2</v>
      </c>
      <c r="T248" s="22">
        <v>4.3146752252517517E-2</v>
      </c>
      <c r="U248" s="22">
        <v>5.1756302741051759E-2</v>
      </c>
      <c r="V248" s="22">
        <v>6.5589249225909169E-2</v>
      </c>
      <c r="W248" s="22">
        <v>5.171756912853346E-2</v>
      </c>
      <c r="X248" s="22">
        <v>4.9689520144326253E-2</v>
      </c>
      <c r="Y248" s="22">
        <v>4.3373378150991217E-2</v>
      </c>
      <c r="Z248" s="22">
        <v>4.9214054218287624E-2</v>
      </c>
      <c r="AA248" s="22">
        <v>4.0248328018737477E-2</v>
      </c>
      <c r="AB248" s="22">
        <v>5.9024852819155239E-2</v>
      </c>
      <c r="AC248" s="22">
        <v>4.7953700442520932E-2</v>
      </c>
      <c r="AD248" s="22">
        <v>5.2985326661748891E-2</v>
      </c>
      <c r="AE248" s="22">
        <v>2.7418133087906575E-2</v>
      </c>
      <c r="AF248" s="22">
        <v>5.0582577932525234E-2</v>
      </c>
      <c r="AG248" s="22">
        <v>3.8986665915538801E-2</v>
      </c>
      <c r="AH248" s="22">
        <v>6.0030540179423553E-2</v>
      </c>
      <c r="AI248" s="22">
        <v>7.303252730885644E-2</v>
      </c>
      <c r="AJ248" s="22">
        <v>6.1817103082683011E-2</v>
      </c>
      <c r="AK248" s="22">
        <v>4.2396958701736355E-2</v>
      </c>
      <c r="AL248" s="22">
        <v>2.8593452930534103E-2</v>
      </c>
      <c r="AM248" s="22">
        <v>4.9271579916974846E-2</v>
      </c>
      <c r="AN248" s="22">
        <v>3.8731511894443328E-2</v>
      </c>
      <c r="AO248" s="22">
        <v>5.6888888888888892E-2</v>
      </c>
      <c r="AP248" s="22">
        <v>5.2857519212813814E-2</v>
      </c>
      <c r="AQ248" s="22">
        <v>0.14304152370369619</v>
      </c>
      <c r="AR248" s="22">
        <v>5.3271556852577444E-2</v>
      </c>
      <c r="AS248" s="22">
        <v>5.8687495488394172E-2</v>
      </c>
      <c r="AT248" s="22">
        <v>3.1476125260618944E-2</v>
      </c>
      <c r="AU248" s="22">
        <v>4.9358950526263733E-2</v>
      </c>
      <c r="AV248" s="22">
        <v>5.5346106421692957E-2</v>
      </c>
      <c r="AW248" s="22">
        <v>5.4148653499859263E-2</v>
      </c>
      <c r="AX248" s="22">
        <v>3.3430035491647296E-2</v>
      </c>
      <c r="AY248" s="22">
        <v>4.300016361610106E-2</v>
      </c>
      <c r="AZ248" s="22">
        <v>4.4179042797134388E-2</v>
      </c>
      <c r="BA248" s="22">
        <v>6.0506737926003584E-2</v>
      </c>
      <c r="BB248" s="22">
        <v>7.250610596920555E-2</v>
      </c>
      <c r="BC248" s="22">
        <v>3.5449093974388807E-2</v>
      </c>
      <c r="BD248" s="22">
        <v>4.9587681244381912E-2</v>
      </c>
    </row>
    <row r="249" spans="1:56" ht="15.75" thickBot="1" x14ac:dyDescent="0.3">
      <c r="A249" s="10">
        <v>1996</v>
      </c>
      <c r="B249" s="3" t="s">
        <v>8</v>
      </c>
      <c r="C249" s="19">
        <v>35278</v>
      </c>
      <c r="D249" s="22">
        <v>5.0116046579388923E-2</v>
      </c>
      <c r="E249" s="22">
        <v>7.5112140113154452E-2</v>
      </c>
      <c r="F249" s="22">
        <v>5.6569501849031978E-2</v>
      </c>
      <c r="G249" s="22">
        <v>5.2931864336312903E-2</v>
      </c>
      <c r="H249" s="22">
        <v>7.0471029089964235E-2</v>
      </c>
      <c r="I249" s="22">
        <v>4.2945383298187242E-2</v>
      </c>
      <c r="J249" s="22">
        <v>5.50396225474723E-2</v>
      </c>
      <c r="K249" s="22">
        <v>5.2146600626643398E-2</v>
      </c>
      <c r="L249" s="22">
        <v>8.4122869480116311E-2</v>
      </c>
      <c r="M249" s="22">
        <v>5.0715176835813967E-2</v>
      </c>
      <c r="N249" s="22">
        <v>4.60293027377537E-2</v>
      </c>
      <c r="O249" s="22">
        <v>6.2136892250237184E-2</v>
      </c>
      <c r="P249" s="22">
        <v>5.1940374685245337E-2</v>
      </c>
      <c r="Q249" s="22">
        <v>5.2633090746900778E-2</v>
      </c>
      <c r="R249" s="22">
        <v>3.915016237860966E-2</v>
      </c>
      <c r="S249" s="22">
        <v>3.5015719889114824E-2</v>
      </c>
      <c r="T249" s="22">
        <v>4.2801219198707358E-2</v>
      </c>
      <c r="U249" s="22">
        <v>5.2609861440625627E-2</v>
      </c>
      <c r="V249" s="22">
        <v>6.5079492914093234E-2</v>
      </c>
      <c r="W249" s="22">
        <v>5.0706244440437094E-2</v>
      </c>
      <c r="X249" s="22">
        <v>4.946030744447142E-2</v>
      </c>
      <c r="Y249" s="22">
        <v>4.2628217155744268E-2</v>
      </c>
      <c r="Z249" s="22">
        <v>4.8677003370699849E-2</v>
      </c>
      <c r="AA249" s="22">
        <v>3.9580293191812159E-2</v>
      </c>
      <c r="AB249" s="22">
        <v>5.8309687367682654E-2</v>
      </c>
      <c r="AC249" s="22">
        <v>4.7647399186104722E-2</v>
      </c>
      <c r="AD249" s="22">
        <v>5.2108762241971779E-2</v>
      </c>
      <c r="AE249" s="22">
        <v>2.7133065727314928E-2</v>
      </c>
      <c r="AF249" s="22">
        <v>5.0062146496595572E-2</v>
      </c>
      <c r="AG249" s="22">
        <v>3.8592355931249649E-2</v>
      </c>
      <c r="AH249" s="22">
        <v>5.9666842027914384E-2</v>
      </c>
      <c r="AI249" s="22">
        <v>7.2731043250128233E-2</v>
      </c>
      <c r="AJ249" s="22">
        <v>6.108780850062899E-2</v>
      </c>
      <c r="AK249" s="22">
        <v>4.161348913395134E-2</v>
      </c>
      <c r="AL249" s="22">
        <v>2.8442821546269821E-2</v>
      </c>
      <c r="AM249" s="22">
        <v>4.9025250789280453E-2</v>
      </c>
      <c r="AN249" s="22">
        <v>3.8683209509845495E-2</v>
      </c>
      <c r="AO249" s="22">
        <v>5.7150458049865592E-2</v>
      </c>
      <c r="AP249" s="22">
        <v>5.2012201459897371E-2</v>
      </c>
      <c r="AQ249" s="22">
        <v>0.13891240648354819</v>
      </c>
      <c r="AR249" s="22">
        <v>5.2926747168818504E-2</v>
      </c>
      <c r="AS249" s="22">
        <v>5.8679821025835993E-2</v>
      </c>
      <c r="AT249" s="22">
        <v>3.1144740303020241E-2</v>
      </c>
      <c r="AU249" s="22">
        <v>5.0063831466192386E-2</v>
      </c>
      <c r="AV249" s="22">
        <v>5.4753966845140604E-2</v>
      </c>
      <c r="AW249" s="22">
        <v>5.3617179547118178E-2</v>
      </c>
      <c r="AX249" s="22">
        <v>3.3332789964684237E-2</v>
      </c>
      <c r="AY249" s="22">
        <v>4.2785418704618605E-2</v>
      </c>
      <c r="AZ249" s="22">
        <v>4.4034956665435249E-2</v>
      </c>
      <c r="BA249" s="22">
        <v>5.9327369815570477E-2</v>
      </c>
      <c r="BB249" s="22">
        <v>7.2469588374746027E-2</v>
      </c>
      <c r="BC249" s="22">
        <v>3.4902028499193397E-2</v>
      </c>
      <c r="BD249" s="22">
        <v>4.9641145986115187E-2</v>
      </c>
    </row>
    <row r="250" spans="1:56" ht="15.75" thickBot="1" x14ac:dyDescent="0.3">
      <c r="A250" s="8">
        <v>1996</v>
      </c>
      <c r="B250" s="1" t="s">
        <v>9</v>
      </c>
      <c r="C250" s="19">
        <v>35309</v>
      </c>
      <c r="D250" s="22">
        <v>5.0215354496541784E-2</v>
      </c>
      <c r="E250" s="22">
        <v>7.5096601493502529E-2</v>
      </c>
      <c r="F250" s="22">
        <v>5.6225093199640058E-2</v>
      </c>
      <c r="G250" s="22">
        <v>5.2997005873095082E-2</v>
      </c>
      <c r="H250" s="22">
        <v>6.9789732002799629E-2</v>
      </c>
      <c r="I250" s="22">
        <v>4.2099106146029415E-2</v>
      </c>
      <c r="J250" s="22">
        <v>5.5960131849766254E-2</v>
      </c>
      <c r="K250" s="22">
        <v>5.2817000792870834E-2</v>
      </c>
      <c r="L250" s="22">
        <v>8.2466859112693025E-2</v>
      </c>
      <c r="M250" s="22">
        <v>5.0470433251460681E-2</v>
      </c>
      <c r="N250" s="22">
        <v>4.6670476070915096E-2</v>
      </c>
      <c r="O250" s="22">
        <v>6.2320504495337298E-2</v>
      </c>
      <c r="P250" s="22">
        <v>5.1968007311143538E-2</v>
      </c>
      <c r="Q250" s="22">
        <v>5.1775432711332309E-2</v>
      </c>
      <c r="R250" s="22">
        <v>3.7622863258169929E-2</v>
      </c>
      <c r="S250" s="22">
        <v>3.4871251950962807E-2</v>
      </c>
      <c r="T250" s="22">
        <v>4.2516118301260376E-2</v>
      </c>
      <c r="U250" s="22">
        <v>5.4285050732998504E-2</v>
      </c>
      <c r="V250" s="22">
        <v>6.4583856557321795E-2</v>
      </c>
      <c r="W250" s="22">
        <v>4.9855503361495926E-2</v>
      </c>
      <c r="X250" s="22">
        <v>4.9339214085342545E-2</v>
      </c>
      <c r="Y250" s="22">
        <v>4.2109216836684553E-2</v>
      </c>
      <c r="Z250" s="22">
        <v>4.825671661253713E-2</v>
      </c>
      <c r="AA250" s="22">
        <v>3.8878426590541706E-2</v>
      </c>
      <c r="AB250" s="22">
        <v>5.8100365441894106E-2</v>
      </c>
      <c r="AC250" s="22">
        <v>4.7667409710896426E-2</v>
      </c>
      <c r="AD250" s="22">
        <v>5.1330114466688281E-2</v>
      </c>
      <c r="AE250" s="22">
        <v>2.6889290563698202E-2</v>
      </c>
      <c r="AF250" s="22">
        <v>4.944008995747827E-2</v>
      </c>
      <c r="AG250" s="22">
        <v>3.8003741657010606E-2</v>
      </c>
      <c r="AH250" s="22">
        <v>5.9707306714485424E-2</v>
      </c>
      <c r="AI250" s="22">
        <v>7.2187060305818798E-2</v>
      </c>
      <c r="AJ250" s="22">
        <v>6.091890399865009E-2</v>
      </c>
      <c r="AK250" s="22">
        <v>4.0973854229349294E-2</v>
      </c>
      <c r="AL250" s="22">
        <v>2.8459442500924009E-2</v>
      </c>
      <c r="AM250" s="22">
        <v>4.9031839645968682E-2</v>
      </c>
      <c r="AN250" s="22">
        <v>3.9100192355836914E-2</v>
      </c>
      <c r="AO250" s="22">
        <v>5.7615537065482149E-2</v>
      </c>
      <c r="AP250" s="22">
        <v>5.153188978863988E-2</v>
      </c>
      <c r="AQ250" s="22">
        <v>0.13275348039568804</v>
      </c>
      <c r="AR250" s="22">
        <v>5.2786444657254954E-2</v>
      </c>
      <c r="AS250" s="22">
        <v>5.8644343961709706E-2</v>
      </c>
      <c r="AT250" s="22">
        <v>3.0963206143116435E-2</v>
      </c>
      <c r="AU250" s="22">
        <v>5.138243518244389E-2</v>
      </c>
      <c r="AV250" s="22">
        <v>5.4596394188972233E-2</v>
      </c>
      <c r="AW250" s="22">
        <v>5.33042694991138E-2</v>
      </c>
      <c r="AX250" s="22">
        <v>3.3394755790748E-2</v>
      </c>
      <c r="AY250" s="22">
        <v>4.2552600899350472E-2</v>
      </c>
      <c r="AZ250" s="22">
        <v>4.3923586603934764E-2</v>
      </c>
      <c r="BA250" s="22">
        <v>5.8113624473387117E-2</v>
      </c>
      <c r="BB250" s="22">
        <v>7.2849441480096547E-2</v>
      </c>
      <c r="BC250" s="22">
        <v>3.4571776196224632E-2</v>
      </c>
      <c r="BD250" s="22">
        <v>4.9800976136706109E-2</v>
      </c>
    </row>
    <row r="251" spans="1:56" ht="15.75" thickBot="1" x14ac:dyDescent="0.3">
      <c r="A251" s="10">
        <v>1996</v>
      </c>
      <c r="B251" s="3" t="s">
        <v>10</v>
      </c>
      <c r="C251" s="19">
        <v>35339</v>
      </c>
      <c r="D251" s="22">
        <v>5.0909218867319812E-2</v>
      </c>
      <c r="E251" s="22">
        <v>7.5167496109975182E-2</v>
      </c>
      <c r="F251" s="22">
        <v>5.5718839134060234E-2</v>
      </c>
      <c r="G251" s="22">
        <v>5.3070930932469298E-2</v>
      </c>
      <c r="H251" s="22">
        <v>6.9470961539105244E-2</v>
      </c>
      <c r="I251" s="22">
        <v>4.1140362273115329E-2</v>
      </c>
      <c r="J251" s="22">
        <v>5.6881476055849527E-2</v>
      </c>
      <c r="K251" s="22">
        <v>5.2782263232090225E-2</v>
      </c>
      <c r="L251" s="22">
        <v>8.0868195343952384E-2</v>
      </c>
      <c r="M251" s="22">
        <v>5.0411998703610184E-2</v>
      </c>
      <c r="N251" s="22">
        <v>4.7696090200962618E-2</v>
      </c>
      <c r="O251" s="22">
        <v>6.2594820384294064E-2</v>
      </c>
      <c r="P251" s="22">
        <v>5.2115681518307901E-2</v>
      </c>
      <c r="Q251" s="22">
        <v>5.1221054984746078E-2</v>
      </c>
      <c r="R251" s="22">
        <v>3.6258512927738906E-2</v>
      </c>
      <c r="S251" s="22">
        <v>3.4806105254932412E-2</v>
      </c>
      <c r="T251" s="22">
        <v>4.2324111434968725E-2</v>
      </c>
      <c r="U251" s="22">
        <v>5.6484707152222965E-2</v>
      </c>
      <c r="V251" s="22">
        <v>6.4155955304543155E-2</v>
      </c>
      <c r="W251" s="22">
        <v>4.9301103584379107E-2</v>
      </c>
      <c r="X251" s="22">
        <v>4.9408145571158572E-2</v>
      </c>
      <c r="Y251" s="22">
        <v>4.1852909435335948E-2</v>
      </c>
      <c r="Z251" s="22">
        <v>4.7985016055389462E-2</v>
      </c>
      <c r="AA251" s="22">
        <v>3.8155350889974807E-2</v>
      </c>
      <c r="AB251" s="22">
        <v>5.8375957010394629E-2</v>
      </c>
      <c r="AC251" s="22">
        <v>4.8000748890671525E-2</v>
      </c>
      <c r="AD251" s="22">
        <v>5.0765209241586694E-2</v>
      </c>
      <c r="AE251" s="22">
        <v>2.672159991448041E-2</v>
      </c>
      <c r="AF251" s="22">
        <v>4.8712529035525171E-2</v>
      </c>
      <c r="AG251" s="22">
        <v>3.7331377612720505E-2</v>
      </c>
      <c r="AH251" s="22">
        <v>5.9935660410487333E-2</v>
      </c>
      <c r="AI251" s="22">
        <v>7.1469158329149268E-2</v>
      </c>
      <c r="AJ251" s="22">
        <v>6.1469074202488698E-2</v>
      </c>
      <c r="AK251" s="22">
        <v>4.0590781108636294E-2</v>
      </c>
      <c r="AL251" s="22">
        <v>2.8466004976974341E-2</v>
      </c>
      <c r="AM251" s="22">
        <v>4.9446984848022117E-2</v>
      </c>
      <c r="AN251" s="22">
        <v>3.9834709290347867E-2</v>
      </c>
      <c r="AO251" s="22">
        <v>5.8270385322798941E-2</v>
      </c>
      <c r="AP251" s="22">
        <v>5.1485352777003675E-2</v>
      </c>
      <c r="AQ251" s="22">
        <v>0.12659776424993319</v>
      </c>
      <c r="AR251" s="22">
        <v>5.2759965471529426E-2</v>
      </c>
      <c r="AS251" s="22">
        <v>5.8605975439278805E-2</v>
      </c>
      <c r="AT251" s="22">
        <v>3.0849431593351188E-2</v>
      </c>
      <c r="AU251" s="22">
        <v>5.3138633363443058E-2</v>
      </c>
      <c r="AV251" s="22">
        <v>5.4958326188564832E-2</v>
      </c>
      <c r="AW251" s="22">
        <v>5.3275018460574745E-2</v>
      </c>
      <c r="AX251" s="22">
        <v>3.3495049797671629E-2</v>
      </c>
      <c r="AY251" s="22">
        <v>4.2295718645008168E-2</v>
      </c>
      <c r="AZ251" s="22">
        <v>4.4018888974893658E-2</v>
      </c>
      <c r="BA251" s="22">
        <v>5.6994291671434202E-2</v>
      </c>
      <c r="BB251" s="22">
        <v>7.3476289774675879E-2</v>
      </c>
      <c r="BC251" s="22">
        <v>3.4592933091951474E-2</v>
      </c>
      <c r="BD251" s="22">
        <v>5.0035448630821114E-2</v>
      </c>
    </row>
    <row r="252" spans="1:56" ht="15.75" thickBot="1" x14ac:dyDescent="0.3">
      <c r="A252" s="8">
        <v>1996</v>
      </c>
      <c r="B252" s="1" t="s">
        <v>11</v>
      </c>
      <c r="C252" s="19">
        <v>35370</v>
      </c>
      <c r="D252" s="22">
        <v>5.1830465083202958E-2</v>
      </c>
      <c r="E252" s="22">
        <v>7.5266157374984738E-2</v>
      </c>
      <c r="F252" s="22">
        <v>5.4975906047701466E-2</v>
      </c>
      <c r="G252" s="22">
        <v>5.3131977604344488E-2</v>
      </c>
      <c r="H252" s="22">
        <v>6.9321988166592782E-2</v>
      </c>
      <c r="I252" s="22">
        <v>4.0172125875966323E-2</v>
      </c>
      <c r="J252" s="22">
        <v>5.7545936430986405E-2</v>
      </c>
      <c r="K252" s="22">
        <v>5.1780565629124649E-2</v>
      </c>
      <c r="L252" s="22">
        <v>7.9406500334509078E-2</v>
      </c>
      <c r="M252" s="22">
        <v>5.0510251558671178E-2</v>
      </c>
      <c r="N252" s="22">
        <v>4.8829757090234668E-2</v>
      </c>
      <c r="O252" s="22">
        <v>6.2818744025504525E-2</v>
      </c>
      <c r="P252" s="22">
        <v>5.2273708102232946E-2</v>
      </c>
      <c r="Q252" s="22">
        <v>5.1072503606202815E-2</v>
      </c>
      <c r="R252" s="22">
        <v>3.5261187236095372E-2</v>
      </c>
      <c r="S252" s="22">
        <v>3.4781356686399936E-2</v>
      </c>
      <c r="T252" s="22">
        <v>4.2127575063267662E-2</v>
      </c>
      <c r="U252" s="22">
        <v>5.8590173457854222E-2</v>
      </c>
      <c r="V252" s="22">
        <v>6.3746018895943696E-2</v>
      </c>
      <c r="W252" s="22">
        <v>4.9225566595823264E-2</v>
      </c>
      <c r="X252" s="22">
        <v>4.9652397681853505E-2</v>
      </c>
      <c r="Y252" s="22">
        <v>4.1788111390866946E-2</v>
      </c>
      <c r="Z252" s="22">
        <v>4.7749592840418867E-2</v>
      </c>
      <c r="AA252" s="22">
        <v>3.7399385176489497E-2</v>
      </c>
      <c r="AB252" s="22">
        <v>5.8902070949684103E-2</v>
      </c>
      <c r="AC252" s="22">
        <v>4.830033501049235E-2</v>
      </c>
      <c r="AD252" s="22">
        <v>5.0561073992465705E-2</v>
      </c>
      <c r="AE252" s="22">
        <v>2.6597780120511481E-2</v>
      </c>
      <c r="AF252" s="22">
        <v>4.7873021992042519E-2</v>
      </c>
      <c r="AG252" s="22">
        <v>3.670052360266074E-2</v>
      </c>
      <c r="AH252" s="22">
        <v>5.9941934378846574E-2</v>
      </c>
      <c r="AI252" s="22">
        <v>7.064642636820305E-2</v>
      </c>
      <c r="AJ252" s="22">
        <v>6.2556585986072333E-2</v>
      </c>
      <c r="AK252" s="22">
        <v>4.0328250019865258E-2</v>
      </c>
      <c r="AL252" s="22">
        <v>2.8282672471170299E-2</v>
      </c>
      <c r="AM252" s="22">
        <v>5.0156478219456228E-2</v>
      </c>
      <c r="AN252" s="22">
        <v>4.0662814030320536E-2</v>
      </c>
      <c r="AO252" s="22">
        <v>5.907446044474849E-2</v>
      </c>
      <c r="AP252" s="22">
        <v>5.1787451107314857E-2</v>
      </c>
      <c r="AQ252" s="22">
        <v>0.12235241169054159</v>
      </c>
      <c r="AR252" s="22">
        <v>5.278459861130607E-2</v>
      </c>
      <c r="AS252" s="22">
        <v>5.8371014429019492E-2</v>
      </c>
      <c r="AT252" s="22">
        <v>3.0762119049017631E-2</v>
      </c>
      <c r="AU252" s="22">
        <v>5.49507961734267E-2</v>
      </c>
      <c r="AV252" s="22">
        <v>5.5654657400652653E-2</v>
      </c>
      <c r="AW252" s="22">
        <v>5.3424403281757148E-2</v>
      </c>
      <c r="AX252" s="22">
        <v>3.3473360577764587E-2</v>
      </c>
      <c r="AY252" s="22">
        <v>4.2017220930053452E-2</v>
      </c>
      <c r="AZ252" s="22">
        <v>4.43126659843915E-2</v>
      </c>
      <c r="BA252" s="22">
        <v>5.6003424266401342E-2</v>
      </c>
      <c r="BB252" s="22">
        <v>7.4005883647861676E-2</v>
      </c>
      <c r="BC252" s="22">
        <v>3.5024404030741467E-2</v>
      </c>
      <c r="BD252" s="22">
        <v>5.0227809189218861E-2</v>
      </c>
    </row>
    <row r="253" spans="1:56" ht="15.75" thickBot="1" x14ac:dyDescent="0.3">
      <c r="A253" s="10">
        <v>1996</v>
      </c>
      <c r="B253" s="3" t="s">
        <v>12</v>
      </c>
      <c r="C253" s="19">
        <v>35400</v>
      </c>
      <c r="D253" s="22">
        <v>5.2465291275221107E-2</v>
      </c>
      <c r="E253" s="22">
        <v>7.5345785572821206E-2</v>
      </c>
      <c r="F253" s="22">
        <v>5.3849682481363036E-2</v>
      </c>
      <c r="G253" s="22">
        <v>5.30619253724397E-2</v>
      </c>
      <c r="H253" s="22">
        <v>6.903295343826138E-2</v>
      </c>
      <c r="I253" s="22">
        <v>3.9198597411388078E-2</v>
      </c>
      <c r="J253" s="22">
        <v>5.7737803836739342E-2</v>
      </c>
      <c r="K253" s="22">
        <v>4.9926115198719333E-2</v>
      </c>
      <c r="L253" s="22">
        <v>7.8098519643928568E-2</v>
      </c>
      <c r="M253" s="22">
        <v>5.0605216043370434E-2</v>
      </c>
      <c r="N253" s="22">
        <v>4.9641975356195037E-2</v>
      </c>
      <c r="O253" s="22">
        <v>6.2881061364730817E-2</v>
      </c>
      <c r="P253" s="22">
        <v>5.23694113144971E-2</v>
      </c>
      <c r="Q253" s="22">
        <v>5.103887006427564E-2</v>
      </c>
      <c r="R253" s="22">
        <v>3.4605607317526155E-2</v>
      </c>
      <c r="S253" s="22">
        <v>3.4660216482745344E-2</v>
      </c>
      <c r="T253" s="22">
        <v>4.1789302842970985E-2</v>
      </c>
      <c r="U253" s="22">
        <v>5.990668528062644E-2</v>
      </c>
      <c r="V253" s="22">
        <v>6.327607363186262E-2</v>
      </c>
      <c r="W253" s="22">
        <v>4.9672163418585984E-2</v>
      </c>
      <c r="X253" s="22">
        <v>4.9949637896658197E-2</v>
      </c>
      <c r="Y253" s="22">
        <v>4.1753310714676591E-2</v>
      </c>
      <c r="Z253" s="22">
        <v>4.7355259274196503E-2</v>
      </c>
      <c r="AA253" s="22">
        <v>3.6615772306733192E-2</v>
      </c>
      <c r="AB253" s="22">
        <v>5.9182225865180758E-2</v>
      </c>
      <c r="AC253" s="22">
        <v>4.8119361492825044E-2</v>
      </c>
      <c r="AD253" s="22">
        <v>5.0789094851333816E-2</v>
      </c>
      <c r="AE253" s="22">
        <v>2.6450996352826696E-2</v>
      </c>
      <c r="AF253" s="22">
        <v>4.6956445926579812E-2</v>
      </c>
      <c r="AG253" s="22">
        <v>3.6176749171215633E-2</v>
      </c>
      <c r="AH253" s="22">
        <v>5.9358682611120185E-2</v>
      </c>
      <c r="AI253" s="22">
        <v>6.9736563541333965E-2</v>
      </c>
      <c r="AJ253" s="22">
        <v>6.3776458150572465E-2</v>
      </c>
      <c r="AK253" s="22">
        <v>3.9938085812982381E-2</v>
      </c>
      <c r="AL253" s="22">
        <v>2.8053356159497823E-2</v>
      </c>
      <c r="AM253" s="22">
        <v>5.0799947749592213E-2</v>
      </c>
      <c r="AN253" s="22">
        <v>4.1266500021926937E-2</v>
      </c>
      <c r="AO253" s="22">
        <v>5.9722134836584367E-2</v>
      </c>
      <c r="AP253" s="22">
        <v>5.2227086380346191E-2</v>
      </c>
      <c r="AQ253" s="22">
        <v>0.12087372400377805</v>
      </c>
      <c r="AR253" s="22">
        <v>5.2780251159077647E-2</v>
      </c>
      <c r="AS253" s="22">
        <v>5.7605207789503857E-2</v>
      </c>
      <c r="AT253" s="22">
        <v>3.0662619200932145E-2</v>
      </c>
      <c r="AU253" s="22">
        <v>5.6160183957044134E-2</v>
      </c>
      <c r="AV253" s="22">
        <v>5.6298332469336604E-2</v>
      </c>
      <c r="AW253" s="22">
        <v>5.3498822107742684E-2</v>
      </c>
      <c r="AX253" s="22">
        <v>3.3219845557940442E-2</v>
      </c>
      <c r="AY253" s="22">
        <v>4.1749809080383317E-2</v>
      </c>
      <c r="AZ253" s="22">
        <v>4.4603149368781056E-2</v>
      </c>
      <c r="BA253" s="22">
        <v>5.5003393285367602E-2</v>
      </c>
      <c r="BB253" s="22">
        <v>7.4059436155723177E-2</v>
      </c>
      <c r="BC253" s="22">
        <v>3.5671929509960551E-2</v>
      </c>
      <c r="BD253" s="22">
        <v>5.0335478247896637E-2</v>
      </c>
    </row>
    <row r="254" spans="1:56" ht="15.75" thickBot="1" x14ac:dyDescent="0.3">
      <c r="A254" s="8">
        <v>1997</v>
      </c>
      <c r="B254" s="1" t="s">
        <v>1</v>
      </c>
      <c r="C254" s="19">
        <v>35431</v>
      </c>
      <c r="D254" s="22">
        <v>5.2548205888031024E-2</v>
      </c>
      <c r="E254" s="22">
        <v>7.5315471322975294E-2</v>
      </c>
      <c r="F254" s="22">
        <v>5.2373116720863318E-2</v>
      </c>
      <c r="G254" s="22">
        <v>5.2826315497812693E-2</v>
      </c>
      <c r="H254" s="22">
        <v>6.8452538517868436E-2</v>
      </c>
      <c r="I254" s="22">
        <v>3.8170923556717855E-2</v>
      </c>
      <c r="J254" s="22">
        <v>5.7411695875147474E-2</v>
      </c>
      <c r="K254" s="22">
        <v>4.7601546195680113E-2</v>
      </c>
      <c r="L254" s="22">
        <v>7.7028924558248543E-2</v>
      </c>
      <c r="M254" s="22">
        <v>5.058363405328338E-2</v>
      </c>
      <c r="N254" s="22">
        <v>4.991082917347886E-2</v>
      </c>
      <c r="O254" s="22">
        <v>6.2800967090934523E-2</v>
      </c>
      <c r="P254" s="22">
        <v>5.2364760039270784E-2</v>
      </c>
      <c r="Q254" s="22">
        <v>5.0810856613333732E-2</v>
      </c>
      <c r="R254" s="22">
        <v>3.4267530093387434E-2</v>
      </c>
      <c r="S254" s="22">
        <v>3.4356895453768854E-2</v>
      </c>
      <c r="T254" s="22">
        <v>4.1266999593985151E-2</v>
      </c>
      <c r="U254" s="22">
        <v>6.0116021280174466E-2</v>
      </c>
      <c r="V254" s="22">
        <v>6.2838492681407662E-2</v>
      </c>
      <c r="W254" s="22">
        <v>5.048863388507864E-2</v>
      </c>
      <c r="X254" s="22">
        <v>5.0220231762277932E-2</v>
      </c>
      <c r="Y254" s="22">
        <v>4.1653330420463236E-2</v>
      </c>
      <c r="Z254" s="22">
        <v>4.6670602662445153E-2</v>
      </c>
      <c r="AA254" s="22">
        <v>3.5895305952232975E-2</v>
      </c>
      <c r="AB254" s="22">
        <v>5.8941089632648172E-2</v>
      </c>
      <c r="AC254" s="22">
        <v>4.7279566010540681E-2</v>
      </c>
      <c r="AD254" s="22">
        <v>5.1340723790904846E-2</v>
      </c>
      <c r="AE254" s="22">
        <v>2.6264311729954866E-2</v>
      </c>
      <c r="AF254" s="22">
        <v>4.6043924094027591E-2</v>
      </c>
      <c r="AG254" s="22">
        <v>3.5778080674172687E-2</v>
      </c>
      <c r="AH254" s="22">
        <v>5.8179595270136976E-2</v>
      </c>
      <c r="AI254" s="22">
        <v>6.8751980677156044E-2</v>
      </c>
      <c r="AJ254" s="22">
        <v>6.4831250836684839E-2</v>
      </c>
      <c r="AK254" s="22">
        <v>3.9400690552780088E-2</v>
      </c>
      <c r="AL254" s="22">
        <v>2.8063005679858873E-2</v>
      </c>
      <c r="AM254" s="22">
        <v>5.1008806392697441E-2</v>
      </c>
      <c r="AN254" s="22">
        <v>4.1560399954948757E-2</v>
      </c>
      <c r="AO254" s="22">
        <v>5.9916282953926786E-2</v>
      </c>
      <c r="AP254" s="22">
        <v>5.2642047634778484E-2</v>
      </c>
      <c r="AQ254" s="22">
        <v>0.12208005110463752</v>
      </c>
      <c r="AR254" s="22">
        <v>5.2695693479310163E-2</v>
      </c>
      <c r="AS254" s="22">
        <v>5.6263325710299253E-2</v>
      </c>
      <c r="AT254" s="22">
        <v>3.0500677281672502E-2</v>
      </c>
      <c r="AU254" s="22">
        <v>5.6462042505496399E-2</v>
      </c>
      <c r="AV254" s="22">
        <v>5.6613607674945082E-2</v>
      </c>
      <c r="AW254" s="22">
        <v>5.3346444747734548E-2</v>
      </c>
      <c r="AX254" s="22">
        <v>3.2761003312825367E-2</v>
      </c>
      <c r="AY254" s="22">
        <v>4.1520840451499508E-2</v>
      </c>
      <c r="AZ254" s="22">
        <v>4.4698905792263294E-2</v>
      </c>
      <c r="BA254" s="22">
        <v>5.3899050860301861E-2</v>
      </c>
      <c r="BB254" s="22">
        <v>7.3472468005116184E-2</v>
      </c>
      <c r="BC254" s="22">
        <v>3.6338228101087854E-2</v>
      </c>
      <c r="BD254" s="22">
        <v>5.0352075298114009E-2</v>
      </c>
    </row>
    <row r="255" spans="1:56" ht="15.75" thickBot="1" x14ac:dyDescent="0.3">
      <c r="A255" s="10">
        <v>1997</v>
      </c>
      <c r="B255" s="3" t="s">
        <v>2</v>
      </c>
      <c r="C255" s="19">
        <v>35462</v>
      </c>
      <c r="D255" s="22">
        <v>5.2138717316379708E-2</v>
      </c>
      <c r="E255" s="22">
        <v>7.5033477065807264E-2</v>
      </c>
      <c r="F255" s="22">
        <v>5.0685783173053674E-2</v>
      </c>
      <c r="G255" s="22">
        <v>5.2514436910280238E-2</v>
      </c>
      <c r="H255" s="22">
        <v>6.7549160816140069E-2</v>
      </c>
      <c r="I255" s="22">
        <v>3.7066789707917963E-2</v>
      </c>
      <c r="J255" s="22">
        <v>5.6662352548801323E-2</v>
      </c>
      <c r="K255" s="22">
        <v>4.5270733202487111E-2</v>
      </c>
      <c r="L255" s="22">
        <v>7.6329649135820785E-2</v>
      </c>
      <c r="M255" s="22">
        <v>5.0370409193974119E-2</v>
      </c>
      <c r="N255" s="22">
        <v>4.9584088729099439E-2</v>
      </c>
      <c r="O255" s="22">
        <v>6.2656161827349316E-2</v>
      </c>
      <c r="P255" s="22">
        <v>5.2225686112271331E-2</v>
      </c>
      <c r="Q255" s="22">
        <v>5.0196627576766899E-2</v>
      </c>
      <c r="R255" s="22">
        <v>3.4151898179587727E-2</v>
      </c>
      <c r="S255" s="22">
        <v>3.3807328245982662E-2</v>
      </c>
      <c r="T255" s="22">
        <v>4.0548977042182216E-2</v>
      </c>
      <c r="U255" s="22">
        <v>5.9229835699259804E-2</v>
      </c>
      <c r="V255" s="22">
        <v>6.2525583808822838E-2</v>
      </c>
      <c r="W255" s="22">
        <v>5.1374906814228481E-2</v>
      </c>
      <c r="X255" s="22">
        <v>5.0389084211318921E-2</v>
      </c>
      <c r="Y255" s="22">
        <v>4.1442456915647199E-2</v>
      </c>
      <c r="Z255" s="22">
        <v>4.5709318694179581E-2</v>
      </c>
      <c r="AA255" s="22">
        <v>3.5206522028853729E-2</v>
      </c>
      <c r="AB255" s="22">
        <v>5.8207400138763431E-2</v>
      </c>
      <c r="AC255" s="22">
        <v>4.5865690315160051E-2</v>
      </c>
      <c r="AD255" s="22">
        <v>5.2047912331006418E-2</v>
      </c>
      <c r="AE255" s="22">
        <v>2.5996533795493933E-2</v>
      </c>
      <c r="AF255" s="22">
        <v>4.5237292676813513E-2</v>
      </c>
      <c r="AG255" s="22">
        <v>3.5483149348934463E-2</v>
      </c>
      <c r="AH255" s="22">
        <v>5.6638004523873457E-2</v>
      </c>
      <c r="AI255" s="22">
        <v>6.769838221587253E-2</v>
      </c>
      <c r="AJ255" s="22">
        <v>6.5558140323616745E-2</v>
      </c>
      <c r="AK255" s="22">
        <v>3.8809246704293532E-2</v>
      </c>
      <c r="AL255" s="22">
        <v>2.8366391874658409E-2</v>
      </c>
      <c r="AM255" s="22">
        <v>5.0518352011138912E-2</v>
      </c>
      <c r="AN255" s="22">
        <v>4.1598451313608995E-2</v>
      </c>
      <c r="AO255" s="22">
        <v>5.9578756668360766E-2</v>
      </c>
      <c r="AP255" s="22">
        <v>5.2951517397586884E-2</v>
      </c>
      <c r="AQ255" s="22">
        <v>0.12570032001429129</v>
      </c>
      <c r="AR255" s="22">
        <v>5.2538205954661375E-2</v>
      </c>
      <c r="AS255" s="22">
        <v>5.4482722190522165E-2</v>
      </c>
      <c r="AT255" s="22">
        <v>3.0225921582754032E-2</v>
      </c>
      <c r="AU255" s="22">
        <v>5.6004322348562327E-2</v>
      </c>
      <c r="AV255" s="22">
        <v>5.6498659500558289E-2</v>
      </c>
      <c r="AW255" s="22">
        <v>5.2925360118948793E-2</v>
      </c>
      <c r="AX255" s="22">
        <v>3.2186278203120061E-2</v>
      </c>
      <c r="AY255" s="22">
        <v>4.1280720589909156E-2</v>
      </c>
      <c r="AZ255" s="22">
        <v>4.4418424333867709E-2</v>
      </c>
      <c r="BA255" s="22">
        <v>5.2765353014521323E-2</v>
      </c>
      <c r="BB255" s="22">
        <v>7.2332311439241986E-2</v>
      </c>
      <c r="BC255" s="22">
        <v>3.6792501779565806E-2</v>
      </c>
      <c r="BD255" s="22">
        <v>5.0214558481949528E-2</v>
      </c>
    </row>
    <row r="256" spans="1:56" ht="15.75" thickBot="1" x14ac:dyDescent="0.3">
      <c r="A256" s="8">
        <v>1997</v>
      </c>
      <c r="B256" s="1" t="s">
        <v>3</v>
      </c>
      <c r="C256" s="19">
        <v>35490</v>
      </c>
      <c r="D256" s="22">
        <v>5.1493197759261873E-2</v>
      </c>
      <c r="E256" s="22">
        <v>7.4482996985349187E-2</v>
      </c>
      <c r="F256" s="22">
        <v>4.888108322474647E-2</v>
      </c>
      <c r="G256" s="22">
        <v>5.2238943891207104E-2</v>
      </c>
      <c r="H256" s="22">
        <v>6.6353874657531536E-2</v>
      </c>
      <c r="I256" s="22">
        <v>3.595244918906694E-2</v>
      </c>
      <c r="J256" s="22">
        <v>5.5604883462819089E-2</v>
      </c>
      <c r="K256" s="22">
        <v>4.3250371624411595E-2</v>
      </c>
      <c r="L256" s="22">
        <v>7.6050965349518218E-2</v>
      </c>
      <c r="M256" s="22">
        <v>4.990196676860955E-2</v>
      </c>
      <c r="N256" s="22">
        <v>4.8705511384313234E-2</v>
      </c>
      <c r="O256" s="22">
        <v>6.2547333274522179E-2</v>
      </c>
      <c r="P256" s="22">
        <v>5.1968576328896017E-2</v>
      </c>
      <c r="Q256" s="22">
        <v>4.9121661285705262E-2</v>
      </c>
      <c r="R256" s="22">
        <v>3.4137328994921792E-2</v>
      </c>
      <c r="S256" s="22">
        <v>3.3021433842431384E-2</v>
      </c>
      <c r="T256" s="22">
        <v>3.9631099604707988E-2</v>
      </c>
      <c r="U256" s="22">
        <v>5.762506998477341E-2</v>
      </c>
      <c r="V256" s="22">
        <v>6.228646491595876E-2</v>
      </c>
      <c r="W256" s="22">
        <v>5.1984517443649833E-2</v>
      </c>
      <c r="X256" s="22">
        <v>5.0308413074543715E-2</v>
      </c>
      <c r="Y256" s="22">
        <v>4.1101496530517444E-2</v>
      </c>
      <c r="Z256" s="22">
        <v>4.4494109570031477E-2</v>
      </c>
      <c r="AA256" s="22">
        <v>3.4488257041685455E-2</v>
      </c>
      <c r="AB256" s="22">
        <v>5.7219116604991731E-2</v>
      </c>
      <c r="AC256" s="22">
        <v>4.4062529631469248E-2</v>
      </c>
      <c r="AD256" s="22">
        <v>5.2739295758703127E-2</v>
      </c>
      <c r="AE256" s="22">
        <v>2.5642253193177009E-2</v>
      </c>
      <c r="AF256" s="22">
        <v>4.4561088933829422E-2</v>
      </c>
      <c r="AG256" s="22">
        <v>3.5227175825794398E-2</v>
      </c>
      <c r="AH256" s="22">
        <v>5.4992346737796988E-2</v>
      </c>
      <c r="AI256" s="22">
        <v>6.6541752682533914E-2</v>
      </c>
      <c r="AJ256" s="22">
        <v>6.5853698556925605E-2</v>
      </c>
      <c r="AK256" s="22">
        <v>3.8229750872940955E-2</v>
      </c>
      <c r="AL256" s="22">
        <v>2.8800323068697602E-2</v>
      </c>
      <c r="AM256" s="22">
        <v>4.924434049398483E-2</v>
      </c>
      <c r="AN256" s="22">
        <v>4.1455047781152589E-2</v>
      </c>
      <c r="AO256" s="22">
        <v>5.8761834424265726E-2</v>
      </c>
      <c r="AP256" s="22">
        <v>5.3059133041442913E-2</v>
      </c>
      <c r="AQ256" s="22">
        <v>0.13082133165308527</v>
      </c>
      <c r="AR256" s="22">
        <v>5.2332857655237673E-2</v>
      </c>
      <c r="AS256" s="22">
        <v>5.242317090970728E-2</v>
      </c>
      <c r="AT256" s="22">
        <v>2.986152581908014E-2</v>
      </c>
      <c r="AU256" s="22">
        <v>5.5157160132426372E-2</v>
      </c>
      <c r="AV256" s="22">
        <v>5.5941155775499123E-2</v>
      </c>
      <c r="AW256" s="22">
        <v>5.2239934750526899E-2</v>
      </c>
      <c r="AX256" s="22">
        <v>3.1593262992134885E-2</v>
      </c>
      <c r="AY256" s="22">
        <v>4.0962952036777543E-2</v>
      </c>
      <c r="AZ256" s="22">
        <v>4.3665558786509233E-2</v>
      </c>
      <c r="BA256" s="22">
        <v>5.1630638417345373E-2</v>
      </c>
      <c r="BB256" s="22">
        <v>7.0855140462367572E-2</v>
      </c>
      <c r="BC256" s="22">
        <v>3.6870216364204782E-2</v>
      </c>
      <c r="BD256" s="22">
        <v>4.987134171089911E-2</v>
      </c>
    </row>
    <row r="257" spans="1:56" ht="15.75" thickBot="1" x14ac:dyDescent="0.3">
      <c r="A257" s="10">
        <v>1997</v>
      </c>
      <c r="B257" s="3" t="s">
        <v>4</v>
      </c>
      <c r="C257" s="19">
        <v>35521</v>
      </c>
      <c r="D257" s="22">
        <v>5.1035581518852895E-2</v>
      </c>
      <c r="E257" s="22">
        <v>7.3745831694785741E-2</v>
      </c>
      <c r="F257" s="22">
        <v>4.7183310559138783E-2</v>
      </c>
      <c r="G257" s="22">
        <v>5.2141869587886025E-2</v>
      </c>
      <c r="H257" s="22">
        <v>6.5154836566530316E-2</v>
      </c>
      <c r="I257" s="22">
        <v>3.4947263433032449E-2</v>
      </c>
      <c r="J257" s="22">
        <v>5.437841049561886E-2</v>
      </c>
      <c r="K257" s="22">
        <v>4.1692292585108197E-2</v>
      </c>
      <c r="L257" s="22">
        <v>7.6277813321959195E-2</v>
      </c>
      <c r="M257" s="22">
        <v>4.9329093549819139E-2</v>
      </c>
      <c r="N257" s="22">
        <v>4.7599416390051399E-2</v>
      </c>
      <c r="O257" s="22">
        <v>6.2588509381370394E-2</v>
      </c>
      <c r="P257" s="22">
        <v>5.1696095183849121E-2</v>
      </c>
      <c r="Q257" s="22">
        <v>4.7890099246881486E-2</v>
      </c>
      <c r="R257" s="22">
        <v>3.4304591674442449E-2</v>
      </c>
      <c r="S257" s="22">
        <v>3.2177563472173758E-2</v>
      </c>
      <c r="T257" s="22">
        <v>3.865031031610227E-2</v>
      </c>
      <c r="U257" s="22">
        <v>5.5993915125409056E-2</v>
      </c>
      <c r="V257" s="22">
        <v>6.2094583053621297E-2</v>
      </c>
      <c r="W257" s="22">
        <v>5.2104971663113495E-2</v>
      </c>
      <c r="X257" s="22">
        <v>5.0072333050943364E-2</v>
      </c>
      <c r="Y257" s="22">
        <v>4.0707674293734009E-2</v>
      </c>
      <c r="Z257" s="22">
        <v>4.3286073906591727E-2</v>
      </c>
      <c r="AA257" s="22">
        <v>3.385019340558356E-2</v>
      </c>
      <c r="AB257" s="22">
        <v>5.6506578465882397E-2</v>
      </c>
      <c r="AC257" s="22">
        <v>4.2456537425668281E-2</v>
      </c>
      <c r="AD257" s="22">
        <v>5.3262954789917827E-2</v>
      </c>
      <c r="AE257" s="22">
        <v>2.5316868633267511E-2</v>
      </c>
      <c r="AF257" s="22">
        <v>4.4035874728006463E-2</v>
      </c>
      <c r="AG257" s="22">
        <v>3.4936010977060478E-2</v>
      </c>
      <c r="AH257" s="22">
        <v>5.3617895992668342E-2</v>
      </c>
      <c r="AI257" s="22">
        <v>6.533887009125397E-2</v>
      </c>
      <c r="AJ257" s="22">
        <v>6.5879562804485106E-2</v>
      </c>
      <c r="AK257" s="22">
        <v>3.7848183344892934E-2</v>
      </c>
      <c r="AL257" s="22">
        <v>2.9156292279181872E-2</v>
      </c>
      <c r="AM257" s="22">
        <v>4.7540977839072046E-2</v>
      </c>
      <c r="AN257" s="22">
        <v>4.1307142803750425E-2</v>
      </c>
      <c r="AO257" s="22">
        <v>5.7771023151519822E-2</v>
      </c>
      <c r="AP257" s="22">
        <v>5.3021220224482482E-2</v>
      </c>
      <c r="AQ257" s="22">
        <v>0.13553022566197459</v>
      </c>
      <c r="AR257" s="22">
        <v>5.2120766841271773E-2</v>
      </c>
      <c r="AS257" s="22">
        <v>5.0385303070023278E-2</v>
      </c>
      <c r="AT257" s="22">
        <v>2.9510978399889937E-2</v>
      </c>
      <c r="AU257" s="22">
        <v>5.4538352321220208E-2</v>
      </c>
      <c r="AV257" s="22">
        <v>5.5144857164956033E-2</v>
      </c>
      <c r="AW257" s="22">
        <v>5.1493110931871908E-2</v>
      </c>
      <c r="AX257" s="22">
        <v>3.1123871656307076E-2</v>
      </c>
      <c r="AY257" s="22">
        <v>4.0535938367701335E-2</v>
      </c>
      <c r="AZ257" s="22">
        <v>4.2578701765611307E-2</v>
      </c>
      <c r="BA257" s="22">
        <v>5.0614699216009841E-2</v>
      </c>
      <c r="BB257" s="22">
        <v>6.9374537147447568E-2</v>
      </c>
      <c r="BC257" s="22">
        <v>3.6672139380033442E-2</v>
      </c>
      <c r="BD257" s="22">
        <v>4.9327036041221503E-2</v>
      </c>
    </row>
    <row r="258" spans="1:56" ht="15.75" thickBot="1" x14ac:dyDescent="0.3">
      <c r="A258" s="8">
        <v>1997</v>
      </c>
      <c r="B258" s="1" t="s">
        <v>5</v>
      </c>
      <c r="C258" s="19">
        <v>35551</v>
      </c>
      <c r="D258" s="22">
        <v>5.0914721090273243E-2</v>
      </c>
      <c r="E258" s="22">
        <v>7.2961387100071551E-2</v>
      </c>
      <c r="F258" s="22">
        <v>4.5762759803057697E-2</v>
      </c>
      <c r="G258" s="22">
        <v>5.2233728868151398E-2</v>
      </c>
      <c r="H258" s="22">
        <v>6.416180620286753E-2</v>
      </c>
      <c r="I258" s="22">
        <v>3.4112082947225883E-2</v>
      </c>
      <c r="J258" s="22">
        <v>5.3038658940114669E-2</v>
      </c>
      <c r="K258" s="22">
        <v>4.0565244935162323E-2</v>
      </c>
      <c r="L258" s="22">
        <v>7.7042682492919456E-2</v>
      </c>
      <c r="M258" s="22">
        <v>4.8727494945239702E-2</v>
      </c>
      <c r="N258" s="22">
        <v>4.6509141343581653E-2</v>
      </c>
      <c r="O258" s="22">
        <v>6.2798348707474388E-2</v>
      </c>
      <c r="P258" s="22">
        <v>5.1511093141961894E-2</v>
      </c>
      <c r="Q258" s="22">
        <v>4.6822464992423277E-2</v>
      </c>
      <c r="R258" s="22">
        <v>3.4684504613239957E-2</v>
      </c>
      <c r="S258" s="22">
        <v>3.1423603220743453E-2</v>
      </c>
      <c r="T258" s="22">
        <v>3.7790661810117039E-2</v>
      </c>
      <c r="U258" s="22">
        <v>5.4716420668733633E-2</v>
      </c>
      <c r="V258" s="22">
        <v>6.1826688606490751E-2</v>
      </c>
      <c r="W258" s="22">
        <v>5.1696453663686699E-2</v>
      </c>
      <c r="X258" s="22">
        <v>4.9797972240565383E-2</v>
      </c>
      <c r="Y258" s="22">
        <v>4.0290829582242713E-2</v>
      </c>
      <c r="Z258" s="22">
        <v>4.2346925871482782E-2</v>
      </c>
      <c r="AA258" s="22">
        <v>3.3378510558523714E-2</v>
      </c>
      <c r="AB258" s="22">
        <v>5.6408933708061319E-2</v>
      </c>
      <c r="AC258" s="22">
        <v>4.1593957234709641E-2</v>
      </c>
      <c r="AD258" s="22">
        <v>5.3555050444630541E-2</v>
      </c>
      <c r="AE258" s="22">
        <v>2.5098450865846025E-2</v>
      </c>
      <c r="AF258" s="22">
        <v>4.3670395013861073E-2</v>
      </c>
      <c r="AG258" s="22">
        <v>3.4520702698781866E-2</v>
      </c>
      <c r="AH258" s="22">
        <v>5.2723677521079773E-2</v>
      </c>
      <c r="AI258" s="22">
        <v>6.4134073038807735E-2</v>
      </c>
      <c r="AJ258" s="22">
        <v>6.5789678081957709E-2</v>
      </c>
      <c r="AK258" s="22">
        <v>3.7644856328779647E-2</v>
      </c>
      <c r="AL258" s="22">
        <v>2.9246679872338855E-2</v>
      </c>
      <c r="AM258" s="22">
        <v>4.5890166824896897E-2</v>
      </c>
      <c r="AN258" s="22">
        <v>4.1266151220701423E-2</v>
      </c>
      <c r="AO258" s="22">
        <v>5.6888871040380019E-2</v>
      </c>
      <c r="AP258" s="22">
        <v>5.2850643549860438E-2</v>
      </c>
      <c r="AQ258" s="22">
        <v>0.13829330849208951</v>
      </c>
      <c r="AR258" s="22">
        <v>5.1926008760022097E-2</v>
      </c>
      <c r="AS258" s="22">
        <v>4.8500857378029671E-2</v>
      </c>
      <c r="AT258" s="22">
        <v>2.9264199163371436E-2</v>
      </c>
      <c r="AU258" s="22">
        <v>5.4341396672347234E-2</v>
      </c>
      <c r="AV258" s="22">
        <v>5.4309057655256822E-2</v>
      </c>
      <c r="AW258" s="22">
        <v>5.0833377388449563E-2</v>
      </c>
      <c r="AX258" s="22">
        <v>3.0892326264053895E-2</v>
      </c>
      <c r="AY258" s="22">
        <v>3.9996815686418594E-2</v>
      </c>
      <c r="AZ258" s="22">
        <v>4.1210044040449603E-2</v>
      </c>
      <c r="BA258" s="22">
        <v>4.9785607548444348E-2</v>
      </c>
      <c r="BB258" s="22">
        <v>6.8142171964227186E-2</v>
      </c>
      <c r="BC258" s="22">
        <v>3.634747643323024E-2</v>
      </c>
      <c r="BD258" s="22">
        <v>4.8639697184764609E-2</v>
      </c>
    </row>
    <row r="259" spans="1:56" ht="15.75" thickBot="1" x14ac:dyDescent="0.3">
      <c r="A259" s="10">
        <v>1997</v>
      </c>
      <c r="B259" s="3" t="s">
        <v>6</v>
      </c>
      <c r="C259" s="19">
        <v>35582</v>
      </c>
      <c r="D259" s="22">
        <v>5.0950655420236177E-2</v>
      </c>
      <c r="E259" s="22">
        <v>7.2184593385127074E-2</v>
      </c>
      <c r="F259" s="22">
        <v>4.4701160217609774E-2</v>
      </c>
      <c r="G259" s="22">
        <v>5.2406405941556593E-2</v>
      </c>
      <c r="H259" s="22">
        <v>6.3365433136930077E-2</v>
      </c>
      <c r="I259" s="22">
        <v>3.3470209823572544E-2</v>
      </c>
      <c r="J259" s="22">
        <v>5.1568578665781524E-2</v>
      </c>
      <c r="K259" s="22">
        <v>3.9654913806033837E-2</v>
      </c>
      <c r="L259" s="22">
        <v>7.8251591563822595E-2</v>
      </c>
      <c r="M259" s="22">
        <v>4.8072703920438123E-2</v>
      </c>
      <c r="N259" s="22">
        <v>4.5499264660902254E-2</v>
      </c>
      <c r="O259" s="22">
        <v>6.2962531999069121E-2</v>
      </c>
      <c r="P259" s="22">
        <v>5.1385194214178823E-2</v>
      </c>
      <c r="Q259" s="22">
        <v>4.6138564538455502E-2</v>
      </c>
      <c r="R259" s="22">
        <v>3.5190762137119254E-2</v>
      </c>
      <c r="S259" s="22">
        <v>3.0807297446242929E-2</v>
      </c>
      <c r="T259" s="22">
        <v>3.7096283416648557E-2</v>
      </c>
      <c r="U259" s="22">
        <v>5.3771983601703217E-2</v>
      </c>
      <c r="V259" s="22">
        <v>6.1330084485547692E-2</v>
      </c>
      <c r="W259" s="22">
        <v>5.0882242865532133E-2</v>
      </c>
      <c r="X259" s="22">
        <v>4.952585739582957E-2</v>
      </c>
      <c r="Y259" s="22">
        <v>3.9824374559583597E-2</v>
      </c>
      <c r="Z259" s="22">
        <v>4.1762028176434735E-2</v>
      </c>
      <c r="AA259" s="22">
        <v>3.3002469526815952E-2</v>
      </c>
      <c r="AB259" s="22">
        <v>5.6825119210652232E-2</v>
      </c>
      <c r="AC259" s="22">
        <v>4.1554757759008104E-2</v>
      </c>
      <c r="AD259" s="22">
        <v>5.3649113334720014E-2</v>
      </c>
      <c r="AE259" s="22">
        <v>2.4964600001737423E-2</v>
      </c>
      <c r="AF259" s="22">
        <v>4.3441770006891124E-2</v>
      </c>
      <c r="AG259" s="22">
        <v>3.3944814269017735E-2</v>
      </c>
      <c r="AH259" s="22">
        <v>5.218958175865003E-2</v>
      </c>
      <c r="AI259" s="22">
        <v>6.2925989170570809E-2</v>
      </c>
      <c r="AJ259" s="22">
        <v>6.5570531027833626E-2</v>
      </c>
      <c r="AK259" s="22">
        <v>3.7452458388174993E-2</v>
      </c>
      <c r="AL259" s="22">
        <v>2.8906894100923952E-2</v>
      </c>
      <c r="AM259" s="22">
        <v>4.4644180011582241E-2</v>
      </c>
      <c r="AN259" s="22">
        <v>4.1265336161200872E-2</v>
      </c>
      <c r="AO259" s="22">
        <v>5.6231430142995413E-2</v>
      </c>
      <c r="AP259" s="22">
        <v>5.2471401440011514E-2</v>
      </c>
      <c r="AQ259" s="22">
        <v>0.13874733175277074</v>
      </c>
      <c r="AR259" s="22">
        <v>5.1738634771180438E-2</v>
      </c>
      <c r="AS259" s="22">
        <v>4.6664162032395595E-2</v>
      </c>
      <c r="AT259" s="22">
        <v>2.9147583601596378E-2</v>
      </c>
      <c r="AU259" s="22">
        <v>5.4230445873345655E-2</v>
      </c>
      <c r="AV259" s="22">
        <v>5.3472076209581589E-2</v>
      </c>
      <c r="AW259" s="22">
        <v>5.0259033006024169E-2</v>
      </c>
      <c r="AX259" s="22">
        <v>3.0904804785429014E-2</v>
      </c>
      <c r="AY259" s="22">
        <v>3.9349490185537031E-2</v>
      </c>
      <c r="AZ259" s="22">
        <v>3.9561676027759979E-2</v>
      </c>
      <c r="BA259" s="22">
        <v>4.9081313447565209E-2</v>
      </c>
      <c r="BB259" s="22">
        <v>6.7258078092943138E-2</v>
      </c>
      <c r="BC259" s="22">
        <v>3.5980358728802481E-2</v>
      </c>
      <c r="BD259" s="22">
        <v>4.7869718656966542E-2</v>
      </c>
    </row>
    <row r="260" spans="1:56" ht="15.75" thickBot="1" x14ac:dyDescent="0.3">
      <c r="A260" s="8">
        <v>1997</v>
      </c>
      <c r="B260" s="1" t="s">
        <v>7</v>
      </c>
      <c r="C260" s="19">
        <v>35612</v>
      </c>
      <c r="D260" s="22">
        <v>5.0865223303783805E-2</v>
      </c>
      <c r="E260" s="22">
        <v>7.1406013238695276E-2</v>
      </c>
      <c r="F260" s="22">
        <v>4.3986886155874344E-2</v>
      </c>
      <c r="G260" s="22">
        <v>5.2514907084000695E-2</v>
      </c>
      <c r="H260" s="22">
        <v>6.270055514581456E-2</v>
      </c>
      <c r="I260" s="22">
        <v>3.3068595045783411E-2</v>
      </c>
      <c r="J260" s="22">
        <v>4.9925182030467384E-2</v>
      </c>
      <c r="K260" s="22">
        <v>3.87626562968632E-2</v>
      </c>
      <c r="L260" s="22">
        <v>7.9689736368253383E-2</v>
      </c>
      <c r="M260" s="22">
        <v>4.7377684371283237E-2</v>
      </c>
      <c r="N260" s="22">
        <v>4.4606471054382459E-2</v>
      </c>
      <c r="O260" s="22">
        <v>6.2878868446240563E-2</v>
      </c>
      <c r="P260" s="22">
        <v>5.1224779435739838E-2</v>
      </c>
      <c r="Q260" s="22">
        <v>4.5933229908071312E-2</v>
      </c>
      <c r="R260" s="22">
        <v>3.5673483888116461E-2</v>
      </c>
      <c r="S260" s="22">
        <v>3.0382568248864469E-2</v>
      </c>
      <c r="T260" s="22">
        <v>3.657670403175526E-2</v>
      </c>
      <c r="U260" s="22">
        <v>5.2954104880369023E-2</v>
      </c>
      <c r="V260" s="22">
        <v>6.0528730713218661E-2</v>
      </c>
      <c r="W260" s="22">
        <v>4.9919764459541625E-2</v>
      </c>
      <c r="X260" s="22">
        <v>4.930408601031476E-2</v>
      </c>
      <c r="Y260" s="22">
        <v>3.9276316902208189E-2</v>
      </c>
      <c r="Z260" s="22">
        <v>4.1471763624521887E-2</v>
      </c>
      <c r="AA260" s="22">
        <v>3.2574787169159694E-2</v>
      </c>
      <c r="AB260" s="22">
        <v>5.7405194760335433E-2</v>
      </c>
      <c r="AC260" s="22">
        <v>4.2019345283302895E-2</v>
      </c>
      <c r="AD260" s="22">
        <v>5.3603946042465926E-2</v>
      </c>
      <c r="AE260" s="22">
        <v>2.485570647131654E-2</v>
      </c>
      <c r="AF260" s="22">
        <v>4.3291886102031739E-2</v>
      </c>
      <c r="AG260" s="22">
        <v>3.3258486370014495E-2</v>
      </c>
      <c r="AH260" s="22">
        <v>5.175204164169004E-2</v>
      </c>
      <c r="AI260" s="22">
        <v>6.1800310561645512E-2</v>
      </c>
      <c r="AJ260" s="22">
        <v>6.5123619112929493E-2</v>
      </c>
      <c r="AK260" s="22">
        <v>3.7185324592746476E-2</v>
      </c>
      <c r="AL260" s="22">
        <v>2.8085796375842745E-2</v>
      </c>
      <c r="AM260" s="22">
        <v>4.3993988351113171E-2</v>
      </c>
      <c r="AN260" s="22">
        <v>4.1191664526598261E-2</v>
      </c>
      <c r="AO260" s="22">
        <v>5.573818223338662E-2</v>
      </c>
      <c r="AP260" s="22">
        <v>5.1824453933837049E-2</v>
      </c>
      <c r="AQ260" s="22">
        <v>0.13768615434080186</v>
      </c>
      <c r="AR260" s="22">
        <v>5.1540411960534618E-2</v>
      </c>
      <c r="AS260" s="22">
        <v>4.4728071722316208E-2</v>
      </c>
      <c r="AT260" s="22">
        <v>2.9083006638705326E-2</v>
      </c>
      <c r="AU260" s="22">
        <v>5.3870269840365678E-2</v>
      </c>
      <c r="AV260" s="22">
        <v>5.2621306281697991E-2</v>
      </c>
      <c r="AW260" s="22">
        <v>4.9722840126581354E-2</v>
      </c>
      <c r="AX260" s="22">
        <v>3.1093212455200227E-2</v>
      </c>
      <c r="AY260" s="22">
        <v>3.8659943021679181E-2</v>
      </c>
      <c r="AZ260" s="22">
        <v>3.7726099388726425E-2</v>
      </c>
      <c r="BA260" s="22">
        <v>4.83538723333721E-2</v>
      </c>
      <c r="BB260" s="22">
        <v>6.6798681692590109E-2</v>
      </c>
      <c r="BC260" s="22">
        <v>3.5611610214115526E-2</v>
      </c>
      <c r="BD260" s="22">
        <v>4.7115794122750285E-2</v>
      </c>
    </row>
    <row r="261" spans="1:56" ht="15.75" thickBot="1" x14ac:dyDescent="0.3">
      <c r="A261" s="10">
        <v>1997</v>
      </c>
      <c r="B261" s="3" t="s">
        <v>8</v>
      </c>
      <c r="C261" s="19">
        <v>35643</v>
      </c>
      <c r="D261" s="22">
        <v>5.0447684280591758E-2</v>
      </c>
      <c r="E261" s="22">
        <v>7.0584483913140525E-2</v>
      </c>
      <c r="F261" s="22">
        <v>4.358091401024624E-2</v>
      </c>
      <c r="G261" s="22">
        <v>5.2522792340389229E-2</v>
      </c>
      <c r="H261" s="22">
        <v>6.2142962375046691E-2</v>
      </c>
      <c r="I261" s="22">
        <v>3.2935267712158198E-2</v>
      </c>
      <c r="J261" s="22">
        <v>4.8096519395395859E-2</v>
      </c>
      <c r="K261" s="22">
        <v>3.7823812772643635E-2</v>
      </c>
      <c r="L261" s="22">
        <v>8.1196323693603328E-2</v>
      </c>
      <c r="M261" s="22">
        <v>4.6736262735921304E-2</v>
      </c>
      <c r="N261" s="22">
        <v>4.3908554019299807E-2</v>
      </c>
      <c r="O261" s="22">
        <v>6.2561383974939544E-2</v>
      </c>
      <c r="P261" s="22">
        <v>5.1070977654774613E-2</v>
      </c>
      <c r="Q261" s="22">
        <v>4.619926445050266E-2</v>
      </c>
      <c r="R261" s="22">
        <v>3.6024905019037705E-2</v>
      </c>
      <c r="S261" s="22">
        <v>3.0134386284296759E-2</v>
      </c>
      <c r="T261" s="22">
        <v>3.6235013410479092E-2</v>
      </c>
      <c r="U261" s="22">
        <v>5.202710331382393E-2</v>
      </c>
      <c r="V261" s="22">
        <v>5.9517288143623212E-2</v>
      </c>
      <c r="W261" s="22">
        <v>4.9239429396519353E-2</v>
      </c>
      <c r="X261" s="22">
        <v>4.9203065477394781E-2</v>
      </c>
      <c r="Y261" s="22">
        <v>3.8638526924834271E-2</v>
      </c>
      <c r="Z261" s="22">
        <v>4.1386571163841999E-2</v>
      </c>
      <c r="AA261" s="22">
        <v>3.202353724963293E-2</v>
      </c>
      <c r="AB261" s="22">
        <v>5.7797677926654113E-2</v>
      </c>
      <c r="AC261" s="22">
        <v>4.2668339720945456E-2</v>
      </c>
      <c r="AD261" s="22">
        <v>5.3532973240132738E-2</v>
      </c>
      <c r="AE261" s="22">
        <v>2.4715628761345029E-2</v>
      </c>
      <c r="AF261" s="22">
        <v>4.3199353221353431E-2</v>
      </c>
      <c r="AG261" s="22">
        <v>3.2512851991099517E-2</v>
      </c>
      <c r="AH261" s="22">
        <v>5.1253725509127525E-2</v>
      </c>
      <c r="AI261" s="22">
        <v>6.0913724040553396E-2</v>
      </c>
      <c r="AJ261" s="22">
        <v>6.4427148260979575E-2</v>
      </c>
      <c r="AK261" s="22">
        <v>3.6907627280516213E-2</v>
      </c>
      <c r="AL261" s="22">
        <v>2.6925627880364702E-2</v>
      </c>
      <c r="AM261" s="22">
        <v>4.397092626609031E-2</v>
      </c>
      <c r="AN261" s="22">
        <v>4.0916313231091093E-2</v>
      </c>
      <c r="AO261" s="22">
        <v>5.5412381406821719E-2</v>
      </c>
      <c r="AP261" s="22">
        <v>5.0935430283421956E-2</v>
      </c>
      <c r="AQ261" s="22">
        <v>0.13638205788150895</v>
      </c>
      <c r="AR261" s="22">
        <v>5.1296364747327683E-2</v>
      </c>
      <c r="AS261" s="22">
        <v>4.2731424600591497E-2</v>
      </c>
      <c r="AT261" s="22">
        <v>2.9012240885215413E-2</v>
      </c>
      <c r="AU261" s="22">
        <v>5.3093731733314997E-2</v>
      </c>
      <c r="AV261" s="22">
        <v>5.1842879196142944E-2</v>
      </c>
      <c r="AW261" s="22">
        <v>4.922589998396415E-2</v>
      </c>
      <c r="AX261" s="22">
        <v>3.1419462487336867E-2</v>
      </c>
      <c r="AY261" s="22">
        <v>3.8056825365948552E-2</v>
      </c>
      <c r="AZ261" s="22">
        <v>3.5869745655740484E-2</v>
      </c>
      <c r="BA261" s="22">
        <v>4.7675139099013698E-2</v>
      </c>
      <c r="BB261" s="22">
        <v>6.6673032393592901E-2</v>
      </c>
      <c r="BC261" s="22">
        <v>3.5255127089536688E-2</v>
      </c>
      <c r="BD261" s="22">
        <v>4.6449725142555187E-2</v>
      </c>
    </row>
    <row r="262" spans="1:56" ht="15.75" thickBot="1" x14ac:dyDescent="0.3">
      <c r="A262" s="8">
        <v>1997</v>
      </c>
      <c r="B262" s="1" t="s">
        <v>9</v>
      </c>
      <c r="C262" s="19">
        <v>35674</v>
      </c>
      <c r="D262" s="22">
        <v>4.9413072472506293E-2</v>
      </c>
      <c r="E262" s="22">
        <v>6.9663967056468712E-2</v>
      </c>
      <c r="F262" s="22">
        <v>4.3359836021360378E-2</v>
      </c>
      <c r="G262" s="22">
        <v>5.2427392545156576E-2</v>
      </c>
      <c r="H262" s="22">
        <v>6.1598207589396103E-2</v>
      </c>
      <c r="I262" s="22">
        <v>3.3058278958228764E-2</v>
      </c>
      <c r="J262" s="22">
        <v>4.614264620504592E-2</v>
      </c>
      <c r="K262" s="22">
        <v>3.6959002721446754E-2</v>
      </c>
      <c r="L262" s="22">
        <v>8.2739065411308821E-2</v>
      </c>
      <c r="M262" s="22">
        <v>4.6191254968951552E-2</v>
      </c>
      <c r="N262" s="22">
        <v>4.3405956438184193E-2</v>
      </c>
      <c r="O262" s="22">
        <v>6.2007369912399149E-2</v>
      </c>
      <c r="P262" s="22">
        <v>5.0957689208922907E-2</v>
      </c>
      <c r="Q262" s="22">
        <v>4.670854395142645E-2</v>
      </c>
      <c r="R262" s="22">
        <v>3.6083799416141663E-2</v>
      </c>
      <c r="S262" s="22">
        <v>2.9879231587510168E-2</v>
      </c>
      <c r="T262" s="22">
        <v>3.5922647224880144E-2</v>
      </c>
      <c r="U262" s="22">
        <v>5.0753237916434525E-2</v>
      </c>
      <c r="V262" s="22">
        <v>5.8370230768320909E-2</v>
      </c>
      <c r="W262" s="22">
        <v>4.9033391915641475E-2</v>
      </c>
      <c r="X262" s="22">
        <v>4.9181725072914517E-2</v>
      </c>
      <c r="Y262" s="22">
        <v>3.78934931726818E-2</v>
      </c>
      <c r="Z262" s="22">
        <v>4.1396043682454822E-2</v>
      </c>
      <c r="AA262" s="22">
        <v>3.1363832349574038E-2</v>
      </c>
      <c r="AB262" s="22">
        <v>5.7650380110242552E-2</v>
      </c>
      <c r="AC262" s="22">
        <v>4.3216232792694563E-2</v>
      </c>
      <c r="AD262" s="22">
        <v>5.3549878881303678E-2</v>
      </c>
      <c r="AE262" s="22">
        <v>2.4448998124225879E-2</v>
      </c>
      <c r="AF262" s="22">
        <v>4.3224068565954003E-2</v>
      </c>
      <c r="AG262" s="22">
        <v>3.1737856889947534E-2</v>
      </c>
      <c r="AH262" s="22">
        <v>5.0641608416615524E-2</v>
      </c>
      <c r="AI262" s="22">
        <v>6.032872257015362E-2</v>
      </c>
      <c r="AJ262" s="22">
        <v>6.3499668198877507E-2</v>
      </c>
      <c r="AK262" s="22">
        <v>3.6649486475301904E-2</v>
      </c>
      <c r="AL262" s="22">
        <v>2.5747125127439867E-2</v>
      </c>
      <c r="AM262" s="22">
        <v>4.4277759883808755E-2</v>
      </c>
      <c r="AN262" s="22">
        <v>4.0378997373371361E-2</v>
      </c>
      <c r="AO262" s="22">
        <v>5.5178368062162572E-2</v>
      </c>
      <c r="AP262" s="22">
        <v>4.9877015059989253E-2</v>
      </c>
      <c r="AQ262" s="22">
        <v>0.13566172911220833</v>
      </c>
      <c r="AR262" s="22">
        <v>5.0936807847037018E-2</v>
      </c>
      <c r="AS262" s="22">
        <v>4.0781627812323112E-2</v>
      </c>
      <c r="AT262" s="22">
        <v>2.8918274222219972E-2</v>
      </c>
      <c r="AU262" s="22">
        <v>5.1640682637489742E-2</v>
      </c>
      <c r="AV262" s="22">
        <v>5.1092674664716745E-2</v>
      </c>
      <c r="AW262" s="22">
        <v>4.8714624548375822E-2</v>
      </c>
      <c r="AX262" s="22">
        <v>3.1834570972809714E-2</v>
      </c>
      <c r="AY262" s="22">
        <v>3.7601897229365813E-2</v>
      </c>
      <c r="AZ262" s="22">
        <v>3.4130711612440655E-2</v>
      </c>
      <c r="BA262" s="22">
        <v>4.7142798231284554E-2</v>
      </c>
      <c r="BB262" s="22">
        <v>6.6610127965926011E-2</v>
      </c>
      <c r="BC262" s="22">
        <v>3.4831137695662574E-2</v>
      </c>
      <c r="BD262" s="22">
        <v>4.5898291184657727E-2</v>
      </c>
    </row>
    <row r="263" spans="1:56" ht="15.75" thickBot="1" x14ac:dyDescent="0.3">
      <c r="A263" s="10">
        <v>1997</v>
      </c>
      <c r="B263" s="3" t="s">
        <v>10</v>
      </c>
      <c r="C263" s="19">
        <v>35704</v>
      </c>
      <c r="D263" s="22">
        <v>4.7821721608129378E-2</v>
      </c>
      <c r="E263" s="22">
        <v>6.8567806543675461E-2</v>
      </c>
      <c r="F263" s="22">
        <v>4.3232404078479975E-2</v>
      </c>
      <c r="G263" s="22">
        <v>5.2336430510284228E-2</v>
      </c>
      <c r="H263" s="22">
        <v>6.1122770347813132E-2</v>
      </c>
      <c r="I263" s="22">
        <v>3.3435132687280739E-2</v>
      </c>
      <c r="J263" s="22">
        <v>4.4230750521215161E-2</v>
      </c>
      <c r="K263" s="22">
        <v>3.6367152249581022E-2</v>
      </c>
      <c r="L263" s="22">
        <v>8.4312550664364008E-2</v>
      </c>
      <c r="M263" s="22">
        <v>4.5831452715302645E-2</v>
      </c>
      <c r="N263" s="22">
        <v>4.3208481467438026E-2</v>
      </c>
      <c r="O263" s="22">
        <v>6.1364828085595145E-2</v>
      </c>
      <c r="P263" s="22">
        <v>5.0994467581347305E-2</v>
      </c>
      <c r="Q263" s="22">
        <v>4.7265289873165757E-2</v>
      </c>
      <c r="R263" s="22">
        <v>3.5819032003711171E-2</v>
      </c>
      <c r="S263" s="22">
        <v>2.9507728751255156E-2</v>
      </c>
      <c r="T263" s="22">
        <v>3.5646667712903118E-2</v>
      </c>
      <c r="U263" s="22">
        <v>4.9162788543548164E-2</v>
      </c>
      <c r="V263" s="22">
        <v>5.7189478943365762E-2</v>
      </c>
      <c r="W263" s="22">
        <v>4.9221878565943768E-2</v>
      </c>
      <c r="X263" s="22">
        <v>4.9190753489674804E-2</v>
      </c>
      <c r="Y263" s="22">
        <v>3.7134468124852174E-2</v>
      </c>
      <c r="Z263" s="22">
        <v>4.1472675314667348E-2</v>
      </c>
      <c r="AA263" s="22">
        <v>3.0697635732875282E-2</v>
      </c>
      <c r="AB263" s="22">
        <v>5.6921860292325384E-2</v>
      </c>
      <c r="AC263" s="22">
        <v>4.3613994769386641E-2</v>
      </c>
      <c r="AD263" s="22">
        <v>5.3774946772162886E-2</v>
      </c>
      <c r="AE263" s="22">
        <v>2.4131261587510614E-2</v>
      </c>
      <c r="AF263" s="22">
        <v>4.3441475760031149E-2</v>
      </c>
      <c r="AG263" s="22">
        <v>3.0983965996643759E-2</v>
      </c>
      <c r="AH263" s="22">
        <v>5.0091686933995967E-2</v>
      </c>
      <c r="AI263" s="22">
        <v>6.0078200589222232E-2</v>
      </c>
      <c r="AJ263" s="22">
        <v>6.2530253404280881E-2</v>
      </c>
      <c r="AK263" s="22">
        <v>3.6534950685544694E-2</v>
      </c>
      <c r="AL263" s="22">
        <v>2.497557974956072E-2</v>
      </c>
      <c r="AM263" s="22">
        <v>4.464542740134185E-2</v>
      </c>
      <c r="AN263" s="22">
        <v>3.9775465671156078E-2</v>
      </c>
      <c r="AO263" s="22">
        <v>5.4933525298930683E-2</v>
      </c>
      <c r="AP263" s="22">
        <v>4.8881378623660397E-2</v>
      </c>
      <c r="AQ263" s="22">
        <v>0.13600231773438431</v>
      </c>
      <c r="AR263" s="22">
        <v>5.0433025078192924E-2</v>
      </c>
      <c r="AS263" s="22">
        <v>3.9043374323011491E-2</v>
      </c>
      <c r="AT263" s="22">
        <v>2.8854621091733555E-2</v>
      </c>
      <c r="AU263" s="22">
        <v>4.9629873741457761E-2</v>
      </c>
      <c r="AV263" s="22">
        <v>5.0364183624007929E-2</v>
      </c>
      <c r="AW263" s="22">
        <v>4.8239765992554064E-2</v>
      </c>
      <c r="AX263" s="22">
        <v>3.2350029843884971E-2</v>
      </c>
      <c r="AY263" s="22">
        <v>3.7281896666545584E-2</v>
      </c>
      <c r="AZ263" s="22">
        <v>3.2708564093659437E-2</v>
      </c>
      <c r="BA263" s="22">
        <v>4.6807534613975174E-2</v>
      </c>
      <c r="BB263" s="22">
        <v>6.6580546577731756E-2</v>
      </c>
      <c r="BC263" s="22">
        <v>3.4374285730540161E-2</v>
      </c>
      <c r="BD263" s="22">
        <v>4.556399333209854E-2</v>
      </c>
    </row>
    <row r="264" spans="1:56" ht="15.75" thickBot="1" x14ac:dyDescent="0.3">
      <c r="A264" s="8">
        <v>1997</v>
      </c>
      <c r="B264" s="1" t="s">
        <v>11</v>
      </c>
      <c r="C264" s="19">
        <v>35735</v>
      </c>
      <c r="D264" s="22">
        <v>4.5955006422777271E-2</v>
      </c>
      <c r="E264" s="22">
        <v>6.7237187157878658E-2</v>
      </c>
      <c r="F264" s="22">
        <v>4.3177794350751836E-2</v>
      </c>
      <c r="G264" s="22">
        <v>5.2345690569302258E-2</v>
      </c>
      <c r="H264" s="22">
        <v>6.0758420019269281E-2</v>
      </c>
      <c r="I264" s="22">
        <v>3.4020014273141171E-2</v>
      </c>
      <c r="J264" s="22">
        <v>4.2498749261448199E-2</v>
      </c>
      <c r="K264" s="22">
        <v>3.6200038080927116E-2</v>
      </c>
      <c r="L264" s="22">
        <v>8.5860926222372E-2</v>
      </c>
      <c r="M264" s="22">
        <v>4.5647601084613958E-2</v>
      </c>
      <c r="N264" s="22">
        <v>4.3306639567782107E-2</v>
      </c>
      <c r="O264" s="22">
        <v>6.0734898775168709E-2</v>
      </c>
      <c r="P264" s="22">
        <v>5.1183777887641155E-2</v>
      </c>
      <c r="Q264" s="22">
        <v>4.7605541347620531E-2</v>
      </c>
      <c r="R264" s="22">
        <v>3.5209297492586465E-2</v>
      </c>
      <c r="S264" s="22">
        <v>2.9035117592852277E-2</v>
      </c>
      <c r="T264" s="22">
        <v>3.543891569191325E-2</v>
      </c>
      <c r="U264" s="22">
        <v>4.7514839112777256E-2</v>
      </c>
      <c r="V264" s="22">
        <v>5.6178288946982256E-2</v>
      </c>
      <c r="W264" s="22">
        <v>4.9481502799915499E-2</v>
      </c>
      <c r="X264" s="22">
        <v>4.9117851312715892E-2</v>
      </c>
      <c r="Y264" s="22">
        <v>3.6412604330616209E-2</v>
      </c>
      <c r="Z264" s="22">
        <v>4.1421432047944254E-2</v>
      </c>
      <c r="AA264" s="22">
        <v>2.9996864697795826E-2</v>
      </c>
      <c r="AB264" s="22">
        <v>5.5819491398548172E-2</v>
      </c>
      <c r="AC264" s="22">
        <v>4.3913649077282395E-2</v>
      </c>
      <c r="AD264" s="22">
        <v>5.4122552963848873E-2</v>
      </c>
      <c r="AE264" s="22">
        <v>2.3885846626696391E-2</v>
      </c>
      <c r="AF264" s="22">
        <v>4.383556179763487E-2</v>
      </c>
      <c r="AG264" s="22">
        <v>3.0259839762166559E-2</v>
      </c>
      <c r="AH264" s="22">
        <v>4.9770471989788213E-2</v>
      </c>
      <c r="AI264" s="22">
        <v>6.0118316937940279E-2</v>
      </c>
      <c r="AJ264" s="22">
        <v>6.1646577364930712E-2</v>
      </c>
      <c r="AK264" s="22">
        <v>3.6654216252672206E-2</v>
      </c>
      <c r="AL264" s="22">
        <v>2.4778589749794317E-2</v>
      </c>
      <c r="AM264" s="22">
        <v>4.4794209209228483E-2</v>
      </c>
      <c r="AN264" s="22">
        <v>3.9318949557885889E-2</v>
      </c>
      <c r="AO264" s="22">
        <v>5.4640772786750155E-2</v>
      </c>
      <c r="AP264" s="22">
        <v>4.8091419275753236E-2</v>
      </c>
      <c r="AQ264" s="22">
        <v>0.13725026031993473</v>
      </c>
      <c r="AR264" s="22">
        <v>4.9873768252809647E-2</v>
      </c>
      <c r="AS264" s="22">
        <v>3.7627108194850732E-2</v>
      </c>
      <c r="AT264" s="22">
        <v>2.8815864652910153E-2</v>
      </c>
      <c r="AU264" s="22">
        <v>4.7443885216939354E-2</v>
      </c>
      <c r="AV264" s="22">
        <v>4.9717571191409765E-2</v>
      </c>
      <c r="AW264" s="22">
        <v>4.7827279259859558E-2</v>
      </c>
      <c r="AX264" s="22">
        <v>3.3007215156636578E-2</v>
      </c>
      <c r="AY264" s="22">
        <v>3.7002666150767499E-2</v>
      </c>
      <c r="AZ264" s="22">
        <v>3.1669310825511027E-2</v>
      </c>
      <c r="BA264" s="22">
        <v>4.6649916497723286E-2</v>
      </c>
      <c r="BB264" s="22">
        <v>6.6665409706248346E-2</v>
      </c>
      <c r="BC264" s="22">
        <v>3.3833799139668969E-2</v>
      </c>
      <c r="BD264" s="22">
        <v>4.5453292646914063E-2</v>
      </c>
    </row>
    <row r="265" spans="1:56" ht="15.75" thickBot="1" x14ac:dyDescent="0.3">
      <c r="A265" s="10">
        <v>1997</v>
      </c>
      <c r="B265" s="3" t="s">
        <v>12</v>
      </c>
      <c r="C265" s="19">
        <v>35765</v>
      </c>
      <c r="D265" s="22">
        <v>4.4147852596973826E-2</v>
      </c>
      <c r="E265" s="22">
        <v>6.5737596499930051E-2</v>
      </c>
      <c r="F265" s="22">
        <v>4.3133693953991123E-2</v>
      </c>
      <c r="G265" s="22">
        <v>5.2497505078658656E-2</v>
      </c>
      <c r="H265" s="22">
        <v>6.0469328777941693E-2</v>
      </c>
      <c r="I265" s="22">
        <v>3.475321836834866E-2</v>
      </c>
      <c r="J265" s="22">
        <v>4.096635220288164E-2</v>
      </c>
      <c r="K265" s="22">
        <v>3.6455138750234178E-2</v>
      </c>
      <c r="L265" s="22">
        <v>8.7188873132190939E-2</v>
      </c>
      <c r="M265" s="22">
        <v>4.5519514149698161E-2</v>
      </c>
      <c r="N265" s="22">
        <v>4.3498138073028152E-2</v>
      </c>
      <c r="O265" s="22">
        <v>6.0191132748500936E-2</v>
      </c>
      <c r="P265" s="22">
        <v>5.1393931423615188E-2</v>
      </c>
      <c r="Q265" s="22">
        <v>4.7472991235487975E-2</v>
      </c>
      <c r="R265" s="22">
        <v>3.4238918763575224E-2</v>
      </c>
      <c r="S265" s="22">
        <v>2.8514598405375582E-2</v>
      </c>
      <c r="T265" s="22">
        <v>3.5241987474838164E-2</v>
      </c>
      <c r="U265" s="22">
        <v>4.6107392058938122E-2</v>
      </c>
      <c r="V265" s="22">
        <v>5.5482484477786913E-2</v>
      </c>
      <c r="W265" s="22">
        <v>4.939404617812438E-2</v>
      </c>
      <c r="X265" s="22">
        <v>4.8820115021515578E-2</v>
      </c>
      <c r="Y265" s="22">
        <v>3.573770669336343E-2</v>
      </c>
      <c r="Z265" s="22">
        <v>4.0974968248678155E-2</v>
      </c>
      <c r="AA265" s="22">
        <v>2.9217105724269821E-2</v>
      </c>
      <c r="AB265" s="22">
        <v>5.4641200999264505E-2</v>
      </c>
      <c r="AC265" s="22">
        <v>4.4140676298182448E-2</v>
      </c>
      <c r="AD265" s="22">
        <v>5.4503992874322393E-2</v>
      </c>
      <c r="AE265" s="22">
        <v>2.3742938219695985E-2</v>
      </c>
      <c r="AF265" s="22">
        <v>4.4297866771365005E-2</v>
      </c>
      <c r="AG265" s="22">
        <v>2.958006087048148E-2</v>
      </c>
      <c r="AH265" s="22">
        <v>4.9660135569971675E-2</v>
      </c>
      <c r="AI265" s="22">
        <v>6.035400104967667E-2</v>
      </c>
      <c r="AJ265" s="22">
        <v>6.0847395856341385E-2</v>
      </c>
      <c r="AK265" s="22">
        <v>3.6868498697479921E-2</v>
      </c>
      <c r="AL265" s="22">
        <v>2.4928643181759972E-2</v>
      </c>
      <c r="AM265" s="22">
        <v>4.4508682061976147E-2</v>
      </c>
      <c r="AN265" s="22">
        <v>3.9160725178491604E-2</v>
      </c>
      <c r="AO265" s="22">
        <v>5.4420299605056809E-2</v>
      </c>
      <c r="AP265" s="22">
        <v>4.7491934089826368E-2</v>
      </c>
      <c r="AQ265" s="22">
        <v>0.13867275175819244</v>
      </c>
      <c r="AR265" s="22">
        <v>4.9379325393764849E-2</v>
      </c>
      <c r="AS265" s="22">
        <v>3.6550406614400101E-2</v>
      </c>
      <c r="AT265" s="22">
        <v>2.8763514861612362E-2</v>
      </c>
      <c r="AU265" s="22">
        <v>4.5525806253495088E-2</v>
      </c>
      <c r="AV265" s="22">
        <v>4.9179942191300501E-2</v>
      </c>
      <c r="AW265" s="22">
        <v>4.7433084901413125E-2</v>
      </c>
      <c r="AX265" s="22">
        <v>3.3766497274664062E-2</v>
      </c>
      <c r="AY265" s="22">
        <v>3.6651870640456566E-2</v>
      </c>
      <c r="AZ265" s="22">
        <v>3.0906389732366091E-2</v>
      </c>
      <c r="BA265" s="22">
        <v>4.6577183429602292E-2</v>
      </c>
      <c r="BB265" s="22">
        <v>6.6814772347236151E-2</v>
      </c>
      <c r="BC265" s="22">
        <v>3.3153432285046809E-2</v>
      </c>
      <c r="BD265" s="22">
        <v>4.5487253895789836E-2</v>
      </c>
    </row>
    <row r="266" spans="1:56" ht="15.75" thickBot="1" x14ac:dyDescent="0.3">
      <c r="A266" s="8">
        <v>1998</v>
      </c>
      <c r="B266" s="1" t="s">
        <v>1</v>
      </c>
      <c r="C266" s="19">
        <v>35796</v>
      </c>
      <c r="D266" s="22">
        <v>4.2782011980763285E-2</v>
      </c>
      <c r="E266" s="22">
        <v>6.4370839050668288E-2</v>
      </c>
      <c r="F266" s="22">
        <v>4.3040384872240524E-2</v>
      </c>
      <c r="G266" s="22">
        <v>5.2708602885235101E-2</v>
      </c>
      <c r="H266" s="22">
        <v>6.0216240800437228E-2</v>
      </c>
      <c r="I266" s="22">
        <v>3.5519831448284828E-2</v>
      </c>
      <c r="J266" s="22">
        <v>3.9579836420570148E-2</v>
      </c>
      <c r="K266" s="22">
        <v>3.6988607867020136E-2</v>
      </c>
      <c r="L266" s="22">
        <v>8.8094519126308959E-2</v>
      </c>
      <c r="M266" s="22">
        <v>4.532530700762899E-2</v>
      </c>
      <c r="N266" s="22">
        <v>4.3575544092284986E-2</v>
      </c>
      <c r="O266" s="22">
        <v>5.9869023990010699E-2</v>
      </c>
      <c r="P266" s="22">
        <v>5.1539279208687332E-2</v>
      </c>
      <c r="Q266" s="22">
        <v>4.6885831094380104E-2</v>
      </c>
      <c r="R266" s="22">
        <v>3.2984596104240586E-2</v>
      </c>
      <c r="S266" s="22">
        <v>2.8034476825128662E-2</v>
      </c>
      <c r="T266" s="22">
        <v>3.5050099168018961E-2</v>
      </c>
      <c r="U266" s="22">
        <v>4.5203875525665828E-2</v>
      </c>
      <c r="V266" s="22">
        <v>5.5153948472785992E-2</v>
      </c>
      <c r="W266" s="22">
        <v>4.8726929234317401E-2</v>
      </c>
      <c r="X266" s="22">
        <v>4.8224621649849898E-2</v>
      </c>
      <c r="Y266" s="22">
        <v>3.5122714877285126E-2</v>
      </c>
      <c r="Z266" s="22">
        <v>4.0072298580735251E-2</v>
      </c>
      <c r="AA266" s="22">
        <v>2.8428186612070871E-2</v>
      </c>
      <c r="AB266" s="22">
        <v>5.3643838238512764E-2</v>
      </c>
      <c r="AC266" s="22">
        <v>4.4268139812744814E-2</v>
      </c>
      <c r="AD266" s="22">
        <v>5.491625740656958E-2</v>
      </c>
      <c r="AE266" s="22">
        <v>2.3693174204536122E-2</v>
      </c>
      <c r="AF266" s="22">
        <v>4.4711564059118483E-2</v>
      </c>
      <c r="AG266" s="22">
        <v>2.8992423699533896E-2</v>
      </c>
      <c r="AH266" s="22">
        <v>4.9582363154914488E-2</v>
      </c>
      <c r="AI266" s="22">
        <v>6.070951747476095E-2</v>
      </c>
      <c r="AJ266" s="22">
        <v>6.0033205007788776E-2</v>
      </c>
      <c r="AK266" s="22">
        <v>3.6953885430423827E-2</v>
      </c>
      <c r="AL266" s="22">
        <v>2.5207166598369985E-2</v>
      </c>
      <c r="AM266" s="22">
        <v>4.3809713804982366E-2</v>
      </c>
      <c r="AN266" s="22">
        <v>3.9322822256256211E-2</v>
      </c>
      <c r="AO266" s="22">
        <v>5.4455537814447334E-2</v>
      </c>
      <c r="AP266" s="22">
        <v>4.7053544074515195E-2</v>
      </c>
      <c r="AQ266" s="22">
        <v>0.13940649514044692</v>
      </c>
      <c r="AR266" s="22">
        <v>4.89868169573658E-2</v>
      </c>
      <c r="AS266" s="22">
        <v>3.5761195057129581E-2</v>
      </c>
      <c r="AT266" s="22">
        <v>2.8698078553263635E-2</v>
      </c>
      <c r="AU266" s="22">
        <v>4.41488354920377E-2</v>
      </c>
      <c r="AV266" s="22">
        <v>4.8768973247879238E-2</v>
      </c>
      <c r="AW266" s="22">
        <v>4.7026848696369417E-2</v>
      </c>
      <c r="AX266" s="22">
        <v>3.4514201798124582E-2</v>
      </c>
      <c r="AY266" s="22">
        <v>3.6223052185088422E-2</v>
      </c>
      <c r="AZ266" s="22">
        <v>3.0308297605876541E-2</v>
      </c>
      <c r="BA266" s="22">
        <v>4.6531236856236655E-2</v>
      </c>
      <c r="BB266" s="22">
        <v>6.7012098061946301E-2</v>
      </c>
      <c r="BC266" s="22">
        <v>3.2409221301242068E-2</v>
      </c>
      <c r="BD266" s="22">
        <v>4.5645612644187934E-2</v>
      </c>
    </row>
    <row r="267" spans="1:56" ht="15.75" thickBot="1" x14ac:dyDescent="0.3">
      <c r="A267" s="10">
        <v>1998</v>
      </c>
      <c r="B267" s="3" t="s">
        <v>2</v>
      </c>
      <c r="C267" s="19">
        <v>35827</v>
      </c>
      <c r="D267" s="22">
        <v>4.2097935860987611E-2</v>
      </c>
      <c r="E267" s="22">
        <v>6.3376170077740754E-2</v>
      </c>
      <c r="F267" s="22">
        <v>4.2888284004835478E-2</v>
      </c>
      <c r="G267" s="22">
        <v>5.2778365595080208E-2</v>
      </c>
      <c r="H267" s="22">
        <v>5.9994040790006004E-2</v>
      </c>
      <c r="I267" s="22">
        <v>3.6219880407871913E-2</v>
      </c>
      <c r="J267" s="22">
        <v>3.8297830775931116E-2</v>
      </c>
      <c r="K267" s="22">
        <v>3.7653583966038046E-2</v>
      </c>
      <c r="L267" s="22">
        <v>8.8484225840593247E-2</v>
      </c>
      <c r="M267" s="22">
        <v>4.50157381807582E-2</v>
      </c>
      <c r="N267" s="22">
        <v>4.3538614734484997E-2</v>
      </c>
      <c r="O267" s="22">
        <v>5.9846465347873336E-2</v>
      </c>
      <c r="P267" s="22">
        <v>5.161897648944281E-2</v>
      </c>
      <c r="Q267" s="22">
        <v>4.5883623295088806E-2</v>
      </c>
      <c r="R267" s="22">
        <v>3.1629620295133262E-2</v>
      </c>
      <c r="S267" s="22">
        <v>2.7666238305039361E-2</v>
      </c>
      <c r="T267" s="22">
        <v>3.4956105916779674E-2</v>
      </c>
      <c r="U267" s="22">
        <v>4.49227767774927E-2</v>
      </c>
      <c r="V267" s="22">
        <v>5.5317914173637836E-2</v>
      </c>
      <c r="W267" s="22">
        <v>4.753251736177723E-2</v>
      </c>
      <c r="X267" s="22">
        <v>4.7431485386065571E-2</v>
      </c>
      <c r="Y267" s="22">
        <v>3.4567840415638346E-2</v>
      </c>
      <c r="Z267" s="22">
        <v>3.8988495263696875E-2</v>
      </c>
      <c r="AA267" s="22">
        <v>2.7691565829550707E-2</v>
      </c>
      <c r="AB267" s="22">
        <v>5.3015374497843049E-2</v>
      </c>
      <c r="AC267" s="22">
        <v>4.4341353634292868E-2</v>
      </c>
      <c r="AD267" s="22">
        <v>5.5264267011990997E-2</v>
      </c>
      <c r="AE267" s="22">
        <v>2.3753425663374718E-2</v>
      </c>
      <c r="AF267" s="22">
        <v>4.4947631503921656E-2</v>
      </c>
      <c r="AG267" s="22">
        <v>2.8511843146806309E-2</v>
      </c>
      <c r="AH267" s="22">
        <v>4.933477908591799E-2</v>
      </c>
      <c r="AI267" s="22">
        <v>6.1058077644834154E-2</v>
      </c>
      <c r="AJ267" s="22">
        <v>5.9126354715714043E-2</v>
      </c>
      <c r="AK267" s="22">
        <v>3.6743576480955845E-2</v>
      </c>
      <c r="AL267" s="22">
        <v>2.5582117001318107E-2</v>
      </c>
      <c r="AM267" s="22">
        <v>4.3001757204054115E-2</v>
      </c>
      <c r="AN267" s="22">
        <v>3.9906606144099355E-2</v>
      </c>
      <c r="AO267" s="22">
        <v>5.4791413088928126E-2</v>
      </c>
      <c r="AP267" s="22">
        <v>4.671421384626441E-2</v>
      </c>
      <c r="AQ267" s="22">
        <v>0.1389075009547418</v>
      </c>
      <c r="AR267" s="22">
        <v>4.8629360079606783E-2</v>
      </c>
      <c r="AS267" s="22">
        <v>3.5234536720001042E-2</v>
      </c>
      <c r="AT267" s="22">
        <v>2.8634000418345719E-2</v>
      </c>
      <c r="AU267" s="22">
        <v>4.3319498619639171E-2</v>
      </c>
      <c r="AV267" s="22">
        <v>4.8510577445149465E-2</v>
      </c>
      <c r="AW267" s="22">
        <v>4.6622674800838197E-2</v>
      </c>
      <c r="AX267" s="22">
        <v>3.5205487752257951E-2</v>
      </c>
      <c r="AY267" s="22">
        <v>3.5738398659320256E-2</v>
      </c>
      <c r="AZ267" s="22">
        <v>2.9792996151289431E-2</v>
      </c>
      <c r="BA267" s="22">
        <v>4.6484908706992921E-2</v>
      </c>
      <c r="BB267" s="22">
        <v>6.7213811380911787E-2</v>
      </c>
      <c r="BC267" s="22">
        <v>3.176561176251029E-2</v>
      </c>
      <c r="BD267" s="22">
        <v>4.5871954825092126E-2</v>
      </c>
    </row>
    <row r="268" spans="1:56" ht="15.75" thickBot="1" x14ac:dyDescent="0.3">
      <c r="A268" s="8">
        <v>1998</v>
      </c>
      <c r="B268" s="1" t="s">
        <v>3</v>
      </c>
      <c r="C268" s="19">
        <v>35855</v>
      </c>
      <c r="D268" s="22">
        <v>4.2094064341073649E-2</v>
      </c>
      <c r="E268" s="22">
        <v>6.2826976124797873E-2</v>
      </c>
      <c r="F268" s="22">
        <v>4.2722354127172964E-2</v>
      </c>
      <c r="G268" s="22">
        <v>5.2589919457753279E-2</v>
      </c>
      <c r="H268" s="22">
        <v>5.9814914643759785E-2</v>
      </c>
      <c r="I268" s="22">
        <v>3.6759343903085794E-2</v>
      </c>
      <c r="J268" s="22">
        <v>3.7091657279477691E-2</v>
      </c>
      <c r="K268" s="22">
        <v>3.8287761145427347E-2</v>
      </c>
      <c r="L268" s="22">
        <v>8.8363036778795881E-2</v>
      </c>
      <c r="M268" s="22">
        <v>4.4600748045610449E-2</v>
      </c>
      <c r="N268" s="22">
        <v>4.3425235073950672E-2</v>
      </c>
      <c r="O268" s="22">
        <v>6.0068997270804281E-2</v>
      </c>
      <c r="P268" s="22">
        <v>5.1571103426127189E-2</v>
      </c>
      <c r="Q268" s="22">
        <v>4.4620982559563004E-2</v>
      </c>
      <c r="R268" s="22">
        <v>3.0382064790424695E-2</v>
      </c>
      <c r="S268" s="22">
        <v>2.7457312093420571E-2</v>
      </c>
      <c r="T268" s="22">
        <v>3.5060306061358917E-2</v>
      </c>
      <c r="U268" s="22">
        <v>4.5150286898351925E-2</v>
      </c>
      <c r="V268" s="22">
        <v>5.6038143886018472E-2</v>
      </c>
      <c r="W268" s="22">
        <v>4.6157154266756775E-2</v>
      </c>
      <c r="X268" s="22">
        <v>4.6665731462346219E-2</v>
      </c>
      <c r="Y268" s="22">
        <v>3.4036265119598279E-2</v>
      </c>
      <c r="Z268" s="22">
        <v>3.8081867433027758E-2</v>
      </c>
      <c r="AA268" s="22">
        <v>2.700302171825299E-2</v>
      </c>
      <c r="AB268" s="22">
        <v>5.2766765839528364E-2</v>
      </c>
      <c r="AC268" s="22">
        <v>4.4433581389557282E-2</v>
      </c>
      <c r="AD268" s="22">
        <v>5.5439157041964574E-2</v>
      </c>
      <c r="AE268" s="22">
        <v>2.3954033801467621E-2</v>
      </c>
      <c r="AF268" s="22">
        <v>4.4933629373485336E-2</v>
      </c>
      <c r="AG268" s="22">
        <v>2.8122173837045818E-2</v>
      </c>
      <c r="AH268" s="22">
        <v>4.8782191720888962E-2</v>
      </c>
      <c r="AI268" s="22">
        <v>6.1302530474505915E-2</v>
      </c>
      <c r="AJ268" s="22">
        <v>5.8125446694378746E-2</v>
      </c>
      <c r="AK268" s="22">
        <v>3.6250158639208573E-2</v>
      </c>
      <c r="AL268" s="22">
        <v>2.6073702653808352E-2</v>
      </c>
      <c r="AM268" s="22">
        <v>4.244182198448071E-2</v>
      </c>
      <c r="AN268" s="22">
        <v>4.0919897333106386E-2</v>
      </c>
      <c r="AO268" s="22">
        <v>5.5368023531494573E-2</v>
      </c>
      <c r="AP268" s="22">
        <v>4.6420270845653068E-2</v>
      </c>
      <c r="AQ268" s="22">
        <v>0.13720025401686964</v>
      </c>
      <c r="AR268" s="22">
        <v>4.8218285634757489E-2</v>
      </c>
      <c r="AS268" s="22">
        <v>3.5082684352024725E-2</v>
      </c>
      <c r="AT268" s="22">
        <v>2.8549132147667057E-2</v>
      </c>
      <c r="AU268" s="22">
        <v>4.2942775110835156E-2</v>
      </c>
      <c r="AV268" s="22">
        <v>4.8445890924456871E-2</v>
      </c>
      <c r="AW268" s="22">
        <v>4.6263449605782964E-2</v>
      </c>
      <c r="AX268" s="22">
        <v>3.5849060060159081E-2</v>
      </c>
      <c r="AY268" s="22">
        <v>3.5257134081896277E-2</v>
      </c>
      <c r="AZ268" s="22">
        <v>2.9339862487730378E-2</v>
      </c>
      <c r="BA268" s="22">
        <v>4.6445887117269061E-2</v>
      </c>
      <c r="BB268" s="22">
        <v>6.7404006677796321E-2</v>
      </c>
      <c r="BC268" s="22">
        <v>3.1393804662787676E-2</v>
      </c>
      <c r="BD268" s="22">
        <v>4.6148015893170392E-2</v>
      </c>
    </row>
    <row r="269" spans="1:56" ht="15.75" thickBot="1" x14ac:dyDescent="0.3">
      <c r="A269" s="10">
        <v>1998</v>
      </c>
      <c r="B269" s="3" t="s">
        <v>4</v>
      </c>
      <c r="C269" s="19">
        <v>35886</v>
      </c>
      <c r="D269" s="22">
        <v>4.2509222259616265E-2</v>
      </c>
      <c r="E269" s="22">
        <v>6.2685204846464199E-2</v>
      </c>
      <c r="F269" s="22">
        <v>4.2564846155082582E-2</v>
      </c>
      <c r="G269" s="22">
        <v>5.2176750316594731E-2</v>
      </c>
      <c r="H269" s="22">
        <v>5.9644248677835167E-2</v>
      </c>
      <c r="I269" s="22">
        <v>3.7087875656048867E-2</v>
      </c>
      <c r="J269" s="22">
        <v>3.5985702963491288E-2</v>
      </c>
      <c r="K269" s="22">
        <v>3.8698134754472785E-2</v>
      </c>
      <c r="L269" s="22">
        <v>8.7801095763140283E-2</v>
      </c>
      <c r="M269" s="22">
        <v>4.4072515463642069E-2</v>
      </c>
      <c r="N269" s="22">
        <v>4.3149317416041645E-2</v>
      </c>
      <c r="O269" s="22">
        <v>6.0492136022317101E-2</v>
      </c>
      <c r="P269" s="22">
        <v>5.1356902612267767E-2</v>
      </c>
      <c r="Q269" s="22">
        <v>4.3404976013485683E-2</v>
      </c>
      <c r="R269" s="22">
        <v>2.9428424817431055E-2</v>
      </c>
      <c r="S269" s="22">
        <v>2.7351489178378298E-2</v>
      </c>
      <c r="T269" s="22">
        <v>3.5280894568417882E-2</v>
      </c>
      <c r="U269" s="22">
        <v>4.5618936103372802E-2</v>
      </c>
      <c r="V269" s="22">
        <v>5.7181871617966687E-2</v>
      </c>
      <c r="W269" s="22">
        <v>4.4969719507828673E-2</v>
      </c>
      <c r="X269" s="22">
        <v>4.5963164349515404E-2</v>
      </c>
      <c r="Y269" s="22">
        <v>3.3487392865009159E-2</v>
      </c>
      <c r="Z269" s="22">
        <v>3.7530469344967614E-2</v>
      </c>
      <c r="AA269" s="22">
        <v>2.64054596381296E-2</v>
      </c>
      <c r="AB269" s="22">
        <v>5.2705305550691646E-2</v>
      </c>
      <c r="AC269" s="22">
        <v>4.4311043977314619E-2</v>
      </c>
      <c r="AD269" s="22">
        <v>5.541426003804073E-2</v>
      </c>
      <c r="AE269" s="22">
        <v>2.4241516331472802E-2</v>
      </c>
      <c r="AF269" s="22">
        <v>4.4637207204138239E-2</v>
      </c>
      <c r="AG269" s="22">
        <v>2.7802486376538805E-2</v>
      </c>
      <c r="AH269" s="22">
        <v>4.783643550863502E-2</v>
      </c>
      <c r="AI269" s="22">
        <v>6.1425879231529971E-2</v>
      </c>
      <c r="AJ269" s="22">
        <v>5.7028918679222856E-2</v>
      </c>
      <c r="AK269" s="22">
        <v>3.5534212236981222E-2</v>
      </c>
      <c r="AL269" s="22">
        <v>2.6694232551507806E-2</v>
      </c>
      <c r="AM269" s="22">
        <v>4.2225673943023664E-2</v>
      </c>
      <c r="AN269" s="22">
        <v>4.2143406076790645E-2</v>
      </c>
      <c r="AO269" s="22">
        <v>5.6072781437105507E-2</v>
      </c>
      <c r="AP269" s="22">
        <v>4.6122618221249904E-2</v>
      </c>
      <c r="AQ269" s="22">
        <v>0.13497495371057824</v>
      </c>
      <c r="AR269" s="22">
        <v>4.768413888021901E-2</v>
      </c>
      <c r="AS269" s="22">
        <v>3.5281134624603874E-2</v>
      </c>
      <c r="AT269" s="22">
        <v>2.8367688694663898E-2</v>
      </c>
      <c r="AU269" s="22">
        <v>4.280364692727192E-2</v>
      </c>
      <c r="AV269" s="22">
        <v>4.8578765693385394E-2</v>
      </c>
      <c r="AW269" s="22">
        <v>4.5946886955456408E-2</v>
      </c>
      <c r="AX269" s="22">
        <v>3.6377193391248092E-2</v>
      </c>
      <c r="AY269" s="22">
        <v>3.4827351846171424E-2</v>
      </c>
      <c r="AZ269" s="22">
        <v>2.8916072251075606E-2</v>
      </c>
      <c r="BA269" s="22">
        <v>4.6452722474955049E-2</v>
      </c>
      <c r="BB269" s="22">
        <v>6.7507159145478363E-2</v>
      </c>
      <c r="BC269" s="22">
        <v>3.1379431237715069E-2</v>
      </c>
      <c r="BD269" s="22">
        <v>4.6453338114969774E-2</v>
      </c>
    </row>
    <row r="270" spans="1:56" ht="15.75" thickBot="1" x14ac:dyDescent="0.3">
      <c r="A270" s="8">
        <v>1998</v>
      </c>
      <c r="B270" s="1" t="s">
        <v>5</v>
      </c>
      <c r="C270" s="19">
        <v>35916</v>
      </c>
      <c r="D270" s="22">
        <v>4.3136055347655737E-2</v>
      </c>
      <c r="E270" s="22">
        <v>6.2848360980401474E-2</v>
      </c>
      <c r="F270" s="22">
        <v>4.2476605513675429E-2</v>
      </c>
      <c r="G270" s="22">
        <v>5.1732894104728568E-2</v>
      </c>
      <c r="H270" s="22">
        <v>5.9553125845831591E-2</v>
      </c>
      <c r="I270" s="22">
        <v>3.7260052570906345E-2</v>
      </c>
      <c r="J270" s="22">
        <v>3.5037810773183055E-2</v>
      </c>
      <c r="K270" s="22">
        <v>3.8801661264181525E-2</v>
      </c>
      <c r="L270" s="22">
        <v>8.6960823447932337E-2</v>
      </c>
      <c r="M270" s="22">
        <v>4.3564841154495437E-2</v>
      </c>
      <c r="N270" s="22">
        <v>4.2842474791043417E-2</v>
      </c>
      <c r="O270" s="22">
        <v>6.1063316415675181E-2</v>
      </c>
      <c r="P270" s="22">
        <v>5.1068457935262199E-2</v>
      </c>
      <c r="Q270" s="22">
        <v>4.2634171906926963E-2</v>
      </c>
      <c r="R270" s="22">
        <v>2.8990808364253651E-2</v>
      </c>
      <c r="S270" s="22">
        <v>2.7321565425436251E-2</v>
      </c>
      <c r="T270" s="22">
        <v>3.5529601391440319E-2</v>
      </c>
      <c r="U270" s="22">
        <v>4.613141138127258E-2</v>
      </c>
      <c r="V270" s="22">
        <v>5.8457745367547213E-2</v>
      </c>
      <c r="W270" s="22">
        <v>4.4273094245511915E-2</v>
      </c>
      <c r="X270" s="22">
        <v>4.5322104038160498E-2</v>
      </c>
      <c r="Y270" s="22">
        <v>3.2985187013319602E-2</v>
      </c>
      <c r="Z270" s="22">
        <v>3.746758730296551E-2</v>
      </c>
      <c r="AA270" s="22">
        <v>2.6034529906949586E-2</v>
      </c>
      <c r="AB270" s="22">
        <v>5.2727376948645203E-2</v>
      </c>
      <c r="AC270" s="22">
        <v>4.3816225378155577E-2</v>
      </c>
      <c r="AD270" s="22">
        <v>5.5257336515305067E-2</v>
      </c>
      <c r="AE270" s="22">
        <v>2.4594002486852517E-2</v>
      </c>
      <c r="AF270" s="22">
        <v>4.4040556042085531E-2</v>
      </c>
      <c r="AG270" s="22">
        <v>2.7582996878283375E-2</v>
      </c>
      <c r="AH270" s="22">
        <v>4.6621944732437907E-2</v>
      </c>
      <c r="AI270" s="22">
        <v>6.1440447257353668E-2</v>
      </c>
      <c r="AJ270" s="22">
        <v>5.5985435739386059E-2</v>
      </c>
      <c r="AK270" s="22">
        <v>3.4837946324903522E-2</v>
      </c>
      <c r="AL270" s="22">
        <v>2.7435856446327234E-2</v>
      </c>
      <c r="AM270" s="22">
        <v>4.2375233073260174E-2</v>
      </c>
      <c r="AN270" s="22">
        <v>4.3341248285246783E-2</v>
      </c>
      <c r="AO270" s="22">
        <v>5.6823151386006708E-2</v>
      </c>
      <c r="AP270" s="22">
        <v>4.5885069007954422E-2</v>
      </c>
      <c r="AQ270" s="22">
        <v>0.13307766320734793</v>
      </c>
      <c r="AR270" s="22">
        <v>4.7024813116874085E-2</v>
      </c>
      <c r="AS270" s="22">
        <v>3.5815510532740839E-2</v>
      </c>
      <c r="AT270" s="22">
        <v>2.8071179953892748E-2</v>
      </c>
      <c r="AU270" s="22">
        <v>4.2822044075863583E-2</v>
      </c>
      <c r="AV270" s="22">
        <v>4.8903571741080377E-2</v>
      </c>
      <c r="AW270" s="22">
        <v>4.5746132222469087E-2</v>
      </c>
      <c r="AX270" s="22">
        <v>3.6745181934773476E-2</v>
      </c>
      <c r="AY270" s="22">
        <v>3.4478927709251629E-2</v>
      </c>
      <c r="AZ270" s="22">
        <v>2.8634488749461041E-2</v>
      </c>
      <c r="BA270" s="22">
        <v>4.6646518040088937E-2</v>
      </c>
      <c r="BB270" s="22">
        <v>6.748539526136417E-2</v>
      </c>
      <c r="BC270" s="22">
        <v>3.1820942270195739E-2</v>
      </c>
      <c r="BD270" s="22">
        <v>4.6771978823465343E-2</v>
      </c>
    </row>
    <row r="271" spans="1:56" ht="15.75" thickBot="1" x14ac:dyDescent="0.3">
      <c r="A271" s="10">
        <v>1998</v>
      </c>
      <c r="B271" s="3" t="s">
        <v>6</v>
      </c>
      <c r="C271" s="19">
        <v>35947</v>
      </c>
      <c r="D271" s="22">
        <v>4.3863926318589541E-2</v>
      </c>
      <c r="E271" s="22">
        <v>6.3169334499321952E-2</v>
      </c>
      <c r="F271" s="22">
        <v>4.2505921682597814E-2</v>
      </c>
      <c r="G271" s="22">
        <v>5.1452598894856434E-2</v>
      </c>
      <c r="H271" s="22">
        <v>5.9619008521277536E-2</v>
      </c>
      <c r="I271" s="22">
        <v>3.7315023596989787E-2</v>
      </c>
      <c r="J271" s="22">
        <v>3.4273144452166122E-2</v>
      </c>
      <c r="K271" s="22">
        <v>3.8638403296550501E-2</v>
      </c>
      <c r="L271" s="22">
        <v>8.6033180031889436E-2</v>
      </c>
      <c r="M271" s="22">
        <v>4.3233582306980621E-2</v>
      </c>
      <c r="N271" s="22">
        <v>4.2726457231493764E-2</v>
      </c>
      <c r="O271" s="22">
        <v>6.1647215184616022E-2</v>
      </c>
      <c r="P271" s="22">
        <v>5.0815960816608524E-2</v>
      </c>
      <c r="Q271" s="22">
        <v>4.2587731881600983E-2</v>
      </c>
      <c r="R271" s="22">
        <v>2.9198406332558838E-2</v>
      </c>
      <c r="S271" s="22">
        <v>2.7358055162588168E-2</v>
      </c>
      <c r="T271" s="22">
        <v>3.5780025173722703E-2</v>
      </c>
      <c r="U271" s="22">
        <v>4.653713147732013E-2</v>
      </c>
      <c r="V271" s="22">
        <v>5.9441128924434504E-2</v>
      </c>
      <c r="W271" s="22">
        <v>4.4222188784926196E-2</v>
      </c>
      <c r="X271" s="22">
        <v>4.4785640343548587E-2</v>
      </c>
      <c r="Y271" s="22">
        <v>3.2603778107350982E-2</v>
      </c>
      <c r="Z271" s="22">
        <v>3.7888337065238989E-2</v>
      </c>
      <c r="AA271" s="22">
        <v>2.5988277103429179E-2</v>
      </c>
      <c r="AB271" s="22">
        <v>5.2800280102589144E-2</v>
      </c>
      <c r="AC271" s="22">
        <v>4.3066545773790335E-2</v>
      </c>
      <c r="AD271" s="22">
        <v>5.5116841958626456E-2</v>
      </c>
      <c r="AE271" s="22">
        <v>2.5032391254092588E-2</v>
      </c>
      <c r="AF271" s="22">
        <v>4.3215056954835275E-2</v>
      </c>
      <c r="AG271" s="22">
        <v>2.7506723360953628E-2</v>
      </c>
      <c r="AH271" s="22">
        <v>4.5437005322165061E-2</v>
      </c>
      <c r="AI271" s="22">
        <v>6.1390578562232886E-2</v>
      </c>
      <c r="AJ271" s="22">
        <v>5.521986258395329E-2</v>
      </c>
      <c r="AK271" s="22">
        <v>3.442747106330641E-2</v>
      </c>
      <c r="AL271" s="22">
        <v>2.8283636467545826E-2</v>
      </c>
      <c r="AM271" s="22">
        <v>4.2848033290705106E-2</v>
      </c>
      <c r="AN271" s="22">
        <v>4.4289138282968807E-2</v>
      </c>
      <c r="AO271" s="22">
        <v>5.7565395544231034E-2</v>
      </c>
      <c r="AP271" s="22">
        <v>4.5818570784361738E-2</v>
      </c>
      <c r="AQ271" s="22">
        <v>0.13214293565227411</v>
      </c>
      <c r="AR271" s="22">
        <v>4.6273140797886629E-2</v>
      </c>
      <c r="AS271" s="22">
        <v>3.6747764303351041E-2</v>
      </c>
      <c r="AT271" s="22">
        <v>2.774705916279863E-2</v>
      </c>
      <c r="AU271" s="22">
        <v>4.2973436695452935E-2</v>
      </c>
      <c r="AV271" s="22">
        <v>4.9330189787983113E-2</v>
      </c>
      <c r="AW271" s="22">
        <v>4.5738755603737635E-2</v>
      </c>
      <c r="AX271" s="22">
        <v>3.6963660961718901E-2</v>
      </c>
      <c r="AY271" s="22">
        <v>3.4206660871129231E-2</v>
      </c>
      <c r="AZ271" s="22">
        <v>2.8622847130071877E-2</v>
      </c>
      <c r="BA271" s="22">
        <v>4.7157816559015048E-2</v>
      </c>
      <c r="BB271" s="22">
        <v>6.7295336526976224E-2</v>
      </c>
      <c r="BC271" s="22">
        <v>3.2725035758442628E-2</v>
      </c>
      <c r="BD271" s="22">
        <v>4.7089928602210653E-2</v>
      </c>
    </row>
    <row r="272" spans="1:56" ht="15.75" thickBot="1" x14ac:dyDescent="0.3">
      <c r="A272" s="8">
        <v>1998</v>
      </c>
      <c r="B272" s="1" t="s">
        <v>7</v>
      </c>
      <c r="C272" s="19">
        <v>35977</v>
      </c>
      <c r="D272" s="22">
        <v>4.4559074878170103E-2</v>
      </c>
      <c r="E272" s="22">
        <v>6.3492465733898024E-2</v>
      </c>
      <c r="F272" s="22">
        <v>4.2642486092795029E-2</v>
      </c>
      <c r="G272" s="22">
        <v>5.1405851068546775E-2</v>
      </c>
      <c r="H272" s="22">
        <v>5.9777928406455939E-2</v>
      </c>
      <c r="I272" s="22">
        <v>3.7215636304343887E-2</v>
      </c>
      <c r="J272" s="22">
        <v>3.3660185686427258E-2</v>
      </c>
      <c r="K272" s="22">
        <v>3.8217605800936187E-2</v>
      </c>
      <c r="L272" s="22">
        <v>8.5062418107238039E-2</v>
      </c>
      <c r="M272" s="22">
        <v>4.3035787426783462E-2</v>
      </c>
      <c r="N272" s="22">
        <v>4.2778301958538857E-2</v>
      </c>
      <c r="O272" s="22">
        <v>6.2041609916571136E-2</v>
      </c>
      <c r="P272" s="22">
        <v>5.0711078420208722E-2</v>
      </c>
      <c r="Q272" s="22">
        <v>4.3173806553376583E-2</v>
      </c>
      <c r="R272" s="22">
        <v>2.9990036341067457E-2</v>
      </c>
      <c r="S272" s="22">
        <v>2.7393736495117539E-2</v>
      </c>
      <c r="T272" s="22">
        <v>3.5989012730888698E-2</v>
      </c>
      <c r="U272" s="22">
        <v>4.6698675563424281E-2</v>
      </c>
      <c r="V272" s="22">
        <v>5.9790477523122103E-2</v>
      </c>
      <c r="W272" s="22">
        <v>4.4594151214740634E-2</v>
      </c>
      <c r="X272" s="22">
        <v>4.4242354739784585E-2</v>
      </c>
      <c r="Y272" s="22">
        <v>3.2363083349471078E-2</v>
      </c>
      <c r="Z272" s="22">
        <v>4.7204289432645756E-2</v>
      </c>
      <c r="AA272" s="22">
        <v>2.6300793892285138E-2</v>
      </c>
      <c r="AB272" s="22">
        <v>5.286751851049739E-2</v>
      </c>
      <c r="AC272" s="22">
        <v>4.2249900956981744E-2</v>
      </c>
      <c r="AD272" s="22">
        <v>5.512235289516737E-2</v>
      </c>
      <c r="AE272" s="22">
        <v>2.5565756853128157E-2</v>
      </c>
      <c r="AF272" s="22">
        <v>4.2285659543980982E-2</v>
      </c>
      <c r="AG272" s="22">
        <v>2.7583109937812132E-2</v>
      </c>
      <c r="AH272" s="22">
        <v>4.4514863615490875E-2</v>
      </c>
      <c r="AI272" s="22">
        <v>6.1255165431430954E-2</v>
      </c>
      <c r="AJ272" s="22">
        <v>5.4845356595071303E-2</v>
      </c>
      <c r="AK272" s="22">
        <v>3.4287944391257687E-2</v>
      </c>
      <c r="AL272" s="22">
        <v>2.9201778021864862E-2</v>
      </c>
      <c r="AM272" s="22">
        <v>4.3457305765475823E-2</v>
      </c>
      <c r="AN272" s="22">
        <v>4.4776447097267212E-2</v>
      </c>
      <c r="AO272" s="22">
        <v>5.8256265569859675E-2</v>
      </c>
      <c r="AP272" s="22">
        <v>4.5932252977165376E-2</v>
      </c>
      <c r="AQ272" s="22">
        <v>0.13189209816555328</v>
      </c>
      <c r="AR272" s="22">
        <v>4.5476397944773296E-2</v>
      </c>
      <c r="AS272" s="22">
        <v>3.7935125422777015E-2</v>
      </c>
      <c r="AT272" s="22">
        <v>2.749211435437841E-2</v>
      </c>
      <c r="AU272" s="22">
        <v>4.3124279197712626E-2</v>
      </c>
      <c r="AV272" s="22">
        <v>4.9687742305978722E-2</v>
      </c>
      <c r="AW272" s="22">
        <v>4.6178157219131238E-2</v>
      </c>
      <c r="AX272" s="22">
        <v>3.7085402072139471E-2</v>
      </c>
      <c r="AY272" s="22">
        <v>3.3922809370154634E-2</v>
      </c>
      <c r="AZ272" s="22">
        <v>2.8844158301180436E-2</v>
      </c>
      <c r="BA272" s="22">
        <v>4.7967333075425056E-2</v>
      </c>
      <c r="BB272" s="22">
        <v>6.6825490464911805E-2</v>
      </c>
      <c r="BC272" s="22">
        <v>3.3888184851869903E-2</v>
      </c>
      <c r="BD272" s="22">
        <v>4.7332599494581476E-2</v>
      </c>
    </row>
    <row r="273" spans="1:56" ht="15.75" thickBot="1" x14ac:dyDescent="0.3">
      <c r="A273" s="10">
        <v>1998</v>
      </c>
      <c r="B273" s="3" t="s">
        <v>8</v>
      </c>
      <c r="C273" s="19">
        <v>36008</v>
      </c>
      <c r="D273" s="22">
        <v>4.5022511957504383E-2</v>
      </c>
      <c r="E273" s="22">
        <v>6.3647847326214216E-2</v>
      </c>
      <c r="F273" s="22">
        <v>4.2856100971246036E-2</v>
      </c>
      <c r="G273" s="22">
        <v>5.1513021380621443E-2</v>
      </c>
      <c r="H273" s="22">
        <v>5.9829822913830329E-2</v>
      </c>
      <c r="I273" s="22">
        <v>3.69061414670852E-2</v>
      </c>
      <c r="J273" s="22">
        <v>3.3094818836276463E-2</v>
      </c>
      <c r="K273" s="22">
        <v>3.7508608967453685E-2</v>
      </c>
      <c r="L273" s="22">
        <v>8.3868468239900434E-2</v>
      </c>
      <c r="M273" s="22">
        <v>4.2784849640965412E-2</v>
      </c>
      <c r="N273" s="22">
        <v>4.2741982849759191E-2</v>
      </c>
      <c r="O273" s="22">
        <v>6.212772586702376E-2</v>
      </c>
      <c r="P273" s="22">
        <v>5.0687849526393658E-2</v>
      </c>
      <c r="Q273" s="22">
        <v>4.3954158261079096E-2</v>
      </c>
      <c r="R273" s="22">
        <v>3.1009275258605321E-2</v>
      </c>
      <c r="S273" s="22">
        <v>2.7475847494583452E-2</v>
      </c>
      <c r="T273" s="22">
        <v>3.6011078385692834E-2</v>
      </c>
      <c r="U273" s="22">
        <v>4.6624786591219221E-2</v>
      </c>
      <c r="V273" s="22">
        <v>5.9324402558584816E-2</v>
      </c>
      <c r="W273" s="22">
        <v>4.4827792037247058E-2</v>
      </c>
      <c r="X273" s="22">
        <v>4.3479880936704574E-2</v>
      </c>
      <c r="Y273" s="22">
        <v>3.2240686291362911E-2</v>
      </c>
      <c r="Z273" s="22">
        <v>3.9299529312019799E-2</v>
      </c>
      <c r="AA273" s="22">
        <v>2.6785240713565885E-2</v>
      </c>
      <c r="AB273" s="22">
        <v>5.2801662451724206E-2</v>
      </c>
      <c r="AC273" s="22">
        <v>4.1252994727633253E-2</v>
      </c>
      <c r="AD273" s="22">
        <v>5.5249265590616901E-2</v>
      </c>
      <c r="AE273" s="22">
        <v>2.6159864408669353E-2</v>
      </c>
      <c r="AF273" s="22">
        <v>4.12988513097221E-2</v>
      </c>
      <c r="AG273" s="22">
        <v>2.7790604675026784E-2</v>
      </c>
      <c r="AH273" s="22">
        <v>4.387231011250696E-2</v>
      </c>
      <c r="AI273" s="22">
        <v>6.0970294895894443E-2</v>
      </c>
      <c r="AJ273" s="22">
        <v>5.4721262080571112E-2</v>
      </c>
      <c r="AK273" s="22">
        <v>3.4159685364925745E-2</v>
      </c>
      <c r="AL273" s="22">
        <v>3.012279355333845E-2</v>
      </c>
      <c r="AM273" s="22">
        <v>4.3910606350725467E-2</v>
      </c>
      <c r="AN273" s="22">
        <v>4.4730511907740807E-2</v>
      </c>
      <c r="AO273" s="22">
        <v>5.8789512858207757E-2</v>
      </c>
      <c r="AP273" s="22">
        <v>4.6109857263846359E-2</v>
      </c>
      <c r="AQ273" s="22">
        <v>0.13164141050464317</v>
      </c>
      <c r="AR273" s="22">
        <v>4.4797997049627072E-2</v>
      </c>
      <c r="AS273" s="22">
        <v>3.9045307343805437E-2</v>
      </c>
      <c r="AT273" s="22">
        <v>2.7342120057467674E-2</v>
      </c>
      <c r="AU273" s="22">
        <v>4.3143682916931735E-2</v>
      </c>
      <c r="AV273" s="22">
        <v>4.974356945126833E-2</v>
      </c>
      <c r="AW273" s="22">
        <v>4.5959896883617082E-2</v>
      </c>
      <c r="AX273" s="22">
        <v>3.7137341951917563E-2</v>
      </c>
      <c r="AY273" s="22">
        <v>3.3556746027000851E-2</v>
      </c>
      <c r="AZ273" s="22">
        <v>2.9071561272117786E-2</v>
      </c>
      <c r="BA273" s="22">
        <v>4.878168407787517E-2</v>
      </c>
      <c r="BB273" s="22">
        <v>6.6146161008631757E-2</v>
      </c>
      <c r="BC273" s="22">
        <v>3.4989749715195015E-2</v>
      </c>
      <c r="BD273" s="22">
        <v>4.7461103800603761E-2</v>
      </c>
    </row>
    <row r="274" spans="1:56" ht="15.75" thickBot="1" x14ac:dyDescent="0.3">
      <c r="A274" s="8">
        <v>1998</v>
      </c>
      <c r="B274" s="1" t="s">
        <v>9</v>
      </c>
      <c r="C274" s="19">
        <v>36039</v>
      </c>
      <c r="D274" s="22">
        <v>4.524048042275855E-2</v>
      </c>
      <c r="E274" s="22">
        <v>6.3694912251844163E-2</v>
      </c>
      <c r="F274" s="22">
        <v>4.3173627916995409E-2</v>
      </c>
      <c r="G274" s="22">
        <v>5.1609028504720232E-2</v>
      </c>
      <c r="H274" s="22">
        <v>5.9683961297166938E-2</v>
      </c>
      <c r="I274" s="22">
        <v>3.6349284512978114E-2</v>
      </c>
      <c r="J274" s="22">
        <v>3.2501308848734929E-2</v>
      </c>
      <c r="K274" s="22">
        <v>3.6528160276003994E-2</v>
      </c>
      <c r="L274" s="22">
        <v>8.2252894706136712E-2</v>
      </c>
      <c r="M274" s="22">
        <v>4.243476627254554E-2</v>
      </c>
      <c r="N274" s="22">
        <v>4.2556998704949389E-2</v>
      </c>
      <c r="O274" s="22">
        <v>6.1882656222560201E-2</v>
      </c>
      <c r="P274" s="22">
        <v>5.0645466428704815E-2</v>
      </c>
      <c r="Q274" s="22">
        <v>4.4546592686143367E-2</v>
      </c>
      <c r="R274" s="22">
        <v>3.1904731173039283E-2</v>
      </c>
      <c r="S274" s="22">
        <v>2.7656073022017238E-2</v>
      </c>
      <c r="T274" s="22">
        <v>3.5784361163354636E-2</v>
      </c>
      <c r="U274" s="22">
        <v>4.64733537068431E-2</v>
      </c>
      <c r="V274" s="22">
        <v>5.8218523119956907E-2</v>
      </c>
      <c r="W274" s="22">
        <v>4.45675854883016E-2</v>
      </c>
      <c r="X274" s="22">
        <v>4.2459437133119581E-2</v>
      </c>
      <c r="Y274" s="22">
        <v>3.2218238948455533E-2</v>
      </c>
      <c r="Z274" s="22">
        <v>3.9733839398060473E-2</v>
      </c>
      <c r="AA274" s="22">
        <v>2.7199520402214829E-2</v>
      </c>
      <c r="AB274" s="22">
        <v>5.2562328280825597E-2</v>
      </c>
      <c r="AC274" s="22">
        <v>3.9962574236288233E-2</v>
      </c>
      <c r="AD274" s="22">
        <v>5.5462526664676284E-2</v>
      </c>
      <c r="AE274" s="22">
        <v>2.6735432047621951E-2</v>
      </c>
      <c r="AF274" s="22">
        <v>4.0297547668495415E-2</v>
      </c>
      <c r="AG274" s="22">
        <v>2.8084322221452726E-2</v>
      </c>
      <c r="AH274" s="22">
        <v>4.3468572087496486E-2</v>
      </c>
      <c r="AI274" s="22">
        <v>6.0553863255500842E-2</v>
      </c>
      <c r="AJ274" s="22">
        <v>5.4690571238794387E-2</v>
      </c>
      <c r="AK274" s="22">
        <v>3.3896516737233359E-2</v>
      </c>
      <c r="AL274" s="22">
        <v>3.1025445453137814E-2</v>
      </c>
      <c r="AM274" s="22">
        <v>4.4065513131166162E-2</v>
      </c>
      <c r="AN274" s="22">
        <v>4.4257780711238662E-2</v>
      </c>
      <c r="AO274" s="22">
        <v>5.9113656452810914E-2</v>
      </c>
      <c r="AP274" s="22">
        <v>4.6218292691172294E-2</v>
      </c>
      <c r="AQ274" s="22">
        <v>0.13088722102726039</v>
      </c>
      <c r="AR274" s="22">
        <v>4.4391721447527593E-2</v>
      </c>
      <c r="AS274" s="22">
        <v>3.9903864104474905E-2</v>
      </c>
      <c r="AT274" s="22">
        <v>2.7311626329674495E-2</v>
      </c>
      <c r="AU274" s="22">
        <v>4.3134727520768121E-2</v>
      </c>
      <c r="AV274" s="22">
        <v>4.9448161414780985E-2</v>
      </c>
      <c r="AW274" s="22">
        <v>4.5897106408173551E-2</v>
      </c>
      <c r="AX274" s="22">
        <v>3.713444301945576E-2</v>
      </c>
      <c r="AY274" s="22">
        <v>3.3108509564713715E-2</v>
      </c>
      <c r="AZ274" s="22">
        <v>2.9116681513530043E-2</v>
      </c>
      <c r="BA274" s="22">
        <v>4.9368502224548118E-2</v>
      </c>
      <c r="BB274" s="22">
        <v>6.541375236384088E-2</v>
      </c>
      <c r="BC274" s="22">
        <v>3.5797554197674948E-2</v>
      </c>
      <c r="BD274" s="22">
        <v>4.7553528638787972E-2</v>
      </c>
    </row>
    <row r="275" spans="1:56" ht="15.75" thickBot="1" x14ac:dyDescent="0.3">
      <c r="A275" s="10">
        <v>1998</v>
      </c>
      <c r="B275" s="3" t="s">
        <v>10</v>
      </c>
      <c r="C275" s="19">
        <v>36069</v>
      </c>
      <c r="D275" s="22">
        <v>4.5179308863196925E-2</v>
      </c>
      <c r="E275" s="22">
        <v>6.3806189450002215E-2</v>
      </c>
      <c r="F275" s="22">
        <v>4.3542353989915336E-2</v>
      </c>
      <c r="G275" s="22">
        <v>5.1411948198731537E-2</v>
      </c>
      <c r="H275" s="22">
        <v>5.9176519418827331E-2</v>
      </c>
      <c r="I275" s="22">
        <v>3.5489419504700415E-2</v>
      </c>
      <c r="J275" s="22">
        <v>3.1762396664613092E-2</v>
      </c>
      <c r="K275" s="22">
        <v>3.5375151642021423E-2</v>
      </c>
      <c r="L275" s="22">
        <v>8.0095706244901033E-2</v>
      </c>
      <c r="M275" s="22">
        <v>4.1934023858779174E-2</v>
      </c>
      <c r="N275" s="22">
        <v>4.2126017530624268E-2</v>
      </c>
      <c r="O275" s="22">
        <v>6.1304079038307591E-2</v>
      </c>
      <c r="P275" s="22">
        <v>5.0562801773715346E-2</v>
      </c>
      <c r="Q275" s="22">
        <v>4.4514912232648043E-2</v>
      </c>
      <c r="R275" s="22">
        <v>3.2217592313394092E-2</v>
      </c>
      <c r="S275" s="22">
        <v>2.778226893020749E-2</v>
      </c>
      <c r="T275" s="22">
        <v>3.5241331608335993E-2</v>
      </c>
      <c r="U275" s="22">
        <v>4.626059900634074E-2</v>
      </c>
      <c r="V275" s="22">
        <v>5.669283741455361E-2</v>
      </c>
      <c r="W275" s="22">
        <v>4.3832812766891972E-2</v>
      </c>
      <c r="X275" s="22">
        <v>4.1225765279805343E-2</v>
      </c>
      <c r="Y275" s="22">
        <v>3.2176539315549625E-2</v>
      </c>
      <c r="Z275" s="22">
        <v>3.978179474436784E-2</v>
      </c>
      <c r="AA275" s="22">
        <v>2.7268303163972329E-2</v>
      </c>
      <c r="AB275" s="22">
        <v>5.2074871630169557E-2</v>
      </c>
      <c r="AC275" s="22">
        <v>3.8243624602230228E-2</v>
      </c>
      <c r="AD275" s="22">
        <v>5.5685021003639194E-2</v>
      </c>
      <c r="AE275" s="22">
        <v>2.7156863793343099E-2</v>
      </c>
      <c r="AF275" s="22">
        <v>3.9319232272597225E-2</v>
      </c>
      <c r="AG275" s="22">
        <v>2.8366365852229975E-2</v>
      </c>
      <c r="AH275" s="22">
        <v>4.3173846093325439E-2</v>
      </c>
      <c r="AI275" s="22">
        <v>6.0067364596800961E-2</v>
      </c>
      <c r="AJ275" s="22">
        <v>5.4538665145158996E-2</v>
      </c>
      <c r="AK275" s="22">
        <v>3.3310339113168504E-2</v>
      </c>
      <c r="AL275" s="22">
        <v>3.1874409427334792E-2</v>
      </c>
      <c r="AM275" s="22">
        <v>4.3752852236704144E-2</v>
      </c>
      <c r="AN275" s="22">
        <v>4.3417269220804515E-2</v>
      </c>
      <c r="AO275" s="22">
        <v>5.9212646172986473E-2</v>
      </c>
      <c r="AP275" s="22">
        <v>4.6052152384179146E-2</v>
      </c>
      <c r="AQ275" s="22">
        <v>0.12996290280412726</v>
      </c>
      <c r="AR275" s="22">
        <v>4.4214965093941808E-2</v>
      </c>
      <c r="AS275" s="22">
        <v>4.0393057127440332E-2</v>
      </c>
      <c r="AT275" s="22">
        <v>2.7392930647878771E-2</v>
      </c>
      <c r="AU275" s="22">
        <v>4.3024321265175032E-2</v>
      </c>
      <c r="AV275" s="22">
        <v>4.876716069962686E-2</v>
      </c>
      <c r="AW275" s="22">
        <v>4.5555367923291679E-2</v>
      </c>
      <c r="AX275" s="22">
        <v>3.7066064889261244E-2</v>
      </c>
      <c r="AY275" s="22">
        <v>3.2656042694652734E-2</v>
      </c>
      <c r="AZ275" s="22">
        <v>2.8806484810262038E-2</v>
      </c>
      <c r="BA275" s="22">
        <v>4.9570907492201347E-2</v>
      </c>
      <c r="BB275" s="22">
        <v>6.4688128772635814E-2</v>
      </c>
      <c r="BC275" s="22">
        <v>3.6027533335513062E-2</v>
      </c>
      <c r="BD275" s="22">
        <v>4.7644591262199616E-2</v>
      </c>
    </row>
    <row r="276" spans="1:56" ht="15.75" thickBot="1" x14ac:dyDescent="0.3">
      <c r="A276" s="8">
        <v>1998</v>
      </c>
      <c r="B276" s="1" t="s">
        <v>11</v>
      </c>
      <c r="C276" s="19">
        <v>36100</v>
      </c>
      <c r="D276" s="22">
        <v>4.5001563415698193E-2</v>
      </c>
      <c r="E276" s="22">
        <v>6.4093904656095338E-2</v>
      </c>
      <c r="F276" s="22">
        <v>4.3982807787041792E-2</v>
      </c>
      <c r="G276" s="22">
        <v>5.0732648154932301E-2</v>
      </c>
      <c r="H276" s="22">
        <v>5.8327625004411118E-2</v>
      </c>
      <c r="I276" s="22">
        <v>3.4392440219806496E-2</v>
      </c>
      <c r="J276" s="22">
        <v>3.0941103022457946E-2</v>
      </c>
      <c r="K276" s="22">
        <v>3.4273720537743725E-2</v>
      </c>
      <c r="L276" s="22">
        <v>7.752552248950581E-2</v>
      </c>
      <c r="M276" s="22">
        <v>4.1350601270725158E-2</v>
      </c>
      <c r="N276" s="22">
        <v>4.1558380915831146E-2</v>
      </c>
      <c r="O276" s="22">
        <v>6.0536029796023329E-2</v>
      </c>
      <c r="P276" s="22">
        <v>5.0452996552739722E-2</v>
      </c>
      <c r="Q276" s="22">
        <v>4.3783274751226599E-2</v>
      </c>
      <c r="R276" s="22">
        <v>3.181687118364681E-2</v>
      </c>
      <c r="S276" s="22">
        <v>2.7696820388987901E-2</v>
      </c>
      <c r="T276" s="22">
        <v>3.4442870880321705E-2</v>
      </c>
      <c r="U276" s="22">
        <v>4.6043216520206737E-2</v>
      </c>
      <c r="V276" s="22">
        <v>5.5024965880207694E-2</v>
      </c>
      <c r="W276" s="22">
        <v>4.2708598209677005E-2</v>
      </c>
      <c r="X276" s="22">
        <v>3.9986065730786877E-2</v>
      </c>
      <c r="Y276" s="22">
        <v>3.2085376681106656E-2</v>
      </c>
      <c r="Z276" s="22">
        <v>3.9577250818045397E-2</v>
      </c>
      <c r="AA276" s="22">
        <v>2.6893312773167883E-2</v>
      </c>
      <c r="AB276" s="22">
        <v>5.137643569661543E-2</v>
      </c>
      <c r="AC276" s="22">
        <v>3.626449514852742E-2</v>
      </c>
      <c r="AD276" s="22">
        <v>5.5735682097147528E-2</v>
      </c>
      <c r="AE276" s="22">
        <v>2.7364047942914721E-2</v>
      </c>
      <c r="AF276" s="22">
        <v>3.8462040406575478E-2</v>
      </c>
      <c r="AG276" s="22">
        <v>2.8536627023722842E-2</v>
      </c>
      <c r="AH276" s="22">
        <v>4.3022375577926375E-2</v>
      </c>
      <c r="AI276" s="22">
        <v>5.9585839944395175E-2</v>
      </c>
      <c r="AJ276" s="22">
        <v>5.4206420849285605E-2</v>
      </c>
      <c r="AK276" s="22">
        <v>3.2421761218820414E-2</v>
      </c>
      <c r="AL276" s="22">
        <v>3.2617986226426497E-2</v>
      </c>
      <c r="AM276" s="22">
        <v>4.3125324367821315E-2</v>
      </c>
      <c r="AN276" s="22">
        <v>4.2356459808504013E-2</v>
      </c>
      <c r="AO276" s="22">
        <v>5.9030544562920277E-2</v>
      </c>
      <c r="AP276" s="22">
        <v>4.5619713287329514E-2</v>
      </c>
      <c r="AQ276" s="22">
        <v>0.1289652060845794</v>
      </c>
      <c r="AR276" s="22">
        <v>4.4057442289900779E-2</v>
      </c>
      <c r="AS276" s="22">
        <v>4.0656584963072832E-2</v>
      </c>
      <c r="AT276" s="22">
        <v>2.7514502565121796E-2</v>
      </c>
      <c r="AU276" s="22">
        <v>4.2755604846956528E-2</v>
      </c>
      <c r="AV276" s="22">
        <v>4.7835921472098336E-2</v>
      </c>
      <c r="AW276" s="22">
        <v>4.4972029993460089E-2</v>
      </c>
      <c r="AX276" s="22">
        <v>3.6922229978195324E-2</v>
      </c>
      <c r="AY276" s="22">
        <v>3.2214856993180795E-2</v>
      </c>
      <c r="AZ276" s="22">
        <v>2.8236757476412071E-2</v>
      </c>
      <c r="BA276" s="22">
        <v>4.9332468904576668E-2</v>
      </c>
      <c r="BB276" s="22">
        <v>6.419694769267878E-2</v>
      </c>
      <c r="BC276" s="22">
        <v>3.5579927309825926E-2</v>
      </c>
      <c r="BD276" s="22">
        <v>4.7726186990491748E-2</v>
      </c>
    </row>
    <row r="277" spans="1:56" ht="15.75" thickBot="1" x14ac:dyDescent="0.3">
      <c r="A277" s="10">
        <v>1998</v>
      </c>
      <c r="B277" s="3" t="s">
        <v>12</v>
      </c>
      <c r="C277" s="19">
        <v>36130</v>
      </c>
      <c r="D277" s="22">
        <v>4.5034449643429106E-2</v>
      </c>
      <c r="E277" s="22">
        <v>6.462434890085636E-2</v>
      </c>
      <c r="F277" s="22">
        <v>4.4553998601407206E-2</v>
      </c>
      <c r="G277" s="22">
        <v>4.9657794798609073E-2</v>
      </c>
      <c r="H277" s="22">
        <v>5.7320770036224308E-2</v>
      </c>
      <c r="I277" s="22">
        <v>3.3218002561225139E-2</v>
      </c>
      <c r="J277" s="22">
        <v>3.0235675819244225E-2</v>
      </c>
      <c r="K277" s="22">
        <v>3.3461010516966427E-2</v>
      </c>
      <c r="L277" s="22">
        <v>7.4866655123125445E-2</v>
      </c>
      <c r="M277" s="22">
        <v>4.0871178344556468E-2</v>
      </c>
      <c r="N277" s="22">
        <v>4.1102016465583667E-2</v>
      </c>
      <c r="O277" s="22">
        <v>5.9712698665816188E-2</v>
      </c>
      <c r="P277" s="22">
        <v>5.0394253742166446E-2</v>
      </c>
      <c r="Q277" s="22">
        <v>4.2755029610923534E-2</v>
      </c>
      <c r="R277" s="22">
        <v>3.0994055007929847E-2</v>
      </c>
      <c r="S277" s="22">
        <v>2.7395073606693555E-2</v>
      </c>
      <c r="T277" s="22">
        <v>3.3580208588965633E-2</v>
      </c>
      <c r="U277" s="22">
        <v>4.596003051262755E-2</v>
      </c>
      <c r="V277" s="22">
        <v>5.3527319495189032E-2</v>
      </c>
      <c r="W277" s="22">
        <v>4.1500293465600663E-2</v>
      </c>
      <c r="X277" s="22">
        <v>3.8999359306587912E-2</v>
      </c>
      <c r="Y277" s="22">
        <v>3.2003485560565037E-2</v>
      </c>
      <c r="Z277" s="22">
        <v>3.9424958401086521E-2</v>
      </c>
      <c r="AA277" s="22">
        <v>2.6219532312519934E-2</v>
      </c>
      <c r="AB277" s="22">
        <v>5.0722757961309234E-2</v>
      </c>
      <c r="AC277" s="22">
        <v>3.4403457094933289E-2</v>
      </c>
      <c r="AD277" s="22">
        <v>5.5550405412106096E-2</v>
      </c>
      <c r="AE277" s="22">
        <v>2.7427835123142657E-2</v>
      </c>
      <c r="AF277" s="22">
        <v>3.7880371980410499E-2</v>
      </c>
      <c r="AG277" s="22">
        <v>2.8533285095148325E-2</v>
      </c>
      <c r="AH277" s="22">
        <v>4.3177413005345062E-2</v>
      </c>
      <c r="AI277" s="22">
        <v>5.9159068113158034E-2</v>
      </c>
      <c r="AJ277" s="22">
        <v>5.3756005812255196E-2</v>
      </c>
      <c r="AK277" s="22">
        <v>3.1515370210224408E-2</v>
      </c>
      <c r="AL277" s="22">
        <v>3.323756944324259E-2</v>
      </c>
      <c r="AM277" s="22">
        <v>4.2549511070263828E-2</v>
      </c>
      <c r="AN277" s="22">
        <v>4.1284051003179979E-2</v>
      </c>
      <c r="AO277" s="22">
        <v>5.8575207025115546E-2</v>
      </c>
      <c r="AP277" s="22">
        <v>4.5086071747784409E-2</v>
      </c>
      <c r="AQ277" s="22">
        <v>0.12756739433870848</v>
      </c>
      <c r="AR277" s="22">
        <v>4.3739122298119208E-2</v>
      </c>
      <c r="AS277" s="22">
        <v>4.0969607774286758E-2</v>
      </c>
      <c r="AT277" s="22">
        <v>2.7629969760340153E-2</v>
      </c>
      <c r="AU277" s="22">
        <v>4.2452739182305681E-2</v>
      </c>
      <c r="AV277" s="22">
        <v>4.6977868360137127E-2</v>
      </c>
      <c r="AW277" s="22">
        <v>4.4349526787481164E-2</v>
      </c>
      <c r="AX277" s="22">
        <v>3.675296683985399E-2</v>
      </c>
      <c r="AY277" s="22">
        <v>3.1736317018533154E-2</v>
      </c>
      <c r="AZ277" s="22">
        <v>2.7673937121099872E-2</v>
      </c>
      <c r="BA277" s="22">
        <v>4.8850384739030792E-2</v>
      </c>
      <c r="BB277" s="22">
        <v>6.4239761533173081E-2</v>
      </c>
      <c r="BC277" s="22">
        <v>3.4677105225551855E-2</v>
      </c>
      <c r="BD277" s="22">
        <v>4.7833494214062383E-2</v>
      </c>
    </row>
    <row r="278" spans="1:56" ht="15.75" thickBot="1" x14ac:dyDescent="0.3">
      <c r="A278" s="8">
        <v>1999</v>
      </c>
      <c r="B278" s="1" t="s">
        <v>1</v>
      </c>
      <c r="C278" s="19">
        <v>36161</v>
      </c>
      <c r="D278" s="22">
        <v>4.5311156257983494E-2</v>
      </c>
      <c r="E278" s="22">
        <v>6.524650183848435E-2</v>
      </c>
      <c r="F278" s="22">
        <v>4.5143713245726878E-2</v>
      </c>
      <c r="G278" s="22">
        <v>4.8399309713319717E-2</v>
      </c>
      <c r="H278" s="22">
        <v>5.6214605553909225E-2</v>
      </c>
      <c r="I278" s="22">
        <v>3.2156836236892056E-2</v>
      </c>
      <c r="J278" s="22">
        <v>2.9762630067773396E-2</v>
      </c>
      <c r="K278" s="22">
        <v>3.3054159969113449E-2</v>
      </c>
      <c r="L278" s="22">
        <v>7.2373341598668567E-2</v>
      </c>
      <c r="M278" s="22">
        <v>4.0488617849212032E-2</v>
      </c>
      <c r="N278" s="22">
        <v>4.0687169059675017E-2</v>
      </c>
      <c r="O278" s="22">
        <v>5.8828420847809128E-2</v>
      </c>
      <c r="P278" s="22">
        <v>5.038912023195817E-2</v>
      </c>
      <c r="Q278" s="22">
        <v>4.1763148196409493E-2</v>
      </c>
      <c r="R278" s="22">
        <v>3.005539975959258E-2</v>
      </c>
      <c r="S278" s="22">
        <v>2.6917202874239505E-2</v>
      </c>
      <c r="T278" s="22">
        <v>3.2786220219381469E-2</v>
      </c>
      <c r="U278" s="22">
        <v>4.601351805511586E-2</v>
      </c>
      <c r="V278" s="22">
        <v>5.2249091592532264E-2</v>
      </c>
      <c r="W278" s="22">
        <v>4.0576985570805101E-2</v>
      </c>
      <c r="X278" s="22">
        <v>3.8279107886770303E-2</v>
      </c>
      <c r="Y278" s="22">
        <v>3.1912457320859289E-2</v>
      </c>
      <c r="Z278" s="22">
        <v>3.9379193953121318E-2</v>
      </c>
      <c r="AA278" s="22">
        <v>2.549191714339304E-2</v>
      </c>
      <c r="AB278" s="22">
        <v>5.0193313622924722E-2</v>
      </c>
      <c r="AC278" s="22">
        <v>3.3024062774917227E-2</v>
      </c>
      <c r="AD278" s="22">
        <v>5.5089678365094423E-2</v>
      </c>
      <c r="AE278" s="22">
        <v>2.7421226896037244E-2</v>
      </c>
      <c r="AF278" s="22">
        <v>3.7672107085307681E-2</v>
      </c>
      <c r="AG278" s="22">
        <v>2.8325031263337283E-2</v>
      </c>
      <c r="AH278" s="22">
        <v>4.3698097808880329E-2</v>
      </c>
      <c r="AI278" s="22">
        <v>5.8783635625095108E-2</v>
      </c>
      <c r="AJ278" s="22">
        <v>5.3236244728893094E-2</v>
      </c>
      <c r="AK278" s="22">
        <v>3.0749353234127755E-2</v>
      </c>
      <c r="AL278" s="22">
        <v>3.3611477343695788E-2</v>
      </c>
      <c r="AM278" s="22">
        <v>4.2198336093233008E-2</v>
      </c>
      <c r="AN278" s="22">
        <v>4.0272618745806135E-2</v>
      </c>
      <c r="AO278" s="22">
        <v>5.7889160276521225E-2</v>
      </c>
      <c r="AP278" s="22">
        <v>4.450517471190784E-2</v>
      </c>
      <c r="AQ278" s="22">
        <v>0.12569128270503246</v>
      </c>
      <c r="AR278" s="22">
        <v>4.3199868348957546E-2</v>
      </c>
      <c r="AS278" s="22">
        <v>4.1342155432074174E-2</v>
      </c>
      <c r="AT278" s="22">
        <v>2.7661050545094153E-2</v>
      </c>
      <c r="AU278" s="22">
        <v>4.2028798100358464E-2</v>
      </c>
      <c r="AV278" s="22">
        <v>4.6362046621628593E-2</v>
      </c>
      <c r="AW278" s="22">
        <v>4.3779257486625221E-2</v>
      </c>
      <c r="AX278" s="22">
        <v>3.6625891462154982E-2</v>
      </c>
      <c r="AY278" s="22">
        <v>3.1189950893174861E-2</v>
      </c>
      <c r="AZ278" s="22">
        <v>2.7216978976914934E-2</v>
      </c>
      <c r="BA278" s="22">
        <v>4.8369265055772319E-2</v>
      </c>
      <c r="BB278" s="22">
        <v>6.4739261690320807E-2</v>
      </c>
      <c r="BC278" s="22">
        <v>3.3512147810943964E-2</v>
      </c>
      <c r="BD278" s="22">
        <v>4.7963821749946255E-2</v>
      </c>
    </row>
    <row r="279" spans="1:56" ht="15.75" thickBot="1" x14ac:dyDescent="0.3">
      <c r="A279" s="10">
        <v>1999</v>
      </c>
      <c r="B279" s="3" t="s">
        <v>2</v>
      </c>
      <c r="C279" s="19">
        <v>36192</v>
      </c>
      <c r="D279" s="22">
        <v>4.5801408878300288E-2</v>
      </c>
      <c r="E279" s="22">
        <v>6.578682121708454E-2</v>
      </c>
      <c r="F279" s="22">
        <v>4.5655305886349244E-2</v>
      </c>
      <c r="G279" s="22">
        <v>4.7277196430085981E-2</v>
      </c>
      <c r="H279" s="22">
        <v>5.5155398614471718E-2</v>
      </c>
      <c r="I279" s="22">
        <v>3.1396240094628172E-2</v>
      </c>
      <c r="J279" s="22">
        <v>2.9548628997815383E-2</v>
      </c>
      <c r="K279" s="22">
        <v>3.3031161616034192E-2</v>
      </c>
      <c r="L279" s="22">
        <v>7.0187918073464042E-2</v>
      </c>
      <c r="M279" s="22">
        <v>4.0178984136989178E-2</v>
      </c>
      <c r="N279" s="22">
        <v>4.0248339476504344E-2</v>
      </c>
      <c r="O279" s="22">
        <v>5.7948893786160839E-2</v>
      </c>
      <c r="P279" s="22">
        <v>5.0376972629242282E-2</v>
      </c>
      <c r="Q279" s="22">
        <v>4.1325376649594375E-2</v>
      </c>
      <c r="R279" s="22">
        <v>2.9318685929333267E-2</v>
      </c>
      <c r="S279" s="22">
        <v>2.641866543492221E-2</v>
      </c>
      <c r="T279" s="22">
        <v>3.2218802011811626E-2</v>
      </c>
      <c r="U279" s="22">
        <v>4.6163763858968025E-2</v>
      </c>
      <c r="V279" s="22">
        <v>5.1188066773353413E-2</v>
      </c>
      <c r="W279" s="22">
        <v>4.0085635702567554E-2</v>
      </c>
      <c r="X279" s="22">
        <v>3.7755982891746705E-2</v>
      </c>
      <c r="Y279" s="22">
        <v>3.1873509103164027E-2</v>
      </c>
      <c r="Z279" s="22">
        <v>3.9295701541787138E-2</v>
      </c>
      <c r="AA279" s="22">
        <v>2.5161566807357909E-2</v>
      </c>
      <c r="AB279" s="22">
        <v>4.9809851318327568E-2</v>
      </c>
      <c r="AC279" s="22">
        <v>3.2456191861168007E-2</v>
      </c>
      <c r="AD279" s="22">
        <v>5.4424746322594003E-2</v>
      </c>
      <c r="AE279" s="22">
        <v>2.7407776478110345E-2</v>
      </c>
      <c r="AF279" s="22">
        <v>3.7901367200116873E-2</v>
      </c>
      <c r="AG279" s="22">
        <v>2.7968631027150581E-2</v>
      </c>
      <c r="AH279" s="22">
        <v>4.4647790378618317E-2</v>
      </c>
      <c r="AI279" s="22">
        <v>5.8449307033181894E-2</v>
      </c>
      <c r="AJ279" s="22">
        <v>5.2826406515578558E-2</v>
      </c>
      <c r="AK279" s="22">
        <v>3.0288029149590712E-2</v>
      </c>
      <c r="AL279" s="22">
        <v>3.372114924875759E-2</v>
      </c>
      <c r="AM279" s="22">
        <v>4.2184259043850474E-2</v>
      </c>
      <c r="AN279" s="22">
        <v>3.9231166178764994E-2</v>
      </c>
      <c r="AO279" s="22">
        <v>5.7137076785421875E-2</v>
      </c>
      <c r="AP279" s="22">
        <v>4.4031522865250014E-2</v>
      </c>
      <c r="AQ279" s="22">
        <v>0.12306363361478863</v>
      </c>
      <c r="AR279" s="22">
        <v>4.2510253846944401E-2</v>
      </c>
      <c r="AS279" s="22">
        <v>4.1711781282313821E-2</v>
      </c>
      <c r="AT279" s="22">
        <v>2.7575690815611703E-2</v>
      </c>
      <c r="AU279" s="22">
        <v>4.1461886983333418E-2</v>
      </c>
      <c r="AV279" s="22">
        <v>4.6105211994243514E-2</v>
      </c>
      <c r="AW279" s="22">
        <v>4.3369264875402123E-2</v>
      </c>
      <c r="AX279" s="22">
        <v>3.6567974249319436E-2</v>
      </c>
      <c r="AY279" s="22">
        <v>3.065301942305074E-2</v>
      </c>
      <c r="AZ279" s="22">
        <v>2.6936652898848543E-2</v>
      </c>
      <c r="BA279" s="22">
        <v>4.8131753150727978E-2</v>
      </c>
      <c r="BB279" s="22">
        <v>6.5408403844830931E-2</v>
      </c>
      <c r="BC279" s="22">
        <v>3.2322751532620243E-2</v>
      </c>
      <c r="BD279" s="22">
        <v>4.8059383478700736E-2</v>
      </c>
    </row>
    <row r="280" spans="1:56" ht="15.75" thickBot="1" x14ac:dyDescent="0.3">
      <c r="A280" s="8">
        <v>1999</v>
      </c>
      <c r="B280" s="1" t="s">
        <v>3</v>
      </c>
      <c r="C280" s="19">
        <v>36220</v>
      </c>
      <c r="D280" s="22">
        <v>4.6459930776302338E-2</v>
      </c>
      <c r="E280" s="22">
        <v>6.6159772464557828E-2</v>
      </c>
      <c r="F280" s="22">
        <v>4.5985319515705093E-2</v>
      </c>
      <c r="G280" s="22">
        <v>4.6519811387148988E-2</v>
      </c>
      <c r="H280" s="22">
        <v>5.4236576268183088E-2</v>
      </c>
      <c r="I280" s="22">
        <v>3.0994020406393666E-2</v>
      </c>
      <c r="J280" s="22">
        <v>2.9439143655043663E-2</v>
      </c>
      <c r="K280" s="22">
        <v>3.3264400282457376E-2</v>
      </c>
      <c r="L280" s="22">
        <v>6.8360764793295975E-2</v>
      </c>
      <c r="M280" s="22">
        <v>3.9914371832027409E-2</v>
      </c>
      <c r="N280" s="22">
        <v>3.9824700291859333E-2</v>
      </c>
      <c r="O280" s="22">
        <v>5.7156461067446686E-2</v>
      </c>
      <c r="P280" s="22">
        <v>5.0380307011478359E-2</v>
      </c>
      <c r="Q280" s="22">
        <v>4.1772413856368533E-2</v>
      </c>
      <c r="R280" s="22">
        <v>2.8944055682179354E-2</v>
      </c>
      <c r="S280" s="22">
        <v>2.6107082587957478E-2</v>
      </c>
      <c r="T280" s="22">
        <v>3.1957675515083772E-2</v>
      </c>
      <c r="U280" s="22">
        <v>4.6329554799655497E-2</v>
      </c>
      <c r="V280" s="22">
        <v>5.035774455207416E-2</v>
      </c>
      <c r="W280" s="22">
        <v>3.9954239434893339E-2</v>
      </c>
      <c r="X280" s="22">
        <v>3.7317536845618948E-2</v>
      </c>
      <c r="Y280" s="22">
        <v>3.1947835017400637E-2</v>
      </c>
      <c r="Z280" s="22">
        <v>3.898716110012887E-2</v>
      </c>
      <c r="AA280" s="22">
        <v>2.5530657210840638E-2</v>
      </c>
      <c r="AB280" s="22">
        <v>4.9591499676590829E-2</v>
      </c>
      <c r="AC280" s="22">
        <v>3.2754930597198466E-2</v>
      </c>
      <c r="AD280" s="22">
        <v>5.3725852156323188E-2</v>
      </c>
      <c r="AE280" s="22">
        <v>2.7434000237403448E-2</v>
      </c>
      <c r="AF280" s="22">
        <v>3.8542378589328338E-2</v>
      </c>
      <c r="AG280" s="22">
        <v>2.755757282637003E-2</v>
      </c>
      <c r="AH280" s="22">
        <v>4.5908991917807833E-2</v>
      </c>
      <c r="AI280" s="22">
        <v>5.8100407413219549E-2</v>
      </c>
      <c r="AJ280" s="22">
        <v>5.2624666641629785E-2</v>
      </c>
      <c r="AK280" s="22">
        <v>3.0208303329059071E-2</v>
      </c>
      <c r="AL280" s="22">
        <v>3.3629962981781232E-2</v>
      </c>
      <c r="AM280" s="22">
        <v>4.2463401532732606E-2</v>
      </c>
      <c r="AN280" s="22">
        <v>3.8068316206996883E-2</v>
      </c>
      <c r="AO280" s="22">
        <v>5.6510537109314925E-2</v>
      </c>
      <c r="AP280" s="22">
        <v>4.3803342397510589E-2</v>
      </c>
      <c r="AQ280" s="22">
        <v>0.1198504356070566</v>
      </c>
      <c r="AR280" s="22">
        <v>4.1797977685839323E-2</v>
      </c>
      <c r="AS280" s="22">
        <v>4.1990668740279936E-2</v>
      </c>
      <c r="AT280" s="22">
        <v>2.7456586637514192E-2</v>
      </c>
      <c r="AU280" s="22">
        <v>4.0797504322459696E-2</v>
      </c>
      <c r="AV280" s="22">
        <v>4.6163976027424128E-2</v>
      </c>
      <c r="AW280" s="22">
        <v>4.3164343873729825E-2</v>
      </c>
      <c r="AX280" s="22">
        <v>3.6550745527061446E-2</v>
      </c>
      <c r="AY280" s="22">
        <v>3.0213846067472173E-2</v>
      </c>
      <c r="AZ280" s="22">
        <v>2.6869792255082351E-2</v>
      </c>
      <c r="BA280" s="22">
        <v>4.8233517598733393E-2</v>
      </c>
      <c r="BB280" s="22">
        <v>6.5968870166639396E-2</v>
      </c>
      <c r="BC280" s="22">
        <v>3.1315683138597152E-2</v>
      </c>
      <c r="BD280" s="22">
        <v>4.8076113818774434E-2</v>
      </c>
    </row>
    <row r="281" spans="1:56" ht="15.75" thickBot="1" x14ac:dyDescent="0.3">
      <c r="A281" s="10">
        <v>1999</v>
      </c>
      <c r="B281" s="3" t="s">
        <v>4</v>
      </c>
      <c r="C281" s="19">
        <v>36251</v>
      </c>
      <c r="D281" s="22">
        <v>4.7223935842072795E-2</v>
      </c>
      <c r="E281" s="22">
        <v>6.6221681828490794E-2</v>
      </c>
      <c r="F281" s="22">
        <v>4.6018908667087903E-2</v>
      </c>
      <c r="G281" s="22">
        <v>4.6155186274995562E-2</v>
      </c>
      <c r="H281" s="22">
        <v>5.3465467063072758E-2</v>
      </c>
      <c r="I281" s="22">
        <v>3.0888353907357134E-2</v>
      </c>
      <c r="J281" s="22">
        <v>2.9197588973988702E-2</v>
      </c>
      <c r="K281" s="22">
        <v>3.3606943670881288E-2</v>
      </c>
      <c r="L281" s="22">
        <v>6.6829732746733206E-2</v>
      </c>
      <c r="M281" s="22">
        <v>3.9646564398668524E-2</v>
      </c>
      <c r="N281" s="22">
        <v>3.9520539811144464E-2</v>
      </c>
      <c r="O281" s="22">
        <v>5.6426624420473873E-2</v>
      </c>
      <c r="P281" s="22">
        <v>5.0366243998522714E-2</v>
      </c>
      <c r="Q281" s="22">
        <v>4.2844647952174165E-2</v>
      </c>
      <c r="R281" s="22">
        <v>2.8930297949883187E-2</v>
      </c>
      <c r="S281" s="22">
        <v>2.6087554721701062E-2</v>
      </c>
      <c r="T281" s="22">
        <v>3.2054722345611714E-2</v>
      </c>
      <c r="U281" s="22">
        <v>4.6408033346893966E-2</v>
      </c>
      <c r="V281" s="22">
        <v>4.9813796737608732E-2</v>
      </c>
      <c r="W281" s="22">
        <v>4.0089241507565605E-2</v>
      </c>
      <c r="X281" s="22">
        <v>3.6888664278329167E-2</v>
      </c>
      <c r="Y281" s="22">
        <v>3.2102740205414891E-2</v>
      </c>
      <c r="Z281" s="22">
        <v>3.8426587120464789E-2</v>
      </c>
      <c r="AA281" s="22">
        <v>2.6495996571144917E-2</v>
      </c>
      <c r="AB281" s="22">
        <v>4.9586134992715879E-2</v>
      </c>
      <c r="AC281" s="22">
        <v>3.3750274818292042E-2</v>
      </c>
      <c r="AD281" s="22">
        <v>5.3128544382679048E-2</v>
      </c>
      <c r="AE281" s="22">
        <v>2.75563404598318E-2</v>
      </c>
      <c r="AF281" s="22">
        <v>3.950178252151515E-2</v>
      </c>
      <c r="AG281" s="22">
        <v>2.715525313689993E-2</v>
      </c>
      <c r="AH281" s="22">
        <v>4.7187100463596331E-2</v>
      </c>
      <c r="AI281" s="22">
        <v>5.7661490259203634E-2</v>
      </c>
      <c r="AJ281" s="22">
        <v>5.2646795712615733E-2</v>
      </c>
      <c r="AK281" s="22">
        <v>3.0471278224353464E-2</v>
      </c>
      <c r="AL281" s="22">
        <v>3.3376757819315366E-2</v>
      </c>
      <c r="AM281" s="22">
        <v>4.2946271582766413E-2</v>
      </c>
      <c r="AN281" s="22">
        <v>3.6827481595633753E-2</v>
      </c>
      <c r="AO281" s="22">
        <v>5.6122999933417371E-2</v>
      </c>
      <c r="AP281" s="22">
        <v>4.3859701133636714E-2</v>
      </c>
      <c r="AQ281" s="22">
        <v>0.11644881217278741</v>
      </c>
      <c r="AR281" s="22">
        <v>4.1209616198844695E-2</v>
      </c>
      <c r="AS281" s="22">
        <v>4.218230637376745E-2</v>
      </c>
      <c r="AT281" s="22">
        <v>2.7421802025313954E-2</v>
      </c>
      <c r="AU281" s="22">
        <v>4.0125930607148912E-2</v>
      </c>
      <c r="AV281" s="22">
        <v>4.6365944731366113E-2</v>
      </c>
      <c r="AW281" s="22">
        <v>4.3123567156443575E-2</v>
      </c>
      <c r="AX281" s="22">
        <v>3.6580241394725078E-2</v>
      </c>
      <c r="AY281" s="22">
        <v>2.9900469472485255E-2</v>
      </c>
      <c r="AZ281" s="22">
        <v>2.6999017273343588E-2</v>
      </c>
      <c r="BA281" s="22">
        <v>4.8607817679056885E-2</v>
      </c>
      <c r="BB281" s="22">
        <v>6.6249089693837845E-2</v>
      </c>
      <c r="BC281" s="22">
        <v>3.0603719043099675E-2</v>
      </c>
      <c r="BD281" s="22">
        <v>4.7955329282312366E-2</v>
      </c>
    </row>
    <row r="282" spans="1:56" ht="15.75" thickBot="1" x14ac:dyDescent="0.3">
      <c r="A282" s="8">
        <v>1999</v>
      </c>
      <c r="B282" s="1" t="s">
        <v>5</v>
      </c>
      <c r="C282" s="19">
        <v>36281</v>
      </c>
      <c r="D282" s="22">
        <v>4.7911869850794792E-2</v>
      </c>
      <c r="E282" s="22">
        <v>6.5902461458983028E-2</v>
      </c>
      <c r="F282" s="22">
        <v>4.5719085909904103E-2</v>
      </c>
      <c r="G282" s="22">
        <v>4.6093546025279993E-2</v>
      </c>
      <c r="H282" s="22">
        <v>5.2819106404189103E-2</v>
      </c>
      <c r="I282" s="22">
        <v>3.0952660310904705E-2</v>
      </c>
      <c r="J282" s="22">
        <v>2.8745117299038309E-2</v>
      </c>
      <c r="K282" s="22">
        <v>3.3895573835296011E-2</v>
      </c>
      <c r="L282" s="22">
        <v>6.5423366047191484E-2</v>
      </c>
      <c r="M282" s="22">
        <v>3.9328338826348459E-2</v>
      </c>
      <c r="N282" s="22">
        <v>3.9319974323895987E-2</v>
      </c>
      <c r="O282" s="22">
        <v>5.5672866211538267E-2</v>
      </c>
      <c r="P282" s="22">
        <v>5.0260848415436314E-2</v>
      </c>
      <c r="Q282" s="22">
        <v>4.4113030847870667E-2</v>
      </c>
      <c r="R282" s="22">
        <v>2.9215925859241997E-2</v>
      </c>
      <c r="S282" s="22">
        <v>2.6318701067337594E-2</v>
      </c>
      <c r="T282" s="22">
        <v>3.2385015465817527E-2</v>
      </c>
      <c r="U282" s="22">
        <v>4.6381916473957459E-2</v>
      </c>
      <c r="V282" s="22">
        <v>4.970061323025466E-2</v>
      </c>
      <c r="W282" s="22">
        <v>4.0291706295221698E-2</v>
      </c>
      <c r="X282" s="22">
        <v>3.6416271391124952E-2</v>
      </c>
      <c r="Y282" s="22">
        <v>3.2256969273871963E-2</v>
      </c>
      <c r="Z282" s="22">
        <v>3.767540977373391E-2</v>
      </c>
      <c r="AA282" s="22">
        <v>2.7659838979612904E-2</v>
      </c>
      <c r="AB282" s="22">
        <v>4.9823889745660294E-2</v>
      </c>
      <c r="AC282" s="22">
        <v>3.4840453770133742E-2</v>
      </c>
      <c r="AD282" s="22">
        <v>5.2703614374731922E-2</v>
      </c>
      <c r="AE282" s="22">
        <v>2.7767748992196063E-2</v>
      </c>
      <c r="AF282" s="22">
        <v>4.058637448991443E-2</v>
      </c>
      <c r="AG282" s="22">
        <v>2.6791519581501264E-2</v>
      </c>
      <c r="AH282" s="22">
        <v>4.8113836907812547E-2</v>
      </c>
      <c r="AI282" s="22">
        <v>5.7080564112817776E-2</v>
      </c>
      <c r="AJ282" s="22">
        <v>5.2792757062699633E-2</v>
      </c>
      <c r="AK282" s="22">
        <v>3.0989052231515768E-2</v>
      </c>
      <c r="AL282" s="22">
        <v>3.3108110075077656E-2</v>
      </c>
      <c r="AM282" s="22">
        <v>4.3460653445627585E-2</v>
      </c>
      <c r="AN282" s="22">
        <v>3.5582764964755202E-2</v>
      </c>
      <c r="AO282" s="22">
        <v>5.5974934975982521E-2</v>
      </c>
      <c r="AP282" s="22">
        <v>4.4128375430612349E-2</v>
      </c>
      <c r="AQ282" s="22">
        <v>0.11333917516159438</v>
      </c>
      <c r="AR282" s="22">
        <v>4.0878493563886967E-2</v>
      </c>
      <c r="AS282" s="22">
        <v>4.2390789761186057E-2</v>
      </c>
      <c r="AT282" s="22">
        <v>2.7523954800586468E-2</v>
      </c>
      <c r="AU282" s="22">
        <v>3.9562962306322315E-2</v>
      </c>
      <c r="AV282" s="22">
        <v>4.6592044491633171E-2</v>
      </c>
      <c r="AW282" s="22">
        <v>4.3155385714327726E-2</v>
      </c>
      <c r="AX282" s="22">
        <v>3.6641155946331064E-2</v>
      </c>
      <c r="AY282" s="22">
        <v>2.9735569199751222E-2</v>
      </c>
      <c r="AZ282" s="22">
        <v>2.7243424785604244E-2</v>
      </c>
      <c r="BA282" s="22">
        <v>4.9084002568879959E-2</v>
      </c>
      <c r="BB282" s="22">
        <v>6.6206489543296609E-2</v>
      </c>
      <c r="BC282" s="22">
        <v>3.0204899509151253E-2</v>
      </c>
      <c r="BD282" s="22">
        <v>4.7676608985456406E-2</v>
      </c>
    </row>
    <row r="283" spans="1:56" ht="15.75" thickBot="1" x14ac:dyDescent="0.3">
      <c r="A283" s="10">
        <v>1999</v>
      </c>
      <c r="B283" s="3" t="s">
        <v>6</v>
      </c>
      <c r="C283" s="19">
        <v>36312</v>
      </c>
      <c r="D283" s="22">
        <v>4.8318960807040776E-2</v>
      </c>
      <c r="E283" s="22">
        <v>6.5296057293487406E-2</v>
      </c>
      <c r="F283" s="22">
        <v>4.5184629891103056E-2</v>
      </c>
      <c r="G283" s="22">
        <v>4.616280414607786E-2</v>
      </c>
      <c r="H283" s="22">
        <v>5.2269239490925656E-2</v>
      </c>
      <c r="I283" s="22">
        <v>3.1049679828969123E-2</v>
      </c>
      <c r="J283" s="22">
        <v>2.8234938159896559E-2</v>
      </c>
      <c r="K283" s="22">
        <v>3.4064361676712965E-2</v>
      </c>
      <c r="L283" s="22">
        <v>6.3988747803320437E-2</v>
      </c>
      <c r="M283" s="22">
        <v>3.8989962305527759E-2</v>
      </c>
      <c r="N283" s="22">
        <v>3.9161333128391831E-2</v>
      </c>
      <c r="O283" s="22">
        <v>5.4885106623245708E-2</v>
      </c>
      <c r="P283" s="22">
        <v>5.0043386217337255E-2</v>
      </c>
      <c r="Q283" s="22">
        <v>4.5146151895160004E-2</v>
      </c>
      <c r="R283" s="22">
        <v>2.973666942638099E-2</v>
      </c>
      <c r="S283" s="22">
        <v>2.6589158963083424E-2</v>
      </c>
      <c r="T283" s="22">
        <v>3.2714197600089714E-2</v>
      </c>
      <c r="U283" s="22">
        <v>4.621826026202655E-2</v>
      </c>
      <c r="V283" s="22">
        <v>5.0060025248442615E-2</v>
      </c>
      <c r="W283" s="22">
        <v>4.0283603285311324E-2</v>
      </c>
      <c r="X283" s="22">
        <v>3.5863436400792537E-2</v>
      </c>
      <c r="Y283" s="22">
        <v>3.2358790706513367E-2</v>
      </c>
      <c r="Z283" s="22">
        <v>3.6944677571126461E-2</v>
      </c>
      <c r="AA283" s="22">
        <v>2.8649000695527806E-2</v>
      </c>
      <c r="AB283" s="22">
        <v>5.0265019393091921E-2</v>
      </c>
      <c r="AC283" s="22">
        <v>3.5348431389900146E-2</v>
      </c>
      <c r="AD283" s="22">
        <v>5.240741937568668E-2</v>
      </c>
      <c r="AE283" s="22">
        <v>2.7999039667084589E-2</v>
      </c>
      <c r="AF283" s="22">
        <v>4.1475319250425226E-2</v>
      </c>
      <c r="AG283" s="22">
        <v>2.6511596877849184E-2</v>
      </c>
      <c r="AH283" s="22">
        <v>4.8374081608204784E-2</v>
      </c>
      <c r="AI283" s="22">
        <v>5.6332247175011098E-2</v>
      </c>
      <c r="AJ283" s="22">
        <v>5.2886103530411559E-2</v>
      </c>
      <c r="AK283" s="22">
        <v>3.1643673303137693E-2</v>
      </c>
      <c r="AL283" s="22">
        <v>3.2927397739191233E-2</v>
      </c>
      <c r="AM283" s="22">
        <v>4.383463764189862E-2</v>
      </c>
      <c r="AN283" s="22">
        <v>3.4458859705889994E-2</v>
      </c>
      <c r="AO283" s="22">
        <v>5.5930314898529711E-2</v>
      </c>
      <c r="AP283" s="22">
        <v>4.4463551154763858E-2</v>
      </c>
      <c r="AQ283" s="22">
        <v>0.11160695249562155</v>
      </c>
      <c r="AR283" s="22">
        <v>4.0839831721063334E-2</v>
      </c>
      <c r="AS283" s="22">
        <v>4.2683718662284084E-2</v>
      </c>
      <c r="AT283" s="22">
        <v>2.7693217811410049E-2</v>
      </c>
      <c r="AU283" s="22">
        <v>3.9212017038037714E-2</v>
      </c>
      <c r="AV283" s="22">
        <v>4.6782858646981521E-2</v>
      </c>
      <c r="AW283" s="22">
        <v>4.3172345039852046E-2</v>
      </c>
      <c r="AX283" s="22">
        <v>3.6622566691663687E-2</v>
      </c>
      <c r="AY283" s="22">
        <v>2.9650024293643898E-2</v>
      </c>
      <c r="AZ283" s="22">
        <v>2.7512133458271353E-2</v>
      </c>
      <c r="BA283" s="22">
        <v>4.947442408749033E-2</v>
      </c>
      <c r="BB283" s="22">
        <v>6.5918179365965293E-2</v>
      </c>
      <c r="BC283" s="22">
        <v>3.0130318080026985E-2</v>
      </c>
      <c r="BD283" s="22">
        <v>4.7233422043532723E-2</v>
      </c>
    </row>
    <row r="284" spans="1:56" ht="15.75" thickBot="1" x14ac:dyDescent="0.3">
      <c r="A284" s="8">
        <v>1999</v>
      </c>
      <c r="B284" s="1" t="s">
        <v>7</v>
      </c>
      <c r="C284" s="19">
        <v>36342</v>
      </c>
      <c r="D284" s="22">
        <v>4.8412681735508438E-2</v>
      </c>
      <c r="E284" s="22">
        <v>6.4607510788377828E-2</v>
      </c>
      <c r="F284" s="22">
        <v>4.4586491268938024E-2</v>
      </c>
      <c r="G284" s="22">
        <v>4.6208109783400231E-2</v>
      </c>
      <c r="H284" s="22">
        <v>5.1821787980437684E-2</v>
      </c>
      <c r="I284" s="22">
        <v>3.1086226662299377E-2</v>
      </c>
      <c r="J284" s="22">
        <v>2.7890657759242831E-2</v>
      </c>
      <c r="K284" s="22">
        <v>3.4183656817776707E-2</v>
      </c>
      <c r="L284" s="22">
        <v>6.2542717116323365E-2</v>
      </c>
      <c r="M284" s="22">
        <v>3.8698014108856392E-2</v>
      </c>
      <c r="N284" s="22">
        <v>3.9109715670407441E-2</v>
      </c>
      <c r="O284" s="22">
        <v>5.3992872151472589E-2</v>
      </c>
      <c r="P284" s="22">
        <v>4.9647385054291018E-2</v>
      </c>
      <c r="Q284" s="22">
        <v>4.5671219771262241E-2</v>
      </c>
      <c r="R284" s="22">
        <v>3.0400793507133012E-2</v>
      </c>
      <c r="S284" s="22">
        <v>2.6671652178045284E-2</v>
      </c>
      <c r="T284" s="22">
        <v>3.297288883341911E-2</v>
      </c>
      <c r="U284" s="22">
        <v>4.5883626334762583E-2</v>
      </c>
      <c r="V284" s="22">
        <v>5.0678963540769464E-2</v>
      </c>
      <c r="W284" s="22">
        <v>4.0030537590070206E-2</v>
      </c>
      <c r="X284" s="22">
        <v>3.5292048859400953E-2</v>
      </c>
      <c r="Y284" s="22">
        <v>3.2381535817476083E-2</v>
      </c>
      <c r="Z284" s="22">
        <v>3.6468669676727017E-2</v>
      </c>
      <c r="AA284" s="22">
        <v>2.9174718573854161E-2</v>
      </c>
      <c r="AB284" s="22">
        <v>5.0831068387480527E-2</v>
      </c>
      <c r="AC284" s="22">
        <v>3.5031686079213649E-2</v>
      </c>
      <c r="AD284" s="22">
        <v>5.2151162790697675E-2</v>
      </c>
      <c r="AE284" s="22">
        <v>2.8190168778575258E-2</v>
      </c>
      <c r="AF284" s="22">
        <v>4.1863624839586562E-2</v>
      </c>
      <c r="AG284" s="22">
        <v>2.6372435519735653E-2</v>
      </c>
      <c r="AH284" s="22">
        <v>4.7856940543512083E-2</v>
      </c>
      <c r="AI284" s="22">
        <v>5.5506061109762472E-2</v>
      </c>
      <c r="AJ284" s="22">
        <v>5.274907222568305E-2</v>
      </c>
      <c r="AK284" s="22">
        <v>3.2360681673226588E-2</v>
      </c>
      <c r="AL284" s="22">
        <v>3.2823969076672829E-2</v>
      </c>
      <c r="AM284" s="22">
        <v>4.397782949492033E-2</v>
      </c>
      <c r="AN284" s="22">
        <v>3.3624278022043048E-2</v>
      </c>
      <c r="AO284" s="22">
        <v>5.5787632334512373E-2</v>
      </c>
      <c r="AP284" s="22">
        <v>4.4707615053740116E-2</v>
      </c>
      <c r="AQ284" s="22">
        <v>0.11185537858971223</v>
      </c>
      <c r="AR284" s="22">
        <v>4.102646041342306E-2</v>
      </c>
      <c r="AS284" s="22">
        <v>4.3127122621276423E-2</v>
      </c>
      <c r="AT284" s="22">
        <v>2.7809021257325126E-2</v>
      </c>
      <c r="AU284" s="22">
        <v>3.9124932225672128E-2</v>
      </c>
      <c r="AV284" s="22">
        <v>4.6926753288507227E-2</v>
      </c>
      <c r="AW284" s="22">
        <v>4.3130192956565443E-2</v>
      </c>
      <c r="AX284" s="22">
        <v>3.6374941429877086E-2</v>
      </c>
      <c r="AY284" s="22">
        <v>2.9566445085005E-2</v>
      </c>
      <c r="AZ284" s="22">
        <v>2.776995711260288E-2</v>
      </c>
      <c r="BA284" s="22">
        <v>4.9625185076804849E-2</v>
      </c>
      <c r="BB284" s="22">
        <v>6.5513201430723825E-2</v>
      </c>
      <c r="BC284" s="22">
        <v>3.0350867774407875E-2</v>
      </c>
      <c r="BD284" s="22">
        <v>4.6650344811855142E-2</v>
      </c>
    </row>
    <row r="285" spans="1:56" ht="15.75" thickBot="1" x14ac:dyDescent="0.3">
      <c r="A285" s="10">
        <v>1999</v>
      </c>
      <c r="B285" s="3" t="s">
        <v>8</v>
      </c>
      <c r="C285" s="19">
        <v>36373</v>
      </c>
      <c r="D285" s="22">
        <v>4.8281865335302793E-2</v>
      </c>
      <c r="E285" s="22">
        <v>6.4022089161718823E-2</v>
      </c>
      <c r="F285" s="22">
        <v>4.4002417409541673E-2</v>
      </c>
      <c r="G285" s="22">
        <v>4.6058976880986258E-2</v>
      </c>
      <c r="H285" s="22">
        <v>5.1416060477712071E-2</v>
      </c>
      <c r="I285" s="22">
        <v>3.0966364121729845E-2</v>
      </c>
      <c r="J285" s="22">
        <v>2.7840451547492786E-2</v>
      </c>
      <c r="K285" s="22">
        <v>3.4346344640978105E-2</v>
      </c>
      <c r="L285" s="22">
        <v>6.1179339722420782E-2</v>
      </c>
      <c r="M285" s="22">
        <v>3.8438622454183585E-2</v>
      </c>
      <c r="N285" s="22">
        <v>3.9133499764898015E-2</v>
      </c>
      <c r="O285" s="22">
        <v>5.2937630219978604E-2</v>
      </c>
      <c r="P285" s="22">
        <v>4.9062578707144922E-2</v>
      </c>
      <c r="Q285" s="22">
        <v>4.5561009138204031E-2</v>
      </c>
      <c r="R285" s="22">
        <v>3.104470862096079E-2</v>
      </c>
      <c r="S285" s="22">
        <v>2.6384170499282305E-2</v>
      </c>
      <c r="T285" s="22">
        <v>3.3146442622306781E-2</v>
      </c>
      <c r="U285" s="22">
        <v>4.5274726170379025E-2</v>
      </c>
      <c r="V285" s="22">
        <v>5.1207726153651607E-2</v>
      </c>
      <c r="W285" s="22">
        <v>3.9617061368713881E-2</v>
      </c>
      <c r="X285" s="22">
        <v>3.474937261793698E-2</v>
      </c>
      <c r="Y285" s="22">
        <v>3.2274307915769289E-2</v>
      </c>
      <c r="Z285" s="22">
        <v>3.6220209392816963E-2</v>
      </c>
      <c r="AA285" s="22">
        <v>2.9227771733040295E-2</v>
      </c>
      <c r="AB285" s="22">
        <v>5.1413756144321164E-2</v>
      </c>
      <c r="AC285" s="22">
        <v>3.3987469252494358E-2</v>
      </c>
      <c r="AD285" s="22">
        <v>5.1896701650466212E-2</v>
      </c>
      <c r="AE285" s="22">
        <v>2.8295033563337884E-2</v>
      </c>
      <c r="AF285" s="22">
        <v>4.1662395778116847E-2</v>
      </c>
      <c r="AG285" s="22">
        <v>2.6382310680644991E-2</v>
      </c>
      <c r="AH285" s="22">
        <v>4.659201943030495E-2</v>
      </c>
      <c r="AI285" s="22">
        <v>5.4673103810900923E-2</v>
      </c>
      <c r="AJ285" s="22">
        <v>5.2249390748300449E-2</v>
      </c>
      <c r="AK285" s="22">
        <v>3.2992673399607937E-2</v>
      </c>
      <c r="AL285" s="22">
        <v>3.2744908761625349E-2</v>
      </c>
      <c r="AM285" s="22">
        <v>4.3819058199976078E-2</v>
      </c>
      <c r="AN285" s="22">
        <v>3.3110473218778164E-2</v>
      </c>
      <c r="AO285" s="22">
        <v>5.5323603622093973E-2</v>
      </c>
      <c r="AP285" s="22">
        <v>4.4678390516458895E-2</v>
      </c>
      <c r="AQ285" s="22">
        <v>0.11391813560090207</v>
      </c>
      <c r="AR285" s="22">
        <v>4.123430225008811E-2</v>
      </c>
      <c r="AS285" s="22">
        <v>4.3610591611514621E-2</v>
      </c>
      <c r="AT285" s="22">
        <v>2.7757025881982877E-2</v>
      </c>
      <c r="AU285" s="22">
        <v>3.9140833377740505E-2</v>
      </c>
      <c r="AV285" s="22">
        <v>4.6972655403208656E-2</v>
      </c>
      <c r="AW285" s="22">
        <v>4.2960133607861675E-2</v>
      </c>
      <c r="AX285" s="22">
        <v>3.5796180838677284E-2</v>
      </c>
      <c r="AY285" s="22">
        <v>2.9361479618814849E-2</v>
      </c>
      <c r="AZ285" s="22">
        <v>2.7966069896554768E-2</v>
      </c>
      <c r="BA285" s="22">
        <v>4.9465042827332432E-2</v>
      </c>
      <c r="BB285" s="22">
        <v>6.4928963997352415E-2</v>
      </c>
      <c r="BC285" s="22">
        <v>3.0727355065698844E-2</v>
      </c>
      <c r="BD285" s="22">
        <v>4.593581892935375E-2</v>
      </c>
    </row>
    <row r="286" spans="1:56" ht="15.75" thickBot="1" x14ac:dyDescent="0.3">
      <c r="A286" s="8">
        <v>1999</v>
      </c>
      <c r="B286" s="1" t="s">
        <v>9</v>
      </c>
      <c r="C286" s="19">
        <v>36404</v>
      </c>
      <c r="D286" s="22">
        <v>4.8100766903683582E-2</v>
      </c>
      <c r="E286" s="22">
        <v>6.3603463225222728E-2</v>
      </c>
      <c r="F286" s="22">
        <v>4.3428175225038772E-2</v>
      </c>
      <c r="G286" s="22">
        <v>4.5681898205072978E-2</v>
      </c>
      <c r="H286" s="22">
        <v>5.1001717743419675E-2</v>
      </c>
      <c r="I286" s="22">
        <v>3.0646617015770532E-2</v>
      </c>
      <c r="J286" s="22">
        <v>2.8061880686642521E-2</v>
      </c>
      <c r="K286" s="22">
        <v>3.4583681161303864E-2</v>
      </c>
      <c r="L286" s="22">
        <v>5.9921243040872145E-2</v>
      </c>
      <c r="M286" s="22">
        <v>3.8142284382527245E-2</v>
      </c>
      <c r="N286" s="22">
        <v>3.9005168909275544E-2</v>
      </c>
      <c r="O286" s="22">
        <v>5.1760416597741006E-2</v>
      </c>
      <c r="P286" s="22">
        <v>4.8386403810272025E-2</v>
      </c>
      <c r="Q286" s="22">
        <v>4.4899417601038466E-2</v>
      </c>
      <c r="R286" s="22">
        <v>3.1545336438885289E-2</v>
      </c>
      <c r="S286" s="22">
        <v>2.5801735288014049E-2</v>
      </c>
      <c r="T286" s="22">
        <v>3.3225147658352307E-2</v>
      </c>
      <c r="U286" s="22">
        <v>4.4454947627259697E-2</v>
      </c>
      <c r="V286" s="22">
        <v>5.1424810715681293E-2</v>
      </c>
      <c r="W286" s="22">
        <v>3.9070807681868942E-2</v>
      </c>
      <c r="X286" s="22">
        <v>3.4268681522161303E-2</v>
      </c>
      <c r="Y286" s="22">
        <v>3.2020348867563206E-2</v>
      </c>
      <c r="Z286" s="22">
        <v>3.5970920614335787E-2</v>
      </c>
      <c r="AA286" s="22">
        <v>2.9009801379603222E-2</v>
      </c>
      <c r="AB286" s="22">
        <v>5.2013104058643907E-2</v>
      </c>
      <c r="AC286" s="22">
        <v>3.2593018712506173E-2</v>
      </c>
      <c r="AD286" s="22">
        <v>5.1640758444732232E-2</v>
      </c>
      <c r="AE286" s="22">
        <v>2.8302780566162061E-2</v>
      </c>
      <c r="AF286" s="22">
        <v>4.1001794619256536E-2</v>
      </c>
      <c r="AG286" s="22">
        <v>2.65056470991091E-2</v>
      </c>
      <c r="AH286" s="22">
        <v>4.4821428155654021E-2</v>
      </c>
      <c r="AI286" s="22">
        <v>5.3852446779924165E-2</v>
      </c>
      <c r="AJ286" s="22">
        <v>5.1344351266110047E-2</v>
      </c>
      <c r="AK286" s="22">
        <v>3.3400705025228843E-2</v>
      </c>
      <c r="AL286" s="22">
        <v>3.2565182885553559E-2</v>
      </c>
      <c r="AM286" s="22">
        <v>4.3383944934190372E-2</v>
      </c>
      <c r="AN286" s="22">
        <v>3.2828996827123126E-2</v>
      </c>
      <c r="AO286" s="22">
        <v>5.4454572119192288E-2</v>
      </c>
      <c r="AP286" s="22">
        <v>4.4290210803870952E-2</v>
      </c>
      <c r="AQ286" s="22">
        <v>0.1164970144920959</v>
      </c>
      <c r="AR286" s="22">
        <v>4.1333303701069725E-2</v>
      </c>
      <c r="AS286" s="22">
        <v>4.3866435024741891E-2</v>
      </c>
      <c r="AT286" s="22">
        <v>2.747205555760052E-2</v>
      </c>
      <c r="AU286" s="22">
        <v>3.9077300978405498E-2</v>
      </c>
      <c r="AV286" s="22">
        <v>4.6932259472024243E-2</v>
      </c>
      <c r="AW286" s="22">
        <v>4.2626688038783375E-2</v>
      </c>
      <c r="AX286" s="22">
        <v>3.4923507243591799E-2</v>
      </c>
      <c r="AY286" s="22">
        <v>2.8942859489971953E-2</v>
      </c>
      <c r="AZ286" s="22">
        <v>2.8047912579923742E-2</v>
      </c>
      <c r="BA286" s="22">
        <v>4.9100678456298882E-2</v>
      </c>
      <c r="BB286" s="22">
        <v>6.4150448045096772E-2</v>
      </c>
      <c r="BC286" s="22">
        <v>3.1090320088214114E-2</v>
      </c>
      <c r="BD286" s="22">
        <v>4.5075922731322632E-2</v>
      </c>
    </row>
    <row r="287" spans="1:56" ht="15.75" thickBot="1" x14ac:dyDescent="0.3">
      <c r="A287" s="10">
        <v>1999</v>
      </c>
      <c r="B287" s="3" t="s">
        <v>10</v>
      </c>
      <c r="C287" s="19">
        <v>36434</v>
      </c>
      <c r="D287" s="22">
        <v>4.7983896573492661E-2</v>
      </c>
      <c r="E287" s="22">
        <v>6.3314261323156013E-2</v>
      </c>
      <c r="F287" s="22">
        <v>4.2881709414218289E-2</v>
      </c>
      <c r="G287" s="22">
        <v>4.5190726264787873E-2</v>
      </c>
      <c r="H287" s="22">
        <v>5.0636841822752264E-2</v>
      </c>
      <c r="I287" s="22">
        <v>3.016715356584047E-2</v>
      </c>
      <c r="J287" s="22">
        <v>2.8437795942992609E-2</v>
      </c>
      <c r="K287" s="22">
        <v>3.4857432006321402E-2</v>
      </c>
      <c r="L287" s="22">
        <v>5.8778260644627246E-2</v>
      </c>
      <c r="M287" s="22">
        <v>3.7808294171869566E-2</v>
      </c>
      <c r="N287" s="22">
        <v>3.8639998429891048E-2</v>
      </c>
      <c r="O287" s="22">
        <v>5.0509640871743686E-2</v>
      </c>
      <c r="P287" s="22">
        <v>4.7673443352903383E-2</v>
      </c>
      <c r="Q287" s="22">
        <v>4.403961032236741E-2</v>
      </c>
      <c r="R287" s="22">
        <v>3.1935784409955641E-2</v>
      </c>
      <c r="S287" s="22">
        <v>2.5150275059551242E-2</v>
      </c>
      <c r="T287" s="22">
        <v>3.3255054731779844E-2</v>
      </c>
      <c r="U287" s="22">
        <v>4.3640749832103962E-2</v>
      </c>
      <c r="V287" s="22">
        <v>5.1375050347304642E-2</v>
      </c>
      <c r="W287" s="22">
        <v>3.8408259993465567E-2</v>
      </c>
      <c r="X287" s="22">
        <v>3.388923899179027E-2</v>
      </c>
      <c r="Y287" s="22">
        <v>3.1638641049898601E-2</v>
      </c>
      <c r="Z287" s="22">
        <v>3.5528049534159681E-2</v>
      </c>
      <c r="AA287" s="22">
        <v>2.8858767732168819E-2</v>
      </c>
      <c r="AB287" s="22">
        <v>5.2673584013470755E-2</v>
      </c>
      <c r="AC287" s="22">
        <v>3.1390487071627615E-2</v>
      </c>
      <c r="AD287" s="22">
        <v>5.137095248740392E-2</v>
      </c>
      <c r="AE287" s="22">
        <v>2.8218295242624147E-2</v>
      </c>
      <c r="AF287" s="22">
        <v>4.0176978104681654E-2</v>
      </c>
      <c r="AG287" s="22">
        <v>2.6668081418996587E-2</v>
      </c>
      <c r="AH287" s="22">
        <v>4.2885743805408098E-2</v>
      </c>
      <c r="AI287" s="22">
        <v>5.303113496273449E-2</v>
      </c>
      <c r="AJ287" s="22">
        <v>5.0165948531619362E-2</v>
      </c>
      <c r="AK287" s="22">
        <v>3.3588588173499571E-2</v>
      </c>
      <c r="AL287" s="22">
        <v>3.2212390413938266E-2</v>
      </c>
      <c r="AM287" s="22">
        <v>4.2835874458705167E-2</v>
      </c>
      <c r="AN287" s="22">
        <v>3.2684160961328625E-2</v>
      </c>
      <c r="AO287" s="22">
        <v>5.3285839794831466E-2</v>
      </c>
      <c r="AP287" s="22">
        <v>4.3578764420876534E-2</v>
      </c>
      <c r="AQ287" s="22">
        <v>0.11801390789711251</v>
      </c>
      <c r="AR287" s="22">
        <v>4.1304448327831866E-2</v>
      </c>
      <c r="AS287" s="22">
        <v>4.3680833699541718E-2</v>
      </c>
      <c r="AT287" s="22">
        <v>2.6937677213499225E-2</v>
      </c>
      <c r="AU287" s="22">
        <v>3.8859143017207783E-2</v>
      </c>
      <c r="AV287" s="22">
        <v>4.6920121059611658E-2</v>
      </c>
      <c r="AW287" s="22">
        <v>4.2197199352781031E-2</v>
      </c>
      <c r="AX287" s="22">
        <v>3.3881290556629459E-2</v>
      </c>
      <c r="AY287" s="22">
        <v>2.9031665155071579E-2</v>
      </c>
      <c r="AZ287" s="22">
        <v>2.7949330112630958E-2</v>
      </c>
      <c r="BA287" s="22">
        <v>4.8754792037182221E-2</v>
      </c>
      <c r="BB287" s="22">
        <v>6.3116138893874046E-2</v>
      </c>
      <c r="BC287" s="22">
        <v>3.1412931239860879E-2</v>
      </c>
      <c r="BD287" s="22">
        <v>4.4084958781585956E-2</v>
      </c>
    </row>
    <row r="288" spans="1:56" ht="15.75" thickBot="1" x14ac:dyDescent="0.3">
      <c r="A288" s="8">
        <v>1999</v>
      </c>
      <c r="B288" s="1" t="s">
        <v>11</v>
      </c>
      <c r="C288" s="19">
        <v>36465</v>
      </c>
      <c r="D288" s="22">
        <v>4.7824597240998142E-2</v>
      </c>
      <c r="E288" s="22">
        <v>6.3177835067712934E-2</v>
      </c>
      <c r="F288" s="22">
        <v>4.230912028256921E-2</v>
      </c>
      <c r="G288" s="22">
        <v>4.4678638461928676E-2</v>
      </c>
      <c r="H288" s="22">
        <v>5.031749287468712E-2</v>
      </c>
      <c r="I288" s="22">
        <v>2.9570299862073664E-2</v>
      </c>
      <c r="J288" s="22">
        <v>2.8700209120559591E-2</v>
      </c>
      <c r="K288" s="22">
        <v>3.5095960273788751E-2</v>
      </c>
      <c r="L288" s="22">
        <v>5.7747731720334462E-2</v>
      </c>
      <c r="M288" s="22">
        <v>3.7423042833667271E-2</v>
      </c>
      <c r="N288" s="22">
        <v>3.8022183929198802E-2</v>
      </c>
      <c r="O288" s="22">
        <v>4.9211782558656027E-2</v>
      </c>
      <c r="P288" s="22">
        <v>4.6971196719754103E-2</v>
      </c>
      <c r="Q288" s="22">
        <v>4.3266772222254682E-2</v>
      </c>
      <c r="R288" s="22">
        <v>3.2232360821625596E-2</v>
      </c>
      <c r="S288" s="22">
        <v>2.4537544737263824E-2</v>
      </c>
      <c r="T288" s="22">
        <v>3.3302129437324128E-2</v>
      </c>
      <c r="U288" s="22">
        <v>4.2865728026346653E-2</v>
      </c>
      <c r="V288" s="22">
        <v>5.1128450012157017E-2</v>
      </c>
      <c r="W288" s="22">
        <v>3.7715904869174477E-2</v>
      </c>
      <c r="X288" s="22">
        <v>3.3604923958950664E-2</v>
      </c>
      <c r="Y288" s="22">
        <v>3.1097942524495711E-2</v>
      </c>
      <c r="Z288" s="22">
        <v>3.4808110849361459E-2</v>
      </c>
      <c r="AA288" s="22">
        <v>2.8961379665490897E-2</v>
      </c>
      <c r="AB288" s="22">
        <v>5.330894877175147E-2</v>
      </c>
      <c r="AC288" s="22">
        <v>3.0742702488947889E-2</v>
      </c>
      <c r="AD288" s="22">
        <v>5.1099106372197479E-2</v>
      </c>
      <c r="AE288" s="22">
        <v>2.8039499379699427E-2</v>
      </c>
      <c r="AF288" s="22">
        <v>3.9489562168549215E-2</v>
      </c>
      <c r="AG288" s="22">
        <v>2.6788223540265468E-2</v>
      </c>
      <c r="AH288" s="22">
        <v>4.1006138601629577E-2</v>
      </c>
      <c r="AI288" s="22">
        <v>5.2200853451803357E-2</v>
      </c>
      <c r="AJ288" s="22">
        <v>4.8921657252324599E-2</v>
      </c>
      <c r="AK288" s="22">
        <v>3.3552791465924145E-2</v>
      </c>
      <c r="AL288" s="22">
        <v>3.1733420572977518E-2</v>
      </c>
      <c r="AM288" s="22">
        <v>4.2246651493177807E-2</v>
      </c>
      <c r="AN288" s="22">
        <v>3.2519507549182147E-2</v>
      </c>
      <c r="AO288" s="22">
        <v>5.2002048097031919E-2</v>
      </c>
      <c r="AP288" s="22">
        <v>4.2618815046631259E-2</v>
      </c>
      <c r="AQ288" s="22">
        <v>0.11760620523385379</v>
      </c>
      <c r="AR288" s="22">
        <v>4.1101507092198585E-2</v>
      </c>
      <c r="AS288" s="22">
        <v>4.2856139505949874E-2</v>
      </c>
      <c r="AT288" s="22">
        <v>2.6155149034907798E-2</v>
      </c>
      <c r="AU288" s="22">
        <v>3.8411093622787502E-2</v>
      </c>
      <c r="AV288" s="22">
        <v>4.6901556351599295E-2</v>
      </c>
      <c r="AW288" s="22">
        <v>4.1698556747551539E-2</v>
      </c>
      <c r="AX288" s="22">
        <v>3.2808980777688436E-2</v>
      </c>
      <c r="AY288" s="22">
        <v>2.8327485522114438E-2</v>
      </c>
      <c r="AZ288" s="22">
        <v>2.7570528085165989E-2</v>
      </c>
      <c r="BA288" s="22">
        <v>4.8601619058317655E-2</v>
      </c>
      <c r="BB288" s="22">
        <v>6.1603855886847789E-2</v>
      </c>
      <c r="BC288" s="22">
        <v>3.1667682307536055E-2</v>
      </c>
      <c r="BD288" s="22">
        <v>4.2972768532526476E-2</v>
      </c>
    </row>
    <row r="289" spans="1:56" ht="15.75" thickBot="1" x14ac:dyDescent="0.3">
      <c r="A289" s="10">
        <v>1999</v>
      </c>
      <c r="B289" s="3" t="s">
        <v>12</v>
      </c>
      <c r="C289" s="19">
        <v>36495</v>
      </c>
      <c r="D289" s="22">
        <v>4.7513307814438244E-2</v>
      </c>
      <c r="E289" s="22">
        <v>6.3153835784352144E-2</v>
      </c>
      <c r="F289" s="22">
        <v>4.1675998379787568E-2</v>
      </c>
      <c r="G289" s="22">
        <v>4.4189750352647265E-2</v>
      </c>
      <c r="H289" s="22">
        <v>5.0078327370331556E-2</v>
      </c>
      <c r="I289" s="22">
        <v>2.8926215445711261E-2</v>
      </c>
      <c r="J289" s="22">
        <v>2.8561384360727231E-2</v>
      </c>
      <c r="K289" s="22">
        <v>3.5279136255753921E-2</v>
      </c>
      <c r="L289" s="22">
        <v>5.6831679963749937E-2</v>
      </c>
      <c r="M289" s="22">
        <v>3.6997964359430799E-2</v>
      </c>
      <c r="N289" s="22">
        <v>3.7265272569566653E-2</v>
      </c>
      <c r="O289" s="22">
        <v>4.7950676286727091E-2</v>
      </c>
      <c r="P289" s="22">
        <v>4.635266850470967E-2</v>
      </c>
      <c r="Q289" s="22">
        <v>4.270516094040383E-2</v>
      </c>
      <c r="R289" s="22">
        <v>3.2381377982384198E-2</v>
      </c>
      <c r="S289" s="22">
        <v>2.4120754033695496E-2</v>
      </c>
      <c r="T289" s="22">
        <v>3.347696457127413E-2</v>
      </c>
      <c r="U289" s="22">
        <v>4.2164732538055034E-2</v>
      </c>
      <c r="V289" s="22">
        <v>5.0802301175430394E-2</v>
      </c>
      <c r="W289" s="22">
        <v>3.7013940162316558E-2</v>
      </c>
      <c r="X289" s="22">
        <v>3.3470363357547571E-2</v>
      </c>
      <c r="Y289" s="22">
        <v>3.0376379511849062E-2</v>
      </c>
      <c r="Z289" s="22">
        <v>3.3834207556685605E-2</v>
      </c>
      <c r="AA289" s="22">
        <v>2.9342850386717141E-2</v>
      </c>
      <c r="AB289" s="22">
        <v>5.3871124644160266E-2</v>
      </c>
      <c r="AC289" s="22">
        <v>3.0798649322952624E-2</v>
      </c>
      <c r="AD289" s="22">
        <v>5.0823362922938375E-2</v>
      </c>
      <c r="AE289" s="22">
        <v>2.7835221268076114E-2</v>
      </c>
      <c r="AF289" s="22">
        <v>3.9098909241376656E-2</v>
      </c>
      <c r="AG289" s="22">
        <v>2.6832919317615916E-2</v>
      </c>
      <c r="AH289" s="22">
        <v>3.9370185179056452E-2</v>
      </c>
      <c r="AI289" s="22">
        <v>5.1408626158854741E-2</v>
      </c>
      <c r="AJ289" s="22">
        <v>4.7838404258785702E-2</v>
      </c>
      <c r="AK289" s="22">
        <v>3.3355770497080731E-2</v>
      </c>
      <c r="AL289" s="22">
        <v>3.1206345309696237E-2</v>
      </c>
      <c r="AM289" s="22">
        <v>4.1630967356706468E-2</v>
      </c>
      <c r="AN289" s="22">
        <v>3.2222681097560241E-2</v>
      </c>
      <c r="AO289" s="22">
        <v>5.0891364702278494E-2</v>
      </c>
      <c r="AP289" s="22">
        <v>4.1603496198758361E-2</v>
      </c>
      <c r="AQ289" s="22">
        <v>0.11555175557533202</v>
      </c>
      <c r="AR289" s="22">
        <v>4.0775996796817482E-2</v>
      </c>
      <c r="AS289" s="22">
        <v>4.1465564528340486E-2</v>
      </c>
      <c r="AT289" s="22">
        <v>2.5260218639894569E-2</v>
      </c>
      <c r="AU289" s="22">
        <v>3.7821734609605001E-2</v>
      </c>
      <c r="AV289" s="22">
        <v>4.6757033915830581E-2</v>
      </c>
      <c r="AW289" s="22">
        <v>4.1184751518408981E-2</v>
      </c>
      <c r="AX289" s="22">
        <v>3.1877449449051458E-2</v>
      </c>
      <c r="AY289" s="22">
        <v>2.7481194438112606E-2</v>
      </c>
      <c r="AZ289" s="22">
        <v>2.6901470705747648E-2</v>
      </c>
      <c r="BA289" s="22">
        <v>4.8674982806013171E-2</v>
      </c>
      <c r="BB289" s="22">
        <v>5.9693421733201676E-2</v>
      </c>
      <c r="BC289" s="22">
        <v>3.18265932234571E-2</v>
      </c>
      <c r="BD289" s="22">
        <v>4.1776374193012215E-2</v>
      </c>
    </row>
    <row r="290" spans="1:56" ht="15.75" thickBot="1" x14ac:dyDescent="0.3">
      <c r="A290" s="8">
        <v>2000</v>
      </c>
      <c r="B290" s="1" t="s">
        <v>1</v>
      </c>
      <c r="C290" s="19">
        <v>36526</v>
      </c>
      <c r="D290" s="22">
        <v>4.7102002151245131E-2</v>
      </c>
      <c r="E290" s="22">
        <v>6.3192074193174297E-2</v>
      </c>
      <c r="F290" s="22">
        <v>4.1069528556228453E-2</v>
      </c>
      <c r="G290" s="22">
        <v>4.3753098759389195E-2</v>
      </c>
      <c r="H290" s="22">
        <v>5.0036911925639464E-2</v>
      </c>
      <c r="I290" s="22">
        <v>2.8320304620050953E-2</v>
      </c>
      <c r="J290" s="22">
        <v>2.7932262736079249E-2</v>
      </c>
      <c r="K290" s="22">
        <v>3.5457175868777342E-2</v>
      </c>
      <c r="L290" s="22">
        <v>5.5998652352228478E-2</v>
      </c>
      <c r="M290" s="22">
        <v>3.6694219089723291E-2</v>
      </c>
      <c r="N290" s="22">
        <v>3.6694242986665043E-2</v>
      </c>
      <c r="O290" s="22">
        <v>4.6768393269548007E-2</v>
      </c>
      <c r="P290" s="22">
        <v>4.5894716886516106E-2</v>
      </c>
      <c r="Q290" s="22">
        <v>4.2451505457103599E-2</v>
      </c>
      <c r="R290" s="22">
        <v>3.245945711891475E-2</v>
      </c>
      <c r="S290" s="22">
        <v>2.4017240696243409E-2</v>
      </c>
      <c r="T290" s="22">
        <v>3.3833011130947978E-2</v>
      </c>
      <c r="U290" s="22">
        <v>4.1589051453170205E-2</v>
      </c>
      <c r="V290" s="22">
        <v>5.0645032623126147E-2</v>
      </c>
      <c r="W290" s="22">
        <v>3.6242065991569358E-2</v>
      </c>
      <c r="X290" s="22">
        <v>3.3613339677620147E-2</v>
      </c>
      <c r="Y290" s="22">
        <v>2.9526844407283072E-2</v>
      </c>
      <c r="Z290" s="22">
        <v>3.2868479228518245E-2</v>
      </c>
      <c r="AA290" s="22">
        <v>2.9858591363460352E-2</v>
      </c>
      <c r="AB290" s="22">
        <v>5.4429430854913842E-2</v>
      </c>
      <c r="AC290" s="22">
        <v>3.1450252864899164E-2</v>
      </c>
      <c r="AD290" s="22">
        <v>5.0543263003521841E-2</v>
      </c>
      <c r="AE290" s="22">
        <v>2.7687799267699299E-2</v>
      </c>
      <c r="AF290" s="22">
        <v>3.9054330834691918E-2</v>
      </c>
      <c r="AG290" s="22">
        <v>2.6807736864487557E-2</v>
      </c>
      <c r="AH290" s="22">
        <v>3.8046696882168399E-2</v>
      </c>
      <c r="AI290" s="22">
        <v>5.0677671382973653E-2</v>
      </c>
      <c r="AJ290" s="22">
        <v>4.7076809871313879E-2</v>
      </c>
      <c r="AK290" s="22">
        <v>3.3222488627196796E-2</v>
      </c>
      <c r="AL290" s="22">
        <v>3.0698202083583086E-2</v>
      </c>
      <c r="AM290" s="22">
        <v>4.1092836769132557E-2</v>
      </c>
      <c r="AN290" s="22">
        <v>3.1829853933842252E-2</v>
      </c>
      <c r="AO290" s="22">
        <v>5.0180926116593888E-2</v>
      </c>
      <c r="AP290" s="22">
        <v>4.07869019011117E-2</v>
      </c>
      <c r="AQ290" s="22">
        <v>0.11230360194288164</v>
      </c>
      <c r="AR290" s="22">
        <v>4.0450822014539436E-2</v>
      </c>
      <c r="AS290" s="22">
        <v>3.9925262610806748E-2</v>
      </c>
      <c r="AT290" s="22">
        <v>2.4461514405222626E-2</v>
      </c>
      <c r="AU290" s="22">
        <v>3.7424049121825363E-2</v>
      </c>
      <c r="AV290" s="22">
        <v>4.6438893675884746E-2</v>
      </c>
      <c r="AW290" s="22">
        <v>4.0771944255884561E-2</v>
      </c>
      <c r="AX290" s="22">
        <v>3.1238342662157168E-2</v>
      </c>
      <c r="AY290" s="22">
        <v>2.6783680090402894E-2</v>
      </c>
      <c r="AZ290" s="22">
        <v>2.6077732055079808E-2</v>
      </c>
      <c r="BA290" s="22">
        <v>4.890105872124674E-2</v>
      </c>
      <c r="BB290" s="22">
        <v>5.7743701159550825E-2</v>
      </c>
      <c r="BC290" s="22">
        <v>3.2007256180674848E-2</v>
      </c>
      <c r="BD290" s="22">
        <v>4.0551044433711665E-2</v>
      </c>
    </row>
    <row r="291" spans="1:56" ht="15.75" thickBot="1" x14ac:dyDescent="0.3">
      <c r="A291" s="10">
        <v>2000</v>
      </c>
      <c r="B291" s="3" t="s">
        <v>2</v>
      </c>
      <c r="C291" s="19">
        <v>36557</v>
      </c>
      <c r="D291" s="22">
        <v>4.6607208622676678E-2</v>
      </c>
      <c r="E291" s="22">
        <v>6.3249850382425657E-2</v>
      </c>
      <c r="F291" s="22">
        <v>4.0540173377146438E-2</v>
      </c>
      <c r="G291" s="22">
        <v>4.3319807337549733E-2</v>
      </c>
      <c r="H291" s="22">
        <v>5.0141055334748316E-2</v>
      </c>
      <c r="I291" s="22">
        <v>2.7804886327955941E-2</v>
      </c>
      <c r="J291" s="22">
        <v>2.689212907091439E-2</v>
      </c>
      <c r="K291" s="22">
        <v>3.5692590707088592E-2</v>
      </c>
      <c r="L291" s="22">
        <v>5.5202049685412209E-2</v>
      </c>
      <c r="M291" s="22">
        <v>3.6592130541026106E-2</v>
      </c>
      <c r="N291" s="22">
        <v>3.6406129821837642E-2</v>
      </c>
      <c r="O291" s="22">
        <v>4.562217758029774E-2</v>
      </c>
      <c r="P291" s="22">
        <v>4.56572841616803E-2</v>
      </c>
      <c r="Q291" s="22">
        <v>4.2426079489342017E-2</v>
      </c>
      <c r="R291" s="22">
        <v>3.256216410253799E-2</v>
      </c>
      <c r="S291" s="22">
        <v>2.4176126963197632E-2</v>
      </c>
      <c r="T291" s="22">
        <v>3.423559303518002E-2</v>
      </c>
      <c r="U291" s="22">
        <v>4.1160712380925293E-2</v>
      </c>
      <c r="V291" s="22">
        <v>5.0683115793918675E-2</v>
      </c>
      <c r="W291" s="22">
        <v>3.5415377123529185E-2</v>
      </c>
      <c r="X291" s="22">
        <v>3.4002745188923669E-2</v>
      </c>
      <c r="Y291" s="22">
        <v>2.8608098657329124E-2</v>
      </c>
      <c r="Z291" s="22">
        <v>3.2250487934362186E-2</v>
      </c>
      <c r="AA291" s="22">
        <v>3.0204472438781174E-2</v>
      </c>
      <c r="AB291" s="22">
        <v>5.4989795114979076E-2</v>
      </c>
      <c r="AC291" s="22">
        <v>3.2175318296066499E-2</v>
      </c>
      <c r="AD291" s="22">
        <v>5.028961429661892E-2</v>
      </c>
      <c r="AE291" s="22">
        <v>2.760719289952368E-2</v>
      </c>
      <c r="AF291" s="22">
        <v>3.9268307818623588E-2</v>
      </c>
      <c r="AG291" s="22">
        <v>2.675368432145403E-2</v>
      </c>
      <c r="AH291" s="22">
        <v>3.6933436233571738E-2</v>
      </c>
      <c r="AI291" s="22">
        <v>4.9988696800599662E-2</v>
      </c>
      <c r="AJ291" s="22">
        <v>4.6558749801796168E-2</v>
      </c>
      <c r="AK291" s="22">
        <v>3.323311969873681E-2</v>
      </c>
      <c r="AL291" s="22">
        <v>3.0174759099232978E-2</v>
      </c>
      <c r="AM291" s="22">
        <v>4.0646273592445305E-2</v>
      </c>
      <c r="AN291" s="22">
        <v>3.1393295724147396E-2</v>
      </c>
      <c r="AO291" s="22">
        <v>4.988133850387929E-2</v>
      </c>
      <c r="AP291" s="22">
        <v>4.0247082790433757E-2</v>
      </c>
      <c r="AQ291" s="22">
        <v>0.10849667459091455</v>
      </c>
      <c r="AR291" s="22">
        <v>4.023560276945639E-2</v>
      </c>
      <c r="AS291" s="22">
        <v>3.8587644519565589E-2</v>
      </c>
      <c r="AT291" s="22">
        <v>2.3914190258484264E-2</v>
      </c>
      <c r="AU291" s="22">
        <v>3.7361768992291003E-2</v>
      </c>
      <c r="AV291" s="22">
        <v>4.5860685692506981E-2</v>
      </c>
      <c r="AW291" s="22">
        <v>4.0471398747832198E-2</v>
      </c>
      <c r="AX291" s="22">
        <v>3.0953206300471509E-2</v>
      </c>
      <c r="AY291" s="22">
        <v>2.6372245873931499E-2</v>
      </c>
      <c r="AZ291" s="22">
        <v>2.522379356240179E-2</v>
      </c>
      <c r="BA291" s="22">
        <v>4.9194907001101337E-2</v>
      </c>
      <c r="BB291" s="22">
        <v>5.6114983332611799E-2</v>
      </c>
      <c r="BC291" s="22">
        <v>3.2360305879335596E-2</v>
      </c>
      <c r="BD291" s="22">
        <v>3.944501820539302E-2</v>
      </c>
    </row>
    <row r="292" spans="1:56" ht="15.75" thickBot="1" x14ac:dyDescent="0.3">
      <c r="A292" s="8">
        <v>2000</v>
      </c>
      <c r="B292" s="1" t="s">
        <v>3</v>
      </c>
      <c r="C292" s="19">
        <v>36586</v>
      </c>
      <c r="D292" s="22">
        <v>4.6113018330011205E-2</v>
      </c>
      <c r="E292" s="22">
        <v>6.3249512200469163E-2</v>
      </c>
      <c r="F292" s="22">
        <v>4.0174649120284726E-2</v>
      </c>
      <c r="G292" s="22">
        <v>4.2897055289221699E-2</v>
      </c>
      <c r="H292" s="22">
        <v>5.036152854903491E-2</v>
      </c>
      <c r="I292" s="22">
        <v>2.7477204111466074E-2</v>
      </c>
      <c r="J292" s="22">
        <v>2.5761827197989983E-2</v>
      </c>
      <c r="K292" s="22">
        <v>3.605953509332667E-2</v>
      </c>
      <c r="L292" s="22">
        <v>5.4456265197531384E-2</v>
      </c>
      <c r="M292" s="22">
        <v>3.6712344698172389E-2</v>
      </c>
      <c r="N292" s="22">
        <v>3.6424402210960244E-2</v>
      </c>
      <c r="O292" s="22">
        <v>4.4552691570470419E-2</v>
      </c>
      <c r="P292" s="22">
        <v>4.5637418202543759E-2</v>
      </c>
      <c r="Q292" s="22">
        <v>4.2585518312492437E-2</v>
      </c>
      <c r="R292" s="22">
        <v>3.2811420273857146E-2</v>
      </c>
      <c r="S292" s="22">
        <v>2.4464568079041987E-2</v>
      </c>
      <c r="T292" s="22">
        <v>3.4601670809938492E-2</v>
      </c>
      <c r="U292" s="22">
        <v>4.0930782618590657E-2</v>
      </c>
      <c r="V292" s="22">
        <v>5.0892893381405499E-2</v>
      </c>
      <c r="W292" s="22">
        <v>3.4622062161639031E-2</v>
      </c>
      <c r="X292" s="22">
        <v>3.4590041563926921E-2</v>
      </c>
      <c r="Y292" s="22">
        <v>2.7732552805277561E-2</v>
      </c>
      <c r="Z292" s="22">
        <v>3.238779719967308E-2</v>
      </c>
      <c r="AA292" s="22">
        <v>3.0267197157442083E-2</v>
      </c>
      <c r="AB292" s="22">
        <v>5.5484316284240158E-2</v>
      </c>
      <c r="AC292" s="22">
        <v>3.2672191232246954E-2</v>
      </c>
      <c r="AD292" s="22">
        <v>5.0085138111749916E-2</v>
      </c>
      <c r="AE292" s="22">
        <v>2.7611448711458667E-2</v>
      </c>
      <c r="AF292" s="22">
        <v>3.9550537431911503E-2</v>
      </c>
      <c r="AG292" s="22">
        <v>2.6740795708851663E-2</v>
      </c>
      <c r="AH292" s="22">
        <v>3.6104779405767833E-2</v>
      </c>
      <c r="AI292" s="22">
        <v>4.9418915610239637E-2</v>
      </c>
      <c r="AJ292" s="22">
        <v>4.6267143128338746E-2</v>
      </c>
      <c r="AK292" s="22">
        <v>3.3518915878252287E-2</v>
      </c>
      <c r="AL292" s="22">
        <v>2.9694047145298344E-2</v>
      </c>
      <c r="AM292" s="22">
        <v>4.0417293176626873E-2</v>
      </c>
      <c r="AN292" s="22">
        <v>3.1035354903979909E-2</v>
      </c>
      <c r="AO292" s="22">
        <v>5.0016168308794899E-2</v>
      </c>
      <c r="AP292" s="22">
        <v>4.003768229285036E-2</v>
      </c>
      <c r="AQ292" s="22">
        <v>0.10521146428382042</v>
      </c>
      <c r="AR292" s="22">
        <v>4.0221737817675692E-2</v>
      </c>
      <c r="AS292" s="22">
        <v>3.7737785804880318E-2</v>
      </c>
      <c r="AT292" s="22">
        <v>2.3655241644949112E-2</v>
      </c>
      <c r="AU292" s="22">
        <v>3.7648902535438122E-2</v>
      </c>
      <c r="AV292" s="22">
        <v>4.5094028074358278E-2</v>
      </c>
      <c r="AW292" s="22">
        <v>4.033877727922993E-2</v>
      </c>
      <c r="AX292" s="22">
        <v>3.1036670316551801E-2</v>
      </c>
      <c r="AY292" s="22">
        <v>2.6313157487975414E-2</v>
      </c>
      <c r="AZ292" s="22">
        <v>2.446696007081722E-2</v>
      </c>
      <c r="BA292" s="22">
        <v>4.9629413667278618E-2</v>
      </c>
      <c r="BB292" s="22">
        <v>5.4986459582782032E-2</v>
      </c>
      <c r="BC292" s="22">
        <v>3.3016148510465276E-2</v>
      </c>
      <c r="BD292" s="22">
        <v>3.8619386126088139E-2</v>
      </c>
    </row>
    <row r="293" spans="1:56" ht="15.75" thickBot="1" x14ac:dyDescent="0.3">
      <c r="A293" s="10">
        <v>2000</v>
      </c>
      <c r="B293" s="3" t="s">
        <v>4</v>
      </c>
      <c r="C293" s="19">
        <v>36617</v>
      </c>
      <c r="D293" s="22">
        <v>4.5661306027842394E-2</v>
      </c>
      <c r="E293" s="22">
        <v>6.3253379742516672E-2</v>
      </c>
      <c r="F293" s="22">
        <v>4.0008961700710347E-2</v>
      </c>
      <c r="G293" s="22">
        <v>4.2513898317959334E-2</v>
      </c>
      <c r="H293" s="22">
        <v>5.0637659749441351E-2</v>
      </c>
      <c r="I293" s="22">
        <v>2.7388553127415647E-2</v>
      </c>
      <c r="J293" s="22">
        <v>2.4799713982175932E-2</v>
      </c>
      <c r="K293" s="22">
        <v>3.6590213507944058E-2</v>
      </c>
      <c r="L293" s="22">
        <v>5.3876482585707416E-2</v>
      </c>
      <c r="M293" s="22">
        <v>3.7035024579212823E-2</v>
      </c>
      <c r="N293" s="22">
        <v>3.6697649968169786E-2</v>
      </c>
      <c r="O293" s="22">
        <v>4.366065623009311E-2</v>
      </c>
      <c r="P293" s="22">
        <v>4.5805533789283891E-2</v>
      </c>
      <c r="Q293" s="22">
        <v>4.2923447589005674E-2</v>
      </c>
      <c r="R293" s="22">
        <v>3.3089866684250548E-2</v>
      </c>
      <c r="S293" s="22">
        <v>2.4804087899155745E-2</v>
      </c>
      <c r="T293" s="22">
        <v>3.4904738106665896E-2</v>
      </c>
      <c r="U293" s="22">
        <v>4.0833806929379456E-2</v>
      </c>
      <c r="V293" s="22">
        <v>5.1209041849697171E-2</v>
      </c>
      <c r="W293" s="22">
        <v>3.3922323687974473E-2</v>
      </c>
      <c r="X293" s="22">
        <v>3.5314687941210031E-2</v>
      </c>
      <c r="Y293" s="22">
        <v>2.7011222740172255E-2</v>
      </c>
      <c r="Z293" s="22">
        <v>3.3397108403630638E-2</v>
      </c>
      <c r="AA293" s="22">
        <v>3.0177812510036078E-2</v>
      </c>
      <c r="AB293" s="22">
        <v>5.5763332209604784E-2</v>
      </c>
      <c r="AC293" s="22">
        <v>3.295231103469707E-2</v>
      </c>
      <c r="AD293" s="22">
        <v>4.9960916309645345E-2</v>
      </c>
      <c r="AE293" s="22">
        <v>2.7690597793008549E-2</v>
      </c>
      <c r="AF293" s="22">
        <v>3.9823272974655419E-2</v>
      </c>
      <c r="AG293" s="22">
        <v>2.6786091820115741E-2</v>
      </c>
      <c r="AH293" s="22">
        <v>3.5688078207796299E-2</v>
      </c>
      <c r="AI293" s="22">
        <v>4.9018374024666501E-2</v>
      </c>
      <c r="AJ293" s="22">
        <v>4.615049843386846E-2</v>
      </c>
      <c r="AK293" s="22">
        <v>3.4156587083936318E-2</v>
      </c>
      <c r="AL293" s="22">
        <v>2.9402815648734364E-2</v>
      </c>
      <c r="AM293" s="22">
        <v>4.0457489810741439E-2</v>
      </c>
      <c r="AN293" s="22">
        <v>3.0847043699476565E-2</v>
      </c>
      <c r="AO293" s="22">
        <v>5.0451942081976918E-2</v>
      </c>
      <c r="AP293" s="22">
        <v>4.0150140461440477E-2</v>
      </c>
      <c r="AQ293" s="22">
        <v>0.10282315767342895</v>
      </c>
      <c r="AR293" s="22">
        <v>4.0417867170050158E-2</v>
      </c>
      <c r="AS293" s="22">
        <v>3.7478713808468823E-2</v>
      </c>
      <c r="AT293" s="22">
        <v>2.3640367277410777E-2</v>
      </c>
      <c r="AU293" s="22">
        <v>3.8201655446031234E-2</v>
      </c>
      <c r="AV293" s="22">
        <v>4.4282339744538948E-2</v>
      </c>
      <c r="AW293" s="22">
        <v>4.0390795032417055E-2</v>
      </c>
      <c r="AX293" s="22">
        <v>3.1415944784844003E-2</v>
      </c>
      <c r="AY293" s="22">
        <v>2.6612827552388706E-2</v>
      </c>
      <c r="AZ293" s="22">
        <v>2.3886014494948499E-2</v>
      </c>
      <c r="BA293" s="22">
        <v>5.0202053828468908E-2</v>
      </c>
      <c r="BB293" s="22">
        <v>5.43628650455198E-2</v>
      </c>
      <c r="BC293" s="22">
        <v>3.3991971572751856E-2</v>
      </c>
      <c r="BD293" s="22">
        <v>3.8197708964822157E-2</v>
      </c>
    </row>
    <row r="294" spans="1:56" ht="15.75" thickBot="1" x14ac:dyDescent="0.3">
      <c r="A294" s="8">
        <v>2000</v>
      </c>
      <c r="B294" s="1" t="s">
        <v>5</v>
      </c>
      <c r="C294" s="19">
        <v>36647</v>
      </c>
      <c r="D294" s="22">
        <v>4.532697171882076E-2</v>
      </c>
      <c r="E294" s="22">
        <v>6.3345627684501291E-2</v>
      </c>
      <c r="F294" s="22">
        <v>3.9943901662538382E-2</v>
      </c>
      <c r="G294" s="22">
        <v>4.215472817509365E-2</v>
      </c>
      <c r="H294" s="22">
        <v>5.0773393173314814E-2</v>
      </c>
      <c r="I294" s="22">
        <v>2.7471418308398127E-2</v>
      </c>
      <c r="J294" s="22">
        <v>2.4014561141792796E-2</v>
      </c>
      <c r="K294" s="22">
        <v>3.7189851838000478E-2</v>
      </c>
      <c r="L294" s="22">
        <v>5.365837823800558E-2</v>
      </c>
      <c r="M294" s="22">
        <v>3.7412510504739406E-2</v>
      </c>
      <c r="N294" s="22">
        <v>3.7008634266778674E-2</v>
      </c>
      <c r="O294" s="22">
        <v>4.2990456656973049E-2</v>
      </c>
      <c r="P294" s="22">
        <v>4.6121379888726492E-2</v>
      </c>
      <c r="Q294" s="22">
        <v>4.3225344646136248E-2</v>
      </c>
      <c r="R294" s="22">
        <v>3.3063524662069264E-2</v>
      </c>
      <c r="S294" s="22">
        <v>2.517863604898795E-2</v>
      </c>
      <c r="T294" s="22">
        <v>3.519811158348287E-2</v>
      </c>
      <c r="U294" s="22">
        <v>4.0765023540595059E-2</v>
      </c>
      <c r="V294" s="22">
        <v>5.1491748925527617E-2</v>
      </c>
      <c r="W294" s="22">
        <v>3.3368390438223601E-2</v>
      </c>
      <c r="X294" s="22">
        <v>3.6024470098592873E-2</v>
      </c>
      <c r="Y294" s="22">
        <v>2.6475356825941133E-2</v>
      </c>
      <c r="Z294" s="22">
        <v>3.4941176538873867E-2</v>
      </c>
      <c r="AA294" s="22">
        <v>3.0166223283379489E-2</v>
      </c>
      <c r="AB294" s="22">
        <v>5.5629884263414239E-2</v>
      </c>
      <c r="AC294" s="22">
        <v>3.3320488885029524E-2</v>
      </c>
      <c r="AD294" s="22">
        <v>4.9891072191371212E-2</v>
      </c>
      <c r="AE294" s="22">
        <v>2.781846196827762E-2</v>
      </c>
      <c r="AF294" s="22">
        <v>4.0132456830737233E-2</v>
      </c>
      <c r="AG294" s="22">
        <v>2.6852887056576527E-2</v>
      </c>
      <c r="AH294" s="22">
        <v>3.5656278627401783E-2</v>
      </c>
      <c r="AI294" s="22">
        <v>4.882153085365637E-2</v>
      </c>
      <c r="AJ294" s="22">
        <v>4.6055320232229136E-2</v>
      </c>
      <c r="AK294" s="22">
        <v>3.5043752373901955E-2</v>
      </c>
      <c r="AL294" s="22">
        <v>2.9271145551575409E-2</v>
      </c>
      <c r="AM294" s="22">
        <v>4.0624682629112521E-2</v>
      </c>
      <c r="AN294" s="22">
        <v>3.0793296143245708E-2</v>
      </c>
      <c r="AO294" s="22">
        <v>5.0995944633570441E-2</v>
      </c>
      <c r="AP294" s="22">
        <v>4.0465680648017581E-2</v>
      </c>
      <c r="AQ294" s="22">
        <v>0.10131802166253426</v>
      </c>
      <c r="AR294" s="22">
        <v>4.0742579719739602E-2</v>
      </c>
      <c r="AS294" s="22">
        <v>3.757489773758646E-2</v>
      </c>
      <c r="AT294" s="22">
        <v>2.3763277248019726E-2</v>
      </c>
      <c r="AU294" s="22">
        <v>3.8768504620287636E-2</v>
      </c>
      <c r="AV294" s="22">
        <v>4.3477115258048551E-2</v>
      </c>
      <c r="AW294" s="22">
        <v>4.0520959258549365E-2</v>
      </c>
      <c r="AX294" s="22">
        <v>3.1965191174455253E-2</v>
      </c>
      <c r="AY294" s="22">
        <v>2.7179646855038861E-2</v>
      </c>
      <c r="AZ294" s="22">
        <v>2.3449663851179962E-2</v>
      </c>
      <c r="BA294" s="22">
        <v>5.0808372851355366E-2</v>
      </c>
      <c r="BB294" s="22">
        <v>5.4123606162871651E-2</v>
      </c>
      <c r="BC294" s="22">
        <v>3.5071750830677734E-2</v>
      </c>
      <c r="BD294" s="22">
        <v>3.8146606769933443E-2</v>
      </c>
    </row>
    <row r="295" spans="1:56" ht="15.75" thickBot="1" x14ac:dyDescent="0.3">
      <c r="A295" s="10">
        <v>2000</v>
      </c>
      <c r="B295" s="3" t="s">
        <v>6</v>
      </c>
      <c r="C295" s="19">
        <v>36678</v>
      </c>
      <c r="D295" s="22">
        <v>4.5225527437338903E-2</v>
      </c>
      <c r="E295" s="22">
        <v>6.3524577347185127E-2</v>
      </c>
      <c r="F295" s="22">
        <v>3.9829836060596133E-2</v>
      </c>
      <c r="G295" s="22">
        <v>4.1890691847956768E-2</v>
      </c>
      <c r="H295" s="22">
        <v>5.0664025816707613E-2</v>
      </c>
      <c r="I295" s="22">
        <v>2.7637103773720976E-2</v>
      </c>
      <c r="J295" s="22">
        <v>2.3316816758958504E-2</v>
      </c>
      <c r="K295" s="22">
        <v>3.770234405808251E-2</v>
      </c>
      <c r="L295" s="22">
        <v>5.3922744332877415E-2</v>
      </c>
      <c r="M295" s="22">
        <v>3.7667032186529108E-2</v>
      </c>
      <c r="N295" s="22">
        <v>3.7115497703960595E-2</v>
      </c>
      <c r="O295" s="22">
        <v>4.2440256935252253E-2</v>
      </c>
      <c r="P295" s="22">
        <v>4.6517732239690961E-2</v>
      </c>
      <c r="Q295" s="22">
        <v>4.3350317430042778E-2</v>
      </c>
      <c r="R295" s="22">
        <v>3.2517422387984322E-2</v>
      </c>
      <c r="S295" s="22">
        <v>2.5655303407716455E-2</v>
      </c>
      <c r="T295" s="22">
        <v>3.5578559968864498E-2</v>
      </c>
      <c r="U295" s="22">
        <v>4.079446163282794E-2</v>
      </c>
      <c r="V295" s="22">
        <v>5.1848514390778727E-2</v>
      </c>
      <c r="W295" s="22">
        <v>3.3036745928362733E-2</v>
      </c>
      <c r="X295" s="22">
        <v>3.6567281398819089E-2</v>
      </c>
      <c r="Y295" s="22">
        <v>2.6124971993148258E-2</v>
      </c>
      <c r="Z295" s="22">
        <v>3.651780750240273E-2</v>
      </c>
      <c r="AA295" s="22">
        <v>3.0482750959862373E-2</v>
      </c>
      <c r="AB295" s="22">
        <v>5.5152438610029282E-2</v>
      </c>
      <c r="AC295" s="22">
        <v>3.4006371150367691E-2</v>
      </c>
      <c r="AD295" s="22">
        <v>4.9855565431423492E-2</v>
      </c>
      <c r="AE295" s="22">
        <v>2.8020176304587283E-2</v>
      </c>
      <c r="AF295" s="22">
        <v>4.0621123848900584E-2</v>
      </c>
      <c r="AG295" s="22">
        <v>2.6857425339498097E-2</v>
      </c>
      <c r="AH295" s="22">
        <v>3.5993487929585899E-2</v>
      </c>
      <c r="AI295" s="22">
        <v>4.884186939972382E-2</v>
      </c>
      <c r="AJ295" s="22">
        <v>4.5931729915318451E-2</v>
      </c>
      <c r="AK295" s="22">
        <v>3.6053348283870093E-2</v>
      </c>
      <c r="AL295" s="22">
        <v>2.9290157817380657E-2</v>
      </c>
      <c r="AM295" s="22">
        <v>4.0750829813775376E-2</v>
      </c>
      <c r="AN295" s="22">
        <v>3.0804887514372561E-2</v>
      </c>
      <c r="AO295" s="22">
        <v>5.1539397611986504E-2</v>
      </c>
      <c r="AP295" s="22">
        <v>4.0904145478198879E-2</v>
      </c>
      <c r="AQ295" s="22">
        <v>0.10021046637347585</v>
      </c>
      <c r="AR295" s="22">
        <v>4.1109793430596543E-2</v>
      </c>
      <c r="AS295" s="22">
        <v>3.7651369748745382E-2</v>
      </c>
      <c r="AT295" s="22">
        <v>2.3998021387624368E-2</v>
      </c>
      <c r="AU295" s="22">
        <v>3.9239572382728377E-2</v>
      </c>
      <c r="AV295" s="22">
        <v>4.2787609055595394E-2</v>
      </c>
      <c r="AW295" s="22">
        <v>4.0646332301079793E-2</v>
      </c>
      <c r="AX295" s="22">
        <v>3.2650159081962497E-2</v>
      </c>
      <c r="AY295" s="22">
        <v>2.7895278726340039E-2</v>
      </c>
      <c r="AZ295" s="22">
        <v>2.3066863505088579E-2</v>
      </c>
      <c r="BA295" s="22">
        <v>5.1438217932563354E-2</v>
      </c>
      <c r="BB295" s="22">
        <v>5.4132858629105982E-2</v>
      </c>
      <c r="BC295" s="22">
        <v>3.5986497744913436E-2</v>
      </c>
      <c r="BD295" s="22">
        <v>3.8392143770794966E-2</v>
      </c>
    </row>
    <row r="296" spans="1:56" ht="15.75" thickBot="1" x14ac:dyDescent="0.3">
      <c r="A296" s="8">
        <v>2000</v>
      </c>
      <c r="B296" s="1" t="s">
        <v>7</v>
      </c>
      <c r="C296" s="19">
        <v>36708</v>
      </c>
      <c r="D296" s="22">
        <v>4.5258607537953341E-2</v>
      </c>
      <c r="E296" s="22">
        <v>6.3766312148778675E-2</v>
      </c>
      <c r="F296" s="22">
        <v>3.9556501270043787E-2</v>
      </c>
      <c r="G296" s="22">
        <v>4.1784198056955685E-2</v>
      </c>
      <c r="H296" s="22">
        <v>5.0252155729217693E-2</v>
      </c>
      <c r="I296" s="22">
        <v>2.7776351681325289E-2</v>
      </c>
      <c r="J296" s="22">
        <v>2.2647329600471042E-2</v>
      </c>
      <c r="K296" s="22">
        <v>3.8045679893516461E-2</v>
      </c>
      <c r="L296" s="22">
        <v>5.4623247276593408E-2</v>
      </c>
      <c r="M296" s="22">
        <v>3.7661297612636181E-2</v>
      </c>
      <c r="N296" s="22">
        <v>3.675474018245789E-2</v>
      </c>
      <c r="O296" s="22">
        <v>4.190246620275536E-2</v>
      </c>
      <c r="P296" s="22">
        <v>4.7019696969696968E-2</v>
      </c>
      <c r="Q296" s="22">
        <v>4.3329945149664997E-2</v>
      </c>
      <c r="R296" s="22">
        <v>3.1416009876761575E-2</v>
      </c>
      <c r="S296" s="22">
        <v>2.6252337880183284E-2</v>
      </c>
      <c r="T296" s="22">
        <v>3.5973477037357732E-2</v>
      </c>
      <c r="U296" s="22">
        <v>4.1003435774369705E-2</v>
      </c>
      <c r="V296" s="22">
        <v>5.2440424850292024E-2</v>
      </c>
      <c r="W296" s="22">
        <v>3.2903899721448471E-2</v>
      </c>
      <c r="X296" s="22">
        <v>3.6863685291404907E-2</v>
      </c>
      <c r="Y296" s="22">
        <v>2.5927892333874911E-2</v>
      </c>
      <c r="Z296" s="22">
        <v>3.7642266445736497E-2</v>
      </c>
      <c r="AA296" s="22">
        <v>3.1177503993834527E-2</v>
      </c>
      <c r="AB296" s="22">
        <v>5.4469280082551218E-2</v>
      </c>
      <c r="AC296" s="22">
        <v>3.4981665186622754E-2</v>
      </c>
      <c r="AD296" s="22">
        <v>4.9824255330066451E-2</v>
      </c>
      <c r="AE296" s="22">
        <v>2.8264607083344353E-2</v>
      </c>
      <c r="AF296" s="22">
        <v>4.1345230900494155E-2</v>
      </c>
      <c r="AG296" s="22">
        <v>2.6748609551643047E-2</v>
      </c>
      <c r="AH296" s="22">
        <v>3.6585360150110095E-2</v>
      </c>
      <c r="AI296" s="22">
        <v>4.8963766410825497E-2</v>
      </c>
      <c r="AJ296" s="22">
        <v>4.5745742770423016E-2</v>
      </c>
      <c r="AK296" s="22">
        <v>3.703434473601528E-2</v>
      </c>
      <c r="AL296" s="22">
        <v>2.9480026975188083E-2</v>
      </c>
      <c r="AM296" s="22">
        <v>4.0677750358042858E-2</v>
      </c>
      <c r="AN296" s="22">
        <v>3.0748667935357053E-2</v>
      </c>
      <c r="AO296" s="22">
        <v>5.1929248533331869E-2</v>
      </c>
      <c r="AP296" s="22">
        <v>4.1382244240225657E-2</v>
      </c>
      <c r="AQ296" s="22">
        <v>9.9173796236019823E-2</v>
      </c>
      <c r="AR296" s="22">
        <v>4.1414928863769247E-2</v>
      </c>
      <c r="AS296" s="22">
        <v>3.7476920206237177E-2</v>
      </c>
      <c r="AT296" s="22">
        <v>2.433841946093256E-2</v>
      </c>
      <c r="AU296" s="22">
        <v>3.9536009812762583E-2</v>
      </c>
      <c r="AV296" s="22">
        <v>4.2225956778944827E-2</v>
      </c>
      <c r="AW296" s="22">
        <v>4.0685437459363365E-2</v>
      </c>
      <c r="AX296" s="22">
        <v>3.3441480034858938E-2</v>
      </c>
      <c r="AY296" s="22">
        <v>2.8588576633309808E-2</v>
      </c>
      <c r="AZ296" s="22">
        <v>2.2622551569259765E-2</v>
      </c>
      <c r="BA296" s="22">
        <v>5.2062590860419734E-2</v>
      </c>
      <c r="BB296" s="22">
        <v>5.4302741122781314E-2</v>
      </c>
      <c r="BC296" s="22">
        <v>3.658711765558785E-2</v>
      </c>
      <c r="BD296" s="22">
        <v>3.8797785552151146E-2</v>
      </c>
    </row>
    <row r="297" spans="1:56" ht="15.75" thickBot="1" x14ac:dyDescent="0.3">
      <c r="A297" s="10">
        <v>2000</v>
      </c>
      <c r="B297" s="3" t="s">
        <v>8</v>
      </c>
      <c r="C297" s="19">
        <v>36739</v>
      </c>
      <c r="D297" s="22">
        <v>4.5343076227782282E-2</v>
      </c>
      <c r="E297" s="22">
        <v>6.4046866154341783E-2</v>
      </c>
      <c r="F297" s="22">
        <v>3.919290141438584E-2</v>
      </c>
      <c r="G297" s="22">
        <v>4.1843813468201187E-2</v>
      </c>
      <c r="H297" s="22">
        <v>4.9591580616823276E-2</v>
      </c>
      <c r="I297" s="22">
        <v>2.7796960447126814E-2</v>
      </c>
      <c r="J297" s="22">
        <v>2.212636565332219E-2</v>
      </c>
      <c r="K297" s="22">
        <v>3.8290854716881345E-2</v>
      </c>
      <c r="L297" s="22">
        <v>5.56701362634534E-2</v>
      </c>
      <c r="M297" s="22">
        <v>3.7420918451641111E-2</v>
      </c>
      <c r="N297" s="22">
        <v>3.5975766056336796E-2</v>
      </c>
      <c r="O297" s="22">
        <v>4.1306040661253762E-2</v>
      </c>
      <c r="P297" s="22">
        <v>4.7519989107165823E-2</v>
      </c>
      <c r="Q297" s="22">
        <v>4.3328575299551551E-2</v>
      </c>
      <c r="R297" s="22">
        <v>3.0150213248678174E-2</v>
      </c>
      <c r="S297" s="22">
        <v>2.6889963661870908E-2</v>
      </c>
      <c r="T297" s="22">
        <v>3.6394354374759998E-2</v>
      </c>
      <c r="U297" s="22">
        <v>4.1426368983041167E-2</v>
      </c>
      <c r="V297" s="22">
        <v>5.3352478042938474E-2</v>
      </c>
      <c r="W297" s="22">
        <v>3.2822326753390405E-2</v>
      </c>
      <c r="X297" s="22">
        <v>3.6930126051258373E-2</v>
      </c>
      <c r="Y297" s="22">
        <v>2.5876929510032939E-2</v>
      </c>
      <c r="Z297" s="22">
        <v>3.829326226776434E-2</v>
      </c>
      <c r="AA297" s="22">
        <v>3.2056681822601053E-2</v>
      </c>
      <c r="AB297" s="22">
        <v>5.3582206343092326E-2</v>
      </c>
      <c r="AC297" s="22">
        <v>3.633522826210811E-2</v>
      </c>
      <c r="AD297" s="22">
        <v>4.9672162018728705E-2</v>
      </c>
      <c r="AE297" s="22">
        <v>2.8486891100504383E-2</v>
      </c>
      <c r="AF297" s="22">
        <v>4.2240415781826308E-2</v>
      </c>
      <c r="AG297" s="22">
        <v>2.6553552615157787E-2</v>
      </c>
      <c r="AH297" s="22">
        <v>3.7257117083269099E-2</v>
      </c>
      <c r="AI297" s="22">
        <v>4.9080601813655887E-2</v>
      </c>
      <c r="AJ297" s="22">
        <v>4.5437627339737371E-2</v>
      </c>
      <c r="AK297" s="22">
        <v>3.793822683820193E-2</v>
      </c>
      <c r="AL297" s="22">
        <v>2.9689022149369703E-2</v>
      </c>
      <c r="AM297" s="22">
        <v>4.035758757630762E-2</v>
      </c>
      <c r="AN297" s="22">
        <v>3.0458409578272345E-2</v>
      </c>
      <c r="AO297" s="22">
        <v>5.2004474164774959E-2</v>
      </c>
      <c r="AP297" s="22">
        <v>4.1820518120051789E-2</v>
      </c>
      <c r="AQ297" s="22">
        <v>9.7968922781533574E-2</v>
      </c>
      <c r="AR297" s="22">
        <v>4.1541629891144453E-2</v>
      </c>
      <c r="AS297" s="22">
        <v>3.7099933568096218E-2</v>
      </c>
      <c r="AT297" s="22">
        <v>2.4691872595723606E-2</v>
      </c>
      <c r="AU297" s="22">
        <v>3.9603300022091427E-2</v>
      </c>
      <c r="AV297" s="22">
        <v>4.1745550306299554E-2</v>
      </c>
      <c r="AW297" s="22">
        <v>4.0627173160638505E-2</v>
      </c>
      <c r="AX297" s="22">
        <v>3.426723554642927E-2</v>
      </c>
      <c r="AY297" s="22">
        <v>2.9073655671034794E-2</v>
      </c>
      <c r="AZ297" s="22">
        <v>2.2110497470910751E-2</v>
      </c>
      <c r="BA297" s="22">
        <v>5.2582457587363428E-2</v>
      </c>
      <c r="BB297" s="22">
        <v>5.4552225602626903E-2</v>
      </c>
      <c r="BC297" s="22">
        <v>3.6847298194357288E-2</v>
      </c>
      <c r="BD297" s="22">
        <v>3.9149314971143885E-2</v>
      </c>
    </row>
    <row r="298" spans="1:56" ht="15.75" thickBot="1" x14ac:dyDescent="0.3">
      <c r="A298" s="8">
        <v>2000</v>
      </c>
      <c r="B298" s="1" t="s">
        <v>9</v>
      </c>
      <c r="C298" s="19">
        <v>36770</v>
      </c>
      <c r="D298" s="22">
        <v>4.542471862790444E-2</v>
      </c>
      <c r="E298" s="22">
        <v>6.4294094642158781E-2</v>
      </c>
      <c r="F298" s="22">
        <v>3.8858306257681614E-2</v>
      </c>
      <c r="G298" s="22">
        <v>4.2114037746685595E-2</v>
      </c>
      <c r="H298" s="22">
        <v>4.8801986344619165E-2</v>
      </c>
      <c r="I298" s="22">
        <v>2.7697602366693368E-2</v>
      </c>
      <c r="J298" s="22">
        <v>2.1915020999930701E-2</v>
      </c>
      <c r="K298" s="22">
        <v>3.8552796192174402E-2</v>
      </c>
      <c r="L298" s="22">
        <v>5.6928687844817374E-2</v>
      </c>
      <c r="M298" s="22">
        <v>3.7047306964976379E-2</v>
      </c>
      <c r="N298" s="22">
        <v>3.5075386990494554E-2</v>
      </c>
      <c r="O298" s="22">
        <v>4.0691055634406718E-2</v>
      </c>
      <c r="P298" s="22">
        <v>4.7841527206923064E-2</v>
      </c>
      <c r="Q298" s="22">
        <v>4.3498245963707945E-2</v>
      </c>
      <c r="R298" s="22">
        <v>2.9212606321159323E-2</v>
      </c>
      <c r="S298" s="22">
        <v>2.7471809036949679E-2</v>
      </c>
      <c r="T298" s="22">
        <v>3.6942091259021537E-2</v>
      </c>
      <c r="U298" s="22">
        <v>4.1957728454635114E-2</v>
      </c>
      <c r="V298" s="22">
        <v>5.4472895656670267E-2</v>
      </c>
      <c r="W298" s="22">
        <v>3.2742610282788534E-2</v>
      </c>
      <c r="X298" s="22">
        <v>3.6791632758748243E-2</v>
      </c>
      <c r="Y298" s="22">
        <v>2.5996097741258516E-2</v>
      </c>
      <c r="Z298" s="22">
        <v>3.8783972307972904E-2</v>
      </c>
      <c r="AA298" s="22">
        <v>3.2829668140535159E-2</v>
      </c>
      <c r="AB298" s="22">
        <v>5.2477863798618518E-2</v>
      </c>
      <c r="AC298" s="22">
        <v>3.8061113045013729E-2</v>
      </c>
      <c r="AD298" s="22">
        <v>4.9300797405807374E-2</v>
      </c>
      <c r="AE298" s="22">
        <v>2.8655613359152822E-2</v>
      </c>
      <c r="AF298" s="22">
        <v>4.3189670680615647E-2</v>
      </c>
      <c r="AG298" s="22">
        <v>2.6325744125477737E-2</v>
      </c>
      <c r="AH298" s="22">
        <v>3.7778354354062085E-2</v>
      </c>
      <c r="AI298" s="22">
        <v>4.9168161733437153E-2</v>
      </c>
      <c r="AJ298" s="22">
        <v>4.493339909250587E-2</v>
      </c>
      <c r="AK298" s="22">
        <v>3.8759304947708108E-2</v>
      </c>
      <c r="AL298" s="22">
        <v>2.9741401919815363E-2</v>
      </c>
      <c r="AM298" s="22">
        <v>3.9781108328508417E-2</v>
      </c>
      <c r="AN298" s="22">
        <v>2.9933908551409413E-2</v>
      </c>
      <c r="AO298" s="22">
        <v>5.1780643302949583E-2</v>
      </c>
      <c r="AP298" s="22">
        <v>4.2156554141427889E-2</v>
      </c>
      <c r="AQ298" s="22">
        <v>9.6966043895369433E-2</v>
      </c>
      <c r="AR298" s="22">
        <v>4.1422860358289536E-2</v>
      </c>
      <c r="AS298" s="22">
        <v>3.676630885226468E-2</v>
      </c>
      <c r="AT298" s="22">
        <v>2.4993319588437618E-2</v>
      </c>
      <c r="AU298" s="22">
        <v>3.9409574359238517E-2</v>
      </c>
      <c r="AV298" s="22">
        <v>4.1263547732010381E-2</v>
      </c>
      <c r="AW298" s="22">
        <v>4.0507239483852923E-2</v>
      </c>
      <c r="AX298" s="22">
        <v>3.5050481472707257E-2</v>
      </c>
      <c r="AY298" s="22">
        <v>2.9301076077506462E-2</v>
      </c>
      <c r="AZ298" s="22">
        <v>2.1587580778064521E-2</v>
      </c>
      <c r="BA298" s="22">
        <v>5.2937094257716179E-2</v>
      </c>
      <c r="BB298" s="22">
        <v>5.4709224330322645E-2</v>
      </c>
      <c r="BC298" s="22">
        <v>3.6866184489169486E-2</v>
      </c>
      <c r="BD298" s="22">
        <v>3.9282112576102791E-2</v>
      </c>
    </row>
    <row r="299" spans="1:56" ht="15.75" thickBot="1" x14ac:dyDescent="0.3">
      <c r="A299" s="10">
        <v>2000</v>
      </c>
      <c r="B299" s="3" t="s">
        <v>10</v>
      </c>
      <c r="C299" s="19">
        <v>36800</v>
      </c>
      <c r="D299" s="22">
        <v>4.5510453947900466E-2</v>
      </c>
      <c r="E299" s="22">
        <v>6.4391449942102469E-2</v>
      </c>
      <c r="F299" s="22">
        <v>3.8676273254828079E-2</v>
      </c>
      <c r="G299" s="22">
        <v>4.2589075948336032E-2</v>
      </c>
      <c r="H299" s="22">
        <v>4.8022967637004636E-2</v>
      </c>
      <c r="I299" s="22">
        <v>2.7523230913994085E-2</v>
      </c>
      <c r="J299" s="22">
        <v>2.2160420880394518E-2</v>
      </c>
      <c r="K299" s="22">
        <v>3.8835508115417146E-2</v>
      </c>
      <c r="L299" s="22">
        <v>5.8216294822241783E-2</v>
      </c>
      <c r="M299" s="22">
        <v>3.6709473612355908E-2</v>
      </c>
      <c r="N299" s="22">
        <v>3.4312129188197163E-2</v>
      </c>
      <c r="O299" s="22">
        <v>4.0123237780597808E-2</v>
      </c>
      <c r="P299" s="22">
        <v>4.7901437842271598E-2</v>
      </c>
      <c r="Q299" s="22">
        <v>4.3952371527669946E-2</v>
      </c>
      <c r="R299" s="22">
        <v>2.8946169627258996E-2</v>
      </c>
      <c r="S299" s="22">
        <v>2.8036239749534141E-2</v>
      </c>
      <c r="T299" s="22">
        <v>3.7604023122214864E-2</v>
      </c>
      <c r="U299" s="22">
        <v>4.2478476822034525E-2</v>
      </c>
      <c r="V299" s="22">
        <v>5.556719939701301E-2</v>
      </c>
      <c r="W299" s="22">
        <v>3.2613645634776416E-2</v>
      </c>
      <c r="X299" s="22">
        <v>3.648673116179995E-2</v>
      </c>
      <c r="Y299" s="22">
        <v>2.6357262637132207E-2</v>
      </c>
      <c r="Z299" s="22">
        <v>3.9392828257894807E-2</v>
      </c>
      <c r="AA299" s="22">
        <v>3.331793193240682E-2</v>
      </c>
      <c r="AB299" s="22">
        <v>5.1357588891063191E-2</v>
      </c>
      <c r="AC299" s="22">
        <v>3.9934266569994596E-2</v>
      </c>
      <c r="AD299" s="22">
        <v>4.8701813645852535E-2</v>
      </c>
      <c r="AE299" s="22">
        <v>2.8775130269863974E-2</v>
      </c>
      <c r="AF299" s="22">
        <v>4.4062664438761848E-2</v>
      </c>
      <c r="AG299" s="22">
        <v>2.6160338773638273E-2</v>
      </c>
      <c r="AH299" s="22">
        <v>3.7927152466619499E-2</v>
      </c>
      <c r="AI299" s="22">
        <v>4.9201971323636601E-2</v>
      </c>
      <c r="AJ299" s="22">
        <v>4.4189918707312897E-2</v>
      </c>
      <c r="AK299" s="22">
        <v>3.9633209737161869E-2</v>
      </c>
      <c r="AL299" s="22">
        <v>2.9522927658781461E-2</v>
      </c>
      <c r="AM299" s="22">
        <v>3.8966123268189587E-2</v>
      </c>
      <c r="AN299" s="22">
        <v>2.9398042939744094E-2</v>
      </c>
      <c r="AO299" s="22">
        <v>5.1436257169738382E-2</v>
      </c>
      <c r="AP299" s="22">
        <v>4.2396317278324679E-2</v>
      </c>
      <c r="AQ299" s="22">
        <v>9.6898900578285027E-2</v>
      </c>
      <c r="AR299" s="22">
        <v>4.1176892399512388E-2</v>
      </c>
      <c r="AS299" s="22">
        <v>3.6834235399997091E-2</v>
      </c>
      <c r="AT299" s="22">
        <v>2.5270899634227309E-2</v>
      </c>
      <c r="AU299" s="22">
        <v>3.8983636254700658E-2</v>
      </c>
      <c r="AV299" s="22">
        <v>4.0727548846188642E-2</v>
      </c>
      <c r="AW299" s="22">
        <v>4.0394667252039905E-2</v>
      </c>
      <c r="AX299" s="22">
        <v>3.5810008349123693E-2</v>
      </c>
      <c r="AY299" s="22">
        <v>2.9351427172597325E-2</v>
      </c>
      <c r="AZ299" s="22">
        <v>2.1217089854194515E-2</v>
      </c>
      <c r="BA299" s="22">
        <v>5.3215517198934532E-2</v>
      </c>
      <c r="BB299" s="22">
        <v>5.4617017676677232E-2</v>
      </c>
      <c r="BC299" s="22">
        <v>3.6849405359895213E-2</v>
      </c>
      <c r="BD299" s="22">
        <v>3.9141513058984605E-2</v>
      </c>
    </row>
    <row r="300" spans="1:56" ht="15.75" thickBot="1" x14ac:dyDescent="0.3">
      <c r="A300" s="8">
        <v>2000</v>
      </c>
      <c r="B300" s="1" t="s">
        <v>11</v>
      </c>
      <c r="C300" s="19">
        <v>36831</v>
      </c>
      <c r="D300" s="22">
        <v>4.5784794539676626E-2</v>
      </c>
      <c r="E300" s="22">
        <v>6.4233594921414019E-2</v>
      </c>
      <c r="F300" s="22">
        <v>3.8811913626092126E-2</v>
      </c>
      <c r="G300" s="22">
        <v>4.3286982104318632E-2</v>
      </c>
      <c r="H300" s="22">
        <v>4.7512123474266595E-2</v>
      </c>
      <c r="I300" s="22">
        <v>2.7395419021332534E-2</v>
      </c>
      <c r="J300" s="22">
        <v>2.2983340671201943E-2</v>
      </c>
      <c r="K300" s="22">
        <v>3.9012344503076599E-2</v>
      </c>
      <c r="L300" s="22">
        <v>5.9322060868762669E-2</v>
      </c>
      <c r="M300" s="22">
        <v>3.6705079872602915E-2</v>
      </c>
      <c r="N300" s="22">
        <v>3.4016865399658841E-2</v>
      </c>
      <c r="O300" s="22">
        <v>3.9814467087014672E-2</v>
      </c>
      <c r="P300" s="22">
        <v>4.7781102701011165E-2</v>
      </c>
      <c r="Q300" s="22">
        <v>4.4899089101548856E-2</v>
      </c>
      <c r="R300" s="22">
        <v>2.9609630889645255E-2</v>
      </c>
      <c r="S300" s="22">
        <v>2.8723943820717208E-2</v>
      </c>
      <c r="T300" s="22">
        <v>3.8293331041348834E-2</v>
      </c>
      <c r="U300" s="22">
        <v>4.3175258842679858E-2</v>
      </c>
      <c r="V300" s="22">
        <v>5.6558682301212831E-2</v>
      </c>
      <c r="W300" s="22">
        <v>3.2499543545736718E-2</v>
      </c>
      <c r="X300" s="22">
        <v>3.6159645182529294E-2</v>
      </c>
      <c r="Y300" s="22">
        <v>2.7081388606284357E-2</v>
      </c>
      <c r="Z300" s="22">
        <v>4.0413603005261069E-2</v>
      </c>
      <c r="AA300" s="22">
        <v>3.3594822867222679E-2</v>
      </c>
      <c r="AB300" s="22">
        <v>5.0586105022395883E-2</v>
      </c>
      <c r="AC300" s="22">
        <v>4.1728267334486369E-2</v>
      </c>
      <c r="AD300" s="22">
        <v>4.7990772324692392E-2</v>
      </c>
      <c r="AE300" s="22">
        <v>2.8883589772305859E-2</v>
      </c>
      <c r="AF300" s="22">
        <v>4.4829823684249225E-2</v>
      </c>
      <c r="AG300" s="22">
        <v>2.619285470934362E-2</v>
      </c>
      <c r="AH300" s="22">
        <v>3.7732431991655158E-2</v>
      </c>
      <c r="AI300" s="22">
        <v>4.9189888836343114E-2</v>
      </c>
      <c r="AJ300" s="22">
        <v>4.3307295189883174E-2</v>
      </c>
      <c r="AK300" s="22">
        <v>4.0802782752517933E-2</v>
      </c>
      <c r="AL300" s="22">
        <v>2.9058550680777881E-2</v>
      </c>
      <c r="AM300" s="22">
        <v>3.8147278650245184E-2</v>
      </c>
      <c r="AN300" s="22">
        <v>2.9141918696566484E-2</v>
      </c>
      <c r="AO300" s="22">
        <v>5.1311391308125134E-2</v>
      </c>
      <c r="AP300" s="22">
        <v>4.263663571633499E-2</v>
      </c>
      <c r="AQ300" s="22">
        <v>9.8010532475131654E-2</v>
      </c>
      <c r="AR300" s="22">
        <v>4.1048404142887338E-2</v>
      </c>
      <c r="AS300" s="22">
        <v>3.765927655193662E-2</v>
      </c>
      <c r="AT300" s="22">
        <v>2.5654328540838177E-2</v>
      </c>
      <c r="AU300" s="22">
        <v>3.8626635113178084E-2</v>
      </c>
      <c r="AV300" s="22">
        <v>4.0340913619538087E-2</v>
      </c>
      <c r="AW300" s="22">
        <v>4.0474419340179008E-2</v>
      </c>
      <c r="AX300" s="22">
        <v>3.6627515964195827E-2</v>
      </c>
      <c r="AY300" s="22">
        <v>2.9380631812525301E-2</v>
      </c>
      <c r="AZ300" s="22">
        <v>2.1269431706554251E-2</v>
      </c>
      <c r="BA300" s="22">
        <v>5.3658150719013115E-2</v>
      </c>
      <c r="BB300" s="22">
        <v>5.4323606118711891E-2</v>
      </c>
      <c r="BC300" s="22">
        <v>3.711295355861019E-2</v>
      </c>
      <c r="BD300" s="22">
        <v>3.880412340396986E-2</v>
      </c>
    </row>
    <row r="301" spans="1:56" ht="15.75" thickBot="1" x14ac:dyDescent="0.3">
      <c r="A301" s="10">
        <v>2000</v>
      </c>
      <c r="B301" s="3" t="s">
        <v>12</v>
      </c>
      <c r="C301" s="19">
        <v>36861</v>
      </c>
      <c r="D301" s="22">
        <v>4.6226898539277771E-2</v>
      </c>
      <c r="E301" s="22">
        <v>6.3849368455651034E-2</v>
      </c>
      <c r="F301" s="22">
        <v>3.9299647545806629E-2</v>
      </c>
      <c r="G301" s="22">
        <v>4.4172666469558822E-2</v>
      </c>
      <c r="H301" s="22">
        <v>4.7402949695567992E-2</v>
      </c>
      <c r="I301" s="22">
        <v>2.7476512265629222E-2</v>
      </c>
      <c r="J301" s="22">
        <v>2.4348314013286163E-2</v>
      </c>
      <c r="K301" s="22">
        <v>3.8868561578296289E-2</v>
      </c>
      <c r="L301" s="22">
        <v>6.0071323950837419E-2</v>
      </c>
      <c r="M301" s="22">
        <v>3.7200475133078933E-2</v>
      </c>
      <c r="N301" s="22">
        <v>3.4280851872711252E-2</v>
      </c>
      <c r="O301" s="22">
        <v>3.9915590039756171E-2</v>
      </c>
      <c r="P301" s="22">
        <v>4.76392698723297E-2</v>
      </c>
      <c r="Q301" s="22">
        <v>4.6327475542156452E-2</v>
      </c>
      <c r="R301" s="22">
        <v>3.11301104638484E-2</v>
      </c>
      <c r="S301" s="22">
        <v>2.9500258127258615E-2</v>
      </c>
      <c r="T301" s="22">
        <v>3.8887869833508643E-2</v>
      </c>
      <c r="U301" s="22">
        <v>4.4097277932016336E-2</v>
      </c>
      <c r="V301" s="22">
        <v>5.7316664806339991E-2</v>
      </c>
      <c r="W301" s="22">
        <v>3.2607662889854866E-2</v>
      </c>
      <c r="X301" s="22">
        <v>3.5902264485157549E-2</v>
      </c>
      <c r="Y301" s="22">
        <v>2.8186943189241104E-2</v>
      </c>
      <c r="Z301" s="22">
        <v>4.1944370132270509E-2</v>
      </c>
      <c r="AA301" s="22">
        <v>3.3795174162196115E-2</v>
      </c>
      <c r="AB301" s="22">
        <v>5.0240158243448879E-2</v>
      </c>
      <c r="AC301" s="22">
        <v>4.313124280899254E-2</v>
      </c>
      <c r="AD301" s="22">
        <v>4.7300846158628479E-2</v>
      </c>
      <c r="AE301" s="22">
        <v>2.8992392426632208E-2</v>
      </c>
      <c r="AF301" s="22">
        <v>4.5543443543390461E-2</v>
      </c>
      <c r="AG301" s="22">
        <v>2.6500759057558745E-2</v>
      </c>
      <c r="AH301" s="22">
        <v>3.7322624605760933E-2</v>
      </c>
      <c r="AI301" s="22">
        <v>4.9125664173027689E-2</v>
      </c>
      <c r="AJ301" s="22">
        <v>4.245835896174191E-2</v>
      </c>
      <c r="AK301" s="22">
        <v>4.2379910043974144E-2</v>
      </c>
      <c r="AL301" s="22">
        <v>2.8511099929907427E-2</v>
      </c>
      <c r="AM301" s="22">
        <v>3.7549989185705138E-2</v>
      </c>
      <c r="AN301" s="22">
        <v>2.9244029759316604E-2</v>
      </c>
      <c r="AO301" s="22">
        <v>5.1676589531986332E-2</v>
      </c>
      <c r="AP301" s="22">
        <v>4.2930107435060517E-2</v>
      </c>
      <c r="AQ301" s="22">
        <v>0.10049998348591821</v>
      </c>
      <c r="AR301" s="22">
        <v>4.1183301057923033E-2</v>
      </c>
      <c r="AS301" s="22">
        <v>3.9628097173828883E-2</v>
      </c>
      <c r="AT301" s="22">
        <v>2.6183051642733556E-2</v>
      </c>
      <c r="AU301" s="22">
        <v>3.8520078834729424E-2</v>
      </c>
      <c r="AV301" s="22">
        <v>4.0326300171707685E-2</v>
      </c>
      <c r="AW301" s="22">
        <v>4.0849557168159092E-2</v>
      </c>
      <c r="AX301" s="22">
        <v>3.7521112436208662E-2</v>
      </c>
      <c r="AY301" s="22">
        <v>2.9511082372382081E-2</v>
      </c>
      <c r="AZ301" s="22">
        <v>2.1877049533320148E-2</v>
      </c>
      <c r="BA301" s="22">
        <v>5.4423601466986243E-2</v>
      </c>
      <c r="BB301" s="22">
        <v>5.3781274625689518E-2</v>
      </c>
      <c r="BC301" s="22">
        <v>3.7847768590904163E-2</v>
      </c>
      <c r="BD301" s="22">
        <v>3.8367581013949818E-2</v>
      </c>
    </row>
    <row r="302" spans="1:56" ht="15.75" thickBot="1" x14ac:dyDescent="0.3">
      <c r="A302" s="8">
        <v>2001</v>
      </c>
      <c r="B302" s="1" t="s">
        <v>1</v>
      </c>
      <c r="C302" s="19">
        <v>36892</v>
      </c>
      <c r="D302" s="22">
        <v>4.6696334391596102E-2</v>
      </c>
      <c r="E302" s="22">
        <v>6.3397780545662807E-2</v>
      </c>
      <c r="F302" s="22">
        <v>4.0076169536111823E-2</v>
      </c>
      <c r="G302" s="22">
        <v>4.5177372962607862E-2</v>
      </c>
      <c r="H302" s="22">
        <v>4.7668574567230886E-2</v>
      </c>
      <c r="I302" s="22">
        <v>2.7880673232200327E-2</v>
      </c>
      <c r="J302" s="22">
        <v>2.6054293309230227E-2</v>
      </c>
      <c r="K302" s="22">
        <v>3.8265620409594484E-2</v>
      </c>
      <c r="L302" s="22">
        <v>6.0539211773907767E-2</v>
      </c>
      <c r="M302" s="22">
        <v>3.8112081599038554E-2</v>
      </c>
      <c r="N302" s="22">
        <v>3.4919546090739599E-2</v>
      </c>
      <c r="O302" s="22">
        <v>4.042691716672106E-2</v>
      </c>
      <c r="P302" s="22">
        <v>4.7634792938715725E-2</v>
      </c>
      <c r="Q302" s="22">
        <v>4.7967269370914313E-2</v>
      </c>
      <c r="R302" s="22">
        <v>3.3122591282135502E-2</v>
      </c>
      <c r="S302" s="22">
        <v>3.0278597545336145E-2</v>
      </c>
      <c r="T302" s="22">
        <v>3.9354746200172069E-2</v>
      </c>
      <c r="U302" s="22">
        <v>4.510022017318395E-2</v>
      </c>
      <c r="V302" s="22">
        <v>5.7620164441856449E-2</v>
      </c>
      <c r="W302" s="22">
        <v>3.3087804233707288E-2</v>
      </c>
      <c r="X302" s="22">
        <v>3.5753603749157703E-2</v>
      </c>
      <c r="Y302" s="22">
        <v>2.9566427990143827E-2</v>
      </c>
      <c r="Z302" s="22">
        <v>4.3818786990826468E-2</v>
      </c>
      <c r="AA302" s="22">
        <v>3.4024091566543339E-2</v>
      </c>
      <c r="AB302" s="22">
        <v>5.0182103229266702E-2</v>
      </c>
      <c r="AC302" s="22">
        <v>4.3944658030902431E-2</v>
      </c>
      <c r="AD302" s="22">
        <v>4.6735580755483556E-2</v>
      </c>
      <c r="AE302" s="22">
        <v>2.9127606405478474E-2</v>
      </c>
      <c r="AF302" s="22">
        <v>4.6213622680521392E-2</v>
      </c>
      <c r="AG302" s="22">
        <v>2.7084716820036051E-2</v>
      </c>
      <c r="AH302" s="22">
        <v>3.6962545173594707E-2</v>
      </c>
      <c r="AI302" s="22">
        <v>4.9006576022091693E-2</v>
      </c>
      <c r="AJ302" s="22">
        <v>4.1828849379571542E-2</v>
      </c>
      <c r="AK302" s="22">
        <v>4.4259140474663249E-2</v>
      </c>
      <c r="AL302" s="22">
        <v>2.8050641743099264E-2</v>
      </c>
      <c r="AM302" s="22">
        <v>3.7289689883961433E-2</v>
      </c>
      <c r="AN302" s="22">
        <v>2.967232150782969E-2</v>
      </c>
      <c r="AO302" s="22">
        <v>5.262255610343626E-2</v>
      </c>
      <c r="AP302" s="22">
        <v>4.3324080512045358E-2</v>
      </c>
      <c r="AQ302" s="22">
        <v>0.10426737454703615</v>
      </c>
      <c r="AR302" s="22">
        <v>4.1628242763140977E-2</v>
      </c>
      <c r="AS302" s="22">
        <v>4.2093838645096499E-2</v>
      </c>
      <c r="AT302" s="22">
        <v>2.6842509790525455E-2</v>
      </c>
      <c r="AU302" s="22">
        <v>3.8663358281809307E-2</v>
      </c>
      <c r="AV302" s="22">
        <v>4.0791015861218187E-2</v>
      </c>
      <c r="AW302" s="22">
        <v>4.1487771599057748E-2</v>
      </c>
      <c r="AX302" s="22">
        <v>3.8457288002721357E-2</v>
      </c>
      <c r="AY302" s="22">
        <v>2.9851772364916769E-2</v>
      </c>
      <c r="AZ302" s="22">
        <v>2.2996861006414179E-2</v>
      </c>
      <c r="BA302" s="22">
        <v>5.5537709224533348E-2</v>
      </c>
      <c r="BB302" s="22">
        <v>5.2944280637530768E-2</v>
      </c>
      <c r="BC302" s="22">
        <v>3.9020720896135903E-2</v>
      </c>
      <c r="BD302" s="22">
        <v>3.7961588127374692E-2</v>
      </c>
    </row>
    <row r="303" spans="1:56" ht="15.75" thickBot="1" x14ac:dyDescent="0.3">
      <c r="A303" s="10">
        <v>2001</v>
      </c>
      <c r="B303" s="3" t="s">
        <v>2</v>
      </c>
      <c r="C303" s="19">
        <v>36923</v>
      </c>
      <c r="D303" s="22">
        <v>4.7060296387149182E-2</v>
      </c>
      <c r="E303" s="22">
        <v>6.3075883725439902E-2</v>
      </c>
      <c r="F303" s="22">
        <v>4.1021380117105544E-2</v>
      </c>
      <c r="G303" s="22">
        <v>4.6245572665794377E-2</v>
      </c>
      <c r="H303" s="22">
        <v>4.8229897817809828E-2</v>
      </c>
      <c r="I303" s="22">
        <v>2.8655440082547091E-2</v>
      </c>
      <c r="J303" s="22">
        <v>2.7808162957151883E-2</v>
      </c>
      <c r="K303" s="22">
        <v>3.7206374449193252E-2</v>
      </c>
      <c r="L303" s="22">
        <v>6.0917495873992533E-2</v>
      </c>
      <c r="M303" s="22">
        <v>3.9215967542618961E-2</v>
      </c>
      <c r="N303" s="22">
        <v>3.5699036772676149E-2</v>
      </c>
      <c r="O303" s="22">
        <v>4.1243695332950268E-2</v>
      </c>
      <c r="P303" s="22">
        <v>4.7864836085865892E-2</v>
      </c>
      <c r="Q303" s="22">
        <v>4.9430942880261265E-2</v>
      </c>
      <c r="R303" s="22">
        <v>3.5097683341509825E-2</v>
      </c>
      <c r="S303" s="22">
        <v>3.1003214580243889E-2</v>
      </c>
      <c r="T303" s="22">
        <v>3.9721421882232211E-2</v>
      </c>
      <c r="U303" s="22">
        <v>4.6079126182764968E-2</v>
      </c>
      <c r="V303" s="22">
        <v>5.7371530166628285E-2</v>
      </c>
      <c r="W303" s="22">
        <v>3.4003928037405359E-2</v>
      </c>
      <c r="X303" s="22">
        <v>3.5773686371999687E-2</v>
      </c>
      <c r="Y303" s="22">
        <v>3.1043889811581456E-2</v>
      </c>
      <c r="Z303" s="22">
        <v>4.5615475912217686E-2</v>
      </c>
      <c r="AA303" s="22">
        <v>3.4427860066363315E-2</v>
      </c>
      <c r="AB303" s="22">
        <v>5.0250010141234876E-2</v>
      </c>
      <c r="AC303" s="22">
        <v>4.4234439246791865E-2</v>
      </c>
      <c r="AD303" s="22">
        <v>4.632925163075368E-2</v>
      </c>
      <c r="AE303" s="22">
        <v>2.9350789787931902E-2</v>
      </c>
      <c r="AF303" s="22">
        <v>4.68467077020919E-2</v>
      </c>
      <c r="AG303" s="22">
        <v>2.7934251749837467E-2</v>
      </c>
      <c r="AH303" s="22">
        <v>3.6849871812474608E-2</v>
      </c>
      <c r="AI303" s="22">
        <v>4.8893034215306073E-2</v>
      </c>
      <c r="AJ303" s="22">
        <v>4.1563242545292083E-2</v>
      </c>
      <c r="AK303" s="22">
        <v>4.6268774182902338E-2</v>
      </c>
      <c r="AL303" s="22">
        <v>2.7799494871697993E-2</v>
      </c>
      <c r="AM303" s="22">
        <v>3.7353762620816008E-2</v>
      </c>
      <c r="AN303" s="22">
        <v>3.0383292963266733E-2</v>
      </c>
      <c r="AO303" s="22">
        <v>5.4105682662014966E-2</v>
      </c>
      <c r="AP303" s="22">
        <v>4.3849100526698881E-2</v>
      </c>
      <c r="AQ303" s="22">
        <v>0.10820535080104175</v>
      </c>
      <c r="AR303" s="22">
        <v>4.2392530507409598E-2</v>
      </c>
      <c r="AS303" s="22">
        <v>4.4731852440919977E-2</v>
      </c>
      <c r="AT303" s="22">
        <v>2.7639127416231226E-2</v>
      </c>
      <c r="AU303" s="22">
        <v>3.9068136149667226E-2</v>
      </c>
      <c r="AV303" s="22">
        <v>4.1753141561960659E-2</v>
      </c>
      <c r="AW303" s="22">
        <v>4.2296056146600078E-2</v>
      </c>
      <c r="AX303" s="22">
        <v>3.9398896689464738E-2</v>
      </c>
      <c r="AY303" s="22">
        <v>3.0423244887420264E-2</v>
      </c>
      <c r="AZ303" s="22">
        <v>2.4472122413833102E-2</v>
      </c>
      <c r="BA303" s="22">
        <v>5.6858206966446424E-2</v>
      </c>
      <c r="BB303" s="22">
        <v>5.1895331277147315E-2</v>
      </c>
      <c r="BC303" s="22">
        <v>4.0437747610582789E-2</v>
      </c>
      <c r="BD303" s="22">
        <v>3.7723499836372833E-2</v>
      </c>
    </row>
    <row r="304" spans="1:56" ht="15.75" thickBot="1" x14ac:dyDescent="0.3">
      <c r="A304" s="8">
        <v>2001</v>
      </c>
      <c r="B304" s="1" t="s">
        <v>3</v>
      </c>
      <c r="C304" s="19">
        <v>36951</v>
      </c>
      <c r="D304" s="22">
        <v>4.7241916107270257E-2</v>
      </c>
      <c r="E304" s="22">
        <v>6.3010479874516467E-2</v>
      </c>
      <c r="F304" s="22">
        <v>4.200222759492752E-2</v>
      </c>
      <c r="G304" s="22">
        <v>4.7252426068012957E-2</v>
      </c>
      <c r="H304" s="22">
        <v>4.8971048695149372E-2</v>
      </c>
      <c r="I304" s="22">
        <v>2.9798505145539979E-2</v>
      </c>
      <c r="J304" s="22">
        <v>2.9330702291697063E-2</v>
      </c>
      <c r="K304" s="22">
        <v>3.5832938949361098E-2</v>
      </c>
      <c r="L304" s="22">
        <v>6.1336532400200691E-2</v>
      </c>
      <c r="M304" s="22">
        <v>4.0283778081765052E-2</v>
      </c>
      <c r="N304" s="22">
        <v>3.6321902364355334E-2</v>
      </c>
      <c r="O304" s="22">
        <v>4.2070874626177472E-2</v>
      </c>
      <c r="P304" s="22">
        <v>4.8322915815056225E-2</v>
      </c>
      <c r="Q304" s="22">
        <v>5.0385631037156889E-2</v>
      </c>
      <c r="R304" s="22">
        <v>3.6674217412463281E-2</v>
      </c>
      <c r="S304" s="22">
        <v>3.1580566820784549E-2</v>
      </c>
      <c r="T304" s="22">
        <v>3.9994797938719143E-2</v>
      </c>
      <c r="U304" s="22">
        <v>4.7008331768932682E-2</v>
      </c>
      <c r="V304" s="22">
        <v>5.657618017237917E-2</v>
      </c>
      <c r="W304" s="22">
        <v>3.5260991536531699E-2</v>
      </c>
      <c r="X304" s="22">
        <v>3.5981144739255719E-2</v>
      </c>
      <c r="Y304" s="22">
        <v>3.2456468831618158E-2</v>
      </c>
      <c r="Z304" s="22">
        <v>4.6922296701443642E-2</v>
      </c>
      <c r="AA304" s="22">
        <v>3.5007997366566367E-2</v>
      </c>
      <c r="AB304" s="22">
        <v>5.0365806404585337E-2</v>
      </c>
      <c r="AC304" s="22">
        <v>4.4086058585996582E-2</v>
      </c>
      <c r="AD304" s="22">
        <v>4.6041252825535998E-2</v>
      </c>
      <c r="AE304" s="22">
        <v>2.9670334299386668E-2</v>
      </c>
      <c r="AF304" s="22">
        <v>4.7512201661672471E-2</v>
      </c>
      <c r="AG304" s="22">
        <v>2.9028876885729894E-2</v>
      </c>
      <c r="AH304" s="22">
        <v>3.7028634374139419E-2</v>
      </c>
      <c r="AI304" s="22">
        <v>4.874229260089686E-2</v>
      </c>
      <c r="AJ304" s="22">
        <v>4.1717095740416946E-2</v>
      </c>
      <c r="AK304" s="22">
        <v>4.8164138144060446E-2</v>
      </c>
      <c r="AL304" s="22">
        <v>2.7768409545517979E-2</v>
      </c>
      <c r="AM304" s="22">
        <v>3.7647329191542268E-2</v>
      </c>
      <c r="AN304" s="22">
        <v>3.1308586875582127E-2</v>
      </c>
      <c r="AO304" s="22">
        <v>5.5881416240198552E-2</v>
      </c>
      <c r="AP304" s="22">
        <v>4.4487116642729703E-2</v>
      </c>
      <c r="AQ304" s="22">
        <v>0.11104487476983091</v>
      </c>
      <c r="AR304" s="22">
        <v>4.3380610963974775E-2</v>
      </c>
      <c r="AS304" s="22">
        <v>4.7141249741667668E-2</v>
      </c>
      <c r="AT304" s="22">
        <v>2.8541272489384574E-2</v>
      </c>
      <c r="AU304" s="22">
        <v>3.9722969251661022E-2</v>
      </c>
      <c r="AV304" s="22">
        <v>4.3082126498143934E-2</v>
      </c>
      <c r="AW304" s="22">
        <v>4.3135267028318082E-2</v>
      </c>
      <c r="AX304" s="22">
        <v>4.0326743038830895E-2</v>
      </c>
      <c r="AY304" s="22">
        <v>3.1138856343889836E-2</v>
      </c>
      <c r="AZ304" s="22">
        <v>2.6062824858264118E-2</v>
      </c>
      <c r="BA304" s="22">
        <v>5.8140764547506871E-2</v>
      </c>
      <c r="BB304" s="22">
        <v>5.0797951201386866E-2</v>
      </c>
      <c r="BC304" s="22">
        <v>4.1810934677567836E-2</v>
      </c>
      <c r="BD304" s="22">
        <v>3.7692027558323613E-2</v>
      </c>
    </row>
    <row r="305" spans="1:56" ht="15.75" thickBot="1" x14ac:dyDescent="0.3">
      <c r="A305" s="10">
        <v>2001</v>
      </c>
      <c r="B305" s="3" t="s">
        <v>4</v>
      </c>
      <c r="C305" s="19">
        <v>36982</v>
      </c>
      <c r="D305" s="22">
        <v>4.7347360817002956E-2</v>
      </c>
      <c r="E305" s="22">
        <v>6.3188604770894108E-2</v>
      </c>
      <c r="F305" s="22">
        <v>4.3086377709702132E-2</v>
      </c>
      <c r="G305" s="22">
        <v>4.8091048446332198E-2</v>
      </c>
      <c r="H305" s="22">
        <v>4.983762809326317E-2</v>
      </c>
      <c r="I305" s="22">
        <v>3.1280130893865991E-2</v>
      </c>
      <c r="J305" s="22">
        <v>3.0511263840943922E-2</v>
      </c>
      <c r="K305" s="22">
        <v>3.4405103577619278E-2</v>
      </c>
      <c r="L305" s="22">
        <v>6.1895644774502975E-2</v>
      </c>
      <c r="M305" s="22">
        <v>4.1153841225473921E-2</v>
      </c>
      <c r="N305" s="22">
        <v>3.6669108393906955E-2</v>
      </c>
      <c r="O305" s="22">
        <v>4.2445468228818534E-2</v>
      </c>
      <c r="P305" s="22">
        <v>4.8966643354156542E-2</v>
      </c>
      <c r="Q305" s="22">
        <v>5.080438803093805E-2</v>
      </c>
      <c r="R305" s="22">
        <v>3.7816351078999146E-2</v>
      </c>
      <c r="S305" s="22">
        <v>3.1963805727190896E-2</v>
      </c>
      <c r="T305" s="22">
        <v>4.0206689265959522E-2</v>
      </c>
      <c r="U305" s="22">
        <v>4.7918071412298771E-2</v>
      </c>
      <c r="V305" s="22">
        <v>5.5474495571440151E-2</v>
      </c>
      <c r="W305" s="22">
        <v>3.6618611718489416E-2</v>
      </c>
      <c r="X305" s="22">
        <v>3.6422322905358517E-2</v>
      </c>
      <c r="Y305" s="22">
        <v>3.3737018581336396E-2</v>
      </c>
      <c r="Z305" s="22">
        <v>4.763521145457552E-2</v>
      </c>
      <c r="AA305" s="22">
        <v>3.5643298339689204E-2</v>
      </c>
      <c r="AB305" s="22">
        <v>5.0616067786696632E-2</v>
      </c>
      <c r="AC305" s="22">
        <v>4.3649001238156473E-2</v>
      </c>
      <c r="AD305" s="22">
        <v>4.5812656016510453E-2</v>
      </c>
      <c r="AE305" s="22">
        <v>3.0040380080002441E-2</v>
      </c>
      <c r="AF305" s="22">
        <v>4.8066184522970498E-2</v>
      </c>
      <c r="AG305" s="22">
        <v>3.0376695099280034E-2</v>
      </c>
      <c r="AH305" s="22">
        <v>3.7557462892442869E-2</v>
      </c>
      <c r="AI305" s="22">
        <v>4.8511926646194643E-2</v>
      </c>
      <c r="AJ305" s="22">
        <v>4.2352462228572009E-2</v>
      </c>
      <c r="AK305" s="22">
        <v>4.9829426035909584E-2</v>
      </c>
      <c r="AL305" s="22">
        <v>2.7876582739048174E-2</v>
      </c>
      <c r="AM305" s="22">
        <v>3.8144235483355646E-2</v>
      </c>
      <c r="AN305" s="22">
        <v>3.2357938568676484E-2</v>
      </c>
      <c r="AO305" s="22">
        <v>5.7766833034091594E-2</v>
      </c>
      <c r="AP305" s="22">
        <v>4.5206676307543985E-2</v>
      </c>
      <c r="AQ305" s="22">
        <v>0.11241223174776573</v>
      </c>
      <c r="AR305" s="22">
        <v>4.442336050954477E-2</v>
      </c>
      <c r="AS305" s="22">
        <v>4.9045213988580041E-2</v>
      </c>
      <c r="AT305" s="22">
        <v>2.9462898212898214E-2</v>
      </c>
      <c r="AU305" s="22">
        <v>4.0585158199039739E-2</v>
      </c>
      <c r="AV305" s="22">
        <v>4.461537303946729E-2</v>
      </c>
      <c r="AW305" s="22">
        <v>4.3946676536726417E-2</v>
      </c>
      <c r="AX305" s="22">
        <v>4.1245342580290167E-2</v>
      </c>
      <c r="AY305" s="22">
        <v>3.1853790565346721E-2</v>
      </c>
      <c r="AZ305" s="22">
        <v>2.7604332090594947E-2</v>
      </c>
      <c r="BA305" s="22">
        <v>5.9263399645887345E-2</v>
      </c>
      <c r="BB305" s="22">
        <v>4.9814139214531872E-2</v>
      </c>
      <c r="BC305" s="22">
        <v>4.2907838232899169E-2</v>
      </c>
      <c r="BD305" s="22">
        <v>3.7843879146136336E-2</v>
      </c>
    </row>
    <row r="306" spans="1:56" ht="15.75" thickBot="1" x14ac:dyDescent="0.3">
      <c r="A306" s="8">
        <v>2001</v>
      </c>
      <c r="B306" s="1" t="s">
        <v>5</v>
      </c>
      <c r="C306" s="19">
        <v>37012</v>
      </c>
      <c r="D306" s="22">
        <v>4.7585600823372272E-2</v>
      </c>
      <c r="E306" s="22">
        <v>6.3497799195686239E-2</v>
      </c>
      <c r="F306" s="22">
        <v>4.4399060656715769E-2</v>
      </c>
      <c r="G306" s="22">
        <v>4.8746651511329786E-2</v>
      </c>
      <c r="H306" s="22">
        <v>5.0893177722133663E-2</v>
      </c>
      <c r="I306" s="22">
        <v>3.3083384748804408E-2</v>
      </c>
      <c r="J306" s="22">
        <v>3.1388748767308801E-2</v>
      </c>
      <c r="K306" s="22">
        <v>3.3251707388767857E-2</v>
      </c>
      <c r="L306" s="22">
        <v>6.256568639461485E-2</v>
      </c>
      <c r="M306" s="22">
        <v>4.1879321737436859E-2</v>
      </c>
      <c r="N306" s="22">
        <v>3.6972677695866603E-2</v>
      </c>
      <c r="O306" s="22">
        <v>4.23508566609022E-2</v>
      </c>
      <c r="P306" s="22">
        <v>4.9704241664992377E-2</v>
      </c>
      <c r="Q306" s="22">
        <v>5.0954501714135264E-2</v>
      </c>
      <c r="R306" s="22">
        <v>3.8831239498245518E-2</v>
      </c>
      <c r="S306" s="22">
        <v>3.2183763623719733E-2</v>
      </c>
      <c r="T306" s="22">
        <v>4.0419717167175712E-2</v>
      </c>
      <c r="U306" s="22">
        <v>4.8898049122176455E-2</v>
      </c>
      <c r="V306" s="22">
        <v>5.4522878025402573E-2</v>
      </c>
      <c r="W306" s="22">
        <v>3.7886333588270517E-2</v>
      </c>
      <c r="X306" s="22">
        <v>3.7212378463176453E-2</v>
      </c>
      <c r="Y306" s="22">
        <v>3.4912416185683137E-2</v>
      </c>
      <c r="Z306" s="22">
        <v>4.8029345946723465E-2</v>
      </c>
      <c r="AA306" s="22">
        <v>3.6215652658408086E-2</v>
      </c>
      <c r="AB306" s="22">
        <v>5.1149061059138572E-2</v>
      </c>
      <c r="AC306" s="22">
        <v>4.3224202251671014E-2</v>
      </c>
      <c r="AD306" s="22">
        <v>4.5605013659006911E-2</v>
      </c>
      <c r="AE306" s="22">
        <v>3.043008128713038E-2</v>
      </c>
      <c r="AF306" s="22">
        <v>4.8564880596046071E-2</v>
      </c>
      <c r="AG306" s="22">
        <v>3.1942292615879851E-2</v>
      </c>
      <c r="AH306" s="22">
        <v>3.8512373229333673E-2</v>
      </c>
      <c r="AI306" s="22">
        <v>4.8272055949473723E-2</v>
      </c>
      <c r="AJ306" s="22">
        <v>4.3541215764833781E-2</v>
      </c>
      <c r="AK306" s="22">
        <v>5.1379626657318968E-2</v>
      </c>
      <c r="AL306" s="22">
        <v>2.8128107403530157E-2</v>
      </c>
      <c r="AM306" s="22">
        <v>3.8951554256362583E-2</v>
      </c>
      <c r="AN306" s="22">
        <v>3.3523816358813803E-2</v>
      </c>
      <c r="AO306" s="22">
        <v>5.9685374060956371E-2</v>
      </c>
      <c r="AP306" s="22">
        <v>4.6022429766033664E-2</v>
      </c>
      <c r="AQ306" s="22">
        <v>0.11320473908286745</v>
      </c>
      <c r="AR306" s="22">
        <v>4.5354385164639105E-2</v>
      </c>
      <c r="AS306" s="22">
        <v>5.0543339358462329E-2</v>
      </c>
      <c r="AT306" s="22">
        <v>3.0366738443034783E-2</v>
      </c>
      <c r="AU306" s="22">
        <v>4.1671518213994618E-2</v>
      </c>
      <c r="AV306" s="22">
        <v>4.6247069190238937E-2</v>
      </c>
      <c r="AW306" s="22">
        <v>4.4813981446123988E-2</v>
      </c>
      <c r="AX306" s="22">
        <v>4.2163086819819062E-2</v>
      </c>
      <c r="AY306" s="22">
        <v>3.2435727774225688E-2</v>
      </c>
      <c r="AZ306" s="22">
        <v>2.912938518931987E-2</v>
      </c>
      <c r="BA306" s="22">
        <v>6.0242673457528852E-2</v>
      </c>
      <c r="BB306" s="22">
        <v>4.9040104099214936E-2</v>
      </c>
      <c r="BC306" s="22">
        <v>4.3700853504038566E-2</v>
      </c>
      <c r="BD306" s="22">
        <v>3.8114919841054883E-2</v>
      </c>
    </row>
    <row r="307" spans="1:56" ht="15.75" thickBot="1" x14ac:dyDescent="0.3">
      <c r="A307" s="10">
        <v>2001</v>
      </c>
      <c r="B307" s="3" t="s">
        <v>6</v>
      </c>
      <c r="C307" s="19">
        <v>37043</v>
      </c>
      <c r="D307" s="22">
        <v>4.8207944807229321E-2</v>
      </c>
      <c r="E307" s="22">
        <v>6.3847519770620378E-2</v>
      </c>
      <c r="F307" s="22">
        <v>4.5999087989599202E-2</v>
      </c>
      <c r="G307" s="22">
        <v>4.923526289957663E-2</v>
      </c>
      <c r="H307" s="22">
        <v>5.2215396477639793E-2</v>
      </c>
      <c r="I307" s="22">
        <v>3.5229600286478223E-2</v>
      </c>
      <c r="J307" s="22">
        <v>3.2005318499115004E-2</v>
      </c>
      <c r="K307" s="22">
        <v>3.2621616299182143E-2</v>
      </c>
      <c r="L307" s="22">
        <v>6.3338130700898623E-2</v>
      </c>
      <c r="M307" s="22">
        <v>4.2675846995350777E-2</v>
      </c>
      <c r="N307" s="22">
        <v>3.7609749550877411E-2</v>
      </c>
      <c r="O307" s="22">
        <v>4.2327047213767864E-2</v>
      </c>
      <c r="P307" s="22">
        <v>5.0438331540716946E-2</v>
      </c>
      <c r="Q307" s="22">
        <v>5.11946306605175E-2</v>
      </c>
      <c r="R307" s="22">
        <v>4.0069071386012248E-2</v>
      </c>
      <c r="S307" s="22">
        <v>3.2362847622414599E-2</v>
      </c>
      <c r="T307" s="22">
        <v>4.0760595230884163E-2</v>
      </c>
      <c r="U307" s="22">
        <v>5.005794892008468E-2</v>
      </c>
      <c r="V307" s="22">
        <v>5.4143181037172798E-2</v>
      </c>
      <c r="W307" s="22">
        <v>3.8906688559767873E-2</v>
      </c>
      <c r="X307" s="22">
        <v>3.8410841224378905E-2</v>
      </c>
      <c r="Y307" s="22">
        <v>3.608029917188002E-2</v>
      </c>
      <c r="Z307" s="22">
        <v>4.8650311562662141E-2</v>
      </c>
      <c r="AA307" s="22">
        <v>3.6696640867602881E-2</v>
      </c>
      <c r="AB307" s="22">
        <v>5.2084953949349318E-2</v>
      </c>
      <c r="AC307" s="22">
        <v>4.3274190805509892E-2</v>
      </c>
      <c r="AD307" s="22">
        <v>4.5371276084568916E-2</v>
      </c>
      <c r="AE307" s="22">
        <v>3.0799255938767419E-2</v>
      </c>
      <c r="AF307" s="22">
        <v>4.9329101191729327E-2</v>
      </c>
      <c r="AG307" s="22">
        <v>3.3629102416554278E-2</v>
      </c>
      <c r="AH307" s="22">
        <v>3.9875154144765883E-2</v>
      </c>
      <c r="AI307" s="22">
        <v>4.8130862380098616E-2</v>
      </c>
      <c r="AJ307" s="22">
        <v>4.5254395304078203E-2</v>
      </c>
      <c r="AK307" s="22">
        <v>5.3016834424252486E-2</v>
      </c>
      <c r="AL307" s="22">
        <v>2.8435908151724421E-2</v>
      </c>
      <c r="AM307" s="22">
        <v>4.0177399626732106E-2</v>
      </c>
      <c r="AN307" s="22">
        <v>3.4863938461759184E-2</v>
      </c>
      <c r="AO307" s="22">
        <v>6.1646441175356573E-2</v>
      </c>
      <c r="AP307" s="22">
        <v>4.6949141063400875E-2</v>
      </c>
      <c r="AQ307" s="22">
        <v>0.11427277584064893</v>
      </c>
      <c r="AR307" s="22">
        <v>4.6085153589582734E-2</v>
      </c>
      <c r="AS307" s="22">
        <v>5.188282281791351E-2</v>
      </c>
      <c r="AT307" s="22">
        <v>3.1131458469587966E-2</v>
      </c>
      <c r="AU307" s="22">
        <v>4.2989147056265276E-2</v>
      </c>
      <c r="AV307" s="22">
        <v>4.7925623385745852E-2</v>
      </c>
      <c r="AW307" s="22">
        <v>4.5870411699159043E-2</v>
      </c>
      <c r="AX307" s="22">
        <v>4.304919318228715E-2</v>
      </c>
      <c r="AY307" s="22">
        <v>3.2886492008528986E-2</v>
      </c>
      <c r="AZ307" s="22">
        <v>3.0791109511284911E-2</v>
      </c>
      <c r="BA307" s="22">
        <v>6.1192549474753596E-2</v>
      </c>
      <c r="BB307" s="22">
        <v>4.8520340226636594E-2</v>
      </c>
      <c r="BC307" s="22">
        <v>4.434568452114164E-2</v>
      </c>
      <c r="BD307" s="22">
        <v>3.8363275673470899E-2</v>
      </c>
    </row>
    <row r="308" spans="1:56" ht="15.75" thickBot="1" x14ac:dyDescent="0.3">
      <c r="A308" s="8">
        <v>2001</v>
      </c>
      <c r="B308" s="1" t="s">
        <v>7</v>
      </c>
      <c r="C308" s="19">
        <v>37073</v>
      </c>
      <c r="D308" s="22">
        <v>4.9499920140779717E-2</v>
      </c>
      <c r="E308" s="22">
        <v>6.4183744134553578E-2</v>
      </c>
      <c r="F308" s="22">
        <v>4.7877254163311005E-2</v>
      </c>
      <c r="G308" s="22">
        <v>4.9663656288721811E-2</v>
      </c>
      <c r="H308" s="22">
        <v>5.3851518000338265E-2</v>
      </c>
      <c r="I308" s="22">
        <v>3.7731993727664226E-2</v>
      </c>
      <c r="J308" s="22">
        <v>3.2409656972980774E-2</v>
      </c>
      <c r="K308" s="22">
        <v>3.258325618932327E-2</v>
      </c>
      <c r="L308" s="22">
        <v>6.4119093934376162E-2</v>
      </c>
      <c r="M308" s="22">
        <v>4.3799355347070211E-2</v>
      </c>
      <c r="N308" s="22">
        <v>3.8873444512437898E-2</v>
      </c>
      <c r="O308" s="22">
        <v>4.295102999993454E-2</v>
      </c>
      <c r="P308" s="22">
        <v>5.1052137132876693E-2</v>
      </c>
      <c r="Q308" s="22">
        <v>5.1822787554454415E-2</v>
      </c>
      <c r="R308" s="22">
        <v>4.1780175156590604E-2</v>
      </c>
      <c r="S308" s="22">
        <v>3.2695559820889078E-2</v>
      </c>
      <c r="T308" s="22">
        <v>4.1340396961274568E-2</v>
      </c>
      <c r="U308" s="22">
        <v>5.1503349303840082E-2</v>
      </c>
      <c r="V308" s="22">
        <v>5.4616746274265486E-2</v>
      </c>
      <c r="W308" s="22">
        <v>3.9599969771015445E-2</v>
      </c>
      <c r="X308" s="22">
        <v>3.9923862462634345E-2</v>
      </c>
      <c r="Y308" s="22">
        <v>3.7363088981628906E-2</v>
      </c>
      <c r="Z308" s="22">
        <v>4.9982681322638153E-2</v>
      </c>
      <c r="AA308" s="22">
        <v>3.7231383164936724E-2</v>
      </c>
      <c r="AB308" s="22">
        <v>5.3574628063853338E-2</v>
      </c>
      <c r="AC308" s="22">
        <v>4.4099658404087402E-2</v>
      </c>
      <c r="AD308" s="22">
        <v>4.5125264435209346E-2</v>
      </c>
      <c r="AE308" s="22">
        <v>3.1184362404677653E-2</v>
      </c>
      <c r="AF308" s="22">
        <v>5.0614478696366094E-2</v>
      </c>
      <c r="AG308" s="22">
        <v>3.5316592478366923E-2</v>
      </c>
      <c r="AH308" s="22">
        <v>4.1600308944277728E-2</v>
      </c>
      <c r="AI308" s="22">
        <v>4.8231492505810283E-2</v>
      </c>
      <c r="AJ308" s="22">
        <v>4.7420225041460914E-2</v>
      </c>
      <c r="AK308" s="22">
        <v>5.4980626574478629E-2</v>
      </c>
      <c r="AL308" s="22">
        <v>2.8743006122389197E-2</v>
      </c>
      <c r="AM308" s="22">
        <v>4.1841407111356116E-2</v>
      </c>
      <c r="AN308" s="22">
        <v>3.647920516290553E-2</v>
      </c>
      <c r="AO308" s="22">
        <v>6.3866666666666669E-2</v>
      </c>
      <c r="AP308" s="22">
        <v>4.7980694204551949E-2</v>
      </c>
      <c r="AQ308" s="22">
        <v>0.11577048508814772</v>
      </c>
      <c r="AR308" s="22">
        <v>4.6615946495432423E-2</v>
      </c>
      <c r="AS308" s="22">
        <v>5.3274742916536957E-2</v>
      </c>
      <c r="AT308" s="22">
        <v>3.1717451858735611E-2</v>
      </c>
      <c r="AU308" s="22">
        <v>4.4604585815561579E-2</v>
      </c>
      <c r="AV308" s="22">
        <v>4.9712488932108667E-2</v>
      </c>
      <c r="AW308" s="22">
        <v>4.7237054114774198E-2</v>
      </c>
      <c r="AX308" s="22">
        <v>4.3994824946780454E-2</v>
      </c>
      <c r="AY308" s="22">
        <v>3.3307339000690876E-2</v>
      </c>
      <c r="AZ308" s="22">
        <v>3.2695289584046654E-2</v>
      </c>
      <c r="BA308" s="22">
        <v>6.2339739307624327E-2</v>
      </c>
      <c r="BB308" s="22">
        <v>4.8214767225832629E-2</v>
      </c>
      <c r="BC308" s="22">
        <v>4.5046654787782574E-2</v>
      </c>
      <c r="BD308" s="22">
        <v>3.8470235425385607E-2</v>
      </c>
    </row>
    <row r="309" spans="1:56" ht="15.75" thickBot="1" x14ac:dyDescent="0.3">
      <c r="A309" s="10">
        <v>2001</v>
      </c>
      <c r="B309" s="3" t="s">
        <v>8</v>
      </c>
      <c r="C309" s="19">
        <v>37104</v>
      </c>
      <c r="D309" s="22">
        <v>5.1484524404780241E-2</v>
      </c>
      <c r="E309" s="22">
        <v>6.4487002066513172E-2</v>
      </c>
      <c r="F309" s="22">
        <v>4.9939592469040173E-2</v>
      </c>
      <c r="G309" s="22">
        <v>5.0254427046564257E-2</v>
      </c>
      <c r="H309" s="22">
        <v>5.5826427087295905E-2</v>
      </c>
      <c r="I309" s="22">
        <v>4.059985598447137E-2</v>
      </c>
      <c r="J309" s="22">
        <v>3.2627362166789742E-2</v>
      </c>
      <c r="K309" s="22">
        <v>3.3042627838413954E-2</v>
      </c>
      <c r="L309" s="22">
        <v>6.477130275465269E-2</v>
      </c>
      <c r="M309" s="22">
        <v>4.5375156434608661E-2</v>
      </c>
      <c r="N309" s="22">
        <v>4.079178222742734E-2</v>
      </c>
      <c r="O309" s="22">
        <v>4.4464238347703924E-2</v>
      </c>
      <c r="P309" s="22">
        <v>5.1610961880018201E-2</v>
      </c>
      <c r="Q309" s="22">
        <v>5.3110962652794823E-2</v>
      </c>
      <c r="R309" s="22">
        <v>4.4029263075405257E-2</v>
      </c>
      <c r="S309" s="22">
        <v>3.3346192690972297E-2</v>
      </c>
      <c r="T309" s="22">
        <v>4.2233695131189262E-2</v>
      </c>
      <c r="U309" s="22">
        <v>5.3311050655556039E-2</v>
      </c>
      <c r="V309" s="22">
        <v>5.5997494178319097E-2</v>
      </c>
      <c r="W309" s="22">
        <v>4.0101483725258895E-2</v>
      </c>
      <c r="X309" s="22">
        <v>4.1621908233026882E-2</v>
      </c>
      <c r="Y309" s="22">
        <v>3.8861212487316693E-2</v>
      </c>
      <c r="Z309" s="22">
        <v>5.2231038715582545E-2</v>
      </c>
      <c r="AA309" s="22">
        <v>3.8042151746569004E-2</v>
      </c>
      <c r="AB309" s="22">
        <v>5.578523790180711E-2</v>
      </c>
      <c r="AC309" s="22">
        <v>4.5622409127555705E-2</v>
      </c>
      <c r="AD309" s="22">
        <v>4.490558412299861E-2</v>
      </c>
      <c r="AE309" s="22">
        <v>3.1673447252785362E-2</v>
      </c>
      <c r="AF309" s="22">
        <v>5.2553122872397606E-2</v>
      </c>
      <c r="AG309" s="22">
        <v>3.689835970670461E-2</v>
      </c>
      <c r="AH309" s="22">
        <v>4.3688594433602443E-2</v>
      </c>
      <c r="AI309" s="22">
        <v>4.8625810061075109E-2</v>
      </c>
      <c r="AJ309" s="22">
        <v>4.9962898729281481E-2</v>
      </c>
      <c r="AK309" s="22">
        <v>5.7417006790868787E-2</v>
      </c>
      <c r="AL309" s="22">
        <v>2.9187094501365116E-2</v>
      </c>
      <c r="AM309" s="22">
        <v>4.3955648707946549E-2</v>
      </c>
      <c r="AN309" s="22">
        <v>3.8435939702903925E-2</v>
      </c>
      <c r="AO309" s="22">
        <v>6.6620281502024009E-2</v>
      </c>
      <c r="AP309" s="22">
        <v>4.9173339912681177E-2</v>
      </c>
      <c r="AQ309" s="22">
        <v>0.11713310440972148</v>
      </c>
      <c r="AR309" s="22">
        <v>4.7024775446072101E-2</v>
      </c>
      <c r="AS309" s="22">
        <v>5.4797228428172841E-2</v>
      </c>
      <c r="AT309" s="22">
        <v>3.2233651051565136E-2</v>
      </c>
      <c r="AU309" s="22">
        <v>4.6718736167471527E-2</v>
      </c>
      <c r="AV309" s="22">
        <v>5.1724527171478726E-2</v>
      </c>
      <c r="AW309" s="22">
        <v>4.8986252697080117E-2</v>
      </c>
      <c r="AX309" s="22">
        <v>4.5148059987965325E-2</v>
      </c>
      <c r="AY309" s="22">
        <v>3.3799147323543346E-2</v>
      </c>
      <c r="AZ309" s="22">
        <v>3.4833967805282917E-2</v>
      </c>
      <c r="BA309" s="22">
        <v>6.397864079207502E-2</v>
      </c>
      <c r="BB309" s="22">
        <v>4.8238519975329616E-2</v>
      </c>
      <c r="BC309" s="22">
        <v>4.6041250345458022E-2</v>
      </c>
      <c r="BD309" s="22">
        <v>3.8435588507877663E-2</v>
      </c>
    </row>
    <row r="310" spans="1:56" ht="15.75" thickBot="1" x14ac:dyDescent="0.3">
      <c r="A310" s="8">
        <v>2001</v>
      </c>
      <c r="B310" s="1" t="s">
        <v>9</v>
      </c>
      <c r="C310" s="19">
        <v>37135</v>
      </c>
      <c r="D310" s="22">
        <v>5.3859593174366775E-2</v>
      </c>
      <c r="E310" s="22">
        <v>6.479428048572447E-2</v>
      </c>
      <c r="F310" s="22">
        <v>5.2055085177379362E-2</v>
      </c>
      <c r="G310" s="22">
        <v>5.1074286826367367E-2</v>
      </c>
      <c r="H310" s="22">
        <v>5.8015333604586924E-2</v>
      </c>
      <c r="I310" s="22">
        <v>4.3694005052835883E-2</v>
      </c>
      <c r="J310" s="22">
        <v>3.2700984635052645E-2</v>
      </c>
      <c r="K310" s="22">
        <v>3.3852324781050484E-2</v>
      </c>
      <c r="L310" s="22">
        <v>6.5233759129959143E-2</v>
      </c>
      <c r="M310" s="22">
        <v>4.7264054884331524E-2</v>
      </c>
      <c r="N310" s="22">
        <v>4.3113743484792938E-2</v>
      </c>
      <c r="O310" s="22">
        <v>4.668138838469553E-2</v>
      </c>
      <c r="P310" s="22">
        <v>5.2318028392878614E-2</v>
      </c>
      <c r="Q310" s="22">
        <v>5.5070023700090093E-2</v>
      </c>
      <c r="R310" s="22">
        <v>4.6615331937156099E-2</v>
      </c>
      <c r="S310" s="22">
        <v>3.4326122264330051E-2</v>
      </c>
      <c r="T310" s="22">
        <v>4.3408672662709626E-2</v>
      </c>
      <c r="U310" s="22">
        <v>5.5306897351401908E-2</v>
      </c>
      <c r="V310" s="22">
        <v>5.7978670733156414E-2</v>
      </c>
      <c r="W310" s="22">
        <v>4.0478255390750666E-2</v>
      </c>
      <c r="X310" s="22">
        <v>4.3312101014917483E-2</v>
      </c>
      <c r="Y310" s="22">
        <v>4.0565359596701184E-2</v>
      </c>
      <c r="Z310" s="22">
        <v>5.5079701278891391E-2</v>
      </c>
      <c r="AA310" s="22">
        <v>3.9240525455968303E-2</v>
      </c>
      <c r="AB310" s="22">
        <v>5.8570342701790221E-2</v>
      </c>
      <c r="AC310" s="22">
        <v>4.7485330299371888E-2</v>
      </c>
      <c r="AD310" s="22">
        <v>4.4693290198794582E-2</v>
      </c>
      <c r="AE310" s="22">
        <v>3.2311586672284856E-2</v>
      </c>
      <c r="AF310" s="22">
        <v>5.4976583832383512E-2</v>
      </c>
      <c r="AG310" s="22">
        <v>3.8364996131694321E-2</v>
      </c>
      <c r="AH310" s="22">
        <v>4.604137407971625E-2</v>
      </c>
      <c r="AI310" s="22">
        <v>4.9273401051408129E-2</v>
      </c>
      <c r="AJ310" s="22">
        <v>5.2703757518083705E-2</v>
      </c>
      <c r="AK310" s="22">
        <v>6.0186692069285772E-2</v>
      </c>
      <c r="AL310" s="22">
        <v>2.989108060740793E-2</v>
      </c>
      <c r="AM310" s="22">
        <v>4.6424101767540409E-2</v>
      </c>
      <c r="AN310" s="22">
        <v>4.0530877450568867E-2</v>
      </c>
      <c r="AO310" s="22">
        <v>6.9891686864122476E-2</v>
      </c>
      <c r="AP310" s="22">
        <v>5.0522571991150698E-2</v>
      </c>
      <c r="AQ310" s="22">
        <v>0.11789535997051073</v>
      </c>
      <c r="AR310" s="22">
        <v>4.7383243413271131E-2</v>
      </c>
      <c r="AS310" s="22">
        <v>5.629150498124149E-2</v>
      </c>
      <c r="AT310" s="22">
        <v>3.2699430526394631E-2</v>
      </c>
      <c r="AU310" s="22">
        <v>4.934477446638539E-2</v>
      </c>
      <c r="AV310" s="22">
        <v>5.3921956722426292E-2</v>
      </c>
      <c r="AW310" s="22">
        <v>5.1013694374694017E-2</v>
      </c>
      <c r="AX310" s="22">
        <v>4.6586742760718731E-2</v>
      </c>
      <c r="AY310" s="22">
        <v>3.4409047231872276E-2</v>
      </c>
      <c r="AZ310" s="22">
        <v>3.7063966946289897E-2</v>
      </c>
      <c r="BA310" s="22">
        <v>6.6104762008411755E-2</v>
      </c>
      <c r="BB310" s="22">
        <v>4.8749855874195842E-2</v>
      </c>
      <c r="BC310" s="22">
        <v>4.7452786379251585E-2</v>
      </c>
      <c r="BD310" s="22">
        <v>3.828036911755979E-2</v>
      </c>
    </row>
    <row r="311" spans="1:56" ht="15.75" thickBot="1" x14ac:dyDescent="0.3">
      <c r="A311" s="10">
        <v>2001</v>
      </c>
      <c r="B311" s="3" t="s">
        <v>10</v>
      </c>
      <c r="C311" s="19">
        <v>37165</v>
      </c>
      <c r="D311" s="22">
        <v>5.6285229794082937E-2</v>
      </c>
      <c r="E311" s="22">
        <v>6.52370070170325E-2</v>
      </c>
      <c r="F311" s="22">
        <v>5.4061133966369961E-2</v>
      </c>
      <c r="G311" s="22">
        <v>5.2064311266273589E-2</v>
      </c>
      <c r="H311" s="22">
        <v>6.0177503220178528E-2</v>
      </c>
      <c r="I311" s="22">
        <v>4.6755158631202942E-2</v>
      </c>
      <c r="J311" s="22">
        <v>3.2701429620749671E-2</v>
      </c>
      <c r="K311" s="22">
        <v>3.4880161003614511E-2</v>
      </c>
      <c r="L311" s="22">
        <v>6.5507379092195922E-2</v>
      </c>
      <c r="M311" s="22">
        <v>5.7784473735528571E-2</v>
      </c>
      <c r="N311" s="22">
        <v>4.5499804120663546E-2</v>
      </c>
      <c r="O311" s="22">
        <v>4.9080760309172723E-2</v>
      </c>
      <c r="P311" s="22">
        <v>5.325298980221365E-2</v>
      </c>
      <c r="Q311" s="22">
        <v>5.736927778869616E-2</v>
      </c>
      <c r="R311" s="22">
        <v>4.9180103762280797E-2</v>
      </c>
      <c r="S311" s="22">
        <v>3.549708251606775E-2</v>
      </c>
      <c r="T311" s="22">
        <v>4.4773490355096375E-2</v>
      </c>
      <c r="U311" s="22">
        <v>5.7137810363232823E-2</v>
      </c>
      <c r="V311" s="22">
        <v>6.0018403622054815E-2</v>
      </c>
      <c r="W311" s="22">
        <v>4.0756229592586055E-2</v>
      </c>
      <c r="X311" s="22">
        <v>4.4723357617355908E-2</v>
      </c>
      <c r="Y311" s="22">
        <v>4.236441121830288E-2</v>
      </c>
      <c r="Z311" s="22">
        <v>5.807699797257692E-2</v>
      </c>
      <c r="AA311" s="22">
        <v>4.0732000871880891E-2</v>
      </c>
      <c r="AB311" s="22">
        <v>6.1438538528811586E-2</v>
      </c>
      <c r="AC311" s="22">
        <v>4.9334512082006655E-2</v>
      </c>
      <c r="AD311" s="22">
        <v>4.4526478604788242E-2</v>
      </c>
      <c r="AE311" s="22">
        <v>3.3079177160196135E-2</v>
      </c>
      <c r="AF311" s="22">
        <v>5.7480098476611806E-2</v>
      </c>
      <c r="AG311" s="22">
        <v>3.9718063339783519E-2</v>
      </c>
      <c r="AH311" s="22">
        <v>4.8528783580728298E-2</v>
      </c>
      <c r="AI311" s="22">
        <v>5.0099452140838191E-2</v>
      </c>
      <c r="AJ311" s="22">
        <v>5.5399247116371064E-2</v>
      </c>
      <c r="AK311" s="22">
        <v>6.2908924950693418E-2</v>
      </c>
      <c r="AL311" s="22">
        <v>3.0852641989262502E-2</v>
      </c>
      <c r="AM311" s="22">
        <v>4.902099755009133E-2</v>
      </c>
      <c r="AN311" s="22">
        <v>4.2354690889161398E-2</v>
      </c>
      <c r="AO311" s="22">
        <v>7.3288077433981746E-2</v>
      </c>
      <c r="AP311" s="22">
        <v>5.1917116466001056E-2</v>
      </c>
      <c r="AQ311" s="22">
        <v>0.11763685834105117</v>
      </c>
      <c r="AR311" s="22">
        <v>4.7670796603375296E-2</v>
      </c>
      <c r="AS311" s="22">
        <v>5.7506427940837691E-2</v>
      </c>
      <c r="AT311" s="22">
        <v>3.3102908758145949E-2</v>
      </c>
      <c r="AU311" s="22">
        <v>5.2238221276308283E-2</v>
      </c>
      <c r="AV311" s="22">
        <v>5.6103939516089392E-2</v>
      </c>
      <c r="AW311" s="22">
        <v>5.3554257434722564E-2</v>
      </c>
      <c r="AX311" s="22">
        <v>4.8267508944926645E-2</v>
      </c>
      <c r="AY311" s="22">
        <v>3.514811873119543E-2</v>
      </c>
      <c r="AZ311" s="22">
        <v>3.9095011345828302E-2</v>
      </c>
      <c r="BA311" s="22">
        <v>6.8422855938010646E-2</v>
      </c>
      <c r="BB311" s="22">
        <v>4.9785894472218394E-2</v>
      </c>
      <c r="BC311" s="22">
        <v>4.9169443381587061E-2</v>
      </c>
      <c r="BD311" s="22">
        <v>3.8088485851840576E-2</v>
      </c>
    </row>
    <row r="312" spans="1:56" ht="15.75" thickBot="1" x14ac:dyDescent="0.3">
      <c r="A312" s="8">
        <v>2001</v>
      </c>
      <c r="B312" s="1" t="s">
        <v>11</v>
      </c>
      <c r="C312" s="19">
        <v>37196</v>
      </c>
      <c r="D312" s="22">
        <v>5.8361076818452165E-2</v>
      </c>
      <c r="E312" s="22">
        <v>6.5942136774385485E-2</v>
      </c>
      <c r="F312" s="22">
        <v>5.5810943139605974E-2</v>
      </c>
      <c r="G312" s="22">
        <v>5.3167121488414799E-2</v>
      </c>
      <c r="H312" s="22">
        <v>6.2090530744734009E-2</v>
      </c>
      <c r="I312" s="22">
        <v>4.955110797328581E-2</v>
      </c>
      <c r="J312" s="22">
        <v>3.2755504833894465E-2</v>
      </c>
      <c r="K312" s="22">
        <v>3.6068219851169633E-2</v>
      </c>
      <c r="L312" s="22">
        <v>6.5633121710909112E-2</v>
      </c>
      <c r="M312" s="22">
        <v>5.9224802811743291E-2</v>
      </c>
      <c r="N312" s="22">
        <v>4.758913116498116E-2</v>
      </c>
      <c r="O312" s="22">
        <v>5.0925439575591244E-2</v>
      </c>
      <c r="P312" s="22">
        <v>5.4400649332573436E-2</v>
      </c>
      <c r="Q312" s="22">
        <v>5.9630157323091543E-2</v>
      </c>
      <c r="R312" s="22">
        <v>5.134828411026264E-2</v>
      </c>
      <c r="S312" s="22">
        <v>3.6701811326980784E-2</v>
      </c>
      <c r="T312" s="22">
        <v>4.6231986838440708E-2</v>
      </c>
      <c r="U312" s="22">
        <v>5.8375755415249822E-2</v>
      </c>
      <c r="V312" s="22">
        <v>6.1562221774469704E-2</v>
      </c>
      <c r="W312" s="22">
        <v>4.0991566193502409E-2</v>
      </c>
      <c r="X312" s="22">
        <v>4.5699812641661501E-2</v>
      </c>
      <c r="Y312" s="22">
        <v>4.4158868187799342E-2</v>
      </c>
      <c r="Z312" s="22">
        <v>6.0720002067554173E-2</v>
      </c>
      <c r="AA312" s="22">
        <v>4.2376360215538138E-2</v>
      </c>
      <c r="AB312" s="22">
        <v>6.3959536089286798E-2</v>
      </c>
      <c r="AC312" s="22">
        <v>5.0964673526641649E-2</v>
      </c>
      <c r="AD312" s="22">
        <v>4.447947423768981E-2</v>
      </c>
      <c r="AE312" s="22">
        <v>3.3931051582090303E-2</v>
      </c>
      <c r="AF312" s="22">
        <v>5.9562165352294992E-2</v>
      </c>
      <c r="AG312" s="22">
        <v>4.0937405598720653E-2</v>
      </c>
      <c r="AH312" s="22">
        <v>5.0977719026334328E-2</v>
      </c>
      <c r="AI312" s="22">
        <v>5.1015253479500415E-2</v>
      </c>
      <c r="AJ312" s="22">
        <v>5.7822784754984598E-2</v>
      </c>
      <c r="AK312" s="22">
        <v>6.5269005553606096E-2</v>
      </c>
      <c r="AL312" s="22">
        <v>3.2035447733729815E-2</v>
      </c>
      <c r="AM312" s="22">
        <v>5.152350649337295E-2</v>
      </c>
      <c r="AN312" s="22">
        <v>4.3736840511901492E-2</v>
      </c>
      <c r="AO312" s="22">
        <v>7.630903994355534E-2</v>
      </c>
      <c r="AP312" s="22">
        <v>5.3256151721474569E-2</v>
      </c>
      <c r="AQ312" s="22">
        <v>0.1162609266259106</v>
      </c>
      <c r="AR312" s="22">
        <v>4.786687616579835E-2</v>
      </c>
      <c r="AS312" s="22">
        <v>5.8324665890724187E-2</v>
      </c>
      <c r="AT312" s="22">
        <v>3.3479961488995652E-2</v>
      </c>
      <c r="AU312" s="22">
        <v>5.4940605501630713E-2</v>
      </c>
      <c r="AV312" s="22">
        <v>5.8052244132082743E-2</v>
      </c>
      <c r="AW312" s="22">
        <v>5.5400044887250026E-2</v>
      </c>
      <c r="AX312" s="22">
        <v>5.0085582800077896E-2</v>
      </c>
      <c r="AY312" s="22">
        <v>3.5966577823902633E-2</v>
      </c>
      <c r="AZ312" s="22">
        <v>4.0671693831061936E-2</v>
      </c>
      <c r="BA312" s="22">
        <v>7.0679780917449295E-2</v>
      </c>
      <c r="BB312" s="22">
        <v>5.1260367499046916E-2</v>
      </c>
      <c r="BC312" s="22">
        <v>5.0991031022294755E-2</v>
      </c>
      <c r="BD312" s="22">
        <v>3.8046587658357174E-2</v>
      </c>
    </row>
    <row r="313" spans="1:56" ht="15.75" thickBot="1" x14ac:dyDescent="0.3">
      <c r="A313" s="10">
        <v>2001</v>
      </c>
      <c r="B313" s="3" t="s">
        <v>12</v>
      </c>
      <c r="C313" s="19">
        <v>37226</v>
      </c>
      <c r="D313" s="22">
        <v>5.9816382204978383E-2</v>
      </c>
      <c r="E313" s="22">
        <v>6.6910194099619236E-2</v>
      </c>
      <c r="F313" s="22">
        <v>5.7289487895221217E-2</v>
      </c>
      <c r="G313" s="22">
        <v>5.4249903479129599E-2</v>
      </c>
      <c r="H313" s="22">
        <v>6.3628649613707317E-2</v>
      </c>
      <c r="I313" s="22">
        <v>5.1836870702850639E-2</v>
      </c>
      <c r="J313" s="22">
        <v>3.3090231804100999E-2</v>
      </c>
      <c r="K313" s="22">
        <v>3.7376186484349212E-2</v>
      </c>
      <c r="L313" s="22">
        <v>6.5707381228498687E-2</v>
      </c>
      <c r="M313" s="22">
        <v>5.9983294050770693E-2</v>
      </c>
      <c r="N313" s="22">
        <v>4.9166756456261403E-2</v>
      </c>
      <c r="O313" s="22">
        <v>5.1614696675861549E-2</v>
      </c>
      <c r="P313" s="22">
        <v>5.5555555555555552E-2</v>
      </c>
      <c r="Q313" s="22">
        <v>6.1612329202018611E-2</v>
      </c>
      <c r="R313" s="22">
        <v>5.2914574936019206E-2</v>
      </c>
      <c r="S313" s="22">
        <v>3.7785515859483157E-2</v>
      </c>
      <c r="T313" s="22">
        <v>4.764555797492407E-2</v>
      </c>
      <c r="U313" s="22">
        <v>5.8851628537278919E-2</v>
      </c>
      <c r="V313" s="22">
        <v>6.2355350406336683E-2</v>
      </c>
      <c r="W313" s="22">
        <v>4.1149804551061965E-2</v>
      </c>
      <c r="X313" s="22">
        <v>4.6207396917805225E-2</v>
      </c>
      <c r="Y313" s="22">
        <v>4.5875793501022333E-2</v>
      </c>
      <c r="Z313" s="22">
        <v>6.2621548266448432E-2</v>
      </c>
      <c r="AA313" s="22">
        <v>4.395882208760811E-2</v>
      </c>
      <c r="AB313" s="22">
        <v>6.5935877102963586E-2</v>
      </c>
      <c r="AC313" s="22">
        <v>5.2274902460213837E-2</v>
      </c>
      <c r="AD313" s="22">
        <v>4.4534908963510179E-2</v>
      </c>
      <c r="AE313" s="22">
        <v>3.4779977876454815E-2</v>
      </c>
      <c r="AF313" s="22">
        <v>6.0805756420760158E-2</v>
      </c>
      <c r="AG313" s="22">
        <v>4.2014474132281779E-2</v>
      </c>
      <c r="AH313" s="22">
        <v>5.3204514073483374E-2</v>
      </c>
      <c r="AI313" s="22">
        <v>5.1948157308241032E-2</v>
      </c>
      <c r="AJ313" s="22">
        <v>5.9807262245181639E-2</v>
      </c>
      <c r="AK313" s="22">
        <v>6.707432117676608E-2</v>
      </c>
      <c r="AL313" s="22">
        <v>3.3344223405413841E-2</v>
      </c>
      <c r="AM313" s="22">
        <v>5.3781137754480235E-2</v>
      </c>
      <c r="AN313" s="22">
        <v>4.4790559450716159E-2</v>
      </c>
      <c r="AO313" s="22">
        <v>7.8456931227795026E-2</v>
      </c>
      <c r="AP313" s="22">
        <v>5.4456991121786057E-2</v>
      </c>
      <c r="AQ313" s="22">
        <v>0.1138799194372354</v>
      </c>
      <c r="AR313" s="22">
        <v>4.8023854026284965E-2</v>
      </c>
      <c r="AS313" s="22">
        <v>5.8765052883589998E-2</v>
      </c>
      <c r="AT313" s="22">
        <v>3.3781991618400939E-2</v>
      </c>
      <c r="AU313" s="22">
        <v>5.6930697355929337E-2</v>
      </c>
      <c r="AV313" s="22">
        <v>5.9648922515744454E-2</v>
      </c>
      <c r="AW313" s="22">
        <v>5.6865488582315209E-2</v>
      </c>
      <c r="AX313" s="22">
        <v>5.1963221649879786E-2</v>
      </c>
      <c r="AY313" s="22">
        <v>3.676275806043338E-2</v>
      </c>
      <c r="AZ313" s="22">
        <v>4.1731331677474635E-2</v>
      </c>
      <c r="BA313" s="22">
        <v>7.2651245130974484E-2</v>
      </c>
      <c r="BB313" s="22">
        <v>5.3051663611792851E-2</v>
      </c>
      <c r="BC313" s="22">
        <v>5.262962174710914E-2</v>
      </c>
      <c r="BD313" s="22">
        <v>3.8296685935205667E-2</v>
      </c>
    </row>
    <row r="314" spans="1:56" ht="15.75" thickBot="1" x14ac:dyDescent="0.3">
      <c r="A314" s="8">
        <v>2002</v>
      </c>
      <c r="B314" s="1" t="s">
        <v>1</v>
      </c>
      <c r="C314" s="19">
        <v>37257</v>
      </c>
      <c r="D314" s="22">
        <v>6.0538997694376234E-2</v>
      </c>
      <c r="E314" s="22">
        <v>6.8045736824697139E-2</v>
      </c>
      <c r="F314" s="22">
        <v>5.8526486364397744E-2</v>
      </c>
      <c r="G314" s="22">
        <v>5.5132685641922356E-2</v>
      </c>
      <c r="H314" s="22">
        <v>6.4756574646760004E-2</v>
      </c>
      <c r="I314" s="22">
        <v>5.348061917422281E-2</v>
      </c>
      <c r="J314" s="22">
        <v>3.3857553631024918E-2</v>
      </c>
      <c r="K314" s="22">
        <v>3.8721314903891857E-2</v>
      </c>
      <c r="L314" s="22">
        <v>6.5699705759267604E-2</v>
      </c>
      <c r="M314" s="22">
        <v>6.0018881965887207E-2</v>
      </c>
      <c r="N314" s="22">
        <v>5.0198796138101763E-2</v>
      </c>
      <c r="O314" s="22">
        <v>5.0971738442051932E-2</v>
      </c>
      <c r="P314" s="22">
        <v>5.6470481372579186E-2</v>
      </c>
      <c r="Q314" s="22">
        <v>6.3194194139660154E-2</v>
      </c>
      <c r="R314" s="22">
        <v>5.3832558325260002E-2</v>
      </c>
      <c r="S314" s="22">
        <v>3.8623775071145672E-2</v>
      </c>
      <c r="T314" s="22">
        <v>4.8816348013135162E-2</v>
      </c>
      <c r="U314" s="22">
        <v>5.8682220050630576E-2</v>
      </c>
      <c r="V314" s="22">
        <v>6.2451411120723679E-2</v>
      </c>
      <c r="W314" s="22">
        <v>4.1303099629020311E-2</v>
      </c>
      <c r="X314" s="22">
        <v>4.6326449674064227E-2</v>
      </c>
      <c r="Y314" s="22">
        <v>4.7457654970688164E-2</v>
      </c>
      <c r="Z314" s="22">
        <v>6.3678762767113942E-2</v>
      </c>
      <c r="AA314" s="22">
        <v>4.5250265011177702E-2</v>
      </c>
      <c r="AB314" s="22">
        <v>6.7225897736902254E-2</v>
      </c>
      <c r="AC314" s="22">
        <v>5.3246847463678845E-2</v>
      </c>
      <c r="AD314" s="22">
        <v>4.4655017593909371E-2</v>
      </c>
      <c r="AE314" s="22">
        <v>3.5539819365247083E-2</v>
      </c>
      <c r="AF314" s="22">
        <v>6.1059778692331097E-2</v>
      </c>
      <c r="AG314" s="22">
        <v>4.2980987418838712E-2</v>
      </c>
      <c r="AH314" s="22">
        <v>5.5074431475658166E-2</v>
      </c>
      <c r="AI314" s="22">
        <v>5.2872335136022686E-2</v>
      </c>
      <c r="AJ314" s="22">
        <v>6.1263713576284524E-2</v>
      </c>
      <c r="AK314" s="22">
        <v>6.8214519870799434E-2</v>
      </c>
      <c r="AL314" s="22">
        <v>3.4664109630945621E-2</v>
      </c>
      <c r="AM314" s="22">
        <v>5.5657447907226473E-2</v>
      </c>
      <c r="AN314" s="22">
        <v>4.5515073896642395E-2</v>
      </c>
      <c r="AO314" s="22">
        <v>7.941672711949245E-2</v>
      </c>
      <c r="AP314" s="22">
        <v>5.5421366569467563E-2</v>
      </c>
      <c r="AQ314" s="22">
        <v>0.11151996061050629</v>
      </c>
      <c r="AR314" s="22">
        <v>4.8168843100542626E-2</v>
      </c>
      <c r="AS314" s="22">
        <v>5.8902416848508894E-2</v>
      </c>
      <c r="AT314" s="22">
        <v>3.3893527051935379E-2</v>
      </c>
      <c r="AU314" s="22">
        <v>5.7840628960334706E-2</v>
      </c>
      <c r="AV314" s="22">
        <v>6.0880407284006434E-2</v>
      </c>
      <c r="AW314" s="22">
        <v>5.7883539504178891E-2</v>
      </c>
      <c r="AX314" s="22">
        <v>5.3756852080057795E-2</v>
      </c>
      <c r="AY314" s="22">
        <v>3.7451456168077692E-2</v>
      </c>
      <c r="AZ314" s="22">
        <v>4.232494493512956E-2</v>
      </c>
      <c r="BA314" s="22">
        <v>7.4118436041176405E-2</v>
      </c>
      <c r="BB314" s="22">
        <v>5.5003574647974882E-2</v>
      </c>
      <c r="BC314" s="22">
        <v>5.3818566836329115E-2</v>
      </c>
      <c r="BD314" s="22">
        <v>3.8821088329131434E-2</v>
      </c>
    </row>
    <row r="315" spans="1:56" ht="15.75" thickBot="1" x14ac:dyDescent="0.3">
      <c r="A315" s="10">
        <v>2002</v>
      </c>
      <c r="B315" s="3" t="s">
        <v>2</v>
      </c>
      <c r="C315" s="19">
        <v>37288</v>
      </c>
      <c r="D315" s="22">
        <v>6.0618628599553234E-2</v>
      </c>
      <c r="E315" s="22">
        <v>6.9265284961301549E-2</v>
      </c>
      <c r="F315" s="22">
        <v>5.9558626919875457E-2</v>
      </c>
      <c r="G315" s="22">
        <v>5.5660857286395526E-2</v>
      </c>
      <c r="H315" s="22">
        <v>6.5521372564797176E-2</v>
      </c>
      <c r="I315" s="22">
        <v>5.4498969384400076E-2</v>
      </c>
      <c r="J315" s="22">
        <v>3.5081906656247781E-2</v>
      </c>
      <c r="K315" s="22">
        <v>3.9953365533322231E-2</v>
      </c>
      <c r="L315" s="22">
        <v>6.5534650411519291E-2</v>
      </c>
      <c r="M315" s="22">
        <v>5.94966763928165E-2</v>
      </c>
      <c r="N315" s="22">
        <v>5.0711359855351391E-2</v>
      </c>
      <c r="O315" s="22">
        <v>4.9186482896871803E-2</v>
      </c>
      <c r="P315" s="22">
        <v>5.6978675658494141E-2</v>
      </c>
      <c r="Q315" s="22">
        <v>6.4423447367207731E-2</v>
      </c>
      <c r="R315" s="22">
        <v>5.4153798205853351E-2</v>
      </c>
      <c r="S315" s="22">
        <v>3.9186052985975522E-2</v>
      </c>
      <c r="T315" s="22">
        <v>4.9671731355704178E-2</v>
      </c>
      <c r="U315" s="22">
        <v>5.8009387164028883E-2</v>
      </c>
      <c r="V315" s="22">
        <v>6.2086208850543667E-2</v>
      </c>
      <c r="W315" s="22">
        <v>4.1551976051111592E-2</v>
      </c>
      <c r="X315" s="22">
        <v>4.617512282435516E-2</v>
      </c>
      <c r="Y315" s="22">
        <v>4.8878540752669716E-2</v>
      </c>
      <c r="Z315" s="22">
        <v>6.4097807977965118E-2</v>
      </c>
      <c r="AA315" s="22">
        <v>4.6093684707810952E-2</v>
      </c>
      <c r="AB315" s="22">
        <v>6.7796043500809006E-2</v>
      </c>
      <c r="AC315" s="22">
        <v>5.3959223267242729E-2</v>
      </c>
      <c r="AD315" s="22">
        <v>4.4791277499366594E-2</v>
      </c>
      <c r="AE315" s="22">
        <v>3.6137190067024171E-2</v>
      </c>
      <c r="AF315" s="22">
        <v>6.04702879215855E-2</v>
      </c>
      <c r="AG315" s="22">
        <v>4.3789498350410287E-2</v>
      </c>
      <c r="AH315" s="22">
        <v>5.6528430119165626E-2</v>
      </c>
      <c r="AI315" s="22">
        <v>5.3775880961993192E-2</v>
      </c>
      <c r="AJ315" s="22">
        <v>6.220156585658871E-2</v>
      </c>
      <c r="AK315" s="22">
        <v>6.8748862664214594E-2</v>
      </c>
      <c r="AL315" s="22">
        <v>3.586082437865927E-2</v>
      </c>
      <c r="AM315" s="22">
        <v>5.7096120026031996E-2</v>
      </c>
      <c r="AN315" s="22">
        <v>4.5862956610637579E-2</v>
      </c>
      <c r="AO315" s="22">
        <v>7.9199257662181707E-2</v>
      </c>
      <c r="AP315" s="22">
        <v>5.6098825536257578E-2</v>
      </c>
      <c r="AQ315" s="22">
        <v>0.13369516999843126</v>
      </c>
      <c r="AR315" s="22">
        <v>4.8313106729443306E-2</v>
      </c>
      <c r="AS315" s="22">
        <v>5.8791816550942066E-2</v>
      </c>
      <c r="AT315" s="22">
        <v>3.3699587843303416E-2</v>
      </c>
      <c r="AU315" s="22">
        <v>5.7592220977028943E-2</v>
      </c>
      <c r="AV315" s="22">
        <v>6.1811667614820702E-2</v>
      </c>
      <c r="AW315" s="22">
        <v>5.8716918861242536E-2</v>
      </c>
      <c r="AX315" s="22">
        <v>5.5327936630438931E-2</v>
      </c>
      <c r="AY315" s="22">
        <v>3.800414484078711E-2</v>
      </c>
      <c r="AZ315" s="22">
        <v>4.2566035449698815E-2</v>
      </c>
      <c r="BA315" s="22">
        <v>7.4997915907266857E-2</v>
      </c>
      <c r="BB315" s="22">
        <v>5.689122999961433E-2</v>
      </c>
      <c r="BC315" s="22">
        <v>5.4432110492625564E-2</v>
      </c>
      <c r="BD315" s="22">
        <v>3.9477011408767047E-2</v>
      </c>
    </row>
    <row r="316" spans="1:56" ht="15.75" thickBot="1" x14ac:dyDescent="0.3">
      <c r="A316" s="8">
        <v>2002</v>
      </c>
      <c r="B316" s="1" t="s">
        <v>3</v>
      </c>
      <c r="C316" s="19">
        <v>37316</v>
      </c>
      <c r="D316" s="22">
        <v>6.028598465935299E-2</v>
      </c>
      <c r="E316" s="22">
        <v>7.0491272934543159E-2</v>
      </c>
      <c r="F316" s="22">
        <v>6.0440172642112419E-2</v>
      </c>
      <c r="G316" s="22">
        <v>5.5783242978393842E-2</v>
      </c>
      <c r="H316" s="22">
        <v>6.6025413223799817E-2</v>
      </c>
      <c r="I316" s="22">
        <v>5.4991294969824203E-2</v>
      </c>
      <c r="J316" s="22">
        <v>3.6672739827927729E-2</v>
      </c>
      <c r="K316" s="22">
        <v>4.0887817060500049E-2</v>
      </c>
      <c r="L316" s="22">
        <v>6.5204539696357464E-2</v>
      </c>
      <c r="M316" s="22">
        <v>5.8708755317925222E-2</v>
      </c>
      <c r="N316" s="22">
        <v>5.0854093164114336E-2</v>
      </c>
      <c r="O316" s="22">
        <v>4.6851962724080917E-2</v>
      </c>
      <c r="P316" s="22">
        <v>5.7009946540820644E-2</v>
      </c>
      <c r="Q316" s="22">
        <v>6.5382365725095357E-2</v>
      </c>
      <c r="R316" s="22">
        <v>5.4028410820746497E-2</v>
      </c>
      <c r="S316" s="22">
        <v>3.9534524477518443E-2</v>
      </c>
      <c r="T316" s="22">
        <v>5.0221805614516946E-2</v>
      </c>
      <c r="U316" s="22">
        <v>5.7060313366671091E-2</v>
      </c>
      <c r="V316" s="22">
        <v>6.1561841536296583E-2</v>
      </c>
      <c r="W316" s="22">
        <v>4.1921475312314098E-2</v>
      </c>
      <c r="X316" s="22">
        <v>4.5859168593058858E-2</v>
      </c>
      <c r="Y316" s="22">
        <v>5.0137252585693681E-2</v>
      </c>
      <c r="Z316" s="22">
        <v>6.4138952929760601E-2</v>
      </c>
      <c r="AA316" s="22">
        <v>4.6450850043668182E-2</v>
      </c>
      <c r="AB316" s="22">
        <v>6.7744602607051438E-2</v>
      </c>
      <c r="AC316" s="22">
        <v>5.450401089733084E-2</v>
      </c>
      <c r="AD316" s="22">
        <v>4.4837332680904216E-2</v>
      </c>
      <c r="AE316" s="22">
        <v>3.6522064079726489E-2</v>
      </c>
      <c r="AF316" s="22">
        <v>5.9394888762790747E-2</v>
      </c>
      <c r="AG316" s="22">
        <v>4.4362962423557063E-2</v>
      </c>
      <c r="AH316" s="22">
        <v>5.7530670542938762E-2</v>
      </c>
      <c r="AI316" s="22">
        <v>5.4644110855300625E-2</v>
      </c>
      <c r="AJ316" s="22">
        <v>6.2663698023563114E-2</v>
      </c>
      <c r="AK316" s="22">
        <v>6.8760107816711588E-2</v>
      </c>
      <c r="AL316" s="22">
        <v>3.6806536596540797E-2</v>
      </c>
      <c r="AM316" s="22">
        <v>5.8081354063450719E-2</v>
      </c>
      <c r="AN316" s="22">
        <v>4.5886298703987416E-2</v>
      </c>
      <c r="AO316" s="22">
        <v>7.805777940836052E-2</v>
      </c>
      <c r="AP316" s="22">
        <v>5.6477913551960628E-2</v>
      </c>
      <c r="AQ316" s="22">
        <v>0.12779931581505871</v>
      </c>
      <c r="AR316" s="22">
        <v>4.8486499930506279E-2</v>
      </c>
      <c r="AS316" s="22">
        <v>5.8505882626068248E-2</v>
      </c>
      <c r="AT316" s="22">
        <v>3.3201847219549739E-2</v>
      </c>
      <c r="AU316" s="22">
        <v>5.6349121271647651E-2</v>
      </c>
      <c r="AV316" s="22">
        <v>6.2529234770317604E-2</v>
      </c>
      <c r="AW316" s="22">
        <v>5.8945924353274046E-2</v>
      </c>
      <c r="AX316" s="22">
        <v>5.6591438370665201E-2</v>
      </c>
      <c r="AY316" s="22">
        <v>3.8472113348387176E-2</v>
      </c>
      <c r="AZ316" s="22">
        <v>4.2643077361521321E-2</v>
      </c>
      <c r="BA316" s="22">
        <v>7.5323748236562307E-2</v>
      </c>
      <c r="BB316" s="22">
        <v>5.8451834448308364E-2</v>
      </c>
      <c r="BC316" s="22">
        <v>5.4548656681369656E-2</v>
      </c>
      <c r="BD316" s="22">
        <v>4.0036887333737406E-2</v>
      </c>
    </row>
    <row r="317" spans="1:56" ht="15.75" thickBot="1" x14ac:dyDescent="0.3">
      <c r="A317" s="10">
        <v>2002</v>
      </c>
      <c r="B317" s="3" t="s">
        <v>4</v>
      </c>
      <c r="C317" s="19">
        <v>37347</v>
      </c>
      <c r="D317" s="22">
        <v>5.978838043180365E-2</v>
      </c>
      <c r="E317" s="22">
        <v>7.1669866351620759E-2</v>
      </c>
      <c r="F317" s="22">
        <v>6.109577014564746E-2</v>
      </c>
      <c r="G317" s="22">
        <v>5.5546271480372063E-2</v>
      </c>
      <c r="H317" s="22">
        <v>6.6327844447399101E-2</v>
      </c>
      <c r="I317" s="22">
        <v>5.5151278316966125E-2</v>
      </c>
      <c r="J317" s="22">
        <v>3.8485714738747227E-2</v>
      </c>
      <c r="K317" s="22">
        <v>4.1377285109573045E-2</v>
      </c>
      <c r="L317" s="22">
        <v>6.469594045568304E-2</v>
      </c>
      <c r="M317" s="22">
        <v>5.788286658689152E-2</v>
      </c>
      <c r="N317" s="22">
        <v>5.0725078488835104E-2</v>
      </c>
      <c r="O317" s="22">
        <v>4.4752850447096364E-2</v>
      </c>
      <c r="P317" s="22">
        <v>5.6594439931798059E-2</v>
      </c>
      <c r="Q317" s="22">
        <v>6.5991674084655685E-2</v>
      </c>
      <c r="R317" s="22">
        <v>5.3582722098238625E-2</v>
      </c>
      <c r="S317" s="22">
        <v>3.9730292542639996E-2</v>
      </c>
      <c r="T317" s="22">
        <v>5.0483949041235716E-2</v>
      </c>
      <c r="U317" s="22">
        <v>5.6198523201647775E-2</v>
      </c>
      <c r="V317" s="22">
        <v>6.1077078815329339E-2</v>
      </c>
      <c r="W317" s="22">
        <v>4.2381782177041132E-2</v>
      </c>
      <c r="X317" s="22">
        <v>4.5422499151817966E-2</v>
      </c>
      <c r="Y317" s="22">
        <v>5.1245045898688647E-2</v>
      </c>
      <c r="Z317" s="22">
        <v>6.390962188088431E-2</v>
      </c>
      <c r="AA317" s="22">
        <v>4.6370195198764869E-2</v>
      </c>
      <c r="AB317" s="22">
        <v>6.7196634682349904E-2</v>
      </c>
      <c r="AC317" s="22">
        <v>5.4831992405727857E-2</v>
      </c>
      <c r="AD317" s="22">
        <v>4.4663410071417692E-2</v>
      </c>
      <c r="AE317" s="22">
        <v>3.6707211120764555E-2</v>
      </c>
      <c r="AF317" s="22">
        <v>5.8267389585812047E-2</v>
      </c>
      <c r="AG317" s="22">
        <v>4.4676069601695095E-2</v>
      </c>
      <c r="AH317" s="22">
        <v>5.8003683576712511E-2</v>
      </c>
      <c r="AI317" s="22">
        <v>5.5401315510095868E-2</v>
      </c>
      <c r="AJ317" s="22">
        <v>6.2621422787656159E-2</v>
      </c>
      <c r="AK317" s="22">
        <v>6.8315489586946568E-2</v>
      </c>
      <c r="AL317" s="22">
        <v>3.7412859386236549E-2</v>
      </c>
      <c r="AM317" s="22">
        <v>5.8519153074851359E-2</v>
      </c>
      <c r="AN317" s="22">
        <v>4.5700632985540383E-2</v>
      </c>
      <c r="AO317" s="22">
        <v>7.637748327014135E-2</v>
      </c>
      <c r="AP317" s="22">
        <v>5.6536045708367753E-2</v>
      </c>
      <c r="AQ317" s="22">
        <v>0.12517622167116033</v>
      </c>
      <c r="AR317" s="22">
        <v>4.8725919215680542E-2</v>
      </c>
      <c r="AS317" s="22">
        <v>5.8108988807459974E-2</v>
      </c>
      <c r="AT317" s="22">
        <v>3.2472134991818898E-2</v>
      </c>
      <c r="AU317" s="22">
        <v>5.4472324008981193E-2</v>
      </c>
      <c r="AV317" s="22">
        <v>6.3067995612046859E-2</v>
      </c>
      <c r="AW317" s="22">
        <v>5.8936979779322461E-2</v>
      </c>
      <c r="AX317" s="22">
        <v>5.7530345258220254E-2</v>
      </c>
      <c r="AY317" s="22">
        <v>3.8898635847464801E-2</v>
      </c>
      <c r="AZ317" s="22">
        <v>4.263505885539523E-2</v>
      </c>
      <c r="BA317" s="22">
        <v>7.5185477742345325E-2</v>
      </c>
      <c r="BB317" s="22">
        <v>5.948383944884382E-2</v>
      </c>
      <c r="BC317" s="22">
        <v>5.4307796563417117E-2</v>
      </c>
      <c r="BD317" s="22">
        <v>4.0329447636045887E-2</v>
      </c>
    </row>
    <row r="318" spans="1:56" ht="15.75" thickBot="1" x14ac:dyDescent="0.3">
      <c r="A318" s="8">
        <v>2002</v>
      </c>
      <c r="B318" s="1" t="s">
        <v>5</v>
      </c>
      <c r="C318" s="19">
        <v>37377</v>
      </c>
      <c r="D318" s="22">
        <v>5.9303477473928223E-2</v>
      </c>
      <c r="E318" s="22">
        <v>7.2759170555902059E-2</v>
      </c>
      <c r="F318" s="22">
        <v>6.149915311697457E-2</v>
      </c>
      <c r="G318" s="22">
        <v>5.5051644344606056E-2</v>
      </c>
      <c r="H318" s="22">
        <v>6.6478215391925916E-2</v>
      </c>
      <c r="I318" s="22">
        <v>5.5194487150113512E-2</v>
      </c>
      <c r="J318" s="22">
        <v>4.0421242482252352E-2</v>
      </c>
      <c r="K318" s="22">
        <v>4.1386355589155668E-2</v>
      </c>
      <c r="L318" s="22">
        <v>6.4059174601521676E-2</v>
      </c>
      <c r="M318" s="22">
        <v>5.7134671796268133E-2</v>
      </c>
      <c r="N318" s="22">
        <v>5.0377219776367443E-2</v>
      </c>
      <c r="O318" s="22">
        <v>4.3212373309897016E-2</v>
      </c>
      <c r="P318" s="22">
        <v>5.5853818381832329E-2</v>
      </c>
      <c r="Q318" s="22">
        <v>6.6240317911563262E-2</v>
      </c>
      <c r="R318" s="22">
        <v>5.2922888397544623E-2</v>
      </c>
      <c r="S318" s="22">
        <v>3.9820089991516892E-2</v>
      </c>
      <c r="T318" s="22">
        <v>5.0579600776205443E-2</v>
      </c>
      <c r="U318" s="22">
        <v>5.5665154256094314E-2</v>
      </c>
      <c r="V318" s="22">
        <v>6.0715939284060716E-2</v>
      </c>
      <c r="W318" s="22">
        <v>4.2795622679351025E-2</v>
      </c>
      <c r="X318" s="22">
        <v>4.4859064423214232E-2</v>
      </c>
      <c r="Y318" s="22">
        <v>5.2229664686899172E-2</v>
      </c>
      <c r="Z318" s="22">
        <v>6.348134038396179E-2</v>
      </c>
      <c r="AA318" s="22">
        <v>4.5970019005584201E-2</v>
      </c>
      <c r="AB318" s="22">
        <v>6.6388904671803167E-2</v>
      </c>
      <c r="AC318" s="22">
        <v>5.4859607631371488E-2</v>
      </c>
      <c r="AD318" s="22">
        <v>4.424328984276487E-2</v>
      </c>
      <c r="AE318" s="22">
        <v>3.6717694637658053E-2</v>
      </c>
      <c r="AF318" s="22">
        <v>5.7265746750656425E-2</v>
      </c>
      <c r="AG318" s="22">
        <v>4.4794016248292615E-2</v>
      </c>
      <c r="AH318" s="22">
        <v>5.8043592673766187E-2</v>
      </c>
      <c r="AI318" s="22">
        <v>5.5903857274543819E-2</v>
      </c>
      <c r="AJ318" s="22">
        <v>6.2129148576879227E-2</v>
      </c>
      <c r="AK318" s="22">
        <v>6.7496066336067917E-2</v>
      </c>
      <c r="AL318" s="22">
        <v>3.7679875114439307E-2</v>
      </c>
      <c r="AM318" s="22">
        <v>5.8419444074960011E-2</v>
      </c>
      <c r="AN318" s="22">
        <v>4.5472118008336976E-2</v>
      </c>
      <c r="AO318" s="22">
        <v>7.4629415733428239E-2</v>
      </c>
      <c r="AP318" s="22">
        <v>5.6302249822990806E-2</v>
      </c>
      <c r="AQ318" s="22">
        <v>0.12448910700445651</v>
      </c>
      <c r="AR318" s="22">
        <v>4.9029746889699938E-2</v>
      </c>
      <c r="AS318" s="22">
        <v>5.7612997270803566E-2</v>
      </c>
      <c r="AT318" s="22">
        <v>3.1626538551068256E-2</v>
      </c>
      <c r="AU318" s="22">
        <v>5.2443387853386057E-2</v>
      </c>
      <c r="AV318" s="22">
        <v>6.3451250111536767E-2</v>
      </c>
      <c r="AW318" s="22">
        <v>5.8747410162486198E-2</v>
      </c>
      <c r="AX318" s="22">
        <v>5.8206995223265209E-2</v>
      </c>
      <c r="AY318" s="22">
        <v>3.9279864296914623E-2</v>
      </c>
      <c r="AZ318" s="22">
        <v>4.2498970629432233E-2</v>
      </c>
      <c r="BA318" s="22">
        <v>7.473689545736914E-2</v>
      </c>
      <c r="BB318" s="22">
        <v>5.9947601522051024E-2</v>
      </c>
      <c r="BC318" s="22">
        <v>5.3873635895522534E-2</v>
      </c>
      <c r="BD318" s="22">
        <v>4.0282131078664303E-2</v>
      </c>
    </row>
    <row r="319" spans="1:56" ht="15.75" thickBot="1" x14ac:dyDescent="0.3">
      <c r="A319" s="10">
        <v>2002</v>
      </c>
      <c r="B319" s="3" t="s">
        <v>6</v>
      </c>
      <c r="C319" s="19">
        <v>37408</v>
      </c>
      <c r="D319" s="22">
        <v>5.8826522581267977E-2</v>
      </c>
      <c r="E319" s="22">
        <v>7.3649749479168261E-2</v>
      </c>
      <c r="F319" s="22">
        <v>6.1696500909549506E-2</v>
      </c>
      <c r="G319" s="22">
        <v>5.4455842030710667E-2</v>
      </c>
      <c r="H319" s="22">
        <v>6.6487097399695549E-2</v>
      </c>
      <c r="I319" s="22">
        <v>5.5227027852083554E-2</v>
      </c>
      <c r="J319" s="22">
        <v>4.2400107785896167E-2</v>
      </c>
      <c r="K319" s="22">
        <v>4.1006718167824724E-2</v>
      </c>
      <c r="L319" s="22">
        <v>6.3362094265422317E-2</v>
      </c>
      <c r="M319" s="22">
        <v>5.6417542094356135E-2</v>
      </c>
      <c r="N319" s="22">
        <v>4.9855630324845641E-2</v>
      </c>
      <c r="O319" s="22">
        <v>4.2005214624272161E-2</v>
      </c>
      <c r="P319" s="22">
        <v>5.5028057934737154E-2</v>
      </c>
      <c r="Q319" s="22">
        <v>6.6166298813908883E-2</v>
      </c>
      <c r="R319" s="22">
        <v>5.2146644211183986E-2</v>
      </c>
      <c r="S319" s="22">
        <v>3.9847628544414822E-2</v>
      </c>
      <c r="T319" s="22">
        <v>5.0638357798820872E-2</v>
      </c>
      <c r="U319" s="22">
        <v>5.543464153944086E-2</v>
      </c>
      <c r="V319" s="22">
        <v>6.0509770501368243E-2</v>
      </c>
      <c r="W319" s="22">
        <v>4.3090537679963618E-2</v>
      </c>
      <c r="X319" s="22">
        <v>4.419967823495257E-2</v>
      </c>
      <c r="Y319" s="22">
        <v>5.3076611247514401E-2</v>
      </c>
      <c r="Z319" s="22">
        <v>6.2792267674348354E-2</v>
      </c>
      <c r="AA319" s="22">
        <v>4.5341706986023481E-2</v>
      </c>
      <c r="AB319" s="22">
        <v>6.5542625160721901E-2</v>
      </c>
      <c r="AC319" s="22">
        <v>5.4485384533634676E-2</v>
      </c>
      <c r="AD319" s="22">
        <v>4.3692619006278549E-2</v>
      </c>
      <c r="AE319" s="22">
        <v>3.6598482847114769E-2</v>
      </c>
      <c r="AF319" s="22">
        <v>5.6272884607549464E-2</v>
      </c>
      <c r="AG319" s="22">
        <v>4.4853174767115367E-2</v>
      </c>
      <c r="AH319" s="22">
        <v>5.784015299991787E-2</v>
      </c>
      <c r="AI319" s="22">
        <v>5.6092710690530068E-2</v>
      </c>
      <c r="AJ319" s="22">
        <v>6.1336951664055221E-2</v>
      </c>
      <c r="AK319" s="22">
        <v>6.6414522546814694E-2</v>
      </c>
      <c r="AL319" s="22">
        <v>3.7721123066044242E-2</v>
      </c>
      <c r="AM319" s="22">
        <v>5.7881984138721802E-2</v>
      </c>
      <c r="AN319" s="22">
        <v>4.5284930500420671E-2</v>
      </c>
      <c r="AO319" s="22">
        <v>7.3236354632031986E-2</v>
      </c>
      <c r="AP319" s="22">
        <v>5.5849835900090093E-2</v>
      </c>
      <c r="AQ319" s="22">
        <v>0.12432402600397212</v>
      </c>
      <c r="AR319" s="22">
        <v>4.9353350538464763E-2</v>
      </c>
      <c r="AS319" s="22">
        <v>5.7094647158592873E-2</v>
      </c>
      <c r="AT319" s="22">
        <v>3.0871402310861433E-2</v>
      </c>
      <c r="AU319" s="22">
        <v>5.0561851838353357E-2</v>
      </c>
      <c r="AV319" s="22">
        <v>6.3673249088210676E-2</v>
      </c>
      <c r="AW319" s="22">
        <v>5.8417377894495713E-2</v>
      </c>
      <c r="AX319" s="22">
        <v>5.8702248600909036E-2</v>
      </c>
      <c r="AY319" s="22">
        <v>3.9614308547339494E-2</v>
      </c>
      <c r="AZ319" s="22">
        <v>4.2199036161108587E-2</v>
      </c>
      <c r="BA319" s="22">
        <v>7.411285601006784E-2</v>
      </c>
      <c r="BB319" s="22">
        <v>5.9970501806483362E-2</v>
      </c>
      <c r="BC319" s="22">
        <v>5.3368284637914945E-2</v>
      </c>
      <c r="BD319" s="22">
        <v>4.0003568759967432E-2</v>
      </c>
    </row>
    <row r="320" spans="1:56" ht="15.75" thickBot="1" x14ac:dyDescent="0.3">
      <c r="A320" s="8">
        <v>2002</v>
      </c>
      <c r="B320" s="1" t="s">
        <v>7</v>
      </c>
      <c r="C320" s="19">
        <v>37438</v>
      </c>
      <c r="D320" s="22">
        <v>5.841241392680048E-2</v>
      </c>
      <c r="E320" s="22">
        <v>7.4258563170325989E-2</v>
      </c>
      <c r="F320" s="22">
        <v>6.1756367406376106E-2</v>
      </c>
      <c r="G320" s="22">
        <v>5.3929538657738016E-2</v>
      </c>
      <c r="H320" s="22">
        <v>6.6470638126161677E-2</v>
      </c>
      <c r="I320" s="22">
        <v>5.5297857498672914E-2</v>
      </c>
      <c r="J320" s="22">
        <v>4.4388590869815669E-2</v>
      </c>
      <c r="K320" s="22">
        <v>4.0411661664668273E-2</v>
      </c>
      <c r="L320" s="22">
        <v>6.2760302588478367E-2</v>
      </c>
      <c r="M320" s="22">
        <v>5.5738040118662881E-2</v>
      </c>
      <c r="N320" s="22">
        <v>4.9375978548938118E-2</v>
      </c>
      <c r="O320" s="22">
        <v>4.0887743346676379E-2</v>
      </c>
      <c r="P320" s="22">
        <v>5.4419074950246504E-2</v>
      </c>
      <c r="Q320" s="22">
        <v>6.5874004890706245E-2</v>
      </c>
      <c r="R320" s="22">
        <v>5.1383200345898355E-2</v>
      </c>
      <c r="S320" s="22">
        <v>3.9837488341211251E-2</v>
      </c>
      <c r="T320" s="22">
        <v>5.0723762590898468E-2</v>
      </c>
      <c r="U320" s="22">
        <v>5.549848272083454E-2</v>
      </c>
      <c r="V320" s="22">
        <v>6.052682529575789E-2</v>
      </c>
      <c r="W320" s="22">
        <v>4.3307913792542223E-2</v>
      </c>
      <c r="X320" s="22">
        <v>4.3589807006402928E-2</v>
      </c>
      <c r="Y320" s="22">
        <v>5.3793558911536629E-2</v>
      </c>
      <c r="Z320" s="22">
        <v>6.1939501907119568E-2</v>
      </c>
      <c r="AA320" s="22">
        <v>4.4622460436821824E-2</v>
      </c>
      <c r="AB320" s="22">
        <v>6.4879573948878846E-2</v>
      </c>
      <c r="AC320" s="22">
        <v>5.3858636813358993E-2</v>
      </c>
      <c r="AD320" s="22">
        <v>4.3196521143052995E-2</v>
      </c>
      <c r="AE320" s="22">
        <v>3.6439605998266629E-2</v>
      </c>
      <c r="AF320" s="22">
        <v>5.5360957763330935E-2</v>
      </c>
      <c r="AG320" s="22">
        <v>4.4952071902820176E-2</v>
      </c>
      <c r="AH320" s="22">
        <v>5.7645273940675139E-2</v>
      </c>
      <c r="AI320" s="22">
        <v>5.6009914107405114E-2</v>
      </c>
      <c r="AJ320" s="22">
        <v>6.0546526953376201E-2</v>
      </c>
      <c r="AK320" s="22">
        <v>6.5346258589145695E-2</v>
      </c>
      <c r="AL320" s="22">
        <v>3.7653687021332788E-2</v>
      </c>
      <c r="AM320" s="22">
        <v>5.7172573510669629E-2</v>
      </c>
      <c r="AN320" s="22">
        <v>4.5275682779619242E-2</v>
      </c>
      <c r="AO320" s="22">
        <v>7.2440372610573137E-2</v>
      </c>
      <c r="AP320" s="22">
        <v>5.5442674312403899E-2</v>
      </c>
      <c r="AQ320" s="22">
        <v>0.12403640463114751</v>
      </c>
      <c r="AR320" s="22">
        <v>4.9693450086546714E-2</v>
      </c>
      <c r="AS320" s="22">
        <v>5.6622233343657125E-2</v>
      </c>
      <c r="AT320" s="22">
        <v>3.0377595595715397E-2</v>
      </c>
      <c r="AU320" s="22">
        <v>4.9070914490600574E-2</v>
      </c>
      <c r="AV320" s="22">
        <v>6.3780773064440174E-2</v>
      </c>
      <c r="AW320" s="22">
        <v>5.8074551130954492E-2</v>
      </c>
      <c r="AX320" s="22">
        <v>5.9037734144914714E-2</v>
      </c>
      <c r="AY320" s="22">
        <v>3.995833975789348E-2</v>
      </c>
      <c r="AZ320" s="22">
        <v>4.1845937553413474E-2</v>
      </c>
      <c r="BA320" s="22">
        <v>7.3485252184840533E-2</v>
      </c>
      <c r="BB320" s="22">
        <v>5.9809452848893684E-2</v>
      </c>
      <c r="BC320" s="22">
        <v>5.2954380960067958E-2</v>
      </c>
      <c r="BD320" s="22">
        <v>3.9726215735163516E-2</v>
      </c>
    </row>
    <row r="321" spans="1:56" ht="15.75" thickBot="1" x14ac:dyDescent="0.3">
      <c r="A321" s="10">
        <v>2002</v>
      </c>
      <c r="B321" s="3" t="s">
        <v>8</v>
      </c>
      <c r="C321" s="19">
        <v>37469</v>
      </c>
      <c r="D321" s="22">
        <v>5.8136731105870913E-2</v>
      </c>
      <c r="E321" s="22">
        <v>7.4612260873819655E-2</v>
      </c>
      <c r="F321" s="22">
        <v>6.1714811183589922E-2</v>
      </c>
      <c r="G321" s="22">
        <v>5.3605215676500145E-2</v>
      </c>
      <c r="H321" s="22">
        <v>6.6541220610843693E-2</v>
      </c>
      <c r="I321" s="22">
        <v>5.5437422260286133E-2</v>
      </c>
      <c r="J321" s="22">
        <v>4.6334058250551827E-2</v>
      </c>
      <c r="K321" s="22">
        <v>3.976962175880111E-2</v>
      </c>
      <c r="L321" s="22">
        <v>6.242810182256759E-2</v>
      </c>
      <c r="M321" s="22">
        <v>5.5132434568914312E-2</v>
      </c>
      <c r="N321" s="22">
        <v>4.9158398978512416E-2</v>
      </c>
      <c r="O321" s="22">
        <v>3.9778461743779664E-2</v>
      </c>
      <c r="P321" s="22">
        <v>5.4179331528864207E-2</v>
      </c>
      <c r="Q321" s="22">
        <v>6.550377301100839E-2</v>
      </c>
      <c r="R321" s="22">
        <v>5.067770535402312E-2</v>
      </c>
      <c r="S321" s="22">
        <v>3.9865385024996883E-2</v>
      </c>
      <c r="T321" s="22">
        <v>5.0819497621063511E-2</v>
      </c>
      <c r="U321" s="22">
        <v>5.5810493585651627E-2</v>
      </c>
      <c r="V321" s="22">
        <v>6.0739918015093874E-2</v>
      </c>
      <c r="W321" s="22">
        <v>4.3540540420681978E-2</v>
      </c>
      <c r="X321" s="22">
        <v>4.3127570124062702E-2</v>
      </c>
      <c r="Y321" s="22">
        <v>5.4388995608782201E-2</v>
      </c>
      <c r="Z321" s="22">
        <v>6.1170831904147162E-2</v>
      </c>
      <c r="AA321" s="22">
        <v>4.402742263080444E-2</v>
      </c>
      <c r="AB321" s="22">
        <v>6.4601635691202031E-2</v>
      </c>
      <c r="AC321" s="22">
        <v>5.3254825906518775E-2</v>
      </c>
      <c r="AD321" s="22">
        <v>4.2949498494520566E-2</v>
      </c>
      <c r="AE321" s="22">
        <v>3.6327998550106697E-2</v>
      </c>
      <c r="AF321" s="22">
        <v>5.4552898078499369E-2</v>
      </c>
      <c r="AG321" s="22">
        <v>4.5124028516748044E-2</v>
      </c>
      <c r="AH321" s="22">
        <v>5.7640681282089094E-2</v>
      </c>
      <c r="AI321" s="22">
        <v>5.5818952253523374E-2</v>
      </c>
      <c r="AJ321" s="22">
        <v>6.0073938644455316E-2</v>
      </c>
      <c r="AK321" s="22">
        <v>6.4572287839934447E-2</v>
      </c>
      <c r="AL321" s="22">
        <v>3.7544865718335735E-2</v>
      </c>
      <c r="AM321" s="22">
        <v>5.6584091020176155E-2</v>
      </c>
      <c r="AN321" s="22">
        <v>4.5631213183880567E-2</v>
      </c>
      <c r="AO321" s="22">
        <v>7.2266836755796565E-2</v>
      </c>
      <c r="AP321" s="22">
        <v>5.5326356861001923E-2</v>
      </c>
      <c r="AQ321" s="22">
        <v>0.12294555566875327</v>
      </c>
      <c r="AR321" s="22">
        <v>5.0101793082425176E-2</v>
      </c>
      <c r="AS321" s="22">
        <v>5.6466807020275137E-2</v>
      </c>
      <c r="AT321" s="22">
        <v>3.0227687835292092E-2</v>
      </c>
      <c r="AU321" s="22">
        <v>4.8119299985508512E-2</v>
      </c>
      <c r="AV321" s="22">
        <v>6.3869838020379863E-2</v>
      </c>
      <c r="AW321" s="22">
        <v>5.7854050364990521E-2</v>
      </c>
      <c r="AX321" s="22">
        <v>5.9226015613211801E-2</v>
      </c>
      <c r="AY321" s="22">
        <v>4.0394289203570702E-2</v>
      </c>
      <c r="AZ321" s="22">
        <v>4.1581145171885846E-2</v>
      </c>
      <c r="BA321" s="22">
        <v>7.2984617134114194E-2</v>
      </c>
      <c r="BB321" s="22">
        <v>5.9648837383926116E-2</v>
      </c>
      <c r="BC321" s="22">
        <v>5.2799757347314499E-2</v>
      </c>
      <c r="BD321" s="22">
        <v>3.9693794967367337E-2</v>
      </c>
    </row>
    <row r="322" spans="1:56" ht="15.75" thickBot="1" x14ac:dyDescent="0.3">
      <c r="A322" s="8">
        <v>2002</v>
      </c>
      <c r="B322" s="1" t="s">
        <v>9</v>
      </c>
      <c r="C322" s="19">
        <v>37500</v>
      </c>
      <c r="D322" s="22">
        <v>5.8028346635881557E-2</v>
      </c>
      <c r="E322" s="22">
        <v>7.4858330358041986E-2</v>
      </c>
      <c r="F322" s="22">
        <v>6.1593249705608373E-2</v>
      </c>
      <c r="G322" s="22">
        <v>5.3583265297807561E-2</v>
      </c>
      <c r="H322" s="22">
        <v>6.679283394984746E-2</v>
      </c>
      <c r="I322" s="22">
        <v>5.5697066821551823E-2</v>
      </c>
      <c r="J322" s="22">
        <v>4.8189900131647707E-2</v>
      </c>
      <c r="K322" s="22">
        <v>3.930067804705082E-2</v>
      </c>
      <c r="L322" s="22">
        <v>6.2492609284053133E-2</v>
      </c>
      <c r="M322" s="22">
        <v>5.4686175166664415E-2</v>
      </c>
      <c r="N322" s="22">
        <v>4.9268313204293222E-2</v>
      </c>
      <c r="O322" s="22">
        <v>3.873666080303885E-2</v>
      </c>
      <c r="P322" s="22">
        <v>5.4220934997586456E-2</v>
      </c>
      <c r="Q322" s="22">
        <v>6.5262687923531987E-2</v>
      </c>
      <c r="R322" s="22">
        <v>5.0115993096030598E-2</v>
      </c>
      <c r="S322" s="22">
        <v>4.0015704147516568E-2</v>
      </c>
      <c r="T322" s="22">
        <v>5.086370942023017E-2</v>
      </c>
      <c r="U322" s="22">
        <v>5.6408657228087675E-2</v>
      </c>
      <c r="V322" s="22">
        <v>6.1118042118946052E-2</v>
      </c>
      <c r="W322" s="22">
        <v>4.3977176887980349E-2</v>
      </c>
      <c r="X322" s="22">
        <v>4.2891502801649356E-2</v>
      </c>
      <c r="Y322" s="22">
        <v>5.4869615174376017E-2</v>
      </c>
      <c r="Z322" s="22">
        <v>6.0887017971280002E-2</v>
      </c>
      <c r="AA322" s="22">
        <v>4.3751940847174549E-2</v>
      </c>
      <c r="AB322" s="22">
        <v>6.4730425266325817E-2</v>
      </c>
      <c r="AC322" s="22">
        <v>5.2877987619776814E-2</v>
      </c>
      <c r="AD322" s="22">
        <v>4.3043661318623541E-2</v>
      </c>
      <c r="AE322" s="22">
        <v>3.6323795305284248E-2</v>
      </c>
      <c r="AF322" s="22">
        <v>5.3861924165081877E-2</v>
      </c>
      <c r="AG322" s="22">
        <v>4.525842779634915E-2</v>
      </c>
      <c r="AH322" s="22">
        <v>5.7909241962550789E-2</v>
      </c>
      <c r="AI322" s="22">
        <v>5.5681728920415154E-2</v>
      </c>
      <c r="AJ322" s="22">
        <v>6.0138919483829045E-2</v>
      </c>
      <c r="AK322" s="22">
        <v>6.428683798921149E-2</v>
      </c>
      <c r="AL322" s="22">
        <v>3.7517207371946332E-2</v>
      </c>
      <c r="AM322" s="22">
        <v>5.6420678706017857E-2</v>
      </c>
      <c r="AN322" s="22">
        <v>4.6513436990798143E-2</v>
      </c>
      <c r="AO322" s="22">
        <v>7.2626843580021277E-2</v>
      </c>
      <c r="AP322" s="22">
        <v>5.564044571001777E-2</v>
      </c>
      <c r="AQ322" s="22">
        <v>0.12084695693269143</v>
      </c>
      <c r="AR322" s="22">
        <v>5.0630620194326591E-2</v>
      </c>
      <c r="AS322" s="22">
        <v>5.7095356433158273E-2</v>
      </c>
      <c r="AT322" s="22">
        <v>3.0512917851489473E-2</v>
      </c>
      <c r="AU322" s="22">
        <v>4.7802653727038055E-2</v>
      </c>
      <c r="AV322" s="22">
        <v>6.4108937599840682E-2</v>
      </c>
      <c r="AW322" s="22">
        <v>5.7882903411693686E-2</v>
      </c>
      <c r="AX322" s="22">
        <v>5.9336430015707889E-2</v>
      </c>
      <c r="AY322" s="22">
        <v>4.0963715361029981E-2</v>
      </c>
      <c r="AZ322" s="22">
        <v>4.151462204525766E-2</v>
      </c>
      <c r="BA322" s="22">
        <v>7.2737336052876175E-2</v>
      </c>
      <c r="BB322" s="22">
        <v>5.9631458466719876E-2</v>
      </c>
      <c r="BC322" s="22">
        <v>5.3002955295098936E-2</v>
      </c>
      <c r="BD322" s="22">
        <v>4.0109568324523885E-2</v>
      </c>
    </row>
    <row r="323" spans="1:56" ht="15.75" thickBot="1" x14ac:dyDescent="0.3">
      <c r="A323" s="10">
        <v>2002</v>
      </c>
      <c r="B323" s="3" t="s">
        <v>10</v>
      </c>
      <c r="C323" s="19">
        <v>37530</v>
      </c>
      <c r="D323" s="22">
        <v>5.7940967219062833E-2</v>
      </c>
      <c r="E323" s="22">
        <v>7.5118757612667481E-2</v>
      </c>
      <c r="F323" s="22">
        <v>6.1399910556416096E-2</v>
      </c>
      <c r="G323" s="22">
        <v>5.3905855158769028E-2</v>
      </c>
      <c r="H323" s="22">
        <v>6.7208328759234021E-2</v>
      </c>
      <c r="I323" s="22">
        <v>5.6131583238219471E-2</v>
      </c>
      <c r="J323" s="22">
        <v>4.9904624079983605E-2</v>
      </c>
      <c r="K323" s="22">
        <v>3.9255569459408536E-2</v>
      </c>
      <c r="L323" s="22">
        <v>6.3011192777664454E-2</v>
      </c>
      <c r="M323" s="22">
        <v>5.4398973387695518E-2</v>
      </c>
      <c r="N323" s="22">
        <v>4.9582345831514399E-2</v>
      </c>
      <c r="O323" s="22">
        <v>3.7881354941986141E-2</v>
      </c>
      <c r="P323" s="22">
        <v>5.4419925715534195E-2</v>
      </c>
      <c r="Q323" s="22">
        <v>6.5331458266774181E-2</v>
      </c>
      <c r="R323" s="22">
        <v>4.978048931561653E-2</v>
      </c>
      <c r="S323" s="22">
        <v>4.0326479225299389E-2</v>
      </c>
      <c r="T323" s="22">
        <v>5.0849782147717563E-2</v>
      </c>
      <c r="U323" s="22">
        <v>5.7247512560009504E-2</v>
      </c>
      <c r="V323" s="22">
        <v>6.1665266736464136E-2</v>
      </c>
      <c r="W323" s="22">
        <v>4.4729867722837734E-2</v>
      </c>
      <c r="X323" s="22">
        <v>4.2990154120773748E-2</v>
      </c>
      <c r="Y323" s="22">
        <v>5.5237821233758498E-2</v>
      </c>
      <c r="Z323" s="22">
        <v>6.1324084171848522E-2</v>
      </c>
      <c r="AA323" s="22">
        <v>4.3789201155757684E-2</v>
      </c>
      <c r="AB323" s="22">
        <v>6.508389478082964E-2</v>
      </c>
      <c r="AC323" s="22">
        <v>5.275637363891357E-2</v>
      </c>
      <c r="AD323" s="22">
        <v>4.3404300731017552E-2</v>
      </c>
      <c r="AE323" s="22">
        <v>3.6468002899366261E-2</v>
      </c>
      <c r="AF323" s="22">
        <v>5.3308632173260997E-2</v>
      </c>
      <c r="AG323" s="22">
        <v>4.5236705673864612E-2</v>
      </c>
      <c r="AH323" s="22">
        <v>5.8370801673362248E-2</v>
      </c>
      <c r="AI323" s="22">
        <v>5.5677927264581026E-2</v>
      </c>
      <c r="AJ323" s="22">
        <v>6.0680724389315023E-2</v>
      </c>
      <c r="AK323" s="22">
        <v>6.4439810481003806E-2</v>
      </c>
      <c r="AL323" s="22">
        <v>3.7652445735922156E-2</v>
      </c>
      <c r="AM323" s="22">
        <v>5.6905979167236241E-2</v>
      </c>
      <c r="AN323" s="22">
        <v>4.7873878828226656E-2</v>
      </c>
      <c r="AO323" s="22">
        <v>7.340641255793047E-2</v>
      </c>
      <c r="AP323" s="22">
        <v>5.6344868638873856E-2</v>
      </c>
      <c r="AQ323" s="22">
        <v>0.11851742127494273</v>
      </c>
      <c r="AR323" s="22">
        <v>5.1323334843515631E-2</v>
      </c>
      <c r="AS323" s="22">
        <v>5.8561198265314293E-2</v>
      </c>
      <c r="AT323" s="22">
        <v>3.1133386903328415E-2</v>
      </c>
      <c r="AU323" s="22">
        <v>4.8091601480819188E-2</v>
      </c>
      <c r="AV323" s="22">
        <v>6.4587604125992445E-2</v>
      </c>
      <c r="AW323" s="22">
        <v>5.8187998288351937E-2</v>
      </c>
      <c r="AX323" s="22">
        <v>5.9387449989825591E-2</v>
      </c>
      <c r="AY323" s="22">
        <v>4.1619709309755899E-2</v>
      </c>
      <c r="AZ323" s="22">
        <v>4.1667667664461269E-2</v>
      </c>
      <c r="BA323" s="22">
        <v>7.2811860518526741E-2</v>
      </c>
      <c r="BB323" s="22">
        <v>5.986691779042877E-2</v>
      </c>
      <c r="BC323" s="22">
        <v>5.3548879556942278E-2</v>
      </c>
      <c r="BD323" s="22">
        <v>4.0964960625552521E-2</v>
      </c>
    </row>
    <row r="324" spans="1:56" ht="15.75" thickBot="1" x14ac:dyDescent="0.3">
      <c r="A324" s="8">
        <v>2002</v>
      </c>
      <c r="B324" s="1" t="s">
        <v>11</v>
      </c>
      <c r="C324" s="19">
        <v>37561</v>
      </c>
      <c r="D324" s="22">
        <v>5.7779896523368873E-2</v>
      </c>
      <c r="E324" s="22">
        <v>7.5459714401193687E-2</v>
      </c>
      <c r="F324" s="22">
        <v>6.1070659723121576E-2</v>
      </c>
      <c r="G324" s="22">
        <v>5.4482023299935713E-2</v>
      </c>
      <c r="H324" s="22">
        <v>6.7636725988435856E-2</v>
      </c>
      <c r="I324" s="22">
        <v>5.6718633457129741E-2</v>
      </c>
      <c r="J324" s="22">
        <v>5.1384425472242382E-2</v>
      </c>
      <c r="K324" s="22">
        <v>3.9738510876032099E-2</v>
      </c>
      <c r="L324" s="22">
        <v>6.3947822422398687E-2</v>
      </c>
      <c r="M324" s="22">
        <v>5.4160346651721369E-2</v>
      </c>
      <c r="N324" s="22">
        <v>4.9892008985842555E-2</v>
      </c>
      <c r="O324" s="22">
        <v>3.7357180164500417E-2</v>
      </c>
      <c r="P324" s="22">
        <v>5.4684601990303054E-2</v>
      </c>
      <c r="Q324" s="22">
        <v>6.5600787111056449E-2</v>
      </c>
      <c r="R324" s="22">
        <v>4.9623509331077661E-2</v>
      </c>
      <c r="S324" s="22">
        <v>4.0836553266188742E-2</v>
      </c>
      <c r="T324" s="22">
        <v>5.0812353907718169E-2</v>
      </c>
      <c r="U324" s="22">
        <v>5.8158241792142157E-2</v>
      </c>
      <c r="V324" s="22">
        <v>6.2310369633488592E-2</v>
      </c>
      <c r="W324" s="22">
        <v>4.5771092949733597E-2</v>
      </c>
      <c r="X324" s="22">
        <v>4.3354393122094527E-2</v>
      </c>
      <c r="Y324" s="22">
        <v>5.5472532536312347E-2</v>
      </c>
      <c r="Z324" s="22">
        <v>6.2454848374541481E-2</v>
      </c>
      <c r="AA324" s="22">
        <v>4.4049881617166838E-2</v>
      </c>
      <c r="AB324" s="22">
        <v>6.5388168261878696E-2</v>
      </c>
      <c r="AC324" s="22">
        <v>5.2736416067658907E-2</v>
      </c>
      <c r="AD324" s="22">
        <v>4.3904061258902859E-2</v>
      </c>
      <c r="AE324" s="22">
        <v>3.679414686529496E-2</v>
      </c>
      <c r="AF324" s="22">
        <v>5.2899570189340446E-2</v>
      </c>
      <c r="AG324" s="22">
        <v>4.5051952440586227E-2</v>
      </c>
      <c r="AH324" s="22">
        <v>5.880099919417598E-2</v>
      </c>
      <c r="AI324" s="22">
        <v>5.5842487451541196E-2</v>
      </c>
      <c r="AJ324" s="22">
        <v>6.1436367230798455E-2</v>
      </c>
      <c r="AK324" s="22">
        <v>6.4778934932302745E-2</v>
      </c>
      <c r="AL324" s="22">
        <v>3.7917960335952954E-2</v>
      </c>
      <c r="AM324" s="22">
        <v>5.7934375045892113E-2</v>
      </c>
      <c r="AN324" s="22">
        <v>4.9388434502781249E-2</v>
      </c>
      <c r="AO324" s="22">
        <v>7.4511227213060596E-2</v>
      </c>
      <c r="AP324" s="22">
        <v>5.7201928704202619E-2</v>
      </c>
      <c r="AQ324" s="22">
        <v>0.11710286062081558</v>
      </c>
      <c r="AR324" s="22">
        <v>5.2126432334081409E-2</v>
      </c>
      <c r="AS324" s="22">
        <v>6.0557471089006193E-2</v>
      </c>
      <c r="AT324" s="22">
        <v>3.1890166940534877E-2</v>
      </c>
      <c r="AU324" s="22">
        <v>4.8830705498790573E-2</v>
      </c>
      <c r="AV324" s="22">
        <v>6.5221348446288144E-2</v>
      </c>
      <c r="AW324" s="22">
        <v>5.865521019119134E-2</v>
      </c>
      <c r="AX324" s="22">
        <v>5.9377268328090975E-2</v>
      </c>
      <c r="AY324" s="22">
        <v>4.2336719883889692E-2</v>
      </c>
      <c r="AZ324" s="22">
        <v>4.1934822457861738E-2</v>
      </c>
      <c r="BA324" s="22">
        <v>7.3084293473668724E-2</v>
      </c>
      <c r="BB324" s="22">
        <v>6.0304280388445188E-2</v>
      </c>
      <c r="BC324" s="22">
        <v>5.4332853564324129E-2</v>
      </c>
      <c r="BD324" s="22">
        <v>4.2068749192759748E-2</v>
      </c>
    </row>
    <row r="325" spans="1:56" ht="15.75" thickBot="1" x14ac:dyDescent="0.3">
      <c r="A325" s="10">
        <v>2002</v>
      </c>
      <c r="B325" s="3" t="s">
        <v>12</v>
      </c>
      <c r="C325" s="19">
        <v>37591</v>
      </c>
      <c r="D325" s="22">
        <v>5.7633343034880609E-2</v>
      </c>
      <c r="E325" s="22">
        <v>7.5957775957775961E-2</v>
      </c>
      <c r="F325" s="22">
        <v>6.0554475247803038E-2</v>
      </c>
      <c r="G325" s="22">
        <v>5.5201641859570778E-2</v>
      </c>
      <c r="H325" s="22">
        <v>6.7920234802151438E-2</v>
      </c>
      <c r="I325" s="22">
        <v>5.7415726633326156E-2</v>
      </c>
      <c r="J325" s="22">
        <v>5.2494725750196314E-2</v>
      </c>
      <c r="K325" s="22">
        <v>4.0611422416401421E-2</v>
      </c>
      <c r="L325" s="22">
        <v>6.5087102050757142E-2</v>
      </c>
      <c r="M325" s="22">
        <v>5.3889661537435476E-2</v>
      </c>
      <c r="N325" s="22">
        <v>5.0025642199734419E-2</v>
      </c>
      <c r="O325" s="22">
        <v>3.7262938149658684E-2</v>
      </c>
      <c r="P325" s="22">
        <v>5.5033155303976893E-2</v>
      </c>
      <c r="Q325" s="22">
        <v>6.5823069985022631E-2</v>
      </c>
      <c r="R325" s="22">
        <v>4.9554993887503611E-2</v>
      </c>
      <c r="S325" s="22">
        <v>4.1564508077188859E-2</v>
      </c>
      <c r="T325" s="22">
        <v>5.0816829475390471E-2</v>
      </c>
      <c r="U325" s="22">
        <v>5.9005678168597926E-2</v>
      </c>
      <c r="V325" s="22">
        <v>6.2905280725587542E-2</v>
      </c>
      <c r="W325" s="22">
        <v>4.6988458923362661E-2</v>
      </c>
      <c r="X325" s="22">
        <v>4.3824934285582949E-2</v>
      </c>
      <c r="Y325" s="22">
        <v>5.5608048830785115E-2</v>
      </c>
      <c r="Z325" s="22">
        <v>6.4159421217235502E-2</v>
      </c>
      <c r="AA325" s="22">
        <v>4.4473616792087958E-2</v>
      </c>
      <c r="AB325" s="22">
        <v>6.5466755732860385E-2</v>
      </c>
      <c r="AC325" s="22">
        <v>5.2831707808011129E-2</v>
      </c>
      <c r="AD325" s="22">
        <v>4.444965020817139E-2</v>
      </c>
      <c r="AE325" s="22">
        <v>3.7291374192458288E-2</v>
      </c>
      <c r="AF325" s="22">
        <v>5.262495788331898E-2</v>
      </c>
      <c r="AG325" s="22">
        <v>4.4734468973450445E-2</v>
      </c>
      <c r="AH325" s="22">
        <v>5.9020166782766101E-2</v>
      </c>
      <c r="AI325" s="22">
        <v>5.6119224847888706E-2</v>
      </c>
      <c r="AJ325" s="22">
        <v>6.2122735336578583E-2</v>
      </c>
      <c r="AK325" s="22">
        <v>6.5081247924283631E-2</v>
      </c>
      <c r="AL325" s="22">
        <v>3.8208694274709513E-2</v>
      </c>
      <c r="AM325" s="22">
        <v>5.9205204013218167E-2</v>
      </c>
      <c r="AN325" s="22">
        <v>5.0781224485433353E-2</v>
      </c>
      <c r="AO325" s="22">
        <v>7.5899180548676101E-2</v>
      </c>
      <c r="AP325" s="22">
        <v>5.7921444368867252E-2</v>
      </c>
      <c r="AQ325" s="22">
        <v>0.11711101063753503</v>
      </c>
      <c r="AR325" s="22">
        <v>5.2873571469591686E-2</v>
      </c>
      <c r="AS325" s="22">
        <v>6.2665316670308682E-2</v>
      </c>
      <c r="AT325" s="22">
        <v>3.2665528019753462E-2</v>
      </c>
      <c r="AU325" s="22">
        <v>4.9904067628715278E-2</v>
      </c>
      <c r="AV325" s="22">
        <v>6.58458228799495E-2</v>
      </c>
      <c r="AW325" s="22">
        <v>5.9141222329911619E-2</v>
      </c>
      <c r="AX325" s="22">
        <v>5.9239133628930081E-2</v>
      </c>
      <c r="AY325" s="22">
        <v>4.3069585550249784E-2</v>
      </c>
      <c r="AZ325" s="22">
        <v>4.2118952407020446E-2</v>
      </c>
      <c r="BA325" s="22">
        <v>7.3423540217074423E-2</v>
      </c>
      <c r="BB325" s="22">
        <v>6.0796471434311071E-2</v>
      </c>
      <c r="BC325" s="22">
        <v>5.5215144988192813E-2</v>
      </c>
      <c r="BD325" s="22">
        <v>4.3162898243366138E-2</v>
      </c>
    </row>
    <row r="326" spans="1:56" ht="15.75" thickBot="1" x14ac:dyDescent="0.3">
      <c r="A326" s="8">
        <v>2003</v>
      </c>
      <c r="B326" s="1" t="s">
        <v>1</v>
      </c>
      <c r="C326" s="19">
        <v>37622</v>
      </c>
      <c r="D326" s="22">
        <v>5.7749399715042032E-2</v>
      </c>
      <c r="E326" s="22">
        <v>7.6607909104949024E-2</v>
      </c>
      <c r="F326" s="22">
        <v>5.9948534260923537E-2</v>
      </c>
      <c r="G326" s="22">
        <v>5.6034086380774298E-2</v>
      </c>
      <c r="H326" s="22">
        <v>6.8096967602335634E-2</v>
      </c>
      <c r="I326" s="22">
        <v>5.8189102596661171E-2</v>
      </c>
      <c r="J326" s="22">
        <v>5.3245653030925759E-2</v>
      </c>
      <c r="K326" s="22">
        <v>4.1638415342890353E-2</v>
      </c>
      <c r="L326" s="22">
        <v>6.622301094350784E-2</v>
      </c>
      <c r="M326" s="22">
        <v>5.3663928996649964E-2</v>
      </c>
      <c r="N326" s="22">
        <v>5.0043221734357851E-2</v>
      </c>
      <c r="O326" s="22">
        <v>3.7671831823428592E-2</v>
      </c>
      <c r="P326" s="22">
        <v>5.5476215356392307E-2</v>
      </c>
      <c r="Q326" s="22">
        <v>6.6022797754790183E-2</v>
      </c>
      <c r="R326" s="22">
        <v>4.9649638678075772E-2</v>
      </c>
      <c r="S326" s="22">
        <v>4.249251961731515E-2</v>
      </c>
      <c r="T326" s="22">
        <v>5.1018804268045372E-2</v>
      </c>
      <c r="U326" s="22">
        <v>5.9831315169775752E-2</v>
      </c>
      <c r="V326" s="22">
        <v>6.350457981704552E-2</v>
      </c>
      <c r="W326" s="22">
        <v>4.8169101008023039E-2</v>
      </c>
      <c r="X326" s="22">
        <v>4.4331347031494585E-2</v>
      </c>
      <c r="Y326" s="22">
        <v>5.5787642036343107E-2</v>
      </c>
      <c r="Z326" s="22">
        <v>6.6282836472633014E-2</v>
      </c>
      <c r="AA326" s="22">
        <v>4.5110728301765532E-2</v>
      </c>
      <c r="AB326" s="22">
        <v>6.5489559146745646E-2</v>
      </c>
      <c r="AC326" s="22">
        <v>5.3221892998258635E-2</v>
      </c>
      <c r="AD326" s="22">
        <v>4.4969885287419922E-2</v>
      </c>
      <c r="AE326" s="22">
        <v>3.791123259143564E-2</v>
      </c>
      <c r="AF326" s="22">
        <v>5.2480549661513588E-2</v>
      </c>
      <c r="AG326" s="22">
        <v>4.4334177617980849E-2</v>
      </c>
      <c r="AH326" s="22">
        <v>5.904566372039987E-2</v>
      </c>
      <c r="AI326" s="22">
        <v>5.6449127228389212E-2</v>
      </c>
      <c r="AJ326" s="22">
        <v>6.2642688383097042E-2</v>
      </c>
      <c r="AK326" s="22">
        <v>6.43390709114601E-2</v>
      </c>
      <c r="AL326" s="22">
        <v>3.8433235117346115E-2</v>
      </c>
      <c r="AM326" s="22">
        <v>6.0583847953557153E-2</v>
      </c>
      <c r="AN326" s="22">
        <v>5.2072326006064762E-2</v>
      </c>
      <c r="AO326" s="22">
        <v>7.7599260168611225E-2</v>
      </c>
      <c r="AP326" s="22">
        <v>5.8337334494545465E-2</v>
      </c>
      <c r="AQ326" s="22">
        <v>0.11850427456399598</v>
      </c>
      <c r="AR326" s="22">
        <v>5.3452127773839446E-2</v>
      </c>
      <c r="AS326" s="22">
        <v>6.4620201876204098E-2</v>
      </c>
      <c r="AT326" s="22">
        <v>3.3410726889468216E-2</v>
      </c>
      <c r="AU326" s="22">
        <v>5.1332631842751671E-2</v>
      </c>
      <c r="AV326" s="22">
        <v>6.6459891256297463E-2</v>
      </c>
      <c r="AW326" s="22">
        <v>5.9615673873209894E-2</v>
      </c>
      <c r="AX326" s="22">
        <v>5.8985831719359963E-2</v>
      </c>
      <c r="AY326" s="22">
        <v>4.3693726348755277E-2</v>
      </c>
      <c r="AZ326" s="22">
        <v>4.2169055944756208E-2</v>
      </c>
      <c r="BA326" s="22">
        <v>7.3847405800596594E-2</v>
      </c>
      <c r="BB326" s="22">
        <v>6.1246360018327707E-2</v>
      </c>
      <c r="BC326" s="22">
        <v>5.611826174772816E-2</v>
      </c>
      <c r="BD326" s="22">
        <v>4.4031997883465679E-2</v>
      </c>
    </row>
    <row r="327" spans="1:56" ht="15.75" thickBot="1" x14ac:dyDescent="0.3">
      <c r="A327" s="10">
        <v>2003</v>
      </c>
      <c r="B327" s="3" t="s">
        <v>2</v>
      </c>
      <c r="C327" s="19">
        <v>37653</v>
      </c>
      <c r="D327" s="22">
        <v>5.8228728845124852E-2</v>
      </c>
      <c r="E327" s="22">
        <v>7.7301522504951536E-2</v>
      </c>
      <c r="F327" s="22">
        <v>5.9377400651963133E-2</v>
      </c>
      <c r="G327" s="22">
        <v>5.6942364886460067E-2</v>
      </c>
      <c r="H327" s="22">
        <v>6.823023644282375E-2</v>
      </c>
      <c r="I327" s="22">
        <v>5.8962433409139842E-2</v>
      </c>
      <c r="J327" s="22">
        <v>5.3736764443579638E-2</v>
      </c>
      <c r="K327" s="22">
        <v>4.2586471991186335E-2</v>
      </c>
      <c r="L327" s="22">
        <v>6.7249976232703151E-2</v>
      </c>
      <c r="M327" s="22">
        <v>5.352484509693823E-2</v>
      </c>
      <c r="N327" s="22">
        <v>5.009887695870003E-2</v>
      </c>
      <c r="O327" s="22">
        <v>3.8575435631078618E-2</v>
      </c>
      <c r="P327" s="22">
        <v>5.5978444506641106E-2</v>
      </c>
      <c r="Q327" s="22">
        <v>6.6230418149498732E-2</v>
      </c>
      <c r="R327" s="22">
        <v>5.006532668536081E-2</v>
      </c>
      <c r="S327" s="22">
        <v>4.3517092358317737E-2</v>
      </c>
      <c r="T327" s="22">
        <v>5.1596998222170523E-2</v>
      </c>
      <c r="U327" s="22">
        <v>6.0746834794197548E-2</v>
      </c>
      <c r="V327" s="22">
        <v>6.4241280800435827E-2</v>
      </c>
      <c r="W327" s="22">
        <v>4.9119563303398485E-2</v>
      </c>
      <c r="X327" s="22">
        <v>4.4790591430010268E-2</v>
      </c>
      <c r="Y327" s="22">
        <v>5.6086721619842891E-2</v>
      </c>
      <c r="Z327" s="22">
        <v>6.8544062158831909E-2</v>
      </c>
      <c r="AA327" s="22">
        <v>4.5947448253770853E-2</v>
      </c>
      <c r="AB327" s="22">
        <v>6.5631029772947588E-2</v>
      </c>
      <c r="AC327" s="22">
        <v>5.391027107542623E-2</v>
      </c>
      <c r="AD327" s="22">
        <v>4.5413533194588081E-2</v>
      </c>
      <c r="AE327" s="22">
        <v>3.8578012123656726E-2</v>
      </c>
      <c r="AF327" s="22">
        <v>5.2423626219799568E-2</v>
      </c>
      <c r="AG327" s="22">
        <v>4.3959447402667516E-2</v>
      </c>
      <c r="AH327" s="22">
        <v>5.9037038333173704E-2</v>
      </c>
      <c r="AI327" s="22">
        <v>5.6823673342817335E-2</v>
      </c>
      <c r="AJ327" s="22">
        <v>6.2974564801298205E-2</v>
      </c>
      <c r="AK327" s="22">
        <v>6.411766090682236E-2</v>
      </c>
      <c r="AL327" s="22">
        <v>3.8509087500146477E-2</v>
      </c>
      <c r="AM327" s="22">
        <v>6.1940250767656087E-2</v>
      </c>
      <c r="AN327" s="22">
        <v>5.3319616302856844E-2</v>
      </c>
      <c r="AO327" s="22">
        <v>7.9543840667304855E-2</v>
      </c>
      <c r="AP327" s="22">
        <v>5.8395119534578648E-2</v>
      </c>
      <c r="AQ327" s="22">
        <v>0.12076265968047112</v>
      </c>
      <c r="AR327" s="22">
        <v>5.3801397332170972E-2</v>
      </c>
      <c r="AS327" s="22">
        <v>6.6355090246592696E-2</v>
      </c>
      <c r="AT327" s="22">
        <v>3.4054940958296823E-2</v>
      </c>
      <c r="AU327" s="22">
        <v>5.3033152620969332E-2</v>
      </c>
      <c r="AV327" s="22">
        <v>6.7058318601534869E-2</v>
      </c>
      <c r="AW327" s="22">
        <v>6.0120460838334076E-2</v>
      </c>
      <c r="AX327" s="22">
        <v>5.8634989454440248E-2</v>
      </c>
      <c r="AY327" s="22">
        <v>4.4093050221030508E-2</v>
      </c>
      <c r="AZ327" s="22">
        <v>4.2139699881342481E-2</v>
      </c>
      <c r="BA327" s="22">
        <v>7.433677416153775E-2</v>
      </c>
      <c r="BB327" s="22">
        <v>6.1643671022959388E-2</v>
      </c>
      <c r="BC327" s="22">
        <v>5.6929761863054637E-2</v>
      </c>
      <c r="BD327" s="22">
        <v>4.4500044023126815E-2</v>
      </c>
    </row>
    <row r="328" spans="1:56" ht="15.75" thickBot="1" x14ac:dyDescent="0.3">
      <c r="A328" s="8">
        <v>2003</v>
      </c>
      <c r="B328" s="1" t="s">
        <v>3</v>
      </c>
      <c r="C328" s="19">
        <v>37681</v>
      </c>
      <c r="D328" s="22">
        <v>5.8985342918656196E-2</v>
      </c>
      <c r="E328" s="22">
        <v>7.7946320158031129E-2</v>
      </c>
      <c r="F328" s="22">
        <v>5.8919100887964197E-2</v>
      </c>
      <c r="G328" s="22">
        <v>5.7860718990263522E-2</v>
      </c>
      <c r="H328" s="22">
        <v>6.836030836367947E-2</v>
      </c>
      <c r="I328" s="22">
        <v>5.9655187893842616E-2</v>
      </c>
      <c r="J328" s="22">
        <v>5.4065146802015927E-2</v>
      </c>
      <c r="K328" s="22">
        <v>4.3337382575995897E-2</v>
      </c>
      <c r="L328" s="22">
        <v>6.8103358091850613E-2</v>
      </c>
      <c r="M328" s="22">
        <v>5.346887016730939E-2</v>
      </c>
      <c r="N328" s="22">
        <v>5.0240866188186566E-2</v>
      </c>
      <c r="O328" s="22">
        <v>3.9744222489211049E-2</v>
      </c>
      <c r="P328" s="22">
        <v>5.6538900299907664E-2</v>
      </c>
      <c r="Q328" s="22">
        <v>6.6520108958324026E-2</v>
      </c>
      <c r="R328" s="22">
        <v>5.0910009984080795E-2</v>
      </c>
      <c r="S328" s="22">
        <v>4.4502280548322601E-2</v>
      </c>
      <c r="T328" s="22">
        <v>5.2567038766153727E-2</v>
      </c>
      <c r="U328" s="22">
        <v>6.1664349073525512E-2</v>
      </c>
      <c r="V328" s="22">
        <v>6.5143885622531969E-2</v>
      </c>
      <c r="W328" s="22">
        <v>4.9737540695484174E-2</v>
      </c>
      <c r="X328" s="22">
        <v>4.5093633323063362E-2</v>
      </c>
      <c r="Y328" s="22">
        <v>5.652307875452104E-2</v>
      </c>
      <c r="Z328" s="22">
        <v>7.0642131481741519E-2</v>
      </c>
      <c r="AA328" s="22">
        <v>4.6914579351437107E-2</v>
      </c>
      <c r="AB328" s="22">
        <v>6.5915762495188657E-2</v>
      </c>
      <c r="AC328" s="22">
        <v>5.4832334329244531E-2</v>
      </c>
      <c r="AD328" s="22">
        <v>4.5819658523503649E-2</v>
      </c>
      <c r="AE328" s="22">
        <v>3.9210882037205075E-2</v>
      </c>
      <c r="AF328" s="22">
        <v>5.2357976489939353E-2</v>
      </c>
      <c r="AG328" s="22">
        <v>4.3716289334435367E-2</v>
      </c>
      <c r="AH328" s="22">
        <v>5.9132623926896749E-2</v>
      </c>
      <c r="AI328" s="22">
        <v>5.725587256381133E-2</v>
      </c>
      <c r="AJ328" s="22">
        <v>6.3153714511717821E-2</v>
      </c>
      <c r="AK328" s="22">
        <v>6.4224699634488625E-2</v>
      </c>
      <c r="AL328" s="22">
        <v>3.8440716256829405E-2</v>
      </c>
      <c r="AM328" s="22">
        <v>6.3085655141175673E-2</v>
      </c>
      <c r="AN328" s="22">
        <v>5.4436125706284186E-2</v>
      </c>
      <c r="AO328" s="22">
        <v>8.1509212536281225E-2</v>
      </c>
      <c r="AP328" s="22">
        <v>5.8114573254905454E-2</v>
      </c>
      <c r="AQ328" s="22">
        <v>0.12287170765600069</v>
      </c>
      <c r="AR328" s="22">
        <v>5.3905053052503163E-2</v>
      </c>
      <c r="AS328" s="22">
        <v>6.7782632133690568E-2</v>
      </c>
      <c r="AT328" s="22">
        <v>3.4566126192814878E-2</v>
      </c>
      <c r="AU328" s="22">
        <v>5.4772200481379908E-2</v>
      </c>
      <c r="AV328" s="22">
        <v>6.7599531018077919E-2</v>
      </c>
      <c r="AW328" s="22">
        <v>6.0616766683723559E-2</v>
      </c>
      <c r="AX328" s="22">
        <v>5.819159285324655E-2</v>
      </c>
      <c r="AY328" s="22">
        <v>4.4136739851158048E-2</v>
      </c>
      <c r="AZ328" s="22">
        <v>4.2039058325093519E-2</v>
      </c>
      <c r="BA328" s="22">
        <v>7.4831230194066373E-2</v>
      </c>
      <c r="BB328" s="22">
        <v>6.2003955057773993E-2</v>
      </c>
      <c r="BC328" s="22">
        <v>5.7571769286421694E-2</v>
      </c>
      <c r="BD328" s="22">
        <v>4.4532707027256771E-2</v>
      </c>
    </row>
    <row r="329" spans="1:56" ht="15.75" thickBot="1" x14ac:dyDescent="0.3">
      <c r="A329" s="10">
        <v>2003</v>
      </c>
      <c r="B329" s="3" t="s">
        <v>4</v>
      </c>
      <c r="C329" s="19">
        <v>37712</v>
      </c>
      <c r="D329" s="22">
        <v>5.986616186759925E-2</v>
      </c>
      <c r="E329" s="22">
        <v>7.8424862208645987E-2</v>
      </c>
      <c r="F329" s="22">
        <v>5.8644261124294536E-2</v>
      </c>
      <c r="G329" s="22">
        <v>5.8749438690833676E-2</v>
      </c>
      <c r="H329" s="22">
        <v>6.8549155014415206E-2</v>
      </c>
      <c r="I329" s="22">
        <v>6.0171515125594037E-2</v>
      </c>
      <c r="J329" s="22">
        <v>5.4310384369689421E-2</v>
      </c>
      <c r="K329" s="22">
        <v>4.3837616610622659E-2</v>
      </c>
      <c r="L329" s="22">
        <v>6.8745209947003671E-2</v>
      </c>
      <c r="M329" s="22">
        <v>5.3535514265557436E-2</v>
      </c>
      <c r="N329" s="22">
        <v>5.0431016921337619E-2</v>
      </c>
      <c r="O329" s="22">
        <v>4.0953206296713188E-2</v>
      </c>
      <c r="P329" s="22">
        <v>5.7068478695710155E-2</v>
      </c>
      <c r="Q329" s="22">
        <v>6.712102840435813E-2</v>
      </c>
      <c r="R329" s="22">
        <v>5.2143106051806248E-2</v>
      </c>
      <c r="S329" s="22">
        <v>4.5318968031825432E-2</v>
      </c>
      <c r="T329" s="22">
        <v>5.3819949911224033E-2</v>
      </c>
      <c r="U329" s="22">
        <v>6.2439675080407694E-2</v>
      </c>
      <c r="V329" s="22">
        <v>6.6134936940657515E-2</v>
      </c>
      <c r="W329" s="22">
        <v>5.0031639636261366E-2</v>
      </c>
      <c r="X329" s="22">
        <v>4.5189608544283159E-2</v>
      </c>
      <c r="Y329" s="22">
        <v>5.7068895935764551E-2</v>
      </c>
      <c r="Z329" s="22">
        <v>7.2449452702217532E-2</v>
      </c>
      <c r="AA329" s="22">
        <v>4.7948536309854302E-2</v>
      </c>
      <c r="AB329" s="22">
        <v>6.6236997095680553E-2</v>
      </c>
      <c r="AC329" s="22">
        <v>5.5992218130485889E-2</v>
      </c>
      <c r="AD329" s="22">
        <v>4.6267640109831636E-2</v>
      </c>
      <c r="AE329" s="22">
        <v>3.9726395434114888E-2</v>
      </c>
      <c r="AF329" s="22">
        <v>5.2287324062102528E-2</v>
      </c>
      <c r="AG329" s="22">
        <v>4.3625689343777356E-2</v>
      </c>
      <c r="AH329" s="22">
        <v>5.9410867823156813E-2</v>
      </c>
      <c r="AI329" s="22">
        <v>5.7773534785204146E-2</v>
      </c>
      <c r="AJ329" s="22">
        <v>6.3355582454966058E-2</v>
      </c>
      <c r="AK329" s="22">
        <v>6.4613844528318864E-2</v>
      </c>
      <c r="AL329" s="22">
        <v>3.8270605732117449E-2</v>
      </c>
      <c r="AM329" s="22">
        <v>6.395522344986948E-2</v>
      </c>
      <c r="AN329" s="22">
        <v>5.5368857121189143E-2</v>
      </c>
      <c r="AO329" s="22">
        <v>8.3227309618265966E-2</v>
      </c>
      <c r="AP329" s="22">
        <v>5.7656886516136166E-2</v>
      </c>
      <c r="AQ329" s="22">
        <v>0.12399446972157832</v>
      </c>
      <c r="AR329" s="22">
        <v>5.381327318049238E-2</v>
      </c>
      <c r="AS329" s="22">
        <v>6.8864826992241723E-2</v>
      </c>
      <c r="AT329" s="22">
        <v>3.4969195722721204E-2</v>
      </c>
      <c r="AU329" s="22">
        <v>5.6342465209889954E-2</v>
      </c>
      <c r="AV329" s="22">
        <v>6.8088436579593486E-2</v>
      </c>
      <c r="AW329" s="22">
        <v>6.1105533568915363E-2</v>
      </c>
      <c r="AX329" s="22">
        <v>5.7686754128165443E-2</v>
      </c>
      <c r="AY329" s="22">
        <v>4.3912459004994728E-2</v>
      </c>
      <c r="AZ329" s="22">
        <v>4.1931505903730668E-2</v>
      </c>
      <c r="BA329" s="22">
        <v>7.529716517997033E-2</v>
      </c>
      <c r="BB329" s="22">
        <v>6.2306698905716003E-2</v>
      </c>
      <c r="BC329" s="22">
        <v>5.8052660365521348E-2</v>
      </c>
      <c r="BD329" s="22">
        <v>4.4193818795459451E-2</v>
      </c>
    </row>
    <row r="330" spans="1:56" ht="15.75" thickBot="1" x14ac:dyDescent="0.3">
      <c r="A330" s="8">
        <v>2003</v>
      </c>
      <c r="B330" s="1" t="s">
        <v>5</v>
      </c>
      <c r="C330" s="19">
        <v>37742</v>
      </c>
      <c r="D330" s="22">
        <v>6.068805839821001E-2</v>
      </c>
      <c r="E330" s="22">
        <v>7.8660128253489253E-2</v>
      </c>
      <c r="F330" s="22">
        <v>5.8548157740252196E-2</v>
      </c>
      <c r="G330" s="22">
        <v>5.9586316689712246E-2</v>
      </c>
      <c r="H330" s="22">
        <v>6.8829511886113318E-2</v>
      </c>
      <c r="I330" s="22">
        <v>6.0467750237838423E-2</v>
      </c>
      <c r="J330" s="22">
        <v>5.4511510741025823E-2</v>
      </c>
      <c r="K330" s="22">
        <v>4.4041450777202069E-2</v>
      </c>
      <c r="L330" s="22">
        <v>6.9142892489606422E-2</v>
      </c>
      <c r="M330" s="22">
        <v>5.368373153362932E-2</v>
      </c>
      <c r="N330" s="22">
        <v>5.0574776415203311E-2</v>
      </c>
      <c r="O330" s="22">
        <v>4.2015133743336888E-2</v>
      </c>
      <c r="P330" s="22">
        <v>5.7447965375497512E-2</v>
      </c>
      <c r="Q330" s="22">
        <v>6.8050687106060298E-2</v>
      </c>
      <c r="R330" s="22">
        <v>5.3566511380507963E-2</v>
      </c>
      <c r="S330" s="22">
        <v>4.5884539870356587E-2</v>
      </c>
      <c r="T330" s="22">
        <v>5.5113719531320791E-2</v>
      </c>
      <c r="U330" s="22">
        <v>6.3004984116411991E-2</v>
      </c>
      <c r="V330" s="22">
        <v>6.6982229639201821E-2</v>
      </c>
      <c r="W330" s="22">
        <v>5.012437392115323E-2</v>
      </c>
      <c r="X330" s="22">
        <v>4.5113214504542719E-2</v>
      </c>
      <c r="Y330" s="22">
        <v>5.7649647987543164E-2</v>
      </c>
      <c r="Z330" s="22">
        <v>7.3956410909713874E-2</v>
      </c>
      <c r="AA330" s="22">
        <v>4.8976853988143075E-2</v>
      </c>
      <c r="AB330" s="22">
        <v>6.6398817933956147E-2</v>
      </c>
      <c r="AC330" s="22">
        <v>5.7281630692560051E-2</v>
      </c>
      <c r="AD330" s="22">
        <v>4.6728713444319614E-2</v>
      </c>
      <c r="AE330" s="22">
        <v>4.0070844398449969E-2</v>
      </c>
      <c r="AF330" s="22">
        <v>5.2214415907497938E-2</v>
      </c>
      <c r="AG330" s="22">
        <v>4.3626590501125627E-2</v>
      </c>
      <c r="AH330" s="22">
        <v>5.9825507116492219E-2</v>
      </c>
      <c r="AI330" s="22">
        <v>5.8368880145837701E-2</v>
      </c>
      <c r="AJ330" s="22">
        <v>6.3731223082796093E-2</v>
      </c>
      <c r="AK330" s="22">
        <v>6.5192930434703131E-2</v>
      </c>
      <c r="AL330" s="22">
        <v>3.7974572811570538E-2</v>
      </c>
      <c r="AM330" s="22">
        <v>6.4473911610047396E-2</v>
      </c>
      <c r="AN330" s="22">
        <v>5.6067607436107066E-2</v>
      </c>
      <c r="AO330" s="22">
        <v>8.4386475247246476E-2</v>
      </c>
      <c r="AP330" s="22">
        <v>5.7231998642836068E-2</v>
      </c>
      <c r="AQ330" s="22">
        <v>0.12367951824060765</v>
      </c>
      <c r="AR330" s="22">
        <v>5.3630771532272137E-2</v>
      </c>
      <c r="AS330" s="22">
        <v>6.9661365993060623E-2</v>
      </c>
      <c r="AT330" s="22">
        <v>3.5288433985454559E-2</v>
      </c>
      <c r="AU330" s="22">
        <v>5.7620094178632862E-2</v>
      </c>
      <c r="AV330" s="22">
        <v>6.8513335637777936E-2</v>
      </c>
      <c r="AW330" s="22">
        <v>6.1562957273463809E-2</v>
      </c>
      <c r="AX330" s="22">
        <v>5.7147563133128881E-2</v>
      </c>
      <c r="AY330" s="22">
        <v>4.3591577642701385E-2</v>
      </c>
      <c r="AZ330" s="22">
        <v>4.1891201384351991E-2</v>
      </c>
      <c r="BA330" s="22">
        <v>7.5657734251225461E-2</v>
      </c>
      <c r="BB330" s="22">
        <v>6.2458874370889025E-2</v>
      </c>
      <c r="BC330" s="22">
        <v>5.838839132135247E-2</v>
      </c>
      <c r="BD330" s="22">
        <v>4.357097657950277E-2</v>
      </c>
    </row>
    <row r="331" spans="1:56" ht="15.75" thickBot="1" x14ac:dyDescent="0.3">
      <c r="A331" s="10">
        <v>2003</v>
      </c>
      <c r="B331" s="3" t="s">
        <v>6</v>
      </c>
      <c r="C331" s="19">
        <v>37773</v>
      </c>
      <c r="D331" s="22">
        <v>6.1358635279800192E-2</v>
      </c>
      <c r="E331" s="22">
        <v>7.8710884456380706E-2</v>
      </c>
      <c r="F331" s="22">
        <v>5.845994451152927E-2</v>
      </c>
      <c r="G331" s="22">
        <v>6.0316377543447437E-2</v>
      </c>
      <c r="H331" s="22">
        <v>6.9119913643088435E-2</v>
      </c>
      <c r="I331" s="22">
        <v>6.0558877546833909E-2</v>
      </c>
      <c r="J331" s="22">
        <v>5.4674503963751661E-2</v>
      </c>
      <c r="K331" s="22">
        <v>4.3947273880220954E-2</v>
      </c>
      <c r="L331" s="22">
        <v>6.9311277921604852E-2</v>
      </c>
      <c r="M331" s="22">
        <v>5.3737424100648176E-2</v>
      </c>
      <c r="N331" s="22">
        <v>5.0480523934380475E-2</v>
      </c>
      <c r="O331" s="22">
        <v>4.2783329077275639E-2</v>
      </c>
      <c r="P331" s="22">
        <v>5.7546547134640351E-2</v>
      </c>
      <c r="Q331" s="22">
        <v>6.9049198678440518E-2</v>
      </c>
      <c r="R331" s="22">
        <v>5.4791892620479093E-2</v>
      </c>
      <c r="S331" s="22">
        <v>4.614352106304144E-2</v>
      </c>
      <c r="T331" s="22">
        <v>5.6150008074530702E-2</v>
      </c>
      <c r="U331" s="22">
        <v>6.3326159527507059E-2</v>
      </c>
      <c r="V331" s="22">
        <v>6.7353735802047912E-2</v>
      </c>
      <c r="W331" s="22">
        <v>5.0129872030320544E-2</v>
      </c>
      <c r="X331" s="22">
        <v>4.4876604405980958E-2</v>
      </c>
      <c r="Y331" s="22">
        <v>5.8142279282037142E-2</v>
      </c>
      <c r="Z331" s="22">
        <v>7.5011497975065039E-2</v>
      </c>
      <c r="AA331" s="22">
        <v>4.9880688822272902E-2</v>
      </c>
      <c r="AB331" s="22">
        <v>6.6084902071248994E-2</v>
      </c>
      <c r="AC331" s="22">
        <v>5.838470512443316E-2</v>
      </c>
      <c r="AD331" s="22">
        <v>4.7151861733224207E-2</v>
      </c>
      <c r="AE331" s="22">
        <v>4.0227608760117037E-2</v>
      </c>
      <c r="AF331" s="22">
        <v>5.2071217913708355E-2</v>
      </c>
      <c r="AG331" s="22">
        <v>4.36177299658147E-2</v>
      </c>
      <c r="AH331" s="22">
        <v>6.0135875722134496E-2</v>
      </c>
      <c r="AI331" s="22">
        <v>5.8964656974010696E-2</v>
      </c>
      <c r="AJ331" s="22">
        <v>6.4250597612917904E-2</v>
      </c>
      <c r="AK331" s="22">
        <v>6.5733506572834596E-2</v>
      </c>
      <c r="AL331" s="22">
        <v>3.757576815236234E-2</v>
      </c>
      <c r="AM331" s="22">
        <v>6.4511661874456908E-2</v>
      </c>
      <c r="AN331" s="22">
        <v>5.6476042837028714E-2</v>
      </c>
      <c r="AO331" s="22">
        <v>8.4710371812554433E-2</v>
      </c>
      <c r="AP331" s="22">
        <v>5.691881962236861E-2</v>
      </c>
      <c r="AQ331" s="22">
        <v>0.12247710241772235</v>
      </c>
      <c r="AR331" s="22">
        <v>5.3445500263559043E-2</v>
      </c>
      <c r="AS331" s="22">
        <v>7.023061951084715E-2</v>
      </c>
      <c r="AT331" s="22">
        <v>3.5521394454262216E-2</v>
      </c>
      <c r="AU331" s="22">
        <v>5.8576323896845389E-2</v>
      </c>
      <c r="AV331" s="22">
        <v>6.8758410070267562E-2</v>
      </c>
      <c r="AW331" s="22">
        <v>6.1878807554230843E-2</v>
      </c>
      <c r="AX331" s="22">
        <v>5.6612706067812005E-2</v>
      </c>
      <c r="AY331" s="22">
        <v>4.3247122694610604E-2</v>
      </c>
      <c r="AZ331" s="22">
        <v>4.1850224963359453E-2</v>
      </c>
      <c r="BA331" s="22">
        <v>7.5778011257901595E-2</v>
      </c>
      <c r="BB331" s="22">
        <v>6.2304119095589881E-2</v>
      </c>
      <c r="BC331" s="22">
        <v>5.8522464361424664E-2</v>
      </c>
      <c r="BD331" s="22">
        <v>4.2800333338206702E-2</v>
      </c>
    </row>
    <row r="332" spans="1:56" ht="15.75" thickBot="1" x14ac:dyDescent="0.3">
      <c r="A332" s="8">
        <v>2003</v>
      </c>
      <c r="B332" s="1" t="s">
        <v>7</v>
      </c>
      <c r="C332" s="19">
        <v>37803</v>
      </c>
      <c r="D332" s="22">
        <v>6.1678181229007166E-2</v>
      </c>
      <c r="E332" s="22">
        <v>7.8670906699170901E-2</v>
      </c>
      <c r="F332" s="22">
        <v>5.8155619280917496E-2</v>
      </c>
      <c r="G332" s="22">
        <v>6.0794744292975697E-2</v>
      </c>
      <c r="H332" s="22">
        <v>6.9180727495917818E-2</v>
      </c>
      <c r="I332" s="22">
        <v>6.0445388340737989E-2</v>
      </c>
      <c r="J332" s="22">
        <v>5.4732078772653868E-2</v>
      </c>
      <c r="K332" s="22">
        <v>4.3611524441041494E-2</v>
      </c>
      <c r="L332" s="22">
        <v>6.9235897686065986E-2</v>
      </c>
      <c r="M332" s="22">
        <v>5.3423642287799757E-2</v>
      </c>
      <c r="N332" s="22">
        <v>4.9835680201697125E-2</v>
      </c>
      <c r="O332" s="22">
        <v>4.3156572269606758E-2</v>
      </c>
      <c r="P332" s="22">
        <v>5.7285597995243492E-2</v>
      </c>
      <c r="Q332" s="22">
        <v>6.9721259931692134E-2</v>
      </c>
      <c r="R332" s="22">
        <v>5.5436468577547672E-2</v>
      </c>
      <c r="S332" s="22">
        <v>4.6111517518082339E-2</v>
      </c>
      <c r="T332" s="22">
        <v>5.6794652330566513E-2</v>
      </c>
      <c r="U332" s="22">
        <v>6.3267213043799286E-2</v>
      </c>
      <c r="V332" s="22">
        <v>6.6921269328400715E-2</v>
      </c>
      <c r="W332" s="22">
        <v>5.0107266167797336E-2</v>
      </c>
      <c r="X332" s="22">
        <v>4.4496490364480404E-2</v>
      </c>
      <c r="Y332" s="22">
        <v>5.8390520478045167E-2</v>
      </c>
      <c r="Z332" s="22">
        <v>7.531377345056231E-2</v>
      </c>
      <c r="AA332" s="22">
        <v>5.049077010483561E-2</v>
      </c>
      <c r="AB332" s="22">
        <v>6.5030713445015792E-2</v>
      </c>
      <c r="AC332" s="22">
        <v>5.8878283641052881E-2</v>
      </c>
      <c r="AD332" s="22">
        <v>4.7498646626118524E-2</v>
      </c>
      <c r="AE332" s="22">
        <v>4.0156682706115207E-2</v>
      </c>
      <c r="AF332" s="22">
        <v>5.1696464709905229E-2</v>
      </c>
      <c r="AG332" s="22">
        <v>4.3484645252382631E-2</v>
      </c>
      <c r="AH332" s="22">
        <v>6.0028957888678222E-2</v>
      </c>
      <c r="AI332" s="22">
        <v>5.9436480230321553E-2</v>
      </c>
      <c r="AJ332" s="22">
        <v>6.465535043605164E-2</v>
      </c>
      <c r="AK332" s="22">
        <v>6.5798857307635322E-2</v>
      </c>
      <c r="AL332" s="22">
        <v>3.7124578030926995E-2</v>
      </c>
      <c r="AM332" s="22">
        <v>6.3979500314203047E-2</v>
      </c>
      <c r="AN332" s="22">
        <v>5.6470911906800467E-2</v>
      </c>
      <c r="AO332" s="22">
        <v>8.4052435567610037E-2</v>
      </c>
      <c r="AP332" s="22">
        <v>5.6571801528427883E-2</v>
      </c>
      <c r="AQ332" s="22">
        <v>0.12094808230018855</v>
      </c>
      <c r="AR332" s="22">
        <v>5.3303954556708819E-2</v>
      </c>
      <c r="AS332" s="22">
        <v>7.0588300004400292E-2</v>
      </c>
      <c r="AT332" s="22">
        <v>3.5703230044685161E-2</v>
      </c>
      <c r="AU332" s="22">
        <v>5.9080040207073289E-2</v>
      </c>
      <c r="AV332" s="22">
        <v>6.8591971218334769E-2</v>
      </c>
      <c r="AW332" s="22">
        <v>6.185305997239679E-2</v>
      </c>
      <c r="AX332" s="22">
        <v>5.6082074093092772E-2</v>
      </c>
      <c r="AY332" s="22">
        <v>4.2917611139381043E-2</v>
      </c>
      <c r="AZ332" s="22">
        <v>4.1637378727926673E-2</v>
      </c>
      <c r="BA332" s="22">
        <v>7.5506236485375244E-2</v>
      </c>
      <c r="BB332" s="22">
        <v>6.1710172576058396E-2</v>
      </c>
      <c r="BC332" s="22">
        <v>5.8348169195640814E-2</v>
      </c>
      <c r="BD332" s="22">
        <v>4.2034178107457604E-2</v>
      </c>
    </row>
    <row r="333" spans="1:56" ht="15.75" thickBot="1" x14ac:dyDescent="0.3">
      <c r="A333" s="10">
        <v>2003</v>
      </c>
      <c r="B333" s="3" t="s">
        <v>8</v>
      </c>
      <c r="C333" s="19">
        <v>37834</v>
      </c>
      <c r="D333" s="22">
        <v>6.1596731869553979E-2</v>
      </c>
      <c r="E333" s="22">
        <v>7.8586699877269531E-2</v>
      </c>
      <c r="F333" s="22">
        <v>5.7551680097652498E-2</v>
      </c>
      <c r="G333" s="22">
        <v>6.0935525647636782E-2</v>
      </c>
      <c r="H333" s="22">
        <v>6.8870407424719962E-2</v>
      </c>
      <c r="I333" s="22">
        <v>6.0149352986999541E-2</v>
      </c>
      <c r="J333" s="22">
        <v>5.4619316683406374E-2</v>
      </c>
      <c r="K333" s="22">
        <v>4.3097084460474902E-2</v>
      </c>
      <c r="L333" s="22">
        <v>6.8948569308235882E-2</v>
      </c>
      <c r="M333" s="22">
        <v>5.2605104980751827E-2</v>
      </c>
      <c r="N333" s="22">
        <v>4.8586966232265327E-2</v>
      </c>
      <c r="O333" s="22">
        <v>4.3078712293908708E-2</v>
      </c>
      <c r="P333" s="22">
        <v>5.6723728442241092E-2</v>
      </c>
      <c r="Q333" s="22">
        <v>6.9777102904024488E-2</v>
      </c>
      <c r="R333" s="22">
        <v>5.5397851135252259E-2</v>
      </c>
      <c r="S333" s="22">
        <v>4.5847796812462704E-2</v>
      </c>
      <c r="T333" s="22">
        <v>5.7018366402860607E-2</v>
      </c>
      <c r="U333" s="22">
        <v>6.2724313581350555E-2</v>
      </c>
      <c r="V333" s="22">
        <v>6.5695056696542645E-2</v>
      </c>
      <c r="W333" s="22">
        <v>5.0070581633577568E-2</v>
      </c>
      <c r="X333" s="22">
        <v>4.4087461016788211E-2</v>
      </c>
      <c r="Y333" s="22">
        <v>5.8326612767583094E-2</v>
      </c>
      <c r="Z333" s="22">
        <v>7.4743592444029894E-2</v>
      </c>
      <c r="AA333" s="22">
        <v>5.0726233005717082E-2</v>
      </c>
      <c r="AB333" s="22">
        <v>6.3275147176449317E-2</v>
      </c>
      <c r="AC333" s="22">
        <v>5.8559836333316143E-2</v>
      </c>
      <c r="AD333" s="22">
        <v>4.7795263074233034E-2</v>
      </c>
      <c r="AE333" s="22">
        <v>3.9881733606191981E-2</v>
      </c>
      <c r="AF333" s="22">
        <v>5.1000822593912802E-2</v>
      </c>
      <c r="AG333" s="22">
        <v>4.3204567883829127E-2</v>
      </c>
      <c r="AH333" s="22">
        <v>5.9402245834383978E-2</v>
      </c>
      <c r="AI333" s="22">
        <v>5.9693812345712229E-2</v>
      </c>
      <c r="AJ333" s="22">
        <v>6.4786287219044364E-2</v>
      </c>
      <c r="AK333" s="22">
        <v>6.5167768735284015E-2</v>
      </c>
      <c r="AL333" s="22">
        <v>3.6693613674739202E-2</v>
      </c>
      <c r="AM333" s="22">
        <v>6.3032403106853041E-2</v>
      </c>
      <c r="AN333" s="22">
        <v>5.6009418673445832E-2</v>
      </c>
      <c r="AO333" s="22">
        <v>8.2668695120279606E-2</v>
      </c>
      <c r="AP333" s="22">
        <v>5.6105197407506815E-2</v>
      </c>
      <c r="AQ333" s="22">
        <v>0.11945232544472893</v>
      </c>
      <c r="AR333" s="22">
        <v>5.3203775521843279E-2</v>
      </c>
      <c r="AS333" s="22">
        <v>7.0654663053928854E-2</v>
      </c>
      <c r="AT333" s="22">
        <v>3.5848486565078642E-2</v>
      </c>
      <c r="AU333" s="22">
        <v>5.9005086135726068E-2</v>
      </c>
      <c r="AV333" s="22">
        <v>6.7933362797766919E-2</v>
      </c>
      <c r="AW333" s="22">
        <v>6.1410947206113363E-2</v>
      </c>
      <c r="AX333" s="22">
        <v>5.5576310405279813E-2</v>
      </c>
      <c r="AY333" s="22">
        <v>4.264351683387916E-2</v>
      </c>
      <c r="AZ333" s="22">
        <v>4.1208512013981305E-2</v>
      </c>
      <c r="BA333" s="22">
        <v>7.4848825246519105E-2</v>
      </c>
      <c r="BB333" s="22">
        <v>6.0721766590470704E-2</v>
      </c>
      <c r="BC333" s="22">
        <v>5.7804417251498881E-2</v>
      </c>
      <c r="BD333" s="22">
        <v>4.1415453788995783E-2</v>
      </c>
    </row>
    <row r="334" spans="1:56" ht="15.75" thickBot="1" x14ac:dyDescent="0.3">
      <c r="A334" s="8">
        <v>2003</v>
      </c>
      <c r="B334" s="1" t="s">
        <v>9</v>
      </c>
      <c r="C334" s="19">
        <v>37865</v>
      </c>
      <c r="D334" s="22">
        <v>6.1205988218738287E-2</v>
      </c>
      <c r="E334" s="22">
        <v>7.8468054852625743E-2</v>
      </c>
      <c r="F334" s="22">
        <v>5.6658298408963158E-2</v>
      </c>
      <c r="G334" s="22">
        <v>6.0725418232551127E-2</v>
      </c>
      <c r="H334" s="22">
        <v>6.815634343515542E-2</v>
      </c>
      <c r="I334" s="22">
        <v>5.972125351740061E-2</v>
      </c>
      <c r="J334" s="22">
        <v>5.430473168480586E-2</v>
      </c>
      <c r="K334" s="22">
        <v>4.2380940944787338E-2</v>
      </c>
      <c r="L334" s="22">
        <v>6.8550292483420511E-2</v>
      </c>
      <c r="M334" s="22">
        <v>5.1342800862264823E-2</v>
      </c>
      <c r="N334" s="22">
        <v>4.692490001380218E-2</v>
      </c>
      <c r="O334" s="22">
        <v>4.2517640473812943E-2</v>
      </c>
      <c r="P334" s="22">
        <v>5.5972821941960987E-2</v>
      </c>
      <c r="Q334" s="22">
        <v>6.9049375991709183E-2</v>
      </c>
      <c r="R334" s="22">
        <v>5.4723584243571807E-2</v>
      </c>
      <c r="S334" s="22">
        <v>4.542174881892324E-2</v>
      </c>
      <c r="T334" s="22">
        <v>5.6889956502160319E-2</v>
      </c>
      <c r="U334" s="22">
        <v>6.1692047342869247E-2</v>
      </c>
      <c r="V334" s="22">
        <v>6.3907962537634921E-2</v>
      </c>
      <c r="W334" s="22">
        <v>4.9960351245613446E-2</v>
      </c>
      <c r="X334" s="22">
        <v>4.3744220068580718E-2</v>
      </c>
      <c r="Y334" s="22">
        <v>5.7940791470216489E-2</v>
      </c>
      <c r="Z334" s="22">
        <v>7.3382259344964951E-2</v>
      </c>
      <c r="AA334" s="22">
        <v>5.0557110514136694E-2</v>
      </c>
      <c r="AB334" s="22">
        <v>6.111255243286183E-2</v>
      </c>
      <c r="AC334" s="22">
        <v>5.7556557012434069E-2</v>
      </c>
      <c r="AD334" s="22">
        <v>4.810979841234915E-2</v>
      </c>
      <c r="AE334" s="22">
        <v>3.9516519370629444E-2</v>
      </c>
      <c r="AF334" s="22">
        <v>5.0025358316485684E-2</v>
      </c>
      <c r="AG334" s="22">
        <v>4.2866699057155129E-2</v>
      </c>
      <c r="AH334" s="22">
        <v>5.8305249460255872E-2</v>
      </c>
      <c r="AI334" s="22">
        <v>5.9668323964617936E-2</v>
      </c>
      <c r="AJ334" s="22">
        <v>6.458620252565779E-2</v>
      </c>
      <c r="AK334" s="22">
        <v>6.3903719299169645E-2</v>
      </c>
      <c r="AL334" s="22">
        <v>3.6282545457690545E-2</v>
      </c>
      <c r="AM334" s="22">
        <v>6.1904447322506287E-2</v>
      </c>
      <c r="AN334" s="22">
        <v>5.5188170238998087E-2</v>
      </c>
      <c r="AO334" s="22">
        <v>8.1002369882905323E-2</v>
      </c>
      <c r="AP334" s="22">
        <v>5.5552264189929361E-2</v>
      </c>
      <c r="AQ334" s="22">
        <v>0.11796125280698268</v>
      </c>
      <c r="AR334" s="22">
        <v>5.3094330064251898E-2</v>
      </c>
      <c r="AS334" s="22">
        <v>7.0241694104308611E-2</v>
      </c>
      <c r="AT334" s="22">
        <v>3.5906359120177492E-2</v>
      </c>
      <c r="AU334" s="22">
        <v>5.8252119625269744E-2</v>
      </c>
      <c r="AV334" s="22">
        <v>6.6794100079459809E-2</v>
      </c>
      <c r="AW334" s="22">
        <v>6.0585556104455672E-2</v>
      </c>
      <c r="AX334" s="22">
        <v>5.5084263762140137E-2</v>
      </c>
      <c r="AY334" s="22">
        <v>4.2401899272772381E-2</v>
      </c>
      <c r="AZ334" s="22">
        <v>4.0614415346629532E-2</v>
      </c>
      <c r="BA334" s="22">
        <v>7.3876554379180115E-2</v>
      </c>
      <c r="BB334" s="22">
        <v>5.9496865295749206E-2</v>
      </c>
      <c r="BC334" s="22">
        <v>5.6890141129514779E-2</v>
      </c>
      <c r="BD334" s="22">
        <v>4.1007461870062802E-2</v>
      </c>
    </row>
    <row r="335" spans="1:56" ht="15.75" thickBot="1" x14ac:dyDescent="0.3">
      <c r="A335" s="10">
        <v>2003</v>
      </c>
      <c r="B335" s="3" t="s">
        <v>10</v>
      </c>
      <c r="C335" s="19">
        <v>37895</v>
      </c>
      <c r="D335" s="22">
        <v>6.0737779519754585E-2</v>
      </c>
      <c r="E335" s="22">
        <v>7.8323710726073109E-2</v>
      </c>
      <c r="F335" s="22">
        <v>5.5596071381982123E-2</v>
      </c>
      <c r="G335" s="22">
        <v>6.0294564798299755E-2</v>
      </c>
      <c r="H335" s="22">
        <v>6.7243249977335801E-2</v>
      </c>
      <c r="I335" s="22">
        <v>5.9255259923403976E-2</v>
      </c>
      <c r="J335" s="22">
        <v>5.3818903232582968E-2</v>
      </c>
      <c r="K335" s="22">
        <v>4.1441592708083473E-2</v>
      </c>
      <c r="L335" s="22">
        <v>6.8237865344467644E-2</v>
      </c>
      <c r="M335" s="22">
        <v>4.9946854461324637E-2</v>
      </c>
      <c r="N335" s="22">
        <v>4.5254219753459758E-2</v>
      </c>
      <c r="O335" s="22">
        <v>4.165045924253534E-2</v>
      </c>
      <c r="P335" s="22">
        <v>5.5172703466814979E-2</v>
      </c>
      <c r="Q335" s="22">
        <v>6.7762860456742652E-2</v>
      </c>
      <c r="R335" s="22">
        <v>5.374599440230398E-2</v>
      </c>
      <c r="S335" s="22">
        <v>4.498295858476533E-2</v>
      </c>
      <c r="T335" s="22">
        <v>5.6641007998325915E-2</v>
      </c>
      <c r="U335" s="22">
        <v>6.0389185500892381E-2</v>
      </c>
      <c r="V335" s="22">
        <v>6.1974300801490037E-2</v>
      </c>
      <c r="W335" s="22">
        <v>4.9760757169256639E-2</v>
      </c>
      <c r="X335" s="22">
        <v>4.3505847229993823E-2</v>
      </c>
      <c r="Y335" s="22">
        <v>5.7322590634206763E-2</v>
      </c>
      <c r="Z335" s="22">
        <v>7.1724242383285647E-2</v>
      </c>
      <c r="AA335" s="22">
        <v>5.020960485037855E-2</v>
      </c>
      <c r="AB335" s="22">
        <v>5.8993655190133998E-2</v>
      </c>
      <c r="AC335" s="22">
        <v>5.630587957834933E-2</v>
      </c>
      <c r="AD335" s="22">
        <v>4.8460960009463219E-2</v>
      </c>
      <c r="AE335" s="22">
        <v>3.9212070480200235E-2</v>
      </c>
      <c r="AF335" s="22">
        <v>4.8916297086300298E-2</v>
      </c>
      <c r="AG335" s="22">
        <v>4.2548790320878417E-2</v>
      </c>
      <c r="AH335" s="22">
        <v>5.6937891707485824E-2</v>
      </c>
      <c r="AI335" s="22">
        <v>5.9411841665334128E-2</v>
      </c>
      <c r="AJ335" s="22">
        <v>6.4268959803588863E-2</v>
      </c>
      <c r="AK335" s="22">
        <v>6.2339227369819721E-2</v>
      </c>
      <c r="AL335" s="22">
        <v>3.5923804265304712E-2</v>
      </c>
      <c r="AM335" s="22">
        <v>6.0938204033635902E-2</v>
      </c>
      <c r="AN335" s="22">
        <v>5.4240347560316239E-2</v>
      </c>
      <c r="AO335" s="22">
        <v>7.9549927385751326E-2</v>
      </c>
      <c r="AP335" s="22">
        <v>5.505686150199221E-2</v>
      </c>
      <c r="AQ335" s="22">
        <v>0.11640194598724397</v>
      </c>
      <c r="AR335" s="22">
        <v>5.2924054927590579E-2</v>
      </c>
      <c r="AS335" s="22">
        <v>6.9606565731362091E-2</v>
      </c>
      <c r="AT335" s="22">
        <v>3.5941669866140301E-2</v>
      </c>
      <c r="AU335" s="22">
        <v>5.7018112548571177E-2</v>
      </c>
      <c r="AV335" s="22">
        <v>6.5429576971869033E-2</v>
      </c>
      <c r="AW335" s="22">
        <v>5.9607243080277303E-2</v>
      </c>
      <c r="AX335" s="22">
        <v>5.4633645239189954E-2</v>
      </c>
      <c r="AY335" s="22">
        <v>4.209476654206739E-2</v>
      </c>
      <c r="AZ335" s="22">
        <v>4.0041238298912186E-2</v>
      </c>
      <c r="BA335" s="22">
        <v>7.2731386199364687E-2</v>
      </c>
      <c r="BB335" s="22">
        <v>5.8267035230518315E-2</v>
      </c>
      <c r="BC335" s="22">
        <v>5.5798529955694058E-2</v>
      </c>
      <c r="BD335" s="22">
        <v>4.0814095040930726E-2</v>
      </c>
    </row>
    <row r="336" spans="1:56" ht="15.75" thickBot="1" x14ac:dyDescent="0.3">
      <c r="A336" s="8">
        <v>2003</v>
      </c>
      <c r="B336" s="1" t="s">
        <v>11</v>
      </c>
      <c r="C336" s="19">
        <v>37926</v>
      </c>
      <c r="D336" s="22">
        <v>6.0379894325302635E-2</v>
      </c>
      <c r="E336" s="22">
        <v>7.8135139032420864E-2</v>
      </c>
      <c r="F336" s="22">
        <v>5.4606084206602838E-2</v>
      </c>
      <c r="G336" s="22">
        <v>5.9788047081191287E-2</v>
      </c>
      <c r="H336" s="22">
        <v>6.6407371613259394E-2</v>
      </c>
      <c r="I336" s="22">
        <v>5.8795351697009335E-2</v>
      </c>
      <c r="J336" s="22">
        <v>5.3239097680132678E-2</v>
      </c>
      <c r="K336" s="22">
        <v>4.0394119352141759E-2</v>
      </c>
      <c r="L336" s="22">
        <v>6.8300974516412136E-2</v>
      </c>
      <c r="M336" s="22">
        <v>4.8774908886972404E-2</v>
      </c>
      <c r="N336" s="22">
        <v>4.3953938666703031E-2</v>
      </c>
      <c r="O336" s="22">
        <v>4.0645605259065902E-2</v>
      </c>
      <c r="P336" s="22">
        <v>5.434191495516344E-2</v>
      </c>
      <c r="Q336" s="22">
        <v>6.6343020758268978E-2</v>
      </c>
      <c r="R336" s="22">
        <v>5.2880724909017976E-2</v>
      </c>
      <c r="S336" s="22">
        <v>4.4596709866649327E-2</v>
      </c>
      <c r="T336" s="22">
        <v>5.6442241448480604E-2</v>
      </c>
      <c r="U336" s="22">
        <v>5.9136326666147182E-2</v>
      </c>
      <c r="V336" s="22">
        <v>6.0382459183557349E-2</v>
      </c>
      <c r="W336" s="22">
        <v>4.943350900416385E-2</v>
      </c>
      <c r="X336" s="22">
        <v>4.3384868398226341E-2</v>
      </c>
      <c r="Y336" s="22">
        <v>5.6561654131817289E-2</v>
      </c>
      <c r="Z336" s="22">
        <v>7.0231964267160316E-2</v>
      </c>
      <c r="AA336" s="22">
        <v>4.9811024831820268E-2</v>
      </c>
      <c r="AB336" s="22">
        <v>5.7282251697035338E-2</v>
      </c>
      <c r="AC336" s="22">
        <v>5.5278360039311768E-2</v>
      </c>
      <c r="AD336" s="22">
        <v>4.8769478684181661E-2</v>
      </c>
      <c r="AE336" s="22">
        <v>3.9019021319906276E-2</v>
      </c>
      <c r="AF336" s="22">
        <v>4.7827935947059343E-2</v>
      </c>
      <c r="AG336" s="22">
        <v>4.2205349395489339E-2</v>
      </c>
      <c r="AH336" s="22">
        <v>5.5593907649231215E-2</v>
      </c>
      <c r="AI336" s="22">
        <v>5.9017224759600619E-2</v>
      </c>
      <c r="AJ336" s="22">
        <v>6.4057482391644258E-2</v>
      </c>
      <c r="AK336" s="22">
        <v>6.083697806348233E-2</v>
      </c>
      <c r="AL336" s="22">
        <v>3.5582991106404595E-2</v>
      </c>
      <c r="AM336" s="22">
        <v>6.0450662947232378E-2</v>
      </c>
      <c r="AN336" s="22">
        <v>5.3393760865251279E-2</v>
      </c>
      <c r="AO336" s="22">
        <v>7.8533752724622111E-2</v>
      </c>
      <c r="AP336" s="22">
        <v>5.4744983176001544E-2</v>
      </c>
      <c r="AQ336" s="22">
        <v>0.11514403495716907</v>
      </c>
      <c r="AR336" s="22">
        <v>5.2792371813321082E-2</v>
      </c>
      <c r="AS336" s="22">
        <v>6.9037689214564324E-2</v>
      </c>
      <c r="AT336" s="22">
        <v>3.5977944446928534E-2</v>
      </c>
      <c r="AU336" s="22">
        <v>5.5633039913113184E-2</v>
      </c>
      <c r="AV336" s="22">
        <v>6.4157566035152838E-2</v>
      </c>
      <c r="AW336" s="22">
        <v>5.8733214276548679E-2</v>
      </c>
      <c r="AX336" s="22">
        <v>5.42311468743698E-2</v>
      </c>
      <c r="AY336" s="22">
        <v>4.1621543778801846E-2</v>
      </c>
      <c r="AZ336" s="22">
        <v>3.9643606399247459E-2</v>
      </c>
      <c r="BA336" s="22">
        <v>7.1525502581918143E-2</v>
      </c>
      <c r="BB336" s="22">
        <v>5.726743518350743E-2</v>
      </c>
      <c r="BC336" s="22">
        <v>5.4722656625314843E-2</v>
      </c>
      <c r="BD336" s="22">
        <v>4.0708158024151689E-2</v>
      </c>
    </row>
    <row r="337" spans="1:56" ht="15.75" thickBot="1" x14ac:dyDescent="0.3">
      <c r="A337" s="10">
        <v>2003</v>
      </c>
      <c r="B337" s="3" t="s">
        <v>12</v>
      </c>
      <c r="C337" s="19">
        <v>37956</v>
      </c>
      <c r="D337" s="22">
        <v>6.0162837022908297E-2</v>
      </c>
      <c r="E337" s="22">
        <v>7.7828844342311312E-2</v>
      </c>
      <c r="F337" s="22">
        <v>5.3832784883031032E-2</v>
      </c>
      <c r="G337" s="22">
        <v>5.930612951687407E-2</v>
      </c>
      <c r="H337" s="22">
        <v>6.5775117607978342E-2</v>
      </c>
      <c r="I337" s="22">
        <v>5.8330153116951014E-2</v>
      </c>
      <c r="J337" s="22">
        <v>5.2651143434775151E-2</v>
      </c>
      <c r="K337" s="22">
        <v>3.9473495342127553E-2</v>
      </c>
      <c r="L337" s="22">
        <v>6.8915496125724091E-2</v>
      </c>
      <c r="M337" s="22">
        <v>4.7995103744421827E-2</v>
      </c>
      <c r="N337" s="22">
        <v>4.3226693939611378E-2</v>
      </c>
      <c r="O337" s="22">
        <v>3.9610800661777711E-2</v>
      </c>
      <c r="P337" s="22">
        <v>5.3434078233267193E-2</v>
      </c>
      <c r="Q337" s="22">
        <v>6.5151764441012436E-2</v>
      </c>
      <c r="R337" s="22">
        <v>5.2392045848596233E-2</v>
      </c>
      <c r="S337" s="22">
        <v>4.4294516720608142E-2</v>
      </c>
      <c r="T337" s="22">
        <v>5.6365648147317281E-2</v>
      </c>
      <c r="U337" s="22">
        <v>5.8098056164968999E-2</v>
      </c>
      <c r="V337" s="22">
        <v>5.9449626160326292E-2</v>
      </c>
      <c r="W337" s="22">
        <v>4.8907236239000833E-2</v>
      </c>
      <c r="X337" s="22">
        <v>4.3337617934960791E-2</v>
      </c>
      <c r="Y337" s="22">
        <v>5.5712922358121045E-2</v>
      </c>
      <c r="Z337" s="22">
        <v>6.910767950455271E-2</v>
      </c>
      <c r="AA337" s="22">
        <v>4.9332388576133153E-2</v>
      </c>
      <c r="AB337" s="22">
        <v>5.6216316172745452E-2</v>
      </c>
      <c r="AC337" s="22">
        <v>5.4715030783522425E-2</v>
      </c>
      <c r="AD337" s="22">
        <v>4.8964083597832338E-2</v>
      </c>
      <c r="AE337" s="22">
        <v>3.8914391443283604E-2</v>
      </c>
      <c r="AF337" s="22">
        <v>4.6856686500047866E-2</v>
      </c>
      <c r="AG337" s="22">
        <v>4.1788997466013236E-2</v>
      </c>
      <c r="AH337" s="22">
        <v>5.4418986868050336E-2</v>
      </c>
      <c r="AI337" s="22">
        <v>5.8551291234600136E-2</v>
      </c>
      <c r="AJ337" s="22">
        <v>6.3904523658369738E-2</v>
      </c>
      <c r="AK337" s="22">
        <v>5.9563032362171496E-2</v>
      </c>
      <c r="AL337" s="22">
        <v>3.5217098571776469E-2</v>
      </c>
      <c r="AM337" s="22">
        <v>6.0512753573071211E-2</v>
      </c>
      <c r="AN337" s="22">
        <v>5.2629640870245395E-2</v>
      </c>
      <c r="AO337" s="22">
        <v>7.7851181574168288E-2</v>
      </c>
      <c r="AP337" s="22">
        <v>5.4598741789088016E-2</v>
      </c>
      <c r="AQ337" s="22">
        <v>0.1143987380862722</v>
      </c>
      <c r="AR337" s="22">
        <v>5.2812106919645656E-2</v>
      </c>
      <c r="AS337" s="22">
        <v>6.8640107497449421E-2</v>
      </c>
      <c r="AT337" s="22">
        <v>3.5989475441521215E-2</v>
      </c>
      <c r="AU337" s="22">
        <v>5.4261942406884214E-2</v>
      </c>
      <c r="AV337" s="22">
        <v>6.3130484001717613E-2</v>
      </c>
      <c r="AW337" s="22">
        <v>5.8071097335007288E-2</v>
      </c>
      <c r="AX337" s="22">
        <v>5.3847517511203459E-2</v>
      </c>
      <c r="AY337" s="22">
        <v>4.0949057679351863E-2</v>
      </c>
      <c r="AZ337" s="22">
        <v>3.945750179598273E-2</v>
      </c>
      <c r="BA337" s="22">
        <v>7.0278579735534655E-2</v>
      </c>
      <c r="BB337" s="22">
        <v>5.6579803313817775E-2</v>
      </c>
      <c r="BC337" s="22">
        <v>5.3798492784196961E-2</v>
      </c>
      <c r="BD337" s="22">
        <v>4.0518101508276949E-2</v>
      </c>
    </row>
    <row r="338" spans="1:56" ht="15.75" thickBot="1" x14ac:dyDescent="0.3">
      <c r="A338" s="8">
        <v>2004</v>
      </c>
      <c r="B338" s="1" t="s">
        <v>1</v>
      </c>
      <c r="C338" s="19">
        <v>37987</v>
      </c>
      <c r="D338" s="22">
        <v>5.9966426013969593E-2</v>
      </c>
      <c r="E338" s="22">
        <v>7.7438746643651704E-2</v>
      </c>
      <c r="F338" s="22">
        <v>5.3276585665111488E-2</v>
      </c>
      <c r="G338" s="22">
        <v>5.8920843314495958E-2</v>
      </c>
      <c r="H338" s="22">
        <v>6.5336883317677577E-2</v>
      </c>
      <c r="I338" s="22">
        <v>5.782146655881585E-2</v>
      </c>
      <c r="J338" s="22">
        <v>5.2104861476948844E-2</v>
      </c>
      <c r="K338" s="22">
        <v>3.8861347699879346E-2</v>
      </c>
      <c r="L338" s="22">
        <v>7.0091906739393625E-2</v>
      </c>
      <c r="M338" s="22">
        <v>4.7594756622601389E-2</v>
      </c>
      <c r="N338" s="22">
        <v>4.312762933581659E-2</v>
      </c>
      <c r="O338" s="22">
        <v>3.8562249049027893E-2</v>
      </c>
      <c r="P338" s="22">
        <v>5.2500432600795982E-2</v>
      </c>
      <c r="Q338" s="22">
        <v>6.4265402963889356E-2</v>
      </c>
      <c r="R338" s="22">
        <v>5.2282167627713878E-2</v>
      </c>
      <c r="S338" s="22">
        <v>4.4129295723048127E-2</v>
      </c>
      <c r="T338" s="22">
        <v>5.635778830789575E-2</v>
      </c>
      <c r="U338" s="22">
        <v>5.72759882198286E-2</v>
      </c>
      <c r="V338" s="22">
        <v>5.9195188017452327E-2</v>
      </c>
      <c r="W338" s="22">
        <v>4.8202553532025752E-2</v>
      </c>
      <c r="X338" s="22">
        <v>4.3254701665875771E-2</v>
      </c>
      <c r="Y338" s="22">
        <v>5.4849938984345661E-2</v>
      </c>
      <c r="Z338" s="22">
        <v>6.8467262412540655E-2</v>
      </c>
      <c r="AA338" s="22">
        <v>4.8796235739818776E-2</v>
      </c>
      <c r="AB338" s="22">
        <v>5.5826192193440337E-2</v>
      </c>
      <c r="AC338" s="22">
        <v>5.463832998304799E-2</v>
      </c>
      <c r="AD338" s="22">
        <v>4.9015815080042553E-2</v>
      </c>
      <c r="AE338" s="22">
        <v>3.8849211069335914E-2</v>
      </c>
      <c r="AF338" s="22">
        <v>4.6043815597526495E-2</v>
      </c>
      <c r="AG338" s="22">
        <v>4.1279965398749917E-2</v>
      </c>
      <c r="AH338" s="22">
        <v>5.3391709824808523E-2</v>
      </c>
      <c r="AI338" s="22">
        <v>5.803435093233468E-2</v>
      </c>
      <c r="AJ338" s="22">
        <v>6.3686695839007365E-2</v>
      </c>
      <c r="AK338" s="22">
        <v>5.8603731722080492E-2</v>
      </c>
      <c r="AL338" s="22">
        <v>3.4826966652170929E-2</v>
      </c>
      <c r="AM338" s="22">
        <v>6.0916099026636888E-2</v>
      </c>
      <c r="AN338" s="22">
        <v>5.188936048441152E-2</v>
      </c>
      <c r="AO338" s="22">
        <v>7.7310424931086821E-2</v>
      </c>
      <c r="AP338" s="22">
        <v>5.4585559830941113E-2</v>
      </c>
      <c r="AQ338" s="22">
        <v>0.11403186137089118</v>
      </c>
      <c r="AR338" s="22">
        <v>5.2944915443908294E-2</v>
      </c>
      <c r="AS338" s="22">
        <v>6.8414983872009866E-2</v>
      </c>
      <c r="AT338" s="22">
        <v>3.6018745815666144E-2</v>
      </c>
      <c r="AU338" s="22">
        <v>5.2956047321674221E-2</v>
      </c>
      <c r="AV338" s="22">
        <v>6.233293966199055E-2</v>
      </c>
      <c r="AW338" s="22">
        <v>5.7607009685935955E-2</v>
      </c>
      <c r="AX338" s="22">
        <v>5.3440941857012064E-2</v>
      </c>
      <c r="AY338" s="22">
        <v>4.0145764790204055E-2</v>
      </c>
      <c r="AZ338" s="22">
        <v>3.9424753928166578E-2</v>
      </c>
      <c r="BA338" s="22">
        <v>6.8975620802664978E-2</v>
      </c>
      <c r="BB338" s="22">
        <v>5.6165808657604663E-2</v>
      </c>
      <c r="BC338" s="22">
        <v>5.3078053934855512E-2</v>
      </c>
      <c r="BD338" s="22">
        <v>4.0150436710635062E-2</v>
      </c>
    </row>
    <row r="339" spans="1:56" ht="15.75" thickBot="1" x14ac:dyDescent="0.3">
      <c r="A339" s="10">
        <v>2004</v>
      </c>
      <c r="B339" s="3" t="s">
        <v>2</v>
      </c>
      <c r="C339" s="19">
        <v>38018</v>
      </c>
      <c r="D339" s="22">
        <v>5.9664401816885017E-2</v>
      </c>
      <c r="E339" s="22">
        <v>7.6958776468333809E-2</v>
      </c>
      <c r="F339" s="22">
        <v>5.2905188854399876E-2</v>
      </c>
      <c r="G339" s="22">
        <v>5.8652181921477406E-2</v>
      </c>
      <c r="H339" s="22">
        <v>6.5017600638531306E-2</v>
      </c>
      <c r="I339" s="22">
        <v>5.7220508095918117E-2</v>
      </c>
      <c r="J339" s="22">
        <v>5.1613375695711936E-2</v>
      </c>
      <c r="K339" s="22">
        <v>3.8607459018349277E-2</v>
      </c>
      <c r="L339" s="22">
        <v>7.1704205130870322E-2</v>
      </c>
      <c r="M339" s="22">
        <v>4.7481079141169273E-2</v>
      </c>
      <c r="N339" s="22">
        <v>4.3556126211176521E-2</v>
      </c>
      <c r="O339" s="22">
        <v>3.7457271898306707E-2</v>
      </c>
      <c r="P339" s="22">
        <v>5.1580353851824551E-2</v>
      </c>
      <c r="Q339" s="22">
        <v>6.3627463980474044E-2</v>
      </c>
      <c r="R339" s="22">
        <v>5.2402463858191722E-2</v>
      </c>
      <c r="S339" s="22">
        <v>4.4079692240327775E-2</v>
      </c>
      <c r="T339" s="22">
        <v>5.6223132895165534E-2</v>
      </c>
      <c r="U339" s="22">
        <v>5.6624912963561425E-2</v>
      </c>
      <c r="V339" s="22">
        <v>5.9436506808201436E-2</v>
      </c>
      <c r="W339" s="22">
        <v>4.7338540251346289E-2</v>
      </c>
      <c r="X339" s="22">
        <v>4.308074613446404E-2</v>
      </c>
      <c r="Y339" s="22">
        <v>5.4067264407005287E-2</v>
      </c>
      <c r="Z339" s="22">
        <v>6.8357485911161503E-2</v>
      </c>
      <c r="AA339" s="22">
        <v>4.8239263409114219E-2</v>
      </c>
      <c r="AB339" s="22">
        <v>5.6038417787325524E-2</v>
      </c>
      <c r="AC339" s="22">
        <v>5.509663075364922E-2</v>
      </c>
      <c r="AD339" s="22">
        <v>4.8899293886644261E-2</v>
      </c>
      <c r="AE339" s="22">
        <v>3.8744590087323692E-2</v>
      </c>
      <c r="AF339" s="22">
        <v>4.5372520018930267E-2</v>
      </c>
      <c r="AG339" s="22">
        <v>4.0642627973564265E-2</v>
      </c>
      <c r="AH339" s="22">
        <v>5.2459663809591599E-2</v>
      </c>
      <c r="AI339" s="22">
        <v>5.7413971471747365E-2</v>
      </c>
      <c r="AJ339" s="22">
        <v>6.3312861164465079E-2</v>
      </c>
      <c r="AK339" s="22">
        <v>5.7874688990772853E-2</v>
      </c>
      <c r="AL339" s="22">
        <v>3.4426505838221134E-2</v>
      </c>
      <c r="AM339" s="22">
        <v>6.1393558021897991E-2</v>
      </c>
      <c r="AN339" s="22">
        <v>5.1191417968687411E-2</v>
      </c>
      <c r="AO339" s="22">
        <v>7.6687184898262789E-2</v>
      </c>
      <c r="AP339" s="22">
        <v>5.4650295623581903E-2</v>
      </c>
      <c r="AQ339" s="22">
        <v>0.11320646198341182</v>
      </c>
      <c r="AR339" s="22">
        <v>5.3092779811846638E-2</v>
      </c>
      <c r="AS339" s="22">
        <v>6.8306997921880983E-2</v>
      </c>
      <c r="AT339" s="22">
        <v>3.6101150806315353E-2</v>
      </c>
      <c r="AU339" s="22">
        <v>5.1793544128618217E-2</v>
      </c>
      <c r="AV339" s="22">
        <v>6.1691503965422154E-2</v>
      </c>
      <c r="AW339" s="22">
        <v>5.7268502648675057E-2</v>
      </c>
      <c r="AX339" s="22">
        <v>5.2962441680583991E-2</v>
      </c>
      <c r="AY339" s="22">
        <v>3.9281880372874237E-2</v>
      </c>
      <c r="AZ339" s="22">
        <v>3.9426904868400878E-2</v>
      </c>
      <c r="BA339" s="22">
        <v>6.7609422903360555E-2</v>
      </c>
      <c r="BB339" s="22">
        <v>5.5844796404888472E-2</v>
      </c>
      <c r="BC339" s="22">
        <v>5.2500678184527937E-2</v>
      </c>
      <c r="BD339" s="22">
        <v>3.9584243483326051E-2</v>
      </c>
    </row>
    <row r="340" spans="1:56" ht="15.75" thickBot="1" x14ac:dyDescent="0.3">
      <c r="A340" s="8">
        <v>2004</v>
      </c>
      <c r="B340" s="1" t="s">
        <v>3</v>
      </c>
      <c r="C340" s="19">
        <v>38047</v>
      </c>
      <c r="D340" s="22">
        <v>5.9276414445827208E-2</v>
      </c>
      <c r="E340" s="22">
        <v>7.6370772802335882E-2</v>
      </c>
      <c r="F340" s="22">
        <v>5.2640786134657953E-2</v>
      </c>
      <c r="G340" s="22">
        <v>5.8467386877169847E-2</v>
      </c>
      <c r="H340" s="22">
        <v>6.474212043141768E-2</v>
      </c>
      <c r="I340" s="22">
        <v>5.6528991348016422E-2</v>
      </c>
      <c r="J340" s="22">
        <v>5.1198113999953776E-2</v>
      </c>
      <c r="K340" s="22">
        <v>3.8655518267103957E-2</v>
      </c>
      <c r="L340" s="22">
        <v>7.3613407241725826E-2</v>
      </c>
      <c r="M340" s="22">
        <v>4.7480822653067987E-2</v>
      </c>
      <c r="N340" s="22">
        <v>4.4458107205708614E-2</v>
      </c>
      <c r="O340" s="22">
        <v>3.6335703900320926E-2</v>
      </c>
      <c r="P340" s="22">
        <v>5.0694827744813944E-2</v>
      </c>
      <c r="Q340" s="22">
        <v>6.3199107540002519E-2</v>
      </c>
      <c r="R340" s="22">
        <v>5.2601015996944236E-2</v>
      </c>
      <c r="S340" s="22">
        <v>4.4143122499762183E-2</v>
      </c>
      <c r="T340" s="22">
        <v>5.5914722124454821E-2</v>
      </c>
      <c r="U340" s="22">
        <v>5.6169916406136881E-2</v>
      </c>
      <c r="V340" s="22">
        <v>5.9834736516953174E-2</v>
      </c>
      <c r="W340" s="22">
        <v>4.6435262448742194E-2</v>
      </c>
      <c r="X340" s="22">
        <v>4.2882543267910016E-2</v>
      </c>
      <c r="Y340" s="22">
        <v>5.34470617691701E-2</v>
      </c>
      <c r="Z340" s="22">
        <v>6.873991420935327E-2</v>
      </c>
      <c r="AA340" s="22">
        <v>4.7813537317001296E-2</v>
      </c>
      <c r="AB340" s="22">
        <v>5.6876435159978096E-2</v>
      </c>
      <c r="AC340" s="22">
        <v>5.6088939506163005E-2</v>
      </c>
      <c r="AD340" s="22">
        <v>4.8643106731111253E-2</v>
      </c>
      <c r="AE340" s="22">
        <v>3.8564128002810977E-2</v>
      </c>
      <c r="AF340" s="22">
        <v>4.479944047840468E-2</v>
      </c>
      <c r="AG340" s="22">
        <v>3.9881784002163648E-2</v>
      </c>
      <c r="AH340" s="22">
        <v>5.1611209986679923E-2</v>
      </c>
      <c r="AI340" s="22">
        <v>5.6699998442093738E-2</v>
      </c>
      <c r="AJ340" s="22">
        <v>6.2523010079705191E-2</v>
      </c>
      <c r="AK340" s="22">
        <v>5.7264962894449364E-2</v>
      </c>
      <c r="AL340" s="22">
        <v>3.4043099391017871E-2</v>
      </c>
      <c r="AM340" s="22">
        <v>6.1822180044577776E-2</v>
      </c>
      <c r="AN340" s="22">
        <v>5.0498585595915225E-2</v>
      </c>
      <c r="AO340" s="22">
        <v>7.5928496200803636E-2</v>
      </c>
      <c r="AP340" s="22">
        <v>5.4767609317584454E-2</v>
      </c>
      <c r="AQ340" s="22">
        <v>0.11189612259421694</v>
      </c>
      <c r="AR340" s="22">
        <v>5.3165436822936542E-2</v>
      </c>
      <c r="AS340" s="22">
        <v>6.8360801620712314E-2</v>
      </c>
      <c r="AT340" s="22">
        <v>3.6262700619382304E-2</v>
      </c>
      <c r="AU340" s="22">
        <v>5.0994806354594246E-2</v>
      </c>
      <c r="AV340" s="22">
        <v>6.1148162329883279E-2</v>
      </c>
      <c r="AW340" s="22">
        <v>5.7002096804089464E-2</v>
      </c>
      <c r="AX340" s="22">
        <v>5.2425745816550413E-2</v>
      </c>
      <c r="AY340" s="22">
        <v>3.8437966663501626E-2</v>
      </c>
      <c r="AZ340" s="22">
        <v>3.9419581385819719E-2</v>
      </c>
      <c r="BA340" s="22">
        <v>6.6234970704325033E-2</v>
      </c>
      <c r="BB340" s="22">
        <v>5.5458845838197136E-2</v>
      </c>
      <c r="BC340" s="22">
        <v>5.2001033368195268E-2</v>
      </c>
      <c r="BD340" s="22">
        <v>3.8876268693664173E-2</v>
      </c>
    </row>
    <row r="341" spans="1:56" ht="15.75" thickBot="1" x14ac:dyDescent="0.3">
      <c r="A341" s="10">
        <v>2004</v>
      </c>
      <c r="B341" s="3" t="s">
        <v>4</v>
      </c>
      <c r="C341" s="19">
        <v>38078</v>
      </c>
      <c r="D341" s="22">
        <v>5.8792357246573397E-2</v>
      </c>
      <c r="E341" s="22">
        <v>7.5732490167716646E-2</v>
      </c>
      <c r="F341" s="22">
        <v>5.2271100339813359E-2</v>
      </c>
      <c r="G341" s="22">
        <v>5.823654342131853E-2</v>
      </c>
      <c r="H341" s="22">
        <v>6.432164302457484E-2</v>
      </c>
      <c r="I341" s="22">
        <v>5.5767059075257655E-2</v>
      </c>
      <c r="J341" s="22">
        <v>5.079792603520597E-2</v>
      </c>
      <c r="K341" s="22">
        <v>3.8943380411151036E-2</v>
      </c>
      <c r="L341" s="22">
        <v>7.5629708459620054E-2</v>
      </c>
      <c r="M341" s="22">
        <v>4.735695038738863E-2</v>
      </c>
      <c r="N341" s="22">
        <v>4.5609119610292834E-2</v>
      </c>
      <c r="O341" s="22">
        <v>3.5220981985048097E-2</v>
      </c>
      <c r="P341" s="22">
        <v>4.9970091961838201E-2</v>
      </c>
      <c r="Q341" s="22">
        <v>6.2746090803157004E-2</v>
      </c>
      <c r="R341" s="22">
        <v>5.2704201845825631E-2</v>
      </c>
      <c r="S341" s="22">
        <v>4.4331081017641924E-2</v>
      </c>
      <c r="T341" s="22">
        <v>5.5492091930029297E-2</v>
      </c>
      <c r="U341" s="22">
        <v>5.5767022801754641E-2</v>
      </c>
      <c r="V341" s="22">
        <v>6.0000138107104035E-2</v>
      </c>
      <c r="W341" s="22">
        <v>4.5669160165012213E-2</v>
      </c>
      <c r="X341" s="22">
        <v>4.2682755532773169E-2</v>
      </c>
      <c r="Y341" s="22">
        <v>5.2932439083516372E-2</v>
      </c>
      <c r="Z341" s="22">
        <v>6.9282208128576495E-2</v>
      </c>
      <c r="AA341" s="22">
        <v>4.7604179509843587E-2</v>
      </c>
      <c r="AB341" s="22">
        <v>5.8206612837636271E-2</v>
      </c>
      <c r="AC341" s="22">
        <v>5.7348572930271083E-2</v>
      </c>
      <c r="AD341" s="22">
        <v>4.8323072106855894E-2</v>
      </c>
      <c r="AE341" s="22">
        <v>3.8352853690277001E-2</v>
      </c>
      <c r="AF341" s="22">
        <v>4.4246198213731332E-2</v>
      </c>
      <c r="AG341" s="22">
        <v>3.9039261823409277E-2</v>
      </c>
      <c r="AH341" s="22">
        <v>5.0750056265702725E-2</v>
      </c>
      <c r="AI341" s="22">
        <v>5.5968078611312831E-2</v>
      </c>
      <c r="AJ341" s="22">
        <v>6.1484230708116545E-2</v>
      </c>
      <c r="AK341" s="22">
        <v>5.6534496153312998E-2</v>
      </c>
      <c r="AL341" s="22">
        <v>3.3751790234360542E-2</v>
      </c>
      <c r="AM341" s="22">
        <v>6.2057329540365677E-2</v>
      </c>
      <c r="AN341" s="22">
        <v>4.972709439563873E-2</v>
      </c>
      <c r="AO341" s="22">
        <v>7.5050498242074118E-2</v>
      </c>
      <c r="AP341" s="22">
        <v>5.4829085502741508E-2</v>
      </c>
      <c r="AQ341" s="22">
        <v>0.11011358515454564</v>
      </c>
      <c r="AR341" s="22">
        <v>5.306488016336474E-2</v>
      </c>
      <c r="AS341" s="22">
        <v>6.852248288210129E-2</v>
      </c>
      <c r="AT341" s="22">
        <v>3.6497786522380719E-2</v>
      </c>
      <c r="AU341" s="22">
        <v>5.0699637338368096E-2</v>
      </c>
      <c r="AV341" s="22">
        <v>6.0530774335998842E-2</v>
      </c>
      <c r="AW341" s="22">
        <v>5.6695795809174804E-2</v>
      </c>
      <c r="AX341" s="22">
        <v>5.1824151665146305E-2</v>
      </c>
      <c r="AY341" s="22">
        <v>3.7649887683108174E-2</v>
      </c>
      <c r="AZ341" s="22">
        <v>3.9295570026093525E-2</v>
      </c>
      <c r="BA341" s="22">
        <v>6.4843954973468385E-2</v>
      </c>
      <c r="BB341" s="22">
        <v>5.4861215552423022E-2</v>
      </c>
      <c r="BC341" s="22">
        <v>5.1469584644635365E-2</v>
      </c>
      <c r="BD341" s="22">
        <v>3.8195531417671937E-2</v>
      </c>
    </row>
    <row r="342" spans="1:56" ht="15.75" thickBot="1" x14ac:dyDescent="0.3">
      <c r="A342" s="8">
        <v>2004</v>
      </c>
      <c r="B342" s="1" t="s">
        <v>5</v>
      </c>
      <c r="C342" s="19">
        <v>38108</v>
      </c>
      <c r="D342" s="22">
        <v>5.8281652833442804E-2</v>
      </c>
      <c r="E342" s="22">
        <v>7.5133314036244708E-2</v>
      </c>
      <c r="F342" s="22">
        <v>5.1673907872914947E-2</v>
      </c>
      <c r="G342" s="22">
        <v>5.7859661484166644E-2</v>
      </c>
      <c r="H342" s="22">
        <v>6.3643422991931015E-2</v>
      </c>
      <c r="I342" s="22">
        <v>5.5002865968786452E-2</v>
      </c>
      <c r="J342" s="22">
        <v>5.0336132605285737E-2</v>
      </c>
      <c r="K342" s="22">
        <v>3.940799961929236E-2</v>
      </c>
      <c r="L342" s="22">
        <v>7.7609994287687542E-2</v>
      </c>
      <c r="M342" s="22">
        <v>4.7062561469959817E-2</v>
      </c>
      <c r="N342" s="22">
        <v>4.6716760701941695E-2</v>
      </c>
      <c r="O342" s="22">
        <v>3.418402107976326E-2</v>
      </c>
      <c r="P342" s="22">
        <v>4.9520634193806881E-2</v>
      </c>
      <c r="Q342" s="22">
        <v>6.2199675682219277E-2</v>
      </c>
      <c r="R342" s="22">
        <v>5.2692707494083786E-2</v>
      </c>
      <c r="S342" s="22">
        <v>4.4633314226642067E-2</v>
      </c>
      <c r="T342" s="22">
        <v>5.5021874066361248E-2</v>
      </c>
      <c r="U342" s="22">
        <v>5.5228071177047505E-2</v>
      </c>
      <c r="V342" s="22">
        <v>5.9791201103892168E-2</v>
      </c>
      <c r="W342" s="22">
        <v>4.5172411274477582E-2</v>
      </c>
      <c r="X342" s="22">
        <v>4.2469855081106456E-2</v>
      </c>
      <c r="Y342" s="22">
        <v>5.2440279151251247E-2</v>
      </c>
      <c r="Z342" s="22">
        <v>6.9690963889629198E-2</v>
      </c>
      <c r="AA342" s="22">
        <v>4.7562125232028143E-2</v>
      </c>
      <c r="AB342" s="22">
        <v>5.9817538105609039E-2</v>
      </c>
      <c r="AC342" s="22">
        <v>5.8578818671878211E-2</v>
      </c>
      <c r="AD342" s="22">
        <v>4.8061024318932451E-2</v>
      </c>
      <c r="AE342" s="22">
        <v>3.8185593480966541E-2</v>
      </c>
      <c r="AF342" s="22">
        <v>4.3642165981193574E-2</v>
      </c>
      <c r="AG342" s="22">
        <v>3.8183404501640088E-2</v>
      </c>
      <c r="AH342" s="22">
        <v>4.9823874134963898E-2</v>
      </c>
      <c r="AI342" s="22">
        <v>5.5269305746656325E-2</v>
      </c>
      <c r="AJ342" s="22">
        <v>6.0170807079658516E-2</v>
      </c>
      <c r="AK342" s="22">
        <v>5.5544595571894562E-2</v>
      </c>
      <c r="AL342" s="22">
        <v>3.3656934016153509E-2</v>
      </c>
      <c r="AM342" s="22">
        <v>6.2142988461366608E-2</v>
      </c>
      <c r="AN342" s="22">
        <v>4.8894589814762697E-2</v>
      </c>
      <c r="AO342" s="22">
        <v>7.4157832462600534E-2</v>
      </c>
      <c r="AP342" s="22">
        <v>5.4760712013044159E-2</v>
      </c>
      <c r="AQ342" s="22">
        <v>0.1077015384019855</v>
      </c>
      <c r="AR342" s="22">
        <v>5.271575222253265E-2</v>
      </c>
      <c r="AS342" s="22">
        <v>6.8625508317929754E-2</v>
      </c>
      <c r="AT342" s="22">
        <v>3.679590360938257E-2</v>
      </c>
      <c r="AU342" s="22">
        <v>5.093529212535286E-2</v>
      </c>
      <c r="AV342" s="22">
        <v>5.9776388068916934E-2</v>
      </c>
      <c r="AW342" s="22">
        <v>5.6281573796187832E-2</v>
      </c>
      <c r="AX342" s="22">
        <v>5.1164939306812839E-2</v>
      </c>
      <c r="AY342" s="22">
        <v>3.6914796968616673E-2</v>
      </c>
      <c r="AZ342" s="22">
        <v>3.8967214076649381E-2</v>
      </c>
      <c r="BA342" s="22">
        <v>6.3500093720829778E-2</v>
      </c>
      <c r="BB342" s="22">
        <v>5.4029552730930915E-2</v>
      </c>
      <c r="BC342" s="22">
        <v>5.0899627210568281E-2</v>
      </c>
      <c r="BD342" s="22">
        <v>3.7742853607226831E-2</v>
      </c>
    </row>
    <row r="343" spans="1:56" ht="15.75" thickBot="1" x14ac:dyDescent="0.3">
      <c r="A343" s="10">
        <v>2004</v>
      </c>
      <c r="B343" s="3" t="s">
        <v>6</v>
      </c>
      <c r="C343" s="19">
        <v>38139</v>
      </c>
      <c r="D343" s="22">
        <v>5.7735103210338576E-2</v>
      </c>
      <c r="E343" s="22">
        <v>7.4615309018461001E-2</v>
      </c>
      <c r="F343" s="22">
        <v>5.0872875820738177E-2</v>
      </c>
      <c r="G343" s="22">
        <v>5.7323559337711591E-2</v>
      </c>
      <c r="H343" s="22">
        <v>6.2720088332899548E-2</v>
      </c>
      <c r="I343" s="22">
        <v>5.4322611219714469E-2</v>
      </c>
      <c r="J343" s="22">
        <v>4.9765207900295851E-2</v>
      </c>
      <c r="K343" s="22">
        <v>3.9932846805586272E-2</v>
      </c>
      <c r="L343" s="22">
        <v>7.9379230217147129E-2</v>
      </c>
      <c r="M343" s="22">
        <v>4.6651059890942488E-2</v>
      </c>
      <c r="N343" s="22">
        <v>4.7593538974150723E-2</v>
      </c>
      <c r="O343" s="22">
        <v>3.336469708841628E-2</v>
      </c>
      <c r="P343" s="22">
        <v>4.9313993393217702E-2</v>
      </c>
      <c r="Q343" s="22">
        <v>6.1686454085918781E-2</v>
      </c>
      <c r="R343" s="22">
        <v>5.2708697104040289E-2</v>
      </c>
      <c r="S343" s="22">
        <v>4.5032672749069913E-2</v>
      </c>
      <c r="T343" s="22">
        <v>5.4582190004232027E-2</v>
      </c>
      <c r="U343" s="22">
        <v>5.4457529476997342E-2</v>
      </c>
      <c r="V343" s="22">
        <v>5.9383461594150797E-2</v>
      </c>
      <c r="W343" s="22">
        <v>4.502242361954592E-2</v>
      </c>
      <c r="X343" s="22">
        <v>4.22690268663709E-2</v>
      </c>
      <c r="Y343" s="22">
        <v>5.1888185476973048E-2</v>
      </c>
      <c r="Z343" s="22">
        <v>6.9977766697810945E-2</v>
      </c>
      <c r="AA343" s="22">
        <v>4.7565014411801131E-2</v>
      </c>
      <c r="AB343" s="22">
        <v>6.1486200027857971E-2</v>
      </c>
      <c r="AC343" s="22">
        <v>5.9572088051699008E-2</v>
      </c>
      <c r="AD343" s="22">
        <v>4.7886064764280888E-2</v>
      </c>
      <c r="AE343" s="22">
        <v>3.8120633192275648E-2</v>
      </c>
      <c r="AF343" s="22">
        <v>4.2995093011478011E-2</v>
      </c>
      <c r="AG343" s="22">
        <v>3.7396727402244583E-2</v>
      </c>
      <c r="AH343" s="22">
        <v>4.8865166672144682E-2</v>
      </c>
      <c r="AI343" s="22">
        <v>5.4635171349908765E-2</v>
      </c>
      <c r="AJ343" s="22">
        <v>5.8629743166950826E-2</v>
      </c>
      <c r="AK343" s="22">
        <v>5.4347316753849649E-2</v>
      </c>
      <c r="AL343" s="22">
        <v>3.3720550898543325E-2</v>
      </c>
      <c r="AM343" s="22">
        <v>6.2289309179574037E-2</v>
      </c>
      <c r="AN343" s="22">
        <v>4.8155781991896372E-2</v>
      </c>
      <c r="AO343" s="22">
        <v>7.3393008195093826E-2</v>
      </c>
      <c r="AP343" s="22">
        <v>5.4581177947941595E-2</v>
      </c>
      <c r="AQ343" s="22">
        <v>0.10472443283050244</v>
      </c>
      <c r="AR343" s="22">
        <v>5.213550181114332E-2</v>
      </c>
      <c r="AS343" s="22">
        <v>6.8583379774710546E-2</v>
      </c>
      <c r="AT343" s="22">
        <v>3.7135154472609261E-2</v>
      </c>
      <c r="AU343" s="22">
        <v>5.1604380441778813E-2</v>
      </c>
      <c r="AV343" s="22">
        <v>5.8986124183987729E-2</v>
      </c>
      <c r="AW343" s="22">
        <v>5.5788453046510825E-2</v>
      </c>
      <c r="AX343" s="22">
        <v>5.0453122103969329E-2</v>
      </c>
      <c r="AY343" s="22">
        <v>3.6313475299594791E-2</v>
      </c>
      <c r="AZ343" s="22">
        <v>3.8468057603872785E-2</v>
      </c>
      <c r="BA343" s="22">
        <v>6.2271470572579909E-2</v>
      </c>
      <c r="BB343" s="22">
        <v>5.3060573586446211E-2</v>
      </c>
      <c r="BC343" s="22">
        <v>5.0345532115507248E-2</v>
      </c>
      <c r="BD343" s="22">
        <v>3.759488788128007E-2</v>
      </c>
    </row>
    <row r="344" spans="1:56" ht="15.75" thickBot="1" x14ac:dyDescent="0.3">
      <c r="A344" s="8">
        <v>2004</v>
      </c>
      <c r="B344" s="1" t="s">
        <v>7</v>
      </c>
      <c r="C344" s="19">
        <v>38169</v>
      </c>
      <c r="D344" s="22">
        <v>5.713444140542815E-2</v>
      </c>
      <c r="E344" s="22">
        <v>7.4173098289455702E-2</v>
      </c>
      <c r="F344" s="22">
        <v>4.9968851672127307E-2</v>
      </c>
      <c r="G344" s="22">
        <v>5.6731671947721024E-2</v>
      </c>
      <c r="H344" s="22">
        <v>6.17122762538155E-2</v>
      </c>
      <c r="I344" s="22">
        <v>5.3847497477506535E-2</v>
      </c>
      <c r="J344" s="22">
        <v>4.9113609595624566E-2</v>
      </c>
      <c r="K344" s="22">
        <v>4.039037932681909E-2</v>
      </c>
      <c r="L344" s="22">
        <v>8.0850613491030135E-2</v>
      </c>
      <c r="M344" s="22">
        <v>4.6220600981229119E-2</v>
      </c>
      <c r="N344" s="22">
        <v>4.8293352133927291E-2</v>
      </c>
      <c r="O344" s="22">
        <v>3.280539654173581E-2</v>
      </c>
      <c r="P344" s="22">
        <v>4.9252947879191364E-2</v>
      </c>
      <c r="Q344" s="22">
        <v>6.1343454903452971E-2</v>
      </c>
      <c r="R344" s="22">
        <v>5.2897297519264516E-2</v>
      </c>
      <c r="S344" s="22">
        <v>4.5418162891296458E-2</v>
      </c>
      <c r="T344" s="22">
        <v>5.4177460256864721E-2</v>
      </c>
      <c r="U344" s="22">
        <v>5.3470072370874748E-2</v>
      </c>
      <c r="V344" s="22">
        <v>5.902100308471285E-2</v>
      </c>
      <c r="W344" s="22">
        <v>4.5211427637941018E-2</v>
      </c>
      <c r="X344" s="22">
        <v>4.2108583628868004E-2</v>
      </c>
      <c r="Y344" s="22">
        <v>5.1233171201552408E-2</v>
      </c>
      <c r="Z344" s="22">
        <v>7.0380366411598644E-2</v>
      </c>
      <c r="AA344" s="22">
        <v>4.7471659590522172E-2</v>
      </c>
      <c r="AB344" s="22">
        <v>6.3027060159290133E-2</v>
      </c>
      <c r="AC344" s="22">
        <v>6.024529219213616E-2</v>
      </c>
      <c r="AD344" s="22">
        <v>4.768096105476758E-2</v>
      </c>
      <c r="AE344" s="22">
        <v>3.8155426129368265E-2</v>
      </c>
      <c r="AF344" s="22">
        <v>4.2367385465793377E-2</v>
      </c>
      <c r="AG344" s="22">
        <v>3.6768071448506835E-2</v>
      </c>
      <c r="AH344" s="22">
        <v>4.7903640790765145E-2</v>
      </c>
      <c r="AI344" s="22">
        <v>5.4091416424246058E-2</v>
      </c>
      <c r="AJ344" s="22">
        <v>5.7090773598463172E-2</v>
      </c>
      <c r="AK344" s="22">
        <v>5.3225878237705658E-2</v>
      </c>
      <c r="AL344" s="22">
        <v>3.3885968688402018E-2</v>
      </c>
      <c r="AM344" s="22">
        <v>6.2619703819280018E-2</v>
      </c>
      <c r="AN344" s="22">
        <v>4.7599126632386787E-2</v>
      </c>
      <c r="AO344" s="22">
        <v>7.2811803748317028E-2</v>
      </c>
      <c r="AP344" s="22">
        <v>5.4375735482786382E-2</v>
      </c>
      <c r="AQ344" s="22">
        <v>0.10171043824889979</v>
      </c>
      <c r="AR344" s="22">
        <v>5.1431006117155065E-2</v>
      </c>
      <c r="AS344" s="22">
        <v>6.8448789339471003E-2</v>
      </c>
      <c r="AT344" s="22">
        <v>3.7411890593641868E-2</v>
      </c>
      <c r="AU344" s="22">
        <v>5.2592935601082982E-2</v>
      </c>
      <c r="AV344" s="22">
        <v>5.8367078461858984E-2</v>
      </c>
      <c r="AW344" s="22">
        <v>5.531844186064333E-2</v>
      </c>
      <c r="AX344" s="22">
        <v>4.9707998465156542E-2</v>
      </c>
      <c r="AY344" s="22">
        <v>3.5870058672428554E-2</v>
      </c>
      <c r="AZ344" s="22">
        <v>3.791588900117563E-2</v>
      </c>
      <c r="BA344" s="22">
        <v>6.1228485490500008E-2</v>
      </c>
      <c r="BB344" s="22">
        <v>5.2145606342033204E-2</v>
      </c>
      <c r="BC344" s="22">
        <v>4.9815885925040632E-2</v>
      </c>
      <c r="BD344" s="22">
        <v>3.7671594220826707E-2</v>
      </c>
    </row>
    <row r="345" spans="1:56" ht="15.75" thickBot="1" x14ac:dyDescent="0.3">
      <c r="A345" s="10">
        <v>2004</v>
      </c>
      <c r="B345" s="3" t="s">
        <v>8</v>
      </c>
      <c r="C345" s="19">
        <v>38200</v>
      </c>
      <c r="D345" s="22">
        <v>5.6446162719069888E-2</v>
      </c>
      <c r="E345" s="22">
        <v>7.3758276919430571E-2</v>
      </c>
      <c r="F345" s="22">
        <v>4.906019946146261E-2</v>
      </c>
      <c r="G345" s="22">
        <v>5.6202556495106401E-2</v>
      </c>
      <c r="H345" s="22">
        <v>6.0750881371953246E-2</v>
      </c>
      <c r="I345" s="22">
        <v>5.3567891789259643E-2</v>
      </c>
      <c r="J345" s="22">
        <v>4.8489371110900535E-2</v>
      </c>
      <c r="K345" s="22">
        <v>4.0730927798305748E-2</v>
      </c>
      <c r="L345" s="22">
        <v>8.1880326052598804E-2</v>
      </c>
      <c r="M345" s="22">
        <v>4.5807998239529732E-2</v>
      </c>
      <c r="N345" s="22">
        <v>4.8869602629862924E-2</v>
      </c>
      <c r="O345" s="22">
        <v>3.2466482285886049E-2</v>
      </c>
      <c r="P345" s="22">
        <v>4.9152181926446818E-2</v>
      </c>
      <c r="Q345" s="22">
        <v>6.1122408067559857E-2</v>
      </c>
      <c r="R345" s="22">
        <v>5.3290046967959394E-2</v>
      </c>
      <c r="S345" s="22">
        <v>4.5682218254909548E-2</v>
      </c>
      <c r="T345" s="22">
        <v>5.3822907819629069E-2</v>
      </c>
      <c r="U345" s="22">
        <v>5.2489281950534747E-2</v>
      </c>
      <c r="V345" s="22">
        <v>5.8751419554647216E-2</v>
      </c>
      <c r="W345" s="22">
        <v>4.565800209814664E-2</v>
      </c>
      <c r="X345" s="22">
        <v>4.1994973127161203E-2</v>
      </c>
      <c r="Y345" s="22">
        <v>5.0467294682868931E-2</v>
      </c>
      <c r="Z345" s="22">
        <v>7.0871278694643408E-2</v>
      </c>
      <c r="AA345" s="22">
        <v>4.7090134392170226E-2</v>
      </c>
      <c r="AB345" s="22">
        <v>6.4220448498669702E-2</v>
      </c>
      <c r="AC345" s="22">
        <v>6.0531390224431991E-2</v>
      </c>
      <c r="AD345" s="22">
        <v>4.7391210488296982E-2</v>
      </c>
      <c r="AE345" s="22">
        <v>3.8301990723342477E-2</v>
      </c>
      <c r="AF345" s="22">
        <v>4.1862736468644628E-2</v>
      </c>
      <c r="AG345" s="22">
        <v>3.6321607675888344E-2</v>
      </c>
      <c r="AH345" s="22">
        <v>4.6864688139421649E-2</v>
      </c>
      <c r="AI345" s="22">
        <v>5.3688248986026497E-2</v>
      </c>
      <c r="AJ345" s="22">
        <v>5.5708533348898581E-2</v>
      </c>
      <c r="AK345" s="22">
        <v>5.2429053901329077E-2</v>
      </c>
      <c r="AL345" s="22">
        <v>3.4109548750551479E-2</v>
      </c>
      <c r="AM345" s="22">
        <v>6.2983445162739876E-2</v>
      </c>
      <c r="AN345" s="22">
        <v>4.7236374645795193E-2</v>
      </c>
      <c r="AO345" s="22">
        <v>7.2213538391514995E-2</v>
      </c>
      <c r="AP345" s="22">
        <v>5.4114068333517347E-2</v>
      </c>
      <c r="AQ345" s="22">
        <v>9.9949332159454507E-2</v>
      </c>
      <c r="AR345" s="22">
        <v>5.073860676908537E-2</v>
      </c>
      <c r="AS345" s="22">
        <v>6.8270574527501404E-2</v>
      </c>
      <c r="AT345" s="22">
        <v>3.7611311644587232E-2</v>
      </c>
      <c r="AU345" s="22">
        <v>5.3758328380618725E-2</v>
      </c>
      <c r="AV345" s="22">
        <v>5.7997265559550717E-2</v>
      </c>
      <c r="AW345" s="22">
        <v>5.4910149724096066E-2</v>
      </c>
      <c r="AX345" s="22">
        <v>4.8913619887998042E-2</v>
      </c>
      <c r="AY345" s="22">
        <v>3.5561775473725951E-2</v>
      </c>
      <c r="AZ345" s="22">
        <v>3.7398019579924772E-2</v>
      </c>
      <c r="BA345" s="22">
        <v>6.0368369810380164E-2</v>
      </c>
      <c r="BB345" s="22">
        <v>5.1470766683995604E-2</v>
      </c>
      <c r="BC345" s="22">
        <v>4.9316021483750361E-2</v>
      </c>
      <c r="BD345" s="22">
        <v>3.7818351140261851E-2</v>
      </c>
    </row>
    <row r="346" spans="1:56" ht="15.75" thickBot="1" x14ac:dyDescent="0.3">
      <c r="A346" s="8">
        <v>2004</v>
      </c>
      <c r="B346" s="1" t="s">
        <v>9</v>
      </c>
      <c r="C346" s="19">
        <v>38231</v>
      </c>
      <c r="D346" s="22">
        <v>5.5680251079617119E-2</v>
      </c>
      <c r="E346" s="22">
        <v>7.334194036332696E-2</v>
      </c>
      <c r="F346" s="22">
        <v>4.8302369499807873E-2</v>
      </c>
      <c r="G346" s="22">
        <v>5.5808924289140117E-2</v>
      </c>
      <c r="H346" s="22">
        <v>5.9943160947273123E-2</v>
      </c>
      <c r="I346" s="22">
        <v>5.3395934713081378E-2</v>
      </c>
      <c r="J346" s="22">
        <v>4.8017739899773176E-2</v>
      </c>
      <c r="K346" s="22">
        <v>4.0952914958018331E-2</v>
      </c>
      <c r="L346" s="22">
        <v>8.2251935077975069E-2</v>
      </c>
      <c r="M346" s="22">
        <v>4.5407978141896371E-2</v>
      </c>
      <c r="N346" s="22">
        <v>4.9474440859556122E-2</v>
      </c>
      <c r="O346" s="22">
        <v>3.2303560859406465E-2</v>
      </c>
      <c r="P346" s="22">
        <v>4.8791270878208975E-2</v>
      </c>
      <c r="Q346" s="22">
        <v>6.0987459454340261E-2</v>
      </c>
      <c r="R346" s="22">
        <v>5.3948852934424661E-2</v>
      </c>
      <c r="S346" s="22">
        <v>4.5786155834939606E-2</v>
      </c>
      <c r="T346" s="22">
        <v>5.3574005745639711E-2</v>
      </c>
      <c r="U346" s="22">
        <v>5.1816465301015052E-2</v>
      </c>
      <c r="V346" s="22">
        <v>5.8604882705146188E-2</v>
      </c>
      <c r="W346" s="22">
        <v>4.6262578630082755E-2</v>
      </c>
      <c r="X346" s="22">
        <v>4.1974977479454972E-2</v>
      </c>
      <c r="Y346" s="22">
        <v>4.9694210828829542E-2</v>
      </c>
      <c r="Z346" s="22">
        <v>7.1351439790575913E-2</v>
      </c>
      <c r="AA346" s="22">
        <v>4.6333709533874348E-2</v>
      </c>
      <c r="AB346" s="22">
        <v>6.5040817272863413E-2</v>
      </c>
      <c r="AC346" s="22">
        <v>6.048458739730677E-2</v>
      </c>
      <c r="AD346" s="22">
        <v>4.7031069097307233E-2</v>
      </c>
      <c r="AE346" s="22">
        <v>3.8531003559700364E-2</v>
      </c>
      <c r="AF346" s="22">
        <v>4.1553880736050548E-2</v>
      </c>
      <c r="AG346" s="22">
        <v>3.6021080075317818E-2</v>
      </c>
      <c r="AH346" s="22">
        <v>4.5789180029423893E-2</v>
      </c>
      <c r="AI346" s="22">
        <v>5.3500126609852566E-2</v>
      </c>
      <c r="AJ346" s="22">
        <v>5.456475093526391E-2</v>
      </c>
      <c r="AK346" s="22">
        <v>5.2137814430679864E-2</v>
      </c>
      <c r="AL346" s="22">
        <v>3.4295819808519715E-2</v>
      </c>
      <c r="AM346" s="22">
        <v>6.329482625708599E-2</v>
      </c>
      <c r="AN346" s="22">
        <v>4.7045250230066379E-2</v>
      </c>
      <c r="AO346" s="22">
        <v>7.1368618853742558E-2</v>
      </c>
      <c r="AP346" s="22">
        <v>5.3720797918440123E-2</v>
      </c>
      <c r="AQ346" s="22">
        <v>9.9592706023422906E-2</v>
      </c>
      <c r="AR346" s="22">
        <v>5.0201140991961518E-2</v>
      </c>
      <c r="AS346" s="22">
        <v>6.8144527311068334E-2</v>
      </c>
      <c r="AT346" s="22">
        <v>3.7804841054456612E-2</v>
      </c>
      <c r="AU346" s="22">
        <v>5.5026041259364687E-2</v>
      </c>
      <c r="AV346" s="22">
        <v>5.7880225192119182E-2</v>
      </c>
      <c r="AW346" s="22">
        <v>5.4591954545914083E-2</v>
      </c>
      <c r="AX346" s="22">
        <v>4.8044097791474394E-2</v>
      </c>
      <c r="AY346" s="22">
        <v>3.5372815969367512E-2</v>
      </c>
      <c r="AZ346" s="22">
        <v>3.6981494272086662E-2</v>
      </c>
      <c r="BA346" s="22">
        <v>5.9684158230881912E-2</v>
      </c>
      <c r="BB346" s="22">
        <v>5.1129843143369054E-2</v>
      </c>
      <c r="BC346" s="22">
        <v>4.888755235771032E-2</v>
      </c>
      <c r="BD346" s="22">
        <v>3.7849301215688275E-2</v>
      </c>
    </row>
    <row r="347" spans="1:56" ht="15.75" thickBot="1" x14ac:dyDescent="0.3">
      <c r="A347" s="10">
        <v>2004</v>
      </c>
      <c r="B347" s="3" t="s">
        <v>10</v>
      </c>
      <c r="C347" s="19">
        <v>38261</v>
      </c>
      <c r="D347" s="22">
        <v>5.481799776037509E-2</v>
      </c>
      <c r="E347" s="22">
        <v>7.2885300963436553E-2</v>
      </c>
      <c r="F347" s="22">
        <v>4.784322230498339E-2</v>
      </c>
      <c r="G347" s="22">
        <v>5.5525520968759033E-2</v>
      </c>
      <c r="H347" s="22">
        <v>5.9327979540793135E-2</v>
      </c>
      <c r="I347" s="22">
        <v>5.3273931690469789E-2</v>
      </c>
      <c r="J347" s="22">
        <v>4.7779938289179411E-2</v>
      </c>
      <c r="K347" s="22">
        <v>4.1004480299510163E-2</v>
      </c>
      <c r="L347" s="22">
        <v>8.1794370527834184E-2</v>
      </c>
      <c r="M347" s="22">
        <v>4.4978902745490656E-2</v>
      </c>
      <c r="N347" s="22">
        <v>5.0294652768213703E-2</v>
      </c>
      <c r="O347" s="22">
        <v>3.216909072565554E-2</v>
      </c>
      <c r="P347" s="22">
        <v>4.7948587724024799E-2</v>
      </c>
      <c r="Q347" s="22">
        <v>6.0861665620310514E-2</v>
      </c>
      <c r="R347" s="22">
        <v>5.4831980713929279E-2</v>
      </c>
      <c r="S347" s="22">
        <v>4.5724597238348194E-2</v>
      </c>
      <c r="T347" s="22">
        <v>5.3403708730805938E-2</v>
      </c>
      <c r="U347" s="22">
        <v>5.1668056098810242E-2</v>
      </c>
      <c r="V347" s="22">
        <v>5.859272273611929E-2</v>
      </c>
      <c r="W347" s="22">
        <v>4.6911824786529825E-2</v>
      </c>
      <c r="X347" s="22">
        <v>4.2128313617131506E-2</v>
      </c>
      <c r="Y347" s="22">
        <v>4.9078481219253879E-2</v>
      </c>
      <c r="Z347" s="22">
        <v>7.1693790231338761E-2</v>
      </c>
      <c r="AA347" s="22">
        <v>4.5290097164752449E-2</v>
      </c>
      <c r="AB347" s="22">
        <v>6.5625544072846653E-2</v>
      </c>
      <c r="AC347" s="22">
        <v>6.0233070168192814E-2</v>
      </c>
      <c r="AD347" s="22">
        <v>4.6644781727804174E-2</v>
      </c>
      <c r="AE347" s="22">
        <v>3.8809332757237205E-2</v>
      </c>
      <c r="AF347" s="22">
        <v>4.1421014375706673E-2</v>
      </c>
      <c r="AG347" s="22">
        <v>3.5867203432033985E-2</v>
      </c>
      <c r="AH347" s="22">
        <v>4.4907059565421646E-2</v>
      </c>
      <c r="AI347" s="22">
        <v>5.3560473317414849E-2</v>
      </c>
      <c r="AJ347" s="22">
        <v>5.3597574346911932E-2</v>
      </c>
      <c r="AK347" s="22">
        <v>5.24185052028363E-2</v>
      </c>
      <c r="AL347" s="22">
        <v>3.439621709365516E-2</v>
      </c>
      <c r="AM347" s="22">
        <v>6.3549324682518782E-2</v>
      </c>
      <c r="AN347" s="22">
        <v>4.7026296554319995E-2</v>
      </c>
      <c r="AO347" s="22">
        <v>7.0159512384904685E-2</v>
      </c>
      <c r="AP347" s="22">
        <v>5.3281499306866223E-2</v>
      </c>
      <c r="AQ347" s="22">
        <v>0.10031017378876619</v>
      </c>
      <c r="AR347" s="22">
        <v>4.9897946588768581E-2</v>
      </c>
      <c r="AS347" s="22">
        <v>6.8106693184979417E-2</v>
      </c>
      <c r="AT347" s="22">
        <v>3.8061743050583401E-2</v>
      </c>
      <c r="AU347" s="22">
        <v>5.625023470195286E-2</v>
      </c>
      <c r="AV347" s="22">
        <v>5.7931000797388436E-2</v>
      </c>
      <c r="AW347" s="22">
        <v>5.4371547054728714E-2</v>
      </c>
      <c r="AX347" s="22">
        <v>4.7116632088882511E-2</v>
      </c>
      <c r="AY347" s="22">
        <v>3.52786892789251E-2</v>
      </c>
      <c r="AZ347" s="22">
        <v>3.672459167488093E-2</v>
      </c>
      <c r="BA347" s="22">
        <v>5.9139622575714791E-2</v>
      </c>
      <c r="BB347" s="22">
        <v>5.1173980796494226E-2</v>
      </c>
      <c r="BC347" s="22">
        <v>4.8517453383315222E-2</v>
      </c>
      <c r="BD347" s="22">
        <v>3.7613734342769205E-2</v>
      </c>
    </row>
    <row r="348" spans="1:56" ht="15.75" thickBot="1" x14ac:dyDescent="0.3">
      <c r="A348" s="8">
        <v>2004</v>
      </c>
      <c r="B348" s="1" t="s">
        <v>11</v>
      </c>
      <c r="C348" s="19">
        <v>38292</v>
      </c>
      <c r="D348" s="22">
        <v>5.3705863046285537E-2</v>
      </c>
      <c r="E348" s="22">
        <v>7.234280172223774E-2</v>
      </c>
      <c r="F348" s="22">
        <v>4.7689258469974058E-2</v>
      </c>
      <c r="G348" s="22">
        <v>5.5234609278532368E-2</v>
      </c>
      <c r="H348" s="22">
        <v>5.8790372476522926E-2</v>
      </c>
      <c r="I348" s="22">
        <v>5.3170732474262461E-2</v>
      </c>
      <c r="J348" s="22">
        <v>4.780824866103775E-2</v>
      </c>
      <c r="K348" s="22">
        <v>4.0828732561590975E-2</v>
      </c>
      <c r="L348" s="22">
        <v>8.0444295911418259E-2</v>
      </c>
      <c r="M348" s="22">
        <v>4.4428478480038107E-2</v>
      </c>
      <c r="N348" s="22">
        <v>5.1303292752985279E-2</v>
      </c>
      <c r="O348" s="22">
        <v>3.1918970797917431E-2</v>
      </c>
      <c r="P348" s="22">
        <v>4.6603544127866575E-2</v>
      </c>
      <c r="Q348" s="22">
        <v>6.0613592795789879E-2</v>
      </c>
      <c r="R348" s="22">
        <v>5.5718467673536103E-2</v>
      </c>
      <c r="S348" s="22">
        <v>4.5495711801192787E-2</v>
      </c>
      <c r="T348" s="22">
        <v>5.3276163386407067E-2</v>
      </c>
      <c r="U348" s="22">
        <v>5.2090191583961241E-2</v>
      </c>
      <c r="V348" s="22">
        <v>5.8556126804208096E-2</v>
      </c>
      <c r="W348" s="22">
        <v>4.7528997568648639E-2</v>
      </c>
      <c r="X348" s="22">
        <v>4.2448988325397952E-2</v>
      </c>
      <c r="Y348" s="22">
        <v>4.8721586201345583E-2</v>
      </c>
      <c r="Z348" s="22">
        <v>7.1819222937745536E-2</v>
      </c>
      <c r="AA348" s="22">
        <v>4.4139849565015855E-2</v>
      </c>
      <c r="AB348" s="22">
        <v>6.6074703258003589E-2</v>
      </c>
      <c r="AC348" s="22">
        <v>5.988601394491172E-2</v>
      </c>
      <c r="AD348" s="22">
        <v>4.6282327586206894E-2</v>
      </c>
      <c r="AE348" s="22">
        <v>3.9124362924357163E-2</v>
      </c>
      <c r="AF348" s="22">
        <v>4.1354821499574701E-2</v>
      </c>
      <c r="AG348" s="22">
        <v>3.5841561873481247E-2</v>
      </c>
      <c r="AH348" s="22">
        <v>4.4282489766249662E-2</v>
      </c>
      <c r="AI348" s="22">
        <v>5.3791795856528789E-2</v>
      </c>
      <c r="AJ348" s="22">
        <v>5.265011929171224E-2</v>
      </c>
      <c r="AK348" s="22">
        <v>5.3083241531743777E-2</v>
      </c>
      <c r="AL348" s="22">
        <v>3.4394005672597962E-2</v>
      </c>
      <c r="AM348" s="22">
        <v>6.3631421850263506E-2</v>
      </c>
      <c r="AN348" s="22">
        <v>4.7099923017523998E-2</v>
      </c>
      <c r="AO348" s="22">
        <v>6.86073791115588E-2</v>
      </c>
      <c r="AP348" s="22">
        <v>5.2865654269153579E-2</v>
      </c>
      <c r="AQ348" s="22">
        <v>0.10177834573418014</v>
      </c>
      <c r="AR348" s="22">
        <v>4.9751403884213743E-2</v>
      </c>
      <c r="AS348" s="22">
        <v>6.809295664716028E-2</v>
      </c>
      <c r="AT348" s="22">
        <v>3.8407212481994434E-2</v>
      </c>
      <c r="AU348" s="22">
        <v>5.7208562059481792E-2</v>
      </c>
      <c r="AV348" s="22">
        <v>5.7931495300873916E-2</v>
      </c>
      <c r="AW348" s="22">
        <v>5.4172485403233689E-2</v>
      </c>
      <c r="AX348" s="22">
        <v>4.6150256837261316E-2</v>
      </c>
      <c r="AY348" s="22">
        <v>3.5204966728328818E-2</v>
      </c>
      <c r="AZ348" s="22">
        <v>3.663030923037254E-2</v>
      </c>
      <c r="BA348" s="22">
        <v>5.8666536527989192E-2</v>
      </c>
      <c r="BB348" s="22">
        <v>5.1513102303944819E-2</v>
      </c>
      <c r="BC348" s="22">
        <v>4.8119108553625077E-2</v>
      </c>
      <c r="BD348" s="22">
        <v>3.7095529904950436E-2</v>
      </c>
    </row>
    <row r="349" spans="1:56" ht="15.75" thickBot="1" x14ac:dyDescent="0.3">
      <c r="A349" s="10">
        <v>2004</v>
      </c>
      <c r="B349" s="3" t="s">
        <v>12</v>
      </c>
      <c r="C349" s="19">
        <v>38322</v>
      </c>
      <c r="D349" s="22">
        <v>5.2306388440134743E-2</v>
      </c>
      <c r="E349" s="22">
        <v>7.1687036689499856E-2</v>
      </c>
      <c r="F349" s="22">
        <v>4.7790901214829005E-2</v>
      </c>
      <c r="G349" s="22">
        <v>5.4875404805511417E-2</v>
      </c>
      <c r="H349" s="22">
        <v>5.8291061590133496E-2</v>
      </c>
      <c r="I349" s="22">
        <v>5.3089177417738824E-2</v>
      </c>
      <c r="J349" s="22">
        <v>4.8126620803918746E-2</v>
      </c>
      <c r="K349" s="22">
        <v>4.0467651495744744E-2</v>
      </c>
      <c r="L349" s="22">
        <v>7.8403665740370665E-2</v>
      </c>
      <c r="M349" s="22">
        <v>4.3742836938660531E-2</v>
      </c>
      <c r="N349" s="22">
        <v>5.2453081066619972E-2</v>
      </c>
      <c r="O349" s="22">
        <v>3.151517901710759E-2</v>
      </c>
      <c r="P349" s="22">
        <v>4.5006759594229021E-2</v>
      </c>
      <c r="Q349" s="22">
        <v>6.0307876697615691E-2</v>
      </c>
      <c r="R349" s="22">
        <v>5.6440730033949574E-2</v>
      </c>
      <c r="S349" s="22">
        <v>4.5154632902464326E-2</v>
      </c>
      <c r="T349" s="22">
        <v>5.3153623689749588E-2</v>
      </c>
      <c r="U349" s="22">
        <v>5.3068245670620261E-2</v>
      </c>
      <c r="V349" s="22">
        <v>5.8402992283632028E-2</v>
      </c>
      <c r="W349" s="22">
        <v>4.8133958659426962E-2</v>
      </c>
      <c r="X349" s="22">
        <v>4.2880588060874782E-2</v>
      </c>
      <c r="Y349" s="22">
        <v>4.8650607288887628E-2</v>
      </c>
      <c r="Z349" s="22">
        <v>7.1812720550588113E-2</v>
      </c>
      <c r="AA349" s="22">
        <v>4.3207227335107984E-2</v>
      </c>
      <c r="AB349" s="22">
        <v>6.65047916524171E-2</v>
      </c>
      <c r="AC349" s="22">
        <v>5.9599693334613874E-2</v>
      </c>
      <c r="AD349" s="22">
        <v>4.5977511337516305E-2</v>
      </c>
      <c r="AE349" s="22">
        <v>3.9450474898236089E-2</v>
      </c>
      <c r="AF349" s="22">
        <v>4.1295990846161312E-2</v>
      </c>
      <c r="AG349" s="22">
        <v>3.5885210619724446E-2</v>
      </c>
      <c r="AH349" s="22">
        <v>4.3913864279055921E-2</v>
      </c>
      <c r="AI349" s="22">
        <v>5.4081226774377149E-2</v>
      </c>
      <c r="AJ349" s="22">
        <v>5.1832722278656471E-2</v>
      </c>
      <c r="AK349" s="22">
        <v>5.3889657436282212E-2</v>
      </c>
      <c r="AL349" s="22">
        <v>3.4337573794177741E-2</v>
      </c>
      <c r="AM349" s="22">
        <v>6.3531882739812237E-2</v>
      </c>
      <c r="AN349" s="22">
        <v>4.7151037959580269E-2</v>
      </c>
      <c r="AO349" s="22">
        <v>6.6990379641404668E-2</v>
      </c>
      <c r="AP349" s="22">
        <v>5.2531981617086804E-2</v>
      </c>
      <c r="AQ349" s="22">
        <v>0.10378901564520233</v>
      </c>
      <c r="AR349" s="22">
        <v>4.9657274235990402E-2</v>
      </c>
      <c r="AS349" s="22">
        <v>6.8093070012346227E-2</v>
      </c>
      <c r="AT349" s="22">
        <v>3.8882509276319005E-2</v>
      </c>
      <c r="AU349" s="22">
        <v>5.795296697940782E-2</v>
      </c>
      <c r="AV349" s="22">
        <v>5.7805560575493097E-2</v>
      </c>
      <c r="AW349" s="22">
        <v>5.3995664885949556E-2</v>
      </c>
      <c r="AX349" s="22">
        <v>4.5222275718183276E-2</v>
      </c>
      <c r="AY349" s="22">
        <v>3.5062076505876769E-2</v>
      </c>
      <c r="AZ349" s="22">
        <v>3.6721300671487767E-2</v>
      </c>
      <c r="BA349" s="22">
        <v>5.8272878087593023E-2</v>
      </c>
      <c r="BB349" s="22">
        <v>5.1901849584820983E-2</v>
      </c>
      <c r="BC349" s="22">
        <v>4.7721380057892143E-2</v>
      </c>
      <c r="BD349" s="22">
        <v>3.6422467133518717E-2</v>
      </c>
    </row>
    <row r="350" spans="1:56" ht="15.75" thickBot="1" x14ac:dyDescent="0.3">
      <c r="A350" s="8">
        <v>2005</v>
      </c>
      <c r="B350" s="1" t="s">
        <v>1</v>
      </c>
      <c r="C350" s="19">
        <v>38353</v>
      </c>
      <c r="D350" s="22">
        <v>5.0727315593593933E-2</v>
      </c>
      <c r="E350" s="22">
        <v>7.0889876762881956E-2</v>
      </c>
      <c r="F350" s="22">
        <v>4.7998945939854987E-2</v>
      </c>
      <c r="G350" s="22">
        <v>5.4372491693448384E-2</v>
      </c>
      <c r="H350" s="22">
        <v>5.7712100676894272E-2</v>
      </c>
      <c r="I350" s="22">
        <v>5.297166805211919E-2</v>
      </c>
      <c r="J350" s="22">
        <v>4.8656280532375064E-2</v>
      </c>
      <c r="K350" s="22">
        <v>4.0105369788313708E-2</v>
      </c>
      <c r="L350" s="22">
        <v>7.6011451582457687E-2</v>
      </c>
      <c r="M350" s="22">
        <v>4.2858270145911627E-2</v>
      </c>
      <c r="N350" s="22">
        <v>5.3480384728207937E-2</v>
      </c>
      <c r="O350" s="22">
        <v>3.0943358386261485E-2</v>
      </c>
      <c r="P350" s="22">
        <v>4.3463943767254903E-2</v>
      </c>
      <c r="Q350" s="22">
        <v>5.9953479706917438E-2</v>
      </c>
      <c r="R350" s="22">
        <v>5.677929733464384E-2</v>
      </c>
      <c r="S350" s="22">
        <v>4.470159799910909E-2</v>
      </c>
      <c r="T350" s="22">
        <v>5.2967877927269882E-2</v>
      </c>
      <c r="U350" s="22">
        <v>5.4427217200888861E-2</v>
      </c>
      <c r="V350" s="22">
        <v>5.8039277912550473E-2</v>
      </c>
      <c r="W350" s="22">
        <v>4.870280354339148E-2</v>
      </c>
      <c r="X350" s="22">
        <v>4.3278214089671564E-2</v>
      </c>
      <c r="Y350" s="22">
        <v>4.8708095131943664E-2</v>
      </c>
      <c r="Z350" s="22">
        <v>7.1536972344670421E-2</v>
      </c>
      <c r="AA350" s="22">
        <v>4.258050238680882E-2</v>
      </c>
      <c r="AB350" s="22">
        <v>6.7003805144993336E-2</v>
      </c>
      <c r="AC350" s="22">
        <v>5.9354574063492156E-2</v>
      </c>
      <c r="AD350" s="22">
        <v>4.5706268004370713E-2</v>
      </c>
      <c r="AE350" s="22">
        <v>3.9680664152804461E-2</v>
      </c>
      <c r="AF350" s="22">
        <v>4.1214332708216769E-2</v>
      </c>
      <c r="AG350" s="22">
        <v>3.5925579461594428E-2</v>
      </c>
      <c r="AH350" s="22">
        <v>4.3708225156051481E-2</v>
      </c>
      <c r="AI350" s="22">
        <v>5.4289283289775711E-2</v>
      </c>
      <c r="AJ350" s="22">
        <v>5.1146834027150673E-2</v>
      </c>
      <c r="AK350" s="22">
        <v>5.4474511529771466E-2</v>
      </c>
      <c r="AL350" s="22">
        <v>3.4281328133377732E-2</v>
      </c>
      <c r="AM350" s="22">
        <v>6.3195564327301154E-2</v>
      </c>
      <c r="AN350" s="22">
        <v>4.7051599590249835E-2</v>
      </c>
      <c r="AO350" s="22">
        <v>6.551077997560073E-2</v>
      </c>
      <c r="AP350" s="22">
        <v>5.2215535679611222E-2</v>
      </c>
      <c r="AQ350" s="22">
        <v>0.10612309255332521</v>
      </c>
      <c r="AR350" s="22">
        <v>4.9620684178309664E-2</v>
      </c>
      <c r="AS350" s="22">
        <v>6.799035104015963E-2</v>
      </c>
      <c r="AT350" s="22">
        <v>3.9397113594040967E-2</v>
      </c>
      <c r="AU350" s="22">
        <v>5.8525976349568583E-2</v>
      </c>
      <c r="AV350" s="22">
        <v>5.7414900653251305E-2</v>
      </c>
      <c r="AW350" s="22">
        <v>5.3760448217266735E-2</v>
      </c>
      <c r="AX350" s="22">
        <v>4.4369389913887329E-2</v>
      </c>
      <c r="AY350" s="22">
        <v>3.4832611309595723E-2</v>
      </c>
      <c r="AZ350" s="22">
        <v>3.6890740433541055E-2</v>
      </c>
      <c r="BA350" s="22">
        <v>5.7889579925177258E-2</v>
      </c>
      <c r="BB350" s="22">
        <v>5.2062687726037477E-2</v>
      </c>
      <c r="BC350" s="22">
        <v>4.7329123864962734E-2</v>
      </c>
      <c r="BD350" s="22">
        <v>3.5784087145462024E-2</v>
      </c>
    </row>
    <row r="351" spans="1:56" ht="15.75" thickBot="1" x14ac:dyDescent="0.3">
      <c r="A351" s="10">
        <v>2005</v>
      </c>
      <c r="B351" s="3" t="s">
        <v>2</v>
      </c>
      <c r="C351" s="19">
        <v>38384</v>
      </c>
      <c r="D351" s="22">
        <v>4.9165093260834285E-2</v>
      </c>
      <c r="E351" s="22">
        <v>7.001007990884256E-2</v>
      </c>
      <c r="F351" s="22">
        <v>4.8111253047445075E-2</v>
      </c>
      <c r="G351" s="22">
        <v>5.3740320265346364E-2</v>
      </c>
      <c r="H351" s="22">
        <v>5.6971429821826909E-2</v>
      </c>
      <c r="I351" s="22">
        <v>5.2766617535883978E-2</v>
      </c>
      <c r="J351" s="22">
        <v>4.9253438444415786E-2</v>
      </c>
      <c r="K351" s="22">
        <v>3.9949611827066661E-2</v>
      </c>
      <c r="L351" s="22">
        <v>7.349542503416269E-2</v>
      </c>
      <c r="M351" s="22">
        <v>4.1756722230862596E-2</v>
      </c>
      <c r="N351" s="22">
        <v>5.4142939622319787E-2</v>
      </c>
      <c r="O351" s="22">
        <v>3.025450976847488E-2</v>
      </c>
      <c r="P351" s="22">
        <v>4.2298685769328714E-2</v>
      </c>
      <c r="Q351" s="22">
        <v>5.9578121421792821E-2</v>
      </c>
      <c r="R351" s="22">
        <v>5.6603151247701336E-2</v>
      </c>
      <c r="S351" s="22">
        <v>4.4203065190943892E-2</v>
      </c>
      <c r="T351" s="22">
        <v>5.2664202278707432E-2</v>
      </c>
      <c r="U351" s="22">
        <v>5.5894960728856281E-2</v>
      </c>
      <c r="V351" s="22">
        <v>5.7506676780568075E-2</v>
      </c>
      <c r="W351" s="22">
        <v>4.9176749182098252E-2</v>
      </c>
      <c r="X351" s="22">
        <v>4.3477438515259932E-2</v>
      </c>
      <c r="Y351" s="22">
        <v>4.8725463005853745E-2</v>
      </c>
      <c r="Z351" s="22">
        <v>7.0895261318012381E-2</v>
      </c>
      <c r="AA351" s="22">
        <v>4.2159671430296378E-2</v>
      </c>
      <c r="AB351" s="22">
        <v>6.7507359346085233E-2</v>
      </c>
      <c r="AC351" s="22">
        <v>5.9005035418111883E-2</v>
      </c>
      <c r="AD351" s="22">
        <v>4.5469306873349095E-2</v>
      </c>
      <c r="AE351" s="22">
        <v>3.9731922760887425E-2</v>
      </c>
      <c r="AF351" s="22">
        <v>4.1126811130484504E-2</v>
      </c>
      <c r="AG351" s="22">
        <v>3.5908856862864512E-2</v>
      </c>
      <c r="AH351" s="22">
        <v>4.3497715388048495E-2</v>
      </c>
      <c r="AI351" s="22">
        <v>5.4290997997413826E-2</v>
      </c>
      <c r="AJ351" s="22">
        <v>5.0558956871960381E-2</v>
      </c>
      <c r="AK351" s="22">
        <v>5.4634310562753217E-2</v>
      </c>
      <c r="AL351" s="22">
        <v>3.4257477155096992E-2</v>
      </c>
      <c r="AM351" s="22">
        <v>6.2540644062480361E-2</v>
      </c>
      <c r="AN351" s="22">
        <v>4.6741887838588216E-2</v>
      </c>
      <c r="AO351" s="22">
        <v>6.4319812187759978E-2</v>
      </c>
      <c r="AP351" s="22">
        <v>5.1837453123251991E-2</v>
      </c>
      <c r="AQ351" s="22">
        <v>0.10889927653235087</v>
      </c>
      <c r="AR351" s="22">
        <v>4.9614851305156825E-2</v>
      </c>
      <c r="AS351" s="22">
        <v>6.7663218551011678E-2</v>
      </c>
      <c r="AT351" s="22">
        <v>3.9837439982134216E-2</v>
      </c>
      <c r="AU351" s="22">
        <v>5.8843088922178703E-2</v>
      </c>
      <c r="AV351" s="22">
        <v>5.667381397632805E-2</v>
      </c>
      <c r="AW351" s="22">
        <v>5.3396499811004305E-2</v>
      </c>
      <c r="AX351" s="22">
        <v>4.3595426022276361E-2</v>
      </c>
      <c r="AY351" s="22">
        <v>3.4565040521853628E-2</v>
      </c>
      <c r="AZ351" s="22">
        <v>3.6996534426799808E-2</v>
      </c>
      <c r="BA351" s="22">
        <v>5.7449367086650549E-2</v>
      </c>
      <c r="BB351" s="22">
        <v>5.1894580242471566E-2</v>
      </c>
      <c r="BC351" s="22">
        <v>4.70043268582198E-2</v>
      </c>
      <c r="BD351" s="22">
        <v>3.5356052695726205E-2</v>
      </c>
    </row>
    <row r="352" spans="1:56" ht="15.75" thickBot="1" x14ac:dyDescent="0.3">
      <c r="A352" s="8">
        <v>2005</v>
      </c>
      <c r="B352" s="1" t="s">
        <v>3</v>
      </c>
      <c r="C352" s="19">
        <v>38412</v>
      </c>
      <c r="D352" s="22">
        <v>4.7672431203297158E-2</v>
      </c>
      <c r="E352" s="22">
        <v>6.9188041169743503E-2</v>
      </c>
      <c r="F352" s="22">
        <v>4.7985564790213361E-2</v>
      </c>
      <c r="G352" s="22">
        <v>5.3135451756045129E-2</v>
      </c>
      <c r="H352" s="22">
        <v>5.6035060250362173E-2</v>
      </c>
      <c r="I352" s="22">
        <v>5.2422186551629002E-2</v>
      </c>
      <c r="J352" s="22">
        <v>4.9734634480397194E-2</v>
      </c>
      <c r="K352" s="22">
        <v>4.008897699939868E-2</v>
      </c>
      <c r="L352" s="22">
        <v>7.0947011263732804E-2</v>
      </c>
      <c r="M352" s="22">
        <v>4.0464982810350138E-2</v>
      </c>
      <c r="N352" s="22">
        <v>5.4237968141114326E-2</v>
      </c>
      <c r="O352" s="22">
        <v>2.9535926142467597E-2</v>
      </c>
      <c r="P352" s="22">
        <v>4.1656439518253048E-2</v>
      </c>
      <c r="Q352" s="22">
        <v>5.9056178336432244E-2</v>
      </c>
      <c r="R352" s="22">
        <v>5.587924850260427E-2</v>
      </c>
      <c r="S352" s="22">
        <v>4.3707510271564116E-2</v>
      </c>
      <c r="T352" s="22">
        <v>5.2175577902252468E-2</v>
      </c>
      <c r="U352" s="22">
        <v>5.7208577688629539E-2</v>
      </c>
      <c r="V352" s="22">
        <v>5.720800455448969E-2</v>
      </c>
      <c r="W352" s="22">
        <v>4.9496180783462324E-2</v>
      </c>
      <c r="X352" s="22">
        <v>4.3344645200904128E-2</v>
      </c>
      <c r="Y352" s="22">
        <v>4.8542258566337496E-2</v>
      </c>
      <c r="Z352" s="22">
        <v>6.9865879842065104E-2</v>
      </c>
      <c r="AA352" s="22">
        <v>4.1698629736666049E-2</v>
      </c>
      <c r="AB352" s="22">
        <v>6.7713308616818832E-2</v>
      </c>
      <c r="AC352" s="22">
        <v>5.8230971132097922E-2</v>
      </c>
      <c r="AD352" s="22">
        <v>4.5231990736911754E-2</v>
      </c>
      <c r="AE352" s="22">
        <v>3.9559261355058752E-2</v>
      </c>
      <c r="AF352" s="22">
        <v>4.1060919838134459E-2</v>
      </c>
      <c r="AG352" s="22">
        <v>3.5809339462859906E-2</v>
      </c>
      <c r="AH352" s="22">
        <v>4.3150583748986102E-2</v>
      </c>
      <c r="AI352" s="22">
        <v>5.398523073424287E-2</v>
      </c>
      <c r="AJ352" s="22">
        <v>5.0010632487973494E-2</v>
      </c>
      <c r="AK352" s="22">
        <v>5.4346590141229695E-2</v>
      </c>
      <c r="AL352" s="22">
        <v>3.4232464681014388E-2</v>
      </c>
      <c r="AM352" s="22">
        <v>6.1495553613206404E-2</v>
      </c>
      <c r="AN352" s="22">
        <v>4.6413283175509149E-2</v>
      </c>
      <c r="AO352" s="22">
        <v>6.3471353237554054E-2</v>
      </c>
      <c r="AP352" s="22">
        <v>5.1316092809370842E-2</v>
      </c>
      <c r="AQ352" s="22">
        <v>0.11156455232940313</v>
      </c>
      <c r="AR352" s="22">
        <v>4.9626776038932729E-2</v>
      </c>
      <c r="AS352" s="22">
        <v>6.7092147597464652E-2</v>
      </c>
      <c r="AT352" s="22">
        <v>4.0074490147027367E-2</v>
      </c>
      <c r="AU352" s="22">
        <v>5.8812884608638295E-2</v>
      </c>
      <c r="AV352" s="22">
        <v>5.5671752230069961E-2</v>
      </c>
      <c r="AW352" s="22">
        <v>5.2850832178483791E-2</v>
      </c>
      <c r="AX352" s="22">
        <v>4.2795961459696115E-2</v>
      </c>
      <c r="AY352" s="22">
        <v>3.4342714846610965E-2</v>
      </c>
      <c r="AZ352" s="22">
        <v>3.6900687371587429E-2</v>
      </c>
      <c r="BA352" s="22">
        <v>5.6919177533037338E-2</v>
      </c>
      <c r="BB352" s="22">
        <v>5.1466859002622531E-2</v>
      </c>
      <c r="BC352" s="22">
        <v>4.6736832450833328E-2</v>
      </c>
      <c r="BD352" s="22">
        <v>3.523466753917185E-2</v>
      </c>
    </row>
    <row r="353" spans="1:56" ht="15.75" thickBot="1" x14ac:dyDescent="0.3">
      <c r="A353" s="10">
        <v>2005</v>
      </c>
      <c r="B353" s="3" t="s">
        <v>4</v>
      </c>
      <c r="C353" s="19">
        <v>38443</v>
      </c>
      <c r="D353" s="22">
        <v>4.6272426317033676E-2</v>
      </c>
      <c r="E353" s="22">
        <v>6.849530556777432E-2</v>
      </c>
      <c r="F353" s="22">
        <v>4.7639568228404865E-2</v>
      </c>
      <c r="G353" s="22">
        <v>5.2712946376817012E-2</v>
      </c>
      <c r="H353" s="22">
        <v>5.5011867533198394E-2</v>
      </c>
      <c r="I353" s="22">
        <v>5.1931138955106447E-2</v>
      </c>
      <c r="J353" s="22">
        <v>4.9985762859487796E-2</v>
      </c>
      <c r="K353" s="22">
        <v>4.0479262500467482E-2</v>
      </c>
      <c r="L353" s="22">
        <v>6.8399772569334771E-2</v>
      </c>
      <c r="M353" s="22">
        <v>3.9075386422293704E-2</v>
      </c>
      <c r="N353" s="22">
        <v>5.3909564029324036E-2</v>
      </c>
      <c r="O353" s="22">
        <v>2.888615042520272E-2</v>
      </c>
      <c r="P353" s="22">
        <v>4.1453141211958797E-2</v>
      </c>
      <c r="Q353" s="22">
        <v>5.8390364595051258E-2</v>
      </c>
      <c r="R353" s="22">
        <v>5.4888529745237689E-2</v>
      </c>
      <c r="S353" s="22">
        <v>4.3209462226280852E-2</v>
      </c>
      <c r="T353" s="22">
        <v>5.148504457042509E-2</v>
      </c>
      <c r="U353" s="22">
        <v>5.8166321702243839E-2</v>
      </c>
      <c r="V353" s="22">
        <v>5.7282426598899511E-2</v>
      </c>
      <c r="W353" s="22">
        <v>4.962998782457019E-2</v>
      </c>
      <c r="X353" s="22">
        <v>4.2887093853902623E-2</v>
      </c>
      <c r="Y353" s="22">
        <v>4.8172715213607248E-2</v>
      </c>
      <c r="Z353" s="22">
        <v>6.8679238300630663E-2</v>
      </c>
      <c r="AA353" s="22">
        <v>4.1054237598191816E-2</v>
      </c>
      <c r="AB353" s="22">
        <v>6.7578825457591349E-2</v>
      </c>
      <c r="AC353" s="22">
        <v>5.6886069380159561E-2</v>
      </c>
      <c r="AD353" s="22">
        <v>4.4936784720873237E-2</v>
      </c>
      <c r="AE353" s="22">
        <v>3.9145439605587508E-2</v>
      </c>
      <c r="AF353" s="22">
        <v>4.104198797515856E-2</v>
      </c>
      <c r="AG353" s="22">
        <v>3.5669694157164325E-2</v>
      </c>
      <c r="AH353" s="22">
        <v>4.2729623804899218E-2</v>
      </c>
      <c r="AI353" s="22">
        <v>5.3354895278610981E-2</v>
      </c>
      <c r="AJ353" s="22">
        <v>4.9569976627145941E-2</v>
      </c>
      <c r="AK353" s="22">
        <v>5.3774088871286242E-2</v>
      </c>
      <c r="AL353" s="22">
        <v>3.4179111636528821E-2</v>
      </c>
      <c r="AM353" s="22">
        <v>6.0221302651949457E-2</v>
      </c>
      <c r="AN353" s="22">
        <v>4.6171904033018463E-2</v>
      </c>
      <c r="AO353" s="22">
        <v>6.2930233290802259E-2</v>
      </c>
      <c r="AP353" s="22">
        <v>5.0669852682524906E-2</v>
      </c>
      <c r="AQ353" s="22">
        <v>0.11295029572756328</v>
      </c>
      <c r="AR353" s="22">
        <v>4.9684345116006501E-2</v>
      </c>
      <c r="AS353" s="22">
        <v>6.6466578185328182E-2</v>
      </c>
      <c r="AT353" s="22">
        <v>4.0018125624520715E-2</v>
      </c>
      <c r="AU353" s="22">
        <v>5.8242511063005396E-2</v>
      </c>
      <c r="AV353" s="22">
        <v>5.4638105806448345E-2</v>
      </c>
      <c r="AW353" s="22">
        <v>5.2181884398140192E-2</v>
      </c>
      <c r="AX353" s="22">
        <v>4.1968308932416279E-2</v>
      </c>
      <c r="AY353" s="22">
        <v>3.4211349092296353E-2</v>
      </c>
      <c r="AZ353" s="22">
        <v>3.663939177912761E-2</v>
      </c>
      <c r="BA353" s="22">
        <v>5.6373843379166552E-2</v>
      </c>
      <c r="BB353" s="22">
        <v>5.101883758765921E-2</v>
      </c>
      <c r="BC353" s="22">
        <v>4.6544224985343864E-2</v>
      </c>
      <c r="BD353" s="22">
        <v>3.5382162945318145E-2</v>
      </c>
    </row>
    <row r="354" spans="1:56" ht="15.75" thickBot="1" x14ac:dyDescent="0.3">
      <c r="A354" s="8">
        <v>2005</v>
      </c>
      <c r="B354" s="1" t="s">
        <v>5</v>
      </c>
      <c r="C354" s="19">
        <v>38473</v>
      </c>
      <c r="D354" s="22">
        <v>4.5039242181319182E-2</v>
      </c>
      <c r="E354" s="22">
        <v>6.8004118817410725E-2</v>
      </c>
      <c r="F354" s="22">
        <v>4.7136739014946596E-2</v>
      </c>
      <c r="G354" s="22">
        <v>5.2510384482966764E-2</v>
      </c>
      <c r="H354" s="22">
        <v>5.4051424762288414E-2</v>
      </c>
      <c r="I354" s="22">
        <v>5.1287214107180068E-2</v>
      </c>
      <c r="J354" s="22">
        <v>4.9966092665930009E-2</v>
      </c>
      <c r="K354" s="22">
        <v>4.1028324263987719E-2</v>
      </c>
      <c r="L354" s="22">
        <v>6.5848881689062416E-2</v>
      </c>
      <c r="M354" s="22">
        <v>3.7645498340663539E-2</v>
      </c>
      <c r="N354" s="22">
        <v>5.351595847789626E-2</v>
      </c>
      <c r="O354" s="22">
        <v>2.8410274154740279E-2</v>
      </c>
      <c r="P354" s="22">
        <v>4.1476598694250154E-2</v>
      </c>
      <c r="Q354" s="22">
        <v>5.7634354988941164E-2</v>
      </c>
      <c r="R354" s="22">
        <v>5.3965223308038386E-2</v>
      </c>
      <c r="S354" s="22">
        <v>4.2718423922464929E-2</v>
      </c>
      <c r="T354" s="22">
        <v>5.0664723795802086E-2</v>
      </c>
      <c r="U354" s="22">
        <v>5.8690465759597452E-2</v>
      </c>
      <c r="V354" s="22">
        <v>5.7372818696267799E-2</v>
      </c>
      <c r="W354" s="22">
        <v>4.961545474253342E-2</v>
      </c>
      <c r="X354" s="22">
        <v>4.2238986061634502E-2</v>
      </c>
      <c r="Y354" s="22">
        <v>4.7760152462509038E-2</v>
      </c>
      <c r="Z354" s="22">
        <v>6.7491117364458564E-2</v>
      </c>
      <c r="AA354" s="22">
        <v>4.0282786734220657E-2</v>
      </c>
      <c r="AB354" s="22">
        <v>6.731298046705024E-2</v>
      </c>
      <c r="AC354" s="22">
        <v>5.5051804866123155E-2</v>
      </c>
      <c r="AD354" s="22">
        <v>4.4551532194459238E-2</v>
      </c>
      <c r="AE354" s="22">
        <v>3.8563810658912741E-2</v>
      </c>
      <c r="AF354" s="22">
        <v>4.1122678949235845E-2</v>
      </c>
      <c r="AG354" s="22">
        <v>3.557695624279969E-2</v>
      </c>
      <c r="AH354" s="22">
        <v>4.2367945230689284E-2</v>
      </c>
      <c r="AI354" s="22">
        <v>5.2520179098357975E-2</v>
      </c>
      <c r="AJ354" s="22">
        <v>4.9340038344507703E-2</v>
      </c>
      <c r="AK354" s="22">
        <v>5.3170729895904219E-2</v>
      </c>
      <c r="AL354" s="22">
        <v>3.41309919557439E-2</v>
      </c>
      <c r="AM354" s="22">
        <v>5.8945376458166499E-2</v>
      </c>
      <c r="AN354" s="22">
        <v>4.5908769346481602E-2</v>
      </c>
      <c r="AO354" s="22">
        <v>6.2583907088308091E-2</v>
      </c>
      <c r="AP354" s="22">
        <v>4.9960433430727147E-2</v>
      </c>
      <c r="AQ354" s="22">
        <v>0.11297577250257647</v>
      </c>
      <c r="AR354" s="22">
        <v>4.9840356354384087E-2</v>
      </c>
      <c r="AS354" s="22">
        <v>6.6071148464008855E-2</v>
      </c>
      <c r="AT354" s="22">
        <v>3.9670592608079543E-2</v>
      </c>
      <c r="AU354" s="22">
        <v>5.7062422662241943E-2</v>
      </c>
      <c r="AV354" s="22">
        <v>5.3734752451350724E-2</v>
      </c>
      <c r="AW354" s="22">
        <v>5.1492444030467731E-2</v>
      </c>
      <c r="AX354" s="22">
        <v>4.1215929568485313E-2</v>
      </c>
      <c r="AY354" s="22">
        <v>3.4253479182177422E-2</v>
      </c>
      <c r="AZ354" s="22">
        <v>3.632636503438904E-2</v>
      </c>
      <c r="BA354" s="22">
        <v>5.5914426360632291E-2</v>
      </c>
      <c r="BB354" s="22">
        <v>5.0783232827759844E-2</v>
      </c>
      <c r="BC354" s="22">
        <v>4.6443676938192006E-2</v>
      </c>
      <c r="BD354" s="22">
        <v>3.5700042780593563E-2</v>
      </c>
    </row>
    <row r="355" spans="1:56" ht="15.75" thickBot="1" x14ac:dyDescent="0.3">
      <c r="A355" s="10">
        <v>2005</v>
      </c>
      <c r="B355" s="3" t="s">
        <v>6</v>
      </c>
      <c r="C355" s="19">
        <v>38504</v>
      </c>
      <c r="D355" s="22">
        <v>4.4096474967457507E-2</v>
      </c>
      <c r="E355" s="22">
        <v>6.7787306833329938E-2</v>
      </c>
      <c r="F355" s="22">
        <v>4.6622629847223873E-2</v>
      </c>
      <c r="G355" s="22">
        <v>5.2444369195764888E-2</v>
      </c>
      <c r="H355" s="22">
        <v>5.3333740017935928E-2</v>
      </c>
      <c r="I355" s="22">
        <v>5.0539937235127709E-2</v>
      </c>
      <c r="J355" s="22">
        <v>4.9715351229991982E-2</v>
      </c>
      <c r="K355" s="22">
        <v>4.1648251717507349E-2</v>
      </c>
      <c r="L355" s="22">
        <v>6.3344487540243868E-2</v>
      </c>
      <c r="M355" s="22">
        <v>3.6377334141094321E-2</v>
      </c>
      <c r="N355" s="22">
        <v>5.3341121790804476E-2</v>
      </c>
      <c r="O355" s="22">
        <v>2.8163391742272552E-2</v>
      </c>
      <c r="P355" s="22">
        <v>4.1492755840125871E-2</v>
      </c>
      <c r="Q355" s="22">
        <v>5.6885148245731605E-2</v>
      </c>
      <c r="R355" s="22">
        <v>5.3437340025720745E-2</v>
      </c>
      <c r="S355" s="22">
        <v>4.2259477661365612E-2</v>
      </c>
      <c r="T355" s="22">
        <v>4.9902005022967891E-2</v>
      </c>
      <c r="U355" s="22">
        <v>5.8967987764509781E-2</v>
      </c>
      <c r="V355" s="22">
        <v>5.6844745718752615E-2</v>
      </c>
      <c r="W355" s="22">
        <v>4.9510892998084824E-2</v>
      </c>
      <c r="X355" s="22">
        <v>4.1584412298666266E-2</v>
      </c>
      <c r="Y355" s="22">
        <v>4.7504447187742993E-2</v>
      </c>
      <c r="Z355" s="22">
        <v>6.6470472295110605E-2</v>
      </c>
      <c r="AA355" s="22">
        <v>3.9589420906119249E-2</v>
      </c>
      <c r="AB355" s="22">
        <v>6.726901108662188E-2</v>
      </c>
      <c r="AC355" s="22">
        <v>5.3182578730023987E-2</v>
      </c>
      <c r="AD355" s="22">
        <v>4.4063526360388183E-2</v>
      </c>
      <c r="AE355" s="22">
        <v>3.7937627202269598E-2</v>
      </c>
      <c r="AF355" s="22">
        <v>4.1331507647105976E-2</v>
      </c>
      <c r="AG355" s="22">
        <v>3.5597139990518084E-2</v>
      </c>
      <c r="AH355" s="22">
        <v>4.233959546491789E-2</v>
      </c>
      <c r="AI355" s="22">
        <v>5.1651603249298378E-2</v>
      </c>
      <c r="AJ355" s="22">
        <v>4.9458765729733248E-2</v>
      </c>
      <c r="AK355" s="22">
        <v>5.2736803930278048E-2</v>
      </c>
      <c r="AL355" s="22">
        <v>3.4108736737447222E-2</v>
      </c>
      <c r="AM355" s="22">
        <v>5.7946562606053874E-2</v>
      </c>
      <c r="AN355" s="22">
        <v>4.5476991115628355E-2</v>
      </c>
      <c r="AO355" s="22">
        <v>6.2299259416558277E-2</v>
      </c>
      <c r="AP355" s="22">
        <v>4.9328162251486223E-2</v>
      </c>
      <c r="AQ355" s="22">
        <v>0.11248472703288148</v>
      </c>
      <c r="AR355" s="22">
        <v>5.0110399861403539E-2</v>
      </c>
      <c r="AS355" s="22">
        <v>6.6106570936282485E-2</v>
      </c>
      <c r="AT355" s="22">
        <v>3.9065530400689379E-2</v>
      </c>
      <c r="AU355" s="22">
        <v>5.5598023871603425E-2</v>
      </c>
      <c r="AV355" s="22">
        <v>5.3084326006806258E-2</v>
      </c>
      <c r="AW355" s="22">
        <v>5.0935535650953948E-2</v>
      </c>
      <c r="AX355" s="22">
        <v>4.061486291293194E-2</v>
      </c>
      <c r="AY355" s="22">
        <v>3.4495569101160521E-2</v>
      </c>
      <c r="AZ355" s="22">
        <v>3.6052181726252894E-2</v>
      </c>
      <c r="BA355" s="22">
        <v>5.5638376288801923E-2</v>
      </c>
      <c r="BB355" s="22">
        <v>5.0861464553017974E-2</v>
      </c>
      <c r="BC355" s="22">
        <v>4.6494974832742952E-2</v>
      </c>
      <c r="BD355" s="22">
        <v>3.6049827730970783E-2</v>
      </c>
    </row>
    <row r="356" spans="1:56" ht="15.75" thickBot="1" x14ac:dyDescent="0.3">
      <c r="A356" s="8">
        <v>2005</v>
      </c>
      <c r="B356" s="1" t="s">
        <v>7</v>
      </c>
      <c r="C356" s="19">
        <v>38534</v>
      </c>
      <c r="D356" s="22">
        <v>4.3539708446936269E-2</v>
      </c>
      <c r="E356" s="22">
        <v>6.7870915364319065E-2</v>
      </c>
      <c r="F356" s="22">
        <v>4.6268452871810563E-2</v>
      </c>
      <c r="G356" s="22">
        <v>5.2429050292563902E-2</v>
      </c>
      <c r="H356" s="22">
        <v>5.2991192126439796E-2</v>
      </c>
      <c r="I356" s="22">
        <v>4.9821990484575175E-2</v>
      </c>
      <c r="J356" s="22">
        <v>4.9322870199289152E-2</v>
      </c>
      <c r="K356" s="22">
        <v>4.2250439341000014E-2</v>
      </c>
      <c r="L356" s="22">
        <v>6.1016820081292299E-2</v>
      </c>
      <c r="M356" s="22">
        <v>3.5464909790757337E-2</v>
      </c>
      <c r="N356" s="22">
        <v>5.3490079513425826E-2</v>
      </c>
      <c r="O356" s="22">
        <v>2.8142227824249137E-2</v>
      </c>
      <c r="P356" s="22">
        <v>4.1127729201123696E-2</v>
      </c>
      <c r="Q356" s="22">
        <v>5.636846548467031E-2</v>
      </c>
      <c r="R356" s="22">
        <v>5.3563155289032098E-2</v>
      </c>
      <c r="S356" s="22">
        <v>4.2006793756412815E-2</v>
      </c>
      <c r="T356" s="22">
        <v>4.9383061756658742E-2</v>
      </c>
      <c r="U356" s="22">
        <v>5.9334503845731787E-2</v>
      </c>
      <c r="V356" s="22">
        <v>5.5527861293287427E-2</v>
      </c>
      <c r="W356" s="22">
        <v>4.9357349267697026E-2</v>
      </c>
      <c r="X356" s="22">
        <v>4.1065188725050002E-2</v>
      </c>
      <c r="Y356" s="22">
        <v>4.7590071035952794E-2</v>
      </c>
      <c r="Z356" s="22">
        <v>6.5838370226900839E-2</v>
      </c>
      <c r="AA356" s="22">
        <v>3.9206547066854724E-2</v>
      </c>
      <c r="AB356" s="22">
        <v>6.7733041244901038E-2</v>
      </c>
      <c r="AC356" s="22">
        <v>5.1747563819283068E-2</v>
      </c>
      <c r="AD356" s="22">
        <v>4.356478023142632E-2</v>
      </c>
      <c r="AE356" s="22">
        <v>3.7504318286503913E-2</v>
      </c>
      <c r="AF356" s="22">
        <v>4.1553607543467666E-2</v>
      </c>
      <c r="AG356" s="22">
        <v>3.5722888829852396E-2</v>
      </c>
      <c r="AH356" s="22">
        <v>4.2998418961913754E-2</v>
      </c>
      <c r="AI356" s="22">
        <v>5.0903466369644573E-2</v>
      </c>
      <c r="AJ356" s="22">
        <v>4.9934653065506679E-2</v>
      </c>
      <c r="AK356" s="22">
        <v>5.2540635890494923E-2</v>
      </c>
      <c r="AL356" s="22">
        <v>3.4077995431889017E-2</v>
      </c>
      <c r="AM356" s="22">
        <v>5.7538316033915717E-2</v>
      </c>
      <c r="AN356" s="22">
        <v>4.4922935476418596E-2</v>
      </c>
      <c r="AO356" s="22">
        <v>6.1991098364425928E-2</v>
      </c>
      <c r="AP356" s="22">
        <v>4.8957251606142671E-2</v>
      </c>
      <c r="AQ356" s="22">
        <v>0.11243776322683532</v>
      </c>
      <c r="AR356" s="22">
        <v>5.0459273946721755E-2</v>
      </c>
      <c r="AS356" s="22">
        <v>6.6643484308441275E-2</v>
      </c>
      <c r="AT356" s="22">
        <v>3.8353816570520859E-2</v>
      </c>
      <c r="AU356" s="22">
        <v>5.4316501066038622E-2</v>
      </c>
      <c r="AV356" s="22">
        <v>5.2808995732578259E-2</v>
      </c>
      <c r="AW356" s="22">
        <v>5.0664093442603177E-2</v>
      </c>
      <c r="AX356" s="22">
        <v>4.021279299034855E-2</v>
      </c>
      <c r="AY356" s="22">
        <v>3.4841218701352018E-2</v>
      </c>
      <c r="AZ356" s="22">
        <v>3.5892426157912882E-2</v>
      </c>
      <c r="BA356" s="22">
        <v>5.5549374946896005E-2</v>
      </c>
      <c r="BB356" s="22">
        <v>5.1206811251792168E-2</v>
      </c>
      <c r="BC356" s="22">
        <v>4.6825065402018085E-2</v>
      </c>
      <c r="BD356" s="22">
        <v>3.6362388320682663E-2</v>
      </c>
    </row>
    <row r="357" spans="1:56" ht="15.75" thickBot="1" x14ac:dyDescent="0.3">
      <c r="A357" s="10">
        <v>2005</v>
      </c>
      <c r="B357" s="3" t="s">
        <v>8</v>
      </c>
      <c r="C357" s="19">
        <v>38565</v>
      </c>
      <c r="D357" s="22">
        <v>4.3237188671030449E-2</v>
      </c>
      <c r="E357" s="22">
        <v>6.8212543604440776E-2</v>
      </c>
      <c r="F357" s="22">
        <v>4.6065121437545195E-2</v>
      </c>
      <c r="G357" s="22">
        <v>5.2279574656623834E-2</v>
      </c>
      <c r="H357" s="22">
        <v>5.2899161079095071E-2</v>
      </c>
      <c r="I357" s="22">
        <v>4.923976968124124E-2</v>
      </c>
      <c r="J357" s="22">
        <v>4.8823501339036492E-2</v>
      </c>
      <c r="K357" s="22">
        <v>4.2692717030295244E-2</v>
      </c>
      <c r="L357" s="22">
        <v>5.9055043073873596E-2</v>
      </c>
      <c r="M357" s="22">
        <v>3.4858560119841474E-2</v>
      </c>
      <c r="N357" s="22">
        <v>5.3747792317916626E-2</v>
      </c>
      <c r="O357" s="22">
        <v>2.8202243803836138E-2</v>
      </c>
      <c r="P357" s="22">
        <v>4.0283029514420012E-2</v>
      </c>
      <c r="Q357" s="22">
        <v>5.6073688905432267E-2</v>
      </c>
      <c r="R357" s="22">
        <v>5.4089260031551553E-2</v>
      </c>
      <c r="S357" s="22">
        <v>4.1977212842335271E-2</v>
      </c>
      <c r="T357" s="22">
        <v>4.9088182752837578E-2</v>
      </c>
      <c r="U357" s="22">
        <v>5.9846456096725086E-2</v>
      </c>
      <c r="V357" s="22">
        <v>5.3900988152008257E-2</v>
      </c>
      <c r="W357" s="22">
        <v>4.9128634734934444E-2</v>
      </c>
      <c r="X357" s="22">
        <v>4.0653564899451551E-2</v>
      </c>
      <c r="Y357" s="22">
        <v>4.7956114589158924E-2</v>
      </c>
      <c r="Z357" s="22">
        <v>6.564133490220421E-2</v>
      </c>
      <c r="AA357" s="22">
        <v>3.9212535071006312E-2</v>
      </c>
      <c r="AB357" s="22">
        <v>6.8647369896403715E-2</v>
      </c>
      <c r="AC357" s="22">
        <v>5.0882485529987961E-2</v>
      </c>
      <c r="AD357" s="22">
        <v>4.3023449227565728E-2</v>
      </c>
      <c r="AE357" s="22">
        <v>3.7282976962268712E-2</v>
      </c>
      <c r="AF357" s="22">
        <v>4.1580556491658309E-2</v>
      </c>
      <c r="AG357" s="22">
        <v>3.5864094248079001E-2</v>
      </c>
      <c r="AH357" s="22">
        <v>4.4309999013579716E-2</v>
      </c>
      <c r="AI357" s="22">
        <v>5.0205808717422674E-2</v>
      </c>
      <c r="AJ357" s="22">
        <v>5.0433311581948921E-2</v>
      </c>
      <c r="AK357" s="22">
        <v>5.2327643642894252E-2</v>
      </c>
      <c r="AL357" s="22">
        <v>3.3958532892500698E-2</v>
      </c>
      <c r="AM357" s="22">
        <v>5.7669717474016946E-2</v>
      </c>
      <c r="AN357" s="22">
        <v>4.4274920932411851E-2</v>
      </c>
      <c r="AO357" s="22">
        <v>6.1544234411589301E-2</v>
      </c>
      <c r="AP357" s="22">
        <v>4.8835988209166056E-2</v>
      </c>
      <c r="AQ357" s="22">
        <v>0.11333349981627418</v>
      </c>
      <c r="AR357" s="22">
        <v>5.0848472362357656E-2</v>
      </c>
      <c r="AS357" s="22">
        <v>6.7443062212939206E-2</v>
      </c>
      <c r="AT357" s="22">
        <v>3.7620728083209508E-2</v>
      </c>
      <c r="AU357" s="22">
        <v>5.3444469663854265E-2</v>
      </c>
      <c r="AV357" s="22">
        <v>5.2813509205604993E-2</v>
      </c>
      <c r="AW357" s="22">
        <v>5.0606592358702983E-2</v>
      </c>
      <c r="AX357" s="22">
        <v>3.9927254368215752E-2</v>
      </c>
      <c r="AY357" s="22">
        <v>3.5185111453646771E-2</v>
      </c>
      <c r="AZ357" s="22">
        <v>3.5742753932592575E-2</v>
      </c>
      <c r="BA357" s="22">
        <v>5.5437243311494126E-2</v>
      </c>
      <c r="BB357" s="22">
        <v>5.1538630051442949E-2</v>
      </c>
      <c r="BC357" s="22">
        <v>4.7317561143425939E-2</v>
      </c>
      <c r="BD357" s="22">
        <v>3.6542082368472312E-2</v>
      </c>
    </row>
    <row r="358" spans="1:56" ht="15.75" thickBot="1" x14ac:dyDescent="0.3">
      <c r="A358" s="8">
        <v>2005</v>
      </c>
      <c r="B358" s="1" t="s">
        <v>9</v>
      </c>
      <c r="C358" s="19">
        <v>38596</v>
      </c>
      <c r="D358" s="22">
        <v>4.2964741444697273E-2</v>
      </c>
      <c r="E358" s="22">
        <v>6.866885791842646E-2</v>
      </c>
      <c r="F358" s="22">
        <v>4.5932392049726198E-2</v>
      </c>
      <c r="G358" s="22">
        <v>5.1864615892590109E-2</v>
      </c>
      <c r="H358" s="22">
        <v>5.2834063443511631E-2</v>
      </c>
      <c r="I358" s="22">
        <v>4.8786501978482881E-2</v>
      </c>
      <c r="J358" s="22">
        <v>4.8222133151940412E-2</v>
      </c>
      <c r="K358" s="22">
        <v>4.28253729535268E-2</v>
      </c>
      <c r="L358" s="22">
        <v>5.7652621571002934E-2</v>
      </c>
      <c r="M358" s="22">
        <v>3.4410118909101749E-2</v>
      </c>
      <c r="N358" s="22">
        <v>5.3806630717419583E-2</v>
      </c>
      <c r="O358" s="22">
        <v>2.81539676535617E-2</v>
      </c>
      <c r="P358" s="22">
        <v>3.9258747504251762E-2</v>
      </c>
      <c r="Q358" s="22">
        <v>5.5745108401491578E-2</v>
      </c>
      <c r="R358" s="22">
        <v>5.4524959402221788E-2</v>
      </c>
      <c r="S358" s="22">
        <v>4.1960422837736572E-2</v>
      </c>
      <c r="T358" s="22">
        <v>4.8847904859239989E-2</v>
      </c>
      <c r="U358" s="22">
        <v>6.0366526695258126E-2</v>
      </c>
      <c r="V358" s="22">
        <v>0.11281522942980886</v>
      </c>
      <c r="W358" s="22">
        <v>4.8752777829318181E-2</v>
      </c>
      <c r="X358" s="22">
        <v>4.0231279589842017E-2</v>
      </c>
      <c r="Y358" s="22">
        <v>4.8421869266532386E-2</v>
      </c>
      <c r="Z358" s="22">
        <v>6.5845969569287288E-2</v>
      </c>
      <c r="AA358" s="22">
        <v>3.9618564198568296E-2</v>
      </c>
      <c r="AB358" s="22">
        <v>9.7616198134652901E-2</v>
      </c>
      <c r="AC358" s="22">
        <v>5.0546866249832581E-2</v>
      </c>
      <c r="AD358" s="22">
        <v>4.2306257710957453E-2</v>
      </c>
      <c r="AE358" s="22">
        <v>3.7054975746750207E-2</v>
      </c>
      <c r="AF358" s="22">
        <v>4.1268774815540345E-2</v>
      </c>
      <c r="AG358" s="22">
        <v>3.5891871102442241E-2</v>
      </c>
      <c r="AH358" s="22">
        <v>4.5929121354561217E-2</v>
      </c>
      <c r="AI358" s="22">
        <v>4.9381026992456792E-2</v>
      </c>
      <c r="AJ358" s="22">
        <v>5.0647383166459586E-2</v>
      </c>
      <c r="AK358" s="22">
        <v>5.1813164519609378E-2</v>
      </c>
      <c r="AL358" s="22">
        <v>3.3740395054662975E-2</v>
      </c>
      <c r="AM358" s="22">
        <v>5.7952006834921042E-2</v>
      </c>
      <c r="AN358" s="22">
        <v>4.3471009280939339E-2</v>
      </c>
      <c r="AO358" s="22">
        <v>6.0861469765672617E-2</v>
      </c>
      <c r="AP358" s="22">
        <v>4.8804039461745878E-2</v>
      </c>
      <c r="AQ358" s="22">
        <v>0.11514770593506189</v>
      </c>
      <c r="AR358" s="22">
        <v>5.1216943126086947E-2</v>
      </c>
      <c r="AS358" s="22">
        <v>6.8106260411716565E-2</v>
      </c>
      <c r="AT358" s="22">
        <v>3.6812264875640828E-2</v>
      </c>
      <c r="AU358" s="22">
        <v>5.2976488449667562E-2</v>
      </c>
      <c r="AV358" s="22">
        <v>5.2906900856157811E-2</v>
      </c>
      <c r="AW358" s="22">
        <v>5.1685095710453703E-2</v>
      </c>
      <c r="AX358" s="22">
        <v>3.959906270351455E-2</v>
      </c>
      <c r="AY358" s="22">
        <v>3.5453248510254498E-2</v>
      </c>
      <c r="AZ358" s="22">
        <v>3.5453519964758339E-2</v>
      </c>
      <c r="BA358" s="22">
        <v>5.5096638615781263E-2</v>
      </c>
      <c r="BB358" s="22">
        <v>5.1541443371510787E-2</v>
      </c>
      <c r="BC358" s="22">
        <v>4.772524752556969E-2</v>
      </c>
      <c r="BD358" s="22">
        <v>3.6491670418730304E-2</v>
      </c>
    </row>
    <row r="359" spans="1:56" ht="15.75" thickBot="1" x14ac:dyDescent="0.3">
      <c r="A359" s="10">
        <v>2005</v>
      </c>
      <c r="B359" s="3" t="s">
        <v>10</v>
      </c>
      <c r="C359" s="19">
        <v>38626</v>
      </c>
      <c r="D359" s="22">
        <v>4.2534435159347378E-2</v>
      </c>
      <c r="E359" s="22">
        <v>6.9063884092785827E-2</v>
      </c>
      <c r="F359" s="22">
        <v>4.5750359586278391E-2</v>
      </c>
      <c r="G359" s="22">
        <v>5.1217875220224279E-2</v>
      </c>
      <c r="H359" s="22">
        <v>5.2551851236870339E-2</v>
      </c>
      <c r="I359" s="22">
        <v>4.8313681584603974E-2</v>
      </c>
      <c r="J359" s="22">
        <v>4.7528307602170132E-2</v>
      </c>
      <c r="K359" s="22">
        <v>4.2573654930042913E-2</v>
      </c>
      <c r="L359" s="22">
        <v>5.6876155679818213E-2</v>
      </c>
      <c r="M359" s="22">
        <v>3.392684812567015E-2</v>
      </c>
      <c r="N359" s="22">
        <v>5.3346407798025436E-2</v>
      </c>
      <c r="O359" s="22">
        <v>2.792487645817272E-2</v>
      </c>
      <c r="P359" s="22">
        <v>3.8386184171305002E-2</v>
      </c>
      <c r="Q359" s="22">
        <v>5.5065116903363395E-2</v>
      </c>
      <c r="R359" s="22">
        <v>5.443022772643781E-2</v>
      </c>
      <c r="S359" s="22">
        <v>4.1732324326964464E-2</v>
      </c>
      <c r="T359" s="22">
        <v>4.8503297541087759E-2</v>
      </c>
      <c r="U359" s="22">
        <v>6.0695281432790342E-2</v>
      </c>
      <c r="V359" s="22">
        <v>0.11221312323125958</v>
      </c>
      <c r="W359" s="22">
        <v>4.8182712109686637E-2</v>
      </c>
      <c r="X359" s="22">
        <v>3.9636721570550808E-2</v>
      </c>
      <c r="Y359" s="22">
        <v>4.8788860134212977E-2</v>
      </c>
      <c r="Z359" s="22">
        <v>6.6264051337877258E-2</v>
      </c>
      <c r="AA359" s="22">
        <v>4.0255757293160256E-2</v>
      </c>
      <c r="AB359" s="22">
        <v>9.0759932629598694E-2</v>
      </c>
      <c r="AC359" s="22">
        <v>5.0467743410279216E-2</v>
      </c>
      <c r="AD359" s="22">
        <v>4.1419851982804304E-2</v>
      </c>
      <c r="AE359" s="22">
        <v>3.6614995319748607E-2</v>
      </c>
      <c r="AF359" s="22">
        <v>4.0660410929169874E-2</v>
      </c>
      <c r="AG359" s="22">
        <v>3.5670206412729354E-2</v>
      </c>
      <c r="AH359" s="22">
        <v>4.7327590008469124E-2</v>
      </c>
      <c r="AI359" s="22">
        <v>4.8271401565711483E-2</v>
      </c>
      <c r="AJ359" s="22">
        <v>5.0422559212990041E-2</v>
      </c>
      <c r="AK359" s="22">
        <v>5.0837247552988823E-2</v>
      </c>
      <c r="AL359" s="22">
        <v>3.3419448118177132E-2</v>
      </c>
      <c r="AM359" s="22">
        <v>5.7857595812826859E-2</v>
      </c>
      <c r="AN359" s="22">
        <v>4.252490411819447E-2</v>
      </c>
      <c r="AO359" s="22">
        <v>5.98614859428643E-2</v>
      </c>
      <c r="AP359" s="22">
        <v>4.8542871846441266E-2</v>
      </c>
      <c r="AQ359" s="22">
        <v>0.11675273441044846</v>
      </c>
      <c r="AR359" s="22">
        <v>5.1460627963729834E-2</v>
      </c>
      <c r="AS359" s="22">
        <v>6.8255523210629429E-2</v>
      </c>
      <c r="AT359" s="22">
        <v>3.5873357582955977E-2</v>
      </c>
      <c r="AU359" s="22">
        <v>5.2742400727424893E-2</v>
      </c>
      <c r="AV359" s="22">
        <v>5.2871144426399258E-2</v>
      </c>
      <c r="AW359" s="22">
        <v>5.1388780566977731E-2</v>
      </c>
      <c r="AX359" s="22">
        <v>3.9047960803685992E-2</v>
      </c>
      <c r="AY359" s="22">
        <v>3.5620243068420619E-2</v>
      </c>
      <c r="AZ359" s="22">
        <v>3.4880285501907173E-2</v>
      </c>
      <c r="BA359" s="22">
        <v>5.438073545273707E-2</v>
      </c>
      <c r="BB359" s="22">
        <v>5.0955445979347813E-2</v>
      </c>
      <c r="BC359" s="22">
        <v>4.792706242154212E-2</v>
      </c>
      <c r="BD359" s="22">
        <v>3.6192648503185744E-2</v>
      </c>
    </row>
    <row r="360" spans="1:56" ht="15.75" thickBot="1" x14ac:dyDescent="0.3">
      <c r="A360" s="8">
        <v>2005</v>
      </c>
      <c r="B360" s="1" t="s">
        <v>11</v>
      </c>
      <c r="C360" s="19">
        <v>38657</v>
      </c>
      <c r="D360" s="22">
        <v>4.2024377982668323E-2</v>
      </c>
      <c r="E360" s="22">
        <v>6.9283058917854162E-2</v>
      </c>
      <c r="F360" s="22">
        <v>4.5458762916600046E-2</v>
      </c>
      <c r="G360" s="22">
        <v>5.0557383652088526E-2</v>
      </c>
      <c r="H360" s="22">
        <v>5.2007671337520753E-2</v>
      </c>
      <c r="I360" s="22">
        <v>4.773681682240094E-2</v>
      </c>
      <c r="J360" s="22">
        <v>4.6750438307827595E-2</v>
      </c>
      <c r="K360" s="22">
        <v>4.1916194903824068E-2</v>
      </c>
      <c r="L360" s="22">
        <v>5.667883374421108E-2</v>
      </c>
      <c r="M360" s="22">
        <v>3.33518503612521E-2</v>
      </c>
      <c r="N360" s="22">
        <v>5.2344294929451848E-2</v>
      </c>
      <c r="O360" s="22">
        <v>2.761594879822258E-2</v>
      </c>
      <c r="P360" s="22">
        <v>3.788518019699158E-2</v>
      </c>
      <c r="Q360" s="22">
        <v>5.3997799570493089E-2</v>
      </c>
      <c r="R360" s="22">
        <v>5.373917784326903E-2</v>
      </c>
      <c r="S360" s="22">
        <v>4.1156931844657588E-2</v>
      </c>
      <c r="T360" s="22">
        <v>4.7999814187215946E-2</v>
      </c>
      <c r="U360" s="22">
        <v>6.0723669565770438E-2</v>
      </c>
      <c r="V360" s="22">
        <v>0.11181664542491471</v>
      </c>
      <c r="W360" s="22">
        <v>4.7399819274270567E-2</v>
      </c>
      <c r="X360" s="22">
        <v>3.886869140744674E-2</v>
      </c>
      <c r="Y360" s="22">
        <v>4.9015684830285601E-2</v>
      </c>
      <c r="Z360" s="22">
        <v>6.6854689520429639E-2</v>
      </c>
      <c r="AA360" s="22">
        <v>4.0888314940096981E-2</v>
      </c>
      <c r="AB360" s="22">
        <v>8.8983696013943583E-2</v>
      </c>
      <c r="AC360" s="22">
        <v>5.0432138161822244E-2</v>
      </c>
      <c r="AD360" s="22">
        <v>4.0430897764988635E-2</v>
      </c>
      <c r="AE360" s="22">
        <v>3.5863815071735861E-2</v>
      </c>
      <c r="AF360" s="22">
        <v>3.9989610581767213E-2</v>
      </c>
      <c r="AG360" s="22">
        <v>3.5151654910099667E-2</v>
      </c>
      <c r="AH360" s="22">
        <v>4.8257983924927257E-2</v>
      </c>
      <c r="AI360" s="22">
        <v>4.6841509237484487E-2</v>
      </c>
      <c r="AJ360" s="22">
        <v>4.9861174955749488E-2</v>
      </c>
      <c r="AK360" s="22">
        <v>4.9521464303808188E-2</v>
      </c>
      <c r="AL360" s="22">
        <v>3.3034327376537595E-2</v>
      </c>
      <c r="AM360" s="22">
        <v>5.7231107789206891E-2</v>
      </c>
      <c r="AN360" s="22">
        <v>4.1577663700648304E-2</v>
      </c>
      <c r="AO360" s="22">
        <v>5.8584727147942099E-2</v>
      </c>
      <c r="AP360" s="22">
        <v>4.7967538792597145E-2</v>
      </c>
      <c r="AQ360" s="22">
        <v>0.11630533440430066</v>
      </c>
      <c r="AR360" s="22">
        <v>5.1495107034176132E-2</v>
      </c>
      <c r="AS360" s="22">
        <v>6.783211253836699E-2</v>
      </c>
      <c r="AT360" s="22">
        <v>3.4785109190457748E-2</v>
      </c>
      <c r="AU360" s="22">
        <v>5.2695929637183649E-2</v>
      </c>
      <c r="AV360" s="22">
        <v>5.265122394080126E-2</v>
      </c>
      <c r="AW360" s="22">
        <v>5.0895311603125395E-2</v>
      </c>
      <c r="AX360" s="22">
        <v>3.8159541899579826E-2</v>
      </c>
      <c r="AY360" s="22">
        <v>3.565283129573317E-2</v>
      </c>
      <c r="AZ360" s="22">
        <v>3.4024649932901475E-2</v>
      </c>
      <c r="BA360" s="22">
        <v>5.3304147354726723E-2</v>
      </c>
      <c r="BB360" s="22">
        <v>4.979406537265018E-2</v>
      </c>
      <c r="BC360" s="22">
        <v>4.7909608990305122E-2</v>
      </c>
      <c r="BD360" s="22">
        <v>3.5622897559012101E-2</v>
      </c>
    </row>
    <row r="361" spans="1:56" ht="15.75" thickBot="1" x14ac:dyDescent="0.3">
      <c r="A361" s="10">
        <v>2005</v>
      </c>
      <c r="B361" s="3" t="s">
        <v>12</v>
      </c>
      <c r="C361" s="19">
        <v>38687</v>
      </c>
      <c r="D361" s="22">
        <v>4.1512310382438619E-2</v>
      </c>
      <c r="E361" s="22">
        <v>6.9292840248789331E-2</v>
      </c>
      <c r="F361" s="22">
        <v>4.5065477200321009E-2</v>
      </c>
      <c r="G361" s="22">
        <v>5.0097572650877858E-2</v>
      </c>
      <c r="H361" s="22">
        <v>5.1277016503952971E-2</v>
      </c>
      <c r="I361" s="22">
        <v>4.7053857672632989E-2</v>
      </c>
      <c r="J361" s="22">
        <v>4.588757117033327E-2</v>
      </c>
      <c r="K361" s="22">
        <v>4.0920965946523093E-2</v>
      </c>
      <c r="L361" s="22">
        <v>5.6885483140909993E-2</v>
      </c>
      <c r="M361" s="22">
        <v>3.2722193543231852E-2</v>
      </c>
      <c r="N361" s="22">
        <v>5.0978203774437313E-2</v>
      </c>
      <c r="O361" s="22">
        <v>2.7370260110502812E-2</v>
      </c>
      <c r="P361" s="22">
        <v>3.7704280995660713E-2</v>
      </c>
      <c r="Q361" s="22">
        <v>5.257609989070413E-2</v>
      </c>
      <c r="R361" s="22">
        <v>5.2696576830369102E-2</v>
      </c>
      <c r="S361" s="22">
        <v>4.0226856046458211E-2</v>
      </c>
      <c r="T361" s="22">
        <v>4.7311376893678016E-2</v>
      </c>
      <c r="U361" s="22">
        <v>6.0389579440087542E-2</v>
      </c>
      <c r="V361" s="22">
        <v>6.4317978680647619E-2</v>
      </c>
      <c r="W361" s="22">
        <v>4.6442710326822775E-2</v>
      </c>
      <c r="X361" s="22">
        <v>3.8097415245905764E-2</v>
      </c>
      <c r="Y361" s="22">
        <v>4.9150218360192247E-2</v>
      </c>
      <c r="Z361" s="22">
        <v>6.7543493558716944E-2</v>
      </c>
      <c r="AA361" s="22">
        <v>4.1230607506124853E-2</v>
      </c>
      <c r="AB361" s="22">
        <v>7.9642155624609454E-2</v>
      </c>
      <c r="AC361" s="22">
        <v>5.0202475468806539E-2</v>
      </c>
      <c r="AD361" s="22">
        <v>3.943940346779265E-2</v>
      </c>
      <c r="AE361" s="22">
        <v>3.4835499886693724E-2</v>
      </c>
      <c r="AF361" s="22">
        <v>3.9491696898963383E-2</v>
      </c>
      <c r="AG361" s="22">
        <v>3.4409437577900652E-2</v>
      </c>
      <c r="AH361" s="22">
        <v>4.8758647416660493E-2</v>
      </c>
      <c r="AI361" s="22">
        <v>4.5239099577201639E-2</v>
      </c>
      <c r="AJ361" s="22">
        <v>4.9080885255115517E-2</v>
      </c>
      <c r="AK361" s="22">
        <v>4.8131154084115023E-2</v>
      </c>
      <c r="AL361" s="22">
        <v>3.2636652352835929E-2</v>
      </c>
      <c r="AM361" s="22">
        <v>5.6161409708103814E-2</v>
      </c>
      <c r="AN361" s="22">
        <v>4.0840811343656379E-2</v>
      </c>
      <c r="AO361" s="22">
        <v>5.7106973835987104E-2</v>
      </c>
      <c r="AP361" s="22">
        <v>4.724599350983115E-2</v>
      </c>
      <c r="AQ361" s="22">
        <v>0.11359011742060222</v>
      </c>
      <c r="AR361" s="22">
        <v>5.1308466818418746E-2</v>
      </c>
      <c r="AS361" s="22">
        <v>6.7004653300396386E-2</v>
      </c>
      <c r="AT361" s="22">
        <v>3.3553981521197297E-2</v>
      </c>
      <c r="AU361" s="22">
        <v>5.2728378976267573E-2</v>
      </c>
      <c r="AV361" s="22">
        <v>5.2271145845622362E-2</v>
      </c>
      <c r="AW361" s="22">
        <v>4.9480913046938538E-2</v>
      </c>
      <c r="AX361" s="22">
        <v>3.6933747829574357E-2</v>
      </c>
      <c r="AY361" s="22">
        <v>3.5531637624581676E-2</v>
      </c>
      <c r="AZ361" s="22">
        <v>3.2990231669890235E-2</v>
      </c>
      <c r="BA361" s="22">
        <v>5.2030602232661198E-2</v>
      </c>
      <c r="BB361" s="22">
        <v>4.8461867898207535E-2</v>
      </c>
      <c r="BC361" s="22">
        <v>4.7677273294894976E-2</v>
      </c>
      <c r="BD361" s="22">
        <v>3.4798593981695908E-2</v>
      </c>
    </row>
    <row r="362" spans="1:56" ht="15.75" thickBot="1" x14ac:dyDescent="0.3">
      <c r="A362" s="8">
        <v>2006</v>
      </c>
      <c r="B362" s="1" t="s">
        <v>1</v>
      </c>
      <c r="C362" s="19">
        <v>38718</v>
      </c>
      <c r="D362" s="22">
        <v>4.1002142705781598E-2</v>
      </c>
      <c r="E362" s="22">
        <v>6.9030698852029809E-2</v>
      </c>
      <c r="F362" s="22">
        <v>4.4612966440761001E-2</v>
      </c>
      <c r="G362" s="22">
        <v>4.997425821866873E-2</v>
      </c>
      <c r="H362" s="22">
        <v>5.0476660236182767E-2</v>
      </c>
      <c r="I362" s="22">
        <v>4.6322977035767557E-2</v>
      </c>
      <c r="J362" s="22">
        <v>4.4975483910816696E-2</v>
      </c>
      <c r="K362" s="22">
        <v>3.9676574835778397E-2</v>
      </c>
      <c r="L362" s="22">
        <v>5.7237618394616829E-2</v>
      </c>
      <c r="M362" s="22">
        <v>3.2121632009679095E-2</v>
      </c>
      <c r="N362" s="22">
        <v>4.9554808432752166E-2</v>
      </c>
      <c r="O362" s="22">
        <v>2.7324987708483038E-2</v>
      </c>
      <c r="P362" s="22">
        <v>3.7629312898170633E-2</v>
      </c>
      <c r="Q362" s="22">
        <v>5.0872157558735066E-2</v>
      </c>
      <c r="R362" s="22">
        <v>5.1633953110966045E-2</v>
      </c>
      <c r="S362" s="22">
        <v>3.9032090807516011E-2</v>
      </c>
      <c r="T362" s="22">
        <v>4.6462745548237025E-2</v>
      </c>
      <c r="U362" s="22">
        <v>5.9660821544866287E-2</v>
      </c>
      <c r="V362" s="22">
        <v>4.9458868418515683E-2</v>
      </c>
      <c r="W362" s="22">
        <v>4.5483834557998856E-2</v>
      </c>
      <c r="X362" s="22">
        <v>3.7514345789517151E-2</v>
      </c>
      <c r="Y362" s="22">
        <v>4.9231469576172415E-2</v>
      </c>
      <c r="Z362" s="22">
        <v>6.8163107162735451E-2</v>
      </c>
      <c r="AA362" s="22">
        <v>4.1063920357779997E-2</v>
      </c>
      <c r="AB362" s="22">
        <v>7.3798080467628938E-2</v>
      </c>
      <c r="AC362" s="22">
        <v>4.9625754575329861E-2</v>
      </c>
      <c r="AD362" s="22">
        <v>3.8527907185457747E-2</v>
      </c>
      <c r="AE362" s="22">
        <v>3.3646316731500661E-2</v>
      </c>
      <c r="AF362" s="22">
        <v>3.9290747222827008E-2</v>
      </c>
      <c r="AG362" s="22">
        <v>3.3604274286875263E-2</v>
      </c>
      <c r="AH362" s="22">
        <v>4.8887757306213267E-2</v>
      </c>
      <c r="AI362" s="22">
        <v>4.3722965774440133E-2</v>
      </c>
      <c r="AJ362" s="22">
        <v>4.8239488623713501E-2</v>
      </c>
      <c r="AK362" s="22">
        <v>4.6945061380093522E-2</v>
      </c>
      <c r="AL362" s="22">
        <v>3.2256803471403916E-2</v>
      </c>
      <c r="AM362" s="22">
        <v>5.4811280326166681E-2</v>
      </c>
      <c r="AN362" s="22">
        <v>4.0350151060227664E-2</v>
      </c>
      <c r="AO362" s="22">
        <v>5.5600021314857584E-2</v>
      </c>
      <c r="AP362" s="22">
        <v>4.6548537881079086E-2</v>
      </c>
      <c r="AQ362" s="22">
        <v>0.10957875866657378</v>
      </c>
      <c r="AR362" s="22">
        <v>5.0940467734722335E-2</v>
      </c>
      <c r="AS362" s="22">
        <v>6.6083503340296168E-2</v>
      </c>
      <c r="AT362" s="22">
        <v>3.2265392648432631E-2</v>
      </c>
      <c r="AU362" s="22">
        <v>5.273066630504486E-2</v>
      </c>
      <c r="AV362" s="22">
        <v>5.1826977303962997E-2</v>
      </c>
      <c r="AW362" s="22">
        <v>4.8495789945164597E-2</v>
      </c>
      <c r="AX362" s="22">
        <v>3.5479584459308426E-2</v>
      </c>
      <c r="AY362" s="22">
        <v>3.5308563577050277E-2</v>
      </c>
      <c r="AZ362" s="22">
        <v>3.193770804519748E-2</v>
      </c>
      <c r="BA362" s="22">
        <v>5.0845348043327333E-2</v>
      </c>
      <c r="BB362" s="22">
        <v>4.7394876425629631E-2</v>
      </c>
      <c r="BC362" s="22">
        <v>4.7289300119280078E-2</v>
      </c>
      <c r="BD362" s="22">
        <v>3.3796967131974234E-2</v>
      </c>
    </row>
    <row r="363" spans="1:56" ht="15.75" thickBot="1" x14ac:dyDescent="0.3">
      <c r="A363" s="10">
        <v>2006</v>
      </c>
      <c r="B363" s="3" t="s">
        <v>2</v>
      </c>
      <c r="C363" s="19">
        <v>38749</v>
      </c>
      <c r="D363" s="22">
        <v>4.0609892049829996E-2</v>
      </c>
      <c r="E363" s="22">
        <v>6.8501059961048591E-2</v>
      </c>
      <c r="F363" s="22">
        <v>4.4185646775876102E-2</v>
      </c>
      <c r="G363" s="22">
        <v>5.0199570381528162E-2</v>
      </c>
      <c r="H363" s="22">
        <v>4.9779630146650593E-2</v>
      </c>
      <c r="I363" s="22">
        <v>4.5638718519233866E-2</v>
      </c>
      <c r="J363" s="22">
        <v>4.4132506548621692E-2</v>
      </c>
      <c r="K363" s="22">
        <v>3.8335176225106772E-2</v>
      </c>
      <c r="L363" s="22">
        <v>5.7593041903529103E-2</v>
      </c>
      <c r="M363" s="22">
        <v>3.1664210915251796E-2</v>
      </c>
      <c r="N363" s="22">
        <v>4.8431282124236419E-2</v>
      </c>
      <c r="O363" s="22">
        <v>2.7539216890425756E-2</v>
      </c>
      <c r="P363" s="22">
        <v>3.7442927282841501E-2</v>
      </c>
      <c r="Q363" s="22">
        <v>4.9078244397578359E-2</v>
      </c>
      <c r="R363" s="22">
        <v>5.0892308968849914E-2</v>
      </c>
      <c r="S363" s="22">
        <v>3.7778806681881487E-2</v>
      </c>
      <c r="T363" s="22">
        <v>4.5566538655797018E-2</v>
      </c>
      <c r="U363" s="22">
        <v>5.870594340553157E-2</v>
      </c>
      <c r="V363" s="22">
        <v>4.8806714112576206E-2</v>
      </c>
      <c r="W363" s="22">
        <v>4.4766670858436317E-2</v>
      </c>
      <c r="X363" s="22">
        <v>3.7315600781376204E-2</v>
      </c>
      <c r="Y363" s="22">
        <v>4.9278552285296325E-2</v>
      </c>
      <c r="Z363" s="22">
        <v>6.8661386725840184E-2</v>
      </c>
      <c r="AA363" s="22">
        <v>4.0463331792400338E-2</v>
      </c>
      <c r="AB363" s="22">
        <v>7.067817919322178E-2</v>
      </c>
      <c r="AC363" s="22">
        <v>4.8772990947337849E-2</v>
      </c>
      <c r="AD363" s="22">
        <v>3.7738192941118971E-2</v>
      </c>
      <c r="AE363" s="22">
        <v>3.2483948925491231E-2</v>
      </c>
      <c r="AF363" s="22">
        <v>3.9420811146940918E-2</v>
      </c>
      <c r="AG363" s="22">
        <v>3.2956218956002099E-2</v>
      </c>
      <c r="AH363" s="22">
        <v>4.8800789323025576E-2</v>
      </c>
      <c r="AI363" s="22">
        <v>4.2527227170648149E-2</v>
      </c>
      <c r="AJ363" s="22">
        <v>4.7553378802674365E-2</v>
      </c>
      <c r="AK363" s="22">
        <v>4.6203880485352372E-2</v>
      </c>
      <c r="AL363" s="22">
        <v>3.1980100279421525E-2</v>
      </c>
      <c r="AM363" s="22">
        <v>5.3569614234158076E-2</v>
      </c>
      <c r="AN363" s="22">
        <v>4.0007340903737726E-2</v>
      </c>
      <c r="AO363" s="22">
        <v>5.4282667612133129E-2</v>
      </c>
      <c r="AP363" s="22">
        <v>4.6057612722017936E-2</v>
      </c>
      <c r="AQ363" s="22">
        <v>0.10581521086146822</v>
      </c>
      <c r="AR363" s="22">
        <v>5.0502785073617405E-2</v>
      </c>
      <c r="AS363" s="22">
        <v>6.5370112265159611E-2</v>
      </c>
      <c r="AT363" s="22">
        <v>3.1125961317888914E-2</v>
      </c>
      <c r="AU363" s="22">
        <v>5.2812495278513165E-2</v>
      </c>
      <c r="AV363" s="22">
        <v>5.1447813302055348E-2</v>
      </c>
      <c r="AW363" s="22">
        <v>4.7815765776142626E-2</v>
      </c>
      <c r="AX363" s="22">
        <v>3.4009856548179028E-2</v>
      </c>
      <c r="AY363" s="22">
        <v>3.5101259570264262E-2</v>
      </c>
      <c r="AZ363" s="22">
        <v>3.1081886245049723E-2</v>
      </c>
      <c r="BA363" s="22">
        <v>5.0027710136210178E-2</v>
      </c>
      <c r="BB363" s="22">
        <v>4.6904889146384708E-2</v>
      </c>
      <c r="BC363" s="22">
        <v>4.6888833927746856E-2</v>
      </c>
      <c r="BD363" s="22">
        <v>3.2775493244308167E-2</v>
      </c>
    </row>
    <row r="364" spans="1:56" ht="15.75" thickBot="1" x14ac:dyDescent="0.3">
      <c r="A364" s="8">
        <v>2006</v>
      </c>
      <c r="B364" s="1" t="s">
        <v>3</v>
      </c>
      <c r="C364" s="19">
        <v>38777</v>
      </c>
      <c r="D364" s="22">
        <v>4.0521332388508247E-2</v>
      </c>
      <c r="E364" s="22">
        <v>6.781862653732447E-2</v>
      </c>
      <c r="F364" s="22">
        <v>4.3840381763649947E-2</v>
      </c>
      <c r="G364" s="22">
        <v>5.0663880882851398E-2</v>
      </c>
      <c r="H364" s="22">
        <v>4.9362583700785397E-2</v>
      </c>
      <c r="I364" s="22">
        <v>4.5093443054671535E-2</v>
      </c>
      <c r="J364" s="22">
        <v>4.3504509130976483E-2</v>
      </c>
      <c r="K364" s="22">
        <v>3.7144433671140745E-2</v>
      </c>
      <c r="L364" s="22">
        <v>5.7920886680680295E-2</v>
      </c>
      <c r="M364" s="22">
        <v>3.1477846531123073E-2</v>
      </c>
      <c r="N364" s="22">
        <v>4.7870358579641656E-2</v>
      </c>
      <c r="O364" s="22">
        <v>2.790241078339448E-2</v>
      </c>
      <c r="P364" s="22">
        <v>3.7045931749726639E-2</v>
      </c>
      <c r="Q364" s="22">
        <v>4.7526039853562282E-2</v>
      </c>
      <c r="R364" s="22">
        <v>5.0740654238132288E-2</v>
      </c>
      <c r="S364" s="22">
        <v>3.6736330163612885E-2</v>
      </c>
      <c r="T364" s="22">
        <v>4.4794216167855797E-2</v>
      </c>
      <c r="U364" s="22">
        <v>5.7787853532464843E-2</v>
      </c>
      <c r="V364" s="22">
        <v>4.7364224561807992E-2</v>
      </c>
      <c r="W364" s="22">
        <v>4.4470451392014727E-2</v>
      </c>
      <c r="X364" s="22">
        <v>3.7625723988584221E-2</v>
      </c>
      <c r="Y364" s="22">
        <v>4.9331113520028343E-2</v>
      </c>
      <c r="Z364" s="22">
        <v>6.9138487373146484E-2</v>
      </c>
      <c r="AA364" s="22">
        <v>3.9662673487179327E-2</v>
      </c>
      <c r="AB364" s="22">
        <v>6.7018330804579626E-2</v>
      </c>
      <c r="AC364" s="22">
        <v>4.798436134119826E-2</v>
      </c>
      <c r="AD364" s="22">
        <v>3.7092048423867326E-2</v>
      </c>
      <c r="AE364" s="22">
        <v>3.156693803591986E-2</v>
      </c>
      <c r="AF364" s="22">
        <v>3.9830639633863227E-2</v>
      </c>
      <c r="AG364" s="22">
        <v>3.2645447126034746E-2</v>
      </c>
      <c r="AH364" s="22">
        <v>4.8730739980552336E-2</v>
      </c>
      <c r="AI364" s="22">
        <v>4.1827488241865558E-2</v>
      </c>
      <c r="AJ364" s="22">
        <v>4.7208257004046843E-2</v>
      </c>
      <c r="AK364" s="22">
        <v>4.6070301958353085E-2</v>
      </c>
      <c r="AL364" s="22">
        <v>3.1896851808017379E-2</v>
      </c>
      <c r="AM364" s="22">
        <v>5.2893536005235366E-2</v>
      </c>
      <c r="AN364" s="22">
        <v>3.9724380993670441E-2</v>
      </c>
      <c r="AO364" s="22">
        <v>5.3343771987218541E-2</v>
      </c>
      <c r="AP364" s="22">
        <v>4.5941375108201885E-2</v>
      </c>
      <c r="AQ364" s="22">
        <v>0.10378051044344563</v>
      </c>
      <c r="AR364" s="22">
        <v>5.0115968666579143E-2</v>
      </c>
      <c r="AS364" s="22">
        <v>6.5089648363419433E-2</v>
      </c>
      <c r="AT364" s="22">
        <v>3.034491380627596E-2</v>
      </c>
      <c r="AU364" s="22">
        <v>5.3149652985507133E-2</v>
      </c>
      <c r="AV364" s="22">
        <v>5.117639150070754E-2</v>
      </c>
      <c r="AW364" s="22">
        <v>4.7394395905832575E-2</v>
      </c>
      <c r="AX364" s="22">
        <v>3.2773081558428029E-2</v>
      </c>
      <c r="AY364" s="22">
        <v>3.5061937521209077E-2</v>
      </c>
      <c r="AZ364" s="22">
        <v>3.0618398838995729E-2</v>
      </c>
      <c r="BA364" s="22">
        <v>4.9754957379746591E-2</v>
      </c>
      <c r="BB364" s="22">
        <v>4.7179487179487181E-2</v>
      </c>
      <c r="BC364" s="22">
        <v>4.6635244080179827E-2</v>
      </c>
      <c r="BD364" s="22">
        <v>3.1917595092902235E-2</v>
      </c>
    </row>
    <row r="365" spans="1:56" ht="15.75" thickBot="1" x14ac:dyDescent="0.3">
      <c r="A365" s="10">
        <v>2006</v>
      </c>
      <c r="B365" s="3" t="s">
        <v>4</v>
      </c>
      <c r="C365" s="19">
        <v>38808</v>
      </c>
      <c r="D365" s="22">
        <v>4.0747415758798297E-2</v>
      </c>
      <c r="E365" s="22">
        <v>6.7129232072728112E-2</v>
      </c>
      <c r="F365" s="22">
        <v>4.3571851031524375E-2</v>
      </c>
      <c r="G365" s="22">
        <v>5.1239530314063135E-2</v>
      </c>
      <c r="H365" s="22">
        <v>4.9269127314380913E-2</v>
      </c>
      <c r="I365" s="22">
        <v>4.4722151033412517E-2</v>
      </c>
      <c r="J365" s="22">
        <v>4.3195130802581957E-2</v>
      </c>
      <c r="K365" s="22">
        <v>3.632759548510589E-2</v>
      </c>
      <c r="L365" s="22">
        <v>5.8237177550897121E-2</v>
      </c>
      <c r="M365" s="22">
        <v>3.1602501342755648E-2</v>
      </c>
      <c r="N365" s="22">
        <v>4.7813008197865568E-2</v>
      </c>
      <c r="O365" s="22">
        <v>2.8183356827321544E-2</v>
      </c>
      <c r="P365" s="22">
        <v>3.6426095651171581E-2</v>
      </c>
      <c r="Q365" s="22">
        <v>4.6423191498327611E-2</v>
      </c>
      <c r="R365" s="22">
        <v>5.1137865258874662E-2</v>
      </c>
      <c r="S365" s="22">
        <v>3.6160772914582508E-2</v>
      </c>
      <c r="T365" s="22">
        <v>4.4240137708874749E-2</v>
      </c>
      <c r="U365" s="22">
        <v>5.7211664756247123E-2</v>
      </c>
      <c r="V365" s="22">
        <v>4.5288262413033645E-2</v>
      </c>
      <c r="W365" s="22">
        <v>4.4621364826621678E-2</v>
      </c>
      <c r="X365" s="22">
        <v>3.8373981980324712E-2</v>
      </c>
      <c r="Y365" s="22">
        <v>4.9403030429490118E-2</v>
      </c>
      <c r="Z365" s="22">
        <v>6.9678024567048066E-2</v>
      </c>
      <c r="AA365" s="22">
        <v>3.8891030913107937E-2</v>
      </c>
      <c r="AB365" s="22">
        <v>6.5683934001699446E-2</v>
      </c>
      <c r="AC365" s="22">
        <v>4.759288134626468E-2</v>
      </c>
      <c r="AD365" s="22">
        <v>3.6571500373923073E-2</v>
      </c>
      <c r="AE365" s="22">
        <v>3.1031918958270944E-2</v>
      </c>
      <c r="AF365" s="22">
        <v>4.0370331090449872E-2</v>
      </c>
      <c r="AG365" s="22">
        <v>3.2717266631676893E-2</v>
      </c>
      <c r="AH365" s="22">
        <v>4.8814846311078519E-2</v>
      </c>
      <c r="AI365" s="22">
        <v>4.1659962355065382E-2</v>
      </c>
      <c r="AJ365" s="22">
        <v>4.7155969724976328E-2</v>
      </c>
      <c r="AK365" s="22">
        <v>4.6525515053740987E-2</v>
      </c>
      <c r="AL365" s="22">
        <v>3.1939330567204688E-2</v>
      </c>
      <c r="AM365" s="22">
        <v>5.293889770872532E-2</v>
      </c>
      <c r="AN365" s="22">
        <v>3.9514061267996378E-2</v>
      </c>
      <c r="AO365" s="22">
        <v>5.2875744805000152E-2</v>
      </c>
      <c r="AP365" s="22">
        <v>4.6214048287255428E-2</v>
      </c>
      <c r="AQ365" s="22">
        <v>0.10451493466194965</v>
      </c>
      <c r="AR365" s="22">
        <v>4.9841458061153643E-2</v>
      </c>
      <c r="AS365" s="22">
        <v>6.5232306411323895E-2</v>
      </c>
      <c r="AT365" s="22">
        <v>3.0048296446315577E-2</v>
      </c>
      <c r="AU365" s="22">
        <v>5.3807172716920808E-2</v>
      </c>
      <c r="AV365" s="22">
        <v>5.0979211645975998E-2</v>
      </c>
      <c r="AW365" s="22">
        <v>4.731449704789259E-2</v>
      </c>
      <c r="AX365" s="22">
        <v>3.1824842712304978E-2</v>
      </c>
      <c r="AY365" s="22">
        <v>3.530411040313515E-2</v>
      </c>
      <c r="AZ365" s="22">
        <v>3.0592289278637774E-2</v>
      </c>
      <c r="BA365" s="22">
        <v>5.0010273517289726E-2</v>
      </c>
      <c r="BB365" s="22">
        <v>4.8183975404942889E-2</v>
      </c>
      <c r="BC365" s="22">
        <v>4.6655688445969443E-2</v>
      </c>
      <c r="BD365" s="22">
        <v>3.1388245207499471E-2</v>
      </c>
    </row>
    <row r="366" spans="1:56" ht="15.75" thickBot="1" x14ac:dyDescent="0.3">
      <c r="A366" s="8">
        <v>2006</v>
      </c>
      <c r="B366" s="1" t="s">
        <v>5</v>
      </c>
      <c r="C366" s="19">
        <v>38838</v>
      </c>
      <c r="D366" s="22">
        <v>4.1035389965464533E-2</v>
      </c>
      <c r="E366" s="22">
        <v>6.652414486921529E-2</v>
      </c>
      <c r="F366" s="22">
        <v>4.3277163463556756E-2</v>
      </c>
      <c r="G366" s="22">
        <v>5.1767451257111234E-2</v>
      </c>
      <c r="H366" s="22">
        <v>4.9305246219086711E-2</v>
      </c>
      <c r="I366" s="22">
        <v>4.4430885544020297E-2</v>
      </c>
      <c r="J366" s="22">
        <v>4.3159555098185094E-2</v>
      </c>
      <c r="K366" s="22">
        <v>3.5911846755540218E-2</v>
      </c>
      <c r="L366" s="22">
        <v>5.8510908329420123E-2</v>
      </c>
      <c r="M366" s="22">
        <v>3.1892278461930046E-2</v>
      </c>
      <c r="N366" s="22">
        <v>4.7897219173725109E-2</v>
      </c>
      <c r="O366" s="22">
        <v>2.8152101400933955E-2</v>
      </c>
      <c r="P366" s="22">
        <v>3.5598219955043413E-2</v>
      </c>
      <c r="Q366" s="22">
        <v>4.5611823018059522E-2</v>
      </c>
      <c r="R366" s="22">
        <v>5.1704177680007291E-2</v>
      </c>
      <c r="S366" s="22">
        <v>3.6103306541165558E-2</v>
      </c>
      <c r="T366" s="22">
        <v>4.3873400342216623E-2</v>
      </c>
      <c r="U366" s="22">
        <v>5.7044663350949626E-2</v>
      </c>
      <c r="V366" s="22">
        <v>4.3300151550277333E-2</v>
      </c>
      <c r="W366" s="22">
        <v>4.5100682257590077E-2</v>
      </c>
      <c r="X366" s="22">
        <v>3.9261636556423916E-2</v>
      </c>
      <c r="Y366" s="22">
        <v>4.9392181126971565E-2</v>
      </c>
      <c r="Z366" s="22">
        <v>7.0230666950512791E-2</v>
      </c>
      <c r="AA366" s="22">
        <v>3.8327194814145676E-2</v>
      </c>
      <c r="AB366" s="22">
        <v>6.4840757002835966E-2</v>
      </c>
      <c r="AC366" s="22">
        <v>4.762228035897606E-2</v>
      </c>
      <c r="AD366" s="22">
        <v>3.6119093311870708E-2</v>
      </c>
      <c r="AE366" s="22">
        <v>3.0889860473759467E-2</v>
      </c>
      <c r="AF366" s="22">
        <v>4.082495794062279E-2</v>
      </c>
      <c r="AG366" s="22">
        <v>3.3095849159908292E-2</v>
      </c>
      <c r="AH366" s="22">
        <v>4.8924271804460434E-2</v>
      </c>
      <c r="AI366" s="22">
        <v>4.1874327416394755E-2</v>
      </c>
      <c r="AJ366" s="22">
        <v>4.7047963984636239E-2</v>
      </c>
      <c r="AK366" s="22">
        <v>4.7238317724268661E-2</v>
      </c>
      <c r="AL366" s="22">
        <v>3.1980070431140782E-2</v>
      </c>
      <c r="AM366" s="22">
        <v>5.3445325032954606E-2</v>
      </c>
      <c r="AN366" s="22">
        <v>3.9443842175593574E-2</v>
      </c>
      <c r="AO366" s="22">
        <v>5.2779765199514356E-2</v>
      </c>
      <c r="AP366" s="22">
        <v>4.6614445374474629E-2</v>
      </c>
      <c r="AQ366" s="22">
        <v>0.10712292109050006</v>
      </c>
      <c r="AR366" s="22">
        <v>4.9665581357143732E-2</v>
      </c>
      <c r="AS366" s="22">
        <v>6.5513793228001271E-2</v>
      </c>
      <c r="AT366" s="22">
        <v>3.022646194174847E-2</v>
      </c>
      <c r="AU366" s="22">
        <v>5.4509481117105678E-2</v>
      </c>
      <c r="AV366" s="22">
        <v>5.0734592839082271E-2</v>
      </c>
      <c r="AW366" s="22">
        <v>4.7395220464557471E-2</v>
      </c>
      <c r="AX366" s="22">
        <v>3.1014148340251332E-2</v>
      </c>
      <c r="AY366" s="22">
        <v>3.5802150875088964E-2</v>
      </c>
      <c r="AZ366" s="22">
        <v>3.0845708421531708E-2</v>
      </c>
      <c r="BA366" s="22">
        <v>5.0511263235561162E-2</v>
      </c>
      <c r="BB366" s="22">
        <v>4.9576538902191221E-2</v>
      </c>
      <c r="BC366" s="22">
        <v>4.6879995597322754E-2</v>
      </c>
      <c r="BD366" s="22">
        <v>3.1249665869505557E-2</v>
      </c>
    </row>
    <row r="367" spans="1:56" ht="15.75" thickBot="1" x14ac:dyDescent="0.3">
      <c r="A367" s="10">
        <v>2006</v>
      </c>
      <c r="B367" s="3" t="s">
        <v>6</v>
      </c>
      <c r="C367" s="19">
        <v>38869</v>
      </c>
      <c r="D367" s="22">
        <v>4.1154612968342642E-2</v>
      </c>
      <c r="E367" s="22">
        <v>6.6017776432664557E-2</v>
      </c>
      <c r="F367" s="22">
        <v>4.2861568604466174E-2</v>
      </c>
      <c r="G367" s="22">
        <v>5.2180670527072891E-2</v>
      </c>
      <c r="H367" s="22">
        <v>4.927455978080434E-2</v>
      </c>
      <c r="I367" s="22">
        <v>4.4080776091497909E-2</v>
      </c>
      <c r="J367" s="22">
        <v>4.3278438638506445E-2</v>
      </c>
      <c r="K367" s="22">
        <v>3.5765813997804055E-2</v>
      </c>
      <c r="L367" s="22">
        <v>5.8661897149369251E-2</v>
      </c>
      <c r="M367" s="22">
        <v>3.2176012560183098E-2</v>
      </c>
      <c r="N367" s="22">
        <v>4.788707360693812E-2</v>
      </c>
      <c r="O367" s="22">
        <v>2.7683581275250804E-2</v>
      </c>
      <c r="P367" s="22">
        <v>3.4715387386229271E-2</v>
      </c>
      <c r="Q367" s="22">
        <v>4.4912548329443643E-2</v>
      </c>
      <c r="R367" s="22">
        <v>5.2058732294976415E-2</v>
      </c>
      <c r="S367" s="22">
        <v>3.6439127731262566E-2</v>
      </c>
      <c r="T367" s="22">
        <v>4.3628325712655153E-2</v>
      </c>
      <c r="U367" s="22">
        <v>5.714648088479652E-2</v>
      </c>
      <c r="V367" s="22">
        <v>4.2145198442390772E-2</v>
      </c>
      <c r="W367" s="22">
        <v>4.5749218367611949E-2</v>
      </c>
      <c r="X367" s="22">
        <v>3.996202633209564E-2</v>
      </c>
      <c r="Y367" s="22">
        <v>4.9261248382785242E-2</v>
      </c>
      <c r="Z367" s="22">
        <v>7.0719740026987318E-2</v>
      </c>
      <c r="AA367" s="22">
        <v>3.8151271182468596E-2</v>
      </c>
      <c r="AB367" s="22">
        <v>6.4324338594758459E-2</v>
      </c>
      <c r="AC367" s="22">
        <v>4.7921029233454648E-2</v>
      </c>
      <c r="AD367" s="22">
        <v>3.5673891792763028E-2</v>
      </c>
      <c r="AE367" s="22">
        <v>3.0988394829626772E-2</v>
      </c>
      <c r="AF367" s="22">
        <v>4.1043605766574072E-2</v>
      </c>
      <c r="AG367" s="22">
        <v>3.3672657474017507E-2</v>
      </c>
      <c r="AH367" s="22">
        <v>4.8853401339891106E-2</v>
      </c>
      <c r="AI367" s="22">
        <v>4.2221169274507059E-2</v>
      </c>
      <c r="AJ367" s="22">
        <v>4.6634961410134436E-2</v>
      </c>
      <c r="AK367" s="22">
        <v>4.7925906430233783E-2</v>
      </c>
      <c r="AL367" s="22">
        <v>3.2078799374396859E-2</v>
      </c>
      <c r="AM367" s="22">
        <v>5.4089709762532981E-2</v>
      </c>
      <c r="AN367" s="22">
        <v>3.9510237138444246E-2</v>
      </c>
      <c r="AO367" s="22">
        <v>5.2922480076655218E-2</v>
      </c>
      <c r="AP367" s="22">
        <v>4.6878110747167211E-2</v>
      </c>
      <c r="AQ367" s="22">
        <v>0.10924238091792209</v>
      </c>
      <c r="AR367" s="22">
        <v>4.9547787143810328E-2</v>
      </c>
      <c r="AS367" s="22">
        <v>6.5678179390306221E-2</v>
      </c>
      <c r="AT367" s="22">
        <v>3.0764732561164562E-2</v>
      </c>
      <c r="AU367" s="22">
        <v>5.4793961554320904E-2</v>
      </c>
      <c r="AV367" s="22">
        <v>5.0312788600353889E-2</v>
      </c>
      <c r="AW367" s="22">
        <v>4.7444486829034085E-2</v>
      </c>
      <c r="AX367" s="22">
        <v>3.023467279547383E-2</v>
      </c>
      <c r="AY367" s="22">
        <v>3.646750773625327E-2</v>
      </c>
      <c r="AZ367" s="22">
        <v>3.1201125957286399E-2</v>
      </c>
      <c r="BA367" s="22">
        <v>5.0983681607623683E-2</v>
      </c>
      <c r="BB367" s="22">
        <v>5.0957284657422212E-2</v>
      </c>
      <c r="BC367" s="22">
        <v>4.7190085645798241E-2</v>
      </c>
      <c r="BD367" s="22">
        <v>3.1460570225058881E-2</v>
      </c>
    </row>
    <row r="368" spans="1:56" ht="15.75" thickBot="1" x14ac:dyDescent="0.3">
      <c r="A368" s="8">
        <v>2006</v>
      </c>
      <c r="B368" s="1" t="s">
        <v>7</v>
      </c>
      <c r="C368" s="19">
        <v>38899</v>
      </c>
      <c r="D368" s="22">
        <v>4.1079053871585273E-2</v>
      </c>
      <c r="E368" s="22">
        <v>6.562789834910035E-2</v>
      </c>
      <c r="F368" s="22">
        <v>4.2273892316554929E-2</v>
      </c>
      <c r="G368" s="22">
        <v>5.2428604723089078E-2</v>
      </c>
      <c r="H368" s="22">
        <v>4.9055845484456975E-2</v>
      </c>
      <c r="I368" s="22">
        <v>4.3501458185604289E-2</v>
      </c>
      <c r="J368" s="22">
        <v>4.3403690901993287E-2</v>
      </c>
      <c r="K368" s="22">
        <v>3.5661097170369464E-2</v>
      </c>
      <c r="L368" s="22">
        <v>5.8628608612972213E-2</v>
      </c>
      <c r="M368" s="22">
        <v>3.2341475860844869E-2</v>
      </c>
      <c r="N368" s="22">
        <v>4.763045711541377E-2</v>
      </c>
      <c r="O368" s="22">
        <v>2.677299245615079E-2</v>
      </c>
      <c r="P368" s="22">
        <v>3.4003691049272429E-2</v>
      </c>
      <c r="Q368" s="22">
        <v>4.4171036430457798E-2</v>
      </c>
      <c r="R368" s="22">
        <v>5.1904115024393981E-2</v>
      </c>
      <c r="S368" s="22">
        <v>3.6867387707502725E-2</v>
      </c>
      <c r="T368" s="22">
        <v>4.3429120224382653E-2</v>
      </c>
      <c r="U368" s="22">
        <v>5.7253909499087423E-2</v>
      </c>
      <c r="V368" s="22">
        <v>4.1968843653412524E-2</v>
      </c>
      <c r="W368" s="22">
        <v>4.6380559828797838E-2</v>
      </c>
      <c r="X368" s="22">
        <v>4.0254898744737179E-2</v>
      </c>
      <c r="Y368" s="22">
        <v>4.9029781781425363E-2</v>
      </c>
      <c r="Z368" s="22">
        <v>7.1002766318510324E-2</v>
      </c>
      <c r="AA368" s="22">
        <v>3.8430964986455284E-2</v>
      </c>
      <c r="AB368" s="22">
        <v>6.3983728994398512E-2</v>
      </c>
      <c r="AC368" s="22">
        <v>4.8294389315194371E-2</v>
      </c>
      <c r="AD368" s="22">
        <v>3.5154680188940253E-2</v>
      </c>
      <c r="AE368" s="22">
        <v>3.1100799175045116E-2</v>
      </c>
      <c r="AF368" s="22">
        <v>4.1042563433538674E-2</v>
      </c>
      <c r="AG368" s="22">
        <v>3.4343613658243489E-2</v>
      </c>
      <c r="AH368" s="22">
        <v>4.8369296719173616E-2</v>
      </c>
      <c r="AI368" s="22">
        <v>4.2414508307120326E-2</v>
      </c>
      <c r="AJ368" s="22">
        <v>4.5790838529650428E-2</v>
      </c>
      <c r="AK368" s="22">
        <v>4.8418671100951077E-2</v>
      </c>
      <c r="AL368" s="22">
        <v>3.2274760312645305E-2</v>
      </c>
      <c r="AM368" s="22">
        <v>5.4564887554190825E-2</v>
      </c>
      <c r="AN368" s="22">
        <v>3.9656159723267005E-2</v>
      </c>
      <c r="AO368" s="22">
        <v>5.3163778052320733E-2</v>
      </c>
      <c r="AP368" s="22">
        <v>4.6801391329639355E-2</v>
      </c>
      <c r="AQ368" s="22">
        <v>0.10951414908666619</v>
      </c>
      <c r="AR368" s="22">
        <v>4.9421101513236455E-2</v>
      </c>
      <c r="AS368" s="22">
        <v>6.5537335849493394E-2</v>
      </c>
      <c r="AT368" s="22">
        <v>3.1408466230616591E-2</v>
      </c>
      <c r="AU368" s="22">
        <v>5.4374294250590413E-2</v>
      </c>
      <c r="AV368" s="22">
        <v>4.9572004123659343E-2</v>
      </c>
      <c r="AW368" s="22">
        <v>4.7305780462614001E-2</v>
      </c>
      <c r="AX368" s="22">
        <v>2.9392993982101503E-2</v>
      </c>
      <c r="AY368" s="22">
        <v>3.7214573539288115E-2</v>
      </c>
      <c r="AZ368" s="22">
        <v>3.146850951631977E-2</v>
      </c>
      <c r="BA368" s="22">
        <v>5.1244320621871606E-2</v>
      </c>
      <c r="BB368" s="22">
        <v>5.1912710316458513E-2</v>
      </c>
      <c r="BC368" s="22">
        <v>4.7460172396498225E-2</v>
      </c>
      <c r="BD368" s="22">
        <v>3.1866723015565791E-2</v>
      </c>
    </row>
    <row r="369" spans="1:56" ht="15.75" thickBot="1" x14ac:dyDescent="0.3">
      <c r="A369" s="10">
        <v>2006</v>
      </c>
      <c r="B369" s="3" t="s">
        <v>8</v>
      </c>
      <c r="C369" s="19">
        <v>38930</v>
      </c>
      <c r="D369" s="22">
        <v>4.0876241159737446E-2</v>
      </c>
      <c r="E369" s="22">
        <v>6.5349760891151257E-2</v>
      </c>
      <c r="F369" s="22">
        <v>4.160115580959102E-2</v>
      </c>
      <c r="G369" s="22">
        <v>5.2515896412502462E-2</v>
      </c>
      <c r="H369" s="22">
        <v>4.8761365327960847E-2</v>
      </c>
      <c r="I369" s="22">
        <v>4.2655314620194229E-2</v>
      </c>
      <c r="J369" s="22">
        <v>4.3464543720268881E-2</v>
      </c>
      <c r="K369" s="22">
        <v>3.5400274505007677E-2</v>
      </c>
      <c r="L369" s="22">
        <v>5.8431565470221311E-2</v>
      </c>
      <c r="M369" s="22">
        <v>3.2504503715343955E-2</v>
      </c>
      <c r="N369" s="22">
        <v>4.7197799781466612E-2</v>
      </c>
      <c r="O369" s="22">
        <v>2.5647400624531875E-2</v>
      </c>
      <c r="P369" s="22">
        <v>3.3515810530369484E-2</v>
      </c>
      <c r="Q369" s="22">
        <v>4.3567606669861397E-2</v>
      </c>
      <c r="R369" s="22">
        <v>5.1352623282974783E-2</v>
      </c>
      <c r="S369" s="22">
        <v>3.7140310241427034E-2</v>
      </c>
      <c r="T369" s="22">
        <v>4.3255478650264446E-2</v>
      </c>
      <c r="U369" s="22">
        <v>5.7225896381813551E-2</v>
      </c>
      <c r="V369" s="22">
        <v>4.2216137164337315E-2</v>
      </c>
      <c r="W369" s="22">
        <v>4.6783317572263554E-2</v>
      </c>
      <c r="X369" s="22">
        <v>4.0133428100668757E-2</v>
      </c>
      <c r="Y369" s="22">
        <v>4.884321547440184E-2</v>
      </c>
      <c r="Z369" s="22">
        <v>7.1207746577468339E-2</v>
      </c>
      <c r="AA369" s="22">
        <v>3.9200514946559725E-2</v>
      </c>
      <c r="AB369" s="22">
        <v>6.3690297845918481E-2</v>
      </c>
      <c r="AC369" s="22">
        <v>4.8758203301906215E-2</v>
      </c>
      <c r="AD369" s="22">
        <v>3.4485964121663812E-2</v>
      </c>
      <c r="AE369" s="22">
        <v>3.1076261326666577E-2</v>
      </c>
      <c r="AF369" s="22">
        <v>4.0961184992972216E-2</v>
      </c>
      <c r="AG369" s="22">
        <v>3.5017868347109696E-2</v>
      </c>
      <c r="AH369" s="22">
        <v>4.7519311515386763E-2</v>
      </c>
      <c r="AI369" s="22">
        <v>4.2312810799538192E-2</v>
      </c>
      <c r="AJ369" s="22">
        <v>4.4778340139868325E-2</v>
      </c>
      <c r="AK369" s="22">
        <v>4.87375776699474E-2</v>
      </c>
      <c r="AL369" s="22">
        <v>3.2469074442235478E-2</v>
      </c>
      <c r="AM369" s="22">
        <v>5.487070523289702E-2</v>
      </c>
      <c r="AN369" s="22">
        <v>3.9861352829547766E-2</v>
      </c>
      <c r="AO369" s="22">
        <v>5.3396082274040198E-2</v>
      </c>
      <c r="AP369" s="22">
        <v>4.6428960616184942E-2</v>
      </c>
      <c r="AQ369" s="22">
        <v>0.10773247342480445</v>
      </c>
      <c r="AR369" s="22">
        <v>4.9187993328075823E-2</v>
      </c>
      <c r="AS369" s="22">
        <v>6.5105621996199847E-2</v>
      </c>
      <c r="AT369" s="22">
        <v>3.1874454381104915E-2</v>
      </c>
      <c r="AU369" s="22">
        <v>5.3270366784394119E-2</v>
      </c>
      <c r="AV369" s="22">
        <v>4.8568027228260403E-2</v>
      </c>
      <c r="AW369" s="22">
        <v>4.7023133459178752E-2</v>
      </c>
      <c r="AX369" s="22">
        <v>2.8480568146289815E-2</v>
      </c>
      <c r="AY369" s="22">
        <v>3.7890227397290921E-2</v>
      </c>
      <c r="AZ369" s="22">
        <v>3.1577628482863523E-2</v>
      </c>
      <c r="BA369" s="22">
        <v>5.1280750286269113E-2</v>
      </c>
      <c r="BB369" s="22">
        <v>5.2150713112970544E-2</v>
      </c>
      <c r="BC369" s="22">
        <v>4.7714887979586375E-2</v>
      </c>
      <c r="BD369" s="22">
        <v>3.2199622056847475E-2</v>
      </c>
    </row>
    <row r="370" spans="1:56" ht="15.75" thickBot="1" x14ac:dyDescent="0.3">
      <c r="A370" s="8">
        <v>2006</v>
      </c>
      <c r="B370" s="1" t="s">
        <v>9</v>
      </c>
      <c r="C370" s="19">
        <v>38961</v>
      </c>
      <c r="D370" s="22">
        <v>4.0565751205684203E-2</v>
      </c>
      <c r="E370" s="22">
        <v>6.5093383937106744E-2</v>
      </c>
      <c r="F370" s="22">
        <v>4.0913051759598036E-2</v>
      </c>
      <c r="G370" s="22">
        <v>5.2550902593237421E-2</v>
      </c>
      <c r="H370" s="22">
        <v>4.8573458542710939E-2</v>
      </c>
      <c r="I370" s="22">
        <v>4.1652961415497312E-2</v>
      </c>
      <c r="J370" s="22">
        <v>4.3445734514393007E-2</v>
      </c>
      <c r="K370" s="22">
        <v>3.4944429734335432E-2</v>
      </c>
      <c r="L370" s="22">
        <v>5.8116024187452757E-2</v>
      </c>
      <c r="M370" s="22">
        <v>3.2766492880485824E-2</v>
      </c>
      <c r="N370" s="22">
        <v>4.6617402360141572E-2</v>
      </c>
      <c r="O370" s="22">
        <v>2.4636818903687324E-2</v>
      </c>
      <c r="P370" s="22">
        <v>3.3107310218061542E-2</v>
      </c>
      <c r="Q370" s="22">
        <v>4.3386135203701305E-2</v>
      </c>
      <c r="R370" s="22">
        <v>5.0661971395916348E-2</v>
      </c>
      <c r="S370" s="22">
        <v>3.7268374557879645E-2</v>
      </c>
      <c r="T370" s="22">
        <v>4.3146285793614826E-2</v>
      </c>
      <c r="U370" s="22">
        <v>5.7094904220032529E-2</v>
      </c>
      <c r="V370" s="22">
        <v>4.2603710422659438E-2</v>
      </c>
      <c r="W370" s="22">
        <v>4.6841192595427121E-2</v>
      </c>
      <c r="X370" s="22">
        <v>3.9703559312856511E-2</v>
      </c>
      <c r="Y370" s="22">
        <v>4.8787425092870096E-2</v>
      </c>
      <c r="Z370" s="22">
        <v>7.1332880992205E-2</v>
      </c>
      <c r="AA370" s="22">
        <v>4.0293466545866616E-2</v>
      </c>
      <c r="AB370" s="22">
        <v>6.330786514073998E-2</v>
      </c>
      <c r="AC370" s="22">
        <v>4.919388285618323E-2</v>
      </c>
      <c r="AD370" s="22">
        <v>3.368820508256179E-2</v>
      </c>
      <c r="AE370" s="22">
        <v>3.1020659501795337E-2</v>
      </c>
      <c r="AF370" s="22">
        <v>4.0908286323372095E-2</v>
      </c>
      <c r="AG370" s="22">
        <v>3.561784925083173E-2</v>
      </c>
      <c r="AH370" s="22">
        <v>4.6466612127019309E-2</v>
      </c>
      <c r="AI370" s="22">
        <v>4.1914372622103409E-2</v>
      </c>
      <c r="AJ370" s="22">
        <v>4.3893775398823151E-2</v>
      </c>
      <c r="AK370" s="22">
        <v>4.8870299188907618E-2</v>
      </c>
      <c r="AL370" s="22">
        <v>3.2566311244272117E-2</v>
      </c>
      <c r="AM370" s="22">
        <v>5.5067417630912129E-2</v>
      </c>
      <c r="AN370" s="22">
        <v>4.0228687566641365E-2</v>
      </c>
      <c r="AO370" s="22">
        <v>5.350320013729163E-2</v>
      </c>
      <c r="AP370" s="22">
        <v>4.5893176279833789E-2</v>
      </c>
      <c r="AQ370" s="22">
        <v>0.10485346497443425</v>
      </c>
      <c r="AR370" s="22">
        <v>4.8817865305859152E-2</v>
      </c>
      <c r="AS370" s="22">
        <v>6.447896880522401E-2</v>
      </c>
      <c r="AT370" s="22">
        <v>3.2085023482981125E-2</v>
      </c>
      <c r="AU370" s="22">
        <v>5.1755909248895157E-2</v>
      </c>
      <c r="AV370" s="22">
        <v>4.749309892037186E-2</v>
      </c>
      <c r="AW370" s="22">
        <v>4.6703810415128964E-2</v>
      </c>
      <c r="AX370" s="22">
        <v>2.7527040799800531E-2</v>
      </c>
      <c r="AY370" s="22">
        <v>3.8375954646599056E-2</v>
      </c>
      <c r="AZ370" s="22">
        <v>3.1519174871073606E-2</v>
      </c>
      <c r="BA370" s="22">
        <v>5.1096415126794817E-2</v>
      </c>
      <c r="BB370" s="22">
        <v>5.1658049783506986E-2</v>
      </c>
      <c r="BC370" s="22">
        <v>4.8030563778690194E-2</v>
      </c>
      <c r="BD370" s="22">
        <v>3.2249385810270245E-2</v>
      </c>
    </row>
    <row r="371" spans="1:56" ht="15.75" thickBot="1" x14ac:dyDescent="0.3">
      <c r="A371" s="10">
        <v>2006</v>
      </c>
      <c r="B371" s="3" t="s">
        <v>10</v>
      </c>
      <c r="C371" s="19">
        <v>38991</v>
      </c>
      <c r="D371" s="22">
        <v>4.0113991343058215E-2</v>
      </c>
      <c r="E371" s="22">
        <v>6.4776784822338354E-2</v>
      </c>
      <c r="F371" s="22">
        <v>4.0224834497563457E-2</v>
      </c>
      <c r="G371" s="22">
        <v>5.2515016692540044E-2</v>
      </c>
      <c r="H371" s="22">
        <v>4.8511067790608701E-2</v>
      </c>
      <c r="I371" s="22">
        <v>4.0578887842658382E-2</v>
      </c>
      <c r="J371" s="22">
        <v>4.3319467680773806E-2</v>
      </c>
      <c r="K371" s="22">
        <v>3.4383720877639724E-2</v>
      </c>
      <c r="L371" s="22">
        <v>5.7682629155237926E-2</v>
      </c>
      <c r="M371" s="22">
        <v>3.3091178357447133E-2</v>
      </c>
      <c r="N371" s="22">
        <v>4.5820168400418866E-2</v>
      </c>
      <c r="O371" s="22">
        <v>2.4000536499093877E-2</v>
      </c>
      <c r="P371" s="22">
        <v>3.2686672324616889E-2</v>
      </c>
      <c r="Q371" s="22">
        <v>4.3550216223530287E-2</v>
      </c>
      <c r="R371" s="22">
        <v>4.9815808082211664E-2</v>
      </c>
      <c r="S371" s="22">
        <v>3.7238184026216564E-2</v>
      </c>
      <c r="T371" s="22">
        <v>4.3054098280445575E-2</v>
      </c>
      <c r="U371" s="22">
        <v>5.6833572124364719E-2</v>
      </c>
      <c r="V371" s="22">
        <v>4.2969689890207094E-2</v>
      </c>
      <c r="W371" s="22">
        <v>4.650848844925759E-2</v>
      </c>
      <c r="X371" s="22">
        <v>3.9044067101527954E-2</v>
      </c>
      <c r="Y371" s="22">
        <v>4.8735248503593967E-2</v>
      </c>
      <c r="Z371" s="22">
        <v>7.1099032965879702E-2</v>
      </c>
      <c r="AA371" s="22">
        <v>4.1368428369036633E-2</v>
      </c>
      <c r="AB371" s="22">
        <v>6.2847542724727243E-2</v>
      </c>
      <c r="AC371" s="22">
        <v>4.9362577845012572E-2</v>
      </c>
      <c r="AD371" s="22">
        <v>3.2696896891629038E-2</v>
      </c>
      <c r="AE371" s="22">
        <v>3.0895555406927989E-2</v>
      </c>
      <c r="AF371" s="22">
        <v>4.0904335126212339E-2</v>
      </c>
      <c r="AG371" s="22">
        <v>3.6065149948293691E-2</v>
      </c>
      <c r="AH371" s="22">
        <v>4.5266569799932939E-2</v>
      </c>
      <c r="AI371" s="22">
        <v>4.1220868971191468E-2</v>
      </c>
      <c r="AJ371" s="22">
        <v>4.3167075657953559E-2</v>
      </c>
      <c r="AK371" s="22">
        <v>4.863255048284558E-2</v>
      </c>
      <c r="AL371" s="22">
        <v>3.2495029493502643E-2</v>
      </c>
      <c r="AM371" s="22">
        <v>5.5010804726390618E-2</v>
      </c>
      <c r="AN371" s="22">
        <v>4.069902957768174E-2</v>
      </c>
      <c r="AO371" s="22">
        <v>5.3316860561274881E-2</v>
      </c>
      <c r="AP371" s="22">
        <v>4.5217200780094946E-2</v>
      </c>
      <c r="AQ371" s="22">
        <v>0.10257675276075612</v>
      </c>
      <c r="AR371" s="22">
        <v>4.8360687149222585E-2</v>
      </c>
      <c r="AS371" s="22">
        <v>6.3567863709353953E-2</v>
      </c>
      <c r="AT371" s="22">
        <v>3.1973267353851489E-2</v>
      </c>
      <c r="AU371" s="22">
        <v>5.0023793766553248E-2</v>
      </c>
      <c r="AV371" s="22">
        <v>4.6410408067521197E-2</v>
      </c>
      <c r="AW371" s="22">
        <v>4.632616681489906E-2</v>
      </c>
      <c r="AX371" s="22">
        <v>2.6527325150737951E-2</v>
      </c>
      <c r="AY371" s="22">
        <v>3.8604791624723175E-2</v>
      </c>
      <c r="AZ371" s="22">
        <v>3.121400639176616E-2</v>
      </c>
      <c r="BA371" s="22">
        <v>5.0643504184751137E-2</v>
      </c>
      <c r="BB371" s="22">
        <v>5.0590060884004112E-2</v>
      </c>
      <c r="BC371" s="22">
        <v>4.8258733171657631E-2</v>
      </c>
      <c r="BD371" s="22">
        <v>3.1847876808212786E-2</v>
      </c>
    </row>
    <row r="372" spans="1:56" ht="15.75" thickBot="1" x14ac:dyDescent="0.3">
      <c r="A372" s="8">
        <v>2006</v>
      </c>
      <c r="B372" s="1" t="s">
        <v>11</v>
      </c>
      <c r="C372" s="19">
        <v>39022</v>
      </c>
      <c r="D372" s="22">
        <v>3.9586496126559192E-2</v>
      </c>
      <c r="E372" s="22">
        <v>6.4351644335827643E-2</v>
      </c>
      <c r="F372" s="22">
        <v>3.9619332726332758E-2</v>
      </c>
      <c r="G372" s="22">
        <v>5.2414255436246324E-2</v>
      </c>
      <c r="H372" s="22">
        <v>4.8621312721291325E-2</v>
      </c>
      <c r="I372" s="22">
        <v>3.9477322982694081E-2</v>
      </c>
      <c r="J372" s="22">
        <v>4.3120388384307595E-2</v>
      </c>
      <c r="K372" s="22">
        <v>3.3911023116631862E-2</v>
      </c>
      <c r="L372" s="22">
        <v>5.7132448542481895E-2</v>
      </c>
      <c r="M372" s="22">
        <v>3.3479363974437126E-2</v>
      </c>
      <c r="N372" s="22">
        <v>4.4915613610710656E-2</v>
      </c>
      <c r="O372" s="22">
        <v>2.3850515166765084E-2</v>
      </c>
      <c r="P372" s="22">
        <v>3.2171889122024962E-2</v>
      </c>
      <c r="Q372" s="22">
        <v>4.3926083051000091E-2</v>
      </c>
      <c r="R372" s="22">
        <v>4.8881382725807547E-2</v>
      </c>
      <c r="S372" s="22">
        <v>3.7116996328546988E-2</v>
      </c>
      <c r="T372" s="22">
        <v>4.2899352068251344E-2</v>
      </c>
      <c r="U372" s="22">
        <v>5.6441581497586102E-2</v>
      </c>
      <c r="V372" s="22">
        <v>4.3173482039616531E-2</v>
      </c>
      <c r="W372" s="22">
        <v>4.5911723734452681E-2</v>
      </c>
      <c r="X372" s="22">
        <v>3.8264778895007685E-2</v>
      </c>
      <c r="Y372" s="22">
        <v>4.8561428379485509E-2</v>
      </c>
      <c r="Z372" s="22">
        <v>7.0484514560932299E-2</v>
      </c>
      <c r="AA372" s="22">
        <v>4.2267688106733259E-2</v>
      </c>
      <c r="AB372" s="22">
        <v>6.2561028419077375E-2</v>
      </c>
      <c r="AC372" s="22">
        <v>4.9184055026858547E-2</v>
      </c>
      <c r="AD372" s="22">
        <v>3.1534238647653853E-2</v>
      </c>
      <c r="AE372" s="22">
        <v>3.0557729468350628E-2</v>
      </c>
      <c r="AF372" s="22">
        <v>4.0949297592576164E-2</v>
      </c>
      <c r="AG372" s="22">
        <v>3.6342161882251887E-2</v>
      </c>
      <c r="AH372" s="22">
        <v>4.4059129798459912E-2</v>
      </c>
      <c r="AI372" s="22">
        <v>4.0346947672233666E-2</v>
      </c>
      <c r="AJ372" s="22">
        <v>4.263028003714403E-2</v>
      </c>
      <c r="AK372" s="22">
        <v>4.8063425071880876E-2</v>
      </c>
      <c r="AL372" s="22">
        <v>3.2280330774097941E-2</v>
      </c>
      <c r="AM372" s="22">
        <v>5.4714685096773255E-2</v>
      </c>
      <c r="AN372" s="22">
        <v>4.1189079939703194E-2</v>
      </c>
      <c r="AO372" s="22">
        <v>5.2777652610300783E-2</v>
      </c>
      <c r="AP372" s="22">
        <v>4.4441670870529408E-2</v>
      </c>
      <c r="AQ372" s="22">
        <v>0.10178297145006138</v>
      </c>
      <c r="AR372" s="22">
        <v>4.7912717601126538E-2</v>
      </c>
      <c r="AS372" s="22">
        <v>6.2375452978428704E-2</v>
      </c>
      <c r="AT372" s="22">
        <v>3.1564577479072799E-2</v>
      </c>
      <c r="AU372" s="22">
        <v>4.8247608752461042E-2</v>
      </c>
      <c r="AV372" s="22">
        <v>4.5402025908950851E-2</v>
      </c>
      <c r="AW372" s="22">
        <v>4.5922405778524168E-2</v>
      </c>
      <c r="AX372" s="22">
        <v>2.554470041664357E-2</v>
      </c>
      <c r="AY372" s="22">
        <v>3.8663364258427438E-2</v>
      </c>
      <c r="AZ372" s="22">
        <v>3.0691625817980461E-2</v>
      </c>
      <c r="BA372" s="22">
        <v>4.9962347138785494E-2</v>
      </c>
      <c r="BB372" s="22">
        <v>4.9205645176235699E-2</v>
      </c>
      <c r="BC372" s="22">
        <v>4.8367051675760796E-2</v>
      </c>
      <c r="BD372" s="22">
        <v>3.0992807889078371E-2</v>
      </c>
    </row>
    <row r="373" spans="1:56" ht="15.75" thickBot="1" x14ac:dyDescent="0.3">
      <c r="A373" s="10">
        <v>2006</v>
      </c>
      <c r="B373" s="3" t="s">
        <v>12</v>
      </c>
      <c r="C373" s="19">
        <v>39052</v>
      </c>
      <c r="D373" s="22">
        <v>3.9078083649184907E-2</v>
      </c>
      <c r="E373" s="22">
        <v>6.3815994265527767E-2</v>
      </c>
      <c r="F373" s="22">
        <v>3.9125123438574161E-2</v>
      </c>
      <c r="G373" s="22">
        <v>5.2272850226853684E-2</v>
      </c>
      <c r="H373" s="22">
        <v>4.8907776717004858E-2</v>
      </c>
      <c r="I373" s="22">
        <v>3.8384364653354652E-2</v>
      </c>
      <c r="J373" s="22">
        <v>4.2924230848686719E-2</v>
      </c>
      <c r="K373" s="22">
        <v>3.3652933787581669E-2</v>
      </c>
      <c r="L373" s="22">
        <v>5.6497458429177611E-2</v>
      </c>
      <c r="M373" s="22">
        <v>3.3918256913285399E-2</v>
      </c>
      <c r="N373" s="22">
        <v>4.4032772430563319E-2</v>
      </c>
      <c r="O373" s="22">
        <v>2.4134247334768079E-2</v>
      </c>
      <c r="P373" s="22">
        <v>3.1550404734824775E-2</v>
      </c>
      <c r="Q373" s="22">
        <v>4.4423734595391402E-2</v>
      </c>
      <c r="R373" s="22">
        <v>4.7881100796350079E-2</v>
      </c>
      <c r="S373" s="22">
        <v>3.6987118650591747E-2</v>
      </c>
      <c r="T373" s="22">
        <v>4.2692023280766121E-2</v>
      </c>
      <c r="U373" s="22">
        <v>5.5928682969723614E-2</v>
      </c>
      <c r="V373" s="22">
        <v>4.3186040346290602E-2</v>
      </c>
      <c r="W373" s="22">
        <v>4.5305136655161005E-2</v>
      </c>
      <c r="X373" s="22">
        <v>3.7412295501812909E-2</v>
      </c>
      <c r="Y373" s="22">
        <v>4.8207582024771475E-2</v>
      </c>
      <c r="Z373" s="22">
        <v>6.961147903654559E-2</v>
      </c>
      <c r="AA373" s="22">
        <v>4.2954107538911629E-2</v>
      </c>
      <c r="AB373" s="22">
        <v>6.2529128715743856E-2</v>
      </c>
      <c r="AC373" s="22">
        <v>4.8728386800730654E-2</v>
      </c>
      <c r="AD373" s="22">
        <v>3.0378534361511226E-2</v>
      </c>
      <c r="AE373" s="22">
        <v>3.002284302054227E-2</v>
      </c>
      <c r="AF373" s="22">
        <v>4.1051472729684686E-2</v>
      </c>
      <c r="AG373" s="22">
        <v>3.6442645880579584E-2</v>
      </c>
      <c r="AH373" s="22">
        <v>4.2973493774539163E-2</v>
      </c>
      <c r="AI373" s="22">
        <v>3.9429477973204181E-2</v>
      </c>
      <c r="AJ373" s="22">
        <v>4.2328601039089468E-2</v>
      </c>
      <c r="AK373" s="22">
        <v>4.732456891689657E-2</v>
      </c>
      <c r="AL373" s="22">
        <v>3.1982068173741905E-2</v>
      </c>
      <c r="AM373" s="22">
        <v>5.4305668871877856E-2</v>
      </c>
      <c r="AN373" s="22">
        <v>4.1638550137857951E-2</v>
      </c>
      <c r="AO373" s="22">
        <v>5.1964849585211505E-2</v>
      </c>
      <c r="AP373" s="22">
        <v>4.3618676033654866E-2</v>
      </c>
      <c r="AQ373" s="22">
        <v>0.10211998861468073</v>
      </c>
      <c r="AR373" s="22">
        <v>4.7565355382944957E-2</v>
      </c>
      <c r="AS373" s="22">
        <v>6.0951574658690444E-2</v>
      </c>
      <c r="AT373" s="22">
        <v>3.0947590739847243E-2</v>
      </c>
      <c r="AU373" s="22">
        <v>4.6610461003264603E-2</v>
      </c>
      <c r="AV373" s="22">
        <v>4.4499661427730923E-2</v>
      </c>
      <c r="AW373" s="22">
        <v>4.5534754570300283E-2</v>
      </c>
      <c r="AX373" s="22">
        <v>2.4673838680476925E-2</v>
      </c>
      <c r="AY373" s="22">
        <v>3.8687131659553238E-2</v>
      </c>
      <c r="AZ373" s="22">
        <v>3.0044943132493788E-2</v>
      </c>
      <c r="BA373" s="22">
        <v>4.9107001889246431E-2</v>
      </c>
      <c r="BB373" s="22">
        <v>4.7760157482844824E-2</v>
      </c>
      <c r="BC373" s="22">
        <v>4.8405010030638629E-2</v>
      </c>
      <c r="BD373" s="22">
        <v>2.9850535715545273E-2</v>
      </c>
    </row>
    <row r="374" spans="1:56" ht="15.75" thickBot="1" x14ac:dyDescent="0.3">
      <c r="A374" s="8">
        <v>2007</v>
      </c>
      <c r="B374" s="1" t="s">
        <v>1</v>
      </c>
      <c r="C374" s="19">
        <v>39083</v>
      </c>
      <c r="D374" s="22">
        <v>3.8655809956490879E-2</v>
      </c>
      <c r="E374" s="22">
        <v>6.3275590191283676E-2</v>
      </c>
      <c r="F374" s="22">
        <v>3.8722691491280034E-2</v>
      </c>
      <c r="G374" s="22">
        <v>5.2144998509808964E-2</v>
      </c>
      <c r="H374" s="22">
        <v>4.9376803754588597E-2</v>
      </c>
      <c r="I374" s="22">
        <v>3.7367359314298507E-2</v>
      </c>
      <c r="J374" s="22">
        <v>4.280545535298387E-2</v>
      </c>
      <c r="K374" s="22">
        <v>3.3646548608601376E-2</v>
      </c>
      <c r="L374" s="22">
        <v>5.5879180151024811E-2</v>
      </c>
      <c r="M374" s="22">
        <v>3.4440783964591201E-2</v>
      </c>
      <c r="N374" s="22">
        <v>4.331088087343575E-2</v>
      </c>
      <c r="O374" s="22">
        <v>2.4665286855822227E-2</v>
      </c>
      <c r="P374" s="22">
        <v>3.084742605479197E-2</v>
      </c>
      <c r="Q374" s="22">
        <v>4.5059937129603281E-2</v>
      </c>
      <c r="R374" s="22">
        <v>4.6925563839750793E-2</v>
      </c>
      <c r="S374" s="22">
        <v>3.6943635012281019E-2</v>
      </c>
      <c r="T374" s="22">
        <v>4.2515054805382826E-2</v>
      </c>
      <c r="U374" s="22">
        <v>5.533674569097307E-2</v>
      </c>
      <c r="V374" s="22">
        <v>4.3119341135158057E-2</v>
      </c>
      <c r="W374" s="22">
        <v>4.4855747235853907E-2</v>
      </c>
      <c r="X374" s="22">
        <v>3.6554738280745555E-2</v>
      </c>
      <c r="Y374" s="22">
        <v>4.7746879461788946E-2</v>
      </c>
      <c r="Z374" s="22">
        <v>6.8782438714838398E-2</v>
      </c>
      <c r="AA374" s="22">
        <v>4.348179644267413E-2</v>
      </c>
      <c r="AB374" s="22">
        <v>6.2700568903882023E-2</v>
      </c>
      <c r="AC374" s="22">
        <v>4.8273626482401286E-2</v>
      </c>
      <c r="AD374" s="22">
        <v>2.9526761210913792E-2</v>
      </c>
      <c r="AE374" s="22">
        <v>2.9492619651264006E-2</v>
      </c>
      <c r="AF374" s="22">
        <v>4.1243149205885753E-2</v>
      </c>
      <c r="AG374" s="22">
        <v>3.6364302640900986E-2</v>
      </c>
      <c r="AH374" s="22">
        <v>4.2181773196803815E-2</v>
      </c>
      <c r="AI374" s="22">
        <v>3.8579377471575207E-2</v>
      </c>
      <c r="AJ374" s="22">
        <v>4.2319037572382187E-2</v>
      </c>
      <c r="AK374" s="22">
        <v>4.6602378964127604E-2</v>
      </c>
      <c r="AL374" s="22">
        <v>3.1670292654031672E-2</v>
      </c>
      <c r="AM374" s="22">
        <v>5.4062711464001573E-2</v>
      </c>
      <c r="AN374" s="22">
        <v>4.2019298884802721E-2</v>
      </c>
      <c r="AO374" s="22">
        <v>5.1046150676859511E-2</v>
      </c>
      <c r="AP374" s="22">
        <v>4.2896192062983417E-2</v>
      </c>
      <c r="AQ374" s="22">
        <v>0.10304534020250768</v>
      </c>
      <c r="AR374" s="22">
        <v>4.7355277698017E-2</v>
      </c>
      <c r="AS374" s="22">
        <v>5.9425008692056872E-2</v>
      </c>
      <c r="AT374" s="22">
        <v>3.0226299471755754E-2</v>
      </c>
      <c r="AU374" s="22">
        <v>4.5248627808555951E-2</v>
      </c>
      <c r="AV374" s="22">
        <v>4.3734620842802378E-2</v>
      </c>
      <c r="AW374" s="22">
        <v>4.5247053910609264E-2</v>
      </c>
      <c r="AX374" s="22">
        <v>2.4032611431575718E-2</v>
      </c>
      <c r="AY374" s="22">
        <v>3.8709641198960254E-2</v>
      </c>
      <c r="AZ374" s="22">
        <v>2.9429226271235974E-2</v>
      </c>
      <c r="BA374" s="22">
        <v>4.814248307631374E-2</v>
      </c>
      <c r="BB374" s="22">
        <v>4.6449212206625005E-2</v>
      </c>
      <c r="BC374" s="22">
        <v>4.8417454029989246E-2</v>
      </c>
      <c r="BD374" s="22">
        <v>2.8691210146203981E-2</v>
      </c>
    </row>
    <row r="375" spans="1:56" ht="15.75" thickBot="1" x14ac:dyDescent="0.3">
      <c r="A375" s="10">
        <v>2007</v>
      </c>
      <c r="B375" s="3" t="s">
        <v>2</v>
      </c>
      <c r="C375" s="19">
        <v>39114</v>
      </c>
      <c r="D375" s="22">
        <v>3.8282533958165728E-2</v>
      </c>
      <c r="E375" s="22">
        <v>6.287969275961984E-2</v>
      </c>
      <c r="F375" s="22">
        <v>3.8343572952628607E-2</v>
      </c>
      <c r="G375" s="22">
        <v>5.2140522171897463E-2</v>
      </c>
      <c r="H375" s="22">
        <v>4.999046873087365E-2</v>
      </c>
      <c r="I375" s="22">
        <v>3.650321615738189E-2</v>
      </c>
      <c r="J375" s="22">
        <v>4.2799715989037868E-2</v>
      </c>
      <c r="K375" s="22">
        <v>3.3850872754869719E-2</v>
      </c>
      <c r="L375" s="22">
        <v>5.5364995739713672E-2</v>
      </c>
      <c r="M375" s="22">
        <v>3.5092442645590326E-2</v>
      </c>
      <c r="N375" s="22">
        <v>4.2891378658621061E-2</v>
      </c>
      <c r="O375" s="22">
        <v>2.5246685408316556E-2</v>
      </c>
      <c r="P375" s="22">
        <v>3.0103090591056265E-2</v>
      </c>
      <c r="Q375" s="22">
        <v>4.5786313826154688E-2</v>
      </c>
      <c r="R375" s="22">
        <v>4.6079518002045537E-2</v>
      </c>
      <c r="S375" s="22">
        <v>3.6990153609006551E-2</v>
      </c>
      <c r="T375" s="22">
        <v>4.2374320594716859E-2</v>
      </c>
      <c r="U375" s="22">
        <v>5.466931347768051E-2</v>
      </c>
      <c r="V375" s="22">
        <v>4.3182389494304835E-2</v>
      </c>
      <c r="W375" s="22">
        <v>4.4672654696297644E-2</v>
      </c>
      <c r="X375" s="22">
        <v>3.5770196406049677E-2</v>
      </c>
      <c r="Y375" s="22">
        <v>4.7285858330791644E-2</v>
      </c>
      <c r="Z375" s="22">
        <v>6.8199485382639133E-2</v>
      </c>
      <c r="AA375" s="22">
        <v>4.3891187049120935E-2</v>
      </c>
      <c r="AB375" s="22">
        <v>6.2849302128881193E-2</v>
      </c>
      <c r="AC375" s="22">
        <v>4.8039914890069625E-2</v>
      </c>
      <c r="AD375" s="22">
        <v>2.9285866587278279E-2</v>
      </c>
      <c r="AE375" s="22">
        <v>2.914888022448921E-2</v>
      </c>
      <c r="AF375" s="22">
        <v>4.1539360104373681E-2</v>
      </c>
      <c r="AG375" s="22">
        <v>3.6140082847028784E-2</v>
      </c>
      <c r="AH375" s="22">
        <v>4.1781454905593783E-2</v>
      </c>
      <c r="AI375" s="22">
        <v>3.7903133218381062E-2</v>
      </c>
      <c r="AJ375" s="22">
        <v>4.2616354734608015E-2</v>
      </c>
      <c r="AK375" s="22">
        <v>4.6069721572710068E-2</v>
      </c>
      <c r="AL375" s="22">
        <v>3.140367385345498E-2</v>
      </c>
      <c r="AM375" s="22">
        <v>5.4080196564262752E-2</v>
      </c>
      <c r="AN375" s="22">
        <v>4.2360286493236865E-2</v>
      </c>
      <c r="AO375" s="22">
        <v>5.0231198584058952E-2</v>
      </c>
      <c r="AP375" s="22">
        <v>4.238758910352123E-2</v>
      </c>
      <c r="AQ375" s="22">
        <v>0.10444105491667879</v>
      </c>
      <c r="AR375" s="22">
        <v>4.7328624381275386E-2</v>
      </c>
      <c r="AS375" s="22">
        <v>5.8042749733895505E-2</v>
      </c>
      <c r="AT375" s="22">
        <v>2.9503440478920114E-2</v>
      </c>
      <c r="AU375" s="22">
        <v>4.4094535301805307E-2</v>
      </c>
      <c r="AV375" s="22">
        <v>4.3139342623128185E-2</v>
      </c>
      <c r="AW375" s="22">
        <v>4.5115639533922121E-2</v>
      </c>
      <c r="AX375" s="22">
        <v>2.3700293320461887E-2</v>
      </c>
      <c r="AY375" s="22">
        <v>3.8748246065422112E-2</v>
      </c>
      <c r="AZ375" s="22">
        <v>2.8962601291123692E-2</v>
      </c>
      <c r="BA375" s="22">
        <v>4.7223065646721581E-2</v>
      </c>
      <c r="BB375" s="22">
        <v>4.542025608872334E-2</v>
      </c>
      <c r="BC375" s="22">
        <v>4.8465754019582835E-2</v>
      </c>
      <c r="BD375" s="22">
        <v>2.7836912498988356E-2</v>
      </c>
    </row>
    <row r="376" spans="1:56" ht="15.75" thickBot="1" x14ac:dyDescent="0.3">
      <c r="A376" s="8">
        <v>2007</v>
      </c>
      <c r="B376" s="1" t="s">
        <v>3</v>
      </c>
      <c r="C376" s="19">
        <v>39142</v>
      </c>
      <c r="D376" s="22">
        <v>3.7920143698160359E-2</v>
      </c>
      <c r="E376" s="22">
        <v>6.2677199561002372E-2</v>
      </c>
      <c r="F376" s="22">
        <v>3.7903935320829092E-2</v>
      </c>
      <c r="G376" s="22">
        <v>5.2295097886744454E-2</v>
      </c>
      <c r="H376" s="22">
        <v>5.0625992543107255E-2</v>
      </c>
      <c r="I376" s="22">
        <v>3.5844999378222518E-2</v>
      </c>
      <c r="J376" s="22">
        <v>4.2866460645171058E-2</v>
      </c>
      <c r="K376" s="22">
        <v>3.4080050960823866E-2</v>
      </c>
      <c r="L376" s="22">
        <v>5.4975821613077215E-2</v>
      </c>
      <c r="M376" s="22">
        <v>3.5842218320404996E-2</v>
      </c>
      <c r="N376" s="22">
        <v>4.2786219070571091E-2</v>
      </c>
      <c r="O376" s="22">
        <v>2.5761244702960102E-2</v>
      </c>
      <c r="P376" s="22">
        <v>2.9415786755461026E-2</v>
      </c>
      <c r="Q376" s="22">
        <v>4.6436677929733078E-2</v>
      </c>
      <c r="R376" s="22">
        <v>4.5281595260695348E-2</v>
      </c>
      <c r="S376" s="22">
        <v>3.7007974300671757E-2</v>
      </c>
      <c r="T376" s="22">
        <v>4.2207820745563771E-2</v>
      </c>
      <c r="U376" s="22">
        <v>5.391536664450107E-2</v>
      </c>
      <c r="V376" s="22">
        <v>4.3387543803206426E-2</v>
      </c>
      <c r="W376" s="22">
        <v>4.4785519082860048E-2</v>
      </c>
      <c r="X376" s="22">
        <v>3.5069791543479847E-2</v>
      </c>
      <c r="Y376" s="22">
        <v>4.6869269357590337E-2</v>
      </c>
      <c r="Z376" s="22">
        <v>6.7867806421750443E-2</v>
      </c>
      <c r="AA376" s="22">
        <v>4.4200036358227703E-2</v>
      </c>
      <c r="AB376" s="22">
        <v>6.2697023307799415E-2</v>
      </c>
      <c r="AC376" s="22">
        <v>4.8109708045539414E-2</v>
      </c>
      <c r="AD376" s="22">
        <v>2.9819537616564092E-2</v>
      </c>
      <c r="AE376" s="22">
        <v>2.9056688970075122E-2</v>
      </c>
      <c r="AF376" s="22">
        <v>4.1942040065552182E-2</v>
      </c>
      <c r="AG376" s="22">
        <v>3.5818688660241321E-2</v>
      </c>
      <c r="AH376" s="22">
        <v>4.167057590262755E-2</v>
      </c>
      <c r="AI376" s="22">
        <v>3.7403912691302922E-2</v>
      </c>
      <c r="AJ376" s="22">
        <v>4.3138509249022516E-2</v>
      </c>
      <c r="AK376" s="22">
        <v>4.5754481049488926E-2</v>
      </c>
      <c r="AL376" s="22">
        <v>3.1210213656922108E-2</v>
      </c>
      <c r="AM376" s="22">
        <v>5.4203732906143359E-2</v>
      </c>
      <c r="AN376" s="22">
        <v>4.2559461263555108E-2</v>
      </c>
      <c r="AO376" s="22">
        <v>4.9689437747204468E-2</v>
      </c>
      <c r="AP376" s="22">
        <v>4.2099910549975215E-2</v>
      </c>
      <c r="AQ376" s="22">
        <v>0.1063691076758084</v>
      </c>
      <c r="AR376" s="22">
        <v>4.7557412946416903E-2</v>
      </c>
      <c r="AS376" s="22">
        <v>5.6922803282900288E-2</v>
      </c>
      <c r="AT376" s="22">
        <v>2.8851604126516269E-2</v>
      </c>
      <c r="AU376" s="22">
        <v>4.30299065067326E-2</v>
      </c>
      <c r="AV376" s="22">
        <v>4.2666625003412201E-2</v>
      </c>
      <c r="AW376" s="22">
        <v>4.5103628071995694E-2</v>
      </c>
      <c r="AX376" s="22">
        <v>2.3676032303745268E-2</v>
      </c>
      <c r="AY376" s="22">
        <v>3.881346051486554E-2</v>
      </c>
      <c r="AZ376" s="22">
        <v>2.8679224438488249E-2</v>
      </c>
      <c r="BA376" s="22">
        <v>4.6463944427064079E-2</v>
      </c>
      <c r="BB376" s="22">
        <v>4.4719539706726298E-2</v>
      </c>
      <c r="BC376" s="22">
        <v>4.8552753527379727E-2</v>
      </c>
      <c r="BD376" s="22">
        <v>2.7471330597560292E-2</v>
      </c>
    </row>
    <row r="377" spans="1:56" ht="15.75" thickBot="1" x14ac:dyDescent="0.3">
      <c r="A377" s="10">
        <v>2007</v>
      </c>
      <c r="B377" s="3" t="s">
        <v>4</v>
      </c>
      <c r="C377" s="19">
        <v>39173</v>
      </c>
      <c r="D377" s="22">
        <v>3.7750629736826129E-2</v>
      </c>
      <c r="E377" s="22">
        <v>6.2710958555664484E-2</v>
      </c>
      <c r="F377" s="22">
        <v>3.7368354793846571E-2</v>
      </c>
      <c r="G377" s="22">
        <v>5.2624929250880942E-2</v>
      </c>
      <c r="H377" s="22">
        <v>5.1243983486866491E-2</v>
      </c>
      <c r="I377" s="22">
        <v>3.5474819929229386E-2</v>
      </c>
      <c r="J377" s="22">
        <v>4.296938132934057E-2</v>
      </c>
      <c r="K377" s="22">
        <v>3.4126569923884534E-2</v>
      </c>
      <c r="L377" s="22">
        <v>5.4739611255875426E-2</v>
      </c>
      <c r="M377" s="22">
        <v>3.668912043387542E-2</v>
      </c>
      <c r="N377" s="22">
        <v>4.2993749229011745E-2</v>
      </c>
      <c r="O377" s="22">
        <v>2.6202477239870278E-2</v>
      </c>
      <c r="P377" s="22">
        <v>2.8946091236742931E-2</v>
      </c>
      <c r="Q377" s="22">
        <v>4.6998798225047635E-2</v>
      </c>
      <c r="R377" s="22">
        <v>4.462757897481677E-2</v>
      </c>
      <c r="S377" s="22">
        <v>3.6920847235012606E-2</v>
      </c>
      <c r="T377" s="22">
        <v>4.2012485980298095E-2</v>
      </c>
      <c r="U377" s="22">
        <v>5.3167110176223206E-2</v>
      </c>
      <c r="V377" s="22">
        <v>4.3571712830506044E-2</v>
      </c>
      <c r="W377" s="22">
        <v>4.518135484119587E-2</v>
      </c>
      <c r="X377" s="22">
        <v>3.451479106584758E-2</v>
      </c>
      <c r="Y377" s="22">
        <v>4.6497519310954097E-2</v>
      </c>
      <c r="Z377" s="22">
        <v>6.7843763843883312E-2</v>
      </c>
      <c r="AA377" s="22">
        <v>4.4506980768244275E-2</v>
      </c>
      <c r="AB377" s="22">
        <v>6.2245064132891964E-2</v>
      </c>
      <c r="AC377" s="22">
        <v>4.8499137325468546E-2</v>
      </c>
      <c r="AD377" s="22">
        <v>3.1119617531411913E-2</v>
      </c>
      <c r="AE377" s="22">
        <v>2.9216329986173364E-2</v>
      </c>
      <c r="AF377" s="22">
        <v>4.2485121971123474E-2</v>
      </c>
      <c r="AG377" s="22">
        <v>3.5470322508025065E-2</v>
      </c>
      <c r="AH377" s="22">
        <v>4.1721691351586855E-2</v>
      </c>
      <c r="AI377" s="22">
        <v>3.7015898899306968E-2</v>
      </c>
      <c r="AJ377" s="22">
        <v>4.382173920227686E-2</v>
      </c>
      <c r="AK377" s="22">
        <v>4.5674781664188042E-2</v>
      </c>
      <c r="AL377" s="22">
        <v>3.1147697381870714E-2</v>
      </c>
      <c r="AM377" s="22">
        <v>5.4404286501530091E-2</v>
      </c>
      <c r="AN377" s="22">
        <v>4.2539884036887667E-2</v>
      </c>
      <c r="AO377" s="22">
        <v>4.9553744542660018E-2</v>
      </c>
      <c r="AP377" s="22">
        <v>4.2069041260995109E-2</v>
      </c>
      <c r="AQ377" s="22">
        <v>0.10857216627937</v>
      </c>
      <c r="AR377" s="22">
        <v>4.8099262572091378E-2</v>
      </c>
      <c r="AS377" s="22">
        <v>5.6102356643633222E-2</v>
      </c>
      <c r="AT377" s="22">
        <v>2.8345123044734483E-2</v>
      </c>
      <c r="AU377" s="22">
        <v>4.2252937147364389E-2</v>
      </c>
      <c r="AV377" s="22">
        <v>4.2323431233070745E-2</v>
      </c>
      <c r="AW377" s="22">
        <v>4.5215358536880627E-2</v>
      </c>
      <c r="AX377" s="22">
        <v>2.395788307010252E-2</v>
      </c>
      <c r="AY377" s="22">
        <v>3.8934195091138782E-2</v>
      </c>
      <c r="AZ377" s="22">
        <v>2.8591430609318388E-2</v>
      </c>
      <c r="BA377" s="22">
        <v>4.5989644132364928E-2</v>
      </c>
      <c r="BB377" s="22">
        <v>4.4354175554442654E-2</v>
      </c>
      <c r="BC377" s="22">
        <v>4.8702383432919834E-2</v>
      </c>
      <c r="BD377" s="22">
        <v>2.761247155115882E-2</v>
      </c>
    </row>
    <row r="378" spans="1:56" ht="15.75" thickBot="1" x14ac:dyDescent="0.3">
      <c r="A378" s="8">
        <v>2007</v>
      </c>
      <c r="B378" s="1" t="s">
        <v>5</v>
      </c>
      <c r="C378" s="19">
        <v>39203</v>
      </c>
      <c r="D378" s="22">
        <v>3.7920975746344267E-2</v>
      </c>
      <c r="E378" s="22">
        <v>6.2947492328702934E-2</v>
      </c>
      <c r="F378" s="22">
        <v>3.6811967931233987E-2</v>
      </c>
      <c r="G378" s="22">
        <v>5.3129572688534479E-2</v>
      </c>
      <c r="H378" s="22">
        <v>5.1930186035750642E-2</v>
      </c>
      <c r="I378" s="22">
        <v>3.5472530887243177E-2</v>
      </c>
      <c r="J378" s="22">
        <v>4.3144800584267139E-2</v>
      </c>
      <c r="K378" s="22">
        <v>3.3933538347519381E-2</v>
      </c>
      <c r="L378" s="22">
        <v>5.4678878490688379E-2</v>
      </c>
      <c r="M378" s="22">
        <v>3.7710758053859643E-2</v>
      </c>
      <c r="N378" s="22">
        <v>4.3532258168775519E-2</v>
      </c>
      <c r="O378" s="22">
        <v>2.6610479765355483E-2</v>
      </c>
      <c r="P378" s="22">
        <v>2.890596753409291E-2</v>
      </c>
      <c r="Q378" s="22">
        <v>4.7680032830001245E-2</v>
      </c>
      <c r="R378" s="22">
        <v>4.4305014386084814E-2</v>
      </c>
      <c r="S378" s="22">
        <v>3.6781631405928827E-2</v>
      </c>
      <c r="T378" s="22">
        <v>4.1874212630586861E-2</v>
      </c>
      <c r="U378" s="22">
        <v>5.2653047768489558E-2</v>
      </c>
      <c r="V378" s="22">
        <v>4.3494565594316907E-2</v>
      </c>
      <c r="W378" s="22">
        <v>4.5828062577274641E-2</v>
      </c>
      <c r="X378" s="22">
        <v>3.4213443939959683E-2</v>
      </c>
      <c r="Y378" s="22">
        <v>4.618458588058881E-2</v>
      </c>
      <c r="Z378" s="22">
        <v>6.8264619027975371E-2</v>
      </c>
      <c r="AA378" s="22">
        <v>4.4928886263461629E-2</v>
      </c>
      <c r="AB378" s="22">
        <v>6.1697062518363599E-2</v>
      </c>
      <c r="AC378" s="22">
        <v>4.9283952213138187E-2</v>
      </c>
      <c r="AD378" s="22">
        <v>3.3003952963923958E-2</v>
      </c>
      <c r="AE378" s="22">
        <v>2.9544989356476176E-2</v>
      </c>
      <c r="AF378" s="22">
        <v>4.3201587289612459E-2</v>
      </c>
      <c r="AG378" s="22">
        <v>3.51646176456233E-2</v>
      </c>
      <c r="AH378" s="22">
        <v>4.1899703114933386E-2</v>
      </c>
      <c r="AI378" s="22">
        <v>3.6721715267779939E-2</v>
      </c>
      <c r="AJ378" s="22">
        <v>4.4647488493232801E-2</v>
      </c>
      <c r="AK378" s="22">
        <v>4.587776100733397E-2</v>
      </c>
      <c r="AL378" s="22">
        <v>3.1224107103920457E-2</v>
      </c>
      <c r="AM378" s="22">
        <v>5.4780739936437936E-2</v>
      </c>
      <c r="AN378" s="22">
        <v>4.2326190706570198E-2</v>
      </c>
      <c r="AO378" s="22">
        <v>4.9922155760552062E-2</v>
      </c>
      <c r="AP378" s="22">
        <v>4.2402543504144484E-2</v>
      </c>
      <c r="AQ378" s="22">
        <v>0.11085680487067885</v>
      </c>
      <c r="AR378" s="22">
        <v>4.8987590949430983E-2</v>
      </c>
      <c r="AS378" s="22">
        <v>5.5679980560816675E-2</v>
      </c>
      <c r="AT378" s="22">
        <v>2.80431739599422E-2</v>
      </c>
      <c r="AU378" s="22">
        <v>4.215806889183206E-2</v>
      </c>
      <c r="AV378" s="22">
        <v>4.2154813771645441E-2</v>
      </c>
      <c r="AW378" s="22">
        <v>4.5523712549821731E-2</v>
      </c>
      <c r="AX378" s="22">
        <v>2.4528048697765363E-2</v>
      </c>
      <c r="AY378" s="22">
        <v>3.9184355617788796E-2</v>
      </c>
      <c r="AZ378" s="22">
        <v>2.8754511903313462E-2</v>
      </c>
      <c r="BA378" s="22">
        <v>4.5906691906972795E-2</v>
      </c>
      <c r="BB378" s="22">
        <v>4.4361067651369664E-2</v>
      </c>
      <c r="BC378" s="22">
        <v>4.8996361303450441E-2</v>
      </c>
      <c r="BD378" s="22">
        <v>2.8117115572367891E-2</v>
      </c>
    </row>
    <row r="379" spans="1:56" ht="15.75" thickBot="1" x14ac:dyDescent="0.3">
      <c r="A379" s="10">
        <v>2007</v>
      </c>
      <c r="B379" s="3" t="s">
        <v>6</v>
      </c>
      <c r="C379" s="19">
        <v>39234</v>
      </c>
      <c r="D379" s="22">
        <v>3.8391367241990319E-2</v>
      </c>
      <c r="E379" s="22">
        <v>6.326070881001801E-2</v>
      </c>
      <c r="F379" s="22">
        <v>3.6387686578513399E-2</v>
      </c>
      <c r="G379" s="22">
        <v>5.366226155200824E-2</v>
      </c>
      <c r="H379" s="22">
        <v>5.2710896651662169E-2</v>
      </c>
      <c r="I379" s="22">
        <v>3.583008816790547E-2</v>
      </c>
      <c r="J379" s="22">
        <v>4.3473168941491398E-2</v>
      </c>
      <c r="K379" s="22">
        <v>3.3630417838625505E-2</v>
      </c>
      <c r="L379" s="22">
        <v>5.4783419101260181E-2</v>
      </c>
      <c r="M379" s="22">
        <v>3.8885287123626613E-2</v>
      </c>
      <c r="N379" s="22">
        <v>4.425902574882816E-2</v>
      </c>
      <c r="O379" s="22">
        <v>2.7043479488720247E-2</v>
      </c>
      <c r="P379" s="22">
        <v>2.9295378863350412E-2</v>
      </c>
      <c r="Q379" s="22">
        <v>4.8587753766636488E-2</v>
      </c>
      <c r="R379" s="22">
        <v>4.4375308357521917E-2</v>
      </c>
      <c r="S379" s="22">
        <v>3.6679994568251433E-2</v>
      </c>
      <c r="T379" s="22">
        <v>4.1795001517757766E-2</v>
      </c>
      <c r="U379" s="22">
        <v>5.2489556333229707E-2</v>
      </c>
      <c r="V379" s="22">
        <v>4.2976181755910017E-2</v>
      </c>
      <c r="W379" s="22">
        <v>4.6595012848468197E-2</v>
      </c>
      <c r="X379" s="22">
        <v>3.414945889526276E-2</v>
      </c>
      <c r="Y379" s="22">
        <v>4.5899722732569703E-2</v>
      </c>
      <c r="Z379" s="22">
        <v>6.9085998953327177E-2</v>
      </c>
      <c r="AA379" s="22">
        <v>4.5418750950791509E-2</v>
      </c>
      <c r="AB379" s="22">
        <v>6.1101709400393278E-2</v>
      </c>
      <c r="AC379" s="22">
        <v>5.0327707630670529E-2</v>
      </c>
      <c r="AD379" s="22">
        <v>3.5150372568440391E-2</v>
      </c>
      <c r="AE379" s="22">
        <v>3.0031100830445301E-2</v>
      </c>
      <c r="AF379" s="22">
        <v>4.4075412806860698E-2</v>
      </c>
      <c r="AG379" s="22">
        <v>3.4934847018576798E-2</v>
      </c>
      <c r="AH379" s="22">
        <v>4.2134419261345604E-2</v>
      </c>
      <c r="AI379" s="22">
        <v>3.6526932619377839E-2</v>
      </c>
      <c r="AJ379" s="22">
        <v>4.5478867167988393E-2</v>
      </c>
      <c r="AK379" s="22">
        <v>4.6267972196372881E-2</v>
      </c>
      <c r="AL379" s="22">
        <v>3.127921269156031E-2</v>
      </c>
      <c r="AM379" s="22">
        <v>5.5256904294565416E-2</v>
      </c>
      <c r="AN379" s="22">
        <v>4.1957251561507397E-2</v>
      </c>
      <c r="AO379" s="22">
        <v>5.0686400619268039E-2</v>
      </c>
      <c r="AP379" s="22">
        <v>4.3024815507045566E-2</v>
      </c>
      <c r="AQ379" s="22">
        <v>0.11323878412880535</v>
      </c>
      <c r="AR379" s="22">
        <v>5.0165077515797039E-2</v>
      </c>
      <c r="AS379" s="22">
        <v>5.5574309452481943E-2</v>
      </c>
      <c r="AT379" s="22">
        <v>2.7947357603763656E-2</v>
      </c>
      <c r="AU379" s="22">
        <v>4.2944128992030581E-2</v>
      </c>
      <c r="AV379" s="22">
        <v>4.2125540592952614E-2</v>
      </c>
      <c r="AW379" s="22">
        <v>4.6003683283298236E-2</v>
      </c>
      <c r="AX379" s="22">
        <v>2.5263280275024134E-2</v>
      </c>
      <c r="AY379" s="22">
        <v>3.9584987889356479E-2</v>
      </c>
      <c r="AZ379" s="22">
        <v>2.9169285168803894E-2</v>
      </c>
      <c r="BA379" s="22">
        <v>4.6171235144780894E-2</v>
      </c>
      <c r="BB379" s="22">
        <v>4.4689399046356174E-2</v>
      </c>
      <c r="BC379" s="22">
        <v>4.9406990431902213E-2</v>
      </c>
      <c r="BD379" s="22">
        <v>2.8769342494832692E-2</v>
      </c>
    </row>
    <row r="380" spans="1:56" ht="15.75" thickBot="1" x14ac:dyDescent="0.3">
      <c r="A380" s="8">
        <v>2007</v>
      </c>
      <c r="B380" s="1" t="s">
        <v>7</v>
      </c>
      <c r="C380" s="19">
        <v>39264</v>
      </c>
      <c r="D380" s="22">
        <v>3.9123973910899869E-2</v>
      </c>
      <c r="E380" s="22">
        <v>6.3516377566883747E-2</v>
      </c>
      <c r="F380" s="22">
        <v>3.6317198927493473E-2</v>
      </c>
      <c r="G380" s="22">
        <v>5.407925816787109E-2</v>
      </c>
      <c r="H380" s="22">
        <v>5.3615550557877326E-2</v>
      </c>
      <c r="I380" s="22">
        <v>3.6469209716815568E-2</v>
      </c>
      <c r="J380" s="22">
        <v>4.402545556864821E-2</v>
      </c>
      <c r="K380" s="22">
        <v>3.3437876088610707E-2</v>
      </c>
      <c r="L380" s="22">
        <v>5.4953642301633257E-2</v>
      </c>
      <c r="M380" s="22">
        <v>4.0177554765932495E-2</v>
      </c>
      <c r="N380" s="22">
        <v>4.5054054806739879E-2</v>
      </c>
      <c r="O380" s="22">
        <v>2.7651290173562992E-2</v>
      </c>
      <c r="P380" s="22">
        <v>3.0126446734395761E-2</v>
      </c>
      <c r="Q380" s="22">
        <v>4.9713610677309096E-2</v>
      </c>
      <c r="R380" s="22">
        <v>4.4801901688681763E-2</v>
      </c>
      <c r="S380" s="22">
        <v>3.669903439460491E-2</v>
      </c>
      <c r="T380" s="22">
        <v>4.1881164965843133E-2</v>
      </c>
      <c r="U380" s="22">
        <v>5.2797949636314866E-2</v>
      </c>
      <c r="V380" s="22">
        <v>4.2207293391052877E-2</v>
      </c>
      <c r="W380" s="22">
        <v>4.7339522554012546E-2</v>
      </c>
      <c r="X380" s="22">
        <v>3.4233476312683232E-2</v>
      </c>
      <c r="Y380" s="22">
        <v>4.5613151489159814E-2</v>
      </c>
      <c r="Z380" s="22">
        <v>7.0192035682190998E-2</v>
      </c>
      <c r="AA380" s="22">
        <v>4.5933427909711791E-2</v>
      </c>
      <c r="AB380" s="22">
        <v>6.0502706651518329E-2</v>
      </c>
      <c r="AC380" s="22">
        <v>5.1484370615634996E-2</v>
      </c>
      <c r="AD380" s="22">
        <v>3.7207304657673711E-2</v>
      </c>
      <c r="AE380" s="22">
        <v>3.0523783680114908E-2</v>
      </c>
      <c r="AF380" s="22">
        <v>4.5039213563562663E-2</v>
      </c>
      <c r="AG380" s="22">
        <v>3.47835748897007E-2</v>
      </c>
      <c r="AH380" s="22">
        <v>4.2383744118851978E-2</v>
      </c>
      <c r="AI380" s="22">
        <v>3.6512721986113675E-2</v>
      </c>
      <c r="AJ380" s="22">
        <v>4.6204560738727564E-2</v>
      </c>
      <c r="AK380" s="22">
        <v>4.6765926341674979E-2</v>
      </c>
      <c r="AL380" s="22">
        <v>3.1287638085791672E-2</v>
      </c>
      <c r="AM380" s="22">
        <v>5.5755180911232452E-2</v>
      </c>
      <c r="AN380" s="22">
        <v>4.1492818528341809E-2</v>
      </c>
      <c r="AO380" s="22">
        <v>5.1625749764246366E-2</v>
      </c>
      <c r="AP380" s="22">
        <v>4.3787462642863484E-2</v>
      </c>
      <c r="AQ380" s="22">
        <v>0.11526470492296428</v>
      </c>
      <c r="AR380" s="22">
        <v>5.1545042813178225E-2</v>
      </c>
      <c r="AS380" s="22">
        <v>5.5705732698698947E-2</v>
      </c>
      <c r="AT380" s="22">
        <v>2.8024963223017427E-2</v>
      </c>
      <c r="AU380" s="22">
        <v>4.4624698017661349E-2</v>
      </c>
      <c r="AV380" s="22">
        <v>4.2250750370411636E-2</v>
      </c>
      <c r="AW380" s="22">
        <v>4.6615240413226428E-2</v>
      </c>
      <c r="AX380" s="22">
        <v>2.6018149396146266E-2</v>
      </c>
      <c r="AY380" s="22">
        <v>4.010752688172043E-2</v>
      </c>
      <c r="AZ380" s="22">
        <v>2.9817671683934469E-2</v>
      </c>
      <c r="BA380" s="22">
        <v>4.6650340877429454E-2</v>
      </c>
      <c r="BB380" s="22">
        <v>4.5307239835744147E-2</v>
      </c>
      <c r="BC380" s="22">
        <v>4.9829314183970269E-2</v>
      </c>
      <c r="BD380" s="22">
        <v>2.924524686346992E-2</v>
      </c>
    </row>
    <row r="381" spans="1:56" ht="15.75" thickBot="1" x14ac:dyDescent="0.3">
      <c r="A381" s="10">
        <v>2007</v>
      </c>
      <c r="B381" s="3" t="s">
        <v>8</v>
      </c>
      <c r="C381" s="19">
        <v>39295</v>
      </c>
      <c r="D381" s="22">
        <v>4.0079271913712383E-2</v>
      </c>
      <c r="E381" s="22">
        <v>6.3643901896921665E-2</v>
      </c>
      <c r="F381" s="22">
        <v>3.6815425895437896E-2</v>
      </c>
      <c r="G381" s="22">
        <v>5.4314107637297951E-2</v>
      </c>
      <c r="H381" s="22">
        <v>5.4670587152635383E-2</v>
      </c>
      <c r="I381" s="22">
        <v>3.7304625873917793E-2</v>
      </c>
      <c r="J381" s="22">
        <v>4.4804830277720517E-2</v>
      </c>
      <c r="K381" s="22">
        <v>3.3591515621757682E-2</v>
      </c>
      <c r="L381" s="22">
        <v>5.512957873324948E-2</v>
      </c>
      <c r="M381" s="22">
        <v>4.1573693122782335E-2</v>
      </c>
      <c r="N381" s="22">
        <v>4.5895760939912933E-2</v>
      </c>
      <c r="O381" s="22">
        <v>2.848750172975557E-2</v>
      </c>
      <c r="P381" s="22">
        <v>3.1171446922900029E-2</v>
      </c>
      <c r="Q381" s="22">
        <v>5.099615206364698E-2</v>
      </c>
      <c r="R381" s="22">
        <v>4.5442159504473265E-2</v>
      </c>
      <c r="S381" s="22">
        <v>3.6869356201261694E-2</v>
      </c>
      <c r="T381" s="22">
        <v>4.220512789442895E-2</v>
      </c>
      <c r="U381" s="22">
        <v>5.3537248117089396E-2</v>
      </c>
      <c r="V381" s="22">
        <v>4.1607485840925877E-2</v>
      </c>
      <c r="W381" s="22">
        <v>4.7991390857365285E-2</v>
      </c>
      <c r="X381" s="22">
        <v>3.4351882912266381E-2</v>
      </c>
      <c r="Y381" s="22">
        <v>4.5360346558468892E-2</v>
      </c>
      <c r="Z381" s="22">
        <v>7.1362160856008272E-2</v>
      </c>
      <c r="AA381" s="22">
        <v>4.6439100296390513E-2</v>
      </c>
      <c r="AB381" s="22">
        <v>6.0099679759432777E-2</v>
      </c>
      <c r="AC381" s="22">
        <v>5.2601646411101065E-2</v>
      </c>
      <c r="AD381" s="22">
        <v>3.8891380357263333E-2</v>
      </c>
      <c r="AE381" s="22">
        <v>3.0816212366224133E-2</v>
      </c>
      <c r="AF381" s="22">
        <v>4.6023792736164658E-2</v>
      </c>
      <c r="AG381" s="22">
        <v>3.4704734089317381E-2</v>
      </c>
      <c r="AH381" s="22">
        <v>4.2736171265542078E-2</v>
      </c>
      <c r="AI381" s="22">
        <v>3.6753357061530864E-2</v>
      </c>
      <c r="AJ381" s="22">
        <v>4.6808178787643741E-2</v>
      </c>
      <c r="AK381" s="22">
        <v>4.737832027315457E-2</v>
      </c>
      <c r="AL381" s="22">
        <v>3.1351283629569508E-2</v>
      </c>
      <c r="AM381" s="22">
        <v>5.6255342041783264E-2</v>
      </c>
      <c r="AN381" s="22">
        <v>4.0968444118525134E-2</v>
      </c>
      <c r="AO381" s="22">
        <v>5.2554866655165747E-2</v>
      </c>
      <c r="AP381" s="22">
        <v>4.4599262194417962E-2</v>
      </c>
      <c r="AQ381" s="22">
        <v>0.11659935971513083</v>
      </c>
      <c r="AR381" s="22">
        <v>5.3084540818285585E-2</v>
      </c>
      <c r="AS381" s="22">
        <v>5.6012075326859791E-2</v>
      </c>
      <c r="AT381" s="22">
        <v>2.8153676188758369E-2</v>
      </c>
      <c r="AU381" s="22">
        <v>4.7004271511089948E-2</v>
      </c>
      <c r="AV381" s="22">
        <v>4.255276353784615E-2</v>
      </c>
      <c r="AW381" s="22">
        <v>4.7328578985510732E-2</v>
      </c>
      <c r="AX381" s="22">
        <v>2.6702365617570101E-2</v>
      </c>
      <c r="AY381" s="22">
        <v>4.069144867676304E-2</v>
      </c>
      <c r="AZ381" s="22">
        <v>3.067739473963817E-2</v>
      </c>
      <c r="BA381" s="22">
        <v>4.7175449358665592E-2</v>
      </c>
      <c r="BB381" s="22">
        <v>4.6154736515473159E-2</v>
      </c>
      <c r="BC381" s="22">
        <v>5.0117382971410593E-2</v>
      </c>
      <c r="BD381" s="22">
        <v>2.9376271540106767E-2</v>
      </c>
    </row>
    <row r="382" spans="1:56" ht="15.75" thickBot="1" x14ac:dyDescent="0.3">
      <c r="A382" s="8">
        <v>2007</v>
      </c>
      <c r="B382" s="1" t="s">
        <v>9</v>
      </c>
      <c r="C382" s="19">
        <v>39326</v>
      </c>
      <c r="D382" s="22">
        <v>4.1115115520047076E-2</v>
      </c>
      <c r="E382" s="22">
        <v>6.3712069034215418E-2</v>
      </c>
      <c r="F382" s="22">
        <v>3.7887982925210513E-2</v>
      </c>
      <c r="G382" s="22">
        <v>5.417999513491125E-2</v>
      </c>
      <c r="H382" s="22">
        <v>5.5748132119460718E-2</v>
      </c>
      <c r="I382" s="22">
        <v>3.819426300364441E-2</v>
      </c>
      <c r="J382" s="22">
        <v>4.5721215299400216E-2</v>
      </c>
      <c r="K382" s="22">
        <v>3.4182394681787784E-2</v>
      </c>
      <c r="L382" s="22">
        <v>5.5312644083635815E-2</v>
      </c>
      <c r="M382" s="22">
        <v>4.2971442319301015E-2</v>
      </c>
      <c r="N382" s="22">
        <v>4.6740669158145474E-2</v>
      </c>
      <c r="O382" s="22">
        <v>2.9436876838723779E-2</v>
      </c>
      <c r="P382" s="22">
        <v>3.1980565422426992E-2</v>
      </c>
      <c r="Q382" s="22">
        <v>5.221020661068225E-2</v>
      </c>
      <c r="R382" s="22">
        <v>4.5997933336998517E-2</v>
      </c>
      <c r="S382" s="22">
        <v>3.7074710923062311E-2</v>
      </c>
      <c r="T382" s="22">
        <v>4.2598936623800744E-2</v>
      </c>
      <c r="U382" s="22">
        <v>5.4206224253042286E-2</v>
      </c>
      <c r="V382" s="22">
        <v>4.1293638747744665E-2</v>
      </c>
      <c r="W382" s="22">
        <v>4.8465305830622384E-2</v>
      </c>
      <c r="X382" s="22">
        <v>3.4336986724557365E-2</v>
      </c>
      <c r="Y382" s="22">
        <v>4.5159470612401137E-2</v>
      </c>
      <c r="Z382" s="22">
        <v>7.2229824844390847E-2</v>
      </c>
      <c r="AA382" s="22">
        <v>4.6828961678924357E-2</v>
      </c>
      <c r="AB382" s="22">
        <v>5.9798637785458464E-2</v>
      </c>
      <c r="AC382" s="22">
        <v>5.3410097314448547E-2</v>
      </c>
      <c r="AD382" s="22">
        <v>4.0100538542745714E-2</v>
      </c>
      <c r="AE382" s="22">
        <v>3.082210957456448E-2</v>
      </c>
      <c r="AF382" s="22">
        <v>4.7001795332136442E-2</v>
      </c>
      <c r="AG382" s="22">
        <v>3.4699550853000159E-2</v>
      </c>
      <c r="AH382" s="22">
        <v>4.3208476902707536E-2</v>
      </c>
      <c r="AI382" s="22">
        <v>3.7204715777404869E-2</v>
      </c>
      <c r="AJ382" s="22">
        <v>4.7222326582604203E-2</v>
      </c>
      <c r="AK382" s="22">
        <v>4.7972660277925509E-2</v>
      </c>
      <c r="AL382" s="22">
        <v>3.1400262870733456E-2</v>
      </c>
      <c r="AM382" s="22">
        <v>5.6566576459569799E-2</v>
      </c>
      <c r="AN382" s="22">
        <v>4.0245517941562003E-2</v>
      </c>
      <c r="AO382" s="22">
        <v>5.3251713645340093E-2</v>
      </c>
      <c r="AP382" s="22">
        <v>4.5316414936757261E-2</v>
      </c>
      <c r="AQ382" s="22">
        <v>0.11717704842606852</v>
      </c>
      <c r="AR382" s="22">
        <v>5.4724048510883513E-2</v>
      </c>
      <c r="AS382" s="22">
        <v>5.6250878589405022E-2</v>
      </c>
      <c r="AT382" s="22">
        <v>2.8150985915492959E-2</v>
      </c>
      <c r="AU382" s="22">
        <v>4.9526026887320773E-2</v>
      </c>
      <c r="AV382" s="22">
        <v>4.2861983432265029E-2</v>
      </c>
      <c r="AW382" s="22">
        <v>4.7993929617232811E-2</v>
      </c>
      <c r="AX382" s="22">
        <v>2.7303069783782993E-2</v>
      </c>
      <c r="AY382" s="22">
        <v>4.1251378779415142E-2</v>
      </c>
      <c r="AZ382" s="22">
        <v>3.1577678530187149E-2</v>
      </c>
      <c r="BA382" s="22">
        <v>4.7533568120360477E-2</v>
      </c>
      <c r="BB382" s="22">
        <v>4.6902029249220822E-2</v>
      </c>
      <c r="BC382" s="22">
        <v>5.0069779494210279E-2</v>
      </c>
      <c r="BD382" s="22">
        <v>2.9217555529325177E-2</v>
      </c>
    </row>
    <row r="383" spans="1:56" ht="15.75" thickBot="1" x14ac:dyDescent="0.3">
      <c r="A383" s="10">
        <v>2007</v>
      </c>
      <c r="B383" s="3" t="s">
        <v>10</v>
      </c>
      <c r="C383" s="19">
        <v>39356</v>
      </c>
      <c r="D383" s="22">
        <v>4.2108660165223091E-2</v>
      </c>
      <c r="E383" s="22">
        <v>6.3782920354485351E-2</v>
      </c>
      <c r="F383" s="22">
        <v>3.9448315115927897E-2</v>
      </c>
      <c r="G383" s="22">
        <v>5.3602067711717764E-2</v>
      </c>
      <c r="H383" s="22">
        <v>5.6808885535318897E-2</v>
      </c>
      <c r="I383" s="22">
        <v>3.9061170867214876E-2</v>
      </c>
      <c r="J383" s="22">
        <v>4.6749286444428474E-2</v>
      </c>
      <c r="K383" s="22">
        <v>3.5104044449838841E-2</v>
      </c>
      <c r="L383" s="22">
        <v>5.5554014528800252E-2</v>
      </c>
      <c r="M383" s="22">
        <v>4.4354971038287769E-2</v>
      </c>
      <c r="N383" s="22">
        <v>4.7645658160163688E-2</v>
      </c>
      <c r="O383" s="22">
        <v>3.0289747142906522E-2</v>
      </c>
      <c r="P383" s="22">
        <v>3.223413429630817E-2</v>
      </c>
      <c r="Q383" s="22">
        <v>5.3276307148386395E-2</v>
      </c>
      <c r="R383" s="22">
        <v>4.6415909927895044E-2</v>
      </c>
      <c r="S383" s="22">
        <v>3.7163490425657711E-2</v>
      </c>
      <c r="T383" s="22">
        <v>4.2925016464389877E-2</v>
      </c>
      <c r="U383" s="22">
        <v>5.4470346603016133E-2</v>
      </c>
      <c r="V383" s="22">
        <v>4.1337734405459521E-2</v>
      </c>
      <c r="W383" s="22">
        <v>4.8690877352871011E-2</v>
      </c>
      <c r="X383" s="22">
        <v>3.4124329730089629E-2</v>
      </c>
      <c r="Y383" s="22">
        <v>4.5115487558197602E-2</v>
      </c>
      <c r="Z383" s="22">
        <v>7.2654191738188725E-2</v>
      </c>
      <c r="AA383" s="22">
        <v>4.704040516202046E-2</v>
      </c>
      <c r="AB383" s="22">
        <v>5.9485838952434165E-2</v>
      </c>
      <c r="AC383" s="22">
        <v>5.3863916728500903E-2</v>
      </c>
      <c r="AD383" s="22">
        <v>4.0911472492709211E-2</v>
      </c>
      <c r="AE383" s="22">
        <v>3.0624869009272616E-2</v>
      </c>
      <c r="AF383" s="22">
        <v>4.7983024363320394E-2</v>
      </c>
      <c r="AG383" s="22">
        <v>3.4768205198991542E-2</v>
      </c>
      <c r="AH383" s="22">
        <v>4.3843901952830631E-2</v>
      </c>
      <c r="AI383" s="22">
        <v>3.7810769978165355E-2</v>
      </c>
      <c r="AJ383" s="22">
        <v>4.7562104310413911E-2</v>
      </c>
      <c r="AK383" s="22">
        <v>4.8513339737267756E-2</v>
      </c>
      <c r="AL383" s="22">
        <v>3.131243119827129E-2</v>
      </c>
      <c r="AM383" s="22">
        <v>5.6699234825167262E-2</v>
      </c>
      <c r="AN383" s="22">
        <v>3.920825846751258E-2</v>
      </c>
      <c r="AO383" s="22">
        <v>5.3583791161882451E-2</v>
      </c>
      <c r="AP383" s="22">
        <v>4.5910802139171716E-2</v>
      </c>
      <c r="AQ383" s="22">
        <v>0.11660853055457436</v>
      </c>
      <c r="AR383" s="22">
        <v>5.6442298787913736E-2</v>
      </c>
      <c r="AS383" s="22">
        <v>5.6307273802261387E-2</v>
      </c>
      <c r="AT383" s="22">
        <v>2.7854117859073706E-2</v>
      </c>
      <c r="AU383" s="22">
        <v>5.1731964893031314E-2</v>
      </c>
      <c r="AV383" s="22">
        <v>4.3092866752875804E-2</v>
      </c>
      <c r="AW383" s="22">
        <v>4.8555047369156216E-2</v>
      </c>
      <c r="AX383" s="22">
        <v>2.7882843671451826E-2</v>
      </c>
      <c r="AY383" s="22">
        <v>4.1714431644061065E-2</v>
      </c>
      <c r="AZ383" s="22">
        <v>3.2387697714164533E-2</v>
      </c>
      <c r="BA383" s="22">
        <v>4.7641864604011229E-2</v>
      </c>
      <c r="BB383" s="22">
        <v>4.7248551917902927E-2</v>
      </c>
      <c r="BC383" s="22">
        <v>4.9541962781908554E-2</v>
      </c>
      <c r="BD383" s="22">
        <v>2.8928154357415872E-2</v>
      </c>
    </row>
    <row r="384" spans="1:56" ht="15.75" thickBot="1" x14ac:dyDescent="0.3">
      <c r="A384" s="8">
        <v>2007</v>
      </c>
      <c r="B384" s="1" t="s">
        <v>11</v>
      </c>
      <c r="C384" s="19">
        <v>39387</v>
      </c>
      <c r="D384" s="22">
        <v>4.2830264145266139E-2</v>
      </c>
      <c r="E384" s="22">
        <v>6.3918555709132394E-2</v>
      </c>
      <c r="F384" s="22">
        <v>4.1241828201176486E-2</v>
      </c>
      <c r="G384" s="22">
        <v>5.2628775096767416E-2</v>
      </c>
      <c r="H384" s="22">
        <v>5.7766185232220164E-2</v>
      </c>
      <c r="I384" s="22">
        <v>3.9857412545779555E-2</v>
      </c>
      <c r="J384" s="22">
        <v>4.7763544835908341E-2</v>
      </c>
      <c r="K384" s="22">
        <v>3.6134578198116551E-2</v>
      </c>
      <c r="L384" s="22">
        <v>5.5900811829871902E-2</v>
      </c>
      <c r="M384" s="22">
        <v>4.5645091999653706E-2</v>
      </c>
      <c r="N384" s="22">
        <v>4.8565270369712817E-2</v>
      </c>
      <c r="O384" s="22">
        <v>3.0926152846834663E-2</v>
      </c>
      <c r="P384" s="22">
        <v>3.1913466531900851E-2</v>
      </c>
      <c r="Q384" s="22">
        <v>5.3971927366696058E-2</v>
      </c>
      <c r="R384" s="22">
        <v>4.660829717806763E-2</v>
      </c>
      <c r="S384" s="22">
        <v>3.7096379735727179E-2</v>
      </c>
      <c r="T384" s="22">
        <v>4.3063830358882046E-2</v>
      </c>
      <c r="U384" s="22">
        <v>5.4289439348439841E-2</v>
      </c>
      <c r="V384" s="22">
        <v>4.1635914682473997E-2</v>
      </c>
      <c r="W384" s="22">
        <v>4.8672913625590557E-2</v>
      </c>
      <c r="X384" s="22">
        <v>3.3728323087526955E-2</v>
      </c>
      <c r="Y384" s="22">
        <v>4.5254078531958938E-2</v>
      </c>
      <c r="Z384" s="22">
        <v>7.2436437839949366E-2</v>
      </c>
      <c r="AA384" s="22">
        <v>4.7003223109585726E-2</v>
      </c>
      <c r="AB384" s="22">
        <v>5.9010593728828491E-2</v>
      </c>
      <c r="AC384" s="22">
        <v>5.3913419441927853E-2</v>
      </c>
      <c r="AD384" s="22">
        <v>4.1509001940337104E-2</v>
      </c>
      <c r="AE384" s="22">
        <v>3.0436108569685878E-2</v>
      </c>
      <c r="AF384" s="22">
        <v>4.9015722122289454E-2</v>
      </c>
      <c r="AG384" s="22">
        <v>3.4904868210932818E-2</v>
      </c>
      <c r="AH384" s="22">
        <v>4.4489198177954103E-2</v>
      </c>
      <c r="AI384" s="22">
        <v>3.8442311484408728E-2</v>
      </c>
      <c r="AJ384" s="22">
        <v>4.7836703999859467E-2</v>
      </c>
      <c r="AK384" s="22">
        <v>4.8882632536774405E-2</v>
      </c>
      <c r="AL384" s="22">
        <v>3.0998661791570643E-2</v>
      </c>
      <c r="AM384" s="22">
        <v>5.6515113856982588E-2</v>
      </c>
      <c r="AN384" s="22">
        <v>3.7847711739043589E-2</v>
      </c>
      <c r="AO384" s="22">
        <v>5.3470706085475841E-2</v>
      </c>
      <c r="AP384" s="22">
        <v>4.6337841290919543E-2</v>
      </c>
      <c r="AQ384" s="22">
        <v>0.11470940687470356</v>
      </c>
      <c r="AR384" s="22">
        <v>5.8231278245439208E-2</v>
      </c>
      <c r="AS384" s="22">
        <v>5.6106465071845878E-2</v>
      </c>
      <c r="AT384" s="22">
        <v>2.7253055075805509E-2</v>
      </c>
      <c r="AU384" s="22">
        <v>5.3221002328986002E-2</v>
      </c>
      <c r="AV384" s="22">
        <v>4.3142247164031283E-2</v>
      </c>
      <c r="AW384" s="22">
        <v>4.8921700627927743E-2</v>
      </c>
      <c r="AX384" s="22">
        <v>2.8463635315056454E-2</v>
      </c>
      <c r="AY384" s="22">
        <v>4.2065612022152643E-2</v>
      </c>
      <c r="AZ384" s="22">
        <v>3.2971666823436031E-2</v>
      </c>
      <c r="BA384" s="22">
        <v>4.7468938471594641E-2</v>
      </c>
      <c r="BB384" s="22">
        <v>4.7074543794724803E-2</v>
      </c>
      <c r="BC384" s="22">
        <v>4.8448700091723973E-2</v>
      </c>
      <c r="BD384" s="22">
        <v>2.8632494890142385E-2</v>
      </c>
    </row>
    <row r="385" spans="1:56" ht="15.75" thickBot="1" x14ac:dyDescent="0.3">
      <c r="A385" s="10">
        <v>2007</v>
      </c>
      <c r="B385" s="3" t="s">
        <v>12</v>
      </c>
      <c r="C385" s="19">
        <v>39417</v>
      </c>
      <c r="D385" s="22">
        <v>4.3323718374965035E-2</v>
      </c>
      <c r="E385" s="22">
        <v>6.4185321620855773E-2</v>
      </c>
      <c r="F385" s="22">
        <v>4.3114643921790506E-2</v>
      </c>
      <c r="G385" s="22">
        <v>5.1456134349336574E-2</v>
      </c>
      <c r="H385" s="22">
        <v>5.8623041012893687E-2</v>
      </c>
      <c r="I385" s="22">
        <v>4.0556583258989046E-2</v>
      </c>
      <c r="J385" s="22">
        <v>4.8636353917208344E-2</v>
      </c>
      <c r="K385" s="22">
        <v>3.7117322088781497E-2</v>
      </c>
      <c r="L385" s="22">
        <v>5.6380103516563571E-2</v>
      </c>
      <c r="M385" s="22">
        <v>4.6864822388233099E-2</v>
      </c>
      <c r="N385" s="22">
        <v>4.9556800263256907E-2</v>
      </c>
      <c r="O385" s="22">
        <v>3.1423657881052773E-2</v>
      </c>
      <c r="P385" s="22">
        <v>3.1196581765954357E-2</v>
      </c>
      <c r="Q385" s="22">
        <v>5.4223620334400563E-2</v>
      </c>
      <c r="R385" s="22">
        <v>4.6591176357126944E-2</v>
      </c>
      <c r="S385" s="22">
        <v>3.6911395527477138E-2</v>
      </c>
      <c r="T385" s="22">
        <v>4.2934549068056077E-2</v>
      </c>
      <c r="U385" s="22">
        <v>5.38351697218242E-2</v>
      </c>
      <c r="V385" s="22">
        <v>4.1986152201500905E-2</v>
      </c>
      <c r="W385" s="22">
        <v>4.8465402422058525E-2</v>
      </c>
      <c r="X385" s="22">
        <v>3.3315802765665342E-2</v>
      </c>
      <c r="Y385" s="22">
        <v>4.5579200380660045E-2</v>
      </c>
      <c r="Z385" s="22">
        <v>7.1761068329619954E-2</v>
      </c>
      <c r="AA385" s="22">
        <v>4.6831936982169496E-2</v>
      </c>
      <c r="AB385" s="22">
        <v>5.844799561905499E-2</v>
      </c>
      <c r="AC385" s="22">
        <v>5.3685440915595975E-2</v>
      </c>
      <c r="AD385" s="22">
        <v>4.2048439960503829E-2</v>
      </c>
      <c r="AE385" s="22">
        <v>3.0310293069234533E-2</v>
      </c>
      <c r="AF385" s="22">
        <v>5.0187502502257592E-2</v>
      </c>
      <c r="AG385" s="22">
        <v>3.5083737906700926E-2</v>
      </c>
      <c r="AH385" s="22">
        <v>4.5031989595948896E-2</v>
      </c>
      <c r="AI385" s="22">
        <v>3.8953464859721974E-2</v>
      </c>
      <c r="AJ385" s="22">
        <v>4.8060784027035716E-2</v>
      </c>
      <c r="AK385" s="22">
        <v>4.907054701770585E-2</v>
      </c>
      <c r="AL385" s="22">
        <v>3.0490944866951069E-2</v>
      </c>
      <c r="AM385" s="22">
        <v>5.600507697398853E-2</v>
      </c>
      <c r="AN385" s="22">
        <v>3.6263307675660161E-2</v>
      </c>
      <c r="AO385" s="22">
        <v>5.2974465504561113E-2</v>
      </c>
      <c r="AP385" s="22">
        <v>4.6594248277855389E-2</v>
      </c>
      <c r="AQ385" s="22">
        <v>0.11187703745093258</v>
      </c>
      <c r="AR385" s="22">
        <v>6.0113237050939183E-2</v>
      </c>
      <c r="AS385" s="22">
        <v>5.575841917972725E-2</v>
      </c>
      <c r="AT385" s="22">
        <v>2.6500931752504928E-2</v>
      </c>
      <c r="AU385" s="22">
        <v>5.3920968056526158E-2</v>
      </c>
      <c r="AV385" s="22">
        <v>4.3006303010655542E-2</v>
      </c>
      <c r="AW385" s="22">
        <v>4.9115229483349968E-2</v>
      </c>
      <c r="AX385" s="22">
        <v>2.9041605854855428E-2</v>
      </c>
      <c r="AY385" s="22">
        <v>4.2320728044827213E-2</v>
      </c>
      <c r="AZ385" s="22">
        <v>3.330264040788939E-2</v>
      </c>
      <c r="BA385" s="22">
        <v>4.7144712318465516E-2</v>
      </c>
      <c r="BB385" s="22">
        <v>4.6408145894121532E-2</v>
      </c>
      <c r="BC385" s="22">
        <v>4.6885884836007197E-2</v>
      </c>
      <c r="BD385" s="22">
        <v>2.8358806555385273E-2</v>
      </c>
    </row>
    <row r="386" spans="1:56" ht="15.75" thickBot="1" x14ac:dyDescent="0.3">
      <c r="A386" s="8">
        <v>2008</v>
      </c>
      <c r="B386" s="1" t="s">
        <v>1</v>
      </c>
      <c r="C386" s="19">
        <v>39448</v>
      </c>
      <c r="D386" s="22">
        <v>4.39006959139197E-2</v>
      </c>
      <c r="E386" s="22">
        <v>6.4610475937250736E-2</v>
      </c>
      <c r="F386" s="22">
        <v>4.5103351787611358E-2</v>
      </c>
      <c r="G386" s="22">
        <v>5.0389224481702292E-2</v>
      </c>
      <c r="H386" s="22">
        <v>5.9584096601068386E-2</v>
      </c>
      <c r="I386" s="22">
        <v>4.1207647541399141E-2</v>
      </c>
      <c r="J386" s="22">
        <v>4.9372063681568663E-2</v>
      </c>
      <c r="K386" s="22">
        <v>3.8015874613366613E-2</v>
      </c>
      <c r="L386" s="22">
        <v>5.7001178618756525E-2</v>
      </c>
      <c r="M386" s="22">
        <v>4.8177336110469197E-2</v>
      </c>
      <c r="N386" s="22">
        <v>5.0744216593114538E-2</v>
      </c>
      <c r="O386" s="22">
        <v>3.1972108439385888E-2</v>
      </c>
      <c r="P386" s="22">
        <v>3.0400849042354541E-2</v>
      </c>
      <c r="Q386" s="22">
        <v>5.4407001984979164E-2</v>
      </c>
      <c r="R386" s="22">
        <v>4.6651446723773582E-2</v>
      </c>
      <c r="S386" s="22">
        <v>3.6753911918865144E-2</v>
      </c>
      <c r="T386" s="22">
        <v>4.2635729151775437E-2</v>
      </c>
      <c r="U386" s="22">
        <v>5.3531793759940494E-2</v>
      </c>
      <c r="V386" s="22">
        <v>4.2312120577768474E-2</v>
      </c>
      <c r="W386" s="22">
        <v>4.824400866495096E-2</v>
      </c>
      <c r="X386" s="22">
        <v>3.3188690838328032E-2</v>
      </c>
      <c r="Y386" s="22">
        <v>4.6175841385418033E-2</v>
      </c>
      <c r="Z386" s="22">
        <v>7.1160814908347081E-2</v>
      </c>
      <c r="AA386" s="22">
        <v>4.6815535028547482E-2</v>
      </c>
      <c r="AB386" s="22">
        <v>5.812877191891886E-2</v>
      </c>
      <c r="AC386" s="22">
        <v>5.3459137170372401E-2</v>
      </c>
      <c r="AD386" s="22">
        <v>4.2703701735428368E-2</v>
      </c>
      <c r="AE386" s="22">
        <v>3.0253935436222956E-2</v>
      </c>
      <c r="AF386" s="22">
        <v>5.1595038725299913E-2</v>
      </c>
      <c r="AG386" s="22">
        <v>3.5298086979992579E-2</v>
      </c>
      <c r="AH386" s="22">
        <v>4.5548547052988518E-2</v>
      </c>
      <c r="AI386" s="22">
        <v>3.9284636088799688E-2</v>
      </c>
      <c r="AJ386" s="22">
        <v>4.8336837867556735E-2</v>
      </c>
      <c r="AK386" s="22">
        <v>4.9311366612044542E-2</v>
      </c>
      <c r="AL386" s="22">
        <v>2.9927042854204777E-2</v>
      </c>
      <c r="AM386" s="22">
        <v>5.5488077991055942E-2</v>
      </c>
      <c r="AN386" s="22">
        <v>3.4759533008227116E-2</v>
      </c>
      <c r="AO386" s="22">
        <v>5.2358351862073944E-2</v>
      </c>
      <c r="AP386" s="22">
        <v>4.6805266002323855E-2</v>
      </c>
      <c r="AQ386" s="22">
        <v>0.10889838214607822</v>
      </c>
      <c r="AR386" s="22">
        <v>6.2145439401415967E-2</v>
      </c>
      <c r="AS386" s="22">
        <v>5.5544516830298152E-2</v>
      </c>
      <c r="AT386" s="22">
        <v>2.586738159392192E-2</v>
      </c>
      <c r="AU386" s="22">
        <v>5.4255445141592987E-2</v>
      </c>
      <c r="AV386" s="22">
        <v>4.2845855800970827E-2</v>
      </c>
      <c r="AW386" s="22">
        <v>4.9346752253687502E-2</v>
      </c>
      <c r="AX386" s="22">
        <v>2.9633264025988797E-2</v>
      </c>
      <c r="AY386" s="22">
        <v>4.2569371731462802E-2</v>
      </c>
      <c r="AZ386" s="22">
        <v>3.3531999869086226E-2</v>
      </c>
      <c r="BA386" s="22">
        <v>4.6947494329396849E-2</v>
      </c>
      <c r="BB386" s="22">
        <v>4.5480521136847474E-2</v>
      </c>
      <c r="BC386" s="22">
        <v>4.5228777479001725E-2</v>
      </c>
      <c r="BD386" s="22">
        <v>2.8102721718965891E-2</v>
      </c>
    </row>
    <row r="387" spans="1:56" ht="15.75" thickBot="1" x14ac:dyDescent="0.3">
      <c r="A387" s="10">
        <v>2008</v>
      </c>
      <c r="B387" s="3" t="s">
        <v>2</v>
      </c>
      <c r="C387" s="19">
        <v>39479</v>
      </c>
      <c r="D387" s="22">
        <v>4.4811842490543242E-2</v>
      </c>
      <c r="E387" s="22">
        <v>6.5141108485705659E-2</v>
      </c>
      <c r="F387" s="22">
        <v>4.7244617420561477E-2</v>
      </c>
      <c r="G387" s="22">
        <v>4.9619891968145688E-2</v>
      </c>
      <c r="H387" s="22">
        <v>6.0801572321627417E-2</v>
      </c>
      <c r="I387" s="22">
        <v>4.1907153952393215E-2</v>
      </c>
      <c r="J387" s="22">
        <v>5.0042067625107836E-2</v>
      </c>
      <c r="K387" s="22">
        <v>3.8888677807304366E-2</v>
      </c>
      <c r="L387" s="22">
        <v>5.774166214543925E-2</v>
      </c>
      <c r="M387" s="22">
        <v>4.9708938979271332E-2</v>
      </c>
      <c r="N387" s="22">
        <v>5.2091253666565855E-2</v>
      </c>
      <c r="O387" s="22">
        <v>3.2780718363040098E-2</v>
      </c>
      <c r="P387" s="22">
        <v>2.9835200630564693E-2</v>
      </c>
      <c r="Q387" s="22">
        <v>5.4824397063036726E-2</v>
      </c>
      <c r="R387" s="22">
        <v>4.7111615922830946E-2</v>
      </c>
      <c r="S387" s="22">
        <v>3.6833402281754336E-2</v>
      </c>
      <c r="T387" s="22">
        <v>4.231669907744981E-2</v>
      </c>
      <c r="U387" s="22">
        <v>5.3734870953071188E-2</v>
      </c>
      <c r="V387" s="22">
        <v>4.2584551223004377E-2</v>
      </c>
      <c r="W387" s="22">
        <v>4.8223227426320091E-2</v>
      </c>
      <c r="X387" s="22">
        <v>3.3537293702596477E-2</v>
      </c>
      <c r="Y387" s="22">
        <v>4.7066687442932013E-2</v>
      </c>
      <c r="Z387" s="22">
        <v>7.0990548425443972E-2</v>
      </c>
      <c r="AA387" s="22">
        <v>4.7175274341386499E-2</v>
      </c>
      <c r="AB387" s="22">
        <v>5.8307791004348138E-2</v>
      </c>
      <c r="AC387" s="22">
        <v>5.345740667695574E-2</v>
      </c>
      <c r="AD387" s="22">
        <v>4.3567946607831455E-2</v>
      </c>
      <c r="AE387" s="22">
        <v>3.0340804520818384E-2</v>
      </c>
      <c r="AF387" s="22">
        <v>5.3280236266702856E-2</v>
      </c>
      <c r="AG387" s="22">
        <v>3.5519206752101941E-2</v>
      </c>
      <c r="AH387" s="22">
        <v>4.6065345117261555E-2</v>
      </c>
      <c r="AI387" s="22">
        <v>3.9460531501395307E-2</v>
      </c>
      <c r="AJ387" s="22">
        <v>4.8643240655956051E-2</v>
      </c>
      <c r="AK387" s="22">
        <v>4.9812273661717053E-2</v>
      </c>
      <c r="AL387" s="22">
        <v>2.951380445179385E-2</v>
      </c>
      <c r="AM387" s="22">
        <v>5.5355720514831931E-2</v>
      </c>
      <c r="AN387" s="22">
        <v>3.3652143314841856E-2</v>
      </c>
      <c r="AO387" s="22">
        <v>5.2012844740794532E-2</v>
      </c>
      <c r="AP387" s="22">
        <v>4.7070245162529736E-2</v>
      </c>
      <c r="AQ387" s="22">
        <v>0.10664499124789366</v>
      </c>
      <c r="AR387" s="22">
        <v>6.4395451267077006E-2</v>
      </c>
      <c r="AS387" s="22">
        <v>5.5669357527601285E-2</v>
      </c>
      <c r="AT387" s="22">
        <v>2.5610539990200794E-2</v>
      </c>
      <c r="AU387" s="22">
        <v>5.4842412583930432E-2</v>
      </c>
      <c r="AV387" s="22">
        <v>4.2787773281089021E-2</v>
      </c>
      <c r="AW387" s="22">
        <v>4.979250910533848E-2</v>
      </c>
      <c r="AX387" s="22">
        <v>3.0245924465744516E-2</v>
      </c>
      <c r="AY387" s="22">
        <v>4.2863098428579938E-2</v>
      </c>
      <c r="AZ387" s="22">
        <v>3.3835494240707316E-2</v>
      </c>
      <c r="BA387" s="22">
        <v>4.7101797502741474E-2</v>
      </c>
      <c r="BB387" s="22">
        <v>4.4458099832333099E-2</v>
      </c>
      <c r="BC387" s="22">
        <v>4.3837834018058061E-2</v>
      </c>
      <c r="BD387" s="22">
        <v>2.7882524565797803E-2</v>
      </c>
    </row>
    <row r="388" spans="1:56" ht="15.75" thickBot="1" x14ac:dyDescent="0.3">
      <c r="A388" s="8">
        <v>2008</v>
      </c>
      <c r="B388" s="1" t="s">
        <v>3</v>
      </c>
      <c r="C388" s="19">
        <v>39508</v>
      </c>
      <c r="D388" s="22">
        <v>4.624032499033532E-2</v>
      </c>
      <c r="E388" s="22">
        <v>6.5716338230529775E-2</v>
      </c>
      <c r="F388" s="22">
        <v>4.9674015289709328E-2</v>
      </c>
      <c r="G388" s="22">
        <v>4.9313402399723247E-2</v>
      </c>
      <c r="H388" s="22">
        <v>6.2461775962684325E-2</v>
      </c>
      <c r="I388" s="22">
        <v>4.2770614617375982E-2</v>
      </c>
      <c r="J388" s="22">
        <v>5.0829301948874243E-2</v>
      </c>
      <c r="K388" s="22">
        <v>3.9951644187023481E-2</v>
      </c>
      <c r="L388" s="22">
        <v>5.8576680096892382E-2</v>
      </c>
      <c r="M388" s="22">
        <v>5.1664302890687082E-2</v>
      </c>
      <c r="N388" s="22">
        <v>5.3625859487944877E-2</v>
      </c>
      <c r="O388" s="22">
        <v>3.3998865145629255E-2</v>
      </c>
      <c r="P388" s="22">
        <v>2.9699778359862986E-2</v>
      </c>
      <c r="Q388" s="22">
        <v>5.5765812204268309E-2</v>
      </c>
      <c r="R388" s="22">
        <v>4.8322258971103121E-2</v>
      </c>
      <c r="S388" s="22">
        <v>3.7329460492664043E-2</v>
      </c>
      <c r="T388" s="22">
        <v>4.221539146241414E-2</v>
      </c>
      <c r="U388" s="22">
        <v>5.4707273998544199E-2</v>
      </c>
      <c r="V388" s="22">
        <v>4.2868403363782753E-2</v>
      </c>
      <c r="W388" s="22">
        <v>4.8566562952150477E-2</v>
      </c>
      <c r="X388" s="22">
        <v>3.4485437595459405E-2</v>
      </c>
      <c r="Y388" s="22">
        <v>4.8288259867163119E-2</v>
      </c>
      <c r="Z388" s="22">
        <v>7.1598427512305537E-2</v>
      </c>
      <c r="AA388" s="22">
        <v>4.8067802244826326E-2</v>
      </c>
      <c r="AB388" s="22">
        <v>5.9226925097078387E-2</v>
      </c>
      <c r="AC388" s="22">
        <v>5.4006496260396018E-2</v>
      </c>
      <c r="AD388" s="22">
        <v>4.4666616877680254E-2</v>
      </c>
      <c r="AE388" s="22">
        <v>3.0628579991838861E-2</v>
      </c>
      <c r="AF388" s="22">
        <v>5.5278327327539512E-2</v>
      </c>
      <c r="AG388" s="22">
        <v>3.5758196721311475E-2</v>
      </c>
      <c r="AH388" s="22">
        <v>4.6729540316352312E-2</v>
      </c>
      <c r="AI388" s="22">
        <v>3.9613969807409673E-2</v>
      </c>
      <c r="AJ388" s="22">
        <v>4.9055864004335724E-2</v>
      </c>
      <c r="AK388" s="22">
        <v>5.0829236570121401E-2</v>
      </c>
      <c r="AL388" s="22">
        <v>2.9450722577268693E-2</v>
      </c>
      <c r="AM388" s="22">
        <v>5.6090512059274046E-2</v>
      </c>
      <c r="AN388" s="22">
        <v>3.3215911504261349E-2</v>
      </c>
      <c r="AO388" s="22">
        <v>5.2347589312732333E-2</v>
      </c>
      <c r="AP388" s="22">
        <v>4.7546056217394689E-2</v>
      </c>
      <c r="AQ388" s="22">
        <v>0.1061039960975291</v>
      </c>
      <c r="AR388" s="22">
        <v>6.6889104905025878E-2</v>
      </c>
      <c r="AS388" s="22">
        <v>5.64684645106057E-2</v>
      </c>
      <c r="AT388" s="22">
        <v>2.5893027590931039E-2</v>
      </c>
      <c r="AU388" s="22">
        <v>5.616809809394014E-2</v>
      </c>
      <c r="AV388" s="22">
        <v>4.303518934334831E-2</v>
      </c>
      <c r="AW388" s="22">
        <v>5.0662577891802604E-2</v>
      </c>
      <c r="AX388" s="22">
        <v>3.0915417168556104E-2</v>
      </c>
      <c r="AY388" s="22">
        <v>4.3236135161101079E-2</v>
      </c>
      <c r="AZ388" s="22">
        <v>3.4414979147814932E-2</v>
      </c>
      <c r="BA388" s="22">
        <v>4.7778472530313802E-2</v>
      </c>
      <c r="BB388" s="22">
        <v>4.3393424718053186E-2</v>
      </c>
      <c r="BC388" s="22">
        <v>4.3078643283137284E-2</v>
      </c>
      <c r="BD388" s="22">
        <v>2.7765847423558879E-2</v>
      </c>
    </row>
    <row r="389" spans="1:56" ht="15.75" thickBot="1" x14ac:dyDescent="0.3">
      <c r="A389" s="10">
        <v>2008</v>
      </c>
      <c r="B389" s="3" t="s">
        <v>4</v>
      </c>
      <c r="C389" s="19">
        <v>39539</v>
      </c>
      <c r="D389" s="22">
        <v>4.8191979987620828E-2</v>
      </c>
      <c r="E389" s="22">
        <v>6.6251289851853315E-2</v>
      </c>
      <c r="F389" s="22">
        <v>5.2539401716048421E-2</v>
      </c>
      <c r="G389" s="22">
        <v>4.9569657290715149E-2</v>
      </c>
      <c r="H389" s="22">
        <v>6.4651223437764666E-2</v>
      </c>
      <c r="I389" s="22">
        <v>4.3862043526374031E-2</v>
      </c>
      <c r="J389" s="22">
        <v>5.19252288640457E-2</v>
      </c>
      <c r="K389" s="22">
        <v>4.1441328696958046E-2</v>
      </c>
      <c r="L389" s="22">
        <v>5.947984742839095E-2</v>
      </c>
      <c r="M389" s="22">
        <v>5.4134477315827642E-2</v>
      </c>
      <c r="N389" s="22">
        <v>5.5351147000731488E-2</v>
      </c>
      <c r="O389" s="22">
        <v>3.5705663844997702E-2</v>
      </c>
      <c r="P389" s="22">
        <v>4.6809269868961008E-2</v>
      </c>
      <c r="Q389" s="22">
        <v>5.7308765808853523E-2</v>
      </c>
      <c r="R389" s="22">
        <v>5.0299720674290095E-2</v>
      </c>
      <c r="S389" s="22">
        <v>3.8256255371979755E-2</v>
      </c>
      <c r="T389" s="22">
        <v>4.2501210178758297E-2</v>
      </c>
      <c r="U389" s="22">
        <v>5.6539680593809996E-2</v>
      </c>
      <c r="V389" s="22">
        <v>4.3465011684584318E-2</v>
      </c>
      <c r="W389" s="22">
        <v>4.9338872477837969E-2</v>
      </c>
      <c r="X389" s="22">
        <v>3.6002841220708272E-2</v>
      </c>
      <c r="Y389" s="22">
        <v>4.9840849646886516E-2</v>
      </c>
      <c r="Z389" s="22">
        <v>7.3067935709534265E-2</v>
      </c>
      <c r="AA389" s="22">
        <v>4.9451431574570798E-2</v>
      </c>
      <c r="AB389" s="22">
        <v>6.0937133023879431E-2</v>
      </c>
      <c r="AC389" s="22">
        <v>5.5266201596474697E-2</v>
      </c>
      <c r="AD389" s="22">
        <v>4.5978976323803912E-2</v>
      </c>
      <c r="AE389" s="22">
        <v>3.10895246768359E-2</v>
      </c>
      <c r="AF389" s="22">
        <v>5.7565678320938611E-2</v>
      </c>
      <c r="AG389" s="22">
        <v>3.604712123029484E-2</v>
      </c>
      <c r="AH389" s="22">
        <v>4.7704593129163586E-2</v>
      </c>
      <c r="AI389" s="22">
        <v>3.9958343108831285E-2</v>
      </c>
      <c r="AJ389" s="22">
        <v>4.9731364509628867E-2</v>
      </c>
      <c r="AK389" s="22">
        <v>5.2481377096541916E-2</v>
      </c>
      <c r="AL389" s="22">
        <v>2.9783291406531961E-2</v>
      </c>
      <c r="AM389" s="22">
        <v>5.7809168966168618E-2</v>
      </c>
      <c r="AN389" s="22">
        <v>3.3526489112374491E-2</v>
      </c>
      <c r="AO389" s="22">
        <v>5.360654547439396E-2</v>
      </c>
      <c r="AP389" s="22">
        <v>4.8294447202326077E-2</v>
      </c>
      <c r="AQ389" s="22">
        <v>0.10769707956347425</v>
      </c>
      <c r="AR389" s="22">
        <v>6.9615062438884198E-2</v>
      </c>
      <c r="AS389" s="22">
        <v>5.8199309118241879E-2</v>
      </c>
      <c r="AT389" s="22">
        <v>2.6708948541342651E-2</v>
      </c>
      <c r="AU389" s="22">
        <v>5.834739004211275E-2</v>
      </c>
      <c r="AV389" s="22">
        <v>4.3711356805542181E-2</v>
      </c>
      <c r="AW389" s="22">
        <v>5.2130583083325133E-2</v>
      </c>
      <c r="AX389" s="22">
        <v>3.1650720494720258E-2</v>
      </c>
      <c r="AY389" s="22">
        <v>4.3723134949625375E-2</v>
      </c>
      <c r="AZ389" s="22">
        <v>3.535306606331285E-2</v>
      </c>
      <c r="BA389" s="22">
        <v>4.8954895012884539E-2</v>
      </c>
      <c r="BB389" s="22">
        <v>4.2365917619097332E-2</v>
      </c>
      <c r="BC389" s="22">
        <v>4.3108262276411478E-2</v>
      </c>
      <c r="BD389" s="22">
        <v>2.7835532590869478E-2</v>
      </c>
    </row>
    <row r="390" spans="1:56" ht="15.75" thickBot="1" x14ac:dyDescent="0.3">
      <c r="A390" s="8">
        <v>2008</v>
      </c>
      <c r="B390" s="1" t="s">
        <v>5</v>
      </c>
      <c r="C390" s="19">
        <v>39569</v>
      </c>
      <c r="D390" s="22">
        <v>5.0538849694997667E-2</v>
      </c>
      <c r="E390" s="22">
        <v>6.6686316616840005E-2</v>
      </c>
      <c r="F390" s="22">
        <v>5.5822497307960295E-2</v>
      </c>
      <c r="G390" s="22">
        <v>5.0345271471740102E-2</v>
      </c>
      <c r="H390" s="22">
        <v>6.7302221300713089E-2</v>
      </c>
      <c r="I390" s="22">
        <v>4.5233862963493958E-2</v>
      </c>
      <c r="J390" s="22">
        <v>5.3398006559611536E-2</v>
      </c>
      <c r="K390" s="22">
        <v>4.3472041234624746E-2</v>
      </c>
      <c r="L390" s="22">
        <v>6.0475711568054868E-2</v>
      </c>
      <c r="M390" s="22">
        <v>5.7039004765209463E-2</v>
      </c>
      <c r="N390" s="22">
        <v>5.7212702642250729E-2</v>
      </c>
      <c r="O390" s="22">
        <v>3.7883069947198207E-2</v>
      </c>
      <c r="P390" s="22">
        <v>5.2441048873594791E-2</v>
      </c>
      <c r="Q390" s="22">
        <v>5.9273282024052479E-2</v>
      </c>
      <c r="R390" s="22">
        <v>5.2800105019999315E-2</v>
      </c>
      <c r="S390" s="22">
        <v>3.942896597120861E-2</v>
      </c>
      <c r="T390" s="22">
        <v>4.3213281581701048E-2</v>
      </c>
      <c r="U390" s="22">
        <v>5.9009732729881713E-2</v>
      </c>
      <c r="V390" s="22">
        <v>4.4671666384727679E-2</v>
      </c>
      <c r="W390" s="22">
        <v>5.0480745300983107E-2</v>
      </c>
      <c r="X390" s="22">
        <v>3.7916771434496149E-2</v>
      </c>
      <c r="Y390" s="22">
        <v>5.1656776905569232E-2</v>
      </c>
      <c r="Z390" s="22">
        <v>7.5168972179939328E-2</v>
      </c>
      <c r="AA390" s="22">
        <v>5.1103596945355739E-2</v>
      </c>
      <c r="AB390" s="22">
        <v>6.3216334287049911E-2</v>
      </c>
      <c r="AC390" s="22">
        <v>5.7113595359247468E-2</v>
      </c>
      <c r="AD390" s="22">
        <v>4.7460117589513198E-2</v>
      </c>
      <c r="AE390" s="22">
        <v>3.1650754480359235E-2</v>
      </c>
      <c r="AF390" s="22">
        <v>6.0108392062198944E-2</v>
      </c>
      <c r="AG390" s="22">
        <v>3.6382252099934662E-2</v>
      </c>
      <c r="AH390" s="22">
        <v>4.9036956419207835E-2</v>
      </c>
      <c r="AI390" s="22">
        <v>4.0651432899886375E-2</v>
      </c>
      <c r="AJ390" s="22">
        <v>5.074037452959787E-2</v>
      </c>
      <c r="AK390" s="22">
        <v>5.4654972660749888E-2</v>
      </c>
      <c r="AL390" s="22">
        <v>3.0413873976611334E-2</v>
      </c>
      <c r="AM390" s="22">
        <v>6.023351669060395E-2</v>
      </c>
      <c r="AN390" s="22">
        <v>3.4401189704936393E-2</v>
      </c>
      <c r="AO390" s="22">
        <v>5.581983943533543E-2</v>
      </c>
      <c r="AP390" s="22">
        <v>4.9280185012088931E-2</v>
      </c>
      <c r="AQ390" s="22">
        <v>0.1109940785652667</v>
      </c>
      <c r="AR390" s="22">
        <v>7.2515731320098392E-2</v>
      </c>
      <c r="AS390" s="22">
        <v>6.0815208179799775E-2</v>
      </c>
      <c r="AT390" s="22">
        <v>2.789868478589929E-2</v>
      </c>
      <c r="AU390" s="22">
        <v>6.1140411779141583E-2</v>
      </c>
      <c r="AV390" s="22">
        <v>4.481024277371929E-2</v>
      </c>
      <c r="AW390" s="22">
        <v>5.398076109021685E-2</v>
      </c>
      <c r="AX390" s="22">
        <v>3.2447710735834391E-2</v>
      </c>
      <c r="AY390" s="22">
        <v>4.4309436331701355E-2</v>
      </c>
      <c r="AZ390" s="22">
        <v>3.6567317773596876E-2</v>
      </c>
      <c r="BA390" s="22">
        <v>5.046646437395829E-2</v>
      </c>
      <c r="BB390" s="22">
        <v>4.1472030848265833E-2</v>
      </c>
      <c r="BC390" s="22">
        <v>4.3853851183334992E-2</v>
      </c>
      <c r="BD390" s="22">
        <v>2.8131774795107933E-2</v>
      </c>
    </row>
    <row r="391" spans="1:56" ht="15.75" thickBot="1" x14ac:dyDescent="0.3">
      <c r="A391" s="10">
        <v>2008</v>
      </c>
      <c r="B391" s="3" t="s">
        <v>6</v>
      </c>
      <c r="C391" s="19">
        <v>39600</v>
      </c>
      <c r="D391" s="22">
        <v>5.3156399252567009E-2</v>
      </c>
      <c r="E391" s="22">
        <v>6.7031367853768092E-2</v>
      </c>
      <c r="F391" s="22">
        <v>5.9319002422143989E-2</v>
      </c>
      <c r="G391" s="22">
        <v>5.1594463189158869E-2</v>
      </c>
      <c r="H391" s="22">
        <v>7.0237328093610746E-2</v>
      </c>
      <c r="I391" s="22">
        <v>4.6866232188224895E-2</v>
      </c>
      <c r="J391" s="22">
        <v>5.5179669270892892E-2</v>
      </c>
      <c r="K391" s="22">
        <v>4.6042483557852662E-2</v>
      </c>
      <c r="L391" s="22">
        <v>6.1692098504305785E-2</v>
      </c>
      <c r="M391" s="22">
        <v>6.0207382538979407E-2</v>
      </c>
      <c r="N391" s="22">
        <v>5.9151584044227358E-2</v>
      </c>
      <c r="O391" s="22">
        <v>4.0415180928969667E-2</v>
      </c>
      <c r="P391" s="22">
        <v>5.4917683904089791E-2</v>
      </c>
      <c r="Q391" s="22">
        <v>6.1355533590613139E-2</v>
      </c>
      <c r="R391" s="22">
        <v>5.5489550885686537E-2</v>
      </c>
      <c r="S391" s="22">
        <v>4.0635226924187876E-2</v>
      </c>
      <c r="T391" s="22">
        <v>4.4291180884528498E-2</v>
      </c>
      <c r="U391" s="22">
        <v>6.1682879995429769E-2</v>
      </c>
      <c r="V391" s="22">
        <v>4.6602021056273396E-2</v>
      </c>
      <c r="W391" s="22">
        <v>5.194064414079947E-2</v>
      </c>
      <c r="X391" s="22">
        <v>4.0057835573344962E-2</v>
      </c>
      <c r="Y391" s="22">
        <v>5.3629440704861135E-2</v>
      </c>
      <c r="Z391" s="22">
        <v>7.7535535522536336E-2</v>
      </c>
      <c r="AA391" s="22">
        <v>5.2819094413524184E-2</v>
      </c>
      <c r="AB391" s="22">
        <v>6.5601566987096613E-2</v>
      </c>
      <c r="AC391" s="22">
        <v>5.9282610491532425E-2</v>
      </c>
      <c r="AD391" s="22">
        <v>4.9095500675527065E-2</v>
      </c>
      <c r="AE391" s="22">
        <v>3.2233997490833249E-2</v>
      </c>
      <c r="AF391" s="22">
        <v>6.2929936305732487E-2</v>
      </c>
      <c r="AG391" s="22">
        <v>3.6769329582835686E-2</v>
      </c>
      <c r="AH391" s="22">
        <v>5.0652409145751046E-2</v>
      </c>
      <c r="AI391" s="22">
        <v>4.1760931647071911E-2</v>
      </c>
      <c r="AJ391" s="22">
        <v>5.204769224635989E-2</v>
      </c>
      <c r="AK391" s="22">
        <v>5.7062845672497066E-2</v>
      </c>
      <c r="AL391" s="22">
        <v>3.1182657014955852E-2</v>
      </c>
      <c r="AM391" s="22">
        <v>6.2899846019950453E-2</v>
      </c>
      <c r="AN391" s="22">
        <v>3.5585164630405744E-2</v>
      </c>
      <c r="AO391" s="22">
        <v>5.8946794170744103E-2</v>
      </c>
      <c r="AP391" s="22">
        <v>5.0484744776227934E-2</v>
      </c>
      <c r="AQ391" s="22">
        <v>0.11482313098813948</v>
      </c>
      <c r="AR391" s="22">
        <v>7.5530571438594027E-2</v>
      </c>
      <c r="AS391" s="22">
        <v>6.4032560021908574E-2</v>
      </c>
      <c r="AT391" s="22">
        <v>2.9298292781287809E-2</v>
      </c>
      <c r="AU391" s="22">
        <v>6.4115169872485167E-2</v>
      </c>
      <c r="AV391" s="22">
        <v>4.625701897685798E-2</v>
      </c>
      <c r="AW391" s="22">
        <v>5.607965225847833E-2</v>
      </c>
      <c r="AX391" s="22">
        <v>3.3358122985840732E-2</v>
      </c>
      <c r="AY391" s="22">
        <v>4.4972917407978492E-2</v>
      </c>
      <c r="AZ391" s="22">
        <v>3.7904535222256008E-2</v>
      </c>
      <c r="BA391" s="22">
        <v>5.2123647711112518E-2</v>
      </c>
      <c r="BB391" s="22">
        <v>4.0815246422619529E-2</v>
      </c>
      <c r="BC391" s="22">
        <v>4.5186656379820424E-2</v>
      </c>
      <c r="BD391" s="22">
        <v>2.8686633976319431E-2</v>
      </c>
    </row>
    <row r="392" spans="1:56" ht="15.75" thickBot="1" x14ac:dyDescent="0.3">
      <c r="A392" s="8">
        <v>2008</v>
      </c>
      <c r="B392" s="1" t="s">
        <v>7</v>
      </c>
      <c r="C392" s="19">
        <v>39630</v>
      </c>
      <c r="D392" s="22">
        <v>5.5796407834082351E-2</v>
      </c>
      <c r="E392" s="22">
        <v>6.7248413926065412E-2</v>
      </c>
      <c r="F392" s="22">
        <v>6.2820609638333524E-2</v>
      </c>
      <c r="G392" s="22">
        <v>5.3217474117137238E-2</v>
      </c>
      <c r="H392" s="22">
        <v>7.3229502617661604E-2</v>
      </c>
      <c r="I392" s="22">
        <v>4.8621231236643581E-2</v>
      </c>
      <c r="J392" s="22">
        <v>5.7117510504815484E-2</v>
      </c>
      <c r="K392" s="22">
        <v>4.9036397782149882E-2</v>
      </c>
      <c r="L392" s="22">
        <v>6.3311712787482391E-2</v>
      </c>
      <c r="M392" s="22">
        <v>6.3425603777672271E-2</v>
      </c>
      <c r="N392" s="22">
        <v>6.1144961448525575E-2</v>
      </c>
      <c r="O392" s="22">
        <v>4.3138832746962098E-2</v>
      </c>
      <c r="P392" s="22">
        <v>5.6523201606163968E-2</v>
      </c>
      <c r="Q392" s="22">
        <v>6.3308962341082353E-2</v>
      </c>
      <c r="R392" s="22">
        <v>5.8185216310704529E-2</v>
      </c>
      <c r="S392" s="22">
        <v>4.1750383007838648E-2</v>
      </c>
      <c r="T392" s="22">
        <v>4.5536104682784288E-2</v>
      </c>
      <c r="U392" s="22">
        <v>6.4169966032755668E-2</v>
      </c>
      <c r="V392" s="22">
        <v>4.9012604116591432E-2</v>
      </c>
      <c r="W392" s="22">
        <v>5.3698210534106887E-2</v>
      </c>
      <c r="X392" s="22">
        <v>4.227629503938523E-2</v>
      </c>
      <c r="Y392" s="22">
        <v>5.564544175692418E-2</v>
      </c>
      <c r="Z392" s="22">
        <v>7.9713352863364381E-2</v>
      </c>
      <c r="AA392" s="22">
        <v>5.445546414151263E-2</v>
      </c>
      <c r="AB392" s="22">
        <v>6.7559096531342067E-2</v>
      </c>
      <c r="AC392" s="22">
        <v>6.144806261321447E-2</v>
      </c>
      <c r="AD392" s="22">
        <v>5.0831656935380991E-2</v>
      </c>
      <c r="AE392" s="22">
        <v>3.2865946506319674E-2</v>
      </c>
      <c r="AF392" s="22">
        <v>6.6136678227258869E-2</v>
      </c>
      <c r="AG392" s="22">
        <v>3.7290152051442857E-2</v>
      </c>
      <c r="AH392" s="22">
        <v>5.244531429989386E-2</v>
      </c>
      <c r="AI392" s="22">
        <v>4.3214572525634286E-2</v>
      </c>
      <c r="AJ392" s="22">
        <v>5.3574293220256294E-2</v>
      </c>
      <c r="AK392" s="22">
        <v>5.9269178825161119E-2</v>
      </c>
      <c r="AL392" s="22">
        <v>3.1804066106466654E-2</v>
      </c>
      <c r="AM392" s="22">
        <v>6.5300326895635821E-2</v>
      </c>
      <c r="AN392" s="22">
        <v>3.6807265974647299E-2</v>
      </c>
      <c r="AO392" s="22">
        <v>6.2840659792928952E-2</v>
      </c>
      <c r="AP392" s="22">
        <v>5.1912921419181947E-2</v>
      </c>
      <c r="AQ392" s="22">
        <v>0.11868172986761914</v>
      </c>
      <c r="AR392" s="22">
        <v>7.8629548668250282E-2</v>
      </c>
      <c r="AS392" s="22">
        <v>6.7488854704905052E-2</v>
      </c>
      <c r="AT392" s="22">
        <v>3.0710658194246423E-2</v>
      </c>
      <c r="AU392" s="22">
        <v>6.681753741654553E-2</v>
      </c>
      <c r="AV392" s="22">
        <v>4.7840186657011834E-2</v>
      </c>
      <c r="AW392" s="22">
        <v>5.8235009696172686E-2</v>
      </c>
      <c r="AX392" s="22">
        <v>3.4458399945762358E-2</v>
      </c>
      <c r="AY392" s="22">
        <v>4.5762816971282316E-2</v>
      </c>
      <c r="AZ392" s="22">
        <v>3.9203947685922495E-2</v>
      </c>
      <c r="BA392" s="22">
        <v>5.3746373768057902E-2</v>
      </c>
      <c r="BB392" s="22">
        <v>4.046769679530135E-2</v>
      </c>
      <c r="BC392" s="22">
        <v>4.6941129461476369E-2</v>
      </c>
      <c r="BD392" s="22">
        <v>2.9489547620183625E-2</v>
      </c>
    </row>
    <row r="393" spans="1:56" ht="15.75" thickBot="1" x14ac:dyDescent="0.3">
      <c r="A393" s="10">
        <v>2008</v>
      </c>
      <c r="B393" s="3" t="s">
        <v>8</v>
      </c>
      <c r="C393" s="19">
        <v>39661</v>
      </c>
      <c r="D393" s="22">
        <v>5.8592901750482852E-2</v>
      </c>
      <c r="E393" s="22">
        <v>6.7368037655497023E-2</v>
      </c>
      <c r="F393" s="22">
        <v>6.6186472948075739E-2</v>
      </c>
      <c r="G393" s="22">
        <v>5.5205577147566742E-2</v>
      </c>
      <c r="H393" s="22">
        <v>7.6208541667923207E-2</v>
      </c>
      <c r="I393" s="22">
        <v>5.0368779690513149E-2</v>
      </c>
      <c r="J393" s="22">
        <v>5.9060505236953512E-2</v>
      </c>
      <c r="K393" s="22">
        <v>5.2309343589628916E-2</v>
      </c>
      <c r="L393" s="22">
        <v>6.5416395654163961E-2</v>
      </c>
      <c r="M393" s="22">
        <v>6.6586138018074656E-2</v>
      </c>
      <c r="N393" s="22">
        <v>6.32799612248926E-2</v>
      </c>
      <c r="O393" s="22">
        <v>4.5976167564392566E-2</v>
      </c>
      <c r="P393" s="22">
        <v>5.8037834232864294E-2</v>
      </c>
      <c r="Q393" s="22">
        <v>6.501544022341689E-2</v>
      </c>
      <c r="R393" s="22">
        <v>6.1066043238031123E-2</v>
      </c>
      <c r="S393" s="22">
        <v>4.2923858688802913E-2</v>
      </c>
      <c r="T393" s="22">
        <v>4.6850262963330211E-2</v>
      </c>
      <c r="U393" s="22">
        <v>6.6558733408454362E-2</v>
      </c>
      <c r="V393" s="22">
        <v>5.1531885900122525E-2</v>
      </c>
      <c r="W393" s="22">
        <v>5.582967979470841E-2</v>
      </c>
      <c r="X393" s="22">
        <v>4.4559724966227274E-2</v>
      </c>
      <c r="Y393" s="22">
        <v>5.7677597080703573E-2</v>
      </c>
      <c r="Z393" s="22">
        <v>8.1772091258494842E-2</v>
      </c>
      <c r="AA393" s="22">
        <v>5.5999372391716255E-2</v>
      </c>
      <c r="AB393" s="22">
        <v>6.885567638637069E-2</v>
      </c>
      <c r="AC393" s="22">
        <v>6.3511980944196217E-2</v>
      </c>
      <c r="AD393" s="22">
        <v>5.2723553397258503E-2</v>
      </c>
      <c r="AE393" s="22">
        <v>3.3730553365230745E-2</v>
      </c>
      <c r="AF393" s="22">
        <v>6.9882683719516475E-2</v>
      </c>
      <c r="AG393" s="22">
        <v>3.813020094864765E-2</v>
      </c>
      <c r="AH393" s="22">
        <v>5.442949083698085E-2</v>
      </c>
      <c r="AI393" s="22">
        <v>4.500986743408681E-2</v>
      </c>
      <c r="AJ393" s="22">
        <v>5.5266301276910484E-2</v>
      </c>
      <c r="AK393" s="22">
        <v>6.1047554318037316E-2</v>
      </c>
      <c r="AL393" s="22">
        <v>3.2197539890757389E-2</v>
      </c>
      <c r="AM393" s="22">
        <v>6.7279977664508328E-2</v>
      </c>
      <c r="AN393" s="22">
        <v>3.8013429921719612E-2</v>
      </c>
      <c r="AO393" s="22">
        <v>6.7385323813777251E-2</v>
      </c>
      <c r="AP393" s="22">
        <v>5.3608032658793742E-2</v>
      </c>
      <c r="AQ393" s="22">
        <v>0.12195763285321988</v>
      </c>
      <c r="AR393" s="22">
        <v>8.1804431592467558E-2</v>
      </c>
      <c r="AS393" s="22">
        <v>7.1083394365941424E-2</v>
      </c>
      <c r="AT393" s="22">
        <v>3.2111507107817926E-2</v>
      </c>
      <c r="AU393" s="22">
        <v>6.9162349842855186E-2</v>
      </c>
      <c r="AV393" s="22">
        <v>4.9423367719656754E-2</v>
      </c>
      <c r="AW393" s="22">
        <v>6.0396642994986142E-2</v>
      </c>
      <c r="AX393" s="22">
        <v>3.5773993751617689E-2</v>
      </c>
      <c r="AY393" s="22">
        <v>4.6824191279887482E-2</v>
      </c>
      <c r="AZ393" s="22">
        <v>4.0490149624673011E-2</v>
      </c>
      <c r="BA393" s="22">
        <v>5.5355951018460969E-2</v>
      </c>
      <c r="BB393" s="22">
        <v>4.0664204186216767E-2</v>
      </c>
      <c r="BC393" s="22">
        <v>4.9040830084822178E-2</v>
      </c>
      <c r="BD393" s="22">
        <v>3.0504880237078928E-2</v>
      </c>
    </row>
    <row r="394" spans="1:56" ht="15.75" thickBot="1" x14ac:dyDescent="0.3">
      <c r="A394" s="8">
        <v>2008</v>
      </c>
      <c r="B394" s="1" t="s">
        <v>9</v>
      </c>
      <c r="C394" s="19">
        <v>39692</v>
      </c>
      <c r="D394" s="22">
        <v>6.2183693263502149E-2</v>
      </c>
      <c r="E394" s="22">
        <v>6.7513196678135545E-2</v>
      </c>
      <c r="F394" s="22">
        <v>6.9470781065270465E-2</v>
      </c>
      <c r="G394" s="22">
        <v>5.7670624803193599E-2</v>
      </c>
      <c r="H394" s="22">
        <v>7.9399002492126808E-2</v>
      </c>
      <c r="I394" s="22">
        <v>5.2126294455754903E-2</v>
      </c>
      <c r="J394" s="22">
        <v>6.0925619098804576E-2</v>
      </c>
      <c r="K394" s="22">
        <v>5.5804839640494076E-2</v>
      </c>
      <c r="L394" s="22">
        <v>6.79944641675191E-2</v>
      </c>
      <c r="M394" s="22">
        <v>6.990823786352092E-2</v>
      </c>
      <c r="N394" s="22">
        <v>6.8248475888338322E-2</v>
      </c>
      <c r="O394" s="22">
        <v>4.9024964112229709E-2</v>
      </c>
      <c r="P394" s="22">
        <v>6.0015492968879681E-2</v>
      </c>
      <c r="Q394" s="22">
        <v>6.6803525279728007E-2</v>
      </c>
      <c r="R394" s="22">
        <v>6.4594463631129043E-2</v>
      </c>
      <c r="S394" s="22">
        <v>4.4471689304056199E-2</v>
      </c>
      <c r="T394" s="22">
        <v>4.8370798945289381E-2</v>
      </c>
      <c r="U394" s="22">
        <v>6.941691129518715E-2</v>
      </c>
      <c r="V394" s="22">
        <v>5.3933835337782378E-2</v>
      </c>
      <c r="W394" s="22">
        <v>5.8482160052383582E-2</v>
      </c>
      <c r="X394" s="22">
        <v>4.710923755173986E-2</v>
      </c>
      <c r="Y394" s="22">
        <v>5.985174610749143E-2</v>
      </c>
      <c r="Z394" s="22">
        <v>8.4423499848035335E-2</v>
      </c>
      <c r="AA394" s="22">
        <v>5.7772813603352319E-2</v>
      </c>
      <c r="AB394" s="22">
        <v>6.9842781251273883E-2</v>
      </c>
      <c r="AC394" s="22">
        <v>6.5857156931779945E-2</v>
      </c>
      <c r="AD394" s="22">
        <v>5.4830481724806542E-2</v>
      </c>
      <c r="AE394" s="22">
        <v>3.4805625551025184E-2</v>
      </c>
      <c r="AF394" s="22">
        <v>7.4259544973730496E-2</v>
      </c>
      <c r="AG394" s="22">
        <v>3.9496703453339374E-2</v>
      </c>
      <c r="AH394" s="22">
        <v>5.6868453453583108E-2</v>
      </c>
      <c r="AI394" s="22">
        <v>4.7254554989622208E-2</v>
      </c>
      <c r="AJ394" s="22">
        <v>5.7297047432451842E-2</v>
      </c>
      <c r="AK394" s="22">
        <v>6.2704498736339598E-2</v>
      </c>
      <c r="AL394" s="22">
        <v>3.2684575679123314E-2</v>
      </c>
      <c r="AM394" s="22">
        <v>6.9355144379152134E-2</v>
      </c>
      <c r="AN394" s="22">
        <v>3.9370558144563368E-2</v>
      </c>
      <c r="AO394" s="22">
        <v>7.2719857739483654E-2</v>
      </c>
      <c r="AP394" s="22">
        <v>5.5803390893695154E-2</v>
      </c>
      <c r="AQ394" s="22">
        <v>0.1245120711969058</v>
      </c>
      <c r="AR394" s="22">
        <v>8.5118928537584362E-2</v>
      </c>
      <c r="AS394" s="22">
        <v>7.5134094149223229E-2</v>
      </c>
      <c r="AT394" s="22">
        <v>3.3609259689437662E-2</v>
      </c>
      <c r="AU394" s="22">
        <v>7.1614514800816889E-2</v>
      </c>
      <c r="AV394" s="22">
        <v>5.1128047000857685E-2</v>
      </c>
      <c r="AW394" s="22">
        <v>6.2884545117696103E-2</v>
      </c>
      <c r="AX394" s="22">
        <v>3.7337063026859338E-2</v>
      </c>
      <c r="AY394" s="22">
        <v>4.8357625819924047E-2</v>
      </c>
      <c r="AZ394" s="22">
        <v>4.2089360142307269E-2</v>
      </c>
      <c r="BA394" s="22">
        <v>5.7240448455668773E-2</v>
      </c>
      <c r="BB394" s="22">
        <v>4.180744440486301E-2</v>
      </c>
      <c r="BC394" s="22">
        <v>5.1650502110581836E-2</v>
      </c>
      <c r="BD394" s="22">
        <v>3.1677797742143271E-2</v>
      </c>
    </row>
    <row r="395" spans="1:56" ht="15.75" thickBot="1" x14ac:dyDescent="0.3">
      <c r="A395" s="10">
        <v>2008</v>
      </c>
      <c r="B395" s="3" t="s">
        <v>10</v>
      </c>
      <c r="C395" s="19">
        <v>39722</v>
      </c>
      <c r="D395" s="22">
        <v>6.7143640078640376E-2</v>
      </c>
      <c r="E395" s="22">
        <v>6.7843954701587467E-2</v>
      </c>
      <c r="F395" s="22">
        <v>7.2826258481931513E-2</v>
      </c>
      <c r="G395" s="22">
        <v>6.0658752498437232E-2</v>
      </c>
      <c r="H395" s="22">
        <v>8.3070577220207553E-2</v>
      </c>
      <c r="I395" s="22">
        <v>5.4005629416213174E-2</v>
      </c>
      <c r="J395" s="22">
        <v>6.2684791555654901E-2</v>
      </c>
      <c r="K395" s="22">
        <v>5.9549601167402259E-2</v>
      </c>
      <c r="L395" s="22">
        <v>7.0956683856805647E-2</v>
      </c>
      <c r="M395" s="22">
        <v>7.3714199331274738E-2</v>
      </c>
      <c r="N395" s="22">
        <v>7.2543716168300562E-2</v>
      </c>
      <c r="O395" s="22">
        <v>5.2434721352781606E-2</v>
      </c>
      <c r="P395" s="22">
        <v>6.2711618394141327E-2</v>
      </c>
      <c r="Q395" s="22">
        <v>6.9283830928675363E-2</v>
      </c>
      <c r="R395" s="22">
        <v>6.9223894515970261E-2</v>
      </c>
      <c r="S395" s="22">
        <v>4.6702088579311477E-2</v>
      </c>
      <c r="T395" s="22">
        <v>5.0159192900944942E-2</v>
      </c>
      <c r="U395" s="22">
        <v>7.3206969122230306E-2</v>
      </c>
      <c r="V395" s="22">
        <v>5.605479303624307E-2</v>
      </c>
      <c r="W395" s="22">
        <v>6.1782419738839703E-2</v>
      </c>
      <c r="X395" s="22">
        <v>5.0103587991148391E-2</v>
      </c>
      <c r="Y395" s="22">
        <v>6.2296778433723825E-2</v>
      </c>
      <c r="Z395" s="22">
        <v>8.8205546992231765E-2</v>
      </c>
      <c r="AA395" s="22">
        <v>6.0142746564258762E-2</v>
      </c>
      <c r="AB395" s="22">
        <v>7.1095972231439653E-2</v>
      </c>
      <c r="AC395" s="22">
        <v>6.890924933677485E-2</v>
      </c>
      <c r="AD395" s="22">
        <v>5.7215594054065719E-2</v>
      </c>
      <c r="AE395" s="22">
        <v>3.6050728654916528E-2</v>
      </c>
      <c r="AF395" s="22">
        <v>7.9216437134828788E-2</v>
      </c>
      <c r="AG395" s="22">
        <v>4.1577333625471981E-2</v>
      </c>
      <c r="AH395" s="22">
        <v>6.0088705428883712E-2</v>
      </c>
      <c r="AI395" s="22">
        <v>5.0082358077313247E-2</v>
      </c>
      <c r="AJ395" s="22">
        <v>5.9913931727653483E-2</v>
      </c>
      <c r="AK395" s="22">
        <v>6.4709971632449556E-2</v>
      </c>
      <c r="AL395" s="22">
        <v>3.3552417062122232E-2</v>
      </c>
      <c r="AM395" s="22">
        <v>7.2174363962526342E-2</v>
      </c>
      <c r="AN395" s="22">
        <v>4.1201981067701628E-2</v>
      </c>
      <c r="AO395" s="22">
        <v>7.9076081167042553E-2</v>
      </c>
      <c r="AP395" s="22">
        <v>5.8731028446092542E-2</v>
      </c>
      <c r="AQ395" s="22">
        <v>0.1270948201758241</v>
      </c>
      <c r="AR395" s="22">
        <v>8.8668109280641075E-2</v>
      </c>
      <c r="AS395" s="22">
        <v>7.9970241990352312E-2</v>
      </c>
      <c r="AT395" s="22">
        <v>3.5371748124411441E-2</v>
      </c>
      <c r="AU395" s="22">
        <v>7.4891356974517723E-2</v>
      </c>
      <c r="AV395" s="22">
        <v>5.313390221262479E-2</v>
      </c>
      <c r="AW395" s="22">
        <v>6.5895091503565845E-2</v>
      </c>
      <c r="AX395" s="22">
        <v>3.9166276394513637E-2</v>
      </c>
      <c r="AY395" s="22">
        <v>5.0567728386419319E-2</v>
      </c>
      <c r="AZ395" s="22">
        <v>4.4359625209419558E-2</v>
      </c>
      <c r="BA395" s="22">
        <v>5.9756396421922493E-2</v>
      </c>
      <c r="BB395" s="22">
        <v>4.4126527181802724E-2</v>
      </c>
      <c r="BC395" s="22">
        <v>5.5072610502163256E-2</v>
      </c>
      <c r="BD395" s="22">
        <v>3.3167080606630713E-2</v>
      </c>
    </row>
    <row r="396" spans="1:56" ht="15.75" thickBot="1" x14ac:dyDescent="0.3">
      <c r="A396" s="8">
        <v>2008</v>
      </c>
      <c r="B396" s="1" t="s">
        <v>11</v>
      </c>
      <c r="C396" s="19">
        <v>39753</v>
      </c>
      <c r="D396" s="22">
        <v>7.359981380527196E-2</v>
      </c>
      <c r="E396" s="22">
        <v>6.8501284101507035E-2</v>
      </c>
      <c r="F396" s="22">
        <v>7.6363998534138111E-2</v>
      </c>
      <c r="G396" s="22">
        <v>6.404939154604436E-2</v>
      </c>
      <c r="H396" s="22">
        <v>8.7292785480237112E-2</v>
      </c>
      <c r="I396" s="22">
        <v>5.6114660381413904E-2</v>
      </c>
      <c r="J396" s="22">
        <v>6.4477575584273916E-2</v>
      </c>
      <c r="K396" s="22">
        <v>6.3534946236559142E-2</v>
      </c>
      <c r="L396" s="22">
        <v>7.4109599338495077E-2</v>
      </c>
      <c r="M396" s="22">
        <v>7.8144763910836357E-2</v>
      </c>
      <c r="N396" s="22">
        <v>7.7147379052769249E-2</v>
      </c>
      <c r="O396" s="22">
        <v>5.6213287548897525E-2</v>
      </c>
      <c r="P396" s="22">
        <v>6.5917450532835153E-2</v>
      </c>
      <c r="Q396" s="22">
        <v>7.293507196720142E-2</v>
      </c>
      <c r="R396" s="22">
        <v>7.502759150255793E-2</v>
      </c>
      <c r="S396" s="22">
        <v>4.9684853026264617E-2</v>
      </c>
      <c r="T396" s="22">
        <v>5.22798364806938E-2</v>
      </c>
      <c r="U396" s="22">
        <v>7.8015847910204966E-2</v>
      </c>
      <c r="V396" s="22">
        <v>5.7826461641482405E-2</v>
      </c>
      <c r="W396" s="22">
        <v>6.5647988518070605E-2</v>
      </c>
      <c r="X396" s="22">
        <v>5.3515047426332771E-2</v>
      </c>
      <c r="Y396" s="22">
        <v>6.4992303778035304E-2</v>
      </c>
      <c r="Z396" s="22">
        <v>9.3030053731492382E-2</v>
      </c>
      <c r="AA396" s="22">
        <v>6.3215660778788541E-2</v>
      </c>
      <c r="AB396" s="22">
        <v>7.3153795060684743E-2</v>
      </c>
      <c r="AC396" s="22">
        <v>7.2696817200114699E-2</v>
      </c>
      <c r="AD396" s="22">
        <v>5.9844873539919824E-2</v>
      </c>
      <c r="AE396" s="22">
        <v>3.7510250216085637E-2</v>
      </c>
      <c r="AF396" s="22">
        <v>8.4506918605246645E-2</v>
      </c>
      <c r="AG396" s="22">
        <v>4.4487708139352093E-2</v>
      </c>
      <c r="AH396" s="22">
        <v>6.4216378875132984E-2</v>
      </c>
      <c r="AI396" s="22">
        <v>5.3589884204087661E-2</v>
      </c>
      <c r="AJ396" s="22">
        <v>6.3190041795780819E-2</v>
      </c>
      <c r="AK396" s="22">
        <v>8.3318388486316591E-2</v>
      </c>
      <c r="AL396" s="22">
        <v>3.4935051618717655E-2</v>
      </c>
      <c r="AM396" s="22">
        <v>7.6141836197170062E-2</v>
      </c>
      <c r="AN396" s="22">
        <v>4.374916622435164E-2</v>
      </c>
      <c r="AO396" s="22">
        <v>8.6497037245835476E-2</v>
      </c>
      <c r="AP396" s="22">
        <v>6.2353368851127126E-2</v>
      </c>
      <c r="AQ396" s="22">
        <v>0.13079411164492258</v>
      </c>
      <c r="AR396" s="22">
        <v>9.2536852395603164E-2</v>
      </c>
      <c r="AS396" s="22">
        <v>8.5668555604417607E-2</v>
      </c>
      <c r="AT396" s="22">
        <v>3.7590581729804458E-2</v>
      </c>
      <c r="AU396" s="22">
        <v>7.9452035989676886E-2</v>
      </c>
      <c r="AV396" s="22">
        <v>5.5501930050556855E-2</v>
      </c>
      <c r="AW396" s="22">
        <v>7.0051859095966881E-2</v>
      </c>
      <c r="AX396" s="22">
        <v>4.1221056547237664E-2</v>
      </c>
      <c r="AY396" s="22">
        <v>5.3518105203762108E-2</v>
      </c>
      <c r="AZ396" s="22">
        <v>4.7455483914477091E-2</v>
      </c>
      <c r="BA396" s="22">
        <v>6.3106677069289227E-2</v>
      </c>
      <c r="BB396" s="22">
        <v>4.772462177618314E-2</v>
      </c>
      <c r="BC396" s="22">
        <v>5.9486663506034404E-2</v>
      </c>
      <c r="BD396" s="22">
        <v>3.5490866345997948E-2</v>
      </c>
    </row>
    <row r="397" spans="1:56" ht="15.75" thickBot="1" x14ac:dyDescent="0.3">
      <c r="A397" s="10">
        <v>2008</v>
      </c>
      <c r="B397" s="3" t="s">
        <v>12</v>
      </c>
      <c r="C397" s="19">
        <v>39783</v>
      </c>
      <c r="D397" s="22">
        <v>8.1087359953481139E-2</v>
      </c>
      <c r="E397" s="22">
        <v>6.9544485300290462E-2</v>
      </c>
      <c r="F397" s="22">
        <v>8.0091742065128438E-2</v>
      </c>
      <c r="G397" s="22">
        <v>6.7597620179411039E-2</v>
      </c>
      <c r="H397" s="22">
        <v>9.1913276223655818E-2</v>
      </c>
      <c r="I397" s="22">
        <v>5.8503099520174844E-2</v>
      </c>
      <c r="J397" s="22">
        <v>6.6462365864714532E-2</v>
      </c>
      <c r="K397" s="22">
        <v>6.767883617702275E-2</v>
      </c>
      <c r="L397" s="22">
        <v>7.7311338916161321E-2</v>
      </c>
      <c r="M397" s="22">
        <v>8.311563469594252E-2</v>
      </c>
      <c r="N397" s="22">
        <v>8.1982049738744733E-2</v>
      </c>
      <c r="O397" s="22">
        <v>6.0177286697511462E-2</v>
      </c>
      <c r="P397" s="22">
        <v>6.9195813825392458E-2</v>
      </c>
      <c r="Q397" s="22">
        <v>7.7790505840818119E-2</v>
      </c>
      <c r="R397" s="22">
        <v>8.168900433242797E-2</v>
      </c>
      <c r="S397" s="22">
        <v>5.3221902208411102E-2</v>
      </c>
      <c r="T397" s="22">
        <v>5.4846857849823939E-2</v>
      </c>
      <c r="U397" s="22">
        <v>8.3649647451907713E-2</v>
      </c>
      <c r="V397" s="22">
        <v>5.9320223336658838E-2</v>
      </c>
      <c r="W397" s="22">
        <v>6.9781746088508845E-2</v>
      </c>
      <c r="X397" s="22">
        <v>5.7149239832097506E-2</v>
      </c>
      <c r="Y397" s="22">
        <v>6.7799257169695523E-2</v>
      </c>
      <c r="Z397" s="22">
        <v>9.8305171051572535E-2</v>
      </c>
      <c r="AA397" s="22">
        <v>6.6750499669151767E-2</v>
      </c>
      <c r="AB397" s="22">
        <v>7.6343273038904425E-2</v>
      </c>
      <c r="AC397" s="22">
        <v>7.6940866140309677E-2</v>
      </c>
      <c r="AD397" s="22">
        <v>6.2536917297378189E-2</v>
      </c>
      <c r="AE397" s="22">
        <v>3.9251860228816451E-2</v>
      </c>
      <c r="AF397" s="22">
        <v>8.9792065340632166E-2</v>
      </c>
      <c r="AG397" s="22">
        <v>4.8165220765653931E-2</v>
      </c>
      <c r="AH397" s="22">
        <v>6.9043028494095396E-2</v>
      </c>
      <c r="AI397" s="22">
        <v>5.7743125617364728E-2</v>
      </c>
      <c r="AJ397" s="22">
        <v>6.6973465453528613E-2</v>
      </c>
      <c r="AK397" s="22">
        <v>9.1266766742530633E-2</v>
      </c>
      <c r="AL397" s="22">
        <v>3.6802887602868151E-2</v>
      </c>
      <c r="AM397" s="22">
        <v>8.128645999693862E-2</v>
      </c>
      <c r="AN397" s="22">
        <v>4.7095780979310338E-2</v>
      </c>
      <c r="AO397" s="22">
        <v>9.4624164048876191E-2</v>
      </c>
      <c r="AP397" s="22">
        <v>6.6400427430579542E-2</v>
      </c>
      <c r="AQ397" s="22">
        <v>0.13534153011619368</v>
      </c>
      <c r="AR397" s="22">
        <v>9.6676806096998011E-2</v>
      </c>
      <c r="AS397" s="22">
        <v>9.1978262670352182E-2</v>
      </c>
      <c r="AT397" s="22">
        <v>4.0262862923982345E-2</v>
      </c>
      <c r="AU397" s="22">
        <v>8.5164929401376072E-2</v>
      </c>
      <c r="AV397" s="22">
        <v>5.8103013180353588E-2</v>
      </c>
      <c r="AW397" s="22">
        <v>7.4505029411144688E-2</v>
      </c>
      <c r="AX397" s="22">
        <v>5.4503890386773703E-2</v>
      </c>
      <c r="AY397" s="22">
        <v>5.7062279147019807E-2</v>
      </c>
      <c r="AZ397" s="22">
        <v>5.1270635396039307E-2</v>
      </c>
      <c r="BA397" s="22">
        <v>6.7134912016749981E-2</v>
      </c>
      <c r="BB397" s="22">
        <v>5.2527020490153724E-2</v>
      </c>
      <c r="BC397" s="22">
        <v>6.4739365862714809E-2</v>
      </c>
      <c r="BD397" s="22">
        <v>3.9102868757141557E-2</v>
      </c>
    </row>
    <row r="398" spans="1:56" ht="15.75" thickBot="1" x14ac:dyDescent="0.3">
      <c r="A398" s="8">
        <v>2009</v>
      </c>
      <c r="B398" s="1" t="s">
        <v>1</v>
      </c>
      <c r="C398" s="19">
        <v>39814</v>
      </c>
      <c r="D398" s="22">
        <v>8.8821517377172865E-2</v>
      </c>
      <c r="E398" s="22">
        <v>7.0979967968874472E-2</v>
      </c>
      <c r="F398" s="22">
        <v>8.3859973515819641E-2</v>
      </c>
      <c r="G398" s="22">
        <v>7.1024622890208819E-2</v>
      </c>
      <c r="H398" s="22">
        <v>9.6625713967254057E-2</v>
      </c>
      <c r="I398" s="22">
        <v>6.1166019171526392E-2</v>
      </c>
      <c r="J398" s="22">
        <v>6.8653426076786664E-2</v>
      </c>
      <c r="K398" s="22">
        <v>7.1818488150061782E-2</v>
      </c>
      <c r="L398" s="22">
        <v>8.0442922154535162E-2</v>
      </c>
      <c r="M398" s="22">
        <v>8.835551373265535E-2</v>
      </c>
      <c r="N398" s="22">
        <v>8.6709327094099384E-2</v>
      </c>
      <c r="O398" s="22">
        <v>6.4046303703949162E-2</v>
      </c>
      <c r="P398" s="22">
        <v>7.2166863234925382E-2</v>
      </c>
      <c r="Q398" s="22">
        <v>8.3357230030998875E-2</v>
      </c>
      <c r="R398" s="22">
        <v>8.8605132721688323E-2</v>
      </c>
      <c r="S398" s="22">
        <v>5.6966172786350827E-2</v>
      </c>
      <c r="T398" s="22">
        <v>5.7758836271884072E-2</v>
      </c>
      <c r="U398" s="22">
        <v>8.969125504655337E-2</v>
      </c>
      <c r="V398" s="22">
        <v>6.0684259596676914E-2</v>
      </c>
      <c r="W398" s="22">
        <v>7.3816351294114957E-2</v>
      </c>
      <c r="X398" s="22">
        <v>6.0722109506680118E-2</v>
      </c>
      <c r="Y398" s="22">
        <v>7.0532190731365949E-2</v>
      </c>
      <c r="Z398" s="22">
        <v>0.1094008337823681</v>
      </c>
      <c r="AA398" s="22">
        <v>7.0444048009702664E-2</v>
      </c>
      <c r="AB398" s="22">
        <v>8.04251789862864E-2</v>
      </c>
      <c r="AC398" s="22">
        <v>8.1284213980964887E-2</v>
      </c>
      <c r="AD398" s="22">
        <v>6.5016323701065928E-2</v>
      </c>
      <c r="AE398" s="22">
        <v>4.1158594912670397E-2</v>
      </c>
      <c r="AF398" s="22">
        <v>9.4826522246351047E-2</v>
      </c>
      <c r="AG398" s="22">
        <v>5.2351350336175488E-2</v>
      </c>
      <c r="AH398" s="22">
        <v>7.414916727009413E-2</v>
      </c>
      <c r="AI398" s="22">
        <v>6.2345043232079948E-2</v>
      </c>
      <c r="AJ398" s="22">
        <v>7.0981076604589008E-2</v>
      </c>
      <c r="AK398" s="22">
        <v>9.6282666776408773E-2</v>
      </c>
      <c r="AL398" s="22">
        <v>3.891273711857484E-2</v>
      </c>
      <c r="AM398" s="22">
        <v>8.7186788011318697E-2</v>
      </c>
      <c r="AN398" s="22">
        <v>5.1034497625352566E-2</v>
      </c>
      <c r="AO398" s="22">
        <v>0.10272660680981663</v>
      </c>
      <c r="AP398" s="22">
        <v>7.0487305591655405E-2</v>
      </c>
      <c r="AQ398" s="22">
        <v>0.13973885174797193</v>
      </c>
      <c r="AR398" s="22">
        <v>0.1008353201007019</v>
      </c>
      <c r="AS398" s="22">
        <v>9.8434962234465781E-2</v>
      </c>
      <c r="AT398" s="22">
        <v>4.319261795652668E-2</v>
      </c>
      <c r="AU398" s="22">
        <v>9.1437095309780544E-2</v>
      </c>
      <c r="AV398" s="22">
        <v>6.0678777266990627E-2</v>
      </c>
      <c r="AW398" s="22">
        <v>7.9201044928204067E-2</v>
      </c>
      <c r="AX398" s="22">
        <v>6.2079435833769139E-2</v>
      </c>
      <c r="AY398" s="22">
        <v>6.0861707008494727E-2</v>
      </c>
      <c r="AZ398" s="22">
        <v>5.5452267770204948E-2</v>
      </c>
      <c r="BA398" s="22">
        <v>7.1410543256900799E-2</v>
      </c>
      <c r="BB398" s="22">
        <v>5.8232534113899531E-2</v>
      </c>
      <c r="BC398" s="22">
        <v>7.0431822551326226E-2</v>
      </c>
      <c r="BD398" s="22">
        <v>4.4032133373668111E-2</v>
      </c>
    </row>
    <row r="399" spans="1:56" ht="15.75" thickBot="1" x14ac:dyDescent="0.3">
      <c r="A399" s="10">
        <v>2009</v>
      </c>
      <c r="B399" s="3" t="s">
        <v>2</v>
      </c>
      <c r="C399" s="19">
        <v>39845</v>
      </c>
      <c r="D399" s="22">
        <v>9.6053309533886605E-2</v>
      </c>
      <c r="E399" s="22">
        <v>7.2696114277420829E-2</v>
      </c>
      <c r="F399" s="22">
        <v>8.7526372646978712E-2</v>
      </c>
      <c r="G399" s="22">
        <v>7.4080865298286391E-2</v>
      </c>
      <c r="H399" s="22">
        <v>0.10111942396187862</v>
      </c>
      <c r="I399" s="22">
        <v>6.4031707464557233E-2</v>
      </c>
      <c r="J399" s="22">
        <v>7.1000493772741619E-2</v>
      </c>
      <c r="K399" s="22">
        <v>7.5703084208062515E-2</v>
      </c>
      <c r="L399" s="22">
        <v>8.3383014470760394E-2</v>
      </c>
      <c r="M399" s="22">
        <v>9.3449327857294498E-2</v>
      </c>
      <c r="N399" s="22">
        <v>9.1051917520870412E-2</v>
      </c>
      <c r="O399" s="22">
        <v>6.7450510694240781E-2</v>
      </c>
      <c r="P399" s="22">
        <v>7.4412185483999638E-2</v>
      </c>
      <c r="Q399" s="22">
        <v>8.9097772257214394E-2</v>
      </c>
      <c r="R399" s="22">
        <v>9.4994955672136949E-2</v>
      </c>
      <c r="S399" s="22">
        <v>6.0450010309954456E-2</v>
      </c>
      <c r="T399" s="22">
        <v>6.0979160655443961E-2</v>
      </c>
      <c r="U399" s="22">
        <v>9.5529897721584989E-2</v>
      </c>
      <c r="V399" s="22">
        <v>6.2189822871363612E-2</v>
      </c>
      <c r="W399" s="22">
        <v>7.7336829494855236E-2</v>
      </c>
      <c r="X399" s="22">
        <v>6.3948189995532478E-2</v>
      </c>
      <c r="Y399" s="22">
        <v>7.3082848793628752E-2</v>
      </c>
      <c r="Z399" s="22">
        <v>0.11975888002304386</v>
      </c>
      <c r="AA399" s="22">
        <v>7.3912228254143592E-2</v>
      </c>
      <c r="AB399" s="22">
        <v>8.4758355038359628E-2</v>
      </c>
      <c r="AC399" s="22">
        <v>8.5406369518638559E-2</v>
      </c>
      <c r="AD399" s="22">
        <v>6.698368353790829E-2</v>
      </c>
      <c r="AE399" s="22">
        <v>4.2999696880283822E-2</v>
      </c>
      <c r="AF399" s="22">
        <v>9.9447090615418274E-2</v>
      </c>
      <c r="AG399" s="22">
        <v>5.6582078991380416E-2</v>
      </c>
      <c r="AH399" s="22">
        <v>7.9124492785363598E-2</v>
      </c>
      <c r="AI399" s="22">
        <v>6.7040996521058702E-2</v>
      </c>
      <c r="AJ399" s="22">
        <v>7.4903593770037885E-2</v>
      </c>
      <c r="AK399" s="22">
        <v>0.10022884676953767</v>
      </c>
      <c r="AL399" s="22">
        <v>4.0834951403726845E-2</v>
      </c>
      <c r="AM399" s="22">
        <v>9.3164920969067699E-2</v>
      </c>
      <c r="AN399" s="22">
        <v>5.506464050805171E-2</v>
      </c>
      <c r="AO399" s="22">
        <v>0.10984626542211752</v>
      </c>
      <c r="AP399" s="22">
        <v>7.4215374541851509E-2</v>
      </c>
      <c r="AQ399" s="22">
        <v>0.14375170346660673</v>
      </c>
      <c r="AR399" s="22">
        <v>0.10466760216581518</v>
      </c>
      <c r="AS399" s="22">
        <v>0.10450678401851211</v>
      </c>
      <c r="AT399" s="22">
        <v>4.604138957396231E-2</v>
      </c>
      <c r="AU399" s="22">
        <v>9.754533154940119E-2</v>
      </c>
      <c r="AV399" s="22">
        <v>6.2989794927594892E-2</v>
      </c>
      <c r="AW399" s="22">
        <v>8.3654474794696787E-2</v>
      </c>
      <c r="AX399" s="22">
        <v>6.6725919310078846E-2</v>
      </c>
      <c r="AY399" s="22">
        <v>6.443537868065384E-2</v>
      </c>
      <c r="AZ399" s="22">
        <v>5.9511483928395822E-2</v>
      </c>
      <c r="BA399" s="22">
        <v>7.5371185101278326E-2</v>
      </c>
      <c r="BB399" s="22">
        <v>6.4390816826726385E-2</v>
      </c>
      <c r="BC399" s="22">
        <v>7.5994118731954399E-2</v>
      </c>
      <c r="BD399" s="22">
        <v>4.9834833124501654E-2</v>
      </c>
    </row>
    <row r="400" spans="1:56" ht="15.75" thickBot="1" x14ac:dyDescent="0.3">
      <c r="A400" s="8">
        <v>2009</v>
      </c>
      <c r="B400" s="1" t="s">
        <v>3</v>
      </c>
      <c r="C400" s="19">
        <v>39873</v>
      </c>
      <c r="D400" s="22">
        <v>0.10212163396822564</v>
      </c>
      <c r="E400" s="22">
        <v>7.4453616637031997E-2</v>
      </c>
      <c r="F400" s="22">
        <v>9.0886333011897386E-2</v>
      </c>
      <c r="G400" s="22">
        <v>7.6490041997746464E-2</v>
      </c>
      <c r="H400" s="22">
        <v>0.10500692739254389</v>
      </c>
      <c r="I400" s="22">
        <v>6.690754064977375E-2</v>
      </c>
      <c r="J400" s="22">
        <v>7.3338486176588544E-2</v>
      </c>
      <c r="K400" s="22">
        <v>7.9005066249216147E-2</v>
      </c>
      <c r="L400" s="22">
        <v>8.6071544676291037E-2</v>
      </c>
      <c r="M400" s="22">
        <v>9.7825792044307303E-2</v>
      </c>
      <c r="N400" s="22">
        <v>9.4611423926561966E-2</v>
      </c>
      <c r="O400" s="22">
        <v>7.0091188775792665E-2</v>
      </c>
      <c r="P400" s="22">
        <v>7.5568637802182564E-2</v>
      </c>
      <c r="Q400" s="22">
        <v>9.4327137670975891E-2</v>
      </c>
      <c r="R400" s="22">
        <v>0.10000089889005676</v>
      </c>
      <c r="S400" s="22">
        <v>6.3257708828435205E-2</v>
      </c>
      <c r="T400" s="22">
        <v>6.4264019751891208E-2</v>
      </c>
      <c r="U400" s="22">
        <v>0.10048505273862901</v>
      </c>
      <c r="V400" s="22">
        <v>6.3955043248811738E-2</v>
      </c>
      <c r="W400" s="22">
        <v>7.9986483255129998E-2</v>
      </c>
      <c r="X400" s="22">
        <v>6.6544115343353125E-2</v>
      </c>
      <c r="Y400" s="22">
        <v>7.5371145025536712E-2</v>
      </c>
      <c r="Z400" s="22">
        <v>0.12871509606810633</v>
      </c>
      <c r="AA400" s="22">
        <v>7.6712800387928534E-2</v>
      </c>
      <c r="AB400" s="22">
        <v>8.8547972598245595E-2</v>
      </c>
      <c r="AC400" s="22">
        <v>8.8788940118728926E-2</v>
      </c>
      <c r="AD400" s="22">
        <v>6.8237276549745249E-2</v>
      </c>
      <c r="AE400" s="22">
        <v>4.458895782150113E-2</v>
      </c>
      <c r="AF400" s="22">
        <v>0.10354858763819794</v>
      </c>
      <c r="AG400" s="22">
        <v>6.0279494579519352E-2</v>
      </c>
      <c r="AH400" s="22">
        <v>8.3480109849998985E-2</v>
      </c>
      <c r="AI400" s="22">
        <v>7.1338469353200137E-2</v>
      </c>
      <c r="AJ400" s="22">
        <v>7.8303957388703341E-2</v>
      </c>
      <c r="AK400" s="22">
        <v>0.10317932284976482</v>
      </c>
      <c r="AL400" s="22">
        <v>4.215812278675278E-2</v>
      </c>
      <c r="AM400" s="22">
        <v>9.8283786502421894E-2</v>
      </c>
      <c r="AN400" s="22">
        <v>5.8661800514186589E-2</v>
      </c>
      <c r="AO400" s="22">
        <v>0.11508664940395401</v>
      </c>
      <c r="AP400" s="22">
        <v>7.7203121327562657E-2</v>
      </c>
      <c r="AQ400" s="22">
        <v>0.14717950830804069</v>
      </c>
      <c r="AR400" s="22">
        <v>0.10782129188032236</v>
      </c>
      <c r="AS400" s="22">
        <v>0.10941338282371454</v>
      </c>
      <c r="AT400" s="22">
        <v>4.8423225139245192E-2</v>
      </c>
      <c r="AU400" s="22">
        <v>0.10265745647224601</v>
      </c>
      <c r="AV400" s="22">
        <v>6.471694388128775E-2</v>
      </c>
      <c r="AW400" s="22">
        <v>8.7423443381045102E-2</v>
      </c>
      <c r="AX400" s="22">
        <v>6.9725066586457773E-2</v>
      </c>
      <c r="AY400" s="22">
        <v>6.7279473913200105E-2</v>
      </c>
      <c r="AZ400" s="22">
        <v>6.2891040411469618E-2</v>
      </c>
      <c r="BA400" s="22">
        <v>7.8457783935078601E-2</v>
      </c>
      <c r="BB400" s="22">
        <v>7.0347203224844848E-2</v>
      </c>
      <c r="BC400" s="22">
        <v>8.0814474813341766E-2</v>
      </c>
      <c r="BD400" s="22">
        <v>5.5721785127499569E-2</v>
      </c>
    </row>
    <row r="401" spans="1:56" ht="15.75" thickBot="1" x14ac:dyDescent="0.3">
      <c r="A401" s="10">
        <v>2009</v>
      </c>
      <c r="B401" s="3" t="s">
        <v>4</v>
      </c>
      <c r="C401" s="19">
        <v>39904</v>
      </c>
      <c r="D401" s="22">
        <v>0.10671103603738329</v>
      </c>
      <c r="E401" s="22">
        <v>7.6017646158342264E-2</v>
      </c>
      <c r="F401" s="22">
        <v>9.3846311453828421E-2</v>
      </c>
      <c r="G401" s="22">
        <v>7.8051039459299448E-2</v>
      </c>
      <c r="H401" s="22">
        <v>0.1080619222640338</v>
      </c>
      <c r="I401" s="22">
        <v>6.9559393248433993E-2</v>
      </c>
      <c r="J401" s="22">
        <v>7.5498863643584407E-2</v>
      </c>
      <c r="K401" s="22">
        <v>8.1493930990178293E-2</v>
      </c>
      <c r="L401" s="22">
        <v>8.8564813422738073E-2</v>
      </c>
      <c r="M401" s="22">
        <v>0.1011529305156868</v>
      </c>
      <c r="N401" s="22">
        <v>9.7204573272736836E-2</v>
      </c>
      <c r="O401" s="22">
        <v>7.1874485570652513E-2</v>
      </c>
      <c r="P401" s="22">
        <v>7.555516329276088E-2</v>
      </c>
      <c r="Q401" s="22">
        <v>9.8485385922413821E-2</v>
      </c>
      <c r="R401" s="22">
        <v>0.10321328750478588</v>
      </c>
      <c r="S401" s="22">
        <v>6.5072112120621764E-2</v>
      </c>
      <c r="T401" s="22">
        <v>6.7261846906367467E-2</v>
      </c>
      <c r="U401" s="22">
        <v>0.10398968068318991</v>
      </c>
      <c r="V401" s="22">
        <v>6.5765999851937221E-2</v>
      </c>
      <c r="W401" s="22">
        <v>8.163344250457745E-2</v>
      </c>
      <c r="X401" s="22">
        <v>6.8357345928749869E-2</v>
      </c>
      <c r="Y401" s="22">
        <v>7.7411979196078007E-2</v>
      </c>
      <c r="Z401" s="22">
        <v>0.1358892180115204</v>
      </c>
      <c r="AA401" s="22">
        <v>7.8613892179944259E-2</v>
      </c>
      <c r="AB401" s="22">
        <v>9.1312550886202798E-2</v>
      </c>
      <c r="AC401" s="22">
        <v>9.1190579940565217E-2</v>
      </c>
      <c r="AD401" s="22">
        <v>6.8743588466709832E-2</v>
      </c>
      <c r="AE401" s="22">
        <v>4.586840766320583E-2</v>
      </c>
      <c r="AF401" s="22">
        <v>0.10714333278581543</v>
      </c>
      <c r="AG401" s="22">
        <v>6.3025890942790291E-2</v>
      </c>
      <c r="AH401" s="22">
        <v>8.6932967398025307E-2</v>
      </c>
      <c r="AI401" s="22">
        <v>7.4762208803065583E-2</v>
      </c>
      <c r="AJ401" s="22">
        <v>8.0891326760761537E-2</v>
      </c>
      <c r="AK401" s="22">
        <v>0.10495424108798609</v>
      </c>
      <c r="AL401" s="22">
        <v>4.2690094996592723E-2</v>
      </c>
      <c r="AM401" s="22">
        <v>0.10192875825159055</v>
      </c>
      <c r="AN401" s="22">
        <v>6.152865939294077E-2</v>
      </c>
      <c r="AO401" s="22">
        <v>0.11800134690964649</v>
      </c>
      <c r="AP401" s="22">
        <v>7.9302978800090726E-2</v>
      </c>
      <c r="AQ401" s="22">
        <v>0.15020350453653508</v>
      </c>
      <c r="AR401" s="22">
        <v>0.11010881436835079</v>
      </c>
      <c r="AS401" s="22">
        <v>0.11264360696219589</v>
      </c>
      <c r="AT401" s="22">
        <v>5.0028889419333825E-2</v>
      </c>
      <c r="AU401" s="22">
        <v>0.10618579515658494</v>
      </c>
      <c r="AV401" s="22">
        <v>6.5688750449913944E-2</v>
      </c>
      <c r="AW401" s="22">
        <v>9.0310004764062465E-2</v>
      </c>
      <c r="AX401" s="22">
        <v>7.1724816082744558E-2</v>
      </c>
      <c r="AY401" s="22">
        <v>6.8977644364568824E-2</v>
      </c>
      <c r="AZ401" s="22">
        <v>6.5277812063910645E-2</v>
      </c>
      <c r="BA401" s="22">
        <v>8.4002912103978103E-2</v>
      </c>
      <c r="BB401" s="22">
        <v>7.5356542699387102E-2</v>
      </c>
      <c r="BC401" s="22">
        <v>8.4458390981600823E-2</v>
      </c>
      <c r="BD401" s="22">
        <v>6.0814276483636534E-2</v>
      </c>
    </row>
    <row r="402" spans="1:56" ht="15.75" thickBot="1" x14ac:dyDescent="0.3">
      <c r="A402" s="8">
        <v>2009</v>
      </c>
      <c r="B402" s="1" t="s">
        <v>5</v>
      </c>
      <c r="C402" s="19">
        <v>39934</v>
      </c>
      <c r="D402" s="22">
        <v>0.11006974435663731</v>
      </c>
      <c r="E402" s="22">
        <v>7.7296297840986503E-2</v>
      </c>
      <c r="F402" s="22">
        <v>9.6575739396044413E-2</v>
      </c>
      <c r="G402" s="22">
        <v>7.8883887913237929E-2</v>
      </c>
      <c r="H402" s="22">
        <v>0.11041148430223001</v>
      </c>
      <c r="I402" s="22">
        <v>7.1818654138859614E-2</v>
      </c>
      <c r="J402" s="22">
        <v>7.7440265000886341E-2</v>
      </c>
      <c r="K402" s="22">
        <v>8.3144929904844914E-2</v>
      </c>
      <c r="L402" s="22">
        <v>9.0967745807675221E-2</v>
      </c>
      <c r="M402" s="22">
        <v>0.1035453880321205</v>
      </c>
      <c r="N402" s="22">
        <v>9.9013553114622427E-2</v>
      </c>
      <c r="O402" s="22">
        <v>7.2890821314172349E-2</v>
      </c>
      <c r="P402" s="22">
        <v>9.2464099564576047E-2</v>
      </c>
      <c r="Q402" s="22">
        <v>0.10157009210785693</v>
      </c>
      <c r="R402" s="22">
        <v>0.10488756432377815</v>
      </c>
      <c r="S402" s="22">
        <v>6.5937519011805487E-2</v>
      </c>
      <c r="T402" s="22">
        <v>6.9739519979844983E-2</v>
      </c>
      <c r="U402" s="22">
        <v>0.10600545400822212</v>
      </c>
      <c r="V402" s="22">
        <v>6.7389884637819336E-2</v>
      </c>
      <c r="W402" s="22">
        <v>8.2390677493407741E-2</v>
      </c>
      <c r="X402" s="22">
        <v>6.951659393382735E-2</v>
      </c>
      <c r="Y402" s="22">
        <v>7.9348596506279179E-2</v>
      </c>
      <c r="Z402" s="22">
        <v>0.14153792401770882</v>
      </c>
      <c r="AA402" s="22">
        <v>7.9659859449694892E-2</v>
      </c>
      <c r="AB402" s="22">
        <v>9.3086480231497404E-2</v>
      </c>
      <c r="AC402" s="22">
        <v>9.276527057912877E-2</v>
      </c>
      <c r="AD402" s="22">
        <v>6.864390711227758E-2</v>
      </c>
      <c r="AE402" s="22">
        <v>4.6822489708927661E-2</v>
      </c>
      <c r="AF402" s="22">
        <v>0.11038268051261224</v>
      </c>
      <c r="AG402" s="22">
        <v>6.4685544283780705E-2</v>
      </c>
      <c r="AH402" s="22">
        <v>8.9620757607973708E-2</v>
      </c>
      <c r="AI402" s="22">
        <v>7.7050474439599684E-2</v>
      </c>
      <c r="AJ402" s="22">
        <v>8.2789421502085209E-2</v>
      </c>
      <c r="AK402" s="22">
        <v>0.10577011531927213</v>
      </c>
      <c r="AL402" s="22">
        <v>4.2500448488999788E-2</v>
      </c>
      <c r="AM402" s="22">
        <v>0.10411883664110654</v>
      </c>
      <c r="AN402" s="22">
        <v>6.3663750226080659E-2</v>
      </c>
      <c r="AO402" s="22">
        <v>0.11871214808887949</v>
      </c>
      <c r="AP402" s="22">
        <v>8.0692197182414466E-2</v>
      </c>
      <c r="AQ402" s="22">
        <v>0.15309827026164058</v>
      </c>
      <c r="AR402" s="22">
        <v>0.11152349595929363</v>
      </c>
      <c r="AS402" s="22">
        <v>0.11434548576559397</v>
      </c>
      <c r="AT402" s="22">
        <v>5.0768282166649539E-2</v>
      </c>
      <c r="AU402" s="22">
        <v>0.10807352552752315</v>
      </c>
      <c r="AV402" s="22">
        <v>7.5619814968425167E-2</v>
      </c>
      <c r="AW402" s="22">
        <v>9.3126792082265333E-2</v>
      </c>
      <c r="AX402" s="22">
        <v>7.3112723603031005E-2</v>
      </c>
      <c r="AY402" s="22">
        <v>6.9405707226956853E-2</v>
      </c>
      <c r="AZ402" s="22">
        <v>6.6764608792170638E-2</v>
      </c>
      <c r="BA402" s="22">
        <v>8.8474071426106915E-2</v>
      </c>
      <c r="BB402" s="22">
        <v>7.8969488671887911E-2</v>
      </c>
      <c r="BC402" s="22">
        <v>8.6880594387850146E-2</v>
      </c>
      <c r="BD402" s="22">
        <v>6.4510658109141694E-2</v>
      </c>
    </row>
    <row r="403" spans="1:56" ht="15.75" thickBot="1" x14ac:dyDescent="0.3">
      <c r="A403" s="10">
        <v>2009</v>
      </c>
      <c r="B403" s="3" t="s">
        <v>6</v>
      </c>
      <c r="C403" s="19">
        <v>39965</v>
      </c>
      <c r="D403" s="22">
        <v>0.11259321809681361</v>
      </c>
      <c r="E403" s="22">
        <v>7.83213868978163E-2</v>
      </c>
      <c r="F403" s="22">
        <v>9.9262664113663482E-2</v>
      </c>
      <c r="G403" s="22">
        <v>7.9249319116560635E-2</v>
      </c>
      <c r="H403" s="22">
        <v>0.11232080451006704</v>
      </c>
      <c r="I403" s="22">
        <v>7.3607656188918638E-2</v>
      </c>
      <c r="J403" s="22">
        <v>7.9173326748598671E-2</v>
      </c>
      <c r="K403" s="22">
        <v>8.4118561471168793E-2</v>
      </c>
      <c r="L403" s="22">
        <v>9.3316538410905134E-2</v>
      </c>
      <c r="M403" s="22">
        <v>0.10527884509469783</v>
      </c>
      <c r="N403" s="22">
        <v>0.10037992368163146</v>
      </c>
      <c r="O403" s="22">
        <v>7.3322797038013005E-2</v>
      </c>
      <c r="P403" s="22">
        <v>9.6180096180096181E-2</v>
      </c>
      <c r="Q403" s="22">
        <v>0.10377991130524084</v>
      </c>
      <c r="R403" s="22">
        <v>0.10550793315738789</v>
      </c>
      <c r="S403" s="22">
        <v>6.6124327002555411E-2</v>
      </c>
      <c r="T403" s="22">
        <v>7.1471582568175471E-2</v>
      </c>
      <c r="U403" s="22">
        <v>0.10687737688307633</v>
      </c>
      <c r="V403" s="22">
        <v>6.8741080016133535E-2</v>
      </c>
      <c r="W403" s="22">
        <v>8.250954881919037E-2</v>
      </c>
      <c r="X403" s="22">
        <v>7.0293752831394302E-2</v>
      </c>
      <c r="Y403" s="22">
        <v>8.1243866532290196E-2</v>
      </c>
      <c r="Z403" s="22">
        <v>0.14626185390195079</v>
      </c>
      <c r="AA403" s="22">
        <v>8.0047204916692621E-2</v>
      </c>
      <c r="AB403" s="22">
        <v>9.4299782784361103E-2</v>
      </c>
      <c r="AC403" s="22">
        <v>9.3862903191543945E-2</v>
      </c>
      <c r="AD403" s="22">
        <v>6.8203535117284178E-2</v>
      </c>
      <c r="AE403" s="22">
        <v>4.740421791910078E-2</v>
      </c>
      <c r="AF403" s="22">
        <v>0.11334619522873149</v>
      </c>
      <c r="AG403" s="22">
        <v>6.5360836361099336E-2</v>
      </c>
      <c r="AH403" s="22">
        <v>9.179558371235072E-2</v>
      </c>
      <c r="AI403" s="22">
        <v>7.826572156582362E-2</v>
      </c>
      <c r="AJ403" s="22">
        <v>8.4247931700800485E-2</v>
      </c>
      <c r="AK403" s="22">
        <v>0.10604816633310823</v>
      </c>
      <c r="AL403" s="22">
        <v>4.1874433825989731E-2</v>
      </c>
      <c r="AM403" s="22">
        <v>0.10524432608902144</v>
      </c>
      <c r="AN403" s="22">
        <v>6.5186864681547149E-2</v>
      </c>
      <c r="AO403" s="22">
        <v>0.11765854180180925</v>
      </c>
      <c r="AP403" s="22">
        <v>8.159671544377034E-2</v>
      </c>
      <c r="AQ403" s="22">
        <v>0.1558633275318862</v>
      </c>
      <c r="AR403" s="22">
        <v>0.11218773576258399</v>
      </c>
      <c r="AS403" s="22">
        <v>0.1150122002727038</v>
      </c>
      <c r="AT403" s="22">
        <v>5.0777202072538857E-2</v>
      </c>
      <c r="AU403" s="22">
        <v>0.10862716208061318</v>
      </c>
      <c r="AV403" s="22">
        <v>8.0217103273591231E-2</v>
      </c>
      <c r="AW403" s="22">
        <v>9.4906022003381885E-2</v>
      </c>
      <c r="AX403" s="22">
        <v>7.4110886738194381E-2</v>
      </c>
      <c r="AY403" s="22">
        <v>6.8789699428023252E-2</v>
      </c>
      <c r="AZ403" s="22">
        <v>6.7641035699038177E-2</v>
      </c>
      <c r="BA403" s="22">
        <v>9.2134037566501556E-2</v>
      </c>
      <c r="BB403" s="22">
        <v>8.1132959546072358E-2</v>
      </c>
      <c r="BC403" s="22">
        <v>8.8241365672337674E-2</v>
      </c>
      <c r="BD403" s="22">
        <v>6.6622561910112732E-2</v>
      </c>
    </row>
    <row r="404" spans="1:56" ht="15.75" thickBot="1" x14ac:dyDescent="0.3">
      <c r="A404" s="8">
        <v>2009</v>
      </c>
      <c r="B404" s="1" t="s">
        <v>7</v>
      </c>
      <c r="C404" s="19">
        <v>39995</v>
      </c>
      <c r="D404" s="22">
        <v>0.1146233416668398</v>
      </c>
      <c r="E404" s="22">
        <v>7.9120909633619799E-2</v>
      </c>
      <c r="F404" s="22">
        <v>0.10189373297437151</v>
      </c>
      <c r="G404" s="22">
        <v>7.9431407344137728E-2</v>
      </c>
      <c r="H404" s="22">
        <v>0.11398641599514403</v>
      </c>
      <c r="I404" s="22">
        <v>7.4994236935434985E-2</v>
      </c>
      <c r="J404" s="22">
        <v>8.0748846769633981E-2</v>
      </c>
      <c r="K404" s="22">
        <v>8.4727949644982467E-2</v>
      </c>
      <c r="L404" s="22">
        <v>9.5510892664999514E-2</v>
      </c>
      <c r="M404" s="22">
        <v>0.10666725337586976</v>
      </c>
      <c r="N404" s="22">
        <v>0.10156574959270902</v>
      </c>
      <c r="O404" s="22">
        <v>7.3397663338233055E-2</v>
      </c>
      <c r="P404" s="22">
        <v>9.6027903860428143E-2</v>
      </c>
      <c r="Q404" s="22">
        <v>0.10539099239519147</v>
      </c>
      <c r="R404" s="22">
        <v>0.10554840343318588</v>
      </c>
      <c r="S404" s="22">
        <v>6.5923018170837844E-2</v>
      </c>
      <c r="T404" s="22">
        <v>7.2391905108866172E-2</v>
      </c>
      <c r="U404" s="22">
        <v>0.10695101294977669</v>
      </c>
      <c r="V404" s="22">
        <v>6.9802759380024684E-2</v>
      </c>
      <c r="W404" s="22">
        <v>8.2301090967615856E-2</v>
      </c>
      <c r="X404" s="22">
        <v>7.0976566699268787E-2</v>
      </c>
      <c r="Y404" s="22">
        <v>8.3050880123530554E-2</v>
      </c>
      <c r="Z404" s="22">
        <v>0.14508753150733011</v>
      </c>
      <c r="AA404" s="22">
        <v>7.9964663182799767E-2</v>
      </c>
      <c r="AB404" s="22">
        <v>9.5468592094273885E-2</v>
      </c>
      <c r="AC404" s="22">
        <v>9.4781149130158823E-2</v>
      </c>
      <c r="AD404" s="22">
        <v>6.7822223111796087E-2</v>
      </c>
      <c r="AE404" s="22">
        <v>4.7669027986989548E-2</v>
      </c>
      <c r="AF404" s="22">
        <v>0.11597870377660356</v>
      </c>
      <c r="AG404" s="22">
        <v>6.529888346970858E-2</v>
      </c>
      <c r="AH404" s="22">
        <v>9.3672659893493854E-2</v>
      </c>
      <c r="AI404" s="22">
        <v>7.8705026951156415E-2</v>
      </c>
      <c r="AJ404" s="22">
        <v>8.5481898146361326E-2</v>
      </c>
      <c r="AK404" s="22">
        <v>0.10625006026699814</v>
      </c>
      <c r="AL404" s="22">
        <v>4.1215765771894258E-2</v>
      </c>
      <c r="AM404" s="22">
        <v>0.10585971245021805</v>
      </c>
      <c r="AN404" s="22">
        <v>6.6241805728672859E-2</v>
      </c>
      <c r="AO404" s="22">
        <v>0.1155811642511784</v>
      </c>
      <c r="AP404" s="22">
        <v>8.2200439354778984E-2</v>
      </c>
      <c r="AQ404" s="22">
        <v>0.15804788966653702</v>
      </c>
      <c r="AR404" s="22">
        <v>0.11231384701175814</v>
      </c>
      <c r="AS404" s="22">
        <v>0.11514786048979281</v>
      </c>
      <c r="AT404" s="22">
        <v>5.0399662686486824E-2</v>
      </c>
      <c r="AU404" s="22">
        <v>0.10830725343118996</v>
      </c>
      <c r="AV404" s="22">
        <v>8.219446595287129E-2</v>
      </c>
      <c r="AW404" s="22">
        <v>9.5952333567787207E-2</v>
      </c>
      <c r="AX404" s="22">
        <v>7.488293696199412E-2</v>
      </c>
      <c r="AY404" s="22">
        <v>6.7563777529094551E-2</v>
      </c>
      <c r="AZ404" s="22">
        <v>6.8287828346787038E-2</v>
      </c>
      <c r="BA404" s="22">
        <v>9.5431882199527349E-2</v>
      </c>
      <c r="BB404" s="22">
        <v>8.2088528693573554E-2</v>
      </c>
      <c r="BC404" s="22">
        <v>8.8894809017336346E-2</v>
      </c>
      <c r="BD404" s="22">
        <v>6.7553678048131449E-2</v>
      </c>
    </row>
    <row r="405" spans="1:56" ht="15.75" thickBot="1" x14ac:dyDescent="0.3">
      <c r="A405" s="10">
        <v>2009</v>
      </c>
      <c r="B405" s="3" t="s">
        <v>8</v>
      </c>
      <c r="C405" s="19">
        <v>40026</v>
      </c>
      <c r="D405" s="22">
        <v>0.11628836635152179</v>
      </c>
      <c r="E405" s="22">
        <v>7.9665693317197195E-2</v>
      </c>
      <c r="F405" s="22">
        <v>0.10433602130201615</v>
      </c>
      <c r="G405" s="22">
        <v>7.9613204450656644E-2</v>
      </c>
      <c r="H405" s="22">
        <v>0.11549510829517072</v>
      </c>
      <c r="I405" s="22">
        <v>7.6150732710090929E-2</v>
      </c>
      <c r="J405" s="22">
        <v>8.2278775177355906E-2</v>
      </c>
      <c r="K405" s="22">
        <v>8.5230056516408623E-2</v>
      </c>
      <c r="L405" s="22">
        <v>9.7409015758432055E-2</v>
      </c>
      <c r="M405" s="22">
        <v>0.10796061833196055</v>
      </c>
      <c r="N405" s="22">
        <v>0.10264961215259381</v>
      </c>
      <c r="O405" s="22">
        <v>7.3323108416859697E-2</v>
      </c>
      <c r="P405" s="22">
        <v>9.4970964575993355E-2</v>
      </c>
      <c r="Q405" s="22">
        <v>0.10680312273496013</v>
      </c>
      <c r="R405" s="22">
        <v>0.10541689395927042</v>
      </c>
      <c r="S405" s="22">
        <v>6.5526685359940412E-2</v>
      </c>
      <c r="T405" s="22">
        <v>7.2635192884737271E-2</v>
      </c>
      <c r="U405" s="22">
        <v>0.1064690940865788</v>
      </c>
      <c r="V405" s="22">
        <v>7.0675369166184124E-2</v>
      </c>
      <c r="W405" s="22">
        <v>8.2008743801438883E-2</v>
      </c>
      <c r="X405" s="22">
        <v>7.1734381451526733E-2</v>
      </c>
      <c r="Y405" s="22">
        <v>8.464939405616452E-2</v>
      </c>
      <c r="Z405" s="22">
        <v>0.14381657566783101</v>
      </c>
      <c r="AA405" s="22">
        <v>7.9572343132385856E-2</v>
      </c>
      <c r="AB405" s="22">
        <v>9.7011732152563937E-2</v>
      </c>
      <c r="AC405" s="22">
        <v>9.5573096356766932E-2</v>
      </c>
      <c r="AD405" s="22">
        <v>6.7804928863620884E-2</v>
      </c>
      <c r="AE405" s="22">
        <v>4.7729913812582715E-2</v>
      </c>
      <c r="AF405" s="22">
        <v>0.11825725369979015</v>
      </c>
      <c r="AG405" s="22">
        <v>6.483527129175401E-2</v>
      </c>
      <c r="AH405" s="22">
        <v>9.5292979079663179E-2</v>
      </c>
      <c r="AI405" s="22">
        <v>7.8677886944660658E-2</v>
      </c>
      <c r="AJ405" s="22">
        <v>8.6592995320317348E-2</v>
      </c>
      <c r="AK405" s="22">
        <v>0.10672783599560831</v>
      </c>
      <c r="AL405" s="22">
        <v>4.0747994016047874E-2</v>
      </c>
      <c r="AM405" s="22">
        <v>0.10639742499139394</v>
      </c>
      <c r="AN405" s="22">
        <v>6.7016080623196986E-2</v>
      </c>
      <c r="AO405" s="22">
        <v>0.11329852243151171</v>
      </c>
      <c r="AP405" s="22">
        <v>8.2653674235203228E-2</v>
      </c>
      <c r="AQ405" s="22">
        <v>0.15936805943547383</v>
      </c>
      <c r="AR405" s="22">
        <v>0.11213185291426593</v>
      </c>
      <c r="AS405" s="22">
        <v>0.11512656141455266</v>
      </c>
      <c r="AT405" s="22">
        <v>5.0053602371539725E-2</v>
      </c>
      <c r="AU405" s="22">
        <v>0.10761393464843388</v>
      </c>
      <c r="AV405" s="22">
        <v>8.2923686645977823E-2</v>
      </c>
      <c r="AW405" s="22">
        <v>9.6761656601197746E-2</v>
      </c>
      <c r="AX405" s="22">
        <v>7.5609453184192169E-2</v>
      </c>
      <c r="AY405" s="22">
        <v>6.6156529285612956E-2</v>
      </c>
      <c r="AZ405" s="22">
        <v>6.8999871573843088E-2</v>
      </c>
      <c r="BA405" s="22">
        <v>9.8800012830476208E-2</v>
      </c>
      <c r="BB405" s="22">
        <v>8.2273417733944212E-2</v>
      </c>
      <c r="BC405" s="22">
        <v>8.9323266029630422E-2</v>
      </c>
      <c r="BD405" s="22">
        <v>6.8008960460138934E-2</v>
      </c>
    </row>
    <row r="406" spans="1:56" ht="15.75" thickBot="1" x14ac:dyDescent="0.3">
      <c r="A406" s="8">
        <v>2009</v>
      </c>
      <c r="B406" s="1" t="s">
        <v>9</v>
      </c>
      <c r="C406" s="19">
        <v>40057</v>
      </c>
      <c r="D406" s="22">
        <v>0.11743067437654828</v>
      </c>
      <c r="E406" s="22">
        <v>7.9952598480265091E-2</v>
      </c>
      <c r="F406" s="22">
        <v>0.10644309462915601</v>
      </c>
      <c r="G406" s="22">
        <v>7.9902870364007061E-2</v>
      </c>
      <c r="H406" s="22">
        <v>0.11687354480525655</v>
      </c>
      <c r="I406" s="22">
        <v>7.723330678534257E-2</v>
      </c>
      <c r="J406" s="22">
        <v>8.3869151999307223E-2</v>
      </c>
      <c r="K406" s="22">
        <v>8.5764577067538914E-2</v>
      </c>
      <c r="L406" s="22">
        <v>9.8850567914669382E-2</v>
      </c>
      <c r="M406" s="22">
        <v>0.10923602905556171</v>
      </c>
      <c r="N406" s="22">
        <v>0.10360881393045637</v>
      </c>
      <c r="O406" s="22">
        <v>7.3166479653613795E-2</v>
      </c>
      <c r="P406" s="22">
        <v>9.389590360303289E-2</v>
      </c>
      <c r="Q406" s="22">
        <v>0.10829348448202647</v>
      </c>
      <c r="R406" s="22">
        <v>0.10547948578561268</v>
      </c>
      <c r="S406" s="22">
        <v>6.5030579350056614E-2</v>
      </c>
      <c r="T406" s="22">
        <v>7.2433639834877925E-2</v>
      </c>
      <c r="U406" s="22">
        <v>0.10586971218032371</v>
      </c>
      <c r="V406" s="22">
        <v>7.1408376673406118E-2</v>
      </c>
      <c r="W406" s="22">
        <v>8.1794016680490272E-2</v>
      </c>
      <c r="X406" s="22">
        <v>7.2639013569748029E-2</v>
      </c>
      <c r="Y406" s="22">
        <v>8.5902419510222636E-2</v>
      </c>
      <c r="Z406" s="22">
        <v>0.14238006140816631</v>
      </c>
      <c r="AA406" s="22">
        <v>7.8973243579706087E-2</v>
      </c>
      <c r="AB406" s="22">
        <v>9.9145497287551315E-2</v>
      </c>
      <c r="AC406" s="22">
        <v>9.616538205073008E-2</v>
      </c>
      <c r="AD406" s="22">
        <v>6.8246909027503591E-2</v>
      </c>
      <c r="AE406" s="22">
        <v>4.7770536708252632E-2</v>
      </c>
      <c r="AF406" s="22">
        <v>0.12033485101123161</v>
      </c>
      <c r="AG406" s="22">
        <v>6.4296972881218925E-2</v>
      </c>
      <c r="AH406" s="22">
        <v>9.6559410172044877E-2</v>
      </c>
      <c r="AI406" s="22">
        <v>7.8461364393247204E-2</v>
      </c>
      <c r="AJ406" s="22">
        <v>8.7531679760084302E-2</v>
      </c>
      <c r="AK406" s="22">
        <v>0.10763076161696118</v>
      </c>
      <c r="AL406" s="22">
        <v>4.0419027432437943E-2</v>
      </c>
      <c r="AM406" s="22">
        <v>0.10707479920507454</v>
      </c>
      <c r="AN406" s="22">
        <v>6.7787523151244214E-2</v>
      </c>
      <c r="AO406" s="22">
        <v>0.11134970870456602</v>
      </c>
      <c r="AP406" s="22">
        <v>8.3125629535425058E-2</v>
      </c>
      <c r="AQ406" s="22">
        <v>0.16003204357185594</v>
      </c>
      <c r="AR406" s="22">
        <v>0.11182024489565069</v>
      </c>
      <c r="AS406" s="22">
        <v>0.11520272303452639</v>
      </c>
      <c r="AT406" s="22">
        <v>4.9973087949481916E-2</v>
      </c>
      <c r="AU406" s="22">
        <v>0.10684860027826973</v>
      </c>
      <c r="AV406" s="22">
        <v>8.3077566545504036E-2</v>
      </c>
      <c r="AW406" s="22">
        <v>9.7486877255744134E-2</v>
      </c>
      <c r="AX406" s="22">
        <v>7.6325651204508432E-2</v>
      </c>
      <c r="AY406" s="22">
        <v>6.4894257125665766E-2</v>
      </c>
      <c r="AZ406" s="22">
        <v>6.9899254153231935E-2</v>
      </c>
      <c r="BA406" s="22">
        <v>0.10243376831398217</v>
      </c>
      <c r="BB406" s="22">
        <v>8.2311546417617121E-2</v>
      </c>
      <c r="BC406" s="22">
        <v>8.9845796750232937E-2</v>
      </c>
      <c r="BD406" s="22">
        <v>6.8577383013290014E-2</v>
      </c>
    </row>
    <row r="407" spans="1:56" ht="15.75" thickBot="1" x14ac:dyDescent="0.3">
      <c r="A407" s="10">
        <v>2009</v>
      </c>
      <c r="B407" s="3" t="s">
        <v>10</v>
      </c>
      <c r="C407" s="19">
        <v>40087</v>
      </c>
      <c r="D407" s="22">
        <v>0.11794303559089857</v>
      </c>
      <c r="E407" s="22">
        <v>8.0091799893991664E-2</v>
      </c>
      <c r="F407" s="22">
        <v>0.10801849675883982</v>
      </c>
      <c r="G407" s="22">
        <v>8.0371680983448518E-2</v>
      </c>
      <c r="H407" s="22">
        <v>0.11815346781342495</v>
      </c>
      <c r="I407" s="22">
        <v>7.8440070458708017E-2</v>
      </c>
      <c r="J407" s="22">
        <v>8.5498643524028473E-2</v>
      </c>
      <c r="K407" s="22">
        <v>8.6372160625328875E-2</v>
      </c>
      <c r="L407" s="22">
        <v>9.9719871435732604E-2</v>
      </c>
      <c r="M407" s="22">
        <v>0.11045629704118151</v>
      </c>
      <c r="N407" s="22">
        <v>0.10434740060957454</v>
      </c>
      <c r="O407" s="22">
        <v>7.2895797935739096E-2</v>
      </c>
      <c r="P407" s="22">
        <v>9.3038303300572722E-2</v>
      </c>
      <c r="Q407" s="22">
        <v>0.10985418795485746</v>
      </c>
      <c r="R407" s="22">
        <v>0.10596000079759127</v>
      </c>
      <c r="S407" s="22">
        <v>6.4586543170864222E-2</v>
      </c>
      <c r="T407" s="22">
        <v>7.2126311701230336E-2</v>
      </c>
      <c r="U407" s="22">
        <v>0.10554519878675073</v>
      </c>
      <c r="V407" s="22">
        <v>7.2022854242459744E-2</v>
      </c>
      <c r="W407" s="22">
        <v>8.1753421341563576E-2</v>
      </c>
      <c r="X407" s="22">
        <v>7.3784764869836691E-2</v>
      </c>
      <c r="Y407" s="22">
        <v>8.6754883667576846E-2</v>
      </c>
      <c r="Z407" s="22">
        <v>0.14100400207196995</v>
      </c>
      <c r="AA407" s="22">
        <v>7.8325750160937013E-2</v>
      </c>
      <c r="AB407" s="22">
        <v>0.1017900504723038</v>
      </c>
      <c r="AC407" s="22">
        <v>9.6532549379397203E-2</v>
      </c>
      <c r="AD407" s="22">
        <v>6.9132764007832401E-2</v>
      </c>
      <c r="AE407" s="22">
        <v>4.7969984178285581E-2</v>
      </c>
      <c r="AF407" s="22">
        <v>0.12245026980189735</v>
      </c>
      <c r="AG407" s="22">
        <v>6.3888888888888884E-2</v>
      </c>
      <c r="AH407" s="22">
        <v>9.7412189992874404E-2</v>
      </c>
      <c r="AI407" s="22">
        <v>7.831804817926212E-2</v>
      </c>
      <c r="AJ407" s="22">
        <v>8.8194806213493446E-2</v>
      </c>
      <c r="AK407" s="22">
        <v>0.10896331995104373</v>
      </c>
      <c r="AL407" s="22">
        <v>4.0272626389518208E-2</v>
      </c>
      <c r="AM407" s="22">
        <v>0.10799932293634937</v>
      </c>
      <c r="AN407" s="22">
        <v>6.8670770390519803E-2</v>
      </c>
      <c r="AO407" s="22">
        <v>0.11000911824203963</v>
      </c>
      <c r="AP407" s="22">
        <v>8.3749826554126217E-2</v>
      </c>
      <c r="AQ407" s="22">
        <v>0.15975490480332463</v>
      </c>
      <c r="AR407" s="22">
        <v>0.11146236114278844</v>
      </c>
      <c r="AS407" s="22">
        <v>0.11553337055057379</v>
      </c>
      <c r="AT407" s="22">
        <v>5.0307853015696104E-2</v>
      </c>
      <c r="AU407" s="22">
        <v>0.10611911764608969</v>
      </c>
      <c r="AV407" s="22">
        <v>8.2996250583396408E-2</v>
      </c>
      <c r="AW407" s="22">
        <v>9.8118996546789114E-2</v>
      </c>
      <c r="AX407" s="22">
        <v>7.7027525099883531E-2</v>
      </c>
      <c r="AY407" s="22">
        <v>6.3981908275402455E-2</v>
      </c>
      <c r="AZ407" s="22">
        <v>7.1038688764305705E-2</v>
      </c>
      <c r="BA407" s="22">
        <v>0.10283123242744573</v>
      </c>
      <c r="BB407" s="22">
        <v>8.2788491158893474E-2</v>
      </c>
      <c r="BC407" s="22">
        <v>9.0612624221885485E-2</v>
      </c>
      <c r="BD407" s="22">
        <v>6.9537558599533533E-2</v>
      </c>
    </row>
    <row r="408" spans="1:56" ht="15.75" thickBot="1" x14ac:dyDescent="0.3">
      <c r="A408" s="8">
        <v>2009</v>
      </c>
      <c r="B408" s="1" t="s">
        <v>11</v>
      </c>
      <c r="C408" s="19">
        <v>40118</v>
      </c>
      <c r="D408" s="22">
        <v>0.11802102230533497</v>
      </c>
      <c r="E408" s="22">
        <v>8.0194569156404522E-2</v>
      </c>
      <c r="F408" s="22">
        <v>0.10894724485515139</v>
      </c>
      <c r="G408" s="22">
        <v>8.0978493530697929E-2</v>
      </c>
      <c r="H408" s="22">
        <v>0.1194195213382393</v>
      </c>
      <c r="I408" s="22">
        <v>7.9922894917198395E-2</v>
      </c>
      <c r="J408" s="22">
        <v>8.707258724075137E-2</v>
      </c>
      <c r="K408" s="22">
        <v>8.6985620137384853E-2</v>
      </c>
      <c r="L408" s="22">
        <v>9.9938801569975103E-2</v>
      </c>
      <c r="M408" s="22">
        <v>0.11159484197860782</v>
      </c>
      <c r="N408" s="22">
        <v>0.10484231061787233</v>
      </c>
      <c r="O408" s="22">
        <v>7.2480093283522978E-2</v>
      </c>
      <c r="P408" s="22">
        <v>9.2490667524037798E-2</v>
      </c>
      <c r="Q408" s="22">
        <v>0.11142462967703294</v>
      </c>
      <c r="R408" s="22">
        <v>0.10699242720175237</v>
      </c>
      <c r="S408" s="22">
        <v>6.4231651738287737E-2</v>
      </c>
      <c r="T408" s="22">
        <v>7.1990700285452514E-2</v>
      </c>
      <c r="U408" s="22">
        <v>0.10563055573272985</v>
      </c>
      <c r="V408" s="22">
        <v>7.2667901331210843E-2</v>
      </c>
      <c r="W408" s="22">
        <v>8.1869094766211833E-2</v>
      </c>
      <c r="X408" s="22">
        <v>7.5163649579191499E-2</v>
      </c>
      <c r="Y408" s="22">
        <v>8.7284680319674554E-2</v>
      </c>
      <c r="Z408" s="22">
        <v>0.14004535828725131</v>
      </c>
      <c r="AA408" s="22">
        <v>7.7815170918287227E-2</v>
      </c>
      <c r="AB408" s="22">
        <v>0.10458054195057088</v>
      </c>
      <c r="AC408" s="22">
        <v>9.6934703939571112E-2</v>
      </c>
      <c r="AD408" s="22">
        <v>7.032135802914298E-2</v>
      </c>
      <c r="AE408" s="22">
        <v>4.8263632213995163E-2</v>
      </c>
      <c r="AF408" s="22">
        <v>0.12477244666387668</v>
      </c>
      <c r="AG408" s="22">
        <v>6.3595505921179574E-2</v>
      </c>
      <c r="AH408" s="22">
        <v>9.7907597958556997E-2</v>
      </c>
      <c r="AI408" s="22">
        <v>7.8425299465532936E-2</v>
      </c>
      <c r="AJ408" s="22">
        <v>8.8627108684007111E-2</v>
      </c>
      <c r="AK408" s="22">
        <v>0.11063826703194037</v>
      </c>
      <c r="AL408" s="22">
        <v>4.0263206331676793E-2</v>
      </c>
      <c r="AM408" s="22">
        <v>0.10918759910078694</v>
      </c>
      <c r="AN408" s="22">
        <v>6.9560607644649705E-2</v>
      </c>
      <c r="AO408" s="22">
        <v>0.10934428202011633</v>
      </c>
      <c r="AP408" s="22">
        <v>8.464090471167203E-2</v>
      </c>
      <c r="AQ408" s="22">
        <v>0.15900499797148915</v>
      </c>
      <c r="AR408" s="22">
        <v>0.11111562956388286</v>
      </c>
      <c r="AS408" s="22">
        <v>0.11614452606388125</v>
      </c>
      <c r="AT408" s="22">
        <v>5.0855652912654266E-2</v>
      </c>
      <c r="AU408" s="22">
        <v>0.10553481441852544</v>
      </c>
      <c r="AV408" s="22">
        <v>8.2922220067472102E-2</v>
      </c>
      <c r="AW408" s="22">
        <v>9.8800849206969119E-2</v>
      </c>
      <c r="AX408" s="22">
        <v>7.773713659986084E-2</v>
      </c>
      <c r="AY408" s="22">
        <v>6.3443358726669702E-2</v>
      </c>
      <c r="AZ408" s="22">
        <v>7.2338861972023549E-2</v>
      </c>
      <c r="BA408" s="22">
        <v>0.10338014872767459</v>
      </c>
      <c r="BB408" s="22">
        <v>8.3760042730561854E-2</v>
      </c>
      <c r="BC408" s="22">
        <v>9.1531767233963821E-2</v>
      </c>
      <c r="BD408" s="22">
        <v>7.0611771508708496E-2</v>
      </c>
    </row>
    <row r="409" spans="1:56" ht="15.75" thickBot="1" x14ac:dyDescent="0.3">
      <c r="A409" s="10">
        <v>2009</v>
      </c>
      <c r="B409" s="3" t="s">
        <v>12</v>
      </c>
      <c r="C409" s="19">
        <v>40148</v>
      </c>
      <c r="D409" s="22">
        <v>0.11778601901889439</v>
      </c>
      <c r="E409" s="22">
        <v>8.0276762851190037E-2</v>
      </c>
      <c r="F409" s="22">
        <v>0.10925839260299247</v>
      </c>
      <c r="G409" s="22">
        <v>8.1602003433182982E-2</v>
      </c>
      <c r="H409" s="22">
        <v>0.12067839797564235</v>
      </c>
      <c r="I409" s="22">
        <v>8.1615945924109437E-2</v>
      </c>
      <c r="J409" s="22">
        <v>8.8472111615810589E-2</v>
      </c>
      <c r="K409" s="22">
        <v>8.7439996835509307E-2</v>
      </c>
      <c r="L409" s="22">
        <v>9.9447838173433417E-2</v>
      </c>
      <c r="M409" s="22">
        <v>0.11246498251540769</v>
      </c>
      <c r="N409" s="22">
        <v>0.10509139977183755</v>
      </c>
      <c r="O409" s="22">
        <v>7.1879653086445144E-2</v>
      </c>
      <c r="P409" s="22">
        <v>9.2210468109196947E-2</v>
      </c>
      <c r="Q409" s="22">
        <v>0.11270748203817968</v>
      </c>
      <c r="R409" s="22">
        <v>0.1083848697402084</v>
      </c>
      <c r="S409" s="22">
        <v>6.3930266995095034E-2</v>
      </c>
      <c r="T409" s="22">
        <v>7.2047367070256774E-2</v>
      </c>
      <c r="U409" s="22">
        <v>0.10601397770270007</v>
      </c>
      <c r="V409" s="22">
        <v>7.3495484742523251E-2</v>
      </c>
      <c r="W409" s="22">
        <v>8.203635525263514E-2</v>
      </c>
      <c r="X409" s="22">
        <v>7.6552084909819504E-2</v>
      </c>
      <c r="Y409" s="22">
        <v>8.7581528768471265E-2</v>
      </c>
      <c r="Z409" s="22">
        <v>0.13946352972191986</v>
      </c>
      <c r="AA409" s="22">
        <v>7.7489740787189343E-2</v>
      </c>
      <c r="AB409" s="22">
        <v>0.10692994524021472</v>
      </c>
      <c r="AC409" s="22">
        <v>9.7488330155011085E-2</v>
      </c>
      <c r="AD409" s="22">
        <v>7.1624147855778975E-2</v>
      </c>
      <c r="AE409" s="22">
        <v>4.8475490606945899E-2</v>
      </c>
      <c r="AF409" s="22">
        <v>0.12729336430372662</v>
      </c>
      <c r="AG409" s="22">
        <v>6.3259614813534981E-2</v>
      </c>
      <c r="AH409" s="22">
        <v>9.8095185912081884E-2</v>
      </c>
      <c r="AI409" s="22">
        <v>7.8874952277592128E-2</v>
      </c>
      <c r="AJ409" s="22">
        <v>8.886403751314241E-2</v>
      </c>
      <c r="AK409" s="22">
        <v>0.11237622342185616</v>
      </c>
      <c r="AL409" s="22">
        <v>4.0184641616126733E-2</v>
      </c>
      <c r="AM409" s="22">
        <v>0.1103303197453137</v>
      </c>
      <c r="AN409" s="22">
        <v>7.0306916326639601E-2</v>
      </c>
      <c r="AO409" s="22">
        <v>0.10922420216653568</v>
      </c>
      <c r="AP409" s="22">
        <v>8.5803608457786965E-2</v>
      </c>
      <c r="AQ409" s="22">
        <v>0.15898032364696851</v>
      </c>
      <c r="AR409" s="22">
        <v>0.11089999646505709</v>
      </c>
      <c r="AS409" s="22">
        <v>0.116819752911191</v>
      </c>
      <c r="AT409" s="22">
        <v>5.1314643717416626E-2</v>
      </c>
      <c r="AU409" s="22">
        <v>0.10510903709371136</v>
      </c>
      <c r="AV409" s="22">
        <v>8.2966492989684573E-2</v>
      </c>
      <c r="AW409" s="22">
        <v>9.9472198369508991E-2</v>
      </c>
      <c r="AX409" s="22">
        <v>7.8429375178080823E-2</v>
      </c>
      <c r="AY409" s="22">
        <v>6.3156339057158312E-2</v>
      </c>
      <c r="AZ409" s="22">
        <v>7.3569363344252195E-2</v>
      </c>
      <c r="BA409" s="22">
        <v>0.10388383978205522</v>
      </c>
      <c r="BB409" s="22">
        <v>8.4897385125006941E-2</v>
      </c>
      <c r="BC409" s="22">
        <v>9.2350562177040324E-2</v>
      </c>
      <c r="BD409" s="22">
        <v>7.1341578753496893E-2</v>
      </c>
    </row>
    <row r="410" spans="1:56" ht="15.75" thickBot="1" x14ac:dyDescent="0.3">
      <c r="A410" s="8">
        <v>2010</v>
      </c>
      <c r="B410" s="1" t="s">
        <v>1</v>
      </c>
      <c r="C410" s="19">
        <v>40179</v>
      </c>
      <c r="D410" s="22">
        <v>0.11706702136292535</v>
      </c>
      <c r="E410" s="22">
        <v>8.0282678456029793E-2</v>
      </c>
      <c r="F410" s="22">
        <v>0.10896469717296803</v>
      </c>
      <c r="G410" s="22">
        <v>8.2003139666059113E-2</v>
      </c>
      <c r="H410" s="22">
        <v>0.12169450526283426</v>
      </c>
      <c r="I410" s="22">
        <v>8.3281446991562355E-2</v>
      </c>
      <c r="J410" s="22">
        <v>8.9570619419760536E-2</v>
      </c>
      <c r="K410" s="22">
        <v>8.7554397151567334E-2</v>
      </c>
      <c r="L410" s="22">
        <v>9.8335372170747268E-2</v>
      </c>
      <c r="M410" s="22">
        <v>0.11272926145007403</v>
      </c>
      <c r="N410" s="22">
        <v>0.10490629517478992</v>
      </c>
      <c r="O410" s="22">
        <v>7.1106718493935767E-2</v>
      </c>
      <c r="P410" s="22">
        <v>9.1938272984896999E-2</v>
      </c>
      <c r="Q410" s="22">
        <v>0.11316506827380358</v>
      </c>
      <c r="R410" s="22">
        <v>0.10950936743705116</v>
      </c>
      <c r="S410" s="22">
        <v>6.3517911426357515E-2</v>
      </c>
      <c r="T410" s="22">
        <v>7.2163202862145698E-2</v>
      </c>
      <c r="U410" s="22">
        <v>0.10622906116088819</v>
      </c>
      <c r="V410" s="22">
        <v>7.4452259242973939E-2</v>
      </c>
      <c r="W410" s="22">
        <v>8.2080769989758634E-2</v>
      </c>
      <c r="X410" s="22">
        <v>7.756026593479548E-2</v>
      </c>
      <c r="Y410" s="22">
        <v>8.759649406919412E-2</v>
      </c>
      <c r="Z410" s="22">
        <v>0.13858791514417873</v>
      </c>
      <c r="AA410" s="22">
        <v>7.7177384914088931E-2</v>
      </c>
      <c r="AB410" s="22">
        <v>0.10829659382142419</v>
      </c>
      <c r="AC410" s="22">
        <v>9.7837574140901801E-2</v>
      </c>
      <c r="AD410" s="22">
        <v>7.2767845538290493E-2</v>
      </c>
      <c r="AE410" s="22">
        <v>4.8549775836361046E-2</v>
      </c>
      <c r="AF410" s="22">
        <v>0.12976611675267949</v>
      </c>
      <c r="AG410" s="22">
        <v>6.2691170731246193E-2</v>
      </c>
      <c r="AH410" s="22">
        <v>9.789222965754997E-2</v>
      </c>
      <c r="AI410" s="22">
        <v>7.9604037649863138E-2</v>
      </c>
      <c r="AJ410" s="22">
        <v>8.8779340255399811E-2</v>
      </c>
      <c r="AK410" s="22">
        <v>0.11365995933075652</v>
      </c>
      <c r="AL410" s="22">
        <v>3.9933144698197219E-2</v>
      </c>
      <c r="AM410" s="22">
        <v>0.11081324572039106</v>
      </c>
      <c r="AN410" s="22">
        <v>7.0738861910790873E-2</v>
      </c>
      <c r="AO410" s="22">
        <v>0.10936724095955044</v>
      </c>
      <c r="AP410" s="22">
        <v>8.693822468258558E-2</v>
      </c>
      <c r="AQ410" s="22">
        <v>0.16045320124724832</v>
      </c>
      <c r="AR410" s="22">
        <v>0.11092702072076686</v>
      </c>
      <c r="AS410" s="22">
        <v>0.11710651109573111</v>
      </c>
      <c r="AT410" s="22">
        <v>5.1494219574683822E-2</v>
      </c>
      <c r="AU410" s="22">
        <v>0.10444132903957495</v>
      </c>
      <c r="AV410" s="22">
        <v>8.3000469559774664E-2</v>
      </c>
      <c r="AW410" s="22">
        <v>9.9858197012079195E-2</v>
      </c>
      <c r="AX410" s="22">
        <v>7.9010835088506481E-2</v>
      </c>
      <c r="AY410" s="22">
        <v>6.2960971219513551E-2</v>
      </c>
      <c r="AZ410" s="22">
        <v>7.4375945753259259E-2</v>
      </c>
      <c r="BA410" s="22">
        <v>0.10407105373698028</v>
      </c>
      <c r="BB410" s="22">
        <v>8.5760543737877309E-2</v>
      </c>
      <c r="BC410" s="22">
        <v>9.2676919923604884E-2</v>
      </c>
      <c r="BD410" s="22">
        <v>7.1417683431972273E-2</v>
      </c>
    </row>
    <row r="411" spans="1:56" ht="15.75" thickBot="1" x14ac:dyDescent="0.3">
      <c r="A411" s="10">
        <v>2010</v>
      </c>
      <c r="B411" s="3" t="s">
        <v>2</v>
      </c>
      <c r="C411" s="19">
        <v>40210</v>
      </c>
      <c r="D411" s="22">
        <v>0.1156598710469471</v>
      </c>
      <c r="E411" s="22">
        <v>8.0164471221695122E-2</v>
      </c>
      <c r="F411" s="22">
        <v>0.10814819856815273</v>
      </c>
      <c r="G411" s="22">
        <v>8.202506726260704E-2</v>
      </c>
      <c r="H411" s="22">
        <v>0.12230275155358783</v>
      </c>
      <c r="I411" s="22">
        <v>8.4698946067568642E-2</v>
      </c>
      <c r="J411" s="22">
        <v>9.0281933980463955E-2</v>
      </c>
      <c r="K411" s="22">
        <v>8.727272727272728E-2</v>
      </c>
      <c r="L411" s="22">
        <v>9.6890028855402377E-2</v>
      </c>
      <c r="M411" s="22">
        <v>0.11232154193773371</v>
      </c>
      <c r="N411" s="22">
        <v>0.10637344751906305</v>
      </c>
      <c r="O411" s="22">
        <v>7.032385988103107E-2</v>
      </c>
      <c r="P411" s="22">
        <v>9.1576770898467261E-2</v>
      </c>
      <c r="Q411" s="22">
        <v>0.11250430682336232</v>
      </c>
      <c r="R411" s="22">
        <v>0.10989517485507112</v>
      </c>
      <c r="S411" s="22">
        <v>6.285520905760382E-2</v>
      </c>
      <c r="T411" s="22">
        <v>7.2107272003461245E-2</v>
      </c>
      <c r="U411" s="22">
        <v>0.1058757788705993</v>
      </c>
      <c r="V411" s="22">
        <v>7.5336146739765047E-2</v>
      </c>
      <c r="W411" s="22">
        <v>8.1942474531120635E-2</v>
      </c>
      <c r="X411" s="22">
        <v>7.7977183945228359E-2</v>
      </c>
      <c r="Y411" s="22">
        <v>8.7292219503509433E-2</v>
      </c>
      <c r="Z411" s="22">
        <v>0.13698336465969929</v>
      </c>
      <c r="AA411" s="22">
        <v>7.6657793021982126E-2</v>
      </c>
      <c r="AB411" s="22">
        <v>0.10865738708056943</v>
      </c>
      <c r="AC411" s="22">
        <v>9.7794850914927386E-2</v>
      </c>
      <c r="AD411" s="22">
        <v>7.3564991199451785E-2</v>
      </c>
      <c r="AE411" s="22">
        <v>4.8451162926783989E-2</v>
      </c>
      <c r="AF411" s="22">
        <v>0.1319276979244545</v>
      </c>
      <c r="AG411" s="22">
        <v>6.1813450360349895E-2</v>
      </c>
      <c r="AH411" s="22">
        <v>9.7306465159755343E-2</v>
      </c>
      <c r="AI411" s="22">
        <v>8.0454690399197032E-2</v>
      </c>
      <c r="AJ411" s="22">
        <v>8.8362543707294683E-2</v>
      </c>
      <c r="AK411" s="22">
        <v>0.11410225931848109</v>
      </c>
      <c r="AL411" s="22">
        <v>3.9525998383963784E-2</v>
      </c>
      <c r="AM411" s="22">
        <v>0.11021533451744582</v>
      </c>
      <c r="AN411" s="22">
        <v>7.0808327512097119E-2</v>
      </c>
      <c r="AO411" s="22">
        <v>0.10945437600996644</v>
      </c>
      <c r="AP411" s="22">
        <v>8.7697430093127499E-2</v>
      </c>
      <c r="AQ411" s="22">
        <v>0.16323442069160338</v>
      </c>
      <c r="AR411" s="22">
        <v>0.11118857421220026</v>
      </c>
      <c r="AS411" s="22">
        <v>0.11663027368699184</v>
      </c>
      <c r="AT411" s="22">
        <v>5.127711607264164E-2</v>
      </c>
      <c r="AU411" s="22">
        <v>0.1030870979935184</v>
      </c>
      <c r="AV411" s="22">
        <v>8.286204808776651E-2</v>
      </c>
      <c r="AW411" s="22">
        <v>9.9827230399435821E-2</v>
      </c>
      <c r="AX411" s="22">
        <v>7.9393386908344243E-2</v>
      </c>
      <c r="AY411" s="22">
        <v>6.2713317706274391E-2</v>
      </c>
      <c r="AZ411" s="22">
        <v>7.4556544984593659E-2</v>
      </c>
      <c r="BA411" s="22">
        <v>0.10372540242845245</v>
      </c>
      <c r="BB411" s="22">
        <v>8.6028012502588277E-2</v>
      </c>
      <c r="BC411" s="22">
        <v>9.2241071200012709E-2</v>
      </c>
      <c r="BD411" s="22">
        <v>7.0600384611565495E-2</v>
      </c>
    </row>
    <row r="412" spans="1:56" ht="15.75" thickBot="1" x14ac:dyDescent="0.3">
      <c r="A412" s="8">
        <v>2010</v>
      </c>
      <c r="B412" s="1" t="s">
        <v>3</v>
      </c>
      <c r="C412" s="19">
        <v>40238</v>
      </c>
      <c r="D412" s="22">
        <v>0.11354056914299905</v>
      </c>
      <c r="E412" s="22">
        <v>7.9924058702068979E-2</v>
      </c>
      <c r="F412" s="22">
        <v>0.10699725194136062</v>
      </c>
      <c r="G412" s="22">
        <v>8.1752492576292107E-2</v>
      </c>
      <c r="H412" s="22">
        <v>0.122526223362659</v>
      </c>
      <c r="I412" s="22">
        <v>8.5786239193533398E-2</v>
      </c>
      <c r="J412" s="22">
        <v>9.0640451032214339E-2</v>
      </c>
      <c r="K412" s="22">
        <v>8.6679632560795042E-2</v>
      </c>
      <c r="L412" s="22">
        <v>9.5450601934197812E-2</v>
      </c>
      <c r="M412" s="22">
        <v>0.11150851649819239</v>
      </c>
      <c r="N412" s="22">
        <v>0.10589926580068799</v>
      </c>
      <c r="O412" s="22">
        <v>6.9718824145204722E-2</v>
      </c>
      <c r="P412" s="22">
        <v>9.1159448635437026E-2</v>
      </c>
      <c r="Q412" s="22">
        <v>0.11083639515163644</v>
      </c>
      <c r="R412" s="22">
        <v>0.10944903746676002</v>
      </c>
      <c r="S412" s="22">
        <v>6.1952010063270668E-2</v>
      </c>
      <c r="T412" s="22">
        <v>7.1735132636535651E-2</v>
      </c>
      <c r="U412" s="22">
        <v>0.10486104925300557</v>
      </c>
      <c r="V412" s="22">
        <v>7.6145550940858217E-2</v>
      </c>
      <c r="W412" s="22">
        <v>8.170314346966602E-2</v>
      </c>
      <c r="X412" s="22">
        <v>7.7858424312626018E-2</v>
      </c>
      <c r="Y412" s="22">
        <v>8.6666100583429093E-2</v>
      </c>
      <c r="Z412" s="22">
        <v>0.13473187727639849</v>
      </c>
      <c r="AA412" s="22">
        <v>7.5903442122148168E-2</v>
      </c>
      <c r="AB412" s="22">
        <v>0.10820355344550193</v>
      </c>
      <c r="AC412" s="22">
        <v>9.7399020897960736E-2</v>
      </c>
      <c r="AD412" s="22">
        <v>7.3892087882248644E-2</v>
      </c>
      <c r="AE412" s="22">
        <v>4.8095982255381357E-2</v>
      </c>
      <c r="AF412" s="22">
        <v>0.13357394059476108</v>
      </c>
      <c r="AG412" s="22">
        <v>6.0714169839072504E-2</v>
      </c>
      <c r="AH412" s="22">
        <v>9.6522597839833843E-2</v>
      </c>
      <c r="AI412" s="22">
        <v>8.1302991833078334E-2</v>
      </c>
      <c r="AJ412" s="22">
        <v>8.7747747766475107E-2</v>
      </c>
      <c r="AK412" s="22">
        <v>0.11356946193884443</v>
      </c>
      <c r="AL412" s="22">
        <v>3.9044911639406717E-2</v>
      </c>
      <c r="AM412" s="22">
        <v>0.10860018780748372</v>
      </c>
      <c r="AN412" s="22">
        <v>7.049020012635511E-2</v>
      </c>
      <c r="AO412" s="22">
        <v>0.10924814050078094</v>
      </c>
      <c r="AP412" s="22">
        <v>8.785593791802554E-2</v>
      </c>
      <c r="AQ412" s="22">
        <v>0.16638265250933171</v>
      </c>
      <c r="AR412" s="22">
        <v>0.11163251666058262</v>
      </c>
      <c r="AS412" s="22">
        <v>0.11546178956344996</v>
      </c>
      <c r="AT412" s="22">
        <v>5.0720337063380604E-2</v>
      </c>
      <c r="AU412" s="22">
        <v>0.10099546522570144</v>
      </c>
      <c r="AV412" s="22">
        <v>8.2520982531113618E-2</v>
      </c>
      <c r="AW412" s="22">
        <v>9.9292388252742197E-2</v>
      </c>
      <c r="AX412" s="22">
        <v>7.9582882837068866E-2</v>
      </c>
      <c r="AY412" s="22">
        <v>6.2369258500979172E-2</v>
      </c>
      <c r="AZ412" s="22">
        <v>7.4156218256905812E-2</v>
      </c>
      <c r="BA412" s="22">
        <v>0.10283899585166191</v>
      </c>
      <c r="BB412" s="22">
        <v>8.5753938271954919E-2</v>
      </c>
      <c r="BC412" s="22">
        <v>9.1063276230777854E-2</v>
      </c>
      <c r="BD412" s="22">
        <v>6.8989240483301739E-2</v>
      </c>
    </row>
    <row r="413" spans="1:56" ht="15.75" thickBot="1" x14ac:dyDescent="0.3">
      <c r="A413" s="10">
        <v>2010</v>
      </c>
      <c r="B413" s="3" t="s">
        <v>4</v>
      </c>
      <c r="C413" s="19">
        <v>40269</v>
      </c>
      <c r="D413" s="22">
        <v>0.107659393976825</v>
      </c>
      <c r="E413" s="22">
        <v>7.9556189658277113E-2</v>
      </c>
      <c r="F413" s="22">
        <v>0.10570301148144191</v>
      </c>
      <c r="G413" s="22">
        <v>8.1385602217437861E-2</v>
      </c>
      <c r="H413" s="22">
        <v>0.1224506702870086</v>
      </c>
      <c r="I413" s="22">
        <v>8.653739608122854E-2</v>
      </c>
      <c r="J413" s="22">
        <v>9.0736126792804295E-2</v>
      </c>
      <c r="K413" s="22">
        <v>8.5917025512802697E-2</v>
      </c>
      <c r="L413" s="22">
        <v>9.4216571552409159E-2</v>
      </c>
      <c r="M413" s="22">
        <v>0.11058263285064143</v>
      </c>
      <c r="N413" s="22">
        <v>0.10491932042126019</v>
      </c>
      <c r="O413" s="22">
        <v>6.9369896347598214E-2</v>
      </c>
      <c r="P413" s="22">
        <v>9.0697106804677824E-2</v>
      </c>
      <c r="Q413" s="22">
        <v>0.10847172218174146</v>
      </c>
      <c r="R413" s="22">
        <v>0.10824613796779291</v>
      </c>
      <c r="S413" s="22">
        <v>6.1000237621498136E-2</v>
      </c>
      <c r="T413" s="22">
        <v>7.1129999487564793E-2</v>
      </c>
      <c r="U413" s="22">
        <v>0.10334866765714029</v>
      </c>
      <c r="V413" s="22">
        <v>7.7009439838995636E-2</v>
      </c>
      <c r="W413" s="22">
        <v>8.143625485099612E-2</v>
      </c>
      <c r="X413" s="22">
        <v>7.740800086623488E-2</v>
      </c>
      <c r="Y413" s="22">
        <v>8.5725731225398449E-2</v>
      </c>
      <c r="Z413" s="22">
        <v>0.13202567234665305</v>
      </c>
      <c r="AA413" s="22">
        <v>7.4965874315358769E-2</v>
      </c>
      <c r="AB413" s="22">
        <v>0.10720411257462333</v>
      </c>
      <c r="AC413" s="22">
        <v>9.6712247798858925E-2</v>
      </c>
      <c r="AD413" s="22">
        <v>7.3766205773406562E-2</v>
      </c>
      <c r="AE413" s="22">
        <v>4.7461333064638019E-2</v>
      </c>
      <c r="AF413" s="22">
        <v>0.13463805480213534</v>
      </c>
      <c r="AG413" s="22">
        <v>5.9542521676789265E-2</v>
      </c>
      <c r="AH413" s="22">
        <v>9.5686154690508951E-2</v>
      </c>
      <c r="AI413" s="22">
        <v>8.2033322607934098E-2</v>
      </c>
      <c r="AJ413" s="22">
        <v>8.7021424375672285E-2</v>
      </c>
      <c r="AK413" s="22">
        <v>0.1121248206491287</v>
      </c>
      <c r="AL413" s="22">
        <v>3.8553014376420121E-2</v>
      </c>
      <c r="AM413" s="22">
        <v>0.1063005179970644</v>
      </c>
      <c r="AN413" s="22">
        <v>6.978520415830107E-2</v>
      </c>
      <c r="AO413" s="22">
        <v>0.10865145308911192</v>
      </c>
      <c r="AP413" s="22">
        <v>8.7310911464933361E-2</v>
      </c>
      <c r="AQ413" s="22">
        <v>0.16889175360927289</v>
      </c>
      <c r="AR413" s="22">
        <v>0.11214734260362119</v>
      </c>
      <c r="AS413" s="22">
        <v>0.11388457782077246</v>
      </c>
      <c r="AT413" s="22">
        <v>5.0017106643495284E-2</v>
      </c>
      <c r="AU413" s="22">
        <v>9.8415690428713856E-2</v>
      </c>
      <c r="AV413" s="22">
        <v>8.197700098053258E-2</v>
      </c>
      <c r="AW413" s="22">
        <v>9.836428235671775E-2</v>
      </c>
      <c r="AX413" s="22">
        <v>7.9607307052652204E-2</v>
      </c>
      <c r="AY413" s="22">
        <v>6.1957458640344777E-2</v>
      </c>
      <c r="AZ413" s="22">
        <v>7.3322022974698239E-2</v>
      </c>
      <c r="BA413" s="22">
        <v>0.1015826693382454</v>
      </c>
      <c r="BB413" s="22">
        <v>8.5231861488515123E-2</v>
      </c>
      <c r="BC413" s="22">
        <v>8.9373159281111184E-2</v>
      </c>
      <c r="BD413" s="22">
        <v>6.6957407272703232E-2</v>
      </c>
    </row>
    <row r="414" spans="1:56" ht="15.75" thickBot="1" x14ac:dyDescent="0.3">
      <c r="A414" s="8">
        <v>2010</v>
      </c>
      <c r="B414" s="1" t="s">
        <v>5</v>
      </c>
      <c r="C414" s="19">
        <v>40299</v>
      </c>
      <c r="D414" s="22">
        <v>0.10388790977178924</v>
      </c>
      <c r="E414" s="22">
        <v>7.9039180395957365E-2</v>
      </c>
      <c r="F414" s="22">
        <v>0.10432886308505164</v>
      </c>
      <c r="G414" s="22">
        <v>8.1031114161180737E-2</v>
      </c>
      <c r="H414" s="22">
        <v>0.12209290034787559</v>
      </c>
      <c r="I414" s="22">
        <v>8.6970521811395043E-2</v>
      </c>
      <c r="J414" s="22">
        <v>9.067307340001779E-2</v>
      </c>
      <c r="K414" s="22">
        <v>8.510230607095283E-2</v>
      </c>
      <c r="L414" s="22">
        <v>9.3259443173897269E-2</v>
      </c>
      <c r="M414" s="22">
        <v>0.10970463355619756</v>
      </c>
      <c r="N414" s="22">
        <v>0.10393050646534882</v>
      </c>
      <c r="O414" s="22">
        <v>6.9262274720224559E-2</v>
      </c>
      <c r="P414" s="22">
        <v>9.0192398551105044E-2</v>
      </c>
      <c r="Q414" s="22">
        <v>0.10565913665005172</v>
      </c>
      <c r="R414" s="22">
        <v>0.10640733091098938</v>
      </c>
      <c r="S414" s="22">
        <v>6.0120916103284988E-2</v>
      </c>
      <c r="T414" s="22">
        <v>7.0377376959449608E-2</v>
      </c>
      <c r="U414" s="22">
        <v>0.1015952174663058</v>
      </c>
      <c r="V414" s="22">
        <v>7.7920712240948209E-2</v>
      </c>
      <c r="W414" s="22">
        <v>8.118681249036748E-2</v>
      </c>
      <c r="X414" s="22">
        <v>7.6769800952835143E-2</v>
      </c>
      <c r="Y414" s="22">
        <v>8.4477149212108069E-2</v>
      </c>
      <c r="Z414" s="22">
        <v>0.12898320721547205</v>
      </c>
      <c r="AA414" s="22">
        <v>7.3974411549004832E-2</v>
      </c>
      <c r="AB414" s="22">
        <v>0.10597333990126007</v>
      </c>
      <c r="AC414" s="22">
        <v>9.5794387178350052E-2</v>
      </c>
      <c r="AD414" s="22">
        <v>7.3310652392972228E-2</v>
      </c>
      <c r="AE414" s="22">
        <v>4.665134417590918E-2</v>
      </c>
      <c r="AF414" s="22">
        <v>0.13519263195036305</v>
      </c>
      <c r="AG414" s="22">
        <v>5.8462521369661645E-2</v>
      </c>
      <c r="AH414" s="22">
        <v>9.4834220508150061E-2</v>
      </c>
      <c r="AI414" s="22">
        <v>8.2523011715442005E-2</v>
      </c>
      <c r="AJ414" s="22">
        <v>8.6173856715792474E-2</v>
      </c>
      <c r="AK414" s="22">
        <v>0.10989991397761259</v>
      </c>
      <c r="AL414" s="22">
        <v>3.80993467927205E-2</v>
      </c>
      <c r="AM414" s="22">
        <v>0.10366891897886385</v>
      </c>
      <c r="AN414" s="22">
        <v>6.8753267901891235E-2</v>
      </c>
      <c r="AO414" s="22">
        <v>0.10767716177838958</v>
      </c>
      <c r="AP414" s="22">
        <v>8.6085363432261683E-2</v>
      </c>
      <c r="AQ414" s="22">
        <v>0.1696993005123075</v>
      </c>
      <c r="AR414" s="22">
        <v>0.11257474696962227</v>
      </c>
      <c r="AS414" s="22">
        <v>0.11200184391893991</v>
      </c>
      <c r="AT414" s="22">
        <v>4.9369650299254643E-2</v>
      </c>
      <c r="AU414" s="22">
        <v>9.5670410984484991E-2</v>
      </c>
      <c r="AV414" s="22">
        <v>8.1211949054378729E-2</v>
      </c>
      <c r="AW414" s="22">
        <v>9.7214582422480808E-2</v>
      </c>
      <c r="AX414" s="22">
        <v>7.94697549770291E-2</v>
      </c>
      <c r="AY414" s="22">
        <v>6.1485892859128768E-2</v>
      </c>
      <c r="AZ414" s="22">
        <v>7.219686257664315E-2</v>
      </c>
      <c r="BA414" s="22">
        <v>0.10015512804239655</v>
      </c>
      <c r="BB414" s="22">
        <v>8.4750028064557115E-2</v>
      </c>
      <c r="BC414" s="22">
        <v>8.7490305980853181E-2</v>
      </c>
      <c r="BD414" s="22">
        <v>6.4889217964440013E-2</v>
      </c>
    </row>
    <row r="415" spans="1:56" ht="15.75" thickBot="1" x14ac:dyDescent="0.3">
      <c r="A415" s="10">
        <v>2010</v>
      </c>
      <c r="B415" s="3" t="s">
        <v>6</v>
      </c>
      <c r="C415" s="19">
        <v>40330</v>
      </c>
      <c r="D415" s="22">
        <v>0.1011344074713645</v>
      </c>
      <c r="E415" s="22">
        <v>7.8420248624594568E-2</v>
      </c>
      <c r="F415" s="22">
        <v>0.1030787827076223</v>
      </c>
      <c r="G415" s="22">
        <v>8.0840299164100307E-2</v>
      </c>
      <c r="H415" s="22">
        <v>0.12170857952912884</v>
      </c>
      <c r="I415" s="22">
        <v>8.7277951339095453E-2</v>
      </c>
      <c r="J415" s="22">
        <v>9.0639499307351476E-2</v>
      </c>
      <c r="K415" s="22">
        <v>8.4342480891426472E-2</v>
      </c>
      <c r="L415" s="22">
        <v>9.2631094623934207E-2</v>
      </c>
      <c r="M415" s="22">
        <v>0.10919678994524737</v>
      </c>
      <c r="N415" s="22">
        <v>0.10334311774113272</v>
      </c>
      <c r="O415" s="22">
        <v>6.9378922311188057E-2</v>
      </c>
      <c r="P415" s="22">
        <v>8.9720779689726027E-2</v>
      </c>
      <c r="Q415" s="22">
        <v>0.10297904911028723</v>
      </c>
      <c r="R415" s="22">
        <v>0.10439982859645296</v>
      </c>
      <c r="S415" s="22">
        <v>5.9393072625698325E-2</v>
      </c>
      <c r="T415" s="22">
        <v>6.9788111229778363E-2</v>
      </c>
      <c r="U415" s="22">
        <v>0.10012029610298166</v>
      </c>
      <c r="V415" s="22">
        <v>7.8966901338867843E-2</v>
      </c>
      <c r="W415" s="22">
        <v>8.1036112087494172E-2</v>
      </c>
      <c r="X415" s="22">
        <v>7.6168514573865309E-2</v>
      </c>
      <c r="Y415" s="22">
        <v>8.3135872035317082E-2</v>
      </c>
      <c r="Z415" s="22">
        <v>0.12595673472490845</v>
      </c>
      <c r="AA415" s="22">
        <v>7.3168175499905577E-2</v>
      </c>
      <c r="AB415" s="22">
        <v>0.10180054606536711</v>
      </c>
      <c r="AC415" s="22">
        <v>9.4939977862321417E-2</v>
      </c>
      <c r="AD415" s="22">
        <v>7.2742511624194289E-2</v>
      </c>
      <c r="AE415" s="22">
        <v>4.5928173797300249E-2</v>
      </c>
      <c r="AF415" s="22">
        <v>0.13549801685617036</v>
      </c>
      <c r="AG415" s="22">
        <v>5.7653965140785933E-2</v>
      </c>
      <c r="AH415" s="22">
        <v>9.4148417023983161E-2</v>
      </c>
      <c r="AI415" s="22">
        <v>8.2697635341724224E-2</v>
      </c>
      <c r="AJ415" s="22">
        <v>8.5406333531873616E-2</v>
      </c>
      <c r="AK415" s="22">
        <v>0.10747560344149451</v>
      </c>
      <c r="AL415" s="22">
        <v>3.7704056434594978E-2</v>
      </c>
      <c r="AM415" s="22">
        <v>0.10128583468455321</v>
      </c>
      <c r="AN415" s="22">
        <v>6.7684901442750273E-2</v>
      </c>
      <c r="AO415" s="22">
        <v>0.10660172860036415</v>
      </c>
      <c r="AP415" s="22">
        <v>8.4592460403604103E-2</v>
      </c>
      <c r="AQ415" s="22">
        <v>0.16863208754715317</v>
      </c>
      <c r="AR415" s="22">
        <v>0.11280506590286128</v>
      </c>
      <c r="AS415" s="22">
        <v>0.11020751945538376</v>
      </c>
      <c r="AT415" s="22">
        <v>4.8903989428614819E-2</v>
      </c>
      <c r="AU415" s="22">
        <v>9.3412811264535614E-2</v>
      </c>
      <c r="AV415" s="22">
        <v>8.0484258684546797E-2</v>
      </c>
      <c r="AW415" s="22">
        <v>9.6114819644938482E-2</v>
      </c>
      <c r="AX415" s="22">
        <v>7.9200959449420918E-2</v>
      </c>
      <c r="AY415" s="22">
        <v>6.0954107825197036E-2</v>
      </c>
      <c r="AZ415" s="22">
        <v>7.110137523283841E-2</v>
      </c>
      <c r="BA415" s="22">
        <v>9.8948782063825041E-2</v>
      </c>
      <c r="BB415" s="22">
        <v>8.4627393388909108E-2</v>
      </c>
      <c r="BC415" s="22">
        <v>8.5844779974624308E-2</v>
      </c>
      <c r="BD415" s="22">
        <v>6.3167318568634709E-2</v>
      </c>
    </row>
    <row r="416" spans="1:56" ht="15.75" thickBot="1" x14ac:dyDescent="0.3">
      <c r="A416" s="8">
        <v>2010</v>
      </c>
      <c r="B416" s="1" t="s">
        <v>7</v>
      </c>
      <c r="C416" s="19">
        <v>40360</v>
      </c>
      <c r="D416" s="22">
        <v>9.9555044590443079E-2</v>
      </c>
      <c r="E416" s="22">
        <v>7.7894818350511472E-2</v>
      </c>
      <c r="F416" s="22">
        <v>0.10217247822710172</v>
      </c>
      <c r="G416" s="22">
        <v>8.0916122838851245E-2</v>
      </c>
      <c r="H416" s="22">
        <v>0.12164317979529654</v>
      </c>
      <c r="I416" s="22">
        <v>8.7704964643083166E-2</v>
      </c>
      <c r="J416" s="22">
        <v>9.0795409708754077E-2</v>
      </c>
      <c r="K416" s="22">
        <v>8.3677088022637278E-2</v>
      </c>
      <c r="L416" s="22">
        <v>9.234397469082542E-2</v>
      </c>
      <c r="M416" s="22">
        <v>0.10930240719711166</v>
      </c>
      <c r="N416" s="22">
        <v>0.10347190185434037</v>
      </c>
      <c r="O416" s="22">
        <v>6.9567801163594484E-2</v>
      </c>
      <c r="P416" s="22">
        <v>8.9281303052123132E-2</v>
      </c>
      <c r="Q416" s="22">
        <v>0.10096209124493492</v>
      </c>
      <c r="R416" s="22">
        <v>0.10268190851246148</v>
      </c>
      <c r="S416" s="22">
        <v>5.8949735403999969E-2</v>
      </c>
      <c r="T416" s="22">
        <v>6.9529300633896562E-2</v>
      </c>
      <c r="U416" s="22">
        <v>9.9401123423980137E-2</v>
      </c>
      <c r="V416" s="22">
        <v>8.023998217122591E-2</v>
      </c>
      <c r="W416" s="22">
        <v>8.1025339681936148E-2</v>
      </c>
      <c r="X416" s="22">
        <v>7.5837983022141869E-2</v>
      </c>
      <c r="Y416" s="22">
        <v>8.1980952468545365E-2</v>
      </c>
      <c r="Z416" s="22">
        <v>0.12340327125819452</v>
      </c>
      <c r="AA416" s="22">
        <v>7.27886365569448E-2</v>
      </c>
      <c r="AB416" s="22">
        <v>0.10008903537968954</v>
      </c>
      <c r="AC416" s="22">
        <v>9.449111451620025E-2</v>
      </c>
      <c r="AD416" s="22">
        <v>7.2269192761102399E-2</v>
      </c>
      <c r="AE416" s="22">
        <v>4.542110089249856E-2</v>
      </c>
      <c r="AF416" s="22">
        <v>0.13588646824269526</v>
      </c>
      <c r="AG416" s="22">
        <v>5.7180728508774308E-2</v>
      </c>
      <c r="AH416" s="22">
        <v>9.3823929515433974E-2</v>
      </c>
      <c r="AI416" s="22">
        <v>8.2536192007902048E-2</v>
      </c>
      <c r="AJ416" s="22">
        <v>8.4959197049042007E-2</v>
      </c>
      <c r="AK416" s="22">
        <v>0.10558433717857164</v>
      </c>
      <c r="AL416" s="22">
        <v>3.7375932156908244E-2</v>
      </c>
      <c r="AM416" s="22">
        <v>9.9671684820168457E-2</v>
      </c>
      <c r="AN416" s="22">
        <v>6.6924266191701068E-2</v>
      </c>
      <c r="AO416" s="22">
        <v>0.10570926463164068</v>
      </c>
      <c r="AP416" s="22">
        <v>8.3350365090395173E-2</v>
      </c>
      <c r="AQ416" s="22">
        <v>0.1661249266640171</v>
      </c>
      <c r="AR416" s="22">
        <v>0.11281651225898931</v>
      </c>
      <c r="AS416" s="22">
        <v>0.108992403268784</v>
      </c>
      <c r="AT416" s="22">
        <v>4.8696669303779534E-2</v>
      </c>
      <c r="AU416" s="22">
        <v>9.2209932556078664E-2</v>
      </c>
      <c r="AV416" s="22">
        <v>8.0123216027743513E-2</v>
      </c>
      <c r="AW416" s="22">
        <v>9.5430297942398781E-2</v>
      </c>
      <c r="AX416" s="22">
        <v>7.8822668145549141E-2</v>
      </c>
      <c r="AY416" s="22">
        <v>6.0426306227098076E-2</v>
      </c>
      <c r="AZ416" s="22">
        <v>7.0341277653249004E-2</v>
      </c>
      <c r="BA416" s="22">
        <v>9.8212703699420187E-2</v>
      </c>
      <c r="BB416" s="22">
        <v>8.5129674745574868E-2</v>
      </c>
      <c r="BC416" s="22">
        <v>8.4722572247351857E-2</v>
      </c>
      <c r="BD416" s="22">
        <v>6.1960191550522938E-2</v>
      </c>
    </row>
    <row r="417" spans="1:56" ht="15.75" thickBot="1" x14ac:dyDescent="0.3">
      <c r="A417" s="10">
        <v>2010</v>
      </c>
      <c r="B417" s="3" t="s">
        <v>8</v>
      </c>
      <c r="C417" s="19">
        <v>40391</v>
      </c>
      <c r="D417" s="22">
        <v>9.9286133204188873E-2</v>
      </c>
      <c r="E417" s="22">
        <v>7.7643886780151716E-2</v>
      </c>
      <c r="F417" s="22">
        <v>0.10161401152429297</v>
      </c>
      <c r="G417" s="22">
        <v>8.1292103248604322E-2</v>
      </c>
      <c r="H417" s="22">
        <v>0.12196196602998886</v>
      </c>
      <c r="I417" s="22">
        <v>8.8276962355461341E-2</v>
      </c>
      <c r="J417" s="22">
        <v>9.1157309704572698E-2</v>
      </c>
      <c r="K417" s="22">
        <v>8.3107522592536551E-2</v>
      </c>
      <c r="L417" s="22">
        <v>9.2360017163970631E-2</v>
      </c>
      <c r="M417" s="22">
        <v>0.10982805142069992</v>
      </c>
      <c r="N417" s="22">
        <v>0.10428048474332548</v>
      </c>
      <c r="O417" s="22">
        <v>6.9645741953597115E-2</v>
      </c>
      <c r="P417" s="22">
        <v>8.88469007919446E-2</v>
      </c>
      <c r="Q417" s="22">
        <v>9.9622538625942558E-2</v>
      </c>
      <c r="R417" s="22">
        <v>0.10131402378932799</v>
      </c>
      <c r="S417" s="22">
        <v>5.8772712720196456E-2</v>
      </c>
      <c r="T417" s="22">
        <v>6.9548820776268658E-2</v>
      </c>
      <c r="U417" s="22">
        <v>9.947802468317346E-2</v>
      </c>
      <c r="V417" s="22">
        <v>8.1557332233136645E-2</v>
      </c>
      <c r="W417" s="22">
        <v>8.1104264986751523E-2</v>
      </c>
      <c r="X417" s="22">
        <v>7.5817073609858121E-2</v>
      </c>
      <c r="Y417" s="22">
        <v>8.1105974081411167E-2</v>
      </c>
      <c r="Z417" s="22">
        <v>0.12145162107258314</v>
      </c>
      <c r="AA417" s="22">
        <v>7.2842499229628002E-2</v>
      </c>
      <c r="AB417" s="22">
        <v>9.9815303686670076E-2</v>
      </c>
      <c r="AC417" s="22">
        <v>9.4580257781991375E-2</v>
      </c>
      <c r="AD417" s="22">
        <v>7.2062786270597007E-2</v>
      </c>
      <c r="AE417" s="22">
        <v>4.5131422856297662E-2</v>
      </c>
      <c r="AF417" s="22">
        <v>0.13642919713827387</v>
      </c>
      <c r="AG417" s="22">
        <v>5.6955151022068544E-2</v>
      </c>
      <c r="AH417" s="22">
        <v>9.3869481813061137E-2</v>
      </c>
      <c r="AI417" s="22">
        <v>8.2088732645164322E-2</v>
      </c>
      <c r="AJ417" s="22">
        <v>8.4840595530312091E-2</v>
      </c>
      <c r="AK417" s="22">
        <v>0.10456053129103565</v>
      </c>
      <c r="AL417" s="22">
        <v>3.7109987018219256E-2</v>
      </c>
      <c r="AM417" s="22">
        <v>9.8870352583593932E-2</v>
      </c>
      <c r="AN417" s="22">
        <v>6.6488420400358683E-2</v>
      </c>
      <c r="AO417" s="22">
        <v>0.10501605108159828</v>
      </c>
      <c r="AP417" s="22">
        <v>8.2581797224552625E-2</v>
      </c>
      <c r="AQ417" s="22">
        <v>0.16305385828362531</v>
      </c>
      <c r="AR417" s="22">
        <v>0.11263887322355064</v>
      </c>
      <c r="AS417" s="22">
        <v>0.10849499475818049</v>
      </c>
      <c r="AT417" s="22">
        <v>4.8749470114455275E-2</v>
      </c>
      <c r="AU417" s="22">
        <v>9.2125322233445328E-2</v>
      </c>
      <c r="AV417" s="22">
        <v>8.019865039863032E-2</v>
      </c>
      <c r="AW417" s="22">
        <v>9.5196661014266465E-2</v>
      </c>
      <c r="AX417" s="22">
        <v>7.8326097226449731E-2</v>
      </c>
      <c r="AY417" s="22">
        <v>6.0026275064295975E-2</v>
      </c>
      <c r="AZ417" s="22">
        <v>6.9948005685191522E-2</v>
      </c>
      <c r="BA417" s="22">
        <v>9.7880049699931665E-2</v>
      </c>
      <c r="BB417" s="22">
        <v>8.6197112205520954E-2</v>
      </c>
      <c r="BC417" s="22">
        <v>8.4049598673694631E-2</v>
      </c>
      <c r="BD417" s="22">
        <v>6.123504965048563E-2</v>
      </c>
    </row>
    <row r="418" spans="1:56" ht="15.75" thickBot="1" x14ac:dyDescent="0.3">
      <c r="A418" s="8">
        <v>2010</v>
      </c>
      <c r="B418" s="1" t="s">
        <v>9</v>
      </c>
      <c r="C418" s="19">
        <v>40422</v>
      </c>
      <c r="D418" s="22">
        <v>0.10014585159114731</v>
      </c>
      <c r="E418" s="22">
        <v>7.7672340073377283E-2</v>
      </c>
      <c r="F418" s="22">
        <v>0.10124292601404646</v>
      </c>
      <c r="G418" s="22">
        <v>8.1947426868028125E-2</v>
      </c>
      <c r="H418" s="22">
        <v>0.12244758778184525</v>
      </c>
      <c r="I418" s="22">
        <v>8.8866186991225518E-2</v>
      </c>
      <c r="J418" s="22">
        <v>9.1646549423792134E-2</v>
      </c>
      <c r="K418" s="22">
        <v>8.2577963339376295E-2</v>
      </c>
      <c r="L418" s="22">
        <v>9.2610053372317327E-2</v>
      </c>
      <c r="M418" s="22">
        <v>0.11035540524978875</v>
      </c>
      <c r="N418" s="22">
        <v>0.10535667052237987</v>
      </c>
      <c r="O418" s="22">
        <v>6.9543286179898842E-2</v>
      </c>
      <c r="P418" s="22">
        <v>8.8447328165959252E-2</v>
      </c>
      <c r="Q418" s="22">
        <v>9.8682927242967275E-2</v>
      </c>
      <c r="R418" s="22">
        <v>0.10008540614596251</v>
      </c>
      <c r="S418" s="22">
        <v>5.8760208068464465E-2</v>
      </c>
      <c r="T418" s="22">
        <v>6.9760504815729041E-2</v>
      </c>
      <c r="U418" s="22">
        <v>9.995398560163217E-2</v>
      </c>
      <c r="V418" s="22">
        <v>8.2700433237366464E-2</v>
      </c>
      <c r="W418" s="22">
        <v>8.1188101728838127E-2</v>
      </c>
      <c r="X418" s="22">
        <v>7.5922936125951773E-2</v>
      </c>
      <c r="Y418" s="22">
        <v>8.0471400529003229E-2</v>
      </c>
      <c r="Z418" s="22">
        <v>0.11982391752629286</v>
      </c>
      <c r="AA418" s="22">
        <v>7.3025962603216504E-2</v>
      </c>
      <c r="AB418" s="22">
        <v>0.10020901249976714</v>
      </c>
      <c r="AC418" s="22">
        <v>9.501342043668351E-2</v>
      </c>
      <c r="AD418" s="22">
        <v>7.2187778563919308E-2</v>
      </c>
      <c r="AE418" s="22">
        <v>4.5020336241959037E-2</v>
      </c>
      <c r="AF418" s="22">
        <v>0.13693512296030658</v>
      </c>
      <c r="AG418" s="22">
        <v>5.6762256165387014E-2</v>
      </c>
      <c r="AH418" s="22">
        <v>9.4181434314453583E-2</v>
      </c>
      <c r="AI418" s="22">
        <v>8.1411004398168924E-2</v>
      </c>
      <c r="AJ418" s="22">
        <v>8.4910948864259858E-2</v>
      </c>
      <c r="AK418" s="22">
        <v>0.10429978604003999</v>
      </c>
      <c r="AL418" s="22">
        <v>3.6890008255033205E-2</v>
      </c>
      <c r="AM418" s="22">
        <v>9.8501020295160183E-2</v>
      </c>
      <c r="AN418" s="22">
        <v>6.6134637327551052E-2</v>
      </c>
      <c r="AO418" s="22">
        <v>0.10439717880788044</v>
      </c>
      <c r="AP418" s="22">
        <v>8.216396743873447E-2</v>
      </c>
      <c r="AQ418" s="22">
        <v>0.16012653526344656</v>
      </c>
      <c r="AR418" s="22">
        <v>0.1123108359919817</v>
      </c>
      <c r="AS418" s="22">
        <v>0.10851093725436912</v>
      </c>
      <c r="AT418" s="22">
        <v>4.9019096730322433E-2</v>
      </c>
      <c r="AU418" s="22">
        <v>9.2919346778223791E-2</v>
      </c>
      <c r="AV418" s="22">
        <v>8.0567855543191416E-2</v>
      </c>
      <c r="AW418" s="22">
        <v>9.5217171070170831E-2</v>
      </c>
      <c r="AX418" s="22">
        <v>7.7763894338999148E-2</v>
      </c>
      <c r="AY418" s="22">
        <v>5.9771413937848641E-2</v>
      </c>
      <c r="AZ418" s="22">
        <v>6.9747260155094068E-2</v>
      </c>
      <c r="BA418" s="22">
        <v>9.7826406843905478E-2</v>
      </c>
      <c r="BB418" s="22">
        <v>8.7398416587241207E-2</v>
      </c>
      <c r="BC418" s="22">
        <v>8.3598882418635376E-2</v>
      </c>
      <c r="BD418" s="22">
        <v>6.1012800647434445E-2</v>
      </c>
    </row>
    <row r="419" spans="1:56" ht="15.75" thickBot="1" x14ac:dyDescent="0.3">
      <c r="A419" s="10">
        <v>2010</v>
      </c>
      <c r="B419" s="3" t="s">
        <v>10</v>
      </c>
      <c r="C419" s="19">
        <v>40452</v>
      </c>
      <c r="D419" s="22">
        <v>0.10146993032942854</v>
      </c>
      <c r="E419" s="22">
        <v>7.7842398607714844E-2</v>
      </c>
      <c r="F419" s="22">
        <v>0.10082157772652062</v>
      </c>
      <c r="G419" s="22">
        <v>8.2722963922457565E-2</v>
      </c>
      <c r="H419" s="22">
        <v>0.1227426831573542</v>
      </c>
      <c r="I419" s="22">
        <v>8.9242051098404343E-2</v>
      </c>
      <c r="J419" s="22">
        <v>9.2147025592112908E-2</v>
      </c>
      <c r="K419" s="22">
        <v>8.1950501476544424E-2</v>
      </c>
      <c r="L419" s="22">
        <v>9.3058458876955241E-2</v>
      </c>
      <c r="M419" s="22">
        <v>0.11043705230011824</v>
      </c>
      <c r="N419" s="22">
        <v>0.10617768136416232</v>
      </c>
      <c r="O419" s="22">
        <v>6.9235649169038016E-2</v>
      </c>
      <c r="P419" s="22">
        <v>8.8091596427570987E-2</v>
      </c>
      <c r="Q419" s="22">
        <v>9.7777698293243065E-2</v>
      </c>
      <c r="R419" s="22">
        <v>9.8602937391014875E-2</v>
      </c>
      <c r="S419" s="22">
        <v>5.8694169131819386E-2</v>
      </c>
      <c r="T419" s="22">
        <v>7.0001501877346689E-2</v>
      </c>
      <c r="U419" s="22">
        <v>0.10030905768525714</v>
      </c>
      <c r="V419" s="22">
        <v>8.3482436464834164E-2</v>
      </c>
      <c r="W419" s="22">
        <v>8.11634874175267E-2</v>
      </c>
      <c r="X419" s="22">
        <v>7.5817112859260183E-2</v>
      </c>
      <c r="Y419" s="22">
        <v>7.9923247526439423E-2</v>
      </c>
      <c r="Z419" s="22">
        <v>0.11798487289132101</v>
      </c>
      <c r="AA419" s="22">
        <v>7.2891691982654841E-2</v>
      </c>
      <c r="AB419" s="22">
        <v>0.10073668591743613</v>
      </c>
      <c r="AC419" s="22">
        <v>9.5318156695892761E-2</v>
      </c>
      <c r="AD419" s="22">
        <v>7.2529059013843142E-2</v>
      </c>
      <c r="AE419" s="22">
        <v>4.5006131762529905E-2</v>
      </c>
      <c r="AF419" s="22">
        <v>0.13715122445309719</v>
      </c>
      <c r="AG419" s="22">
        <v>5.6372529062271838E-2</v>
      </c>
      <c r="AH419" s="22">
        <v>9.4525370894478739E-2</v>
      </c>
      <c r="AI419" s="22">
        <v>8.0482845680182186E-2</v>
      </c>
      <c r="AJ419" s="22">
        <v>8.4861276649848896E-2</v>
      </c>
      <c r="AK419" s="22">
        <v>0.10438459015198455</v>
      </c>
      <c r="AL419" s="22">
        <v>3.6613524491231016E-2</v>
      </c>
      <c r="AM419" s="22">
        <v>9.7945718333661502E-2</v>
      </c>
      <c r="AN419" s="22">
        <v>6.562162718951467E-2</v>
      </c>
      <c r="AO419" s="22">
        <v>0.103569927800172</v>
      </c>
      <c r="AP419" s="22">
        <v>8.1793678311980436E-2</v>
      </c>
      <c r="AQ419" s="22">
        <v>0.15841341831727673</v>
      </c>
      <c r="AR419" s="22">
        <v>0.1119074551945986</v>
      </c>
      <c r="AS419" s="22">
        <v>0.10863129307188574</v>
      </c>
      <c r="AT419" s="22">
        <v>4.9418222530448697E-2</v>
      </c>
      <c r="AU419" s="22">
        <v>9.4039894426243428E-2</v>
      </c>
      <c r="AV419" s="22">
        <v>8.0934823899958971E-2</v>
      </c>
      <c r="AW419" s="22">
        <v>9.5158943517378664E-2</v>
      </c>
      <c r="AX419" s="22">
        <v>7.7154509051318487E-2</v>
      </c>
      <c r="AY419" s="22">
        <v>5.9519072094660591E-2</v>
      </c>
      <c r="AZ419" s="22">
        <v>6.9413928625315244E-2</v>
      </c>
      <c r="BA419" s="22">
        <v>9.7792214258692556E-2</v>
      </c>
      <c r="BB419" s="22">
        <v>8.823877403626916E-2</v>
      </c>
      <c r="BC419" s="22">
        <v>8.3075707031442972E-2</v>
      </c>
      <c r="BD419" s="22">
        <v>6.1155613919894942E-2</v>
      </c>
    </row>
    <row r="420" spans="1:56" ht="15.75" thickBot="1" x14ac:dyDescent="0.3">
      <c r="A420" s="8">
        <v>2010</v>
      </c>
      <c r="B420" s="1" t="s">
        <v>11</v>
      </c>
      <c r="C420" s="19">
        <v>40483</v>
      </c>
      <c r="D420" s="22">
        <v>0.10248946470082906</v>
      </c>
      <c r="E420" s="22">
        <v>7.7993402968664097E-2</v>
      </c>
      <c r="F420" s="22">
        <v>0.10023038766250558</v>
      </c>
      <c r="G420" s="22">
        <v>8.348016390115337E-2</v>
      </c>
      <c r="H420" s="22">
        <v>0.12257593323725313</v>
      </c>
      <c r="I420" s="22">
        <v>8.915770066866624E-2</v>
      </c>
      <c r="J420" s="22">
        <v>9.2503682475581633E-2</v>
      </c>
      <c r="K420" s="22">
        <v>8.1142507684338547E-2</v>
      </c>
      <c r="L420" s="22">
        <v>9.3761333740148639E-2</v>
      </c>
      <c r="M420" s="22">
        <v>0.10978935211661769</v>
      </c>
      <c r="N420" s="22">
        <v>0.10639027403590862</v>
      </c>
      <c r="O420" s="22">
        <v>6.8717600920897973E-2</v>
      </c>
      <c r="P420" s="22">
        <v>8.7793945607739524E-2</v>
      </c>
      <c r="Q420" s="22">
        <v>9.6643820008914541E-2</v>
      </c>
      <c r="R420" s="22">
        <v>9.6583314227889724E-2</v>
      </c>
      <c r="S420" s="22">
        <v>5.8426066739459485E-2</v>
      </c>
      <c r="T420" s="22">
        <v>7.0054216010847215E-2</v>
      </c>
      <c r="U420" s="22">
        <v>0.1002081386788293</v>
      </c>
      <c r="V420" s="22">
        <v>8.3761670767557361E-2</v>
      </c>
      <c r="W420" s="22">
        <v>8.1018110031749579E-2</v>
      </c>
      <c r="X420" s="22">
        <v>7.5337955736037451E-2</v>
      </c>
      <c r="Y420" s="22">
        <v>7.9300503977169229E-2</v>
      </c>
      <c r="Z420" s="22">
        <v>0.11558916083768234</v>
      </c>
      <c r="AA420" s="22">
        <v>7.2160204197814937E-2</v>
      </c>
      <c r="AB420" s="22">
        <v>0.1010745591542659</v>
      </c>
      <c r="AC420" s="22">
        <v>9.5034627571727842E-2</v>
      </c>
      <c r="AD420" s="22">
        <v>7.290997861824669E-2</v>
      </c>
      <c r="AE420" s="22">
        <v>4.5037914134956038E-2</v>
      </c>
      <c r="AF420" s="22">
        <v>0.13693524791777215</v>
      </c>
      <c r="AG420" s="22">
        <v>5.5684240539843312E-2</v>
      </c>
      <c r="AH420" s="22">
        <v>9.4689889633706767E-2</v>
      </c>
      <c r="AI420" s="22">
        <v>7.9315052187163879E-2</v>
      </c>
      <c r="AJ420" s="22">
        <v>8.4447764947472262E-2</v>
      </c>
      <c r="AK420" s="22">
        <v>0.104417493013837</v>
      </c>
      <c r="AL420" s="22">
        <v>3.6246871432909909E-2</v>
      </c>
      <c r="AM420" s="22">
        <v>9.6736285647753703E-2</v>
      </c>
      <c r="AN420" s="22">
        <v>6.4815050691865134E-2</v>
      </c>
      <c r="AO420" s="22">
        <v>0.10228790341467867</v>
      </c>
      <c r="AP420" s="22">
        <v>8.1231689202510407E-2</v>
      </c>
      <c r="AQ420" s="22">
        <v>0.15841968366000805</v>
      </c>
      <c r="AR420" s="22">
        <v>0.11143358005453838</v>
      </c>
      <c r="AS420" s="22">
        <v>0.10849476457975391</v>
      </c>
      <c r="AT420" s="22">
        <v>4.9868677186088617E-2</v>
      </c>
      <c r="AU420" s="22">
        <v>9.4903120914162184E-2</v>
      </c>
      <c r="AV420" s="22">
        <v>8.1014544310493652E-2</v>
      </c>
      <c r="AW420" s="22">
        <v>9.4759128129234885E-2</v>
      </c>
      <c r="AX420" s="22">
        <v>7.6434278219177476E-2</v>
      </c>
      <c r="AY420" s="22">
        <v>5.917125196810967E-2</v>
      </c>
      <c r="AZ420" s="22">
        <v>6.8764103431423321E-2</v>
      </c>
      <c r="BA420" s="22">
        <v>9.7511239443580894E-2</v>
      </c>
      <c r="BB420" s="22">
        <v>8.8458561929126683E-2</v>
      </c>
      <c r="BC420" s="22">
        <v>8.2297470092302399E-2</v>
      </c>
      <c r="BD420" s="22">
        <v>6.1454435845854437E-2</v>
      </c>
    </row>
    <row r="421" spans="1:56" ht="15.75" thickBot="1" x14ac:dyDescent="0.3">
      <c r="A421" s="10">
        <v>2010</v>
      </c>
      <c r="B421" s="3" t="s">
        <v>12</v>
      </c>
      <c r="C421" s="19">
        <v>40513</v>
      </c>
      <c r="D421" s="22">
        <v>0.10278203277636178</v>
      </c>
      <c r="E421" s="22">
        <v>7.8000170156241846E-2</v>
      </c>
      <c r="F421" s="22">
        <v>9.9293536234358729E-2</v>
      </c>
      <c r="G421" s="22">
        <v>8.4096474233938776E-2</v>
      </c>
      <c r="H421" s="22">
        <v>0.12189832847549889</v>
      </c>
      <c r="I421" s="22">
        <v>8.867466767727944E-2</v>
      </c>
      <c r="J421" s="22">
        <v>9.2603320388844737E-2</v>
      </c>
      <c r="K421" s="22">
        <v>8.0138841123027896E-2</v>
      </c>
      <c r="L421" s="22">
        <v>9.4864655395125869E-2</v>
      </c>
      <c r="M421" s="22">
        <v>0.10846010054600341</v>
      </c>
      <c r="N421" s="22">
        <v>0.10592249875799972</v>
      </c>
      <c r="O421" s="22">
        <v>6.8113812186536477E-2</v>
      </c>
      <c r="P421" s="22">
        <v>8.7530424891074626E-2</v>
      </c>
      <c r="Q421" s="22">
        <v>9.5398190535381608E-2</v>
      </c>
      <c r="R421" s="22">
        <v>9.413035971396079E-2</v>
      </c>
      <c r="S421" s="22">
        <v>5.7932246819414238E-2</v>
      </c>
      <c r="T421" s="22">
        <v>6.9812832617739171E-2</v>
      </c>
      <c r="U421" s="22">
        <v>9.9534817362677469E-2</v>
      </c>
      <c r="V421" s="22">
        <v>8.349717036381174E-2</v>
      </c>
      <c r="W421" s="22">
        <v>8.0850783220011213E-2</v>
      </c>
      <c r="X421" s="22">
        <v>7.4599196921283459E-2</v>
      </c>
      <c r="Y421" s="22">
        <v>7.8490207465106418E-2</v>
      </c>
      <c r="Z421" s="22">
        <v>0.11278286711929507</v>
      </c>
      <c r="AA421" s="22">
        <v>7.0914869048262483E-2</v>
      </c>
      <c r="AB421" s="22">
        <v>0.10119903150003047</v>
      </c>
      <c r="AC421" s="22">
        <v>9.4019478128472458E-2</v>
      </c>
      <c r="AD421" s="22">
        <v>7.3142971445716853E-2</v>
      </c>
      <c r="AE421" s="22">
        <v>4.509286215336631E-2</v>
      </c>
      <c r="AF421" s="22">
        <v>0.13628266902414463</v>
      </c>
      <c r="AG421" s="22">
        <v>5.4782462222270518E-2</v>
      </c>
      <c r="AH421" s="22">
        <v>9.4638377536197832E-2</v>
      </c>
      <c r="AI421" s="22">
        <v>7.7992622841708853E-2</v>
      </c>
      <c r="AJ421" s="22">
        <v>8.3666505994591939E-2</v>
      </c>
      <c r="AK421" s="22">
        <v>0.10413479848398309</v>
      </c>
      <c r="AL421" s="22">
        <v>3.5866521793639514E-2</v>
      </c>
      <c r="AM421" s="22">
        <v>9.4877818877118256E-2</v>
      </c>
      <c r="AN421" s="22">
        <v>6.3623366880405402E-2</v>
      </c>
      <c r="AO421" s="22">
        <v>0.10053790412346386</v>
      </c>
      <c r="AP421" s="22">
        <v>8.0357331772720864E-2</v>
      </c>
      <c r="AQ421" s="22">
        <v>0.16001110060765431</v>
      </c>
      <c r="AR421" s="22">
        <v>0.11085919468349895</v>
      </c>
      <c r="AS421" s="22">
        <v>0.10802605385685371</v>
      </c>
      <c r="AT421" s="22">
        <v>5.0287786086562432E-2</v>
      </c>
      <c r="AU421" s="22">
        <v>9.5161573026291121E-2</v>
      </c>
      <c r="AV421" s="22">
        <v>8.0686644440650421E-2</v>
      </c>
      <c r="AW421" s="22">
        <v>9.3974625449124008E-2</v>
      </c>
      <c r="AX421" s="22">
        <v>7.5628172077809322E-2</v>
      </c>
      <c r="AY421" s="22">
        <v>5.8745825025098515E-2</v>
      </c>
      <c r="AZ421" s="22">
        <v>6.7816853060776797E-2</v>
      </c>
      <c r="BA421" s="22">
        <v>9.690984483289132E-2</v>
      </c>
      <c r="BB421" s="22">
        <v>8.7961901380495533E-2</v>
      </c>
      <c r="BC421" s="22">
        <v>8.1328323081941392E-2</v>
      </c>
      <c r="BD421" s="22">
        <v>6.1651744678623881E-2</v>
      </c>
    </row>
    <row r="422" spans="1:56" ht="15.75" thickBot="1" x14ac:dyDescent="0.3">
      <c r="A422" s="8">
        <v>2011</v>
      </c>
      <c r="B422" s="1" t="s">
        <v>1</v>
      </c>
      <c r="C422" s="19">
        <v>40544</v>
      </c>
      <c r="D422" s="22">
        <v>0.102421699000336</v>
      </c>
      <c r="E422" s="22">
        <v>7.778892598867268E-2</v>
      </c>
      <c r="F422" s="22">
        <v>9.8208992884142435E-2</v>
      </c>
      <c r="G422" s="22">
        <v>8.4560283734803982E-2</v>
      </c>
      <c r="H422" s="22">
        <v>0.12092236056673485</v>
      </c>
      <c r="I422" s="22">
        <v>8.7866296033001945E-2</v>
      </c>
      <c r="J422" s="22">
        <v>9.2452593583541604E-2</v>
      </c>
      <c r="K422" s="22">
        <v>7.9011548750912014E-2</v>
      </c>
      <c r="L422" s="22">
        <v>9.6455695477798351E-2</v>
      </c>
      <c r="M422" s="22">
        <v>0.10678819663994048</v>
      </c>
      <c r="N422" s="22">
        <v>0.10503513544085848</v>
      </c>
      <c r="O422" s="22">
        <v>6.7588874194631984E-2</v>
      </c>
      <c r="P422" s="22">
        <v>8.7272961145806266E-2</v>
      </c>
      <c r="Q422" s="22">
        <v>9.4426609471701617E-2</v>
      </c>
      <c r="R422" s="22">
        <v>9.1716797720209686E-2</v>
      </c>
      <c r="S422" s="22">
        <v>5.7311360568442993E-2</v>
      </c>
      <c r="T422" s="22">
        <v>6.9299840614775399E-2</v>
      </c>
      <c r="U422" s="22">
        <v>9.8441520506143132E-2</v>
      </c>
      <c r="V422" s="22">
        <v>8.2828524325409061E-2</v>
      </c>
      <c r="W422" s="22">
        <v>8.0720200253038679E-2</v>
      </c>
      <c r="X422" s="22">
        <v>7.3849393572970407E-2</v>
      </c>
      <c r="Y422" s="22">
        <v>7.7522802432643242E-2</v>
      </c>
      <c r="Z422" s="22">
        <v>0.1101287874775856</v>
      </c>
      <c r="AA422" s="22">
        <v>6.9368182536755016E-2</v>
      </c>
      <c r="AB422" s="22">
        <v>0.10126740329110143</v>
      </c>
      <c r="AC422" s="22">
        <v>9.2608589420992704E-2</v>
      </c>
      <c r="AD422" s="22">
        <v>7.3116245210114963E-2</v>
      </c>
      <c r="AE422" s="22">
        <v>4.5125700578105374E-2</v>
      </c>
      <c r="AF422" s="22">
        <v>0.13531975660699747</v>
      </c>
      <c r="AG422" s="22">
        <v>5.3853095550681032E-2</v>
      </c>
      <c r="AH422" s="22">
        <v>9.446917356019581E-2</v>
      </c>
      <c r="AI422" s="22">
        <v>7.6650149151763131E-2</v>
      </c>
      <c r="AJ422" s="22">
        <v>8.2742235404920539E-2</v>
      </c>
      <c r="AK422" s="22">
        <v>0.10360430526094812</v>
      </c>
      <c r="AL422" s="22">
        <v>3.5496790904566221E-2</v>
      </c>
      <c r="AM422" s="22">
        <v>9.2840507454092336E-2</v>
      </c>
      <c r="AN422" s="22">
        <v>6.2151272152393293E-2</v>
      </c>
      <c r="AO422" s="22">
        <v>9.8568685844379153E-2</v>
      </c>
      <c r="AP422" s="22">
        <v>7.9345048086079215E-2</v>
      </c>
      <c r="AQ422" s="22">
        <v>0.16235815981097368</v>
      </c>
      <c r="AR422" s="22">
        <v>0.11023284825501531</v>
      </c>
      <c r="AS422" s="22">
        <v>0.10742642544913944</v>
      </c>
      <c r="AT422" s="22">
        <v>5.0479069598796208E-2</v>
      </c>
      <c r="AU422" s="22">
        <v>9.4876408277923013E-2</v>
      </c>
      <c r="AV422" s="22">
        <v>8.008655337588573E-2</v>
      </c>
      <c r="AW422" s="22">
        <v>9.3002252671663344E-2</v>
      </c>
      <c r="AX422" s="22">
        <v>7.4706636368071747E-2</v>
      </c>
      <c r="AY422" s="22">
        <v>5.8164627363737488E-2</v>
      </c>
      <c r="AZ422" s="22">
        <v>6.6781809913379966E-2</v>
      </c>
      <c r="BA422" s="22">
        <v>9.6125448240220776E-2</v>
      </c>
      <c r="BB422" s="22">
        <v>8.6810542681572511E-2</v>
      </c>
      <c r="BC422" s="22">
        <v>8.0358511746836891E-2</v>
      </c>
      <c r="BD422" s="22">
        <v>6.1496426108527333E-2</v>
      </c>
    </row>
    <row r="423" spans="1:56" ht="15.75" thickBot="1" x14ac:dyDescent="0.3">
      <c r="A423" s="10">
        <v>2011</v>
      </c>
      <c r="B423" s="3" t="s">
        <v>2</v>
      </c>
      <c r="C423" s="19">
        <v>40575</v>
      </c>
      <c r="D423" s="22">
        <v>0.10170576684557074</v>
      </c>
      <c r="E423" s="22">
        <v>7.7355528584696562E-2</v>
      </c>
      <c r="F423" s="22">
        <v>9.740980218356475E-2</v>
      </c>
      <c r="G423" s="22">
        <v>8.4899573454184307E-2</v>
      </c>
      <c r="H423" s="22">
        <v>0.11991381990165348</v>
      </c>
      <c r="I423" s="22">
        <v>8.6744831355374238E-2</v>
      </c>
      <c r="J423" s="22">
        <v>9.2084204830435279E-2</v>
      </c>
      <c r="K423" s="22">
        <v>7.7875676583079645E-2</v>
      </c>
      <c r="L423" s="22">
        <v>9.8477618593168711E-2</v>
      </c>
      <c r="M423" s="22">
        <v>0.10516651344884836</v>
      </c>
      <c r="N423" s="22">
        <v>0.10408347812812405</v>
      </c>
      <c r="O423" s="22">
        <v>6.7215529287359799E-2</v>
      </c>
      <c r="P423" s="22">
        <v>8.694351976454108E-2</v>
      </c>
      <c r="Q423" s="22">
        <v>9.3985742135926351E-2</v>
      </c>
      <c r="R423" s="22">
        <v>8.983895698242253E-2</v>
      </c>
      <c r="S423" s="22">
        <v>5.6678582375227118E-2</v>
      </c>
      <c r="T423" s="22">
        <v>6.8515184556523501E-2</v>
      </c>
      <c r="U423" s="22">
        <v>9.7271109881334666E-2</v>
      </c>
      <c r="V423" s="22">
        <v>8.1950164596198666E-2</v>
      </c>
      <c r="W423" s="22">
        <v>8.0567579878588549E-2</v>
      </c>
      <c r="X423" s="22">
        <v>7.324958322832488E-2</v>
      </c>
      <c r="Y423" s="22">
        <v>7.6492572232522774E-2</v>
      </c>
      <c r="Z423" s="22">
        <v>0.10806213561608655</v>
      </c>
      <c r="AA423" s="22">
        <v>6.8032978022583165E-2</v>
      </c>
      <c r="AB423" s="22">
        <v>0.10130837981518262</v>
      </c>
      <c r="AC423" s="22">
        <v>9.0964001875539685E-2</v>
      </c>
      <c r="AD423" s="22">
        <v>7.2786094620723302E-2</v>
      </c>
      <c r="AE423" s="22">
        <v>4.5069294240166625E-2</v>
      </c>
      <c r="AF423" s="22">
        <v>0.1342224850256781</v>
      </c>
      <c r="AG423" s="22">
        <v>5.3109882609511432E-2</v>
      </c>
      <c r="AH423" s="22">
        <v>9.4255278342108811E-2</v>
      </c>
      <c r="AI423" s="22">
        <v>7.540228847412489E-2</v>
      </c>
      <c r="AJ423" s="22">
        <v>8.190871472179094E-2</v>
      </c>
      <c r="AK423" s="22">
        <v>0.10303446059687932</v>
      </c>
      <c r="AL423" s="22">
        <v>3.5145290255476823E-2</v>
      </c>
      <c r="AM423" s="22">
        <v>9.1157033045895106E-2</v>
      </c>
      <c r="AN423" s="22">
        <v>6.0652340100229338E-2</v>
      </c>
      <c r="AO423" s="22">
        <v>9.6771623837587681E-2</v>
      </c>
      <c r="AP423" s="22">
        <v>7.8520156238022679E-2</v>
      </c>
      <c r="AQ423" s="22">
        <v>0.16435310431522981</v>
      </c>
      <c r="AR423" s="22">
        <v>0.1096420360312907</v>
      </c>
      <c r="AS423" s="22">
        <v>0.10689296943896798</v>
      </c>
      <c r="AT423" s="22">
        <v>5.033557807601903E-2</v>
      </c>
      <c r="AU423" s="22">
        <v>9.423126937153456E-2</v>
      </c>
      <c r="AV423" s="22">
        <v>7.9425101403666723E-2</v>
      </c>
      <c r="AW423" s="22">
        <v>9.207881314441145E-2</v>
      </c>
      <c r="AX423" s="22">
        <v>7.3605581667842826E-2</v>
      </c>
      <c r="AY423" s="22">
        <v>5.7371850153841018E-2</v>
      </c>
      <c r="AZ423" s="22">
        <v>6.5882727847574402E-2</v>
      </c>
      <c r="BA423" s="22">
        <v>9.5374292033509361E-2</v>
      </c>
      <c r="BB423" s="22">
        <v>8.5195642906129715E-2</v>
      </c>
      <c r="BC423" s="22">
        <v>7.9602870617608873E-2</v>
      </c>
      <c r="BD423" s="22">
        <v>6.0912096816352138E-2</v>
      </c>
    </row>
    <row r="424" spans="1:56" ht="15.75" thickBot="1" x14ac:dyDescent="0.3">
      <c r="A424" s="8">
        <v>2011</v>
      </c>
      <c r="B424" s="1" t="s">
        <v>3</v>
      </c>
      <c r="C424" s="19">
        <v>40603</v>
      </c>
      <c r="D424" s="22">
        <v>0.10092894292047283</v>
      </c>
      <c r="E424" s="22">
        <v>7.6783801773324528E-2</v>
      </c>
      <c r="F424" s="22">
        <v>9.7033221427778205E-2</v>
      </c>
      <c r="G424" s="22">
        <v>8.5042778035199079E-2</v>
      </c>
      <c r="H424" s="22">
        <v>0.11903716434812503</v>
      </c>
      <c r="I424" s="22">
        <v>8.5444647030122486E-2</v>
      </c>
      <c r="J424" s="22">
        <v>9.1513286579342115E-2</v>
      </c>
      <c r="K424" s="22">
        <v>7.6840844078337939E-2</v>
      </c>
      <c r="L424" s="22">
        <v>0.10069258087723104</v>
      </c>
      <c r="M424" s="22">
        <v>0.10381953682151547</v>
      </c>
      <c r="N424" s="22">
        <v>0.10329116991157902</v>
      </c>
      <c r="O424" s="22">
        <v>6.7043802836671759E-2</v>
      </c>
      <c r="P424" s="22">
        <v>8.6496654148397203E-2</v>
      </c>
      <c r="Q424" s="22">
        <v>9.41849574130567E-2</v>
      </c>
      <c r="R424" s="22">
        <v>8.8854351841811327E-2</v>
      </c>
      <c r="S424" s="22">
        <v>5.6095699108209322E-2</v>
      </c>
      <c r="T424" s="22">
        <v>6.750154783219825E-2</v>
      </c>
      <c r="U424" s="22">
        <v>9.6236842846911044E-2</v>
      </c>
      <c r="V424" s="22">
        <v>8.092133122882661E-2</v>
      </c>
      <c r="W424" s="22">
        <v>8.0336249982099123E-2</v>
      </c>
      <c r="X424" s="22">
        <v>7.2822391740291217E-2</v>
      </c>
      <c r="Y424" s="22">
        <v>7.5444968255765937E-2</v>
      </c>
      <c r="Z424" s="22">
        <v>0.10672047291663375</v>
      </c>
      <c r="AA424" s="22">
        <v>6.7245552684834203E-2</v>
      </c>
      <c r="AB424" s="22">
        <v>0.10129809490316148</v>
      </c>
      <c r="AC424" s="22">
        <v>8.9241416525431494E-2</v>
      </c>
      <c r="AD424" s="22">
        <v>7.2227731482221974E-2</v>
      </c>
      <c r="AE424" s="22">
        <v>4.4923789820769028E-2</v>
      </c>
      <c r="AF424" s="22">
        <v>0.13319050286828085</v>
      </c>
      <c r="AG424" s="22">
        <v>5.2726783105886063E-2</v>
      </c>
      <c r="AH424" s="22">
        <v>9.3979360151078301E-2</v>
      </c>
      <c r="AI424" s="22">
        <v>7.4383186634294676E-2</v>
      </c>
      <c r="AJ424" s="22">
        <v>8.1309090847887039E-2</v>
      </c>
      <c r="AK424" s="22">
        <v>0.10262267471689618</v>
      </c>
      <c r="AL424" s="22">
        <v>3.4889303537459809E-2</v>
      </c>
      <c r="AM424" s="22">
        <v>9.0132535687109286E-2</v>
      </c>
      <c r="AN424" s="22">
        <v>5.9389067232735321E-2</v>
      </c>
      <c r="AO424" s="22">
        <v>9.5483442932071505E-2</v>
      </c>
      <c r="AP424" s="22">
        <v>7.8092192897297547E-2</v>
      </c>
      <c r="AQ424" s="22">
        <v>0.16538649055393628</v>
      </c>
      <c r="AR424" s="22">
        <v>0.1091503500864081</v>
      </c>
      <c r="AS424" s="22">
        <v>0.10648015341177947</v>
      </c>
      <c r="AT424" s="22">
        <v>4.9826994326865083E-2</v>
      </c>
      <c r="AU424" s="22">
        <v>9.3329972338973763E-2</v>
      </c>
      <c r="AV424" s="22">
        <v>7.885125136717494E-2</v>
      </c>
      <c r="AW424" s="22">
        <v>9.1347647996486689E-2</v>
      </c>
      <c r="AX424" s="22">
        <v>7.2318664713055314E-2</v>
      </c>
      <c r="AY424" s="22">
        <v>5.6411056099177417E-2</v>
      </c>
      <c r="AZ424" s="22">
        <v>6.5272593373514806E-2</v>
      </c>
      <c r="BA424" s="22">
        <v>9.4758516987472299E-2</v>
      </c>
      <c r="BB424" s="22">
        <v>8.3355413198889658E-2</v>
      </c>
      <c r="BC424" s="22">
        <v>7.9095964465760421E-2</v>
      </c>
      <c r="BD424" s="22">
        <v>5.9938052576895176E-2</v>
      </c>
    </row>
    <row r="425" spans="1:56" ht="15.75" thickBot="1" x14ac:dyDescent="0.3">
      <c r="A425" s="10">
        <v>2011</v>
      </c>
      <c r="B425" s="3" t="s">
        <v>4</v>
      </c>
      <c r="C425" s="19">
        <v>40634</v>
      </c>
      <c r="D425" s="22">
        <v>0.10033171926208538</v>
      </c>
      <c r="E425" s="22">
        <v>7.6188441639894716E-2</v>
      </c>
      <c r="F425" s="22">
        <v>9.7029424214746349E-2</v>
      </c>
      <c r="G425" s="22">
        <v>8.4962545811840567E-2</v>
      </c>
      <c r="H425" s="22">
        <v>0.11847749521698914</v>
      </c>
      <c r="I425" s="22">
        <v>8.4246065396737096E-2</v>
      </c>
      <c r="J425" s="22">
        <v>9.07876154094205E-2</v>
      </c>
      <c r="K425" s="22">
        <v>7.6022558381008618E-2</v>
      </c>
      <c r="L425" s="22">
        <v>0.10273980421815691</v>
      </c>
      <c r="M425" s="22">
        <v>0.10287064197417259</v>
      </c>
      <c r="N425" s="22">
        <v>0.10288973588339936</v>
      </c>
      <c r="O425" s="22">
        <v>6.7117618827705491E-2</v>
      </c>
      <c r="P425" s="22">
        <v>8.5903282818688365E-2</v>
      </c>
      <c r="Q425" s="22">
        <v>9.5154883473819299E-2</v>
      </c>
      <c r="R425" s="22">
        <v>8.8945033879115273E-2</v>
      </c>
      <c r="S425" s="22">
        <v>5.5648197875193893E-2</v>
      </c>
      <c r="T425" s="22">
        <v>6.6405975083264693E-2</v>
      </c>
      <c r="U425" s="22">
        <v>9.5531770707404373E-2</v>
      </c>
      <c r="V425" s="22">
        <v>7.9823681952705505E-2</v>
      </c>
      <c r="W425" s="22">
        <v>8.0040315076063212E-2</v>
      </c>
      <c r="X425" s="22">
        <v>7.2666093674234711E-2</v>
      </c>
      <c r="Y425" s="22">
        <v>7.4485165794066319E-2</v>
      </c>
      <c r="Z425" s="22">
        <v>0.10617716803326335</v>
      </c>
      <c r="AA425" s="22">
        <v>6.6975610567701391E-2</v>
      </c>
      <c r="AB425" s="22">
        <v>0.10134358261924983</v>
      </c>
      <c r="AC425" s="22">
        <v>8.7749902975759672E-2</v>
      </c>
      <c r="AD425" s="22">
        <v>7.1571375448333224E-2</v>
      </c>
      <c r="AE425" s="22">
        <v>4.4724398115710114E-2</v>
      </c>
      <c r="AF425" s="22">
        <v>0.13239015974841575</v>
      </c>
      <c r="AG425" s="22">
        <v>5.2785572723328025E-2</v>
      </c>
      <c r="AH425" s="22">
        <v>9.3730986727912996E-2</v>
      </c>
      <c r="AI425" s="22">
        <v>7.3767317786765332E-2</v>
      </c>
      <c r="AJ425" s="22">
        <v>8.1118261339082634E-2</v>
      </c>
      <c r="AK425" s="22">
        <v>0.10265052240577854</v>
      </c>
      <c r="AL425" s="22">
        <v>3.4800602930740665E-2</v>
      </c>
      <c r="AM425" s="22">
        <v>8.9877336036999503E-2</v>
      </c>
      <c r="AN425" s="22">
        <v>5.8565899310812825E-2</v>
      </c>
      <c r="AO425" s="22">
        <v>9.4866789130614568E-2</v>
      </c>
      <c r="AP425" s="22">
        <v>7.8238613902839038E-2</v>
      </c>
      <c r="AQ425" s="22">
        <v>0.16499435026402201</v>
      </c>
      <c r="AR425" s="22">
        <v>0.10881732858167185</v>
      </c>
      <c r="AS425" s="22">
        <v>0.10629736615390285</v>
      </c>
      <c r="AT425" s="22">
        <v>4.906341724546226E-2</v>
      </c>
      <c r="AU425" s="22">
        <v>9.2447700385176079E-2</v>
      </c>
      <c r="AV425" s="22">
        <v>7.8551072600606217E-2</v>
      </c>
      <c r="AW425" s="22">
        <v>9.0949813428417833E-2</v>
      </c>
      <c r="AX425" s="22">
        <v>7.0932155910679515E-2</v>
      </c>
      <c r="AY425" s="22">
        <v>5.5418925249280597E-2</v>
      </c>
      <c r="AZ425" s="22">
        <v>6.5140459025395697E-2</v>
      </c>
      <c r="BA425" s="22">
        <v>9.4297751728911125E-2</v>
      </c>
      <c r="BB425" s="22">
        <v>8.168387774776574E-2</v>
      </c>
      <c r="BC425" s="22">
        <v>7.8849116041445649E-2</v>
      </c>
      <c r="BD425" s="22">
        <v>5.8751645967502146E-2</v>
      </c>
    </row>
    <row r="426" spans="1:56" ht="15.75" thickBot="1" x14ac:dyDescent="0.3">
      <c r="A426" s="8">
        <v>2011</v>
      </c>
      <c r="B426" s="1" t="s">
        <v>5</v>
      </c>
      <c r="C426" s="19">
        <v>40664</v>
      </c>
      <c r="D426" s="22">
        <v>9.9980240521795244E-2</v>
      </c>
      <c r="E426" s="22">
        <v>7.5666603695581341E-2</v>
      </c>
      <c r="F426" s="22">
        <v>9.7255791445417045E-2</v>
      </c>
      <c r="G426" s="22">
        <v>8.4708493500056256E-2</v>
      </c>
      <c r="H426" s="22">
        <v>0.11831315433036348</v>
      </c>
      <c r="I426" s="22">
        <v>8.3370482684733183E-2</v>
      </c>
      <c r="J426" s="22">
        <v>8.9959281769425387E-2</v>
      </c>
      <c r="K426" s="22">
        <v>7.5470589431767071E-2</v>
      </c>
      <c r="L426" s="22">
        <v>0.10423831118239493</v>
      </c>
      <c r="M426" s="22">
        <v>0.10230302183779608</v>
      </c>
      <c r="N426" s="22">
        <v>0.10304083523173448</v>
      </c>
      <c r="O426" s="22">
        <v>6.7429184030923475E-2</v>
      </c>
      <c r="P426" s="22">
        <v>8.5136333102434125E-2</v>
      </c>
      <c r="Q426" s="22">
        <v>9.6820847304191951E-2</v>
      </c>
      <c r="R426" s="22">
        <v>9.0024936240417144E-2</v>
      </c>
      <c r="S426" s="22">
        <v>5.5408034904668786E-2</v>
      </c>
      <c r="T426" s="22">
        <v>6.5437751526860738E-2</v>
      </c>
      <c r="U426" s="22">
        <v>9.5249410570867346E-2</v>
      </c>
      <c r="V426" s="22">
        <v>7.8884814499419739E-2</v>
      </c>
      <c r="W426" s="22">
        <v>7.9712011540145802E-2</v>
      </c>
      <c r="X426" s="22">
        <v>7.2833150231187346E-2</v>
      </c>
      <c r="Y426" s="22">
        <v>7.3689832470618125E-2</v>
      </c>
      <c r="Z426" s="22">
        <v>0.10628475743264666</v>
      </c>
      <c r="AA426" s="22">
        <v>6.699235197083829E-2</v>
      </c>
      <c r="AB426" s="22">
        <v>0.10148147376814096</v>
      </c>
      <c r="AC426" s="22">
        <v>8.6690195656368249E-2</v>
      </c>
      <c r="AD426" s="22">
        <v>7.0947559890862211E-2</v>
      </c>
      <c r="AE426" s="22">
        <v>4.4518410443386551E-2</v>
      </c>
      <c r="AF426" s="22">
        <v>0.13180797079793988</v>
      </c>
      <c r="AG426" s="22">
        <v>5.3238470755767854E-2</v>
      </c>
      <c r="AH426" s="22">
        <v>9.3626525594872251E-2</v>
      </c>
      <c r="AI426" s="22">
        <v>7.3674551891130757E-2</v>
      </c>
      <c r="AJ426" s="22">
        <v>8.1417304651644651E-2</v>
      </c>
      <c r="AK426" s="22">
        <v>0.10325032951956664</v>
      </c>
      <c r="AL426" s="22">
        <v>3.4894507680977793E-2</v>
      </c>
      <c r="AM426" s="22">
        <v>9.0281342591341782E-2</v>
      </c>
      <c r="AN426" s="22">
        <v>5.8281147275952926E-2</v>
      </c>
      <c r="AO426" s="22">
        <v>9.4900511167021834E-2</v>
      </c>
      <c r="AP426" s="22">
        <v>7.8935610012144081E-2</v>
      </c>
      <c r="AQ426" s="22">
        <v>0.16316227716475548</v>
      </c>
      <c r="AR426" s="22">
        <v>0.10874168827180333</v>
      </c>
      <c r="AS426" s="22">
        <v>0.10648477701001123</v>
      </c>
      <c r="AT426" s="22">
        <v>4.8206712999203587E-2</v>
      </c>
      <c r="AU426" s="22">
        <v>9.1829788487560224E-2</v>
      </c>
      <c r="AV426" s="22">
        <v>7.8612592667351586E-2</v>
      </c>
      <c r="AW426" s="22">
        <v>9.0930200420054022E-2</v>
      </c>
      <c r="AX426" s="22">
        <v>6.9548314560076888E-2</v>
      </c>
      <c r="AY426" s="22">
        <v>5.4649370665296688E-2</v>
      </c>
      <c r="AZ426" s="22">
        <v>6.5551166705854244E-2</v>
      </c>
      <c r="BA426" s="22">
        <v>9.40029588237591E-2</v>
      </c>
      <c r="BB426" s="22">
        <v>8.0541550208599239E-2</v>
      </c>
      <c r="BC426" s="22">
        <v>7.8808669291499739E-2</v>
      </c>
      <c r="BD426" s="22">
        <v>5.7660518389295069E-2</v>
      </c>
    </row>
    <row r="427" spans="1:56" ht="15.75" thickBot="1" x14ac:dyDescent="0.3">
      <c r="A427" s="10">
        <v>2011</v>
      </c>
      <c r="B427" s="3" t="s">
        <v>6</v>
      </c>
      <c r="C427" s="19">
        <v>40695</v>
      </c>
      <c r="D427" s="22">
        <v>9.953074250963205E-2</v>
      </c>
      <c r="E427" s="22">
        <v>7.5258549931600541E-2</v>
      </c>
      <c r="F427" s="22">
        <v>9.7311061953462022E-2</v>
      </c>
      <c r="G427" s="22">
        <v>8.4251794751088613E-2</v>
      </c>
      <c r="H427" s="22">
        <v>0.1182773998897387</v>
      </c>
      <c r="I427" s="22">
        <v>8.2837709318806921E-2</v>
      </c>
      <c r="J427" s="22">
        <v>8.9026875111618456E-2</v>
      </c>
      <c r="K427" s="22">
        <v>7.5115091881591392E-2</v>
      </c>
      <c r="L427" s="22">
        <v>0.1049049237592144</v>
      </c>
      <c r="M427" s="22">
        <v>0.10173774701140378</v>
      </c>
      <c r="N427" s="22">
        <v>0.10341391027208419</v>
      </c>
      <c r="O427" s="22">
        <v>6.7898529260640647E-2</v>
      </c>
      <c r="P427" s="22">
        <v>8.4183513227734791E-2</v>
      </c>
      <c r="Q427" s="22">
        <v>9.866057092417764E-2</v>
      </c>
      <c r="R427" s="22">
        <v>9.1598232399279139E-2</v>
      </c>
      <c r="S427" s="22">
        <v>5.5351340281939547E-2</v>
      </c>
      <c r="T427" s="22">
        <v>6.4684294468227987E-2</v>
      </c>
      <c r="U427" s="22">
        <v>9.5141834505951414E-2</v>
      </c>
      <c r="V427" s="22">
        <v>7.8114292949257577E-2</v>
      </c>
      <c r="W427" s="22">
        <v>7.9319691887368676E-2</v>
      </c>
      <c r="X427" s="22">
        <v>7.3118246897282052E-2</v>
      </c>
      <c r="Y427" s="22">
        <v>7.2960174845662834E-2</v>
      </c>
      <c r="Z427" s="22">
        <v>0.1064051412991549</v>
      </c>
      <c r="AA427" s="22">
        <v>6.6876269543467842E-2</v>
      </c>
      <c r="AB427" s="22">
        <v>0.10157765401687432</v>
      </c>
      <c r="AC427" s="22">
        <v>8.5904030445468557E-2</v>
      </c>
      <c r="AD427" s="22">
        <v>7.0372900859433998E-2</v>
      </c>
      <c r="AE427" s="22">
        <v>4.42707709745137E-2</v>
      </c>
      <c r="AF427" s="22">
        <v>0.13131921732738153</v>
      </c>
      <c r="AG427" s="22">
        <v>5.3901773793110952E-2</v>
      </c>
      <c r="AH427" s="22">
        <v>9.3600729925725934E-2</v>
      </c>
      <c r="AI427" s="22">
        <v>7.4044318827112696E-2</v>
      </c>
      <c r="AJ427" s="22">
        <v>8.2027571702660701E-2</v>
      </c>
      <c r="AK427" s="22">
        <v>0.10405744027588484</v>
      </c>
      <c r="AL427" s="22">
        <v>3.5093868882542761E-2</v>
      </c>
      <c r="AM427" s="22">
        <v>9.0769839558671614E-2</v>
      </c>
      <c r="AN427" s="22">
        <v>5.8381891084666723E-2</v>
      </c>
      <c r="AO427" s="22">
        <v>9.5249673876314653E-2</v>
      </c>
      <c r="AP427" s="22">
        <v>7.9829487767641594E-2</v>
      </c>
      <c r="AQ427" s="22">
        <v>0.16095141605594709</v>
      </c>
      <c r="AR427" s="22">
        <v>0.10899495673370768</v>
      </c>
      <c r="AS427" s="22">
        <v>0.10684457400388923</v>
      </c>
      <c r="AT427" s="22">
        <v>4.7387675255649714E-2</v>
      </c>
      <c r="AU427" s="22">
        <v>9.1323890929573284E-2</v>
      </c>
      <c r="AV427" s="22">
        <v>7.8785749286331808E-2</v>
      </c>
      <c r="AW427" s="22">
        <v>9.1038300255940924E-2</v>
      </c>
      <c r="AX427" s="22">
        <v>6.8192154485689466E-2</v>
      </c>
      <c r="AY427" s="22">
        <v>5.4252863283455278E-2</v>
      </c>
      <c r="AZ427" s="22">
        <v>6.6221537717610759E-2</v>
      </c>
      <c r="BA427" s="22">
        <v>9.3721725346816456E-2</v>
      </c>
      <c r="BB427" s="22">
        <v>7.9967815388671468E-2</v>
      </c>
      <c r="BC427" s="22">
        <v>7.8744582837910707E-2</v>
      </c>
      <c r="BD427" s="22">
        <v>5.6881183269664022E-2</v>
      </c>
    </row>
    <row r="428" spans="1:56" ht="15.75" thickBot="1" x14ac:dyDescent="0.3">
      <c r="A428" s="8">
        <v>2011</v>
      </c>
      <c r="B428" s="1" t="s">
        <v>7</v>
      </c>
      <c r="C428" s="19">
        <v>40725</v>
      </c>
      <c r="D428" s="22">
        <v>9.8569283598474028E-2</v>
      </c>
      <c r="E428" s="22">
        <v>7.5036828310379985E-2</v>
      </c>
      <c r="F428" s="22">
        <v>9.679526603504067E-2</v>
      </c>
      <c r="G428" s="22">
        <v>8.3596691065391374E-2</v>
      </c>
      <c r="H428" s="22">
        <v>0.11801387731323412</v>
      </c>
      <c r="I428" s="22">
        <v>8.2566023314706069E-2</v>
      </c>
      <c r="J428" s="22">
        <v>8.7999987455230855E-2</v>
      </c>
      <c r="K428" s="22">
        <v>7.4797716017644039E-2</v>
      </c>
      <c r="L428" s="22">
        <v>0.10469160601123612</v>
      </c>
      <c r="M428" s="22">
        <v>0.10078968872160862</v>
      </c>
      <c r="N428" s="22">
        <v>0.10350974576476178</v>
      </c>
      <c r="O428" s="22">
        <v>6.8416203614754922E-2</v>
      </c>
      <c r="P428" s="22">
        <v>8.309079831284534E-2</v>
      </c>
      <c r="Q428" s="22">
        <v>0.10005415261024683</v>
      </c>
      <c r="R428" s="22">
        <v>9.3028314848839E-2</v>
      </c>
      <c r="S428" s="22">
        <v>5.538101584123787E-2</v>
      </c>
      <c r="T428" s="22">
        <v>6.4182339228495575E-2</v>
      </c>
      <c r="U428" s="22">
        <v>9.4903186001791026E-2</v>
      </c>
      <c r="V428" s="22">
        <v>7.7435997344996274E-2</v>
      </c>
      <c r="W428" s="22">
        <v>7.8839948128226797E-2</v>
      </c>
      <c r="X428" s="22">
        <v>7.3219099426784617E-2</v>
      </c>
      <c r="Y428" s="22">
        <v>7.2164689503766713E-2</v>
      </c>
      <c r="Z428" s="22">
        <v>0.10590064347469071</v>
      </c>
      <c r="AA428" s="22">
        <v>6.6248034697106953E-2</v>
      </c>
      <c r="AB428" s="22">
        <v>0.10133335911884941</v>
      </c>
      <c r="AC428" s="22">
        <v>8.510275620407845E-2</v>
      </c>
      <c r="AD428" s="22">
        <v>6.9738291791080528E-2</v>
      </c>
      <c r="AE428" s="22">
        <v>4.4018387175224355E-2</v>
      </c>
      <c r="AF428" s="22">
        <v>0.13075858413548522</v>
      </c>
      <c r="AG428" s="22">
        <v>5.4525046135114053E-2</v>
      </c>
      <c r="AH428" s="22">
        <v>9.3558097267622986E-2</v>
      </c>
      <c r="AI428" s="22">
        <v>7.4720428650983578E-2</v>
      </c>
      <c r="AJ428" s="22">
        <v>8.2719623788960028E-2</v>
      </c>
      <c r="AK428" s="22">
        <v>0.10452461875707629</v>
      </c>
      <c r="AL428" s="22">
        <v>3.5251632139001697E-2</v>
      </c>
      <c r="AM428" s="22">
        <v>9.0705156510009474E-2</v>
      </c>
      <c r="AN428" s="22">
        <v>5.8614426349910313E-2</v>
      </c>
      <c r="AO428" s="22">
        <v>9.5477616213335254E-2</v>
      </c>
      <c r="AP428" s="22">
        <v>8.049605813794615E-2</v>
      </c>
      <c r="AQ428" s="22">
        <v>0.1588278641620044</v>
      </c>
      <c r="AR428" s="22">
        <v>0.10956799782541439</v>
      </c>
      <c r="AS428" s="22">
        <v>0.10698288949303629</v>
      </c>
      <c r="AT428" s="22">
        <v>4.6678937060143838E-2</v>
      </c>
      <c r="AU428" s="22">
        <v>9.0624167810393924E-2</v>
      </c>
      <c r="AV428" s="22">
        <v>7.8718546699599046E-2</v>
      </c>
      <c r="AW428" s="22">
        <v>9.0945464884783694E-2</v>
      </c>
      <c r="AX428" s="22">
        <v>6.6850348780880448E-2</v>
      </c>
      <c r="AY428" s="22">
        <v>5.4120482736251078E-2</v>
      </c>
      <c r="AZ428" s="22">
        <v>6.6780406203128168E-2</v>
      </c>
      <c r="BA428" s="22">
        <v>9.3260304369619032E-2</v>
      </c>
      <c r="BB428" s="22">
        <v>7.9751993178320782E-2</v>
      </c>
      <c r="BC428" s="22">
        <v>7.8400252536324017E-2</v>
      </c>
      <c r="BD428" s="22">
        <v>5.6503643397198794E-2</v>
      </c>
    </row>
    <row r="429" spans="1:56" ht="15.75" thickBot="1" x14ac:dyDescent="0.3">
      <c r="A429" s="10">
        <v>2011</v>
      </c>
      <c r="B429" s="3" t="s">
        <v>8</v>
      </c>
      <c r="C429" s="19">
        <v>40756</v>
      </c>
      <c r="D429" s="22">
        <v>9.6729658883210015E-2</v>
      </c>
      <c r="E429" s="22">
        <v>7.5007165768102096E-2</v>
      </c>
      <c r="F429" s="22">
        <v>9.5609569529436583E-2</v>
      </c>
      <c r="G429" s="22">
        <v>8.2758868804758912E-2</v>
      </c>
      <c r="H429" s="22">
        <v>0.11734771946479539</v>
      </c>
      <c r="I429" s="22">
        <v>8.2468695338058937E-2</v>
      </c>
      <c r="J429" s="22">
        <v>8.6909355481734521E-2</v>
      </c>
      <c r="K429" s="22">
        <v>7.4375828981532152E-2</v>
      </c>
      <c r="L429" s="22">
        <v>0.1037878442198444</v>
      </c>
      <c r="M429" s="22">
        <v>9.9362356337719546E-2</v>
      </c>
      <c r="N429" s="22">
        <v>0.10306796579543089</v>
      </c>
      <c r="O429" s="22">
        <v>6.885714199163312E-2</v>
      </c>
      <c r="P429" s="22">
        <v>8.1917823604002904E-2</v>
      </c>
      <c r="Q429" s="22">
        <v>0.10061140745763554</v>
      </c>
      <c r="R429" s="22">
        <v>9.3811428269005598E-2</v>
      </c>
      <c r="S429" s="22">
        <v>5.535798234333162E-2</v>
      </c>
      <c r="T429" s="22">
        <v>6.3859359808339997E-2</v>
      </c>
      <c r="U429" s="22">
        <v>9.4315926335207217E-2</v>
      </c>
      <c r="V429" s="22">
        <v>7.6870394187692634E-2</v>
      </c>
      <c r="W429" s="22">
        <v>7.832427272155626E-2</v>
      </c>
      <c r="X429" s="22">
        <v>7.3000920875402942E-2</v>
      </c>
      <c r="Y429" s="22">
        <v>7.1299469484772171E-2</v>
      </c>
      <c r="Z429" s="22">
        <v>0.10453961881161174</v>
      </c>
      <c r="AA429" s="22">
        <v>6.4985091400323866E-2</v>
      </c>
      <c r="AB429" s="22">
        <v>0.10070923780002351</v>
      </c>
      <c r="AC429" s="22">
        <v>8.4009415171010418E-2</v>
      </c>
      <c r="AD429" s="22">
        <v>6.8895118168007113E-2</v>
      </c>
      <c r="AE429" s="22">
        <v>4.3768124309994515E-2</v>
      </c>
      <c r="AF429" s="22">
        <v>0.12995579650678912</v>
      </c>
      <c r="AG429" s="22">
        <v>5.4906077243031329E-2</v>
      </c>
      <c r="AH429" s="22">
        <v>9.3443578143464961E-2</v>
      </c>
      <c r="AI429" s="22">
        <v>7.5490534265668138E-2</v>
      </c>
      <c r="AJ429" s="22">
        <v>8.3397072606988046E-2</v>
      </c>
      <c r="AK429" s="22">
        <v>0.10434855339957352</v>
      </c>
      <c r="AL429" s="22">
        <v>3.5215202591863518E-2</v>
      </c>
      <c r="AM429" s="22">
        <v>8.9776092338312866E-2</v>
      </c>
      <c r="AN429" s="22">
        <v>5.8789265255419054E-2</v>
      </c>
      <c r="AO429" s="22">
        <v>9.5338175588933816E-2</v>
      </c>
      <c r="AP429" s="22">
        <v>8.0723575996968167E-2</v>
      </c>
      <c r="AQ429" s="22">
        <v>0.15717006017640756</v>
      </c>
      <c r="AR429" s="22">
        <v>0.11038158297269399</v>
      </c>
      <c r="AS429" s="22">
        <v>0.10662104204245236</v>
      </c>
      <c r="AT429" s="22">
        <v>4.6068560510652591E-2</v>
      </c>
      <c r="AU429" s="22">
        <v>8.9523268565967817E-2</v>
      </c>
      <c r="AV429" s="22">
        <v>7.8217536159375059E-2</v>
      </c>
      <c r="AW429" s="22">
        <v>9.0478951457535178E-2</v>
      </c>
      <c r="AX429" s="22">
        <v>6.5475338680246256E-2</v>
      </c>
      <c r="AY429" s="22">
        <v>5.4063653652533843E-2</v>
      </c>
      <c r="AZ429" s="22">
        <v>6.699942493833376E-2</v>
      </c>
      <c r="BA429" s="22">
        <v>9.2543946402566052E-2</v>
      </c>
      <c r="BB429" s="22">
        <v>7.955747334760091E-2</v>
      </c>
      <c r="BC429" s="22">
        <v>7.7655165383894956E-2</v>
      </c>
      <c r="BD429" s="22">
        <v>5.6491672665561349E-2</v>
      </c>
    </row>
    <row r="430" spans="1:56" ht="15.75" thickBot="1" x14ac:dyDescent="0.3">
      <c r="A430" s="8">
        <v>2011</v>
      </c>
      <c r="B430" s="1" t="s">
        <v>9</v>
      </c>
      <c r="C430" s="19">
        <v>40787</v>
      </c>
      <c r="D430" s="22">
        <v>9.3829826228093188E-2</v>
      </c>
      <c r="E430" s="22">
        <v>7.504172621060555E-2</v>
      </c>
      <c r="F430" s="22">
        <v>9.3864464938150594E-2</v>
      </c>
      <c r="G430" s="22">
        <v>8.1695016903099896E-2</v>
      </c>
      <c r="H430" s="22">
        <v>0.11623196213483024</v>
      </c>
      <c r="I430" s="22">
        <v>8.24347580214084E-2</v>
      </c>
      <c r="J430" s="22">
        <v>8.57524905076789E-2</v>
      </c>
      <c r="K430" s="22">
        <v>7.3766602882217633E-2</v>
      </c>
      <c r="L430" s="22">
        <v>0.10251412091262987</v>
      </c>
      <c r="M430" s="22">
        <v>9.7486466430822274E-2</v>
      </c>
      <c r="N430" s="22">
        <v>0.10205143551448717</v>
      </c>
      <c r="O430" s="22">
        <v>6.9051043069865661E-2</v>
      </c>
      <c r="P430" s="22">
        <v>8.0751061038056501E-2</v>
      </c>
      <c r="Q430" s="22">
        <v>0.10009001678871346</v>
      </c>
      <c r="R430" s="22">
        <v>9.3590615649503536E-2</v>
      </c>
      <c r="S430" s="22">
        <v>5.517117299871524E-2</v>
      </c>
      <c r="T430" s="22">
        <v>6.3482441176885229E-2</v>
      </c>
      <c r="U430" s="22">
        <v>9.313752663482644E-2</v>
      </c>
      <c r="V430" s="22">
        <v>7.6398211965991988E-2</v>
      </c>
      <c r="W430" s="22">
        <v>7.7828743337852141E-2</v>
      </c>
      <c r="X430" s="22">
        <v>7.2471092416865196E-2</v>
      </c>
      <c r="Y430" s="22">
        <v>7.0391727748479835E-2</v>
      </c>
      <c r="Z430" s="22">
        <v>0.10238352340965824</v>
      </c>
      <c r="AA430" s="22">
        <v>6.3253329644558764E-2</v>
      </c>
      <c r="AB430" s="22">
        <v>9.9742630882656211E-2</v>
      </c>
      <c r="AC430" s="22">
        <v>8.2383836088197243E-2</v>
      </c>
      <c r="AD430" s="22">
        <v>6.77847965141751E-2</v>
      </c>
      <c r="AE430" s="22">
        <v>4.3442598502699319E-2</v>
      </c>
      <c r="AF430" s="22">
        <v>0.1287413851895422</v>
      </c>
      <c r="AG430" s="22">
        <v>5.4992544188741249E-2</v>
      </c>
      <c r="AH430" s="22">
        <v>9.3190310604481769E-2</v>
      </c>
      <c r="AI430" s="22">
        <v>7.6116292062400615E-2</v>
      </c>
      <c r="AJ430" s="22">
        <v>8.3998926201112947E-2</v>
      </c>
      <c r="AK430" s="22">
        <v>0.10342377735231703</v>
      </c>
      <c r="AL430" s="22">
        <v>3.4908988649146128E-2</v>
      </c>
      <c r="AM430" s="22">
        <v>8.7922722228712613E-2</v>
      </c>
      <c r="AN430" s="22">
        <v>5.8710409912895341E-2</v>
      </c>
      <c r="AO430" s="22">
        <v>9.4755948522727507E-2</v>
      </c>
      <c r="AP430" s="22">
        <v>8.0427066032265571E-2</v>
      </c>
      <c r="AQ430" s="22">
        <v>0.15614542599809675</v>
      </c>
      <c r="AR430" s="22">
        <v>0.11129380275743121</v>
      </c>
      <c r="AS430" s="22">
        <v>0.10560019871732003</v>
      </c>
      <c r="AT430" s="22">
        <v>4.5536315852753889E-2</v>
      </c>
      <c r="AU430" s="22">
        <v>8.7883520493422435E-2</v>
      </c>
      <c r="AV430" s="22">
        <v>7.7211117494119769E-2</v>
      </c>
      <c r="AW430" s="22">
        <v>8.9569505043464601E-2</v>
      </c>
      <c r="AX430" s="22">
        <v>6.4044930501741718E-2</v>
      </c>
      <c r="AY430" s="22">
        <v>5.3932716272122316E-2</v>
      </c>
      <c r="AZ430" s="22">
        <v>6.6767439137330881E-2</v>
      </c>
      <c r="BA430" s="22">
        <v>9.150592834870612E-2</v>
      </c>
      <c r="BB430" s="22">
        <v>7.9057810962293099E-2</v>
      </c>
      <c r="BC430" s="22">
        <v>7.6530686760678021E-2</v>
      </c>
      <c r="BD430" s="22">
        <v>5.6608929007074898E-2</v>
      </c>
    </row>
    <row r="431" spans="1:56" ht="15.75" thickBot="1" x14ac:dyDescent="0.3">
      <c r="A431" s="10">
        <v>2011</v>
      </c>
      <c r="B431" s="3" t="s">
        <v>10</v>
      </c>
      <c r="C431" s="19">
        <v>40817</v>
      </c>
      <c r="D431" s="22">
        <v>9.0257061192518459E-2</v>
      </c>
      <c r="E431" s="22">
        <v>7.5007019045464335E-2</v>
      </c>
      <c r="F431" s="22">
        <v>9.1865886962207474E-2</v>
      </c>
      <c r="G431" s="22">
        <v>8.0497341944554282E-2</v>
      </c>
      <c r="H431" s="22">
        <v>0.11478948584741316</v>
      </c>
      <c r="I431" s="22">
        <v>8.2377156919103064E-2</v>
      </c>
      <c r="J431" s="22">
        <v>8.4603147673385948E-2</v>
      </c>
      <c r="K431" s="22">
        <v>7.3010091574186767E-2</v>
      </c>
      <c r="L431" s="22">
        <v>0.10117624285486553</v>
      </c>
      <c r="M431" s="22">
        <v>9.5320682077229935E-2</v>
      </c>
      <c r="N431" s="22">
        <v>0.1006803145361195</v>
      </c>
      <c r="O431" s="22">
        <v>6.8971282738787373E-2</v>
      </c>
      <c r="P431" s="22">
        <v>7.9646524983096198E-2</v>
      </c>
      <c r="Q431" s="22">
        <v>9.8555802486388802E-2</v>
      </c>
      <c r="R431" s="22">
        <v>9.2377143767284037E-2</v>
      </c>
      <c r="S431" s="22">
        <v>5.47633022470526E-2</v>
      </c>
      <c r="T431" s="22">
        <v>6.2917715395961471E-2</v>
      </c>
      <c r="U431" s="22">
        <v>9.1348486218418928E-2</v>
      </c>
      <c r="V431" s="22">
        <v>7.6011223937446498E-2</v>
      </c>
      <c r="W431" s="22">
        <v>7.7428659141696471E-2</v>
      </c>
      <c r="X431" s="22">
        <v>7.1763871447165187E-2</v>
      </c>
      <c r="Y431" s="22">
        <v>6.9491655754026257E-2</v>
      </c>
      <c r="Z431" s="22">
        <v>9.9733205239995834E-2</v>
      </c>
      <c r="AA431" s="22">
        <v>6.1435473381342802E-2</v>
      </c>
      <c r="AB431" s="22">
        <v>9.834155982659154E-2</v>
      </c>
      <c r="AC431" s="22">
        <v>8.0293440651424575E-2</v>
      </c>
      <c r="AD431" s="22">
        <v>6.6461614369046393E-2</v>
      </c>
      <c r="AE431" s="22">
        <v>4.3001890629468402E-2</v>
      </c>
      <c r="AF431" s="22">
        <v>0.12703735067181782</v>
      </c>
      <c r="AG431" s="22">
        <v>5.4845833790890343E-2</v>
      </c>
      <c r="AH431" s="22">
        <v>9.2769992026128081E-2</v>
      </c>
      <c r="AI431" s="22">
        <v>7.6449770512093243E-2</v>
      </c>
      <c r="AJ431" s="22">
        <v>8.4578734624298657E-2</v>
      </c>
      <c r="AK431" s="22">
        <v>0.10190286844218976</v>
      </c>
      <c r="AL431" s="22">
        <v>3.4329530845050304E-2</v>
      </c>
      <c r="AM431" s="22">
        <v>8.5398336772281452E-2</v>
      </c>
      <c r="AN431" s="22">
        <v>5.8237370256198399E-2</v>
      </c>
      <c r="AO431" s="22">
        <v>9.3861220907786022E-2</v>
      </c>
      <c r="AP431" s="22">
        <v>7.9713842789608982E-2</v>
      </c>
      <c r="AQ431" s="22">
        <v>0.15549140381305354</v>
      </c>
      <c r="AR431" s="22">
        <v>0.11207579635721018</v>
      </c>
      <c r="AS431" s="22">
        <v>0.10402449769956044</v>
      </c>
      <c r="AT431" s="22">
        <v>4.5038792917712747E-2</v>
      </c>
      <c r="AU431" s="22">
        <v>8.5791693772807126E-2</v>
      </c>
      <c r="AV431" s="22">
        <v>7.5796507082049852E-2</v>
      </c>
      <c r="AW431" s="22">
        <v>8.8315465154344255E-2</v>
      </c>
      <c r="AX431" s="22">
        <v>6.2596257102025682E-2</v>
      </c>
      <c r="AY431" s="22">
        <v>5.3607855098174735E-2</v>
      </c>
      <c r="AZ431" s="22">
        <v>6.6125901305125481E-2</v>
      </c>
      <c r="BA431" s="22">
        <v>9.0263562460255298E-2</v>
      </c>
      <c r="BB431" s="22">
        <v>7.8070080955971288E-2</v>
      </c>
      <c r="BC431" s="22">
        <v>7.5202825831087644E-2</v>
      </c>
      <c r="BD431" s="22">
        <v>5.6619345782549221E-2</v>
      </c>
    </row>
    <row r="432" spans="1:56" ht="15.75" thickBot="1" x14ac:dyDescent="0.3">
      <c r="A432" s="8">
        <v>2011</v>
      </c>
      <c r="B432" s="1" t="s">
        <v>11</v>
      </c>
      <c r="C432" s="19">
        <v>40848</v>
      </c>
      <c r="D432" s="22">
        <v>8.6486746084200275E-2</v>
      </c>
      <c r="E432" s="22">
        <v>7.4816543271799457E-2</v>
      </c>
      <c r="F432" s="22">
        <v>8.9949380764954692E-2</v>
      </c>
      <c r="G432" s="22">
        <v>7.9262950729444864E-2</v>
      </c>
      <c r="H432" s="22">
        <v>0.11318094045754856</v>
      </c>
      <c r="I432" s="22">
        <v>8.2249348519831969E-2</v>
      </c>
      <c r="J432" s="22">
        <v>8.3593972284329021E-2</v>
      </c>
      <c r="K432" s="22">
        <v>7.2237912678312255E-2</v>
      </c>
      <c r="L432" s="22">
        <v>9.995112275576723E-2</v>
      </c>
      <c r="M432" s="22">
        <v>9.3102925188986926E-2</v>
      </c>
      <c r="N432" s="22">
        <v>9.9194514576720197E-2</v>
      </c>
      <c r="O432" s="22">
        <v>6.8677283503678105E-2</v>
      </c>
      <c r="P432" s="22">
        <v>7.8624027450720044E-2</v>
      </c>
      <c r="Q432" s="22">
        <v>9.6278651882700142E-2</v>
      </c>
      <c r="R432" s="22">
        <v>9.0428335044665936E-2</v>
      </c>
      <c r="S432" s="22">
        <v>5.4100474380150317E-2</v>
      </c>
      <c r="T432" s="22">
        <v>6.2161528629564977E-2</v>
      </c>
      <c r="U432" s="22">
        <v>8.9037119020896588E-2</v>
      </c>
      <c r="V432" s="22">
        <v>7.5650414942767349E-2</v>
      </c>
      <c r="W432" s="22">
        <v>7.7136295579467815E-2</v>
      </c>
      <c r="X432" s="22">
        <v>7.1014257078224743E-2</v>
      </c>
      <c r="Y432" s="22">
        <v>6.8643352472023203E-2</v>
      </c>
      <c r="Z432" s="22">
        <v>9.694759779660185E-2</v>
      </c>
      <c r="AA432" s="22">
        <v>5.982795714987528E-2</v>
      </c>
      <c r="AB432" s="22">
        <v>9.6549005731127485E-2</v>
      </c>
      <c r="AC432" s="22">
        <v>7.7981149249516865E-2</v>
      </c>
      <c r="AD432" s="22">
        <v>6.5049686452438985E-2</v>
      </c>
      <c r="AE432" s="22">
        <v>4.2454870065463203E-2</v>
      </c>
      <c r="AF432" s="22">
        <v>0.12490321286045712</v>
      </c>
      <c r="AG432" s="22">
        <v>5.4547942495830525E-2</v>
      </c>
      <c r="AH432" s="22">
        <v>9.2306939865618887E-2</v>
      </c>
      <c r="AI432" s="22">
        <v>7.6338322400942224E-2</v>
      </c>
      <c r="AJ432" s="22">
        <v>8.5124721438199796E-2</v>
      </c>
      <c r="AK432" s="22">
        <v>9.9970277898426066E-2</v>
      </c>
      <c r="AL432" s="22">
        <v>3.3527462929056541E-2</v>
      </c>
      <c r="AM432" s="22">
        <v>8.2632644017828008E-2</v>
      </c>
      <c r="AN432" s="22">
        <v>5.7368363275465371E-2</v>
      </c>
      <c r="AO432" s="22">
        <v>9.2861145805323161E-2</v>
      </c>
      <c r="AP432" s="22">
        <v>7.8763937301889339E-2</v>
      </c>
      <c r="AQ432" s="22">
        <v>0.15488425307707779</v>
      </c>
      <c r="AR432" s="22">
        <v>0.11247452172358305</v>
      </c>
      <c r="AS432" s="22">
        <v>0.10209008703541211</v>
      </c>
      <c r="AT432" s="22">
        <v>4.4514887046195079E-2</v>
      </c>
      <c r="AU432" s="22">
        <v>8.339780401701706E-2</v>
      </c>
      <c r="AV432" s="22">
        <v>7.4150858843721065E-2</v>
      </c>
      <c r="AW432" s="22">
        <v>8.6874864303001481E-2</v>
      </c>
      <c r="AX432" s="22">
        <v>6.1207608371840659E-2</v>
      </c>
      <c r="AY432" s="22">
        <v>5.2963942065350107E-2</v>
      </c>
      <c r="AZ432" s="22">
        <v>6.5166688852196231E-2</v>
      </c>
      <c r="BA432" s="22">
        <v>8.8945996722875093E-2</v>
      </c>
      <c r="BB432" s="22">
        <v>7.6608596094934561E-2</v>
      </c>
      <c r="BC432" s="22">
        <v>7.3831565347278458E-2</v>
      </c>
      <c r="BD432" s="22">
        <v>5.6347907411737196E-2</v>
      </c>
    </row>
    <row r="433" spans="1:56" ht="15.75" thickBot="1" x14ac:dyDescent="0.3">
      <c r="A433" s="10">
        <v>2011</v>
      </c>
      <c r="B433" s="3" t="s">
        <v>12</v>
      </c>
      <c r="C433" s="19">
        <v>40878</v>
      </c>
      <c r="D433" s="22">
        <v>8.3055883803907618E-2</v>
      </c>
      <c r="E433" s="22">
        <v>7.445578361160049E-2</v>
      </c>
      <c r="F433" s="22">
        <v>8.8464176801591396E-2</v>
      </c>
      <c r="G433" s="22">
        <v>7.8106255794911761E-2</v>
      </c>
      <c r="H433" s="22">
        <v>0.11157990578391881</v>
      </c>
      <c r="I433" s="22">
        <v>8.1945811046776451E-2</v>
      </c>
      <c r="J433" s="22">
        <v>8.2842011902907436E-2</v>
      </c>
      <c r="K433" s="22">
        <v>7.1601666969303646E-2</v>
      </c>
      <c r="L433" s="22">
        <v>9.880591684782454E-2</v>
      </c>
      <c r="M433" s="22">
        <v>9.1072040807211443E-2</v>
      </c>
      <c r="N433" s="22">
        <v>9.778560716787818E-2</v>
      </c>
      <c r="O433" s="22">
        <v>6.8163658779907627E-2</v>
      </c>
      <c r="P433" s="22">
        <v>7.7715177932470236E-2</v>
      </c>
      <c r="Q433" s="22">
        <v>9.3702326309295841E-2</v>
      </c>
      <c r="R433" s="22">
        <v>8.8125368397472564E-2</v>
      </c>
      <c r="S433" s="22">
        <v>5.3220418838680061E-2</v>
      </c>
      <c r="T433" s="22">
        <v>6.1255107617045848E-2</v>
      </c>
      <c r="U433" s="22">
        <v>8.643689329368176E-2</v>
      </c>
      <c r="V433" s="22">
        <v>7.5234820659583423E-2</v>
      </c>
      <c r="W433" s="22">
        <v>7.6897614899849198E-2</v>
      </c>
      <c r="X433" s="22">
        <v>7.0325023888166374E-2</v>
      </c>
      <c r="Y433" s="22">
        <v>6.7881731816200525E-2</v>
      </c>
      <c r="Z433" s="22">
        <v>9.441018182999257E-2</v>
      </c>
      <c r="AA433" s="22">
        <v>5.8580296012049504E-2</v>
      </c>
      <c r="AB433" s="22">
        <v>9.445568159623928E-2</v>
      </c>
      <c r="AC433" s="22">
        <v>7.5681562227047652E-2</v>
      </c>
      <c r="AD433" s="22">
        <v>6.3713029012324826E-2</v>
      </c>
      <c r="AE433" s="22">
        <v>4.1851846346695996E-2</v>
      </c>
      <c r="AF433" s="22">
        <v>0.12253793982443033</v>
      </c>
      <c r="AG433" s="22">
        <v>5.4197686528858799E-2</v>
      </c>
      <c r="AH433" s="22">
        <v>9.1981833401233198E-2</v>
      </c>
      <c r="AI433" s="22">
        <v>7.5692327543104149E-2</v>
      </c>
      <c r="AJ433" s="22">
        <v>8.5590870864146268E-2</v>
      </c>
      <c r="AK433" s="22">
        <v>9.7891532608807771E-2</v>
      </c>
      <c r="AL433" s="22">
        <v>3.2603858038427795E-2</v>
      </c>
      <c r="AM433" s="22">
        <v>8.0008121501850424E-2</v>
      </c>
      <c r="AN433" s="22">
        <v>5.620154171968611E-2</v>
      </c>
      <c r="AO433" s="22">
        <v>9.1905687160849292E-2</v>
      </c>
      <c r="AP433" s="22">
        <v>7.7775698640633176E-2</v>
      </c>
      <c r="AQ433" s="22">
        <v>0.15403281566887958</v>
      </c>
      <c r="AR433" s="22">
        <v>0.11233099049757256</v>
      </c>
      <c r="AS433" s="22">
        <v>0.10003253582377498</v>
      </c>
      <c r="AT433" s="22">
        <v>4.3987957324676148E-2</v>
      </c>
      <c r="AU433" s="22">
        <v>8.0999009820298104E-2</v>
      </c>
      <c r="AV433" s="22">
        <v>7.2488991818865811E-2</v>
      </c>
      <c r="AW433" s="22">
        <v>8.5428213383111823E-2</v>
      </c>
      <c r="AX433" s="22">
        <v>5.9912671492003501E-2</v>
      </c>
      <c r="AY433" s="22">
        <v>5.1990039985867549E-2</v>
      </c>
      <c r="AZ433" s="22">
        <v>6.4036864322851314E-2</v>
      </c>
      <c r="BA433" s="22">
        <v>8.764950810244436E-2</v>
      </c>
      <c r="BB433" s="22">
        <v>7.4999659441459227E-2</v>
      </c>
      <c r="BC433" s="22">
        <v>7.2552008512124025E-2</v>
      </c>
      <c r="BD433" s="22">
        <v>5.5717361023173359E-2</v>
      </c>
    </row>
    <row r="434" spans="1:56" ht="15.75" thickBot="1" x14ac:dyDescent="0.3">
      <c r="A434" s="8">
        <v>2012</v>
      </c>
      <c r="B434" s="1" t="s">
        <v>1</v>
      </c>
      <c r="C434" s="19">
        <v>40909</v>
      </c>
      <c r="D434" s="22">
        <v>8.0536468037348083E-2</v>
      </c>
      <c r="E434" s="22">
        <v>7.3949648632052944E-2</v>
      </c>
      <c r="F434" s="22">
        <v>8.7455337978403727E-2</v>
      </c>
      <c r="G434" s="22">
        <v>7.7111643470874819E-2</v>
      </c>
      <c r="H434" s="22">
        <v>0.11014991467803975</v>
      </c>
      <c r="I434" s="22">
        <v>8.1529861313836813E-2</v>
      </c>
      <c r="J434" s="22">
        <v>8.2416650341875272E-2</v>
      </c>
      <c r="K434" s="22">
        <v>7.1205605738397376E-2</v>
      </c>
      <c r="L434" s="22">
        <v>9.757550603229459E-2</v>
      </c>
      <c r="M434" s="22">
        <v>8.9397645235102657E-2</v>
      </c>
      <c r="N434" s="22">
        <v>9.6579343933821379E-2</v>
      </c>
      <c r="O434" s="22">
        <v>6.7431446355882996E-2</v>
      </c>
      <c r="P434" s="22">
        <v>7.6928980927763305E-2</v>
      </c>
      <c r="Q434" s="22">
        <v>9.1364500409506638E-2</v>
      </c>
      <c r="R434" s="22">
        <v>8.5900832916185221E-2</v>
      </c>
      <c r="S434" s="22">
        <v>5.2230436999852567E-2</v>
      </c>
      <c r="T434" s="22">
        <v>6.0290358171200993E-2</v>
      </c>
      <c r="U434" s="22">
        <v>8.395047406059182E-2</v>
      </c>
      <c r="V434" s="22">
        <v>7.4786475373831013E-2</v>
      </c>
      <c r="W434" s="22">
        <v>7.6681622024021748E-2</v>
      </c>
      <c r="X434" s="22">
        <v>6.9825010422939732E-2</v>
      </c>
      <c r="Y434" s="22">
        <v>6.7241280500500961E-2</v>
      </c>
      <c r="Z434" s="22">
        <v>9.2464211488617179E-2</v>
      </c>
      <c r="AA434" s="22">
        <v>5.775449867270116E-2</v>
      </c>
      <c r="AB434" s="22">
        <v>9.2317078753376108E-2</v>
      </c>
      <c r="AC434" s="22">
        <v>7.3581518790578768E-2</v>
      </c>
      <c r="AD434" s="22">
        <v>6.2617476067666211E-2</v>
      </c>
      <c r="AE434" s="22">
        <v>4.1231509534842274E-2</v>
      </c>
      <c r="AF434" s="22">
        <v>0.12019524055645743</v>
      </c>
      <c r="AG434" s="22">
        <v>5.3921601817834661E-2</v>
      </c>
      <c r="AH434" s="22">
        <v>9.1936660489577451E-2</v>
      </c>
      <c r="AI434" s="22">
        <v>7.461987825772512E-2</v>
      </c>
      <c r="AJ434" s="22">
        <v>8.6002358179173399E-2</v>
      </c>
      <c r="AK434" s="22">
        <v>9.598386203908732E-2</v>
      </c>
      <c r="AL434" s="22">
        <v>3.1702484377381497E-2</v>
      </c>
      <c r="AM434" s="22">
        <v>7.7740827468444337E-2</v>
      </c>
      <c r="AN434" s="22">
        <v>5.4877150124044545E-2</v>
      </c>
      <c r="AO434" s="22">
        <v>9.1039903405081821E-2</v>
      </c>
      <c r="AP434" s="22">
        <v>7.6970297722475545E-2</v>
      </c>
      <c r="AQ434" s="22">
        <v>0.15263393414730378</v>
      </c>
      <c r="AR434" s="22">
        <v>0.11159935356540145</v>
      </c>
      <c r="AS434" s="22">
        <v>9.8118388593839298E-2</v>
      </c>
      <c r="AT434" s="22">
        <v>4.3521324361017112E-2</v>
      </c>
      <c r="AU434" s="22">
        <v>7.9025103890206727E-2</v>
      </c>
      <c r="AV434" s="22">
        <v>7.1034844530082547E-2</v>
      </c>
      <c r="AW434" s="22">
        <v>8.4160830020399813E-2</v>
      </c>
      <c r="AX434" s="22">
        <v>5.8758167815637995E-2</v>
      </c>
      <c r="AY434" s="22">
        <v>5.0935235634443632E-2</v>
      </c>
      <c r="AZ434" s="22">
        <v>6.2948624974863893E-2</v>
      </c>
      <c r="BA434" s="22">
        <v>8.643638669769696E-2</v>
      </c>
      <c r="BB434" s="22">
        <v>7.3679148944608031E-2</v>
      </c>
      <c r="BC434" s="22">
        <v>7.1518912585320338E-2</v>
      </c>
      <c r="BD434" s="22">
        <v>5.4827887460256117E-2</v>
      </c>
    </row>
    <row r="435" spans="1:56" ht="15.75" thickBot="1" x14ac:dyDescent="0.3">
      <c r="A435" s="10">
        <v>2012</v>
      </c>
      <c r="B435" s="3" t="s">
        <v>2</v>
      </c>
      <c r="C435" s="19">
        <v>40940</v>
      </c>
      <c r="D435" s="22">
        <v>7.9348037944033153E-2</v>
      </c>
      <c r="E435" s="22">
        <v>7.3348117479339517E-2</v>
      </c>
      <c r="F435" s="22">
        <v>8.6711231871850925E-2</v>
      </c>
      <c r="G435" s="22">
        <v>7.634203891416684E-2</v>
      </c>
      <c r="H435" s="22">
        <v>0.10898231735988265</v>
      </c>
      <c r="I435" s="22">
        <v>8.119073889127254E-2</v>
      </c>
      <c r="J435" s="22">
        <v>8.2363826784418948E-2</v>
      </c>
      <c r="K435" s="22">
        <v>7.108770074562662E-2</v>
      </c>
      <c r="L435" s="22">
        <v>9.609008867260814E-2</v>
      </c>
      <c r="M435" s="22">
        <v>8.8158853896989478E-2</v>
      </c>
      <c r="N435" s="22">
        <v>9.5670380989667222E-2</v>
      </c>
      <c r="O435" s="22">
        <v>6.656261857104892E-2</v>
      </c>
      <c r="P435" s="22">
        <v>7.6202653818587651E-2</v>
      </c>
      <c r="Q435" s="22">
        <v>8.9766110393921822E-2</v>
      </c>
      <c r="R435" s="22">
        <v>8.4170732973013779E-2</v>
      </c>
      <c r="S435" s="22">
        <v>5.1354399759185584E-2</v>
      </c>
      <c r="T435" s="22">
        <v>5.9425830813777746E-2</v>
      </c>
      <c r="U435" s="22">
        <v>8.198246547005128E-2</v>
      </c>
      <c r="V435" s="22">
        <v>7.4413433152603861E-2</v>
      </c>
      <c r="W435" s="22">
        <v>7.6511783379113629E-2</v>
      </c>
      <c r="X435" s="22">
        <v>6.9619201012488585E-2</v>
      </c>
      <c r="Y435" s="22">
        <v>6.6734702460061371E-2</v>
      </c>
      <c r="Z435" s="22">
        <v>9.1345701666714865E-2</v>
      </c>
      <c r="AA435" s="22">
        <v>5.7203330741607675E-2</v>
      </c>
      <c r="AB435" s="22">
        <v>9.0554268589138606E-2</v>
      </c>
      <c r="AC435" s="22">
        <v>7.1958503252041908E-2</v>
      </c>
      <c r="AD435" s="22">
        <v>6.1850695768204345E-2</v>
      </c>
      <c r="AE435" s="22">
        <v>4.0682403013115598E-2</v>
      </c>
      <c r="AF435" s="22">
        <v>0.11810473713761796</v>
      </c>
      <c r="AG435" s="22">
        <v>5.3834769315345983E-2</v>
      </c>
      <c r="AH435" s="22">
        <v>9.2287449512034256E-2</v>
      </c>
      <c r="AI435" s="22">
        <v>7.3389761306870999E-2</v>
      </c>
      <c r="AJ435" s="22">
        <v>8.6425527600366009E-2</v>
      </c>
      <c r="AK435" s="22">
        <v>9.4527866679128977E-2</v>
      </c>
      <c r="AL435" s="22">
        <v>3.0976167885248648E-2</v>
      </c>
      <c r="AM435" s="22">
        <v>7.6004528447348757E-2</v>
      </c>
      <c r="AN435" s="22">
        <v>5.3590203579221292E-2</v>
      </c>
      <c r="AO435" s="22">
        <v>9.0316044991712294E-2</v>
      </c>
      <c r="AP435" s="22">
        <v>7.6567320689299848E-2</v>
      </c>
      <c r="AQ435" s="22">
        <v>0.15090836659999501</v>
      </c>
      <c r="AR435" s="22">
        <v>0.11039446525221522</v>
      </c>
      <c r="AS435" s="22">
        <v>9.6663739197800233E-2</v>
      </c>
      <c r="AT435" s="22">
        <v>4.3202548336376774E-2</v>
      </c>
      <c r="AU435" s="22">
        <v>7.7900667631517984E-2</v>
      </c>
      <c r="AV435" s="22">
        <v>6.9967048651379718E-2</v>
      </c>
      <c r="AW435" s="22">
        <v>8.3239213503505979E-2</v>
      </c>
      <c r="AX435" s="22">
        <v>5.7778584770912376E-2</v>
      </c>
      <c r="AY435" s="22">
        <v>5.0142871606799339E-2</v>
      </c>
      <c r="AZ435" s="22">
        <v>6.2141756883850228E-2</v>
      </c>
      <c r="BA435" s="22">
        <v>8.5425997221488151E-2</v>
      </c>
      <c r="BB435" s="22">
        <v>7.3030351112940262E-2</v>
      </c>
      <c r="BC435" s="22">
        <v>7.0914983210197263E-2</v>
      </c>
      <c r="BD435" s="22">
        <v>5.3914512696375483E-2</v>
      </c>
    </row>
    <row r="436" spans="1:56" ht="15.75" thickBot="1" x14ac:dyDescent="0.3">
      <c r="A436" s="8">
        <v>2012</v>
      </c>
      <c r="B436" s="1" t="s">
        <v>3</v>
      </c>
      <c r="C436" s="19">
        <v>40969</v>
      </c>
      <c r="D436" s="22">
        <v>7.9583507816138654E-2</v>
      </c>
      <c r="E436" s="22">
        <v>7.273979453795637E-2</v>
      </c>
      <c r="F436" s="22">
        <v>8.6253688913670662E-2</v>
      </c>
      <c r="G436" s="22">
        <v>7.5871907939726937E-2</v>
      </c>
      <c r="H436" s="22">
        <v>0.10813484051542059</v>
      </c>
      <c r="I436" s="22">
        <v>8.0971453909731261E-2</v>
      </c>
      <c r="J436" s="22">
        <v>8.2725169802770587E-2</v>
      </c>
      <c r="K436" s="22">
        <v>7.123588456712672E-2</v>
      </c>
      <c r="L436" s="22">
        <v>9.4345791128187223E-2</v>
      </c>
      <c r="M436" s="22">
        <v>8.7400189047893845E-2</v>
      </c>
      <c r="N436" s="22">
        <v>9.5097721513274724E-2</v>
      </c>
      <c r="O436" s="22">
        <v>6.5562536573346888E-2</v>
      </c>
      <c r="P436" s="22">
        <v>7.5477833768220384E-2</v>
      </c>
      <c r="Q436" s="22">
        <v>8.9191934265666115E-2</v>
      </c>
      <c r="R436" s="22">
        <v>8.3209794491481331E-2</v>
      </c>
      <c r="S436" s="22">
        <v>5.0796455574644767E-2</v>
      </c>
      <c r="T436" s="22">
        <v>5.8780458560729859E-2</v>
      </c>
      <c r="U436" s="22">
        <v>8.0886618793636733E-2</v>
      </c>
      <c r="V436" s="22">
        <v>7.4186332339389982E-2</v>
      </c>
      <c r="W436" s="22">
        <v>7.6373760242558611E-2</v>
      </c>
      <c r="X436" s="22">
        <v>6.9735827227150021E-2</v>
      </c>
      <c r="Y436" s="22">
        <v>6.6439773717628589E-2</v>
      </c>
      <c r="Z436" s="22">
        <v>9.115947838800198E-2</v>
      </c>
      <c r="AA436" s="22">
        <v>5.6807129874463833E-2</v>
      </c>
      <c r="AB436" s="22">
        <v>8.9591830268024059E-2</v>
      </c>
      <c r="AC436" s="22">
        <v>7.1016482971825237E-2</v>
      </c>
      <c r="AD436" s="22">
        <v>6.1404448252472245E-2</v>
      </c>
      <c r="AE436" s="22">
        <v>4.0292200250090199E-2</v>
      </c>
      <c r="AF436" s="22">
        <v>0.11640751806442828</v>
      </c>
      <c r="AG436" s="22">
        <v>5.3994820764052369E-2</v>
      </c>
      <c r="AH436" s="22">
        <v>9.3061120276533904E-2</v>
      </c>
      <c r="AI436" s="22">
        <v>7.228075094083268E-2</v>
      </c>
      <c r="AJ436" s="22">
        <v>8.6933988569441137E-2</v>
      </c>
      <c r="AK436" s="22">
        <v>9.3782831636575748E-2</v>
      </c>
      <c r="AL436" s="22">
        <v>3.0479649837381075E-2</v>
      </c>
      <c r="AM436" s="22">
        <v>7.4924786000085786E-2</v>
      </c>
      <c r="AN436" s="22">
        <v>5.2591701877738255E-2</v>
      </c>
      <c r="AO436" s="22">
        <v>8.9799560840959664E-2</v>
      </c>
      <c r="AP436" s="22">
        <v>7.6753086624912703E-2</v>
      </c>
      <c r="AQ436" s="22">
        <v>0.14884590799224945</v>
      </c>
      <c r="AR436" s="22">
        <v>0.10893143230495216</v>
      </c>
      <c r="AS436" s="22">
        <v>9.5887130962987108E-2</v>
      </c>
      <c r="AT436" s="22">
        <v>4.3070262044727858E-2</v>
      </c>
      <c r="AU436" s="22">
        <v>7.7870778888701156E-2</v>
      </c>
      <c r="AV436" s="22">
        <v>6.9391215896681346E-2</v>
      </c>
      <c r="AW436" s="22">
        <v>8.2776204413339799E-2</v>
      </c>
      <c r="AX436" s="22">
        <v>5.6912375488367181E-2</v>
      </c>
      <c r="AY436" s="22">
        <v>4.9794096204783499E-2</v>
      </c>
      <c r="AZ436" s="22">
        <v>6.1773894216630924E-2</v>
      </c>
      <c r="BA436" s="22">
        <v>8.4750048399257483E-2</v>
      </c>
      <c r="BB436" s="22">
        <v>7.3203974921319359E-2</v>
      </c>
      <c r="BC436" s="22">
        <v>7.0860397458096386E-2</v>
      </c>
      <c r="BD436" s="22">
        <v>5.3227353261487947E-2</v>
      </c>
    </row>
    <row r="437" spans="1:56" ht="15.75" thickBot="1" x14ac:dyDescent="0.3">
      <c r="A437" s="10">
        <v>2012</v>
      </c>
      <c r="B437" s="3" t="s">
        <v>4</v>
      </c>
      <c r="C437" s="19">
        <v>41000</v>
      </c>
      <c r="D437" s="22">
        <v>8.0697979709207335E-2</v>
      </c>
      <c r="E437" s="22">
        <v>7.220585862398092E-2</v>
      </c>
      <c r="F437" s="22">
        <v>8.5905128749687462E-2</v>
      </c>
      <c r="G437" s="22">
        <v>7.5674261825350267E-2</v>
      </c>
      <c r="H437" s="22">
        <v>0.10739481336810958</v>
      </c>
      <c r="I437" s="22">
        <v>8.0779085560393094E-2</v>
      </c>
      <c r="J437" s="22">
        <v>8.3415422657075675E-2</v>
      </c>
      <c r="K437" s="22">
        <v>7.1551194761070191E-2</v>
      </c>
      <c r="L437" s="22">
        <v>9.2519055968832406E-2</v>
      </c>
      <c r="M437" s="22">
        <v>8.697425988727632E-2</v>
      </c>
      <c r="N437" s="22">
        <v>9.4574938698102254E-2</v>
      </c>
      <c r="O437" s="22">
        <v>6.4369973024857877E-2</v>
      </c>
      <c r="P437" s="22">
        <v>7.4707223701514516E-2</v>
      </c>
      <c r="Q437" s="22">
        <v>8.9383546417044754E-2</v>
      </c>
      <c r="R437" s="22">
        <v>8.2939151460929159E-2</v>
      </c>
      <c r="S437" s="22">
        <v>5.0531655802409078E-2</v>
      </c>
      <c r="T437" s="22">
        <v>5.8243279491987154E-2</v>
      </c>
      <c r="U437" s="22">
        <v>8.0719388959213892E-2</v>
      </c>
      <c r="V437" s="22">
        <v>7.3893173557719835E-2</v>
      </c>
      <c r="W437" s="22">
        <v>7.6171660786344172E-2</v>
      </c>
      <c r="X437" s="22">
        <v>6.9989679293604987E-2</v>
      </c>
      <c r="Y437" s="22">
        <v>6.6320946084056573E-2</v>
      </c>
      <c r="Z437" s="22">
        <v>9.1532312276419989E-2</v>
      </c>
      <c r="AA437" s="22">
        <v>5.6581155761287895E-2</v>
      </c>
      <c r="AB437" s="22">
        <v>8.9437285655217566E-2</v>
      </c>
      <c r="AC437" s="22">
        <v>7.042870277886186E-2</v>
      </c>
      <c r="AD437" s="22">
        <v>6.1159221113040792E-2</v>
      </c>
      <c r="AE437" s="22">
        <v>4.0038912042981017E-2</v>
      </c>
      <c r="AF437" s="22">
        <v>0.11505163553153411</v>
      </c>
      <c r="AG437" s="22">
        <v>5.4344252869675799E-2</v>
      </c>
      <c r="AH437" s="22">
        <v>9.3976005587847397E-2</v>
      </c>
      <c r="AI437" s="22">
        <v>7.1419319042920898E-2</v>
      </c>
      <c r="AJ437" s="22">
        <v>8.7362933088083863E-2</v>
      </c>
      <c r="AK437" s="22">
        <v>9.3564514107444249E-2</v>
      </c>
      <c r="AL437" s="22">
        <v>3.0200052592188036E-2</v>
      </c>
      <c r="AM437" s="22">
        <v>7.4310954899423645E-2</v>
      </c>
      <c r="AN437" s="22">
        <v>5.200529749480981E-2</v>
      </c>
      <c r="AO437" s="22">
        <v>8.9408117893667025E-2</v>
      </c>
      <c r="AP437" s="22">
        <v>7.7398864864646796E-2</v>
      </c>
      <c r="AQ437" s="22">
        <v>0.14665581513255327</v>
      </c>
      <c r="AR437" s="22">
        <v>0.10742448507256813</v>
      </c>
      <c r="AS437" s="22">
        <v>9.547622359193593E-2</v>
      </c>
      <c r="AT437" s="22">
        <v>4.309675608756957E-2</v>
      </c>
      <c r="AU437" s="22">
        <v>7.8519685263295322E-2</v>
      </c>
      <c r="AV437" s="22">
        <v>6.9089769899371628E-2</v>
      </c>
      <c r="AW437" s="22">
        <v>8.2600584054948009E-2</v>
      </c>
      <c r="AX437" s="22">
        <v>5.6028878859068508E-2</v>
      </c>
      <c r="AY437" s="22">
        <v>4.9891185918641417E-2</v>
      </c>
      <c r="AZ437" s="22">
        <v>6.1690533363008199E-2</v>
      </c>
      <c r="BA437" s="22">
        <v>8.4305488329394676E-2</v>
      </c>
      <c r="BB437" s="22">
        <v>7.3987458913394699E-2</v>
      </c>
      <c r="BC437" s="22">
        <v>7.1180615449707899E-2</v>
      </c>
      <c r="BD437" s="22">
        <v>5.2911446747063183E-2</v>
      </c>
    </row>
    <row r="438" spans="1:56" ht="15.75" thickBot="1" x14ac:dyDescent="0.3">
      <c r="A438" s="8">
        <v>2012</v>
      </c>
      <c r="B438" s="1" t="s">
        <v>5</v>
      </c>
      <c r="C438" s="19">
        <v>41030</v>
      </c>
      <c r="D438" s="22">
        <v>8.1898963652017154E-2</v>
      </c>
      <c r="E438" s="22">
        <v>7.1795854142436888E-2</v>
      </c>
      <c r="F438" s="22">
        <v>8.5382149863118734E-2</v>
      </c>
      <c r="G438" s="22">
        <v>7.5659332599383303E-2</v>
      </c>
      <c r="H438" s="22">
        <v>0.10649054006392247</v>
      </c>
      <c r="I438" s="22">
        <v>8.0490807535999465E-2</v>
      </c>
      <c r="J438" s="22">
        <v>8.4216544286418435E-2</v>
      </c>
      <c r="K438" s="22">
        <v>7.191528194135835E-2</v>
      </c>
      <c r="L438" s="22">
        <v>9.0792510191390868E-2</v>
      </c>
      <c r="M438" s="22">
        <v>8.6591005746411182E-2</v>
      </c>
      <c r="N438" s="22">
        <v>9.3813961715431674E-2</v>
      </c>
      <c r="O438" s="22">
        <v>6.2965968728020349E-2</v>
      </c>
      <c r="P438" s="22">
        <v>7.3862978633740403E-2</v>
      </c>
      <c r="Q438" s="22">
        <v>8.9861138607721783E-2</v>
      </c>
      <c r="R438" s="22">
        <v>8.3036123525826178E-2</v>
      </c>
      <c r="S438" s="22">
        <v>5.0480160897188292E-2</v>
      </c>
      <c r="T438" s="22">
        <v>5.7719603330705867E-2</v>
      </c>
      <c r="U438" s="22">
        <v>8.1157164763234382E-2</v>
      </c>
      <c r="V438" s="22">
        <v>7.3243673107509566E-2</v>
      </c>
      <c r="W438" s="22">
        <v>7.5846580851515299E-2</v>
      </c>
      <c r="X438" s="22">
        <v>7.0177454990949711E-2</v>
      </c>
      <c r="Y438" s="22">
        <v>6.6294925514648814E-2</v>
      </c>
      <c r="Z438" s="22">
        <v>9.1964696733292148E-2</v>
      </c>
      <c r="AA438" s="22">
        <v>5.643956513326117E-2</v>
      </c>
      <c r="AB438" s="22">
        <v>8.9855772360431338E-2</v>
      </c>
      <c r="AC438" s="22">
        <v>6.9895090672413285E-2</v>
      </c>
      <c r="AD438" s="22">
        <v>6.0952177625960717E-2</v>
      </c>
      <c r="AE438" s="22">
        <v>3.9894782124801187E-2</v>
      </c>
      <c r="AF438" s="22">
        <v>0.11387679855134121</v>
      </c>
      <c r="AG438" s="22">
        <v>5.4784061147763852E-2</v>
      </c>
      <c r="AH438" s="22">
        <v>9.4584996106172922E-2</v>
      </c>
      <c r="AI438" s="22">
        <v>7.0832811142754665E-2</v>
      </c>
      <c r="AJ438" s="22">
        <v>8.7480775107649497E-2</v>
      </c>
      <c r="AK438" s="22">
        <v>9.353815701142737E-2</v>
      </c>
      <c r="AL438" s="22">
        <v>3.0115389759001184E-2</v>
      </c>
      <c r="AM438" s="22">
        <v>7.3856767149785896E-2</v>
      </c>
      <c r="AN438" s="22">
        <v>5.1801729260260887E-2</v>
      </c>
      <c r="AO438" s="22">
        <v>8.9001902971877392E-2</v>
      </c>
      <c r="AP438" s="22">
        <v>7.8260717274185126E-2</v>
      </c>
      <c r="AQ438" s="22">
        <v>0.14451167272611889</v>
      </c>
      <c r="AR438" s="22">
        <v>0.10600480642577191</v>
      </c>
      <c r="AS438" s="22">
        <v>9.4976824379792046E-2</v>
      </c>
      <c r="AT438" s="22">
        <v>4.3240761265397894E-2</v>
      </c>
      <c r="AU438" s="22">
        <v>7.925341143700243E-2</v>
      </c>
      <c r="AV438" s="22">
        <v>6.8736092242048311E-2</v>
      </c>
      <c r="AW438" s="22">
        <v>8.2435522706556838E-2</v>
      </c>
      <c r="AX438" s="22">
        <v>5.5092471902810122E-2</v>
      </c>
      <c r="AY438" s="22">
        <v>5.0207450192250314E-2</v>
      </c>
      <c r="AZ438" s="22">
        <v>6.1650737144621909E-2</v>
      </c>
      <c r="BA438" s="22">
        <v>8.3830345792948818E-2</v>
      </c>
      <c r="BB438" s="22">
        <v>7.5020778295586094E-2</v>
      </c>
      <c r="BC438" s="22">
        <v>7.149990189446187E-2</v>
      </c>
      <c r="BD438" s="22">
        <v>5.2946285952236105E-2</v>
      </c>
    </row>
    <row r="439" spans="1:56" ht="15.75" thickBot="1" x14ac:dyDescent="0.3">
      <c r="A439" s="10">
        <v>2012</v>
      </c>
      <c r="B439" s="3" t="s">
        <v>6</v>
      </c>
      <c r="C439" s="19">
        <v>41061</v>
      </c>
      <c r="D439" s="22">
        <v>8.2506000836813947E-2</v>
      </c>
      <c r="E439" s="22">
        <v>7.1419380802071844E-2</v>
      </c>
      <c r="F439" s="22">
        <v>8.452438202058056E-2</v>
      </c>
      <c r="G439" s="22">
        <v>7.5723084466964352E-2</v>
      </c>
      <c r="H439" s="22">
        <v>0.10525120464343343</v>
      </c>
      <c r="I439" s="22">
        <v>8.0005085361423894E-2</v>
      </c>
      <c r="J439" s="22">
        <v>8.4859243343578458E-2</v>
      </c>
      <c r="K439" s="22">
        <v>7.2228802684828744E-2</v>
      </c>
      <c r="L439" s="22">
        <v>8.9303823733918902E-2</v>
      </c>
      <c r="M439" s="22">
        <v>8.5987090585037479E-2</v>
      </c>
      <c r="N439" s="22">
        <v>9.2723651010725258E-2</v>
      </c>
      <c r="O439" s="22">
        <v>6.1341043074775309E-2</v>
      </c>
      <c r="P439" s="22">
        <v>7.2912887609373228E-2</v>
      </c>
      <c r="Q439" s="22">
        <v>9.0148340289650783E-2</v>
      </c>
      <c r="R439" s="22">
        <v>8.3095684856440907E-2</v>
      </c>
      <c r="S439" s="22">
        <v>5.0517096025543502E-2</v>
      </c>
      <c r="T439" s="22">
        <v>5.7157039887717365E-2</v>
      </c>
      <c r="U439" s="22">
        <v>8.1728471995718532E-2</v>
      </c>
      <c r="V439" s="22">
        <v>7.2020220856819875E-2</v>
      </c>
      <c r="W439" s="22">
        <v>7.5368942613672774E-2</v>
      </c>
      <c r="X439" s="22">
        <v>7.0193489850028365E-2</v>
      </c>
      <c r="Y439" s="22">
        <v>6.6318296447215652E-2</v>
      </c>
      <c r="Z439" s="22">
        <v>9.2095014157383803E-2</v>
      </c>
      <c r="AA439" s="22">
        <v>5.6328450140935828E-2</v>
      </c>
      <c r="AB439" s="22">
        <v>9.0366161491775218E-2</v>
      </c>
      <c r="AC439" s="22">
        <v>6.9256650493891014E-2</v>
      </c>
      <c r="AD439" s="22">
        <v>6.0637453972839532E-2</v>
      </c>
      <c r="AE439" s="22">
        <v>3.9825028115553197E-2</v>
      </c>
      <c r="AF439" s="22">
        <v>0.11264475215756824</v>
      </c>
      <c r="AG439" s="22">
        <v>5.5183219788168987E-2</v>
      </c>
      <c r="AH439" s="22">
        <v>9.4703646110870301E-2</v>
      </c>
      <c r="AI439" s="22">
        <v>7.0492641234374986E-2</v>
      </c>
      <c r="AJ439" s="22">
        <v>8.7092984093546252E-2</v>
      </c>
      <c r="AK439" s="22">
        <v>9.3403312506436367E-2</v>
      </c>
      <c r="AL439" s="22">
        <v>3.0183254575070428E-2</v>
      </c>
      <c r="AM439" s="22">
        <v>7.3349103900645071E-2</v>
      </c>
      <c r="AN439" s="22">
        <v>5.1821497261431773E-2</v>
      </c>
      <c r="AO439" s="22">
        <v>8.8503603932380395E-2</v>
      </c>
      <c r="AP439" s="22">
        <v>7.9005424814852079E-2</v>
      </c>
      <c r="AQ439" s="22">
        <v>0.14229311803718406</v>
      </c>
      <c r="AR439" s="22">
        <v>0.10470334381149347</v>
      </c>
      <c r="AS439" s="22">
        <v>9.3991864769513239E-2</v>
      </c>
      <c r="AT439" s="22">
        <v>4.3440227305091984E-2</v>
      </c>
      <c r="AU439" s="22">
        <v>7.9557668411353796E-2</v>
      </c>
      <c r="AV439" s="22">
        <v>6.8097026649343251E-2</v>
      </c>
      <c r="AW439" s="22">
        <v>8.2050444258876448E-2</v>
      </c>
      <c r="AX439" s="22">
        <v>5.4113772254289753E-2</v>
      </c>
      <c r="AY439" s="22">
        <v>5.0440836703278764E-2</v>
      </c>
      <c r="AZ439" s="22">
        <v>6.1445518145907985E-2</v>
      </c>
      <c r="BA439" s="22">
        <v>8.3050072789085494E-2</v>
      </c>
      <c r="BB439" s="22">
        <v>7.5947630676144615E-2</v>
      </c>
      <c r="BC439" s="22">
        <v>7.14987548713584E-2</v>
      </c>
      <c r="BD439" s="22">
        <v>5.3203050772454547E-2</v>
      </c>
    </row>
    <row r="440" spans="1:56" ht="15.75" thickBot="1" x14ac:dyDescent="0.3">
      <c r="A440" s="8">
        <v>2012</v>
      </c>
      <c r="B440" s="1" t="s">
        <v>7</v>
      </c>
      <c r="C440" s="19">
        <v>41091</v>
      </c>
      <c r="D440" s="22">
        <v>8.2096008604765361E-2</v>
      </c>
      <c r="E440" s="22">
        <v>7.0946260466695513E-2</v>
      </c>
      <c r="F440" s="22">
        <v>8.3338419859823029E-2</v>
      </c>
      <c r="G440" s="22">
        <v>7.5723694606689984E-2</v>
      </c>
      <c r="H440" s="22">
        <v>0.10363474718296282</v>
      </c>
      <c r="I440" s="22">
        <v>7.9243773988591795E-2</v>
      </c>
      <c r="J440" s="22">
        <v>8.5101507332971213E-2</v>
      </c>
      <c r="K440" s="22">
        <v>7.2449488034690646E-2</v>
      </c>
      <c r="L440" s="22">
        <v>8.8180086939653166E-2</v>
      </c>
      <c r="M440" s="22">
        <v>8.4997416108208337E-2</v>
      </c>
      <c r="N440" s="22">
        <v>9.1361293060100796E-2</v>
      </c>
      <c r="O440" s="22">
        <v>5.9552354399008675E-2</v>
      </c>
      <c r="P440" s="22">
        <v>7.1882936770986866E-2</v>
      </c>
      <c r="Q440" s="22">
        <v>8.9988365805797055E-2</v>
      </c>
      <c r="R440" s="22">
        <v>8.2906302297788212E-2</v>
      </c>
      <c r="S440" s="22">
        <v>5.0454295195875999E-2</v>
      </c>
      <c r="T440" s="22">
        <v>5.6577422978934602E-2</v>
      </c>
      <c r="U440" s="22">
        <v>8.2034170674820606E-2</v>
      </c>
      <c r="V440" s="22">
        <v>7.0253669508713576E-2</v>
      </c>
      <c r="W440" s="22">
        <v>7.4752705682395656E-2</v>
      </c>
      <c r="X440" s="22">
        <v>7.0010322696467842E-2</v>
      </c>
      <c r="Y440" s="22">
        <v>6.6360074240928393E-2</v>
      </c>
      <c r="Z440" s="22">
        <v>9.1710066134018012E-2</v>
      </c>
      <c r="AA440" s="22">
        <v>5.6161752801907959E-2</v>
      </c>
      <c r="AB440" s="22">
        <v>9.0546000388547557E-2</v>
      </c>
      <c r="AC440" s="22">
        <v>6.850099594174841E-2</v>
      </c>
      <c r="AD440" s="22">
        <v>6.0112552167693269E-2</v>
      </c>
      <c r="AE440" s="22">
        <v>3.9764005525705061E-2</v>
      </c>
      <c r="AF440" s="22">
        <v>0.11116911176952748</v>
      </c>
      <c r="AG440" s="22">
        <v>5.5462859884578164E-2</v>
      </c>
      <c r="AH440" s="22">
        <v>9.4367979646587899E-2</v>
      </c>
      <c r="AI440" s="22">
        <v>7.0339720783947776E-2</v>
      </c>
      <c r="AJ440" s="22">
        <v>8.6134243226408405E-2</v>
      </c>
      <c r="AK440" s="22">
        <v>9.2989746597159417E-2</v>
      </c>
      <c r="AL440" s="22">
        <v>3.0345880751388322E-2</v>
      </c>
      <c r="AM440" s="22">
        <v>7.2714844939652384E-2</v>
      </c>
      <c r="AN440" s="22">
        <v>5.186537243209477E-2</v>
      </c>
      <c r="AO440" s="22">
        <v>8.7905502187525311E-2</v>
      </c>
      <c r="AP440" s="22">
        <v>7.932976989318645E-2</v>
      </c>
      <c r="AQ440" s="22">
        <v>0.14052965267715811</v>
      </c>
      <c r="AR440" s="22">
        <v>0.10342794998450229</v>
      </c>
      <c r="AS440" s="22">
        <v>9.2379616728801489E-2</v>
      </c>
      <c r="AT440" s="22">
        <v>4.3523339469850125E-2</v>
      </c>
      <c r="AU440" s="22">
        <v>7.9147217822647178E-2</v>
      </c>
      <c r="AV440" s="22">
        <v>6.7080561409036385E-2</v>
      </c>
      <c r="AW440" s="22">
        <v>8.1332225639616021E-2</v>
      </c>
      <c r="AX440" s="22">
        <v>5.3142076105025048E-2</v>
      </c>
      <c r="AY440" s="22">
        <v>5.0414113925653675E-2</v>
      </c>
      <c r="AZ440" s="22">
        <v>6.0919453532781817E-2</v>
      </c>
      <c r="BA440" s="22">
        <v>8.1791644885304021E-2</v>
      </c>
      <c r="BB440" s="22">
        <v>7.6495630409483872E-2</v>
      </c>
      <c r="BC440" s="22">
        <v>7.1026876450058452E-2</v>
      </c>
      <c r="BD440" s="22">
        <v>5.3455834252741134E-2</v>
      </c>
    </row>
    <row r="441" spans="1:56" ht="15.75" thickBot="1" x14ac:dyDescent="0.3">
      <c r="A441" s="10">
        <v>2012</v>
      </c>
      <c r="B441" s="3" t="s">
        <v>8</v>
      </c>
      <c r="C441" s="19">
        <v>41122</v>
      </c>
      <c r="D441" s="22">
        <v>8.0829282561829863E-2</v>
      </c>
      <c r="E441" s="22">
        <v>7.0419526995019133E-2</v>
      </c>
      <c r="F441" s="22">
        <v>8.2017473840035993E-2</v>
      </c>
      <c r="G441" s="22">
        <v>7.5613405146618795E-2</v>
      </c>
      <c r="H441" s="22">
        <v>0.10186737975898291</v>
      </c>
      <c r="I441" s="22">
        <v>7.8310591566222706E-2</v>
      </c>
      <c r="J441" s="22">
        <v>8.489209931992224E-2</v>
      </c>
      <c r="K441" s="22">
        <v>7.2589482193380336E-2</v>
      </c>
      <c r="L441" s="22">
        <v>8.7524612647845626E-2</v>
      </c>
      <c r="M441" s="22">
        <v>8.3752690282118653E-2</v>
      </c>
      <c r="N441" s="22">
        <v>8.9995924441823916E-2</v>
      </c>
      <c r="O441" s="22">
        <v>5.7718411999876033E-2</v>
      </c>
      <c r="P441" s="22">
        <v>7.0799553061012363E-2</v>
      </c>
      <c r="Q441" s="22">
        <v>8.9612167748105015E-2</v>
      </c>
      <c r="R441" s="22">
        <v>8.2693105967653571E-2</v>
      </c>
      <c r="S441" s="22">
        <v>5.0263504172527868E-2</v>
      </c>
      <c r="T441" s="22">
        <v>5.6137842079761385E-2</v>
      </c>
      <c r="U441" s="22">
        <v>8.2019159697405045E-2</v>
      </c>
      <c r="V441" s="22">
        <v>6.8444205657958224E-2</v>
      </c>
      <c r="W441" s="22">
        <v>7.4064903555394287E-2</v>
      </c>
      <c r="X441" s="22">
        <v>6.9707834581048081E-2</v>
      </c>
      <c r="Y441" s="22">
        <v>6.6473669691578197E-2</v>
      </c>
      <c r="Z441" s="22">
        <v>9.1035772601749054E-2</v>
      </c>
      <c r="AA441" s="22">
        <v>5.5957740866040918E-2</v>
      </c>
      <c r="AB441" s="22">
        <v>9.0349228992234035E-2</v>
      </c>
      <c r="AC441" s="22">
        <v>6.7945283601818854E-2</v>
      </c>
      <c r="AD441" s="22">
        <v>5.9388847440210557E-2</v>
      </c>
      <c r="AE441" s="22">
        <v>3.9692953551552446E-2</v>
      </c>
      <c r="AF441" s="22">
        <v>0.10954732522231768</v>
      </c>
      <c r="AG441" s="22">
        <v>5.5603573621118611E-2</v>
      </c>
      <c r="AH441" s="22">
        <v>9.3849315796674451E-2</v>
      </c>
      <c r="AI441" s="22">
        <v>7.0321256244491745E-2</v>
      </c>
      <c r="AJ441" s="22">
        <v>8.4898147862223328E-2</v>
      </c>
      <c r="AK441" s="22">
        <v>9.2387421338578204E-2</v>
      </c>
      <c r="AL441" s="22">
        <v>3.056294759420464E-2</v>
      </c>
      <c r="AM441" s="22">
        <v>7.2204232788442207E-2</v>
      </c>
      <c r="AN441" s="22">
        <v>5.190925211904121E-2</v>
      </c>
      <c r="AO441" s="22">
        <v>8.7331758148240513E-2</v>
      </c>
      <c r="AP441" s="22">
        <v>7.9311342360326845E-2</v>
      </c>
      <c r="AQ441" s="22">
        <v>0.13997873502787356</v>
      </c>
      <c r="AR441" s="22">
        <v>0.10206943235663862</v>
      </c>
      <c r="AS441" s="22">
        <v>9.0453779745510318E-2</v>
      </c>
      <c r="AT441" s="22">
        <v>4.3334665248966633E-2</v>
      </c>
      <c r="AU441" s="22">
        <v>7.8291585659911761E-2</v>
      </c>
      <c r="AV441" s="22">
        <v>6.5937899893229179E-2</v>
      </c>
      <c r="AW441" s="22">
        <v>8.0455626086850002E-2</v>
      </c>
      <c r="AX441" s="22">
        <v>5.2317306805129436E-2</v>
      </c>
      <c r="AY441" s="22">
        <v>5.0012670702520065E-2</v>
      </c>
      <c r="AZ441" s="22">
        <v>6.0164808862102209E-2</v>
      </c>
      <c r="BA441" s="22">
        <v>8.0174550258709856E-2</v>
      </c>
      <c r="BB441" s="22">
        <v>7.6646429903955676E-2</v>
      </c>
      <c r="BC441" s="22">
        <v>7.0248971754397496E-2</v>
      </c>
      <c r="BD441" s="22">
        <v>5.3524804177545689E-2</v>
      </c>
    </row>
    <row r="442" spans="1:56" ht="15.75" thickBot="1" x14ac:dyDescent="0.3">
      <c r="A442" s="8">
        <v>2012</v>
      </c>
      <c r="B442" s="1" t="s">
        <v>9</v>
      </c>
      <c r="C442" s="19">
        <v>41153</v>
      </c>
      <c r="D442" s="22">
        <v>7.9246137790502533E-2</v>
      </c>
      <c r="E442" s="22">
        <v>7.0027597082594123E-2</v>
      </c>
      <c r="F442" s="22">
        <v>8.0819650342939101E-2</v>
      </c>
      <c r="G442" s="22">
        <v>7.5448078035864258E-2</v>
      </c>
      <c r="H442" s="22">
        <v>0.10026362823516685</v>
      </c>
      <c r="I442" s="22">
        <v>7.7391598920893256E-2</v>
      </c>
      <c r="J442" s="22">
        <v>8.4381724088075455E-2</v>
      </c>
      <c r="K442" s="22">
        <v>7.2669847516870181E-2</v>
      </c>
      <c r="L442" s="22">
        <v>8.728806465462538E-2</v>
      </c>
      <c r="M442" s="22">
        <v>8.2543434398988619E-2</v>
      </c>
      <c r="N442" s="22">
        <v>8.8925483910017991E-2</v>
      </c>
      <c r="O442" s="22">
        <v>5.5976284229725608E-2</v>
      </c>
      <c r="P442" s="22">
        <v>6.9642564887241284E-2</v>
      </c>
      <c r="Q442" s="22">
        <v>8.9453812674612027E-2</v>
      </c>
      <c r="R442" s="22">
        <v>8.2764081138879009E-2</v>
      </c>
      <c r="S442" s="22">
        <v>4.999567233983572E-2</v>
      </c>
      <c r="T442" s="22">
        <v>5.595714287637648E-2</v>
      </c>
      <c r="U442" s="22">
        <v>8.1782585059808358E-2</v>
      </c>
      <c r="V442" s="22">
        <v>6.7230377373712541E-2</v>
      </c>
      <c r="W442" s="22">
        <v>7.3410754034007264E-2</v>
      </c>
      <c r="X442" s="22">
        <v>6.9405451679113078E-2</v>
      </c>
      <c r="Y442" s="22">
        <v>6.671229217561607E-2</v>
      </c>
      <c r="Z442" s="22">
        <v>9.0543324086858987E-2</v>
      </c>
      <c r="AA442" s="22">
        <v>5.5731908061861117E-2</v>
      </c>
      <c r="AB442" s="22">
        <v>8.9915925384922685E-2</v>
      </c>
      <c r="AC442" s="22">
        <v>6.790594425663006E-2</v>
      </c>
      <c r="AD442" s="22">
        <v>5.8568005382669222E-2</v>
      </c>
      <c r="AE442" s="22">
        <v>3.9701184865090056E-2</v>
      </c>
      <c r="AF442" s="22">
        <v>0.10802075205156395</v>
      </c>
      <c r="AG442" s="22">
        <v>5.5596592705612943E-2</v>
      </c>
      <c r="AH442" s="22">
        <v>9.3439913837050498E-2</v>
      </c>
      <c r="AI442" s="22">
        <v>7.041675552367474E-2</v>
      </c>
      <c r="AJ442" s="22">
        <v>8.3779409740153354E-2</v>
      </c>
      <c r="AK442" s="22">
        <v>9.1790043297872728E-2</v>
      </c>
      <c r="AL442" s="22">
        <v>3.0767961519422793E-2</v>
      </c>
      <c r="AM442" s="22">
        <v>7.2192628782931159E-2</v>
      </c>
      <c r="AN442" s="22">
        <v>5.2051162125493322E-2</v>
      </c>
      <c r="AO442" s="22">
        <v>8.6899551834508273E-2</v>
      </c>
      <c r="AP442" s="22">
        <v>7.9203590235912572E-2</v>
      </c>
      <c r="AQ442" s="22">
        <v>0.14048994019951433</v>
      </c>
      <c r="AR442" s="22">
        <v>0.10057978952870397</v>
      </c>
      <c r="AS442" s="22">
        <v>8.8657852073482563E-2</v>
      </c>
      <c r="AT442" s="22">
        <v>4.2844120328167729E-2</v>
      </c>
      <c r="AU442" s="22">
        <v>7.7491659964804768E-2</v>
      </c>
      <c r="AV442" s="22">
        <v>6.504164653118584E-2</v>
      </c>
      <c r="AW442" s="22">
        <v>7.9698141897845465E-2</v>
      </c>
      <c r="AX442" s="22">
        <v>5.1704837926209481E-2</v>
      </c>
      <c r="AY442" s="22">
        <v>4.925140458544644E-2</v>
      </c>
      <c r="AZ442" s="22">
        <v>5.9427981244479705E-2</v>
      </c>
      <c r="BA442" s="22">
        <v>7.8454235990129642E-2</v>
      </c>
      <c r="BB442" s="22">
        <v>7.6485505186693795E-2</v>
      </c>
      <c r="BC442" s="22">
        <v>6.9469485227988681E-2</v>
      </c>
      <c r="BD442" s="22">
        <v>5.333997681295348E-2</v>
      </c>
    </row>
    <row r="443" spans="1:56" ht="15.75" thickBot="1" x14ac:dyDescent="0.3">
      <c r="A443" s="10">
        <v>2012</v>
      </c>
      <c r="B443" s="3" t="s">
        <v>10</v>
      </c>
      <c r="C443" s="19">
        <v>41183</v>
      </c>
      <c r="D443" s="22">
        <v>7.7708666320039546E-2</v>
      </c>
      <c r="E443" s="22">
        <v>6.9814166486462811E-2</v>
      </c>
      <c r="F443" s="22">
        <v>7.9919261011968667E-2</v>
      </c>
      <c r="G443" s="22">
        <v>7.5208309974573131E-2</v>
      </c>
      <c r="H443" s="22">
        <v>9.8893879276662433E-2</v>
      </c>
      <c r="I443" s="22">
        <v>7.6513810153497563E-2</v>
      </c>
      <c r="J443" s="22">
        <v>8.3701214299933255E-2</v>
      </c>
      <c r="K443" s="22">
        <v>7.2683957387512918E-2</v>
      </c>
      <c r="L443" s="22">
        <v>8.7300307900633534E-2</v>
      </c>
      <c r="M443" s="22">
        <v>8.1476072251945891E-2</v>
      </c>
      <c r="N443" s="22">
        <v>8.8162808081305541E-2</v>
      </c>
      <c r="O443" s="22">
        <v>5.4418712029538137E-2</v>
      </c>
      <c r="P443" s="22">
        <v>6.8403392565091495E-2</v>
      </c>
      <c r="Q443" s="22">
        <v>8.9701391870077377E-2</v>
      </c>
      <c r="R443" s="22">
        <v>8.3147781574269039E-2</v>
      </c>
      <c r="S443" s="22">
        <v>4.9662538405652004E-2</v>
      </c>
      <c r="T443" s="22">
        <v>5.5956677486535683E-2</v>
      </c>
      <c r="U443" s="22">
        <v>8.1395388168077065E-2</v>
      </c>
      <c r="V443" s="22">
        <v>6.6907347363342654E-2</v>
      </c>
      <c r="W443" s="22">
        <v>7.2820778157462324E-2</v>
      </c>
      <c r="X443" s="22">
        <v>6.9145538321818079E-2</v>
      </c>
      <c r="Y443" s="22">
        <v>6.7034107256742206E-2</v>
      </c>
      <c r="Z443" s="22">
        <v>9.0374377212044624E-2</v>
      </c>
      <c r="AA443" s="22">
        <v>5.5320446046850415E-2</v>
      </c>
      <c r="AB443" s="22">
        <v>8.9408111601440909E-2</v>
      </c>
      <c r="AC443" s="22">
        <v>6.8236677887164976E-2</v>
      </c>
      <c r="AD443" s="22">
        <v>5.7733187291186934E-2</v>
      </c>
      <c r="AE443" s="22">
        <v>3.9713725078307442E-2</v>
      </c>
      <c r="AF443" s="22">
        <v>0.10669441508678992</v>
      </c>
      <c r="AG443" s="22">
        <v>5.5468108864403814E-2</v>
      </c>
      <c r="AH443" s="22">
        <v>9.3103101761907947E-2</v>
      </c>
      <c r="AI443" s="22">
        <v>7.0508324332697908E-2</v>
      </c>
      <c r="AJ443" s="22">
        <v>8.2925140129313457E-2</v>
      </c>
      <c r="AK443" s="22">
        <v>9.1200611152124939E-2</v>
      </c>
      <c r="AL443" s="22">
        <v>3.0868508882647284E-2</v>
      </c>
      <c r="AM443" s="22">
        <v>7.2725280351219238E-2</v>
      </c>
      <c r="AN443" s="22">
        <v>5.2324891704788164E-2</v>
      </c>
      <c r="AO443" s="22">
        <v>8.6540669114225144E-2</v>
      </c>
      <c r="AP443" s="22">
        <v>7.9100954960413944E-2</v>
      </c>
      <c r="AQ443" s="22">
        <v>0.14162420170219289</v>
      </c>
      <c r="AR443" s="22">
        <v>9.8964588385849678E-2</v>
      </c>
      <c r="AS443" s="22">
        <v>8.7188989269947087E-2</v>
      </c>
      <c r="AT443" s="22">
        <v>4.2069576868161242E-2</v>
      </c>
      <c r="AU443" s="22">
        <v>7.7114091583544958E-2</v>
      </c>
      <c r="AV443" s="22">
        <v>6.4561161939669598E-2</v>
      </c>
      <c r="AW443" s="22">
        <v>7.9140555520969907E-2</v>
      </c>
      <c r="AX443" s="22">
        <v>5.120548815199473E-2</v>
      </c>
      <c r="AY443" s="22">
        <v>4.8286067698772653E-2</v>
      </c>
      <c r="AZ443" s="22">
        <v>5.8823306950229484E-2</v>
      </c>
      <c r="BA443" s="22">
        <v>7.6780853014186135E-2</v>
      </c>
      <c r="BB443" s="22">
        <v>7.6008473140564844E-2</v>
      </c>
      <c r="BC443" s="22">
        <v>6.8863001707747562E-2</v>
      </c>
      <c r="BD443" s="22">
        <v>5.2860121180532932E-2</v>
      </c>
    </row>
    <row r="444" spans="1:56" ht="15.75" thickBot="1" x14ac:dyDescent="0.3">
      <c r="A444" s="8">
        <v>2012</v>
      </c>
      <c r="B444" s="1" t="s">
        <v>11</v>
      </c>
      <c r="C444" s="19">
        <v>41214</v>
      </c>
      <c r="D444" s="22">
        <v>7.6462027506766686E-2</v>
      </c>
      <c r="E444" s="22">
        <v>6.9731223998248298E-2</v>
      </c>
      <c r="F444" s="22">
        <v>7.9429194059430122E-2</v>
      </c>
      <c r="G444" s="22">
        <v>7.4898162861028114E-2</v>
      </c>
      <c r="H444" s="22">
        <v>9.7737636673208589E-2</v>
      </c>
      <c r="I444" s="22">
        <v>7.5652670867766503E-2</v>
      </c>
      <c r="J444" s="22">
        <v>8.2934477416533564E-2</v>
      </c>
      <c r="K444" s="22">
        <v>7.2615017824810793E-2</v>
      </c>
      <c r="L444" s="22">
        <v>8.7378199072426221E-2</v>
      </c>
      <c r="M444" s="22">
        <v>8.0566366529732369E-2</v>
      </c>
      <c r="N444" s="22">
        <v>8.7648306265576376E-2</v>
      </c>
      <c r="O444" s="22">
        <v>5.310030625854914E-2</v>
      </c>
      <c r="P444" s="22">
        <v>6.7110814204056596E-2</v>
      </c>
      <c r="Q444" s="22">
        <v>9.0366198959138819E-2</v>
      </c>
      <c r="R444" s="22">
        <v>8.365893860446609E-2</v>
      </c>
      <c r="S444" s="22">
        <v>4.9423090989435071E-2</v>
      </c>
      <c r="T444" s="22">
        <v>5.5985185115502746E-2</v>
      </c>
      <c r="U444" s="22">
        <v>8.1036313380795366E-2</v>
      </c>
      <c r="V444" s="22">
        <v>6.7508023561312261E-2</v>
      </c>
      <c r="W444" s="22">
        <v>7.2303824080913695E-2</v>
      </c>
      <c r="X444" s="22">
        <v>6.8955828883698181E-2</v>
      </c>
      <c r="Y444" s="22">
        <v>6.7403441038789091E-2</v>
      </c>
      <c r="Z444" s="22">
        <v>9.0496978553183949E-2</v>
      </c>
      <c r="AA444" s="22">
        <v>5.4710842371516487E-2</v>
      </c>
      <c r="AB444" s="22">
        <v>8.9028594761208876E-2</v>
      </c>
      <c r="AC444" s="22">
        <v>6.859540493065909E-2</v>
      </c>
      <c r="AD444" s="22">
        <v>5.6995500975869584E-2</v>
      </c>
      <c r="AE444" s="22">
        <v>3.966887670571756E-2</v>
      </c>
      <c r="AF444" s="22">
        <v>0.10557621248870432</v>
      </c>
      <c r="AG444" s="22">
        <v>5.5279905152935509E-2</v>
      </c>
      <c r="AH444" s="22">
        <v>9.2613313481875653E-2</v>
      </c>
      <c r="AI444" s="22">
        <v>7.0525787153686251E-2</v>
      </c>
      <c r="AJ444" s="22">
        <v>8.2333808084523938E-2</v>
      </c>
      <c r="AK444" s="22">
        <v>9.0589045887702863E-2</v>
      </c>
      <c r="AL444" s="22">
        <v>3.0872693694792411E-2</v>
      </c>
      <c r="AM444" s="22">
        <v>7.3603049227382006E-2</v>
      </c>
      <c r="AN444" s="22">
        <v>5.2725463982427785E-2</v>
      </c>
      <c r="AO444" s="22">
        <v>8.6133794743389044E-2</v>
      </c>
      <c r="AP444" s="22">
        <v>7.9023441590037019E-2</v>
      </c>
      <c r="AQ444" s="22">
        <v>0.14252551821475481</v>
      </c>
      <c r="AR444" s="22">
        <v>9.7347271630290194E-2</v>
      </c>
      <c r="AS444" s="22">
        <v>8.6120352816081158E-2</v>
      </c>
      <c r="AT444" s="22">
        <v>4.1197420565553859E-2</v>
      </c>
      <c r="AU444" s="22">
        <v>7.7399141597740806E-2</v>
      </c>
      <c r="AV444" s="22">
        <v>6.452236773324227E-2</v>
      </c>
      <c r="AW444" s="22">
        <v>7.8776156890330129E-2</v>
      </c>
      <c r="AX444" s="22">
        <v>5.0735028277534788E-2</v>
      </c>
      <c r="AY444" s="22">
        <v>4.7304391135661955E-2</v>
      </c>
      <c r="AZ444" s="22">
        <v>5.8436307678937309E-2</v>
      </c>
      <c r="BA444" s="22">
        <v>7.5328145333252536E-2</v>
      </c>
      <c r="BB444" s="22">
        <v>7.5232040245892098E-2</v>
      </c>
      <c r="BC444" s="22">
        <v>6.8667189778388288E-2</v>
      </c>
      <c r="BD444" s="22">
        <v>5.2192753812068289E-2</v>
      </c>
    </row>
    <row r="445" spans="1:56" ht="15.75" thickBot="1" x14ac:dyDescent="0.3">
      <c r="A445" s="10">
        <v>2012</v>
      </c>
      <c r="B445" s="3" t="s">
        <v>12</v>
      </c>
      <c r="C445" s="19">
        <v>41244</v>
      </c>
      <c r="D445" s="22">
        <v>7.5525241895099612E-2</v>
      </c>
      <c r="E445" s="22">
        <v>6.9730903039145115E-2</v>
      </c>
      <c r="F445" s="22">
        <v>7.9285597706321695E-2</v>
      </c>
      <c r="G445" s="22">
        <v>7.4543845793514835E-2</v>
      </c>
      <c r="H445" s="22">
        <v>9.6659317723579469E-2</v>
      </c>
      <c r="I445" s="22">
        <v>7.4780466483887628E-2</v>
      </c>
      <c r="J445" s="22">
        <v>8.2195837607573194E-2</v>
      </c>
      <c r="K445" s="22">
        <v>7.2434236153172404E-2</v>
      </c>
      <c r="L445" s="22">
        <v>8.7383641487680949E-2</v>
      </c>
      <c r="M445" s="22">
        <v>7.9730201540855278E-2</v>
      </c>
      <c r="N445" s="22">
        <v>8.7239114855279132E-2</v>
      </c>
      <c r="O445" s="22">
        <v>5.2060005141881867E-2</v>
      </c>
      <c r="P445" s="22">
        <v>6.5806006841920422E-2</v>
      </c>
      <c r="Q445" s="22">
        <v>9.1225051110986041E-2</v>
      </c>
      <c r="R445" s="22">
        <v>8.4015097900448213E-2</v>
      </c>
      <c r="S445" s="22">
        <v>4.9348627349377436E-2</v>
      </c>
      <c r="T445" s="22">
        <v>5.592401781336271E-2</v>
      </c>
      <c r="U445" s="22">
        <v>8.080502580687865E-2</v>
      </c>
      <c r="V445" s="22">
        <v>6.8756095801023501E-2</v>
      </c>
      <c r="W445" s="22">
        <v>7.181105536769361E-2</v>
      </c>
      <c r="X445" s="22">
        <v>6.87980052962779E-2</v>
      </c>
      <c r="Y445" s="22">
        <v>6.7772428442137753E-2</v>
      </c>
      <c r="Z445" s="22">
        <v>9.0675278667055798E-2</v>
      </c>
      <c r="AA445" s="22">
        <v>5.3983316902139145E-2</v>
      </c>
      <c r="AB445" s="22">
        <v>8.8845583562804489E-2</v>
      </c>
      <c r="AC445" s="22">
        <v>6.8772992601025221E-2</v>
      </c>
      <c r="AD445" s="22">
        <v>5.6406196903119862E-2</v>
      </c>
      <c r="AE445" s="22">
        <v>3.9548465795656455E-2</v>
      </c>
      <c r="AF445" s="22">
        <v>0.10459302152867894</v>
      </c>
      <c r="AG445" s="22">
        <v>5.5018821590707145E-2</v>
      </c>
      <c r="AH445" s="22">
        <v>9.1751589798907338E-2</v>
      </c>
      <c r="AI445" s="22">
        <v>7.0430566209465986E-2</v>
      </c>
      <c r="AJ445" s="22">
        <v>8.1867779267231072E-2</v>
      </c>
      <c r="AK445" s="22">
        <v>8.9833603259796377E-2</v>
      </c>
      <c r="AL445" s="22">
        <v>3.0818940895385977E-2</v>
      </c>
      <c r="AM445" s="22">
        <v>7.4542205888431273E-2</v>
      </c>
      <c r="AN445" s="22">
        <v>5.3213710107109867E-2</v>
      </c>
      <c r="AO445" s="22">
        <v>8.5560315694246589E-2</v>
      </c>
      <c r="AP445" s="22">
        <v>7.8911166655345255E-2</v>
      </c>
      <c r="AQ445" s="22">
        <v>0.14274833257307185</v>
      </c>
      <c r="AR445" s="22">
        <v>9.5870335966290507E-2</v>
      </c>
      <c r="AS445" s="22">
        <v>8.5355330146551417E-2</v>
      </c>
      <c r="AT445" s="22">
        <v>4.0402513452838913E-2</v>
      </c>
      <c r="AU445" s="22">
        <v>7.8252709544322355E-2</v>
      </c>
      <c r="AV445" s="22">
        <v>6.4791484225577609E-2</v>
      </c>
      <c r="AW445" s="22">
        <v>7.850018377565221E-2</v>
      </c>
      <c r="AX445" s="22">
        <v>5.0209385782503758E-2</v>
      </c>
      <c r="AY445" s="22">
        <v>4.6461249684559135E-2</v>
      </c>
      <c r="AZ445" s="22">
        <v>5.8256026005105446E-2</v>
      </c>
      <c r="BA445" s="22">
        <v>7.4170177033325707E-2</v>
      </c>
      <c r="BB445" s="22">
        <v>7.4076048616165138E-2</v>
      </c>
      <c r="BC445" s="22">
        <v>6.8888278694783978E-2</v>
      </c>
      <c r="BD445" s="22">
        <v>5.1459350957856906E-2</v>
      </c>
    </row>
    <row r="446" spans="1:56" ht="15.75" thickBot="1" x14ac:dyDescent="0.3">
      <c r="A446" s="8">
        <v>2013</v>
      </c>
      <c r="B446" s="1" t="s">
        <v>1</v>
      </c>
      <c r="C446" s="19">
        <v>41275</v>
      </c>
      <c r="D446" s="22">
        <v>7.4786743112851356E-2</v>
      </c>
      <c r="E446" s="22">
        <v>6.9798385772014943E-2</v>
      </c>
      <c r="F446" s="22">
        <v>7.9369310171839472E-2</v>
      </c>
      <c r="G446" s="22">
        <v>7.4235076611142162E-2</v>
      </c>
      <c r="H446" s="22">
        <v>9.5592233803498003E-2</v>
      </c>
      <c r="I446" s="22">
        <v>7.3927265605068376E-2</v>
      </c>
      <c r="J446" s="22">
        <v>8.1583877425909807E-2</v>
      </c>
      <c r="K446" s="22">
        <v>7.1885917135208408E-2</v>
      </c>
      <c r="L446" s="22">
        <v>8.7424897171516039E-2</v>
      </c>
      <c r="M446" s="22">
        <v>7.8623552728315504E-2</v>
      </c>
      <c r="N446" s="22">
        <v>8.6791600161535351E-2</v>
      </c>
      <c r="O446" s="22">
        <v>5.1238858172686128E-2</v>
      </c>
      <c r="P446" s="22">
        <v>6.7036995196896099E-2</v>
      </c>
      <c r="Q446" s="22">
        <v>9.2046652798579986E-2</v>
      </c>
      <c r="R446" s="22">
        <v>8.4636792331280436E-2</v>
      </c>
      <c r="S446" s="22">
        <v>4.9391726906855317E-2</v>
      </c>
      <c r="T446" s="22">
        <v>5.5802383766334666E-2</v>
      </c>
      <c r="U446" s="22">
        <v>8.0777294320051166E-2</v>
      </c>
      <c r="V446" s="22">
        <v>7.0181976422940343E-2</v>
      </c>
      <c r="W446" s="22">
        <v>7.1259429725929635E-2</v>
      </c>
      <c r="X446" s="22">
        <v>6.8642832806097648E-2</v>
      </c>
      <c r="Y446" s="22">
        <v>6.8152656428918768E-2</v>
      </c>
      <c r="Z446" s="22">
        <v>9.0981746882707923E-2</v>
      </c>
      <c r="AA446" s="22">
        <v>5.3200191451734151E-2</v>
      </c>
      <c r="AB446" s="22">
        <v>8.894516844403795E-2</v>
      </c>
      <c r="AC446" s="22">
        <v>6.8511669236202347E-2</v>
      </c>
      <c r="AD446" s="22">
        <v>5.5974229161799956E-2</v>
      </c>
      <c r="AE446" s="22">
        <v>3.9387765506855334E-2</v>
      </c>
      <c r="AF446" s="22">
        <v>0.10374912825301179</v>
      </c>
      <c r="AG446" s="22">
        <v>5.4611181372370761E-2</v>
      </c>
      <c r="AH446" s="22">
        <v>9.0423526646177421E-2</v>
      </c>
      <c r="AI446" s="22">
        <v>7.018883613521408E-2</v>
      </c>
      <c r="AJ446" s="22">
        <v>8.1398129581241166E-2</v>
      </c>
      <c r="AK446" s="22">
        <v>8.9213818152306626E-2</v>
      </c>
      <c r="AL446" s="22">
        <v>3.073039606245858E-2</v>
      </c>
      <c r="AM446" s="22">
        <v>7.5398266535034744E-2</v>
      </c>
      <c r="AN446" s="22">
        <v>5.2833416604835502E-2</v>
      </c>
      <c r="AO446" s="22">
        <v>8.4778511428339115E-2</v>
      </c>
      <c r="AP446" s="22">
        <v>7.865414026655014E-2</v>
      </c>
      <c r="AQ446" s="22">
        <v>0.14212549429359023</v>
      </c>
      <c r="AR446" s="22">
        <v>9.4637704809263104E-2</v>
      </c>
      <c r="AS446" s="22">
        <v>8.4326296115515925E-2</v>
      </c>
      <c r="AT446" s="22">
        <v>3.9755227385629768E-2</v>
      </c>
      <c r="AU446" s="22">
        <v>7.9367782284281249E-2</v>
      </c>
      <c r="AV446" s="22">
        <v>6.5071101411779519E-2</v>
      </c>
      <c r="AW446" s="22">
        <v>7.8236314391027642E-2</v>
      </c>
      <c r="AX446" s="22">
        <v>4.9672793068832384E-2</v>
      </c>
      <c r="AY446" s="22">
        <v>4.5828150117296886E-2</v>
      </c>
      <c r="AZ446" s="22">
        <v>5.8217966395851375E-2</v>
      </c>
      <c r="BA446" s="22">
        <v>7.4112462873504883E-2</v>
      </c>
      <c r="BB446" s="22">
        <v>7.2580254263303834E-2</v>
      </c>
      <c r="BC446" s="22">
        <v>6.9605819405489072E-2</v>
      </c>
      <c r="BD446" s="22">
        <v>5.0660096659920675E-2</v>
      </c>
    </row>
    <row r="447" spans="1:56" ht="15.75" thickBot="1" x14ac:dyDescent="0.3">
      <c r="A447" s="10">
        <v>2013</v>
      </c>
      <c r="B447" s="3" t="s">
        <v>2</v>
      </c>
      <c r="C447" s="19">
        <v>41306</v>
      </c>
      <c r="D447" s="22">
        <v>7.3861479118786946E-2</v>
      </c>
      <c r="E447" s="22">
        <v>6.9885140575447355E-2</v>
      </c>
      <c r="F447" s="22">
        <v>7.9443217120702916E-2</v>
      </c>
      <c r="G447" s="22">
        <v>7.4018580240396939E-2</v>
      </c>
      <c r="H447" s="22">
        <v>9.443730184755332E-2</v>
      </c>
      <c r="I447" s="22">
        <v>7.3114841344561629E-2</v>
      </c>
      <c r="J447" s="22">
        <v>8.1080631209417137E-2</v>
      </c>
      <c r="K447" s="22">
        <v>7.1435831757841878E-2</v>
      </c>
      <c r="L447" s="22">
        <v>8.7212497265689609E-2</v>
      </c>
      <c r="M447" s="22">
        <v>7.7670031630190442E-2</v>
      </c>
      <c r="N447" s="22">
        <v>8.6311368318788634E-2</v>
      </c>
      <c r="O447" s="22">
        <v>5.0524885645491742E-2</v>
      </c>
      <c r="P447" s="22">
        <v>6.5865921279529269E-2</v>
      </c>
      <c r="Q447" s="22">
        <v>9.2581200160257116E-2</v>
      </c>
      <c r="R447" s="22">
        <v>8.4154747208596586E-2</v>
      </c>
      <c r="S447" s="22">
        <v>4.9436454890793374E-2</v>
      </c>
      <c r="T447" s="22">
        <v>5.5444717110756873E-2</v>
      </c>
      <c r="U447" s="22">
        <v>8.0946191158749403E-2</v>
      </c>
      <c r="V447" s="22">
        <v>7.1271813792084346E-2</v>
      </c>
      <c r="W447" s="22">
        <v>7.0574754698625689E-2</v>
      </c>
      <c r="X447" s="22">
        <v>6.8424753508814468E-2</v>
      </c>
      <c r="Y447" s="22">
        <v>6.8524019723729762E-2</v>
      </c>
      <c r="Z447" s="22">
        <v>9.0709365290874353E-2</v>
      </c>
      <c r="AA447" s="22">
        <v>5.2416606256018523E-2</v>
      </c>
      <c r="AB447" s="22">
        <v>8.8895873592388222E-2</v>
      </c>
      <c r="AC447" s="22">
        <v>6.8338448873059177E-2</v>
      </c>
      <c r="AD447" s="22">
        <v>5.56673531430813E-2</v>
      </c>
      <c r="AE447" s="22">
        <v>3.9201382863048126E-2</v>
      </c>
      <c r="AF447" s="22">
        <v>0.10280849398179862</v>
      </c>
      <c r="AG447" s="22">
        <v>5.4013050548982672E-2</v>
      </c>
      <c r="AH447" s="22">
        <v>8.900515679478993E-2</v>
      </c>
      <c r="AI447" s="22">
        <v>6.9809997518423011E-2</v>
      </c>
      <c r="AJ447" s="22">
        <v>8.0741604547684531E-2</v>
      </c>
      <c r="AK447" s="22">
        <v>8.7922852438530055E-2</v>
      </c>
      <c r="AL447" s="22">
        <v>3.0502789421009344E-2</v>
      </c>
      <c r="AM447" s="22">
        <v>7.596966976856645E-2</v>
      </c>
      <c r="AN447" s="22">
        <v>5.3302607963484079E-2</v>
      </c>
      <c r="AO447" s="22">
        <v>8.3760373939754496E-2</v>
      </c>
      <c r="AP447" s="22">
        <v>7.8102341926160154E-2</v>
      </c>
      <c r="AQ447" s="22">
        <v>0.14055131151627742</v>
      </c>
      <c r="AR447" s="22">
        <v>9.3723916965079021E-2</v>
      </c>
      <c r="AS447" s="22">
        <v>8.3550430109440507E-2</v>
      </c>
      <c r="AT447" s="22">
        <v>3.925179166930258E-2</v>
      </c>
      <c r="AU447" s="22">
        <v>8.0321666495485E-2</v>
      </c>
      <c r="AV447" s="22">
        <v>6.5314577735992821E-2</v>
      </c>
      <c r="AW447" s="22">
        <v>7.7814038346759665E-2</v>
      </c>
      <c r="AX447" s="22">
        <v>4.8996084186756821E-2</v>
      </c>
      <c r="AY447" s="22">
        <v>4.5395206498275033E-2</v>
      </c>
      <c r="AZ447" s="22">
        <v>5.8196903015639012E-2</v>
      </c>
      <c r="BA447" s="22">
        <v>7.3384808955649625E-2</v>
      </c>
      <c r="BB447" s="22">
        <v>7.0875686612107303E-2</v>
      </c>
      <c r="BC447" s="22">
        <v>6.9840899633814818E-2</v>
      </c>
      <c r="BD447" s="22">
        <v>4.9790745883365274E-2</v>
      </c>
    </row>
    <row r="448" spans="1:56" ht="15.75" thickBot="1" x14ac:dyDescent="0.3">
      <c r="A448" s="8">
        <v>2013</v>
      </c>
      <c r="B448" s="1" t="s">
        <v>3</v>
      </c>
      <c r="C448" s="19">
        <v>41334</v>
      </c>
      <c r="D448" s="22">
        <v>7.2713566824741963E-2</v>
      </c>
      <c r="E448" s="22">
        <v>6.9911603814157092E-2</v>
      </c>
      <c r="F448" s="22">
        <v>7.9245665202868631E-2</v>
      </c>
      <c r="G448" s="22">
        <v>7.3866472059672783E-2</v>
      </c>
      <c r="H448" s="22">
        <v>9.3176761692845361E-2</v>
      </c>
      <c r="I448" s="22">
        <v>7.2301839957442909E-2</v>
      </c>
      <c r="J448" s="22">
        <v>8.0583483484774857E-2</v>
      </c>
      <c r="K448" s="22">
        <v>7.0784549682416167E-2</v>
      </c>
      <c r="L448" s="22">
        <v>8.6873704457599579E-2</v>
      </c>
      <c r="M448" s="22">
        <v>7.6489830263822292E-2</v>
      </c>
      <c r="N448" s="22">
        <v>8.5606022165871237E-2</v>
      </c>
      <c r="O448" s="22">
        <v>4.9868198297786812E-2</v>
      </c>
      <c r="P448" s="22">
        <v>6.4804174423078925E-2</v>
      </c>
      <c r="Q448" s="22">
        <v>9.2612160721863346E-2</v>
      </c>
      <c r="R448" s="22">
        <v>8.3033992109272092E-2</v>
      </c>
      <c r="S448" s="22">
        <v>4.9337764865500115E-2</v>
      </c>
      <c r="T448" s="22">
        <v>5.4999481765550737E-2</v>
      </c>
      <c r="U448" s="22">
        <v>8.1135704289340083E-2</v>
      </c>
      <c r="V448" s="22">
        <v>7.1643217358744404E-2</v>
      </c>
      <c r="W448" s="22">
        <v>6.9711299929972589E-2</v>
      </c>
      <c r="X448" s="22">
        <v>6.8055639764753192E-2</v>
      </c>
      <c r="Y448" s="22">
        <v>6.8805377974183124E-2</v>
      </c>
      <c r="Z448" s="22">
        <v>9.0104269925846553E-2</v>
      </c>
      <c r="AA448" s="22">
        <v>5.1658675765110788E-2</v>
      </c>
      <c r="AB448" s="22">
        <v>8.8581491517087996E-2</v>
      </c>
      <c r="AC448" s="22">
        <v>6.8060298071105821E-2</v>
      </c>
      <c r="AD448" s="22">
        <v>5.5446445022011577E-2</v>
      </c>
      <c r="AE448" s="22">
        <v>3.8984024757115904E-2</v>
      </c>
      <c r="AF448" s="22">
        <v>0.10168872502130472</v>
      </c>
      <c r="AG448" s="22">
        <v>5.3222289015346542E-2</v>
      </c>
      <c r="AH448" s="22">
        <v>8.7444571111288422E-2</v>
      </c>
      <c r="AI448" s="22">
        <v>6.933947580052402E-2</v>
      </c>
      <c r="AJ448" s="22">
        <v>7.9861409703807326E-2</v>
      </c>
      <c r="AK448" s="22">
        <v>8.6266234865325378E-2</v>
      </c>
      <c r="AL448" s="22">
        <v>3.0203665786324024E-2</v>
      </c>
      <c r="AM448" s="22">
        <v>7.6065878498121464E-2</v>
      </c>
      <c r="AN448" s="22">
        <v>5.354673898701981E-2</v>
      </c>
      <c r="AO448" s="22">
        <v>8.2525757421197596E-2</v>
      </c>
      <c r="AP448" s="22">
        <v>7.7175913650668004E-2</v>
      </c>
      <c r="AQ448" s="22">
        <v>0.13844825633086288</v>
      </c>
      <c r="AR448" s="22">
        <v>9.3137888912840416E-2</v>
      </c>
      <c r="AS448" s="22">
        <v>8.2384925847902787E-2</v>
      </c>
      <c r="AT448" s="22">
        <v>3.8883426569475049E-2</v>
      </c>
      <c r="AU448" s="22">
        <v>8.069149442064584E-2</v>
      </c>
      <c r="AV448" s="22">
        <v>6.5180959860596563E-2</v>
      </c>
      <c r="AW448" s="22">
        <v>7.7153565857859804E-2</v>
      </c>
      <c r="AX448" s="22">
        <v>4.8259591667233495E-2</v>
      </c>
      <c r="AY448" s="22">
        <v>4.5127104166192117E-2</v>
      </c>
      <c r="AZ448" s="22">
        <v>5.8048669097978331E-2</v>
      </c>
      <c r="BA448" s="22">
        <v>7.2655958917363941E-2</v>
      </c>
      <c r="BB448" s="22">
        <v>6.9182028728564382E-2</v>
      </c>
      <c r="BC448" s="22">
        <v>6.9681445945467491E-2</v>
      </c>
      <c r="BD448" s="22">
        <v>4.8864532870844281E-2</v>
      </c>
    </row>
    <row r="449" spans="1:56" ht="15.75" thickBot="1" x14ac:dyDescent="0.3">
      <c r="A449" s="10">
        <v>2013</v>
      </c>
      <c r="B449" s="3" t="s">
        <v>4</v>
      </c>
      <c r="C449" s="19">
        <v>41365</v>
      </c>
      <c r="D449" s="22">
        <v>7.157637342885359E-2</v>
      </c>
      <c r="E449" s="22">
        <v>6.9821652107934576E-2</v>
      </c>
      <c r="F449" s="22">
        <v>7.8796838374569383E-2</v>
      </c>
      <c r="G449" s="22">
        <v>7.3731603481219307E-2</v>
      </c>
      <c r="H449" s="22">
        <v>9.1893236694767289E-2</v>
      </c>
      <c r="I449" s="22">
        <v>7.1435930973971537E-2</v>
      </c>
      <c r="J449" s="22">
        <v>8.0019158025218279E-2</v>
      </c>
      <c r="K449" s="22">
        <v>6.9904354756901668E-2</v>
      </c>
      <c r="L449" s="22">
        <v>8.6378533606627381E-2</v>
      </c>
      <c r="M449" s="22">
        <v>7.5126976267990628E-2</v>
      </c>
      <c r="N449" s="22">
        <v>8.4655968077141319E-2</v>
      </c>
      <c r="O449" s="22">
        <v>4.9259942710223367E-2</v>
      </c>
      <c r="P449" s="22">
        <v>6.3842481324683398E-2</v>
      </c>
      <c r="Q449" s="22">
        <v>9.2206856361134099E-2</v>
      </c>
      <c r="R449" s="22">
        <v>8.1390562977680839E-2</v>
      </c>
      <c r="S449" s="22">
        <v>4.9051942289010685E-2</v>
      </c>
      <c r="T449" s="22">
        <v>5.4577340386801197E-2</v>
      </c>
      <c r="U449" s="22">
        <v>8.1173071940372959E-2</v>
      </c>
      <c r="V449" s="22">
        <v>7.1223808369799704E-2</v>
      </c>
      <c r="W449" s="22">
        <v>6.8717844081610677E-2</v>
      </c>
      <c r="X449" s="22">
        <v>6.7472925224785263E-2</v>
      </c>
      <c r="Y449" s="22">
        <v>6.8906977545714815E-2</v>
      </c>
      <c r="Z449" s="22">
        <v>8.9346450381914022E-2</v>
      </c>
      <c r="AA449" s="22">
        <v>5.0956803558726803E-2</v>
      </c>
      <c r="AB449" s="22">
        <v>8.7914188200877624E-2</v>
      </c>
      <c r="AC449" s="22">
        <v>6.7838823858013167E-2</v>
      </c>
      <c r="AD449" s="22">
        <v>5.5215589454192755E-2</v>
      </c>
      <c r="AE449" s="22">
        <v>3.873872371973338E-2</v>
      </c>
      <c r="AF449" s="22">
        <v>0.10036002459552457</v>
      </c>
      <c r="AG449" s="22">
        <v>5.2327431385133134E-2</v>
      </c>
      <c r="AH449" s="22">
        <v>8.5942257990084883E-2</v>
      </c>
      <c r="AI449" s="22">
        <v>6.8902214621262961E-2</v>
      </c>
      <c r="AJ449" s="22">
        <v>7.8892634200262157E-2</v>
      </c>
      <c r="AK449" s="22">
        <v>8.4345775925961833E-2</v>
      </c>
      <c r="AL449" s="22">
        <v>2.9865006320113761E-2</v>
      </c>
      <c r="AM449" s="22">
        <v>7.5777653860335401E-2</v>
      </c>
      <c r="AN449" s="22">
        <v>5.3512925812759647E-2</v>
      </c>
      <c r="AO449" s="22">
        <v>8.1184521222846431E-2</v>
      </c>
      <c r="AP449" s="22">
        <v>7.5972379419938105E-2</v>
      </c>
      <c r="AQ449" s="22">
        <v>0.13695354838265136</v>
      </c>
      <c r="AR449" s="22">
        <v>9.2829233749941592E-2</v>
      </c>
      <c r="AS449" s="22">
        <v>8.0867346356016806E-2</v>
      </c>
      <c r="AT449" s="22">
        <v>3.8590907446923936E-2</v>
      </c>
      <c r="AU449" s="22">
        <v>8.0383433525944153E-2</v>
      </c>
      <c r="AV449" s="22">
        <v>6.4648520307335214E-2</v>
      </c>
      <c r="AW449" s="22">
        <v>7.6307062423796979E-2</v>
      </c>
      <c r="AX449" s="22">
        <v>4.7522379613115652E-2</v>
      </c>
      <c r="AY449" s="22">
        <v>4.4944172447007998E-2</v>
      </c>
      <c r="AZ449" s="22">
        <v>5.7737598512076618E-2</v>
      </c>
      <c r="BA449" s="22">
        <v>7.1878683582152492E-2</v>
      </c>
      <c r="BB449" s="22">
        <v>6.7695901109467549E-2</v>
      </c>
      <c r="BC449" s="22">
        <v>6.9103280670967812E-2</v>
      </c>
      <c r="BD449" s="22">
        <v>4.7949158566448956E-2</v>
      </c>
    </row>
    <row r="450" spans="1:56" ht="15.75" thickBot="1" x14ac:dyDescent="0.3">
      <c r="A450" s="8">
        <v>2013</v>
      </c>
      <c r="B450" s="1" t="s">
        <v>5</v>
      </c>
      <c r="C450" s="19">
        <v>41395</v>
      </c>
      <c r="D450" s="22">
        <v>7.0754101493941721E-2</v>
      </c>
      <c r="E450" s="22">
        <v>6.9666496875290973E-2</v>
      </c>
      <c r="F450" s="22">
        <v>7.8301015391987569E-2</v>
      </c>
      <c r="G450" s="22">
        <v>7.3576094428275965E-2</v>
      </c>
      <c r="H450" s="22">
        <v>9.0784824690573598E-2</v>
      </c>
      <c r="I450" s="22">
        <v>7.0580647958464762E-2</v>
      </c>
      <c r="J450" s="22">
        <v>7.9440083149585991E-2</v>
      </c>
      <c r="K450" s="22">
        <v>6.8812483434031763E-2</v>
      </c>
      <c r="L450" s="22">
        <v>8.5913442920667132E-2</v>
      </c>
      <c r="M450" s="22">
        <v>7.3773288529723646E-2</v>
      </c>
      <c r="N450" s="22">
        <v>8.3639122417516712E-2</v>
      </c>
      <c r="O450" s="22">
        <v>4.8743823187042762E-2</v>
      </c>
      <c r="P450" s="22">
        <v>6.3003788646533304E-2</v>
      </c>
      <c r="Q450" s="22">
        <v>9.169154119594175E-2</v>
      </c>
      <c r="R450" s="22">
        <v>7.9598067640130943E-2</v>
      </c>
      <c r="S450" s="22">
        <v>4.8572283031281777E-2</v>
      </c>
      <c r="T450" s="22">
        <v>5.4213183626926974E-2</v>
      </c>
      <c r="U450" s="22">
        <v>8.113453651805165E-2</v>
      </c>
      <c r="V450" s="22">
        <v>7.0241740002683781E-2</v>
      </c>
      <c r="W450" s="22">
        <v>6.7657160662563998E-2</v>
      </c>
      <c r="X450" s="22">
        <v>6.6805268309751684E-2</v>
      </c>
      <c r="Y450" s="22">
        <v>6.8841169473486508E-2</v>
      </c>
      <c r="Z450" s="22">
        <v>8.8746120621784122E-2</v>
      </c>
      <c r="AA450" s="22">
        <v>5.0367081373367914E-2</v>
      </c>
      <c r="AB450" s="22">
        <v>8.6985461360130897E-2</v>
      </c>
      <c r="AC450" s="22">
        <v>6.7761047676650102E-2</v>
      </c>
      <c r="AD450" s="22">
        <v>5.4937324499781511E-2</v>
      </c>
      <c r="AE450" s="22">
        <v>3.846663116111966E-2</v>
      </c>
      <c r="AF450" s="22">
        <v>9.891971901837382E-2</v>
      </c>
      <c r="AG450" s="22">
        <v>5.1454829673049401E-2</v>
      </c>
      <c r="AH450" s="22">
        <v>8.47515268062944E-2</v>
      </c>
      <c r="AI450" s="22">
        <v>6.8699883653160751E-2</v>
      </c>
      <c r="AJ450" s="22">
        <v>7.8111565354438153E-2</v>
      </c>
      <c r="AK450" s="22">
        <v>8.2432290478105116E-2</v>
      </c>
      <c r="AL450" s="22">
        <v>2.9500583010602658E-2</v>
      </c>
      <c r="AM450" s="22">
        <v>7.5453054225296232E-2</v>
      </c>
      <c r="AN450" s="22">
        <v>5.3321804773821299E-2</v>
      </c>
      <c r="AO450" s="22">
        <v>7.9907169097428454E-2</v>
      </c>
      <c r="AP450" s="22">
        <v>7.4766135156597455E-2</v>
      </c>
      <c r="AQ450" s="22">
        <v>0.13679684589593941</v>
      </c>
      <c r="AR450" s="22">
        <v>9.2712565162682004E-2</v>
      </c>
      <c r="AS450" s="22">
        <v>7.9217723157182826E-2</v>
      </c>
      <c r="AT450" s="22">
        <v>3.8325069268980605E-2</v>
      </c>
      <c r="AU450" s="22">
        <v>7.9688451349149939E-2</v>
      </c>
      <c r="AV450" s="22">
        <v>6.393603057449708E-2</v>
      </c>
      <c r="AW450" s="22">
        <v>7.5473510794897239E-2</v>
      </c>
      <c r="AX450" s="22">
        <v>4.6843769720868379E-2</v>
      </c>
      <c r="AY450" s="22">
        <v>4.4773608096893514E-2</v>
      </c>
      <c r="AZ450" s="22">
        <v>5.7408718805767214E-2</v>
      </c>
      <c r="BA450" s="22">
        <v>7.1153259149115702E-2</v>
      </c>
      <c r="BB450" s="22">
        <v>6.661226512740348E-2</v>
      </c>
      <c r="BC450" s="22">
        <v>6.8312469203687706E-2</v>
      </c>
      <c r="BD450" s="22">
        <v>4.7176118740970004E-2</v>
      </c>
    </row>
    <row r="451" spans="1:56" ht="15.75" thickBot="1" x14ac:dyDescent="0.3">
      <c r="A451" s="10">
        <v>2013</v>
      </c>
      <c r="B451" s="3" t="s">
        <v>6</v>
      </c>
      <c r="C451" s="19">
        <v>41426</v>
      </c>
      <c r="D451" s="22">
        <v>7.0463705273903152E-2</v>
      </c>
      <c r="E451" s="22">
        <v>6.9591142796129907E-2</v>
      </c>
      <c r="F451" s="22">
        <v>7.7903182354821077E-2</v>
      </c>
      <c r="G451" s="22">
        <v>7.3358006042296073E-2</v>
      </c>
      <c r="H451" s="22">
        <v>8.9939137211896072E-2</v>
      </c>
      <c r="I451" s="22">
        <v>6.9732556749673102E-2</v>
      </c>
      <c r="J451" s="22">
        <v>7.8863142891181695E-2</v>
      </c>
      <c r="K451" s="22">
        <v>6.7570475575640193E-2</v>
      </c>
      <c r="L451" s="22">
        <v>8.5605224257620266E-2</v>
      </c>
      <c r="M451" s="22">
        <v>7.2598563852318596E-2</v>
      </c>
      <c r="N451" s="22">
        <v>8.2675391069289533E-2</v>
      </c>
      <c r="O451" s="22">
        <v>4.8391862361884828E-2</v>
      </c>
      <c r="P451" s="22">
        <v>6.2241057181325866E-2</v>
      </c>
      <c r="Q451" s="22">
        <v>9.1330726285273778E-2</v>
      </c>
      <c r="R451" s="22">
        <v>7.7959043589125809E-2</v>
      </c>
      <c r="S451" s="22">
        <v>4.7966456422531632E-2</v>
      </c>
      <c r="T451" s="22">
        <v>5.3861798186560207E-2</v>
      </c>
      <c r="U451" s="22">
        <v>8.112127652661863E-2</v>
      </c>
      <c r="V451" s="22">
        <v>6.9031840141997924E-2</v>
      </c>
      <c r="W451" s="22">
        <v>6.6632309654839447E-2</v>
      </c>
      <c r="X451" s="22">
        <v>6.6210002647250521E-2</v>
      </c>
      <c r="Y451" s="22">
        <v>6.8627464919496908E-2</v>
      </c>
      <c r="Z451" s="22">
        <v>8.8487275730335838E-2</v>
      </c>
      <c r="AA451" s="22">
        <v>4.9863452175130107E-2</v>
      </c>
      <c r="AB451" s="22">
        <v>8.6072498121424229E-2</v>
      </c>
      <c r="AC451" s="22">
        <v>6.7724400476939381E-2</v>
      </c>
      <c r="AD451" s="22">
        <v>5.4604425108276011E-2</v>
      </c>
      <c r="AE451" s="22">
        <v>3.8146639051617318E-2</v>
      </c>
      <c r="AF451" s="22">
        <v>9.7450600777885824E-2</v>
      </c>
      <c r="AG451" s="22">
        <v>5.0718165554497201E-2</v>
      </c>
      <c r="AH451" s="22">
        <v>8.3789886485887782E-2</v>
      </c>
      <c r="AI451" s="22">
        <v>6.8795885057321773E-2</v>
      </c>
      <c r="AJ451" s="22">
        <v>7.7688369717781244E-2</v>
      </c>
      <c r="AK451" s="22">
        <v>8.071724038013911E-2</v>
      </c>
      <c r="AL451" s="22">
        <v>2.9128794965977017E-2</v>
      </c>
      <c r="AM451" s="22">
        <v>7.5400495389081598E-2</v>
      </c>
      <c r="AN451" s="22">
        <v>5.31424949357494E-2</v>
      </c>
      <c r="AO451" s="22">
        <v>7.8784799251958498E-2</v>
      </c>
      <c r="AP451" s="22">
        <v>7.3835680336468354E-2</v>
      </c>
      <c r="AQ451" s="22">
        <v>0.13780169264910613</v>
      </c>
      <c r="AR451" s="22">
        <v>9.2669241511190506E-2</v>
      </c>
      <c r="AS451" s="22">
        <v>7.7638456456434538E-2</v>
      </c>
      <c r="AT451" s="22">
        <v>3.8067356541499786E-2</v>
      </c>
      <c r="AU451" s="22">
        <v>7.8955004615836044E-2</v>
      </c>
      <c r="AV451" s="22">
        <v>6.3259476411924184E-2</v>
      </c>
      <c r="AW451" s="22">
        <v>7.4795288032962079E-2</v>
      </c>
      <c r="AX451" s="22">
        <v>4.6243790654312028E-2</v>
      </c>
      <c r="AY451" s="22">
        <v>4.4576972463974893E-2</v>
      </c>
      <c r="AZ451" s="22">
        <v>5.7234829815182096E-2</v>
      </c>
      <c r="BA451" s="22">
        <v>7.0581887218644224E-2</v>
      </c>
      <c r="BB451" s="22">
        <v>6.6060586325745435E-2</v>
      </c>
      <c r="BC451" s="22">
        <v>6.7547592414290175E-2</v>
      </c>
      <c r="BD451" s="22">
        <v>4.6604101630670566E-2</v>
      </c>
    </row>
    <row r="452" spans="1:56" ht="15.75" thickBot="1" x14ac:dyDescent="0.3">
      <c r="A452" s="8">
        <v>2013</v>
      </c>
      <c r="B452" s="1" t="s">
        <v>7</v>
      </c>
      <c r="C452" s="19">
        <v>41456</v>
      </c>
      <c r="D452" s="22">
        <v>7.0736855474061583E-2</v>
      </c>
      <c r="E452" s="22">
        <v>6.9611055004064337E-2</v>
      </c>
      <c r="F452" s="22">
        <v>7.7611749267847918E-2</v>
      </c>
      <c r="G452" s="22">
        <v>7.3022741739657657E-2</v>
      </c>
      <c r="H452" s="22">
        <v>8.9242374617609699E-2</v>
      </c>
      <c r="I452" s="22">
        <v>6.8798666167466313E-2</v>
      </c>
      <c r="J452" s="22">
        <v>7.8274319173617629E-2</v>
      </c>
      <c r="K452" s="22">
        <v>6.6270228423580754E-2</v>
      </c>
      <c r="L452" s="22">
        <v>8.5308957052588771E-2</v>
      </c>
      <c r="M452" s="22">
        <v>7.1582771865671746E-2</v>
      </c>
      <c r="N452" s="22">
        <v>8.1777021657167756E-2</v>
      </c>
      <c r="O452" s="22">
        <v>4.825048981371724E-2</v>
      </c>
      <c r="P452" s="22">
        <v>6.1371995718594918E-2</v>
      </c>
      <c r="Q452" s="22">
        <v>9.1125107418727966E-2</v>
      </c>
      <c r="R452" s="22">
        <v>7.6457911934515954E-2</v>
      </c>
      <c r="S452" s="22">
        <v>4.7304071817546541E-2</v>
      </c>
      <c r="T452" s="22">
        <v>5.3416515804848921E-2</v>
      </c>
      <c r="U452" s="22">
        <v>8.103123959093024E-2</v>
      </c>
      <c r="V452" s="22">
        <v>6.7759238632036381E-2</v>
      </c>
      <c r="W452" s="22">
        <v>6.5690702911895729E-2</v>
      </c>
      <c r="X452" s="22">
        <v>6.5677224408442786E-2</v>
      </c>
      <c r="Y452" s="22">
        <v>6.8213655067806883E-2</v>
      </c>
      <c r="Z452" s="22">
        <v>8.8465450940798218E-2</v>
      </c>
      <c r="AA452" s="22">
        <v>4.9385040139434386E-2</v>
      </c>
      <c r="AB452" s="22">
        <v>8.5230468820682831E-2</v>
      </c>
      <c r="AC452" s="22">
        <v>6.7566035034632252E-2</v>
      </c>
      <c r="AD452" s="22">
        <v>5.4252736638132876E-2</v>
      </c>
      <c r="AE452" s="22">
        <v>3.7746591135529049E-2</v>
      </c>
      <c r="AF452" s="22">
        <v>9.593846095976076E-2</v>
      </c>
      <c r="AG452" s="22">
        <v>5.0162954366029917E-2</v>
      </c>
      <c r="AH452" s="22">
        <v>8.269308318990852E-2</v>
      </c>
      <c r="AI452" s="22">
        <v>6.9100081624512075E-2</v>
      </c>
      <c r="AJ452" s="22">
        <v>7.746671275207255E-2</v>
      </c>
      <c r="AK452" s="22">
        <v>7.9157699569089385E-2</v>
      </c>
      <c r="AL452" s="22">
        <v>2.8785487019852569E-2</v>
      </c>
      <c r="AM452" s="22">
        <v>7.5529338454569966E-2</v>
      </c>
      <c r="AN452" s="22">
        <v>5.3034341141882588E-2</v>
      </c>
      <c r="AO452" s="22">
        <v>7.7769238385772016E-2</v>
      </c>
      <c r="AP452" s="22">
        <v>7.3242753420866821E-2</v>
      </c>
      <c r="AQ452" s="22">
        <v>0.14001094822452281</v>
      </c>
      <c r="AR452" s="22">
        <v>9.2638166852889087E-2</v>
      </c>
      <c r="AS452" s="22">
        <v>7.6140333760225692E-2</v>
      </c>
      <c r="AT452" s="22">
        <v>3.7801020880413407E-2</v>
      </c>
      <c r="AU452" s="22">
        <v>7.836341219250556E-2</v>
      </c>
      <c r="AV452" s="22">
        <v>6.2680445600779927E-2</v>
      </c>
      <c r="AW452" s="22">
        <v>7.4234652921812333E-2</v>
      </c>
      <c r="AX452" s="22">
        <v>4.5682733419950258E-2</v>
      </c>
      <c r="AY452" s="22">
        <v>4.4314512560346478E-2</v>
      </c>
      <c r="AZ452" s="22">
        <v>5.7193774039203657E-2</v>
      </c>
      <c r="BA452" s="22">
        <v>7.0149751702983321E-2</v>
      </c>
      <c r="BB452" s="22">
        <v>6.5970133541867176E-2</v>
      </c>
      <c r="BC452" s="22">
        <v>6.6966632529487119E-2</v>
      </c>
      <c r="BD452" s="22">
        <v>4.6272493573264781E-2</v>
      </c>
    </row>
    <row r="453" spans="1:56" ht="15.75" thickBot="1" x14ac:dyDescent="0.3">
      <c r="A453" s="10">
        <v>2013</v>
      </c>
      <c r="B453" s="3" t="s">
        <v>8</v>
      </c>
      <c r="C453" s="19">
        <v>41487</v>
      </c>
      <c r="D453" s="22">
        <v>7.121472042295196E-2</v>
      </c>
      <c r="E453" s="22">
        <v>6.9620253164556958E-2</v>
      </c>
      <c r="F453" s="22">
        <v>7.7227072486456202E-2</v>
      </c>
      <c r="G453" s="22">
        <v>7.241366784520753E-2</v>
      </c>
      <c r="H453" s="22">
        <v>8.8331667044828269E-2</v>
      </c>
      <c r="I453" s="22">
        <v>6.7591636914929656E-2</v>
      </c>
      <c r="J453" s="22">
        <v>7.7555417216938011E-2</v>
      </c>
      <c r="K453" s="22">
        <v>6.5000135661894387E-2</v>
      </c>
      <c r="L453" s="22">
        <v>8.480387564739103E-2</v>
      </c>
      <c r="M453" s="22">
        <v>7.0484059211884179E-2</v>
      </c>
      <c r="N453" s="22">
        <v>8.0703976302704344E-2</v>
      </c>
      <c r="O453" s="22">
        <v>4.8246467127863402E-2</v>
      </c>
      <c r="P453" s="22">
        <v>6.0251179470026096E-2</v>
      </c>
      <c r="Q453" s="22">
        <v>9.0623683194882496E-2</v>
      </c>
      <c r="R453" s="22">
        <v>7.4605637971507904E-2</v>
      </c>
      <c r="S453" s="22">
        <v>4.6579822392113085E-2</v>
      </c>
      <c r="T453" s="22">
        <v>5.266574462989821E-2</v>
      </c>
      <c r="U453" s="22">
        <v>8.0566481093372347E-2</v>
      </c>
      <c r="V453" s="22">
        <v>6.612623910045573E-2</v>
      </c>
      <c r="W453" s="22">
        <v>6.4792804323295761E-2</v>
      </c>
      <c r="X453" s="22">
        <v>6.5055873161356428E-2</v>
      </c>
      <c r="Y453" s="22">
        <v>6.7463193223316953E-2</v>
      </c>
      <c r="Z453" s="22">
        <v>8.8091509282632735E-2</v>
      </c>
      <c r="AA453" s="22">
        <v>4.8772122260283116E-2</v>
      </c>
      <c r="AB453" s="22">
        <v>8.4256768702328635E-2</v>
      </c>
      <c r="AC453" s="22">
        <v>6.7022063141041019E-2</v>
      </c>
      <c r="AD453" s="22">
        <v>5.3848352887733202E-2</v>
      </c>
      <c r="AE453" s="22">
        <v>3.7224041697527896E-2</v>
      </c>
      <c r="AF453" s="22">
        <v>9.4298148824791345E-2</v>
      </c>
      <c r="AG453" s="22">
        <v>4.9718096744715917E-2</v>
      </c>
      <c r="AH453" s="22">
        <v>8.1105617263200813E-2</v>
      </c>
      <c r="AI453" s="22">
        <v>6.9405332518215498E-2</v>
      </c>
      <c r="AJ453" s="22">
        <v>7.6912008325491027E-2</v>
      </c>
      <c r="AK453" s="22">
        <v>7.7394943249446152E-2</v>
      </c>
      <c r="AL453" s="22">
        <v>2.8491777911503556E-2</v>
      </c>
      <c r="AM453" s="22">
        <v>7.5311151376196442E-2</v>
      </c>
      <c r="AN453" s="22">
        <v>5.2868025370353941E-2</v>
      </c>
      <c r="AO453" s="22">
        <v>7.6670107576464183E-2</v>
      </c>
      <c r="AP453" s="22">
        <v>7.2555293253585382E-2</v>
      </c>
      <c r="AQ453" s="22">
        <v>0.14281747310537754</v>
      </c>
      <c r="AR453" s="22">
        <v>9.2557748724375291E-2</v>
      </c>
      <c r="AS453" s="22">
        <v>7.4387447633895404E-2</v>
      </c>
      <c r="AT453" s="22">
        <v>3.749746181440787E-2</v>
      </c>
      <c r="AU453" s="22">
        <v>7.7545887628998986E-2</v>
      </c>
      <c r="AV453" s="22">
        <v>6.1957135405825217E-2</v>
      </c>
      <c r="AW453" s="22">
        <v>7.348327765328809E-2</v>
      </c>
      <c r="AX453" s="22">
        <v>4.5010736766261876E-2</v>
      </c>
      <c r="AY453" s="22">
        <v>4.3931183999680087E-2</v>
      </c>
      <c r="AZ453" s="22">
        <v>5.7032211850558505E-2</v>
      </c>
      <c r="BA453" s="22">
        <v>6.9590091573352622E-2</v>
      </c>
      <c r="BB453" s="22">
        <v>6.6129426742005684E-2</v>
      </c>
      <c r="BC453" s="22">
        <v>6.6394902192703706E-2</v>
      </c>
      <c r="BD453" s="22">
        <v>4.6120669968224143E-2</v>
      </c>
    </row>
    <row r="454" spans="1:56" ht="15.75" thickBot="1" x14ac:dyDescent="0.3">
      <c r="A454" s="8">
        <v>2013</v>
      </c>
      <c r="B454" s="1" t="s">
        <v>9</v>
      </c>
      <c r="C454" s="19">
        <v>41518</v>
      </c>
      <c r="D454" s="22">
        <v>7.1611648158136143E-2</v>
      </c>
      <c r="E454" s="22">
        <v>6.9595716681577297E-2</v>
      </c>
      <c r="F454" s="22">
        <v>7.6607831296707465E-2</v>
      </c>
      <c r="G454" s="22">
        <v>7.1468734749305096E-2</v>
      </c>
      <c r="H454" s="22">
        <v>8.7025351103966447E-2</v>
      </c>
      <c r="I454" s="22">
        <v>6.6060161313225368E-2</v>
      </c>
      <c r="J454" s="22">
        <v>7.659616450813457E-2</v>
      </c>
      <c r="K454" s="22">
        <v>6.3869560702045899E-2</v>
      </c>
      <c r="L454" s="22">
        <v>8.4017594915358609E-2</v>
      </c>
      <c r="M454" s="22">
        <v>6.9229159675644011E-2</v>
      </c>
      <c r="N454" s="22">
        <v>7.9349660240082401E-2</v>
      </c>
      <c r="O454" s="22">
        <v>4.8278042425417986E-2</v>
      </c>
      <c r="P454" s="22">
        <v>5.8883656455865109E-2</v>
      </c>
      <c r="Q454" s="22">
        <v>8.9577674855658637E-2</v>
      </c>
      <c r="R454" s="22">
        <v>7.2190117471961537E-2</v>
      </c>
      <c r="S454" s="22">
        <v>4.5832136722254828E-2</v>
      </c>
      <c r="T454" s="22">
        <v>5.1635400324273467E-2</v>
      </c>
      <c r="U454" s="22">
        <v>7.9724373907552729E-2</v>
      </c>
      <c r="V454" s="22">
        <v>6.3966001462732194E-2</v>
      </c>
      <c r="W454" s="22">
        <v>6.3937064541995228E-2</v>
      </c>
      <c r="X454" s="22">
        <v>6.4290045593871692E-2</v>
      </c>
      <c r="Y454" s="22">
        <v>6.6379040371502121E-2</v>
      </c>
      <c r="Z454" s="22">
        <v>8.7023894669293236E-2</v>
      </c>
      <c r="AA454" s="22">
        <v>4.8013648961628685E-2</v>
      </c>
      <c r="AB454" s="22">
        <v>8.31509482966135E-2</v>
      </c>
      <c r="AC454" s="22">
        <v>6.6215894039735101E-2</v>
      </c>
      <c r="AD454" s="22">
        <v>5.3321360237583784E-2</v>
      </c>
      <c r="AE454" s="22">
        <v>3.6574095012614466E-2</v>
      </c>
      <c r="AF454" s="22">
        <v>9.2496637551993069E-2</v>
      </c>
      <c r="AG454" s="22">
        <v>4.9292951110691118E-2</v>
      </c>
      <c r="AH454" s="22">
        <v>7.8983409273611749E-2</v>
      </c>
      <c r="AI454" s="22">
        <v>6.9560496599074373E-2</v>
      </c>
      <c r="AJ454" s="22">
        <v>7.5735425264787215E-2</v>
      </c>
      <c r="AK454" s="22">
        <v>7.5284573021079035E-2</v>
      </c>
      <c r="AL454" s="22">
        <v>2.8266305454741767E-2</v>
      </c>
      <c r="AM454" s="22">
        <v>7.4404319265334806E-2</v>
      </c>
      <c r="AN454" s="22">
        <v>5.2549930731932579E-2</v>
      </c>
      <c r="AO454" s="22">
        <v>7.5502542258729141E-2</v>
      </c>
      <c r="AP454" s="22">
        <v>7.144720596283749E-2</v>
      </c>
      <c r="AQ454" s="22">
        <v>0.14548575839549924</v>
      </c>
      <c r="AR454" s="22">
        <v>9.2313214522873707E-2</v>
      </c>
      <c r="AS454" s="22">
        <v>7.224873880291395E-2</v>
      </c>
      <c r="AT454" s="22">
        <v>3.7129477441159429E-2</v>
      </c>
      <c r="AU454" s="22">
        <v>7.6186835663309749E-2</v>
      </c>
      <c r="AV454" s="22">
        <v>6.0953642490947271E-2</v>
      </c>
      <c r="AW454" s="22">
        <v>7.2385744594703982E-2</v>
      </c>
      <c r="AX454" s="22">
        <v>4.4202947807270958E-2</v>
      </c>
      <c r="AY454" s="22">
        <v>4.3409674155954758E-2</v>
      </c>
      <c r="AZ454" s="22">
        <v>5.659691562979826E-2</v>
      </c>
      <c r="BA454" s="22">
        <v>6.8750934531689206E-2</v>
      </c>
      <c r="BB454" s="22">
        <v>6.6458862416094749E-2</v>
      </c>
      <c r="BC454" s="22">
        <v>6.5597084386385063E-2</v>
      </c>
      <c r="BD454" s="22">
        <v>4.6013350821212537E-2</v>
      </c>
    </row>
    <row r="455" spans="1:56" ht="15.75" thickBot="1" x14ac:dyDescent="0.3">
      <c r="A455" s="10">
        <v>2013</v>
      </c>
      <c r="B455" s="3" t="s">
        <v>10</v>
      </c>
      <c r="C455" s="19">
        <v>41548</v>
      </c>
      <c r="D455" s="22">
        <v>7.1974626607462081E-2</v>
      </c>
      <c r="E455" s="22">
        <v>6.9620737952466413E-2</v>
      </c>
      <c r="F455" s="22">
        <v>7.586130789338015E-2</v>
      </c>
      <c r="G455" s="22">
        <v>7.033577176353982E-2</v>
      </c>
      <c r="H455" s="22">
        <v>8.5562415592328619E-2</v>
      </c>
      <c r="I455" s="22">
        <v>6.4370487087377942E-2</v>
      </c>
      <c r="J455" s="22">
        <v>7.549825783972125E-2</v>
      </c>
      <c r="K455" s="22">
        <v>6.2968948271160008E-2</v>
      </c>
      <c r="L455" s="22">
        <v>8.3029436492253972E-2</v>
      </c>
      <c r="M455" s="22">
        <v>6.8092805847126278E-2</v>
      </c>
      <c r="N455" s="22">
        <v>7.7984386790302895E-2</v>
      </c>
      <c r="O455" s="22">
        <v>4.8230095908834064E-2</v>
      </c>
      <c r="P455" s="22">
        <v>5.7368826411406455E-2</v>
      </c>
      <c r="Q455" s="22">
        <v>8.8231642012253336E-2</v>
      </c>
      <c r="R455" s="22">
        <v>6.9590855964270421E-2</v>
      </c>
      <c r="S455" s="22">
        <v>4.5230188396729397E-2</v>
      </c>
      <c r="T455" s="22">
        <v>5.0579662429700911E-2</v>
      </c>
      <c r="U455" s="22">
        <v>7.8742484933162701E-2</v>
      </c>
      <c r="V455" s="22">
        <v>6.1645331008314985E-2</v>
      </c>
      <c r="W455" s="22">
        <v>6.3142997732535636E-2</v>
      </c>
      <c r="X455" s="22">
        <v>6.3495325182369264E-2</v>
      </c>
      <c r="Y455" s="22">
        <v>6.5175494699083666E-2</v>
      </c>
      <c r="Z455" s="22">
        <v>8.554773695975619E-2</v>
      </c>
      <c r="AA455" s="22">
        <v>4.7364274352775189E-2</v>
      </c>
      <c r="AB455" s="22">
        <v>8.219430444528969E-2</v>
      </c>
      <c r="AC455" s="22">
        <v>6.5761890753741406E-2</v>
      </c>
      <c r="AD455" s="22">
        <v>5.2690425182567356E-2</v>
      </c>
      <c r="AE455" s="22">
        <v>3.6023094451900335E-2</v>
      </c>
      <c r="AF455" s="22">
        <v>9.0729256045153556E-2</v>
      </c>
      <c r="AG455" s="22">
        <v>4.8816741797386015E-2</v>
      </c>
      <c r="AH455" s="22">
        <v>7.6819161413590895E-2</v>
      </c>
      <c r="AI455" s="22">
        <v>6.958302602608131E-2</v>
      </c>
      <c r="AJ455" s="22">
        <v>7.419131952878058E-2</v>
      </c>
      <c r="AK455" s="22">
        <v>7.3130792405686235E-2</v>
      </c>
      <c r="AL455" s="22">
        <v>2.8096912281734065E-2</v>
      </c>
      <c r="AM455" s="22">
        <v>7.2957997061831023E-2</v>
      </c>
      <c r="AN455" s="22">
        <v>5.2161570826865934E-2</v>
      </c>
      <c r="AO455" s="22">
        <v>7.45387511889882E-2</v>
      </c>
      <c r="AP455" s="22">
        <v>7.0051675918834641E-2</v>
      </c>
      <c r="AQ455" s="22">
        <v>0.14777856241039139</v>
      </c>
      <c r="AR455" s="22">
        <v>9.1849717102512426E-2</v>
      </c>
      <c r="AS455" s="22">
        <v>6.999208783506923E-2</v>
      </c>
      <c r="AT455" s="22">
        <v>3.671702857245851E-2</v>
      </c>
      <c r="AU455" s="22">
        <v>7.4437116335322517E-2</v>
      </c>
      <c r="AV455" s="22">
        <v>5.987642500804323E-2</v>
      </c>
      <c r="AW455" s="22">
        <v>7.1158941793734401E-2</v>
      </c>
      <c r="AX455" s="22">
        <v>4.3372672840610305E-2</v>
      </c>
      <c r="AY455" s="22">
        <v>4.2791788185509237E-2</v>
      </c>
      <c r="AZ455" s="22">
        <v>5.6053755616246093E-2</v>
      </c>
      <c r="BA455" s="22">
        <v>6.779865083517253E-2</v>
      </c>
      <c r="BB455" s="22">
        <v>6.7001355250118383E-2</v>
      </c>
      <c r="BC455" s="22">
        <v>6.4614710745896295E-2</v>
      </c>
      <c r="BD455" s="22">
        <v>4.582270054365916E-2</v>
      </c>
    </row>
    <row r="456" spans="1:56" ht="15.75" thickBot="1" x14ac:dyDescent="0.3">
      <c r="A456" s="8">
        <v>2013</v>
      </c>
      <c r="B456" s="1" t="s">
        <v>11</v>
      </c>
      <c r="C456" s="19">
        <v>41579</v>
      </c>
      <c r="D456" s="22">
        <v>7.2362701759890735E-2</v>
      </c>
      <c r="E456" s="22">
        <v>6.9729784434773803E-2</v>
      </c>
      <c r="F456" s="22">
        <v>7.4941471252811281E-2</v>
      </c>
      <c r="G456" s="22">
        <v>6.9101816976893354E-2</v>
      </c>
      <c r="H456" s="22">
        <v>8.4139610540482884E-2</v>
      </c>
      <c r="I456" s="22">
        <v>6.274796902421062E-2</v>
      </c>
      <c r="J456" s="22">
        <v>7.4334533250708462E-2</v>
      </c>
      <c r="K456" s="22">
        <v>6.2302709586261051E-2</v>
      </c>
      <c r="L456" s="22">
        <v>8.1974587958066114E-2</v>
      </c>
      <c r="M456" s="22">
        <v>6.7263779787270536E-2</v>
      </c>
      <c r="N456" s="22">
        <v>7.6774157582391964E-2</v>
      </c>
      <c r="O456" s="22">
        <v>4.8011192737481084E-2</v>
      </c>
      <c r="P456" s="22">
        <v>5.5800823479511291E-2</v>
      </c>
      <c r="Q456" s="22">
        <v>8.6723448144564716E-2</v>
      </c>
      <c r="R456" s="22">
        <v>6.7191266607528582E-2</v>
      </c>
      <c r="S456" s="22">
        <v>4.4810497496016663E-2</v>
      </c>
      <c r="T456" s="22">
        <v>4.9648541350670303E-2</v>
      </c>
      <c r="U456" s="22">
        <v>7.7711162571630424E-2</v>
      </c>
      <c r="V456" s="22">
        <v>5.951033059128482E-2</v>
      </c>
      <c r="W456" s="22">
        <v>6.2440463430527303E-2</v>
      </c>
      <c r="X456" s="22">
        <v>6.2726363481183309E-2</v>
      </c>
      <c r="Y456" s="22">
        <v>6.3999080868499633E-2</v>
      </c>
      <c r="Z456" s="22">
        <v>8.4005534346948754E-2</v>
      </c>
      <c r="AA456" s="22">
        <v>4.694805082974346E-2</v>
      </c>
      <c r="AB456" s="22">
        <v>8.1476435615830067E-2</v>
      </c>
      <c r="AC456" s="22">
        <v>6.5892405765242024E-2</v>
      </c>
      <c r="AD456" s="22">
        <v>5.1986232331361688E-2</v>
      </c>
      <c r="AE456" s="22">
        <v>3.5722546424841808E-2</v>
      </c>
      <c r="AF456" s="22">
        <v>8.912756613630228E-2</v>
      </c>
      <c r="AG456" s="22">
        <v>4.8250267974544445E-2</v>
      </c>
      <c r="AH456" s="22">
        <v>7.4943444184801949E-2</v>
      </c>
      <c r="AI456" s="22">
        <v>6.9510735336454688E-2</v>
      </c>
      <c r="AJ456" s="22">
        <v>7.2549576379627806E-2</v>
      </c>
      <c r="AK456" s="22">
        <v>7.117866658464661E-2</v>
      </c>
      <c r="AL456" s="22">
        <v>2.7894467401341817E-2</v>
      </c>
      <c r="AM456" s="22">
        <v>7.109965725419079E-2</v>
      </c>
      <c r="AN456" s="22">
        <v>5.1687597613922089E-2</v>
      </c>
      <c r="AO456" s="22">
        <v>7.3884283584348467E-2</v>
      </c>
      <c r="AP456" s="22">
        <v>6.8485814775204421E-2</v>
      </c>
      <c r="AQ456" s="22">
        <v>0.14927211213975447</v>
      </c>
      <c r="AR456" s="22">
        <v>9.1106166104371542E-2</v>
      </c>
      <c r="AS456" s="22">
        <v>6.7824101858921668E-2</v>
      </c>
      <c r="AT456" s="22">
        <v>3.6312679385446564E-2</v>
      </c>
      <c r="AU456" s="22">
        <v>7.249080444448551E-2</v>
      </c>
      <c r="AV456" s="22">
        <v>5.8805608296078955E-2</v>
      </c>
      <c r="AW456" s="22">
        <v>6.9953943153910791E-2</v>
      </c>
      <c r="AX456" s="22">
        <v>4.252667933682186E-2</v>
      </c>
      <c r="AY456" s="22">
        <v>4.2171070514012678E-2</v>
      </c>
      <c r="AZ456" s="22">
        <v>5.5518063425365902E-2</v>
      </c>
      <c r="BA456" s="22">
        <v>6.6828319132920658E-2</v>
      </c>
      <c r="BB456" s="22">
        <v>6.7643881729344088E-2</v>
      </c>
      <c r="BC456" s="22">
        <v>6.3438830695763837E-2</v>
      </c>
      <c r="BD456" s="22">
        <v>4.5394303024763494E-2</v>
      </c>
    </row>
    <row r="457" spans="1:56" ht="15.75" thickBot="1" x14ac:dyDescent="0.3">
      <c r="A457" s="10">
        <v>2013</v>
      </c>
      <c r="B457" s="3" t="s">
        <v>12</v>
      </c>
      <c r="C457" s="19">
        <v>41609</v>
      </c>
      <c r="D457" s="22">
        <v>7.2688814922970107E-2</v>
      </c>
      <c r="E457" s="22">
        <v>6.9857304593709146E-2</v>
      </c>
      <c r="F457" s="22">
        <v>7.382745613695163E-2</v>
      </c>
      <c r="G457" s="22">
        <v>6.7763478774311714E-2</v>
      </c>
      <c r="H457" s="22">
        <v>8.2828978359213004E-2</v>
      </c>
      <c r="I457" s="22">
        <v>6.1254796715892693E-2</v>
      </c>
      <c r="J457" s="22">
        <v>7.3104790164553429E-2</v>
      </c>
      <c r="K457" s="22">
        <v>6.1805613261256727E-2</v>
      </c>
      <c r="L457" s="22">
        <v>8.0965262340305863E-2</v>
      </c>
      <c r="M457" s="22">
        <v>6.6764551234164124E-2</v>
      </c>
      <c r="N457" s="22">
        <v>7.5759162723791518E-2</v>
      </c>
      <c r="O457" s="22">
        <v>4.758260310801677E-2</v>
      </c>
      <c r="P457" s="22">
        <v>5.4281370255498729E-2</v>
      </c>
      <c r="Q457" s="22">
        <v>8.5029558861158108E-2</v>
      </c>
      <c r="R457" s="22">
        <v>6.5235499074856929E-2</v>
      </c>
      <c r="S457" s="22">
        <v>4.4521061665663657E-2</v>
      </c>
      <c r="T457" s="22">
        <v>4.8892016896624577E-2</v>
      </c>
      <c r="U457" s="22">
        <v>7.6642165309677254E-2</v>
      </c>
      <c r="V457" s="22">
        <v>5.7857713958052351E-2</v>
      </c>
      <c r="W457" s="22">
        <v>6.1829615331038187E-2</v>
      </c>
      <c r="X457" s="22">
        <v>6.1979441315868557E-2</v>
      </c>
      <c r="Y457" s="22">
        <v>6.290926444604783E-2</v>
      </c>
      <c r="Z457" s="22">
        <v>8.261205144506753E-2</v>
      </c>
      <c r="AA457" s="22">
        <v>4.6663643002444577E-2</v>
      </c>
      <c r="AB457" s="22">
        <v>8.0933687763780349E-2</v>
      </c>
      <c r="AC457" s="22">
        <v>6.6387671314385444E-2</v>
      </c>
      <c r="AD457" s="22">
        <v>5.1220302966383073E-2</v>
      </c>
      <c r="AE457" s="22">
        <v>3.5588253533576732E-2</v>
      </c>
      <c r="AF457" s="22">
        <v>8.7697845680369313E-2</v>
      </c>
      <c r="AG457" s="22">
        <v>4.7616990601874229E-2</v>
      </c>
      <c r="AH457" s="22">
        <v>7.3383648066915746E-2</v>
      </c>
      <c r="AI457" s="22">
        <v>6.9343547319369508E-2</v>
      </c>
      <c r="AJ457" s="22">
        <v>7.0977691655988093E-2</v>
      </c>
      <c r="AK457" s="22">
        <v>6.9548608677367355E-2</v>
      </c>
      <c r="AL457" s="22">
        <v>2.7599031097844437E-2</v>
      </c>
      <c r="AM457" s="22">
        <v>6.8893150144154813E-2</v>
      </c>
      <c r="AN457" s="22">
        <v>5.1051153090514306E-2</v>
      </c>
      <c r="AO457" s="22">
        <v>7.3476788738346246E-2</v>
      </c>
      <c r="AP457" s="22">
        <v>6.6855878960003681E-2</v>
      </c>
      <c r="AQ457" s="22">
        <v>0.1497668175325681</v>
      </c>
      <c r="AR457" s="22">
        <v>9.0017894096384027E-2</v>
      </c>
      <c r="AS457" s="22">
        <v>6.5855977603775526E-2</v>
      </c>
      <c r="AT457" s="22">
        <v>3.5938230954694304E-2</v>
      </c>
      <c r="AU457" s="22">
        <v>7.0538054163455724E-2</v>
      </c>
      <c r="AV457" s="22">
        <v>5.7719904524803363E-2</v>
      </c>
      <c r="AW457" s="22">
        <v>6.8813144930870956E-2</v>
      </c>
      <c r="AX457" s="22">
        <v>4.1626179532995897E-2</v>
      </c>
      <c r="AY457" s="22">
        <v>4.1612852417703572E-2</v>
      </c>
      <c r="AZ457" s="22">
        <v>5.5028543051680118E-2</v>
      </c>
      <c r="BA457" s="22">
        <v>6.587355658198614E-2</v>
      </c>
      <c r="BB457" s="22">
        <v>6.8239693414232333E-2</v>
      </c>
      <c r="BC457" s="22">
        <v>6.2074986932676629E-2</v>
      </c>
      <c r="BD457" s="22">
        <v>4.4660644419623904E-2</v>
      </c>
    </row>
    <row r="458" spans="1:56" ht="15.75" thickBot="1" x14ac:dyDescent="0.3">
      <c r="A458" s="8">
        <v>2014</v>
      </c>
      <c r="B458" s="1" t="s">
        <v>1</v>
      </c>
      <c r="C458" s="19">
        <v>41640</v>
      </c>
      <c r="D458" s="22">
        <v>7.2498522552015165E-2</v>
      </c>
      <c r="E458" s="22">
        <v>6.9904532647646137E-2</v>
      </c>
      <c r="F458" s="22">
        <v>7.2506322133658443E-2</v>
      </c>
      <c r="G458" s="22">
        <v>6.6249873416372188E-2</v>
      </c>
      <c r="H458" s="22">
        <v>8.1568356577104914E-2</v>
      </c>
      <c r="I458" s="22">
        <v>5.9645970033550544E-2</v>
      </c>
      <c r="J458" s="22">
        <v>7.1634782227417315E-2</v>
      </c>
      <c r="K458" s="22">
        <v>6.1397578237832227E-2</v>
      </c>
      <c r="L458" s="22">
        <v>8.0283826846359457E-2</v>
      </c>
      <c r="M458" s="22">
        <v>6.6326121152230993E-2</v>
      </c>
      <c r="N458" s="22">
        <v>7.48316675678809E-2</v>
      </c>
      <c r="O458" s="22">
        <v>4.6948690890206771E-2</v>
      </c>
      <c r="P458" s="22">
        <v>5.327548739840228E-2</v>
      </c>
      <c r="Q458" s="22">
        <v>8.2990547983751953E-2</v>
      </c>
      <c r="R458" s="22">
        <v>6.3917270550843022E-2</v>
      </c>
      <c r="S458" s="22">
        <v>4.4221561013648915E-2</v>
      </c>
      <c r="T458" s="22">
        <v>4.8313792007354625E-2</v>
      </c>
      <c r="U458" s="22">
        <v>7.5326193139393149E-2</v>
      </c>
      <c r="V458" s="22">
        <v>5.6964116665701323E-2</v>
      </c>
      <c r="W458" s="22">
        <v>6.0919622018557523E-2</v>
      </c>
      <c r="X458" s="22">
        <v>6.1100655388181956E-2</v>
      </c>
      <c r="Y458" s="22">
        <v>6.207982713455263E-2</v>
      </c>
      <c r="Z458" s="22">
        <v>8.0966638368615979E-2</v>
      </c>
      <c r="AA458" s="22">
        <v>4.6356322552442833E-2</v>
      </c>
      <c r="AB458" s="22">
        <v>8.0344950117038919E-2</v>
      </c>
      <c r="AC458" s="22">
        <v>6.6890660689972875E-2</v>
      </c>
      <c r="AD458" s="22">
        <v>5.0341614967438754E-2</v>
      </c>
      <c r="AE458" s="22">
        <v>3.5412418933794002E-2</v>
      </c>
      <c r="AF458" s="22">
        <v>8.6296881921320512E-2</v>
      </c>
      <c r="AG458" s="22">
        <v>4.6925074333687623E-2</v>
      </c>
      <c r="AH458" s="22">
        <v>7.2113217092700743E-2</v>
      </c>
      <c r="AI458" s="22">
        <v>6.9163073397459363E-2</v>
      </c>
      <c r="AJ458" s="22">
        <v>6.9627925625303164E-2</v>
      </c>
      <c r="AK458" s="22">
        <v>6.814725694390239E-2</v>
      </c>
      <c r="AL458" s="22">
        <v>2.7265872860444167E-2</v>
      </c>
      <c r="AM458" s="22">
        <v>6.6489547794475468E-2</v>
      </c>
      <c r="AN458" s="22">
        <v>5.0190182291927871E-2</v>
      </c>
      <c r="AO458" s="22">
        <v>7.3368593089824768E-2</v>
      </c>
      <c r="AP458" s="22">
        <v>6.5117878773558777E-2</v>
      </c>
      <c r="AQ458" s="22">
        <v>0.14883817825520573</v>
      </c>
      <c r="AR458" s="22">
        <v>8.8402868107887292E-2</v>
      </c>
      <c r="AS458" s="22">
        <v>6.4151827938551564E-2</v>
      </c>
      <c r="AT458" s="22">
        <v>3.5643671136355463E-2</v>
      </c>
      <c r="AU458" s="22">
        <v>6.8479932145616984E-2</v>
      </c>
      <c r="AV458" s="22">
        <v>5.6516534318538064E-2</v>
      </c>
      <c r="AW458" s="22">
        <v>6.7662472665850862E-2</v>
      </c>
      <c r="AX458" s="22">
        <v>4.056202260492122E-2</v>
      </c>
      <c r="AY458" s="22">
        <v>4.1277104495841328E-2</v>
      </c>
      <c r="AZ458" s="22">
        <v>5.4516513188703535E-2</v>
      </c>
      <c r="BA458" s="22">
        <v>6.4929751831253213E-2</v>
      </c>
      <c r="BB458" s="22">
        <v>6.8548564117680261E-2</v>
      </c>
      <c r="BC458" s="22">
        <v>6.0828011603008561E-2</v>
      </c>
      <c r="BD458" s="22">
        <v>4.3793018883348321E-2</v>
      </c>
    </row>
    <row r="459" spans="1:56" ht="15.75" thickBot="1" x14ac:dyDescent="0.3">
      <c r="A459" s="10">
        <v>2014</v>
      </c>
      <c r="B459" s="3" t="s">
        <v>2</v>
      </c>
      <c r="C459" s="19">
        <v>41671</v>
      </c>
      <c r="D459" s="22">
        <v>7.2322498457190146E-2</v>
      </c>
      <c r="E459" s="22">
        <v>6.990878965845336E-2</v>
      </c>
      <c r="F459" s="22">
        <v>7.1221532900964613E-2</v>
      </c>
      <c r="G459" s="22">
        <v>6.4710353778471064E-2</v>
      </c>
      <c r="H459" s="22">
        <v>8.0222400221717283E-2</v>
      </c>
      <c r="I459" s="22">
        <v>5.7977264296277371E-2</v>
      </c>
      <c r="J459" s="22">
        <v>7.0366507126972316E-2</v>
      </c>
      <c r="K459" s="22">
        <v>6.0909883401720627E-2</v>
      </c>
      <c r="L459" s="22">
        <v>7.9504029227613252E-2</v>
      </c>
      <c r="M459" s="22">
        <v>6.5967919919308227E-2</v>
      </c>
      <c r="N459" s="22">
        <v>7.3978131661261715E-2</v>
      </c>
      <c r="O459" s="22">
        <v>4.6264625374278084E-2</v>
      </c>
      <c r="P459" s="22">
        <v>5.214590451375032E-2</v>
      </c>
      <c r="Q459" s="22">
        <v>8.0634686283619458E-2</v>
      </c>
      <c r="R459" s="22">
        <v>6.2754695638711736E-2</v>
      </c>
      <c r="S459" s="22">
        <v>4.3916013871696261E-2</v>
      </c>
      <c r="T459" s="22">
        <v>4.7786687572279746E-2</v>
      </c>
      <c r="U459" s="22">
        <v>7.3818142040745535E-2</v>
      </c>
      <c r="V459" s="22">
        <v>5.6666755086844406E-2</v>
      </c>
      <c r="W459" s="22">
        <v>6.0122788586676856E-2</v>
      </c>
      <c r="X459" s="22">
        <v>6.031156131817169E-2</v>
      </c>
      <c r="Y459" s="22">
        <v>6.0952929833788409E-2</v>
      </c>
      <c r="Z459" s="22">
        <v>7.9684891668092686E-2</v>
      </c>
      <c r="AA459" s="22">
        <v>4.5844264688133587E-2</v>
      </c>
      <c r="AB459" s="22">
        <v>7.9594739365338424E-2</v>
      </c>
      <c r="AC459" s="22">
        <v>6.6809505644050277E-2</v>
      </c>
      <c r="AD459" s="22">
        <v>4.9473974068786654E-2</v>
      </c>
      <c r="AE459" s="22">
        <v>3.5222061123853322E-2</v>
      </c>
      <c r="AF459" s="22">
        <v>8.4951178731443214E-2</v>
      </c>
      <c r="AG459" s="22">
        <v>4.6221404239518253E-2</v>
      </c>
      <c r="AH459" s="22">
        <v>7.0672923940202637E-2</v>
      </c>
      <c r="AI459" s="22">
        <v>6.884461276452819E-2</v>
      </c>
      <c r="AJ459" s="22">
        <v>6.826427751854007E-2</v>
      </c>
      <c r="AK459" s="22">
        <v>6.687964942283027E-2</v>
      </c>
      <c r="AL459" s="22">
        <v>2.694468130853224E-2</v>
      </c>
      <c r="AM459" s="22">
        <v>6.3981439453378003E-2</v>
      </c>
      <c r="AN459" s="22">
        <v>4.9018153177475425E-2</v>
      </c>
      <c r="AO459" s="22">
        <v>7.276855787926606E-2</v>
      </c>
      <c r="AP459" s="22">
        <v>6.3515609228607245E-2</v>
      </c>
      <c r="AQ459" s="22">
        <v>0.1461167041208925</v>
      </c>
      <c r="AR459" s="22">
        <v>8.6604675171976217E-2</v>
      </c>
      <c r="AS459" s="22">
        <v>6.2865781420023317E-2</v>
      </c>
      <c r="AT459" s="22">
        <v>3.5433318365514145E-2</v>
      </c>
      <c r="AU459" s="22">
        <v>6.7106388063179284E-2</v>
      </c>
      <c r="AV459" s="22">
        <v>5.5238179581416927E-2</v>
      </c>
      <c r="AW459" s="22">
        <v>6.6483820200911495E-2</v>
      </c>
      <c r="AX459" s="22">
        <v>3.9667929163104305E-2</v>
      </c>
      <c r="AY459" s="22">
        <v>4.083267072936192E-2</v>
      </c>
      <c r="AZ459" s="22">
        <v>5.4055581657417189E-2</v>
      </c>
      <c r="BA459" s="22">
        <v>6.3947406748352129E-2</v>
      </c>
      <c r="BB459" s="22">
        <v>6.8406700624058042E-2</v>
      </c>
      <c r="BC459" s="22">
        <v>5.9320534946722521E-2</v>
      </c>
      <c r="BD459" s="22">
        <v>4.2915774155043579E-2</v>
      </c>
    </row>
    <row r="460" spans="1:56" ht="15.75" thickBot="1" x14ac:dyDescent="0.3">
      <c r="A460" s="8">
        <v>2014</v>
      </c>
      <c r="B460" s="1" t="s">
        <v>3</v>
      </c>
      <c r="C460" s="19">
        <v>41699</v>
      </c>
      <c r="D460" s="22">
        <v>7.188282399378855E-2</v>
      </c>
      <c r="E460" s="22">
        <v>6.9903124871903477E-2</v>
      </c>
      <c r="F460" s="22">
        <v>7.0130905081211892E-2</v>
      </c>
      <c r="G460" s="22">
        <v>6.3241404789018851E-2</v>
      </c>
      <c r="H460" s="22">
        <v>7.8926824418170824E-2</v>
      </c>
      <c r="I460" s="22">
        <v>5.613859074724941E-2</v>
      </c>
      <c r="J460" s="22">
        <v>6.9157363457452506E-2</v>
      </c>
      <c r="K460" s="22">
        <v>6.0351358659822156E-2</v>
      </c>
      <c r="L460" s="22">
        <v>7.8918898704185017E-2</v>
      </c>
      <c r="M460" s="22">
        <v>6.5553778122210027E-2</v>
      </c>
      <c r="N460" s="22">
        <v>7.3404197538639318E-2</v>
      </c>
      <c r="O460" s="22">
        <v>4.5647229973122948E-2</v>
      </c>
      <c r="P460" s="22">
        <v>5.1089736912161302E-2</v>
      </c>
      <c r="Q460" s="22">
        <v>7.8140510426681575E-2</v>
      </c>
      <c r="R460" s="22">
        <v>6.2008755122968377E-2</v>
      </c>
      <c r="S460" s="22">
        <v>4.3600798101913654E-2</v>
      </c>
      <c r="T460" s="22">
        <v>4.7294402695641502E-2</v>
      </c>
      <c r="U460" s="22">
        <v>7.204449733124639E-2</v>
      </c>
      <c r="V460" s="22">
        <v>5.7300390480566399E-2</v>
      </c>
      <c r="W460" s="22">
        <v>5.9275196991480719E-2</v>
      </c>
      <c r="X460" s="22">
        <v>5.9718039593825559E-2</v>
      </c>
      <c r="Y460" s="22">
        <v>5.9960984271713938E-2</v>
      </c>
      <c r="Z460" s="22">
        <v>7.8374465191933834E-2</v>
      </c>
      <c r="AA460" s="22">
        <v>4.507368328823258E-2</v>
      </c>
      <c r="AB460" s="22">
        <v>7.8775739046678908E-2</v>
      </c>
      <c r="AC460" s="22">
        <v>6.6098983289996971E-2</v>
      </c>
      <c r="AD460" s="22">
        <v>4.8613160080113328E-2</v>
      </c>
      <c r="AE460" s="22">
        <v>3.4913625632843365E-2</v>
      </c>
      <c r="AF460" s="22">
        <v>8.3627919146042048E-2</v>
      </c>
      <c r="AG460" s="22">
        <v>4.5523955338439538E-2</v>
      </c>
      <c r="AH460" s="22">
        <v>6.9364784892374631E-2</v>
      </c>
      <c r="AI460" s="22">
        <v>6.854642160412594E-2</v>
      </c>
      <c r="AJ460" s="22">
        <v>6.7089582260269398E-2</v>
      </c>
      <c r="AK460" s="22">
        <v>6.5899304734457778E-2</v>
      </c>
      <c r="AL460" s="22">
        <v>2.6655617032685791E-2</v>
      </c>
      <c r="AM460" s="22">
        <v>6.1866041683352094E-2</v>
      </c>
      <c r="AN460" s="22">
        <v>4.7791718238555506E-2</v>
      </c>
      <c r="AO460" s="22">
        <v>7.1906193819633785E-2</v>
      </c>
      <c r="AP460" s="22">
        <v>6.2171570211464147E-2</v>
      </c>
      <c r="AQ460" s="22">
        <v>0.14209416959073032</v>
      </c>
      <c r="AR460" s="22">
        <v>8.448827722239656E-2</v>
      </c>
      <c r="AS460" s="22">
        <v>6.2281825613252455E-2</v>
      </c>
      <c r="AT460" s="22">
        <v>3.5228680152932096E-2</v>
      </c>
      <c r="AU460" s="22">
        <v>6.6416752441563545E-2</v>
      </c>
      <c r="AV460" s="22">
        <v>5.4085809438738336E-2</v>
      </c>
      <c r="AW460" s="22">
        <v>6.5389723762165133E-2</v>
      </c>
      <c r="AX460" s="22">
        <v>3.8904701327939814E-2</v>
      </c>
      <c r="AY460" s="22">
        <v>4.0414838314784006E-2</v>
      </c>
      <c r="AZ460" s="22">
        <v>5.3723100375284202E-2</v>
      </c>
      <c r="BA460" s="22">
        <v>6.3036669497197426E-2</v>
      </c>
      <c r="BB460" s="22">
        <v>6.7944439138892102E-2</v>
      </c>
      <c r="BC460" s="22">
        <v>5.7900995043802021E-2</v>
      </c>
      <c r="BD460" s="22">
        <v>4.2135244816073197E-2</v>
      </c>
    </row>
    <row r="461" spans="1:56" ht="15.75" thickBot="1" x14ac:dyDescent="0.3">
      <c r="A461" s="10">
        <v>2014</v>
      </c>
      <c r="B461" s="3" t="s">
        <v>4</v>
      </c>
      <c r="C461" s="19">
        <v>41730</v>
      </c>
      <c r="D461" s="22">
        <v>7.1145228384389178E-2</v>
      </c>
      <c r="E461" s="22">
        <v>6.9940939611982542E-2</v>
      </c>
      <c r="F461" s="22">
        <v>6.9266339045439829E-2</v>
      </c>
      <c r="G461" s="22">
        <v>6.1965452289534158E-2</v>
      </c>
      <c r="H461" s="22">
        <v>7.7735349317170993E-2</v>
      </c>
      <c r="I461" s="22">
        <v>5.4167450261679025E-2</v>
      </c>
      <c r="J461" s="22">
        <v>6.8031778596906414E-2</v>
      </c>
      <c r="K461" s="22">
        <v>5.9734311194084712E-2</v>
      </c>
      <c r="L461" s="22">
        <v>7.8545179334255394E-2</v>
      </c>
      <c r="M461" s="22">
        <v>6.5002691884945091E-2</v>
      </c>
      <c r="N461" s="22">
        <v>7.3161276638535597E-2</v>
      </c>
      <c r="O461" s="22">
        <v>4.5126954876058709E-2</v>
      </c>
      <c r="P461" s="22">
        <v>5.0124128147535169E-2</v>
      </c>
      <c r="Q461" s="22">
        <v>7.5666968455642691E-2</v>
      </c>
      <c r="R461" s="22">
        <v>6.151227647843345E-2</v>
      </c>
      <c r="S461" s="22">
        <v>4.3278442567253259E-2</v>
      </c>
      <c r="T461" s="22">
        <v>4.6795044844386062E-2</v>
      </c>
      <c r="U461" s="22">
        <v>7.0033938415761679E-2</v>
      </c>
      <c r="V461" s="22">
        <v>5.8834708846563472E-2</v>
      </c>
      <c r="W461" s="22">
        <v>5.8385267258317768E-2</v>
      </c>
      <c r="X461" s="22">
        <v>5.9369873426247097E-2</v>
      </c>
      <c r="Y461" s="22">
        <v>5.9196665589347559E-2</v>
      </c>
      <c r="Z461" s="22">
        <v>7.7036712429143644E-2</v>
      </c>
      <c r="AA461" s="22">
        <v>4.4047155407199175E-2</v>
      </c>
      <c r="AB461" s="22">
        <v>7.7896287575719286E-2</v>
      </c>
      <c r="AC461" s="22">
        <v>6.4865718227819377E-2</v>
      </c>
      <c r="AD461" s="22">
        <v>4.7839485064083649E-2</v>
      </c>
      <c r="AE461" s="22">
        <v>3.4468499196639704E-2</v>
      </c>
      <c r="AF461" s="22">
        <v>8.2270703768574663E-2</v>
      </c>
      <c r="AG461" s="22">
        <v>4.4826291559964634E-2</v>
      </c>
      <c r="AH461" s="22">
        <v>6.8268539518428067E-2</v>
      </c>
      <c r="AI461" s="22">
        <v>6.8286796803331315E-2</v>
      </c>
      <c r="AJ461" s="22">
        <v>6.605017278692718E-2</v>
      </c>
      <c r="AK461" s="22">
        <v>6.5245929773870628E-2</v>
      </c>
      <c r="AL461" s="22">
        <v>2.6438164691583107E-2</v>
      </c>
      <c r="AM461" s="22">
        <v>6.0313948144056467E-2</v>
      </c>
      <c r="AN461" s="22">
        <v>4.6651445413820131E-2</v>
      </c>
      <c r="AO461" s="22">
        <v>7.0838797529431466E-2</v>
      </c>
      <c r="AP461" s="22">
        <v>6.1088096605625627E-2</v>
      </c>
      <c r="AQ461" s="22">
        <v>0.13838294287265318</v>
      </c>
      <c r="AR461" s="22">
        <v>8.2194533401508826E-2</v>
      </c>
      <c r="AS461" s="22">
        <v>6.2513097364560774E-2</v>
      </c>
      <c r="AT461" s="22">
        <v>3.4966901079975604E-2</v>
      </c>
      <c r="AU461" s="22">
        <v>6.6413999074023164E-2</v>
      </c>
      <c r="AV461" s="22">
        <v>5.3155463434083935E-2</v>
      </c>
      <c r="AW461" s="22">
        <v>6.4430447651088713E-2</v>
      </c>
      <c r="AX461" s="22">
        <v>3.8352059819671221E-2</v>
      </c>
      <c r="AY461" s="22">
        <v>4.0028994845360821E-2</v>
      </c>
      <c r="AZ461" s="22">
        <v>5.3549763923432948E-2</v>
      </c>
      <c r="BA461" s="22">
        <v>6.2268532452185811E-2</v>
      </c>
      <c r="BB461" s="22">
        <v>6.7316920798139918E-2</v>
      </c>
      <c r="BC461" s="22">
        <v>5.6642016990329142E-2</v>
      </c>
      <c r="BD461" s="22">
        <v>4.1584935268732838E-2</v>
      </c>
    </row>
    <row r="462" spans="1:56" ht="15.75" thickBot="1" x14ac:dyDescent="0.3">
      <c r="A462" s="8">
        <v>2014</v>
      </c>
      <c r="B462" s="1" t="s">
        <v>5</v>
      </c>
      <c r="C462" s="19">
        <v>41760</v>
      </c>
      <c r="D462" s="22">
        <v>7.0077023217956516E-2</v>
      </c>
      <c r="E462" s="22">
        <v>6.9949248007342382E-2</v>
      </c>
      <c r="F462" s="22">
        <v>6.8531574140750534E-2</v>
      </c>
      <c r="G462" s="22">
        <v>6.0873558176671762E-2</v>
      </c>
      <c r="H462" s="22">
        <v>7.6542533249506148E-2</v>
      </c>
      <c r="I462" s="22">
        <v>5.2053050670741445E-2</v>
      </c>
      <c r="J462" s="22">
        <v>6.6979418612866673E-2</v>
      </c>
      <c r="K462" s="22">
        <v>5.905052877922274E-2</v>
      </c>
      <c r="L462" s="22">
        <v>7.8219351960529176E-2</v>
      </c>
      <c r="M462" s="22">
        <v>6.4230311335774629E-2</v>
      </c>
      <c r="N462" s="22">
        <v>7.2961260991456056E-2</v>
      </c>
      <c r="O462" s="22">
        <v>4.4598484244356543E-2</v>
      </c>
      <c r="P462" s="22">
        <v>4.9222954276094882E-2</v>
      </c>
      <c r="Q462" s="22">
        <v>7.3205162626543127E-2</v>
      </c>
      <c r="R462" s="22">
        <v>6.0912560640870896E-2</v>
      </c>
      <c r="S462" s="22">
        <v>4.2922026896038995E-2</v>
      </c>
      <c r="T462" s="22">
        <v>4.6236070991907414E-2</v>
      </c>
      <c r="U462" s="22">
        <v>6.7707978918120706E-2</v>
      </c>
      <c r="V462" s="22">
        <v>6.088285691940902E-2</v>
      </c>
      <c r="W462" s="22">
        <v>5.7483448262031701E-2</v>
      </c>
      <c r="X462" s="22">
        <v>5.9069991973515167E-2</v>
      </c>
      <c r="Y462" s="22">
        <v>5.8570382907741247E-2</v>
      </c>
      <c r="Z462" s="22">
        <v>7.5522084081572821E-2</v>
      </c>
      <c r="AA462" s="22">
        <v>4.279613160049623E-2</v>
      </c>
      <c r="AB462" s="22">
        <v>7.6889623937305529E-2</v>
      </c>
      <c r="AC462" s="22">
        <v>6.3268676634729668E-2</v>
      </c>
      <c r="AD462" s="22">
        <v>4.7140697451843634E-2</v>
      </c>
      <c r="AE462" s="22">
        <v>3.3871981220434631E-2</v>
      </c>
      <c r="AF462" s="22">
        <v>8.0818333510077681E-2</v>
      </c>
      <c r="AG462" s="22">
        <v>4.4076215346717906E-2</v>
      </c>
      <c r="AH462" s="22">
        <v>6.732749857525426E-2</v>
      </c>
      <c r="AI462" s="22">
        <v>6.7957460757602631E-2</v>
      </c>
      <c r="AJ462" s="22">
        <v>6.4906202250910705E-2</v>
      </c>
      <c r="AK462" s="22">
        <v>6.4682510819168176E-2</v>
      </c>
      <c r="AL462" s="22">
        <v>2.6333779380963464E-2</v>
      </c>
      <c r="AM462" s="22">
        <v>5.9116052478971011E-2</v>
      </c>
      <c r="AN462" s="22">
        <v>4.558887044442346E-2</v>
      </c>
      <c r="AO462" s="22">
        <v>6.9606792472366757E-2</v>
      </c>
      <c r="AP462" s="22">
        <v>6.0046566463035578E-2</v>
      </c>
      <c r="AQ462" s="22">
        <v>0.13620340501871459</v>
      </c>
      <c r="AR462" s="22">
        <v>7.9859471744449684E-2</v>
      </c>
      <c r="AS462" s="22">
        <v>6.3298377166514819E-2</v>
      </c>
      <c r="AT462" s="22">
        <v>3.4567541520048414E-2</v>
      </c>
      <c r="AU462" s="22">
        <v>6.6680382479010494E-2</v>
      </c>
      <c r="AV462" s="22">
        <v>5.2320868143125095E-2</v>
      </c>
      <c r="AW462" s="22">
        <v>6.3493640957336686E-2</v>
      </c>
      <c r="AX462" s="22">
        <v>3.7993972269062384E-2</v>
      </c>
      <c r="AY462" s="22">
        <v>3.9667184890885013E-2</v>
      </c>
      <c r="AZ462" s="22">
        <v>5.3343171095818563E-2</v>
      </c>
      <c r="BA462" s="22">
        <v>6.1607039094960354E-2</v>
      </c>
      <c r="BB462" s="22">
        <v>6.6624051259765324E-2</v>
      </c>
      <c r="BC462" s="22">
        <v>5.5468888915616674E-2</v>
      </c>
      <c r="BD462" s="22">
        <v>4.1270162871558914E-2</v>
      </c>
    </row>
    <row r="463" spans="1:56" ht="15.75" thickBot="1" x14ac:dyDescent="0.3">
      <c r="A463" s="10">
        <v>2014</v>
      </c>
      <c r="B463" s="3" t="s">
        <v>6</v>
      </c>
      <c r="C463" s="19">
        <v>41791</v>
      </c>
      <c r="D463" s="22">
        <v>6.8802379709861722E-2</v>
      </c>
      <c r="E463" s="22">
        <v>6.9790761597184656E-2</v>
      </c>
      <c r="F463" s="22">
        <v>6.7863403919681556E-2</v>
      </c>
      <c r="G463" s="22">
        <v>5.9934841022752358E-2</v>
      </c>
      <c r="H463" s="22">
        <v>7.5340246048138645E-2</v>
      </c>
      <c r="I463" s="22">
        <v>4.9913096236549548E-2</v>
      </c>
      <c r="J463" s="22">
        <v>6.6068532799081953E-2</v>
      </c>
      <c r="K463" s="22">
        <v>5.8277585867325829E-2</v>
      </c>
      <c r="L463" s="22">
        <v>7.783026973581593E-2</v>
      </c>
      <c r="M463" s="22">
        <v>6.3305141753244143E-2</v>
      </c>
      <c r="N463" s="22">
        <v>7.2555215036704465E-2</v>
      </c>
      <c r="O463" s="22">
        <v>4.3977311145336387E-2</v>
      </c>
      <c r="P463" s="22">
        <v>4.8378217803995142E-2</v>
      </c>
      <c r="Q463" s="22">
        <v>7.0849264609280316E-2</v>
      </c>
      <c r="R463" s="22">
        <v>6.0094248940568189E-2</v>
      </c>
      <c r="S463" s="22">
        <v>4.2523376017504548E-2</v>
      </c>
      <c r="T463" s="22">
        <v>4.5602261300140459E-2</v>
      </c>
      <c r="U463" s="22">
        <v>6.5158738148086495E-2</v>
      </c>
      <c r="V463" s="22">
        <v>6.3099515984530508E-2</v>
      </c>
      <c r="W463" s="22">
        <v>5.6595218348318446E-2</v>
      </c>
      <c r="X463" s="22">
        <v>5.8646958571996054E-2</v>
      </c>
      <c r="Y463" s="22">
        <v>5.7971368277155481E-2</v>
      </c>
      <c r="Z463" s="22">
        <v>7.3784028577055294E-2</v>
      </c>
      <c r="AA463" s="22">
        <v>4.14917485570203E-2</v>
      </c>
      <c r="AB463" s="22">
        <v>7.5738966609211533E-2</v>
      </c>
      <c r="AC463" s="22">
        <v>6.1588461705364785E-2</v>
      </c>
      <c r="AD463" s="22">
        <v>4.6550892897226546E-2</v>
      </c>
      <c r="AE463" s="22">
        <v>3.3171811526900352E-2</v>
      </c>
      <c r="AF463" s="22">
        <v>7.9336268162771298E-2</v>
      </c>
      <c r="AG463" s="22">
        <v>4.3252769860258208E-2</v>
      </c>
      <c r="AH463" s="22">
        <v>6.661492030889854E-2</v>
      </c>
      <c r="AI463" s="22">
        <v>6.7496547532371581E-2</v>
      </c>
      <c r="AJ463" s="22">
        <v>6.3618019033841317E-2</v>
      </c>
      <c r="AK463" s="22">
        <v>6.4013277459347581E-2</v>
      </c>
      <c r="AL463" s="22">
        <v>2.6369678375509829E-2</v>
      </c>
      <c r="AM463" s="22">
        <v>5.8045958244101949E-2</v>
      </c>
      <c r="AN463" s="22">
        <v>4.4630214451943734E-2</v>
      </c>
      <c r="AO463" s="22">
        <v>6.8335814867395123E-2</v>
      </c>
      <c r="AP463" s="22">
        <v>5.8893426811334602E-2</v>
      </c>
      <c r="AQ463" s="22">
        <v>0.13621964472160863</v>
      </c>
      <c r="AR463" s="22">
        <v>7.758279977867362E-2</v>
      </c>
      <c r="AS463" s="22">
        <v>6.4322231723112785E-2</v>
      </c>
      <c r="AT463" s="22">
        <v>3.4071283127658669E-2</v>
      </c>
      <c r="AU463" s="22">
        <v>6.6816509132184843E-2</v>
      </c>
      <c r="AV463" s="22">
        <v>5.1508564527333218E-2</v>
      </c>
      <c r="AW463" s="22">
        <v>6.2541218678575067E-2</v>
      </c>
      <c r="AX463" s="22">
        <v>3.781294818506558E-2</v>
      </c>
      <c r="AY463" s="22">
        <v>3.9330601801428E-2</v>
      </c>
      <c r="AZ463" s="22">
        <v>5.2960252534821096E-2</v>
      </c>
      <c r="BA463" s="22">
        <v>6.105756544425197E-2</v>
      </c>
      <c r="BB463" s="22">
        <v>6.5981730241658043E-2</v>
      </c>
      <c r="BC463" s="22">
        <v>5.4308273815421651E-2</v>
      </c>
      <c r="BD463" s="22">
        <v>4.1228459819970475E-2</v>
      </c>
    </row>
    <row r="464" spans="1:56" ht="15.75" thickBot="1" x14ac:dyDescent="0.3">
      <c r="A464" s="8">
        <v>2014</v>
      </c>
      <c r="B464" s="1" t="s">
        <v>7</v>
      </c>
      <c r="C464" s="19">
        <v>41821</v>
      </c>
      <c r="D464" s="22">
        <v>6.7479203424778478E-2</v>
      </c>
      <c r="E464" s="22">
        <v>6.9411369061126951E-2</v>
      </c>
      <c r="F464" s="22">
        <v>6.7277830749202308E-2</v>
      </c>
      <c r="G464" s="22">
        <v>5.9131413706153275E-2</v>
      </c>
      <c r="H464" s="22">
        <v>7.4216094360160551E-2</v>
      </c>
      <c r="I464" s="22">
        <v>4.7951819602366941E-2</v>
      </c>
      <c r="J464" s="22">
        <v>6.5335013556991492E-2</v>
      </c>
      <c r="K464" s="22">
        <v>5.7369635522141776E-2</v>
      </c>
      <c r="L464" s="22">
        <v>7.7447979852472523E-2</v>
      </c>
      <c r="M464" s="22">
        <v>6.2391827042364463E-2</v>
      </c>
      <c r="N464" s="22">
        <v>7.180862735698576E-2</v>
      </c>
      <c r="O464" s="22">
        <v>4.328303330907126E-2</v>
      </c>
      <c r="P464" s="22">
        <v>4.7588332901617521E-2</v>
      </c>
      <c r="Q464" s="22">
        <v>6.8743472383165458E-2</v>
      </c>
      <c r="R464" s="22">
        <v>5.9179741004768617E-2</v>
      </c>
      <c r="S464" s="22">
        <v>4.214110705300466E-2</v>
      </c>
      <c r="T464" s="22">
        <v>4.4933370294038481E-2</v>
      </c>
      <c r="U464" s="22">
        <v>6.267729791848807E-2</v>
      </c>
      <c r="V464" s="22">
        <v>6.5270860633784414E-2</v>
      </c>
      <c r="W464" s="22">
        <v>5.5733868800101193E-2</v>
      </c>
      <c r="X464" s="22">
        <v>5.811120185506103E-2</v>
      </c>
      <c r="Y464" s="22">
        <v>5.7345739937175753E-2</v>
      </c>
      <c r="Z464" s="22">
        <v>7.190018376044606E-2</v>
      </c>
      <c r="AA464" s="22">
        <v>4.0377121011220075E-2</v>
      </c>
      <c r="AB464" s="22">
        <v>7.4584968476131122E-2</v>
      </c>
      <c r="AC464" s="22">
        <v>6.0092290995189673E-2</v>
      </c>
      <c r="AD464" s="22">
        <v>4.6100300832263574E-2</v>
      </c>
      <c r="AE464" s="22">
        <v>3.2469030553088432E-2</v>
      </c>
      <c r="AF464" s="22">
        <v>7.7974809711706658E-2</v>
      </c>
      <c r="AG464" s="22">
        <v>4.2376863656988825E-2</v>
      </c>
      <c r="AH464" s="22">
        <v>6.626602008774321E-2</v>
      </c>
      <c r="AI464" s="22">
        <v>6.689124674126444E-2</v>
      </c>
      <c r="AJ464" s="22">
        <v>6.2352645187431902E-2</v>
      </c>
      <c r="AK464" s="22">
        <v>6.316899916649546E-2</v>
      </c>
      <c r="AL464" s="22">
        <v>2.6523829965802156E-2</v>
      </c>
      <c r="AM464" s="22">
        <v>5.7055181046228837E-2</v>
      </c>
      <c r="AN464" s="22">
        <v>4.3815923058010339E-2</v>
      </c>
      <c r="AO464" s="22">
        <v>6.716370178718066E-2</v>
      </c>
      <c r="AP464" s="22">
        <v>5.7665045927552429E-2</v>
      </c>
      <c r="AQ464" s="22">
        <v>0.13803068474160568</v>
      </c>
      <c r="AR464" s="22">
        <v>7.5396732652441165E-2</v>
      </c>
      <c r="AS464" s="22">
        <v>6.5360596469888593E-2</v>
      </c>
      <c r="AT464" s="22">
        <v>3.3650165430230528E-2</v>
      </c>
      <c r="AU464" s="22">
        <v>6.6647213074139053E-2</v>
      </c>
      <c r="AV464" s="22">
        <v>5.070089910169507E-2</v>
      </c>
      <c r="AW464" s="22">
        <v>6.1625767897075134E-2</v>
      </c>
      <c r="AX464" s="22">
        <v>3.7767536705874766E-2</v>
      </c>
      <c r="AY464" s="22">
        <v>3.9033167811478107E-2</v>
      </c>
      <c r="AZ464" s="22">
        <v>5.2446049492780464E-2</v>
      </c>
      <c r="BA464" s="22">
        <v>6.0647945367548417E-2</v>
      </c>
      <c r="BB464" s="22">
        <v>6.5523673503617541E-2</v>
      </c>
      <c r="BC464" s="22">
        <v>5.3140719093450729E-2</v>
      </c>
      <c r="BD464" s="22">
        <v>4.1355985322346855E-2</v>
      </c>
    </row>
    <row r="465" spans="1:56" ht="15.75" thickBot="1" x14ac:dyDescent="0.3">
      <c r="A465" s="10">
        <v>2014</v>
      </c>
      <c r="B465" s="3" t="s">
        <v>8</v>
      </c>
      <c r="C465" s="19">
        <v>41852</v>
      </c>
      <c r="D465" s="22">
        <v>6.6220602738049264E-2</v>
      </c>
      <c r="E465" s="22">
        <v>6.8785269760644557E-2</v>
      </c>
      <c r="F465" s="22">
        <v>6.6812706071365288E-2</v>
      </c>
      <c r="G465" s="22">
        <v>5.8466914837043228E-2</v>
      </c>
      <c r="H465" s="22">
        <v>7.3235014301058471E-2</v>
      </c>
      <c r="I465" s="22">
        <v>4.6345076997776041E-2</v>
      </c>
      <c r="J465" s="22">
        <v>6.4731652384091412E-2</v>
      </c>
      <c r="K465" s="22">
        <v>5.6311320339654185E-2</v>
      </c>
      <c r="L465" s="22">
        <v>7.7102693523279406E-2</v>
      </c>
      <c r="M465" s="22">
        <v>6.1613769050155809E-2</v>
      </c>
      <c r="N465" s="22">
        <v>7.0710699744396296E-2</v>
      </c>
      <c r="O465" s="22">
        <v>4.2579538674190523E-2</v>
      </c>
      <c r="P465" s="22">
        <v>4.6856863192257528E-2</v>
      </c>
      <c r="Q465" s="22">
        <v>6.7002368429790071E-2</v>
      </c>
      <c r="R465" s="22">
        <v>5.84591907583129E-2</v>
      </c>
      <c r="S465" s="22">
        <v>4.1833981283439708E-2</v>
      </c>
      <c r="T465" s="22">
        <v>4.4323121732206157E-2</v>
      </c>
      <c r="U465" s="22">
        <v>6.0528483638593915E-2</v>
      </c>
      <c r="V465" s="22">
        <v>6.7245269278367617E-2</v>
      </c>
      <c r="W465" s="22">
        <v>5.4899933917945953E-2</v>
      </c>
      <c r="X465" s="22">
        <v>5.7529746699174517E-2</v>
      </c>
      <c r="Y465" s="22">
        <v>5.6658321586285587E-2</v>
      </c>
      <c r="Z465" s="22">
        <v>7.0062346030855607E-2</v>
      </c>
      <c r="AA465" s="22">
        <v>3.9600491450390608E-2</v>
      </c>
      <c r="AB465" s="22">
        <v>7.3479943066776257E-2</v>
      </c>
      <c r="AC465" s="22">
        <v>5.8911347584036405E-2</v>
      </c>
      <c r="AD465" s="22">
        <v>4.5729578321948405E-2</v>
      </c>
      <c r="AE465" s="22">
        <v>3.1853843341006771E-2</v>
      </c>
      <c r="AF465" s="22">
        <v>7.6804561952179481E-2</v>
      </c>
      <c r="AG465" s="22">
        <v>4.1511079761901555E-2</v>
      </c>
      <c r="AH465" s="22">
        <v>6.6262030598052857E-2</v>
      </c>
      <c r="AI465" s="22">
        <v>6.615897446890609E-2</v>
      </c>
      <c r="AJ465" s="22">
        <v>6.1293761250310323E-2</v>
      </c>
      <c r="AK465" s="22">
        <v>6.2203281985149322E-2</v>
      </c>
      <c r="AL465" s="22">
        <v>2.6708730691577809E-2</v>
      </c>
      <c r="AM465" s="22">
        <v>5.6150086200569979E-2</v>
      </c>
      <c r="AN465" s="22">
        <v>4.3154970506496138E-2</v>
      </c>
      <c r="AO465" s="22">
        <v>6.6122798600658492E-2</v>
      </c>
      <c r="AP465" s="22">
        <v>5.6560987889894242E-2</v>
      </c>
      <c r="AQ465" s="22">
        <v>0.13986201650683519</v>
      </c>
      <c r="AR465" s="22">
        <v>7.3313761890371143E-2</v>
      </c>
      <c r="AS465" s="22">
        <v>6.6248645529991407E-2</v>
      </c>
      <c r="AT465" s="22">
        <v>3.3428619998568464E-2</v>
      </c>
      <c r="AU465" s="22">
        <v>6.6227618034308669E-2</v>
      </c>
      <c r="AV465" s="22">
        <v>4.9893322213139912E-2</v>
      </c>
      <c r="AW465" s="22">
        <v>6.0802915542872024E-2</v>
      </c>
      <c r="AX465" s="22">
        <v>3.77491606281588E-2</v>
      </c>
      <c r="AY465" s="22">
        <v>3.8792954186049194E-2</v>
      </c>
      <c r="AZ465" s="22">
        <v>5.1871283088035819E-2</v>
      </c>
      <c r="BA465" s="22">
        <v>6.0373393125603192E-2</v>
      </c>
      <c r="BB465" s="22">
        <v>6.5263737019462212E-2</v>
      </c>
      <c r="BC465" s="22">
        <v>5.2054603547188043E-2</v>
      </c>
      <c r="BD465" s="22">
        <v>4.1370305691109985E-2</v>
      </c>
    </row>
    <row r="466" spans="1:56" ht="15.75" thickBot="1" x14ac:dyDescent="0.3">
      <c r="A466" s="8">
        <v>2014</v>
      </c>
      <c r="B466" s="1" t="s">
        <v>9</v>
      </c>
      <c r="C466" s="19">
        <v>41883</v>
      </c>
      <c r="D466" s="22">
        <v>6.4969018870619358E-2</v>
      </c>
      <c r="E466" s="22">
        <v>6.7896769951508174E-2</v>
      </c>
      <c r="F466" s="22">
        <v>6.6432474879405123E-2</v>
      </c>
      <c r="G466" s="22">
        <v>5.789382277302136E-2</v>
      </c>
      <c r="H466" s="22">
        <v>7.2326045016830792E-2</v>
      </c>
      <c r="I466" s="22">
        <v>4.5119283010314842E-2</v>
      </c>
      <c r="J466" s="22">
        <v>6.4177088528448223E-2</v>
      </c>
      <c r="K466" s="22">
        <v>5.5118127515394105E-2</v>
      </c>
      <c r="L466" s="22">
        <v>7.6765793431937832E-2</v>
      </c>
      <c r="M466" s="22">
        <v>6.0953174956020977E-2</v>
      </c>
      <c r="N466" s="22">
        <v>6.9350142220510683E-2</v>
      </c>
      <c r="O466" s="22">
        <v>4.1928024107790098E-2</v>
      </c>
      <c r="P466" s="22">
        <v>4.619308242658924E-2</v>
      </c>
      <c r="Q466" s="22">
        <v>6.5535676250676564E-2</v>
      </c>
      <c r="R466" s="22">
        <v>5.797928038732935E-2</v>
      </c>
      <c r="S466" s="22">
        <v>4.1527950084885468E-2</v>
      </c>
      <c r="T466" s="22">
        <v>4.3805614428067317E-2</v>
      </c>
      <c r="U466" s="22">
        <v>5.873099055902916E-2</v>
      </c>
      <c r="V466" s="22">
        <v>6.8816605427942379E-2</v>
      </c>
      <c r="W466" s="22">
        <v>5.4061341519508255E-2</v>
      </c>
      <c r="X466" s="22">
        <v>5.6925136647308965E-2</v>
      </c>
      <c r="Y466" s="22">
        <v>5.5839748918436086E-2</v>
      </c>
      <c r="Z466" s="22">
        <v>6.8269651726272251E-2</v>
      </c>
      <c r="AA466" s="22">
        <v>3.9110020382853682E-2</v>
      </c>
      <c r="AB466" s="22">
        <v>7.230959717586341E-2</v>
      </c>
      <c r="AC466" s="22">
        <v>5.7969068667453466E-2</v>
      </c>
      <c r="AD466" s="22">
        <v>4.5367122977712414E-2</v>
      </c>
      <c r="AE466" s="22">
        <v>3.1317987192378098E-2</v>
      </c>
      <c r="AF466" s="22">
        <v>7.5815758951174761E-2</v>
      </c>
      <c r="AG466" s="22">
        <v>4.0721218138620043E-2</v>
      </c>
      <c r="AH466" s="22">
        <v>6.6402372425992243E-2</v>
      </c>
      <c r="AI466" s="22">
        <v>6.5388631556400442E-2</v>
      </c>
      <c r="AJ466" s="22">
        <v>6.0453849433817215E-2</v>
      </c>
      <c r="AK466" s="22">
        <v>6.1141688704337845E-2</v>
      </c>
      <c r="AL466" s="22">
        <v>2.6816987214905854E-2</v>
      </c>
      <c r="AM466" s="22">
        <v>5.5188940588781633E-2</v>
      </c>
      <c r="AN466" s="22">
        <v>4.2605666813300927E-2</v>
      </c>
      <c r="AO466" s="22">
        <v>6.5107803154307045E-2</v>
      </c>
      <c r="AP466" s="22">
        <v>5.5685876738888584E-2</v>
      </c>
      <c r="AQ466" s="22">
        <v>0.13992711879316824</v>
      </c>
      <c r="AR466" s="22">
        <v>7.1357362653182418E-2</v>
      </c>
      <c r="AS466" s="22">
        <v>6.6775567129143926E-2</v>
      </c>
      <c r="AT466" s="22">
        <v>3.3383918414235936E-2</v>
      </c>
      <c r="AU466" s="22">
        <v>6.5668352004229866E-2</v>
      </c>
      <c r="AV466" s="22">
        <v>4.9008088359536336E-2</v>
      </c>
      <c r="AW466" s="22">
        <v>6.0023258355123177E-2</v>
      </c>
      <c r="AX466" s="22">
        <v>3.7619387545558304E-2</v>
      </c>
      <c r="AY466" s="22">
        <v>3.8612903691512553E-2</v>
      </c>
      <c r="AZ466" s="22">
        <v>5.1254086076792875E-2</v>
      </c>
      <c r="BA466" s="22">
        <v>6.0147442915166181E-2</v>
      </c>
      <c r="BB466" s="22">
        <v>6.5078761556500858E-2</v>
      </c>
      <c r="BC466" s="22">
        <v>5.1125425880585024E-2</v>
      </c>
      <c r="BD466" s="22">
        <v>4.1093475002693849E-2</v>
      </c>
    </row>
    <row r="467" spans="1:56" ht="15.75" thickBot="1" x14ac:dyDescent="0.3">
      <c r="A467" s="10">
        <v>2014</v>
      </c>
      <c r="B467" s="3" t="s">
        <v>10</v>
      </c>
      <c r="C467" s="19">
        <v>41913</v>
      </c>
      <c r="D467" s="22">
        <v>6.3577353281425247E-2</v>
      </c>
      <c r="E467" s="22">
        <v>6.6859349120863457E-2</v>
      </c>
      <c r="F467" s="22">
        <v>6.5942139445285444E-2</v>
      </c>
      <c r="G467" s="22">
        <v>5.7313461759736443E-2</v>
      </c>
      <c r="H467" s="22">
        <v>7.1275585625505011E-2</v>
      </c>
      <c r="I467" s="22">
        <v>4.4200442445163531E-2</v>
      </c>
      <c r="J467" s="22">
        <v>6.3514990219879011E-2</v>
      </c>
      <c r="K467" s="22">
        <v>5.3849286812267617E-2</v>
      </c>
      <c r="L467" s="22">
        <v>7.6341602501842271E-2</v>
      </c>
      <c r="M467" s="22">
        <v>6.0247220988588021E-2</v>
      </c>
      <c r="N467" s="22">
        <v>6.7739081774739779E-2</v>
      </c>
      <c r="O467" s="22">
        <v>4.1363779197653716E-2</v>
      </c>
      <c r="P467" s="22">
        <v>4.5590270191537399E-2</v>
      </c>
      <c r="Q467" s="22">
        <v>6.4056920902934383E-2</v>
      </c>
      <c r="R467" s="22">
        <v>5.7386377647900173E-2</v>
      </c>
      <c r="S467" s="22">
        <v>4.1125827659404979E-2</v>
      </c>
      <c r="T467" s="22">
        <v>4.3341199298361277E-2</v>
      </c>
      <c r="U467" s="22">
        <v>5.7163753345816005E-2</v>
      </c>
      <c r="V467" s="22">
        <v>6.9690286226981368E-2</v>
      </c>
      <c r="W467" s="22">
        <v>5.3146180519951298E-2</v>
      </c>
      <c r="X467" s="22">
        <v>5.627515178933136E-2</v>
      </c>
      <c r="Y467" s="22">
        <v>5.4811982331355175E-2</v>
      </c>
      <c r="Z467" s="22">
        <v>6.6281714374736983E-2</v>
      </c>
      <c r="AA467" s="22">
        <v>3.8729738936649723E-2</v>
      </c>
      <c r="AB467" s="22">
        <v>7.1010750105098788E-2</v>
      </c>
      <c r="AC467" s="22">
        <v>5.7020985276174711E-2</v>
      </c>
      <c r="AD467" s="22">
        <v>4.4887999438241698E-2</v>
      </c>
      <c r="AE467" s="22">
        <v>3.0744546898705226E-2</v>
      </c>
      <c r="AF467" s="22">
        <v>7.4859614917138564E-2</v>
      </c>
      <c r="AG467" s="22">
        <v>4.0005377608980604E-2</v>
      </c>
      <c r="AH467" s="22">
        <v>6.6363495692756555E-2</v>
      </c>
      <c r="AI467" s="22">
        <v>6.469473226794932E-2</v>
      </c>
      <c r="AJ467" s="22">
        <v>5.962143514809707E-2</v>
      </c>
      <c r="AK467" s="22">
        <v>5.991481946592174E-2</v>
      </c>
      <c r="AL467" s="22">
        <v>2.680364869437505E-2</v>
      </c>
      <c r="AM467" s="22">
        <v>5.4023600900783855E-2</v>
      </c>
      <c r="AN467" s="22">
        <v>4.2083464468500177E-2</v>
      </c>
      <c r="AO467" s="22">
        <v>6.3909722368274594E-2</v>
      </c>
      <c r="AP467" s="22">
        <v>5.4943104135598074E-2</v>
      </c>
      <c r="AQ467" s="22">
        <v>0.13706952479981516</v>
      </c>
      <c r="AR467" s="22">
        <v>6.9582841344353885E-2</v>
      </c>
      <c r="AS467" s="22">
        <v>6.6711926580999295E-2</v>
      </c>
      <c r="AT467" s="22">
        <v>3.3437406479335005E-2</v>
      </c>
      <c r="AU467" s="22">
        <v>6.4848595011986573E-2</v>
      </c>
      <c r="AV467" s="22">
        <v>4.7902201798514524E-2</v>
      </c>
      <c r="AW467" s="22">
        <v>5.9123928932543257E-2</v>
      </c>
      <c r="AX467" s="22">
        <v>3.730156296176515E-2</v>
      </c>
      <c r="AY467" s="22">
        <v>3.8449650917262913E-2</v>
      </c>
      <c r="AZ467" s="22">
        <v>5.0553742975827355E-2</v>
      </c>
      <c r="BA467" s="22">
        <v>5.9765027553915738E-2</v>
      </c>
      <c r="BB467" s="22">
        <v>6.4940342913228838E-2</v>
      </c>
      <c r="BC467" s="22">
        <v>5.0269783241334312E-2</v>
      </c>
      <c r="BD467" s="22">
        <v>4.0527911748944566E-2</v>
      </c>
    </row>
    <row r="468" spans="1:56" ht="15.75" thickBot="1" x14ac:dyDescent="0.3">
      <c r="A468" s="8">
        <v>2014</v>
      </c>
      <c r="B468" s="1" t="s">
        <v>11</v>
      </c>
      <c r="C468" s="19">
        <v>41944</v>
      </c>
      <c r="D468" s="22">
        <v>6.2121735320545664E-2</v>
      </c>
      <c r="E468" s="22">
        <v>6.5861395267155468E-2</v>
      </c>
      <c r="F468" s="22">
        <v>6.5293773833321161E-2</v>
      </c>
      <c r="G468" s="22">
        <v>5.6752532596504701E-2</v>
      </c>
      <c r="H468" s="22">
        <v>7.0014436837626162E-2</v>
      </c>
      <c r="I468" s="22">
        <v>4.345515913029302E-2</v>
      </c>
      <c r="J468" s="22">
        <v>6.2713158484220363E-2</v>
      </c>
      <c r="K468" s="22">
        <v>5.2606965456806258E-2</v>
      </c>
      <c r="L468" s="22">
        <v>7.5782220305249101E-2</v>
      </c>
      <c r="M468" s="22">
        <v>5.9411973877178045E-2</v>
      </c>
      <c r="N468" s="22">
        <v>6.6042320681188899E-2</v>
      </c>
      <c r="O468" s="22">
        <v>4.0881311742052763E-2</v>
      </c>
      <c r="P468" s="22">
        <v>4.504637783556497E-2</v>
      </c>
      <c r="Q468" s="22">
        <v>6.2521724746785051E-2</v>
      </c>
      <c r="R468" s="22">
        <v>5.6467750707217282E-2</v>
      </c>
      <c r="S468" s="22">
        <v>4.057358637328215E-2</v>
      </c>
      <c r="T468" s="22">
        <v>4.3032090604033589E-2</v>
      </c>
      <c r="U468" s="22">
        <v>5.5836919656135769E-2</v>
      </c>
      <c r="V468" s="22">
        <v>6.9802743191683198E-2</v>
      </c>
      <c r="W468" s="22">
        <v>5.2099143038617519E-2</v>
      </c>
      <c r="X468" s="22">
        <v>5.5589356405207777E-2</v>
      </c>
      <c r="Y468" s="22">
        <v>5.3592098723221918E-2</v>
      </c>
      <c r="Z468" s="22">
        <v>6.4033362029054727E-2</v>
      </c>
      <c r="AA468" s="22">
        <v>3.8290566868110047E-2</v>
      </c>
      <c r="AB468" s="22">
        <v>6.9613082855954175E-2</v>
      </c>
      <c r="AC468" s="22">
        <v>5.6154410261801846E-2</v>
      </c>
      <c r="AD468" s="22">
        <v>4.4211638726080867E-2</v>
      </c>
      <c r="AE468" s="22">
        <v>3.0110247354033715E-2</v>
      </c>
      <c r="AF468" s="22">
        <v>7.3878125369243819E-2</v>
      </c>
      <c r="AG468" s="22">
        <v>3.9341104017540464E-2</v>
      </c>
      <c r="AH468" s="22">
        <v>6.600739906079113E-2</v>
      </c>
      <c r="AI468" s="22">
        <v>6.422130239932558E-2</v>
      </c>
      <c r="AJ468" s="22">
        <v>5.8734220123482742E-2</v>
      </c>
      <c r="AK468" s="22">
        <v>5.8656606280763836E-2</v>
      </c>
      <c r="AL468" s="22">
        <v>2.6667274467794138E-2</v>
      </c>
      <c r="AM468" s="22">
        <v>5.2772679192132139E-2</v>
      </c>
      <c r="AN468" s="22">
        <v>4.1646832083869531E-2</v>
      </c>
      <c r="AO468" s="22">
        <v>6.2491672286805418E-2</v>
      </c>
      <c r="AP468" s="22">
        <v>5.4310212173309891E-2</v>
      </c>
      <c r="AQ468" s="22">
        <v>0.13196875338893108</v>
      </c>
      <c r="AR468" s="22">
        <v>6.8005703750648155E-2</v>
      </c>
      <c r="AS468" s="22">
        <v>6.611954702012178E-2</v>
      </c>
      <c r="AT468" s="22">
        <v>3.342238529816785E-2</v>
      </c>
      <c r="AU468" s="22">
        <v>6.3774250882336764E-2</v>
      </c>
      <c r="AV468" s="22">
        <v>4.6650616653375748E-2</v>
      </c>
      <c r="AW468" s="22">
        <v>5.8095956901003956E-2</v>
      </c>
      <c r="AX468" s="22">
        <v>3.6853102298936916E-2</v>
      </c>
      <c r="AY468" s="22">
        <v>3.8245840111180776E-2</v>
      </c>
      <c r="AZ468" s="22">
        <v>4.9792413515866468E-2</v>
      </c>
      <c r="BA468" s="22">
        <v>5.9151702047909496E-2</v>
      </c>
      <c r="BB468" s="22">
        <v>6.5015376857797014E-2</v>
      </c>
      <c r="BC468" s="22">
        <v>4.9450403654310887E-2</v>
      </c>
      <c r="BD468" s="22">
        <v>3.9849562586869433E-2</v>
      </c>
    </row>
    <row r="469" spans="1:56" ht="15.75" thickBot="1" x14ac:dyDescent="0.3">
      <c r="A469" s="10">
        <v>2014</v>
      </c>
      <c r="B469" s="3" t="s">
        <v>12</v>
      </c>
      <c r="C469" s="19">
        <v>41974</v>
      </c>
      <c r="D469" s="22">
        <v>6.0976810320888544E-2</v>
      </c>
      <c r="E469" s="22">
        <v>6.5091291421543726E-2</v>
      </c>
      <c r="F469" s="22">
        <v>6.4600749211042627E-2</v>
      </c>
      <c r="G469" s="22">
        <v>5.6316798502505885E-2</v>
      </c>
      <c r="H469" s="22">
        <v>6.874108881260943E-2</v>
      </c>
      <c r="I469" s="22">
        <v>4.2864978176480301E-2</v>
      </c>
      <c r="J469" s="22">
        <v>6.1851644554458046E-2</v>
      </c>
      <c r="K469" s="22">
        <v>5.1528045240520189E-2</v>
      </c>
      <c r="L469" s="22">
        <v>7.5108504185810013E-2</v>
      </c>
      <c r="M469" s="22">
        <v>5.857563174798365E-2</v>
      </c>
      <c r="N469" s="22">
        <v>6.4616363620294118E-2</v>
      </c>
      <c r="O469" s="22">
        <v>4.0437486558176215E-2</v>
      </c>
      <c r="P469" s="22">
        <v>4.458333651503929E-2</v>
      </c>
      <c r="Q469" s="22">
        <v>6.1220414816549523E-2</v>
      </c>
      <c r="R469" s="22">
        <v>5.5285891973104108E-2</v>
      </c>
      <c r="S469" s="22">
        <v>3.9963578921711089E-2</v>
      </c>
      <c r="T469" s="22">
        <v>4.2998910766652701E-2</v>
      </c>
      <c r="U469" s="22">
        <v>5.4830679222867183E-2</v>
      </c>
      <c r="V469" s="22">
        <v>6.9368417639162738E-2</v>
      </c>
      <c r="W469" s="22">
        <v>5.0921657650135392E-2</v>
      </c>
      <c r="X469" s="22">
        <v>5.4972405238295177E-2</v>
      </c>
      <c r="Y469" s="22">
        <v>5.2378967430207091E-2</v>
      </c>
      <c r="Z469" s="22">
        <v>6.1843843397045593E-2</v>
      </c>
      <c r="AA469" s="22">
        <v>3.7851916401424178E-2</v>
      </c>
      <c r="AB469" s="22">
        <v>6.8338384128993485E-2</v>
      </c>
      <c r="AC469" s="22">
        <v>5.5657515091750535E-2</v>
      </c>
      <c r="AD469" s="22">
        <v>4.340161443642767E-2</v>
      </c>
      <c r="AE469" s="22">
        <v>2.9592365978367358E-2</v>
      </c>
      <c r="AF469" s="22">
        <v>7.2938525909237203E-2</v>
      </c>
      <c r="AG469" s="22">
        <v>3.8701058058972018E-2</v>
      </c>
      <c r="AH469" s="22">
        <v>6.5479415627612989E-2</v>
      </c>
      <c r="AI469" s="22">
        <v>6.4108638478873062E-2</v>
      </c>
      <c r="AJ469" s="22">
        <v>5.796086516094516E-2</v>
      </c>
      <c r="AK469" s="22">
        <v>5.7775345517770874E-2</v>
      </c>
      <c r="AL469" s="22">
        <v>2.6498475719532393E-2</v>
      </c>
      <c r="AM469" s="22">
        <v>5.180116772310802E-2</v>
      </c>
      <c r="AN469" s="22">
        <v>4.150356911989217E-2</v>
      </c>
      <c r="AO469" s="22">
        <v>6.1070512383877937E-2</v>
      </c>
      <c r="AP469" s="22">
        <v>5.3934372834968249E-2</v>
      </c>
      <c r="AQ469" s="22">
        <v>0.12626060975230202</v>
      </c>
      <c r="AR469" s="22">
        <v>6.6659703438514101E-2</v>
      </c>
      <c r="AS469" s="22">
        <v>6.5370746444546102E-2</v>
      </c>
      <c r="AT469" s="22">
        <v>3.3248424123732495E-2</v>
      </c>
      <c r="AU469" s="22">
        <v>6.2690645987493618E-2</v>
      </c>
      <c r="AV469" s="22">
        <v>4.5542848937212138E-2</v>
      </c>
      <c r="AW469" s="22">
        <v>5.7147131481329203E-2</v>
      </c>
      <c r="AX469" s="22">
        <v>3.6437564508079688E-2</v>
      </c>
      <c r="AY469" s="22">
        <v>3.7953394826270893E-2</v>
      </c>
      <c r="AZ469" s="22">
        <v>4.9124600753752336E-2</v>
      </c>
      <c r="BA469" s="22">
        <v>5.8460853171197424E-2</v>
      </c>
      <c r="BB469" s="22">
        <v>6.5491303267327494E-2</v>
      </c>
      <c r="BC469" s="22">
        <v>4.8767327602753451E-2</v>
      </c>
      <c r="BD469" s="22">
        <v>3.9305855129006605E-2</v>
      </c>
    </row>
    <row r="470" spans="1:56" ht="15.75" thickBot="1" x14ac:dyDescent="0.3">
      <c r="A470" s="8">
        <v>2015</v>
      </c>
      <c r="B470" s="1" t="s">
        <v>1</v>
      </c>
      <c r="C470" s="19">
        <v>42005</v>
      </c>
      <c r="D470" s="22">
        <v>6.0320272230932302E-2</v>
      </c>
      <c r="E470" s="22">
        <v>6.4625364583619421E-2</v>
      </c>
      <c r="F470" s="22">
        <v>6.4054239263846624E-2</v>
      </c>
      <c r="G470" s="22">
        <v>5.5768470840912313E-2</v>
      </c>
      <c r="H470" s="22">
        <v>6.7578777873437454E-2</v>
      </c>
      <c r="I470" s="22">
        <v>4.2761374769371543E-2</v>
      </c>
      <c r="J470" s="22">
        <v>6.0887462997847148E-2</v>
      </c>
      <c r="K470" s="22">
        <v>5.0738346791135917E-2</v>
      </c>
      <c r="L470" s="22">
        <v>7.4262174381947904E-2</v>
      </c>
      <c r="M470" s="22">
        <v>5.7837355752225338E-2</v>
      </c>
      <c r="N470" s="22">
        <v>6.3822399034030267E-2</v>
      </c>
      <c r="O470" s="22">
        <v>3.9960479794399414E-2</v>
      </c>
      <c r="P470" s="22">
        <v>4.1524064750079928E-2</v>
      </c>
      <c r="Q470" s="22">
        <v>6.0383453146365326E-2</v>
      </c>
      <c r="R470" s="22">
        <v>5.4010381851250532E-2</v>
      </c>
      <c r="S470" s="22">
        <v>3.9307477158525908E-2</v>
      </c>
      <c r="T470" s="22">
        <v>4.3226223631748689E-2</v>
      </c>
      <c r="U470" s="22">
        <v>5.4159584059232352E-2</v>
      </c>
      <c r="V470" s="22">
        <v>6.863757847033064E-2</v>
      </c>
      <c r="W470" s="22">
        <v>4.9663651731409353E-2</v>
      </c>
      <c r="X470" s="22">
        <v>5.4421184581435786E-2</v>
      </c>
      <c r="Y470" s="22">
        <v>5.1303748510982329E-2</v>
      </c>
      <c r="Z470" s="22">
        <v>6.0090781211723773E-2</v>
      </c>
      <c r="AA470" s="22">
        <v>3.7545180995217531E-2</v>
      </c>
      <c r="AB470" s="22">
        <v>6.7112824442103244E-2</v>
      </c>
      <c r="AC470" s="22">
        <v>5.5464466457824012E-2</v>
      </c>
      <c r="AD470" s="22">
        <v>4.2693600336087385E-2</v>
      </c>
      <c r="AE470" s="22">
        <v>2.9280273651134579E-2</v>
      </c>
      <c r="AF470" s="22">
        <v>7.1974226546371506E-2</v>
      </c>
      <c r="AG470" s="22">
        <v>3.8024395185365573E-2</v>
      </c>
      <c r="AH470" s="22">
        <v>6.4827585594106812E-2</v>
      </c>
      <c r="AI470" s="22">
        <v>6.4357990789515859E-2</v>
      </c>
      <c r="AJ470" s="22">
        <v>5.7309389968902766E-2</v>
      </c>
      <c r="AK470" s="22">
        <v>5.7306831285739893E-2</v>
      </c>
      <c r="AL470" s="22">
        <v>2.6446885037795003E-2</v>
      </c>
      <c r="AM470" s="22">
        <v>5.1282087218054599E-2</v>
      </c>
      <c r="AN470" s="22">
        <v>4.165324149878117E-2</v>
      </c>
      <c r="AO470" s="22">
        <v>5.9848953299808348E-2</v>
      </c>
      <c r="AP470" s="22">
        <v>5.3825256846532166E-2</v>
      </c>
      <c r="AQ470" s="22">
        <v>0.12166829725164235</v>
      </c>
      <c r="AR470" s="22">
        <v>6.5589509425125869E-2</v>
      </c>
      <c r="AS470" s="22">
        <v>6.4809284785872862E-2</v>
      </c>
      <c r="AT470" s="22">
        <v>3.2959046963019434E-2</v>
      </c>
      <c r="AU470" s="22">
        <v>6.1879476596464547E-2</v>
      </c>
      <c r="AV470" s="22">
        <v>4.4738030531982741E-2</v>
      </c>
      <c r="AW470" s="22">
        <v>5.6389524187097598E-2</v>
      </c>
      <c r="AX470" s="22">
        <v>3.6284743752377217E-2</v>
      </c>
      <c r="AY470" s="22">
        <v>3.7591725891257873E-2</v>
      </c>
      <c r="AZ470" s="22">
        <v>4.8549973371877109E-2</v>
      </c>
      <c r="BA470" s="22">
        <v>5.76897071885056E-2</v>
      </c>
      <c r="BB470" s="22">
        <v>6.6366898864908319E-2</v>
      </c>
      <c r="BC470" s="22">
        <v>4.8249567083654625E-2</v>
      </c>
      <c r="BD470" s="22">
        <v>3.9256042605489552E-2</v>
      </c>
    </row>
    <row r="471" spans="1:56" ht="15.75" thickBot="1" x14ac:dyDescent="0.3">
      <c r="A471" s="10">
        <v>2015</v>
      </c>
      <c r="B471" s="3" t="s">
        <v>2</v>
      </c>
      <c r="C471" s="19">
        <v>42036</v>
      </c>
      <c r="D471" s="22">
        <v>6.028304490085544E-2</v>
      </c>
      <c r="E471" s="22">
        <v>6.4522332012010034E-2</v>
      </c>
      <c r="F471" s="22">
        <v>6.3291553635818981E-2</v>
      </c>
      <c r="G471" s="22">
        <v>5.5463961649112284E-2</v>
      </c>
      <c r="H471" s="22">
        <v>6.6625434450717877E-2</v>
      </c>
      <c r="I471" s="22">
        <v>4.2455596722955076E-2</v>
      </c>
      <c r="J471" s="22">
        <v>5.9952159425113831E-2</v>
      </c>
      <c r="K471" s="22">
        <v>5.0141084931173578E-2</v>
      </c>
      <c r="L471" s="22">
        <v>7.3362504242216992E-2</v>
      </c>
      <c r="M471" s="22">
        <v>5.7274267989921385E-2</v>
      </c>
      <c r="N471" s="22">
        <v>6.3257243823988188E-2</v>
      </c>
      <c r="O471" s="22">
        <v>3.9353242806809317E-2</v>
      </c>
      <c r="P471" s="22">
        <v>4.1516289055304662E-2</v>
      </c>
      <c r="Q471" s="22">
        <v>6.0009748998782766E-2</v>
      </c>
      <c r="R471" s="22">
        <v>5.2711321897968434E-2</v>
      </c>
      <c r="S471" s="22">
        <v>3.8822266837185683E-2</v>
      </c>
      <c r="T471" s="22">
        <v>4.353513244471157E-2</v>
      </c>
      <c r="U471" s="22">
        <v>5.3751934012599575E-2</v>
      </c>
      <c r="V471" s="22">
        <v>6.7704540173331329E-2</v>
      </c>
      <c r="W471" s="22">
        <v>4.8434478574203486E-2</v>
      </c>
      <c r="X471" s="22">
        <v>5.3930853822779026E-2</v>
      </c>
      <c r="Y471" s="22">
        <v>5.0566715563473502E-2</v>
      </c>
      <c r="Z471" s="22">
        <v>5.8873506111398362E-2</v>
      </c>
      <c r="AA471" s="22">
        <v>3.7426370760150179E-2</v>
      </c>
      <c r="AB471" s="22">
        <v>6.6304411902944824E-2</v>
      </c>
      <c r="AC471" s="22">
        <v>5.5434966110444461E-2</v>
      </c>
      <c r="AD471" s="22">
        <v>4.2055412408666996E-2</v>
      </c>
      <c r="AE471" s="22">
        <v>2.9187518091128559E-2</v>
      </c>
      <c r="AF471" s="22">
        <v>7.1035553097739804E-2</v>
      </c>
      <c r="AG471" s="22">
        <v>3.7330381996847434E-2</v>
      </c>
      <c r="AH471" s="22">
        <v>6.4162573835387302E-2</v>
      </c>
      <c r="AI471" s="22">
        <v>6.4823174073721901E-2</v>
      </c>
      <c r="AJ471" s="22">
        <v>5.6818161595963715E-2</v>
      </c>
      <c r="AK471" s="22">
        <v>5.7665739373236276E-2</v>
      </c>
      <c r="AL471" s="22">
        <v>2.6607234451419944E-2</v>
      </c>
      <c r="AM471" s="22">
        <v>5.1144542353983746E-2</v>
      </c>
      <c r="AN471" s="22">
        <v>4.2316226641578698E-2</v>
      </c>
      <c r="AO471" s="22">
        <v>5.8979258046588483E-2</v>
      </c>
      <c r="AP471" s="22">
        <v>5.4007188815204582E-2</v>
      </c>
      <c r="AQ471" s="22">
        <v>0.12025657870140413</v>
      </c>
      <c r="AR471" s="22">
        <v>6.4728999095883213E-2</v>
      </c>
      <c r="AS471" s="22">
        <v>6.4332544766695324E-2</v>
      </c>
      <c r="AT471" s="22">
        <v>3.2606710237321965E-2</v>
      </c>
      <c r="AU471" s="22">
        <v>6.1127192124008377E-2</v>
      </c>
      <c r="AV471" s="22">
        <v>4.4348936998550782E-2</v>
      </c>
      <c r="AW471" s="22">
        <v>5.59028844323936E-2</v>
      </c>
      <c r="AX471" s="22">
        <v>3.6186982669045763E-2</v>
      </c>
      <c r="AY471" s="22">
        <v>3.7151980119341739E-2</v>
      </c>
      <c r="AZ471" s="22">
        <v>4.8154336892514131E-2</v>
      </c>
      <c r="BA471" s="22">
        <v>5.7299132285346339E-2</v>
      </c>
      <c r="BB471" s="22">
        <v>6.7669365649357813E-2</v>
      </c>
      <c r="BC471" s="22">
        <v>4.7859916380559808E-2</v>
      </c>
      <c r="BD471" s="22">
        <v>3.9701745066792582E-2</v>
      </c>
    </row>
    <row r="472" spans="1:56" ht="15.75" thickBot="1" x14ac:dyDescent="0.3">
      <c r="A472" s="8">
        <v>2015</v>
      </c>
      <c r="B472" s="1" t="s">
        <v>3</v>
      </c>
      <c r="C472" s="19">
        <v>42064</v>
      </c>
      <c r="D472" s="22">
        <v>6.0618360469485787E-2</v>
      </c>
      <c r="E472" s="22">
        <v>6.4586596323468803E-2</v>
      </c>
      <c r="F472" s="22">
        <v>6.2543795452416742E-2</v>
      </c>
      <c r="G472" s="22">
        <v>5.4966674999171766E-2</v>
      </c>
      <c r="H472" s="22">
        <v>6.5725992845257555E-2</v>
      </c>
      <c r="I472" s="22">
        <v>4.2046508459470257E-2</v>
      </c>
      <c r="J472" s="22">
        <v>5.9024692709671173E-2</v>
      </c>
      <c r="K472" s="22">
        <v>4.9696399703550886E-2</v>
      </c>
      <c r="L472" s="22">
        <v>7.2292524595764948E-2</v>
      </c>
      <c r="M472" s="22">
        <v>5.6797430280058993E-2</v>
      </c>
      <c r="N472" s="22">
        <v>6.2787651531257149E-2</v>
      </c>
      <c r="O472" s="22">
        <v>3.8538888971650753E-2</v>
      </c>
      <c r="P472" s="22">
        <v>4.1486677758502934E-2</v>
      </c>
      <c r="Q472" s="22">
        <v>5.9936284266871906E-2</v>
      </c>
      <c r="R472" s="22">
        <v>5.1404854701191396E-2</v>
      </c>
      <c r="S472" s="22">
        <v>3.8434481866199251E-2</v>
      </c>
      <c r="T472" s="22">
        <v>4.3728009713459651E-2</v>
      </c>
      <c r="U472" s="22">
        <v>5.3496920751936988E-2</v>
      </c>
      <c r="V472" s="22">
        <v>6.6542401391232131E-2</v>
      </c>
      <c r="W472" s="22">
        <v>4.7235211119791967E-2</v>
      </c>
      <c r="X472" s="22">
        <v>5.3347102959832214E-2</v>
      </c>
      <c r="Y472" s="22">
        <v>4.9992947633681215E-2</v>
      </c>
      <c r="Z472" s="22">
        <v>5.8017799944097399E-2</v>
      </c>
      <c r="AA472" s="22">
        <v>3.7433441021886053E-2</v>
      </c>
      <c r="AB472" s="22">
        <v>6.5560660741824192E-2</v>
      </c>
      <c r="AC472" s="22">
        <v>5.5189946134435813E-2</v>
      </c>
      <c r="AD472" s="22">
        <v>4.1654953129695513E-2</v>
      </c>
      <c r="AE472" s="22">
        <v>2.9288178486588438E-2</v>
      </c>
      <c r="AF472" s="22">
        <v>7.0124943601104245E-2</v>
      </c>
      <c r="AG472" s="22">
        <v>3.6577186609648392E-2</v>
      </c>
      <c r="AH472" s="22">
        <v>6.3288151482439881E-2</v>
      </c>
      <c r="AI472" s="22">
        <v>6.5310666376064655E-2</v>
      </c>
      <c r="AJ472" s="22">
        <v>5.6254893977376139E-2</v>
      </c>
      <c r="AK472" s="22">
        <v>5.8276138775847017E-2</v>
      </c>
      <c r="AL472" s="22">
        <v>2.6987776252590339E-2</v>
      </c>
      <c r="AM472" s="22">
        <v>5.1012303790569181E-2</v>
      </c>
      <c r="AN472" s="22">
        <v>4.315477003686536E-2</v>
      </c>
      <c r="AO472" s="22">
        <v>5.8400572037239584E-2</v>
      </c>
      <c r="AP472" s="22">
        <v>5.4147076754466422E-2</v>
      </c>
      <c r="AQ472" s="22">
        <v>0.12066573830835728</v>
      </c>
      <c r="AR472" s="22">
        <v>6.3924260320935733E-2</v>
      </c>
      <c r="AS472" s="22">
        <v>6.3776916270787784E-2</v>
      </c>
      <c r="AT472" s="22">
        <v>3.2270772682353573E-2</v>
      </c>
      <c r="AU472" s="22">
        <v>6.0341052143703028E-2</v>
      </c>
      <c r="AV472" s="22">
        <v>4.4187935978944728E-2</v>
      </c>
      <c r="AW472" s="22">
        <v>5.5490256647473445E-2</v>
      </c>
      <c r="AX472" s="22">
        <v>3.6235048067604358E-2</v>
      </c>
      <c r="AY472" s="22">
        <v>3.6702552064663101E-2</v>
      </c>
      <c r="AZ472" s="22">
        <v>4.7659220211774586E-2</v>
      </c>
      <c r="BA472" s="22">
        <v>5.7022792482209553E-2</v>
      </c>
      <c r="BB472" s="22">
        <v>6.903168736870538E-2</v>
      </c>
      <c r="BC472" s="22">
        <v>4.7444473856356327E-2</v>
      </c>
      <c r="BD472" s="22">
        <v>4.0605390653445338E-2</v>
      </c>
    </row>
    <row r="473" spans="1:56" ht="15.75" thickBot="1" x14ac:dyDescent="0.3">
      <c r="A473" s="10">
        <v>2015</v>
      </c>
      <c r="B473" s="3" t="s">
        <v>4</v>
      </c>
      <c r="C473" s="19">
        <v>42095</v>
      </c>
      <c r="D473" s="22">
        <v>6.1131410085826482E-2</v>
      </c>
      <c r="E473" s="22">
        <v>6.4642399652542981E-2</v>
      </c>
      <c r="F473" s="22">
        <v>6.1834288381390136E-2</v>
      </c>
      <c r="G473" s="22">
        <v>5.4125504906308797E-2</v>
      </c>
      <c r="H473" s="22">
        <v>6.4737993806153846E-2</v>
      </c>
      <c r="I473" s="22">
        <v>4.1410230500037226E-2</v>
      </c>
      <c r="J473" s="22">
        <v>5.8144426415655315E-2</v>
      </c>
      <c r="K473" s="22">
        <v>4.9318242734983614E-2</v>
      </c>
      <c r="L473" s="22">
        <v>7.1086078233200387E-2</v>
      </c>
      <c r="M473" s="22">
        <v>5.6281865298833236E-2</v>
      </c>
      <c r="N473" s="22">
        <v>6.2195799685044663E-2</v>
      </c>
      <c r="O473" s="22">
        <v>3.7613691669531747E-2</v>
      </c>
      <c r="P473" s="22">
        <v>4.1422257731750241E-2</v>
      </c>
      <c r="Q473" s="22">
        <v>5.9905640106851468E-2</v>
      </c>
      <c r="R473" s="22">
        <v>5.0116995206425048E-2</v>
      </c>
      <c r="S473" s="22">
        <v>3.8083482402745818E-2</v>
      </c>
      <c r="T473" s="22">
        <v>4.3607453749517786E-2</v>
      </c>
      <c r="U473" s="22">
        <v>5.322067475996272E-2</v>
      </c>
      <c r="V473" s="22">
        <v>6.5175740915966215E-2</v>
      </c>
      <c r="W473" s="22">
        <v>4.6063639363314361E-2</v>
      </c>
      <c r="X473" s="22">
        <v>5.2638619234708695E-2</v>
      </c>
      <c r="Y473" s="22">
        <v>4.9457735495424988E-2</v>
      </c>
      <c r="Z473" s="22">
        <v>5.719464814663526E-2</v>
      </c>
      <c r="AA473" s="22">
        <v>3.7414106482091924E-2</v>
      </c>
      <c r="AB473" s="22">
        <v>6.4806493499282539E-2</v>
      </c>
      <c r="AC473" s="22">
        <v>5.4381395511951064E-2</v>
      </c>
      <c r="AD473" s="22">
        <v>4.1503419238761829E-2</v>
      </c>
      <c r="AE473" s="22">
        <v>2.9563989338425429E-2</v>
      </c>
      <c r="AF473" s="22">
        <v>6.9311188689200068E-2</v>
      </c>
      <c r="AG473" s="22">
        <v>3.5744943398250982E-2</v>
      </c>
      <c r="AH473" s="22">
        <v>6.2080926012186594E-2</v>
      </c>
      <c r="AI473" s="22">
        <v>6.5593792273680201E-2</v>
      </c>
      <c r="AJ473" s="22">
        <v>5.5450187086950466E-2</v>
      </c>
      <c r="AK473" s="22">
        <v>5.8765378363514829E-2</v>
      </c>
      <c r="AL473" s="22">
        <v>2.7517592699996134E-2</v>
      </c>
      <c r="AM473" s="22">
        <v>5.0615250783094284E-2</v>
      </c>
      <c r="AN473" s="22">
        <v>4.391072943577097E-2</v>
      </c>
      <c r="AO473" s="22">
        <v>5.7955486389565894E-2</v>
      </c>
      <c r="AP473" s="22">
        <v>5.4087694174833008E-2</v>
      </c>
      <c r="AQ473" s="22">
        <v>0.12109859534174033</v>
      </c>
      <c r="AR473" s="22">
        <v>6.2985874312709522E-2</v>
      </c>
      <c r="AS473" s="22">
        <v>6.289587614415644E-2</v>
      </c>
      <c r="AT473" s="22">
        <v>3.1986940111783033E-2</v>
      </c>
      <c r="AU473" s="22">
        <v>5.9402466892998523E-2</v>
      </c>
      <c r="AV473" s="22">
        <v>4.4086265638565471E-2</v>
      </c>
      <c r="AW473" s="22">
        <v>5.4985146486057616E-2</v>
      </c>
      <c r="AX473" s="22">
        <v>3.6356816688058964E-2</v>
      </c>
      <c r="AY473" s="22">
        <v>3.628731289309086E-2</v>
      </c>
      <c r="AZ473" s="22">
        <v>4.6910963683514377E-2</v>
      </c>
      <c r="BA473" s="22">
        <v>5.6769101840126082E-2</v>
      </c>
      <c r="BB473" s="22">
        <v>7.0081534453356104E-2</v>
      </c>
      <c r="BC473" s="22">
        <v>4.6879196663954882E-2</v>
      </c>
      <c r="BD473" s="22">
        <v>4.1722586636303079E-2</v>
      </c>
    </row>
    <row r="474" spans="1:56" ht="15.75" thickBot="1" x14ac:dyDescent="0.3">
      <c r="A474" s="8">
        <v>2015</v>
      </c>
      <c r="B474" s="1" t="s">
        <v>5</v>
      </c>
      <c r="C474" s="19">
        <v>42125</v>
      </c>
      <c r="D474" s="22">
        <v>6.158636132249639E-2</v>
      </c>
      <c r="E474" s="22">
        <v>6.4618067206090243E-2</v>
      </c>
      <c r="F474" s="22">
        <v>6.1218183240093989E-2</v>
      </c>
      <c r="G474" s="22">
        <v>5.2920349990979616E-2</v>
      </c>
      <c r="H474" s="22">
        <v>6.3607933283154588E-2</v>
      </c>
      <c r="I474" s="22">
        <v>4.0552981674296176E-2</v>
      </c>
      <c r="J474" s="22">
        <v>5.7339384124911665E-2</v>
      </c>
      <c r="K474" s="22">
        <v>4.896794974063997E-2</v>
      </c>
      <c r="L474" s="22">
        <v>6.9846168136523848E-2</v>
      </c>
      <c r="M474" s="22">
        <v>5.5677279574159785E-2</v>
      </c>
      <c r="N474" s="22">
        <v>6.1413276860775336E-2</v>
      </c>
      <c r="O474" s="22">
        <v>3.6701653901455841E-2</v>
      </c>
      <c r="P474" s="22">
        <v>4.1329809711824102E-2</v>
      </c>
      <c r="Q474" s="22">
        <v>5.9713520184224704E-2</v>
      </c>
      <c r="R474" s="22">
        <v>4.8886313263416775E-2</v>
      </c>
      <c r="S474" s="22">
        <v>3.775094297830929E-2</v>
      </c>
      <c r="T474" s="22">
        <v>4.310031260024616E-2</v>
      </c>
      <c r="U474" s="22">
        <v>5.2854989923505541E-2</v>
      </c>
      <c r="V474" s="22">
        <v>6.3768347440060644E-2</v>
      </c>
      <c r="W474" s="22">
        <v>4.4922608994465284E-2</v>
      </c>
      <c r="X474" s="22">
        <v>5.1872344881563455E-2</v>
      </c>
      <c r="Y474" s="22">
        <v>4.8912630657246256E-2</v>
      </c>
      <c r="Z474" s="22">
        <v>5.6160186245848474E-2</v>
      </c>
      <c r="AA474" s="22">
        <v>3.730791804503255E-2</v>
      </c>
      <c r="AB474" s="22">
        <v>6.401614476451066E-2</v>
      </c>
      <c r="AC474" s="22">
        <v>5.2932937626871839E-2</v>
      </c>
      <c r="AD474" s="22">
        <v>4.1548689265427381E-2</v>
      </c>
      <c r="AE474" s="22">
        <v>2.9918820743556656E-2</v>
      </c>
      <c r="AF474" s="22">
        <v>6.8614549872392003E-2</v>
      </c>
      <c r="AG474" s="22">
        <v>3.4866330531311156E-2</v>
      </c>
      <c r="AH474" s="22">
        <v>6.0547022323368546E-2</v>
      </c>
      <c r="AI474" s="22">
        <v>6.556392263333137E-2</v>
      </c>
      <c r="AJ474" s="22">
        <v>5.4361704106484394E-2</v>
      </c>
      <c r="AK474" s="22">
        <v>5.8903813115722223E-2</v>
      </c>
      <c r="AL474" s="22">
        <v>2.8034329528622462E-2</v>
      </c>
      <c r="AM474" s="22">
        <v>4.9856580516738178E-2</v>
      </c>
      <c r="AN474" s="22">
        <v>4.4406482731629893E-2</v>
      </c>
      <c r="AO474" s="22">
        <v>5.7487384807315439E-2</v>
      </c>
      <c r="AP474" s="22">
        <v>5.3778608901749278E-2</v>
      </c>
      <c r="AQ474" s="22">
        <v>0.12121124742625691</v>
      </c>
      <c r="AR474" s="22">
        <v>6.1814364227009817E-2</v>
      </c>
      <c r="AS474" s="22">
        <v>6.1681580384351162E-2</v>
      </c>
      <c r="AT474" s="22">
        <v>3.1748078265392769E-2</v>
      </c>
      <c r="AU474" s="22">
        <v>5.8321205488193167E-2</v>
      </c>
      <c r="AV474" s="22">
        <v>4.4006070151233978E-2</v>
      </c>
      <c r="AW474" s="22">
        <v>5.4328592663009989E-2</v>
      </c>
      <c r="AX474" s="22">
        <v>3.6466971164708442E-2</v>
      </c>
      <c r="AY474" s="22">
        <v>3.5940491119136504E-2</v>
      </c>
      <c r="AZ474" s="22">
        <v>4.5924674468435803E-2</v>
      </c>
      <c r="BA474" s="22">
        <v>5.6500819962900593E-2</v>
      </c>
      <c r="BB474" s="22">
        <v>7.0481802311251424E-2</v>
      </c>
      <c r="BC474" s="22">
        <v>4.6144895009203581E-2</v>
      </c>
      <c r="BD474" s="22">
        <v>4.2760717263839371E-2</v>
      </c>
    </row>
    <row r="475" spans="1:56" ht="15.75" thickBot="1" x14ac:dyDescent="0.3">
      <c r="A475" s="10">
        <v>2015</v>
      </c>
      <c r="B475" s="3" t="s">
        <v>6</v>
      </c>
      <c r="C475" s="19">
        <v>42156</v>
      </c>
      <c r="D475" s="22">
        <v>6.1754164752342716E-2</v>
      </c>
      <c r="E475" s="22">
        <v>6.4581819782929359E-2</v>
      </c>
      <c r="F475" s="22">
        <v>6.0720969015951476E-2</v>
      </c>
      <c r="G475" s="22">
        <v>5.1438962943155066E-2</v>
      </c>
      <c r="H475" s="22">
        <v>6.2345822319646006E-2</v>
      </c>
      <c r="I475" s="22">
        <v>3.9524470658839191E-2</v>
      </c>
      <c r="J475" s="22">
        <v>5.663313757936294E-2</v>
      </c>
      <c r="K475" s="22">
        <v>4.8639826599663261E-2</v>
      </c>
      <c r="L475" s="22">
        <v>6.8703351364154799E-2</v>
      </c>
      <c r="M475" s="22">
        <v>5.4973641152359566E-2</v>
      </c>
      <c r="N475" s="22">
        <v>6.0459004471384442E-2</v>
      </c>
      <c r="O475" s="22">
        <v>3.5861450203653583E-2</v>
      </c>
      <c r="P475" s="22">
        <v>4.1212440151630558E-2</v>
      </c>
      <c r="Q475" s="22">
        <v>5.932816982258661E-2</v>
      </c>
      <c r="R475" s="22">
        <v>4.7724569835922152E-2</v>
      </c>
      <c r="S475" s="22">
        <v>3.7443612036663673E-2</v>
      </c>
      <c r="T475" s="22">
        <v>4.2299413323163733E-2</v>
      </c>
      <c r="U475" s="22">
        <v>5.2417631927719067E-2</v>
      </c>
      <c r="V475" s="22">
        <v>6.2481972436520983E-2</v>
      </c>
      <c r="W475" s="22">
        <v>4.3825016255352553E-2</v>
      </c>
      <c r="X475" s="22">
        <v>5.1114982301236928E-2</v>
      </c>
      <c r="Y475" s="22">
        <v>4.834121294797894E-2</v>
      </c>
      <c r="Z475" s="22">
        <v>5.4859464452154373E-2</v>
      </c>
      <c r="AA475" s="22">
        <v>3.7105512740961223E-2</v>
      </c>
      <c r="AB475" s="22">
        <v>6.3225443251756872E-2</v>
      </c>
      <c r="AC475" s="22">
        <v>5.1100775576710472E-2</v>
      </c>
      <c r="AD475" s="22">
        <v>4.1646436647316772E-2</v>
      </c>
      <c r="AE475" s="22">
        <v>3.0265907187333269E-2</v>
      </c>
      <c r="AF475" s="22">
        <v>6.7972425556108301E-2</v>
      </c>
      <c r="AG475" s="22">
        <v>3.3988299417922203E-2</v>
      </c>
      <c r="AH475" s="22">
        <v>5.8772609433467154E-2</v>
      </c>
      <c r="AI475" s="22">
        <v>6.5268167477674985E-2</v>
      </c>
      <c r="AJ475" s="22">
        <v>5.302697528324387E-2</v>
      </c>
      <c r="AK475" s="22">
        <v>5.8589288748549351E-2</v>
      </c>
      <c r="AL475" s="22">
        <v>2.8382596725252781E-2</v>
      </c>
      <c r="AM475" s="22">
        <v>4.8815980160312765E-2</v>
      </c>
      <c r="AN475" s="22">
        <v>4.4591860256640116E-2</v>
      </c>
      <c r="AO475" s="22">
        <v>5.6856280492470018E-2</v>
      </c>
      <c r="AP475" s="22">
        <v>5.3262433950663941E-2</v>
      </c>
      <c r="AQ475" s="22">
        <v>0.1212842380758991</v>
      </c>
      <c r="AR475" s="22">
        <v>6.0458093391664088E-2</v>
      </c>
      <c r="AS475" s="22">
        <v>6.0259945553491095E-2</v>
      </c>
      <c r="AT475" s="22">
        <v>3.1471476543626919E-2</v>
      </c>
      <c r="AU475" s="22">
        <v>5.7136343535679431E-2</v>
      </c>
      <c r="AV475" s="22">
        <v>4.3970682029353475E-2</v>
      </c>
      <c r="AW475" s="22">
        <v>5.3540228176091061E-2</v>
      </c>
      <c r="AX475" s="22">
        <v>3.6492888396626788E-2</v>
      </c>
      <c r="AY475" s="22">
        <v>3.5664057855864892E-2</v>
      </c>
      <c r="AZ475" s="22">
        <v>4.4791887904485947E-2</v>
      </c>
      <c r="BA475" s="22">
        <v>5.6215930614755924E-2</v>
      </c>
      <c r="BB475" s="22">
        <v>7.0063564137466061E-2</v>
      </c>
      <c r="BC475" s="22">
        <v>4.5333028409427718E-2</v>
      </c>
      <c r="BD475" s="22">
        <v>4.3465405085748081E-2</v>
      </c>
    </row>
    <row r="476" spans="1:56" ht="15.75" thickBot="1" x14ac:dyDescent="0.3">
      <c r="A476" s="8">
        <v>2015</v>
      </c>
      <c r="B476" s="1" t="s">
        <v>7</v>
      </c>
      <c r="C476" s="19">
        <v>42186</v>
      </c>
      <c r="D476" s="22">
        <v>6.1601095894970877E-2</v>
      </c>
      <c r="E476" s="22">
        <v>6.4628669455099166E-2</v>
      </c>
      <c r="F476" s="22">
        <v>6.0329690704521287E-2</v>
      </c>
      <c r="G476" s="22">
        <v>4.9827270666340372E-2</v>
      </c>
      <c r="H476" s="22">
        <v>6.10763265054763E-2</v>
      </c>
      <c r="I476" s="22">
        <v>3.8449971892829324E-2</v>
      </c>
      <c r="J476" s="22">
        <v>5.6122227043704197E-2</v>
      </c>
      <c r="K476" s="22">
        <v>4.835406171115815E-2</v>
      </c>
      <c r="L476" s="22">
        <v>6.7745464631315103E-2</v>
      </c>
      <c r="M476" s="22">
        <v>5.424710551558478E-2</v>
      </c>
      <c r="N476" s="22">
        <v>5.9455347244628552E-2</v>
      </c>
      <c r="O476" s="22">
        <v>3.5097975790201533E-2</v>
      </c>
      <c r="P476" s="22">
        <v>4.1084976141734557E-2</v>
      </c>
      <c r="Q476" s="22">
        <v>5.8916317218946163E-2</v>
      </c>
      <c r="R476" s="22">
        <v>4.6719342643030903E-2</v>
      </c>
      <c r="S476" s="22">
        <v>3.7184905918560662E-2</v>
      </c>
      <c r="T476" s="22">
        <v>4.1393388665131564E-2</v>
      </c>
      <c r="U476" s="22">
        <v>5.2053484459399627E-2</v>
      </c>
      <c r="V476" s="22">
        <v>6.1444440987602267E-2</v>
      </c>
      <c r="W476" s="22">
        <v>4.2801059981023584E-2</v>
      </c>
      <c r="X476" s="22">
        <v>5.0414299826135649E-2</v>
      </c>
      <c r="Y476" s="22">
        <v>4.7757241948894802E-2</v>
      </c>
      <c r="Z476" s="22">
        <v>5.3446481682214331E-2</v>
      </c>
      <c r="AA476" s="22">
        <v>3.68185156870681E-2</v>
      </c>
      <c r="AB476" s="22">
        <v>6.2621890291825799E-2</v>
      </c>
      <c r="AC476" s="22">
        <v>4.9222582198108177E-2</v>
      </c>
      <c r="AD476" s="22">
        <v>4.1668438448305853E-2</v>
      </c>
      <c r="AE476" s="22">
        <v>3.0523587762762018E-2</v>
      </c>
      <c r="AF476" s="22">
        <v>6.7299205492038938E-2</v>
      </c>
      <c r="AG476" s="22">
        <v>3.314299667536956E-2</v>
      </c>
      <c r="AH476" s="22">
        <v>5.6935284683114575E-2</v>
      </c>
      <c r="AI476" s="22">
        <v>6.4874668949466308E-2</v>
      </c>
      <c r="AJ476" s="22">
        <v>5.1647342539113121E-2</v>
      </c>
      <c r="AK476" s="22">
        <v>5.7904750735348787E-2</v>
      </c>
      <c r="AL476" s="22">
        <v>2.8477979730336316E-2</v>
      </c>
      <c r="AM476" s="22">
        <v>4.7775652073089106E-2</v>
      </c>
      <c r="AN476" s="22">
        <v>4.4560677894410948E-2</v>
      </c>
      <c r="AO476" s="22">
        <v>5.6048396267180146E-2</v>
      </c>
      <c r="AP476" s="22">
        <v>5.2662553677501084E-2</v>
      </c>
      <c r="AQ476" s="22">
        <v>0.12097746941466961</v>
      </c>
      <c r="AR476" s="22">
        <v>5.904524198973142E-2</v>
      </c>
      <c r="AS476" s="22">
        <v>5.8812093531426239E-2</v>
      </c>
      <c r="AT476" s="22">
        <v>3.1069441234510834E-2</v>
      </c>
      <c r="AU476" s="22">
        <v>5.5913847551911422E-2</v>
      </c>
      <c r="AV476" s="22">
        <v>4.4060406790029059E-2</v>
      </c>
      <c r="AW476" s="22">
        <v>5.2729389069332215E-2</v>
      </c>
      <c r="AX476" s="22">
        <v>3.6426117778898259E-2</v>
      </c>
      <c r="AY476" s="22">
        <v>3.5417398601073728E-2</v>
      </c>
      <c r="AZ476" s="22">
        <v>4.3667278707229841E-2</v>
      </c>
      <c r="BA476" s="22">
        <v>5.597961724296955E-2</v>
      </c>
      <c r="BB476" s="22">
        <v>6.8919164117465168E-2</v>
      </c>
      <c r="BC476" s="22">
        <v>4.4607852344776711E-2</v>
      </c>
      <c r="BD476" s="22">
        <v>4.3745067087608523E-2</v>
      </c>
    </row>
    <row r="477" spans="1:56" ht="15.75" thickBot="1" x14ac:dyDescent="0.3">
      <c r="A477" s="10">
        <v>2015</v>
      </c>
      <c r="B477" s="3" t="s">
        <v>8</v>
      </c>
      <c r="C477" s="19">
        <v>42217</v>
      </c>
      <c r="D477" s="22">
        <v>6.1243018859197765E-2</v>
      </c>
      <c r="E477" s="22">
        <v>6.4817595472741948E-2</v>
      </c>
      <c r="F477" s="22">
        <v>5.9952881362136334E-2</v>
      </c>
      <c r="G477" s="22">
        <v>4.823324099889259E-2</v>
      </c>
      <c r="H477" s="22">
        <v>5.9941467861616769E-2</v>
      </c>
      <c r="I477" s="22">
        <v>3.743472108712495E-2</v>
      </c>
      <c r="J477" s="22">
        <v>5.5861454029145198E-2</v>
      </c>
      <c r="K477" s="22">
        <v>4.8094160330981607E-2</v>
      </c>
      <c r="L477" s="22">
        <v>6.698635681314008E-2</v>
      </c>
      <c r="M477" s="22">
        <v>5.3554852305282515E-2</v>
      </c>
      <c r="N477" s="22">
        <v>5.8518411267511061E-2</v>
      </c>
      <c r="O477" s="22">
        <v>3.4366293200545378E-2</v>
      </c>
      <c r="P477" s="22">
        <v>4.0955246050125828E-2</v>
      </c>
      <c r="Q477" s="22">
        <v>5.8672280894059362E-2</v>
      </c>
      <c r="R477" s="22">
        <v>4.5942232459753964E-2</v>
      </c>
      <c r="S477" s="22">
        <v>3.6966556259161711E-2</v>
      </c>
      <c r="T477" s="22">
        <v>4.0571058818628283E-2</v>
      </c>
      <c r="U477" s="22">
        <v>5.1925444591251334E-2</v>
      </c>
      <c r="V477" s="22">
        <v>6.0776181782371291E-2</v>
      </c>
      <c r="W477" s="22">
        <v>4.1888621987819133E-2</v>
      </c>
      <c r="X477" s="22">
        <v>4.9744092884993228E-2</v>
      </c>
      <c r="Y477" s="22">
        <v>4.7171229050279331E-2</v>
      </c>
      <c r="Z477" s="22">
        <v>5.2081655483336452E-2</v>
      </c>
      <c r="AA477" s="22">
        <v>3.6523377532446687E-2</v>
      </c>
      <c r="AB477" s="22">
        <v>6.2312687903919452E-2</v>
      </c>
      <c r="AC477" s="22">
        <v>4.7568218972599129E-2</v>
      </c>
      <c r="AD477" s="22">
        <v>4.1650418338153132E-2</v>
      </c>
      <c r="AE477" s="22">
        <v>3.0645489413854528E-2</v>
      </c>
      <c r="AF477" s="22">
        <v>6.6543744931961468E-2</v>
      </c>
      <c r="AG477" s="22">
        <v>3.23399071287599E-2</v>
      </c>
      <c r="AH477" s="22">
        <v>5.5156809689703171E-2</v>
      </c>
      <c r="AI477" s="22">
        <v>6.4589513531220999E-2</v>
      </c>
      <c r="AJ477" s="22">
        <v>5.0475182471430659E-2</v>
      </c>
      <c r="AK477" s="22">
        <v>5.701580011904156E-2</v>
      </c>
      <c r="AL477" s="22">
        <v>2.8421080748991641E-2</v>
      </c>
      <c r="AM477" s="22">
        <v>4.7035445343734557E-2</v>
      </c>
      <c r="AN477" s="22">
        <v>4.4459276199450025E-2</v>
      </c>
      <c r="AO477" s="22">
        <v>5.511517318066296E-2</v>
      </c>
      <c r="AP477" s="22">
        <v>5.2084968611238472E-2</v>
      </c>
      <c r="AQ477" s="22">
        <v>0.12056762388417273</v>
      </c>
      <c r="AR477" s="22">
        <v>5.7715845455628606E-2</v>
      </c>
      <c r="AS477" s="22">
        <v>5.7540972437423211E-2</v>
      </c>
      <c r="AT477" s="22">
        <v>3.0554469174429354E-2</v>
      </c>
      <c r="AU477" s="22">
        <v>5.4656137630757308E-2</v>
      </c>
      <c r="AV477" s="22">
        <v>4.4279853564373493E-2</v>
      </c>
      <c r="AW477" s="22">
        <v>5.2007756387826842E-2</v>
      </c>
      <c r="AX477" s="22">
        <v>3.6304419237879693E-2</v>
      </c>
      <c r="AY477" s="22">
        <v>3.5152389036826867E-2</v>
      </c>
      <c r="AZ477" s="22">
        <v>4.2695752021186792E-2</v>
      </c>
      <c r="BA477" s="22">
        <v>5.5834681742201485E-2</v>
      </c>
      <c r="BB477" s="22">
        <v>6.7390044556564319E-2</v>
      </c>
      <c r="BC477" s="22">
        <v>4.4065745982959544E-2</v>
      </c>
      <c r="BD477" s="22">
        <v>4.3876167024400524E-2</v>
      </c>
    </row>
    <row r="478" spans="1:56" ht="15.75" thickBot="1" x14ac:dyDescent="0.3">
      <c r="A478" s="8">
        <v>2015</v>
      </c>
      <c r="B478" s="1" t="s">
        <v>9</v>
      </c>
      <c r="C478" s="19">
        <v>42248</v>
      </c>
      <c r="D478" s="22">
        <v>6.079939308851795E-2</v>
      </c>
      <c r="E478" s="22">
        <v>6.5150270437165397E-2</v>
      </c>
      <c r="F478" s="22">
        <v>5.9429498752152643E-2</v>
      </c>
      <c r="G478" s="22">
        <v>4.6747461415008025E-2</v>
      </c>
      <c r="H478" s="22">
        <v>5.8947795608058282E-2</v>
      </c>
      <c r="I478" s="22">
        <v>3.6498827092569464E-2</v>
      </c>
      <c r="J478" s="22">
        <v>5.5756528548568315E-2</v>
      </c>
      <c r="K478" s="22">
        <v>4.7815184335485247E-2</v>
      </c>
      <c r="L478" s="22">
        <v>6.6380559723333399E-2</v>
      </c>
      <c r="M478" s="22">
        <v>5.2829253511902097E-2</v>
      </c>
      <c r="N478" s="22">
        <v>5.7629007330522924E-2</v>
      </c>
      <c r="O478" s="22">
        <v>3.3600210778414748E-2</v>
      </c>
      <c r="P478" s="22">
        <v>4.0791586203096315E-2</v>
      </c>
      <c r="Q478" s="22">
        <v>5.8639090249701056E-2</v>
      </c>
      <c r="R478" s="22">
        <v>4.539228540042127E-2</v>
      </c>
      <c r="S478" s="22">
        <v>3.6826747749044063E-2</v>
      </c>
      <c r="T478" s="22">
        <v>3.9941672350476597E-2</v>
      </c>
      <c r="U478" s="22">
        <v>5.2060379968671341E-2</v>
      </c>
      <c r="V478" s="22">
        <v>6.0455057941580549E-2</v>
      </c>
      <c r="W478" s="22">
        <v>4.1104284561793825E-2</v>
      </c>
      <c r="X478" s="22">
        <v>4.9029179490850096E-2</v>
      </c>
      <c r="Y478" s="22">
        <v>4.6519467103144786E-2</v>
      </c>
      <c r="Z478" s="22">
        <v>5.0808101056021814E-2</v>
      </c>
      <c r="AA478" s="22">
        <v>3.6275952465511269E-2</v>
      </c>
      <c r="AB478" s="22">
        <v>6.2241026861493798E-2</v>
      </c>
      <c r="AC478" s="22">
        <v>4.6196203448775543E-2</v>
      </c>
      <c r="AD478" s="22">
        <v>4.1639600219744208E-2</v>
      </c>
      <c r="AE478" s="22">
        <v>3.0635756163701483E-2</v>
      </c>
      <c r="AF478" s="22">
        <v>6.5660470967627615E-2</v>
      </c>
      <c r="AG478" s="22">
        <v>3.1560860187361171E-2</v>
      </c>
      <c r="AH478" s="22">
        <v>5.3445307464773245E-2</v>
      </c>
      <c r="AI478" s="22">
        <v>6.4470948025330932E-2</v>
      </c>
      <c r="AJ478" s="22">
        <v>4.9563890813043798E-2</v>
      </c>
      <c r="AK478" s="22">
        <v>5.6013393297115965E-2</v>
      </c>
      <c r="AL478" s="22">
        <v>2.8411023331292695E-2</v>
      </c>
      <c r="AM478" s="22">
        <v>4.674446950905306E-2</v>
      </c>
      <c r="AN478" s="22">
        <v>4.4396093025995766E-2</v>
      </c>
      <c r="AO478" s="22">
        <v>5.4097511129473842E-2</v>
      </c>
      <c r="AP478" s="22">
        <v>5.1595557584511419E-2</v>
      </c>
      <c r="AQ478" s="22">
        <v>0.12038346257468747</v>
      </c>
      <c r="AR478" s="22">
        <v>5.6574147186741662E-2</v>
      </c>
      <c r="AS478" s="22">
        <v>5.6493661635326195E-2</v>
      </c>
      <c r="AT478" s="22">
        <v>2.9995090056364377E-2</v>
      </c>
      <c r="AU478" s="22">
        <v>5.3257471850716546E-2</v>
      </c>
      <c r="AV478" s="22">
        <v>4.4468542581461538E-2</v>
      </c>
      <c r="AW478" s="22">
        <v>5.1378840442955244E-2</v>
      </c>
      <c r="AX478" s="22">
        <v>3.6162458722701081E-2</v>
      </c>
      <c r="AY478" s="22">
        <v>3.4831545682576077E-2</v>
      </c>
      <c r="AZ478" s="22">
        <v>4.1921398833592E-2</v>
      </c>
      <c r="BA478" s="22">
        <v>5.5723388527082973E-2</v>
      </c>
      <c r="BB478" s="22">
        <v>6.5950177863031381E-2</v>
      </c>
      <c r="BC478" s="22">
        <v>4.3665637109583162E-2</v>
      </c>
      <c r="BD478" s="22">
        <v>4.4199441164065795E-2</v>
      </c>
    </row>
    <row r="479" spans="1:56" ht="15.75" thickBot="1" x14ac:dyDescent="0.3">
      <c r="A479" s="10">
        <v>2015</v>
      </c>
      <c r="B479" s="3" t="s">
        <v>10</v>
      </c>
      <c r="C479" s="19">
        <v>42278</v>
      </c>
      <c r="D479" s="22">
        <v>6.0412737849929565E-2</v>
      </c>
      <c r="E479" s="22">
        <v>6.5589642027682304E-2</v>
      </c>
      <c r="F479" s="22">
        <v>5.8707230941192359E-2</v>
      </c>
      <c r="G479" s="22">
        <v>4.5433252109727568E-2</v>
      </c>
      <c r="H479" s="22">
        <v>5.8134382320727415E-2</v>
      </c>
      <c r="I479" s="22">
        <v>3.570230055509202E-2</v>
      </c>
      <c r="J479" s="22">
        <v>5.5698993063372768E-2</v>
      </c>
      <c r="K479" s="22">
        <v>4.7475760615178872E-2</v>
      </c>
      <c r="L479" s="22">
        <v>6.5860959346315501E-2</v>
      </c>
      <c r="M479" s="22">
        <v>5.2068792642370958E-2</v>
      </c>
      <c r="N479" s="22">
        <v>5.6843086800847875E-2</v>
      </c>
      <c r="O479" s="22">
        <v>3.2787612320265398E-2</v>
      </c>
      <c r="P479" s="22">
        <v>4.0569728635176182E-2</v>
      </c>
      <c r="Q479" s="22">
        <v>5.890658296518668E-2</v>
      </c>
      <c r="R479" s="22">
        <v>4.5209930662754895E-2</v>
      </c>
      <c r="S479" s="22">
        <v>3.6764480548411506E-2</v>
      </c>
      <c r="T479" s="22">
        <v>3.9594913985733039E-2</v>
      </c>
      <c r="U479" s="22">
        <v>5.2396309642774225E-2</v>
      </c>
      <c r="V479" s="22">
        <v>6.0453837231364826E-2</v>
      </c>
      <c r="W479" s="22">
        <v>4.0475179191583985E-2</v>
      </c>
      <c r="X479" s="22">
        <v>4.8262871201481754E-2</v>
      </c>
      <c r="Y479" s="22">
        <v>4.5783553461800221E-2</v>
      </c>
      <c r="Z479" s="22">
        <v>4.9820552281088046E-2</v>
      </c>
      <c r="AA479" s="22">
        <v>3.6207256015505992E-2</v>
      </c>
      <c r="AB479" s="22">
        <v>6.2252117180826044E-2</v>
      </c>
      <c r="AC479" s="22">
        <v>4.5170003105228174E-2</v>
      </c>
      <c r="AD479" s="22">
        <v>4.1685590460868158E-2</v>
      </c>
      <c r="AE479" s="22">
        <v>3.0557373148533698E-2</v>
      </c>
      <c r="AF479" s="22">
        <v>6.4679431399884316E-2</v>
      </c>
      <c r="AG479" s="22">
        <v>3.0812313664929328E-2</v>
      </c>
      <c r="AH479" s="22">
        <v>5.1936349341823188E-2</v>
      </c>
      <c r="AI479" s="22">
        <v>6.4512502489362661E-2</v>
      </c>
      <c r="AJ479" s="22">
        <v>4.8984315124184975E-2</v>
      </c>
      <c r="AK479" s="22">
        <v>5.5037846016241815E-2</v>
      </c>
      <c r="AL479" s="22">
        <v>2.8673251740607038E-2</v>
      </c>
      <c r="AM479" s="22">
        <v>4.6983225621503581E-2</v>
      </c>
      <c r="AN479" s="22">
        <v>4.451787706876937E-2</v>
      </c>
      <c r="AO479" s="22">
        <v>5.3087512542260469E-2</v>
      </c>
      <c r="AP479" s="22">
        <v>5.132682489265062E-2</v>
      </c>
      <c r="AQ479" s="22">
        <v>0.12022253702145487</v>
      </c>
      <c r="AR479" s="22">
        <v>5.5666733554243113E-2</v>
      </c>
      <c r="AS479" s="22">
        <v>5.5731694799720323E-2</v>
      </c>
      <c r="AT479" s="22">
        <v>2.9472052517150019E-2</v>
      </c>
      <c r="AU479" s="22">
        <v>5.1780128898614206E-2</v>
      </c>
      <c r="AV479" s="22">
        <v>4.4546735927431656E-2</v>
      </c>
      <c r="AW479" s="22">
        <v>5.088412483195217E-2</v>
      </c>
      <c r="AX479" s="22">
        <v>3.6047405552872024E-2</v>
      </c>
      <c r="AY479" s="22">
        <v>3.445986863558019E-2</v>
      </c>
      <c r="AZ479" s="22">
        <v>4.136443345035036E-2</v>
      </c>
      <c r="BA479" s="22">
        <v>5.5630050307095689E-2</v>
      </c>
      <c r="BB479" s="22">
        <v>6.4921091765646199E-2</v>
      </c>
      <c r="BC479" s="22">
        <v>4.3373006955798522E-2</v>
      </c>
      <c r="BD479" s="22">
        <v>4.4993092442571658E-2</v>
      </c>
    </row>
    <row r="480" spans="1:56" ht="15.75" thickBot="1" x14ac:dyDescent="0.3">
      <c r="A480" s="8">
        <v>2015</v>
      </c>
      <c r="B480" s="1" t="s">
        <v>11</v>
      </c>
      <c r="C480" s="19">
        <v>42309</v>
      </c>
      <c r="D480" s="22">
        <v>6.0142748702074651E-2</v>
      </c>
      <c r="E480" s="22">
        <v>6.6078711650008559E-2</v>
      </c>
      <c r="F480" s="22">
        <v>5.786100855947135E-2</v>
      </c>
      <c r="G480" s="22">
        <v>4.427597424967273E-2</v>
      </c>
      <c r="H480" s="22">
        <v>5.7546393525952512E-2</v>
      </c>
      <c r="I480" s="22">
        <v>3.5134923716707761E-2</v>
      </c>
      <c r="J480" s="22">
        <v>5.558497122438065E-2</v>
      </c>
      <c r="K480" s="22">
        <v>4.7045644882221155E-2</v>
      </c>
      <c r="L480" s="22">
        <v>6.5326927733105652E-2</v>
      </c>
      <c r="M480" s="22">
        <v>5.1339483609488812E-2</v>
      </c>
      <c r="N480" s="22">
        <v>5.6248840375165997E-2</v>
      </c>
      <c r="O480" s="22">
        <v>3.1985162192534139E-2</v>
      </c>
      <c r="P480" s="22">
        <v>4.0302766504615832E-2</v>
      </c>
      <c r="Q480" s="22">
        <v>5.9543423962239557E-2</v>
      </c>
      <c r="R480" s="22">
        <v>4.5509655149600266E-2</v>
      </c>
      <c r="S480" s="22">
        <v>3.6737587733684143E-2</v>
      </c>
      <c r="T480" s="22">
        <v>3.9507995146032045E-2</v>
      </c>
      <c r="U480" s="22">
        <v>5.2757379685093836E-2</v>
      </c>
      <c r="V480" s="22">
        <v>6.0723525690272798E-2</v>
      </c>
      <c r="W480" s="22">
        <v>4.0021383902738489E-2</v>
      </c>
      <c r="X480" s="22">
        <v>4.7496260775101752E-2</v>
      </c>
      <c r="Y480" s="22">
        <v>4.4997471079398055E-2</v>
      </c>
      <c r="Z480" s="22">
        <v>4.9293901838619224E-2</v>
      </c>
      <c r="AA480" s="22">
        <v>3.6406572764341817E-2</v>
      </c>
      <c r="AB480" s="22">
        <v>6.2163842393300868E-2</v>
      </c>
      <c r="AC480" s="22">
        <v>4.453022712324322E-2</v>
      </c>
      <c r="AD480" s="22">
        <v>4.1814698744713601E-2</v>
      </c>
      <c r="AE480" s="22">
        <v>3.0465646124009114E-2</v>
      </c>
      <c r="AF480" s="22">
        <v>6.3642896448117964E-2</v>
      </c>
      <c r="AG480" s="22">
        <v>3.0125161038035777E-2</v>
      </c>
      <c r="AH480" s="22">
        <v>5.0869209423225009E-2</v>
      </c>
      <c r="AI480" s="22">
        <v>6.4694783728220046E-2</v>
      </c>
      <c r="AJ480" s="22">
        <v>4.8761288898384131E-2</v>
      </c>
      <c r="AK480" s="22">
        <v>5.4225652848059823E-2</v>
      </c>
      <c r="AL480" s="22">
        <v>2.932355476765788E-2</v>
      </c>
      <c r="AM480" s="22">
        <v>4.773793013739959E-2</v>
      </c>
      <c r="AN480" s="22">
        <v>4.4906268139342856E-2</v>
      </c>
      <c r="AO480" s="22">
        <v>5.2184473285581137E-2</v>
      </c>
      <c r="AP480" s="22">
        <v>5.1425678318387041E-2</v>
      </c>
      <c r="AQ480" s="22">
        <v>0.11971236918823602</v>
      </c>
      <c r="AR480" s="22">
        <v>5.5004808491868951E-2</v>
      </c>
      <c r="AS480" s="22">
        <v>5.5277735204606659E-2</v>
      </c>
      <c r="AT480" s="22">
        <v>2.903948206561183E-2</v>
      </c>
      <c r="AU480" s="22">
        <v>5.0394513207616079E-2</v>
      </c>
      <c r="AV480" s="22">
        <v>4.4533770090570544E-2</v>
      </c>
      <c r="AW480" s="22">
        <v>5.0572668166000527E-2</v>
      </c>
      <c r="AX480" s="22">
        <v>3.601682404994818E-2</v>
      </c>
      <c r="AY480" s="22">
        <v>3.4059576599108479E-2</v>
      </c>
      <c r="AZ480" s="22">
        <v>4.1032480125739026E-2</v>
      </c>
      <c r="BA480" s="22">
        <v>5.5563912759735851E-2</v>
      </c>
      <c r="BB480" s="22">
        <v>6.4370258938002106E-2</v>
      </c>
      <c r="BC480" s="22">
        <v>4.3180447290274683E-2</v>
      </c>
      <c r="BD480" s="22">
        <v>4.6459243037874492E-2</v>
      </c>
    </row>
    <row r="481" spans="1:56" ht="15.75" thickBot="1" x14ac:dyDescent="0.3">
      <c r="A481" s="10">
        <v>2015</v>
      </c>
      <c r="B481" s="3" t="s">
        <v>12</v>
      </c>
      <c r="C481" s="19">
        <v>42339</v>
      </c>
      <c r="D481" s="22">
        <v>5.9886889488596287E-2</v>
      </c>
      <c r="E481" s="22">
        <v>6.6584235612975162E-2</v>
      </c>
      <c r="F481" s="22">
        <v>5.6955534129106228E-2</v>
      </c>
      <c r="G481" s="22">
        <v>4.323137668043664E-2</v>
      </c>
      <c r="H481" s="22">
        <v>5.7058769200070816E-2</v>
      </c>
      <c r="I481" s="22">
        <v>3.4794956161151594E-2</v>
      </c>
      <c r="J481" s="22">
        <v>5.5283747711025739E-2</v>
      </c>
      <c r="K481" s="22">
        <v>4.6533938956573415E-2</v>
      </c>
      <c r="L481" s="22">
        <v>6.4638986550304617E-2</v>
      </c>
      <c r="M481" s="22">
        <v>5.0599048079483552E-2</v>
      </c>
      <c r="N481" s="22">
        <v>5.574734327574718E-2</v>
      </c>
      <c r="O481" s="22">
        <v>3.1282224526857277E-2</v>
      </c>
      <c r="P481" s="22">
        <v>3.9991490113477593E-2</v>
      </c>
      <c r="Q481" s="22">
        <v>6.0323087837913111E-2</v>
      </c>
      <c r="R481" s="22">
        <v>4.6095705474001041E-2</v>
      </c>
      <c r="S481" s="22">
        <v>3.667506267581596E-2</v>
      </c>
      <c r="T481" s="22">
        <v>3.9508064212940334E-2</v>
      </c>
      <c r="U481" s="22">
        <v>5.2939649532581241E-2</v>
      </c>
      <c r="V481" s="22">
        <v>6.1052309640598906E-2</v>
      </c>
      <c r="W481" s="22">
        <v>3.9685798761028721E-2</v>
      </c>
      <c r="X481" s="22">
        <v>4.6746755933733113E-2</v>
      </c>
      <c r="Y481" s="22">
        <v>4.4127069402150554E-2</v>
      </c>
      <c r="Z481" s="22">
        <v>4.9116168858731983E-2</v>
      </c>
      <c r="AA481" s="22">
        <v>3.6709740878655597E-2</v>
      </c>
      <c r="AB481" s="22">
        <v>6.1808990498337775E-2</v>
      </c>
      <c r="AC481" s="22">
        <v>4.4077619838403491E-2</v>
      </c>
      <c r="AD481" s="22">
        <v>4.1999117302784335E-2</v>
      </c>
      <c r="AE481" s="22">
        <v>3.0366915398241309E-2</v>
      </c>
      <c r="AF481" s="22">
        <v>6.2570623565003355E-2</v>
      </c>
      <c r="AG481" s="22">
        <v>2.9524860400575115E-2</v>
      </c>
      <c r="AH481" s="22">
        <v>5.0318719539087668E-2</v>
      </c>
      <c r="AI481" s="22">
        <v>6.4942287187680803E-2</v>
      </c>
      <c r="AJ481" s="22">
        <v>4.8669146765870634E-2</v>
      </c>
      <c r="AK481" s="22">
        <v>5.3483674998138719E-2</v>
      </c>
      <c r="AL481" s="22">
        <v>3.0270595630762807E-2</v>
      </c>
      <c r="AM481" s="22">
        <v>4.8700843396541155E-2</v>
      </c>
      <c r="AN481" s="22">
        <v>4.5474720442738752E-2</v>
      </c>
      <c r="AO481" s="22">
        <v>5.1402628335164152E-2</v>
      </c>
      <c r="AP481" s="22">
        <v>5.1841050341827219E-2</v>
      </c>
      <c r="AQ481" s="22">
        <v>0.11879636883092945</v>
      </c>
      <c r="AR481" s="22">
        <v>5.4563361192681271E-2</v>
      </c>
      <c r="AS481" s="22">
        <v>5.4901535669387845E-2</v>
      </c>
      <c r="AT481" s="22">
        <v>2.8718321792477519E-2</v>
      </c>
      <c r="AU481" s="22">
        <v>4.9125275662769211E-2</v>
      </c>
      <c r="AV481" s="22">
        <v>4.4409109697923575E-2</v>
      </c>
      <c r="AW481" s="22">
        <v>5.0346933176711496E-2</v>
      </c>
      <c r="AX481" s="22">
        <v>3.604460376725032E-2</v>
      </c>
      <c r="AY481" s="22">
        <v>3.3677648065521669E-2</v>
      </c>
      <c r="AZ481" s="22">
        <v>4.0802573491536979E-2</v>
      </c>
      <c r="BA481" s="22">
        <v>5.5441441250668015E-2</v>
      </c>
      <c r="BB481" s="22">
        <v>6.4219995727791232E-2</v>
      </c>
      <c r="BC481" s="22">
        <v>4.2960526886944579E-2</v>
      </c>
      <c r="BD481" s="22">
        <v>4.864786438084686E-2</v>
      </c>
    </row>
    <row r="482" spans="1:56" ht="15.75" thickBot="1" x14ac:dyDescent="0.3">
      <c r="A482" s="8">
        <v>2016</v>
      </c>
      <c r="B482" s="1" t="s">
        <v>1</v>
      </c>
      <c r="C482" s="19">
        <v>42370</v>
      </c>
      <c r="D482" s="22">
        <v>5.9591564674450419E-2</v>
      </c>
      <c r="E482" s="22">
        <v>6.7066674762506689E-2</v>
      </c>
      <c r="F482" s="22">
        <v>5.6095853375715356E-2</v>
      </c>
      <c r="G482" s="22">
        <v>4.2295022153502913E-2</v>
      </c>
      <c r="H482" s="22">
        <v>5.6566894236362859E-2</v>
      </c>
      <c r="I482" s="22">
        <v>3.4614808079987333E-2</v>
      </c>
      <c r="J482" s="22">
        <v>5.4814898274701089E-2</v>
      </c>
      <c r="K482" s="22">
        <v>4.6007697282625985E-2</v>
      </c>
      <c r="L482" s="22">
        <v>6.3779032951271186E-2</v>
      </c>
      <c r="M482" s="22">
        <v>4.9841669317890622E-2</v>
      </c>
      <c r="N482" s="22">
        <v>5.520130108798374E-2</v>
      </c>
      <c r="O482" s="22">
        <v>3.0746802827780167E-2</v>
      </c>
      <c r="P482" s="22">
        <v>3.9655127477980064E-2</v>
      </c>
      <c r="Q482" s="22">
        <v>6.093461518433739E-2</v>
      </c>
      <c r="R482" s="22">
        <v>4.6663494205238173E-2</v>
      </c>
      <c r="S482" s="22">
        <v>3.6542344196764567E-2</v>
      </c>
      <c r="T482" s="22">
        <v>3.9493242562790791E-2</v>
      </c>
      <c r="U482" s="22">
        <v>5.2834003736355016E-2</v>
      </c>
      <c r="V482" s="22">
        <v>6.1266528529399386E-2</v>
      </c>
      <c r="W482" s="22">
        <v>3.9385915220818454E-2</v>
      </c>
      <c r="X482" s="22">
        <v>4.6021143812067983E-2</v>
      </c>
      <c r="Y482" s="22">
        <v>4.3117095549676597E-2</v>
      </c>
      <c r="Z482" s="22">
        <v>4.9100010606460791E-2</v>
      </c>
      <c r="AA482" s="22">
        <v>3.6942596755759415E-2</v>
      </c>
      <c r="AB482" s="22">
        <v>6.1182672996880287E-2</v>
      </c>
      <c r="AC482" s="22">
        <v>4.3758936047826331E-2</v>
      </c>
      <c r="AD482" s="22">
        <v>4.2192475132127046E-2</v>
      </c>
      <c r="AE482" s="22">
        <v>3.0298858270875161E-2</v>
      </c>
      <c r="AF482" s="22">
        <v>6.156099428060554E-2</v>
      </c>
      <c r="AG482" s="22">
        <v>2.9045133230389458E-2</v>
      </c>
      <c r="AH482" s="22">
        <v>5.0208900609908097E-2</v>
      </c>
      <c r="AI482" s="22">
        <v>6.5189489916633633E-2</v>
      </c>
      <c r="AJ482" s="22">
        <v>4.8505156987629881E-2</v>
      </c>
      <c r="AK482" s="22">
        <v>5.2715247010275232E-2</v>
      </c>
      <c r="AL482" s="22">
        <v>3.129480085678038E-2</v>
      </c>
      <c r="AM482" s="22">
        <v>4.9504594709629701E-2</v>
      </c>
      <c r="AN482" s="22">
        <v>4.6113816181613809E-2</v>
      </c>
      <c r="AO482" s="22">
        <v>5.0768941493151767E-2</v>
      </c>
      <c r="AP482" s="22">
        <v>5.2417234190496258E-2</v>
      </c>
      <c r="AQ482" s="22">
        <v>0.1172696613960636</v>
      </c>
      <c r="AR482" s="22">
        <v>5.4249547920433995E-2</v>
      </c>
      <c r="AS482" s="22">
        <v>5.4425598983191853E-2</v>
      </c>
      <c r="AT482" s="22">
        <v>2.850619555338816E-2</v>
      </c>
      <c r="AU482" s="22">
        <v>4.7995175777735634E-2</v>
      </c>
      <c r="AV482" s="22">
        <v>4.4232993267835724E-2</v>
      </c>
      <c r="AW482" s="22">
        <v>5.011031973036062E-2</v>
      </c>
      <c r="AX482" s="22">
        <v>3.6064522660547361E-2</v>
      </c>
      <c r="AY482" s="22">
        <v>3.3355343341584659E-2</v>
      </c>
      <c r="AZ482" s="22">
        <v>4.0569362446557955E-2</v>
      </c>
      <c r="BA482" s="22">
        <v>5.5199133443050566E-2</v>
      </c>
      <c r="BB482" s="22">
        <v>6.4283076561363964E-2</v>
      </c>
      <c r="BC482" s="22">
        <v>4.2604136007905989E-2</v>
      </c>
      <c r="BD482" s="22">
        <v>5.127875509672656E-2</v>
      </c>
    </row>
    <row r="483" spans="1:56" ht="15.75" thickBot="1" x14ac:dyDescent="0.3">
      <c r="A483" s="10">
        <v>2016</v>
      </c>
      <c r="B483" s="3" t="s">
        <v>2</v>
      </c>
      <c r="C483" s="19">
        <v>42401</v>
      </c>
      <c r="D483" s="22">
        <v>5.9268717961923081E-2</v>
      </c>
      <c r="E483" s="22">
        <v>6.7500696865073123E-2</v>
      </c>
      <c r="F483" s="22">
        <v>5.5404777218901982E-2</v>
      </c>
      <c r="G483" s="22">
        <v>4.1504197423109512E-2</v>
      </c>
      <c r="H483" s="22">
        <v>5.6100246172662779E-2</v>
      </c>
      <c r="I483" s="22">
        <v>3.4568955069369474E-2</v>
      </c>
      <c r="J483" s="22">
        <v>5.4264685501646343E-2</v>
      </c>
      <c r="K483" s="22">
        <v>4.5560225247278194E-2</v>
      </c>
      <c r="L483" s="22">
        <v>6.2835219838154405E-2</v>
      </c>
      <c r="M483" s="22">
        <v>4.9144457018792338E-2</v>
      </c>
      <c r="N483" s="22">
        <v>5.4644889832840229E-2</v>
      </c>
      <c r="O483" s="22">
        <v>3.0452329400674591E-2</v>
      </c>
      <c r="P483" s="22">
        <v>3.9325063583299694E-2</v>
      </c>
      <c r="Q483" s="22">
        <v>6.1181608143275175E-2</v>
      </c>
      <c r="R483" s="22">
        <v>4.7026796279601282E-2</v>
      </c>
      <c r="S483" s="22">
        <v>3.6421829075288265E-2</v>
      </c>
      <c r="T483" s="22">
        <v>3.948435181596583E-2</v>
      </c>
      <c r="U483" s="22">
        <v>5.2392102642240326E-2</v>
      </c>
      <c r="V483" s="22">
        <v>6.1343451634973657E-2</v>
      </c>
      <c r="W483" s="22">
        <v>3.9086097203316059E-2</v>
      </c>
      <c r="X483" s="22">
        <v>4.5391126347843432E-2</v>
      </c>
      <c r="Y483" s="22">
        <v>4.2004576722704856E-2</v>
      </c>
      <c r="Z483" s="22">
        <v>4.9168458129965426E-2</v>
      </c>
      <c r="AA483" s="22">
        <v>3.7111711938019341E-2</v>
      </c>
      <c r="AB483" s="22">
        <v>6.0443399747572159E-2</v>
      </c>
      <c r="AC483" s="22">
        <v>4.3686922977895337E-2</v>
      </c>
      <c r="AD483" s="22">
        <v>4.2346175434429041E-2</v>
      </c>
      <c r="AE483" s="22">
        <v>3.0281482303119858E-2</v>
      </c>
      <c r="AF483" s="22">
        <v>6.0638930782145731E-2</v>
      </c>
      <c r="AG483" s="22">
        <v>2.8728346992530362E-2</v>
      </c>
      <c r="AH483" s="22">
        <v>5.0419714359976039E-2</v>
      </c>
      <c r="AI483" s="22">
        <v>6.5445694395938073E-2</v>
      </c>
      <c r="AJ483" s="22">
        <v>4.8259819516139092E-2</v>
      </c>
      <c r="AK483" s="22">
        <v>5.1957301710246345E-2</v>
      </c>
      <c r="AL483" s="22">
        <v>3.2165139438849862E-2</v>
      </c>
      <c r="AM483" s="22">
        <v>4.9952491050275195E-2</v>
      </c>
      <c r="AN483" s="22">
        <v>4.6776411561866786E-2</v>
      </c>
      <c r="AO483" s="22">
        <v>5.0355541071735829E-2</v>
      </c>
      <c r="AP483" s="22">
        <v>5.3051704749045615E-2</v>
      </c>
      <c r="AQ483" s="22">
        <v>0.11576993016067134</v>
      </c>
      <c r="AR483" s="22">
        <v>5.4026229235790389E-2</v>
      </c>
      <c r="AS483" s="22">
        <v>5.38474585804712E-2</v>
      </c>
      <c r="AT483" s="22">
        <v>2.8438433980782565E-2</v>
      </c>
      <c r="AU483" s="22">
        <v>4.7137882697533669E-2</v>
      </c>
      <c r="AV483" s="22">
        <v>4.4189605496554381E-2</v>
      </c>
      <c r="AW483" s="22">
        <v>4.9875816834740329E-2</v>
      </c>
      <c r="AX483" s="22">
        <v>3.6025026950133168E-2</v>
      </c>
      <c r="AY483" s="22">
        <v>3.3120937641710174E-2</v>
      </c>
      <c r="AZ483" s="22">
        <v>4.0370445215126068E-2</v>
      </c>
      <c r="BA483" s="22">
        <v>5.4866962170948823E-2</v>
      </c>
      <c r="BB483" s="22">
        <v>6.4255935850044368E-2</v>
      </c>
      <c r="BC483" s="22">
        <v>4.2132184077541428E-2</v>
      </c>
      <c r="BD483" s="22">
        <v>5.3882960844147711E-2</v>
      </c>
    </row>
    <row r="484" spans="1:56" ht="15.75" thickBot="1" x14ac:dyDescent="0.3">
      <c r="A484" s="8">
        <v>2016</v>
      </c>
      <c r="B484" s="1" t="s">
        <v>3</v>
      </c>
      <c r="C484" s="19">
        <v>42430</v>
      </c>
      <c r="D484" s="22">
        <v>5.8845993883229891E-2</v>
      </c>
      <c r="E484" s="22">
        <v>6.7885304857348672E-2</v>
      </c>
      <c r="F484" s="22">
        <v>5.4886461381004156E-2</v>
      </c>
      <c r="G484" s="22">
        <v>4.0859609385271861E-2</v>
      </c>
      <c r="H484" s="22">
        <v>5.565924087655421E-2</v>
      </c>
      <c r="I484" s="22">
        <v>3.4558325951830553E-2</v>
      </c>
      <c r="J484" s="22">
        <v>5.3689078710282445E-2</v>
      </c>
      <c r="K484" s="22">
        <v>4.5232434448357554E-2</v>
      </c>
      <c r="L484" s="22">
        <v>6.1942835669688993E-2</v>
      </c>
      <c r="M484" s="22">
        <v>4.8537906550983376E-2</v>
      </c>
      <c r="N484" s="22">
        <v>5.4084453791441195E-2</v>
      </c>
      <c r="O484" s="22">
        <v>3.0363365590638319E-2</v>
      </c>
      <c r="P484" s="22">
        <v>3.9004993321232057E-2</v>
      </c>
      <c r="Q484" s="22">
        <v>6.0911246847825874E-2</v>
      </c>
      <c r="R484" s="22">
        <v>4.7023703993023525E-2</v>
      </c>
      <c r="S484" s="22">
        <v>3.6394691738434445E-2</v>
      </c>
      <c r="T484" s="22">
        <v>3.9550498952616309E-2</v>
      </c>
      <c r="U484" s="22">
        <v>5.1663955664495366E-2</v>
      </c>
      <c r="V484" s="22">
        <v>6.1266902567470895E-2</v>
      </c>
      <c r="W484" s="22">
        <v>3.8772194414694032E-2</v>
      </c>
      <c r="X484" s="22">
        <v>4.4879381609012461E-2</v>
      </c>
      <c r="Y484" s="22">
        <v>4.0842194661776229E-2</v>
      </c>
      <c r="Z484" s="22">
        <v>4.9255932780460407E-2</v>
      </c>
      <c r="AA484" s="22">
        <v>3.7277997060329311E-2</v>
      </c>
      <c r="AB484" s="22">
        <v>5.974903074455569E-2</v>
      </c>
      <c r="AC484" s="22">
        <v>4.3984565408474889E-2</v>
      </c>
      <c r="AD484" s="22">
        <v>4.2415595855914513E-2</v>
      </c>
      <c r="AE484" s="22">
        <v>3.0305941450109588E-2</v>
      </c>
      <c r="AF484" s="22">
        <v>5.9772160861145625E-2</v>
      </c>
      <c r="AG484" s="22">
        <v>2.8590475174657352E-2</v>
      </c>
      <c r="AH484" s="22">
        <v>5.0735265733468378E-2</v>
      </c>
      <c r="AI484" s="22">
        <v>6.5755015805672959E-2</v>
      </c>
      <c r="AJ484" s="22">
        <v>4.7987646963460646E-2</v>
      </c>
      <c r="AK484" s="22">
        <v>5.1214414962831335E-2</v>
      </c>
      <c r="AL484" s="22">
        <v>3.2685426706875985E-2</v>
      </c>
      <c r="AM484" s="22">
        <v>4.9973353253705222E-2</v>
      </c>
      <c r="AN484" s="22">
        <v>4.7453614167059822E-2</v>
      </c>
      <c r="AO484" s="22">
        <v>5.013772181961882E-2</v>
      </c>
      <c r="AP484" s="22">
        <v>5.3622992162776766E-2</v>
      </c>
      <c r="AQ484" s="22">
        <v>0.11500768314462295</v>
      </c>
      <c r="AR484" s="22">
        <v>5.3864659264128999E-2</v>
      </c>
      <c r="AS484" s="22">
        <v>5.3175773548991001E-2</v>
      </c>
      <c r="AT484" s="22">
        <v>2.8537834552302757E-2</v>
      </c>
      <c r="AU484" s="22">
        <v>4.66164666023672E-2</v>
      </c>
      <c r="AV484" s="22">
        <v>4.4391260502173409E-2</v>
      </c>
      <c r="AW484" s="22">
        <v>4.9644305346187231E-2</v>
      </c>
      <c r="AX484" s="22">
        <v>3.5847052753824653E-2</v>
      </c>
      <c r="AY484" s="22">
        <v>3.2960041831888102E-2</v>
      </c>
      <c r="AZ484" s="22">
        <v>4.0262491290184423E-2</v>
      </c>
      <c r="BA484" s="22">
        <v>5.4454958870760184E-2</v>
      </c>
      <c r="BB484" s="22">
        <v>6.3901874826062202E-2</v>
      </c>
      <c r="BC484" s="22">
        <v>4.1584616424528355E-2</v>
      </c>
      <c r="BD484" s="22">
        <v>5.5941450871149059E-2</v>
      </c>
    </row>
    <row r="485" spans="1:56" ht="15.75" thickBot="1" x14ac:dyDescent="0.3">
      <c r="A485" s="10">
        <v>2016</v>
      </c>
      <c r="B485" s="3" t="s">
        <v>4</v>
      </c>
      <c r="C485" s="19">
        <v>42461</v>
      </c>
      <c r="D485" s="22">
        <v>5.8367369441470911E-2</v>
      </c>
      <c r="E485" s="22">
        <v>6.8229188234157384E-2</v>
      </c>
      <c r="F485" s="22">
        <v>5.451920969175196E-2</v>
      </c>
      <c r="G485" s="22">
        <v>4.0388378519680336E-2</v>
      </c>
      <c r="H485" s="22">
        <v>5.5311423479602058E-2</v>
      </c>
      <c r="I485" s="22">
        <v>3.4513937551838722E-2</v>
      </c>
      <c r="J485" s="22">
        <v>5.316508539100482E-2</v>
      </c>
      <c r="K485" s="22">
        <v>4.5021582642342663E-2</v>
      </c>
      <c r="L485" s="22">
        <v>6.1239664807304806E-2</v>
      </c>
      <c r="M485" s="22">
        <v>4.8110497630056863E-2</v>
      </c>
      <c r="N485" s="22">
        <v>5.3600675795313697E-2</v>
      </c>
      <c r="O485" s="22">
        <v>3.0326815831326931E-2</v>
      </c>
      <c r="P485" s="22">
        <v>3.8716965588345198E-2</v>
      </c>
      <c r="Q485" s="22">
        <v>6.026077838493548E-2</v>
      </c>
      <c r="R485" s="22">
        <v>4.6664633793488272E-2</v>
      </c>
      <c r="S485" s="22">
        <v>3.6493038098677488E-2</v>
      </c>
      <c r="T485" s="22">
        <v>3.9771515172315863E-2</v>
      </c>
      <c r="U485" s="22">
        <v>5.0927527593190823E-2</v>
      </c>
      <c r="V485" s="22">
        <v>6.1151762693811861E-2</v>
      </c>
      <c r="W485" s="22">
        <v>3.8462433090165817E-2</v>
      </c>
      <c r="X485" s="22">
        <v>4.4532637227967638E-2</v>
      </c>
      <c r="Y485" s="22">
        <v>3.9726620977656724E-2</v>
      </c>
      <c r="Z485" s="22">
        <v>4.9386944438756804E-2</v>
      </c>
      <c r="AA485" s="22">
        <v>3.7543029437466964E-2</v>
      </c>
      <c r="AB485" s="22">
        <v>5.919696007355469E-2</v>
      </c>
      <c r="AC485" s="22">
        <v>4.477065624097281E-2</v>
      </c>
      <c r="AD485" s="22">
        <v>4.2358797625885507E-2</v>
      </c>
      <c r="AE485" s="22">
        <v>3.0388152186401798E-2</v>
      </c>
      <c r="AF485" s="22">
        <v>5.8916938311544209E-2</v>
      </c>
      <c r="AG485" s="22">
        <v>2.8605460485293568E-2</v>
      </c>
      <c r="AH485" s="22">
        <v>5.1013585987777277E-2</v>
      </c>
      <c r="AI485" s="22">
        <v>6.6147419738355903E-2</v>
      </c>
      <c r="AJ485" s="22">
        <v>4.7864907920089371E-2</v>
      </c>
      <c r="AK485" s="22">
        <v>5.058283846723554E-2</v>
      </c>
      <c r="AL485" s="22">
        <v>3.27511657892951E-2</v>
      </c>
      <c r="AM485" s="22">
        <v>4.9753428835378824E-2</v>
      </c>
      <c r="AN485" s="22">
        <v>4.8156083558232227E-2</v>
      </c>
      <c r="AO485" s="22">
        <v>5.0055816402521325E-2</v>
      </c>
      <c r="AP485" s="22">
        <v>5.409750591312338E-2</v>
      </c>
      <c r="AQ485" s="22">
        <v>0.11504793292333318</v>
      </c>
      <c r="AR485" s="22">
        <v>5.3740815928449127E-2</v>
      </c>
      <c r="AS485" s="22">
        <v>5.246499625601618E-2</v>
      </c>
      <c r="AT485" s="22">
        <v>2.8804262446702821E-2</v>
      </c>
      <c r="AU485" s="22">
        <v>4.6504225958298381E-2</v>
      </c>
      <c r="AV485" s="22">
        <v>4.4919090956253648E-2</v>
      </c>
      <c r="AW485" s="22">
        <v>4.948007054047171E-2</v>
      </c>
      <c r="AX485" s="22">
        <v>3.5505804367238686E-2</v>
      </c>
      <c r="AY485" s="22">
        <v>3.2830863566683702E-2</v>
      </c>
      <c r="AZ485" s="22">
        <v>4.0336760390784404E-2</v>
      </c>
      <c r="BA485" s="22">
        <v>5.4023365790566651E-2</v>
      </c>
      <c r="BB485" s="22">
        <v>6.3245447035194108E-2</v>
      </c>
      <c r="BC485" s="22">
        <v>4.105553909834031E-2</v>
      </c>
      <c r="BD485" s="22">
        <v>5.7053914513211235E-2</v>
      </c>
    </row>
    <row r="486" spans="1:56" ht="15.75" thickBot="1" x14ac:dyDescent="0.3">
      <c r="A486" s="8">
        <v>2016</v>
      </c>
      <c r="B486" s="1" t="s">
        <v>5</v>
      </c>
      <c r="C486" s="19">
        <v>42491</v>
      </c>
      <c r="D486" s="22">
        <v>5.805090038131204E-2</v>
      </c>
      <c r="E486" s="22">
        <v>6.8530189961168164E-2</v>
      </c>
      <c r="F486" s="22">
        <v>5.4255539064081107E-2</v>
      </c>
      <c r="G486" s="22">
        <v>4.007209542639039E-2</v>
      </c>
      <c r="H486" s="22">
        <v>5.5115444330412357E-2</v>
      </c>
      <c r="I486" s="22">
        <v>3.4367395643631164E-2</v>
      </c>
      <c r="J486" s="22">
        <v>5.270522856902516E-2</v>
      </c>
      <c r="K486" s="22">
        <v>4.4905078179637264E-2</v>
      </c>
      <c r="L486" s="22">
        <v>6.079836856442801E-2</v>
      </c>
      <c r="M486" s="22">
        <v>4.7916488818058031E-2</v>
      </c>
      <c r="N486" s="22">
        <v>5.33320115931602E-2</v>
      </c>
      <c r="O486" s="22">
        <v>3.0251442274530409E-2</v>
      </c>
      <c r="P486" s="22">
        <v>3.8467787597548063E-2</v>
      </c>
      <c r="Q486" s="22">
        <v>5.9482772019659513E-2</v>
      </c>
      <c r="R486" s="22">
        <v>4.6040857445682565E-2</v>
      </c>
      <c r="S486" s="22">
        <v>3.6679081664298861E-2</v>
      </c>
      <c r="T486" s="22">
        <v>4.0164611382140107E-2</v>
      </c>
      <c r="U486" s="22">
        <v>5.0446741219073922E-2</v>
      </c>
      <c r="V486" s="22">
        <v>6.1097938398704713E-2</v>
      </c>
      <c r="W486" s="22">
        <v>3.8181369847117869E-2</v>
      </c>
      <c r="X486" s="22">
        <v>4.4370740753760109E-2</v>
      </c>
      <c r="Y486" s="22">
        <v>3.8747200553083942E-2</v>
      </c>
      <c r="Z486" s="22">
        <v>4.9606716077699578E-2</v>
      </c>
      <c r="AA486" s="22">
        <v>3.7979482428216214E-2</v>
      </c>
      <c r="AB486" s="22">
        <v>5.8834219111662901E-2</v>
      </c>
      <c r="AC486" s="22">
        <v>4.5957682940347841E-2</v>
      </c>
      <c r="AD486" s="22">
        <v>4.2190054326394819E-2</v>
      </c>
      <c r="AE486" s="22">
        <v>3.0548354856187974E-2</v>
      </c>
      <c r="AF486" s="22">
        <v>5.8069277604312505E-2</v>
      </c>
      <c r="AG486" s="22">
        <v>2.8683531866226953E-2</v>
      </c>
      <c r="AH486" s="22">
        <v>5.1160178303437435E-2</v>
      </c>
      <c r="AI486" s="22">
        <v>6.6565593088871847E-2</v>
      </c>
      <c r="AJ486" s="22">
        <v>4.8056656233133196E-2</v>
      </c>
      <c r="AK486" s="22">
        <v>5.021293212300984E-2</v>
      </c>
      <c r="AL486" s="22">
        <v>3.2382189311260585E-2</v>
      </c>
      <c r="AM486" s="22">
        <v>4.9562522791620413E-2</v>
      </c>
      <c r="AN486" s="22">
        <v>4.881479569028524E-2</v>
      </c>
      <c r="AO486" s="22">
        <v>4.998544659389148E-2</v>
      </c>
      <c r="AP486" s="22">
        <v>5.4482970778377965E-2</v>
      </c>
      <c r="AQ486" s="22">
        <v>0.11571668513025765</v>
      </c>
      <c r="AR486" s="22">
        <v>5.3628449646004911E-2</v>
      </c>
      <c r="AS486" s="22">
        <v>5.1716976087821671E-2</v>
      </c>
      <c r="AT486" s="22">
        <v>2.9197467548544548E-2</v>
      </c>
      <c r="AU486" s="22">
        <v>4.6765313698203075E-2</v>
      </c>
      <c r="AV486" s="22">
        <v>4.5707804760660047E-2</v>
      </c>
      <c r="AW486" s="22">
        <v>4.9434187643249798E-2</v>
      </c>
      <c r="AX486" s="22">
        <v>3.5055979268765178E-2</v>
      </c>
      <c r="AY486" s="22">
        <v>3.2681180027974301E-2</v>
      </c>
      <c r="AZ486" s="22">
        <v>4.061758837102486E-2</v>
      </c>
      <c r="BA486" s="22">
        <v>5.3608812941228899E-2</v>
      </c>
      <c r="BB486" s="22">
        <v>6.2483316538116201E-2</v>
      </c>
      <c r="BC486" s="22">
        <v>4.0611795939524784E-2</v>
      </c>
      <c r="BD486" s="22">
        <v>5.7088965734045899E-2</v>
      </c>
    </row>
    <row r="487" spans="1:56" ht="15.75" thickBot="1" x14ac:dyDescent="0.3">
      <c r="A487" s="10">
        <v>2016</v>
      </c>
      <c r="B487" s="3" t="s">
        <v>6</v>
      </c>
      <c r="C487" s="19">
        <v>42522</v>
      </c>
      <c r="D487" s="22">
        <v>5.8000453228888846E-2</v>
      </c>
      <c r="E487" s="22">
        <v>6.8744524619521505E-2</v>
      </c>
      <c r="F487" s="22">
        <v>5.3996289025402051E-2</v>
      </c>
      <c r="G487" s="22">
        <v>3.9815542465309731E-2</v>
      </c>
      <c r="H487" s="22">
        <v>5.5005007562871099E-2</v>
      </c>
      <c r="I487" s="22">
        <v>3.4019700574268175E-2</v>
      </c>
      <c r="J487" s="22">
        <v>5.2203538850423122E-2</v>
      </c>
      <c r="K487" s="22">
        <v>4.4853656520439759E-2</v>
      </c>
      <c r="L487" s="22">
        <v>6.0583171960702807E-2</v>
      </c>
      <c r="M487" s="22">
        <v>4.7882852392706038E-2</v>
      </c>
      <c r="N487" s="22">
        <v>5.330568582976445E-2</v>
      </c>
      <c r="O487" s="22">
        <v>3.0085496125064264E-2</v>
      </c>
      <c r="P487" s="22">
        <v>3.822851611444969E-2</v>
      </c>
      <c r="Q487" s="22">
        <v>5.8673905866490059E-2</v>
      </c>
      <c r="R487" s="22">
        <v>4.5196747196984126E-2</v>
      </c>
      <c r="S487" s="22">
        <v>3.6833619014226493E-2</v>
      </c>
      <c r="T487" s="22">
        <v>4.065303205493398E-2</v>
      </c>
      <c r="U487" s="22">
        <v>5.0282361109867668E-2</v>
      </c>
      <c r="V487" s="22">
        <v>6.105712258552333E-2</v>
      </c>
      <c r="W487" s="22">
        <v>3.7937088493820444E-2</v>
      </c>
      <c r="X487" s="22">
        <v>4.4341699831067186E-2</v>
      </c>
      <c r="Y487" s="22">
        <v>3.7946064074581898E-2</v>
      </c>
      <c r="Z487" s="22">
        <v>4.9860316352208264E-2</v>
      </c>
      <c r="AA487" s="22">
        <v>3.8545091040609644E-2</v>
      </c>
      <c r="AB487" s="22">
        <v>5.8560999213883261E-2</v>
      </c>
      <c r="AC487" s="22">
        <v>4.7162490088748434E-2</v>
      </c>
      <c r="AD487" s="22">
        <v>4.1878403338022639E-2</v>
      </c>
      <c r="AE487" s="22">
        <v>3.073155848941473E-2</v>
      </c>
      <c r="AF487" s="22">
        <v>5.7248841368246116E-2</v>
      </c>
      <c r="AG487" s="22">
        <v>2.8727963099208793E-2</v>
      </c>
      <c r="AH487" s="22">
        <v>5.1042180063656385E-2</v>
      </c>
      <c r="AI487" s="22">
        <v>6.6890477683972022E-2</v>
      </c>
      <c r="AJ487" s="22">
        <v>4.8505917846465338E-2</v>
      </c>
      <c r="AK487" s="22">
        <v>5.0136090387514931E-2</v>
      </c>
      <c r="AL487" s="22">
        <v>3.1699003607169762E-2</v>
      </c>
      <c r="AM487" s="22">
        <v>4.953515876305039E-2</v>
      </c>
      <c r="AN487" s="22">
        <v>4.9282476206811601E-2</v>
      </c>
      <c r="AO487" s="22">
        <v>4.9746631064657293E-2</v>
      </c>
      <c r="AP487" s="22">
        <v>5.4735717026857623E-2</v>
      </c>
      <c r="AQ487" s="22">
        <v>0.11611221934857145</v>
      </c>
      <c r="AR487" s="22">
        <v>5.3387493249576916E-2</v>
      </c>
      <c r="AS487" s="22">
        <v>5.087494494053578E-2</v>
      </c>
      <c r="AT487" s="22">
        <v>2.962974413787316E-2</v>
      </c>
      <c r="AU487" s="22">
        <v>4.7201260230155459E-2</v>
      </c>
      <c r="AV487" s="22">
        <v>4.651004746042614E-2</v>
      </c>
      <c r="AW487" s="22">
        <v>4.9439546245970918E-2</v>
      </c>
      <c r="AX487" s="22">
        <v>3.4553136041962362E-2</v>
      </c>
      <c r="AY487" s="22">
        <v>3.2472429616480156E-2</v>
      </c>
      <c r="AZ487" s="22">
        <v>4.102244380196915E-2</v>
      </c>
      <c r="BA487" s="22">
        <v>5.3174592713660568E-2</v>
      </c>
      <c r="BB487" s="22">
        <v>6.1760077255981975E-2</v>
      </c>
      <c r="BC487" s="22">
        <v>4.0231417391513098E-2</v>
      </c>
      <c r="BD487" s="22">
        <v>5.6114639742087143E-2</v>
      </c>
    </row>
    <row r="488" spans="1:56" ht="15.75" thickBot="1" x14ac:dyDescent="0.3">
      <c r="A488" s="8">
        <v>2016</v>
      </c>
      <c r="B488" s="1" t="s">
        <v>7</v>
      </c>
      <c r="C488" s="19">
        <v>42552</v>
      </c>
      <c r="D488" s="22">
        <v>5.8155850331130077E-2</v>
      </c>
      <c r="E488" s="22">
        <v>6.8874736251185661E-2</v>
      </c>
      <c r="F488" s="22">
        <v>5.3635951317904801E-2</v>
      </c>
      <c r="G488" s="22">
        <v>3.9532019428817823E-2</v>
      </c>
      <c r="H488" s="22">
        <v>5.4854092357337778E-2</v>
      </c>
      <c r="I488" s="22">
        <v>3.3388239221048201E-2</v>
      </c>
      <c r="J488" s="22">
        <v>5.1532172373548867E-2</v>
      </c>
      <c r="K488" s="22">
        <v>4.4847022811439423E-2</v>
      </c>
      <c r="L488" s="22">
        <v>6.0504384687652728E-2</v>
      </c>
      <c r="M488" s="22">
        <v>4.7879737342224546E-2</v>
      </c>
      <c r="N488" s="22">
        <v>5.3434003944709055E-2</v>
      </c>
      <c r="O488" s="22">
        <v>2.9775173323081827E-2</v>
      </c>
      <c r="P488" s="22">
        <v>3.7939023941745434E-2</v>
      </c>
      <c r="Q488" s="22">
        <v>5.7835496855930556E-2</v>
      </c>
      <c r="R488" s="22">
        <v>4.4188316530252597E-2</v>
      </c>
      <c r="S488" s="22">
        <v>3.6823401655230369E-2</v>
      </c>
      <c r="T488" s="22">
        <v>4.1105732257202765E-2</v>
      </c>
      <c r="U488" s="22">
        <v>5.033260886497256E-2</v>
      </c>
      <c r="V488" s="22">
        <v>6.0975293391273423E-2</v>
      </c>
      <c r="W488" s="22">
        <v>3.7717643456179527E-2</v>
      </c>
      <c r="X488" s="22">
        <v>4.4354251446382359E-2</v>
      </c>
      <c r="Y488" s="22">
        <v>3.7338285357148879E-2</v>
      </c>
      <c r="Z488" s="22">
        <v>5.0070432793393224E-2</v>
      </c>
      <c r="AA488" s="22">
        <v>3.9151625303810882E-2</v>
      </c>
      <c r="AB488" s="22">
        <v>5.8163633333776672E-2</v>
      </c>
      <c r="AC488" s="22">
        <v>4.7966942052364861E-2</v>
      </c>
      <c r="AD488" s="22">
        <v>4.1460772643239087E-2</v>
      </c>
      <c r="AE488" s="22">
        <v>3.0884756743904975E-2</v>
      </c>
      <c r="AF488" s="22">
        <v>5.6445562036404641E-2</v>
      </c>
      <c r="AG488" s="22">
        <v>2.8687663693048114E-2</v>
      </c>
      <c r="AH488" s="22">
        <v>5.0595142968198024E-2</v>
      </c>
      <c r="AI488" s="22">
        <v>6.6997375664085007E-2</v>
      </c>
      <c r="AJ488" s="22">
        <v>4.8997295177062965E-2</v>
      </c>
      <c r="AK488" s="22">
        <v>5.0251514778023573E-2</v>
      </c>
      <c r="AL488" s="22">
        <v>3.0908606448174794E-2</v>
      </c>
      <c r="AM488" s="22">
        <v>4.9667064955175991E-2</v>
      </c>
      <c r="AN488" s="22">
        <v>4.9459971670645017E-2</v>
      </c>
      <c r="AO488" s="22">
        <v>4.9168112075691835E-2</v>
      </c>
      <c r="AP488" s="22">
        <v>5.4767916100213636E-2</v>
      </c>
      <c r="AQ488" s="22">
        <v>0.11676819262809129</v>
      </c>
      <c r="AR488" s="22">
        <v>5.2860619001425295E-2</v>
      </c>
      <c r="AS488" s="22">
        <v>4.9915476778414271E-2</v>
      </c>
      <c r="AT488" s="22">
        <v>3.0021820813393434E-2</v>
      </c>
      <c r="AU488" s="22">
        <v>4.7574720764784778E-2</v>
      </c>
      <c r="AV488" s="22">
        <v>4.7112616528191757E-2</v>
      </c>
      <c r="AW488" s="22">
        <v>4.9394173857421272E-2</v>
      </c>
      <c r="AX488" s="22">
        <v>3.4056720768826446E-2</v>
      </c>
      <c r="AY488" s="22">
        <v>3.2209616204258086E-2</v>
      </c>
      <c r="AZ488" s="22">
        <v>4.1399249673066449E-2</v>
      </c>
      <c r="BA488" s="22">
        <v>5.2658091852647679E-2</v>
      </c>
      <c r="BB488" s="22">
        <v>6.1074582554608667E-2</v>
      </c>
      <c r="BC488" s="22">
        <v>3.9840652747780175E-2</v>
      </c>
      <c r="BD488" s="22">
        <v>5.4575569634174384E-2</v>
      </c>
    </row>
    <row r="489" spans="1:56" ht="15.75" thickBot="1" x14ac:dyDescent="0.3">
      <c r="A489" s="10">
        <v>2016</v>
      </c>
      <c r="B489" s="3" t="s">
        <v>8</v>
      </c>
      <c r="C489" s="19">
        <v>42583</v>
      </c>
      <c r="D489" s="22">
        <v>5.8431745625188665E-2</v>
      </c>
      <c r="E489" s="22">
        <v>6.8979542146940173E-2</v>
      </c>
      <c r="F489" s="22">
        <v>5.3190637141475046E-2</v>
      </c>
      <c r="G489" s="22">
        <v>3.9203563187358202E-2</v>
      </c>
      <c r="H489" s="22">
        <v>5.4644297735687568E-2</v>
      </c>
      <c r="I489" s="22">
        <v>3.2542834668142923E-2</v>
      </c>
      <c r="J489" s="22">
        <v>5.0722076694472255E-2</v>
      </c>
      <c r="K489" s="22">
        <v>4.4883604086417686E-2</v>
      </c>
      <c r="L489" s="22">
        <v>6.0486573574082457E-2</v>
      </c>
      <c r="M489" s="22">
        <v>4.7865053540887804E-2</v>
      </c>
      <c r="N489" s="22">
        <v>5.3654281886524768E-2</v>
      </c>
      <c r="O489" s="22">
        <v>2.9370741599918298E-2</v>
      </c>
      <c r="P489" s="22">
        <v>3.75627003352174E-2</v>
      </c>
      <c r="Q489" s="22">
        <v>5.7118592392466978E-2</v>
      </c>
      <c r="R489" s="22">
        <v>4.3230612911594302E-2</v>
      </c>
      <c r="S489" s="22">
        <v>3.6621680617811299E-2</v>
      </c>
      <c r="T489" s="22">
        <v>4.1405398474065526E-2</v>
      </c>
      <c r="U489" s="22">
        <v>5.0568654934535537E-2</v>
      </c>
      <c r="V489" s="22">
        <v>6.0859266932670075E-2</v>
      </c>
      <c r="W489" s="22">
        <v>3.7494773569399786E-2</v>
      </c>
      <c r="X489" s="22">
        <v>4.4388215040251131E-2</v>
      </c>
      <c r="Y489" s="22">
        <v>3.6976551885442001E-2</v>
      </c>
      <c r="Z489" s="22">
        <v>5.027566576698711E-2</v>
      </c>
      <c r="AA489" s="22">
        <v>3.9697296230186474E-2</v>
      </c>
      <c r="AB489" s="22">
        <v>5.7616411179975659E-2</v>
      </c>
      <c r="AC489" s="22">
        <v>4.8145642927728542E-2</v>
      </c>
      <c r="AD489" s="22">
        <v>4.1029389534271841E-2</v>
      </c>
      <c r="AE489" s="22">
        <v>3.10136584544198E-2</v>
      </c>
      <c r="AF489" s="22">
        <v>5.5661422184760528E-2</v>
      </c>
      <c r="AG489" s="22">
        <v>2.8577236528481577E-2</v>
      </c>
      <c r="AH489" s="22">
        <v>4.994934182384192E-2</v>
      </c>
      <c r="AI489" s="22">
        <v>6.6830761483169618E-2</v>
      </c>
      <c r="AJ489" s="22">
        <v>4.9371688424548366E-2</v>
      </c>
      <c r="AK489" s="22">
        <v>5.0487664945496273E-2</v>
      </c>
      <c r="AL489" s="22">
        <v>3.0207081669832166E-2</v>
      </c>
      <c r="AM489" s="22">
        <v>5.0037269746738181E-2</v>
      </c>
      <c r="AN489" s="22">
        <v>4.9342811811187583E-2</v>
      </c>
      <c r="AO489" s="22">
        <v>4.8231919598870181E-2</v>
      </c>
      <c r="AP489" s="22">
        <v>5.4607720679303709E-2</v>
      </c>
      <c r="AQ489" s="22">
        <v>0.11815467389814861</v>
      </c>
      <c r="AR489" s="22">
        <v>5.1979289967561508E-2</v>
      </c>
      <c r="AS489" s="22">
        <v>4.8947310266585116E-2</v>
      </c>
      <c r="AT489" s="22">
        <v>3.0349130755917143E-2</v>
      </c>
      <c r="AU489" s="22">
        <v>4.7824023958377482E-2</v>
      </c>
      <c r="AV489" s="22">
        <v>4.7496708432728137E-2</v>
      </c>
      <c r="AW489" s="22">
        <v>4.9294585395457842E-2</v>
      </c>
      <c r="AX489" s="22">
        <v>3.3659598038710221E-2</v>
      </c>
      <c r="AY489" s="22">
        <v>3.1919641563349505E-2</v>
      </c>
      <c r="AZ489" s="22">
        <v>4.1666156991782784E-2</v>
      </c>
      <c r="BA489" s="22">
        <v>5.2063357122205653E-2</v>
      </c>
      <c r="BB489" s="22">
        <v>6.0361394058029531E-2</v>
      </c>
      <c r="BC489" s="22">
        <v>3.9444360743279144E-2</v>
      </c>
      <c r="BD489" s="22">
        <v>5.2956542388981238E-2</v>
      </c>
    </row>
    <row r="490" spans="1:56" ht="15.75" thickBot="1" x14ac:dyDescent="0.3">
      <c r="A490" s="8">
        <v>2016</v>
      </c>
      <c r="B490" s="1" t="s">
        <v>9</v>
      </c>
      <c r="C490" s="19">
        <v>42614</v>
      </c>
      <c r="D490" s="22">
        <v>5.87058541431165E-2</v>
      </c>
      <c r="E490" s="22">
        <v>6.9103036005867216E-2</v>
      </c>
      <c r="F490" s="22">
        <v>5.2771318955549262E-2</v>
      </c>
      <c r="G490" s="22">
        <v>3.8844487068865868E-2</v>
      </c>
      <c r="H490" s="22">
        <v>5.4431840068066673E-2</v>
      </c>
      <c r="I490" s="22">
        <v>3.165165266364587E-2</v>
      </c>
      <c r="J490" s="22">
        <v>4.9914647429037166E-2</v>
      </c>
      <c r="K490" s="22">
        <v>4.4997286894002342E-2</v>
      </c>
      <c r="L490" s="22">
        <v>6.0455073488560031E-2</v>
      </c>
      <c r="M490" s="22">
        <v>4.7853906989579628E-2</v>
      </c>
      <c r="N490" s="22">
        <v>5.3916363294138937E-2</v>
      </c>
      <c r="O490" s="22">
        <v>2.895854698862577E-2</v>
      </c>
      <c r="P490" s="22">
        <v>3.7097008573623136E-2</v>
      </c>
      <c r="Q490" s="22">
        <v>5.6624685540232908E-2</v>
      </c>
      <c r="R490" s="22">
        <v>4.2546204464784139E-2</v>
      </c>
      <c r="S490" s="22">
        <v>3.6278556686356843E-2</v>
      </c>
      <c r="T490" s="22">
        <v>4.1468960730672529E-2</v>
      </c>
      <c r="U490" s="22">
        <v>5.0985284516294908E-2</v>
      </c>
      <c r="V490" s="22">
        <v>6.0700874020993736E-2</v>
      </c>
      <c r="W490" s="22">
        <v>3.724169895729576E-2</v>
      </c>
      <c r="X490" s="22">
        <v>4.4437922812709793E-2</v>
      </c>
      <c r="Y490" s="22">
        <v>3.692781503521668E-2</v>
      </c>
      <c r="Z490" s="22">
        <v>5.0620251306911862E-2</v>
      </c>
      <c r="AA490" s="22">
        <v>4.0081828762402419E-2</v>
      </c>
      <c r="AB490" s="22">
        <v>5.7001144303283333E-2</v>
      </c>
      <c r="AC490" s="22">
        <v>4.7683260789596782E-2</v>
      </c>
      <c r="AD490" s="22">
        <v>4.0639706163676015E-2</v>
      </c>
      <c r="AE490" s="22">
        <v>3.1129314693270412E-2</v>
      </c>
      <c r="AF490" s="22">
        <v>5.4921674266718484E-2</v>
      </c>
      <c r="AG490" s="22">
        <v>2.8450123638449832E-2</v>
      </c>
      <c r="AH490" s="22">
        <v>4.9308417452986343E-2</v>
      </c>
      <c r="AI490" s="22">
        <v>6.6436357659855588E-2</v>
      </c>
      <c r="AJ490" s="22">
        <v>4.9579808587912597E-2</v>
      </c>
      <c r="AK490" s="22">
        <v>5.0783062027003327E-2</v>
      </c>
      <c r="AL490" s="22">
        <v>2.9666931622108917E-2</v>
      </c>
      <c r="AM490" s="22">
        <v>5.0728616603377831E-2</v>
      </c>
      <c r="AN490" s="22">
        <v>4.8971944432146801E-2</v>
      </c>
      <c r="AO490" s="22">
        <v>4.7041336160734241E-2</v>
      </c>
      <c r="AP490" s="22">
        <v>5.433094012387138E-2</v>
      </c>
      <c r="AQ490" s="22">
        <v>0.11988358697191707</v>
      </c>
      <c r="AR490" s="22">
        <v>5.0781384197288885E-2</v>
      </c>
      <c r="AS490" s="22">
        <v>4.813970690876547E-2</v>
      </c>
      <c r="AT490" s="22">
        <v>3.0632258633228288E-2</v>
      </c>
      <c r="AU490" s="22">
        <v>4.7975544385414383E-2</v>
      </c>
      <c r="AV490" s="22">
        <v>4.777869656266652E-2</v>
      </c>
      <c r="AW490" s="22">
        <v>4.9187929667872901E-2</v>
      </c>
      <c r="AX490" s="22">
        <v>3.3423195875948816E-2</v>
      </c>
      <c r="AY490" s="22">
        <v>3.1644414575433578E-2</v>
      </c>
      <c r="AZ490" s="22">
        <v>4.1796036020466797E-2</v>
      </c>
      <c r="BA490" s="22">
        <v>5.1442818775016802E-2</v>
      </c>
      <c r="BB490" s="22">
        <v>5.9446916231972999E-2</v>
      </c>
      <c r="BC490" s="22">
        <v>3.9102627447631898E-2</v>
      </c>
      <c r="BD490" s="22">
        <v>5.1501181081226179E-2</v>
      </c>
    </row>
    <row r="491" spans="1:56" ht="15.75" thickBot="1" x14ac:dyDescent="0.3">
      <c r="A491" s="10">
        <v>2016</v>
      </c>
      <c r="B491" s="3" t="s">
        <v>10</v>
      </c>
      <c r="C491" s="19">
        <v>42644</v>
      </c>
      <c r="D491" s="22">
        <v>5.8665328192375257E-2</v>
      </c>
      <c r="E491" s="22">
        <v>6.9226341047597437E-2</v>
      </c>
      <c r="F491" s="22">
        <v>5.240479302030223E-2</v>
      </c>
      <c r="G491" s="22">
        <v>3.8408895790864178E-2</v>
      </c>
      <c r="H491" s="22">
        <v>5.4125030213877566E-2</v>
      </c>
      <c r="I491" s="22">
        <v>3.0739076541147999E-2</v>
      </c>
      <c r="J491" s="22">
        <v>4.917893716294007E-2</v>
      </c>
      <c r="K491" s="22">
        <v>4.5193179603216976E-2</v>
      </c>
      <c r="L491" s="22">
        <v>6.0359454137957985E-2</v>
      </c>
      <c r="M491" s="22">
        <v>4.7719846515994119E-2</v>
      </c>
      <c r="N491" s="22">
        <v>5.4005643859910281E-2</v>
      </c>
      <c r="O491" s="22">
        <v>2.8561949220614429E-2</v>
      </c>
      <c r="P491" s="22">
        <v>3.6553578917595655E-2</v>
      </c>
      <c r="Q491" s="22">
        <v>5.6096553524403257E-2</v>
      </c>
      <c r="R491" s="22">
        <v>4.199233343225485E-2</v>
      </c>
      <c r="S491" s="22">
        <v>3.5800628456361484E-2</v>
      </c>
      <c r="T491" s="22">
        <v>4.1166370361564272E-2</v>
      </c>
      <c r="U491" s="22">
        <v>5.1449853736885931E-2</v>
      </c>
      <c r="V491" s="22">
        <v>6.0367971979941218E-2</v>
      </c>
      <c r="W491" s="22">
        <v>3.691352345906164E-2</v>
      </c>
      <c r="X491" s="22">
        <v>4.4391096126633368E-2</v>
      </c>
      <c r="Y491" s="22">
        <v>3.7126940021822243E-2</v>
      </c>
      <c r="Z491" s="22">
        <v>5.092003261753679E-2</v>
      </c>
      <c r="AA491" s="22">
        <v>4.0088439509680954E-2</v>
      </c>
      <c r="AB491" s="22">
        <v>5.6285811109427972E-2</v>
      </c>
      <c r="AC491" s="22">
        <v>4.6541855086023182E-2</v>
      </c>
      <c r="AD491" s="22">
        <v>4.0334286342643501E-2</v>
      </c>
      <c r="AE491" s="22">
        <v>3.1139975259301553E-2</v>
      </c>
      <c r="AF491" s="22">
        <v>5.4205222682800876E-2</v>
      </c>
      <c r="AG491" s="22">
        <v>2.8346983651486662E-2</v>
      </c>
      <c r="AH491" s="22">
        <v>4.8616749212953309E-2</v>
      </c>
      <c r="AI491" s="22">
        <v>6.5868794136928852E-2</v>
      </c>
      <c r="AJ491" s="22">
        <v>4.9456564083199435E-2</v>
      </c>
      <c r="AK491" s="22">
        <v>5.0915668144809613E-2</v>
      </c>
      <c r="AL491" s="22">
        <v>2.9284188526358921E-2</v>
      </c>
      <c r="AM491" s="22">
        <v>5.1528629325935674E-2</v>
      </c>
      <c r="AN491" s="22">
        <v>4.8350653489899018E-2</v>
      </c>
      <c r="AO491" s="22">
        <v>4.5697803843407526E-2</v>
      </c>
      <c r="AP491" s="22">
        <v>5.390961674809714E-2</v>
      </c>
      <c r="AQ491" s="22">
        <v>0.12080976969100893</v>
      </c>
      <c r="AR491" s="22">
        <v>4.9365918265064077E-2</v>
      </c>
      <c r="AS491" s="22">
        <v>4.7436258030916445E-2</v>
      </c>
      <c r="AT491" s="22">
        <v>3.0891425046267736E-2</v>
      </c>
      <c r="AU491" s="22">
        <v>4.7911897724462624E-2</v>
      </c>
      <c r="AV491" s="22">
        <v>4.7951324947283776E-2</v>
      </c>
      <c r="AW491" s="22">
        <v>4.8971744291037032E-2</v>
      </c>
      <c r="AX491" s="22">
        <v>3.3318994378866748E-2</v>
      </c>
      <c r="AY491" s="22">
        <v>3.143461137495656E-2</v>
      </c>
      <c r="AZ491" s="22">
        <v>4.1701598912177056E-2</v>
      </c>
      <c r="BA491" s="22">
        <v>5.0778754733682013E-2</v>
      </c>
      <c r="BB491" s="22">
        <v>5.8200794083540043E-2</v>
      </c>
      <c r="BC491" s="22">
        <v>3.8730064725985017E-2</v>
      </c>
      <c r="BD491" s="22">
        <v>5.0301601025409842E-2</v>
      </c>
    </row>
    <row r="492" spans="1:56" ht="15.75" thickBot="1" x14ac:dyDescent="0.3">
      <c r="A492" s="8">
        <v>2016</v>
      </c>
      <c r="B492" s="1" t="s">
        <v>11</v>
      </c>
      <c r="C492" s="19">
        <v>42675</v>
      </c>
      <c r="D492" s="22">
        <v>5.7996637373684851E-2</v>
      </c>
      <c r="E492" s="22">
        <v>6.9345237271577501E-2</v>
      </c>
      <c r="F492" s="22">
        <v>5.2028510752138518E-2</v>
      </c>
      <c r="G492" s="22">
        <v>3.7882376991389452E-2</v>
      </c>
      <c r="H492" s="22">
        <v>5.3590286563111454E-2</v>
      </c>
      <c r="I492" s="22">
        <v>2.975451218059403E-2</v>
      </c>
      <c r="J492" s="22">
        <v>4.8604767122450987E-2</v>
      </c>
      <c r="K492" s="22">
        <v>4.54528133322607E-2</v>
      </c>
      <c r="L492" s="22">
        <v>6.0240357390045934E-2</v>
      </c>
      <c r="M492" s="22">
        <v>4.729795042718795E-2</v>
      </c>
      <c r="N492" s="22">
        <v>5.3696556240197917E-2</v>
      </c>
      <c r="O492" s="22">
        <v>2.8157482971433889E-2</v>
      </c>
      <c r="P492" s="22">
        <v>3.5934719040117649E-2</v>
      </c>
      <c r="Q492" s="22">
        <v>5.5203472108378206E-2</v>
      </c>
      <c r="R492" s="22">
        <v>4.1229357560736778E-2</v>
      </c>
      <c r="S492" s="22">
        <v>3.5210002023255541E-2</v>
      </c>
      <c r="T492" s="22">
        <v>4.0474980331937416E-2</v>
      </c>
      <c r="U492" s="22">
        <v>5.1818314044908484E-2</v>
      </c>
      <c r="V492" s="22">
        <v>5.9750329320367321E-2</v>
      </c>
      <c r="W492" s="22">
        <v>3.6477725526797573E-2</v>
      </c>
      <c r="X492" s="22">
        <v>4.4185084182547373E-2</v>
      </c>
      <c r="Y492" s="22">
        <v>3.7406115703204908E-2</v>
      </c>
      <c r="Z492" s="22">
        <v>5.0802651601136728E-2</v>
      </c>
      <c r="AA492" s="22">
        <v>3.9574138684952444E-2</v>
      </c>
      <c r="AB492" s="22">
        <v>5.5475045287026049E-2</v>
      </c>
      <c r="AC492" s="22">
        <v>4.4795831093140386E-2</v>
      </c>
      <c r="AD492" s="22">
        <v>4.0111797632520721E-2</v>
      </c>
      <c r="AE492" s="22">
        <v>3.0972960004124309E-2</v>
      </c>
      <c r="AF492" s="22">
        <v>5.3504923235973965E-2</v>
      </c>
      <c r="AG492" s="22">
        <v>2.82598648562504E-2</v>
      </c>
      <c r="AH492" s="22">
        <v>4.7767239167147715E-2</v>
      </c>
      <c r="AI492" s="22">
        <v>6.5168090431594661E-2</v>
      </c>
      <c r="AJ492" s="22">
        <v>4.8867603358241252E-2</v>
      </c>
      <c r="AK492" s="22">
        <v>5.0636633093895343E-2</v>
      </c>
      <c r="AL492" s="22">
        <v>2.8963462709450789E-2</v>
      </c>
      <c r="AM492" s="22">
        <v>5.2073155429217748E-2</v>
      </c>
      <c r="AN492" s="22">
        <v>4.7501925214180077E-2</v>
      </c>
      <c r="AO492" s="22">
        <v>4.4310341148697537E-2</v>
      </c>
      <c r="AP492" s="22">
        <v>5.3266483276000469E-2</v>
      </c>
      <c r="AQ492" s="22">
        <v>0.12049537926633681</v>
      </c>
      <c r="AR492" s="22">
        <v>4.7900375330654901E-2</v>
      </c>
      <c r="AS492" s="22">
        <v>4.6689943624217078E-2</v>
      </c>
      <c r="AT492" s="22">
        <v>3.1125884708665685E-2</v>
      </c>
      <c r="AU492" s="22">
        <v>4.7442353732914326E-2</v>
      </c>
      <c r="AV492" s="22">
        <v>4.7926554088711902E-2</v>
      </c>
      <c r="AW492" s="22">
        <v>4.8509832081113022E-2</v>
      </c>
      <c r="AX492" s="22">
        <v>3.3272409278394491E-2</v>
      </c>
      <c r="AY492" s="22">
        <v>3.1303386012358048E-2</v>
      </c>
      <c r="AZ492" s="22">
        <v>4.1336806884730584E-2</v>
      </c>
      <c r="BA492" s="22">
        <v>5.0028719298851852E-2</v>
      </c>
      <c r="BB492" s="22">
        <v>5.6655840410560342E-2</v>
      </c>
      <c r="BC492" s="22">
        <v>3.8147523242784122E-2</v>
      </c>
      <c r="BD492" s="22">
        <v>4.9169825063055526E-2</v>
      </c>
    </row>
    <row r="493" spans="1:56" ht="15.75" thickBot="1" x14ac:dyDescent="0.3">
      <c r="A493" s="10">
        <v>2016</v>
      </c>
      <c r="B493" s="3" t="s">
        <v>12</v>
      </c>
      <c r="C493" s="19">
        <v>42705</v>
      </c>
      <c r="D493" s="22">
        <v>5.6563030661937609E-2</v>
      </c>
      <c r="E493" s="22">
        <v>6.9436333190329227E-2</v>
      </c>
      <c r="F493" s="22">
        <v>5.1631486191710659E-2</v>
      </c>
      <c r="G493" s="22">
        <v>3.7335488150371611E-2</v>
      </c>
      <c r="H493" s="22">
        <v>5.2845658318639743E-2</v>
      </c>
      <c r="I493" s="22">
        <v>2.8768378554593216E-2</v>
      </c>
      <c r="J493" s="22">
        <v>4.8293999147920028E-2</v>
      </c>
      <c r="K493" s="22">
        <v>4.5728896145094025E-2</v>
      </c>
      <c r="L493" s="22">
        <v>6.0203602113923699E-2</v>
      </c>
      <c r="M493" s="22">
        <v>4.6596903063859954E-2</v>
      </c>
      <c r="N493" s="22">
        <v>5.299792245239672E-2</v>
      </c>
      <c r="O493" s="22">
        <v>2.7737075607189167E-2</v>
      </c>
      <c r="P493" s="22">
        <v>3.5269775120536265E-2</v>
      </c>
      <c r="Q493" s="22">
        <v>5.3940532807342678E-2</v>
      </c>
      <c r="R493" s="22">
        <v>4.016124724205726E-2</v>
      </c>
      <c r="S493" s="22">
        <v>3.4566650074070539E-2</v>
      </c>
      <c r="T493" s="22">
        <v>3.9572855824976126E-2</v>
      </c>
      <c r="U493" s="22">
        <v>5.1999858757339222E-2</v>
      </c>
      <c r="V493" s="22">
        <v>5.8919944461351188E-2</v>
      </c>
      <c r="W493" s="22">
        <v>3.5987098477413729E-2</v>
      </c>
      <c r="X493" s="22">
        <v>4.3854216286003056E-2</v>
      </c>
      <c r="Y493" s="22">
        <v>3.7669224923491916E-2</v>
      </c>
      <c r="Z493" s="22">
        <v>5.0100032608845102E-2</v>
      </c>
      <c r="AA493" s="22">
        <v>3.8691199940140336E-2</v>
      </c>
      <c r="AB493" s="22">
        <v>5.4621838896459093E-2</v>
      </c>
      <c r="AC493" s="22">
        <v>4.2869338990526182E-2</v>
      </c>
      <c r="AD493" s="22">
        <v>3.9953681322146023E-2</v>
      </c>
      <c r="AE493" s="22">
        <v>3.0657510395989539E-2</v>
      </c>
      <c r="AF493" s="22">
        <v>5.2861215408149073E-2</v>
      </c>
      <c r="AG493" s="22">
        <v>2.8165795867723581E-2</v>
      </c>
      <c r="AH493" s="22">
        <v>4.6869178236723943E-2</v>
      </c>
      <c r="AI493" s="22">
        <v>6.4396206091795818E-2</v>
      </c>
      <c r="AJ493" s="22">
        <v>4.802667348643317E-2</v>
      </c>
      <c r="AK493" s="22">
        <v>4.992450389145528E-2</v>
      </c>
      <c r="AL493" s="22">
        <v>2.8599722813515631E-2</v>
      </c>
      <c r="AM493" s="22">
        <v>5.2216254005364622E-2</v>
      </c>
      <c r="AN493" s="22">
        <v>4.654442105516593E-2</v>
      </c>
      <c r="AO493" s="22">
        <v>4.3026496397950656E-2</v>
      </c>
      <c r="AP493" s="22">
        <v>5.2469782812655769E-2</v>
      </c>
      <c r="AQ493" s="22">
        <v>0.11946713619219562</v>
      </c>
      <c r="AR493" s="22">
        <v>4.6531091377455085E-2</v>
      </c>
      <c r="AS493" s="22">
        <v>4.5920967399280289E-2</v>
      </c>
      <c r="AT493" s="22">
        <v>3.1317575453292286E-2</v>
      </c>
      <c r="AU493" s="22">
        <v>4.6487136100716794E-2</v>
      </c>
      <c r="AV493" s="22">
        <v>4.7720032719979932E-2</v>
      </c>
      <c r="AW493" s="22">
        <v>4.7832962862531601E-2</v>
      </c>
      <c r="AX493" s="22">
        <v>3.324063627678682E-2</v>
      </c>
      <c r="AY493" s="22">
        <v>3.1225024034841835E-2</v>
      </c>
      <c r="AZ493" s="22">
        <v>4.0789614893343908E-2</v>
      </c>
      <c r="BA493" s="22">
        <v>4.9245549402978463E-2</v>
      </c>
      <c r="BB493" s="22">
        <v>5.489975112660455E-2</v>
      </c>
      <c r="BC493" s="22">
        <v>3.7299893600656754E-2</v>
      </c>
      <c r="BD493" s="22">
        <v>4.782472042258519E-2</v>
      </c>
    </row>
    <row r="494" spans="1:56" ht="15.75" thickBot="1" x14ac:dyDescent="0.3">
      <c r="A494" s="8">
        <v>2017</v>
      </c>
      <c r="B494" s="1" t="s">
        <v>1</v>
      </c>
      <c r="C494" s="19">
        <v>42736</v>
      </c>
      <c r="D494" s="22">
        <v>5.4442962678209528E-2</v>
      </c>
      <c r="E494" s="22">
        <v>6.9474284575174974E-2</v>
      </c>
      <c r="F494" s="22">
        <v>5.1226088972526139E-2</v>
      </c>
      <c r="G494" s="22">
        <v>3.6862674900802528E-2</v>
      </c>
      <c r="H494" s="22">
        <v>5.1988043537201899E-2</v>
      </c>
      <c r="I494" s="22">
        <v>2.7900836694647334E-2</v>
      </c>
      <c r="J494" s="22">
        <v>4.8216310152842674E-2</v>
      </c>
      <c r="K494" s="22">
        <v>4.5963876925546591E-2</v>
      </c>
      <c r="L494" s="22">
        <v>6.0326613368664586E-2</v>
      </c>
      <c r="M494" s="22">
        <v>4.5734886556424992E-2</v>
      </c>
      <c r="N494" s="22">
        <v>5.2064029353091533E-2</v>
      </c>
      <c r="O494" s="22">
        <v>2.7285385393532785E-2</v>
      </c>
      <c r="P494" s="22">
        <v>3.4593214146561128E-2</v>
      </c>
      <c r="Q494" s="22">
        <v>5.2542665355479988E-2</v>
      </c>
      <c r="R494" s="22">
        <v>3.8884595251189855E-2</v>
      </c>
      <c r="S494" s="22">
        <v>3.3938437253354381E-2</v>
      </c>
      <c r="T494" s="22">
        <v>3.8666289476391315E-2</v>
      </c>
      <c r="U494" s="22">
        <v>5.1979080902904568E-2</v>
      </c>
      <c r="V494" s="22">
        <v>5.7947855540675865E-2</v>
      </c>
      <c r="W494" s="22">
        <v>3.5532478110364488E-2</v>
      </c>
      <c r="X494" s="22">
        <v>4.3492833787858572E-2</v>
      </c>
      <c r="Y494" s="22">
        <v>3.7892135826529526E-2</v>
      </c>
      <c r="Z494" s="22">
        <v>4.8864482711983508E-2</v>
      </c>
      <c r="AA494" s="22">
        <v>3.7649781286352491E-2</v>
      </c>
      <c r="AB494" s="22">
        <v>5.379443593626388E-2</v>
      </c>
      <c r="AC494" s="22">
        <v>4.1180250109071517E-2</v>
      </c>
      <c r="AD494" s="22">
        <v>3.9839062637249324E-2</v>
      </c>
      <c r="AE494" s="22">
        <v>3.0257666035472454E-2</v>
      </c>
      <c r="AF494" s="22">
        <v>5.231586834656158E-2</v>
      </c>
      <c r="AG494" s="22">
        <v>2.8034837603885018E-2</v>
      </c>
      <c r="AH494" s="22">
        <v>4.6110424035792269E-2</v>
      </c>
      <c r="AI494" s="22">
        <v>6.3592420293061197E-2</v>
      </c>
      <c r="AJ494" s="22">
        <v>4.7271336964255159E-2</v>
      </c>
      <c r="AK494" s="22">
        <v>4.8894591779687677E-2</v>
      </c>
      <c r="AL494" s="22">
        <v>2.8099314029017181E-2</v>
      </c>
      <c r="AM494" s="22">
        <v>5.2037039864315314E-2</v>
      </c>
      <c r="AN494" s="22">
        <v>4.5617670416326646E-2</v>
      </c>
      <c r="AO494" s="22">
        <v>4.1991046229557502E-2</v>
      </c>
      <c r="AP494" s="22">
        <v>5.1678044251357101E-2</v>
      </c>
      <c r="AQ494" s="22">
        <v>0.11786439623682313</v>
      </c>
      <c r="AR494" s="22">
        <v>4.5397714712309606E-2</v>
      </c>
      <c r="AS494" s="22">
        <v>4.5151809524719394E-2</v>
      </c>
      <c r="AT494" s="22">
        <v>3.1448533861473289E-2</v>
      </c>
      <c r="AU494" s="22">
        <v>4.5092676054732113E-2</v>
      </c>
      <c r="AV494" s="22">
        <v>4.7359976908581396E-2</v>
      </c>
      <c r="AW494" s="22">
        <v>4.7053100143453305E-2</v>
      </c>
      <c r="AX494" s="22">
        <v>3.3222951640014139E-2</v>
      </c>
      <c r="AY494" s="22">
        <v>3.1136316240702552E-2</v>
      </c>
      <c r="AZ494" s="22">
        <v>4.0172973649370003E-2</v>
      </c>
      <c r="BA494" s="22">
        <v>4.8538947391258365E-2</v>
      </c>
      <c r="BB494" s="22">
        <v>5.312325298959665E-2</v>
      </c>
      <c r="BC494" s="22">
        <v>3.6264093616691993E-2</v>
      </c>
      <c r="BD494" s="22">
        <v>4.6191160131161757E-2</v>
      </c>
    </row>
    <row r="495" spans="1:56" ht="15.75" thickBot="1" x14ac:dyDescent="0.3">
      <c r="A495" s="10">
        <v>2017</v>
      </c>
      <c r="B495" s="3" t="s">
        <v>2</v>
      </c>
      <c r="C495" s="19">
        <v>42767</v>
      </c>
      <c r="D495" s="22">
        <v>5.1930954308912473E-2</v>
      </c>
      <c r="E495" s="22">
        <v>6.9462796295834614E-2</v>
      </c>
      <c r="F495" s="22">
        <v>5.0744251863972835E-2</v>
      </c>
      <c r="G495" s="22">
        <v>3.6521660074102999E-2</v>
      </c>
      <c r="H495" s="22">
        <v>5.1060191956709973E-2</v>
      </c>
      <c r="I495" s="22">
        <v>2.7236557013833828E-2</v>
      </c>
      <c r="J495" s="22">
        <v>4.8211311026461111E-2</v>
      </c>
      <c r="K495" s="22">
        <v>4.6099388027617864E-2</v>
      </c>
      <c r="L495" s="22">
        <v>6.0614868809778566E-2</v>
      </c>
      <c r="M495" s="22">
        <v>4.4796874568751206E-2</v>
      </c>
      <c r="N495" s="22">
        <v>5.0976976670710189E-2</v>
      </c>
      <c r="O495" s="22">
        <v>2.6774929247031429E-2</v>
      </c>
      <c r="P495" s="22">
        <v>3.3936541937860144E-2</v>
      </c>
      <c r="Q495" s="22">
        <v>5.1180603418667529E-2</v>
      </c>
      <c r="R495" s="22">
        <v>3.7470042665206857E-2</v>
      </c>
      <c r="S495" s="22">
        <v>3.332685923619598E-2</v>
      </c>
      <c r="T495" s="22">
        <v>3.7838331990275816E-2</v>
      </c>
      <c r="U495" s="22">
        <v>5.1801018264260097E-2</v>
      </c>
      <c r="V495" s="22">
        <v>5.6779775134408794E-2</v>
      </c>
      <c r="W495" s="22">
        <v>3.5160875087081545E-2</v>
      </c>
      <c r="X495" s="22">
        <v>4.3138148282475655E-2</v>
      </c>
      <c r="Y495" s="22">
        <v>3.803317726270803E-2</v>
      </c>
      <c r="Z495" s="22">
        <v>4.7288750911905701E-2</v>
      </c>
      <c r="AA495" s="22">
        <v>3.6568631147850063E-2</v>
      </c>
      <c r="AB495" s="22">
        <v>5.3025486413234499E-2</v>
      </c>
      <c r="AC495" s="22">
        <v>3.9790994028820595E-2</v>
      </c>
      <c r="AD495" s="22">
        <v>3.974495461153657E-2</v>
      </c>
      <c r="AE495" s="22">
        <v>2.9826797437442518E-2</v>
      </c>
      <c r="AF495" s="22">
        <v>5.1874004652395722E-2</v>
      </c>
      <c r="AG495" s="22">
        <v>2.7824608251463039E-2</v>
      </c>
      <c r="AH495" s="22">
        <v>4.5566652358254252E-2</v>
      </c>
      <c r="AI495" s="22">
        <v>6.2722141362588135E-2</v>
      </c>
      <c r="AJ495" s="22">
        <v>4.6764446342038316E-2</v>
      </c>
      <c r="AK495" s="22">
        <v>4.7649293641942814E-2</v>
      </c>
      <c r="AL495" s="22">
        <v>2.7451199486975195E-2</v>
      </c>
      <c r="AM495" s="22">
        <v>5.1633138020889757E-2</v>
      </c>
      <c r="AN495" s="22">
        <v>4.4757047943582526E-2</v>
      </c>
      <c r="AO495" s="22">
        <v>4.124338052523506E-2</v>
      </c>
      <c r="AP495" s="22">
        <v>5.0926391147622915E-2</v>
      </c>
      <c r="AQ495" s="22">
        <v>0.11534176195213086</v>
      </c>
      <c r="AR495" s="22">
        <v>4.460517947705147E-2</v>
      </c>
      <c r="AS495" s="22">
        <v>4.4337797654571173E-2</v>
      </c>
      <c r="AT495" s="22">
        <v>3.1522221880208083E-2</v>
      </c>
      <c r="AU495" s="22">
        <v>4.3310176760084189E-2</v>
      </c>
      <c r="AV495" s="22">
        <v>4.6751457950913698E-2</v>
      </c>
      <c r="AW495" s="22">
        <v>4.6218771457105928E-2</v>
      </c>
      <c r="AX495" s="22">
        <v>3.3206373538137469E-2</v>
      </c>
      <c r="AY495" s="22">
        <v>3.0969618485588553E-2</v>
      </c>
      <c r="AZ495" s="22">
        <v>3.9517641621159366E-2</v>
      </c>
      <c r="BA495" s="22">
        <v>4.7942458115679217E-2</v>
      </c>
      <c r="BB495" s="22">
        <v>5.160774103251501E-2</v>
      </c>
      <c r="BC495" s="22">
        <v>3.5121808085421799E-2</v>
      </c>
      <c r="BD495" s="22">
        <v>4.4399702575977237E-2</v>
      </c>
    </row>
    <row r="496" spans="1:56" ht="15.75" thickBot="1" x14ac:dyDescent="0.3">
      <c r="A496" s="8">
        <v>2017</v>
      </c>
      <c r="B496" s="1" t="s">
        <v>3</v>
      </c>
      <c r="C496" s="19">
        <v>42795</v>
      </c>
      <c r="D496" s="22">
        <v>4.9416636783442984E-2</v>
      </c>
      <c r="E496" s="22">
        <v>6.943897719649382E-2</v>
      </c>
      <c r="F496" s="22">
        <v>5.0189342250977341E-2</v>
      </c>
      <c r="G496" s="22">
        <v>3.6384261027039219E-2</v>
      </c>
      <c r="H496" s="22">
        <v>5.0194939083398261E-2</v>
      </c>
      <c r="I496" s="22">
        <v>2.6859009420143833E-2</v>
      </c>
      <c r="J496" s="22">
        <v>4.8156315600866556E-2</v>
      </c>
      <c r="K496" s="22">
        <v>4.6128691738638497E-2</v>
      </c>
      <c r="L496" s="22">
        <v>6.1018425142073535E-2</v>
      </c>
      <c r="M496" s="22">
        <v>4.392379665675198E-2</v>
      </c>
      <c r="N496" s="22">
        <v>4.987500856924669E-2</v>
      </c>
      <c r="O496" s="22">
        <v>2.6203235775313579E-2</v>
      </c>
      <c r="P496" s="22">
        <v>3.3332527206771462E-2</v>
      </c>
      <c r="Q496" s="22">
        <v>5.0148871473136326E-2</v>
      </c>
      <c r="R496" s="22">
        <v>3.6212239040985403E-2</v>
      </c>
      <c r="S496" s="22">
        <v>3.2756608479995793E-2</v>
      </c>
      <c r="T496" s="22">
        <v>3.7216309978748439E-2</v>
      </c>
      <c r="U496" s="22">
        <v>5.1586763392966042E-2</v>
      </c>
      <c r="V496" s="22">
        <v>5.5480892780659589E-2</v>
      </c>
      <c r="W496" s="22">
        <v>3.4895802729580101E-2</v>
      </c>
      <c r="X496" s="22">
        <v>4.2828776500668915E-2</v>
      </c>
      <c r="Y496" s="22">
        <v>3.8100579690169077E-2</v>
      </c>
      <c r="Z496" s="22">
        <v>4.578452368413867E-2</v>
      </c>
      <c r="AA496" s="22">
        <v>3.5643487781674296E-2</v>
      </c>
      <c r="AB496" s="22">
        <v>5.2398549932028061E-2</v>
      </c>
      <c r="AC496" s="22">
        <v>3.8788260337315625E-2</v>
      </c>
      <c r="AD496" s="22">
        <v>3.9656687372415671E-2</v>
      </c>
      <c r="AE496" s="22">
        <v>2.9442531491086606E-2</v>
      </c>
      <c r="AF496" s="22">
        <v>5.1515900489213957E-2</v>
      </c>
      <c r="AG496" s="22">
        <v>2.7534778711112588E-2</v>
      </c>
      <c r="AH496" s="22">
        <v>4.5324921141303667E-2</v>
      </c>
      <c r="AI496" s="22">
        <v>6.1783591268081521E-2</v>
      </c>
      <c r="AJ496" s="22">
        <v>4.662010815603617E-2</v>
      </c>
      <c r="AK496" s="22">
        <v>4.6440632450950876E-2</v>
      </c>
      <c r="AL496" s="22">
        <v>2.6735589611980345E-2</v>
      </c>
      <c r="AM496" s="22">
        <v>5.1220444114664899E-2</v>
      </c>
      <c r="AN496" s="22">
        <v>4.3994156355237159E-2</v>
      </c>
      <c r="AO496" s="22">
        <v>4.0825107238818791E-2</v>
      </c>
      <c r="AP496" s="22">
        <v>5.0262647787918516E-2</v>
      </c>
      <c r="AQ496" s="22">
        <v>0.11202315948200986</v>
      </c>
      <c r="AR496" s="22">
        <v>4.4145536087870849E-2</v>
      </c>
      <c r="AS496" s="22">
        <v>4.3620431623468167E-2</v>
      </c>
      <c r="AT496" s="22">
        <v>3.1593515223408461E-2</v>
      </c>
      <c r="AU496" s="22">
        <v>4.1344698730341224E-2</v>
      </c>
      <c r="AV496" s="22">
        <v>4.5917993474166315E-2</v>
      </c>
      <c r="AW496" s="22">
        <v>4.5451705706917402E-2</v>
      </c>
      <c r="AX496" s="22">
        <v>3.3199591621742894E-2</v>
      </c>
      <c r="AY496" s="22">
        <v>3.0709188418646293E-2</v>
      </c>
      <c r="AZ496" s="22">
        <v>3.8891357080569615E-2</v>
      </c>
      <c r="BA496" s="22">
        <v>4.7517590480277566E-2</v>
      </c>
      <c r="BB496" s="22">
        <v>5.0640927455944687E-2</v>
      </c>
      <c r="BC496" s="22">
        <v>3.4070113964264445E-2</v>
      </c>
      <c r="BD496" s="22">
        <v>4.269450361004689E-2</v>
      </c>
    </row>
    <row r="497" spans="1:56" ht="15.75" thickBot="1" x14ac:dyDescent="0.3">
      <c r="A497" s="10">
        <v>2017</v>
      </c>
      <c r="B497" s="3" t="s">
        <v>4</v>
      </c>
      <c r="C497" s="19">
        <v>42826</v>
      </c>
      <c r="D497" s="22">
        <v>4.710705820854668E-2</v>
      </c>
      <c r="E497" s="22">
        <v>6.9418240738685549E-2</v>
      </c>
      <c r="F497" s="22">
        <v>4.9576647088510777E-2</v>
      </c>
      <c r="G497" s="22">
        <v>3.6451042907936118E-2</v>
      </c>
      <c r="H497" s="22">
        <v>4.9462479232787085E-2</v>
      </c>
      <c r="I497" s="22">
        <v>2.6777796943084776E-2</v>
      </c>
      <c r="J497" s="22">
        <v>4.7944831553982624E-2</v>
      </c>
      <c r="K497" s="22">
        <v>4.6039062171149558E-2</v>
      </c>
      <c r="L497" s="22">
        <v>6.1435076197188028E-2</v>
      </c>
      <c r="M497" s="22">
        <v>4.3178807287856391E-2</v>
      </c>
      <c r="N497" s="22">
        <v>4.8841580573366759E-2</v>
      </c>
      <c r="O497" s="22">
        <v>2.5577871232864747E-2</v>
      </c>
      <c r="P497" s="22">
        <v>3.2797270131932364E-2</v>
      </c>
      <c r="Q497" s="22">
        <v>4.9573119969543E-2</v>
      </c>
      <c r="R497" s="22">
        <v>3.5377939328477388E-2</v>
      </c>
      <c r="S497" s="22">
        <v>3.2283888247849196E-2</v>
      </c>
      <c r="T497" s="22">
        <v>3.6874258547997307E-2</v>
      </c>
      <c r="U497" s="22">
        <v>5.1308038259327296E-2</v>
      </c>
      <c r="V497" s="22">
        <v>5.4114625745603245E-2</v>
      </c>
      <c r="W497" s="22">
        <v>3.4708768470647577E-2</v>
      </c>
      <c r="X497" s="22">
        <v>4.255442781170659E-2</v>
      </c>
      <c r="Y497" s="22">
        <v>3.8100300197701782E-2</v>
      </c>
      <c r="Z497" s="22">
        <v>4.4758517455322978E-2</v>
      </c>
      <c r="AA497" s="22">
        <v>3.5009220364249416E-2</v>
      </c>
      <c r="AB497" s="22">
        <v>5.1936217254603442E-2</v>
      </c>
      <c r="AC497" s="22">
        <v>3.8118933580057399E-2</v>
      </c>
      <c r="AD497" s="22">
        <v>3.9592346596794829E-2</v>
      </c>
      <c r="AE497" s="22">
        <v>2.9165053810811265E-2</v>
      </c>
      <c r="AF497" s="22">
        <v>5.1192522561237644E-2</v>
      </c>
      <c r="AG497" s="22">
        <v>2.7228140036502407E-2</v>
      </c>
      <c r="AH497" s="22">
        <v>4.5396366981574884E-2</v>
      </c>
      <c r="AI497" s="22">
        <v>6.0818319762347459E-2</v>
      </c>
      <c r="AJ497" s="22">
        <v>4.6803392055510623E-2</v>
      </c>
      <c r="AK497" s="22">
        <v>4.5444151734709989E-2</v>
      </c>
      <c r="AL497" s="22">
        <v>2.6115146931141912E-2</v>
      </c>
      <c r="AM497" s="22">
        <v>5.0903077806582084E-2</v>
      </c>
      <c r="AN497" s="22">
        <v>4.3350893940743471E-2</v>
      </c>
      <c r="AO497" s="22">
        <v>4.0721451543224693E-2</v>
      </c>
      <c r="AP497" s="22">
        <v>4.9671280091360195E-2</v>
      </c>
      <c r="AQ497" s="22">
        <v>0.10859341174772695</v>
      </c>
      <c r="AR497" s="22">
        <v>4.3904417235891877E-2</v>
      </c>
      <c r="AS497" s="22">
        <v>4.3092658992589933E-2</v>
      </c>
      <c r="AT497" s="22">
        <v>3.1711225251327975E-2</v>
      </c>
      <c r="AU497" s="22">
        <v>3.9377012946005686E-2</v>
      </c>
      <c r="AV497" s="22">
        <v>4.4938501217113361E-2</v>
      </c>
      <c r="AW497" s="22">
        <v>4.4824362882591354E-2</v>
      </c>
      <c r="AX497" s="22">
        <v>3.3186934700758862E-2</v>
      </c>
      <c r="AY497" s="22">
        <v>3.0365445617694348E-2</v>
      </c>
      <c r="AZ497" s="22">
        <v>3.8314180696996235E-2</v>
      </c>
      <c r="BA497" s="22">
        <v>4.7283599205455329E-2</v>
      </c>
      <c r="BB497" s="22">
        <v>5.0284075550967554E-2</v>
      </c>
      <c r="BC497" s="22">
        <v>3.3273584580351748E-2</v>
      </c>
      <c r="BD497" s="22">
        <v>4.1356791798171769E-2</v>
      </c>
    </row>
    <row r="498" spans="1:56" ht="15.75" thickBot="1" x14ac:dyDescent="0.3">
      <c r="A498" s="8">
        <v>2017</v>
      </c>
      <c r="B498" s="1" t="s">
        <v>5</v>
      </c>
      <c r="C498" s="19">
        <v>42856</v>
      </c>
      <c r="D498" s="22">
        <v>4.5021703302867658E-2</v>
      </c>
      <c r="E498" s="22">
        <v>6.9404178746376083E-2</v>
      </c>
      <c r="F498" s="22">
        <v>4.8892140039102361E-2</v>
      </c>
      <c r="G498" s="22">
        <v>3.6642862764489866E-2</v>
      </c>
      <c r="H498" s="22">
        <v>4.8803552927158315E-2</v>
      </c>
      <c r="I498" s="22">
        <v>2.6937542320116172E-2</v>
      </c>
      <c r="J498" s="22">
        <v>4.7557583245872982E-2</v>
      </c>
      <c r="K498" s="22">
        <v>4.5798381162619577E-2</v>
      </c>
      <c r="L498" s="22">
        <v>6.176090331404839E-2</v>
      </c>
      <c r="M498" s="22">
        <v>4.2534201988055138E-2</v>
      </c>
      <c r="N498" s="22">
        <v>4.7818240216863629E-2</v>
      </c>
      <c r="O498" s="22">
        <v>2.4897771752203101E-2</v>
      </c>
      <c r="P498" s="22">
        <v>3.232730858180969E-2</v>
      </c>
      <c r="Q498" s="22">
        <v>4.9349903434792453E-2</v>
      </c>
      <c r="R498" s="22">
        <v>3.5041683750170832E-2</v>
      </c>
      <c r="S498" s="22">
        <v>3.1880319711604543E-2</v>
      </c>
      <c r="T498" s="22">
        <v>3.6718936813162621E-2</v>
      </c>
      <c r="U498" s="22">
        <v>5.0860353448813012E-2</v>
      </c>
      <c r="V498" s="22">
        <v>5.2656127889366633E-2</v>
      </c>
      <c r="W498" s="22">
        <v>3.4523616784415088E-2</v>
      </c>
      <c r="X498" s="22">
        <v>4.2268778232515743E-2</v>
      </c>
      <c r="Y498" s="22">
        <v>3.8006079886117594E-2</v>
      </c>
      <c r="Z498" s="22">
        <v>4.4379598878319861E-2</v>
      </c>
      <c r="AA498" s="22">
        <v>3.4552673929960073E-2</v>
      </c>
      <c r="AB498" s="22">
        <v>5.1548874249643099E-2</v>
      </c>
      <c r="AC498" s="22">
        <v>3.7564305620057449E-2</v>
      </c>
      <c r="AD498" s="22">
        <v>3.954215349958428E-2</v>
      </c>
      <c r="AE498" s="22">
        <v>2.9004620240015037E-2</v>
      </c>
      <c r="AF498" s="22">
        <v>5.0815842808560337E-2</v>
      </c>
      <c r="AG498" s="22">
        <v>2.6983646917746438E-2</v>
      </c>
      <c r="AH498" s="22">
        <v>4.5669530684156384E-2</v>
      </c>
      <c r="AI498" s="22">
        <v>5.9867147125581874E-2</v>
      </c>
      <c r="AJ498" s="22">
        <v>4.7106107593404799E-2</v>
      </c>
      <c r="AK498" s="22">
        <v>4.4641753369932924E-2</v>
      </c>
      <c r="AL498" s="22">
        <v>2.5733468358374634E-2</v>
      </c>
      <c r="AM498" s="22">
        <v>5.0640905008931918E-2</v>
      </c>
      <c r="AN498" s="22">
        <v>4.2811867011245369E-2</v>
      </c>
      <c r="AO498" s="22">
        <v>4.0816668542029269E-2</v>
      </c>
      <c r="AP498" s="22">
        <v>4.9049208987510855E-2</v>
      </c>
      <c r="AQ498" s="22">
        <v>0.1056596044876317</v>
      </c>
      <c r="AR498" s="22">
        <v>4.3764464058567334E-2</v>
      </c>
      <c r="AS498" s="22">
        <v>4.2748967207511909E-2</v>
      </c>
      <c r="AT498" s="22">
        <v>3.1897345909190612E-2</v>
      </c>
      <c r="AU498" s="22">
        <v>3.7557535867148953E-2</v>
      </c>
      <c r="AV498" s="22">
        <v>4.3855318010448417E-2</v>
      </c>
      <c r="AW498" s="22">
        <v>4.429898411801747E-2</v>
      </c>
      <c r="AX498" s="22">
        <v>3.3118056144791665E-2</v>
      </c>
      <c r="AY498" s="22">
        <v>2.9978630127466366E-2</v>
      </c>
      <c r="AZ498" s="22">
        <v>3.7737679157096693E-2</v>
      </c>
      <c r="BA498" s="22">
        <v>4.7155743956068474E-2</v>
      </c>
      <c r="BB498" s="22">
        <v>5.0376232936366526E-2</v>
      </c>
      <c r="BC498" s="22">
        <v>3.2766601536327288E-2</v>
      </c>
      <c r="BD498" s="22">
        <v>4.0590846586663301E-2</v>
      </c>
    </row>
    <row r="499" spans="1:56" ht="15.75" thickBot="1" x14ac:dyDescent="0.3">
      <c r="A499" s="10">
        <v>2017</v>
      </c>
      <c r="B499" s="3" t="s">
        <v>6</v>
      </c>
      <c r="C499" s="19">
        <v>42887</v>
      </c>
      <c r="D499" s="22">
        <v>4.3235418836107931E-2</v>
      </c>
      <c r="E499" s="22">
        <v>6.9379858966626184E-2</v>
      </c>
      <c r="F499" s="22">
        <v>4.8215460097711285E-2</v>
      </c>
      <c r="G499" s="22">
        <v>3.6896955850937573E-2</v>
      </c>
      <c r="H499" s="22">
        <v>4.8201740077177035E-2</v>
      </c>
      <c r="I499" s="22">
        <v>2.7312020781832657E-2</v>
      </c>
      <c r="J499" s="22">
        <v>4.7115945927308965E-2</v>
      </c>
      <c r="K499" s="22">
        <v>4.5429152280383411E-2</v>
      </c>
      <c r="L499" s="22">
        <v>6.1899027974102579E-2</v>
      </c>
      <c r="M499" s="22">
        <v>4.2012792740302451E-2</v>
      </c>
      <c r="N499" s="22">
        <v>4.6850805980667549E-2</v>
      </c>
      <c r="O499" s="22">
        <v>2.4199308006992958E-2</v>
      </c>
      <c r="P499" s="22">
        <v>3.1938582605290908E-2</v>
      </c>
      <c r="Q499" s="22">
        <v>4.9386602716561909E-2</v>
      </c>
      <c r="R499" s="22">
        <v>3.5181526428743282E-2</v>
      </c>
      <c r="S499" s="22">
        <v>3.151447515106038E-2</v>
      </c>
      <c r="T499" s="22">
        <v>3.6626065097052331E-2</v>
      </c>
      <c r="U499" s="22">
        <v>5.0241891349556714E-2</v>
      </c>
      <c r="V499" s="22">
        <v>5.1229177602445747E-2</v>
      </c>
      <c r="W499" s="22">
        <v>3.4278084289760556E-2</v>
      </c>
      <c r="X499" s="22">
        <v>4.2019782162860619E-2</v>
      </c>
      <c r="Y499" s="22">
        <v>3.7843339098045874E-2</v>
      </c>
      <c r="Z499" s="22">
        <v>4.4638162922676659E-2</v>
      </c>
      <c r="AA499" s="22">
        <v>3.4169010335686652E-2</v>
      </c>
      <c r="AB499" s="22">
        <v>5.1181770610490882E-2</v>
      </c>
      <c r="AC499" s="22">
        <v>3.70641291882342E-2</v>
      </c>
      <c r="AD499" s="22">
        <v>3.9542608553463428E-2</v>
      </c>
      <c r="AE499" s="22">
        <v>2.8950071730053754E-2</v>
      </c>
      <c r="AF499" s="22">
        <v>5.0351698998847089E-2</v>
      </c>
      <c r="AG499" s="22">
        <v>2.6852336671593417E-2</v>
      </c>
      <c r="AH499" s="22">
        <v>4.6105554001119195E-2</v>
      </c>
      <c r="AI499" s="22">
        <v>5.8954107261184621E-2</v>
      </c>
      <c r="AJ499" s="22">
        <v>4.7397990044363715E-2</v>
      </c>
      <c r="AK499" s="22">
        <v>4.406622133509893E-2</v>
      </c>
      <c r="AL499" s="22">
        <v>2.5670396303345951E-2</v>
      </c>
      <c r="AM499" s="22">
        <v>5.0426922568989015E-2</v>
      </c>
      <c r="AN499" s="22">
        <v>4.2348964621479912E-2</v>
      </c>
      <c r="AO499" s="22">
        <v>4.1000092224164932E-2</v>
      </c>
      <c r="AP499" s="22">
        <v>4.8443149293859171E-2</v>
      </c>
      <c r="AQ499" s="22">
        <v>0.10419521585945163</v>
      </c>
      <c r="AR499" s="22">
        <v>4.3707931409887768E-2</v>
      </c>
      <c r="AS499" s="22">
        <v>4.2605967501135947E-2</v>
      </c>
      <c r="AT499" s="22">
        <v>3.2142802340288879E-2</v>
      </c>
      <c r="AU499" s="22">
        <v>3.6124862888310211E-2</v>
      </c>
      <c r="AV499" s="22">
        <v>4.2829738905581095E-2</v>
      </c>
      <c r="AW499" s="22">
        <v>4.3889070122464319E-2</v>
      </c>
      <c r="AX499" s="22">
        <v>3.2994126273481326E-2</v>
      </c>
      <c r="AY499" s="22">
        <v>2.9589394697927731E-2</v>
      </c>
      <c r="AZ499" s="22">
        <v>3.7185462208885328E-2</v>
      </c>
      <c r="BA499" s="22">
        <v>4.7055790749415086E-2</v>
      </c>
      <c r="BB499" s="22">
        <v>5.0779507732094588E-2</v>
      </c>
      <c r="BC499" s="22">
        <v>3.2528073354362114E-2</v>
      </c>
      <c r="BD499" s="22">
        <v>4.0448041950163695E-2</v>
      </c>
    </row>
    <row r="500" spans="1:56" ht="15.75" thickBot="1" x14ac:dyDescent="0.3">
      <c r="A500" s="8">
        <v>2017</v>
      </c>
      <c r="B500" s="1" t="s">
        <v>7</v>
      </c>
      <c r="C500" s="19">
        <v>42917</v>
      </c>
      <c r="D500" s="22">
        <v>4.1820204248852189E-2</v>
      </c>
      <c r="E500" s="22">
        <v>6.9338363981891887E-2</v>
      </c>
      <c r="F500" s="22">
        <v>4.7674909064452931E-2</v>
      </c>
      <c r="G500" s="22">
        <v>3.714948144897802E-2</v>
      </c>
      <c r="H500" s="22">
        <v>4.7649808096952899E-2</v>
      </c>
      <c r="I500" s="22">
        <v>2.7841801115676253E-2</v>
      </c>
      <c r="J500" s="22">
        <v>4.6740857834943805E-2</v>
      </c>
      <c r="K500" s="22">
        <v>4.4981443056724031E-2</v>
      </c>
      <c r="L500" s="22">
        <v>6.17777445706316E-2</v>
      </c>
      <c r="M500" s="22">
        <v>4.1618500547956204E-2</v>
      </c>
      <c r="N500" s="22">
        <v>4.6016335074893132E-2</v>
      </c>
      <c r="O500" s="22">
        <v>2.3566722377190492E-2</v>
      </c>
      <c r="P500" s="22">
        <v>3.1636166710198095E-2</v>
      </c>
      <c r="Q500" s="22">
        <v>4.9526607608592343E-2</v>
      </c>
      <c r="R500" s="22">
        <v>3.5588395484403262E-2</v>
      </c>
      <c r="S500" s="22">
        <v>3.1148853297330234E-2</v>
      </c>
      <c r="T500" s="22">
        <v>3.6498821515650717E-2</v>
      </c>
      <c r="U500" s="22">
        <v>4.9459394936589463E-2</v>
      </c>
      <c r="V500" s="22">
        <v>4.9959493716650101E-2</v>
      </c>
      <c r="W500" s="22">
        <v>3.3930262579141245E-2</v>
      </c>
      <c r="X500" s="22">
        <v>4.1886559987230391E-2</v>
      </c>
      <c r="Y500" s="22">
        <v>3.7654249735680267E-2</v>
      </c>
      <c r="Z500" s="22">
        <v>4.5394154028082105E-2</v>
      </c>
      <c r="AA500" s="22">
        <v>3.3826027118852298E-2</v>
      </c>
      <c r="AB500" s="22">
        <v>5.080892675757865E-2</v>
      </c>
      <c r="AC500" s="22">
        <v>3.6691005344506186E-2</v>
      </c>
      <c r="AD500" s="22">
        <v>3.9575790403968414E-2</v>
      </c>
      <c r="AE500" s="22">
        <v>2.8961837717673213E-2</v>
      </c>
      <c r="AF500" s="22">
        <v>4.9850372291246094E-2</v>
      </c>
      <c r="AG500" s="22">
        <v>2.6835840113606558E-2</v>
      </c>
      <c r="AH500" s="22">
        <v>4.6612525198702237E-2</v>
      </c>
      <c r="AI500" s="22">
        <v>5.8109006634126735E-2</v>
      </c>
      <c r="AJ500" s="22">
        <v>4.7594926341782362E-2</v>
      </c>
      <c r="AK500" s="22">
        <v>4.3756897135950074E-2</v>
      </c>
      <c r="AL500" s="22">
        <v>2.5903511554698749E-2</v>
      </c>
      <c r="AM500" s="22">
        <v>5.0193699212695279E-2</v>
      </c>
      <c r="AN500" s="22">
        <v>4.1929540050234498E-2</v>
      </c>
      <c r="AO500" s="22">
        <v>4.118420638245688E-2</v>
      </c>
      <c r="AP500" s="22">
        <v>4.7989722580330865E-2</v>
      </c>
      <c r="AQ500" s="22">
        <v>0.104269057101967</v>
      </c>
      <c r="AR500" s="22">
        <v>4.3734276047540557E-2</v>
      </c>
      <c r="AS500" s="22">
        <v>4.2623018850959496E-2</v>
      </c>
      <c r="AT500" s="22">
        <v>3.2401250566895905E-2</v>
      </c>
      <c r="AU500" s="22">
        <v>3.5213133609845564E-2</v>
      </c>
      <c r="AV500" s="22">
        <v>4.2007237333745631E-2</v>
      </c>
      <c r="AW500" s="22">
        <v>4.3596982874235753E-2</v>
      </c>
      <c r="AX500" s="22">
        <v>3.2832146209272092E-2</v>
      </c>
      <c r="AY500" s="22">
        <v>2.9223041845105734E-2</v>
      </c>
      <c r="AZ500" s="22">
        <v>3.6696706164543853E-2</v>
      </c>
      <c r="BA500" s="22">
        <v>4.6939962978424073E-2</v>
      </c>
      <c r="BB500" s="22">
        <v>5.1411630722692787E-2</v>
      </c>
      <c r="BC500" s="22">
        <v>3.2461876901534036E-2</v>
      </c>
      <c r="BD500" s="22">
        <v>4.0653321586384468E-2</v>
      </c>
    </row>
    <row r="501" spans="1:56" ht="15.75" thickBot="1" x14ac:dyDescent="0.3">
      <c r="A501" s="10">
        <v>2017</v>
      </c>
      <c r="B501" s="3" t="s">
        <v>8</v>
      </c>
      <c r="C501" s="19">
        <v>42948</v>
      </c>
      <c r="D501" s="22">
        <v>4.0681222907206827E-2</v>
      </c>
      <c r="E501" s="22">
        <v>6.9245448593834885E-2</v>
      </c>
      <c r="F501" s="22">
        <v>4.7327878710046005E-2</v>
      </c>
      <c r="G501" s="22">
        <v>3.7313996805234909E-2</v>
      </c>
      <c r="H501" s="22">
        <v>4.7034088747618087E-2</v>
      </c>
      <c r="I501" s="22">
        <v>2.8348362267402814E-2</v>
      </c>
      <c r="J501" s="22">
        <v>4.6455967278133226E-2</v>
      </c>
      <c r="K501" s="22">
        <v>4.4496703094019457E-2</v>
      </c>
      <c r="L501" s="22">
        <v>6.1339418583238353E-2</v>
      </c>
      <c r="M501" s="22">
        <v>4.1250792049728091E-2</v>
      </c>
      <c r="N501" s="22">
        <v>4.5277228716822687E-2</v>
      </c>
      <c r="O501" s="22">
        <v>2.3044211452452525E-2</v>
      </c>
      <c r="P501" s="22">
        <v>3.1396217395201528E-2</v>
      </c>
      <c r="Q501" s="22">
        <v>4.940217096269537E-2</v>
      </c>
      <c r="R501" s="22">
        <v>3.5804772413446359E-2</v>
      </c>
      <c r="S501" s="22">
        <v>3.0687909736871986E-2</v>
      </c>
      <c r="T501" s="22">
        <v>3.6251526110971544E-2</v>
      </c>
      <c r="U501" s="22">
        <v>4.8415528905707633E-2</v>
      </c>
      <c r="V501" s="22">
        <v>4.881514672498425E-2</v>
      </c>
      <c r="W501" s="22">
        <v>3.3454713252480263E-2</v>
      </c>
      <c r="X501" s="22">
        <v>4.1852643098503423E-2</v>
      </c>
      <c r="Y501" s="22">
        <v>3.7407877797757845E-2</v>
      </c>
      <c r="Z501" s="22">
        <v>4.6234414484846095E-2</v>
      </c>
      <c r="AA501" s="22">
        <v>3.3369596350488209E-2</v>
      </c>
      <c r="AB501" s="22">
        <v>5.0327953440555358E-2</v>
      </c>
      <c r="AC501" s="22">
        <v>3.6384339863337334E-2</v>
      </c>
      <c r="AD501" s="22">
        <v>3.9514590411906442E-2</v>
      </c>
      <c r="AE501" s="22">
        <v>2.895874883987283E-2</v>
      </c>
      <c r="AF501" s="22">
        <v>4.9361852514144856E-2</v>
      </c>
      <c r="AG501" s="22">
        <v>2.6880538881725098E-2</v>
      </c>
      <c r="AH501" s="22">
        <v>4.6988067794084681E-2</v>
      </c>
      <c r="AI501" s="22">
        <v>5.7301540965340847E-2</v>
      </c>
      <c r="AJ501" s="22">
        <v>4.7558669592582245E-2</v>
      </c>
      <c r="AK501" s="22">
        <v>4.3558433888015162E-2</v>
      </c>
      <c r="AL501" s="22">
        <v>2.6281578214270004E-2</v>
      </c>
      <c r="AM501" s="22">
        <v>4.9709080180694337E-2</v>
      </c>
      <c r="AN501" s="22">
        <v>4.1499487050190832E-2</v>
      </c>
      <c r="AO501" s="22">
        <v>4.1290803054460014E-2</v>
      </c>
      <c r="AP501" s="22">
        <v>4.7674197297395797E-2</v>
      </c>
      <c r="AQ501" s="22">
        <v>0.10533604366940945</v>
      </c>
      <c r="AR501" s="22">
        <v>4.3795317179614088E-2</v>
      </c>
      <c r="AS501" s="22">
        <v>4.262574889609088E-2</v>
      </c>
      <c r="AT501" s="22">
        <v>3.257225566428789E-2</v>
      </c>
      <c r="AU501" s="22">
        <v>3.4733116836599187E-2</v>
      </c>
      <c r="AV501" s="22">
        <v>4.1378682127855358E-2</v>
      </c>
      <c r="AW501" s="22">
        <v>4.3303540162909659E-2</v>
      </c>
      <c r="AX501" s="22">
        <v>3.2607301565818182E-2</v>
      </c>
      <c r="AY501" s="22">
        <v>2.8871133201369723E-2</v>
      </c>
      <c r="AZ501" s="22">
        <v>3.6207728099688759E-2</v>
      </c>
      <c r="BA501" s="22">
        <v>4.6769247060125932E-2</v>
      </c>
      <c r="BB501" s="22">
        <v>5.2086633209396938E-2</v>
      </c>
      <c r="BC501" s="22">
        <v>3.2328483752752643E-2</v>
      </c>
      <c r="BD501" s="22">
        <v>4.0856203925748291E-2</v>
      </c>
    </row>
    <row r="502" spans="1:56" ht="15.75" thickBot="1" x14ac:dyDescent="0.3">
      <c r="A502" s="8">
        <v>2017</v>
      </c>
      <c r="B502" s="1" t="s">
        <v>9</v>
      </c>
      <c r="C502" s="19">
        <v>42979</v>
      </c>
      <c r="D502" s="22">
        <v>3.97543168767222E-2</v>
      </c>
      <c r="E502" s="22">
        <v>6.9070091202539943E-2</v>
      </c>
      <c r="F502" s="22">
        <v>4.7182043334194936E-2</v>
      </c>
      <c r="G502" s="22">
        <v>3.7360226038590724E-2</v>
      </c>
      <c r="H502" s="22">
        <v>4.6303041797725396E-2</v>
      </c>
      <c r="I502" s="22">
        <v>2.8715426464494057E-2</v>
      </c>
      <c r="J502" s="22">
        <v>4.6262462600300994E-2</v>
      </c>
      <c r="K502" s="22">
        <v>4.3981011293129264E-2</v>
      </c>
      <c r="L502" s="22">
        <v>6.0609753064929252E-2</v>
      </c>
      <c r="M502" s="22">
        <v>4.0840550728878773E-2</v>
      </c>
      <c r="N502" s="22">
        <v>4.4593507412941311E-2</v>
      </c>
      <c r="O502" s="22">
        <v>2.2667783016789317E-2</v>
      </c>
      <c r="P502" s="22">
        <v>3.1178842306802765E-2</v>
      </c>
      <c r="Q502" s="22">
        <v>4.8830553895390309E-2</v>
      </c>
      <c r="R502" s="22">
        <v>3.5527445344117448E-2</v>
      </c>
      <c r="S502" s="22">
        <v>3.0107622042008356E-2</v>
      </c>
      <c r="T502" s="22">
        <v>3.5872695891554153E-2</v>
      </c>
      <c r="U502" s="22">
        <v>4.7145369102452386E-2</v>
      </c>
      <c r="V502" s="22">
        <v>4.7793925490758803E-2</v>
      </c>
      <c r="W502" s="22">
        <v>3.2881221318890215E-2</v>
      </c>
      <c r="X502" s="22">
        <v>4.1885922556929689E-2</v>
      </c>
      <c r="Y502" s="22">
        <v>3.7085282994809697E-2</v>
      </c>
      <c r="Z502" s="22">
        <v>4.6729430004284332E-2</v>
      </c>
      <c r="AA502" s="22">
        <v>3.2745295825111119E-2</v>
      </c>
      <c r="AB502" s="22">
        <v>4.9758342814695017E-2</v>
      </c>
      <c r="AC502" s="22">
        <v>3.6078748713163016E-2</v>
      </c>
      <c r="AD502" s="22">
        <v>3.935804937000139E-2</v>
      </c>
      <c r="AE502" s="22">
        <v>2.8937732913279546E-2</v>
      </c>
      <c r="AF502" s="22">
        <v>4.8912766039993547E-2</v>
      </c>
      <c r="AG502" s="22">
        <v>2.6923824985214322E-2</v>
      </c>
      <c r="AH502" s="22">
        <v>4.712146434588925E-2</v>
      </c>
      <c r="AI502" s="22">
        <v>5.6453907384787179E-2</v>
      </c>
      <c r="AJ502" s="22">
        <v>4.7257676395738989E-2</v>
      </c>
      <c r="AK502" s="22">
        <v>4.3333184674468367E-2</v>
      </c>
      <c r="AL502" s="22">
        <v>2.6657758721954656E-2</v>
      </c>
      <c r="AM502" s="22">
        <v>4.8820544761714491E-2</v>
      </c>
      <c r="AN502" s="22">
        <v>4.1022216431037851E-2</v>
      </c>
      <c r="AO502" s="22">
        <v>4.1315476301114137E-2</v>
      </c>
      <c r="AP502" s="22">
        <v>4.7428884725352581E-2</v>
      </c>
      <c r="AQ502" s="22">
        <v>0.10705581688210675</v>
      </c>
      <c r="AR502" s="22">
        <v>4.3868202189166837E-2</v>
      </c>
      <c r="AS502" s="22">
        <v>4.2452663260717387E-2</v>
      </c>
      <c r="AT502" s="22">
        <v>3.2590070226655492E-2</v>
      </c>
      <c r="AU502" s="22">
        <v>3.456949928940907E-2</v>
      </c>
      <c r="AV502" s="22">
        <v>4.0904580548329059E-2</v>
      </c>
      <c r="AW502" s="22">
        <v>4.2928513932395884E-2</v>
      </c>
      <c r="AX502" s="22">
        <v>3.2316794165781239E-2</v>
      </c>
      <c r="AY502" s="22">
        <v>2.851151465435818E-2</v>
      </c>
      <c r="AZ502" s="22">
        <v>3.5649021573077568E-2</v>
      </c>
      <c r="BA502" s="22">
        <v>4.6549247787811547E-2</v>
      </c>
      <c r="BB502" s="22">
        <v>5.2653093128957149E-2</v>
      </c>
      <c r="BC502" s="22">
        <v>3.1931376545769635E-2</v>
      </c>
      <c r="BD502" s="22">
        <v>4.0954861467156128E-2</v>
      </c>
    </row>
    <row r="503" spans="1:56" ht="15.75" thickBot="1" x14ac:dyDescent="0.3">
      <c r="A503" s="10">
        <v>2017</v>
      </c>
      <c r="B503" s="3" t="s">
        <v>10</v>
      </c>
      <c r="C503" s="19">
        <v>43009</v>
      </c>
      <c r="D503" s="22">
        <v>3.9077090149211166E-2</v>
      </c>
      <c r="E503" s="22">
        <v>6.8772112208454195E-2</v>
      </c>
      <c r="F503" s="22">
        <v>4.7212876951258198E-2</v>
      </c>
      <c r="G503" s="22">
        <v>3.7338981707240274E-2</v>
      </c>
      <c r="H503" s="22">
        <v>4.5510272496527941E-2</v>
      </c>
      <c r="I503" s="22">
        <v>2.8967307808244497E-2</v>
      </c>
      <c r="J503" s="22">
        <v>4.6135459896441723E-2</v>
      </c>
      <c r="K503" s="22">
        <v>4.3427500177844358E-2</v>
      </c>
      <c r="L503" s="22">
        <v>5.9732831066339996E-2</v>
      </c>
      <c r="M503" s="22">
        <v>4.0393505105522719E-2</v>
      </c>
      <c r="N503" s="22">
        <v>4.3973375296195986E-2</v>
      </c>
      <c r="O503" s="22">
        <v>2.2480156133030754E-2</v>
      </c>
      <c r="P503" s="22">
        <v>3.0944472391988689E-2</v>
      </c>
      <c r="Q503" s="22">
        <v>4.7903752706241448E-2</v>
      </c>
      <c r="R503" s="22">
        <v>3.4804331617765145E-2</v>
      </c>
      <c r="S503" s="22">
        <v>2.947060597213514E-2</v>
      </c>
      <c r="T503" s="22">
        <v>3.5441329060005737E-2</v>
      </c>
      <c r="U503" s="22">
        <v>4.5825575076009435E-2</v>
      </c>
      <c r="V503" s="22">
        <v>4.6970774299850908E-2</v>
      </c>
      <c r="W503" s="22">
        <v>3.229401378906771E-2</v>
      </c>
      <c r="X503" s="22">
        <v>4.1955763645855008E-2</v>
      </c>
      <c r="Y503" s="22">
        <v>3.6713061365155057E-2</v>
      </c>
      <c r="Z503" s="22">
        <v>4.6699028987428032E-2</v>
      </c>
      <c r="AA503" s="22">
        <v>3.2004080930175142E-2</v>
      </c>
      <c r="AB503" s="22">
        <v>4.921023610559886E-2</v>
      </c>
      <c r="AC503" s="22">
        <v>3.5760570053265356E-2</v>
      </c>
      <c r="AD503" s="22">
        <v>3.9123487961638351E-2</v>
      </c>
      <c r="AE503" s="22">
        <v>2.8952015135576391E-2</v>
      </c>
      <c r="AF503" s="22">
        <v>4.8535231312859708E-2</v>
      </c>
      <c r="AG503" s="22">
        <v>2.6919288410558812E-2</v>
      </c>
      <c r="AH503" s="22">
        <v>4.7007629161961648E-2</v>
      </c>
      <c r="AI503" s="22">
        <v>5.5474241694752048E-2</v>
      </c>
      <c r="AJ503" s="22">
        <v>4.6797066603934422E-2</v>
      </c>
      <c r="AK503" s="22">
        <v>4.3045175991480771E-2</v>
      </c>
      <c r="AL503" s="22">
        <v>2.6888783228026489E-2</v>
      </c>
      <c r="AM503" s="22">
        <v>4.7606656893976577E-2</v>
      </c>
      <c r="AN503" s="22">
        <v>4.0474224141392547E-2</v>
      </c>
      <c r="AO503" s="22">
        <v>4.1292063349856703E-2</v>
      </c>
      <c r="AP503" s="22">
        <v>4.7160249101174896E-2</v>
      </c>
      <c r="AQ503" s="22">
        <v>0.11275567603681505</v>
      </c>
      <c r="AR503" s="22">
        <v>4.3919345812950157E-2</v>
      </c>
      <c r="AS503" s="22">
        <v>4.2044397904314031E-2</v>
      </c>
      <c r="AT503" s="22">
        <v>3.2428496139152344E-2</v>
      </c>
      <c r="AU503" s="22">
        <v>3.4643519030866807E-2</v>
      </c>
      <c r="AV503" s="22">
        <v>4.0563542052367632E-2</v>
      </c>
      <c r="AW503" s="22">
        <v>4.2488965557410566E-2</v>
      </c>
      <c r="AX503" s="22">
        <v>3.1983100018123649E-2</v>
      </c>
      <c r="AY503" s="22">
        <v>2.8128708839997574E-2</v>
      </c>
      <c r="AZ503" s="22">
        <v>3.4999071424887528E-2</v>
      </c>
      <c r="BA503" s="22">
        <v>4.6297783724327267E-2</v>
      </c>
      <c r="BB503" s="22">
        <v>5.309171283170315E-2</v>
      </c>
      <c r="BC503" s="22">
        <v>3.1294023616193323E-2</v>
      </c>
      <c r="BD503" s="22">
        <v>4.0873015873015874E-2</v>
      </c>
    </row>
    <row r="504" spans="1:56" ht="15.75" thickBot="1" x14ac:dyDescent="0.3">
      <c r="A504" s="8">
        <v>2017</v>
      </c>
      <c r="B504" s="1" t="s">
        <v>11</v>
      </c>
      <c r="C504" s="19">
        <v>43040</v>
      </c>
      <c r="D504" s="22">
        <v>3.8706028698778858E-2</v>
      </c>
      <c r="E504" s="22">
        <v>6.8354508345885287E-2</v>
      </c>
      <c r="F504" s="22">
        <v>4.7393995674364642E-2</v>
      </c>
      <c r="G504" s="22">
        <v>3.7340201586999321E-2</v>
      </c>
      <c r="H504" s="22">
        <v>4.4777207432238612E-2</v>
      </c>
      <c r="I504" s="22">
        <v>2.9189903096938426E-2</v>
      </c>
      <c r="J504" s="22">
        <v>4.5985094932033295E-2</v>
      </c>
      <c r="K504" s="22">
        <v>4.2819900110593334E-2</v>
      </c>
      <c r="L504" s="22">
        <v>5.8900484569249713E-2</v>
      </c>
      <c r="M504" s="22">
        <v>3.996508207346728E-2</v>
      </c>
      <c r="N504" s="22">
        <v>4.3450586165721145E-2</v>
      </c>
      <c r="O504" s="22">
        <v>2.246537758996528E-2</v>
      </c>
      <c r="P504" s="22">
        <v>3.0695853354689447E-2</v>
      </c>
      <c r="Q504" s="22">
        <v>4.6788988700359926E-2</v>
      </c>
      <c r="R504" s="22">
        <v>3.39515448709495E-2</v>
      </c>
      <c r="S504" s="22">
        <v>2.889786393825166E-2</v>
      </c>
      <c r="T504" s="22">
        <v>3.5033602829540655E-2</v>
      </c>
      <c r="U504" s="22">
        <v>4.4659915283119918E-2</v>
      </c>
      <c r="V504" s="22">
        <v>4.6469782887741673E-2</v>
      </c>
      <c r="W504" s="22">
        <v>3.1796390602422432E-2</v>
      </c>
      <c r="X504" s="22">
        <v>4.2004973969972423E-2</v>
      </c>
      <c r="Y504" s="22">
        <v>3.6365231422203638E-2</v>
      </c>
      <c r="Z504" s="22">
        <v>4.6278919728154656E-2</v>
      </c>
      <c r="AA504" s="22">
        <v>3.1326015088775659E-2</v>
      </c>
      <c r="AB504" s="22">
        <v>4.8809962223141802E-2</v>
      </c>
      <c r="AC504" s="22">
        <v>3.5419872176155845E-2</v>
      </c>
      <c r="AD504" s="22">
        <v>3.8833586893142112E-2</v>
      </c>
      <c r="AE504" s="22">
        <v>2.9019798673915378E-2</v>
      </c>
      <c r="AF504" s="22">
        <v>4.820951753904678E-2</v>
      </c>
      <c r="AG504" s="22">
        <v>2.6873708629919096E-2</v>
      </c>
      <c r="AH504" s="22">
        <v>4.6696117387305502E-2</v>
      </c>
      <c r="AI504" s="22">
        <v>5.4354654865172929E-2</v>
      </c>
      <c r="AJ504" s="22">
        <v>4.6352119805863984E-2</v>
      </c>
      <c r="AK504" s="22">
        <v>4.2726923168481576E-2</v>
      </c>
      <c r="AL504" s="22">
        <v>2.6978730715889986E-2</v>
      </c>
      <c r="AM504" s="22">
        <v>4.6391535579473217E-2</v>
      </c>
      <c r="AN504" s="22">
        <v>3.9895245756427944E-2</v>
      </c>
      <c r="AO504" s="22">
        <v>4.1271006300698701E-2</v>
      </c>
      <c r="AP504" s="22">
        <v>4.6825584927787142E-2</v>
      </c>
      <c r="AQ504" s="22">
        <v>0.10867326002259262</v>
      </c>
      <c r="AR504" s="22">
        <v>4.3915644711551474E-2</v>
      </c>
      <c r="AS504" s="22">
        <v>4.136578865023615E-2</v>
      </c>
      <c r="AT504" s="22">
        <v>3.2187786122759368E-2</v>
      </c>
      <c r="AU504" s="22">
        <v>3.4893613046064163E-2</v>
      </c>
      <c r="AV504" s="22">
        <v>4.0379473935156916E-2</v>
      </c>
      <c r="AW504" s="22">
        <v>4.2025222456687564E-2</v>
      </c>
      <c r="AX504" s="22">
        <v>3.1657294715760287E-2</v>
      </c>
      <c r="AY504" s="22">
        <v>2.7725482496159665E-2</v>
      </c>
      <c r="AZ504" s="22">
        <v>3.428989182036072E-2</v>
      </c>
      <c r="BA504" s="22">
        <v>4.6055463698623018E-2</v>
      </c>
      <c r="BB504" s="22">
        <v>5.3444514992626577E-2</v>
      </c>
      <c r="BC504" s="22">
        <v>3.060298187319857E-2</v>
      </c>
      <c r="BD504" s="22">
        <v>4.0633646549598661E-2</v>
      </c>
    </row>
    <row r="505" spans="1:56" ht="15.75" thickBot="1" x14ac:dyDescent="0.3">
      <c r="A505" s="10">
        <v>2017</v>
      </c>
      <c r="B505" s="3" t="s">
        <v>12</v>
      </c>
      <c r="C505" s="19">
        <v>43070</v>
      </c>
      <c r="D505" s="22">
        <v>3.8630296567616032E-2</v>
      </c>
      <c r="E505" s="22">
        <v>6.7855990799568028E-2</v>
      </c>
      <c r="F505" s="22">
        <v>4.7582719022725026E-2</v>
      </c>
      <c r="G505" s="22">
        <v>3.7367782209120862E-2</v>
      </c>
      <c r="H505" s="22">
        <v>4.4141657414815044E-2</v>
      </c>
      <c r="I505" s="22">
        <v>2.9376177522102705E-2</v>
      </c>
      <c r="J505" s="22">
        <v>4.5688156101508989E-2</v>
      </c>
      <c r="K505" s="22">
        <v>4.2137166681288196E-2</v>
      </c>
      <c r="L505" s="22">
        <v>5.8248623989686124E-2</v>
      </c>
      <c r="M505" s="22">
        <v>3.9512069912571668E-2</v>
      </c>
      <c r="N505" s="22">
        <v>4.2929579306070408E-2</v>
      </c>
      <c r="O505" s="22">
        <v>2.2549073020182848E-2</v>
      </c>
      <c r="P505" s="22">
        <v>3.0441884965494385E-2</v>
      </c>
      <c r="Q505" s="22">
        <v>4.558165318980828E-2</v>
      </c>
      <c r="R505" s="22">
        <v>3.3258854844663781E-2</v>
      </c>
      <c r="S505" s="22">
        <v>2.8409172459656393E-2</v>
      </c>
      <c r="T505" s="22">
        <v>3.4646981056692901E-2</v>
      </c>
      <c r="U505" s="22">
        <v>4.3808762921753362E-2</v>
      </c>
      <c r="V505" s="22">
        <v>4.632660678011493E-2</v>
      </c>
      <c r="W505" s="22">
        <v>3.1450278245467478E-2</v>
      </c>
      <c r="X505" s="22">
        <v>4.1935097070974633E-2</v>
      </c>
      <c r="Y505" s="22">
        <v>3.6030065096302265E-2</v>
      </c>
      <c r="Z505" s="22">
        <v>4.5589930773351453E-2</v>
      </c>
      <c r="AA505" s="22">
        <v>3.0781775025300849E-2</v>
      </c>
      <c r="AB505" s="22">
        <v>4.8588186099740305E-2</v>
      </c>
      <c r="AC505" s="22">
        <v>3.4937192024357043E-2</v>
      </c>
      <c r="AD505" s="22">
        <v>3.8485564827736796E-2</v>
      </c>
      <c r="AE505" s="22">
        <v>2.9088157084118185E-2</v>
      </c>
      <c r="AF505" s="22">
        <v>4.783537673121209E-2</v>
      </c>
      <c r="AG505" s="22">
        <v>2.6797004310856864E-2</v>
      </c>
      <c r="AH505" s="22">
        <v>4.6110896364089868E-2</v>
      </c>
      <c r="AI505" s="22">
        <v>5.3138245083628369E-2</v>
      </c>
      <c r="AJ505" s="22">
        <v>4.5872364838026154E-2</v>
      </c>
      <c r="AK505" s="22">
        <v>4.2325815357590287E-2</v>
      </c>
      <c r="AL505" s="22">
        <v>2.6985500548215961E-2</v>
      </c>
      <c r="AM505" s="22">
        <v>4.5435127574369023E-2</v>
      </c>
      <c r="AN505" s="22">
        <v>3.9285919585421644E-2</v>
      </c>
      <c r="AO505" s="22">
        <v>4.1236538379027757E-2</v>
      </c>
      <c r="AP505" s="22">
        <v>4.629432596155212E-2</v>
      </c>
      <c r="AQ505" s="22">
        <v>0.10712406065281692</v>
      </c>
      <c r="AR505" s="22">
        <v>4.3793236596429565E-2</v>
      </c>
      <c r="AS505" s="22">
        <v>4.032569995597951E-2</v>
      </c>
      <c r="AT505" s="22">
        <v>3.1957407593432942E-2</v>
      </c>
      <c r="AU505" s="22">
        <v>3.5210308066086597E-2</v>
      </c>
      <c r="AV505" s="22">
        <v>4.0277908205081168E-2</v>
      </c>
      <c r="AW505" s="22">
        <v>4.1564051721100101E-2</v>
      </c>
      <c r="AX505" s="22">
        <v>3.1359253682722819E-2</v>
      </c>
      <c r="AY505" s="22">
        <v>2.734318600527863E-2</v>
      </c>
      <c r="AZ505" s="22">
        <v>3.3519320356669269E-2</v>
      </c>
      <c r="BA505" s="22">
        <v>4.5803020260180002E-2</v>
      </c>
      <c r="BB505" s="22">
        <v>5.3758927508820331E-2</v>
      </c>
      <c r="BC505" s="22">
        <v>3.001783041366432E-2</v>
      </c>
      <c r="BD505" s="22">
        <v>4.0307818873616015E-2</v>
      </c>
    </row>
    <row r="506" spans="1:56" ht="15.75" thickBot="1" x14ac:dyDescent="0.3">
      <c r="A506" s="8">
        <v>2018</v>
      </c>
      <c r="B506" s="1" t="s">
        <v>1</v>
      </c>
      <c r="C506" s="19">
        <v>43101</v>
      </c>
      <c r="D506" s="22">
        <v>3.8857024585788123E-2</v>
      </c>
      <c r="E506" s="22">
        <v>6.7321662933600132E-2</v>
      </c>
      <c r="F506" s="22">
        <v>4.7687113506487182E-2</v>
      </c>
      <c r="G506" s="22">
        <v>3.7420483048115863E-2</v>
      </c>
      <c r="H506" s="22">
        <v>4.3678732290864733E-2</v>
      </c>
      <c r="I506" s="22">
        <v>2.9556977599517857E-2</v>
      </c>
      <c r="J506" s="22">
        <v>4.523195855815685E-2</v>
      </c>
      <c r="K506" s="22">
        <v>4.1379497419910816E-2</v>
      </c>
      <c r="L506" s="22">
        <v>5.7845081336135723E-2</v>
      </c>
      <c r="M506" s="22">
        <v>3.9021092913049067E-2</v>
      </c>
      <c r="N506" s="22">
        <v>4.23957082389999E-2</v>
      </c>
      <c r="O506" s="22">
        <v>2.2685604470853306E-2</v>
      </c>
      <c r="P506" s="22">
        <v>3.0195337828500968E-2</v>
      </c>
      <c r="Q506" s="22">
        <v>4.4538515957255082E-2</v>
      </c>
      <c r="R506" s="22">
        <v>3.3030353330053358E-2</v>
      </c>
      <c r="S506" s="22">
        <v>2.7987628747751171E-2</v>
      </c>
      <c r="T506" s="22">
        <v>3.4319198321108371E-2</v>
      </c>
      <c r="U506" s="22">
        <v>4.3365930089118154E-2</v>
      </c>
      <c r="V506" s="22">
        <v>4.666709709027312E-2</v>
      </c>
      <c r="W506" s="22">
        <v>3.1291987735274862E-2</v>
      </c>
      <c r="X506" s="22">
        <v>4.1736575352532841E-2</v>
      </c>
      <c r="Y506" s="22">
        <v>3.5703904893790252E-2</v>
      </c>
      <c r="Z506" s="22">
        <v>4.4853753709626361E-2</v>
      </c>
      <c r="AA506" s="22">
        <v>3.0394999774629266E-2</v>
      </c>
      <c r="AB506" s="22">
        <v>4.8537962483061067E-2</v>
      </c>
      <c r="AC506" s="22">
        <v>3.4374624546222678E-2</v>
      </c>
      <c r="AD506" s="22">
        <v>3.8089598244704981E-2</v>
      </c>
      <c r="AE506" s="22">
        <v>2.9143661617353277E-2</v>
      </c>
      <c r="AF506" s="22">
        <v>4.7363783871600534E-2</v>
      </c>
      <c r="AG506" s="22">
        <v>2.6704114664715152E-2</v>
      </c>
      <c r="AH506" s="22">
        <v>4.5365835596372035E-2</v>
      </c>
      <c r="AI506" s="22">
        <v>5.1905322225422358E-2</v>
      </c>
      <c r="AJ506" s="22">
        <v>4.5337502289387648E-2</v>
      </c>
      <c r="AK506" s="22">
        <v>4.1885902491758928E-2</v>
      </c>
      <c r="AL506" s="22">
        <v>2.6922953818578437E-2</v>
      </c>
      <c r="AM506" s="22">
        <v>4.4978391908175673E-2</v>
      </c>
      <c r="AN506" s="22">
        <v>3.8628184679707724E-2</v>
      </c>
      <c r="AO506" s="22">
        <v>4.116311318127544E-2</v>
      </c>
      <c r="AP506" s="22">
        <v>4.5555988539039971E-2</v>
      </c>
      <c r="AQ506" s="22">
        <v>0.10466987391404983</v>
      </c>
      <c r="AR506" s="22">
        <v>4.347026131942227E-2</v>
      </c>
      <c r="AS506" s="22">
        <v>3.9028587020798776E-2</v>
      </c>
      <c r="AT506" s="22">
        <v>3.1748041120108254E-2</v>
      </c>
      <c r="AU506" s="22">
        <v>3.5537339776102086E-2</v>
      </c>
      <c r="AV506" s="22">
        <v>4.0233611411586843E-2</v>
      </c>
      <c r="AW506" s="22">
        <v>4.1149479788943795E-2</v>
      </c>
      <c r="AX506" s="22">
        <v>3.1107190198230335E-2</v>
      </c>
      <c r="AY506" s="22">
        <v>2.7018674799706564E-2</v>
      </c>
      <c r="AZ506" s="22">
        <v>3.2767336567710761E-2</v>
      </c>
      <c r="BA506" s="22">
        <v>4.5545541688270172E-2</v>
      </c>
      <c r="BB506" s="22">
        <v>5.4044064041992065E-2</v>
      </c>
      <c r="BC506" s="22">
        <v>2.9707213390009202E-2</v>
      </c>
      <c r="BD506" s="22">
        <v>3.9954713874022232E-2</v>
      </c>
    </row>
    <row r="507" spans="1:56" ht="15.75" thickBot="1" x14ac:dyDescent="0.3">
      <c r="A507" s="10">
        <v>2018</v>
      </c>
      <c r="B507" s="3" t="s">
        <v>2</v>
      </c>
      <c r="C507" s="19">
        <v>43132</v>
      </c>
      <c r="D507" s="22">
        <v>3.9280872089319997E-2</v>
      </c>
      <c r="E507" s="22">
        <v>6.6791862108576544E-2</v>
      </c>
      <c r="F507" s="22">
        <v>4.766941559299382E-2</v>
      </c>
      <c r="G507" s="22">
        <v>3.7457736608320219E-2</v>
      </c>
      <c r="H507" s="22">
        <v>4.3404030346370005E-2</v>
      </c>
      <c r="I507" s="22">
        <v>2.9816433253868773E-2</v>
      </c>
      <c r="J507" s="22">
        <v>4.4640097712560806E-2</v>
      </c>
      <c r="K507" s="22">
        <v>4.0584192296630975E-2</v>
      </c>
      <c r="L507" s="22">
        <v>5.765190352130431E-2</v>
      </c>
      <c r="M507" s="22">
        <v>3.8511716913621624E-2</v>
      </c>
      <c r="N507" s="22">
        <v>4.1873241046989446E-2</v>
      </c>
      <c r="O507" s="22">
        <v>2.2877684280593655E-2</v>
      </c>
      <c r="P507" s="22">
        <v>2.9960688748214732E-2</v>
      </c>
      <c r="Q507" s="22">
        <v>4.3893744241333667E-2</v>
      </c>
      <c r="R507" s="22">
        <v>3.3398012442934139E-2</v>
      </c>
      <c r="S507" s="22">
        <v>2.7621559005385401E-2</v>
      </c>
      <c r="T507" s="22">
        <v>3.4063481387868896E-2</v>
      </c>
      <c r="U507" s="22">
        <v>4.327832548654701E-2</v>
      </c>
      <c r="V507" s="22">
        <v>4.750950982583152E-2</v>
      </c>
      <c r="W507" s="22">
        <v>3.1347732919210086E-2</v>
      </c>
      <c r="X507" s="22">
        <v>4.1439954133023572E-2</v>
      </c>
      <c r="Y507" s="22">
        <v>3.5408694408923275E-2</v>
      </c>
      <c r="Z507" s="22">
        <v>4.4199300073088595E-2</v>
      </c>
      <c r="AA507" s="22">
        <v>3.0153144006294215E-2</v>
      </c>
      <c r="AB507" s="22">
        <v>4.8589342925712292E-2</v>
      </c>
      <c r="AC507" s="22">
        <v>3.384963974244163E-2</v>
      </c>
      <c r="AD507" s="22">
        <v>3.7689533699200792E-2</v>
      </c>
      <c r="AE507" s="22">
        <v>2.9193503564123285E-2</v>
      </c>
      <c r="AF507" s="22">
        <v>4.6794476474983339E-2</v>
      </c>
      <c r="AG507" s="22">
        <v>2.6616460349257902E-2</v>
      </c>
      <c r="AH507" s="22">
        <v>4.4639813609413319E-2</v>
      </c>
      <c r="AI507" s="22">
        <v>5.0746131260443215E-2</v>
      </c>
      <c r="AJ507" s="22">
        <v>4.4755844885929943E-2</v>
      </c>
      <c r="AK507" s="22">
        <v>4.1465585311498243E-2</v>
      </c>
      <c r="AL507" s="22">
        <v>2.6802776442159511E-2</v>
      </c>
      <c r="AM507" s="22">
        <v>4.5073674719724885E-2</v>
      </c>
      <c r="AN507" s="22">
        <v>3.7900933094450751E-2</v>
      </c>
      <c r="AO507" s="22">
        <v>4.1021475811632492E-2</v>
      </c>
      <c r="AP507" s="22">
        <v>4.4729350602619629E-2</v>
      </c>
      <c r="AQ507" s="22">
        <v>0.10214677255209155</v>
      </c>
      <c r="AR507" s="22">
        <v>4.2874145672912194E-2</v>
      </c>
      <c r="AS507" s="22">
        <v>3.7649310665498967E-2</v>
      </c>
      <c r="AT507" s="22">
        <v>3.1553641627071909E-2</v>
      </c>
      <c r="AU507" s="22">
        <v>3.5813122391969869E-2</v>
      </c>
      <c r="AV507" s="22">
        <v>4.0220056429429794E-2</v>
      </c>
      <c r="AW507" s="22">
        <v>4.0825523321714519E-2</v>
      </c>
      <c r="AX507" s="22">
        <v>3.0912736108728439E-2</v>
      </c>
      <c r="AY507" s="22">
        <v>2.6759611273529854E-2</v>
      </c>
      <c r="AZ507" s="22">
        <v>3.2111615111119741E-2</v>
      </c>
      <c r="BA507" s="22">
        <v>4.529906346483796E-2</v>
      </c>
      <c r="BB507" s="22">
        <v>5.4229499733567776E-2</v>
      </c>
      <c r="BC507" s="22">
        <v>2.9739877945334288E-2</v>
      </c>
      <c r="BD507" s="22">
        <v>3.9650692196526831E-2</v>
      </c>
    </row>
    <row r="508" spans="1:56" ht="15.75" thickBot="1" x14ac:dyDescent="0.3">
      <c r="A508" s="8">
        <v>2018</v>
      </c>
      <c r="B508" s="1" t="s">
        <v>3</v>
      </c>
      <c r="C508" s="19">
        <v>43160</v>
      </c>
      <c r="D508" s="22">
        <v>3.9735402867603416E-2</v>
      </c>
      <c r="E508" s="22">
        <v>6.6266929147182754E-2</v>
      </c>
      <c r="F508" s="22">
        <v>4.7492843487499797E-2</v>
      </c>
      <c r="G508" s="22">
        <v>3.7373758317992042E-2</v>
      </c>
      <c r="H508" s="22">
        <v>4.3202561343828112E-2</v>
      </c>
      <c r="I508" s="22">
        <v>3.0199760793326286E-2</v>
      </c>
      <c r="J508" s="22">
        <v>4.3932250409809852E-2</v>
      </c>
      <c r="K508" s="22">
        <v>3.9806855787041857E-2</v>
      </c>
      <c r="L508" s="22">
        <v>5.7586297981381408E-2</v>
      </c>
      <c r="M508" s="22">
        <v>3.795924921467704E-2</v>
      </c>
      <c r="N508" s="22">
        <v>4.1326400364401758E-2</v>
      </c>
      <c r="O508" s="22">
        <v>2.3133221491832084E-2</v>
      </c>
      <c r="P508" s="22">
        <v>2.971472640021067E-2</v>
      </c>
      <c r="Q508" s="22">
        <v>4.3587988475742988E-2</v>
      </c>
      <c r="R508" s="22">
        <v>3.4127496126904473E-2</v>
      </c>
      <c r="S508" s="22">
        <v>2.7234092176103564E-2</v>
      </c>
      <c r="T508" s="22">
        <v>3.3768694134418888E-2</v>
      </c>
      <c r="U508" s="22">
        <v>4.3343986068751492E-2</v>
      </c>
      <c r="V508" s="22">
        <v>4.8590405960048856E-2</v>
      </c>
      <c r="W508" s="22">
        <v>3.1592874383310418E-2</v>
      </c>
      <c r="X508" s="22">
        <v>4.1077884280719457E-2</v>
      </c>
      <c r="Y508" s="22">
        <v>3.5122713125523813E-2</v>
      </c>
      <c r="Z508" s="22">
        <v>4.3529742444553411E-2</v>
      </c>
      <c r="AA508" s="22">
        <v>2.9907376263254858E-2</v>
      </c>
      <c r="AB508" s="22">
        <v>4.8596866545019823E-2</v>
      </c>
      <c r="AC508" s="22">
        <v>3.3255809233094145E-2</v>
      </c>
      <c r="AD508" s="22">
        <v>3.7312187927707283E-2</v>
      </c>
      <c r="AE508" s="22">
        <v>2.9199163580440651E-2</v>
      </c>
      <c r="AF508" s="22">
        <v>4.6158346517023399E-2</v>
      </c>
      <c r="AG508" s="22">
        <v>2.6518185871962939E-2</v>
      </c>
      <c r="AH508" s="22">
        <v>4.3955937223938493E-2</v>
      </c>
      <c r="AI508" s="22">
        <v>4.970762736342571E-2</v>
      </c>
      <c r="AJ508" s="22">
        <v>4.4038227617920193E-2</v>
      </c>
      <c r="AK508" s="22">
        <v>4.1010834770504358E-2</v>
      </c>
      <c r="AL508" s="22">
        <v>2.6642334865183217E-2</v>
      </c>
      <c r="AM508" s="22">
        <v>4.5453127799376714E-2</v>
      </c>
      <c r="AN508" s="22">
        <v>3.7039404682448186E-2</v>
      </c>
      <c r="AO508" s="22">
        <v>4.0742387366802177E-2</v>
      </c>
      <c r="AP508" s="22">
        <v>4.3897127365791495E-2</v>
      </c>
      <c r="AQ508" s="22">
        <v>9.9656011487831112E-2</v>
      </c>
      <c r="AR508" s="22">
        <v>4.2050547921001297E-2</v>
      </c>
      <c r="AS508" s="22">
        <v>3.6273174778832316E-2</v>
      </c>
      <c r="AT508" s="22">
        <v>3.1334018015424972E-2</v>
      </c>
      <c r="AU508" s="22">
        <v>3.5974323812541308E-2</v>
      </c>
      <c r="AV508" s="22">
        <v>4.0104273800248592E-2</v>
      </c>
      <c r="AW508" s="22">
        <v>4.0520461040035191E-2</v>
      </c>
      <c r="AX508" s="22">
        <v>3.0781274383645401E-2</v>
      </c>
      <c r="AY508" s="22">
        <v>2.6535630795548788E-2</v>
      </c>
      <c r="AZ508" s="22">
        <v>3.1541682307758945E-2</v>
      </c>
      <c r="BA508" s="22">
        <v>4.5021879203085688E-2</v>
      </c>
      <c r="BB508" s="22">
        <v>5.4181356793284709E-2</v>
      </c>
      <c r="BC508" s="22">
        <v>2.9997420710829083E-2</v>
      </c>
      <c r="BD508" s="22">
        <v>3.9436639061706011E-2</v>
      </c>
    </row>
    <row r="509" spans="1:56" ht="15.75" thickBot="1" x14ac:dyDescent="0.3">
      <c r="A509" s="10">
        <v>2018</v>
      </c>
      <c r="B509" s="3" t="s">
        <v>4</v>
      </c>
      <c r="C509" s="19">
        <v>43191</v>
      </c>
      <c r="D509" s="22">
        <v>4.0085799534339731E-2</v>
      </c>
      <c r="E509" s="22">
        <v>6.5761482197191218E-2</v>
      </c>
      <c r="F509" s="22">
        <v>4.7188053478439462E-2</v>
      </c>
      <c r="G509" s="22">
        <v>3.7102865865304181E-2</v>
      </c>
      <c r="H509" s="22">
        <v>4.2957299018619173E-2</v>
      </c>
      <c r="I509" s="22">
        <v>3.0694977547180272E-2</v>
      </c>
      <c r="J509" s="22">
        <v>4.3152007618910866E-2</v>
      </c>
      <c r="K509" s="22">
        <v>3.9104647029107077E-2</v>
      </c>
      <c r="L509" s="22">
        <v>5.7520977614831006E-2</v>
      </c>
      <c r="M509" s="22">
        <v>3.7315958873773127E-2</v>
      </c>
      <c r="N509" s="22">
        <v>4.0687620151351626E-2</v>
      </c>
      <c r="O509" s="22">
        <v>2.3481733645755044E-2</v>
      </c>
      <c r="P509" s="22">
        <v>2.9435189214486877E-2</v>
      </c>
      <c r="Q509" s="22">
        <v>4.3400144031954309E-2</v>
      </c>
      <c r="R509" s="22">
        <v>3.4824522193656976E-2</v>
      </c>
      <c r="S509" s="22">
        <v>2.6748858762082037E-2</v>
      </c>
      <c r="T509" s="22">
        <v>3.3358097213013839E-2</v>
      </c>
      <c r="U509" s="22">
        <v>4.3445448634527185E-2</v>
      </c>
      <c r="V509" s="22">
        <v>4.9542778671315908E-2</v>
      </c>
      <c r="W509" s="22">
        <v>3.195498432889797E-2</v>
      </c>
      <c r="X509" s="22">
        <v>4.0670695981512191E-2</v>
      </c>
      <c r="Y509" s="22">
        <v>3.4801293319773365E-2</v>
      </c>
      <c r="Z509" s="22">
        <v>4.2707884510575472E-2</v>
      </c>
      <c r="AA509" s="22">
        <v>2.9533784689308812E-2</v>
      </c>
      <c r="AB509" s="22">
        <v>4.844195397597488E-2</v>
      </c>
      <c r="AC509" s="22">
        <v>3.251635918139105E-2</v>
      </c>
      <c r="AD509" s="22">
        <v>3.6977683822902639E-2</v>
      </c>
      <c r="AE509" s="22">
        <v>2.9116397995620932E-2</v>
      </c>
      <c r="AF509" s="22">
        <v>4.5511014129947319E-2</v>
      </c>
      <c r="AG509" s="22">
        <v>2.6363017676070955E-2</v>
      </c>
      <c r="AH509" s="22">
        <v>4.3240667770132801E-2</v>
      </c>
      <c r="AI509" s="22">
        <v>4.8833052536154421E-2</v>
      </c>
      <c r="AJ509" s="22">
        <v>4.3118871471430967E-2</v>
      </c>
      <c r="AK509" s="22">
        <v>4.0481180396035744E-2</v>
      </c>
      <c r="AL509" s="22">
        <v>2.645753884049799E-2</v>
      </c>
      <c r="AM509" s="22">
        <v>4.5746296197565671E-2</v>
      </c>
      <c r="AN509" s="22">
        <v>3.5995760806313712E-2</v>
      </c>
      <c r="AO509" s="22">
        <v>4.0297237463068424E-2</v>
      </c>
      <c r="AP509" s="22">
        <v>4.3138070307916714E-2</v>
      </c>
      <c r="AQ509" s="22">
        <v>9.7184192281026122E-2</v>
      </c>
      <c r="AR509" s="22">
        <v>4.1119746456173369E-2</v>
      </c>
      <c r="AS509" s="22">
        <v>3.5054973810759678E-2</v>
      </c>
      <c r="AT509" s="22">
        <v>3.1057037800702264E-2</v>
      </c>
      <c r="AU509" s="22">
        <v>3.6000066692520309E-2</v>
      </c>
      <c r="AV509" s="22">
        <v>3.9773023224501387E-2</v>
      </c>
      <c r="AW509" s="22">
        <v>4.0147465052347037E-2</v>
      </c>
      <c r="AX509" s="22">
        <v>3.0710813007714447E-2</v>
      </c>
      <c r="AY509" s="22">
        <v>2.63072698366816E-2</v>
      </c>
      <c r="AZ509" s="22">
        <v>3.1024693198512528E-2</v>
      </c>
      <c r="BA509" s="22">
        <v>4.4671480867211164E-2</v>
      </c>
      <c r="BB509" s="22">
        <v>5.3840542002101893E-2</v>
      </c>
      <c r="BC509" s="22">
        <v>3.0265147760807496E-2</v>
      </c>
      <c r="BD509" s="22">
        <v>3.9332227704584236E-2</v>
      </c>
    </row>
    <row r="510" spans="1:56" ht="15.75" thickBot="1" x14ac:dyDescent="0.3">
      <c r="A510" s="8">
        <v>2018</v>
      </c>
      <c r="B510" s="1" t="s">
        <v>5</v>
      </c>
      <c r="C510" s="19">
        <v>43221</v>
      </c>
      <c r="D510" s="22">
        <v>4.0247721369016942E-2</v>
      </c>
      <c r="E510" s="22">
        <v>6.529355497823737E-2</v>
      </c>
      <c r="F510" s="22">
        <v>4.6883195836625126E-2</v>
      </c>
      <c r="G510" s="22">
        <v>3.6714445993670866E-2</v>
      </c>
      <c r="H510" s="22">
        <v>4.2671201797818491E-2</v>
      </c>
      <c r="I510" s="22">
        <v>3.1239112082721333E-2</v>
      </c>
      <c r="J510" s="22">
        <v>4.2366675611457273E-2</v>
      </c>
      <c r="K510" s="22">
        <v>3.8507954377867741E-2</v>
      </c>
      <c r="L510" s="22">
        <v>5.733005935120862E-2</v>
      </c>
      <c r="M510" s="22">
        <v>3.6591307176101637E-2</v>
      </c>
      <c r="N510" s="22">
        <v>3.9994508232046082E-2</v>
      </c>
      <c r="O510" s="22">
        <v>2.3949047968911827E-2</v>
      </c>
      <c r="P510" s="22">
        <v>2.9122156437215118E-2</v>
      </c>
      <c r="Q510" s="22">
        <v>4.3245545540636234E-2</v>
      </c>
      <c r="R510" s="22">
        <v>3.5294016780179294E-2</v>
      </c>
      <c r="S510" s="22">
        <v>2.6215657861879939E-2</v>
      </c>
      <c r="T510" s="22">
        <v>3.2920200367344644E-2</v>
      </c>
      <c r="U510" s="22">
        <v>4.3586482090464874E-2</v>
      </c>
      <c r="V510" s="22">
        <v>5.0170111977542849E-2</v>
      </c>
      <c r="W510" s="22">
        <v>3.2349069023885652E-2</v>
      </c>
      <c r="X510" s="22">
        <v>4.0252416030381384E-2</v>
      </c>
      <c r="Y510" s="22">
        <v>3.4438279568869287E-2</v>
      </c>
      <c r="Z510" s="22">
        <v>4.1789095524774736E-2</v>
      </c>
      <c r="AA510" s="22">
        <v>2.9141019296732327E-2</v>
      </c>
      <c r="AB510" s="22">
        <v>4.8150319724545004E-2</v>
      </c>
      <c r="AC510" s="22">
        <v>3.1758083064288171E-2</v>
      </c>
      <c r="AD510" s="22">
        <v>3.6708848778548644E-2</v>
      </c>
      <c r="AE510" s="22">
        <v>2.8996257789747282E-2</v>
      </c>
      <c r="AF510" s="22">
        <v>4.4920973783021637E-2</v>
      </c>
      <c r="AG510" s="22">
        <v>2.6123125062344793E-2</v>
      </c>
      <c r="AH510" s="22">
        <v>4.2447559473613505E-2</v>
      </c>
      <c r="AI510" s="22">
        <v>4.8218524271097941E-2</v>
      </c>
      <c r="AJ510" s="22">
        <v>4.2061599551447136E-2</v>
      </c>
      <c r="AK510" s="22">
        <v>3.9943436668079278E-2</v>
      </c>
      <c r="AL510" s="22">
        <v>2.6283981929143219E-2</v>
      </c>
      <c r="AM510" s="22">
        <v>4.5780139475670306E-2</v>
      </c>
      <c r="AN510" s="22">
        <v>3.4853683717379236E-2</v>
      </c>
      <c r="AO510" s="22">
        <v>3.9806010225721312E-2</v>
      </c>
      <c r="AP510" s="22">
        <v>4.2583970659782332E-2</v>
      </c>
      <c r="AQ510" s="22">
        <v>9.4789302142807605E-2</v>
      </c>
      <c r="AR510" s="22">
        <v>4.0188503044965983E-2</v>
      </c>
      <c r="AS510" s="22">
        <v>3.4198320428387621E-2</v>
      </c>
      <c r="AT510" s="22">
        <v>3.0768996145977896E-2</v>
      </c>
      <c r="AU510" s="22">
        <v>3.5937739851562511E-2</v>
      </c>
      <c r="AV510" s="22">
        <v>3.9279181577181112E-2</v>
      </c>
      <c r="AW510" s="22">
        <v>3.972472276226615E-2</v>
      </c>
      <c r="AX510" s="22">
        <v>3.0678994964093546E-2</v>
      </c>
      <c r="AY510" s="22">
        <v>2.6043654787104836E-2</v>
      </c>
      <c r="AZ510" s="22">
        <v>3.0571663890905074E-2</v>
      </c>
      <c r="BA510" s="22">
        <v>4.4303683979307312E-2</v>
      </c>
      <c r="BB510" s="22">
        <v>5.331154195265729E-2</v>
      </c>
      <c r="BC510" s="22">
        <v>3.0419024851548362E-2</v>
      </c>
      <c r="BD510" s="22">
        <v>3.9331282361181691E-2</v>
      </c>
    </row>
    <row r="511" spans="1:56" ht="15.75" thickBot="1" x14ac:dyDescent="0.3">
      <c r="A511" s="10">
        <v>2018</v>
      </c>
      <c r="B511" s="3" t="s">
        <v>6</v>
      </c>
      <c r="C511" s="19">
        <v>43252</v>
      </c>
      <c r="D511" s="22">
        <v>4.0101038435554848E-2</v>
      </c>
      <c r="E511" s="22">
        <v>6.4848225446650018E-2</v>
      </c>
      <c r="F511" s="22">
        <v>4.6670855651394449E-2</v>
      </c>
      <c r="G511" s="22">
        <v>3.6299308373212116E-2</v>
      </c>
      <c r="H511" s="22">
        <v>4.2340071135358232E-2</v>
      </c>
      <c r="I511" s="22">
        <v>3.1736725042423961E-2</v>
      </c>
      <c r="J511" s="22">
        <v>4.1583773747209188E-2</v>
      </c>
      <c r="K511" s="22">
        <v>3.7965329054302319E-2</v>
      </c>
      <c r="L511" s="22">
        <v>5.698090839487268E-2</v>
      </c>
      <c r="M511" s="22">
        <v>3.5804481060551646E-2</v>
      </c>
      <c r="N511" s="22">
        <v>3.9281027919606089E-2</v>
      </c>
      <c r="O511" s="22">
        <v>2.4553693471903486E-2</v>
      </c>
      <c r="P511" s="22">
        <v>2.8801512216663824E-2</v>
      </c>
      <c r="Q511" s="22">
        <v>4.3023463333308053E-2</v>
      </c>
      <c r="R511" s="22">
        <v>3.5450828870246427E-2</v>
      </c>
      <c r="S511" s="22">
        <v>2.570045286828429E-2</v>
      </c>
      <c r="T511" s="22">
        <v>3.2514134446626181E-2</v>
      </c>
      <c r="U511" s="22">
        <v>4.3665918983085583E-2</v>
      </c>
      <c r="V511" s="22">
        <v>5.032619533374811E-2</v>
      </c>
      <c r="W511" s="22">
        <v>3.2682949956253204E-2</v>
      </c>
      <c r="X511" s="22">
        <v>3.9773907841884566E-2</v>
      </c>
      <c r="Y511" s="22">
        <v>3.400802560172226E-2</v>
      </c>
      <c r="Z511" s="22">
        <v>4.0875161169045431E-2</v>
      </c>
      <c r="AA511" s="22">
        <v>2.879225339947027E-2</v>
      </c>
      <c r="AB511" s="22">
        <v>4.7792915745981483E-2</v>
      </c>
      <c r="AC511" s="22">
        <v>3.1014665470983711E-2</v>
      </c>
      <c r="AD511" s="22">
        <v>3.6485026666136941E-2</v>
      </c>
      <c r="AE511" s="22">
        <v>2.8897252908397692E-2</v>
      </c>
      <c r="AF511" s="22">
        <v>4.4398823385218777E-2</v>
      </c>
      <c r="AG511" s="22">
        <v>2.5806739286098352E-2</v>
      </c>
      <c r="AH511" s="22">
        <v>4.1486031481100138E-2</v>
      </c>
      <c r="AI511" s="22">
        <v>4.7889780183657006E-2</v>
      </c>
      <c r="AJ511" s="22">
        <v>4.0946937458165765E-2</v>
      </c>
      <c r="AK511" s="22">
        <v>3.9401038233041114E-2</v>
      </c>
      <c r="AL511" s="22">
        <v>2.611548849356041E-2</v>
      </c>
      <c r="AM511" s="22">
        <v>4.5475772375616806E-2</v>
      </c>
      <c r="AN511" s="22">
        <v>3.3738254640055074E-2</v>
      </c>
      <c r="AO511" s="22">
        <v>3.9448306570242779E-2</v>
      </c>
      <c r="AP511" s="22">
        <v>4.2203077149326272E-2</v>
      </c>
      <c r="AQ511" s="22">
        <v>9.2026955822402168E-2</v>
      </c>
      <c r="AR511" s="22">
        <v>3.9357386271433981E-2</v>
      </c>
      <c r="AS511" s="22">
        <v>3.3688052589570465E-2</v>
      </c>
      <c r="AT511" s="22">
        <v>3.0507455926416276E-2</v>
      </c>
      <c r="AU511" s="22">
        <v>3.5762597981565135E-2</v>
      </c>
      <c r="AV511" s="22">
        <v>3.8669474355097745E-2</v>
      </c>
      <c r="AW511" s="22">
        <v>3.9250814303160728E-2</v>
      </c>
      <c r="AX511" s="22">
        <v>3.0634767331930764E-2</v>
      </c>
      <c r="AY511" s="22">
        <v>2.5728124439403498E-2</v>
      </c>
      <c r="AZ511" s="22">
        <v>3.0134219367156028E-2</v>
      </c>
      <c r="BA511" s="22">
        <v>4.4001884900002897E-2</v>
      </c>
      <c r="BB511" s="22">
        <v>5.2630505657645529E-2</v>
      </c>
      <c r="BC511" s="22">
        <v>3.0380399130505286E-2</v>
      </c>
      <c r="BD511" s="22">
        <v>3.9378188534664481E-2</v>
      </c>
    </row>
    <row r="512" spans="1:56" ht="15.75" thickBot="1" x14ac:dyDescent="0.3">
      <c r="A512" s="8">
        <v>2018</v>
      </c>
      <c r="B512" s="1" t="s">
        <v>7</v>
      </c>
      <c r="C512" s="19">
        <v>43282</v>
      </c>
      <c r="D512" s="22">
        <v>3.9590308084284424E-2</v>
      </c>
      <c r="E512" s="22">
        <v>6.4381520119225044E-2</v>
      </c>
      <c r="F512" s="22">
        <v>4.6600962715373825E-2</v>
      </c>
      <c r="G512" s="22">
        <v>3.593189904516373E-2</v>
      </c>
      <c r="H512" s="22">
        <v>4.1983876262526698E-2</v>
      </c>
      <c r="I512" s="22">
        <v>3.2130105814841686E-2</v>
      </c>
      <c r="J512" s="22">
        <v>4.0812475294157227E-2</v>
      </c>
      <c r="K512" s="22">
        <v>3.7414048527050076E-2</v>
      </c>
      <c r="L512" s="22">
        <v>5.6517525599885286E-2</v>
      </c>
      <c r="M512" s="22">
        <v>3.501221946591556E-2</v>
      </c>
      <c r="N512" s="22">
        <v>3.8583608753688006E-2</v>
      </c>
      <c r="O512" s="22">
        <v>2.5255583604154482E-2</v>
      </c>
      <c r="P512" s="22">
        <v>2.8521791852249144E-2</v>
      </c>
      <c r="Q512" s="22">
        <v>4.2712299793837616E-2</v>
      </c>
      <c r="R512" s="22">
        <v>3.532525999458655E-2</v>
      </c>
      <c r="S512" s="22">
        <v>2.5282265078889851E-2</v>
      </c>
      <c r="T512" s="22">
        <v>3.2181202739885471E-2</v>
      </c>
      <c r="U512" s="22">
        <v>4.3635630656994578E-2</v>
      </c>
      <c r="V512" s="22">
        <v>4.9971967501306599E-2</v>
      </c>
      <c r="W512" s="22">
        <v>3.2894557113997941E-2</v>
      </c>
      <c r="X512" s="22">
        <v>3.91901992207793E-2</v>
      </c>
      <c r="Y512" s="22">
        <v>3.3495634056963944E-2</v>
      </c>
      <c r="Z512" s="22">
        <v>4.0007473304963057E-2</v>
      </c>
      <c r="AA512" s="22">
        <v>2.8458836285350307E-2</v>
      </c>
      <c r="AB512" s="22">
        <v>4.7495569840372301E-2</v>
      </c>
      <c r="AC512" s="22">
        <v>3.0285406696916647E-2</v>
      </c>
      <c r="AD512" s="22">
        <v>3.627470073608241E-2</v>
      </c>
      <c r="AE512" s="22">
        <v>2.8866231090015917E-2</v>
      </c>
      <c r="AF512" s="22">
        <v>4.3928081204298329E-2</v>
      </c>
      <c r="AG512" s="22">
        <v>2.5456680396455853E-2</v>
      </c>
      <c r="AH512" s="22">
        <v>4.0358377806121525E-2</v>
      </c>
      <c r="AI512" s="22">
        <v>4.7775678534263635E-2</v>
      </c>
      <c r="AJ512" s="22">
        <v>3.990438225238755E-2</v>
      </c>
      <c r="AK512" s="22">
        <v>3.8873357918443707E-2</v>
      </c>
      <c r="AL512" s="22">
        <v>2.5904574637648777E-2</v>
      </c>
      <c r="AM512" s="22">
        <v>4.4919185098089981E-2</v>
      </c>
      <c r="AN512" s="22">
        <v>3.2746450542448881E-2</v>
      </c>
      <c r="AO512" s="22">
        <v>3.9350895139931757E-2</v>
      </c>
      <c r="AP512" s="22">
        <v>4.1866242316872651E-2</v>
      </c>
      <c r="AQ512" s="22">
        <v>8.9194526653229467E-2</v>
      </c>
      <c r="AR512" s="22">
        <v>3.872401206157753E-2</v>
      </c>
      <c r="AS512" s="22">
        <v>3.3399212782637591E-2</v>
      </c>
      <c r="AT512" s="22">
        <v>3.0282257187003548E-2</v>
      </c>
      <c r="AU512" s="22">
        <v>3.5431708405507044E-2</v>
      </c>
      <c r="AV512" s="22">
        <v>3.7993580409260853E-2</v>
      </c>
      <c r="AW512" s="22">
        <v>3.8743763634512381E-2</v>
      </c>
      <c r="AX512" s="22">
        <v>3.0527662687392706E-2</v>
      </c>
      <c r="AY512" s="22">
        <v>2.5373302872629667E-2</v>
      </c>
      <c r="AZ512" s="22">
        <v>2.9669432137539396E-2</v>
      </c>
      <c r="BA512" s="22">
        <v>4.3806270650910119E-2</v>
      </c>
      <c r="BB512" s="22">
        <v>5.1830492017599636E-2</v>
      </c>
      <c r="BC512" s="22">
        <v>3.0140786030461754E-2</v>
      </c>
      <c r="BD512" s="22">
        <v>3.9406753482114053E-2</v>
      </c>
    </row>
    <row r="513" spans="1:56" ht="15.75" thickBot="1" x14ac:dyDescent="0.3">
      <c r="A513" s="10">
        <v>2018</v>
      </c>
      <c r="B513" s="3" t="s">
        <v>8</v>
      </c>
      <c r="C513" s="19">
        <v>43313</v>
      </c>
      <c r="D513" s="22">
        <v>3.8881639338361022E-2</v>
      </c>
      <c r="E513" s="22">
        <v>6.3855431961544043E-2</v>
      </c>
      <c r="F513" s="22">
        <v>4.6769308893081125E-2</v>
      </c>
      <c r="G513" s="22">
        <v>3.5719036259965059E-2</v>
      </c>
      <c r="H513" s="22">
        <v>4.1776999579816662E-2</v>
      </c>
      <c r="I513" s="22">
        <v>3.2460925734875697E-2</v>
      </c>
      <c r="J513" s="22">
        <v>4.0132432882110484E-2</v>
      </c>
      <c r="K513" s="22">
        <v>3.6853085364943222E-2</v>
      </c>
      <c r="L513" s="22">
        <v>5.6173632088191566E-2</v>
      </c>
      <c r="M513" s="22">
        <v>3.4399824784864759E-2</v>
      </c>
      <c r="N513" s="22">
        <v>3.8086482090116246E-2</v>
      </c>
      <c r="O513" s="22">
        <v>2.5980365247348328E-2</v>
      </c>
      <c r="P513" s="22">
        <v>2.837251564519638E-2</v>
      </c>
      <c r="Q513" s="22">
        <v>4.2504411055724799E-2</v>
      </c>
      <c r="R513" s="22">
        <v>3.5186675270804622E-2</v>
      </c>
      <c r="S513" s="22">
        <v>2.5076388655081227E-2</v>
      </c>
      <c r="T513" s="22">
        <v>3.2028498639603963E-2</v>
      </c>
      <c r="U513" s="22">
        <v>4.3546611556918399E-2</v>
      </c>
      <c r="V513" s="22">
        <v>4.9389022864671776E-2</v>
      </c>
      <c r="W513" s="22">
        <v>3.2999715110373147E-2</v>
      </c>
      <c r="X513" s="22">
        <v>3.8620124528981233E-2</v>
      </c>
      <c r="Y513" s="22">
        <v>3.2986879563455619E-2</v>
      </c>
      <c r="Z513" s="22">
        <v>3.9464791822927434E-2</v>
      </c>
      <c r="AA513" s="22">
        <v>2.8385238802941609E-2</v>
      </c>
      <c r="AB513" s="22">
        <v>4.7493095465305259E-2</v>
      </c>
      <c r="AC513" s="22">
        <v>2.9842058185221183E-2</v>
      </c>
      <c r="AD513" s="22">
        <v>3.6061280558085398E-2</v>
      </c>
      <c r="AE513" s="22">
        <v>2.8950315697461152E-2</v>
      </c>
      <c r="AF513" s="22">
        <v>4.3530923275397676E-2</v>
      </c>
      <c r="AG513" s="22">
        <v>2.5142934966227277E-2</v>
      </c>
      <c r="AH513" s="22">
        <v>3.9301638381122932E-2</v>
      </c>
      <c r="AI513" s="22">
        <v>4.7863786717330603E-2</v>
      </c>
      <c r="AJ513" s="22">
        <v>3.9215276206494336E-2</v>
      </c>
      <c r="AK513" s="22">
        <v>3.8571466109257609E-2</v>
      </c>
      <c r="AL513" s="22">
        <v>2.5621914649931556E-2</v>
      </c>
      <c r="AM513" s="22">
        <v>4.4419219535154139E-2</v>
      </c>
      <c r="AN513" s="22">
        <v>3.2068012599683539E-2</v>
      </c>
      <c r="AO513" s="22">
        <v>3.9608050260643998E-2</v>
      </c>
      <c r="AP513" s="22">
        <v>4.1601087740286452E-2</v>
      </c>
      <c r="AQ513" s="22">
        <v>8.6483582953583993E-2</v>
      </c>
      <c r="AR513" s="22">
        <v>3.8331881368129997E-2</v>
      </c>
      <c r="AS513" s="22">
        <v>3.3262265772749766E-2</v>
      </c>
      <c r="AT513" s="22">
        <v>3.012332469995194E-2</v>
      </c>
      <c r="AU513" s="22">
        <v>3.5039565500429797E-2</v>
      </c>
      <c r="AV513" s="22">
        <v>3.7466057681405568E-2</v>
      </c>
      <c r="AW513" s="22">
        <v>3.836892363075662E-2</v>
      </c>
      <c r="AX513" s="22">
        <v>3.0374245114322622E-2</v>
      </c>
      <c r="AY513" s="22">
        <v>2.5017822264209996E-2</v>
      </c>
      <c r="AZ513" s="22">
        <v>2.930951384805932E-2</v>
      </c>
      <c r="BA513" s="22">
        <v>4.3786095651116262E-2</v>
      </c>
      <c r="BB513" s="22">
        <v>5.1085436581619785E-2</v>
      </c>
      <c r="BC513" s="22">
        <v>2.9880975528234367E-2</v>
      </c>
      <c r="BD513" s="22">
        <v>3.9298777767865112E-2</v>
      </c>
    </row>
    <row r="514" spans="1:56" ht="15.75" thickBot="1" x14ac:dyDescent="0.3">
      <c r="A514" s="8">
        <v>2018</v>
      </c>
      <c r="B514" s="1" t="s">
        <v>9</v>
      </c>
      <c r="C514" s="19">
        <v>43344</v>
      </c>
      <c r="D514" s="22">
        <v>3.812263342899231E-2</v>
      </c>
      <c r="E514" s="22">
        <v>6.3292256277559064E-2</v>
      </c>
      <c r="F514" s="22">
        <v>4.7158536111315784E-2</v>
      </c>
      <c r="G514" s="22">
        <v>3.5696783621414971E-2</v>
      </c>
      <c r="H514" s="22">
        <v>4.180656606240904E-2</v>
      </c>
      <c r="I514" s="22">
        <v>3.2692954106388603E-2</v>
      </c>
      <c r="J514" s="22">
        <v>3.958117225014559E-2</v>
      </c>
      <c r="K514" s="22">
        <v>3.629792648405801E-2</v>
      </c>
      <c r="L514" s="22">
        <v>5.6154422807152098E-2</v>
      </c>
      <c r="M514" s="22">
        <v>3.4071994331717363E-2</v>
      </c>
      <c r="N514" s="22">
        <v>3.7865051259330269E-2</v>
      </c>
      <c r="O514" s="22">
        <v>2.6644365150163545E-2</v>
      </c>
      <c r="P514" s="22">
        <v>2.8405760769526278E-2</v>
      </c>
      <c r="Q514" s="22">
        <v>4.2488625696885038E-2</v>
      </c>
      <c r="R514" s="22">
        <v>3.5189196105984491E-2</v>
      </c>
      <c r="S514" s="22">
        <v>2.5063587139721986E-2</v>
      </c>
      <c r="T514" s="22">
        <v>3.2073026190796543E-2</v>
      </c>
      <c r="U514" s="22">
        <v>4.3377678890235638E-2</v>
      </c>
      <c r="V514" s="22">
        <v>4.8844547064638824E-2</v>
      </c>
      <c r="W514" s="22">
        <v>3.3021543174156252E-2</v>
      </c>
      <c r="X514" s="22">
        <v>3.8161864063265161E-2</v>
      </c>
      <c r="Y514" s="22">
        <v>3.252449273636486E-2</v>
      </c>
      <c r="Z514" s="22">
        <v>3.9384234531456355E-2</v>
      </c>
      <c r="AA514" s="22">
        <v>2.8716221711405095E-2</v>
      </c>
      <c r="AB514" s="22">
        <v>4.7878161046589665E-2</v>
      </c>
      <c r="AC514" s="22">
        <v>2.9856449098612899E-2</v>
      </c>
      <c r="AD514" s="22">
        <v>3.5795606877046179E-2</v>
      </c>
      <c r="AE514" s="22">
        <v>2.9106620659951454E-2</v>
      </c>
      <c r="AF514" s="22">
        <v>4.3197570421627793E-2</v>
      </c>
      <c r="AG514" s="22">
        <v>2.4921665979813046E-2</v>
      </c>
      <c r="AH514" s="22">
        <v>3.8489995042705616E-2</v>
      </c>
      <c r="AI514" s="22">
        <v>4.8146068491140309E-2</v>
      </c>
      <c r="AJ514" s="22">
        <v>3.8990673930801946E-2</v>
      </c>
      <c r="AK514" s="22">
        <v>3.8580917138900994E-2</v>
      </c>
      <c r="AL514" s="22">
        <v>2.5251935335561713E-2</v>
      </c>
      <c r="AM514" s="22">
        <v>4.4114565395101023E-2</v>
      </c>
      <c r="AN514" s="22">
        <v>3.1829522056019785E-2</v>
      </c>
      <c r="AO514" s="22">
        <v>4.0169702924489827E-2</v>
      </c>
      <c r="AP514" s="22">
        <v>4.1391796053426036E-2</v>
      </c>
      <c r="AQ514" s="22">
        <v>8.4127795039581177E-2</v>
      </c>
      <c r="AR514" s="22">
        <v>3.8093829636429544E-2</v>
      </c>
      <c r="AS514" s="22">
        <v>3.3196596261137412E-2</v>
      </c>
      <c r="AT514" s="22">
        <v>3.0059602059019728E-2</v>
      </c>
      <c r="AU514" s="22">
        <v>3.4632797773658325E-2</v>
      </c>
      <c r="AV514" s="22">
        <v>3.7204241202776392E-2</v>
      </c>
      <c r="AW514" s="22">
        <v>3.8207672105368087E-2</v>
      </c>
      <c r="AX514" s="22">
        <v>3.0179604958037114E-2</v>
      </c>
      <c r="AY514" s="22">
        <v>2.4690462862794346E-2</v>
      </c>
      <c r="AZ514" s="22">
        <v>2.9152274991123966E-2</v>
      </c>
      <c r="BA514" s="22">
        <v>4.3954113699471234E-2</v>
      </c>
      <c r="BB514" s="22">
        <v>5.0549140191362606E-2</v>
      </c>
      <c r="BC514" s="22">
        <v>2.974587255996166E-2</v>
      </c>
      <c r="BD514" s="22">
        <v>3.8884276824490749E-2</v>
      </c>
    </row>
    <row r="515" spans="1:56" ht="15.75" thickBot="1" x14ac:dyDescent="0.3">
      <c r="A515" s="10">
        <v>2018</v>
      </c>
      <c r="B515" s="3" t="s">
        <v>10</v>
      </c>
      <c r="C515" s="19">
        <v>43374</v>
      </c>
      <c r="D515" s="22">
        <v>3.7405796763303321E-2</v>
      </c>
      <c r="E515" s="22">
        <v>6.2743018734535166E-2</v>
      </c>
      <c r="F515" s="22">
        <v>4.7663641866774922E-2</v>
      </c>
      <c r="G515" s="22">
        <v>3.5801866911108031E-2</v>
      </c>
      <c r="H515" s="22">
        <v>4.2061878949201492E-2</v>
      </c>
      <c r="I515" s="22">
        <v>3.2747533566536098E-2</v>
      </c>
      <c r="J515" s="22">
        <v>3.9178924700549254E-2</v>
      </c>
      <c r="K515" s="22">
        <v>3.5799829002146788E-2</v>
      </c>
      <c r="L515" s="22">
        <v>5.6462299134734238E-2</v>
      </c>
      <c r="M515" s="22">
        <v>3.4019521526003377E-2</v>
      </c>
      <c r="N515" s="22">
        <v>3.7874658220010606E-2</v>
      </c>
      <c r="O515" s="22">
        <v>2.716521708038723E-2</v>
      </c>
      <c r="P515" s="22">
        <v>2.8609363822206375E-2</v>
      </c>
      <c r="Q515" s="22">
        <v>4.2697782738603869E-2</v>
      </c>
      <c r="R515" s="22">
        <v>3.5361387812120504E-2</v>
      </c>
      <c r="S515" s="22">
        <v>2.5262945114559395E-2</v>
      </c>
      <c r="T515" s="22">
        <v>3.2276438969840504E-2</v>
      </c>
      <c r="U515" s="22">
        <v>4.3135858819621141E-2</v>
      </c>
      <c r="V515" s="22">
        <v>4.8416837865438954E-2</v>
      </c>
      <c r="W515" s="22">
        <v>3.2979974747074821E-2</v>
      </c>
      <c r="X515" s="22">
        <v>3.7861315184483775E-2</v>
      </c>
      <c r="Y515" s="22">
        <v>3.2108111174492519E-2</v>
      </c>
      <c r="Z515" s="22">
        <v>3.9733966726521783E-2</v>
      </c>
      <c r="AA515" s="22">
        <v>2.940525007453617E-2</v>
      </c>
      <c r="AB515" s="22">
        <v>4.8597381420858184E-2</v>
      </c>
      <c r="AC515" s="22">
        <v>3.0336698836791864E-2</v>
      </c>
      <c r="AD515" s="22">
        <v>3.5501775277422473E-2</v>
      </c>
      <c r="AE515" s="22">
        <v>2.9350106862145887E-2</v>
      </c>
      <c r="AF515" s="22">
        <v>4.288477571020434E-2</v>
      </c>
      <c r="AG515" s="22">
        <v>2.4813399680113736E-2</v>
      </c>
      <c r="AH515" s="22">
        <v>3.8020597889552372E-2</v>
      </c>
      <c r="AI515" s="22">
        <v>4.8568519641118683E-2</v>
      </c>
      <c r="AJ515" s="22">
        <v>3.9166761962413955E-2</v>
      </c>
      <c r="AK515" s="22">
        <v>3.8868218250492421E-2</v>
      </c>
      <c r="AL515" s="22">
        <v>2.4798707753479126E-2</v>
      </c>
      <c r="AM515" s="22">
        <v>4.396694152084752E-2</v>
      </c>
      <c r="AN515" s="22">
        <v>3.1989556209745397E-2</v>
      </c>
      <c r="AO515" s="22">
        <v>4.0884737647061062E-2</v>
      </c>
      <c r="AP515" s="22">
        <v>4.1232048116759894E-2</v>
      </c>
      <c r="AQ515" s="22">
        <v>8.2997838214068129E-2</v>
      </c>
      <c r="AR515" s="22">
        <v>3.7891286356432324E-2</v>
      </c>
      <c r="AS515" s="22">
        <v>3.3198536868059188E-2</v>
      </c>
      <c r="AT515" s="22">
        <v>3.0130996782611337E-2</v>
      </c>
      <c r="AU515" s="22">
        <v>3.4260044199421053E-2</v>
      </c>
      <c r="AV515" s="22">
        <v>3.7163946714878306E-2</v>
      </c>
      <c r="AW515" s="22">
        <v>3.8252306690722014E-2</v>
      </c>
      <c r="AX515" s="22">
        <v>2.9938877988085075E-2</v>
      </c>
      <c r="AY515" s="22">
        <v>2.4404048378529778E-2</v>
      </c>
      <c r="AZ515" s="22">
        <v>2.9207680431857778E-2</v>
      </c>
      <c r="BA515" s="22">
        <v>4.4281827465771431E-2</v>
      </c>
      <c r="BB515" s="22">
        <v>5.0182922181855133E-2</v>
      </c>
      <c r="BC515" s="22">
        <v>2.9793634655478622E-2</v>
      </c>
      <c r="BD515" s="22">
        <v>3.8137017499331169E-2</v>
      </c>
    </row>
    <row r="516" spans="1:56" ht="15.75" thickBot="1" x14ac:dyDescent="0.3">
      <c r="A516" s="8">
        <v>2018</v>
      </c>
      <c r="B516" s="1" t="s">
        <v>11</v>
      </c>
      <c r="C516" s="19">
        <v>43405</v>
      </c>
      <c r="D516" s="22">
        <v>3.6786138073666347E-2</v>
      </c>
      <c r="E516" s="22">
        <v>6.2237903974010925E-2</v>
      </c>
      <c r="F516" s="22">
        <v>4.8137303891881186E-2</v>
      </c>
      <c r="G516" s="22">
        <v>3.5913488064148305E-2</v>
      </c>
      <c r="H516" s="22">
        <v>4.2441778064508259E-2</v>
      </c>
      <c r="I516" s="22">
        <v>3.2590215859362386E-2</v>
      </c>
      <c r="J516" s="22">
        <v>3.8850028272843409E-2</v>
      </c>
      <c r="K516" s="22">
        <v>3.5421870089485087E-2</v>
      </c>
      <c r="L516" s="22">
        <v>5.6950323974082076E-2</v>
      </c>
      <c r="M516" s="22">
        <v>3.4134022408559062E-2</v>
      </c>
      <c r="N516" s="22">
        <v>3.7978473370257559E-2</v>
      </c>
      <c r="O516" s="22">
        <v>2.7513252789019779E-2</v>
      </c>
      <c r="P516" s="22">
        <v>2.8902267965065603E-2</v>
      </c>
      <c r="Q516" s="22">
        <v>4.311284522838521E-2</v>
      </c>
      <c r="R516" s="22">
        <v>3.5646480206315244E-2</v>
      </c>
      <c r="S516" s="22">
        <v>2.5640695239629245E-2</v>
      </c>
      <c r="T516" s="22">
        <v>3.253131647364689E-2</v>
      </c>
      <c r="U516" s="22">
        <v>4.2872226550837771E-2</v>
      </c>
      <c r="V516" s="22">
        <v>4.8005980866939996E-2</v>
      </c>
      <c r="W516" s="22">
        <v>3.2889489128024675E-2</v>
      </c>
      <c r="X516" s="22">
        <v>3.7698018745558087E-2</v>
      </c>
      <c r="Y516" s="22">
        <v>3.1740015957670183E-2</v>
      </c>
      <c r="Z516" s="22">
        <v>4.0403821063255033E-2</v>
      </c>
      <c r="AA516" s="22">
        <v>3.0267184097652725E-2</v>
      </c>
      <c r="AB516" s="22">
        <v>4.9533413463813514E-2</v>
      </c>
      <c r="AC516" s="22">
        <v>3.109203717782083E-2</v>
      </c>
      <c r="AD516" s="22">
        <v>3.525246450527967E-2</v>
      </c>
      <c r="AE516" s="22">
        <v>2.9681565934680142E-2</v>
      </c>
      <c r="AF516" s="22">
        <v>4.2544658676942113E-2</v>
      </c>
      <c r="AG516" s="22">
        <v>2.4812367561248029E-2</v>
      </c>
      <c r="AH516" s="22">
        <v>3.7786144652851426E-2</v>
      </c>
      <c r="AI516" s="22">
        <v>4.9029269212755452E-2</v>
      </c>
      <c r="AJ516" s="22">
        <v>3.9568762608487615E-2</v>
      </c>
      <c r="AK516" s="22">
        <v>3.9326070010059638E-2</v>
      </c>
      <c r="AL516" s="22">
        <v>2.425063042695122E-2</v>
      </c>
      <c r="AM516" s="22">
        <v>4.3787095304550737E-2</v>
      </c>
      <c r="AN516" s="22">
        <v>3.2357084414190725E-2</v>
      </c>
      <c r="AO516" s="22">
        <v>4.1547777091731658E-2</v>
      </c>
      <c r="AP516" s="22">
        <v>4.1096973772946986E-2</v>
      </c>
      <c r="AQ516" s="22">
        <v>8.336487412188108E-2</v>
      </c>
      <c r="AR516" s="22">
        <v>3.7622798637273101E-2</v>
      </c>
      <c r="AS516" s="22">
        <v>3.3322022539584245E-2</v>
      </c>
      <c r="AT516" s="22">
        <v>3.0326233135221901E-2</v>
      </c>
      <c r="AU516" s="22">
        <v>3.3995995497291653E-2</v>
      </c>
      <c r="AV516" s="22">
        <v>3.7168341704205653E-2</v>
      </c>
      <c r="AW516" s="22">
        <v>3.8412667860248023E-2</v>
      </c>
      <c r="AX516" s="22">
        <v>2.9640882491636839E-2</v>
      </c>
      <c r="AY516" s="22">
        <v>2.414481078239758E-2</v>
      </c>
      <c r="AZ516" s="22">
        <v>2.9390498815291054E-2</v>
      </c>
      <c r="BA516" s="22">
        <v>4.4678726335981779E-2</v>
      </c>
      <c r="BB516" s="22">
        <v>4.9817695287978032E-2</v>
      </c>
      <c r="BC516" s="22">
        <v>3.003734398582299E-2</v>
      </c>
      <c r="BD516" s="22">
        <v>3.7181210815853377E-2</v>
      </c>
    </row>
    <row r="517" spans="1:56" ht="15.75" thickBot="1" x14ac:dyDescent="0.3">
      <c r="A517" s="10">
        <v>2018</v>
      </c>
      <c r="B517" s="3" t="s">
        <v>12</v>
      </c>
      <c r="C517" s="19">
        <v>43435</v>
      </c>
      <c r="D517" s="22">
        <v>3.6213338724379485E-2</v>
      </c>
      <c r="E517" s="22">
        <v>6.1771735028758962E-2</v>
      </c>
      <c r="F517" s="22">
        <v>4.84773857121217E-2</v>
      </c>
      <c r="G517" s="22">
        <v>3.5933809620011387E-2</v>
      </c>
      <c r="H517" s="22">
        <v>4.2784732460069211E-2</v>
      </c>
      <c r="I517" s="22">
        <v>3.2220681257628336E-2</v>
      </c>
      <c r="J517" s="22">
        <v>3.8500000261919021E-2</v>
      </c>
      <c r="K517" s="22">
        <v>3.5229210801257037E-2</v>
      </c>
      <c r="L517" s="22">
        <v>5.7442269509136862E-2</v>
      </c>
      <c r="M517" s="22">
        <v>3.427319703327851E-2</v>
      </c>
      <c r="N517" s="22">
        <v>3.8031148014874609E-2</v>
      </c>
      <c r="O517" s="22">
        <v>2.7688390414084156E-2</v>
      </c>
      <c r="P517" s="22">
        <v>2.918587673926961E-2</v>
      </c>
      <c r="Q517" s="22">
        <v>4.3566868792175535E-2</v>
      </c>
      <c r="R517" s="22">
        <v>3.5870809396011401E-2</v>
      </c>
      <c r="S517" s="22">
        <v>2.6093434720872881E-2</v>
      </c>
      <c r="T517" s="22">
        <v>3.2718023972022517E-2</v>
      </c>
      <c r="U517" s="22">
        <v>4.2603893116880849E-2</v>
      </c>
      <c r="V517" s="22">
        <v>4.7488701502925203E-2</v>
      </c>
      <c r="W517" s="22">
        <v>3.2743306760057142E-2</v>
      </c>
      <c r="X517" s="22">
        <v>3.7611597045466967E-2</v>
      </c>
      <c r="Y517" s="22">
        <v>3.1421280553314751E-2</v>
      </c>
      <c r="Z517" s="22">
        <v>4.1229905756684539E-2</v>
      </c>
      <c r="AA517" s="22">
        <v>3.1066914798931953E-2</v>
      </c>
      <c r="AB517" s="22">
        <v>5.0525063145492731E-2</v>
      </c>
      <c r="AC517" s="22">
        <v>3.1850903468934197E-2</v>
      </c>
      <c r="AD517" s="22">
        <v>3.5079785881036225E-2</v>
      </c>
      <c r="AE517" s="22">
        <v>3.0051461306923002E-2</v>
      </c>
      <c r="AF517" s="22">
        <v>4.215580348327734E-2</v>
      </c>
      <c r="AG517" s="22">
        <v>2.4893406093797428E-2</v>
      </c>
      <c r="AH517" s="22">
        <v>3.7574092749860184E-2</v>
      </c>
      <c r="AI517" s="22">
        <v>4.9414536997179244E-2</v>
      </c>
      <c r="AJ517" s="22">
        <v>4.0037995989079554E-2</v>
      </c>
      <c r="AK517" s="22">
        <v>3.9833798294818833E-2</v>
      </c>
      <c r="AL517" s="22">
        <v>2.3687419442161024E-2</v>
      </c>
      <c r="AM517" s="22">
        <v>4.3410011293653072E-2</v>
      </c>
      <c r="AN517" s="22">
        <v>3.2695736077426464E-2</v>
      </c>
      <c r="AO517" s="22">
        <v>4.1955585597217265E-2</v>
      </c>
      <c r="AP517" s="22">
        <v>4.100144103382556E-2</v>
      </c>
      <c r="AQ517" s="22">
        <v>8.4655258643657416E-2</v>
      </c>
      <c r="AR517" s="22">
        <v>3.725878572368338E-2</v>
      </c>
      <c r="AS517" s="22">
        <v>3.3597481913312549E-2</v>
      </c>
      <c r="AT517" s="22">
        <v>3.0625249250082361E-2</v>
      </c>
      <c r="AU517" s="22">
        <v>3.391117538876038E-2</v>
      </c>
      <c r="AV517" s="22">
        <v>3.7024179981080339E-2</v>
      </c>
      <c r="AW517" s="22">
        <v>3.8564230914348394E-2</v>
      </c>
      <c r="AX517" s="22">
        <v>2.9283638660770689E-2</v>
      </c>
      <c r="AY517" s="22">
        <v>2.3898062821749388E-2</v>
      </c>
      <c r="AZ517" s="22">
        <v>2.9583376406668391E-2</v>
      </c>
      <c r="BA517" s="22">
        <v>4.5011156611467797E-2</v>
      </c>
      <c r="BB517" s="22">
        <v>4.9360905635909343E-2</v>
      </c>
      <c r="BC517" s="22">
        <v>3.0461291670728495E-2</v>
      </c>
      <c r="BD517" s="22">
        <v>3.6164703057742109E-2</v>
      </c>
    </row>
    <row r="518" spans="1:56" ht="15.75" thickBot="1" x14ac:dyDescent="0.3">
      <c r="A518" s="8">
        <v>2019</v>
      </c>
      <c r="B518" s="1" t="s">
        <v>1</v>
      </c>
      <c r="C518" s="19">
        <v>43466</v>
      </c>
      <c r="D518" s="22">
        <v>3.5506009792080274E-2</v>
      </c>
      <c r="E518" s="22">
        <v>6.1402102466619334E-2</v>
      </c>
      <c r="F518" s="22">
        <v>4.8636232787299928E-2</v>
      </c>
      <c r="G518" s="22">
        <v>3.5811153530796523E-2</v>
      </c>
      <c r="H518" s="22">
        <v>4.2918023600130403E-2</v>
      </c>
      <c r="I518" s="22">
        <v>3.1646196847022377E-2</v>
      </c>
      <c r="J518" s="22">
        <v>3.8080793459996605E-2</v>
      </c>
      <c r="K518" s="22">
        <v>3.5231861283310857E-2</v>
      </c>
      <c r="L518" s="22">
        <v>5.7742278863149719E-2</v>
      </c>
      <c r="M518" s="22">
        <v>3.427641707187664E-2</v>
      </c>
      <c r="N518" s="22">
        <v>3.7895149126275458E-2</v>
      </c>
      <c r="O518" s="22">
        <v>2.771921827816079E-2</v>
      </c>
      <c r="P518" s="22">
        <v>2.9384907485151334E-2</v>
      </c>
      <c r="Q518" s="22">
        <v>4.374952032590506E-2</v>
      </c>
      <c r="R518" s="22">
        <v>3.5828112010950826E-2</v>
      </c>
      <c r="S518" s="22">
        <v>2.6535131260775367E-2</v>
      </c>
      <c r="T518" s="22">
        <v>3.272959917072598E-2</v>
      </c>
      <c r="U518" s="22">
        <v>4.2375853583169573E-2</v>
      </c>
      <c r="V518" s="22">
        <v>4.677388055040211E-2</v>
      </c>
      <c r="W518" s="22">
        <v>3.2485934719810976E-2</v>
      </c>
      <c r="X518" s="22">
        <v>3.7513348066700404E-2</v>
      </c>
      <c r="Y518" s="22">
        <v>3.1119727914373362E-2</v>
      </c>
      <c r="Z518" s="22">
        <v>4.1981120904065507E-2</v>
      </c>
      <c r="AA518" s="22">
        <v>3.1657371331920391E-2</v>
      </c>
      <c r="AB518" s="22">
        <v>5.140431672128927E-2</v>
      </c>
      <c r="AC518" s="22">
        <v>3.2344421025993393E-2</v>
      </c>
      <c r="AD518" s="22">
        <v>3.4974966754191983E-2</v>
      </c>
      <c r="AE518" s="22">
        <v>3.0407679816230753E-2</v>
      </c>
      <c r="AF518" s="22">
        <v>4.1710560516551774E-2</v>
      </c>
      <c r="AG518" s="22">
        <v>2.5010860714908184E-2</v>
      </c>
      <c r="AH518" s="22">
        <v>3.7115846723064082E-2</v>
      </c>
      <c r="AI518" s="22">
        <v>4.9677510644049468E-2</v>
      </c>
      <c r="AJ518" s="22">
        <v>4.0395971201561208E-2</v>
      </c>
      <c r="AK518" s="22">
        <v>4.0264194937135948E-2</v>
      </c>
      <c r="AL518" s="22">
        <v>2.3265224050661192E-2</v>
      </c>
      <c r="AM518" s="22">
        <v>4.2752979682642737E-2</v>
      </c>
      <c r="AN518" s="22">
        <v>3.282767660832752E-2</v>
      </c>
      <c r="AO518" s="22">
        <v>4.1975534709762868E-2</v>
      </c>
      <c r="AP518" s="22">
        <v>4.0963597105317218E-2</v>
      </c>
      <c r="AQ518" s="22">
        <v>8.6088171627475854E-2</v>
      </c>
      <c r="AR518" s="22">
        <v>3.6861732903390933E-2</v>
      </c>
      <c r="AS518" s="22">
        <v>3.3900166510237716E-2</v>
      </c>
      <c r="AT518" s="22">
        <v>3.103055402730065E-2</v>
      </c>
      <c r="AU518" s="22">
        <v>3.400411784669196E-2</v>
      </c>
      <c r="AV518" s="22">
        <v>3.6613570649904746E-2</v>
      </c>
      <c r="AW518" s="22">
        <v>3.8577146734531734E-2</v>
      </c>
      <c r="AX518" s="22">
        <v>2.8873642982277528E-2</v>
      </c>
      <c r="AY518" s="22">
        <v>2.3674330481681233E-2</v>
      </c>
      <c r="AZ518" s="22">
        <v>2.9661921736630233E-2</v>
      </c>
      <c r="BA518" s="22">
        <v>4.5158810694178722E-2</v>
      </c>
      <c r="BB518" s="22">
        <v>4.8813938453090823E-2</v>
      </c>
      <c r="BC518" s="22">
        <v>3.0983807824314171E-2</v>
      </c>
      <c r="BD518" s="22">
        <v>3.5240401767337191E-2</v>
      </c>
    </row>
    <row r="519" spans="1:56" ht="15.75" thickBot="1" x14ac:dyDescent="0.3">
      <c r="A519" s="10">
        <v>2019</v>
      </c>
      <c r="B519" s="3" t="s">
        <v>2</v>
      </c>
      <c r="C519" s="19">
        <v>43497</v>
      </c>
      <c r="D519" s="22">
        <v>3.450699348347188E-2</v>
      </c>
      <c r="E519" s="22">
        <v>6.1192665021255616E-2</v>
      </c>
      <c r="F519" s="22">
        <v>4.8596221483785555E-2</v>
      </c>
      <c r="G519" s="22">
        <v>3.5600128296685352E-2</v>
      </c>
      <c r="H519" s="22">
        <v>4.2736229884082121E-2</v>
      </c>
      <c r="I519" s="22">
        <v>3.0860856655698033E-2</v>
      </c>
      <c r="J519" s="22">
        <v>3.7594458835170513E-2</v>
      </c>
      <c r="K519" s="22">
        <v>3.5409133520824962E-2</v>
      </c>
      <c r="L519" s="22">
        <v>5.7692024557942312E-2</v>
      </c>
      <c r="M519" s="22">
        <v>3.4013915044784571E-2</v>
      </c>
      <c r="N519" s="22">
        <v>3.7479838959235449E-2</v>
      </c>
      <c r="O519" s="22">
        <v>2.7637428201297862E-2</v>
      </c>
      <c r="P519" s="22">
        <v>2.9475500874948289E-2</v>
      </c>
      <c r="Q519" s="22">
        <v>4.347844232802793E-2</v>
      </c>
      <c r="R519" s="22">
        <v>3.5453275403606224E-2</v>
      </c>
      <c r="S519" s="22">
        <v>2.6875810492361037E-2</v>
      </c>
      <c r="T519" s="22">
        <v>3.2531161215000576E-2</v>
      </c>
      <c r="U519" s="22">
        <v>4.227248563302019E-2</v>
      </c>
      <c r="V519" s="22">
        <v>4.5904314956900089E-2</v>
      </c>
      <c r="W519" s="22">
        <v>3.2045457823158686E-2</v>
      </c>
      <c r="X519" s="22">
        <v>3.7330943653480816E-2</v>
      </c>
      <c r="Y519" s="22">
        <v>3.0764250661668126E-2</v>
      </c>
      <c r="Z519" s="22">
        <v>4.2487802171859289E-2</v>
      </c>
      <c r="AA519" s="22">
        <v>3.1984885652192312E-2</v>
      </c>
      <c r="AB519" s="22">
        <v>5.2088008301956909E-2</v>
      </c>
      <c r="AC519" s="22">
        <v>3.2454558140930082E-2</v>
      </c>
      <c r="AD519" s="22">
        <v>3.4887575480191509E-2</v>
      </c>
      <c r="AE519" s="22">
        <v>3.0703255180944092E-2</v>
      </c>
      <c r="AF519" s="22">
        <v>4.1233010197312743E-2</v>
      </c>
      <c r="AG519" s="22">
        <v>2.5123565439347392E-2</v>
      </c>
      <c r="AH519" s="22">
        <v>3.6228339838991139E-2</v>
      </c>
      <c r="AI519" s="22">
        <v>4.9801042614741935E-2</v>
      </c>
      <c r="AJ519" s="22">
        <v>4.0481778196933417E-2</v>
      </c>
      <c r="AK519" s="22">
        <v>4.0506857226321517E-2</v>
      </c>
      <c r="AL519" s="22">
        <v>2.3089330024813896E-2</v>
      </c>
      <c r="AM519" s="22">
        <v>4.1901857843576883E-2</v>
      </c>
      <c r="AN519" s="22">
        <v>3.2706243661923533E-2</v>
      </c>
      <c r="AO519" s="22">
        <v>4.15814710508896E-2</v>
      </c>
      <c r="AP519" s="22">
        <v>4.0962319117288336E-2</v>
      </c>
      <c r="AQ519" s="22">
        <v>8.6992552743263563E-2</v>
      </c>
      <c r="AR519" s="22">
        <v>3.6509905452867066E-2</v>
      </c>
      <c r="AS519" s="22">
        <v>3.399491995983224E-2</v>
      </c>
      <c r="AT519" s="22">
        <v>3.1492329873874812E-2</v>
      </c>
      <c r="AU519" s="22">
        <v>3.4225002592529176E-2</v>
      </c>
      <c r="AV519" s="22">
        <v>3.5965210314661336E-2</v>
      </c>
      <c r="AW519" s="22">
        <v>3.8377297343177824E-2</v>
      </c>
      <c r="AX519" s="22">
        <v>2.8407707661928273E-2</v>
      </c>
      <c r="AY519" s="22">
        <v>2.3495658695254069E-2</v>
      </c>
      <c r="AZ519" s="22">
        <v>2.9534412923128462E-2</v>
      </c>
      <c r="BA519" s="22">
        <v>4.5053510186169161E-2</v>
      </c>
      <c r="BB519" s="22">
        <v>4.823300754798579E-2</v>
      </c>
      <c r="BC519" s="22">
        <v>3.1529112019640725E-2</v>
      </c>
      <c r="BD519" s="22">
        <v>3.4618564552593392E-2</v>
      </c>
    </row>
    <row r="520" spans="1:56" ht="15.75" thickBot="1" x14ac:dyDescent="0.3">
      <c r="A520" s="8">
        <v>2019</v>
      </c>
      <c r="B520" s="1" t="s">
        <v>3</v>
      </c>
      <c r="C520" s="19">
        <v>43525</v>
      </c>
      <c r="D520" s="22">
        <v>3.3243098511214833E-2</v>
      </c>
      <c r="E520" s="22">
        <v>6.1171258289167481E-2</v>
      </c>
      <c r="F520" s="22">
        <v>4.8440776174334801E-2</v>
      </c>
      <c r="G520" s="22">
        <v>3.5441303667850761E-2</v>
      </c>
      <c r="H520" s="22">
        <v>4.230813242391876E-2</v>
      </c>
      <c r="I520" s="22">
        <v>2.9955019925510255E-2</v>
      </c>
      <c r="J520" s="22">
        <v>3.713344018307483E-2</v>
      </c>
      <c r="K520" s="22">
        <v>3.5739580159272651E-2</v>
      </c>
      <c r="L520" s="22">
        <v>5.7221816613828684E-2</v>
      </c>
      <c r="M520" s="22">
        <v>3.3525661889108764E-2</v>
      </c>
      <c r="N520" s="22">
        <v>3.6887205462668278E-2</v>
      </c>
      <c r="O520" s="22">
        <v>2.7519578313253013E-2</v>
      </c>
      <c r="P520" s="22">
        <v>2.949439005176039E-2</v>
      </c>
      <c r="Q520" s="22">
        <v>4.2847267004963621E-2</v>
      </c>
      <c r="R520" s="22">
        <v>3.4865420303334761E-2</v>
      </c>
      <c r="S520" s="22">
        <v>2.711621225538894E-2</v>
      </c>
      <c r="T520" s="22">
        <v>3.2200617329772058E-2</v>
      </c>
      <c r="U520" s="22">
        <v>4.2396461296154056E-2</v>
      </c>
      <c r="V520" s="22">
        <v>4.5154010657842691E-2</v>
      </c>
      <c r="W520" s="22">
        <v>3.1414807155771461E-2</v>
      </c>
      <c r="X520" s="22">
        <v>3.7094679995050187E-2</v>
      </c>
      <c r="Y520" s="22">
        <v>3.0358055754831897E-2</v>
      </c>
      <c r="Z520" s="22">
        <v>4.2774449815698466E-2</v>
      </c>
      <c r="AA520" s="22">
        <v>3.2119364620099268E-2</v>
      </c>
      <c r="AB520" s="22">
        <v>5.2649100963180651E-2</v>
      </c>
      <c r="AC520" s="22">
        <v>3.227881212092748E-2</v>
      </c>
      <c r="AD520" s="22">
        <v>3.4802683734707213E-2</v>
      </c>
      <c r="AE520" s="22">
        <v>3.0931260528786027E-2</v>
      </c>
      <c r="AF520" s="22">
        <v>4.0779260430652164E-2</v>
      </c>
      <c r="AG520" s="22">
        <v>2.5216331837273304E-2</v>
      </c>
      <c r="AH520" s="22">
        <v>3.5058500406550501E-2</v>
      </c>
      <c r="AI520" s="22">
        <v>4.9781563702597953E-2</v>
      </c>
      <c r="AJ520" s="22">
        <v>4.0357251785807E-2</v>
      </c>
      <c r="AK520" s="22">
        <v>4.060183023015692E-2</v>
      </c>
      <c r="AL520" s="22">
        <v>2.3181748279847803E-2</v>
      </c>
      <c r="AM520" s="22">
        <v>4.1190350590159096E-2</v>
      </c>
      <c r="AN520" s="22">
        <v>3.2432700200979422E-2</v>
      </c>
      <c r="AO520" s="22">
        <v>4.0916035174550169E-2</v>
      </c>
      <c r="AP520" s="22">
        <v>4.1103781093246833E-2</v>
      </c>
      <c r="AQ520" s="22">
        <v>8.6354330206021429E-2</v>
      </c>
      <c r="AR520" s="22">
        <v>3.6285522585113521E-2</v>
      </c>
      <c r="AS520" s="22">
        <v>3.3687395176285183E-2</v>
      </c>
      <c r="AT520" s="22">
        <v>3.1959064011164363E-2</v>
      </c>
      <c r="AU520" s="22">
        <v>3.4503238035065553E-2</v>
      </c>
      <c r="AV520" s="22">
        <v>3.5288981229622464E-2</v>
      </c>
      <c r="AW520" s="22">
        <v>3.8040839417780414E-2</v>
      </c>
      <c r="AX520" s="22">
        <v>2.7899867552994496E-2</v>
      </c>
      <c r="AY520" s="22">
        <v>2.3399075671069202E-2</v>
      </c>
      <c r="AZ520" s="22">
        <v>2.9235443700982924E-2</v>
      </c>
      <c r="BA520" s="22">
        <v>4.476156844502862E-2</v>
      </c>
      <c r="BB520" s="22">
        <v>4.7730935242705559E-2</v>
      </c>
      <c r="BC520" s="22">
        <v>3.2102827531533387E-2</v>
      </c>
      <c r="BD520" s="22">
        <v>3.4471759976952517E-2</v>
      </c>
    </row>
    <row r="521" spans="1:56" ht="15.75" thickBot="1" x14ac:dyDescent="0.3">
      <c r="A521" s="10">
        <v>2019</v>
      </c>
      <c r="B521" s="3" t="s">
        <v>4</v>
      </c>
      <c r="C521" s="19">
        <v>43556</v>
      </c>
      <c r="D521" s="22">
        <v>3.1834016805820771E-2</v>
      </c>
      <c r="E521" s="22">
        <v>6.1313143493715083E-2</v>
      </c>
      <c r="F521" s="22">
        <v>4.8192586057884686E-2</v>
      </c>
      <c r="G521" s="22">
        <v>3.5393074344925071E-2</v>
      </c>
      <c r="H521" s="22">
        <v>4.1694628148652442E-2</v>
      </c>
      <c r="I521" s="22">
        <v>2.9034250938197892E-2</v>
      </c>
      <c r="J521" s="22">
        <v>3.6775566627671126E-2</v>
      </c>
      <c r="K521" s="22">
        <v>3.6194477420629124E-2</v>
      </c>
      <c r="L521" s="22">
        <v>5.6371697439184923E-2</v>
      </c>
      <c r="M521" s="22">
        <v>3.2892921262561811E-2</v>
      </c>
      <c r="N521" s="22">
        <v>3.6226927334132089E-2</v>
      </c>
      <c r="O521" s="22">
        <v>2.7446064922704242E-2</v>
      </c>
      <c r="P521" s="22">
        <v>2.9473220782835024E-2</v>
      </c>
      <c r="Q521" s="22">
        <v>4.1997434655950662E-2</v>
      </c>
      <c r="R521" s="22">
        <v>3.4172663465680257E-2</v>
      </c>
      <c r="S521" s="22">
        <v>2.7233236543154991E-2</v>
      </c>
      <c r="T521" s="22">
        <v>3.1785344185494231E-2</v>
      </c>
      <c r="U521" s="22">
        <v>4.2663471271240518E-2</v>
      </c>
      <c r="V521" s="22">
        <v>4.4741349252267339E-2</v>
      </c>
      <c r="W521" s="22">
        <v>3.0662791706428386E-2</v>
      </c>
      <c r="X521" s="22">
        <v>3.6837812000556115E-2</v>
      </c>
      <c r="Y521" s="22">
        <v>2.9922548328369832E-2</v>
      </c>
      <c r="Z521" s="22">
        <v>4.278034096286993E-2</v>
      </c>
      <c r="AA521" s="22">
        <v>3.209114475080492E-2</v>
      </c>
      <c r="AB521" s="22">
        <v>5.3188360435799477E-2</v>
      </c>
      <c r="AC521" s="22">
        <v>3.1893185021970381E-2</v>
      </c>
      <c r="AD521" s="22">
        <v>3.4714669055244646E-2</v>
      </c>
      <c r="AE521" s="22">
        <v>3.1057806708184209E-2</v>
      </c>
      <c r="AF521" s="22">
        <v>4.0343318015860975E-2</v>
      </c>
      <c r="AG521" s="22">
        <v>2.5292895462339975E-2</v>
      </c>
      <c r="AH521" s="22">
        <v>3.3864815441558664E-2</v>
      </c>
      <c r="AI521" s="22">
        <v>4.9578533015001508E-2</v>
      </c>
      <c r="AJ521" s="22">
        <v>4.0079780226307253E-2</v>
      </c>
      <c r="AK521" s="22">
        <v>4.0537515811816124E-2</v>
      </c>
      <c r="AL521" s="22">
        <v>2.3474574170034464E-2</v>
      </c>
      <c r="AM521" s="22">
        <v>4.0846703786368545E-2</v>
      </c>
      <c r="AN521" s="22">
        <v>3.213650202139131E-2</v>
      </c>
      <c r="AO521" s="22">
        <v>4.0113368413597937E-2</v>
      </c>
      <c r="AP521" s="22">
        <v>4.1405167621695424E-2</v>
      </c>
      <c r="AQ521" s="22">
        <v>8.3838736981562578E-2</v>
      </c>
      <c r="AR521" s="22">
        <v>3.6198768476905785E-2</v>
      </c>
      <c r="AS521" s="22">
        <v>3.2751264788901058E-2</v>
      </c>
      <c r="AT521" s="22">
        <v>3.2380260495044368E-2</v>
      </c>
      <c r="AU521" s="22">
        <v>3.4665254643263359E-2</v>
      </c>
      <c r="AV521" s="22">
        <v>3.4737243568338315E-2</v>
      </c>
      <c r="AW521" s="22">
        <v>3.762849158488131E-2</v>
      </c>
      <c r="AX521" s="22">
        <v>2.7339882195632909E-2</v>
      </c>
      <c r="AY521" s="22">
        <v>2.3395762793284054E-2</v>
      </c>
      <c r="AZ521" s="22">
        <v>2.8803370767303285E-2</v>
      </c>
      <c r="BA521" s="22">
        <v>4.4336606604560638E-2</v>
      </c>
      <c r="BB521" s="22">
        <v>4.7386206931388244E-2</v>
      </c>
      <c r="BC521" s="22">
        <v>3.2687843779855785E-2</v>
      </c>
      <c r="BD521" s="22">
        <v>3.4791429628918832E-2</v>
      </c>
    </row>
    <row r="522" spans="1:56" ht="15.75" thickBot="1" x14ac:dyDescent="0.3">
      <c r="A522" s="8">
        <v>2019</v>
      </c>
      <c r="B522" s="1" t="s">
        <v>5</v>
      </c>
      <c r="C522" s="19">
        <v>43586</v>
      </c>
      <c r="D522" s="22">
        <v>3.0436764008080455E-2</v>
      </c>
      <c r="E522" s="22">
        <v>6.1538991734682739E-2</v>
      </c>
      <c r="F522" s="22">
        <v>4.7867559028413831E-2</v>
      </c>
      <c r="G522" s="22">
        <v>3.5441960564672262E-2</v>
      </c>
      <c r="H522" s="22">
        <v>4.0996395694524963E-2</v>
      </c>
      <c r="I522" s="22">
        <v>2.8199691479096959E-2</v>
      </c>
      <c r="J522" s="22">
        <v>3.6588788730913771E-2</v>
      </c>
      <c r="K522" s="22">
        <v>3.6761637313411359E-2</v>
      </c>
      <c r="L522" s="22">
        <v>5.53228100878458E-2</v>
      </c>
      <c r="M522" s="22">
        <v>3.2209408454750739E-2</v>
      </c>
      <c r="N522" s="22">
        <v>3.5570917901712004E-2</v>
      </c>
      <c r="O522" s="22">
        <v>2.743720671183688E-2</v>
      </c>
      <c r="P522" s="22">
        <v>2.9429362477562841E-2</v>
      </c>
      <c r="Q522" s="22">
        <v>4.1043920121544057E-2</v>
      </c>
      <c r="R522" s="22">
        <v>3.3466667653962633E-2</v>
      </c>
      <c r="S522" s="22">
        <v>2.723521860849893E-2</v>
      </c>
      <c r="T522" s="22">
        <v>3.134448930930591E-2</v>
      </c>
      <c r="U522" s="22">
        <v>4.288984055551523E-2</v>
      </c>
      <c r="V522" s="22">
        <v>4.4836078182557915E-2</v>
      </c>
      <c r="W522" s="22">
        <v>2.9912860272561261E-2</v>
      </c>
      <c r="X522" s="22">
        <v>3.6582746380951124E-2</v>
      </c>
      <c r="Y522" s="22">
        <v>2.9495198364335184E-2</v>
      </c>
      <c r="Z522" s="22">
        <v>4.2464734584253559E-2</v>
      </c>
      <c r="AA522" s="22">
        <v>3.1956340737788386E-2</v>
      </c>
      <c r="AB522" s="22">
        <v>5.3758914265967142E-2</v>
      </c>
      <c r="AC522" s="22">
        <v>3.1450491624911085E-2</v>
      </c>
      <c r="AD522" s="22">
        <v>3.4638225897387707E-2</v>
      </c>
      <c r="AE522" s="22">
        <v>3.1056225078308044E-2</v>
      </c>
      <c r="AF522" s="22">
        <v>3.9916948001520673E-2</v>
      </c>
      <c r="AG522" s="22">
        <v>2.5372614561257924E-2</v>
      </c>
      <c r="AH522" s="22">
        <v>3.2980020812634493E-2</v>
      </c>
      <c r="AI522" s="22">
        <v>4.9190370611661607E-2</v>
      </c>
      <c r="AJ522" s="22">
        <v>3.9749741774890976E-2</v>
      </c>
      <c r="AK522" s="22">
        <v>4.0295937412063165E-2</v>
      </c>
      <c r="AL522" s="22">
        <v>2.3851655786703146E-2</v>
      </c>
      <c r="AM522" s="22">
        <v>4.0894102934800822E-2</v>
      </c>
      <c r="AN522" s="22">
        <v>3.1981011852356488E-2</v>
      </c>
      <c r="AO522" s="22">
        <v>3.9235828732040692E-2</v>
      </c>
      <c r="AP522" s="22">
        <v>4.1877923273955273E-2</v>
      </c>
      <c r="AQ522" s="22">
        <v>8.0315905686393976E-2</v>
      </c>
      <c r="AR522" s="22">
        <v>3.6184661571658477E-2</v>
      </c>
      <c r="AS522" s="22">
        <v>3.1142557165807196E-2</v>
      </c>
      <c r="AT522" s="22">
        <v>3.2705717668000241E-2</v>
      </c>
      <c r="AU522" s="22">
        <v>3.4611613367516753E-2</v>
      </c>
      <c r="AV522" s="22">
        <v>3.442208813432901E-2</v>
      </c>
      <c r="AW522" s="22">
        <v>3.720892165102771E-2</v>
      </c>
      <c r="AX522" s="22">
        <v>2.6733985318769145E-2</v>
      </c>
      <c r="AY522" s="22">
        <v>2.348225348006705E-2</v>
      </c>
      <c r="AZ522" s="22">
        <v>2.83146881177746E-2</v>
      </c>
      <c r="BA522" s="22">
        <v>4.3812910994554873E-2</v>
      </c>
      <c r="BB522" s="22">
        <v>4.726585847479213E-2</v>
      </c>
      <c r="BC522" s="22">
        <v>3.322252171888293E-2</v>
      </c>
      <c r="BD522" s="22">
        <v>3.5429189544452511E-2</v>
      </c>
    </row>
    <row r="523" spans="1:56" ht="15.75" thickBot="1" x14ac:dyDescent="0.3">
      <c r="A523" s="10">
        <v>2019</v>
      </c>
      <c r="B523" s="3" t="s">
        <v>6</v>
      </c>
      <c r="C523" s="19">
        <v>43617</v>
      </c>
      <c r="D523" s="22">
        <v>2.9230300201874986E-2</v>
      </c>
      <c r="E523" s="22">
        <v>6.1778080358040541E-2</v>
      </c>
      <c r="F523" s="22">
        <v>4.7503148313021284E-2</v>
      </c>
      <c r="G523" s="22">
        <v>3.5554271592087745E-2</v>
      </c>
      <c r="H523" s="22">
        <v>4.0360221094751215E-2</v>
      </c>
      <c r="I523" s="22">
        <v>2.7499673619889763E-2</v>
      </c>
      <c r="J523" s="22">
        <v>3.6644476493613395E-2</v>
      </c>
      <c r="K523" s="22">
        <v>3.7436131236959269E-2</v>
      </c>
      <c r="L523" s="22">
        <v>5.4305515533653398E-2</v>
      </c>
      <c r="M523" s="22">
        <v>3.154617292294188E-2</v>
      </c>
      <c r="N523" s="22">
        <v>3.4925242947411748E-2</v>
      </c>
      <c r="O523" s="22">
        <v>2.7447489135683244E-2</v>
      </c>
      <c r="P523" s="22">
        <v>2.9366754886801807E-2</v>
      </c>
      <c r="Q523" s="22">
        <v>4.0098653582778691E-2</v>
      </c>
      <c r="R523" s="22">
        <v>3.2844152699286547E-2</v>
      </c>
      <c r="S523" s="22">
        <v>2.7222974254004641E-2</v>
      </c>
      <c r="T523" s="22">
        <v>3.1015163612719783E-2</v>
      </c>
      <c r="U523" s="22">
        <v>4.3063303355405806E-2</v>
      </c>
      <c r="V523" s="22">
        <v>4.5566178594472796E-2</v>
      </c>
      <c r="W523" s="22">
        <v>2.9314970954212725E-2</v>
      </c>
      <c r="X523" s="22">
        <v>3.6353072754638782E-2</v>
      </c>
      <c r="Y523" s="22">
        <v>2.9110621886887622E-2</v>
      </c>
      <c r="Z523" s="22">
        <v>4.1891310369889974E-2</v>
      </c>
      <c r="AA523" s="22">
        <v>3.187484521028696E-2</v>
      </c>
      <c r="AB523" s="22">
        <v>5.4380766513585588E-2</v>
      </c>
      <c r="AC523" s="22">
        <v>3.1254845851429944E-2</v>
      </c>
      <c r="AD523" s="22">
        <v>3.4610968957056135E-2</v>
      </c>
      <c r="AE523" s="22">
        <v>3.097707792885614E-2</v>
      </c>
      <c r="AF523" s="22">
        <v>3.9499300260310947E-2</v>
      </c>
      <c r="AG523" s="22">
        <v>2.5466985230234579E-2</v>
      </c>
      <c r="AH523" s="22">
        <v>3.2726809793275156E-2</v>
      </c>
      <c r="AI523" s="22">
        <v>4.8720512193765844E-2</v>
      </c>
      <c r="AJ523" s="22">
        <v>3.9498250668340895E-2</v>
      </c>
      <c r="AK523" s="22">
        <v>3.990060760596157E-2</v>
      </c>
      <c r="AL523" s="22">
        <v>2.4201839726295502E-2</v>
      </c>
      <c r="AM523" s="22">
        <v>4.1213561811370342E-2</v>
      </c>
      <c r="AN523" s="22">
        <v>3.210810646229062E-2</v>
      </c>
      <c r="AO523" s="22">
        <v>3.8301080793089012E-2</v>
      </c>
      <c r="AP523" s="22">
        <v>4.2565831335304193E-2</v>
      </c>
      <c r="AQ523" s="22">
        <v>7.7028123396466988E-2</v>
      </c>
      <c r="AR523" s="22">
        <v>3.6114442350522531E-2</v>
      </c>
      <c r="AS523" s="22">
        <v>2.9155500922978604E-2</v>
      </c>
      <c r="AT523" s="22">
        <v>3.295811783794747E-2</v>
      </c>
      <c r="AU523" s="22">
        <v>3.4361324209429105E-2</v>
      </c>
      <c r="AV523" s="22">
        <v>3.442686925810403E-2</v>
      </c>
      <c r="AW523" s="22">
        <v>3.6871618293035945E-2</v>
      </c>
      <c r="AX523" s="22">
        <v>2.6114133652413982E-2</v>
      </c>
      <c r="AY523" s="22">
        <v>2.363259979036068E-2</v>
      </c>
      <c r="AZ523" s="22">
        <v>2.7868770095320846E-2</v>
      </c>
      <c r="BA523" s="22">
        <v>4.3224258112192902E-2</v>
      </c>
      <c r="BB523" s="22">
        <v>4.7477222081714877E-2</v>
      </c>
      <c r="BC523" s="22">
        <v>3.3658842515787761E-2</v>
      </c>
      <c r="BD523" s="22">
        <v>3.6185852507778046E-2</v>
      </c>
    </row>
    <row r="524" spans="1:56" ht="15.75" thickBot="1" x14ac:dyDescent="0.3">
      <c r="A524" s="8">
        <v>2019</v>
      </c>
      <c r="B524" s="1" t="s">
        <v>7</v>
      </c>
      <c r="C524" s="19">
        <v>43647</v>
      </c>
      <c r="D524" s="22">
        <v>2.8315408665459882E-2</v>
      </c>
      <c r="E524" s="22">
        <v>6.1903105932800108E-2</v>
      </c>
      <c r="F524" s="22">
        <v>4.7038134946050102E-2</v>
      </c>
      <c r="G524" s="22">
        <v>3.5655795820992903E-2</v>
      </c>
      <c r="H524" s="22">
        <v>3.9812902905238971E-2</v>
      </c>
      <c r="I524" s="22">
        <v>2.6845309498770106E-2</v>
      </c>
      <c r="J524" s="22">
        <v>3.6917770276526263E-2</v>
      </c>
      <c r="K524" s="22">
        <v>3.8196573711552703E-2</v>
      </c>
      <c r="L524" s="22">
        <v>5.3517554235820643E-2</v>
      </c>
      <c r="M524" s="22">
        <v>3.0812844307662769E-2</v>
      </c>
      <c r="N524" s="22">
        <v>3.4151828090044155E-2</v>
      </c>
      <c r="O524" s="22">
        <v>2.7363671437010958E-2</v>
      </c>
      <c r="P524" s="22">
        <v>2.9245104793450508E-2</v>
      </c>
      <c r="Q524" s="22">
        <v>3.9126799249197923E-2</v>
      </c>
      <c r="R524" s="22">
        <v>3.2359505301085986E-2</v>
      </c>
      <c r="S524" s="22">
        <v>2.7311147633460882E-2</v>
      </c>
      <c r="T524" s="22">
        <v>3.0901063435334209E-2</v>
      </c>
      <c r="U524" s="22">
        <v>4.3194310292640516E-2</v>
      </c>
      <c r="V524" s="22">
        <v>4.7048233885728798E-2</v>
      </c>
      <c r="W524" s="22">
        <v>2.9016088070762058E-2</v>
      </c>
      <c r="X524" s="22">
        <v>3.602511691193145E-2</v>
      </c>
      <c r="Y524" s="22">
        <v>2.8737089311432564E-2</v>
      </c>
      <c r="Z524" s="22">
        <v>4.1068902481040573E-2</v>
      </c>
      <c r="AA524" s="22">
        <v>3.1984797343457293E-2</v>
      </c>
      <c r="AB524" s="22">
        <v>5.5011586782693626E-2</v>
      </c>
      <c r="AC524" s="22">
        <v>3.1586852226628555E-2</v>
      </c>
      <c r="AD524" s="22">
        <v>3.4657496550910806E-2</v>
      </c>
      <c r="AE524" s="22">
        <v>3.0802175384327231E-2</v>
      </c>
      <c r="AF524" s="22">
        <v>3.8944635010117128E-2</v>
      </c>
      <c r="AG524" s="22">
        <v>2.5563337098596095E-2</v>
      </c>
      <c r="AH524" s="22">
        <v>3.3331906759108673E-2</v>
      </c>
      <c r="AI524" s="22">
        <v>4.82679421429551E-2</v>
      </c>
      <c r="AJ524" s="22">
        <v>3.9338944359780199E-2</v>
      </c>
      <c r="AK524" s="22">
        <v>3.9236997412050431E-2</v>
      </c>
      <c r="AL524" s="22">
        <v>2.440226341270136E-2</v>
      </c>
      <c r="AM524" s="22">
        <v>4.1528065480349055E-2</v>
      </c>
      <c r="AN524" s="22">
        <v>3.2529663136252482E-2</v>
      </c>
      <c r="AO524" s="22">
        <v>3.7193573242772754E-2</v>
      </c>
      <c r="AP524" s="22">
        <v>4.3559779788421328E-2</v>
      </c>
      <c r="AQ524" s="22">
        <v>7.5430360511471242E-2</v>
      </c>
      <c r="AR524" s="22">
        <v>3.5862523689766744E-2</v>
      </c>
      <c r="AS524" s="22">
        <v>2.7082578699530794E-2</v>
      </c>
      <c r="AT524" s="22">
        <v>3.3211762957154521E-2</v>
      </c>
      <c r="AU524" s="22">
        <v>3.3984004856138103E-2</v>
      </c>
      <c r="AV524" s="22">
        <v>3.4682019591985205E-2</v>
      </c>
      <c r="AW524" s="22">
        <v>3.6618765443624343E-2</v>
      </c>
      <c r="AX524" s="22">
        <v>2.5496144977908725E-2</v>
      </c>
      <c r="AY524" s="22">
        <v>2.3829508465207688E-2</v>
      </c>
      <c r="AZ524" s="22">
        <v>2.7489194762701934E-2</v>
      </c>
      <c r="BA524" s="22">
        <v>4.2498964849265977E-2</v>
      </c>
      <c r="BB524" s="22">
        <v>4.8131750394877319E-2</v>
      </c>
      <c r="BC524" s="22">
        <v>3.4029573699806158E-2</v>
      </c>
      <c r="BD524" s="22">
        <v>3.6842734429700978E-2</v>
      </c>
    </row>
    <row r="525" spans="1:56" ht="15.75" thickBot="1" x14ac:dyDescent="0.3">
      <c r="A525" s="10">
        <v>2019</v>
      </c>
      <c r="B525" s="3" t="s">
        <v>8</v>
      </c>
      <c r="C525" s="19">
        <v>43678</v>
      </c>
      <c r="D525" s="22">
        <v>2.7712601209474965E-2</v>
      </c>
      <c r="E525" s="22">
        <v>6.1852022323226515E-2</v>
      </c>
      <c r="F525" s="22">
        <v>4.645035565740973E-2</v>
      </c>
      <c r="G525" s="22">
        <v>3.5659352962986078E-2</v>
      </c>
      <c r="H525" s="22">
        <v>3.9333009916363876E-2</v>
      </c>
      <c r="I525" s="22">
        <v>2.6211806356538664E-2</v>
      </c>
      <c r="J525" s="22">
        <v>3.7244868427433672E-2</v>
      </c>
      <c r="K525" s="22">
        <v>3.8910386276996063E-2</v>
      </c>
      <c r="L525" s="22">
        <v>5.3029952486136719E-2</v>
      </c>
      <c r="M525" s="22">
        <v>2.9998358795784247E-2</v>
      </c>
      <c r="N525" s="22">
        <v>3.322168962397435E-2</v>
      </c>
      <c r="O525" s="22">
        <v>2.7169554691931434E-2</v>
      </c>
      <c r="P525" s="22">
        <v>2.9047741038468872E-2</v>
      </c>
      <c r="Q525" s="22">
        <v>3.8158531508842818E-2</v>
      </c>
      <c r="R525" s="22">
        <v>3.1998275016038621E-2</v>
      </c>
      <c r="S525" s="22">
        <v>2.751885382487846E-2</v>
      </c>
      <c r="T525" s="22">
        <v>3.0967227733883849E-2</v>
      </c>
      <c r="U525" s="22">
        <v>4.3257818851839915E-2</v>
      </c>
      <c r="V525" s="22">
        <v>4.8860189842663333E-2</v>
      </c>
      <c r="W525" s="22">
        <v>2.903716074674002E-2</v>
      </c>
      <c r="X525" s="22">
        <v>3.5519454306793895E-2</v>
      </c>
      <c r="Y525" s="22">
        <v>2.8361375867635402E-2</v>
      </c>
      <c r="Z525" s="22">
        <v>4.006744679450501E-2</v>
      </c>
      <c r="AA525" s="22">
        <v>3.2184505670320641E-2</v>
      </c>
      <c r="AB525" s="22">
        <v>5.549069346174465E-2</v>
      </c>
      <c r="AC525" s="22">
        <v>3.2308587354886863E-2</v>
      </c>
      <c r="AD525" s="22">
        <v>3.4780089888900308E-2</v>
      </c>
      <c r="AE525" s="22">
        <v>3.0554156997324413E-2</v>
      </c>
      <c r="AF525" s="22">
        <v>3.8237340069536531E-2</v>
      </c>
      <c r="AG525" s="22">
        <v>2.5632992178978395E-2</v>
      </c>
      <c r="AH525" s="22">
        <v>3.4510363740192618E-2</v>
      </c>
      <c r="AI525" s="22">
        <v>4.7888321521695525E-2</v>
      </c>
      <c r="AJ525" s="22">
        <v>3.9184126052985775E-2</v>
      </c>
      <c r="AK525" s="22">
        <v>3.8304225378659962E-2</v>
      </c>
      <c r="AL525" s="22">
        <v>2.4397248810343206E-2</v>
      </c>
      <c r="AM525" s="22">
        <v>4.155115262206914E-2</v>
      </c>
      <c r="AN525" s="22">
        <v>3.3046262271853907E-2</v>
      </c>
      <c r="AO525" s="22">
        <v>3.5970853517142722E-2</v>
      </c>
      <c r="AP525" s="22">
        <v>4.4653940720874599E-2</v>
      </c>
      <c r="AQ525" s="22">
        <v>7.6269785796791806E-2</v>
      </c>
      <c r="AR525" s="22">
        <v>3.5449201353838847E-2</v>
      </c>
      <c r="AS525" s="22">
        <v>2.5301618941799966E-2</v>
      </c>
      <c r="AT525" s="22">
        <v>3.3480318348031834E-2</v>
      </c>
      <c r="AU525" s="22">
        <v>3.3559305664192914E-2</v>
      </c>
      <c r="AV525" s="22">
        <v>3.4947856407280875E-2</v>
      </c>
      <c r="AW525" s="22">
        <v>3.6390126118950317E-2</v>
      </c>
      <c r="AX525" s="22">
        <v>2.4945551043264312E-2</v>
      </c>
      <c r="AY525" s="22">
        <v>2.4018560995544308E-2</v>
      </c>
      <c r="AZ525" s="22">
        <v>2.7144185642784389E-2</v>
      </c>
      <c r="BA525" s="22">
        <v>4.1675549682730045E-2</v>
      </c>
      <c r="BB525" s="22">
        <v>4.9040957104172007E-2</v>
      </c>
      <c r="BC525" s="22">
        <v>3.4293793589881917E-2</v>
      </c>
      <c r="BD525" s="22">
        <v>3.7234423917979112E-2</v>
      </c>
    </row>
    <row r="526" spans="1:56" ht="15.75" thickBot="1" x14ac:dyDescent="0.3">
      <c r="A526" s="8">
        <v>2019</v>
      </c>
      <c r="B526" s="1" t="s">
        <v>9</v>
      </c>
      <c r="C526" s="19">
        <v>43709</v>
      </c>
      <c r="D526" s="22">
        <v>2.7382639152966071E-2</v>
      </c>
      <c r="E526" s="22">
        <v>6.1643638374215992E-2</v>
      </c>
      <c r="F526" s="22">
        <v>4.5854018759248133E-2</v>
      </c>
      <c r="G526" s="22">
        <v>3.5539887196618096E-2</v>
      </c>
      <c r="H526" s="22">
        <v>3.8948977205257827E-2</v>
      </c>
      <c r="I526" s="22">
        <v>2.5661585533253938E-2</v>
      </c>
      <c r="J526" s="22">
        <v>3.7489814669891305E-2</v>
      </c>
      <c r="K526" s="22">
        <v>3.9468460836433433E-2</v>
      </c>
      <c r="L526" s="22">
        <v>5.2828133509686452E-2</v>
      </c>
      <c r="M526" s="22">
        <v>2.9202133023362494E-2</v>
      </c>
      <c r="N526" s="22">
        <v>3.2257467127212856E-2</v>
      </c>
      <c r="O526" s="22">
        <v>2.6888560120759703E-2</v>
      </c>
      <c r="P526" s="22">
        <v>2.8805073243259986E-2</v>
      </c>
      <c r="Q526" s="22">
        <v>3.7317863121922326E-2</v>
      </c>
      <c r="R526" s="22">
        <v>3.1779829952364218E-2</v>
      </c>
      <c r="S526" s="22">
        <v>2.7832644383877041E-2</v>
      </c>
      <c r="T526" s="22">
        <v>3.1152461910862392E-2</v>
      </c>
      <c r="U526" s="22">
        <v>4.330151470750724E-2</v>
      </c>
      <c r="V526" s="22">
        <v>5.0541043309665419E-2</v>
      </c>
      <c r="W526" s="22">
        <v>2.9289584370423276E-2</v>
      </c>
      <c r="X526" s="22">
        <v>3.4902369604495248E-2</v>
      </c>
      <c r="Y526" s="22">
        <v>2.8033944774463086E-2</v>
      </c>
      <c r="Z526" s="22">
        <v>3.9147546372920221E-2</v>
      </c>
      <c r="AA526" s="22">
        <v>3.2391388574565472E-2</v>
      </c>
      <c r="AB526" s="22">
        <v>5.5733164078266416E-2</v>
      </c>
      <c r="AC526" s="22">
        <v>3.3202920658375192E-2</v>
      </c>
      <c r="AD526" s="22">
        <v>3.4926501469970603E-2</v>
      </c>
      <c r="AE526" s="22">
        <v>3.0309863498166646E-2</v>
      </c>
      <c r="AF526" s="22">
        <v>3.748921333792532E-2</v>
      </c>
      <c r="AG526" s="22">
        <v>2.5665200893374655E-2</v>
      </c>
      <c r="AH526" s="22">
        <v>3.5807145159286555E-2</v>
      </c>
      <c r="AI526" s="22">
        <v>4.7629127416283806E-2</v>
      </c>
      <c r="AJ526" s="22">
        <v>3.9044143861766481E-2</v>
      </c>
      <c r="AK526" s="22">
        <v>3.7307834829612405E-2</v>
      </c>
      <c r="AL526" s="22">
        <v>2.422910215185518E-2</v>
      </c>
      <c r="AM526" s="22">
        <v>4.1293630657931374E-2</v>
      </c>
      <c r="AN526" s="22">
        <v>3.3461453831637525E-2</v>
      </c>
      <c r="AO526" s="22">
        <v>3.4805176032462894E-2</v>
      </c>
      <c r="AP526" s="22">
        <v>4.5648428729096177E-2</v>
      </c>
      <c r="AQ526" s="22">
        <v>7.9366365024392066E-2</v>
      </c>
      <c r="AR526" s="22">
        <v>3.5001644408740706E-2</v>
      </c>
      <c r="AS526" s="22">
        <v>2.4135694276164438E-2</v>
      </c>
      <c r="AT526" s="22">
        <v>3.3740907977779594E-2</v>
      </c>
      <c r="AU526" s="22">
        <v>3.3232193427095977E-2</v>
      </c>
      <c r="AV526" s="22">
        <v>3.5078675023536773E-2</v>
      </c>
      <c r="AW526" s="22">
        <v>3.6189918470991213E-2</v>
      </c>
      <c r="AX526" s="22">
        <v>2.4533814291626262E-2</v>
      </c>
      <c r="AY526" s="22">
        <v>2.416211317301516E-2</v>
      </c>
      <c r="AZ526" s="22">
        <v>2.6848866298290728E-2</v>
      </c>
      <c r="BA526" s="22">
        <v>4.0875741603284374E-2</v>
      </c>
      <c r="BB526" s="22">
        <v>4.9949291009726393E-2</v>
      </c>
      <c r="BC526" s="22">
        <v>3.4469783899187499E-2</v>
      </c>
      <c r="BD526" s="22">
        <v>3.731106323556023E-2</v>
      </c>
    </row>
    <row r="527" spans="1:56" ht="15.75" thickBot="1" x14ac:dyDescent="0.3">
      <c r="A527" s="10">
        <v>2019</v>
      </c>
      <c r="B527" s="3" t="s">
        <v>10</v>
      </c>
      <c r="C527" s="19">
        <v>43739</v>
      </c>
      <c r="D527" s="22">
        <v>2.722887782414531E-2</v>
      </c>
      <c r="E527" s="22">
        <v>6.1376149433570663E-2</v>
      </c>
      <c r="F527" s="22">
        <v>4.5419958784217861E-2</v>
      </c>
      <c r="G527" s="22">
        <v>3.5389809834200522E-2</v>
      </c>
      <c r="H527" s="22">
        <v>3.869463881426724E-2</v>
      </c>
      <c r="I527" s="22">
        <v>2.5272222601916746E-2</v>
      </c>
      <c r="J527" s="22">
        <v>3.7606273352111037E-2</v>
      </c>
      <c r="K527" s="22">
        <v>3.9805970179776155E-2</v>
      </c>
      <c r="L527" s="22">
        <v>5.2854440875331116E-2</v>
      </c>
      <c r="M527" s="22">
        <v>2.858458854849277E-2</v>
      </c>
      <c r="N527" s="22">
        <v>3.1506143104331086E-2</v>
      </c>
      <c r="O527" s="22">
        <v>2.6605839032798617E-2</v>
      </c>
      <c r="P527" s="22">
        <v>2.8599489029662604E-2</v>
      </c>
      <c r="Q527" s="22">
        <v>3.6704022077607264E-2</v>
      </c>
      <c r="R527" s="22">
        <v>3.1681597335728222E-2</v>
      </c>
      <c r="S527" s="22">
        <v>2.8105245757736395E-2</v>
      </c>
      <c r="T527" s="22">
        <v>3.1359982838487371E-2</v>
      </c>
      <c r="U527" s="22">
        <v>4.3345788937042877E-2</v>
      </c>
      <c r="V527" s="22">
        <v>5.1803684191749216E-2</v>
      </c>
      <c r="W527" s="22">
        <v>2.9590823183082225E-2</v>
      </c>
      <c r="X527" s="22">
        <v>3.4353660336176609E-2</v>
      </c>
      <c r="Y527" s="22">
        <v>2.7802383746900496E-2</v>
      </c>
      <c r="Z527" s="22">
        <v>3.8556409747378992E-2</v>
      </c>
      <c r="AA527" s="22">
        <v>3.2581723231913828E-2</v>
      </c>
      <c r="AB527" s="22">
        <v>5.5773839391132465E-2</v>
      </c>
      <c r="AC527" s="22">
        <v>3.4037830550190794E-2</v>
      </c>
      <c r="AD527" s="22">
        <v>3.499583938146715E-2</v>
      </c>
      <c r="AE527" s="22">
        <v>3.0088613190566032E-2</v>
      </c>
      <c r="AF527" s="22">
        <v>3.6882459792912312E-2</v>
      </c>
      <c r="AG527" s="22">
        <v>2.5666540938634852E-2</v>
      </c>
      <c r="AH527" s="22">
        <v>3.6838364612666666E-2</v>
      </c>
      <c r="AI527" s="22">
        <v>4.7520254457855418E-2</v>
      </c>
      <c r="AJ527" s="22">
        <v>3.8964203965638176E-2</v>
      </c>
      <c r="AK527" s="22">
        <v>3.6529429902525237E-2</v>
      </c>
      <c r="AL527" s="22">
        <v>2.3999168345651387E-2</v>
      </c>
      <c r="AM527" s="22">
        <v>4.0957164588659487E-2</v>
      </c>
      <c r="AN527" s="22">
        <v>3.3695801729751049E-2</v>
      </c>
      <c r="AO527" s="22">
        <v>3.3926196626731957E-2</v>
      </c>
      <c r="AP527" s="22">
        <v>4.6397011956334236E-2</v>
      </c>
      <c r="AQ527" s="22">
        <v>8.2992748352068629E-2</v>
      </c>
      <c r="AR527" s="22">
        <v>3.4678105731143681E-2</v>
      </c>
      <c r="AS527" s="22">
        <v>2.3601627490079966E-2</v>
      </c>
      <c r="AT527" s="22">
        <v>3.3912347313948918E-2</v>
      </c>
      <c r="AU527" s="22">
        <v>3.3091108136467817E-2</v>
      </c>
      <c r="AV527" s="22">
        <v>3.5104360172424534E-2</v>
      </c>
      <c r="AW527" s="22">
        <v>3.6055561576671481E-2</v>
      </c>
      <c r="AX527" s="22">
        <v>2.43036551632324E-2</v>
      </c>
      <c r="AY527" s="22">
        <v>2.4254076346184893E-2</v>
      </c>
      <c r="AZ527" s="22">
        <v>2.6655208835401008E-2</v>
      </c>
      <c r="BA527" s="22">
        <v>4.0267422390341007E-2</v>
      </c>
      <c r="BB527" s="22">
        <v>5.0661835207391634E-2</v>
      </c>
      <c r="BC527" s="22">
        <v>3.4606781916433835E-2</v>
      </c>
      <c r="BD527" s="22">
        <v>3.7177451030619736E-2</v>
      </c>
    </row>
    <row r="528" spans="1:56" ht="15.75" thickBot="1" x14ac:dyDescent="0.3">
      <c r="A528" s="8">
        <v>2019</v>
      </c>
      <c r="B528" s="1" t="s">
        <v>11</v>
      </c>
      <c r="C528" s="19">
        <v>43770</v>
      </c>
      <c r="D528" s="22">
        <v>2.7302407714650451E-2</v>
      </c>
      <c r="E528" s="22">
        <v>6.1238848232152844E-2</v>
      </c>
      <c r="F528" s="22">
        <v>4.5355466433167617E-2</v>
      </c>
      <c r="G528" s="22">
        <v>3.532134064241009E-2</v>
      </c>
      <c r="H528" s="22">
        <v>3.8677912362270347E-2</v>
      </c>
      <c r="I528" s="22">
        <v>2.5238137826439661E-2</v>
      </c>
      <c r="J528" s="22">
        <v>3.7558980256534279E-2</v>
      </c>
      <c r="K528" s="22">
        <v>3.9775434864862104E-2</v>
      </c>
      <c r="L528" s="22">
        <v>5.3017118973589739E-2</v>
      </c>
      <c r="M528" s="22">
        <v>2.8467364701035731E-2</v>
      </c>
      <c r="N528" s="22">
        <v>3.1370270378611009E-2</v>
      </c>
      <c r="O528" s="22">
        <v>2.6499503490566321E-2</v>
      </c>
      <c r="P528" s="22">
        <v>2.8549474731065456E-2</v>
      </c>
      <c r="Q528" s="22">
        <v>3.6620111519084168E-2</v>
      </c>
      <c r="R528" s="22">
        <v>3.1716683217887828E-2</v>
      </c>
      <c r="S528" s="22">
        <v>2.8157878385919748E-2</v>
      </c>
      <c r="T528" s="22">
        <v>3.1439412473214565E-2</v>
      </c>
      <c r="U528" s="22">
        <v>4.3357243036313012E-2</v>
      </c>
      <c r="V528" s="22">
        <v>5.1998546546192341E-2</v>
      </c>
      <c r="W528" s="22">
        <v>2.9739878768658599E-2</v>
      </c>
      <c r="X528" s="22">
        <v>3.4189940583604299E-2</v>
      </c>
      <c r="Y528" s="22">
        <v>2.7772273097060849E-2</v>
      </c>
      <c r="Z528" s="22">
        <v>3.8522935995188329E-2</v>
      </c>
      <c r="AA528" s="22">
        <v>3.2631902800930604E-2</v>
      </c>
      <c r="AB528" s="22">
        <v>5.564913321417142E-2</v>
      </c>
      <c r="AC528" s="22">
        <v>3.4283993578172224E-2</v>
      </c>
      <c r="AD528" s="22">
        <v>3.4972369607127726E-2</v>
      </c>
      <c r="AE528" s="22">
        <v>2.9997640407776062E-2</v>
      </c>
      <c r="AF528" s="22">
        <v>3.6753485110946137E-2</v>
      </c>
      <c r="AG528" s="22">
        <v>2.5642808310448316E-2</v>
      </c>
      <c r="AH528" s="22">
        <v>3.7064832379757162E-2</v>
      </c>
      <c r="AI528" s="22">
        <v>4.7575998700200385E-2</v>
      </c>
      <c r="AJ528" s="22">
        <v>3.8955847737502193E-2</v>
      </c>
      <c r="AK528" s="22">
        <v>3.6369292967763533E-2</v>
      </c>
      <c r="AL528" s="22">
        <v>2.3859619592661169E-2</v>
      </c>
      <c r="AM528" s="22">
        <v>4.0768358922588115E-2</v>
      </c>
      <c r="AN528" s="22">
        <v>3.3656409145086143E-2</v>
      </c>
      <c r="AO528" s="22">
        <v>3.3801707868758767E-2</v>
      </c>
      <c r="AP528" s="22">
        <v>4.6493464355596793E-2</v>
      </c>
      <c r="AQ528" s="22">
        <v>8.4638444775970864E-2</v>
      </c>
      <c r="AR528" s="22">
        <v>3.4644470458119976E-2</v>
      </c>
      <c r="AS528" s="22">
        <v>2.379325144648721E-2</v>
      </c>
      <c r="AT528" s="22">
        <v>3.3903216458997389E-2</v>
      </c>
      <c r="AU528" s="22">
        <v>3.3135428037263291E-2</v>
      </c>
      <c r="AV528" s="22">
        <v>3.5049030736690114E-2</v>
      </c>
      <c r="AW528" s="22">
        <v>3.6041793542683664E-2</v>
      </c>
      <c r="AX528" s="22">
        <v>2.4344556595594702E-2</v>
      </c>
      <c r="AY528" s="22">
        <v>2.4254361117878601E-2</v>
      </c>
      <c r="AZ528" s="22">
        <v>2.6646423598353886E-2</v>
      </c>
      <c r="BA528" s="22">
        <v>4.0166819500924988E-2</v>
      </c>
      <c r="BB528" s="22">
        <v>5.0793832622156587E-2</v>
      </c>
      <c r="BC528" s="22">
        <v>3.4617672579232164E-2</v>
      </c>
      <c r="BD528" s="22">
        <v>3.6995531016386272E-2</v>
      </c>
    </row>
    <row r="529" spans="1:56" ht="15.75" thickBot="1" x14ac:dyDescent="0.3">
      <c r="A529" s="10">
        <v>2019</v>
      </c>
      <c r="B529" s="3" t="s">
        <v>12</v>
      </c>
      <c r="C529" s="19">
        <v>43800</v>
      </c>
      <c r="D529" s="22">
        <v>2.7372384542632501E-2</v>
      </c>
      <c r="E529" s="22">
        <v>6.1222901067090309E-2</v>
      </c>
      <c r="F529" s="22">
        <v>4.5429710429167956E-2</v>
      </c>
      <c r="G529" s="22">
        <v>3.5320376322608309E-2</v>
      </c>
      <c r="H529" s="22">
        <v>3.8735584811784567E-2</v>
      </c>
      <c r="I529" s="22">
        <v>2.5307575608662015E-2</v>
      </c>
      <c r="J529" s="22">
        <v>3.7522660304130873E-2</v>
      </c>
      <c r="K529" s="22">
        <v>3.968408197831285E-2</v>
      </c>
      <c r="L529" s="22">
        <v>5.310952519662103E-2</v>
      </c>
      <c r="M529" s="22">
        <v>2.8547752123661368E-2</v>
      </c>
      <c r="N529" s="22">
        <v>3.1474750478916201E-2</v>
      </c>
      <c r="O529" s="22">
        <v>2.6504075530464084E-2</v>
      </c>
      <c r="P529" s="22">
        <v>2.8570046069466545E-2</v>
      </c>
      <c r="Q529" s="22">
        <v>3.6719572294660038E-2</v>
      </c>
      <c r="R529" s="22">
        <v>3.1765853934908474E-2</v>
      </c>
      <c r="S529" s="22">
        <v>2.8135039980292129E-2</v>
      </c>
      <c r="T529" s="22">
        <v>3.1453109247302602E-2</v>
      </c>
      <c r="U529" s="22">
        <v>4.3359762021739433E-2</v>
      </c>
      <c r="V529" s="22">
        <v>5.1848891996736757E-2</v>
      </c>
      <c r="W529" s="22">
        <v>2.9753615039718583E-2</v>
      </c>
      <c r="X529" s="22">
        <v>3.4229847529839159E-2</v>
      </c>
      <c r="Y529" s="22">
        <v>2.7809523710168996E-2</v>
      </c>
      <c r="Z529" s="22">
        <v>3.8654286652194801E-2</v>
      </c>
      <c r="AA529" s="22">
        <v>3.2626390319126591E-2</v>
      </c>
      <c r="AB529" s="22">
        <v>5.5571472623727011E-2</v>
      </c>
      <c r="AC529" s="22">
        <v>3.4267850550266196E-2</v>
      </c>
      <c r="AD529" s="22">
        <v>3.4937856313492402E-2</v>
      </c>
      <c r="AE529" s="22">
        <v>3.0005316812686377E-2</v>
      </c>
      <c r="AF529" s="22">
        <v>3.6821390633540632E-2</v>
      </c>
      <c r="AG529" s="22">
        <v>2.5627554449861315E-2</v>
      </c>
      <c r="AH529" s="22">
        <v>3.6979558751995018E-2</v>
      </c>
      <c r="AI529" s="22">
        <v>4.7637203856146643E-2</v>
      </c>
      <c r="AJ529" s="22">
        <v>3.8986694811933863E-2</v>
      </c>
      <c r="AK529" s="22">
        <v>3.6471099784237695E-2</v>
      </c>
      <c r="AL529" s="22">
        <v>2.3835220381106088E-2</v>
      </c>
      <c r="AM529" s="22">
        <v>4.0760184109777609E-2</v>
      </c>
      <c r="AN529" s="22">
        <v>3.3584932241686669E-2</v>
      </c>
      <c r="AO529" s="22">
        <v>3.39317342690926E-2</v>
      </c>
      <c r="AP529" s="22">
        <v>4.6404606244781398E-2</v>
      </c>
      <c r="AQ529" s="22">
        <v>8.4828418932319835E-2</v>
      </c>
      <c r="AR529" s="22">
        <v>3.4709253885712645E-2</v>
      </c>
      <c r="AS529" s="22">
        <v>2.4033513238173841E-2</v>
      </c>
      <c r="AT529" s="22">
        <v>3.385966230504181E-2</v>
      </c>
      <c r="AU529" s="22">
        <v>3.3208196093223286E-2</v>
      </c>
      <c r="AV529" s="22">
        <v>3.502366077899869E-2</v>
      </c>
      <c r="AW529" s="22">
        <v>3.6076262533133022E-2</v>
      </c>
      <c r="AX529" s="22">
        <v>2.4421813277877867E-2</v>
      </c>
      <c r="AY529" s="22">
        <v>2.4234847350982688E-2</v>
      </c>
      <c r="AZ529" s="22">
        <v>2.6695852103115873E-2</v>
      </c>
      <c r="BA529" s="22">
        <v>4.025295440864303E-2</v>
      </c>
      <c r="BB529" s="22">
        <v>5.0723708055634788E-2</v>
      </c>
      <c r="BC529" s="22">
        <v>3.4603854031469809E-2</v>
      </c>
      <c r="BD529" s="22">
        <v>3.6919723093534522E-2</v>
      </c>
    </row>
    <row r="530" spans="1:56" ht="15.75" thickBot="1" x14ac:dyDescent="0.3">
      <c r="A530" s="8">
        <v>2020</v>
      </c>
      <c r="B530" s="1" t="s">
        <v>1</v>
      </c>
      <c r="C530" s="19">
        <v>43831</v>
      </c>
      <c r="D530" s="22">
        <v>2.7169297257088401E-2</v>
      </c>
      <c r="E530" s="22">
        <v>6.0445653492280767E-2</v>
      </c>
      <c r="F530" s="22">
        <v>4.4960268308549281E-2</v>
      </c>
      <c r="G530" s="22">
        <v>3.5180940168688175E-2</v>
      </c>
      <c r="H530" s="22">
        <v>3.8610084325475136E-2</v>
      </c>
      <c r="I530" s="22">
        <v>2.496430952889207E-2</v>
      </c>
      <c r="J530" s="22">
        <v>3.7434563114847566E-2</v>
      </c>
      <c r="K530" s="22">
        <v>3.9675445934586037E-2</v>
      </c>
      <c r="L530" s="22">
        <v>5.2239239593068018E-2</v>
      </c>
      <c r="M530" s="22">
        <v>2.7909414967675295E-2</v>
      </c>
      <c r="N530" s="22">
        <v>3.1006780614560216E-2</v>
      </c>
      <c r="O530" s="22">
        <v>2.662799381593579E-2</v>
      </c>
      <c r="P530" s="22">
        <v>2.7804585936595926E-2</v>
      </c>
      <c r="Q530" s="22">
        <v>3.5496490228020643E-2</v>
      </c>
      <c r="R530" s="22">
        <v>3.1470219474541414E-2</v>
      </c>
      <c r="S530" s="22">
        <v>2.8338682763588616E-2</v>
      </c>
      <c r="T530" s="22">
        <v>3.137421064116621E-2</v>
      </c>
      <c r="U530" s="22">
        <v>4.3281886766387563E-2</v>
      </c>
      <c r="V530" s="22">
        <v>5.2825849572443524E-2</v>
      </c>
      <c r="W530" s="22">
        <v>3.0551417944204191E-2</v>
      </c>
      <c r="X530" s="22">
        <v>3.3285579473857053E-2</v>
      </c>
      <c r="Y530" s="22">
        <v>2.7696793762910087E-2</v>
      </c>
      <c r="Z530" s="22">
        <v>3.7845046539891854E-2</v>
      </c>
      <c r="AA530" s="22">
        <v>3.1631795625898247E-2</v>
      </c>
      <c r="AB530" s="22">
        <v>5.4555942998243609E-2</v>
      </c>
      <c r="AC530" s="22">
        <v>3.5442646617391937E-2</v>
      </c>
      <c r="AD530" s="22">
        <v>3.4813240885707898E-2</v>
      </c>
      <c r="AE530" s="22">
        <v>2.9426720611969666E-2</v>
      </c>
      <c r="AF530" s="22">
        <v>3.619885936204003E-2</v>
      </c>
      <c r="AG530" s="22">
        <v>2.5623167249634413E-2</v>
      </c>
      <c r="AH530" s="22">
        <v>3.7845553425940814E-2</v>
      </c>
      <c r="AI530" s="22">
        <v>4.7518468421600249E-2</v>
      </c>
      <c r="AJ530" s="22">
        <v>3.8197004879323634E-2</v>
      </c>
      <c r="AK530" s="22">
        <v>3.6177717354722472E-2</v>
      </c>
      <c r="AL530" s="22">
        <v>2.3090318144265636E-2</v>
      </c>
      <c r="AM530" s="22">
        <v>4.0977247847060985E-2</v>
      </c>
      <c r="AN530" s="22">
        <v>3.2841810707794745E-2</v>
      </c>
      <c r="AO530" s="22">
        <v>3.3179067351406119E-2</v>
      </c>
      <c r="AP530" s="22">
        <v>4.6880783198537092E-2</v>
      </c>
      <c r="AQ530" s="22">
        <v>8.8804375823876125E-2</v>
      </c>
      <c r="AR530" s="22">
        <v>3.3978797775398459E-2</v>
      </c>
      <c r="AS530" s="22">
        <v>2.3710399581751217E-2</v>
      </c>
      <c r="AT530" s="22">
        <v>3.3892818863879959E-2</v>
      </c>
      <c r="AU530" s="22">
        <v>3.3240735626121461E-2</v>
      </c>
      <c r="AV530" s="22">
        <v>3.4863504421368936E-2</v>
      </c>
      <c r="AW530" s="22">
        <v>3.5842625614836698E-2</v>
      </c>
      <c r="AX530" s="22">
        <v>2.4612091698928328E-2</v>
      </c>
      <c r="AY530" s="22">
        <v>2.4387880354028037E-2</v>
      </c>
      <c r="AZ530" s="22">
        <v>2.65641923264139E-2</v>
      </c>
      <c r="BA530" s="22">
        <v>3.9306843579656352E-2</v>
      </c>
      <c r="BB530" s="22">
        <v>5.0367158281873194E-2</v>
      </c>
      <c r="BC530" s="22">
        <v>3.5240830400429052E-2</v>
      </c>
      <c r="BD530" s="22">
        <v>3.6616760035597259E-2</v>
      </c>
    </row>
    <row r="531" spans="1:56" ht="15.75" thickBot="1" x14ac:dyDescent="0.3">
      <c r="A531" s="10">
        <v>2020</v>
      </c>
      <c r="B531" s="3" t="s">
        <v>2</v>
      </c>
      <c r="C531" s="19">
        <v>43862</v>
      </c>
      <c r="D531" s="22">
        <v>2.6584698479473787E-2</v>
      </c>
      <c r="E531" s="22">
        <v>5.8175891239020547E-2</v>
      </c>
      <c r="F531" s="22">
        <v>4.4626648506535901E-2</v>
      </c>
      <c r="G531" s="22">
        <v>3.4950417084335925E-2</v>
      </c>
      <c r="H531" s="22">
        <v>3.8907889212372058E-2</v>
      </c>
      <c r="I531" s="22">
        <v>2.5190022034678648E-2</v>
      </c>
      <c r="J531" s="22">
        <v>3.7597910956651104E-2</v>
      </c>
      <c r="K531" s="22">
        <v>3.9309101611360461E-2</v>
      </c>
      <c r="L531" s="22">
        <v>5.1494739992228845E-2</v>
      </c>
      <c r="M531" s="22">
        <v>2.7806112420960691E-2</v>
      </c>
      <c r="N531" s="22">
        <v>3.1252163595661811E-2</v>
      </c>
      <c r="O531" s="22">
        <v>2.6689205347107635E-2</v>
      </c>
      <c r="P531" s="22">
        <v>2.6735497010635208E-2</v>
      </c>
      <c r="Q531" s="22">
        <v>3.4192288547689242E-2</v>
      </c>
      <c r="R531" s="22">
        <v>3.0972293093310257E-2</v>
      </c>
      <c r="S531" s="22">
        <v>2.8112181698153795E-2</v>
      </c>
      <c r="T531" s="22">
        <v>3.126509747581898E-2</v>
      </c>
      <c r="U531" s="22">
        <v>4.2290900244663254E-2</v>
      </c>
      <c r="V531" s="22">
        <v>5.206400060664082E-2</v>
      </c>
      <c r="W531" s="22">
        <v>3.1705151871360762E-2</v>
      </c>
      <c r="X531" s="22">
        <v>3.2739308296220106E-2</v>
      </c>
      <c r="Y531" s="22">
        <v>2.7790562651196522E-2</v>
      </c>
      <c r="Z531" s="22">
        <v>3.6426510034168413E-2</v>
      </c>
      <c r="AA531" s="22">
        <v>3.079617688491024E-2</v>
      </c>
      <c r="AB531" s="22">
        <v>5.363592064917138E-2</v>
      </c>
      <c r="AC531" s="22">
        <v>3.5226287829390822E-2</v>
      </c>
      <c r="AD531" s="22">
        <v>3.4790149924814266E-2</v>
      </c>
      <c r="AE531" s="22">
        <v>2.8793734753450768E-2</v>
      </c>
      <c r="AF531" s="22">
        <v>3.6039380742063067E-2</v>
      </c>
      <c r="AG531" s="22">
        <v>2.5573036129369928E-2</v>
      </c>
      <c r="AH531" s="22">
        <v>3.8095557355096087E-2</v>
      </c>
      <c r="AI531" s="22">
        <v>4.7834960652189056E-2</v>
      </c>
      <c r="AJ531" s="22">
        <v>3.706854990051462E-2</v>
      </c>
      <c r="AK531" s="22">
        <v>3.5702456975651567E-2</v>
      </c>
      <c r="AL531" s="22">
        <v>2.234182472656791E-2</v>
      </c>
      <c r="AM531" s="22">
        <v>4.1316828629197583E-2</v>
      </c>
      <c r="AN531" s="22">
        <v>3.1682135407375439E-2</v>
      </c>
      <c r="AO531" s="22">
        <v>3.2791136390837743E-2</v>
      </c>
      <c r="AP531" s="22">
        <v>4.7119282863751159E-2</v>
      </c>
      <c r="AQ531" s="22">
        <v>8.8399881387235396E-2</v>
      </c>
      <c r="AR531" s="22">
        <v>3.3623917025196452E-2</v>
      </c>
      <c r="AS531" s="22">
        <v>2.4512773558597826E-2</v>
      </c>
      <c r="AT531" s="22">
        <v>3.34183957457376E-2</v>
      </c>
      <c r="AU531" s="22">
        <v>3.3964981792112478E-2</v>
      </c>
      <c r="AV531" s="22">
        <v>3.4680924005835674E-2</v>
      </c>
      <c r="AW531" s="22">
        <v>3.5581854445323427E-2</v>
      </c>
      <c r="AX531" s="22">
        <v>2.4806672185938124E-2</v>
      </c>
      <c r="AY531" s="22">
        <v>2.4092878856477588E-2</v>
      </c>
      <c r="AZ531" s="22">
        <v>2.627385591227303E-2</v>
      </c>
      <c r="BA531" s="22">
        <v>3.8241592845761202E-2</v>
      </c>
      <c r="BB531" s="22">
        <v>4.9274086564092393E-2</v>
      </c>
      <c r="BC531" s="22">
        <v>3.5021394010706336E-2</v>
      </c>
      <c r="BD531" s="22">
        <v>3.6984662243010988E-2</v>
      </c>
    </row>
    <row r="532" spans="1:56" ht="15.75" thickBot="1" x14ac:dyDescent="0.3">
      <c r="A532" s="8">
        <v>2020</v>
      </c>
      <c r="B532" s="1" t="s">
        <v>3</v>
      </c>
      <c r="C532" s="19">
        <v>43891</v>
      </c>
      <c r="D532" s="22">
        <v>3.0201163802234754E-2</v>
      </c>
      <c r="E532" s="22">
        <v>5.2328722557557238E-2</v>
      </c>
      <c r="F532" s="22">
        <v>6.1238678301263859E-2</v>
      </c>
      <c r="G532" s="22">
        <v>5.0291784381764036E-2</v>
      </c>
      <c r="H532" s="22">
        <v>5.489173682321135E-2</v>
      </c>
      <c r="I532" s="22">
        <v>5.2295639803566552E-2</v>
      </c>
      <c r="J532" s="22">
        <v>3.3985278915454241E-2</v>
      </c>
      <c r="K532" s="22">
        <v>4.9780362271328531E-2</v>
      </c>
      <c r="L532" s="22">
        <v>6.0477283266548554E-2</v>
      </c>
      <c r="M532" s="22">
        <v>4.4264815701199813E-2</v>
      </c>
      <c r="N532" s="22">
        <v>4.6387483510190959E-2</v>
      </c>
      <c r="O532" s="22">
        <v>2.3969284706794228E-2</v>
      </c>
      <c r="P532" s="22">
        <v>2.4562054565452612E-2</v>
      </c>
      <c r="Q532" s="22">
        <v>4.1963220399571038E-2</v>
      </c>
      <c r="R532" s="22">
        <v>3.0476453147624628E-2</v>
      </c>
      <c r="S532" s="22">
        <v>3.2853315122141583E-2</v>
      </c>
      <c r="T532" s="22">
        <v>2.8268185828652793E-2</v>
      </c>
      <c r="U532" s="22">
        <v>5.2245223893237831E-2</v>
      </c>
      <c r="V532" s="22">
        <v>6.6605441255581765E-2</v>
      </c>
      <c r="W532" s="22">
        <v>3.0269124400104125E-2</v>
      </c>
      <c r="X532" s="22">
        <v>3.3279974962766856E-2</v>
      </c>
      <c r="Y532" s="22">
        <v>2.8345953185698602E-2</v>
      </c>
      <c r="Z532" s="22">
        <v>4.2596768837501131E-2</v>
      </c>
      <c r="AA532" s="22">
        <v>2.8706071237438305E-2</v>
      </c>
      <c r="AB532" s="22">
        <v>5.0735189083008378E-2</v>
      </c>
      <c r="AC532" s="22">
        <v>3.8651134624279389E-2</v>
      </c>
      <c r="AD532" s="22">
        <v>3.5669674095219359E-2</v>
      </c>
      <c r="AE532" s="22">
        <v>4.0118469384585992E-2</v>
      </c>
      <c r="AF532" s="22">
        <v>6.880272656981759E-2</v>
      </c>
      <c r="AG532" s="22">
        <v>2.3637002063734276E-2</v>
      </c>
      <c r="AH532" s="22">
        <v>3.6695904011075378E-2</v>
      </c>
      <c r="AI532" s="22">
        <v>6.3027908023479323E-2</v>
      </c>
      <c r="AJ532" s="22">
        <v>4.1304868238449977E-2</v>
      </c>
      <c r="AK532" s="22">
        <v>4.3389576846018296E-2</v>
      </c>
      <c r="AL532" s="22">
        <v>2.002568216716084E-2</v>
      </c>
      <c r="AM532" s="22">
        <v>5.7901870444361458E-2</v>
      </c>
      <c r="AN532" s="22">
        <v>2.9361776079500367E-2</v>
      </c>
      <c r="AO532" s="22">
        <v>3.4530295134776637E-2</v>
      </c>
      <c r="AP532" s="22">
        <v>5.8000133273910286E-2</v>
      </c>
      <c r="AQ532" s="22">
        <v>8.9303082843489659E-2</v>
      </c>
      <c r="AR532" s="22">
        <v>4.6818351519827023E-2</v>
      </c>
      <c r="AS532" s="22">
        <v>3.1752004327343049E-2</v>
      </c>
      <c r="AT532" s="22">
        <v>3.0537726277567147E-2</v>
      </c>
      <c r="AU532" s="22">
        <v>3.3403710786001385E-2</v>
      </c>
      <c r="AV532" s="22">
        <v>5.111414712393085E-2</v>
      </c>
      <c r="AW532" s="22">
        <v>4.4916885666376222E-2</v>
      </c>
      <c r="AX532" s="22">
        <v>3.8420483049225934E-2</v>
      </c>
      <c r="AY532" s="22">
        <v>3.0894843617424186E-2</v>
      </c>
      <c r="AZ532" s="22">
        <v>3.2728665232522776E-2</v>
      </c>
      <c r="BA532" s="22">
        <v>5.103480678688907E-2</v>
      </c>
      <c r="BB532" s="22">
        <v>6.0381391959188631E-2</v>
      </c>
      <c r="BC532" s="22">
        <v>3.1185118684750421E-2</v>
      </c>
      <c r="BD532" s="22">
        <v>3.7895093062605752E-2</v>
      </c>
    </row>
    <row r="533" spans="1:56" ht="15.75" thickBot="1" x14ac:dyDescent="0.3">
      <c r="A533" s="10">
        <v>2020</v>
      </c>
      <c r="B533" s="3" t="s">
        <v>4</v>
      </c>
      <c r="C533" s="19">
        <v>43922</v>
      </c>
      <c r="D533" s="22">
        <v>0.13761067280422654</v>
      </c>
      <c r="E533" s="22">
        <v>0.13494328231493055</v>
      </c>
      <c r="F533" s="22">
        <v>0.13369182697151041</v>
      </c>
      <c r="G533" s="22">
        <v>0.10758192262085195</v>
      </c>
      <c r="H533" s="22">
        <v>0.16377205453468308</v>
      </c>
      <c r="I533" s="22">
        <v>0.12231456957002669</v>
      </c>
      <c r="J533" s="22">
        <v>8.2932427784935633E-2</v>
      </c>
      <c r="K533" s="22">
        <v>0.14947962063222209</v>
      </c>
      <c r="L533" s="22">
        <v>0.11677885367980857</v>
      </c>
      <c r="M533" s="22">
        <v>0.13785879437425749</v>
      </c>
      <c r="N533" s="22">
        <v>0.12554603264631631</v>
      </c>
      <c r="O533" s="22">
        <v>0.23813205748874905</v>
      </c>
      <c r="P533" s="22">
        <v>0.1177306613805591</v>
      </c>
      <c r="Q533" s="22">
        <v>0.17153566945739937</v>
      </c>
      <c r="R533" s="22">
        <v>0.17536005057908716</v>
      </c>
      <c r="S533" s="22">
        <v>0.1097759427971854</v>
      </c>
      <c r="T533" s="22">
        <v>0.11938362733504222</v>
      </c>
      <c r="U533" s="22">
        <v>0.16554262294842328</v>
      </c>
      <c r="V533" s="22">
        <v>0.15077789188607207</v>
      </c>
      <c r="W533" s="22">
        <v>0.10441308141740648</v>
      </c>
      <c r="X533" s="22">
        <v>0.10146479072352758</v>
      </c>
      <c r="Y533" s="22">
        <v>0.16229946798752523</v>
      </c>
      <c r="Z533" s="22">
        <v>0.24011656270690315</v>
      </c>
      <c r="AA533" s="22">
        <v>8.7061514500088699E-2</v>
      </c>
      <c r="AB533" s="22">
        <v>0.16314395359184836</v>
      </c>
      <c r="AC533" s="22">
        <v>0.10184553643764126</v>
      </c>
      <c r="AD533" s="22">
        <v>0.11944378279944985</v>
      </c>
      <c r="AE533" s="22">
        <v>8.7431704303820412E-2</v>
      </c>
      <c r="AF533" s="22">
        <v>0.30071198905601099</v>
      </c>
      <c r="AG533" s="22">
        <v>0.17114767952429866</v>
      </c>
      <c r="AH533" s="22">
        <v>0.16325041648757718</v>
      </c>
      <c r="AI533" s="22">
        <v>0.11860863493033355</v>
      </c>
      <c r="AJ533" s="22">
        <v>0.15326642016765279</v>
      </c>
      <c r="AK533" s="22">
        <v>0.12920255140546161</v>
      </c>
      <c r="AL533" s="22">
        <v>9.0752157223409402E-2</v>
      </c>
      <c r="AM533" s="22">
        <v>0.1761646722147901</v>
      </c>
      <c r="AN533" s="22">
        <v>0.14709915748395863</v>
      </c>
      <c r="AO533" s="22">
        <v>0.14877199100011229</v>
      </c>
      <c r="AP533" s="22">
        <v>0.16085160133180779</v>
      </c>
      <c r="AQ533" s="22">
        <v>8.9761045713287663E-2</v>
      </c>
      <c r="AR533" s="22">
        <v>0.18103309776229565</v>
      </c>
      <c r="AS533" s="22">
        <v>0.12763218236053903</v>
      </c>
      <c r="AT533" s="22">
        <v>0.1090282798213906</v>
      </c>
      <c r="AU533" s="22">
        <v>0.15504296706747747</v>
      </c>
      <c r="AV533" s="22">
        <v>0.13456250723823737</v>
      </c>
      <c r="AW533" s="22">
        <v>0.14702153008727598</v>
      </c>
      <c r="AX533" s="22">
        <v>0.10389472454409313</v>
      </c>
      <c r="AY533" s="22">
        <v>0.1649978344123279</v>
      </c>
      <c r="AZ533" s="22">
        <v>0.11175368852934017</v>
      </c>
      <c r="BA533" s="22">
        <v>0.16277022504129748</v>
      </c>
      <c r="BB533" s="22">
        <v>0.15943799712123513</v>
      </c>
      <c r="BC533" s="22">
        <v>0.13630866413855064</v>
      </c>
      <c r="BD533" s="22">
        <v>9.5545502352988768E-2</v>
      </c>
    </row>
    <row r="534" spans="1:56" ht="15.75" thickBot="1" x14ac:dyDescent="0.3">
      <c r="A534" s="8">
        <v>2020</v>
      </c>
      <c r="B534" s="1" t="s">
        <v>5</v>
      </c>
      <c r="C534" s="19">
        <v>43952</v>
      </c>
      <c r="D534" s="22">
        <v>9.6464649170747735E-2</v>
      </c>
      <c r="E534" s="22">
        <v>0.12711086582242032</v>
      </c>
      <c r="F534" s="22">
        <v>8.9792782854233005E-2</v>
      </c>
      <c r="G534" s="22">
        <v>9.6067733474841113E-2</v>
      </c>
      <c r="H534" s="22">
        <v>0.16442924352970947</v>
      </c>
      <c r="I534" s="22">
        <v>0.10219760562742394</v>
      </c>
      <c r="J534" s="22">
        <v>9.5839401599546209E-2</v>
      </c>
      <c r="K534" s="22">
        <v>0.15852218874822288</v>
      </c>
      <c r="L534" s="22">
        <v>8.7743366254931787E-2</v>
      </c>
      <c r="M534" s="22">
        <v>0.13703746406076017</v>
      </c>
      <c r="N534" s="22">
        <v>9.410334435965316E-2</v>
      </c>
      <c r="O534" s="22">
        <v>0.23503714596498168</v>
      </c>
      <c r="P534" s="22">
        <v>8.9803126356630444E-2</v>
      </c>
      <c r="Q534" s="22">
        <v>0.15337552725885664</v>
      </c>
      <c r="R534" s="22">
        <v>0.1225678493430989</v>
      </c>
      <c r="S534" s="22">
        <v>0.10210049435549325</v>
      </c>
      <c r="T534" s="22">
        <v>0.10047163421054729</v>
      </c>
      <c r="U534" s="22">
        <v>0.10856473530958202</v>
      </c>
      <c r="V534" s="22">
        <v>0.14248729527864254</v>
      </c>
      <c r="W534" s="22">
        <v>9.4151499632807348E-2</v>
      </c>
      <c r="X534" s="22">
        <v>9.9564085303039201E-2</v>
      </c>
      <c r="Y534" s="22">
        <v>0.16562582165471623</v>
      </c>
      <c r="Z534" s="22">
        <v>0.21264824806757568</v>
      </c>
      <c r="AA534" s="22">
        <v>9.8687793653565017E-2</v>
      </c>
      <c r="AB534" s="22">
        <v>0.10471540707124936</v>
      </c>
      <c r="AC534" s="22">
        <v>0.10076782088139612</v>
      </c>
      <c r="AD534" s="22">
        <v>9.0214583917946137E-2</v>
      </c>
      <c r="AE534" s="22">
        <v>5.316665616044456E-2</v>
      </c>
      <c r="AF534" s="22">
        <v>0.25277894488682096</v>
      </c>
      <c r="AG534" s="22">
        <v>0.15394831475366963</v>
      </c>
      <c r="AH534" s="22">
        <v>0.15353771424851229</v>
      </c>
      <c r="AI534" s="22">
        <v>9.1413023906288152E-2</v>
      </c>
      <c r="AJ534" s="22">
        <v>0.14507732287692152</v>
      </c>
      <c r="AK534" s="22">
        <v>0.12779941178119422</v>
      </c>
      <c r="AL534" s="22">
        <v>9.0792308246595288E-2</v>
      </c>
      <c r="AM534" s="22">
        <v>0.1385066855968704</v>
      </c>
      <c r="AN534" s="22">
        <v>0.12629956988645683</v>
      </c>
      <c r="AO534" s="22">
        <v>0.14288243109258494</v>
      </c>
      <c r="AP534" s="22">
        <v>0.13442065286845822</v>
      </c>
      <c r="AQ534" s="22">
        <v>9.0221732196801616E-2</v>
      </c>
      <c r="AR534" s="22">
        <v>0.16418798903639734</v>
      </c>
      <c r="AS534" s="22">
        <v>0.12402973720436837</v>
      </c>
      <c r="AT534" s="22">
        <v>9.4066071370867851E-2</v>
      </c>
      <c r="AU534" s="22">
        <v>0.11045873231629065</v>
      </c>
      <c r="AV534" s="22">
        <v>0.12988379975181968</v>
      </c>
      <c r="AW534" s="22">
        <v>0.13246054415589603</v>
      </c>
      <c r="AX534" s="22">
        <v>8.5609230646900666E-2</v>
      </c>
      <c r="AY534" s="22">
        <v>0.12840349234232401</v>
      </c>
      <c r="AZ534" s="22">
        <v>9.0459349187587523E-2</v>
      </c>
      <c r="BA534" s="22">
        <v>0.15052286586099947</v>
      </c>
      <c r="BB534" s="22">
        <v>0.1291708385201063</v>
      </c>
      <c r="BC534" s="22">
        <v>0.12137322371020205</v>
      </c>
      <c r="BD534" s="22">
        <v>8.7577806378000625E-2</v>
      </c>
    </row>
    <row r="535" spans="1:56" ht="15.75" thickBot="1" x14ac:dyDescent="0.3">
      <c r="A535" s="10">
        <v>2020</v>
      </c>
      <c r="B535" s="3" t="s">
        <v>6</v>
      </c>
      <c r="C535" s="19">
        <v>43983</v>
      </c>
      <c r="D535" s="22">
        <v>7.6019862919039033E-2</v>
      </c>
      <c r="E535" s="22">
        <v>0.12429896478162043</v>
      </c>
      <c r="F535" s="22">
        <v>0.1000552766396362</v>
      </c>
      <c r="G535" s="22">
        <v>8.0967947635070869E-2</v>
      </c>
      <c r="H535" s="22">
        <v>0.14922312086102052</v>
      </c>
      <c r="I535" s="22">
        <v>0.10601965949973088</v>
      </c>
      <c r="J535" s="22">
        <v>0.10057606855157247</v>
      </c>
      <c r="K535" s="22">
        <v>0.1264368996866814</v>
      </c>
      <c r="L535" s="22">
        <v>8.6501271069145652E-2</v>
      </c>
      <c r="M535" s="22">
        <v>0.10288457831107858</v>
      </c>
      <c r="N535" s="22">
        <v>7.5759779651880965E-2</v>
      </c>
      <c r="O535" s="22">
        <v>0.13392718429671621</v>
      </c>
      <c r="P535" s="22">
        <v>5.7694176953835941E-2</v>
      </c>
      <c r="Q535" s="22">
        <v>0.14531680027129032</v>
      </c>
      <c r="R535" s="22">
        <v>0.11095900703473169</v>
      </c>
      <c r="S535" s="22">
        <v>8.3721020757825768E-2</v>
      </c>
      <c r="T535" s="22">
        <v>7.474194122789031E-2</v>
      </c>
      <c r="U535" s="22">
        <v>4.4027121969201166E-2</v>
      </c>
      <c r="V535" s="22">
        <v>9.5477102382943713E-2</v>
      </c>
      <c r="W535" s="22">
        <v>6.7161249393588834E-2</v>
      </c>
      <c r="X535" s="22">
        <v>8.2507170925884568E-2</v>
      </c>
      <c r="Y535" s="22">
        <v>0.17748662891140815</v>
      </c>
      <c r="Z535" s="22">
        <v>0.14939429115213143</v>
      </c>
      <c r="AA535" s="22">
        <v>8.6052864559333017E-2</v>
      </c>
      <c r="AB535" s="22">
        <v>8.7680195683991741E-2</v>
      </c>
      <c r="AC535" s="22">
        <v>7.8013334099584969E-2</v>
      </c>
      <c r="AD535" s="22">
        <v>7.1550975024060243E-2</v>
      </c>
      <c r="AE535" s="22">
        <v>5.5295880035017883E-2</v>
      </c>
      <c r="AF535" s="22">
        <v>0.15150986233764849</v>
      </c>
      <c r="AG535" s="22">
        <v>9.2051451688422548E-2</v>
      </c>
      <c r="AH535" s="22">
        <v>0.16843487243702862</v>
      </c>
      <c r="AI535" s="22">
        <v>8.3999774357461171E-2</v>
      </c>
      <c r="AJ535" s="22">
        <v>0.15649227827980802</v>
      </c>
      <c r="AK535" s="22">
        <v>7.4594222885281974E-2</v>
      </c>
      <c r="AL535" s="22">
        <v>7.3888868249309611E-2</v>
      </c>
      <c r="AM535" s="22">
        <v>0.1095717970966829</v>
      </c>
      <c r="AN535" s="22">
        <v>6.4388855568255118E-2</v>
      </c>
      <c r="AO535" s="22">
        <v>0.11573871048257921</v>
      </c>
      <c r="AP535" s="22">
        <v>0.13231360364171821</v>
      </c>
      <c r="AQ535" s="22">
        <v>8.9177223199544797E-2</v>
      </c>
      <c r="AR535" s="22">
        <v>0.12571271154801131</v>
      </c>
      <c r="AS535" s="22">
        <v>8.6783314434289771E-2</v>
      </c>
      <c r="AT535" s="22">
        <v>7.2182160112922555E-2</v>
      </c>
      <c r="AU535" s="22">
        <v>9.6467931685567609E-2</v>
      </c>
      <c r="AV535" s="22">
        <v>8.3719634784826372E-2</v>
      </c>
      <c r="AW535" s="22">
        <v>0.1106639833908466</v>
      </c>
      <c r="AX535" s="22">
        <v>5.3298835705045275E-2</v>
      </c>
      <c r="AY535" s="22">
        <v>9.5002502993345839E-2</v>
      </c>
      <c r="AZ535" s="22">
        <v>8.1039158511540796E-2</v>
      </c>
      <c r="BA535" s="22">
        <v>0.10012182633159417</v>
      </c>
      <c r="BB535" s="22">
        <v>0.10457893787873641</v>
      </c>
      <c r="BC535" s="22">
        <v>8.6401900481356458E-2</v>
      </c>
      <c r="BD535" s="22">
        <v>7.5906229503762856E-2</v>
      </c>
    </row>
    <row r="536" spans="1:56" ht="15.75" thickBot="1" x14ac:dyDescent="0.3">
      <c r="A536" s="8">
        <v>2020</v>
      </c>
      <c r="B536" s="1" t="s">
        <v>7</v>
      </c>
      <c r="C536" s="19">
        <v>44013</v>
      </c>
      <c r="D536" s="22">
        <v>7.9147930097560909E-2</v>
      </c>
      <c r="E536" s="22">
        <v>0.11635518952592123</v>
      </c>
      <c r="F536" s="22">
        <v>0.1066332116583618</v>
      </c>
      <c r="G536" s="22">
        <v>7.1212526223314254E-2</v>
      </c>
      <c r="H536" s="22">
        <v>0.13509337984513253</v>
      </c>
      <c r="I536" s="22">
        <v>7.4428297614632266E-2</v>
      </c>
      <c r="J536" s="22">
        <v>0.10223325793200411</v>
      </c>
      <c r="K536" s="22">
        <v>0.10478648707450701</v>
      </c>
      <c r="L536" s="22">
        <v>8.5233560413007503E-2</v>
      </c>
      <c r="M536" s="22">
        <v>0.11374412229821816</v>
      </c>
      <c r="N536" s="22">
        <v>7.6141855470580555E-2</v>
      </c>
      <c r="O536" s="22">
        <v>0.13489384508340072</v>
      </c>
      <c r="P536" s="22">
        <v>5.0569388149005981E-2</v>
      </c>
      <c r="Q536" s="22">
        <v>0.11455062233021004</v>
      </c>
      <c r="R536" s="22">
        <v>7.8676326350924003E-2</v>
      </c>
      <c r="S536" s="22">
        <v>6.7835343360516248E-2</v>
      </c>
      <c r="T536" s="22">
        <v>7.1829324635770561E-2</v>
      </c>
      <c r="U536" s="22">
        <v>4.4702272394539895E-2</v>
      </c>
      <c r="V536" s="22">
        <v>9.3717231411307222E-2</v>
      </c>
      <c r="W536" s="22">
        <v>9.8573208910381349E-2</v>
      </c>
      <c r="X536" s="22">
        <v>7.7820005560202771E-2</v>
      </c>
      <c r="Y536" s="22">
        <v>0.16177357334875966</v>
      </c>
      <c r="Z536" s="22">
        <v>8.7485864111525022E-2</v>
      </c>
      <c r="AA536" s="22">
        <v>7.6470660497642645E-2</v>
      </c>
      <c r="AB536" s="22">
        <v>9.3871571298220879E-2</v>
      </c>
      <c r="AC536" s="22">
        <v>6.8793357021071672E-2</v>
      </c>
      <c r="AD536" s="22">
        <v>6.4711938007711606E-2</v>
      </c>
      <c r="AE536" s="22">
        <v>4.8919075354306792E-2</v>
      </c>
      <c r="AF536" s="22">
        <v>0.14157002658204124</v>
      </c>
      <c r="AG536" s="22">
        <v>8.0220915935114115E-2</v>
      </c>
      <c r="AH536" s="22">
        <v>0.14193550074098382</v>
      </c>
      <c r="AI536" s="22">
        <v>0.12668291059944065</v>
      </c>
      <c r="AJ536" s="22">
        <v>0.15927442083015667</v>
      </c>
      <c r="AK536" s="22">
        <v>8.4827549454253887E-2</v>
      </c>
      <c r="AL536" s="22">
        <v>6.6165865982355104E-2</v>
      </c>
      <c r="AM536" s="22">
        <v>9.0089297978551391E-2</v>
      </c>
      <c r="AN536" s="22">
        <v>7.0849030310518951E-2</v>
      </c>
      <c r="AO536" s="22">
        <v>0.10437095099310253</v>
      </c>
      <c r="AP536" s="22">
        <v>0.12477423000030341</v>
      </c>
      <c r="AQ536" s="22">
        <v>8.485503303686967E-2</v>
      </c>
      <c r="AR536" s="22">
        <v>0.11334327934837443</v>
      </c>
      <c r="AS536" s="22">
        <v>8.6584068924988974E-2</v>
      </c>
      <c r="AT536" s="22">
        <v>6.4248164567957636E-2</v>
      </c>
      <c r="AU536" s="22">
        <v>9.6683292768693876E-2</v>
      </c>
      <c r="AV536" s="22">
        <v>8.0493648793388564E-2</v>
      </c>
      <c r="AW536" s="22">
        <v>0.10230501105534606</v>
      </c>
      <c r="AX536" s="22">
        <v>4.5031993164956881E-2</v>
      </c>
      <c r="AY536" s="22">
        <v>8.3104828960791605E-2</v>
      </c>
      <c r="AZ536" s="22">
        <v>7.9026410682798157E-2</v>
      </c>
      <c r="BA536" s="22">
        <v>0.10191874583604409</v>
      </c>
      <c r="BB536" s="22">
        <v>0.1004433002554723</v>
      </c>
      <c r="BC536" s="22">
        <v>7.1302849186506048E-2</v>
      </c>
      <c r="BD536" s="22">
        <v>7.0764310233017685E-2</v>
      </c>
    </row>
    <row r="537" spans="1:56" ht="15.75" thickBot="1" x14ac:dyDescent="0.3">
      <c r="A537" s="10">
        <v>2020</v>
      </c>
      <c r="B537" s="3" t="s">
        <v>8</v>
      </c>
      <c r="C537" s="19">
        <v>44044</v>
      </c>
      <c r="D537" s="22">
        <v>5.5584189366506748E-2</v>
      </c>
      <c r="E537" s="22">
        <v>7.3587995952462709E-2</v>
      </c>
      <c r="F537" s="22">
        <v>5.9300982497326162E-2</v>
      </c>
      <c r="G537" s="22">
        <v>7.409026002355594E-2</v>
      </c>
      <c r="H537" s="22">
        <v>0.11184155165595804</v>
      </c>
      <c r="I537" s="22">
        <v>6.6641513711329356E-2</v>
      </c>
      <c r="J537" s="22">
        <v>8.080516372937678E-2</v>
      </c>
      <c r="K537" s="22">
        <v>8.9280473415310535E-2</v>
      </c>
      <c r="L537" s="22">
        <v>8.5867580253248615E-2</v>
      </c>
      <c r="M537" s="22">
        <v>7.3209993153025066E-2</v>
      </c>
      <c r="N537" s="22">
        <v>5.7273948593150707E-2</v>
      </c>
      <c r="O537" s="22">
        <v>0.1295006324769486</v>
      </c>
      <c r="P537" s="22">
        <v>4.182529015130812E-2</v>
      </c>
      <c r="Q537" s="22">
        <v>0.11003310997215875</v>
      </c>
      <c r="R537" s="22">
        <v>6.3931928302802019E-2</v>
      </c>
      <c r="S537" s="22">
        <v>6.2624498006800755E-2</v>
      </c>
      <c r="T537" s="22">
        <v>6.9058136843656887E-2</v>
      </c>
      <c r="U537" s="22">
        <v>7.4664906448590779E-2</v>
      </c>
      <c r="V537" s="22">
        <v>7.6813130423678891E-2</v>
      </c>
      <c r="W537" s="22">
        <v>6.9692118135739528E-2</v>
      </c>
      <c r="X537" s="22">
        <v>7.0376091524862586E-2</v>
      </c>
      <c r="Y537" s="22">
        <v>0.11368871394892587</v>
      </c>
      <c r="Z537" s="22">
        <v>8.6531945695390647E-2</v>
      </c>
      <c r="AA537" s="22">
        <v>7.4116148753547439E-2</v>
      </c>
      <c r="AB537" s="22">
        <v>7.8259320548855052E-2</v>
      </c>
      <c r="AC537" s="22">
        <v>6.9592348074700217E-2</v>
      </c>
      <c r="AD537" s="22">
        <v>5.8105822209386496E-2</v>
      </c>
      <c r="AE537" s="22">
        <v>3.990070561409996E-2</v>
      </c>
      <c r="AF537" s="22">
        <v>0.1333654328418096</v>
      </c>
      <c r="AG537" s="22">
        <v>6.6268609812625209E-2</v>
      </c>
      <c r="AH537" s="22">
        <v>0.11138663383983113</v>
      </c>
      <c r="AI537" s="22">
        <v>0.11370145019337398</v>
      </c>
      <c r="AJ537" s="22">
        <v>0.1249532217253365</v>
      </c>
      <c r="AK537" s="22">
        <v>6.4708701777971306E-2</v>
      </c>
      <c r="AL537" s="22">
        <v>5.0468748033775025E-2</v>
      </c>
      <c r="AM537" s="22">
        <v>8.8513672827548684E-2</v>
      </c>
      <c r="AN537" s="22">
        <v>5.7117611927273521E-2</v>
      </c>
      <c r="AO537" s="22">
        <v>8.5252884635803272E-2</v>
      </c>
      <c r="AP537" s="22">
        <v>0.10440631311375141</v>
      </c>
      <c r="AQ537" s="22">
        <v>8.2983725658344817E-2</v>
      </c>
      <c r="AR537" s="22">
        <v>0.12865856366678016</v>
      </c>
      <c r="AS537" s="22">
        <v>6.3942679629038365E-2</v>
      </c>
      <c r="AT537" s="22">
        <v>4.8272223114905741E-2</v>
      </c>
      <c r="AU537" s="22">
        <v>8.5721140572862037E-2</v>
      </c>
      <c r="AV537" s="22">
        <v>6.8218316518275063E-2</v>
      </c>
      <c r="AW537" s="22">
        <v>8.4438646280911023E-2</v>
      </c>
      <c r="AX537" s="22">
        <v>4.0812811275812516E-2</v>
      </c>
      <c r="AY537" s="22">
        <v>4.7609209154881801E-2</v>
      </c>
      <c r="AZ537" s="22">
        <v>6.1223514282254025E-2</v>
      </c>
      <c r="BA537" s="22">
        <v>8.4314584685302105E-2</v>
      </c>
      <c r="BB537" s="22">
        <v>8.9487690854124308E-2</v>
      </c>
      <c r="BC537" s="22">
        <v>6.2942286754688104E-2</v>
      </c>
      <c r="BD537" s="22">
        <v>6.5667934752860035E-2</v>
      </c>
    </row>
    <row r="538" spans="1:56" ht="15.75" thickBot="1" x14ac:dyDescent="0.3">
      <c r="A538" s="8">
        <v>2020</v>
      </c>
      <c r="B538" s="1" t="s">
        <v>9</v>
      </c>
      <c r="C538" s="19">
        <v>44075</v>
      </c>
      <c r="D538" s="22">
        <v>6.7471459341249249E-2</v>
      </c>
      <c r="E538" s="22">
        <v>7.1799035808132405E-2</v>
      </c>
      <c r="F538" s="22">
        <v>6.5344056644136908E-2</v>
      </c>
      <c r="G538" s="22">
        <v>7.2404249620569586E-2</v>
      </c>
      <c r="H538" s="22">
        <v>0.11065802917248702</v>
      </c>
      <c r="I538" s="22">
        <v>6.4024478157089532E-2</v>
      </c>
      <c r="J538" s="22">
        <v>7.7094337078556993E-2</v>
      </c>
      <c r="K538" s="22">
        <v>8.3343242212645913E-2</v>
      </c>
      <c r="L538" s="22">
        <v>9.0141578128206029E-2</v>
      </c>
      <c r="M538" s="22">
        <v>7.2247304730646916E-2</v>
      </c>
      <c r="N538" s="22">
        <v>6.3389104801122961E-2</v>
      </c>
      <c r="O538" s="22">
        <v>0.14990797595973746</v>
      </c>
      <c r="P538" s="22">
        <v>6.1089832869080783E-2</v>
      </c>
      <c r="Q538" s="22">
        <v>0.10414563014224329</v>
      </c>
      <c r="R538" s="22">
        <v>6.2565195720801506E-2</v>
      </c>
      <c r="S538" s="22">
        <v>4.8077709736307081E-2</v>
      </c>
      <c r="T538" s="22">
        <v>5.8811806165363315E-2</v>
      </c>
      <c r="U538" s="22">
        <v>5.5949221635522968E-2</v>
      </c>
      <c r="V538" s="22">
        <v>7.9942587488340766E-2</v>
      </c>
      <c r="W538" s="22">
        <v>6.1339432304058861E-2</v>
      </c>
      <c r="X538" s="22">
        <v>7.5923749921415387E-2</v>
      </c>
      <c r="Y538" s="22">
        <v>9.8015044249903621E-2</v>
      </c>
      <c r="Z538" s="22">
        <v>8.5698219972467501E-2</v>
      </c>
      <c r="AA538" s="22">
        <v>5.9435245598514479E-2</v>
      </c>
      <c r="AB538" s="22">
        <v>7.179302030906233E-2</v>
      </c>
      <c r="AC538" s="22">
        <v>4.7905412360230631E-2</v>
      </c>
      <c r="AD538" s="22">
        <v>5.3937456774892992E-2</v>
      </c>
      <c r="AE538" s="22">
        <v>3.6239973478467205E-2</v>
      </c>
      <c r="AF538" s="22">
        <v>0.12460834589856595</v>
      </c>
      <c r="AG538" s="22">
        <v>5.7543457580212745E-2</v>
      </c>
      <c r="AH538" s="22">
        <v>6.6994011472096729E-2</v>
      </c>
      <c r="AI538" s="22">
        <v>9.8958338793048328E-2</v>
      </c>
      <c r="AJ538" s="22">
        <v>9.6775137507553163E-2</v>
      </c>
      <c r="AK538" s="22">
        <v>7.186081509004813E-2</v>
      </c>
      <c r="AL538" s="22">
        <v>4.3638068731848986E-2</v>
      </c>
      <c r="AM538" s="22">
        <v>8.2816345931275279E-2</v>
      </c>
      <c r="AN538" s="22">
        <v>5.4028135874964398E-2</v>
      </c>
      <c r="AO538" s="22">
        <v>7.8515431560936183E-2</v>
      </c>
      <c r="AP538" s="22">
        <v>8.3296694114889921E-2</v>
      </c>
      <c r="AQ538" s="22">
        <v>8.399919328505849E-2</v>
      </c>
      <c r="AR538" s="22">
        <v>0.10476649873155394</v>
      </c>
      <c r="AS538" s="22">
        <v>5.2491125970731328E-2</v>
      </c>
      <c r="AT538" s="22">
        <v>4.087015688317952E-2</v>
      </c>
      <c r="AU538" s="22">
        <v>6.5105643415131823E-2</v>
      </c>
      <c r="AV538" s="22">
        <v>8.2549503836420735E-2</v>
      </c>
      <c r="AW538" s="22">
        <v>7.9449863626516196E-2</v>
      </c>
      <c r="AX538" s="22">
        <v>5.008010542676114E-2</v>
      </c>
      <c r="AY538" s="22">
        <v>4.2839316181092491E-2</v>
      </c>
      <c r="AZ538" s="22">
        <v>6.2363767169180788E-2</v>
      </c>
      <c r="BA538" s="22">
        <v>8.2977811844256011E-2</v>
      </c>
      <c r="BB538" s="22">
        <v>8.6401523372502814E-2</v>
      </c>
      <c r="BC538" s="22">
        <v>5.390391794308147E-2</v>
      </c>
      <c r="BD538" s="22">
        <v>6.0662907945311623E-2</v>
      </c>
    </row>
    <row r="539" spans="1:56" ht="15.75" thickBot="1" x14ac:dyDescent="0.3">
      <c r="A539" s="10">
        <v>2020</v>
      </c>
      <c r="B539" s="3" t="s">
        <v>10</v>
      </c>
      <c r="C539" s="19">
        <v>44105</v>
      </c>
      <c r="D539" s="22">
        <v>5.6708339563796381E-2</v>
      </c>
      <c r="E539" s="22">
        <v>5.8735140060500929E-2</v>
      </c>
      <c r="F539" s="22">
        <v>7.8923089896644913E-2</v>
      </c>
      <c r="G539" s="22">
        <v>6.2404276968907206E-2</v>
      </c>
      <c r="H539" s="22">
        <v>8.9929013147291958E-2</v>
      </c>
      <c r="I539" s="22">
        <v>6.373571571148974E-2</v>
      </c>
      <c r="J539" s="22">
        <v>6.1007521238028245E-2</v>
      </c>
      <c r="K539" s="22">
        <v>5.6494731303770959E-2</v>
      </c>
      <c r="L539" s="22">
        <v>8.2618760392553225E-2</v>
      </c>
      <c r="M539" s="22">
        <v>6.3795302470068732E-2</v>
      </c>
      <c r="N539" s="22">
        <v>4.4752350540161343E-2</v>
      </c>
      <c r="O539" s="22">
        <v>0.14198411747404655</v>
      </c>
      <c r="P539" s="22">
        <v>5.523566002554782E-2</v>
      </c>
      <c r="Q539" s="22">
        <v>7.4156839185721343E-2</v>
      </c>
      <c r="R539" s="22">
        <v>5.4973900419651944E-2</v>
      </c>
      <c r="S539" s="22">
        <v>3.6615228281145967E-2</v>
      </c>
      <c r="T539" s="22">
        <v>5.0059338788801491E-2</v>
      </c>
      <c r="U539" s="22">
        <v>7.2672699615430103E-2</v>
      </c>
      <c r="V539" s="22">
        <v>9.3525142396502489E-2</v>
      </c>
      <c r="W539" s="22">
        <v>5.4362998397573047E-2</v>
      </c>
      <c r="X539" s="22">
        <v>7.7244867158862487E-2</v>
      </c>
      <c r="Y539" s="22">
        <v>7.3706433172822883E-2</v>
      </c>
      <c r="Z539" s="22">
        <v>6.1027759583836147E-2</v>
      </c>
      <c r="AA539" s="22">
        <v>4.5563891265596554E-2</v>
      </c>
      <c r="AB539" s="22">
        <v>7.3692299826316532E-2</v>
      </c>
      <c r="AC539" s="22">
        <v>4.5624440938625881E-2</v>
      </c>
      <c r="AD539" s="22">
        <v>4.9666480342835849E-2</v>
      </c>
      <c r="AE539" s="22">
        <v>2.9829399256231248E-2</v>
      </c>
      <c r="AF539" s="22">
        <v>0.11944756423991533</v>
      </c>
      <c r="AG539" s="22">
        <v>4.1737941411473335E-2</v>
      </c>
      <c r="AH539" s="22">
        <v>7.9623000786702341E-2</v>
      </c>
      <c r="AI539" s="22">
        <v>8.0993533349103017E-2</v>
      </c>
      <c r="AJ539" s="22">
        <v>9.2243050738341797E-2</v>
      </c>
      <c r="AK539" s="22">
        <v>6.206086952292638E-2</v>
      </c>
      <c r="AL539" s="22">
        <v>4.7119934838119701E-2</v>
      </c>
      <c r="AM539" s="22">
        <v>6.0947267430573035E-2</v>
      </c>
      <c r="AN539" s="22">
        <v>6.1516768414811969E-2</v>
      </c>
      <c r="AO539" s="22">
        <v>6.8092409858298647E-2</v>
      </c>
      <c r="AP539" s="22">
        <v>7.4277236702332147E-2</v>
      </c>
      <c r="AQ539" s="22">
        <v>8.2487360892900749E-2</v>
      </c>
      <c r="AR539" s="22">
        <v>7.1139058437367467E-2</v>
      </c>
      <c r="AS539" s="22">
        <v>4.2108507808233407E-2</v>
      </c>
      <c r="AT539" s="22">
        <v>3.6784137637457026E-2</v>
      </c>
      <c r="AU539" s="22">
        <v>7.3456614730946113E-2</v>
      </c>
      <c r="AV539" s="22">
        <v>6.8742165314482628E-2</v>
      </c>
      <c r="AW539" s="22">
        <v>6.8951263030006038E-2</v>
      </c>
      <c r="AX539" s="22">
        <v>4.0842190312961824E-2</v>
      </c>
      <c r="AY539" s="22">
        <v>3.1835170996075503E-2</v>
      </c>
      <c r="AZ539" s="22">
        <v>5.1663159916025325E-2</v>
      </c>
      <c r="BA539" s="22">
        <v>5.9516181513278102E-2</v>
      </c>
      <c r="BB539" s="22">
        <v>6.4267718532599952E-2</v>
      </c>
      <c r="BC539" s="22">
        <v>6.0256170129681395E-2</v>
      </c>
      <c r="BD539" s="22">
        <v>5.5334831399834854E-2</v>
      </c>
    </row>
    <row r="540" spans="1:56" ht="15.75" thickBot="1" x14ac:dyDescent="0.3">
      <c r="A540" s="12">
        <v>2020</v>
      </c>
      <c r="B540" s="13" t="s">
        <v>11</v>
      </c>
      <c r="C540" s="19">
        <v>44136</v>
      </c>
      <c r="D540" s="22">
        <v>4.4351069437919222E-2</v>
      </c>
      <c r="E540" s="22">
        <v>8.0734774320519051E-2</v>
      </c>
      <c r="F540" s="22">
        <v>7.8303892488418722E-2</v>
      </c>
      <c r="G540" s="22">
        <v>6.2406937518499524E-2</v>
      </c>
      <c r="H540" s="22">
        <v>8.1640705445000739E-2</v>
      </c>
      <c r="I540" s="22">
        <v>6.3557083168715264E-2</v>
      </c>
      <c r="J540" s="22">
        <v>8.199648314540009E-2</v>
      </c>
      <c r="K540" s="22">
        <v>5.1272144682441526E-2</v>
      </c>
      <c r="L540" s="22">
        <v>7.5414022986194207E-2</v>
      </c>
      <c r="M540" s="22">
        <v>6.4178765236233573E-2</v>
      </c>
      <c r="N540" s="22">
        <v>5.730482244344564E-2</v>
      </c>
      <c r="O540" s="22">
        <v>0.10103797175694669</v>
      </c>
      <c r="P540" s="22">
        <v>4.835806201319378E-2</v>
      </c>
      <c r="Q540" s="22">
        <v>6.9392794919826431E-2</v>
      </c>
      <c r="R540" s="22">
        <v>5.0431225875173714E-2</v>
      </c>
      <c r="S540" s="22">
        <v>3.5737154847007929E-2</v>
      </c>
      <c r="T540" s="22">
        <v>5.637194800982679E-2</v>
      </c>
      <c r="U540" s="22">
        <v>5.6088233719486784E-2</v>
      </c>
      <c r="V540" s="22">
        <v>8.3192742046550056E-2</v>
      </c>
      <c r="W540" s="22">
        <v>4.9552086983391953E-2</v>
      </c>
      <c r="X540" s="22">
        <v>6.7658369311005717E-2</v>
      </c>
      <c r="Y540" s="22">
        <v>6.738008832023322E-2</v>
      </c>
      <c r="Z540" s="22">
        <v>6.944007982463607E-2</v>
      </c>
      <c r="AA540" s="22">
        <v>4.4088176352705413E-2</v>
      </c>
      <c r="AB540" s="22">
        <v>6.3774236327589259E-2</v>
      </c>
      <c r="AC540" s="22">
        <v>4.3680951123873601E-2</v>
      </c>
      <c r="AD540" s="22">
        <v>4.9431900648671583E-2</v>
      </c>
      <c r="AE540" s="22">
        <v>3.0704561673959754E-2</v>
      </c>
      <c r="AF540" s="22">
        <v>0.10138353937809141</v>
      </c>
      <c r="AG540" s="22">
        <v>3.7503864317161829E-2</v>
      </c>
      <c r="AH540" s="22">
        <v>0.1022140918445463</v>
      </c>
      <c r="AI540" s="22">
        <v>7.4686292524461254E-2</v>
      </c>
      <c r="AJ540" s="22">
        <v>8.4365004156148657E-2</v>
      </c>
      <c r="AK540" s="22">
        <v>6.2207469528096818E-2</v>
      </c>
      <c r="AL540" s="22">
        <v>4.4686056535236114E-2</v>
      </c>
      <c r="AM540" s="22">
        <v>5.7141592793977042E-2</v>
      </c>
      <c r="AN540" s="22">
        <v>5.8657733167492919E-2</v>
      </c>
      <c r="AO540" s="22">
        <v>5.9976322894398408E-2</v>
      </c>
      <c r="AP540" s="22">
        <v>6.6060320702415215E-2</v>
      </c>
      <c r="AQ540" s="22">
        <v>8.498060670553037E-2</v>
      </c>
      <c r="AR540" s="22">
        <v>7.2502671384572157E-2</v>
      </c>
      <c r="AS540" s="22">
        <v>4.394085662008957E-2</v>
      </c>
      <c r="AT540" s="22">
        <v>3.4527664747862168E-2</v>
      </c>
      <c r="AU540" s="22">
        <v>5.2693132293746441E-2</v>
      </c>
      <c r="AV540" s="22">
        <v>8.1319000718313661E-2</v>
      </c>
      <c r="AW540" s="22">
        <v>6.7243046508983134E-2</v>
      </c>
      <c r="AX540" s="22">
        <v>4.2896490534726377E-2</v>
      </c>
      <c r="AY540" s="22">
        <v>3.0883140771753369E-2</v>
      </c>
      <c r="AZ540" s="22">
        <v>4.8558807350621395E-2</v>
      </c>
      <c r="BA540" s="22">
        <v>5.9757335192386768E-2</v>
      </c>
      <c r="BB540" s="22">
        <v>6.178891364649175E-2</v>
      </c>
      <c r="BC540" s="22">
        <v>5.014966511149923E-2</v>
      </c>
      <c r="BD540" s="22">
        <v>5.105148016970662E-2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63ED6-AA86-45FF-AA80-2FE0BFC8B315}">
  <sheetPr codeName="Sheet1"/>
  <dimension ref="A1:BD539"/>
  <sheetViews>
    <sheetView workbookViewId="0"/>
  </sheetViews>
  <sheetFormatPr defaultRowHeight="15" x14ac:dyDescent="0.25"/>
  <cols>
    <col min="1" max="1" width="5.7109375" bestFit="1" customWidth="1"/>
    <col min="2" max="2" width="7.7109375" bestFit="1" customWidth="1"/>
    <col min="3" max="3" width="10.140625" bestFit="1" customWidth="1"/>
    <col min="4" max="4" width="10.85546875" bestFit="1" customWidth="1"/>
    <col min="5" max="5" width="9.140625" bestFit="1" customWidth="1"/>
    <col min="6" max="6" width="10.140625" bestFit="1" customWidth="1"/>
    <col min="7" max="7" width="12.42578125" bestFit="1" customWidth="1"/>
    <col min="8" max="8" width="13.85546875" bestFit="1" customWidth="1"/>
    <col min="9" max="9" width="13.5703125" bestFit="1" customWidth="1"/>
    <col min="10" max="10" width="17.28515625" bestFit="1" customWidth="1"/>
    <col min="11" max="11" width="12.7109375" bestFit="1" customWidth="1"/>
    <col min="12" max="12" width="27.28515625" bestFit="1" customWidth="1"/>
    <col min="13" max="13" width="10.28515625" bestFit="1" customWidth="1"/>
    <col min="14" max="14" width="11" bestFit="1" customWidth="1"/>
    <col min="15" max="16" width="8.85546875" bestFit="1" customWidth="1"/>
    <col min="17" max="17" width="10" bestFit="1" customWidth="1"/>
    <col min="18" max="18" width="9.42578125" bestFit="1" customWidth="1"/>
    <col min="19" max="19" width="8.85546875" bestFit="1" customWidth="1"/>
    <col min="20" max="20" width="9.5703125" bestFit="1" customWidth="1"/>
    <col min="21" max="21" width="13.28515625" bestFit="1" customWidth="1"/>
    <col min="22" max="22" width="12.28515625" bestFit="1" customWidth="1"/>
    <col min="23" max="23" width="8.85546875" bestFit="1" customWidth="1"/>
    <col min="24" max="24" width="12.85546875" bestFit="1" customWidth="1"/>
    <col min="25" max="25" width="20.42578125" bestFit="1" customWidth="1"/>
    <col min="26" max="26" width="11.7109375" bestFit="1" customWidth="1"/>
    <col min="27" max="27" width="14" bestFit="1" customWidth="1"/>
    <col min="28" max="28" width="13.85546875" bestFit="1" customWidth="1"/>
    <col min="29" max="30" width="11.7109375" bestFit="1" customWidth="1"/>
    <col min="31" max="31" width="12.7109375" bestFit="1" customWidth="1"/>
    <col min="32" max="32" width="9.42578125" bestFit="1" customWidth="1"/>
    <col min="33" max="33" width="19.42578125" bestFit="1" customWidth="1"/>
    <col min="34" max="34" width="15" bestFit="1" customWidth="1"/>
    <col min="35" max="35" width="15.140625" bestFit="1" customWidth="1"/>
    <col min="36" max="36" width="12.7109375" bestFit="1" customWidth="1"/>
    <col min="37" max="37" width="20.5703125" bestFit="1" customWidth="1"/>
    <col min="38" max="38" width="18.5703125" bestFit="1" customWidth="1"/>
    <col min="39" max="39" width="8.85546875" bestFit="1" customWidth="1"/>
    <col min="40" max="40" width="13.42578125" bestFit="1" customWidth="1"/>
    <col min="41" max="41" width="10.7109375" bestFit="1" customWidth="1"/>
    <col min="42" max="42" width="17.42578125" bestFit="1" customWidth="1"/>
    <col min="43" max="43" width="16.28515625" bestFit="1" customWidth="1"/>
    <col min="44" max="44" width="17.42578125" bestFit="1" customWidth="1"/>
    <col min="45" max="45" width="20.42578125" bestFit="1" customWidth="1"/>
    <col min="46" max="46" width="18.42578125" bestFit="1" customWidth="1"/>
    <col min="47" max="47" width="14.28515625" bestFit="1" customWidth="1"/>
    <col min="48" max="48" width="8.85546875" bestFit="1" customWidth="1"/>
    <col min="49" max="49" width="18.42578125" bestFit="1" customWidth="1"/>
    <col min="50" max="50" width="8.85546875" bestFit="1" customWidth="1"/>
    <col min="51" max="51" width="11.85546875" bestFit="1" customWidth="1"/>
    <col min="52" max="52" width="10.140625" bestFit="1" customWidth="1"/>
    <col min="53" max="53" width="15.85546875" bestFit="1" customWidth="1"/>
    <col min="54" max="54" width="17" bestFit="1" customWidth="1"/>
    <col min="55" max="55" width="13.42578125" bestFit="1" customWidth="1"/>
    <col min="56" max="56" width="11.7109375" bestFit="1" customWidth="1"/>
  </cols>
  <sheetData>
    <row r="1" spans="1:56" ht="15.75" thickBot="1" x14ac:dyDescent="0.3">
      <c r="A1" s="5" t="s">
        <v>0</v>
      </c>
      <c r="B1" s="5" t="s">
        <v>13</v>
      </c>
      <c r="C1" s="18" t="s">
        <v>124</v>
      </c>
      <c r="D1" s="20" t="s">
        <v>20</v>
      </c>
      <c r="E1" s="20" t="s">
        <v>22</v>
      </c>
      <c r="F1" s="20" t="s">
        <v>24</v>
      </c>
      <c r="G1" s="20" t="s">
        <v>26</v>
      </c>
      <c r="H1" s="20" t="s">
        <v>28</v>
      </c>
      <c r="I1" s="20" t="s">
        <v>30</v>
      </c>
      <c r="J1" s="20" t="s">
        <v>32</v>
      </c>
      <c r="K1" s="20" t="s">
        <v>34</v>
      </c>
      <c r="L1" s="20" t="s">
        <v>36</v>
      </c>
      <c r="M1" s="20" t="s">
        <v>38</v>
      </c>
      <c r="N1" s="20" t="s">
        <v>40</v>
      </c>
      <c r="O1" s="20" t="s">
        <v>42</v>
      </c>
      <c r="P1" s="20" t="s">
        <v>44</v>
      </c>
      <c r="Q1" s="20" t="s">
        <v>46</v>
      </c>
      <c r="R1" s="20" t="s">
        <v>48</v>
      </c>
      <c r="S1" s="20" t="s">
        <v>50</v>
      </c>
      <c r="T1" s="20" t="s">
        <v>52</v>
      </c>
      <c r="U1" s="20" t="s">
        <v>54</v>
      </c>
      <c r="V1" s="20" t="s">
        <v>56</v>
      </c>
      <c r="W1" s="20" t="s">
        <v>58</v>
      </c>
      <c r="X1" s="20" t="s">
        <v>60</v>
      </c>
      <c r="Y1" s="20" t="s">
        <v>62</v>
      </c>
      <c r="Z1" s="20" t="s">
        <v>64</v>
      </c>
      <c r="AA1" s="20" t="s">
        <v>66</v>
      </c>
      <c r="AB1" s="20" t="s">
        <v>68</v>
      </c>
      <c r="AC1" s="20" t="s">
        <v>70</v>
      </c>
      <c r="AD1" s="20" t="s">
        <v>72</v>
      </c>
      <c r="AE1" s="20" t="s">
        <v>74</v>
      </c>
      <c r="AF1" s="20" t="s">
        <v>76</v>
      </c>
      <c r="AG1" s="20" t="s">
        <v>78</v>
      </c>
      <c r="AH1" s="20" t="s">
        <v>80</v>
      </c>
      <c r="AI1" s="20" t="s">
        <v>82</v>
      </c>
      <c r="AJ1" s="20" t="s">
        <v>84</v>
      </c>
      <c r="AK1" s="20" t="s">
        <v>86</v>
      </c>
      <c r="AL1" s="20" t="s">
        <v>88</v>
      </c>
      <c r="AM1" s="20" t="s">
        <v>90</v>
      </c>
      <c r="AN1" s="20" t="s">
        <v>92</v>
      </c>
      <c r="AO1" s="20" t="s">
        <v>94</v>
      </c>
      <c r="AP1" s="20" t="s">
        <v>96</v>
      </c>
      <c r="AQ1" s="20" t="s">
        <v>98</v>
      </c>
      <c r="AR1" s="20" t="s">
        <v>100</v>
      </c>
      <c r="AS1" s="20" t="s">
        <v>102</v>
      </c>
      <c r="AT1" s="20" t="s">
        <v>104</v>
      </c>
      <c r="AU1" s="20" t="s">
        <v>106</v>
      </c>
      <c r="AV1" s="20" t="s">
        <v>108</v>
      </c>
      <c r="AW1" s="20" t="s">
        <v>126</v>
      </c>
      <c r="AX1" s="20" t="s">
        <v>110</v>
      </c>
      <c r="AY1" s="20" t="s">
        <v>112</v>
      </c>
      <c r="AZ1" s="20" t="s">
        <v>114</v>
      </c>
      <c r="BA1" s="20" t="s">
        <v>116</v>
      </c>
      <c r="BB1" s="20" t="s">
        <v>118</v>
      </c>
      <c r="BC1" s="20" t="s">
        <v>120</v>
      </c>
      <c r="BD1" s="20" t="s">
        <v>122</v>
      </c>
    </row>
    <row r="2" spans="1:56" ht="15.75" thickBot="1" x14ac:dyDescent="0.3">
      <c r="A2" s="10">
        <v>1976</v>
      </c>
      <c r="B2" s="3" t="s">
        <v>2</v>
      </c>
      <c r="C2" s="19">
        <v>27791</v>
      </c>
      <c r="D2" s="23">
        <f>1-('All States Percent'!D2/'All States Percent'!D3)</f>
        <v>-3.7100803021907769E-3</v>
      </c>
      <c r="E2" s="23">
        <f>1-('All States Percent'!E2/'All States Percent'!E3)</f>
        <v>-3.2087074082831624E-3</v>
      </c>
      <c r="F2" s="23">
        <f>1-('All States Percent'!F2/'All States Percent'!F3)</f>
        <v>1.490154080919015E-3</v>
      </c>
      <c r="G2" s="23">
        <f>1-('All States Percent'!G2/'All States Percent'!G3)</f>
        <v>2.1977565947193245E-3</v>
      </c>
      <c r="H2" s="23">
        <f>1-('All States Percent'!H2/'All States Percent'!H3)</f>
        <v>-1.1813001738121276E-3</v>
      </c>
      <c r="I2" s="23">
        <f>1-('All States Percent'!I2/'All States Percent'!I3)</f>
        <v>-4.1587827976132807E-3</v>
      </c>
      <c r="J2" s="23">
        <f>1-('All States Percent'!J2/'All States Percent'!J3)</f>
        <v>6.0157528586235465E-4</v>
      </c>
      <c r="K2" s="23">
        <f>1-('All States Percent'!K2/'All States Percent'!K3)</f>
        <v>-6.2749911004127412E-3</v>
      </c>
      <c r="L2" s="23">
        <f>1-('All States Percent'!L2/'All States Percent'!L3)</f>
        <v>-3.1072316441349557E-4</v>
      </c>
      <c r="M2" s="23">
        <f>1-('All States Percent'!M2/'All States Percent'!M3)</f>
        <v>1.6149005611972855E-3</v>
      </c>
      <c r="N2" s="23">
        <f>1-('All States Percent'!N2/'All States Percent'!N3)</f>
        <v>9.4434761852535409E-4</v>
      </c>
      <c r="O2" s="23">
        <f>1-('All States Percent'!O2/'All States Percent'!O3)</f>
        <v>4.2834493375355498E-3</v>
      </c>
      <c r="P2" s="23">
        <f>1-('All States Percent'!P2/'All States Percent'!P3)</f>
        <v>-1.0219392635051339E-3</v>
      </c>
      <c r="Q2" s="23">
        <f>1-('All States Percent'!Q2/'All States Percent'!Q3)</f>
        <v>-1.6995528577756769E-3</v>
      </c>
      <c r="R2" s="23">
        <f>1-('All States Percent'!R2/'All States Percent'!R3)</f>
        <v>2.6429137756109888E-3</v>
      </c>
      <c r="S2" s="23">
        <f>1-('All States Percent'!S2/'All States Percent'!S3)</f>
        <v>2.8505072736330073E-3</v>
      </c>
      <c r="T2" s="23">
        <f>1-('All States Percent'!T2/'All States Percent'!T3)</f>
        <v>1.580402097675071E-4</v>
      </c>
      <c r="U2" s="23">
        <f>1-('All States Percent'!U2/'All States Percent'!U3)</f>
        <v>-2.2150247553476277E-4</v>
      </c>
      <c r="V2" s="23">
        <f>1-('All States Percent'!V2/'All States Percent'!V3)</f>
        <v>-4.2089455096427919E-3</v>
      </c>
      <c r="W2" s="23">
        <f>1-('All States Percent'!W2/'All States Percent'!W3)</f>
        <v>4.7648696896485099E-4</v>
      </c>
      <c r="X2" s="23">
        <f>1-('All States Percent'!X2/'All States Percent'!X3)</f>
        <v>-2.3516057665406986E-3</v>
      </c>
      <c r="Y2" s="23">
        <f>1-('All States Percent'!Y2/'All States Percent'!Y3)</f>
        <v>2.6225338051020231E-3</v>
      </c>
      <c r="Z2" s="23">
        <f>1-('All States Percent'!Z2/'All States Percent'!Z3)</f>
        <v>2.8554682877049986E-3</v>
      </c>
      <c r="AA2" s="23">
        <f>1-('All States Percent'!AA2/'All States Percent'!AA3)</f>
        <v>1.3440372259454492E-4</v>
      </c>
      <c r="AB2" s="23">
        <f>1-('All States Percent'!AB2/'All States Percent'!AB3)</f>
        <v>-1.8269486966258075E-3</v>
      </c>
      <c r="AC2" s="23">
        <f>1-('All States Percent'!AC2/'All States Percent'!AC3)</f>
        <v>-1.2341338953736347E-3</v>
      </c>
      <c r="AD2" s="23">
        <f>1-('All States Percent'!AD2/'All States Percent'!AD3)</f>
        <v>-2.2259796999981596E-3</v>
      </c>
      <c r="AE2" s="23">
        <f>1-('All States Percent'!AE2/'All States Percent'!AE3)</f>
        <v>-1.1969881473568034E-3</v>
      </c>
      <c r="AF2" s="23">
        <f>1-('All States Percent'!AF2/'All States Percent'!AF3)</f>
        <v>1.6366418252469206E-3</v>
      </c>
      <c r="AG2" s="23">
        <f>1-('All States Percent'!AG2/'All States Percent'!AG3)</f>
        <v>1.8688426781185985E-3</v>
      </c>
      <c r="AH2" s="23">
        <f>1-('All States Percent'!AH2/'All States Percent'!AH3)</f>
        <v>-9.0580645700022444E-4</v>
      </c>
      <c r="AI2" s="23">
        <f>1-('All States Percent'!AI2/'All States Percent'!AI3)</f>
        <v>1.833179968549925E-3</v>
      </c>
      <c r="AJ2" s="23">
        <f>1-('All States Percent'!AJ2/'All States Percent'!AJ3)</f>
        <v>-1.2678939695152103E-3</v>
      </c>
      <c r="AK2" s="23">
        <f>1-('All States Percent'!AK2/'All States Percent'!AK3)</f>
        <v>1.4694316529746398E-3</v>
      </c>
      <c r="AL2" s="23">
        <f>1-('All States Percent'!AL2/'All States Percent'!AL3)</f>
        <v>-5.0508138701210736E-3</v>
      </c>
      <c r="AM2" s="23">
        <f>1-('All States Percent'!AM2/'All States Percent'!AM3)</f>
        <v>2.0224123290061291E-3</v>
      </c>
      <c r="AN2" s="23">
        <f>1-('All States Percent'!AN2/'All States Percent'!AN3)</f>
        <v>-1.628667503823511E-4</v>
      </c>
      <c r="AO2" s="23">
        <f>1-('All States Percent'!AO2/'All States Percent'!AO3)</f>
        <v>-1.3089264260113254E-4</v>
      </c>
      <c r="AP2" s="23">
        <f>1-('All States Percent'!AP2/'All States Percent'!AP3)</f>
        <v>1.8172379142283868E-3</v>
      </c>
      <c r="AQ2" s="23">
        <f>1-('All States Percent'!AQ2/'All States Percent'!AQ3)</f>
        <v>-3.0608776716254393E-3</v>
      </c>
      <c r="AR2" s="23">
        <f>1-('All States Percent'!AR2/'All States Percent'!AR3)</f>
        <v>-7.6122986625293265E-5</v>
      </c>
      <c r="AS2" s="23">
        <f>1-('All States Percent'!AS2/'All States Percent'!AS3)</f>
        <v>-7.5338368539035194E-4</v>
      </c>
      <c r="AT2" s="23">
        <f>1-('All States Percent'!AT2/'All States Percent'!AT3)</f>
        <v>-1.3995676214950681E-3</v>
      </c>
      <c r="AU2" s="23">
        <f>1-('All States Percent'!AU2/'All States Percent'!AU3)</f>
        <v>-1.4451012410319208E-3</v>
      </c>
      <c r="AV2" s="23">
        <f>1-('All States Percent'!AV2/'All States Percent'!AV3)</f>
        <v>9.1726169213945941E-4</v>
      </c>
      <c r="AW2" s="23">
        <f>1-('All States Percent'!AW2/'All States Percent'!AW3)</f>
        <v>2.5742999309463777E-5</v>
      </c>
      <c r="AX2" s="23">
        <f>1-('All States Percent'!AX2/'All States Percent'!AX3)</f>
        <v>6.8687205412765184E-4</v>
      </c>
      <c r="AY2" s="23">
        <f>1-('All States Percent'!AY2/'All States Percent'!AY3)</f>
        <v>1.9264213507653727E-3</v>
      </c>
      <c r="AZ2" s="23">
        <f>1-('All States Percent'!AZ2/'All States Percent'!AZ3)</f>
        <v>-1.6069533820366466E-3</v>
      </c>
      <c r="BA2" s="23">
        <f>1-('All States Percent'!BA2/'All States Percent'!BA3)</f>
        <v>-1.7402172924527726E-3</v>
      </c>
      <c r="BB2" s="23">
        <f>1-('All States Percent'!BB2/'All States Percent'!BB3)</f>
        <v>2.1930269415064707E-3</v>
      </c>
      <c r="BC2" s="23">
        <f>1-('All States Percent'!BC2/'All States Percent'!BC3)</f>
        <v>7.5575420302986807E-4</v>
      </c>
      <c r="BD2" s="23">
        <f>1-('All States Percent'!BD2/'All States Percent'!BD3)</f>
        <v>1.6575741272409905E-3</v>
      </c>
    </row>
    <row r="3" spans="1:56" ht="15.75" thickBot="1" x14ac:dyDescent="0.3">
      <c r="A3" s="8">
        <v>1976</v>
      </c>
      <c r="B3" s="1" t="s">
        <v>3</v>
      </c>
      <c r="C3" s="19">
        <v>27820</v>
      </c>
      <c r="D3" s="23">
        <f>1-('All States Percent'!D3/'All States Percent'!D4)</f>
        <v>-1.3206457804320282E-2</v>
      </c>
      <c r="E3" s="23">
        <f>1-('All States Percent'!E3/'All States Percent'!E4)</f>
        <v>-8.3443525233539706E-3</v>
      </c>
      <c r="F3" s="23">
        <f>1-('All States Percent'!F3/'All States Percent'!F4)</f>
        <v>-4.5098995593091384E-3</v>
      </c>
      <c r="G3" s="23">
        <f>1-('All States Percent'!G3/'All States Percent'!G4)</f>
        <v>4.1914618675120696E-4</v>
      </c>
      <c r="H3" s="23">
        <f>1-('All States Percent'!H3/'All States Percent'!H4)</f>
        <v>-5.1452344149178764E-3</v>
      </c>
      <c r="I3" s="23">
        <f>1-('All States Percent'!I3/'All States Percent'!I4)</f>
        <v>-8.007401363786304E-3</v>
      </c>
      <c r="J3" s="23">
        <f>1-('All States Percent'!J3/'All States Percent'!J4)</f>
        <v>-1.8531414639784138E-3</v>
      </c>
      <c r="K3" s="23">
        <f>1-('All States Percent'!K3/'All States Percent'!K4)</f>
        <v>4.1317498437740685E-3</v>
      </c>
      <c r="L3" s="23">
        <f>1-('All States Percent'!L3/'All States Percent'!L4)</f>
        <v>-5.6605913019884824E-3</v>
      </c>
      <c r="M3" s="23">
        <f>1-('All States Percent'!M3/'All States Percent'!M4)</f>
        <v>-4.8423496799110399E-3</v>
      </c>
      <c r="N3" s="23">
        <f>1-('All States Percent'!N3/'All States Percent'!N4)</f>
        <v>-4.0400679544230211E-3</v>
      </c>
      <c r="O3" s="23">
        <f>1-('All States Percent'!O3/'All States Percent'!O4)</f>
        <v>2.9748500246572496E-3</v>
      </c>
      <c r="P3" s="23">
        <f>1-('All States Percent'!P3/'All States Percent'!P4)</f>
        <v>2.5923802534765228E-3</v>
      </c>
      <c r="Q3" s="23">
        <f>1-('All States Percent'!Q3/'All States Percent'!Q4)</f>
        <v>-6.7139538191276493E-3</v>
      </c>
      <c r="R3" s="23">
        <f>1-('All States Percent'!R3/'All States Percent'!R4)</f>
        <v>-8.2405688904048091E-3</v>
      </c>
      <c r="S3" s="23">
        <f>1-('All States Percent'!S3/'All States Percent'!S4)</f>
        <v>-2.6538213864879534E-3</v>
      </c>
      <c r="T3" s="23">
        <f>1-('All States Percent'!T3/'All States Percent'!T4)</f>
        <v>-5.9073674006837606E-4</v>
      </c>
      <c r="U3" s="23">
        <f>1-('All States Percent'!U3/'All States Percent'!U4)</f>
        <v>-3.0128744104518379E-3</v>
      </c>
      <c r="V3" s="23">
        <f>1-('All States Percent'!V3/'All States Percent'!V4)</f>
        <v>3.3232722877230003E-4</v>
      </c>
      <c r="W3" s="23">
        <f>1-('All States Percent'!W3/'All States Percent'!W4)</f>
        <v>-2.6691003353815912E-3</v>
      </c>
      <c r="X3" s="23">
        <f>1-('All States Percent'!X3/'All States Percent'!X4)</f>
        <v>-2.349791955124525E-3</v>
      </c>
      <c r="Y3" s="23">
        <f>1-('All States Percent'!Y3/'All States Percent'!Y4)</f>
        <v>-1.7761634530573112E-3</v>
      </c>
      <c r="Z3" s="23">
        <f>1-('All States Percent'!Z3/'All States Percent'!Z4)</f>
        <v>5.1203065248117685E-4</v>
      </c>
      <c r="AA3" s="23">
        <f>1-('All States Percent'!AA3/'All States Percent'!AA4)</f>
        <v>-1.0057264398946275E-2</v>
      </c>
      <c r="AB3" s="23">
        <f>1-('All States Percent'!AB3/'All States Percent'!AB4)</f>
        <v>-1.4125296527450759E-2</v>
      </c>
      <c r="AC3" s="23">
        <f>1-('All States Percent'!AC3/'All States Percent'!AC4)</f>
        <v>-7.9683834766441919E-4</v>
      </c>
      <c r="AD3" s="23">
        <f>1-('All States Percent'!AD3/'All States Percent'!AD4)</f>
        <v>-2.346018362289648E-3</v>
      </c>
      <c r="AE3" s="23">
        <f>1-('All States Percent'!AE3/'All States Percent'!AE4)</f>
        <v>-9.8429407813085401E-3</v>
      </c>
      <c r="AF3" s="23">
        <f>1-('All States Percent'!AF3/'All States Percent'!AF4)</f>
        <v>-3.8857557740112902E-4</v>
      </c>
      <c r="AG3" s="23">
        <f>1-('All States Percent'!AG3/'All States Percent'!AG4)</f>
        <v>-4.5519843129837589E-4</v>
      </c>
      <c r="AH3" s="23">
        <f>1-('All States Percent'!AH3/'All States Percent'!AH4)</f>
        <v>2.4306315932387523E-4</v>
      </c>
      <c r="AI3" s="23">
        <f>1-('All States Percent'!AI3/'All States Percent'!AI4)</f>
        <v>3.7827632038553993E-3</v>
      </c>
      <c r="AJ3" s="23">
        <f>1-('All States Percent'!AJ3/'All States Percent'!AJ4)</f>
        <v>-3.6252066917554782E-3</v>
      </c>
      <c r="AK3" s="23">
        <f>1-('All States Percent'!AK3/'All States Percent'!AK4)</f>
        <v>-7.6129875705475136E-3</v>
      </c>
      <c r="AL3" s="23">
        <f>1-('All States Percent'!AL3/'All States Percent'!AL4)</f>
        <v>2.076982567328356E-4</v>
      </c>
      <c r="AM3" s="23">
        <f>1-('All States Percent'!AM3/'All States Percent'!AM4)</f>
        <v>-1.9107766210169075E-5</v>
      </c>
      <c r="AN3" s="23">
        <f>1-('All States Percent'!AN3/'All States Percent'!AN4)</f>
        <v>-3.025053976366765E-3</v>
      </c>
      <c r="AO3" s="23">
        <f>1-('All States Percent'!AO3/'All States Percent'!AO4)</f>
        <v>-8.5181896563286674E-3</v>
      </c>
      <c r="AP3" s="23">
        <f>1-('All States Percent'!AP3/'All States Percent'!AP4)</f>
        <v>4.403174819345046E-3</v>
      </c>
      <c r="AQ3" s="23">
        <f>1-('All States Percent'!AQ3/'All States Percent'!AQ4)</f>
        <v>-1.0693854500789968E-2</v>
      </c>
      <c r="AR3" s="23">
        <f>1-('All States Percent'!AR3/'All States Percent'!AR4)</f>
        <v>-1.6473508138181714E-3</v>
      </c>
      <c r="AS3" s="23">
        <f>1-('All States Percent'!AS3/'All States Percent'!AS4)</f>
        <v>-9.7569687195582233E-3</v>
      </c>
      <c r="AT3" s="23">
        <f>1-('All States Percent'!AT3/'All States Percent'!AT4)</f>
        <v>-1.3025411660565256E-2</v>
      </c>
      <c r="AU3" s="23">
        <f>1-('All States Percent'!AU3/'All States Percent'!AU4)</f>
        <v>-7.9684643847388603E-3</v>
      </c>
      <c r="AV3" s="23">
        <f>1-('All States Percent'!AV3/'All States Percent'!AV4)</f>
        <v>1.9731379558791673E-3</v>
      </c>
      <c r="AW3" s="23">
        <f>1-('All States Percent'!AW3/'All States Percent'!AW4)</f>
        <v>-3.220117828596214E-3</v>
      </c>
      <c r="AX3" s="23">
        <f>1-('All States Percent'!AX3/'All States Percent'!AX4)</f>
        <v>-4.1658684090357667E-3</v>
      </c>
      <c r="AY3" s="23">
        <f>1-('All States Percent'!AY3/'All States Percent'!AY4)</f>
        <v>1.7778079910872879E-3</v>
      </c>
      <c r="AZ3" s="23">
        <f>1-('All States Percent'!AZ3/'All States Percent'!AZ4)</f>
        <v>-5.5680140714742254E-3</v>
      </c>
      <c r="BA3" s="23">
        <f>1-('All States Percent'!BA3/'All States Percent'!BA4)</f>
        <v>-3.2452972513867806E-3</v>
      </c>
      <c r="BB3" s="23">
        <f>1-('All States Percent'!BB3/'All States Percent'!BB4)</f>
        <v>4.0255232298838095E-3</v>
      </c>
      <c r="BC3" s="23">
        <f>1-('All States Percent'!BC3/'All States Percent'!BC4)</f>
        <v>-5.1617701272386185E-3</v>
      </c>
      <c r="BD3" s="23">
        <f>1-('All States Percent'!BD3/'All States Percent'!BD4)</f>
        <v>3.846070502737664E-4</v>
      </c>
    </row>
    <row r="4" spans="1:56" ht="15.75" thickBot="1" x14ac:dyDescent="0.3">
      <c r="A4" s="10">
        <v>1976</v>
      </c>
      <c r="B4" s="3" t="s">
        <v>4</v>
      </c>
      <c r="C4" s="19">
        <v>27851</v>
      </c>
      <c r="D4" s="23">
        <f>1-('All States Percent'!D4/'All States Percent'!D5)</f>
        <v>-1.7049348602279357E-2</v>
      </c>
      <c r="E4" s="23">
        <f>1-('All States Percent'!E4/'All States Percent'!E5)</f>
        <v>-5.9058596365022531E-3</v>
      </c>
      <c r="F4" s="23">
        <f>1-('All States Percent'!F4/'All States Percent'!F5)</f>
        <v>-1.9572260136573094E-2</v>
      </c>
      <c r="G4" s="23">
        <f>1-('All States Percent'!G4/'All States Percent'!G5)</f>
        <v>-1.0487949069130309E-2</v>
      </c>
      <c r="H4" s="23">
        <f>1-('All States Percent'!H4/'All States Percent'!H5)</f>
        <v>-8.2407408329330245E-3</v>
      </c>
      <c r="I4" s="23">
        <f>1-('All States Percent'!I4/'All States Percent'!I5)</f>
        <v>1.4481368700702824E-4</v>
      </c>
      <c r="J4" s="23">
        <f>1-('All States Percent'!J4/'All States Percent'!J5)</f>
        <v>-8.2134775010573868E-3</v>
      </c>
      <c r="K4" s="23">
        <f>1-('All States Percent'!K4/'All States Percent'!K5)</f>
        <v>3.7011533320448819E-2</v>
      </c>
      <c r="L4" s="23">
        <f>1-('All States Percent'!L4/'All States Percent'!L5)</f>
        <v>-1.2417425177966068E-2</v>
      </c>
      <c r="M4" s="23">
        <f>1-('All States Percent'!M4/'All States Percent'!M5)</f>
        <v>-1.994659557983125E-2</v>
      </c>
      <c r="N4" s="23">
        <f>1-('All States Percent'!N4/'All States Percent'!N5)</f>
        <v>-1.4789020649808249E-2</v>
      </c>
      <c r="O4" s="23">
        <f>1-('All States Percent'!O4/'All States Percent'!O5)</f>
        <v>-1.1544981369323137E-2</v>
      </c>
      <c r="P4" s="23">
        <f>1-('All States Percent'!P4/'All States Percent'!P5)</f>
        <v>1.0724966007020886E-2</v>
      </c>
      <c r="Q4" s="23">
        <f>1-('All States Percent'!Q4/'All States Percent'!Q5)</f>
        <v>-1.1048633187195067E-2</v>
      </c>
      <c r="R4" s="23">
        <f>1-('All States Percent'!R4/'All States Percent'!R5)</f>
        <v>-3.6120370959836112E-2</v>
      </c>
      <c r="S4" s="23">
        <f>1-('All States Percent'!S4/'All States Percent'!S5)</f>
        <v>-1.793966847773687E-2</v>
      </c>
      <c r="T4" s="23">
        <f>1-('All States Percent'!T4/'All States Percent'!T5)</f>
        <v>-3.0361096955009437E-3</v>
      </c>
      <c r="U4" s="23">
        <f>1-('All States Percent'!U4/'All States Percent'!U5)</f>
        <v>-7.0167419211879523E-3</v>
      </c>
      <c r="V4" s="23">
        <f>1-('All States Percent'!V4/'All States Percent'!V5)</f>
        <v>1.6638802129368857E-2</v>
      </c>
      <c r="W4" s="23">
        <f>1-('All States Percent'!W4/'All States Percent'!W5)</f>
        <v>-9.2111565350323499E-3</v>
      </c>
      <c r="X4" s="23">
        <f>1-('All States Percent'!X4/'All States Percent'!X5)</f>
        <v>6.2072490321088969E-3</v>
      </c>
      <c r="Y4" s="23">
        <f>1-('All States Percent'!Y4/'All States Percent'!Y5)</f>
        <v>-1.6950723664129308E-2</v>
      </c>
      <c r="Z4" s="23">
        <f>1-('All States Percent'!Z4/'All States Percent'!Z5)</f>
        <v>-1.040982964547954E-2</v>
      </c>
      <c r="AA4" s="23">
        <f>1-('All States Percent'!AA4/'All States Percent'!AA5)</f>
        <v>-2.5780598851486314E-2</v>
      </c>
      <c r="AB4" s="23">
        <f>1-('All States Percent'!AB4/'All States Percent'!AB5)</f>
        <v>-2.9394037191625033E-2</v>
      </c>
      <c r="AC4" s="23">
        <f>1-('All States Percent'!AC4/'All States Percent'!AC5)</f>
        <v>6.0078754703327686E-3</v>
      </c>
      <c r="AD4" s="23">
        <f>1-('All States Percent'!AD4/'All States Percent'!AD5)</f>
        <v>1.877348490020414E-3</v>
      </c>
      <c r="AE4" s="23">
        <f>1-('All States Percent'!AE4/'All States Percent'!AE5)</f>
        <v>-2.1042796658740981E-2</v>
      </c>
      <c r="AF4" s="23">
        <f>1-('All States Percent'!AF4/'All States Percent'!AF5)</f>
        <v>-8.5332124144088528E-3</v>
      </c>
      <c r="AG4" s="23">
        <f>1-('All States Percent'!AG4/'All States Percent'!AG5)</f>
        <v>-9.3903276070357311E-3</v>
      </c>
      <c r="AH4" s="23">
        <f>1-('All States Percent'!AH4/'All States Percent'!AH5)</f>
        <v>3.8761461938514596E-3</v>
      </c>
      <c r="AI4" s="23">
        <f>1-('All States Percent'!AI4/'All States Percent'!AI5)</f>
        <v>1.8926211228246226E-3</v>
      </c>
      <c r="AJ4" s="23">
        <f>1-('All States Percent'!AJ4/'All States Percent'!AJ5)</f>
        <v>-5.0828736567709587E-3</v>
      </c>
      <c r="AK4" s="23">
        <f>1-('All States Percent'!AK4/'All States Percent'!AK5)</f>
        <v>-2.7153695152904112E-2</v>
      </c>
      <c r="AL4" s="23">
        <f>1-('All States Percent'!AL4/'All States Percent'!AL5)</f>
        <v>2.2287136708589395E-2</v>
      </c>
      <c r="AM4" s="23">
        <f>1-('All States Percent'!AM4/'All States Percent'!AM5)</f>
        <v>-1.0759076398182632E-2</v>
      </c>
      <c r="AN4" s="23">
        <f>1-('All States Percent'!AN4/'All States Percent'!AN5)</f>
        <v>-9.5048910800321629E-3</v>
      </c>
      <c r="AO4" s="23">
        <f>1-('All States Percent'!AO4/'All States Percent'!AO5)</f>
        <v>-2.2051722047064182E-2</v>
      </c>
      <c r="AP4" s="23">
        <f>1-('All States Percent'!AP4/'All States Percent'!AP5)</f>
        <v>3.2759476790650277E-3</v>
      </c>
      <c r="AQ4" s="23">
        <f>1-('All States Percent'!AQ4/'All States Percent'!AQ5)</f>
        <v>-1.5669802525325904E-2</v>
      </c>
      <c r="AR4" s="23">
        <f>1-('All States Percent'!AR4/'All States Percent'!AR5)</f>
        <v>-4.1330184527919034E-3</v>
      </c>
      <c r="AS4" s="23">
        <f>1-('All States Percent'!AS4/'All States Percent'!AS5)</f>
        <v>-2.5086148052899215E-2</v>
      </c>
      <c r="AT4" s="23">
        <f>1-('All States Percent'!AT4/'All States Percent'!AT5)</f>
        <v>-2.1865672129404157E-2</v>
      </c>
      <c r="AU4" s="23">
        <f>1-('All States Percent'!AU4/'All States Percent'!AU5)</f>
        <v>-1.3749309938421828E-2</v>
      </c>
      <c r="AV4" s="23">
        <f>1-('All States Percent'!AV4/'All States Percent'!AV5)</f>
        <v>8.9182619555039366E-4</v>
      </c>
      <c r="AW4" s="23">
        <f>1-('All States Percent'!AW4/'All States Percent'!AW5)</f>
        <v>-8.9315188697582926E-3</v>
      </c>
      <c r="AX4" s="23">
        <f>1-('All States Percent'!AX4/'All States Percent'!AX5)</f>
        <v>-1.4914870337931818E-2</v>
      </c>
      <c r="AY4" s="23">
        <f>1-('All States Percent'!AY4/'All States Percent'!AY5)</f>
        <v>-3.5676148302452582E-3</v>
      </c>
      <c r="AZ4" s="23">
        <f>1-('All States Percent'!AZ4/'All States Percent'!AZ5)</f>
        <v>-8.6023055503008372E-3</v>
      </c>
      <c r="BA4" s="23">
        <f>1-('All States Percent'!BA4/'All States Percent'!BA5)</f>
        <v>-1.0042959092662063E-3</v>
      </c>
      <c r="BB4" s="23">
        <f>1-('All States Percent'!BB4/'All States Percent'!BB5)</f>
        <v>-9.5608330482543913E-4</v>
      </c>
      <c r="BC4" s="23">
        <f>1-('All States Percent'!BC4/'All States Percent'!BC5)</f>
        <v>-1.8258999178223378E-2</v>
      </c>
      <c r="BD4" s="23">
        <f>1-('All States Percent'!BD4/'All States Percent'!BD5)</f>
        <v>-7.1054583280665273E-3</v>
      </c>
    </row>
    <row r="5" spans="1:56" ht="15.75" thickBot="1" x14ac:dyDescent="0.3">
      <c r="A5" s="8">
        <v>1976</v>
      </c>
      <c r="B5" s="1" t="s">
        <v>5</v>
      </c>
      <c r="C5" s="19">
        <v>27881</v>
      </c>
      <c r="D5" s="23">
        <f>1-('All States Percent'!D5/'All States Percent'!D6)</f>
        <v>-8.2796557495810053E-3</v>
      </c>
      <c r="E5" s="23">
        <f>1-('All States Percent'!E5/'All States Percent'!E6)</f>
        <v>2.5845426315521669E-3</v>
      </c>
      <c r="F5" s="23">
        <f>1-('All States Percent'!F5/'All States Percent'!F6)</f>
        <v>-2.3816007580004905E-2</v>
      </c>
      <c r="G5" s="23">
        <f>1-('All States Percent'!G5/'All States Percent'!G6)</f>
        <v>-1.690478081666269E-2</v>
      </c>
      <c r="H5" s="23">
        <f>1-('All States Percent'!H5/'All States Percent'!H6)</f>
        <v>-5.4744759819007616E-3</v>
      </c>
      <c r="I5" s="23">
        <f>1-('All States Percent'!I5/'All States Percent'!I6)</f>
        <v>1.0997971200287671E-2</v>
      </c>
      <c r="J5" s="23">
        <f>1-('All States Percent'!J5/'All States Percent'!J6)</f>
        <v>-9.9082314589353793E-3</v>
      </c>
      <c r="K5" s="23">
        <f>1-('All States Percent'!K5/'All States Percent'!K6)</f>
        <v>4.8330437351461364E-2</v>
      </c>
      <c r="L5" s="23">
        <f>1-('All States Percent'!L5/'All States Percent'!L6)</f>
        <v>-1.1504485826500099E-2</v>
      </c>
      <c r="M5" s="23">
        <f>1-('All States Percent'!M5/'All States Percent'!M6)</f>
        <v>-2.4262421643287846E-2</v>
      </c>
      <c r="N5" s="23">
        <f>1-('All States Percent'!N5/'All States Percent'!N6)</f>
        <v>-1.7673687128211713E-2</v>
      </c>
      <c r="O5" s="23">
        <f>1-('All States Percent'!O5/'All States Percent'!O6)</f>
        <v>-2.1143121538273801E-2</v>
      </c>
      <c r="P5" s="23">
        <f>1-('All States Percent'!P5/'All States Percent'!P6)</f>
        <v>1.1407855561237468E-2</v>
      </c>
      <c r="Q5" s="23">
        <f>1-('All States Percent'!Q5/'All States Percent'!Q6)</f>
        <v>-6.4774450520053151E-3</v>
      </c>
      <c r="R5" s="23">
        <f>1-('All States Percent'!R5/'All States Percent'!R6)</f>
        <v>-4.4569685917412949E-2</v>
      </c>
      <c r="S5" s="23">
        <f>1-('All States Percent'!S5/'All States Percent'!S6)</f>
        <v>-2.481047416984361E-2</v>
      </c>
      <c r="T5" s="23">
        <f>1-('All States Percent'!T5/'All States Percent'!T6)</f>
        <v>-4.8660376822886597E-3</v>
      </c>
      <c r="U5" s="23">
        <f>1-('All States Percent'!U5/'All States Percent'!U6)</f>
        <v>-8.2818274615179543E-3</v>
      </c>
      <c r="V5" s="23">
        <f>1-('All States Percent'!V5/'All States Percent'!V6)</f>
        <v>2.5335101021715878E-2</v>
      </c>
      <c r="W5" s="23">
        <f>1-('All States Percent'!W5/'All States Percent'!W6)</f>
        <v>-1.0887136179025703E-2</v>
      </c>
      <c r="X5" s="23">
        <f>1-('All States Percent'!X5/'All States Percent'!X6)</f>
        <v>1.101456248303001E-2</v>
      </c>
      <c r="Y5" s="23">
        <f>1-('All States Percent'!Y5/'All States Percent'!Y6)</f>
        <v>-2.390911943044749E-2</v>
      </c>
      <c r="Z5" s="23">
        <f>1-('All States Percent'!Z5/'All States Percent'!Z6)</f>
        <v>-1.768561740718666E-2</v>
      </c>
      <c r="AA5" s="23">
        <f>1-('All States Percent'!AA5/'All States Percent'!AA6)</f>
        <v>-2.5105298618895988E-2</v>
      </c>
      <c r="AB5" s="23">
        <f>1-('All States Percent'!AB5/'All States Percent'!AB6)</f>
        <v>-2.5335698514595384E-2</v>
      </c>
      <c r="AC5" s="23">
        <f>1-('All States Percent'!AC5/'All States Percent'!AC6)</f>
        <v>9.2744427504266591E-3</v>
      </c>
      <c r="AD5" s="23">
        <f>1-('All States Percent'!AD5/'All States Percent'!AD6)</f>
        <v>5.2640007407606104E-3</v>
      </c>
      <c r="AE5" s="23">
        <f>1-('All States Percent'!AE5/'All States Percent'!AE6)</f>
        <v>-1.8950822111986287E-2</v>
      </c>
      <c r="AF5" s="23">
        <f>1-('All States Percent'!AF5/'All States Percent'!AF6)</f>
        <v>-1.185700805749379E-2</v>
      </c>
      <c r="AG5" s="23">
        <f>1-('All States Percent'!AG5/'All States Percent'!AG6)</f>
        <v>-1.4283534557747446E-2</v>
      </c>
      <c r="AH5" s="23">
        <f>1-('All States Percent'!AH5/'All States Percent'!AH6)</f>
        <v>4.9135407021342337E-3</v>
      </c>
      <c r="AI5" s="23">
        <f>1-('All States Percent'!AI5/'All States Percent'!AI6)</f>
        <v>-2.0495933702753266E-3</v>
      </c>
      <c r="AJ5" s="23">
        <f>1-('All States Percent'!AJ5/'All States Percent'!AJ6)</f>
        <v>-2.209821573589732E-3</v>
      </c>
      <c r="AK5" s="23">
        <f>1-('All States Percent'!AK5/'All States Percent'!AK6)</f>
        <v>-3.0983025708007039E-2</v>
      </c>
      <c r="AL5" s="23">
        <f>1-('All States Percent'!AL5/'All States Percent'!AL6)</f>
        <v>3.1643965805318697E-2</v>
      </c>
      <c r="AM5" s="23">
        <f>1-('All States Percent'!AM5/'All States Percent'!AM6)</f>
        <v>-1.6917539904605539E-2</v>
      </c>
      <c r="AN5" s="23">
        <f>1-('All States Percent'!AN5/'All States Percent'!AN6)</f>
        <v>-1.0196477451774877E-2</v>
      </c>
      <c r="AO5" s="23">
        <f>1-('All States Percent'!AO5/'All States Percent'!AO6)</f>
        <v>-2.2352397475886354E-2</v>
      </c>
      <c r="AP5" s="23">
        <f>1-('All States Percent'!AP5/'All States Percent'!AP6)</f>
        <v>-2.7095779689643162E-3</v>
      </c>
      <c r="AQ5" s="23">
        <f>1-('All States Percent'!AQ5/'All States Percent'!AQ6)</f>
        <v>-8.86465154505367E-3</v>
      </c>
      <c r="AR5" s="23">
        <f>1-('All States Percent'!AR5/'All States Percent'!AR6)</f>
        <v>-4.5663454382021129E-3</v>
      </c>
      <c r="AS5" s="23">
        <f>1-('All States Percent'!AS5/'All States Percent'!AS6)</f>
        <v>-2.4514647817592161E-2</v>
      </c>
      <c r="AT5" s="23">
        <f>1-('All States Percent'!AT5/'All States Percent'!AT6)</f>
        <v>-1.6216514328312615E-2</v>
      </c>
      <c r="AU5" s="23">
        <f>1-('All States Percent'!AU5/'All States Percent'!AU6)</f>
        <v>-1.0267530214481457E-2</v>
      </c>
      <c r="AV5" s="23">
        <f>1-('All States Percent'!AV5/'All States Percent'!AV6)</f>
        <v>-1.2941781134367947E-3</v>
      </c>
      <c r="AW5" s="23">
        <f>1-('All States Percent'!AW5/'All States Percent'!AW6)</f>
        <v>-9.361255594400486E-3</v>
      </c>
      <c r="AX5" s="23">
        <f>1-('All States Percent'!AX5/'All States Percent'!AX6)</f>
        <v>-1.718583050339384E-2</v>
      </c>
      <c r="AY5" s="23">
        <f>1-('All States Percent'!AY5/'All States Percent'!AY6)</f>
        <v>-8.7528654579109855E-3</v>
      </c>
      <c r="AZ5" s="23">
        <f>1-('All States Percent'!AZ5/'All States Percent'!AZ6)</f>
        <v>-4.7186840289703547E-3</v>
      </c>
      <c r="BA5" s="23">
        <f>1-('All States Percent'!BA5/'All States Percent'!BA6)</f>
        <v>2.6066187027398158E-3</v>
      </c>
      <c r="BB5" s="23">
        <f>1-('All States Percent'!BB5/'All States Percent'!BB6)</f>
        <v>-9.856026292141884E-3</v>
      </c>
      <c r="BC5" s="23">
        <f>1-('All States Percent'!BC5/'All States Percent'!BC6)</f>
        <v>-2.0860289480511662E-2</v>
      </c>
      <c r="BD5" s="23">
        <f>1-('All States Percent'!BD5/'All States Percent'!BD6)</f>
        <v>-1.1895055489230755E-2</v>
      </c>
    </row>
    <row r="6" spans="1:56" ht="15.75" thickBot="1" x14ac:dyDescent="0.3">
      <c r="A6" s="10">
        <v>1976</v>
      </c>
      <c r="B6" s="3" t="s">
        <v>6</v>
      </c>
      <c r="C6" s="19">
        <v>27912</v>
      </c>
      <c r="D6" s="23">
        <f>1-('All States Percent'!D6/'All States Percent'!D7)</f>
        <v>5.8969711964415028E-3</v>
      </c>
      <c r="E6" s="23">
        <f>1-('All States Percent'!E6/'All States Percent'!E7)</f>
        <v>1.5965090539073246E-2</v>
      </c>
      <c r="F6" s="23">
        <f>1-('All States Percent'!F6/'All States Percent'!F7)</f>
        <v>-2.2581116385383293E-2</v>
      </c>
      <c r="G6" s="23">
        <f>1-('All States Percent'!G6/'All States Percent'!G7)</f>
        <v>-2.2414591071267642E-2</v>
      </c>
      <c r="H6" s="23">
        <f>1-('All States Percent'!H6/'All States Percent'!H7)</f>
        <v>6.9501154545081878E-4</v>
      </c>
      <c r="I6" s="23">
        <f>1-('All States Percent'!I6/'All States Percent'!I7)</f>
        <v>2.1734550722063983E-2</v>
      </c>
      <c r="J6" s="23">
        <f>1-('All States Percent'!J6/'All States Percent'!J7)</f>
        <v>-1.193946131098822E-2</v>
      </c>
      <c r="K6" s="23">
        <f>1-('All States Percent'!K6/'All States Percent'!K7)</f>
        <v>4.8578796128081803E-2</v>
      </c>
      <c r="L6" s="23">
        <f>1-('All States Percent'!L6/'All States Percent'!L7)</f>
        <v>-4.4338692189538342E-3</v>
      </c>
      <c r="M6" s="23">
        <f>1-('All States Percent'!M6/'All States Percent'!M7)</f>
        <v>-2.230749317369729E-2</v>
      </c>
      <c r="N6" s="23">
        <f>1-('All States Percent'!N6/'All States Percent'!N7)</f>
        <v>-1.5027057747624806E-2</v>
      </c>
      <c r="O6" s="23">
        <f>1-('All States Percent'!O6/'All States Percent'!O7)</f>
        <v>-2.8047688269499105E-2</v>
      </c>
      <c r="P6" s="23">
        <f>1-('All States Percent'!P6/'All States Percent'!P7)</f>
        <v>7.974268499721382E-3</v>
      </c>
      <c r="Q6" s="23">
        <f>1-('All States Percent'!Q6/'All States Percent'!Q7)</f>
        <v>-6.2589203694218831E-4</v>
      </c>
      <c r="R6" s="23">
        <f>1-('All States Percent'!R6/'All States Percent'!R7)</f>
        <v>-3.7438130525757618E-2</v>
      </c>
      <c r="S6" s="23">
        <f>1-('All States Percent'!S6/'All States Percent'!S7)</f>
        <v>-2.4999392987357094E-2</v>
      </c>
      <c r="T6" s="23">
        <f>1-('All States Percent'!T6/'All States Percent'!T7)</f>
        <v>-8.5961736216069173E-3</v>
      </c>
      <c r="U6" s="23">
        <f>1-('All States Percent'!U6/'All States Percent'!U7)</f>
        <v>-9.4831483477759715E-3</v>
      </c>
      <c r="V6" s="23">
        <f>1-('All States Percent'!V6/'All States Percent'!V7)</f>
        <v>2.7895641581975772E-2</v>
      </c>
      <c r="W6" s="23">
        <f>1-('All States Percent'!W6/'All States Percent'!W7)</f>
        <v>-8.7476753080284464E-3</v>
      </c>
      <c r="X6" s="23">
        <f>1-('All States Percent'!X6/'All States Percent'!X7)</f>
        <v>1.1953944047274789E-2</v>
      </c>
      <c r="Y6" s="23">
        <f>1-('All States Percent'!Y6/'All States Percent'!Y7)</f>
        <v>-2.6901141252200444E-2</v>
      </c>
      <c r="Z6" s="23">
        <f>1-('All States Percent'!Z6/'All States Percent'!Z7)</f>
        <v>-2.1921707407014601E-2</v>
      </c>
      <c r="AA6" s="23">
        <f>1-('All States Percent'!AA6/'All States Percent'!AA7)</f>
        <v>-1.3500348827085062E-2</v>
      </c>
      <c r="AB6" s="23">
        <f>1-('All States Percent'!AB6/'All States Percent'!AB7)</f>
        <v>-1.1480640223313854E-2</v>
      </c>
      <c r="AC6" s="23">
        <f>1-('All States Percent'!AC6/'All States Percent'!AC7)</f>
        <v>1.1460991459497416E-2</v>
      </c>
      <c r="AD6" s="23">
        <f>1-('All States Percent'!AD6/'All States Percent'!AD7)</f>
        <v>6.3087284782040731E-3</v>
      </c>
      <c r="AE6" s="23">
        <f>1-('All States Percent'!AE6/'All States Percent'!AE7)</f>
        <v>-1.1053469493152557E-2</v>
      </c>
      <c r="AF6" s="23">
        <f>1-('All States Percent'!AF6/'All States Percent'!AF7)</f>
        <v>-1.0957357074087515E-2</v>
      </c>
      <c r="AG6" s="23">
        <f>1-('All States Percent'!AG6/'All States Percent'!AG7)</f>
        <v>-1.7274462062146112E-2</v>
      </c>
      <c r="AH6" s="23">
        <f>1-('All States Percent'!AH6/'All States Percent'!AH7)</f>
        <v>4.6335746741281714E-3</v>
      </c>
      <c r="AI6" s="23">
        <f>1-('All States Percent'!AI6/'All States Percent'!AI7)</f>
        <v>-3.4879690411462327E-3</v>
      </c>
      <c r="AJ6" s="23">
        <f>1-('All States Percent'!AJ6/'All States Percent'!AJ7)</f>
        <v>5.7905805157698609E-4</v>
      </c>
      <c r="AK6" s="23">
        <f>1-('All States Percent'!AK6/'All States Percent'!AK7)</f>
        <v>-2.3442616643750913E-2</v>
      </c>
      <c r="AL6" s="23">
        <f>1-('All States Percent'!AL6/'All States Percent'!AL7)</f>
        <v>3.4696899761520128E-2</v>
      </c>
      <c r="AM6" s="23">
        <f>1-('All States Percent'!AM6/'All States Percent'!AM7)</f>
        <v>-1.944612057387074E-2</v>
      </c>
      <c r="AN6" s="23">
        <f>1-('All States Percent'!AN6/'All States Percent'!AN7)</f>
        <v>-1.1677125534177213E-2</v>
      </c>
      <c r="AO6" s="23">
        <f>1-('All States Percent'!AO6/'All States Percent'!AO7)</f>
        <v>-1.5081139042429914E-2</v>
      </c>
      <c r="AP6" s="23">
        <f>1-('All States Percent'!AP6/'All States Percent'!AP7)</f>
        <v>-1.1059284356585763E-2</v>
      </c>
      <c r="AQ6" s="23">
        <f>1-('All States Percent'!AQ6/'All States Percent'!AQ7)</f>
        <v>1.0528968462941712E-3</v>
      </c>
      <c r="AR6" s="23">
        <f>1-('All States Percent'!AR6/'All States Percent'!AR7)</f>
        <v>-1.4728956493135215E-3</v>
      </c>
      <c r="AS6" s="23">
        <f>1-('All States Percent'!AS6/'All States Percent'!AS7)</f>
        <v>-1.8115760061850228E-2</v>
      </c>
      <c r="AT6" s="23">
        <f>1-('All States Percent'!AT6/'All States Percent'!AT7)</f>
        <v>2.7828236206335344E-3</v>
      </c>
      <c r="AU6" s="23">
        <f>1-('All States Percent'!AU6/'All States Percent'!AU7)</f>
        <v>-5.6202902745772221E-4</v>
      </c>
      <c r="AV6" s="23">
        <f>1-('All States Percent'!AV6/'All States Percent'!AV7)</f>
        <v>-5.5589945395018159E-3</v>
      </c>
      <c r="AW6" s="23">
        <f>1-('All States Percent'!AW6/'All States Percent'!AW7)</f>
        <v>-7.4031369311122752E-3</v>
      </c>
      <c r="AX6" s="23">
        <f>1-('All States Percent'!AX6/'All States Percent'!AX7)</f>
        <v>-1.4860975052750192E-2</v>
      </c>
      <c r="AY6" s="23">
        <f>1-('All States Percent'!AY6/'All States Percent'!AY7)</f>
        <v>-1.4708357664209082E-2</v>
      </c>
      <c r="AZ6" s="23">
        <f>1-('All States Percent'!AZ6/'All States Percent'!AZ7)</f>
        <v>3.3435958585614767E-4</v>
      </c>
      <c r="BA6" s="23">
        <f>1-('All States Percent'!BA6/'All States Percent'!BA7)</f>
        <v>6.3730882327085459E-3</v>
      </c>
      <c r="BB6" s="23">
        <f>1-('All States Percent'!BB6/'All States Percent'!BB7)</f>
        <v>-2.4139497822286637E-2</v>
      </c>
      <c r="BC6" s="23">
        <f>1-('All States Percent'!BC6/'All States Percent'!BC7)</f>
        <v>-1.7200030099254304E-2</v>
      </c>
      <c r="BD6" s="23">
        <f>1-('All States Percent'!BD6/'All States Percent'!BD7)</f>
        <v>-1.5929162785536244E-2</v>
      </c>
    </row>
    <row r="7" spans="1:56" ht="15.75" thickBot="1" x14ac:dyDescent="0.3">
      <c r="A7" s="8">
        <v>1976</v>
      </c>
      <c r="B7" s="1" t="s">
        <v>7</v>
      </c>
      <c r="C7" s="19">
        <v>27942</v>
      </c>
      <c r="D7" s="23">
        <f>1-('All States Percent'!D7/'All States Percent'!D8)</f>
        <v>1.9667454080899649E-2</v>
      </c>
      <c r="E7" s="23">
        <f>1-('All States Percent'!E7/'All States Percent'!E8)</f>
        <v>2.8477724669812687E-2</v>
      </c>
      <c r="F7" s="23">
        <f>1-('All States Percent'!F7/'All States Percent'!F8)</f>
        <v>-1.6475678489448864E-2</v>
      </c>
      <c r="G7" s="23">
        <f>1-('All States Percent'!G7/'All States Percent'!G8)</f>
        <v>-2.4607058027906747E-2</v>
      </c>
      <c r="H7" s="23">
        <f>1-('All States Percent'!H7/'All States Percent'!H8)</f>
        <v>8.2691988612385581E-3</v>
      </c>
      <c r="I7" s="23">
        <f>1-('All States Percent'!I7/'All States Percent'!I8)</f>
        <v>3.0105514210599704E-2</v>
      </c>
      <c r="J7" s="23">
        <f>1-('All States Percent'!J7/'All States Percent'!J8)</f>
        <v>-1.4002067174532451E-2</v>
      </c>
      <c r="K7" s="23">
        <f>1-('All States Percent'!K7/'All States Percent'!K8)</f>
        <v>3.9594894654898072E-2</v>
      </c>
      <c r="L7" s="23">
        <f>1-('All States Percent'!L7/'All States Percent'!L8)</f>
        <v>6.2369987041311914E-3</v>
      </c>
      <c r="M7" s="23">
        <f>1-('All States Percent'!M7/'All States Percent'!M8)</f>
        <v>-1.3931515304308695E-2</v>
      </c>
      <c r="N7" s="23">
        <f>1-('All States Percent'!N7/'All States Percent'!N8)</f>
        <v>-6.1099445256878049E-3</v>
      </c>
      <c r="O7" s="23">
        <f>1-('All States Percent'!O7/'All States Percent'!O8)</f>
        <v>-3.2973456250300126E-2</v>
      </c>
      <c r="P7" s="23">
        <f>1-('All States Percent'!P7/'All States Percent'!P8)</f>
        <v>3.2242587917969967E-3</v>
      </c>
      <c r="Q7" s="23">
        <f>1-('All States Percent'!Q7/'All States Percent'!Q8)</f>
        <v>5.4059169396027951E-3</v>
      </c>
      <c r="R7" s="23">
        <f>1-('All States Percent'!R7/'All States Percent'!R8)</f>
        <v>-1.9281251852884429E-2</v>
      </c>
      <c r="S7" s="23">
        <f>1-('All States Percent'!S7/'All States Percent'!S8)</f>
        <v>-1.8293024204842467E-2</v>
      </c>
      <c r="T7" s="23">
        <f>1-('All States Percent'!T7/'All States Percent'!T8)</f>
        <v>-1.0252786201129238E-2</v>
      </c>
      <c r="U7" s="23">
        <f>1-('All States Percent'!U7/'All States Percent'!U8)</f>
        <v>-6.8907919393619288E-3</v>
      </c>
      <c r="V7" s="23">
        <f>1-('All States Percent'!V7/'All States Percent'!V8)</f>
        <v>2.2606282892525753E-2</v>
      </c>
      <c r="W7" s="23">
        <f>1-('All States Percent'!W7/'All States Percent'!W8)</f>
        <v>-2.6941491074246038E-3</v>
      </c>
      <c r="X7" s="23">
        <f>1-('All States Percent'!X7/'All States Percent'!X8)</f>
        <v>9.4877808234714589E-3</v>
      </c>
      <c r="Y7" s="23">
        <f>1-('All States Percent'!Y7/'All States Percent'!Y8)</f>
        <v>-2.5104985530791435E-2</v>
      </c>
      <c r="Z7" s="23">
        <f>1-('All States Percent'!Z7/'All States Percent'!Z8)</f>
        <v>-2.1188797276464388E-2</v>
      </c>
      <c r="AA7" s="23">
        <f>1-('All States Percent'!AA7/'All States Percent'!AA8)</f>
        <v>2.8384058301381687E-3</v>
      </c>
      <c r="AB7" s="23">
        <f>1-('All States Percent'!AB7/'All States Percent'!AB8)</f>
        <v>7.4891967243737589E-3</v>
      </c>
      <c r="AC7" s="23">
        <f>1-('All States Percent'!AC7/'All States Percent'!AC8)</f>
        <v>1.3985593597778623E-2</v>
      </c>
      <c r="AD7" s="23">
        <f>1-('All States Percent'!AD7/'All States Percent'!AD8)</f>
        <v>7.3868676973739555E-3</v>
      </c>
      <c r="AE7" s="23">
        <f>1-('All States Percent'!AE7/'All States Percent'!AE8)</f>
        <v>6.2636889873490809E-4</v>
      </c>
      <c r="AF7" s="23">
        <f>1-('All States Percent'!AF7/'All States Percent'!AF8)</f>
        <v>-6.4151529076650338E-3</v>
      </c>
      <c r="AG7" s="23">
        <f>1-('All States Percent'!AG7/'All States Percent'!AG8)</f>
        <v>-1.6970184149755374E-2</v>
      </c>
      <c r="AH7" s="23">
        <f>1-('All States Percent'!AH7/'All States Percent'!AH8)</f>
        <v>4.1856922338561198E-3</v>
      </c>
      <c r="AI7" s="23">
        <f>1-('All States Percent'!AI7/'All States Percent'!AI8)</f>
        <v>-3.9374489703289939E-3</v>
      </c>
      <c r="AJ7" s="23">
        <f>1-('All States Percent'!AJ7/'All States Percent'!AJ8)</f>
        <v>2.9747690178288932E-3</v>
      </c>
      <c r="AK7" s="23">
        <f>1-('All States Percent'!AK7/'All States Percent'!AK8)</f>
        <v>-6.8918689573584935E-3</v>
      </c>
      <c r="AL7" s="23">
        <f>1-('All States Percent'!AL7/'All States Percent'!AL8)</f>
        <v>3.2377071874192476E-2</v>
      </c>
      <c r="AM7" s="23">
        <f>1-('All States Percent'!AM7/'All States Percent'!AM8)</f>
        <v>-1.6230458066491149E-2</v>
      </c>
      <c r="AN7" s="23">
        <f>1-('All States Percent'!AN7/'All States Percent'!AN8)</f>
        <v>-1.3230673990443975E-2</v>
      </c>
      <c r="AO7" s="23">
        <f>1-('All States Percent'!AO7/'All States Percent'!AO8)</f>
        <v>-2.7017336345092069E-3</v>
      </c>
      <c r="AP7" s="23">
        <f>1-('All States Percent'!AP7/'All States Percent'!AP8)</f>
        <v>-1.539795270771438E-2</v>
      </c>
      <c r="AQ7" s="23">
        <f>1-('All States Percent'!AQ7/'All States Percent'!AQ8)</f>
        <v>1.0974072525706591E-2</v>
      </c>
      <c r="AR7" s="23">
        <f>1-('All States Percent'!AR7/'All States Percent'!AR8)</f>
        <v>4.7634742880655612E-3</v>
      </c>
      <c r="AS7" s="23">
        <f>1-('All States Percent'!AS7/'All States Percent'!AS8)</f>
        <v>-8.2058042300887646E-3</v>
      </c>
      <c r="AT7" s="23">
        <f>1-('All States Percent'!AT7/'All States Percent'!AT8)</f>
        <v>2.4713520750797136E-2</v>
      </c>
      <c r="AU7" s="23">
        <f>1-('All States Percent'!AU7/'All States Percent'!AU8)</f>
        <v>1.1852621863864155E-2</v>
      </c>
      <c r="AV7" s="23">
        <f>1-('All States Percent'!AV7/'All States Percent'!AV8)</f>
        <v>-9.5062598642594587E-3</v>
      </c>
      <c r="AW7" s="23">
        <f>1-('All States Percent'!AW7/'All States Percent'!AW8)</f>
        <v>-3.0738395711396027E-3</v>
      </c>
      <c r="AX7" s="23">
        <f>1-('All States Percent'!AX7/'All States Percent'!AX8)</f>
        <v>-1.0011139332787078E-2</v>
      </c>
      <c r="AY7" s="23">
        <f>1-('All States Percent'!AY7/'All States Percent'!AY8)</f>
        <v>-1.8728298837662694E-2</v>
      </c>
      <c r="AZ7" s="23">
        <f>1-('All States Percent'!AZ7/'All States Percent'!AZ8)</f>
        <v>4.6038657626991109E-3</v>
      </c>
      <c r="BA7" s="23">
        <f>1-('All States Percent'!BA7/'All States Percent'!BA8)</f>
        <v>9.8301038220253156E-3</v>
      </c>
      <c r="BB7" s="23">
        <f>1-('All States Percent'!BB7/'All States Percent'!BB8)</f>
        <v>-3.4650744152793234E-2</v>
      </c>
      <c r="BC7" s="23">
        <f>1-('All States Percent'!BC7/'All States Percent'!BC8)</f>
        <v>-7.4875208888671718E-3</v>
      </c>
      <c r="BD7" s="23">
        <f>1-('All States Percent'!BD7/'All States Percent'!BD8)</f>
        <v>-1.8481541056431627E-2</v>
      </c>
    </row>
    <row r="8" spans="1:56" ht="15.75" thickBot="1" x14ac:dyDescent="0.3">
      <c r="A8" s="10">
        <v>1976</v>
      </c>
      <c r="B8" s="3" t="s">
        <v>8</v>
      </c>
      <c r="C8" s="19">
        <v>27973</v>
      </c>
      <c r="D8" s="23">
        <f>1-('All States Percent'!D8/'All States Percent'!D9)</f>
        <v>2.2333967402848987E-2</v>
      </c>
      <c r="E8" s="23">
        <f>1-('All States Percent'!E8/'All States Percent'!E9)</f>
        <v>3.3934790307387108E-2</v>
      </c>
      <c r="F8" s="23">
        <f>1-('All States Percent'!F8/'All States Percent'!F9)</f>
        <v>-6.5568958670498834E-3</v>
      </c>
      <c r="G8" s="23">
        <f>1-('All States Percent'!G8/'All States Percent'!G9)</f>
        <v>-2.1420774169356394E-2</v>
      </c>
      <c r="H8" s="23">
        <f>1-('All States Percent'!H8/'All States Percent'!H9)</f>
        <v>1.2973218409792042E-2</v>
      </c>
      <c r="I8" s="23">
        <f>1-('All States Percent'!I8/'All States Percent'!I9)</f>
        <v>2.7914453186815624E-2</v>
      </c>
      <c r="J8" s="23">
        <f>1-('All States Percent'!J8/'All States Percent'!J9)</f>
        <v>-1.7669334224278854E-2</v>
      </c>
      <c r="K8" s="23">
        <f>1-('All States Percent'!K8/'All States Percent'!K9)</f>
        <v>2.4884087917707243E-2</v>
      </c>
      <c r="L8" s="23">
        <f>1-('All States Percent'!L8/'All States Percent'!L9)</f>
        <v>1.466374670098114E-2</v>
      </c>
      <c r="M8" s="23">
        <f>1-('All States Percent'!M8/'All States Percent'!M9)</f>
        <v>-2.1738909152297925E-3</v>
      </c>
      <c r="N8" s="23">
        <f>1-('All States Percent'!N8/'All States Percent'!N9)</f>
        <v>3.6745067409899024E-3</v>
      </c>
      <c r="O8" s="23">
        <f>1-('All States Percent'!O8/'All States Percent'!O9)</f>
        <v>-3.1793091258801143E-2</v>
      </c>
      <c r="P8" s="23">
        <f>1-('All States Percent'!P8/'All States Percent'!P9)</f>
        <v>-1.0886061966535188E-3</v>
      </c>
      <c r="Q8" s="23">
        <f>1-('All States Percent'!Q8/'All States Percent'!Q9)</f>
        <v>7.3106209889567397E-3</v>
      </c>
      <c r="R8" s="23">
        <f>1-('All States Percent'!R8/'All States Percent'!R9)</f>
        <v>-3.1173682693779181E-3</v>
      </c>
      <c r="S8" s="23">
        <f>1-('All States Percent'!S8/'All States Percent'!S9)</f>
        <v>-7.5321042752907186E-3</v>
      </c>
      <c r="T8" s="23">
        <f>1-('All States Percent'!T8/'All States Percent'!T9)</f>
        <v>-7.6059930471592541E-3</v>
      </c>
      <c r="U8" s="23">
        <f>1-('All States Percent'!U8/'All States Percent'!U9)</f>
        <v>-8.9313820564191904E-3</v>
      </c>
      <c r="V8" s="23">
        <f>1-('All States Percent'!V8/'All States Percent'!V9)</f>
        <v>1.1813343025340095E-2</v>
      </c>
      <c r="W8" s="23">
        <f>1-('All States Percent'!W8/'All States Percent'!W9)</f>
        <v>4.1144665589395446E-3</v>
      </c>
      <c r="X8" s="23">
        <f>1-('All States Percent'!X8/'All States Percent'!X9)</f>
        <v>1.7581334979762664E-3</v>
      </c>
      <c r="Y8" s="23">
        <f>1-('All States Percent'!Y8/'All States Percent'!Y9)</f>
        <v>-2.0055799797846996E-2</v>
      </c>
      <c r="Z8" s="23">
        <f>1-('All States Percent'!Z8/'All States Percent'!Z9)</f>
        <v>-1.5962588387582022E-2</v>
      </c>
      <c r="AA8" s="23">
        <f>1-('All States Percent'!AA8/'All States Percent'!AA9)</f>
        <v>1.4437177250026467E-2</v>
      </c>
      <c r="AB8" s="23">
        <f>1-('All States Percent'!AB8/'All States Percent'!AB9)</f>
        <v>2.1441817915841543E-2</v>
      </c>
      <c r="AC8" s="23">
        <f>1-('All States Percent'!AC8/'All States Percent'!AC9)</f>
        <v>1.6477943823080321E-2</v>
      </c>
      <c r="AD8" s="23">
        <f>1-('All States Percent'!AD8/'All States Percent'!AD9)</f>
        <v>5.7697027364117526E-3</v>
      </c>
      <c r="AE8" s="23">
        <f>1-('All States Percent'!AE8/'All States Percent'!AE9)</f>
        <v>9.7092100363359579E-3</v>
      </c>
      <c r="AF8" s="23">
        <f>1-('All States Percent'!AF8/'All States Percent'!AF9)</f>
        <v>9.5978800157592303E-4</v>
      </c>
      <c r="AG8" s="23">
        <f>1-('All States Percent'!AG8/'All States Percent'!AG9)</f>
        <v>-1.3849541123507114E-2</v>
      </c>
      <c r="AH8" s="23">
        <f>1-('All States Percent'!AH8/'All States Percent'!AH9)</f>
        <v>3.355995040013271E-3</v>
      </c>
      <c r="AI8" s="23">
        <f>1-('All States Percent'!AI8/'All States Percent'!AI9)</f>
        <v>-2.1468462348737116E-3</v>
      </c>
      <c r="AJ8" s="23">
        <f>1-('All States Percent'!AJ8/'All States Percent'!AJ9)</f>
        <v>3.6642324042378549E-3</v>
      </c>
      <c r="AK8" s="23">
        <f>1-('All States Percent'!AK8/'All States Percent'!AK9)</f>
        <v>1.2322775867411151E-2</v>
      </c>
      <c r="AL8" s="23">
        <f>1-('All States Percent'!AL8/'All States Percent'!AL9)</f>
        <v>2.6099875936199557E-2</v>
      </c>
      <c r="AM8" s="23">
        <f>1-('All States Percent'!AM8/'All States Percent'!AM9)</f>
        <v>-1.133416147445665E-2</v>
      </c>
      <c r="AN8" s="23">
        <f>1-('All States Percent'!AN8/'All States Percent'!AN9)</f>
        <v>-1.294896322545136E-2</v>
      </c>
      <c r="AO8" s="23">
        <f>1-('All States Percent'!AO8/'All States Percent'!AO9)</f>
        <v>6.3126343453445699E-3</v>
      </c>
      <c r="AP8" s="23">
        <f>1-('All States Percent'!AP8/'All States Percent'!AP9)</f>
        <v>-1.4751231796082509E-2</v>
      </c>
      <c r="AQ8" s="23">
        <f>1-('All States Percent'!AQ8/'All States Percent'!AQ9)</f>
        <v>1.8159760316380891E-2</v>
      </c>
      <c r="AR8" s="23">
        <f>1-('All States Percent'!AR8/'All States Percent'!AR9)</f>
        <v>1.059347033435476E-2</v>
      </c>
      <c r="AS8" s="23">
        <f>1-('All States Percent'!AS8/'All States Percent'!AS9)</f>
        <v>-6.7873030150611413E-4</v>
      </c>
      <c r="AT8" s="23">
        <f>1-('All States Percent'!AT8/'All States Percent'!AT9)</f>
        <v>3.5082545654585906E-2</v>
      </c>
      <c r="AU8" s="23">
        <f>1-('All States Percent'!AU8/'All States Percent'!AU9)</f>
        <v>1.9398979776458547E-2</v>
      </c>
      <c r="AV8" s="23">
        <f>1-('All States Percent'!AV8/'All States Percent'!AV9)</f>
        <v>-1.0966588351474016E-2</v>
      </c>
      <c r="AW8" s="23">
        <f>1-('All States Percent'!AW8/'All States Percent'!AW9)</f>
        <v>7.419829427167679E-4</v>
      </c>
      <c r="AX8" s="23">
        <f>1-('All States Percent'!AX8/'All States Percent'!AX9)</f>
        <v>-5.6029799605969988E-3</v>
      </c>
      <c r="AY8" s="23">
        <f>1-('All States Percent'!AY8/'All States Percent'!AY9)</f>
        <v>-2.0022975843082325E-2</v>
      </c>
      <c r="AZ8" s="23">
        <f>1-('All States Percent'!AZ8/'All States Percent'!AZ9)</f>
        <v>3.8271459508778527E-3</v>
      </c>
      <c r="BA8" s="23">
        <f>1-('All States Percent'!BA8/'All States Percent'!BA9)</f>
        <v>1.0180324477253366E-2</v>
      </c>
      <c r="BB8" s="23">
        <f>1-('All States Percent'!BB8/'All States Percent'!BB9)</f>
        <v>-4.5716221155196246E-2</v>
      </c>
      <c r="BC8" s="23">
        <f>1-('All States Percent'!BC8/'All States Percent'!BC9)</f>
        <v>2.2995610225962082E-3</v>
      </c>
      <c r="BD8" s="23">
        <f>1-('All States Percent'!BD8/'All States Percent'!BD9)</f>
        <v>-1.7261665397332537E-2</v>
      </c>
    </row>
    <row r="9" spans="1:56" ht="15.75" thickBot="1" x14ac:dyDescent="0.3">
      <c r="A9" s="8">
        <v>1976</v>
      </c>
      <c r="B9" s="1" t="s">
        <v>9</v>
      </c>
      <c r="C9" s="19">
        <v>28004</v>
      </c>
      <c r="D9" s="23">
        <f>1-('All States Percent'!D9/'All States Percent'!D10)</f>
        <v>1.7449354330987155E-2</v>
      </c>
      <c r="E9" s="23">
        <f>1-('All States Percent'!E9/'All States Percent'!E10)</f>
        <v>3.3802930933517272E-2</v>
      </c>
      <c r="F9" s="23">
        <f>1-('All States Percent'!F9/'All States Percent'!F10)</f>
        <v>-1.3140880952946521E-3</v>
      </c>
      <c r="G9" s="23">
        <f>1-('All States Percent'!G9/'All States Percent'!G10)</f>
        <v>-1.5141049798703898E-2</v>
      </c>
      <c r="H9" s="23">
        <f>1-('All States Percent'!H9/'All States Percent'!H10)</f>
        <v>1.265207613508057E-2</v>
      </c>
      <c r="I9" s="23">
        <f>1-('All States Percent'!I9/'All States Percent'!I10)</f>
        <v>2.0841798513073662E-2</v>
      </c>
      <c r="J9" s="23">
        <f>1-('All States Percent'!J9/'All States Percent'!J10)</f>
        <v>-2.3185144116984358E-2</v>
      </c>
      <c r="K9" s="23">
        <f>1-('All States Percent'!K9/'All States Percent'!K10)</f>
        <v>1.5688138938835694E-2</v>
      </c>
      <c r="L9" s="23">
        <f>1-('All States Percent'!L9/'All States Percent'!L10)</f>
        <v>1.4855864000474894E-2</v>
      </c>
      <c r="M9" s="23">
        <f>1-('All States Percent'!M9/'All States Percent'!M10)</f>
        <v>4.4198430387722976E-3</v>
      </c>
      <c r="N9" s="23">
        <f>1-('All States Percent'!N9/'All States Percent'!N10)</f>
        <v>9.1984488305081324E-3</v>
      </c>
      <c r="O9" s="23">
        <f>1-('All States Percent'!O9/'All States Percent'!O10)</f>
        <v>-2.6043452096820241E-2</v>
      </c>
      <c r="P9" s="23">
        <f>1-('All States Percent'!P9/'All States Percent'!P10)</f>
        <v>-1.3278069268198855E-3</v>
      </c>
      <c r="Q9" s="23">
        <f>1-('All States Percent'!Q9/'All States Percent'!Q10)</f>
        <v>4.979040162300663E-4</v>
      </c>
      <c r="R9" s="23">
        <f>1-('All States Percent'!R9/'All States Percent'!R10)</f>
        <v>5.823971230943692E-3</v>
      </c>
      <c r="S9" s="23">
        <f>1-('All States Percent'!S9/'All States Percent'!S10)</f>
        <v>1.7388102871240818E-3</v>
      </c>
      <c r="T9" s="23">
        <f>1-('All States Percent'!T9/'All States Percent'!T10)</f>
        <v>-2.9022628857271471E-3</v>
      </c>
      <c r="U9" s="23">
        <f>1-('All States Percent'!U9/'All States Percent'!U10)</f>
        <v>-1.4665354055612534E-2</v>
      </c>
      <c r="V9" s="23">
        <f>1-('All States Percent'!V9/'All States Percent'!V10)</f>
        <v>2.8440860670585488E-3</v>
      </c>
      <c r="W9" s="23">
        <f>1-('All States Percent'!W9/'All States Percent'!W10)</f>
        <v>8.6197517568569193E-3</v>
      </c>
      <c r="X9" s="23">
        <f>1-('All States Percent'!X9/'All States Percent'!X10)</f>
        <v>-8.8342996425039289E-4</v>
      </c>
      <c r="Y9" s="23">
        <f>1-('All States Percent'!Y9/'All States Percent'!Y10)</f>
        <v>-1.7179346431064335E-2</v>
      </c>
      <c r="Z9" s="23">
        <f>1-('All States Percent'!Z9/'All States Percent'!Z10)</f>
        <v>-9.8542186465329085E-3</v>
      </c>
      <c r="AA9" s="23">
        <f>1-('All States Percent'!AA9/'All States Percent'!AA10)</f>
        <v>1.5526454074125562E-2</v>
      </c>
      <c r="AB9" s="23">
        <f>1-('All States Percent'!AB9/'All States Percent'!AB10)</f>
        <v>2.2413667298585627E-2</v>
      </c>
      <c r="AC9" s="23">
        <f>1-('All States Percent'!AC9/'All States Percent'!AC10)</f>
        <v>1.7777605143013631E-2</v>
      </c>
      <c r="AD9" s="23">
        <f>1-('All States Percent'!AD9/'All States Percent'!AD10)</f>
        <v>2.5700606256338077E-3</v>
      </c>
      <c r="AE9" s="23">
        <f>1-('All States Percent'!AE9/'All States Percent'!AE10)</f>
        <v>9.2310446711468819E-3</v>
      </c>
      <c r="AF9" s="23">
        <f>1-('All States Percent'!AF9/'All States Percent'!AF10)</f>
        <v>5.0565429944104956E-3</v>
      </c>
      <c r="AG9" s="23">
        <f>1-('All States Percent'!AG9/'All States Percent'!AG10)</f>
        <v>-9.5877211179011823E-3</v>
      </c>
      <c r="AH9" s="23">
        <f>1-('All States Percent'!AH9/'All States Percent'!AH10)</f>
        <v>3.9291984623085474E-3</v>
      </c>
      <c r="AI9" s="23">
        <f>1-('All States Percent'!AI9/'All States Percent'!AI10)</f>
        <v>2.0988941996135102E-3</v>
      </c>
      <c r="AJ9" s="23">
        <f>1-('All States Percent'!AJ9/'All States Percent'!AJ10)</f>
        <v>1.3543267809987825E-3</v>
      </c>
      <c r="AK9" s="23">
        <f>1-('All States Percent'!AK9/'All States Percent'!AK10)</f>
        <v>2.0827228961910915E-2</v>
      </c>
      <c r="AL9" s="23">
        <f>1-('All States Percent'!AL9/'All States Percent'!AL10)</f>
        <v>2.1019673917015536E-2</v>
      </c>
      <c r="AM9" s="23">
        <f>1-('All States Percent'!AM9/'All States Percent'!AM10)</f>
        <v>-4.4060986728622353E-3</v>
      </c>
      <c r="AN9" s="23">
        <f>1-('All States Percent'!AN9/'All States Percent'!AN10)</f>
        <v>-1.3541917411950655E-2</v>
      </c>
      <c r="AO9" s="23">
        <f>1-('All States Percent'!AO9/'All States Percent'!AO10)</f>
        <v>7.2260449448896535E-3</v>
      </c>
      <c r="AP9" s="23">
        <f>1-('All States Percent'!AP9/'All States Percent'!AP10)</f>
        <v>-8.0036248490222839E-3</v>
      </c>
      <c r="AQ9" s="23">
        <f>1-('All States Percent'!AQ9/'All States Percent'!AQ10)</f>
        <v>1.5725422790526133E-2</v>
      </c>
      <c r="AR9" s="23">
        <f>1-('All States Percent'!AR9/'All States Percent'!AR10)</f>
        <v>1.3798086830406509E-2</v>
      </c>
      <c r="AS9" s="23">
        <f>1-('All States Percent'!AS9/'All States Percent'!AS10)</f>
        <v>1.0950115166871166E-3</v>
      </c>
      <c r="AT9" s="23">
        <f>1-('All States Percent'!AT9/'All States Percent'!AT10)</f>
        <v>3.2690676054486389E-2</v>
      </c>
      <c r="AU9" s="23">
        <f>1-('All States Percent'!AU9/'All States Percent'!AU10)</f>
        <v>1.9187644980074192E-2</v>
      </c>
      <c r="AV9" s="23">
        <f>1-('All States Percent'!AV9/'All States Percent'!AV10)</f>
        <v>-8.5728814294623312E-3</v>
      </c>
      <c r="AW9" s="23">
        <f>1-('All States Percent'!AW9/'All States Percent'!AW10)</f>
        <v>2.0131196482521263E-3</v>
      </c>
      <c r="AX9" s="23">
        <f>1-('All States Percent'!AX9/'All States Percent'!AX10)</f>
        <v>-3.8526644816667677E-3</v>
      </c>
      <c r="AY9" s="23">
        <f>1-('All States Percent'!AY9/'All States Percent'!AY10)</f>
        <v>-1.8885902494987672E-2</v>
      </c>
      <c r="AZ9" s="23">
        <f>1-('All States Percent'!AZ9/'All States Percent'!AZ10)</f>
        <v>-1.7465578825159866E-4</v>
      </c>
      <c r="BA9" s="23">
        <f>1-('All States Percent'!BA9/'All States Percent'!BA10)</f>
        <v>8.8309229855981775E-3</v>
      </c>
      <c r="BB9" s="23">
        <f>1-('All States Percent'!BB9/'All States Percent'!BB10)</f>
        <v>-4.4821608279345337E-2</v>
      </c>
      <c r="BC9" s="23">
        <f>1-('All States Percent'!BC9/'All States Percent'!BC10)</f>
        <v>2.8899997096027974E-3</v>
      </c>
      <c r="BD9" s="23">
        <f>1-('All States Percent'!BD9/'All States Percent'!BD10)</f>
        <v>-1.0989684656821819E-2</v>
      </c>
    </row>
    <row r="10" spans="1:56" ht="15.75" thickBot="1" x14ac:dyDescent="0.3">
      <c r="A10" s="10">
        <v>1976</v>
      </c>
      <c r="B10" s="3" t="s">
        <v>10</v>
      </c>
      <c r="C10" s="19">
        <v>28034</v>
      </c>
      <c r="D10" s="23">
        <f>1-('All States Percent'!D10/'All States Percent'!D11)</f>
        <v>1.7241771253247218E-2</v>
      </c>
      <c r="E10" s="23">
        <f>1-('All States Percent'!E10/'All States Percent'!E11)</f>
        <v>3.1386872061958004E-2</v>
      </c>
      <c r="F10" s="23">
        <f>1-('All States Percent'!F10/'All States Percent'!F11)</f>
        <v>3.7017087564139572E-4</v>
      </c>
      <c r="G10" s="23">
        <f>1-('All States Percent'!G10/'All States Percent'!G11)</f>
        <v>-6.8052921589525361E-3</v>
      </c>
      <c r="H10" s="23">
        <f>1-('All States Percent'!H10/'All States Percent'!H11)</f>
        <v>9.7721528018773762E-3</v>
      </c>
      <c r="I10" s="23">
        <f>1-('All States Percent'!I10/'All States Percent'!I11)</f>
        <v>1.6087969658717616E-2</v>
      </c>
      <c r="J10" s="23">
        <f>1-('All States Percent'!J10/'All States Percent'!J11)</f>
        <v>-2.5373315054223022E-2</v>
      </c>
      <c r="K10" s="23">
        <f>1-('All States Percent'!K10/'All States Percent'!K11)</f>
        <v>1.0533061933313381E-2</v>
      </c>
      <c r="L10" s="23">
        <f>1-('All States Percent'!L10/'All States Percent'!L11)</f>
        <v>1.1394337414893374E-2</v>
      </c>
      <c r="M10" s="23">
        <f>1-('All States Percent'!M10/'All States Percent'!M11)</f>
        <v>7.6357396307775716E-3</v>
      </c>
      <c r="N10" s="23">
        <f>1-('All States Percent'!N10/'All States Percent'!N11)</f>
        <v>1.2342723814982581E-2</v>
      </c>
      <c r="O10" s="23">
        <f>1-('All States Percent'!O10/'All States Percent'!O11)</f>
        <v>-1.8596747434826533E-2</v>
      </c>
      <c r="P10" s="23">
        <f>1-('All States Percent'!P10/'All States Percent'!P11)</f>
        <v>1.5094911265802757E-3</v>
      </c>
      <c r="Q10" s="23">
        <f>1-('All States Percent'!Q10/'All States Percent'!Q11)</f>
        <v>-8.8042140533479696E-3</v>
      </c>
      <c r="R10" s="23">
        <f>1-('All States Percent'!R10/'All States Percent'!R11)</f>
        <v>1.2860382903382761E-2</v>
      </c>
      <c r="S10" s="23">
        <f>1-('All States Percent'!S10/'All States Percent'!S11)</f>
        <v>9.2172640557039998E-3</v>
      </c>
      <c r="T10" s="23">
        <f>1-('All States Percent'!T10/'All States Percent'!T11)</f>
        <v>3.7825941242505268E-3</v>
      </c>
      <c r="U10" s="23">
        <f>1-('All States Percent'!U10/'All States Percent'!U11)</f>
        <v>-1.4934265663940849E-2</v>
      </c>
      <c r="V10" s="23">
        <f>1-('All States Percent'!V10/'All States Percent'!V11)</f>
        <v>-1.587213473782878E-3</v>
      </c>
      <c r="W10" s="23">
        <f>1-('All States Percent'!W10/'All States Percent'!W11)</f>
        <v>1.2456221376357268E-2</v>
      </c>
      <c r="X10" s="23">
        <f>1-('All States Percent'!X10/'All States Percent'!X11)</f>
        <v>4.9627929796629555E-3</v>
      </c>
      <c r="Y10" s="23">
        <f>1-('All States Percent'!Y10/'All States Percent'!Y11)</f>
        <v>-1.4851847813678765E-2</v>
      </c>
      <c r="Z10" s="23">
        <f>1-('All States Percent'!Z10/'All States Percent'!Z11)</f>
        <v>-3.0525129821259434E-3</v>
      </c>
      <c r="AA10" s="23">
        <f>1-('All States Percent'!AA10/'All States Percent'!AA11)</f>
        <v>1.2488530018951782E-2</v>
      </c>
      <c r="AB10" s="23">
        <f>1-('All States Percent'!AB10/'All States Percent'!AB11)</f>
        <v>1.9140400146035241E-2</v>
      </c>
      <c r="AC10" s="23">
        <f>1-('All States Percent'!AC10/'All States Percent'!AC11)</f>
        <v>1.6112988428661046E-2</v>
      </c>
      <c r="AD10" s="23">
        <f>1-('All States Percent'!AD10/'All States Percent'!AD11)</f>
        <v>1.9202130540859619E-3</v>
      </c>
      <c r="AE10" s="23">
        <f>1-('All States Percent'!AE10/'All States Percent'!AE11)</f>
        <v>5.1956904893289968E-3</v>
      </c>
      <c r="AF10" s="23">
        <f>1-('All States Percent'!AF10/'All States Percent'!AF11)</f>
        <v>3.8912745071247867E-3</v>
      </c>
      <c r="AG10" s="23">
        <f>1-('All States Percent'!AG10/'All States Percent'!AG11)</f>
        <v>-3.0049424491496168E-3</v>
      </c>
      <c r="AH10" s="23">
        <f>1-('All States Percent'!AH10/'All States Percent'!AH11)</f>
        <v>6.5902232899828217E-3</v>
      </c>
      <c r="AI10" s="23">
        <f>1-('All States Percent'!AI10/'All States Percent'!AI11)</f>
        <v>4.2288356984372388E-3</v>
      </c>
      <c r="AJ10" s="23">
        <f>1-('All States Percent'!AJ10/'All States Percent'!AJ11)</f>
        <v>-1.5822055291365711E-3</v>
      </c>
      <c r="AK10" s="23">
        <f>1-('All States Percent'!AK10/'All States Percent'!AK11)</f>
        <v>2.1288151826800106E-2</v>
      </c>
      <c r="AL10" s="23">
        <f>1-('All States Percent'!AL10/'All States Percent'!AL11)</f>
        <v>1.9755289630555506E-2</v>
      </c>
      <c r="AM10" s="23">
        <f>1-('All States Percent'!AM10/'All States Percent'!AM11)</f>
        <v>5.6831591825331484E-3</v>
      </c>
      <c r="AN10" s="23">
        <f>1-('All States Percent'!AN10/'All States Percent'!AN11)</f>
        <v>-1.1447645494867098E-2</v>
      </c>
      <c r="AO10" s="23">
        <f>1-('All States Percent'!AO10/'All States Percent'!AO11)</f>
        <v>6.7860288453833739E-3</v>
      </c>
      <c r="AP10" s="23">
        <f>1-('All States Percent'!AP10/'All States Percent'!AP11)</f>
        <v>3.3707387545289791E-3</v>
      </c>
      <c r="AQ10" s="23">
        <f>1-('All States Percent'!AQ10/'All States Percent'!AQ11)</f>
        <v>6.3048644875497439E-3</v>
      </c>
      <c r="AR10" s="23">
        <f>1-('All States Percent'!AR10/'All States Percent'!AR11)</f>
        <v>1.463220078672034E-2</v>
      </c>
      <c r="AS10" s="23">
        <f>1-('All States Percent'!AS10/'All States Percent'!AS11)</f>
        <v>5.4870792897155907E-3</v>
      </c>
      <c r="AT10" s="23">
        <f>1-('All States Percent'!AT10/'All States Percent'!AT11)</f>
        <v>2.7593077724531345E-2</v>
      </c>
      <c r="AU10" s="23">
        <f>1-('All States Percent'!AU10/'All States Percent'!AU11)</f>
        <v>1.8695026760638056E-2</v>
      </c>
      <c r="AV10" s="23">
        <f>1-('All States Percent'!AV10/'All States Percent'!AV11)</f>
        <v>-2.9121712260304911E-3</v>
      </c>
      <c r="AW10" s="23">
        <f>1-('All States Percent'!AW10/'All States Percent'!AW11)</f>
        <v>3.2943728499855718E-3</v>
      </c>
      <c r="AX10" s="23">
        <f>1-('All States Percent'!AX10/'All States Percent'!AX11)</f>
        <v>5.8804007895085775E-4</v>
      </c>
      <c r="AY10" s="23">
        <f>1-('All States Percent'!AY10/'All States Percent'!AY11)</f>
        <v>-1.4544987420111122E-2</v>
      </c>
      <c r="AZ10" s="23">
        <f>1-('All States Percent'!AZ10/'All States Percent'!AZ11)</f>
        <v>-5.0677372525731457E-4</v>
      </c>
      <c r="BA10" s="23">
        <f>1-('All States Percent'!BA10/'All States Percent'!BA11)</f>
        <v>8.9402724717395632E-3</v>
      </c>
      <c r="BB10" s="23">
        <f>1-('All States Percent'!BB10/'All States Percent'!BB11)</f>
        <v>-2.301587005494099E-2</v>
      </c>
      <c r="BC10" s="23">
        <f>1-('All States Percent'!BC10/'All States Percent'!BC11)</f>
        <v>2.2127519684821406E-3</v>
      </c>
      <c r="BD10" s="23">
        <f>1-('All States Percent'!BD10/'All States Percent'!BD11)</f>
        <v>-4.1019140430196277E-3</v>
      </c>
    </row>
    <row r="11" spans="1:56" ht="15.75" thickBot="1" x14ac:dyDescent="0.3">
      <c r="A11" s="8">
        <v>1976</v>
      </c>
      <c r="B11" s="1" t="s">
        <v>11</v>
      </c>
      <c r="C11" s="19">
        <v>28065</v>
      </c>
      <c r="D11" s="23">
        <f>1-('All States Percent'!D11/'All States Percent'!D12)</f>
        <v>2.07858407869842E-2</v>
      </c>
      <c r="E11" s="23">
        <f>1-('All States Percent'!E11/'All States Percent'!E12)</f>
        <v>2.9381114406372921E-2</v>
      </c>
      <c r="F11" s="23">
        <f>1-('All States Percent'!F11/'All States Percent'!F12)</f>
        <v>-1.3325861874105005E-3</v>
      </c>
      <c r="G11" s="23">
        <f>1-('All States Percent'!G11/'All States Percent'!G12)</f>
        <v>-2.9890836449109059E-4</v>
      </c>
      <c r="H11" s="23">
        <f>1-('All States Percent'!H11/'All States Percent'!H12)</f>
        <v>4.6000487553130576E-3</v>
      </c>
      <c r="I11" s="23">
        <f>1-('All States Percent'!I11/'All States Percent'!I12)</f>
        <v>1.600139140673762E-2</v>
      </c>
      <c r="J11" s="23">
        <f>1-('All States Percent'!J11/'All States Percent'!J12)</f>
        <v>-2.5258325726228659E-2</v>
      </c>
      <c r="K11" s="23">
        <f>1-('All States Percent'!K11/'All States Percent'!K12)</f>
        <v>5.8598524869891699E-3</v>
      </c>
      <c r="L11" s="23">
        <f>1-('All States Percent'!L11/'All States Percent'!L12)</f>
        <v>7.6250693081375553E-3</v>
      </c>
      <c r="M11" s="23">
        <f>1-('All States Percent'!M11/'All States Percent'!M12)</f>
        <v>8.3820145277866409E-3</v>
      </c>
      <c r="N11" s="23">
        <f>1-('All States Percent'!N11/'All States Percent'!N12)</f>
        <v>1.0401946286027197E-2</v>
      </c>
      <c r="O11" s="23">
        <f>1-('All States Percent'!O11/'All States Percent'!O12)</f>
        <v>-1.3050125302581872E-2</v>
      </c>
      <c r="P11" s="23">
        <f>1-('All States Percent'!P11/'All States Percent'!P12)</f>
        <v>5.4382621593369596E-3</v>
      </c>
      <c r="Q11" s="23">
        <f>1-('All States Percent'!Q11/'All States Percent'!Q12)</f>
        <v>-1.6948132476583222E-2</v>
      </c>
      <c r="R11" s="23">
        <f>1-('All States Percent'!R11/'All States Percent'!R12)</f>
        <v>1.1257549687674895E-2</v>
      </c>
      <c r="S11" s="23">
        <f>1-('All States Percent'!S11/'All States Percent'!S12)</f>
        <v>1.0781143425556916E-2</v>
      </c>
      <c r="T11" s="23">
        <f>1-('All States Percent'!T11/'All States Percent'!T12)</f>
        <v>7.4848566089930069E-3</v>
      </c>
      <c r="U11" s="23">
        <f>1-('All States Percent'!U11/'All States Percent'!U12)</f>
        <v>-1.0692699266056982E-2</v>
      </c>
      <c r="V11" s="23">
        <f>1-('All States Percent'!V11/'All States Percent'!V12)</f>
        <v>-2.0673427769319908E-3</v>
      </c>
      <c r="W11" s="23">
        <f>1-('All States Percent'!W11/'All States Percent'!W12)</f>
        <v>1.436474618671757E-2</v>
      </c>
      <c r="X11" s="23">
        <f>1-('All States Percent'!X11/'All States Percent'!X12)</f>
        <v>8.3790799149967565E-3</v>
      </c>
      <c r="Y11" s="23">
        <f>1-('All States Percent'!Y11/'All States Percent'!Y12)</f>
        <v>-1.3398479301596655E-2</v>
      </c>
      <c r="Z11" s="23">
        <f>1-('All States Percent'!Z11/'All States Percent'!Z12)</f>
        <v>7.9612335540624191E-4</v>
      </c>
      <c r="AA11" s="23">
        <f>1-('All States Percent'!AA11/'All States Percent'!AA12)</f>
        <v>6.9333549485559587E-3</v>
      </c>
      <c r="AB11" s="23">
        <f>1-('All States Percent'!AB11/'All States Percent'!AB12)</f>
        <v>1.7324514815510783E-2</v>
      </c>
      <c r="AC11" s="23">
        <f>1-('All States Percent'!AC11/'All States Percent'!AC12)</f>
        <v>8.5894326569354584E-3</v>
      </c>
      <c r="AD11" s="23">
        <f>1-('All States Percent'!AD11/'All States Percent'!AD12)</f>
        <v>1.3375981560325156E-3</v>
      </c>
      <c r="AE11" s="23">
        <f>1-('All States Percent'!AE11/'All States Percent'!AE12)</f>
        <v>2.7511204520938026E-3</v>
      </c>
      <c r="AF11" s="23">
        <f>1-('All States Percent'!AF11/'All States Percent'!AF12)</f>
        <v>-1.6592826150425566E-3</v>
      </c>
      <c r="AG11" s="23">
        <f>1-('All States Percent'!AG11/'All States Percent'!AG12)</f>
        <v>1.9652947112137609E-3</v>
      </c>
      <c r="AH11" s="23">
        <f>1-('All States Percent'!AH11/'All States Percent'!AH12)</f>
        <v>8.5225528886266888E-3</v>
      </c>
      <c r="AI11" s="23">
        <f>1-('All States Percent'!AI11/'All States Percent'!AI12)</f>
        <v>2.758029874066148E-3</v>
      </c>
      <c r="AJ11" s="23">
        <f>1-('All States Percent'!AJ11/'All States Percent'!AJ12)</f>
        <v>-4.7610953210255325E-3</v>
      </c>
      <c r="AK11" s="23">
        <f>1-('All States Percent'!AK11/'All States Percent'!AK12)</f>
        <v>1.7086918773248416E-2</v>
      </c>
      <c r="AL11" s="23">
        <f>1-('All States Percent'!AL11/'All States Percent'!AL12)</f>
        <v>2.3417064674150723E-2</v>
      </c>
      <c r="AM11" s="23">
        <f>1-('All States Percent'!AM11/'All States Percent'!AM12)</f>
        <v>9.9207431739097851E-3</v>
      </c>
      <c r="AN11" s="23">
        <f>1-('All States Percent'!AN11/'All States Percent'!AN12)</f>
        <v>-1.0008173470289261E-2</v>
      </c>
      <c r="AO11" s="23">
        <f>1-('All States Percent'!AO11/'All States Percent'!AO12)</f>
        <v>3.3579398030251228E-3</v>
      </c>
      <c r="AP11" s="23">
        <f>1-('All States Percent'!AP11/'All States Percent'!AP12)</f>
        <v>1.3107954665960042E-2</v>
      </c>
      <c r="AQ11" s="23">
        <f>1-('All States Percent'!AQ11/'All States Percent'!AQ12)</f>
        <v>-2.2126570459370942E-3</v>
      </c>
      <c r="AR11" s="23">
        <f>1-('All States Percent'!AR11/'All States Percent'!AR12)</f>
        <v>1.242844109230834E-2</v>
      </c>
      <c r="AS11" s="23">
        <f>1-('All States Percent'!AS11/'All States Percent'!AS12)</f>
        <v>1.188037248727325E-2</v>
      </c>
      <c r="AT11" s="23">
        <f>1-('All States Percent'!AT11/'All States Percent'!AT12)</f>
        <v>2.1637737869146134E-2</v>
      </c>
      <c r="AU11" s="23">
        <f>1-('All States Percent'!AU11/'All States Percent'!AU12)</f>
        <v>2.0441707946785348E-2</v>
      </c>
      <c r="AV11" s="23">
        <f>1-('All States Percent'!AV11/'All States Percent'!AV12)</f>
        <v>2.8979706641838465E-3</v>
      </c>
      <c r="AW11" s="23">
        <f>1-('All States Percent'!AW11/'All States Percent'!AW12)</f>
        <v>3.2251450232076984E-3</v>
      </c>
      <c r="AX11" s="23">
        <f>1-('All States Percent'!AX11/'All States Percent'!AX12)</f>
        <v>2.3722407359639819E-3</v>
      </c>
      <c r="AY11" s="23">
        <f>1-('All States Percent'!AY11/'All States Percent'!AY12)</f>
        <v>-9.4200648128639486E-3</v>
      </c>
      <c r="AZ11" s="23">
        <f>1-('All States Percent'!AZ11/'All States Percent'!AZ12)</f>
        <v>-3.1123694498180754E-4</v>
      </c>
      <c r="BA11" s="23">
        <f>1-('All States Percent'!BA11/'All States Percent'!BA12)</f>
        <v>8.6567232646209691E-3</v>
      </c>
      <c r="BB11" s="23">
        <f>1-('All States Percent'!BB11/'All States Percent'!BB12)</f>
        <v>7.8503082469294494E-4</v>
      </c>
      <c r="BC11" s="23">
        <f>1-('All States Percent'!BC11/'All States Percent'!BC12)</f>
        <v>4.1328568570547786E-3</v>
      </c>
      <c r="BD11" s="23">
        <f>1-('All States Percent'!BD11/'All States Percent'!BD12)</f>
        <v>-1.1547697905123222E-3</v>
      </c>
    </row>
    <row r="12" spans="1:56" ht="15.75" thickBot="1" x14ac:dyDescent="0.3">
      <c r="A12" s="10">
        <v>1976</v>
      </c>
      <c r="B12" s="3" t="s">
        <v>12</v>
      </c>
      <c r="C12" s="19">
        <v>28095</v>
      </c>
      <c r="D12" s="23">
        <f>1-('All States Percent'!D12/'All States Percent'!D13)</f>
        <v>2.4624225434827562E-2</v>
      </c>
      <c r="E12" s="23">
        <f>1-('All States Percent'!E12/'All States Percent'!E13)</f>
        <v>3.0231523887504719E-2</v>
      </c>
      <c r="F12" s="23">
        <f>1-('All States Percent'!F12/'All States Percent'!F13)</f>
        <v>-6.6731818536434062E-3</v>
      </c>
      <c r="G12" s="23">
        <f>1-('All States Percent'!G12/'All States Percent'!G13)</f>
        <v>2.8831445427455193E-3</v>
      </c>
      <c r="H12" s="23">
        <f>1-('All States Percent'!H12/'All States Percent'!H13)</f>
        <v>-3.0892253554788418E-3</v>
      </c>
      <c r="I12" s="23">
        <f>1-('All States Percent'!I12/'All States Percent'!I13)</f>
        <v>1.8159404039957527E-2</v>
      </c>
      <c r="J12" s="23">
        <f>1-('All States Percent'!J12/'All States Percent'!J13)</f>
        <v>-2.5386762215155789E-2</v>
      </c>
      <c r="K12" s="23">
        <f>1-('All States Percent'!K12/'All States Percent'!K13)</f>
        <v>-4.52507123570145E-4</v>
      </c>
      <c r="L12" s="23">
        <f>1-('All States Percent'!L12/'All States Percent'!L13)</f>
        <v>3.4377487839887255E-3</v>
      </c>
      <c r="M12" s="23">
        <f>1-('All States Percent'!M12/'All States Percent'!M13)</f>
        <v>6.4656543311044645E-3</v>
      </c>
      <c r="N12" s="23">
        <f>1-('All States Percent'!N12/'All States Percent'!N13)</f>
        <v>1.9248031648733122E-4</v>
      </c>
      <c r="O12" s="23">
        <f>1-('All States Percent'!O12/'All States Percent'!O13)</f>
        <v>-1.095685265241797E-2</v>
      </c>
      <c r="P12" s="23">
        <f>1-('All States Percent'!P12/'All States Percent'!P13)</f>
        <v>8.232852330019802E-3</v>
      </c>
      <c r="Q12" s="23">
        <f>1-('All States Percent'!Q12/'All States Percent'!Q13)</f>
        <v>-2.2873983191813663E-2</v>
      </c>
      <c r="R12" s="23">
        <f>1-('All States Percent'!R12/'All States Percent'!R13)</f>
        <v>3.4928396386361138E-3</v>
      </c>
      <c r="S12" s="23">
        <f>1-('All States Percent'!S12/'All States Percent'!S13)</f>
        <v>7.2380551602680976E-3</v>
      </c>
      <c r="T12" s="23">
        <f>1-('All States Percent'!T12/'All States Percent'!T13)</f>
        <v>5.4346002578343766E-3</v>
      </c>
      <c r="U12" s="23">
        <f>1-('All States Percent'!U12/'All States Percent'!U13)</f>
        <v>-6.8389393792127606E-3</v>
      </c>
      <c r="V12" s="23">
        <f>1-('All States Percent'!V12/'All States Percent'!V13)</f>
        <v>-2.2122317039756645E-3</v>
      </c>
      <c r="W12" s="23">
        <f>1-('All States Percent'!W12/'All States Percent'!W13)</f>
        <v>1.1435682957908422E-2</v>
      </c>
      <c r="X12" s="23">
        <f>1-('All States Percent'!X12/'All States Percent'!X13)</f>
        <v>5.1696720521051676E-3</v>
      </c>
      <c r="Y12" s="23">
        <f>1-('All States Percent'!Y12/'All States Percent'!Y13)</f>
        <v>-1.3179346773244172E-2</v>
      </c>
      <c r="Z12" s="23">
        <f>1-('All States Percent'!Z12/'All States Percent'!Z13)</f>
        <v>-1.2453128426894722E-3</v>
      </c>
      <c r="AA12" s="23">
        <f>1-('All States Percent'!AA12/'All States Percent'!AA13)</f>
        <v>5.3253415889631395E-4</v>
      </c>
      <c r="AB12" s="23">
        <f>1-('All States Percent'!AB12/'All States Percent'!AB13)</f>
        <v>1.7656120939052555E-2</v>
      </c>
      <c r="AC12" s="23">
        <f>1-('All States Percent'!AC12/'All States Percent'!AC13)</f>
        <v>-4.594353592472844E-3</v>
      </c>
      <c r="AD12" s="23">
        <f>1-('All States Percent'!AD12/'All States Percent'!AD13)</f>
        <v>7.3343428369165853E-4</v>
      </c>
      <c r="AE12" s="23">
        <f>1-('All States Percent'!AE12/'All States Percent'!AE13)</f>
        <v>1.5923666078943022E-3</v>
      </c>
      <c r="AF12" s="23">
        <f>1-('All States Percent'!AF12/'All States Percent'!AF13)</f>
        <v>-1.1348658634443121E-2</v>
      </c>
      <c r="AG12" s="23">
        <f>1-('All States Percent'!AG12/'All States Percent'!AG13)</f>
        <v>2.423537987602975E-3</v>
      </c>
      <c r="AH12" s="23">
        <f>1-('All States Percent'!AH12/'All States Percent'!AH13)</f>
        <v>4.5202942812735403E-3</v>
      </c>
      <c r="AI12" s="23">
        <f>1-('All States Percent'!AI12/'All States Percent'!AI13)</f>
        <v>-2.9695786783909828E-3</v>
      </c>
      <c r="AJ12" s="23">
        <f>1-('All States Percent'!AJ12/'All States Percent'!AJ13)</f>
        <v>-7.0296835505900823E-3</v>
      </c>
      <c r="AK12" s="23">
        <f>1-('All States Percent'!AK12/'All States Percent'!AK13)</f>
        <v>6.0013785799775121E-3</v>
      </c>
      <c r="AL12" s="23">
        <f>1-('All States Percent'!AL12/'All States Percent'!AL13)</f>
        <v>2.5768629786032005E-2</v>
      </c>
      <c r="AM12" s="23">
        <f>1-('All States Percent'!AM12/'All States Percent'!AM13)</f>
        <v>4.2006608654669986E-3</v>
      </c>
      <c r="AN12" s="23">
        <f>1-('All States Percent'!AN12/'All States Percent'!AN13)</f>
        <v>-7.4760956049966243E-3</v>
      </c>
      <c r="AO12" s="23">
        <f>1-('All States Percent'!AO12/'All States Percent'!AO13)</f>
        <v>-3.2010359202723215E-3</v>
      </c>
      <c r="AP12" s="23">
        <f>1-('All States Percent'!AP12/'All States Percent'!AP13)</f>
        <v>1.3810626535372017E-2</v>
      </c>
      <c r="AQ12" s="23">
        <f>1-('All States Percent'!AQ12/'All States Percent'!AQ13)</f>
        <v>-3.6630031507571825E-3</v>
      </c>
      <c r="AR12" s="23">
        <f>1-('All States Percent'!AR12/'All States Percent'!AR13)</f>
        <v>7.634584132398925E-3</v>
      </c>
      <c r="AS12" s="23">
        <f>1-('All States Percent'!AS12/'All States Percent'!AS13)</f>
        <v>1.4489814270517876E-2</v>
      </c>
      <c r="AT12" s="23">
        <f>1-('All States Percent'!AT12/'All States Percent'!AT13)</f>
        <v>1.3413573708753401E-2</v>
      </c>
      <c r="AU12" s="23">
        <f>1-('All States Percent'!AU12/'All States Percent'!AU13)</f>
        <v>1.8787994759889015E-2</v>
      </c>
      <c r="AV12" s="23">
        <f>1-('All States Percent'!AV12/'All States Percent'!AV13)</f>
        <v>3.6617515850826399E-3</v>
      </c>
      <c r="AW12" s="23">
        <f>1-('All States Percent'!AW12/'All States Percent'!AW13)</f>
        <v>3.9672902747645011E-5</v>
      </c>
      <c r="AX12" s="23">
        <f>1-('All States Percent'!AX12/'All States Percent'!AX13)</f>
        <v>6.9762018417640626E-4</v>
      </c>
      <c r="AY12" s="23">
        <f>1-('All States Percent'!AY12/'All States Percent'!AY13)</f>
        <v>-5.8013416802393802E-3</v>
      </c>
      <c r="AZ12" s="23">
        <f>1-('All States Percent'!AZ12/'All States Percent'!AZ13)</f>
        <v>-2.6522123995240676E-3</v>
      </c>
      <c r="BA12" s="23">
        <f>1-('All States Percent'!BA12/'All States Percent'!BA13)</f>
        <v>6.811788339173952E-3</v>
      </c>
      <c r="BB12" s="23">
        <f>1-('All States Percent'!BB12/'All States Percent'!BB13)</f>
        <v>1.4192718861181897E-2</v>
      </c>
      <c r="BC12" s="23">
        <f>1-('All States Percent'!BC12/'All States Percent'!BC13)</f>
        <v>1.9260838895852617E-3</v>
      </c>
      <c r="BD12" s="23">
        <f>1-('All States Percent'!BD12/'All States Percent'!BD13)</f>
        <v>2.4630635343747542E-4</v>
      </c>
    </row>
    <row r="13" spans="1:56" ht="15.75" thickBot="1" x14ac:dyDescent="0.3">
      <c r="A13" s="8">
        <v>1977</v>
      </c>
      <c r="B13" s="1" t="s">
        <v>1</v>
      </c>
      <c r="C13" s="19">
        <v>28126</v>
      </c>
      <c r="D13" s="23">
        <f>1-('All States Percent'!D13/'All States Percent'!D14)</f>
        <v>2.6339373932718679E-2</v>
      </c>
      <c r="E13" s="23">
        <f>1-('All States Percent'!E13/'All States Percent'!E14)</f>
        <v>3.0275097632100678E-2</v>
      </c>
      <c r="F13" s="23">
        <f>1-('All States Percent'!F13/'All States Percent'!F14)</f>
        <v>-1.17485456747215E-2</v>
      </c>
      <c r="G13" s="23">
        <f>1-('All States Percent'!G13/'All States Percent'!G14)</f>
        <v>2.8979871019668701E-3</v>
      </c>
      <c r="H13" s="23">
        <f>1-('All States Percent'!H13/'All States Percent'!H14)</f>
        <v>-1.0422225020660481E-2</v>
      </c>
      <c r="I13" s="23">
        <f>1-('All States Percent'!I13/'All States Percent'!I14)</f>
        <v>1.8728212053857551E-2</v>
      </c>
      <c r="J13" s="23">
        <f>1-('All States Percent'!J13/'All States Percent'!J14)</f>
        <v>-2.639395650489984E-2</v>
      </c>
      <c r="K13" s="23">
        <f>1-('All States Percent'!K13/'All States Percent'!K14)</f>
        <v>-7.8468252058769838E-3</v>
      </c>
      <c r="L13" s="23">
        <f>1-('All States Percent'!L13/'All States Percent'!L14)</f>
        <v>6.2772956873513586E-5</v>
      </c>
      <c r="M13" s="23">
        <f>1-('All States Percent'!M13/'All States Percent'!M14)</f>
        <v>3.414216338483933E-3</v>
      </c>
      <c r="N13" s="23">
        <f>1-('All States Percent'!N13/'All States Percent'!N14)</f>
        <v>-1.3222724904965899E-2</v>
      </c>
      <c r="O13" s="23">
        <f>1-('All States Percent'!O13/'All States Percent'!O14)</f>
        <v>-1.1217871862565287E-2</v>
      </c>
      <c r="P13" s="23">
        <f>1-('All States Percent'!P13/'All States Percent'!P14)</f>
        <v>7.6510559831682867E-3</v>
      </c>
      <c r="Q13" s="23">
        <f>1-('All States Percent'!Q13/'All States Percent'!Q14)</f>
        <v>-2.2194322006944489E-2</v>
      </c>
      <c r="R13" s="23">
        <f>1-('All States Percent'!R13/'All States Percent'!R14)</f>
        <v>-2.8430043447575937E-3</v>
      </c>
      <c r="S13" s="23">
        <f>1-('All States Percent'!S13/'All States Percent'!S14)</f>
        <v>9.0556865646518325E-4</v>
      </c>
      <c r="T13" s="23">
        <f>1-('All States Percent'!T13/'All States Percent'!T14)</f>
        <v>5.7993995425553724E-4</v>
      </c>
      <c r="U13" s="23">
        <f>1-('All States Percent'!U13/'All States Percent'!U14)</f>
        <v>-4.6503114891345287E-3</v>
      </c>
      <c r="V13" s="23">
        <f>1-('All States Percent'!V13/'All States Percent'!V14)</f>
        <v>-2.3833973409448372E-3</v>
      </c>
      <c r="W13" s="23">
        <f>1-('All States Percent'!W13/'All States Percent'!W14)</f>
        <v>4.3894490975125988E-3</v>
      </c>
      <c r="X13" s="23">
        <f>1-('All States Percent'!X13/'All States Percent'!X14)</f>
        <v>-9.3095081261806989E-4</v>
      </c>
      <c r="Y13" s="23">
        <f>1-('All States Percent'!Y13/'All States Percent'!Y14)</f>
        <v>-1.3269266438864058E-2</v>
      </c>
      <c r="Z13" s="23">
        <f>1-('All States Percent'!Z13/'All States Percent'!Z14)</f>
        <v>-6.57000648487438E-3</v>
      </c>
      <c r="AA13" s="23">
        <f>1-('All States Percent'!AA13/'All States Percent'!AA14)</f>
        <v>-4.2541499736985511E-3</v>
      </c>
      <c r="AB13" s="23">
        <f>1-('All States Percent'!AB13/'All States Percent'!AB14)</f>
        <v>1.9883128798107497E-2</v>
      </c>
      <c r="AC13" s="23">
        <f>1-('All States Percent'!AC13/'All States Percent'!AC14)</f>
        <v>-1.4415443692638252E-2</v>
      </c>
      <c r="AD13" s="23">
        <f>1-('All States Percent'!AD13/'All States Percent'!AD14)</f>
        <v>1.8770119714245359E-3</v>
      </c>
      <c r="AE13" s="23">
        <f>1-('All States Percent'!AE13/'All States Percent'!AE14)</f>
        <v>3.187856752162932E-3</v>
      </c>
      <c r="AF13" s="23">
        <f>1-('All States Percent'!AF13/'All States Percent'!AF14)</f>
        <v>-2.1242940963389412E-2</v>
      </c>
      <c r="AG13" s="23">
        <f>1-('All States Percent'!AG13/'All States Percent'!AG14)</f>
        <v>-2.1377854849680133E-4</v>
      </c>
      <c r="AH13" s="23">
        <f>1-('All States Percent'!AH13/'All States Percent'!AH14)</f>
        <v>-3.7792422174387497E-3</v>
      </c>
      <c r="AI13" s="23">
        <f>1-('All States Percent'!AI13/'All States Percent'!AI14)</f>
        <v>-1.2120399866408338E-2</v>
      </c>
      <c r="AJ13" s="23">
        <f>1-('All States Percent'!AJ13/'All States Percent'!AJ14)</f>
        <v>-7.8749524297780926E-3</v>
      </c>
      <c r="AK13" s="23">
        <f>1-('All States Percent'!AK13/'All States Percent'!AK14)</f>
        <v>-4.1685168132330475E-3</v>
      </c>
      <c r="AL13" s="23">
        <f>1-('All States Percent'!AL13/'All States Percent'!AL14)</f>
        <v>2.333431415048548E-2</v>
      </c>
      <c r="AM13" s="23">
        <f>1-('All States Percent'!AM13/'All States Percent'!AM14)</f>
        <v>-6.3224285368632671E-3</v>
      </c>
      <c r="AN13" s="23">
        <f>1-('All States Percent'!AN13/'All States Percent'!AN14)</f>
        <v>-1.3498682893484659E-3</v>
      </c>
      <c r="AO13" s="23">
        <f>1-('All States Percent'!AO13/'All States Percent'!AO14)</f>
        <v>-1.1162332051736445E-2</v>
      </c>
      <c r="AP13" s="23">
        <f>1-('All States Percent'!AP13/'All States Percent'!AP14)</f>
        <v>7.1923808753195928E-3</v>
      </c>
      <c r="AQ13" s="23">
        <f>1-('All States Percent'!AQ13/'All States Percent'!AQ14)</f>
        <v>5.6184824089122731E-4</v>
      </c>
      <c r="AR13" s="23">
        <f>1-('All States Percent'!AR13/'All States Percent'!AR14)</f>
        <v>2.251042861256547E-4</v>
      </c>
      <c r="AS13" s="23">
        <f>1-('All States Percent'!AS13/'All States Percent'!AS14)</f>
        <v>1.3960882746268499E-2</v>
      </c>
      <c r="AT13" s="23">
        <f>1-('All States Percent'!AT13/'All States Percent'!AT14)</f>
        <v>4.5889875560705118E-3</v>
      </c>
      <c r="AU13" s="23">
        <f>1-('All States Percent'!AU13/'All States Percent'!AU14)</f>
        <v>1.3988592633010555E-2</v>
      </c>
      <c r="AV13" s="23">
        <f>1-('All States Percent'!AV13/'All States Percent'!AV14)</f>
        <v>-4.212652033863673E-4</v>
      </c>
      <c r="AW13" s="23">
        <f>1-('All States Percent'!AW13/'All States Percent'!AW14)</f>
        <v>-4.2116183728322376E-3</v>
      </c>
      <c r="AX13" s="23">
        <f>1-('All States Percent'!AX13/'All States Percent'!AX14)</f>
        <v>-1.4577031886409131E-3</v>
      </c>
      <c r="AY13" s="23">
        <f>1-('All States Percent'!AY13/'All States Percent'!AY14)</f>
        <v>-5.9704860831393258E-3</v>
      </c>
      <c r="AZ13" s="23">
        <f>1-('All States Percent'!AZ13/'All States Percent'!AZ14)</f>
        <v>-5.1065089338993008E-3</v>
      </c>
      <c r="BA13" s="23">
        <f>1-('All States Percent'!BA13/'All States Percent'!BA14)</f>
        <v>4.0332359520000027E-3</v>
      </c>
      <c r="BB13" s="23">
        <f>1-('All States Percent'!BB13/'All States Percent'!BB14)</f>
        <v>1.7833305811673084E-2</v>
      </c>
      <c r="BC13" s="23">
        <f>1-('All States Percent'!BC13/'All States Percent'!BC14)</f>
        <v>-1.9343463850665099E-3</v>
      </c>
      <c r="BD13" s="23">
        <f>1-('All States Percent'!BD13/'All States Percent'!BD14)</f>
        <v>-9.5006011481091335E-4</v>
      </c>
    </row>
    <row r="14" spans="1:56" ht="15.75" thickBot="1" x14ac:dyDescent="0.3">
      <c r="A14" s="10">
        <v>1977</v>
      </c>
      <c r="B14" s="3" t="s">
        <v>2</v>
      </c>
      <c r="C14" s="19">
        <v>28157</v>
      </c>
      <c r="D14" s="23">
        <f>1-('All States Percent'!D14/'All States Percent'!D15)</f>
        <v>2.2905862569196245E-2</v>
      </c>
      <c r="E14" s="23">
        <f>1-('All States Percent'!E14/'All States Percent'!E15)</f>
        <v>2.9083459741426454E-2</v>
      </c>
      <c r="F14" s="23">
        <f>1-('All States Percent'!F14/'All States Percent'!F15)</f>
        <v>-1.7221285495326866E-2</v>
      </c>
      <c r="G14" s="23">
        <f>1-('All States Percent'!G14/'All States Percent'!G15)</f>
        <v>1.8296626270375427E-4</v>
      </c>
      <c r="H14" s="23">
        <f>1-('All States Percent'!H14/'All States Percent'!H15)</f>
        <v>-1.689921134371275E-2</v>
      </c>
      <c r="I14" s="23">
        <f>1-('All States Percent'!I14/'All States Percent'!I15)</f>
        <v>1.5126593823771906E-2</v>
      </c>
      <c r="J14" s="23">
        <f>1-('All States Percent'!J14/'All States Percent'!J15)</f>
        <v>-2.8747608008071746E-2</v>
      </c>
      <c r="K14" s="23">
        <f>1-('All States Percent'!K14/'All States Percent'!K15)</f>
        <v>-1.5408543817571507E-2</v>
      </c>
      <c r="L14" s="23">
        <f>1-('All States Percent'!L14/'All States Percent'!L15)</f>
        <v>-1.2166884971251957E-3</v>
      </c>
      <c r="M14" s="23">
        <f>1-('All States Percent'!M14/'All States Percent'!M15)</f>
        <v>-2.9575258749932054E-3</v>
      </c>
      <c r="N14" s="23">
        <f>1-('All States Percent'!N14/'All States Percent'!N15)</f>
        <v>-2.7039375296851409E-2</v>
      </c>
      <c r="O14" s="23">
        <f>1-('All States Percent'!O14/'All States Percent'!O15)</f>
        <v>-1.2238478992376622E-2</v>
      </c>
      <c r="P14" s="23">
        <f>1-('All States Percent'!P14/'All States Percent'!P15)</f>
        <v>4.5460624232885882E-3</v>
      </c>
      <c r="Q14" s="23">
        <f>1-('All States Percent'!Q14/'All States Percent'!Q15)</f>
        <v>-1.6908148032999559E-2</v>
      </c>
      <c r="R14" s="23">
        <f>1-('All States Percent'!R14/'All States Percent'!R15)</f>
        <v>-5.3029860397493245E-3</v>
      </c>
      <c r="S14" s="23">
        <f>1-('All States Percent'!S14/'All States Percent'!S15)</f>
        <v>-5.4803624776327275E-3</v>
      </c>
      <c r="T14" s="23">
        <f>1-('All States Percent'!T14/'All States Percent'!T15)</f>
        <v>-4.9772037538564629E-3</v>
      </c>
      <c r="U14" s="23">
        <f>1-('All States Percent'!U14/'All States Percent'!U15)</f>
        <v>-7.8395247899307741E-3</v>
      </c>
      <c r="V14" s="23">
        <f>1-('All States Percent'!V14/'All States Percent'!V15)</f>
        <v>-3.9874301601114936E-3</v>
      </c>
      <c r="W14" s="23">
        <f>1-('All States Percent'!W14/'All States Percent'!W15)</f>
        <v>-2.8940003793362923E-3</v>
      </c>
      <c r="X14" s="23">
        <f>1-('All States Percent'!X14/'All States Percent'!X15)</f>
        <v>-1.0004097197287454E-2</v>
      </c>
      <c r="Y14" s="23">
        <f>1-('All States Percent'!Y14/'All States Percent'!Y15)</f>
        <v>-1.4979978063980548E-2</v>
      </c>
      <c r="Z14" s="23">
        <f>1-('All States Percent'!Z14/'All States Percent'!Z15)</f>
        <v>-1.4022737551778963E-2</v>
      </c>
      <c r="AA14" s="23">
        <f>1-('All States Percent'!AA14/'All States Percent'!AA15)</f>
        <v>-9.1004286181277649E-3</v>
      </c>
      <c r="AB14" s="23">
        <f>1-('All States Percent'!AB14/'All States Percent'!AB15)</f>
        <v>1.9038069037736971E-2</v>
      </c>
      <c r="AC14" s="23">
        <f>1-('All States Percent'!AC14/'All States Percent'!AC15)</f>
        <v>-1.8726358370710683E-2</v>
      </c>
      <c r="AD14" s="23">
        <f>1-('All States Percent'!AD14/'All States Percent'!AD15)</f>
        <v>4.1710597863464649E-3</v>
      </c>
      <c r="AE14" s="23">
        <f>1-('All States Percent'!AE14/'All States Percent'!AE15)</f>
        <v>6.5257060676856549E-3</v>
      </c>
      <c r="AF14" s="23">
        <f>1-('All States Percent'!AF14/'All States Percent'!AF15)</f>
        <v>-3.0191836975351993E-2</v>
      </c>
      <c r="AG14" s="23">
        <f>1-('All States Percent'!AG14/'All States Percent'!AG15)</f>
        <v>-6.9503938269181997E-3</v>
      </c>
      <c r="AH14" s="23">
        <f>1-('All States Percent'!AH14/'All States Percent'!AH15)</f>
        <v>-1.357981489886062E-2</v>
      </c>
      <c r="AI14" s="23">
        <f>1-('All States Percent'!AI14/'All States Percent'!AI15)</f>
        <v>-1.9997608447865245E-2</v>
      </c>
      <c r="AJ14" s="23">
        <f>1-('All States Percent'!AJ14/'All States Percent'!AJ15)</f>
        <v>-1.1768436903589974E-2</v>
      </c>
      <c r="AK14" s="23">
        <f>1-('All States Percent'!AK14/'All States Percent'!AK15)</f>
        <v>-1.1343946975113095E-2</v>
      </c>
      <c r="AL14" s="23">
        <f>1-('All States Percent'!AL14/'All States Percent'!AL15)</f>
        <v>1.8698566010435957E-2</v>
      </c>
      <c r="AM14" s="23">
        <f>1-('All States Percent'!AM14/'All States Percent'!AM15)</f>
        <v>-1.8815538827815503E-2</v>
      </c>
      <c r="AN14" s="23">
        <f>1-('All States Percent'!AN14/'All States Percent'!AN15)</f>
        <v>2.2509014830133234E-3</v>
      </c>
      <c r="AO14" s="23">
        <f>1-('All States Percent'!AO14/'All States Percent'!AO15)</f>
        <v>-2.2638224872121748E-2</v>
      </c>
      <c r="AP14" s="23">
        <f>1-('All States Percent'!AP14/'All States Percent'!AP15)</f>
        <v>-2.5017328683936135E-3</v>
      </c>
      <c r="AQ14" s="23">
        <f>1-('All States Percent'!AQ14/'All States Percent'!AQ15)</f>
        <v>6.544639456118384E-3</v>
      </c>
      <c r="AR14" s="23">
        <f>1-('All States Percent'!AR14/'All States Percent'!AR15)</f>
        <v>-5.7886155648483317E-3</v>
      </c>
      <c r="AS14" s="23">
        <f>1-('All States Percent'!AS14/'All States Percent'!AS15)</f>
        <v>8.4636937919081445E-3</v>
      </c>
      <c r="AT14" s="23">
        <f>1-('All States Percent'!AT14/'All States Percent'!AT15)</f>
        <v>-2.3581041093185817E-3</v>
      </c>
      <c r="AU14" s="23">
        <f>1-('All States Percent'!AU14/'All States Percent'!AU15)</f>
        <v>5.0344639684566372E-3</v>
      </c>
      <c r="AV14" s="23">
        <f>1-('All States Percent'!AV14/'All States Percent'!AV15)</f>
        <v>-8.4982551559555919E-3</v>
      </c>
      <c r="AW14" s="23">
        <f>1-('All States Percent'!AW14/'All States Percent'!AW15)</f>
        <v>-9.673699245100309E-3</v>
      </c>
      <c r="AX14" s="23">
        <f>1-('All States Percent'!AX14/'All States Percent'!AX15)</f>
        <v>-2.9029282261299194E-3</v>
      </c>
      <c r="AY14" s="23">
        <f>1-('All States Percent'!AY14/'All States Percent'!AY15)</f>
        <v>-1.0157848512299728E-2</v>
      </c>
      <c r="AZ14" s="23">
        <f>1-('All States Percent'!AZ14/'All States Percent'!AZ15)</f>
        <v>-6.8918339065147105E-3</v>
      </c>
      <c r="BA14" s="23">
        <f>1-('All States Percent'!BA14/'All States Percent'!BA15)</f>
        <v>-8.5234213613771814E-4</v>
      </c>
      <c r="BB14" s="23">
        <f>1-('All States Percent'!BB14/'All States Percent'!BB15)</f>
        <v>1.3679235881866592E-2</v>
      </c>
      <c r="BC14" s="23">
        <f>1-('All States Percent'!BC14/'All States Percent'!BC15)</f>
        <v>-8.3447479791212142E-3</v>
      </c>
      <c r="BD14" s="23">
        <f>1-('All States Percent'!BD14/'All States Percent'!BD15)</f>
        <v>-7.0121739872339717E-3</v>
      </c>
    </row>
    <row r="15" spans="1:56" ht="15.75" thickBot="1" x14ac:dyDescent="0.3">
      <c r="A15" s="8">
        <v>1977</v>
      </c>
      <c r="B15" s="1" t="s">
        <v>3</v>
      </c>
      <c r="C15" s="19">
        <v>28185</v>
      </c>
      <c r="D15" s="23">
        <f>1-('All States Percent'!D15/'All States Percent'!D16)</f>
        <v>1.5364122976948225E-2</v>
      </c>
      <c r="E15" s="23">
        <f>1-('All States Percent'!E15/'All States Percent'!E16)</f>
        <v>2.7239442528852353E-2</v>
      </c>
      <c r="F15" s="23">
        <f>1-('All States Percent'!F15/'All States Percent'!F16)</f>
        <v>-2.2131096827010976E-2</v>
      </c>
      <c r="G15" s="23">
        <f>1-('All States Percent'!G15/'All States Percent'!G16)</f>
        <v>-4.2658656555518704E-3</v>
      </c>
      <c r="H15" s="23">
        <f>1-('All States Percent'!H15/'All States Percent'!H16)</f>
        <v>-2.1445154451730897E-2</v>
      </c>
      <c r="I15" s="23">
        <f>1-('All States Percent'!I15/'All States Percent'!I16)</f>
        <v>7.6215237209914521E-3</v>
      </c>
      <c r="J15" s="23">
        <f>1-('All States Percent'!J15/'All States Percent'!J16)</f>
        <v>-3.1516494299739239E-2</v>
      </c>
      <c r="K15" s="23">
        <f>1-('All States Percent'!K15/'All States Percent'!K16)</f>
        <v>-2.3209827540719763E-2</v>
      </c>
      <c r="L15" s="23">
        <f>1-('All States Percent'!L15/'All States Percent'!L16)</f>
        <v>6.0390655569053653E-4</v>
      </c>
      <c r="M15" s="23">
        <f>1-('All States Percent'!M15/'All States Percent'!M16)</f>
        <v>-1.1060483321621684E-2</v>
      </c>
      <c r="N15" s="23">
        <f>1-('All States Percent'!N15/'All States Percent'!N16)</f>
        <v>-3.8498666949898341E-2</v>
      </c>
      <c r="O15" s="23">
        <f>1-('All States Percent'!O15/'All States Percent'!O16)</f>
        <v>-1.663655572199052E-2</v>
      </c>
      <c r="P15" s="23">
        <f>1-('All States Percent'!P15/'All States Percent'!P16)</f>
        <v>3.642189097301074E-3</v>
      </c>
      <c r="Q15" s="23">
        <f>1-('All States Percent'!Q15/'All States Percent'!Q16)</f>
        <v>-8.5862842188795252E-3</v>
      </c>
      <c r="R15" s="23">
        <f>1-('All States Percent'!R15/'All States Percent'!R16)</f>
        <v>-5.4801166377909105E-3</v>
      </c>
      <c r="S15" s="23">
        <f>1-('All States Percent'!S15/'All States Percent'!S16)</f>
        <v>-5.3071312625743161E-3</v>
      </c>
      <c r="T15" s="23">
        <f>1-('All States Percent'!T15/'All States Percent'!T16)</f>
        <v>-1.0150757856225212E-2</v>
      </c>
      <c r="U15" s="23">
        <f>1-('All States Percent'!U15/'All States Percent'!U16)</f>
        <v>-1.2441886333916186E-2</v>
      </c>
      <c r="V15" s="23">
        <f>1-('All States Percent'!V15/'All States Percent'!V16)</f>
        <v>-7.5203695248902136E-3</v>
      </c>
      <c r="W15" s="23">
        <f>1-('All States Percent'!W15/'All States Percent'!W16)</f>
        <v>-8.5531190643695076E-3</v>
      </c>
      <c r="X15" s="23">
        <f>1-('All States Percent'!X15/'All States Percent'!X16)</f>
        <v>-2.0428847513232373E-2</v>
      </c>
      <c r="Y15" s="23">
        <f>1-('All States Percent'!Y15/'All States Percent'!Y16)</f>
        <v>-1.7392552858145116E-2</v>
      </c>
      <c r="Z15" s="23">
        <f>1-('All States Percent'!Z15/'All States Percent'!Z16)</f>
        <v>-1.9436961191574564E-2</v>
      </c>
      <c r="AA15" s="23">
        <f>1-('All States Percent'!AA15/'All States Percent'!AA16)</f>
        <v>-1.2744336922724475E-2</v>
      </c>
      <c r="AB15" s="23">
        <f>1-('All States Percent'!AB15/'All States Percent'!AB16)</f>
        <v>1.548861704689164E-2</v>
      </c>
      <c r="AC15" s="23">
        <f>1-('All States Percent'!AC15/'All States Percent'!AC16)</f>
        <v>-1.6689081404284822E-2</v>
      </c>
      <c r="AD15" s="23">
        <f>1-('All States Percent'!AD15/'All States Percent'!AD16)</f>
        <v>5.6714987941078876E-3</v>
      </c>
      <c r="AE15" s="23">
        <f>1-('All States Percent'!AE15/'All States Percent'!AE16)</f>
        <v>8.6733768596355398E-3</v>
      </c>
      <c r="AF15" s="23">
        <f>1-('All States Percent'!AF15/'All States Percent'!AF16)</f>
        <v>-3.7876265155236455E-2</v>
      </c>
      <c r="AG15" s="23">
        <f>1-('All States Percent'!AG15/'All States Percent'!AG16)</f>
        <v>-1.6916056438958105E-2</v>
      </c>
      <c r="AH15" s="23">
        <f>1-('All States Percent'!AH15/'All States Percent'!AH16)</f>
        <v>-2.3843481395724231E-2</v>
      </c>
      <c r="AI15" s="23">
        <f>1-('All States Percent'!AI15/'All States Percent'!AI16)</f>
        <v>-2.3730204750805894E-2</v>
      </c>
      <c r="AJ15" s="23">
        <f>1-('All States Percent'!AJ15/'All States Percent'!AJ16)</f>
        <v>-1.7616203011599163E-2</v>
      </c>
      <c r="AK15" s="23">
        <f>1-('All States Percent'!AK15/'All States Percent'!AK16)</f>
        <v>-1.5539512434857183E-2</v>
      </c>
      <c r="AL15" s="23">
        <f>1-('All States Percent'!AL15/'All States Percent'!AL16)</f>
        <v>1.4234871120422432E-2</v>
      </c>
      <c r="AM15" s="23">
        <f>1-('All States Percent'!AM15/'All States Percent'!AM16)</f>
        <v>-3.1752884722515695E-2</v>
      </c>
      <c r="AN15" s="23">
        <f>1-('All States Percent'!AN15/'All States Percent'!AN16)</f>
        <v>-6.6045240244805292E-4</v>
      </c>
      <c r="AO15" s="23">
        <f>1-('All States Percent'!AO15/'All States Percent'!AO16)</f>
        <v>-3.5327287303511756E-2</v>
      </c>
      <c r="AP15" s="23">
        <f>1-('All States Percent'!AP15/'All States Percent'!AP16)</f>
        <v>-1.0761161773575889E-2</v>
      </c>
      <c r="AQ15" s="23">
        <f>1-('All States Percent'!AQ15/'All States Percent'!AQ16)</f>
        <v>1.2316550173165575E-2</v>
      </c>
      <c r="AR15" s="23">
        <f>1-('All States Percent'!AR15/'All States Percent'!AR16)</f>
        <v>-9.22543204875792E-3</v>
      </c>
      <c r="AS15" s="23">
        <f>1-('All States Percent'!AS15/'All States Percent'!AS16)</f>
        <v>-3.7115723579250748E-3</v>
      </c>
      <c r="AT15" s="23">
        <f>1-('All States Percent'!AT15/'All States Percent'!AT16)</f>
        <v>-9.8839593697859218E-3</v>
      </c>
      <c r="AU15" s="23">
        <f>1-('All States Percent'!AU15/'All States Percent'!AU16)</f>
        <v>-4.1764890121374076E-3</v>
      </c>
      <c r="AV15" s="23">
        <f>1-('All States Percent'!AV15/'All States Percent'!AV16)</f>
        <v>-1.7348617857834592E-2</v>
      </c>
      <c r="AW15" s="23">
        <f>1-('All States Percent'!AW15/'All States Percent'!AW16)</f>
        <v>-1.5030109731051899E-2</v>
      </c>
      <c r="AX15" s="23">
        <f>1-('All States Percent'!AX15/'All States Percent'!AX16)</f>
        <v>-3.6192646197459322E-3</v>
      </c>
      <c r="AY15" s="23">
        <f>1-('All States Percent'!AY15/'All States Percent'!AY16)</f>
        <v>-1.6904692237582619E-2</v>
      </c>
      <c r="AZ15" s="23">
        <f>1-('All States Percent'!AZ15/'All States Percent'!AZ16)</f>
        <v>-1.1260677493853288E-2</v>
      </c>
      <c r="BA15" s="23">
        <f>1-('All States Percent'!BA15/'All States Percent'!BA16)</f>
        <v>-6.6688876036207212E-3</v>
      </c>
      <c r="BB15" s="23">
        <f>1-('All States Percent'!BB15/'All States Percent'!BB16)</f>
        <v>6.1210531697357684E-3</v>
      </c>
      <c r="BC15" s="23">
        <f>1-('All States Percent'!BC15/'All States Percent'!BC16)</f>
        <v>-1.6673589335706618E-2</v>
      </c>
      <c r="BD15" s="23">
        <f>1-('All States Percent'!BD15/'All States Percent'!BD16)</f>
        <v>-1.7026895647749285E-2</v>
      </c>
    </row>
    <row r="16" spans="1:56" ht="15.75" thickBot="1" x14ac:dyDescent="0.3">
      <c r="A16" s="10">
        <v>1977</v>
      </c>
      <c r="B16" s="3" t="s">
        <v>4</v>
      </c>
      <c r="C16" s="19">
        <v>28216</v>
      </c>
      <c r="D16" s="23">
        <f>1-('All States Percent'!D16/'All States Percent'!D17)</f>
        <v>4.6282756965148053E-3</v>
      </c>
      <c r="E16" s="23">
        <f>1-('All States Percent'!E16/'All States Percent'!E17)</f>
        <v>2.2396741673562648E-2</v>
      </c>
      <c r="F16" s="23">
        <f>1-('All States Percent'!F16/'All States Percent'!F17)</f>
        <v>-2.2353849854850338E-2</v>
      </c>
      <c r="G16" s="23">
        <f>1-('All States Percent'!G16/'All States Percent'!G17)</f>
        <v>-8.3435313328115157E-3</v>
      </c>
      <c r="H16" s="23">
        <f>1-('All States Percent'!H16/'All States Percent'!H17)</f>
        <v>-2.2778359868304898E-2</v>
      </c>
      <c r="I16" s="23">
        <f>1-('All States Percent'!I16/'All States Percent'!I17)</f>
        <v>-3.073685970122586E-3</v>
      </c>
      <c r="J16" s="23">
        <f>1-('All States Percent'!J16/'All States Percent'!J17)</f>
        <v>-3.335458823846893E-2</v>
      </c>
      <c r="K16" s="23">
        <f>1-('All States Percent'!K16/'All States Percent'!K17)</f>
        <v>-3.0258128939203432E-2</v>
      </c>
      <c r="L16" s="23">
        <f>1-('All States Percent'!L16/'All States Percent'!L17)</f>
        <v>3.9992614101078683E-3</v>
      </c>
      <c r="M16" s="23">
        <f>1-('All States Percent'!M16/'All States Percent'!M17)</f>
        <v>-1.9194698505635932E-2</v>
      </c>
      <c r="N16" s="23">
        <f>1-('All States Percent'!N16/'All States Percent'!N17)</f>
        <v>-4.3500201600807475E-2</v>
      </c>
      <c r="O16" s="23">
        <f>1-('All States Percent'!O16/'All States Percent'!O17)</f>
        <v>-2.4230605316370557E-2</v>
      </c>
      <c r="P16" s="23">
        <f>1-('All States Percent'!P16/'All States Percent'!P17)</f>
        <v>4.2855667976652301E-3</v>
      </c>
      <c r="Q16" s="23">
        <f>1-('All States Percent'!Q16/'All States Percent'!Q17)</f>
        <v>8.62744400209281E-4</v>
      </c>
      <c r="R16" s="23">
        <f>1-('All States Percent'!R16/'All States Percent'!R17)</f>
        <v>-3.6764070293553441E-3</v>
      </c>
      <c r="S16" s="23">
        <f>1-('All States Percent'!S16/'All States Percent'!S17)</f>
        <v>-9.352154009460989E-4</v>
      </c>
      <c r="T16" s="23">
        <f>1-('All States Percent'!T16/'All States Percent'!T17)</f>
        <v>-1.4037865845878406E-2</v>
      </c>
      <c r="U16" s="23">
        <f>1-('All States Percent'!U16/'All States Percent'!U17)</f>
        <v>-1.4181907803233029E-2</v>
      </c>
      <c r="V16" s="23">
        <f>1-('All States Percent'!V16/'All States Percent'!V17)</f>
        <v>-1.0031991350161196E-2</v>
      </c>
      <c r="W16" s="23">
        <f>1-('All States Percent'!W16/'All States Percent'!W17)</f>
        <v>-1.3446800442473705E-2</v>
      </c>
      <c r="X16" s="23">
        <f>1-('All States Percent'!X16/'All States Percent'!X17)</f>
        <v>-2.9997973004476819E-2</v>
      </c>
      <c r="Y16" s="23">
        <f>1-('All States Percent'!Y16/'All States Percent'!Y17)</f>
        <v>-1.8132193035923949E-2</v>
      </c>
      <c r="Z16" s="23">
        <f>1-('All States Percent'!Z16/'All States Percent'!Z17)</f>
        <v>-1.9482623718083625E-2</v>
      </c>
      <c r="AA16" s="23">
        <f>1-('All States Percent'!AA16/'All States Percent'!AA17)</f>
        <v>-1.622229803961317E-2</v>
      </c>
      <c r="AB16" s="23">
        <f>1-('All States Percent'!AB16/'All States Percent'!AB17)</f>
        <v>1.2519197581676633E-2</v>
      </c>
      <c r="AC16" s="23">
        <f>1-('All States Percent'!AC16/'All States Percent'!AC17)</f>
        <v>-1.0923532984555395E-2</v>
      </c>
      <c r="AD16" s="23">
        <f>1-('All States Percent'!AD16/'All States Percent'!AD17)</f>
        <v>6.6940991063251243E-3</v>
      </c>
      <c r="AE16" s="23">
        <f>1-('All States Percent'!AE16/'All States Percent'!AE17)</f>
        <v>1.0234470253899675E-2</v>
      </c>
      <c r="AF16" s="23">
        <f>1-('All States Percent'!AF16/'All States Percent'!AF17)</f>
        <v>-4.3290358969729326E-2</v>
      </c>
      <c r="AG16" s="23">
        <f>1-('All States Percent'!AG16/'All States Percent'!AG17)</f>
        <v>-2.8201416145630764E-2</v>
      </c>
      <c r="AH16" s="23">
        <f>1-('All States Percent'!AH16/'All States Percent'!AH17)</f>
        <v>-3.0911148248476072E-2</v>
      </c>
      <c r="AI16" s="23">
        <f>1-('All States Percent'!AI16/'All States Percent'!AI17)</f>
        <v>-2.5346494276991205E-2</v>
      </c>
      <c r="AJ16" s="23">
        <f>1-('All States Percent'!AJ16/'All States Percent'!AJ17)</f>
        <v>-2.2196520952374454E-2</v>
      </c>
      <c r="AK16" s="23">
        <f>1-('All States Percent'!AK16/'All States Percent'!AK17)</f>
        <v>-1.4653058413544251E-2</v>
      </c>
      <c r="AL16" s="23">
        <f>1-('All States Percent'!AL16/'All States Percent'!AL17)</f>
        <v>1.0151728678596705E-2</v>
      </c>
      <c r="AM16" s="23">
        <f>1-('All States Percent'!AM16/'All States Percent'!AM17)</f>
        <v>-4.15394062980734E-2</v>
      </c>
      <c r="AN16" s="23">
        <f>1-('All States Percent'!AN16/'All States Percent'!AN17)</f>
        <v>-6.9314917377518714E-3</v>
      </c>
      <c r="AO16" s="23">
        <f>1-('All States Percent'!AO16/'All States Percent'!AO17)</f>
        <v>-4.5097185879815038E-2</v>
      </c>
      <c r="AP16" s="23">
        <f>1-('All States Percent'!AP16/'All States Percent'!AP17)</f>
        <v>-1.4143093328079281E-2</v>
      </c>
      <c r="AQ16" s="23">
        <f>1-('All States Percent'!AQ16/'All States Percent'!AQ17)</f>
        <v>1.4697615114732665E-2</v>
      </c>
      <c r="AR16" s="23">
        <f>1-('All States Percent'!AR16/'All States Percent'!AR17)</f>
        <v>-1.129127629654425E-2</v>
      </c>
      <c r="AS16" s="23">
        <f>1-('All States Percent'!AS16/'All States Percent'!AS17)</f>
        <v>-1.6350471335096373E-2</v>
      </c>
      <c r="AT16" s="23">
        <f>1-('All States Percent'!AT16/'All States Percent'!AT17)</f>
        <v>-1.8218444473527606E-2</v>
      </c>
      <c r="AU16" s="23">
        <f>1-('All States Percent'!AU16/'All States Percent'!AU17)</f>
        <v>-1.228071820084109E-2</v>
      </c>
      <c r="AV16" s="23">
        <f>1-('All States Percent'!AV16/'All States Percent'!AV17)</f>
        <v>-2.3102581779381515E-2</v>
      </c>
      <c r="AW16" s="23">
        <f>1-('All States Percent'!AW16/'All States Percent'!AW17)</f>
        <v>-1.8263587177098195E-2</v>
      </c>
      <c r="AX16" s="23">
        <f>1-('All States Percent'!AX16/'All States Percent'!AX17)</f>
        <v>-5.8951364501365067E-3</v>
      </c>
      <c r="AY16" s="23">
        <f>1-('All States Percent'!AY16/'All States Percent'!AY17)</f>
        <v>-2.4206802621206114E-2</v>
      </c>
      <c r="AZ16" s="23">
        <f>1-('All States Percent'!AZ16/'All States Percent'!AZ17)</f>
        <v>-1.8163705774499883E-2</v>
      </c>
      <c r="BA16" s="23">
        <f>1-('All States Percent'!BA16/'All States Percent'!BA17)</f>
        <v>-1.273393367733644E-2</v>
      </c>
      <c r="BB16" s="23">
        <f>1-('All States Percent'!BB16/'All States Percent'!BB17)</f>
        <v>-7.7389690180629245E-4</v>
      </c>
      <c r="BC16" s="23">
        <f>1-('All States Percent'!BC16/'All States Percent'!BC17)</f>
        <v>-2.084910417742325E-2</v>
      </c>
      <c r="BD16" s="23">
        <f>1-('All States Percent'!BD16/'All States Percent'!BD17)</f>
        <v>-2.8598987553863253E-2</v>
      </c>
    </row>
    <row r="17" spans="1:56" ht="15.75" thickBot="1" x14ac:dyDescent="0.3">
      <c r="A17" s="8">
        <v>1977</v>
      </c>
      <c r="B17" s="1" t="s">
        <v>5</v>
      </c>
      <c r="C17" s="19">
        <v>28246</v>
      </c>
      <c r="D17" s="23">
        <f>1-('All States Percent'!D17/'All States Percent'!D18)</f>
        <v>-9.3367313811401065E-3</v>
      </c>
      <c r="E17" s="23">
        <f>1-('All States Percent'!E17/'All States Percent'!E18)</f>
        <v>1.6076973529256855E-2</v>
      </c>
      <c r="F17" s="23">
        <f>1-('All States Percent'!F17/'All States Percent'!F18)</f>
        <v>-1.9030137412908488E-2</v>
      </c>
      <c r="G17" s="23">
        <f>1-('All States Percent'!G17/'All States Percent'!G18)</f>
        <v>-9.1627297803482666E-3</v>
      </c>
      <c r="H17" s="23">
        <f>1-('All States Percent'!H17/'All States Percent'!H18)</f>
        <v>-2.1779591468493731E-2</v>
      </c>
      <c r="I17" s="23">
        <f>1-('All States Percent'!I17/'All States Percent'!I18)</f>
        <v>-1.3864094133065219E-2</v>
      </c>
      <c r="J17" s="23">
        <f>1-('All States Percent'!J17/'All States Percent'!J18)</f>
        <v>-3.2217175311364921E-2</v>
      </c>
      <c r="K17" s="23">
        <f>1-('All States Percent'!K17/'All States Percent'!K18)</f>
        <v>-3.5042031372804816E-2</v>
      </c>
      <c r="L17" s="23">
        <f>1-('All States Percent'!L17/'All States Percent'!L18)</f>
        <v>5.7721769649685672E-3</v>
      </c>
      <c r="M17" s="23">
        <f>1-('All States Percent'!M17/'All States Percent'!M18)</f>
        <v>-2.5715505453651311E-2</v>
      </c>
      <c r="N17" s="23">
        <f>1-('All States Percent'!N17/'All States Percent'!N18)</f>
        <v>-4.1845564273724767E-2</v>
      </c>
      <c r="O17" s="23">
        <f>1-('All States Percent'!O17/'All States Percent'!O18)</f>
        <v>-2.7263083586127612E-2</v>
      </c>
      <c r="P17" s="23">
        <f>1-('All States Percent'!P17/'All States Percent'!P18)</f>
        <v>4.6437551422777723E-3</v>
      </c>
      <c r="Q17" s="23">
        <f>1-('All States Percent'!Q17/'All States Percent'!Q18)</f>
        <v>9.9437794409555913E-3</v>
      </c>
      <c r="R17" s="23">
        <f>1-('All States Percent'!R17/'All States Percent'!R18)</f>
        <v>-1.2567191675558753E-3</v>
      </c>
      <c r="S17" s="23">
        <f>1-('All States Percent'!S17/'All States Percent'!S18)</f>
        <v>3.2338785117317359E-3</v>
      </c>
      <c r="T17" s="23">
        <f>1-('All States Percent'!T17/'All States Percent'!T18)</f>
        <v>-1.4787110269826487E-2</v>
      </c>
      <c r="U17" s="23">
        <f>1-('All States Percent'!U17/'All States Percent'!U18)</f>
        <v>-1.4590168367870637E-2</v>
      </c>
      <c r="V17" s="23">
        <f>1-('All States Percent'!V17/'All States Percent'!V18)</f>
        <v>-8.3245859514884391E-3</v>
      </c>
      <c r="W17" s="23">
        <f>1-('All States Percent'!W17/'All States Percent'!W18)</f>
        <v>-1.7856775387623536E-2</v>
      </c>
      <c r="X17" s="23">
        <f>1-('All States Percent'!X17/'All States Percent'!X18)</f>
        <v>-3.3602136043293651E-2</v>
      </c>
      <c r="Y17" s="23">
        <f>1-('All States Percent'!Y17/'All States Percent'!Y18)</f>
        <v>-1.8065665920503626E-2</v>
      </c>
      <c r="Z17" s="23">
        <f>1-('All States Percent'!Z17/'All States Percent'!Z18)</f>
        <v>-1.6937394336187905E-2</v>
      </c>
      <c r="AA17" s="23">
        <f>1-('All States Percent'!AA17/'All States Percent'!AA18)</f>
        <v>-1.9430835644071554E-2</v>
      </c>
      <c r="AB17" s="23">
        <f>1-('All States Percent'!AB17/'All States Percent'!AB18)</f>
        <v>9.1946309222594724E-3</v>
      </c>
      <c r="AC17" s="23">
        <f>1-('All States Percent'!AC17/'All States Percent'!AC18)</f>
        <v>-5.1766300815896393E-3</v>
      </c>
      <c r="AD17" s="23">
        <f>1-('All States Percent'!AD17/'All States Percent'!AD18)</f>
        <v>8.569889187665547E-3</v>
      </c>
      <c r="AE17" s="23">
        <f>1-('All States Percent'!AE17/'All States Percent'!AE18)</f>
        <v>1.372140934385857E-2</v>
      </c>
      <c r="AF17" s="23">
        <f>1-('All States Percent'!AF17/'All States Percent'!AF18)</f>
        <v>-4.6601709131332658E-2</v>
      </c>
      <c r="AG17" s="23">
        <f>1-('All States Percent'!AG17/'All States Percent'!AG18)</f>
        <v>-3.6971726981041675E-2</v>
      </c>
      <c r="AH17" s="23">
        <f>1-('All States Percent'!AH17/'All States Percent'!AH18)</f>
        <v>-3.3159984621779381E-2</v>
      </c>
      <c r="AI17" s="23">
        <f>1-('All States Percent'!AI17/'All States Percent'!AI18)</f>
        <v>-2.682097653703952E-2</v>
      </c>
      <c r="AJ17" s="23">
        <f>1-('All States Percent'!AJ17/'All States Percent'!AJ18)</f>
        <v>-2.3808928998073187E-2</v>
      </c>
      <c r="AK17" s="23">
        <f>1-('All States Percent'!AK17/'All States Percent'!AK18)</f>
        <v>-1.0801791111206382E-2</v>
      </c>
      <c r="AL17" s="23">
        <f>1-('All States Percent'!AL17/'All States Percent'!AL18)</f>
        <v>8.3224456892282417E-3</v>
      </c>
      <c r="AM17" s="23">
        <f>1-('All States Percent'!AM17/'All States Percent'!AM18)</f>
        <v>-4.4344275608489747E-2</v>
      </c>
      <c r="AN17" s="23">
        <f>1-('All States Percent'!AN17/'All States Percent'!AN18)</f>
        <v>-1.3334426790748699E-2</v>
      </c>
      <c r="AO17" s="23">
        <f>1-('All States Percent'!AO17/'All States Percent'!AO18)</f>
        <v>-5.0243414390451546E-2</v>
      </c>
      <c r="AP17" s="23">
        <f>1-('All States Percent'!AP17/'All States Percent'!AP18)</f>
        <v>-1.2950350594698845E-2</v>
      </c>
      <c r="AQ17" s="23">
        <f>1-('All States Percent'!AQ17/'All States Percent'!AQ18)</f>
        <v>1.2589026756438249E-2</v>
      </c>
      <c r="AR17" s="23">
        <f>1-('All States Percent'!AR17/'All States Percent'!AR18)</f>
        <v>-1.2564201993870316E-2</v>
      </c>
      <c r="AS17" s="23">
        <f>1-('All States Percent'!AS17/'All States Percent'!AS18)</f>
        <v>-2.4229773710282121E-2</v>
      </c>
      <c r="AT17" s="23">
        <f>1-('All States Percent'!AT17/'All States Percent'!AT18)</f>
        <v>-2.5735955232608854E-2</v>
      </c>
      <c r="AU17" s="23">
        <f>1-('All States Percent'!AU17/'All States Percent'!AU18)</f>
        <v>-1.9587215927779011E-2</v>
      </c>
      <c r="AV17" s="23">
        <f>1-('All States Percent'!AV17/'All States Percent'!AV18)</f>
        <v>-2.250885277910486E-2</v>
      </c>
      <c r="AW17" s="23">
        <f>1-('All States Percent'!AW17/'All States Percent'!AW18)</f>
        <v>-1.8807255696052794E-2</v>
      </c>
      <c r="AX17" s="23">
        <f>1-('All States Percent'!AX17/'All States Percent'!AX18)</f>
        <v>-9.3691518403495877E-3</v>
      </c>
      <c r="AY17" s="23">
        <f>1-('All States Percent'!AY17/'All States Percent'!AY18)</f>
        <v>-2.8472320877087842E-2</v>
      </c>
      <c r="AZ17" s="23">
        <f>1-('All States Percent'!AZ17/'All States Percent'!AZ18)</f>
        <v>-2.2442150345489686E-2</v>
      </c>
      <c r="BA17" s="23">
        <f>1-('All States Percent'!BA17/'All States Percent'!BA18)</f>
        <v>-1.8745041540142449E-2</v>
      </c>
      <c r="BB17" s="23">
        <f>1-('All States Percent'!BB17/'All States Percent'!BB18)</f>
        <v>-4.8657850577453754E-3</v>
      </c>
      <c r="BC17" s="23">
        <f>1-('All States Percent'!BC17/'All States Percent'!BC18)</f>
        <v>-1.8279136555999997E-2</v>
      </c>
      <c r="BD17" s="23">
        <f>1-('All States Percent'!BD17/'All States Percent'!BD18)</f>
        <v>-3.6023178391965782E-2</v>
      </c>
    </row>
    <row r="18" spans="1:56" ht="15.75" thickBot="1" x14ac:dyDescent="0.3">
      <c r="A18" s="10">
        <v>1977</v>
      </c>
      <c r="B18" s="3" t="s">
        <v>6</v>
      </c>
      <c r="C18" s="19">
        <v>28277</v>
      </c>
      <c r="D18" s="23">
        <f>1-('All States Percent'!D18/'All States Percent'!D19)</f>
        <v>-2.2908546125655294E-2</v>
      </c>
      <c r="E18" s="23">
        <f>1-('All States Percent'!E18/'All States Percent'!E19)</f>
        <v>1.0083557480932259E-2</v>
      </c>
      <c r="F18" s="23">
        <f>1-('All States Percent'!F18/'All States Percent'!F19)</f>
        <v>-1.5190604256354767E-2</v>
      </c>
      <c r="G18" s="23">
        <f>1-('All States Percent'!G18/'All States Percent'!G19)</f>
        <v>-6.876918991904013E-3</v>
      </c>
      <c r="H18" s="23">
        <f>1-('All States Percent'!H18/'All States Percent'!H19)</f>
        <v>-1.9282983940421827E-2</v>
      </c>
      <c r="I18" s="23">
        <f>1-('All States Percent'!I18/'All States Percent'!I19)</f>
        <v>-2.0296685051930607E-2</v>
      </c>
      <c r="J18" s="23">
        <f>1-('All States Percent'!J18/'All States Percent'!J19)</f>
        <v>-2.7608901744764047E-2</v>
      </c>
      <c r="K18" s="23">
        <f>1-('All States Percent'!K18/'All States Percent'!K19)</f>
        <v>-3.5686271756687038E-2</v>
      </c>
      <c r="L18" s="23">
        <f>1-('All States Percent'!L18/'All States Percent'!L19)</f>
        <v>4.1805236828534875E-3</v>
      </c>
      <c r="M18" s="23">
        <f>1-('All States Percent'!M18/'All States Percent'!M19)</f>
        <v>-2.8621811146348541E-2</v>
      </c>
      <c r="N18" s="23">
        <f>1-('All States Percent'!N18/'All States Percent'!N19)</f>
        <v>-3.2043438380650491E-2</v>
      </c>
      <c r="O18" s="23">
        <f>1-('All States Percent'!O18/'All States Percent'!O19)</f>
        <v>-2.0616812697371367E-2</v>
      </c>
      <c r="P18" s="23">
        <f>1-('All States Percent'!P18/'All States Percent'!P19)</f>
        <v>3.8353473049105302E-3</v>
      </c>
      <c r="Q18" s="23">
        <f>1-('All States Percent'!Q18/'All States Percent'!Q19)</f>
        <v>1.6918118059476517E-2</v>
      </c>
      <c r="R18" s="23">
        <f>1-('All States Percent'!R18/'All States Percent'!R19)</f>
        <v>8.9439052664053165E-4</v>
      </c>
      <c r="S18" s="23">
        <f>1-('All States Percent'!S18/'All States Percent'!S19)</f>
        <v>6.0714132250275776E-3</v>
      </c>
      <c r="T18" s="23">
        <f>1-('All States Percent'!T18/'All States Percent'!T19)</f>
        <v>-1.2676531872413799E-2</v>
      </c>
      <c r="U18" s="23">
        <f>1-('All States Percent'!U18/'All States Percent'!U19)</f>
        <v>-1.4556174817187628E-2</v>
      </c>
      <c r="V18" s="23">
        <f>1-('All States Percent'!V18/'All States Percent'!V19)</f>
        <v>-2.3559467038540838E-3</v>
      </c>
      <c r="W18" s="23">
        <f>1-('All States Percent'!W18/'All States Percent'!W19)</f>
        <v>-2.0798624331873405E-2</v>
      </c>
      <c r="X18" s="23">
        <f>1-('All States Percent'!X18/'All States Percent'!X19)</f>
        <v>-2.6748375646003186E-2</v>
      </c>
      <c r="Y18" s="23">
        <f>1-('All States Percent'!Y18/'All States Percent'!Y19)</f>
        <v>-1.7722881260122225E-2</v>
      </c>
      <c r="Z18" s="23">
        <f>1-('All States Percent'!Z18/'All States Percent'!Z19)</f>
        <v>-1.1218992033633413E-2</v>
      </c>
      <c r="AA18" s="23">
        <f>1-('All States Percent'!AA18/'All States Percent'!AA19)</f>
        <v>-2.203708359261447E-2</v>
      </c>
      <c r="AB18" s="23">
        <f>1-('All States Percent'!AB18/'All States Percent'!AB19)</f>
        <v>5.5277464169085633E-3</v>
      </c>
      <c r="AC18" s="23">
        <f>1-('All States Percent'!AC18/'All States Percent'!AC19)</f>
        <v>-8.2505341236371876E-4</v>
      </c>
      <c r="AD18" s="23">
        <f>1-('All States Percent'!AD18/'All States Percent'!AD19)</f>
        <v>8.9170833463038113E-3</v>
      </c>
      <c r="AE18" s="23">
        <f>1-('All States Percent'!AE18/'All States Percent'!AE19)</f>
        <v>1.9853743630853682E-2</v>
      </c>
      <c r="AF18" s="23">
        <f>1-('All States Percent'!AF18/'All States Percent'!AF19)</f>
        <v>-4.8604180306264455E-2</v>
      </c>
      <c r="AG18" s="23">
        <f>1-('All States Percent'!AG18/'All States Percent'!AG19)</f>
        <v>-4.1576952007964518E-2</v>
      </c>
      <c r="AH18" s="23">
        <f>1-('All States Percent'!AH18/'All States Percent'!AH19)</f>
        <v>-3.0335644507469173E-2</v>
      </c>
      <c r="AI18" s="23">
        <f>1-('All States Percent'!AI18/'All States Percent'!AI19)</f>
        <v>-2.8675399015733793E-2</v>
      </c>
      <c r="AJ18" s="23">
        <f>1-('All States Percent'!AJ18/'All States Percent'!AJ19)</f>
        <v>-2.1559195363781258E-2</v>
      </c>
      <c r="AK18" s="23">
        <f>1-('All States Percent'!AK18/'All States Percent'!AK19)</f>
        <v>-4.9801888958025398E-3</v>
      </c>
      <c r="AL18" s="23">
        <f>1-('All States Percent'!AL18/'All States Percent'!AL19)</f>
        <v>7.4485126452292771E-3</v>
      </c>
      <c r="AM18" s="23">
        <f>1-('All States Percent'!AM18/'All States Percent'!AM19)</f>
        <v>-3.9168638296910085E-2</v>
      </c>
      <c r="AN18" s="23">
        <f>1-('All States Percent'!AN18/'All States Percent'!AN19)</f>
        <v>-2.0230252632321921E-2</v>
      </c>
      <c r="AO18" s="23">
        <f>1-('All States Percent'!AO18/'All States Percent'!AO19)</f>
        <v>-5.1295034084902325E-2</v>
      </c>
      <c r="AP18" s="23">
        <f>1-('All States Percent'!AP18/'All States Percent'!AP19)</f>
        <v>-9.4354916590562166E-3</v>
      </c>
      <c r="AQ18" s="23">
        <f>1-('All States Percent'!AQ18/'All States Percent'!AQ19)</f>
        <v>3.9790628987723675E-3</v>
      </c>
      <c r="AR18" s="23">
        <f>1-('All States Percent'!AR18/'All States Percent'!AR19)</f>
        <v>-1.4168913501234615E-2</v>
      </c>
      <c r="AS18" s="23">
        <f>1-('All States Percent'!AS18/'All States Percent'!AS19)</f>
        <v>-2.4256707271191003E-2</v>
      </c>
      <c r="AT18" s="23">
        <f>1-('All States Percent'!AT18/'All States Percent'!AT19)</f>
        <v>-2.8615293399149255E-2</v>
      </c>
      <c r="AU18" s="23">
        <f>1-('All States Percent'!AU18/'All States Percent'!AU19)</f>
        <v>-2.3140791379061332E-2</v>
      </c>
      <c r="AV18" s="23">
        <f>1-('All States Percent'!AV18/'All States Percent'!AV19)</f>
        <v>-1.4386990073659289E-2</v>
      </c>
      <c r="AW18" s="23">
        <f>1-('All States Percent'!AW18/'All States Percent'!AW19)</f>
        <v>-1.6529504398883121E-2</v>
      </c>
      <c r="AX18" s="23">
        <f>1-('All States Percent'!AX18/'All States Percent'!AX19)</f>
        <v>-1.230293435419072E-2</v>
      </c>
      <c r="AY18" s="23">
        <f>1-('All States Percent'!AY18/'All States Percent'!AY19)</f>
        <v>-2.854848503557994E-2</v>
      </c>
      <c r="AZ18" s="23">
        <f>1-('All States Percent'!AZ18/'All States Percent'!AZ19)</f>
        <v>-2.0091193647882255E-2</v>
      </c>
      <c r="BA18" s="23">
        <f>1-('All States Percent'!BA18/'All States Percent'!BA19)</f>
        <v>-2.199018119077456E-2</v>
      </c>
      <c r="BB18" s="23">
        <f>1-('All States Percent'!BB18/'All States Percent'!BB19)</f>
        <v>-6.9500316877932899E-3</v>
      </c>
      <c r="BC18" s="23">
        <f>1-('All States Percent'!BC18/'All States Percent'!BC19)</f>
        <v>-1.2666736862519512E-2</v>
      </c>
      <c r="BD18" s="23">
        <f>1-('All States Percent'!BD18/'All States Percent'!BD19)</f>
        <v>-3.6341105611696012E-2</v>
      </c>
    </row>
    <row r="19" spans="1:56" ht="15.75" thickBot="1" x14ac:dyDescent="0.3">
      <c r="A19" s="8">
        <v>1977</v>
      </c>
      <c r="B19" s="1" t="s">
        <v>7</v>
      </c>
      <c r="C19" s="19">
        <v>28307</v>
      </c>
      <c r="D19" s="23">
        <f>1-('All States Percent'!D19/'All States Percent'!D20)</f>
        <v>-3.2645442342227327E-2</v>
      </c>
      <c r="E19" s="23">
        <f>1-('All States Percent'!E19/'All States Percent'!E20)</f>
        <v>5.2968283730673305E-3</v>
      </c>
      <c r="F19" s="23">
        <f>1-('All States Percent'!F19/'All States Percent'!F20)</f>
        <v>-1.3457390879718867E-2</v>
      </c>
      <c r="G19" s="23">
        <f>1-('All States Percent'!G19/'All States Percent'!G20)</f>
        <v>-1.8548882012401346E-3</v>
      </c>
      <c r="H19" s="23">
        <f>1-('All States Percent'!H19/'All States Percent'!H20)</f>
        <v>-1.7246690892475769E-2</v>
      </c>
      <c r="I19" s="23">
        <f>1-('All States Percent'!I19/'All States Percent'!I20)</f>
        <v>-2.3278957450592053E-2</v>
      </c>
      <c r="J19" s="23">
        <f>1-('All States Percent'!J19/'All States Percent'!J20)</f>
        <v>-2.1915627983888797E-2</v>
      </c>
      <c r="K19" s="23">
        <f>1-('All States Percent'!K19/'All States Percent'!K20)</f>
        <v>-3.2006183521297693E-2</v>
      </c>
      <c r="L19" s="23">
        <f>1-('All States Percent'!L19/'All States Percent'!L20)</f>
        <v>-5.438539975872736E-4</v>
      </c>
      <c r="M19" s="23">
        <f>1-('All States Percent'!M19/'All States Percent'!M20)</f>
        <v>-2.9352235489097822E-2</v>
      </c>
      <c r="N19" s="23">
        <f>1-('All States Percent'!N19/'All States Percent'!N20)</f>
        <v>-2.0252394299439036E-2</v>
      </c>
      <c r="O19" s="23">
        <f>1-('All States Percent'!O19/'All States Percent'!O20)</f>
        <v>-5.6133087422067796E-3</v>
      </c>
      <c r="P19" s="23">
        <f>1-('All States Percent'!P19/'All States Percent'!P20)</f>
        <v>1.5318663364920493E-3</v>
      </c>
      <c r="Q19" s="23">
        <f>1-('All States Percent'!Q19/'All States Percent'!Q20)</f>
        <v>1.5286283511657617E-2</v>
      </c>
      <c r="R19" s="23">
        <f>1-('All States Percent'!R19/'All States Percent'!R20)</f>
        <v>4.1788468089567488E-3</v>
      </c>
      <c r="S19" s="23">
        <f>1-('All States Percent'!S19/'All States Percent'!S20)</f>
        <v>4.6176110668010306E-3</v>
      </c>
      <c r="T19" s="23">
        <f>1-('All States Percent'!T19/'All States Percent'!T20)</f>
        <v>-1.2030009778876583E-2</v>
      </c>
      <c r="U19" s="23">
        <f>1-('All States Percent'!U19/'All States Percent'!U20)</f>
        <v>-1.32533998249309E-2</v>
      </c>
      <c r="V19" s="23">
        <f>1-('All States Percent'!V19/'All States Percent'!V20)</f>
        <v>8.9063669698680181E-3</v>
      </c>
      <c r="W19" s="23">
        <f>1-('All States Percent'!W19/'All States Percent'!W20)</f>
        <v>-2.199408688051796E-2</v>
      </c>
      <c r="X19" s="23">
        <f>1-('All States Percent'!X19/'All States Percent'!X20)</f>
        <v>-1.0740737727334304E-2</v>
      </c>
      <c r="Y19" s="23">
        <f>1-('All States Percent'!Y19/'All States Percent'!Y20)</f>
        <v>-1.8176976885332596E-2</v>
      </c>
      <c r="Z19" s="23">
        <f>1-('All States Percent'!Z19/'All States Percent'!Z20)</f>
        <v>-5.7221590712961401E-3</v>
      </c>
      <c r="AA19" s="23">
        <f>1-('All States Percent'!AA19/'All States Percent'!AA20)</f>
        <v>-2.5308144118026288E-2</v>
      </c>
      <c r="AB19" s="23">
        <f>1-('All States Percent'!AB19/'All States Percent'!AB20)</f>
        <v>1.0612748101704872E-3</v>
      </c>
      <c r="AC19" s="23">
        <f>1-('All States Percent'!AC19/'All States Percent'!AC20)</f>
        <v>-4.1579547442796017E-3</v>
      </c>
      <c r="AD19" s="23">
        <f>1-('All States Percent'!AD19/'All States Percent'!AD20)</f>
        <v>9.2754318438580396E-3</v>
      </c>
      <c r="AE19" s="23">
        <f>1-('All States Percent'!AE19/'All States Percent'!AE20)</f>
        <v>2.1892690714156449E-2</v>
      </c>
      <c r="AF19" s="23">
        <f>1-('All States Percent'!AF19/'All States Percent'!AF20)</f>
        <v>-5.0643546397941552E-2</v>
      </c>
      <c r="AG19" s="23">
        <f>1-('All States Percent'!AG19/'All States Percent'!AG20)</f>
        <v>-4.1904381876028518E-2</v>
      </c>
      <c r="AH19" s="23">
        <f>1-('All States Percent'!AH19/'All States Percent'!AH20)</f>
        <v>-2.4735007557438404E-2</v>
      </c>
      <c r="AI19" s="23">
        <f>1-('All States Percent'!AI19/'All States Percent'!AI20)</f>
        <v>-2.8936385552828625E-2</v>
      </c>
      <c r="AJ19" s="23">
        <f>1-('All States Percent'!AJ19/'All States Percent'!AJ20)</f>
        <v>-1.7632934681464985E-2</v>
      </c>
      <c r="AK19" s="23">
        <f>1-('All States Percent'!AK19/'All States Percent'!AK20)</f>
        <v>-3.8480125398820952E-3</v>
      </c>
      <c r="AL19" s="23">
        <f>1-('All States Percent'!AL19/'All States Percent'!AL20)</f>
        <v>5.4104977532356546E-3</v>
      </c>
      <c r="AM19" s="23">
        <f>1-('All States Percent'!AM19/'All States Percent'!AM20)</f>
        <v>-2.6961236196720417E-2</v>
      </c>
      <c r="AN19" s="23">
        <f>1-('All States Percent'!AN19/'All States Percent'!AN20)</f>
        <v>-2.9023043868450893E-2</v>
      </c>
      <c r="AO19" s="23">
        <f>1-('All States Percent'!AO19/'All States Percent'!AO20)</f>
        <v>-4.7088061214024757E-2</v>
      </c>
      <c r="AP19" s="23">
        <f>1-('All States Percent'!AP19/'All States Percent'!AP20)</f>
        <v>-6.3869359378259105E-3</v>
      </c>
      <c r="AQ19" s="23">
        <f>1-('All States Percent'!AQ19/'All States Percent'!AQ20)</f>
        <v>-8.9687727914871118E-3</v>
      </c>
      <c r="AR19" s="23">
        <f>1-('All States Percent'!AR19/'All States Percent'!AR20)</f>
        <v>-1.530888204638603E-2</v>
      </c>
      <c r="AS19" s="23">
        <f>1-('All States Percent'!AS19/'All States Percent'!AS20)</f>
        <v>-1.7689605644628292E-2</v>
      </c>
      <c r="AT19" s="23">
        <f>1-('All States Percent'!AT19/'All States Percent'!AT20)</f>
        <v>-2.5386430597908793E-2</v>
      </c>
      <c r="AU19" s="23">
        <f>1-('All States Percent'!AU19/'All States Percent'!AU20)</f>
        <v>-2.0502833086327055E-2</v>
      </c>
      <c r="AV19" s="23">
        <f>1-('All States Percent'!AV19/'All States Percent'!AV20)</f>
        <v>-4.8972403271556608E-3</v>
      </c>
      <c r="AW19" s="23">
        <f>1-('All States Percent'!AW19/'All States Percent'!AW20)</f>
        <v>-1.3674901568416997E-2</v>
      </c>
      <c r="AX19" s="23">
        <f>1-('All States Percent'!AX19/'All States Percent'!AX20)</f>
        <v>-1.4352896934356485E-2</v>
      </c>
      <c r="AY19" s="23">
        <f>1-('All States Percent'!AY19/'All States Percent'!AY20)</f>
        <v>-2.4302473737906727E-2</v>
      </c>
      <c r="AZ19" s="23">
        <f>1-('All States Percent'!AZ19/'All States Percent'!AZ20)</f>
        <v>-1.2764826476798552E-2</v>
      </c>
      <c r="BA19" s="23">
        <f>1-('All States Percent'!BA19/'All States Percent'!BA20)</f>
        <v>-2.5128445658032073E-2</v>
      </c>
      <c r="BB19" s="23">
        <f>1-('All States Percent'!BB19/'All States Percent'!BB20)</f>
        <v>-5.2864532891312432E-3</v>
      </c>
      <c r="BC19" s="23">
        <f>1-('All States Percent'!BC19/'All States Percent'!BC20)</f>
        <v>-8.0347884179978735E-3</v>
      </c>
      <c r="BD19" s="23">
        <f>1-('All States Percent'!BD19/'All States Percent'!BD20)</f>
        <v>-2.9168982081316575E-2</v>
      </c>
    </row>
    <row r="20" spans="1:56" ht="15.75" thickBot="1" x14ac:dyDescent="0.3">
      <c r="A20" s="10">
        <v>1977</v>
      </c>
      <c r="B20" s="3" t="s">
        <v>8</v>
      </c>
      <c r="C20" s="19">
        <v>28338</v>
      </c>
      <c r="D20" s="23">
        <f>1-('All States Percent'!D20/'All States Percent'!D21)</f>
        <v>-3.2776742801290615E-2</v>
      </c>
      <c r="E20" s="23">
        <f>1-('All States Percent'!E20/'All States Percent'!E21)</f>
        <v>6.9512798340133353E-3</v>
      </c>
      <c r="F20" s="23">
        <f>1-('All States Percent'!F20/'All States Percent'!F21)</f>
        <v>-1.9319103142124483E-2</v>
      </c>
      <c r="G20" s="23">
        <f>1-('All States Percent'!G20/'All States Percent'!G21)</f>
        <v>4.896188325580475E-4</v>
      </c>
      <c r="H20" s="23">
        <f>1-('All States Percent'!H20/'All States Percent'!H21)</f>
        <v>-1.6336844502905734E-2</v>
      </c>
      <c r="I20" s="23">
        <f>1-('All States Percent'!I20/'All States Percent'!I21)</f>
        <v>-1.623170376644345E-2</v>
      </c>
      <c r="J20" s="23">
        <f>1-('All States Percent'!J20/'All States Percent'!J21)</f>
        <v>-1.7391393767086427E-2</v>
      </c>
      <c r="K20" s="23">
        <f>1-('All States Percent'!K20/'All States Percent'!K21)</f>
        <v>-2.6160076601392968E-2</v>
      </c>
      <c r="L20" s="23">
        <f>1-('All States Percent'!L20/'All States Percent'!L21)</f>
        <v>-6.3815951768291246E-3</v>
      </c>
      <c r="M20" s="23">
        <f>1-('All States Percent'!M20/'All States Percent'!M21)</f>
        <v>-2.8579288934040159E-2</v>
      </c>
      <c r="N20" s="23">
        <f>1-('All States Percent'!N20/'All States Percent'!N21)</f>
        <v>-1.2380980362299399E-2</v>
      </c>
      <c r="O20" s="23">
        <f>1-('All States Percent'!O20/'All States Percent'!O21)</f>
        <v>8.4630269980366934E-3</v>
      </c>
      <c r="P20" s="23">
        <f>1-('All States Percent'!P20/'All States Percent'!P21)</f>
        <v>-3.4052806867796992E-3</v>
      </c>
      <c r="Q20" s="23">
        <f>1-('All States Percent'!Q20/'All States Percent'!Q21)</f>
        <v>9.3053532777802594E-3</v>
      </c>
      <c r="R20" s="23">
        <f>1-('All States Percent'!R20/'All States Percent'!R21)</f>
        <v>7.270194091834159E-3</v>
      </c>
      <c r="S20" s="23">
        <f>1-('All States Percent'!S20/'All States Percent'!S21)</f>
        <v>-1.3210475918541409E-3</v>
      </c>
      <c r="T20" s="23">
        <f>1-('All States Percent'!T20/'All States Percent'!T21)</f>
        <v>-1.6581820804039582E-2</v>
      </c>
      <c r="U20" s="23">
        <f>1-('All States Percent'!U20/'All States Percent'!U21)</f>
        <v>-3.3339519986113064E-3</v>
      </c>
      <c r="V20" s="23">
        <f>1-('All States Percent'!V20/'All States Percent'!V21)</f>
        <v>2.0962962647814054E-2</v>
      </c>
      <c r="W20" s="23">
        <f>1-('All States Percent'!W20/'All States Percent'!W21)</f>
        <v>-2.2009102125551516E-2</v>
      </c>
      <c r="X20" s="23">
        <f>1-('All States Percent'!X20/'All States Percent'!X21)</f>
        <v>5.0610962302228835E-3</v>
      </c>
      <c r="Y20" s="23">
        <f>1-('All States Percent'!Y20/'All States Percent'!Y21)</f>
        <v>-2.0222929762280684E-2</v>
      </c>
      <c r="Z20" s="23">
        <f>1-('All States Percent'!Z20/'All States Percent'!Z21)</f>
        <v>-4.9871559362371087E-3</v>
      </c>
      <c r="AA20" s="23">
        <f>1-('All States Percent'!AA20/'All States Percent'!AA21)</f>
        <v>-2.7550338038043298E-2</v>
      </c>
      <c r="AB20" s="23">
        <f>1-('All States Percent'!AB20/'All States Percent'!AB21)</f>
        <v>-1.9902991544229476E-3</v>
      </c>
      <c r="AC20" s="23">
        <f>1-('All States Percent'!AC20/'All States Percent'!AC21)</f>
        <v>-1.351413051185224E-2</v>
      </c>
      <c r="AD20" s="23">
        <f>1-('All States Percent'!AD20/'All States Percent'!AD21)</f>
        <v>9.559940015688162E-3</v>
      </c>
      <c r="AE20" s="23">
        <f>1-('All States Percent'!AE20/'All States Percent'!AE21)</f>
        <v>1.9934712448202774E-2</v>
      </c>
      <c r="AF20" s="23">
        <f>1-('All States Percent'!AF20/'All States Percent'!AF21)</f>
        <v>-5.3217453123499459E-2</v>
      </c>
      <c r="AG20" s="23">
        <f>1-('All States Percent'!AG20/'All States Percent'!AG21)</f>
        <v>-3.8196403999511519E-2</v>
      </c>
      <c r="AH20" s="23">
        <f>1-('All States Percent'!AH20/'All States Percent'!AH21)</f>
        <v>-2.0793500351746763E-2</v>
      </c>
      <c r="AI20" s="23">
        <f>1-('All States Percent'!AI20/'All States Percent'!AI21)</f>
        <v>-3.0227762806967151E-2</v>
      </c>
      <c r="AJ20" s="23">
        <f>1-('All States Percent'!AJ20/'All States Percent'!AJ21)</f>
        <v>-1.3688745897416865E-2</v>
      </c>
      <c r="AK20" s="23">
        <f>1-('All States Percent'!AK20/'All States Percent'!AK21)</f>
        <v>-7.7236787240000382E-3</v>
      </c>
      <c r="AL20" s="23">
        <f>1-('All States Percent'!AL20/'All States Percent'!AL21)</f>
        <v>3.6650808528343459E-3</v>
      </c>
      <c r="AM20" s="23">
        <f>1-('All States Percent'!AM20/'All States Percent'!AM21)</f>
        <v>-1.3878048071890969E-2</v>
      </c>
      <c r="AN20" s="23">
        <f>1-('All States Percent'!AN20/'All States Percent'!AN21)</f>
        <v>-4.1665676933977824E-2</v>
      </c>
      <c r="AO20" s="23">
        <f>1-('All States Percent'!AO20/'All States Percent'!AO21)</f>
        <v>-4.0638348686187431E-2</v>
      </c>
      <c r="AP20" s="23">
        <f>1-('All States Percent'!AP20/'All States Percent'!AP21)</f>
        <v>-4.6213654368987278E-3</v>
      </c>
      <c r="AQ20" s="23">
        <f>1-('All States Percent'!AQ20/'All States Percent'!AQ21)</f>
        <v>-2.0378032935539192E-2</v>
      </c>
      <c r="AR20" s="23">
        <f>1-('All States Percent'!AR20/'All States Percent'!AR21)</f>
        <v>-1.6041864092698255E-2</v>
      </c>
      <c r="AS20" s="23">
        <f>1-('All States Percent'!AS20/'All States Percent'!AS21)</f>
        <v>-9.4204373029489474E-3</v>
      </c>
      <c r="AT20" s="23">
        <f>1-('All States Percent'!AT20/'All States Percent'!AT21)</f>
        <v>-1.6413974311212831E-2</v>
      </c>
      <c r="AU20" s="23">
        <f>1-('All States Percent'!AU20/'All States Percent'!AU21)</f>
        <v>-1.2395551522830672E-2</v>
      </c>
      <c r="AV20" s="23">
        <f>1-('All States Percent'!AV20/'All States Percent'!AV21)</f>
        <v>2.4710958129525729E-3</v>
      </c>
      <c r="AW20" s="23">
        <f>1-('All States Percent'!AW20/'All States Percent'!AW21)</f>
        <v>-1.1512403605878463E-2</v>
      </c>
      <c r="AX20" s="23">
        <f>1-('All States Percent'!AX20/'All States Percent'!AX21)</f>
        <v>-1.7924570047173738E-2</v>
      </c>
      <c r="AY20" s="23">
        <f>1-('All States Percent'!AY20/'All States Percent'!AY21)</f>
        <v>-1.7561637238587613E-2</v>
      </c>
      <c r="AZ20" s="23">
        <f>1-('All States Percent'!AZ20/'All States Percent'!AZ21)</f>
        <v>-3.3095963615021873E-3</v>
      </c>
      <c r="BA20" s="23">
        <f>1-('All States Percent'!BA20/'All States Percent'!BA21)</f>
        <v>-2.8649973145828289E-2</v>
      </c>
      <c r="BB20" s="23">
        <f>1-('All States Percent'!BB20/'All States Percent'!BB21)</f>
        <v>1.8160394525029711E-3</v>
      </c>
      <c r="BC20" s="23">
        <f>1-('All States Percent'!BC20/'All States Percent'!BC21)</f>
        <v>-2.1349840219953009E-3</v>
      </c>
      <c r="BD20" s="23">
        <f>1-('All States Percent'!BD20/'All States Percent'!BD21)</f>
        <v>-2.1654171253708387E-2</v>
      </c>
    </row>
    <row r="21" spans="1:56" ht="15.75" thickBot="1" x14ac:dyDescent="0.3">
      <c r="A21" s="8">
        <v>1977</v>
      </c>
      <c r="B21" s="1" t="s">
        <v>9</v>
      </c>
      <c r="C21" s="19">
        <v>28369</v>
      </c>
      <c r="D21" s="23">
        <f>1-('All States Percent'!D21/'All States Percent'!D22)</f>
        <v>-2.8186072249305028E-2</v>
      </c>
      <c r="E21" s="23">
        <f>1-('All States Percent'!E21/'All States Percent'!E22)</f>
        <v>1.1632788503241343E-2</v>
      </c>
      <c r="F21" s="23">
        <f>1-('All States Percent'!F21/'All States Percent'!F22)</f>
        <v>-2.7456744690559809E-2</v>
      </c>
      <c r="G21" s="23">
        <f>1-('All States Percent'!G21/'All States Percent'!G22)</f>
        <v>-1.6073939469982701E-3</v>
      </c>
      <c r="H21" s="23">
        <f>1-('All States Percent'!H21/'All States Percent'!H22)</f>
        <v>-1.6613383679175975E-2</v>
      </c>
      <c r="I21" s="23">
        <f>1-('All States Percent'!I21/'All States Percent'!I22)</f>
        <v>-6.0062881810436508E-3</v>
      </c>
      <c r="J21" s="23">
        <f>1-('All States Percent'!J21/'All States Percent'!J22)</f>
        <v>-1.8685762091788183E-2</v>
      </c>
      <c r="K21" s="23">
        <f>1-('All States Percent'!K21/'All States Percent'!K22)</f>
        <v>-2.0483881728031061E-2</v>
      </c>
      <c r="L21" s="23">
        <f>1-('All States Percent'!L21/'All States Percent'!L22)</f>
        <v>-1.060154022524995E-2</v>
      </c>
      <c r="M21" s="23">
        <f>1-('All States Percent'!M21/'All States Percent'!M22)</f>
        <v>-2.6082878378316465E-2</v>
      </c>
      <c r="N21" s="23">
        <f>1-('All States Percent'!N21/'All States Percent'!N22)</f>
        <v>-1.3017104165318427E-2</v>
      </c>
      <c r="O21" s="23">
        <f>1-('All States Percent'!O21/'All States Percent'!O22)</f>
        <v>1.3861101733954051E-2</v>
      </c>
      <c r="P21" s="23">
        <f>1-('All States Percent'!P21/'All States Percent'!P22)</f>
        <v>-1.1969690241956599E-2</v>
      </c>
      <c r="Q21" s="23">
        <f>1-('All States Percent'!Q21/'All States Percent'!Q22)</f>
        <v>4.5084930030577786E-3</v>
      </c>
      <c r="R21" s="23">
        <f>1-('All States Percent'!R21/'All States Percent'!R22)</f>
        <v>4.0069143453255185E-3</v>
      </c>
      <c r="S21" s="23">
        <f>1-('All States Percent'!S21/'All States Percent'!S22)</f>
        <v>-8.5032917776113326E-3</v>
      </c>
      <c r="T21" s="23">
        <f>1-('All States Percent'!T21/'All States Percent'!T22)</f>
        <v>-2.2549851924186459E-2</v>
      </c>
      <c r="U21" s="23">
        <f>1-('All States Percent'!U21/'All States Percent'!U22)</f>
        <v>9.5403042693184004E-3</v>
      </c>
      <c r="V21" s="23">
        <f>1-('All States Percent'!V21/'All States Percent'!V22)</f>
        <v>2.7257046642507388E-2</v>
      </c>
      <c r="W21" s="23">
        <f>1-('All States Percent'!W21/'All States Percent'!W22)</f>
        <v>-2.3064342918069913E-2</v>
      </c>
      <c r="X21" s="23">
        <f>1-('All States Percent'!X21/'All States Percent'!X22)</f>
        <v>6.6558800446876454E-3</v>
      </c>
      <c r="Y21" s="23">
        <f>1-('All States Percent'!Y21/'All States Percent'!Y22)</f>
        <v>-2.3214227483400629E-2</v>
      </c>
      <c r="Z21" s="23">
        <f>1-('All States Percent'!Z21/'All States Percent'!Z22)</f>
        <v>-9.4770013503175932E-3</v>
      </c>
      <c r="AA21" s="23">
        <f>1-('All States Percent'!AA21/'All States Percent'!AA22)</f>
        <v>-3.0721351173452316E-2</v>
      </c>
      <c r="AB21" s="23">
        <f>1-('All States Percent'!AB21/'All States Percent'!AB22)</f>
        <v>-4.8194392031477573E-3</v>
      </c>
      <c r="AC21" s="23">
        <f>1-('All States Percent'!AC21/'All States Percent'!AC22)</f>
        <v>-2.1379764950824054E-2</v>
      </c>
      <c r="AD21" s="23">
        <f>1-('All States Percent'!AD21/'All States Percent'!AD22)</f>
        <v>8.186925853199245E-3</v>
      </c>
      <c r="AE21" s="23">
        <f>1-('All States Percent'!AE21/'All States Percent'!AE22)</f>
        <v>1.6779110745686943E-2</v>
      </c>
      <c r="AF21" s="23">
        <f>1-('All States Percent'!AF21/'All States Percent'!AF22)</f>
        <v>-5.4327662959271494E-2</v>
      </c>
      <c r="AG21" s="23">
        <f>1-('All States Percent'!AG21/'All States Percent'!AG22)</f>
        <v>-3.377249579449848E-2</v>
      </c>
      <c r="AH21" s="23">
        <f>1-('All States Percent'!AH21/'All States Percent'!AH22)</f>
        <v>-2.1292917595118199E-2</v>
      </c>
      <c r="AI21" s="23">
        <f>1-('All States Percent'!AI21/'All States Percent'!AI22)</f>
        <v>-3.4283401844440231E-2</v>
      </c>
      <c r="AJ21" s="23">
        <f>1-('All States Percent'!AJ21/'All States Percent'!AJ22)</f>
        <v>-1.1523192500266566E-2</v>
      </c>
      <c r="AK21" s="23">
        <f>1-('All States Percent'!AK21/'All States Percent'!AK22)</f>
        <v>-1.4312171213631597E-2</v>
      </c>
      <c r="AL21" s="23">
        <f>1-('All States Percent'!AL21/'All States Percent'!AL22)</f>
        <v>1.7336305222788173E-3</v>
      </c>
      <c r="AM21" s="23">
        <f>1-('All States Percent'!AM21/'All States Percent'!AM22)</f>
        <v>-1.0635377261888568E-2</v>
      </c>
      <c r="AN21" s="23">
        <f>1-('All States Percent'!AN21/'All States Percent'!AN22)</f>
        <v>-4.7126569002976515E-2</v>
      </c>
      <c r="AO21" s="23">
        <f>1-('All States Percent'!AO21/'All States Percent'!AO22)</f>
        <v>-3.7654032587739472E-2</v>
      </c>
      <c r="AP21" s="23">
        <f>1-('All States Percent'!AP21/'All States Percent'!AP22)</f>
        <v>-5.6267974859871561E-3</v>
      </c>
      <c r="AQ21" s="23">
        <f>1-('All States Percent'!AQ21/'All States Percent'!AQ22)</f>
        <v>-2.3848729998819707E-2</v>
      </c>
      <c r="AR21" s="23">
        <f>1-('All States Percent'!AR21/'All States Percent'!AR22)</f>
        <v>-1.6016934221552148E-2</v>
      </c>
      <c r="AS21" s="23">
        <f>1-('All States Percent'!AS21/'All States Percent'!AS22)</f>
        <v>-7.9830316312665683E-3</v>
      </c>
      <c r="AT21" s="23">
        <f>1-('All States Percent'!AT21/'All States Percent'!AT22)</f>
        <v>-8.650613764619175E-3</v>
      </c>
      <c r="AU21" s="23">
        <f>1-('All States Percent'!AU21/'All States Percent'!AU22)</f>
        <v>-7.0331328109167757E-3</v>
      </c>
      <c r="AV21" s="23">
        <f>1-('All States Percent'!AV21/'All States Percent'!AV22)</f>
        <v>4.8788079898479664E-3</v>
      </c>
      <c r="AW21" s="23">
        <f>1-('All States Percent'!AW21/'All States Percent'!AW22)</f>
        <v>-1.1635482755977922E-2</v>
      </c>
      <c r="AX21" s="23">
        <f>1-('All States Percent'!AX21/'All States Percent'!AX22)</f>
        <v>-2.3996964253125919E-2</v>
      </c>
      <c r="AY21" s="23">
        <f>1-('All States Percent'!AY21/'All States Percent'!AY22)</f>
        <v>-1.2434807439515083E-2</v>
      </c>
      <c r="AZ21" s="23">
        <f>1-('All States Percent'!AZ21/'All States Percent'!AZ22)</f>
        <v>3.2159777834256387E-3</v>
      </c>
      <c r="BA21" s="23">
        <f>1-('All States Percent'!BA21/'All States Percent'!BA22)</f>
        <v>-3.3311388069362735E-2</v>
      </c>
      <c r="BB21" s="23">
        <f>1-('All States Percent'!BB21/'All States Percent'!BB22)</f>
        <v>2.6773902289898288E-3</v>
      </c>
      <c r="BC21" s="23">
        <f>1-('All States Percent'!BC21/'All States Percent'!BC22)</f>
        <v>2.6246980558078947E-3</v>
      </c>
      <c r="BD21" s="23">
        <f>1-('All States Percent'!BD21/'All States Percent'!BD22)</f>
        <v>-1.6998672670571313E-2</v>
      </c>
    </row>
    <row r="22" spans="1:56" ht="15.75" thickBot="1" x14ac:dyDescent="0.3">
      <c r="A22" s="10">
        <v>1977</v>
      </c>
      <c r="B22" s="3" t="s">
        <v>10</v>
      </c>
      <c r="C22" s="19">
        <v>28399</v>
      </c>
      <c r="D22" s="23">
        <f>1-('All States Percent'!D22/'All States Percent'!D23)</f>
        <v>-2.3967633788973153E-2</v>
      </c>
      <c r="E22" s="23">
        <f>1-('All States Percent'!E22/'All States Percent'!E23)</f>
        <v>1.5506072039606855E-2</v>
      </c>
      <c r="F22" s="23">
        <f>1-('All States Percent'!F22/'All States Percent'!F23)</f>
        <v>-3.302679070308101E-2</v>
      </c>
      <c r="G22" s="23">
        <f>1-('All States Percent'!G22/'All States Percent'!G23)</f>
        <v>-4.0780789282128804E-3</v>
      </c>
      <c r="H22" s="23">
        <f>1-('All States Percent'!H22/'All States Percent'!H23)</f>
        <v>-1.6754121718195014E-2</v>
      </c>
      <c r="I22" s="23">
        <f>1-('All States Percent'!I22/'All States Percent'!I23)</f>
        <v>-2.4182557754828249E-3</v>
      </c>
      <c r="J22" s="23">
        <f>1-('All States Percent'!J22/'All States Percent'!J23)</f>
        <v>-2.608899713077717E-2</v>
      </c>
      <c r="K22" s="23">
        <f>1-('All States Percent'!K22/'All States Percent'!K23)</f>
        <v>-1.518322114906967E-2</v>
      </c>
      <c r="L22" s="23">
        <f>1-('All States Percent'!L22/'All States Percent'!L23)</f>
        <v>-1.4389882411151023E-2</v>
      </c>
      <c r="M22" s="23">
        <f>1-('All States Percent'!M22/'All States Percent'!M23)</f>
        <v>-2.316842136101771E-2</v>
      </c>
      <c r="N22" s="23">
        <f>1-('All States Percent'!N22/'All States Percent'!N23)</f>
        <v>-2.1391476302671242E-2</v>
      </c>
      <c r="O22" s="23">
        <f>1-('All States Percent'!O22/'All States Percent'!O23)</f>
        <v>1.221140102073115E-2</v>
      </c>
      <c r="P22" s="23">
        <f>1-('All States Percent'!P22/'All States Percent'!P23)</f>
        <v>-2.0519307987863167E-2</v>
      </c>
      <c r="Q22" s="23">
        <f>1-('All States Percent'!Q22/'All States Percent'!Q23)</f>
        <v>-1.8426100799207035E-4</v>
      </c>
      <c r="R22" s="23">
        <f>1-('All States Percent'!R22/'All States Percent'!R23)</f>
        <v>-3.006763381514288E-3</v>
      </c>
      <c r="S22" s="23">
        <f>1-('All States Percent'!S22/'All States Percent'!S23)</f>
        <v>-1.1678491270756153E-2</v>
      </c>
      <c r="T22" s="23">
        <f>1-('All States Percent'!T22/'All States Percent'!T23)</f>
        <v>-2.41120037908642E-2</v>
      </c>
      <c r="U22" s="23">
        <f>1-('All States Percent'!U22/'All States Percent'!U23)</f>
        <v>1.6804010275848102E-2</v>
      </c>
      <c r="V22" s="23">
        <f>1-('All States Percent'!V22/'All States Percent'!V23)</f>
        <v>2.7102150527377522E-2</v>
      </c>
      <c r="W22" s="23">
        <f>1-('All States Percent'!W22/'All States Percent'!W23)</f>
        <v>-2.6312050590232339E-2</v>
      </c>
      <c r="X22" s="23">
        <f>1-('All States Percent'!X22/'All States Percent'!X23)</f>
        <v>-1.4626005513973528E-3</v>
      </c>
      <c r="Y22" s="23">
        <f>1-('All States Percent'!Y22/'All States Percent'!Y23)</f>
        <v>-2.6236470092153574E-2</v>
      </c>
      <c r="Z22" s="23">
        <f>1-('All States Percent'!Z22/'All States Percent'!Z23)</f>
        <v>-1.7535212717538107E-2</v>
      </c>
      <c r="AA22" s="23">
        <f>1-('All States Percent'!AA22/'All States Percent'!AA23)</f>
        <v>-3.6570725481595678E-2</v>
      </c>
      <c r="AB22" s="23">
        <f>1-('All States Percent'!AB22/'All States Percent'!AB23)</f>
        <v>-8.2364813411948123E-3</v>
      </c>
      <c r="AC22" s="23">
        <f>1-('All States Percent'!AC22/'All States Percent'!AC23)</f>
        <v>-2.3328970162432627E-2</v>
      </c>
      <c r="AD22" s="23">
        <f>1-('All States Percent'!AD22/'All States Percent'!AD23)</f>
        <v>7.0372595463571441E-3</v>
      </c>
      <c r="AE22" s="23">
        <f>1-('All States Percent'!AE22/'All States Percent'!AE23)</f>
        <v>1.7217338189093434E-2</v>
      </c>
      <c r="AF22" s="23">
        <f>1-('All States Percent'!AF22/'All States Percent'!AF23)</f>
        <v>-5.3749175541490724E-2</v>
      </c>
      <c r="AG22" s="23">
        <f>1-('All States Percent'!AG22/'All States Percent'!AG23)</f>
        <v>-3.0674131375723945E-2</v>
      </c>
      <c r="AH22" s="23">
        <f>1-('All States Percent'!AH22/'All States Percent'!AH23)</f>
        <v>-2.6116394382357688E-2</v>
      </c>
      <c r="AI22" s="23">
        <f>1-('All States Percent'!AI22/'All States Percent'!AI23)</f>
        <v>-3.8866601617984164E-2</v>
      </c>
      <c r="AJ22" s="23">
        <f>1-('All States Percent'!AJ22/'All States Percent'!AJ23)</f>
        <v>-1.1849508902658235E-2</v>
      </c>
      <c r="AK22" s="23">
        <f>1-('All States Percent'!AK22/'All States Percent'!AK23)</f>
        <v>-2.4912011294262681E-2</v>
      </c>
      <c r="AL22" s="23">
        <f>1-('All States Percent'!AL22/'All States Percent'!AL23)</f>
        <v>-3.2665860865122021E-3</v>
      </c>
      <c r="AM22" s="23">
        <f>1-('All States Percent'!AM22/'All States Percent'!AM23)</f>
        <v>-1.5390247214757125E-2</v>
      </c>
      <c r="AN22" s="23">
        <f>1-('All States Percent'!AN22/'All States Percent'!AN23)</f>
        <v>-3.8765146649305304E-2</v>
      </c>
      <c r="AO22" s="23">
        <f>1-('All States Percent'!AO22/'All States Percent'!AO23)</f>
        <v>-3.9299055180322284E-2</v>
      </c>
      <c r="AP22" s="23">
        <f>1-('All States Percent'!AP22/'All States Percent'!AP23)</f>
        <v>-8.4988166208017635E-3</v>
      </c>
      <c r="AQ22" s="23">
        <f>1-('All States Percent'!AQ22/'All States Percent'!AQ23)</f>
        <v>-1.772073548582398E-2</v>
      </c>
      <c r="AR22" s="23">
        <f>1-('All States Percent'!AR22/'All States Percent'!AR23)</f>
        <v>-1.5494264093444565E-2</v>
      </c>
      <c r="AS22" s="23">
        <f>1-('All States Percent'!AS22/'All States Percent'!AS23)</f>
        <v>-1.4911379364055399E-2</v>
      </c>
      <c r="AT22" s="23">
        <f>1-('All States Percent'!AT22/'All States Percent'!AT23)</f>
        <v>-8.5293486330721979E-3</v>
      </c>
      <c r="AU22" s="23">
        <f>1-('All States Percent'!AU22/'All States Percent'!AU23)</f>
        <v>-6.9424831938276199E-3</v>
      </c>
      <c r="AV22" s="23">
        <f>1-('All States Percent'!AV22/'All States Percent'!AV23)</f>
        <v>2.0442099778102962E-3</v>
      </c>
      <c r="AW22" s="23">
        <f>1-('All States Percent'!AW22/'All States Percent'!AW23)</f>
        <v>-1.3831300732072505E-2</v>
      </c>
      <c r="AX22" s="23">
        <f>1-('All States Percent'!AX22/'All States Percent'!AX23)</f>
        <v>-3.0303920293159425E-2</v>
      </c>
      <c r="AY22" s="23">
        <f>1-('All States Percent'!AY22/'All States Percent'!AY23)</f>
        <v>-1.122711657072295E-2</v>
      </c>
      <c r="AZ22" s="23">
        <f>1-('All States Percent'!AZ22/'All States Percent'!AZ23)</f>
        <v>4.4711653794140549E-3</v>
      </c>
      <c r="BA22" s="23">
        <f>1-('All States Percent'!BA22/'All States Percent'!BA23)</f>
        <v>-3.8006180088894448E-2</v>
      </c>
      <c r="BB22" s="23">
        <f>1-('All States Percent'!BB22/'All States Percent'!BB23)</f>
        <v>7.9406590977870728E-4</v>
      </c>
      <c r="BC22" s="23">
        <f>1-('All States Percent'!BC22/'All States Percent'!BC23)</f>
        <v>1.6100525497558804E-3</v>
      </c>
      <c r="BD22" s="23">
        <f>1-('All States Percent'!BD22/'All States Percent'!BD23)</f>
        <v>-1.1516814179171497E-2</v>
      </c>
    </row>
    <row r="23" spans="1:56" ht="15.75" thickBot="1" x14ac:dyDescent="0.3">
      <c r="A23" s="8">
        <v>1977</v>
      </c>
      <c r="B23" s="1" t="s">
        <v>11</v>
      </c>
      <c r="C23" s="19">
        <v>28430</v>
      </c>
      <c r="D23" s="23">
        <f>1-('All States Percent'!D23/'All States Percent'!D24)</f>
        <v>-1.771700668199494E-2</v>
      </c>
      <c r="E23" s="23">
        <f>1-('All States Percent'!E23/'All States Percent'!E24)</f>
        <v>1.7526110153859298E-2</v>
      </c>
      <c r="F23" s="23">
        <f>1-('All States Percent'!F23/'All States Percent'!F24)</f>
        <v>-3.7444169644458514E-2</v>
      </c>
      <c r="G23" s="23">
        <f>1-('All States Percent'!G23/'All States Percent'!G24)</f>
        <v>-7.0538601334062534E-3</v>
      </c>
      <c r="H23" s="23">
        <f>1-('All States Percent'!H23/'All States Percent'!H24)</f>
        <v>-1.472756769421224E-2</v>
      </c>
      <c r="I23" s="23">
        <f>1-('All States Percent'!I23/'All States Percent'!I24)</f>
        <v>-1.1918674902542392E-3</v>
      </c>
      <c r="J23" s="23">
        <f>1-('All States Percent'!J23/'All States Percent'!J24)</f>
        <v>-3.380378786393412E-2</v>
      </c>
      <c r="K23" s="23">
        <f>1-('All States Percent'!K23/'All States Percent'!K24)</f>
        <v>-8.9806599297854728E-3</v>
      </c>
      <c r="L23" s="23">
        <f>1-('All States Percent'!L23/'All States Percent'!L24)</f>
        <v>-1.7164276240144938E-2</v>
      </c>
      <c r="M23" s="23">
        <f>1-('All States Percent'!M23/'All States Percent'!M24)</f>
        <v>-2.116884590020307E-2</v>
      </c>
      <c r="N23" s="23">
        <f>1-('All States Percent'!N23/'All States Percent'!N24)</f>
        <v>-3.0337396739688716E-2</v>
      </c>
      <c r="O23" s="23">
        <f>1-('All States Percent'!O23/'All States Percent'!O24)</f>
        <v>4.8776899455347245E-3</v>
      </c>
      <c r="P23" s="23">
        <f>1-('All States Percent'!P23/'All States Percent'!P24)</f>
        <v>-2.6275723903088632E-2</v>
      </c>
      <c r="Q23" s="23">
        <f>1-('All States Percent'!Q23/'All States Percent'!Q24)</f>
        <v>-3.2901144144883432E-3</v>
      </c>
      <c r="R23" s="23">
        <f>1-('All States Percent'!R23/'All States Percent'!R24)</f>
        <v>-4.621041829773409E-3</v>
      </c>
      <c r="S23" s="23">
        <f>1-('All States Percent'!S23/'All States Percent'!S24)</f>
        <v>-7.0004696990508819E-3</v>
      </c>
      <c r="T23" s="23">
        <f>1-('All States Percent'!T23/'All States Percent'!T24)</f>
        <v>-2.1745354122860494E-2</v>
      </c>
      <c r="U23" s="23">
        <f>1-('All States Percent'!U23/'All States Percent'!U24)</f>
        <v>1.8795381790093102E-2</v>
      </c>
      <c r="V23" s="23">
        <f>1-('All States Percent'!V23/'All States Percent'!V24)</f>
        <v>2.1981566319834167E-2</v>
      </c>
      <c r="W23" s="23">
        <f>1-('All States Percent'!W23/'All States Percent'!W24)</f>
        <v>-3.0568498439765834E-2</v>
      </c>
      <c r="X23" s="23">
        <f>1-('All States Percent'!X23/'All States Percent'!X24)</f>
        <v>-9.0477847551748702E-3</v>
      </c>
      <c r="Y23" s="23">
        <f>1-('All States Percent'!Y23/'All States Percent'!Y24)</f>
        <v>-2.823287647202033E-2</v>
      </c>
      <c r="Z23" s="23">
        <f>1-('All States Percent'!Z23/'All States Percent'!Z24)</f>
        <v>-2.574186014840274E-2</v>
      </c>
      <c r="AA23" s="23">
        <f>1-('All States Percent'!AA23/'All States Percent'!AA24)</f>
        <v>-4.2177862105391428E-2</v>
      </c>
      <c r="AB23" s="23">
        <f>1-('All States Percent'!AB23/'All States Percent'!AB24)</f>
        <v>-9.6851336852872283E-3</v>
      </c>
      <c r="AC23" s="23">
        <f>1-('All States Percent'!AC23/'All States Percent'!AC24)</f>
        <v>-1.6932251859928193E-2</v>
      </c>
      <c r="AD23" s="23">
        <f>1-('All States Percent'!AD23/'All States Percent'!AD24)</f>
        <v>5.7166763532143783E-3</v>
      </c>
      <c r="AE23" s="23">
        <f>1-('All States Percent'!AE23/'All States Percent'!AE24)</f>
        <v>1.8395380309479514E-2</v>
      </c>
      <c r="AF23" s="23">
        <f>1-('All States Percent'!AF23/'All States Percent'!AF24)</f>
        <v>-5.3047742457419167E-2</v>
      </c>
      <c r="AG23" s="23">
        <f>1-('All States Percent'!AG23/'All States Percent'!AG24)</f>
        <v>-2.9255040827364853E-2</v>
      </c>
      <c r="AH23" s="23">
        <f>1-('All States Percent'!AH23/'All States Percent'!AH24)</f>
        <v>-3.1965864885366235E-2</v>
      </c>
      <c r="AI23" s="23">
        <f>1-('All States Percent'!AI23/'All States Percent'!AI24)</f>
        <v>-4.2018394804378856E-2</v>
      </c>
      <c r="AJ23" s="23">
        <f>1-('All States Percent'!AJ23/'All States Percent'!AJ24)</f>
        <v>-1.3261865687702379E-2</v>
      </c>
      <c r="AK23" s="23">
        <f>1-('All States Percent'!AK23/'All States Percent'!AK24)</f>
        <v>-3.8322576254841145E-2</v>
      </c>
      <c r="AL23" s="23">
        <f>1-('All States Percent'!AL23/'All States Percent'!AL24)</f>
        <v>-9.6399392655259764E-3</v>
      </c>
      <c r="AM23" s="23">
        <f>1-('All States Percent'!AM23/'All States Percent'!AM24)</f>
        <v>-1.7301826739514636E-2</v>
      </c>
      <c r="AN23" s="23">
        <f>1-('All States Percent'!AN23/'All States Percent'!AN24)</f>
        <v>-2.3759513704212365E-2</v>
      </c>
      <c r="AO23" s="23">
        <f>1-('All States Percent'!AO23/'All States Percent'!AO24)</f>
        <v>-4.0925657228245926E-2</v>
      </c>
      <c r="AP23" s="23">
        <f>1-('All States Percent'!AP23/'All States Percent'!AP24)</f>
        <v>-9.5594951196316114E-3</v>
      </c>
      <c r="AQ23" s="23">
        <f>1-('All States Percent'!AQ23/'All States Percent'!AQ24)</f>
        <v>-1.1572190756875544E-2</v>
      </c>
      <c r="AR23" s="23">
        <f>1-('All States Percent'!AR23/'All States Percent'!AR24)</f>
        <v>-1.5784065497891575E-2</v>
      </c>
      <c r="AS23" s="23">
        <f>1-('All States Percent'!AS23/'All States Percent'!AS24)</f>
        <v>-2.3751894938677909E-2</v>
      </c>
      <c r="AT23" s="23">
        <f>1-('All States Percent'!AT23/'All States Percent'!AT24)</f>
        <v>-1.1232475937813291E-2</v>
      </c>
      <c r="AU23" s="23">
        <f>1-('All States Percent'!AU23/'All States Percent'!AU24)</f>
        <v>-7.7214895272510464E-3</v>
      </c>
      <c r="AV23" s="23">
        <f>1-('All States Percent'!AV23/'All States Percent'!AV24)</f>
        <v>-2.8442358642011278E-3</v>
      </c>
      <c r="AW23" s="23">
        <f>1-('All States Percent'!AW23/'All States Percent'!AW24)</f>
        <v>-1.5513040592457061E-2</v>
      </c>
      <c r="AX23" s="23">
        <f>1-('All States Percent'!AX23/'All States Percent'!AX24)</f>
        <v>-3.3169725570537656E-2</v>
      </c>
      <c r="AY23" s="23">
        <f>1-('All States Percent'!AY23/'All States Percent'!AY24)</f>
        <v>-1.3919597633131886E-2</v>
      </c>
      <c r="AZ23" s="23">
        <f>1-('All States Percent'!AZ23/'All States Percent'!AZ24)</f>
        <v>4.6527121492362378E-3</v>
      </c>
      <c r="BA23" s="23">
        <f>1-('All States Percent'!BA23/'All States Percent'!BA24)</f>
        <v>-3.9852653243035663E-2</v>
      </c>
      <c r="BB23" s="23">
        <f>1-('All States Percent'!BB23/'All States Percent'!BB24)</f>
        <v>2.7625579811295653E-3</v>
      </c>
      <c r="BC23" s="23">
        <f>1-('All States Percent'!BC23/'All States Percent'!BC24)</f>
        <v>-3.217433199361075E-3</v>
      </c>
      <c r="BD23" s="23">
        <f>1-('All States Percent'!BD23/'All States Percent'!BD24)</f>
        <v>-1.1245132775100197E-2</v>
      </c>
    </row>
    <row r="24" spans="1:56" ht="15.75" thickBot="1" x14ac:dyDescent="0.3">
      <c r="A24" s="10">
        <v>1977</v>
      </c>
      <c r="B24" s="3" t="s">
        <v>12</v>
      </c>
      <c r="C24" s="19">
        <v>28460</v>
      </c>
      <c r="D24" s="23">
        <f>1-('All States Percent'!D24/'All States Percent'!D25)</f>
        <v>-1.3675922995071588E-2</v>
      </c>
      <c r="E24" s="23">
        <f>1-('All States Percent'!E24/'All States Percent'!E25)</f>
        <v>1.7085009538229889E-2</v>
      </c>
      <c r="F24" s="23">
        <f>1-('All States Percent'!F24/'All States Percent'!F25)</f>
        <v>-3.8441050119054632E-2</v>
      </c>
      <c r="G24" s="23">
        <f>1-('All States Percent'!G24/'All States Percent'!G25)</f>
        <v>-1.0107171322354613E-2</v>
      </c>
      <c r="H24" s="23">
        <f>1-('All States Percent'!H24/'All States Percent'!H25)</f>
        <v>-1.0438618916273734E-2</v>
      </c>
      <c r="I24" s="23">
        <f>1-('All States Percent'!I24/'All States Percent'!I25)</f>
        <v>-2.9348616796749383E-3</v>
      </c>
      <c r="J24" s="23">
        <f>1-('All States Percent'!J24/'All States Percent'!J25)</f>
        <v>-3.8332211775107927E-2</v>
      </c>
      <c r="K24" s="23">
        <f>1-('All States Percent'!K24/'All States Percent'!K25)</f>
        <v>-4.0039059090730689E-3</v>
      </c>
      <c r="L24" s="23">
        <f>1-('All States Percent'!L24/'All States Percent'!L25)</f>
        <v>-1.6168820581312415E-2</v>
      </c>
      <c r="M24" s="23">
        <f>1-('All States Percent'!M24/'All States Percent'!M25)</f>
        <v>-1.8977445952049976E-2</v>
      </c>
      <c r="N24" s="23">
        <f>1-('All States Percent'!N24/'All States Percent'!N25)</f>
        <v>-3.361449433661301E-2</v>
      </c>
      <c r="O24" s="23">
        <f>1-('All States Percent'!O24/'All States Percent'!O25)</f>
        <v>-5.5389526968061542E-3</v>
      </c>
      <c r="P24" s="23">
        <f>1-('All States Percent'!P24/'All States Percent'!P25)</f>
        <v>-2.781677348920808E-2</v>
      </c>
      <c r="Q24" s="23">
        <f>1-('All States Percent'!Q24/'All States Percent'!Q25)</f>
        <v>-1.9622416254105879E-3</v>
      </c>
      <c r="R24" s="23">
        <f>1-('All States Percent'!R24/'All States Percent'!R25)</f>
        <v>-2.412962621780812E-3</v>
      </c>
      <c r="S24" s="23">
        <f>1-('All States Percent'!S24/'All States Percent'!S25)</f>
        <v>1.6366341588877065E-3</v>
      </c>
      <c r="T24" s="23">
        <f>1-('All States Percent'!T24/'All States Percent'!T25)</f>
        <v>-1.8546446358015611E-2</v>
      </c>
      <c r="U24" s="23">
        <f>1-('All States Percent'!U24/'All States Percent'!U25)</f>
        <v>1.7247865378516414E-2</v>
      </c>
      <c r="V24" s="23">
        <f>1-('All States Percent'!V24/'All States Percent'!V25)</f>
        <v>1.3933624248638754E-2</v>
      </c>
      <c r="W24" s="23">
        <f>1-('All States Percent'!W24/'All States Percent'!W25)</f>
        <v>-3.2700238277461269E-2</v>
      </c>
      <c r="X24" s="23">
        <f>1-('All States Percent'!X24/'All States Percent'!X25)</f>
        <v>-1.5664853153979141E-2</v>
      </c>
      <c r="Y24" s="23">
        <f>1-('All States Percent'!Y24/'All States Percent'!Y25)</f>
        <v>-2.8185659124923879E-2</v>
      </c>
      <c r="Z24" s="23">
        <f>1-('All States Percent'!Z24/'All States Percent'!Z25)</f>
        <v>-3.0040724980822331E-2</v>
      </c>
      <c r="AA24" s="23">
        <f>1-('All States Percent'!AA24/'All States Percent'!AA25)</f>
        <v>-4.3536120409256807E-2</v>
      </c>
      <c r="AB24" s="23">
        <f>1-('All States Percent'!AB24/'All States Percent'!AB25)</f>
        <v>-8.0511447775730716E-3</v>
      </c>
      <c r="AC24" s="23">
        <f>1-('All States Percent'!AC24/'All States Percent'!AC25)</f>
        <v>-7.7174805812487701E-3</v>
      </c>
      <c r="AD24" s="23">
        <f>1-('All States Percent'!AD24/'All States Percent'!AD25)</f>
        <v>1.2254599404607491E-3</v>
      </c>
      <c r="AE24" s="23">
        <f>1-('All States Percent'!AE24/'All States Percent'!AE25)</f>
        <v>1.2862020702322452E-2</v>
      </c>
      <c r="AF24" s="23">
        <f>1-('All States Percent'!AF24/'All States Percent'!AF25)</f>
        <v>-5.0700617302814388E-2</v>
      </c>
      <c r="AG24" s="23">
        <f>1-('All States Percent'!AG24/'All States Percent'!AG25)</f>
        <v>-2.9664177891437715E-2</v>
      </c>
      <c r="AH24" s="23">
        <f>1-('All States Percent'!AH24/'All States Percent'!AH25)</f>
        <v>-3.4224102030131931E-2</v>
      </c>
      <c r="AI24" s="23">
        <f>1-('All States Percent'!AI24/'All States Percent'!AI25)</f>
        <v>-3.9167427869962079E-2</v>
      </c>
      <c r="AJ24" s="23">
        <f>1-('All States Percent'!AJ24/'All States Percent'!AJ25)</f>
        <v>-1.4203371309477353E-2</v>
      </c>
      <c r="AK24" s="23">
        <f>1-('All States Percent'!AK24/'All States Percent'!AK25)</f>
        <v>-4.6481942750265626E-2</v>
      </c>
      <c r="AL24" s="23">
        <f>1-('All States Percent'!AL24/'All States Percent'!AL25)</f>
        <v>-1.5066788963636446E-2</v>
      </c>
      <c r="AM24" s="23">
        <f>1-('All States Percent'!AM24/'All States Percent'!AM25)</f>
        <v>-1.5319325211032853E-2</v>
      </c>
      <c r="AN24" s="23">
        <f>1-('All States Percent'!AN24/'All States Percent'!AN25)</f>
        <v>-1.0707559947399137E-2</v>
      </c>
      <c r="AO24" s="23">
        <f>1-('All States Percent'!AO24/'All States Percent'!AO25)</f>
        <v>-3.8370881645130028E-2</v>
      </c>
      <c r="AP24" s="23">
        <f>1-('All States Percent'!AP24/'All States Percent'!AP25)</f>
        <v>-8.1987326501336E-3</v>
      </c>
      <c r="AQ24" s="23">
        <f>1-('All States Percent'!AQ24/'All States Percent'!AQ25)</f>
        <v>-1.097337761107986E-2</v>
      </c>
      <c r="AR24" s="23">
        <f>1-('All States Percent'!AR24/'All States Percent'!AR25)</f>
        <v>-1.7168384941741888E-2</v>
      </c>
      <c r="AS24" s="23">
        <f>1-('All States Percent'!AS24/'All States Percent'!AS25)</f>
        <v>-2.9292600495188781E-2</v>
      </c>
      <c r="AT24" s="23">
        <f>1-('All States Percent'!AT24/'All States Percent'!AT25)</f>
        <v>-1.555719656921406E-2</v>
      </c>
      <c r="AU24" s="23">
        <f>1-('All States Percent'!AU24/'All States Percent'!AU25)</f>
        <v>-6.4365350789410414E-3</v>
      </c>
      <c r="AV24" s="23">
        <f>1-('All States Percent'!AV24/'All States Percent'!AV25)</f>
        <v>-7.793351567983331E-3</v>
      </c>
      <c r="AW24" s="23">
        <f>1-('All States Percent'!AW24/'All States Percent'!AW25)</f>
        <v>-1.5394648869905492E-2</v>
      </c>
      <c r="AX24" s="23">
        <f>1-('All States Percent'!AX24/'All States Percent'!AX25)</f>
        <v>-3.155217406556643E-2</v>
      </c>
      <c r="AY24" s="23">
        <f>1-('All States Percent'!AY24/'All States Percent'!AY25)</f>
        <v>-1.9538864590179061E-2</v>
      </c>
      <c r="AZ24" s="23">
        <f>1-('All States Percent'!AZ24/'All States Percent'!AZ25)</f>
        <v>4.7029554393195339E-3</v>
      </c>
      <c r="BA24" s="23">
        <f>1-('All States Percent'!BA24/'All States Percent'!BA25)</f>
        <v>-3.6439285744575667E-2</v>
      </c>
      <c r="BB24" s="23">
        <f>1-('All States Percent'!BB24/'All States Percent'!BB25)</f>
        <v>-1.7689666781668389E-3</v>
      </c>
      <c r="BC24" s="23">
        <f>1-('All States Percent'!BC24/'All States Percent'!BC25)</f>
        <v>-4.7055789727510344E-3</v>
      </c>
      <c r="BD24" s="23">
        <f>1-('All States Percent'!BD24/'All States Percent'!BD25)</f>
        <v>-1.7587340025983167E-2</v>
      </c>
    </row>
    <row r="25" spans="1:56" ht="15.75" thickBot="1" x14ac:dyDescent="0.3">
      <c r="A25" s="8">
        <v>1978</v>
      </c>
      <c r="B25" s="1" t="s">
        <v>1</v>
      </c>
      <c r="C25" s="19">
        <v>28491</v>
      </c>
      <c r="D25" s="23">
        <f>1-('All States Percent'!D25/'All States Percent'!D26)</f>
        <v>-1.4040817153162077E-2</v>
      </c>
      <c r="E25" s="23">
        <f>1-('All States Percent'!E25/'All States Percent'!E26)</f>
        <v>1.5273753625871467E-2</v>
      </c>
      <c r="F25" s="23">
        <f>1-('All States Percent'!F25/'All States Percent'!F26)</f>
        <v>-3.830562358080658E-2</v>
      </c>
      <c r="G25" s="23">
        <f>1-('All States Percent'!G25/'All States Percent'!G26)</f>
        <v>-1.2719736735481435E-2</v>
      </c>
      <c r="H25" s="23">
        <f>1-('All States Percent'!H25/'All States Percent'!H26)</f>
        <v>-7.346849970655267E-3</v>
      </c>
      <c r="I25" s="23">
        <f>1-('All States Percent'!I25/'All States Percent'!I26)</f>
        <v>-6.5737138724777378E-3</v>
      </c>
      <c r="J25" s="23">
        <f>1-('All States Percent'!J25/'All States Percent'!J26)</f>
        <v>-4.0049663511941835E-2</v>
      </c>
      <c r="K25" s="23">
        <f>1-('All States Percent'!K25/'All States Percent'!K26)</f>
        <v>-2.0288400958095032E-3</v>
      </c>
      <c r="L25" s="23">
        <f>1-('All States Percent'!L25/'All States Percent'!L26)</f>
        <v>-1.2724511625300305E-2</v>
      </c>
      <c r="M25" s="23">
        <f>1-('All States Percent'!M25/'All States Percent'!M26)</f>
        <v>-1.9342498833702981E-2</v>
      </c>
      <c r="N25" s="23">
        <f>1-('All States Percent'!N25/'All States Percent'!N26)</f>
        <v>-3.2572898507708281E-2</v>
      </c>
      <c r="O25" s="23">
        <f>1-('All States Percent'!O25/'All States Percent'!O26)</f>
        <v>-1.657611424937544E-2</v>
      </c>
      <c r="P25" s="23">
        <f>1-('All States Percent'!P25/'All States Percent'!P26)</f>
        <v>-2.5013585187544152E-2</v>
      </c>
      <c r="Q25" s="23">
        <f>1-('All States Percent'!Q25/'All States Percent'!Q26)</f>
        <v>-1.964681230414822E-3</v>
      </c>
      <c r="R25" s="23">
        <f>1-('All States Percent'!R25/'All States Percent'!R26)</f>
        <v>-2.7786159495584162E-3</v>
      </c>
      <c r="S25" s="23">
        <f>1-('All States Percent'!S25/'All States Percent'!S26)</f>
        <v>6.7216875304886292E-3</v>
      </c>
      <c r="T25" s="23">
        <f>1-('All States Percent'!T25/'All States Percent'!T26)</f>
        <v>-2.0025635822396914E-2</v>
      </c>
      <c r="U25" s="23">
        <f>1-('All States Percent'!U25/'All States Percent'!U26)</f>
        <v>1.0394079931943856E-2</v>
      </c>
      <c r="V25" s="23">
        <f>1-('All States Percent'!V25/'All States Percent'!V26)</f>
        <v>3.4494326203634573E-3</v>
      </c>
      <c r="W25" s="23">
        <f>1-('All States Percent'!W25/'All States Percent'!W26)</f>
        <v>-3.3987616731637083E-2</v>
      </c>
      <c r="X25" s="23">
        <f>1-('All States Percent'!X25/'All States Percent'!X26)</f>
        <v>-2.2847603524735804E-2</v>
      </c>
      <c r="Y25" s="23">
        <f>1-('All States Percent'!Y25/'All States Percent'!Y26)</f>
        <v>-2.6925503150760921E-2</v>
      </c>
      <c r="Z25" s="23">
        <f>1-('All States Percent'!Z25/'All States Percent'!Z26)</f>
        <v>-3.2151854343712483E-2</v>
      </c>
      <c r="AA25" s="23">
        <f>1-('All States Percent'!AA25/'All States Percent'!AA26)</f>
        <v>-4.3197540274940271E-2</v>
      </c>
      <c r="AB25" s="23">
        <f>1-('All States Percent'!AB25/'All States Percent'!AB26)</f>
        <v>-6.5507738045789132E-3</v>
      </c>
      <c r="AC25" s="23">
        <f>1-('All States Percent'!AC25/'All States Percent'!AC26)</f>
        <v>-8.0135571397355054E-3</v>
      </c>
      <c r="AD25" s="23">
        <f>1-('All States Percent'!AD25/'All States Percent'!AD26)</f>
        <v>-6.3627484450634597E-3</v>
      </c>
      <c r="AE25" s="23">
        <f>1-('All States Percent'!AE25/'All States Percent'!AE26)</f>
        <v>-1.2600235204389687E-3</v>
      </c>
      <c r="AF25" s="23">
        <f>1-('All States Percent'!AF25/'All States Percent'!AF26)</f>
        <v>-4.9557550071015033E-2</v>
      </c>
      <c r="AG25" s="23">
        <f>1-('All States Percent'!AG25/'All States Percent'!AG26)</f>
        <v>-3.2466061437987248E-2</v>
      </c>
      <c r="AH25" s="23">
        <f>1-('All States Percent'!AH25/'All States Percent'!AH26)</f>
        <v>-3.2723322536442279E-2</v>
      </c>
      <c r="AI25" s="23">
        <f>1-('All States Percent'!AI25/'All States Percent'!AI26)</f>
        <v>-3.0687909690455539E-2</v>
      </c>
      <c r="AJ25" s="23">
        <f>1-('All States Percent'!AJ25/'All States Percent'!AJ26)</f>
        <v>-1.6206159870758796E-2</v>
      </c>
      <c r="AK25" s="23">
        <f>1-('All States Percent'!AK25/'All States Percent'!AK26)</f>
        <v>-5.1332170660414844E-2</v>
      </c>
      <c r="AL25" s="23">
        <f>1-('All States Percent'!AL25/'All States Percent'!AL26)</f>
        <v>-1.956922374610337E-2</v>
      </c>
      <c r="AM25" s="23">
        <f>1-('All States Percent'!AM25/'All States Percent'!AM26)</f>
        <v>-1.5135012338212572E-2</v>
      </c>
      <c r="AN25" s="23">
        <f>1-('All States Percent'!AN25/'All States Percent'!AN26)</f>
        <v>-1.0065206432510188E-2</v>
      </c>
      <c r="AO25" s="23">
        <f>1-('All States Percent'!AO25/'All States Percent'!AO26)</f>
        <v>-3.2066783648466268E-2</v>
      </c>
      <c r="AP25" s="23">
        <f>1-('All States Percent'!AP25/'All States Percent'!AP26)</f>
        <v>-8.0673472376850963E-3</v>
      </c>
      <c r="AQ25" s="23">
        <f>1-('All States Percent'!AQ25/'All States Percent'!AQ26)</f>
        <v>-1.3121313098295229E-2</v>
      </c>
      <c r="AR25" s="23">
        <f>1-('All States Percent'!AR25/'All States Percent'!AR26)</f>
        <v>-1.7832831387369907E-2</v>
      </c>
      <c r="AS25" s="23">
        <f>1-('All States Percent'!AS25/'All States Percent'!AS26)</f>
        <v>-3.0861628257597751E-2</v>
      </c>
      <c r="AT25" s="23">
        <f>1-('All States Percent'!AT25/'All States Percent'!AT26)</f>
        <v>-1.8669413036661586E-2</v>
      </c>
      <c r="AU25" s="23">
        <f>1-('All States Percent'!AU25/'All States Percent'!AU26)</f>
        <v>-7.6534692855483311E-3</v>
      </c>
      <c r="AV25" s="23">
        <f>1-('All States Percent'!AV25/'All States Percent'!AV26)</f>
        <v>-1.3770105150687773E-2</v>
      </c>
      <c r="AW25" s="23">
        <f>1-('All States Percent'!AW25/'All States Percent'!AW26)</f>
        <v>-1.6075960887174556E-2</v>
      </c>
      <c r="AX25" s="23">
        <f>1-('All States Percent'!AX25/'All States Percent'!AX26)</f>
        <v>-3.1780739129527502E-2</v>
      </c>
      <c r="AY25" s="23">
        <f>1-('All States Percent'!AY25/'All States Percent'!AY26)</f>
        <v>-2.5472787710080214E-2</v>
      </c>
      <c r="AZ25" s="23">
        <f>1-('All States Percent'!AZ25/'All States Percent'!AZ26)</f>
        <v>1.3365252010654194E-3</v>
      </c>
      <c r="BA25" s="23">
        <f>1-('All States Percent'!BA25/'All States Percent'!BA26)</f>
        <v>-3.0059254663554302E-2</v>
      </c>
      <c r="BB25" s="23">
        <f>1-('All States Percent'!BB25/'All States Percent'!BB26)</f>
        <v>-1.4513270813399037E-2</v>
      </c>
      <c r="BC25" s="23">
        <f>1-('All States Percent'!BC25/'All States Percent'!BC26)</f>
        <v>-6.9251782776977855E-3</v>
      </c>
      <c r="BD25" s="23">
        <f>1-('All States Percent'!BD25/'All States Percent'!BD26)</f>
        <v>-2.1935063239281849E-2</v>
      </c>
    </row>
    <row r="26" spans="1:56" ht="15.75" thickBot="1" x14ac:dyDescent="0.3">
      <c r="A26" s="10">
        <v>1978</v>
      </c>
      <c r="B26" s="3" t="s">
        <v>2</v>
      </c>
      <c r="C26" s="19">
        <v>28522</v>
      </c>
      <c r="D26" s="23">
        <f>1-('All States Percent'!D26/'All States Percent'!D27)</f>
        <v>-1.7385985470553589E-2</v>
      </c>
      <c r="E26" s="23">
        <f>1-('All States Percent'!E26/'All States Percent'!E27)</f>
        <v>1.097560174388601E-2</v>
      </c>
      <c r="F26" s="23">
        <f>1-('All States Percent'!F26/'All States Percent'!F27)</f>
        <v>-3.4159822256176531E-2</v>
      </c>
      <c r="G26" s="23">
        <f>1-('All States Percent'!G26/'All States Percent'!G27)</f>
        <v>-1.3321877453820852E-2</v>
      </c>
      <c r="H26" s="23">
        <f>1-('All States Percent'!H26/'All States Percent'!H27)</f>
        <v>-5.0816976469254538E-3</v>
      </c>
      <c r="I26" s="23">
        <f>1-('All States Percent'!I26/'All States Percent'!I27)</f>
        <v>-1.1348292584107744E-2</v>
      </c>
      <c r="J26" s="23">
        <f>1-('All States Percent'!J26/'All States Percent'!J27)</f>
        <v>-3.8622428046254376E-2</v>
      </c>
      <c r="K26" s="23">
        <f>1-('All States Percent'!K26/'All States Percent'!K27)</f>
        <v>-1.8504575873228291E-3</v>
      </c>
      <c r="L26" s="23">
        <f>1-('All States Percent'!L26/'All States Percent'!L27)</f>
        <v>-8.4143417552391409E-3</v>
      </c>
      <c r="M26" s="23">
        <f>1-('All States Percent'!M26/'All States Percent'!M27)</f>
        <v>-1.8176885138442733E-2</v>
      </c>
      <c r="N26" s="23">
        <f>1-('All States Percent'!N26/'All States Percent'!N27)</f>
        <v>-2.530483604935263E-2</v>
      </c>
      <c r="O26" s="23">
        <f>1-('All States Percent'!O26/'All States Percent'!O27)</f>
        <v>-2.3363980286166708E-2</v>
      </c>
      <c r="P26" s="23">
        <f>1-('All States Percent'!P26/'All States Percent'!P27)</f>
        <v>-1.934539989291606E-2</v>
      </c>
      <c r="Q26" s="23">
        <f>1-('All States Percent'!Q26/'All States Percent'!Q27)</f>
        <v>-4.2399132518484706E-3</v>
      </c>
      <c r="R26" s="23">
        <f>1-('All States Percent'!R26/'All States Percent'!R27)</f>
        <v>-4.6244626487053075E-3</v>
      </c>
      <c r="S26" s="23">
        <f>1-('All States Percent'!S26/'All States Percent'!S27)</f>
        <v>7.1985367412727985E-3</v>
      </c>
      <c r="T26" s="23">
        <f>1-('All States Percent'!T26/'All States Percent'!T27)</f>
        <v>-2.5682652316620036E-2</v>
      </c>
      <c r="U26" s="23">
        <f>1-('All States Percent'!U26/'All States Percent'!U27)</f>
        <v>3.2967918748992853E-3</v>
      </c>
      <c r="V26" s="23">
        <f>1-('All States Percent'!V26/'All States Percent'!V27)</f>
        <v>-6.9815203185517039E-3</v>
      </c>
      <c r="W26" s="23">
        <f>1-('All States Percent'!W26/'All States Percent'!W27)</f>
        <v>-3.5818436215653504E-2</v>
      </c>
      <c r="X26" s="23">
        <f>1-('All States Percent'!X26/'All States Percent'!X27)</f>
        <v>-2.5223806600324084E-2</v>
      </c>
      <c r="Y26" s="23">
        <f>1-('All States Percent'!Y26/'All States Percent'!Y27)</f>
        <v>-2.2871125642215384E-2</v>
      </c>
      <c r="Z26" s="23">
        <f>1-('All States Percent'!Z26/'All States Percent'!Z27)</f>
        <v>-2.9682837691429542E-2</v>
      </c>
      <c r="AA26" s="23">
        <f>1-('All States Percent'!AA26/'All States Percent'!AA27)</f>
        <v>-3.9170981312853348E-2</v>
      </c>
      <c r="AB26" s="23">
        <f>1-('All States Percent'!AB26/'All States Percent'!AB27)</f>
        <v>-3.8990328056249801E-3</v>
      </c>
      <c r="AC26" s="23">
        <f>1-('All States Percent'!AC26/'All States Percent'!AC27)</f>
        <v>-1.4801886981951284E-2</v>
      </c>
      <c r="AD26" s="23">
        <f>1-('All States Percent'!AD26/'All States Percent'!AD27)</f>
        <v>-1.5170474270133516E-2</v>
      </c>
      <c r="AE26" s="23">
        <f>1-('All States Percent'!AE26/'All States Percent'!AE27)</f>
        <v>-1.9745113884856114E-2</v>
      </c>
      <c r="AF26" s="23">
        <f>1-('All States Percent'!AF26/'All States Percent'!AF27)</f>
        <v>-4.6913018279140184E-2</v>
      </c>
      <c r="AG26" s="23">
        <f>1-('All States Percent'!AG26/'All States Percent'!AG27)</f>
        <v>-3.2687154583985745E-2</v>
      </c>
      <c r="AH26" s="23">
        <f>1-('All States Percent'!AH26/'All States Percent'!AH27)</f>
        <v>-2.6576446738752812E-2</v>
      </c>
      <c r="AI26" s="23">
        <f>1-('All States Percent'!AI26/'All States Percent'!AI27)</f>
        <v>-2.2334539663419584E-2</v>
      </c>
      <c r="AJ26" s="23">
        <f>1-('All States Percent'!AJ26/'All States Percent'!AJ27)</f>
        <v>-1.6451716013731188E-2</v>
      </c>
      <c r="AK26" s="23">
        <f>1-('All States Percent'!AK26/'All States Percent'!AK27)</f>
        <v>-4.9493259387986877E-2</v>
      </c>
      <c r="AL26" s="23">
        <f>1-('All States Percent'!AL26/'All States Percent'!AL27)</f>
        <v>-2.1451142603857054E-2</v>
      </c>
      <c r="AM26" s="23">
        <f>1-('All States Percent'!AM26/'All States Percent'!AM27)</f>
        <v>-1.4887378194325729E-2</v>
      </c>
      <c r="AN26" s="23">
        <f>1-('All States Percent'!AN26/'All States Percent'!AN27)</f>
        <v>-1.8231047095703001E-2</v>
      </c>
      <c r="AO26" s="23">
        <f>1-('All States Percent'!AO26/'All States Percent'!AO27)</f>
        <v>-1.9984037403679489E-2</v>
      </c>
      <c r="AP26" s="23">
        <f>1-('All States Percent'!AP26/'All States Percent'!AP27)</f>
        <v>-9.8496980574707127E-3</v>
      </c>
      <c r="AQ26" s="23">
        <f>1-('All States Percent'!AQ26/'All States Percent'!AQ27)</f>
        <v>-1.7866272706576591E-2</v>
      </c>
      <c r="AR26" s="23">
        <f>1-('All States Percent'!AR26/'All States Percent'!AR27)</f>
        <v>-2.0291358156328432E-2</v>
      </c>
      <c r="AS26" s="23">
        <f>1-('All States Percent'!AS26/'All States Percent'!AS27)</f>
        <v>-2.3625080744517524E-2</v>
      </c>
      <c r="AT26" s="23">
        <f>1-('All States Percent'!AT26/'All States Percent'!AT27)</f>
        <v>-1.410154282778131E-2</v>
      </c>
      <c r="AU26" s="23">
        <f>1-('All States Percent'!AU26/'All States Percent'!AU27)</f>
        <v>-8.6939285160188007E-3</v>
      </c>
      <c r="AV26" s="23">
        <f>1-('All States Percent'!AV26/'All States Percent'!AV27)</f>
        <v>-1.7910186607283718E-2</v>
      </c>
      <c r="AW26" s="23">
        <f>1-('All States Percent'!AW26/'All States Percent'!AW27)</f>
        <v>-1.6073798016386309E-2</v>
      </c>
      <c r="AX26" s="23">
        <f>1-('All States Percent'!AX26/'All States Percent'!AX27)</f>
        <v>-3.473339599483416E-2</v>
      </c>
      <c r="AY26" s="23">
        <f>1-('All States Percent'!AY26/'All States Percent'!AY27)</f>
        <v>-2.7991871544943647E-2</v>
      </c>
      <c r="AZ26" s="23">
        <f>1-('All States Percent'!AZ26/'All States Percent'!AZ27)</f>
        <v>-3.592749335481038E-3</v>
      </c>
      <c r="BA26" s="23">
        <f>1-('All States Percent'!BA26/'All States Percent'!BA27)</f>
        <v>-2.2397857894900453E-2</v>
      </c>
      <c r="BB26" s="23">
        <f>1-('All States Percent'!BB26/'All States Percent'!BB27)</f>
        <v>-3.1996835572062787E-2</v>
      </c>
      <c r="BC26" s="23">
        <f>1-('All States Percent'!BC26/'All States Percent'!BC27)</f>
        <v>-8.2394380228816289E-3</v>
      </c>
      <c r="BD26" s="23">
        <f>1-('All States Percent'!BD26/'All States Percent'!BD27)</f>
        <v>-1.9014244782584511E-2</v>
      </c>
    </row>
    <row r="27" spans="1:56" ht="15.75" thickBot="1" x14ac:dyDescent="0.3">
      <c r="A27" s="8">
        <v>1978</v>
      </c>
      <c r="B27" s="1" t="s">
        <v>3</v>
      </c>
      <c r="C27" s="19">
        <v>28550</v>
      </c>
      <c r="D27" s="23">
        <f>1-('All States Percent'!D27/'All States Percent'!D28)</f>
        <v>-2.1443390595040634E-2</v>
      </c>
      <c r="E27" s="23">
        <f>1-('All States Percent'!E27/'All States Percent'!E28)</f>
        <v>4.2534914238696597E-3</v>
      </c>
      <c r="F27" s="23">
        <f>1-('All States Percent'!F27/'All States Percent'!F28)</f>
        <v>-2.7941542663677321E-2</v>
      </c>
      <c r="G27" s="23">
        <f>1-('All States Percent'!G27/'All States Percent'!G28)</f>
        <v>-1.1041270985382656E-2</v>
      </c>
      <c r="H27" s="23">
        <f>1-('All States Percent'!H27/'All States Percent'!H28)</f>
        <v>-3.7606018316456158E-3</v>
      </c>
      <c r="I27" s="23">
        <f>1-('All States Percent'!I27/'All States Percent'!I28)</f>
        <v>-1.5095502253822168E-2</v>
      </c>
      <c r="J27" s="23">
        <f>1-('All States Percent'!J27/'All States Percent'!J28)</f>
        <v>-3.300796297191444E-2</v>
      </c>
      <c r="K27" s="23">
        <f>1-('All States Percent'!K27/'All States Percent'!K28)</f>
        <v>-1.3463368387600649E-3</v>
      </c>
      <c r="L27" s="23">
        <f>1-('All States Percent'!L27/'All States Percent'!L28)</f>
        <v>-5.057567524302975E-3</v>
      </c>
      <c r="M27" s="23">
        <f>1-('All States Percent'!M27/'All States Percent'!M28)</f>
        <v>-1.3639993522603477E-2</v>
      </c>
      <c r="N27" s="23">
        <f>1-('All States Percent'!N27/'All States Percent'!N28)</f>
        <v>-1.0590413768268414E-2</v>
      </c>
      <c r="O27" s="23">
        <f>1-('All States Percent'!O27/'All States Percent'!O28)</f>
        <v>-2.1671897824026676E-2</v>
      </c>
      <c r="P27" s="23">
        <f>1-('All States Percent'!P27/'All States Percent'!P28)</f>
        <v>-1.0784906218413104E-2</v>
      </c>
      <c r="Q27" s="23">
        <f>1-('All States Percent'!Q27/'All States Percent'!Q28)</f>
        <v>-6.8264298612075169E-3</v>
      </c>
      <c r="R27" s="23">
        <f>1-('All States Percent'!R27/'All States Percent'!R28)</f>
        <v>-7.1415605186173625E-3</v>
      </c>
      <c r="S27" s="23">
        <f>1-('All States Percent'!S27/'All States Percent'!S28)</f>
        <v>2.7521025115428976E-4</v>
      </c>
      <c r="T27" s="23">
        <f>1-('All States Percent'!T27/'All States Percent'!T28)</f>
        <v>-3.052119568002043E-2</v>
      </c>
      <c r="U27" s="23">
        <f>1-('All States Percent'!U27/'All States Percent'!U28)</f>
        <v>-1.2185931968993202E-3</v>
      </c>
      <c r="V27" s="23">
        <f>1-('All States Percent'!V27/'All States Percent'!V28)</f>
        <v>-1.6319794296677514E-2</v>
      </c>
      <c r="W27" s="23">
        <f>1-('All States Percent'!W27/'All States Percent'!W28)</f>
        <v>-3.3682238295110745E-2</v>
      </c>
      <c r="X27" s="23">
        <f>1-('All States Percent'!X27/'All States Percent'!X28)</f>
        <v>-1.9645646243790393E-2</v>
      </c>
      <c r="Y27" s="23">
        <f>1-('All States Percent'!Y27/'All States Percent'!Y28)</f>
        <v>-1.7114931605879846E-2</v>
      </c>
      <c r="Z27" s="23">
        <f>1-('All States Percent'!Z27/'All States Percent'!Z28)</f>
        <v>-2.0516617229259904E-2</v>
      </c>
      <c r="AA27" s="23">
        <f>1-('All States Percent'!AA27/'All States Percent'!AA28)</f>
        <v>-3.1688822001830097E-2</v>
      </c>
      <c r="AB27" s="23">
        <f>1-('All States Percent'!AB27/'All States Percent'!AB28)</f>
        <v>-1.6765459965872864E-5</v>
      </c>
      <c r="AC27" s="23">
        <f>1-('All States Percent'!AC27/'All States Percent'!AC28)</f>
        <v>-2.2710301567427926E-2</v>
      </c>
      <c r="AD27" s="23">
        <f>1-('All States Percent'!AD27/'All States Percent'!AD28)</f>
        <v>-2.22729457545634E-2</v>
      </c>
      <c r="AE27" s="23">
        <f>1-('All States Percent'!AE27/'All States Percent'!AE28)</f>
        <v>-3.6243608508130798E-2</v>
      </c>
      <c r="AF27" s="23">
        <f>1-('All States Percent'!AF27/'All States Percent'!AF28)</f>
        <v>-4.0981644954666496E-2</v>
      </c>
      <c r="AG27" s="23">
        <f>1-('All States Percent'!AG27/'All States Percent'!AG28)</f>
        <v>-2.9336348309878746E-2</v>
      </c>
      <c r="AH27" s="23">
        <f>1-('All States Percent'!AH27/'All States Percent'!AH28)</f>
        <v>-1.7122844892489386E-2</v>
      </c>
      <c r="AI27" s="23">
        <f>1-('All States Percent'!AI27/'All States Percent'!AI28)</f>
        <v>-1.5951561450599172E-2</v>
      </c>
      <c r="AJ27" s="23">
        <f>1-('All States Percent'!AJ27/'All States Percent'!AJ28)</f>
        <v>-1.4393826333777504E-2</v>
      </c>
      <c r="AK27" s="23">
        <f>1-('All States Percent'!AK27/'All States Percent'!AK28)</f>
        <v>-3.7845792184854288E-2</v>
      </c>
      <c r="AL27" s="23">
        <f>1-('All States Percent'!AL27/'All States Percent'!AL28)</f>
        <v>-2.0070635039418416E-2</v>
      </c>
      <c r="AM27" s="23">
        <f>1-('All States Percent'!AM27/'All States Percent'!AM28)</f>
        <v>-1.2684175581515023E-2</v>
      </c>
      <c r="AN27" s="23">
        <f>1-('All States Percent'!AN27/'All States Percent'!AN28)</f>
        <v>-3.1568026217494216E-2</v>
      </c>
      <c r="AO27" s="23">
        <f>1-('All States Percent'!AO27/'All States Percent'!AO28)</f>
        <v>-5.7355862946020242E-3</v>
      </c>
      <c r="AP27" s="23">
        <f>1-('All States Percent'!AP27/'All States Percent'!AP28)</f>
        <v>-1.2364347820011945E-2</v>
      </c>
      <c r="AQ27" s="23">
        <f>1-('All States Percent'!AQ27/'All States Percent'!AQ28)</f>
        <v>-2.1124924532915701E-2</v>
      </c>
      <c r="AR27" s="23">
        <f>1-('All States Percent'!AR27/'All States Percent'!AR28)</f>
        <v>-2.4606076643130192E-2</v>
      </c>
      <c r="AS27" s="23">
        <f>1-('All States Percent'!AS27/'All States Percent'!AS28)</f>
        <v>-8.4352479896838695E-3</v>
      </c>
      <c r="AT27" s="23">
        <f>1-('All States Percent'!AT27/'All States Percent'!AT28)</f>
        <v>2.2160513296614059E-3</v>
      </c>
      <c r="AU27" s="23">
        <f>1-('All States Percent'!AU27/'All States Percent'!AU28)</f>
        <v>-7.6387233838004498E-3</v>
      </c>
      <c r="AV27" s="23">
        <f>1-('All States Percent'!AV27/'All States Percent'!AV28)</f>
        <v>-1.8846265325479505E-2</v>
      </c>
      <c r="AW27" s="23">
        <f>1-('All States Percent'!AW27/'All States Percent'!AW28)</f>
        <v>-1.4208837424032339E-2</v>
      </c>
      <c r="AX27" s="23">
        <f>1-('All States Percent'!AX27/'All States Percent'!AX28)</f>
        <v>-3.9305669976692714E-2</v>
      </c>
      <c r="AY27" s="23">
        <f>1-('All States Percent'!AY27/'All States Percent'!AY28)</f>
        <v>-2.5509265859225305E-2</v>
      </c>
      <c r="AZ27" s="23">
        <f>1-('All States Percent'!AZ27/'All States Percent'!AZ28)</f>
        <v>-6.022178353451757E-3</v>
      </c>
      <c r="BA27" s="23">
        <f>1-('All States Percent'!BA27/'All States Percent'!BA28)</f>
        <v>-1.3454571001630722E-2</v>
      </c>
      <c r="BB27" s="23">
        <f>1-('All States Percent'!BB27/'All States Percent'!BB28)</f>
        <v>-4.6609395242110052E-2</v>
      </c>
      <c r="BC27" s="23">
        <f>1-('All States Percent'!BC27/'All States Percent'!BC28)</f>
        <v>-5.5237592157995064E-3</v>
      </c>
      <c r="BD27" s="23">
        <f>1-('All States Percent'!BD27/'All States Percent'!BD28)</f>
        <v>-9.2426648711283477E-3</v>
      </c>
    </row>
    <row r="28" spans="1:56" ht="15.75" thickBot="1" x14ac:dyDescent="0.3">
      <c r="A28" s="10">
        <v>1978</v>
      </c>
      <c r="B28" s="3" t="s">
        <v>4</v>
      </c>
      <c r="C28" s="19">
        <v>28581</v>
      </c>
      <c r="D28" s="23">
        <f>1-('All States Percent'!D28/'All States Percent'!D29)</f>
        <v>-2.0378295657006662E-2</v>
      </c>
      <c r="E28" s="23">
        <f>1-('All States Percent'!E28/'All States Percent'!E29)</f>
        <v>-1.8138581089373051E-3</v>
      </c>
      <c r="F28" s="23">
        <f>1-('All States Percent'!F28/'All States Percent'!F29)</f>
        <v>-2.6443978823170289E-2</v>
      </c>
      <c r="G28" s="23">
        <f>1-('All States Percent'!G28/'All States Percent'!G29)</f>
        <v>-6.1916379173141411E-3</v>
      </c>
      <c r="H28" s="23">
        <f>1-('All States Percent'!H28/'All States Percent'!H29)</f>
        <v>-5.2763671448394778E-3</v>
      </c>
      <c r="I28" s="23">
        <f>1-('All States Percent'!I28/'All States Percent'!I29)</f>
        <v>-1.7065186315533332E-2</v>
      </c>
      <c r="J28" s="23">
        <f>1-('All States Percent'!J28/'All States Percent'!J29)</f>
        <v>-2.4558237240853487E-2</v>
      </c>
      <c r="K28" s="23">
        <f>1-('All States Percent'!K28/'All States Percent'!K29)</f>
        <v>-1.0418031505572412E-3</v>
      </c>
      <c r="L28" s="23">
        <f>1-('All States Percent'!L28/'All States Percent'!L29)</f>
        <v>-4.176506572803218E-3</v>
      </c>
      <c r="M28" s="23">
        <f>1-('All States Percent'!M28/'All States Percent'!M29)</f>
        <v>-8.6487419757121931E-3</v>
      </c>
      <c r="N28" s="23">
        <f>1-('All States Percent'!N28/'All States Percent'!N29)</f>
        <v>6.0525399424330439E-3</v>
      </c>
      <c r="O28" s="23">
        <f>1-('All States Percent'!O28/'All States Percent'!O29)</f>
        <v>-1.2386812860977647E-2</v>
      </c>
      <c r="P28" s="23">
        <f>1-('All States Percent'!P28/'All States Percent'!P29)</f>
        <v>9.2653691627553325E-4</v>
      </c>
      <c r="Q28" s="23">
        <f>1-('All States Percent'!Q28/'All States Percent'!Q29)</f>
        <v>-1.0382837529677946E-2</v>
      </c>
      <c r="R28" s="23">
        <f>1-('All States Percent'!R28/'All States Percent'!R29)</f>
        <v>-9.9012855072608819E-3</v>
      </c>
      <c r="S28" s="23">
        <f>1-('All States Percent'!S28/'All States Percent'!S29)</f>
        <v>-1.0375947350117931E-2</v>
      </c>
      <c r="T28" s="23">
        <f>1-('All States Percent'!T28/'All States Percent'!T29)</f>
        <v>-3.2899522452036534E-2</v>
      </c>
      <c r="U28" s="23">
        <f>1-('All States Percent'!U28/'All States Percent'!U29)</f>
        <v>-2.9288348338365466E-3</v>
      </c>
      <c r="V28" s="23">
        <f>1-('All States Percent'!V28/'All States Percent'!V29)</f>
        <v>-2.3755196089209729E-2</v>
      </c>
      <c r="W28" s="23">
        <f>1-('All States Percent'!W28/'All States Percent'!W29)</f>
        <v>-2.5140110278667471E-2</v>
      </c>
      <c r="X28" s="23">
        <f>1-('All States Percent'!X28/'All States Percent'!X29)</f>
        <v>-1.0751952990134539E-2</v>
      </c>
      <c r="Y28" s="23">
        <f>1-('All States Percent'!Y28/'All States Percent'!Y29)</f>
        <v>-1.2765868366699129E-2</v>
      </c>
      <c r="Z28" s="23">
        <f>1-('All States Percent'!Z28/'All States Percent'!Z29)</f>
        <v>-9.6974130015645699E-3</v>
      </c>
      <c r="AA28" s="23">
        <f>1-('All States Percent'!AA28/'All States Percent'!AA29)</f>
        <v>-2.4005127646552715E-2</v>
      </c>
      <c r="AB28" s="23">
        <f>1-('All States Percent'!AB28/'All States Percent'!AB29)</f>
        <v>1.7241016904538942E-3</v>
      </c>
      <c r="AC28" s="23">
        <f>1-('All States Percent'!AC28/'All States Percent'!AC29)</f>
        <v>-3.0763699284238166E-2</v>
      </c>
      <c r="AD28" s="23">
        <f>1-('All States Percent'!AD28/'All States Percent'!AD29)</f>
        <v>-2.6621763663008169E-2</v>
      </c>
      <c r="AE28" s="23">
        <f>1-('All States Percent'!AE28/'All States Percent'!AE29)</f>
        <v>-4.9797641971987217E-2</v>
      </c>
      <c r="AF28" s="23">
        <f>1-('All States Percent'!AF28/'All States Percent'!AF29)</f>
        <v>-3.125298836194057E-2</v>
      </c>
      <c r="AG28" s="23">
        <f>1-('All States Percent'!AG28/'All States Percent'!AG29)</f>
        <v>-2.5783664439586795E-2</v>
      </c>
      <c r="AH28" s="23">
        <f>1-('All States Percent'!AH28/'All States Percent'!AH29)</f>
        <v>-9.4454700411921166E-3</v>
      </c>
      <c r="AI28" s="23">
        <f>1-('All States Percent'!AI28/'All States Percent'!AI29)</f>
        <v>-8.5219632338846552E-3</v>
      </c>
      <c r="AJ28" s="23">
        <f>1-('All States Percent'!AJ28/'All States Percent'!AJ29)</f>
        <v>-1.1754805516005717E-2</v>
      </c>
      <c r="AK28" s="23">
        <f>1-('All States Percent'!AK28/'All States Percent'!AK29)</f>
        <v>-2.4968283910618672E-2</v>
      </c>
      <c r="AL28" s="23">
        <f>1-('All States Percent'!AL28/'All States Percent'!AL29)</f>
        <v>-1.5825816730398179E-2</v>
      </c>
      <c r="AM28" s="23">
        <f>1-('All States Percent'!AM28/'All States Percent'!AM29)</f>
        <v>-1.0194299651258287E-2</v>
      </c>
      <c r="AN28" s="23">
        <f>1-('All States Percent'!AN28/'All States Percent'!AN29)</f>
        <v>-4.9666552774699113E-2</v>
      </c>
      <c r="AO28" s="23">
        <f>1-('All States Percent'!AO28/'All States Percent'!AO29)</f>
        <v>6.5880346619022756E-3</v>
      </c>
      <c r="AP28" s="23">
        <f>1-('All States Percent'!AP28/'All States Percent'!AP29)</f>
        <v>-1.5104355228151567E-2</v>
      </c>
      <c r="AQ28" s="23">
        <f>1-('All States Percent'!AQ28/'All States Percent'!AQ29)</f>
        <v>-1.9908903184777671E-2</v>
      </c>
      <c r="AR28" s="23">
        <f>1-('All States Percent'!AR28/'All States Percent'!AR29)</f>
        <v>-2.6042034388057855E-2</v>
      </c>
      <c r="AS28" s="23">
        <f>1-('All States Percent'!AS28/'All States Percent'!AS29)</f>
        <v>4.1287926126154506E-3</v>
      </c>
      <c r="AT28" s="23">
        <f>1-('All States Percent'!AT28/'All States Percent'!AT29)</f>
        <v>1.8755157513423826E-2</v>
      </c>
      <c r="AU28" s="23">
        <f>1-('All States Percent'!AU28/'All States Percent'!AU29)</f>
        <v>-3.0973919353394219E-3</v>
      </c>
      <c r="AV28" s="23">
        <f>1-('All States Percent'!AV28/'All States Percent'!AV29)</f>
        <v>-1.7727547823834566E-2</v>
      </c>
      <c r="AW28" s="23">
        <f>1-('All States Percent'!AW28/'All States Percent'!AW29)</f>
        <v>-1.1942564116437016E-2</v>
      </c>
      <c r="AX28" s="23">
        <f>1-('All States Percent'!AX28/'All States Percent'!AX29)</f>
        <v>-4.2177675043737262E-2</v>
      </c>
      <c r="AY28" s="23">
        <f>1-('All States Percent'!AY28/'All States Percent'!AY29)</f>
        <v>-2.1015215803315002E-2</v>
      </c>
      <c r="AZ28" s="23">
        <f>1-('All States Percent'!AZ28/'All States Percent'!AZ29)</f>
        <v>-4.299806157294972E-3</v>
      </c>
      <c r="BA28" s="23">
        <f>1-('All States Percent'!BA28/'All States Percent'!BA29)</f>
        <v>-3.8403331568857002E-3</v>
      </c>
      <c r="BB28" s="23">
        <f>1-('All States Percent'!BB28/'All States Percent'!BB29)</f>
        <v>-4.7755090987656512E-2</v>
      </c>
      <c r="BC28" s="23">
        <f>1-('All States Percent'!BC28/'All States Percent'!BC29)</f>
        <v>-1.8111259633390997E-3</v>
      </c>
      <c r="BD28" s="23">
        <f>1-('All States Percent'!BD28/'All States Percent'!BD29)</f>
        <v>4.8599095253512026E-3</v>
      </c>
    </row>
    <row r="29" spans="1:56" ht="15.75" thickBot="1" x14ac:dyDescent="0.3">
      <c r="A29" s="8">
        <v>1978</v>
      </c>
      <c r="B29" s="1" t="s">
        <v>5</v>
      </c>
      <c r="C29" s="19">
        <v>28611</v>
      </c>
      <c r="D29" s="23">
        <f>1-('All States Percent'!D29/'All States Percent'!D30)</f>
        <v>-1.140191959874004E-2</v>
      </c>
      <c r="E29" s="23">
        <f>1-('All States Percent'!E29/'All States Percent'!E30)</f>
        <v>-5.9760404159001634E-3</v>
      </c>
      <c r="F29" s="23">
        <f>1-('All States Percent'!F29/'All States Percent'!F30)</f>
        <v>-2.6514716437910923E-2</v>
      </c>
      <c r="G29" s="23">
        <f>1-('All States Percent'!G29/'All States Percent'!G30)</f>
        <v>9.1799340360854131E-5</v>
      </c>
      <c r="H29" s="23">
        <f>1-('All States Percent'!H29/'All States Percent'!H30)</f>
        <v>-9.0355814297804482E-3</v>
      </c>
      <c r="I29" s="23">
        <f>1-('All States Percent'!I29/'All States Percent'!I30)</f>
        <v>-1.7895979495704095E-2</v>
      </c>
      <c r="J29" s="23">
        <f>1-('All States Percent'!J29/'All States Percent'!J30)</f>
        <v>-1.6446746769343434E-2</v>
      </c>
      <c r="K29" s="23">
        <f>1-('All States Percent'!K29/'All States Percent'!K30)</f>
        <v>-2.1291350430181488E-3</v>
      </c>
      <c r="L29" s="23">
        <f>1-('All States Percent'!L29/'All States Percent'!L30)</f>
        <v>-5.8683687888965164E-3</v>
      </c>
      <c r="M29" s="23">
        <f>1-('All States Percent'!M29/'All States Percent'!M30)</f>
        <v>-4.4659748684123812E-3</v>
      </c>
      <c r="N29" s="23">
        <f>1-('All States Percent'!N29/'All States Percent'!N30)</f>
        <v>1.6195833661037828E-2</v>
      </c>
      <c r="O29" s="23">
        <f>1-('All States Percent'!O29/'All States Percent'!O30)</f>
        <v>-2.6209643141328343E-3</v>
      </c>
      <c r="P29" s="23">
        <f>1-('All States Percent'!P29/'All States Percent'!P30)</f>
        <v>1.2118025168862623E-2</v>
      </c>
      <c r="Q29" s="23">
        <f>1-('All States Percent'!Q29/'All States Percent'!Q30)</f>
        <v>-1.3705511745023546E-2</v>
      </c>
      <c r="R29" s="23">
        <f>1-('All States Percent'!R29/'All States Percent'!R30)</f>
        <v>-1.1350423192971748E-2</v>
      </c>
      <c r="S29" s="23">
        <f>1-('All States Percent'!S29/'All States Percent'!S30)</f>
        <v>-1.7342559688956927E-2</v>
      </c>
      <c r="T29" s="23">
        <f>1-('All States Percent'!T29/'All States Percent'!T30)</f>
        <v>-3.3658758823213342E-2</v>
      </c>
      <c r="U29" s="23">
        <f>1-('All States Percent'!U29/'All States Percent'!U30)</f>
        <v>1.6852074562676567E-3</v>
      </c>
      <c r="V29" s="23">
        <f>1-('All States Percent'!V29/'All States Percent'!V30)</f>
        <v>-2.8634575591713896E-2</v>
      </c>
      <c r="W29" s="23">
        <f>1-('All States Percent'!W29/'All States Percent'!W30)</f>
        <v>-1.2937798960439784E-2</v>
      </c>
      <c r="X29" s="23">
        <f>1-('All States Percent'!X29/'All States Percent'!X30)</f>
        <v>-3.3627023345443874E-3</v>
      </c>
      <c r="Y29" s="23">
        <f>1-('All States Percent'!Y29/'All States Percent'!Y30)</f>
        <v>-1.0559420967045652E-2</v>
      </c>
      <c r="Z29" s="23">
        <f>1-('All States Percent'!Z29/'All States Percent'!Z30)</f>
        <v>-1.3254605366403993E-3</v>
      </c>
      <c r="AA29" s="23">
        <f>1-('All States Percent'!AA29/'All States Percent'!AA30)</f>
        <v>-1.6404908717280398E-2</v>
      </c>
      <c r="AB29" s="23">
        <f>1-('All States Percent'!AB29/'All States Percent'!AB30)</f>
        <v>3.2912317185573858E-4</v>
      </c>
      <c r="AC29" s="23">
        <f>1-('All States Percent'!AC29/'All States Percent'!AC30)</f>
        <v>-3.6381661718074776E-2</v>
      </c>
      <c r="AD29" s="23">
        <f>1-('All States Percent'!AD29/'All States Percent'!AD30)</f>
        <v>-2.9686354460421782E-2</v>
      </c>
      <c r="AE29" s="23">
        <f>1-('All States Percent'!AE29/'All States Percent'!AE30)</f>
        <v>-5.9241795488426341E-2</v>
      </c>
      <c r="AF29" s="23">
        <f>1-('All States Percent'!AF29/'All States Percent'!AF30)</f>
        <v>-1.7269602479274226E-2</v>
      </c>
      <c r="AG29" s="23">
        <f>1-('All States Percent'!AG29/'All States Percent'!AG30)</f>
        <v>-2.2310771745682523E-2</v>
      </c>
      <c r="AH29" s="23">
        <f>1-('All States Percent'!AH29/'All States Percent'!AH30)</f>
        <v>-5.4197365741679437E-3</v>
      </c>
      <c r="AI29" s="23">
        <f>1-('All States Percent'!AI29/'All States Percent'!AI30)</f>
        <v>-2.075400383176218E-3</v>
      </c>
      <c r="AJ29" s="23">
        <f>1-('All States Percent'!AJ29/'All States Percent'!AJ30)</f>
        <v>-9.2668757047336126E-3</v>
      </c>
      <c r="AK29" s="23">
        <f>1-('All States Percent'!AK29/'All States Percent'!AK30)</f>
        <v>-1.523408796839365E-2</v>
      </c>
      <c r="AL29" s="23">
        <f>1-('All States Percent'!AL29/'All States Percent'!AL30)</f>
        <v>-1.0418008055675276E-2</v>
      </c>
      <c r="AM29" s="23">
        <f>1-('All States Percent'!AM29/'All States Percent'!AM30)</f>
        <v>-8.3209948146385493E-3</v>
      </c>
      <c r="AN29" s="23">
        <f>1-('All States Percent'!AN29/'All States Percent'!AN30)</f>
        <v>-6.587684511965386E-2</v>
      </c>
      <c r="AO29" s="23">
        <f>1-('All States Percent'!AO29/'All States Percent'!AO30)</f>
        <v>1.7672406521059503E-2</v>
      </c>
      <c r="AP29" s="23">
        <f>1-('All States Percent'!AP29/'All States Percent'!AP30)</f>
        <v>-1.5183321070569633E-2</v>
      </c>
      <c r="AQ29" s="23">
        <f>1-('All States Percent'!AQ29/'All States Percent'!AQ30)</f>
        <v>-1.280324926289933E-2</v>
      </c>
      <c r="AR29" s="23">
        <f>1-('All States Percent'!AR29/'All States Percent'!AR30)</f>
        <v>-2.4223981697627073E-2</v>
      </c>
      <c r="AS29" s="23">
        <f>1-('All States Percent'!AS29/'All States Percent'!AS30)</f>
        <v>8.9416694495699778E-3</v>
      </c>
      <c r="AT29" s="23">
        <f>1-('All States Percent'!AT29/'All States Percent'!AT30)</f>
        <v>2.586187247613414E-2</v>
      </c>
      <c r="AU29" s="23">
        <f>1-('All States Percent'!AU29/'All States Percent'!AU30)</f>
        <v>5.6139358067266443E-3</v>
      </c>
      <c r="AV29" s="23">
        <f>1-('All States Percent'!AV29/'All States Percent'!AV30)</f>
        <v>-1.444453976150406E-2</v>
      </c>
      <c r="AW29" s="23">
        <f>1-('All States Percent'!AW29/'All States Percent'!AW30)</f>
        <v>-9.6458328509012592E-3</v>
      </c>
      <c r="AX29" s="23">
        <f>1-('All States Percent'!AX29/'All States Percent'!AX30)</f>
        <v>-4.1450235346960795E-2</v>
      </c>
      <c r="AY29" s="23">
        <f>1-('All States Percent'!AY29/'All States Percent'!AY30)</f>
        <v>-1.6726887937999591E-2</v>
      </c>
      <c r="AZ29" s="23">
        <f>1-('All States Percent'!AZ29/'All States Percent'!AZ30)</f>
        <v>-2.0129973687621483E-3</v>
      </c>
      <c r="BA29" s="23">
        <f>1-('All States Percent'!BA29/'All States Percent'!BA30)</f>
        <v>3.9050298094800429E-3</v>
      </c>
      <c r="BB29" s="23">
        <f>1-('All States Percent'!BB29/'All States Percent'!BB30)</f>
        <v>-3.3179895283468097E-2</v>
      </c>
      <c r="BC29" s="23">
        <f>1-('All States Percent'!BC29/'All States Percent'!BC30)</f>
        <v>2.0027235272129795E-3</v>
      </c>
      <c r="BD29" s="23">
        <f>1-('All States Percent'!BD29/'All States Percent'!BD30)</f>
        <v>1.790026725983862E-2</v>
      </c>
    </row>
    <row r="30" spans="1:56" ht="15.75" thickBot="1" x14ac:dyDescent="0.3">
      <c r="A30" s="10">
        <v>1978</v>
      </c>
      <c r="B30" s="3" t="s">
        <v>6</v>
      </c>
      <c r="C30" s="19">
        <v>28642</v>
      </c>
      <c r="D30" s="23">
        <f>1-('All States Percent'!D30/'All States Percent'!D31)</f>
        <v>1.6493358585889517E-4</v>
      </c>
      <c r="E30" s="23">
        <f>1-('All States Percent'!E30/'All States Percent'!E31)</f>
        <v>-8.6040349028628782E-3</v>
      </c>
      <c r="F30" s="23">
        <f>1-('All States Percent'!F30/'All States Percent'!F31)</f>
        <v>-2.4856832770530524E-2</v>
      </c>
      <c r="G30" s="23">
        <f>1-('All States Percent'!G30/'All States Percent'!G31)</f>
        <v>5.4394372569226412E-3</v>
      </c>
      <c r="H30" s="23">
        <f>1-('All States Percent'!H30/'All States Percent'!H31)</f>
        <v>-1.4913002095197747E-2</v>
      </c>
      <c r="I30" s="23">
        <f>1-('All States Percent'!I30/'All States Percent'!I31)</f>
        <v>-1.9691139717078698E-2</v>
      </c>
      <c r="J30" s="23">
        <f>1-('All States Percent'!J30/'All States Percent'!J31)</f>
        <v>-1.1588661031292968E-2</v>
      </c>
      <c r="K30" s="23">
        <f>1-('All States Percent'!K30/'All States Percent'!K31)</f>
        <v>-4.9505820460602479E-3</v>
      </c>
      <c r="L30" s="23">
        <f>1-('All States Percent'!L30/'All States Percent'!L31)</f>
        <v>-9.6305766935100845E-3</v>
      </c>
      <c r="M30" s="23">
        <f>1-('All States Percent'!M30/'All States Percent'!M31)</f>
        <v>-3.485987981668881E-3</v>
      </c>
      <c r="N30" s="23">
        <f>1-('All States Percent'!N30/'All States Percent'!N31)</f>
        <v>1.4520801052364418E-2</v>
      </c>
      <c r="O30" s="23">
        <f>1-('All States Percent'!O30/'All States Percent'!O31)</f>
        <v>3.2007959554625209E-4</v>
      </c>
      <c r="P30" s="23">
        <f>1-('All States Percent'!P30/'All States Percent'!P31)</f>
        <v>1.9305396800362362E-2</v>
      </c>
      <c r="Q30" s="23">
        <f>1-('All States Percent'!Q30/'All States Percent'!Q31)</f>
        <v>-1.764132599140833E-2</v>
      </c>
      <c r="R30" s="23">
        <f>1-('All States Percent'!R30/'All States Percent'!R31)</f>
        <v>-1.1217525690418118E-2</v>
      </c>
      <c r="S30" s="23">
        <f>1-('All States Percent'!S30/'All States Percent'!S31)</f>
        <v>-1.8683822161410069E-2</v>
      </c>
      <c r="T30" s="23">
        <f>1-('All States Percent'!T30/'All States Percent'!T31)</f>
        <v>-3.0786721913183657E-2</v>
      </c>
      <c r="U30" s="23">
        <f>1-('All States Percent'!U30/'All States Percent'!U31)</f>
        <v>6.6081094387454575E-3</v>
      </c>
      <c r="V30" s="23">
        <f>1-('All States Percent'!V30/'All States Percent'!V31)</f>
        <v>-3.1699163109622619E-2</v>
      </c>
      <c r="W30" s="23">
        <f>1-('All States Percent'!W30/'All States Percent'!W31)</f>
        <v>-3.0994179096535124E-3</v>
      </c>
      <c r="X30" s="23">
        <f>1-('All States Percent'!X30/'All States Percent'!X31)</f>
        <v>-2.6919416091304438E-3</v>
      </c>
      <c r="Y30" s="23">
        <f>1-('All States Percent'!Y30/'All States Percent'!Y31)</f>
        <v>-1.1166388948360639E-2</v>
      </c>
      <c r="Z30" s="23">
        <f>1-('All States Percent'!Z30/'All States Percent'!Z31)</f>
        <v>1.9826357089578472E-3</v>
      </c>
      <c r="AA30" s="23">
        <f>1-('All States Percent'!AA30/'All States Percent'!AA31)</f>
        <v>-1.1123885772477804E-2</v>
      </c>
      <c r="AB30" s="23">
        <f>1-('All States Percent'!AB30/'All States Percent'!AB31)</f>
        <v>-6.1056453725187865E-3</v>
      </c>
      <c r="AC30" s="23">
        <f>1-('All States Percent'!AC30/'All States Percent'!AC31)</f>
        <v>-3.8395912174037816E-2</v>
      </c>
      <c r="AD30" s="23">
        <f>1-('All States Percent'!AD30/'All States Percent'!AD31)</f>
        <v>-3.0517735118269274E-2</v>
      </c>
      <c r="AE30" s="23">
        <f>1-('All States Percent'!AE30/'All States Percent'!AE31)</f>
        <v>-6.3413966098749608E-2</v>
      </c>
      <c r="AF30" s="23">
        <f>1-('All States Percent'!AF30/'All States Percent'!AF31)</f>
        <v>-2.0616035206284522E-3</v>
      </c>
      <c r="AG30" s="23">
        <f>1-('All States Percent'!AG30/'All States Percent'!AG31)</f>
        <v>-2.0009594414930998E-2</v>
      </c>
      <c r="AH30" s="23">
        <f>1-('All States Percent'!AH30/'All States Percent'!AH31)</f>
        <v>-6.8674239638364387E-3</v>
      </c>
      <c r="AI30" s="23">
        <f>1-('All States Percent'!AI30/'All States Percent'!AI31)</f>
        <v>1.5157630404395439E-3</v>
      </c>
      <c r="AJ30" s="23">
        <f>1-('All States Percent'!AJ30/'All States Percent'!AJ31)</f>
        <v>-9.0483791917954637E-3</v>
      </c>
      <c r="AK30" s="23">
        <f>1-('All States Percent'!AK30/'All States Percent'!AK31)</f>
        <v>-1.2382538394999587E-2</v>
      </c>
      <c r="AL30" s="23">
        <f>1-('All States Percent'!AL30/'All States Percent'!AL31)</f>
        <v>-4.4525753196400508E-3</v>
      </c>
      <c r="AM30" s="23">
        <f>1-('All States Percent'!AM30/'All States Percent'!AM31)</f>
        <v>-8.7825935839382918E-3</v>
      </c>
      <c r="AN30" s="23">
        <f>1-('All States Percent'!AN30/'All States Percent'!AN31)</f>
        <v>-6.9112577341139403E-2</v>
      </c>
      <c r="AO30" s="23">
        <f>1-('All States Percent'!AO30/'All States Percent'!AO31)</f>
        <v>2.5765870261960089E-2</v>
      </c>
      <c r="AP30" s="23">
        <f>1-('All States Percent'!AP30/'All States Percent'!AP31)</f>
        <v>-1.2272742814926518E-2</v>
      </c>
      <c r="AQ30" s="23">
        <f>1-('All States Percent'!AQ30/'All States Percent'!AQ31)</f>
        <v>-2.3705601994961079E-3</v>
      </c>
      <c r="AR30" s="23">
        <f>1-('All States Percent'!AR30/'All States Percent'!AR31)</f>
        <v>-1.9317774180040992E-2</v>
      </c>
      <c r="AS30" s="23">
        <f>1-('All States Percent'!AS30/'All States Percent'!AS31)</f>
        <v>2.68441479089776E-3</v>
      </c>
      <c r="AT30" s="23">
        <f>1-('All States Percent'!AT30/'All States Percent'!AT31)</f>
        <v>2.2212740734552927E-2</v>
      </c>
      <c r="AU30" s="23">
        <f>1-('All States Percent'!AU30/'All States Percent'!AU31)</f>
        <v>1.0127127688985715E-2</v>
      </c>
      <c r="AV30" s="23">
        <f>1-('All States Percent'!AV30/'All States Percent'!AV31)</f>
        <v>-1.0297749911130527E-2</v>
      </c>
      <c r="AW30" s="23">
        <f>1-('All States Percent'!AW30/'All States Percent'!AW31)</f>
        <v>-9.016276130584755E-3</v>
      </c>
      <c r="AX30" s="23">
        <f>1-('All States Percent'!AX30/'All States Percent'!AX31)</f>
        <v>-3.7863102398448811E-2</v>
      </c>
      <c r="AY30" s="23">
        <f>1-('All States Percent'!AY30/'All States Percent'!AY31)</f>
        <v>-1.298485731526533E-2</v>
      </c>
      <c r="AZ30" s="23">
        <f>1-('All States Percent'!AZ30/'All States Percent'!AZ31)</f>
        <v>-2.3813326989270411E-3</v>
      </c>
      <c r="BA30" s="23">
        <f>1-('All States Percent'!BA30/'All States Percent'!BA31)</f>
        <v>4.9995604763155566E-3</v>
      </c>
      <c r="BB30" s="23">
        <f>1-('All States Percent'!BB30/'All States Percent'!BB31)</f>
        <v>-1.0521213152598685E-2</v>
      </c>
      <c r="BC30" s="23">
        <f>1-('All States Percent'!BC30/'All States Percent'!BC31)</f>
        <v>4.4856655366815046E-3</v>
      </c>
      <c r="BD30" s="23">
        <f>1-('All States Percent'!BD30/'All States Percent'!BD31)</f>
        <v>2.441213612694515E-2</v>
      </c>
    </row>
    <row r="31" spans="1:56" ht="15.75" thickBot="1" x14ac:dyDescent="0.3">
      <c r="A31" s="8">
        <v>1978</v>
      </c>
      <c r="B31" s="1" t="s">
        <v>7</v>
      </c>
      <c r="C31" s="19">
        <v>28672</v>
      </c>
      <c r="D31" s="23">
        <f>1-('All States Percent'!D31/'All States Percent'!D32)</f>
        <v>1.3245469182332714E-2</v>
      </c>
      <c r="E31" s="23">
        <f>1-('All States Percent'!E31/'All States Percent'!E32)</f>
        <v>-1.0023440932014793E-2</v>
      </c>
      <c r="F31" s="23">
        <f>1-('All States Percent'!F31/'All States Percent'!F32)</f>
        <v>-1.9819515081649586E-2</v>
      </c>
      <c r="G31" s="23">
        <f>1-('All States Percent'!G31/'All States Percent'!G32)</f>
        <v>8.5672322203178553E-3</v>
      </c>
      <c r="H31" s="23">
        <f>1-('All States Percent'!H31/'All States Percent'!H32)</f>
        <v>-1.893309591482506E-2</v>
      </c>
      <c r="I31" s="23">
        <f>1-('All States Percent'!I31/'All States Percent'!I32)</f>
        <v>-2.0298242179347614E-2</v>
      </c>
      <c r="J31" s="23">
        <f>1-('All States Percent'!J31/'All States Percent'!J32)</f>
        <v>-7.8944235173534771E-3</v>
      </c>
      <c r="K31" s="23">
        <f>1-('All States Percent'!K31/'All States Percent'!K32)</f>
        <v>-7.6839053300821192E-3</v>
      </c>
      <c r="L31" s="23">
        <f>1-('All States Percent'!L31/'All States Percent'!L32)</f>
        <v>-1.3509813004472626E-2</v>
      </c>
      <c r="M31" s="23">
        <f>1-('All States Percent'!M31/'All States Percent'!M32)</f>
        <v>-3.5571710933282041E-3</v>
      </c>
      <c r="N31" s="23">
        <f>1-('All States Percent'!N31/'All States Percent'!N32)</f>
        <v>8.0970929507661049E-3</v>
      </c>
      <c r="O31" s="23">
        <f>1-('All States Percent'!O31/'All States Percent'!O32)</f>
        <v>-4.0669785933695746E-3</v>
      </c>
      <c r="P31" s="23">
        <f>1-('All States Percent'!P31/'All States Percent'!P32)</f>
        <v>2.3463677757900703E-2</v>
      </c>
      <c r="Q31" s="23">
        <f>1-('All States Percent'!Q31/'All States Percent'!Q32)</f>
        <v>-1.750471483382543E-2</v>
      </c>
      <c r="R31" s="23">
        <f>1-('All States Percent'!R31/'All States Percent'!R32)</f>
        <v>-7.8795046249349188E-3</v>
      </c>
      <c r="S31" s="23">
        <f>1-('All States Percent'!S31/'All States Percent'!S32)</f>
        <v>-9.1625954978546975E-3</v>
      </c>
      <c r="T31" s="23">
        <f>1-('All States Percent'!T31/'All States Percent'!T32)</f>
        <v>-1.8627515616423063E-2</v>
      </c>
      <c r="U31" s="23">
        <f>1-('All States Percent'!U31/'All States Percent'!U32)</f>
        <v>1.0365553188313115E-2</v>
      </c>
      <c r="V31" s="23">
        <f>1-('All States Percent'!V31/'All States Percent'!V32)</f>
        <v>-3.2762698316956884E-2</v>
      </c>
      <c r="W31" s="23">
        <f>1-('All States Percent'!W31/'All States Percent'!W32)</f>
        <v>2.7957101943512086E-3</v>
      </c>
      <c r="X31" s="23">
        <f>1-('All States Percent'!X31/'All States Percent'!X32)</f>
        <v>-4.1263820650527805E-3</v>
      </c>
      <c r="Y31" s="23">
        <f>1-('All States Percent'!Y31/'All States Percent'!Y32)</f>
        <v>-1.0938014543095287E-2</v>
      </c>
      <c r="Z31" s="23">
        <f>1-('All States Percent'!Z31/'All States Percent'!Z32)</f>
        <v>5.3571358526818269E-3</v>
      </c>
      <c r="AA31" s="23">
        <f>1-('All States Percent'!AA31/'All States Percent'!AA32)</f>
        <v>-4.3641723202509919E-3</v>
      </c>
      <c r="AB31" s="23">
        <f>1-('All States Percent'!AB31/'All States Percent'!AB32)</f>
        <v>-1.1967476560361678E-2</v>
      </c>
      <c r="AC31" s="23">
        <f>1-('All States Percent'!AC31/'All States Percent'!AC32)</f>
        <v>-3.0760810350528578E-2</v>
      </c>
      <c r="AD31" s="23">
        <f>1-('All States Percent'!AD31/'All States Percent'!AD32)</f>
        <v>-2.9895870465519003E-2</v>
      </c>
      <c r="AE31" s="23">
        <f>1-('All States Percent'!AE31/'All States Percent'!AE32)</f>
        <v>-5.1978003247905136E-2</v>
      </c>
      <c r="AF31" s="23">
        <f>1-('All States Percent'!AF31/'All States Percent'!AF32)</f>
        <v>1.1916153047128009E-2</v>
      </c>
      <c r="AG31" s="23">
        <f>1-('All States Percent'!AG31/'All States Percent'!AG32)</f>
        <v>-1.9199976460200885E-2</v>
      </c>
      <c r="AH31" s="23">
        <f>1-('All States Percent'!AH31/'All States Percent'!AH32)</f>
        <v>-9.2447176286936106E-3</v>
      </c>
      <c r="AI31" s="23">
        <f>1-('All States Percent'!AI31/'All States Percent'!AI32)</f>
        <v>3.0954930915928491E-3</v>
      </c>
      <c r="AJ31" s="23">
        <f>1-('All States Percent'!AJ31/'All States Percent'!AJ32)</f>
        <v>-9.405022368619953E-3</v>
      </c>
      <c r="AK31" s="23">
        <f>1-('All States Percent'!AK31/'All States Percent'!AK32)</f>
        <v>-9.5222944820327893E-3</v>
      </c>
      <c r="AL31" s="23">
        <f>1-('All States Percent'!AL31/'All States Percent'!AL32)</f>
        <v>4.5200255221429231E-3</v>
      </c>
      <c r="AM31" s="23">
        <f>1-('All States Percent'!AM31/'All States Percent'!AM32)</f>
        <v>-8.7121708551591848E-3</v>
      </c>
      <c r="AN31" s="23">
        <f>1-('All States Percent'!AN31/'All States Percent'!AN32)</f>
        <v>-4.8802587991116475E-2</v>
      </c>
      <c r="AO31" s="23">
        <f>1-('All States Percent'!AO31/'All States Percent'!AO32)</f>
        <v>2.8493009153745752E-2</v>
      </c>
      <c r="AP31" s="23">
        <f>1-('All States Percent'!AP31/'All States Percent'!AP32)</f>
        <v>-6.2778258456936964E-3</v>
      </c>
      <c r="AQ31" s="23">
        <f>1-('All States Percent'!AQ31/'All States Percent'!AQ32)</f>
        <v>8.4832420307250356E-3</v>
      </c>
      <c r="AR31" s="23">
        <f>1-('All States Percent'!AR31/'All States Percent'!AR32)</f>
        <v>-1.4774646449752904E-2</v>
      </c>
      <c r="AS31" s="23">
        <f>1-('All States Percent'!AS31/'All States Percent'!AS32)</f>
        <v>-9.0063669128583879E-3</v>
      </c>
      <c r="AT31" s="23">
        <f>1-('All States Percent'!AT31/'All States Percent'!AT32)</f>
        <v>1.2141007233510082E-2</v>
      </c>
      <c r="AU31" s="23">
        <f>1-('All States Percent'!AU31/'All States Percent'!AU32)</f>
        <v>1.0369549727257454E-2</v>
      </c>
      <c r="AV31" s="23">
        <f>1-('All States Percent'!AV31/'All States Percent'!AV32)</f>
        <v>-2.6005307963117286E-3</v>
      </c>
      <c r="AW31" s="23">
        <f>1-('All States Percent'!AW31/'All States Percent'!AW32)</f>
        <v>-7.3169493257849716E-3</v>
      </c>
      <c r="AX31" s="23">
        <f>1-('All States Percent'!AX31/'All States Percent'!AX32)</f>
        <v>-2.6365415445349649E-2</v>
      </c>
      <c r="AY31" s="23">
        <f>1-('All States Percent'!AY31/'All States Percent'!AY32)</f>
        <v>-1.0097383314344066E-2</v>
      </c>
      <c r="AZ31" s="23">
        <f>1-('All States Percent'!AZ31/'All States Percent'!AZ32)</f>
        <v>-2.5539572966613022E-3</v>
      </c>
      <c r="BA31" s="23">
        <f>1-('All States Percent'!BA31/'All States Percent'!BA32)</f>
        <v>6.1542134207521748E-3</v>
      </c>
      <c r="BB31" s="23">
        <f>1-('All States Percent'!BB31/'All States Percent'!BB32)</f>
        <v>1.2086848199514888E-2</v>
      </c>
      <c r="BC31" s="23">
        <f>1-('All States Percent'!BC31/'All States Percent'!BC32)</f>
        <v>9.9037632250428276E-3</v>
      </c>
      <c r="BD31" s="23">
        <f>1-('All States Percent'!BD31/'All States Percent'!BD32)</f>
        <v>2.4384584999915693E-2</v>
      </c>
    </row>
    <row r="32" spans="1:56" ht="15.75" thickBot="1" x14ac:dyDescent="0.3">
      <c r="A32" s="10">
        <v>1978</v>
      </c>
      <c r="B32" s="3" t="s">
        <v>8</v>
      </c>
      <c r="C32" s="19">
        <v>28703</v>
      </c>
      <c r="D32" s="23">
        <f>1-('All States Percent'!D32/'All States Percent'!D33)</f>
        <v>2.155201028747844E-2</v>
      </c>
      <c r="E32" s="23">
        <f>1-('All States Percent'!E32/'All States Percent'!E33)</f>
        <v>-1.2877443129885258E-2</v>
      </c>
      <c r="F32" s="23">
        <f>1-('All States Percent'!F32/'All States Percent'!F33)</f>
        <v>-9.6400014731861106E-3</v>
      </c>
      <c r="G32" s="23">
        <f>1-('All States Percent'!G32/'All States Percent'!G33)</f>
        <v>1.2771684819590012E-2</v>
      </c>
      <c r="H32" s="23">
        <f>1-('All States Percent'!H32/'All States Percent'!H33)</f>
        <v>-1.9125952505871791E-2</v>
      </c>
      <c r="I32" s="23">
        <f>1-('All States Percent'!I32/'All States Percent'!I33)</f>
        <v>-2.1756902659458621E-2</v>
      </c>
      <c r="J32" s="23">
        <f>1-('All States Percent'!J32/'All States Percent'!J33)</f>
        <v>-2.6936569596818227E-3</v>
      </c>
      <c r="K32" s="23">
        <f>1-('All States Percent'!K32/'All States Percent'!K33)</f>
        <v>-9.0320942810213634E-3</v>
      </c>
      <c r="L32" s="23">
        <f>1-('All States Percent'!L32/'All States Percent'!L33)</f>
        <v>-1.5305169670392749E-2</v>
      </c>
      <c r="M32" s="23">
        <f>1-('All States Percent'!M32/'All States Percent'!M33)</f>
        <v>-3.1982781792179171E-3</v>
      </c>
      <c r="N32" s="23">
        <f>1-('All States Percent'!N32/'All States Percent'!N33)</f>
        <v>3.4984465805398823E-3</v>
      </c>
      <c r="O32" s="23">
        <f>1-('All States Percent'!O32/'All States Percent'!O33)</f>
        <v>-1.1378937463921268E-2</v>
      </c>
      <c r="P32" s="23">
        <f>1-('All States Percent'!P32/'All States Percent'!P33)</f>
        <v>2.4763872052399383E-2</v>
      </c>
      <c r="Q32" s="23">
        <f>1-('All States Percent'!Q32/'All States Percent'!Q33)</f>
        <v>-1.4720967293669007E-2</v>
      </c>
      <c r="R32" s="23">
        <f>1-('All States Percent'!R32/'All States Percent'!R33)</f>
        <v>-2.1710592188988187E-3</v>
      </c>
      <c r="S32" s="23">
        <f>1-('All States Percent'!S32/'All States Percent'!S33)</f>
        <v>7.065881991376699E-3</v>
      </c>
      <c r="T32" s="23">
        <f>1-('All States Percent'!T32/'All States Percent'!T33)</f>
        <v>-1.0725836836802394E-3</v>
      </c>
      <c r="U32" s="23">
        <f>1-('All States Percent'!U32/'All States Percent'!U33)</f>
        <v>1.1284966992613277E-2</v>
      </c>
      <c r="V32" s="23">
        <f>1-('All States Percent'!V32/'All States Percent'!V33)</f>
        <v>-3.2575655832460582E-2</v>
      </c>
      <c r="W32" s="23">
        <f>1-('All States Percent'!W32/'All States Percent'!W33)</f>
        <v>4.6373018998027149E-3</v>
      </c>
      <c r="X32" s="23">
        <f>1-('All States Percent'!X32/'All States Percent'!X33)</f>
        <v>-2.4423755717457585E-3</v>
      </c>
      <c r="Y32" s="23">
        <f>1-('All States Percent'!Y32/'All States Percent'!Y33)</f>
        <v>-8.86625586595291E-3</v>
      </c>
      <c r="Z32" s="23">
        <f>1-('All States Percent'!Z32/'All States Percent'!Z33)</f>
        <v>9.2435599433430271E-3</v>
      </c>
      <c r="AA32" s="23">
        <f>1-('All States Percent'!AA32/'All States Percent'!AA33)</f>
        <v>9.472017050237147E-4</v>
      </c>
      <c r="AB32" s="23">
        <f>1-('All States Percent'!AB32/'All States Percent'!AB33)</f>
        <v>-1.5507673556362178E-2</v>
      </c>
      <c r="AC32" s="23">
        <f>1-('All States Percent'!AC32/'All States Percent'!AC33)</f>
        <v>-2.0438420712887595E-2</v>
      </c>
      <c r="AD32" s="23">
        <f>1-('All States Percent'!AD32/'All States Percent'!AD33)</f>
        <v>-2.5379682201303266E-2</v>
      </c>
      <c r="AE32" s="23">
        <f>1-('All States Percent'!AE32/'All States Percent'!AE33)</f>
        <v>-2.9065281263747078E-2</v>
      </c>
      <c r="AF32" s="23">
        <f>1-('All States Percent'!AF32/'All States Percent'!AF33)</f>
        <v>2.1543297439176379E-2</v>
      </c>
      <c r="AG32" s="23">
        <f>1-('All States Percent'!AG32/'All States Percent'!AG33)</f>
        <v>-2.1871550312853483E-2</v>
      </c>
      <c r="AH32" s="23">
        <f>1-('All States Percent'!AH32/'All States Percent'!AH33)</f>
        <v>-9.4512096945931212E-3</v>
      </c>
      <c r="AI32" s="23">
        <f>1-('All States Percent'!AI32/'All States Percent'!AI33)</f>
        <v>4.2494346139779759E-3</v>
      </c>
      <c r="AJ32" s="23">
        <f>1-('All States Percent'!AJ32/'All States Percent'!AJ33)</f>
        <v>-9.1711129541254266E-3</v>
      </c>
      <c r="AK32" s="23">
        <f>1-('All States Percent'!AK32/'All States Percent'!AK33)</f>
        <v>-4.9987501635089249E-3</v>
      </c>
      <c r="AL32" s="23">
        <f>1-('All States Percent'!AL32/'All States Percent'!AL33)</f>
        <v>9.619940426171536E-3</v>
      </c>
      <c r="AM32" s="23">
        <f>1-('All States Percent'!AM32/'All States Percent'!AM33)</f>
        <v>-3.7627832965265728E-3</v>
      </c>
      <c r="AN32" s="23">
        <f>1-('All States Percent'!AN32/'All States Percent'!AN33)</f>
        <v>-1.4246432372995388E-2</v>
      </c>
      <c r="AO32" s="23">
        <f>1-('All States Percent'!AO32/'All States Percent'!AO33)</f>
        <v>2.990742540303204E-2</v>
      </c>
      <c r="AP32" s="23">
        <f>1-('All States Percent'!AP32/'All States Percent'!AP33)</f>
        <v>-4.3592642801515424E-4</v>
      </c>
      <c r="AQ32" s="23">
        <f>1-('All States Percent'!AQ32/'All States Percent'!AQ33)</f>
        <v>1.6215252046297923E-2</v>
      </c>
      <c r="AR32" s="23">
        <f>1-('All States Percent'!AR32/'All States Percent'!AR33)</f>
        <v>-1.1040534783965716E-2</v>
      </c>
      <c r="AS32" s="23">
        <f>1-('All States Percent'!AS32/'All States Percent'!AS33)</f>
        <v>-1.7205562509938765E-2</v>
      </c>
      <c r="AT32" s="23">
        <f>1-('All States Percent'!AT32/'All States Percent'!AT33)</f>
        <v>2.7816387056120995E-3</v>
      </c>
      <c r="AU32" s="23">
        <f>1-('All States Percent'!AU32/'All States Percent'!AU33)</f>
        <v>8.8680885237258922E-3</v>
      </c>
      <c r="AV32" s="23">
        <f>1-('All States Percent'!AV32/'All States Percent'!AV33)</f>
        <v>3.0784315110143901E-3</v>
      </c>
      <c r="AW32" s="23">
        <f>1-('All States Percent'!AW32/'All States Percent'!AW33)</f>
        <v>-4.3230892239882746E-3</v>
      </c>
      <c r="AX32" s="23">
        <f>1-('All States Percent'!AX32/'All States Percent'!AX33)</f>
        <v>-8.8277645057688314E-3</v>
      </c>
      <c r="AY32" s="23">
        <f>1-('All States Percent'!AY32/'All States Percent'!AY33)</f>
        <v>-7.6742851404594248E-3</v>
      </c>
      <c r="AZ32" s="23">
        <f>1-('All States Percent'!AZ32/'All States Percent'!AZ33)</f>
        <v>-8.1152202082113156E-4</v>
      </c>
      <c r="BA32" s="23">
        <f>1-('All States Percent'!BA32/'All States Percent'!BA33)</f>
        <v>7.7409226100985107E-3</v>
      </c>
      <c r="BB32" s="23">
        <f>1-('All States Percent'!BB32/'All States Percent'!BB33)</f>
        <v>2.6617962726022792E-2</v>
      </c>
      <c r="BC32" s="23">
        <f>1-('All States Percent'!BC32/'All States Percent'!BC33)</f>
        <v>1.5428828589619914E-2</v>
      </c>
      <c r="BD32" s="23">
        <f>1-('All States Percent'!BD32/'All States Percent'!BD33)</f>
        <v>1.8989152493467221E-2</v>
      </c>
    </row>
    <row r="33" spans="1:56" ht="15.75" thickBot="1" x14ac:dyDescent="0.3">
      <c r="A33" s="8">
        <v>1978</v>
      </c>
      <c r="B33" s="1" t="s">
        <v>9</v>
      </c>
      <c r="C33" s="19">
        <v>28734</v>
      </c>
      <c r="D33" s="23">
        <f>1-('All States Percent'!D33/'All States Percent'!D34)</f>
        <v>2.244898741679513E-2</v>
      </c>
      <c r="E33" s="23">
        <f>1-('All States Percent'!E33/'All States Percent'!E34)</f>
        <v>-1.5651042125817582E-2</v>
      </c>
      <c r="F33" s="23">
        <f>1-('All States Percent'!F33/'All States Percent'!F34)</f>
        <v>-2.2918642944442791E-3</v>
      </c>
      <c r="G33" s="23">
        <f>1-('All States Percent'!G33/'All States Percent'!G34)</f>
        <v>1.700097380142418E-2</v>
      </c>
      <c r="H33" s="23">
        <f>1-('All States Percent'!H33/'All States Percent'!H34)</f>
        <v>-1.7784362946756449E-2</v>
      </c>
      <c r="I33" s="23">
        <f>1-('All States Percent'!I33/'All States Percent'!I34)</f>
        <v>-2.3187647377991505E-2</v>
      </c>
      <c r="J33" s="23">
        <f>1-('All States Percent'!J33/'All States Percent'!J34)</f>
        <v>3.2918453380360591E-3</v>
      </c>
      <c r="K33" s="23">
        <f>1-('All States Percent'!K33/'All States Percent'!K34)</f>
        <v>-9.7043705070631869E-3</v>
      </c>
      <c r="L33" s="23">
        <f>1-('All States Percent'!L33/'All States Percent'!L34)</f>
        <v>-1.4034753011344714E-2</v>
      </c>
      <c r="M33" s="23">
        <f>1-('All States Percent'!M33/'All States Percent'!M34)</f>
        <v>-4.5549021645125976E-3</v>
      </c>
      <c r="N33" s="23">
        <f>1-('All States Percent'!N33/'All States Percent'!N34)</f>
        <v>-1.4099603387822679E-3</v>
      </c>
      <c r="O33" s="23">
        <f>1-('All States Percent'!O33/'All States Percent'!O34)</f>
        <v>-1.7216407640137543E-2</v>
      </c>
      <c r="P33" s="23">
        <f>1-('All States Percent'!P33/'All States Percent'!P34)</f>
        <v>2.4733813960382212E-2</v>
      </c>
      <c r="Q33" s="23">
        <f>1-('All States Percent'!Q33/'All States Percent'!Q34)</f>
        <v>-1.3612056830203167E-2</v>
      </c>
      <c r="R33" s="23">
        <f>1-('All States Percent'!R33/'All States Percent'!R34)</f>
        <v>2.879048187713007E-3</v>
      </c>
      <c r="S33" s="23">
        <f>1-('All States Percent'!S33/'All States Percent'!S34)</f>
        <v>2.0269378814488537E-2</v>
      </c>
      <c r="T33" s="23">
        <f>1-('All States Percent'!T33/'All States Percent'!T34)</f>
        <v>1.2008034257804279E-2</v>
      </c>
      <c r="U33" s="23">
        <f>1-('All States Percent'!U33/'All States Percent'!U34)</f>
        <v>7.2770588545312265E-3</v>
      </c>
      <c r="V33" s="23">
        <f>1-('All States Percent'!V33/'All States Percent'!V34)</f>
        <v>-3.1351823887311614E-2</v>
      </c>
      <c r="W33" s="23">
        <f>1-('All States Percent'!W33/'All States Percent'!W34)</f>
        <v>3.5218045298708311E-3</v>
      </c>
      <c r="X33" s="23">
        <f>1-('All States Percent'!X33/'All States Percent'!X34)</f>
        <v>4.7378923868264256E-3</v>
      </c>
      <c r="Y33" s="23">
        <f>1-('All States Percent'!Y33/'All States Percent'!Y34)</f>
        <v>-7.0194923378466001E-3</v>
      </c>
      <c r="Z33" s="23">
        <f>1-('All States Percent'!Z33/'All States Percent'!Z34)</f>
        <v>8.8946402378295986E-3</v>
      </c>
      <c r="AA33" s="23">
        <f>1-('All States Percent'!AA33/'All States Percent'!AA34)</f>
        <v>2.6012001857674827E-3</v>
      </c>
      <c r="AB33" s="23">
        <f>1-('All States Percent'!AB33/'All States Percent'!AB34)</f>
        <v>-1.8375686028821558E-2</v>
      </c>
      <c r="AC33" s="23">
        <f>1-('All States Percent'!AC33/'All States Percent'!AC34)</f>
        <v>-1.6686350639568692E-2</v>
      </c>
      <c r="AD33" s="23">
        <f>1-('All States Percent'!AD33/'All States Percent'!AD34)</f>
        <v>-1.7702106569568388E-2</v>
      </c>
      <c r="AE33" s="23">
        <f>1-('All States Percent'!AE33/'All States Percent'!AE34)</f>
        <v>-1.0563362300241907E-2</v>
      </c>
      <c r="AF33" s="23">
        <f>1-('All States Percent'!AF33/'All States Percent'!AF34)</f>
        <v>2.4232661410281353E-2</v>
      </c>
      <c r="AG33" s="23">
        <f>1-('All States Percent'!AG33/'All States Percent'!AG34)</f>
        <v>-2.6426413848370078E-2</v>
      </c>
      <c r="AH33" s="23">
        <f>1-('All States Percent'!AH33/'All States Percent'!AH34)</f>
        <v>-9.0155500040070002E-3</v>
      </c>
      <c r="AI33" s="23">
        <f>1-('All States Percent'!AI33/'All States Percent'!AI34)</f>
        <v>7.9214404075608202E-3</v>
      </c>
      <c r="AJ33" s="23">
        <f>1-('All States Percent'!AJ33/'All States Percent'!AJ34)</f>
        <v>-1.0033774296702491E-2</v>
      </c>
      <c r="AK33" s="23">
        <f>1-('All States Percent'!AK33/'All States Percent'!AK34)</f>
        <v>-1.0582574988351467E-3</v>
      </c>
      <c r="AL33" s="23">
        <f>1-('All States Percent'!AL33/'All States Percent'!AL34)</f>
        <v>9.8055573494868487E-3</v>
      </c>
      <c r="AM33" s="23">
        <f>1-('All States Percent'!AM33/'All States Percent'!AM34)</f>
        <v>4.2959479040053372E-3</v>
      </c>
      <c r="AN33" s="23">
        <f>1-('All States Percent'!AN33/'All States Percent'!AN34)</f>
        <v>1.2718623314935118E-2</v>
      </c>
      <c r="AO33" s="23">
        <f>1-('All States Percent'!AO33/'All States Percent'!AO34)</f>
        <v>3.1667542073572696E-2</v>
      </c>
      <c r="AP33" s="23">
        <f>1-('All States Percent'!AP33/'All States Percent'!AP34)</f>
        <v>2.6838812230981501E-3</v>
      </c>
      <c r="AQ33" s="23">
        <f>1-('All States Percent'!AQ33/'All States Percent'!AQ34)</f>
        <v>1.6579558821217089E-2</v>
      </c>
      <c r="AR33" s="23">
        <f>1-('All States Percent'!AR33/'All States Percent'!AR34)</f>
        <v>-7.8134258998177053E-3</v>
      </c>
      <c r="AS33" s="23">
        <f>1-('All States Percent'!AS33/'All States Percent'!AS34)</f>
        <v>-2.1346993697452854E-2</v>
      </c>
      <c r="AT33" s="23">
        <f>1-('All States Percent'!AT33/'All States Percent'!AT34)</f>
        <v>-1.3824716067869502E-3</v>
      </c>
      <c r="AU33" s="23">
        <f>1-('All States Percent'!AU33/'All States Percent'!AU34)</f>
        <v>5.7201182956545527E-3</v>
      </c>
      <c r="AV33" s="23">
        <f>1-('All States Percent'!AV33/'All States Percent'!AV34)</f>
        <v>1.2031164308288211E-3</v>
      </c>
      <c r="AW33" s="23">
        <f>1-('All States Percent'!AW33/'All States Percent'!AW34)</f>
        <v>-2.7724546910705694E-3</v>
      </c>
      <c r="AX33" s="23">
        <f>1-('All States Percent'!AX33/'All States Percent'!AX34)</f>
        <v>8.8846005521786564E-3</v>
      </c>
      <c r="AY33" s="23">
        <f>1-('All States Percent'!AY33/'All States Percent'!AY34)</f>
        <v>-4.7625002515117032E-3</v>
      </c>
      <c r="AZ33" s="23">
        <f>1-('All States Percent'!AZ33/'All States Percent'!AZ34)</f>
        <v>1.2645806982902741E-5</v>
      </c>
      <c r="BA33" s="23">
        <f>1-('All States Percent'!BA33/'All States Percent'!BA34)</f>
        <v>7.0846271101170366E-3</v>
      </c>
      <c r="BB33" s="23">
        <f>1-('All States Percent'!BB33/'All States Percent'!BB34)</f>
        <v>3.0739881599352148E-2</v>
      </c>
      <c r="BC33" s="23">
        <f>1-('All States Percent'!BC33/'All States Percent'!BC34)</f>
        <v>1.4174551296689542E-2</v>
      </c>
      <c r="BD33" s="23">
        <f>1-('All States Percent'!BD33/'All States Percent'!BD34)</f>
        <v>4.6886591848033232E-3</v>
      </c>
    </row>
    <row r="34" spans="1:56" ht="15.75" thickBot="1" x14ac:dyDescent="0.3">
      <c r="A34" s="10">
        <v>1978</v>
      </c>
      <c r="B34" s="3" t="s">
        <v>10</v>
      </c>
      <c r="C34" s="19">
        <v>28764</v>
      </c>
      <c r="D34" s="23">
        <f>1-('All States Percent'!D34/'All States Percent'!D35)</f>
        <v>1.9829592525404061E-2</v>
      </c>
      <c r="E34" s="23">
        <f>1-('All States Percent'!E34/'All States Percent'!E35)</f>
        <v>-1.6184712324676331E-2</v>
      </c>
      <c r="F34" s="23">
        <f>1-('All States Percent'!F34/'All States Percent'!F35)</f>
        <v>-1.1700286618969713E-3</v>
      </c>
      <c r="G34" s="23">
        <f>1-('All States Percent'!G34/'All States Percent'!G35)</f>
        <v>1.6389312233609066E-2</v>
      </c>
      <c r="H34" s="23">
        <f>1-('All States Percent'!H34/'All States Percent'!H35)</f>
        <v>-1.5891288447917207E-2</v>
      </c>
      <c r="I34" s="23">
        <f>1-('All States Percent'!I34/'All States Percent'!I35)</f>
        <v>-2.0695843000842151E-2</v>
      </c>
      <c r="J34" s="23">
        <f>1-('All States Percent'!J34/'All States Percent'!J35)</f>
        <v>8.8074106819323594E-3</v>
      </c>
      <c r="K34" s="23">
        <f>1-('All States Percent'!K34/'All States Percent'!K35)</f>
        <v>-9.1715865005175257E-3</v>
      </c>
      <c r="L34" s="23">
        <f>1-('All States Percent'!L34/'All States Percent'!L35)</f>
        <v>-9.9381817015895546E-3</v>
      </c>
      <c r="M34" s="23">
        <f>1-('All States Percent'!M34/'All States Percent'!M35)</f>
        <v>-6.5758644787401455E-3</v>
      </c>
      <c r="N34" s="23">
        <f>1-('All States Percent'!N34/'All States Percent'!N35)</f>
        <v>-4.966715601269156E-3</v>
      </c>
      <c r="O34" s="23">
        <f>1-('All States Percent'!O34/'All States Percent'!O35)</f>
        <v>-2.2262499182107653E-2</v>
      </c>
      <c r="P34" s="23">
        <f>1-('All States Percent'!P34/'All States Percent'!P35)</f>
        <v>2.3242522661376497E-2</v>
      </c>
      <c r="Q34" s="23">
        <f>1-('All States Percent'!Q34/'All States Percent'!Q35)</f>
        <v>-1.1147073222967041E-2</v>
      </c>
      <c r="R34" s="23">
        <f>1-('All States Percent'!R34/'All States Percent'!R35)</f>
        <v>6.4164958669837846E-3</v>
      </c>
      <c r="S34" s="23">
        <f>1-('All States Percent'!S34/'All States Percent'!S35)</f>
        <v>2.4447251259252401E-2</v>
      </c>
      <c r="T34" s="23">
        <f>1-('All States Percent'!T34/'All States Percent'!T35)</f>
        <v>1.543668169815049E-2</v>
      </c>
      <c r="U34" s="23">
        <f>1-('All States Percent'!U34/'All States Percent'!U35)</f>
        <v>1.8855984619929878E-3</v>
      </c>
      <c r="V34" s="23">
        <f>1-('All States Percent'!V34/'All States Percent'!V35)</f>
        <v>-2.9325193917260517E-2</v>
      </c>
      <c r="W34" s="23">
        <f>1-('All States Percent'!W34/'All States Percent'!W35)</f>
        <v>3.5955554477055118E-3</v>
      </c>
      <c r="X34" s="23">
        <f>1-('All States Percent'!X34/'All States Percent'!X35)</f>
        <v>1.0678764901261517E-2</v>
      </c>
      <c r="Y34" s="23">
        <f>1-('All States Percent'!Y34/'All States Percent'!Y35)</f>
        <v>-5.1972733045295705E-3</v>
      </c>
      <c r="Z34" s="23">
        <f>1-('All States Percent'!Z34/'All States Percent'!Z35)</f>
        <v>6.606682168405098E-3</v>
      </c>
      <c r="AA34" s="23">
        <f>1-('All States Percent'!AA34/'All States Percent'!AA35)</f>
        <v>2.408928023827972E-3</v>
      </c>
      <c r="AB34" s="23">
        <f>1-('All States Percent'!AB34/'All States Percent'!AB35)</f>
        <v>-2.1611186004762528E-2</v>
      </c>
      <c r="AC34" s="23">
        <f>1-('All States Percent'!AC34/'All States Percent'!AC35)</f>
        <v>-1.8653112278387507E-2</v>
      </c>
      <c r="AD34" s="23">
        <f>1-('All States Percent'!AD34/'All States Percent'!AD35)</f>
        <v>-1.369779510883129E-2</v>
      </c>
      <c r="AE34" s="23">
        <f>1-('All States Percent'!AE34/'All States Percent'!AE35)</f>
        <v>-4.3827979983614984E-3</v>
      </c>
      <c r="AF34" s="23">
        <f>1-('All States Percent'!AF34/'All States Percent'!AF35)</f>
        <v>2.1576628342696802E-2</v>
      </c>
      <c r="AG34" s="23">
        <f>1-('All States Percent'!AG34/'All States Percent'!AG35)</f>
        <v>-2.9404539352064551E-2</v>
      </c>
      <c r="AH34" s="23">
        <f>1-('All States Percent'!AH34/'All States Percent'!AH35)</f>
        <v>-5.9736421539409168E-3</v>
      </c>
      <c r="AI34" s="23">
        <f>1-('All States Percent'!AI34/'All States Percent'!AI35)</f>
        <v>1.3736612398098647E-2</v>
      </c>
      <c r="AJ34" s="23">
        <f>1-('All States Percent'!AJ34/'All States Percent'!AJ35)</f>
        <v>-1.1104565773412567E-2</v>
      </c>
      <c r="AK34" s="23">
        <f>1-('All States Percent'!AK34/'All States Percent'!AK35)</f>
        <v>8.8645232153536924E-3</v>
      </c>
      <c r="AL34" s="23">
        <f>1-('All States Percent'!AL34/'All States Percent'!AL35)</f>
        <v>6.6986139505614828E-3</v>
      </c>
      <c r="AM34" s="23">
        <f>1-('All States Percent'!AM34/'All States Percent'!AM35)</f>
        <v>1.0165775376439257E-2</v>
      </c>
      <c r="AN34" s="23">
        <f>1-('All States Percent'!AN34/'All States Percent'!AN35)</f>
        <v>2.2627809765343732E-2</v>
      </c>
      <c r="AO34" s="23">
        <f>1-('All States Percent'!AO34/'All States Percent'!AO35)</f>
        <v>3.0396386986767387E-2</v>
      </c>
      <c r="AP34" s="23">
        <f>1-('All States Percent'!AP34/'All States Percent'!AP35)</f>
        <v>2.4521977752205437E-3</v>
      </c>
      <c r="AQ34" s="23">
        <f>1-('All States Percent'!AQ34/'All States Percent'!AQ35)</f>
        <v>1.0932064742692482E-2</v>
      </c>
      <c r="AR34" s="23">
        <f>1-('All States Percent'!AR34/'All States Percent'!AR35)</f>
        <v>-7.1277490003305299E-3</v>
      </c>
      <c r="AS34" s="23">
        <f>1-('All States Percent'!AS34/'All States Percent'!AS35)</f>
        <v>-2.1145424954834402E-2</v>
      </c>
      <c r="AT34" s="23">
        <f>1-('All States Percent'!AT34/'All States Percent'!AT35)</f>
        <v>-4.7893022295752985E-4</v>
      </c>
      <c r="AU34" s="23">
        <f>1-('All States Percent'!AU34/'All States Percent'!AU35)</f>
        <v>-2.736972073260624E-3</v>
      </c>
      <c r="AV34" s="23">
        <f>1-('All States Percent'!AV34/'All States Percent'!AV35)</f>
        <v>-5.7384901930546128E-3</v>
      </c>
      <c r="AW34" s="23">
        <f>1-('All States Percent'!AW34/'All States Percent'!AW35)</f>
        <v>-2.658163829045268E-3</v>
      </c>
      <c r="AX34" s="23">
        <f>1-('All States Percent'!AX34/'All States Percent'!AX35)</f>
        <v>1.8083488336996356E-2</v>
      </c>
      <c r="AY34" s="23">
        <f>1-('All States Percent'!AY34/'All States Percent'!AY35)</f>
        <v>-3.3893308931605137E-3</v>
      </c>
      <c r="AZ34" s="23">
        <f>1-('All States Percent'!AZ34/'All States Percent'!AZ35)</f>
        <v>-1.3594437096655643E-3</v>
      </c>
      <c r="BA34" s="23">
        <f>1-('All States Percent'!BA34/'All States Percent'!BA35)</f>
        <v>5.7136557430017554E-3</v>
      </c>
      <c r="BB34" s="23">
        <f>1-('All States Percent'!BB34/'All States Percent'!BB35)</f>
        <v>2.2274756279514918E-2</v>
      </c>
      <c r="BC34" s="23">
        <f>1-('All States Percent'!BC34/'All States Percent'!BC35)</f>
        <v>5.7295842666977848E-3</v>
      </c>
      <c r="BD34" s="23">
        <f>1-('All States Percent'!BD34/'All States Percent'!BD35)</f>
        <v>-1.6595260039940385E-2</v>
      </c>
    </row>
    <row r="35" spans="1:56" ht="15.75" thickBot="1" x14ac:dyDescent="0.3">
      <c r="A35" s="8">
        <v>1978</v>
      </c>
      <c r="B35" s="1" t="s">
        <v>11</v>
      </c>
      <c r="C35" s="19">
        <v>28795</v>
      </c>
      <c r="D35" s="23">
        <f>1-('All States Percent'!D35/'All States Percent'!D36)</f>
        <v>1.5874245904567097E-2</v>
      </c>
      <c r="E35" s="23">
        <f>1-('All States Percent'!E35/'All States Percent'!E36)</f>
        <v>-1.7229102735484725E-2</v>
      </c>
      <c r="F35" s="23">
        <f>1-('All States Percent'!F35/'All States Percent'!F36)</f>
        <v>-9.4720698441874696E-4</v>
      </c>
      <c r="G35" s="23">
        <f>1-('All States Percent'!G35/'All States Percent'!G36)</f>
        <v>1.3186965904272818E-2</v>
      </c>
      <c r="H35" s="23">
        <f>1-('All States Percent'!H35/'All States Percent'!H36)</f>
        <v>-1.4038360025324881E-2</v>
      </c>
      <c r="I35" s="23">
        <f>1-('All States Percent'!I35/'All States Percent'!I36)</f>
        <v>-2.0615828223105925E-2</v>
      </c>
      <c r="J35" s="23">
        <f>1-('All States Percent'!J35/'All States Percent'!J36)</f>
        <v>1.2174996053283094E-2</v>
      </c>
      <c r="K35" s="23">
        <f>1-('All States Percent'!K35/'All States Percent'!K36)</f>
        <v>-5.4225664579024002E-3</v>
      </c>
      <c r="L35" s="23">
        <f>1-('All States Percent'!L35/'All States Percent'!L36)</f>
        <v>-4.8015659199307503E-3</v>
      </c>
      <c r="M35" s="23">
        <f>1-('All States Percent'!M35/'All States Percent'!M36)</f>
        <v>-8.2008614169517546E-3</v>
      </c>
      <c r="N35" s="23">
        <f>1-('All States Percent'!N35/'All States Percent'!N36)</f>
        <v>-6.8223141670737952E-3</v>
      </c>
      <c r="O35" s="23">
        <f>1-('All States Percent'!O35/'All States Percent'!O36)</f>
        <v>-2.3313163058778175E-2</v>
      </c>
      <c r="P35" s="23">
        <f>1-('All States Percent'!P35/'All States Percent'!P36)</f>
        <v>2.0004054043569308E-2</v>
      </c>
      <c r="Q35" s="23">
        <f>1-('All States Percent'!Q35/'All States Percent'!Q36)</f>
        <v>-7.8679284636116176E-3</v>
      </c>
      <c r="R35" s="23">
        <f>1-('All States Percent'!R35/'All States Percent'!R36)</f>
        <v>6.4109177589903865E-3</v>
      </c>
      <c r="S35" s="23">
        <f>1-('All States Percent'!S35/'All States Percent'!S36)</f>
        <v>2.1968605771765293E-2</v>
      </c>
      <c r="T35" s="23">
        <f>1-('All States Percent'!T35/'All States Percent'!T36)</f>
        <v>1.2948912940430324E-2</v>
      </c>
      <c r="U35" s="23">
        <f>1-('All States Percent'!U35/'All States Percent'!U36)</f>
        <v>-9.0861882633341828E-4</v>
      </c>
      <c r="V35" s="23">
        <f>1-('All States Percent'!V35/'All States Percent'!V36)</f>
        <v>-2.4231810667519005E-2</v>
      </c>
      <c r="W35" s="23">
        <f>1-('All States Percent'!W35/'All States Percent'!W36)</f>
        <v>5.3795396237598103E-3</v>
      </c>
      <c r="X35" s="23">
        <f>1-('All States Percent'!X35/'All States Percent'!X36)</f>
        <v>1.4339725212625498E-2</v>
      </c>
      <c r="Y35" s="23">
        <f>1-('All States Percent'!Y35/'All States Percent'!Y36)</f>
        <v>-3.2585911088061081E-3</v>
      </c>
      <c r="Z35" s="23">
        <f>1-('All States Percent'!Z35/'All States Percent'!Z36)</f>
        <v>6.718112800796483E-3</v>
      </c>
      <c r="AA35" s="23">
        <f>1-('All States Percent'!AA35/'All States Percent'!AA36)</f>
        <v>2.6575964654411699E-3</v>
      </c>
      <c r="AB35" s="23">
        <f>1-('All States Percent'!AB35/'All States Percent'!AB36)</f>
        <v>-2.5669112755364321E-2</v>
      </c>
      <c r="AC35" s="23">
        <f>1-('All States Percent'!AC35/'All States Percent'!AC36)</f>
        <v>-2.0924302872489475E-2</v>
      </c>
      <c r="AD35" s="23">
        <f>1-('All States Percent'!AD35/'All States Percent'!AD36)</f>
        <v>-1.130650109250575E-2</v>
      </c>
      <c r="AE35" s="23">
        <f>1-('All States Percent'!AE35/'All States Percent'!AE36)</f>
        <v>-5.8802792368164436E-3</v>
      </c>
      <c r="AF35" s="23">
        <f>1-('All States Percent'!AF35/'All States Percent'!AF36)</f>
        <v>1.6344609824800793E-2</v>
      </c>
      <c r="AG35" s="23">
        <f>1-('All States Percent'!AG35/'All States Percent'!AG36)</f>
        <v>-2.8981843854987144E-2</v>
      </c>
      <c r="AH35" s="23">
        <f>1-('All States Percent'!AH35/'All States Percent'!AH36)</f>
        <v>-1.134790898598359E-3</v>
      </c>
      <c r="AI35" s="23">
        <f>1-('All States Percent'!AI35/'All States Percent'!AI36)</f>
        <v>1.8659829856412125E-2</v>
      </c>
      <c r="AJ35" s="23">
        <f>1-('All States Percent'!AJ35/'All States Percent'!AJ36)</f>
        <v>-1.1744211270924287E-2</v>
      </c>
      <c r="AK35" s="23">
        <f>1-('All States Percent'!AK35/'All States Percent'!AK36)</f>
        <v>2.069785809011826E-2</v>
      </c>
      <c r="AL35" s="23">
        <f>1-('All States Percent'!AL35/'All States Percent'!AL36)</f>
        <v>2.720292145955483E-3</v>
      </c>
      <c r="AM35" s="23">
        <f>1-('All States Percent'!AM35/'All States Percent'!AM36)</f>
        <v>1.259047451896389E-2</v>
      </c>
      <c r="AN35" s="23">
        <f>1-('All States Percent'!AN35/'All States Percent'!AN36)</f>
        <v>2.3556150229893991E-2</v>
      </c>
      <c r="AO35" s="23">
        <f>1-('All States Percent'!AO35/'All States Percent'!AO36)</f>
        <v>2.6486500642477484E-2</v>
      </c>
      <c r="AP35" s="23">
        <f>1-('All States Percent'!AP35/'All States Percent'!AP36)</f>
        <v>2.6381507946993121E-4</v>
      </c>
      <c r="AQ35" s="23">
        <f>1-('All States Percent'!AQ35/'All States Percent'!AQ36)</f>
        <v>2.6514848007199721E-3</v>
      </c>
      <c r="AR35" s="23">
        <f>1-('All States Percent'!AR35/'All States Percent'!AR36)</f>
        <v>-6.4583518619485414E-3</v>
      </c>
      <c r="AS35" s="23">
        <f>1-('All States Percent'!AS35/'All States Percent'!AS36)</f>
        <v>-1.693595244563606E-2</v>
      </c>
      <c r="AT35" s="23">
        <f>1-('All States Percent'!AT35/'All States Percent'!AT36)</f>
        <v>6.4692707834507202E-3</v>
      </c>
      <c r="AU35" s="23">
        <f>1-('All States Percent'!AU35/'All States Percent'!AU36)</f>
        <v>-1.5520697096851555E-2</v>
      </c>
      <c r="AV35" s="23">
        <f>1-('All States Percent'!AV35/'All States Percent'!AV36)</f>
        <v>-1.4385667300016447E-2</v>
      </c>
      <c r="AW35" s="23">
        <f>1-('All States Percent'!AW35/'All States Percent'!AW36)</f>
        <v>-3.15385177788019E-3</v>
      </c>
      <c r="AX35" s="23">
        <f>1-('All States Percent'!AX35/'All States Percent'!AX36)</f>
        <v>1.9915034292245837E-2</v>
      </c>
      <c r="AY35" s="23">
        <f>1-('All States Percent'!AY35/'All States Percent'!AY36)</f>
        <v>-2.6147062876955562E-3</v>
      </c>
      <c r="AZ35" s="23">
        <f>1-('All States Percent'!AZ35/'All States Percent'!AZ36)</f>
        <v>-4.7504936708469003E-3</v>
      </c>
      <c r="BA35" s="23">
        <f>1-('All States Percent'!BA35/'All States Percent'!BA36)</f>
        <v>3.7131053934803537E-3</v>
      </c>
      <c r="BB35" s="23">
        <f>1-('All States Percent'!BB35/'All States Percent'!BB36)</f>
        <v>7.6396045660614975E-3</v>
      </c>
      <c r="BC35" s="23">
        <f>1-('All States Percent'!BC35/'All States Percent'!BC36)</f>
        <v>-5.7391348002506781E-3</v>
      </c>
      <c r="BD35" s="23">
        <f>1-('All States Percent'!BD35/'All States Percent'!BD36)</f>
        <v>-3.3739991833072747E-2</v>
      </c>
    </row>
    <row r="36" spans="1:56" ht="15.75" thickBot="1" x14ac:dyDescent="0.3">
      <c r="A36" s="10">
        <v>1978</v>
      </c>
      <c r="B36" s="3" t="s">
        <v>12</v>
      </c>
      <c r="C36" s="19">
        <v>28825</v>
      </c>
      <c r="D36" s="23">
        <f>1-('All States Percent'!D36/'All States Percent'!D37)</f>
        <v>1.3509677661091457E-2</v>
      </c>
      <c r="E36" s="23">
        <f>1-('All States Percent'!E36/'All States Percent'!E37)</f>
        <v>-1.8353392222332676E-2</v>
      </c>
      <c r="F36" s="23">
        <f>1-('All States Percent'!F36/'All States Percent'!F37)</f>
        <v>-5.7413473433014506E-3</v>
      </c>
      <c r="G36" s="23">
        <f>1-('All States Percent'!G36/'All States Percent'!G37)</f>
        <v>7.8642356774676347E-3</v>
      </c>
      <c r="H36" s="23">
        <f>1-('All States Percent'!H36/'All States Percent'!H37)</f>
        <v>-1.2375699571144816E-2</v>
      </c>
      <c r="I36" s="23">
        <f>1-('All States Percent'!I36/'All States Percent'!I37)</f>
        <v>-1.8015888416445858E-2</v>
      </c>
      <c r="J36" s="23">
        <f>1-('All States Percent'!J36/'All States Percent'!J37)</f>
        <v>1.4363539993783925E-2</v>
      </c>
      <c r="K36" s="23">
        <f>1-('All States Percent'!K36/'All States Percent'!K37)</f>
        <v>9.0880415019922722E-4</v>
      </c>
      <c r="L36" s="23">
        <f>1-('All States Percent'!L36/'All States Percent'!L37)</f>
        <v>-1.7653514063877829E-3</v>
      </c>
      <c r="M36" s="23">
        <f>1-('All States Percent'!M36/'All States Percent'!M37)</f>
        <v>-9.7673980685211159E-3</v>
      </c>
      <c r="N36" s="23">
        <f>1-('All States Percent'!N36/'All States Percent'!N37)</f>
        <v>-8.3470917045467274E-3</v>
      </c>
      <c r="O36" s="23">
        <f>1-('All States Percent'!O36/'All States Percent'!O37)</f>
        <v>-1.8259852696184353E-2</v>
      </c>
      <c r="P36" s="23">
        <f>1-('All States Percent'!P36/'All States Percent'!P37)</f>
        <v>1.536616167149718E-2</v>
      </c>
      <c r="Q36" s="23">
        <f>1-('All States Percent'!Q36/'All States Percent'!Q37)</f>
        <v>-5.4203652772319977E-3</v>
      </c>
      <c r="R36" s="23">
        <f>1-('All States Percent'!R36/'All States Percent'!R37)</f>
        <v>4.9858752899292202E-3</v>
      </c>
      <c r="S36" s="23">
        <f>1-('All States Percent'!S36/'All States Percent'!S37)</f>
        <v>1.7092750286344049E-2</v>
      </c>
      <c r="T36" s="23">
        <f>1-('All States Percent'!T36/'All States Percent'!T37)</f>
        <v>9.3922276259521542E-3</v>
      </c>
      <c r="U36" s="23">
        <f>1-('All States Percent'!U36/'All States Percent'!U37)</f>
        <v>-8.4412601201555582E-4</v>
      </c>
      <c r="V36" s="23">
        <f>1-('All States Percent'!V36/'All States Percent'!V37)</f>
        <v>-1.5192082630082204E-2</v>
      </c>
      <c r="W36" s="23">
        <f>1-('All States Percent'!W36/'All States Percent'!W37)</f>
        <v>9.6910484918401041E-3</v>
      </c>
      <c r="X36" s="23">
        <f>1-('All States Percent'!X36/'All States Percent'!X37)</f>
        <v>1.7164481388420527E-2</v>
      </c>
      <c r="Y36" s="23">
        <f>1-('All States Percent'!Y36/'All States Percent'!Y37)</f>
        <v>-2.7517934573335623E-3</v>
      </c>
      <c r="Z36" s="23">
        <f>1-('All States Percent'!Z36/'All States Percent'!Z37)</f>
        <v>7.8691848463731118E-3</v>
      </c>
      <c r="AA36" s="23">
        <f>1-('All States Percent'!AA36/'All States Percent'!AA37)</f>
        <v>6.1792157741852316E-3</v>
      </c>
      <c r="AB36" s="23">
        <f>1-('All States Percent'!AB36/'All States Percent'!AB37)</f>
        <v>-2.9514405044976488E-2</v>
      </c>
      <c r="AC36" s="23">
        <f>1-('All States Percent'!AC36/'All States Percent'!AC37)</f>
        <v>-1.734748745689596E-2</v>
      </c>
      <c r="AD36" s="23">
        <f>1-('All States Percent'!AD36/'All States Percent'!AD37)</f>
        <v>-8.1116046081144422E-3</v>
      </c>
      <c r="AE36" s="23">
        <f>1-('All States Percent'!AE36/'All States Percent'!AE37)</f>
        <v>-1.3418583746978019E-3</v>
      </c>
      <c r="AF36" s="23">
        <f>1-('All States Percent'!AF36/'All States Percent'!AF37)</f>
        <v>1.0952052566755688E-2</v>
      </c>
      <c r="AG36" s="23">
        <f>1-('All States Percent'!AG36/'All States Percent'!AG37)</f>
        <v>-2.7087261778964367E-2</v>
      </c>
      <c r="AH36" s="23">
        <f>1-('All States Percent'!AH36/'All States Percent'!AH37)</f>
        <v>2.1158381835303386E-3</v>
      </c>
      <c r="AI36" s="23">
        <f>1-('All States Percent'!AI36/'All States Percent'!AI37)</f>
        <v>1.8148083897000511E-2</v>
      </c>
      <c r="AJ36" s="23">
        <f>1-('All States Percent'!AJ36/'All States Percent'!AJ37)</f>
        <v>-1.2120403361995269E-2</v>
      </c>
      <c r="AK36" s="23">
        <f>1-('All States Percent'!AK36/'All States Percent'!AK37)</f>
        <v>2.8657922374270672E-2</v>
      </c>
      <c r="AL36" s="23">
        <f>1-('All States Percent'!AL36/'All States Percent'!AL37)</f>
        <v>3.6232900310860794E-3</v>
      </c>
      <c r="AM36" s="23">
        <f>1-('All States Percent'!AM36/'All States Percent'!AM37)</f>
        <v>1.3866376718783102E-2</v>
      </c>
      <c r="AN36" s="23">
        <f>1-('All States Percent'!AN36/'All States Percent'!AN37)</f>
        <v>1.7016357907400304E-2</v>
      </c>
      <c r="AO36" s="23">
        <f>1-('All States Percent'!AO36/'All States Percent'!AO37)</f>
        <v>1.9477608650740552E-2</v>
      </c>
      <c r="AP36" s="23">
        <f>1-('All States Percent'!AP36/'All States Percent'!AP37)</f>
        <v>-1.7130433019152402E-3</v>
      </c>
      <c r="AQ36" s="23">
        <f>1-('All States Percent'!AQ36/'All States Percent'!AQ37)</f>
        <v>-6.7919593285890034E-3</v>
      </c>
      <c r="AR36" s="23">
        <f>1-('All States Percent'!AR36/'All States Percent'!AR37)</f>
        <v>-4.2300527568706059E-3</v>
      </c>
      <c r="AS36" s="23">
        <f>1-('All States Percent'!AS36/'All States Percent'!AS37)</f>
        <v>-9.7569198994638118E-3</v>
      </c>
      <c r="AT36" s="23">
        <f>1-('All States Percent'!AT36/'All States Percent'!AT37)</f>
        <v>1.7736963295137964E-2</v>
      </c>
      <c r="AU36" s="23">
        <f>1-('All States Percent'!AU36/'All States Percent'!AU37)</f>
        <v>-2.255691573269436E-2</v>
      </c>
      <c r="AV36" s="23">
        <f>1-('All States Percent'!AV36/'All States Percent'!AV37)</f>
        <v>-1.961886361874754E-2</v>
      </c>
      <c r="AW36" s="23">
        <f>1-('All States Percent'!AW36/'All States Percent'!AW37)</f>
        <v>-3.4614751109864894E-3</v>
      </c>
      <c r="AX36" s="23">
        <f>1-('All States Percent'!AX36/'All States Percent'!AX37)</f>
        <v>1.8516876399950921E-2</v>
      </c>
      <c r="AY36" s="23">
        <f>1-('All States Percent'!AY36/'All States Percent'!AY37)</f>
        <v>-2.7287152443895568E-3</v>
      </c>
      <c r="AZ36" s="23">
        <f>1-('All States Percent'!AZ36/'All States Percent'!AZ37)</f>
        <v>-8.5202884542960877E-3</v>
      </c>
      <c r="BA36" s="23">
        <f>1-('All States Percent'!BA36/'All States Percent'!BA37)</f>
        <v>1.7473948878110601E-3</v>
      </c>
      <c r="BB36" s="23">
        <f>1-('All States Percent'!BB36/'All States Percent'!BB37)</f>
        <v>-9.0742820536227065E-4</v>
      </c>
      <c r="BC36" s="23">
        <f>1-('All States Percent'!BC36/'All States Percent'!BC37)</f>
        <v>-1.7430700980938241E-2</v>
      </c>
      <c r="BD36" s="23">
        <f>1-('All States Percent'!BD36/'All States Percent'!BD37)</f>
        <v>-4.6257738977854901E-2</v>
      </c>
    </row>
    <row r="37" spans="1:56" ht="15.75" thickBot="1" x14ac:dyDescent="0.3">
      <c r="A37" s="8">
        <v>1979</v>
      </c>
      <c r="B37" s="1" t="s">
        <v>1</v>
      </c>
      <c r="C37" s="19">
        <v>28856</v>
      </c>
      <c r="D37" s="23">
        <f>1-('All States Percent'!D37/'All States Percent'!D38)</f>
        <v>1.4471447946490468E-2</v>
      </c>
      <c r="E37" s="23">
        <f>1-('All States Percent'!E37/'All States Percent'!E38)</f>
        <v>-1.9062615773340896E-2</v>
      </c>
      <c r="F37" s="23">
        <f>1-('All States Percent'!F37/'All States Percent'!F38)</f>
        <v>-1.3956028215276417E-2</v>
      </c>
      <c r="G37" s="23">
        <f>1-('All States Percent'!G37/'All States Percent'!G38)</f>
        <v>2.9662763170157369E-4</v>
      </c>
      <c r="H37" s="23">
        <f>1-('All States Percent'!H37/'All States Percent'!H38)</f>
        <v>-1.1647909181030425E-2</v>
      </c>
      <c r="I37" s="23">
        <f>1-('All States Percent'!I37/'All States Percent'!I38)</f>
        <v>-1.4257836300566984E-2</v>
      </c>
      <c r="J37" s="23">
        <f>1-('All States Percent'!J37/'All States Percent'!J38)</f>
        <v>1.3961360338349715E-2</v>
      </c>
      <c r="K37" s="23">
        <f>1-('All States Percent'!K37/'All States Percent'!K38)</f>
        <v>6.2305609183402888E-3</v>
      </c>
      <c r="L37" s="23">
        <f>1-('All States Percent'!L37/'All States Percent'!L38)</f>
        <v>-2.7306277342769025E-3</v>
      </c>
      <c r="M37" s="23">
        <f>1-('All States Percent'!M37/'All States Percent'!M38)</f>
        <v>-1.1836649942049693E-2</v>
      </c>
      <c r="N37" s="23">
        <f>1-('All States Percent'!N37/'All States Percent'!N38)</f>
        <v>-1.1521815453910733E-2</v>
      </c>
      <c r="O37" s="23">
        <f>1-('All States Percent'!O37/'All States Percent'!O38)</f>
        <v>-9.6420667494081513E-3</v>
      </c>
      <c r="P37" s="23">
        <f>1-('All States Percent'!P37/'All States Percent'!P38)</f>
        <v>7.2321499111008825E-3</v>
      </c>
      <c r="Q37" s="23">
        <f>1-('All States Percent'!Q37/'All States Percent'!Q38)</f>
        <v>-4.5759587050919759E-3</v>
      </c>
      <c r="R37" s="23">
        <f>1-('All States Percent'!R37/'All States Percent'!R38)</f>
        <v>3.4934444150068744E-3</v>
      </c>
      <c r="S37" s="23">
        <f>1-('All States Percent'!S37/'All States Percent'!S38)</f>
        <v>1.0802161283678391E-2</v>
      </c>
      <c r="T37" s="23">
        <f>1-('All States Percent'!T37/'All States Percent'!T38)</f>
        <v>5.4268150484368949E-3</v>
      </c>
      <c r="U37" s="23">
        <f>1-('All States Percent'!U37/'All States Percent'!U38)</f>
        <v>8.990850560318675E-4</v>
      </c>
      <c r="V37" s="23">
        <f>1-('All States Percent'!V37/'All States Percent'!V38)</f>
        <v>-3.4928110167917747E-3</v>
      </c>
      <c r="W37" s="23">
        <f>1-('All States Percent'!W37/'All States Percent'!W38)</f>
        <v>1.4177790162435033E-2</v>
      </c>
      <c r="X37" s="23">
        <f>1-('All States Percent'!X37/'All States Percent'!X38)</f>
        <v>1.6453775558507688E-2</v>
      </c>
      <c r="Y37" s="23">
        <f>1-('All States Percent'!Y37/'All States Percent'!Y38)</f>
        <v>-4.231376771231421E-3</v>
      </c>
      <c r="Z37" s="23">
        <f>1-('All States Percent'!Z37/'All States Percent'!Z38)</f>
        <v>7.8102446689203298E-3</v>
      </c>
      <c r="AA37" s="23">
        <f>1-('All States Percent'!AA37/'All States Percent'!AA38)</f>
        <v>1.1195729818671563E-2</v>
      </c>
      <c r="AB37" s="23">
        <f>1-('All States Percent'!AB37/'All States Percent'!AB38)</f>
        <v>-3.1240746262694685E-2</v>
      </c>
      <c r="AC37" s="23">
        <f>1-('All States Percent'!AC37/'All States Percent'!AC38)</f>
        <v>-6.4773259628929658E-3</v>
      </c>
      <c r="AD37" s="23">
        <f>1-('All States Percent'!AD37/'All States Percent'!AD38)</f>
        <v>-6.682433978799418E-3</v>
      </c>
      <c r="AE37" s="23">
        <f>1-('All States Percent'!AE37/'All States Percent'!AE38)</f>
        <v>6.5578827083485614E-3</v>
      </c>
      <c r="AF37" s="23">
        <f>1-('All States Percent'!AF37/'All States Percent'!AF38)</f>
        <v>9.8059324832119321E-3</v>
      </c>
      <c r="AG37" s="23">
        <f>1-('All States Percent'!AG37/'All States Percent'!AG38)</f>
        <v>-2.590800997864573E-2</v>
      </c>
      <c r="AH37" s="23">
        <f>1-('All States Percent'!AH37/'All States Percent'!AH38)</f>
        <v>2.6589824580514065E-3</v>
      </c>
      <c r="AI37" s="23">
        <f>1-('All States Percent'!AI37/'All States Percent'!AI38)</f>
        <v>1.2920134188915244E-2</v>
      </c>
      <c r="AJ37" s="23">
        <f>1-('All States Percent'!AJ37/'All States Percent'!AJ38)</f>
        <v>-1.1769519063931311E-2</v>
      </c>
      <c r="AK37" s="23">
        <f>1-('All States Percent'!AK37/'All States Percent'!AK38)</f>
        <v>2.860379295401605E-2</v>
      </c>
      <c r="AL37" s="23">
        <f>1-('All States Percent'!AL37/'All States Percent'!AL38)</f>
        <v>5.4984005820082338E-3</v>
      </c>
      <c r="AM37" s="23">
        <f>1-('All States Percent'!AM37/'All States Percent'!AM38)</f>
        <v>1.2570729760166377E-2</v>
      </c>
      <c r="AN37" s="23">
        <f>1-('All States Percent'!AN37/'All States Percent'!AN38)</f>
        <v>7.766431726983658E-3</v>
      </c>
      <c r="AO37" s="23">
        <f>1-('All States Percent'!AO37/'All States Percent'!AO38)</f>
        <v>8.827644328612605E-3</v>
      </c>
      <c r="AP37" s="23">
        <f>1-('All States Percent'!AP37/'All States Percent'!AP38)</f>
        <v>-2.7480515803435246E-3</v>
      </c>
      <c r="AQ37" s="23">
        <f>1-('All States Percent'!AQ37/'All States Percent'!AQ38)</f>
        <v>-1.6759272530198599E-2</v>
      </c>
      <c r="AR37" s="23">
        <f>1-('All States Percent'!AR37/'All States Percent'!AR38)</f>
        <v>-2.0105786327440089E-3</v>
      </c>
      <c r="AS37" s="23">
        <f>1-('All States Percent'!AS37/'All States Percent'!AS38)</f>
        <v>-6.0943398846131647E-3</v>
      </c>
      <c r="AT37" s="23">
        <f>1-('All States Percent'!AT37/'All States Percent'!AT38)</f>
        <v>2.3681883380705093E-2</v>
      </c>
      <c r="AU37" s="23">
        <f>1-('All States Percent'!AU37/'All States Percent'!AU38)</f>
        <v>-1.8309542328281303E-2</v>
      </c>
      <c r="AV37" s="23">
        <f>1-('All States Percent'!AV37/'All States Percent'!AV38)</f>
        <v>-2.075218646416066E-2</v>
      </c>
      <c r="AW37" s="23">
        <f>1-('All States Percent'!AW37/'All States Percent'!AW38)</f>
        <v>-3.9951480990774169E-3</v>
      </c>
      <c r="AX37" s="23">
        <f>1-('All States Percent'!AX37/'All States Percent'!AX38)</f>
        <v>1.8099007128326572E-2</v>
      </c>
      <c r="AY37" s="23">
        <f>1-('All States Percent'!AY37/'All States Percent'!AY38)</f>
        <v>-5.7141178494577449E-3</v>
      </c>
      <c r="AZ37" s="23">
        <f>1-('All States Percent'!AZ37/'All States Percent'!AZ38)</f>
        <v>-1.2121964429940846E-2</v>
      </c>
      <c r="BA37" s="23">
        <f>1-('All States Percent'!BA37/'All States Percent'!BA38)</f>
        <v>-1.6340002563999256E-3</v>
      </c>
      <c r="BB37" s="23">
        <f>1-('All States Percent'!BB37/'All States Percent'!BB38)</f>
        <v>-3.7330424975186016E-3</v>
      </c>
      <c r="BC37" s="23">
        <f>1-('All States Percent'!BC37/'All States Percent'!BC38)</f>
        <v>-2.7224507666440356E-2</v>
      </c>
      <c r="BD37" s="23">
        <f>1-('All States Percent'!BD37/'All States Percent'!BD38)</f>
        <v>-5.2910425554320462E-2</v>
      </c>
    </row>
    <row r="38" spans="1:56" ht="15.75" thickBot="1" x14ac:dyDescent="0.3">
      <c r="A38" s="10">
        <v>1979</v>
      </c>
      <c r="B38" s="3" t="s">
        <v>2</v>
      </c>
      <c r="C38" s="19">
        <v>28887</v>
      </c>
      <c r="D38" s="23">
        <f>1-('All States Percent'!D38/'All States Percent'!D39)</f>
        <v>1.6610127506930028E-2</v>
      </c>
      <c r="E38" s="23">
        <f>1-('All States Percent'!E38/'All States Percent'!E39)</f>
        <v>-1.7594652549594025E-2</v>
      </c>
      <c r="F38" s="23">
        <f>1-('All States Percent'!F38/'All States Percent'!F39)</f>
        <v>-2.3499803893895832E-2</v>
      </c>
      <c r="G38" s="23">
        <f>1-('All States Percent'!G38/'All States Percent'!G39)</f>
        <v>-8.2652071645465952E-3</v>
      </c>
      <c r="H38" s="23">
        <f>1-('All States Percent'!H38/'All States Percent'!H39)</f>
        <v>-1.3494327542423967E-2</v>
      </c>
      <c r="I38" s="23">
        <f>1-('All States Percent'!I38/'All States Percent'!I39)</f>
        <v>-1.349306440784015E-2</v>
      </c>
      <c r="J38" s="23">
        <f>1-('All States Percent'!J38/'All States Percent'!J39)</f>
        <v>9.8589758131298888E-3</v>
      </c>
      <c r="K38" s="23">
        <f>1-('All States Percent'!K38/'All States Percent'!K39)</f>
        <v>7.3100697536526704E-3</v>
      </c>
      <c r="L38" s="23">
        <f>1-('All States Percent'!L38/'All States Percent'!L39)</f>
        <v>-8.6269744302531759E-3</v>
      </c>
      <c r="M38" s="23">
        <f>1-('All States Percent'!M38/'All States Percent'!M39)</f>
        <v>-1.4948458596872882E-2</v>
      </c>
      <c r="N38" s="23">
        <f>1-('All States Percent'!N38/'All States Percent'!N39)</f>
        <v>-1.9396320666380307E-2</v>
      </c>
      <c r="O38" s="23">
        <f>1-('All States Percent'!O38/'All States Percent'!O39)</f>
        <v>-2.031806068002906E-3</v>
      </c>
      <c r="P38" s="23">
        <f>1-('All States Percent'!P38/'All States Percent'!P39)</f>
        <v>-4.1893214858268468E-3</v>
      </c>
      <c r="Q38" s="23">
        <f>1-('All States Percent'!Q38/'All States Percent'!Q39)</f>
        <v>-6.3794500372351681E-3</v>
      </c>
      <c r="R38" s="23">
        <f>1-('All States Percent'!R38/'All States Percent'!R39)</f>
        <v>2.58385178901821E-3</v>
      </c>
      <c r="S38" s="23">
        <f>1-('All States Percent'!S38/'All States Percent'!S39)</f>
        <v>4.2115426110300724E-3</v>
      </c>
      <c r="T38" s="23">
        <f>1-('All States Percent'!T38/'All States Percent'!T39)</f>
        <v>2.6217994524756483E-3</v>
      </c>
      <c r="U38" s="23">
        <f>1-('All States Percent'!U38/'All States Percent'!U39)</f>
        <v>2.9606029031711278E-3</v>
      </c>
      <c r="V38" s="23">
        <f>1-('All States Percent'!V38/'All States Percent'!V39)</f>
        <v>8.8538533928690377E-3</v>
      </c>
      <c r="W38" s="23">
        <f>1-('All States Percent'!W38/'All States Percent'!W39)</f>
        <v>1.6567150675518949E-2</v>
      </c>
      <c r="X38" s="23">
        <f>1-('All States Percent'!X38/'All States Percent'!X39)</f>
        <v>9.9859645454472012E-3</v>
      </c>
      <c r="Y38" s="23">
        <f>1-('All States Percent'!Y38/'All States Percent'!Y39)</f>
        <v>-1.0121103898684591E-2</v>
      </c>
      <c r="Z38" s="23">
        <f>1-('All States Percent'!Z38/'All States Percent'!Z39)</f>
        <v>2.5363922160879238E-3</v>
      </c>
      <c r="AA38" s="23">
        <f>1-('All States Percent'!AA38/'All States Percent'!AA39)</f>
        <v>1.3108690336279483E-2</v>
      </c>
      <c r="AB38" s="23">
        <f>1-('All States Percent'!AB38/'All States Percent'!AB39)</f>
        <v>-3.3994535714187757E-2</v>
      </c>
      <c r="AC38" s="23">
        <f>1-('All States Percent'!AC38/'All States Percent'!AC39)</f>
        <v>1.4445503951876493E-3</v>
      </c>
      <c r="AD38" s="23">
        <f>1-('All States Percent'!AD38/'All States Percent'!AD39)</f>
        <v>-5.6951100499469387E-3</v>
      </c>
      <c r="AE38" s="23">
        <f>1-('All States Percent'!AE38/'All States Percent'!AE39)</f>
        <v>1.3144728724076349E-2</v>
      </c>
      <c r="AF38" s="23">
        <f>1-('All States Percent'!AF38/'All States Percent'!AF39)</f>
        <v>1.2757285195018842E-2</v>
      </c>
      <c r="AG38" s="23">
        <f>1-('All States Percent'!AG38/'All States Percent'!AG39)</f>
        <v>-2.5672882471157621E-2</v>
      </c>
      <c r="AH38" s="23">
        <f>1-('All States Percent'!AH38/'All States Percent'!AH39)</f>
        <v>-1.7519247196478016E-3</v>
      </c>
      <c r="AI38" s="23">
        <f>1-('All States Percent'!AI38/'All States Percent'!AI39)</f>
        <v>5.9284211628818362E-3</v>
      </c>
      <c r="AJ38" s="23">
        <f>1-('All States Percent'!AJ38/'All States Percent'!AJ39)</f>
        <v>-1.0775900199496924E-2</v>
      </c>
      <c r="AK38" s="23">
        <f>1-('All States Percent'!AK38/'All States Percent'!AK39)</f>
        <v>1.7991393172252734E-2</v>
      </c>
      <c r="AL38" s="23">
        <f>1-('All States Percent'!AL38/'All States Percent'!AL39)</f>
        <v>1.3773502319370801E-3</v>
      </c>
      <c r="AM38" s="23">
        <f>1-('All States Percent'!AM38/'All States Percent'!AM39)</f>
        <v>7.9559884204952747E-3</v>
      </c>
      <c r="AN38" s="23">
        <f>1-('All States Percent'!AN38/'All States Percent'!AN39)</f>
        <v>-1.9855920844942254E-3</v>
      </c>
      <c r="AO38" s="23">
        <f>1-('All States Percent'!AO38/'All States Percent'!AO39)</f>
        <v>-3.5501842544896078E-3</v>
      </c>
      <c r="AP38" s="23">
        <f>1-('All States Percent'!AP38/'All States Percent'!AP39)</f>
        <v>-3.5584199555287466E-3</v>
      </c>
      <c r="AQ38" s="23">
        <f>1-('All States Percent'!AQ38/'All States Percent'!AQ39)</f>
        <v>-2.3537509278317881E-2</v>
      </c>
      <c r="AR38" s="23">
        <f>1-('All States Percent'!AR38/'All States Percent'!AR39)</f>
        <v>3.3090509809855506E-3</v>
      </c>
      <c r="AS38" s="23">
        <f>1-('All States Percent'!AS38/'All States Percent'!AS39)</f>
        <v>-1.3699527166590952E-2</v>
      </c>
      <c r="AT38" s="23">
        <f>1-('All States Percent'!AT38/'All States Percent'!AT39)</f>
        <v>1.7398479221122476E-2</v>
      </c>
      <c r="AU38" s="23">
        <f>1-('All States Percent'!AU38/'All States Percent'!AU39)</f>
        <v>-7.7806127577422224E-3</v>
      </c>
      <c r="AV38" s="23">
        <f>1-('All States Percent'!AV38/'All States Percent'!AV39)</f>
        <v>-1.8970383275187297E-2</v>
      </c>
      <c r="AW38" s="23">
        <f>1-('All States Percent'!AW38/'All States Percent'!AW39)</f>
        <v>-6.0760184133150652E-3</v>
      </c>
      <c r="AX38" s="23">
        <f>1-('All States Percent'!AX38/'All States Percent'!AX39)</f>
        <v>2.0401896407365783E-2</v>
      </c>
      <c r="AY38" s="23">
        <f>1-('All States Percent'!AY38/'All States Percent'!AY39)</f>
        <v>-1.1636990779053669E-2</v>
      </c>
      <c r="AZ38" s="23">
        <f>1-('All States Percent'!AZ38/'All States Percent'!AZ39)</f>
        <v>-1.7080261043137313E-2</v>
      </c>
      <c r="BA38" s="23">
        <f>1-('All States Percent'!BA38/'All States Percent'!BA39)</f>
        <v>-7.0487418944942259E-3</v>
      </c>
      <c r="BB38" s="23">
        <f>1-('All States Percent'!BB38/'All States Percent'!BB39)</f>
        <v>1.5652534016418196E-3</v>
      </c>
      <c r="BC38" s="23">
        <f>1-('All States Percent'!BC38/'All States Percent'!BC39)</f>
        <v>-3.1868037446918906E-2</v>
      </c>
      <c r="BD38" s="23">
        <f>1-('All States Percent'!BD38/'All States Percent'!BD39)</f>
        <v>-4.8446981216253571E-2</v>
      </c>
    </row>
    <row r="39" spans="1:56" ht="15.75" thickBot="1" x14ac:dyDescent="0.3">
      <c r="A39" s="8">
        <v>1979</v>
      </c>
      <c r="B39" s="1" t="s">
        <v>3</v>
      </c>
      <c r="C39" s="19">
        <v>28915</v>
      </c>
      <c r="D39" s="23">
        <f>1-('All States Percent'!D39/'All States Percent'!D40)</f>
        <v>1.7435012845833153E-2</v>
      </c>
      <c r="E39" s="23">
        <f>1-('All States Percent'!E39/'All States Percent'!E40)</f>
        <v>-1.507410446528068E-2</v>
      </c>
      <c r="F39" s="23">
        <f>1-('All States Percent'!F39/'All States Percent'!F40)</f>
        <v>-3.1825183086007236E-2</v>
      </c>
      <c r="G39" s="23">
        <f>1-('All States Percent'!G39/'All States Percent'!G40)</f>
        <v>-1.5543822800909046E-2</v>
      </c>
      <c r="H39" s="23">
        <f>1-('All States Percent'!H39/'All States Percent'!H40)</f>
        <v>-1.5936576374235178E-2</v>
      </c>
      <c r="I39" s="23">
        <f>1-('All States Percent'!I39/'All States Percent'!I40)</f>
        <v>-1.2708703136578903E-2</v>
      </c>
      <c r="J39" s="23">
        <f>1-('All States Percent'!J39/'All States Percent'!J40)</f>
        <v>8.1974453655886403E-4</v>
      </c>
      <c r="K39" s="23">
        <f>1-('All States Percent'!K39/'All States Percent'!K40)</f>
        <v>3.2635055446577077E-3</v>
      </c>
      <c r="L39" s="23">
        <f>1-('All States Percent'!L39/'All States Percent'!L40)</f>
        <v>-1.8241224203369155E-2</v>
      </c>
      <c r="M39" s="23">
        <f>1-('All States Percent'!M39/'All States Percent'!M40)</f>
        <v>-1.7374075954033286E-2</v>
      </c>
      <c r="N39" s="23">
        <f>1-('All States Percent'!N39/'All States Percent'!N40)</f>
        <v>-2.9287105114515599E-2</v>
      </c>
      <c r="O39" s="23">
        <f>1-('All States Percent'!O39/'All States Percent'!O40)</f>
        <v>1.3200832685266173E-3</v>
      </c>
      <c r="P39" s="23">
        <f>1-('All States Percent'!P39/'All States Percent'!P40)</f>
        <v>-1.6843149217133035E-2</v>
      </c>
      <c r="Q39" s="23">
        <f>1-('All States Percent'!Q39/'All States Percent'!Q40)</f>
        <v>-1.3191760727618407E-2</v>
      </c>
      <c r="R39" s="23">
        <f>1-('All States Percent'!R39/'All States Percent'!R40)</f>
        <v>6.5428948534111964E-3</v>
      </c>
      <c r="S39" s="23">
        <f>1-('All States Percent'!S39/'All States Percent'!S40)</f>
        <v>-1.2971710577776019E-3</v>
      </c>
      <c r="T39" s="23">
        <f>1-('All States Percent'!T39/'All States Percent'!T40)</f>
        <v>1.6391326947433615E-3</v>
      </c>
      <c r="U39" s="23">
        <f>1-('All States Percent'!U39/'All States Percent'!U40)</f>
        <v>5.2542657446904562E-3</v>
      </c>
      <c r="V39" s="23">
        <f>1-('All States Percent'!V39/'All States Percent'!V40)</f>
        <v>2.1764672591486067E-2</v>
      </c>
      <c r="W39" s="23">
        <f>1-('All States Percent'!W39/'All States Percent'!W40)</f>
        <v>1.4464497464433013E-2</v>
      </c>
      <c r="X39" s="23">
        <f>1-('All States Percent'!X39/'All States Percent'!X40)</f>
        <v>2.0378394760118823E-3</v>
      </c>
      <c r="Y39" s="23">
        <f>1-('All States Percent'!Y39/'All States Percent'!Y40)</f>
        <v>-1.8388078676746744E-2</v>
      </c>
      <c r="Z39" s="23">
        <f>1-('All States Percent'!Z39/'All States Percent'!Z40)</f>
        <v>-2.6178337778388627E-3</v>
      </c>
      <c r="AA39" s="23">
        <f>1-('All States Percent'!AA39/'All States Percent'!AA40)</f>
        <v>1.302120088019898E-2</v>
      </c>
      <c r="AB39" s="23">
        <f>1-('All States Percent'!AB39/'All States Percent'!AB40)</f>
        <v>-3.7182987800657763E-2</v>
      </c>
      <c r="AC39" s="23">
        <f>1-('All States Percent'!AC39/'All States Percent'!AC40)</f>
        <v>7.8850749206640369E-3</v>
      </c>
      <c r="AD39" s="23">
        <f>1-('All States Percent'!AD39/'All States Percent'!AD40)</f>
        <v>-4.2213316222379227E-3</v>
      </c>
      <c r="AE39" s="23">
        <f>1-('All States Percent'!AE39/'All States Percent'!AE40)</f>
        <v>1.7847937793063817E-2</v>
      </c>
      <c r="AF39" s="23">
        <f>1-('All States Percent'!AF39/'All States Percent'!AF40)</f>
        <v>1.6374149680059014E-2</v>
      </c>
      <c r="AG39" s="23">
        <f>1-('All States Percent'!AG39/'All States Percent'!AG40)</f>
        <v>-2.4103124374905027E-2</v>
      </c>
      <c r="AH39" s="23">
        <f>1-('All States Percent'!AH39/'All States Percent'!AH40)</f>
        <v>-6.5090182637972394E-3</v>
      </c>
      <c r="AI39" s="23">
        <f>1-('All States Percent'!AI39/'All States Percent'!AI40)</f>
        <v>-8.6659027748292594E-4</v>
      </c>
      <c r="AJ39" s="23">
        <f>1-('All States Percent'!AJ39/'All States Percent'!AJ40)</f>
        <v>-8.7890100368426261E-3</v>
      </c>
      <c r="AK39" s="23">
        <f>1-('All States Percent'!AK39/'All States Percent'!AK40)</f>
        <v>1.2976653228194968E-3</v>
      </c>
      <c r="AL39" s="23">
        <f>1-('All States Percent'!AL39/'All States Percent'!AL40)</f>
        <v>-8.2801777934127241E-3</v>
      </c>
      <c r="AM39" s="23">
        <f>1-('All States Percent'!AM39/'All States Percent'!AM40)</f>
        <v>3.5595921279276688E-3</v>
      </c>
      <c r="AN39" s="23">
        <f>1-('All States Percent'!AN39/'All States Percent'!AN40)</f>
        <v>-7.34549223773584E-3</v>
      </c>
      <c r="AO39" s="23">
        <f>1-('All States Percent'!AO39/'All States Percent'!AO40)</f>
        <v>-1.2498041500896617E-2</v>
      </c>
      <c r="AP39" s="23">
        <f>1-('All States Percent'!AP39/'All States Percent'!AP40)</f>
        <v>-3.9409434095016849E-3</v>
      </c>
      <c r="AQ39" s="23">
        <f>1-('All States Percent'!AQ39/'All States Percent'!AQ40)</f>
        <v>-2.542392927377235E-2</v>
      </c>
      <c r="AR39" s="23">
        <f>1-('All States Percent'!AR39/'All States Percent'!AR40)</f>
        <v>1.0483427417800506E-2</v>
      </c>
      <c r="AS39" s="23">
        <f>1-('All States Percent'!AS39/'All States Percent'!AS40)</f>
        <v>-2.719678899218847E-2</v>
      </c>
      <c r="AT39" s="23">
        <f>1-('All States Percent'!AT39/'All States Percent'!AT40)</f>
        <v>1.997821172534886E-3</v>
      </c>
      <c r="AU39" s="23">
        <f>1-('All States Percent'!AU39/'All States Percent'!AU40)</f>
        <v>4.0505031302425776E-3</v>
      </c>
      <c r="AV39" s="23">
        <f>1-('All States Percent'!AV39/'All States Percent'!AV40)</f>
        <v>-1.3324329022428971E-2</v>
      </c>
      <c r="AW39" s="23">
        <f>1-('All States Percent'!AW39/'All States Percent'!AW40)</f>
        <v>-8.1990435413727969E-3</v>
      </c>
      <c r="AX39" s="23">
        <f>1-('All States Percent'!AX39/'All States Percent'!AX40)</f>
        <v>2.3649817134428375E-2</v>
      </c>
      <c r="AY39" s="23">
        <f>1-('All States Percent'!AY39/'All States Percent'!AY40)</f>
        <v>-1.6831100379982811E-2</v>
      </c>
      <c r="AZ39" s="23">
        <f>1-('All States Percent'!AZ39/'All States Percent'!AZ40)</f>
        <v>-2.1801891117559258E-2</v>
      </c>
      <c r="BA39" s="23">
        <f>1-('All States Percent'!BA39/'All States Percent'!BA40)</f>
        <v>-1.4234959828804516E-2</v>
      </c>
      <c r="BB39" s="23">
        <f>1-('All States Percent'!BB39/'All States Percent'!BB40)</f>
        <v>9.9289482687993091E-3</v>
      </c>
      <c r="BC39" s="23">
        <f>1-('All States Percent'!BC39/'All States Percent'!BC40)</f>
        <v>-3.1686567523277365E-2</v>
      </c>
      <c r="BD39" s="23">
        <f>1-('All States Percent'!BD39/'All States Percent'!BD40)</f>
        <v>-3.343660023645989E-2</v>
      </c>
    </row>
    <row r="40" spans="1:56" ht="15.75" thickBot="1" x14ac:dyDescent="0.3">
      <c r="A40" s="10">
        <v>1979</v>
      </c>
      <c r="B40" s="3" t="s">
        <v>4</v>
      </c>
      <c r="C40" s="19">
        <v>28946</v>
      </c>
      <c r="D40" s="23">
        <f>1-('All States Percent'!D40/'All States Percent'!D41)</f>
        <v>1.5579033855283475E-2</v>
      </c>
      <c r="E40" s="23">
        <f>1-('All States Percent'!E40/'All States Percent'!E41)</f>
        <v>-1.2318887643609111E-2</v>
      </c>
      <c r="F40" s="23">
        <f>1-('All States Percent'!F40/'All States Percent'!F41)</f>
        <v>-3.409269993133468E-2</v>
      </c>
      <c r="G40" s="23">
        <f>1-('All States Percent'!G40/'All States Percent'!G41)</f>
        <v>-1.8067644978670971E-2</v>
      </c>
      <c r="H40" s="23">
        <f>1-('All States Percent'!H40/'All States Percent'!H41)</f>
        <v>-1.4935813338090576E-2</v>
      </c>
      <c r="I40" s="23">
        <f>1-('All States Percent'!I40/'All States Percent'!I41)</f>
        <v>-1.066330802352522E-2</v>
      </c>
      <c r="J40" s="23">
        <f>1-('All States Percent'!J40/'All States Percent'!J41)</f>
        <v>-1.0297661553353876E-2</v>
      </c>
      <c r="K40" s="23">
        <f>1-('All States Percent'!K40/'All States Percent'!K41)</f>
        <v>-3.1366633953520129E-3</v>
      </c>
      <c r="L40" s="23">
        <f>1-('All States Percent'!L40/'All States Percent'!L41)</f>
        <v>-2.8104673684335779E-2</v>
      </c>
      <c r="M40" s="23">
        <f>1-('All States Percent'!M40/'All States Percent'!M41)</f>
        <v>-1.6507953337786985E-2</v>
      </c>
      <c r="N40" s="23">
        <f>1-('All States Percent'!N40/'All States Percent'!N41)</f>
        <v>-3.5781105002395952E-2</v>
      </c>
      <c r="O40" s="23">
        <f>1-('All States Percent'!O40/'All States Percent'!O41)</f>
        <v>-2.3306331067591834E-3</v>
      </c>
      <c r="P40" s="23">
        <f>1-('All States Percent'!P40/'All States Percent'!P41)</f>
        <v>-2.55580577206731E-2</v>
      </c>
      <c r="Q40" s="23">
        <f>1-('All States Percent'!Q40/'All States Percent'!Q41)</f>
        <v>-2.0386364318284889E-2</v>
      </c>
      <c r="R40" s="23">
        <f>1-('All States Percent'!R40/'All States Percent'!R41)</f>
        <v>1.7242281337456533E-2</v>
      </c>
      <c r="S40" s="23">
        <f>1-('All States Percent'!S40/'All States Percent'!S41)</f>
        <v>-2.7905770272278474E-3</v>
      </c>
      <c r="T40" s="23">
        <f>1-('All States Percent'!T40/'All States Percent'!T41)</f>
        <v>4.5459947992694261E-3</v>
      </c>
      <c r="U40" s="23">
        <f>1-('All States Percent'!U40/'All States Percent'!U41)</f>
        <v>9.6191647762255972E-3</v>
      </c>
      <c r="V40" s="23">
        <f>1-('All States Percent'!V40/'All States Percent'!V41)</f>
        <v>3.3273035375727122E-2</v>
      </c>
      <c r="W40" s="23">
        <f>1-('All States Percent'!W40/'All States Percent'!W41)</f>
        <v>9.4612647400329486E-3</v>
      </c>
      <c r="X40" s="23">
        <f>1-('All States Percent'!X40/'All States Percent'!X41)</f>
        <v>-1.6434705735446364E-3</v>
      </c>
      <c r="Y40" s="23">
        <f>1-('All States Percent'!Y40/'All States Percent'!Y41)</f>
        <v>-2.3457301113607443E-2</v>
      </c>
      <c r="Z40" s="23">
        <f>1-('All States Percent'!Z40/'All States Percent'!Z41)</f>
        <v>-5.0596941502889514E-4</v>
      </c>
      <c r="AA40" s="23">
        <f>1-('All States Percent'!AA40/'All States Percent'!AA41)</f>
        <v>1.5471380703201199E-2</v>
      </c>
      <c r="AB40" s="23">
        <f>1-('All States Percent'!AB40/'All States Percent'!AB41)</f>
        <v>-3.3337105297447378E-2</v>
      </c>
      <c r="AC40" s="23">
        <f>1-('All States Percent'!AC40/'All States Percent'!AC41)</f>
        <v>1.8739754034324818E-2</v>
      </c>
      <c r="AD40" s="23">
        <f>1-('All States Percent'!AD40/'All States Percent'!AD41)</f>
        <v>-2.194713888865385E-3</v>
      </c>
      <c r="AE40" s="23">
        <f>1-('All States Percent'!AE40/'All States Percent'!AE41)</f>
        <v>2.2750980701108037E-2</v>
      </c>
      <c r="AF40" s="23">
        <f>1-('All States Percent'!AF40/'All States Percent'!AF41)</f>
        <v>1.7905179696406481E-2</v>
      </c>
      <c r="AG40" s="23">
        <f>1-('All States Percent'!AG40/'All States Percent'!AG41)</f>
        <v>-1.8337167337128424E-2</v>
      </c>
      <c r="AH40" s="23">
        <f>1-('All States Percent'!AH40/'All States Percent'!AH41)</f>
        <v>-7.1682524102723022E-3</v>
      </c>
      <c r="AI40" s="23">
        <f>1-('All States Percent'!AI40/'All States Percent'!AI41)</f>
        <v>-5.4569134071347225E-3</v>
      </c>
      <c r="AJ40" s="23">
        <f>1-('All States Percent'!AJ40/'All States Percent'!AJ41)</f>
        <v>-4.4588629830066839E-3</v>
      </c>
      <c r="AK40" s="23">
        <f>1-('All States Percent'!AK40/'All States Percent'!AK41)</f>
        <v>-1.0193656318059796E-2</v>
      </c>
      <c r="AL40" s="23">
        <f>1-('All States Percent'!AL40/'All States Percent'!AL41)</f>
        <v>-2.0098379605115069E-2</v>
      </c>
      <c r="AM40" s="23">
        <f>1-('All States Percent'!AM40/'All States Percent'!AM41)</f>
        <v>2.8977450162306351E-3</v>
      </c>
      <c r="AN40" s="23">
        <f>1-('All States Percent'!AN40/'All States Percent'!AN41)</f>
        <v>-5.0595396754238298E-3</v>
      </c>
      <c r="AO40" s="23">
        <f>1-('All States Percent'!AO40/'All States Percent'!AO41)</f>
        <v>-1.5298919120174448E-2</v>
      </c>
      <c r="AP40" s="23">
        <f>1-('All States Percent'!AP40/'All States Percent'!AP41)</f>
        <v>-2.2325061239145683E-3</v>
      </c>
      <c r="AQ40" s="23">
        <f>1-('All States Percent'!AQ40/'All States Percent'!AQ41)</f>
        <v>-2.3657886301236442E-2</v>
      </c>
      <c r="AR40" s="23">
        <f>1-('All States Percent'!AR40/'All States Percent'!AR41)</f>
        <v>1.2929560774707749E-2</v>
      </c>
      <c r="AS40" s="23">
        <f>1-('All States Percent'!AS40/'All States Percent'!AS41)</f>
        <v>-3.4464972710523289E-2</v>
      </c>
      <c r="AT40" s="23">
        <f>1-('All States Percent'!AT40/'All States Percent'!AT41)</f>
        <v>-1.1986465558275317E-2</v>
      </c>
      <c r="AU40" s="23">
        <f>1-('All States Percent'!AU40/'All States Percent'!AU41)</f>
        <v>1.5572249230985769E-2</v>
      </c>
      <c r="AV40" s="23">
        <f>1-('All States Percent'!AV40/'All States Percent'!AV41)</f>
        <v>-4.0591211215894596E-3</v>
      </c>
      <c r="AW40" s="23">
        <f>1-('All States Percent'!AW40/'All States Percent'!AW41)</f>
        <v>-7.2340928627812051E-3</v>
      </c>
      <c r="AX40" s="23">
        <f>1-('All States Percent'!AX40/'All States Percent'!AX41)</f>
        <v>2.7192680127950175E-2</v>
      </c>
      <c r="AY40" s="23">
        <f>1-('All States Percent'!AY40/'All States Percent'!AY41)</f>
        <v>-1.7310459534533695E-2</v>
      </c>
      <c r="AZ40" s="23">
        <f>1-('All States Percent'!AZ40/'All States Percent'!AZ41)</f>
        <v>-2.3399533878554424E-2</v>
      </c>
      <c r="BA40" s="23">
        <f>1-('All States Percent'!BA40/'All States Percent'!BA41)</f>
        <v>-1.8527674718379128E-2</v>
      </c>
      <c r="BB40" s="23">
        <f>1-('All States Percent'!BB40/'All States Percent'!BB41)</f>
        <v>1.5229161834349858E-2</v>
      </c>
      <c r="BC40" s="23">
        <f>1-('All States Percent'!BC40/'All States Percent'!BC41)</f>
        <v>-2.5102678298611236E-2</v>
      </c>
      <c r="BD40" s="23">
        <f>1-('All States Percent'!BD40/'All States Percent'!BD41)</f>
        <v>-1.049602497673674E-2</v>
      </c>
    </row>
    <row r="41" spans="1:56" ht="15.75" thickBot="1" x14ac:dyDescent="0.3">
      <c r="A41" s="8">
        <v>1979</v>
      </c>
      <c r="B41" s="1" t="s">
        <v>5</v>
      </c>
      <c r="C41" s="19">
        <v>28976</v>
      </c>
      <c r="D41" s="23">
        <f>1-('All States Percent'!D41/'All States Percent'!D42)</f>
        <v>1.1305901019886599E-2</v>
      </c>
      <c r="E41" s="23">
        <f>1-('All States Percent'!E41/'All States Percent'!E42)</f>
        <v>-8.9669805043819384E-3</v>
      </c>
      <c r="F41" s="23">
        <f>1-('All States Percent'!F41/'All States Percent'!F42)</f>
        <v>-3.217272572538854E-2</v>
      </c>
      <c r="G41" s="23">
        <f>1-('All States Percent'!G41/'All States Percent'!G42)</f>
        <v>-1.5736034150269695E-2</v>
      </c>
      <c r="H41" s="23">
        <f>1-('All States Percent'!H41/'All States Percent'!H42)</f>
        <v>-1.0210294571745271E-2</v>
      </c>
      <c r="I41" s="23">
        <f>1-('All States Percent'!I41/'All States Percent'!I42)</f>
        <v>-6.7897851456322211E-3</v>
      </c>
      <c r="J41" s="23">
        <f>1-('All States Percent'!J41/'All States Percent'!J42)</f>
        <v>-1.8254244338108405E-2</v>
      </c>
      <c r="K41" s="23">
        <f>1-('All States Percent'!K41/'All States Percent'!K42)</f>
        <v>-7.8471409610509912E-3</v>
      </c>
      <c r="L41" s="23">
        <f>1-('All States Percent'!L41/'All States Percent'!L42)</f>
        <v>-3.4275045601350751E-2</v>
      </c>
      <c r="M41" s="23">
        <f>1-('All States Percent'!M41/'All States Percent'!M42)</f>
        <v>-1.295277020152219E-2</v>
      </c>
      <c r="N41" s="23">
        <f>1-('All States Percent'!N41/'All States Percent'!N42)</f>
        <v>-3.2362826975150805E-2</v>
      </c>
      <c r="O41" s="23">
        <f>1-('All States Percent'!O41/'All States Percent'!O42)</f>
        <v>-1.3481530443644196E-2</v>
      </c>
      <c r="P41" s="23">
        <f>1-('All States Percent'!P41/'All States Percent'!P42)</f>
        <v>-2.5953943279106717E-2</v>
      </c>
      <c r="Q41" s="23">
        <f>1-('All States Percent'!Q41/'All States Percent'!Q42)</f>
        <v>-2.1974218970691961E-2</v>
      </c>
      <c r="R41" s="23">
        <f>1-('All States Percent'!R41/'All States Percent'!R42)</f>
        <v>3.117892469652106E-2</v>
      </c>
      <c r="S41" s="23">
        <f>1-('All States Percent'!S41/'All States Percent'!S42)</f>
        <v>-1.5194613269091661E-3</v>
      </c>
      <c r="T41" s="23">
        <f>1-('All States Percent'!T41/'All States Percent'!T42)</f>
        <v>1.1579992682594575E-2</v>
      </c>
      <c r="U41" s="23">
        <f>1-('All States Percent'!U41/'All States Percent'!U42)</f>
        <v>1.4456857881143925E-2</v>
      </c>
      <c r="V41" s="23">
        <f>1-('All States Percent'!V41/'All States Percent'!V42)</f>
        <v>3.8696328419744574E-2</v>
      </c>
      <c r="W41" s="23">
        <f>1-('All States Percent'!W41/'All States Percent'!W42)</f>
        <v>4.8661957862179417E-3</v>
      </c>
      <c r="X41" s="23">
        <f>1-('All States Percent'!X41/'All States Percent'!X42)</f>
        <v>-2.0923073611889276E-3</v>
      </c>
      <c r="Y41" s="23">
        <f>1-('All States Percent'!Y41/'All States Percent'!Y42)</f>
        <v>-2.3399192010866265E-2</v>
      </c>
      <c r="Z41" s="23">
        <f>1-('All States Percent'!Z41/'All States Percent'!Z42)</f>
        <v>9.3730795228071928E-3</v>
      </c>
      <c r="AA41" s="23">
        <f>1-('All States Percent'!AA41/'All States Percent'!AA42)</f>
        <v>1.7903935391663905E-2</v>
      </c>
      <c r="AB41" s="23">
        <f>1-('All States Percent'!AB41/'All States Percent'!AB42)</f>
        <v>-2.00168630248867E-2</v>
      </c>
      <c r="AC41" s="23">
        <f>1-('All States Percent'!AC41/'All States Percent'!AC42)</f>
        <v>2.8320060335924824E-2</v>
      </c>
      <c r="AD41" s="23">
        <f>1-('All States Percent'!AD41/'All States Percent'!AD42)</f>
        <v>1.8034499151843297E-3</v>
      </c>
      <c r="AE41" s="23">
        <f>1-('All States Percent'!AE41/'All States Percent'!AE42)</f>
        <v>2.7503642458893918E-2</v>
      </c>
      <c r="AF41" s="23">
        <f>1-('All States Percent'!AF41/'All States Percent'!AF42)</f>
        <v>1.5595179349711885E-2</v>
      </c>
      <c r="AG41" s="23">
        <f>1-('All States Percent'!AG41/'All States Percent'!AG42)</f>
        <v>-8.9140488421621811E-3</v>
      </c>
      <c r="AH41" s="23">
        <f>1-('All States Percent'!AH41/'All States Percent'!AH42)</f>
        <v>-4.3744044266968984E-3</v>
      </c>
      <c r="AI41" s="23">
        <f>1-('All States Percent'!AI41/'All States Percent'!AI42)</f>
        <v>-6.0889382401621006E-3</v>
      </c>
      <c r="AJ41" s="23">
        <f>1-('All States Percent'!AJ41/'All States Percent'!AJ42)</f>
        <v>1.1557312839225453E-3</v>
      </c>
      <c r="AK41" s="23">
        <f>1-('All States Percent'!AK41/'All States Percent'!AK42)</f>
        <v>-1.2360197989592425E-2</v>
      </c>
      <c r="AL41" s="23">
        <f>1-('All States Percent'!AL41/'All States Percent'!AL42)</f>
        <v>-3.0167307396002929E-2</v>
      </c>
      <c r="AM41" s="23">
        <f>1-('All States Percent'!AM41/'All States Percent'!AM42)</f>
        <v>4.9847132130104166E-3</v>
      </c>
      <c r="AN41" s="23">
        <f>1-('All States Percent'!AN41/'All States Percent'!AN42)</f>
        <v>-1.6521985697282027E-4</v>
      </c>
      <c r="AO41" s="23">
        <f>1-('All States Percent'!AO41/'All States Percent'!AO42)</f>
        <v>-1.3690128762342768E-2</v>
      </c>
      <c r="AP41" s="23">
        <f>1-('All States Percent'!AP41/'All States Percent'!AP42)</f>
        <v>1.0211430873069416E-3</v>
      </c>
      <c r="AQ41" s="23">
        <f>1-('All States Percent'!AQ41/'All States Percent'!AQ42)</f>
        <v>-1.6385706680928092E-2</v>
      </c>
      <c r="AR41" s="23">
        <f>1-('All States Percent'!AR41/'All States Percent'!AR42)</f>
        <v>1.0725233730766948E-2</v>
      </c>
      <c r="AS41" s="23">
        <f>1-('All States Percent'!AS41/'All States Percent'!AS42)</f>
        <v>-3.1209136496333167E-2</v>
      </c>
      <c r="AT41" s="23">
        <f>1-('All States Percent'!AT41/'All States Percent'!AT42)</f>
        <v>-1.6944075677431947E-2</v>
      </c>
      <c r="AU41" s="23">
        <f>1-('All States Percent'!AU41/'All States Percent'!AU42)</f>
        <v>2.0448226082720011E-2</v>
      </c>
      <c r="AV41" s="23">
        <f>1-('All States Percent'!AV41/'All States Percent'!AV42)</f>
        <v>3.4495480109405507E-3</v>
      </c>
      <c r="AW41" s="23">
        <f>1-('All States Percent'!AW41/'All States Percent'!AW42)</f>
        <v>-3.2051717165091365E-3</v>
      </c>
      <c r="AX41" s="23">
        <f>1-('All States Percent'!AX41/'All States Percent'!AX42)</f>
        <v>2.8543517161575882E-2</v>
      </c>
      <c r="AY41" s="23">
        <f>1-('All States Percent'!AY41/'All States Percent'!AY42)</f>
        <v>-1.3425562389861145E-2</v>
      </c>
      <c r="AZ41" s="23">
        <f>1-('All States Percent'!AZ41/'All States Percent'!AZ42)</f>
        <v>-2.0162095541119696E-2</v>
      </c>
      <c r="BA41" s="23">
        <f>1-('All States Percent'!BA41/'All States Percent'!BA42)</f>
        <v>-1.6645079168669197E-2</v>
      </c>
      <c r="BB41" s="23">
        <f>1-('All States Percent'!BB41/'All States Percent'!BB42)</f>
        <v>1.8804725592574734E-2</v>
      </c>
      <c r="BC41" s="23">
        <f>1-('All States Percent'!BC41/'All States Percent'!BC42)</f>
        <v>-1.3107715338907644E-2</v>
      </c>
      <c r="BD41" s="23">
        <f>1-('All States Percent'!BD41/'All States Percent'!BD42)</f>
        <v>1.3281287779427053E-2</v>
      </c>
    </row>
    <row r="42" spans="1:56" ht="15.75" thickBot="1" x14ac:dyDescent="0.3">
      <c r="A42" s="10">
        <v>1979</v>
      </c>
      <c r="B42" s="3" t="s">
        <v>6</v>
      </c>
      <c r="C42" s="19">
        <v>29007</v>
      </c>
      <c r="D42" s="23">
        <f>1-('All States Percent'!D42/'All States Percent'!D43)</f>
        <v>6.8234593904452634E-3</v>
      </c>
      <c r="E42" s="23">
        <f>1-('All States Percent'!E42/'All States Percent'!E43)</f>
        <v>-4.8477352655094119E-3</v>
      </c>
      <c r="F42" s="23">
        <f>1-('All States Percent'!F42/'All States Percent'!F43)</f>
        <v>-2.5811590280128804E-2</v>
      </c>
      <c r="G42" s="23">
        <f>1-('All States Percent'!G42/'All States Percent'!G43)</f>
        <v>-9.1793909746464841E-3</v>
      </c>
      <c r="H42" s="23">
        <f>1-('All States Percent'!H42/'All States Percent'!H43)</f>
        <v>-3.1692691346945079E-3</v>
      </c>
      <c r="I42" s="23">
        <f>1-('All States Percent'!I42/'All States Percent'!I43)</f>
        <v>-7.9599942371255672E-4</v>
      </c>
      <c r="J42" s="23">
        <f>1-('All States Percent'!J42/'All States Percent'!J43)</f>
        <v>-2.0145806563266477E-2</v>
      </c>
      <c r="K42" s="23">
        <f>1-('All States Percent'!K42/'All States Percent'!K43)</f>
        <v>-8.5391227596858243E-3</v>
      </c>
      <c r="L42" s="23">
        <f>1-('All States Percent'!L42/'All States Percent'!L43)</f>
        <v>-3.3660567736364166E-2</v>
      </c>
      <c r="M42" s="23">
        <f>1-('All States Percent'!M42/'All States Percent'!M43)</f>
        <v>-8.7481135396769716E-3</v>
      </c>
      <c r="N42" s="23">
        <f>1-('All States Percent'!N42/'All States Percent'!N43)</f>
        <v>-2.129965694244973E-2</v>
      </c>
      <c r="O42" s="23">
        <f>1-('All States Percent'!O42/'All States Percent'!O43)</f>
        <v>-2.1873657997712792E-2</v>
      </c>
      <c r="P42" s="23">
        <f>1-('All States Percent'!P42/'All States Percent'!P43)</f>
        <v>-1.8474045904663505E-2</v>
      </c>
      <c r="Q42" s="23">
        <f>1-('All States Percent'!Q42/'All States Percent'!Q43)</f>
        <v>-1.3143793770056922E-2</v>
      </c>
      <c r="R42" s="23">
        <f>1-('All States Percent'!R42/'All States Percent'!R43)</f>
        <v>4.2271204722945765E-2</v>
      </c>
      <c r="S42" s="23">
        <f>1-('All States Percent'!S42/'All States Percent'!S43)</f>
        <v>2.7269827941708291E-3</v>
      </c>
      <c r="T42" s="23">
        <f>1-('All States Percent'!T42/'All States Percent'!T43)</f>
        <v>1.6385786411644454E-2</v>
      </c>
      <c r="U42" s="23">
        <f>1-('All States Percent'!U42/'All States Percent'!U43)</f>
        <v>1.91427099726591E-2</v>
      </c>
      <c r="V42" s="23">
        <f>1-('All States Percent'!V42/'All States Percent'!V43)</f>
        <v>3.7737935947769863E-2</v>
      </c>
      <c r="W42" s="23">
        <f>1-('All States Percent'!W42/'All States Percent'!W43)</f>
        <v>2.2258123137883778E-3</v>
      </c>
      <c r="X42" s="23">
        <f>1-('All States Percent'!X42/'All States Percent'!X43)</f>
        <v>-1.5526115240871441E-4</v>
      </c>
      <c r="Y42" s="23">
        <f>1-('All States Percent'!Y42/'All States Percent'!Y43)</f>
        <v>-1.8177289184078793E-2</v>
      </c>
      <c r="Z42" s="23">
        <f>1-('All States Percent'!Z42/'All States Percent'!Z43)</f>
        <v>2.1066845429670189E-2</v>
      </c>
      <c r="AA42" s="23">
        <f>1-('All States Percent'!AA42/'All States Percent'!AA43)</f>
        <v>1.8722554131978431E-2</v>
      </c>
      <c r="AB42" s="23">
        <f>1-('All States Percent'!AB42/'All States Percent'!AB43)</f>
        <v>1.1843257867738544E-6</v>
      </c>
      <c r="AC42" s="23">
        <f>1-('All States Percent'!AC42/'All States Percent'!AC43)</f>
        <v>3.3994689933735556E-2</v>
      </c>
      <c r="AD42" s="23">
        <f>1-('All States Percent'!AD42/'All States Percent'!AD43)</f>
        <v>6.4103190433456581E-3</v>
      </c>
      <c r="AE42" s="23">
        <f>1-('All States Percent'!AE42/'All States Percent'!AE43)</f>
        <v>2.9044002783326417E-2</v>
      </c>
      <c r="AF42" s="23">
        <f>1-('All States Percent'!AF42/'All States Percent'!AF43)</f>
        <v>1.20299980056362E-2</v>
      </c>
      <c r="AG42" s="23">
        <f>1-('All States Percent'!AG42/'All States Percent'!AG43)</f>
        <v>4.82351560293659E-3</v>
      </c>
      <c r="AH42" s="23">
        <f>1-('All States Percent'!AH42/'All States Percent'!AH43)</f>
        <v>1.5040823178965601E-3</v>
      </c>
      <c r="AI42" s="23">
        <f>1-('All States Percent'!AI42/'All States Percent'!AI43)</f>
        <v>-3.1856576099504874E-3</v>
      </c>
      <c r="AJ42" s="23">
        <f>1-('All States Percent'!AJ42/'All States Percent'!AJ43)</f>
        <v>7.055814087356671E-3</v>
      </c>
      <c r="AK42" s="23">
        <f>1-('All States Percent'!AK42/'All States Percent'!AK43)</f>
        <v>-6.3024729304970162E-3</v>
      </c>
      <c r="AL42" s="23">
        <f>1-('All States Percent'!AL42/'All States Percent'!AL43)</f>
        <v>-3.3664858257157482E-2</v>
      </c>
      <c r="AM42" s="23">
        <f>1-('All States Percent'!AM42/'All States Percent'!AM43)</f>
        <v>9.5700590845946287E-3</v>
      </c>
      <c r="AN42" s="23">
        <f>1-('All States Percent'!AN42/'All States Percent'!AN43)</f>
        <v>2.7188522607569654E-3</v>
      </c>
      <c r="AO42" s="23">
        <f>1-('All States Percent'!AO42/'All States Percent'!AO43)</f>
        <v>-8.4379461769839015E-3</v>
      </c>
      <c r="AP42" s="23">
        <f>1-('All States Percent'!AP42/'All States Percent'!AP43)</f>
        <v>5.4221948763596428E-3</v>
      </c>
      <c r="AQ42" s="23">
        <f>1-('All States Percent'!AQ42/'All States Percent'!AQ43)</f>
        <v>-4.9397806064599425E-3</v>
      </c>
      <c r="AR42" s="23">
        <f>1-('All States Percent'!AR42/'All States Percent'!AR43)</f>
        <v>6.4263759015565913E-3</v>
      </c>
      <c r="AS42" s="23">
        <f>1-('All States Percent'!AS42/'All States Percent'!AS43)</f>
        <v>-1.623486486887038E-2</v>
      </c>
      <c r="AT42" s="23">
        <f>1-('All States Percent'!AT42/'All States Percent'!AT43)</f>
        <v>-1.3631133256773564E-2</v>
      </c>
      <c r="AU42" s="23">
        <f>1-('All States Percent'!AU42/'All States Percent'!AU43)</f>
        <v>2.121039733699781E-2</v>
      </c>
      <c r="AV42" s="23">
        <f>1-('All States Percent'!AV42/'All States Percent'!AV43)</f>
        <v>6.8300838645937167E-3</v>
      </c>
      <c r="AW42" s="23">
        <f>1-('All States Percent'!AW42/'All States Percent'!AW43)</f>
        <v>2.9042669856742531E-3</v>
      </c>
      <c r="AX42" s="23">
        <f>1-('All States Percent'!AX42/'All States Percent'!AX43)</f>
        <v>2.6112054641536098E-2</v>
      </c>
      <c r="AY42" s="23">
        <f>1-('All States Percent'!AY42/'All States Percent'!AY43)</f>
        <v>-7.1349076829880786E-3</v>
      </c>
      <c r="AZ42" s="23">
        <f>1-('All States Percent'!AZ42/'All States Percent'!AZ43)</f>
        <v>-1.1800934596208901E-2</v>
      </c>
      <c r="BA42" s="23">
        <f>1-('All States Percent'!BA42/'All States Percent'!BA43)</f>
        <v>-9.9273466683680311E-3</v>
      </c>
      <c r="BB42" s="23">
        <f>1-('All States Percent'!BB42/'All States Percent'!BB43)</f>
        <v>2.3761458688499548E-2</v>
      </c>
      <c r="BC42" s="23">
        <f>1-('All States Percent'!BC42/'All States Percent'!BC43)</f>
        <v>1.5133937998065283E-3</v>
      </c>
      <c r="BD42" s="23">
        <f>1-('All States Percent'!BD42/'All States Percent'!BD43)</f>
        <v>2.8802916199991202E-2</v>
      </c>
    </row>
    <row r="43" spans="1:56" ht="15.75" thickBot="1" x14ac:dyDescent="0.3">
      <c r="A43" s="8">
        <v>1979</v>
      </c>
      <c r="B43" s="1" t="s">
        <v>7</v>
      </c>
      <c r="C43" s="19">
        <v>29037</v>
      </c>
      <c r="D43" s="23">
        <f>1-('All States Percent'!D43/'All States Percent'!D44)</f>
        <v>6.8005572906448819E-4</v>
      </c>
      <c r="E43" s="23">
        <f>1-('All States Percent'!E43/'All States Percent'!E44)</f>
        <v>5.5100230123539262E-4</v>
      </c>
      <c r="F43" s="23">
        <f>1-('All States Percent'!F43/'All States Percent'!F44)</f>
        <v>-1.7002667816730765E-2</v>
      </c>
      <c r="G43" s="23">
        <f>1-('All States Percent'!G43/'All States Percent'!G44)</f>
        <v>-2.2496360660864134E-3</v>
      </c>
      <c r="H43" s="23">
        <f>1-('All States Percent'!H43/'All States Percent'!H44)</f>
        <v>1.6738253938555214E-3</v>
      </c>
      <c r="I43" s="23">
        <f>1-('All States Percent'!I43/'All States Percent'!I44)</f>
        <v>3.9899843287602987E-3</v>
      </c>
      <c r="J43" s="23">
        <f>1-('All States Percent'!J43/'All States Percent'!J44)</f>
        <v>-1.8087627277379337E-2</v>
      </c>
      <c r="K43" s="23">
        <f>1-('All States Percent'!K43/'All States Percent'!K44)</f>
        <v>-5.5450801131387006E-3</v>
      </c>
      <c r="L43" s="23">
        <f>1-('All States Percent'!L43/'All States Percent'!L44)</f>
        <v>-2.8573359072549431E-2</v>
      </c>
      <c r="M43" s="23">
        <f>1-('All States Percent'!M43/'All States Percent'!M44)</f>
        <v>-8.4234567755891998E-3</v>
      </c>
      <c r="N43" s="23">
        <f>1-('All States Percent'!N43/'All States Percent'!N44)</f>
        <v>-1.1669321636637031E-2</v>
      </c>
      <c r="O43" s="23">
        <f>1-('All States Percent'!O43/'All States Percent'!O44)</f>
        <v>-2.4002181068220718E-2</v>
      </c>
      <c r="P43" s="23">
        <f>1-('All States Percent'!P43/'All States Percent'!P44)</f>
        <v>-6.0960799180065361E-3</v>
      </c>
      <c r="Q43" s="23">
        <f>1-('All States Percent'!Q43/'All States Percent'!Q44)</f>
        <v>1.7191589178808808E-3</v>
      </c>
      <c r="R43" s="23">
        <f>1-('All States Percent'!R43/'All States Percent'!R44)</f>
        <v>4.6209743022976757E-2</v>
      </c>
      <c r="S43" s="23">
        <f>1-('All States Percent'!S43/'All States Percent'!S44)</f>
        <v>8.4453720898786111E-3</v>
      </c>
      <c r="T43" s="23">
        <f>1-('All States Percent'!T43/'All States Percent'!T44)</f>
        <v>1.4181069145402181E-2</v>
      </c>
      <c r="U43" s="23">
        <f>1-('All States Percent'!U43/'All States Percent'!U44)</f>
        <v>1.8303081988665704E-2</v>
      </c>
      <c r="V43" s="23">
        <f>1-('All States Percent'!V43/'All States Percent'!V44)</f>
        <v>2.939166430300566E-2</v>
      </c>
      <c r="W43" s="23">
        <f>1-('All States Percent'!W43/'All States Percent'!W44)</f>
        <v>5.4889456379103585E-4</v>
      </c>
      <c r="X43" s="23">
        <f>1-('All States Percent'!X43/'All States Percent'!X44)</f>
        <v>-5.8629852600300403E-4</v>
      </c>
      <c r="Y43" s="23">
        <f>1-('All States Percent'!Y43/'All States Percent'!Y44)</f>
        <v>-1.1551075670375166E-2</v>
      </c>
      <c r="Z43" s="23">
        <f>1-('All States Percent'!Z43/'All States Percent'!Z44)</f>
        <v>2.7380737216477158E-2</v>
      </c>
      <c r="AA43" s="23">
        <f>1-('All States Percent'!AA43/'All States Percent'!AA44)</f>
        <v>1.6255423520588175E-2</v>
      </c>
      <c r="AB43" s="23">
        <f>1-('All States Percent'!AB43/'All States Percent'!AB44)</f>
        <v>1.5345175680891776E-2</v>
      </c>
      <c r="AC43" s="23">
        <f>1-('All States Percent'!AC43/'All States Percent'!AC44)</f>
        <v>3.3828310410719098E-2</v>
      </c>
      <c r="AD43" s="23">
        <f>1-('All States Percent'!AD43/'All States Percent'!AD44)</f>
        <v>8.3142619136954421E-3</v>
      </c>
      <c r="AE43" s="23">
        <f>1-('All States Percent'!AE43/'All States Percent'!AE44)</f>
        <v>2.4126613738641667E-2</v>
      </c>
      <c r="AF43" s="23">
        <f>1-('All States Percent'!AF43/'All States Percent'!AF44)</f>
        <v>4.437825286468855E-3</v>
      </c>
      <c r="AG43" s="23">
        <f>1-('All States Percent'!AG43/'All States Percent'!AG44)</f>
        <v>1.8949625256061697E-2</v>
      </c>
      <c r="AH43" s="23">
        <f>1-('All States Percent'!AH43/'All States Percent'!AH44)</f>
        <v>5.3280283090384462E-3</v>
      </c>
      <c r="AI43" s="23">
        <f>1-('All States Percent'!AI43/'All States Percent'!AI44)</f>
        <v>2.0058665354536487E-3</v>
      </c>
      <c r="AJ43" s="23">
        <f>1-('All States Percent'!AJ43/'All States Percent'!AJ44)</f>
        <v>9.4123783719745058E-3</v>
      </c>
      <c r="AK43" s="23">
        <f>1-('All States Percent'!AK43/'All States Percent'!AK44)</f>
        <v>2.0373871396101029E-3</v>
      </c>
      <c r="AL43" s="23">
        <f>1-('All States Percent'!AL43/'All States Percent'!AL44)</f>
        <v>-2.9302712360412375E-2</v>
      </c>
      <c r="AM43" s="23">
        <f>1-('All States Percent'!AM43/'All States Percent'!AM44)</f>
        <v>1.1415204300245341E-2</v>
      </c>
      <c r="AN43" s="23">
        <f>1-('All States Percent'!AN43/'All States Percent'!AN44)</f>
        <v>9.1079558611018019E-4</v>
      </c>
      <c r="AO43" s="23">
        <f>1-('All States Percent'!AO43/'All States Percent'!AO44)</f>
        <v>-3.9756349531965274E-3</v>
      </c>
      <c r="AP43" s="23">
        <f>1-('All States Percent'!AP43/'All States Percent'!AP44)</f>
        <v>7.9571462050193054E-3</v>
      </c>
      <c r="AQ43" s="23">
        <f>1-('All States Percent'!AQ43/'All States Percent'!AQ44)</f>
        <v>6.6419228502032635E-3</v>
      </c>
      <c r="AR43" s="23">
        <f>1-('All States Percent'!AR43/'All States Percent'!AR44)</f>
        <v>2.6830884628843421E-3</v>
      </c>
      <c r="AS43" s="23">
        <f>1-('All States Percent'!AS43/'All States Percent'!AS44)</f>
        <v>1.1969948116130613E-3</v>
      </c>
      <c r="AT43" s="23">
        <f>1-('All States Percent'!AT43/'All States Percent'!AT44)</f>
        <v>-4.3573678400796734E-3</v>
      </c>
      <c r="AU43" s="23">
        <f>1-('All States Percent'!AU43/'All States Percent'!AU44)</f>
        <v>1.4813363277433544E-2</v>
      </c>
      <c r="AV43" s="23">
        <f>1-('All States Percent'!AV43/'All States Percent'!AV44)</f>
        <v>2.0330077824302073E-3</v>
      </c>
      <c r="AW43" s="23">
        <f>1-('All States Percent'!AW43/'All States Percent'!AW44)</f>
        <v>6.5825908500735109E-3</v>
      </c>
      <c r="AX43" s="23">
        <f>1-('All States Percent'!AX43/'All States Percent'!AX44)</f>
        <v>2.0222578758683274E-2</v>
      </c>
      <c r="AY43" s="23">
        <f>1-('All States Percent'!AY43/'All States Percent'!AY44)</f>
        <v>5.4694367102803287E-4</v>
      </c>
      <c r="AZ43" s="23">
        <f>1-('All States Percent'!AZ43/'All States Percent'!AZ44)</f>
        <v>-4.9889747950055963E-3</v>
      </c>
      <c r="BA43" s="23">
        <f>1-('All States Percent'!BA43/'All States Percent'!BA44)</f>
        <v>-5.2379507619226828E-3</v>
      </c>
      <c r="BB43" s="23">
        <f>1-('All States Percent'!BB43/'All States Percent'!BB44)</f>
        <v>2.6171231507008064E-2</v>
      </c>
      <c r="BC43" s="23">
        <f>1-('All States Percent'!BC43/'All States Percent'!BC44)</f>
        <v>8.0995201048581489E-3</v>
      </c>
      <c r="BD43" s="23">
        <f>1-('All States Percent'!BD43/'All States Percent'!BD44)</f>
        <v>3.3299905701295596E-2</v>
      </c>
    </row>
    <row r="44" spans="1:56" ht="15.75" thickBot="1" x14ac:dyDescent="0.3">
      <c r="A44" s="10">
        <v>1979</v>
      </c>
      <c r="B44" s="3" t="s">
        <v>8</v>
      </c>
      <c r="C44" s="19">
        <v>29068</v>
      </c>
      <c r="D44" s="23">
        <f>1-('All States Percent'!D44/'All States Percent'!D45)</f>
        <v>-3.5215565203592369E-3</v>
      </c>
      <c r="E44" s="23">
        <f>1-('All States Percent'!E44/'All States Percent'!E45)</f>
        <v>3.3719729074364047E-3</v>
      </c>
      <c r="F44" s="23">
        <f>1-('All States Percent'!F44/'All States Percent'!F45)</f>
        <v>-5.2950762157961684E-3</v>
      </c>
      <c r="G44" s="23">
        <f>1-('All States Percent'!G44/'All States Percent'!G45)</f>
        <v>4.1675055850398657E-4</v>
      </c>
      <c r="H44" s="23">
        <f>1-('All States Percent'!H44/'All States Percent'!H45)</f>
        <v>3.3142210152412588E-3</v>
      </c>
      <c r="I44" s="23">
        <f>1-('All States Percent'!I44/'All States Percent'!I45)</f>
        <v>6.5080713672055479E-3</v>
      </c>
      <c r="J44" s="23">
        <f>1-('All States Percent'!J44/'All States Percent'!J45)</f>
        <v>-1.1807464515573241E-2</v>
      </c>
      <c r="K44" s="23">
        <f>1-('All States Percent'!K44/'All States Percent'!K45)</f>
        <v>1.1342561138771856E-4</v>
      </c>
      <c r="L44" s="23">
        <f>1-('All States Percent'!L44/'All States Percent'!L45)</f>
        <v>-2.1777450173908086E-2</v>
      </c>
      <c r="M44" s="23">
        <f>1-('All States Percent'!M44/'All States Percent'!M45)</f>
        <v>-1.0893619739405835E-2</v>
      </c>
      <c r="N44" s="23">
        <f>1-('All States Percent'!N44/'All States Percent'!N45)</f>
        <v>-1.2954774660698387E-3</v>
      </c>
      <c r="O44" s="23">
        <f>1-('All States Percent'!O44/'All States Percent'!O45)</f>
        <v>-2.48416800946063E-2</v>
      </c>
      <c r="P44" s="23">
        <f>1-('All States Percent'!P44/'All States Percent'!P45)</f>
        <v>8.063369844042434E-3</v>
      </c>
      <c r="Q44" s="23">
        <f>1-('All States Percent'!Q44/'All States Percent'!Q45)</f>
        <v>1.9998029467484191E-2</v>
      </c>
      <c r="R44" s="23">
        <f>1-('All States Percent'!R44/'All States Percent'!R45)</f>
        <v>4.5888127083327679E-2</v>
      </c>
      <c r="S44" s="23">
        <f>1-('All States Percent'!S44/'All States Percent'!S45)</f>
        <v>1.4186686865558684E-2</v>
      </c>
      <c r="T44" s="23">
        <f>1-('All States Percent'!T44/'All States Percent'!T45)</f>
        <v>9.6954901755030853E-3</v>
      </c>
      <c r="U44" s="23">
        <f>1-('All States Percent'!U44/'All States Percent'!U45)</f>
        <v>1.1711119234673717E-2</v>
      </c>
      <c r="V44" s="23">
        <f>1-('All States Percent'!V44/'All States Percent'!V45)</f>
        <v>1.7301463262286099E-2</v>
      </c>
      <c r="W44" s="23">
        <f>1-('All States Percent'!W44/'All States Percent'!W45)</f>
        <v>8.7279407720264324E-4</v>
      </c>
      <c r="X44" s="23">
        <f>1-('All States Percent'!X44/'All States Percent'!X45)</f>
        <v>-2.3758650964269545E-3</v>
      </c>
      <c r="Y44" s="23">
        <f>1-('All States Percent'!Y44/'All States Percent'!Y45)</f>
        <v>-5.0630789157570799E-3</v>
      </c>
      <c r="Z44" s="23">
        <f>1-('All States Percent'!Z44/'All States Percent'!Z45)</f>
        <v>3.1280042935083241E-2</v>
      </c>
      <c r="AA44" s="23">
        <f>1-('All States Percent'!AA44/'All States Percent'!AA45)</f>
        <v>1.6754038093539259E-2</v>
      </c>
      <c r="AB44" s="23">
        <f>1-('All States Percent'!AB44/'All States Percent'!AB45)</f>
        <v>2.4771844312240221E-2</v>
      </c>
      <c r="AC44" s="23">
        <f>1-('All States Percent'!AC44/'All States Percent'!AC45)</f>
        <v>3.2971915234750515E-2</v>
      </c>
      <c r="AD44" s="23">
        <f>1-('All States Percent'!AD44/'All States Percent'!AD45)</f>
        <v>7.2023870829215353E-3</v>
      </c>
      <c r="AE44" s="23">
        <f>1-('All States Percent'!AE44/'All States Percent'!AE45)</f>
        <v>1.4930591339669674E-2</v>
      </c>
      <c r="AF44" s="23">
        <f>1-('All States Percent'!AF44/'All States Percent'!AF45)</f>
        <v>-5.8172065078700985E-3</v>
      </c>
      <c r="AG44" s="23">
        <f>1-('All States Percent'!AG44/'All States Percent'!AG45)</f>
        <v>3.0690643721351218E-2</v>
      </c>
      <c r="AH44" s="23">
        <f>1-('All States Percent'!AH44/'All States Percent'!AH45)</f>
        <v>4.8201016896896043E-3</v>
      </c>
      <c r="AI44" s="23">
        <f>1-('All States Percent'!AI44/'All States Percent'!AI45)</f>
        <v>8.6692208079369726E-3</v>
      </c>
      <c r="AJ44" s="23">
        <f>1-('All States Percent'!AJ44/'All States Percent'!AJ45)</f>
        <v>8.8505363899819001E-3</v>
      </c>
      <c r="AK44" s="23">
        <f>1-('All States Percent'!AK44/'All States Percent'!AK45)</f>
        <v>1.0592403811915063E-2</v>
      </c>
      <c r="AL44" s="23">
        <f>1-('All States Percent'!AL44/'All States Percent'!AL45)</f>
        <v>-1.5871192925949851E-2</v>
      </c>
      <c r="AM44" s="23">
        <f>1-('All States Percent'!AM44/'All States Percent'!AM45)</f>
        <v>1.0940228799355078E-2</v>
      </c>
      <c r="AN44" s="23">
        <f>1-('All States Percent'!AN44/'All States Percent'!AN45)</f>
        <v>-1.0242106421205488E-3</v>
      </c>
      <c r="AO44" s="23">
        <f>1-('All States Percent'!AO44/'All States Percent'!AO45)</f>
        <v>-3.436581181159859E-4</v>
      </c>
      <c r="AP44" s="23">
        <f>1-('All States Percent'!AP44/'All States Percent'!AP45)</f>
        <v>1.0064748752586783E-2</v>
      </c>
      <c r="AQ44" s="23">
        <f>1-('All States Percent'!AQ44/'All States Percent'!AQ45)</f>
        <v>1.3790169262401397E-2</v>
      </c>
      <c r="AR44" s="23">
        <f>1-('All States Percent'!AR44/'All States Percent'!AR45)</f>
        <v>7.3891074591181383E-4</v>
      </c>
      <c r="AS44" s="23">
        <f>1-('All States Percent'!AS44/'All States Percent'!AS45)</f>
        <v>1.5442197949376624E-2</v>
      </c>
      <c r="AT44" s="23">
        <f>1-('All States Percent'!AT44/'All States Percent'!AT45)</f>
        <v>5.8823493101762825E-3</v>
      </c>
      <c r="AU44" s="23">
        <f>1-('All States Percent'!AU44/'All States Percent'!AU45)</f>
        <v>4.2952527151673969E-3</v>
      </c>
      <c r="AV44" s="23">
        <f>1-('All States Percent'!AV44/'All States Percent'!AV45)</f>
        <v>-3.7838290732581381E-3</v>
      </c>
      <c r="AW44" s="23">
        <f>1-('All States Percent'!AW44/'All States Percent'!AW45)</f>
        <v>8.485330488122611E-3</v>
      </c>
      <c r="AX44" s="23">
        <f>1-('All States Percent'!AX44/'All States Percent'!AX45)</f>
        <v>1.509279746670289E-2</v>
      </c>
      <c r="AY44" s="23">
        <f>1-('All States Percent'!AY44/'All States Percent'!AY45)</f>
        <v>6.8384443612098389E-3</v>
      </c>
      <c r="AZ44" s="23">
        <f>1-('All States Percent'!AZ44/'All States Percent'!AZ45)</f>
        <v>-4.3154161963632198E-4</v>
      </c>
      <c r="BA44" s="23">
        <f>1-('All States Percent'!BA44/'All States Percent'!BA45)</f>
        <v>3.3505543341227906E-4</v>
      </c>
      <c r="BB44" s="23">
        <f>1-('All States Percent'!BB44/'All States Percent'!BB45)</f>
        <v>2.5624107293652165E-2</v>
      </c>
      <c r="BC44" s="23">
        <f>1-('All States Percent'!BC44/'All States Percent'!BC45)</f>
        <v>8.4424655879057342E-3</v>
      </c>
      <c r="BD44" s="23">
        <f>1-('All States Percent'!BD44/'All States Percent'!BD45)</f>
        <v>3.2169568181121933E-2</v>
      </c>
    </row>
    <row r="45" spans="1:56" ht="15.75" thickBot="1" x14ac:dyDescent="0.3">
      <c r="A45" s="8">
        <v>1979</v>
      </c>
      <c r="B45" s="1" t="s">
        <v>9</v>
      </c>
      <c r="C45" s="19">
        <v>29099</v>
      </c>
      <c r="D45" s="23">
        <f>1-('All States Percent'!D45/'All States Percent'!D46)</f>
        <v>-3.9878679419207419E-3</v>
      </c>
      <c r="E45" s="23">
        <f>1-('All States Percent'!E45/'All States Percent'!E46)</f>
        <v>1.6363874003464396E-3</v>
      </c>
      <c r="F45" s="23">
        <f>1-('All States Percent'!F45/'All States Percent'!F46)</f>
        <v>9.6708931380851126E-3</v>
      </c>
      <c r="G45" s="23">
        <f>1-('All States Percent'!G45/'All States Percent'!G46)</f>
        <v>-4.1568897692756401E-4</v>
      </c>
      <c r="H45" s="23">
        <f>1-('All States Percent'!H45/'All States Percent'!H46)</f>
        <v>2.9643792544838954E-3</v>
      </c>
      <c r="I45" s="23">
        <f>1-('All States Percent'!I45/'All States Percent'!I46)</f>
        <v>6.43833017675699E-3</v>
      </c>
      <c r="J45" s="23">
        <f>1-('All States Percent'!J45/'All States Percent'!J46)</f>
        <v>-2.1255203539474188E-3</v>
      </c>
      <c r="K45" s="23">
        <f>1-('All States Percent'!K45/'All States Percent'!K46)</f>
        <v>4.8370166782655266E-3</v>
      </c>
      <c r="L45" s="23">
        <f>1-('All States Percent'!L45/'All States Percent'!L46)</f>
        <v>-1.4751548185115482E-2</v>
      </c>
      <c r="M45" s="23">
        <f>1-('All States Percent'!M45/'All States Percent'!M46)</f>
        <v>-1.3373057670331256E-2</v>
      </c>
      <c r="N45" s="23">
        <f>1-('All States Percent'!N45/'All States Percent'!N46)</f>
        <v>8.464441157986391E-3</v>
      </c>
      <c r="O45" s="23">
        <f>1-('All States Percent'!O45/'All States Percent'!O46)</f>
        <v>-2.5510749384273002E-2</v>
      </c>
      <c r="P45" s="23">
        <f>1-('All States Percent'!P45/'All States Percent'!P46)</f>
        <v>1.9457617773428248E-2</v>
      </c>
      <c r="Q45" s="23">
        <f>1-('All States Percent'!Q45/'All States Percent'!Q46)</f>
        <v>3.718174831225074E-2</v>
      </c>
      <c r="R45" s="23">
        <f>1-('All States Percent'!R45/'All States Percent'!R46)</f>
        <v>4.2660338701511646E-2</v>
      </c>
      <c r="S45" s="23">
        <f>1-('All States Percent'!S45/'All States Percent'!S46)</f>
        <v>2.0007507572637695E-2</v>
      </c>
      <c r="T45" s="23">
        <f>1-('All States Percent'!T45/'All States Percent'!T46)</f>
        <v>7.7283019656342322E-3</v>
      </c>
      <c r="U45" s="23">
        <f>1-('All States Percent'!U45/'All States Percent'!U46)</f>
        <v>7.6168567305403556E-3</v>
      </c>
      <c r="V45" s="23">
        <f>1-('All States Percent'!V45/'All States Percent'!V46)</f>
        <v>6.2014942483126223E-3</v>
      </c>
      <c r="W45" s="23">
        <f>1-('All States Percent'!W45/'All States Percent'!W46)</f>
        <v>2.9857353509219475E-3</v>
      </c>
      <c r="X45" s="23">
        <f>1-('All States Percent'!X45/'All States Percent'!X46)</f>
        <v>-4.0556921635859222E-3</v>
      </c>
      <c r="Y45" s="23">
        <f>1-('All States Percent'!Y45/'All States Percent'!Y46)</f>
        <v>1.6303858169997021E-4</v>
      </c>
      <c r="Z45" s="23">
        <f>1-('All States Percent'!Z45/'All States Percent'!Z46)</f>
        <v>3.6476778879151683E-2</v>
      </c>
      <c r="AA45" s="23">
        <f>1-('All States Percent'!AA45/'All States Percent'!AA46)</f>
        <v>2.4052512549092575E-2</v>
      </c>
      <c r="AB45" s="23">
        <f>1-('All States Percent'!AB45/'All States Percent'!AB46)</f>
        <v>3.1064155450642117E-2</v>
      </c>
      <c r="AC45" s="23">
        <f>1-('All States Percent'!AC45/'All States Percent'!AC46)</f>
        <v>3.3683273391218793E-2</v>
      </c>
      <c r="AD45" s="23">
        <f>1-('All States Percent'!AD45/'All States Percent'!AD46)</f>
        <v>5.3965037484815515E-3</v>
      </c>
      <c r="AE45" s="23">
        <f>1-('All States Percent'!AE45/'All States Percent'!AE46)</f>
        <v>6.7321396630626307E-3</v>
      </c>
      <c r="AF45" s="23">
        <f>1-('All States Percent'!AF45/'All States Percent'!AF46)</f>
        <v>-1.4376661598926255E-2</v>
      </c>
      <c r="AG45" s="23">
        <f>1-('All States Percent'!AG45/'All States Percent'!AG46)</f>
        <v>3.4253939878701734E-2</v>
      </c>
      <c r="AH45" s="23">
        <f>1-('All States Percent'!AH45/'All States Percent'!AH46)</f>
        <v>3.1117577576678102E-4</v>
      </c>
      <c r="AI45" s="23">
        <f>1-('All States Percent'!AI45/'All States Percent'!AI46)</f>
        <v>1.345988683764876E-2</v>
      </c>
      <c r="AJ45" s="23">
        <f>1-('All States Percent'!AJ45/'All States Percent'!AJ46)</f>
        <v>7.1689930098308707E-3</v>
      </c>
      <c r="AK45" s="23">
        <f>1-('All States Percent'!AK45/'All States Percent'!AK46)</f>
        <v>1.8310724819543767E-2</v>
      </c>
      <c r="AL45" s="23">
        <f>1-('All States Percent'!AL45/'All States Percent'!AL46)</f>
        <v>2.5995803324929678E-3</v>
      </c>
      <c r="AM45" s="23">
        <f>1-('All States Percent'!AM45/'All States Percent'!AM46)</f>
        <v>9.4832576484495945E-3</v>
      </c>
      <c r="AN45" s="23">
        <f>1-('All States Percent'!AN45/'All States Percent'!AN46)</f>
        <v>-4.5541404089082249E-3</v>
      </c>
      <c r="AO45" s="23">
        <f>1-('All States Percent'!AO45/'All States Percent'!AO46)</f>
        <v>-3.9568834288794541E-4</v>
      </c>
      <c r="AP45" s="23">
        <f>1-('All States Percent'!AP45/'All States Percent'!AP46)</f>
        <v>1.1215956677347316E-2</v>
      </c>
      <c r="AQ45" s="23">
        <f>1-('All States Percent'!AQ45/'All States Percent'!AQ46)</f>
        <v>1.7874880361484546E-2</v>
      </c>
      <c r="AR45" s="23">
        <f>1-('All States Percent'!AR45/'All States Percent'!AR46)</f>
        <v>1.536503253332433E-3</v>
      </c>
      <c r="AS45" s="23">
        <f>1-('All States Percent'!AS45/'All States Percent'!AS46)</f>
        <v>2.7723808729282484E-2</v>
      </c>
      <c r="AT45" s="23">
        <f>1-('All States Percent'!AT45/'All States Percent'!AT46)</f>
        <v>1.4960448408885219E-2</v>
      </c>
      <c r="AU45" s="23">
        <f>1-('All States Percent'!AU45/'All States Percent'!AU46)</f>
        <v>-2.9167546054775784E-3</v>
      </c>
      <c r="AV45" s="23">
        <f>1-('All States Percent'!AV45/'All States Percent'!AV46)</f>
        <v>-3.5579798220630732E-3</v>
      </c>
      <c r="AW45" s="23">
        <f>1-('All States Percent'!AW45/'All States Percent'!AW46)</f>
        <v>1.0202634835337454E-2</v>
      </c>
      <c r="AX45" s="23">
        <f>1-('All States Percent'!AX45/'All States Percent'!AX46)</f>
        <v>1.4716556580165463E-2</v>
      </c>
      <c r="AY45" s="23">
        <f>1-('All States Percent'!AY45/'All States Percent'!AY46)</f>
        <v>1.0808805301950164E-2</v>
      </c>
      <c r="AZ45" s="23">
        <f>1-('All States Percent'!AZ45/'All States Percent'!AZ46)</f>
        <v>6.3908376209709239E-4</v>
      </c>
      <c r="BA45" s="23">
        <f>1-('All States Percent'!BA45/'All States Percent'!BA46)</f>
        <v>8.5360015815968415E-3</v>
      </c>
      <c r="BB45" s="23">
        <f>1-('All States Percent'!BB45/'All States Percent'!BB46)</f>
        <v>2.2484147143664535E-2</v>
      </c>
      <c r="BC45" s="23">
        <f>1-('All States Percent'!BC45/'All States Percent'!BC46)</f>
        <v>1.3744978020885368E-2</v>
      </c>
      <c r="BD45" s="23">
        <f>1-('All States Percent'!BD45/'All States Percent'!BD46)</f>
        <v>3.3322524885973648E-2</v>
      </c>
    </row>
    <row r="46" spans="1:56" ht="15.75" thickBot="1" x14ac:dyDescent="0.3">
      <c r="A46" s="10">
        <v>1979</v>
      </c>
      <c r="B46" s="3" t="s">
        <v>10</v>
      </c>
      <c r="C46" s="19">
        <v>29129</v>
      </c>
      <c r="D46" s="23">
        <f>1-('All States Percent'!D46/'All States Percent'!D47)</f>
        <v>-4.7237625461127308E-3</v>
      </c>
      <c r="E46" s="23">
        <f>1-('All States Percent'!E46/'All States Percent'!E47)</f>
        <v>-3.7956762998090365E-3</v>
      </c>
      <c r="F46" s="23">
        <f>1-('All States Percent'!F46/'All States Percent'!F47)</f>
        <v>2.4698936469882971E-2</v>
      </c>
      <c r="G46" s="23">
        <f>1-('All States Percent'!G46/'All States Percent'!G47)</f>
        <v>-2.8073924696432329E-3</v>
      </c>
      <c r="H46" s="23">
        <f>1-('All States Percent'!H46/'All States Percent'!H47)</f>
        <v>-1.0412865835272012E-3</v>
      </c>
      <c r="I46" s="23">
        <f>1-('All States Percent'!I46/'All States Percent'!I47)</f>
        <v>1.4855201728333212E-3</v>
      </c>
      <c r="J46" s="23">
        <f>1-('All States Percent'!J46/'All States Percent'!J47)</f>
        <v>5.4884998829634046E-3</v>
      </c>
      <c r="K46" s="23">
        <f>1-('All States Percent'!K46/'All States Percent'!K47)</f>
        <v>3.7225504358379125E-3</v>
      </c>
      <c r="L46" s="23">
        <f>1-('All States Percent'!L46/'All States Percent'!L47)</f>
        <v>-9.0690028779587539E-3</v>
      </c>
      <c r="M46" s="23">
        <f>1-('All States Percent'!M46/'All States Percent'!M47)</f>
        <v>-1.7867649146319886E-2</v>
      </c>
      <c r="N46" s="23">
        <f>1-('All States Percent'!N46/'All States Percent'!N47)</f>
        <v>1.1264621437703126E-2</v>
      </c>
      <c r="O46" s="23">
        <f>1-('All States Percent'!O46/'All States Percent'!O47)</f>
        <v>-2.5354897398811138E-2</v>
      </c>
      <c r="P46" s="23">
        <f>1-('All States Percent'!P46/'All States Percent'!P47)</f>
        <v>2.5108381278727609E-2</v>
      </c>
      <c r="Q46" s="23">
        <f>1-('All States Percent'!Q46/'All States Percent'!Q47)</f>
        <v>4.4840122718027287E-2</v>
      </c>
      <c r="R46" s="23">
        <f>1-('All States Percent'!R46/'All States Percent'!R47)</f>
        <v>3.5141507554745322E-2</v>
      </c>
      <c r="S46" s="23">
        <f>1-('All States Percent'!S46/'All States Percent'!S47)</f>
        <v>2.1731521388635433E-2</v>
      </c>
      <c r="T46" s="23">
        <f>1-('All States Percent'!T46/'All States Percent'!T47)</f>
        <v>6.3266860374739942E-3</v>
      </c>
      <c r="U46" s="23">
        <f>1-('All States Percent'!U46/'All States Percent'!U47)</f>
        <v>7.9967725189233896E-3</v>
      </c>
      <c r="V46" s="23">
        <f>1-('All States Percent'!V46/'All States Percent'!V47)</f>
        <v>-4.5089288836335228E-3</v>
      </c>
      <c r="W46" s="23">
        <f>1-('All States Percent'!W46/'All States Percent'!W47)</f>
        <v>9.7224068537760111E-4</v>
      </c>
      <c r="X46" s="23">
        <f>1-('All States Percent'!X46/'All States Percent'!X47)</f>
        <v>-6.5783998628059503E-3</v>
      </c>
      <c r="Y46" s="23">
        <f>1-('All States Percent'!Y46/'All States Percent'!Y47)</f>
        <v>1.0767191245957264E-3</v>
      </c>
      <c r="Z46" s="23">
        <f>1-('All States Percent'!Z46/'All States Percent'!Z47)</f>
        <v>3.7732228794408185E-2</v>
      </c>
      <c r="AA46" s="23">
        <f>1-('All States Percent'!AA46/'All States Percent'!AA47)</f>
        <v>2.9790383804526255E-2</v>
      </c>
      <c r="AB46" s="23">
        <f>1-('All States Percent'!AB46/'All States Percent'!AB47)</f>
        <v>3.0096610361573517E-2</v>
      </c>
      <c r="AC46" s="23">
        <f>1-('All States Percent'!AC46/'All States Percent'!AC47)</f>
        <v>3.2681699581619039E-2</v>
      </c>
      <c r="AD46" s="23">
        <f>1-('All States Percent'!AD46/'All States Percent'!AD47)</f>
        <v>5.1873173696208585E-3</v>
      </c>
      <c r="AE46" s="23">
        <f>1-('All States Percent'!AE46/'All States Percent'!AE47)</f>
        <v>-1.9656663042686429E-3</v>
      </c>
      <c r="AF46" s="23">
        <f>1-('All States Percent'!AF46/'All States Percent'!AF47)</f>
        <v>-1.7955202665987935E-2</v>
      </c>
      <c r="AG46" s="23">
        <f>1-('All States Percent'!AG46/'All States Percent'!AG47)</f>
        <v>2.7059297081526767E-2</v>
      </c>
      <c r="AH46" s="23">
        <f>1-('All States Percent'!AH46/'All States Percent'!AH47)</f>
        <v>-1.055553529025155E-2</v>
      </c>
      <c r="AI46" s="23">
        <f>1-('All States Percent'!AI46/'All States Percent'!AI47)</f>
        <v>1.4333570286132025E-2</v>
      </c>
      <c r="AJ46" s="23">
        <f>1-('All States Percent'!AJ46/'All States Percent'!AJ47)</f>
        <v>1.6574856140397776E-3</v>
      </c>
      <c r="AK46" s="23">
        <f>1-('All States Percent'!AK46/'All States Percent'!AK47)</f>
        <v>1.8678232801055294E-2</v>
      </c>
      <c r="AL46" s="23">
        <f>1-('All States Percent'!AL46/'All States Percent'!AL47)</f>
        <v>1.6707136238873654E-2</v>
      </c>
      <c r="AM46" s="23">
        <f>1-('All States Percent'!AM46/'All States Percent'!AM47)</f>
        <v>3.3775173601583441E-3</v>
      </c>
      <c r="AN46" s="23">
        <f>1-('All States Percent'!AN46/'All States Percent'!AN47)</f>
        <v>-1.2002956760408079E-2</v>
      </c>
      <c r="AO46" s="23">
        <f>1-('All States Percent'!AO46/'All States Percent'!AO47)</f>
        <v>-6.5488242423628051E-3</v>
      </c>
      <c r="AP46" s="23">
        <f>1-('All States Percent'!AP46/'All States Percent'!AP47)</f>
        <v>8.7221660045299076E-3</v>
      </c>
      <c r="AQ46" s="23">
        <f>1-('All States Percent'!AQ46/'All States Percent'!AQ47)</f>
        <v>1.6873726858168236E-2</v>
      </c>
      <c r="AR46" s="23">
        <f>1-('All States Percent'!AR46/'All States Percent'!AR47)</f>
        <v>6.3566946835029725E-3</v>
      </c>
      <c r="AS46" s="23">
        <f>1-('All States Percent'!AS46/'All States Percent'!AS47)</f>
        <v>3.0855999132948897E-2</v>
      </c>
      <c r="AT46" s="23">
        <f>1-('All States Percent'!AT46/'All States Percent'!AT47)</f>
        <v>2.2020815344489186E-2</v>
      </c>
      <c r="AU46" s="23">
        <f>1-('All States Percent'!AU46/'All States Percent'!AU47)</f>
        <v>-6.0866939600188186E-3</v>
      </c>
      <c r="AV46" s="23">
        <f>1-('All States Percent'!AV46/'All States Percent'!AV47)</f>
        <v>-5.6966819132475699E-4</v>
      </c>
      <c r="AW46" s="23">
        <f>1-('All States Percent'!AW46/'All States Percent'!AW47)</f>
        <v>8.6729404691734402E-3</v>
      </c>
      <c r="AX46" s="23">
        <f>1-('All States Percent'!AX46/'All States Percent'!AX47)</f>
        <v>1.8721035953200182E-2</v>
      </c>
      <c r="AY46" s="23">
        <f>1-('All States Percent'!AY46/'All States Percent'!AY47)</f>
        <v>1.2949538101156843E-2</v>
      </c>
      <c r="AZ46" s="23">
        <f>1-('All States Percent'!AZ46/'All States Percent'!AZ47)</f>
        <v>-5.2533377723122943E-3</v>
      </c>
      <c r="BA46" s="23">
        <f>1-('All States Percent'!BA46/'All States Percent'!BA47)</f>
        <v>1.2230559653829687E-2</v>
      </c>
      <c r="BB46" s="23">
        <f>1-('All States Percent'!BB46/'All States Percent'!BB47)</f>
        <v>1.9633016113695612E-2</v>
      </c>
      <c r="BC46" s="23">
        <f>1-('All States Percent'!BC46/'All States Percent'!BC47)</f>
        <v>1.8546436971486946E-2</v>
      </c>
      <c r="BD46" s="23">
        <f>1-('All States Percent'!BD46/'All States Percent'!BD47)</f>
        <v>3.6964887167367677E-2</v>
      </c>
    </row>
    <row r="47" spans="1:56" ht="15.75" thickBot="1" x14ac:dyDescent="0.3">
      <c r="A47" s="8">
        <v>1979</v>
      </c>
      <c r="B47" s="1" t="s">
        <v>11</v>
      </c>
      <c r="C47" s="19">
        <v>29160</v>
      </c>
      <c r="D47" s="23">
        <f>1-('All States Percent'!D47/'All States Percent'!D48)</f>
        <v>-5.1671865812403794E-3</v>
      </c>
      <c r="E47" s="23">
        <f>1-('All States Percent'!E47/'All States Percent'!E48)</f>
        <v>-5.8152933525750239E-3</v>
      </c>
      <c r="F47" s="23">
        <f>1-('All States Percent'!F47/'All States Percent'!F48)</f>
        <v>3.6825427884725204E-2</v>
      </c>
      <c r="G47" s="23">
        <f>1-('All States Percent'!G47/'All States Percent'!G48)</f>
        <v>-4.3858142763650854E-3</v>
      </c>
      <c r="H47" s="23">
        <f>1-('All States Percent'!H47/'All States Percent'!H48)</f>
        <v>-6.1625626303773995E-3</v>
      </c>
      <c r="I47" s="23">
        <f>1-('All States Percent'!I47/'All States Percent'!I48)</f>
        <v>-3.8294874918014532E-3</v>
      </c>
      <c r="J47" s="23">
        <f>1-('All States Percent'!J47/'All States Percent'!J48)</f>
        <v>8.4822368141281856E-3</v>
      </c>
      <c r="K47" s="23">
        <f>1-('All States Percent'!K47/'All States Percent'!K48)</f>
        <v>-1.8182791207781435E-3</v>
      </c>
      <c r="L47" s="23">
        <f>1-('All States Percent'!L47/'All States Percent'!L48)</f>
        <v>-5.5437761527405982E-3</v>
      </c>
      <c r="M47" s="23">
        <f>1-('All States Percent'!M47/'All States Percent'!M48)</f>
        <v>-2.1145826323404115E-2</v>
      </c>
      <c r="N47" s="23">
        <f>1-('All States Percent'!N47/'All States Percent'!N48)</f>
        <v>1.0836729293169589E-2</v>
      </c>
      <c r="O47" s="23">
        <f>1-('All States Percent'!O47/'All States Percent'!O48)</f>
        <v>-2.6180050537538468E-2</v>
      </c>
      <c r="P47" s="23">
        <f>1-('All States Percent'!P47/'All States Percent'!P48)</f>
        <v>2.7651347244488034E-2</v>
      </c>
      <c r="Q47" s="23">
        <f>1-('All States Percent'!Q47/'All States Percent'!Q48)</f>
        <v>4.432387747353328E-2</v>
      </c>
      <c r="R47" s="23">
        <f>1-('All States Percent'!R47/'All States Percent'!R48)</f>
        <v>2.8364948358364339E-2</v>
      </c>
      <c r="S47" s="23">
        <f>1-('All States Percent'!S47/'All States Percent'!S48)</f>
        <v>1.8643010445734021E-2</v>
      </c>
      <c r="T47" s="23">
        <f>1-('All States Percent'!T47/'All States Percent'!T48)</f>
        <v>9.6239032338134578E-3</v>
      </c>
      <c r="U47" s="23">
        <f>1-('All States Percent'!U47/'All States Percent'!U48)</f>
        <v>1.2973250365317601E-2</v>
      </c>
      <c r="V47" s="23">
        <f>1-('All States Percent'!V47/'All States Percent'!V48)</f>
        <v>-1.3045394582531511E-2</v>
      </c>
      <c r="W47" s="23">
        <f>1-('All States Percent'!W47/'All States Percent'!W48)</f>
        <v>-1.1215690434107639E-3</v>
      </c>
      <c r="X47" s="23">
        <f>1-('All States Percent'!X47/'All States Percent'!X48)</f>
        <v>-6.1232563714170851E-3</v>
      </c>
      <c r="Y47" s="23">
        <f>1-('All States Percent'!Y47/'All States Percent'!Y48)</f>
        <v>-1.3293408570784759E-3</v>
      </c>
      <c r="Z47" s="23">
        <f>1-('All States Percent'!Z47/'All States Percent'!Z48)</f>
        <v>3.5772090307517934E-2</v>
      </c>
      <c r="AA47" s="23">
        <f>1-('All States Percent'!AA47/'All States Percent'!AA48)</f>
        <v>3.3800303549138322E-2</v>
      </c>
      <c r="AB47" s="23">
        <f>1-('All States Percent'!AB47/'All States Percent'!AB48)</f>
        <v>2.3099814808253405E-2</v>
      </c>
      <c r="AC47" s="23">
        <f>1-('All States Percent'!AC47/'All States Percent'!AC48)</f>
        <v>2.8249656572433168E-2</v>
      </c>
      <c r="AD47" s="23">
        <f>1-('All States Percent'!AD47/'All States Percent'!AD48)</f>
        <v>8.1205230148769791E-3</v>
      </c>
      <c r="AE47" s="23">
        <f>1-('All States Percent'!AE47/'All States Percent'!AE48)</f>
        <v>-7.2886787162749211E-3</v>
      </c>
      <c r="AF47" s="23">
        <f>1-('All States Percent'!AF47/'All States Percent'!AF48)</f>
        <v>-1.4374102745948969E-2</v>
      </c>
      <c r="AG47" s="23">
        <f>1-('All States Percent'!AG47/'All States Percent'!AG48)</f>
        <v>1.7563028935129843E-2</v>
      </c>
      <c r="AH47" s="23">
        <f>1-('All States Percent'!AH47/'All States Percent'!AH48)</f>
        <v>-2.2900941493709359E-2</v>
      </c>
      <c r="AI47" s="23">
        <f>1-('All States Percent'!AI47/'All States Percent'!AI48)</f>
        <v>1.3663705446540275E-2</v>
      </c>
      <c r="AJ47" s="23">
        <f>1-('All States Percent'!AJ47/'All States Percent'!AJ48)</f>
        <v>-5.4965230232573159E-3</v>
      </c>
      <c r="AK47" s="23">
        <f>1-('All States Percent'!AK47/'All States Percent'!AK48)</f>
        <v>1.5962808092524483E-2</v>
      </c>
      <c r="AL47" s="23">
        <f>1-('All States Percent'!AL47/'All States Percent'!AL48)</f>
        <v>2.3975836912047521E-2</v>
      </c>
      <c r="AM47" s="23">
        <f>1-('All States Percent'!AM47/'All States Percent'!AM48)</f>
        <v>-2.6580662968282986E-3</v>
      </c>
      <c r="AN47" s="23">
        <f>1-('All States Percent'!AN47/'All States Percent'!AN48)</f>
        <v>-1.7091634940207712E-2</v>
      </c>
      <c r="AO47" s="23">
        <f>1-('All States Percent'!AO47/'All States Percent'!AO48)</f>
        <v>-1.2031828963540159E-2</v>
      </c>
      <c r="AP47" s="23">
        <f>1-('All States Percent'!AP47/'All States Percent'!AP48)</f>
        <v>4.4335368327904634E-3</v>
      </c>
      <c r="AQ47" s="23">
        <f>1-('All States Percent'!AQ47/'All States Percent'!AQ48)</f>
        <v>1.1276950532769558E-2</v>
      </c>
      <c r="AR47" s="23">
        <f>1-('All States Percent'!AR47/'All States Percent'!AR48)</f>
        <v>1.1869345546739463E-2</v>
      </c>
      <c r="AS47" s="23">
        <f>1-('All States Percent'!AS47/'All States Percent'!AS48)</f>
        <v>2.3965493740188859E-2</v>
      </c>
      <c r="AT47" s="23">
        <f>1-('All States Percent'!AT47/'All States Percent'!AT48)</f>
        <v>2.6484692413570321E-2</v>
      </c>
      <c r="AU47" s="23">
        <f>1-('All States Percent'!AU47/'All States Percent'!AU48)</f>
        <v>-4.2924626399414301E-3</v>
      </c>
      <c r="AV47" s="23">
        <f>1-('All States Percent'!AV47/'All States Percent'!AV48)</f>
        <v>5.864937476215637E-3</v>
      </c>
      <c r="AW47" s="23">
        <f>1-('All States Percent'!AW47/'All States Percent'!AW48)</f>
        <v>6.035796485752476E-3</v>
      </c>
      <c r="AX47" s="23">
        <f>1-('All States Percent'!AX47/'All States Percent'!AX48)</f>
        <v>2.595213405451291E-2</v>
      </c>
      <c r="AY47" s="23">
        <f>1-('All States Percent'!AY47/'All States Percent'!AY48)</f>
        <v>1.3149720222445982E-2</v>
      </c>
      <c r="AZ47" s="23">
        <f>1-('All States Percent'!AZ47/'All States Percent'!AZ48)</f>
        <v>-1.2740762885402379E-2</v>
      </c>
      <c r="BA47" s="23">
        <f>1-('All States Percent'!BA47/'All States Percent'!BA48)</f>
        <v>1.3953656991657182E-2</v>
      </c>
      <c r="BB47" s="23">
        <f>1-('All States Percent'!BB47/'All States Percent'!BB48)</f>
        <v>2.0846455694289223E-2</v>
      </c>
      <c r="BC47" s="23">
        <f>1-('All States Percent'!BC47/'All States Percent'!BC48)</f>
        <v>2.2926824620289721E-2</v>
      </c>
      <c r="BD47" s="23">
        <f>1-('All States Percent'!BD47/'All States Percent'!BD48)</f>
        <v>3.6301241527387784E-2</v>
      </c>
    </row>
    <row r="48" spans="1:56" ht="15.75" thickBot="1" x14ac:dyDescent="0.3">
      <c r="A48" s="10">
        <v>1979</v>
      </c>
      <c r="B48" s="3" t="s">
        <v>12</v>
      </c>
      <c r="C48" s="19">
        <v>29190</v>
      </c>
      <c r="D48" s="23">
        <f>1-('All States Percent'!D48/'All States Percent'!D49)</f>
        <v>1.1203261556976818E-3</v>
      </c>
      <c r="E48" s="23">
        <f>1-('All States Percent'!E48/'All States Percent'!E49)</f>
        <v>-3.6931451007105043E-3</v>
      </c>
      <c r="F48" s="23">
        <f>1-('All States Percent'!F48/'All States Percent'!F49)</f>
        <v>4.8674432931752554E-2</v>
      </c>
      <c r="G48" s="23">
        <f>1-('All States Percent'!G48/'All States Percent'!G49)</f>
        <v>1.5334115831331374E-3</v>
      </c>
      <c r="H48" s="23">
        <f>1-('All States Percent'!H48/'All States Percent'!H49)</f>
        <v>-6.2366884233675535E-3</v>
      </c>
      <c r="I48" s="23">
        <f>1-('All States Percent'!I48/'All States Percent'!I49)</f>
        <v>-4.0143691760829991E-3</v>
      </c>
      <c r="J48" s="23">
        <f>1-('All States Percent'!J48/'All States Percent'!J49)</f>
        <v>9.3468725683303333E-3</v>
      </c>
      <c r="K48" s="23">
        <f>1-('All States Percent'!K48/'All States Percent'!K49)</f>
        <v>-7.2961392756334398E-3</v>
      </c>
      <c r="L48" s="23">
        <f>1-('All States Percent'!L48/'All States Percent'!L49)</f>
        <v>-2.6006984287496593E-3</v>
      </c>
      <c r="M48" s="23">
        <f>1-('All States Percent'!M48/'All States Percent'!M49)</f>
        <v>-1.6280561170101127E-2</v>
      </c>
      <c r="N48" s="23">
        <f>1-('All States Percent'!N48/'All States Percent'!N49)</f>
        <v>1.7312286618482053E-2</v>
      </c>
      <c r="O48" s="23">
        <f>1-('All States Percent'!O48/'All States Percent'!O49)</f>
        <v>-2.9277992023241328E-2</v>
      </c>
      <c r="P48" s="23">
        <f>1-('All States Percent'!P48/'All States Percent'!P49)</f>
        <v>3.1880760689813936E-2</v>
      </c>
      <c r="Q48" s="23">
        <f>1-('All States Percent'!Q48/'All States Percent'!Q49)</f>
        <v>4.1406609095857139E-2</v>
      </c>
      <c r="R48" s="23">
        <f>1-('All States Percent'!R48/'All States Percent'!R49)</f>
        <v>2.7675033356214462E-2</v>
      </c>
      <c r="S48" s="23">
        <f>1-('All States Percent'!S48/'All States Percent'!S49)</f>
        <v>1.7772165554853836E-2</v>
      </c>
      <c r="T48" s="23">
        <f>1-('All States Percent'!T48/'All States Percent'!T49)</f>
        <v>2.0775862184231331E-2</v>
      </c>
      <c r="U48" s="23">
        <f>1-('All States Percent'!U48/'All States Percent'!U49)</f>
        <v>2.3908085389560907E-2</v>
      </c>
      <c r="V48" s="23">
        <f>1-('All States Percent'!V48/'All States Percent'!V49)</f>
        <v>-1.501333171049235E-2</v>
      </c>
      <c r="W48" s="23">
        <f>1-('All States Percent'!W48/'All States Percent'!W49)</f>
        <v>3.0659832568613599E-4</v>
      </c>
      <c r="X48" s="23">
        <f>1-('All States Percent'!X48/'All States Percent'!X49)</f>
        <v>1.2011294689743268E-3</v>
      </c>
      <c r="Y48" s="23">
        <f>1-('All States Percent'!Y48/'All States Percent'!Y49)</f>
        <v>-2.1282498465671207E-3</v>
      </c>
      <c r="Z48" s="23">
        <f>1-('All States Percent'!Z48/'All States Percent'!Z49)</f>
        <v>4.0514546008855512E-2</v>
      </c>
      <c r="AA48" s="23">
        <f>1-('All States Percent'!AA48/'All States Percent'!AA49)</f>
        <v>3.5931233186249023E-2</v>
      </c>
      <c r="AB48" s="23">
        <f>1-('All States Percent'!AB48/'All States Percent'!AB49)</f>
        <v>1.6929843038306469E-2</v>
      </c>
      <c r="AC48" s="23">
        <f>1-('All States Percent'!AC48/'All States Percent'!AC49)</f>
        <v>2.6838041370005672E-2</v>
      </c>
      <c r="AD48" s="23">
        <f>1-('All States Percent'!AD48/'All States Percent'!AD49)</f>
        <v>1.4072367126174989E-2</v>
      </c>
      <c r="AE48" s="23">
        <f>1-('All States Percent'!AE48/'All States Percent'!AE49)</f>
        <v>-5.38189958616897E-3</v>
      </c>
      <c r="AF48" s="23">
        <f>1-('All States Percent'!AF48/'All States Percent'!AF49)</f>
        <v>-3.151271457321192E-3</v>
      </c>
      <c r="AG48" s="23">
        <f>1-('All States Percent'!AG48/'All States Percent'!AG49)</f>
        <v>1.5783249928568721E-2</v>
      </c>
      <c r="AH48" s="23">
        <f>1-('All States Percent'!AH48/'All States Percent'!AH49)</f>
        <v>-2.6708583514668538E-2</v>
      </c>
      <c r="AI48" s="23">
        <f>1-('All States Percent'!AI48/'All States Percent'!AI49)</f>
        <v>1.4387370510030584E-2</v>
      </c>
      <c r="AJ48" s="23">
        <f>1-('All States Percent'!AJ48/'All States Percent'!AJ49)</f>
        <v>-7.81291102419579E-3</v>
      </c>
      <c r="AK48" s="23">
        <f>1-('All States Percent'!AK48/'All States Percent'!AK49)</f>
        <v>1.8365835657237262E-2</v>
      </c>
      <c r="AL48" s="23">
        <f>1-('All States Percent'!AL48/'All States Percent'!AL49)</f>
        <v>2.224686063831105E-2</v>
      </c>
      <c r="AM48" s="23">
        <f>1-('All States Percent'!AM48/'All States Percent'!AM49)</f>
        <v>2.800298186116601E-3</v>
      </c>
      <c r="AN48" s="23">
        <f>1-('All States Percent'!AN48/'All States Percent'!AN49)</f>
        <v>-1.3586862178036618E-2</v>
      </c>
      <c r="AO48" s="23">
        <f>1-('All States Percent'!AO48/'All States Percent'!AO49)</f>
        <v>-3.050299933487377E-3</v>
      </c>
      <c r="AP48" s="23">
        <f>1-('All States Percent'!AP48/'All States Percent'!AP49)</f>
        <v>3.3222537834736166E-3</v>
      </c>
      <c r="AQ48" s="23">
        <f>1-('All States Percent'!AQ48/'All States Percent'!AQ49)</f>
        <v>3.8639265386708477E-3</v>
      </c>
      <c r="AR48" s="23">
        <f>1-('All States Percent'!AR48/'All States Percent'!AR49)</f>
        <v>1.5061275524932305E-2</v>
      </c>
      <c r="AS48" s="23">
        <f>1-('All States Percent'!AS48/'All States Percent'!AS49)</f>
        <v>1.4816427267418941E-2</v>
      </c>
      <c r="AT48" s="23">
        <f>1-('All States Percent'!AT48/'All States Percent'!AT49)</f>
        <v>3.2634621414037168E-2</v>
      </c>
      <c r="AU48" s="23">
        <f>1-('All States Percent'!AU48/'All States Percent'!AU49)</f>
        <v>3.6462297682807732E-3</v>
      </c>
      <c r="AV48" s="23">
        <f>1-('All States Percent'!AV48/'All States Percent'!AV49)</f>
        <v>1.6901293562372466E-2</v>
      </c>
      <c r="AW48" s="23">
        <f>1-('All States Percent'!AW48/'All States Percent'!AW49)</f>
        <v>8.1305867781852337E-3</v>
      </c>
      <c r="AX48" s="23">
        <f>1-('All States Percent'!AX48/'All States Percent'!AX49)</f>
        <v>3.1977359416337725E-2</v>
      </c>
      <c r="AY48" s="23">
        <f>1-('All States Percent'!AY48/'All States Percent'!AY49)</f>
        <v>1.3095763620462497E-2</v>
      </c>
      <c r="AZ48" s="23">
        <f>1-('All States Percent'!AZ48/'All States Percent'!AZ49)</f>
        <v>-1.2928929183685822E-2</v>
      </c>
      <c r="BA48" s="23">
        <f>1-('All States Percent'!BA48/'All States Percent'!BA49)</f>
        <v>1.6136939381318549E-2</v>
      </c>
      <c r="BB48" s="23">
        <f>1-('All States Percent'!BB48/'All States Percent'!BB49)</f>
        <v>2.4203465438823679E-2</v>
      </c>
      <c r="BC48" s="23">
        <f>1-('All States Percent'!BC48/'All States Percent'!BC49)</f>
        <v>3.4580831695561032E-2</v>
      </c>
      <c r="BD48" s="23">
        <f>1-('All States Percent'!BD48/'All States Percent'!BD49)</f>
        <v>3.1976776017912933E-2</v>
      </c>
    </row>
    <row r="49" spans="1:56" ht="15.75" thickBot="1" x14ac:dyDescent="0.3">
      <c r="A49" s="8">
        <v>1980</v>
      </c>
      <c r="B49" s="1" t="s">
        <v>1</v>
      </c>
      <c r="C49" s="19">
        <v>29221</v>
      </c>
      <c r="D49" s="23">
        <f>1-('All States Percent'!D49/'All States Percent'!D50)</f>
        <v>1.2308624396783596E-2</v>
      </c>
      <c r="E49" s="23">
        <f>1-('All States Percent'!E49/'All States Percent'!E50)</f>
        <v>1.9025505681189436E-3</v>
      </c>
      <c r="F49" s="23">
        <f>1-('All States Percent'!F49/'All States Percent'!F50)</f>
        <v>5.7734713024873874E-2</v>
      </c>
      <c r="G49" s="23">
        <f>1-('All States Percent'!G49/'All States Percent'!G50)</f>
        <v>1.5891394268560455E-2</v>
      </c>
      <c r="H49" s="23">
        <f>1-('All States Percent'!H49/'All States Percent'!H50)</f>
        <v>1.2831764423545389E-3</v>
      </c>
      <c r="I49" s="23">
        <f>1-('All States Percent'!I49/'All States Percent'!I50)</f>
        <v>4.1206136301451535E-3</v>
      </c>
      <c r="J49" s="23">
        <f>1-('All States Percent'!J49/'All States Percent'!J50)</f>
        <v>1.0675407396262049E-2</v>
      </c>
      <c r="K49" s="23">
        <f>1-('All States Percent'!K49/'All States Percent'!K50)</f>
        <v>-8.6423708456067061E-3</v>
      </c>
      <c r="L49" s="23">
        <f>1-('All States Percent'!L49/'All States Percent'!L50)</f>
        <v>1.4712880095166803E-3</v>
      </c>
      <c r="M49" s="23">
        <f>1-('All States Percent'!M49/'All States Percent'!M50)</f>
        <v>-2.8592773284621398E-3</v>
      </c>
      <c r="N49" s="23">
        <f>1-('All States Percent'!N49/'All States Percent'!N50)</f>
        <v>3.2933568391288248E-2</v>
      </c>
      <c r="O49" s="23">
        <f>1-('All States Percent'!O49/'All States Percent'!O50)</f>
        <v>-3.1400553288159605E-2</v>
      </c>
      <c r="P49" s="23">
        <f>1-('All States Percent'!P49/'All States Percent'!P50)</f>
        <v>4.0741173293926014E-2</v>
      </c>
      <c r="Q49" s="23">
        <f>1-('All States Percent'!Q49/'All States Percent'!Q50)</f>
        <v>4.0600550113884082E-2</v>
      </c>
      <c r="R49" s="23">
        <f>1-('All States Percent'!R49/'All States Percent'!R50)</f>
        <v>3.6108611289645154E-2</v>
      </c>
      <c r="S49" s="23">
        <f>1-('All States Percent'!S49/'All States Percent'!S50)</f>
        <v>2.6439604124697036E-2</v>
      </c>
      <c r="T49" s="23">
        <f>1-('All States Percent'!T49/'All States Percent'!T50)</f>
        <v>3.766519636003407E-2</v>
      </c>
      <c r="U49" s="23">
        <f>1-('All States Percent'!U49/'All States Percent'!U50)</f>
        <v>3.9284463667399905E-2</v>
      </c>
      <c r="V49" s="23">
        <f>1-('All States Percent'!V49/'All States Percent'!V50)</f>
        <v>-1.1896425466630056E-2</v>
      </c>
      <c r="W49" s="23">
        <f>1-('All States Percent'!W49/'All States Percent'!W50)</f>
        <v>6.1606927236939057E-3</v>
      </c>
      <c r="X49" s="23">
        <f>1-('All States Percent'!X49/'All States Percent'!X50)</f>
        <v>1.4885068407353041E-2</v>
      </c>
      <c r="Y49" s="23">
        <f>1-('All States Percent'!Y49/'All States Percent'!Y50)</f>
        <v>1.5558016488780302E-3</v>
      </c>
      <c r="Z49" s="23">
        <f>1-('All States Percent'!Z49/'All States Percent'!Z50)</f>
        <v>5.3832416763197721E-2</v>
      </c>
      <c r="AA49" s="23">
        <f>1-('All States Percent'!AA49/'All States Percent'!AA50)</f>
        <v>3.6773535389473921E-2</v>
      </c>
      <c r="AB49" s="23">
        <f>1-('All States Percent'!AB49/'All States Percent'!AB50)</f>
        <v>1.7582313430174135E-2</v>
      </c>
      <c r="AC49" s="23">
        <f>1-('All States Percent'!AC49/'All States Percent'!AC50)</f>
        <v>3.3376862441913069E-2</v>
      </c>
      <c r="AD49" s="23">
        <f>1-('All States Percent'!AD49/'All States Percent'!AD50)</f>
        <v>1.9664837865356333E-2</v>
      </c>
      <c r="AE49" s="23">
        <f>1-('All States Percent'!AE49/'All States Percent'!AE50)</f>
        <v>8.402324051159038E-3</v>
      </c>
      <c r="AF49" s="23">
        <f>1-('All States Percent'!AF49/'All States Percent'!AF50)</f>
        <v>1.4286333263880735E-2</v>
      </c>
      <c r="AG49" s="23">
        <f>1-('All States Percent'!AG49/'All States Percent'!AG50)</f>
        <v>2.4320182947644264E-2</v>
      </c>
      <c r="AH49" s="23">
        <f>1-('All States Percent'!AH49/'All States Percent'!AH50)</f>
        <v>-1.8688896410469447E-2</v>
      </c>
      <c r="AI49" s="23">
        <f>1-('All States Percent'!AI49/'All States Percent'!AI50)</f>
        <v>1.762761718773187E-2</v>
      </c>
      <c r="AJ49" s="23">
        <f>1-('All States Percent'!AJ49/'All States Percent'!AJ50)</f>
        <v>-3.6956926235727217E-3</v>
      </c>
      <c r="AK49" s="23">
        <f>1-('All States Percent'!AK49/'All States Percent'!AK50)</f>
        <v>2.8366473833382644E-2</v>
      </c>
      <c r="AL49" s="23">
        <f>1-('All States Percent'!AL49/'All States Percent'!AL50)</f>
        <v>2.0715529447554282E-2</v>
      </c>
      <c r="AM49" s="23">
        <f>1-('All States Percent'!AM49/'All States Percent'!AM50)</f>
        <v>2.4487545307656622E-2</v>
      </c>
      <c r="AN49" s="23">
        <f>1-('All States Percent'!AN49/'All States Percent'!AN50)</f>
        <v>2.5374382795073647E-4</v>
      </c>
      <c r="AO49" s="23">
        <f>1-('All States Percent'!AO49/'All States Percent'!AO50)</f>
        <v>2.2127937111303009E-2</v>
      </c>
      <c r="AP49" s="23">
        <f>1-('All States Percent'!AP49/'All States Percent'!AP50)</f>
        <v>7.9732193764774362E-3</v>
      </c>
      <c r="AQ49" s="23">
        <f>1-('All States Percent'!AQ49/'All States Percent'!AQ50)</f>
        <v>-4.3520210949183902E-3</v>
      </c>
      <c r="AR49" s="23">
        <f>1-('All States Percent'!AR49/'All States Percent'!AR50)</f>
        <v>1.6750310448238048E-2</v>
      </c>
      <c r="AS49" s="23">
        <f>1-('All States Percent'!AS49/'All States Percent'!AS50)</f>
        <v>1.4792770922642418E-2</v>
      </c>
      <c r="AT49" s="23">
        <f>1-('All States Percent'!AT49/'All States Percent'!AT50)</f>
        <v>4.3109524680905786E-2</v>
      </c>
      <c r="AU49" s="23">
        <f>1-('All States Percent'!AU49/'All States Percent'!AU50)</f>
        <v>1.61206687022315E-2</v>
      </c>
      <c r="AV49" s="23">
        <f>1-('All States Percent'!AV49/'All States Percent'!AV50)</f>
        <v>2.9700196276631341E-2</v>
      </c>
      <c r="AW49" s="23">
        <f>1-('All States Percent'!AW49/'All States Percent'!AW50)</f>
        <v>1.684576939977156E-2</v>
      </c>
      <c r="AX49" s="23">
        <f>1-('All States Percent'!AX49/'All States Percent'!AX50)</f>
        <v>3.7124039722030711E-2</v>
      </c>
      <c r="AY49" s="23">
        <f>1-('All States Percent'!AY49/'All States Percent'!AY50)</f>
        <v>1.5791475545150035E-2</v>
      </c>
      <c r="AZ49" s="23">
        <f>1-('All States Percent'!AZ49/'All States Percent'!AZ50)</f>
        <v>-2.2650562495121207E-3</v>
      </c>
      <c r="BA49" s="23">
        <f>1-('All States Percent'!BA49/'All States Percent'!BA50)</f>
        <v>2.1633610688834737E-2</v>
      </c>
      <c r="BB49" s="23">
        <f>1-('All States Percent'!BB49/'All States Percent'!BB50)</f>
        <v>2.6993095111567889E-2</v>
      </c>
      <c r="BC49" s="23">
        <f>1-('All States Percent'!BC49/'All States Percent'!BC50)</f>
        <v>5.2520441799081663E-2</v>
      </c>
      <c r="BD49" s="23">
        <f>1-('All States Percent'!BD49/'All States Percent'!BD50)</f>
        <v>2.797280049488271E-2</v>
      </c>
    </row>
    <row r="50" spans="1:56" ht="15.75" thickBot="1" x14ac:dyDescent="0.3">
      <c r="A50" s="10">
        <v>1980</v>
      </c>
      <c r="B50" s="3" t="s">
        <v>2</v>
      </c>
      <c r="C50" s="19">
        <v>29252</v>
      </c>
      <c r="D50" s="23">
        <f>1-('All States Percent'!D50/'All States Percent'!D51)</f>
        <v>2.6634327158744808E-2</v>
      </c>
      <c r="E50" s="23">
        <f>1-('All States Percent'!E50/'All States Percent'!E51)</f>
        <v>1.0287946246470114E-2</v>
      </c>
      <c r="F50" s="23">
        <f>1-('All States Percent'!F50/'All States Percent'!F51)</f>
        <v>6.0445817991215844E-2</v>
      </c>
      <c r="G50" s="23">
        <f>1-('All States Percent'!G50/'All States Percent'!G51)</f>
        <v>3.4206337579030022E-2</v>
      </c>
      <c r="H50" s="23">
        <f>1-('All States Percent'!H50/'All States Percent'!H51)</f>
        <v>1.417307866741857E-2</v>
      </c>
      <c r="I50" s="23">
        <f>1-('All States Percent'!I50/'All States Percent'!I51)</f>
        <v>2.2275587716911405E-2</v>
      </c>
      <c r="J50" s="23">
        <f>1-('All States Percent'!J50/'All States Percent'!J51)</f>
        <v>1.4909458787380703E-2</v>
      </c>
      <c r="K50" s="23">
        <f>1-('All States Percent'!K50/'All States Percent'!K51)</f>
        <v>-2.8563370297800539E-3</v>
      </c>
      <c r="L50" s="23">
        <f>1-('All States Percent'!L50/'All States Percent'!L51)</f>
        <v>7.1122174360105372E-3</v>
      </c>
      <c r="M50" s="23">
        <f>1-('All States Percent'!M50/'All States Percent'!M51)</f>
        <v>1.2698267190455859E-2</v>
      </c>
      <c r="N50" s="23">
        <f>1-('All States Percent'!N50/'All States Percent'!N51)</f>
        <v>5.2956309072793806E-2</v>
      </c>
      <c r="O50" s="23">
        <f>1-('All States Percent'!O50/'All States Percent'!O51)</f>
        <v>-3.1058896443003858E-2</v>
      </c>
      <c r="P50" s="23">
        <f>1-('All States Percent'!P50/'All States Percent'!P51)</f>
        <v>5.0484995901915464E-2</v>
      </c>
      <c r="Q50" s="23">
        <f>1-('All States Percent'!Q50/'All States Percent'!Q51)</f>
        <v>4.4188391701963758E-2</v>
      </c>
      <c r="R50" s="23">
        <f>1-('All States Percent'!R50/'All States Percent'!R51)</f>
        <v>4.9716885729626181E-2</v>
      </c>
      <c r="S50" s="23">
        <f>1-('All States Percent'!S50/'All States Percent'!S51)</f>
        <v>4.2572208595054173E-2</v>
      </c>
      <c r="T50" s="23">
        <f>1-('All States Percent'!T50/'All States Percent'!T51)</f>
        <v>5.4040453488984119E-2</v>
      </c>
      <c r="U50" s="23">
        <f>1-('All States Percent'!U50/'All States Percent'!U51)</f>
        <v>5.2486990249457799E-2</v>
      </c>
      <c r="V50" s="23">
        <f>1-('All States Percent'!V50/'All States Percent'!V51)</f>
        <v>-7.7749931617125956E-3</v>
      </c>
      <c r="W50" s="23">
        <f>1-('All States Percent'!W50/'All States Percent'!W51)</f>
        <v>1.5038402142699359E-2</v>
      </c>
      <c r="X50" s="23">
        <f>1-('All States Percent'!X50/'All States Percent'!X51)</f>
        <v>3.0419981332550972E-2</v>
      </c>
      <c r="Y50" s="23">
        <f>1-('All States Percent'!Y50/'All States Percent'!Y51)</f>
        <v>9.9763884387205071E-3</v>
      </c>
      <c r="Z50" s="23">
        <f>1-('All States Percent'!Z50/'All States Percent'!Z51)</f>
        <v>6.9327502082145998E-2</v>
      </c>
      <c r="AA50" s="23">
        <f>1-('All States Percent'!AA50/'All States Percent'!AA51)</f>
        <v>3.9307224770497196E-2</v>
      </c>
      <c r="AB50" s="23">
        <f>1-('All States Percent'!AB50/'All States Percent'!AB51)</f>
        <v>2.4359989918908087E-2</v>
      </c>
      <c r="AC50" s="23">
        <f>1-('All States Percent'!AC50/'All States Percent'!AC51)</f>
        <v>4.5287168376116571E-2</v>
      </c>
      <c r="AD50" s="23">
        <f>1-('All States Percent'!AD50/'All States Percent'!AD51)</f>
        <v>2.4022132767786641E-2</v>
      </c>
      <c r="AE50" s="23">
        <f>1-('All States Percent'!AE50/'All States Percent'!AE51)</f>
        <v>3.0000964800592445E-2</v>
      </c>
      <c r="AF50" s="23">
        <f>1-('All States Percent'!AF50/'All States Percent'!AF51)</f>
        <v>3.3416193149702456E-2</v>
      </c>
      <c r="AG50" s="23">
        <f>1-('All States Percent'!AG50/'All States Percent'!AG51)</f>
        <v>4.0981194903200957E-2</v>
      </c>
      <c r="AH50" s="23">
        <f>1-('All States Percent'!AH50/'All States Percent'!AH51)</f>
        <v>-2.2867091345557533E-4</v>
      </c>
      <c r="AI50" s="23">
        <f>1-('All States Percent'!AI50/'All States Percent'!AI51)</f>
        <v>2.143518100174846E-2</v>
      </c>
      <c r="AJ50" s="23">
        <f>1-('All States Percent'!AJ50/'All States Percent'!AJ51)</f>
        <v>4.3599338247977126E-3</v>
      </c>
      <c r="AK50" s="23">
        <f>1-('All States Percent'!AK50/'All States Percent'!AK51)</f>
        <v>4.553422182686151E-2</v>
      </c>
      <c r="AL50" s="23">
        <f>1-('All States Percent'!AL50/'All States Percent'!AL51)</f>
        <v>2.7772735742501498E-2</v>
      </c>
      <c r="AM50" s="23">
        <f>1-('All States Percent'!AM50/'All States Percent'!AM51)</f>
        <v>5.5461448177585138E-2</v>
      </c>
      <c r="AN50" s="23">
        <f>1-('All States Percent'!AN50/'All States Percent'!AN51)</f>
        <v>1.9447620039972358E-2</v>
      </c>
      <c r="AO50" s="23">
        <f>1-('All States Percent'!AO50/'All States Percent'!AO51)</f>
        <v>5.4009763277984679E-2</v>
      </c>
      <c r="AP50" s="23">
        <f>1-('All States Percent'!AP50/'All States Percent'!AP51)</f>
        <v>1.9149785481195503E-2</v>
      </c>
      <c r="AQ50" s="23">
        <f>1-('All States Percent'!AQ50/'All States Percent'!AQ51)</f>
        <v>-1.1174168533556239E-2</v>
      </c>
      <c r="AR50" s="23">
        <f>1-('All States Percent'!AR50/'All States Percent'!AR51)</f>
        <v>1.5198611706244147E-2</v>
      </c>
      <c r="AS50" s="23">
        <f>1-('All States Percent'!AS50/'All States Percent'!AS51)</f>
        <v>3.0919528000926233E-2</v>
      </c>
      <c r="AT50" s="23">
        <f>1-('All States Percent'!AT50/'All States Percent'!AT51)</f>
        <v>5.5709434017992776E-2</v>
      </c>
      <c r="AU50" s="23">
        <f>1-('All States Percent'!AU50/'All States Percent'!AU51)</f>
        <v>3.1312801489915998E-2</v>
      </c>
      <c r="AV50" s="23">
        <f>1-('All States Percent'!AV50/'All States Percent'!AV51)</f>
        <v>3.9141621212827382E-2</v>
      </c>
      <c r="AW50" s="23">
        <f>1-('All States Percent'!AW50/'All States Percent'!AW51)</f>
        <v>2.9796165187413903E-2</v>
      </c>
      <c r="AX50" s="23">
        <f>1-('All States Percent'!AX50/'All States Percent'!AX51)</f>
        <v>4.0849653646116146E-2</v>
      </c>
      <c r="AY50" s="23">
        <f>1-('All States Percent'!AY50/'All States Percent'!AY51)</f>
        <v>2.3713842891508907E-2</v>
      </c>
      <c r="AZ50" s="23">
        <f>1-('All States Percent'!AZ50/'All States Percent'!AZ51)</f>
        <v>1.8950622165369246E-2</v>
      </c>
      <c r="BA50" s="23">
        <f>1-('All States Percent'!BA50/'All States Percent'!BA51)</f>
        <v>3.0789260635985527E-2</v>
      </c>
      <c r="BB50" s="23">
        <f>1-('All States Percent'!BB50/'All States Percent'!BB51)</f>
        <v>3.0201331220948924E-2</v>
      </c>
      <c r="BC50" s="23">
        <f>1-('All States Percent'!BC50/'All States Percent'!BC51)</f>
        <v>6.7546830150603143E-2</v>
      </c>
      <c r="BD50" s="23">
        <f>1-('All States Percent'!BD50/'All States Percent'!BD51)</f>
        <v>2.4357449514970542E-2</v>
      </c>
    </row>
    <row r="51" spans="1:56" ht="15.75" thickBot="1" x14ac:dyDescent="0.3">
      <c r="A51" s="8">
        <v>1980</v>
      </c>
      <c r="B51" s="1" t="s">
        <v>3</v>
      </c>
      <c r="C51" s="19">
        <v>29281</v>
      </c>
      <c r="D51" s="23">
        <f>1-('All States Percent'!D51/'All States Percent'!D52)</f>
        <v>4.3796351650614573E-2</v>
      </c>
      <c r="E51" s="23">
        <f>1-('All States Percent'!E51/'All States Percent'!E52)</f>
        <v>1.884277564726311E-2</v>
      </c>
      <c r="F51" s="23">
        <f>1-('All States Percent'!F51/'All States Percent'!F52)</f>
        <v>5.8125636940766667E-2</v>
      </c>
      <c r="G51" s="23">
        <f>1-('All States Percent'!G51/'All States Percent'!G52)</f>
        <v>5.0177203633053225E-2</v>
      </c>
      <c r="H51" s="23">
        <f>1-('All States Percent'!H51/'All States Percent'!H52)</f>
        <v>2.7672114054824282E-2</v>
      </c>
      <c r="I51" s="23">
        <f>1-('All States Percent'!I51/'All States Percent'!I52)</f>
        <v>4.1769875038993431E-2</v>
      </c>
      <c r="J51" s="23">
        <f>1-('All States Percent'!J51/'All States Percent'!J52)</f>
        <v>2.308669094572724E-2</v>
      </c>
      <c r="K51" s="23">
        <f>1-('All States Percent'!K51/'All States Percent'!K52)</f>
        <v>9.164544968258248E-3</v>
      </c>
      <c r="L51" s="23">
        <f>1-('All States Percent'!L51/'All States Percent'!L52)</f>
        <v>1.3627388942557439E-2</v>
      </c>
      <c r="M51" s="23">
        <f>1-('All States Percent'!M51/'All States Percent'!M52)</f>
        <v>2.5218457171901965E-2</v>
      </c>
      <c r="N51" s="23">
        <f>1-('All States Percent'!N51/'All States Percent'!N52)</f>
        <v>6.8356278582642149E-2</v>
      </c>
      <c r="O51" s="23">
        <f>1-('All States Percent'!O51/'All States Percent'!O52)</f>
        <v>-2.582545352715071E-2</v>
      </c>
      <c r="P51" s="23">
        <f>1-('All States Percent'!P51/'All States Percent'!P52)</f>
        <v>5.4847608573026951E-2</v>
      </c>
      <c r="Q51" s="23">
        <f>1-('All States Percent'!Q51/'All States Percent'!Q52)</f>
        <v>5.1560526302354415E-2</v>
      </c>
      <c r="R51" s="23">
        <f>1-('All States Percent'!R51/'All States Percent'!R52)</f>
        <v>6.0255698767932908E-2</v>
      </c>
      <c r="S51" s="23">
        <f>1-('All States Percent'!S51/'All States Percent'!S52)</f>
        <v>6.1163474961851483E-2</v>
      </c>
      <c r="T51" s="23">
        <f>1-('All States Percent'!T51/'All States Percent'!T52)</f>
        <v>6.4257064262516761E-2</v>
      </c>
      <c r="U51" s="23">
        <f>1-('All States Percent'!U51/'All States Percent'!U52)</f>
        <v>5.8352438552094266E-2</v>
      </c>
      <c r="V51" s="23">
        <f>1-('All States Percent'!V51/'All States Percent'!V52)</f>
        <v>-5.775490235424785E-3</v>
      </c>
      <c r="W51" s="23">
        <f>1-('All States Percent'!W51/'All States Percent'!W52)</f>
        <v>2.3272240629297891E-2</v>
      </c>
      <c r="X51" s="23">
        <f>1-('All States Percent'!X51/'All States Percent'!X52)</f>
        <v>4.0256061178117752E-2</v>
      </c>
      <c r="Y51" s="23">
        <f>1-('All States Percent'!Y51/'All States Percent'!Y52)</f>
        <v>1.9212386083838684E-2</v>
      </c>
      <c r="Z51" s="23">
        <f>1-('All States Percent'!Z51/'All States Percent'!Z52)</f>
        <v>7.6789618434859319E-2</v>
      </c>
      <c r="AA51" s="23">
        <f>1-('All States Percent'!AA51/'All States Percent'!AA52)</f>
        <v>4.0998547642414729E-2</v>
      </c>
      <c r="AB51" s="23">
        <f>1-('All States Percent'!AB51/'All States Percent'!AB52)</f>
        <v>3.3123382820950731E-2</v>
      </c>
      <c r="AC51" s="23">
        <f>1-('All States Percent'!AC51/'All States Percent'!AC52)</f>
        <v>5.6568030156401328E-2</v>
      </c>
      <c r="AD51" s="23">
        <f>1-('All States Percent'!AD51/'All States Percent'!AD52)</f>
        <v>2.7043799283275272E-2</v>
      </c>
      <c r="AE51" s="23">
        <f>1-('All States Percent'!AE51/'All States Percent'!AE52)</f>
        <v>5.03405696053143E-2</v>
      </c>
      <c r="AF51" s="23">
        <f>1-('All States Percent'!AF51/'All States Percent'!AF52)</f>
        <v>5.0611186623675031E-2</v>
      </c>
      <c r="AG51" s="23">
        <f>1-('All States Percent'!AG51/'All States Percent'!AG52)</f>
        <v>5.8838978544533904E-2</v>
      </c>
      <c r="AH51" s="23">
        <f>1-('All States Percent'!AH51/'All States Percent'!AH52)</f>
        <v>2.2130068991022656E-2</v>
      </c>
      <c r="AI51" s="23">
        <f>1-('All States Percent'!AI51/'All States Percent'!AI52)</f>
        <v>2.323363122376354E-2</v>
      </c>
      <c r="AJ51" s="23">
        <f>1-('All States Percent'!AJ51/'All States Percent'!AJ52)</f>
        <v>1.2581575285720681E-2</v>
      </c>
      <c r="AK51" s="23">
        <f>1-('All States Percent'!AK51/'All States Percent'!AK52)</f>
        <v>6.2560980766075969E-2</v>
      </c>
      <c r="AL51" s="23">
        <f>1-('All States Percent'!AL51/'All States Percent'!AL52)</f>
        <v>4.0091900477324693E-2</v>
      </c>
      <c r="AM51" s="23">
        <f>1-('All States Percent'!AM51/'All States Percent'!AM52)</f>
        <v>8.1468718366683679E-2</v>
      </c>
      <c r="AN51" s="23">
        <f>1-('All States Percent'!AN51/'All States Percent'!AN52)</f>
        <v>3.7168454213243884E-2</v>
      </c>
      <c r="AO51" s="23">
        <f>1-('All States Percent'!AO51/'All States Percent'!AO52)</f>
        <v>7.6090303314261809E-2</v>
      </c>
      <c r="AP51" s="23">
        <f>1-('All States Percent'!AP51/'All States Percent'!AP52)</f>
        <v>3.3266259274943422E-2</v>
      </c>
      <c r="AQ51" s="23">
        <f>1-('All States Percent'!AQ51/'All States Percent'!AQ52)</f>
        <v>-1.3762851128013898E-2</v>
      </c>
      <c r="AR51" s="23">
        <f>1-('All States Percent'!AR51/'All States Percent'!AR52)</f>
        <v>1.3266811584359828E-2</v>
      </c>
      <c r="AS51" s="23">
        <f>1-('All States Percent'!AS51/'All States Percent'!AS52)</f>
        <v>5.2775233911790509E-2</v>
      </c>
      <c r="AT51" s="23">
        <f>1-('All States Percent'!AT51/'All States Percent'!AT52)</f>
        <v>6.5376064670049638E-2</v>
      </c>
      <c r="AU51" s="23">
        <f>1-('All States Percent'!AU51/'All States Percent'!AU52)</f>
        <v>4.6083544728074743E-2</v>
      </c>
      <c r="AV51" s="23">
        <f>1-('All States Percent'!AV51/'All States Percent'!AV52)</f>
        <v>4.2031151990373883E-2</v>
      </c>
      <c r="AW51" s="23">
        <f>1-('All States Percent'!AW51/'All States Percent'!AW52)</f>
        <v>4.1748788719389696E-2</v>
      </c>
      <c r="AX51" s="23">
        <f>1-('All States Percent'!AX51/'All States Percent'!AX52)</f>
        <v>4.3468176686383364E-2</v>
      </c>
      <c r="AY51" s="23">
        <f>1-('All States Percent'!AY51/'All States Percent'!AY52)</f>
        <v>3.3607187377545422E-2</v>
      </c>
      <c r="AZ51" s="23">
        <f>1-('All States Percent'!AZ51/'All States Percent'!AZ52)</f>
        <v>4.2325026352157513E-2</v>
      </c>
      <c r="BA51" s="23">
        <f>1-('All States Percent'!BA51/'All States Percent'!BA52)</f>
        <v>3.8625780688430034E-2</v>
      </c>
      <c r="BB51" s="23">
        <f>1-('All States Percent'!BB51/'All States Percent'!BB52)</f>
        <v>3.6448325732725939E-2</v>
      </c>
      <c r="BC51" s="23">
        <f>1-('All States Percent'!BC51/'All States Percent'!BC52)</f>
        <v>7.451574034148678E-2</v>
      </c>
      <c r="BD51" s="23">
        <f>1-('All States Percent'!BD51/'All States Percent'!BD52)</f>
        <v>2.3462781258788534E-2</v>
      </c>
    </row>
    <row r="52" spans="1:56" ht="15.75" thickBot="1" x14ac:dyDescent="0.3">
      <c r="A52" s="10">
        <v>1980</v>
      </c>
      <c r="B52" s="3" t="s">
        <v>4</v>
      </c>
      <c r="C52" s="19">
        <v>29312</v>
      </c>
      <c r="D52" s="23">
        <f>1-('All States Percent'!D52/'All States Percent'!D53)</f>
        <v>5.4417963887162468E-2</v>
      </c>
      <c r="E52" s="23">
        <f>1-('All States Percent'!E52/'All States Percent'!E53)</f>
        <v>2.3374330890352901E-2</v>
      </c>
      <c r="F52" s="23">
        <f>1-('All States Percent'!F52/'All States Percent'!F53)</f>
        <v>4.9130198757332377E-2</v>
      </c>
      <c r="G52" s="23">
        <f>1-('All States Percent'!G52/'All States Percent'!G53)</f>
        <v>5.6472554731217373E-2</v>
      </c>
      <c r="H52" s="23">
        <f>1-('All States Percent'!H52/'All States Percent'!H53)</f>
        <v>3.5109387249299906E-2</v>
      </c>
      <c r="I52" s="23">
        <f>1-('All States Percent'!I52/'All States Percent'!I53)</f>
        <v>5.551026053250252E-2</v>
      </c>
      <c r="J52" s="23">
        <f>1-('All States Percent'!J52/'All States Percent'!J53)</f>
        <v>3.1543696764424256E-2</v>
      </c>
      <c r="K52" s="23">
        <f>1-('All States Percent'!K52/'All States Percent'!K53)</f>
        <v>2.2307996054944934E-2</v>
      </c>
      <c r="L52" s="23">
        <f>1-('All States Percent'!L52/'All States Percent'!L53)</f>
        <v>2.0980073749941042E-2</v>
      </c>
      <c r="M52" s="23">
        <f>1-('All States Percent'!M52/'All States Percent'!M53)</f>
        <v>3.1708932147489377E-2</v>
      </c>
      <c r="N52" s="23">
        <f>1-('All States Percent'!N52/'All States Percent'!N53)</f>
        <v>6.9120530429682692E-2</v>
      </c>
      <c r="O52" s="23">
        <f>1-('All States Percent'!O52/'All States Percent'!O53)</f>
        <v>-1.2107279159580653E-2</v>
      </c>
      <c r="P52" s="23">
        <f>1-('All States Percent'!P52/'All States Percent'!P53)</f>
        <v>5.1016694049227707E-2</v>
      </c>
      <c r="Q52" s="23">
        <f>1-('All States Percent'!Q52/'All States Percent'!Q53)</f>
        <v>5.4873537148495855E-2</v>
      </c>
      <c r="R52" s="23">
        <f>1-('All States Percent'!R52/'All States Percent'!R53)</f>
        <v>6.0982020733483466E-2</v>
      </c>
      <c r="S52" s="23">
        <f>1-('All States Percent'!S52/'All States Percent'!S53)</f>
        <v>7.3744877377260099E-2</v>
      </c>
      <c r="T52" s="23">
        <f>1-('All States Percent'!T52/'All States Percent'!T53)</f>
        <v>6.4110655036670128E-2</v>
      </c>
      <c r="U52" s="23">
        <f>1-('All States Percent'!U52/'All States Percent'!U53)</f>
        <v>5.6249874267763067E-2</v>
      </c>
      <c r="V52" s="23">
        <f>1-('All States Percent'!V52/'All States Percent'!V53)</f>
        <v>-7.4081268374912579E-3</v>
      </c>
      <c r="W52" s="23">
        <f>1-('All States Percent'!W52/'All States Percent'!W53)</f>
        <v>2.8737802963667791E-2</v>
      </c>
      <c r="X52" s="23">
        <f>1-('All States Percent'!X52/'All States Percent'!X53)</f>
        <v>3.9833649231981516E-2</v>
      </c>
      <c r="Y52" s="23">
        <f>1-('All States Percent'!Y52/'All States Percent'!Y53)</f>
        <v>2.2392191455315569E-2</v>
      </c>
      <c r="Z52" s="23">
        <f>1-('All States Percent'!Z52/'All States Percent'!Z53)</f>
        <v>7.1101894861453685E-2</v>
      </c>
      <c r="AA52" s="23">
        <f>1-('All States Percent'!AA52/'All States Percent'!AA53)</f>
        <v>3.8505822923363686E-2</v>
      </c>
      <c r="AB52" s="23">
        <f>1-('All States Percent'!AB52/'All States Percent'!AB53)</f>
        <v>3.5669618694463945E-2</v>
      </c>
      <c r="AC52" s="23">
        <f>1-('All States Percent'!AC52/'All States Percent'!AC53)</f>
        <v>5.8898228950543863E-2</v>
      </c>
      <c r="AD52" s="23">
        <f>1-('All States Percent'!AD52/'All States Percent'!AD53)</f>
        <v>2.7396445207858333E-2</v>
      </c>
      <c r="AE52" s="23">
        <f>1-('All States Percent'!AE52/'All States Percent'!AE53)</f>
        <v>6.1576450055040866E-2</v>
      </c>
      <c r="AF52" s="23">
        <f>1-('All States Percent'!AF52/'All States Percent'!AF53)</f>
        <v>6.0534183223857063E-2</v>
      </c>
      <c r="AG52" s="23">
        <f>1-('All States Percent'!AG52/'All States Percent'!AG53)</f>
        <v>6.9708633162747557E-2</v>
      </c>
      <c r="AH52" s="23">
        <f>1-('All States Percent'!AH52/'All States Percent'!AH53)</f>
        <v>3.6482239599044952E-2</v>
      </c>
      <c r="AI52" s="23">
        <f>1-('All States Percent'!AI52/'All States Percent'!AI53)</f>
        <v>2.32071680516579E-2</v>
      </c>
      <c r="AJ52" s="23">
        <f>1-('All States Percent'!AJ52/'All States Percent'!AJ53)</f>
        <v>1.6275774461987802E-2</v>
      </c>
      <c r="AK52" s="23">
        <f>1-('All States Percent'!AK52/'All States Percent'!AK53)</f>
        <v>6.7856333184346584E-2</v>
      </c>
      <c r="AL52" s="23">
        <f>1-('All States Percent'!AL52/'All States Percent'!AL53)</f>
        <v>5.1441780024749306E-2</v>
      </c>
      <c r="AM52" s="23">
        <f>1-('All States Percent'!AM52/'All States Percent'!AM53)</f>
        <v>9.0686711455973956E-2</v>
      </c>
      <c r="AN52" s="23">
        <f>1-('All States Percent'!AN52/'All States Percent'!AN53)</f>
        <v>4.5683899312049969E-2</v>
      </c>
      <c r="AO52" s="23">
        <f>1-('All States Percent'!AO52/'All States Percent'!AO53)</f>
        <v>7.9804705448196178E-2</v>
      </c>
      <c r="AP52" s="23">
        <f>1-('All States Percent'!AP52/'All States Percent'!AP53)</f>
        <v>4.2081709052962046E-2</v>
      </c>
      <c r="AQ52" s="23">
        <f>1-('All States Percent'!AQ52/'All States Percent'!AQ53)</f>
        <v>-1.3224689025424174E-2</v>
      </c>
      <c r="AR52" s="23">
        <f>1-('All States Percent'!AR52/'All States Percent'!AR53)</f>
        <v>1.4264961118637287E-2</v>
      </c>
      <c r="AS52" s="23">
        <f>1-('All States Percent'!AS52/'All States Percent'!AS53)</f>
        <v>6.4404549495787777E-2</v>
      </c>
      <c r="AT52" s="23">
        <f>1-('All States Percent'!AT52/'All States Percent'!AT53)</f>
        <v>6.6277309990531608E-2</v>
      </c>
      <c r="AU52" s="23">
        <f>1-('All States Percent'!AU52/'All States Percent'!AU53)</f>
        <v>5.2069308533497782E-2</v>
      </c>
      <c r="AV52" s="23">
        <f>1-('All States Percent'!AV52/'All States Percent'!AV53)</f>
        <v>3.5952973747897854E-2</v>
      </c>
      <c r="AW52" s="23">
        <f>1-('All States Percent'!AW52/'All States Percent'!AW53)</f>
        <v>4.6076245807416205E-2</v>
      </c>
      <c r="AX52" s="23">
        <f>1-('All States Percent'!AX52/'All States Percent'!AX53)</f>
        <v>4.3174526853530404E-2</v>
      </c>
      <c r="AY52" s="23">
        <f>1-('All States Percent'!AY52/'All States Percent'!AY53)</f>
        <v>4.0580749955871243E-2</v>
      </c>
      <c r="AZ52" s="23">
        <f>1-('All States Percent'!AZ52/'All States Percent'!AZ53)</f>
        <v>5.4826199750329652E-2</v>
      </c>
      <c r="BA52" s="23">
        <f>1-('All States Percent'!BA52/'All States Percent'!BA53)</f>
        <v>3.9283386626515093E-2</v>
      </c>
      <c r="BB52" s="23">
        <f>1-('All States Percent'!BB52/'All States Percent'!BB53)</f>
        <v>4.2290256299970075E-2</v>
      </c>
      <c r="BC52" s="23">
        <f>1-('All States Percent'!BC52/'All States Percent'!BC53)</f>
        <v>6.9821453427651226E-2</v>
      </c>
      <c r="BD52" s="23">
        <f>1-('All States Percent'!BD52/'All States Percent'!BD53)</f>
        <v>2.3315533529884469E-2</v>
      </c>
    </row>
    <row r="53" spans="1:56" ht="15.75" thickBot="1" x14ac:dyDescent="0.3">
      <c r="A53" s="8">
        <v>1980</v>
      </c>
      <c r="B53" s="1" t="s">
        <v>5</v>
      </c>
      <c r="C53" s="19">
        <v>29342</v>
      </c>
      <c r="D53" s="23">
        <f>1-('All States Percent'!D53/'All States Percent'!D54)</f>
        <v>5.4908201738693485E-2</v>
      </c>
      <c r="E53" s="23">
        <f>1-('All States Percent'!E53/'All States Percent'!E54)</f>
        <v>2.1992475528226141E-2</v>
      </c>
      <c r="F53" s="23">
        <f>1-('All States Percent'!F53/'All States Percent'!F54)</f>
        <v>3.49425866784836E-2</v>
      </c>
      <c r="G53" s="23">
        <f>1-('All States Percent'!G53/'All States Percent'!G54)</f>
        <v>5.2330201191051362E-2</v>
      </c>
      <c r="H53" s="23">
        <f>1-('All States Percent'!H53/'All States Percent'!H54)</f>
        <v>3.4973494710088371E-2</v>
      </c>
      <c r="I53" s="23">
        <f>1-('All States Percent'!I53/'All States Percent'!I54)</f>
        <v>5.9864688223994711E-2</v>
      </c>
      <c r="J53" s="23">
        <f>1-('All States Percent'!J53/'All States Percent'!J54)</f>
        <v>3.5288542537756595E-2</v>
      </c>
      <c r="K53" s="23">
        <f>1-('All States Percent'!K53/'All States Percent'!K54)</f>
        <v>3.0660599051984039E-2</v>
      </c>
      <c r="L53" s="23">
        <f>1-('All States Percent'!L53/'All States Percent'!L54)</f>
        <v>2.782939442655108E-2</v>
      </c>
      <c r="M53" s="23">
        <f>1-('All States Percent'!M53/'All States Percent'!M54)</f>
        <v>3.2086906193666498E-2</v>
      </c>
      <c r="N53" s="23">
        <f>1-('All States Percent'!N53/'All States Percent'!N54)</f>
        <v>5.6299387408194845E-2</v>
      </c>
      <c r="O53" s="23">
        <f>1-('All States Percent'!O53/'All States Percent'!O54)</f>
        <v>6.2913095294400145E-3</v>
      </c>
      <c r="P53" s="23">
        <f>1-('All States Percent'!P53/'All States Percent'!P54)</f>
        <v>3.9620925204540303E-2</v>
      </c>
      <c r="Q53" s="23">
        <f>1-('All States Percent'!Q53/'All States Percent'!Q54)</f>
        <v>5.1281618361742498E-2</v>
      </c>
      <c r="R53" s="23">
        <f>1-('All States Percent'!R53/'All States Percent'!R54)</f>
        <v>5.0874050674778792E-2</v>
      </c>
      <c r="S53" s="23">
        <f>1-('All States Percent'!S53/'All States Percent'!S54)</f>
        <v>7.4158190337831664E-2</v>
      </c>
      <c r="T53" s="23">
        <f>1-('All States Percent'!T53/'All States Percent'!T54)</f>
        <v>5.3412894663081967E-2</v>
      </c>
      <c r="U53" s="23">
        <f>1-('All States Percent'!U53/'All States Percent'!U54)</f>
        <v>5.0548496701740442E-2</v>
      </c>
      <c r="V53" s="23">
        <f>1-('All States Percent'!V53/'All States Percent'!V54)</f>
        <v>-7.2303481244846424E-3</v>
      </c>
      <c r="W53" s="23">
        <f>1-('All States Percent'!W53/'All States Percent'!W54)</f>
        <v>2.9311687449680379E-2</v>
      </c>
      <c r="X53" s="23">
        <f>1-('All States Percent'!X53/'All States Percent'!X54)</f>
        <v>3.2671000321398913E-2</v>
      </c>
      <c r="Y53" s="23">
        <f>1-('All States Percent'!Y53/'All States Percent'!Y54)</f>
        <v>2.0380432140158389E-2</v>
      </c>
      <c r="Z53" s="23">
        <f>1-('All States Percent'!Z53/'All States Percent'!Z54)</f>
        <v>5.6371536988396476E-2</v>
      </c>
      <c r="AA53" s="23">
        <f>1-('All States Percent'!AA53/'All States Percent'!AA54)</f>
        <v>3.2680478812254887E-2</v>
      </c>
      <c r="AB53" s="23">
        <f>1-('All States Percent'!AB53/'All States Percent'!AB54)</f>
        <v>3.2836085141989324E-2</v>
      </c>
      <c r="AC53" s="23">
        <f>1-('All States Percent'!AC53/'All States Percent'!AC54)</f>
        <v>5.3565695724535956E-2</v>
      </c>
      <c r="AD53" s="23">
        <f>1-('All States Percent'!AD53/'All States Percent'!AD54)</f>
        <v>2.54711021932299E-2</v>
      </c>
      <c r="AE53" s="23">
        <f>1-('All States Percent'!AE53/'All States Percent'!AE54)</f>
        <v>6.0110639313445735E-2</v>
      </c>
      <c r="AF53" s="23">
        <f>1-('All States Percent'!AF53/'All States Percent'!AF54)</f>
        <v>5.9398240632476229E-2</v>
      </c>
      <c r="AG53" s="23">
        <f>1-('All States Percent'!AG53/'All States Percent'!AG54)</f>
        <v>6.803822551432348E-2</v>
      </c>
      <c r="AH53" s="23">
        <f>1-('All States Percent'!AH53/'All States Percent'!AH54)</f>
        <v>4.0111303130619835E-2</v>
      </c>
      <c r="AI53" s="23">
        <f>1-('All States Percent'!AI53/'All States Percent'!AI54)</f>
        <v>2.2932539978169464E-2</v>
      </c>
      <c r="AJ53" s="23">
        <f>1-('All States Percent'!AJ53/'All States Percent'!AJ54)</f>
        <v>1.5398593889713541E-2</v>
      </c>
      <c r="AK53" s="23">
        <f>1-('All States Percent'!AK53/'All States Percent'!AK54)</f>
        <v>6.0357219812226748E-2</v>
      </c>
      <c r="AL53" s="23">
        <f>1-('All States Percent'!AL53/'All States Percent'!AL54)</f>
        <v>5.4967755900170112E-2</v>
      </c>
      <c r="AM53" s="23">
        <f>1-('All States Percent'!AM53/'All States Percent'!AM54)</f>
        <v>8.3380053615803473E-2</v>
      </c>
      <c r="AN53" s="23">
        <f>1-('All States Percent'!AN53/'All States Percent'!AN54)</f>
        <v>4.3442432670340092E-2</v>
      </c>
      <c r="AO53" s="23">
        <f>1-('All States Percent'!AO53/'All States Percent'!AO54)</f>
        <v>6.7676793136249747E-2</v>
      </c>
      <c r="AP53" s="23">
        <f>1-('All States Percent'!AP53/'All States Percent'!AP54)</f>
        <v>4.1869095632975584E-2</v>
      </c>
      <c r="AQ53" s="23">
        <f>1-('All States Percent'!AQ53/'All States Percent'!AQ54)</f>
        <v>-1.0095022582954361E-2</v>
      </c>
      <c r="AR53" s="23">
        <f>1-('All States Percent'!AR53/'All States Percent'!AR54)</f>
        <v>1.5625569260072636E-2</v>
      </c>
      <c r="AS53" s="23">
        <f>1-('All States Percent'!AS53/'All States Percent'!AS54)</f>
        <v>6.4627668116491011E-2</v>
      </c>
      <c r="AT53" s="23">
        <f>1-('All States Percent'!AT53/'All States Percent'!AT54)</f>
        <v>5.7523636599626449E-2</v>
      </c>
      <c r="AU53" s="23">
        <f>1-('All States Percent'!AU53/'All States Percent'!AU54)</f>
        <v>5.0286516327410324E-2</v>
      </c>
      <c r="AV53" s="23">
        <f>1-('All States Percent'!AV53/'All States Percent'!AV54)</f>
        <v>2.4479464178856492E-2</v>
      </c>
      <c r="AW53" s="23">
        <f>1-('All States Percent'!AW53/'All States Percent'!AW54)</f>
        <v>4.2269917485081354E-2</v>
      </c>
      <c r="AX53" s="23">
        <f>1-('All States Percent'!AX53/'All States Percent'!AX54)</f>
        <v>4.077431694943856E-2</v>
      </c>
      <c r="AY53" s="23">
        <f>1-('All States Percent'!AY53/'All States Percent'!AY54)</f>
        <v>4.2641532069489618E-2</v>
      </c>
      <c r="AZ53" s="23">
        <f>1-('All States Percent'!AZ53/'All States Percent'!AZ54)</f>
        <v>5.2675124797781026E-2</v>
      </c>
      <c r="BA53" s="23">
        <f>1-('All States Percent'!BA53/'All States Percent'!BA54)</f>
        <v>3.3937994746183975E-2</v>
      </c>
      <c r="BB53" s="23">
        <f>1-('All States Percent'!BB53/'All States Percent'!BB54)</f>
        <v>4.2504960118530999E-2</v>
      </c>
      <c r="BC53" s="23">
        <f>1-('All States Percent'!BC53/'All States Percent'!BC54)</f>
        <v>5.4320788976109147E-2</v>
      </c>
      <c r="BD53" s="23">
        <f>1-('All States Percent'!BD53/'All States Percent'!BD54)</f>
        <v>2.520560642568892E-2</v>
      </c>
    </row>
    <row r="54" spans="1:56" ht="15.75" thickBot="1" x14ac:dyDescent="0.3">
      <c r="A54" s="10">
        <v>1980</v>
      </c>
      <c r="B54" s="3" t="s">
        <v>6</v>
      </c>
      <c r="C54" s="19">
        <v>29373</v>
      </c>
      <c r="D54" s="23">
        <f>1-('All States Percent'!D54/'All States Percent'!D55)</f>
        <v>4.6871598930466107E-2</v>
      </c>
      <c r="E54" s="23">
        <f>1-('All States Percent'!E54/'All States Percent'!E55)</f>
        <v>1.475287884033416E-2</v>
      </c>
      <c r="F54" s="23">
        <f>1-('All States Percent'!F54/'All States Percent'!F55)</f>
        <v>1.9270578285153217E-2</v>
      </c>
      <c r="G54" s="23">
        <f>1-('All States Percent'!G54/'All States Percent'!G55)</f>
        <v>4.092889217890594E-2</v>
      </c>
      <c r="H54" s="23">
        <f>1-('All States Percent'!H54/'All States Percent'!H55)</f>
        <v>2.8841197004533581E-2</v>
      </c>
      <c r="I54" s="23">
        <f>1-('All States Percent'!I54/'All States Percent'!I55)</f>
        <v>5.3623172169004807E-2</v>
      </c>
      <c r="J54" s="23">
        <f>1-('All States Percent'!J54/'All States Percent'!J55)</f>
        <v>3.3596043342027593E-2</v>
      </c>
      <c r="K54" s="23">
        <f>1-('All States Percent'!K54/'All States Percent'!K55)</f>
        <v>3.0753752615246821E-2</v>
      </c>
      <c r="L54" s="23">
        <f>1-('All States Percent'!L54/'All States Percent'!L55)</f>
        <v>3.3179428285376011E-2</v>
      </c>
      <c r="M54" s="23">
        <f>1-('All States Percent'!M54/'All States Percent'!M55)</f>
        <v>2.7449837920176967E-2</v>
      </c>
      <c r="N54" s="23">
        <f>1-('All States Percent'!N54/'All States Percent'!N55)</f>
        <v>3.4573428987459076E-2</v>
      </c>
      <c r="O54" s="23">
        <f>1-('All States Percent'!O54/'All States Percent'!O55)</f>
        <v>1.5608455241903574E-2</v>
      </c>
      <c r="P54" s="23">
        <f>1-('All States Percent'!P54/'All States Percent'!P55)</f>
        <v>2.3974906010363561E-2</v>
      </c>
      <c r="Q54" s="23">
        <f>1-('All States Percent'!Q54/'All States Percent'!Q55)</f>
        <v>4.3004240227193846E-2</v>
      </c>
      <c r="R54" s="23">
        <f>1-('All States Percent'!R54/'All States Percent'!R55)</f>
        <v>3.3043006679469134E-2</v>
      </c>
      <c r="S54" s="23">
        <f>1-('All States Percent'!S54/'All States Percent'!S55)</f>
        <v>6.2650774636016426E-2</v>
      </c>
      <c r="T54" s="23">
        <f>1-('All States Percent'!T54/'All States Percent'!T55)</f>
        <v>3.743769377645656E-2</v>
      </c>
      <c r="U54" s="23">
        <f>1-('All States Percent'!U54/'All States Percent'!U55)</f>
        <v>4.3649159383199465E-2</v>
      </c>
      <c r="V54" s="23">
        <f>1-('All States Percent'!V54/'All States Percent'!V55)</f>
        <v>-2.5195614314634796E-3</v>
      </c>
      <c r="W54" s="23">
        <f>1-('All States Percent'!W54/'All States Percent'!W55)</f>
        <v>2.4312778536144442E-2</v>
      </c>
      <c r="X54" s="23">
        <f>1-('All States Percent'!X54/'All States Percent'!X55)</f>
        <v>2.1540590863130316E-2</v>
      </c>
      <c r="Y54" s="23">
        <f>1-('All States Percent'!Y54/'All States Percent'!Y55)</f>
        <v>1.5037025703799833E-2</v>
      </c>
      <c r="Z54" s="23">
        <f>1-('All States Percent'!Z54/'All States Percent'!Z55)</f>
        <v>3.6704768791676612E-2</v>
      </c>
      <c r="AA54" s="23">
        <f>1-('All States Percent'!AA54/'All States Percent'!AA55)</f>
        <v>2.4009044561101311E-2</v>
      </c>
      <c r="AB54" s="23">
        <f>1-('All States Percent'!AB54/'All States Percent'!AB55)</f>
        <v>2.8836425716089353E-2</v>
      </c>
      <c r="AC54" s="23">
        <f>1-('All States Percent'!AC54/'All States Percent'!AC55)</f>
        <v>4.2142047000352512E-2</v>
      </c>
      <c r="AD54" s="23">
        <f>1-('All States Percent'!AD54/'All States Percent'!AD55)</f>
        <v>2.1072041630731952E-2</v>
      </c>
      <c r="AE54" s="23">
        <f>1-('All States Percent'!AE54/'All States Percent'!AE55)</f>
        <v>4.8426374821800788E-2</v>
      </c>
      <c r="AF54" s="23">
        <f>1-('All States Percent'!AF54/'All States Percent'!AF55)</f>
        <v>4.6467548626080823E-2</v>
      </c>
      <c r="AG54" s="23">
        <f>1-('All States Percent'!AG54/'All States Percent'!AG55)</f>
        <v>5.342662416291788E-2</v>
      </c>
      <c r="AH54" s="23">
        <f>1-('All States Percent'!AH54/'All States Percent'!AH55)</f>
        <v>3.451267935406177E-2</v>
      </c>
      <c r="AI54" s="23">
        <f>1-('All States Percent'!AI54/'All States Percent'!AI55)</f>
        <v>2.2439420543433286E-2</v>
      </c>
      <c r="AJ54" s="23">
        <f>1-('All States Percent'!AJ54/'All States Percent'!AJ55)</f>
        <v>1.1115211626336219E-2</v>
      </c>
      <c r="AK54" s="23">
        <f>1-('All States Percent'!AK54/'All States Percent'!AK55)</f>
        <v>4.4316359177040465E-2</v>
      </c>
      <c r="AL54" s="23">
        <f>1-('All States Percent'!AL54/'All States Percent'!AL55)</f>
        <v>4.7797130847267888E-2</v>
      </c>
      <c r="AM54" s="23">
        <f>1-('All States Percent'!AM54/'All States Percent'!AM55)</f>
        <v>6.3620215774515598E-2</v>
      </c>
      <c r="AN54" s="23">
        <f>1-('All States Percent'!AN54/'All States Percent'!AN55)</f>
        <v>0.27321052279488844</v>
      </c>
      <c r="AO54" s="23">
        <f>1-('All States Percent'!AO54/'All States Percent'!AO55)</f>
        <v>4.5411661729545805E-2</v>
      </c>
      <c r="AP54" s="23">
        <f>1-('All States Percent'!AP54/'All States Percent'!AP55)</f>
        <v>3.2941116097220946E-2</v>
      </c>
      <c r="AQ54" s="23">
        <f>1-('All States Percent'!AQ54/'All States Percent'!AQ55)</f>
        <v>-4.4501539825874126E-3</v>
      </c>
      <c r="AR54" s="23">
        <f>1-('All States Percent'!AR54/'All States Percent'!AR55)</f>
        <v>1.540077573354337E-2</v>
      </c>
      <c r="AS54" s="23">
        <f>1-('All States Percent'!AS54/'All States Percent'!AS55)</f>
        <v>5.5386098524068839E-2</v>
      </c>
      <c r="AT54" s="23">
        <f>1-('All States Percent'!AT54/'All States Percent'!AT55)</f>
        <v>4.265512401575422E-2</v>
      </c>
      <c r="AU54" s="23">
        <f>1-('All States Percent'!AU54/'All States Percent'!AU55)</f>
        <v>4.2581684968530764E-2</v>
      </c>
      <c r="AV54" s="23">
        <f>1-('All States Percent'!AV54/'All States Percent'!AV55)</f>
        <v>1.254590188850746E-2</v>
      </c>
      <c r="AW54" s="23">
        <f>1-('All States Percent'!AW54/'All States Percent'!AW55)</f>
        <v>3.4435980860180626E-2</v>
      </c>
      <c r="AX54" s="23">
        <f>1-('All States Percent'!AX54/'All States Percent'!AX55)</f>
        <v>3.7526494228798057E-2</v>
      </c>
      <c r="AY54" s="23">
        <f>1-('All States Percent'!AY54/'All States Percent'!AY55)</f>
        <v>3.8525830434409492E-2</v>
      </c>
      <c r="AZ54" s="23">
        <f>1-('All States Percent'!AZ54/'All States Percent'!AZ55)</f>
        <v>3.8374434538171465E-2</v>
      </c>
      <c r="BA54" s="23">
        <f>1-('All States Percent'!BA54/'All States Percent'!BA55)</f>
        <v>2.6073905816853538E-2</v>
      </c>
      <c r="BB54" s="23">
        <f>1-('All States Percent'!BB54/'All States Percent'!BB55)</f>
        <v>3.6377150270456293E-2</v>
      </c>
      <c r="BC54" s="23">
        <f>1-('All States Percent'!BC54/'All States Percent'!BC55)</f>
        <v>3.2471033607915256E-2</v>
      </c>
      <c r="BD54" s="23">
        <f>1-('All States Percent'!BD54/'All States Percent'!BD55)</f>
        <v>3.1961552976421004E-2</v>
      </c>
    </row>
    <row r="55" spans="1:56" ht="15.75" thickBot="1" x14ac:dyDescent="0.3">
      <c r="A55" s="8">
        <v>1980</v>
      </c>
      <c r="B55" s="1" t="s">
        <v>7</v>
      </c>
      <c r="C55" s="19">
        <v>29403</v>
      </c>
      <c r="D55" s="23">
        <f>1-('All States Percent'!D55/'All States Percent'!D56)</f>
        <v>3.2852799699916835E-2</v>
      </c>
      <c r="E55" s="23">
        <f>1-('All States Percent'!E55/'All States Percent'!E56)</f>
        <v>4.2326383656976496E-3</v>
      </c>
      <c r="F55" s="23">
        <f>1-('All States Percent'!F55/'All States Percent'!F56)</f>
        <v>2.8698130193819393E-3</v>
      </c>
      <c r="G55" s="23">
        <f>1-('All States Percent'!G55/'All States Percent'!G56)</f>
        <v>2.6889151964151647E-2</v>
      </c>
      <c r="H55" s="23">
        <f>1-('All States Percent'!H55/'All States Percent'!H56)</f>
        <v>1.7303374930528692E-2</v>
      </c>
      <c r="I55" s="23">
        <f>1-('All States Percent'!I55/'All States Percent'!I56)</f>
        <v>3.84905411596278E-2</v>
      </c>
      <c r="J55" s="23">
        <f>1-('All States Percent'!J55/'All States Percent'!J56)</f>
        <v>2.7570964220583916E-2</v>
      </c>
      <c r="K55" s="23">
        <f>1-('All States Percent'!K55/'All States Percent'!K56)</f>
        <v>2.2817829016277158E-2</v>
      </c>
      <c r="L55" s="23">
        <f>1-('All States Percent'!L55/'All States Percent'!L56)</f>
        <v>3.710335174369106E-2</v>
      </c>
      <c r="M55" s="23">
        <f>1-('All States Percent'!M55/'All States Percent'!M56)</f>
        <v>1.8365696509145546E-2</v>
      </c>
      <c r="N55" s="23">
        <f>1-('All States Percent'!N55/'All States Percent'!N56)</f>
        <v>7.3493409889071604E-3</v>
      </c>
      <c r="O55" s="23">
        <f>1-('All States Percent'!O55/'All States Percent'!O56)</f>
        <v>1.4736076905462636E-2</v>
      </c>
      <c r="P55" s="23">
        <f>1-('All States Percent'!P55/'All States Percent'!P56)</f>
        <v>7.0253117081500172E-3</v>
      </c>
      <c r="Q55" s="23">
        <f>1-('All States Percent'!Q55/'All States Percent'!Q56)</f>
        <v>3.151505873101379E-2</v>
      </c>
      <c r="R55" s="23">
        <f>1-('All States Percent'!R55/'All States Percent'!R56)</f>
        <v>1.0434673371938596E-2</v>
      </c>
      <c r="S55" s="23">
        <f>1-('All States Percent'!S55/'All States Percent'!S56)</f>
        <v>4.1260693744420651E-2</v>
      </c>
      <c r="T55" s="23">
        <f>1-('All States Percent'!T55/'All States Percent'!T56)</f>
        <v>1.9957275603579072E-2</v>
      </c>
      <c r="U55" s="23">
        <f>1-('All States Percent'!U55/'All States Percent'!U56)</f>
        <v>3.5006574204432206E-2</v>
      </c>
      <c r="V55" s="23">
        <f>1-('All States Percent'!V55/'All States Percent'!V56)</f>
        <v>5.0896251233873979E-3</v>
      </c>
      <c r="W55" s="23">
        <f>1-('All States Percent'!W55/'All States Percent'!W56)</f>
        <v>1.5748692624450888E-2</v>
      </c>
      <c r="X55" s="23">
        <f>1-('All States Percent'!X55/'All States Percent'!X56)</f>
        <v>8.4683821983003726E-3</v>
      </c>
      <c r="Y55" s="23">
        <f>1-('All States Percent'!Y55/'All States Percent'!Y56)</f>
        <v>5.8707656016298015E-3</v>
      </c>
      <c r="Z55" s="23">
        <f>1-('All States Percent'!Z55/'All States Percent'!Z56)</f>
        <v>1.4530951431777628E-2</v>
      </c>
      <c r="AA55" s="23">
        <f>1-('All States Percent'!AA55/'All States Percent'!AA56)</f>
        <v>1.1917160779017943E-2</v>
      </c>
      <c r="AB55" s="23">
        <f>1-('All States Percent'!AB55/'All States Percent'!AB56)</f>
        <v>2.5198011340630266E-2</v>
      </c>
      <c r="AC55" s="23">
        <f>1-('All States Percent'!AC55/'All States Percent'!AC56)</f>
        <v>2.4746711115287034E-2</v>
      </c>
      <c r="AD55" s="23">
        <f>1-('All States Percent'!AD55/'All States Percent'!AD56)</f>
        <v>1.6117781662712161E-2</v>
      </c>
      <c r="AE55" s="23">
        <f>1-('All States Percent'!AE55/'All States Percent'!AE56)</f>
        <v>3.0972273401648986E-2</v>
      </c>
      <c r="AF55" s="23">
        <f>1-('All States Percent'!AF55/'All States Percent'!AF56)</f>
        <v>3.0151372607748583E-2</v>
      </c>
      <c r="AG55" s="23">
        <f>1-('All States Percent'!AG55/'All States Percent'!AG56)</f>
        <v>3.1351086339060474E-2</v>
      </c>
      <c r="AH55" s="23">
        <f>1-('All States Percent'!AH55/'All States Percent'!AH56)</f>
        <v>2.1865508987739313E-2</v>
      </c>
      <c r="AI55" s="23">
        <f>1-('All States Percent'!AI55/'All States Percent'!AI56)</f>
        <v>2.0558888272186548E-2</v>
      </c>
      <c r="AJ55" s="23">
        <f>1-('All States Percent'!AJ55/'All States Percent'!AJ56)</f>
        <v>4.3437935103882719E-3</v>
      </c>
      <c r="AK55" s="23">
        <f>1-('All States Percent'!AK55/'All States Percent'!AK56)</f>
        <v>2.2059495984858568E-2</v>
      </c>
      <c r="AL55" s="23">
        <f>1-('All States Percent'!AL55/'All States Percent'!AL56)</f>
        <v>3.2641022205259884E-2</v>
      </c>
      <c r="AM55" s="23">
        <f>1-('All States Percent'!AM55/'All States Percent'!AM56)</f>
        <v>3.5732542818999513E-2</v>
      </c>
      <c r="AN55" s="23">
        <f>1-('All States Percent'!AN55/'All States Percent'!AN56)</f>
        <v>6.9731724854866561E-2</v>
      </c>
      <c r="AO55" s="23">
        <f>1-('All States Percent'!AO55/'All States Percent'!AO56)</f>
        <v>1.9085335828232353E-2</v>
      </c>
      <c r="AP55" s="23">
        <f>1-('All States Percent'!AP55/'All States Percent'!AP56)</f>
        <v>1.7444569323763148E-2</v>
      </c>
      <c r="AQ55" s="23">
        <f>1-('All States Percent'!AQ55/'All States Percent'!AQ56)</f>
        <v>1.7879475124394917E-3</v>
      </c>
      <c r="AR55" s="23">
        <f>1-('All States Percent'!AR55/'All States Percent'!AR56)</f>
        <v>1.2831933943060814E-2</v>
      </c>
      <c r="AS55" s="23">
        <f>1-('All States Percent'!AS55/'All States Percent'!AS56)</f>
        <v>3.8023735124277036E-2</v>
      </c>
      <c r="AT55" s="23">
        <f>1-('All States Percent'!AT55/'All States Percent'!AT56)</f>
        <v>2.5125553206596929E-2</v>
      </c>
      <c r="AU55" s="23">
        <f>1-('All States Percent'!AU55/'All States Percent'!AU56)</f>
        <v>2.943597129133535E-2</v>
      </c>
      <c r="AV55" s="23">
        <f>1-('All States Percent'!AV55/'All States Percent'!AV56)</f>
        <v>2.6335130738489587E-3</v>
      </c>
      <c r="AW55" s="23">
        <f>1-('All States Percent'!AW55/'All States Percent'!AW56)</f>
        <v>1.8772456810299376E-2</v>
      </c>
      <c r="AX55" s="23">
        <f>1-('All States Percent'!AX55/'All States Percent'!AX56)</f>
        <v>3.1938467399525661E-2</v>
      </c>
      <c r="AY55" s="23">
        <f>1-('All States Percent'!AY55/'All States Percent'!AY56)</f>
        <v>2.7736546135987306E-2</v>
      </c>
      <c r="AZ55" s="23">
        <f>1-('All States Percent'!AZ55/'All States Percent'!AZ56)</f>
        <v>1.5474237836685667E-2</v>
      </c>
      <c r="BA55" s="23">
        <f>1-('All States Percent'!BA55/'All States Percent'!BA56)</f>
        <v>1.8281875813404902E-2</v>
      </c>
      <c r="BB55" s="23">
        <f>1-('All States Percent'!BB55/'All States Percent'!BB56)</f>
        <v>2.6194540513783449E-2</v>
      </c>
      <c r="BC55" s="23">
        <f>1-('All States Percent'!BC55/'All States Percent'!BC56)</f>
        <v>8.4310106485331326E-3</v>
      </c>
      <c r="BD55" s="23">
        <f>1-('All States Percent'!BD55/'All States Percent'!BD56)</f>
        <v>3.8459716465664151E-2</v>
      </c>
    </row>
    <row r="56" spans="1:56" ht="15.75" thickBot="1" x14ac:dyDescent="0.3">
      <c r="A56" s="10">
        <v>1980</v>
      </c>
      <c r="B56" s="3" t="s">
        <v>8</v>
      </c>
      <c r="C56" s="19">
        <v>29434</v>
      </c>
      <c r="D56" s="23">
        <f>1-('All States Percent'!D56/'All States Percent'!D57)</f>
        <v>1.6263011944872452E-2</v>
      </c>
      <c r="E56" s="23">
        <f>1-('All States Percent'!E56/'All States Percent'!E57)</f>
        <v>-4.3404882136830469E-3</v>
      </c>
      <c r="F56" s="23">
        <f>1-('All States Percent'!F56/'All States Percent'!F57)</f>
        <v>-1.3051502445487362E-2</v>
      </c>
      <c r="G56" s="23">
        <f>1-('All States Percent'!G56/'All States Percent'!G57)</f>
        <v>1.3531295357256279E-2</v>
      </c>
      <c r="H56" s="23">
        <f>1-('All States Percent'!H56/'All States Percent'!H57)</f>
        <v>3.9876776975140693E-3</v>
      </c>
      <c r="I56" s="23">
        <f>1-('All States Percent'!I56/'All States Percent'!I57)</f>
        <v>1.9434119550050366E-2</v>
      </c>
      <c r="J56" s="23">
        <f>1-('All States Percent'!J56/'All States Percent'!J57)</f>
        <v>1.7110934321621363E-2</v>
      </c>
      <c r="K56" s="23">
        <f>1-('All States Percent'!K56/'All States Percent'!K57)</f>
        <v>1.0129945046487565E-2</v>
      </c>
      <c r="L56" s="23">
        <f>1-('All States Percent'!L56/'All States Percent'!L57)</f>
        <v>3.795192505930256E-2</v>
      </c>
      <c r="M56" s="23">
        <f>1-('All States Percent'!M56/'All States Percent'!M57)</f>
        <v>7.9133830386388659E-3</v>
      </c>
      <c r="N56" s="23">
        <f>1-('All States Percent'!N56/'All States Percent'!N57)</f>
        <v>-2.4999236446503481E-2</v>
      </c>
      <c r="O56" s="23">
        <f>1-('All States Percent'!O56/'All States Percent'!O57)</f>
        <v>1.3129239995937403E-2</v>
      </c>
      <c r="P56" s="23">
        <f>1-('All States Percent'!P56/'All States Percent'!P57)</f>
        <v>-9.1117954619794883E-3</v>
      </c>
      <c r="Q56" s="23">
        <f>1-('All States Percent'!Q56/'All States Percent'!Q57)</f>
        <v>1.8671471389608008E-2</v>
      </c>
      <c r="R56" s="23">
        <f>1-('All States Percent'!R56/'All States Percent'!R57)</f>
        <v>-1.3095315708116839E-2</v>
      </c>
      <c r="S56" s="23">
        <f>1-('All States Percent'!S56/'All States Percent'!S57)</f>
        <v>1.5555567562446582E-2</v>
      </c>
      <c r="T56" s="23">
        <f>1-('All States Percent'!T56/'All States Percent'!T57)</f>
        <v>2.581530780664254E-3</v>
      </c>
      <c r="U56" s="23">
        <f>1-('All States Percent'!U56/'All States Percent'!U57)</f>
        <v>2.5453773424979675E-2</v>
      </c>
      <c r="V56" s="23">
        <f>1-('All States Percent'!V56/'All States Percent'!V57)</f>
        <v>1.5041025432602217E-2</v>
      </c>
      <c r="W56" s="23">
        <f>1-('All States Percent'!W56/'All States Percent'!W57)</f>
        <v>6.7013321685358562E-3</v>
      </c>
      <c r="X56" s="23">
        <f>1-('All States Percent'!X56/'All States Percent'!X57)</f>
        <v>-3.3119389055211723E-3</v>
      </c>
      <c r="Y56" s="23">
        <f>1-('All States Percent'!Y56/'All States Percent'!Y57)</f>
        <v>-3.8970462852905285E-3</v>
      </c>
      <c r="Z56" s="23">
        <f>1-('All States Percent'!Z56/'All States Percent'!Z57)</f>
        <v>-6.9239673171146432E-3</v>
      </c>
      <c r="AA56" s="23">
        <f>1-('All States Percent'!AA56/'All States Percent'!AA57)</f>
        <v>-1.5244194599728367E-3</v>
      </c>
      <c r="AB56" s="23">
        <f>1-('All States Percent'!AB56/'All States Percent'!AB57)</f>
        <v>2.1867290741784173E-2</v>
      </c>
      <c r="AC56" s="23">
        <f>1-('All States Percent'!AC56/'All States Percent'!AC57)</f>
        <v>6.4468870249041466E-3</v>
      </c>
      <c r="AD56" s="23">
        <f>1-('All States Percent'!AD56/'All States Percent'!AD57)</f>
        <v>1.0157079710046646E-2</v>
      </c>
      <c r="AE56" s="23">
        <f>1-('All States Percent'!AE56/'All States Percent'!AE57)</f>
        <v>1.2012583288560696E-2</v>
      </c>
      <c r="AF56" s="23">
        <f>1-('All States Percent'!AF56/'All States Percent'!AF57)</f>
        <v>1.7244879695673454E-2</v>
      </c>
      <c r="AG56" s="23">
        <f>1-('All States Percent'!AG56/'All States Percent'!AG57)</f>
        <v>8.7367470237792455E-3</v>
      </c>
      <c r="AH56" s="23">
        <f>1-('All States Percent'!AH56/'All States Percent'!AH57)</f>
        <v>8.1058388703709738E-3</v>
      </c>
      <c r="AI56" s="23">
        <f>1-('All States Percent'!AI56/'All States Percent'!AI57)</f>
        <v>1.6405038215566159E-2</v>
      </c>
      <c r="AJ56" s="23">
        <f>1-('All States Percent'!AJ56/'All States Percent'!AJ57)</f>
        <v>-3.4371919896587499E-3</v>
      </c>
      <c r="AK56" s="23">
        <f>1-('All States Percent'!AK56/'All States Percent'!AK57)</f>
        <v>-2.146097477873754E-3</v>
      </c>
      <c r="AL56" s="23">
        <f>1-('All States Percent'!AL56/'All States Percent'!AL57)</f>
        <v>1.4399669275404037E-2</v>
      </c>
      <c r="AM56" s="23">
        <f>1-('All States Percent'!AM56/'All States Percent'!AM57)</f>
        <v>7.3066573825782966E-3</v>
      </c>
      <c r="AN56" s="23">
        <f>1-('All States Percent'!AN56/'All States Percent'!AN57)</f>
        <v>-2.1939308907312771E-3</v>
      </c>
      <c r="AO56" s="23">
        <f>1-('All States Percent'!AO56/'All States Percent'!AO57)</f>
        <v>-6.9806808507457685E-3</v>
      </c>
      <c r="AP56" s="23">
        <f>1-('All States Percent'!AP56/'All States Percent'!AP57)</f>
        <v>-9.7775663252619438E-4</v>
      </c>
      <c r="AQ56" s="23">
        <f>1-('All States Percent'!AQ56/'All States Percent'!AQ57)</f>
        <v>8.8359042273604693E-3</v>
      </c>
      <c r="AR56" s="23">
        <f>1-('All States Percent'!AR56/'All States Percent'!AR57)</f>
        <v>6.9490799723602725E-3</v>
      </c>
      <c r="AS56" s="23">
        <f>1-('All States Percent'!AS56/'All States Percent'!AS57)</f>
        <v>1.5541693479713903E-2</v>
      </c>
      <c r="AT56" s="23">
        <f>1-('All States Percent'!AT56/'All States Percent'!AT57)</f>
        <v>1.0350069036659137E-2</v>
      </c>
      <c r="AU56" s="23">
        <f>1-('All States Percent'!AU56/'All States Percent'!AU57)</f>
        <v>1.5975068628189537E-2</v>
      </c>
      <c r="AV56" s="23">
        <f>1-('All States Percent'!AV56/'All States Percent'!AV57)</f>
        <v>-4.0255649339213662E-3</v>
      </c>
      <c r="AW56" s="23">
        <f>1-('All States Percent'!AW56/'All States Percent'!AW57)</f>
        <v>7.1875004927945962E-3</v>
      </c>
      <c r="AX56" s="23">
        <f>1-('All States Percent'!AX56/'All States Percent'!AX57)</f>
        <v>2.3723659608838821E-2</v>
      </c>
      <c r="AY56" s="23">
        <f>1-('All States Percent'!AY56/'All States Percent'!AY57)</f>
        <v>1.1622159064898385E-2</v>
      </c>
      <c r="AZ56" s="23">
        <f>1-('All States Percent'!AZ56/'All States Percent'!AZ57)</f>
        <v>-9.9729807333490683E-3</v>
      </c>
      <c r="BA56" s="23">
        <f>1-('All States Percent'!BA56/'All States Percent'!BA57)</f>
        <v>9.3305279976825251E-3</v>
      </c>
      <c r="BB56" s="23">
        <f>1-('All States Percent'!BB56/'All States Percent'!BB57)</f>
        <v>1.5906807356310226E-2</v>
      </c>
      <c r="BC56" s="23">
        <f>1-('All States Percent'!BC56/'All States Percent'!BC57)</f>
        <v>0.1579160373448466</v>
      </c>
      <c r="BD56" s="23">
        <f>1-('All States Percent'!BD56/'All States Percent'!BD57)</f>
        <v>3.8839686107819515E-2</v>
      </c>
    </row>
    <row r="57" spans="1:56" ht="15.75" thickBot="1" x14ac:dyDescent="0.3">
      <c r="A57" s="8">
        <v>1980</v>
      </c>
      <c r="B57" s="1" t="s">
        <v>9</v>
      </c>
      <c r="C57" s="19">
        <v>29465</v>
      </c>
      <c r="D57" s="23">
        <f>1-('All States Percent'!D57/'All States Percent'!D58)</f>
        <v>2.4981198012048456E-3</v>
      </c>
      <c r="E57" s="23">
        <f>1-('All States Percent'!E57/'All States Percent'!E58)</f>
        <v>-8.8139010694374686E-3</v>
      </c>
      <c r="F57" s="23">
        <f>1-('All States Percent'!F57/'All States Percent'!F58)</f>
        <v>-2.5769350338063601E-2</v>
      </c>
      <c r="G57" s="23">
        <f>1-('All States Percent'!G57/'All States Percent'!G58)</f>
        <v>3.6994104276181217E-3</v>
      </c>
      <c r="H57" s="23">
        <f>1-('All States Percent'!H57/'All States Percent'!H58)</f>
        <v>-5.531785586771587E-3</v>
      </c>
      <c r="I57" s="23">
        <f>1-('All States Percent'!I57/'All States Percent'!I58)</f>
        <v>3.3934007225598917E-3</v>
      </c>
      <c r="J57" s="23">
        <f>1-('All States Percent'!J57/'All States Percent'!J58)</f>
        <v>5.8828795965280012E-3</v>
      </c>
      <c r="K57" s="23">
        <f>1-('All States Percent'!K57/'All States Percent'!K58)</f>
        <v>-1.5163114969192204E-3</v>
      </c>
      <c r="L57" s="23">
        <f>1-('All States Percent'!L57/'All States Percent'!L58)</f>
        <v>3.443568567425348E-2</v>
      </c>
      <c r="M57" s="23">
        <f>1-('All States Percent'!M57/'All States Percent'!M58)</f>
        <v>-1.0646380722190152E-4</v>
      </c>
      <c r="N57" s="23">
        <f>1-('All States Percent'!N57/'All States Percent'!N58)</f>
        <v>-4.8093449070053307E-2</v>
      </c>
      <c r="O57" s="23">
        <f>1-('All States Percent'!O57/'All States Percent'!O58)</f>
        <v>1.1028622954565526E-2</v>
      </c>
      <c r="P57" s="23">
        <f>1-('All States Percent'!P57/'All States Percent'!P58)</f>
        <v>-2.2117034797821011E-2</v>
      </c>
      <c r="Q57" s="23">
        <f>1-('All States Percent'!Q57/'All States Percent'!Q58)</f>
        <v>7.8451188897556978E-3</v>
      </c>
      <c r="R57" s="23">
        <f>1-('All States Percent'!R57/'All States Percent'!R58)</f>
        <v>-2.9840117276928924E-2</v>
      </c>
      <c r="S57" s="23">
        <f>1-('All States Percent'!S57/'All States Percent'!S58)</f>
        <v>-7.3058526241491784E-3</v>
      </c>
      <c r="T57" s="23">
        <f>1-('All States Percent'!T57/'All States Percent'!T58)</f>
        <v>-1.1117103130716899E-2</v>
      </c>
      <c r="U57" s="23">
        <f>1-('All States Percent'!U57/'All States Percent'!U58)</f>
        <v>1.5033887940973156E-2</v>
      </c>
      <c r="V57" s="23">
        <f>1-('All States Percent'!V57/'All States Percent'!V58)</f>
        <v>2.3889868019391969E-2</v>
      </c>
      <c r="W57" s="23">
        <f>1-('All States Percent'!W57/'All States Percent'!W58)</f>
        <v>-7.0800050424146832E-4</v>
      </c>
      <c r="X57" s="23">
        <f>1-('All States Percent'!X57/'All States Percent'!X58)</f>
        <v>-9.9475925449461489E-3</v>
      </c>
      <c r="Y57" s="23">
        <f>1-('All States Percent'!Y57/'All States Percent'!Y58)</f>
        <v>-9.5564146423612328E-3</v>
      </c>
      <c r="Z57" s="23">
        <f>1-('All States Percent'!Z57/'All States Percent'!Z58)</f>
        <v>-2.1867132597797934E-2</v>
      </c>
      <c r="AA57" s="23">
        <f>1-('All States Percent'!AA57/'All States Percent'!AA58)</f>
        <v>-1.2354718274762977E-2</v>
      </c>
      <c r="AB57" s="23">
        <f>1-('All States Percent'!AB57/'All States Percent'!AB58)</f>
        <v>1.8324567064429753E-2</v>
      </c>
      <c r="AC57" s="23">
        <f>1-('All States Percent'!AC57/'All States Percent'!AC58)</f>
        <v>-6.939362414871697E-3</v>
      </c>
      <c r="AD57" s="23">
        <f>1-('All States Percent'!AD57/'All States Percent'!AD58)</f>
        <v>4.8632430357926637E-3</v>
      </c>
      <c r="AE57" s="23">
        <f>1-('All States Percent'!AE57/'All States Percent'!AE58)</f>
        <v>-3.7708580915503109E-3</v>
      </c>
      <c r="AF57" s="23">
        <f>1-('All States Percent'!AF57/'All States Percent'!AF58)</f>
        <v>9.477439313359648E-3</v>
      </c>
      <c r="AG57" s="23">
        <f>1-('All States Percent'!AG57/'All States Percent'!AG58)</f>
        <v>-7.5888935265342461E-3</v>
      </c>
      <c r="AH57" s="23">
        <f>1-('All States Percent'!AH57/'All States Percent'!AH58)</f>
        <v>-1.668732816951124E-3</v>
      </c>
      <c r="AI57" s="23">
        <f>1-('All States Percent'!AI57/'All States Percent'!AI58)</f>
        <v>1.0033300731864814E-2</v>
      </c>
      <c r="AJ57" s="23">
        <f>1-('All States Percent'!AJ57/'All States Percent'!AJ58)</f>
        <v>-7.4371928319032499E-3</v>
      </c>
      <c r="AK57" s="23">
        <f>1-('All States Percent'!AK57/'All States Percent'!AK58)</f>
        <v>-2.0386119979334705E-2</v>
      </c>
      <c r="AL57" s="23">
        <f>1-('All States Percent'!AL57/'All States Percent'!AL58)</f>
        <v>-2.1617128355693183E-3</v>
      </c>
      <c r="AM57" s="23">
        <f>1-('All States Percent'!AM57/'All States Percent'!AM58)</f>
        <v>-1.2707467895377356E-2</v>
      </c>
      <c r="AN57" s="23">
        <f>1-('All States Percent'!AN57/'All States Percent'!AN58)</f>
        <v>-4.0043791144748431E-2</v>
      </c>
      <c r="AO57" s="23">
        <f>1-('All States Percent'!AO57/'All States Percent'!AO58)</f>
        <v>-2.2987275187498213E-2</v>
      </c>
      <c r="AP57" s="23">
        <f>1-('All States Percent'!AP57/'All States Percent'!AP58)</f>
        <v>-1.7080069757493321E-2</v>
      </c>
      <c r="AQ57" s="23">
        <f>1-('All States Percent'!AQ57/'All States Percent'!AQ58)</f>
        <v>1.4925756507738641E-2</v>
      </c>
      <c r="AR57" s="23">
        <f>1-('All States Percent'!AR57/'All States Percent'!AR58)</f>
        <v>-1.4202046908606825E-3</v>
      </c>
      <c r="AS57" s="23">
        <f>1-('All States Percent'!AS57/'All States Percent'!AS58)</f>
        <v>-5.6467580403740669E-3</v>
      </c>
      <c r="AT57" s="23">
        <f>1-('All States Percent'!AT57/'All States Percent'!AT58)</f>
        <v>2.5787664775169805E-3</v>
      </c>
      <c r="AU57" s="23">
        <f>1-('All States Percent'!AU57/'All States Percent'!AU58)</f>
        <v>7.4254394628957554E-3</v>
      </c>
      <c r="AV57" s="23">
        <f>1-('All States Percent'!AV57/'All States Percent'!AV58)</f>
        <v>-6.625987345124873E-3</v>
      </c>
      <c r="AW57" s="23">
        <f>1-('All States Percent'!AW57/'All States Percent'!AW58)</f>
        <v>-6.8532229353910346E-3</v>
      </c>
      <c r="AX57" s="23">
        <f>1-('All States Percent'!AX57/'All States Percent'!AX58)</f>
        <v>1.3013952445876553E-2</v>
      </c>
      <c r="AY57" s="23">
        <f>1-('All States Percent'!AY57/'All States Percent'!AY58)</f>
        <v>-6.7663314388428653E-3</v>
      </c>
      <c r="AZ57" s="23">
        <f>1-('All States Percent'!AZ57/'All States Percent'!AZ58)</f>
        <v>-2.670633537388456E-2</v>
      </c>
      <c r="BA57" s="23">
        <f>1-('All States Percent'!BA57/'All States Percent'!BA58)</f>
        <v>9.327062471359282E-4</v>
      </c>
      <c r="BB57" s="23">
        <f>1-('All States Percent'!BB57/'All States Percent'!BB58)</f>
        <v>8.1072826471220161E-3</v>
      </c>
      <c r="BC57" s="23">
        <f>1-('All States Percent'!BC57/'All States Percent'!BC58)</f>
        <v>2.4382110407234703E-2</v>
      </c>
      <c r="BD57" s="23">
        <f>1-('All States Percent'!BD57/'All States Percent'!BD58)</f>
        <v>3.1969014824171138E-2</v>
      </c>
    </row>
    <row r="58" spans="1:56" ht="15.75" thickBot="1" x14ac:dyDescent="0.3">
      <c r="A58" s="10">
        <v>1980</v>
      </c>
      <c r="B58" s="3" t="s">
        <v>10</v>
      </c>
      <c r="C58" s="19">
        <v>29495</v>
      </c>
      <c r="D58" s="23">
        <f>1-('All States Percent'!D58/'All States Percent'!D59)</f>
        <v>-4.4379581342957053E-3</v>
      </c>
      <c r="E58" s="23">
        <f>1-('All States Percent'!E58/'All States Percent'!E59)</f>
        <v>-1.128779213597686E-2</v>
      </c>
      <c r="F58" s="23">
        <f>1-('All States Percent'!F58/'All States Percent'!F59)</f>
        <v>-3.3227628094877559E-2</v>
      </c>
      <c r="G58" s="23">
        <f>1-('All States Percent'!G58/'All States Percent'!G59)</f>
        <v>4.2012748774966635E-4</v>
      </c>
      <c r="H58" s="23">
        <f>1-('All States Percent'!H58/'All States Percent'!H59)</f>
        <v>-8.2446711336698897E-3</v>
      </c>
      <c r="I58" s="23">
        <f>1-('All States Percent'!I58/'All States Percent'!I59)</f>
        <v>-6.0152846769097046E-3</v>
      </c>
      <c r="J58" s="23">
        <f>1-('All States Percent'!J58/'All States Percent'!J59)</f>
        <v>-1.9539392592924365E-3</v>
      </c>
      <c r="K58" s="23">
        <f>1-('All States Percent'!K58/'All States Percent'!K59)</f>
        <v>-7.6157651494090928E-3</v>
      </c>
      <c r="L58" s="23">
        <f>1-('All States Percent'!L58/'All States Percent'!L59)</f>
        <v>2.8048706922605637E-2</v>
      </c>
      <c r="M58" s="23">
        <f>1-('All States Percent'!M58/'All States Percent'!M59)</f>
        <v>-2.0371408865309526E-3</v>
      </c>
      <c r="N58" s="23">
        <f>1-('All States Percent'!N58/'All States Percent'!N59)</f>
        <v>-4.9956084143092383E-2</v>
      </c>
      <c r="O58" s="23">
        <f>1-('All States Percent'!O58/'All States Percent'!O59)</f>
        <v>7.5088224831778572E-3</v>
      </c>
      <c r="P58" s="23">
        <f>1-('All States Percent'!P58/'All States Percent'!P59)</f>
        <v>-2.8921042067140856E-2</v>
      </c>
      <c r="Q58" s="23">
        <f>1-('All States Percent'!Q58/'All States Percent'!Q59)</f>
        <v>1.6334874965541202E-3</v>
      </c>
      <c r="R58" s="23">
        <f>1-('All States Percent'!R58/'All States Percent'!R59)</f>
        <v>-3.463799042618021E-2</v>
      </c>
      <c r="S58" s="23">
        <f>1-('All States Percent'!S58/'All States Percent'!S59)</f>
        <v>-2.152670640301535E-2</v>
      </c>
      <c r="T58" s="23">
        <f>1-('All States Percent'!T58/'All States Percent'!T59)</f>
        <v>-1.7770445194827289E-2</v>
      </c>
      <c r="U58" s="23">
        <f>1-('All States Percent'!U58/'All States Percent'!U59)</f>
        <v>4.4970183564028154E-3</v>
      </c>
      <c r="V58" s="23">
        <f>1-('All States Percent'!V58/'All States Percent'!V59)</f>
        <v>2.993926192806351E-2</v>
      </c>
      <c r="W58" s="23">
        <f>1-('All States Percent'!W58/'All States Percent'!W59)</f>
        <v>-4.2111672470153128E-3</v>
      </c>
      <c r="X58" s="23">
        <f>1-('All States Percent'!X58/'All States Percent'!X59)</f>
        <v>-8.9913985706979727E-3</v>
      </c>
      <c r="Y58" s="23">
        <f>1-('All States Percent'!Y58/'All States Percent'!Y59)</f>
        <v>-8.7757425279766377E-3</v>
      </c>
      <c r="Z58" s="23">
        <f>1-('All States Percent'!Z58/'All States Percent'!Z59)</f>
        <v>-2.4722937518124599E-2</v>
      </c>
      <c r="AA58" s="23">
        <f>1-('All States Percent'!AA58/'All States Percent'!AA59)</f>
        <v>-1.5273176767211849E-2</v>
      </c>
      <c r="AB58" s="23">
        <f>1-('All States Percent'!AB58/'All States Percent'!AB59)</f>
        <v>1.7882361486856402E-2</v>
      </c>
      <c r="AC58" s="23">
        <f>1-('All States Percent'!AC58/'All States Percent'!AC59)</f>
        <v>-1.2582039550987911E-2</v>
      </c>
      <c r="AD58" s="23">
        <f>1-('All States Percent'!AD58/'All States Percent'!AD59)</f>
        <v>9.6834352286045977E-4</v>
      </c>
      <c r="AE58" s="23">
        <f>1-('All States Percent'!AE58/'All States Percent'!AE59)</f>
        <v>-1.3154737510672865E-2</v>
      </c>
      <c r="AF58" s="23">
        <f>1-('All States Percent'!AF58/'All States Percent'!AF59)</f>
        <v>8.3314137879137995E-3</v>
      </c>
      <c r="AG58" s="23">
        <f>1-('All States Percent'!AG58/'All States Percent'!AG59)</f>
        <v>-1.2367948417782548E-2</v>
      </c>
      <c r="AH58" s="23">
        <f>1-('All States Percent'!AH58/'All States Percent'!AH59)</f>
        <v>-5.1807873241929148E-3</v>
      </c>
      <c r="AI58" s="23">
        <f>1-('All States Percent'!AI58/'All States Percent'!AI59)</f>
        <v>3.3776212309049036E-3</v>
      </c>
      <c r="AJ58" s="23">
        <f>1-('All States Percent'!AJ58/'All States Percent'!AJ59)</f>
        <v>-3.776348822363218E-3</v>
      </c>
      <c r="AK58" s="23">
        <f>1-('All States Percent'!AK58/'All States Percent'!AK59)</f>
        <v>-2.6631155368064707E-2</v>
      </c>
      <c r="AL58" s="23">
        <f>1-('All States Percent'!AL58/'All States Percent'!AL59)</f>
        <v>-1.1380498470812794E-2</v>
      </c>
      <c r="AM58" s="23">
        <f>1-('All States Percent'!AM58/'All States Percent'!AM59)</f>
        <v>-1.8453829443646264E-2</v>
      </c>
      <c r="AN58" s="23">
        <f>1-('All States Percent'!AN58/'All States Percent'!AN59)</f>
        <v>-6.5786624796437376E-2</v>
      </c>
      <c r="AO58" s="23">
        <f>1-('All States Percent'!AO58/'All States Percent'!AO59)</f>
        <v>-2.0682768269107976E-2</v>
      </c>
      <c r="AP58" s="23">
        <f>1-('All States Percent'!AP58/'All States Percent'!AP59)</f>
        <v>-2.4938784205730924E-2</v>
      </c>
      <c r="AQ58" s="23">
        <f>1-('All States Percent'!AQ58/'All States Percent'!AQ59)</f>
        <v>1.6690348025385715E-2</v>
      </c>
      <c r="AR58" s="23">
        <f>1-('All States Percent'!AR58/'All States Percent'!AR59)</f>
        <v>-8.7540217121642172E-3</v>
      </c>
      <c r="AS58" s="23">
        <f>1-('All States Percent'!AS58/'All States Percent'!AS59)</f>
        <v>-1.5501106812928489E-2</v>
      </c>
      <c r="AT58" s="23">
        <f>1-('All States Percent'!AT58/'All States Percent'!AT59)</f>
        <v>1.4733849766045415E-3</v>
      </c>
      <c r="AU58" s="23">
        <f>1-('All States Percent'!AU58/'All States Percent'!AU59)</f>
        <v>7.92637886136216E-3</v>
      </c>
      <c r="AV58" s="23">
        <f>1-('All States Percent'!AV58/'All States Percent'!AV59)</f>
        <v>-4.3687657510107503E-3</v>
      </c>
      <c r="AW58" s="23">
        <f>1-('All States Percent'!AW58/'All States Percent'!AW59)</f>
        <v>-1.0907892498139393E-2</v>
      </c>
      <c r="AX58" s="23">
        <f>1-('All States Percent'!AX58/'All States Percent'!AX59)</f>
        <v>2.5384211849012184E-3</v>
      </c>
      <c r="AY58" s="23">
        <f>1-('All States Percent'!AY58/'All States Percent'!AY59)</f>
        <v>-2.2612833290220236E-2</v>
      </c>
      <c r="AZ58" s="23">
        <f>1-('All States Percent'!AZ58/'All States Percent'!AZ59)</f>
        <v>-2.6428349669195272E-2</v>
      </c>
      <c r="BA58" s="23">
        <f>1-('All States Percent'!BA58/'All States Percent'!BA59)</f>
        <v>-1.5072800982935952E-3</v>
      </c>
      <c r="BB58" s="23">
        <f>1-('All States Percent'!BB58/'All States Percent'!BB59)</f>
        <v>-1.6399821165236084E-4</v>
      </c>
      <c r="BC58" s="23">
        <f>1-('All States Percent'!BC58/'All States Percent'!BC59)</f>
        <v>-1.181781773917101E-2</v>
      </c>
      <c r="BD58" s="23">
        <f>1-('All States Percent'!BD58/'All States Percent'!BD59)</f>
        <v>2.2349813942991736E-2</v>
      </c>
    </row>
    <row r="59" spans="1:56" ht="15.75" thickBot="1" x14ac:dyDescent="0.3">
      <c r="A59" s="8">
        <v>1980</v>
      </c>
      <c r="B59" s="1" t="s">
        <v>11</v>
      </c>
      <c r="C59" s="19">
        <v>29526</v>
      </c>
      <c r="D59" s="23">
        <f>1-('All States Percent'!D59/'All States Percent'!D60)</f>
        <v>-5.4267843641246927E-3</v>
      </c>
      <c r="E59" s="23">
        <f>1-('All States Percent'!E59/'All States Percent'!E60)</f>
        <v>-1.4567849950220424E-2</v>
      </c>
      <c r="F59" s="23">
        <f>1-('All States Percent'!F59/'All States Percent'!F60)</f>
        <v>-3.5036937638029064E-2</v>
      </c>
      <c r="G59" s="23">
        <f>1-('All States Percent'!G59/'All States Percent'!G60)</f>
        <v>2.4418906131529194E-3</v>
      </c>
      <c r="H59" s="23">
        <f>1-('All States Percent'!H59/'All States Percent'!H60)</f>
        <v>-6.4462244782530487E-3</v>
      </c>
      <c r="I59" s="23">
        <f>1-('All States Percent'!I59/'All States Percent'!I60)</f>
        <v>-1.1053206248192726E-2</v>
      </c>
      <c r="J59" s="23">
        <f>1-('All States Percent'!J59/'All States Percent'!J60)</f>
        <v>-6.2182065435210099E-3</v>
      </c>
      <c r="K59" s="23">
        <f>1-('All States Percent'!K59/'All States Percent'!K60)</f>
        <v>-9.2064346301139466E-3</v>
      </c>
      <c r="L59" s="23">
        <f>1-('All States Percent'!L59/'All States Percent'!L60)</f>
        <v>1.9793094745600759E-2</v>
      </c>
      <c r="M59" s="23">
        <f>1-('All States Percent'!M59/'All States Percent'!M60)</f>
        <v>-1.386704991843013E-3</v>
      </c>
      <c r="N59" s="23">
        <f>1-('All States Percent'!N59/'All States Percent'!N60)</f>
        <v>-3.4923446057768981E-2</v>
      </c>
      <c r="O59" s="23">
        <f>1-('All States Percent'!O59/'All States Percent'!O60)</f>
        <v>3.4431215895464051E-3</v>
      </c>
      <c r="P59" s="23">
        <f>1-('All States Percent'!P59/'All States Percent'!P60)</f>
        <v>-2.9299598665915916E-2</v>
      </c>
      <c r="Q59" s="23">
        <f>1-('All States Percent'!Q59/'All States Percent'!Q60)</f>
        <v>-2.4388276915894291E-3</v>
      </c>
      <c r="R59" s="23">
        <f>1-('All States Percent'!R59/'All States Percent'!R60)</f>
        <v>-2.8714515010929365E-2</v>
      </c>
      <c r="S59" s="23">
        <f>1-('All States Percent'!S59/'All States Percent'!S60)</f>
        <v>-2.6470285096982238E-2</v>
      </c>
      <c r="T59" s="23">
        <f>1-('All States Percent'!T59/'All States Percent'!T60)</f>
        <v>-1.9177699682261906E-2</v>
      </c>
      <c r="U59" s="23">
        <f>1-('All States Percent'!U59/'All States Percent'!U60)</f>
        <v>-5.2496571247531154E-3</v>
      </c>
      <c r="V59" s="23">
        <f>1-('All States Percent'!V59/'All States Percent'!V60)</f>
        <v>3.130154286121456E-2</v>
      </c>
      <c r="W59" s="23">
        <f>1-('All States Percent'!W59/'All States Percent'!W60)</f>
        <v>-7.3995969314444299E-3</v>
      </c>
      <c r="X59" s="23">
        <f>1-('All States Percent'!X59/'All States Percent'!X60)</f>
        <v>-5.1720386640876637E-3</v>
      </c>
      <c r="Y59" s="23">
        <f>1-('All States Percent'!Y59/'All States Percent'!Y60)</f>
        <v>-3.7322765427503235E-3</v>
      </c>
      <c r="Z59" s="23">
        <f>1-('All States Percent'!Z59/'All States Percent'!Z60)</f>
        <v>-1.8862201849604077E-2</v>
      </c>
      <c r="AA59" s="23">
        <f>1-('All States Percent'!AA59/'All States Percent'!AA60)</f>
        <v>-1.4162415772825954E-2</v>
      </c>
      <c r="AB59" s="23">
        <f>1-('All States Percent'!AB59/'All States Percent'!AB60)</f>
        <v>1.6833971553678495E-2</v>
      </c>
      <c r="AC59" s="23">
        <f>1-('All States Percent'!AC59/'All States Percent'!AC60)</f>
        <v>-1.0668999150505565E-2</v>
      </c>
      <c r="AD59" s="23">
        <f>1-('All States Percent'!AD59/'All States Percent'!AD60)</f>
        <v>-3.4648729765291986E-3</v>
      </c>
      <c r="AE59" s="23">
        <f>1-('All States Percent'!AE59/'All States Percent'!AE60)</f>
        <v>-1.7420922770301939E-2</v>
      </c>
      <c r="AF59" s="23">
        <f>1-('All States Percent'!AF59/'All States Percent'!AF60)</f>
        <v>1.0460361320907219E-2</v>
      </c>
      <c r="AG59" s="23">
        <f>1-('All States Percent'!AG59/'All States Percent'!AG60)</f>
        <v>-9.7698043505978216E-3</v>
      </c>
      <c r="AH59" s="23">
        <f>1-('All States Percent'!AH59/'All States Percent'!AH60)</f>
        <v>-3.8072293957660541E-3</v>
      </c>
      <c r="AI59" s="23">
        <f>1-('All States Percent'!AI59/'All States Percent'!AI60)</f>
        <v>-3.4102509564548633E-3</v>
      </c>
      <c r="AJ59" s="23">
        <f>1-('All States Percent'!AJ59/'All States Percent'!AJ60)</f>
        <v>2.7966529705553134E-3</v>
      </c>
      <c r="AK59" s="23">
        <f>1-('All States Percent'!AK59/'All States Percent'!AK60)</f>
        <v>-2.297891245701611E-2</v>
      </c>
      <c r="AL59" s="23">
        <f>1-('All States Percent'!AL59/'All States Percent'!AL60)</f>
        <v>-1.5944878719183153E-2</v>
      </c>
      <c r="AM59" s="23">
        <f>1-('All States Percent'!AM59/'All States Percent'!AM60)</f>
        <v>-1.4695789729278763E-2</v>
      </c>
      <c r="AN59" s="23">
        <f>1-('All States Percent'!AN59/'All States Percent'!AN60)</f>
        <v>-8.4853859945356103E-2</v>
      </c>
      <c r="AO59" s="23">
        <f>1-('All States Percent'!AO59/'All States Percent'!AO60)</f>
        <v>-7.32846198886139E-3</v>
      </c>
      <c r="AP59" s="23">
        <f>1-('All States Percent'!AP59/'All States Percent'!AP60)</f>
        <v>-2.4318651637007749E-2</v>
      </c>
      <c r="AQ59" s="23">
        <f>1-('All States Percent'!AQ59/'All States Percent'!AQ60)</f>
        <v>1.4668850405866629E-2</v>
      </c>
      <c r="AR59" s="23">
        <f>1-('All States Percent'!AR59/'All States Percent'!AR60)</f>
        <v>-1.1467608600890022E-2</v>
      </c>
      <c r="AS59" s="23">
        <f>1-('All States Percent'!AS59/'All States Percent'!AS60)</f>
        <v>-1.2864549203011055E-2</v>
      </c>
      <c r="AT59" s="23">
        <f>1-('All States Percent'!AT59/'All States Percent'!AT60)</f>
        <v>1.3199845490649009E-3</v>
      </c>
      <c r="AU59" s="23">
        <f>1-('All States Percent'!AU59/'All States Percent'!AU60)</f>
        <v>1.1407758394798129E-2</v>
      </c>
      <c r="AV59" s="23">
        <f>1-('All States Percent'!AV59/'All States Percent'!AV60)</f>
        <v>-2.5557678465362166E-3</v>
      </c>
      <c r="AW59" s="23">
        <f>1-('All States Percent'!AW59/'All States Percent'!AW60)</f>
        <v>-9.1002073137771422E-3</v>
      </c>
      <c r="AX59" s="23">
        <f>1-('All States Percent'!AX59/'All States Percent'!AX60)</f>
        <v>-6.0741287307162217E-3</v>
      </c>
      <c r="AY59" s="23">
        <f>1-('All States Percent'!AY59/'All States Percent'!AY60)</f>
        <v>-3.3447680828933679E-2</v>
      </c>
      <c r="AZ59" s="23">
        <f>1-('All States Percent'!AZ59/'All States Percent'!AZ60)</f>
        <v>-1.4163856724752399E-2</v>
      </c>
      <c r="BA59" s="23">
        <f>1-('All States Percent'!BA59/'All States Percent'!BA60)</f>
        <v>2.8594370328993701E-4</v>
      </c>
      <c r="BB59" s="23">
        <f>1-('All States Percent'!BB59/'All States Percent'!BB60)</f>
        <v>-5.0777950124070159E-3</v>
      </c>
      <c r="BC59" s="23">
        <f>1-('All States Percent'!BC59/'All States Percent'!BC60)</f>
        <v>-1.8128670550511261E-2</v>
      </c>
      <c r="BD59" s="23">
        <f>1-('All States Percent'!BD59/'All States Percent'!BD60)</f>
        <v>1.397410133604382E-2</v>
      </c>
    </row>
    <row r="60" spans="1:56" ht="15.75" thickBot="1" x14ac:dyDescent="0.3">
      <c r="A60" s="10">
        <v>1980</v>
      </c>
      <c r="B60" s="3" t="s">
        <v>12</v>
      </c>
      <c r="C60" s="19">
        <v>29556</v>
      </c>
      <c r="D60" s="23">
        <f>1-('All States Percent'!D60/'All States Percent'!D61)</f>
        <v>-2.3641881121023722E-3</v>
      </c>
      <c r="E60" s="23">
        <f>1-('All States Percent'!E60/'All States Percent'!E61)</f>
        <v>-1.8759087819823383E-2</v>
      </c>
      <c r="F60" s="23">
        <f>1-('All States Percent'!F60/'All States Percent'!F61)</f>
        <v>-3.1630360175249228E-2</v>
      </c>
      <c r="G60" s="23">
        <f>1-('All States Percent'!G60/'All States Percent'!G61)</f>
        <v>4.9174605820582196E-3</v>
      </c>
      <c r="H60" s="23">
        <f>1-('All States Percent'!H60/'All States Percent'!H61)</f>
        <v>-3.75708356814064E-3</v>
      </c>
      <c r="I60" s="23">
        <f>1-('All States Percent'!I60/'All States Percent'!I61)</f>
        <v>-1.4795545896142404E-2</v>
      </c>
      <c r="J60" s="23">
        <f>1-('All States Percent'!J60/'All States Percent'!J61)</f>
        <v>-7.0614068236563021E-3</v>
      </c>
      <c r="K60" s="23">
        <f>1-('All States Percent'!K60/'All States Percent'!K61)</f>
        <v>-7.6314336789509163E-3</v>
      </c>
      <c r="L60" s="23">
        <f>1-('All States Percent'!L60/'All States Percent'!L61)</f>
        <v>1.1133899082662935E-2</v>
      </c>
      <c r="M60" s="23">
        <f>1-('All States Percent'!M60/'All States Percent'!M61)</f>
        <v>-1.9218830880269877E-3</v>
      </c>
      <c r="N60" s="23">
        <f>1-('All States Percent'!N60/'All States Percent'!N61)</f>
        <v>-1.3723075068165391E-2</v>
      </c>
      <c r="O60" s="23">
        <f>1-('All States Percent'!O60/'All States Percent'!O61)</f>
        <v>1.1981049257099308E-3</v>
      </c>
      <c r="P60" s="23">
        <f>1-('All States Percent'!P60/'All States Percent'!P61)</f>
        <v>-2.6106024023261565E-2</v>
      </c>
      <c r="Q60" s="23">
        <f>1-('All States Percent'!Q60/'All States Percent'!Q61)</f>
        <v>-5.9948892619037242E-3</v>
      </c>
      <c r="R60" s="23">
        <f>1-('All States Percent'!R60/'All States Percent'!R61)</f>
        <v>-1.6692904345122273E-2</v>
      </c>
      <c r="S60" s="23">
        <f>1-('All States Percent'!S60/'All States Percent'!S61)</f>
        <v>-2.5282937489546242E-2</v>
      </c>
      <c r="T60" s="23">
        <f>1-('All States Percent'!T60/'All States Percent'!T61)</f>
        <v>-1.8330068523630061E-2</v>
      </c>
      <c r="U60" s="23">
        <f>1-('All States Percent'!U60/'All States Percent'!U61)</f>
        <v>-1.2303689028720699E-2</v>
      </c>
      <c r="V60" s="23">
        <f>1-('All States Percent'!V60/'All States Percent'!V61)</f>
        <v>2.6803225850837387E-2</v>
      </c>
      <c r="W60" s="23">
        <f>1-('All States Percent'!W60/'All States Percent'!W61)</f>
        <v>-1.3061559486049479E-2</v>
      </c>
      <c r="X60" s="23">
        <f>1-('All States Percent'!X60/'All States Percent'!X61)</f>
        <v>-1.3989783057761773E-3</v>
      </c>
      <c r="Y60" s="23">
        <f>1-('All States Percent'!Y60/'All States Percent'!Y61)</f>
        <v>2.1686094831108171E-3</v>
      </c>
      <c r="Z60" s="23">
        <f>1-('All States Percent'!Z60/'All States Percent'!Z61)</f>
        <v>-1.3135080288131151E-2</v>
      </c>
      <c r="AA60" s="23">
        <f>1-('All States Percent'!AA60/'All States Percent'!AA61)</f>
        <v>-1.2623538602911433E-2</v>
      </c>
      <c r="AB60" s="23">
        <f>1-('All States Percent'!AB60/'All States Percent'!AB61)</f>
        <v>1.1691497958151831E-2</v>
      </c>
      <c r="AC60" s="23">
        <f>1-('All States Percent'!AC60/'All States Percent'!AC61)</f>
        <v>-5.5474300651554564E-3</v>
      </c>
      <c r="AD60" s="23">
        <f>1-('All States Percent'!AD60/'All States Percent'!AD61)</f>
        <v>-6.039078141734544E-3</v>
      </c>
      <c r="AE60" s="23">
        <f>1-('All States Percent'!AE60/'All States Percent'!AE61)</f>
        <v>-1.8678910399601456E-2</v>
      </c>
      <c r="AF60" s="23">
        <f>1-('All States Percent'!AF60/'All States Percent'!AF61)</f>
        <v>1.2010809056604455E-2</v>
      </c>
      <c r="AG60" s="23">
        <f>1-('All States Percent'!AG60/'All States Percent'!AG61)</f>
        <v>-4.9119815428071423E-3</v>
      </c>
      <c r="AH60" s="23">
        <f>1-('All States Percent'!AH60/'All States Percent'!AH61)</f>
        <v>-1.4150681458913184E-3</v>
      </c>
      <c r="AI60" s="23">
        <f>1-('All States Percent'!AI60/'All States Percent'!AI61)</f>
        <v>-1.0808275745707752E-2</v>
      </c>
      <c r="AJ60" s="23">
        <f>1-('All States Percent'!AJ60/'All States Percent'!AJ61)</f>
        <v>6.3963342847888072E-3</v>
      </c>
      <c r="AK60" s="23">
        <f>1-('All States Percent'!AK60/'All States Percent'!AK61)</f>
        <v>-1.5845409716233716E-2</v>
      </c>
      <c r="AL60" s="23">
        <f>1-('All States Percent'!AL60/'All States Percent'!AL61)</f>
        <v>-1.7703383806787709E-2</v>
      </c>
      <c r="AM60" s="23">
        <f>1-('All States Percent'!AM60/'All States Percent'!AM61)</f>
        <v>-9.1729726719456117E-3</v>
      </c>
      <c r="AN60" s="23">
        <f>1-('All States Percent'!AN60/'All States Percent'!AN61)</f>
        <v>-9.448207038331824E-2</v>
      </c>
      <c r="AO60" s="23">
        <f>1-('All States Percent'!AO60/'All States Percent'!AO61)</f>
        <v>4.4909691393972828E-3</v>
      </c>
      <c r="AP60" s="23">
        <f>1-('All States Percent'!AP60/'All States Percent'!AP61)</f>
        <v>-1.7193234662801871E-2</v>
      </c>
      <c r="AQ60" s="23">
        <f>1-('All States Percent'!AQ60/'All States Percent'!AQ61)</f>
        <v>1.1119375029284284E-2</v>
      </c>
      <c r="AR60" s="23">
        <f>1-('All States Percent'!AR60/'All States Percent'!AR61)</f>
        <v>-9.3899364609659752E-3</v>
      </c>
      <c r="AS60" s="23">
        <f>1-('All States Percent'!AS60/'All States Percent'!AS61)</f>
        <v>-3.6650383108229878E-3</v>
      </c>
      <c r="AT60" s="23">
        <f>1-('All States Percent'!AT60/'All States Percent'!AT61)</f>
        <v>-1.6133043083350618E-3</v>
      </c>
      <c r="AU60" s="23">
        <f>1-('All States Percent'!AU60/'All States Percent'!AU61)</f>
        <v>1.2617876972780939E-2</v>
      </c>
      <c r="AV60" s="23">
        <f>1-('All States Percent'!AV60/'All States Percent'!AV61)</f>
        <v>-3.1319616644958082E-3</v>
      </c>
      <c r="AW60" s="23">
        <f>1-('All States Percent'!AW60/'All States Percent'!AW61)</f>
        <v>-5.9487758564225057E-3</v>
      </c>
      <c r="AX60" s="23">
        <f>1-('All States Percent'!AX60/'All States Percent'!AX61)</f>
        <v>-1.1447244247389854E-2</v>
      </c>
      <c r="AY60" s="23">
        <f>1-('All States Percent'!AY60/'All States Percent'!AY61)</f>
        <v>-3.7189068738311848E-2</v>
      </c>
      <c r="AZ60" s="23">
        <f>1-('All States Percent'!AZ60/'All States Percent'!AZ61)</f>
        <v>2.2465834582294786E-3</v>
      </c>
      <c r="BA60" s="23">
        <f>1-('All States Percent'!BA60/'All States Percent'!BA61)</f>
        <v>3.7899121264685087E-3</v>
      </c>
      <c r="BB60" s="23">
        <f>1-('All States Percent'!BB60/'All States Percent'!BB61)</f>
        <v>2.7178058046523068E-3</v>
      </c>
      <c r="BC60" s="23">
        <f>1-('All States Percent'!BC60/'All States Percent'!BC61)</f>
        <v>-1.9109321144459734E-2</v>
      </c>
      <c r="BD60" s="23">
        <f>1-('All States Percent'!BD60/'All States Percent'!BD61)</f>
        <v>4.7076701000692278E-3</v>
      </c>
    </row>
    <row r="61" spans="1:56" ht="15.75" thickBot="1" x14ac:dyDescent="0.3">
      <c r="A61" s="8">
        <v>1981</v>
      </c>
      <c r="B61" s="1" t="s">
        <v>1</v>
      </c>
      <c r="C61" s="19">
        <v>29587</v>
      </c>
      <c r="D61" s="23">
        <f>1-('All States Percent'!D61/'All States Percent'!D62)</f>
        <v>4.4244941305908725E-3</v>
      </c>
      <c r="E61" s="23">
        <f>1-('All States Percent'!E61/'All States Percent'!E62)</f>
        <v>-2.0601097037469929E-2</v>
      </c>
      <c r="F61" s="23">
        <f>1-('All States Percent'!F61/'All States Percent'!F62)</f>
        <v>-2.6139313239270434E-2</v>
      </c>
      <c r="G61" s="23">
        <f>1-('All States Percent'!G61/'All States Percent'!G62)</f>
        <v>7.8060000349867709E-3</v>
      </c>
      <c r="H61" s="23">
        <f>1-('All States Percent'!H61/'All States Percent'!H62)</f>
        <v>-8.2954347419028629E-4</v>
      </c>
      <c r="I61" s="23">
        <f>1-('All States Percent'!I61/'All States Percent'!I62)</f>
        <v>-1.577064064482081E-2</v>
      </c>
      <c r="J61" s="23">
        <f>1-('All States Percent'!J61/'All States Percent'!J62)</f>
        <v>-3.5318445777086094E-3</v>
      </c>
      <c r="K61" s="23">
        <f>1-('All States Percent'!K61/'All States Percent'!K62)</f>
        <v>-4.6248938265811557E-3</v>
      </c>
      <c r="L61" s="23">
        <f>1-('All States Percent'!L61/'All States Percent'!L62)</f>
        <v>5.1647664537403104E-3</v>
      </c>
      <c r="M61" s="23">
        <f>1-('All States Percent'!M61/'All States Percent'!M62)</f>
        <v>-8.8560532226433786E-4</v>
      </c>
      <c r="N61" s="23">
        <f>1-('All States Percent'!N61/'All States Percent'!N62)</f>
        <v>5.5662488401029275E-3</v>
      </c>
      <c r="O61" s="23">
        <f>1-('All States Percent'!O61/'All States Percent'!O62)</f>
        <v>1.0154672254230057E-3</v>
      </c>
      <c r="P61" s="23">
        <f>1-('All States Percent'!P61/'All States Percent'!P62)</f>
        <v>-2.0102990386442254E-2</v>
      </c>
      <c r="Q61" s="23">
        <f>1-('All States Percent'!Q61/'All States Percent'!Q62)</f>
        <v>-8.7394152869715303E-3</v>
      </c>
      <c r="R61" s="23">
        <f>1-('All States Percent'!R61/'All States Percent'!R62)</f>
        <v>-4.3550311895979021E-3</v>
      </c>
      <c r="S61" s="23">
        <f>1-('All States Percent'!S61/'All States Percent'!S62)</f>
        <v>-1.9209338525461694E-2</v>
      </c>
      <c r="T61" s="23">
        <f>1-('All States Percent'!T61/'All States Percent'!T62)</f>
        <v>-1.5668645431261563E-2</v>
      </c>
      <c r="U61" s="23">
        <f>1-('All States Percent'!U61/'All States Percent'!U62)</f>
        <v>-1.5261866248378553E-2</v>
      </c>
      <c r="V61" s="23">
        <f>1-('All States Percent'!V61/'All States Percent'!V62)</f>
        <v>2.1142441353650065E-2</v>
      </c>
      <c r="W61" s="23">
        <f>1-('All States Percent'!W61/'All States Percent'!W62)</f>
        <v>-1.5550694060921799E-2</v>
      </c>
      <c r="X61" s="23">
        <f>1-('All States Percent'!X61/'All States Percent'!X62)</f>
        <v>3.002832065260308E-3</v>
      </c>
      <c r="Y61" s="23">
        <f>1-('All States Percent'!Y61/'All States Percent'!Y62)</f>
        <v>6.8078809117916306E-3</v>
      </c>
      <c r="Z61" s="23">
        <f>1-('All States Percent'!Z61/'All States Percent'!Z62)</f>
        <v>-1.051780940293412E-2</v>
      </c>
      <c r="AA61" s="23">
        <f>1-('All States Percent'!AA61/'All States Percent'!AA62)</f>
        <v>-7.5449955291646553E-3</v>
      </c>
      <c r="AB61" s="23">
        <f>1-('All States Percent'!AB61/'All States Percent'!AB62)</f>
        <v>3.4098324615540188E-3</v>
      </c>
      <c r="AC61" s="23">
        <f>1-('All States Percent'!AC61/'All States Percent'!AC62)</f>
        <v>-2.0565591297287966E-3</v>
      </c>
      <c r="AD61" s="23">
        <f>1-('All States Percent'!AD61/'All States Percent'!AD62)</f>
        <v>-2.9823832104838299E-3</v>
      </c>
      <c r="AE61" s="23">
        <f>1-('All States Percent'!AE61/'All States Percent'!AE62)</f>
        <v>-1.7191850158067457E-2</v>
      </c>
      <c r="AF61" s="23">
        <f>1-('All States Percent'!AF61/'All States Percent'!AF62)</f>
        <v>9.969345401899532E-3</v>
      </c>
      <c r="AG61" s="23">
        <f>1-('All States Percent'!AG61/'All States Percent'!AG62)</f>
        <v>1.1046567640132787E-3</v>
      </c>
      <c r="AH61" s="23">
        <f>1-('All States Percent'!AH61/'All States Percent'!AH62)</f>
        <v>2.6659239539716939E-4</v>
      </c>
      <c r="AI61" s="23">
        <f>1-('All States Percent'!AI61/'All States Percent'!AI62)</f>
        <v>-1.6892500863925797E-2</v>
      </c>
      <c r="AJ61" s="23">
        <f>1-('All States Percent'!AJ61/'All States Percent'!AJ62)</f>
        <v>7.8212579376082392E-3</v>
      </c>
      <c r="AK61" s="23">
        <f>1-('All States Percent'!AK61/'All States Percent'!AK62)</f>
        <v>-7.0019480745868723E-3</v>
      </c>
      <c r="AL61" s="23">
        <f>1-('All States Percent'!AL61/'All States Percent'!AL62)</f>
        <v>-1.6697085771465003E-2</v>
      </c>
      <c r="AM61" s="23">
        <f>1-('All States Percent'!AM61/'All States Percent'!AM62)</f>
        <v>-4.5399617656582958E-3</v>
      </c>
      <c r="AN61" s="23">
        <f>1-('All States Percent'!AN61/'All States Percent'!AN62)</f>
        <v>-8.9708169236500934E-2</v>
      </c>
      <c r="AO61" s="23">
        <f>1-('All States Percent'!AO61/'All States Percent'!AO62)</f>
        <v>1.1793236932939766E-2</v>
      </c>
      <c r="AP61" s="23">
        <f>1-('All States Percent'!AP61/'All States Percent'!AP62)</f>
        <v>-5.7179832977654055E-3</v>
      </c>
      <c r="AQ61" s="23">
        <f>1-('All States Percent'!AQ61/'All States Percent'!AQ62)</f>
        <v>9.8080104194718798E-3</v>
      </c>
      <c r="AR61" s="23">
        <f>1-('All States Percent'!AR61/'All States Percent'!AR62)</f>
        <v>-4.1489053404011322E-3</v>
      </c>
      <c r="AS61" s="23">
        <f>1-('All States Percent'!AS61/'All States Percent'!AS62)</f>
        <v>6.9267660276748355E-3</v>
      </c>
      <c r="AT61" s="23">
        <f>1-('All States Percent'!AT61/'All States Percent'!AT62)</f>
        <v>-6.2249127123332748E-3</v>
      </c>
      <c r="AU61" s="23">
        <f>1-('All States Percent'!AU61/'All States Percent'!AU62)</f>
        <v>1.2848949865733372E-2</v>
      </c>
      <c r="AV61" s="23">
        <f>1-('All States Percent'!AV61/'All States Percent'!AV62)</f>
        <v>-2.5803820397864996E-3</v>
      </c>
      <c r="AW61" s="23">
        <f>1-('All States Percent'!AW61/'All States Percent'!AW62)</f>
        <v>-2.2381563342532829E-3</v>
      </c>
      <c r="AX61" s="23">
        <f>1-('All States Percent'!AX61/'All States Percent'!AX62)</f>
        <v>-1.2942916049756503E-2</v>
      </c>
      <c r="AY61" s="23">
        <f>1-('All States Percent'!AY61/'All States Percent'!AY62)</f>
        <v>-3.285110528348234E-2</v>
      </c>
      <c r="AZ61" s="23">
        <f>1-('All States Percent'!AZ61/'All States Percent'!AZ62)</f>
        <v>1.9323529352479607E-2</v>
      </c>
      <c r="BA61" s="23">
        <f>1-('All States Percent'!BA61/'All States Percent'!BA62)</f>
        <v>8.1143488637146488E-3</v>
      </c>
      <c r="BB61" s="23">
        <f>1-('All States Percent'!BB61/'All States Percent'!BB62)</f>
        <v>1.913601383912289E-2</v>
      </c>
      <c r="BC61" s="23">
        <f>1-('All States Percent'!BC61/'All States Percent'!BC62)</f>
        <v>-1.8149160189744995E-2</v>
      </c>
      <c r="BD61" s="23">
        <f>1-('All States Percent'!BD61/'All States Percent'!BD62)</f>
        <v>-5.5876960429861455E-3</v>
      </c>
    </row>
    <row r="62" spans="1:56" ht="15.75" thickBot="1" x14ac:dyDescent="0.3">
      <c r="A62" s="10">
        <v>1981</v>
      </c>
      <c r="B62" s="3" t="s">
        <v>2</v>
      </c>
      <c r="C62" s="19">
        <v>29618</v>
      </c>
      <c r="D62" s="23">
        <f>1-('All States Percent'!D62/'All States Percent'!D63)</f>
        <v>1.0740043070013305E-2</v>
      </c>
      <c r="E62" s="23">
        <f>1-('All States Percent'!E62/'All States Percent'!E63)</f>
        <v>-1.9776919140337412E-2</v>
      </c>
      <c r="F62" s="23">
        <f>1-('All States Percent'!F62/'All States Percent'!F63)</f>
        <v>-2.0667944383318426E-2</v>
      </c>
      <c r="G62" s="23">
        <f>1-('All States Percent'!G62/'All States Percent'!G63)</f>
        <v>1.0187796151629236E-2</v>
      </c>
      <c r="H62" s="23">
        <f>1-('All States Percent'!H62/'All States Percent'!H63)</f>
        <v>9.5166707856375599E-4</v>
      </c>
      <c r="I62" s="23">
        <f>1-('All States Percent'!I62/'All States Percent'!I63)</f>
        <v>-1.5525444171322844E-2</v>
      </c>
      <c r="J62" s="23">
        <f>1-('All States Percent'!J62/'All States Percent'!J63)</f>
        <v>7.129596864766663E-4</v>
      </c>
      <c r="K62" s="23">
        <f>1-('All States Percent'!K62/'All States Percent'!K63)</f>
        <v>-3.7898220286638473E-3</v>
      </c>
      <c r="L62" s="23">
        <f>1-('All States Percent'!L62/'All States Percent'!L63)</f>
        <v>3.6786448286919571E-3</v>
      </c>
      <c r="M62" s="23">
        <f>1-('All States Percent'!M62/'All States Percent'!M63)</f>
        <v>1.8070486217492965E-3</v>
      </c>
      <c r="N62" s="23">
        <f>1-('All States Percent'!N62/'All States Percent'!N63)</f>
        <v>1.4328429097082429E-2</v>
      </c>
      <c r="O62" s="23">
        <f>1-('All States Percent'!O62/'All States Percent'!O63)</f>
        <v>2.7780658671276992E-3</v>
      </c>
      <c r="P62" s="23">
        <f>1-('All States Percent'!P62/'All States Percent'!P63)</f>
        <v>-9.5722369293957943E-3</v>
      </c>
      <c r="Q62" s="23">
        <f>1-('All States Percent'!Q62/'All States Percent'!Q63)</f>
        <v>-1.2321559901145696E-2</v>
      </c>
      <c r="R62" s="23">
        <f>1-('All States Percent'!R62/'All States Percent'!R63)</f>
        <v>2.9912846860803421E-3</v>
      </c>
      <c r="S62" s="23">
        <f>1-('All States Percent'!S62/'All States Percent'!S63)</f>
        <v>-1.0379413714528329E-2</v>
      </c>
      <c r="T62" s="23">
        <f>1-('All States Percent'!T62/'All States Percent'!T63)</f>
        <v>-1.4590266154085763E-2</v>
      </c>
      <c r="U62" s="23">
        <f>1-('All States Percent'!U62/'All States Percent'!U63)</f>
        <v>-1.5235941440050249E-2</v>
      </c>
      <c r="V62" s="23">
        <f>1-('All States Percent'!V62/'All States Percent'!V63)</f>
        <v>1.8056962112714348E-2</v>
      </c>
      <c r="W62" s="23">
        <f>1-('All States Percent'!W62/'All States Percent'!W63)</f>
        <v>-1.6806945947579921E-2</v>
      </c>
      <c r="X62" s="23">
        <f>1-('All States Percent'!X62/'All States Percent'!X63)</f>
        <v>6.4982008139821135E-3</v>
      </c>
      <c r="Y62" s="23">
        <f>1-('All States Percent'!Y62/'All States Percent'!Y63)</f>
        <v>1.1126803349472025E-2</v>
      </c>
      <c r="Z62" s="23">
        <f>1-('All States Percent'!Z62/'All States Percent'!Z63)</f>
        <v>-1.0564034718502313E-2</v>
      </c>
      <c r="AA62" s="23">
        <f>1-('All States Percent'!AA62/'All States Percent'!AA63)</f>
        <v>-4.8927292488831764E-3</v>
      </c>
      <c r="AB62" s="23">
        <f>1-('All States Percent'!AB62/'All States Percent'!AB63)</f>
        <v>-4.0600654581652851E-3</v>
      </c>
      <c r="AC62" s="23">
        <f>1-('All States Percent'!AC62/'All States Percent'!AC63)</f>
        <v>-2.4159875579723433E-3</v>
      </c>
      <c r="AD62" s="23">
        <f>1-('All States Percent'!AD62/'All States Percent'!AD63)</f>
        <v>1.3579545322914832E-3</v>
      </c>
      <c r="AE62" s="23">
        <f>1-('All States Percent'!AE62/'All States Percent'!AE63)</f>
        <v>-1.3266035959501599E-2</v>
      </c>
      <c r="AF62" s="23">
        <f>1-('All States Percent'!AF62/'All States Percent'!AF63)</f>
        <v>3.7844611494758373E-3</v>
      </c>
      <c r="AG62" s="23">
        <f>1-('All States Percent'!AG62/'All States Percent'!AG63)</f>
        <v>3.0453148150967335E-3</v>
      </c>
      <c r="AH62" s="23">
        <f>1-('All States Percent'!AH62/'All States Percent'!AH63)</f>
        <v>8.0953031077579674E-5</v>
      </c>
      <c r="AI62" s="23">
        <f>1-('All States Percent'!AI62/'All States Percent'!AI63)</f>
        <v>-1.9624030765414524E-2</v>
      </c>
      <c r="AJ62" s="23">
        <f>1-('All States Percent'!AJ62/'All States Percent'!AJ63)</f>
        <v>6.7393058769794623E-3</v>
      </c>
      <c r="AK62" s="23">
        <f>1-('All States Percent'!AK62/'All States Percent'!AK63)</f>
        <v>-4.7538092256023123E-3</v>
      </c>
      <c r="AL62" s="23">
        <f>1-('All States Percent'!AL62/'All States Percent'!AL63)</f>
        <v>-1.571262956638142E-2</v>
      </c>
      <c r="AM62" s="23">
        <f>1-('All States Percent'!AM62/'All States Percent'!AM63)</f>
        <v>-3.4044987397412463E-3</v>
      </c>
      <c r="AN62" s="23">
        <f>1-('All States Percent'!AN62/'All States Percent'!AN63)</f>
        <v>-7.2586425482733308E-2</v>
      </c>
      <c r="AO62" s="23">
        <f>1-('All States Percent'!AO62/'All States Percent'!AO63)</f>
        <v>1.316333479574161E-2</v>
      </c>
      <c r="AP62" s="23">
        <f>1-('All States Percent'!AP62/'All States Percent'!AP63)</f>
        <v>3.5969781296123493E-3</v>
      </c>
      <c r="AQ62" s="23">
        <f>1-('All States Percent'!AQ62/'All States Percent'!AQ63)</f>
        <v>1.2096836523472598E-2</v>
      </c>
      <c r="AR62" s="23">
        <f>1-('All States Percent'!AR62/'All States Percent'!AR63)</f>
        <v>2.3827593122386359E-3</v>
      </c>
      <c r="AS62" s="23">
        <f>1-('All States Percent'!AS62/'All States Percent'!AS63)</f>
        <v>1.1984884243243399E-2</v>
      </c>
      <c r="AT62" s="23">
        <f>1-('All States Percent'!AT62/'All States Percent'!AT63)</f>
        <v>-1.1939761804485416E-2</v>
      </c>
      <c r="AU62" s="23">
        <f>1-('All States Percent'!AU62/'All States Percent'!AU63)</f>
        <v>1.0310543828463525E-2</v>
      </c>
      <c r="AV62" s="23">
        <f>1-('All States Percent'!AV62/'All States Percent'!AV63)</f>
        <v>-1.4325669349404269E-3</v>
      </c>
      <c r="AW62" s="23">
        <f>1-('All States Percent'!AW62/'All States Percent'!AW63)</f>
        <v>-8.7258296989967121E-5</v>
      </c>
      <c r="AX62" s="23">
        <f>1-('All States Percent'!AX62/'All States Percent'!AX63)</f>
        <v>-1.1864886621739901E-2</v>
      </c>
      <c r="AY62" s="23">
        <f>1-('All States Percent'!AY62/'All States Percent'!AY63)</f>
        <v>-2.4298096919148637E-2</v>
      </c>
      <c r="AZ62" s="23">
        <f>1-('All States Percent'!AZ62/'All States Percent'!AZ63)</f>
        <v>2.8554943700492386E-2</v>
      </c>
      <c r="BA62" s="23">
        <f>1-('All States Percent'!BA62/'All States Percent'!BA63)</f>
        <v>1.100036598812848E-2</v>
      </c>
      <c r="BB62" s="23">
        <f>1-('All States Percent'!BB62/'All States Percent'!BB63)</f>
        <v>2.9285640755364772E-2</v>
      </c>
      <c r="BC62" s="23">
        <f>1-('All States Percent'!BC62/'All States Percent'!BC63)</f>
        <v>-1.6316763318729999E-2</v>
      </c>
      <c r="BD62" s="23">
        <f>1-('All States Percent'!BD62/'All States Percent'!BD63)</f>
        <v>-1.4569771651126828E-2</v>
      </c>
    </row>
    <row r="63" spans="1:56" ht="15.75" thickBot="1" x14ac:dyDescent="0.3">
      <c r="A63" s="8">
        <v>1981</v>
      </c>
      <c r="B63" s="1" t="s">
        <v>3</v>
      </c>
      <c r="C63" s="19">
        <v>29646</v>
      </c>
      <c r="D63" s="23">
        <f>1-('All States Percent'!D63/'All States Percent'!D64)</f>
        <v>1.0919836385767323E-2</v>
      </c>
      <c r="E63" s="23">
        <f>1-('All States Percent'!E63/'All States Percent'!E64)</f>
        <v>-1.3845033584113597E-2</v>
      </c>
      <c r="F63" s="23">
        <f>1-('All States Percent'!F63/'All States Percent'!F64)</f>
        <v>-1.6175359981286386E-2</v>
      </c>
      <c r="G63" s="23">
        <f>1-('All States Percent'!G63/'All States Percent'!G64)</f>
        <v>9.8462932477820786E-3</v>
      </c>
      <c r="H63" s="23">
        <f>1-('All States Percent'!H63/'All States Percent'!H64)</f>
        <v>-2.6313927069621101E-4</v>
      </c>
      <c r="I63" s="23">
        <f>1-('All States Percent'!I63/'All States Percent'!I64)</f>
        <v>-1.6779582721977659E-2</v>
      </c>
      <c r="J63" s="23">
        <f>1-('All States Percent'!J63/'All States Percent'!J64)</f>
        <v>2.4996602503052356E-3</v>
      </c>
      <c r="K63" s="23">
        <f>1-('All States Percent'!K63/'All States Percent'!K64)</f>
        <v>-4.581642310510281E-3</v>
      </c>
      <c r="L63" s="23">
        <f>1-('All States Percent'!L63/'All States Percent'!L64)</f>
        <v>6.0937102726998926E-3</v>
      </c>
      <c r="M63" s="23">
        <f>1-('All States Percent'!M63/'All States Percent'!M64)</f>
        <v>2.4196643904662585E-3</v>
      </c>
      <c r="N63" s="23">
        <f>1-('All States Percent'!N63/'All States Percent'!N64)</f>
        <v>9.303023052688375E-3</v>
      </c>
      <c r="O63" s="23">
        <f>1-('All States Percent'!O63/'All States Percent'!O64)</f>
        <v>4.53818685825913E-3</v>
      </c>
      <c r="P63" s="23">
        <f>1-('All States Percent'!P63/'All States Percent'!P64)</f>
        <v>2.187119672281912E-3</v>
      </c>
      <c r="Q63" s="23">
        <f>1-('All States Percent'!Q63/'All States Percent'!Q64)</f>
        <v>-1.7003322027271617E-2</v>
      </c>
      <c r="R63" s="23">
        <f>1-('All States Percent'!R63/'All States Percent'!R64)</f>
        <v>4.2316588591315707E-3</v>
      </c>
      <c r="S63" s="23">
        <f>1-('All States Percent'!S63/'All States Percent'!S64)</f>
        <v>-3.0413764673373755E-3</v>
      </c>
      <c r="T63" s="23">
        <f>1-('All States Percent'!T63/'All States Percent'!T64)</f>
        <v>-1.7579025727125552E-2</v>
      </c>
      <c r="U63" s="23">
        <f>1-('All States Percent'!U63/'All States Percent'!U64)</f>
        <v>-1.2264197296656176E-2</v>
      </c>
      <c r="V63" s="23">
        <f>1-('All States Percent'!V63/'All States Percent'!V64)</f>
        <v>1.7162958005528584E-2</v>
      </c>
      <c r="W63" s="23">
        <f>1-('All States Percent'!W63/'All States Percent'!W64)</f>
        <v>-1.9445344636817907E-2</v>
      </c>
      <c r="X63" s="23">
        <f>1-('All States Percent'!X63/'All States Percent'!X64)</f>
        <v>7.6967852397671344E-3</v>
      </c>
      <c r="Y63" s="23">
        <f>1-('All States Percent'!Y63/'All States Percent'!Y64)</f>
        <v>1.5333050078309318E-2</v>
      </c>
      <c r="Z63" s="23">
        <f>1-('All States Percent'!Z63/'All States Percent'!Z64)</f>
        <v>-1.2864784660582274E-2</v>
      </c>
      <c r="AA63" s="23">
        <f>1-('All States Percent'!AA63/'All States Percent'!AA64)</f>
        <v>-7.9197302743230225E-3</v>
      </c>
      <c r="AB63" s="23">
        <f>1-('All States Percent'!AB63/'All States Percent'!AB64)</f>
        <v>-8.8700735922173646E-3</v>
      </c>
      <c r="AC63" s="23">
        <f>1-('All States Percent'!AC63/'All States Percent'!AC64)</f>
        <v>-8.8669728420014415E-3</v>
      </c>
      <c r="AD63" s="23">
        <f>1-('All States Percent'!AD63/'All States Percent'!AD64)</f>
        <v>4.5415499648221447E-3</v>
      </c>
      <c r="AE63" s="23">
        <f>1-('All States Percent'!AE63/'All States Percent'!AE64)</f>
        <v>-7.8013118323836395E-3</v>
      </c>
      <c r="AF63" s="23">
        <f>1-('All States Percent'!AF63/'All States Percent'!AF64)</f>
        <v>-5.3814076271423428E-3</v>
      </c>
      <c r="AG63" s="23">
        <f>1-('All States Percent'!AG63/'All States Percent'!AG64)</f>
        <v>1.9707955521741649E-4</v>
      </c>
      <c r="AH63" s="23">
        <f>1-('All States Percent'!AH63/'All States Percent'!AH64)</f>
        <v>-3.8520797339489654E-3</v>
      </c>
      <c r="AI63" s="23">
        <f>1-('All States Percent'!AI63/'All States Percent'!AI64)</f>
        <v>-1.8980177876128046E-2</v>
      </c>
      <c r="AJ63" s="23">
        <f>1-('All States Percent'!AJ63/'All States Percent'!AJ64)</f>
        <v>1.44472050790867E-3</v>
      </c>
      <c r="AK63" s="23">
        <f>1-('All States Percent'!AK63/'All States Percent'!AK64)</f>
        <v>-1.3271594056792901E-2</v>
      </c>
      <c r="AL63" s="23">
        <f>1-('All States Percent'!AL63/'All States Percent'!AL64)</f>
        <v>-1.5312558757301531E-2</v>
      </c>
      <c r="AM63" s="23">
        <f>1-('All States Percent'!AM63/'All States Percent'!AM64)</f>
        <v>-5.8012987821522977E-3</v>
      </c>
      <c r="AN63" s="23">
        <f>1-('All States Percent'!AN63/'All States Percent'!AN64)</f>
        <v>-5.0906811185770673E-2</v>
      </c>
      <c r="AO63" s="23">
        <f>1-('All States Percent'!AO63/'All States Percent'!AO64)</f>
        <v>1.0145352560017584E-2</v>
      </c>
      <c r="AP63" s="23">
        <f>1-('All States Percent'!AP63/'All States Percent'!AP64)</f>
        <v>6.4616497200690182E-3</v>
      </c>
      <c r="AQ63" s="23">
        <f>1-('All States Percent'!AQ63/'All States Percent'!AQ64)</f>
        <v>1.5767484212349636E-2</v>
      </c>
      <c r="AR63" s="23">
        <f>1-('All States Percent'!AR63/'All States Percent'!AR64)</f>
        <v>7.6619040172912767E-3</v>
      </c>
      <c r="AS63" s="23">
        <f>1-('All States Percent'!AS63/'All States Percent'!AS64)</f>
        <v>1.090207388539588E-2</v>
      </c>
      <c r="AT63" s="23">
        <f>1-('All States Percent'!AT63/'All States Percent'!AT64)</f>
        <v>-1.7875636048000354E-2</v>
      </c>
      <c r="AU63" s="23">
        <f>1-('All States Percent'!AU63/'All States Percent'!AU64)</f>
        <v>2.5937343360069587E-3</v>
      </c>
      <c r="AV63" s="23">
        <f>1-('All States Percent'!AV63/'All States Percent'!AV64)</f>
        <v>-1.0074552044760932E-3</v>
      </c>
      <c r="AW63" s="23">
        <f>1-('All States Percent'!AW63/'All States Percent'!AW64)</f>
        <v>-1.2131144393099369E-3</v>
      </c>
      <c r="AX63" s="23">
        <f>1-('All States Percent'!AX63/'All States Percent'!AX64)</f>
        <v>-8.8326318787346203E-3</v>
      </c>
      <c r="AY63" s="23">
        <f>1-('All States Percent'!AY63/'All States Percent'!AY64)</f>
        <v>-1.5131870678867676E-2</v>
      </c>
      <c r="AZ63" s="23">
        <f>1-('All States Percent'!AZ63/'All States Percent'!AZ64)</f>
        <v>2.6648690218603832E-2</v>
      </c>
      <c r="BA63" s="23">
        <f>1-('All States Percent'!BA63/'All States Percent'!BA64)</f>
        <v>1.2973977474621701E-2</v>
      </c>
      <c r="BB63" s="23">
        <f>1-('All States Percent'!BB63/'All States Percent'!BB64)</f>
        <v>2.6438108233391322E-2</v>
      </c>
      <c r="BC63" s="23">
        <f>1-('All States Percent'!BC63/'All States Percent'!BC64)</f>
        <v>-1.5746329232403822E-2</v>
      </c>
      <c r="BD63" s="23">
        <f>1-('All States Percent'!BD63/'All States Percent'!BD64)</f>
        <v>-2.0603217992394507E-2</v>
      </c>
    </row>
    <row r="64" spans="1:56" ht="15.75" thickBot="1" x14ac:dyDescent="0.3">
      <c r="A64" s="10">
        <v>1981</v>
      </c>
      <c r="B64" s="3" t="s">
        <v>4</v>
      </c>
      <c r="C64" s="19">
        <v>29677</v>
      </c>
      <c r="D64" s="23">
        <f>1-('All States Percent'!D64/'All States Percent'!D65)</f>
        <v>9.0912559916910274E-3</v>
      </c>
      <c r="E64" s="23">
        <f>1-('All States Percent'!E64/'All States Percent'!E65)</f>
        <v>-3.186642903139969E-3</v>
      </c>
      <c r="F64" s="23">
        <f>1-('All States Percent'!F64/'All States Percent'!F65)</f>
        <v>-1.0664172255551829E-2</v>
      </c>
      <c r="G64" s="23">
        <f>1-('All States Percent'!G64/'All States Percent'!G65)</f>
        <v>8.3274159143682525E-3</v>
      </c>
      <c r="H64" s="23">
        <f>1-('All States Percent'!H64/'All States Percent'!H65)</f>
        <v>-2.0473940871270635E-3</v>
      </c>
      <c r="I64" s="23">
        <f>1-('All States Percent'!I64/'All States Percent'!I65)</f>
        <v>-1.889062648205142E-2</v>
      </c>
      <c r="J64" s="23">
        <f>1-('All States Percent'!J64/'All States Percent'!J65)</f>
        <v>2.1816334999137377E-3</v>
      </c>
      <c r="K64" s="23">
        <f>1-('All States Percent'!K64/'All States Percent'!K65)</f>
        <v>-5.8592334558003056E-3</v>
      </c>
      <c r="L64" s="23">
        <f>1-('All States Percent'!L64/'All States Percent'!L65)</f>
        <v>1.0049939207197656E-2</v>
      </c>
      <c r="M64" s="23">
        <f>1-('All States Percent'!M64/'All States Percent'!M65)</f>
        <v>1.5821509560474123E-3</v>
      </c>
      <c r="N64" s="23">
        <f>1-('All States Percent'!N64/'All States Percent'!N65)</f>
        <v>-1.6602815723716358E-3</v>
      </c>
      <c r="O64" s="23">
        <f>1-('All States Percent'!O64/'All States Percent'!O65)</f>
        <v>3.2655644866116385E-3</v>
      </c>
      <c r="P64" s="23">
        <f>1-('All States Percent'!P64/'All States Percent'!P65)</f>
        <v>1.2465732270107943E-2</v>
      </c>
      <c r="Q64" s="23">
        <f>1-('All States Percent'!Q64/'All States Percent'!Q65)</f>
        <v>-1.772409810684028E-2</v>
      </c>
      <c r="R64" s="23">
        <f>1-('All States Percent'!R64/'All States Percent'!R65)</f>
        <v>1.9767862913401268E-3</v>
      </c>
      <c r="S64" s="23">
        <f>1-('All States Percent'!S64/'All States Percent'!S65)</f>
        <v>2.640436257417722E-3</v>
      </c>
      <c r="T64" s="23">
        <f>1-('All States Percent'!T64/'All States Percent'!T65)</f>
        <v>-2.2241859728862723E-2</v>
      </c>
      <c r="U64" s="23">
        <f>1-('All States Percent'!U64/'All States Percent'!U65)</f>
        <v>-8.7279781885467589E-3</v>
      </c>
      <c r="V64" s="23">
        <f>1-('All States Percent'!V64/'All States Percent'!V65)</f>
        <v>1.695347441326811E-2</v>
      </c>
      <c r="W64" s="23">
        <f>1-('All States Percent'!W64/'All States Percent'!W65)</f>
        <v>-2.0903265213622735E-2</v>
      </c>
      <c r="X64" s="23">
        <f>1-('All States Percent'!X64/'All States Percent'!X65)</f>
        <v>8.6645883569524962E-3</v>
      </c>
      <c r="Y64" s="23">
        <f>1-('All States Percent'!Y64/'All States Percent'!Y65)</f>
        <v>1.9626905522258209E-2</v>
      </c>
      <c r="Z64" s="23">
        <f>1-('All States Percent'!Z64/'All States Percent'!Z65)</f>
        <v>-1.3336962337625824E-2</v>
      </c>
      <c r="AA64" s="23">
        <f>1-('All States Percent'!AA64/'All States Percent'!AA65)</f>
        <v>-1.2770354442613874E-2</v>
      </c>
      <c r="AB64" s="23">
        <f>1-('All States Percent'!AB64/'All States Percent'!AB65)</f>
        <v>-8.4242893523027718E-3</v>
      </c>
      <c r="AC64" s="23">
        <f>1-('All States Percent'!AC64/'All States Percent'!AC65)</f>
        <v>-1.5569200280562745E-2</v>
      </c>
      <c r="AD64" s="23">
        <f>1-('All States Percent'!AD64/'All States Percent'!AD65)</f>
        <v>8.8082213206076565E-3</v>
      </c>
      <c r="AE64" s="23">
        <f>1-('All States Percent'!AE64/'All States Percent'!AE65)</f>
        <v>-5.7499859620047111E-4</v>
      </c>
      <c r="AF64" s="23">
        <f>1-('All States Percent'!AF64/'All States Percent'!AF65)</f>
        <v>-1.3465447585462975E-2</v>
      </c>
      <c r="AG64" s="23">
        <f>1-('All States Percent'!AG64/'All States Percent'!AG65)</f>
        <v>-2.078566212786459E-3</v>
      </c>
      <c r="AH64" s="23">
        <f>1-('All States Percent'!AH64/'All States Percent'!AH65)</f>
        <v>-8.1542299527526119E-3</v>
      </c>
      <c r="AI64" s="23">
        <f>1-('All States Percent'!AI64/'All States Percent'!AI65)</f>
        <v>-1.7548610946908294E-2</v>
      </c>
      <c r="AJ64" s="23">
        <f>1-('All States Percent'!AJ64/'All States Percent'!AJ65)</f>
        <v>-5.79209401359293E-3</v>
      </c>
      <c r="AK64" s="23">
        <f>1-('All States Percent'!AK64/'All States Percent'!AK65)</f>
        <v>-2.516957673755349E-2</v>
      </c>
      <c r="AL64" s="23">
        <f>1-('All States Percent'!AL64/'All States Percent'!AL65)</f>
        <v>-1.4082804156845485E-2</v>
      </c>
      <c r="AM64" s="23">
        <f>1-('All States Percent'!AM64/'All States Percent'!AM65)</f>
        <v>-7.3965597889729118E-3</v>
      </c>
      <c r="AN64" s="23">
        <f>1-('All States Percent'!AN64/'All States Percent'!AN65)</f>
        <v>-2.9326472412692928E-2</v>
      </c>
      <c r="AO64" s="23">
        <f>1-('All States Percent'!AO64/'All States Percent'!AO65)</f>
        <v>6.8823749578885707E-3</v>
      </c>
      <c r="AP64" s="23">
        <f>1-('All States Percent'!AP64/'All States Percent'!AP65)</f>
        <v>6.2403921039205779E-3</v>
      </c>
      <c r="AQ64" s="23">
        <f>1-('All States Percent'!AQ64/'All States Percent'!AQ65)</f>
        <v>2.0046992216430803E-2</v>
      </c>
      <c r="AR64" s="23">
        <f>1-('All States Percent'!AR64/'All States Percent'!AR65)</f>
        <v>1.0716254441984652E-2</v>
      </c>
      <c r="AS64" s="23">
        <f>1-('All States Percent'!AS64/'All States Percent'!AS65)</f>
        <v>9.2146003941756538E-3</v>
      </c>
      <c r="AT64" s="23">
        <f>1-('All States Percent'!AT64/'All States Percent'!AT65)</f>
        <v>-1.9676047533188079E-2</v>
      </c>
      <c r="AU64" s="23">
        <f>1-('All States Percent'!AU64/'All States Percent'!AU65)</f>
        <v>-4.5447314704341046E-3</v>
      </c>
      <c r="AV64" s="23">
        <f>1-('All States Percent'!AV64/'All States Percent'!AV65)</f>
        <v>5.1913634877931436E-4</v>
      </c>
      <c r="AW64" s="23">
        <f>1-('All States Percent'!AW64/'All States Percent'!AW65)</f>
        <v>-2.8445765122007138E-3</v>
      </c>
      <c r="AX64" s="23">
        <f>1-('All States Percent'!AX64/'All States Percent'!AX65)</f>
        <v>-4.8400302426079289E-3</v>
      </c>
      <c r="AY64" s="23">
        <f>1-('All States Percent'!AY64/'All States Percent'!AY65)</f>
        <v>-5.6777309397204601E-3</v>
      </c>
      <c r="AZ64" s="23">
        <f>1-('All States Percent'!AZ64/'All States Percent'!AZ65)</f>
        <v>1.9312330726635074E-2</v>
      </c>
      <c r="BA64" s="23">
        <f>1-('All States Percent'!BA64/'All States Percent'!BA65)</f>
        <v>1.5025542689762417E-2</v>
      </c>
      <c r="BB64" s="23">
        <f>1-('All States Percent'!BB64/'All States Percent'!BB65)</f>
        <v>1.4350949818074832E-2</v>
      </c>
      <c r="BC64" s="23">
        <f>1-('All States Percent'!BC64/'All States Percent'!BC65)</f>
        <v>-1.5503131277101678E-2</v>
      </c>
      <c r="BD64" s="23">
        <f>1-('All States Percent'!BD64/'All States Percent'!BD65)</f>
        <v>-2.1982451243367285E-2</v>
      </c>
    </row>
    <row r="65" spans="1:56" ht="15.75" thickBot="1" x14ac:dyDescent="0.3">
      <c r="A65" s="8">
        <v>1981</v>
      </c>
      <c r="B65" s="1" t="s">
        <v>5</v>
      </c>
      <c r="C65" s="19">
        <v>29707</v>
      </c>
      <c r="D65" s="23">
        <f>1-('All States Percent'!D65/'All States Percent'!D66)</f>
        <v>9.8176338621992487E-3</v>
      </c>
      <c r="E65" s="23">
        <f>1-('All States Percent'!E65/'All States Percent'!E66)</f>
        <v>8.8312638931106191E-3</v>
      </c>
      <c r="F65" s="23">
        <f>1-('All States Percent'!F65/'All States Percent'!F66)</f>
        <v>-3.7897904717665298E-3</v>
      </c>
      <c r="G65" s="23">
        <f>1-('All States Percent'!G65/'All States Percent'!G66)</f>
        <v>6.4503323712291616E-3</v>
      </c>
      <c r="H65" s="23">
        <f>1-('All States Percent'!H65/'All States Percent'!H66)</f>
        <v>-1.6497245142452766E-3</v>
      </c>
      <c r="I65" s="23">
        <f>1-('All States Percent'!I65/'All States Percent'!I66)</f>
        <v>-2.0488396642894147E-2</v>
      </c>
      <c r="J65" s="23">
        <f>1-('All States Percent'!J65/'All States Percent'!J66)</f>
        <v>7.8664081258195129E-4</v>
      </c>
      <c r="K65" s="23">
        <f>1-('All States Percent'!K65/'All States Percent'!K66)</f>
        <v>-6.2402863506314521E-3</v>
      </c>
      <c r="L65" s="23">
        <f>1-('All States Percent'!L65/'All States Percent'!L66)</f>
        <v>1.2647675093840238E-2</v>
      </c>
      <c r="M65" s="23">
        <f>1-('All States Percent'!M65/'All States Percent'!M66)</f>
        <v>1.6775695021934434E-3</v>
      </c>
      <c r="N65" s="23">
        <f>1-('All States Percent'!N65/'All States Percent'!N66)</f>
        <v>-1.0061584197215589E-2</v>
      </c>
      <c r="O65" s="23">
        <f>1-('All States Percent'!O65/'All States Percent'!O66)</f>
        <v>1.6268059302571025E-3</v>
      </c>
      <c r="P65" s="23">
        <f>1-('All States Percent'!P65/'All States Percent'!P66)</f>
        <v>1.9928867072221967E-2</v>
      </c>
      <c r="Q65" s="23">
        <f>1-('All States Percent'!Q65/'All States Percent'!Q66)</f>
        <v>-1.3822453459652939E-2</v>
      </c>
      <c r="R65" s="23">
        <f>1-('All States Percent'!R65/'All States Percent'!R66)</f>
        <v>6.2252469911128205E-4</v>
      </c>
      <c r="S65" s="23">
        <f>1-('All States Percent'!S65/'All States Percent'!S66)</f>
        <v>8.7705826090560546E-3</v>
      </c>
      <c r="T65" s="23">
        <f>1-('All States Percent'!T65/'All States Percent'!T66)</f>
        <v>-2.2585591955514461E-2</v>
      </c>
      <c r="U65" s="23">
        <f>1-('All States Percent'!U65/'All States Percent'!U66)</f>
        <v>-7.8707976556287029E-3</v>
      </c>
      <c r="V65" s="23">
        <f>1-('All States Percent'!V65/'All States Percent'!V66)</f>
        <v>1.425447283672332E-2</v>
      </c>
      <c r="W65" s="23">
        <f>1-('All States Percent'!W65/'All States Percent'!W66)</f>
        <v>-1.8515705566619856E-2</v>
      </c>
      <c r="X65" s="23">
        <f>1-('All States Percent'!X65/'All States Percent'!X66)</f>
        <v>9.6961653548353066E-3</v>
      </c>
      <c r="Y65" s="23">
        <f>1-('All States Percent'!Y65/'All States Percent'!Y66)</f>
        <v>2.2795380164430279E-2</v>
      </c>
      <c r="Z65" s="23">
        <f>1-('All States Percent'!Z65/'All States Percent'!Z66)</f>
        <v>-1.1232880563408765E-2</v>
      </c>
      <c r="AA65" s="23">
        <f>1-('All States Percent'!AA65/'All States Percent'!AA66)</f>
        <v>-1.4435063641099033E-2</v>
      </c>
      <c r="AB65" s="23">
        <f>1-('All States Percent'!AB65/'All States Percent'!AB66)</f>
        <v>-2.6714667258411762E-3</v>
      </c>
      <c r="AC65" s="23">
        <f>1-('All States Percent'!AC65/'All States Percent'!AC66)</f>
        <v>-1.6018488877145076E-2</v>
      </c>
      <c r="AD65" s="23">
        <f>1-('All States Percent'!AD65/'All States Percent'!AD66)</f>
        <v>1.354512907796801E-2</v>
      </c>
      <c r="AE65" s="23">
        <f>1-('All States Percent'!AE65/'All States Percent'!AE66)</f>
        <v>8.2616677505242819E-3</v>
      </c>
      <c r="AF65" s="23">
        <f>1-('All States Percent'!AF65/'All States Percent'!AF66)</f>
        <v>-1.474331548300678E-2</v>
      </c>
      <c r="AG65" s="23">
        <f>1-('All States Percent'!AG65/'All States Percent'!AG66)</f>
        <v>-8.3310933274649557E-4</v>
      </c>
      <c r="AH65" s="23">
        <f>1-('All States Percent'!AH65/'All States Percent'!AH66)</f>
        <v>-1.1519579120750745E-2</v>
      </c>
      <c r="AI65" s="23">
        <f>1-('All States Percent'!AI65/'All States Percent'!AI66)</f>
        <v>-1.6539405484279124E-2</v>
      </c>
      <c r="AJ65" s="23">
        <f>1-('All States Percent'!AJ65/'All States Percent'!AJ66)</f>
        <v>-1.254804448268354E-2</v>
      </c>
      <c r="AK65" s="23">
        <f>1-('All States Percent'!AK65/'All States Percent'!AK66)</f>
        <v>-3.4563128751959438E-2</v>
      </c>
      <c r="AL65" s="23">
        <f>1-('All States Percent'!AL65/'All States Percent'!AL66)</f>
        <v>-1.0826960214892933E-2</v>
      </c>
      <c r="AM65" s="23">
        <f>1-('All States Percent'!AM65/'All States Percent'!AM66)</f>
        <v>-4.6947794246365859E-3</v>
      </c>
      <c r="AN65" s="23">
        <f>1-('All States Percent'!AN65/'All States Percent'!AN66)</f>
        <v>-1.0748988590021602E-2</v>
      </c>
      <c r="AO65" s="23">
        <f>1-('All States Percent'!AO65/'All States Percent'!AO66)</f>
        <v>5.6175001454696893E-3</v>
      </c>
      <c r="AP65" s="23">
        <f>1-('All States Percent'!AP65/'All States Percent'!AP66)</f>
        <v>5.5440181713899417E-3</v>
      </c>
      <c r="AQ65" s="23">
        <f>1-('All States Percent'!AQ65/'All States Percent'!AQ66)</f>
        <v>2.1771987376438817E-2</v>
      </c>
      <c r="AR65" s="23">
        <f>1-('All States Percent'!AR65/'All States Percent'!AR66)</f>
        <v>1.3103238961041486E-2</v>
      </c>
      <c r="AS65" s="23">
        <f>1-('All States Percent'!AS65/'All States Percent'!AS66)</f>
        <v>8.2579486102836164E-3</v>
      </c>
      <c r="AT65" s="23">
        <f>1-('All States Percent'!AT65/'All States Percent'!AT66)</f>
        <v>-1.7449942113247685E-2</v>
      </c>
      <c r="AU65" s="23">
        <f>1-('All States Percent'!AU65/'All States Percent'!AU66)</f>
        <v>-5.8191747157469997E-3</v>
      </c>
      <c r="AV65" s="23">
        <f>1-('All States Percent'!AV65/'All States Percent'!AV66)</f>
        <v>1.8527713502565213E-3</v>
      </c>
      <c r="AW65" s="23">
        <f>1-('All States Percent'!AW65/'All States Percent'!AW66)</f>
        <v>-3.0020827305865527E-3</v>
      </c>
      <c r="AX65" s="23">
        <f>1-('All States Percent'!AX65/'All States Percent'!AX66)</f>
        <v>-2.4021754163228159E-4</v>
      </c>
      <c r="AY65" s="23">
        <f>1-('All States Percent'!AY65/'All States Percent'!AY66)</f>
        <v>1.7255792708973372E-3</v>
      </c>
      <c r="AZ65" s="23">
        <f>1-('All States Percent'!AZ65/'All States Percent'!AZ66)</f>
        <v>1.1549322563705E-2</v>
      </c>
      <c r="BA65" s="23">
        <f>1-('All States Percent'!BA65/'All States Percent'!BA66)</f>
        <v>1.649840041192252E-2</v>
      </c>
      <c r="BB65" s="23">
        <f>1-('All States Percent'!BB65/'All States Percent'!BB66)</f>
        <v>-2.0291827497527226E-3</v>
      </c>
      <c r="BC65" s="23">
        <f>1-('All States Percent'!BC65/'All States Percent'!BC66)</f>
        <v>-1.2555388407918144E-2</v>
      </c>
      <c r="BD65" s="23">
        <f>1-('All States Percent'!BD65/'All States Percent'!BD66)</f>
        <v>-2.0125377912322273E-2</v>
      </c>
    </row>
    <row r="66" spans="1:56" ht="15.75" thickBot="1" x14ac:dyDescent="0.3">
      <c r="A66" s="10">
        <v>1981</v>
      </c>
      <c r="B66" s="3" t="s">
        <v>6</v>
      </c>
      <c r="C66" s="19">
        <v>29738</v>
      </c>
      <c r="D66" s="23">
        <f>1-('All States Percent'!D66/'All States Percent'!D67)</f>
        <v>1.3228573418292644E-2</v>
      </c>
      <c r="E66" s="23">
        <f>1-('All States Percent'!E66/'All States Percent'!E67)</f>
        <v>1.8203043765818827E-2</v>
      </c>
      <c r="F66" s="23">
        <f>1-('All States Percent'!F66/'All States Percent'!F67)</f>
        <v>2.7907864007256089E-3</v>
      </c>
      <c r="G66" s="23">
        <f>1-('All States Percent'!G66/'All States Percent'!G67)</f>
        <v>5.1993997410408888E-3</v>
      </c>
      <c r="H66" s="23">
        <f>1-('All States Percent'!H66/'All States Percent'!H67)</f>
        <v>2.1829920517777435E-3</v>
      </c>
      <c r="I66" s="23">
        <f>1-('All States Percent'!I66/'All States Percent'!I67)</f>
        <v>-1.9492050914510228E-2</v>
      </c>
      <c r="J66" s="23">
        <f>1-('All States Percent'!J66/'All States Percent'!J67)</f>
        <v>-9.3560019699268082E-4</v>
      </c>
      <c r="K66" s="23">
        <f>1-('All States Percent'!K66/'All States Percent'!K67)</f>
        <v>-3.6116537972175067E-3</v>
      </c>
      <c r="L66" s="23">
        <f>1-('All States Percent'!L66/'All States Percent'!L67)</f>
        <v>1.1977118890709293E-2</v>
      </c>
      <c r="M66" s="23">
        <f>1-('All States Percent'!M66/'All States Percent'!M67)</f>
        <v>4.5991749274946203E-3</v>
      </c>
      <c r="N66" s="23">
        <f>1-('All States Percent'!N66/'All States Percent'!N67)</f>
        <v>-1.0803008687550575E-2</v>
      </c>
      <c r="O66" s="23">
        <f>1-('All States Percent'!O66/'All States Percent'!O67)</f>
        <v>3.9871791625036845E-3</v>
      </c>
      <c r="P66" s="23">
        <f>1-('All States Percent'!P66/'All States Percent'!P67)</f>
        <v>2.4080100035335894E-2</v>
      </c>
      <c r="Q66" s="23">
        <f>1-('All States Percent'!Q66/'All States Percent'!Q67)</f>
        <v>-7.8491877984034897E-3</v>
      </c>
      <c r="R66" s="23">
        <f>1-('All States Percent'!R66/'All States Percent'!R67)</f>
        <v>1.5933116678998882E-3</v>
      </c>
      <c r="S66" s="23">
        <f>1-('All States Percent'!S66/'All States Percent'!S67)</f>
        <v>1.500000224600273E-2</v>
      </c>
      <c r="T66" s="23">
        <f>1-('All States Percent'!T66/'All States Percent'!T67)</f>
        <v>-1.6925084954242164E-2</v>
      </c>
      <c r="U66" s="23">
        <f>1-('All States Percent'!U66/'All States Percent'!U67)</f>
        <v>-4.813984535350313E-3</v>
      </c>
      <c r="V66" s="23">
        <f>1-('All States Percent'!V66/'All States Percent'!V67)</f>
        <v>1.0273253462201537E-2</v>
      </c>
      <c r="W66" s="23">
        <f>1-('All States Percent'!W66/'All States Percent'!W67)</f>
        <v>-1.0847040762118398E-2</v>
      </c>
      <c r="X66" s="23">
        <f>1-('All States Percent'!X66/'All States Percent'!X67)</f>
        <v>1.1920075349463932E-2</v>
      </c>
      <c r="Y66" s="23">
        <f>1-('All States Percent'!Y66/'All States Percent'!Y67)</f>
        <v>2.4587889153309339E-2</v>
      </c>
      <c r="Z66" s="23">
        <f>1-('All States Percent'!Z66/'All States Percent'!Z67)</f>
        <v>-5.5839505205332873E-3</v>
      </c>
      <c r="AA66" s="23">
        <f>1-('All States Percent'!AA66/'All States Percent'!AA67)</f>
        <v>-8.489675660448448E-3</v>
      </c>
      <c r="AB66" s="23">
        <f>1-('All States Percent'!AB66/'All States Percent'!AB67)</f>
        <v>4.7754200572801553E-3</v>
      </c>
      <c r="AC66" s="23">
        <f>1-('All States Percent'!AC66/'All States Percent'!AC67)</f>
        <v>-8.9548863720023686E-3</v>
      </c>
      <c r="AD66" s="23">
        <f>1-('All States Percent'!AD66/'All States Percent'!AD67)</f>
        <v>1.8527932977363548E-2</v>
      </c>
      <c r="AE66" s="23">
        <f>1-('All States Percent'!AE66/'All States Percent'!AE67)</f>
        <v>1.7762957453466455E-2</v>
      </c>
      <c r="AF66" s="23">
        <f>1-('All States Percent'!AF66/'All States Percent'!AF67)</f>
        <v>-6.6394215254392819E-3</v>
      </c>
      <c r="AG66" s="23">
        <f>1-('All States Percent'!AG66/'All States Percent'!AG67)</f>
        <v>5.9624288353455901E-3</v>
      </c>
      <c r="AH66" s="23">
        <f>1-('All States Percent'!AH66/'All States Percent'!AH67)</f>
        <v>-1.4104825964067702E-2</v>
      </c>
      <c r="AI66" s="23">
        <f>1-('All States Percent'!AI66/'All States Percent'!AI67)</f>
        <v>-1.4259710634898948E-2</v>
      </c>
      <c r="AJ66" s="23">
        <f>1-('All States Percent'!AJ66/'All States Percent'!AJ67)</f>
        <v>-1.6366546719643216E-2</v>
      </c>
      <c r="AK66" s="23">
        <f>1-('All States Percent'!AK66/'All States Percent'!AK67)</f>
        <v>-3.7606900284994582E-2</v>
      </c>
      <c r="AL66" s="23">
        <f>1-('All States Percent'!AL66/'All States Percent'!AL67)</f>
        <v>-7.1062138600928026E-3</v>
      </c>
      <c r="AM66" s="23">
        <f>1-('All States Percent'!AM66/'All States Percent'!AM67)</f>
        <v>3.8910555179655359E-3</v>
      </c>
      <c r="AN66" s="23">
        <f>1-('All States Percent'!AN66/'All States Percent'!AN67)</f>
        <v>3.2575216545460695E-3</v>
      </c>
      <c r="AO66" s="23">
        <f>1-('All States Percent'!AO66/'All States Percent'!AO67)</f>
        <v>7.3763930353827334E-3</v>
      </c>
      <c r="AP66" s="23">
        <f>1-('All States Percent'!AP66/'All States Percent'!AP67)</f>
        <v>6.1789333088301257E-3</v>
      </c>
      <c r="AQ66" s="23">
        <f>1-('All States Percent'!AQ66/'All States Percent'!AQ67)</f>
        <v>2.1221098758703372E-2</v>
      </c>
      <c r="AR66" s="23">
        <f>1-('All States Percent'!AR66/'All States Percent'!AR67)</f>
        <v>1.4655377265487934E-2</v>
      </c>
      <c r="AS66" s="23">
        <f>1-('All States Percent'!AS66/'All States Percent'!AS67)</f>
        <v>1.1022968373941455E-2</v>
      </c>
      <c r="AT66" s="23">
        <f>1-('All States Percent'!AT66/'All States Percent'!AT67)</f>
        <v>-1.0516536950333721E-2</v>
      </c>
      <c r="AU66" s="23">
        <f>1-('All States Percent'!AU66/'All States Percent'!AU67)</f>
        <v>-4.5383028054857277E-4</v>
      </c>
      <c r="AV66" s="23">
        <f>1-('All States Percent'!AV66/'All States Percent'!AV67)</f>
        <v>1.8549474837443736E-3</v>
      </c>
      <c r="AW66" s="23">
        <f>1-('All States Percent'!AW66/'All States Percent'!AW67)</f>
        <v>-5.7200958883663056E-4</v>
      </c>
      <c r="AX66" s="23">
        <f>1-('All States Percent'!AX66/'All States Percent'!AX67)</f>
        <v>3.6263257012079109E-3</v>
      </c>
      <c r="AY66" s="23">
        <f>1-('All States Percent'!AY66/'All States Percent'!AY67)</f>
        <v>5.7124460602685501E-3</v>
      </c>
      <c r="AZ66" s="23">
        <f>1-('All States Percent'!AZ66/'All States Percent'!AZ67)</f>
        <v>6.9538817980229206E-3</v>
      </c>
      <c r="BA66" s="23">
        <f>1-('All States Percent'!BA66/'All States Percent'!BA67)</f>
        <v>1.7866466250502699E-2</v>
      </c>
      <c r="BB66" s="23">
        <f>1-('All States Percent'!BB66/'All States Percent'!BB67)</f>
        <v>-1.8833078004405923E-2</v>
      </c>
      <c r="BC66" s="23">
        <f>1-('All States Percent'!BC66/'All States Percent'!BC67)</f>
        <v>-4.5643455434778435E-3</v>
      </c>
      <c r="BD66" s="23">
        <f>1-('All States Percent'!BD66/'All States Percent'!BD67)</f>
        <v>-1.5019647459788565E-2</v>
      </c>
    </row>
    <row r="67" spans="1:56" ht="15.75" thickBot="1" x14ac:dyDescent="0.3">
      <c r="A67" s="8">
        <v>1981</v>
      </c>
      <c r="B67" s="1" t="s">
        <v>7</v>
      </c>
      <c r="C67" s="19">
        <v>29768</v>
      </c>
      <c r="D67" s="23">
        <f>1-('All States Percent'!D67/'All States Percent'!D68)</f>
        <v>1.9104931531028213E-2</v>
      </c>
      <c r="E67" s="23">
        <f>1-('All States Percent'!E67/'All States Percent'!E68)</f>
        <v>2.193161848596159E-2</v>
      </c>
      <c r="F67" s="23">
        <f>1-('All States Percent'!F67/'All States Percent'!F68)</f>
        <v>1.3136759235141238E-2</v>
      </c>
      <c r="G67" s="23">
        <f>1-('All States Percent'!G67/'All States Percent'!G68)</f>
        <v>5.0875268708940879E-3</v>
      </c>
      <c r="H67" s="23">
        <f>1-('All States Percent'!H67/'All States Percent'!H68)</f>
        <v>1.1312775929297691E-2</v>
      </c>
      <c r="I67" s="23">
        <f>1-('All States Percent'!I67/'All States Percent'!I68)</f>
        <v>-1.3320358831743428E-2</v>
      </c>
      <c r="J67" s="23">
        <f>1-('All States Percent'!J67/'All States Percent'!J68)</f>
        <v>-3.1196154122326014E-4</v>
      </c>
      <c r="K67" s="23">
        <f>1-('All States Percent'!K67/'All States Percent'!K68)</f>
        <v>2.6337394189627217E-3</v>
      </c>
      <c r="L67" s="23">
        <f>1-('All States Percent'!L67/'All States Percent'!L68)</f>
        <v>9.4208384728071692E-3</v>
      </c>
      <c r="M67" s="23">
        <f>1-('All States Percent'!M67/'All States Percent'!M68)</f>
        <v>1.2956371927739463E-2</v>
      </c>
      <c r="N67" s="23">
        <f>1-('All States Percent'!N67/'All States Percent'!N68)</f>
        <v>4.9743177055305843E-5</v>
      </c>
      <c r="O67" s="23">
        <f>1-('All States Percent'!O67/'All States Percent'!O68)</f>
        <v>7.6262561658597683E-3</v>
      </c>
      <c r="P67" s="23">
        <f>1-('All States Percent'!P67/'All States Percent'!P68)</f>
        <v>2.5477832918638255E-2</v>
      </c>
      <c r="Q67" s="23">
        <f>1-('All States Percent'!Q67/'All States Percent'!Q68)</f>
        <v>8.3988749518304484E-4</v>
      </c>
      <c r="R67" s="23">
        <f>1-('All States Percent'!R67/'All States Percent'!R68)</f>
        <v>8.1488954005768388E-3</v>
      </c>
      <c r="S67" s="23">
        <f>1-('All States Percent'!S67/'All States Percent'!S68)</f>
        <v>2.2088215629449071E-2</v>
      </c>
      <c r="T67" s="23">
        <f>1-('All States Percent'!T67/'All States Percent'!T68)</f>
        <v>-4.7875564960462302E-3</v>
      </c>
      <c r="U67" s="23">
        <f>1-('All States Percent'!U67/'All States Percent'!U68)</f>
        <v>7.062240649819973E-3</v>
      </c>
      <c r="V67" s="23">
        <f>1-('All States Percent'!V67/'All States Percent'!V68)</f>
        <v>8.9594472320116969E-3</v>
      </c>
      <c r="W67" s="23">
        <f>1-('All States Percent'!W67/'All States Percent'!W68)</f>
        <v>2.0455734587976337E-4</v>
      </c>
      <c r="X67" s="23">
        <f>1-('All States Percent'!X67/'All States Percent'!X68)</f>
        <v>1.6730356997298634E-2</v>
      </c>
      <c r="Y67" s="23">
        <f>1-('All States Percent'!Y67/'All States Percent'!Y68)</f>
        <v>2.662847738758567E-2</v>
      </c>
      <c r="Z67" s="23">
        <f>1-('All States Percent'!Z67/'All States Percent'!Z68)</f>
        <v>6.2874027600623439E-3</v>
      </c>
      <c r="AA67" s="23">
        <f>1-('All States Percent'!AA67/'All States Percent'!AA68)</f>
        <v>6.0066745364523166E-3</v>
      </c>
      <c r="AB67" s="23">
        <f>1-('All States Percent'!AB67/'All States Percent'!AB68)</f>
        <v>1.260745001102459E-2</v>
      </c>
      <c r="AC67" s="23">
        <f>1-('All States Percent'!AC67/'All States Percent'!AC68)</f>
        <v>6.2718176740423903E-3</v>
      </c>
      <c r="AD67" s="23">
        <f>1-('All States Percent'!AD67/'All States Percent'!AD68)</f>
        <v>2.2965013630331876E-2</v>
      </c>
      <c r="AE67" s="23">
        <f>1-('All States Percent'!AE67/'All States Percent'!AE68)</f>
        <v>2.6000916487528003E-2</v>
      </c>
      <c r="AF67" s="23">
        <f>1-('All States Percent'!AF67/'All States Percent'!AF68)</f>
        <v>7.8884627655362305E-3</v>
      </c>
      <c r="AG67" s="23">
        <f>1-('All States Percent'!AG67/'All States Percent'!AG68)</f>
        <v>1.623214759587388E-2</v>
      </c>
      <c r="AH67" s="23">
        <f>1-('All States Percent'!AH67/'All States Percent'!AH68)</f>
        <v>-1.211804710349651E-2</v>
      </c>
      <c r="AI67" s="23">
        <f>1-('All States Percent'!AI67/'All States Percent'!AI68)</f>
        <v>-1.0253553909573165E-2</v>
      </c>
      <c r="AJ67" s="23">
        <f>1-('All States Percent'!AJ67/'All States Percent'!AJ68)</f>
        <v>-1.3005785917655777E-2</v>
      </c>
      <c r="AK67" s="23">
        <f>1-('All States Percent'!AK67/'All States Percent'!AK68)</f>
        <v>-2.7550618789623504E-2</v>
      </c>
      <c r="AL67" s="23">
        <f>1-('All States Percent'!AL67/'All States Percent'!AL68)</f>
        <v>-4.5171257023832734E-3</v>
      </c>
      <c r="AM67" s="23">
        <f>1-('All States Percent'!AM67/'All States Percent'!AM68)</f>
        <v>1.9101981676543978E-2</v>
      </c>
      <c r="AN67" s="23">
        <f>1-('All States Percent'!AN67/'All States Percent'!AN68)</f>
        <v>1.7074382300719337E-2</v>
      </c>
      <c r="AO67" s="23">
        <f>1-('All States Percent'!AO67/'All States Percent'!AO68)</f>
        <v>1.4644937885952336E-2</v>
      </c>
      <c r="AP67" s="23">
        <f>1-('All States Percent'!AP67/'All States Percent'!AP68)</f>
        <v>1.0287990863605767E-2</v>
      </c>
      <c r="AQ67" s="23">
        <f>1-('All States Percent'!AQ67/'All States Percent'!AQ68)</f>
        <v>2.0622791975192234E-2</v>
      </c>
      <c r="AR67" s="23">
        <f>1-('All States Percent'!AR67/'All States Percent'!AR68)</f>
        <v>1.7162568723529392E-2</v>
      </c>
      <c r="AS67" s="23">
        <f>1-('All States Percent'!AS67/'All States Percent'!AS68)</f>
        <v>2.1678535967218138E-2</v>
      </c>
      <c r="AT67" s="23">
        <f>1-('All States Percent'!AT67/'All States Percent'!AT68)</f>
        <v>-1.6235601058722793E-3</v>
      </c>
      <c r="AU67" s="23">
        <f>1-('All States Percent'!AU67/'All States Percent'!AU68)</f>
        <v>1.288711465383019E-2</v>
      </c>
      <c r="AV67" s="23">
        <f>1-('All States Percent'!AV67/'All States Percent'!AV68)</f>
        <v>3.2220440118898575E-3</v>
      </c>
      <c r="AW67" s="23">
        <f>1-('All States Percent'!AW67/'All States Percent'!AW68)</f>
        <v>6.6538811586851487E-3</v>
      </c>
      <c r="AX67" s="23">
        <f>1-('All States Percent'!AX67/'All States Percent'!AX68)</f>
        <v>6.240223287089619E-3</v>
      </c>
      <c r="AY67" s="23">
        <f>1-('All States Percent'!AY67/'All States Percent'!AY68)</f>
        <v>7.5061229655031259E-3</v>
      </c>
      <c r="AZ67" s="23">
        <f>1-('All States Percent'!AZ67/'All States Percent'!AZ68)</f>
        <v>1.0123430213830775E-2</v>
      </c>
      <c r="BA67" s="23">
        <f>1-('All States Percent'!BA67/'All States Percent'!BA68)</f>
        <v>2.0570781141109662E-2</v>
      </c>
      <c r="BB67" s="23">
        <f>1-('All States Percent'!BB67/'All States Percent'!BB68)</f>
        <v>-3.0601094239088411E-2</v>
      </c>
      <c r="BC67" s="23">
        <f>1-('All States Percent'!BC67/'All States Percent'!BC68)</f>
        <v>8.1892226382668243E-3</v>
      </c>
      <c r="BD67" s="23">
        <f>1-('All States Percent'!BD67/'All States Percent'!BD68)</f>
        <v>-7.7952558137219796E-3</v>
      </c>
    </row>
    <row r="68" spans="1:56" ht="15.75" thickBot="1" x14ac:dyDescent="0.3">
      <c r="A68" s="10">
        <v>1981</v>
      </c>
      <c r="B68" s="3" t="s">
        <v>8</v>
      </c>
      <c r="C68" s="19">
        <v>29799</v>
      </c>
      <c r="D68" s="23">
        <f>1-('All States Percent'!D68/'All States Percent'!D69)</f>
        <v>2.713428006416696E-2</v>
      </c>
      <c r="E68" s="23">
        <f>1-('All States Percent'!E68/'All States Percent'!E69)</f>
        <v>1.9648377294422481E-2</v>
      </c>
      <c r="F68" s="23">
        <f>1-('All States Percent'!F68/'All States Percent'!F69)</f>
        <v>2.7570613601024974E-2</v>
      </c>
      <c r="G68" s="23">
        <f>1-('All States Percent'!G68/'All States Percent'!G69)</f>
        <v>7.8508562253005731E-3</v>
      </c>
      <c r="H68" s="23">
        <f>1-('All States Percent'!H68/'All States Percent'!H69)</f>
        <v>2.2556732656974665E-2</v>
      </c>
      <c r="I68" s="23">
        <f>1-('All States Percent'!I68/'All States Percent'!I69)</f>
        <v>-3.9988895052871509E-3</v>
      </c>
      <c r="J68" s="23">
        <f>1-('All States Percent'!J68/'All States Percent'!J69)</f>
        <v>2.6561227243550034E-3</v>
      </c>
      <c r="K68" s="23">
        <f>1-('All States Percent'!K68/'All States Percent'!K69)</f>
        <v>1.1653496856127488E-2</v>
      </c>
      <c r="L68" s="23">
        <f>1-('All States Percent'!L68/'All States Percent'!L69)</f>
        <v>6.4971966411798698E-3</v>
      </c>
      <c r="M68" s="23">
        <f>1-('All States Percent'!M68/'All States Percent'!M69)</f>
        <v>2.0750920303207243E-2</v>
      </c>
      <c r="N68" s="23">
        <f>1-('All States Percent'!N68/'All States Percent'!N69)</f>
        <v>2.1286891051976009E-2</v>
      </c>
      <c r="O68" s="23">
        <f>1-('All States Percent'!O68/'All States Percent'!O69)</f>
        <v>1.0808914517760559E-2</v>
      </c>
      <c r="P68" s="23">
        <f>1-('All States Percent'!P68/'All States Percent'!P69)</f>
        <v>2.7265187965401116E-2</v>
      </c>
      <c r="Q68" s="23">
        <f>1-('All States Percent'!Q68/'All States Percent'!Q69)</f>
        <v>1.001251258707081E-2</v>
      </c>
      <c r="R68" s="23">
        <f>1-('All States Percent'!R68/'All States Percent'!R69)</f>
        <v>1.9159821396100507E-2</v>
      </c>
      <c r="S68" s="23">
        <f>1-('All States Percent'!S68/'All States Percent'!S69)</f>
        <v>2.9982192767642579E-2</v>
      </c>
      <c r="T68" s="23">
        <f>1-('All States Percent'!T68/'All States Percent'!T69)</f>
        <v>1.1461555745920116E-2</v>
      </c>
      <c r="U68" s="23">
        <f>1-('All States Percent'!U68/'All States Percent'!U69)</f>
        <v>2.1673658497564419E-2</v>
      </c>
      <c r="V68" s="23">
        <f>1-('All States Percent'!V68/'All States Percent'!V69)</f>
        <v>1.0470537501405586E-2</v>
      </c>
      <c r="W68" s="23">
        <f>1-('All States Percent'!W68/'All States Percent'!W69)</f>
        <v>9.7999513670928851E-3</v>
      </c>
      <c r="X68" s="23">
        <f>1-('All States Percent'!X68/'All States Percent'!X69)</f>
        <v>2.1831416377523838E-2</v>
      </c>
      <c r="Y68" s="23">
        <f>1-('All States Percent'!Y68/'All States Percent'!Y69)</f>
        <v>2.8204191313340288E-2</v>
      </c>
      <c r="Z68" s="23">
        <f>1-('All States Percent'!Z68/'All States Percent'!Z69)</f>
        <v>2.121445089171492E-2</v>
      </c>
      <c r="AA68" s="23">
        <f>1-('All States Percent'!AA68/'All States Percent'!AA69)</f>
        <v>2.1231804153135303E-2</v>
      </c>
      <c r="AB68" s="23">
        <f>1-('All States Percent'!AB68/'All States Percent'!AB69)</f>
        <v>1.8651514786709011E-2</v>
      </c>
      <c r="AC68" s="23">
        <f>1-('All States Percent'!AC68/'All States Percent'!AC69)</f>
        <v>2.2720257087619822E-2</v>
      </c>
      <c r="AD68" s="23">
        <f>1-('All States Percent'!AD68/'All States Percent'!AD69)</f>
        <v>2.4652383994487104E-2</v>
      </c>
      <c r="AE68" s="23">
        <f>1-('All States Percent'!AE68/'All States Percent'!AE69)</f>
        <v>3.09011351502545E-2</v>
      </c>
      <c r="AF68" s="23">
        <f>1-('All States Percent'!AF68/'All States Percent'!AF69)</f>
        <v>2.2566502586438331E-2</v>
      </c>
      <c r="AG68" s="23">
        <f>1-('All States Percent'!AG68/'All States Percent'!AG69)</f>
        <v>2.6352417704349929E-2</v>
      </c>
      <c r="AH68" s="23">
        <f>1-('All States Percent'!AH68/'All States Percent'!AH69)</f>
        <v>-4.7186869089432815E-3</v>
      </c>
      <c r="AI68" s="23">
        <f>1-('All States Percent'!AI68/'All States Percent'!AI69)</f>
        <v>-3.9347123081914237E-3</v>
      </c>
      <c r="AJ68" s="23">
        <f>1-('All States Percent'!AJ68/'All States Percent'!AJ69)</f>
        <v>-3.4540822652455727E-3</v>
      </c>
      <c r="AK68" s="23">
        <f>1-('All States Percent'!AK68/'All States Percent'!AK69)</f>
        <v>-7.7436880740819891E-3</v>
      </c>
      <c r="AL68" s="23">
        <f>1-('All States Percent'!AL68/'All States Percent'!AL69)</f>
        <v>-1.8685531066775507E-3</v>
      </c>
      <c r="AM68" s="23">
        <f>1-('All States Percent'!AM68/'All States Percent'!AM69)</f>
        <v>3.3237128971843277E-2</v>
      </c>
      <c r="AN68" s="23">
        <f>1-('All States Percent'!AN68/'All States Percent'!AN69)</f>
        <v>3.132262051637591E-2</v>
      </c>
      <c r="AO68" s="23">
        <f>1-('All States Percent'!AO68/'All States Percent'!AO69)</f>
        <v>2.4370074595745139E-2</v>
      </c>
      <c r="AP68" s="23">
        <f>1-('All States Percent'!AP68/'All States Percent'!AP69)</f>
        <v>1.7064056061139365E-2</v>
      </c>
      <c r="AQ68" s="23">
        <f>1-('All States Percent'!AQ68/'All States Percent'!AQ69)</f>
        <v>1.914377585379945E-2</v>
      </c>
      <c r="AR68" s="23">
        <f>1-('All States Percent'!AR68/'All States Percent'!AR69)</f>
        <v>2.0744170642689741E-2</v>
      </c>
      <c r="AS68" s="23">
        <f>1-('All States Percent'!AS68/'All States Percent'!AS69)</f>
        <v>3.4755847777759641E-2</v>
      </c>
      <c r="AT68" s="23">
        <f>1-('All States Percent'!AT68/'All States Percent'!AT69)</f>
        <v>4.2554905858485093E-3</v>
      </c>
      <c r="AU68" s="23">
        <f>1-('All States Percent'!AU68/'All States Percent'!AU69)</f>
        <v>2.6313231345371002E-2</v>
      </c>
      <c r="AV68" s="23">
        <f>1-('All States Percent'!AV68/'All States Percent'!AV69)</f>
        <v>4.8813569966200676E-3</v>
      </c>
      <c r="AW68" s="23">
        <f>1-('All States Percent'!AW68/'All States Percent'!AW69)</f>
        <v>1.6141935486700287E-2</v>
      </c>
      <c r="AX68" s="23">
        <f>1-('All States Percent'!AX68/'All States Percent'!AX69)</f>
        <v>8.0267519100061246E-3</v>
      </c>
      <c r="AY68" s="23">
        <f>1-('All States Percent'!AY68/'All States Percent'!AY69)</f>
        <v>9.5758542116881618E-3</v>
      </c>
      <c r="AZ68" s="23">
        <f>1-('All States Percent'!AZ68/'All States Percent'!AZ69)</f>
        <v>1.7795791608592793E-2</v>
      </c>
      <c r="BA68" s="23">
        <f>1-('All States Percent'!BA68/'All States Percent'!BA69)</f>
        <v>2.4756735216852954E-2</v>
      </c>
      <c r="BB68" s="23">
        <f>1-('All States Percent'!BB68/'All States Percent'!BB69)</f>
        <v>-3.2369084212473309E-2</v>
      </c>
      <c r="BC68" s="23">
        <f>1-('All States Percent'!BC68/'All States Percent'!BC69)</f>
        <v>2.0766827281463729E-2</v>
      </c>
      <c r="BD68" s="23">
        <f>1-('All States Percent'!BD68/'All States Percent'!BD69)</f>
        <v>-6.8122882028731624E-4</v>
      </c>
    </row>
    <row r="69" spans="1:56" ht="15.75" thickBot="1" x14ac:dyDescent="0.3">
      <c r="A69" s="8">
        <v>1981</v>
      </c>
      <c r="B69" s="1" t="s">
        <v>9</v>
      </c>
      <c r="C69" s="19">
        <v>29830</v>
      </c>
      <c r="D69" s="23">
        <f>1-('All States Percent'!D69/'All States Percent'!D70)</f>
        <v>3.3132903070184239E-2</v>
      </c>
      <c r="E69" s="23">
        <f>1-('All States Percent'!E69/'All States Percent'!E70)</f>
        <v>1.348436214330484E-2</v>
      </c>
      <c r="F69" s="23">
        <f>1-('All States Percent'!F69/'All States Percent'!F70)</f>
        <v>3.9370987855857686E-2</v>
      </c>
      <c r="G69" s="23">
        <f>1-('All States Percent'!G69/'All States Percent'!G70)</f>
        <v>1.2817721213335798E-2</v>
      </c>
      <c r="H69" s="23">
        <f>1-('All States Percent'!H69/'All States Percent'!H70)</f>
        <v>3.1016183074820902E-2</v>
      </c>
      <c r="I69" s="23">
        <f>1-('All States Percent'!I69/'All States Percent'!I70)</f>
        <v>5.01434640172993E-3</v>
      </c>
      <c r="J69" s="23">
        <f>1-('All States Percent'!J69/'All States Percent'!J70)</f>
        <v>6.5565383287139456E-3</v>
      </c>
      <c r="K69" s="23">
        <f>1-('All States Percent'!K69/'All States Percent'!K70)</f>
        <v>2.1108828364811427E-2</v>
      </c>
      <c r="L69" s="23">
        <f>1-('All States Percent'!L69/'All States Percent'!L70)</f>
        <v>5.0733294111319216E-3</v>
      </c>
      <c r="M69" s="23">
        <f>1-('All States Percent'!M69/'All States Percent'!M70)</f>
        <v>2.4880583213703567E-2</v>
      </c>
      <c r="N69" s="23">
        <f>1-('All States Percent'!N69/'All States Percent'!N70)</f>
        <v>3.8335980954116611E-2</v>
      </c>
      <c r="O69" s="23">
        <f>1-('All States Percent'!O69/'All States Percent'!O70)</f>
        <v>1.5074264829832984E-2</v>
      </c>
      <c r="P69" s="23">
        <f>1-('All States Percent'!P69/'All States Percent'!P70)</f>
        <v>3.2853824447076296E-2</v>
      </c>
      <c r="Q69" s="23">
        <f>1-('All States Percent'!Q69/'All States Percent'!Q70)</f>
        <v>1.6742287966105329E-2</v>
      </c>
      <c r="R69" s="23">
        <f>1-('All States Percent'!R69/'All States Percent'!R70)</f>
        <v>2.8791973990485276E-2</v>
      </c>
      <c r="S69" s="23">
        <f>1-('All States Percent'!S69/'All States Percent'!S70)</f>
        <v>3.4662211093912099E-2</v>
      </c>
      <c r="T69" s="23">
        <f>1-('All States Percent'!T69/'All States Percent'!T70)</f>
        <v>2.6187402959674366E-2</v>
      </c>
      <c r="U69" s="23">
        <f>1-('All States Percent'!U69/'All States Percent'!U70)</f>
        <v>3.2628474013439157E-2</v>
      </c>
      <c r="V69" s="23">
        <f>1-('All States Percent'!V69/'All States Percent'!V70)</f>
        <v>1.4263655570412648E-2</v>
      </c>
      <c r="W69" s="23">
        <f>1-('All States Percent'!W69/'All States Percent'!W70)</f>
        <v>1.6520362092945384E-2</v>
      </c>
      <c r="X69" s="23">
        <f>1-('All States Percent'!X69/'All States Percent'!X70)</f>
        <v>2.5286514807712379E-2</v>
      </c>
      <c r="Y69" s="23">
        <f>1-('All States Percent'!Y69/'All States Percent'!Y70)</f>
        <v>2.7948905798777401E-2</v>
      </c>
      <c r="Z69" s="23">
        <f>1-('All States Percent'!Z69/'All States Percent'!Z70)</f>
        <v>3.2399367904277665E-2</v>
      </c>
      <c r="AA69" s="23">
        <f>1-('All States Percent'!AA69/'All States Percent'!AA70)</f>
        <v>3.0568895250040917E-2</v>
      </c>
      <c r="AB69" s="23">
        <f>1-('All States Percent'!AB69/'All States Percent'!AB70)</f>
        <v>2.3200407549867408E-2</v>
      </c>
      <c r="AC69" s="23">
        <f>1-('All States Percent'!AC69/'All States Percent'!AC70)</f>
        <v>3.3688498061220873E-2</v>
      </c>
      <c r="AD69" s="23">
        <f>1-('All States Percent'!AD69/'All States Percent'!AD70)</f>
        <v>2.4553049194922183E-2</v>
      </c>
      <c r="AE69" s="23">
        <f>1-('All States Percent'!AE69/'All States Percent'!AE70)</f>
        <v>3.1504659693547987E-2</v>
      </c>
      <c r="AF69" s="23">
        <f>1-('All States Percent'!AF69/'All States Percent'!AF70)</f>
        <v>3.4082473925487689E-2</v>
      </c>
      <c r="AG69" s="23">
        <f>1-('All States Percent'!AG69/'All States Percent'!AG70)</f>
        <v>3.4449463831216165E-2</v>
      </c>
      <c r="AH69" s="23">
        <f>1-('All States Percent'!AH69/'All States Percent'!AH70)</f>
        <v>8.6388062048178282E-3</v>
      </c>
      <c r="AI69" s="23">
        <f>1-('All States Percent'!AI69/'All States Percent'!AI70)</f>
        <v>4.2373907518276077E-3</v>
      </c>
      <c r="AJ69" s="23">
        <f>1-('All States Percent'!AJ69/'All States Percent'!AJ70)</f>
        <v>5.9877637711877041E-3</v>
      </c>
      <c r="AK69" s="23">
        <f>1-('All States Percent'!AK69/'All States Percent'!AK70)</f>
        <v>1.0783858908319788E-2</v>
      </c>
      <c r="AL69" s="23">
        <f>1-('All States Percent'!AL69/'All States Percent'!AL70)</f>
        <v>2.2998912383553893E-5</v>
      </c>
      <c r="AM69" s="23">
        <f>1-('All States Percent'!AM69/'All States Percent'!AM70)</f>
        <v>4.0940448335766044E-2</v>
      </c>
      <c r="AN69" s="23">
        <f>1-('All States Percent'!AN69/'All States Percent'!AN70)</f>
        <v>4.4376125765181129E-2</v>
      </c>
      <c r="AO69" s="23">
        <f>1-('All States Percent'!AO69/'All States Percent'!AO70)</f>
        <v>3.0493447969521248E-2</v>
      </c>
      <c r="AP69" s="23">
        <f>1-('All States Percent'!AP69/'All States Percent'!AP70)</f>
        <v>2.5354505026824903E-2</v>
      </c>
      <c r="AQ69" s="23">
        <f>1-('All States Percent'!AQ69/'All States Percent'!AQ70)</f>
        <v>1.7285836093786422E-2</v>
      </c>
      <c r="AR69" s="23">
        <f>1-('All States Percent'!AR69/'All States Percent'!AR70)</f>
        <v>2.3401997881005054E-2</v>
      </c>
      <c r="AS69" s="23">
        <f>1-('All States Percent'!AS69/'All States Percent'!AS70)</f>
        <v>4.3323819247710893E-2</v>
      </c>
      <c r="AT69" s="23">
        <f>1-('All States Percent'!AT69/'All States Percent'!AT70)</f>
        <v>4.4266712370559791E-3</v>
      </c>
      <c r="AU69" s="23">
        <f>1-('All States Percent'!AU69/'All States Percent'!AU70)</f>
        <v>3.4450388524861375E-2</v>
      </c>
      <c r="AV69" s="23">
        <f>1-('All States Percent'!AV69/'All States Percent'!AV70)</f>
        <v>6.545676006405543E-3</v>
      </c>
      <c r="AW69" s="23">
        <f>1-('All States Percent'!AW69/'All States Percent'!AW70)</f>
        <v>2.3926300260183164E-2</v>
      </c>
      <c r="AX69" s="23">
        <f>1-('All States Percent'!AX69/'All States Percent'!AX70)</f>
        <v>1.138693989933659E-2</v>
      </c>
      <c r="AY69" s="23">
        <f>1-('All States Percent'!AY69/'All States Percent'!AY70)</f>
        <v>1.2270916774327567E-2</v>
      </c>
      <c r="AZ69" s="23">
        <f>1-('All States Percent'!AZ69/'All States Percent'!AZ70)</f>
        <v>2.4770173365715187E-2</v>
      </c>
      <c r="BA69" s="23">
        <f>1-('All States Percent'!BA69/'All States Percent'!BA70)</f>
        <v>2.9785890345224053E-2</v>
      </c>
      <c r="BB69" s="23">
        <f>1-('All States Percent'!BB69/'All States Percent'!BB70)</f>
        <v>-2.1560466356383978E-2</v>
      </c>
      <c r="BC69" s="23">
        <f>1-('All States Percent'!BC69/'All States Percent'!BC70)</f>
        <v>2.8172411360121496E-2</v>
      </c>
      <c r="BD69" s="23">
        <f>1-('All States Percent'!BD69/'All States Percent'!BD70)</f>
        <v>5.7889383137844641E-3</v>
      </c>
    </row>
    <row r="70" spans="1:56" ht="15.75" thickBot="1" x14ac:dyDescent="0.3">
      <c r="A70" s="10">
        <v>1981</v>
      </c>
      <c r="B70" s="3" t="s">
        <v>10</v>
      </c>
      <c r="C70" s="19">
        <v>29860</v>
      </c>
      <c r="D70" s="23">
        <f>1-('All States Percent'!D70/'All States Percent'!D71)</f>
        <v>3.5652986559208344E-2</v>
      </c>
      <c r="E70" s="23">
        <f>1-('All States Percent'!E70/'All States Percent'!E71)</f>
        <v>6.7494832576805441E-3</v>
      </c>
      <c r="F70" s="23">
        <f>1-('All States Percent'!F70/'All States Percent'!F71)</f>
        <v>4.8237086144362951E-2</v>
      </c>
      <c r="G70" s="23">
        <f>1-('All States Percent'!G70/'All States Percent'!G71)</f>
        <v>1.7573221172685671E-2</v>
      </c>
      <c r="H70" s="23">
        <f>1-('All States Percent'!H70/'All States Percent'!H71)</f>
        <v>3.6205961959051902E-2</v>
      </c>
      <c r="I70" s="23">
        <f>1-('All States Percent'!I70/'All States Percent'!I71)</f>
        <v>1.4479411122804264E-2</v>
      </c>
      <c r="J70" s="23">
        <f>1-('All States Percent'!J70/'All States Percent'!J71)</f>
        <v>1.1085639122546898E-2</v>
      </c>
      <c r="K70" s="23">
        <f>1-('All States Percent'!K70/'All States Percent'!K71)</f>
        <v>2.6881799731662603E-2</v>
      </c>
      <c r="L70" s="23">
        <f>1-('All States Percent'!L70/'All States Percent'!L71)</f>
        <v>7.0620684959994406E-3</v>
      </c>
      <c r="M70" s="23">
        <f>1-('All States Percent'!M70/'All States Percent'!M71)</f>
        <v>2.6952257744235486E-2</v>
      </c>
      <c r="N70" s="23">
        <f>1-('All States Percent'!N70/'All States Percent'!N71)</f>
        <v>4.3916720854309199E-2</v>
      </c>
      <c r="O70" s="23">
        <f>1-('All States Percent'!O70/'All States Percent'!O71)</f>
        <v>2.149427434657436E-2</v>
      </c>
      <c r="P70" s="23">
        <f>1-('All States Percent'!P70/'All States Percent'!P71)</f>
        <v>3.874521617189719E-2</v>
      </c>
      <c r="Q70" s="23">
        <f>1-('All States Percent'!Q70/'All States Percent'!Q71)</f>
        <v>2.1637666947375678E-2</v>
      </c>
      <c r="R70" s="23">
        <f>1-('All States Percent'!R70/'All States Percent'!R71)</f>
        <v>3.5194955613430778E-2</v>
      </c>
      <c r="S70" s="23">
        <f>1-('All States Percent'!S70/'All States Percent'!S71)</f>
        <v>3.6123675552624301E-2</v>
      </c>
      <c r="T70" s="23">
        <f>1-('All States Percent'!T70/'All States Percent'!T71)</f>
        <v>3.7015046299502141E-2</v>
      </c>
      <c r="U70" s="23">
        <f>1-('All States Percent'!U70/'All States Percent'!U71)</f>
        <v>3.7984269630879086E-2</v>
      </c>
      <c r="V70" s="23">
        <f>1-('All States Percent'!V70/'All States Percent'!V71)</f>
        <v>1.9833015176004554E-2</v>
      </c>
      <c r="W70" s="23">
        <f>1-('All States Percent'!W70/'All States Percent'!W71)</f>
        <v>2.1782346740500502E-2</v>
      </c>
      <c r="X70" s="23">
        <f>1-('All States Percent'!X70/'All States Percent'!X71)</f>
        <v>2.7405704099333739E-2</v>
      </c>
      <c r="Y70" s="23">
        <f>1-('All States Percent'!Y70/'All States Percent'!Y71)</f>
        <v>2.6363669353874464E-2</v>
      </c>
      <c r="Z70" s="23">
        <f>1-('All States Percent'!Z70/'All States Percent'!Z71)</f>
        <v>3.832434766475179E-2</v>
      </c>
      <c r="AA70" s="23">
        <f>1-('All States Percent'!AA70/'All States Percent'!AA71)</f>
        <v>3.4314722853746704E-2</v>
      </c>
      <c r="AB70" s="23">
        <f>1-('All States Percent'!AB70/'All States Percent'!AB71)</f>
        <v>2.5350757268064683E-2</v>
      </c>
      <c r="AC70" s="23">
        <f>1-('All States Percent'!AC70/'All States Percent'!AC71)</f>
        <v>3.8389494768586219E-2</v>
      </c>
      <c r="AD70" s="23">
        <f>1-('All States Percent'!AD70/'All States Percent'!AD71)</f>
        <v>2.5224753617711482E-2</v>
      </c>
      <c r="AE70" s="23">
        <f>1-('All States Percent'!AE70/'All States Percent'!AE71)</f>
        <v>3.0215169955088439E-2</v>
      </c>
      <c r="AF70" s="23">
        <f>1-('All States Percent'!AF70/'All States Percent'!AF71)</f>
        <v>3.9596886072747806E-2</v>
      </c>
      <c r="AG70" s="23">
        <f>1-('All States Percent'!AG70/'All States Percent'!AG71)</f>
        <v>3.8626085385814801E-2</v>
      </c>
      <c r="AH70" s="23">
        <f>1-('All States Percent'!AH70/'All States Percent'!AH71)</f>
        <v>2.5192338516885071E-2</v>
      </c>
      <c r="AI70" s="23">
        <f>1-('All States Percent'!AI70/'All States Percent'!AI71)</f>
        <v>1.1498089945111811E-2</v>
      </c>
      <c r="AJ70" s="23">
        <f>1-('All States Percent'!AJ70/'All States Percent'!AJ71)</f>
        <v>1.3079146006047204E-2</v>
      </c>
      <c r="AK70" s="23">
        <f>1-('All States Percent'!AK70/'All States Percent'!AK71)</f>
        <v>0.23776699730005424</v>
      </c>
      <c r="AL70" s="23">
        <f>1-('All States Percent'!AL70/'All States Percent'!AL71)</f>
        <v>-9.748805718934328E-5</v>
      </c>
      <c r="AM70" s="23">
        <f>1-('All States Percent'!AM70/'All States Percent'!AM71)</f>
        <v>4.439913567601117E-2</v>
      </c>
      <c r="AN70" s="23">
        <f>1-('All States Percent'!AN70/'All States Percent'!AN71)</f>
        <v>5.4029262115036891E-2</v>
      </c>
      <c r="AO70" s="23">
        <f>1-('All States Percent'!AO70/'All States Percent'!AO71)</f>
        <v>3.2358204340194319E-2</v>
      </c>
      <c r="AP70" s="23">
        <f>1-('All States Percent'!AP70/'All States Percent'!AP71)</f>
        <v>3.3080497142718324E-2</v>
      </c>
      <c r="AQ70" s="23">
        <f>1-('All States Percent'!AQ70/'All States Percent'!AQ71)</f>
        <v>1.5172058072112415E-2</v>
      </c>
      <c r="AR70" s="23">
        <f>1-('All States Percent'!AR70/'All States Percent'!AR71)</f>
        <v>2.4393835586070667E-2</v>
      </c>
      <c r="AS70" s="23">
        <f>1-('All States Percent'!AS70/'All States Percent'!AS71)</f>
        <v>4.4970561399358178E-2</v>
      </c>
      <c r="AT70" s="23">
        <f>1-('All States Percent'!AT70/'All States Percent'!AT71)</f>
        <v>1.691361916563161E-3</v>
      </c>
      <c r="AU70" s="23">
        <f>1-('All States Percent'!AU70/'All States Percent'!AU71)</f>
        <v>3.9402466135552761E-2</v>
      </c>
      <c r="AV70" s="23">
        <f>1-('All States Percent'!AV70/'All States Percent'!AV71)</f>
        <v>1.0296637612644655E-2</v>
      </c>
      <c r="AW70" s="23">
        <f>1-('All States Percent'!AW70/'All States Percent'!AW71)</f>
        <v>3.4254211567889659E-2</v>
      </c>
      <c r="AX70" s="23">
        <f>1-('All States Percent'!AX70/'All States Percent'!AX71)</f>
        <v>1.5560712282864153E-2</v>
      </c>
      <c r="AY70" s="23">
        <f>1-('All States Percent'!AY70/'All States Percent'!AY71)</f>
        <v>1.382489537034215E-2</v>
      </c>
      <c r="AZ70" s="23">
        <f>1-('All States Percent'!AZ70/'All States Percent'!AZ71)</f>
        <v>3.0968589403932656E-2</v>
      </c>
      <c r="BA70" s="23">
        <f>1-('All States Percent'!BA70/'All States Percent'!BA71)</f>
        <v>3.3002587876077571E-2</v>
      </c>
      <c r="BB70" s="23">
        <f>1-('All States Percent'!BB70/'All States Percent'!BB71)</f>
        <v>1.2943562824785371E-4</v>
      </c>
      <c r="BC70" s="23">
        <f>1-('All States Percent'!BC70/'All States Percent'!BC71)</f>
        <v>2.8032485277782238E-2</v>
      </c>
      <c r="BD70" s="23">
        <f>1-('All States Percent'!BD70/'All States Percent'!BD71)</f>
        <v>6.4045299822668156E-3</v>
      </c>
    </row>
    <row r="71" spans="1:56" ht="15.75" thickBot="1" x14ac:dyDescent="0.3">
      <c r="A71" s="8">
        <v>1981</v>
      </c>
      <c r="B71" s="1" t="s">
        <v>11</v>
      </c>
      <c r="C71" s="19">
        <v>29891</v>
      </c>
      <c r="D71" s="23">
        <f>1-('All States Percent'!D71/'All States Percent'!D72)</f>
        <v>3.5202078483096977E-2</v>
      </c>
      <c r="E71" s="23">
        <f>1-('All States Percent'!E71/'All States Percent'!E72)</f>
        <v>2.1350777943189847E-3</v>
      </c>
      <c r="F71" s="23">
        <f>1-('All States Percent'!F71/'All States Percent'!F72)</f>
        <v>5.4058451568462118E-2</v>
      </c>
      <c r="G71" s="23">
        <f>1-('All States Percent'!G71/'All States Percent'!G72)</f>
        <v>2.1219665351797201E-2</v>
      </c>
      <c r="H71" s="23">
        <f>1-('All States Percent'!H71/'All States Percent'!H72)</f>
        <v>3.8510172260974862E-2</v>
      </c>
      <c r="I71" s="23">
        <f>1-('All States Percent'!I71/'All States Percent'!I72)</f>
        <v>2.3986973737026296E-2</v>
      </c>
      <c r="J71" s="23">
        <f>1-('All States Percent'!J71/'All States Percent'!J72)</f>
        <v>1.5541867808784526E-2</v>
      </c>
      <c r="K71" s="23">
        <f>1-('All States Percent'!K71/'All States Percent'!K72)</f>
        <v>2.734423798580754E-2</v>
      </c>
      <c r="L71" s="23">
        <f>1-('All States Percent'!L71/'All States Percent'!L72)</f>
        <v>1.218344948654615E-2</v>
      </c>
      <c r="M71" s="23">
        <f>1-('All States Percent'!M71/'All States Percent'!M72)</f>
        <v>2.7949991413976472E-2</v>
      </c>
      <c r="N71" s="23">
        <f>1-('All States Percent'!N71/'All States Percent'!N72)</f>
        <v>4.227222471807035E-2</v>
      </c>
      <c r="O71" s="23">
        <f>1-('All States Percent'!O71/'All States Percent'!O72)</f>
        <v>2.6960863949470726E-2</v>
      </c>
      <c r="P71" s="23">
        <f>1-('All States Percent'!P71/'All States Percent'!P72)</f>
        <v>4.1609308483226304E-2</v>
      </c>
      <c r="Q71" s="23">
        <f>1-('All States Percent'!Q71/'All States Percent'!Q72)</f>
        <v>2.6028828183665809E-2</v>
      </c>
      <c r="R71" s="23">
        <f>1-('All States Percent'!R71/'All States Percent'!R72)</f>
        <v>3.7384214836116092E-2</v>
      </c>
      <c r="S71" s="23">
        <f>1-('All States Percent'!S71/'All States Percent'!S72)</f>
        <v>3.7030457656890836E-2</v>
      </c>
      <c r="T71" s="23">
        <f>1-('All States Percent'!T71/'All States Percent'!T72)</f>
        <v>4.2885713817889526E-2</v>
      </c>
      <c r="U71" s="23">
        <f>1-('All States Percent'!U71/'All States Percent'!U72)</f>
        <v>3.7924099695454405E-2</v>
      </c>
      <c r="V71" s="23">
        <f>1-('All States Percent'!V71/'All States Percent'!V72)</f>
        <v>2.4128102876252666E-2</v>
      </c>
      <c r="W71" s="23">
        <f>1-('All States Percent'!W71/'All States Percent'!W72)</f>
        <v>2.5534688014099638E-2</v>
      </c>
      <c r="X71" s="23">
        <f>1-('All States Percent'!X71/'All States Percent'!X72)</f>
        <v>2.7887376811377762E-2</v>
      </c>
      <c r="Y71" s="23">
        <f>1-('All States Percent'!Y71/'All States Percent'!Y72)</f>
        <v>2.3724739950138574E-2</v>
      </c>
      <c r="Z71" s="23">
        <f>1-('All States Percent'!Z71/'All States Percent'!Z72)</f>
        <v>3.9940068967403763E-2</v>
      </c>
      <c r="AA71" s="23">
        <f>1-('All States Percent'!AA71/'All States Percent'!AA72)</f>
        <v>3.4299939845051863E-2</v>
      </c>
      <c r="AB71" s="23">
        <f>1-('All States Percent'!AB71/'All States Percent'!AB72)</f>
        <v>2.6698156115153582E-2</v>
      </c>
      <c r="AC71" s="23">
        <f>1-('All States Percent'!AC71/'All States Percent'!AC72)</f>
        <v>3.5052899209605526E-2</v>
      </c>
      <c r="AD71" s="23">
        <f>1-('All States Percent'!AD71/'All States Percent'!AD72)</f>
        <v>2.7527980357304638E-2</v>
      </c>
      <c r="AE71" s="23">
        <f>1-('All States Percent'!AE71/'All States Percent'!AE72)</f>
        <v>2.7826477463914756E-2</v>
      </c>
      <c r="AF71" s="23">
        <f>1-('All States Percent'!AF71/'All States Percent'!AF72)</f>
        <v>4.1789307223276007E-2</v>
      </c>
      <c r="AG71" s="23">
        <f>1-('All States Percent'!AG71/'All States Percent'!AG72)</f>
        <v>4.1206405800892854E-2</v>
      </c>
      <c r="AH71" s="23">
        <f>1-('All States Percent'!AH71/'All States Percent'!AH72)</f>
        <v>3.7295380209338869E-2</v>
      </c>
      <c r="AI71" s="23">
        <f>1-('All States Percent'!AI71/'All States Percent'!AI72)</f>
        <v>1.704080397493124E-2</v>
      </c>
      <c r="AJ71" s="23">
        <f>1-('All States Percent'!AJ71/'All States Percent'!AJ72)</f>
        <v>1.8371158617247918E-2</v>
      </c>
      <c r="AK71" s="23">
        <f>1-('All States Percent'!AK71/'All States Percent'!AK72)</f>
        <v>8.2397880989938832E-2</v>
      </c>
      <c r="AL71" s="23">
        <f>1-('All States Percent'!AL71/'All States Percent'!AL72)</f>
        <v>2.8879777005339502E-3</v>
      </c>
      <c r="AM71" s="23">
        <f>1-('All States Percent'!AM71/'All States Percent'!AM72)</f>
        <v>4.4863013898608139E-2</v>
      </c>
      <c r="AN71" s="23">
        <f>1-('All States Percent'!AN71/'All States Percent'!AN72)</f>
        <v>5.7186075599323649E-2</v>
      </c>
      <c r="AO71" s="23">
        <f>1-('All States Percent'!AO71/'All States Percent'!AO72)</f>
        <v>3.178043496911731E-2</v>
      </c>
      <c r="AP71" s="23">
        <f>1-('All States Percent'!AP71/'All States Percent'!AP72)</f>
        <v>3.7329991938213403E-2</v>
      </c>
      <c r="AQ71" s="23">
        <f>1-('All States Percent'!AQ71/'All States Percent'!AQ72)</f>
        <v>1.34862515341998E-2</v>
      </c>
      <c r="AR71" s="23">
        <f>1-('All States Percent'!AR71/'All States Percent'!AR72)</f>
        <v>2.5316850126493429E-2</v>
      </c>
      <c r="AS71" s="23">
        <f>1-('All States Percent'!AS71/'All States Percent'!AS72)</f>
        <v>4.1663512863292618E-2</v>
      </c>
      <c r="AT71" s="23">
        <f>1-('All States Percent'!AT71/'All States Percent'!AT72)</f>
        <v>2.2003215511381402E-3</v>
      </c>
      <c r="AU71" s="23">
        <f>1-('All States Percent'!AU71/'All States Percent'!AU72)</f>
        <v>4.1903530588057514E-2</v>
      </c>
      <c r="AV71" s="23">
        <f>1-('All States Percent'!AV71/'All States Percent'!AV72)</f>
        <v>1.5902397553397285E-2</v>
      </c>
      <c r="AW71" s="23">
        <f>1-('All States Percent'!AW71/'All States Percent'!AW72)</f>
        <v>3.3195791704589528E-2</v>
      </c>
      <c r="AX71" s="23">
        <f>1-('All States Percent'!AX71/'All States Percent'!AX72)</f>
        <v>1.9082332958116011E-2</v>
      </c>
      <c r="AY71" s="23">
        <f>1-('All States Percent'!AY71/'All States Percent'!AY72)</f>
        <v>1.9149347369400993E-2</v>
      </c>
      <c r="AZ71" s="23">
        <f>1-('All States Percent'!AZ71/'All States Percent'!AZ72)</f>
        <v>3.497748485523211E-2</v>
      </c>
      <c r="BA71" s="23">
        <f>1-('All States Percent'!BA71/'All States Percent'!BA72)</f>
        <v>3.2947890465459206E-2</v>
      </c>
      <c r="BB71" s="23">
        <f>1-('All States Percent'!BB71/'All States Percent'!BB72)</f>
        <v>1.92562640006817E-2</v>
      </c>
      <c r="BC71" s="23">
        <f>1-('All States Percent'!BC71/'All States Percent'!BC72)</f>
        <v>2.7189513013424871E-2</v>
      </c>
      <c r="BD71" s="23">
        <f>1-('All States Percent'!BD71/'All States Percent'!BD72)</f>
        <v>5.2100238013907951E-3</v>
      </c>
    </row>
    <row r="72" spans="1:56" ht="15.75" thickBot="1" x14ac:dyDescent="0.3">
      <c r="A72" s="10">
        <v>1981</v>
      </c>
      <c r="B72" s="3" t="s">
        <v>12</v>
      </c>
      <c r="C72" s="19">
        <v>29921</v>
      </c>
      <c r="D72" s="23">
        <f>1-('All States Percent'!D72/'All States Percent'!D73)</f>
        <v>3.1518648879359179E-2</v>
      </c>
      <c r="E72" s="23">
        <f>1-('All States Percent'!E72/'All States Percent'!E73)</f>
        <v>7.4425766966079721E-4</v>
      </c>
      <c r="F72" s="23">
        <f>1-('All States Percent'!F72/'All States Percent'!F73)</f>
        <v>5.6148753455075862E-2</v>
      </c>
      <c r="G72" s="23">
        <f>1-('All States Percent'!G72/'All States Percent'!G73)</f>
        <v>2.2050264841971701E-2</v>
      </c>
      <c r="H72" s="23">
        <f>1-('All States Percent'!H72/'All States Percent'!H73)</f>
        <v>3.7776348166980056E-2</v>
      </c>
      <c r="I72" s="23">
        <f>1-('All States Percent'!I72/'All States Percent'!I73)</f>
        <v>3.0080513165420375E-2</v>
      </c>
      <c r="J72" s="23">
        <f>1-('All States Percent'!J72/'All States Percent'!J73)</f>
        <v>1.6885049004548014E-2</v>
      </c>
      <c r="K72" s="23">
        <f>1-('All States Percent'!K72/'All States Percent'!K73)</f>
        <v>2.2254146220636706E-2</v>
      </c>
      <c r="L72" s="23">
        <f>1-('All States Percent'!L72/'All States Percent'!L73)</f>
        <v>1.8285040072243075E-2</v>
      </c>
      <c r="M72" s="23">
        <f>1-('All States Percent'!M72/'All States Percent'!M73)</f>
        <v>2.8387314510265216E-2</v>
      </c>
      <c r="N72" s="23">
        <f>1-('All States Percent'!N72/'All States Percent'!N73)</f>
        <v>3.4862487260823083E-2</v>
      </c>
      <c r="O72" s="23">
        <f>1-('All States Percent'!O72/'All States Percent'!O73)</f>
        <v>2.8810375768862473E-2</v>
      </c>
      <c r="P72" s="23">
        <f>1-('All States Percent'!P72/'All States Percent'!P73)</f>
        <v>4.1188167863419722E-2</v>
      </c>
      <c r="Q72" s="23">
        <f>1-('All States Percent'!Q72/'All States Percent'!Q73)</f>
        <v>2.9027756429414353E-2</v>
      </c>
      <c r="R72" s="23">
        <f>1-('All States Percent'!R72/'All States Percent'!R73)</f>
        <v>3.3773114561365225E-2</v>
      </c>
      <c r="S72" s="23">
        <f>1-('All States Percent'!S72/'All States Percent'!S73)</f>
        <v>3.5646367482634167E-2</v>
      </c>
      <c r="T72" s="23">
        <f>1-('All States Percent'!T72/'All States Percent'!T73)</f>
        <v>4.3588699215143412E-2</v>
      </c>
      <c r="U72" s="23">
        <f>1-('All States Percent'!U72/'All States Percent'!U73)</f>
        <v>3.3252819622587859E-2</v>
      </c>
      <c r="V72" s="23">
        <f>1-('All States Percent'!V72/'All States Percent'!V73)</f>
        <v>2.547599455254923E-2</v>
      </c>
      <c r="W72" s="23">
        <f>1-('All States Percent'!W72/'All States Percent'!W73)</f>
        <v>2.6712221238752942E-2</v>
      </c>
      <c r="X72" s="23">
        <f>1-('All States Percent'!X72/'All States Percent'!X73)</f>
        <v>2.568056782035566E-2</v>
      </c>
      <c r="Y72" s="23">
        <f>1-('All States Percent'!Y72/'All States Percent'!Y73)</f>
        <v>2.0721326692922148E-2</v>
      </c>
      <c r="Z72" s="23">
        <f>1-('All States Percent'!Z72/'All States Percent'!Z73)</f>
        <v>3.7066530679310539E-2</v>
      </c>
      <c r="AA72" s="23">
        <f>1-('All States Percent'!AA72/'All States Percent'!AA73)</f>
        <v>3.2659904308821486E-2</v>
      </c>
      <c r="AB72" s="23">
        <f>1-('All States Percent'!AB72/'All States Percent'!AB73)</f>
        <v>2.9488589488877226E-2</v>
      </c>
      <c r="AC72" s="23">
        <f>1-('All States Percent'!AC72/'All States Percent'!AC73)</f>
        <v>2.4463108851766058E-2</v>
      </c>
      <c r="AD72" s="23">
        <f>1-('All States Percent'!AD72/'All States Percent'!AD73)</f>
        <v>2.8189102269917221E-2</v>
      </c>
      <c r="AE72" s="23">
        <f>1-('All States Percent'!AE72/'All States Percent'!AE73)</f>
        <v>2.6321645265856897E-2</v>
      </c>
      <c r="AF72" s="23">
        <f>1-('All States Percent'!AF72/'All States Percent'!AF73)</f>
        <v>4.2261115925071535E-2</v>
      </c>
      <c r="AG72" s="23">
        <f>1-('All States Percent'!AG72/'All States Percent'!AG73)</f>
        <v>4.2328339800638104E-2</v>
      </c>
      <c r="AH72" s="23">
        <f>1-('All States Percent'!AH72/'All States Percent'!AH73)</f>
        <v>4.1676327137704527E-2</v>
      </c>
      <c r="AI72" s="23">
        <f>1-('All States Percent'!AI72/'All States Percent'!AI73)</f>
        <v>2.3392521664537425E-2</v>
      </c>
      <c r="AJ72" s="23">
        <f>1-('All States Percent'!AJ72/'All States Percent'!AJ73)</f>
        <v>2.0476617233598837E-2</v>
      </c>
      <c r="AK72" s="23">
        <f>1-('All States Percent'!AK72/'All States Percent'!AK73)</f>
        <v>4.0376152456165992E-2</v>
      </c>
      <c r="AL72" s="23">
        <f>1-('All States Percent'!AL72/'All States Percent'!AL73)</f>
        <v>1.1239448057259294E-2</v>
      </c>
      <c r="AM72" s="23">
        <f>1-('All States Percent'!AM72/'All States Percent'!AM73)</f>
        <v>4.1757166822980141E-2</v>
      </c>
      <c r="AN72" s="23">
        <f>1-('All States Percent'!AN72/'All States Percent'!AN73)</f>
        <v>5.2426949370466103E-2</v>
      </c>
      <c r="AO72" s="23">
        <f>1-('All States Percent'!AO72/'All States Percent'!AO73)</f>
        <v>2.8051854221315731E-2</v>
      </c>
      <c r="AP72" s="23">
        <f>1-('All States Percent'!AP72/'All States Percent'!AP73)</f>
        <v>3.6587517397906333E-2</v>
      </c>
      <c r="AQ72" s="23">
        <f>1-('All States Percent'!AQ72/'All States Percent'!AQ73)</f>
        <v>1.2326442804770577E-2</v>
      </c>
      <c r="AR72" s="23">
        <f>1-('All States Percent'!AR72/'All States Percent'!AR73)</f>
        <v>2.7236461231877507E-2</v>
      </c>
      <c r="AS72" s="23">
        <f>1-('All States Percent'!AS72/'All States Percent'!AS73)</f>
        <v>3.7887673607343464E-2</v>
      </c>
      <c r="AT72" s="23">
        <f>1-('All States Percent'!AT72/'All States Percent'!AT73)</f>
        <v>4.5771273865700124E-3</v>
      </c>
      <c r="AU72" s="23">
        <f>1-('All States Percent'!AU72/'All States Percent'!AU73)</f>
        <v>4.0225808622446513E-2</v>
      </c>
      <c r="AV72" s="23">
        <f>1-('All States Percent'!AV72/'All States Percent'!AV73)</f>
        <v>2.1352695921009524E-2</v>
      </c>
      <c r="AW72" s="23">
        <f>1-('All States Percent'!AW72/'All States Percent'!AW73)</f>
        <v>3.1680803516701328E-2</v>
      </c>
      <c r="AX72" s="23">
        <f>1-('All States Percent'!AX72/'All States Percent'!AX73)</f>
        <v>2.1789533643004066E-2</v>
      </c>
      <c r="AY72" s="23">
        <f>1-('All States Percent'!AY72/'All States Percent'!AY73)</f>
        <v>2.6967074141572955E-2</v>
      </c>
      <c r="AZ72" s="23">
        <f>1-('All States Percent'!AZ72/'All States Percent'!AZ73)</f>
        <v>3.3824616881860781E-2</v>
      </c>
      <c r="BA72" s="23">
        <f>1-('All States Percent'!BA72/'All States Percent'!BA73)</f>
        <v>2.9817877451382535E-2</v>
      </c>
      <c r="BB72" s="23">
        <f>1-('All States Percent'!BB72/'All States Percent'!BB73)</f>
        <v>2.4999270312180633E-2</v>
      </c>
      <c r="BC72" s="23">
        <f>1-('All States Percent'!BC72/'All States Percent'!BC73)</f>
        <v>2.9726388700982986E-2</v>
      </c>
      <c r="BD72" s="23">
        <f>1-('All States Percent'!BD72/'All States Percent'!BD73)</f>
        <v>1.1804260285952162E-2</v>
      </c>
    </row>
    <row r="73" spans="1:56" ht="15.75" thickBot="1" x14ac:dyDescent="0.3">
      <c r="A73" s="8">
        <v>1982</v>
      </c>
      <c r="B73" s="1" t="s">
        <v>1</v>
      </c>
      <c r="C73" s="19">
        <v>29952</v>
      </c>
      <c r="D73" s="23">
        <f>1-('All States Percent'!D73/'All States Percent'!D74)</f>
        <v>2.557405629062437E-2</v>
      </c>
      <c r="E73" s="23">
        <f>1-('All States Percent'!E73/'All States Percent'!E74)</f>
        <v>1.3948057861438157E-3</v>
      </c>
      <c r="F73" s="23">
        <f>1-('All States Percent'!F73/'All States Percent'!F74)</f>
        <v>5.6202691299538032E-2</v>
      </c>
      <c r="G73" s="23">
        <f>1-('All States Percent'!G73/'All States Percent'!G74)</f>
        <v>1.824354848836951E-2</v>
      </c>
      <c r="H73" s="23">
        <f>1-('All States Percent'!H73/'All States Percent'!H74)</f>
        <v>3.3267137090816856E-2</v>
      </c>
      <c r="I73" s="23">
        <f>1-('All States Percent'!I73/'All States Percent'!I74)</f>
        <v>3.0626145313319864E-2</v>
      </c>
      <c r="J73" s="23">
        <f>1-('All States Percent'!J73/'All States Percent'!J74)</f>
        <v>1.5320626145905902E-2</v>
      </c>
      <c r="K73" s="23">
        <f>1-('All States Percent'!K73/'All States Percent'!K74)</f>
        <v>1.4080356733560784E-2</v>
      </c>
      <c r="L73" s="23">
        <f>1-('All States Percent'!L73/'All States Percent'!L74)</f>
        <v>2.2760322875564398E-2</v>
      </c>
      <c r="M73" s="23">
        <f>1-('All States Percent'!M73/'All States Percent'!M74)</f>
        <v>2.5532975887804343E-2</v>
      </c>
      <c r="N73" s="23">
        <f>1-('All States Percent'!N73/'All States Percent'!N74)</f>
        <v>2.2329285472658555E-2</v>
      </c>
      <c r="O73" s="23">
        <f>1-('All States Percent'!O73/'All States Percent'!O74)</f>
        <v>2.697182305649326E-2</v>
      </c>
      <c r="P73" s="23">
        <f>1-('All States Percent'!P73/'All States Percent'!P74)</f>
        <v>3.6421747099409041E-2</v>
      </c>
      <c r="Q73" s="23">
        <f>1-('All States Percent'!Q73/'All States Percent'!Q74)</f>
        <v>2.9695948434406483E-2</v>
      </c>
      <c r="R73" s="23">
        <f>1-('All States Percent'!R73/'All States Percent'!R74)</f>
        <v>2.4669804480307311E-2</v>
      </c>
      <c r="S73" s="23">
        <f>1-('All States Percent'!S73/'All States Percent'!S74)</f>
        <v>3.0661256474971643E-2</v>
      </c>
      <c r="T73" s="23">
        <f>1-('All States Percent'!T73/'All States Percent'!T74)</f>
        <v>4.2052124072851194E-2</v>
      </c>
      <c r="U73" s="23">
        <f>1-('All States Percent'!U73/'All States Percent'!U74)</f>
        <v>2.5207951980549703E-2</v>
      </c>
      <c r="V73" s="23">
        <f>1-('All States Percent'!V73/'All States Percent'!V74)</f>
        <v>2.326968013381836E-2</v>
      </c>
      <c r="W73" s="23">
        <f>1-('All States Percent'!W73/'All States Percent'!W74)</f>
        <v>2.2067909654061468E-2</v>
      </c>
      <c r="X73" s="23">
        <f>1-('All States Percent'!X73/'All States Percent'!X74)</f>
        <v>1.9552807755870649E-2</v>
      </c>
      <c r="Y73" s="23">
        <f>1-('All States Percent'!Y73/'All States Percent'!Y74)</f>
        <v>1.7154294177389451E-2</v>
      </c>
      <c r="Z73" s="23">
        <f>1-('All States Percent'!Z73/'All States Percent'!Z74)</f>
        <v>2.8667659331625295E-2</v>
      </c>
      <c r="AA73" s="23">
        <f>1-('All States Percent'!AA73/'All States Percent'!AA74)</f>
        <v>2.8029945477601403E-2</v>
      </c>
      <c r="AB73" s="23">
        <f>1-('All States Percent'!AB73/'All States Percent'!AB74)</f>
        <v>3.0575104361432404E-2</v>
      </c>
      <c r="AC73" s="23">
        <f>1-('All States Percent'!AC73/'All States Percent'!AC74)</f>
        <v>1.1425594581176646E-2</v>
      </c>
      <c r="AD73" s="23">
        <f>1-('All States Percent'!AD73/'All States Percent'!AD74)</f>
        <v>2.7270757814937263E-2</v>
      </c>
      <c r="AE73" s="23">
        <f>1-('All States Percent'!AE73/'All States Percent'!AE74)</f>
        <v>2.7235018742323813E-2</v>
      </c>
      <c r="AF73" s="23">
        <f>1-('All States Percent'!AF73/'All States Percent'!AF74)</f>
        <v>4.0227217922963243E-2</v>
      </c>
      <c r="AG73" s="23">
        <f>1-('All States Percent'!AG73/'All States Percent'!AG74)</f>
        <v>3.9353910231568312E-2</v>
      </c>
      <c r="AH73" s="23">
        <f>1-('All States Percent'!AH73/'All States Percent'!AH74)</f>
        <v>3.6993869878325758E-2</v>
      </c>
      <c r="AI73" s="23">
        <f>1-('All States Percent'!AI73/'All States Percent'!AI74)</f>
        <v>2.9765052926115754E-2</v>
      </c>
      <c r="AJ73" s="23">
        <f>1-('All States Percent'!AJ73/'All States Percent'!AJ74)</f>
        <v>1.7247691440154145E-2</v>
      </c>
      <c r="AK73" s="23">
        <f>1-('All States Percent'!AK73/'All States Percent'!AK74)</f>
        <v>2.2489293180010583E-2</v>
      </c>
      <c r="AL73" s="23">
        <f>1-('All States Percent'!AL73/'All States Percent'!AL74)</f>
        <v>1.8826895072448835E-2</v>
      </c>
      <c r="AM73" s="23">
        <f>1-('All States Percent'!AM73/'All States Percent'!AM74)</f>
        <v>3.4013037367918941E-2</v>
      </c>
      <c r="AN73" s="23">
        <f>1-('All States Percent'!AN73/'All States Percent'!AN74)</f>
        <v>4.083286979001377E-2</v>
      </c>
      <c r="AO73" s="23">
        <f>1-('All States Percent'!AO73/'All States Percent'!AO74)</f>
        <v>2.1129775283949437E-2</v>
      </c>
      <c r="AP73" s="23">
        <f>1-('All States Percent'!AP73/'All States Percent'!AP74)</f>
        <v>3.0752472907999762E-2</v>
      </c>
      <c r="AQ73" s="23">
        <f>1-('All States Percent'!AQ73/'All States Percent'!AQ74)</f>
        <v>1.0871270065534788E-2</v>
      </c>
      <c r="AR73" s="23">
        <f>1-('All States Percent'!AR73/'All States Percent'!AR74)</f>
        <v>2.8676705089583088E-2</v>
      </c>
      <c r="AS73" s="23">
        <f>1-('All States Percent'!AS73/'All States Percent'!AS74)</f>
        <v>3.3302566193995964E-2</v>
      </c>
      <c r="AT73" s="23">
        <f>1-('All States Percent'!AT73/'All States Percent'!AT74)</f>
        <v>6.9197117613077896E-3</v>
      </c>
      <c r="AU73" s="23">
        <f>1-('All States Percent'!AU73/'All States Percent'!AU74)</f>
        <v>3.2742895067967015E-2</v>
      </c>
      <c r="AV73" s="23">
        <f>1-('All States Percent'!AV73/'All States Percent'!AV74)</f>
        <v>2.3819568374252587E-2</v>
      </c>
      <c r="AW73" s="23">
        <f>1-('All States Percent'!AW73/'All States Percent'!AW74)</f>
        <v>2.6993273332850842E-2</v>
      </c>
      <c r="AX73" s="23">
        <f>1-('All States Percent'!AX73/'All States Percent'!AX74)</f>
        <v>2.1040273401271792E-2</v>
      </c>
      <c r="AY73" s="23">
        <f>1-('All States Percent'!AY73/'All States Percent'!AY74)</f>
        <v>3.0512222207411233E-2</v>
      </c>
      <c r="AZ73" s="23">
        <f>1-('All States Percent'!AZ73/'All States Percent'!AZ74)</f>
        <v>2.629720721954687E-2</v>
      </c>
      <c r="BA73" s="23">
        <f>1-('All States Percent'!BA73/'All States Percent'!BA74)</f>
        <v>2.446486336850151E-2</v>
      </c>
      <c r="BB73" s="23">
        <f>1-('All States Percent'!BB73/'All States Percent'!BB74)</f>
        <v>2.5197517070143505E-2</v>
      </c>
      <c r="BC73" s="23">
        <f>1-('All States Percent'!BC73/'All States Percent'!BC74)</f>
        <v>3.1172079641722084E-2</v>
      </c>
      <c r="BD73" s="23">
        <f>1-('All States Percent'!BD73/'All States Percent'!BD74)</f>
        <v>2.30544246927602E-2</v>
      </c>
    </row>
    <row r="74" spans="1:56" ht="15.75" thickBot="1" x14ac:dyDescent="0.3">
      <c r="A74" s="10">
        <v>1982</v>
      </c>
      <c r="B74" s="3" t="s">
        <v>2</v>
      </c>
      <c r="C74" s="19">
        <v>29983</v>
      </c>
      <c r="D74" s="23">
        <f>1-('All States Percent'!D74/'All States Percent'!D75)</f>
        <v>2.1355039402773723E-2</v>
      </c>
      <c r="E74" s="23">
        <f>1-('All States Percent'!E74/'All States Percent'!E75)</f>
        <v>2.2621716901003452E-3</v>
      </c>
      <c r="F74" s="23">
        <f>1-('All States Percent'!F74/'All States Percent'!F75)</f>
        <v>5.5743437751898384E-2</v>
      </c>
      <c r="G74" s="23">
        <f>1-('All States Percent'!G74/'All States Percent'!G75)</f>
        <v>1.1663832597124446E-2</v>
      </c>
      <c r="H74" s="23">
        <f>1-('All States Percent'!H74/'All States Percent'!H75)</f>
        <v>2.8813262621090741E-2</v>
      </c>
      <c r="I74" s="23">
        <f>1-('All States Percent'!I74/'All States Percent'!I75)</f>
        <v>2.9394885858095465E-2</v>
      </c>
      <c r="J74" s="23">
        <f>1-('All States Percent'!J74/'All States Percent'!J75)</f>
        <v>1.3747996224188652E-2</v>
      </c>
      <c r="K74" s="23">
        <f>1-('All States Percent'!K74/'All States Percent'!K75)</f>
        <v>5.1527537881417285E-3</v>
      </c>
      <c r="L74" s="23">
        <f>1-('All States Percent'!L74/'All States Percent'!L75)</f>
        <v>2.4714158464591574E-2</v>
      </c>
      <c r="M74" s="23">
        <f>1-('All States Percent'!M74/'All States Percent'!M75)</f>
        <v>2.205013272732137E-2</v>
      </c>
      <c r="N74" s="23">
        <f>1-('All States Percent'!N74/'All States Percent'!N75)</f>
        <v>1.101067077177964E-2</v>
      </c>
      <c r="O74" s="23">
        <f>1-('All States Percent'!O74/'All States Percent'!O75)</f>
        <v>2.3313589679209268E-2</v>
      </c>
      <c r="P74" s="23">
        <f>1-('All States Percent'!P74/'All States Percent'!P75)</f>
        <v>2.6385987143240031E-2</v>
      </c>
      <c r="Q74" s="23">
        <f>1-('All States Percent'!Q74/'All States Percent'!Q75)</f>
        <v>3.2384929156671238E-2</v>
      </c>
      <c r="R74" s="23">
        <f>1-('All States Percent'!R74/'All States Percent'!R75)</f>
        <v>1.4905210170193417E-2</v>
      </c>
      <c r="S74" s="23">
        <f>1-('All States Percent'!S74/'All States Percent'!S75)</f>
        <v>2.5399215823050381E-2</v>
      </c>
      <c r="T74" s="23">
        <f>1-('All States Percent'!T74/'All States Percent'!T75)</f>
        <v>4.213702943976827E-2</v>
      </c>
      <c r="U74" s="23">
        <f>1-('All States Percent'!U74/'All States Percent'!U75)</f>
        <v>1.9241037449607923E-2</v>
      </c>
      <c r="V74" s="23">
        <f>1-('All States Percent'!V74/'All States Percent'!V75)</f>
        <v>1.9073729197356948E-2</v>
      </c>
      <c r="W74" s="23">
        <f>1-('All States Percent'!W74/'All States Percent'!W75)</f>
        <v>1.7703932827987767E-2</v>
      </c>
      <c r="X74" s="23">
        <f>1-('All States Percent'!X74/'All States Percent'!X75)</f>
        <v>1.1419054206755708E-2</v>
      </c>
      <c r="Y74" s="23">
        <f>1-('All States Percent'!Y74/'All States Percent'!Y75)</f>
        <v>1.3675555876813461E-2</v>
      </c>
      <c r="Z74" s="23">
        <f>1-('All States Percent'!Z74/'All States Percent'!Z75)</f>
        <v>1.8628492342015357E-2</v>
      </c>
      <c r="AA74" s="23">
        <f>1-('All States Percent'!AA74/'All States Percent'!AA75)</f>
        <v>2.6101246942948908E-2</v>
      </c>
      <c r="AB74" s="23">
        <f>1-('All States Percent'!AB74/'All States Percent'!AB75)</f>
        <v>3.0369746658787666E-2</v>
      </c>
      <c r="AC74" s="23">
        <f>1-('All States Percent'!AC74/'All States Percent'!AC75)</f>
        <v>3.6140900419170396E-3</v>
      </c>
      <c r="AD74" s="23">
        <f>1-('All States Percent'!AD74/'All States Percent'!AD75)</f>
        <v>2.5225663967686107E-2</v>
      </c>
      <c r="AE74" s="23">
        <f>1-('All States Percent'!AE74/'All States Percent'!AE75)</f>
        <v>3.0159571224552817E-2</v>
      </c>
      <c r="AF74" s="23">
        <f>1-('All States Percent'!AF74/'All States Percent'!AF75)</f>
        <v>3.6819443282405162E-2</v>
      </c>
      <c r="AG74" s="23">
        <f>1-('All States Percent'!AG74/'All States Percent'!AG75)</f>
        <v>3.4965288100387903E-2</v>
      </c>
      <c r="AH74" s="23">
        <f>1-('All States Percent'!AH74/'All States Percent'!AH75)</f>
        <v>2.6898134085039493E-2</v>
      </c>
      <c r="AI74" s="23">
        <f>1-('All States Percent'!AI74/'All States Percent'!AI75)</f>
        <v>3.5649587013205086E-2</v>
      </c>
      <c r="AJ74" s="23">
        <f>1-('All States Percent'!AJ74/'All States Percent'!AJ75)</f>
        <v>1.2419662454852487E-2</v>
      </c>
      <c r="AK74" s="23">
        <f>1-('All States Percent'!AK74/'All States Percent'!AK75)</f>
        <v>1.3649712520576007E-2</v>
      </c>
      <c r="AL74" s="23">
        <f>1-('All States Percent'!AL74/'All States Percent'!AL75)</f>
        <v>2.333522650808284E-2</v>
      </c>
      <c r="AM74" s="23">
        <f>1-('All States Percent'!AM74/'All States Percent'!AM75)</f>
        <v>2.556633172809375E-2</v>
      </c>
      <c r="AN74" s="23">
        <f>1-('All States Percent'!AN74/'All States Percent'!AN75)</f>
        <v>3.3195773286833763E-2</v>
      </c>
      <c r="AO74" s="23">
        <f>1-('All States Percent'!AO74/'All States Percent'!AO75)</f>
        <v>1.2007528178341831E-2</v>
      </c>
      <c r="AP74" s="23">
        <f>1-('All States Percent'!AP74/'All States Percent'!AP75)</f>
        <v>2.4221765356908787E-2</v>
      </c>
      <c r="AQ74" s="23">
        <f>1-('All States Percent'!AQ74/'All States Percent'!AQ75)</f>
        <v>1.0250472372978159E-2</v>
      </c>
      <c r="AR74" s="23">
        <f>1-('All States Percent'!AR74/'All States Percent'!AR75)</f>
        <v>2.7384589007015014E-2</v>
      </c>
      <c r="AS74" s="23">
        <f>1-('All States Percent'!AS74/'All States Percent'!AS75)</f>
        <v>2.9467693165162956E-2</v>
      </c>
      <c r="AT74" s="23">
        <f>1-('All States Percent'!AT74/'All States Percent'!AT75)</f>
        <v>1.1155222379104601E-2</v>
      </c>
      <c r="AU74" s="23">
        <f>1-('All States Percent'!AU74/'All States Percent'!AU75)</f>
        <v>2.4898706007021376E-2</v>
      </c>
      <c r="AV74" s="23">
        <f>1-('All States Percent'!AV74/'All States Percent'!AV75)</f>
        <v>2.6610393980227687E-2</v>
      </c>
      <c r="AW74" s="23">
        <f>1-('All States Percent'!AW74/'All States Percent'!AW75)</f>
        <v>2.2237990262932272E-2</v>
      </c>
      <c r="AX74" s="23">
        <f>1-('All States Percent'!AX74/'All States Percent'!AX75)</f>
        <v>1.9213371283082425E-2</v>
      </c>
      <c r="AY74" s="23">
        <f>1-('All States Percent'!AY74/'All States Percent'!AY75)</f>
        <v>2.9910428511510045E-2</v>
      </c>
      <c r="AZ74" s="23">
        <f>1-('All States Percent'!AZ74/'All States Percent'!AZ75)</f>
        <v>1.7586511447832409E-2</v>
      </c>
      <c r="BA74" s="23">
        <f>1-('All States Percent'!BA74/'All States Percent'!BA75)</f>
        <v>1.9019206873947314E-2</v>
      </c>
      <c r="BB74" s="23">
        <f>1-('All States Percent'!BB74/'All States Percent'!BB75)</f>
        <v>2.9255436007862179E-2</v>
      </c>
      <c r="BC74" s="23">
        <f>1-('All States Percent'!BC74/'All States Percent'!BC75)</f>
        <v>3.1962588306213346E-2</v>
      </c>
      <c r="BD74" s="23">
        <f>1-('All States Percent'!BD74/'All States Percent'!BD75)</f>
        <v>3.9378504512442847E-2</v>
      </c>
    </row>
    <row r="75" spans="1:56" ht="15.75" thickBot="1" x14ac:dyDescent="0.3">
      <c r="A75" s="8">
        <v>1982</v>
      </c>
      <c r="B75" s="1" t="s">
        <v>3</v>
      </c>
      <c r="C75" s="19">
        <v>30011</v>
      </c>
      <c r="D75" s="23">
        <f>1-('All States Percent'!D75/'All States Percent'!D76)</f>
        <v>2.0579025808240115E-2</v>
      </c>
      <c r="E75" s="23">
        <f>1-('All States Percent'!E75/'All States Percent'!E76)</f>
        <v>2.2285497352392269E-3</v>
      </c>
      <c r="F75" s="23">
        <f>1-('All States Percent'!F75/'All States Percent'!F76)</f>
        <v>5.3393132976415902E-2</v>
      </c>
      <c r="G75" s="23">
        <f>1-('All States Percent'!G75/'All States Percent'!G76)</f>
        <v>5.8247549376740926E-3</v>
      </c>
      <c r="H75" s="23">
        <f>1-('All States Percent'!H75/'All States Percent'!H76)</f>
        <v>2.5897334841360475E-2</v>
      </c>
      <c r="I75" s="23">
        <f>1-('All States Percent'!I75/'All States Percent'!I76)</f>
        <v>2.9433415158924281E-2</v>
      </c>
      <c r="J75" s="23">
        <f>1-('All States Percent'!J75/'All States Percent'!J76)</f>
        <v>1.1817307804100508E-2</v>
      </c>
      <c r="K75" s="23">
        <f>1-('All States Percent'!K75/'All States Percent'!K76)</f>
        <v>-2.9610444818430892E-3</v>
      </c>
      <c r="L75" s="23">
        <f>1-('All States Percent'!L75/'All States Percent'!L76)</f>
        <v>2.3150595259451956E-2</v>
      </c>
      <c r="M75" s="23">
        <f>1-('All States Percent'!M75/'All States Percent'!M76)</f>
        <v>1.9527302304249039E-2</v>
      </c>
      <c r="N75" s="23">
        <f>1-('All States Percent'!N75/'All States Percent'!N76)</f>
        <v>2.6104328193716775E-3</v>
      </c>
      <c r="O75" s="23">
        <f>1-('All States Percent'!O75/'All States Percent'!O76)</f>
        <v>1.8672793411601218E-2</v>
      </c>
      <c r="P75" s="23">
        <f>1-('All States Percent'!P75/'All States Percent'!P76)</f>
        <v>1.4216348276371193E-2</v>
      </c>
      <c r="Q75" s="23">
        <f>1-('All States Percent'!Q75/'All States Percent'!Q76)</f>
        <v>3.6272157213241174E-2</v>
      </c>
      <c r="R75" s="23">
        <f>1-('All States Percent'!R75/'All States Percent'!R76)</f>
        <v>7.2116728896521876E-3</v>
      </c>
      <c r="S75" s="23">
        <f>1-('All States Percent'!S75/'All States Percent'!S76)</f>
        <v>2.0024320998993428E-2</v>
      </c>
      <c r="T75" s="23">
        <f>1-('All States Percent'!T75/'All States Percent'!T76)</f>
        <v>4.5645724441432889E-2</v>
      </c>
      <c r="U75" s="23">
        <f>1-('All States Percent'!U75/'All States Percent'!U76)</f>
        <v>1.5280171194648973E-2</v>
      </c>
      <c r="V75" s="23">
        <f>1-('All States Percent'!V75/'All States Percent'!V76)</f>
        <v>1.4711696028225085E-2</v>
      </c>
      <c r="W75" s="23">
        <f>1-('All States Percent'!W75/'All States Percent'!W76)</f>
        <v>1.631297795220199E-2</v>
      </c>
      <c r="X75" s="23">
        <f>1-('All States Percent'!X75/'All States Percent'!X76)</f>
        <v>3.7972603770937141E-3</v>
      </c>
      <c r="Y75" s="23">
        <f>1-('All States Percent'!Y75/'All States Percent'!Y76)</f>
        <v>1.0515055902702297E-2</v>
      </c>
      <c r="Z75" s="23">
        <f>1-('All States Percent'!Z75/'All States Percent'!Z76)</f>
        <v>9.8257059786892587E-3</v>
      </c>
      <c r="AA75" s="23">
        <f>1-('All States Percent'!AA75/'All States Percent'!AA76)</f>
        <v>3.0852173272714389E-2</v>
      </c>
      <c r="AB75" s="23">
        <f>1-('All States Percent'!AB75/'All States Percent'!AB76)</f>
        <v>2.9415956741653093E-2</v>
      </c>
      <c r="AC75" s="23">
        <f>1-('All States Percent'!AC75/'All States Percent'!AC76)</f>
        <v>2.4214549880842151E-3</v>
      </c>
      <c r="AD75" s="23">
        <f>1-('All States Percent'!AD75/'All States Percent'!AD76)</f>
        <v>2.1307695665752413E-2</v>
      </c>
      <c r="AE75" s="23">
        <f>1-('All States Percent'!AE75/'All States Percent'!AE76)</f>
        <v>3.2087392099816037E-2</v>
      </c>
      <c r="AF75" s="23">
        <f>1-('All States Percent'!AF75/'All States Percent'!AF76)</f>
        <v>3.3022592514184823E-2</v>
      </c>
      <c r="AG75" s="23">
        <f>1-('All States Percent'!AG75/'All States Percent'!AG76)</f>
        <v>2.9804617188500582E-2</v>
      </c>
      <c r="AH75" s="23">
        <f>1-('All States Percent'!AH75/'All States Percent'!AH76)</f>
        <v>1.3989272008533948E-2</v>
      </c>
      <c r="AI75" s="23">
        <f>1-('All States Percent'!AI75/'All States Percent'!AI76)</f>
        <v>4.0524106620023037E-2</v>
      </c>
      <c r="AJ75" s="23">
        <f>1-('All States Percent'!AJ75/'All States Percent'!AJ76)</f>
        <v>8.8638519305213048E-3</v>
      </c>
      <c r="AK75" s="23">
        <f>1-('All States Percent'!AK75/'All States Percent'!AK76)</f>
        <v>1.1107479287117195E-2</v>
      </c>
      <c r="AL75" s="23">
        <f>1-('All States Percent'!AL75/'All States Percent'!AL76)</f>
        <v>2.5411817208274678E-2</v>
      </c>
      <c r="AM75" s="23">
        <f>1-('All States Percent'!AM75/'All States Percent'!AM76)</f>
        <v>1.8767633139512352E-2</v>
      </c>
      <c r="AN75" s="23">
        <f>1-('All States Percent'!AN75/'All States Percent'!AN76)</f>
        <v>3.2832253924891197E-2</v>
      </c>
      <c r="AO75" s="23">
        <f>1-('All States Percent'!AO75/'All States Percent'!AO76)</f>
        <v>3.4016765295266094E-3</v>
      </c>
      <c r="AP75" s="23">
        <f>1-('All States Percent'!AP75/'All States Percent'!AP76)</f>
        <v>2.0022092887199694E-2</v>
      </c>
      <c r="AQ75" s="23">
        <f>1-('All States Percent'!AQ75/'All States Percent'!AQ76)</f>
        <v>1.2367569595333472E-2</v>
      </c>
      <c r="AR75" s="23">
        <f>1-('All States Percent'!AR75/'All States Percent'!AR76)</f>
        <v>2.3602390014579977E-2</v>
      </c>
      <c r="AS75" s="23">
        <f>1-('All States Percent'!AS75/'All States Percent'!AS76)</f>
        <v>2.7649860184524866E-2</v>
      </c>
      <c r="AT75" s="23">
        <f>1-('All States Percent'!AT75/'All States Percent'!AT76)</f>
        <v>1.5610647596097094E-2</v>
      </c>
      <c r="AU75" s="23">
        <f>1-('All States Percent'!AU75/'All States Percent'!AU76)</f>
        <v>1.911774176543779E-2</v>
      </c>
      <c r="AV75" s="23">
        <f>1-('All States Percent'!AV75/'All States Percent'!AV76)</f>
        <v>2.9716853691918788E-2</v>
      </c>
      <c r="AW75" s="23">
        <f>1-('All States Percent'!AW75/'All States Percent'!AW76)</f>
        <v>1.9002877629628712E-2</v>
      </c>
      <c r="AX75" s="23">
        <f>1-('All States Percent'!AX75/'All States Percent'!AX76)</f>
        <v>1.8919015901775027E-2</v>
      </c>
      <c r="AY75" s="23">
        <f>1-('All States Percent'!AY75/'All States Percent'!AY76)</f>
        <v>2.6965073165031161E-2</v>
      </c>
      <c r="AZ75" s="23">
        <f>1-('All States Percent'!AZ75/'All States Percent'!AZ76)</f>
        <v>1.0794941706259498E-2</v>
      </c>
      <c r="BA75" s="23">
        <f>1-('All States Percent'!BA75/'All States Percent'!BA76)</f>
        <v>1.4640681436292602E-2</v>
      </c>
      <c r="BB75" s="23">
        <f>1-('All States Percent'!BB75/'All States Percent'!BB76)</f>
        <v>3.6124299727191E-2</v>
      </c>
      <c r="BC75" s="23">
        <f>1-('All States Percent'!BC75/'All States Percent'!BC76)</f>
        <v>3.2711613091284675E-2</v>
      </c>
      <c r="BD75" s="23">
        <f>1-('All States Percent'!BD75/'All States Percent'!BD76)</f>
        <v>6.1722586561410275E-2</v>
      </c>
    </row>
    <row r="76" spans="1:56" ht="15.75" thickBot="1" x14ac:dyDescent="0.3">
      <c r="A76" s="10">
        <v>1982</v>
      </c>
      <c r="B76" s="3" t="s">
        <v>4</v>
      </c>
      <c r="C76" s="19">
        <v>30042</v>
      </c>
      <c r="D76" s="23">
        <f>1-('All States Percent'!D76/'All States Percent'!D77)</f>
        <v>2.0775322747223712E-2</v>
      </c>
      <c r="E76" s="23">
        <f>1-('All States Percent'!E76/'All States Percent'!E77)</f>
        <v>1.148892941123969E-3</v>
      </c>
      <c r="F76" s="23">
        <f>1-('All States Percent'!F76/'All States Percent'!F77)</f>
        <v>5.0201739167931692E-2</v>
      </c>
      <c r="G76" s="23">
        <f>1-('All States Percent'!G76/'All States Percent'!G77)</f>
        <v>1.6120944756249367E-3</v>
      </c>
      <c r="H76" s="23">
        <f>1-('All States Percent'!H76/'All States Percent'!H77)</f>
        <v>2.3460764449069749E-2</v>
      </c>
      <c r="I76" s="23">
        <f>1-('All States Percent'!I76/'All States Percent'!I77)</f>
        <v>3.0240909225021206E-2</v>
      </c>
      <c r="J76" s="23">
        <f>1-('All States Percent'!J76/'All States Percent'!J77)</f>
        <v>8.5485069504850353E-3</v>
      </c>
      <c r="K76" s="23">
        <f>1-('All States Percent'!K76/'All States Percent'!K77)</f>
        <v>-8.7630684000594705E-3</v>
      </c>
      <c r="L76" s="23">
        <f>1-('All States Percent'!L76/'All States Percent'!L77)</f>
        <v>1.8006466940930665E-2</v>
      </c>
      <c r="M76" s="23">
        <f>1-('All States Percent'!M76/'All States Percent'!M77)</f>
        <v>1.6982049765286833E-2</v>
      </c>
      <c r="N76" s="23">
        <f>1-('All States Percent'!N76/'All States Percent'!N77)</f>
        <v>-3.438809590067704E-3</v>
      </c>
      <c r="O76" s="23">
        <f>1-('All States Percent'!O76/'All States Percent'!O77)</f>
        <v>1.340446263680517E-2</v>
      </c>
      <c r="P76" s="23">
        <f>1-('All States Percent'!P76/'All States Percent'!P77)</f>
        <v>1.9402907954427784E-3</v>
      </c>
      <c r="Q76" s="23">
        <f>1-('All States Percent'!Q76/'All States Percent'!Q77)</f>
        <v>3.8281093141895317E-2</v>
      </c>
      <c r="R76" s="23">
        <f>1-('All States Percent'!R76/'All States Percent'!R77)</f>
        <v>2.4085550803237821E-3</v>
      </c>
      <c r="S76" s="23">
        <f>1-('All States Percent'!S76/'All States Percent'!S77)</f>
        <v>1.3835098229911025E-2</v>
      </c>
      <c r="T76" s="23">
        <f>1-('All States Percent'!T76/'All States Percent'!T77)</f>
        <v>5.0924011224403931E-2</v>
      </c>
      <c r="U76" s="23">
        <f>1-('All States Percent'!U76/'All States Percent'!U77)</f>
        <v>1.3229881679726385E-2</v>
      </c>
      <c r="V76" s="23">
        <f>1-('All States Percent'!V76/'All States Percent'!V77)</f>
        <v>1.1895899319259939E-2</v>
      </c>
      <c r="W76" s="23">
        <f>1-('All States Percent'!W76/'All States Percent'!W77)</f>
        <v>1.2251106259512423E-2</v>
      </c>
      <c r="X76" s="23">
        <f>1-('All States Percent'!X76/'All States Percent'!X77)</f>
        <v>-2.497009034960751E-3</v>
      </c>
      <c r="Y76" s="23">
        <f>1-('All States Percent'!Y76/'All States Percent'!Y77)</f>
        <v>7.8412013091725408E-3</v>
      </c>
      <c r="Z76" s="23">
        <f>1-('All States Percent'!Z76/'All States Percent'!Z77)</f>
        <v>3.0913508034503545E-3</v>
      </c>
      <c r="AA76" s="23">
        <f>1-('All States Percent'!AA76/'All States Percent'!AA77)</f>
        <v>3.7022056247589807E-2</v>
      </c>
      <c r="AB76" s="23">
        <f>1-('All States Percent'!AB76/'All States Percent'!AB77)</f>
        <v>2.6955942136764999E-2</v>
      </c>
      <c r="AC76" s="23">
        <f>1-('All States Percent'!AC76/'All States Percent'!AC77)</f>
        <v>5.1220924467375584E-3</v>
      </c>
      <c r="AD76" s="23">
        <f>1-('All States Percent'!AD76/'All States Percent'!AD77)</f>
        <v>1.4892697923708065E-2</v>
      </c>
      <c r="AE76" s="23">
        <f>1-('All States Percent'!AE76/'All States Percent'!AE77)</f>
        <v>3.0514461542619276E-2</v>
      </c>
      <c r="AF76" s="23">
        <f>1-('All States Percent'!AF76/'All States Percent'!AF77)</f>
        <v>2.886543342378145E-2</v>
      </c>
      <c r="AG76" s="23">
        <f>1-('All States Percent'!AG76/'All States Percent'!AG77)</f>
        <v>2.2007306746470556E-2</v>
      </c>
      <c r="AH76" s="23">
        <f>1-('All States Percent'!AH76/'All States Percent'!AH77)</f>
        <v>1.1290670538114389E-3</v>
      </c>
      <c r="AI76" s="23">
        <f>1-('All States Percent'!AI76/'All States Percent'!AI77)</f>
        <v>4.2563486006600093E-2</v>
      </c>
      <c r="AJ76" s="23">
        <f>1-('All States Percent'!AJ76/'All States Percent'!AJ77)</f>
        <v>6.7717897861083731E-3</v>
      </c>
      <c r="AK76" s="23">
        <f>1-('All States Percent'!AK76/'All States Percent'!AK77)</f>
        <v>9.9005636877977921E-3</v>
      </c>
      <c r="AL76" s="23">
        <f>1-('All States Percent'!AL76/'All States Percent'!AL77)</f>
        <v>2.4282580904141704E-2</v>
      </c>
      <c r="AM76" s="23">
        <f>1-('All States Percent'!AM76/'All States Percent'!AM77)</f>
        <v>1.4491163530969908E-2</v>
      </c>
      <c r="AN76" s="23">
        <f>1-('All States Percent'!AN76/'All States Percent'!AN77)</f>
        <v>3.6978475572278513E-2</v>
      </c>
      <c r="AO76" s="23">
        <f>1-('All States Percent'!AO76/'All States Percent'!AO77)</f>
        <v>-2.4955021593684457E-3</v>
      </c>
      <c r="AP76" s="23">
        <f>1-('All States Percent'!AP76/'All States Percent'!AP77)</f>
        <v>1.7682351728700363E-2</v>
      </c>
      <c r="AQ76" s="23">
        <f>1-('All States Percent'!AQ76/'All States Percent'!AQ77)</f>
        <v>1.3534626809732719E-2</v>
      </c>
      <c r="AR76" s="23">
        <f>1-('All States Percent'!AR76/'All States Percent'!AR77)</f>
        <v>1.8474132244925778E-2</v>
      </c>
      <c r="AS76" s="23">
        <f>1-('All States Percent'!AS76/'All States Percent'!AS77)</f>
        <v>2.5448766156956348E-2</v>
      </c>
      <c r="AT76" s="23">
        <f>1-('All States Percent'!AT76/'All States Percent'!AT77)</f>
        <v>1.8847432670010322E-2</v>
      </c>
      <c r="AU76" s="23">
        <f>1-('All States Percent'!AU76/'All States Percent'!AU77)</f>
        <v>1.396660180199838E-2</v>
      </c>
      <c r="AV76" s="23">
        <f>1-('All States Percent'!AV76/'All States Percent'!AV77)</f>
        <v>3.1478574222730371E-2</v>
      </c>
      <c r="AW76" s="23">
        <f>1-('All States Percent'!AW76/'All States Percent'!AW77)</f>
        <v>1.6584089340307417E-2</v>
      </c>
      <c r="AX76" s="23">
        <f>1-('All States Percent'!AX76/'All States Percent'!AX77)</f>
        <v>2.0941389429693036E-2</v>
      </c>
      <c r="AY76" s="23">
        <f>1-('All States Percent'!AY76/'All States Percent'!AY77)</f>
        <v>2.0760307123207644E-2</v>
      </c>
      <c r="AZ76" s="23">
        <f>1-('All States Percent'!AZ76/'All States Percent'!AZ77)</f>
        <v>5.3330294106707088E-3</v>
      </c>
      <c r="BA76" s="23">
        <f>1-('All States Percent'!BA76/'All States Percent'!BA77)</f>
        <v>1.1206324950329138E-2</v>
      </c>
      <c r="BB76" s="23">
        <f>1-('All States Percent'!BB76/'All States Percent'!BB77)</f>
        <v>4.2041898759486718E-2</v>
      </c>
      <c r="BC76" s="23">
        <f>1-('All States Percent'!BC76/'All States Percent'!BC77)</f>
        <v>3.2359950038668983E-2</v>
      </c>
      <c r="BD76" s="23">
        <f>1-('All States Percent'!BD76/'All States Percent'!BD77)</f>
        <v>7.8461914338568084E-2</v>
      </c>
    </row>
    <row r="77" spans="1:56" ht="15.75" thickBot="1" x14ac:dyDescent="0.3">
      <c r="A77" s="8">
        <v>1982</v>
      </c>
      <c r="B77" s="1" t="s">
        <v>5</v>
      </c>
      <c r="C77" s="19">
        <v>30072</v>
      </c>
      <c r="D77" s="23">
        <f>1-('All States Percent'!D77/'All States Percent'!D78)</f>
        <v>2.0383079318355923E-2</v>
      </c>
      <c r="E77" s="23">
        <f>1-('All States Percent'!E77/'All States Percent'!E78)</f>
        <v>-2.3212772366543177E-4</v>
      </c>
      <c r="F77" s="23">
        <f>1-('All States Percent'!F77/'All States Percent'!F78)</f>
        <v>4.6539169684064796E-2</v>
      </c>
      <c r="G77" s="23">
        <f>1-('All States Percent'!G77/'All States Percent'!G78)</f>
        <v>-6.2548205961299175E-4</v>
      </c>
      <c r="H77" s="23">
        <f>1-('All States Percent'!H77/'All States Percent'!H78)</f>
        <v>2.1072899895330677E-2</v>
      </c>
      <c r="I77" s="23">
        <f>1-('All States Percent'!I77/'All States Percent'!I78)</f>
        <v>3.2253837289506593E-2</v>
      </c>
      <c r="J77" s="23">
        <f>1-('All States Percent'!J77/'All States Percent'!J78)</f>
        <v>6.1175907209749525E-3</v>
      </c>
      <c r="K77" s="23">
        <f>1-('All States Percent'!K77/'All States Percent'!K78)</f>
        <v>-1.1556093562713032E-2</v>
      </c>
      <c r="L77" s="23">
        <f>1-('All States Percent'!L77/'All States Percent'!L78)</f>
        <v>1.1415611406830783E-2</v>
      </c>
      <c r="M77" s="23">
        <f>1-('All States Percent'!M77/'All States Percent'!M78)</f>
        <v>1.3993498626796108E-2</v>
      </c>
      <c r="N77" s="23">
        <f>1-('All States Percent'!N77/'All States Percent'!N78)</f>
        <v>-6.8975588892947748E-3</v>
      </c>
      <c r="O77" s="23">
        <f>1-('All States Percent'!O77/'All States Percent'!O78)</f>
        <v>6.7585671614434073E-3</v>
      </c>
      <c r="P77" s="23">
        <f>1-('All States Percent'!P77/'All States Percent'!P78)</f>
        <v>-6.9841774992140948E-3</v>
      </c>
      <c r="Q77" s="23">
        <f>1-('All States Percent'!Q77/'All States Percent'!Q78)</f>
        <v>3.7226033939534497E-2</v>
      </c>
      <c r="R77" s="23">
        <f>1-('All States Percent'!R77/'All States Percent'!R78)</f>
        <v>2.9261108241318556E-4</v>
      </c>
      <c r="S77" s="23">
        <f>1-('All States Percent'!S77/'All States Percent'!S78)</f>
        <v>8.2741911194917916E-3</v>
      </c>
      <c r="T77" s="23">
        <f>1-('All States Percent'!T77/'All States Percent'!T78)</f>
        <v>5.2449694051822426E-2</v>
      </c>
      <c r="U77" s="23">
        <f>1-('All States Percent'!U77/'All States Percent'!U78)</f>
        <v>1.2961386011916542E-2</v>
      </c>
      <c r="V77" s="23">
        <f>1-('All States Percent'!V77/'All States Percent'!V78)</f>
        <v>1.141532818438995E-2</v>
      </c>
      <c r="W77" s="23">
        <f>1-('All States Percent'!W77/'All States Percent'!W78)</f>
        <v>6.5701823541159943E-3</v>
      </c>
      <c r="X77" s="23">
        <f>1-('All States Percent'!X77/'All States Percent'!X78)</f>
        <v>-7.0331865012991379E-3</v>
      </c>
      <c r="Y77" s="23">
        <f>1-('All States Percent'!Y77/'All States Percent'!Y78)</f>
        <v>4.7414970058412553E-3</v>
      </c>
      <c r="Z77" s="23">
        <f>1-('All States Percent'!Z77/'All States Percent'!Z78)</f>
        <v>5.6348623020363586E-4</v>
      </c>
      <c r="AA77" s="23">
        <f>1-('All States Percent'!AA77/'All States Percent'!AA78)</f>
        <v>3.9459008245920635E-2</v>
      </c>
      <c r="AB77" s="23">
        <f>1-('All States Percent'!AB77/'All States Percent'!AB78)</f>
        <v>2.2685989729079092E-2</v>
      </c>
      <c r="AC77" s="23">
        <f>1-('All States Percent'!AC77/'All States Percent'!AC78)</f>
        <v>8.9241141787489431E-3</v>
      </c>
      <c r="AD77" s="23">
        <f>1-('All States Percent'!AD77/'All States Percent'!AD78)</f>
        <v>7.7542170555700007E-3</v>
      </c>
      <c r="AE77" s="23">
        <f>1-('All States Percent'!AE77/'All States Percent'!AE78)</f>
        <v>2.5506481368082645E-2</v>
      </c>
      <c r="AF77" s="23">
        <f>1-('All States Percent'!AF77/'All States Percent'!AF78)</f>
        <v>2.437793076055228E-2</v>
      </c>
      <c r="AG77" s="23">
        <f>1-('All States Percent'!AG77/'All States Percent'!AG78)</f>
        <v>1.3525269373920734E-2</v>
      </c>
      <c r="AH77" s="23">
        <f>1-('All States Percent'!AH77/'All States Percent'!AH78)</f>
        <v>-7.6332542295296513E-3</v>
      </c>
      <c r="AI77" s="23">
        <f>1-('All States Percent'!AI77/'All States Percent'!AI78)</f>
        <v>4.017898363097816E-2</v>
      </c>
      <c r="AJ77" s="23">
        <f>1-('All States Percent'!AJ77/'All States Percent'!AJ78)</f>
        <v>6.3384446340932765E-3</v>
      </c>
      <c r="AK77" s="23">
        <f>1-('All States Percent'!AK77/'All States Percent'!AK78)</f>
        <v>9.11089563280576E-3</v>
      </c>
      <c r="AL77" s="23">
        <f>1-('All States Percent'!AL77/'All States Percent'!AL78)</f>
        <v>2.2263425025897177E-2</v>
      </c>
      <c r="AM77" s="23">
        <f>1-('All States Percent'!AM77/'All States Percent'!AM78)</f>
        <v>1.2240104292168819E-2</v>
      </c>
      <c r="AN77" s="23">
        <f>1-('All States Percent'!AN77/'All States Percent'!AN78)</f>
        <v>4.5078773760130919E-2</v>
      </c>
      <c r="AO77" s="23">
        <f>1-('All States Percent'!AO77/'All States Percent'!AO78)</f>
        <v>-4.9798400956884148E-3</v>
      </c>
      <c r="AP77" s="23">
        <f>1-('All States Percent'!AP77/'All States Percent'!AP78)</f>
        <v>1.7021813587825063E-2</v>
      </c>
      <c r="AQ77" s="23">
        <f>1-('All States Percent'!AQ77/'All States Percent'!AQ78)</f>
        <v>1.2511306162267921E-2</v>
      </c>
      <c r="AR77" s="23">
        <f>1-('All States Percent'!AR77/'All States Percent'!AR78)</f>
        <v>1.2949104078172513E-2</v>
      </c>
      <c r="AS77" s="23">
        <f>1-('All States Percent'!AS77/'All States Percent'!AS78)</f>
        <v>2.1307385632892251E-2</v>
      </c>
      <c r="AT77" s="23">
        <f>1-('All States Percent'!AT77/'All States Percent'!AT78)</f>
        <v>2.2495987710583365E-2</v>
      </c>
      <c r="AU77" s="23">
        <f>1-('All States Percent'!AU77/'All States Percent'!AU78)</f>
        <v>8.8568762575047533E-3</v>
      </c>
      <c r="AV77" s="23">
        <f>1-('All States Percent'!AV77/'All States Percent'!AV78)</f>
        <v>3.2317963524251314E-2</v>
      </c>
      <c r="AW77" s="23">
        <f>1-('All States Percent'!AW77/'All States Percent'!AW78)</f>
        <v>1.4829628647863968E-2</v>
      </c>
      <c r="AX77" s="23">
        <f>1-('All States Percent'!AX77/'All States Percent'!AX78)</f>
        <v>2.327852827410859E-2</v>
      </c>
      <c r="AY77" s="23">
        <f>1-('All States Percent'!AY77/'All States Percent'!AY78)</f>
        <v>1.2371138897745881E-2</v>
      </c>
      <c r="AZ77" s="23">
        <f>1-('All States Percent'!AZ77/'All States Percent'!AZ78)</f>
        <v>2.2807949964936958E-3</v>
      </c>
      <c r="BA77" s="23">
        <f>1-('All States Percent'!BA77/'All States Percent'!BA78)</f>
        <v>8.5544098744032571E-3</v>
      </c>
      <c r="BB77" s="23">
        <f>1-('All States Percent'!BB77/'All States Percent'!BB78)</f>
        <v>4.6386843149484824E-2</v>
      </c>
      <c r="BC77" s="23">
        <f>1-('All States Percent'!BC77/'All States Percent'!BC78)</f>
        <v>2.9114322720796393E-2</v>
      </c>
      <c r="BD77" s="23">
        <f>1-('All States Percent'!BD77/'All States Percent'!BD78)</f>
        <v>8.6050250827962915E-2</v>
      </c>
    </row>
    <row r="78" spans="1:56" ht="15.75" thickBot="1" x14ac:dyDescent="0.3">
      <c r="A78" s="10">
        <v>1982</v>
      </c>
      <c r="B78" s="3" t="s">
        <v>6</v>
      </c>
      <c r="C78" s="19">
        <v>30103</v>
      </c>
      <c r="D78" s="23">
        <f>1-('All States Percent'!D78/'All States Percent'!D79)</f>
        <v>2.068456905703131E-2</v>
      </c>
      <c r="E78" s="23">
        <f>1-('All States Percent'!E78/'All States Percent'!E79)</f>
        <v>-3.2890416157815849E-4</v>
      </c>
      <c r="F78" s="23">
        <f>1-('All States Percent'!F78/'All States Percent'!F79)</f>
        <v>4.1952816661811942E-2</v>
      </c>
      <c r="G78" s="23">
        <f>1-('All States Percent'!G78/'All States Percent'!G79)</f>
        <v>-4.3521567263815619E-4</v>
      </c>
      <c r="H78" s="23">
        <f>1-('All States Percent'!H78/'All States Percent'!H79)</f>
        <v>1.9754841693443992E-2</v>
      </c>
      <c r="I78" s="23">
        <f>1-('All States Percent'!I78/'All States Percent'!I79)</f>
        <v>3.5886597787747054E-2</v>
      </c>
      <c r="J78" s="23">
        <f>1-('All States Percent'!J78/'All States Percent'!J79)</f>
        <v>4.9246709749286577E-3</v>
      </c>
      <c r="K78" s="23">
        <f>1-('All States Percent'!K78/'All States Percent'!K79)</f>
        <v>-1.1337063796308389E-2</v>
      </c>
      <c r="L78" s="23">
        <f>1-('All States Percent'!L78/'All States Percent'!L79)</f>
        <v>5.9308236828833349E-3</v>
      </c>
      <c r="M78" s="23">
        <f>1-('All States Percent'!M78/'All States Percent'!M79)</f>
        <v>1.2565087679320741E-2</v>
      </c>
      <c r="N78" s="23">
        <f>1-('All States Percent'!N78/'All States Percent'!N79)</f>
        <v>-3.7925893566799207E-3</v>
      </c>
      <c r="O78" s="23">
        <f>1-('All States Percent'!O78/'All States Percent'!O79)</f>
        <v>-2.3354995788733568E-3</v>
      </c>
      <c r="P78" s="23">
        <f>1-('All States Percent'!P78/'All States Percent'!P79)</f>
        <v>-8.950952951692015E-3</v>
      </c>
      <c r="Q78" s="23">
        <f>1-('All States Percent'!Q78/'All States Percent'!Q79)</f>
        <v>3.4446123672980944E-2</v>
      </c>
      <c r="R78" s="23">
        <f>1-('All States Percent'!R78/'All States Percent'!R79)</f>
        <v>2.6479919658837225E-3</v>
      </c>
      <c r="S78" s="23">
        <f>1-('All States Percent'!S78/'All States Percent'!S79)</f>
        <v>5.4491994602150484E-3</v>
      </c>
      <c r="T78" s="23">
        <f>1-('All States Percent'!T78/'All States Percent'!T79)</f>
        <v>4.852458601509968E-2</v>
      </c>
      <c r="U78" s="23">
        <f>1-('All States Percent'!U78/'All States Percent'!U79)</f>
        <v>1.1659004742706092E-2</v>
      </c>
      <c r="V78" s="23">
        <f>1-('All States Percent'!V78/'All States Percent'!V79)</f>
        <v>1.2545603548451578E-2</v>
      </c>
      <c r="W78" s="23">
        <f>1-('All States Percent'!W78/'All States Percent'!W79)</f>
        <v>2.2005988672554322E-3</v>
      </c>
      <c r="X78" s="23">
        <f>1-('All States Percent'!X78/'All States Percent'!X79)</f>
        <v>-8.7405158012283657E-3</v>
      </c>
      <c r="Y78" s="23">
        <f>1-('All States Percent'!Y78/'All States Percent'!Y79)</f>
        <v>1.7292001711003424E-3</v>
      </c>
      <c r="Z78" s="23">
        <f>1-('All States Percent'!Z78/'All States Percent'!Z79)</f>
        <v>4.3066399951373624E-3</v>
      </c>
      <c r="AA78" s="23">
        <f>1-('All States Percent'!AA78/'All States Percent'!AA79)</f>
        <v>3.8518051088855643E-2</v>
      </c>
      <c r="AB78" s="23">
        <f>1-('All States Percent'!AB78/'All States Percent'!AB79)</f>
        <v>1.8486956763963835E-2</v>
      </c>
      <c r="AC78" s="23">
        <f>1-('All States Percent'!AC78/'All States Percent'!AC79)</f>
        <v>1.4196553898614739E-2</v>
      </c>
      <c r="AD78" s="23">
        <f>1-('All States Percent'!AD78/'All States Percent'!AD79)</f>
        <v>2.4415312260996913E-3</v>
      </c>
      <c r="AE78" s="23">
        <f>1-('All States Percent'!AE78/'All States Percent'!AE79)</f>
        <v>1.8478010017485391E-2</v>
      </c>
      <c r="AF78" s="23">
        <f>1-('All States Percent'!AF78/'All States Percent'!AF79)</f>
        <v>2.0859187552583314E-2</v>
      </c>
      <c r="AG78" s="23">
        <f>1-('All States Percent'!AG78/'All States Percent'!AG79)</f>
        <v>6.365924520259636E-3</v>
      </c>
      <c r="AH78" s="23">
        <f>1-('All States Percent'!AH78/'All States Percent'!AH79)</f>
        <v>-8.0056204178597934E-3</v>
      </c>
      <c r="AI78" s="23">
        <f>1-('All States Percent'!AI78/'All States Percent'!AI79)</f>
        <v>3.364088410263022E-2</v>
      </c>
      <c r="AJ78" s="23">
        <f>1-('All States Percent'!AJ78/'All States Percent'!AJ79)</f>
        <v>8.3816932605345063E-3</v>
      </c>
      <c r="AK78" s="23">
        <f>1-('All States Percent'!AK78/'All States Percent'!AK79)</f>
        <v>1.0548309827266844E-2</v>
      </c>
      <c r="AL78" s="23">
        <f>1-('All States Percent'!AL78/'All States Percent'!AL79)</f>
        <v>2.1865799507128636E-2</v>
      </c>
      <c r="AM78" s="23">
        <f>1-('All States Percent'!AM78/'All States Percent'!AM79)</f>
        <v>1.2586772578578542E-2</v>
      </c>
      <c r="AN78" s="23">
        <f>1-('All States Percent'!AN78/'All States Percent'!AN79)</f>
        <v>5.5566870044937988E-2</v>
      </c>
      <c r="AO78" s="23">
        <f>1-('All States Percent'!AO78/'All States Percent'!AO79)</f>
        <v>-3.3367082556461369E-3</v>
      </c>
      <c r="AP78" s="23">
        <f>1-('All States Percent'!AP78/'All States Percent'!AP79)</f>
        <v>1.8812254157428931E-2</v>
      </c>
      <c r="AQ78" s="23">
        <f>1-('All States Percent'!AQ78/'All States Percent'!AQ79)</f>
        <v>7.5495194372369179E-3</v>
      </c>
      <c r="AR78" s="23">
        <f>1-('All States Percent'!AR78/'All States Percent'!AR79)</f>
        <v>8.0504646332916208E-3</v>
      </c>
      <c r="AS78" s="23">
        <f>1-('All States Percent'!AS78/'All States Percent'!AS79)</f>
        <v>1.5469638274073105E-2</v>
      </c>
      <c r="AT78" s="23">
        <f>1-('All States Percent'!AT78/'All States Percent'!AT79)</f>
        <v>2.4556415516538421E-2</v>
      </c>
      <c r="AU78" s="23">
        <f>1-('All States Percent'!AU78/'All States Percent'!AU79)</f>
        <v>6.5584517775005846E-3</v>
      </c>
      <c r="AV78" s="23">
        <f>1-('All States Percent'!AV78/'All States Percent'!AV79)</f>
        <v>3.296837250294693E-2</v>
      </c>
      <c r="AW78" s="23">
        <f>1-('All States Percent'!AW78/'All States Percent'!AW79)</f>
        <v>1.4667595404631806E-2</v>
      </c>
      <c r="AX78" s="23">
        <f>1-('All States Percent'!AX78/'All States Percent'!AX79)</f>
        <v>2.6113647952650032E-2</v>
      </c>
      <c r="AY78" s="23">
        <f>1-('All States Percent'!AY78/'All States Percent'!AY79)</f>
        <v>5.315999264967064E-3</v>
      </c>
      <c r="AZ78" s="23">
        <f>1-('All States Percent'!AZ78/'All States Percent'!AZ79)</f>
        <v>2.3911675476432359E-3</v>
      </c>
      <c r="BA78" s="23">
        <f>1-('All States Percent'!BA78/'All States Percent'!BA79)</f>
        <v>6.795037713076546E-3</v>
      </c>
      <c r="BB78" s="23">
        <f>1-('All States Percent'!BB78/'All States Percent'!BB79)</f>
        <v>4.9228681832288679E-2</v>
      </c>
      <c r="BC78" s="23">
        <f>1-('All States Percent'!BC78/'All States Percent'!BC79)</f>
        <v>2.2560690969528618E-2</v>
      </c>
      <c r="BD78" s="23">
        <f>1-('All States Percent'!BD78/'All States Percent'!BD79)</f>
        <v>8.4467213242198191E-2</v>
      </c>
    </row>
    <row r="79" spans="1:56" ht="15.75" thickBot="1" x14ac:dyDescent="0.3">
      <c r="A79" s="8">
        <v>1982</v>
      </c>
      <c r="B79" s="1" t="s">
        <v>7</v>
      </c>
      <c r="C79" s="19">
        <v>30133</v>
      </c>
      <c r="D79" s="23">
        <f>1-('All States Percent'!D79/'All States Percent'!D80)</f>
        <v>2.2597873038832872E-2</v>
      </c>
      <c r="E79" s="23">
        <f>1-('All States Percent'!E79/'All States Percent'!E80)</f>
        <v>8.9662149359037713E-4</v>
      </c>
      <c r="F79" s="23">
        <f>1-('All States Percent'!F79/'All States Percent'!F80)</f>
        <v>3.6946080161230355E-2</v>
      </c>
      <c r="G79" s="23">
        <f>1-('All States Percent'!G79/'All States Percent'!G80)</f>
        <v>2.568204358585513E-3</v>
      </c>
      <c r="H79" s="23">
        <f>1-('All States Percent'!H79/'All States Percent'!H80)</f>
        <v>2.0068963413206631E-2</v>
      </c>
      <c r="I79" s="23">
        <f>1-('All States Percent'!I79/'All States Percent'!I80)</f>
        <v>3.9285166594498211E-2</v>
      </c>
      <c r="J79" s="23">
        <f>1-('All States Percent'!J79/'All States Percent'!J80)</f>
        <v>4.6466128929415484E-3</v>
      </c>
      <c r="K79" s="23">
        <f>1-('All States Percent'!K79/'All States Percent'!K80)</f>
        <v>-8.8468538891945947E-3</v>
      </c>
      <c r="L79" s="23">
        <f>1-('All States Percent'!L79/'All States Percent'!L80)</f>
        <v>2.4885622054118262E-3</v>
      </c>
      <c r="M79" s="23">
        <f>1-('All States Percent'!M79/'All States Percent'!M80)</f>
        <v>1.3858904546693473E-2</v>
      </c>
      <c r="N79" s="23">
        <f>1-('All States Percent'!N79/'All States Percent'!N80)</f>
        <v>8.2835727302427165E-3</v>
      </c>
      <c r="O79" s="23">
        <f>1-('All States Percent'!O79/'All States Percent'!O80)</f>
        <v>-9.7464615533320309E-3</v>
      </c>
      <c r="P79" s="23">
        <f>1-('All States Percent'!P79/'All States Percent'!P80)</f>
        <v>-4.6736907294462338E-3</v>
      </c>
      <c r="Q79" s="23">
        <f>1-('All States Percent'!Q79/'All States Percent'!Q80)</f>
        <v>3.1722379382765897E-2</v>
      </c>
      <c r="R79" s="23">
        <f>1-('All States Percent'!R79/'All States Percent'!R80)</f>
        <v>7.9527110157487924E-3</v>
      </c>
      <c r="S79" s="23">
        <f>1-('All States Percent'!S79/'All States Percent'!S80)</f>
        <v>5.166087469214764E-3</v>
      </c>
      <c r="T79" s="23">
        <f>1-('All States Percent'!T79/'All States Percent'!T80)</f>
        <v>4.0940205477512426E-2</v>
      </c>
      <c r="U79" s="23">
        <f>1-('All States Percent'!U79/'All States Percent'!U80)</f>
        <v>1.0123998919775445E-2</v>
      </c>
      <c r="V79" s="23">
        <f>1-('All States Percent'!V79/'All States Percent'!V80)</f>
        <v>1.4085546664797999E-2</v>
      </c>
      <c r="W79" s="23">
        <f>1-('All States Percent'!W79/'All States Percent'!W80)</f>
        <v>-3.9567171789367528E-4</v>
      </c>
      <c r="X79" s="23">
        <f>1-('All States Percent'!X79/'All States Percent'!X80)</f>
        <v>-7.6635313607156252E-3</v>
      </c>
      <c r="Y79" s="23">
        <f>1-('All States Percent'!Y79/'All States Percent'!Y80)</f>
        <v>2.7071637952458261E-6</v>
      </c>
      <c r="Z79" s="23">
        <f>1-('All States Percent'!Z79/'All States Percent'!Z80)</f>
        <v>1.2246891227035595E-2</v>
      </c>
      <c r="AA79" s="23">
        <f>1-('All States Percent'!AA79/'All States Percent'!AA80)</f>
        <v>3.5418684520290844E-2</v>
      </c>
      <c r="AB79" s="23">
        <f>1-('All States Percent'!AB79/'All States Percent'!AB80)</f>
        <v>1.5811570691432908E-2</v>
      </c>
      <c r="AC79" s="23">
        <f>1-('All States Percent'!AC79/'All States Percent'!AC80)</f>
        <v>2.1999864180741624E-2</v>
      </c>
      <c r="AD79" s="23">
        <f>1-('All States Percent'!AD79/'All States Percent'!AD80)</f>
        <v>4.1286824969322122E-4</v>
      </c>
      <c r="AE79" s="23">
        <f>1-('All States Percent'!AE79/'All States Percent'!AE80)</f>
        <v>1.0913887296203906E-2</v>
      </c>
      <c r="AF79" s="23">
        <f>1-('All States Percent'!AF79/'All States Percent'!AF80)</f>
        <v>1.873230312884222E-2</v>
      </c>
      <c r="AG79" s="23">
        <f>1-('All States Percent'!AG79/'All States Percent'!AG80)</f>
        <v>1.3858111881586144E-3</v>
      </c>
      <c r="AH79" s="23">
        <f>1-('All States Percent'!AH79/'All States Percent'!AH80)</f>
        <v>-6.9603225580139316E-4</v>
      </c>
      <c r="AI79" s="23">
        <f>1-('All States Percent'!AI79/'All States Percent'!AI80)</f>
        <v>2.5245922927669473E-2</v>
      </c>
      <c r="AJ79" s="23">
        <f>1-('All States Percent'!AJ79/'All States Percent'!AJ80)</f>
        <v>1.24743082196761E-2</v>
      </c>
      <c r="AK79" s="23">
        <f>1-('All States Percent'!AK79/'All States Percent'!AK80)</f>
        <v>1.3637079610419489E-2</v>
      </c>
      <c r="AL79" s="23">
        <f>1-('All States Percent'!AL79/'All States Percent'!AL80)</f>
        <v>2.151744866468619E-2</v>
      </c>
      <c r="AM79" s="23">
        <f>1-('All States Percent'!AM79/'All States Percent'!AM80)</f>
        <v>1.6224815471109766E-2</v>
      </c>
      <c r="AN79" s="23">
        <f>1-('All States Percent'!AN79/'All States Percent'!AN80)</f>
        <v>6.5547906300023273E-2</v>
      </c>
      <c r="AO79" s="23">
        <f>1-('All States Percent'!AO79/'All States Percent'!AO80)</f>
        <v>1.4619702100209242E-3</v>
      </c>
      <c r="AP79" s="23">
        <f>1-('All States Percent'!AP79/'All States Percent'!AP80)</f>
        <v>2.3065359209539449E-2</v>
      </c>
      <c r="AQ79" s="23">
        <f>1-('All States Percent'!AQ79/'All States Percent'!AQ80)</f>
        <v>-7.7625901996980495E-4</v>
      </c>
      <c r="AR79" s="23">
        <f>1-('All States Percent'!AR79/'All States Percent'!AR80)</f>
        <v>4.720459133203625E-3</v>
      </c>
      <c r="AS79" s="23">
        <f>1-('All States Percent'!AS79/'All States Percent'!AS80)</f>
        <v>9.5913712017982045E-3</v>
      </c>
      <c r="AT79" s="23">
        <f>1-('All States Percent'!AT79/'All States Percent'!AT80)</f>
        <v>2.374087274457426E-2</v>
      </c>
      <c r="AU79" s="23">
        <f>1-('All States Percent'!AU79/'All States Percent'!AU80)</f>
        <v>9.9484771390383475E-3</v>
      </c>
      <c r="AV79" s="23">
        <f>1-('All States Percent'!AV79/'All States Percent'!AV80)</f>
        <v>3.4534406778943483E-2</v>
      </c>
      <c r="AW79" s="23">
        <f>1-('All States Percent'!AW79/'All States Percent'!AW80)</f>
        <v>1.6482850722833842E-2</v>
      </c>
      <c r="AX79" s="23">
        <f>1-('All States Percent'!AX79/'All States Percent'!AX80)</f>
        <v>2.9914394318382942E-2</v>
      </c>
      <c r="AY79" s="23">
        <f>1-('All States Percent'!AY79/'All States Percent'!AY80)</f>
        <v>1.0778683460112015E-3</v>
      </c>
      <c r="AZ79" s="23">
        <f>1-('All States Percent'!AZ79/'All States Percent'!AZ80)</f>
        <v>6.655912349818105E-3</v>
      </c>
      <c r="BA79" s="23">
        <f>1-('All States Percent'!BA79/'All States Percent'!BA80)</f>
        <v>6.1433178787888565E-3</v>
      </c>
      <c r="BB79" s="23">
        <f>1-('All States Percent'!BB79/'All States Percent'!BB80)</f>
        <v>4.9795121513011575E-2</v>
      </c>
      <c r="BC79" s="23">
        <f>1-('All States Percent'!BC79/'All States Percent'!BC80)</f>
        <v>1.7052656910812036E-2</v>
      </c>
      <c r="BD79" s="23">
        <f>1-('All States Percent'!BD79/'All States Percent'!BD80)</f>
        <v>7.6150903908558609E-2</v>
      </c>
    </row>
    <row r="80" spans="1:56" ht="15.75" thickBot="1" x14ac:dyDescent="0.3">
      <c r="A80" s="10">
        <v>1982</v>
      </c>
      <c r="B80" s="3" t="s">
        <v>8</v>
      </c>
      <c r="C80" s="19">
        <v>30164</v>
      </c>
      <c r="D80" s="23">
        <f>1-('All States Percent'!D80/'All States Percent'!D81)</f>
        <v>2.3524518790934978E-2</v>
      </c>
      <c r="E80" s="23">
        <f>1-('All States Percent'!E80/'All States Percent'!E81)</f>
        <v>3.1087927270225801E-3</v>
      </c>
      <c r="F80" s="23">
        <f>1-('All States Percent'!F80/'All States Percent'!F81)</f>
        <v>3.139579457815278E-2</v>
      </c>
      <c r="G80" s="23">
        <f>1-('All States Percent'!G80/'All States Percent'!G81)</f>
        <v>6.7484970447793113E-3</v>
      </c>
      <c r="H80" s="23">
        <f>1-('All States Percent'!H80/'All States Percent'!H81)</f>
        <v>2.1014418697487214E-2</v>
      </c>
      <c r="I80" s="23">
        <f>1-('All States Percent'!I80/'All States Percent'!I81)</f>
        <v>3.9964487882513389E-2</v>
      </c>
      <c r="J80" s="23">
        <f>1-('All States Percent'!J80/'All States Percent'!J81)</f>
        <v>5.9195492683964401E-3</v>
      </c>
      <c r="K80" s="23">
        <f>1-('All States Percent'!K80/'All States Percent'!K81)</f>
        <v>-6.5894849521990206E-3</v>
      </c>
      <c r="L80" s="23">
        <f>1-('All States Percent'!L80/'All States Percent'!L81)</f>
        <v>2.1167620132409581E-3</v>
      </c>
      <c r="M80" s="23">
        <f>1-('All States Percent'!M80/'All States Percent'!M81)</f>
        <v>1.810665393476929E-2</v>
      </c>
      <c r="N80" s="23">
        <f>1-('All States Percent'!N80/'All States Percent'!N81)</f>
        <v>2.2576571988622396E-2</v>
      </c>
      <c r="O80" s="23">
        <f>1-('All States Percent'!O80/'All States Percent'!O81)</f>
        <v>-1.3788045336224686E-2</v>
      </c>
      <c r="P80" s="23">
        <f>1-('All States Percent'!P80/'All States Percent'!P81)</f>
        <v>2.9204602964343351E-3</v>
      </c>
      <c r="Q80" s="23">
        <f>1-('All States Percent'!Q80/'All States Percent'!Q81)</f>
        <v>2.885718265412418E-2</v>
      </c>
      <c r="R80" s="23">
        <f>1-('All States Percent'!R80/'All States Percent'!R81)</f>
        <v>1.2740871036272639E-2</v>
      </c>
      <c r="S80" s="23">
        <f>1-('All States Percent'!S80/'All States Percent'!S81)</f>
        <v>7.1451645020650378E-3</v>
      </c>
      <c r="T80" s="23">
        <f>1-('All States Percent'!T80/'All States Percent'!T81)</f>
        <v>3.0739294782790916E-2</v>
      </c>
      <c r="U80" s="23">
        <f>1-('All States Percent'!U80/'All States Percent'!U81)</f>
        <v>1.256140552589613E-2</v>
      </c>
      <c r="V80" s="23">
        <f>1-('All States Percent'!V80/'All States Percent'!V81)</f>
        <v>1.5480180987739844E-2</v>
      </c>
      <c r="W80" s="23">
        <f>1-('All States Percent'!W80/'All States Percent'!W81)</f>
        <v>-4.3247567073678717E-4</v>
      </c>
      <c r="X80" s="23">
        <f>1-('All States Percent'!X80/'All States Percent'!X81)</f>
        <v>-4.703901795086507E-3</v>
      </c>
      <c r="Y80" s="23">
        <f>1-('All States Percent'!Y80/'All States Percent'!Y81)</f>
        <v>-1.3755446732524046E-3</v>
      </c>
      <c r="Z80" s="23">
        <f>1-('All States Percent'!Z80/'All States Percent'!Z81)</f>
        <v>2.0287693772153337E-2</v>
      </c>
      <c r="AA80" s="23">
        <f>1-('All States Percent'!AA80/'All States Percent'!AA81)</f>
        <v>3.0502723068113413E-2</v>
      </c>
      <c r="AB80" s="23">
        <f>1-('All States Percent'!AB80/'All States Percent'!AB81)</f>
        <v>1.4977642183744422E-2</v>
      </c>
      <c r="AC80" s="23">
        <f>1-('All States Percent'!AC80/'All States Percent'!AC81)</f>
        <v>2.892202772725716E-2</v>
      </c>
      <c r="AD80" s="23">
        <f>1-('All States Percent'!AD80/'All States Percent'!AD81)</f>
        <v>1.6804873449869362E-3</v>
      </c>
      <c r="AE80" s="23">
        <f>1-('All States Percent'!AE80/'All States Percent'!AE81)</f>
        <v>7.3782500383323679E-3</v>
      </c>
      <c r="AF80" s="23">
        <f>1-('All States Percent'!AF80/'All States Percent'!AF81)</f>
        <v>1.7749613052163271E-2</v>
      </c>
      <c r="AG80" s="23">
        <f>1-('All States Percent'!AG80/'All States Percent'!AG81)</f>
        <v>-1.4191347883143468E-3</v>
      </c>
      <c r="AH80" s="23">
        <f>1-('All States Percent'!AH80/'All States Percent'!AH81)</f>
        <v>9.0027155271619197E-3</v>
      </c>
      <c r="AI80" s="23">
        <f>1-('All States Percent'!AI80/'All States Percent'!AI81)</f>
        <v>1.7625378219463639E-2</v>
      </c>
      <c r="AJ80" s="23">
        <f>1-('All States Percent'!AJ80/'All States Percent'!AJ81)</f>
        <v>1.7006801357955847E-2</v>
      </c>
      <c r="AK80" s="23">
        <f>1-('All States Percent'!AK80/'All States Percent'!AK81)</f>
        <v>1.661910392070487E-2</v>
      </c>
      <c r="AL80" s="23">
        <f>1-('All States Percent'!AL80/'All States Percent'!AL81)</f>
        <v>1.9452937075565724E-2</v>
      </c>
      <c r="AM80" s="23">
        <f>1-('All States Percent'!AM80/'All States Percent'!AM81)</f>
        <v>2.1513935349024682E-2</v>
      </c>
      <c r="AN80" s="23">
        <f>1-('All States Percent'!AN80/'All States Percent'!AN81)</f>
        <v>7.0016699339091604E-2</v>
      </c>
      <c r="AO80" s="23">
        <f>1-('All States Percent'!AO80/'All States Percent'!AO81)</f>
        <v>7.5481429663373234E-3</v>
      </c>
      <c r="AP80" s="23">
        <f>1-('All States Percent'!AP80/'All States Percent'!AP81)</f>
        <v>2.7706262693267147E-2</v>
      </c>
      <c r="AQ80" s="23">
        <f>1-('All States Percent'!AQ80/'All States Percent'!AQ81)</f>
        <v>-5.3887536121819402E-3</v>
      </c>
      <c r="AR80" s="23">
        <f>1-('All States Percent'!AR80/'All States Percent'!AR81)</f>
        <v>4.197181872188982E-3</v>
      </c>
      <c r="AS80" s="23">
        <f>1-('All States Percent'!AS80/'All States Percent'!AS81)</f>
        <v>6.6196769077733197E-3</v>
      </c>
      <c r="AT80" s="23">
        <f>1-('All States Percent'!AT80/'All States Percent'!AT81)</f>
        <v>2.1974600544212408E-2</v>
      </c>
      <c r="AU80" s="23">
        <f>1-('All States Percent'!AU80/'All States Percent'!AU81)</f>
        <v>1.7839648350043924E-2</v>
      </c>
      <c r="AV80" s="23">
        <f>1-('All States Percent'!AV80/'All States Percent'!AV81)</f>
        <v>3.7227580923208214E-2</v>
      </c>
      <c r="AW80" s="23">
        <f>1-('All States Percent'!AW80/'All States Percent'!AW81)</f>
        <v>1.9241076570880034E-2</v>
      </c>
      <c r="AX80" s="23">
        <f>1-('All States Percent'!AX80/'All States Percent'!AX81)</f>
        <v>3.2609744232402704E-2</v>
      </c>
      <c r="AY80" s="23">
        <f>1-('All States Percent'!AY80/'All States Percent'!AY81)</f>
        <v>5.639928875693645E-4</v>
      </c>
      <c r="AZ80" s="23">
        <f>1-('All States Percent'!AZ80/'All States Percent'!AZ81)</f>
        <v>1.4198875895690688E-2</v>
      </c>
      <c r="BA80" s="23">
        <f>1-('All States Percent'!BA80/'All States Percent'!BA81)</f>
        <v>5.7650163318233583E-3</v>
      </c>
      <c r="BB80" s="23">
        <f>1-('All States Percent'!BB80/'All States Percent'!BB81)</f>
        <v>4.7773808985580923E-2</v>
      </c>
      <c r="BC80" s="23">
        <f>1-('All States Percent'!BC80/'All States Percent'!BC81)</f>
        <v>1.6074441756658508E-2</v>
      </c>
      <c r="BD80" s="23">
        <f>1-('All States Percent'!BD80/'All States Percent'!BD81)</f>
        <v>6.6607867958966782E-2</v>
      </c>
    </row>
    <row r="81" spans="1:56" ht="15.75" thickBot="1" x14ac:dyDescent="0.3">
      <c r="A81" s="8">
        <v>1982</v>
      </c>
      <c r="B81" s="1" t="s">
        <v>9</v>
      </c>
      <c r="C81" s="19">
        <v>30195</v>
      </c>
      <c r="D81" s="23">
        <f>1-('All States Percent'!D81/'All States Percent'!D82)</f>
        <v>2.3230090947414794E-2</v>
      </c>
      <c r="E81" s="23">
        <f>1-('All States Percent'!E81/'All States Percent'!E82)</f>
        <v>6.6861988467914468E-3</v>
      </c>
      <c r="F81" s="23">
        <f>1-('All States Percent'!F81/'All States Percent'!F82)</f>
        <v>2.6413888216066161E-2</v>
      </c>
      <c r="G81" s="23">
        <f>1-('All States Percent'!G81/'All States Percent'!G82)</f>
        <v>1.0020041065821772E-2</v>
      </c>
      <c r="H81" s="23">
        <f>1-('All States Percent'!H81/'All States Percent'!H82)</f>
        <v>2.1432833992821476E-2</v>
      </c>
      <c r="I81" s="23">
        <f>1-('All States Percent'!I81/'All States Percent'!I82)</f>
        <v>3.5814851082998533E-2</v>
      </c>
      <c r="J81" s="23">
        <f>1-('All States Percent'!J81/'All States Percent'!J82)</f>
        <v>7.998884049394861E-3</v>
      </c>
      <c r="K81" s="23">
        <f>1-('All States Percent'!K81/'All States Percent'!K82)</f>
        <v>-6.2595924007400328E-3</v>
      </c>
      <c r="L81" s="23">
        <f>1-('All States Percent'!L81/'All States Percent'!L82)</f>
        <v>4.9636486369449839E-3</v>
      </c>
      <c r="M81" s="23">
        <f>1-('All States Percent'!M81/'All States Percent'!M82)</f>
        <v>2.3492629035781976E-2</v>
      </c>
      <c r="N81" s="23">
        <f>1-('All States Percent'!N81/'All States Percent'!N82)</f>
        <v>3.3072545022992283E-2</v>
      </c>
      <c r="O81" s="23">
        <f>1-('All States Percent'!O81/'All States Percent'!O82)</f>
        <v>-1.3661379786149119E-2</v>
      </c>
      <c r="P81" s="23">
        <f>1-('All States Percent'!P81/'All States Percent'!P82)</f>
        <v>8.6826374711300724E-3</v>
      </c>
      <c r="Q81" s="23">
        <f>1-('All States Percent'!Q81/'All States Percent'!Q82)</f>
        <v>2.5783839958089083E-2</v>
      </c>
      <c r="R81" s="23">
        <f>1-('All States Percent'!R81/'All States Percent'!R82)</f>
        <v>1.6151147204638172E-2</v>
      </c>
      <c r="S81" s="23">
        <f>1-('All States Percent'!S81/'All States Percent'!S82)</f>
        <v>1.0723771403681304E-2</v>
      </c>
      <c r="T81" s="23">
        <f>1-('All States Percent'!T81/'All States Percent'!T82)</f>
        <v>1.9509162827335391E-2</v>
      </c>
      <c r="U81" s="23">
        <f>1-('All States Percent'!U81/'All States Percent'!U82)</f>
        <v>1.8020422898122002E-2</v>
      </c>
      <c r="V81" s="23">
        <f>1-('All States Percent'!V81/'All States Percent'!V82)</f>
        <v>1.7135951101794333E-2</v>
      </c>
      <c r="W81" s="23">
        <f>1-('All States Percent'!W81/'All States Percent'!W82)</f>
        <v>2.3987442017402438E-3</v>
      </c>
      <c r="X81" s="23">
        <f>1-('All States Percent'!X81/'All States Percent'!X82)</f>
        <v>-1.8121591389193004E-3</v>
      </c>
      <c r="Y81" s="23">
        <f>1-('All States Percent'!Y81/'All States Percent'!Y82)</f>
        <v>-2.9272221845346724E-3</v>
      </c>
      <c r="Z81" s="23">
        <f>1-('All States Percent'!Z81/'All States Percent'!Z82)</f>
        <v>2.4762918811222945E-2</v>
      </c>
      <c r="AA81" s="23">
        <f>1-('All States Percent'!AA81/'All States Percent'!AA82)</f>
        <v>2.4385411021031977E-2</v>
      </c>
      <c r="AB81" s="23">
        <f>1-('All States Percent'!AB81/'All States Percent'!AB82)</f>
        <v>1.6027532313904858E-2</v>
      </c>
      <c r="AC81" s="23">
        <f>1-('All States Percent'!AC81/'All States Percent'!AC82)</f>
        <v>3.1475027327943716E-2</v>
      </c>
      <c r="AD81" s="23">
        <f>1-('All States Percent'!AD81/'All States Percent'!AD82)</f>
        <v>4.5514668301357419E-3</v>
      </c>
      <c r="AE81" s="23">
        <f>1-('All States Percent'!AE81/'All States Percent'!AE82)</f>
        <v>9.8125176219339139E-3</v>
      </c>
      <c r="AF81" s="23">
        <f>1-('All States Percent'!AF81/'All States Percent'!AF82)</f>
        <v>1.738699272931743E-2</v>
      </c>
      <c r="AG81" s="23">
        <f>1-('All States Percent'!AG81/'All States Percent'!AG82)</f>
        <v>-2.535234447060386E-3</v>
      </c>
      <c r="AH81" s="23">
        <f>1-('All States Percent'!AH81/'All States Percent'!AH82)</f>
        <v>1.5496015800337215E-2</v>
      </c>
      <c r="AI81" s="23">
        <f>1-('All States Percent'!AI81/'All States Percent'!AI82)</f>
        <v>1.35157703415828E-2</v>
      </c>
      <c r="AJ81" s="23">
        <f>1-('All States Percent'!AJ81/'All States Percent'!AJ82)</f>
        <v>2.1356905793415648E-2</v>
      </c>
      <c r="AK81" s="23">
        <f>1-('All States Percent'!AK81/'All States Percent'!AK82)</f>
        <v>1.9547705494032619E-2</v>
      </c>
      <c r="AL81" s="23">
        <f>1-('All States Percent'!AL81/'All States Percent'!AL82)</f>
        <v>1.7902256796972216E-2</v>
      </c>
      <c r="AM81" s="23">
        <f>1-('All States Percent'!AM81/'All States Percent'!AM82)</f>
        <v>2.5313986671244404E-2</v>
      </c>
      <c r="AN81" s="23">
        <f>1-('All States Percent'!AN81/'All States Percent'!AN82)</f>
        <v>6.905972375832603E-2</v>
      </c>
      <c r="AO81" s="23">
        <f>1-('All States Percent'!AO81/'All States Percent'!AO82)</f>
        <v>1.3009178947674949E-2</v>
      </c>
      <c r="AP81" s="23">
        <f>1-('All States Percent'!AP81/'All States Percent'!AP82)</f>
        <v>2.9834008422867986E-2</v>
      </c>
      <c r="AQ81" s="23">
        <f>1-('All States Percent'!AQ81/'All States Percent'!AQ82)</f>
        <v>-3.9307522492177949E-3</v>
      </c>
      <c r="AR81" s="23">
        <f>1-('All States Percent'!AR81/'All States Percent'!AR82)</f>
        <v>5.6473381653272536E-3</v>
      </c>
      <c r="AS81" s="23">
        <f>1-('All States Percent'!AS81/'All States Percent'!AS82)</f>
        <v>6.8773301269975384E-3</v>
      </c>
      <c r="AT81" s="23">
        <f>1-('All States Percent'!AT81/'All States Percent'!AT82)</f>
        <v>1.900368732385771E-2</v>
      </c>
      <c r="AU81" s="23">
        <f>1-('All States Percent'!AU81/'All States Percent'!AU82)</f>
        <v>2.5210776069299112E-2</v>
      </c>
      <c r="AV81" s="23">
        <f>1-('All States Percent'!AV81/'All States Percent'!AV82)</f>
        <v>3.930050165642085E-2</v>
      </c>
      <c r="AW81" s="23">
        <f>1-('All States Percent'!AW81/'All States Percent'!AW82)</f>
        <v>2.1378552399860196E-2</v>
      </c>
      <c r="AX81" s="23">
        <f>1-('All States Percent'!AX81/'All States Percent'!AX82)</f>
        <v>3.172115309595136E-2</v>
      </c>
      <c r="AY81" s="23">
        <f>1-('All States Percent'!AY81/'All States Percent'!AY82)</f>
        <v>4.3440664266003459E-3</v>
      </c>
      <c r="AZ81" s="23">
        <f>1-('All States Percent'!AZ81/'All States Percent'!AZ82)</f>
        <v>2.0378579683965503E-2</v>
      </c>
      <c r="BA81" s="23">
        <f>1-('All States Percent'!BA81/'All States Percent'!BA82)</f>
        <v>3.9571635293529361E-3</v>
      </c>
      <c r="BB81" s="23">
        <f>1-('All States Percent'!BB81/'All States Percent'!BB82)</f>
        <v>4.4053585691958608E-2</v>
      </c>
      <c r="BC81" s="23">
        <f>1-('All States Percent'!BC81/'All States Percent'!BC82)</f>
        <v>1.9105823778471809E-2</v>
      </c>
      <c r="BD81" s="23">
        <f>1-('All States Percent'!BD81/'All States Percent'!BD82)</f>
        <v>5.7323133051389585E-2</v>
      </c>
    </row>
    <row r="82" spans="1:56" ht="15.75" thickBot="1" x14ac:dyDescent="0.3">
      <c r="A82" s="10">
        <v>1982</v>
      </c>
      <c r="B82" s="3" t="s">
        <v>10</v>
      </c>
      <c r="C82" s="19">
        <v>30225</v>
      </c>
      <c r="D82" s="23">
        <f>1-('All States Percent'!D82/'All States Percent'!D83)</f>
        <v>2.0390637605262607E-2</v>
      </c>
      <c r="E82" s="23">
        <f>1-('All States Percent'!E82/'All States Percent'!E83)</f>
        <v>1.0339150619862902E-2</v>
      </c>
      <c r="F82" s="23">
        <f>1-('All States Percent'!F82/'All States Percent'!F83)</f>
        <v>2.020911126428504E-2</v>
      </c>
      <c r="G82" s="23">
        <f>1-('All States Percent'!G82/'All States Percent'!G83)</f>
        <v>1.1978891338536246E-2</v>
      </c>
      <c r="H82" s="23">
        <f>1-('All States Percent'!H82/'All States Percent'!H83)</f>
        <v>1.9897970252870656E-2</v>
      </c>
      <c r="I82" s="23">
        <f>1-('All States Percent'!I82/'All States Percent'!I83)</f>
        <v>2.6561696491726794E-2</v>
      </c>
      <c r="J82" s="23">
        <f>1-('All States Percent'!J82/'All States Percent'!J83)</f>
        <v>8.0562692591299445E-3</v>
      </c>
      <c r="K82" s="23">
        <f>1-('All States Percent'!K82/'All States Percent'!K83)</f>
        <v>-5.7729595622384444E-3</v>
      </c>
      <c r="L82" s="23">
        <f>1-('All States Percent'!L82/'All States Percent'!L83)</f>
        <v>8.1866505273281431E-3</v>
      </c>
      <c r="M82" s="23">
        <f>1-('All States Percent'!M82/'All States Percent'!M83)</f>
        <v>2.6207596786963938E-2</v>
      </c>
      <c r="N82" s="23">
        <f>1-('All States Percent'!N82/'All States Percent'!N83)</f>
        <v>3.6709368550308263E-2</v>
      </c>
      <c r="O82" s="23">
        <f>1-('All States Percent'!O82/'All States Percent'!O83)</f>
        <v>-7.7437062905887366E-3</v>
      </c>
      <c r="P82" s="23">
        <f>1-('All States Percent'!P82/'All States Percent'!P83)</f>
        <v>1.1727811986748771E-2</v>
      </c>
      <c r="Q82" s="23">
        <f>1-('All States Percent'!Q82/'All States Percent'!Q83)</f>
        <v>2.2348073847595074E-2</v>
      </c>
      <c r="R82" s="23">
        <f>1-('All States Percent'!R82/'All States Percent'!R83)</f>
        <v>1.5720255263467209E-2</v>
      </c>
      <c r="S82" s="23">
        <f>1-('All States Percent'!S82/'All States Percent'!S83)</f>
        <v>1.3508161747635361E-2</v>
      </c>
      <c r="T82" s="23">
        <f>1-('All States Percent'!T82/'All States Percent'!T83)</f>
        <v>8.3954419030649596E-3</v>
      </c>
      <c r="U82" s="23">
        <f>1-('All States Percent'!U82/'All States Percent'!U83)</f>
        <v>2.2842136918165834E-2</v>
      </c>
      <c r="V82" s="23">
        <f>1-('All States Percent'!V82/'All States Percent'!V83)</f>
        <v>1.9616837408616528E-2</v>
      </c>
      <c r="W82" s="23">
        <f>1-('All States Percent'!W82/'All States Percent'!W83)</f>
        <v>6.0768789549180413E-3</v>
      </c>
      <c r="X82" s="23">
        <f>1-('All States Percent'!X82/'All States Percent'!X83)</f>
        <v>-3.9257754413513091E-4</v>
      </c>
      <c r="Y82" s="23">
        <f>1-('All States Percent'!Y82/'All States Percent'!Y83)</f>
        <v>-4.0046111923794925E-3</v>
      </c>
      <c r="Z82" s="23">
        <f>1-('All States Percent'!Z82/'All States Percent'!Z83)</f>
        <v>2.2829640427572739E-2</v>
      </c>
      <c r="AA82" s="23">
        <f>1-('All States Percent'!AA82/'All States Percent'!AA83)</f>
        <v>1.7491257768275092E-2</v>
      </c>
      <c r="AB82" s="23">
        <f>1-('All States Percent'!AB82/'All States Percent'!AB83)</f>
        <v>1.8459881468476214E-2</v>
      </c>
      <c r="AC82" s="23">
        <f>1-('All States Percent'!AC82/'All States Percent'!AC83)</f>
        <v>2.941352151643617E-2</v>
      </c>
      <c r="AD82" s="23">
        <f>1-('All States Percent'!AD82/'All States Percent'!AD83)</f>
        <v>6.6882663622517269E-3</v>
      </c>
      <c r="AE82" s="23">
        <f>1-('All States Percent'!AE82/'All States Percent'!AE83)</f>
        <v>1.5202099117498369E-2</v>
      </c>
      <c r="AF82" s="23">
        <f>1-('All States Percent'!AF82/'All States Percent'!AF83)</f>
        <v>1.6894880025634107E-2</v>
      </c>
      <c r="AG82" s="23">
        <f>1-('All States Percent'!AG82/'All States Percent'!AG83)</f>
        <v>-2.9039948669125071E-3</v>
      </c>
      <c r="AH82" s="23">
        <f>1-('All States Percent'!AH82/'All States Percent'!AH83)</f>
        <v>1.7144954480695973E-2</v>
      </c>
      <c r="AI82" s="23">
        <f>1-('All States Percent'!AI82/'All States Percent'!AI83)</f>
        <v>1.4150180347850871E-2</v>
      </c>
      <c r="AJ82" s="23">
        <f>1-('All States Percent'!AJ82/'All States Percent'!AJ83)</f>
        <v>2.3226007956867245E-2</v>
      </c>
      <c r="AK82" s="23">
        <f>1-('All States Percent'!AK82/'All States Percent'!AK83)</f>
        <v>1.9975530996336088E-2</v>
      </c>
      <c r="AL82" s="23">
        <f>1-('All States Percent'!AL82/'All States Percent'!AL83)</f>
        <v>1.8537724779770337E-2</v>
      </c>
      <c r="AM82" s="23">
        <f>1-('All States Percent'!AM82/'All States Percent'!AM83)</f>
        <v>2.4370657878081015E-2</v>
      </c>
      <c r="AN82" s="23">
        <f>1-('All States Percent'!AN82/'All States Percent'!AN83)</f>
        <v>6.5219626579675616E-2</v>
      </c>
      <c r="AO82" s="23">
        <f>1-('All States Percent'!AO82/'All States Percent'!AO83)</f>
        <v>1.3275273017492206E-2</v>
      </c>
      <c r="AP82" s="23">
        <f>1-('All States Percent'!AP82/'All States Percent'!AP83)</f>
        <v>2.8306368707039398E-2</v>
      </c>
      <c r="AQ82" s="23">
        <f>1-('All States Percent'!AQ82/'All States Percent'!AQ83)</f>
        <v>3.3690693984660403E-3</v>
      </c>
      <c r="AR82" s="23">
        <f>1-('All States Percent'!AR82/'All States Percent'!AR83)</f>
        <v>5.1441793060136298E-3</v>
      </c>
      <c r="AS82" s="23">
        <f>1-('All States Percent'!AS82/'All States Percent'!AS83)</f>
        <v>8.7395514638878291E-3</v>
      </c>
      <c r="AT82" s="23">
        <f>1-('All States Percent'!AT82/'All States Percent'!AT83)</f>
        <v>1.4036527125949827E-2</v>
      </c>
      <c r="AU82" s="23">
        <f>1-('All States Percent'!AU82/'All States Percent'!AU83)</f>
        <v>2.6421922887723381E-2</v>
      </c>
      <c r="AV82" s="23">
        <f>1-('All States Percent'!AV82/'All States Percent'!AV83)</f>
        <v>3.8777644712845727E-2</v>
      </c>
      <c r="AW82" s="23">
        <f>1-('All States Percent'!AW82/'All States Percent'!AW83)</f>
        <v>2.1445870888975316E-2</v>
      </c>
      <c r="AX82" s="23">
        <f>1-('All States Percent'!AX82/'All States Percent'!AX83)</f>
        <v>2.7835227065135859E-2</v>
      </c>
      <c r="AY82" s="23">
        <f>1-('All States Percent'!AY82/'All States Percent'!AY83)</f>
        <v>9.3691097749721841E-3</v>
      </c>
      <c r="AZ82" s="23">
        <f>1-('All States Percent'!AZ82/'All States Percent'!AZ83)</f>
        <v>2.0246993609390196E-2</v>
      </c>
      <c r="BA82" s="23">
        <f>1-('All States Percent'!BA82/'All States Percent'!BA83)</f>
        <v>9.5422339165063264E-4</v>
      </c>
      <c r="BB82" s="23">
        <f>1-('All States Percent'!BB82/'All States Percent'!BB83)</f>
        <v>8.828068832497582E-2</v>
      </c>
      <c r="BC82" s="23">
        <f>1-('All States Percent'!BC82/'All States Percent'!BC83)</f>
        <v>2.3194960117717045E-2</v>
      </c>
      <c r="BD82" s="23">
        <f>1-('All States Percent'!BD82/'All States Percent'!BD83)</f>
        <v>5.0625994733136115E-2</v>
      </c>
    </row>
    <row r="83" spans="1:56" ht="15.75" thickBot="1" x14ac:dyDescent="0.3">
      <c r="A83" s="8">
        <v>1982</v>
      </c>
      <c r="B83" s="1" t="s">
        <v>11</v>
      </c>
      <c r="C83" s="19">
        <v>30256</v>
      </c>
      <c r="D83" s="23">
        <f>1-('All States Percent'!D83/'All States Percent'!D84)</f>
        <v>1.3387231337829597E-2</v>
      </c>
      <c r="E83" s="23">
        <f>1-('All States Percent'!E83/'All States Percent'!E84)</f>
        <v>1.1310681679155277E-2</v>
      </c>
      <c r="F83" s="23">
        <f>1-('All States Percent'!F83/'All States Percent'!F84)</f>
        <v>1.0268323782051225E-2</v>
      </c>
      <c r="G83" s="23">
        <f>1-('All States Percent'!G83/'All States Percent'!G84)</f>
        <v>1.0971145557660655E-2</v>
      </c>
      <c r="H83" s="23">
        <f>1-('All States Percent'!H83/'All States Percent'!H84)</f>
        <v>1.530251633338664E-2</v>
      </c>
      <c r="I83" s="23">
        <f>1-('All States Percent'!I83/'All States Percent'!I84)</f>
        <v>1.5577090265923244E-2</v>
      </c>
      <c r="J83" s="23">
        <f>1-('All States Percent'!J83/'All States Percent'!J84)</f>
        <v>5.6865677220151456E-3</v>
      </c>
      <c r="K83" s="23">
        <f>1-('All States Percent'!K83/'All States Percent'!K84)</f>
        <v>-4.1282621297296096E-3</v>
      </c>
      <c r="L83" s="23">
        <f>1-('All States Percent'!L83/'All States Percent'!L84)</f>
        <v>1.1014148472774599E-2</v>
      </c>
      <c r="M83" s="23">
        <f>1-('All States Percent'!M83/'All States Percent'!M84)</f>
        <v>2.408385583236905E-2</v>
      </c>
      <c r="N83" s="23">
        <f>1-('All States Percent'!N83/'All States Percent'!N84)</f>
        <v>3.0097756328094305E-2</v>
      </c>
      <c r="O83" s="23">
        <f>1-('All States Percent'!O83/'All States Percent'!O84)</f>
        <v>2.0129709722837008E-3</v>
      </c>
      <c r="P83" s="23">
        <f>1-('All States Percent'!P83/'All States Percent'!P84)</f>
        <v>1.0999831142650462E-2</v>
      </c>
      <c r="Q83" s="23">
        <f>1-('All States Percent'!Q83/'All States Percent'!Q84)</f>
        <v>1.7869064127305934E-2</v>
      </c>
      <c r="R83" s="23">
        <f>1-('All States Percent'!R83/'All States Percent'!R84)</f>
        <v>1.0069463975003079E-2</v>
      </c>
      <c r="S83" s="23">
        <f>1-('All States Percent'!S83/'All States Percent'!S84)</f>
        <v>1.3362309485702495E-2</v>
      </c>
      <c r="T83" s="23">
        <f>1-('All States Percent'!T83/'All States Percent'!T84)</f>
        <v>-2.0281197683933438E-3</v>
      </c>
      <c r="U83" s="23">
        <f>1-('All States Percent'!U83/'All States Percent'!U84)</f>
        <v>2.321733129983139E-2</v>
      </c>
      <c r="V83" s="23">
        <f>1-('All States Percent'!V83/'All States Percent'!V84)</f>
        <v>2.2047945077058984E-2</v>
      </c>
      <c r="W83" s="23">
        <f>1-('All States Percent'!W83/'All States Percent'!W84)</f>
        <v>8.0964683754308764E-3</v>
      </c>
      <c r="X83" s="23">
        <f>1-('All States Percent'!X83/'All States Percent'!X84)</f>
        <v>-1.7534481208245634E-3</v>
      </c>
      <c r="Y83" s="23">
        <f>1-('All States Percent'!Y83/'All States Percent'!Y84)</f>
        <v>-5.165456833978066E-3</v>
      </c>
      <c r="Z83" s="23">
        <f>1-('All States Percent'!Z83/'All States Percent'!Z84)</f>
        <v>1.4729731931865886E-2</v>
      </c>
      <c r="AA83" s="23">
        <f>1-('All States Percent'!AA83/'All States Percent'!AA84)</f>
        <v>9.8992238668350607E-3</v>
      </c>
      <c r="AB83" s="23">
        <f>1-('All States Percent'!AB83/'All States Percent'!AB84)</f>
        <v>2.0835924874718526E-2</v>
      </c>
      <c r="AC83" s="23">
        <f>1-('All States Percent'!AC83/'All States Percent'!AC84)</f>
        <v>2.4777714492824621E-2</v>
      </c>
      <c r="AD83" s="23">
        <f>1-('All States Percent'!AD83/'All States Percent'!AD84)</f>
        <v>6.8726310133825352E-3</v>
      </c>
      <c r="AE83" s="23">
        <f>1-('All States Percent'!AE83/'All States Percent'!AE84)</f>
        <v>1.9814437323079637E-2</v>
      </c>
      <c r="AF83" s="23">
        <f>1-('All States Percent'!AF83/'All States Percent'!AF84)</f>
        <v>1.33799379832098E-2</v>
      </c>
      <c r="AG83" s="23">
        <f>1-('All States Percent'!AG83/'All States Percent'!AG84)</f>
        <v>-4.6755223765235776E-3</v>
      </c>
      <c r="AH83" s="23">
        <f>1-('All States Percent'!AH83/'All States Percent'!AH84)</f>
        <v>1.3559621633028707E-2</v>
      </c>
      <c r="AI83" s="23">
        <f>1-('All States Percent'!AI83/'All States Percent'!AI84)</f>
        <v>1.6333566159922208E-2</v>
      </c>
      <c r="AJ83" s="23">
        <f>1-('All States Percent'!AJ83/'All States Percent'!AJ84)</f>
        <v>2.0466178738097529E-2</v>
      </c>
      <c r="AK83" s="23">
        <f>1-('All States Percent'!AK83/'All States Percent'!AK84)</f>
        <v>1.7401516360121105E-2</v>
      </c>
      <c r="AL83" s="23">
        <f>1-('All States Percent'!AL83/'All States Percent'!AL84)</f>
        <v>1.870373192775332E-2</v>
      </c>
      <c r="AM83" s="23">
        <f>1-('All States Percent'!AM83/'All States Percent'!AM84)</f>
        <v>1.8469964848128573E-2</v>
      </c>
      <c r="AN83" s="23">
        <f>1-('All States Percent'!AN83/'All States Percent'!AN84)</f>
        <v>5.7493235034457912E-2</v>
      </c>
      <c r="AO83" s="23">
        <f>1-('All States Percent'!AO83/'All States Percent'!AO84)</f>
        <v>7.3937585940496708E-3</v>
      </c>
      <c r="AP83" s="23">
        <f>1-('All States Percent'!AP83/'All States Percent'!AP84)</f>
        <v>2.3718638420441973E-2</v>
      </c>
      <c r="AQ83" s="23">
        <f>1-('All States Percent'!AQ83/'All States Percent'!AQ84)</f>
        <v>1.0510581499126537E-2</v>
      </c>
      <c r="AR83" s="23">
        <f>1-('All States Percent'!AR83/'All States Percent'!AR84)</f>
        <v>-1.2634889923646142E-4</v>
      </c>
      <c r="AS83" s="23">
        <f>1-('All States Percent'!AS83/'All States Percent'!AS84)</f>
        <v>9.549049920252517E-3</v>
      </c>
      <c r="AT83" s="23">
        <f>1-('All States Percent'!AT83/'All States Percent'!AT84)</f>
        <v>7.1426409232827615E-3</v>
      </c>
      <c r="AU83" s="23">
        <f>1-('All States Percent'!AU83/'All States Percent'!AU84)</f>
        <v>2.1129848013773933E-2</v>
      </c>
      <c r="AV83" s="23">
        <f>1-('All States Percent'!AV83/'All States Percent'!AV84)</f>
        <v>3.4772520698460929E-2</v>
      </c>
      <c r="AW83" s="23">
        <f>1-('All States Percent'!AW83/'All States Percent'!AW84)</f>
        <v>1.7401670079164711E-2</v>
      </c>
      <c r="AX83" s="23">
        <f>1-('All States Percent'!AX83/'All States Percent'!AX84)</f>
        <v>2.2647936382379497E-2</v>
      </c>
      <c r="AY83" s="23">
        <f>1-('All States Percent'!AY83/'All States Percent'!AY84)</f>
        <v>9.4436533034633063E-3</v>
      </c>
      <c r="AZ83" s="23">
        <f>1-('All States Percent'!AZ83/'All States Percent'!AZ84)</f>
        <v>1.3876373584504442E-2</v>
      </c>
      <c r="BA83" s="23">
        <f>1-('All States Percent'!BA83/'All States Percent'!BA84)</f>
        <v>-2.5863270455717124E-3</v>
      </c>
      <c r="BB83" s="23">
        <f>1-('All States Percent'!BB83/'All States Percent'!BB84)</f>
        <v>4.9539122541165104E-2</v>
      </c>
      <c r="BC83" s="23">
        <f>1-('All States Percent'!BC83/'All States Percent'!BC84)</f>
        <v>2.2855866720831397E-2</v>
      </c>
      <c r="BD83" s="23">
        <f>1-('All States Percent'!BD83/'All States Percent'!BD84)</f>
        <v>4.9298978583413366E-2</v>
      </c>
    </row>
    <row r="84" spans="1:56" ht="15.75" thickBot="1" x14ac:dyDescent="0.3">
      <c r="A84" s="10">
        <v>1982</v>
      </c>
      <c r="B84" s="3" t="s">
        <v>12</v>
      </c>
      <c r="C84" s="19">
        <v>30286</v>
      </c>
      <c r="D84" s="23">
        <f>1-('All States Percent'!D84/'All States Percent'!D85)</f>
        <v>3.606647225537829E-3</v>
      </c>
      <c r="E84" s="23">
        <f>1-('All States Percent'!E84/'All States Percent'!E85)</f>
        <v>8.5146792537916793E-3</v>
      </c>
      <c r="F84" s="23">
        <f>1-('All States Percent'!F84/'All States Percent'!F85)</f>
        <v>-2.0394861085986093E-3</v>
      </c>
      <c r="G84" s="23">
        <f>1-('All States Percent'!G84/'All States Percent'!G85)</f>
        <v>7.6665784476829257E-3</v>
      </c>
      <c r="H84" s="23">
        <f>1-('All States Percent'!H84/'All States Percent'!H85)</f>
        <v>7.8637604693654328E-3</v>
      </c>
      <c r="I84" s="23">
        <f>1-('All States Percent'!I84/'All States Percent'!I85)</f>
        <v>5.4289189712184438E-3</v>
      </c>
      <c r="J84" s="23">
        <f>1-('All States Percent'!J84/'All States Percent'!J85)</f>
        <v>1.4877798203882797E-4</v>
      </c>
      <c r="K84" s="23">
        <f>1-('All States Percent'!K84/'All States Percent'!K85)</f>
        <v>-2.0788346530895563E-3</v>
      </c>
      <c r="L84" s="23">
        <f>1-('All States Percent'!L84/'All States Percent'!L85)</f>
        <v>1.2489873547641528E-2</v>
      </c>
      <c r="M84" s="23">
        <f>1-('All States Percent'!M84/'All States Percent'!M85)</f>
        <v>1.6572608691452939E-2</v>
      </c>
      <c r="N84" s="23">
        <f>1-('All States Percent'!N84/'All States Percent'!N85)</f>
        <v>1.5731045111562314E-2</v>
      </c>
      <c r="O84" s="23">
        <f>1-('All States Percent'!O84/'All States Percent'!O85)</f>
        <v>1.1560708699915989E-2</v>
      </c>
      <c r="P84" s="23">
        <f>1-('All States Percent'!P84/'All States Percent'!P85)</f>
        <v>3.5775598674809839E-3</v>
      </c>
      <c r="Q84" s="23">
        <f>1-('All States Percent'!Q84/'All States Percent'!Q85)</f>
        <v>1.2090073304755311E-2</v>
      </c>
      <c r="R84" s="23">
        <f>1-('All States Percent'!R84/'All States Percent'!R85)</f>
        <v>8.6423857768458401E-4</v>
      </c>
      <c r="S84" s="23">
        <f>1-('All States Percent'!S84/'All States Percent'!S85)</f>
        <v>1.071493864927342E-2</v>
      </c>
      <c r="T84" s="23">
        <f>1-('All States Percent'!T84/'All States Percent'!T85)</f>
        <v>-1.147035284097786E-2</v>
      </c>
      <c r="U84" s="23">
        <f>1-('All States Percent'!U84/'All States Percent'!U85)</f>
        <v>1.7763200338029139E-2</v>
      </c>
      <c r="V84" s="23">
        <f>1-('All States Percent'!V84/'All States Percent'!V85)</f>
        <v>2.3155024779068833E-2</v>
      </c>
      <c r="W84" s="23">
        <f>1-('All States Percent'!W84/'All States Percent'!W85)</f>
        <v>9.380865448485376E-3</v>
      </c>
      <c r="X84" s="23">
        <f>1-('All States Percent'!X84/'All States Percent'!X85)</f>
        <v>-6.457036131444216E-3</v>
      </c>
      <c r="Y84" s="23">
        <f>1-('All States Percent'!Y84/'All States Percent'!Y85)</f>
        <v>-7.5761259577014073E-3</v>
      </c>
      <c r="Z84" s="23">
        <f>1-('All States Percent'!Z84/'All States Percent'!Z85)</f>
        <v>3.3162564202551259E-3</v>
      </c>
      <c r="AA84" s="23">
        <f>1-('All States Percent'!AA84/'All States Percent'!AA85)</f>
        <v>2.2555711801404144E-3</v>
      </c>
      <c r="AB84" s="23">
        <f>1-('All States Percent'!AB84/'All States Percent'!AB85)</f>
        <v>2.0591640599770256E-2</v>
      </c>
      <c r="AC84" s="23">
        <f>1-('All States Percent'!AC84/'All States Percent'!AC85)</f>
        <v>1.8631437267701112E-2</v>
      </c>
      <c r="AD84" s="23">
        <f>1-('All States Percent'!AD84/'All States Percent'!AD85)</f>
        <v>5.5413131235082513E-3</v>
      </c>
      <c r="AE84" s="23">
        <f>1-('All States Percent'!AE84/'All States Percent'!AE85)</f>
        <v>1.9812962149987401E-2</v>
      </c>
      <c r="AF84" s="23">
        <f>1-('All States Percent'!AF84/'All States Percent'!AF85)</f>
        <v>6.7425376235348278E-3</v>
      </c>
      <c r="AG84" s="23">
        <f>1-('All States Percent'!AG84/'All States Percent'!AG85)</f>
        <v>-9.6021360353792939E-3</v>
      </c>
      <c r="AH84" s="23">
        <f>1-('All States Percent'!AH84/'All States Percent'!AH85)</f>
        <v>4.280340779625913E-3</v>
      </c>
      <c r="AI84" s="23">
        <f>1-('All States Percent'!AI84/'All States Percent'!AI85)</f>
        <v>1.592043992882608E-2</v>
      </c>
      <c r="AJ84" s="23">
        <f>1-('All States Percent'!AJ84/'All States Percent'!AJ85)</f>
        <v>1.3890631526925712E-2</v>
      </c>
      <c r="AK84" s="23">
        <f>1-('All States Percent'!AK84/'All States Percent'!AK85)</f>
        <v>1.2340561134717043E-2</v>
      </c>
      <c r="AL84" s="23">
        <f>1-('All States Percent'!AL84/'All States Percent'!AL85)</f>
        <v>1.5216002993363342E-2</v>
      </c>
      <c r="AM84" s="23">
        <f>1-('All States Percent'!AM84/'All States Percent'!AM85)</f>
        <v>9.2131338650752737E-3</v>
      </c>
      <c r="AN84" s="23">
        <f>1-('All States Percent'!AN84/'All States Percent'!AN85)</f>
        <v>4.7022981377937367E-2</v>
      </c>
      <c r="AO84" s="23">
        <f>1-('All States Percent'!AO84/'All States Percent'!AO85)</f>
        <v>-1.7911343729464235E-3</v>
      </c>
      <c r="AP84" s="23">
        <f>1-('All States Percent'!AP84/'All States Percent'!AP85)</f>
        <v>1.6320909335086675E-2</v>
      </c>
      <c r="AQ84" s="23">
        <f>1-('All States Percent'!AQ84/'All States Percent'!AQ85)</f>
        <v>1.2918089056128568E-2</v>
      </c>
      <c r="AR84" s="23">
        <f>1-('All States Percent'!AR84/'All States Percent'!AR85)</f>
        <v>-9.3313652143725001E-3</v>
      </c>
      <c r="AS84" s="23">
        <f>1-('All States Percent'!AS84/'All States Percent'!AS85)</f>
        <v>5.9523635674413322E-3</v>
      </c>
      <c r="AT84" s="23">
        <f>1-('All States Percent'!AT84/'All States Percent'!AT85)</f>
        <v>8.8805218569976141E-4</v>
      </c>
      <c r="AU84" s="23">
        <f>1-('All States Percent'!AU84/'All States Percent'!AU85)</f>
        <v>1.1255250792862825E-2</v>
      </c>
      <c r="AV84" s="23">
        <f>1-('All States Percent'!AV84/'All States Percent'!AV85)</f>
        <v>2.6543944552880672E-2</v>
      </c>
      <c r="AW84" s="23">
        <f>1-('All States Percent'!AW84/'All States Percent'!AW85)</f>
        <v>1.0279979745374757E-2</v>
      </c>
      <c r="AX84" s="23">
        <f>1-('All States Percent'!AX84/'All States Percent'!AX85)</f>
        <v>1.7031492234633072E-2</v>
      </c>
      <c r="AY84" s="23">
        <f>1-('All States Percent'!AY84/'All States Percent'!AY85)</f>
        <v>4.9976382714042034E-3</v>
      </c>
      <c r="AZ84" s="23">
        <f>1-('All States Percent'!AZ84/'All States Percent'!AZ85)</f>
        <v>2.4239020910751252E-3</v>
      </c>
      <c r="BA84" s="23">
        <f>1-('All States Percent'!BA84/'All States Percent'!BA85)</f>
        <v>-6.8415918480542182E-3</v>
      </c>
      <c r="BB84" s="23">
        <f>1-('All States Percent'!BB84/'All States Percent'!BB85)</f>
        <v>3.1894189543023033E-2</v>
      </c>
      <c r="BC84" s="23">
        <f>1-('All States Percent'!BC84/'All States Percent'!BC85)</f>
        <v>1.5151983184939821E-2</v>
      </c>
      <c r="BD84" s="23">
        <f>1-('All States Percent'!BD84/'All States Percent'!BD85)</f>
        <v>4.7740086755295175E-2</v>
      </c>
    </row>
    <row r="85" spans="1:56" ht="15.75" thickBot="1" x14ac:dyDescent="0.3">
      <c r="A85" s="8">
        <v>1983</v>
      </c>
      <c r="B85" s="1" t="s">
        <v>1</v>
      </c>
      <c r="C85" s="19">
        <v>30317</v>
      </c>
      <c r="D85" s="23">
        <f>1-('All States Percent'!D85/'All States Percent'!D86)</f>
        <v>-6.3855210866758938E-3</v>
      </c>
      <c r="E85" s="23">
        <f>1-('All States Percent'!E85/'All States Percent'!E86)</f>
        <v>2.2015122474521309E-3</v>
      </c>
      <c r="F85" s="23">
        <f>1-('All States Percent'!F85/'All States Percent'!F86)</f>
        <v>-1.4731736413710506E-2</v>
      </c>
      <c r="G85" s="23">
        <f>1-('All States Percent'!G85/'All States Percent'!G86)</f>
        <v>3.3637675580882043E-3</v>
      </c>
      <c r="H85" s="23">
        <f>1-('All States Percent'!H85/'All States Percent'!H86)</f>
        <v>3.4573501413548424E-4</v>
      </c>
      <c r="I85" s="23">
        <f>1-('All States Percent'!I85/'All States Percent'!I86)</f>
        <v>-2.743252707271715E-3</v>
      </c>
      <c r="J85" s="23">
        <f>1-('All States Percent'!J85/'All States Percent'!J86)</f>
        <v>-8.1349033314150887E-3</v>
      </c>
      <c r="K85" s="23">
        <f>1-('All States Percent'!K85/'All States Percent'!K86)</f>
        <v>-3.969989042407196E-4</v>
      </c>
      <c r="L85" s="23">
        <f>1-('All States Percent'!L85/'All States Percent'!L86)</f>
        <v>1.1941919742796681E-2</v>
      </c>
      <c r="M85" s="23">
        <f>1-('All States Percent'!M85/'All States Percent'!M86)</f>
        <v>7.5672367463175405E-3</v>
      </c>
      <c r="N85" s="23">
        <f>1-('All States Percent'!N85/'All States Percent'!N86)</f>
        <v>-6.9608454323821789E-4</v>
      </c>
      <c r="O85" s="23">
        <f>1-('All States Percent'!O85/'All States Percent'!O86)</f>
        <v>1.6119144120147255E-2</v>
      </c>
      <c r="P85" s="23">
        <f>1-('All States Percent'!P85/'All States Percent'!P86)</f>
        <v>-8.1444236804177894E-3</v>
      </c>
      <c r="Q85" s="23">
        <f>1-('All States Percent'!Q85/'All States Percent'!Q86)</f>
        <v>6.6706473958704215E-3</v>
      </c>
      <c r="R85" s="23">
        <f>1-('All States Percent'!R85/'All States Percent'!R86)</f>
        <v>-8.2931362648490659E-3</v>
      </c>
      <c r="S85" s="23">
        <f>1-('All States Percent'!S85/'All States Percent'!S86)</f>
        <v>4.9441057590636772E-3</v>
      </c>
      <c r="T85" s="23">
        <f>1-('All States Percent'!T85/'All States Percent'!T86)</f>
        <v>-1.920627545579201E-2</v>
      </c>
      <c r="U85" s="23">
        <f>1-('All States Percent'!U85/'All States Percent'!U86)</f>
        <v>1.1099419434618008E-2</v>
      </c>
      <c r="V85" s="23">
        <f>1-('All States Percent'!V85/'All States Percent'!V86)</f>
        <v>2.3239527889223122E-2</v>
      </c>
      <c r="W85" s="23">
        <f>1-('All States Percent'!W85/'All States Percent'!W86)</f>
        <v>9.5617533920679953E-3</v>
      </c>
      <c r="X85" s="23">
        <f>1-('All States Percent'!X85/'All States Percent'!X86)</f>
        <v>-1.181380123802156E-2</v>
      </c>
      <c r="Y85" s="23">
        <f>1-('All States Percent'!Y85/'All States Percent'!Y86)</f>
        <v>-1.0074365339830305E-2</v>
      </c>
      <c r="Z85" s="23">
        <f>1-('All States Percent'!Z85/'All States Percent'!Z86)</f>
        <v>-7.0840139472219121E-3</v>
      </c>
      <c r="AA85" s="23">
        <f>1-('All States Percent'!AA85/'All States Percent'!AA86)</f>
        <v>-2.7761130829122571E-3</v>
      </c>
      <c r="AB85" s="23">
        <f>1-('All States Percent'!AB85/'All States Percent'!AB86)</f>
        <v>1.9491629127082688E-2</v>
      </c>
      <c r="AC85" s="23">
        <f>1-('All States Percent'!AC85/'All States Percent'!AC86)</f>
        <v>1.2532657494259136E-2</v>
      </c>
      <c r="AD85" s="23">
        <f>1-('All States Percent'!AD85/'All States Percent'!AD86)</f>
        <v>2.481208927456402E-3</v>
      </c>
      <c r="AE85" s="23">
        <f>1-('All States Percent'!AE85/'All States Percent'!AE86)</f>
        <v>1.2992562284396492E-2</v>
      </c>
      <c r="AF85" s="23">
        <f>1-('All States Percent'!AF85/'All States Percent'!AF86)</f>
        <v>-9.1150472456158482E-4</v>
      </c>
      <c r="AG85" s="23">
        <f>1-('All States Percent'!AG85/'All States Percent'!AG86)</f>
        <v>-1.6756771823363215E-2</v>
      </c>
      <c r="AH85" s="23">
        <f>1-('All States Percent'!AH85/'All States Percent'!AH86)</f>
        <v>-5.6606613173466602E-3</v>
      </c>
      <c r="AI85" s="23">
        <f>1-('All States Percent'!AI85/'All States Percent'!AI86)</f>
        <v>1.1767859870876807E-2</v>
      </c>
      <c r="AJ85" s="23">
        <f>1-('All States Percent'!AJ85/'All States Percent'!AJ86)</f>
        <v>6.9843600489433166E-3</v>
      </c>
      <c r="AK85" s="23">
        <f>1-('All States Percent'!AK85/'All States Percent'!AK86)</f>
        <v>6.5508540901998424E-3</v>
      </c>
      <c r="AL85" s="23">
        <f>1-('All States Percent'!AL85/'All States Percent'!AL86)</f>
        <v>8.5122912172789222E-3</v>
      </c>
      <c r="AM85" s="23">
        <f>1-('All States Percent'!AM85/'All States Percent'!AM86)</f>
        <v>3.7068000039486293E-4</v>
      </c>
      <c r="AN85" s="23">
        <f>1-('All States Percent'!AN85/'All States Percent'!AN86)</f>
        <v>3.7291316708128797E-2</v>
      </c>
      <c r="AO85" s="23">
        <f>1-('All States Percent'!AO85/'All States Percent'!AO86)</f>
        <v>-1.2197364381885567E-2</v>
      </c>
      <c r="AP85" s="23">
        <f>1-('All States Percent'!AP85/'All States Percent'!AP86)</f>
        <v>8.0219257447979864E-3</v>
      </c>
      <c r="AQ85" s="23">
        <f>1-('All States Percent'!AQ85/'All States Percent'!AQ86)</f>
        <v>1.0032038816627287E-2</v>
      </c>
      <c r="AR85" s="23">
        <f>1-('All States Percent'!AR85/'All States Percent'!AR86)</f>
        <v>-1.9320805635695937E-2</v>
      </c>
      <c r="AS85" s="23">
        <f>1-('All States Percent'!AS85/'All States Percent'!AS86)</f>
        <v>-1.1546833446987037E-3</v>
      </c>
      <c r="AT85" s="23">
        <f>1-('All States Percent'!AT85/'All States Percent'!AT86)</f>
        <v>-4.6347879019650318E-3</v>
      </c>
      <c r="AU85" s="23">
        <f>1-('All States Percent'!AU85/'All States Percent'!AU86)</f>
        <v>1.225499822212095E-3</v>
      </c>
      <c r="AV85" s="23">
        <f>1-('All States Percent'!AV85/'All States Percent'!AV86)</f>
        <v>1.7002527988742355E-2</v>
      </c>
      <c r="AW85" s="23">
        <f>1-('All States Percent'!AW85/'All States Percent'!AW86)</f>
        <v>2.5841711912762966E-3</v>
      </c>
      <c r="AX85" s="23">
        <f>1-('All States Percent'!AX85/'All States Percent'!AX86)</f>
        <v>1.3115353315829803E-2</v>
      </c>
      <c r="AY85" s="23">
        <f>1-('All States Percent'!AY85/'All States Percent'!AY86)</f>
        <v>-1.2757935527063502E-4</v>
      </c>
      <c r="AZ85" s="23">
        <f>1-('All States Percent'!AZ85/'All States Percent'!AZ86)</f>
        <v>-1.1261008932543337E-2</v>
      </c>
      <c r="BA85" s="23">
        <f>1-('All States Percent'!BA85/'All States Percent'!BA86)</f>
        <v>-1.0526663452903762E-2</v>
      </c>
      <c r="BB85" s="23">
        <f>1-('All States Percent'!BB85/'All States Percent'!BB86)</f>
        <v>1.9694059496150218E-2</v>
      </c>
      <c r="BC85" s="23">
        <f>1-('All States Percent'!BC85/'All States Percent'!BC86)</f>
        <v>3.0249470280412361E-3</v>
      </c>
      <c r="BD85" s="23">
        <f>1-('All States Percent'!BD85/'All States Percent'!BD86)</f>
        <v>4.3051715160307258E-2</v>
      </c>
    </row>
    <row r="86" spans="1:56" ht="15.75" thickBot="1" x14ac:dyDescent="0.3">
      <c r="A86" s="10">
        <v>1983</v>
      </c>
      <c r="B86" s="3" t="s">
        <v>2</v>
      </c>
      <c r="C86" s="19">
        <v>30348</v>
      </c>
      <c r="D86" s="23">
        <f>1-('All States Percent'!D86/'All States Percent'!D87)</f>
        <v>-1.5419321184220847E-2</v>
      </c>
      <c r="E86" s="23">
        <f>1-('All States Percent'!E86/'All States Percent'!E87)</f>
        <v>-5.9546606407729907E-3</v>
      </c>
      <c r="F86" s="23">
        <f>1-('All States Percent'!F86/'All States Percent'!F87)</f>
        <v>-2.7089954906220681E-2</v>
      </c>
      <c r="G86" s="23">
        <f>1-('All States Percent'!G86/'All States Percent'!G87)</f>
        <v>-2.0427395375859358E-3</v>
      </c>
      <c r="H86" s="23">
        <f>1-('All States Percent'!H86/'All States Percent'!H87)</f>
        <v>-7.818818910518166E-3</v>
      </c>
      <c r="I86" s="23">
        <f>1-('All States Percent'!I86/'All States Percent'!I87)</f>
        <v>-1.0479294055849575E-2</v>
      </c>
      <c r="J86" s="23">
        <f>1-('All States Percent'!J86/'All States Percent'!J87)</f>
        <v>-1.7692065564002046E-2</v>
      </c>
      <c r="K86" s="23">
        <f>1-('All States Percent'!K86/'All States Percent'!K87)</f>
        <v>-2.1066639200406634E-4</v>
      </c>
      <c r="L86" s="23">
        <f>1-('All States Percent'!L86/'All States Percent'!L87)</f>
        <v>9.0261500644429615E-3</v>
      </c>
      <c r="M86" s="23">
        <f>1-('All States Percent'!M86/'All States Percent'!M87)</f>
        <v>-2.0936858667823799E-3</v>
      </c>
      <c r="N86" s="23">
        <f>1-('All States Percent'!N86/'All States Percent'!N87)</f>
        <v>-1.6090787457844202E-2</v>
      </c>
      <c r="O86" s="23">
        <f>1-('All States Percent'!O86/'All States Percent'!O87)</f>
        <v>1.3001049171412093E-2</v>
      </c>
      <c r="P86" s="23">
        <f>1-('All States Percent'!P86/'All States Percent'!P87)</f>
        <v>-1.952916970378249E-2</v>
      </c>
      <c r="Q86" s="23">
        <f>1-('All States Percent'!Q86/'All States Percent'!Q87)</f>
        <v>-4.7162871906603065E-4</v>
      </c>
      <c r="R86" s="23">
        <f>1-('All States Percent'!R86/'All States Percent'!R87)</f>
        <v>-1.6984386235963322E-2</v>
      </c>
      <c r="S86" s="23">
        <f>1-('All States Percent'!S86/'All States Percent'!S87)</f>
        <v>-6.0625121681001648E-3</v>
      </c>
      <c r="T86" s="23">
        <f>1-('All States Percent'!T86/'All States Percent'!T87)</f>
        <v>-2.492971741849348E-2</v>
      </c>
      <c r="U86" s="23">
        <f>1-('All States Percent'!U86/'All States Percent'!U87)</f>
        <v>3.4000914958032258E-3</v>
      </c>
      <c r="V86" s="23">
        <f>1-('All States Percent'!V86/'All States Percent'!V87)</f>
        <v>2.0769709352411847E-2</v>
      </c>
      <c r="W86" s="23">
        <f>1-('All States Percent'!W86/'All States Percent'!W87)</f>
        <v>6.9026138713214058E-3</v>
      </c>
      <c r="X86" s="23">
        <f>1-('All States Percent'!X86/'All States Percent'!X87)</f>
        <v>-1.685968800641513E-2</v>
      </c>
      <c r="Y86" s="23">
        <f>1-('All States Percent'!Y86/'All States Percent'!Y87)</f>
        <v>-1.3860444795274374E-2</v>
      </c>
      <c r="Z86" s="23">
        <f>1-('All States Percent'!Z86/'All States Percent'!Z87)</f>
        <v>-1.6616191758277443E-2</v>
      </c>
      <c r="AA86" s="23">
        <f>1-('All States Percent'!AA86/'All States Percent'!AA87)</f>
        <v>-7.2529824031697387E-3</v>
      </c>
      <c r="AB86" s="23">
        <f>1-('All States Percent'!AB86/'All States Percent'!AB87)</f>
        <v>1.561237214598532E-2</v>
      </c>
      <c r="AC86" s="23">
        <f>1-('All States Percent'!AC86/'All States Percent'!AC87)</f>
        <v>6.3659482505292742E-3</v>
      </c>
      <c r="AD86" s="23">
        <f>1-('All States Percent'!AD86/'All States Percent'!AD87)</f>
        <v>-5.0016697576849012E-4</v>
      </c>
      <c r="AE86" s="23">
        <f>1-('All States Percent'!AE86/'All States Percent'!AE87)</f>
        <v>3.135093705948222E-4</v>
      </c>
      <c r="AF86" s="23">
        <f>1-('All States Percent'!AF86/'All States Percent'!AF87)</f>
        <v>-9.1950256562232102E-3</v>
      </c>
      <c r="AG86" s="23">
        <f>1-('All States Percent'!AG86/'All States Percent'!AG87)</f>
        <v>-2.6649212778245612E-2</v>
      </c>
      <c r="AH86" s="23">
        <f>1-('All States Percent'!AH86/'All States Percent'!AH87)</f>
        <v>-1.4651984605864365E-2</v>
      </c>
      <c r="AI86" s="23">
        <f>1-('All States Percent'!AI86/'All States Percent'!AI87)</f>
        <v>4.1962835125003428E-3</v>
      </c>
      <c r="AJ86" s="23">
        <f>1-('All States Percent'!AJ86/'All States Percent'!AJ87)</f>
        <v>-2.118959639545448E-4</v>
      </c>
      <c r="AK86" s="23">
        <f>1-('All States Percent'!AK86/'All States Percent'!AK87)</f>
        <v>-1.7956100700189381E-3</v>
      </c>
      <c r="AL86" s="23">
        <f>1-('All States Percent'!AL86/'All States Percent'!AL87)</f>
        <v>-7.1434855088536864E-4</v>
      </c>
      <c r="AM86" s="23">
        <f>1-('All States Percent'!AM86/'All States Percent'!AM87)</f>
        <v>-8.3680454433494589E-3</v>
      </c>
      <c r="AN86" s="23">
        <f>1-('All States Percent'!AN86/'All States Percent'!AN87)</f>
        <v>2.6421143065165298E-2</v>
      </c>
      <c r="AO86" s="23">
        <f>1-('All States Percent'!AO86/'All States Percent'!AO87)</f>
        <v>-2.0779492635722097E-2</v>
      </c>
      <c r="AP86" s="23">
        <f>1-('All States Percent'!AP86/'All States Percent'!AP87)</f>
        <v>-1.2345898734231753E-3</v>
      </c>
      <c r="AQ86" s="23">
        <f>1-('All States Percent'!AQ86/'All States Percent'!AQ87)</f>
        <v>3.5975239140273452E-3</v>
      </c>
      <c r="AR86" s="23">
        <f>1-('All States Percent'!AR86/'All States Percent'!AR87)</f>
        <v>-2.6221903341714148E-2</v>
      </c>
      <c r="AS86" s="23">
        <f>1-('All States Percent'!AS86/'All States Percent'!AS87)</f>
        <v>-1.1691628467047632E-2</v>
      </c>
      <c r="AT86" s="23">
        <f>1-('All States Percent'!AT86/'All States Percent'!AT87)</f>
        <v>-1.1604296652294899E-2</v>
      </c>
      <c r="AU86" s="23">
        <f>1-('All States Percent'!AU86/'All States Percent'!AU87)</f>
        <v>-9.0015394683946592E-3</v>
      </c>
      <c r="AV86" s="23">
        <f>1-('All States Percent'!AV86/'All States Percent'!AV87)</f>
        <v>6.548814197456565E-3</v>
      </c>
      <c r="AW86" s="23">
        <f>1-('All States Percent'!AW86/'All States Percent'!AW87)</f>
        <v>-5.79462643051043E-3</v>
      </c>
      <c r="AX86" s="23">
        <f>1-('All States Percent'!AX86/'All States Percent'!AX87)</f>
        <v>8.5066604914525445E-3</v>
      </c>
      <c r="AY86" s="23">
        <f>1-('All States Percent'!AY86/'All States Percent'!AY87)</f>
        <v>-8.2107845830152737E-3</v>
      </c>
      <c r="AZ86" s="23">
        <f>1-('All States Percent'!AZ86/'All States Percent'!AZ87)</f>
        <v>-2.6580527408806232E-2</v>
      </c>
      <c r="BA86" s="23">
        <f>1-('All States Percent'!BA86/'All States Percent'!BA87)</f>
        <v>-1.3379588446256419E-2</v>
      </c>
      <c r="BB86" s="23">
        <f>1-('All States Percent'!BB86/'All States Percent'!BB87)</f>
        <v>8.0637482733764143E-3</v>
      </c>
      <c r="BC86" s="23">
        <f>1-('All States Percent'!BC86/'All States Percent'!BC87)</f>
        <v>-1.2055200122394805E-2</v>
      </c>
      <c r="BD86" s="23">
        <f>1-('All States Percent'!BD86/'All States Percent'!BD87)</f>
        <v>3.2281273564234381E-2</v>
      </c>
    </row>
    <row r="87" spans="1:56" ht="15.75" thickBot="1" x14ac:dyDescent="0.3">
      <c r="A87" s="8">
        <v>1983</v>
      </c>
      <c r="B87" s="1" t="s">
        <v>3</v>
      </c>
      <c r="C87" s="19">
        <v>30376</v>
      </c>
      <c r="D87" s="23">
        <f>1-('All States Percent'!D87/'All States Percent'!D88)</f>
        <v>-2.1679301256710692E-2</v>
      </c>
      <c r="E87" s="23">
        <f>1-('All States Percent'!E87/'All States Percent'!E88)</f>
        <v>-1.2650435642716173E-2</v>
      </c>
      <c r="F87" s="23">
        <f>1-('All States Percent'!F87/'All States Percent'!F88)</f>
        <v>-3.7424674325445162E-2</v>
      </c>
      <c r="G87" s="23">
        <f>1-('All States Percent'!G87/'All States Percent'!G88)</f>
        <v>-7.5612496811179319E-3</v>
      </c>
      <c r="H87" s="23">
        <f>1-('All States Percent'!H87/'All States Percent'!H88)</f>
        <v>-1.5651267237977384E-2</v>
      </c>
      <c r="I87" s="23">
        <f>1-('All States Percent'!I87/'All States Percent'!I88)</f>
        <v>-1.858874542416955E-2</v>
      </c>
      <c r="J87" s="23">
        <f>1-('All States Percent'!J87/'All States Percent'!J88)</f>
        <v>-2.6050855903860803E-2</v>
      </c>
      <c r="K87" s="23">
        <f>1-('All States Percent'!K87/'All States Percent'!K88)</f>
        <v>-2.3075300880754934E-3</v>
      </c>
      <c r="L87" s="23">
        <f>1-('All States Percent'!L87/'All States Percent'!L88)</f>
        <v>5.8852334992847144E-3</v>
      </c>
      <c r="M87" s="23">
        <f>1-('All States Percent'!M87/'All States Percent'!M88)</f>
        <v>-1.0954848622749092E-2</v>
      </c>
      <c r="N87" s="23">
        <f>1-('All States Percent'!N87/'All States Percent'!N88)</f>
        <v>-2.5127529175316576E-2</v>
      </c>
      <c r="O87" s="23">
        <f>1-('All States Percent'!O87/'All States Percent'!O88)</f>
        <v>3.9231109080919424E-3</v>
      </c>
      <c r="P87" s="23">
        <f>1-('All States Percent'!P87/'All States Percent'!P88)</f>
        <v>-2.5625491951363211E-2</v>
      </c>
      <c r="Q87" s="23">
        <f>1-('All States Percent'!Q87/'All States Percent'!Q88)</f>
        <v>-8.5863823049856514E-3</v>
      </c>
      <c r="R87" s="23">
        <f>1-('All States Percent'!R87/'All States Percent'!R88)</f>
        <v>-2.2592452938092533E-2</v>
      </c>
      <c r="S87" s="23">
        <f>1-('All States Percent'!S87/'All States Percent'!S88)</f>
        <v>-1.6009272325184121E-2</v>
      </c>
      <c r="T87" s="23">
        <f>1-('All States Percent'!T87/'All States Percent'!T88)</f>
        <v>-3.0556788062209073E-2</v>
      </c>
      <c r="U87" s="23">
        <f>1-('All States Percent'!U87/'All States Percent'!U88)</f>
        <v>-2.9035238206744918E-3</v>
      </c>
      <c r="V87" s="23">
        <f>1-('All States Percent'!V87/'All States Percent'!V88)</f>
        <v>1.6100528570358041E-2</v>
      </c>
      <c r="W87" s="23">
        <f>1-('All States Percent'!W87/'All States Percent'!W88)</f>
        <v>2.2731349716921256E-3</v>
      </c>
      <c r="X87" s="23">
        <f>1-('All States Percent'!X87/'All States Percent'!X88)</f>
        <v>-2.1337832574391591E-2</v>
      </c>
      <c r="Y87" s="23">
        <f>1-('All States Percent'!Y87/'All States Percent'!Y88)</f>
        <v>-1.8809219373186359E-2</v>
      </c>
      <c r="Z87" s="23">
        <f>1-('All States Percent'!Z87/'All States Percent'!Z88)</f>
        <v>-2.3376921182563404E-2</v>
      </c>
      <c r="AA87" s="23">
        <f>1-('All States Percent'!AA87/'All States Percent'!AA88)</f>
        <v>-1.3457760714280509E-2</v>
      </c>
      <c r="AB87" s="23">
        <f>1-('All States Percent'!AB87/'All States Percent'!AB88)</f>
        <v>7.7768148446181184E-3</v>
      </c>
      <c r="AC87" s="23">
        <f>1-('All States Percent'!AC87/'All States Percent'!AC88)</f>
        <v>6.6094631127400216E-4</v>
      </c>
      <c r="AD87" s="23">
        <f>1-('All States Percent'!AD87/'All States Percent'!AD88)</f>
        <v>-1.4833241597598246E-3</v>
      </c>
      <c r="AE87" s="23">
        <f>1-('All States Percent'!AE87/'All States Percent'!AE88)</f>
        <v>-1.4909406648687229E-2</v>
      </c>
      <c r="AF87" s="23">
        <f>1-('All States Percent'!AF87/'All States Percent'!AF88)</f>
        <v>-1.7009597262747755E-2</v>
      </c>
      <c r="AG87" s="23">
        <f>1-('All States Percent'!AG87/'All States Percent'!AG88)</f>
        <v>-3.6919252037180605E-2</v>
      </c>
      <c r="AH87" s="23">
        <f>1-('All States Percent'!AH87/'All States Percent'!AH88)</f>
        <v>-2.0523502700133589E-2</v>
      </c>
      <c r="AI87" s="23">
        <f>1-('All States Percent'!AI87/'All States Percent'!AI88)</f>
        <v>-5.0938330534533449E-3</v>
      </c>
      <c r="AJ87" s="23">
        <f>1-('All States Percent'!AJ87/'All States Percent'!AJ88)</f>
        <v>-6.4000754814674821E-3</v>
      </c>
      <c r="AK87" s="23">
        <f>1-('All States Percent'!AK87/'All States Percent'!AK88)</f>
        <v>-1.2054251163123864E-2</v>
      </c>
      <c r="AL87" s="23">
        <f>1-('All States Percent'!AL87/'All States Percent'!AL88)</f>
        <v>-1.150963301134067E-2</v>
      </c>
      <c r="AM87" s="23">
        <f>1-('All States Percent'!AM87/'All States Percent'!AM88)</f>
        <v>-1.6328591945429682E-2</v>
      </c>
      <c r="AN87" s="23">
        <f>1-('All States Percent'!AN87/'All States Percent'!AN88)</f>
        <v>1.4522083192795021E-2</v>
      </c>
      <c r="AO87" s="23">
        <f>1-('All States Percent'!AO87/'All States Percent'!AO88)</f>
        <v>-2.397563489714627E-2</v>
      </c>
      <c r="AP87" s="23">
        <f>1-('All States Percent'!AP87/'All States Percent'!AP88)</f>
        <v>-1.0562003627250904E-2</v>
      </c>
      <c r="AQ87" s="23">
        <f>1-('All States Percent'!AQ87/'All States Percent'!AQ88)</f>
        <v>-4.2378717926510046E-3</v>
      </c>
      <c r="AR87" s="23">
        <f>1-('All States Percent'!AR87/'All States Percent'!AR88)</f>
        <v>-2.909029357920212E-2</v>
      </c>
      <c r="AS87" s="23">
        <f>1-('All States Percent'!AS87/'All States Percent'!AS88)</f>
        <v>-2.5161073672442802E-2</v>
      </c>
      <c r="AT87" s="23">
        <f>1-('All States Percent'!AT87/'All States Percent'!AT88)</f>
        <v>-1.7878664243247799E-2</v>
      </c>
      <c r="AU87" s="23">
        <f>1-('All States Percent'!AU87/'All States Percent'!AU88)</f>
        <v>-1.7315452280565191E-2</v>
      </c>
      <c r="AV87" s="23">
        <f>1-('All States Percent'!AV87/'All States Percent'!AV88)</f>
        <v>-3.2223134844424628E-3</v>
      </c>
      <c r="AW87" s="23">
        <f>1-('All States Percent'!AW87/'All States Percent'!AW88)</f>
        <v>-1.3496097006598262E-2</v>
      </c>
      <c r="AX87" s="23">
        <f>1-('All States Percent'!AX87/'All States Percent'!AX88)</f>
        <v>1.0912535707769955E-3</v>
      </c>
      <c r="AY87" s="23">
        <f>1-('All States Percent'!AY87/'All States Percent'!AY88)</f>
        <v>-1.8111744275180142E-2</v>
      </c>
      <c r="AZ87" s="23">
        <f>1-('All States Percent'!AZ87/'All States Percent'!AZ88)</f>
        <v>-3.9627808646802709E-2</v>
      </c>
      <c r="BA87" s="23">
        <f>1-('All States Percent'!BA87/'All States Percent'!BA88)</f>
        <v>-1.4774944551967373E-2</v>
      </c>
      <c r="BB87" s="23">
        <f>1-('All States Percent'!BB87/'All States Percent'!BB88)</f>
        <v>-1.5502600727244076E-3</v>
      </c>
      <c r="BC87" s="23">
        <f>1-('All States Percent'!BC87/'All States Percent'!BC88)</f>
        <v>-2.6086157269269883E-2</v>
      </c>
      <c r="BD87" s="23">
        <f>1-('All States Percent'!BD87/'All States Percent'!BD88)</f>
        <v>1.3905766953935861E-2</v>
      </c>
    </row>
    <row r="88" spans="1:56" ht="15.75" thickBot="1" x14ac:dyDescent="0.3">
      <c r="A88" s="10">
        <v>1983</v>
      </c>
      <c r="B88" s="3" t="s">
        <v>4</v>
      </c>
      <c r="C88" s="19">
        <v>30407</v>
      </c>
      <c r="D88" s="23">
        <f>1-('All States Percent'!D88/'All States Percent'!D89)</f>
        <v>-2.3160308983641631E-2</v>
      </c>
      <c r="E88" s="23">
        <f>1-('All States Percent'!E88/'All States Percent'!E89)</f>
        <v>-1.5741537197151434E-2</v>
      </c>
      <c r="F88" s="23">
        <f>1-('All States Percent'!F88/'All States Percent'!F89)</f>
        <v>-4.528875111241959E-2</v>
      </c>
      <c r="G88" s="23">
        <f>1-('All States Percent'!G88/'All States Percent'!G89)</f>
        <v>-1.083892983641932E-2</v>
      </c>
      <c r="H88" s="23">
        <f>1-('All States Percent'!H88/'All States Percent'!H89)</f>
        <v>-2.0781474263488864E-2</v>
      </c>
      <c r="I88" s="23">
        <f>1-('All States Percent'!I88/'All States Percent'!I89)</f>
        <v>-2.6147834947358062E-2</v>
      </c>
      <c r="J88" s="23">
        <f>1-('All States Percent'!J88/'All States Percent'!J89)</f>
        <v>-3.1754715015773094E-2</v>
      </c>
      <c r="K88" s="23">
        <f>1-('All States Percent'!K88/'All States Percent'!K89)</f>
        <v>-5.6966434598033633E-3</v>
      </c>
      <c r="L88" s="23">
        <f>1-('All States Percent'!L88/'All States Percent'!L89)</f>
        <v>3.6519849781323499E-3</v>
      </c>
      <c r="M88" s="23">
        <f>1-('All States Percent'!M88/'All States Percent'!M89)</f>
        <v>-1.7083607949051727E-2</v>
      </c>
      <c r="N88" s="23">
        <f>1-('All States Percent'!N88/'All States Percent'!N89)</f>
        <v>-2.4381462022446287E-2</v>
      </c>
      <c r="O88" s="23">
        <f>1-('All States Percent'!O88/'All States Percent'!O89)</f>
        <v>-6.7136648344774397E-3</v>
      </c>
      <c r="P88" s="23">
        <f>1-('All States Percent'!P88/'All States Percent'!P89)</f>
        <v>-2.5635797069009314E-2</v>
      </c>
      <c r="Q88" s="23">
        <f>1-('All States Percent'!Q88/'All States Percent'!Q89)</f>
        <v>-1.5446292380235427E-2</v>
      </c>
      <c r="R88" s="23">
        <f>1-('All States Percent'!R88/'All States Percent'!R89)</f>
        <v>-2.2635378556352004E-2</v>
      </c>
      <c r="S88" s="23">
        <f>1-('All States Percent'!S88/'All States Percent'!S89)</f>
        <v>-2.238353526813075E-2</v>
      </c>
      <c r="T88" s="23">
        <f>1-('All States Percent'!T88/'All States Percent'!T89)</f>
        <v>-3.5852026930938585E-2</v>
      </c>
      <c r="U88" s="23">
        <f>1-('All States Percent'!U88/'All States Percent'!U89)</f>
        <v>-5.6766360877913424E-3</v>
      </c>
      <c r="V88" s="23">
        <f>1-('All States Percent'!V88/'All States Percent'!V89)</f>
        <v>1.0322045330904195E-2</v>
      </c>
      <c r="W88" s="23">
        <f>1-('All States Percent'!W88/'All States Percent'!W89)</f>
        <v>-1.9520102575065756E-3</v>
      </c>
      <c r="X88" s="23">
        <f>1-('All States Percent'!X88/'All States Percent'!X89)</f>
        <v>-2.4603199438455459E-2</v>
      </c>
      <c r="Y88" s="23">
        <f>1-('All States Percent'!Y88/'All States Percent'!Y89)</f>
        <v>-2.2354318938718309E-2</v>
      </c>
      <c r="Z88" s="23">
        <f>1-('All States Percent'!Z88/'All States Percent'!Z89)</f>
        <v>-2.497210352280077E-2</v>
      </c>
      <c r="AA88" s="23">
        <f>1-('All States Percent'!AA88/'All States Percent'!AA89)</f>
        <v>-1.8719104898643923E-2</v>
      </c>
      <c r="AB88" s="23">
        <f>1-('All States Percent'!AB88/'All States Percent'!AB89)</f>
        <v>-1.620722760432125E-3</v>
      </c>
      <c r="AC88" s="23">
        <f>1-('All States Percent'!AC88/'All States Percent'!AC89)</f>
        <v>-4.1708263632038722E-3</v>
      </c>
      <c r="AD88" s="23">
        <f>1-('All States Percent'!AD88/'All States Percent'!AD89)</f>
        <v>-1.5030422701820534E-3</v>
      </c>
      <c r="AE88" s="23">
        <f>1-('All States Percent'!AE88/'All States Percent'!AE89)</f>
        <v>-2.8696525604770207E-2</v>
      </c>
      <c r="AF88" s="23">
        <f>1-('All States Percent'!AF88/'All States Percent'!AF89)</f>
        <v>-2.29046435013609E-2</v>
      </c>
      <c r="AG88" s="23">
        <f>1-('All States Percent'!AG88/'All States Percent'!AG89)</f>
        <v>-4.4463879491549063E-2</v>
      </c>
      <c r="AH88" s="23">
        <f>1-('All States Percent'!AH88/'All States Percent'!AH89)</f>
        <v>-2.1081760179443076E-2</v>
      </c>
      <c r="AI88" s="23">
        <f>1-('All States Percent'!AI88/'All States Percent'!AI89)</f>
        <v>-1.3948274520289239E-2</v>
      </c>
      <c r="AJ88" s="23">
        <f>1-('All States Percent'!AJ88/'All States Percent'!AJ89)</f>
        <v>-9.6233475585312256E-3</v>
      </c>
      <c r="AK88" s="23">
        <f>1-('All States Percent'!AK88/'All States Percent'!AK89)</f>
        <v>-1.9414149246051782E-2</v>
      </c>
      <c r="AL88" s="23">
        <f>1-('All States Percent'!AL88/'All States Percent'!AL89)</f>
        <v>-2.0956995207140894E-2</v>
      </c>
      <c r="AM88" s="23">
        <f>1-('All States Percent'!AM88/'All States Percent'!AM89)</f>
        <v>-2.1697046282139532E-2</v>
      </c>
      <c r="AN88" s="23">
        <f>1-('All States Percent'!AN88/'All States Percent'!AN89)</f>
        <v>4.1205984351505576E-3</v>
      </c>
      <c r="AO88" s="23">
        <f>1-('All States Percent'!AO88/'All States Percent'!AO89)</f>
        <v>-2.1711308369273485E-2</v>
      </c>
      <c r="AP88" s="23">
        <f>1-('All States Percent'!AP88/'All States Percent'!AP89)</f>
        <v>-1.7941453048994749E-2</v>
      </c>
      <c r="AQ88" s="23">
        <f>1-('All States Percent'!AQ88/'All States Percent'!AQ89)</f>
        <v>-6.5585874615086137E-3</v>
      </c>
      <c r="AR88" s="23">
        <f>1-('All States Percent'!AR88/'All States Percent'!AR89)</f>
        <v>-2.9055481654826965E-2</v>
      </c>
      <c r="AS88" s="23">
        <f>1-('All States Percent'!AS88/'All States Percent'!AS89)</f>
        <v>-3.746457030332162E-2</v>
      </c>
      <c r="AT88" s="23">
        <f>1-('All States Percent'!AT88/'All States Percent'!AT89)</f>
        <v>-2.3661241746057771E-2</v>
      </c>
      <c r="AU88" s="23">
        <f>1-('All States Percent'!AU88/'All States Percent'!AU89)</f>
        <v>-2.0434271551260874E-2</v>
      </c>
      <c r="AV88" s="23">
        <f>1-('All States Percent'!AV88/'All States Percent'!AV89)</f>
        <v>-9.4338777597680057E-3</v>
      </c>
      <c r="AW88" s="23">
        <f>1-('All States Percent'!AW88/'All States Percent'!AW89)</f>
        <v>-1.821411932696293E-2</v>
      </c>
      <c r="AX88" s="23">
        <f>1-('All States Percent'!AX88/'All States Percent'!AX89)</f>
        <v>-7.8123402795446939E-3</v>
      </c>
      <c r="AY88" s="23">
        <f>1-('All States Percent'!AY88/'All States Percent'!AY89)</f>
        <v>-2.6744680109113572E-2</v>
      </c>
      <c r="AZ88" s="23">
        <f>1-('All States Percent'!AZ88/'All States Percent'!AZ89)</f>
        <v>-4.5454694471501522E-2</v>
      </c>
      <c r="BA88" s="23">
        <f>1-('All States Percent'!BA88/'All States Percent'!BA89)</f>
        <v>-1.3862057775598791E-2</v>
      </c>
      <c r="BB88" s="23">
        <f>1-('All States Percent'!BB88/'All States Percent'!BB89)</f>
        <v>-7.8577822478080872E-3</v>
      </c>
      <c r="BC88" s="23">
        <f>1-('All States Percent'!BC88/'All States Percent'!BC89)</f>
        <v>-3.5179544747263369E-2</v>
      </c>
      <c r="BD88" s="23">
        <f>1-('All States Percent'!BD88/'All States Percent'!BD89)</f>
        <v>-7.3443947787836805E-3</v>
      </c>
    </row>
    <row r="89" spans="1:56" ht="15.75" thickBot="1" x14ac:dyDescent="0.3">
      <c r="A89" s="8">
        <v>1983</v>
      </c>
      <c r="B89" s="1" t="s">
        <v>5</v>
      </c>
      <c r="C89" s="19">
        <v>30437</v>
      </c>
      <c r="D89" s="23">
        <f>1-('All States Percent'!D89/'All States Percent'!D90)</f>
        <v>-2.0970280512562667E-2</v>
      </c>
      <c r="E89" s="23">
        <f>1-('All States Percent'!E89/'All States Percent'!E90)</f>
        <v>-1.41979047423344E-2</v>
      </c>
      <c r="F89" s="23">
        <f>1-('All States Percent'!F89/'All States Percent'!F90)</f>
        <v>-5.0978727124960654E-2</v>
      </c>
      <c r="G89" s="23">
        <f>1-('All States Percent'!G89/'All States Percent'!G90)</f>
        <v>-1.0550765817509689E-2</v>
      </c>
      <c r="H89" s="23">
        <f>1-('All States Percent'!H89/'All States Percent'!H90)</f>
        <v>-2.3875025254683102E-2</v>
      </c>
      <c r="I89" s="23">
        <f>1-('All States Percent'!I89/'All States Percent'!I90)</f>
        <v>-3.3932081177735274E-2</v>
      </c>
      <c r="J89" s="23">
        <f>1-('All States Percent'!J89/'All States Percent'!J90)</f>
        <v>-3.570633939791068E-2</v>
      </c>
      <c r="K89" s="23">
        <f>1-('All States Percent'!K89/'All States Percent'!K90)</f>
        <v>-8.2056290423415668E-3</v>
      </c>
      <c r="L89" s="23">
        <f>1-('All States Percent'!L89/'All States Percent'!L90)</f>
        <v>2.0166193577363378E-3</v>
      </c>
      <c r="M89" s="23">
        <f>1-('All States Percent'!M89/'All States Percent'!M90)</f>
        <v>-2.0838471250647084E-2</v>
      </c>
      <c r="N89" s="23">
        <f>1-('All States Percent'!N89/'All States Percent'!N90)</f>
        <v>-1.8009244889656495E-2</v>
      </c>
      <c r="O89" s="23">
        <f>1-('All States Percent'!O89/'All States Percent'!O90)</f>
        <v>-1.5701628993572081E-2</v>
      </c>
      <c r="P89" s="23">
        <f>1-('All States Percent'!P89/'All States Percent'!P90)</f>
        <v>-2.2543989447069146E-2</v>
      </c>
      <c r="Q89" s="23">
        <f>1-('All States Percent'!Q89/'All States Percent'!Q90)</f>
        <v>-2.1252539691695604E-2</v>
      </c>
      <c r="R89" s="23">
        <f>1-('All States Percent'!R89/'All States Percent'!R90)</f>
        <v>-1.9045367619114684E-2</v>
      </c>
      <c r="S89" s="23">
        <f>1-('All States Percent'!S89/'All States Percent'!S90)</f>
        <v>-2.6757363738840301E-2</v>
      </c>
      <c r="T89" s="23">
        <f>1-('All States Percent'!T89/'All States Percent'!T90)</f>
        <v>-3.7805275126626015E-2</v>
      </c>
      <c r="U89" s="23">
        <f>1-('All States Percent'!U89/'All States Percent'!U90)</f>
        <v>-6.4991893960733016E-3</v>
      </c>
      <c r="V89" s="23">
        <f>1-('All States Percent'!V89/'All States Percent'!V90)</f>
        <v>2.8396856114560887E-3</v>
      </c>
      <c r="W89" s="23">
        <f>1-('All States Percent'!W89/'All States Percent'!W90)</f>
        <v>-7.2727176590778875E-3</v>
      </c>
      <c r="X89" s="23">
        <f>1-('All States Percent'!X89/'All States Percent'!X90)</f>
        <v>-2.6138484984782995E-2</v>
      </c>
      <c r="Y89" s="23">
        <f>1-('All States Percent'!Y89/'All States Percent'!Y90)</f>
        <v>-2.3334810543507167E-2</v>
      </c>
      <c r="Z89" s="23">
        <f>1-('All States Percent'!Z89/'All States Percent'!Z90)</f>
        <v>-2.3724591884300761E-2</v>
      </c>
      <c r="AA89" s="23">
        <f>1-('All States Percent'!AA89/'All States Percent'!AA90)</f>
        <v>-2.1952953177070134E-2</v>
      </c>
      <c r="AB89" s="23">
        <f>1-('All States Percent'!AB89/'All States Percent'!AB90)</f>
        <v>-1.0719573962941764E-2</v>
      </c>
      <c r="AC89" s="23">
        <f>1-('All States Percent'!AC89/'All States Percent'!AC90)</f>
        <v>-9.4210649759829401E-3</v>
      </c>
      <c r="AD89" s="23">
        <f>1-('All States Percent'!AD89/'All States Percent'!AD90)</f>
        <v>-1.7708606060835574E-3</v>
      </c>
      <c r="AE89" s="23">
        <f>1-('All States Percent'!AE89/'All States Percent'!AE90)</f>
        <v>-3.8800301545889759E-2</v>
      </c>
      <c r="AF89" s="23">
        <f>1-('All States Percent'!AF89/'All States Percent'!AF90)</f>
        <v>-2.6360636785944358E-2</v>
      </c>
      <c r="AG89" s="23">
        <f>1-('All States Percent'!AG89/'All States Percent'!AG90)</f>
        <v>-4.8271240058191722E-2</v>
      </c>
      <c r="AH89" s="23">
        <f>1-('All States Percent'!AH89/'All States Percent'!AH90)</f>
        <v>-1.967387854605529E-2</v>
      </c>
      <c r="AI89" s="23">
        <f>1-('All States Percent'!AI89/'All States Percent'!AI90)</f>
        <v>-2.0789486085877051E-2</v>
      </c>
      <c r="AJ89" s="23">
        <f>1-('All States Percent'!AJ89/'All States Percent'!AJ90)</f>
        <v>-1.1894757518979171E-2</v>
      </c>
      <c r="AK89" s="23">
        <f>1-('All States Percent'!AK89/'All States Percent'!AK90)</f>
        <v>-2.3960732586665312E-2</v>
      </c>
      <c r="AL89" s="23">
        <f>1-('All States Percent'!AL89/'All States Percent'!AL90)</f>
        <v>-2.8231481344560772E-2</v>
      </c>
      <c r="AM89" s="23">
        <f>1-('All States Percent'!AM89/'All States Percent'!AM90)</f>
        <v>-2.4885503604829662E-2</v>
      </c>
      <c r="AN89" s="23">
        <f>1-('All States Percent'!AN89/'All States Percent'!AN90)</f>
        <v>-5.4650149574835272E-3</v>
      </c>
      <c r="AO89" s="23">
        <f>1-('All States Percent'!AO89/'All States Percent'!AO90)</f>
        <v>-1.4728774180436499E-2</v>
      </c>
      <c r="AP89" s="23">
        <f>1-('All States Percent'!AP89/'All States Percent'!AP90)</f>
        <v>-2.2764974292533102E-2</v>
      </c>
      <c r="AQ89" s="23">
        <f>1-('All States Percent'!AQ89/'All States Percent'!AQ90)</f>
        <v>-4.3255688499213019E-3</v>
      </c>
      <c r="AR89" s="23">
        <f>1-('All States Percent'!AR89/'All States Percent'!AR90)</f>
        <v>-2.7012530299382664E-2</v>
      </c>
      <c r="AS89" s="23">
        <f>1-('All States Percent'!AS89/'All States Percent'!AS90)</f>
        <v>-4.5548467920623725E-2</v>
      </c>
      <c r="AT89" s="23">
        <f>1-('All States Percent'!AT89/'All States Percent'!AT90)</f>
        <v>-2.9092576228443967E-2</v>
      </c>
      <c r="AU89" s="23">
        <f>1-('All States Percent'!AU89/'All States Percent'!AU90)</f>
        <v>-1.9816415081278738E-2</v>
      </c>
      <c r="AV89" s="23">
        <f>1-('All States Percent'!AV89/'All States Percent'!AV90)</f>
        <v>-1.2587993029191447E-2</v>
      </c>
      <c r="AW89" s="23">
        <f>1-('All States Percent'!AW89/'All States Percent'!AW90)</f>
        <v>-2.0584268584490362E-2</v>
      </c>
      <c r="AX89" s="23">
        <f>1-('All States Percent'!AX89/'All States Percent'!AX90)</f>
        <v>-1.6858606656308561E-2</v>
      </c>
      <c r="AY89" s="23">
        <f>1-('All States Percent'!AY89/'All States Percent'!AY90)</f>
        <v>-3.2120282267211531E-2</v>
      </c>
      <c r="AZ89" s="23">
        <f>1-('All States Percent'!AZ89/'All States Percent'!AZ90)</f>
        <v>-4.3616391494681661E-2</v>
      </c>
      <c r="BA89" s="23">
        <f>1-('All States Percent'!BA89/'All States Percent'!BA90)</f>
        <v>-1.1919478378413118E-2</v>
      </c>
      <c r="BB89" s="23">
        <f>1-('All States Percent'!BB89/'All States Percent'!BB90)</f>
        <v>-1.1649419570798125E-2</v>
      </c>
      <c r="BC89" s="23">
        <f>1-('All States Percent'!BC89/'All States Percent'!BC90)</f>
        <v>-3.7594664102212683E-2</v>
      </c>
      <c r="BD89" s="23">
        <f>1-('All States Percent'!BD89/'All States Percent'!BD90)</f>
        <v>-2.8978466039081274E-2</v>
      </c>
    </row>
    <row r="90" spans="1:56" ht="15.75" thickBot="1" x14ac:dyDescent="0.3">
      <c r="A90" s="10">
        <v>1983</v>
      </c>
      <c r="B90" s="3" t="s">
        <v>6</v>
      </c>
      <c r="C90" s="19">
        <v>30468</v>
      </c>
      <c r="D90" s="23">
        <f>1-('All States Percent'!D90/'All States Percent'!D91)</f>
        <v>-1.8188983020900995E-2</v>
      </c>
      <c r="E90" s="23">
        <f>1-('All States Percent'!E90/'All States Percent'!E91)</f>
        <v>-9.3413786447800184E-3</v>
      </c>
      <c r="F90" s="23">
        <f>1-('All States Percent'!F90/'All States Percent'!F91)</f>
        <v>-5.433587807665452E-2</v>
      </c>
      <c r="G90" s="23">
        <f>1-('All States Percent'!G90/'All States Percent'!G91)</f>
        <v>-9.2748088257672556E-3</v>
      </c>
      <c r="H90" s="23">
        <f>1-('All States Percent'!H90/'All States Percent'!H91)</f>
        <v>-2.6428385394561493E-2</v>
      </c>
      <c r="I90" s="23">
        <f>1-('All States Percent'!I90/'All States Percent'!I91)</f>
        <v>-4.3302790993456908E-2</v>
      </c>
      <c r="J90" s="23">
        <f>1-('All States Percent'!J90/'All States Percent'!J91)</f>
        <v>-3.7376255506317957E-2</v>
      </c>
      <c r="K90" s="23">
        <f>1-('All States Percent'!K90/'All States Percent'!K91)</f>
        <v>-1.0184583146611859E-2</v>
      </c>
      <c r="L90" s="23">
        <f>1-('All States Percent'!L90/'All States Percent'!L91)</f>
        <v>6.5558989968672599E-4</v>
      </c>
      <c r="M90" s="23">
        <f>1-('All States Percent'!M90/'All States Percent'!M91)</f>
        <v>-2.408621777480402E-2</v>
      </c>
      <c r="N90" s="23">
        <f>1-('All States Percent'!N90/'All States Percent'!N91)</f>
        <v>-1.219980637887752E-2</v>
      </c>
      <c r="O90" s="23">
        <f>1-('All States Percent'!O90/'All States Percent'!O91)</f>
        <v>-1.9493246763838012E-2</v>
      </c>
      <c r="P90" s="23">
        <f>1-('All States Percent'!P90/'All States Percent'!P91)</f>
        <v>-2.0028542831723728E-2</v>
      </c>
      <c r="Q90" s="23">
        <f>1-('All States Percent'!Q90/'All States Percent'!Q91)</f>
        <v>-2.6712671290934464E-2</v>
      </c>
      <c r="R90" s="23">
        <f>1-('All States Percent'!R90/'All States Percent'!R91)</f>
        <v>-1.5673410341293659E-2</v>
      </c>
      <c r="S90" s="23">
        <f>1-('All States Percent'!S90/'All States Percent'!S91)</f>
        <v>-2.8814847114961628E-2</v>
      </c>
      <c r="T90" s="23">
        <f>1-('All States Percent'!T90/'All States Percent'!T91)</f>
        <v>-3.5328832858869008E-2</v>
      </c>
      <c r="U90" s="23">
        <f>1-('All States Percent'!U90/'All States Percent'!U91)</f>
        <v>-7.5841625794816903E-3</v>
      </c>
      <c r="V90" s="23">
        <f>1-('All States Percent'!V90/'All States Percent'!V91)</f>
        <v>-6.6081454195801026E-3</v>
      </c>
      <c r="W90" s="23">
        <f>1-('All States Percent'!W90/'All States Percent'!W91)</f>
        <v>-1.4644299732679888E-2</v>
      </c>
      <c r="X90" s="23">
        <f>1-('All States Percent'!X90/'All States Percent'!X91)</f>
        <v>-2.7472043939424928E-2</v>
      </c>
      <c r="Y90" s="23">
        <f>1-('All States Percent'!Y90/'All States Percent'!Y91)</f>
        <v>-2.3054701868025163E-2</v>
      </c>
      <c r="Z90" s="23">
        <f>1-('All States Percent'!Z90/'All States Percent'!Z91)</f>
        <v>-2.4017934464291679E-2</v>
      </c>
      <c r="AA90" s="23">
        <f>1-('All States Percent'!AA90/'All States Percent'!AA91)</f>
        <v>-2.5125745352440276E-2</v>
      </c>
      <c r="AB90" s="23">
        <f>1-('All States Percent'!AB90/'All States Percent'!AB91)</f>
        <v>-1.8542988905189794E-2</v>
      </c>
      <c r="AC90" s="23">
        <f>1-('All States Percent'!AC90/'All States Percent'!AC91)</f>
        <v>-1.5920329546668777E-2</v>
      </c>
      <c r="AD90" s="23">
        <f>1-('All States Percent'!AD90/'All States Percent'!AD91)</f>
        <v>-3.0226523925906967E-3</v>
      </c>
      <c r="AE90" s="23">
        <f>1-('All States Percent'!AE90/'All States Percent'!AE91)</f>
        <v>-4.3428065388717352E-2</v>
      </c>
      <c r="AF90" s="23">
        <f>1-('All States Percent'!AF90/'All States Percent'!AF91)</f>
        <v>-2.815823072637258E-2</v>
      </c>
      <c r="AG90" s="23">
        <f>1-('All States Percent'!AG90/'All States Percent'!AG91)</f>
        <v>-4.7910828197850863E-2</v>
      </c>
      <c r="AH90" s="23">
        <f>1-('All States Percent'!AH90/'All States Percent'!AH91)</f>
        <v>-2.0353147055731657E-2</v>
      </c>
      <c r="AI90" s="23">
        <f>1-('All States Percent'!AI90/'All States Percent'!AI91)</f>
        <v>-2.4668352873324029E-2</v>
      </c>
      <c r="AJ90" s="23">
        <f>1-('All States Percent'!AJ90/'All States Percent'!AJ91)</f>
        <v>-1.5221868720369125E-2</v>
      </c>
      <c r="AK90" s="23">
        <f>1-('All States Percent'!AK90/'All States Percent'!AK91)</f>
        <v>-2.7721972088232905E-2</v>
      </c>
      <c r="AL90" s="23">
        <f>1-('All States Percent'!AL90/'All States Percent'!AL91)</f>
        <v>-3.2527666805359123E-2</v>
      </c>
      <c r="AM90" s="23">
        <f>1-('All States Percent'!AM90/'All States Percent'!AM91)</f>
        <v>-2.7488799678449194E-2</v>
      </c>
      <c r="AN90" s="23">
        <f>1-('All States Percent'!AN90/'All States Percent'!AN91)</f>
        <v>-1.3946356206434585E-2</v>
      </c>
      <c r="AO90" s="23">
        <f>1-('All States Percent'!AO90/'All States Percent'!AO91)</f>
        <v>-7.2119186567860538E-3</v>
      </c>
      <c r="AP90" s="23">
        <f>1-('All States Percent'!AP90/'All States Percent'!AP91)</f>
        <v>-2.6437915226907194E-2</v>
      </c>
      <c r="AQ90" s="23">
        <f>1-('All States Percent'!AQ90/'All States Percent'!AQ91)</f>
        <v>-7.745314704719064E-4</v>
      </c>
      <c r="AR90" s="23">
        <f>1-('All States Percent'!AR90/'All States Percent'!AR91)</f>
        <v>-2.5305569212469958E-2</v>
      </c>
      <c r="AS90" s="23">
        <f>1-('All States Percent'!AS90/'All States Percent'!AS91)</f>
        <v>-4.9039904406099399E-2</v>
      </c>
      <c r="AT90" s="23">
        <f>1-('All States Percent'!AT90/'All States Percent'!AT91)</f>
        <v>-3.2660459423786703E-2</v>
      </c>
      <c r="AU90" s="23">
        <f>1-('All States Percent'!AU90/'All States Percent'!AU91)</f>
        <v>-1.9190431398589336E-2</v>
      </c>
      <c r="AV90" s="23">
        <f>1-('All States Percent'!AV90/'All States Percent'!AV91)</f>
        <v>-1.4840391296673028E-2</v>
      </c>
      <c r="AW90" s="23">
        <f>1-('All States Percent'!AW90/'All States Percent'!AW91)</f>
        <v>-2.2474903535988799E-2</v>
      </c>
      <c r="AX90" s="23">
        <f>1-('All States Percent'!AX90/'All States Percent'!AX91)</f>
        <v>-2.6259837085675697E-2</v>
      </c>
      <c r="AY90" s="23">
        <f>1-('All States Percent'!AY90/'All States Percent'!AY91)</f>
        <v>-3.4706375099340381E-2</v>
      </c>
      <c r="AZ90" s="23">
        <f>1-('All States Percent'!AZ90/'All States Percent'!AZ91)</f>
        <v>-3.776049455965147E-2</v>
      </c>
      <c r="BA90" s="23">
        <f>1-('All States Percent'!BA90/'All States Percent'!BA91)</f>
        <v>-1.1087950165520111E-2</v>
      </c>
      <c r="BB90" s="23">
        <f>1-('All States Percent'!BB90/'All States Percent'!BB91)</f>
        <v>-1.380560999270064E-2</v>
      </c>
      <c r="BC90" s="23">
        <f>1-('All States Percent'!BC90/'All States Percent'!BC91)</f>
        <v>-3.3956668367440823E-2</v>
      </c>
      <c r="BD90" s="23">
        <f>1-('All States Percent'!BD90/'All States Percent'!BD91)</f>
        <v>-4.9365502564434394E-2</v>
      </c>
    </row>
    <row r="91" spans="1:56" ht="15.75" thickBot="1" x14ac:dyDescent="0.3">
      <c r="A91" s="8">
        <v>1983</v>
      </c>
      <c r="B91" s="1" t="s">
        <v>7</v>
      </c>
      <c r="C91" s="19">
        <v>30498</v>
      </c>
      <c r="D91" s="23">
        <f>1-('All States Percent'!D91/'All States Percent'!D92)</f>
        <v>-1.7628889182635055E-2</v>
      </c>
      <c r="E91" s="23">
        <f>1-('All States Percent'!E91/'All States Percent'!E92)</f>
        <v>-3.2655383900956902E-3</v>
      </c>
      <c r="F91" s="23">
        <f>1-('All States Percent'!F91/'All States Percent'!F92)</f>
        <v>-5.9258254411827416E-2</v>
      </c>
      <c r="G91" s="23">
        <f>1-('All States Percent'!G91/'All States Percent'!G92)</f>
        <v>-8.8797302229226549E-3</v>
      </c>
      <c r="H91" s="23">
        <f>1-('All States Percent'!H91/'All States Percent'!H92)</f>
        <v>-2.8871717762424698E-2</v>
      </c>
      <c r="I91" s="23">
        <f>1-('All States Percent'!I91/'All States Percent'!I92)</f>
        <v>-5.2229718576569661E-2</v>
      </c>
      <c r="J91" s="23">
        <f>1-('All States Percent'!J91/'All States Percent'!J92)</f>
        <v>-3.6921291412624679E-2</v>
      </c>
      <c r="K91" s="23">
        <f>1-('All States Percent'!K91/'All States Percent'!K92)</f>
        <v>-1.2043802125795366E-2</v>
      </c>
      <c r="L91" s="23">
        <f>1-('All States Percent'!L91/'All States Percent'!L92)</f>
        <v>-3.9073028885439065E-4</v>
      </c>
      <c r="M91" s="23">
        <f>1-('All States Percent'!M91/'All States Percent'!M92)</f>
        <v>-2.8053321785995289E-2</v>
      </c>
      <c r="N91" s="23">
        <f>1-('All States Percent'!N91/'All States Percent'!N92)</f>
        <v>-1.2348267181385708E-2</v>
      </c>
      <c r="O91" s="23">
        <f>1-('All States Percent'!O91/'All States Percent'!O92)</f>
        <v>-1.8213693086495786E-2</v>
      </c>
      <c r="P91" s="23">
        <f>1-('All States Percent'!P91/'All States Percent'!P92)</f>
        <v>-1.8029497915592385E-2</v>
      </c>
      <c r="Q91" s="23">
        <f>1-('All States Percent'!Q91/'All States Percent'!Q92)</f>
        <v>-3.2453874443080455E-2</v>
      </c>
      <c r="R91" s="23">
        <f>1-('All States Percent'!R91/'All States Percent'!R92)</f>
        <v>-1.5403808239086159E-2</v>
      </c>
      <c r="S91" s="23">
        <f>1-('All States Percent'!S91/'All States Percent'!S92)</f>
        <v>-2.8556578551684586E-2</v>
      </c>
      <c r="T91" s="23">
        <f>1-('All States Percent'!T91/'All States Percent'!T92)</f>
        <v>-3.0155534417688479E-2</v>
      </c>
      <c r="U91" s="23">
        <f>1-('All States Percent'!U91/'All States Percent'!U92)</f>
        <v>-1.1901857758748635E-2</v>
      </c>
      <c r="V91" s="23">
        <f>1-('All States Percent'!V91/'All States Percent'!V92)</f>
        <v>-1.6627168265341163E-2</v>
      </c>
      <c r="W91" s="23">
        <f>1-('All States Percent'!W91/'All States Percent'!W92)</f>
        <v>-2.1344516232712607E-2</v>
      </c>
      <c r="X91" s="23">
        <f>1-('All States Percent'!X91/'All States Percent'!X92)</f>
        <v>-2.9001306114393222E-2</v>
      </c>
      <c r="Y91" s="23">
        <f>1-('All States Percent'!Y91/'All States Percent'!Y92)</f>
        <v>-2.3073375829359533E-2</v>
      </c>
      <c r="Z91" s="23">
        <f>1-('All States Percent'!Z91/'All States Percent'!Z92)</f>
        <v>-2.6853512625634401E-2</v>
      </c>
      <c r="AA91" s="23">
        <f>1-('All States Percent'!AA91/'All States Percent'!AA92)</f>
        <v>-2.788168739359187E-2</v>
      </c>
      <c r="AB91" s="23">
        <f>1-('All States Percent'!AB91/'All States Percent'!AB92)</f>
        <v>-2.4260197298148212E-2</v>
      </c>
      <c r="AC91" s="23">
        <f>1-('All States Percent'!AC91/'All States Percent'!AC92)</f>
        <v>-2.4188624091284527E-2</v>
      </c>
      <c r="AD91" s="23">
        <f>1-('All States Percent'!AD91/'All States Percent'!AD92)</f>
        <v>-4.9100230146550405E-3</v>
      </c>
      <c r="AE91" s="23">
        <f>1-('All States Percent'!AE91/'All States Percent'!AE92)</f>
        <v>-4.0216035651541526E-2</v>
      </c>
      <c r="AF91" s="23">
        <f>1-('All States Percent'!AF91/'All States Percent'!AF92)</f>
        <v>-2.9545934043691435E-2</v>
      </c>
      <c r="AG91" s="23">
        <f>1-('All States Percent'!AG91/'All States Percent'!AG92)</f>
        <v>-4.2903059501491647E-2</v>
      </c>
      <c r="AH91" s="23">
        <f>1-('All States Percent'!AH91/'All States Percent'!AH92)</f>
        <v>-2.3727490639382953E-2</v>
      </c>
      <c r="AI91" s="23">
        <f>1-('All States Percent'!AI91/'All States Percent'!AI92)</f>
        <v>-2.577848215932721E-2</v>
      </c>
      <c r="AJ91" s="23">
        <f>1-('All States Percent'!AJ91/'All States Percent'!AJ92)</f>
        <v>-1.9853104232757435E-2</v>
      </c>
      <c r="AK91" s="23">
        <f>1-('All States Percent'!AK91/'All States Percent'!AK92)</f>
        <v>-3.1082435876774062E-2</v>
      </c>
      <c r="AL91" s="23">
        <f>1-('All States Percent'!AL91/'All States Percent'!AL92)</f>
        <v>-3.0677567478751389E-2</v>
      </c>
      <c r="AM91" s="23">
        <f>1-('All States Percent'!AM91/'All States Percent'!AM92)</f>
        <v>-3.1158372494840103E-2</v>
      </c>
      <c r="AN91" s="23">
        <f>1-('All States Percent'!AN91/'All States Percent'!AN92)</f>
        <v>-2.0828794463773059E-2</v>
      </c>
      <c r="AO91" s="23">
        <f>1-('All States Percent'!AO91/'All States Percent'!AO92)</f>
        <v>-3.861980826822542E-3</v>
      </c>
      <c r="AP91" s="23">
        <f>1-('All States Percent'!AP91/'All States Percent'!AP92)</f>
        <v>-2.9568927418941016E-2</v>
      </c>
      <c r="AQ91" s="23">
        <f>1-('All States Percent'!AQ91/'All States Percent'!AQ92)</f>
        <v>3.6052749206749723E-4</v>
      </c>
      <c r="AR91" s="23">
        <f>1-('All States Percent'!AR91/'All States Percent'!AR92)</f>
        <v>-2.7283547141570663E-2</v>
      </c>
      <c r="AS91" s="23">
        <f>1-('All States Percent'!AS91/'All States Percent'!AS92)</f>
        <v>-4.8309901243043907E-2</v>
      </c>
      <c r="AT91" s="23">
        <f>1-('All States Percent'!AT91/'All States Percent'!AT92)</f>
        <v>-3.186363557561056E-2</v>
      </c>
      <c r="AU91" s="23">
        <f>1-('All States Percent'!AU91/'All States Percent'!AU92)</f>
        <v>-2.1806186449655929E-2</v>
      </c>
      <c r="AV91" s="23">
        <f>1-('All States Percent'!AV91/'All States Percent'!AV92)</f>
        <v>-1.7759333575289471E-2</v>
      </c>
      <c r="AW91" s="23">
        <f>1-('All States Percent'!AW91/'All States Percent'!AW92)</f>
        <v>-2.507143361119657E-2</v>
      </c>
      <c r="AX91" s="23">
        <f>1-('All States Percent'!AX91/'All States Percent'!AX92)</f>
        <v>-3.5129185611971314E-2</v>
      </c>
      <c r="AY91" s="23">
        <f>1-('All States Percent'!AY91/'All States Percent'!AY92)</f>
        <v>-3.3751912000980377E-2</v>
      </c>
      <c r="AZ91" s="23">
        <f>1-('All States Percent'!AZ91/'All States Percent'!AZ92)</f>
        <v>-3.3372023716585097E-2</v>
      </c>
      <c r="BA91" s="23">
        <f>1-('All States Percent'!BA91/'All States Percent'!BA92)</f>
        <v>-1.2734720141996947E-2</v>
      </c>
      <c r="BB91" s="23">
        <f>1-('All States Percent'!BB91/'All States Percent'!BB92)</f>
        <v>-1.5015607123280761E-2</v>
      </c>
      <c r="BC91" s="23">
        <f>1-('All States Percent'!BC91/'All States Percent'!BC92)</f>
        <v>-2.8378451393797244E-2</v>
      </c>
      <c r="BD91" s="23">
        <f>1-('All States Percent'!BD91/'All States Percent'!BD92)</f>
        <v>-6.2256618377628969E-2</v>
      </c>
    </row>
    <row r="92" spans="1:56" ht="15.75" thickBot="1" x14ac:dyDescent="0.3">
      <c r="A92" s="10">
        <v>1983</v>
      </c>
      <c r="B92" s="3" t="s">
        <v>8</v>
      </c>
      <c r="C92" s="19">
        <v>30529</v>
      </c>
      <c r="D92" s="23">
        <f>1-('All States Percent'!D92/'All States Percent'!D93)</f>
        <v>-1.9220668652259798E-2</v>
      </c>
      <c r="E92" s="23">
        <f>1-('All States Percent'!E92/'All States Percent'!E93)</f>
        <v>3.4519705871219886E-3</v>
      </c>
      <c r="F92" s="23">
        <f>1-('All States Percent'!F92/'All States Percent'!F93)</f>
        <v>-6.674985071306927E-2</v>
      </c>
      <c r="G92" s="23">
        <f>1-('All States Percent'!G92/'All States Percent'!G93)</f>
        <v>-9.1873397043913396E-3</v>
      </c>
      <c r="H92" s="23">
        <f>1-('All States Percent'!H92/'All States Percent'!H93)</f>
        <v>-3.0091283344393149E-2</v>
      </c>
      <c r="I92" s="23">
        <f>1-('All States Percent'!I92/'All States Percent'!I93)</f>
        <v>-5.6317804792576087E-2</v>
      </c>
      <c r="J92" s="23">
        <f>1-('All States Percent'!J92/'All States Percent'!J93)</f>
        <v>-3.4998103533117719E-2</v>
      </c>
      <c r="K92" s="23">
        <f>1-('All States Percent'!K92/'All States Percent'!K93)</f>
        <v>-1.310292950747205E-2</v>
      </c>
      <c r="L92" s="23">
        <f>1-('All States Percent'!L92/'All States Percent'!L93)</f>
        <v>-1.2900020157480263E-3</v>
      </c>
      <c r="M92" s="23">
        <f>1-('All States Percent'!M92/'All States Percent'!M93)</f>
        <v>-3.1796721678816864E-2</v>
      </c>
      <c r="N92" s="23">
        <f>1-('All States Percent'!N92/'All States Percent'!N93)</f>
        <v>-1.6250279834542303E-2</v>
      </c>
      <c r="O92" s="23">
        <f>1-('All States Percent'!O92/'All States Percent'!O93)</f>
        <v>-1.5448490662766101E-2</v>
      </c>
      <c r="P92" s="23">
        <f>1-('All States Percent'!P92/'All States Percent'!P93)</f>
        <v>-1.8543961470480985E-2</v>
      </c>
      <c r="Q92" s="23">
        <f>1-('All States Percent'!Q92/'All States Percent'!Q93)</f>
        <v>-3.6165036375175763E-2</v>
      </c>
      <c r="R92" s="23">
        <f>1-('All States Percent'!R92/'All States Percent'!R93)</f>
        <v>-1.6669701223008371E-2</v>
      </c>
      <c r="S92" s="23">
        <f>1-('All States Percent'!S92/'All States Percent'!S93)</f>
        <v>-2.7458100449665457E-2</v>
      </c>
      <c r="T92" s="23">
        <f>1-('All States Percent'!T92/'All States Percent'!T93)</f>
        <v>-2.2705929423817883E-2</v>
      </c>
      <c r="U92" s="23">
        <f>1-('All States Percent'!U92/'All States Percent'!U93)</f>
        <v>-1.8923077272605227E-2</v>
      </c>
      <c r="V92" s="23">
        <f>1-('All States Percent'!V92/'All States Percent'!V93)</f>
        <v>-2.5301961082186963E-2</v>
      </c>
      <c r="W92" s="23">
        <f>1-('All States Percent'!W92/'All States Percent'!W93)</f>
        <v>-2.6027453297349901E-2</v>
      </c>
      <c r="X92" s="23">
        <f>1-('All States Percent'!X92/'All States Percent'!X93)</f>
        <v>-3.0006269127891505E-2</v>
      </c>
      <c r="Y92" s="23">
        <f>1-('All States Percent'!Y92/'All States Percent'!Y93)</f>
        <v>-2.2634632057650483E-2</v>
      </c>
      <c r="Z92" s="23">
        <f>1-('All States Percent'!Z92/'All States Percent'!Z93)</f>
        <v>-3.0504321218459918E-2</v>
      </c>
      <c r="AA92" s="23">
        <f>1-('All States Percent'!AA92/'All States Percent'!AA93)</f>
        <v>-2.7996254683627209E-2</v>
      </c>
      <c r="AB92" s="23">
        <f>1-('All States Percent'!AB92/'All States Percent'!AB93)</f>
        <v>-2.691265494729933E-2</v>
      </c>
      <c r="AC92" s="23">
        <f>1-('All States Percent'!AC92/'All States Percent'!AC93)</f>
        <v>-3.0430726409029107E-2</v>
      </c>
      <c r="AD92" s="23">
        <f>1-('All States Percent'!AD92/'All States Percent'!AD93)</f>
        <v>-6.7020403131412554E-3</v>
      </c>
      <c r="AE92" s="23">
        <f>1-('All States Percent'!AE92/'All States Percent'!AE93)</f>
        <v>-3.0681940597953705E-2</v>
      </c>
      <c r="AF92" s="23">
        <f>1-('All States Percent'!AF92/'All States Percent'!AF93)</f>
        <v>-3.0865956558128183E-2</v>
      </c>
      <c r="AG92" s="23">
        <f>1-('All States Percent'!AG92/'All States Percent'!AG93)</f>
        <v>-3.5096122542986219E-2</v>
      </c>
      <c r="AH92" s="23">
        <f>1-('All States Percent'!AH92/'All States Percent'!AH93)</f>
        <v>-2.7412343030726927E-2</v>
      </c>
      <c r="AI92" s="23">
        <f>1-('All States Percent'!AI92/'All States Percent'!AI93)</f>
        <v>-2.5615982441965057E-2</v>
      </c>
      <c r="AJ92" s="23">
        <f>1-('All States Percent'!AJ92/'All States Percent'!AJ93)</f>
        <v>-2.3957590113670379E-2</v>
      </c>
      <c r="AK92" s="23">
        <f>1-('All States Percent'!AK92/'All States Percent'!AK93)</f>
        <v>-3.29481558413387E-2</v>
      </c>
      <c r="AL92" s="23">
        <f>1-('All States Percent'!AL92/'All States Percent'!AL93)</f>
        <v>-2.3836730040864396E-2</v>
      </c>
      <c r="AM92" s="23">
        <f>1-('All States Percent'!AM92/'All States Percent'!AM93)</f>
        <v>-3.4152718263905868E-2</v>
      </c>
      <c r="AN92" s="23">
        <f>1-('All States Percent'!AN92/'All States Percent'!AN93)</f>
        <v>-2.3520659694546753E-2</v>
      </c>
      <c r="AO92" s="23">
        <f>1-('All States Percent'!AO92/'All States Percent'!AO93)</f>
        <v>-3.4163329032819156E-3</v>
      </c>
      <c r="AP92" s="23">
        <f>1-('All States Percent'!AP92/'All States Percent'!AP93)</f>
        <v>-3.0910961559792227E-2</v>
      </c>
      <c r="AQ92" s="23">
        <f>1-('All States Percent'!AQ92/'All States Percent'!AQ93)</f>
        <v>-2.597198276705015E-3</v>
      </c>
      <c r="AR92" s="23">
        <f>1-('All States Percent'!AR92/'All States Percent'!AR93)</f>
        <v>-3.3331162339867992E-2</v>
      </c>
      <c r="AS92" s="23">
        <f>1-('All States Percent'!AS92/'All States Percent'!AS93)</f>
        <v>-4.3771672246109894E-2</v>
      </c>
      <c r="AT92" s="23">
        <f>1-('All States Percent'!AT92/'All States Percent'!AT93)</f>
        <v>-2.8075090381751933E-2</v>
      </c>
      <c r="AU92" s="23">
        <f>1-('All States Percent'!AU92/'All States Percent'!AU93)</f>
        <v>-2.6176159472287797E-2</v>
      </c>
      <c r="AV92" s="23">
        <f>1-('All States Percent'!AV92/'All States Percent'!AV93)</f>
        <v>-2.0708285189374509E-2</v>
      </c>
      <c r="AW92" s="23">
        <f>1-('All States Percent'!AW92/'All States Percent'!AW93)</f>
        <v>-2.7319093430533403E-2</v>
      </c>
      <c r="AX92" s="23">
        <f>1-('All States Percent'!AX92/'All States Percent'!AX93)</f>
        <v>-4.0834886530840775E-2</v>
      </c>
      <c r="AY92" s="23">
        <f>1-('All States Percent'!AY92/'All States Percent'!AY93)</f>
        <v>-2.9586346768522676E-2</v>
      </c>
      <c r="AZ92" s="23">
        <f>1-('All States Percent'!AZ92/'All States Percent'!AZ93)</f>
        <v>-3.2500391322070277E-2</v>
      </c>
      <c r="BA92" s="23">
        <f>1-('All States Percent'!BA92/'All States Percent'!BA93)</f>
        <v>-1.4723449749639794E-2</v>
      </c>
      <c r="BB92" s="23">
        <f>1-('All States Percent'!BB92/'All States Percent'!BB93)</f>
        <v>-1.5988241216596588E-2</v>
      </c>
      <c r="BC92" s="23">
        <f>1-('All States Percent'!BC92/'All States Percent'!BC93)</f>
        <v>-2.5391504827414035E-2</v>
      </c>
      <c r="BD92" s="23">
        <f>1-('All States Percent'!BD92/'All States Percent'!BD93)</f>
        <v>-6.3345542385474962E-2</v>
      </c>
    </row>
    <row r="93" spans="1:56" ht="15.75" thickBot="1" x14ac:dyDescent="0.3">
      <c r="A93" s="8">
        <v>1983</v>
      </c>
      <c r="B93" s="1" t="s">
        <v>9</v>
      </c>
      <c r="C93" s="19">
        <v>30560</v>
      </c>
      <c r="D93" s="23">
        <f>1-('All States Percent'!D93/'All States Percent'!D94)</f>
        <v>-2.2489812310190205E-2</v>
      </c>
      <c r="E93" s="23">
        <f>1-('All States Percent'!E93/'All States Percent'!E94)</f>
        <v>8.686774459035651E-3</v>
      </c>
      <c r="F93" s="23">
        <f>1-('All States Percent'!F93/'All States Percent'!F94)</f>
        <v>-7.4912056851747177E-2</v>
      </c>
      <c r="G93" s="23">
        <f>1-('All States Percent'!G93/'All States Percent'!G94)</f>
        <v>-1.1130591447299443E-2</v>
      </c>
      <c r="H93" s="23">
        <f>1-('All States Percent'!H93/'All States Percent'!H94)</f>
        <v>-3.0176653968396305E-2</v>
      </c>
      <c r="I93" s="23">
        <f>1-('All States Percent'!I93/'All States Percent'!I94)</f>
        <v>-5.425718647958222E-2</v>
      </c>
      <c r="J93" s="23">
        <f>1-('All States Percent'!J93/'All States Percent'!J94)</f>
        <v>-3.2514895203183958E-2</v>
      </c>
      <c r="K93" s="23">
        <f>1-('All States Percent'!K93/'All States Percent'!K94)</f>
        <v>-1.5248018758334592E-2</v>
      </c>
      <c r="L93" s="23">
        <f>1-('All States Percent'!L93/'All States Percent'!L94)</f>
        <v>-3.0981209794345155E-3</v>
      </c>
      <c r="M93" s="23">
        <f>1-('All States Percent'!M93/'All States Percent'!M94)</f>
        <v>-3.5393900588249094E-2</v>
      </c>
      <c r="N93" s="23">
        <f>1-('All States Percent'!N93/'All States Percent'!N94)</f>
        <v>-2.2595113741030293E-2</v>
      </c>
      <c r="O93" s="23">
        <f>1-('All States Percent'!O93/'All States Percent'!O94)</f>
        <v>-1.3105196649379591E-2</v>
      </c>
      <c r="P93" s="23">
        <f>1-('All States Percent'!P93/'All States Percent'!P94)</f>
        <v>-2.2659677031187764E-2</v>
      </c>
      <c r="Q93" s="23">
        <f>1-('All States Percent'!Q93/'All States Percent'!Q94)</f>
        <v>-3.7076262917830949E-2</v>
      </c>
      <c r="R93" s="23">
        <f>1-('All States Percent'!R93/'All States Percent'!R94)</f>
        <v>-2.0920546870072831E-2</v>
      </c>
      <c r="S93" s="23">
        <f>1-('All States Percent'!S93/'All States Percent'!S94)</f>
        <v>-2.6247388991946341E-2</v>
      </c>
      <c r="T93" s="23">
        <f>1-('All States Percent'!T93/'All States Percent'!T94)</f>
        <v>-1.6149747249202484E-2</v>
      </c>
      <c r="U93" s="23">
        <f>1-('All States Percent'!U93/'All States Percent'!U94)</f>
        <v>-2.6965657700626533E-2</v>
      </c>
      <c r="V93" s="23">
        <f>1-('All States Percent'!V93/'All States Percent'!V94)</f>
        <v>-3.2527055173707131E-2</v>
      </c>
      <c r="W93" s="23">
        <f>1-('All States Percent'!W93/'All States Percent'!W94)</f>
        <v>-2.9977027634474851E-2</v>
      </c>
      <c r="X93" s="23">
        <f>1-('All States Percent'!X93/'All States Percent'!X94)</f>
        <v>-3.2066076239858354E-2</v>
      </c>
      <c r="Y93" s="23">
        <f>1-('All States Percent'!Y93/'All States Percent'!Y94)</f>
        <v>-2.2345335448947568E-2</v>
      </c>
      <c r="Z93" s="23">
        <f>1-('All States Percent'!Z93/'All States Percent'!Z94)</f>
        <v>-3.3402425420128834E-2</v>
      </c>
      <c r="AA93" s="23">
        <f>1-('All States Percent'!AA93/'All States Percent'!AA94)</f>
        <v>-2.5931337870652049E-2</v>
      </c>
      <c r="AB93" s="23">
        <f>1-('All States Percent'!AB93/'All States Percent'!AB94)</f>
        <v>-2.702884853110965E-2</v>
      </c>
      <c r="AC93" s="23">
        <f>1-('All States Percent'!AC93/'All States Percent'!AC94)</f>
        <v>-3.23573983825034E-2</v>
      </c>
      <c r="AD93" s="23">
        <f>1-('All States Percent'!AD93/'All States Percent'!AD94)</f>
        <v>-9.7480374607301634E-3</v>
      </c>
      <c r="AE93" s="23">
        <f>1-('All States Percent'!AE93/'All States Percent'!AE94)</f>
        <v>-2.1426135146066505E-2</v>
      </c>
      <c r="AF93" s="23">
        <f>1-('All States Percent'!AF93/'All States Percent'!AF94)</f>
        <v>-3.1911525011707464E-2</v>
      </c>
      <c r="AG93" s="23">
        <f>1-('All States Percent'!AG93/'All States Percent'!AG94)</f>
        <v>-2.9239932955261061E-2</v>
      </c>
      <c r="AH93" s="23">
        <f>1-('All States Percent'!AH93/'All States Percent'!AH94)</f>
        <v>-3.1667059835183586E-2</v>
      </c>
      <c r="AI93" s="23">
        <f>1-('All States Percent'!AI93/'All States Percent'!AI94)</f>
        <v>-2.650738153795329E-2</v>
      </c>
      <c r="AJ93" s="23">
        <f>1-('All States Percent'!AJ93/'All States Percent'!AJ94)</f>
        <v>-2.6888929491959646E-2</v>
      </c>
      <c r="AK93" s="23">
        <f>1-('All States Percent'!AK93/'All States Percent'!AK94)</f>
        <v>-3.6105274137306242E-2</v>
      </c>
      <c r="AL93" s="23">
        <f>1-('All States Percent'!AL93/'All States Percent'!AL94)</f>
        <v>-1.6512160593048497E-2</v>
      </c>
      <c r="AM93" s="23">
        <f>1-('All States Percent'!AM93/'All States Percent'!AM94)</f>
        <v>-3.6350018349289082E-2</v>
      </c>
      <c r="AN93" s="23">
        <f>1-('All States Percent'!AN93/'All States Percent'!AN94)</f>
        <v>-2.4037266274830493E-2</v>
      </c>
      <c r="AO93" s="23">
        <f>1-('All States Percent'!AO93/'All States Percent'!AO94)</f>
        <v>-6.9423107410315765E-3</v>
      </c>
      <c r="AP93" s="23">
        <f>1-('All States Percent'!AP93/'All States Percent'!AP94)</f>
        <v>-3.0556857526397474E-2</v>
      </c>
      <c r="AQ93" s="23">
        <f>1-('All States Percent'!AQ93/'All States Percent'!AQ94)</f>
        <v>-9.376583004202077E-3</v>
      </c>
      <c r="AR93" s="23">
        <f>1-('All States Percent'!AR93/'All States Percent'!AR94)</f>
        <v>-4.0227487656417704E-2</v>
      </c>
      <c r="AS93" s="23">
        <f>1-('All States Percent'!AS93/'All States Percent'!AS94)</f>
        <v>-3.7960356844124465E-2</v>
      </c>
      <c r="AT93" s="23">
        <f>1-('All States Percent'!AT93/'All States Percent'!AT94)</f>
        <v>-2.4299580746740101E-2</v>
      </c>
      <c r="AU93" s="23">
        <f>1-('All States Percent'!AU93/'All States Percent'!AU94)</f>
        <v>-3.1612037847588148E-2</v>
      </c>
      <c r="AV93" s="23">
        <f>1-('All States Percent'!AV93/'All States Percent'!AV94)</f>
        <v>-2.4634910650258579E-2</v>
      </c>
      <c r="AW93" s="23">
        <f>1-('All States Percent'!AW93/'All States Percent'!AW94)</f>
        <v>-2.9310040160641426E-2</v>
      </c>
      <c r="AX93" s="23">
        <f>1-('All States Percent'!AX93/'All States Percent'!AX94)</f>
        <v>-4.2777789271237321E-2</v>
      </c>
      <c r="AY93" s="23">
        <f>1-('All States Percent'!AY93/'All States Percent'!AY94)</f>
        <v>-2.5374132391758453E-2</v>
      </c>
      <c r="AZ93" s="23">
        <f>1-('All States Percent'!AZ93/'All States Percent'!AZ94)</f>
        <v>-3.3714743333741692E-2</v>
      </c>
      <c r="BA93" s="23">
        <f>1-('All States Percent'!BA93/'All States Percent'!BA94)</f>
        <v>-1.5883552746647212E-2</v>
      </c>
      <c r="BB93" s="23">
        <f>1-('All States Percent'!BB93/'All States Percent'!BB94)</f>
        <v>-1.8392203436946364E-2</v>
      </c>
      <c r="BC93" s="23">
        <f>1-('All States Percent'!BC93/'All States Percent'!BC94)</f>
        <v>-2.6820115438153769E-2</v>
      </c>
      <c r="BD93" s="23">
        <f>1-('All States Percent'!BD93/'All States Percent'!BD94)</f>
        <v>-5.4332197301008023E-2</v>
      </c>
    </row>
    <row r="94" spans="1:56" ht="15.75" thickBot="1" x14ac:dyDescent="0.3">
      <c r="A94" s="10">
        <v>1983</v>
      </c>
      <c r="B94" s="3" t="s">
        <v>10</v>
      </c>
      <c r="C94" s="19">
        <v>30590</v>
      </c>
      <c r="D94" s="23">
        <f>1-('All States Percent'!D94/'All States Percent'!D95)</f>
        <v>-2.6145806297913854E-2</v>
      </c>
      <c r="E94" s="23">
        <f>1-('All States Percent'!E94/'All States Percent'!E95)</f>
        <v>1.1217845283764571E-2</v>
      </c>
      <c r="F94" s="23">
        <f>1-('All States Percent'!F94/'All States Percent'!F95)</f>
        <v>-8.0390687110490022E-2</v>
      </c>
      <c r="G94" s="23">
        <f>1-('All States Percent'!G94/'All States Percent'!G95)</f>
        <v>-1.505354389602509E-2</v>
      </c>
      <c r="H94" s="23">
        <f>1-('All States Percent'!H94/'All States Percent'!H95)</f>
        <v>-2.9373777285726543E-2</v>
      </c>
      <c r="I94" s="23">
        <f>1-('All States Percent'!I94/'All States Percent'!I95)</f>
        <v>-4.8525264912041566E-2</v>
      </c>
      <c r="J94" s="23">
        <f>1-('All States Percent'!J94/'All States Percent'!J95)</f>
        <v>-3.0002894478804443E-2</v>
      </c>
      <c r="K94" s="23">
        <f>1-('All States Percent'!K94/'All States Percent'!K95)</f>
        <v>-2.0229608938744592E-2</v>
      </c>
      <c r="L94" s="23">
        <f>1-('All States Percent'!L94/'All States Percent'!L95)</f>
        <v>-6.2000532390644736E-3</v>
      </c>
      <c r="M94" s="23">
        <f>1-('All States Percent'!M94/'All States Percent'!M95)</f>
        <v>-3.8897945054992444E-2</v>
      </c>
      <c r="N94" s="23">
        <f>1-('All States Percent'!N94/'All States Percent'!N95)</f>
        <v>-3.0839997611952219E-2</v>
      </c>
      <c r="O94" s="23">
        <f>1-('All States Percent'!O94/'All States Percent'!O95)</f>
        <v>-1.2357537690899312E-2</v>
      </c>
      <c r="P94" s="23">
        <f>1-('All States Percent'!P94/'All States Percent'!P95)</f>
        <v>-2.9587598800719928E-2</v>
      </c>
      <c r="Q94" s="23">
        <f>1-('All States Percent'!Q94/'All States Percent'!Q95)</f>
        <v>-3.586009731544415E-2</v>
      </c>
      <c r="R94" s="23">
        <f>1-('All States Percent'!R94/'All States Percent'!R95)</f>
        <v>-2.7046704699127178E-2</v>
      </c>
      <c r="S94" s="23">
        <f>1-('All States Percent'!S94/'All States Percent'!S95)</f>
        <v>-2.4884181856382526E-2</v>
      </c>
      <c r="T94" s="23">
        <f>1-('All States Percent'!T94/'All States Percent'!T95)</f>
        <v>-1.4026092038999849E-2</v>
      </c>
      <c r="U94" s="23">
        <f>1-('All States Percent'!U94/'All States Percent'!U95)</f>
        <v>-3.3898900951171429E-2</v>
      </c>
      <c r="V94" s="23">
        <f>1-('All States Percent'!V94/'All States Percent'!V95)</f>
        <v>-3.8020220886759715E-2</v>
      </c>
      <c r="W94" s="23">
        <f>1-('All States Percent'!W94/'All States Percent'!W95)</f>
        <v>-3.2823515870684217E-2</v>
      </c>
      <c r="X94" s="23">
        <f>1-('All States Percent'!X94/'All States Percent'!X95)</f>
        <v>-3.6091557658968432E-2</v>
      </c>
      <c r="Y94" s="23">
        <f>1-('All States Percent'!Y94/'All States Percent'!Y95)</f>
        <v>-2.4209604864134704E-2</v>
      </c>
      <c r="Z94" s="23">
        <f>1-('All States Percent'!Z94/'All States Percent'!Z95)</f>
        <v>-3.4522672591382086E-2</v>
      </c>
      <c r="AA94" s="23">
        <f>1-('All States Percent'!AA94/'All States Percent'!AA95)</f>
        <v>-2.3654506917727858E-2</v>
      </c>
      <c r="AB94" s="23">
        <f>1-('All States Percent'!AB94/'All States Percent'!AB95)</f>
        <v>-2.5196851067591286E-2</v>
      </c>
      <c r="AC94" s="23">
        <f>1-('All States Percent'!AC94/'All States Percent'!AC95)</f>
        <v>-3.1927503980725414E-2</v>
      </c>
      <c r="AD94" s="23">
        <f>1-('All States Percent'!AD94/'All States Percent'!AD95)</f>
        <v>-1.439962514852855E-2</v>
      </c>
      <c r="AE94" s="23">
        <f>1-('All States Percent'!AE94/'All States Percent'!AE95)</f>
        <v>-1.6852842780207267E-2</v>
      </c>
      <c r="AF94" s="23">
        <f>1-('All States Percent'!AF94/'All States Percent'!AF95)</f>
        <v>-3.2694749538163981E-2</v>
      </c>
      <c r="AG94" s="23">
        <f>1-('All States Percent'!AG94/'All States Percent'!AG95)</f>
        <v>-2.7874552466375491E-2</v>
      </c>
      <c r="AH94" s="23">
        <f>1-('All States Percent'!AH94/'All States Percent'!AH95)</f>
        <v>-3.537230998336871E-2</v>
      </c>
      <c r="AI94" s="23">
        <f>1-('All States Percent'!AI94/'All States Percent'!AI95)</f>
        <v>-2.9139238702674986E-2</v>
      </c>
      <c r="AJ94" s="23">
        <f>1-('All States Percent'!AJ94/'All States Percent'!AJ95)</f>
        <v>-2.8760226316327575E-2</v>
      </c>
      <c r="AK94" s="23">
        <f>1-('All States Percent'!AK94/'All States Percent'!AK95)</f>
        <v>-4.1420309928934751E-2</v>
      </c>
      <c r="AL94" s="23">
        <f>1-('All States Percent'!AL94/'All States Percent'!AL95)</f>
        <v>-1.257428491361412E-2</v>
      </c>
      <c r="AM94" s="23">
        <f>1-('All States Percent'!AM94/'All States Percent'!AM95)</f>
        <v>-3.7235569403863522E-2</v>
      </c>
      <c r="AN94" s="23">
        <f>1-('All States Percent'!AN94/'All States Percent'!AN95)</f>
        <v>-2.6186513966014902E-2</v>
      </c>
      <c r="AO94" s="23">
        <f>1-('All States Percent'!AO94/'All States Percent'!AO95)</f>
        <v>-1.3925047617738162E-2</v>
      </c>
      <c r="AP94" s="23">
        <f>1-('All States Percent'!AP94/'All States Percent'!AP95)</f>
        <v>-2.9643621238952367E-2</v>
      </c>
      <c r="AQ94" s="23">
        <f>1-('All States Percent'!AQ94/'All States Percent'!AQ95)</f>
        <v>-1.6199129240037857E-2</v>
      </c>
      <c r="AR94" s="23">
        <f>1-('All States Percent'!AR94/'All States Percent'!AR95)</f>
        <v>-4.4862875932443869E-2</v>
      </c>
      <c r="AS94" s="23">
        <f>1-('All States Percent'!AS94/'All States Percent'!AS95)</f>
        <v>-3.5147828563145689E-2</v>
      </c>
      <c r="AT94" s="23">
        <f>1-('All States Percent'!AT94/'All States Percent'!AT95)</f>
        <v>-2.2914518522499705E-2</v>
      </c>
      <c r="AU94" s="23">
        <f>1-('All States Percent'!AU94/'All States Percent'!AU95)</f>
        <v>-3.7288599432312219E-2</v>
      </c>
      <c r="AV94" s="23">
        <f>1-('All States Percent'!AV94/'All States Percent'!AV95)</f>
        <v>-2.9769485253092753E-2</v>
      </c>
      <c r="AW94" s="23">
        <f>1-('All States Percent'!AW94/'All States Percent'!AW95)</f>
        <v>-3.1196941890674346E-2</v>
      </c>
      <c r="AX94" s="23">
        <f>1-('All States Percent'!AX94/'All States Percent'!AX95)</f>
        <v>-4.0969162717772623E-2</v>
      </c>
      <c r="AY94" s="23">
        <f>1-('All States Percent'!AY94/'All States Percent'!AY95)</f>
        <v>-1.995982865892576E-2</v>
      </c>
      <c r="AZ94" s="23">
        <f>1-('All States Percent'!AZ94/'All States Percent'!AZ95)</f>
        <v>-3.6681926464328551E-2</v>
      </c>
      <c r="BA94" s="23">
        <f>1-('All States Percent'!BA94/'All States Percent'!BA95)</f>
        <v>-1.7548046707941634E-2</v>
      </c>
      <c r="BB94" s="23">
        <f>1-('All States Percent'!BB94/'All States Percent'!BB95)</f>
        <v>-2.2060580760844717E-2</v>
      </c>
      <c r="BC94" s="23">
        <f>1-('All States Percent'!BC94/'All States Percent'!BC95)</f>
        <v>-3.2682059026438282E-2</v>
      </c>
      <c r="BD94" s="23">
        <f>1-('All States Percent'!BD94/'All States Percent'!BD95)</f>
        <v>-4.0284774576670124E-2</v>
      </c>
    </row>
    <row r="95" spans="1:56" ht="15.75" thickBot="1" x14ac:dyDescent="0.3">
      <c r="A95" s="8">
        <v>1983</v>
      </c>
      <c r="B95" s="1" t="s">
        <v>11</v>
      </c>
      <c r="C95" s="19">
        <v>30621</v>
      </c>
      <c r="D95" s="23">
        <f>1-('All States Percent'!D95/'All States Percent'!D96)</f>
        <v>-2.6865252704793008E-2</v>
      </c>
      <c r="E95" s="23">
        <f>1-('All States Percent'!E95/'All States Percent'!E96)</f>
        <v>1.1051575234768851E-2</v>
      </c>
      <c r="F95" s="23">
        <f>1-('All States Percent'!F95/'All States Percent'!F96)</f>
        <v>-7.7552865445527974E-2</v>
      </c>
      <c r="G95" s="23">
        <f>1-('All States Percent'!G95/'All States Percent'!G96)</f>
        <v>-1.8086856510312277E-2</v>
      </c>
      <c r="H95" s="23">
        <f>1-('All States Percent'!H95/'All States Percent'!H96)</f>
        <v>-2.6438502801767738E-2</v>
      </c>
      <c r="I95" s="23">
        <f>1-('All States Percent'!I95/'All States Percent'!I96)</f>
        <v>-4.2088945018145418E-2</v>
      </c>
      <c r="J95" s="23">
        <f>1-('All States Percent'!J95/'All States Percent'!J96)</f>
        <v>-2.8126649589978792E-2</v>
      </c>
      <c r="K95" s="23">
        <f>1-('All States Percent'!K95/'All States Percent'!K96)</f>
        <v>-2.7357481966713726E-2</v>
      </c>
      <c r="L95" s="23">
        <f>1-('All States Percent'!L95/'All States Percent'!L96)</f>
        <v>-1.1258309960709756E-2</v>
      </c>
      <c r="M95" s="23">
        <f>1-('All States Percent'!M95/'All States Percent'!M96)</f>
        <v>-3.9592341940768438E-2</v>
      </c>
      <c r="N95" s="23">
        <f>1-('All States Percent'!N95/'All States Percent'!N96)</f>
        <v>-3.6570591585410428E-2</v>
      </c>
      <c r="O95" s="23">
        <f>1-('All States Percent'!O95/'All States Percent'!O96)</f>
        <v>-1.1303194066152322E-2</v>
      </c>
      <c r="P95" s="23">
        <f>1-('All States Percent'!P95/'All States Percent'!P96)</f>
        <v>-3.6025485466795848E-2</v>
      </c>
      <c r="Q95" s="23">
        <f>1-('All States Percent'!Q95/'All States Percent'!Q96)</f>
        <v>-3.1020192422975157E-2</v>
      </c>
      <c r="R95" s="23">
        <f>1-('All States Percent'!R95/'All States Percent'!R96)</f>
        <v>-3.1003936339256466E-2</v>
      </c>
      <c r="S95" s="23">
        <f>1-('All States Percent'!S95/'All States Percent'!S96)</f>
        <v>-2.3357272908637539E-2</v>
      </c>
      <c r="T95" s="23">
        <f>1-('All States Percent'!T95/'All States Percent'!T96)</f>
        <v>-1.3438238767303767E-2</v>
      </c>
      <c r="U95" s="23">
        <f>1-('All States Percent'!U95/'All States Percent'!U96)</f>
        <v>-3.493362878343409E-2</v>
      </c>
      <c r="V95" s="23">
        <f>1-('All States Percent'!V95/'All States Percent'!V96)</f>
        <v>-3.9005531584999309E-2</v>
      </c>
      <c r="W95" s="23">
        <f>1-('All States Percent'!W95/'All States Percent'!W96)</f>
        <v>-3.3626882382750134E-2</v>
      </c>
      <c r="X95" s="23">
        <f>1-('All States Percent'!X95/'All States Percent'!X96)</f>
        <v>-3.8799893655535156E-2</v>
      </c>
      <c r="Y95" s="23">
        <f>1-('All States Percent'!Y95/'All States Percent'!Y96)</f>
        <v>-2.6382916593335581E-2</v>
      </c>
      <c r="Z95" s="23">
        <f>1-('All States Percent'!Z95/'All States Percent'!Z96)</f>
        <v>-3.2503569452244419E-2</v>
      </c>
      <c r="AA95" s="23">
        <f>1-('All States Percent'!AA95/'All States Percent'!AA96)</f>
        <v>-2.0663088293423337E-2</v>
      </c>
      <c r="AB95" s="23">
        <f>1-('All States Percent'!AB95/'All States Percent'!AB96)</f>
        <v>-2.1343132743430138E-2</v>
      </c>
      <c r="AC95" s="23">
        <f>1-('All States Percent'!AC95/'All States Percent'!AC96)</f>
        <v>-2.9387478162566261E-2</v>
      </c>
      <c r="AD95" s="23">
        <f>1-('All States Percent'!AD95/'All States Percent'!AD96)</f>
        <v>-1.7820323429218687E-2</v>
      </c>
      <c r="AE95" s="23">
        <f>1-('All States Percent'!AE95/'All States Percent'!AE96)</f>
        <v>-1.4780426268980351E-2</v>
      </c>
      <c r="AF95" s="23">
        <f>1-('All States Percent'!AF95/'All States Percent'!AF96)</f>
        <v>-3.1819725336948101E-2</v>
      </c>
      <c r="AG95" s="23">
        <f>1-('All States Percent'!AG95/'All States Percent'!AG96)</f>
        <v>-3.1002291752796785E-2</v>
      </c>
      <c r="AH95" s="23">
        <f>1-('All States Percent'!AH95/'All States Percent'!AH96)</f>
        <v>-3.4898762725669386E-2</v>
      </c>
      <c r="AI95" s="23">
        <f>1-('All States Percent'!AI95/'All States Percent'!AI96)</f>
        <v>-3.0958208406051124E-2</v>
      </c>
      <c r="AJ95" s="23">
        <f>1-('All States Percent'!AJ95/'All States Percent'!AJ96)</f>
        <v>-2.7989746511434932E-2</v>
      </c>
      <c r="AK95" s="23">
        <f>1-('All States Percent'!AK95/'All States Percent'!AK96)</f>
        <v>-4.571338634106703E-2</v>
      </c>
      <c r="AL95" s="23">
        <f>1-('All States Percent'!AL95/'All States Percent'!AL96)</f>
        <v>-1.2364538165468675E-2</v>
      </c>
      <c r="AM95" s="23">
        <f>1-('All States Percent'!AM95/'All States Percent'!AM96)</f>
        <v>-3.4590785252139433E-2</v>
      </c>
      <c r="AN95" s="23">
        <f>1-('All States Percent'!AN95/'All States Percent'!AN96)</f>
        <v>-2.6648848985800333E-2</v>
      </c>
      <c r="AO95" s="23">
        <f>1-('All States Percent'!AO95/'All States Percent'!AO96)</f>
        <v>-2.0531745052635664E-2</v>
      </c>
      <c r="AP95" s="23">
        <f>1-('All States Percent'!AP95/'All States Percent'!AP96)</f>
        <v>-2.7551529374154837E-2</v>
      </c>
      <c r="AQ95" s="23">
        <f>1-('All States Percent'!AQ95/'All States Percent'!AQ96)</f>
        <v>-1.9759713542208512E-2</v>
      </c>
      <c r="AR95" s="23">
        <f>1-('All States Percent'!AR95/'All States Percent'!AR96)</f>
        <v>-4.5524275762762523E-2</v>
      </c>
      <c r="AS95" s="23">
        <f>1-('All States Percent'!AS95/'All States Percent'!AS96)</f>
        <v>-3.5013520687204869E-2</v>
      </c>
      <c r="AT95" s="23">
        <f>1-('All States Percent'!AT95/'All States Percent'!AT96)</f>
        <v>-2.3530054484217411E-2</v>
      </c>
      <c r="AU95" s="23">
        <f>1-('All States Percent'!AU95/'All States Percent'!AU96)</f>
        <v>-3.9664293460064615E-2</v>
      </c>
      <c r="AV95" s="23">
        <f>1-('All States Percent'!AV95/'All States Percent'!AV96)</f>
        <v>-3.2892122225771203E-2</v>
      </c>
      <c r="AW95" s="23">
        <f>1-('All States Percent'!AW95/'All States Percent'!AW96)</f>
        <v>-3.0970644998029151E-2</v>
      </c>
      <c r="AX95" s="23">
        <f>1-('All States Percent'!AX95/'All States Percent'!AX96)</f>
        <v>-3.7486571527926005E-2</v>
      </c>
      <c r="AY95" s="23">
        <f>1-('All States Percent'!AY95/'All States Percent'!AY96)</f>
        <v>-1.4111376431433342E-2</v>
      </c>
      <c r="AZ95" s="23">
        <f>1-('All States Percent'!AZ95/'All States Percent'!AZ96)</f>
        <v>-3.8811072859561868E-2</v>
      </c>
      <c r="BA95" s="23">
        <f>1-('All States Percent'!BA95/'All States Percent'!BA96)</f>
        <v>-1.8856935388488649E-2</v>
      </c>
      <c r="BB95" s="23">
        <f>1-('All States Percent'!BB95/'All States Percent'!BB96)</f>
        <v>-2.4630545852857955E-2</v>
      </c>
      <c r="BC95" s="23">
        <f>1-('All States Percent'!BC95/'All States Percent'!BC96)</f>
        <v>-3.9266743457995412E-2</v>
      </c>
      <c r="BD95" s="23">
        <f>1-('All States Percent'!BD95/'All States Percent'!BD96)</f>
        <v>-3.0750108541560017E-2</v>
      </c>
    </row>
    <row r="96" spans="1:56" ht="15.75" thickBot="1" x14ac:dyDescent="0.3">
      <c r="A96" s="10">
        <v>1983</v>
      </c>
      <c r="B96" s="3" t="s">
        <v>12</v>
      </c>
      <c r="C96" s="19">
        <v>30651</v>
      </c>
      <c r="D96" s="23">
        <f>1-('All States Percent'!D96/'All States Percent'!D97)</f>
        <v>-2.5214976327688543E-2</v>
      </c>
      <c r="E96" s="23">
        <f>1-('All States Percent'!E96/'All States Percent'!E97)</f>
        <v>9.0615002087064411E-3</v>
      </c>
      <c r="F96" s="23">
        <f>1-('All States Percent'!F96/'All States Percent'!F97)</f>
        <v>-6.7779638782382579E-2</v>
      </c>
      <c r="G96" s="23">
        <f>1-('All States Percent'!G96/'All States Percent'!G97)</f>
        <v>-1.8068752045775849E-2</v>
      </c>
      <c r="H96" s="23">
        <f>1-('All States Percent'!H96/'All States Percent'!H97)</f>
        <v>-2.1953559646984422E-2</v>
      </c>
      <c r="I96" s="23">
        <f>1-('All States Percent'!I96/'All States Percent'!I97)</f>
        <v>-3.5213560817365153E-2</v>
      </c>
      <c r="J96" s="23">
        <f>1-('All States Percent'!J96/'All States Percent'!J97)</f>
        <v>-2.5335416181094805E-2</v>
      </c>
      <c r="K96" s="23">
        <f>1-('All States Percent'!K96/'All States Percent'!K97)</f>
        <v>-3.4774406524519463E-2</v>
      </c>
      <c r="L96" s="23">
        <f>1-('All States Percent'!L96/'All States Percent'!L97)</f>
        <v>-1.8214224573529281E-2</v>
      </c>
      <c r="M96" s="23">
        <f>1-('All States Percent'!M96/'All States Percent'!M97)</f>
        <v>-3.6365553739024614E-2</v>
      </c>
      <c r="N96" s="23">
        <f>1-('All States Percent'!N96/'All States Percent'!N97)</f>
        <v>-3.8223657559112389E-2</v>
      </c>
      <c r="O96" s="23">
        <f>1-('All States Percent'!O96/'All States Percent'!O97)</f>
        <v>-9.320584899302542E-3</v>
      </c>
      <c r="P96" s="23">
        <f>1-('All States Percent'!P96/'All States Percent'!P97)</f>
        <v>-3.6122881495928016E-2</v>
      </c>
      <c r="Q96" s="23">
        <f>1-('All States Percent'!Q96/'All States Percent'!Q97)</f>
        <v>-2.3996860290269151E-2</v>
      </c>
      <c r="R96" s="23">
        <f>1-('All States Percent'!R96/'All States Percent'!R97)</f>
        <v>-3.1406773028114454E-2</v>
      </c>
      <c r="S96" s="23">
        <f>1-('All States Percent'!S96/'All States Percent'!S97)</f>
        <v>-1.9569978097875529E-2</v>
      </c>
      <c r="T96" s="23">
        <f>1-('All States Percent'!T96/'All States Percent'!T97)</f>
        <v>-1.1558800777698774E-2</v>
      </c>
      <c r="U96" s="23">
        <f>1-('All States Percent'!U96/'All States Percent'!U97)</f>
        <v>-2.8456732353088876E-2</v>
      </c>
      <c r="V96" s="23">
        <f>1-('All States Percent'!V96/'All States Percent'!V97)</f>
        <v>-3.3554100672515963E-2</v>
      </c>
      <c r="W96" s="23">
        <f>1-('All States Percent'!W96/'All States Percent'!W97)</f>
        <v>-3.3458694953527157E-2</v>
      </c>
      <c r="X96" s="23">
        <f>1-('All States Percent'!X96/'All States Percent'!X97)</f>
        <v>-3.6720363038204029E-2</v>
      </c>
      <c r="Y96" s="23">
        <f>1-('All States Percent'!Y96/'All States Percent'!Y97)</f>
        <v>-2.8939594707189986E-2</v>
      </c>
      <c r="Z96" s="23">
        <f>1-('All States Percent'!Z96/'All States Percent'!Z97)</f>
        <v>-2.7420394817063487E-2</v>
      </c>
      <c r="AA96" s="23">
        <f>1-('All States Percent'!AA96/'All States Percent'!AA97)</f>
        <v>-1.7579378138709023E-2</v>
      </c>
      <c r="AB96" s="23">
        <f>1-('All States Percent'!AB96/'All States Percent'!AB97)</f>
        <v>-1.7230775423493272E-2</v>
      </c>
      <c r="AC96" s="23">
        <f>1-('All States Percent'!AC96/'All States Percent'!AC97)</f>
        <v>-2.6364651042172671E-2</v>
      </c>
      <c r="AD96" s="23">
        <f>1-('All States Percent'!AD96/'All States Percent'!AD97)</f>
        <v>-1.9539440871105374E-2</v>
      </c>
      <c r="AE96" s="23">
        <f>1-('All States Percent'!AE96/'All States Percent'!AE97)</f>
        <v>-1.4324840955328932E-2</v>
      </c>
      <c r="AF96" s="23">
        <f>1-('All States Percent'!AF96/'All States Percent'!AF97)</f>
        <v>-2.8911127919784896E-2</v>
      </c>
      <c r="AG96" s="23">
        <f>1-('All States Percent'!AG96/'All States Percent'!AG97)</f>
        <v>-3.3648124297521953E-2</v>
      </c>
      <c r="AH96" s="23">
        <f>1-('All States Percent'!AH96/'All States Percent'!AH97)</f>
        <v>-2.926467587781012E-2</v>
      </c>
      <c r="AI96" s="23">
        <f>1-('All States Percent'!AI96/'All States Percent'!AI97)</f>
        <v>-3.0490861127619784E-2</v>
      </c>
      <c r="AJ96" s="23">
        <f>1-('All States Percent'!AJ96/'All States Percent'!AJ97)</f>
        <v>-2.5067492975963335E-2</v>
      </c>
      <c r="AK96" s="23">
        <f>1-('All States Percent'!AK96/'All States Percent'!AK97)</f>
        <v>-4.7159810916138634E-2</v>
      </c>
      <c r="AL96" s="23">
        <f>1-('All States Percent'!AL96/'All States Percent'!AL97)</f>
        <v>-1.144924957027027E-2</v>
      </c>
      <c r="AM96" s="23">
        <f>1-('All States Percent'!AM96/'All States Percent'!AM97)</f>
        <v>-2.8270080828578514E-2</v>
      </c>
      <c r="AN96" s="23">
        <f>1-('All States Percent'!AN96/'All States Percent'!AN97)</f>
        <v>-2.4415852837298857E-2</v>
      </c>
      <c r="AO96" s="23">
        <f>1-('All States Percent'!AO96/'All States Percent'!AO97)</f>
        <v>-2.3090065556012229E-2</v>
      </c>
      <c r="AP96" s="23">
        <f>1-('All States Percent'!AP96/'All States Percent'!AP97)</f>
        <v>-2.4029494538634566E-2</v>
      </c>
      <c r="AQ96" s="23">
        <f>1-('All States Percent'!AQ96/'All States Percent'!AQ97)</f>
        <v>-1.8961110184312124E-2</v>
      </c>
      <c r="AR96" s="23">
        <f>1-('All States Percent'!AR96/'All States Percent'!AR97)</f>
        <v>-4.2348278914838611E-2</v>
      </c>
      <c r="AS96" s="23">
        <f>1-('All States Percent'!AS96/'All States Percent'!AS97)</f>
        <v>-3.5786190614359947E-2</v>
      </c>
      <c r="AT96" s="23">
        <f>1-('All States Percent'!AT96/'All States Percent'!AT97)</f>
        <v>-2.400716726607266E-2</v>
      </c>
      <c r="AU96" s="23">
        <f>1-('All States Percent'!AU96/'All States Percent'!AU97)</f>
        <v>-3.8102970561285421E-2</v>
      </c>
      <c r="AV96" s="23">
        <f>1-('All States Percent'!AV96/'All States Percent'!AV97)</f>
        <v>-3.2342641298275021E-2</v>
      </c>
      <c r="AW96" s="23">
        <f>1-('All States Percent'!AW96/'All States Percent'!AW97)</f>
        <v>-2.8024515181634291E-2</v>
      </c>
      <c r="AX96" s="23">
        <f>1-('All States Percent'!AX96/'All States Percent'!AX97)</f>
        <v>-3.35010523839121E-2</v>
      </c>
      <c r="AY96" s="23">
        <f>1-('All States Percent'!AY96/'All States Percent'!AY97)</f>
        <v>-1.075575409070284E-2</v>
      </c>
      <c r="AZ96" s="23">
        <f>1-('All States Percent'!AZ96/'All States Percent'!AZ97)</f>
        <v>-3.5697466717932169E-2</v>
      </c>
      <c r="BA96" s="23">
        <f>1-('All States Percent'!BA96/'All States Percent'!BA97)</f>
        <v>-1.8151927889216601E-2</v>
      </c>
      <c r="BB96" s="23">
        <f>1-('All States Percent'!BB96/'All States Percent'!BB97)</f>
        <v>-2.4410273447189379E-2</v>
      </c>
      <c r="BC96" s="23">
        <f>1-('All States Percent'!BC96/'All States Percent'!BC97)</f>
        <v>-4.1191385308427586E-2</v>
      </c>
      <c r="BD96" s="23">
        <f>1-('All States Percent'!BD96/'All States Percent'!BD97)</f>
        <v>-2.4804101095320163E-2</v>
      </c>
    </row>
    <row r="97" spans="1:56" ht="15.75" thickBot="1" x14ac:dyDescent="0.3">
      <c r="A97" s="8">
        <v>1984</v>
      </c>
      <c r="B97" s="1" t="s">
        <v>1</v>
      </c>
      <c r="C97" s="19">
        <v>30682</v>
      </c>
      <c r="D97" s="23">
        <f>1-('All States Percent'!D97/'All States Percent'!D98)</f>
        <v>-2.3828330059772584E-2</v>
      </c>
      <c r="E97" s="23">
        <f>1-('All States Percent'!E97/'All States Percent'!E98)</f>
        <v>5.680194134960681E-3</v>
      </c>
      <c r="F97" s="23">
        <f>1-('All States Percent'!F97/'All States Percent'!F98)</f>
        <v>-5.7291778877269772E-2</v>
      </c>
      <c r="G97" s="23">
        <f>1-('All States Percent'!G97/'All States Percent'!G98)</f>
        <v>-1.5770667652643899E-2</v>
      </c>
      <c r="H97" s="23">
        <f>1-('All States Percent'!H97/'All States Percent'!H98)</f>
        <v>-1.9469073275248716E-2</v>
      </c>
      <c r="I97" s="23">
        <f>1-('All States Percent'!I97/'All States Percent'!I98)</f>
        <v>-2.8353722962800365E-2</v>
      </c>
      <c r="J97" s="23">
        <f>1-('All States Percent'!J97/'All States Percent'!J98)</f>
        <v>-2.3805227825803854E-2</v>
      </c>
      <c r="K97" s="23">
        <f>1-('All States Percent'!K97/'All States Percent'!K98)</f>
        <v>-3.8656753808492317E-2</v>
      </c>
      <c r="L97" s="23">
        <f>1-('All States Percent'!L97/'All States Percent'!L98)</f>
        <v>-2.6433186534246422E-2</v>
      </c>
      <c r="M97" s="23">
        <f>1-('All States Percent'!M97/'All States Percent'!M98)</f>
        <v>-3.3253243230068952E-2</v>
      </c>
      <c r="N97" s="23">
        <f>1-('All States Percent'!N97/'All States Percent'!N98)</f>
        <v>-3.8008193894569775E-2</v>
      </c>
      <c r="O97" s="23">
        <f>1-('All States Percent'!O97/'All States Percent'!O98)</f>
        <v>-6.9351325768518546E-3</v>
      </c>
      <c r="P97" s="23">
        <f>1-('All States Percent'!P97/'All States Percent'!P98)</f>
        <v>-2.9911253690375839E-2</v>
      </c>
      <c r="Q97" s="23">
        <f>1-('All States Percent'!Q97/'All States Percent'!Q98)</f>
        <v>-2.1005861984980667E-2</v>
      </c>
      <c r="R97" s="23">
        <f>1-('All States Percent'!R97/'All States Percent'!R98)</f>
        <v>-3.2097402172764466E-2</v>
      </c>
      <c r="S97" s="23">
        <f>1-('All States Percent'!S97/'All States Percent'!S98)</f>
        <v>-1.3406926121205531E-2</v>
      </c>
      <c r="T97" s="23">
        <f>1-('All States Percent'!T97/'All States Percent'!T98)</f>
        <v>-1.1322981128273346E-2</v>
      </c>
      <c r="U97" s="23">
        <f>1-('All States Percent'!U97/'All States Percent'!U98)</f>
        <v>-2.07901472370422E-2</v>
      </c>
      <c r="V97" s="23">
        <f>1-('All States Percent'!V97/'All States Percent'!V98)</f>
        <v>-2.5203124869019211E-2</v>
      </c>
      <c r="W97" s="23">
        <f>1-('All States Percent'!W97/'All States Percent'!W98)</f>
        <v>-3.3613531905981375E-2</v>
      </c>
      <c r="X97" s="23">
        <f>1-('All States Percent'!X97/'All States Percent'!X98)</f>
        <v>-3.1805398913478333E-2</v>
      </c>
      <c r="Y97" s="23">
        <f>1-('All States Percent'!Y97/'All States Percent'!Y98)</f>
        <v>-3.4020427510674134E-2</v>
      </c>
      <c r="Z97" s="23">
        <f>1-('All States Percent'!Z97/'All States Percent'!Z98)</f>
        <v>-2.2564295209596796E-2</v>
      </c>
      <c r="AA97" s="23">
        <f>1-('All States Percent'!AA97/'All States Percent'!AA98)</f>
        <v>-1.776324551596864E-2</v>
      </c>
      <c r="AB97" s="23">
        <f>1-('All States Percent'!AB97/'All States Percent'!AB98)</f>
        <v>-1.5445499118573514E-2</v>
      </c>
      <c r="AC97" s="23">
        <f>1-('All States Percent'!AC97/'All States Percent'!AC98)</f>
        <v>-2.8257706663114446E-2</v>
      </c>
      <c r="AD97" s="23">
        <f>1-('All States Percent'!AD97/'All States Percent'!AD98)</f>
        <v>-1.9505213468637317E-2</v>
      </c>
      <c r="AE97" s="23">
        <f>1-('All States Percent'!AE97/'All States Percent'!AE98)</f>
        <v>-1.6724907256610022E-2</v>
      </c>
      <c r="AF97" s="23">
        <f>1-('All States Percent'!AF97/'All States Percent'!AF98)</f>
        <v>-2.4607874102207328E-2</v>
      </c>
      <c r="AG97" s="23">
        <f>1-('All States Percent'!AG97/'All States Percent'!AG98)</f>
        <v>-3.1135364989164804E-2</v>
      </c>
      <c r="AH97" s="23">
        <f>1-('All States Percent'!AH97/'All States Percent'!AH98)</f>
        <v>-2.4682281818784402E-2</v>
      </c>
      <c r="AI97" s="23">
        <f>1-('All States Percent'!AI97/'All States Percent'!AI98)</f>
        <v>-2.9925210887934206E-2</v>
      </c>
      <c r="AJ97" s="23">
        <f>1-('All States Percent'!AJ97/'All States Percent'!AJ98)</f>
        <v>-2.3686769534114083E-2</v>
      </c>
      <c r="AK97" s="23">
        <f>1-('All States Percent'!AK97/'All States Percent'!AK98)</f>
        <v>-4.5623719006082863E-2</v>
      </c>
      <c r="AL97" s="23">
        <f>1-('All States Percent'!AL97/'All States Percent'!AL98)</f>
        <v>-7.5504245019784033E-3</v>
      </c>
      <c r="AM97" s="23">
        <f>1-('All States Percent'!AM97/'All States Percent'!AM98)</f>
        <v>-2.2908724473429176E-2</v>
      </c>
      <c r="AN97" s="23">
        <f>1-('All States Percent'!AN97/'All States Percent'!AN98)</f>
        <v>-2.3592607240292773E-2</v>
      </c>
      <c r="AO97" s="23">
        <f>1-('All States Percent'!AO97/'All States Percent'!AO98)</f>
        <v>-2.1431697418479168E-2</v>
      </c>
      <c r="AP97" s="23">
        <f>1-('All States Percent'!AP97/'All States Percent'!AP98)</f>
        <v>-2.1540010528992015E-2</v>
      </c>
      <c r="AQ97" s="23">
        <f>1-('All States Percent'!AQ97/'All States Percent'!AQ98)</f>
        <v>-1.8232757288672907E-2</v>
      </c>
      <c r="AR97" s="23">
        <f>1-('All States Percent'!AR97/'All States Percent'!AR98)</f>
        <v>-3.7865186177677757E-2</v>
      </c>
      <c r="AS97" s="23">
        <f>1-('All States Percent'!AS97/'All States Percent'!AS98)</f>
        <v>-3.9089847454701676E-2</v>
      </c>
      <c r="AT97" s="23">
        <f>1-('All States Percent'!AT97/'All States Percent'!AT98)</f>
        <v>-2.1747459473178132E-2</v>
      </c>
      <c r="AU97" s="23">
        <f>1-('All States Percent'!AU97/'All States Percent'!AU98)</f>
        <v>-3.6305245292002297E-2</v>
      </c>
      <c r="AV97" s="23">
        <f>1-('All States Percent'!AV97/'All States Percent'!AV98)</f>
        <v>-3.2251962595592376E-2</v>
      </c>
      <c r="AW97" s="23">
        <f>1-('All States Percent'!AW97/'All States Percent'!AW98)</f>
        <v>-2.5637729150356892E-2</v>
      </c>
      <c r="AX97" s="23">
        <f>1-('All States Percent'!AX97/'All States Percent'!AX98)</f>
        <v>-3.0837683737019006E-2</v>
      </c>
      <c r="AY97" s="23">
        <f>1-('All States Percent'!AY97/'All States Percent'!AY98)</f>
        <v>-1.0693715138105464E-2</v>
      </c>
      <c r="AZ97" s="23">
        <f>1-('All States Percent'!AZ97/'All States Percent'!AZ98)</f>
        <v>-2.8685236977944228E-2</v>
      </c>
      <c r="BA97" s="23">
        <f>1-('All States Percent'!BA97/'All States Percent'!BA98)</f>
        <v>-1.7995758529835815E-2</v>
      </c>
      <c r="BB97" s="23">
        <f>1-('All States Percent'!BB97/'All States Percent'!BB98)</f>
        <v>-2.2545256880456499E-2</v>
      </c>
      <c r="BC97" s="23">
        <f>1-('All States Percent'!BC97/'All States Percent'!BC98)</f>
        <v>-3.8818059659195603E-2</v>
      </c>
      <c r="BD97" s="23">
        <f>1-('All States Percent'!BD97/'All States Percent'!BD98)</f>
        <v>-1.9394097722319259E-2</v>
      </c>
    </row>
    <row r="98" spans="1:56" ht="15.75" thickBot="1" x14ac:dyDescent="0.3">
      <c r="A98" s="10">
        <v>1984</v>
      </c>
      <c r="B98" s="3" t="s">
        <v>2</v>
      </c>
      <c r="C98" s="19">
        <v>30713</v>
      </c>
      <c r="D98" s="23">
        <f>1-('All States Percent'!D98/'All States Percent'!D99)</f>
        <v>-2.1836167272120566E-2</v>
      </c>
      <c r="E98" s="23">
        <f>1-('All States Percent'!E98/'All States Percent'!E99)</f>
        <v>1.7189696183296244E-3</v>
      </c>
      <c r="F98" s="23">
        <f>1-('All States Percent'!F98/'All States Percent'!F99)</f>
        <v>-4.918294872617146E-2</v>
      </c>
      <c r="G98" s="23">
        <f>1-('All States Percent'!G98/'All States Percent'!G99)</f>
        <v>-1.1836752637517378E-2</v>
      </c>
      <c r="H98" s="23">
        <f>1-('All States Percent'!H98/'All States Percent'!H99)</f>
        <v>-1.8671047447707867E-2</v>
      </c>
      <c r="I98" s="23">
        <f>1-('All States Percent'!I98/'All States Percent'!I99)</f>
        <v>-2.0556870545872741E-2</v>
      </c>
      <c r="J98" s="23">
        <f>1-('All States Percent'!J98/'All States Percent'!J99)</f>
        <v>-2.4373658851662983E-2</v>
      </c>
      <c r="K98" s="23">
        <f>1-('All States Percent'!K98/'All States Percent'!K99)</f>
        <v>-3.4289902681727824E-2</v>
      </c>
      <c r="L98" s="23">
        <f>1-('All States Percent'!L98/'All States Percent'!L99)</f>
        <v>-3.4233555498683899E-2</v>
      </c>
      <c r="M98" s="23">
        <f>1-('All States Percent'!M98/'All States Percent'!M99)</f>
        <v>-3.0503065112110539E-2</v>
      </c>
      <c r="N98" s="23">
        <f>1-('All States Percent'!N98/'All States Percent'!N99)</f>
        <v>-3.44899854232259E-2</v>
      </c>
      <c r="O98" s="23">
        <f>1-('All States Percent'!O98/'All States Percent'!O99)</f>
        <v>-5.2258733910894861E-3</v>
      </c>
      <c r="P98" s="23">
        <f>1-('All States Percent'!P98/'All States Percent'!P99)</f>
        <v>-2.1011376546247185E-2</v>
      </c>
      <c r="Q98" s="23">
        <f>1-('All States Percent'!Q98/'All States Percent'!Q99)</f>
        <v>-2.2472934817575618E-2</v>
      </c>
      <c r="R98" s="23">
        <f>1-('All States Percent'!R98/'All States Percent'!R99)</f>
        <v>-3.3117982414404779E-2</v>
      </c>
      <c r="S98" s="23">
        <f>1-('All States Percent'!S98/'All States Percent'!S99)</f>
        <v>-6.9202543513615655E-3</v>
      </c>
      <c r="T98" s="23">
        <f>1-('All States Percent'!T98/'All States Percent'!T99)</f>
        <v>-1.3780302473237249E-2</v>
      </c>
      <c r="U98" s="23">
        <f>1-('All States Percent'!U98/'All States Percent'!U99)</f>
        <v>-1.4013592854264845E-2</v>
      </c>
      <c r="V98" s="23">
        <f>1-('All States Percent'!V98/'All States Percent'!V99)</f>
        <v>-1.590801190739044E-2</v>
      </c>
      <c r="W98" s="23">
        <f>1-('All States Percent'!W98/'All States Percent'!W99)</f>
        <v>-3.2716695505350391E-2</v>
      </c>
      <c r="X98" s="23">
        <f>1-('All States Percent'!X98/'All States Percent'!X99)</f>
        <v>-2.4522839859331569E-2</v>
      </c>
      <c r="Y98" s="23">
        <f>1-('All States Percent'!Y98/'All States Percent'!Y99)</f>
        <v>-3.9781406411676157E-2</v>
      </c>
      <c r="Z98" s="23">
        <f>1-('All States Percent'!Z98/'All States Percent'!Z99)</f>
        <v>-1.8147076854543531E-2</v>
      </c>
      <c r="AA98" s="23">
        <f>1-('All States Percent'!AA98/'All States Percent'!AA99)</f>
        <v>-1.9965027908307009E-2</v>
      </c>
      <c r="AB98" s="23">
        <f>1-('All States Percent'!AB98/'All States Percent'!AB99)</f>
        <v>-1.4338004405621385E-2</v>
      </c>
      <c r="AC98" s="23">
        <f>1-('All States Percent'!AC98/'All States Percent'!AC99)</f>
        <v>-3.5467240057691862E-2</v>
      </c>
      <c r="AD98" s="23">
        <f>1-('All States Percent'!AD98/'All States Percent'!AD99)</f>
        <v>-1.6595047990219269E-2</v>
      </c>
      <c r="AE98" s="23">
        <f>1-('All States Percent'!AE98/'All States Percent'!AE99)</f>
        <v>-2.0116113702943306E-2</v>
      </c>
      <c r="AF98" s="23">
        <f>1-('All States Percent'!AF98/'All States Percent'!AF99)</f>
        <v>-1.8178021097548624E-2</v>
      </c>
      <c r="AG98" s="23">
        <f>1-('All States Percent'!AG98/'All States Percent'!AG99)</f>
        <v>-2.2815040184301028E-2</v>
      </c>
      <c r="AH98" s="23">
        <f>1-('All States Percent'!AH98/'All States Percent'!AH99)</f>
        <v>-2.2759357370370159E-2</v>
      </c>
      <c r="AI98" s="23">
        <f>1-('All States Percent'!AI98/'All States Percent'!AI99)</f>
        <v>-2.9045878001012548E-2</v>
      </c>
      <c r="AJ98" s="23">
        <f>1-('All States Percent'!AJ98/'All States Percent'!AJ99)</f>
        <v>-2.1975721446437779E-2</v>
      </c>
      <c r="AK98" s="23">
        <f>1-('All States Percent'!AK98/'All States Percent'!AK99)</f>
        <v>-3.8799809035226396E-2</v>
      </c>
      <c r="AL98" s="23">
        <f>1-('All States Percent'!AL98/'All States Percent'!AL99)</f>
        <v>-1.0011732583310451E-3</v>
      </c>
      <c r="AM98" s="23">
        <f>1-('All States Percent'!AM98/'All States Percent'!AM99)</f>
        <v>-1.9172553477852627E-2</v>
      </c>
      <c r="AN98" s="23">
        <f>1-('All States Percent'!AN98/'All States Percent'!AN99)</f>
        <v>-2.2733275878876524E-2</v>
      </c>
      <c r="AO98" s="23">
        <f>1-('All States Percent'!AO98/'All States Percent'!AO99)</f>
        <v>-1.6704500079464113E-2</v>
      </c>
      <c r="AP98" s="23">
        <f>1-('All States Percent'!AP98/'All States Percent'!AP99)</f>
        <v>-1.9642883573990133E-2</v>
      </c>
      <c r="AQ98" s="23">
        <f>1-('All States Percent'!AQ98/'All States Percent'!AQ99)</f>
        <v>-1.7370400338203584E-2</v>
      </c>
      <c r="AR98" s="23">
        <f>1-('All States Percent'!AR98/'All States Percent'!AR99)</f>
        <v>-3.4534865896580724E-2</v>
      </c>
      <c r="AS98" s="23">
        <f>1-('All States Percent'!AS98/'All States Percent'!AS99)</f>
        <v>-4.1172478819834435E-2</v>
      </c>
      <c r="AT98" s="23">
        <f>1-('All States Percent'!AT98/'All States Percent'!AT99)</f>
        <v>-1.6906127091410372E-2</v>
      </c>
      <c r="AU98" s="23">
        <f>1-('All States Percent'!AU98/'All States Percent'!AU99)</f>
        <v>-3.2792189764363266E-2</v>
      </c>
      <c r="AV98" s="23">
        <f>1-('All States Percent'!AV98/'All States Percent'!AV99)</f>
        <v>-3.2731075612573379E-2</v>
      </c>
      <c r="AW98" s="23">
        <f>1-('All States Percent'!AW98/'All States Percent'!AW99)</f>
        <v>-2.3667743359129911E-2</v>
      </c>
      <c r="AX98" s="23">
        <f>1-('All States Percent'!AX98/'All States Percent'!AX99)</f>
        <v>-2.8946399245843857E-2</v>
      </c>
      <c r="AY98" s="23">
        <f>1-('All States Percent'!AY98/'All States Percent'!AY99)</f>
        <v>-1.2013872569554218E-2</v>
      </c>
      <c r="AZ98" s="23">
        <f>1-('All States Percent'!AZ98/'All States Percent'!AZ99)</f>
        <v>-1.8680145199521991E-2</v>
      </c>
      <c r="BA98" s="23">
        <f>1-('All States Percent'!BA98/'All States Percent'!BA99)</f>
        <v>-1.8504687796424335E-2</v>
      </c>
      <c r="BB98" s="23">
        <f>1-('All States Percent'!BB98/'All States Percent'!BB99)</f>
        <v>-2.0117994201625855E-2</v>
      </c>
      <c r="BC98" s="23">
        <f>1-('All States Percent'!BC98/'All States Percent'!BC99)</f>
        <v>-3.2721790163605435E-2</v>
      </c>
      <c r="BD98" s="23">
        <f>1-('All States Percent'!BD98/'All States Percent'!BD99)</f>
        <v>-1.7521390339917176E-2</v>
      </c>
    </row>
    <row r="99" spans="1:56" ht="15.75" thickBot="1" x14ac:dyDescent="0.3">
      <c r="A99" s="8">
        <v>1984</v>
      </c>
      <c r="B99" s="1" t="s">
        <v>3</v>
      </c>
      <c r="C99" s="19">
        <v>30742</v>
      </c>
      <c r="D99" s="23">
        <f>1-('All States Percent'!D99/'All States Percent'!D100)</f>
        <v>-1.7630373614090367E-2</v>
      </c>
      <c r="E99" s="23">
        <f>1-('All States Percent'!E99/'All States Percent'!E100)</f>
        <v>-3.2963465980624385E-3</v>
      </c>
      <c r="F99" s="23">
        <f>1-('All States Percent'!F99/'All States Percent'!F100)</f>
        <v>-4.1987032791838796E-2</v>
      </c>
      <c r="G99" s="23">
        <f>1-('All States Percent'!G99/'All States Percent'!G100)</f>
        <v>-7.5011050364937049E-3</v>
      </c>
      <c r="H99" s="23">
        <f>1-('All States Percent'!H99/'All States Percent'!H100)</f>
        <v>-1.6815929396686524E-2</v>
      </c>
      <c r="I99" s="23">
        <f>1-('All States Percent'!I99/'All States Percent'!I100)</f>
        <v>-1.0454998023475603E-2</v>
      </c>
      <c r="J99" s="23">
        <f>1-('All States Percent'!J99/'All States Percent'!J100)</f>
        <v>-2.2720714009564213E-2</v>
      </c>
      <c r="K99" s="23">
        <f>1-('All States Percent'!K99/'All States Percent'!K100)</f>
        <v>-2.260352800340315E-2</v>
      </c>
      <c r="L99" s="23">
        <f>1-('All States Percent'!L99/'All States Percent'!L100)</f>
        <v>-3.954527314887013E-2</v>
      </c>
      <c r="M99" s="23">
        <f>1-('All States Percent'!M99/'All States Percent'!M100)</f>
        <v>-2.5232454423231632E-2</v>
      </c>
      <c r="N99" s="23">
        <f>1-('All States Percent'!N99/'All States Percent'!N100)</f>
        <v>-2.5958915977708941E-2</v>
      </c>
      <c r="O99" s="23">
        <f>1-('All States Percent'!O99/'All States Percent'!O100)</f>
        <v>-5.3723195221273556E-3</v>
      </c>
      <c r="P99" s="23">
        <f>1-('All States Percent'!P99/'All States Percent'!P100)</f>
        <v>-1.2448179668882675E-2</v>
      </c>
      <c r="Q99" s="23">
        <f>1-('All States Percent'!Q99/'All States Percent'!Q100)</f>
        <v>-2.4034464084404794E-2</v>
      </c>
      <c r="R99" s="23">
        <f>1-('All States Percent'!R99/'All States Percent'!R100)</f>
        <v>-3.302817643047562E-2</v>
      </c>
      <c r="S99" s="23">
        <f>1-('All States Percent'!S99/'All States Percent'!S100)</f>
        <v>-4.3184938603502143E-3</v>
      </c>
      <c r="T99" s="23">
        <f>1-('All States Percent'!T99/'All States Percent'!T100)</f>
        <v>-1.3645099081462053E-2</v>
      </c>
      <c r="U99" s="23">
        <f>1-('All States Percent'!U99/'All States Percent'!U100)</f>
        <v>-8.043346689970976E-3</v>
      </c>
      <c r="V99" s="23">
        <f>1-('All States Percent'!V99/'All States Percent'!V100)</f>
        <v>-6.3917812826626008E-3</v>
      </c>
      <c r="W99" s="23">
        <f>1-('All States Percent'!W99/'All States Percent'!W100)</f>
        <v>-2.96350565576049E-2</v>
      </c>
      <c r="X99" s="23">
        <f>1-('All States Percent'!X99/'All States Percent'!X100)</f>
        <v>-1.4190749595252239E-2</v>
      </c>
      <c r="Y99" s="23">
        <f>1-('All States Percent'!Y99/'All States Percent'!Y100)</f>
        <v>-4.2315381145469066E-2</v>
      </c>
      <c r="Z99" s="23">
        <f>1-('All States Percent'!Z99/'All States Percent'!Z100)</f>
        <v>-1.3470465625746719E-2</v>
      </c>
      <c r="AA99" s="23">
        <f>1-('All States Percent'!AA99/'All States Percent'!AA100)</f>
        <v>-2.0562155803232951E-2</v>
      </c>
      <c r="AB99" s="23">
        <f>1-('All States Percent'!AB99/'All States Percent'!AB100)</f>
        <v>-9.6100609163141115E-3</v>
      </c>
      <c r="AC99" s="23">
        <f>1-('All States Percent'!AC99/'All States Percent'!AC100)</f>
        <v>-4.1166030070458381E-2</v>
      </c>
      <c r="AD99" s="23">
        <f>1-('All States Percent'!AD99/'All States Percent'!AD100)</f>
        <v>-1.1391889327971194E-2</v>
      </c>
      <c r="AE99" s="23">
        <f>1-('All States Percent'!AE99/'All States Percent'!AE100)</f>
        <v>-2.1547465504238028E-2</v>
      </c>
      <c r="AF99" s="23">
        <f>1-('All States Percent'!AF99/'All States Percent'!AF100)</f>
        <v>-1.0123491860543954E-2</v>
      </c>
      <c r="AG99" s="23">
        <f>1-('All States Percent'!AG99/'All States Percent'!AG100)</f>
        <v>-1.1537343010920686E-2</v>
      </c>
      <c r="AH99" s="23">
        <f>1-('All States Percent'!AH99/'All States Percent'!AH100)</f>
        <v>-1.9729293490900801E-2</v>
      </c>
      <c r="AI99" s="23">
        <f>1-('All States Percent'!AI99/'All States Percent'!AI100)</f>
        <v>-2.6506786969228369E-2</v>
      </c>
      <c r="AJ99" s="23">
        <f>1-('All States Percent'!AJ99/'All States Percent'!AJ100)</f>
        <v>-1.5975774557380529E-2</v>
      </c>
      <c r="AK99" s="23">
        <f>1-('All States Percent'!AK99/'All States Percent'!AK100)</f>
        <v>-2.4509458043213916E-2</v>
      </c>
      <c r="AL99" s="23">
        <f>1-('All States Percent'!AL99/'All States Percent'!AL100)</f>
        <v>5.9468091115369992E-3</v>
      </c>
      <c r="AM99" s="23">
        <f>1-('All States Percent'!AM99/'All States Percent'!AM100)</f>
        <v>-1.541508437838135E-2</v>
      </c>
      <c r="AN99" s="23">
        <f>1-('All States Percent'!AN99/'All States Percent'!AN100)</f>
        <v>-1.787678485159061E-2</v>
      </c>
      <c r="AO99" s="23">
        <f>1-('All States Percent'!AO99/'All States Percent'!AO100)</f>
        <v>-1.2069594655367055E-2</v>
      </c>
      <c r="AP99" s="23">
        <f>1-('All States Percent'!AP99/'All States Percent'!AP100)</f>
        <v>-1.6424848233505207E-2</v>
      </c>
      <c r="AQ99" s="23">
        <f>1-('All States Percent'!AQ99/'All States Percent'!AQ100)</f>
        <v>-1.4857380476395399E-2</v>
      </c>
      <c r="AR99" s="23">
        <f>1-('All States Percent'!AR99/'All States Percent'!AR100)</f>
        <v>-3.4438565010440625E-2</v>
      </c>
      <c r="AS99" s="23">
        <f>1-('All States Percent'!AS99/'All States Percent'!AS100)</f>
        <v>-3.6676681405073186E-2</v>
      </c>
      <c r="AT99" s="23">
        <f>1-('All States Percent'!AT99/'All States Percent'!AT100)</f>
        <v>-1.1058168067842544E-2</v>
      </c>
      <c r="AU99" s="23">
        <f>1-('All States Percent'!AU99/'All States Percent'!AU100)</f>
        <v>-2.4339927121308724E-2</v>
      </c>
      <c r="AV99" s="23">
        <f>1-('All States Percent'!AV99/'All States Percent'!AV100)</f>
        <v>-3.0444205401646052E-2</v>
      </c>
      <c r="AW99" s="23">
        <f>1-('All States Percent'!AW99/'All States Percent'!AW100)</f>
        <v>-1.9953305762683948E-2</v>
      </c>
      <c r="AX99" s="23">
        <f>1-('All States Percent'!AX99/'All States Percent'!AX100)</f>
        <v>-2.612697894485394E-2</v>
      </c>
      <c r="AY99" s="23">
        <f>1-('All States Percent'!AY99/'All States Percent'!AY100)</f>
        <v>-1.6751232165396868E-2</v>
      </c>
      <c r="AZ99" s="23">
        <f>1-('All States Percent'!AZ99/'All States Percent'!AZ100)</f>
        <v>-7.152247073789475E-3</v>
      </c>
      <c r="BA99" s="23">
        <f>1-('All States Percent'!BA99/'All States Percent'!BA100)</f>
        <v>-1.8111082399831613E-2</v>
      </c>
      <c r="BB99" s="23">
        <f>1-('All States Percent'!BB99/'All States Percent'!BB100)</f>
        <v>-1.7722238862719619E-2</v>
      </c>
      <c r="BC99" s="23">
        <f>1-('All States Percent'!BC99/'All States Percent'!BC100)</f>
        <v>-2.5159987867823697E-2</v>
      </c>
      <c r="BD99" s="23">
        <f>1-('All States Percent'!BD99/'All States Percent'!BD100)</f>
        <v>-1.6569047956153771E-2</v>
      </c>
    </row>
    <row r="100" spans="1:56" ht="15.75" thickBot="1" x14ac:dyDescent="0.3">
      <c r="A100" s="10">
        <v>1984</v>
      </c>
      <c r="B100" s="3" t="s">
        <v>4</v>
      </c>
      <c r="C100" s="19">
        <v>30773</v>
      </c>
      <c r="D100" s="23">
        <f>1-('All States Percent'!D100/'All States Percent'!D101)</f>
        <v>-1.2511360880519407E-2</v>
      </c>
      <c r="E100" s="23">
        <f>1-('All States Percent'!E100/'All States Percent'!E101)</f>
        <v>-8.1372696089567764E-3</v>
      </c>
      <c r="F100" s="23">
        <f>1-('All States Percent'!F100/'All States Percent'!F101)</f>
        <v>-3.631766332350761E-2</v>
      </c>
      <c r="G100" s="23">
        <f>1-('All States Percent'!G100/'All States Percent'!G101)</f>
        <v>-5.2697682930973322E-3</v>
      </c>
      <c r="H100" s="23">
        <f>1-('All States Percent'!H100/'All States Percent'!H101)</f>
        <v>-1.4810233322231747E-2</v>
      </c>
      <c r="I100" s="23">
        <f>1-('All States Percent'!I100/'All States Percent'!I101)</f>
        <v>-1.3859052335924993E-3</v>
      </c>
      <c r="J100" s="23">
        <f>1-('All States Percent'!J100/'All States Percent'!J101)</f>
        <v>-1.7883495382826631E-2</v>
      </c>
      <c r="K100" s="23">
        <f>1-('All States Percent'!K100/'All States Percent'!K101)</f>
        <v>-9.1218483483395119E-3</v>
      </c>
      <c r="L100" s="23">
        <f>1-('All States Percent'!L100/'All States Percent'!L101)</f>
        <v>-4.0032939018503244E-2</v>
      </c>
      <c r="M100" s="23">
        <f>1-('All States Percent'!M100/'All States Percent'!M101)</f>
        <v>-1.888928095854836E-2</v>
      </c>
      <c r="N100" s="23">
        <f>1-('All States Percent'!N100/'All States Percent'!N101)</f>
        <v>-1.6288215080267898E-2</v>
      </c>
      <c r="O100" s="23">
        <f>1-('All States Percent'!O100/'All States Percent'!O101)</f>
        <v>-6.1340472839024329E-3</v>
      </c>
      <c r="P100" s="23">
        <f>1-('All States Percent'!P100/'All States Percent'!P101)</f>
        <v>-4.8222330876459552E-3</v>
      </c>
      <c r="Q100" s="23">
        <f>1-('All States Percent'!Q100/'All States Percent'!Q101)</f>
        <v>-2.5536405360141456E-2</v>
      </c>
      <c r="R100" s="23">
        <f>1-('All States Percent'!R100/'All States Percent'!R101)</f>
        <v>-3.2209045592907382E-2</v>
      </c>
      <c r="S100" s="23">
        <f>1-('All States Percent'!S100/'All States Percent'!S101)</f>
        <v>-4.6182669838086277E-3</v>
      </c>
      <c r="T100" s="23">
        <f>1-('All States Percent'!T100/'All States Percent'!T101)</f>
        <v>-1.1335575531539188E-2</v>
      </c>
      <c r="U100" s="23">
        <f>1-('All States Percent'!U100/'All States Percent'!U101)</f>
        <v>-6.2357949586544503E-3</v>
      </c>
      <c r="V100" s="23">
        <f>1-('All States Percent'!V100/'All States Percent'!V101)</f>
        <v>5.5158309576008868E-4</v>
      </c>
      <c r="W100" s="23">
        <f>1-('All States Percent'!W100/'All States Percent'!W101)</f>
        <v>-2.3477303977102348E-2</v>
      </c>
      <c r="X100" s="23">
        <f>1-('All States Percent'!X100/'All States Percent'!X101)</f>
        <v>-4.7334082896681728E-3</v>
      </c>
      <c r="Y100" s="23">
        <f>1-('All States Percent'!Y100/'All States Percent'!Y101)</f>
        <v>-4.2428634200853743E-2</v>
      </c>
      <c r="Z100" s="23">
        <f>1-('All States Percent'!Z100/'All States Percent'!Z101)</f>
        <v>-1.1815253844836171E-2</v>
      </c>
      <c r="AA100" s="23">
        <f>1-('All States Percent'!AA100/'All States Percent'!AA101)</f>
        <v>-2.1168647466593749E-2</v>
      </c>
      <c r="AB100" s="23">
        <f>1-('All States Percent'!AB100/'All States Percent'!AB101)</f>
        <v>-3.180705853309318E-3</v>
      </c>
      <c r="AC100" s="23">
        <f>1-('All States Percent'!AC100/'All States Percent'!AC101)</f>
        <v>-4.2976860567168318E-2</v>
      </c>
      <c r="AD100" s="23">
        <f>1-('All States Percent'!AD100/'All States Percent'!AD101)</f>
        <v>-5.612842741503421E-3</v>
      </c>
      <c r="AE100" s="23">
        <f>1-('All States Percent'!AE100/'All States Percent'!AE101)</f>
        <v>-2.037844761154628E-2</v>
      </c>
      <c r="AF100" s="23">
        <f>1-('All States Percent'!AF100/'All States Percent'!AF101)</f>
        <v>-1.5667276447703937E-3</v>
      </c>
      <c r="AG100" s="23">
        <f>1-('All States Percent'!AG100/'All States Percent'!AG101)</f>
        <v>-4.424797990680851E-4</v>
      </c>
      <c r="AH100" s="23">
        <f>1-('All States Percent'!AH100/'All States Percent'!AH101)</f>
        <v>-1.6583448372904819E-2</v>
      </c>
      <c r="AI100" s="23">
        <f>1-('All States Percent'!AI100/'All States Percent'!AI101)</f>
        <v>-2.013644942736792E-2</v>
      </c>
      <c r="AJ100" s="23">
        <f>1-('All States Percent'!AJ100/'All States Percent'!AJ101)</f>
        <v>-8.4385254184049518E-3</v>
      </c>
      <c r="AK100" s="23">
        <f>1-('All States Percent'!AK100/'All States Percent'!AK101)</f>
        <v>-9.3085433029946874E-3</v>
      </c>
      <c r="AL100" s="23">
        <f>1-('All States Percent'!AL100/'All States Percent'!AL101)</f>
        <v>1.0609108128929789E-2</v>
      </c>
      <c r="AM100" s="23">
        <f>1-('All States Percent'!AM100/'All States Percent'!AM101)</f>
        <v>-1.399073940118134E-2</v>
      </c>
      <c r="AN100" s="23">
        <f>1-('All States Percent'!AN100/'All States Percent'!AN101)</f>
        <v>-1.000873597870422E-2</v>
      </c>
      <c r="AO100" s="23">
        <f>1-('All States Percent'!AO100/'All States Percent'!AO101)</f>
        <v>-9.3694625516815844E-3</v>
      </c>
      <c r="AP100" s="23">
        <f>1-('All States Percent'!AP100/'All States Percent'!AP101)</f>
        <v>-1.328454213653929E-2</v>
      </c>
      <c r="AQ100" s="23">
        <f>1-('All States Percent'!AQ100/'All States Percent'!AQ101)</f>
        <v>-1.0418361415893473E-2</v>
      </c>
      <c r="AR100" s="23">
        <f>1-('All States Percent'!AR100/'All States Percent'!AR101)</f>
        <v>-3.7330390211222975E-2</v>
      </c>
      <c r="AS100" s="23">
        <f>1-('All States Percent'!AS100/'All States Percent'!AS101)</f>
        <v>-2.7801116318618924E-2</v>
      </c>
      <c r="AT100" s="23">
        <f>1-('All States Percent'!AT100/'All States Percent'!AT101)</f>
        <v>-4.7778808022509445E-3</v>
      </c>
      <c r="AU100" s="23">
        <f>1-('All States Percent'!AU100/'All States Percent'!AU101)</f>
        <v>-1.6464718964799285E-2</v>
      </c>
      <c r="AV100" s="23">
        <f>1-('All States Percent'!AV100/'All States Percent'!AV101)</f>
        <v>-2.7041803831219902E-2</v>
      </c>
      <c r="AW100" s="23">
        <f>1-('All States Percent'!AW100/'All States Percent'!AW101)</f>
        <v>-1.61880873019562E-2</v>
      </c>
      <c r="AX100" s="23">
        <f>1-('All States Percent'!AX100/'All States Percent'!AX101)</f>
        <v>-2.327945432264289E-2</v>
      </c>
      <c r="AY100" s="23">
        <f>1-('All States Percent'!AY100/'All States Percent'!AY101)</f>
        <v>-2.3092647043488457E-2</v>
      </c>
      <c r="AZ100" s="23">
        <f>1-('All States Percent'!AZ100/'All States Percent'!AZ101)</f>
        <v>-1.5209873965771337E-4</v>
      </c>
      <c r="BA100" s="23">
        <f>1-('All States Percent'!BA100/'All States Percent'!BA101)</f>
        <v>-1.7427569272223442E-2</v>
      </c>
      <c r="BB100" s="23">
        <f>1-('All States Percent'!BB100/'All States Percent'!BB101)</f>
        <v>-1.6705578203582316E-2</v>
      </c>
      <c r="BC100" s="23">
        <f>1-('All States Percent'!BC100/'All States Percent'!BC101)</f>
        <v>-1.935070248487869E-2</v>
      </c>
      <c r="BD100" s="23">
        <f>1-('All States Percent'!BD100/'All States Percent'!BD101)</f>
        <v>-1.4879595722643746E-2</v>
      </c>
    </row>
    <row r="101" spans="1:56" ht="15.75" thickBot="1" x14ac:dyDescent="0.3">
      <c r="A101" s="8">
        <v>1984</v>
      </c>
      <c r="B101" s="1" t="s">
        <v>5</v>
      </c>
      <c r="C101" s="19">
        <v>30803</v>
      </c>
      <c r="D101" s="23">
        <f>1-('All States Percent'!D101/'All States Percent'!D102)</f>
        <v>-8.0618120355748779E-3</v>
      </c>
      <c r="E101" s="23">
        <f>1-('All States Percent'!E101/'All States Percent'!E102)</f>
        <v>-1.0876576538933369E-2</v>
      </c>
      <c r="F101" s="23">
        <f>1-('All States Percent'!F101/'All States Percent'!F102)</f>
        <v>-2.9915766140413025E-2</v>
      </c>
      <c r="G101" s="23">
        <f>1-('All States Percent'!G101/'All States Percent'!G102)</f>
        <v>-4.7907075099133944E-3</v>
      </c>
      <c r="H101" s="23">
        <f>1-('All States Percent'!H101/'All States Percent'!H102)</f>
        <v>-1.1629104229106346E-2</v>
      </c>
      <c r="I101" s="23">
        <f>1-('All States Percent'!I101/'All States Percent'!I102)</f>
        <v>6.078489651670127E-3</v>
      </c>
      <c r="J101" s="23">
        <f>1-('All States Percent'!J101/'All States Percent'!J102)</f>
        <v>-1.1473091377956157E-2</v>
      </c>
      <c r="K101" s="23">
        <f>1-('All States Percent'!K101/'All States Percent'!K102)</f>
        <v>8.4997087377824965E-4</v>
      </c>
      <c r="L101" s="23">
        <f>1-('All States Percent'!L101/'All States Percent'!L102)</f>
        <v>-3.4435278134723246E-2</v>
      </c>
      <c r="M101" s="23">
        <f>1-('All States Percent'!M101/'All States Percent'!M102)</f>
        <v>-1.1923731174540375E-2</v>
      </c>
      <c r="N101" s="23">
        <f>1-('All States Percent'!N101/'All States Percent'!N102)</f>
        <v>-5.8071993699579938E-3</v>
      </c>
      <c r="O101" s="23">
        <f>1-('All States Percent'!O101/'All States Percent'!O102)</f>
        <v>-4.9371809631506558E-3</v>
      </c>
      <c r="P101" s="23">
        <f>1-('All States Percent'!P101/'All States Percent'!P102)</f>
        <v>1.9013123514892705E-3</v>
      </c>
      <c r="Q101" s="23">
        <f>1-('All States Percent'!Q101/'All States Percent'!Q102)</f>
        <v>-2.2992165105898854E-2</v>
      </c>
      <c r="R101" s="23">
        <f>1-('All States Percent'!R101/'All States Percent'!R102)</f>
        <v>-2.7618843411066907E-2</v>
      </c>
      <c r="S101" s="23">
        <f>1-('All States Percent'!S101/'All States Percent'!S102)</f>
        <v>-3.1543094849286746E-3</v>
      </c>
      <c r="T101" s="23">
        <f>1-('All States Percent'!T101/'All States Percent'!T102)</f>
        <v>-9.0216790834922733E-3</v>
      </c>
      <c r="U101" s="23">
        <f>1-('All States Percent'!U101/'All States Percent'!U102)</f>
        <v>-7.4461430523553584E-3</v>
      </c>
      <c r="V101" s="23">
        <f>1-('All States Percent'!V101/'All States Percent'!V102)</f>
        <v>6.5978524626588708E-3</v>
      </c>
      <c r="W101" s="23">
        <f>1-('All States Percent'!W101/'All States Percent'!W102)</f>
        <v>-1.6743723178292091E-2</v>
      </c>
      <c r="X101" s="23">
        <f>1-('All States Percent'!X101/'All States Percent'!X102)</f>
        <v>1.2001743488866401E-3</v>
      </c>
      <c r="Y101" s="23">
        <f>1-('All States Percent'!Y101/'All States Percent'!Y102)</f>
        <v>-3.9746919714735318E-2</v>
      </c>
      <c r="Z101" s="23">
        <f>1-('All States Percent'!Z101/'All States Percent'!Z102)</f>
        <v>-1.1298911073947426E-2</v>
      </c>
      <c r="AA101" s="23">
        <f>1-('All States Percent'!AA101/'All States Percent'!AA102)</f>
        <v>-2.1398813632543368E-2</v>
      </c>
      <c r="AB101" s="23">
        <f>1-('All States Percent'!AB101/'All States Percent'!AB102)</f>
        <v>3.3918122484978275E-3</v>
      </c>
      <c r="AC101" s="23">
        <f>1-('All States Percent'!AC101/'All States Percent'!AC102)</f>
        <v>-4.0663652843869302E-2</v>
      </c>
      <c r="AD101" s="23">
        <f>1-('All States Percent'!AD101/'All States Percent'!AD102)</f>
        <v>-2.0056314197758329E-3</v>
      </c>
      <c r="AE101" s="23">
        <f>1-('All States Percent'!AE101/'All States Percent'!AE102)</f>
        <v>-1.4373722030768921E-2</v>
      </c>
      <c r="AF101" s="23">
        <f>1-('All States Percent'!AF101/'All States Percent'!AF102)</f>
        <v>5.7405777142648384E-3</v>
      </c>
      <c r="AG101" s="23">
        <f>1-('All States Percent'!AG101/'All States Percent'!AG102)</f>
        <v>8.0893120455267642E-3</v>
      </c>
      <c r="AH101" s="23">
        <f>1-('All States Percent'!AH101/'All States Percent'!AH102)</f>
        <v>-1.1503828889823264E-2</v>
      </c>
      <c r="AI101" s="23">
        <f>1-('All States Percent'!AI101/'All States Percent'!AI102)</f>
        <v>-9.2446662855603101E-3</v>
      </c>
      <c r="AJ101" s="23">
        <f>1-('All States Percent'!AJ101/'All States Percent'!AJ102)</f>
        <v>-1.83470521192719E-4</v>
      </c>
      <c r="AK101" s="23">
        <f>1-('All States Percent'!AK101/'All States Percent'!AK102)</f>
        <v>4.6549831386825113E-3</v>
      </c>
      <c r="AL101" s="23">
        <f>1-('All States Percent'!AL101/'All States Percent'!AL102)</f>
        <v>1.2904112460469852E-2</v>
      </c>
      <c r="AM101" s="23">
        <f>1-('All States Percent'!AM101/'All States Percent'!AM102)</f>
        <v>-1.3103071087938734E-2</v>
      </c>
      <c r="AN101" s="23">
        <f>1-('All States Percent'!AN101/'All States Percent'!AN102)</f>
        <v>-1.9078918144617152E-3</v>
      </c>
      <c r="AO101" s="23">
        <f>1-('All States Percent'!AO101/'All States Percent'!AO102)</f>
        <v>-7.4175386938872823E-3</v>
      </c>
      <c r="AP101" s="23">
        <f>1-('All States Percent'!AP101/'All States Percent'!AP102)</f>
        <v>-1.0398370643063926E-2</v>
      </c>
      <c r="AQ101" s="23">
        <f>1-('All States Percent'!AQ101/'All States Percent'!AQ102)</f>
        <v>-6.3030452506847023E-3</v>
      </c>
      <c r="AR101" s="23">
        <f>1-('All States Percent'!AR101/'All States Percent'!AR102)</f>
        <v>-4.0583510623868113E-2</v>
      </c>
      <c r="AS101" s="23">
        <f>1-('All States Percent'!AS101/'All States Percent'!AS102)</f>
        <v>-1.4996364805389906E-2</v>
      </c>
      <c r="AT101" s="23">
        <f>1-('All States Percent'!AT101/'All States Percent'!AT102)</f>
        <v>1.921836043445091E-3</v>
      </c>
      <c r="AU101" s="23">
        <f>1-('All States Percent'!AU101/'All States Percent'!AU102)</f>
        <v>-9.6963833999175186E-3</v>
      </c>
      <c r="AV101" s="23">
        <f>1-('All States Percent'!AV101/'All States Percent'!AV102)</f>
        <v>-3.7397430679920518E-2</v>
      </c>
      <c r="AW101" s="23">
        <f>1-('All States Percent'!AW101/'All States Percent'!AW102)</f>
        <v>-1.2806821588146278E-2</v>
      </c>
      <c r="AX101" s="23">
        <f>1-('All States Percent'!AX101/'All States Percent'!AX102)</f>
        <v>-1.8927048220387155E-2</v>
      </c>
      <c r="AY101" s="23">
        <f>1-('All States Percent'!AY101/'All States Percent'!AY102)</f>
        <v>-2.7267595885561935E-2</v>
      </c>
      <c r="AZ101" s="23">
        <f>1-('All States Percent'!AZ101/'All States Percent'!AZ102)</f>
        <v>3.315756195278019E-3</v>
      </c>
      <c r="BA101" s="23">
        <f>1-('All States Percent'!BA101/'All States Percent'!BA102)</f>
        <v>-1.5671662003429843E-2</v>
      </c>
      <c r="BB101" s="23">
        <f>1-('All States Percent'!BB101/'All States Percent'!BB102)</f>
        <v>-1.4911128228025872E-2</v>
      </c>
      <c r="BC101" s="23">
        <f>1-('All States Percent'!BC101/'All States Percent'!BC102)</f>
        <v>-1.4068430109514418E-2</v>
      </c>
      <c r="BD101" s="23">
        <f>1-('All States Percent'!BD101/'All States Percent'!BD102)</f>
        <v>-9.5362021482179316E-3</v>
      </c>
    </row>
    <row r="102" spans="1:56" ht="15.75" thickBot="1" x14ac:dyDescent="0.3">
      <c r="A102" s="10">
        <v>1984</v>
      </c>
      <c r="B102" s="3" t="s">
        <v>6</v>
      </c>
      <c r="C102" s="19">
        <v>30834</v>
      </c>
      <c r="D102" s="23">
        <f>1-('All States Percent'!D102/'All States Percent'!D103)</f>
        <v>-7.2418917767238522E-3</v>
      </c>
      <c r="E102" s="23">
        <f>1-('All States Percent'!E102/'All States Percent'!E103)</f>
        <v>-1.0569061820312475E-2</v>
      </c>
      <c r="F102" s="23">
        <f>1-('All States Percent'!F102/'All States Percent'!F103)</f>
        <v>-2.1857941538376391E-2</v>
      </c>
      <c r="G102" s="23">
        <f>1-('All States Percent'!G102/'All States Percent'!G103)</f>
        <v>-4.5218209628499206E-3</v>
      </c>
      <c r="H102" s="23">
        <f>1-('All States Percent'!H102/'All States Percent'!H103)</f>
        <v>-8.7252737928669166E-3</v>
      </c>
      <c r="I102" s="23">
        <f>1-('All States Percent'!I102/'All States Percent'!I103)</f>
        <v>1.2138436845262945E-2</v>
      </c>
      <c r="J102" s="23">
        <f>1-('All States Percent'!J102/'All States Percent'!J103)</f>
        <v>-5.4950064847718583E-3</v>
      </c>
      <c r="K102" s="23">
        <f>1-('All States Percent'!K102/'All States Percent'!K103)</f>
        <v>5.0322870264289943E-3</v>
      </c>
      <c r="L102" s="23">
        <f>1-('All States Percent'!L102/'All States Percent'!L103)</f>
        <v>-2.5706184813947708E-2</v>
      </c>
      <c r="M102" s="23">
        <f>1-('All States Percent'!M102/'All States Percent'!M103)</f>
        <v>-6.3845411226124416E-3</v>
      </c>
      <c r="N102" s="23">
        <f>1-('All States Percent'!N102/'All States Percent'!N103)</f>
        <v>1.5187592577203812E-3</v>
      </c>
      <c r="O102" s="23">
        <f>1-('All States Percent'!O102/'All States Percent'!O103)</f>
        <v>-2.1718198930291699E-3</v>
      </c>
      <c r="P102" s="23">
        <f>1-('All States Percent'!P102/'All States Percent'!P103)</f>
        <v>6.1165214846351512E-3</v>
      </c>
      <c r="Q102" s="23">
        <f>1-('All States Percent'!Q102/'All States Percent'!Q103)</f>
        <v>-1.6862287310297708E-2</v>
      </c>
      <c r="R102" s="23">
        <f>1-('All States Percent'!R102/'All States Percent'!R103)</f>
        <v>-2.0069253966287448E-2</v>
      </c>
      <c r="S102" s="23">
        <f>1-('All States Percent'!S102/'All States Percent'!S103)</f>
        <v>-1.5513524125030376E-3</v>
      </c>
      <c r="T102" s="23">
        <f>1-('All States Percent'!T102/'All States Percent'!T103)</f>
        <v>-6.9359217663516048E-3</v>
      </c>
      <c r="U102" s="23">
        <f>1-('All States Percent'!U102/'All States Percent'!U103)</f>
        <v>-1.1116033924593705E-2</v>
      </c>
      <c r="V102" s="23">
        <f>1-('All States Percent'!V102/'All States Percent'!V103)</f>
        <v>1.1464977235526752E-2</v>
      </c>
      <c r="W102" s="23">
        <f>1-('All States Percent'!W102/'All States Percent'!W103)</f>
        <v>-1.2797246829220121E-2</v>
      </c>
      <c r="X102" s="23">
        <f>1-('All States Percent'!X102/'All States Percent'!X103)</f>
        <v>1.5325184982730722E-3</v>
      </c>
      <c r="Y102" s="23">
        <f>1-('All States Percent'!Y102/'All States Percent'!Y103)</f>
        <v>-3.4858714125797885E-2</v>
      </c>
      <c r="Z102" s="23">
        <f>1-('All States Percent'!Z102/'All States Percent'!Z103)</f>
        <v>-1.0486727788283412E-2</v>
      </c>
      <c r="AA102" s="23">
        <f>1-('All States Percent'!AA102/'All States Percent'!AA103)</f>
        <v>-2.1819329440190716E-2</v>
      </c>
      <c r="AB102" s="23">
        <f>1-('All States Percent'!AB102/'All States Percent'!AB103)</f>
        <v>8.5123872567345327E-3</v>
      </c>
      <c r="AC102" s="23">
        <f>1-('All States Percent'!AC102/'All States Percent'!AC103)</f>
        <v>-3.5103894904181976E-2</v>
      </c>
      <c r="AD102" s="23">
        <f>1-('All States Percent'!AD102/'All States Percent'!AD103)</f>
        <v>-2.2068311103551341E-3</v>
      </c>
      <c r="AE102" s="23">
        <f>1-('All States Percent'!AE102/'All States Percent'!AE103)</f>
        <v>-5.8151784603182044E-3</v>
      </c>
      <c r="AF102" s="23">
        <f>1-('All States Percent'!AF102/'All States Percent'!AF103)</f>
        <v>9.6084920931291951E-3</v>
      </c>
      <c r="AG102" s="23">
        <f>1-('All States Percent'!AG102/'All States Percent'!AG103)</f>
        <v>1.111911255137521E-2</v>
      </c>
      <c r="AH102" s="23">
        <f>1-('All States Percent'!AH102/'All States Percent'!AH103)</f>
        <v>-7.0212814499215348E-3</v>
      </c>
      <c r="AI102" s="23">
        <f>1-('All States Percent'!AI102/'All States Percent'!AI103)</f>
        <v>2.5409725976041075E-3</v>
      </c>
      <c r="AJ102" s="23">
        <f>1-('All States Percent'!AJ102/'All States Percent'!AJ103)</f>
        <v>5.2270098280970956E-3</v>
      </c>
      <c r="AK102" s="23">
        <f>1-('All States Percent'!AK102/'All States Percent'!AK103)</f>
        <v>1.3466306152355556E-2</v>
      </c>
      <c r="AL102" s="23">
        <f>1-('All States Percent'!AL102/'All States Percent'!AL103)</f>
        <v>1.292695477461836E-2</v>
      </c>
      <c r="AM102" s="23">
        <f>1-('All States Percent'!AM102/'All States Percent'!AM103)</f>
        <v>-1.2581402620364335E-2</v>
      </c>
      <c r="AN102" s="23">
        <f>1-('All States Percent'!AN102/'All States Percent'!AN103)</f>
        <v>3.7623713541070636E-3</v>
      </c>
      <c r="AO102" s="23">
        <f>1-('All States Percent'!AO102/'All States Percent'!AO103)</f>
        <v>-5.7092748365850099E-3</v>
      </c>
      <c r="AP102" s="23">
        <f>1-('All States Percent'!AP102/'All States Percent'!AP103)</f>
        <v>-7.8441262964679126E-3</v>
      </c>
      <c r="AQ102" s="23">
        <f>1-('All States Percent'!AQ102/'All States Percent'!AQ103)</f>
        <v>-3.1167818499255873E-3</v>
      </c>
      <c r="AR102" s="23">
        <f>1-('All States Percent'!AR102/'All States Percent'!AR103)</f>
        <v>-4.0566502730202458E-2</v>
      </c>
      <c r="AS102" s="23">
        <f>1-('All States Percent'!AS102/'All States Percent'!AS103)</f>
        <v>-2.1268122620701213E-3</v>
      </c>
      <c r="AT102" s="23">
        <f>1-('All States Percent'!AT102/'All States Percent'!AT103)</f>
        <v>7.3378030201809441E-3</v>
      </c>
      <c r="AU102" s="23">
        <f>1-('All States Percent'!AU102/'All States Percent'!AU103)</f>
        <v>-5.9939321502577858E-3</v>
      </c>
      <c r="AV102" s="23">
        <f>1-('All States Percent'!AV102/'All States Percent'!AV103)</f>
        <v>-1.7753337476541065E-2</v>
      </c>
      <c r="AW102" s="23">
        <f>1-('All States Percent'!AW102/'All States Percent'!AW103)</f>
        <v>-7.9663865748607066E-3</v>
      </c>
      <c r="AX102" s="23">
        <f>1-('All States Percent'!AX102/'All States Percent'!AX103)</f>
        <v>-1.2396835622568547E-2</v>
      </c>
      <c r="AY102" s="23">
        <f>1-('All States Percent'!AY102/'All States Percent'!AY103)</f>
        <v>-2.902595459945001E-2</v>
      </c>
      <c r="AZ102" s="23">
        <f>1-('All States Percent'!AZ102/'All States Percent'!AZ103)</f>
        <v>4.7520777326839347E-3</v>
      </c>
      <c r="BA102" s="23">
        <f>1-('All States Percent'!BA102/'All States Percent'!BA103)</f>
        <v>-1.3483234991272131E-2</v>
      </c>
      <c r="BB102" s="23">
        <f>1-('All States Percent'!BB102/'All States Percent'!BB103)</f>
        <v>-1.1575473904841038E-2</v>
      </c>
      <c r="BC102" s="23">
        <f>1-('All States Percent'!BC102/'All States Percent'!BC103)</f>
        <v>-1.152316803400466E-2</v>
      </c>
      <c r="BD102" s="23">
        <f>1-('All States Percent'!BD102/'All States Percent'!BD103)</f>
        <v>-4.0836731733939757E-4</v>
      </c>
    </row>
    <row r="103" spans="1:56" ht="15.75" thickBot="1" x14ac:dyDescent="0.3">
      <c r="A103" s="8">
        <v>1984</v>
      </c>
      <c r="B103" s="1" t="s">
        <v>7</v>
      </c>
      <c r="C103" s="19">
        <v>30864</v>
      </c>
      <c r="D103" s="23">
        <f>1-('All States Percent'!D103/'All States Percent'!D104)</f>
        <v>-9.1733219088387941E-3</v>
      </c>
      <c r="E103" s="23">
        <f>1-('All States Percent'!E103/'All States Percent'!E104)</f>
        <v>-8.738129579254128E-3</v>
      </c>
      <c r="F103" s="23">
        <f>1-('All States Percent'!F103/'All States Percent'!F104)</f>
        <v>-8.7282358876288324E-3</v>
      </c>
      <c r="G103" s="23">
        <f>1-('All States Percent'!G103/'All States Percent'!G104)</f>
        <v>-4.899088728179013E-3</v>
      </c>
      <c r="H103" s="23">
        <f>1-('All States Percent'!H103/'All States Percent'!H104)</f>
        <v>-7.8678973994918966E-3</v>
      </c>
      <c r="I103" s="23">
        <f>1-('All States Percent'!I103/'All States Percent'!I104)</f>
        <v>1.4516142086358541E-2</v>
      </c>
      <c r="J103" s="23">
        <f>1-('All States Percent'!J103/'All States Percent'!J104)</f>
        <v>-7.0296788966262014E-4</v>
      </c>
      <c r="K103" s="23">
        <f>1-('All States Percent'!K103/'All States Percent'!K104)</f>
        <v>3.0545082778756782E-3</v>
      </c>
      <c r="L103" s="23">
        <f>1-('All States Percent'!L103/'All States Percent'!L104)</f>
        <v>-1.7394779543914662E-2</v>
      </c>
      <c r="M103" s="23">
        <f>1-('All States Percent'!M103/'All States Percent'!M104)</f>
        <v>-3.6594006738555063E-3</v>
      </c>
      <c r="N103" s="23">
        <f>1-('All States Percent'!N103/'All States Percent'!N104)</f>
        <v>3.8251925625388816E-3</v>
      </c>
      <c r="O103" s="23">
        <f>1-('All States Percent'!O103/'All States Percent'!O104)</f>
        <v>1.9735443246390316E-3</v>
      </c>
      <c r="P103" s="23">
        <f>1-('All States Percent'!P103/'All States Percent'!P104)</f>
        <v>7.2165852721037815E-3</v>
      </c>
      <c r="Q103" s="23">
        <f>1-('All States Percent'!Q103/'All States Percent'!Q104)</f>
        <v>-9.6515449325738079E-3</v>
      </c>
      <c r="R103" s="23">
        <f>1-('All States Percent'!R103/'All States Percent'!R104)</f>
        <v>-1.0573984401027525E-2</v>
      </c>
      <c r="S103" s="23">
        <f>1-('All States Percent'!S103/'All States Percent'!S104)</f>
        <v>7.4280127294334974E-4</v>
      </c>
      <c r="T103" s="23">
        <f>1-('All States Percent'!T103/'All States Percent'!T104)</f>
        <v>-7.1624426352754345E-3</v>
      </c>
      <c r="U103" s="23">
        <f>1-('All States Percent'!U103/'All States Percent'!U104)</f>
        <v>-1.6222921894059716E-2</v>
      </c>
      <c r="V103" s="23">
        <f>1-('All States Percent'!V103/'All States Percent'!V104)</f>
        <v>1.4054909917610048E-2</v>
      </c>
      <c r="W103" s="23">
        <f>1-('All States Percent'!W103/'All States Percent'!W104)</f>
        <v>-1.2888347239189191E-2</v>
      </c>
      <c r="X103" s="23">
        <f>1-('All States Percent'!X103/'All States Percent'!X104)</f>
        <v>-3.3166725528745999E-3</v>
      </c>
      <c r="Y103" s="23">
        <f>1-('All States Percent'!Y103/'All States Percent'!Y104)</f>
        <v>-2.9261667766602439E-2</v>
      </c>
      <c r="Z103" s="23">
        <f>1-('All States Percent'!Z103/'All States Percent'!Z104)</f>
        <v>-9.5246406445610443E-3</v>
      </c>
      <c r="AA103" s="23">
        <f>1-('All States Percent'!AA103/'All States Percent'!AA104)</f>
        <v>-2.1663960609108468E-2</v>
      </c>
      <c r="AB103" s="23">
        <f>1-('All States Percent'!AB103/'All States Percent'!AB104)</f>
        <v>9.4731216694859954E-3</v>
      </c>
      <c r="AC103" s="23">
        <f>1-('All States Percent'!AC103/'All States Percent'!AC104)</f>
        <v>-2.6669714606529116E-2</v>
      </c>
      <c r="AD103" s="23">
        <f>1-('All States Percent'!AD103/'All States Percent'!AD104)</f>
        <v>-7.0440932636399722E-3</v>
      </c>
      <c r="AE103" s="23">
        <f>1-('All States Percent'!AE103/'All States Percent'!AE104)</f>
        <v>-1.9396919396781342E-3</v>
      </c>
      <c r="AF103" s="23">
        <f>1-('All States Percent'!AF103/'All States Percent'!AF104)</f>
        <v>1.016215996280645E-2</v>
      </c>
      <c r="AG103" s="23">
        <f>1-('All States Percent'!AG103/'All States Percent'!AG104)</f>
        <v>8.8432964720124296E-3</v>
      </c>
      <c r="AH103" s="23">
        <f>1-('All States Percent'!AH103/'All States Percent'!AH104)</f>
        <v>-5.6795522484911487E-3</v>
      </c>
      <c r="AI103" s="23">
        <f>1-('All States Percent'!AI103/'All States Percent'!AI104)</f>
        <v>1.2591123235429991E-2</v>
      </c>
      <c r="AJ103" s="23">
        <f>1-('All States Percent'!AJ103/'All States Percent'!AJ104)</f>
        <v>4.4449410035865E-3</v>
      </c>
      <c r="AK103" s="23">
        <f>1-('All States Percent'!AK103/'All States Percent'!AK104)</f>
        <v>1.4488581815341628E-2</v>
      </c>
      <c r="AL103" s="23">
        <f>1-('All States Percent'!AL103/'All States Percent'!AL104)</f>
        <v>1.0230051682854735E-2</v>
      </c>
      <c r="AM103" s="23">
        <f>1-('All States Percent'!AM103/'All States Percent'!AM104)</f>
        <v>-1.2490825229642066E-2</v>
      </c>
      <c r="AN103" s="23">
        <f>1-('All States Percent'!AN103/'All States Percent'!AN104)</f>
        <v>4.040165350259195E-3</v>
      </c>
      <c r="AO103" s="23">
        <f>1-('All States Percent'!AO103/'All States Percent'!AO104)</f>
        <v>-3.0181213736064638E-3</v>
      </c>
      <c r="AP103" s="23">
        <f>1-('All States Percent'!AP103/'All States Percent'!AP104)</f>
        <v>-6.7784389194647243E-3</v>
      </c>
      <c r="AQ103" s="23">
        <f>1-('All States Percent'!AQ103/'All States Percent'!AQ104)</f>
        <v>-3.0389687554206457E-3</v>
      </c>
      <c r="AR103" s="23">
        <f>1-('All States Percent'!AR103/'All States Percent'!AR104)</f>
        <v>-3.6461250479809415E-2</v>
      </c>
      <c r="AS103" s="23">
        <f>1-('All States Percent'!AS103/'All States Percent'!AS104)</f>
        <v>4.6567274840559891E-3</v>
      </c>
      <c r="AT103" s="23">
        <f>1-('All States Percent'!AT103/'All States Percent'!AT104)</f>
        <v>8.9783132369127827E-3</v>
      </c>
      <c r="AU103" s="23">
        <f>1-('All States Percent'!AU103/'All States Percent'!AU104)</f>
        <v>-8.2944982182528992E-3</v>
      </c>
      <c r="AV103" s="23">
        <f>1-('All States Percent'!AV103/'All States Percent'!AV104)</f>
        <v>-6.2135642463976293E-3</v>
      </c>
      <c r="AW103" s="23">
        <f>1-('All States Percent'!AW103/'All States Percent'!AW104)</f>
        <v>-5.5166672034279163E-3</v>
      </c>
      <c r="AX103" s="23">
        <f>1-('All States Percent'!AX103/'All States Percent'!AX104)</f>
        <v>-6.0524337063483369E-3</v>
      </c>
      <c r="AY103" s="23">
        <f>1-('All States Percent'!AY103/'All States Percent'!AY104)</f>
        <v>-2.7126520021512057E-2</v>
      </c>
      <c r="AZ103" s="23">
        <f>1-('All States Percent'!AZ103/'All States Percent'!AZ104)</f>
        <v>5.2422449032838436E-3</v>
      </c>
      <c r="BA103" s="23">
        <f>1-('All States Percent'!BA103/'All States Percent'!BA104)</f>
        <v>-1.1300943826377363E-2</v>
      </c>
      <c r="BB103" s="23">
        <f>1-('All States Percent'!BB103/'All States Percent'!BB104)</f>
        <v>-6.8523291858388902E-3</v>
      </c>
      <c r="BC103" s="23">
        <f>1-('All States Percent'!BC103/'All States Percent'!BC104)</f>
        <v>-1.3498215286020798E-2</v>
      </c>
      <c r="BD103" s="23">
        <f>1-('All States Percent'!BD103/'All States Percent'!BD104)</f>
        <v>7.8507468860680163E-3</v>
      </c>
    </row>
    <row r="104" spans="1:56" ht="15.75" thickBot="1" x14ac:dyDescent="0.3">
      <c r="A104" s="10">
        <v>1984</v>
      </c>
      <c r="B104" s="3" t="s">
        <v>8</v>
      </c>
      <c r="C104" s="19">
        <v>30895</v>
      </c>
      <c r="D104" s="23">
        <f>1-('All States Percent'!D104/'All States Percent'!D105)</f>
        <v>-1.1685243750467977E-2</v>
      </c>
      <c r="E104" s="23">
        <f>1-('All States Percent'!E104/'All States Percent'!E105)</f>
        <v>-7.8930298804513743E-3</v>
      </c>
      <c r="F104" s="23">
        <f>1-('All States Percent'!F104/'All States Percent'!F105)</f>
        <v>1.1806571956676892E-2</v>
      </c>
      <c r="G104" s="23">
        <f>1-('All States Percent'!G104/'All States Percent'!G105)</f>
        <v>-5.9322535210049043E-3</v>
      </c>
      <c r="H104" s="23">
        <f>1-('All States Percent'!H104/'All States Percent'!H105)</f>
        <v>-7.5230483649453284E-3</v>
      </c>
      <c r="I104" s="23">
        <f>1-('All States Percent'!I104/'All States Percent'!I105)</f>
        <v>1.2898032721430974E-2</v>
      </c>
      <c r="J104" s="23">
        <f>1-('All States Percent'!J104/'All States Percent'!J105)</f>
        <v>3.8197302234214137E-3</v>
      </c>
      <c r="K104" s="23">
        <f>1-('All States Percent'!K104/'All States Percent'!K105)</f>
        <v>-2.6410478254077496E-3</v>
      </c>
      <c r="L104" s="23">
        <f>1-('All States Percent'!L104/'All States Percent'!L105)</f>
        <v>-1.1650422270459648E-2</v>
      </c>
      <c r="M104" s="23">
        <f>1-('All States Percent'!M104/'All States Percent'!M105)</f>
        <v>-2.3717518988684017E-3</v>
      </c>
      <c r="N104" s="23">
        <f>1-('All States Percent'!N104/'All States Percent'!N105)</f>
        <v>3.9427196589773006E-3</v>
      </c>
      <c r="O104" s="23">
        <f>1-('All States Percent'!O104/'All States Percent'!O105)</f>
        <v>8.9747984595445196E-3</v>
      </c>
      <c r="P104" s="23">
        <f>1-('All States Percent'!P104/'All States Percent'!P105)</f>
        <v>5.559562880004032E-3</v>
      </c>
      <c r="Q104" s="23">
        <f>1-('All States Percent'!Q104/'All States Percent'!Q105)</f>
        <v>-9.1061511277912288E-4</v>
      </c>
      <c r="R104" s="23">
        <f>1-('All States Percent'!R104/'All States Percent'!R105)</f>
        <v>-7.8034867731391344E-4</v>
      </c>
      <c r="S104" s="23">
        <f>1-('All States Percent'!S104/'All States Percent'!S105)</f>
        <v>4.6882156628006433E-3</v>
      </c>
      <c r="T104" s="23">
        <f>1-('All States Percent'!T104/'All States Percent'!T105)</f>
        <v>-7.1845804109520461E-3</v>
      </c>
      <c r="U104" s="23">
        <f>1-('All States Percent'!U104/'All States Percent'!U105)</f>
        <v>-2.0558949411476624E-2</v>
      </c>
      <c r="V104" s="23">
        <f>1-('All States Percent'!V104/'All States Percent'!V105)</f>
        <v>1.5865717819232739E-2</v>
      </c>
      <c r="W104" s="23">
        <f>1-('All States Percent'!W104/'All States Percent'!W105)</f>
        <v>-1.6418510821194499E-2</v>
      </c>
      <c r="X104" s="23">
        <f>1-('All States Percent'!X104/'All States Percent'!X105)</f>
        <v>-9.8709456700363241E-3</v>
      </c>
      <c r="Y104" s="23">
        <f>1-('All States Percent'!Y104/'All States Percent'!Y105)</f>
        <v>-2.4139548617547302E-2</v>
      </c>
      <c r="Z104" s="23">
        <f>1-('All States Percent'!Z104/'All States Percent'!Z105)</f>
        <v>-7.7386717703944452E-3</v>
      </c>
      <c r="AA104" s="23">
        <f>1-('All States Percent'!AA104/'All States Percent'!AA105)</f>
        <v>-1.7434403210777827E-2</v>
      </c>
      <c r="AB104" s="23">
        <f>1-('All States Percent'!AB104/'All States Percent'!AB105)</f>
        <v>6.427889524539987E-3</v>
      </c>
      <c r="AC104" s="23">
        <f>1-('All States Percent'!AC104/'All States Percent'!AC105)</f>
        <v>-1.5595792332503633E-2</v>
      </c>
      <c r="AD104" s="23">
        <f>1-('All States Percent'!AD104/'All States Percent'!AD105)</f>
        <v>-1.2321912931209544E-2</v>
      </c>
      <c r="AE104" s="23">
        <f>1-('All States Percent'!AE104/'All States Percent'!AE105)</f>
        <v>-2.5769956516557002E-3</v>
      </c>
      <c r="AF104" s="23">
        <f>1-('All States Percent'!AF104/'All States Percent'!AF105)</f>
        <v>8.537700831353412E-3</v>
      </c>
      <c r="AG104" s="23">
        <f>1-('All States Percent'!AG104/'All States Percent'!AG105)</f>
        <v>3.363400375326453E-3</v>
      </c>
      <c r="AH104" s="23">
        <f>1-('All States Percent'!AH104/'All States Percent'!AH105)</f>
        <v>-8.0076387381275982E-3</v>
      </c>
      <c r="AI104" s="23">
        <f>1-('All States Percent'!AI104/'All States Percent'!AI105)</f>
        <v>1.9131409833562207E-2</v>
      </c>
      <c r="AJ104" s="23">
        <f>1-('All States Percent'!AJ104/'All States Percent'!AJ105)</f>
        <v>-1.9871552620864819E-4</v>
      </c>
      <c r="AK104" s="23">
        <f>1-('All States Percent'!AK104/'All States Percent'!AK105)</f>
        <v>1.0828525280899282E-2</v>
      </c>
      <c r="AL104" s="23">
        <f>1-('All States Percent'!AL104/'All States Percent'!AL105)</f>
        <v>6.4333220316165063E-3</v>
      </c>
      <c r="AM104" s="23">
        <f>1-('All States Percent'!AM104/'All States Percent'!AM105)</f>
        <v>-1.0860648798914463E-2</v>
      </c>
      <c r="AN104" s="23">
        <f>1-('All States Percent'!AN104/'All States Percent'!AN105)</f>
        <v>8.169651258986832E-4</v>
      </c>
      <c r="AO104" s="23">
        <f>1-('All States Percent'!AO104/'All States Percent'!AO105)</f>
        <v>-1.0462922522906926E-3</v>
      </c>
      <c r="AP104" s="23">
        <f>1-('All States Percent'!AP104/'All States Percent'!AP105)</f>
        <v>-8.0400388890349284E-3</v>
      </c>
      <c r="AQ104" s="23">
        <f>1-('All States Percent'!AQ104/'All States Percent'!AQ105)</f>
        <v>-4.4329919847831967E-3</v>
      </c>
      <c r="AR104" s="23">
        <f>1-('All States Percent'!AR104/'All States Percent'!AR105)</f>
        <v>-2.7465278208243848E-2</v>
      </c>
      <c r="AS104" s="23">
        <f>1-('All States Percent'!AS104/'All States Percent'!AS105)</f>
        <v>4.8426952097369025E-3</v>
      </c>
      <c r="AT104" s="23">
        <f>1-('All States Percent'!AT104/'All States Percent'!AT105)</f>
        <v>7.1869003330751191E-3</v>
      </c>
      <c r="AU104" s="23">
        <f>1-('All States Percent'!AU104/'All States Percent'!AU105)</f>
        <v>-1.3811694378985218E-2</v>
      </c>
      <c r="AV104" s="23">
        <f>1-('All States Percent'!AV104/'All States Percent'!AV105)</f>
        <v>3.7029319754960932E-3</v>
      </c>
      <c r="AW104" s="23">
        <f>1-('All States Percent'!AW104/'All States Percent'!AW105)</f>
        <v>-4.0745621083631001E-3</v>
      </c>
      <c r="AX104" s="23">
        <f>1-('All States Percent'!AX104/'All States Percent'!AX105)</f>
        <v>-1.9634746751890919E-3</v>
      </c>
      <c r="AY104" s="23">
        <f>1-('All States Percent'!AY104/'All States Percent'!AY105)</f>
        <v>-2.1440231340328575E-2</v>
      </c>
      <c r="AZ104" s="23">
        <f>1-('All States Percent'!AZ104/'All States Percent'!AZ105)</f>
        <v>5.9217553983329507E-3</v>
      </c>
      <c r="BA104" s="23">
        <f>1-('All States Percent'!BA104/'All States Percent'!BA105)</f>
        <v>-8.9265990732450007E-3</v>
      </c>
      <c r="BB104" s="23">
        <f>1-('All States Percent'!BB104/'All States Percent'!BB105)</f>
        <v>-1.6300082359665957E-3</v>
      </c>
      <c r="BC104" s="23">
        <f>1-('All States Percent'!BC104/'All States Percent'!BC105)</f>
        <v>-1.6597670381683693E-2</v>
      </c>
      <c r="BD104" s="23">
        <f>1-('All States Percent'!BD104/'All States Percent'!BD105)</f>
        <v>1.0630025660530507E-2</v>
      </c>
    </row>
    <row r="105" spans="1:56" ht="15.75" thickBot="1" x14ac:dyDescent="0.3">
      <c r="A105" s="8">
        <v>1984</v>
      </c>
      <c r="B105" s="1" t="s">
        <v>9</v>
      </c>
      <c r="C105" s="19">
        <v>30926</v>
      </c>
      <c r="D105" s="23">
        <f>1-('All States Percent'!D105/'All States Percent'!D106)</f>
        <v>-1.5090578431613766E-2</v>
      </c>
      <c r="E105" s="23">
        <f>1-('All States Percent'!E105/'All States Percent'!E106)</f>
        <v>-8.0505103168901915E-3</v>
      </c>
      <c r="F105" s="23">
        <f>1-('All States Percent'!F105/'All States Percent'!F106)</f>
        <v>3.0527021748844363E-2</v>
      </c>
      <c r="G105" s="23">
        <f>1-('All States Percent'!G105/'All States Percent'!G106)</f>
        <v>-4.8393849849237558E-3</v>
      </c>
      <c r="H105" s="23">
        <f>1-('All States Percent'!H105/'All States Percent'!H106)</f>
        <v>-7.1463670897442544E-3</v>
      </c>
      <c r="I105" s="23">
        <f>1-('All States Percent'!I105/'All States Percent'!I106)</f>
        <v>1.0756911187545515E-2</v>
      </c>
      <c r="J105" s="23">
        <f>1-('All States Percent'!J105/'All States Percent'!J106)</f>
        <v>7.9363277958878209E-3</v>
      </c>
      <c r="K105" s="23">
        <f>1-('All States Percent'!K105/'All States Percent'!K106)</f>
        <v>-8.551892957683549E-3</v>
      </c>
      <c r="L105" s="23">
        <f>1-('All States Percent'!L105/'All States Percent'!L106)</f>
        <v>-8.483009281652798E-3</v>
      </c>
      <c r="M105" s="23">
        <f>1-('All States Percent'!M105/'All States Percent'!M106)</f>
        <v>-2.0501987272945055E-3</v>
      </c>
      <c r="N105" s="23">
        <f>1-('All States Percent'!N105/'All States Percent'!N106)</f>
        <v>4.803016503964197E-3</v>
      </c>
      <c r="O105" s="23">
        <f>1-('All States Percent'!O105/'All States Percent'!O106)</f>
        <v>1.4363972729657726E-2</v>
      </c>
      <c r="P105" s="23">
        <f>1-('All States Percent'!P105/'All States Percent'!P106)</f>
        <v>3.6022449186561278E-3</v>
      </c>
      <c r="Q105" s="23">
        <f>1-('All States Percent'!Q105/'All States Percent'!Q106)</f>
        <v>6.5733133719092507E-3</v>
      </c>
      <c r="R105" s="23">
        <f>1-('All States Percent'!R105/'All States Percent'!R106)</f>
        <v>7.7290474663662678E-3</v>
      </c>
      <c r="S105" s="23">
        <f>1-('All States Percent'!S105/'All States Percent'!S106)</f>
        <v>1.1082033964478044E-2</v>
      </c>
      <c r="T105" s="23">
        <f>1-('All States Percent'!T105/'All States Percent'!T106)</f>
        <v>-3.7934614263452904E-3</v>
      </c>
      <c r="U105" s="23">
        <f>1-('All States Percent'!U105/'All States Percent'!U106)</f>
        <v>-2.0585619241622499E-2</v>
      </c>
      <c r="V105" s="23">
        <f>1-('All States Percent'!V105/'All States Percent'!V106)</f>
        <v>1.781804887684213E-2</v>
      </c>
      <c r="W105" s="23">
        <f>1-('All States Percent'!W105/'All States Percent'!W106)</f>
        <v>-1.8824556161783912E-2</v>
      </c>
      <c r="X105" s="23">
        <f>1-('All States Percent'!X105/'All States Percent'!X106)</f>
        <v>-1.3317352826433426E-2</v>
      </c>
      <c r="Y105" s="23">
        <f>1-('All States Percent'!Y105/'All States Percent'!Y106)</f>
        <v>-2.0097682872814771E-2</v>
      </c>
      <c r="Z105" s="23">
        <f>1-('All States Percent'!Z105/'All States Percent'!Z106)</f>
        <v>-6.0743246105958715E-3</v>
      </c>
      <c r="AA105" s="23">
        <f>1-('All States Percent'!AA105/'All States Percent'!AA106)</f>
        <v>-1.098785139093339E-2</v>
      </c>
      <c r="AB105" s="23">
        <f>1-('All States Percent'!AB105/'All States Percent'!AB106)</f>
        <v>8.5276637395437227E-4</v>
      </c>
      <c r="AC105" s="23">
        <f>1-('All States Percent'!AC105/'All States Percent'!AC106)</f>
        <v>-5.1394641190605217E-3</v>
      </c>
      <c r="AD105" s="23">
        <f>1-('All States Percent'!AD105/'All States Percent'!AD106)</f>
        <v>-1.3595003720396903E-2</v>
      </c>
      <c r="AE105" s="23">
        <f>1-('All States Percent'!AE105/'All States Percent'!AE106)</f>
        <v>-2.3735174017525118E-4</v>
      </c>
      <c r="AF105" s="23">
        <f>1-('All States Percent'!AF105/'All States Percent'!AF106)</f>
        <v>5.0233133903981875E-3</v>
      </c>
      <c r="AG105" s="23">
        <f>1-('All States Percent'!AG105/'All States Percent'!AG106)</f>
        <v>-1.398452740414946E-3</v>
      </c>
      <c r="AH105" s="23">
        <f>1-('All States Percent'!AH105/'All States Percent'!AH106)</f>
        <v>-1.2211847548365462E-2</v>
      </c>
      <c r="AI105" s="23">
        <f>1-('All States Percent'!AI105/'All States Percent'!AI106)</f>
        <v>2.139958614546611E-2</v>
      </c>
      <c r="AJ105" s="23">
        <f>1-('All States Percent'!AJ105/'All States Percent'!AJ106)</f>
        <v>-6.5473750506033213E-3</v>
      </c>
      <c r="AK105" s="23">
        <f>1-('All States Percent'!AK105/'All States Percent'!AK106)</f>
        <v>5.2733319205344742E-3</v>
      </c>
      <c r="AL105" s="23">
        <f>1-('All States Percent'!AL105/'All States Percent'!AL106)</f>
        <v>4.1177212861521761E-3</v>
      </c>
      <c r="AM105" s="23">
        <f>1-('All States Percent'!AM105/'All States Percent'!AM106)</f>
        <v>-7.3833165895451636E-3</v>
      </c>
      <c r="AN105" s="23">
        <f>1-('All States Percent'!AN105/'All States Percent'!AN106)</f>
        <v>-9.1149645782051536E-5</v>
      </c>
      <c r="AO105" s="23">
        <f>1-('All States Percent'!AO105/'All States Percent'!AO106)</f>
        <v>1.3214554352818375E-3</v>
      </c>
      <c r="AP105" s="23">
        <f>1-('All States Percent'!AP105/'All States Percent'!AP106)</f>
        <v>-1.0024469035856409E-2</v>
      </c>
      <c r="AQ105" s="23">
        <f>1-('All States Percent'!AQ105/'All States Percent'!AQ106)</f>
        <v>-5.8019551105688016E-3</v>
      </c>
      <c r="AR105" s="23">
        <f>1-('All States Percent'!AR105/'All States Percent'!AR106)</f>
        <v>-1.5919962775588381E-2</v>
      </c>
      <c r="AS105" s="23">
        <f>1-('All States Percent'!AS105/'All States Percent'!AS106)</f>
        <v>1.3019572540590163E-3</v>
      </c>
      <c r="AT105" s="23">
        <f>1-('All States Percent'!AT105/'All States Percent'!AT106)</f>
        <v>7.094236880590743E-3</v>
      </c>
      <c r="AU105" s="23">
        <f>1-('All States Percent'!AU105/'All States Percent'!AU106)</f>
        <v>-1.7347398577914896E-2</v>
      </c>
      <c r="AV105" s="23">
        <f>1-('All States Percent'!AV105/'All States Percent'!AV106)</f>
        <v>1.3208203420021603E-2</v>
      </c>
      <c r="AW105" s="23">
        <f>1-('All States Percent'!AW105/'All States Percent'!AW106)</f>
        <v>-2.7320573325844144E-3</v>
      </c>
      <c r="AX105" s="23">
        <f>1-('All States Percent'!AX105/'All States Percent'!AX106)</f>
        <v>1.1456032668509808E-3</v>
      </c>
      <c r="AY105" s="23">
        <f>1-('All States Percent'!AY105/'All States Percent'!AY106)</f>
        <v>-1.2356781344115664E-2</v>
      </c>
      <c r="AZ105" s="23">
        <f>1-('All States Percent'!AZ105/'All States Percent'!AZ106)</f>
        <v>7.382478449343699E-3</v>
      </c>
      <c r="BA105" s="23">
        <f>1-('All States Percent'!BA105/'All States Percent'!BA106)</f>
        <v>-5.8628123612620708E-3</v>
      </c>
      <c r="BB105" s="23">
        <f>1-('All States Percent'!BB105/'All States Percent'!BB106)</f>
        <v>3.0614972212358316E-3</v>
      </c>
      <c r="BC105" s="23">
        <f>1-('All States Percent'!BC105/'All States Percent'!BC106)</f>
        <v>-1.6625153192409314E-2</v>
      </c>
      <c r="BD105" s="23">
        <f>1-('All States Percent'!BD105/'All States Percent'!BD106)</f>
        <v>1.0324069468335861E-2</v>
      </c>
    </row>
    <row r="106" spans="1:56" ht="15.75" thickBot="1" x14ac:dyDescent="0.3">
      <c r="A106" s="10">
        <v>1984</v>
      </c>
      <c r="B106" s="3" t="s">
        <v>10</v>
      </c>
      <c r="C106" s="19">
        <v>30956</v>
      </c>
      <c r="D106" s="23">
        <f>1-('All States Percent'!D106/'All States Percent'!D107)</f>
        <v>-1.7915290483095259E-2</v>
      </c>
      <c r="E106" s="23">
        <f>1-('All States Percent'!E106/'All States Percent'!E107)</f>
        <v>-7.5422779552076769E-3</v>
      </c>
      <c r="F106" s="23">
        <f>1-('All States Percent'!F106/'All States Percent'!F107)</f>
        <v>3.9686149675612237E-2</v>
      </c>
      <c r="G106" s="23">
        <f>1-('All States Percent'!G106/'All States Percent'!G107)</f>
        <v>-2.1969851675107677E-3</v>
      </c>
      <c r="H106" s="23">
        <f>1-('All States Percent'!H106/'All States Percent'!H107)</f>
        <v>-7.9062367023610136E-3</v>
      </c>
      <c r="I106" s="23">
        <f>1-('All States Percent'!I106/'All States Percent'!I107)</f>
        <v>1.0285627881027826E-2</v>
      </c>
      <c r="J106" s="23">
        <f>1-('All States Percent'!J106/'All States Percent'!J107)</f>
        <v>1.1821062958155992E-2</v>
      </c>
      <c r="K106" s="23">
        <f>1-('All States Percent'!K106/'All States Percent'!K107)</f>
        <v>-1.317034734962208E-2</v>
      </c>
      <c r="L106" s="23">
        <f>1-('All States Percent'!L106/'All States Percent'!L107)</f>
        <v>-7.2066265500858595E-3</v>
      </c>
      <c r="M106" s="23">
        <f>1-('All States Percent'!M106/'All States Percent'!M107)</f>
        <v>-3.3925537962427033E-3</v>
      </c>
      <c r="N106" s="23">
        <f>1-('All States Percent'!N106/'All States Percent'!N107)</f>
        <v>5.4695005344256309E-3</v>
      </c>
      <c r="O106" s="23">
        <f>1-('All States Percent'!O106/'All States Percent'!O107)</f>
        <v>1.1241727973944848E-2</v>
      </c>
      <c r="P106" s="23">
        <f>1-('All States Percent'!P106/'All States Percent'!P107)</f>
        <v>2.5458062959867744E-3</v>
      </c>
      <c r="Q106" s="23">
        <f>1-('All States Percent'!Q106/'All States Percent'!Q107)</f>
        <v>8.2169147871297143E-3</v>
      </c>
      <c r="R106" s="23">
        <f>1-('All States Percent'!R106/'All States Percent'!R107)</f>
        <v>1.1829372827467544E-2</v>
      </c>
      <c r="S106" s="23">
        <f>1-('All States Percent'!S106/'All States Percent'!S107)</f>
        <v>1.6859299775162095E-2</v>
      </c>
      <c r="T106" s="23">
        <f>1-('All States Percent'!T106/'All States Percent'!T107)</f>
        <v>3.1483439320622031E-3</v>
      </c>
      <c r="U106" s="23">
        <f>1-('All States Percent'!U106/'All States Percent'!U107)</f>
        <v>-1.668703012679118E-2</v>
      </c>
      <c r="V106" s="23">
        <f>1-('All States Percent'!V106/'All States Percent'!V107)</f>
        <v>1.9032189547426359E-2</v>
      </c>
      <c r="W106" s="23">
        <f>1-('All States Percent'!W106/'All States Percent'!W107)</f>
        <v>-1.8148672918314235E-2</v>
      </c>
      <c r="X106" s="23">
        <f>1-('All States Percent'!X106/'All States Percent'!X107)</f>
        <v>-1.514009310707598E-2</v>
      </c>
      <c r="Y106" s="23">
        <f>1-('All States Percent'!Y106/'All States Percent'!Y107)</f>
        <v>-1.8011818532847279E-2</v>
      </c>
      <c r="Z106" s="23">
        <f>1-('All States Percent'!Z106/'All States Percent'!Z107)</f>
        <v>-6.8216559035205737E-3</v>
      </c>
      <c r="AA106" s="23">
        <f>1-('All States Percent'!AA106/'All States Percent'!AA107)</f>
        <v>-6.2799703977725052E-3</v>
      </c>
      <c r="AB106" s="23">
        <f>1-('All States Percent'!AB106/'All States Percent'!AB107)</f>
        <v>-5.0126583310514672E-3</v>
      </c>
      <c r="AC106" s="23">
        <f>1-('All States Percent'!AC106/'All States Percent'!AC107)</f>
        <v>1.5473371546081971E-3</v>
      </c>
      <c r="AD106" s="23">
        <f>1-('All States Percent'!AD106/'All States Percent'!AD107)</f>
        <v>-1.0254525630782663E-2</v>
      </c>
      <c r="AE106" s="23">
        <f>1-('All States Percent'!AE106/'All States Percent'!AE107)</f>
        <v>6.3264734895577268E-3</v>
      </c>
      <c r="AF106" s="23">
        <f>1-('All States Percent'!AF106/'All States Percent'!AF107)</f>
        <v>7.7734251431516022E-4</v>
      </c>
      <c r="AG106" s="23">
        <f>1-('All States Percent'!AG106/'All States Percent'!AG107)</f>
        <v>-4.0796343869480278E-3</v>
      </c>
      <c r="AH106" s="23">
        <f>1-('All States Percent'!AH106/'All States Percent'!AH107)</f>
        <v>-1.6659045235539294E-2</v>
      </c>
      <c r="AI106" s="23">
        <f>1-('All States Percent'!AI106/'All States Percent'!AI107)</f>
        <v>1.9254904525982219E-2</v>
      </c>
      <c r="AJ106" s="23">
        <f>1-('All States Percent'!AJ106/'All States Percent'!AJ107)</f>
        <v>-1.3281544289691638E-2</v>
      </c>
      <c r="AK106" s="23">
        <f>1-('All States Percent'!AK106/'All States Percent'!AK107)</f>
        <v>-2.4792931575212673E-3</v>
      </c>
      <c r="AL106" s="23">
        <f>1-('All States Percent'!AL106/'All States Percent'!AL107)</f>
        <v>5.3508792680306838E-3</v>
      </c>
      <c r="AM106" s="23">
        <f>1-('All States Percent'!AM106/'All States Percent'!AM107)</f>
        <v>-5.1876625953539701E-3</v>
      </c>
      <c r="AN106" s="23">
        <f>1-('All States Percent'!AN106/'All States Percent'!AN107)</f>
        <v>2.9498603803944645E-3</v>
      </c>
      <c r="AO106" s="23">
        <f>1-('All States Percent'!AO106/'All States Percent'!AO107)</f>
        <v>4.7592022108410292E-3</v>
      </c>
      <c r="AP106" s="23">
        <f>1-('All States Percent'!AP106/'All States Percent'!AP107)</f>
        <v>-1.2429238642179596E-2</v>
      </c>
      <c r="AQ106" s="23">
        <f>1-('All States Percent'!AQ106/'All States Percent'!AQ107)</f>
        <v>-3.6471830420508056E-3</v>
      </c>
      <c r="AR106" s="23">
        <f>1-('All States Percent'!AR106/'All States Percent'!AR107)</f>
        <v>-5.3141087830066436E-3</v>
      </c>
      <c r="AS106" s="23">
        <f>1-('All States Percent'!AS106/'All States Percent'!AS107)</f>
        <v>-4.9183078629526644E-3</v>
      </c>
      <c r="AT106" s="23">
        <f>1-('All States Percent'!AT106/'All States Percent'!AT107)</f>
        <v>9.9228377618650887E-3</v>
      </c>
      <c r="AU106" s="23">
        <f>1-('All States Percent'!AU106/'All States Percent'!AU107)</f>
        <v>-1.8720233392239383E-2</v>
      </c>
      <c r="AV106" s="23">
        <f>1-('All States Percent'!AV106/'All States Percent'!AV107)</f>
        <v>1.9986355701102632E-2</v>
      </c>
      <c r="AW106" s="23">
        <f>1-('All States Percent'!AW106/'All States Percent'!AW107)</f>
        <v>-2.3259159655171224E-3</v>
      </c>
      <c r="AX106" s="23">
        <f>1-('All States Percent'!AX106/'All States Percent'!AX107)</f>
        <v>2.9452634151581059E-3</v>
      </c>
      <c r="AY106" s="23">
        <f>1-('All States Percent'!AY106/'All States Percent'!AY107)</f>
        <v>-2.3371008778010349E-3</v>
      </c>
      <c r="AZ106" s="23">
        <f>1-('All States Percent'!AZ106/'All States Percent'!AZ107)</f>
        <v>9.3504891725002537E-3</v>
      </c>
      <c r="BA106" s="23">
        <f>1-('All States Percent'!BA106/'All States Percent'!BA107)</f>
        <v>-2.7497380761165591E-3</v>
      </c>
      <c r="BB106" s="23">
        <f>1-('All States Percent'!BB106/'All States Percent'!BB107)</f>
        <v>4.6978375542097162E-3</v>
      </c>
      <c r="BC106" s="23">
        <f>1-('All States Percent'!BC106/'All States Percent'!BC107)</f>
        <v>-1.2414267088882935E-2</v>
      </c>
      <c r="BD106" s="23">
        <f>1-('All States Percent'!BD106/'All States Percent'!BD107)</f>
        <v>8.7505678502436401E-3</v>
      </c>
    </row>
    <row r="107" spans="1:56" ht="15.75" thickBot="1" x14ac:dyDescent="0.3">
      <c r="A107" s="8">
        <v>1984</v>
      </c>
      <c r="B107" s="1" t="s">
        <v>11</v>
      </c>
      <c r="C107" s="19">
        <v>30987</v>
      </c>
      <c r="D107" s="23">
        <f>1-('All States Percent'!D107/'All States Percent'!D108)</f>
        <v>-1.9750227584836688E-2</v>
      </c>
      <c r="E107" s="23">
        <f>1-('All States Percent'!E107/'All States Percent'!E108)</f>
        <v>-5.5557527793983486E-3</v>
      </c>
      <c r="F107" s="23">
        <f>1-('All States Percent'!F107/'All States Percent'!F108)</f>
        <v>3.9476972959441192E-2</v>
      </c>
      <c r="G107" s="23">
        <f>1-('All States Percent'!G107/'All States Percent'!G108)</f>
        <v>-4.4334784581701037E-4</v>
      </c>
      <c r="H107" s="23">
        <f>1-('All States Percent'!H107/'All States Percent'!H108)</f>
        <v>-9.4470624915596879E-3</v>
      </c>
      <c r="I107" s="23">
        <f>1-('All States Percent'!I107/'All States Percent'!I108)</f>
        <v>1.0047890350472155E-2</v>
      </c>
      <c r="J107" s="23">
        <f>1-('All States Percent'!J107/'All States Percent'!J108)</f>
        <v>1.4326959678789608E-2</v>
      </c>
      <c r="K107" s="23">
        <f>1-('All States Percent'!K107/'All States Percent'!K108)</f>
        <v>-1.5558979646627558E-2</v>
      </c>
      <c r="L107" s="23">
        <f>1-('All States Percent'!L107/'All States Percent'!L108)</f>
        <v>-6.2195798812390013E-3</v>
      </c>
      <c r="M107" s="23">
        <f>1-('All States Percent'!M107/'All States Percent'!M108)</f>
        <v>-5.315516653560115E-3</v>
      </c>
      <c r="N107" s="23">
        <f>1-('All States Percent'!N107/'All States Percent'!N108)</f>
        <v>5.9222400819964882E-3</v>
      </c>
      <c r="O107" s="23">
        <f>1-('All States Percent'!O107/'All States Percent'!O108)</f>
        <v>1.905766090560812E-4</v>
      </c>
      <c r="P107" s="23">
        <f>1-('All States Percent'!P107/'All States Percent'!P108)</f>
        <v>3.7487857492680687E-3</v>
      </c>
      <c r="Q107" s="23">
        <f>1-('All States Percent'!Q107/'All States Percent'!Q108)</f>
        <v>4.2966160001451925E-3</v>
      </c>
      <c r="R107" s="23">
        <f>1-('All States Percent'!R107/'All States Percent'!R108)</f>
        <v>8.4124617427738801E-3</v>
      </c>
      <c r="S107" s="23">
        <f>1-('All States Percent'!S107/'All States Percent'!S108)</f>
        <v>1.9397660263015482E-2</v>
      </c>
      <c r="T107" s="23">
        <f>1-('All States Percent'!T107/'All States Percent'!T108)</f>
        <v>8.6108600560665938E-3</v>
      </c>
      <c r="U107" s="23">
        <f>1-('All States Percent'!U107/'All States Percent'!U108)</f>
        <v>-1.2012511636936063E-2</v>
      </c>
      <c r="V107" s="23">
        <f>1-('All States Percent'!V107/'All States Percent'!V108)</f>
        <v>1.8102788655454116E-2</v>
      </c>
      <c r="W107" s="23">
        <f>1-('All States Percent'!W107/'All States Percent'!W108)</f>
        <v>-1.2839370101864533E-2</v>
      </c>
      <c r="X107" s="23">
        <f>1-('All States Percent'!X107/'All States Percent'!X108)</f>
        <v>-1.7030917813114943E-2</v>
      </c>
      <c r="Y107" s="23">
        <f>1-('All States Percent'!Y107/'All States Percent'!Y108)</f>
        <v>-1.8989420551551506E-2</v>
      </c>
      <c r="Z107" s="23">
        <f>1-('All States Percent'!Z107/'All States Percent'!Z108)</f>
        <v>-9.6955187673402055E-3</v>
      </c>
      <c r="AA107" s="23">
        <f>1-('All States Percent'!AA107/'All States Percent'!AA108)</f>
        <v>-2.8921567251409819E-3</v>
      </c>
      <c r="AB107" s="23">
        <f>1-('All States Percent'!AB107/'All States Percent'!AB108)</f>
        <v>-8.7413951791683875E-3</v>
      </c>
      <c r="AC107" s="23">
        <f>1-('All States Percent'!AC107/'All States Percent'!AC108)</f>
        <v>3.8055867719816172E-3</v>
      </c>
      <c r="AD107" s="23">
        <f>1-('All States Percent'!AD107/'All States Percent'!AD108)</f>
        <v>-3.6077514353443085E-3</v>
      </c>
      <c r="AE107" s="23">
        <f>1-('All States Percent'!AE107/'All States Percent'!AE108)</f>
        <v>1.3104946484046143E-2</v>
      </c>
      <c r="AF107" s="23">
        <f>1-('All States Percent'!AF107/'All States Percent'!AF108)</f>
        <v>-1.9645109917105774E-3</v>
      </c>
      <c r="AG107" s="23">
        <f>1-('All States Percent'!AG107/'All States Percent'!AG108)</f>
        <v>-4.6964087567988866E-3</v>
      </c>
      <c r="AH107" s="23">
        <f>1-('All States Percent'!AH107/'All States Percent'!AH108)</f>
        <v>-1.8615118389952778E-2</v>
      </c>
      <c r="AI107" s="23">
        <f>1-('All States Percent'!AI107/'All States Percent'!AI108)</f>
        <v>1.3674350679082181E-2</v>
      </c>
      <c r="AJ107" s="23">
        <f>1-('All States Percent'!AJ107/'All States Percent'!AJ108)</f>
        <v>-1.7522772341341364E-2</v>
      </c>
      <c r="AK107" s="23">
        <f>1-('All States Percent'!AK107/'All States Percent'!AK108)</f>
        <v>-1.3482436454721691E-2</v>
      </c>
      <c r="AL107" s="23">
        <f>1-('All States Percent'!AL107/'All States Percent'!AL108)</f>
        <v>9.5567836005284734E-3</v>
      </c>
      <c r="AM107" s="23">
        <f>1-('All States Percent'!AM107/'All States Percent'!AM108)</f>
        <v>-5.8470000076125128E-3</v>
      </c>
      <c r="AN107" s="23">
        <f>1-('All States Percent'!AN107/'All States Percent'!AN108)</f>
        <v>5.6167507220619139E-3</v>
      </c>
      <c r="AO107" s="23">
        <f>1-('All States Percent'!AO107/'All States Percent'!AO108)</f>
        <v>6.5144973065549561E-3</v>
      </c>
      <c r="AP107" s="23">
        <f>1-('All States Percent'!AP107/'All States Percent'!AP108)</f>
        <v>-1.5548413942519712E-2</v>
      </c>
      <c r="AQ107" s="23">
        <f>1-('All States Percent'!AQ107/'All States Percent'!AQ108)</f>
        <v>3.4005712532558796E-3</v>
      </c>
      <c r="AR107" s="23">
        <f>1-('All States Percent'!AR107/'All States Percent'!AR108)</f>
        <v>2.1639696974938838E-3</v>
      </c>
      <c r="AS107" s="23">
        <f>1-('All States Percent'!AS107/'All States Percent'!AS108)</f>
        <v>-1.3151257093376501E-2</v>
      </c>
      <c r="AT107" s="23">
        <f>1-('All States Percent'!AT107/'All States Percent'!AT108)</f>
        <v>1.3969683461802052E-2</v>
      </c>
      <c r="AU107" s="23">
        <f>1-('All States Percent'!AU107/'All States Percent'!AU108)</f>
        <v>-1.8190788587765683E-2</v>
      </c>
      <c r="AV107" s="23">
        <f>1-('All States Percent'!AV107/'All States Percent'!AV108)</f>
        <v>2.1857482422182772E-2</v>
      </c>
      <c r="AW107" s="23">
        <f>1-('All States Percent'!AW107/'All States Percent'!AW108)</f>
        <v>-3.1819379475859222E-3</v>
      </c>
      <c r="AX107" s="23">
        <f>1-('All States Percent'!AX107/'All States Percent'!AX108)</f>
        <v>3.276222968474185E-3</v>
      </c>
      <c r="AY107" s="23">
        <f>1-('All States Percent'!AY107/'All States Percent'!AY108)</f>
        <v>5.6169362146568647E-3</v>
      </c>
      <c r="AZ107" s="23">
        <f>1-('All States Percent'!AZ107/'All States Percent'!AZ108)</f>
        <v>1.0483218895808499E-2</v>
      </c>
      <c r="BA107" s="23">
        <f>1-('All States Percent'!BA107/'All States Percent'!BA108)</f>
        <v>-2.2509313041170209E-3</v>
      </c>
      <c r="BB107" s="23">
        <f>1-('All States Percent'!BB107/'All States Percent'!BB108)</f>
        <v>2.216542230437879E-3</v>
      </c>
      <c r="BC107" s="23">
        <f>1-('All States Percent'!BC107/'All States Percent'!BC108)</f>
        <v>-4.8029508241369534E-3</v>
      </c>
      <c r="BD107" s="23">
        <f>1-('All States Percent'!BD107/'All States Percent'!BD108)</f>
        <v>4.1471845528741058E-3</v>
      </c>
    </row>
    <row r="108" spans="1:56" ht="15.75" thickBot="1" x14ac:dyDescent="0.3">
      <c r="A108" s="10">
        <v>1984</v>
      </c>
      <c r="B108" s="3" t="s">
        <v>12</v>
      </c>
      <c r="C108" s="19">
        <v>31017</v>
      </c>
      <c r="D108" s="23">
        <f>1-('All States Percent'!D108/'All States Percent'!D109)</f>
        <v>-2.0150432939074481E-2</v>
      </c>
      <c r="E108" s="23">
        <f>1-('All States Percent'!E108/'All States Percent'!E109)</f>
        <v>-2.9582444334121938E-3</v>
      </c>
      <c r="F108" s="23">
        <f>1-('All States Percent'!F108/'All States Percent'!F109)</f>
        <v>3.468590884140077E-2</v>
      </c>
      <c r="G108" s="23">
        <f>1-('All States Percent'!G108/'All States Percent'!G109)</f>
        <v>-2.2121278142006595E-4</v>
      </c>
      <c r="H108" s="23">
        <f>1-('All States Percent'!H108/'All States Percent'!H109)</f>
        <v>-1.0310986324235216E-2</v>
      </c>
      <c r="I108" s="23">
        <f>1-('All States Percent'!I108/'All States Percent'!I109)</f>
        <v>8.4298279384409369E-3</v>
      </c>
      <c r="J108" s="23">
        <f>1-('All States Percent'!J108/'All States Percent'!J109)</f>
        <v>1.510853137785706E-2</v>
      </c>
      <c r="K108" s="23">
        <f>1-('All States Percent'!K108/'All States Percent'!K109)</f>
        <v>-1.6047577308432093E-2</v>
      </c>
      <c r="L108" s="23">
        <f>1-('All States Percent'!L108/'All States Percent'!L109)</f>
        <v>-4.2620287125261225E-3</v>
      </c>
      <c r="M108" s="23">
        <f>1-('All States Percent'!M108/'All States Percent'!M109)</f>
        <v>-6.9050840371165378E-3</v>
      </c>
      <c r="N108" s="23">
        <f>1-('All States Percent'!N108/'All States Percent'!N109)</f>
        <v>8.6805369925276876E-3</v>
      </c>
      <c r="O108" s="23">
        <f>1-('All States Percent'!O108/'All States Percent'!O109)</f>
        <v>-1.4072546223125704E-2</v>
      </c>
      <c r="P108" s="23">
        <f>1-('All States Percent'!P108/'All States Percent'!P109)</f>
        <v>6.6425798418368043E-3</v>
      </c>
      <c r="Q108" s="23">
        <f>1-('All States Percent'!Q108/'All States Percent'!Q109)</f>
        <v>-6.349054696082046E-4</v>
      </c>
      <c r="R108" s="23">
        <f>1-('All States Percent'!R108/'All States Percent'!R109)</f>
        <v>8.8267372129180455E-4</v>
      </c>
      <c r="S108" s="23">
        <f>1-('All States Percent'!S108/'All States Percent'!S109)</f>
        <v>1.7474753007338362E-2</v>
      </c>
      <c r="T108" s="23">
        <f>1-('All States Percent'!T108/'All States Percent'!T109)</f>
        <v>1.0249786054166266E-2</v>
      </c>
      <c r="U108" s="23">
        <f>1-('All States Percent'!U108/'All States Percent'!U109)</f>
        <v>-6.5259165505149319E-3</v>
      </c>
      <c r="V108" s="23">
        <f>1-('All States Percent'!V108/'All States Percent'!V109)</f>
        <v>1.4915394929742032E-2</v>
      </c>
      <c r="W108" s="23">
        <f>1-('All States Percent'!W108/'All States Percent'!W109)</f>
        <v>-5.8111831520950563E-3</v>
      </c>
      <c r="X108" s="23">
        <f>1-('All States Percent'!X108/'All States Percent'!X109)</f>
        <v>-1.8784802085324293E-2</v>
      </c>
      <c r="Y108" s="23">
        <f>1-('All States Percent'!Y108/'All States Percent'!Y109)</f>
        <v>-1.9718260230511042E-2</v>
      </c>
      <c r="Z108" s="23">
        <f>1-('All States Percent'!Z108/'All States Percent'!Z109)</f>
        <v>-1.3040705054021773E-2</v>
      </c>
      <c r="AA108" s="23">
        <f>1-('All States Percent'!AA108/'All States Percent'!AA109)</f>
        <v>-1.0031487808028761E-3</v>
      </c>
      <c r="AB108" s="23">
        <f>1-('All States Percent'!AB108/'All States Percent'!AB109)</f>
        <v>-9.119273978288156E-3</v>
      </c>
      <c r="AC108" s="23">
        <f>1-('All States Percent'!AC108/'All States Percent'!AC109)</f>
        <v>4.3599265161476941E-3</v>
      </c>
      <c r="AD108" s="23">
        <f>1-('All States Percent'!AD108/'All States Percent'!AD109)</f>
        <v>4.6608307080662215E-3</v>
      </c>
      <c r="AE108" s="23">
        <f>1-('All States Percent'!AE108/'All States Percent'!AE109)</f>
        <v>1.9093744683831404E-2</v>
      </c>
      <c r="AF108" s="23">
        <f>1-('All States Percent'!AF108/'All States Percent'!AF109)</f>
        <v>-2.5759014609083586E-3</v>
      </c>
      <c r="AG108" s="23">
        <f>1-('All States Percent'!AG108/'All States Percent'!AG109)</f>
        <v>-6.4070838899903393E-3</v>
      </c>
      <c r="AH108" s="23">
        <f>1-('All States Percent'!AH108/'All States Percent'!AH109)</f>
        <v>-1.6446141025038052E-2</v>
      </c>
      <c r="AI108" s="23">
        <f>1-('All States Percent'!AI108/'All States Percent'!AI109)</f>
        <v>7.7963179695993423E-3</v>
      </c>
      <c r="AJ108" s="23">
        <f>1-('All States Percent'!AJ108/'All States Percent'!AJ109)</f>
        <v>-1.6501080867469042E-2</v>
      </c>
      <c r="AK108" s="23">
        <f>1-('All States Percent'!AK108/'All States Percent'!AK109)</f>
        <v>-2.4459024830246312E-2</v>
      </c>
      <c r="AL108" s="23">
        <f>1-('All States Percent'!AL108/'All States Percent'!AL109)</f>
        <v>1.1837158561902261E-2</v>
      </c>
      <c r="AM108" s="23">
        <f>1-('All States Percent'!AM108/'All States Percent'!AM109)</f>
        <v>-7.7452908212138905E-3</v>
      </c>
      <c r="AN108" s="23">
        <f>1-('All States Percent'!AN108/'All States Percent'!AN109)</f>
        <v>6.2552094171590689E-3</v>
      </c>
      <c r="AO108" s="23">
        <f>1-('All States Percent'!AO108/'All States Percent'!AO109)</f>
        <v>4.4329213932505773E-3</v>
      </c>
      <c r="AP108" s="23">
        <f>1-('All States Percent'!AP108/'All States Percent'!AP109)</f>
        <v>-1.7335229952311737E-2</v>
      </c>
      <c r="AQ108" s="23">
        <f>1-('All States Percent'!AQ108/'All States Percent'!AQ109)</f>
        <v>1.4277916324944684E-2</v>
      </c>
      <c r="AR108" s="23">
        <f>1-('All States Percent'!AR108/'All States Percent'!AR109)</f>
        <v>4.7185852558231378E-3</v>
      </c>
      <c r="AS108" s="23">
        <f>1-('All States Percent'!AS108/'All States Percent'!AS109)</f>
        <v>-1.8854133526390315E-2</v>
      </c>
      <c r="AT108" s="23">
        <f>1-('All States Percent'!AT108/'All States Percent'!AT109)</f>
        <v>1.608509425566429E-2</v>
      </c>
      <c r="AU108" s="23">
        <f>1-('All States Percent'!AU108/'All States Percent'!AU109)</f>
        <v>-1.3107819301260593E-2</v>
      </c>
      <c r="AV108" s="23">
        <f>1-('All States Percent'!AV108/'All States Percent'!AV109)</f>
        <v>2.0465534756873405E-2</v>
      </c>
      <c r="AW108" s="23">
        <f>1-('All States Percent'!AW108/'All States Percent'!AW109)</f>
        <v>-3.9971973093959612E-3</v>
      </c>
      <c r="AX108" s="23">
        <f>1-('All States Percent'!AX108/'All States Percent'!AX109)</f>
        <v>1.7049955308198195E-3</v>
      </c>
      <c r="AY108" s="23">
        <f>1-('All States Percent'!AY108/'All States Percent'!AY109)</f>
        <v>8.5796006953394732E-3</v>
      </c>
      <c r="AZ108" s="23">
        <f>1-('All States Percent'!AZ108/'All States Percent'!AZ109)</f>
        <v>9.8227279355902475E-3</v>
      </c>
      <c r="BA108" s="23">
        <f>1-('All States Percent'!BA108/'All States Percent'!BA109)</f>
        <v>-4.2993667206892017E-3</v>
      </c>
      <c r="BB108" s="23">
        <f>1-('All States Percent'!BB108/'All States Percent'!BB109)</f>
        <v>-3.4314558696166841E-3</v>
      </c>
      <c r="BC108" s="23">
        <f>1-('All States Percent'!BC108/'All States Percent'!BC109)</f>
        <v>2.620567188866163E-3</v>
      </c>
      <c r="BD108" s="23">
        <f>1-('All States Percent'!BD108/'All States Percent'!BD109)</f>
        <v>-1.3490867003156382E-3</v>
      </c>
    </row>
    <row r="109" spans="1:56" ht="15.75" thickBot="1" x14ac:dyDescent="0.3">
      <c r="A109" s="8">
        <v>1985</v>
      </c>
      <c r="B109" s="1" t="s">
        <v>1</v>
      </c>
      <c r="C109" s="19">
        <v>31048</v>
      </c>
      <c r="D109" s="23">
        <f>1-('All States Percent'!D109/'All States Percent'!D110)</f>
        <v>-1.8010524949708451E-2</v>
      </c>
      <c r="E109" s="23">
        <f>1-('All States Percent'!E109/'All States Percent'!E110)</f>
        <v>-2.5097129168605292E-4</v>
      </c>
      <c r="F109" s="23">
        <f>1-('All States Percent'!F109/'All States Percent'!F110)</f>
        <v>3.0102231272617241E-2</v>
      </c>
      <c r="G109" s="23">
        <f>1-('All States Percent'!G109/'All States Percent'!G110)</f>
        <v>-5.6317597830424226E-4</v>
      </c>
      <c r="H109" s="23">
        <f>1-('All States Percent'!H109/'All States Percent'!H110)</f>
        <v>-8.5306467453927226E-3</v>
      </c>
      <c r="I109" s="23">
        <f>1-('All States Percent'!I109/'All States Percent'!I110)</f>
        <v>6.6675767377781803E-3</v>
      </c>
      <c r="J109" s="23">
        <f>1-('All States Percent'!J109/'All States Percent'!J110)</f>
        <v>1.5840610671280619E-2</v>
      </c>
      <c r="K109" s="23">
        <f>1-('All States Percent'!K109/'All States Percent'!K110)</f>
        <v>-1.723312245375519E-2</v>
      </c>
      <c r="L109" s="23">
        <f>1-('All States Percent'!L109/'All States Percent'!L110)</f>
        <v>-9.4182609156479025E-4</v>
      </c>
      <c r="M109" s="23">
        <f>1-('All States Percent'!M109/'All States Percent'!M110)</f>
        <v>-6.0490859396076235E-3</v>
      </c>
      <c r="N109" s="23">
        <f>1-('All States Percent'!N109/'All States Percent'!N110)</f>
        <v>1.5551932575902261E-2</v>
      </c>
      <c r="O109" s="23">
        <f>1-('All States Percent'!O109/'All States Percent'!O110)</f>
        <v>-2.5082052414259648E-2</v>
      </c>
      <c r="P109" s="23">
        <f>1-('All States Percent'!P109/'All States Percent'!P110)</f>
        <v>9.330227383872125E-3</v>
      </c>
      <c r="Q109" s="23">
        <f>1-('All States Percent'!Q109/'All States Percent'!Q110)</f>
        <v>-1.7491453828817338E-3</v>
      </c>
      <c r="R109" s="23">
        <f>1-('All States Percent'!R109/'All States Percent'!R110)</f>
        <v>-4.7978718836563239E-3</v>
      </c>
      <c r="S109" s="23">
        <f>1-('All States Percent'!S109/'All States Percent'!S110)</f>
        <v>1.2771938937929161E-2</v>
      </c>
      <c r="T109" s="23">
        <f>1-('All States Percent'!T109/'All States Percent'!T110)</f>
        <v>1.0457794895489592E-2</v>
      </c>
      <c r="U109" s="23">
        <f>1-('All States Percent'!U109/'All States Percent'!U110)</f>
        <v>8.5982816850471711E-4</v>
      </c>
      <c r="V109" s="23">
        <f>1-('All States Percent'!V109/'All States Percent'!V110)</f>
        <v>1.1642787592535786E-2</v>
      </c>
      <c r="W109" s="23">
        <f>1-('All States Percent'!W109/'All States Percent'!W110)</f>
        <v>-7.7299354297966083E-4</v>
      </c>
      <c r="X109" s="23">
        <f>1-('All States Percent'!X109/'All States Percent'!X110)</f>
        <v>-1.8390371230031954E-2</v>
      </c>
      <c r="Y109" s="23">
        <f>1-('All States Percent'!Y109/'All States Percent'!Y110)</f>
        <v>-1.6639505543932342E-2</v>
      </c>
      <c r="Z109" s="23">
        <f>1-('All States Percent'!Z109/'All States Percent'!Z110)</f>
        <v>-1.3809071566393882E-2</v>
      </c>
      <c r="AA109" s="23">
        <f>1-('All States Percent'!AA109/'All States Percent'!AA110)</f>
        <v>-7.3993374600189732E-4</v>
      </c>
      <c r="AB109" s="23">
        <f>1-('All States Percent'!AB109/'All States Percent'!AB110)</f>
        <v>-6.6323376414800794E-3</v>
      </c>
      <c r="AC109" s="23">
        <f>1-('All States Percent'!AC109/'All States Percent'!AC110)</f>
        <v>6.8986181640494637E-3</v>
      </c>
      <c r="AD109" s="23">
        <f>1-('All States Percent'!AD109/'All States Percent'!AD110)</f>
        <v>1.1022176686972918E-2</v>
      </c>
      <c r="AE109" s="23">
        <f>1-('All States Percent'!AE109/'All States Percent'!AE110)</f>
        <v>2.5890575456231968E-2</v>
      </c>
      <c r="AF109" s="23">
        <f>1-('All States Percent'!AF109/'All States Percent'!AF110)</f>
        <v>-1.0522905885341771E-3</v>
      </c>
      <c r="AG109" s="23">
        <f>1-('All States Percent'!AG109/'All States Percent'!AG110)</f>
        <v>-1.1149837880194857E-2</v>
      </c>
      <c r="AH109" s="23">
        <f>1-('All States Percent'!AH109/'All States Percent'!AH110)</f>
        <v>-8.9986279367892941E-3</v>
      </c>
      <c r="AI109" s="23">
        <f>1-('All States Percent'!AI109/'All States Percent'!AI110)</f>
        <v>4.6158904958789604E-3</v>
      </c>
      <c r="AJ109" s="23">
        <f>1-('All States Percent'!AJ109/'All States Percent'!AJ110)</f>
        <v>-9.4421758990190785E-3</v>
      </c>
      <c r="AK109" s="23">
        <f>1-('All States Percent'!AK109/'All States Percent'!AK110)</f>
        <v>-3.1299210240038677E-2</v>
      </c>
      <c r="AL109" s="23">
        <f>1-('All States Percent'!AL109/'All States Percent'!AL110)</f>
        <v>1.0578530969854172E-2</v>
      </c>
      <c r="AM109" s="23">
        <f>1-('All States Percent'!AM109/'All States Percent'!AM110)</f>
        <v>-8.4998725763907323E-3</v>
      </c>
      <c r="AN109" s="23">
        <f>1-('All States Percent'!AN109/'All States Percent'!AN110)</f>
        <v>6.5012204175867172E-3</v>
      </c>
      <c r="AO109" s="23">
        <f>1-('All States Percent'!AO109/'All States Percent'!AO110)</f>
        <v>-3.1820014523087359E-4</v>
      </c>
      <c r="AP109" s="23">
        <f>1-('All States Percent'!AP109/'All States Percent'!AP110)</f>
        <v>-1.5133570675671226E-2</v>
      </c>
      <c r="AQ109" s="23">
        <f>1-('All States Percent'!AQ109/'All States Percent'!AQ110)</f>
        <v>2.4392460107393044E-2</v>
      </c>
      <c r="AR109" s="23">
        <f>1-('All States Percent'!AR109/'All States Percent'!AR110)</f>
        <v>2.1272435763206587E-3</v>
      </c>
      <c r="AS109" s="23">
        <f>1-('All States Percent'!AS109/'All States Percent'!AS110)</f>
        <v>-1.5553339454438042E-2</v>
      </c>
      <c r="AT109" s="23">
        <f>1-('All States Percent'!AT109/'All States Percent'!AT110)</f>
        <v>1.6783636699296389E-2</v>
      </c>
      <c r="AU109" s="23">
        <f>1-('All States Percent'!AU109/'All States Percent'!AU110)</f>
        <v>-4.1168820143251406E-3</v>
      </c>
      <c r="AV109" s="23">
        <f>1-('All States Percent'!AV109/'All States Percent'!AV110)</f>
        <v>1.9530383025307074E-2</v>
      </c>
      <c r="AW109" s="23">
        <f>1-('All States Percent'!AW109/'All States Percent'!AW110)</f>
        <v>-2.7621717384949118E-3</v>
      </c>
      <c r="AX109" s="23">
        <f>1-('All States Percent'!AX109/'All States Percent'!AX110)</f>
        <v>-1.3595074096894866E-3</v>
      </c>
      <c r="AY109" s="23">
        <f>1-('All States Percent'!AY109/'All States Percent'!AY110)</f>
        <v>6.6524095495440472E-3</v>
      </c>
      <c r="AZ109" s="23">
        <f>1-('All States Percent'!AZ109/'All States Percent'!AZ110)</f>
        <v>8.8791446783792471E-3</v>
      </c>
      <c r="BA109" s="23">
        <f>1-('All States Percent'!BA109/'All States Percent'!BA110)</f>
        <v>-6.0346938033468689E-3</v>
      </c>
      <c r="BB109" s="23">
        <f>1-('All States Percent'!BB109/'All States Percent'!BB110)</f>
        <v>-1.0308333583770812E-2</v>
      </c>
      <c r="BC109" s="23">
        <f>1-('All States Percent'!BC109/'All States Percent'!BC110)</f>
        <v>7.7123042924739371E-3</v>
      </c>
      <c r="BD109" s="23">
        <f>1-('All States Percent'!BD109/'All States Percent'!BD110)</f>
        <v>-3.8998539118262343E-3</v>
      </c>
    </row>
    <row r="110" spans="1:56" ht="15.75" thickBot="1" x14ac:dyDescent="0.3">
      <c r="A110" s="10">
        <v>1985</v>
      </c>
      <c r="B110" s="3" t="s">
        <v>2</v>
      </c>
      <c r="C110" s="19">
        <v>31079</v>
      </c>
      <c r="D110" s="23">
        <f>1-('All States Percent'!D110/'All States Percent'!D111)</f>
        <v>-1.621954168852624E-2</v>
      </c>
      <c r="E110" s="23">
        <f>1-('All States Percent'!E110/'All States Percent'!E111)</f>
        <v>3.5809147513689021E-3</v>
      </c>
      <c r="F110" s="23">
        <f>1-('All States Percent'!F110/'All States Percent'!F111)</f>
        <v>2.787492677000647E-2</v>
      </c>
      <c r="G110" s="23">
        <f>1-('All States Percent'!G110/'All States Percent'!G111)</f>
        <v>3.2064728636804762E-4</v>
      </c>
      <c r="H110" s="23">
        <f>1-('All States Percent'!H110/'All States Percent'!H111)</f>
        <v>-4.4013752070104495E-3</v>
      </c>
      <c r="I110" s="23">
        <f>1-('All States Percent'!I110/'All States Percent'!I111)</f>
        <v>5.4672392637039602E-3</v>
      </c>
      <c r="J110" s="23">
        <f>1-('All States Percent'!J110/'All States Percent'!J111)</f>
        <v>1.6017094148034983E-2</v>
      </c>
      <c r="K110" s="23">
        <f>1-('All States Percent'!K110/'All States Percent'!K111)</f>
        <v>-2.1088476559380398E-2</v>
      </c>
      <c r="L110" s="23">
        <f>1-('All States Percent'!L110/'All States Percent'!L111)</f>
        <v>2.3380838715002517E-3</v>
      </c>
      <c r="M110" s="23">
        <f>1-('All States Percent'!M110/'All States Percent'!M111)</f>
        <v>-2.9738490437560827E-3</v>
      </c>
      <c r="N110" s="23">
        <f>1-('All States Percent'!N110/'All States Percent'!N111)</f>
        <v>2.2563376169416616E-2</v>
      </c>
      <c r="O110" s="23">
        <f>1-('All States Percent'!O110/'All States Percent'!O111)</f>
        <v>-2.7119996897553067E-2</v>
      </c>
      <c r="P110" s="23">
        <f>1-('All States Percent'!P110/'All States Percent'!P111)</f>
        <v>1.2712439123880759E-2</v>
      </c>
      <c r="Q110" s="23">
        <f>1-('All States Percent'!Q110/'All States Percent'!Q111)</f>
        <v>1.7489842264599709E-3</v>
      </c>
      <c r="R110" s="23">
        <f>1-('All States Percent'!R110/'All States Percent'!R111)</f>
        <v>-6.7373082539725626E-3</v>
      </c>
      <c r="S110" s="23">
        <f>1-('All States Percent'!S110/'All States Percent'!S111)</f>
        <v>8.4310113413119669E-3</v>
      </c>
      <c r="T110" s="23">
        <f>1-('All States Percent'!T110/'All States Percent'!T111)</f>
        <v>9.3088862327215249E-3</v>
      </c>
      <c r="U110" s="23">
        <f>1-('All States Percent'!U110/'All States Percent'!U111)</f>
        <v>8.3740800129693538E-3</v>
      </c>
      <c r="V110" s="23">
        <f>1-('All States Percent'!V110/'All States Percent'!V111)</f>
        <v>1.0073563813278286E-2</v>
      </c>
      <c r="W110" s="23">
        <f>1-('All States Percent'!W110/'All States Percent'!W111)</f>
        <v>3.4029232608312476E-5</v>
      </c>
      <c r="X110" s="23">
        <f>1-('All States Percent'!X110/'All States Percent'!X111)</f>
        <v>-1.5655808480337763E-2</v>
      </c>
      <c r="Y110" s="23">
        <f>1-('All States Percent'!Y110/'All States Percent'!Y111)</f>
        <v>-1.0875406161325873E-2</v>
      </c>
      <c r="Z110" s="23">
        <f>1-('All States Percent'!Z110/'All States Percent'!Z111)</f>
        <v>-1.1145256603085851E-2</v>
      </c>
      <c r="AA110" s="23">
        <f>1-('All States Percent'!AA110/'All States Percent'!AA111)</f>
        <v>-3.2819230071590155E-5</v>
      </c>
      <c r="AB110" s="23">
        <f>1-('All States Percent'!AB110/'All States Percent'!AB111)</f>
        <v>-2.6530326293603412E-3</v>
      </c>
      <c r="AC110" s="23">
        <f>1-('All States Percent'!AC110/'All States Percent'!AC111)</f>
        <v>7.9319998563979199E-3</v>
      </c>
      <c r="AD110" s="23">
        <f>1-('All States Percent'!AD110/'All States Percent'!AD111)</f>
        <v>1.1741838365049273E-2</v>
      </c>
      <c r="AE110" s="23">
        <f>1-('All States Percent'!AE110/'All States Percent'!AE111)</f>
        <v>2.9850522162551352E-2</v>
      </c>
      <c r="AF110" s="23">
        <f>1-('All States Percent'!AF110/'All States Percent'!AF111)</f>
        <v>7.3974113812746989E-4</v>
      </c>
      <c r="AG110" s="23">
        <f>1-('All States Percent'!AG110/'All States Percent'!AG111)</f>
        <v>-1.5305575881844558E-2</v>
      </c>
      <c r="AH110" s="23">
        <f>1-('All States Percent'!AH110/'All States Percent'!AH111)</f>
        <v>1.2759112593966337E-3</v>
      </c>
      <c r="AI110" s="23">
        <f>1-('All States Percent'!AI110/'All States Percent'!AI111)</f>
        <v>3.9409436701041134E-3</v>
      </c>
      <c r="AJ110" s="23">
        <f>1-('All States Percent'!AJ110/'All States Percent'!AJ111)</f>
        <v>-1.4544410469086166E-3</v>
      </c>
      <c r="AK110" s="23">
        <f>1-('All States Percent'!AK110/'All States Percent'!AK111)</f>
        <v>-3.2311371183825877E-2</v>
      </c>
      <c r="AL110" s="23">
        <f>1-('All States Percent'!AL110/'All States Percent'!AL111)</f>
        <v>7.5545053208796453E-3</v>
      </c>
      <c r="AM110" s="23">
        <f>1-('All States Percent'!AM110/'All States Percent'!AM111)</f>
        <v>-6.2339083347584534E-3</v>
      </c>
      <c r="AN110" s="23">
        <f>1-('All States Percent'!AN110/'All States Percent'!AN111)</f>
        <v>6.3785557812917615E-3</v>
      </c>
      <c r="AO110" s="23">
        <f>1-('All States Percent'!AO110/'All States Percent'!AO111)</f>
        <v>-4.7111997547926165E-3</v>
      </c>
      <c r="AP110" s="23">
        <f>1-('All States Percent'!AP110/'All States Percent'!AP111)</f>
        <v>-1.0136921263551368E-2</v>
      </c>
      <c r="AQ110" s="23">
        <f>1-('All States Percent'!AQ110/'All States Percent'!AQ111)</f>
        <v>2.8995129676901432E-2</v>
      </c>
      <c r="AR110" s="23">
        <f>1-('All States Percent'!AR110/'All States Percent'!AR111)</f>
        <v>-2.938239147552979E-3</v>
      </c>
      <c r="AS110" s="23">
        <f>1-('All States Percent'!AS110/'All States Percent'!AS111)</f>
        <v>-2.3344675447400931E-3</v>
      </c>
      <c r="AT110" s="23">
        <f>1-('All States Percent'!AT110/'All States Percent'!AT111)</f>
        <v>1.8021910160955557E-2</v>
      </c>
      <c r="AU110" s="23">
        <f>1-('All States Percent'!AU110/'All States Percent'!AU111)</f>
        <v>4.9525689167716491E-3</v>
      </c>
      <c r="AV110" s="23">
        <f>1-('All States Percent'!AV110/'All States Percent'!AV111)</f>
        <v>2.0041678469958968E-2</v>
      </c>
      <c r="AW110" s="23">
        <f>1-('All States Percent'!AW110/'All States Percent'!AW111)</f>
        <v>2.4079682643229905E-4</v>
      </c>
      <c r="AX110" s="23">
        <f>1-('All States Percent'!AX110/'All States Percent'!AX111)</f>
        <v>-3.4091353235190525E-3</v>
      </c>
      <c r="AY110" s="23">
        <f>1-('All States Percent'!AY110/'All States Percent'!AY111)</f>
        <v>3.6299147972310708E-3</v>
      </c>
      <c r="AZ110" s="23">
        <f>1-('All States Percent'!AZ110/'All States Percent'!AZ111)</f>
        <v>1.1427319511754352E-2</v>
      </c>
      <c r="BA110" s="23">
        <f>1-('All States Percent'!BA110/'All States Percent'!BA111)</f>
        <v>-6.9392536366015278E-3</v>
      </c>
      <c r="BB110" s="23">
        <f>1-('All States Percent'!BB110/'All States Percent'!BB111)</f>
        <v>-1.5120434364198854E-2</v>
      </c>
      <c r="BC110" s="23">
        <f>1-('All States Percent'!BC110/'All States Percent'!BC111)</f>
        <v>1.0457745160452614E-2</v>
      </c>
      <c r="BD110" s="23">
        <f>1-('All States Percent'!BD110/'All States Percent'!BD111)</f>
        <v>6.5659774030168983E-4</v>
      </c>
    </row>
    <row r="111" spans="1:56" ht="15.75" thickBot="1" x14ac:dyDescent="0.3">
      <c r="A111" s="8">
        <v>1985</v>
      </c>
      <c r="B111" s="1" t="s">
        <v>3</v>
      </c>
      <c r="C111" s="19">
        <v>31107</v>
      </c>
      <c r="D111" s="23">
        <f>1-('All States Percent'!D111/'All States Percent'!D112)</f>
        <v>-1.7827916064009131E-2</v>
      </c>
      <c r="E111" s="23">
        <f>1-('All States Percent'!E111/'All States Percent'!E112)</f>
        <v>7.3683669956645659E-3</v>
      </c>
      <c r="F111" s="23">
        <f>1-('All States Percent'!F111/'All States Percent'!F112)</f>
        <v>2.5947992513504436E-2</v>
      </c>
      <c r="G111" s="23">
        <f>1-('All States Percent'!G111/'All States Percent'!G112)</f>
        <v>2.0060460716742057E-3</v>
      </c>
      <c r="H111" s="23">
        <f>1-('All States Percent'!H111/'All States Percent'!H112)</f>
        <v>-1.4433585725430742E-3</v>
      </c>
      <c r="I111" s="23">
        <f>1-('All States Percent'!I111/'All States Percent'!I112)</f>
        <v>5.8974776719422639E-3</v>
      </c>
      <c r="J111" s="23">
        <f>1-('All States Percent'!J111/'All States Percent'!J112)</f>
        <v>1.2314752493985837E-2</v>
      </c>
      <c r="K111" s="23">
        <f>1-('All States Percent'!K111/'All States Percent'!K112)</f>
        <v>-2.4802509286172336E-2</v>
      </c>
      <c r="L111" s="23">
        <f>1-('All States Percent'!L111/'All States Percent'!L112)</f>
        <v>3.5601200494551621E-3</v>
      </c>
      <c r="M111" s="23">
        <f>1-('All States Percent'!M111/'All States Percent'!M112)</f>
        <v>-9.1577225080641256E-4</v>
      </c>
      <c r="N111" s="23">
        <f>1-('All States Percent'!N111/'All States Percent'!N112)</f>
        <v>2.3878137467597926E-2</v>
      </c>
      <c r="O111" s="23">
        <f>1-('All States Percent'!O111/'All States Percent'!O112)</f>
        <v>-1.9546964493920349E-2</v>
      </c>
      <c r="P111" s="23">
        <f>1-('All States Percent'!P111/'All States Percent'!P112)</f>
        <v>1.4046911000823115E-2</v>
      </c>
      <c r="Q111" s="23">
        <f>1-('All States Percent'!Q111/'All States Percent'!Q112)</f>
        <v>5.262522960751137E-3</v>
      </c>
      <c r="R111" s="23">
        <f>1-('All States Percent'!R111/'All States Percent'!R112)</f>
        <v>-7.8766450132228272E-3</v>
      </c>
      <c r="S111" s="23">
        <f>1-('All States Percent'!S111/'All States Percent'!S112)</f>
        <v>3.6951874904164184E-3</v>
      </c>
      <c r="T111" s="23">
        <f>1-('All States Percent'!T111/'All States Percent'!T112)</f>
        <v>5.5747058809446637E-3</v>
      </c>
      <c r="U111" s="23">
        <f>1-('All States Percent'!U111/'All States Percent'!U112)</f>
        <v>1.2124764805790167E-2</v>
      </c>
      <c r="V111" s="23">
        <f>1-('All States Percent'!V111/'All States Percent'!V112)</f>
        <v>9.2862950873674466E-3</v>
      </c>
      <c r="W111" s="23">
        <f>1-('All States Percent'!W111/'All States Percent'!W112)</f>
        <v>-5.156281327141965E-3</v>
      </c>
      <c r="X111" s="23">
        <f>1-('All States Percent'!X111/'All States Percent'!X112)</f>
        <v>-1.3464553070324348E-2</v>
      </c>
      <c r="Y111" s="23">
        <f>1-('All States Percent'!Y111/'All States Percent'!Y112)</f>
        <v>-5.905208743356205E-3</v>
      </c>
      <c r="Z111" s="23">
        <f>1-('All States Percent'!Z111/'All States Percent'!Z112)</f>
        <v>-7.9150409612218642E-3</v>
      </c>
      <c r="AA111" s="23">
        <f>1-('All States Percent'!AA111/'All States Percent'!AA112)</f>
        <v>-5.0265360548151783E-4</v>
      </c>
      <c r="AB111" s="23">
        <f>1-('All States Percent'!AB111/'All States Percent'!AB112)</f>
        <v>-7.9450412220993805E-4</v>
      </c>
      <c r="AC111" s="23">
        <f>1-('All States Percent'!AC111/'All States Percent'!AC112)</f>
        <v>3.1614419432580698E-3</v>
      </c>
      <c r="AD111" s="23">
        <f>1-('All States Percent'!AD111/'All States Percent'!AD112)</f>
        <v>7.3880475948082669E-3</v>
      </c>
      <c r="AE111" s="23">
        <f>1-('All States Percent'!AE111/'All States Percent'!AE112)</f>
        <v>2.8733966241752507E-2</v>
      </c>
      <c r="AF111" s="23">
        <f>1-('All States Percent'!AF111/'All States Percent'!AF112)</f>
        <v>4.4039970645082249E-4</v>
      </c>
      <c r="AG111" s="23">
        <f>1-('All States Percent'!AG111/'All States Percent'!AG112)</f>
        <v>-1.8366141721074536E-2</v>
      </c>
      <c r="AH111" s="23">
        <f>1-('All States Percent'!AH111/'All States Percent'!AH112)</f>
        <v>5.3828684828786111E-3</v>
      </c>
      <c r="AI111" s="23">
        <f>1-('All States Percent'!AI111/'All States Percent'!AI112)</f>
        <v>3.580680187005747E-3</v>
      </c>
      <c r="AJ111" s="23">
        <f>1-('All States Percent'!AJ111/'All States Percent'!AJ112)</f>
        <v>8.6725623483707714E-4</v>
      </c>
      <c r="AK111" s="23">
        <f>1-('All States Percent'!AK111/'All States Percent'!AK112)</f>
        <v>-2.9723650016033831E-2</v>
      </c>
      <c r="AL111" s="23">
        <f>1-('All States Percent'!AL111/'All States Percent'!AL112)</f>
        <v>3.4211300286366431E-3</v>
      </c>
      <c r="AM111" s="23">
        <f>1-('All States Percent'!AM111/'All States Percent'!AM112)</f>
        <v>-3.414565374198153E-3</v>
      </c>
      <c r="AN111" s="23">
        <f>1-('All States Percent'!AN111/'All States Percent'!AN112)</f>
        <v>2.2188788464768683E-3</v>
      </c>
      <c r="AO111" s="23">
        <f>1-('All States Percent'!AO111/'All States Percent'!AO112)</f>
        <v>-8.5949602803696568E-3</v>
      </c>
      <c r="AP111" s="23">
        <f>1-('All States Percent'!AP111/'All States Percent'!AP112)</f>
        <v>-6.0792570595253892E-3</v>
      </c>
      <c r="AQ111" s="23">
        <f>1-('All States Percent'!AQ111/'All States Percent'!AQ112)</f>
        <v>2.4977468293874261E-2</v>
      </c>
      <c r="AR111" s="23">
        <f>1-('All States Percent'!AR111/'All States Percent'!AR112)</f>
        <v>-8.8008452820933503E-3</v>
      </c>
      <c r="AS111" s="23">
        <f>1-('All States Percent'!AS111/'All States Percent'!AS112)</f>
        <v>1.3974072568042284E-2</v>
      </c>
      <c r="AT111" s="23">
        <f>1-('All States Percent'!AT111/'All States Percent'!AT112)</f>
        <v>1.7213052824289754E-2</v>
      </c>
      <c r="AU111" s="23">
        <f>1-('All States Percent'!AU111/'All States Percent'!AU112)</f>
        <v>8.7838463458738136E-3</v>
      </c>
      <c r="AV111" s="23">
        <f>1-('All States Percent'!AV111/'All States Percent'!AV112)</f>
        <v>1.9594796485275845E-2</v>
      </c>
      <c r="AW111" s="23">
        <f>1-('All States Percent'!AW111/'All States Percent'!AW112)</f>
        <v>1.7152398993443008E-3</v>
      </c>
      <c r="AX111" s="23">
        <f>1-('All States Percent'!AX111/'All States Percent'!AX112)</f>
        <v>-5.4744555763885927E-3</v>
      </c>
      <c r="AY111" s="23">
        <f>1-('All States Percent'!AY111/'All States Percent'!AY112)</f>
        <v>1.1279246301023615E-3</v>
      </c>
      <c r="AZ111" s="23">
        <f>1-('All States Percent'!AZ111/'All States Percent'!AZ112)</f>
        <v>1.4870398915398098E-2</v>
      </c>
      <c r="BA111" s="23">
        <f>1-('All States Percent'!BA111/'All States Percent'!BA112)</f>
        <v>-8.9798318597638094E-3</v>
      </c>
      <c r="BB111" s="23">
        <f>1-('All States Percent'!BB111/'All States Percent'!BB112)</f>
        <v>-1.7098880640647351E-2</v>
      </c>
      <c r="BC111" s="23">
        <f>1-('All States Percent'!BC111/'All States Percent'!BC112)</f>
        <v>9.5112951010317692E-3</v>
      </c>
      <c r="BD111" s="23">
        <f>1-('All States Percent'!BD111/'All States Percent'!BD112)</f>
        <v>9.5052636024413051E-3</v>
      </c>
    </row>
    <row r="112" spans="1:56" ht="15.75" thickBot="1" x14ac:dyDescent="0.3">
      <c r="A112" s="10">
        <v>1985</v>
      </c>
      <c r="B112" s="3" t="s">
        <v>4</v>
      </c>
      <c r="C112" s="19">
        <v>31138</v>
      </c>
      <c r="D112" s="23">
        <f>1-('All States Percent'!D112/'All States Percent'!D113)</f>
        <v>-2.1108219681018836E-2</v>
      </c>
      <c r="E112" s="23">
        <f>1-('All States Percent'!E112/'All States Percent'!E113)</f>
        <v>8.2629918735118713E-3</v>
      </c>
      <c r="F112" s="23">
        <f>1-('All States Percent'!F112/'All States Percent'!F113)</f>
        <v>2.3690030563902287E-2</v>
      </c>
      <c r="G112" s="23">
        <f>1-('All States Percent'!G112/'All States Percent'!G113)</f>
        <v>3.910651210091709E-3</v>
      </c>
      <c r="H112" s="23">
        <f>1-('All States Percent'!H112/'All States Percent'!H113)</f>
        <v>-2.6394083786218658E-4</v>
      </c>
      <c r="I112" s="23">
        <f>1-('All States Percent'!I112/'All States Percent'!I113)</f>
        <v>8.5226956319395253E-3</v>
      </c>
      <c r="J112" s="23">
        <f>1-('All States Percent'!J112/'All States Percent'!J113)</f>
        <v>5.548474950681892E-3</v>
      </c>
      <c r="K112" s="23">
        <f>1-('All States Percent'!K112/'All States Percent'!K113)</f>
        <v>-2.6800696170159455E-2</v>
      </c>
      <c r="L112" s="23">
        <f>1-('All States Percent'!L112/'All States Percent'!L113)</f>
        <v>1.816513070851955E-3</v>
      </c>
      <c r="M112" s="23">
        <f>1-('All States Percent'!M112/'All States Percent'!M113)</f>
        <v>-9.3429699272729039E-5</v>
      </c>
      <c r="N112" s="23">
        <f>1-('All States Percent'!N112/'All States Percent'!N113)</f>
        <v>1.9900241879769465E-2</v>
      </c>
      <c r="O112" s="23">
        <f>1-('All States Percent'!O112/'All States Percent'!O113)</f>
        <v>-7.0720586087640314E-3</v>
      </c>
      <c r="P112" s="23">
        <f>1-('All States Percent'!P112/'All States Percent'!P113)</f>
        <v>1.1864992792272044E-2</v>
      </c>
      <c r="Q112" s="23">
        <f>1-('All States Percent'!Q112/'All States Percent'!Q113)</f>
        <v>7.792300162267729E-3</v>
      </c>
      <c r="R112" s="23">
        <f>1-('All States Percent'!R112/'All States Percent'!R113)</f>
        <v>-8.9848526414859631E-3</v>
      </c>
      <c r="S112" s="23">
        <f>1-('All States Percent'!S112/'All States Percent'!S113)</f>
        <v>-9.3839470315915108E-4</v>
      </c>
      <c r="T112" s="23">
        <f>1-('All States Percent'!T112/'All States Percent'!T113)</f>
        <v>6.4977906112617667E-4</v>
      </c>
      <c r="U112" s="23">
        <f>1-('All States Percent'!U112/'All States Percent'!U113)</f>
        <v>1.3645099749396872E-2</v>
      </c>
      <c r="V112" s="23">
        <f>1-('All States Percent'!V112/'All States Percent'!V113)</f>
        <v>8.9369904947385059E-3</v>
      </c>
      <c r="W112" s="23">
        <f>1-('All States Percent'!W112/'All States Percent'!W113)</f>
        <v>-1.354210543287282E-2</v>
      </c>
      <c r="X112" s="23">
        <f>1-('All States Percent'!X112/'All States Percent'!X113)</f>
        <v>-1.2321413465449904E-2</v>
      </c>
      <c r="Y112" s="23">
        <f>1-('All States Percent'!Y112/'All States Percent'!Y113)</f>
        <v>-3.3013484995685349E-3</v>
      </c>
      <c r="Z112" s="23">
        <f>1-('All States Percent'!Z112/'All States Percent'!Z113)</f>
        <v>-4.6918617500835147E-3</v>
      </c>
      <c r="AA112" s="23">
        <f>1-('All States Percent'!AA112/'All States Percent'!AA113)</f>
        <v>-1.1870013818719993E-3</v>
      </c>
      <c r="AB112" s="23">
        <f>1-('All States Percent'!AB112/'All States Percent'!AB113)</f>
        <v>-3.7758975310953069E-4</v>
      </c>
      <c r="AC112" s="23">
        <f>1-('All States Percent'!AC112/'All States Percent'!AC113)</f>
        <v>-4.435471957714876E-3</v>
      </c>
      <c r="AD112" s="23">
        <f>1-('All States Percent'!AD112/'All States Percent'!AD113)</f>
        <v>1.6605772351721004E-3</v>
      </c>
      <c r="AE112" s="23">
        <f>1-('All States Percent'!AE112/'All States Percent'!AE113)</f>
        <v>2.3217922135961744E-2</v>
      </c>
      <c r="AF112" s="23">
        <f>1-('All States Percent'!AF112/'All States Percent'!AF113)</f>
        <v>-2.6157588711466229E-3</v>
      </c>
      <c r="AG112" s="23">
        <f>1-('All States Percent'!AG112/'All States Percent'!AG113)</f>
        <v>-2.1004311642250917E-2</v>
      </c>
      <c r="AH112" s="23">
        <f>1-('All States Percent'!AH112/'All States Percent'!AH113)</f>
        <v>1.5082209105350408E-3</v>
      </c>
      <c r="AI112" s="23">
        <f>1-('All States Percent'!AI112/'All States Percent'!AI113)</f>
        <v>2.4047182069505402E-3</v>
      </c>
      <c r="AJ112" s="23">
        <f>1-('All States Percent'!AJ112/'All States Percent'!AJ113)</f>
        <v>-9.1191097832139523E-3</v>
      </c>
      <c r="AK112" s="23">
        <f>1-('All States Percent'!AK112/'All States Percent'!AK113)</f>
        <v>-2.5763008200048176E-2</v>
      </c>
      <c r="AL112" s="23">
        <f>1-('All States Percent'!AL112/'All States Percent'!AL113)</f>
        <v>-6.0041160848434139E-4</v>
      </c>
      <c r="AM112" s="23">
        <f>1-('All States Percent'!AM112/'All States Percent'!AM113)</f>
        <v>2.2548062103777688E-5</v>
      </c>
      <c r="AN112" s="23">
        <f>1-('All States Percent'!AN112/'All States Percent'!AN113)</f>
        <v>-4.6097311728514612E-3</v>
      </c>
      <c r="AO112" s="23">
        <f>1-('All States Percent'!AO112/'All States Percent'!AO113)</f>
        <v>-1.1785669367204266E-2</v>
      </c>
      <c r="AP112" s="23">
        <f>1-('All States Percent'!AP112/'All States Percent'!AP113)</f>
        <v>-4.1741316871966028E-3</v>
      </c>
      <c r="AQ112" s="23">
        <f>1-('All States Percent'!AQ112/'All States Percent'!AQ113)</f>
        <v>1.4444581231496834E-2</v>
      </c>
      <c r="AR112" s="23">
        <f>1-('All States Percent'!AR112/'All States Percent'!AR113)</f>
        <v>-1.4414583736770403E-2</v>
      </c>
      <c r="AS112" s="23">
        <f>1-('All States Percent'!AS112/'All States Percent'!AS113)</f>
        <v>2.7367660642846348E-2</v>
      </c>
      <c r="AT112" s="23">
        <f>1-('All States Percent'!AT112/'All States Percent'!AT113)</f>
        <v>1.2226699215312942E-2</v>
      </c>
      <c r="AU112" s="23">
        <f>1-('All States Percent'!AU112/'All States Percent'!AU113)</f>
        <v>8.2403709860900953E-3</v>
      </c>
      <c r="AV112" s="23">
        <f>1-('All States Percent'!AV112/'All States Percent'!AV113)</f>
        <v>1.8612965591619512E-2</v>
      </c>
      <c r="AW112" s="23">
        <f>1-('All States Percent'!AW112/'All States Percent'!AW113)</f>
        <v>1.0032057841088404E-3</v>
      </c>
      <c r="AX112" s="23">
        <f>1-('All States Percent'!AX112/'All States Percent'!AX113)</f>
        <v>-8.3367570307835148E-3</v>
      </c>
      <c r="AY112" s="23">
        <f>1-('All States Percent'!AY112/'All States Percent'!AY113)</f>
        <v>-4.7057183344789699E-4</v>
      </c>
      <c r="AZ112" s="23">
        <f>1-('All States Percent'!AZ112/'All States Percent'!AZ113)</f>
        <v>1.7151829042197364E-2</v>
      </c>
      <c r="BA112" s="23">
        <f>1-('All States Percent'!BA112/'All States Percent'!BA113)</f>
        <v>-1.1472612185836617E-2</v>
      </c>
      <c r="BB112" s="23">
        <f>1-('All States Percent'!BB112/'All States Percent'!BB113)</f>
        <v>-1.6003771113789922E-2</v>
      </c>
      <c r="BC112" s="23">
        <f>1-('All States Percent'!BC112/'All States Percent'!BC113)</f>
        <v>6.049626117998419E-3</v>
      </c>
      <c r="BD112" s="23">
        <f>1-('All States Percent'!BD112/'All States Percent'!BD113)</f>
        <v>1.8639506485566337E-2</v>
      </c>
    </row>
    <row r="113" spans="1:56" ht="15.75" thickBot="1" x14ac:dyDescent="0.3">
      <c r="A113" s="8">
        <v>1985</v>
      </c>
      <c r="B113" s="1" t="s">
        <v>5</v>
      </c>
      <c r="C113" s="19">
        <v>31168</v>
      </c>
      <c r="D113" s="23">
        <f>1-('All States Percent'!D113/'All States Percent'!D114)</f>
        <v>-2.2628347185942532E-2</v>
      </c>
      <c r="E113" s="23">
        <f>1-('All States Percent'!E113/'All States Percent'!E114)</f>
        <v>5.3395022812882109E-3</v>
      </c>
      <c r="F113" s="23">
        <f>1-('All States Percent'!F113/'All States Percent'!F114)</f>
        <v>2.2358880362823852E-2</v>
      </c>
      <c r="G113" s="23">
        <f>1-('All States Percent'!G113/'All States Percent'!G114)</f>
        <v>5.0356615074428346E-3</v>
      </c>
      <c r="H113" s="23">
        <f>1-('All States Percent'!H113/'All States Percent'!H114)</f>
        <v>2.8223346359002033E-4</v>
      </c>
      <c r="I113" s="23">
        <f>1-('All States Percent'!I113/'All States Percent'!I114)</f>
        <v>1.1507955835812322E-2</v>
      </c>
      <c r="J113" s="23">
        <f>1-('All States Percent'!J113/'All States Percent'!J114)</f>
        <v>-1.779875048354862E-3</v>
      </c>
      <c r="K113" s="23">
        <f>1-('All States Percent'!K113/'All States Percent'!K114)</f>
        <v>-2.8161364586978488E-2</v>
      </c>
      <c r="L113" s="23">
        <f>1-('All States Percent'!L113/'All States Percent'!L114)</f>
        <v>-2.6187986601131641E-3</v>
      </c>
      <c r="M113" s="23">
        <f>1-('All States Percent'!M113/'All States Percent'!M114)</f>
        <v>-2.7173183050188676E-4</v>
      </c>
      <c r="N113" s="23">
        <f>1-('All States Percent'!N113/'All States Percent'!N114)</f>
        <v>1.1695048399669727E-2</v>
      </c>
      <c r="O113" s="23">
        <f>1-('All States Percent'!O113/'All States Percent'!O114)</f>
        <v>4.7306621209033395E-3</v>
      </c>
      <c r="P113" s="23">
        <f>1-('All States Percent'!P113/'All States Percent'!P114)</f>
        <v>7.4237233579904638E-3</v>
      </c>
      <c r="Q113" s="23">
        <f>1-('All States Percent'!Q113/'All States Percent'!Q114)</f>
        <v>9.5767226996925636E-3</v>
      </c>
      <c r="R113" s="23">
        <f>1-('All States Percent'!R113/'All States Percent'!R114)</f>
        <v>-1.0639829176109838E-2</v>
      </c>
      <c r="S113" s="23">
        <f>1-('All States Percent'!S113/'All States Percent'!S114)</f>
        <v>-3.6027970667118492E-3</v>
      </c>
      <c r="T113" s="23">
        <f>1-('All States Percent'!T113/'All States Percent'!T114)</f>
        <v>-1.7621675282566418E-3</v>
      </c>
      <c r="U113" s="23">
        <f>1-('All States Percent'!U113/'All States Percent'!U114)</f>
        <v>1.4277852872811581E-2</v>
      </c>
      <c r="V113" s="23">
        <f>1-('All States Percent'!V113/'All States Percent'!V114)</f>
        <v>8.8449449228886756E-3</v>
      </c>
      <c r="W113" s="23">
        <f>1-('All States Percent'!W113/'All States Percent'!W114)</f>
        <v>-2.0060796687884075E-2</v>
      </c>
      <c r="X113" s="23">
        <f>1-('All States Percent'!X113/'All States Percent'!X114)</f>
        <v>-1.1792891623300328E-2</v>
      </c>
      <c r="Y113" s="23">
        <f>1-('All States Percent'!Y113/'All States Percent'!Y114)</f>
        <v>-2.1045163686981283E-3</v>
      </c>
      <c r="Z113" s="23">
        <f>1-('All States Percent'!Z113/'All States Percent'!Z114)</f>
        <v>-2.048215693999822E-3</v>
      </c>
      <c r="AA113" s="23">
        <f>1-('All States Percent'!AA113/'All States Percent'!AA114)</f>
        <v>1.9198497201804443E-3</v>
      </c>
      <c r="AB113" s="23">
        <f>1-('All States Percent'!AB113/'All States Percent'!AB114)</f>
        <v>3.3027805211272021E-4</v>
      </c>
      <c r="AC113" s="23">
        <f>1-('All States Percent'!AC113/'All States Percent'!AC114)</f>
        <v>-9.8025035686917228E-3</v>
      </c>
      <c r="AD113" s="23">
        <f>1-('All States Percent'!AD113/'All States Percent'!AD114)</f>
        <v>-1.4894919590615618E-3</v>
      </c>
      <c r="AE113" s="23">
        <f>1-('All States Percent'!AE113/'All States Percent'!AE114)</f>
        <v>1.518809577827529E-2</v>
      </c>
      <c r="AF113" s="23">
        <f>1-('All States Percent'!AF113/'All States Percent'!AF114)</f>
        <v>-6.7614460896938677E-3</v>
      </c>
      <c r="AG113" s="23">
        <f>1-('All States Percent'!AG113/'All States Percent'!AG114)</f>
        <v>-2.4233673188718718E-2</v>
      </c>
      <c r="AH113" s="23">
        <f>1-('All States Percent'!AH113/'All States Percent'!AH114)</f>
        <v>-6.4203156694266905E-3</v>
      </c>
      <c r="AI113" s="23">
        <f>1-('All States Percent'!AI113/'All States Percent'!AI114)</f>
        <v>6.8409213639386568E-4</v>
      </c>
      <c r="AJ113" s="23">
        <f>1-('All States Percent'!AJ113/'All States Percent'!AJ114)</f>
        <v>-7.923441351092908E-3</v>
      </c>
      <c r="AK113" s="23">
        <f>1-('All States Percent'!AK113/'All States Percent'!AK114)</f>
        <v>-2.2491846478224664E-2</v>
      </c>
      <c r="AL113" s="23">
        <f>1-('All States Percent'!AL113/'All States Percent'!AL114)</f>
        <v>-2.5933689044161934E-3</v>
      </c>
      <c r="AM113" s="23">
        <f>1-('All States Percent'!AM113/'All States Percent'!AM114)</f>
        <v>4.2205580344201188E-3</v>
      </c>
      <c r="AN113" s="23">
        <f>1-('All States Percent'!AN113/'All States Percent'!AN114)</f>
        <v>-9.2360114706744323E-3</v>
      </c>
      <c r="AO113" s="23">
        <f>1-('All States Percent'!AO113/'All States Percent'!AO114)</f>
        <v>-1.5219779365704289E-2</v>
      </c>
      <c r="AP113" s="23">
        <f>1-('All States Percent'!AP113/'All States Percent'!AP114)</f>
        <v>-4.0603056371766311E-3</v>
      </c>
      <c r="AQ113" s="23">
        <f>1-('All States Percent'!AQ113/'All States Percent'!AQ114)</f>
        <v>1.6494694472045657E-3</v>
      </c>
      <c r="AR113" s="23">
        <f>1-('All States Percent'!AR113/'All States Percent'!AR114)</f>
        <v>-1.9969099213748454E-2</v>
      </c>
      <c r="AS113" s="23">
        <f>1-('All States Percent'!AS113/'All States Percent'!AS114)</f>
        <v>3.2804331554449173E-2</v>
      </c>
      <c r="AT113" s="23">
        <f>1-('All States Percent'!AT113/'All States Percent'!AT114)</f>
        <v>4.4168951593497319E-3</v>
      </c>
      <c r="AU113" s="23">
        <f>1-('All States Percent'!AU113/'All States Percent'!AU114)</f>
        <v>4.5567835096510523E-3</v>
      </c>
      <c r="AV113" s="23">
        <f>1-('All States Percent'!AV113/'All States Percent'!AV114)</f>
        <v>1.8229147445747884E-2</v>
      </c>
      <c r="AW113" s="23">
        <f>1-('All States Percent'!AW113/'All States Percent'!AW114)</f>
        <v>4.9431564804469641E-4</v>
      </c>
      <c r="AX113" s="23">
        <f>1-('All States Percent'!AX113/'All States Percent'!AX114)</f>
        <v>-1.2016743640011596E-2</v>
      </c>
      <c r="AY113" s="23">
        <f>1-('All States Percent'!AY113/'All States Percent'!AY114)</f>
        <v>-2.1586821097885345E-3</v>
      </c>
      <c r="AZ113" s="23">
        <f>1-('All States Percent'!AZ113/'All States Percent'!AZ114)</f>
        <v>1.5819849933676577E-2</v>
      </c>
      <c r="BA113" s="23">
        <f>1-('All States Percent'!BA113/'All States Percent'!BA114)</f>
        <v>-1.3048318116780866E-2</v>
      </c>
      <c r="BB113" s="23">
        <f>1-('All States Percent'!BB113/'All States Percent'!BB114)</f>
        <v>-1.4124172346843933E-2</v>
      </c>
      <c r="BC113" s="23">
        <f>1-('All States Percent'!BC113/'All States Percent'!BC114)</f>
        <v>1.5149998915685581E-3</v>
      </c>
      <c r="BD113" s="23">
        <f>1-('All States Percent'!BD113/'All States Percent'!BD114)</f>
        <v>2.3460840574654807E-2</v>
      </c>
    </row>
    <row r="114" spans="1:56" ht="15.75" thickBot="1" x14ac:dyDescent="0.3">
      <c r="A114" s="10">
        <v>1985</v>
      </c>
      <c r="B114" s="3" t="s">
        <v>6</v>
      </c>
      <c r="C114" s="19">
        <v>31199</v>
      </c>
      <c r="D114" s="23">
        <f>1-('All States Percent'!D114/'All States Percent'!D115)</f>
        <v>-2.0572241861991802E-2</v>
      </c>
      <c r="E114" s="23">
        <f>1-('All States Percent'!E114/'All States Percent'!E115)</f>
        <v>7.5230340277643304E-4</v>
      </c>
      <c r="F114" s="23">
        <f>1-('All States Percent'!F114/'All States Percent'!F115)</f>
        <v>1.8981457115877842E-2</v>
      </c>
      <c r="G114" s="23">
        <f>1-('All States Percent'!G114/'All States Percent'!G115)</f>
        <v>4.7960653096263961E-3</v>
      </c>
      <c r="H114" s="23">
        <f>1-('All States Percent'!H114/'All States Percent'!H115)</f>
        <v>-1.9649179483760548E-4</v>
      </c>
      <c r="I114" s="23">
        <f>1-('All States Percent'!I114/'All States Percent'!I115)</f>
        <v>1.3408517428008304E-2</v>
      </c>
      <c r="J114" s="23">
        <f>1-('All States Percent'!J114/'All States Percent'!J115)</f>
        <v>-1.0036194540898213E-2</v>
      </c>
      <c r="K114" s="23">
        <f>1-('All States Percent'!K114/'All States Percent'!K115)</f>
        <v>-2.9147726635861959E-2</v>
      </c>
      <c r="L114" s="23">
        <f>1-('All States Percent'!L114/'All States Percent'!L115)</f>
        <v>-8.0865868476895919E-3</v>
      </c>
      <c r="M114" s="23">
        <f>1-('All States Percent'!M114/'All States Percent'!M115)</f>
        <v>-2.2642850125274006E-3</v>
      </c>
      <c r="N114" s="23">
        <f>1-('All States Percent'!N114/'All States Percent'!N115)</f>
        <v>-2.3943103172063829E-4</v>
      </c>
      <c r="O114" s="23">
        <f>1-('All States Percent'!O114/'All States Percent'!O115)</f>
        <v>1.2114278238947285E-2</v>
      </c>
      <c r="P114" s="23">
        <f>1-('All States Percent'!P114/'All States Percent'!P115)</f>
        <v>2.4149044288520605E-3</v>
      </c>
      <c r="Q114" s="23">
        <f>1-('All States Percent'!Q114/'All States Percent'!Q115)</f>
        <v>1.0197140394272775E-2</v>
      </c>
      <c r="R114" s="23">
        <f>1-('All States Percent'!R114/'All States Percent'!R115)</f>
        <v>-1.2848334832331609E-2</v>
      </c>
      <c r="S114" s="23">
        <f>1-('All States Percent'!S114/'All States Percent'!S115)</f>
        <v>-3.0722051534284311E-3</v>
      </c>
      <c r="T114" s="23">
        <f>1-('All States Percent'!T114/'All States Percent'!T115)</f>
        <v>-1.6188561792018774E-3</v>
      </c>
      <c r="U114" s="23">
        <f>1-('All States Percent'!U114/'All States Percent'!U115)</f>
        <v>1.4132412792506877E-2</v>
      </c>
      <c r="V114" s="23">
        <f>1-('All States Percent'!V114/'All States Percent'!V115)</f>
        <v>8.7178029912701183E-3</v>
      </c>
      <c r="W114" s="23">
        <f>1-('All States Percent'!W114/'All States Percent'!W115)</f>
        <v>-2.0224814101505117E-2</v>
      </c>
      <c r="X114" s="23">
        <f>1-('All States Percent'!X114/'All States Percent'!X115)</f>
        <v>-1.2011363922120433E-2</v>
      </c>
      <c r="Y114" s="23">
        <f>1-('All States Percent'!Y114/'All States Percent'!Y115)</f>
        <v>-1.8664413260012225E-3</v>
      </c>
      <c r="Z114" s="23">
        <f>1-('All States Percent'!Z114/'All States Percent'!Z115)</f>
        <v>-1.7060717964638705E-3</v>
      </c>
      <c r="AA114" s="23">
        <f>1-('All States Percent'!AA114/'All States Percent'!AA115)</f>
        <v>7.1973205872760682E-3</v>
      </c>
      <c r="AB114" s="23">
        <f>1-('All States Percent'!AB114/'All States Percent'!AB115)</f>
        <v>8.0016899899004734E-5</v>
      </c>
      <c r="AC114" s="23">
        <f>1-('All States Percent'!AC114/'All States Percent'!AC115)</f>
        <v>-1.227358693532965E-2</v>
      </c>
      <c r="AD114" s="23">
        <f>1-('All States Percent'!AD114/'All States Percent'!AD115)</f>
        <v>-1.9689645978184789E-3</v>
      </c>
      <c r="AE114" s="23">
        <f>1-('All States Percent'!AE114/'All States Percent'!AE115)</f>
        <v>7.8034494078813577E-3</v>
      </c>
      <c r="AF114" s="23">
        <f>1-('All States Percent'!AF114/'All States Percent'!AF115)</f>
        <v>-1.0101304182901671E-2</v>
      </c>
      <c r="AG114" s="23">
        <f>1-('All States Percent'!AG114/'All States Percent'!AG115)</f>
        <v>-2.7467175635702334E-2</v>
      </c>
      <c r="AH114" s="23">
        <f>1-('All States Percent'!AH114/'All States Percent'!AH115)</f>
        <v>-1.2529384018131307E-2</v>
      </c>
      <c r="AI114" s="23">
        <f>1-('All States Percent'!AI114/'All States Percent'!AI115)</f>
        <v>-4.9803722027008668E-4</v>
      </c>
      <c r="AJ114" s="23">
        <f>1-('All States Percent'!AJ114/'All States Percent'!AJ115)</f>
        <v>-7.8792244699619207E-3</v>
      </c>
      <c r="AK114" s="23">
        <f>1-('All States Percent'!AK114/'All States Percent'!AK115)</f>
        <v>-2.1627204028355829E-2</v>
      </c>
      <c r="AL114" s="23">
        <f>1-('All States Percent'!AL114/'All States Percent'!AL115)</f>
        <v>-2.0294538692142705E-3</v>
      </c>
      <c r="AM114" s="23">
        <f>1-('All States Percent'!AM114/'All States Percent'!AM115)</f>
        <v>8.0460335363717883E-3</v>
      </c>
      <c r="AN114" s="23">
        <f>1-('All States Percent'!AN114/'All States Percent'!AN115)</f>
        <v>-9.6380656442749402E-3</v>
      </c>
      <c r="AO114" s="23">
        <f>1-('All States Percent'!AO114/'All States Percent'!AO115)</f>
        <v>-1.8418667878292272E-2</v>
      </c>
      <c r="AP114" s="23">
        <f>1-('All States Percent'!AP114/'All States Percent'!AP115)</f>
        <v>-5.6968443913891775E-3</v>
      </c>
      <c r="AQ114" s="23">
        <f>1-('All States Percent'!AQ114/'All States Percent'!AQ115)</f>
        <v>-9.3816064710685598E-3</v>
      </c>
      <c r="AR114" s="23">
        <f>1-('All States Percent'!AR114/'All States Percent'!AR115)</f>
        <v>-2.4156918427239882E-2</v>
      </c>
      <c r="AS114" s="23">
        <f>1-('All States Percent'!AS114/'All States Percent'!AS115)</f>
        <v>2.8118409544860001E-2</v>
      </c>
      <c r="AT114" s="23">
        <f>1-('All States Percent'!AT114/'All States Percent'!AT115)</f>
        <v>-3.7596628045946101E-3</v>
      </c>
      <c r="AU114" s="23">
        <f>1-('All States Percent'!AU114/'All States Percent'!AU115)</f>
        <v>-1.8171261049839682E-3</v>
      </c>
      <c r="AV114" s="23">
        <f>1-('All States Percent'!AV114/'All States Percent'!AV115)</f>
        <v>1.769371810534337E-2</v>
      </c>
      <c r="AW114" s="23">
        <f>1-('All States Percent'!AW114/'All States Percent'!AW115)</f>
        <v>-6.7405330172953803E-4</v>
      </c>
      <c r="AX114" s="23">
        <f>1-('All States Percent'!AX114/'All States Percent'!AX115)</f>
        <v>-1.5350084807913555E-2</v>
      </c>
      <c r="AY114" s="23">
        <f>1-('All States Percent'!AY114/'All States Percent'!AY115)</f>
        <v>-2.7916387254287578E-3</v>
      </c>
      <c r="AZ114" s="23">
        <f>1-('All States Percent'!AZ114/'All States Percent'!AZ115)</f>
        <v>9.6942033733218302E-3</v>
      </c>
      <c r="BA114" s="23">
        <f>1-('All States Percent'!BA114/'All States Percent'!BA115)</f>
        <v>-1.2918437275482919E-2</v>
      </c>
      <c r="BB114" s="23">
        <f>1-('All States Percent'!BB114/'All States Percent'!BB115)</f>
        <v>-1.3798234693665812E-2</v>
      </c>
      <c r="BC114" s="23">
        <f>1-('All States Percent'!BC114/'All States Percent'!BC115)</f>
        <v>-8.0908492441977842E-4</v>
      </c>
      <c r="BD114" s="23">
        <f>1-('All States Percent'!BD114/'All States Percent'!BD115)</f>
        <v>2.3714011778329769E-2</v>
      </c>
    </row>
    <row r="115" spans="1:56" ht="15.75" thickBot="1" x14ac:dyDescent="0.3">
      <c r="A115" s="8">
        <v>1985</v>
      </c>
      <c r="B115" s="1" t="s">
        <v>7</v>
      </c>
      <c r="C115" s="19">
        <v>31229</v>
      </c>
      <c r="D115" s="23">
        <f>1-('All States Percent'!D115/'All States Percent'!D116)</f>
        <v>-1.6234949204033233E-2</v>
      </c>
      <c r="E115" s="23">
        <f>1-('All States Percent'!E115/'All States Percent'!E116)</f>
        <v>-2.2658524269516533E-3</v>
      </c>
      <c r="F115" s="23">
        <f>1-('All States Percent'!F115/'All States Percent'!F116)</f>
        <v>1.3492545480167872E-2</v>
      </c>
      <c r="G115" s="23">
        <f>1-('All States Percent'!G115/'All States Percent'!G116)</f>
        <v>4.6582401739825308E-3</v>
      </c>
      <c r="H115" s="23">
        <f>1-('All States Percent'!H115/'All States Percent'!H116)</f>
        <v>-1.5493649377298357E-3</v>
      </c>
      <c r="I115" s="23">
        <f>1-('All States Percent'!I115/'All States Percent'!I116)</f>
        <v>1.3794289761661305E-2</v>
      </c>
      <c r="J115" s="23">
        <f>1-('All States Percent'!J115/'All States Percent'!J116)</f>
        <v>-1.8691116133322527E-2</v>
      </c>
      <c r="K115" s="23">
        <f>1-('All States Percent'!K115/'All States Percent'!K116)</f>
        <v>-2.9586814221789881E-2</v>
      </c>
      <c r="L115" s="23">
        <f>1-('All States Percent'!L115/'All States Percent'!L116)</f>
        <v>-1.4000796553836459E-2</v>
      </c>
      <c r="M115" s="23">
        <f>1-('All States Percent'!M115/'All States Percent'!M116)</f>
        <v>-5.4837878315630029E-3</v>
      </c>
      <c r="N115" s="23">
        <f>1-('All States Percent'!N115/'All States Percent'!N116)</f>
        <v>-1.1881848879818468E-2</v>
      </c>
      <c r="O115" s="23">
        <f>1-('All States Percent'!O115/'All States Percent'!O116)</f>
        <v>1.1972720725509367E-2</v>
      </c>
      <c r="P115" s="23">
        <f>1-('All States Percent'!P115/'All States Percent'!P116)</f>
        <v>-1.3440946387932584E-3</v>
      </c>
      <c r="Q115" s="23">
        <f>1-('All States Percent'!Q115/'All States Percent'!Q116)</f>
        <v>9.2309584876861805E-3</v>
      </c>
      <c r="R115" s="23">
        <f>1-('All States Percent'!R115/'All States Percent'!R116)</f>
        <v>-1.5338836946628964E-2</v>
      </c>
      <c r="S115" s="23">
        <f>1-('All States Percent'!S115/'All States Percent'!S116)</f>
        <v>-1.1586466820840968E-3</v>
      </c>
      <c r="T115" s="23">
        <f>1-('All States Percent'!T115/'All States Percent'!T116)</f>
        <v>4.2750082829923208E-3</v>
      </c>
      <c r="U115" s="23">
        <f>1-('All States Percent'!U115/'All States Percent'!U116)</f>
        <v>1.4595123979233904E-2</v>
      </c>
      <c r="V115" s="23">
        <f>1-('All States Percent'!V115/'All States Percent'!V116)</f>
        <v>9.2779788087568038E-3</v>
      </c>
      <c r="W115" s="23">
        <f>1-('All States Percent'!W115/'All States Percent'!W116)</f>
        <v>-1.4510353060321224E-2</v>
      </c>
      <c r="X115" s="23">
        <f>1-('All States Percent'!X115/'All States Percent'!X116)</f>
        <v>-1.2362837225564638E-2</v>
      </c>
      <c r="Y115" s="23">
        <f>1-('All States Percent'!Y115/'All States Percent'!Y116)</f>
        <v>-2.0530661103905778E-3</v>
      </c>
      <c r="Z115" s="23">
        <f>1-('All States Percent'!Z115/'All States Percent'!Z116)</f>
        <v>-4.8253988024791195E-3</v>
      </c>
      <c r="AA115" s="23">
        <f>1-('All States Percent'!AA115/'All States Percent'!AA116)</f>
        <v>1.1454047850683935E-2</v>
      </c>
      <c r="AB115" s="23">
        <f>1-('All States Percent'!AB115/'All States Percent'!AB116)</f>
        <v>7.9442855221267816E-4</v>
      </c>
      <c r="AC115" s="23">
        <f>1-('All States Percent'!AC115/'All States Percent'!AC116)</f>
        <v>-1.2460282627323904E-2</v>
      </c>
      <c r="AD115" s="23">
        <f>1-('All States Percent'!AD115/'All States Percent'!AD116)</f>
        <v>1.5355417213962497E-3</v>
      </c>
      <c r="AE115" s="23">
        <f>1-('All States Percent'!AE115/'All States Percent'!AE116)</f>
        <v>6.1042624331639761E-3</v>
      </c>
      <c r="AF115" s="23">
        <f>1-('All States Percent'!AF115/'All States Percent'!AF116)</f>
        <v>-1.151200179052414E-2</v>
      </c>
      <c r="AG115" s="23">
        <f>1-('All States Percent'!AG115/'All States Percent'!AG116)</f>
        <v>-3.0731439760499191E-2</v>
      </c>
      <c r="AH115" s="23">
        <f>1-('All States Percent'!AH115/'All States Percent'!AH116)</f>
        <v>-1.2917251015899911E-2</v>
      </c>
      <c r="AI115" s="23">
        <f>1-('All States Percent'!AI115/'All States Percent'!AI116)</f>
        <v>-1.4511772215570762E-3</v>
      </c>
      <c r="AJ115" s="23">
        <f>1-('All States Percent'!AJ115/'All States Percent'!AJ116)</f>
        <v>-6.4797103233398268E-3</v>
      </c>
      <c r="AK115" s="23">
        <f>1-('All States Percent'!AK115/'All States Percent'!AK116)</f>
        <v>-2.1721546330778274E-2</v>
      </c>
      <c r="AL115" s="23">
        <f>1-('All States Percent'!AL115/'All States Percent'!AL116)</f>
        <v>7.0836862717926774E-4</v>
      </c>
      <c r="AM115" s="23">
        <f>1-('All States Percent'!AM115/'All States Percent'!AM116)</f>
        <v>1.0088551288373271E-2</v>
      </c>
      <c r="AN115" s="23">
        <f>1-('All States Percent'!AN115/'All States Percent'!AN116)</f>
        <v>-4.2118325258682088E-3</v>
      </c>
      <c r="AO115" s="23">
        <f>1-('All States Percent'!AO115/'All States Percent'!AO116)</f>
        <v>-1.9359265096017708E-2</v>
      </c>
      <c r="AP115" s="23">
        <f>1-('All States Percent'!AP115/'All States Percent'!AP116)</f>
        <v>-8.1096004030944968E-3</v>
      </c>
      <c r="AQ115" s="23">
        <f>1-('All States Percent'!AQ115/'All States Percent'!AQ116)</f>
        <v>-1.5267586665197008E-2</v>
      </c>
      <c r="AR115" s="23">
        <f>1-('All States Percent'!AR115/'All States Percent'!AR116)</f>
        <v>-2.4881311410406948E-2</v>
      </c>
      <c r="AS115" s="23">
        <f>1-('All States Percent'!AS115/'All States Percent'!AS116)</f>
        <v>1.7212840744924573E-2</v>
      </c>
      <c r="AT115" s="23">
        <f>1-('All States Percent'!AT115/'All States Percent'!AT116)</f>
        <v>-7.2918033800302151E-3</v>
      </c>
      <c r="AU115" s="23">
        <f>1-('All States Percent'!AU115/'All States Percent'!AU116)</f>
        <v>-5.8765571057568522E-3</v>
      </c>
      <c r="AV115" s="23">
        <f>1-('All States Percent'!AV115/'All States Percent'!AV116)</f>
        <v>1.63193793572739E-2</v>
      </c>
      <c r="AW115" s="23">
        <f>1-('All States Percent'!AW115/'All States Percent'!AW116)</f>
        <v>-1.7896678518078968E-3</v>
      </c>
      <c r="AX115" s="23">
        <f>1-('All States Percent'!AX115/'All States Percent'!AX116)</f>
        <v>-1.491449347801832E-2</v>
      </c>
      <c r="AY115" s="23">
        <f>1-('All States Percent'!AY115/'All States Percent'!AY116)</f>
        <v>-3.0335237520924263E-3</v>
      </c>
      <c r="AZ115" s="23">
        <f>1-('All States Percent'!AZ115/'All States Percent'!AZ116)</f>
        <v>1.2195796315979113E-3</v>
      </c>
      <c r="BA115" s="23">
        <f>1-('All States Percent'!BA115/'All States Percent'!BA116)</f>
        <v>-1.1483712995035589E-2</v>
      </c>
      <c r="BB115" s="23">
        <f>1-('All States Percent'!BB115/'All States Percent'!BB116)</f>
        <v>-1.503589969647634E-2</v>
      </c>
      <c r="BC115" s="23">
        <f>1-('All States Percent'!BC115/'All States Percent'!BC116)</f>
        <v>7.7693987034888057E-4</v>
      </c>
      <c r="BD115" s="23">
        <f>1-('All States Percent'!BD115/'All States Percent'!BD116)</f>
        <v>2.0275255464411113E-2</v>
      </c>
    </row>
    <row r="116" spans="1:56" ht="15.75" thickBot="1" x14ac:dyDescent="0.3">
      <c r="A116" s="10">
        <v>1985</v>
      </c>
      <c r="B116" s="3" t="s">
        <v>8</v>
      </c>
      <c r="C116" s="19">
        <v>31260</v>
      </c>
      <c r="D116" s="23">
        <f>1-('All States Percent'!D116/'All States Percent'!D117)</f>
        <v>-1.3599251360218778E-2</v>
      </c>
      <c r="E116" s="23">
        <f>1-('All States Percent'!E116/'All States Percent'!E117)</f>
        <v>-1.9740859466101934E-3</v>
      </c>
      <c r="F116" s="23">
        <f>1-('All States Percent'!F116/'All States Percent'!F117)</f>
        <v>2.4824887673683405E-3</v>
      </c>
      <c r="G116" s="23">
        <f>1-('All States Percent'!G116/'All States Percent'!G117)</f>
        <v>2.7849510914459419E-3</v>
      </c>
      <c r="H116" s="23">
        <f>1-('All States Percent'!H116/'All States Percent'!H117)</f>
        <v>-7.1153912993895396E-3</v>
      </c>
      <c r="I116" s="23">
        <f>1-('All States Percent'!I116/'All States Percent'!I117)</f>
        <v>1.1406794926453356E-2</v>
      </c>
      <c r="J116" s="23">
        <f>1-('All States Percent'!J116/'All States Percent'!J117)</f>
        <v>-2.9482172728059641E-2</v>
      </c>
      <c r="K116" s="23">
        <f>1-('All States Percent'!K116/'All States Percent'!K117)</f>
        <v>-3.0926788166813379E-2</v>
      </c>
      <c r="L116" s="23">
        <f>1-('All States Percent'!L116/'All States Percent'!L117)</f>
        <v>-2.1308867033768664E-2</v>
      </c>
      <c r="M116" s="23">
        <f>1-('All States Percent'!M116/'All States Percent'!M117)</f>
        <v>-1.1240025503686635E-2</v>
      </c>
      <c r="N116" s="23">
        <f>1-('All States Percent'!N116/'All States Percent'!N117)</f>
        <v>-2.58605671217218E-2</v>
      </c>
      <c r="O116" s="23">
        <f>1-('All States Percent'!O116/'All States Percent'!O117)</f>
        <v>4.7026252773968436E-3</v>
      </c>
      <c r="P116" s="23">
        <f>1-('All States Percent'!P116/'All States Percent'!P117)</f>
        <v>-4.1779462914659504E-4</v>
      </c>
      <c r="Q116" s="23">
        <f>1-('All States Percent'!Q116/'All States Percent'!Q117)</f>
        <v>1.7835884311897532E-3</v>
      </c>
      <c r="R116" s="23">
        <f>1-('All States Percent'!R116/'All States Percent'!R117)</f>
        <v>-2.1878361060638118E-2</v>
      </c>
      <c r="S116" s="23">
        <f>1-('All States Percent'!S116/'All States Percent'!S117)</f>
        <v>-7.9089497415507637E-4</v>
      </c>
      <c r="T116" s="23">
        <f>1-('All States Percent'!T116/'All States Percent'!T117)</f>
        <v>9.149199157277077E-3</v>
      </c>
      <c r="U116" s="23">
        <f>1-('All States Percent'!U116/'All States Percent'!U117)</f>
        <v>1.2641302932507981E-2</v>
      </c>
      <c r="V116" s="23">
        <f>1-('All States Percent'!V116/'All States Percent'!V117)</f>
        <v>8.0698082121949399E-3</v>
      </c>
      <c r="W116" s="23">
        <f>1-('All States Percent'!W116/'All States Percent'!W117)</f>
        <v>-4.8264340038679521E-3</v>
      </c>
      <c r="X116" s="23">
        <f>1-('All States Percent'!X116/'All States Percent'!X117)</f>
        <v>-1.5997108420205297E-2</v>
      </c>
      <c r="Y116" s="23">
        <f>1-('All States Percent'!Y116/'All States Percent'!Y117)</f>
        <v>-3.7873563220649498E-3</v>
      </c>
      <c r="Z116" s="23">
        <f>1-('All States Percent'!Z116/'All States Percent'!Z117)</f>
        <v>-1.3915894463346845E-2</v>
      </c>
      <c r="AA116" s="23">
        <f>1-('All States Percent'!AA116/'All States Percent'!AA117)</f>
        <v>9.6536425503812584E-3</v>
      </c>
      <c r="AB116" s="23">
        <f>1-('All States Percent'!AB116/'All States Percent'!AB117)</f>
        <v>1.1439368240858672E-3</v>
      </c>
      <c r="AC116" s="23">
        <f>1-('All States Percent'!AC116/'All States Percent'!AC117)</f>
        <v>-1.5476398162066252E-2</v>
      </c>
      <c r="AD116" s="23">
        <f>1-('All States Percent'!AD116/'All States Percent'!AD117)</f>
        <v>5.7751477359978542E-3</v>
      </c>
      <c r="AE116" s="23">
        <f>1-('All States Percent'!AE116/'All States Percent'!AE117)</f>
        <v>7.1656532609014612E-3</v>
      </c>
      <c r="AF116" s="23">
        <f>1-('All States Percent'!AF116/'All States Percent'!AF117)</f>
        <v>-1.2457241520212214E-2</v>
      </c>
      <c r="AG116" s="23">
        <f>1-('All States Percent'!AG116/'All States Percent'!AG117)</f>
        <v>-3.3966833873842139E-2</v>
      </c>
      <c r="AH116" s="23">
        <f>1-('All States Percent'!AH116/'All States Percent'!AH117)</f>
        <v>-9.282293985218848E-3</v>
      </c>
      <c r="AI116" s="23">
        <f>1-('All States Percent'!AI116/'All States Percent'!AI117)</f>
        <v>-2.756351570692761E-3</v>
      </c>
      <c r="AJ116" s="23">
        <f>1-('All States Percent'!AJ116/'All States Percent'!AJ117)</f>
        <v>-7.552151896077719E-3</v>
      </c>
      <c r="AK116" s="23">
        <f>1-('All States Percent'!AK116/'All States Percent'!AK117)</f>
        <v>-2.8235223776400753E-2</v>
      </c>
      <c r="AL116" s="23">
        <f>1-('All States Percent'!AL116/'All States Percent'!AL117)</f>
        <v>4.2456802160605323E-3</v>
      </c>
      <c r="AM116" s="23">
        <f>1-('All States Percent'!AM116/'All States Percent'!AM117)</f>
        <v>5.0999138140691569E-3</v>
      </c>
      <c r="AN116" s="23">
        <f>1-('All States Percent'!AN116/'All States Percent'!AN117)</f>
        <v>1.2428715648797883E-3</v>
      </c>
      <c r="AO116" s="23">
        <f>1-('All States Percent'!AO116/'All States Percent'!AO117)</f>
        <v>-1.8920945207358875E-2</v>
      </c>
      <c r="AP116" s="23">
        <f>1-('All States Percent'!AP116/'All States Percent'!AP117)</f>
        <v>-1.1721647497412224E-2</v>
      </c>
      <c r="AQ116" s="23">
        <f>1-('All States Percent'!AQ116/'All States Percent'!AQ117)</f>
        <v>-1.7544734939856976E-2</v>
      </c>
      <c r="AR116" s="23">
        <f>1-('All States Percent'!AR116/'All States Percent'!AR117)</f>
        <v>-2.4814471156337614E-2</v>
      </c>
      <c r="AS116" s="23">
        <f>1-('All States Percent'!AS116/'All States Percent'!AS117)</f>
        <v>1.4865305687876695E-3</v>
      </c>
      <c r="AT116" s="23">
        <f>1-('All States Percent'!AT116/'All States Percent'!AT117)</f>
        <v>-6.8767806253653418E-3</v>
      </c>
      <c r="AU116" s="23">
        <f>1-('All States Percent'!AU116/'All States Percent'!AU117)</f>
        <v>-1.0579358716364284E-2</v>
      </c>
      <c r="AV116" s="23">
        <f>1-('All States Percent'!AV116/'All States Percent'!AV117)</f>
        <v>1.0549486550124221E-2</v>
      </c>
      <c r="AW116" s="23">
        <f>1-('All States Percent'!AW116/'All States Percent'!AW117)</f>
        <v>-5.8096862783598713E-3</v>
      </c>
      <c r="AX116" s="23">
        <f>1-('All States Percent'!AX116/'All States Percent'!AX117)</f>
        <v>-1.1793436372913746E-2</v>
      </c>
      <c r="AY116" s="23">
        <f>1-('All States Percent'!AY116/'All States Percent'!AY117)</f>
        <v>-4.5694910503872865E-3</v>
      </c>
      <c r="AZ116" s="23">
        <f>1-('All States Percent'!AZ116/'All States Percent'!AZ117)</f>
        <v>-1.011909942171707E-2</v>
      </c>
      <c r="BA116" s="23">
        <f>1-('All States Percent'!BA116/'All States Percent'!BA117)</f>
        <v>-1.2253742514399146E-2</v>
      </c>
      <c r="BB116" s="23">
        <f>1-('All States Percent'!BB116/'All States Percent'!BB117)</f>
        <v>-1.8940139587425131E-2</v>
      </c>
      <c r="BC116" s="23">
        <f>1-('All States Percent'!BC116/'All States Percent'!BC117)</f>
        <v>1.5040135129915644E-3</v>
      </c>
      <c r="BD116" s="23">
        <f>1-('All States Percent'!BD116/'All States Percent'!BD117)</f>
        <v>1.6353708102471942E-2</v>
      </c>
    </row>
    <row r="117" spans="1:56" ht="15.75" thickBot="1" x14ac:dyDescent="0.3">
      <c r="A117" s="8">
        <v>1985</v>
      </c>
      <c r="B117" s="1" t="s">
        <v>9</v>
      </c>
      <c r="C117" s="19">
        <v>31291</v>
      </c>
      <c r="D117" s="23">
        <f>1-('All States Percent'!D117/'All States Percent'!D118)</f>
        <v>-9.9777877559925621E-3</v>
      </c>
      <c r="E117" s="23">
        <f>1-('All States Percent'!E117/'All States Percent'!E118)</f>
        <v>1.1702538305456978E-3</v>
      </c>
      <c r="F117" s="23">
        <f>1-('All States Percent'!F117/'All States Percent'!F118)</f>
        <v>-8.7858399881068916E-3</v>
      </c>
      <c r="G117" s="23">
        <f>1-('All States Percent'!G117/'All States Percent'!G118)</f>
        <v>-4.8265746794040609E-4</v>
      </c>
      <c r="H117" s="23">
        <f>1-('All States Percent'!H117/'All States Percent'!H118)</f>
        <v>-1.3717524609190734E-2</v>
      </c>
      <c r="I117" s="23">
        <f>1-('All States Percent'!I117/'All States Percent'!I118)</f>
        <v>8.7061248596191909E-3</v>
      </c>
      <c r="J117" s="23">
        <f>1-('All States Percent'!J117/'All States Percent'!J118)</f>
        <v>-4.0473773273744573E-2</v>
      </c>
      <c r="K117" s="23">
        <f>1-('All States Percent'!K117/'All States Percent'!K118)</f>
        <v>-3.0363859645212932E-2</v>
      </c>
      <c r="L117" s="23">
        <f>1-('All States Percent'!L117/'All States Percent'!L118)</f>
        <v>-2.8767048405021756E-2</v>
      </c>
      <c r="M117" s="23">
        <f>1-('All States Percent'!M117/'All States Percent'!M118)</f>
        <v>-1.611066043193321E-2</v>
      </c>
      <c r="N117" s="23">
        <f>1-('All States Percent'!N117/'All States Percent'!N118)</f>
        <v>-3.7360885271595867E-2</v>
      </c>
      <c r="O117" s="23">
        <f>1-('All States Percent'!O117/'All States Percent'!O118)</f>
        <v>-3.5995305280234202E-3</v>
      </c>
      <c r="P117" s="23">
        <f>1-('All States Percent'!P117/'All States Percent'!P118)</f>
        <v>4.7691732578820645E-3</v>
      </c>
      <c r="Q117" s="23">
        <f>1-('All States Percent'!Q117/'All States Percent'!Q118)</f>
        <v>-7.3514192753767471E-3</v>
      </c>
      <c r="R117" s="23">
        <f>1-('All States Percent'!R117/'All States Percent'!R118)</f>
        <v>-2.9525633103392179E-2</v>
      </c>
      <c r="S117" s="23">
        <f>1-('All States Percent'!S117/'All States Percent'!S118)</f>
        <v>-2.9861974666787194E-3</v>
      </c>
      <c r="T117" s="23">
        <f>1-('All States Percent'!T117/'All States Percent'!T118)</f>
        <v>9.8239270075926033E-3</v>
      </c>
      <c r="U117" s="23">
        <f>1-('All States Percent'!U117/'All States Percent'!U118)</f>
        <v>8.8143453506025482E-3</v>
      </c>
      <c r="V117" s="23">
        <f>1-('All States Percent'!V117/'All States Percent'!V118)</f>
        <v>6.6109867403122413E-3</v>
      </c>
      <c r="W117" s="23">
        <f>1-('All States Percent'!W117/'All States Percent'!W118)</f>
        <v>4.0765841579885054E-3</v>
      </c>
      <c r="X117" s="23">
        <f>1-('All States Percent'!X117/'All States Percent'!X118)</f>
        <v>-2.0212804808482421E-2</v>
      </c>
      <c r="Y117" s="23">
        <f>1-('All States Percent'!Y117/'All States Percent'!Y118)</f>
        <v>-5.7294159903324982E-3</v>
      </c>
      <c r="Z117" s="23">
        <f>1-('All States Percent'!Z117/'All States Percent'!Z118)</f>
        <v>-2.3834667641540186E-2</v>
      </c>
      <c r="AA117" s="23">
        <f>1-('All States Percent'!AA117/'All States Percent'!AA118)</f>
        <v>5.4330692564606986E-3</v>
      </c>
      <c r="AB117" s="23">
        <f>1-('All States Percent'!AB117/'All States Percent'!AB118)</f>
        <v>1.1419861600510117E-3</v>
      </c>
      <c r="AC117" s="23">
        <f>1-('All States Percent'!AC117/'All States Percent'!AC118)</f>
        <v>-1.7815070887301721E-2</v>
      </c>
      <c r="AD117" s="23">
        <f>1-('All States Percent'!AD117/'All States Percent'!AD118)</f>
        <v>8.1981741242131978E-3</v>
      </c>
      <c r="AE117" s="23">
        <f>1-('All States Percent'!AE117/'All States Percent'!AE118)</f>
        <v>6.9112743954027334E-3</v>
      </c>
      <c r="AF117" s="23">
        <f>1-('All States Percent'!AF117/'All States Percent'!AF118)</f>
        <v>-1.4524151854793832E-2</v>
      </c>
      <c r="AG117" s="23">
        <f>1-('All States Percent'!AG117/'All States Percent'!AG118)</f>
        <v>-3.5420823227459985E-2</v>
      </c>
      <c r="AH117" s="23">
        <f>1-('All States Percent'!AH117/'All States Percent'!AH118)</f>
        <v>-1.7286412352621738E-3</v>
      </c>
      <c r="AI117" s="23">
        <f>1-('All States Percent'!AI117/'All States Percent'!AI118)</f>
        <v>-2.9231231472992558E-3</v>
      </c>
      <c r="AJ117" s="23">
        <f>1-('All States Percent'!AJ117/'All States Percent'!AJ118)</f>
        <v>-8.7538019025705793E-3</v>
      </c>
      <c r="AK117" s="23">
        <f>1-('All States Percent'!AK117/'All States Percent'!AK118)</f>
        <v>-3.4611724116612841E-2</v>
      </c>
      <c r="AL117" s="23">
        <f>1-('All States Percent'!AL117/'All States Percent'!AL118)</f>
        <v>6.8431123507959324E-3</v>
      </c>
      <c r="AM117" s="23">
        <f>1-('All States Percent'!AM117/'All States Percent'!AM118)</f>
        <v>-4.0055672403545017E-3</v>
      </c>
      <c r="AN117" s="23">
        <f>1-('All States Percent'!AN117/'All States Percent'!AN118)</f>
        <v>2.8965851592099856E-3</v>
      </c>
      <c r="AO117" s="23">
        <f>1-('All States Percent'!AO117/'All States Percent'!AO118)</f>
        <v>-1.5051733560997427E-2</v>
      </c>
      <c r="AP117" s="23">
        <f>1-('All States Percent'!AP117/'All States Percent'!AP118)</f>
        <v>-1.4884564319811888E-2</v>
      </c>
      <c r="AQ117" s="23">
        <f>1-('All States Percent'!AQ117/'All States Percent'!AQ118)</f>
        <v>-1.8402991667080038E-2</v>
      </c>
      <c r="AR117" s="23">
        <f>1-('All States Percent'!AR117/'All States Percent'!AR118)</f>
        <v>-2.3939569018137208E-2</v>
      </c>
      <c r="AS117" s="23">
        <f>1-('All States Percent'!AS117/'All States Percent'!AS118)</f>
        <v>-1.3709889493865202E-2</v>
      </c>
      <c r="AT117" s="23">
        <f>1-('All States Percent'!AT117/'All States Percent'!AT118)</f>
        <v>-5.3122676816119707E-3</v>
      </c>
      <c r="AU117" s="23">
        <f>1-('All States Percent'!AU117/'All States Percent'!AU118)</f>
        <v>-1.2692980833047818E-2</v>
      </c>
      <c r="AV117" s="23">
        <f>1-('All States Percent'!AV117/'All States Percent'!AV118)</f>
        <v>4.6767996545917789E-3</v>
      </c>
      <c r="AW117" s="23">
        <f>1-('All States Percent'!AW117/'All States Percent'!AW118)</f>
        <v>-1.0215039670467219E-2</v>
      </c>
      <c r="AX117" s="23">
        <f>1-('All States Percent'!AX117/'All States Percent'!AX118)</f>
        <v>-8.8237546308320702E-3</v>
      </c>
      <c r="AY117" s="23">
        <f>1-('All States Percent'!AY117/'All States Percent'!AY118)</f>
        <v>-7.718706698598865E-3</v>
      </c>
      <c r="AZ117" s="23">
        <f>1-('All States Percent'!AZ117/'All States Percent'!AZ118)</f>
        <v>-2.1309239870623387E-2</v>
      </c>
      <c r="BA117" s="23">
        <f>1-('All States Percent'!BA117/'All States Percent'!BA118)</f>
        <v>-1.4247970158574486E-2</v>
      </c>
      <c r="BB117" s="23">
        <f>1-('All States Percent'!BB117/'All States Percent'!BB118)</f>
        <v>-2.2881471156324773E-2</v>
      </c>
      <c r="BC117" s="23">
        <f>1-('All States Percent'!BC117/'All States Percent'!BC118)</f>
        <v>4.8975797696015899E-4</v>
      </c>
      <c r="BD117" s="23">
        <f>1-('All States Percent'!BD117/'All States Percent'!BD118)</f>
        <v>1.3916541982190167E-2</v>
      </c>
    </row>
    <row r="118" spans="1:56" ht="15.75" thickBot="1" x14ac:dyDescent="0.3">
      <c r="A118" s="10">
        <v>1985</v>
      </c>
      <c r="B118" s="3" t="s">
        <v>10</v>
      </c>
      <c r="C118" s="19">
        <v>31321</v>
      </c>
      <c r="D118" s="23">
        <f>1-('All States Percent'!D118/'All States Percent'!D119)</f>
        <v>-2.0370403756617694E-3</v>
      </c>
      <c r="E118" s="23">
        <f>1-('All States Percent'!E118/'All States Percent'!E119)</f>
        <v>5.8728566422052708E-3</v>
      </c>
      <c r="F118" s="23">
        <f>1-('All States Percent'!F118/'All States Percent'!F119)</f>
        <v>-1.3163114836561407E-2</v>
      </c>
      <c r="G118" s="23">
        <f>1-('All States Percent'!G118/'All States Percent'!G119)</f>
        <v>-2.7529562211048297E-3</v>
      </c>
      <c r="H118" s="23">
        <f>1-('All States Percent'!H118/'All States Percent'!H119)</f>
        <v>-1.6140311987942191E-2</v>
      </c>
      <c r="I118" s="23">
        <f>1-('All States Percent'!I118/'All States Percent'!I119)</f>
        <v>8.285457334983426E-3</v>
      </c>
      <c r="J118" s="23">
        <f>1-('All States Percent'!J118/'All States Percent'!J119)</f>
        <v>-4.6809235675618677E-2</v>
      </c>
      <c r="K118" s="23">
        <f>1-('All States Percent'!K118/'All States Percent'!K119)</f>
        <v>-2.4229407359832145E-2</v>
      </c>
      <c r="L118" s="23">
        <f>1-('All States Percent'!L118/'All States Percent'!L119)</f>
        <v>-3.2926416885497467E-2</v>
      </c>
      <c r="M118" s="23">
        <f>1-('All States Percent'!M118/'All States Percent'!M119)</f>
        <v>-1.6062331181911249E-2</v>
      </c>
      <c r="N118" s="23">
        <f>1-('All States Percent'!N118/'All States Percent'!N119)</f>
        <v>-3.8775790024273782E-2</v>
      </c>
      <c r="O118" s="23">
        <f>1-('All States Percent'!O118/'All States Percent'!O119)</f>
        <v>-7.6455577084402204E-3</v>
      </c>
      <c r="P118" s="23">
        <f>1-('All States Percent'!P118/'All States Percent'!P119)</f>
        <v>9.8780736399083358E-3</v>
      </c>
      <c r="Q118" s="23">
        <f>1-('All States Percent'!Q118/'All States Percent'!Q119)</f>
        <v>-1.1736994304210713E-2</v>
      </c>
      <c r="R118" s="23">
        <f>1-('All States Percent'!R118/'All States Percent'!R119)</f>
        <v>-3.1707974904847669E-2</v>
      </c>
      <c r="S118" s="23">
        <f>1-('All States Percent'!S118/'All States Percent'!S119)</f>
        <v>-5.1695646166269871E-3</v>
      </c>
      <c r="T118" s="23">
        <f>1-('All States Percent'!T118/'All States Percent'!T119)</f>
        <v>9.383472292808559E-3</v>
      </c>
      <c r="U118" s="23">
        <f>1-('All States Percent'!U118/'All States Percent'!U119)</f>
        <v>6.2396895404691621E-3</v>
      </c>
      <c r="V118" s="23">
        <f>1-('All States Percent'!V118/'All States Percent'!V119)</f>
        <v>6.3025885157687034E-3</v>
      </c>
      <c r="W118" s="23">
        <f>1-('All States Percent'!W118/'All States Percent'!W119)</f>
        <v>7.4480019091944794E-3</v>
      </c>
      <c r="X118" s="23">
        <f>1-('All States Percent'!X118/'All States Percent'!X119)</f>
        <v>-1.7684248966126859E-2</v>
      </c>
      <c r="Y118" s="23">
        <f>1-('All States Percent'!Y118/'All States Percent'!Y119)</f>
        <v>-6.1119470131110187E-3</v>
      </c>
      <c r="Z118" s="23">
        <f>1-('All States Percent'!Z118/'All States Percent'!Z119)</f>
        <v>-2.9154596765011975E-2</v>
      </c>
      <c r="AA118" s="23">
        <f>1-('All States Percent'!AA118/'All States Percent'!AA119)</f>
        <v>2.706491891278584E-3</v>
      </c>
      <c r="AB118" s="23">
        <f>1-('All States Percent'!AB118/'All States Percent'!AB119)</f>
        <v>2.1882376649112745E-3</v>
      </c>
      <c r="AC118" s="23">
        <f>1-('All States Percent'!AC118/'All States Percent'!AC119)</f>
        <v>-1.5768897274302418E-2</v>
      </c>
      <c r="AD118" s="23">
        <f>1-('All States Percent'!AD118/'All States Percent'!AD119)</f>
        <v>9.7610728358253906E-3</v>
      </c>
      <c r="AE118" s="23">
        <f>1-('All States Percent'!AE118/'All States Percent'!AE119)</f>
        <v>6.0853731693849555E-3</v>
      </c>
      <c r="AF118" s="23">
        <f>1-('All States Percent'!AF118/'All States Percent'!AF119)</f>
        <v>-1.7243765231139241E-2</v>
      </c>
      <c r="AG118" s="23">
        <f>1-('All States Percent'!AG118/'All States Percent'!AG119)</f>
        <v>-3.2885662165130114E-2</v>
      </c>
      <c r="AH118" s="23">
        <f>1-('All States Percent'!AH118/'All States Percent'!AH119)</f>
        <v>4.1751914773120458E-3</v>
      </c>
      <c r="AI118" s="23">
        <f>1-('All States Percent'!AI118/'All States Percent'!AI119)</f>
        <v>-2.2761706694085504E-4</v>
      </c>
      <c r="AJ118" s="23">
        <f>1-('All States Percent'!AJ118/'All States Percent'!AJ119)</f>
        <v>-5.715253330059511E-3</v>
      </c>
      <c r="AK118" s="23">
        <f>1-('All States Percent'!AK118/'All States Percent'!AK119)</f>
        <v>-3.1050457381975427E-2</v>
      </c>
      <c r="AL118" s="23">
        <f>1-('All States Percent'!AL118/'All States Percent'!AL119)</f>
        <v>7.8139529560390386E-3</v>
      </c>
      <c r="AM118" s="23">
        <f>1-('All States Percent'!AM118/'All States Percent'!AM119)</f>
        <v>-1.2075479961590752E-2</v>
      </c>
      <c r="AN118" s="23">
        <f>1-('All States Percent'!AN118/'All States Percent'!AN119)</f>
        <v>4.9665781265408881E-3</v>
      </c>
      <c r="AO118" s="23">
        <f>1-('All States Percent'!AO118/'All States Percent'!AO119)</f>
        <v>-7.7128062902291905E-3</v>
      </c>
      <c r="AP118" s="23">
        <f>1-('All States Percent'!AP118/'All States Percent'!AP119)</f>
        <v>-1.4875581331076582E-2</v>
      </c>
      <c r="AQ118" s="23">
        <f>1-('All States Percent'!AQ118/'All States Percent'!AQ119)</f>
        <v>-1.6547316797134393E-2</v>
      </c>
      <c r="AR118" s="23">
        <f>1-('All States Percent'!AR118/'All States Percent'!AR119)</f>
        <v>-2.0023169833345511E-2</v>
      </c>
      <c r="AS118" s="23">
        <f>1-('All States Percent'!AS118/'All States Percent'!AS119)</f>
        <v>-2.1226123849248602E-2</v>
      </c>
      <c r="AT118" s="23">
        <f>1-('All States Percent'!AT118/'All States Percent'!AT119)</f>
        <v>-3.5054814970711945E-3</v>
      </c>
      <c r="AU118" s="23">
        <f>1-('All States Percent'!AU118/'All States Percent'!AU119)</f>
        <v>-6.9044662155883785E-3</v>
      </c>
      <c r="AV118" s="23">
        <f>1-('All States Percent'!AV118/'All States Percent'!AV119)</f>
        <v>3.8659692863418638E-3</v>
      </c>
      <c r="AW118" s="23">
        <f>1-('All States Percent'!AW118/'All States Percent'!AW119)</f>
        <v>-1.0970357828679278E-2</v>
      </c>
      <c r="AX118" s="23">
        <f>1-('All States Percent'!AX118/'All States Percent'!AX119)</f>
        <v>-7.4776351680148068E-3</v>
      </c>
      <c r="AY118" s="23">
        <f>1-('All States Percent'!AY118/'All States Percent'!AY119)</f>
        <v>-1.2571942218546628E-2</v>
      </c>
      <c r="AZ118" s="23">
        <f>1-('All States Percent'!AZ118/'All States Percent'!AZ119)</f>
        <v>-2.7025379167939123E-2</v>
      </c>
      <c r="BA118" s="23">
        <f>1-('All States Percent'!BA118/'All States Percent'!BA119)</f>
        <v>-1.3806442858977253E-2</v>
      </c>
      <c r="BB118" s="23">
        <f>1-('All States Percent'!BB118/'All States Percent'!BB119)</f>
        <v>-2.3412654574785918E-2</v>
      </c>
      <c r="BC118" s="23">
        <f>1-('All States Percent'!BC118/'All States Percent'!BC119)</f>
        <v>-1.1458245553643831E-3</v>
      </c>
      <c r="BD118" s="23">
        <f>1-('All States Percent'!BD118/'All States Percent'!BD119)</f>
        <v>1.2719763403527984E-2</v>
      </c>
    </row>
    <row r="119" spans="1:56" ht="15.75" thickBot="1" x14ac:dyDescent="0.3">
      <c r="A119" s="8">
        <v>1985</v>
      </c>
      <c r="B119" s="1" t="s">
        <v>11</v>
      </c>
      <c r="C119" s="19">
        <v>31352</v>
      </c>
      <c r="D119" s="23">
        <f>1-('All States Percent'!D119/'All States Percent'!D120)</f>
        <v>9.1938125415094163E-3</v>
      </c>
      <c r="E119" s="23">
        <f>1-('All States Percent'!E119/'All States Percent'!E120)</f>
        <v>1.2072677399800447E-2</v>
      </c>
      <c r="F119" s="23">
        <f>1-('All States Percent'!F119/'All States Percent'!F120)</f>
        <v>-1.1159311690600582E-2</v>
      </c>
      <c r="G119" s="23">
        <f>1-('All States Percent'!G119/'All States Percent'!G120)</f>
        <v>-3.0642454991067769E-3</v>
      </c>
      <c r="H119" s="23">
        <f>1-('All States Percent'!H119/'All States Percent'!H120)</f>
        <v>-1.4596194437905385E-2</v>
      </c>
      <c r="I119" s="23">
        <f>1-('All States Percent'!I119/'All States Percent'!I120)</f>
        <v>1.1083747690440737E-2</v>
      </c>
      <c r="J119" s="23">
        <f>1-('All States Percent'!J119/'All States Percent'!J120)</f>
        <v>-4.5199670488862864E-2</v>
      </c>
      <c r="K119" s="23">
        <f>1-('All States Percent'!K119/'All States Percent'!K120)</f>
        <v>-1.2107102088535049E-2</v>
      </c>
      <c r="L119" s="23">
        <f>1-('All States Percent'!L119/'All States Percent'!L120)</f>
        <v>-3.1535823285370634E-2</v>
      </c>
      <c r="M119" s="23">
        <f>1-('All States Percent'!M119/'All States Percent'!M120)</f>
        <v>-1.2343408473504125E-2</v>
      </c>
      <c r="N119" s="23">
        <f>1-('All States Percent'!N119/'All States Percent'!N120)</f>
        <v>-3.0752069545065597E-2</v>
      </c>
      <c r="O119" s="23">
        <f>1-('All States Percent'!O119/'All States Percent'!O120)</f>
        <v>-6.9121125704474373E-3</v>
      </c>
      <c r="P119" s="23">
        <f>1-('All States Percent'!P119/'All States Percent'!P120)</f>
        <v>1.1196434133076916E-2</v>
      </c>
      <c r="Q119" s="23">
        <f>1-('All States Percent'!Q119/'All States Percent'!Q120)</f>
        <v>-1.3488105604460676E-2</v>
      </c>
      <c r="R119" s="23">
        <f>1-('All States Percent'!R119/'All States Percent'!R120)</f>
        <v>-2.5918237243228948E-2</v>
      </c>
      <c r="S119" s="23">
        <f>1-('All States Percent'!S119/'All States Percent'!S120)</f>
        <v>-6.0849913336464834E-3</v>
      </c>
      <c r="T119" s="23">
        <f>1-('All States Percent'!T119/'All States Percent'!T120)</f>
        <v>7.6165699858434799E-3</v>
      </c>
      <c r="U119" s="23">
        <f>1-('All States Percent'!U119/'All States Percent'!U120)</f>
        <v>5.0017635854645581E-3</v>
      </c>
      <c r="V119" s="23">
        <f>1-('All States Percent'!V119/'All States Percent'!V120)</f>
        <v>6.9979606086253421E-3</v>
      </c>
      <c r="W119" s="23">
        <f>1-('All States Percent'!W119/'All States Percent'!W120)</f>
        <v>6.4821515027767562E-3</v>
      </c>
      <c r="X119" s="23">
        <f>1-('All States Percent'!X119/'All States Percent'!X120)</f>
        <v>-9.2420477012069568E-3</v>
      </c>
      <c r="Y119" s="23">
        <f>1-('All States Percent'!Y119/'All States Percent'!Y120)</f>
        <v>-5.6550183262447096E-3</v>
      </c>
      <c r="Z119" s="23">
        <f>1-('All States Percent'!Z119/'All States Percent'!Z120)</f>
        <v>-2.9096986740660968E-2</v>
      </c>
      <c r="AA119" s="23">
        <f>1-('All States Percent'!AA119/'All States Percent'!AA120)</f>
        <v>-8.8390412404426577E-4</v>
      </c>
      <c r="AB119" s="23">
        <f>1-('All States Percent'!AB119/'All States Percent'!AB120)</f>
        <v>4.8171891817475609E-3</v>
      </c>
      <c r="AC119" s="23">
        <f>1-('All States Percent'!AC119/'All States Percent'!AC120)</f>
        <v>-1.3185184745881484E-2</v>
      </c>
      <c r="AD119" s="23">
        <f>1-('All States Percent'!AD119/'All States Percent'!AD120)</f>
        <v>8.7165539368516676E-3</v>
      </c>
      <c r="AE119" s="23">
        <f>1-('All States Percent'!AE119/'All States Percent'!AE120)</f>
        <v>5.1657481845271969E-3</v>
      </c>
      <c r="AF119" s="23">
        <f>1-('All States Percent'!AF119/'All States Percent'!AF120)</f>
        <v>-2.0224867128550983E-2</v>
      </c>
      <c r="AG119" s="23">
        <f>1-('All States Percent'!AG119/'All States Percent'!AG120)</f>
        <v>-2.6204199039963516E-2</v>
      </c>
      <c r="AH119" s="23">
        <f>1-('All States Percent'!AH119/'All States Percent'!AH120)</f>
        <v>3.7437378818058198E-3</v>
      </c>
      <c r="AI119" s="23">
        <f>1-('All States Percent'!AI119/'All States Percent'!AI120)</f>
        <v>5.4436212654760396E-3</v>
      </c>
      <c r="AJ119" s="23">
        <f>1-('All States Percent'!AJ119/'All States Percent'!AJ120)</f>
        <v>-6.238759062040522E-4</v>
      </c>
      <c r="AK119" s="23">
        <f>1-('All States Percent'!AK119/'All States Percent'!AK120)</f>
        <v>-1.7192043580728678E-2</v>
      </c>
      <c r="AL119" s="23">
        <f>1-('All States Percent'!AL119/'All States Percent'!AL120)</f>
        <v>7.9117010215735695E-3</v>
      </c>
      <c r="AM119" s="23">
        <f>1-('All States Percent'!AM119/'All States Percent'!AM120)</f>
        <v>-1.7910797910616338E-2</v>
      </c>
      <c r="AN119" s="23">
        <f>1-('All States Percent'!AN119/'All States Percent'!AN120)</f>
        <v>9.5504663198278106E-3</v>
      </c>
      <c r="AO119" s="23">
        <f>1-('All States Percent'!AO119/'All States Percent'!AO120)</f>
        <v>1.1961483620660518E-3</v>
      </c>
      <c r="AP119" s="23">
        <f>1-('All States Percent'!AP119/'All States Percent'!AP120)</f>
        <v>-1.2177351159700089E-2</v>
      </c>
      <c r="AQ119" s="23">
        <f>1-('All States Percent'!AQ119/'All States Percent'!AQ120)</f>
        <v>-1.4526098122012554E-2</v>
      </c>
      <c r="AR119" s="23">
        <f>1-('All States Percent'!AR119/'All States Percent'!AR120)</f>
        <v>-1.5620748266025553E-2</v>
      </c>
      <c r="AS119" s="23">
        <f>1-('All States Percent'!AS119/'All States Percent'!AS120)</f>
        <v>-1.9698846921630597E-2</v>
      </c>
      <c r="AT119" s="23">
        <f>1-('All States Percent'!AT119/'All States Percent'!AT120)</f>
        <v>-1.8462461500621252E-3</v>
      </c>
      <c r="AU119" s="23">
        <f>1-('All States Percent'!AU119/'All States Percent'!AU120)</f>
        <v>2.7633701935644295E-3</v>
      </c>
      <c r="AV119" s="23">
        <f>1-('All States Percent'!AV119/'All States Percent'!AV120)</f>
        <v>8.2727874392142242E-3</v>
      </c>
      <c r="AW119" s="23">
        <f>1-('All States Percent'!AW119/'All States Percent'!AW120)</f>
        <v>-8.5717647756267112E-3</v>
      </c>
      <c r="AX119" s="23">
        <f>1-('All States Percent'!AX119/'All States Percent'!AX120)</f>
        <v>-6.9249021592092674E-3</v>
      </c>
      <c r="AY119" s="23">
        <f>1-('All States Percent'!AY119/'All States Percent'!AY120)</f>
        <v>-1.5726557197953461E-2</v>
      </c>
      <c r="AZ119" s="23">
        <f>1-('All States Percent'!AZ119/'All States Percent'!AZ120)</f>
        <v>-2.5730433667590757E-2</v>
      </c>
      <c r="BA119" s="23">
        <f>1-('All States Percent'!BA119/'All States Percent'!BA120)</f>
        <v>-9.356099931988382E-3</v>
      </c>
      <c r="BB119" s="23">
        <f>1-('All States Percent'!BB119/'All States Percent'!BB120)</f>
        <v>-1.9699047165750549E-2</v>
      </c>
      <c r="BC119" s="23">
        <f>1-('All States Percent'!BC119/'All States Percent'!BC120)</f>
        <v>-3.1556721503496199E-3</v>
      </c>
      <c r="BD119" s="23">
        <f>1-('All States Percent'!BD119/'All States Percent'!BD120)</f>
        <v>1.7485158697829961E-2</v>
      </c>
    </row>
    <row r="120" spans="1:56" ht="15.75" thickBot="1" x14ac:dyDescent="0.3">
      <c r="A120" s="10">
        <v>1985</v>
      </c>
      <c r="B120" s="3" t="s">
        <v>12</v>
      </c>
      <c r="C120" s="19">
        <v>31382</v>
      </c>
      <c r="D120" s="23">
        <f>1-('All States Percent'!D120/'All States Percent'!D121)</f>
        <v>2.0875791638004348E-2</v>
      </c>
      <c r="E120" s="23">
        <f>1-('All States Percent'!E120/'All States Percent'!E121)</f>
        <v>1.85331063151708E-2</v>
      </c>
      <c r="F120" s="23">
        <f>1-('All States Percent'!F120/'All States Percent'!F121)</f>
        <v>-4.9610973579150563E-3</v>
      </c>
      <c r="G120" s="23">
        <f>1-('All States Percent'!G120/'All States Percent'!G121)</f>
        <v>-2.5509292359495728E-3</v>
      </c>
      <c r="H120" s="23">
        <f>1-('All States Percent'!H120/'All States Percent'!H121)</f>
        <v>-9.7336868135764476E-3</v>
      </c>
      <c r="I120" s="23">
        <f>1-('All States Percent'!I120/'All States Percent'!I121)</f>
        <v>1.6970629684500138E-2</v>
      </c>
      <c r="J120" s="23">
        <f>1-('All States Percent'!J120/'All States Percent'!J121)</f>
        <v>-3.5205066171924093E-2</v>
      </c>
      <c r="K120" s="23">
        <f>1-('All States Percent'!K120/'All States Percent'!K121)</f>
        <v>3.518809570155268E-3</v>
      </c>
      <c r="L120" s="23">
        <f>1-('All States Percent'!L120/'All States Percent'!L121)</f>
        <v>-2.3541485595574674E-2</v>
      </c>
      <c r="M120" s="23">
        <f>1-('All States Percent'!M120/'All States Percent'!M121)</f>
        <v>-5.6272040236322596E-3</v>
      </c>
      <c r="N120" s="23">
        <f>1-('All States Percent'!N120/'All States Percent'!N121)</f>
        <v>-1.688882942679415E-2</v>
      </c>
      <c r="O120" s="23">
        <f>1-('All States Percent'!O120/'All States Percent'!O121)</f>
        <v>-4.8825401314378514E-3</v>
      </c>
      <c r="P120" s="23">
        <f>1-('All States Percent'!P120/'All States Percent'!P121)</f>
        <v>9.2652984533105887E-3</v>
      </c>
      <c r="Q120" s="23">
        <f>1-('All States Percent'!Q120/'All States Percent'!Q121)</f>
        <v>-1.3724794527827378E-2</v>
      </c>
      <c r="R120" s="23">
        <f>1-('All States Percent'!R120/'All States Percent'!R121)</f>
        <v>-1.4126950485206846E-2</v>
      </c>
      <c r="S120" s="23">
        <f>1-('All States Percent'!S120/'All States Percent'!S121)</f>
        <v>-6.4794961485870051E-3</v>
      </c>
      <c r="T120" s="23">
        <f>1-('All States Percent'!T120/'All States Percent'!T121)</f>
        <v>6.7796449357041544E-3</v>
      </c>
      <c r="U120" s="23">
        <f>1-('All States Percent'!U120/'All States Percent'!U121)</f>
        <v>2.9163988858846857E-3</v>
      </c>
      <c r="V120" s="23">
        <f>1-('All States Percent'!V120/'All States Percent'!V121)</f>
        <v>8.5058141616561889E-3</v>
      </c>
      <c r="W120" s="23">
        <f>1-('All States Percent'!W120/'All States Percent'!W121)</f>
        <v>3.428860426507585E-3</v>
      </c>
      <c r="X120" s="23">
        <f>1-('All States Percent'!X120/'All States Percent'!X121)</f>
        <v>-9.4664103538866229E-5</v>
      </c>
      <c r="Y120" s="23">
        <f>1-('All States Percent'!Y120/'All States Percent'!Y121)</f>
        <v>-3.5294435313473205E-3</v>
      </c>
      <c r="Z120" s="23">
        <f>1-('All States Percent'!Z120/'All States Percent'!Z121)</f>
        <v>-2.2224038938756685E-2</v>
      </c>
      <c r="AA120" s="23">
        <f>1-('All States Percent'!AA120/'All States Percent'!AA121)</f>
        <v>-5.0464790794193526E-3</v>
      </c>
      <c r="AB120" s="23">
        <f>1-('All States Percent'!AB120/'All States Percent'!AB121)</f>
        <v>1.0115721232286878E-2</v>
      </c>
      <c r="AC120" s="23">
        <f>1-('All States Percent'!AC120/'All States Percent'!AC121)</f>
        <v>-1.0618154759126863E-2</v>
      </c>
      <c r="AD120" s="23">
        <f>1-('All States Percent'!AD120/'All States Percent'!AD121)</f>
        <v>6.4250343161587065E-3</v>
      </c>
      <c r="AE120" s="23">
        <f>1-('All States Percent'!AE120/'All States Percent'!AE121)</f>
        <v>2.5939306862752254E-3</v>
      </c>
      <c r="AF120" s="23">
        <f>1-('All States Percent'!AF120/'All States Percent'!AF121)</f>
        <v>-2.3808866028352638E-2</v>
      </c>
      <c r="AG120" s="23">
        <f>1-('All States Percent'!AG120/'All States Percent'!AG121)</f>
        <v>-1.8115015271408907E-2</v>
      </c>
      <c r="AH120" s="23">
        <f>1-('All States Percent'!AH120/'All States Percent'!AH121)</f>
        <v>-4.4439315661670697E-4</v>
      </c>
      <c r="AI120" s="23">
        <f>1-('All States Percent'!AI120/'All States Percent'!AI121)</f>
        <v>1.199061252299094E-2</v>
      </c>
      <c r="AJ120" s="23">
        <f>1-('All States Percent'!AJ120/'All States Percent'!AJ121)</f>
        <v>4.9618603863639255E-3</v>
      </c>
      <c r="AK120" s="23">
        <f>1-('All States Percent'!AK120/'All States Percent'!AK121)</f>
        <v>2.1865744676357046E-3</v>
      </c>
      <c r="AL120" s="23">
        <f>1-('All States Percent'!AL120/'All States Percent'!AL121)</f>
        <v>9.7374097571178986E-3</v>
      </c>
      <c r="AM120" s="23">
        <f>1-('All States Percent'!AM120/'All States Percent'!AM121)</f>
        <v>-1.9626382242381224E-2</v>
      </c>
      <c r="AN120" s="23">
        <f>1-('All States Percent'!AN120/'All States Percent'!AN121)</f>
        <v>1.688318493457297E-2</v>
      </c>
      <c r="AO120" s="23">
        <f>1-('All States Percent'!AO120/'All States Percent'!AO121)</f>
        <v>9.1251722764448262E-3</v>
      </c>
      <c r="AP120" s="23">
        <f>1-('All States Percent'!AP120/'All States Percent'!AP121)</f>
        <v>-8.644258667216187E-3</v>
      </c>
      <c r="AQ120" s="23">
        <f>1-('All States Percent'!AQ120/'All States Percent'!AQ121)</f>
        <v>-1.1890426026466505E-2</v>
      </c>
      <c r="AR120" s="23">
        <f>1-('All States Percent'!AR120/'All States Percent'!AR121)</f>
        <v>-1.2726178068788618E-2</v>
      </c>
      <c r="AS120" s="23">
        <f>1-('All States Percent'!AS120/'All States Percent'!AS121)</f>
        <v>-1.2955663404033091E-2</v>
      </c>
      <c r="AT120" s="23">
        <f>1-('All States Percent'!AT120/'All States Percent'!AT121)</f>
        <v>-6.7714444513855554E-4</v>
      </c>
      <c r="AU120" s="23">
        <f>1-('All States Percent'!AU120/'All States Percent'!AU121)</f>
        <v>1.0171211308530381E-2</v>
      </c>
      <c r="AV120" s="23">
        <f>1-('All States Percent'!AV120/'All States Percent'!AV121)</f>
        <v>1.6847088408717625E-2</v>
      </c>
      <c r="AW120" s="23">
        <f>1-('All States Percent'!AW120/'All States Percent'!AW121)</f>
        <v>-3.8780940056459823E-3</v>
      </c>
      <c r="AX120" s="23">
        <f>1-('All States Percent'!AX120/'All States Percent'!AX121)</f>
        <v>-5.7028027648373669E-3</v>
      </c>
      <c r="AY120" s="23">
        <f>1-('All States Percent'!AY120/'All States Percent'!AY121)</f>
        <v>-1.6405205784494337E-2</v>
      </c>
      <c r="AZ120" s="23">
        <f>1-('All States Percent'!AZ120/'All States Percent'!AZ121)</f>
        <v>-1.872584084236828E-2</v>
      </c>
      <c r="BA120" s="23">
        <f>1-('All States Percent'!BA120/'All States Percent'!BA121)</f>
        <v>-2.9228047622240627E-3</v>
      </c>
      <c r="BB120" s="23">
        <f>1-('All States Percent'!BB120/'All States Percent'!BB121)</f>
        <v>-1.279704308644658E-2</v>
      </c>
      <c r="BC120" s="23">
        <f>1-('All States Percent'!BC120/'All States Percent'!BC121)</f>
        <v>-3.6043652725934461E-3</v>
      </c>
      <c r="BD120" s="23">
        <f>1-('All States Percent'!BD120/'All States Percent'!BD121)</f>
        <v>2.5622297152970597E-2</v>
      </c>
    </row>
    <row r="121" spans="1:56" ht="15.75" thickBot="1" x14ac:dyDescent="0.3">
      <c r="A121" s="8">
        <v>1986</v>
      </c>
      <c r="B121" s="1" t="s">
        <v>1</v>
      </c>
      <c r="C121" s="19">
        <v>31413</v>
      </c>
      <c r="D121" s="23">
        <f>1-('All States Percent'!D121/'All States Percent'!D122)</f>
        <v>2.9697435416466744E-2</v>
      </c>
      <c r="E121" s="23">
        <f>1-('All States Percent'!E121/'All States Percent'!E122)</f>
        <v>2.2859366782874035E-2</v>
      </c>
      <c r="F121" s="23">
        <f>1-('All States Percent'!F121/'All States Percent'!F122)</f>
        <v>4.3060774352723374E-3</v>
      </c>
      <c r="G121" s="23">
        <f>1-('All States Percent'!G121/'All States Percent'!G122)</f>
        <v>-1.5118125610174005E-3</v>
      </c>
      <c r="H121" s="23">
        <f>1-('All States Percent'!H121/'All States Percent'!H122)</f>
        <v>-3.1064466328889484E-3</v>
      </c>
      <c r="I121" s="23">
        <f>1-('All States Percent'!I121/'All States Percent'!I122)</f>
        <v>2.2682628541340621E-2</v>
      </c>
      <c r="J121" s="23">
        <f>1-('All States Percent'!J121/'All States Percent'!J122)</f>
        <v>-2.1024966034489667E-2</v>
      </c>
      <c r="K121" s="23">
        <f>1-('All States Percent'!K121/'All States Percent'!K122)</f>
        <v>1.7608491868648768E-2</v>
      </c>
      <c r="L121" s="23">
        <f>1-('All States Percent'!L121/'All States Percent'!L122)</f>
        <v>-1.0157309737205633E-2</v>
      </c>
      <c r="M121" s="23">
        <f>1-('All States Percent'!M121/'All States Percent'!M122)</f>
        <v>2.7077394836698687E-3</v>
      </c>
      <c r="N121" s="23">
        <f>1-('All States Percent'!N121/'All States Percent'!N122)</f>
        <v>-1.5704046630236057E-3</v>
      </c>
      <c r="O121" s="23">
        <f>1-('All States Percent'!O121/'All States Percent'!O122)</f>
        <v>-4.1775071306326961E-3</v>
      </c>
      <c r="P121" s="23">
        <f>1-('All States Percent'!P121/'All States Percent'!P122)</f>
        <v>7.4772348170778491E-3</v>
      </c>
      <c r="Q121" s="23">
        <f>1-('All States Percent'!Q121/'All States Percent'!Q122)</f>
        <v>-1.1740901828672934E-2</v>
      </c>
      <c r="R121" s="23">
        <f>1-('All States Percent'!R121/'All States Percent'!R122)</f>
        <v>-7.2304735231321082E-4</v>
      </c>
      <c r="S121" s="23">
        <f>1-('All States Percent'!S121/'All States Percent'!S122)</f>
        <v>-6.6282532676880113E-3</v>
      </c>
      <c r="T121" s="23">
        <f>1-('All States Percent'!T121/'All States Percent'!T122)</f>
        <v>7.4089421950025436E-3</v>
      </c>
      <c r="U121" s="23">
        <f>1-('All States Percent'!U121/'All States Percent'!U122)</f>
        <v>-4.6327286814906721E-4</v>
      </c>
      <c r="V121" s="23">
        <f>1-('All States Percent'!V121/'All States Percent'!V122)</f>
        <v>1.0315079952586736E-2</v>
      </c>
      <c r="W121" s="23">
        <f>1-('All States Percent'!W121/'All States Percent'!W122)</f>
        <v>-4.8686515885010273E-4</v>
      </c>
      <c r="X121" s="23">
        <f>1-('All States Percent'!X121/'All States Percent'!X122)</f>
        <v>7.5087743098476434E-3</v>
      </c>
      <c r="Y121" s="23">
        <f>1-('All States Percent'!Y121/'All States Percent'!Y122)</f>
        <v>2.2800192770711103E-4</v>
      </c>
      <c r="Z121" s="23">
        <f>1-('All States Percent'!Z121/'All States Percent'!Z122)</f>
        <v>-1.033847613774852E-2</v>
      </c>
      <c r="AA121" s="23">
        <f>1-('All States Percent'!AA121/'All States Percent'!AA122)</f>
        <v>-7.7727591133511797E-3</v>
      </c>
      <c r="AB121" s="23">
        <f>1-('All States Percent'!AB121/'All States Percent'!AB122)</f>
        <v>1.6776930527813927E-2</v>
      </c>
      <c r="AC121" s="23">
        <f>1-('All States Percent'!AC121/'All States Percent'!AC122)</f>
        <v>-5.2330382684426802E-3</v>
      </c>
      <c r="AD121" s="23">
        <f>1-('All States Percent'!AD121/'All States Percent'!AD122)</f>
        <v>4.5852543369310217E-3</v>
      </c>
      <c r="AE121" s="23">
        <f>1-('All States Percent'!AE121/'All States Percent'!AE122)</f>
        <v>-2.6540664766980804E-3</v>
      </c>
      <c r="AF121" s="23">
        <f>1-('All States Percent'!AF121/'All States Percent'!AF122)</f>
        <v>-2.7552752007073966E-2</v>
      </c>
      <c r="AG121" s="23">
        <f>1-('All States Percent'!AG121/'All States Percent'!AG122)</f>
        <v>-1.1785181499016861E-2</v>
      </c>
      <c r="AH121" s="23">
        <f>1-('All States Percent'!AH121/'All States Percent'!AH122)</f>
        <v>-5.57592167446197E-3</v>
      </c>
      <c r="AI121" s="23">
        <f>1-('All States Percent'!AI121/'All States Percent'!AI122)</f>
        <v>1.7979876687307494E-2</v>
      </c>
      <c r="AJ121" s="23">
        <f>1-('All States Percent'!AJ121/'All States Percent'!AJ122)</f>
        <v>9.2901219364361909E-3</v>
      </c>
      <c r="AK121" s="23">
        <f>1-('All States Percent'!AK121/'All States Percent'!AK122)</f>
        <v>1.886791141679578E-2</v>
      </c>
      <c r="AL121" s="23">
        <f>1-('All States Percent'!AL121/'All States Percent'!AL122)</f>
        <v>1.2132208612491313E-2</v>
      </c>
      <c r="AM121" s="23">
        <f>1-('All States Percent'!AM121/'All States Percent'!AM122)</f>
        <v>-1.5720767695464488E-2</v>
      </c>
      <c r="AN121" s="23">
        <f>1-('All States Percent'!AN121/'All States Percent'!AN122)</f>
        <v>2.5237112926123739E-2</v>
      </c>
      <c r="AO121" s="23">
        <f>1-('All States Percent'!AO121/'All States Percent'!AO122)</f>
        <v>1.3683580115340876E-2</v>
      </c>
      <c r="AP121" s="23">
        <f>1-('All States Percent'!AP121/'All States Percent'!AP122)</f>
        <v>-6.0261685163067735E-3</v>
      </c>
      <c r="AQ121" s="23">
        <f>1-('All States Percent'!AQ121/'All States Percent'!AQ122)</f>
        <v>-8.4000131498895847E-3</v>
      </c>
      <c r="AR121" s="23">
        <f>1-('All States Percent'!AR121/'All States Percent'!AR122)</f>
        <v>-1.0204017174657798E-2</v>
      </c>
      <c r="AS121" s="23">
        <f>1-('All States Percent'!AS121/'All States Percent'!AS122)</f>
        <v>-5.4866968364954971E-3</v>
      </c>
      <c r="AT121" s="23">
        <f>1-('All States Percent'!AT121/'All States Percent'!AT122)</f>
        <v>-2.0162263917837819E-3</v>
      </c>
      <c r="AU121" s="23">
        <f>1-('All States Percent'!AU121/'All States Percent'!AU122)</f>
        <v>1.395189526984475E-2</v>
      </c>
      <c r="AV121" s="23">
        <f>1-('All States Percent'!AV121/'All States Percent'!AV122)</f>
        <v>2.7280488610304299E-2</v>
      </c>
      <c r="AW121" s="23">
        <f>1-('All States Percent'!AW121/'All States Percent'!AW122)</f>
        <v>1.8875895767371809E-3</v>
      </c>
      <c r="AX121" s="23">
        <f>1-('All States Percent'!AX121/'All States Percent'!AX122)</f>
        <v>-3.1534375490502864E-3</v>
      </c>
      <c r="AY121" s="23">
        <f>1-('All States Percent'!AY121/'All States Percent'!AY122)</f>
        <v>-1.48785348452114E-2</v>
      </c>
      <c r="AZ121" s="23">
        <f>1-('All States Percent'!AZ121/'All States Percent'!AZ122)</f>
        <v>-8.7388369267651367E-3</v>
      </c>
      <c r="BA121" s="23">
        <f>1-('All States Percent'!BA121/'All States Percent'!BA122)</f>
        <v>3.4551272737457506E-3</v>
      </c>
      <c r="BB121" s="23">
        <f>1-('All States Percent'!BB121/'All States Percent'!BB122)</f>
        <v>-4.0720597143999449E-3</v>
      </c>
      <c r="BC121" s="23">
        <f>1-('All States Percent'!BC121/'All States Percent'!BC122)</f>
        <v>-1.7304447821275826E-3</v>
      </c>
      <c r="BD121" s="23">
        <f>1-('All States Percent'!BD121/'All States Percent'!BD122)</f>
        <v>3.1677147936251648E-2</v>
      </c>
    </row>
    <row r="122" spans="1:56" ht="15.75" thickBot="1" x14ac:dyDescent="0.3">
      <c r="A122" s="10">
        <v>1986</v>
      </c>
      <c r="B122" s="3" t="s">
        <v>2</v>
      </c>
      <c r="C122" s="19">
        <v>31444</v>
      </c>
      <c r="D122" s="23">
        <f>1-('All States Percent'!D122/'All States Percent'!D123)</f>
        <v>3.2235950729375684E-2</v>
      </c>
      <c r="E122" s="23">
        <f>1-('All States Percent'!E122/'All States Percent'!E123)</f>
        <v>2.3472788016208446E-2</v>
      </c>
      <c r="F122" s="23">
        <f>1-('All States Percent'!F122/'All States Percent'!F123)</f>
        <v>1.3220837605785518E-2</v>
      </c>
      <c r="G122" s="23">
        <f>1-('All States Percent'!G122/'All States Percent'!G123)</f>
        <v>-1.0199420396719283E-3</v>
      </c>
      <c r="H122" s="23">
        <f>1-('All States Percent'!H122/'All States Percent'!H123)</f>
        <v>2.3868235259995041E-3</v>
      </c>
      <c r="I122" s="23">
        <f>1-('All States Percent'!I122/'All States Percent'!I123)</f>
        <v>2.5684419546699977E-2</v>
      </c>
      <c r="J122" s="23">
        <f>1-('All States Percent'!J122/'All States Percent'!J123)</f>
        <v>-7.160537281483581E-3</v>
      </c>
      <c r="K122" s="23">
        <f>1-('All States Percent'!K122/'All States Percent'!K123)</f>
        <v>2.46688456320725E-2</v>
      </c>
      <c r="L122" s="23">
        <f>1-('All States Percent'!L122/'All States Percent'!L123)</f>
        <v>4.6593245036473663E-3</v>
      </c>
      <c r="M122" s="23">
        <f>1-('All States Percent'!M122/'All States Percent'!M123)</f>
        <v>8.6620679340461137E-3</v>
      </c>
      <c r="N122" s="23">
        <f>1-('All States Percent'!N122/'All States Percent'!N123)</f>
        <v>1.041445231793825E-2</v>
      </c>
      <c r="O122" s="23">
        <f>1-('All States Percent'!O122/'All States Percent'!O123)</f>
        <v>-6.1490759592754962E-3</v>
      </c>
      <c r="P122" s="23">
        <f>1-('All States Percent'!P122/'All States Percent'!P123)</f>
        <v>5.1313726067158116E-3</v>
      </c>
      <c r="Q122" s="23">
        <f>1-('All States Percent'!Q122/'All States Percent'!Q123)</f>
        <v>-8.7199688165011668E-3</v>
      </c>
      <c r="R122" s="23">
        <f>1-('All States Percent'!R122/'All States Percent'!R123)</f>
        <v>8.0327426603326035E-3</v>
      </c>
      <c r="S122" s="23">
        <f>1-('All States Percent'!S122/'All States Percent'!S123)</f>
        <v>-7.8917821764581397E-3</v>
      </c>
      <c r="T122" s="23">
        <f>1-('All States Percent'!T122/'All States Percent'!T123)</f>
        <v>9.176810521088874E-3</v>
      </c>
      <c r="U122" s="23">
        <f>1-('All States Percent'!U122/'All States Percent'!U123)</f>
        <v>-4.6713371646567303E-3</v>
      </c>
      <c r="V122" s="23">
        <f>1-('All States Percent'!V122/'All States Percent'!V123)</f>
        <v>1.1049763576883143E-2</v>
      </c>
      <c r="W122" s="23">
        <f>1-('All States Percent'!W122/'All States Percent'!W123)</f>
        <v>-4.3087964492372066E-3</v>
      </c>
      <c r="X122" s="23">
        <f>1-('All States Percent'!X122/'All States Percent'!X123)</f>
        <v>1.1221103650611464E-2</v>
      </c>
      <c r="Y122" s="23">
        <f>1-('All States Percent'!Y122/'All States Percent'!Y123)</f>
        <v>3.7544295718496823E-3</v>
      </c>
      <c r="Z122" s="23">
        <f>1-('All States Percent'!Z122/'All States Percent'!Z123)</f>
        <v>1.2683030399623929E-3</v>
      </c>
      <c r="AA122" s="23">
        <f>1-('All States Percent'!AA122/'All States Percent'!AA123)</f>
        <v>-9.7915009334406111E-3</v>
      </c>
      <c r="AB122" s="23">
        <f>1-('All States Percent'!AB122/'All States Percent'!AB123)</f>
        <v>2.1700855138593655E-2</v>
      </c>
      <c r="AC122" s="23">
        <f>1-('All States Percent'!AC122/'All States Percent'!AC123)</f>
        <v>3.1702642640970558E-3</v>
      </c>
      <c r="AD122" s="23">
        <f>1-('All States Percent'!AD122/'All States Percent'!AD123)</f>
        <v>3.3418061022406631E-3</v>
      </c>
      <c r="AE122" s="23">
        <f>1-('All States Percent'!AE122/'All States Percent'!AE123)</f>
        <v>-9.2794049027300485E-3</v>
      </c>
      <c r="AF122" s="23">
        <f>1-('All States Percent'!AF122/'All States Percent'!AF123)</f>
        <v>-2.9880950967376307E-2</v>
      </c>
      <c r="AG122" s="23">
        <f>1-('All States Percent'!AG122/'All States Percent'!AG123)</f>
        <v>-1.1782736780205472E-2</v>
      </c>
      <c r="AH122" s="23">
        <f>1-('All States Percent'!AH122/'All States Percent'!AH123)</f>
        <v>-1.1024096286724738E-2</v>
      </c>
      <c r="AI122" s="23">
        <f>1-('All States Percent'!AI122/'All States Percent'!AI123)</f>
        <v>2.288168209707897E-2</v>
      </c>
      <c r="AJ122" s="23">
        <f>1-('All States Percent'!AJ122/'All States Percent'!AJ123)</f>
        <v>1.0491578480825159E-2</v>
      </c>
      <c r="AK122" s="23">
        <f>1-('All States Percent'!AK122/'All States Percent'!AK123)</f>
        <v>2.7297187942466605E-2</v>
      </c>
      <c r="AL122" s="23">
        <f>1-('All States Percent'!AL122/'All States Percent'!AL123)</f>
        <v>1.2682333357539766E-2</v>
      </c>
      <c r="AM122" s="23">
        <f>1-('All States Percent'!AM122/'All States Percent'!AM123)</f>
        <v>-9.2948540444515171E-3</v>
      </c>
      <c r="AN122" s="23">
        <f>1-('All States Percent'!AN122/'All States Percent'!AN123)</f>
        <v>2.9301977613659269E-2</v>
      </c>
      <c r="AO122" s="23">
        <f>1-('All States Percent'!AO122/'All States Percent'!AO123)</f>
        <v>1.2082839036606008E-2</v>
      </c>
      <c r="AP122" s="23">
        <f>1-('All States Percent'!AP122/'All States Percent'!AP123)</f>
        <v>-5.9032588720400181E-3</v>
      </c>
      <c r="AQ122" s="23">
        <f>1-('All States Percent'!AQ122/'All States Percent'!AQ123)</f>
        <v>-7.2580005022153671E-3</v>
      </c>
      <c r="AR122" s="23">
        <f>1-('All States Percent'!AR122/'All States Percent'!AR123)</f>
        <v>-8.1544736726693046E-3</v>
      </c>
      <c r="AS122" s="23">
        <f>1-('All States Percent'!AS122/'All States Percent'!AS123)</f>
        <v>-2.0524101692809271E-3</v>
      </c>
      <c r="AT122" s="23">
        <f>1-('All States Percent'!AT122/'All States Percent'!AT123)</f>
        <v>-6.0684597249935912E-3</v>
      </c>
      <c r="AU122" s="23">
        <f>1-('All States Percent'!AU122/'All States Percent'!AU123)</f>
        <v>1.2846145852632995E-2</v>
      </c>
      <c r="AV122" s="23">
        <f>1-('All States Percent'!AV122/'All States Percent'!AV123)</f>
        <v>3.5175219722842543E-2</v>
      </c>
      <c r="AW122" s="23">
        <f>1-('All States Percent'!AW122/'All States Percent'!AW123)</f>
        <v>6.0455934616289175E-3</v>
      </c>
      <c r="AX122" s="23">
        <f>1-('All States Percent'!AX122/'All States Percent'!AX123)</f>
        <v>-9.7515063012343361E-4</v>
      </c>
      <c r="AY122" s="23">
        <f>1-('All States Percent'!AY122/'All States Percent'!AY123)</f>
        <v>-1.2907770173701483E-2</v>
      </c>
      <c r="AZ122" s="23">
        <f>1-('All States Percent'!AZ122/'All States Percent'!AZ123)</f>
        <v>-2.0056635067224882E-3</v>
      </c>
      <c r="BA122" s="23">
        <f>1-('All States Percent'!BA122/'All States Percent'!BA123)</f>
        <v>8.7106510411117943E-3</v>
      </c>
      <c r="BB122" s="23">
        <f>1-('All States Percent'!BB122/'All States Percent'!BB123)</f>
        <v>2.8705135846003316E-3</v>
      </c>
      <c r="BC122" s="23">
        <f>1-('All States Percent'!BC122/'All States Percent'!BC123)</f>
        <v>3.0099652111403863E-4</v>
      </c>
      <c r="BD122" s="23">
        <f>1-('All States Percent'!BD122/'All States Percent'!BD123)</f>
        <v>3.5724227035287104E-2</v>
      </c>
    </row>
    <row r="123" spans="1:56" ht="15.75" thickBot="1" x14ac:dyDescent="0.3">
      <c r="A123" s="8">
        <v>1986</v>
      </c>
      <c r="B123" s="1" t="s">
        <v>3</v>
      </c>
      <c r="C123" s="19">
        <v>31472</v>
      </c>
      <c r="D123" s="23">
        <f>1-('All States Percent'!D123/'All States Percent'!D124)</f>
        <v>2.7199639340833248E-2</v>
      </c>
      <c r="E123" s="23">
        <f>1-('All States Percent'!E123/'All States Percent'!E124)</f>
        <v>2.1521563852715198E-2</v>
      </c>
      <c r="F123" s="23">
        <f>1-('All States Percent'!F123/'All States Percent'!F124)</f>
        <v>1.9167985265192811E-2</v>
      </c>
      <c r="G123" s="23">
        <f>1-('All States Percent'!G123/'All States Percent'!G124)</f>
        <v>-1.9367585551337552E-3</v>
      </c>
      <c r="H123" s="23">
        <f>1-('All States Percent'!H123/'All States Percent'!H124)</f>
        <v>4.5831564246047174E-3</v>
      </c>
      <c r="I123" s="23">
        <f>1-('All States Percent'!I123/'All States Percent'!I124)</f>
        <v>2.4332867653680146E-2</v>
      </c>
      <c r="J123" s="23">
        <f>1-('All States Percent'!J123/'All States Percent'!J124)</f>
        <v>1.5757205457831436E-3</v>
      </c>
      <c r="K123" s="23">
        <f>1-('All States Percent'!K123/'All States Percent'!K124)</f>
        <v>2.0769410436782043E-2</v>
      </c>
      <c r="L123" s="23">
        <f>1-('All States Percent'!L123/'All States Percent'!L124)</f>
        <v>1.5799316484034653E-2</v>
      </c>
      <c r="M123" s="23">
        <f>1-('All States Percent'!M123/'All States Percent'!M124)</f>
        <v>9.7059793509461922E-3</v>
      </c>
      <c r="N123" s="23">
        <f>1-('All States Percent'!N123/'All States Percent'!N124)</f>
        <v>1.5808093293325332E-2</v>
      </c>
      <c r="O123" s="23">
        <f>1-('All States Percent'!O123/'All States Percent'!O124)</f>
        <v>-9.9230723993266601E-3</v>
      </c>
      <c r="P123" s="23">
        <f>1-('All States Percent'!P123/'All States Percent'!P124)</f>
        <v>3.9635830329519672E-3</v>
      </c>
      <c r="Q123" s="23">
        <f>1-('All States Percent'!Q123/'All States Percent'!Q124)</f>
        <v>-6.5236738849983045E-3</v>
      </c>
      <c r="R123" s="23">
        <f>1-('All States Percent'!R123/'All States Percent'!R124)</f>
        <v>9.1169131991477581E-3</v>
      </c>
      <c r="S123" s="23">
        <f>1-('All States Percent'!S123/'All States Percent'!S124)</f>
        <v>-9.0229240635764096E-3</v>
      </c>
      <c r="T123" s="23">
        <f>1-('All States Percent'!T123/'All States Percent'!T124)</f>
        <v>9.6252612552488737E-3</v>
      </c>
      <c r="U123" s="23">
        <f>1-('All States Percent'!U123/'All States Percent'!U124)</f>
        <v>-9.1094334623458284E-3</v>
      </c>
      <c r="V123" s="23">
        <f>1-('All States Percent'!V123/'All States Percent'!V124)</f>
        <v>9.8577547892643169E-3</v>
      </c>
      <c r="W123" s="23">
        <f>1-('All States Percent'!W123/'All States Percent'!W124)</f>
        <v>-5.8136535629738084E-3</v>
      </c>
      <c r="X123" s="23">
        <f>1-('All States Percent'!X123/'All States Percent'!X124)</f>
        <v>1.0534229539376438E-2</v>
      </c>
      <c r="Y123" s="23">
        <f>1-('All States Percent'!Y123/'All States Percent'!Y124)</f>
        <v>5.8811427487395207E-3</v>
      </c>
      <c r="Z123" s="23">
        <f>1-('All States Percent'!Z123/'All States Percent'!Z124)</f>
        <v>7.1248379319002186E-3</v>
      </c>
      <c r="AA123" s="23">
        <f>1-('All States Percent'!AA123/'All States Percent'!AA124)</f>
        <v>-1.3250617844582369E-2</v>
      </c>
      <c r="AB123" s="23">
        <f>1-('All States Percent'!AB123/'All States Percent'!AB124)</f>
        <v>2.3147933210785121E-2</v>
      </c>
      <c r="AC123" s="23">
        <f>1-('All States Percent'!AC123/'All States Percent'!AC124)</f>
        <v>1.0074959730482447E-2</v>
      </c>
      <c r="AD123" s="23">
        <f>1-('All States Percent'!AD123/'All States Percent'!AD124)</f>
        <v>1.9906777882394699E-3</v>
      </c>
      <c r="AE123" s="23">
        <f>1-('All States Percent'!AE123/'All States Percent'!AE124)</f>
        <v>-1.5591034420513683E-2</v>
      </c>
      <c r="AF123" s="23">
        <f>1-('All States Percent'!AF123/'All States Percent'!AF124)</f>
        <v>-2.8920268396472215E-2</v>
      </c>
      <c r="AG123" s="23">
        <f>1-('All States Percent'!AG123/'All States Percent'!AG124)</f>
        <v>-1.6927039852144832E-2</v>
      </c>
      <c r="AH123" s="23">
        <f>1-('All States Percent'!AH123/'All States Percent'!AH124)</f>
        <v>-1.4037310288133931E-2</v>
      </c>
      <c r="AI123" s="23">
        <f>1-('All States Percent'!AI123/'All States Percent'!AI124)</f>
        <v>2.5323005579622415E-2</v>
      </c>
      <c r="AJ123" s="23">
        <f>1-('All States Percent'!AJ123/'All States Percent'!AJ124)</f>
        <v>7.9198406438589775E-3</v>
      </c>
      <c r="AK123" s="23">
        <f>1-('All States Percent'!AK123/'All States Percent'!AK124)</f>
        <v>2.5134991888482006E-2</v>
      </c>
      <c r="AL123" s="23">
        <f>1-('All States Percent'!AL123/'All States Percent'!AL124)</f>
        <v>1.0732059877664235E-2</v>
      </c>
      <c r="AM123" s="23">
        <f>1-('All States Percent'!AM123/'All States Percent'!AM124)</f>
        <v>-3.5515222830666549E-3</v>
      </c>
      <c r="AN123" s="23">
        <f>1-('All States Percent'!AN123/'All States Percent'!AN124)</f>
        <v>3.1057905815226272E-2</v>
      </c>
      <c r="AO123" s="23">
        <f>1-('All States Percent'!AO123/'All States Percent'!AO124)</f>
        <v>6.3292019244227671E-3</v>
      </c>
      <c r="AP123" s="23">
        <f>1-('All States Percent'!AP123/'All States Percent'!AP124)</f>
        <v>-8.5803753942295113E-3</v>
      </c>
      <c r="AQ123" s="23">
        <f>1-('All States Percent'!AQ123/'All States Percent'!AQ124)</f>
        <v>-7.5897092580561321E-3</v>
      </c>
      <c r="AR123" s="23">
        <f>1-('All States Percent'!AR123/'All States Percent'!AR124)</f>
        <v>-5.5064517997982509E-3</v>
      </c>
      <c r="AS123" s="23">
        <f>1-('All States Percent'!AS123/'All States Percent'!AS124)</f>
        <v>-4.880578132073321E-3</v>
      </c>
      <c r="AT123" s="23">
        <f>1-('All States Percent'!AT123/'All States Percent'!AT124)</f>
        <v>-9.6060627019425304E-3</v>
      </c>
      <c r="AU123" s="23">
        <f>1-('All States Percent'!AU123/'All States Percent'!AU124)</f>
        <v>5.5788171334589798E-3</v>
      </c>
      <c r="AV123" s="23">
        <f>1-('All States Percent'!AV123/'All States Percent'!AV124)</f>
        <v>3.6662593900189555E-2</v>
      </c>
      <c r="AW123" s="23">
        <f>1-('All States Percent'!AW123/'All States Percent'!AW124)</f>
        <v>6.8742429099922786E-3</v>
      </c>
      <c r="AX123" s="23">
        <f>1-('All States Percent'!AX123/'All States Percent'!AX124)</f>
        <v>2.5089166769007853E-3</v>
      </c>
      <c r="AY123" s="23">
        <f>1-('All States Percent'!AY123/'All States Percent'!AY124)</f>
        <v>-1.1042159568458443E-2</v>
      </c>
      <c r="AZ123" s="23">
        <f>1-('All States Percent'!AZ123/'All States Percent'!AZ124)</f>
        <v>-1.1350430455885352E-3</v>
      </c>
      <c r="BA123" s="23">
        <f>1-('All States Percent'!BA123/'All States Percent'!BA124)</f>
        <v>1.1827774212900932E-2</v>
      </c>
      <c r="BB123" s="23">
        <f>1-('All States Percent'!BB123/'All States Percent'!BB124)</f>
        <v>6.2439028711662736E-3</v>
      </c>
      <c r="BC123" s="23">
        <f>1-('All States Percent'!BC123/'All States Percent'!BC124)</f>
        <v>9.8126387581842778E-4</v>
      </c>
      <c r="BD123" s="23">
        <f>1-('All States Percent'!BD123/'All States Percent'!BD124)</f>
        <v>3.5119408547513165E-2</v>
      </c>
    </row>
    <row r="124" spans="1:56" ht="15.75" thickBot="1" x14ac:dyDescent="0.3">
      <c r="A124" s="10">
        <v>1986</v>
      </c>
      <c r="B124" s="3" t="s">
        <v>4</v>
      </c>
      <c r="C124" s="19">
        <v>31503</v>
      </c>
      <c r="D124" s="23">
        <f>1-('All States Percent'!D124/'All States Percent'!D125)</f>
        <v>1.6885553429959455E-2</v>
      </c>
      <c r="E124" s="23">
        <f>1-('All States Percent'!E124/'All States Percent'!E125)</f>
        <v>1.853146450582388E-2</v>
      </c>
      <c r="F124" s="23">
        <f>1-('All States Percent'!F124/'All States Percent'!F125)</f>
        <v>2.1518020716030928E-2</v>
      </c>
      <c r="G124" s="23">
        <f>1-('All States Percent'!G124/'All States Percent'!G125)</f>
        <v>-3.4540924844586041E-3</v>
      </c>
      <c r="H124" s="23">
        <f>1-('All States Percent'!H124/'All States Percent'!H125)</f>
        <v>3.4357382095075994E-3</v>
      </c>
      <c r="I124" s="23">
        <f>1-('All States Percent'!I124/'All States Percent'!I125)</f>
        <v>2.0950644246768624E-2</v>
      </c>
      <c r="J124" s="23">
        <f>1-('All States Percent'!J124/'All States Percent'!J125)</f>
        <v>3.19973908069493E-3</v>
      </c>
      <c r="K124" s="23">
        <f>1-('All States Percent'!K124/'All States Percent'!K125)</f>
        <v>6.313720653071897E-3</v>
      </c>
      <c r="L124" s="23">
        <f>1-('All States Percent'!L124/'All States Percent'!L125)</f>
        <v>1.9999075773466601E-2</v>
      </c>
      <c r="M124" s="23">
        <f>1-('All States Percent'!M124/'All States Percent'!M125)</f>
        <v>6.814586613159257E-3</v>
      </c>
      <c r="N124" s="23">
        <f>1-('All States Percent'!N124/'All States Percent'!N125)</f>
        <v>1.4223338328522184E-2</v>
      </c>
      <c r="O124" s="23">
        <f>1-('All States Percent'!O124/'All States Percent'!O125)</f>
        <v>-1.5079661589308513E-2</v>
      </c>
      <c r="P124" s="23">
        <f>1-('All States Percent'!P124/'All States Percent'!P125)</f>
        <v>6.0320766940015202E-3</v>
      </c>
      <c r="Q124" s="23">
        <f>1-('All States Percent'!Q124/'All States Percent'!Q125)</f>
        <v>-5.4496466479563299E-3</v>
      </c>
      <c r="R124" s="23">
        <f>1-('All States Percent'!R124/'All States Percent'!R125)</f>
        <v>4.347477925599863E-3</v>
      </c>
      <c r="S124" s="23">
        <f>1-('All States Percent'!S124/'All States Percent'!S125)</f>
        <v>-9.5191027924252936E-3</v>
      </c>
      <c r="T124" s="23">
        <f>1-('All States Percent'!T124/'All States Percent'!T125)</f>
        <v>8.4182079647224795E-3</v>
      </c>
      <c r="U124" s="23">
        <f>1-('All States Percent'!U124/'All States Percent'!U125)</f>
        <v>-1.2362533757785288E-2</v>
      </c>
      <c r="V124" s="23">
        <f>1-('All States Percent'!V124/'All States Percent'!V125)</f>
        <v>8.5379089306191203E-3</v>
      </c>
      <c r="W124" s="23">
        <f>1-('All States Percent'!W124/'All States Percent'!W125)</f>
        <v>-4.3890397518535629E-3</v>
      </c>
      <c r="X124" s="23">
        <f>1-('All States Percent'!X124/'All States Percent'!X125)</f>
        <v>8.2424243041472334E-3</v>
      </c>
      <c r="Y124" s="23">
        <f>1-('All States Percent'!Y124/'All States Percent'!Y125)</f>
        <v>7.3123397742230756E-3</v>
      </c>
      <c r="Z124" s="23">
        <f>1-('All States Percent'!Z124/'All States Percent'!Z125)</f>
        <v>6.6457180292400775E-3</v>
      </c>
      <c r="AA124" s="23">
        <f>1-('All States Percent'!AA124/'All States Percent'!AA125)</f>
        <v>-1.6664466489029417E-2</v>
      </c>
      <c r="AB124" s="23">
        <f>1-('All States Percent'!AB124/'All States Percent'!AB125)</f>
        <v>2.0434876535619595E-2</v>
      </c>
      <c r="AC124" s="23">
        <f>1-('All States Percent'!AC124/'All States Percent'!AC125)</f>
        <v>1.31188351911663E-2</v>
      </c>
      <c r="AD124" s="23">
        <f>1-('All States Percent'!AD124/'All States Percent'!AD125)</f>
        <v>3.6491399623661547E-4</v>
      </c>
      <c r="AE124" s="23">
        <f>1-('All States Percent'!AE124/'All States Percent'!AE125)</f>
        <v>-1.9225564569167464E-2</v>
      </c>
      <c r="AF124" s="23">
        <f>1-('All States Percent'!AF124/'All States Percent'!AF125)</f>
        <v>-2.5749573696310479E-2</v>
      </c>
      <c r="AG124" s="23">
        <f>1-('All States Percent'!AG124/'All States Percent'!AG125)</f>
        <v>-2.4041256104229802E-2</v>
      </c>
      <c r="AH124" s="23">
        <f>1-('All States Percent'!AH124/'All States Percent'!AH125)</f>
        <v>-1.3648580950139877E-2</v>
      </c>
      <c r="AI124" s="23">
        <f>1-('All States Percent'!AI124/'All States Percent'!AI125)</f>
        <v>2.4132603159239374E-2</v>
      </c>
      <c r="AJ124" s="23">
        <f>1-('All States Percent'!AJ124/'All States Percent'!AJ125)</f>
        <v>1.5686019416882857E-3</v>
      </c>
      <c r="AK124" s="23">
        <f>1-('All States Percent'!AK124/'All States Percent'!AK125)</f>
        <v>1.6726194219609303E-2</v>
      </c>
      <c r="AL124" s="23">
        <f>1-('All States Percent'!AL124/'All States Percent'!AL125)</f>
        <v>6.2214059510787845E-3</v>
      </c>
      <c r="AM124" s="23">
        <f>1-('All States Percent'!AM124/'All States Percent'!AM125)</f>
        <v>5.8971521280071215E-4</v>
      </c>
      <c r="AN124" s="23">
        <f>1-('All States Percent'!AN124/'All States Percent'!AN125)</f>
        <v>3.0752986981165908E-2</v>
      </c>
      <c r="AO124" s="23">
        <f>1-('All States Percent'!AO124/'All States Percent'!AO125)</f>
        <v>-1.5507088637922717E-3</v>
      </c>
      <c r="AP124" s="23">
        <f>1-('All States Percent'!AP124/'All States Percent'!AP125)</f>
        <v>-1.2499460908581117E-2</v>
      </c>
      <c r="AQ124" s="23">
        <f>1-('All States Percent'!AQ124/'All States Percent'!AQ125)</f>
        <v>-9.2389129390062497E-3</v>
      </c>
      <c r="AR124" s="23">
        <f>1-('All States Percent'!AR124/'All States Percent'!AR125)</f>
        <v>-1.4102621802898341E-3</v>
      </c>
      <c r="AS124" s="23">
        <f>1-('All States Percent'!AS124/'All States Percent'!AS125)</f>
        <v>-1.0837515384010343E-2</v>
      </c>
      <c r="AT124" s="23">
        <f>1-('All States Percent'!AT124/'All States Percent'!AT125)</f>
        <v>-1.0210573909226639E-2</v>
      </c>
      <c r="AU124" s="23">
        <f>1-('All States Percent'!AU124/'All States Percent'!AU125)</f>
        <v>-4.0119791797754711E-3</v>
      </c>
      <c r="AV124" s="23">
        <f>1-('All States Percent'!AV124/'All States Percent'!AV125)</f>
        <v>3.2610185155441229E-2</v>
      </c>
      <c r="AW124" s="23">
        <f>1-('All States Percent'!AW124/'All States Percent'!AW125)</f>
        <v>4.9431656134339974E-3</v>
      </c>
      <c r="AX124" s="23">
        <f>1-('All States Percent'!AX124/'All States Percent'!AX125)</f>
        <v>8.8806337152919079E-3</v>
      </c>
      <c r="AY124" s="23">
        <f>1-('All States Percent'!AY124/'All States Percent'!AY125)</f>
        <v>-9.2460272503327445E-3</v>
      </c>
      <c r="AZ124" s="23">
        <f>1-('All States Percent'!AZ124/'All States Percent'!AZ125)</f>
        <v>-1.7397651820998394E-3</v>
      </c>
      <c r="BA124" s="23">
        <f>1-('All States Percent'!BA124/'All States Percent'!BA125)</f>
        <v>1.1607546540934099E-2</v>
      </c>
      <c r="BB124" s="23">
        <f>1-('All States Percent'!BB124/'All States Percent'!BB125)</f>
        <v>6.5906051614703642E-3</v>
      </c>
      <c r="BC124" s="23">
        <f>1-('All States Percent'!BC124/'All States Percent'!BC125)</f>
        <v>5.3850625343820901E-4</v>
      </c>
      <c r="BD124" s="23">
        <f>1-('All States Percent'!BD124/'All States Percent'!BD125)</f>
        <v>2.9570872674479665E-2</v>
      </c>
    </row>
    <row r="125" spans="1:56" ht="15.75" thickBot="1" x14ac:dyDescent="0.3">
      <c r="A125" s="8">
        <v>1986</v>
      </c>
      <c r="B125" s="1" t="s">
        <v>5</v>
      </c>
      <c r="C125" s="19">
        <v>31533</v>
      </c>
      <c r="D125" s="23">
        <f>1-('All States Percent'!D125/'All States Percent'!D126)</f>
        <v>4.4237606921209149E-3</v>
      </c>
      <c r="E125" s="23">
        <f>1-('All States Percent'!E125/'All States Percent'!E126)</f>
        <v>1.4232018433417704E-2</v>
      </c>
      <c r="F125" s="23">
        <f>1-('All States Percent'!F125/'All States Percent'!F126)</f>
        <v>1.9357644954195452E-2</v>
      </c>
      <c r="G125" s="23">
        <f>1-('All States Percent'!G125/'All States Percent'!G126)</f>
        <v>-5.0201110701009188E-3</v>
      </c>
      <c r="H125" s="23">
        <f>1-('All States Percent'!H125/'All States Percent'!H126)</f>
        <v>-1.0314524291001881E-3</v>
      </c>
      <c r="I125" s="23">
        <f>1-('All States Percent'!I125/'All States Percent'!I126)</f>
        <v>1.9035016807078309E-2</v>
      </c>
      <c r="J125" s="23">
        <f>1-('All States Percent'!J125/'All States Percent'!J126)</f>
        <v>-1.2886057158847386E-3</v>
      </c>
      <c r="K125" s="23">
        <f>1-('All States Percent'!K125/'All States Percent'!K126)</f>
        <v>-1.407105100750683E-2</v>
      </c>
      <c r="L125" s="23">
        <f>1-('All States Percent'!L125/'All States Percent'!L126)</f>
        <v>1.6949419318739944E-2</v>
      </c>
      <c r="M125" s="23">
        <f>1-('All States Percent'!M125/'All States Percent'!M126)</f>
        <v>1.8747659038363951E-3</v>
      </c>
      <c r="N125" s="23">
        <f>1-('All States Percent'!N125/'All States Percent'!N126)</f>
        <v>7.9435409987383965E-3</v>
      </c>
      <c r="O125" s="23">
        <f>1-('All States Percent'!O125/'All States Percent'!O126)</f>
        <v>-2.0865607122526608E-2</v>
      </c>
      <c r="P125" s="23">
        <f>1-('All States Percent'!P125/'All States Percent'!P126)</f>
        <v>8.4549398938927878E-3</v>
      </c>
      <c r="Q125" s="23">
        <f>1-('All States Percent'!Q125/'All States Percent'!Q126)</f>
        <v>-7.495742986543652E-3</v>
      </c>
      <c r="R125" s="23">
        <f>1-('All States Percent'!R125/'All States Percent'!R126)</f>
        <v>-4.5480717038473006E-3</v>
      </c>
      <c r="S125" s="23">
        <f>1-('All States Percent'!S125/'All States Percent'!S126)</f>
        <v>-1.2304086213392518E-2</v>
      </c>
      <c r="T125" s="23">
        <f>1-('All States Percent'!T125/'All States Percent'!T126)</f>
        <v>4.9628937067024426E-3</v>
      </c>
      <c r="U125" s="23">
        <f>1-('All States Percent'!U125/'All States Percent'!U126)</f>
        <v>-1.2918082646182105E-2</v>
      </c>
      <c r="V125" s="23">
        <f>1-('All States Percent'!V125/'All States Percent'!V126)</f>
        <v>7.5971714991990291E-3</v>
      </c>
      <c r="W125" s="23">
        <f>1-('All States Percent'!W125/'All States Percent'!W126)</f>
        <v>-2.3713926202157953E-3</v>
      </c>
      <c r="X125" s="23">
        <f>1-('All States Percent'!X125/'All States Percent'!X126)</f>
        <v>6.0732625629242865E-3</v>
      </c>
      <c r="Y125" s="23">
        <f>1-('All States Percent'!Y125/'All States Percent'!Y126)</f>
        <v>6.9201407497212486E-3</v>
      </c>
      <c r="Z125" s="23">
        <f>1-('All States Percent'!Z125/'All States Percent'!Z126)</f>
        <v>1.1632082270781607E-3</v>
      </c>
      <c r="AA125" s="23">
        <f>1-('All States Percent'!AA125/'All States Percent'!AA126)</f>
        <v>-2.1424706129097526E-2</v>
      </c>
      <c r="AB125" s="23">
        <f>1-('All States Percent'!AB125/'All States Percent'!AB126)</f>
        <v>1.3627308824983753E-2</v>
      </c>
      <c r="AC125" s="23">
        <f>1-('All States Percent'!AC125/'All States Percent'!AC126)</f>
        <v>1.2516118279948141E-2</v>
      </c>
      <c r="AD125" s="23">
        <f>1-('All States Percent'!AD125/'All States Percent'!AD126)</f>
        <v>-1.5772241473455129E-3</v>
      </c>
      <c r="AE125" s="23">
        <f>1-('All States Percent'!AE125/'All States Percent'!AE126)</f>
        <v>-2.010581114716592E-2</v>
      </c>
      <c r="AF125" s="23">
        <f>1-('All States Percent'!AF125/'All States Percent'!AF126)</f>
        <v>-2.1776827234116336E-2</v>
      </c>
      <c r="AG125" s="23">
        <f>1-('All States Percent'!AG125/'All States Percent'!AG126)</f>
        <v>-3.2062053275978775E-2</v>
      </c>
      <c r="AH125" s="23">
        <f>1-('All States Percent'!AH125/'All States Percent'!AH126)</f>
        <v>-1.3081564966403336E-2</v>
      </c>
      <c r="AI125" s="23">
        <f>1-('All States Percent'!AI125/'All States Percent'!AI126)</f>
        <v>1.9280809230305618E-2</v>
      </c>
      <c r="AJ125" s="23">
        <f>1-('All States Percent'!AJ125/'All States Percent'!AJ126)</f>
        <v>-8.5201841649629184E-3</v>
      </c>
      <c r="AK125" s="23">
        <f>1-('All States Percent'!AK125/'All States Percent'!AK126)</f>
        <v>5.6874458963568353E-3</v>
      </c>
      <c r="AL125" s="23">
        <f>1-('All States Percent'!AL125/'All States Percent'!AL126)</f>
        <v>-1.8936568483123306E-3</v>
      </c>
      <c r="AM125" s="23">
        <f>1-('All States Percent'!AM125/'All States Percent'!AM126)</f>
        <v>1.2469016524137011E-3</v>
      </c>
      <c r="AN125" s="23">
        <f>1-('All States Percent'!AN125/'All States Percent'!AN126)</f>
        <v>2.5375467541135288E-2</v>
      </c>
      <c r="AO125" s="23">
        <f>1-('All States Percent'!AO125/'All States Percent'!AO126)</f>
        <v>-1.1467259244148709E-2</v>
      </c>
      <c r="AP125" s="23">
        <f>1-('All States Percent'!AP125/'All States Percent'!AP126)</f>
        <v>-1.7415003284771524E-2</v>
      </c>
      <c r="AQ125" s="23">
        <f>1-('All States Percent'!AQ125/'All States Percent'!AQ126)</f>
        <v>-1.4552623180411173E-2</v>
      </c>
      <c r="AR125" s="23">
        <f>1-('All States Percent'!AR125/'All States Percent'!AR126)</f>
        <v>1.4885742692445358E-3</v>
      </c>
      <c r="AS125" s="23">
        <f>1-('All States Percent'!AS125/'All States Percent'!AS126)</f>
        <v>-1.7657090788303353E-2</v>
      </c>
      <c r="AT125" s="23">
        <f>1-('All States Percent'!AT125/'All States Percent'!AT126)</f>
        <v>-8.8729449393374349E-3</v>
      </c>
      <c r="AU125" s="23">
        <f>1-('All States Percent'!AU125/'All States Percent'!AU126)</f>
        <v>-1.1601919304947028E-2</v>
      </c>
      <c r="AV125" s="23">
        <f>1-('All States Percent'!AV125/'All States Percent'!AV126)</f>
        <v>2.4672908032242979E-2</v>
      </c>
      <c r="AW125" s="23">
        <f>1-('All States Percent'!AW125/'All States Percent'!AW126)</f>
        <v>4.7853968084221599E-4</v>
      </c>
      <c r="AX125" s="23">
        <f>1-('All States Percent'!AX125/'All States Percent'!AX126)</f>
        <v>1.5819664980510795E-2</v>
      </c>
      <c r="AY125" s="23">
        <f>1-('All States Percent'!AY125/'All States Percent'!AY126)</f>
        <v>-7.6814722320666107E-3</v>
      </c>
      <c r="AZ125" s="23">
        <f>1-('All States Percent'!AZ125/'All States Percent'!AZ126)</f>
        <v>-3.0168992936958627E-3</v>
      </c>
      <c r="BA125" s="23">
        <f>1-('All States Percent'!BA125/'All States Percent'!BA126)</f>
        <v>7.943847841289986E-3</v>
      </c>
      <c r="BB125" s="23">
        <f>1-('All States Percent'!BB125/'All States Percent'!BB126)</f>
        <v>3.7387271281587031E-3</v>
      </c>
      <c r="BC125" s="23">
        <f>1-('All States Percent'!BC125/'All States Percent'!BC126)</f>
        <v>-1.9974130916140531E-3</v>
      </c>
      <c r="BD125" s="23">
        <f>1-('All States Percent'!BD125/'All States Percent'!BD126)</f>
        <v>2.236850489174913E-2</v>
      </c>
    </row>
    <row r="126" spans="1:56" ht="15.75" thickBot="1" x14ac:dyDescent="0.3">
      <c r="A126" s="10">
        <v>1986</v>
      </c>
      <c r="B126" s="3" t="s">
        <v>6</v>
      </c>
      <c r="C126" s="19">
        <v>31564</v>
      </c>
      <c r="D126" s="23">
        <f>1-('All States Percent'!D126/'All States Percent'!D127)</f>
        <v>-5.0429638696216639E-3</v>
      </c>
      <c r="E126" s="23">
        <f>1-('All States Percent'!E126/'All States Percent'!E127)</f>
        <v>8.124434907399225E-3</v>
      </c>
      <c r="F126" s="23">
        <f>1-('All States Percent'!F126/'All States Percent'!F127)</f>
        <v>1.5555080214927686E-2</v>
      </c>
      <c r="G126" s="23">
        <f>1-('All States Percent'!G126/'All States Percent'!G127)</f>
        <v>-5.0843357985566051E-3</v>
      </c>
      <c r="H126" s="23">
        <f>1-('All States Percent'!H126/'All States Percent'!H127)</f>
        <v>-5.7453895822061618E-3</v>
      </c>
      <c r="I126" s="23">
        <f>1-('All States Percent'!I126/'All States Percent'!I127)</f>
        <v>1.9403286978592393E-2</v>
      </c>
      <c r="J126" s="23">
        <f>1-('All States Percent'!J126/'All States Percent'!J127)</f>
        <v>-8.0800349046645792E-3</v>
      </c>
      <c r="K126" s="23">
        <f>1-('All States Percent'!K126/'All States Percent'!K127)</f>
        <v>-3.5392865674570562E-2</v>
      </c>
      <c r="L126" s="23">
        <f>1-('All States Percent'!L126/'All States Percent'!L127)</f>
        <v>1.0102511096272027E-2</v>
      </c>
      <c r="M126" s="23">
        <f>1-('All States Percent'!M126/'All States Percent'!M127)</f>
        <v>-1.5643637093631924E-3</v>
      </c>
      <c r="N126" s="23">
        <f>1-('All States Percent'!N126/'All States Percent'!N127)</f>
        <v>2.538851899658412E-3</v>
      </c>
      <c r="O126" s="23">
        <f>1-('All States Percent'!O126/'All States Percent'!O127)</f>
        <v>-2.7195882512831115E-2</v>
      </c>
      <c r="P126" s="23">
        <f>1-('All States Percent'!P126/'All States Percent'!P127)</f>
        <v>1.0270464695757986E-2</v>
      </c>
      <c r="Q126" s="23">
        <f>1-('All States Percent'!Q126/'All States Percent'!Q127)</f>
        <v>-1.1235591614502161E-2</v>
      </c>
      <c r="R126" s="23">
        <f>1-('All States Percent'!R126/'All States Percent'!R127)</f>
        <v>-1.3141529179062195E-2</v>
      </c>
      <c r="S126" s="23">
        <f>1-('All States Percent'!S126/'All States Percent'!S127)</f>
        <v>-1.7062127789258197E-2</v>
      </c>
      <c r="T126" s="23">
        <f>1-('All States Percent'!T126/'All States Percent'!T127)</f>
        <v>-5.0660332778784678E-5</v>
      </c>
      <c r="U126" s="23">
        <f>1-('All States Percent'!U126/'All States Percent'!U127)</f>
        <v>-8.8323607977209839E-3</v>
      </c>
      <c r="V126" s="23">
        <f>1-('All States Percent'!V126/'All States Percent'!V127)</f>
        <v>7.7372871742251714E-3</v>
      </c>
      <c r="W126" s="23">
        <f>1-('All States Percent'!W126/'All States Percent'!W127)</f>
        <v>-9.302026612814096E-4</v>
      </c>
      <c r="X126" s="23">
        <f>1-('All States Percent'!X126/'All States Percent'!X127)</f>
        <v>6.4470070865472184E-3</v>
      </c>
      <c r="Y126" s="23">
        <f>1-('All States Percent'!Y126/'All States Percent'!Y127)</f>
        <v>4.5835223563086558E-3</v>
      </c>
      <c r="Z126" s="23">
        <f>1-('All States Percent'!Z126/'All States Percent'!Z127)</f>
        <v>-5.6423182130520555E-3</v>
      </c>
      <c r="AA126" s="23">
        <f>1-('All States Percent'!AA126/'All States Percent'!AA127)</f>
        <v>-2.3711106305692953E-2</v>
      </c>
      <c r="AB126" s="23">
        <f>1-('All States Percent'!AB126/'All States Percent'!AB127)</f>
        <v>6.3732228000649149E-3</v>
      </c>
      <c r="AC126" s="23">
        <f>1-('All States Percent'!AC126/'All States Percent'!AC127)</f>
        <v>9.1668430474153295E-3</v>
      </c>
      <c r="AD126" s="23">
        <f>1-('All States Percent'!AD126/'All States Percent'!AD127)</f>
        <v>-2.3216795834495318E-3</v>
      </c>
      <c r="AE126" s="23">
        <f>1-('All States Percent'!AE126/'All States Percent'!AE127)</f>
        <v>-1.6961594063092944E-2</v>
      </c>
      <c r="AF126" s="23">
        <f>1-('All States Percent'!AF126/'All States Percent'!AF127)</f>
        <v>-1.7900241130572203E-2</v>
      </c>
      <c r="AG126" s="23">
        <f>1-('All States Percent'!AG126/'All States Percent'!AG127)</f>
        <v>-3.8894857641252001E-2</v>
      </c>
      <c r="AH126" s="23">
        <f>1-('All States Percent'!AH126/'All States Percent'!AH127)</f>
        <v>-1.4086634226530892E-2</v>
      </c>
      <c r="AI126" s="23">
        <f>1-('All States Percent'!AI126/'All States Percent'!AI127)</f>
        <v>1.2394428353438403E-2</v>
      </c>
      <c r="AJ126" s="23">
        <f>1-('All States Percent'!AJ126/'All States Percent'!AJ127)</f>
        <v>-1.904615546707511E-2</v>
      </c>
      <c r="AK126" s="23">
        <f>1-('All States Percent'!AK126/'All States Percent'!AK127)</f>
        <v>-2.4650108218238209E-3</v>
      </c>
      <c r="AL126" s="23">
        <f>1-('All States Percent'!AL126/'All States Percent'!AL127)</f>
        <v>-1.1048095767170363E-2</v>
      </c>
      <c r="AM126" s="23">
        <f>1-('All States Percent'!AM126/'All States Percent'!AM127)</f>
        <v>-9.4077466157793666E-4</v>
      </c>
      <c r="AN126" s="23">
        <f>1-('All States Percent'!AN126/'All States Percent'!AN127)</f>
        <v>1.6277362026214104E-2</v>
      </c>
      <c r="AO126" s="23">
        <f>1-('All States Percent'!AO126/'All States Percent'!AO127)</f>
        <v>-2.1125316601715127E-2</v>
      </c>
      <c r="AP126" s="23">
        <f>1-('All States Percent'!AP126/'All States Percent'!AP127)</f>
        <v>-2.1671741912578701E-2</v>
      </c>
      <c r="AQ126" s="23">
        <f>1-('All States Percent'!AQ126/'All States Percent'!AQ127)</f>
        <v>-2.1731440403207625E-2</v>
      </c>
      <c r="AR126" s="23">
        <f>1-('All States Percent'!AR126/'All States Percent'!AR127)</f>
        <v>3.1395786040304685E-3</v>
      </c>
      <c r="AS126" s="23">
        <f>1-('All States Percent'!AS126/'All States Percent'!AS127)</f>
        <v>-2.0884806354486196E-2</v>
      </c>
      <c r="AT126" s="23">
        <f>1-('All States Percent'!AT126/'All States Percent'!AT127)</f>
        <v>-6.2512431243146871E-3</v>
      </c>
      <c r="AU126" s="23">
        <f>1-('All States Percent'!AU126/'All States Percent'!AU127)</f>
        <v>-1.2701949298628001E-2</v>
      </c>
      <c r="AV126" s="23">
        <f>1-('All States Percent'!AV126/'All States Percent'!AV127)</f>
        <v>1.6400246512541905E-2</v>
      </c>
      <c r="AW126" s="23">
        <f>1-('All States Percent'!AW126/'All States Percent'!AW127)</f>
        <v>-4.095080772407611E-3</v>
      </c>
      <c r="AX126" s="23">
        <f>1-('All States Percent'!AX126/'All States Percent'!AX127)</f>
        <v>2.0699814657428761E-2</v>
      </c>
      <c r="AY126" s="23">
        <f>1-('All States Percent'!AY126/'All States Percent'!AY127)</f>
        <v>-6.3434450800172737E-3</v>
      </c>
      <c r="AZ126" s="23">
        <f>1-('All States Percent'!AZ126/'All States Percent'!AZ127)</f>
        <v>-2.8447029046232419E-3</v>
      </c>
      <c r="BA126" s="23">
        <f>1-('All States Percent'!BA126/'All States Percent'!BA127)</f>
        <v>3.0562710507542334E-3</v>
      </c>
      <c r="BB126" s="23">
        <f>1-('All States Percent'!BB126/'All States Percent'!BB127)</f>
        <v>-8.4744841589756703E-4</v>
      </c>
      <c r="BC126" s="23">
        <f>1-('All States Percent'!BC126/'All States Percent'!BC127)</f>
        <v>-6.0777622915570984E-3</v>
      </c>
      <c r="BD126" s="23">
        <f>1-('All States Percent'!BD126/'All States Percent'!BD127)</f>
        <v>1.5799199192924829E-2</v>
      </c>
    </row>
    <row r="127" spans="1:56" ht="15.75" thickBot="1" x14ac:dyDescent="0.3">
      <c r="A127" s="8">
        <v>1986</v>
      </c>
      <c r="B127" s="1" t="s">
        <v>7</v>
      </c>
      <c r="C127" s="19">
        <v>31594</v>
      </c>
      <c r="D127" s="23">
        <f>1-('All States Percent'!D127/'All States Percent'!D128)</f>
        <v>-9.605538122722912E-3</v>
      </c>
      <c r="E127" s="23">
        <f>1-('All States Percent'!E127/'All States Percent'!E128)</f>
        <v>1.5358628220359938E-3</v>
      </c>
      <c r="F127" s="23">
        <f>1-('All States Percent'!F127/'All States Percent'!F128)</f>
        <v>1.1621948941248905E-2</v>
      </c>
      <c r="G127" s="23">
        <f>1-('All States Percent'!G127/'All States Percent'!G128)</f>
        <v>-3.5923421674748379E-3</v>
      </c>
      <c r="H127" s="23">
        <f>1-('All States Percent'!H127/'All States Percent'!H128)</f>
        <v>-8.7129023528618177E-3</v>
      </c>
      <c r="I127" s="23">
        <f>1-('All States Percent'!I127/'All States Percent'!I128)</f>
        <v>2.2299530658375533E-2</v>
      </c>
      <c r="J127" s="23">
        <f>1-('All States Percent'!J127/'All States Percent'!J128)</f>
        <v>-1.4116021994069472E-2</v>
      </c>
      <c r="K127" s="23">
        <f>1-('All States Percent'!K127/'All States Percent'!K128)</f>
        <v>-5.2622942439444431E-2</v>
      </c>
      <c r="L127" s="23">
        <f>1-('All States Percent'!L127/'All States Percent'!L128)</f>
        <v>3.7307163243947006E-3</v>
      </c>
      <c r="M127" s="23">
        <f>1-('All States Percent'!M127/'All States Percent'!M128)</f>
        <v>-3.238244248604305E-3</v>
      </c>
      <c r="N127" s="23">
        <f>1-('All States Percent'!N127/'All States Percent'!N128)</f>
        <v>-2.5163790326860891E-3</v>
      </c>
      <c r="O127" s="23">
        <f>1-('All States Percent'!O127/'All States Percent'!O128)</f>
        <v>-3.2002476066502084E-2</v>
      </c>
      <c r="P127" s="23">
        <f>1-('All States Percent'!P127/'All States Percent'!P128)</f>
        <v>8.797457496466321E-3</v>
      </c>
      <c r="Q127" s="23">
        <f>1-('All States Percent'!Q127/'All States Percent'!Q128)</f>
        <v>-1.4887439464191132E-2</v>
      </c>
      <c r="R127" s="23">
        <f>1-('All States Percent'!R127/'All States Percent'!R128)</f>
        <v>-1.8672655357189871E-2</v>
      </c>
      <c r="S127" s="23">
        <f>1-('All States Percent'!S127/'All States Percent'!S128)</f>
        <v>-2.0591874662716281E-2</v>
      </c>
      <c r="T127" s="23">
        <f>1-('All States Percent'!T127/'All States Percent'!T128)</f>
        <v>-6.8809186569089853E-3</v>
      </c>
      <c r="U127" s="23">
        <f>1-('All States Percent'!U127/'All States Percent'!U128)</f>
        <v>-2.3554446139244511E-3</v>
      </c>
      <c r="V127" s="23">
        <f>1-('All States Percent'!V127/'All States Percent'!V128)</f>
        <v>8.3172593515337123E-3</v>
      </c>
      <c r="W127" s="23">
        <f>1-('All States Percent'!W127/'All States Percent'!W128)</f>
        <v>-5.8008348767590867E-4</v>
      </c>
      <c r="X127" s="23">
        <f>1-('All States Percent'!X127/'All States Percent'!X128)</f>
        <v>9.2175825792744082E-3</v>
      </c>
      <c r="Y127" s="23">
        <f>1-('All States Percent'!Y127/'All States Percent'!Y128)</f>
        <v>1.6719430485501174E-4</v>
      </c>
      <c r="Z127" s="23">
        <f>1-('All States Percent'!Z127/'All States Percent'!Z128)</f>
        <v>-1.1131692198033782E-2</v>
      </c>
      <c r="AA127" s="23">
        <f>1-('All States Percent'!AA127/'All States Percent'!AA128)</f>
        <v>-2.3489353554579706E-2</v>
      </c>
      <c r="AB127" s="23">
        <f>1-('All States Percent'!AB127/'All States Percent'!AB128)</f>
        <v>-3.1554382689646943E-5</v>
      </c>
      <c r="AC127" s="23">
        <f>1-('All States Percent'!AC127/'All States Percent'!AC128)</f>
        <v>2.0628577525120262E-3</v>
      </c>
      <c r="AD127" s="23">
        <f>1-('All States Percent'!AD127/'All States Percent'!AD128)</f>
        <v>-1.6433900580652416E-3</v>
      </c>
      <c r="AE127" s="23">
        <f>1-('All States Percent'!AE127/'All States Percent'!AE128)</f>
        <v>-1.1134806753194226E-2</v>
      </c>
      <c r="AF127" s="23">
        <f>1-('All States Percent'!AF127/'All States Percent'!AF128)</f>
        <v>-1.5004785994214842E-2</v>
      </c>
      <c r="AG127" s="23">
        <f>1-('All States Percent'!AG127/'All States Percent'!AG128)</f>
        <v>-4.0690235340596903E-2</v>
      </c>
      <c r="AH127" s="23">
        <f>1-('All States Percent'!AH127/'All States Percent'!AH128)</f>
        <v>-1.8311280672372421E-2</v>
      </c>
      <c r="AI127" s="23">
        <f>1-('All States Percent'!AI127/'All States Percent'!AI128)</f>
        <v>5.5646891118753539E-3</v>
      </c>
      <c r="AJ127" s="23">
        <f>1-('All States Percent'!AJ127/'All States Percent'!AJ128)</f>
        <v>-2.7331381298567159E-2</v>
      </c>
      <c r="AK127" s="23">
        <f>1-('All States Percent'!AK127/'All States Percent'!AK128)</f>
        <v>-6.6104342705541885E-3</v>
      </c>
      <c r="AL127" s="23">
        <f>1-('All States Percent'!AL127/'All States Percent'!AL128)</f>
        <v>-1.7474896009639806E-2</v>
      </c>
      <c r="AM127" s="23">
        <f>1-('All States Percent'!AM127/'All States Percent'!AM128)</f>
        <v>-4.5064437984099204E-3</v>
      </c>
      <c r="AN127" s="23">
        <f>1-('All States Percent'!AN127/'All States Percent'!AN128)</f>
        <v>5.9055994756734842E-3</v>
      </c>
      <c r="AO127" s="23">
        <f>1-('All States Percent'!AO127/'All States Percent'!AO128)</f>
        <v>-2.9956834409458732E-2</v>
      </c>
      <c r="AP127" s="23">
        <f>1-('All States Percent'!AP127/'All States Percent'!AP128)</f>
        <v>-2.4299917955920236E-2</v>
      </c>
      <c r="AQ127" s="23">
        <f>1-('All States Percent'!AQ127/'All States Percent'!AQ128)</f>
        <v>-2.4347280182355213E-2</v>
      </c>
      <c r="AR127" s="23">
        <f>1-('All States Percent'!AR127/'All States Percent'!AR128)</f>
        <v>4.3903479482161334E-3</v>
      </c>
      <c r="AS127" s="23">
        <f>1-('All States Percent'!AS127/'All States Percent'!AS128)</f>
        <v>-1.9766297429735014E-2</v>
      </c>
      <c r="AT127" s="23">
        <f>1-('All States Percent'!AT127/'All States Percent'!AT128)</f>
        <v>-5.2644624185302913E-3</v>
      </c>
      <c r="AU127" s="23">
        <f>1-('All States Percent'!AU127/'All States Percent'!AU128)</f>
        <v>-9.3708973282904395E-3</v>
      </c>
      <c r="AV127" s="23">
        <f>1-('All States Percent'!AV127/'All States Percent'!AV128)</f>
        <v>1.0226841606365E-2</v>
      </c>
      <c r="AW127" s="23">
        <f>1-('All States Percent'!AW127/'All States Percent'!AW128)</f>
        <v>-7.5077791462667687E-3</v>
      </c>
      <c r="AX127" s="23">
        <f>1-('All States Percent'!AX127/'All States Percent'!AX128)</f>
        <v>2.1421077857175286E-2</v>
      </c>
      <c r="AY127" s="23">
        <f>1-('All States Percent'!AY127/'All States Percent'!AY128)</f>
        <v>-5.4577727110081131E-3</v>
      </c>
      <c r="AZ127" s="23">
        <f>1-('All States Percent'!AZ127/'All States Percent'!AZ128)</f>
        <v>-2.5608249760573631E-3</v>
      </c>
      <c r="BA127" s="23">
        <f>1-('All States Percent'!BA127/'All States Percent'!BA128)</f>
        <v>-1.1399736968116247E-3</v>
      </c>
      <c r="BB127" s="23">
        <f>1-('All States Percent'!BB127/'All States Percent'!BB128)</f>
        <v>-6.476548268844029E-3</v>
      </c>
      <c r="BC127" s="23">
        <f>1-('All States Percent'!BC127/'All States Percent'!BC128)</f>
        <v>-1.0554072688583771E-2</v>
      </c>
      <c r="BD127" s="23">
        <f>1-('All States Percent'!BD127/'All States Percent'!BD128)</f>
        <v>1.0620850632751089E-2</v>
      </c>
    </row>
    <row r="128" spans="1:56" ht="15.75" thickBot="1" x14ac:dyDescent="0.3">
      <c r="A128" s="10">
        <v>1986</v>
      </c>
      <c r="B128" s="3" t="s">
        <v>8</v>
      </c>
      <c r="C128" s="19">
        <v>31625</v>
      </c>
      <c r="D128" s="23">
        <f>1-('All States Percent'!D128/'All States Percent'!D129)</f>
        <v>-8.8978620323967306E-3</v>
      </c>
      <c r="E128" s="23">
        <f>1-('All States Percent'!E128/'All States Percent'!E129)</f>
        <v>-3.4255563124230282E-3</v>
      </c>
      <c r="F128" s="23">
        <f>1-('All States Percent'!F128/'All States Percent'!F129)</f>
        <v>8.4268169822760974E-3</v>
      </c>
      <c r="G128" s="23">
        <f>1-('All States Percent'!G128/'All States Percent'!G129)</f>
        <v>-7.332997631299687E-4</v>
      </c>
      <c r="H128" s="23">
        <f>1-('All States Percent'!H128/'All States Percent'!H129)</f>
        <v>-8.9224330777644134E-3</v>
      </c>
      <c r="I128" s="23">
        <f>1-('All States Percent'!I128/'All States Percent'!I129)</f>
        <v>2.5467417172774121E-2</v>
      </c>
      <c r="J128" s="23">
        <f>1-('All States Percent'!J128/'All States Percent'!J129)</f>
        <v>-1.4549744360064842E-2</v>
      </c>
      <c r="K128" s="23">
        <f>1-('All States Percent'!K128/'All States Percent'!K129)</f>
        <v>-6.3128196170892936E-2</v>
      </c>
      <c r="L128" s="23">
        <f>1-('All States Percent'!L128/'All States Percent'!L129)</f>
        <v>1.6497669564163875E-4</v>
      </c>
      <c r="M128" s="23">
        <f>1-('All States Percent'!M128/'All States Percent'!M129)</f>
        <v>-3.6683929300083129E-3</v>
      </c>
      <c r="N128" s="23">
        <f>1-('All States Percent'!N128/'All States Percent'!N129)</f>
        <v>-5.1205440621333587E-3</v>
      </c>
      <c r="O128" s="23">
        <f>1-('All States Percent'!O128/'All States Percent'!O129)</f>
        <v>-3.4772052453720503E-2</v>
      </c>
      <c r="P128" s="23">
        <f>1-('All States Percent'!P128/'All States Percent'!P129)</f>
        <v>3.5556109841179406E-3</v>
      </c>
      <c r="Q128" s="23">
        <f>1-('All States Percent'!Q128/'All States Percent'!Q129)</f>
        <v>-1.6100761147599174E-2</v>
      </c>
      <c r="R128" s="23">
        <f>1-('All States Percent'!R128/'All States Percent'!R129)</f>
        <v>-1.7300347059502119E-2</v>
      </c>
      <c r="S128" s="23">
        <f>1-('All States Percent'!S128/'All States Percent'!S129)</f>
        <v>-2.1113072717525716E-2</v>
      </c>
      <c r="T128" s="23">
        <f>1-('All States Percent'!T128/'All States Percent'!T129)</f>
        <v>-1.1291747295482546E-2</v>
      </c>
      <c r="U128" s="23">
        <f>1-('All States Percent'!U128/'All States Percent'!U129)</f>
        <v>4.4823280907909657E-3</v>
      </c>
      <c r="V128" s="23">
        <f>1-('All States Percent'!V128/'All States Percent'!V129)</f>
        <v>8.6167845998087467E-3</v>
      </c>
      <c r="W128" s="23">
        <f>1-('All States Percent'!W128/'All States Percent'!W129)</f>
        <v>-2.8448055644676451E-3</v>
      </c>
      <c r="X128" s="23">
        <f>1-('All States Percent'!X128/'All States Percent'!X129)</f>
        <v>1.2313653878616271E-2</v>
      </c>
      <c r="Y128" s="23">
        <f>1-('All States Percent'!Y128/'All States Percent'!Y129)</f>
        <v>-5.6441189019835747E-3</v>
      </c>
      <c r="Z128" s="23">
        <f>1-('All States Percent'!Z128/'All States Percent'!Z129)</f>
        <v>-1.3427264327419808E-2</v>
      </c>
      <c r="AA128" s="23">
        <f>1-('All States Percent'!AA128/'All States Percent'!AA129)</f>
        <v>-2.1304545669017516E-2</v>
      </c>
      <c r="AB128" s="23">
        <f>1-('All States Percent'!AB128/'All States Percent'!AB129)</f>
        <v>-3.9870004497368772E-3</v>
      </c>
      <c r="AC128" s="23">
        <f>1-('All States Percent'!AC128/'All States Percent'!AC129)</f>
        <v>-4.5469965527884515E-3</v>
      </c>
      <c r="AD128" s="23">
        <f>1-('All States Percent'!AD128/'All States Percent'!AD129)</f>
        <v>-5.5068033220595503E-4</v>
      </c>
      <c r="AE128" s="23">
        <f>1-('All States Percent'!AE128/'All States Percent'!AE129)</f>
        <v>-5.3510385728996468E-3</v>
      </c>
      <c r="AF128" s="23">
        <f>1-('All States Percent'!AF128/'All States Percent'!AF129)</f>
        <v>-1.1738355308936965E-2</v>
      </c>
      <c r="AG128" s="23">
        <f>1-('All States Percent'!AG128/'All States Percent'!AG129)</f>
        <v>-3.6000241635561814E-2</v>
      </c>
      <c r="AH128" s="23">
        <f>1-('All States Percent'!AH128/'All States Percent'!AH129)</f>
        <v>-2.5136131812693918E-2</v>
      </c>
      <c r="AI128" s="23">
        <f>1-('All States Percent'!AI128/'All States Percent'!AI129)</f>
        <v>7.4877949938001453E-4</v>
      </c>
      <c r="AJ128" s="23">
        <f>1-('All States Percent'!AJ128/'All States Percent'!AJ129)</f>
        <v>-3.0262524787623146E-2</v>
      </c>
      <c r="AK128" s="23">
        <f>1-('All States Percent'!AK128/'All States Percent'!AK129)</f>
        <v>-6.4518192369962257E-3</v>
      </c>
      <c r="AL128" s="23">
        <f>1-('All States Percent'!AL128/'All States Percent'!AL129)</f>
        <v>-1.9887633051455023E-2</v>
      </c>
      <c r="AM128" s="23">
        <f>1-('All States Percent'!AM128/'All States Percent'!AM129)</f>
        <v>-6.4508685330950666E-3</v>
      </c>
      <c r="AN128" s="23">
        <f>1-('All States Percent'!AN128/'All States Percent'!AN129)</f>
        <v>-3.5260636726657246E-3</v>
      </c>
      <c r="AO128" s="23">
        <f>1-('All States Percent'!AO128/'All States Percent'!AO129)</f>
        <v>-3.5725063144801616E-2</v>
      </c>
      <c r="AP128" s="23">
        <f>1-('All States Percent'!AP128/'All States Percent'!AP129)</f>
        <v>-2.4914426083736174E-2</v>
      </c>
      <c r="AQ128" s="23">
        <f>1-('All States Percent'!AQ128/'All States Percent'!AQ129)</f>
        <v>-2.246328381958751E-2</v>
      </c>
      <c r="AR128" s="23">
        <f>1-('All States Percent'!AR128/'All States Percent'!AR129)</f>
        <v>3.5361002295264399E-3</v>
      </c>
      <c r="AS128" s="23">
        <f>1-('All States Percent'!AS128/'All States Percent'!AS129)</f>
        <v>-1.5376388112704031E-2</v>
      </c>
      <c r="AT128" s="23">
        <f>1-('All States Percent'!AT128/'All States Percent'!AT129)</f>
        <v>-5.6984142970686325E-3</v>
      </c>
      <c r="AU128" s="23">
        <f>1-('All States Percent'!AU128/'All States Percent'!AU129)</f>
        <v>-4.2960087157388749E-3</v>
      </c>
      <c r="AV128" s="23">
        <f>1-('All States Percent'!AV128/'All States Percent'!AV129)</f>
        <v>7.2587608244496504E-3</v>
      </c>
      <c r="AW128" s="23">
        <f>1-('All States Percent'!AW128/'All States Percent'!AW129)</f>
        <v>-8.6160375895916186E-3</v>
      </c>
      <c r="AX128" s="23">
        <f>1-('All States Percent'!AX128/'All States Percent'!AX129)</f>
        <v>1.9843793693585687E-2</v>
      </c>
      <c r="AY128" s="23">
        <f>1-('All States Percent'!AY128/'All States Percent'!AY129)</f>
        <v>-4.8090745889790565E-3</v>
      </c>
      <c r="AZ128" s="23">
        <f>1-('All States Percent'!AZ128/'All States Percent'!AZ129)</f>
        <v>-1.8503858165013209E-3</v>
      </c>
      <c r="BA128" s="23">
        <f>1-('All States Percent'!BA128/'All States Percent'!BA129)</f>
        <v>-3.2164436901080951E-3</v>
      </c>
      <c r="BB128" s="23">
        <f>1-('All States Percent'!BB128/'All States Percent'!BB129)</f>
        <v>-1.0889201991420405E-2</v>
      </c>
      <c r="BC128" s="23">
        <f>1-('All States Percent'!BC128/'All States Percent'!BC129)</f>
        <v>-1.322576965414024E-2</v>
      </c>
      <c r="BD128" s="23">
        <f>1-('All States Percent'!BD128/'All States Percent'!BD129)</f>
        <v>7.5954241360690622E-3</v>
      </c>
    </row>
    <row r="129" spans="1:56" ht="15.75" thickBot="1" x14ac:dyDescent="0.3">
      <c r="A129" s="8">
        <v>1986</v>
      </c>
      <c r="B129" s="1" t="s">
        <v>9</v>
      </c>
      <c r="C129" s="19">
        <v>31656</v>
      </c>
      <c r="D129" s="23">
        <f>1-('All States Percent'!D129/'All States Percent'!D130)</f>
        <v>-5.3497889704356982E-3</v>
      </c>
      <c r="E129" s="23">
        <f>1-('All States Percent'!E129/'All States Percent'!E130)</f>
        <v>-6.5794704260881964E-3</v>
      </c>
      <c r="F129" s="23">
        <f>1-('All States Percent'!F129/'All States Percent'!F130)</f>
        <v>6.4204420611363444E-3</v>
      </c>
      <c r="G129" s="23">
        <f>1-('All States Percent'!G129/'All States Percent'!G130)</f>
        <v>1.2497856352844394E-3</v>
      </c>
      <c r="H129" s="23">
        <f>1-('All States Percent'!H129/'All States Percent'!H130)</f>
        <v>-7.5565031594087007E-3</v>
      </c>
      <c r="I129" s="23">
        <f>1-('All States Percent'!I129/'All States Percent'!I130)</f>
        <v>2.5154004474546299E-2</v>
      </c>
      <c r="J129" s="23">
        <f>1-('All States Percent'!J129/'All States Percent'!J130)</f>
        <v>-8.6971693197375188E-3</v>
      </c>
      <c r="K129" s="23">
        <f>1-('All States Percent'!K129/'All States Percent'!K130)</f>
        <v>-6.7448664248634715E-2</v>
      </c>
      <c r="L129" s="23">
        <f>1-('All States Percent'!L129/'All States Percent'!L130)</f>
        <v>-1.215979128101452E-3</v>
      </c>
      <c r="M129" s="23">
        <f>1-('All States Percent'!M129/'All States Percent'!M130)</f>
        <v>-3.7704934032647408E-3</v>
      </c>
      <c r="N129" s="23">
        <f>1-('All States Percent'!N129/'All States Percent'!N130)</f>
        <v>-5.0245168781870575E-3</v>
      </c>
      <c r="O129" s="23">
        <f>1-('All States Percent'!O129/'All States Percent'!O130)</f>
        <v>-3.6569916964116045E-2</v>
      </c>
      <c r="P129" s="23">
        <f>1-('All States Percent'!P129/'All States Percent'!P130)</f>
        <v>-3.4246403028201922E-3</v>
      </c>
      <c r="Q129" s="23">
        <f>1-('All States Percent'!Q129/'All States Percent'!Q130)</f>
        <v>-1.5250581486992987E-2</v>
      </c>
      <c r="R129" s="23">
        <f>1-('All States Percent'!R129/'All States Percent'!R130)</f>
        <v>-9.449543513619707E-3</v>
      </c>
      <c r="S129" s="23">
        <f>1-('All States Percent'!S129/'All States Percent'!S130)</f>
        <v>-2.0561267076261824E-2</v>
      </c>
      <c r="T129" s="23">
        <f>1-('All States Percent'!T129/'All States Percent'!T130)</f>
        <v>-1.0817684941365036E-2</v>
      </c>
      <c r="U129" s="23">
        <f>1-('All States Percent'!U129/'All States Percent'!U130)</f>
        <v>8.8763952286055048E-3</v>
      </c>
      <c r="V129" s="23">
        <f>1-('All States Percent'!V129/'All States Percent'!V130)</f>
        <v>7.4315978058048238E-3</v>
      </c>
      <c r="W129" s="23">
        <f>1-('All States Percent'!W129/'All States Percent'!W130)</f>
        <v>-7.2921555280784922E-3</v>
      </c>
      <c r="X129" s="23">
        <f>1-('All States Percent'!X129/'All States Percent'!X130)</f>
        <v>1.2181995648900545E-2</v>
      </c>
      <c r="Y129" s="23">
        <f>1-('All States Percent'!Y129/'All States Percent'!Y130)</f>
        <v>-1.1228646497597028E-2</v>
      </c>
      <c r="Z129" s="23">
        <f>1-('All States Percent'!Z129/'All States Percent'!Z130)</f>
        <v>-1.3661166548646353E-2</v>
      </c>
      <c r="AA129" s="23">
        <f>1-('All States Percent'!AA129/'All States Percent'!AA130)</f>
        <v>-1.5641541375388979E-2</v>
      </c>
      <c r="AB129" s="23">
        <f>1-('All States Percent'!AB129/'All States Percent'!AB130)</f>
        <v>-4.9911745934148044E-3</v>
      </c>
      <c r="AC129" s="23">
        <f>1-('All States Percent'!AC129/'All States Percent'!AC130)</f>
        <v>-7.7113094138550053E-3</v>
      </c>
      <c r="AD129" s="23">
        <f>1-('All States Percent'!AD129/'All States Percent'!AD130)</f>
        <v>3.7405687294334022E-4</v>
      </c>
      <c r="AE129" s="23">
        <f>1-('All States Percent'!AE129/'All States Percent'!AE130)</f>
        <v>-1.3270354916610216E-3</v>
      </c>
      <c r="AF129" s="23">
        <f>1-('All States Percent'!AF129/'All States Percent'!AF130)</f>
        <v>-6.0463318910124464E-3</v>
      </c>
      <c r="AG129" s="23">
        <f>1-('All States Percent'!AG129/'All States Percent'!AG130)</f>
        <v>-2.9127307949220249E-2</v>
      </c>
      <c r="AH129" s="23">
        <f>1-('All States Percent'!AH129/'All States Percent'!AH130)</f>
        <v>-3.2982969201001966E-2</v>
      </c>
      <c r="AI129" s="23">
        <f>1-('All States Percent'!AI129/'All States Percent'!AI130)</f>
        <v>-2.3134861034777021E-3</v>
      </c>
      <c r="AJ129" s="23">
        <f>1-('All States Percent'!AJ129/'All States Percent'!AJ130)</f>
        <v>-2.8655210059813196E-2</v>
      </c>
      <c r="AK129" s="23">
        <f>1-('All States Percent'!AK129/'All States Percent'!AK130)</f>
        <v>-5.2825613030831331E-3</v>
      </c>
      <c r="AL129" s="23">
        <f>1-('All States Percent'!AL129/'All States Percent'!AL130)</f>
        <v>-1.8795141939637494E-2</v>
      </c>
      <c r="AM129" s="23">
        <f>1-('All States Percent'!AM129/'All States Percent'!AM130)</f>
        <v>-6.6578894637399078E-3</v>
      </c>
      <c r="AN129" s="23">
        <f>1-('All States Percent'!AN129/'All States Percent'!AN130)</f>
        <v>-1.0513458381420371E-2</v>
      </c>
      <c r="AO129" s="23">
        <f>1-('All States Percent'!AO129/'All States Percent'!AO130)</f>
        <v>-3.9677952087459722E-2</v>
      </c>
      <c r="AP129" s="23">
        <f>1-('All States Percent'!AP129/'All States Percent'!AP130)</f>
        <v>-2.4609274318996732E-2</v>
      </c>
      <c r="AQ129" s="23">
        <f>1-('All States Percent'!AQ129/'All States Percent'!AQ130)</f>
        <v>-1.5679099611328073E-2</v>
      </c>
      <c r="AR129" s="23">
        <f>1-('All States Percent'!AR129/'All States Percent'!AR130)</f>
        <v>-3.8126984511039907E-3</v>
      </c>
      <c r="AS129" s="23">
        <f>1-('All States Percent'!AS129/'All States Percent'!AS130)</f>
        <v>-9.3587239104271358E-3</v>
      </c>
      <c r="AT129" s="23">
        <f>1-('All States Percent'!AT129/'All States Percent'!AT130)</f>
        <v>-6.8517885489087771E-3</v>
      </c>
      <c r="AU129" s="23">
        <f>1-('All States Percent'!AU129/'All States Percent'!AU130)</f>
        <v>-1.7195245442986895E-3</v>
      </c>
      <c r="AV129" s="23">
        <f>1-('All States Percent'!AV129/'All States Percent'!AV130)</f>
        <v>5.8139859845758313E-3</v>
      </c>
      <c r="AW129" s="23">
        <f>1-('All States Percent'!AW129/'All States Percent'!AW130)</f>
        <v>-8.2318969018673194E-3</v>
      </c>
      <c r="AX129" s="23">
        <f>1-('All States Percent'!AX129/'All States Percent'!AX130)</f>
        <v>1.872224498372399E-2</v>
      </c>
      <c r="AY129" s="23">
        <f>1-('All States Percent'!AY129/'All States Percent'!AY130)</f>
        <v>-5.6700044588515741E-3</v>
      </c>
      <c r="AZ129" s="23">
        <f>1-('All States Percent'!AZ129/'All States Percent'!AZ130)</f>
        <v>-2.2384214282322734E-3</v>
      </c>
      <c r="BA129" s="23">
        <f>1-('All States Percent'!BA129/'All States Percent'!BA130)</f>
        <v>-3.7229002147312062E-3</v>
      </c>
      <c r="BB129" s="23">
        <f>1-('All States Percent'!BB129/'All States Percent'!BB130)</f>
        <v>-1.402811279329641E-2</v>
      </c>
      <c r="BC129" s="23">
        <f>1-('All States Percent'!BC129/'All States Percent'!BC130)</f>
        <v>-1.3323665774513271E-2</v>
      </c>
      <c r="BD129" s="23">
        <f>1-('All States Percent'!BD129/'All States Percent'!BD130)</f>
        <v>6.5404886782068905E-3</v>
      </c>
    </row>
    <row r="130" spans="1:56" ht="15.75" thickBot="1" x14ac:dyDescent="0.3">
      <c r="A130" s="10">
        <v>1986</v>
      </c>
      <c r="B130" s="3" t="s">
        <v>10</v>
      </c>
      <c r="C130" s="19">
        <v>31686</v>
      </c>
      <c r="D130" s="23">
        <f>1-('All States Percent'!D130/'All States Percent'!D131)</f>
        <v>-3.6884462081063774E-3</v>
      </c>
      <c r="E130" s="23">
        <f>1-('All States Percent'!E130/'All States Percent'!E131)</f>
        <v>-7.705759821956093E-3</v>
      </c>
      <c r="F130" s="23">
        <f>1-('All States Percent'!F130/'All States Percent'!F131)</f>
        <v>2.5556043149750352E-3</v>
      </c>
      <c r="G130" s="23">
        <f>1-('All States Percent'!G130/'All States Percent'!G131)</f>
        <v>8.1485729775587767E-4</v>
      </c>
      <c r="H130" s="23">
        <f>1-('All States Percent'!H130/'All States Percent'!H131)</f>
        <v>-7.4186768144433035E-3</v>
      </c>
      <c r="I130" s="23">
        <f>1-('All States Percent'!I130/'All States Percent'!I131)</f>
        <v>2.1145870567712333E-2</v>
      </c>
      <c r="J130" s="23">
        <f>1-('All States Percent'!J130/'All States Percent'!J131)</f>
        <v>-2.0946328465216713E-3</v>
      </c>
      <c r="K130" s="23">
        <f>1-('All States Percent'!K130/'All States Percent'!K131)</f>
        <v>-6.6728933560065373E-2</v>
      </c>
      <c r="L130" s="23">
        <f>1-('All States Percent'!L130/'All States Percent'!L131)</f>
        <v>-3.5107188714054161E-3</v>
      </c>
      <c r="M130" s="23">
        <f>1-('All States Percent'!M130/'All States Percent'!M131)</f>
        <v>-4.0251881830684066E-3</v>
      </c>
      <c r="N130" s="23">
        <f>1-('All States Percent'!N130/'All States Percent'!N131)</f>
        <v>-4.4977020270453583E-3</v>
      </c>
      <c r="O130" s="23">
        <f>1-('All States Percent'!O130/'All States Percent'!O131)</f>
        <v>-3.5487091939223836E-2</v>
      </c>
      <c r="P130" s="23">
        <f>1-('All States Percent'!P130/'All States Percent'!P131)</f>
        <v>-8.7066075730377612E-3</v>
      </c>
      <c r="Q130" s="23">
        <f>1-('All States Percent'!Q130/'All States Percent'!Q131)</f>
        <v>-1.4029122173935038E-2</v>
      </c>
      <c r="R130" s="23">
        <f>1-('All States Percent'!R130/'All States Percent'!R131)</f>
        <v>-1.9771859611370513E-3</v>
      </c>
      <c r="S130" s="23">
        <f>1-('All States Percent'!S130/'All States Percent'!S131)</f>
        <v>-2.0362730147157615E-2</v>
      </c>
      <c r="T130" s="23">
        <f>1-('All States Percent'!T130/'All States Percent'!T131)</f>
        <v>-9.4775729455440771E-3</v>
      </c>
      <c r="U130" s="23">
        <f>1-('All States Percent'!U130/'All States Percent'!U131)</f>
        <v>8.5734805887957011E-3</v>
      </c>
      <c r="V130" s="23">
        <f>1-('All States Percent'!V130/'All States Percent'!V131)</f>
        <v>4.1443427829703783E-3</v>
      </c>
      <c r="W130" s="23">
        <f>1-('All States Percent'!W130/'All States Percent'!W131)</f>
        <v>-1.2802867179104505E-2</v>
      </c>
      <c r="X130" s="23">
        <f>1-('All States Percent'!X130/'All States Percent'!X131)</f>
        <v>7.2569329438866292E-3</v>
      </c>
      <c r="Y130" s="23">
        <f>1-('All States Percent'!Y130/'All States Percent'!Y131)</f>
        <v>-1.528877109161364E-2</v>
      </c>
      <c r="Z130" s="23">
        <f>1-('All States Percent'!Z130/'All States Percent'!Z131)</f>
        <v>-1.2873500573661101E-2</v>
      </c>
      <c r="AA130" s="23">
        <f>1-('All States Percent'!AA130/'All States Percent'!AA131)</f>
        <v>-6.7492643927520302E-3</v>
      </c>
      <c r="AB130" s="23">
        <f>1-('All States Percent'!AB130/'All States Percent'!AB131)</f>
        <v>-5.0705536224213699E-3</v>
      </c>
      <c r="AC130" s="23">
        <f>1-('All States Percent'!AC130/'All States Percent'!AC131)</f>
        <v>-7.722712069125004E-3</v>
      </c>
      <c r="AD130" s="23">
        <f>1-('All States Percent'!AD130/'All States Percent'!AD131)</f>
        <v>-6.8216504684337487E-4</v>
      </c>
      <c r="AE130" s="23">
        <f>1-('All States Percent'!AE130/'All States Percent'!AE131)</f>
        <v>5.8130974518355583E-4</v>
      </c>
      <c r="AF130" s="23">
        <f>1-('All States Percent'!AF130/'All States Percent'!AF131)</f>
        <v>-4.3641677918837551E-4</v>
      </c>
      <c r="AG130" s="23">
        <f>1-('All States Percent'!AG130/'All States Percent'!AG131)</f>
        <v>-2.4293451274141287E-2</v>
      </c>
      <c r="AH130" s="23">
        <f>1-('All States Percent'!AH130/'All States Percent'!AH131)</f>
        <v>-3.7413907537413138E-2</v>
      </c>
      <c r="AI130" s="23">
        <f>1-('All States Percent'!AI130/'All States Percent'!AI131)</f>
        <v>-4.7935355786776768E-3</v>
      </c>
      <c r="AJ130" s="23">
        <f>1-('All States Percent'!AJ130/'All States Percent'!AJ131)</f>
        <v>-2.629691374918286E-2</v>
      </c>
      <c r="AK130" s="23">
        <f>1-('All States Percent'!AK130/'All States Percent'!AK131)</f>
        <v>-6.8464235379557259E-3</v>
      </c>
      <c r="AL130" s="23">
        <f>1-('All States Percent'!AL130/'All States Percent'!AL131)</f>
        <v>-1.6358474165327541E-2</v>
      </c>
      <c r="AM130" s="23">
        <f>1-('All States Percent'!AM130/'All States Percent'!AM131)</f>
        <v>-6.6434329623377142E-3</v>
      </c>
      <c r="AN130" s="23">
        <f>1-('All States Percent'!AN130/'All States Percent'!AN131)</f>
        <v>-1.5502916871145134E-2</v>
      </c>
      <c r="AO130" s="23">
        <f>1-('All States Percent'!AO130/'All States Percent'!AO131)</f>
        <v>-4.2077814906463118E-2</v>
      </c>
      <c r="AP130" s="23">
        <f>1-('All States Percent'!AP130/'All States Percent'!AP131)</f>
        <v>-2.4837236979502908E-2</v>
      </c>
      <c r="AQ130" s="23">
        <f>1-('All States Percent'!AQ130/'All States Percent'!AQ131)</f>
        <v>-9.4477046369281226E-3</v>
      </c>
      <c r="AR130" s="23">
        <f>1-('All States Percent'!AR130/'All States Percent'!AR131)</f>
        <v>-1.4033002215950052E-2</v>
      </c>
      <c r="AS130" s="23">
        <f>1-('All States Percent'!AS130/'All States Percent'!AS131)</f>
        <v>-3.2717416850631675E-3</v>
      </c>
      <c r="AT130" s="23">
        <f>1-('All States Percent'!AT130/'All States Percent'!AT131)</f>
        <v>-9.4780788056683107E-3</v>
      </c>
      <c r="AU130" s="23">
        <f>1-('All States Percent'!AU130/'All States Percent'!AU131)</f>
        <v>-5.211462570944736E-3</v>
      </c>
      <c r="AV130" s="23">
        <f>1-('All States Percent'!AV130/'All States Percent'!AV131)</f>
        <v>2.9938920963903382E-3</v>
      </c>
      <c r="AW130" s="23">
        <f>1-('All States Percent'!AW130/'All States Percent'!AW131)</f>
        <v>-8.3193090061088881E-3</v>
      </c>
      <c r="AX130" s="23">
        <f>1-('All States Percent'!AX130/'All States Percent'!AX131)</f>
        <v>1.7901436771130874E-2</v>
      </c>
      <c r="AY130" s="23">
        <f>1-('All States Percent'!AY130/'All States Percent'!AY131)</f>
        <v>-8.501213999872359E-3</v>
      </c>
      <c r="AZ130" s="23">
        <f>1-('All States Percent'!AZ130/'All States Percent'!AZ131)</f>
        <v>-4.8922975518925771E-3</v>
      </c>
      <c r="BA130" s="23">
        <f>1-('All States Percent'!BA130/'All States Percent'!BA131)</f>
        <v>-4.1529333705068172E-3</v>
      </c>
      <c r="BB130" s="23">
        <f>1-('All States Percent'!BB130/'All States Percent'!BB131)</f>
        <v>-1.5639817563320335E-2</v>
      </c>
      <c r="BC130" s="23">
        <f>1-('All States Percent'!BC130/'All States Percent'!BC131)</f>
        <v>-1.1582039830329904E-2</v>
      </c>
      <c r="BD130" s="23">
        <f>1-('All States Percent'!BD130/'All States Percent'!BD131)</f>
        <v>7.6288902591464813E-3</v>
      </c>
    </row>
    <row r="131" spans="1:56" ht="15.75" thickBot="1" x14ac:dyDescent="0.3">
      <c r="A131" s="8">
        <v>1986</v>
      </c>
      <c r="B131" s="1" t="s">
        <v>11</v>
      </c>
      <c r="C131" s="19">
        <v>31717</v>
      </c>
      <c r="D131" s="23">
        <f>1-('All States Percent'!D131/'All States Percent'!D132)</f>
        <v>-6.137037316598537E-3</v>
      </c>
      <c r="E131" s="23">
        <f>1-('All States Percent'!E131/'All States Percent'!E132)</f>
        <v>-7.9290356624819314E-3</v>
      </c>
      <c r="F131" s="23">
        <f>1-('All States Percent'!F131/'All States Percent'!F132)</f>
        <v>-2.171314730185836E-3</v>
      </c>
      <c r="G131" s="23">
        <f>1-('All States Percent'!G131/'All States Percent'!G132)</f>
        <v>-7.0308314357903079E-4</v>
      </c>
      <c r="H131" s="23">
        <f>1-('All States Percent'!H131/'All States Percent'!H132)</f>
        <v>-7.7204607627368027E-3</v>
      </c>
      <c r="I131" s="23">
        <f>1-('All States Percent'!I131/'All States Percent'!I132)</f>
        <v>1.5232580239887827E-2</v>
      </c>
      <c r="J131" s="23">
        <f>1-('All States Percent'!J131/'All States Percent'!J132)</f>
        <v>2.4002245913665732E-3</v>
      </c>
      <c r="K131" s="23">
        <f>1-('All States Percent'!K131/'All States Percent'!K132)</f>
        <v>-5.9563352375787471E-2</v>
      </c>
      <c r="L131" s="23">
        <f>1-('All States Percent'!L131/'All States Percent'!L132)</f>
        <v>-8.5965682138193777E-3</v>
      </c>
      <c r="M131" s="23">
        <f>1-('All States Percent'!M131/'All States Percent'!M132)</f>
        <v>-4.4989182671653083E-3</v>
      </c>
      <c r="N131" s="23">
        <f>1-('All States Percent'!N131/'All States Percent'!N132)</f>
        <v>-2.8075509134495302E-3</v>
      </c>
      <c r="O131" s="23">
        <f>1-('All States Percent'!O131/'All States Percent'!O132)</f>
        <v>-3.208666699271423E-2</v>
      </c>
      <c r="P131" s="23">
        <f>1-('All States Percent'!P131/'All States Percent'!P132)</f>
        <v>-1.0033914942750632E-2</v>
      </c>
      <c r="Q131" s="23">
        <f>1-('All States Percent'!Q131/'All States Percent'!Q132)</f>
        <v>-9.9107700467357951E-3</v>
      </c>
      <c r="R131" s="23">
        <f>1-('All States Percent'!R131/'All States Percent'!R132)</f>
        <v>3.0114289602893862E-3</v>
      </c>
      <c r="S131" s="23">
        <f>1-('All States Percent'!S131/'All States Percent'!S132)</f>
        <v>-2.0447582468534398E-2</v>
      </c>
      <c r="T131" s="23">
        <f>1-('All States Percent'!T131/'All States Percent'!T132)</f>
        <v>-6.5206663301236034E-3</v>
      </c>
      <c r="U131" s="23">
        <f>1-('All States Percent'!U131/'All States Percent'!U132)</f>
        <v>5.154742610570473E-3</v>
      </c>
      <c r="V131" s="23">
        <f>1-('All States Percent'!V131/'All States Percent'!V132)</f>
        <v>1.0350755845367487E-4</v>
      </c>
      <c r="W131" s="23">
        <f>1-('All States Percent'!W131/'All States Percent'!W132)</f>
        <v>-2.0381801152328682E-2</v>
      </c>
      <c r="X131" s="23">
        <f>1-('All States Percent'!X131/'All States Percent'!X132)</f>
        <v>4.0370296485769952E-4</v>
      </c>
      <c r="Y131" s="23">
        <f>1-('All States Percent'!Y131/'All States Percent'!Y132)</f>
        <v>-1.6436145305397609E-2</v>
      </c>
      <c r="Z131" s="23">
        <f>1-('All States Percent'!Z131/'All States Percent'!Z132)</f>
        <v>-1.0756179538353283E-2</v>
      </c>
      <c r="AA131" s="23">
        <f>1-('All States Percent'!AA131/'All States Percent'!AA132)</f>
        <v>2.5945699704912339E-3</v>
      </c>
      <c r="AB131" s="23">
        <f>1-('All States Percent'!AB131/'All States Percent'!AB132)</f>
        <v>-6.2833970385234306E-3</v>
      </c>
      <c r="AC131" s="23">
        <f>1-('All States Percent'!AC131/'All States Percent'!AC132)</f>
        <v>-9.8555600612093563E-4</v>
      </c>
      <c r="AD131" s="23">
        <f>1-('All States Percent'!AD131/'All States Percent'!AD132)</f>
        <v>-3.6221273339402948E-3</v>
      </c>
      <c r="AE131" s="23">
        <f>1-('All States Percent'!AE131/'All States Percent'!AE132)</f>
        <v>-3.313405972719119E-3</v>
      </c>
      <c r="AF131" s="23">
        <f>1-('All States Percent'!AF131/'All States Percent'!AF132)</f>
        <v>3.0731079387600335E-3</v>
      </c>
      <c r="AG131" s="23">
        <f>1-('All States Percent'!AG131/'All States Percent'!AG132)</f>
        <v>-2.3907399094228676E-2</v>
      </c>
      <c r="AH131" s="23">
        <f>1-('All States Percent'!AH131/'All States Percent'!AH132)</f>
        <v>-3.4531259479717358E-2</v>
      </c>
      <c r="AI131" s="23">
        <f>1-('All States Percent'!AI131/'All States Percent'!AI132)</f>
        <v>-6.509277780706757E-3</v>
      </c>
      <c r="AJ131" s="23">
        <f>1-('All States Percent'!AJ131/'All States Percent'!AJ132)</f>
        <v>-2.3556311672018992E-2</v>
      </c>
      <c r="AK131" s="23">
        <f>1-('All States Percent'!AK131/'All States Percent'!AK132)</f>
        <v>-8.6605448873264823E-3</v>
      </c>
      <c r="AL131" s="23">
        <f>1-('All States Percent'!AL131/'All States Percent'!AL132)</f>
        <v>-1.4404990322137268E-2</v>
      </c>
      <c r="AM131" s="23">
        <f>1-('All States Percent'!AM131/'All States Percent'!AM132)</f>
        <v>-6.2702195278363515E-3</v>
      </c>
      <c r="AN131" s="23">
        <f>1-('All States Percent'!AN131/'All States Percent'!AN132)</f>
        <v>-1.7607092127609469E-2</v>
      </c>
      <c r="AO131" s="23">
        <f>1-('All States Percent'!AO131/'All States Percent'!AO132)</f>
        <v>-4.0514508704495578E-2</v>
      </c>
      <c r="AP131" s="23">
        <f>1-('All States Percent'!AP131/'All States Percent'!AP132)</f>
        <v>-2.4190543329746239E-2</v>
      </c>
      <c r="AQ131" s="23">
        <f>1-('All States Percent'!AQ131/'All States Percent'!AQ132)</f>
        <v>-2.8266558715548395E-3</v>
      </c>
      <c r="AR131" s="23">
        <f>1-('All States Percent'!AR131/'All States Percent'!AR132)</f>
        <v>-1.9785632510309181E-2</v>
      </c>
      <c r="AS131" s="23">
        <f>1-('All States Percent'!AS131/'All States Percent'!AS132)</f>
        <v>3.4004612772611242E-3</v>
      </c>
      <c r="AT131" s="23">
        <f>1-('All States Percent'!AT131/'All States Percent'!AT132)</f>
        <v>-1.1759069135498956E-2</v>
      </c>
      <c r="AU131" s="23">
        <f>1-('All States Percent'!AU131/'All States Percent'!AU132)</f>
        <v>-1.0300578660158877E-2</v>
      </c>
      <c r="AV131" s="23">
        <f>1-('All States Percent'!AV131/'All States Percent'!AV132)</f>
        <v>-6.449693840562265E-4</v>
      </c>
      <c r="AW131" s="23">
        <f>1-('All States Percent'!AW131/'All States Percent'!AW132)</f>
        <v>-8.1864757833696178E-3</v>
      </c>
      <c r="AX131" s="23">
        <f>1-('All States Percent'!AX131/'All States Percent'!AX132)</f>
        <v>1.6236107122917565E-2</v>
      </c>
      <c r="AY131" s="23">
        <f>1-('All States Percent'!AY131/'All States Percent'!AY132)</f>
        <v>-1.49885579292246E-2</v>
      </c>
      <c r="AZ131" s="23">
        <f>1-('All States Percent'!AZ131/'All States Percent'!AZ132)</f>
        <v>-7.5581021883641686E-3</v>
      </c>
      <c r="BA131" s="23">
        <f>1-('All States Percent'!BA131/'All States Percent'!BA132)</f>
        <v>-4.8732758908895946E-3</v>
      </c>
      <c r="BB131" s="23">
        <f>1-('All States Percent'!BB131/'All States Percent'!BB132)</f>
        <v>-1.4458310032848143E-2</v>
      </c>
      <c r="BC131" s="23">
        <f>1-('All States Percent'!BC131/'All States Percent'!BC132)</f>
        <v>-9.9343130544453651E-3</v>
      </c>
      <c r="BD131" s="23">
        <f>1-('All States Percent'!BD131/'All States Percent'!BD132)</f>
        <v>6.873801265101398E-3</v>
      </c>
    </row>
    <row r="132" spans="1:56" ht="15.75" thickBot="1" x14ac:dyDescent="0.3">
      <c r="A132" s="10">
        <v>1986</v>
      </c>
      <c r="B132" s="3" t="s">
        <v>12</v>
      </c>
      <c r="C132" s="19">
        <v>31747</v>
      </c>
      <c r="D132" s="23">
        <f>1-('All States Percent'!D132/'All States Percent'!D133)</f>
        <v>-1.2070146562764394E-2</v>
      </c>
      <c r="E132" s="23">
        <f>1-('All States Percent'!E132/'All States Percent'!E133)</f>
        <v>-8.1170423781282697E-3</v>
      </c>
      <c r="F132" s="23">
        <f>1-('All States Percent'!F132/'All States Percent'!F133)</f>
        <v>-7.5043507416794331E-3</v>
      </c>
      <c r="G132" s="23">
        <f>1-('All States Percent'!G132/'All States Percent'!G133)</f>
        <v>-3.1197770334843167E-3</v>
      </c>
      <c r="H132" s="23">
        <f>1-('All States Percent'!H132/'All States Percent'!H133)</f>
        <v>-9.7581848249423953E-3</v>
      </c>
      <c r="I132" s="23">
        <f>1-('All States Percent'!I132/'All States Percent'!I133)</f>
        <v>7.6475570390486247E-3</v>
      </c>
      <c r="J132" s="23">
        <f>1-('All States Percent'!J132/'All States Percent'!J133)</f>
        <v>1.9721614395130649E-3</v>
      </c>
      <c r="K132" s="23">
        <f>1-('All States Percent'!K132/'All States Percent'!K133)</f>
        <v>-4.6845823621329385E-2</v>
      </c>
      <c r="L132" s="23">
        <f>1-('All States Percent'!L132/'All States Percent'!L133)</f>
        <v>-1.6765043941990188E-2</v>
      </c>
      <c r="M132" s="23">
        <f>1-('All States Percent'!M132/'All States Percent'!M133)</f>
        <v>-6.5279381814216109E-3</v>
      </c>
      <c r="N132" s="23">
        <f>1-('All States Percent'!N132/'All States Percent'!N133)</f>
        <v>-4.2579607906032546E-3</v>
      </c>
      <c r="O132" s="23">
        <f>1-('All States Percent'!O132/'All States Percent'!O133)</f>
        <v>-2.4916109658604135E-2</v>
      </c>
      <c r="P132" s="23">
        <f>1-('All States Percent'!P132/'All States Percent'!P133)</f>
        <v>-9.6561480035894931E-3</v>
      </c>
      <c r="Q132" s="23">
        <f>1-('All States Percent'!Q132/'All States Percent'!Q133)</f>
        <v>-4.6205101150622596E-3</v>
      </c>
      <c r="R132" s="23">
        <f>1-('All States Percent'!R132/'All States Percent'!R133)</f>
        <v>3.5966769524673481E-3</v>
      </c>
      <c r="S132" s="23">
        <f>1-('All States Percent'!S132/'All States Percent'!S133)</f>
        <v>-2.1047492178836613E-2</v>
      </c>
      <c r="T132" s="23">
        <f>1-('All States Percent'!T132/'All States Percent'!T133)</f>
        <v>-5.2013435514277617E-3</v>
      </c>
      <c r="U132" s="23">
        <f>1-('All States Percent'!U132/'All States Percent'!U133)</f>
        <v>-3.9303417398151019E-4</v>
      </c>
      <c r="V132" s="23">
        <f>1-('All States Percent'!V132/'All States Percent'!V133)</f>
        <v>-5.0511337980947424E-3</v>
      </c>
      <c r="W132" s="23">
        <f>1-('All States Percent'!W132/'All States Percent'!W133)</f>
        <v>-2.8579600410121975E-2</v>
      </c>
      <c r="X132" s="23">
        <f>1-('All States Percent'!X132/'All States Percent'!X133)</f>
        <v>-6.6532507770891147E-3</v>
      </c>
      <c r="Y132" s="23">
        <f>1-('All States Percent'!Y132/'All States Percent'!Y133)</f>
        <v>-1.6487170879913471E-2</v>
      </c>
      <c r="Z132" s="23">
        <f>1-('All States Percent'!Z132/'All States Percent'!Z133)</f>
        <v>-9.103746560819248E-3</v>
      </c>
      <c r="AA132" s="23">
        <f>1-('All States Percent'!AA132/'All States Percent'!AA133)</f>
        <v>7.983247572940666E-3</v>
      </c>
      <c r="AB132" s="23">
        <f>1-('All States Percent'!AB132/'All States Percent'!AB133)</f>
        <v>-1.0384216683609226E-2</v>
      </c>
      <c r="AC132" s="23">
        <f>1-('All States Percent'!AC132/'All States Percent'!AC133)</f>
        <v>8.4123736152263984E-3</v>
      </c>
      <c r="AD132" s="23">
        <f>1-('All States Percent'!AD132/'All States Percent'!AD133)</f>
        <v>-8.925222941517541E-3</v>
      </c>
      <c r="AE132" s="23">
        <f>1-('All States Percent'!AE132/'All States Percent'!AE133)</f>
        <v>-1.0882007091621126E-2</v>
      </c>
      <c r="AF132" s="23">
        <f>1-('All States Percent'!AF132/'All States Percent'!AF133)</f>
        <v>5.6306804688117662E-3</v>
      </c>
      <c r="AG132" s="23">
        <f>1-('All States Percent'!AG132/'All States Percent'!AG133)</f>
        <v>-2.6113055630449633E-2</v>
      </c>
      <c r="AH132" s="23">
        <f>1-('All States Percent'!AH132/'All States Percent'!AH133)</f>
        <v>-2.7532791427798964E-2</v>
      </c>
      <c r="AI132" s="23">
        <f>1-('All States Percent'!AI132/'All States Percent'!AI133)</f>
        <v>-8.0071791382021473E-3</v>
      </c>
      <c r="AJ132" s="23">
        <f>1-('All States Percent'!AJ132/'All States Percent'!AJ133)</f>
        <v>-2.3317121124895923E-2</v>
      </c>
      <c r="AK132" s="23">
        <f>1-('All States Percent'!AK132/'All States Percent'!AK133)</f>
        <v>-1.2702063789966855E-2</v>
      </c>
      <c r="AL132" s="23">
        <f>1-('All States Percent'!AL132/'All States Percent'!AL133)</f>
        <v>-1.4657416155515524E-2</v>
      </c>
      <c r="AM132" s="23">
        <f>1-('All States Percent'!AM132/'All States Percent'!AM133)</f>
        <v>-7.791279269758089E-3</v>
      </c>
      <c r="AN132" s="23">
        <f>1-('All States Percent'!AN132/'All States Percent'!AN133)</f>
        <v>-1.8085516145632363E-2</v>
      </c>
      <c r="AO132" s="23">
        <f>1-('All States Percent'!AO132/'All States Percent'!AO133)</f>
        <v>-3.5851004038910839E-2</v>
      </c>
      <c r="AP132" s="23">
        <f>1-('All States Percent'!AP132/'All States Percent'!AP133)</f>
        <v>-2.326468825588246E-2</v>
      </c>
      <c r="AQ132" s="23">
        <f>1-('All States Percent'!AQ132/'All States Percent'!AQ133)</f>
        <v>2.6375755967451564E-3</v>
      </c>
      <c r="AR132" s="23">
        <f>1-('All States Percent'!AR132/'All States Percent'!AR133)</f>
        <v>-1.9712113593090441E-2</v>
      </c>
      <c r="AS132" s="23">
        <f>1-('All States Percent'!AS132/'All States Percent'!AS133)</f>
        <v>7.6040374598188576E-3</v>
      </c>
      <c r="AT132" s="23">
        <f>1-('All States Percent'!AT132/'All States Percent'!AT133)</f>
        <v>-1.2777517180126097E-2</v>
      </c>
      <c r="AU132" s="23">
        <f>1-('All States Percent'!AU132/'All States Percent'!AU133)</f>
        <v>-1.4656603322599437E-2</v>
      </c>
      <c r="AV132" s="23">
        <f>1-('All States Percent'!AV132/'All States Percent'!AV133)</f>
        <v>-5.6269039392737863E-3</v>
      </c>
      <c r="AW132" s="23">
        <f>1-('All States Percent'!AW132/'All States Percent'!AW133)</f>
        <v>-9.1207890857838425E-3</v>
      </c>
      <c r="AX132" s="23">
        <f>1-('All States Percent'!AX132/'All States Percent'!AX133)</f>
        <v>1.2026569003650067E-2</v>
      </c>
      <c r="AY132" s="23">
        <f>1-('All States Percent'!AY132/'All States Percent'!AY133)</f>
        <v>-2.2761044482102033E-2</v>
      </c>
      <c r="AZ132" s="23">
        <f>1-('All States Percent'!AZ132/'All States Percent'!AZ133)</f>
        <v>-9.9119458659613358E-3</v>
      </c>
      <c r="BA132" s="23">
        <f>1-('All States Percent'!BA132/'All States Percent'!BA133)</f>
        <v>-6.507834715959282E-3</v>
      </c>
      <c r="BB132" s="23">
        <f>1-('All States Percent'!BB132/'All States Percent'!BB133)</f>
        <v>-1.1536573650462234E-2</v>
      </c>
      <c r="BC132" s="23">
        <f>1-('All States Percent'!BC132/'All States Percent'!BC133)</f>
        <v>-1.1360829326091171E-2</v>
      </c>
      <c r="BD132" s="23">
        <f>1-('All States Percent'!BD132/'All States Percent'!BD133)</f>
        <v>1.4788964213068301E-3</v>
      </c>
    </row>
    <row r="133" spans="1:56" ht="15.75" thickBot="1" x14ac:dyDescent="0.3">
      <c r="A133" s="8">
        <v>1987</v>
      </c>
      <c r="B133" s="1" t="s">
        <v>1</v>
      </c>
      <c r="C133" s="19">
        <v>31778</v>
      </c>
      <c r="D133" s="23">
        <f>1-('All States Percent'!D133/'All States Percent'!D134)</f>
        <v>-2.0957160729557112E-2</v>
      </c>
      <c r="E133" s="23">
        <f>1-('All States Percent'!E133/'All States Percent'!E134)</f>
        <v>-6.4337155083702413E-3</v>
      </c>
      <c r="F133" s="23">
        <f>1-('All States Percent'!F133/'All States Percent'!F134)</f>
        <v>-1.3483059210173343E-2</v>
      </c>
      <c r="G133" s="23">
        <f>1-('All States Percent'!G133/'All States Percent'!G134)</f>
        <v>-5.6516475970165292E-3</v>
      </c>
      <c r="H133" s="23">
        <f>1-('All States Percent'!H133/'All States Percent'!H134)</f>
        <v>-1.3836313393259747E-2</v>
      </c>
      <c r="I133" s="23">
        <f>1-('All States Percent'!I133/'All States Percent'!I134)</f>
        <v>-3.5472329110608491E-4</v>
      </c>
      <c r="J133" s="23">
        <f>1-('All States Percent'!J133/'All States Percent'!J134)</f>
        <v>-3.9286378348455386E-3</v>
      </c>
      <c r="K133" s="23">
        <f>1-('All States Percent'!K133/'All States Percent'!K134)</f>
        <v>-3.1951028060694275E-2</v>
      </c>
      <c r="L133" s="23">
        <f>1-('All States Percent'!L133/'All States Percent'!L134)</f>
        <v>-2.6235112931859206E-2</v>
      </c>
      <c r="M133" s="23">
        <f>1-('All States Percent'!M133/'All States Percent'!M134)</f>
        <v>-1.034674110970446E-2</v>
      </c>
      <c r="N133" s="23">
        <f>1-('All States Percent'!N133/'All States Percent'!N134)</f>
        <v>-1.030792468141839E-2</v>
      </c>
      <c r="O133" s="23">
        <f>1-('All States Percent'!O133/'All States Percent'!O134)</f>
        <v>-1.4379374930233446E-2</v>
      </c>
      <c r="P133" s="23">
        <f>1-('All States Percent'!P133/'All States Percent'!P134)</f>
        <v>-1.0414700997677384E-2</v>
      </c>
      <c r="Q133" s="23">
        <f>1-('All States Percent'!Q133/'All States Percent'!Q134)</f>
        <v>-1.9711448738579662E-4</v>
      </c>
      <c r="R133" s="23">
        <f>1-('All States Percent'!R133/'All States Percent'!R134)</f>
        <v>1.2268113112650081E-3</v>
      </c>
      <c r="S133" s="23">
        <f>1-('All States Percent'!S133/'All States Percent'!S134)</f>
        <v>-2.0924373899411375E-2</v>
      </c>
      <c r="T133" s="23">
        <f>1-('All States Percent'!T133/'All States Percent'!T134)</f>
        <v>-7.0067880716704334E-3</v>
      </c>
      <c r="U133" s="23">
        <f>1-('All States Percent'!U133/'All States Percent'!U134)</f>
        <v>-6.6545084776370445E-3</v>
      </c>
      <c r="V133" s="23">
        <f>1-('All States Percent'!V133/'All States Percent'!V134)</f>
        <v>-1.004410599950023E-2</v>
      </c>
      <c r="W133" s="23">
        <f>1-('All States Percent'!W133/'All States Percent'!W134)</f>
        <v>-3.0256121598881025E-2</v>
      </c>
      <c r="X133" s="23">
        <f>1-('All States Percent'!X133/'All States Percent'!X134)</f>
        <v>-1.3091666051489259E-2</v>
      </c>
      <c r="Y133" s="23">
        <f>1-('All States Percent'!Y133/'All States Percent'!Y134)</f>
        <v>-1.7308686051049404E-2</v>
      </c>
      <c r="Z133" s="23">
        <f>1-('All States Percent'!Z133/'All States Percent'!Z134)</f>
        <v>-7.7492107122212328E-3</v>
      </c>
      <c r="AA133" s="23">
        <f>1-('All States Percent'!AA133/'All States Percent'!AA134)</f>
        <v>8.8428024396483007E-3</v>
      </c>
      <c r="AB133" s="23">
        <f>1-('All States Percent'!AB133/'All States Percent'!AB134)</f>
        <v>-1.6338257254625566E-2</v>
      </c>
      <c r="AC133" s="23">
        <f>1-('All States Percent'!AC133/'All States Percent'!AC134)</f>
        <v>1.2951875644911959E-2</v>
      </c>
      <c r="AD133" s="23">
        <f>1-('All States Percent'!AD133/'All States Percent'!AD134)</f>
        <v>-1.4246837794966494E-2</v>
      </c>
      <c r="AE133" s="23">
        <f>1-('All States Percent'!AE133/'All States Percent'!AE134)</f>
        <v>-1.5492332252741825E-2</v>
      </c>
      <c r="AF133" s="23">
        <f>1-('All States Percent'!AF133/'All States Percent'!AF134)</f>
        <v>6.6819880796105124E-3</v>
      </c>
      <c r="AG133" s="23">
        <f>1-('All States Percent'!AG133/'All States Percent'!AG134)</f>
        <v>-2.6248815849618579E-2</v>
      </c>
      <c r="AH133" s="23">
        <f>1-('All States Percent'!AH133/'All States Percent'!AH134)</f>
        <v>-1.8788354870539425E-2</v>
      </c>
      <c r="AI133" s="23">
        <f>1-('All States Percent'!AI133/'All States Percent'!AI134)</f>
        <v>-8.7269523357527135E-3</v>
      </c>
      <c r="AJ133" s="23">
        <f>1-('All States Percent'!AJ133/'All States Percent'!AJ134)</f>
        <v>-2.488532966917778E-2</v>
      </c>
      <c r="AK133" s="23">
        <f>1-('All States Percent'!AK133/'All States Percent'!AK134)</f>
        <v>-1.7334882656950157E-2</v>
      </c>
      <c r="AL133" s="23">
        <f>1-('All States Percent'!AL133/'All States Percent'!AL134)</f>
        <v>-1.7016194577331278E-2</v>
      </c>
      <c r="AM133" s="23">
        <f>1-('All States Percent'!AM133/'All States Percent'!AM134)</f>
        <v>-1.1153529608948443E-2</v>
      </c>
      <c r="AN133" s="23">
        <f>1-('All States Percent'!AN133/'All States Percent'!AN134)</f>
        <v>-1.7428132215658865E-2</v>
      </c>
      <c r="AO133" s="23">
        <f>1-('All States Percent'!AO133/'All States Percent'!AO134)</f>
        <v>-2.9198559105799493E-2</v>
      </c>
      <c r="AP133" s="23">
        <f>1-('All States Percent'!AP133/'All States Percent'!AP134)</f>
        <v>-2.1907362147044251E-2</v>
      </c>
      <c r="AQ133" s="23">
        <f>1-('All States Percent'!AQ133/'All States Percent'!AQ134)</f>
        <v>6.3215018425710756E-4</v>
      </c>
      <c r="AR133" s="23">
        <f>1-('All States Percent'!AR133/'All States Percent'!AR134)</f>
        <v>-1.4104052121080235E-2</v>
      </c>
      <c r="AS133" s="23">
        <f>1-('All States Percent'!AS133/'All States Percent'!AS134)</f>
        <v>5.7917214926886951E-3</v>
      </c>
      <c r="AT133" s="23">
        <f>1-('All States Percent'!AT133/'All States Percent'!AT134)</f>
        <v>-1.1400919076581806E-2</v>
      </c>
      <c r="AU133" s="23">
        <f>1-('All States Percent'!AU133/'All States Percent'!AU134)</f>
        <v>-1.6656654403714555E-2</v>
      </c>
      <c r="AV133" s="23">
        <f>1-('All States Percent'!AV133/'All States Percent'!AV134)</f>
        <v>-1.1044973270023517E-2</v>
      </c>
      <c r="AW133" s="23">
        <f>1-('All States Percent'!AW133/'All States Percent'!AW134)</f>
        <v>-1.1278791881714545E-2</v>
      </c>
      <c r="AX133" s="23">
        <f>1-('All States Percent'!AX133/'All States Percent'!AX134)</f>
        <v>6.1464782104558857E-3</v>
      </c>
      <c r="AY133" s="23">
        <f>1-('All States Percent'!AY133/'All States Percent'!AY134)</f>
        <v>-2.845684999279996E-2</v>
      </c>
      <c r="AZ133" s="23">
        <f>1-('All States Percent'!AZ133/'All States Percent'!AZ134)</f>
        <v>-1.243916748087126E-2</v>
      </c>
      <c r="BA133" s="23">
        <f>1-('All States Percent'!BA133/'All States Percent'!BA134)</f>
        <v>-9.4286279042419263E-3</v>
      </c>
      <c r="BB133" s="23">
        <f>1-('All States Percent'!BB133/'All States Percent'!BB134)</f>
        <v>-8.6682030446865177E-3</v>
      </c>
      <c r="BC133" s="23">
        <f>1-('All States Percent'!BC133/'All States Percent'!BC134)</f>
        <v>-1.415817696693944E-2</v>
      </c>
      <c r="BD133" s="23">
        <f>1-('All States Percent'!BD133/'All States Percent'!BD134)</f>
        <v>-6.7673251622530906E-3</v>
      </c>
    </row>
    <row r="134" spans="1:56" ht="15.75" thickBot="1" x14ac:dyDescent="0.3">
      <c r="A134" s="10">
        <v>1987</v>
      </c>
      <c r="B134" s="3" t="s">
        <v>2</v>
      </c>
      <c r="C134" s="19">
        <v>31809</v>
      </c>
      <c r="D134" s="23">
        <f>1-('All States Percent'!D134/'All States Percent'!D135)</f>
        <v>-3.0017320363566968E-2</v>
      </c>
      <c r="E134" s="23">
        <f>1-('All States Percent'!E134/'All States Percent'!E135)</f>
        <v>-4.9005313757262137E-3</v>
      </c>
      <c r="F134" s="23">
        <f>1-('All States Percent'!F134/'All States Percent'!F135)</f>
        <v>-1.895450121353015E-2</v>
      </c>
      <c r="G134" s="23">
        <f>1-('All States Percent'!G134/'All States Percent'!G135)</f>
        <v>-8.2697203127890528E-3</v>
      </c>
      <c r="H134" s="23">
        <f>1-('All States Percent'!H134/'All States Percent'!H135)</f>
        <v>-1.898846208986793E-2</v>
      </c>
      <c r="I134" s="23">
        <f>1-('All States Percent'!I134/'All States Percent'!I135)</f>
        <v>-8.0258482192698821E-3</v>
      </c>
      <c r="J134" s="23">
        <f>1-('All States Percent'!J134/'All States Percent'!J135)</f>
        <v>-1.3260929889709061E-2</v>
      </c>
      <c r="K134" s="23">
        <f>1-('All States Percent'!K134/'All States Percent'!K135)</f>
        <v>-1.8818407028212691E-2</v>
      </c>
      <c r="L134" s="23">
        <f>1-('All States Percent'!L134/'All States Percent'!L135)</f>
        <v>-3.3947017078319819E-2</v>
      </c>
      <c r="M134" s="23">
        <f>1-('All States Percent'!M134/'All States Percent'!M135)</f>
        <v>-1.3973058129326477E-2</v>
      </c>
      <c r="N134" s="23">
        <f>1-('All States Percent'!N134/'All States Percent'!N135)</f>
        <v>-1.7614826786695126E-2</v>
      </c>
      <c r="O134" s="23">
        <f>1-('All States Percent'!O134/'All States Percent'!O135)</f>
        <v>-5.7810061841894189E-3</v>
      </c>
      <c r="P134" s="23">
        <f>1-('All States Percent'!P134/'All States Percent'!P135)</f>
        <v>-1.1829531921389025E-2</v>
      </c>
      <c r="Q134" s="23">
        <f>1-('All States Percent'!Q134/'All States Percent'!Q135)</f>
        <v>1.1095408696311093E-3</v>
      </c>
      <c r="R134" s="23">
        <f>1-('All States Percent'!R134/'All States Percent'!R135)</f>
        <v>-2.1301639701531982E-3</v>
      </c>
      <c r="S134" s="23">
        <f>1-('All States Percent'!S134/'All States Percent'!S135)</f>
        <v>-1.8677334708178783E-2</v>
      </c>
      <c r="T134" s="23">
        <f>1-('All States Percent'!T134/'All States Percent'!T135)</f>
        <v>-1.0051013306179524E-2</v>
      </c>
      <c r="U134" s="23">
        <f>1-('All States Percent'!U134/'All States Percent'!U135)</f>
        <v>-1.3448936497779451E-2</v>
      </c>
      <c r="V134" s="23">
        <f>1-('All States Percent'!V134/'All States Percent'!V135)</f>
        <v>-1.3938231959701675E-2</v>
      </c>
      <c r="W134" s="23">
        <f>1-('All States Percent'!W134/'All States Percent'!W135)</f>
        <v>-2.8933628827150004E-2</v>
      </c>
      <c r="X134" s="23">
        <f>1-('All States Percent'!X134/'All States Percent'!X135)</f>
        <v>-1.7155873428062351E-2</v>
      </c>
      <c r="Y134" s="23">
        <f>1-('All States Percent'!Y134/'All States Percent'!Y135)</f>
        <v>-1.8433838391945123E-2</v>
      </c>
      <c r="Z134" s="23">
        <f>1-('All States Percent'!Z134/'All States Percent'!Z135)</f>
        <v>-3.8438328814220935E-3</v>
      </c>
      <c r="AA134" s="23">
        <f>1-('All States Percent'!AA134/'All States Percent'!AA135)</f>
        <v>5.1224831951653949E-3</v>
      </c>
      <c r="AB134" s="23">
        <f>1-('All States Percent'!AB134/'All States Percent'!AB135)</f>
        <v>-2.247420672868472E-2</v>
      </c>
      <c r="AC134" s="23">
        <f>1-('All States Percent'!AC134/'All States Percent'!AC135)</f>
        <v>1.2714829986308462E-2</v>
      </c>
      <c r="AD134" s="23">
        <f>1-('All States Percent'!AD134/'All States Percent'!AD135)</f>
        <v>-1.6850821562145457E-2</v>
      </c>
      <c r="AE134" s="23">
        <f>1-('All States Percent'!AE134/'All States Percent'!AE135)</f>
        <v>-1.6249234213278729E-2</v>
      </c>
      <c r="AF134" s="23">
        <f>1-('All States Percent'!AF134/'All States Percent'!AF135)</f>
        <v>6.2010176616997814E-3</v>
      </c>
      <c r="AG134" s="23">
        <f>1-('All States Percent'!AG134/'All States Percent'!AG135)</f>
        <v>-2.217880973526265E-2</v>
      </c>
      <c r="AH134" s="23">
        <f>1-('All States Percent'!AH134/'All States Percent'!AH135)</f>
        <v>-9.8121989523574094E-3</v>
      </c>
      <c r="AI134" s="23">
        <f>1-('All States Percent'!AI134/'All States Percent'!AI135)</f>
        <v>-1.0490973587148789E-2</v>
      </c>
      <c r="AJ134" s="23">
        <f>1-('All States Percent'!AJ134/'All States Percent'!AJ135)</f>
        <v>-2.624390185367087E-2</v>
      </c>
      <c r="AK134" s="23">
        <f>1-('All States Percent'!AK134/'All States Percent'!AK135)</f>
        <v>-2.1878036293089265E-2</v>
      </c>
      <c r="AL134" s="23">
        <f>1-('All States Percent'!AL134/'All States Percent'!AL135)</f>
        <v>-1.9584764821745537E-2</v>
      </c>
      <c r="AM134" s="23">
        <f>1-('All States Percent'!AM134/'All States Percent'!AM135)</f>
        <v>-1.5122321281153095E-2</v>
      </c>
      <c r="AN134" s="23">
        <f>1-('All States Percent'!AN134/'All States Percent'!AN135)</f>
        <v>-1.5077450582261287E-2</v>
      </c>
      <c r="AO134" s="23">
        <f>1-('All States Percent'!AO134/'All States Percent'!AO135)</f>
        <v>-2.2891858245127628E-2</v>
      </c>
      <c r="AP134" s="23">
        <f>1-('All States Percent'!AP134/'All States Percent'!AP135)</f>
        <v>-1.9020064837713457E-2</v>
      </c>
      <c r="AQ134" s="23">
        <f>1-('All States Percent'!AQ134/'All States Percent'!AQ135)</f>
        <v>-3.1274820573572448E-3</v>
      </c>
      <c r="AR134" s="23">
        <f>1-('All States Percent'!AR134/'All States Percent'!AR135)</f>
        <v>-7.3152703505201533E-3</v>
      </c>
      <c r="AS134" s="23">
        <f>1-('All States Percent'!AS134/'All States Percent'!AS135)</f>
        <v>-3.4052180877923721E-3</v>
      </c>
      <c r="AT134" s="23">
        <f>1-('All States Percent'!AT134/'All States Percent'!AT135)</f>
        <v>-8.4176941688218765E-3</v>
      </c>
      <c r="AU134" s="23">
        <f>1-('All States Percent'!AU134/'All States Percent'!AU135)</f>
        <v>-1.8574191602398038E-2</v>
      </c>
      <c r="AV134" s="23">
        <f>1-('All States Percent'!AV134/'All States Percent'!AV135)</f>
        <v>-1.5198639128788605E-2</v>
      </c>
      <c r="AW134" s="23">
        <f>1-('All States Percent'!AW134/'All States Percent'!AW135)</f>
        <v>-1.3754082009664437E-2</v>
      </c>
      <c r="AX134" s="23">
        <f>1-('All States Percent'!AX134/'All States Percent'!AX135)</f>
        <v>9.8119203646662712E-5</v>
      </c>
      <c r="AY134" s="23">
        <f>1-('All States Percent'!AY134/'All States Percent'!AY135)</f>
        <v>-3.0272925381885862E-2</v>
      </c>
      <c r="AZ134" s="23">
        <f>1-('All States Percent'!AZ134/'All States Percent'!AZ135)</f>
        <v>-1.6830443626321134E-2</v>
      </c>
      <c r="BA134" s="23">
        <f>1-('All States Percent'!BA134/'All States Percent'!BA135)</f>
        <v>-1.3886608043827797E-2</v>
      </c>
      <c r="BB134" s="23">
        <f>1-('All States Percent'!BB134/'All States Percent'!BB135)</f>
        <v>-6.6907863616902929E-3</v>
      </c>
      <c r="BC134" s="23">
        <f>1-('All States Percent'!BC134/'All States Percent'!BC135)</f>
        <v>-1.7911485930054871E-2</v>
      </c>
      <c r="BD134" s="23">
        <f>1-('All States Percent'!BD134/'All States Percent'!BD135)</f>
        <v>-1.7570864362259853E-2</v>
      </c>
    </row>
    <row r="135" spans="1:56" ht="15.75" thickBot="1" x14ac:dyDescent="0.3">
      <c r="A135" s="8">
        <v>1987</v>
      </c>
      <c r="B135" s="1" t="s">
        <v>3</v>
      </c>
      <c r="C135" s="19">
        <v>31837</v>
      </c>
      <c r="D135" s="23">
        <f>1-('All States Percent'!D135/'All States Percent'!D136)</f>
        <v>-3.4963904690056724E-2</v>
      </c>
      <c r="E135" s="23">
        <f>1-('All States Percent'!E135/'All States Percent'!E136)</f>
        <v>-5.4461065006567999E-3</v>
      </c>
      <c r="F135" s="23">
        <f>1-('All States Percent'!F135/'All States Percent'!F136)</f>
        <v>-2.2031507203797762E-2</v>
      </c>
      <c r="G135" s="23">
        <f>1-('All States Percent'!G135/'All States Percent'!G136)</f>
        <v>-9.1552304579711752E-3</v>
      </c>
      <c r="H135" s="23">
        <f>1-('All States Percent'!H135/'All States Percent'!H136)</f>
        <v>-2.2811691546693824E-2</v>
      </c>
      <c r="I135" s="23">
        <f>1-('All States Percent'!I135/'All States Percent'!I136)</f>
        <v>-1.5067298907594395E-2</v>
      </c>
      <c r="J135" s="23">
        <f>1-('All States Percent'!J135/'All States Percent'!J136)</f>
        <v>-2.3104896096817429E-2</v>
      </c>
      <c r="K135" s="23">
        <f>1-('All States Percent'!K135/'All States Percent'!K136)</f>
        <v>-1.0912534452339306E-2</v>
      </c>
      <c r="L135" s="23">
        <f>1-('All States Percent'!L135/'All States Percent'!L136)</f>
        <v>-3.707977271161278E-2</v>
      </c>
      <c r="M135" s="23">
        <f>1-('All States Percent'!M135/'All States Percent'!M136)</f>
        <v>-1.5373726816630962E-2</v>
      </c>
      <c r="N135" s="23">
        <f>1-('All States Percent'!N135/'All States Percent'!N136)</f>
        <v>-2.1495457407111562E-2</v>
      </c>
      <c r="O135" s="23">
        <f>1-('All States Percent'!O135/'All States Percent'!O136)</f>
        <v>-7.8277965602957522E-4</v>
      </c>
      <c r="P135" s="23">
        <f>1-('All States Percent'!P135/'All States Percent'!P136)</f>
        <v>-1.3415581136594357E-2</v>
      </c>
      <c r="Q135" s="23">
        <f>1-('All States Percent'!Q135/'All States Percent'!Q136)</f>
        <v>-5.7634682891594124E-4</v>
      </c>
      <c r="R135" s="23">
        <f>1-('All States Percent'!R135/'All States Percent'!R136)</f>
        <v>-4.7698977509780249E-3</v>
      </c>
      <c r="S135" s="23">
        <f>1-('All States Percent'!S135/'All States Percent'!S136)</f>
        <v>-1.6101825794040403E-2</v>
      </c>
      <c r="T135" s="23">
        <f>1-('All States Percent'!T135/'All States Percent'!T136)</f>
        <v>-1.2831898719840584E-2</v>
      </c>
      <c r="U135" s="23">
        <f>1-('All States Percent'!U135/'All States Percent'!U136)</f>
        <v>-1.9180347607582471E-2</v>
      </c>
      <c r="V135" s="23">
        <f>1-('All States Percent'!V135/'All States Percent'!V136)</f>
        <v>-1.5414807315113022E-2</v>
      </c>
      <c r="W135" s="23">
        <f>1-('All States Percent'!W135/'All States Percent'!W136)</f>
        <v>-2.6812784424225633E-2</v>
      </c>
      <c r="X135" s="23">
        <f>1-('All States Percent'!X135/'All States Percent'!X136)</f>
        <v>-1.7719301686886624E-2</v>
      </c>
      <c r="Y135" s="23">
        <f>1-('All States Percent'!Y135/'All States Percent'!Y136)</f>
        <v>-2.0919477679821163E-2</v>
      </c>
      <c r="Z135" s="23">
        <f>1-('All States Percent'!Z135/'All States Percent'!Z136)</f>
        <v>2.5964618501936876E-3</v>
      </c>
      <c r="AA135" s="23">
        <f>1-('All States Percent'!AA135/'All States Percent'!AA136)</f>
        <v>1.0348858636796132E-3</v>
      </c>
      <c r="AB135" s="23">
        <f>1-('All States Percent'!AB135/'All States Percent'!AB136)</f>
        <v>-2.6031013869560971E-2</v>
      </c>
      <c r="AC135" s="23">
        <f>1-('All States Percent'!AC135/'All States Percent'!AC136)</f>
        <v>1.0428398824620322E-2</v>
      </c>
      <c r="AD135" s="23">
        <f>1-('All States Percent'!AD135/'All States Percent'!AD136)</f>
        <v>-1.5619743472044423E-2</v>
      </c>
      <c r="AE135" s="23">
        <f>1-('All States Percent'!AE135/'All States Percent'!AE136)</f>
        <v>-1.2998330426078786E-2</v>
      </c>
      <c r="AF135" s="23">
        <f>1-('All States Percent'!AF135/'All States Percent'!AF136)</f>
        <v>5.1139393704546787E-3</v>
      </c>
      <c r="AG135" s="23">
        <f>1-('All States Percent'!AG135/'All States Percent'!AG136)</f>
        <v>-1.5454769881024344E-2</v>
      </c>
      <c r="AH135" s="23">
        <f>1-('All States Percent'!AH135/'All States Percent'!AH136)</f>
        <v>-2.866633792421025E-3</v>
      </c>
      <c r="AI135" s="23">
        <f>1-('All States Percent'!AI135/'All States Percent'!AI136)</f>
        <v>-1.2852214125891992E-2</v>
      </c>
      <c r="AJ135" s="23">
        <f>1-('All States Percent'!AJ135/'All States Percent'!AJ136)</f>
        <v>-2.6256696286449444E-2</v>
      </c>
      <c r="AK135" s="23">
        <f>1-('All States Percent'!AK135/'All States Percent'!AK136)</f>
        <v>-2.4015367998033055E-2</v>
      </c>
      <c r="AL135" s="23">
        <f>1-('All States Percent'!AL135/'All States Percent'!AL136)</f>
        <v>-2.05799004638334E-2</v>
      </c>
      <c r="AM135" s="23">
        <f>1-('All States Percent'!AM135/'All States Percent'!AM136)</f>
        <v>-1.7762915621405195E-2</v>
      </c>
      <c r="AN135" s="23">
        <f>1-('All States Percent'!AN135/'All States Percent'!AN136)</f>
        <v>-1.5543846143557083E-2</v>
      </c>
      <c r="AO135" s="23">
        <f>1-('All States Percent'!AO135/'All States Percent'!AO136)</f>
        <v>-1.8807738967614451E-2</v>
      </c>
      <c r="AP135" s="23">
        <f>1-('All States Percent'!AP135/'All States Percent'!AP136)</f>
        <v>-1.4620153127065771E-2</v>
      </c>
      <c r="AQ135" s="23">
        <f>1-('All States Percent'!AQ135/'All States Percent'!AQ136)</f>
        <v>-7.3207699163806428E-3</v>
      </c>
      <c r="AR135" s="23">
        <f>1-('All States Percent'!AR135/'All States Percent'!AR136)</f>
        <v>-2.955332987211623E-3</v>
      </c>
      <c r="AS135" s="23">
        <f>1-('All States Percent'!AS135/'All States Percent'!AS136)</f>
        <v>-1.6870742638332548E-2</v>
      </c>
      <c r="AT135" s="23">
        <f>1-('All States Percent'!AT135/'All States Percent'!AT136)</f>
        <v>-4.7759922490957507E-3</v>
      </c>
      <c r="AU135" s="23">
        <f>1-('All States Percent'!AU135/'All States Percent'!AU136)</f>
        <v>-1.9231026028349474E-2</v>
      </c>
      <c r="AV135" s="23">
        <f>1-('All States Percent'!AV135/'All States Percent'!AV136)</f>
        <v>-1.5758179411867967E-2</v>
      </c>
      <c r="AW135" s="23">
        <f>1-('All States Percent'!AW135/'All States Percent'!AW136)</f>
        <v>-1.5179533488702157E-2</v>
      </c>
      <c r="AX135" s="23">
        <f>1-('All States Percent'!AX135/'All States Percent'!AX136)</f>
        <v>-6.1356883953196384E-3</v>
      </c>
      <c r="AY135" s="23">
        <f>1-('All States Percent'!AY135/'All States Percent'!AY136)</f>
        <v>-2.6551251075928484E-2</v>
      </c>
      <c r="AZ135" s="23">
        <f>1-('All States Percent'!AZ135/'All States Percent'!AZ136)</f>
        <v>-2.1222075746363478E-2</v>
      </c>
      <c r="BA135" s="23">
        <f>1-('All States Percent'!BA135/'All States Percent'!BA136)</f>
        <v>-1.847296128017506E-2</v>
      </c>
      <c r="BB135" s="23">
        <f>1-('All States Percent'!BB135/'All States Percent'!BB136)</f>
        <v>-5.4907877111010084E-3</v>
      </c>
      <c r="BC135" s="23">
        <f>1-('All States Percent'!BC135/'All States Percent'!BC136)</f>
        <v>-2.0969868409730585E-2</v>
      </c>
      <c r="BD135" s="23">
        <f>1-('All States Percent'!BD135/'All States Percent'!BD136)</f>
        <v>-2.7356390383600937E-2</v>
      </c>
    </row>
    <row r="136" spans="1:56" ht="15.75" thickBot="1" x14ac:dyDescent="0.3">
      <c r="A136" s="10">
        <v>1987</v>
      </c>
      <c r="B136" s="3" t="s">
        <v>4</v>
      </c>
      <c r="C136" s="19">
        <v>31868</v>
      </c>
      <c r="D136" s="23">
        <f>1-('All States Percent'!D136/'All States Percent'!D137)</f>
        <v>-3.6155753094969656E-2</v>
      </c>
      <c r="E136" s="23">
        <f>1-('All States Percent'!E136/'All States Percent'!E137)</f>
        <v>-7.1462420211503286E-3</v>
      </c>
      <c r="F136" s="23">
        <f>1-('All States Percent'!F136/'All States Percent'!F137)</f>
        <v>-2.3095143627216652E-2</v>
      </c>
      <c r="G136" s="23">
        <f>1-('All States Percent'!G136/'All States Percent'!G137)</f>
        <v>-8.3023538501763028E-3</v>
      </c>
      <c r="H136" s="23">
        <f>1-('All States Percent'!H136/'All States Percent'!H137)</f>
        <v>-2.4930518451021566E-2</v>
      </c>
      <c r="I136" s="23">
        <f>1-('All States Percent'!I136/'All States Percent'!I137)</f>
        <v>-2.1458246728461416E-2</v>
      </c>
      <c r="J136" s="23">
        <f>1-('All States Percent'!J136/'All States Percent'!J137)</f>
        <v>-3.1742342067933915E-2</v>
      </c>
      <c r="K136" s="23">
        <f>1-('All States Percent'!K136/'All States Percent'!K137)</f>
        <v>-8.8228408887109921E-3</v>
      </c>
      <c r="L136" s="23">
        <f>1-('All States Percent'!L136/'All States Percent'!L137)</f>
        <v>-3.4104302203087355E-2</v>
      </c>
      <c r="M136" s="23">
        <f>1-('All States Percent'!M136/'All States Percent'!M137)</f>
        <v>-1.5618278328726865E-2</v>
      </c>
      <c r="N136" s="23">
        <f>1-('All States Percent'!N136/'All States Percent'!N137)</f>
        <v>-2.0450353256733056E-2</v>
      </c>
      <c r="O136" s="23">
        <f>1-('All States Percent'!O136/'All States Percent'!O137)</f>
        <v>-7.4805934724420098E-5</v>
      </c>
      <c r="P136" s="23">
        <f>1-('All States Percent'!P136/'All States Percent'!P137)</f>
        <v>-1.5974782786358777E-2</v>
      </c>
      <c r="Q136" s="23">
        <f>1-('All States Percent'!Q136/'All States Percent'!Q137)</f>
        <v>-5.539672234186277E-3</v>
      </c>
      <c r="R136" s="23">
        <f>1-('All States Percent'!R136/'All States Percent'!R137)</f>
        <v>-8.5626847570587916E-3</v>
      </c>
      <c r="S136" s="23">
        <f>1-('All States Percent'!S136/'All States Percent'!S137)</f>
        <v>-1.4176904281477887E-2</v>
      </c>
      <c r="T136" s="23">
        <f>1-('All States Percent'!T136/'All States Percent'!T137)</f>
        <v>-1.4280936228610708E-2</v>
      </c>
      <c r="U136" s="23">
        <f>1-('All States Percent'!U136/'All States Percent'!U137)</f>
        <v>-2.3908500768995422E-2</v>
      </c>
      <c r="V136" s="23">
        <f>1-('All States Percent'!V136/'All States Percent'!V137)</f>
        <v>-1.5323827917417043E-2</v>
      </c>
      <c r="W136" s="23">
        <f>1-('All States Percent'!W136/'All States Percent'!W137)</f>
        <v>-2.1485469891243225E-2</v>
      </c>
      <c r="X136" s="23">
        <f>1-('All States Percent'!X136/'All States Percent'!X137)</f>
        <v>-1.6672103138908767E-2</v>
      </c>
      <c r="Y136" s="23">
        <f>1-('All States Percent'!Y136/'All States Percent'!Y137)</f>
        <v>-2.6140544635135265E-2</v>
      </c>
      <c r="Z136" s="23">
        <f>1-('All States Percent'!Z136/'All States Percent'!Z137)</f>
        <v>6.1434220951818164E-3</v>
      </c>
      <c r="AA136" s="23">
        <f>1-('All States Percent'!AA136/'All States Percent'!AA137)</f>
        <v>-2.5115962100570322E-3</v>
      </c>
      <c r="AB136" s="23">
        <f>1-('All States Percent'!AB136/'All States Percent'!AB137)</f>
        <v>-2.5938164147089493E-2</v>
      </c>
      <c r="AC136" s="23">
        <f>1-('All States Percent'!AC136/'All States Percent'!AC137)</f>
        <v>3.6463126369672416E-3</v>
      </c>
      <c r="AD136" s="23">
        <f>1-('All States Percent'!AD136/'All States Percent'!AD137)</f>
        <v>-1.108975395247902E-2</v>
      </c>
      <c r="AE136" s="23">
        <f>1-('All States Percent'!AE136/'All States Percent'!AE137)</f>
        <v>-7.81449831671166E-3</v>
      </c>
      <c r="AF136" s="23">
        <f>1-('All States Percent'!AF136/'All States Percent'!AF137)</f>
        <v>4.2108038867392228E-3</v>
      </c>
      <c r="AG136" s="23">
        <f>1-('All States Percent'!AG136/'All States Percent'!AG137)</f>
        <v>-5.9786799051566586E-3</v>
      </c>
      <c r="AH136" s="23">
        <f>1-('All States Percent'!AH136/'All States Percent'!AH137)</f>
        <v>-9.9316729416099037E-6</v>
      </c>
      <c r="AI136" s="23">
        <f>1-('All States Percent'!AI136/'All States Percent'!AI137)</f>
        <v>-1.4428781408051039E-2</v>
      </c>
      <c r="AJ136" s="23">
        <f>1-('All States Percent'!AJ136/'All States Percent'!AJ137)</f>
        <v>-2.5566402063120108E-2</v>
      </c>
      <c r="AK136" s="23">
        <f>1-('All States Percent'!AK136/'All States Percent'!AK137)</f>
        <v>-2.4089880353447279E-2</v>
      </c>
      <c r="AL136" s="23">
        <f>1-('All States Percent'!AL136/'All States Percent'!AL137)</f>
        <v>-1.871406606260706E-2</v>
      </c>
      <c r="AM136" s="23">
        <f>1-('All States Percent'!AM136/'All States Percent'!AM137)</f>
        <v>-2.1194403888072921E-2</v>
      </c>
      <c r="AN136" s="23">
        <f>1-('All States Percent'!AN136/'All States Percent'!AN137)</f>
        <v>-2.062503533807547E-2</v>
      </c>
      <c r="AO136" s="23">
        <f>1-('All States Percent'!AO136/'All States Percent'!AO137)</f>
        <v>-1.5659785027007711E-2</v>
      </c>
      <c r="AP136" s="23">
        <f>1-('All States Percent'!AP136/'All States Percent'!AP137)</f>
        <v>-1.0791536887540421E-2</v>
      </c>
      <c r="AQ136" s="23">
        <f>1-('All States Percent'!AQ136/'All States Percent'!AQ137)</f>
        <v>-1.2228351351688094E-2</v>
      </c>
      <c r="AR136" s="23">
        <f>1-('All States Percent'!AR136/'All States Percent'!AR137)</f>
        <v>-2.0750684540491449E-3</v>
      </c>
      <c r="AS136" s="23">
        <f>1-('All States Percent'!AS136/'All States Percent'!AS137)</f>
        <v>-3.1104436183794659E-2</v>
      </c>
      <c r="AT136" s="23">
        <f>1-('All States Percent'!AT136/'All States Percent'!AT137)</f>
        <v>-1.4506703243282182E-3</v>
      </c>
      <c r="AU136" s="23">
        <f>1-('All States Percent'!AU136/'All States Percent'!AU137)</f>
        <v>-1.969677033558348E-2</v>
      </c>
      <c r="AV136" s="23">
        <f>1-('All States Percent'!AV136/'All States Percent'!AV137)</f>
        <v>-1.4125098386738699E-2</v>
      </c>
      <c r="AW136" s="23">
        <f>1-('All States Percent'!AW136/'All States Percent'!AW137)</f>
        <v>-1.6314405791079789E-2</v>
      </c>
      <c r="AX136" s="23">
        <f>1-('All States Percent'!AX136/'All States Percent'!AX137)</f>
        <v>-1.3092288279864306E-2</v>
      </c>
      <c r="AY136" s="23">
        <f>1-('All States Percent'!AY136/'All States Percent'!AY137)</f>
        <v>-1.8931772111759226E-2</v>
      </c>
      <c r="AZ136" s="23">
        <f>1-('All States Percent'!AZ136/'All States Percent'!AZ137)</f>
        <v>-2.631546332675172E-2</v>
      </c>
      <c r="BA136" s="23">
        <f>1-('All States Percent'!BA136/'All States Percent'!BA137)</f>
        <v>-2.1475874924060445E-2</v>
      </c>
      <c r="BB136" s="23">
        <f>1-('All States Percent'!BB136/'All States Percent'!BB137)</f>
        <v>-5.3055764716642972E-3</v>
      </c>
      <c r="BC136" s="23">
        <f>1-('All States Percent'!BC136/'All States Percent'!BC137)</f>
        <v>-2.2916190725146723E-2</v>
      </c>
      <c r="BD136" s="23">
        <f>1-('All States Percent'!BD136/'All States Percent'!BD137)</f>
        <v>-3.3483888211190971E-2</v>
      </c>
    </row>
    <row r="137" spans="1:56" ht="15.75" thickBot="1" x14ac:dyDescent="0.3">
      <c r="A137" s="8">
        <v>1987</v>
      </c>
      <c r="B137" s="1" t="s">
        <v>5</v>
      </c>
      <c r="C137" s="19">
        <v>31898</v>
      </c>
      <c r="D137" s="23">
        <f>1-('All States Percent'!D137/'All States Percent'!D138)</f>
        <v>-3.4121222282254227E-2</v>
      </c>
      <c r="E137" s="23">
        <f>1-('All States Percent'!E137/'All States Percent'!E138)</f>
        <v>-8.6092013699183845E-3</v>
      </c>
      <c r="F137" s="23">
        <f>1-('All States Percent'!F137/'All States Percent'!F138)</f>
        <v>-2.2000941510286198E-2</v>
      </c>
      <c r="G137" s="23">
        <f>1-('All States Percent'!G137/'All States Percent'!G138)</f>
        <v>-6.9525602936248987E-3</v>
      </c>
      <c r="H137" s="23">
        <f>1-('All States Percent'!H137/'All States Percent'!H138)</f>
        <v>-2.4708906499556704E-2</v>
      </c>
      <c r="I137" s="23">
        <f>1-('All States Percent'!I137/'All States Percent'!I138)</f>
        <v>-2.6625208647730103E-2</v>
      </c>
      <c r="J137" s="23">
        <f>1-('All States Percent'!J137/'All States Percent'!J138)</f>
        <v>-3.5554142518252618E-2</v>
      </c>
      <c r="K137" s="23">
        <f>1-('All States Percent'!K137/'All States Percent'!K138)</f>
        <v>-1.0977356270831073E-2</v>
      </c>
      <c r="L137" s="23">
        <f>1-('All States Percent'!L137/'All States Percent'!L138)</f>
        <v>-2.6770214213315047E-2</v>
      </c>
      <c r="M137" s="23">
        <f>1-('All States Percent'!M137/'All States Percent'!M138)</f>
        <v>-1.5343242067549667E-2</v>
      </c>
      <c r="N137" s="23">
        <f>1-('All States Percent'!N137/'All States Percent'!N138)</f>
        <v>-1.4412047817944806E-2</v>
      </c>
      <c r="O137" s="23">
        <f>1-('All States Percent'!O137/'All States Percent'!O138)</f>
        <v>-2.9396779702277609E-3</v>
      </c>
      <c r="P137" s="23">
        <f>1-('All States Percent'!P137/'All States Percent'!P138)</f>
        <v>-1.7415368837300438E-2</v>
      </c>
      <c r="Q137" s="23">
        <f>1-('All States Percent'!Q137/'All States Percent'!Q138)</f>
        <v>-1.2517093016578551E-2</v>
      </c>
      <c r="R137" s="23">
        <f>1-('All States Percent'!R137/'All States Percent'!R138)</f>
        <v>-1.302023503868921E-2</v>
      </c>
      <c r="S137" s="23">
        <f>1-('All States Percent'!S137/'All States Percent'!S138)</f>
        <v>-1.1466177959277291E-2</v>
      </c>
      <c r="T137" s="23">
        <f>1-('All States Percent'!T137/'All States Percent'!T138)</f>
        <v>-1.488412209244494E-2</v>
      </c>
      <c r="U137" s="23">
        <f>1-('All States Percent'!U137/'All States Percent'!U138)</f>
        <v>-2.7431063374768749E-2</v>
      </c>
      <c r="V137" s="23">
        <f>1-('All States Percent'!V137/'All States Percent'!V138)</f>
        <v>-1.4216090401712567E-2</v>
      </c>
      <c r="W137" s="23">
        <f>1-('All States Percent'!W137/'All States Percent'!W138)</f>
        <v>-1.3656840730304376E-2</v>
      </c>
      <c r="X137" s="23">
        <f>1-('All States Percent'!X137/'All States Percent'!X138)</f>
        <v>-1.5080572405455905E-2</v>
      </c>
      <c r="Y137" s="23">
        <f>1-('All States Percent'!Y137/'All States Percent'!Y138)</f>
        <v>-3.1982028359883952E-2</v>
      </c>
      <c r="Z137" s="23">
        <f>1-('All States Percent'!Z137/'All States Percent'!Z138)</f>
        <v>3.939447440130972E-3</v>
      </c>
      <c r="AA137" s="23">
        <f>1-('All States Percent'!AA137/'All States Percent'!AA138)</f>
        <v>-6.7027908854071505E-3</v>
      </c>
      <c r="AB137" s="23">
        <f>1-('All States Percent'!AB137/'All States Percent'!AB138)</f>
        <v>-2.2808411608400636E-2</v>
      </c>
      <c r="AC137" s="23">
        <f>1-('All States Percent'!AC137/'All States Percent'!AC138)</f>
        <v>-6.0003293890096288E-3</v>
      </c>
      <c r="AD137" s="23">
        <f>1-('All States Percent'!AD137/'All States Percent'!AD138)</f>
        <v>-4.970846543992602E-3</v>
      </c>
      <c r="AE137" s="23">
        <f>1-('All States Percent'!AE137/'All States Percent'!AE138)</f>
        <v>-3.6515585316481136E-3</v>
      </c>
      <c r="AF137" s="23">
        <f>1-('All States Percent'!AF137/'All States Percent'!AF138)</f>
        <v>3.2684965123981335E-3</v>
      </c>
      <c r="AG137" s="23">
        <f>1-('All States Percent'!AG137/'All States Percent'!AG138)</f>
        <v>8.8913676751433135E-3</v>
      </c>
      <c r="AH137" s="23">
        <f>1-('All States Percent'!AH137/'All States Percent'!AH138)</f>
        <v>-1.5640759905146684E-3</v>
      </c>
      <c r="AI137" s="23">
        <f>1-('All States Percent'!AI137/'All States Percent'!AI138)</f>
        <v>-1.5397591965478519E-2</v>
      </c>
      <c r="AJ137" s="23">
        <f>1-('All States Percent'!AJ137/'All States Percent'!AJ138)</f>
        <v>-2.3368688646298263E-2</v>
      </c>
      <c r="AK137" s="23">
        <f>1-('All States Percent'!AK137/'All States Percent'!AK138)</f>
        <v>-2.4315054835122751E-2</v>
      </c>
      <c r="AL137" s="23">
        <f>1-('All States Percent'!AL137/'All States Percent'!AL138)</f>
        <v>-1.3850941961580876E-2</v>
      </c>
      <c r="AM137" s="23">
        <f>1-('All States Percent'!AM137/'All States Percent'!AM138)</f>
        <v>-2.5668844033151617E-2</v>
      </c>
      <c r="AN137" s="23">
        <f>1-('All States Percent'!AN137/'All States Percent'!AN138)</f>
        <v>-2.3935574298048712E-2</v>
      </c>
      <c r="AO137" s="23">
        <f>1-('All States Percent'!AO137/'All States Percent'!AO138)</f>
        <v>-9.6459144742628844E-3</v>
      </c>
      <c r="AP137" s="23">
        <f>1-('All States Percent'!AP137/'All States Percent'!AP138)</f>
        <v>-8.091441711382874E-3</v>
      </c>
      <c r="AQ137" s="23">
        <f>1-('All States Percent'!AQ137/'All States Percent'!AQ138)</f>
        <v>-1.562009447406143E-2</v>
      </c>
      <c r="AR137" s="23">
        <f>1-('All States Percent'!AR137/'All States Percent'!AR138)</f>
        <v>-4.7974839813234027E-3</v>
      </c>
      <c r="AS137" s="23">
        <f>1-('All States Percent'!AS137/'All States Percent'!AS138)</f>
        <v>-4.2254341407033102E-2</v>
      </c>
      <c r="AT137" s="23">
        <f>1-('All States Percent'!AT137/'All States Percent'!AT138)</f>
        <v>-7.1039478058754213E-4</v>
      </c>
      <c r="AU137" s="23">
        <f>1-('All States Percent'!AU137/'All States Percent'!AU138)</f>
        <v>-2.3043809239417179E-2</v>
      </c>
      <c r="AV137" s="23">
        <f>1-('All States Percent'!AV137/'All States Percent'!AV138)</f>
        <v>-1.2101404408213501E-2</v>
      </c>
      <c r="AW137" s="23">
        <f>1-('All States Percent'!AW137/'All States Percent'!AW138)</f>
        <v>-1.7155030146732253E-2</v>
      </c>
      <c r="AX137" s="23">
        <f>1-('All States Percent'!AX137/'All States Percent'!AX138)</f>
        <v>-1.900202354301328E-2</v>
      </c>
      <c r="AY137" s="23">
        <f>1-('All States Percent'!AY137/'All States Percent'!AY138)</f>
        <v>-9.4085583600134193E-3</v>
      </c>
      <c r="AZ137" s="23">
        <f>1-('All States Percent'!AZ137/'All States Percent'!AZ138)</f>
        <v>-3.1403835158145155E-2</v>
      </c>
      <c r="BA137" s="23">
        <f>1-('All States Percent'!BA137/'All States Percent'!BA138)</f>
        <v>-2.1264139200317445E-2</v>
      </c>
      <c r="BB137" s="23">
        <f>1-('All States Percent'!BB137/'All States Percent'!BB138)</f>
        <v>-5.46373685218704E-3</v>
      </c>
      <c r="BC137" s="23">
        <f>1-('All States Percent'!BC137/'All States Percent'!BC138)</f>
        <v>-2.3355932247585365E-2</v>
      </c>
      <c r="BD137" s="23">
        <f>1-('All States Percent'!BD137/'All States Percent'!BD138)</f>
        <v>-3.653874396516299E-2</v>
      </c>
    </row>
    <row r="138" spans="1:56" ht="15.75" thickBot="1" x14ac:dyDescent="0.3">
      <c r="A138" s="10">
        <v>1987</v>
      </c>
      <c r="B138" s="3" t="s">
        <v>6</v>
      </c>
      <c r="C138" s="19">
        <v>31929</v>
      </c>
      <c r="D138" s="23">
        <f>1-('All States Percent'!D138/'All States Percent'!D139)</f>
        <v>-2.905929650842487E-2</v>
      </c>
      <c r="E138" s="23">
        <f>1-('All States Percent'!E138/'All States Percent'!E139)</f>
        <v>-9.7356996790756156E-3</v>
      </c>
      <c r="F138" s="23">
        <f>1-('All States Percent'!F138/'All States Percent'!F139)</f>
        <v>-1.8409982182893581E-2</v>
      </c>
      <c r="G138" s="23">
        <f>1-('All States Percent'!G138/'All States Percent'!G139)</f>
        <v>-5.9767317115120289E-3</v>
      </c>
      <c r="H138" s="23">
        <f>1-('All States Percent'!H138/'All States Percent'!H139)</f>
        <v>-2.1024925747967993E-2</v>
      </c>
      <c r="I138" s="23">
        <f>1-('All States Percent'!I138/'All States Percent'!I139)</f>
        <v>-2.8620754596987874E-2</v>
      </c>
      <c r="J138" s="23">
        <f>1-('All States Percent'!J138/'All States Percent'!J139)</f>
        <v>-3.0524484372588478E-2</v>
      </c>
      <c r="K138" s="23">
        <f>1-('All States Percent'!K138/'All States Percent'!K139)</f>
        <v>-1.339481627672523E-2</v>
      </c>
      <c r="L138" s="23">
        <f>1-('All States Percent'!L138/'All States Percent'!L139)</f>
        <v>-1.9059064054490316E-2</v>
      </c>
      <c r="M138" s="23">
        <f>1-('All States Percent'!M138/'All States Percent'!M139)</f>
        <v>-1.3808520164554361E-2</v>
      </c>
      <c r="N138" s="23">
        <f>1-('All States Percent'!N138/'All States Percent'!N139)</f>
        <v>-4.3774217193646159E-3</v>
      </c>
      <c r="O138" s="23">
        <f>1-('All States Percent'!O138/'All States Percent'!O139)</f>
        <v>-7.4006539164199747E-3</v>
      </c>
      <c r="P138" s="23">
        <f>1-('All States Percent'!P138/'All States Percent'!P139)</f>
        <v>-1.8114041287614402E-2</v>
      </c>
      <c r="Q138" s="23">
        <f>1-('All States Percent'!Q138/'All States Percent'!Q139)</f>
        <v>-1.8104840061196725E-2</v>
      </c>
      <c r="R138" s="23">
        <f>1-('All States Percent'!R138/'All States Percent'!R139)</f>
        <v>-1.7001575680573922E-2</v>
      </c>
      <c r="S138" s="23">
        <f>1-('All States Percent'!S138/'All States Percent'!S139)</f>
        <v>-8.3167693999404158E-3</v>
      </c>
      <c r="T138" s="23">
        <f>1-('All States Percent'!T138/'All States Percent'!T139)</f>
        <v>-1.3484318399949791E-2</v>
      </c>
      <c r="U138" s="23">
        <f>1-('All States Percent'!U138/'All States Percent'!U139)</f>
        <v>-2.7837419913459005E-2</v>
      </c>
      <c r="V138" s="23">
        <f>1-('All States Percent'!V138/'All States Percent'!V139)</f>
        <v>-1.1552991271583046E-2</v>
      </c>
      <c r="W138" s="23">
        <f>1-('All States Percent'!W138/'All States Percent'!W139)</f>
        <v>-6.1289132260946566E-3</v>
      </c>
      <c r="X138" s="23">
        <f>1-('All States Percent'!X138/'All States Percent'!X139)</f>
        <v>-1.199110747125065E-2</v>
      </c>
      <c r="Y138" s="23">
        <f>1-('All States Percent'!Y138/'All States Percent'!Y139)</f>
        <v>-3.54004149838969E-2</v>
      </c>
      <c r="Z138" s="23">
        <f>1-('All States Percent'!Z138/'All States Percent'!Z139)</f>
        <v>-9.1640791289515633E-4</v>
      </c>
      <c r="AA138" s="23">
        <f>1-('All States Percent'!AA138/'All States Percent'!AA139)</f>
        <v>-8.856203303396315E-3</v>
      </c>
      <c r="AB138" s="23">
        <f>1-('All States Percent'!AB138/'All States Percent'!AB139)</f>
        <v>-1.8148235385596845E-2</v>
      </c>
      <c r="AC138" s="23">
        <f>1-('All States Percent'!AC138/'All States Percent'!AC139)</f>
        <v>-1.2473110841161317E-2</v>
      </c>
      <c r="AD138" s="23">
        <f>1-('All States Percent'!AD138/'All States Percent'!AD139)</f>
        <v>1.29497169140802E-3</v>
      </c>
      <c r="AE138" s="23">
        <f>1-('All States Percent'!AE138/'All States Percent'!AE139)</f>
        <v>-3.6851311514745078E-3</v>
      </c>
      <c r="AF138" s="23">
        <f>1-('All States Percent'!AF138/'All States Percent'!AF139)</f>
        <v>2.3549668771861709E-3</v>
      </c>
      <c r="AG138" s="23">
        <f>1-('All States Percent'!AG138/'All States Percent'!AG139)</f>
        <v>2.513222514841662E-2</v>
      </c>
      <c r="AH138" s="23">
        <f>1-('All States Percent'!AH138/'All States Percent'!AH139)</f>
        <v>-5.5626933122570055E-3</v>
      </c>
      <c r="AI138" s="23">
        <f>1-('All States Percent'!AI138/'All States Percent'!AI139)</f>
        <v>-1.5155012235641641E-2</v>
      </c>
      <c r="AJ138" s="23">
        <f>1-('All States Percent'!AJ138/'All States Percent'!AJ139)</f>
        <v>-1.7202732400598775E-2</v>
      </c>
      <c r="AK138" s="23">
        <f>1-('All States Percent'!AK138/'All States Percent'!AK139)</f>
        <v>-2.4097348941747754E-2</v>
      </c>
      <c r="AL138" s="23">
        <f>1-('All States Percent'!AL138/'All States Percent'!AL139)</f>
        <v>-7.4701256668743277E-3</v>
      </c>
      <c r="AM138" s="23">
        <f>1-('All States Percent'!AM138/'All States Percent'!AM139)</f>
        <v>-2.8771844249401379E-2</v>
      </c>
      <c r="AN138" s="23">
        <f>1-('All States Percent'!AN138/'All States Percent'!AN139)</f>
        <v>-2.361464838170968E-2</v>
      </c>
      <c r="AO138" s="23">
        <f>1-('All States Percent'!AO138/'All States Percent'!AO139)</f>
        <v>-2.4816622539485245E-3</v>
      </c>
      <c r="AP138" s="23">
        <f>1-('All States Percent'!AP138/'All States Percent'!AP139)</f>
        <v>-5.8285069963606162E-3</v>
      </c>
      <c r="AQ138" s="23">
        <f>1-('All States Percent'!AQ138/'All States Percent'!AQ139)</f>
        <v>-1.9494518168880814E-2</v>
      </c>
      <c r="AR138" s="23">
        <f>1-('All States Percent'!AR138/'All States Percent'!AR139)</f>
        <v>-1.0764277446023929E-2</v>
      </c>
      <c r="AS138" s="23">
        <f>1-('All States Percent'!AS138/'All States Percent'!AS139)</f>
        <v>-4.559665805494828E-2</v>
      </c>
      <c r="AT138" s="23">
        <f>1-('All States Percent'!AT138/'All States Percent'!AT139)</f>
        <v>-2.9292721494194041E-3</v>
      </c>
      <c r="AU138" s="23">
        <f>1-('All States Percent'!AU138/'All States Percent'!AU139)</f>
        <v>-2.7597576251589206E-2</v>
      </c>
      <c r="AV138" s="23">
        <f>1-('All States Percent'!AV138/'All States Percent'!AV139)</f>
        <v>-9.8313995917607144E-3</v>
      </c>
      <c r="AW138" s="23">
        <f>1-('All States Percent'!AW138/'All States Percent'!AW139)</f>
        <v>-1.6476573953131624E-2</v>
      </c>
      <c r="AX138" s="23">
        <f>1-('All States Percent'!AX138/'All States Percent'!AX139)</f>
        <v>-2.2146322568951105E-2</v>
      </c>
      <c r="AY138" s="23">
        <f>1-('All States Percent'!AY138/'All States Percent'!AY139)</f>
        <v>-1.7320327549652514E-3</v>
      </c>
      <c r="AZ138" s="23">
        <f>1-('All States Percent'!AZ138/'All States Percent'!AZ139)</f>
        <v>-3.4214171568022644E-2</v>
      </c>
      <c r="BA138" s="23">
        <f>1-('All States Percent'!BA138/'All States Percent'!BA139)</f>
        <v>-1.8016974946270414E-2</v>
      </c>
      <c r="BB138" s="23">
        <f>1-('All States Percent'!BB138/'All States Percent'!BB139)</f>
        <v>-4.9066243027546808E-3</v>
      </c>
      <c r="BC138" s="23">
        <f>1-('All States Percent'!BC138/'All States Percent'!BC139)</f>
        <v>-2.0504918588976295E-2</v>
      </c>
      <c r="BD138" s="23">
        <f>1-('All States Percent'!BD138/'All States Percent'!BD139)</f>
        <v>-3.6249507682772464E-2</v>
      </c>
    </row>
    <row r="139" spans="1:56" ht="15.75" thickBot="1" x14ac:dyDescent="0.3">
      <c r="A139" s="8">
        <v>1987</v>
      </c>
      <c r="B139" s="1" t="s">
        <v>7</v>
      </c>
      <c r="C139" s="19">
        <v>31959</v>
      </c>
      <c r="D139" s="23">
        <f>1-('All States Percent'!D139/'All States Percent'!D140)</f>
        <v>-2.1785373809331654E-2</v>
      </c>
      <c r="E139" s="23">
        <f>1-('All States Percent'!E139/'All States Percent'!E140)</f>
        <v>-1.0903302054801944E-2</v>
      </c>
      <c r="F139" s="23">
        <f>1-('All States Percent'!F139/'All States Percent'!F140)</f>
        <v>-1.3255849809082676E-2</v>
      </c>
      <c r="G139" s="23">
        <f>1-('All States Percent'!G139/'All States Percent'!G140)</f>
        <v>-6.3527955418074544E-3</v>
      </c>
      <c r="H139" s="23">
        <f>1-('All States Percent'!H139/'All States Percent'!H140)</f>
        <v>-1.5636665272946271E-2</v>
      </c>
      <c r="I139" s="23">
        <f>1-('All States Percent'!I139/'All States Percent'!I140)</f>
        <v>-2.7407974418172554E-2</v>
      </c>
      <c r="J139" s="23">
        <f>1-('All States Percent'!J139/'All States Percent'!J140)</f>
        <v>-1.9955351362834106E-2</v>
      </c>
      <c r="K139" s="23">
        <f>1-('All States Percent'!K139/'All States Percent'!K140)</f>
        <v>-1.2101105470160078E-2</v>
      </c>
      <c r="L139" s="23">
        <f>1-('All States Percent'!L139/'All States Percent'!L140)</f>
        <v>-1.4857600221240164E-2</v>
      </c>
      <c r="M139" s="23">
        <f>1-('All States Percent'!M139/'All States Percent'!M140)</f>
        <v>-1.059707624889028E-2</v>
      </c>
      <c r="N139" s="23">
        <f>1-('All States Percent'!N139/'All States Percent'!N140)</f>
        <v>6.6223321362856025E-3</v>
      </c>
      <c r="O139" s="23">
        <f>1-('All States Percent'!O139/'All States Percent'!O140)</f>
        <v>-1.2807732444902076E-2</v>
      </c>
      <c r="P139" s="23">
        <f>1-('All States Percent'!P139/'All States Percent'!P140)</f>
        <v>-1.7112288939431286E-2</v>
      </c>
      <c r="Q139" s="23">
        <f>1-('All States Percent'!Q139/'All States Percent'!Q140)</f>
        <v>-2.0932370078817986E-2</v>
      </c>
      <c r="R139" s="23">
        <f>1-('All States Percent'!R139/'All States Percent'!R140)</f>
        <v>-2.1254317369388875E-2</v>
      </c>
      <c r="S139" s="23">
        <f>1-('All States Percent'!S139/'All States Percent'!S140)</f>
        <v>-8.6670042521534985E-3</v>
      </c>
      <c r="T139" s="23">
        <f>1-('All States Percent'!T139/'All States Percent'!T140)</f>
        <v>-1.2253791877463005E-2</v>
      </c>
      <c r="U139" s="23">
        <f>1-('All States Percent'!U139/'All States Percent'!U140)</f>
        <v>-2.4758823010669007E-2</v>
      </c>
      <c r="V139" s="23">
        <f>1-('All States Percent'!V139/'All States Percent'!V140)</f>
        <v>-8.3934194823540587E-3</v>
      </c>
      <c r="W139" s="23">
        <f>1-('All States Percent'!W139/'All States Percent'!W140)</f>
        <v>-2.1773429886038365E-3</v>
      </c>
      <c r="X139" s="23">
        <f>1-('All States Percent'!X139/'All States Percent'!X140)</f>
        <v>-8.2436995772299237E-3</v>
      </c>
      <c r="Y139" s="23">
        <f>1-('All States Percent'!Y139/'All States Percent'!Y140)</f>
        <v>-3.3924132039798272E-2</v>
      </c>
      <c r="Z139" s="23">
        <f>1-('All States Percent'!Z139/'All States Percent'!Z140)</f>
        <v>-5.67084229274184E-3</v>
      </c>
      <c r="AA139" s="23">
        <f>1-('All States Percent'!AA139/'All States Percent'!AA140)</f>
        <v>-9.0269111324572382E-3</v>
      </c>
      <c r="AB139" s="23">
        <f>1-('All States Percent'!AB139/'All States Percent'!AB140)</f>
        <v>-1.4228388395507663E-2</v>
      </c>
      <c r="AC139" s="23">
        <f>1-('All States Percent'!AC139/'All States Percent'!AC140)</f>
        <v>-1.4495111680681516E-2</v>
      </c>
      <c r="AD139" s="23">
        <f>1-('All States Percent'!AD139/'All States Percent'!AD140)</f>
        <v>4.8083211779512691E-3</v>
      </c>
      <c r="AE139" s="23">
        <f>1-('All States Percent'!AE139/'All States Percent'!AE140)</f>
        <v>-9.4780018352762507E-3</v>
      </c>
      <c r="AF139" s="23">
        <f>1-('All States Percent'!AF139/'All States Percent'!AF140)</f>
        <v>1.8118210311534044E-3</v>
      </c>
      <c r="AG139" s="23">
        <f>1-('All States Percent'!AG139/'All States Percent'!AG140)</f>
        <v>3.3351168922537644E-2</v>
      </c>
      <c r="AH139" s="23">
        <f>1-('All States Percent'!AH139/'All States Percent'!AH140)</f>
        <v>-1.1083781844801965E-2</v>
      </c>
      <c r="AI139" s="23">
        <f>1-('All States Percent'!AI139/'All States Percent'!AI140)</f>
        <v>-1.3701831368347683E-2</v>
      </c>
      <c r="AJ139" s="23">
        <f>1-('All States Percent'!AJ139/'All States Percent'!AJ140)</f>
        <v>-8.7422508797210252E-3</v>
      </c>
      <c r="AK139" s="23">
        <f>1-('All States Percent'!AK139/'All States Percent'!AK140)</f>
        <v>-2.2833762202130181E-2</v>
      </c>
      <c r="AL139" s="23">
        <f>1-('All States Percent'!AL139/'All States Percent'!AL140)</f>
        <v>-2.85262844401446E-3</v>
      </c>
      <c r="AM139" s="23">
        <f>1-('All States Percent'!AM139/'All States Percent'!AM140)</f>
        <v>-3.0155980442593711E-2</v>
      </c>
      <c r="AN139" s="23">
        <f>1-('All States Percent'!AN139/'All States Percent'!AN140)</f>
        <v>-2.083283259683455E-2</v>
      </c>
      <c r="AO139" s="23">
        <f>1-('All States Percent'!AO139/'All States Percent'!AO140)</f>
        <v>3.3050202488587033E-3</v>
      </c>
      <c r="AP139" s="23">
        <f>1-('All States Percent'!AP139/'All States Percent'!AP140)</f>
        <v>-4.632181416165837E-3</v>
      </c>
      <c r="AQ139" s="23">
        <f>1-('All States Percent'!AQ139/'All States Percent'!AQ140)</f>
        <v>-2.1333021454782886E-2</v>
      </c>
      <c r="AR139" s="23">
        <f>1-('All States Percent'!AR139/'All States Percent'!AR140)</f>
        <v>-1.8846926459586744E-2</v>
      </c>
      <c r="AS139" s="23">
        <f>1-('All States Percent'!AS139/'All States Percent'!AS140)</f>
        <v>-3.9349155473270558E-2</v>
      </c>
      <c r="AT139" s="23">
        <f>1-('All States Percent'!AT139/'All States Percent'!AT140)</f>
        <v>-6.3309124463781785E-3</v>
      </c>
      <c r="AU139" s="23">
        <f>1-('All States Percent'!AU139/'All States Percent'!AU140)</f>
        <v>-3.0713016381060276E-2</v>
      </c>
      <c r="AV139" s="23">
        <f>1-('All States Percent'!AV139/'All States Percent'!AV140)</f>
        <v>-8.6961089566712779E-3</v>
      </c>
      <c r="AW139" s="23">
        <f>1-('All States Percent'!AW139/'All States Percent'!AW140)</f>
        <v>-1.462194267873862E-2</v>
      </c>
      <c r="AX139" s="23">
        <f>1-('All States Percent'!AX139/'All States Percent'!AX140)</f>
        <v>-2.2770376738977083E-2</v>
      </c>
      <c r="AY139" s="23">
        <f>1-('All States Percent'!AY139/'All States Percent'!AY140)</f>
        <v>-2.0503818729489254E-4</v>
      </c>
      <c r="AZ139" s="23">
        <f>1-('All States Percent'!AZ139/'All States Percent'!AZ140)</f>
        <v>-3.3224018035506564E-2</v>
      </c>
      <c r="BA139" s="23">
        <f>1-('All States Percent'!BA139/'All States Percent'!BA140)</f>
        <v>-1.3053138944924436E-2</v>
      </c>
      <c r="BB139" s="23">
        <f>1-('All States Percent'!BB139/'All States Percent'!BB140)</f>
        <v>-3.7847078207748908E-3</v>
      </c>
      <c r="BC139" s="23">
        <f>1-('All States Percent'!BC139/'All States Percent'!BC140)</f>
        <v>-1.5058366215608965E-2</v>
      </c>
      <c r="BD139" s="23">
        <f>1-('All States Percent'!BD139/'All States Percent'!BD140)</f>
        <v>-3.3318627927468869E-2</v>
      </c>
    </row>
    <row r="140" spans="1:56" ht="15.75" thickBot="1" x14ac:dyDescent="0.3">
      <c r="A140" s="10">
        <v>1987</v>
      </c>
      <c r="B140" s="3" t="s">
        <v>8</v>
      </c>
      <c r="C140" s="19">
        <v>31990</v>
      </c>
      <c r="D140" s="23">
        <f>1-('All States Percent'!D140/'All States Percent'!D141)</f>
        <v>-1.3844329699833846E-2</v>
      </c>
      <c r="E140" s="23">
        <f>1-('All States Percent'!E140/'All States Percent'!E141)</f>
        <v>-1.2832396996568018E-2</v>
      </c>
      <c r="F140" s="23">
        <f>1-('All States Percent'!F140/'All States Percent'!F141)</f>
        <v>-7.6023094811117353E-3</v>
      </c>
      <c r="G140" s="23">
        <f>1-('All States Percent'!G140/'All States Percent'!G141)</f>
        <v>-6.3138215419595856E-3</v>
      </c>
      <c r="H140" s="23">
        <f>1-('All States Percent'!H140/'All States Percent'!H141)</f>
        <v>-9.7332929536069202E-3</v>
      </c>
      <c r="I140" s="23">
        <f>1-('All States Percent'!I140/'All States Percent'!I141)</f>
        <v>-2.1808905583479365E-2</v>
      </c>
      <c r="J140" s="23">
        <f>1-('All States Percent'!J140/'All States Percent'!J141)</f>
        <v>-9.5340156078076443E-3</v>
      </c>
      <c r="K140" s="23">
        <f>1-('All States Percent'!K140/'All States Percent'!K141)</f>
        <v>-2.696439731857625E-3</v>
      </c>
      <c r="L140" s="23">
        <f>1-('All States Percent'!L140/'All States Percent'!L141)</f>
        <v>-1.4763653668905974E-2</v>
      </c>
      <c r="M140" s="23">
        <f>1-('All States Percent'!M140/'All States Percent'!M141)</f>
        <v>-5.701695275349028E-3</v>
      </c>
      <c r="N140" s="23">
        <f>1-('All States Percent'!N140/'All States Percent'!N141)</f>
        <v>1.6368066521448066E-2</v>
      </c>
      <c r="O140" s="23">
        <f>1-('All States Percent'!O140/'All States Percent'!O141)</f>
        <v>-1.9604547343704315E-2</v>
      </c>
      <c r="P140" s="23">
        <f>1-('All States Percent'!P140/'All States Percent'!P141)</f>
        <v>-1.5699888949010532E-2</v>
      </c>
      <c r="Q140" s="23">
        <f>1-('All States Percent'!Q140/'All States Percent'!Q141)</f>
        <v>-1.9573753631994428E-2</v>
      </c>
      <c r="R140" s="23">
        <f>1-('All States Percent'!R140/'All States Percent'!R141)</f>
        <v>-2.5422304322124001E-2</v>
      </c>
      <c r="S140" s="23">
        <f>1-('All States Percent'!S140/'All States Percent'!S141)</f>
        <v>-1.3534890671709876E-2</v>
      </c>
      <c r="T140" s="23">
        <f>1-('All States Percent'!T140/'All States Percent'!T141)</f>
        <v>-1.1696793896720514E-2</v>
      </c>
      <c r="U140" s="23">
        <f>1-('All States Percent'!U140/'All States Percent'!U141)</f>
        <v>-1.852063291761108E-2</v>
      </c>
      <c r="V140" s="23">
        <f>1-('All States Percent'!V140/'All States Percent'!V141)</f>
        <v>-5.4866831170932162E-3</v>
      </c>
      <c r="W140" s="23">
        <f>1-('All States Percent'!W140/'All States Percent'!W141)</f>
        <v>-2.7164063712816766E-3</v>
      </c>
      <c r="X140" s="23">
        <f>1-('All States Percent'!X140/'All States Percent'!X141)</f>
        <v>-2.4006025317371282E-3</v>
      </c>
      <c r="Y140" s="23">
        <f>1-('All States Percent'!Y140/'All States Percent'!Y141)</f>
        <v>-2.5777109609458115E-2</v>
      </c>
      <c r="Z140" s="23">
        <f>1-('All States Percent'!Z140/'All States Percent'!Z141)</f>
        <v>-7.6922274243902411E-3</v>
      </c>
      <c r="AA140" s="23">
        <f>1-('All States Percent'!AA140/'All States Percent'!AA141)</f>
        <v>-1.0570339794959249E-2</v>
      </c>
      <c r="AB140" s="23">
        <f>1-('All States Percent'!AB140/'All States Percent'!AB141)</f>
        <v>-1.2792915484732381E-2</v>
      </c>
      <c r="AC140" s="23">
        <f>1-('All States Percent'!AC140/'All States Percent'!AC141)</f>
        <v>-1.5818078192314067E-2</v>
      </c>
      <c r="AD140" s="23">
        <f>1-('All States Percent'!AD140/'All States Percent'!AD141)</f>
        <v>5.1180503777986663E-3</v>
      </c>
      <c r="AE140" s="23">
        <f>1-('All States Percent'!AE140/'All States Percent'!AE141)</f>
        <v>-1.7048641473219828E-2</v>
      </c>
      <c r="AF140" s="23">
        <f>1-('All States Percent'!AF140/'All States Percent'!AF141)</f>
        <v>3.6073686395254878E-4</v>
      </c>
      <c r="AG140" s="23">
        <f>1-('All States Percent'!AG140/'All States Percent'!AG141)</f>
        <v>2.9257525745061796E-2</v>
      </c>
      <c r="AH140" s="23">
        <f>1-('All States Percent'!AH140/'All States Percent'!AH141)</f>
        <v>-1.4050120516908127E-2</v>
      </c>
      <c r="AI140" s="23">
        <f>1-('All States Percent'!AI140/'All States Percent'!AI141)</f>
        <v>-1.1705506084513262E-2</v>
      </c>
      <c r="AJ140" s="23">
        <f>1-('All States Percent'!AJ140/'All States Percent'!AJ141)</f>
        <v>-2.1723849841395193E-3</v>
      </c>
      <c r="AK140" s="23">
        <f>1-('All States Percent'!AK140/'All States Percent'!AK141)</f>
        <v>-1.6915055917592126E-2</v>
      </c>
      <c r="AL140" s="23">
        <f>1-('All States Percent'!AL140/'All States Percent'!AL141)</f>
        <v>-1.8227022180572483E-4</v>
      </c>
      <c r="AM140" s="23">
        <f>1-('All States Percent'!AM140/'All States Percent'!AM141)</f>
        <v>-2.9683195183125566E-2</v>
      </c>
      <c r="AN140" s="23">
        <f>1-('All States Percent'!AN140/'All States Percent'!AN141)</f>
        <v>-1.4837070687931941E-2</v>
      </c>
      <c r="AO140" s="23">
        <f>1-('All States Percent'!AO140/'All States Percent'!AO141)</f>
        <v>6.514347801079623E-3</v>
      </c>
      <c r="AP140" s="23">
        <f>1-('All States Percent'!AP140/'All States Percent'!AP141)</f>
        <v>-3.4436489075446719E-3</v>
      </c>
      <c r="AQ140" s="23">
        <f>1-('All States Percent'!AQ140/'All States Percent'!AQ141)</f>
        <v>-1.6353530095804647E-2</v>
      </c>
      <c r="AR140" s="23">
        <f>1-('All States Percent'!AR140/'All States Percent'!AR141)</f>
        <v>-2.3933505664892385E-2</v>
      </c>
      <c r="AS140" s="23">
        <f>1-('All States Percent'!AS140/'All States Percent'!AS141)</f>
        <v>-2.2893832843052797E-2</v>
      </c>
      <c r="AT140" s="23">
        <f>1-('All States Percent'!AT140/'All States Percent'!AT141)</f>
        <v>-8.200063731303997E-3</v>
      </c>
      <c r="AU140" s="23">
        <f>1-('All States Percent'!AU140/'All States Percent'!AU141)</f>
        <v>-2.9654525223466566E-2</v>
      </c>
      <c r="AV140" s="23">
        <f>1-('All States Percent'!AV140/'All States Percent'!AV141)</f>
        <v>-8.7318442686379338E-3</v>
      </c>
      <c r="AW140" s="23">
        <f>1-('All States Percent'!AW140/'All States Percent'!AW141)</f>
        <v>-1.1715828992673094E-2</v>
      </c>
      <c r="AX140" s="23">
        <f>1-('All States Percent'!AX140/'All States Percent'!AX141)</f>
        <v>-2.2072920048136213E-2</v>
      </c>
      <c r="AY140" s="23">
        <f>1-('All States Percent'!AY140/'All States Percent'!AY141)</f>
        <v>-5.5425124363390754E-3</v>
      </c>
      <c r="AZ140" s="23">
        <f>1-('All States Percent'!AZ140/'All States Percent'!AZ141)</f>
        <v>-2.6975759067971339E-2</v>
      </c>
      <c r="BA140" s="23">
        <f>1-('All States Percent'!BA140/'All States Percent'!BA141)</f>
        <v>-8.1868951519834532E-3</v>
      </c>
      <c r="BB140" s="23">
        <f>1-('All States Percent'!BB140/'All States Percent'!BB141)</f>
        <v>-3.0942368808035692E-3</v>
      </c>
      <c r="BC140" s="23">
        <f>1-('All States Percent'!BC140/'All States Percent'!BC141)</f>
        <v>-1.0579570708121544E-2</v>
      </c>
      <c r="BD140" s="23">
        <f>1-('All States Percent'!BD140/'All States Percent'!BD141)</f>
        <v>-2.9165874482862897E-2</v>
      </c>
    </row>
    <row r="141" spans="1:56" ht="15.75" thickBot="1" x14ac:dyDescent="0.3">
      <c r="A141" s="8">
        <v>1987</v>
      </c>
      <c r="B141" s="1" t="s">
        <v>9</v>
      </c>
      <c r="C141" s="19">
        <v>32021</v>
      </c>
      <c r="D141" s="23">
        <f>1-('All States Percent'!D141/'All States Percent'!D142)</f>
        <v>-8.1542538831105293E-3</v>
      </c>
      <c r="E141" s="23">
        <f>1-('All States Percent'!E141/'All States Percent'!E142)</f>
        <v>-1.498967460977485E-2</v>
      </c>
      <c r="F141" s="23">
        <f>1-('All States Percent'!F141/'All States Percent'!F142)</f>
        <v>-3.6586447830300184E-3</v>
      </c>
      <c r="G141" s="23">
        <f>1-('All States Percent'!G141/'All States Percent'!G142)</f>
        <v>-5.7182554750918602E-3</v>
      </c>
      <c r="H141" s="23">
        <f>1-('All States Percent'!H141/'All States Percent'!H142)</f>
        <v>-5.9733768411012189E-3</v>
      </c>
      <c r="I141" s="23">
        <f>1-('All States Percent'!I141/'All States Percent'!I142)</f>
        <v>-1.3070183156828508E-2</v>
      </c>
      <c r="J141" s="23">
        <f>1-('All States Percent'!J141/'All States Percent'!J142)</f>
        <v>-4.624464533468764E-3</v>
      </c>
      <c r="K141" s="23">
        <f>1-('All States Percent'!K141/'All States Percent'!K142)</f>
        <v>1.2013095452578781E-2</v>
      </c>
      <c r="L141" s="23">
        <f>1-('All States Percent'!L141/'All States Percent'!L142)</f>
        <v>-1.7709178005532733E-2</v>
      </c>
      <c r="M141" s="23">
        <f>1-('All States Percent'!M141/'All States Percent'!M142)</f>
        <v>-1.9679024223588915E-3</v>
      </c>
      <c r="N141" s="23">
        <f>1-('All States Percent'!N141/'All States Percent'!N142)</f>
        <v>1.9573900352721552E-2</v>
      </c>
      <c r="O141" s="23">
        <f>1-('All States Percent'!O141/'All States Percent'!O142)</f>
        <v>-2.5354388070097711E-2</v>
      </c>
      <c r="P141" s="23">
        <f>1-('All States Percent'!P141/'All States Percent'!P142)</f>
        <v>-1.6734961399408332E-2</v>
      </c>
      <c r="Q141" s="23">
        <f>1-('All States Percent'!Q141/'All States Percent'!Q142)</f>
        <v>-1.5632262860579393E-2</v>
      </c>
      <c r="R141" s="23">
        <f>1-('All States Percent'!R141/'All States Percent'!R142)</f>
        <v>-3.0688570080447564E-2</v>
      </c>
      <c r="S141" s="23">
        <f>1-('All States Percent'!S141/'All States Percent'!S142)</f>
        <v>-1.9814751601575864E-2</v>
      </c>
      <c r="T141" s="23">
        <f>1-('All States Percent'!T141/'All States Percent'!T142)</f>
        <v>-1.2383413940586507E-2</v>
      </c>
      <c r="U141" s="23">
        <f>1-('All States Percent'!U141/'All States Percent'!U142)</f>
        <v>-1.1433455224890254E-2</v>
      </c>
      <c r="V141" s="23">
        <f>1-('All States Percent'!V141/'All States Percent'!V142)</f>
        <v>-4.3926724808243112E-3</v>
      </c>
      <c r="W141" s="23">
        <f>1-('All States Percent'!W141/'All States Percent'!W142)</f>
        <v>-9.3246052393440859E-3</v>
      </c>
      <c r="X141" s="23">
        <f>1-('All States Percent'!X141/'All States Percent'!X142)</f>
        <v>4.0213445790320268E-3</v>
      </c>
      <c r="Y141" s="23">
        <f>1-('All States Percent'!Y141/'All States Percent'!Y142)</f>
        <v>-1.3236027693308561E-2</v>
      </c>
      <c r="Z141" s="23">
        <f>1-('All States Percent'!Z141/'All States Percent'!Z142)</f>
        <v>-7.1201488757168807E-3</v>
      </c>
      <c r="AA141" s="23">
        <f>1-('All States Percent'!AA141/'All States Percent'!AA142)</f>
        <v>-1.8312180162179947E-2</v>
      </c>
      <c r="AB141" s="23">
        <f>1-('All States Percent'!AB141/'All States Percent'!AB142)</f>
        <v>-1.489220782263323E-2</v>
      </c>
      <c r="AC141" s="23">
        <f>1-('All States Percent'!AC141/'All States Percent'!AC142)</f>
        <v>-2.134194857582461E-2</v>
      </c>
      <c r="AD141" s="23">
        <f>1-('All States Percent'!AD141/'All States Percent'!AD142)</f>
        <v>2.2306779527856424E-3</v>
      </c>
      <c r="AE141" s="23">
        <f>1-('All States Percent'!AE141/'All States Percent'!AE142)</f>
        <v>-2.4313354299607237E-2</v>
      </c>
      <c r="AF141" s="23">
        <f>1-('All States Percent'!AF141/'All States Percent'!AF142)</f>
        <v>-3.5258389013397284E-3</v>
      </c>
      <c r="AG141" s="23">
        <f>1-('All States Percent'!AG141/'All States Percent'!AG142)</f>
        <v>1.6660739828237014E-2</v>
      </c>
      <c r="AH141" s="23">
        <f>1-('All States Percent'!AH141/'All States Percent'!AH142)</f>
        <v>-1.519105935703835E-2</v>
      </c>
      <c r="AI141" s="23">
        <f>1-('All States Percent'!AI141/'All States Percent'!AI142)</f>
        <v>-9.5567056466143718E-3</v>
      </c>
      <c r="AJ141" s="23">
        <f>1-('All States Percent'!AJ141/'All States Percent'!AJ142)</f>
        <v>-2.4214543563216839E-3</v>
      </c>
      <c r="AK141" s="23">
        <f>1-('All States Percent'!AK141/'All States Percent'!AK142)</f>
        <v>-1.0501216925085988E-2</v>
      </c>
      <c r="AL141" s="23">
        <f>1-('All States Percent'!AL141/'All States Percent'!AL142)</f>
        <v>1.0312191154845385E-3</v>
      </c>
      <c r="AM141" s="23">
        <f>1-('All States Percent'!AM141/'All States Percent'!AM142)</f>
        <v>-2.7358160700798884E-2</v>
      </c>
      <c r="AN141" s="23">
        <f>1-('All States Percent'!AN141/'All States Percent'!AN142)</f>
        <v>-8.0948318283113885E-3</v>
      </c>
      <c r="AO141" s="23">
        <f>1-('All States Percent'!AO141/'All States Percent'!AO142)</f>
        <v>5.1568388388415487E-3</v>
      </c>
      <c r="AP141" s="23">
        <f>1-('All States Percent'!AP141/'All States Percent'!AP142)</f>
        <v>-3.3538214605151051E-3</v>
      </c>
      <c r="AQ141" s="23">
        <f>1-('All States Percent'!AQ141/'All States Percent'!AQ142)</f>
        <v>-6.1271688537021252E-3</v>
      </c>
      <c r="AR141" s="23">
        <f>1-('All States Percent'!AR141/'All States Percent'!AR142)</f>
        <v>-2.1400881530226901E-2</v>
      </c>
      <c r="AS141" s="23">
        <f>1-('All States Percent'!AS141/'All States Percent'!AS142)</f>
        <v>-5.8434372537832235E-3</v>
      </c>
      <c r="AT141" s="23">
        <f>1-('All States Percent'!AT141/'All States Percent'!AT142)</f>
        <v>-6.6174314176969951E-3</v>
      </c>
      <c r="AU141" s="23">
        <f>1-('All States Percent'!AU141/'All States Percent'!AU142)</f>
        <v>-2.6109854033007807E-2</v>
      </c>
      <c r="AV141" s="23">
        <f>1-('All States Percent'!AV141/'All States Percent'!AV142)</f>
        <v>-1.0168093689237434E-2</v>
      </c>
      <c r="AW141" s="23">
        <f>1-('All States Percent'!AW141/'All States Percent'!AW142)</f>
        <v>-9.7496058103836436E-3</v>
      </c>
      <c r="AX141" s="23">
        <f>1-('All States Percent'!AX141/'All States Percent'!AX142)</f>
        <v>-2.1559673105080446E-2</v>
      </c>
      <c r="AY141" s="23">
        <f>1-('All States Percent'!AY141/'All States Percent'!AY142)</f>
        <v>-1.4774502445323856E-2</v>
      </c>
      <c r="AZ141" s="23">
        <f>1-('All States Percent'!AZ141/'All States Percent'!AZ142)</f>
        <v>-1.8164658692476188E-2</v>
      </c>
      <c r="BA141" s="23">
        <f>1-('All States Percent'!BA141/'All States Percent'!BA142)</f>
        <v>-6.4036378973533203E-3</v>
      </c>
      <c r="BB141" s="23">
        <f>1-('All States Percent'!BB141/'All States Percent'!BB142)</f>
        <v>-4.2491310204126886E-3</v>
      </c>
      <c r="BC141" s="23">
        <f>1-('All States Percent'!BC141/'All States Percent'!BC142)</f>
        <v>-1.1762583196905263E-2</v>
      </c>
      <c r="BD141" s="23">
        <f>1-('All States Percent'!BD141/'All States Percent'!BD142)</f>
        <v>-2.6679272187697389E-2</v>
      </c>
    </row>
    <row r="142" spans="1:56" ht="15.75" thickBot="1" x14ac:dyDescent="0.3">
      <c r="A142" s="10">
        <v>1987</v>
      </c>
      <c r="B142" s="3" t="s">
        <v>10</v>
      </c>
      <c r="C142" s="19">
        <v>32051</v>
      </c>
      <c r="D142" s="23">
        <f>1-('All States Percent'!D142/'All States Percent'!D143)</f>
        <v>-6.9606938424195963E-3</v>
      </c>
      <c r="E142" s="23">
        <f>1-('All States Percent'!E142/'All States Percent'!E143)</f>
        <v>-1.679138685057846E-2</v>
      </c>
      <c r="F142" s="23">
        <f>1-('All States Percent'!F142/'All States Percent'!F143)</f>
        <v>-6.0048681985058749E-4</v>
      </c>
      <c r="G142" s="23">
        <f>1-('All States Percent'!G142/'All States Percent'!G143)</f>
        <v>-5.0190527848221755E-3</v>
      </c>
      <c r="H142" s="23">
        <f>1-('All States Percent'!H142/'All States Percent'!H143)</f>
        <v>-4.3960307153076972E-3</v>
      </c>
      <c r="I142" s="23">
        <f>1-('All States Percent'!I142/'All States Percent'!I143)</f>
        <v>-5.021240025498086E-3</v>
      </c>
      <c r="J142" s="23">
        <f>1-('All States Percent'!J142/'All States Percent'!J143)</f>
        <v>-6.5587295597819839E-3</v>
      </c>
      <c r="K142" s="23">
        <f>1-('All States Percent'!K142/'All States Percent'!K143)</f>
        <v>2.3323414951291199E-2</v>
      </c>
      <c r="L142" s="23">
        <f>1-('All States Percent'!L142/'All States Percent'!L143)</f>
        <v>-2.0923718091119259E-2</v>
      </c>
      <c r="M142" s="23">
        <f>1-('All States Percent'!M142/'All States Percent'!M143)</f>
        <v>-4.857870043384338E-5</v>
      </c>
      <c r="N142" s="23">
        <f>1-('All States Percent'!N142/'All States Percent'!N143)</f>
        <v>1.6910815457657158E-2</v>
      </c>
      <c r="O142" s="23">
        <f>1-('All States Percent'!O142/'All States Percent'!O143)</f>
        <v>-2.8075683722401212E-2</v>
      </c>
      <c r="P142" s="23">
        <f>1-('All States Percent'!P142/'All States Percent'!P143)</f>
        <v>-1.8564666189154755E-2</v>
      </c>
      <c r="Q142" s="23">
        <f>1-('All States Percent'!Q142/'All States Percent'!Q143)</f>
        <v>-9.4236268796634715E-3</v>
      </c>
      <c r="R142" s="23">
        <f>1-('All States Percent'!R142/'All States Percent'!R143)</f>
        <v>-3.2688683233335958E-2</v>
      </c>
      <c r="S142" s="23">
        <f>1-('All States Percent'!S142/'All States Percent'!S143)</f>
        <v>-2.5749021584488219E-2</v>
      </c>
      <c r="T142" s="23">
        <f>1-('All States Percent'!T142/'All States Percent'!T143)</f>
        <v>-1.1576143485696244E-2</v>
      </c>
      <c r="U142" s="23">
        <f>1-('All States Percent'!U142/'All States Percent'!U143)</f>
        <v>-3.9987487646195863E-3</v>
      </c>
      <c r="V142" s="23">
        <f>1-('All States Percent'!V142/'All States Percent'!V143)</f>
        <v>-4.481233499057824E-3</v>
      </c>
      <c r="W142" s="23">
        <f>1-('All States Percent'!W142/'All States Percent'!W143)</f>
        <v>-1.916272475200187E-2</v>
      </c>
      <c r="X142" s="23">
        <f>1-('All States Percent'!X142/'All States Percent'!X143)</f>
        <v>8.4788453427255828E-3</v>
      </c>
      <c r="Y142" s="23">
        <f>1-('All States Percent'!Y142/'All States Percent'!Y143)</f>
        <v>-2.0749815777154623E-4</v>
      </c>
      <c r="Z142" s="23">
        <f>1-('All States Percent'!Z142/'All States Percent'!Z143)</f>
        <v>-4.1942450044381019E-3</v>
      </c>
      <c r="AA142" s="23">
        <f>1-('All States Percent'!AA142/'All States Percent'!AA143)</f>
        <v>-2.9135022288940826E-2</v>
      </c>
      <c r="AB142" s="23">
        <f>1-('All States Percent'!AB142/'All States Percent'!AB143)</f>
        <v>-1.9041906116652241E-2</v>
      </c>
      <c r="AC142" s="23">
        <f>1-('All States Percent'!AC142/'All States Percent'!AC143)</f>
        <v>-2.8686821475443436E-2</v>
      </c>
      <c r="AD142" s="23">
        <f>1-('All States Percent'!AD142/'All States Percent'!AD143)</f>
        <v>-2.6129250171003093E-3</v>
      </c>
      <c r="AE142" s="23">
        <f>1-('All States Percent'!AE142/'All States Percent'!AE143)</f>
        <v>-2.8749102009637095E-2</v>
      </c>
      <c r="AF142" s="23">
        <f>1-('All States Percent'!AF142/'All States Percent'!AF143)</f>
        <v>-9.069257254308738E-3</v>
      </c>
      <c r="AG142" s="23">
        <f>1-('All States Percent'!AG142/'All States Percent'!AG143)</f>
        <v>1.4451745861537857E-3</v>
      </c>
      <c r="AH142" s="23">
        <f>1-('All States Percent'!AH142/'All States Percent'!AH143)</f>
        <v>-1.41019135955327E-2</v>
      </c>
      <c r="AI142" s="23">
        <f>1-('All States Percent'!AI142/'All States Percent'!AI143)</f>
        <v>-7.4263645341494655E-3</v>
      </c>
      <c r="AJ142" s="23">
        <f>1-('All States Percent'!AJ142/'All States Percent'!AJ143)</f>
        <v>-7.906696837128413E-3</v>
      </c>
      <c r="AK142" s="23">
        <f>1-('All States Percent'!AK142/'All States Percent'!AK143)</f>
        <v>-7.5786994823567877E-3</v>
      </c>
      <c r="AL142" s="23">
        <f>1-('All States Percent'!AL142/'All States Percent'!AL143)</f>
        <v>1.3178397301004674E-3</v>
      </c>
      <c r="AM142" s="23">
        <f>1-('All States Percent'!AM142/'All States Percent'!AM143)</f>
        <v>-2.0312032418724035E-2</v>
      </c>
      <c r="AN142" s="23">
        <f>1-('All States Percent'!AN142/'All States Percent'!AN143)</f>
        <v>-4.658712117375563E-3</v>
      </c>
      <c r="AO142" s="23">
        <f>1-('All States Percent'!AO142/'All States Percent'!AO143)</f>
        <v>1.5266043971329246E-4</v>
      </c>
      <c r="AP142" s="23">
        <f>1-('All States Percent'!AP142/'All States Percent'!AP143)</f>
        <v>-3.9286510229019633E-3</v>
      </c>
      <c r="AQ142" s="23">
        <f>1-('All States Percent'!AQ142/'All States Percent'!AQ143)</f>
        <v>9.5777030768806615E-4</v>
      </c>
      <c r="AR142" s="23">
        <f>1-('All States Percent'!AR142/'All States Percent'!AR143)</f>
        <v>-1.6392723782140406E-2</v>
      </c>
      <c r="AS142" s="23">
        <f>1-('All States Percent'!AS142/'All States Percent'!AS143)</f>
        <v>3.0802239067913018E-3</v>
      </c>
      <c r="AT142" s="23">
        <f>1-('All States Percent'!AT142/'All States Percent'!AT143)</f>
        <v>-9.1645716037325187E-4</v>
      </c>
      <c r="AU142" s="23">
        <f>1-('All States Percent'!AU142/'All States Percent'!AU143)</f>
        <v>-1.8674396661606085E-2</v>
      </c>
      <c r="AV142" s="23">
        <f>1-('All States Percent'!AV142/'All States Percent'!AV143)</f>
        <v>-1.0798637342348316E-2</v>
      </c>
      <c r="AW142" s="23">
        <f>1-('All States Percent'!AW142/'All States Percent'!AW143)</f>
        <v>-8.6214746203241432E-3</v>
      </c>
      <c r="AX142" s="23">
        <f>1-('All States Percent'!AX142/'All States Percent'!AX143)</f>
        <v>-2.0874784109897071E-2</v>
      </c>
      <c r="AY142" s="23">
        <f>1-('All States Percent'!AY142/'All States Percent'!AY143)</f>
        <v>-2.4532983673305031E-2</v>
      </c>
      <c r="AZ142" s="23">
        <f>1-('All States Percent'!AZ142/'All States Percent'!AZ143)</f>
        <v>-1.0438171400776852E-2</v>
      </c>
      <c r="BA142" s="23">
        <f>1-('All States Percent'!BA142/'All States Percent'!BA143)</f>
        <v>-7.5088897897519491E-3</v>
      </c>
      <c r="BB142" s="23">
        <f>1-('All States Percent'!BB142/'All States Percent'!BB143)</f>
        <v>-6.1314381977823906E-3</v>
      </c>
      <c r="BC142" s="23">
        <f>1-('All States Percent'!BC142/'All States Percent'!BC143)</f>
        <v>-1.8124755505061874E-2</v>
      </c>
      <c r="BD142" s="23">
        <f>1-('All States Percent'!BD142/'All States Percent'!BD143)</f>
        <v>-2.613208703167702E-2</v>
      </c>
    </row>
    <row r="143" spans="1:56" ht="15.75" thickBot="1" x14ac:dyDescent="0.3">
      <c r="A143" s="8">
        <v>1987</v>
      </c>
      <c r="B143" s="1" t="s">
        <v>11</v>
      </c>
      <c r="C143" s="19">
        <v>32082</v>
      </c>
      <c r="D143" s="23">
        <f>1-('All States Percent'!D143/'All States Percent'!D144)</f>
        <v>-9.5761078628342489E-3</v>
      </c>
      <c r="E143" s="23">
        <f>1-('All States Percent'!E143/'All States Percent'!E144)</f>
        <v>-1.7913655673048812E-2</v>
      </c>
      <c r="F143" s="23">
        <f>1-('All States Percent'!F143/'All States Percent'!F144)</f>
        <v>1.8612189035560611E-3</v>
      </c>
      <c r="G143" s="23">
        <f>1-('All States Percent'!G143/'All States Percent'!G144)</f>
        <v>-5.2343620287198522E-3</v>
      </c>
      <c r="H143" s="23">
        <f>1-('All States Percent'!H143/'All States Percent'!H144)</f>
        <v>-5.9906491551049434E-3</v>
      </c>
      <c r="I143" s="23">
        <f>1-('All States Percent'!I143/'All States Percent'!I144)</f>
        <v>-1.0182833840164385E-3</v>
      </c>
      <c r="J143" s="23">
        <f>1-('All States Percent'!J143/'All States Percent'!J144)</f>
        <v>-1.501965024866192E-2</v>
      </c>
      <c r="K143" s="23">
        <f>1-('All States Percent'!K143/'All States Percent'!K144)</f>
        <v>2.4094794993829494E-2</v>
      </c>
      <c r="L143" s="23">
        <f>1-('All States Percent'!L143/'All States Percent'!L144)</f>
        <v>-2.2161066467263568E-2</v>
      </c>
      <c r="M143" s="23">
        <f>1-('All States Percent'!M143/'All States Percent'!M144)</f>
        <v>-2.051416047454957E-5</v>
      </c>
      <c r="N143" s="23">
        <f>1-('All States Percent'!N143/'All States Percent'!N144)</f>
        <v>1.0437491590239989E-2</v>
      </c>
      <c r="O143" s="23">
        <f>1-('All States Percent'!O143/'All States Percent'!O144)</f>
        <v>-2.7765169280739688E-2</v>
      </c>
      <c r="P143" s="23">
        <f>1-('All States Percent'!P143/'All States Percent'!P144)</f>
        <v>-2.1295226078246632E-2</v>
      </c>
      <c r="Q143" s="23">
        <f>1-('All States Percent'!Q143/'All States Percent'!Q144)</f>
        <v>-3.8832432770021796E-3</v>
      </c>
      <c r="R143" s="23">
        <f>1-('All States Percent'!R143/'All States Percent'!R144)</f>
        <v>-3.1339491925751028E-2</v>
      </c>
      <c r="S143" s="23">
        <f>1-('All States Percent'!S143/'All States Percent'!S144)</f>
        <v>-3.0161829302130849E-2</v>
      </c>
      <c r="T143" s="23">
        <f>1-('All States Percent'!T143/'All States Percent'!T144)</f>
        <v>-9.7770111097588153E-3</v>
      </c>
      <c r="U143" s="23">
        <f>1-('All States Percent'!U143/'All States Percent'!U144)</f>
        <v>6.4248872463434914E-4</v>
      </c>
      <c r="V143" s="23">
        <f>1-('All States Percent'!V143/'All States Percent'!V144)</f>
        <v>-6.268232119585937E-3</v>
      </c>
      <c r="W143" s="23">
        <f>1-('All States Percent'!W143/'All States Percent'!W144)</f>
        <v>-3.0110996461058193E-2</v>
      </c>
      <c r="X143" s="23">
        <f>1-('All States Percent'!X143/'All States Percent'!X144)</f>
        <v>9.0026290834709366E-3</v>
      </c>
      <c r="Y143" s="23">
        <f>1-('All States Percent'!Y143/'All States Percent'!Y144)</f>
        <v>9.3888177198967471E-3</v>
      </c>
      <c r="Z143" s="23">
        <f>1-('All States Percent'!Z143/'All States Percent'!Z144)</f>
        <v>-7.1110199210622227E-4</v>
      </c>
      <c r="AA143" s="23">
        <f>1-('All States Percent'!AA143/'All States Percent'!AA144)</f>
        <v>-3.7966833813944501E-2</v>
      </c>
      <c r="AB143" s="23">
        <f>1-('All States Percent'!AB143/'All States Percent'!AB144)</f>
        <v>-2.4431050218313599E-2</v>
      </c>
      <c r="AC143" s="23">
        <f>1-('All States Percent'!AC143/'All States Percent'!AC144)</f>
        <v>-3.5329096041956998E-2</v>
      </c>
      <c r="AD143" s="23">
        <f>1-('All States Percent'!AD143/'All States Percent'!AD144)</f>
        <v>-7.6155191158813196E-3</v>
      </c>
      <c r="AE143" s="23">
        <f>1-('All States Percent'!AE143/'All States Percent'!AE144)</f>
        <v>-2.7354959248353961E-2</v>
      </c>
      <c r="AF143" s="23">
        <f>1-('All States Percent'!AF143/'All States Percent'!AF144)</f>
        <v>-1.5475981546204887E-2</v>
      </c>
      <c r="AG143" s="23">
        <f>1-('All States Percent'!AG143/'All States Percent'!AG144)</f>
        <v>-1.2695296847837767E-2</v>
      </c>
      <c r="AH143" s="23">
        <f>1-('All States Percent'!AH143/'All States Percent'!AH144)</f>
        <v>-1.3328178369123922E-2</v>
      </c>
      <c r="AI143" s="23">
        <f>1-('All States Percent'!AI143/'All States Percent'!AI144)</f>
        <v>-6.8265262576323593E-3</v>
      </c>
      <c r="AJ143" s="23">
        <f>1-('All States Percent'!AJ143/'All States Percent'!AJ144)</f>
        <v>-1.8138551935585445E-2</v>
      </c>
      <c r="AK143" s="23">
        <f>1-('All States Percent'!AK143/'All States Percent'!AK144)</f>
        <v>-1.0786783620144291E-2</v>
      </c>
      <c r="AL143" s="23">
        <f>1-('All States Percent'!AL143/'All States Percent'!AL144)</f>
        <v>-1.8328637011606475E-3</v>
      </c>
      <c r="AM143" s="23">
        <f>1-('All States Percent'!AM143/'All States Percent'!AM144)</f>
        <v>-1.0093498053164174E-2</v>
      </c>
      <c r="AN143" s="23">
        <f>1-('All States Percent'!AN143/'All States Percent'!AN144)</f>
        <v>-5.2815627813014299E-3</v>
      </c>
      <c r="AO143" s="23">
        <f>1-('All States Percent'!AO143/'All States Percent'!AO144)</f>
        <v>-7.8761205538262491E-3</v>
      </c>
      <c r="AP143" s="23">
        <f>1-('All States Percent'!AP143/'All States Percent'!AP144)</f>
        <v>-6.4810606017180472E-3</v>
      </c>
      <c r="AQ143" s="23">
        <f>1-('All States Percent'!AQ143/'All States Percent'!AQ144)</f>
        <v>2.7375401743146011E-3</v>
      </c>
      <c r="AR143" s="23">
        <f>1-('All States Percent'!AR143/'All States Percent'!AR144)</f>
        <v>-1.6500065887732784E-2</v>
      </c>
      <c r="AS143" s="23">
        <f>1-('All States Percent'!AS143/'All States Percent'!AS144)</f>
        <v>9.6207720861485324E-4</v>
      </c>
      <c r="AT143" s="23">
        <f>1-('All States Percent'!AT143/'All States Percent'!AT144)</f>
        <v>4.5644560988813421E-3</v>
      </c>
      <c r="AU143" s="23">
        <f>1-('All States Percent'!AU143/'All States Percent'!AU144)</f>
        <v>-1.2676601960033063E-2</v>
      </c>
      <c r="AV143" s="23">
        <f>1-('All States Percent'!AV143/'All States Percent'!AV144)</f>
        <v>-1.1470104528143565E-2</v>
      </c>
      <c r="AW143" s="23">
        <f>1-('All States Percent'!AW143/'All States Percent'!AW144)</f>
        <v>-9.1511510143806873E-3</v>
      </c>
      <c r="AX143" s="23">
        <f>1-('All States Percent'!AX143/'All States Percent'!AX144)</f>
        <v>-2.0598442875176648E-2</v>
      </c>
      <c r="AY143" s="23">
        <f>1-('All States Percent'!AY143/'All States Percent'!AY144)</f>
        <v>-3.3494604397541927E-2</v>
      </c>
      <c r="AZ143" s="23">
        <f>1-('All States Percent'!AZ143/'All States Percent'!AZ144)</f>
        <v>-7.3668121131047481E-3</v>
      </c>
      <c r="BA143" s="23">
        <f>1-('All States Percent'!BA143/'All States Percent'!BA144)</f>
        <v>-1.092049882273205E-2</v>
      </c>
      <c r="BB143" s="23">
        <f>1-('All States Percent'!BB143/'All States Percent'!BB144)</f>
        <v>-8.2379528657714474E-3</v>
      </c>
      <c r="BC143" s="23">
        <f>1-('All States Percent'!BC143/'All States Percent'!BC144)</f>
        <v>-2.6710607360940664E-2</v>
      </c>
      <c r="BD143" s="23">
        <f>1-('All States Percent'!BD143/'All States Percent'!BD144)</f>
        <v>-2.5865669667044733E-2</v>
      </c>
    </row>
    <row r="144" spans="1:56" ht="15.75" thickBot="1" x14ac:dyDescent="0.3">
      <c r="A144" s="10">
        <v>1987</v>
      </c>
      <c r="B144" s="3" t="s">
        <v>12</v>
      </c>
      <c r="C144" s="19">
        <v>32112</v>
      </c>
      <c r="D144" s="23">
        <f>1-('All States Percent'!D144/'All States Percent'!D145)</f>
        <v>-1.2375345135874349E-2</v>
      </c>
      <c r="E144" s="23">
        <f>1-('All States Percent'!E144/'All States Percent'!E145)</f>
        <v>-1.732526696682668E-2</v>
      </c>
      <c r="F144" s="23">
        <f>1-('All States Percent'!F144/'All States Percent'!F145)</f>
        <v>5.1630515017161427E-3</v>
      </c>
      <c r="G144" s="23">
        <f>1-('All States Percent'!G144/'All States Percent'!G145)</f>
        <v>-4.7801053498470747E-3</v>
      </c>
      <c r="H144" s="23">
        <f>1-('All States Percent'!H144/'All States Percent'!H145)</f>
        <v>-7.713546733004284E-3</v>
      </c>
      <c r="I144" s="23">
        <f>1-('All States Percent'!I144/'All States Percent'!I145)</f>
        <v>-1.2162757403793023E-3</v>
      </c>
      <c r="J144" s="23">
        <f>1-('All States Percent'!J144/'All States Percent'!J145)</f>
        <v>-2.484353347563073E-2</v>
      </c>
      <c r="K144" s="23">
        <f>1-('All States Percent'!K144/'All States Percent'!K145)</f>
        <v>1.3228534989225937E-2</v>
      </c>
      <c r="L144" s="23">
        <f>1-('All States Percent'!L144/'All States Percent'!L145)</f>
        <v>-2.1297664128767879E-2</v>
      </c>
      <c r="M144" s="23">
        <f>1-('All States Percent'!M144/'All States Percent'!M145)</f>
        <v>-4.22728504949621E-5</v>
      </c>
      <c r="N144" s="23">
        <f>1-('All States Percent'!N144/'All States Percent'!N145)</f>
        <v>7.1936182993908027E-3</v>
      </c>
      <c r="O144" s="23">
        <f>1-('All States Percent'!O144/'All States Percent'!O145)</f>
        <v>-2.5386978281559669E-2</v>
      </c>
      <c r="P144" s="23">
        <f>1-('All States Percent'!P144/'All States Percent'!P145)</f>
        <v>-2.3281520295872715E-2</v>
      </c>
      <c r="Q144" s="23">
        <f>1-('All States Percent'!Q144/'All States Percent'!Q145)</f>
        <v>-2.463703707165088E-4</v>
      </c>
      <c r="R144" s="23">
        <f>1-('All States Percent'!R144/'All States Percent'!R145)</f>
        <v>-2.6805089845796548E-2</v>
      </c>
      <c r="S144" s="23">
        <f>1-('All States Percent'!S144/'All States Percent'!S145)</f>
        <v>-3.0558509424743363E-2</v>
      </c>
      <c r="T144" s="23">
        <f>1-('All States Percent'!T144/'All States Percent'!T145)</f>
        <v>-5.7317143146411453E-3</v>
      </c>
      <c r="U144" s="23">
        <f>1-('All States Percent'!U144/'All States Percent'!U145)</f>
        <v>2.232556299820776E-3</v>
      </c>
      <c r="V144" s="23">
        <f>1-('All States Percent'!V144/'All States Percent'!V145)</f>
        <v>-7.9492766149613647E-3</v>
      </c>
      <c r="W144" s="23">
        <f>1-('All States Percent'!W144/'All States Percent'!W145)</f>
        <v>-3.9579804663695484E-2</v>
      </c>
      <c r="X144" s="23">
        <f>1-('All States Percent'!X144/'All States Percent'!X145)</f>
        <v>8.0563077186129872E-3</v>
      </c>
      <c r="Y144" s="23">
        <f>1-('All States Percent'!Y144/'All States Percent'!Y145)</f>
        <v>1.3786027299778514E-2</v>
      </c>
      <c r="Z144" s="23">
        <f>1-('All States Percent'!Z144/'All States Percent'!Z145)</f>
        <v>1.0188249142082384E-3</v>
      </c>
      <c r="AA144" s="23">
        <f>1-('All States Percent'!AA144/'All States Percent'!AA145)</f>
        <v>-3.9183475910290699E-2</v>
      </c>
      <c r="AB144" s="23">
        <f>1-('All States Percent'!AB144/'All States Percent'!AB145)</f>
        <v>-2.8285433697365692E-2</v>
      </c>
      <c r="AC144" s="23">
        <f>1-('All States Percent'!AC144/'All States Percent'!AC145)</f>
        <v>-3.4546253877679067E-2</v>
      </c>
      <c r="AD144" s="23">
        <f>1-('All States Percent'!AD144/'All States Percent'!AD145)</f>
        <v>-1.0649689371892146E-2</v>
      </c>
      <c r="AE144" s="23">
        <f>1-('All States Percent'!AE144/'All States Percent'!AE145)</f>
        <v>-2.1357420965122165E-2</v>
      </c>
      <c r="AF144" s="23">
        <f>1-('All States Percent'!AF144/'All States Percent'!AF145)</f>
        <v>-2.1559733333186504E-2</v>
      </c>
      <c r="AG144" s="23">
        <f>1-('All States Percent'!AG144/'All States Percent'!AG145)</f>
        <v>-2.2160857661561728E-2</v>
      </c>
      <c r="AH144" s="23">
        <f>1-('All States Percent'!AH144/'All States Percent'!AH145)</f>
        <v>-1.2208407263200272E-2</v>
      </c>
      <c r="AI144" s="23">
        <f>1-('All States Percent'!AI144/'All States Percent'!AI145)</f>
        <v>-7.5880446856784189E-3</v>
      </c>
      <c r="AJ144" s="23">
        <f>1-('All States Percent'!AJ144/'All States Percent'!AJ145)</f>
        <v>-2.8621789343640902E-2</v>
      </c>
      <c r="AK144" s="23">
        <f>1-('All States Percent'!AK144/'All States Percent'!AK145)</f>
        <v>-1.6273000960651984E-2</v>
      </c>
      <c r="AL144" s="23">
        <f>1-('All States Percent'!AL144/'All States Percent'!AL145)</f>
        <v>-6.7297340109220283E-3</v>
      </c>
      <c r="AM144" s="23">
        <f>1-('All States Percent'!AM144/'All States Percent'!AM145)</f>
        <v>-3.8581074741328436E-4</v>
      </c>
      <c r="AN144" s="23">
        <f>1-('All States Percent'!AN144/'All States Percent'!AN145)</f>
        <v>-8.3195747205047077E-3</v>
      </c>
      <c r="AO144" s="23">
        <f>1-('All States Percent'!AO144/'All States Percent'!AO145)</f>
        <v>-1.3648760383642378E-2</v>
      </c>
      <c r="AP144" s="23">
        <f>1-('All States Percent'!AP144/'All States Percent'!AP145)</f>
        <v>-9.6519731920512442E-3</v>
      </c>
      <c r="AQ144" s="23">
        <f>1-('All States Percent'!AQ144/'All States Percent'!AQ145)</f>
        <v>5.4278814754393778E-4</v>
      </c>
      <c r="AR144" s="23">
        <f>1-('All States Percent'!AR144/'All States Percent'!AR145)</f>
        <v>-2.0160548612101481E-2</v>
      </c>
      <c r="AS144" s="23">
        <f>1-('All States Percent'!AS144/'All States Percent'!AS145)</f>
        <v>-5.2195632100082712E-3</v>
      </c>
      <c r="AT144" s="23">
        <f>1-('All States Percent'!AT144/'All States Percent'!AT145)</f>
        <v>7.5585386034983104E-3</v>
      </c>
      <c r="AU144" s="23">
        <f>1-('All States Percent'!AU144/'All States Percent'!AU145)</f>
        <v>-9.7550859222137465E-3</v>
      </c>
      <c r="AV144" s="23">
        <f>1-('All States Percent'!AV144/'All States Percent'!AV145)</f>
        <v>-1.1811688903580642E-2</v>
      </c>
      <c r="AW144" s="23">
        <f>1-('All States Percent'!AW144/'All States Percent'!AW145)</f>
        <v>-9.8114784824803181E-3</v>
      </c>
      <c r="AX144" s="23">
        <f>1-('All States Percent'!AX144/'All States Percent'!AX145)</f>
        <v>-2.0521128692041479E-2</v>
      </c>
      <c r="AY144" s="23">
        <f>1-('All States Percent'!AY144/'All States Percent'!AY145)</f>
        <v>-3.9909654663116134E-2</v>
      </c>
      <c r="AZ144" s="23">
        <f>1-('All States Percent'!AZ144/'All States Percent'!AZ145)</f>
        <v>-5.7523867022939434E-3</v>
      </c>
      <c r="BA144" s="23">
        <f>1-('All States Percent'!BA144/'All States Percent'!BA145)</f>
        <v>-1.498488884744642E-2</v>
      </c>
      <c r="BB144" s="23">
        <f>1-('All States Percent'!BB144/'All States Percent'!BB145)</f>
        <v>-8.6837922551150637E-3</v>
      </c>
      <c r="BC144" s="23">
        <f>1-('All States Percent'!BC144/'All States Percent'!BC145)</f>
        <v>-3.4471471175249402E-2</v>
      </c>
      <c r="BD144" s="23">
        <f>1-('All States Percent'!BD144/'All States Percent'!BD145)</f>
        <v>-2.3643467517169503E-2</v>
      </c>
    </row>
    <row r="145" spans="1:56" ht="15.75" thickBot="1" x14ac:dyDescent="0.3">
      <c r="A145" s="8">
        <v>1988</v>
      </c>
      <c r="B145" s="1" t="s">
        <v>1</v>
      </c>
      <c r="C145" s="19">
        <v>32143</v>
      </c>
      <c r="D145" s="23">
        <f>1-('All States Percent'!D145/'All States Percent'!D146)</f>
        <v>-1.4859160225269896E-2</v>
      </c>
      <c r="E145" s="23">
        <f>1-('All States Percent'!E145/'All States Percent'!E146)</f>
        <v>-1.6287848230215118E-2</v>
      </c>
      <c r="F145" s="23">
        <f>1-('All States Percent'!F145/'All States Percent'!F146)</f>
        <v>8.6112882560687165E-3</v>
      </c>
      <c r="G145" s="23">
        <f>1-('All States Percent'!G145/'All States Percent'!G146)</f>
        <v>-4.0370873318100742E-3</v>
      </c>
      <c r="H145" s="23">
        <f>1-('All States Percent'!H145/'All States Percent'!H146)</f>
        <v>-8.5887354862401732E-3</v>
      </c>
      <c r="I145" s="23">
        <f>1-('All States Percent'!I145/'All States Percent'!I146)</f>
        <v>-4.9048993349225523E-3</v>
      </c>
      <c r="J145" s="23">
        <f>1-('All States Percent'!J145/'All States Percent'!J146)</f>
        <v>-3.0941667752425905E-2</v>
      </c>
      <c r="K145" s="23">
        <f>1-('All States Percent'!K145/'All States Percent'!K146)</f>
        <v>-3.3266754109717578E-3</v>
      </c>
      <c r="L145" s="23">
        <f>1-('All States Percent'!L145/'All States Percent'!L146)</f>
        <v>-2.0312959671954456E-2</v>
      </c>
      <c r="M145" s="23">
        <f>1-('All States Percent'!M145/'All States Percent'!M146)</f>
        <v>-1.2054917190034153E-3</v>
      </c>
      <c r="N145" s="23">
        <f>1-('All States Percent'!N145/'All States Percent'!N146)</f>
        <v>5.1385065769902205E-3</v>
      </c>
      <c r="O145" s="23">
        <f>1-('All States Percent'!O145/'All States Percent'!O146)</f>
        <v>-2.3830102081310534E-2</v>
      </c>
      <c r="P145" s="23">
        <f>1-('All States Percent'!P145/'All States Percent'!P146)</f>
        <v>-2.2670462273092662E-2</v>
      </c>
      <c r="Q145" s="23">
        <f>1-('All States Percent'!Q145/'All States Percent'!Q146)</f>
        <v>-6.2338329151234717E-4</v>
      </c>
      <c r="R145" s="23">
        <f>1-('All States Percent'!R145/'All States Percent'!R146)</f>
        <v>-2.2260273970244437E-2</v>
      </c>
      <c r="S145" s="23">
        <f>1-('All States Percent'!S145/'All States Percent'!S146)</f>
        <v>-2.7288089658601855E-2</v>
      </c>
      <c r="T145" s="23">
        <f>1-('All States Percent'!T145/'All States Percent'!T146)</f>
        <v>-1.3460066866120002E-3</v>
      </c>
      <c r="U145" s="23">
        <f>1-('All States Percent'!U145/'All States Percent'!U146)</f>
        <v>-1.1790078513729263E-4</v>
      </c>
      <c r="V145" s="23">
        <f>1-('All States Percent'!V145/'All States Percent'!V146)</f>
        <v>-9.3595758837556886E-3</v>
      </c>
      <c r="W145" s="23">
        <f>1-('All States Percent'!W145/'All States Percent'!W146)</f>
        <v>-4.4951522154540458E-2</v>
      </c>
      <c r="X145" s="23">
        <f>1-('All States Percent'!X145/'All States Percent'!X146)</f>
        <v>5.0154566925674215E-3</v>
      </c>
      <c r="Y145" s="23">
        <f>1-('All States Percent'!Y145/'All States Percent'!Y146)</f>
        <v>1.3509344539852752E-2</v>
      </c>
      <c r="Z145" s="23">
        <f>1-('All States Percent'!Z145/'All States Percent'!Z146)</f>
        <v>-2.3789753757361698E-3</v>
      </c>
      <c r="AA145" s="23">
        <f>1-('All States Percent'!AA145/'All States Percent'!AA146)</f>
        <v>-3.3933668526268113E-2</v>
      </c>
      <c r="AB145" s="23">
        <f>1-('All States Percent'!AB145/'All States Percent'!AB146)</f>
        <v>-3.0041927552219461E-2</v>
      </c>
      <c r="AC145" s="23">
        <f>1-('All States Percent'!AC145/'All States Percent'!AC146)</f>
        <v>-2.3536953938735783E-2</v>
      </c>
      <c r="AD145" s="23">
        <f>1-('All States Percent'!AD145/'All States Percent'!AD146)</f>
        <v>-1.1934409173596672E-2</v>
      </c>
      <c r="AE145" s="23">
        <f>1-('All States Percent'!AE145/'All States Percent'!AE146)</f>
        <v>-1.8451849189069947E-2</v>
      </c>
      <c r="AF145" s="23">
        <f>1-('All States Percent'!AF145/'All States Percent'!AF146)</f>
        <v>-2.4580001762962045E-2</v>
      </c>
      <c r="AG145" s="23">
        <f>1-('All States Percent'!AG145/'All States Percent'!AG146)</f>
        <v>-2.664642136938089E-2</v>
      </c>
      <c r="AH145" s="23">
        <f>1-('All States Percent'!AH145/'All States Percent'!AH146)</f>
        <v>-1.0706243616833699E-2</v>
      </c>
      <c r="AI145" s="23">
        <f>1-('All States Percent'!AI145/'All States Percent'!AI146)</f>
        <v>-1.0100493585262216E-2</v>
      </c>
      <c r="AJ145" s="23">
        <f>1-('All States Percent'!AJ145/'All States Percent'!AJ146)</f>
        <v>-3.7145841891328857E-2</v>
      </c>
      <c r="AK145" s="23">
        <f>1-('All States Percent'!AK145/'All States Percent'!AK146)</f>
        <v>-2.4421186559766772E-2</v>
      </c>
      <c r="AL145" s="23">
        <f>1-('All States Percent'!AL145/'All States Percent'!AL146)</f>
        <v>-1.0750911134806529E-2</v>
      </c>
      <c r="AM145" s="23">
        <f>1-('All States Percent'!AM145/'All States Percent'!AM146)</f>
        <v>3.1736994903867055E-3</v>
      </c>
      <c r="AN145" s="23">
        <f>1-('All States Percent'!AN145/'All States Percent'!AN146)</f>
        <v>-1.3411401827565728E-2</v>
      </c>
      <c r="AO145" s="23">
        <f>1-('All States Percent'!AO145/'All States Percent'!AO146)</f>
        <v>-1.44716664985447E-2</v>
      </c>
      <c r="AP145" s="23">
        <f>1-('All States Percent'!AP145/'All States Percent'!AP146)</f>
        <v>-1.3080576632453544E-2</v>
      </c>
      <c r="AQ145" s="23">
        <f>1-('All States Percent'!AQ145/'All States Percent'!AQ146)</f>
        <v>-1.9288281169080879E-3</v>
      </c>
      <c r="AR145" s="23">
        <f>1-('All States Percent'!AR145/'All States Percent'!AR146)</f>
        <v>-2.5833153748968662E-2</v>
      </c>
      <c r="AS145" s="23">
        <f>1-('All States Percent'!AS145/'All States Percent'!AS146)</f>
        <v>-1.1671096717646101E-2</v>
      </c>
      <c r="AT145" s="23">
        <f>1-('All States Percent'!AT145/'All States Percent'!AT146)</f>
        <v>6.6427221696475636E-3</v>
      </c>
      <c r="AU145" s="23">
        <f>1-('All States Percent'!AU145/'All States Percent'!AU146)</f>
        <v>-1.0098019977103911E-2</v>
      </c>
      <c r="AV145" s="23">
        <f>1-('All States Percent'!AV145/'All States Percent'!AV146)</f>
        <v>-1.2420118754745468E-2</v>
      </c>
      <c r="AW145" s="23">
        <f>1-('All States Percent'!AW145/'All States Percent'!AW146)</f>
        <v>-1.0907235624793676E-2</v>
      </c>
      <c r="AX145" s="23">
        <f>1-('All States Percent'!AX145/'All States Percent'!AX146)</f>
        <v>-2.1470722442935131E-2</v>
      </c>
      <c r="AY145" s="23">
        <f>1-('All States Percent'!AY145/'All States Percent'!AY146)</f>
        <v>-4.3258946446941948E-2</v>
      </c>
      <c r="AZ145" s="23">
        <f>1-('All States Percent'!AZ145/'All States Percent'!AZ146)</f>
        <v>-4.4596381988493139E-3</v>
      </c>
      <c r="BA145" s="23">
        <f>1-('All States Percent'!BA145/'All States Percent'!BA146)</f>
        <v>-1.7798681502458225E-2</v>
      </c>
      <c r="BB145" s="23">
        <f>1-('All States Percent'!BB145/'All States Percent'!BB146)</f>
        <v>-7.6694539228707725E-3</v>
      </c>
      <c r="BC145" s="23">
        <f>1-('All States Percent'!BC145/'All States Percent'!BC146)</f>
        <v>-4.0867746567788465E-2</v>
      </c>
      <c r="BD145" s="23">
        <f>1-('All States Percent'!BD145/'All States Percent'!BD146)</f>
        <v>-2.1412011262421204E-2</v>
      </c>
    </row>
    <row r="146" spans="1:56" ht="15.75" thickBot="1" x14ac:dyDescent="0.3">
      <c r="A146" s="10">
        <v>1988</v>
      </c>
      <c r="B146" s="3" t="s">
        <v>2</v>
      </c>
      <c r="C146" s="19">
        <v>32174</v>
      </c>
      <c r="D146" s="23">
        <f>1-('All States Percent'!D146/'All States Percent'!D147)</f>
        <v>-1.5362397386036397E-2</v>
      </c>
      <c r="E146" s="23">
        <f>1-('All States Percent'!E146/'All States Percent'!E147)</f>
        <v>-1.4601089549891366E-2</v>
      </c>
      <c r="F146" s="23">
        <f>1-('All States Percent'!F146/'All States Percent'!F147)</f>
        <v>1.0571478723692684E-2</v>
      </c>
      <c r="G146" s="23">
        <f>1-('All States Percent'!G146/'All States Percent'!G147)</f>
        <v>-3.7786458014348323E-3</v>
      </c>
      <c r="H146" s="23">
        <f>1-('All States Percent'!H146/'All States Percent'!H147)</f>
        <v>-8.6641507319105138E-3</v>
      </c>
      <c r="I146" s="23">
        <f>1-('All States Percent'!I146/'All States Percent'!I147)</f>
        <v>-9.9039764418866749E-3</v>
      </c>
      <c r="J146" s="23">
        <f>1-('All States Percent'!J146/'All States Percent'!J147)</f>
        <v>-2.9720456246292049E-2</v>
      </c>
      <c r="K146" s="23">
        <f>1-('All States Percent'!K146/'All States Percent'!K147)</f>
        <v>-1.9711997624727751E-2</v>
      </c>
      <c r="L146" s="23">
        <f>1-('All States Percent'!L146/'All States Percent'!L147)</f>
        <v>-2.047302828004649E-2</v>
      </c>
      <c r="M146" s="23">
        <f>1-('All States Percent'!M146/'All States Percent'!M147)</f>
        <v>-3.5381461299659467E-3</v>
      </c>
      <c r="N146" s="23">
        <f>1-('All States Percent'!N146/'All States Percent'!N147)</f>
        <v>1.0956565342238322E-3</v>
      </c>
      <c r="O146" s="23">
        <f>1-('All States Percent'!O146/'All States Percent'!O147)</f>
        <v>-2.2109761337125944E-2</v>
      </c>
      <c r="P146" s="23">
        <f>1-('All States Percent'!P146/'All States Percent'!P147)</f>
        <v>-2.1769074727128634E-2</v>
      </c>
      <c r="Q146" s="23">
        <f>1-('All States Percent'!Q146/'All States Percent'!Q147)</f>
        <v>-3.8630308505389621E-3</v>
      </c>
      <c r="R146" s="23">
        <f>1-('All States Percent'!R146/'All States Percent'!R147)</f>
        <v>-1.7395431094522795E-2</v>
      </c>
      <c r="S146" s="23">
        <f>1-('All States Percent'!S146/'All States Percent'!S147)</f>
        <v>-2.1374182014061827E-2</v>
      </c>
      <c r="T146" s="23">
        <f>1-('All States Percent'!T146/'All States Percent'!T147)</f>
        <v>8.9783769187057327E-4</v>
      </c>
      <c r="U146" s="23">
        <f>1-('All States Percent'!U146/'All States Percent'!U147)</f>
        <v>-3.7679645645498638E-3</v>
      </c>
      <c r="V146" s="23">
        <f>1-('All States Percent'!V146/'All States Percent'!V147)</f>
        <v>-1.0436187190647761E-2</v>
      </c>
      <c r="W146" s="23">
        <f>1-('All States Percent'!W146/'All States Percent'!W147)</f>
        <v>-3.9924178819950251E-2</v>
      </c>
      <c r="X146" s="23">
        <f>1-('All States Percent'!X146/'All States Percent'!X147)</f>
        <v>-1.1714099265369704E-4</v>
      </c>
      <c r="Y146" s="23">
        <f>1-('All States Percent'!Y146/'All States Percent'!Y147)</f>
        <v>1.0843579887103827E-2</v>
      </c>
      <c r="Z146" s="23">
        <f>1-('All States Percent'!Z146/'All States Percent'!Z147)</f>
        <v>-1.2239371241032249E-2</v>
      </c>
      <c r="AA146" s="23">
        <f>1-('All States Percent'!AA146/'All States Percent'!AA147)</f>
        <v>-2.3878119956097121E-2</v>
      </c>
      <c r="AB146" s="23">
        <f>1-('All States Percent'!AB146/'All States Percent'!AB147)</f>
        <v>-2.7959473833541137E-2</v>
      </c>
      <c r="AC146" s="23">
        <f>1-('All States Percent'!AC146/'All States Percent'!AC147)</f>
        <v>-6.6880984788122433E-3</v>
      </c>
      <c r="AD146" s="23">
        <f>1-('All States Percent'!AD146/'All States Percent'!AD147)</f>
        <v>-1.1536230673109493E-2</v>
      </c>
      <c r="AE146" s="23">
        <f>1-('All States Percent'!AE146/'All States Percent'!AE147)</f>
        <v>-1.6644589151439959E-2</v>
      </c>
      <c r="AF146" s="23">
        <f>1-('All States Percent'!AF146/'All States Percent'!AF147)</f>
        <v>-2.4105980723215348E-2</v>
      </c>
      <c r="AG146" s="23">
        <f>1-('All States Percent'!AG146/'All States Percent'!AG147)</f>
        <v>-2.3324346099252269E-2</v>
      </c>
      <c r="AH146" s="23">
        <f>1-('All States Percent'!AH146/'All States Percent'!AH147)</f>
        <v>-8.7573471925899149E-3</v>
      </c>
      <c r="AI146" s="23">
        <f>1-('All States Percent'!AI146/'All States Percent'!AI147)</f>
        <v>-1.3105287438050617E-2</v>
      </c>
      <c r="AJ146" s="23">
        <f>1-('All States Percent'!AJ146/'All States Percent'!AJ147)</f>
        <v>-3.9905369065802221E-2</v>
      </c>
      <c r="AK146" s="23">
        <f>1-('All States Percent'!AK146/'All States Percent'!AK147)</f>
        <v>-3.3857915378195491E-2</v>
      </c>
      <c r="AL146" s="23">
        <f>1-('All States Percent'!AL146/'All States Percent'!AL147)</f>
        <v>-1.3273057160418045E-2</v>
      </c>
      <c r="AM146" s="23">
        <f>1-('All States Percent'!AM146/'All States Percent'!AM147)</f>
        <v>-9.7114638350670468E-4</v>
      </c>
      <c r="AN146" s="23">
        <f>1-('All States Percent'!AN146/'All States Percent'!AN147)</f>
        <v>-1.7348635384216049E-2</v>
      </c>
      <c r="AO146" s="23">
        <f>1-('All States Percent'!AO146/'All States Percent'!AO147)</f>
        <v>-1.1147567069954567E-2</v>
      </c>
      <c r="AP146" s="23">
        <f>1-('All States Percent'!AP146/'All States Percent'!AP147)</f>
        <v>-1.6087261291040544E-2</v>
      </c>
      <c r="AQ146" s="23">
        <f>1-('All States Percent'!AQ146/'All States Percent'!AQ147)</f>
        <v>-7.899149507623493E-3</v>
      </c>
      <c r="AR146" s="23">
        <f>1-('All States Percent'!AR146/'All States Percent'!AR147)</f>
        <v>-2.973816242871119E-2</v>
      </c>
      <c r="AS146" s="23">
        <f>1-('All States Percent'!AS146/'All States Percent'!AS147)</f>
        <v>-1.6656479247983746E-2</v>
      </c>
      <c r="AT146" s="23">
        <f>1-('All States Percent'!AT146/'All States Percent'!AT147)</f>
        <v>1.0583639814666368E-3</v>
      </c>
      <c r="AU146" s="23">
        <f>1-('All States Percent'!AU146/'All States Percent'!AU147)</f>
        <v>-9.1059925676646447E-3</v>
      </c>
      <c r="AV146" s="23">
        <f>1-('All States Percent'!AV146/'All States Percent'!AV147)</f>
        <v>-1.385161027752857E-2</v>
      </c>
      <c r="AW146" s="23">
        <f>1-('All States Percent'!AW146/'All States Percent'!AW147)</f>
        <v>-1.2225161178311517E-2</v>
      </c>
      <c r="AX146" s="23">
        <f>1-('All States Percent'!AX146/'All States Percent'!AX147)</f>
        <v>-2.3467460412129881E-2</v>
      </c>
      <c r="AY146" s="23">
        <f>1-('All States Percent'!AY146/'All States Percent'!AY147)</f>
        <v>-4.0020270939121527E-2</v>
      </c>
      <c r="AZ146" s="23">
        <f>1-('All States Percent'!AZ146/'All States Percent'!AZ147)</f>
        <v>-1.3559034445012053E-3</v>
      </c>
      <c r="BA146" s="23">
        <f>1-('All States Percent'!BA146/'All States Percent'!BA147)</f>
        <v>-1.782609320055184E-2</v>
      </c>
      <c r="BB146" s="23">
        <f>1-('All States Percent'!BB146/'All States Percent'!BB147)</f>
        <v>-6.9160644823293982E-3</v>
      </c>
      <c r="BC146" s="23">
        <f>1-('All States Percent'!BC146/'All States Percent'!BC147)</f>
        <v>-4.2921166709247949E-2</v>
      </c>
      <c r="BD146" s="23">
        <f>1-('All States Percent'!BD146/'All States Percent'!BD147)</f>
        <v>-1.9590289860722976E-2</v>
      </c>
    </row>
    <row r="147" spans="1:56" ht="15.75" thickBot="1" x14ac:dyDescent="0.3">
      <c r="A147" s="8">
        <v>1988</v>
      </c>
      <c r="B147" s="1" t="s">
        <v>3</v>
      </c>
      <c r="C147" s="19">
        <v>32203</v>
      </c>
      <c r="D147" s="23">
        <f>1-('All States Percent'!D147/'All States Percent'!D148)</f>
        <v>-1.3048244544633603E-2</v>
      </c>
      <c r="E147" s="23">
        <f>1-('All States Percent'!E147/'All States Percent'!E148)</f>
        <v>-1.1225668895177954E-2</v>
      </c>
      <c r="F147" s="23">
        <f>1-('All States Percent'!F147/'All States Percent'!F148)</f>
        <v>9.922800615864924E-3</v>
      </c>
      <c r="G147" s="23">
        <f>1-('All States Percent'!G147/'All States Percent'!G148)</f>
        <v>-3.8169101937723937E-3</v>
      </c>
      <c r="H147" s="23">
        <f>1-('All States Percent'!H147/'All States Percent'!H148)</f>
        <v>-6.4201142054607363E-3</v>
      </c>
      <c r="I147" s="23">
        <f>1-('All States Percent'!I147/'All States Percent'!I148)</f>
        <v>-1.2719839917896492E-2</v>
      </c>
      <c r="J147" s="23">
        <f>1-('All States Percent'!J147/'All States Percent'!J148)</f>
        <v>-1.638066359389212E-2</v>
      </c>
      <c r="K147" s="23">
        <f>1-('All States Percent'!K147/'All States Percent'!K148)</f>
        <v>-2.8496549240056179E-2</v>
      </c>
      <c r="L147" s="23">
        <f>1-('All States Percent'!L147/'All States Percent'!L148)</f>
        <v>-2.1547105515161924E-2</v>
      </c>
      <c r="M147" s="23">
        <f>1-('All States Percent'!M147/'All States Percent'!M148)</f>
        <v>-5.5362709934667631E-3</v>
      </c>
      <c r="N147" s="23">
        <f>1-('All States Percent'!N147/'All States Percent'!N148)</f>
        <v>-3.459842351064113E-3</v>
      </c>
      <c r="O147" s="23">
        <f>1-('All States Percent'!O147/'All States Percent'!O148)</f>
        <v>-1.8811463327881528E-2</v>
      </c>
      <c r="P147" s="23">
        <f>1-('All States Percent'!P147/'All States Percent'!P148)</f>
        <v>-2.1740648582750044E-2</v>
      </c>
      <c r="Q147" s="23">
        <f>1-('All States Percent'!Q147/'All States Percent'!Q148)</f>
        <v>-6.8828207755218251E-3</v>
      </c>
      <c r="R147" s="23">
        <f>1-('All States Percent'!R147/'All States Percent'!R148)</f>
        <v>-1.0267793161540029E-2</v>
      </c>
      <c r="S147" s="23">
        <f>1-('All States Percent'!S147/'All States Percent'!S148)</f>
        <v>-1.3292184306981536E-2</v>
      </c>
      <c r="T147" s="23">
        <f>1-('All States Percent'!T147/'All States Percent'!T148)</f>
        <v>2.1447384062321939E-3</v>
      </c>
      <c r="U147" s="23">
        <f>1-('All States Percent'!U147/'All States Percent'!U148)</f>
        <v>-5.835740734392969E-3</v>
      </c>
      <c r="V147" s="23">
        <f>1-('All States Percent'!V147/'All States Percent'!V148)</f>
        <v>-1.0200710220068299E-2</v>
      </c>
      <c r="W147" s="23">
        <f>1-('All States Percent'!W147/'All States Percent'!W148)</f>
        <v>-2.2558724875057168E-2</v>
      </c>
      <c r="X147" s="23">
        <f>1-('All States Percent'!X147/'All States Percent'!X148)</f>
        <v>-4.0514002565890106E-3</v>
      </c>
      <c r="Y147" s="23">
        <f>1-('All States Percent'!Y147/'All States Percent'!Y148)</f>
        <v>7.6835197174339731E-3</v>
      </c>
      <c r="Z147" s="23">
        <f>1-('All States Percent'!Z147/'All States Percent'!Z148)</f>
        <v>-2.2829008138650408E-2</v>
      </c>
      <c r="AA147" s="23">
        <f>1-('All States Percent'!AA147/'All States Percent'!AA148)</f>
        <v>-1.01264217339887E-2</v>
      </c>
      <c r="AB147" s="23">
        <f>1-('All States Percent'!AB147/'All States Percent'!AB148)</f>
        <v>-2.1678424888218251E-2</v>
      </c>
      <c r="AC147" s="23">
        <f>1-('All States Percent'!AC147/'All States Percent'!AC148)</f>
        <v>1.0981665874535196E-2</v>
      </c>
      <c r="AD147" s="23">
        <f>1-('All States Percent'!AD147/'All States Percent'!AD148)</f>
        <v>-9.9126092108148267E-3</v>
      </c>
      <c r="AE147" s="23">
        <f>1-('All States Percent'!AE147/'All States Percent'!AE148)</f>
        <v>-1.5328269215484358E-2</v>
      </c>
      <c r="AF147" s="23">
        <f>1-('All States Percent'!AF147/'All States Percent'!AF148)</f>
        <v>-2.0737139607418076E-2</v>
      </c>
      <c r="AG147" s="23">
        <f>1-('All States Percent'!AG147/'All States Percent'!AG148)</f>
        <v>-1.0044220191977482E-2</v>
      </c>
      <c r="AH147" s="23">
        <f>1-('All States Percent'!AH147/'All States Percent'!AH148)</f>
        <v>-5.1670357365025676E-3</v>
      </c>
      <c r="AI147" s="23">
        <f>1-('All States Percent'!AI147/'All States Percent'!AI148)</f>
        <v>-1.4768441712807112E-2</v>
      </c>
      <c r="AJ147" s="23">
        <f>1-('All States Percent'!AJ147/'All States Percent'!AJ148)</f>
        <v>-3.1324070634831447E-2</v>
      </c>
      <c r="AK147" s="23">
        <f>1-('All States Percent'!AK147/'All States Percent'!AK148)</f>
        <v>-4.0324068372601607E-2</v>
      </c>
      <c r="AL147" s="23">
        <f>1-('All States Percent'!AL147/'All States Percent'!AL148)</f>
        <v>-1.2402255151098496E-2</v>
      </c>
      <c r="AM147" s="23">
        <f>1-('All States Percent'!AM147/'All States Percent'!AM148)</f>
        <v>-9.1491198672932761E-3</v>
      </c>
      <c r="AN147" s="23">
        <f>1-('All States Percent'!AN147/'All States Percent'!AN148)</f>
        <v>-1.5615664895201498E-2</v>
      </c>
      <c r="AO147" s="23">
        <f>1-('All States Percent'!AO147/'All States Percent'!AO148)</f>
        <v>-6.1216544544966389E-3</v>
      </c>
      <c r="AP147" s="23">
        <f>1-('All States Percent'!AP147/'All States Percent'!AP148)</f>
        <v>-1.6558551111068187E-2</v>
      </c>
      <c r="AQ147" s="23">
        <f>1-('All States Percent'!AQ147/'All States Percent'!AQ148)</f>
        <v>-1.5807677547791776E-2</v>
      </c>
      <c r="AR147" s="23">
        <f>1-('All States Percent'!AR147/'All States Percent'!AR148)</f>
        <v>-2.7887625833630247E-2</v>
      </c>
      <c r="AS147" s="23">
        <f>1-('All States Percent'!AS147/'All States Percent'!AS148)</f>
        <v>-1.6579908923814113E-2</v>
      </c>
      <c r="AT147" s="23">
        <f>1-('All States Percent'!AT147/'All States Percent'!AT148)</f>
        <v>-6.5453466170555252E-3</v>
      </c>
      <c r="AU147" s="23">
        <f>1-('All States Percent'!AU147/'All States Percent'!AU148)</f>
        <v>-5.0025970060476599E-3</v>
      </c>
      <c r="AV147" s="23">
        <f>1-('All States Percent'!AV147/'All States Percent'!AV148)</f>
        <v>-1.4832138030808739E-2</v>
      </c>
      <c r="AW147" s="23">
        <f>1-('All States Percent'!AW147/'All States Percent'!AW148)</f>
        <v>-1.1849157054964143E-2</v>
      </c>
      <c r="AX147" s="23">
        <f>1-('All States Percent'!AX147/'All States Percent'!AX148)</f>
        <v>-2.3257435490850131E-2</v>
      </c>
      <c r="AY147" s="23">
        <f>1-('All States Percent'!AY147/'All States Percent'!AY148)</f>
        <v>-3.0265703244569009E-2</v>
      </c>
      <c r="AZ147" s="23">
        <f>1-('All States Percent'!AZ147/'All States Percent'!AZ148)</f>
        <v>3.6402104460544482E-3</v>
      </c>
      <c r="BA147" s="23">
        <f>1-('All States Percent'!BA147/'All States Percent'!BA148)</f>
        <v>-1.4943401347273566E-2</v>
      </c>
      <c r="BB147" s="23">
        <f>1-('All States Percent'!BB147/'All States Percent'!BB148)</f>
        <v>-6.8882733477451108E-3</v>
      </c>
      <c r="BC147" s="23">
        <f>1-('All States Percent'!BC147/'All States Percent'!BC148)</f>
        <v>-3.8808985477293279E-2</v>
      </c>
      <c r="BD147" s="23">
        <f>1-('All States Percent'!BD147/'All States Percent'!BD148)</f>
        <v>-1.6585844382961401E-2</v>
      </c>
    </row>
    <row r="148" spans="1:56" ht="15.75" thickBot="1" x14ac:dyDescent="0.3">
      <c r="A148" s="10">
        <v>1988</v>
      </c>
      <c r="B148" s="3" t="s">
        <v>4</v>
      </c>
      <c r="C148" s="19">
        <v>32234</v>
      </c>
      <c r="D148" s="23">
        <f>1-('All States Percent'!D148/'All States Percent'!D149)</f>
        <v>-7.1700465253741186E-3</v>
      </c>
      <c r="E148" s="23">
        <f>1-('All States Percent'!E148/'All States Percent'!E149)</f>
        <v>-8.3788025464397453E-3</v>
      </c>
      <c r="F148" s="23">
        <f>1-('All States Percent'!F148/'All States Percent'!F149)</f>
        <v>6.7602070254063618E-3</v>
      </c>
      <c r="G148" s="23">
        <f>1-('All States Percent'!G148/'All States Percent'!G149)</f>
        <v>-4.1431440639048134E-3</v>
      </c>
      <c r="H148" s="23">
        <f>1-('All States Percent'!H148/'All States Percent'!H149)</f>
        <v>-2.7132133172642625E-3</v>
      </c>
      <c r="I148" s="23">
        <f>1-('All States Percent'!I148/'All States Percent'!I149)</f>
        <v>-1.2487814755457238E-2</v>
      </c>
      <c r="J148" s="23">
        <f>1-('All States Percent'!J148/'All States Percent'!J149)</f>
        <v>5.1221579057654232E-3</v>
      </c>
      <c r="K148" s="23">
        <f>1-('All States Percent'!K148/'All States Percent'!K149)</f>
        <v>-2.2313636357450761E-2</v>
      </c>
      <c r="L148" s="23">
        <f>1-('All States Percent'!L148/'All States Percent'!L149)</f>
        <v>-2.2695841594072341E-2</v>
      </c>
      <c r="M148" s="23">
        <f>1-('All States Percent'!M148/'All States Percent'!M149)</f>
        <v>-5.6364513840323482E-3</v>
      </c>
      <c r="N148" s="23">
        <f>1-('All States Percent'!N148/'All States Percent'!N149)</f>
        <v>-6.7651954844798468E-3</v>
      </c>
      <c r="O148" s="23">
        <f>1-('All States Percent'!O148/'All States Percent'!O149)</f>
        <v>-1.5023826790285355E-2</v>
      </c>
      <c r="P148" s="23">
        <f>1-('All States Percent'!P148/'All States Percent'!P149)</f>
        <v>-2.1780465409417138E-2</v>
      </c>
      <c r="Q148" s="23">
        <f>1-('All States Percent'!Q148/'All States Percent'!Q149)</f>
        <v>-9.5383399216804055E-3</v>
      </c>
      <c r="R148" s="23">
        <f>1-('All States Percent'!R148/'All States Percent'!R149)</f>
        <v>-2.2347601226053726E-3</v>
      </c>
      <c r="S148" s="23">
        <f>1-('All States Percent'!S148/'All States Percent'!S149)</f>
        <v>-6.4987735872372721E-3</v>
      </c>
      <c r="T148" s="23">
        <f>1-('All States Percent'!T148/'All States Percent'!T149)</f>
        <v>2.2844185281689633E-3</v>
      </c>
      <c r="U148" s="23">
        <f>1-('All States Percent'!U148/'All States Percent'!U149)</f>
        <v>-6.4059079930891549E-3</v>
      </c>
      <c r="V148" s="23">
        <f>1-('All States Percent'!V148/'All States Percent'!V149)</f>
        <v>-9.1712311032512428E-3</v>
      </c>
      <c r="W148" s="23">
        <f>1-('All States Percent'!W148/'All States Percent'!W149)</f>
        <v>-4.430374840974638E-3</v>
      </c>
      <c r="X148" s="23">
        <f>1-('All States Percent'!X148/'All States Percent'!X149)</f>
        <v>-4.8778665890381046E-3</v>
      </c>
      <c r="Y148" s="23">
        <f>1-('All States Percent'!Y148/'All States Percent'!Y149)</f>
        <v>5.6347557187157449E-3</v>
      </c>
      <c r="Z148" s="23">
        <f>1-('All States Percent'!Z148/'All States Percent'!Z149)</f>
        <v>-2.71521578089855E-2</v>
      </c>
      <c r="AA148" s="23">
        <f>1-('All States Percent'!AA148/'All States Percent'!AA149)</f>
        <v>1.7526197125500298E-3</v>
      </c>
      <c r="AB148" s="23">
        <f>1-('All States Percent'!AB148/'All States Percent'!AB149)</f>
        <v>-1.1650557527570049E-2</v>
      </c>
      <c r="AC148" s="23">
        <f>1-('All States Percent'!AC148/'All States Percent'!AC149)</f>
        <v>2.4649263221780071E-2</v>
      </c>
      <c r="AD148" s="23">
        <f>1-('All States Percent'!AD148/'All States Percent'!AD149)</f>
        <v>-9.1738196111186276E-3</v>
      </c>
      <c r="AE148" s="23">
        <f>1-('All States Percent'!AE148/'All States Percent'!AE149)</f>
        <v>-1.4585384328440476E-2</v>
      </c>
      <c r="AF148" s="23">
        <f>1-('All States Percent'!AF148/'All States Percent'!AF149)</f>
        <v>-1.508029571560332E-2</v>
      </c>
      <c r="AG148" s="23">
        <f>1-('All States Percent'!AG148/'All States Percent'!AG149)</f>
        <v>7.3040735605226503E-3</v>
      </c>
      <c r="AH148" s="23">
        <f>1-('All States Percent'!AH148/'All States Percent'!AH149)</f>
        <v>-1.1828704013596703E-3</v>
      </c>
      <c r="AI148" s="23">
        <f>1-('All States Percent'!AI148/'All States Percent'!AI149)</f>
        <v>-1.6150378817451516E-2</v>
      </c>
      <c r="AJ148" s="23">
        <f>1-('All States Percent'!AJ148/'All States Percent'!AJ149)</f>
        <v>-1.2227856253954839E-2</v>
      </c>
      <c r="AK148" s="23">
        <f>1-('All States Percent'!AK148/'All States Percent'!AK149)</f>
        <v>-4.0761064532244262E-2</v>
      </c>
      <c r="AL148" s="23">
        <f>1-('All States Percent'!AL148/'All States Percent'!AL149)</f>
        <v>-8.1336740831108312E-3</v>
      </c>
      <c r="AM148" s="23">
        <f>1-('All States Percent'!AM148/'All States Percent'!AM149)</f>
        <v>-1.5671502503576518E-2</v>
      </c>
      <c r="AN148" s="23">
        <f>1-('All States Percent'!AN148/'All States Percent'!AN149)</f>
        <v>-8.7481223724514834E-3</v>
      </c>
      <c r="AO148" s="23">
        <f>1-('All States Percent'!AO148/'All States Percent'!AO149)</f>
        <v>-1.5742679610757371E-3</v>
      </c>
      <c r="AP148" s="23">
        <f>1-('All States Percent'!AP148/'All States Percent'!AP149)</f>
        <v>-1.424266931992757E-2</v>
      </c>
      <c r="AQ148" s="23">
        <f>1-('All States Percent'!AQ148/'All States Percent'!AQ149)</f>
        <v>-2.0134291984150732E-2</v>
      </c>
      <c r="AR148" s="23">
        <f>1-('All States Percent'!AR148/'All States Percent'!AR149)</f>
        <v>-2.1246440745670503E-2</v>
      </c>
      <c r="AS148" s="23">
        <f>1-('All States Percent'!AS148/'All States Percent'!AS149)</f>
        <v>-1.2913182583843552E-2</v>
      </c>
      <c r="AT148" s="23">
        <f>1-('All States Percent'!AT148/'All States Percent'!AT149)</f>
        <v>-1.298441156914798E-2</v>
      </c>
      <c r="AU148" s="23">
        <f>1-('All States Percent'!AU148/'All States Percent'!AU149)</f>
        <v>2.2151653500590562E-4</v>
      </c>
      <c r="AV148" s="23">
        <f>1-('All States Percent'!AV148/'All States Percent'!AV149)</f>
        <v>-1.4626517212730228E-2</v>
      </c>
      <c r="AW148" s="23">
        <f>1-('All States Percent'!AW148/'All States Percent'!AW149)</f>
        <v>-9.3230219707860496E-3</v>
      </c>
      <c r="AX148" s="23">
        <f>1-('All States Percent'!AX148/'All States Percent'!AX149)</f>
        <v>-1.9786646732384394E-2</v>
      </c>
      <c r="AY148" s="23">
        <f>1-('All States Percent'!AY148/'All States Percent'!AY149)</f>
        <v>-1.6310677250365391E-2</v>
      </c>
      <c r="AZ148" s="23">
        <f>1-('All States Percent'!AZ148/'All States Percent'!AZ149)</f>
        <v>8.193507801578237E-3</v>
      </c>
      <c r="BA148" s="23">
        <f>1-('All States Percent'!BA148/'All States Percent'!BA149)</f>
        <v>-9.6275826144920362E-3</v>
      </c>
      <c r="BB148" s="23">
        <f>1-('All States Percent'!BB148/'All States Percent'!BB149)</f>
        <v>-7.9546126015510588E-3</v>
      </c>
      <c r="BC148" s="23">
        <f>1-('All States Percent'!BC148/'All States Percent'!BC149)</f>
        <v>-3.1128591882369827E-2</v>
      </c>
      <c r="BD148" s="23">
        <f>1-('All States Percent'!BD148/'All States Percent'!BD149)</f>
        <v>-1.2192792007491571E-2</v>
      </c>
    </row>
    <row r="149" spans="1:56" ht="15.75" thickBot="1" x14ac:dyDescent="0.3">
      <c r="A149" s="8">
        <v>1988</v>
      </c>
      <c r="B149" s="1" t="s">
        <v>5</v>
      </c>
      <c r="C149" s="19">
        <v>32264</v>
      </c>
      <c r="D149" s="23">
        <f>1-('All States Percent'!D149/'All States Percent'!D150)</f>
        <v>-2.1231830860135581E-4</v>
      </c>
      <c r="E149" s="23">
        <f>1-('All States Percent'!E149/'All States Percent'!E150)</f>
        <v>-7.3040409318383404E-3</v>
      </c>
      <c r="F149" s="23">
        <f>1-('All States Percent'!F149/'All States Percent'!F150)</f>
        <v>2.2530954778641199E-3</v>
      </c>
      <c r="G149" s="23">
        <f>1-('All States Percent'!G149/'All States Percent'!G150)</f>
        <v>-4.264489259781179E-3</v>
      </c>
      <c r="H149" s="23">
        <f>1-('All States Percent'!H149/'All States Percent'!H150)</f>
        <v>-2.8532804735803552E-5</v>
      </c>
      <c r="I149" s="23">
        <f>1-('All States Percent'!I149/'All States Percent'!I150)</f>
        <v>-1.1462108778293345E-2</v>
      </c>
      <c r="J149" s="23">
        <f>1-('All States Percent'!J149/'All States Percent'!J150)</f>
        <v>2.1316452222177151E-2</v>
      </c>
      <c r="K149" s="23">
        <f>1-('All States Percent'!K149/'All States Percent'!K150)</f>
        <v>-4.0899676732015777E-3</v>
      </c>
      <c r="L149" s="23">
        <f>1-('All States Percent'!L149/'All States Percent'!L150)</f>
        <v>-2.2124681803250112E-2</v>
      </c>
      <c r="M149" s="23">
        <f>1-('All States Percent'!M149/'All States Percent'!M150)</f>
        <v>-4.0408583278208621E-3</v>
      </c>
      <c r="N149" s="23">
        <f>1-('All States Percent'!N149/'All States Percent'!N150)</f>
        <v>-9.0761321096617387E-3</v>
      </c>
      <c r="O149" s="23">
        <f>1-('All States Percent'!O149/'All States Percent'!O150)</f>
        <v>-1.089192962074792E-2</v>
      </c>
      <c r="P149" s="23">
        <f>1-('All States Percent'!P149/'All States Percent'!P150)</f>
        <v>-2.0682995051884312E-2</v>
      </c>
      <c r="Q149" s="23">
        <f>1-('All States Percent'!Q149/'All States Percent'!Q150)</f>
        <v>-1.1891502375350305E-2</v>
      </c>
      <c r="R149" s="23">
        <f>1-('All States Percent'!R149/'All States Percent'!R150)</f>
        <v>4.2926130983937938E-3</v>
      </c>
      <c r="S149" s="23">
        <f>1-('All States Percent'!S149/'All States Percent'!S150)</f>
        <v>-3.6687814363840499E-3</v>
      </c>
      <c r="T149" s="23">
        <f>1-('All States Percent'!T149/'All States Percent'!T150)</f>
        <v>5.5657430878675029E-4</v>
      </c>
      <c r="U149" s="23">
        <f>1-('All States Percent'!U149/'All States Percent'!U150)</f>
        <v>-6.202061849396312E-3</v>
      </c>
      <c r="V149" s="23">
        <f>1-('All States Percent'!V149/'All States Percent'!V150)</f>
        <v>-8.6406721368919026E-3</v>
      </c>
      <c r="W149" s="23">
        <f>1-('All States Percent'!W149/'All States Percent'!W150)</f>
        <v>1.1125352958962664E-2</v>
      </c>
      <c r="X149" s="23">
        <f>1-('All States Percent'!X149/'All States Percent'!X150)</f>
        <v>-3.6995013553038358E-3</v>
      </c>
      <c r="Y149" s="23">
        <f>1-('All States Percent'!Y149/'All States Percent'!Y150)</f>
        <v>4.6223015118773692E-3</v>
      </c>
      <c r="Z149" s="23">
        <f>1-('All States Percent'!Z149/'All States Percent'!Z150)</f>
        <v>-2.5192812616654292E-2</v>
      </c>
      <c r="AA149" s="23">
        <f>1-('All States Percent'!AA149/'All States Percent'!AA150)</f>
        <v>8.5559119391426242E-3</v>
      </c>
      <c r="AB149" s="23">
        <f>1-('All States Percent'!AB149/'All States Percent'!AB150)</f>
        <v>-1.1726051682470207E-4</v>
      </c>
      <c r="AC149" s="23">
        <f>1-('All States Percent'!AC149/'All States Percent'!AC150)</f>
        <v>2.7644924600776943E-2</v>
      </c>
      <c r="AD149" s="23">
        <f>1-('All States Percent'!AD149/'All States Percent'!AD150)</f>
        <v>-1.0547681977492784E-2</v>
      </c>
      <c r="AE149" s="23">
        <f>1-('All States Percent'!AE149/'All States Percent'!AE150)</f>
        <v>-1.4311277073012496E-2</v>
      </c>
      <c r="AF149" s="23">
        <f>1-('All States Percent'!AF149/'All States Percent'!AF150)</f>
        <v>-1.0337771642746851E-2</v>
      </c>
      <c r="AG149" s="23">
        <f>1-('All States Percent'!AG149/'All States Percent'!AG150)</f>
        <v>2.1077311729940762E-2</v>
      </c>
      <c r="AH149" s="23">
        <f>1-('All States Percent'!AH149/'All States Percent'!AH150)</f>
        <v>1.717091646803226E-3</v>
      </c>
      <c r="AI149" s="23">
        <f>1-('All States Percent'!AI149/'All States Percent'!AI150)</f>
        <v>-1.6583766336688788E-2</v>
      </c>
      <c r="AJ149" s="23">
        <f>1-('All States Percent'!AJ149/'All States Percent'!AJ150)</f>
        <v>9.1207634663400539E-3</v>
      </c>
      <c r="AK149" s="23">
        <f>1-('All States Percent'!AK149/'All States Percent'!AK150)</f>
        <v>-3.2155698653920206E-2</v>
      </c>
      <c r="AL149" s="23">
        <f>1-('All States Percent'!AL149/'All States Percent'!AL150)</f>
        <v>-1.8659274981165375E-3</v>
      </c>
      <c r="AM149" s="23">
        <f>1-('All States Percent'!AM149/'All States Percent'!AM150)</f>
        <v>-1.8356628295302935E-2</v>
      </c>
      <c r="AN149" s="23">
        <f>1-('All States Percent'!AN149/'All States Percent'!AN150)</f>
        <v>-2.313014288598092E-3</v>
      </c>
      <c r="AO149" s="23">
        <f>1-('All States Percent'!AO149/'All States Percent'!AO150)</f>
        <v>-9.3859668163087662E-4</v>
      </c>
      <c r="AP149" s="23">
        <f>1-('All States Percent'!AP149/'All States Percent'!AP150)</f>
        <v>-1.0105263583554791E-2</v>
      </c>
      <c r="AQ149" s="23">
        <f>1-('All States Percent'!AQ149/'All States Percent'!AQ150)</f>
        <v>-2.1446449552032343E-2</v>
      </c>
      <c r="AR149" s="23">
        <f>1-('All States Percent'!AR149/'All States Percent'!AR150)</f>
        <v>-9.6587026114558494E-3</v>
      </c>
      <c r="AS149" s="23">
        <f>1-('All States Percent'!AS149/'All States Percent'!AS150)</f>
        <v>-9.509634123113786E-3</v>
      </c>
      <c r="AT149" s="23">
        <f>1-('All States Percent'!AT149/'All States Percent'!AT150)</f>
        <v>-1.452159064011882E-2</v>
      </c>
      <c r="AU149" s="23">
        <f>1-('All States Percent'!AU149/'All States Percent'!AU150)</f>
        <v>4.9084227422152571E-3</v>
      </c>
      <c r="AV149" s="23">
        <f>1-('All States Percent'!AV149/'All States Percent'!AV150)</f>
        <v>-1.3364553137077406E-2</v>
      </c>
      <c r="AW149" s="23">
        <f>1-('All States Percent'!AW149/'All States Percent'!AW150)</f>
        <v>-6.1569399964858107E-3</v>
      </c>
      <c r="AX149" s="23">
        <f>1-('All States Percent'!AX149/'All States Percent'!AX150)</f>
        <v>-1.5517211314804547E-2</v>
      </c>
      <c r="AY149" s="23">
        <f>1-('All States Percent'!AY149/'All States Percent'!AY150)</f>
        <v>5.1314268896951454E-4</v>
      </c>
      <c r="AZ149" s="23">
        <f>1-('All States Percent'!AZ149/'All States Percent'!AZ150)</f>
        <v>1.1737098650373645E-2</v>
      </c>
      <c r="BA149" s="23">
        <f>1-('All States Percent'!BA149/'All States Percent'!BA150)</f>
        <v>-5.4509824311088639E-3</v>
      </c>
      <c r="BB149" s="23">
        <f>1-('All States Percent'!BB149/'All States Percent'!BB150)</f>
        <v>-9.6526791206315021E-3</v>
      </c>
      <c r="BC149" s="23">
        <f>1-('All States Percent'!BC149/'All States Percent'!BC150)</f>
        <v>-2.2752792892267504E-2</v>
      </c>
      <c r="BD149" s="23">
        <f>1-('All States Percent'!BD149/'All States Percent'!BD150)</f>
        <v>-6.3177469448987278E-3</v>
      </c>
    </row>
    <row r="150" spans="1:56" ht="15.75" thickBot="1" x14ac:dyDescent="0.3">
      <c r="A150" s="10">
        <v>1988</v>
      </c>
      <c r="B150" s="3" t="s">
        <v>6</v>
      </c>
      <c r="C150" s="19">
        <v>32295</v>
      </c>
      <c r="D150" s="23">
        <f>1-('All States Percent'!D150/'All States Percent'!D151)</f>
        <v>6.0792144437255002E-3</v>
      </c>
      <c r="E150" s="23">
        <f>1-('All States Percent'!E150/'All States Percent'!E151)</f>
        <v>-7.1600794631678788E-3</v>
      </c>
      <c r="F150" s="23">
        <f>1-('All States Percent'!F150/'All States Percent'!F151)</f>
        <v>-1.5563044784545621E-3</v>
      </c>
      <c r="G150" s="23">
        <f>1-('All States Percent'!G150/'All States Percent'!G151)</f>
        <v>-4.7530973349267924E-3</v>
      </c>
      <c r="H150" s="23">
        <f>1-('All States Percent'!H150/'All States Percent'!H151)</f>
        <v>5.9067270215951151E-4</v>
      </c>
      <c r="I150" s="23">
        <f>1-('All States Percent'!I150/'All States Percent'!I151)</f>
        <v>-1.1418881584209561E-2</v>
      </c>
      <c r="J150" s="23">
        <f>1-('All States Percent'!J150/'All States Percent'!J151)</f>
        <v>2.5765963425956384E-2</v>
      </c>
      <c r="K150" s="23">
        <f>1-('All States Percent'!K150/'All States Percent'!K151)</f>
        <v>1.5780288514076535E-2</v>
      </c>
      <c r="L150" s="23">
        <f>1-('All States Percent'!L150/'All States Percent'!L151)</f>
        <v>-1.987694061552725E-2</v>
      </c>
      <c r="M150" s="23">
        <f>1-('All States Percent'!M150/'All States Percent'!M151)</f>
        <v>-1.2637435030176114E-3</v>
      </c>
      <c r="N150" s="23">
        <f>1-('All States Percent'!N150/'All States Percent'!N151)</f>
        <v>-1.0877999907861202E-2</v>
      </c>
      <c r="O150" s="23">
        <f>1-('All States Percent'!O150/'All States Percent'!O151)</f>
        <v>-5.5422741959512134E-3</v>
      </c>
      <c r="P150" s="23">
        <f>1-('All States Percent'!P150/'All States Percent'!P151)</f>
        <v>-1.9006072965223719E-2</v>
      </c>
      <c r="Q150" s="23">
        <f>1-('All States Percent'!Q150/'All States Percent'!Q151)</f>
        <v>-1.2955259602580149E-2</v>
      </c>
      <c r="R150" s="23">
        <f>1-('All States Percent'!R150/'All States Percent'!R151)</f>
        <v>8.0978803271647415E-3</v>
      </c>
      <c r="S150" s="23">
        <f>1-('All States Percent'!S150/'All States Percent'!S151)</f>
        <v>-4.5326332594310959E-3</v>
      </c>
      <c r="T150" s="23">
        <f>1-('All States Percent'!T150/'All States Percent'!T151)</f>
        <v>-1.7702558291903259E-3</v>
      </c>
      <c r="U150" s="23">
        <f>1-('All States Percent'!U150/'All States Percent'!U151)</f>
        <v>-6.7570484534906772E-3</v>
      </c>
      <c r="V150" s="23">
        <f>1-('All States Percent'!V150/'All States Percent'!V151)</f>
        <v>-9.6593610719646339E-3</v>
      </c>
      <c r="W150" s="23">
        <f>1-('All States Percent'!W150/'All States Percent'!W151)</f>
        <v>2.0392246660273172E-2</v>
      </c>
      <c r="X150" s="23">
        <f>1-('All States Percent'!X150/'All States Percent'!X151)</f>
        <v>-2.8409766268069347E-3</v>
      </c>
      <c r="Y150" s="23">
        <f>1-('All States Percent'!Y150/'All States Percent'!Y151)</f>
        <v>5.1419614170388206E-3</v>
      </c>
      <c r="Z150" s="23">
        <f>1-('All States Percent'!Z150/'All States Percent'!Z151)</f>
        <v>-1.9771761840514879E-2</v>
      </c>
      <c r="AA150" s="23">
        <f>1-('All States Percent'!AA150/'All States Percent'!AA151)</f>
        <v>8.0461274958512075E-3</v>
      </c>
      <c r="AB150" s="23">
        <f>1-('All States Percent'!AB150/'All States Percent'!AB151)</f>
        <v>9.8457887017051604E-3</v>
      </c>
      <c r="AC150" s="23">
        <f>1-('All States Percent'!AC150/'All States Percent'!AC151)</f>
        <v>1.9498448697975346E-2</v>
      </c>
      <c r="AD150" s="23">
        <f>1-('All States Percent'!AD150/'All States Percent'!AD151)</f>
        <v>-1.5024226946920294E-2</v>
      </c>
      <c r="AE150" s="23">
        <f>1-('All States Percent'!AE150/'All States Percent'!AE151)</f>
        <v>-1.3956968549662774E-2</v>
      </c>
      <c r="AF150" s="23">
        <f>1-('All States Percent'!AF150/'All States Percent'!AF151)</f>
        <v>-8.8403126109963814E-3</v>
      </c>
      <c r="AG150" s="23">
        <f>1-('All States Percent'!AG150/'All States Percent'!AG151)</f>
        <v>2.8799181570725696E-2</v>
      </c>
      <c r="AH150" s="23">
        <f>1-('All States Percent'!AH150/'All States Percent'!AH151)</f>
        <v>3.014562344972993E-3</v>
      </c>
      <c r="AI150" s="23">
        <f>1-('All States Percent'!AI150/'All States Percent'!AI151)</f>
        <v>-1.7410242905067763E-2</v>
      </c>
      <c r="AJ150" s="23">
        <f>1-('All States Percent'!AJ150/'All States Percent'!AJ151)</f>
        <v>2.2809011432753823E-2</v>
      </c>
      <c r="AK150" s="23">
        <f>1-('All States Percent'!AK150/'All States Percent'!AK151)</f>
        <v>-1.673293574317225E-2</v>
      </c>
      <c r="AL150" s="23">
        <f>1-('All States Percent'!AL150/'All States Percent'!AL151)</f>
        <v>2.4118775109621682E-3</v>
      </c>
      <c r="AM150" s="23">
        <f>1-('All States Percent'!AM150/'All States Percent'!AM151)</f>
        <v>-1.7226625390173389E-2</v>
      </c>
      <c r="AN150" s="23">
        <f>1-('All States Percent'!AN150/'All States Percent'!AN151)</f>
        <v>1.710276650712772E-3</v>
      </c>
      <c r="AO150" s="23">
        <f>1-('All States Percent'!AO150/'All States Percent'!AO151)</f>
        <v>-4.0994099458333544E-3</v>
      </c>
      <c r="AP150" s="23">
        <f>1-('All States Percent'!AP150/'All States Percent'!AP151)</f>
        <v>-5.9712628016037606E-3</v>
      </c>
      <c r="AQ150" s="23">
        <f>1-('All States Percent'!AQ150/'All States Percent'!AQ151)</f>
        <v>-1.7593741203256963E-2</v>
      </c>
      <c r="AR150" s="23">
        <f>1-('All States Percent'!AR150/'All States Percent'!AR151)</f>
        <v>4.6630474380759956E-3</v>
      </c>
      <c r="AS150" s="23">
        <f>1-('All States Percent'!AS150/'All States Percent'!AS151)</f>
        <v>-8.4137512991662167E-3</v>
      </c>
      <c r="AT150" s="23">
        <f>1-('All States Percent'!AT150/'All States Percent'!AT151)</f>
        <v>-1.0412058095823129E-2</v>
      </c>
      <c r="AU150" s="23">
        <f>1-('All States Percent'!AU150/'All States Percent'!AU151)</f>
        <v>7.5414118777957784E-3</v>
      </c>
      <c r="AV150" s="23">
        <f>1-('All States Percent'!AV150/'All States Percent'!AV151)</f>
        <v>-1.1878804670952814E-2</v>
      </c>
      <c r="AW150" s="23">
        <f>1-('All States Percent'!AW150/'All States Percent'!AW151)</f>
        <v>-3.8084848709332153E-3</v>
      </c>
      <c r="AX150" s="23">
        <f>1-('All States Percent'!AX150/'All States Percent'!AX151)</f>
        <v>-1.2330007749651095E-2</v>
      </c>
      <c r="AY150" s="23">
        <f>1-('All States Percent'!AY150/'All States Percent'!AY151)</f>
        <v>1.7428724372929194E-2</v>
      </c>
      <c r="AZ150" s="23">
        <f>1-('All States Percent'!AZ150/'All States Percent'!AZ151)</f>
        <v>1.3033861585718842E-2</v>
      </c>
      <c r="BA150" s="23">
        <f>1-('All States Percent'!BA150/'All States Percent'!BA151)</f>
        <v>-4.382037294476282E-3</v>
      </c>
      <c r="BB150" s="23">
        <f>1-('All States Percent'!BB150/'All States Percent'!BB151)</f>
        <v>-1.157158495228372E-2</v>
      </c>
      <c r="BC150" s="23">
        <f>1-('All States Percent'!BC150/'All States Percent'!BC151)</f>
        <v>-1.7563296599976352E-2</v>
      </c>
      <c r="BD150" s="23">
        <f>1-('All States Percent'!BD150/'All States Percent'!BD151)</f>
        <v>-2.8974347103916109E-4</v>
      </c>
    </row>
    <row r="151" spans="1:56" ht="15.75" thickBot="1" x14ac:dyDescent="0.3">
      <c r="A151" s="8">
        <v>1988</v>
      </c>
      <c r="B151" s="1" t="s">
        <v>7</v>
      </c>
      <c r="C151" s="19">
        <v>32325</v>
      </c>
      <c r="D151" s="23">
        <f>1-('All States Percent'!D151/'All States Percent'!D152)</f>
        <v>1.0688237785370536E-2</v>
      </c>
      <c r="E151" s="23">
        <f>1-('All States Percent'!E151/'All States Percent'!E152)</f>
        <v>-8.3316287487646967E-3</v>
      </c>
      <c r="F151" s="23">
        <f>1-('All States Percent'!F151/'All States Percent'!F152)</f>
        <v>-3.246473242258574E-3</v>
      </c>
      <c r="G151" s="23">
        <f>1-('All States Percent'!G151/'All States Percent'!G152)</f>
        <v>-5.7889955378851443E-3</v>
      </c>
      <c r="H151" s="23">
        <f>1-('All States Percent'!H151/'All States Percent'!H152)</f>
        <v>-2.2876071258437491E-4</v>
      </c>
      <c r="I151" s="23">
        <f>1-('All States Percent'!I151/'All States Percent'!I152)</f>
        <v>-1.3246111461131083E-2</v>
      </c>
      <c r="J151" s="23">
        <f>1-('All States Percent'!J151/'All States Percent'!J152)</f>
        <v>2.0926987791646257E-2</v>
      </c>
      <c r="K151" s="23">
        <f>1-('All States Percent'!K151/'All States Percent'!K152)</f>
        <v>2.8711473058589787E-2</v>
      </c>
      <c r="L151" s="23">
        <f>1-('All States Percent'!L151/'All States Percent'!L152)</f>
        <v>-1.645420310399226E-2</v>
      </c>
      <c r="M151" s="23">
        <f>1-('All States Percent'!M151/'All States Percent'!M152)</f>
        <v>2.3224475350837048E-3</v>
      </c>
      <c r="N151" s="23">
        <f>1-('All States Percent'!N151/'All States Percent'!N152)</f>
        <v>-1.1003942321287097E-2</v>
      </c>
      <c r="O151" s="23">
        <f>1-('All States Percent'!O151/'All States Percent'!O152)</f>
        <v>9.1215724583959545E-4</v>
      </c>
      <c r="P151" s="23">
        <f>1-('All States Percent'!P151/'All States Percent'!P152)</f>
        <v>-1.7735970135398293E-2</v>
      </c>
      <c r="Q151" s="23">
        <f>1-('All States Percent'!Q151/'All States Percent'!Q152)</f>
        <v>-1.2574996621117274E-2</v>
      </c>
      <c r="R151" s="23">
        <f>1-('All States Percent'!R151/'All States Percent'!R152)</f>
        <v>9.6341621871631755E-3</v>
      </c>
      <c r="S151" s="23">
        <f>1-('All States Percent'!S151/'All States Percent'!S152)</f>
        <v>-7.5393967404697726E-3</v>
      </c>
      <c r="T151" s="23">
        <f>1-('All States Percent'!T151/'All States Percent'!T152)</f>
        <v>-2.2818115117779758E-3</v>
      </c>
      <c r="U151" s="23">
        <f>1-('All States Percent'!U151/'All States Percent'!U152)</f>
        <v>-7.6915920895366252E-3</v>
      </c>
      <c r="V151" s="23">
        <f>1-('All States Percent'!V151/'All States Percent'!V152)</f>
        <v>-1.1615714578740555E-2</v>
      </c>
      <c r="W151" s="23">
        <f>1-('All States Percent'!W151/'All States Percent'!W152)</f>
        <v>2.0793681624474925E-2</v>
      </c>
      <c r="X151" s="23">
        <f>1-('All States Percent'!X151/'All States Percent'!X152)</f>
        <v>-2.9903475943771074E-3</v>
      </c>
      <c r="Y151" s="23">
        <f>1-('All States Percent'!Y151/'All States Percent'!Y152)</f>
        <v>7.9873091787687756E-3</v>
      </c>
      <c r="Z151" s="23">
        <f>1-('All States Percent'!Z151/'All States Percent'!Z152)</f>
        <v>-1.186271402238015E-2</v>
      </c>
      <c r="AA151" s="23">
        <f>1-('All States Percent'!AA151/'All States Percent'!AA152)</f>
        <v>1.9620293149243961E-3</v>
      </c>
      <c r="AB151" s="23">
        <f>1-('All States Percent'!AB151/'All States Percent'!AB152)</f>
        <v>1.6391341206283494E-2</v>
      </c>
      <c r="AC151" s="23">
        <f>1-('All States Percent'!AC151/'All States Percent'!AC152)</f>
        <v>8.4034121360734293E-3</v>
      </c>
      <c r="AD151" s="23">
        <f>1-('All States Percent'!AD151/'All States Percent'!AD152)</f>
        <v>-2.1350249723504522E-2</v>
      </c>
      <c r="AE151" s="23">
        <f>1-('All States Percent'!AE151/'All States Percent'!AE152)</f>
        <v>-1.3938539684272611E-2</v>
      </c>
      <c r="AF151" s="23">
        <f>1-('All States Percent'!AF151/'All States Percent'!AF152)</f>
        <v>-1.1900878801299086E-2</v>
      </c>
      <c r="AG151" s="23">
        <f>1-('All States Percent'!AG151/'All States Percent'!AG152)</f>
        <v>3.0658586470997284E-2</v>
      </c>
      <c r="AH151" s="23">
        <f>1-('All States Percent'!AH151/'All States Percent'!AH152)</f>
        <v>5.1415751947480048E-3</v>
      </c>
      <c r="AI151" s="23">
        <f>1-('All States Percent'!AI151/'All States Percent'!AI152)</f>
        <v>-1.8396742244200182E-2</v>
      </c>
      <c r="AJ151" s="23">
        <f>1-('All States Percent'!AJ151/'All States Percent'!AJ152)</f>
        <v>2.7558602225412288E-2</v>
      </c>
      <c r="AK151" s="23">
        <f>1-('All States Percent'!AK151/'All States Percent'!AK152)</f>
        <v>2.2051033790382313E-5</v>
      </c>
      <c r="AL151" s="23">
        <f>1-('All States Percent'!AL151/'All States Percent'!AL152)</f>
        <v>2.9889481509630667E-3</v>
      </c>
      <c r="AM151" s="23">
        <f>1-('All States Percent'!AM151/'All States Percent'!AM152)</f>
        <v>-1.2039627346456472E-2</v>
      </c>
      <c r="AN151" s="23">
        <f>1-('All States Percent'!AN151/'All States Percent'!AN152)</f>
        <v>3.8011619677008612E-3</v>
      </c>
      <c r="AO151" s="23">
        <f>1-('All States Percent'!AO151/'All States Percent'!AO152)</f>
        <v>-9.332579384293771E-3</v>
      </c>
      <c r="AP151" s="23">
        <f>1-('All States Percent'!AP151/'All States Percent'!AP152)</f>
        <v>-4.032295477258252E-3</v>
      </c>
      <c r="AQ151" s="23">
        <f>1-('All States Percent'!AQ151/'All States Percent'!AQ152)</f>
        <v>-1.3654277000348269E-2</v>
      </c>
      <c r="AR151" s="23">
        <f>1-('All States Percent'!AR151/'All States Percent'!AR152)</f>
        <v>1.6289351900468318E-2</v>
      </c>
      <c r="AS151" s="23">
        <f>1-('All States Percent'!AS151/'All States Percent'!AS152)</f>
        <v>-1.0381014379803988E-2</v>
      </c>
      <c r="AT151" s="23">
        <f>1-('All States Percent'!AT151/'All States Percent'!AT152)</f>
        <v>-3.6375973223770064E-3</v>
      </c>
      <c r="AU151" s="23">
        <f>1-('All States Percent'!AU151/'All States Percent'!AU152)</f>
        <v>8.0844872544156843E-3</v>
      </c>
      <c r="AV151" s="23">
        <f>1-('All States Percent'!AV151/'All States Percent'!AV152)</f>
        <v>-1.0246523296638443E-2</v>
      </c>
      <c r="AW151" s="23">
        <f>1-('All States Percent'!AW151/'All States Percent'!AW152)</f>
        <v>-2.4016424176676043E-3</v>
      </c>
      <c r="AX151" s="23">
        <f>1-('All States Percent'!AX151/'All States Percent'!AX152)</f>
        <v>-1.0988534349789969E-2</v>
      </c>
      <c r="AY151" s="23">
        <f>1-('All States Percent'!AY151/'All States Percent'!AY152)</f>
        <v>2.88367395999648E-2</v>
      </c>
      <c r="AZ151" s="23">
        <f>1-('All States Percent'!AZ151/'All States Percent'!AZ152)</f>
        <v>1.140826039846099E-2</v>
      </c>
      <c r="BA151" s="23">
        <f>1-('All States Percent'!BA151/'All States Percent'!BA152)</f>
        <v>-6.9739027761639427E-3</v>
      </c>
      <c r="BB151" s="23">
        <f>1-('All States Percent'!BB151/'All States Percent'!BB152)</f>
        <v>-1.3354154606697088E-2</v>
      </c>
      <c r="BC151" s="23">
        <f>1-('All States Percent'!BC151/'All States Percent'!BC152)</f>
        <v>-1.5223144262507704E-2</v>
      </c>
      <c r="BD151" s="23">
        <f>1-('All States Percent'!BD151/'All States Percent'!BD152)</f>
        <v>4.4528404976937885E-3</v>
      </c>
    </row>
    <row r="152" spans="1:56" ht="15.75" thickBot="1" x14ac:dyDescent="0.3">
      <c r="A152" s="10">
        <v>1988</v>
      </c>
      <c r="B152" s="3" t="s">
        <v>8</v>
      </c>
      <c r="C152" s="19">
        <v>32356</v>
      </c>
      <c r="D152" s="23">
        <f>1-('All States Percent'!D152/'All States Percent'!D153)</f>
        <v>1.4986673397205608E-2</v>
      </c>
      <c r="E152" s="23">
        <f>1-('All States Percent'!E152/'All States Percent'!E153)</f>
        <v>-1.1088350916431011E-2</v>
      </c>
      <c r="F152" s="23">
        <f>1-('All States Percent'!F152/'All States Percent'!F153)</f>
        <v>-2.8862553874919872E-3</v>
      </c>
      <c r="G152" s="23">
        <f>1-('All States Percent'!G152/'All States Percent'!G153)</f>
        <v>-7.7822318689524383E-3</v>
      </c>
      <c r="H152" s="23">
        <f>1-('All States Percent'!H152/'All States Percent'!H153)</f>
        <v>-1.3427119575444291E-3</v>
      </c>
      <c r="I152" s="23">
        <f>1-('All States Percent'!I152/'All States Percent'!I153)</f>
        <v>-1.7032820595446863E-2</v>
      </c>
      <c r="J152" s="23">
        <f>1-('All States Percent'!J152/'All States Percent'!J153)</f>
        <v>1.1712668350697952E-2</v>
      </c>
      <c r="K152" s="23">
        <f>1-('All States Percent'!K152/'All States Percent'!K153)</f>
        <v>2.9867132336699243E-2</v>
      </c>
      <c r="L152" s="23">
        <f>1-('All States Percent'!L152/'All States Percent'!L153)</f>
        <v>-1.1239932062053315E-2</v>
      </c>
      <c r="M152" s="23">
        <f>1-('All States Percent'!M152/'All States Percent'!M153)</f>
        <v>6.8267254342970762E-3</v>
      </c>
      <c r="N152" s="23">
        <f>1-('All States Percent'!N152/'All States Percent'!N153)</f>
        <v>-9.2833379620214096E-3</v>
      </c>
      <c r="O152" s="23">
        <f>1-('All States Percent'!O152/'All States Percent'!O153)</f>
        <v>8.309476818684769E-3</v>
      </c>
      <c r="P152" s="23">
        <f>1-('All States Percent'!P152/'All States Percent'!P153)</f>
        <v>-1.723311064587052E-2</v>
      </c>
      <c r="Q152" s="23">
        <f>1-('All States Percent'!Q152/'All States Percent'!Q153)</f>
        <v>-1.0918222637399166E-2</v>
      </c>
      <c r="R152" s="23">
        <f>1-('All States Percent'!R152/'All States Percent'!R153)</f>
        <v>9.4022846680356098E-3</v>
      </c>
      <c r="S152" s="23">
        <f>1-('All States Percent'!S152/'All States Percent'!S153)</f>
        <v>-1.0326017856253866E-2</v>
      </c>
      <c r="T152" s="23">
        <f>1-('All States Percent'!T152/'All States Percent'!T153)</f>
        <v>-2.1061508426869491E-3</v>
      </c>
      <c r="U152" s="23">
        <f>1-('All States Percent'!U152/'All States Percent'!U153)</f>
        <v>-9.7022459874478439E-3</v>
      </c>
      <c r="V152" s="23">
        <f>1-('All States Percent'!V152/'All States Percent'!V153)</f>
        <v>-1.2827115274529621E-2</v>
      </c>
      <c r="W152" s="23">
        <f>1-('All States Percent'!W152/'All States Percent'!W153)</f>
        <v>1.3503439004663664E-2</v>
      </c>
      <c r="X152" s="23">
        <f>1-('All States Percent'!X152/'All States Percent'!X153)</f>
        <v>-6.5470219618102288E-3</v>
      </c>
      <c r="Y152" s="23">
        <f>1-('All States Percent'!Y152/'All States Percent'!Y153)</f>
        <v>1.2012290588491181E-2</v>
      </c>
      <c r="Z152" s="23">
        <f>1-('All States Percent'!Z152/'All States Percent'!Z153)</f>
        <v>-4.8470270492078082E-3</v>
      </c>
      <c r="AA152" s="23">
        <f>1-('All States Percent'!AA152/'All States Percent'!AA153)</f>
        <v>-1.3188509885402322E-3</v>
      </c>
      <c r="AB152" s="23">
        <f>1-('All States Percent'!AB152/'All States Percent'!AB153)</f>
        <v>1.9140064505160259E-2</v>
      </c>
      <c r="AC152" s="23">
        <f>1-('All States Percent'!AC152/'All States Percent'!AC153)</f>
        <v>1.2811176140348213E-3</v>
      </c>
      <c r="AD152" s="23">
        <f>1-('All States Percent'!AD152/'All States Percent'!AD153)</f>
        <v>-2.6337217392237378E-2</v>
      </c>
      <c r="AE152" s="23">
        <f>1-('All States Percent'!AE152/'All States Percent'!AE153)</f>
        <v>-1.6376324620273719E-2</v>
      </c>
      <c r="AF152" s="23">
        <f>1-('All States Percent'!AF152/'All States Percent'!AF153)</f>
        <v>-1.6267200697297923E-2</v>
      </c>
      <c r="AG152" s="23">
        <f>1-('All States Percent'!AG152/'All States Percent'!AG153)</f>
        <v>2.7100906620755594E-2</v>
      </c>
      <c r="AH152" s="23">
        <f>1-('All States Percent'!AH152/'All States Percent'!AH153)</f>
        <v>6.8565235499593591E-3</v>
      </c>
      <c r="AI152" s="23">
        <f>1-('All States Percent'!AI152/'All States Percent'!AI153)</f>
        <v>-1.8170055102934457E-2</v>
      </c>
      <c r="AJ152" s="23">
        <f>1-('All States Percent'!AJ152/'All States Percent'!AJ153)</f>
        <v>2.7679964034513116E-2</v>
      </c>
      <c r="AK152" s="23">
        <f>1-('All States Percent'!AK152/'All States Percent'!AK153)</f>
        <v>1.2441159529635537E-2</v>
      </c>
      <c r="AL152" s="23">
        <f>1-('All States Percent'!AL152/'All States Percent'!AL153)</f>
        <v>4.2031301393397058E-4</v>
      </c>
      <c r="AM152" s="23">
        <f>1-('All States Percent'!AM152/'All States Percent'!AM153)</f>
        <v>-5.360025332390439E-3</v>
      </c>
      <c r="AN152" s="23">
        <f>1-('All States Percent'!AN152/'All States Percent'!AN153)</f>
        <v>1.1254216122955629E-3</v>
      </c>
      <c r="AO152" s="23">
        <f>1-('All States Percent'!AO152/'All States Percent'!AO153)</f>
        <v>-1.4504252382812943E-2</v>
      </c>
      <c r="AP152" s="23">
        <f>1-('All States Percent'!AP152/'All States Percent'!AP153)</f>
        <v>-5.2341245067937248E-3</v>
      </c>
      <c r="AQ152" s="23">
        <f>1-('All States Percent'!AQ152/'All States Percent'!AQ153)</f>
        <v>-1.0540035195337305E-2</v>
      </c>
      <c r="AR152" s="23">
        <f>1-('All States Percent'!AR152/'All States Percent'!AR153)</f>
        <v>2.1521986157925554E-2</v>
      </c>
      <c r="AS152" s="23">
        <f>1-('All States Percent'!AS152/'All States Percent'!AS153)</f>
        <v>-1.3679380698125465E-2</v>
      </c>
      <c r="AT152" s="23">
        <f>1-('All States Percent'!AT152/'All States Percent'!AT153)</f>
        <v>1.5625160997581045E-3</v>
      </c>
      <c r="AU152" s="23">
        <f>1-('All States Percent'!AU152/'All States Percent'!AU153)</f>
        <v>8.0418476428661956E-3</v>
      </c>
      <c r="AV152" s="23">
        <f>1-('All States Percent'!AV152/'All States Percent'!AV153)</f>
        <v>-7.8308206418717941E-3</v>
      </c>
      <c r="AW152" s="23">
        <f>1-('All States Percent'!AW152/'All States Percent'!AW153)</f>
        <v>-1.5636050874139329E-3</v>
      </c>
      <c r="AX152" s="23">
        <f>1-('All States Percent'!AX152/'All States Percent'!AX153)</f>
        <v>-1.1507707494176955E-2</v>
      </c>
      <c r="AY152" s="23">
        <f>1-('All States Percent'!AY152/'All States Percent'!AY153)</f>
        <v>3.1534495019502007E-2</v>
      </c>
      <c r="AZ152" s="23">
        <f>1-('All States Percent'!AZ152/'All States Percent'!AZ153)</f>
        <v>6.8517453439390641E-3</v>
      </c>
      <c r="BA152" s="23">
        <f>1-('All States Percent'!BA152/'All States Percent'!BA153)</f>
        <v>-1.1437828014469575E-2</v>
      </c>
      <c r="BB152" s="23">
        <f>1-('All States Percent'!BB152/'All States Percent'!BB153)</f>
        <v>-1.4401735708798213E-2</v>
      </c>
      <c r="BC152" s="23">
        <f>1-('All States Percent'!BC152/'All States Percent'!BC153)</f>
        <v>-1.2288760660609244E-2</v>
      </c>
      <c r="BD152" s="23">
        <f>1-('All States Percent'!BD152/'All States Percent'!BD153)</f>
        <v>5.7302228871474181E-3</v>
      </c>
    </row>
    <row r="153" spans="1:56" ht="15.75" thickBot="1" x14ac:dyDescent="0.3">
      <c r="A153" s="8">
        <v>1988</v>
      </c>
      <c r="B153" s="1" t="s">
        <v>9</v>
      </c>
      <c r="C153" s="19">
        <v>32387</v>
      </c>
      <c r="D153" s="23">
        <f>1-('All States Percent'!D153/'All States Percent'!D154)</f>
        <v>1.5668419671047373E-2</v>
      </c>
      <c r="E153" s="23">
        <f>1-('All States Percent'!E153/'All States Percent'!E154)</f>
        <v>-1.4600370793916184E-2</v>
      </c>
      <c r="F153" s="23">
        <f>1-('All States Percent'!F153/'All States Percent'!F154)</f>
        <v>-4.2959400209892085E-3</v>
      </c>
      <c r="G153" s="23">
        <f>1-('All States Percent'!G153/'All States Percent'!G154)</f>
        <v>-9.6502068767660987E-3</v>
      </c>
      <c r="H153" s="23">
        <f>1-('All States Percent'!H153/'All States Percent'!H154)</f>
        <v>-3.0163283237030214E-3</v>
      </c>
      <c r="I153" s="23">
        <f>1-('All States Percent'!I153/'All States Percent'!I154)</f>
        <v>-2.0690485432313332E-2</v>
      </c>
      <c r="J153" s="23">
        <f>1-('All States Percent'!J153/'All States Percent'!J154)</f>
        <v>2.5077042175533082E-3</v>
      </c>
      <c r="K153" s="23">
        <f>1-('All States Percent'!K153/'All States Percent'!K154)</f>
        <v>2.0149327984989029E-2</v>
      </c>
      <c r="L153" s="23">
        <f>1-('All States Percent'!L153/'All States Percent'!L154)</f>
        <v>-4.7560890031530523E-3</v>
      </c>
      <c r="M153" s="23">
        <f>1-('All States Percent'!M153/'All States Percent'!M154)</f>
        <v>1.1023484515122806E-2</v>
      </c>
      <c r="N153" s="23">
        <f>1-('All States Percent'!N153/'All States Percent'!N154)</f>
        <v>-7.4546031067501684E-3</v>
      </c>
      <c r="O153" s="23">
        <f>1-('All States Percent'!O153/'All States Percent'!O154)</f>
        <v>1.0961631585364673E-2</v>
      </c>
      <c r="P153" s="23">
        <f>1-('All States Percent'!P153/'All States Percent'!P154)</f>
        <v>-1.5129185007945356E-2</v>
      </c>
      <c r="Q153" s="23">
        <f>1-('All States Percent'!Q153/'All States Percent'!Q154)</f>
        <v>-1.0320716990732004E-2</v>
      </c>
      <c r="R153" s="23">
        <f>1-('All States Percent'!R153/'All States Percent'!R154)</f>
        <v>6.1942859270726069E-3</v>
      </c>
      <c r="S153" s="23">
        <f>1-('All States Percent'!S153/'All States Percent'!S154)</f>
        <v>-1.2693195279883218E-2</v>
      </c>
      <c r="T153" s="23">
        <f>1-('All States Percent'!T153/'All States Percent'!T154)</f>
        <v>-2.5291502002022792E-3</v>
      </c>
      <c r="U153" s="23">
        <f>1-('All States Percent'!U153/'All States Percent'!U154)</f>
        <v>-1.3601856535602863E-2</v>
      </c>
      <c r="V153" s="23">
        <f>1-('All States Percent'!V153/'All States Percent'!V154)</f>
        <v>-1.3169200288117411E-2</v>
      </c>
      <c r="W153" s="23">
        <f>1-('All States Percent'!W153/'All States Percent'!W154)</f>
        <v>8.1299184439598271E-4</v>
      </c>
      <c r="X153" s="23">
        <f>1-('All States Percent'!X153/'All States Percent'!X154)</f>
        <v>-1.3885023703629873E-2</v>
      </c>
      <c r="Y153" s="23">
        <f>1-('All States Percent'!Y153/'All States Percent'!Y154)</f>
        <v>1.4521283952736996E-2</v>
      </c>
      <c r="Z153" s="23">
        <f>1-('All States Percent'!Z153/'All States Percent'!Z154)</f>
        <v>-3.1860021261007621E-3</v>
      </c>
      <c r="AA153" s="23">
        <f>1-('All States Percent'!AA153/'All States Percent'!AA154)</f>
        <v>-1.2198347607701443E-3</v>
      </c>
      <c r="AB153" s="23">
        <f>1-('All States Percent'!AB153/'All States Percent'!AB154)</f>
        <v>1.6353750792118316E-2</v>
      </c>
      <c r="AC153" s="23">
        <f>1-('All States Percent'!AC153/'All States Percent'!AC154)</f>
        <v>-1.3963812961352851E-3</v>
      </c>
      <c r="AD153" s="23">
        <f>1-('All States Percent'!AD153/'All States Percent'!AD154)</f>
        <v>-2.7657568186945758E-2</v>
      </c>
      <c r="AE153" s="23">
        <f>1-('All States Percent'!AE153/'All States Percent'!AE154)</f>
        <v>-2.1642446325352171E-2</v>
      </c>
      <c r="AF153" s="23">
        <f>1-('All States Percent'!AF153/'All States Percent'!AF154)</f>
        <v>-1.8064577253205982E-2</v>
      </c>
      <c r="AG153" s="23">
        <f>1-('All States Percent'!AG153/'All States Percent'!AG154)</f>
        <v>1.8745694510926669E-2</v>
      </c>
      <c r="AH153" s="23">
        <f>1-('All States Percent'!AH153/'All States Percent'!AH154)</f>
        <v>6.7224012318600757E-3</v>
      </c>
      <c r="AI153" s="23">
        <f>1-('All States Percent'!AI153/'All States Percent'!AI154)</f>
        <v>-1.6817258450926742E-2</v>
      </c>
      <c r="AJ153" s="23">
        <f>1-('All States Percent'!AJ153/'All States Percent'!AJ154)</f>
        <v>2.5721825493241424E-2</v>
      </c>
      <c r="AK153" s="23">
        <f>1-('All States Percent'!AK153/'All States Percent'!AK154)</f>
        <v>1.7254683155100148E-2</v>
      </c>
      <c r="AL153" s="23">
        <f>1-('All States Percent'!AL153/'All States Percent'!AL154)</f>
        <v>-4.4669264564316524E-3</v>
      </c>
      <c r="AM153" s="23">
        <f>1-('All States Percent'!AM153/'All States Percent'!AM154)</f>
        <v>-3.2753818581152672E-3</v>
      </c>
      <c r="AN153" s="23">
        <f>1-('All States Percent'!AN153/'All States Percent'!AN154)</f>
        <v>-5.0750913403789788E-3</v>
      </c>
      <c r="AO153" s="23">
        <f>1-('All States Percent'!AO153/'All States Percent'!AO154)</f>
        <v>-1.6730304174682464E-2</v>
      </c>
      <c r="AP153" s="23">
        <f>1-('All States Percent'!AP153/'All States Percent'!AP154)</f>
        <v>-9.3139841540912371E-3</v>
      </c>
      <c r="AQ153" s="23">
        <f>1-('All States Percent'!AQ153/'All States Percent'!AQ154)</f>
        <v>-6.3630198528068505E-3</v>
      </c>
      <c r="AR153" s="23">
        <f>1-('All States Percent'!AR153/'All States Percent'!AR154)</f>
        <v>1.8595384464497267E-2</v>
      </c>
      <c r="AS153" s="23">
        <f>1-('All States Percent'!AS153/'All States Percent'!AS154)</f>
        <v>-1.5872449164606284E-2</v>
      </c>
      <c r="AT153" s="23">
        <f>1-('All States Percent'!AT153/'All States Percent'!AT154)</f>
        <v>3.0146317722145044E-3</v>
      </c>
      <c r="AU153" s="23">
        <f>1-('All States Percent'!AU153/'All States Percent'!AU154)</f>
        <v>3.6065115417630578E-3</v>
      </c>
      <c r="AV153" s="23">
        <f>1-('All States Percent'!AV153/'All States Percent'!AV154)</f>
        <v>-5.9005535906797579E-3</v>
      </c>
      <c r="AW153" s="23">
        <f>1-('All States Percent'!AW153/'All States Percent'!AW154)</f>
        <v>-2.0654529658972187E-3</v>
      </c>
      <c r="AX153" s="23">
        <f>1-('All States Percent'!AX153/'All States Percent'!AX154)</f>
        <v>-1.3910154979806855E-2</v>
      </c>
      <c r="AY153" s="23">
        <f>1-('All States Percent'!AY153/'All States Percent'!AY154)</f>
        <v>2.4791911353500451E-2</v>
      </c>
      <c r="AZ153" s="23">
        <f>1-('All States Percent'!AZ153/'All States Percent'!AZ154)</f>
        <v>1.7640707094346286E-4</v>
      </c>
      <c r="BA153" s="23">
        <f>1-('All States Percent'!BA153/'All States Percent'!BA154)</f>
        <v>-1.4292319591795E-2</v>
      </c>
      <c r="BB153" s="23">
        <f>1-('All States Percent'!BB153/'All States Percent'!BB154)</f>
        <v>-1.426518653150044E-2</v>
      </c>
      <c r="BC153" s="23">
        <f>1-('All States Percent'!BC153/'All States Percent'!BC154)</f>
        <v>-7.2137105177945138E-3</v>
      </c>
      <c r="BD153" s="23">
        <f>1-('All States Percent'!BD153/'All States Percent'!BD154)</f>
        <v>4.6558009745024664E-3</v>
      </c>
    </row>
    <row r="154" spans="1:56" ht="15.75" thickBot="1" x14ac:dyDescent="0.3">
      <c r="A154" s="10">
        <v>1988</v>
      </c>
      <c r="B154" s="3" t="s">
        <v>10</v>
      </c>
      <c r="C154" s="19">
        <v>32417</v>
      </c>
      <c r="D154" s="23">
        <f>1-('All States Percent'!D154/'All States Percent'!D155)</f>
        <v>9.6940345616042256E-3</v>
      </c>
      <c r="E154" s="23">
        <f>1-('All States Percent'!E154/'All States Percent'!E155)</f>
        <v>-1.9330886451108364E-2</v>
      </c>
      <c r="F154" s="23">
        <f>1-('All States Percent'!F154/'All States Percent'!F155)</f>
        <v>-1.0241209241731664E-2</v>
      </c>
      <c r="G154" s="23">
        <f>1-('All States Percent'!G154/'All States Percent'!G155)</f>
        <v>-1.0306231836817004E-2</v>
      </c>
      <c r="H154" s="23">
        <f>1-('All States Percent'!H154/'All States Percent'!H155)</f>
        <v>-7.4724262876040282E-3</v>
      </c>
      <c r="I154" s="23">
        <f>1-('All States Percent'!I154/'All States Percent'!I155)</f>
        <v>-2.265156168074256E-2</v>
      </c>
      <c r="J154" s="23">
        <f>1-('All States Percent'!J154/'All States Percent'!J155)</f>
        <v>-3.9359087122625702E-3</v>
      </c>
      <c r="K154" s="23">
        <f>1-('All States Percent'!K154/'All States Percent'!K155)</f>
        <v>4.6399371397609634E-3</v>
      </c>
      <c r="L154" s="23">
        <f>1-('All States Percent'!L154/'All States Percent'!L155)</f>
        <v>6.3514673706799307E-5</v>
      </c>
      <c r="M154" s="23">
        <f>1-('All States Percent'!M154/'All States Percent'!M155)</f>
        <v>1.1270057075323248E-2</v>
      </c>
      <c r="N154" s="23">
        <f>1-('All States Percent'!N154/'All States Percent'!N155)</f>
        <v>-8.3480018990451654E-3</v>
      </c>
      <c r="O154" s="23">
        <f>1-('All States Percent'!O154/'All States Percent'!O155)</f>
        <v>3.7809994700455096E-3</v>
      </c>
      <c r="P154" s="23">
        <f>1-('All States Percent'!P154/'All States Percent'!P155)</f>
        <v>-1.3480049824445395E-2</v>
      </c>
      <c r="Q154" s="23">
        <f>1-('All States Percent'!Q154/'All States Percent'!Q155)</f>
        <v>-1.3694030224331133E-2</v>
      </c>
      <c r="R154" s="23">
        <f>1-('All States Percent'!R154/'All States Percent'!R155)</f>
        <v>-4.9696445080280593E-3</v>
      </c>
      <c r="S154" s="23">
        <f>1-('All States Percent'!S154/'All States Percent'!S155)</f>
        <v>-1.5059825834203844E-2</v>
      </c>
      <c r="T154" s="23">
        <f>1-('All States Percent'!T154/'All States Percent'!T155)</f>
        <v>-4.3036301357366469E-3</v>
      </c>
      <c r="U154" s="23">
        <f>1-('All States Percent'!U154/'All States Percent'!U155)</f>
        <v>-2.0170382394032238E-2</v>
      </c>
      <c r="V154" s="23">
        <f>1-('All States Percent'!V154/'All States Percent'!V155)</f>
        <v>-1.4858171087539951E-2</v>
      </c>
      <c r="W154" s="23">
        <f>1-('All States Percent'!W154/'All States Percent'!W155)</f>
        <v>-1.6236108100088353E-2</v>
      </c>
      <c r="X154" s="23">
        <f>1-('All States Percent'!X154/'All States Percent'!X155)</f>
        <v>-2.3011591147005683E-2</v>
      </c>
      <c r="Y154" s="23">
        <f>1-('All States Percent'!Y154/'All States Percent'!Y155)</f>
        <v>1.4322412337174573E-2</v>
      </c>
      <c r="Z154" s="23">
        <f>1-('All States Percent'!Z154/'All States Percent'!Z155)</f>
        <v>-7.9582936202609034E-3</v>
      </c>
      <c r="AA154" s="23">
        <f>1-('All States Percent'!AA154/'All States Percent'!AA155)</f>
        <v>-4.7882576035336299E-3</v>
      </c>
      <c r="AB154" s="23">
        <f>1-('All States Percent'!AB154/'All States Percent'!AB155)</f>
        <v>7.816024454949666E-3</v>
      </c>
      <c r="AC154" s="23">
        <f>1-('All States Percent'!AC154/'All States Percent'!AC155)</f>
        <v>-3.4372615553150965E-3</v>
      </c>
      <c r="AD154" s="23">
        <f>1-('All States Percent'!AD154/'All States Percent'!AD155)</f>
        <v>-2.5050725635483939E-2</v>
      </c>
      <c r="AE154" s="23">
        <f>1-('All States Percent'!AE154/'All States Percent'!AE155)</f>
        <v>-2.8200052579516299E-2</v>
      </c>
      <c r="AF154" s="23">
        <f>1-('All States Percent'!AF154/'All States Percent'!AF155)</f>
        <v>-1.7312094998966909E-2</v>
      </c>
      <c r="AG154" s="23">
        <f>1-('All States Percent'!AG154/'All States Percent'!AG155)</f>
        <v>5.5124238412257442E-3</v>
      </c>
      <c r="AH154" s="23">
        <f>1-('All States Percent'!AH154/'All States Percent'!AH155)</f>
        <v>2.7594501913021929E-3</v>
      </c>
      <c r="AI154" s="23">
        <f>1-('All States Percent'!AI154/'All States Percent'!AI155)</f>
        <v>-1.5063408519973231E-2</v>
      </c>
      <c r="AJ154" s="23">
        <f>1-('All States Percent'!AJ154/'All States Percent'!AJ155)</f>
        <v>1.896204587981376E-2</v>
      </c>
      <c r="AK154" s="23">
        <f>1-('All States Percent'!AK154/'All States Percent'!AK155)</f>
        <v>1.2981359346773913E-2</v>
      </c>
      <c r="AL154" s="23">
        <f>1-('All States Percent'!AL154/'All States Percent'!AL155)</f>
        <v>-1.0575937648984235E-2</v>
      </c>
      <c r="AM154" s="23">
        <f>1-('All States Percent'!AM154/'All States Percent'!AM155)</f>
        <v>-9.9996575219012396E-3</v>
      </c>
      <c r="AN154" s="23">
        <f>1-('All States Percent'!AN154/'All States Percent'!AN155)</f>
        <v>-1.1772673259455413E-2</v>
      </c>
      <c r="AO154" s="23">
        <f>1-('All States Percent'!AO154/'All States Percent'!AO155)</f>
        <v>-1.5697012158548462E-2</v>
      </c>
      <c r="AP154" s="23">
        <f>1-('All States Percent'!AP154/'All States Percent'!AP155)</f>
        <v>-1.6320938732784729E-2</v>
      </c>
      <c r="AQ154" s="23">
        <f>1-('All States Percent'!AQ154/'All States Percent'!AQ155)</f>
        <v>-1.8185577587181978E-3</v>
      </c>
      <c r="AR154" s="23">
        <f>1-('All States Percent'!AR154/'All States Percent'!AR155)</f>
        <v>1.4141836317005385E-2</v>
      </c>
      <c r="AS154" s="23">
        <f>1-('All States Percent'!AS154/'All States Percent'!AS155)</f>
        <v>-1.7276054502118443E-2</v>
      </c>
      <c r="AT154" s="23">
        <f>1-('All States Percent'!AT154/'All States Percent'!AT155)</f>
        <v>8.4199447715338493E-4</v>
      </c>
      <c r="AU154" s="23">
        <f>1-('All States Percent'!AU154/'All States Percent'!AU155)</f>
        <v>-8.65922193776969E-3</v>
      </c>
      <c r="AV154" s="23">
        <f>1-('All States Percent'!AV154/'All States Percent'!AV155)</f>
        <v>-7.2111928669120751E-3</v>
      </c>
      <c r="AW154" s="23">
        <f>1-('All States Percent'!AW154/'All States Percent'!AW155)</f>
        <v>-5.8546532757386416E-3</v>
      </c>
      <c r="AX154" s="23">
        <f>1-('All States Percent'!AX154/'All States Percent'!AX155)</f>
        <v>-1.7097490672649318E-2</v>
      </c>
      <c r="AY154" s="23">
        <f>1-('All States Percent'!AY154/'All States Percent'!AY155)</f>
        <v>1.1503373395377658E-2</v>
      </c>
      <c r="AZ154" s="23">
        <f>1-('All States Percent'!AZ154/'All States Percent'!AZ155)</f>
        <v>-9.032541954409945E-3</v>
      </c>
      <c r="BA154" s="23">
        <f>1-('All States Percent'!BA154/'All States Percent'!BA155)</f>
        <v>-1.6120631728159918E-2</v>
      </c>
      <c r="BB154" s="23">
        <f>1-('All States Percent'!BB154/'All States Percent'!BB155)</f>
        <v>-1.4884946505899777E-2</v>
      </c>
      <c r="BC154" s="23">
        <f>1-('All States Percent'!BC154/'All States Percent'!BC155)</f>
        <v>-4.4186793779339428E-3</v>
      </c>
      <c r="BD154" s="23">
        <f>1-('All States Percent'!BD154/'All States Percent'!BD155)</f>
        <v>1.9827698863750243E-3</v>
      </c>
    </row>
    <row r="155" spans="1:56" ht="15.75" thickBot="1" x14ac:dyDescent="0.3">
      <c r="A155" s="8">
        <v>1988</v>
      </c>
      <c r="B155" s="1" t="s">
        <v>11</v>
      </c>
      <c r="C155" s="19">
        <v>32448</v>
      </c>
      <c r="D155" s="23">
        <f>1-('All States Percent'!D155/'All States Percent'!D156)</f>
        <v>9.5017023981147641E-4</v>
      </c>
      <c r="E155" s="23">
        <f>1-('All States Percent'!E155/'All States Percent'!E156)</f>
        <v>-2.5047870941137695E-2</v>
      </c>
      <c r="F155" s="23">
        <f>1-('All States Percent'!F155/'All States Percent'!F156)</f>
        <v>-1.8292669668979133E-2</v>
      </c>
      <c r="G155" s="23">
        <f>1-('All States Percent'!G155/'All States Percent'!G156)</f>
        <v>-9.7742704439434114E-3</v>
      </c>
      <c r="H155" s="23">
        <f>1-('All States Percent'!H155/'All States Percent'!H156)</f>
        <v>-1.1620298957351949E-2</v>
      </c>
      <c r="I155" s="23">
        <f>1-('All States Percent'!I155/'All States Percent'!I156)</f>
        <v>-2.1754471109772577E-2</v>
      </c>
      <c r="J155" s="23">
        <f>1-('All States Percent'!J155/'All States Percent'!J156)</f>
        <v>-4.5395688841018966E-3</v>
      </c>
      <c r="K155" s="23">
        <f>1-('All States Percent'!K155/'All States Percent'!K156)</f>
        <v>-1.0386462459092582E-2</v>
      </c>
      <c r="L155" s="23">
        <f>1-('All States Percent'!L155/'All States Percent'!L156)</f>
        <v>2.1434135234957852E-3</v>
      </c>
      <c r="M155" s="23">
        <f>1-('All States Percent'!M155/'All States Percent'!M156)</f>
        <v>8.9436008226918551E-3</v>
      </c>
      <c r="N155" s="23">
        <f>1-('All States Percent'!N155/'All States Percent'!N156)</f>
        <v>-9.1854263035322514E-3</v>
      </c>
      <c r="O155" s="23">
        <f>1-('All States Percent'!O155/'All States Percent'!O156)</f>
        <v>-1.1033240312632087E-2</v>
      </c>
      <c r="P155" s="23">
        <f>1-('All States Percent'!P155/'All States Percent'!P156)</f>
        <v>-1.3319083096465789E-2</v>
      </c>
      <c r="Q155" s="23">
        <f>1-('All States Percent'!Q155/'All States Percent'!Q156)</f>
        <v>-1.8936440745234373E-2</v>
      </c>
      <c r="R155" s="23">
        <f>1-('All States Percent'!R155/'All States Percent'!R156)</f>
        <v>-2.0910524802926878E-2</v>
      </c>
      <c r="S155" s="23">
        <f>1-('All States Percent'!S155/'All States Percent'!S156)</f>
        <v>-1.6327274676582126E-2</v>
      </c>
      <c r="T155" s="23">
        <f>1-('All States Percent'!T155/'All States Percent'!T156)</f>
        <v>-7.5777262728502492E-3</v>
      </c>
      <c r="U155" s="23">
        <f>1-('All States Percent'!U155/'All States Percent'!U156)</f>
        <v>-2.6173108936466294E-2</v>
      </c>
      <c r="V155" s="23">
        <f>1-('All States Percent'!V155/'All States Percent'!V156)</f>
        <v>-1.7150167107256031E-2</v>
      </c>
      <c r="W155" s="23">
        <f>1-('All States Percent'!W155/'All States Percent'!W156)</f>
        <v>-3.1527468478622866E-2</v>
      </c>
      <c r="X155" s="23">
        <f>1-('All States Percent'!X155/'All States Percent'!X156)</f>
        <v>-2.8551661733494882E-2</v>
      </c>
      <c r="Y155" s="23">
        <f>1-('All States Percent'!Y155/'All States Percent'!Y156)</f>
        <v>1.4060480501919104E-2</v>
      </c>
      <c r="Z155" s="23">
        <f>1-('All States Percent'!Z155/'All States Percent'!Z156)</f>
        <v>-1.5382531028352409E-2</v>
      </c>
      <c r="AA155" s="23">
        <f>1-('All States Percent'!AA155/'All States Percent'!AA156)</f>
        <v>-8.8048479467823793E-3</v>
      </c>
      <c r="AB155" s="23">
        <f>1-('All States Percent'!AB155/'All States Percent'!AB156)</f>
        <v>-1.8731300604142298E-3</v>
      </c>
      <c r="AC155" s="23">
        <f>1-('All States Percent'!AC155/'All States Percent'!AC156)</f>
        <v>-6.3287373828235793E-3</v>
      </c>
      <c r="AD155" s="23">
        <f>1-('All States Percent'!AD155/'All States Percent'!AD156)</f>
        <v>-1.9596512388882159E-2</v>
      </c>
      <c r="AE155" s="23">
        <f>1-('All States Percent'!AE155/'All States Percent'!AE156)</f>
        <v>-3.105065067848245E-2</v>
      </c>
      <c r="AF155" s="23">
        <f>1-('All States Percent'!AF155/'All States Percent'!AF156)</f>
        <v>-1.4368253286361377E-2</v>
      </c>
      <c r="AG155" s="23">
        <f>1-('All States Percent'!AG155/'All States Percent'!AG156)</f>
        <v>-4.5705865306917559E-3</v>
      </c>
      <c r="AH155" s="23">
        <f>1-('All States Percent'!AH155/'All States Percent'!AH156)</f>
        <v>-2.4943532567018867E-3</v>
      </c>
      <c r="AI155" s="23">
        <f>1-('All States Percent'!AI155/'All States Percent'!AI156)</f>
        <v>-1.3893965172776079E-2</v>
      </c>
      <c r="AJ155" s="23">
        <f>1-('All States Percent'!AJ155/'All States Percent'!AJ156)</f>
        <v>1.1955111154817399E-2</v>
      </c>
      <c r="AK155" s="23">
        <f>1-('All States Percent'!AK155/'All States Percent'!AK156)</f>
        <v>4.352815572396862E-3</v>
      </c>
      <c r="AL155" s="23">
        <f>1-('All States Percent'!AL155/'All States Percent'!AL156)</f>
        <v>-1.3624437522699928E-2</v>
      </c>
      <c r="AM155" s="23">
        <f>1-('All States Percent'!AM155/'All States Percent'!AM156)</f>
        <v>-2.1705218740962318E-2</v>
      </c>
      <c r="AN155" s="23">
        <f>1-('All States Percent'!AN155/'All States Percent'!AN156)</f>
        <v>-1.7157315080614577E-2</v>
      </c>
      <c r="AO155" s="23">
        <f>1-('All States Percent'!AO155/'All States Percent'!AO156)</f>
        <v>-1.1048958896216821E-2</v>
      </c>
      <c r="AP155" s="23">
        <f>1-('All States Percent'!AP155/'All States Percent'!AP156)</f>
        <v>-2.2367441845438263E-2</v>
      </c>
      <c r="AQ155" s="23">
        <f>1-('All States Percent'!AQ155/'All States Percent'!AQ156)</f>
        <v>2.482851314665746E-3</v>
      </c>
      <c r="AR155" s="23">
        <f>1-('All States Percent'!AR155/'All States Percent'!AR156)</f>
        <v>1.2851228889683819E-2</v>
      </c>
      <c r="AS155" s="23">
        <f>1-('All States Percent'!AS155/'All States Percent'!AS156)</f>
        <v>-1.8016486261798637E-2</v>
      </c>
      <c r="AT155" s="23">
        <f>1-('All States Percent'!AT155/'All States Percent'!AT156)</f>
        <v>-1.791540219904908E-3</v>
      </c>
      <c r="AU155" s="23">
        <f>1-('All States Percent'!AU155/'All States Percent'!AU156)</f>
        <v>-2.297011043721997E-2</v>
      </c>
      <c r="AV155" s="23">
        <f>1-('All States Percent'!AV155/'All States Percent'!AV156)</f>
        <v>-9.414373671977172E-3</v>
      </c>
      <c r="AW155" s="23">
        <f>1-('All States Percent'!AW155/'All States Percent'!AW156)</f>
        <v>-1.0317733915367056E-2</v>
      </c>
      <c r="AX155" s="23">
        <f>1-('All States Percent'!AX155/'All States Percent'!AX156)</f>
        <v>-1.7431319616635133E-2</v>
      </c>
      <c r="AY155" s="23">
        <f>1-('All States Percent'!AY155/'All States Percent'!AY156)</f>
        <v>-9.0160973837516423E-4</v>
      </c>
      <c r="AZ155" s="23">
        <f>1-('All States Percent'!AZ155/'All States Percent'!AZ156)</f>
        <v>-1.6923031928566257E-2</v>
      </c>
      <c r="BA155" s="23">
        <f>1-('All States Percent'!BA155/'All States Percent'!BA156)</f>
        <v>-1.5255827959917534E-2</v>
      </c>
      <c r="BB155" s="23">
        <f>1-('All States Percent'!BB155/'All States Percent'!BB156)</f>
        <v>-1.5826221890662184E-2</v>
      </c>
      <c r="BC155" s="23">
        <f>1-('All States Percent'!BC155/'All States Percent'!BC156)</f>
        <v>-2.3712405165483563E-3</v>
      </c>
      <c r="BD155" s="23">
        <f>1-('All States Percent'!BD155/'All States Percent'!BD156)</f>
        <v>-2.6252761034886163E-3</v>
      </c>
    </row>
    <row r="156" spans="1:56" ht="15.75" thickBot="1" x14ac:dyDescent="0.3">
      <c r="A156" s="10">
        <v>1988</v>
      </c>
      <c r="B156" s="3" t="s">
        <v>12</v>
      </c>
      <c r="C156" s="19">
        <v>32478</v>
      </c>
      <c r="D156" s="23">
        <f>1-('All States Percent'!D156/'All States Percent'!D157)</f>
        <v>-9.2848910720040312E-3</v>
      </c>
      <c r="E156" s="23">
        <f>1-('All States Percent'!E156/'All States Percent'!E157)</f>
        <v>-3.146858061789537E-2</v>
      </c>
      <c r="F156" s="23">
        <f>1-('All States Percent'!F156/'All States Percent'!F157)</f>
        <v>-2.6984684920342339E-2</v>
      </c>
      <c r="G156" s="23">
        <f>1-('All States Percent'!G156/'All States Percent'!G157)</f>
        <v>-8.4904503490772498E-3</v>
      </c>
      <c r="H156" s="23">
        <f>1-('All States Percent'!H156/'All States Percent'!H157)</f>
        <v>-1.3925400696658485E-2</v>
      </c>
      <c r="I156" s="23">
        <f>1-('All States Percent'!I156/'All States Percent'!I157)</f>
        <v>-1.8017503801117885E-2</v>
      </c>
      <c r="J156" s="23">
        <f>1-('All States Percent'!J156/'All States Percent'!J157)</f>
        <v>9.1756255125963193E-4</v>
      </c>
      <c r="K156" s="23">
        <f>1-('All States Percent'!K156/'All States Percent'!K157)</f>
        <v>-1.9429980680014447E-2</v>
      </c>
      <c r="L156" s="23">
        <f>1-('All States Percent'!L156/'All States Percent'!L157)</f>
        <v>2.7588209647588791E-3</v>
      </c>
      <c r="M156" s="23">
        <f>1-('All States Percent'!M156/'All States Percent'!M157)</f>
        <v>6.3197287503580224E-3</v>
      </c>
      <c r="N156" s="23">
        <f>1-('All States Percent'!N156/'All States Percent'!N157)</f>
        <v>-9.7621758471280184E-3</v>
      </c>
      <c r="O156" s="23">
        <f>1-('All States Percent'!O156/'All States Percent'!O157)</f>
        <v>-2.9272846851310153E-2</v>
      </c>
      <c r="P156" s="23">
        <f>1-('All States Percent'!P156/'All States Percent'!P157)</f>
        <v>-1.2965154743659335E-2</v>
      </c>
      <c r="Q156" s="23">
        <f>1-('All States Percent'!Q156/'All States Percent'!Q157)</f>
        <v>-2.335921207807079E-2</v>
      </c>
      <c r="R156" s="23">
        <f>1-('All States Percent'!R156/'All States Percent'!R157)</f>
        <v>-3.571092057238956E-2</v>
      </c>
      <c r="S156" s="23">
        <f>1-('All States Percent'!S156/'All States Percent'!S157)</f>
        <v>-1.56831545923799E-2</v>
      </c>
      <c r="T156" s="23">
        <f>1-('All States Percent'!T156/'All States Percent'!T157)</f>
        <v>-1.2479153990178293E-2</v>
      </c>
      <c r="U156" s="23">
        <f>1-('All States Percent'!U156/'All States Percent'!U157)</f>
        <v>-2.860153254663822E-2</v>
      </c>
      <c r="V156" s="23">
        <f>1-('All States Percent'!V156/'All States Percent'!V157)</f>
        <v>-1.9946949048508467E-2</v>
      </c>
      <c r="W156" s="23">
        <f>1-('All States Percent'!W156/'All States Percent'!W157)</f>
        <v>-3.5579935202091795E-2</v>
      </c>
      <c r="X156" s="23">
        <f>1-('All States Percent'!X156/'All States Percent'!X157)</f>
        <v>-2.7766865444955435E-2</v>
      </c>
      <c r="Y156" s="23">
        <f>1-('All States Percent'!Y156/'All States Percent'!Y157)</f>
        <v>1.4704247888487454E-2</v>
      </c>
      <c r="Z156" s="23">
        <f>1-('All States Percent'!Z156/'All States Percent'!Z157)</f>
        <v>-2.1738548117581136E-2</v>
      </c>
      <c r="AA156" s="23">
        <f>1-('All States Percent'!AA156/'All States Percent'!AA157)</f>
        <v>-1.0214175528825642E-2</v>
      </c>
      <c r="AB156" s="23">
        <f>1-('All States Percent'!AB156/'All States Percent'!AB157)</f>
        <v>-1.0379722189043816E-2</v>
      </c>
      <c r="AC156" s="23">
        <f>1-('All States Percent'!AC156/'All States Percent'!AC157)</f>
        <v>-1.2516286834229673E-2</v>
      </c>
      <c r="AD156" s="23">
        <f>1-('All States Percent'!AD156/'All States Percent'!AD157)</f>
        <v>-1.2828629542651182E-2</v>
      </c>
      <c r="AE156" s="23">
        <f>1-('All States Percent'!AE156/'All States Percent'!AE157)</f>
        <v>-2.8689196264658268E-2</v>
      </c>
      <c r="AF156" s="23">
        <f>1-('All States Percent'!AF156/'All States Percent'!AF157)</f>
        <v>-1.0547009052439105E-2</v>
      </c>
      <c r="AG156" s="23">
        <f>1-('All States Percent'!AG156/'All States Percent'!AG157)</f>
        <v>-4.5291715376836184E-3</v>
      </c>
      <c r="AH156" s="23">
        <f>1-('All States Percent'!AH156/'All States Percent'!AH157)</f>
        <v>-7.4774019248684542E-3</v>
      </c>
      <c r="AI156" s="23">
        <f>1-('All States Percent'!AI156/'All States Percent'!AI157)</f>
        <v>-1.3068936318335833E-2</v>
      </c>
      <c r="AJ156" s="23">
        <f>1-('All States Percent'!AJ156/'All States Percent'!AJ157)</f>
        <v>8.560241609049335E-3</v>
      </c>
      <c r="AK156" s="23">
        <f>1-('All States Percent'!AK156/'All States Percent'!AK157)</f>
        <v>-3.7357604817231937E-3</v>
      </c>
      <c r="AL156" s="23">
        <f>1-('All States Percent'!AL156/'All States Percent'!AL157)</f>
        <v>-1.35412900439702E-2</v>
      </c>
      <c r="AM156" s="23">
        <f>1-('All States Percent'!AM156/'All States Percent'!AM157)</f>
        <v>-3.1297006336140853E-2</v>
      </c>
      <c r="AN156" s="23">
        <f>1-('All States Percent'!AN156/'All States Percent'!AN157)</f>
        <v>-2.0053861574879539E-2</v>
      </c>
      <c r="AO156" s="23">
        <f>1-('All States Percent'!AO156/'All States Percent'!AO157)</f>
        <v>-5.3522273038126844E-3</v>
      </c>
      <c r="AP156" s="23">
        <f>1-('All States Percent'!AP156/'All States Percent'!AP157)</f>
        <v>-2.428448121945137E-2</v>
      </c>
      <c r="AQ156" s="23">
        <f>1-('All States Percent'!AQ156/'All States Percent'!AQ157)</f>
        <v>1.7851325312219224E-3</v>
      </c>
      <c r="AR156" s="23">
        <f>1-('All States Percent'!AR156/'All States Percent'!AR157)</f>
        <v>1.4342845090012823E-2</v>
      </c>
      <c r="AS156" s="23">
        <f>1-('All States Percent'!AS156/'All States Percent'!AS157)</f>
        <v>-1.8393260385304533E-2</v>
      </c>
      <c r="AT156" s="23">
        <f>1-('All States Percent'!AT156/'All States Percent'!AT157)</f>
        <v>-3.276651665259589E-3</v>
      </c>
      <c r="AU156" s="23">
        <f>1-('All States Percent'!AU156/'All States Percent'!AU157)</f>
        <v>-3.4824642215473878E-2</v>
      </c>
      <c r="AV156" s="23">
        <f>1-('All States Percent'!AV156/'All States Percent'!AV157)</f>
        <v>-1.1414263718657391E-2</v>
      </c>
      <c r="AW156" s="23">
        <f>1-('All States Percent'!AW156/'All States Percent'!AW157)</f>
        <v>-1.3457546433240708E-2</v>
      </c>
      <c r="AX156" s="23">
        <f>1-('All States Percent'!AX156/'All States Percent'!AX157)</f>
        <v>-1.3591410384499625E-2</v>
      </c>
      <c r="AY156" s="23">
        <f>1-('All States Percent'!AY156/'All States Percent'!AY157)</f>
        <v>-8.4747408712848582E-3</v>
      </c>
      <c r="AZ156" s="23">
        <f>1-('All States Percent'!AZ156/'All States Percent'!AZ157)</f>
        <v>-2.1107445373835798E-2</v>
      </c>
      <c r="BA156" s="23">
        <f>1-('All States Percent'!BA156/'All States Percent'!BA157)</f>
        <v>-1.1439328704040408E-2</v>
      </c>
      <c r="BB156" s="23">
        <f>1-('All States Percent'!BB156/'All States Percent'!BB157)</f>
        <v>-1.5566180820486109E-2</v>
      </c>
      <c r="BC156" s="23">
        <f>1-('All States Percent'!BC156/'All States Percent'!BC157)</f>
        <v>1.3801141943680095E-3</v>
      </c>
      <c r="BD156" s="23">
        <f>1-('All States Percent'!BD156/'All States Percent'!BD157)</f>
        <v>-7.6242307288294509E-3</v>
      </c>
    </row>
    <row r="157" spans="1:56" ht="15.75" thickBot="1" x14ac:dyDescent="0.3">
      <c r="A157" s="8">
        <v>1989</v>
      </c>
      <c r="B157" s="1" t="s">
        <v>1</v>
      </c>
      <c r="C157" s="19">
        <v>32509</v>
      </c>
      <c r="D157" s="23">
        <f>1-('All States Percent'!D157/'All States Percent'!D158)</f>
        <v>-1.5453733854187357E-2</v>
      </c>
      <c r="E157" s="23">
        <f>1-('All States Percent'!E157/'All States Percent'!E158)</f>
        <v>-3.7694050145490765E-2</v>
      </c>
      <c r="F157" s="23">
        <f>1-('All States Percent'!F157/'All States Percent'!F158)</f>
        <v>-3.3784650319920839E-2</v>
      </c>
      <c r="G157" s="23">
        <f>1-('All States Percent'!G157/'All States Percent'!G158)</f>
        <v>-6.9091956754194772E-3</v>
      </c>
      <c r="H157" s="23">
        <f>1-('All States Percent'!H157/'All States Percent'!H158)</f>
        <v>-1.3358427589529542E-2</v>
      </c>
      <c r="I157" s="23">
        <f>1-('All States Percent'!I157/'All States Percent'!I158)</f>
        <v>-1.2478166361052478E-2</v>
      </c>
      <c r="J157" s="23">
        <f>1-('All States Percent'!J157/'All States Percent'!J158)</f>
        <v>1.0434721888464615E-2</v>
      </c>
      <c r="K157" s="23">
        <f>1-('All States Percent'!K157/'All States Percent'!K158)</f>
        <v>-1.804939315428955E-2</v>
      </c>
      <c r="L157" s="23">
        <f>1-('All States Percent'!L157/'All States Percent'!L158)</f>
        <v>2.974727622008011E-3</v>
      </c>
      <c r="M157" s="23">
        <f>1-('All States Percent'!M157/'All States Percent'!M158)</f>
        <v>5.7366843419504043E-3</v>
      </c>
      <c r="N157" s="23">
        <f>1-('All States Percent'!N157/'All States Percent'!N158)</f>
        <v>-5.9673215217146414E-3</v>
      </c>
      <c r="O157" s="23">
        <f>1-('All States Percent'!O157/'All States Percent'!O158)</f>
        <v>-4.6338713809839449E-2</v>
      </c>
      <c r="P157" s="23">
        <f>1-('All States Percent'!P157/'All States Percent'!P158)</f>
        <v>-1.2682580209882444E-2</v>
      </c>
      <c r="Q157" s="23">
        <f>1-('All States Percent'!Q157/'All States Percent'!Q158)</f>
        <v>-2.4134553801212988E-2</v>
      </c>
      <c r="R157" s="23">
        <f>1-('All States Percent'!R157/'All States Percent'!R158)</f>
        <v>-4.3937195996776701E-2</v>
      </c>
      <c r="S157" s="23">
        <f>1-('All States Percent'!S157/'All States Percent'!S158)</f>
        <v>-1.3945276218863656E-2</v>
      </c>
      <c r="T157" s="23">
        <f>1-('All States Percent'!T157/'All States Percent'!T158)</f>
        <v>-1.6104813764307391E-2</v>
      </c>
      <c r="U157" s="23">
        <f>1-('All States Percent'!U157/'All States Percent'!U158)</f>
        <v>-2.6825492516621363E-2</v>
      </c>
      <c r="V157" s="23">
        <f>1-('All States Percent'!V157/'All States Percent'!V158)</f>
        <v>-2.3793014823979552E-2</v>
      </c>
      <c r="W157" s="23">
        <f>1-('All States Percent'!W157/'All States Percent'!W158)</f>
        <v>-2.5627615066589504E-2</v>
      </c>
      <c r="X157" s="23">
        <f>1-('All States Percent'!X157/'All States Percent'!X158)</f>
        <v>-2.0152209207164651E-2</v>
      </c>
      <c r="Y157" s="23">
        <f>1-('All States Percent'!Y157/'All States Percent'!Y158)</f>
        <v>1.6419392631160434E-2</v>
      </c>
      <c r="Z157" s="23">
        <f>1-('All States Percent'!Z157/'All States Percent'!Z158)</f>
        <v>-2.2217472053482901E-2</v>
      </c>
      <c r="AA157" s="23">
        <f>1-('All States Percent'!AA157/'All States Percent'!AA158)</f>
        <v>-8.612686777042633E-3</v>
      </c>
      <c r="AB157" s="23">
        <f>1-('All States Percent'!AB157/'All States Percent'!AB158)</f>
        <v>-1.6447504650719758E-2</v>
      </c>
      <c r="AC157" s="23">
        <f>1-('All States Percent'!AC157/'All States Percent'!AC158)</f>
        <v>-1.8619196146214323E-2</v>
      </c>
      <c r="AD157" s="23">
        <f>1-('All States Percent'!AD157/'All States Percent'!AD158)</f>
        <v>-7.1527133348963101E-3</v>
      </c>
      <c r="AE157" s="23">
        <f>1-('All States Percent'!AE157/'All States Percent'!AE158)</f>
        <v>-2.2736748237607074E-2</v>
      </c>
      <c r="AF157" s="23">
        <f>1-('All States Percent'!AF157/'All States Percent'!AF158)</f>
        <v>-7.4991103110788604E-3</v>
      </c>
      <c r="AG157" s="23">
        <f>1-('All States Percent'!AG157/'All States Percent'!AG158)</f>
        <v>7.1715621884443914E-3</v>
      </c>
      <c r="AH157" s="23">
        <f>1-('All States Percent'!AH157/'All States Percent'!AH158)</f>
        <v>-1.1978029524721601E-2</v>
      </c>
      <c r="AI157" s="23">
        <f>1-('All States Percent'!AI157/'All States Percent'!AI158)</f>
        <v>-1.1925061337881182E-2</v>
      </c>
      <c r="AJ157" s="23">
        <f>1-('All States Percent'!AJ157/'All States Percent'!AJ158)</f>
        <v>8.6799846255001256E-3</v>
      </c>
      <c r="AK157" s="23">
        <f>1-('All States Percent'!AK157/'All States Percent'!AK158)</f>
        <v>-7.7297821363144781E-3</v>
      </c>
      <c r="AL157" s="23">
        <f>1-('All States Percent'!AL157/'All States Percent'!AL158)</f>
        <v>-1.3015822733043469E-2</v>
      </c>
      <c r="AM157" s="23">
        <f>1-('All States Percent'!AM157/'All States Percent'!AM158)</f>
        <v>-3.2719293826606544E-2</v>
      </c>
      <c r="AN157" s="23">
        <f>1-('All States Percent'!AN157/'All States Percent'!AN158)</f>
        <v>-2.0056135731935321E-2</v>
      </c>
      <c r="AO157" s="23">
        <f>1-('All States Percent'!AO157/'All States Percent'!AO158)</f>
        <v>-1.6648904737084358E-3</v>
      </c>
      <c r="AP157" s="23">
        <f>1-('All States Percent'!AP157/'All States Percent'!AP158)</f>
        <v>-2.1519540331510045E-2</v>
      </c>
      <c r="AQ157" s="23">
        <f>1-('All States Percent'!AQ157/'All States Percent'!AQ158)</f>
        <v>-1.0165117110352284E-3</v>
      </c>
      <c r="AR157" s="23">
        <f>1-('All States Percent'!AR157/'All States Percent'!AR158)</f>
        <v>1.7069510756492878E-2</v>
      </c>
      <c r="AS157" s="23">
        <f>1-('All States Percent'!AS157/'All States Percent'!AS158)</f>
        <v>-1.4258527787973874E-2</v>
      </c>
      <c r="AT157" s="23">
        <f>1-('All States Percent'!AT157/'All States Percent'!AT158)</f>
        <v>-3.5369019651723121E-3</v>
      </c>
      <c r="AU157" s="23">
        <f>1-('All States Percent'!AU157/'All States Percent'!AU158)</f>
        <v>-4.252190360135355E-2</v>
      </c>
      <c r="AV157" s="23">
        <f>1-('All States Percent'!AV157/'All States Percent'!AV158)</f>
        <v>-1.3060418443892718E-2</v>
      </c>
      <c r="AW157" s="23">
        <f>1-('All States Percent'!AW157/'All States Percent'!AW158)</f>
        <v>-1.3698668529713132E-2</v>
      </c>
      <c r="AX157" s="23">
        <f>1-('All States Percent'!AX157/'All States Percent'!AX158)</f>
        <v>-7.2457468418416493E-3</v>
      </c>
      <c r="AY157" s="23">
        <f>1-('All States Percent'!AY157/'All States Percent'!AY158)</f>
        <v>-9.6238183833283752E-3</v>
      </c>
      <c r="AZ157" s="23">
        <f>1-('All States Percent'!AZ157/'All States Percent'!AZ158)</f>
        <v>-1.9381867423887256E-2</v>
      </c>
      <c r="BA157" s="23">
        <f>1-('All States Percent'!BA157/'All States Percent'!BA158)</f>
        <v>-6.4826880504134099E-3</v>
      </c>
      <c r="BB157" s="23">
        <f>1-('All States Percent'!BB157/'All States Percent'!BB158)</f>
        <v>-1.3698654222670914E-2</v>
      </c>
      <c r="BC157" s="23">
        <f>1-('All States Percent'!BC157/'All States Percent'!BC158)</f>
        <v>6.2156134077737679E-3</v>
      </c>
      <c r="BD157" s="23">
        <f>1-('All States Percent'!BD157/'All States Percent'!BD158)</f>
        <v>-1.0029175188330575E-2</v>
      </c>
    </row>
    <row r="158" spans="1:56" ht="15.75" thickBot="1" x14ac:dyDescent="0.3">
      <c r="A158" s="10">
        <v>1989</v>
      </c>
      <c r="B158" s="3" t="s">
        <v>2</v>
      </c>
      <c r="C158" s="19">
        <v>32540</v>
      </c>
      <c r="D158" s="23">
        <f>1-('All States Percent'!D158/'All States Percent'!D159)</f>
        <v>-1.3542704159838159E-2</v>
      </c>
      <c r="E158" s="23">
        <f>1-('All States Percent'!E158/'All States Percent'!E159)</f>
        <v>-3.9973446638921661E-2</v>
      </c>
      <c r="F158" s="23">
        <f>1-('All States Percent'!F158/'All States Percent'!F159)</f>
        <v>-3.3484544580696607E-2</v>
      </c>
      <c r="G158" s="23">
        <f>1-('All States Percent'!G158/'All States Percent'!G159)</f>
        <v>-4.395905964728275E-3</v>
      </c>
      <c r="H158" s="23">
        <f>1-('All States Percent'!H158/'All States Percent'!H159)</f>
        <v>-7.3815212467271962E-3</v>
      </c>
      <c r="I158" s="23">
        <f>1-('All States Percent'!I158/'All States Percent'!I159)</f>
        <v>-6.9065377880204171E-3</v>
      </c>
      <c r="J158" s="23">
        <f>1-('All States Percent'!J158/'All States Percent'!J159)</f>
        <v>2.1049999298095812E-2</v>
      </c>
      <c r="K158" s="23">
        <f>1-('All States Percent'!K158/'All States Percent'!K159)</f>
        <v>-2.3790285117417653E-3</v>
      </c>
      <c r="L158" s="23">
        <f>1-('All States Percent'!L158/'All States Percent'!L159)</f>
        <v>3.0652263611891106E-3</v>
      </c>
      <c r="M158" s="23">
        <f>1-('All States Percent'!M158/'All States Percent'!M159)</f>
        <v>8.1916705095389508E-3</v>
      </c>
      <c r="N158" s="23">
        <f>1-('All States Percent'!N158/'All States Percent'!N159)</f>
        <v>3.7061219718058647E-3</v>
      </c>
      <c r="O158" s="23">
        <f>1-('All States Percent'!O158/'All States Percent'!O159)</f>
        <v>-5.6089667522760678E-2</v>
      </c>
      <c r="P158" s="23">
        <f>1-('All States Percent'!P158/'All States Percent'!P159)</f>
        <v>-1.1671630732259297E-2</v>
      </c>
      <c r="Q158" s="23">
        <f>1-('All States Percent'!Q158/'All States Percent'!Q159)</f>
        <v>-1.9447644676209297E-2</v>
      </c>
      <c r="R158" s="23">
        <f>1-('All States Percent'!R158/'All States Percent'!R159)</f>
        <v>-4.0717199229344248E-2</v>
      </c>
      <c r="S158" s="23">
        <f>1-('All States Percent'!S158/'All States Percent'!S159)</f>
        <v>-1.0626720661780276E-2</v>
      </c>
      <c r="T158" s="23">
        <f>1-('All States Percent'!T158/'All States Percent'!T159)</f>
        <v>-1.5869804390462594E-2</v>
      </c>
      <c r="U158" s="23">
        <f>1-('All States Percent'!U158/'All States Percent'!U159)</f>
        <v>-2.028638520713355E-2</v>
      </c>
      <c r="V158" s="23">
        <f>1-('All States Percent'!V158/'All States Percent'!V159)</f>
        <v>-2.6975362871074715E-2</v>
      </c>
      <c r="W158" s="23">
        <f>1-('All States Percent'!W158/'All States Percent'!W159)</f>
        <v>-1.0011102806271044E-3</v>
      </c>
      <c r="X158" s="23">
        <f>1-('All States Percent'!X158/'All States Percent'!X159)</f>
        <v>-6.617408836705474E-3</v>
      </c>
      <c r="Y158" s="23">
        <f>1-('All States Percent'!Y158/'All States Percent'!Y159)</f>
        <v>1.9418096741995461E-2</v>
      </c>
      <c r="Z158" s="23">
        <f>1-('All States Percent'!Z158/'All States Percent'!Z159)</f>
        <v>-1.366477062952276E-2</v>
      </c>
      <c r="AA158" s="23">
        <f>1-('All States Percent'!AA158/'All States Percent'!AA159)</f>
        <v>-2.7430766653362415E-3</v>
      </c>
      <c r="AB158" s="23">
        <f>1-('All States Percent'!AB158/'All States Percent'!AB159)</f>
        <v>-1.9120105050201008E-2</v>
      </c>
      <c r="AC158" s="23">
        <f>1-('All States Percent'!AC158/'All States Percent'!AC159)</f>
        <v>-1.9084816658075709E-2</v>
      </c>
      <c r="AD158" s="23">
        <f>1-('All States Percent'!AD158/'All States Percent'!AD159)</f>
        <v>-4.0434850183310722E-3</v>
      </c>
      <c r="AE158" s="23">
        <f>1-('All States Percent'!AE158/'All States Percent'!AE159)</f>
        <v>-1.4404445199998284E-2</v>
      </c>
      <c r="AF158" s="23">
        <f>1-('All States Percent'!AF158/'All States Percent'!AF159)</f>
        <v>-4.986836249817328E-3</v>
      </c>
      <c r="AG158" s="23">
        <f>1-('All States Percent'!AG158/'All States Percent'!AG159)</f>
        <v>2.721005286027145E-2</v>
      </c>
      <c r="AH158" s="23">
        <f>1-('All States Percent'!AH158/'All States Percent'!AH159)</f>
        <v>-1.1213158342733953E-2</v>
      </c>
      <c r="AI158" s="23">
        <f>1-('All States Percent'!AI158/'All States Percent'!AI159)</f>
        <v>-9.8497021244132732E-3</v>
      </c>
      <c r="AJ158" s="23">
        <f>1-('All States Percent'!AJ158/'All States Percent'!AJ159)</f>
        <v>1.1639841587823607E-2</v>
      </c>
      <c r="AK158" s="23">
        <f>1-('All States Percent'!AK158/'All States Percent'!AK159)</f>
        <v>-6.1228596334259588E-3</v>
      </c>
      <c r="AL158" s="23">
        <f>1-('All States Percent'!AL158/'All States Percent'!AL159)</f>
        <v>-1.116227206422149E-2</v>
      </c>
      <c r="AM158" s="23">
        <f>1-('All States Percent'!AM158/'All States Percent'!AM159)</f>
        <v>-2.2901268915654915E-2</v>
      </c>
      <c r="AN158" s="23">
        <f>1-('All States Percent'!AN158/'All States Percent'!AN159)</f>
        <v>-1.7034312752219893E-2</v>
      </c>
      <c r="AO158" s="23">
        <f>1-('All States Percent'!AO158/'All States Percent'!AO159)</f>
        <v>1.1387951229471227E-3</v>
      </c>
      <c r="AP158" s="23">
        <f>1-('All States Percent'!AP158/'All States Percent'!AP159)</f>
        <v>-1.3509799192670036E-2</v>
      </c>
      <c r="AQ158" s="23">
        <f>1-('All States Percent'!AQ158/'All States Percent'!AQ159)</f>
        <v>-1.81509493524179E-3</v>
      </c>
      <c r="AR158" s="23">
        <f>1-('All States Percent'!AR158/'All States Percent'!AR159)</f>
        <v>2.0791752565636479E-2</v>
      </c>
      <c r="AS158" s="23">
        <f>1-('All States Percent'!AS158/'All States Percent'!AS159)</f>
        <v>-2.7768411585562536E-3</v>
      </c>
      <c r="AT158" s="23">
        <f>1-('All States Percent'!AT158/'All States Percent'!AT159)</f>
        <v>-1.0392374216841027E-3</v>
      </c>
      <c r="AU158" s="23">
        <f>1-('All States Percent'!AU158/'All States Percent'!AU159)</f>
        <v>-4.1284429641001763E-2</v>
      </c>
      <c r="AV158" s="23">
        <f>1-('All States Percent'!AV158/'All States Percent'!AV159)</f>
        <v>-1.1624807080224064E-2</v>
      </c>
      <c r="AW158" s="23">
        <f>1-('All States Percent'!AW158/'All States Percent'!AW159)</f>
        <v>-9.218938240740604E-3</v>
      </c>
      <c r="AX158" s="23">
        <f>1-('All States Percent'!AX158/'All States Percent'!AX159)</f>
        <v>-5.7372505589747824E-4</v>
      </c>
      <c r="AY158" s="23">
        <f>1-('All States Percent'!AY158/'All States Percent'!AY159)</f>
        <v>-4.6327686420888359E-3</v>
      </c>
      <c r="AZ158" s="23">
        <f>1-('All States Percent'!AZ158/'All States Percent'!AZ159)</f>
        <v>-1.0446364415101606E-2</v>
      </c>
      <c r="BA158" s="23">
        <f>1-('All States Percent'!BA158/'All States Percent'!BA159)</f>
        <v>-9.3009382261644014E-4</v>
      </c>
      <c r="BB158" s="23">
        <f>1-('All States Percent'!BB158/'All States Percent'!BB159)</f>
        <v>-9.1594866331514702E-3</v>
      </c>
      <c r="BC158" s="23">
        <f>1-('All States Percent'!BC158/'All States Percent'!BC159)</f>
        <v>1.222599594580287E-2</v>
      </c>
      <c r="BD158" s="23">
        <f>1-('All States Percent'!BD158/'All States Percent'!BD159)</f>
        <v>-9.1054361161753139E-3</v>
      </c>
    </row>
    <row r="159" spans="1:56" ht="15.75" thickBot="1" x14ac:dyDescent="0.3">
      <c r="A159" s="8">
        <v>1989</v>
      </c>
      <c r="B159" s="1" t="s">
        <v>3</v>
      </c>
      <c r="C159" s="19">
        <v>32568</v>
      </c>
      <c r="D159" s="23">
        <f>1-('All States Percent'!D159/'All States Percent'!D160)</f>
        <v>-7.4708082942582799E-3</v>
      </c>
      <c r="E159" s="23">
        <f>1-('All States Percent'!E159/'All States Percent'!E160)</f>
        <v>-3.8156628929644887E-2</v>
      </c>
      <c r="F159" s="23">
        <f>1-('All States Percent'!F159/'All States Percent'!F160)</f>
        <v>-2.6402149110905215E-2</v>
      </c>
      <c r="G159" s="23">
        <f>1-('All States Percent'!G159/'All States Percent'!G160)</f>
        <v>-3.2315805116920338E-3</v>
      </c>
      <c r="H159" s="23">
        <f>1-('All States Percent'!H159/'All States Percent'!H160)</f>
        <v>-1.0052453918203419E-3</v>
      </c>
      <c r="I159" s="23">
        <f>1-('All States Percent'!I159/'All States Percent'!I160)</f>
        <v>-5.1699745558777543E-3</v>
      </c>
      <c r="J159" s="23">
        <f>1-('All States Percent'!J159/'All States Percent'!J160)</f>
        <v>2.7768961701395645E-2</v>
      </c>
      <c r="K159" s="23">
        <f>1-('All States Percent'!K159/'All States Percent'!K160)</f>
        <v>1.9531585902335502E-2</v>
      </c>
      <c r="L159" s="23">
        <f>1-('All States Percent'!L159/'All States Percent'!L160)</f>
        <v>2.2373121966789977E-3</v>
      </c>
      <c r="M159" s="23">
        <f>1-('All States Percent'!M159/'All States Percent'!M160)</f>
        <v>1.030008413278416E-2</v>
      </c>
      <c r="N159" s="23">
        <f>1-('All States Percent'!N159/'All States Percent'!N160)</f>
        <v>1.0308325990105449E-2</v>
      </c>
      <c r="O159" s="23">
        <f>1-('All States Percent'!O159/'All States Percent'!O160)</f>
        <v>-5.8575740880494997E-2</v>
      </c>
      <c r="P159" s="23">
        <f>1-('All States Percent'!P159/'All States Percent'!P160)</f>
        <v>-9.7225379956684677E-3</v>
      </c>
      <c r="Q159" s="23">
        <f>1-('All States Percent'!Q159/'All States Percent'!Q160)</f>
        <v>-1.4141146103084257E-2</v>
      </c>
      <c r="R159" s="23">
        <f>1-('All States Percent'!R159/'All States Percent'!R160)</f>
        <v>-3.0444537387173565E-2</v>
      </c>
      <c r="S159" s="23">
        <f>1-('All States Percent'!S159/'All States Percent'!S160)</f>
        <v>-4.4654444647740377E-3</v>
      </c>
      <c r="T159" s="23">
        <f>1-('All States Percent'!T159/'All States Percent'!T160)</f>
        <v>-1.435939226962768E-2</v>
      </c>
      <c r="U159" s="23">
        <f>1-('All States Percent'!U159/'All States Percent'!U160)</f>
        <v>-1.3855648396905673E-2</v>
      </c>
      <c r="V159" s="23">
        <f>1-('All States Percent'!V159/'All States Percent'!V160)</f>
        <v>-3.1440535695070659E-2</v>
      </c>
      <c r="W159" s="23">
        <f>1-('All States Percent'!W159/'All States Percent'!W160)</f>
        <v>2.7906009182345093E-2</v>
      </c>
      <c r="X159" s="23">
        <f>1-('All States Percent'!X159/'All States Percent'!X160)</f>
        <v>3.7073956760480531E-3</v>
      </c>
      <c r="Y159" s="23">
        <f>1-('All States Percent'!Y159/'All States Percent'!Y160)</f>
        <v>2.3239220640109526E-2</v>
      </c>
      <c r="Z159" s="23">
        <f>1-('All States Percent'!Z159/'All States Percent'!Z160)</f>
        <v>-2.5820715786821768E-3</v>
      </c>
      <c r="AA159" s="23">
        <f>1-('All States Percent'!AA159/'All States Percent'!AA160)</f>
        <v>3.1504307445883173E-3</v>
      </c>
      <c r="AB159" s="23">
        <f>1-('All States Percent'!AB159/'All States Percent'!AB160)</f>
        <v>-2.0542783580821844E-2</v>
      </c>
      <c r="AC159" s="23">
        <f>1-('All States Percent'!AC159/'All States Percent'!AC160)</f>
        <v>-1.7174869712619723E-2</v>
      </c>
      <c r="AD159" s="23">
        <f>1-('All States Percent'!AD159/'All States Percent'!AD160)</f>
        <v>-3.294402543336572E-3</v>
      </c>
      <c r="AE159" s="23">
        <f>1-('All States Percent'!AE159/'All States Percent'!AE160)</f>
        <v>-7.0775480305798055E-3</v>
      </c>
      <c r="AF159" s="23">
        <f>1-('All States Percent'!AF159/'All States Percent'!AF160)</f>
        <v>-4.8502697967487407E-3</v>
      </c>
      <c r="AG159" s="23">
        <f>1-('All States Percent'!AG159/'All States Percent'!AG160)</f>
        <v>4.5945672223207334E-2</v>
      </c>
      <c r="AH159" s="23">
        <f>1-('All States Percent'!AH159/'All States Percent'!AH160)</f>
        <v>-4.7716309281855551E-3</v>
      </c>
      <c r="AI159" s="23">
        <f>1-('All States Percent'!AI159/'All States Percent'!AI160)</f>
        <v>-7.3405127115824254E-3</v>
      </c>
      <c r="AJ159" s="23">
        <f>1-('All States Percent'!AJ159/'All States Percent'!AJ160)</f>
        <v>1.2235475814937224E-2</v>
      </c>
      <c r="AK159" s="23">
        <f>1-('All States Percent'!AK159/'All States Percent'!AK160)</f>
        <v>-3.5701696779595338E-3</v>
      </c>
      <c r="AL159" s="23">
        <f>1-('All States Percent'!AL159/'All States Percent'!AL160)</f>
        <v>-9.6287928299778613E-3</v>
      </c>
      <c r="AM159" s="23">
        <f>1-('All States Percent'!AM159/'All States Percent'!AM160)</f>
        <v>-9.6250654584633111E-3</v>
      </c>
      <c r="AN159" s="23">
        <f>1-('All States Percent'!AN159/'All States Percent'!AN160)</f>
        <v>-1.4109813063793109E-2</v>
      </c>
      <c r="AO159" s="23">
        <f>1-('All States Percent'!AO159/'All States Percent'!AO160)</f>
        <v>2.3318872419988423E-3</v>
      </c>
      <c r="AP159" s="23">
        <f>1-('All States Percent'!AP159/'All States Percent'!AP160)</f>
        <v>-4.6472509410186991E-3</v>
      </c>
      <c r="AQ159" s="23">
        <f>1-('All States Percent'!AQ159/'All States Percent'!AQ160)</f>
        <v>-7.7973951140286601E-7</v>
      </c>
      <c r="AR159" s="23">
        <f>1-('All States Percent'!AR159/'All States Percent'!AR160)</f>
        <v>2.447291505882776E-2</v>
      </c>
      <c r="AS159" s="23">
        <f>1-('All States Percent'!AS159/'All States Percent'!AS160)</f>
        <v>7.6528563629252311E-3</v>
      </c>
      <c r="AT159" s="23">
        <f>1-('All States Percent'!AT159/'All States Percent'!AT160)</f>
        <v>2.4448823632886585E-3</v>
      </c>
      <c r="AU159" s="23">
        <f>1-('All States Percent'!AU159/'All States Percent'!AU160)</f>
        <v>-3.1976135420205498E-2</v>
      </c>
      <c r="AV159" s="23">
        <f>1-('All States Percent'!AV159/'All States Percent'!AV160)</f>
        <v>-8.9506293006655913E-3</v>
      </c>
      <c r="AW159" s="23">
        <f>1-('All States Percent'!AW159/'All States Percent'!AW160)</f>
        <v>-3.9496420595481752E-3</v>
      </c>
      <c r="AX159" s="23">
        <f>1-('All States Percent'!AX159/'All States Percent'!AX160)</f>
        <v>2.059612407720457E-3</v>
      </c>
      <c r="AY159" s="23">
        <f>1-('All States Percent'!AY159/'All States Percent'!AY160)</f>
        <v>7.1791875007892747E-3</v>
      </c>
      <c r="AZ159" s="23">
        <f>1-('All States Percent'!AZ159/'All States Percent'!AZ160)</f>
        <v>-1.1445103935807666E-3</v>
      </c>
      <c r="BA159" s="23">
        <f>1-('All States Percent'!BA159/'All States Percent'!BA160)</f>
        <v>2.8100372091315329E-3</v>
      </c>
      <c r="BB159" s="23">
        <f>1-('All States Percent'!BB159/'All States Percent'!BB160)</f>
        <v>-5.0223631583288242E-3</v>
      </c>
      <c r="BC159" s="23">
        <f>1-('All States Percent'!BC159/'All States Percent'!BC160)</f>
        <v>1.4753756939522411E-2</v>
      </c>
      <c r="BD159" s="23">
        <f>1-('All States Percent'!BD159/'All States Percent'!BD160)</f>
        <v>-5.9169650159114351E-3</v>
      </c>
    </row>
    <row r="160" spans="1:56" ht="15.75" thickBot="1" x14ac:dyDescent="0.3">
      <c r="A160" s="10">
        <v>1989</v>
      </c>
      <c r="B160" s="3" t="s">
        <v>4</v>
      </c>
      <c r="C160" s="19">
        <v>32599</v>
      </c>
      <c r="D160" s="23">
        <f>1-('All States Percent'!D160/'All States Percent'!D161)</f>
        <v>-4.8094890770933318E-4</v>
      </c>
      <c r="E160" s="23">
        <f>1-('All States Percent'!E160/'All States Percent'!E161)</f>
        <v>-3.1231473598489323E-2</v>
      </c>
      <c r="F160" s="23">
        <f>1-('All States Percent'!F160/'All States Percent'!F161)</f>
        <v>-1.526878601183701E-2</v>
      </c>
      <c r="G160" s="23">
        <f>1-('All States Percent'!G160/'All States Percent'!G161)</f>
        <v>-4.3103012755107972E-3</v>
      </c>
      <c r="H160" s="23">
        <f>1-('All States Percent'!H160/'All States Percent'!H161)</f>
        <v>4.0696036617985376E-3</v>
      </c>
      <c r="I160" s="23">
        <f>1-('All States Percent'!I160/'All States Percent'!I161)</f>
        <v>-7.0848365933791069E-3</v>
      </c>
      <c r="J160" s="23">
        <f>1-('All States Percent'!J160/'All States Percent'!J161)</f>
        <v>3.1451358715906319E-2</v>
      </c>
      <c r="K160" s="23">
        <f>1-('All States Percent'!K160/'All States Percent'!K161)</f>
        <v>3.4885579345153461E-2</v>
      </c>
      <c r="L160" s="23">
        <f>1-('All States Percent'!L160/'All States Percent'!L161)</f>
        <v>-2.4635825049657001E-4</v>
      </c>
      <c r="M160" s="23">
        <f>1-('All States Percent'!M160/'All States Percent'!M161)</f>
        <v>1.0921178711196133E-2</v>
      </c>
      <c r="N160" s="23">
        <f>1-('All States Percent'!N160/'All States Percent'!N161)</f>
        <v>1.1144541889239967E-2</v>
      </c>
      <c r="O160" s="23">
        <f>1-('All States Percent'!O160/'All States Percent'!O161)</f>
        <v>-4.9943262020414547E-2</v>
      </c>
      <c r="P160" s="23">
        <f>1-('All States Percent'!P160/'All States Percent'!P161)</f>
        <v>-8.034992575606914E-3</v>
      </c>
      <c r="Q160" s="23">
        <f>1-('All States Percent'!Q160/'All States Percent'!Q161)</f>
        <v>-7.6523605639617909E-3</v>
      </c>
      <c r="R160" s="23">
        <f>1-('All States Percent'!R160/'All States Percent'!R161)</f>
        <v>-1.430728406030024E-2</v>
      </c>
      <c r="S160" s="23">
        <f>1-('All States Percent'!S160/'All States Percent'!S161)</f>
        <v>3.5992447489557877E-3</v>
      </c>
      <c r="T160" s="23">
        <f>1-('All States Percent'!T160/'All States Percent'!T161)</f>
        <v>-1.2225446900279602E-2</v>
      </c>
      <c r="U160" s="23">
        <f>1-('All States Percent'!U160/'All States Percent'!U161)</f>
        <v>-7.2007375704510324E-3</v>
      </c>
      <c r="V160" s="23">
        <f>1-('All States Percent'!V160/'All States Percent'!V161)</f>
        <v>-3.7351537251692823E-2</v>
      </c>
      <c r="W160" s="23">
        <f>1-('All States Percent'!W160/'All States Percent'!W161)</f>
        <v>4.935244504909575E-2</v>
      </c>
      <c r="X160" s="23">
        <f>1-('All States Percent'!X160/'All States Percent'!X161)</f>
        <v>7.1185129057004248E-3</v>
      </c>
      <c r="Y160" s="23">
        <f>1-('All States Percent'!Y160/'All States Percent'!Y161)</f>
        <v>2.7359819864723911E-2</v>
      </c>
      <c r="Z160" s="23">
        <f>1-('All States Percent'!Z160/'All States Percent'!Z161)</f>
        <v>7.2495081492560676E-3</v>
      </c>
      <c r="AA160" s="23">
        <f>1-('All States Percent'!AA160/'All States Percent'!AA161)</f>
        <v>7.9882760521928775E-3</v>
      </c>
      <c r="AB160" s="23">
        <f>1-('All States Percent'!AB160/'All States Percent'!AB161)</f>
        <v>-2.051150451704653E-2</v>
      </c>
      <c r="AC160" s="23">
        <f>1-('All States Percent'!AC160/'All States Percent'!AC161)</f>
        <v>-1.1317247715066037E-2</v>
      </c>
      <c r="AD160" s="23">
        <f>1-('All States Percent'!AD160/'All States Percent'!AD161)</f>
        <v>-3.5590232895552631E-3</v>
      </c>
      <c r="AE160" s="23">
        <f>1-('All States Percent'!AE160/'All States Percent'!AE161)</f>
        <v>-3.2287413973153267E-3</v>
      </c>
      <c r="AF160" s="23">
        <f>1-('All States Percent'!AF160/'All States Percent'!AF161)</f>
        <v>-6.6753964866939075E-3</v>
      </c>
      <c r="AG160" s="23">
        <f>1-('All States Percent'!AG160/'All States Percent'!AG161)</f>
        <v>5.8130822351502465E-2</v>
      </c>
      <c r="AH160" s="23">
        <f>1-('All States Percent'!AH160/'All States Percent'!AH161)</f>
        <v>7.717405912811115E-3</v>
      </c>
      <c r="AI160" s="23">
        <f>1-('All States Percent'!AI160/'All States Percent'!AI161)</f>
        <v>-3.9916411782865424E-3</v>
      </c>
      <c r="AJ160" s="23">
        <f>1-('All States Percent'!AJ160/'All States Percent'!AJ161)</f>
        <v>1.0778548522106579E-2</v>
      </c>
      <c r="AK160" s="23">
        <f>1-('All States Percent'!AK160/'All States Percent'!AK161)</f>
        <v>6.653363915769539E-4</v>
      </c>
      <c r="AL160" s="23">
        <f>1-('All States Percent'!AL160/'All States Percent'!AL161)</f>
        <v>-8.2617555075543692E-3</v>
      </c>
      <c r="AM160" s="23">
        <f>1-('All States Percent'!AM160/'All States Percent'!AM161)</f>
        <v>2.0180414788639744E-3</v>
      </c>
      <c r="AN160" s="23">
        <f>1-('All States Percent'!AN160/'All States Percent'!AN161)</f>
        <v>-1.0731450184582769E-2</v>
      </c>
      <c r="AO160" s="23">
        <f>1-('All States Percent'!AO160/'All States Percent'!AO161)</f>
        <v>3.6617054364440627E-4</v>
      </c>
      <c r="AP160" s="23">
        <f>1-('All States Percent'!AP160/'All States Percent'!AP161)</f>
        <v>3.3240537298807604E-3</v>
      </c>
      <c r="AQ160" s="23">
        <f>1-('All States Percent'!AQ160/'All States Percent'!AQ161)</f>
        <v>2.5930894171630747E-3</v>
      </c>
      <c r="AR160" s="23">
        <f>1-('All States Percent'!AR160/'All States Percent'!AR161)</f>
        <v>2.8697972233068358E-2</v>
      </c>
      <c r="AS160" s="23">
        <f>1-('All States Percent'!AS160/'All States Percent'!AS161)</f>
        <v>1.3100883163296162E-2</v>
      </c>
      <c r="AT160" s="23">
        <f>1-('All States Percent'!AT160/'All States Percent'!AT161)</f>
        <v>4.7845951936459352E-3</v>
      </c>
      <c r="AU160" s="23">
        <f>1-('All States Percent'!AU160/'All States Percent'!AU161)</f>
        <v>-1.6237806031716984E-2</v>
      </c>
      <c r="AV160" s="23">
        <f>1-('All States Percent'!AV160/'All States Percent'!AV161)</f>
        <v>-6.0509750995327849E-3</v>
      </c>
      <c r="AW160" s="23">
        <f>1-('All States Percent'!AW160/'All States Percent'!AW161)</f>
        <v>7.9368565062776231E-4</v>
      </c>
      <c r="AX160" s="23">
        <f>1-('All States Percent'!AX160/'All States Percent'!AX161)</f>
        <v>1.5782387696831046E-3</v>
      </c>
      <c r="AY160" s="23">
        <f>1-('All States Percent'!AY160/'All States Percent'!AY161)</f>
        <v>2.2845352383586426E-2</v>
      </c>
      <c r="AZ160" s="23">
        <f>1-('All States Percent'!AZ160/'All States Percent'!AZ161)</f>
        <v>5.9919839982585099E-3</v>
      </c>
      <c r="BA160" s="23">
        <f>1-('All States Percent'!BA160/'All States Percent'!BA161)</f>
        <v>3.5664305192641965E-3</v>
      </c>
      <c r="BB160" s="23">
        <f>1-('All States Percent'!BB160/'All States Percent'!BB161)</f>
        <v>-3.6768307994634597E-3</v>
      </c>
      <c r="BC160" s="23">
        <f>1-('All States Percent'!BC160/'All States Percent'!BC161)</f>
        <v>1.3695882319423647E-2</v>
      </c>
      <c r="BD160" s="23">
        <f>1-('All States Percent'!BD160/'All States Percent'!BD161)</f>
        <v>-1.5873492891371743E-3</v>
      </c>
    </row>
    <row r="161" spans="1:56" ht="15.75" thickBot="1" x14ac:dyDescent="0.3">
      <c r="A161" s="8">
        <v>1989</v>
      </c>
      <c r="B161" s="1" t="s">
        <v>5</v>
      </c>
      <c r="C161" s="19">
        <v>32629</v>
      </c>
      <c r="D161" s="23">
        <f>1-('All States Percent'!D161/'All States Percent'!D162)</f>
        <v>5.3579745524972022E-3</v>
      </c>
      <c r="E161" s="23">
        <f>1-('All States Percent'!E161/'All States Percent'!E162)</f>
        <v>-2.0153122201583162E-2</v>
      </c>
      <c r="F161" s="23">
        <f>1-('All States Percent'!F161/'All States Percent'!F162)</f>
        <v>-6.3205765541638481E-3</v>
      </c>
      <c r="G161" s="23">
        <f>1-('All States Percent'!G161/'All States Percent'!G162)</f>
        <v>-6.7926190111466944E-3</v>
      </c>
      <c r="H161" s="23">
        <f>1-('All States Percent'!H161/'All States Percent'!H162)</f>
        <v>8.1240306169021448E-3</v>
      </c>
      <c r="I161" s="23">
        <f>1-('All States Percent'!I161/'All States Percent'!I162)</f>
        <v>-8.7780136833415234E-3</v>
      </c>
      <c r="J161" s="23">
        <f>1-('All States Percent'!J161/'All States Percent'!J162)</f>
        <v>3.5802075285929824E-2</v>
      </c>
      <c r="K161" s="23">
        <f>1-('All States Percent'!K161/'All States Percent'!K162)</f>
        <v>4.0932107382088079E-2</v>
      </c>
      <c r="L161" s="23">
        <f>1-('All States Percent'!L161/'All States Percent'!L162)</f>
        <v>-3.4758981291154178E-3</v>
      </c>
      <c r="M161" s="23">
        <f>1-('All States Percent'!M161/'All States Percent'!M162)</f>
        <v>1.0725494637323973E-2</v>
      </c>
      <c r="N161" s="23">
        <f>1-('All States Percent'!N161/'All States Percent'!N162)</f>
        <v>8.302106681948751E-3</v>
      </c>
      <c r="O161" s="23">
        <f>1-('All States Percent'!O161/'All States Percent'!O162)</f>
        <v>-3.2466239328435842E-2</v>
      </c>
      <c r="P161" s="23">
        <f>1-('All States Percent'!P161/'All States Percent'!P162)</f>
        <v>-6.4829098900804905E-3</v>
      </c>
      <c r="Q161" s="23">
        <f>1-('All States Percent'!Q161/'All States Percent'!Q162)</f>
        <v>1.4294396591796321E-3</v>
      </c>
      <c r="R161" s="23">
        <f>1-('All States Percent'!R161/'All States Percent'!R162)</f>
        <v>6.5615833790155786E-3</v>
      </c>
      <c r="S161" s="23">
        <f>1-('All States Percent'!S161/'All States Percent'!S162)</f>
        <v>1.0198477756628743E-2</v>
      </c>
      <c r="T161" s="23">
        <f>1-('All States Percent'!T161/'All States Percent'!T162)</f>
        <v>-6.3860938170352544E-3</v>
      </c>
      <c r="U161" s="23">
        <f>1-('All States Percent'!U161/'All States Percent'!U162)</f>
        <v>-2.7446932241190769E-3</v>
      </c>
      <c r="V161" s="23">
        <f>1-('All States Percent'!V161/'All States Percent'!V162)</f>
        <v>-4.3246207932450487E-2</v>
      </c>
      <c r="W161" s="23">
        <f>1-('All States Percent'!W161/'All States Percent'!W162)</f>
        <v>5.7304967646853999E-2</v>
      </c>
      <c r="X161" s="23">
        <f>1-('All States Percent'!X161/'All States Percent'!X162)</f>
        <v>5.9537633398939471E-3</v>
      </c>
      <c r="Y161" s="23">
        <f>1-('All States Percent'!Y161/'All States Percent'!Y162)</f>
        <v>3.1071499556176163E-2</v>
      </c>
      <c r="Z161" s="23">
        <f>1-('All States Percent'!Z161/'All States Percent'!Z162)</f>
        <v>1.7538918977583307E-2</v>
      </c>
      <c r="AA161" s="23">
        <f>1-('All States Percent'!AA161/'All States Percent'!AA162)</f>
        <v>1.1522816085034249E-2</v>
      </c>
      <c r="AB161" s="23">
        <f>1-('All States Percent'!AB161/'All States Percent'!AB162)</f>
        <v>-1.8769820214179722E-2</v>
      </c>
      <c r="AC161" s="23">
        <f>1-('All States Percent'!AC161/'All States Percent'!AC162)</f>
        <v>-1.5980267030328843E-3</v>
      </c>
      <c r="AD161" s="23">
        <f>1-('All States Percent'!AD161/'All States Percent'!AD162)</f>
        <v>-3.9055578487439124E-3</v>
      </c>
      <c r="AE161" s="23">
        <f>1-('All States Percent'!AE161/'All States Percent'!AE162)</f>
        <v>-2.609980306707893E-3</v>
      </c>
      <c r="AF161" s="23">
        <f>1-('All States Percent'!AF161/'All States Percent'!AF162)</f>
        <v>-6.5818374515593803E-3</v>
      </c>
      <c r="AG161" s="23">
        <f>1-('All States Percent'!AG161/'All States Percent'!AG162)</f>
        <v>6.273141582746744E-2</v>
      </c>
      <c r="AH161" s="23">
        <f>1-('All States Percent'!AH161/'All States Percent'!AH162)</f>
        <v>2.3487576325561199E-2</v>
      </c>
      <c r="AI161" s="23">
        <f>1-('All States Percent'!AI161/'All States Percent'!AI162)</f>
        <v>3.2491284574265311E-4</v>
      </c>
      <c r="AJ161" s="23">
        <f>1-('All States Percent'!AJ161/'All States Percent'!AJ162)</f>
        <v>9.4302174551179618E-3</v>
      </c>
      <c r="AK161" s="23">
        <f>1-('All States Percent'!AK161/'All States Percent'!AK162)</f>
        <v>4.8505781426577688E-3</v>
      </c>
      <c r="AL161" s="23">
        <f>1-('All States Percent'!AL161/'All States Percent'!AL162)</f>
        <v>-5.7167789311591832E-3</v>
      </c>
      <c r="AM161" s="23">
        <f>1-('All States Percent'!AM161/'All States Percent'!AM162)</f>
        <v>1.3028634373630554E-2</v>
      </c>
      <c r="AN161" s="23">
        <f>1-('All States Percent'!AN161/'All States Percent'!AN162)</f>
        <v>-8.4521292732095965E-3</v>
      </c>
      <c r="AO161" s="23">
        <f>1-('All States Percent'!AO161/'All States Percent'!AO162)</f>
        <v>-2.8245576723791022E-3</v>
      </c>
      <c r="AP161" s="23">
        <f>1-('All States Percent'!AP161/'All States Percent'!AP162)</f>
        <v>8.8997532220060904E-3</v>
      </c>
      <c r="AQ161" s="23">
        <f>1-('All States Percent'!AQ161/'All States Percent'!AQ162)</f>
        <v>6.4091818168761083E-3</v>
      </c>
      <c r="AR161" s="23">
        <f>1-('All States Percent'!AR161/'All States Percent'!AR162)</f>
        <v>3.4598603817322493E-2</v>
      </c>
      <c r="AS161" s="23">
        <f>1-('All States Percent'!AS161/'All States Percent'!AS162)</f>
        <v>2.1055078304983432E-2</v>
      </c>
      <c r="AT161" s="23">
        <f>1-('All States Percent'!AT161/'All States Percent'!AT162)</f>
        <v>5.8077167334600333E-3</v>
      </c>
      <c r="AU161" s="23">
        <f>1-('All States Percent'!AU161/'All States Percent'!AU162)</f>
        <v>1.0960591288575738E-3</v>
      </c>
      <c r="AV161" s="23">
        <f>1-('All States Percent'!AV161/'All States Percent'!AV162)</f>
        <v>-3.0325293735016245E-3</v>
      </c>
      <c r="AW161" s="23">
        <f>1-('All States Percent'!AW161/'All States Percent'!AW162)</f>
        <v>5.3358386948834102E-3</v>
      </c>
      <c r="AX161" s="23">
        <f>1-('All States Percent'!AX161/'All States Percent'!AX162)</f>
        <v>1.0172636167786742E-3</v>
      </c>
      <c r="AY161" s="23">
        <f>1-('All States Percent'!AY161/'All States Percent'!AY162)</f>
        <v>3.643934022409312E-2</v>
      </c>
      <c r="AZ161" s="23">
        <f>1-('All States Percent'!AZ161/'All States Percent'!AZ162)</f>
        <v>1.108823957488636E-2</v>
      </c>
      <c r="BA161" s="23">
        <f>1-('All States Percent'!BA161/'All States Percent'!BA162)</f>
        <v>3.2236719733245156E-3</v>
      </c>
      <c r="BB161" s="23">
        <f>1-('All States Percent'!BB161/'All States Percent'!BB162)</f>
        <v>-4.3765321108188981E-3</v>
      </c>
      <c r="BC161" s="23">
        <f>1-('All States Percent'!BC161/'All States Percent'!BC162)</f>
        <v>1.0691990755541947E-2</v>
      </c>
      <c r="BD161" s="23">
        <f>1-('All States Percent'!BD161/'All States Percent'!BD162)</f>
        <v>1.2657182851194548E-3</v>
      </c>
    </row>
    <row r="162" spans="1:56" ht="15.75" thickBot="1" x14ac:dyDescent="0.3">
      <c r="A162" s="10">
        <v>1989</v>
      </c>
      <c r="B162" s="3" t="s">
        <v>6</v>
      </c>
      <c r="C162" s="19">
        <v>32660</v>
      </c>
      <c r="D162" s="23">
        <f>1-('All States Percent'!D162/'All States Percent'!D163)</f>
        <v>7.0494972547121559E-3</v>
      </c>
      <c r="E162" s="23">
        <f>1-('All States Percent'!E162/'All States Percent'!E163)</f>
        <v>-8.2394705848667371E-3</v>
      </c>
      <c r="F162" s="23">
        <f>1-('All States Percent'!F162/'All States Percent'!F163)</f>
        <v>-4.1533840306446912E-3</v>
      </c>
      <c r="G162" s="23">
        <f>1-('All States Percent'!G162/'All States Percent'!G163)</f>
        <v>-9.0584231957573369E-3</v>
      </c>
      <c r="H162" s="23">
        <f>1-('All States Percent'!H162/'All States Percent'!H163)</f>
        <v>9.5017089198978777E-3</v>
      </c>
      <c r="I162" s="23">
        <f>1-('All States Percent'!I162/'All States Percent'!I163)</f>
        <v>-8.6051806227880334E-3</v>
      </c>
      <c r="J162" s="23">
        <f>1-('All States Percent'!J162/'All States Percent'!J163)</f>
        <v>3.9832027340584553E-2</v>
      </c>
      <c r="K162" s="23">
        <f>1-('All States Percent'!K162/'All States Percent'!K163)</f>
        <v>3.7238489745940462E-2</v>
      </c>
      <c r="L162" s="23">
        <f>1-('All States Percent'!L162/'All States Percent'!L163)</f>
        <v>-5.2980903455275286E-3</v>
      </c>
      <c r="M162" s="23">
        <f>1-('All States Percent'!M162/'All States Percent'!M163)</f>
        <v>9.8366510411358465E-3</v>
      </c>
      <c r="N162" s="23">
        <f>1-('All States Percent'!N162/'All States Percent'!N163)</f>
        <v>4.9206336693057295E-3</v>
      </c>
      <c r="O162" s="23">
        <f>1-('All States Percent'!O162/'All States Percent'!O163)</f>
        <v>-1.5227818643285929E-2</v>
      </c>
      <c r="P162" s="23">
        <f>1-('All States Percent'!P162/'All States Percent'!P163)</f>
        <v>-3.9343915896279391E-3</v>
      </c>
      <c r="Q162" s="23">
        <f>1-('All States Percent'!Q162/'All States Percent'!Q163)</f>
        <v>1.0590680192373969E-2</v>
      </c>
      <c r="R162" s="23">
        <f>1-('All States Percent'!R162/'All States Percent'!R163)</f>
        <v>2.606467219801456E-2</v>
      </c>
      <c r="S162" s="23">
        <f>1-('All States Percent'!S162/'All States Percent'!S163)</f>
        <v>1.4144537438429028E-2</v>
      </c>
      <c r="T162" s="23">
        <f>1-('All States Percent'!T162/'All States Percent'!T163)</f>
        <v>-2.7036085939546872E-4</v>
      </c>
      <c r="U162" s="23">
        <f>1-('All States Percent'!U162/'All States Percent'!U163)</f>
        <v>-3.1458282706300356E-3</v>
      </c>
      <c r="V162" s="23">
        <f>1-('All States Percent'!V162/'All States Percent'!V163)</f>
        <v>-4.7722106860234703E-2</v>
      </c>
      <c r="W162" s="23">
        <f>1-('All States Percent'!W162/'All States Percent'!W163)</f>
        <v>5.236820033875289E-2</v>
      </c>
      <c r="X162" s="23">
        <f>1-('All States Percent'!X162/'All States Percent'!X163)</f>
        <v>1.7091357162949405E-3</v>
      </c>
      <c r="Y162" s="23">
        <f>1-('All States Percent'!Y162/'All States Percent'!Y163)</f>
        <v>3.3865261111684197E-2</v>
      </c>
      <c r="Z162" s="23">
        <f>1-('All States Percent'!Z162/'All States Percent'!Z163)</f>
        <v>2.562169529765479E-2</v>
      </c>
      <c r="AA162" s="23">
        <f>1-('All States Percent'!AA162/'All States Percent'!AA163)</f>
        <v>1.1168072238409876E-2</v>
      </c>
      <c r="AB162" s="23">
        <f>1-('All States Percent'!AB162/'All States Percent'!AB163)</f>
        <v>-1.4870835667015747E-2</v>
      </c>
      <c r="AC162" s="23">
        <f>1-('All States Percent'!AC162/'All States Percent'!AC163)</f>
        <v>8.047149939457876E-3</v>
      </c>
      <c r="AD162" s="23">
        <f>1-('All States Percent'!AD162/'All States Percent'!AD163)</f>
        <v>-3.6933933246181549E-3</v>
      </c>
      <c r="AE162" s="23">
        <f>1-('All States Percent'!AE162/'All States Percent'!AE163)</f>
        <v>-6.3523130858713639E-3</v>
      </c>
      <c r="AF162" s="23">
        <f>1-('All States Percent'!AF162/'All States Percent'!AF163)</f>
        <v>-3.4650349855571694E-3</v>
      </c>
      <c r="AG162" s="23">
        <f>1-('All States Percent'!AG162/'All States Percent'!AG163)</f>
        <v>5.9868042583261727E-2</v>
      </c>
      <c r="AH162" s="23">
        <f>1-('All States Percent'!AH162/'All States Percent'!AH163)</f>
        <v>3.655501274319195E-2</v>
      </c>
      <c r="AI162" s="23">
        <f>1-('All States Percent'!AI162/'All States Percent'!AI163)</f>
        <v>5.174904404533498E-3</v>
      </c>
      <c r="AJ162" s="23">
        <f>1-('All States Percent'!AJ162/'All States Percent'!AJ163)</f>
        <v>1.0194032170915523E-2</v>
      </c>
      <c r="AK162" s="23">
        <f>1-('All States Percent'!AK162/'All States Percent'!AK163)</f>
        <v>4.3583041329936512E-3</v>
      </c>
      <c r="AL162" s="23">
        <f>1-('All States Percent'!AL162/'All States Percent'!AL163)</f>
        <v>-2.8034493091018131E-3</v>
      </c>
      <c r="AM162" s="23">
        <f>1-('All States Percent'!AM162/'All States Percent'!AM163)</f>
        <v>2.2563431627534825E-2</v>
      </c>
      <c r="AN162" s="23">
        <f>1-('All States Percent'!AN162/'All States Percent'!AN163)</f>
        <v>-8.5708407909212969E-3</v>
      </c>
      <c r="AO162" s="23">
        <f>1-('All States Percent'!AO162/'All States Percent'!AO163)</f>
        <v>-3.2459997658209616E-3</v>
      </c>
      <c r="AP162" s="23">
        <f>1-('All States Percent'!AP162/'All States Percent'!AP163)</f>
        <v>1.1148838614313927E-2</v>
      </c>
      <c r="AQ162" s="23">
        <f>1-('All States Percent'!AQ162/'All States Percent'!AQ163)</f>
        <v>9.4153024886349801E-3</v>
      </c>
      <c r="AR162" s="23">
        <f>1-('All States Percent'!AR162/'All States Percent'!AR163)</f>
        <v>4.0688865113711059E-2</v>
      </c>
      <c r="AS162" s="23">
        <f>1-('All States Percent'!AS162/'All States Percent'!AS163)</f>
        <v>3.0425824447654515E-2</v>
      </c>
      <c r="AT162" s="23">
        <f>1-('All States Percent'!AT162/'All States Percent'!AT163)</f>
        <v>3.0935363296427099E-3</v>
      </c>
      <c r="AU162" s="23">
        <f>1-('All States Percent'!AU162/'All States Percent'!AU163)</f>
        <v>1.4620665468831784E-2</v>
      </c>
      <c r="AV162" s="23">
        <f>1-('All States Percent'!AV162/'All States Percent'!AV163)</f>
        <v>-5.1524734229158042E-4</v>
      </c>
      <c r="AW162" s="23">
        <f>1-('All States Percent'!AW162/'All States Percent'!AW163)</f>
        <v>8.6647135320637725E-3</v>
      </c>
      <c r="AX162" s="23">
        <f>1-('All States Percent'!AX162/'All States Percent'!AX163)</f>
        <v>7.5852068349224755E-4</v>
      </c>
      <c r="AY162" s="23">
        <f>1-('All States Percent'!AY162/'All States Percent'!AY163)</f>
        <v>4.3774333672910726E-2</v>
      </c>
      <c r="AZ162" s="23">
        <f>1-('All States Percent'!AZ162/'All States Percent'!AZ163)</f>
        <v>1.3654283682013046E-2</v>
      </c>
      <c r="BA162" s="23">
        <f>1-('All States Percent'!BA162/'All States Percent'!BA163)</f>
        <v>3.4301346082047379E-3</v>
      </c>
      <c r="BB162" s="23">
        <f>1-('All States Percent'!BB162/'All States Percent'!BB163)</f>
        <v>-6.5469248881568909E-3</v>
      </c>
      <c r="BC162" s="23">
        <f>1-('All States Percent'!BC162/'All States Percent'!BC163)</f>
        <v>6.691219362499945E-3</v>
      </c>
      <c r="BD162" s="23">
        <f>1-('All States Percent'!BD162/'All States Percent'!BD163)</f>
        <v>1.3495756266473924E-3</v>
      </c>
    </row>
    <row r="163" spans="1:56" ht="15.75" thickBot="1" x14ac:dyDescent="0.3">
      <c r="A163" s="8">
        <v>1989</v>
      </c>
      <c r="B163" s="1" t="s">
        <v>7</v>
      </c>
      <c r="C163" s="19">
        <v>32690</v>
      </c>
      <c r="D163" s="23">
        <f>1-('All States Percent'!D163/'All States Percent'!D164)</f>
        <v>2.7577407903881523E-3</v>
      </c>
      <c r="E163" s="23">
        <f>1-('All States Percent'!E163/'All States Percent'!E164)</f>
        <v>1.7406036996153729E-3</v>
      </c>
      <c r="F163" s="23">
        <f>1-('All States Percent'!F163/'All States Percent'!F164)</f>
        <v>-9.3660795144530073E-3</v>
      </c>
      <c r="G163" s="23">
        <f>1-('All States Percent'!G163/'All States Percent'!G164)</f>
        <v>-9.0059573051559649E-3</v>
      </c>
      <c r="H163" s="23">
        <f>1-('All States Percent'!H163/'All States Percent'!H164)</f>
        <v>8.1393856589532243E-3</v>
      </c>
      <c r="I163" s="23">
        <f>1-('All States Percent'!I163/'All States Percent'!I164)</f>
        <v>-5.6339520012966826E-3</v>
      </c>
      <c r="J163" s="23">
        <f>1-('All States Percent'!J163/'All States Percent'!J164)</f>
        <v>4.2948630445141522E-2</v>
      </c>
      <c r="K163" s="23">
        <f>1-('All States Percent'!K163/'All States Percent'!K164)</f>
        <v>2.4736613452997713E-2</v>
      </c>
      <c r="L163" s="23">
        <f>1-('All States Percent'!L163/'All States Percent'!L164)</f>
        <v>-4.0007356305180597E-3</v>
      </c>
      <c r="M163" s="23">
        <f>1-('All States Percent'!M163/'All States Percent'!M164)</f>
        <v>8.1695908499447301E-3</v>
      </c>
      <c r="N163" s="23">
        <f>1-('All States Percent'!N163/'All States Percent'!N164)</f>
        <v>1.4159305282864798E-3</v>
      </c>
      <c r="O163" s="23">
        <f>1-('All States Percent'!O163/'All States Percent'!O164)</f>
        <v>-2.9715197360096202E-3</v>
      </c>
      <c r="P163" s="23">
        <f>1-('All States Percent'!P163/'All States Percent'!P164)</f>
        <v>-3.6355203217297571E-4</v>
      </c>
      <c r="Q163" s="23">
        <f>1-('All States Percent'!Q163/'All States Percent'!Q164)</f>
        <v>1.8814733699236807E-2</v>
      </c>
      <c r="R163" s="23">
        <f>1-('All States Percent'!R163/'All States Percent'!R164)</f>
        <v>3.8163304529404973E-2</v>
      </c>
      <c r="S163" s="23">
        <f>1-('All States Percent'!S163/'All States Percent'!S164)</f>
        <v>1.4198292522731304E-2</v>
      </c>
      <c r="T163" s="23">
        <f>1-('All States Percent'!T163/'All States Percent'!T164)</f>
        <v>3.249400769927302E-3</v>
      </c>
      <c r="U163" s="23">
        <f>1-('All States Percent'!U163/'All States Percent'!U164)</f>
        <v>-7.3124174667020814E-3</v>
      </c>
      <c r="V163" s="23">
        <f>1-('All States Percent'!V163/'All States Percent'!V164)</f>
        <v>-5.0322667757629391E-2</v>
      </c>
      <c r="W163" s="23">
        <f>1-('All States Percent'!W163/'All States Percent'!W164)</f>
        <v>4.0228315094889444E-2</v>
      </c>
      <c r="X163" s="23">
        <f>1-('All States Percent'!X163/'All States Percent'!X164)</f>
        <v>-4.6960198806651476E-3</v>
      </c>
      <c r="Y163" s="23">
        <f>1-('All States Percent'!Y163/'All States Percent'!Y164)</f>
        <v>3.4157053321250075E-2</v>
      </c>
      <c r="Z163" s="23">
        <f>1-('All States Percent'!Z163/'All States Percent'!Z164)</f>
        <v>2.6571438236600131E-2</v>
      </c>
      <c r="AA163" s="23">
        <f>1-('All States Percent'!AA163/'All States Percent'!AA164)</f>
        <v>9.1975348873012397E-3</v>
      </c>
      <c r="AB163" s="23">
        <f>1-('All States Percent'!AB163/'All States Percent'!AB164)</f>
        <v>-1.0395884578980441E-2</v>
      </c>
      <c r="AC163" s="23">
        <f>1-('All States Percent'!AC163/'All States Percent'!AC164)</f>
        <v>1.317988438344686E-2</v>
      </c>
      <c r="AD163" s="23">
        <f>1-('All States Percent'!AD163/'All States Percent'!AD164)</f>
        <v>-3.3687943895286399E-3</v>
      </c>
      <c r="AE163" s="23">
        <f>1-('All States Percent'!AE163/'All States Percent'!AE164)</f>
        <v>-9.7809975561062856E-3</v>
      </c>
      <c r="AF163" s="23">
        <f>1-('All States Percent'!AF163/'All States Percent'!AF164)</f>
        <v>2.1561842271772269E-3</v>
      </c>
      <c r="AG163" s="23">
        <f>1-('All States Percent'!AG163/'All States Percent'!AG164)</f>
        <v>5.4610038997109478E-2</v>
      </c>
      <c r="AH163" s="23">
        <f>1-('All States Percent'!AH163/'All States Percent'!AH164)</f>
        <v>4.0955197981573876E-2</v>
      </c>
      <c r="AI163" s="23">
        <f>1-('All States Percent'!AI163/'All States Percent'!AI164)</f>
        <v>7.9091288309088847E-3</v>
      </c>
      <c r="AJ163" s="23">
        <f>1-('All States Percent'!AJ163/'All States Percent'!AJ164)</f>
        <v>1.2376793669199859E-2</v>
      </c>
      <c r="AK163" s="23">
        <f>1-('All States Percent'!AK163/'All States Percent'!AK164)</f>
        <v>-7.3160114986214886E-4</v>
      </c>
      <c r="AL163" s="23">
        <f>1-('All States Percent'!AL163/'All States Percent'!AL164)</f>
        <v>-3.8027256735051473E-4</v>
      </c>
      <c r="AM163" s="23">
        <f>1-('All States Percent'!AM163/'All States Percent'!AM164)</f>
        <v>2.7616693883952381E-2</v>
      </c>
      <c r="AN163" s="23">
        <f>1-('All States Percent'!AN163/'All States Percent'!AN164)</f>
        <v>-1.0895411246645503E-2</v>
      </c>
      <c r="AO163" s="23">
        <f>1-('All States Percent'!AO163/'All States Percent'!AO164)</f>
        <v>-1.6810306292729393E-3</v>
      </c>
      <c r="AP163" s="23">
        <f>1-('All States Percent'!AP163/'All States Percent'!AP164)</f>
        <v>1.3165797934192924E-2</v>
      </c>
      <c r="AQ163" s="23">
        <f>1-('All States Percent'!AQ163/'All States Percent'!AQ164)</f>
        <v>9.549873297116096E-3</v>
      </c>
      <c r="AR163" s="23">
        <f>1-('All States Percent'!AR163/'All States Percent'!AR164)</f>
        <v>4.7843271209957017E-2</v>
      </c>
      <c r="AS163" s="23">
        <f>1-('All States Percent'!AS163/'All States Percent'!AS164)</f>
        <v>3.605153665927241E-2</v>
      </c>
      <c r="AT163" s="23">
        <f>1-('All States Percent'!AT163/'All States Percent'!AT164)</f>
        <v>-9.9469140433372516E-4</v>
      </c>
      <c r="AU163" s="23">
        <f>1-('All States Percent'!AU163/'All States Percent'!AU164)</f>
        <v>1.9758348211043386E-2</v>
      </c>
      <c r="AV163" s="23">
        <f>1-('All States Percent'!AV163/'All States Percent'!AV164)</f>
        <v>7.879469517492188E-4</v>
      </c>
      <c r="AW163" s="23">
        <f>1-('All States Percent'!AW163/'All States Percent'!AW164)</f>
        <v>9.7960491856221577E-3</v>
      </c>
      <c r="AX163" s="23">
        <f>1-('All States Percent'!AX163/'All States Percent'!AX164)</f>
        <v>8.5017206679616208E-4</v>
      </c>
      <c r="AY163" s="23">
        <f>1-('All States Percent'!AY163/'All States Percent'!AY164)</f>
        <v>4.4319370739161368E-2</v>
      </c>
      <c r="AZ163" s="23">
        <f>1-('All States Percent'!AZ163/'All States Percent'!AZ164)</f>
        <v>1.3504460314136102E-2</v>
      </c>
      <c r="BA163" s="23">
        <f>1-('All States Percent'!BA163/'All States Percent'!BA164)</f>
        <v>3.4830884603570533E-3</v>
      </c>
      <c r="BB163" s="23">
        <f>1-('All States Percent'!BB163/'All States Percent'!BB164)</f>
        <v>-9.3984904447967921E-3</v>
      </c>
      <c r="BC163" s="23">
        <f>1-('All States Percent'!BC163/'All States Percent'!BC164)</f>
        <v>3.8574303388150266E-4</v>
      </c>
      <c r="BD163" s="23">
        <f>1-('All States Percent'!BD163/'All States Percent'!BD164)</f>
        <v>-6.1227739672919945E-4</v>
      </c>
    </row>
    <row r="164" spans="1:56" ht="15.75" thickBot="1" x14ac:dyDescent="0.3">
      <c r="A164" s="10">
        <v>1989</v>
      </c>
      <c r="B164" s="3" t="s">
        <v>8</v>
      </c>
      <c r="C164" s="19">
        <v>32721</v>
      </c>
      <c r="D164" s="23">
        <f>1-('All States Percent'!D164/'All States Percent'!D165)</f>
        <v>-8.0747226984287934E-3</v>
      </c>
      <c r="E164" s="23">
        <f>1-('All States Percent'!E164/'All States Percent'!E165)</f>
        <v>9.0180747216862533E-3</v>
      </c>
      <c r="F164" s="23">
        <f>1-('All States Percent'!F164/'All States Percent'!F165)</f>
        <v>-1.6663696013271778E-2</v>
      </c>
      <c r="G164" s="23">
        <f>1-('All States Percent'!G164/'All States Percent'!G165)</f>
        <v>-8.5229764121457219E-3</v>
      </c>
      <c r="H164" s="23">
        <f>1-('All States Percent'!H164/'All States Percent'!H165)</f>
        <v>5.0255054699936963E-3</v>
      </c>
      <c r="I164" s="23">
        <f>1-('All States Percent'!I164/'All States Percent'!I165)</f>
        <v>-2.2321301688084105E-3</v>
      </c>
      <c r="J164" s="23">
        <f>1-('All States Percent'!J164/'All States Percent'!J165)</f>
        <v>4.3649681215764846E-2</v>
      </c>
      <c r="K164" s="23">
        <f>1-('All States Percent'!K164/'All States Percent'!K165)</f>
        <v>1.0938645671386804E-2</v>
      </c>
      <c r="L164" s="23">
        <f>1-('All States Percent'!L164/'All States Percent'!L165)</f>
        <v>-4.1408602045600595E-4</v>
      </c>
      <c r="M164" s="23">
        <f>1-('All States Percent'!M164/'All States Percent'!M165)</f>
        <v>5.5286777548320121E-3</v>
      </c>
      <c r="N164" s="23">
        <f>1-('All States Percent'!N164/'All States Percent'!N165)</f>
        <v>-3.7462846251372639E-3</v>
      </c>
      <c r="O164" s="23">
        <f>1-('All States Percent'!O164/'All States Percent'!O165)</f>
        <v>6.1255667216739695E-3</v>
      </c>
      <c r="P164" s="23">
        <f>1-('All States Percent'!P164/'All States Percent'!P165)</f>
        <v>1.9502247302920495E-3</v>
      </c>
      <c r="Q164" s="23">
        <f>1-('All States Percent'!Q164/'All States Percent'!Q165)</f>
        <v>2.2271533432545509E-2</v>
      </c>
      <c r="R164" s="23">
        <f>1-('All States Percent'!R164/'All States Percent'!R165)</f>
        <v>3.871565906972374E-2</v>
      </c>
      <c r="S164" s="23">
        <f>1-('All States Percent'!S164/'All States Percent'!S165)</f>
        <v>9.4449546171992971E-3</v>
      </c>
      <c r="T164" s="23">
        <f>1-('All States Percent'!T164/'All States Percent'!T165)</f>
        <v>3.6134571800763293E-3</v>
      </c>
      <c r="U164" s="23">
        <f>1-('All States Percent'!U164/'All States Percent'!U165)</f>
        <v>-1.2265495521543324E-2</v>
      </c>
      <c r="V164" s="23">
        <f>1-('All States Percent'!V164/'All States Percent'!V165)</f>
        <v>-5.279050402108787E-2</v>
      </c>
      <c r="W164" s="23">
        <f>1-('All States Percent'!W164/'All States Percent'!W165)</f>
        <v>2.5581668198825458E-2</v>
      </c>
      <c r="X164" s="23">
        <f>1-('All States Percent'!X164/'All States Percent'!X165)</f>
        <v>-7.3878709586745472E-3</v>
      </c>
      <c r="Y164" s="23">
        <f>1-('All States Percent'!Y164/'All States Percent'!Y165)</f>
        <v>3.2209249632977666E-2</v>
      </c>
      <c r="Z164" s="23">
        <f>1-('All States Percent'!Z164/'All States Percent'!Z165)</f>
        <v>2.4202429139907111E-2</v>
      </c>
      <c r="AA164" s="23">
        <f>1-('All States Percent'!AA164/'All States Percent'!AA165)</f>
        <v>6.2346900947783945E-3</v>
      </c>
      <c r="AB164" s="23">
        <f>1-('All States Percent'!AB164/'All States Percent'!AB165)</f>
        <v>-5.694269875049951E-3</v>
      </c>
      <c r="AC164" s="23">
        <f>1-('All States Percent'!AC164/'All States Percent'!AC165)</f>
        <v>1.1666345970027581E-2</v>
      </c>
      <c r="AD164" s="23">
        <f>1-('All States Percent'!AD164/'All States Percent'!AD165)</f>
        <v>-5.6530051589593899E-3</v>
      </c>
      <c r="AE164" s="23">
        <f>1-('All States Percent'!AE164/'All States Percent'!AE165)</f>
        <v>-1.2348740916176437E-2</v>
      </c>
      <c r="AF164" s="23">
        <f>1-('All States Percent'!AF164/'All States Percent'!AF165)</f>
        <v>5.7913761823802368E-3</v>
      </c>
      <c r="AG164" s="23">
        <f>1-('All States Percent'!AG164/'All States Percent'!AG165)</f>
        <v>5.0565314355514368E-2</v>
      </c>
      <c r="AH164" s="23">
        <f>1-('All States Percent'!AH164/'All States Percent'!AH165)</f>
        <v>3.6195039739482127E-2</v>
      </c>
      <c r="AI164" s="23">
        <f>1-('All States Percent'!AI164/'All States Percent'!AI165)</f>
        <v>6.4559624781062031E-3</v>
      </c>
      <c r="AJ164" s="23">
        <f>1-('All States Percent'!AJ164/'All States Percent'!AJ165)</f>
        <v>1.2423730552833412E-2</v>
      </c>
      <c r="AK164" s="23">
        <f>1-('All States Percent'!AK164/'All States Percent'!AK165)</f>
        <v>-8.3836833788080156E-3</v>
      </c>
      <c r="AL164" s="23">
        <f>1-('All States Percent'!AL164/'All States Percent'!AL165)</f>
        <v>-3.4443941663053756E-4</v>
      </c>
      <c r="AM164" s="23">
        <f>1-('All States Percent'!AM164/'All States Percent'!AM165)</f>
        <v>2.8571238024351242E-2</v>
      </c>
      <c r="AN164" s="23">
        <f>1-('All States Percent'!AN164/'All States Percent'!AN165)</f>
        <v>-1.0143323335730647E-2</v>
      </c>
      <c r="AO164" s="23">
        <f>1-('All States Percent'!AO164/'All States Percent'!AO165)</f>
        <v>-2.6011666480301177E-3</v>
      </c>
      <c r="AP164" s="23">
        <f>1-('All States Percent'!AP164/'All States Percent'!AP165)</f>
        <v>1.5019926864244804E-2</v>
      </c>
      <c r="AQ164" s="23">
        <f>1-('All States Percent'!AQ164/'All States Percent'!AQ165)</f>
        <v>6.3930396531926004E-3</v>
      </c>
      <c r="AR164" s="23">
        <f>1-('All States Percent'!AR164/'All States Percent'!AR165)</f>
        <v>5.37436312854086E-2</v>
      </c>
      <c r="AS164" s="23">
        <f>1-('All States Percent'!AS164/'All States Percent'!AS165)</f>
        <v>3.2547998613226437E-2</v>
      </c>
      <c r="AT164" s="23">
        <f>1-('All States Percent'!AT164/'All States Percent'!AT165)</f>
        <v>-4.5009142020266957E-3</v>
      </c>
      <c r="AU164" s="23">
        <f>1-('All States Percent'!AU164/'All States Percent'!AU165)</f>
        <v>1.5101921217075764E-2</v>
      </c>
      <c r="AV164" s="23">
        <f>1-('All States Percent'!AV164/'All States Percent'!AV165)</f>
        <v>-1.7576621037371787E-3</v>
      </c>
      <c r="AW164" s="23">
        <f>1-('All States Percent'!AW164/'All States Percent'!AW165)</f>
        <v>8.1517606582461877E-3</v>
      </c>
      <c r="AX164" s="23">
        <f>1-('All States Percent'!AX164/'All States Percent'!AX165)</f>
        <v>3.4785064645870278E-4</v>
      </c>
      <c r="AY164" s="23">
        <f>1-('All States Percent'!AY164/'All States Percent'!AY165)</f>
        <v>3.9240313496245571E-2</v>
      </c>
      <c r="AZ164" s="23">
        <f>1-('All States Percent'!AZ164/'All States Percent'!AZ165)</f>
        <v>1.1327552805468377E-2</v>
      </c>
      <c r="BA164" s="23">
        <f>1-('All States Percent'!BA164/'All States Percent'!BA165)</f>
        <v>-2.0061936108817235E-4</v>
      </c>
      <c r="BB164" s="23">
        <f>1-('All States Percent'!BB164/'All States Percent'!BB165)</f>
        <v>-1.1756284020306706E-2</v>
      </c>
      <c r="BC164" s="23">
        <f>1-('All States Percent'!BC164/'All States Percent'!BC165)</f>
        <v>-5.5459402134889757E-3</v>
      </c>
      <c r="BD164" s="23">
        <f>1-('All States Percent'!BD164/'All States Percent'!BD165)</f>
        <v>-5.8001512046641501E-3</v>
      </c>
    </row>
    <row r="165" spans="1:56" ht="15.75" thickBot="1" x14ac:dyDescent="0.3">
      <c r="A165" s="8">
        <v>1989</v>
      </c>
      <c r="B165" s="1" t="s">
        <v>9</v>
      </c>
      <c r="C165" s="19">
        <v>32752</v>
      </c>
      <c r="D165" s="23">
        <f>1-('All States Percent'!D165/'All States Percent'!D166)</f>
        <v>-1.8462809737403774E-2</v>
      </c>
      <c r="E165" s="23">
        <f>1-('All States Percent'!E165/'All States Percent'!E166)</f>
        <v>1.2640717801460033E-2</v>
      </c>
      <c r="F165" s="23">
        <f>1-('All States Percent'!F165/'All States Percent'!F166)</f>
        <v>-1.8062186198356533E-2</v>
      </c>
      <c r="G165" s="23">
        <f>1-('All States Percent'!G165/'All States Percent'!G166)</f>
        <v>-8.9270063085271634E-3</v>
      </c>
      <c r="H165" s="23">
        <f>1-('All States Percent'!H165/'All States Percent'!H166)</f>
        <v>1.8398549667295594E-3</v>
      </c>
      <c r="I165" s="23">
        <f>1-('All States Percent'!I165/'All States Percent'!I166)</f>
        <v>-1.8581756041202713E-3</v>
      </c>
      <c r="J165" s="23">
        <f>1-('All States Percent'!J165/'All States Percent'!J166)</f>
        <v>4.1778158706685664E-2</v>
      </c>
      <c r="K165" s="23">
        <f>1-('All States Percent'!K165/'All States Percent'!K166)</f>
        <v>2.1069584059677515E-3</v>
      </c>
      <c r="L165" s="23">
        <f>1-('All States Percent'!L165/'All States Percent'!L166)</f>
        <v>5.9461002527547713E-3</v>
      </c>
      <c r="M165" s="23">
        <f>1-('All States Percent'!M165/'All States Percent'!M166)</f>
        <v>2.9534233443717639E-3</v>
      </c>
      <c r="N165" s="23">
        <f>1-('All States Percent'!N165/'All States Percent'!N166)</f>
        <v>-8.2989685329208918E-3</v>
      </c>
      <c r="O165" s="23">
        <f>1-('All States Percent'!O165/'All States Percent'!O166)</f>
        <v>1.4288015631321871E-2</v>
      </c>
      <c r="P165" s="23">
        <f>1-('All States Percent'!P165/'All States Percent'!P166)</f>
        <v>8.7709841727867666E-4</v>
      </c>
      <c r="Q165" s="23">
        <f>1-('All States Percent'!Q165/'All States Percent'!Q166)</f>
        <v>1.9629479018727913E-2</v>
      </c>
      <c r="R165" s="23">
        <f>1-('All States Percent'!R165/'All States Percent'!R166)</f>
        <v>3.1235595867742716E-2</v>
      </c>
      <c r="S165" s="23">
        <f>1-('All States Percent'!S165/'All States Percent'!S166)</f>
        <v>9.9460888503322131E-4</v>
      </c>
      <c r="T165" s="23">
        <f>1-('All States Percent'!T165/'All States Percent'!T166)</f>
        <v>-3.8564287911491135E-5</v>
      </c>
      <c r="U165" s="23">
        <f>1-('All States Percent'!U165/'All States Percent'!U166)</f>
        <v>-1.6010385969795982E-2</v>
      </c>
      <c r="V165" s="23">
        <f>1-('All States Percent'!V165/'All States Percent'!V166)</f>
        <v>-5.4305026877744078E-2</v>
      </c>
      <c r="W165" s="23">
        <f>1-('All States Percent'!W165/'All States Percent'!W166)</f>
        <v>1.2705822869534034E-2</v>
      </c>
      <c r="X165" s="23">
        <f>1-('All States Percent'!X165/'All States Percent'!X166)</f>
        <v>-4.9202871387463709E-3</v>
      </c>
      <c r="Y165" s="23">
        <f>1-('All States Percent'!Y165/'All States Percent'!Y166)</f>
        <v>3.0448574695839392E-2</v>
      </c>
      <c r="Z165" s="23">
        <f>1-('All States Percent'!Z165/'All States Percent'!Z166)</f>
        <v>2.2526325485580867E-2</v>
      </c>
      <c r="AA165" s="23">
        <f>1-('All States Percent'!AA165/'All States Percent'!AA166)</f>
        <v>5.4189486192687264E-3</v>
      </c>
      <c r="AB165" s="23">
        <f>1-('All States Percent'!AB165/'All States Percent'!AB166)</f>
        <v>2.9746319685319822E-4</v>
      </c>
      <c r="AC165" s="23">
        <f>1-('All States Percent'!AC165/'All States Percent'!AC166)</f>
        <v>6.9421859825462562E-3</v>
      </c>
      <c r="AD165" s="23">
        <f>1-('All States Percent'!AD165/'All States Percent'!AD166)</f>
        <v>-9.4969951810530695E-3</v>
      </c>
      <c r="AE165" s="23">
        <f>1-('All States Percent'!AE165/'All States Percent'!AE166)</f>
        <v>-1.6407028321819173E-2</v>
      </c>
      <c r="AF165" s="23">
        <f>1-('All States Percent'!AF165/'All States Percent'!AF166)</f>
        <v>4.2293991095083694E-3</v>
      </c>
      <c r="AG165" s="23">
        <f>1-('All States Percent'!AG165/'All States Percent'!AG166)</f>
        <v>4.8811128669947301E-2</v>
      </c>
      <c r="AH165" s="23">
        <f>1-('All States Percent'!AH165/'All States Percent'!AH166)</f>
        <v>2.6544800817693504E-2</v>
      </c>
      <c r="AI165" s="23">
        <f>1-('All States Percent'!AI165/'All States Percent'!AI166)</f>
        <v>1.8866216834064753E-3</v>
      </c>
      <c r="AJ165" s="23">
        <f>1-('All States Percent'!AJ165/'All States Percent'!AJ166)</f>
        <v>1.0846153101419564E-2</v>
      </c>
      <c r="AK165" s="23">
        <f>1-('All States Percent'!AK165/'All States Percent'!AK166)</f>
        <v>-1.3771303530060841E-2</v>
      </c>
      <c r="AL165" s="23">
        <f>1-('All States Percent'!AL165/'All States Percent'!AL166)</f>
        <v>-3.3059711766161293E-3</v>
      </c>
      <c r="AM165" s="23">
        <f>1-('All States Percent'!AM165/'All States Percent'!AM166)</f>
        <v>2.5497958684421285E-2</v>
      </c>
      <c r="AN165" s="23">
        <f>1-('All States Percent'!AN165/'All States Percent'!AN166)</f>
        <v>-6.8303887820260201E-3</v>
      </c>
      <c r="AO165" s="23">
        <f>1-('All States Percent'!AO165/'All States Percent'!AO166)</f>
        <v>-4.6122947474791509E-3</v>
      </c>
      <c r="AP165" s="23">
        <f>1-('All States Percent'!AP165/'All States Percent'!AP166)</f>
        <v>1.6291525330752399E-2</v>
      </c>
      <c r="AQ165" s="23">
        <f>1-('All States Percent'!AQ165/'All States Percent'!AQ166)</f>
        <v>-6.7225758988387341E-4</v>
      </c>
      <c r="AR165" s="23">
        <f>1-('All States Percent'!AR165/'All States Percent'!AR166)</f>
        <v>5.7436011083371041E-2</v>
      </c>
      <c r="AS165" s="23">
        <f>1-('All States Percent'!AS165/'All States Percent'!AS166)</f>
        <v>2.1162230583647634E-2</v>
      </c>
      <c r="AT165" s="23">
        <f>1-('All States Percent'!AT165/'All States Percent'!AT166)</f>
        <v>-8.6031452704673494E-3</v>
      </c>
      <c r="AU165" s="23">
        <f>1-('All States Percent'!AU165/'All States Percent'!AU166)</f>
        <v>6.4619169329891424E-3</v>
      </c>
      <c r="AV165" s="23">
        <f>1-('All States Percent'!AV165/'All States Percent'!AV166)</f>
        <v>-6.3497580971911827E-3</v>
      </c>
      <c r="AW165" s="23">
        <f>1-('All States Percent'!AW165/'All States Percent'!AW166)</f>
        <v>5.1024334419261796E-3</v>
      </c>
      <c r="AX165" s="23">
        <f>1-('All States Percent'!AX165/'All States Percent'!AX166)</f>
        <v>-1.3307385518310788E-3</v>
      </c>
      <c r="AY165" s="23">
        <f>1-('All States Percent'!AY165/'All States Percent'!AY166)</f>
        <v>3.1790113761044902E-2</v>
      </c>
      <c r="AZ165" s="23">
        <f>1-('All States Percent'!AZ165/'All States Percent'!AZ166)</f>
        <v>7.0936126696874435E-3</v>
      </c>
      <c r="BA165" s="23">
        <f>1-('All States Percent'!BA165/'All States Percent'!BA166)</f>
        <v>-8.7434848024865452E-3</v>
      </c>
      <c r="BB165" s="23">
        <f>1-('All States Percent'!BB165/'All States Percent'!BB166)</f>
        <v>-1.3125767053772996E-2</v>
      </c>
      <c r="BC165" s="23">
        <f>1-('All States Percent'!BC165/'All States Percent'!BC166)</f>
        <v>-8.3947926752279134E-3</v>
      </c>
      <c r="BD165" s="23">
        <f>1-('All States Percent'!BD165/'All States Percent'!BD166)</f>
        <v>-1.3691802072353321E-2</v>
      </c>
    </row>
    <row r="166" spans="1:56" ht="15.75" thickBot="1" x14ac:dyDescent="0.3">
      <c r="A166" s="10">
        <v>1989</v>
      </c>
      <c r="B166" s="3" t="s">
        <v>10</v>
      </c>
      <c r="C166" s="19">
        <v>32782</v>
      </c>
      <c r="D166" s="23">
        <f>1-('All States Percent'!D166/'All States Percent'!D167)</f>
        <v>-2.0287021746135059E-2</v>
      </c>
      <c r="E166" s="23">
        <f>1-('All States Percent'!E166/'All States Percent'!E167)</f>
        <v>1.2446014681924744E-2</v>
      </c>
      <c r="F166" s="23">
        <f>1-('All States Percent'!F166/'All States Percent'!F167)</f>
        <v>-1.2019068832929802E-2</v>
      </c>
      <c r="G166" s="23">
        <f>1-('All States Percent'!G166/'All States Percent'!G167)</f>
        <v>-9.2037960160051835E-3</v>
      </c>
      <c r="H166" s="23">
        <f>1-('All States Percent'!H166/'All States Percent'!H167)</f>
        <v>1.4405735437339473E-4</v>
      </c>
      <c r="I166" s="23">
        <f>1-('All States Percent'!I166/'All States Percent'!I167)</f>
        <v>-4.5176356243947779E-3</v>
      </c>
      <c r="J166" s="23">
        <f>1-('All States Percent'!J166/'All States Percent'!J167)</f>
        <v>3.9443702910266554E-2</v>
      </c>
      <c r="K166" s="23">
        <f>1-('All States Percent'!K166/'All States Percent'!K167)</f>
        <v>-1.039483185084622E-3</v>
      </c>
      <c r="L166" s="23">
        <f>1-('All States Percent'!L166/'All States Percent'!L167)</f>
        <v>1.6591158248947857E-2</v>
      </c>
      <c r="M166" s="23">
        <f>1-('All States Percent'!M166/'All States Percent'!M167)</f>
        <v>1.6619637174135615E-3</v>
      </c>
      <c r="N166" s="23">
        <f>1-('All States Percent'!N166/'All States Percent'!N167)</f>
        <v>-1.2350950114940806E-2</v>
      </c>
      <c r="O166" s="23">
        <f>1-('All States Percent'!O166/'All States Percent'!O167)</f>
        <v>2.1437779320805705E-2</v>
      </c>
      <c r="P166" s="23">
        <f>1-('All States Percent'!P166/'All States Percent'!P167)</f>
        <v>-2.7530701404254732E-3</v>
      </c>
      <c r="Q166" s="23">
        <f>1-('All States Percent'!Q166/'All States Percent'!Q167)</f>
        <v>1.3010859953154652E-2</v>
      </c>
      <c r="R166" s="23">
        <f>1-('All States Percent'!R166/'All States Percent'!R167)</f>
        <v>2.1599905394527164E-2</v>
      </c>
      <c r="S166" s="23">
        <f>1-('All States Percent'!S166/'All States Percent'!S167)</f>
        <v>-7.404554415440856E-3</v>
      </c>
      <c r="T166" s="23">
        <f>1-('All States Percent'!T166/'All States Percent'!T167)</f>
        <v>-6.1539419801175388E-3</v>
      </c>
      <c r="U166" s="23">
        <f>1-('All States Percent'!U166/'All States Percent'!U167)</f>
        <v>-1.9957842593318231E-2</v>
      </c>
      <c r="V166" s="23">
        <f>1-('All States Percent'!V166/'All States Percent'!V167)</f>
        <v>-5.2590049267083439E-2</v>
      </c>
      <c r="W166" s="23">
        <f>1-('All States Percent'!W166/'All States Percent'!W167)</f>
        <v>4.9164858054532301E-3</v>
      </c>
      <c r="X166" s="23">
        <f>1-('All States Percent'!X166/'All States Percent'!X167)</f>
        <v>-3.5565867750995128E-3</v>
      </c>
      <c r="Y166" s="23">
        <f>1-('All States Percent'!Y166/'All States Percent'!Y167)</f>
        <v>2.9777219527176269E-2</v>
      </c>
      <c r="Z166" s="23">
        <f>1-('All States Percent'!Z166/'All States Percent'!Z167)</f>
        <v>1.8693084481744338E-2</v>
      </c>
      <c r="AA166" s="23">
        <f>1-('All States Percent'!AA166/'All States Percent'!AA167)</f>
        <v>8.9725998130771867E-3</v>
      </c>
      <c r="AB166" s="23">
        <f>1-('All States Percent'!AB166/'All States Percent'!AB167)</f>
        <v>4.1952497498324304E-3</v>
      </c>
      <c r="AC166" s="23">
        <f>1-('All States Percent'!AC166/'All States Percent'!AC167)</f>
        <v>2.0403494284758628E-3</v>
      </c>
      <c r="AD166" s="23">
        <f>1-('All States Percent'!AD166/'All States Percent'!AD167)</f>
        <v>-1.2960783717690605E-2</v>
      </c>
      <c r="AE166" s="23">
        <f>1-('All States Percent'!AE166/'All States Percent'!AE167)</f>
        <v>-2.4056391330547378E-2</v>
      </c>
      <c r="AF166" s="23">
        <f>1-('All States Percent'!AF166/'All States Percent'!AF167)</f>
        <v>-2.9812617359681326E-5</v>
      </c>
      <c r="AG166" s="23">
        <f>1-('All States Percent'!AG166/'All States Percent'!AG167)</f>
        <v>5.0861391519807397E-2</v>
      </c>
      <c r="AH166" s="23">
        <f>1-('All States Percent'!AH166/'All States Percent'!AH167)</f>
        <v>1.5322848670592748E-2</v>
      </c>
      <c r="AI166" s="23">
        <f>1-('All States Percent'!AI166/'All States Percent'!AI167)</f>
        <v>-3.7463349362598652E-3</v>
      </c>
      <c r="AJ166" s="23">
        <f>1-('All States Percent'!AJ166/'All States Percent'!AJ167)</f>
        <v>9.2620416827344787E-3</v>
      </c>
      <c r="AK166" s="23">
        <f>1-('All States Percent'!AK166/'All States Percent'!AK167)</f>
        <v>-1.4143311211654463E-2</v>
      </c>
      <c r="AL166" s="23">
        <f>1-('All States Percent'!AL166/'All States Percent'!AL167)</f>
        <v>-8.7478551789488268E-3</v>
      </c>
      <c r="AM166" s="23">
        <f>1-('All States Percent'!AM166/'All States Percent'!AM167)</f>
        <v>1.5269421899404723E-2</v>
      </c>
      <c r="AN166" s="23">
        <f>1-('All States Percent'!AN166/'All States Percent'!AN167)</f>
        <v>-4.5229324836788543E-3</v>
      </c>
      <c r="AO166" s="23">
        <f>1-('All States Percent'!AO166/'All States Percent'!AO167)</f>
        <v>-6.4174521807109919E-3</v>
      </c>
      <c r="AP166" s="23">
        <f>1-('All States Percent'!AP166/'All States Percent'!AP167)</f>
        <v>1.6994215463743578E-2</v>
      </c>
      <c r="AQ166" s="23">
        <f>1-('All States Percent'!AQ166/'All States Percent'!AQ167)</f>
        <v>-8.4475561261665444E-3</v>
      </c>
      <c r="AR166" s="23">
        <f>1-('All States Percent'!AR166/'All States Percent'!AR167)</f>
        <v>5.1493791278613754E-2</v>
      </c>
      <c r="AS166" s="23">
        <f>1-('All States Percent'!AS166/'All States Percent'!AS167)</f>
        <v>5.1406372469580131E-3</v>
      </c>
      <c r="AT166" s="23">
        <f>1-('All States Percent'!AT166/'All States Percent'!AT167)</f>
        <v>-1.3615725158300895E-2</v>
      </c>
      <c r="AU166" s="23">
        <f>1-('All States Percent'!AU166/'All States Percent'!AU167)</f>
        <v>-3.6500055208057436E-3</v>
      </c>
      <c r="AV166" s="23">
        <f>1-('All States Percent'!AV166/'All States Percent'!AV167)</f>
        <v>-1.0235623057932353E-2</v>
      </c>
      <c r="AW166" s="23">
        <f>1-('All States Percent'!AW166/'All States Percent'!AW167)</f>
        <v>1.7573187355375275E-3</v>
      </c>
      <c r="AX166" s="23">
        <f>1-('All States Percent'!AX166/'All States Percent'!AX167)</f>
        <v>-3.577236188775812E-3</v>
      </c>
      <c r="AY166" s="23">
        <f>1-('All States Percent'!AY166/'All States Percent'!AY167)</f>
        <v>2.6386058123045064E-2</v>
      </c>
      <c r="AZ166" s="23">
        <f>1-('All States Percent'!AZ166/'All States Percent'!AZ167)</f>
        <v>8.0814550211483205E-4</v>
      </c>
      <c r="BA166" s="23">
        <f>1-('All States Percent'!BA166/'All States Percent'!BA167)</f>
        <v>-1.8131728870659058E-2</v>
      </c>
      <c r="BB166" s="23">
        <f>1-('All States Percent'!BB166/'All States Percent'!BB167)</f>
        <v>-1.4480858318580037E-2</v>
      </c>
      <c r="BC166" s="23">
        <f>1-('All States Percent'!BC166/'All States Percent'!BC167)</f>
        <v>-7.8759085700310649E-3</v>
      </c>
      <c r="BD166" s="23">
        <f>1-('All States Percent'!BD166/'All States Percent'!BD167)</f>
        <v>-2.1773418243679066E-2</v>
      </c>
    </row>
    <row r="167" spans="1:56" ht="15.75" thickBot="1" x14ac:dyDescent="0.3">
      <c r="A167" s="8">
        <v>1989</v>
      </c>
      <c r="B167" s="1" t="s">
        <v>11</v>
      </c>
      <c r="C167" s="19">
        <v>32813</v>
      </c>
      <c r="D167" s="23">
        <f>1-('All States Percent'!D167/'All States Percent'!D168)</f>
        <v>-1.6032126890312304E-2</v>
      </c>
      <c r="E167" s="23">
        <f>1-('All States Percent'!E167/'All States Percent'!E168)</f>
        <v>1.048079957665593E-2</v>
      </c>
      <c r="F167" s="23">
        <f>1-('All States Percent'!F167/'All States Percent'!F168)</f>
        <v>-1.7829603659889059E-3</v>
      </c>
      <c r="G167" s="23">
        <f>1-('All States Percent'!G167/'All States Percent'!G168)</f>
        <v>-7.9178673322983784E-3</v>
      </c>
      <c r="H167" s="23">
        <f>1-('All States Percent'!H167/'All States Percent'!H168)</f>
        <v>4.5475066848565948E-4</v>
      </c>
      <c r="I167" s="23">
        <f>1-('All States Percent'!I167/'All States Percent'!I168)</f>
        <v>-8.0705853414093642E-3</v>
      </c>
      <c r="J167" s="23">
        <f>1-('All States Percent'!J167/'All States Percent'!J168)</f>
        <v>3.7487857591056106E-2</v>
      </c>
      <c r="K167" s="23">
        <f>1-('All States Percent'!K167/'All States Percent'!K168)</f>
        <v>3.7098720159733922E-4</v>
      </c>
      <c r="L167" s="23">
        <f>1-('All States Percent'!L167/'All States Percent'!L168)</f>
        <v>2.9789539527808939E-2</v>
      </c>
      <c r="M167" s="23">
        <f>1-('All States Percent'!M167/'All States Percent'!M168)</f>
        <v>1.9757932478579043E-3</v>
      </c>
      <c r="N167" s="23">
        <f>1-('All States Percent'!N167/'All States Percent'!N168)</f>
        <v>-1.6152953432770456E-2</v>
      </c>
      <c r="O167" s="23">
        <f>1-('All States Percent'!O167/'All States Percent'!O168)</f>
        <v>2.665933176011992E-2</v>
      </c>
      <c r="P167" s="23">
        <f>1-('All States Percent'!P167/'All States Percent'!P168)</f>
        <v>-5.1236033399002512E-3</v>
      </c>
      <c r="Q167" s="23">
        <f>1-('All States Percent'!Q167/'All States Percent'!Q168)</f>
        <v>3.9131417477843433E-3</v>
      </c>
      <c r="R167" s="23">
        <f>1-('All States Percent'!R167/'All States Percent'!R168)</f>
        <v>1.3112406913616037E-2</v>
      </c>
      <c r="S167" s="23">
        <f>1-('All States Percent'!S167/'All States Percent'!S168)</f>
        <v>-1.2223895441917598E-2</v>
      </c>
      <c r="T167" s="23">
        <f>1-('All States Percent'!T167/'All States Percent'!T168)</f>
        <v>-1.0105364472998701E-2</v>
      </c>
      <c r="U167" s="23">
        <f>1-('All States Percent'!U167/'All States Percent'!U168)</f>
        <v>-2.2114152229159467E-2</v>
      </c>
      <c r="V167" s="23">
        <f>1-('All States Percent'!V167/'All States Percent'!V168)</f>
        <v>-4.7353053513833121E-2</v>
      </c>
      <c r="W167" s="23">
        <f>1-('All States Percent'!W167/'All States Percent'!W168)</f>
        <v>1.135723196356464E-3</v>
      </c>
      <c r="X167" s="23">
        <f>1-('All States Percent'!X167/'All States Percent'!X168)</f>
        <v>-4.8744243821887689E-3</v>
      </c>
      <c r="Y167" s="23">
        <f>1-('All States Percent'!Y167/'All States Percent'!Y168)</f>
        <v>3.0480862081899929E-2</v>
      </c>
      <c r="Z167" s="23">
        <f>1-('All States Percent'!Z167/'All States Percent'!Z168)</f>
        <v>1.1669486081095082E-2</v>
      </c>
      <c r="AA167" s="23">
        <f>1-('All States Percent'!AA167/'All States Percent'!AA168)</f>
        <v>1.2612315948663078E-2</v>
      </c>
      <c r="AB167" s="23">
        <f>1-('All States Percent'!AB167/'All States Percent'!AB168)</f>
        <v>3.6458365897416023E-3</v>
      </c>
      <c r="AC167" s="23">
        <f>1-('All States Percent'!AC167/'All States Percent'!AC168)</f>
        <v>-1.403282988247545E-3</v>
      </c>
      <c r="AD167" s="23">
        <f>1-('All States Percent'!AD167/'All States Percent'!AD168)</f>
        <v>-1.4798167964471087E-2</v>
      </c>
      <c r="AE167" s="23">
        <f>1-('All States Percent'!AE167/'All States Percent'!AE168)</f>
        <v>-3.1795921490382018E-2</v>
      </c>
      <c r="AF167" s="23">
        <f>1-('All States Percent'!AF167/'All States Percent'!AF168)</f>
        <v>-4.6010347605613955E-3</v>
      </c>
      <c r="AG167" s="23">
        <f>1-('All States Percent'!AG167/'All States Percent'!AG168)</f>
        <v>5.2921074588669792E-2</v>
      </c>
      <c r="AH167" s="23">
        <f>1-('All States Percent'!AH167/'All States Percent'!AH168)</f>
        <v>6.5191349643408669E-3</v>
      </c>
      <c r="AI167" s="23">
        <f>1-('All States Percent'!AI167/'All States Percent'!AI168)</f>
        <v>-8.3322311234961255E-3</v>
      </c>
      <c r="AJ167" s="23">
        <f>1-('All States Percent'!AJ167/'All States Percent'!AJ168)</f>
        <v>6.6327283145866112E-3</v>
      </c>
      <c r="AK167" s="23">
        <f>1-('All States Percent'!AK167/'All States Percent'!AK168)</f>
        <v>-1.0067002393237656E-2</v>
      </c>
      <c r="AL167" s="23">
        <f>1-('All States Percent'!AL167/'All States Percent'!AL168)</f>
        <v>-1.5648433489494185E-2</v>
      </c>
      <c r="AM167" s="23">
        <f>1-('All States Percent'!AM167/'All States Percent'!AM168)</f>
        <v>1.3128039064165264E-3</v>
      </c>
      <c r="AN167" s="23">
        <f>1-('All States Percent'!AN167/'All States Percent'!AN168)</f>
        <v>-2.4519938139304642E-3</v>
      </c>
      <c r="AO167" s="23">
        <f>1-('All States Percent'!AO167/'All States Percent'!AO168)</f>
        <v>-9.8650292477877599E-3</v>
      </c>
      <c r="AP167" s="23">
        <f>1-('All States Percent'!AP167/'All States Percent'!AP168)</f>
        <v>1.6361985068563012E-2</v>
      </c>
      <c r="AQ167" s="23">
        <f>1-('All States Percent'!AQ167/'All States Percent'!AQ168)</f>
        <v>-1.2924697477551872E-2</v>
      </c>
      <c r="AR167" s="23">
        <f>1-('All States Percent'!AR167/'All States Percent'!AR168)</f>
        <v>3.899806295364272E-2</v>
      </c>
      <c r="AS167" s="23">
        <f>1-('All States Percent'!AS167/'All States Percent'!AS168)</f>
        <v>-1.1063778643491506E-2</v>
      </c>
      <c r="AT167" s="23">
        <f>1-('All States Percent'!AT167/'All States Percent'!AT168)</f>
        <v>-1.7886400948965209E-2</v>
      </c>
      <c r="AU167" s="23">
        <f>1-('All States Percent'!AU167/'All States Percent'!AU168)</f>
        <v>-1.2654909182811869E-2</v>
      </c>
      <c r="AV167" s="23">
        <f>1-('All States Percent'!AV167/'All States Percent'!AV168)</f>
        <v>-1.2794538170176839E-2</v>
      </c>
      <c r="AW167" s="23">
        <f>1-('All States Percent'!AW167/'All States Percent'!AW168)</f>
        <v>-1.2156871192834373E-3</v>
      </c>
      <c r="AX167" s="23">
        <f>1-('All States Percent'!AX167/'All States Percent'!AX168)</f>
        <v>-5.904307102748918E-3</v>
      </c>
      <c r="AY167" s="23">
        <f>1-('All States Percent'!AY167/'All States Percent'!AY168)</f>
        <v>2.2862813541204341E-2</v>
      </c>
      <c r="AZ167" s="23">
        <f>1-('All States Percent'!AZ167/'All States Percent'!AZ168)</f>
        <v>-5.8494572148162227E-3</v>
      </c>
      <c r="BA167" s="23">
        <f>1-('All States Percent'!BA167/'All States Percent'!BA168)</f>
        <v>-2.5467495316217281E-2</v>
      </c>
      <c r="BB167" s="23">
        <f>1-('All States Percent'!BB167/'All States Percent'!BB168)</f>
        <v>-1.5934897231795198E-2</v>
      </c>
      <c r="BC167" s="23">
        <f>1-('All States Percent'!BC167/'All States Percent'!BC168)</f>
        <v>-6.4259172472960202E-3</v>
      </c>
      <c r="BD167" s="23">
        <f>1-('All States Percent'!BD167/'All States Percent'!BD168)</f>
        <v>-2.5807562612386814E-2</v>
      </c>
    </row>
    <row r="168" spans="1:56" ht="15.75" thickBot="1" x14ac:dyDescent="0.3">
      <c r="A168" s="10">
        <v>1989</v>
      </c>
      <c r="B168" s="3" t="s">
        <v>12</v>
      </c>
      <c r="C168" s="19">
        <v>32843</v>
      </c>
      <c r="D168" s="23">
        <f>1-('All States Percent'!D168/'All States Percent'!D169)</f>
        <v>-7.8462360625837224E-3</v>
      </c>
      <c r="E168" s="23">
        <f>1-('All States Percent'!E168/'All States Percent'!E169)</f>
        <v>8.5377091513321179E-3</v>
      </c>
      <c r="F168" s="23">
        <f>1-('All States Percent'!F168/'All States Percent'!F169)</f>
        <v>9.8588954932858908E-3</v>
      </c>
      <c r="G168" s="23">
        <f>1-('All States Percent'!G168/'All States Percent'!G169)</f>
        <v>-5.3160751537053574E-3</v>
      </c>
      <c r="H168" s="23">
        <f>1-('All States Percent'!H168/'All States Percent'!H169)</f>
        <v>3.4012082714169889E-3</v>
      </c>
      <c r="I168" s="23">
        <f>1-('All States Percent'!I168/'All States Percent'!I169)</f>
        <v>-1.0554815490404268E-2</v>
      </c>
      <c r="J168" s="23">
        <f>1-('All States Percent'!J168/'All States Percent'!J169)</f>
        <v>3.5596799757995123E-2</v>
      </c>
      <c r="K168" s="23">
        <f>1-('All States Percent'!K168/'All States Percent'!K169)</f>
        <v>3.7786532430045261E-3</v>
      </c>
      <c r="L168" s="23">
        <f>1-('All States Percent'!L168/'All States Percent'!L169)</f>
        <v>4.0690469363003023E-2</v>
      </c>
      <c r="M168" s="23">
        <f>1-('All States Percent'!M168/'All States Percent'!M169)</f>
        <v>3.3113971417360055E-3</v>
      </c>
      <c r="N168" s="23">
        <f>1-('All States Percent'!N168/'All States Percent'!N169)</f>
        <v>-1.7212796520199136E-2</v>
      </c>
      <c r="O168" s="23">
        <f>1-('All States Percent'!O168/'All States Percent'!O169)</f>
        <v>2.9488535333218269E-2</v>
      </c>
      <c r="P168" s="23">
        <f>1-('All States Percent'!P168/'All States Percent'!P169)</f>
        <v>-5.1301846505495963E-3</v>
      </c>
      <c r="Q168" s="23">
        <f>1-('All States Percent'!Q168/'All States Percent'!Q169)</f>
        <v>-5.2974301151427206E-3</v>
      </c>
      <c r="R168" s="23">
        <f>1-('All States Percent'!R168/'All States Percent'!R169)</f>
        <v>6.8774758871028574E-3</v>
      </c>
      <c r="S168" s="23">
        <f>1-('All States Percent'!S168/'All States Percent'!S169)</f>
        <v>-1.2229425322171084E-2</v>
      </c>
      <c r="T168" s="23">
        <f>1-('All States Percent'!T168/'All States Percent'!T169)</f>
        <v>-1.0242111395266873E-2</v>
      </c>
      <c r="U168" s="23">
        <f>1-('All States Percent'!U168/'All States Percent'!U169)</f>
        <v>-2.0662885009691712E-2</v>
      </c>
      <c r="V168" s="23">
        <f>1-('All States Percent'!V168/'All States Percent'!V169)</f>
        <v>-3.9090392023386711E-2</v>
      </c>
      <c r="W168" s="23">
        <f>1-('All States Percent'!W168/'All States Percent'!W169)</f>
        <v>-1.3189502697712463E-3</v>
      </c>
      <c r="X168" s="23">
        <f>1-('All States Percent'!X168/'All States Percent'!X169)</f>
        <v>-6.7682346463460163E-3</v>
      </c>
      <c r="Y168" s="23">
        <f>1-('All States Percent'!Y168/'All States Percent'!Y169)</f>
        <v>3.2983860757815231E-2</v>
      </c>
      <c r="Z168" s="23">
        <f>1-('All States Percent'!Z168/'All States Percent'!Z169)</f>
        <v>3.681443267036566E-3</v>
      </c>
      <c r="AA168" s="23">
        <f>1-('All States Percent'!AA168/'All States Percent'!AA169)</f>
        <v>1.3256669534083998E-2</v>
      </c>
      <c r="AB168" s="23">
        <f>1-('All States Percent'!AB168/'All States Percent'!AB169)</f>
        <v>1.281428177798416E-4</v>
      </c>
      <c r="AC168" s="23">
        <f>1-('All States Percent'!AC168/'All States Percent'!AC169)</f>
        <v>-3.364770940832873E-3</v>
      </c>
      <c r="AD168" s="23">
        <f>1-('All States Percent'!AD168/'All States Percent'!AD169)</f>
        <v>-1.3493777334595336E-2</v>
      </c>
      <c r="AE168" s="23">
        <f>1-('All States Percent'!AE168/'All States Percent'!AE169)</f>
        <v>-3.62147642540811E-2</v>
      </c>
      <c r="AF168" s="23">
        <f>1-('All States Percent'!AF168/'All States Percent'!AF169)</f>
        <v>-7.2286299924553266E-3</v>
      </c>
      <c r="AG168" s="23">
        <f>1-('All States Percent'!AG168/'All States Percent'!AG169)</f>
        <v>5.1820567396758777E-2</v>
      </c>
      <c r="AH168" s="23">
        <f>1-('All States Percent'!AH168/'All States Percent'!AH169)</f>
        <v>2.8015563113110709E-3</v>
      </c>
      <c r="AI168" s="23">
        <f>1-('All States Percent'!AI168/'All States Percent'!AI169)</f>
        <v>-1.0692417123170816E-2</v>
      </c>
      <c r="AJ168" s="23">
        <f>1-('All States Percent'!AJ168/'All States Percent'!AJ169)</f>
        <v>2.3199328736072111E-3</v>
      </c>
      <c r="AK168" s="23">
        <f>1-('All States Percent'!AK168/'All States Percent'!AK169)</f>
        <v>-2.0730169662874776E-3</v>
      </c>
      <c r="AL168" s="23">
        <f>1-('All States Percent'!AL168/'All States Percent'!AL169)</f>
        <v>-2.1776291341508713E-2</v>
      </c>
      <c r="AM168" s="23">
        <f>1-('All States Percent'!AM168/'All States Percent'!AM169)</f>
        <v>-1.0385117412761158E-2</v>
      </c>
      <c r="AN168" s="23">
        <f>1-('All States Percent'!AN168/'All States Percent'!AN169)</f>
        <v>-1.725038394264633E-4</v>
      </c>
      <c r="AO168" s="23">
        <f>1-('All States Percent'!AO168/'All States Percent'!AO169)</f>
        <v>-1.3004418104580528E-2</v>
      </c>
      <c r="AP168" s="23">
        <f>1-('All States Percent'!AP168/'All States Percent'!AP169)</f>
        <v>1.4199080507186324E-2</v>
      </c>
      <c r="AQ168" s="23">
        <f>1-('All States Percent'!AQ168/'All States Percent'!AQ169)</f>
        <v>-1.1704951089466231E-2</v>
      </c>
      <c r="AR168" s="23">
        <f>1-('All States Percent'!AR168/'All States Percent'!AR169)</f>
        <v>2.9462717489272539E-2</v>
      </c>
      <c r="AS168" s="23">
        <f>1-('All States Percent'!AS168/'All States Percent'!AS169)</f>
        <v>-2.3167049957087071E-2</v>
      </c>
      <c r="AT168" s="23">
        <f>1-('All States Percent'!AT168/'All States Percent'!AT169)</f>
        <v>-1.9933987551511434E-2</v>
      </c>
      <c r="AU168" s="23">
        <f>1-('All States Percent'!AU168/'All States Percent'!AU169)</f>
        <v>-1.2169586040432723E-2</v>
      </c>
      <c r="AV168" s="23">
        <f>1-('All States Percent'!AV168/'All States Percent'!AV169)</f>
        <v>-1.2117294106451793E-2</v>
      </c>
      <c r="AW168" s="23">
        <f>1-('All States Percent'!AW168/'All States Percent'!AW169)</f>
        <v>-2.5427137514806297E-3</v>
      </c>
      <c r="AX168" s="23">
        <f>1-('All States Percent'!AX168/'All States Percent'!AX169)</f>
        <v>-6.1110817513299054E-3</v>
      </c>
      <c r="AY168" s="23">
        <f>1-('All States Percent'!AY168/'All States Percent'!AY169)</f>
        <v>2.2695155706975334E-2</v>
      </c>
      <c r="AZ168" s="23">
        <f>1-('All States Percent'!AZ168/'All States Percent'!AZ169)</f>
        <v>-1.028105896444953E-2</v>
      </c>
      <c r="BA168" s="23">
        <f>1-('All States Percent'!BA168/'All States Percent'!BA169)</f>
        <v>-2.755507253550471E-2</v>
      </c>
      <c r="BB168" s="23">
        <f>1-('All States Percent'!BB168/'All States Percent'!BB169)</f>
        <v>-1.7603769270565506E-2</v>
      </c>
      <c r="BC168" s="23">
        <f>1-('All States Percent'!BC168/'All States Percent'!BC169)</f>
        <v>-7.2656385491309816E-3</v>
      </c>
      <c r="BD168" s="23">
        <f>1-('All States Percent'!BD168/'All States Percent'!BD169)</f>
        <v>-2.5661376061559826E-2</v>
      </c>
    </row>
    <row r="169" spans="1:56" ht="15.75" thickBot="1" x14ac:dyDescent="0.3">
      <c r="A169" s="8">
        <v>1990</v>
      </c>
      <c r="B169" s="1" t="s">
        <v>1</v>
      </c>
      <c r="C169" s="19">
        <v>32874</v>
      </c>
      <c r="D169" s="23">
        <f>1-('All States Percent'!D169/'All States Percent'!D170)</f>
        <v>-1.1735773266030591E-3</v>
      </c>
      <c r="E169" s="23">
        <f>1-('All States Percent'!E169/'All States Percent'!E170)</f>
        <v>6.4512926344431065E-3</v>
      </c>
      <c r="F169" s="23">
        <f>1-('All States Percent'!F169/'All States Percent'!F170)</f>
        <v>1.7121759321760965E-2</v>
      </c>
      <c r="G169" s="23">
        <f>1-('All States Percent'!G169/'All States Percent'!G170)</f>
        <v>-2.7246918817815935E-3</v>
      </c>
      <c r="H169" s="23">
        <f>1-('All States Percent'!H169/'All States Percent'!H170)</f>
        <v>-1.0019657610133015E-2</v>
      </c>
      <c r="I169" s="23">
        <f>1-('All States Percent'!I169/'All States Percent'!I170)</f>
        <v>-1.1643553133447115E-2</v>
      </c>
      <c r="J169" s="23">
        <f>1-('All States Percent'!J169/'All States Percent'!J170)</f>
        <v>3.1940670244377745E-2</v>
      </c>
      <c r="K169" s="23">
        <f>1-('All States Percent'!K169/'All States Percent'!K170)</f>
        <v>4.8048512935271459E-3</v>
      </c>
      <c r="L169" s="23">
        <f>1-('All States Percent'!L169/'All States Percent'!L170)</f>
        <v>5.4259706437341793E-3</v>
      </c>
      <c r="M169" s="23">
        <f>1-('All States Percent'!M169/'All States Percent'!M170)</f>
        <v>4.1907662057952821E-3</v>
      </c>
      <c r="N169" s="23">
        <f>1-('All States Percent'!N169/'All States Percent'!N170)</f>
        <v>-1.7183595368637672E-2</v>
      </c>
      <c r="O169" s="23">
        <f>1-('All States Percent'!O169/'All States Percent'!O170)</f>
        <v>2.8922665334971787E-2</v>
      </c>
      <c r="P169" s="23">
        <f>1-('All States Percent'!P169/'All States Percent'!P170)</f>
        <v>-2.150466500085324E-3</v>
      </c>
      <c r="Q169" s="23">
        <f>1-('All States Percent'!Q169/'All States Percent'!Q170)</f>
        <v>-1.4088178500628157E-2</v>
      </c>
      <c r="R169" s="23">
        <f>1-('All States Percent'!R169/'All States Percent'!R170)</f>
        <v>8.6900825316660324E-4</v>
      </c>
      <c r="S169" s="23">
        <f>1-('All States Percent'!S169/'All States Percent'!S170)</f>
        <v>2.5983332573582874E-2</v>
      </c>
      <c r="T169" s="23">
        <f>1-('All States Percent'!T169/'All States Percent'!T170)</f>
        <v>8.7693857262597374E-3</v>
      </c>
      <c r="U169" s="23">
        <f>1-('All States Percent'!U169/'All States Percent'!U170)</f>
        <v>-1.5303366769650717E-2</v>
      </c>
      <c r="V169" s="23">
        <f>1-('All States Percent'!V169/'All States Percent'!V170)</f>
        <v>-2.9873983528167836E-2</v>
      </c>
      <c r="W169" s="23">
        <f>1-('All States Percent'!W169/'All States Percent'!W170)</f>
        <v>-2.4540701605615389E-3</v>
      </c>
      <c r="X169" s="23">
        <f>1-('All States Percent'!X169/'All States Percent'!X170)</f>
        <v>-6.8642574483706031E-3</v>
      </c>
      <c r="Y169" s="23">
        <f>1-('All States Percent'!Y169/'All States Percent'!Y170)</f>
        <v>3.5189092020211921E-2</v>
      </c>
      <c r="Z169" s="23">
        <f>1-('All States Percent'!Z169/'All States Percent'!Z170)</f>
        <v>-5.4926770915422196E-3</v>
      </c>
      <c r="AA169" s="23">
        <f>1-('All States Percent'!AA169/'All States Percent'!AA170)</f>
        <v>9.8538430346314376E-3</v>
      </c>
      <c r="AB169" s="23">
        <f>1-('All States Percent'!AB169/'All States Percent'!AB170)</f>
        <v>-5.5953618716799713E-3</v>
      </c>
      <c r="AC169" s="23">
        <f>1-('All States Percent'!AC169/'All States Percent'!AC170)</f>
        <v>6.8352495889798526E-3</v>
      </c>
      <c r="AD169" s="23">
        <f>1-('All States Percent'!AD169/'All States Percent'!AD170)</f>
        <v>-8.5069036262346298E-3</v>
      </c>
      <c r="AE169" s="23">
        <f>1-('All States Percent'!AE169/'All States Percent'!AE170)</f>
        <v>-3.713516558731067E-2</v>
      </c>
      <c r="AF169" s="23">
        <f>1-('All States Percent'!AF169/'All States Percent'!AF170)</f>
        <v>-4.4795331221938017E-2</v>
      </c>
      <c r="AG169" s="23">
        <f>1-('All States Percent'!AG169/'All States Percent'!AG170)</f>
        <v>4.8356117830617107E-2</v>
      </c>
      <c r="AH169" s="23">
        <f>1-('All States Percent'!AH169/'All States Percent'!AH170)</f>
        <v>3.5285704691174757E-3</v>
      </c>
      <c r="AI169" s="23">
        <f>1-('All States Percent'!AI169/'All States Percent'!AI170)</f>
        <v>-1.1552083046693973E-2</v>
      </c>
      <c r="AJ169" s="23">
        <f>1-('All States Percent'!AJ169/'All States Percent'!AJ170)</f>
        <v>-3.1319338609134828E-3</v>
      </c>
      <c r="AK169" s="23">
        <f>1-('All States Percent'!AK169/'All States Percent'!AK170)</f>
        <v>7.4047033499764492E-3</v>
      </c>
      <c r="AL169" s="23">
        <f>1-('All States Percent'!AL169/'All States Percent'!AL170)</f>
        <v>1.0012307307547541E-2</v>
      </c>
      <c r="AM169" s="23">
        <f>1-('All States Percent'!AM169/'All States Percent'!AM170)</f>
        <v>-1.9517074146939262E-2</v>
      </c>
      <c r="AN169" s="23">
        <f>1-('All States Percent'!AN169/'All States Percent'!AN170)</f>
        <v>1.3173508824461111E-3</v>
      </c>
      <c r="AO169" s="23">
        <f>1-('All States Percent'!AO169/'All States Percent'!AO170)</f>
        <v>-1.2925286458846275E-2</v>
      </c>
      <c r="AP169" s="23">
        <f>1-('All States Percent'!AP169/'All States Percent'!AP170)</f>
        <v>1.0183896202361153E-2</v>
      </c>
      <c r="AQ169" s="23">
        <f>1-('All States Percent'!AQ169/'All States Percent'!AQ170)</f>
        <v>-6.9951021001275482E-3</v>
      </c>
      <c r="AR169" s="23">
        <f>1-('All States Percent'!AR169/'All States Percent'!AR170)</f>
        <v>2.4376144630783192E-2</v>
      </c>
      <c r="AS169" s="23">
        <f>1-('All States Percent'!AS169/'All States Percent'!AS170)</f>
        <v>-3.0055729833186717E-2</v>
      </c>
      <c r="AT169" s="23">
        <f>1-('All States Percent'!AT169/'All States Percent'!AT170)</f>
        <v>2.137760657918597E-2</v>
      </c>
      <c r="AU169" s="23">
        <f>1-('All States Percent'!AU169/'All States Percent'!AU170)</f>
        <v>-5.2093766073597614E-3</v>
      </c>
      <c r="AV169" s="23">
        <f>1-('All States Percent'!AV169/'All States Percent'!AV170)</f>
        <v>-9.2342109158978225E-3</v>
      </c>
      <c r="AW169" s="23">
        <f>1-('All States Percent'!AW169/'All States Percent'!AW170)</f>
        <v>-4.3201224969282581E-3</v>
      </c>
      <c r="AX169" s="23">
        <f>1-('All States Percent'!AX169/'All States Percent'!AX170)</f>
        <v>-3.8174271505162505E-3</v>
      </c>
      <c r="AY169" s="23">
        <f>1-('All States Percent'!AY169/'All States Percent'!AY170)</f>
        <v>2.5258481064143967E-2</v>
      </c>
      <c r="AZ169" s="23">
        <f>1-('All States Percent'!AZ169/'All States Percent'!AZ170)</f>
        <v>-1.2124868088181806E-2</v>
      </c>
      <c r="BA169" s="23">
        <f>1-('All States Percent'!BA169/'All States Percent'!BA170)</f>
        <v>-2.4676550381569351E-2</v>
      </c>
      <c r="BB169" s="23">
        <f>1-('All States Percent'!BB169/'All States Percent'!BB170)</f>
        <v>-1.794813679568863E-2</v>
      </c>
      <c r="BC169" s="23">
        <f>1-('All States Percent'!BC169/'All States Percent'!BC170)</f>
        <v>-1.1508379702378724E-2</v>
      </c>
      <c r="BD169" s="23">
        <f>1-('All States Percent'!BD169/'All States Percent'!BD170)</f>
        <v>-2.3072424205082154E-2</v>
      </c>
    </row>
    <row r="170" spans="1:56" ht="15.75" thickBot="1" x14ac:dyDescent="0.3">
      <c r="A170" s="10">
        <v>1990</v>
      </c>
      <c r="B170" s="3" t="s">
        <v>2</v>
      </c>
      <c r="C170" s="19">
        <v>32905</v>
      </c>
      <c r="D170" s="23">
        <f>1-('All States Percent'!D170/'All States Percent'!D171)</f>
        <v>-1.0317297047097718E-3</v>
      </c>
      <c r="E170" s="23">
        <f>1-('All States Percent'!E170/'All States Percent'!E171)</f>
        <v>2.6300852557514798E-3</v>
      </c>
      <c r="F170" s="23">
        <f>1-('All States Percent'!F170/'All States Percent'!F171)</f>
        <v>1.5698912590332181E-2</v>
      </c>
      <c r="G170" s="23">
        <f>1-('All States Percent'!G170/'All States Percent'!G171)</f>
        <v>-6.930608539883476E-4</v>
      </c>
      <c r="H170" s="23">
        <f>1-('All States Percent'!H170/'All States Percent'!H171)</f>
        <v>3.0601336354375563E-3</v>
      </c>
      <c r="I170" s="23">
        <f>1-('All States Percent'!I170/'All States Percent'!I171)</f>
        <v>-1.118280256052806E-2</v>
      </c>
      <c r="J170" s="23">
        <f>1-('All States Percent'!J170/'All States Percent'!J171)</f>
        <v>2.5285900628488789E-2</v>
      </c>
      <c r="K170" s="23">
        <f>1-('All States Percent'!K170/'All States Percent'!K171)</f>
        <v>2.5843674892001012E-3</v>
      </c>
      <c r="L170" s="23">
        <f>1-('All States Percent'!L170/'All States Percent'!L171)</f>
        <v>3.5367019338874983E-2</v>
      </c>
      <c r="M170" s="23">
        <f>1-('All States Percent'!M170/'All States Percent'!M171)</f>
        <v>3.5096897155436624E-3</v>
      </c>
      <c r="N170" s="23">
        <f>1-('All States Percent'!N170/'All States Percent'!N171)</f>
        <v>-1.6107638168239014E-2</v>
      </c>
      <c r="O170" s="23">
        <f>1-('All States Percent'!O170/'All States Percent'!O171)</f>
        <v>2.2222378898382855E-2</v>
      </c>
      <c r="P170" s="23">
        <f>1-('All States Percent'!P170/'All States Percent'!P171)</f>
        <v>6.4268304034045265E-3</v>
      </c>
      <c r="Q170" s="23">
        <f>1-('All States Percent'!Q170/'All States Percent'!Q171)</f>
        <v>-2.0326120084285915E-2</v>
      </c>
      <c r="R170" s="23">
        <f>1-('All States Percent'!R170/'All States Percent'!R171)</f>
        <v>-7.1915478206494576E-3</v>
      </c>
      <c r="S170" s="23">
        <f>1-('All States Percent'!S170/'All States Percent'!S171)</f>
        <v>6.9624737290995276E-3</v>
      </c>
      <c r="T170" s="23">
        <f>1-('All States Percent'!T170/'All States Percent'!T171)</f>
        <v>-2.4431542399341311E-3</v>
      </c>
      <c r="U170" s="23">
        <f>1-('All States Percent'!U170/'All States Percent'!U171)</f>
        <v>-9.2906803036751917E-3</v>
      </c>
      <c r="V170" s="23">
        <f>1-('All States Percent'!V170/'All States Percent'!V171)</f>
        <v>-2.2290264174567254E-2</v>
      </c>
      <c r="W170" s="23">
        <f>1-('All States Percent'!W170/'All States Percent'!W171)</f>
        <v>1.5893254197607565E-4</v>
      </c>
      <c r="X170" s="23">
        <f>1-('All States Percent'!X170/'All States Percent'!X171)</f>
        <v>-3.3964183633865552E-3</v>
      </c>
      <c r="Y170" s="23">
        <f>1-('All States Percent'!Y170/'All States Percent'!Y171)</f>
        <v>3.5732671886103184E-2</v>
      </c>
      <c r="Z170" s="23">
        <f>1-('All States Percent'!Z170/'All States Percent'!Z171)</f>
        <v>-1.5577920750001084E-2</v>
      </c>
      <c r="AA170" s="23">
        <f>1-('All States Percent'!AA170/'All States Percent'!AA171)</f>
        <v>3.2063112106369696E-3</v>
      </c>
      <c r="AB170" s="23">
        <f>1-('All States Percent'!AB170/'All States Percent'!AB171)</f>
        <v>-1.1769723896029261E-2</v>
      </c>
      <c r="AC170" s="23">
        <f>1-('All States Percent'!AC170/'All States Percent'!AC171)</f>
        <v>-1.6070870641789581E-2</v>
      </c>
      <c r="AD170" s="23">
        <f>1-('All States Percent'!AD170/'All States Percent'!AD171)</f>
        <v>-1.4659999026833681E-3</v>
      </c>
      <c r="AE170" s="23">
        <f>1-('All States Percent'!AE170/'All States Percent'!AE171)</f>
        <v>-3.5825976778163682E-2</v>
      </c>
      <c r="AF170" s="23">
        <f>1-('All States Percent'!AF170/'All States Percent'!AF171)</f>
        <v>-1.4905632295040272E-2</v>
      </c>
      <c r="AG170" s="23">
        <f>1-('All States Percent'!AG170/'All States Percent'!AG171)</f>
        <v>4.2105540780880801E-2</v>
      </c>
      <c r="AH170" s="23">
        <f>1-('All States Percent'!AH170/'All States Percent'!AH171)</f>
        <v>4.7079164570508203E-3</v>
      </c>
      <c r="AI170" s="23">
        <f>1-('All States Percent'!AI170/'All States Percent'!AI171)</f>
        <v>-1.0642417209933752E-2</v>
      </c>
      <c r="AJ170" s="23">
        <f>1-('All States Percent'!AJ170/'All States Percent'!AJ171)</f>
        <v>-8.7546949846804001E-3</v>
      </c>
      <c r="AK170" s="23">
        <f>1-('All States Percent'!AK170/'All States Percent'!AK171)</f>
        <v>1.6171756459703146E-2</v>
      </c>
      <c r="AL170" s="23">
        <f>1-('All States Percent'!AL170/'All States Percent'!AL171)</f>
        <v>-9.3683471047545375E-3</v>
      </c>
      <c r="AM170" s="23">
        <f>1-('All States Percent'!AM170/'All States Percent'!AM171)</f>
        <v>-2.4155715910901154E-2</v>
      </c>
      <c r="AN170" s="23">
        <f>1-('All States Percent'!AN170/'All States Percent'!AN171)</f>
        <v>-7.8656071865879085E-4</v>
      </c>
      <c r="AO170" s="23">
        <f>1-('All States Percent'!AO170/'All States Percent'!AO171)</f>
        <v>-8.3796821091752793E-3</v>
      </c>
      <c r="AP170" s="23">
        <f>1-('All States Percent'!AP170/'All States Percent'!AP171)</f>
        <v>5.1278762014008716E-3</v>
      </c>
      <c r="AQ170" s="23">
        <f>1-('All States Percent'!AQ170/'All States Percent'!AQ171)</f>
        <v>-4.000620563660684E-3</v>
      </c>
      <c r="AR170" s="23">
        <f>1-('All States Percent'!AR170/'All States Percent'!AR171)</f>
        <v>2.501253856501473E-2</v>
      </c>
      <c r="AS170" s="23">
        <f>1-('All States Percent'!AS170/'All States Percent'!AS171)</f>
        <v>-2.844459580801928E-2</v>
      </c>
      <c r="AT170" s="23">
        <f>1-('All States Percent'!AT170/'All States Percent'!AT171)</f>
        <v>-1.3775760307999096E-3</v>
      </c>
      <c r="AU170" s="23">
        <f>1-('All States Percent'!AU170/'All States Percent'!AU171)</f>
        <v>3.5838232797857916E-4</v>
      </c>
      <c r="AV170" s="23">
        <f>1-('All States Percent'!AV170/'All States Percent'!AV171)</f>
        <v>-7.2772005190624434E-3</v>
      </c>
      <c r="AW170" s="23">
        <f>1-('All States Percent'!AW170/'All States Percent'!AW171)</f>
        <v>-4.5047495682160044E-3</v>
      </c>
      <c r="AX170" s="23">
        <f>1-('All States Percent'!AX170/'All States Percent'!AX171)</f>
        <v>-6.0410394767562714E-4</v>
      </c>
      <c r="AY170" s="23">
        <f>1-('All States Percent'!AY170/'All States Percent'!AY171)</f>
        <v>2.7370025998508019E-2</v>
      </c>
      <c r="AZ170" s="23">
        <f>1-('All States Percent'!AZ170/'All States Percent'!AZ171)</f>
        <v>-1.0108907149673385E-2</v>
      </c>
      <c r="BA170" s="23">
        <f>1-('All States Percent'!BA170/'All States Percent'!BA171)</f>
        <v>-2.0036117732221914E-2</v>
      </c>
      <c r="BB170" s="23">
        <f>1-('All States Percent'!BB170/'All States Percent'!BB171)</f>
        <v>-1.5850343617426654E-2</v>
      </c>
      <c r="BC170" s="23">
        <f>1-('All States Percent'!BC170/'All States Percent'!BC171)</f>
        <v>-1.7012563826182436E-2</v>
      </c>
      <c r="BD170" s="23">
        <f>1-('All States Percent'!BD170/'All States Percent'!BD171)</f>
        <v>-1.980099738745067E-2</v>
      </c>
    </row>
    <row r="171" spans="1:56" ht="15.75" thickBot="1" x14ac:dyDescent="0.3">
      <c r="A171" s="8">
        <v>1990</v>
      </c>
      <c r="B171" s="1" t="s">
        <v>3</v>
      </c>
      <c r="C171" s="19">
        <v>32933</v>
      </c>
      <c r="D171" s="23">
        <f>1-('All States Percent'!D171/'All States Percent'!D172)</f>
        <v>-2.767399179558927E-3</v>
      </c>
      <c r="E171" s="23">
        <f>1-('All States Percent'!E171/'All States Percent'!E172)</f>
        <v>-2.3430113141498232E-4</v>
      </c>
      <c r="F171" s="23">
        <f>1-('All States Percent'!F171/'All States Percent'!F172)</f>
        <v>9.3646291213572708E-3</v>
      </c>
      <c r="G171" s="23">
        <f>1-('All States Percent'!G171/'All States Percent'!G172)</f>
        <v>1.5558852270927126E-3</v>
      </c>
      <c r="H171" s="23">
        <f>1-('All States Percent'!H171/'All States Percent'!H172)</f>
        <v>8.8686028903639524E-3</v>
      </c>
      <c r="I171" s="23">
        <f>1-('All States Percent'!I171/'All States Percent'!I172)</f>
        <v>-7.7822465541077523E-3</v>
      </c>
      <c r="J171" s="23">
        <f>1-('All States Percent'!J171/'All States Percent'!J172)</f>
        <v>1.778100847561459E-2</v>
      </c>
      <c r="K171" s="23">
        <f>1-('All States Percent'!K171/'All States Percent'!K172)</f>
        <v>9.8089224654052121E-4</v>
      </c>
      <c r="L171" s="23">
        <f>1-('All States Percent'!L171/'All States Percent'!L172)</f>
        <v>3.9890404363802201E-2</v>
      </c>
      <c r="M171" s="23">
        <f>1-('All States Percent'!M171/'All States Percent'!M172)</f>
        <v>4.0192881958132087E-3</v>
      </c>
      <c r="N171" s="23">
        <f>1-('All States Percent'!N171/'All States Percent'!N172)</f>
        <v>-8.0361533506918548E-3</v>
      </c>
      <c r="O171" s="23">
        <f>1-('All States Percent'!O171/'All States Percent'!O172)</f>
        <v>1.0329681673235891E-2</v>
      </c>
      <c r="P171" s="23">
        <f>1-('All States Percent'!P171/'All States Percent'!P172)</f>
        <v>1.5696425486380394E-2</v>
      </c>
      <c r="Q171" s="23">
        <f>1-('All States Percent'!Q171/'All States Percent'!Q172)</f>
        <v>-1.8024538732268613E-2</v>
      </c>
      <c r="R171" s="23">
        <f>1-('All States Percent'!R171/'All States Percent'!R172)</f>
        <v>-1.125347045589753E-2</v>
      </c>
      <c r="S171" s="23">
        <f>1-('All States Percent'!S171/'All States Percent'!S172)</f>
        <v>3.0030724574067191E-3</v>
      </c>
      <c r="T171" s="23">
        <f>1-('All States Percent'!T171/'All States Percent'!T172)</f>
        <v>-1.161048531636677E-3</v>
      </c>
      <c r="U171" s="23">
        <f>1-('All States Percent'!U171/'All States Percent'!U172)</f>
        <v>-3.5390018435892401E-3</v>
      </c>
      <c r="V171" s="23">
        <f>1-('All States Percent'!V171/'All States Percent'!V172)</f>
        <v>-1.3475345508836778E-2</v>
      </c>
      <c r="W171" s="23">
        <f>1-('All States Percent'!W171/'All States Percent'!W172)</f>
        <v>7.0734959577336554E-3</v>
      </c>
      <c r="X171" s="23">
        <f>1-('All States Percent'!X171/'All States Percent'!X172)</f>
        <v>7.9918933298399608E-3</v>
      </c>
      <c r="Y171" s="23">
        <f>1-('All States Percent'!Y171/'All States Percent'!Y172)</f>
        <v>3.5930807395468056E-2</v>
      </c>
      <c r="Z171" s="23">
        <f>1-('All States Percent'!Z171/'All States Percent'!Z172)</f>
        <v>-2.0483723844967328E-2</v>
      </c>
      <c r="AA171" s="23">
        <f>1-('All States Percent'!AA171/'All States Percent'!AA172)</f>
        <v>-2.3756533574630367E-3</v>
      </c>
      <c r="AB171" s="23">
        <f>1-('All States Percent'!AB171/'All States Percent'!AB172)</f>
        <v>-1.4427840064039632E-2</v>
      </c>
      <c r="AC171" s="23">
        <f>1-('All States Percent'!AC171/'All States Percent'!AC172)</f>
        <v>-2.444328983902011E-2</v>
      </c>
      <c r="AD171" s="23">
        <f>1-('All States Percent'!AD171/'All States Percent'!AD172)</f>
        <v>4.8632624688313975E-3</v>
      </c>
      <c r="AE171" s="23">
        <f>1-('All States Percent'!AE171/'All States Percent'!AE172)</f>
        <v>-2.9633570759742378E-2</v>
      </c>
      <c r="AF171" s="23">
        <f>1-('All States Percent'!AF171/'All States Percent'!AF172)</f>
        <v>-1.6800518458950364E-3</v>
      </c>
      <c r="AG171" s="23">
        <f>1-('All States Percent'!AG171/'All States Percent'!AG172)</f>
        <v>3.4934132898358894E-2</v>
      </c>
      <c r="AH171" s="23">
        <f>1-('All States Percent'!AH171/'All States Percent'!AH172)</f>
        <v>6.0332293890233979E-3</v>
      </c>
      <c r="AI171" s="23">
        <f>1-('All States Percent'!AI171/'All States Percent'!AI172)</f>
        <v>-8.1542154234131026E-3</v>
      </c>
      <c r="AJ171" s="23">
        <f>1-('All States Percent'!AJ171/'All States Percent'!AJ172)</f>
        <v>-1.0706602345236682E-2</v>
      </c>
      <c r="AK171" s="23">
        <f>1-('All States Percent'!AK171/'All States Percent'!AK172)</f>
        <v>2.327554666371634E-2</v>
      </c>
      <c r="AL171" s="23">
        <f>1-('All States Percent'!AL171/'All States Percent'!AL172)</f>
        <v>-9.6790939035611423E-3</v>
      </c>
      <c r="AM171" s="23">
        <f>1-('All States Percent'!AM171/'All States Percent'!AM172)</f>
        <v>-1.9569213178344924E-2</v>
      </c>
      <c r="AN171" s="23">
        <f>1-('All States Percent'!AN171/'All States Percent'!AN172)</f>
        <v>-1.9101458673265181E-3</v>
      </c>
      <c r="AO171" s="23">
        <f>1-('All States Percent'!AO171/'All States Percent'!AO172)</f>
        <v>4.6721153855133757E-4</v>
      </c>
      <c r="AP171" s="23">
        <f>1-('All States Percent'!AP171/'All States Percent'!AP172)</f>
        <v>1.6973371693298489E-3</v>
      </c>
      <c r="AQ171" s="23">
        <f>1-('All States Percent'!AQ171/'All States Percent'!AQ172)</f>
        <v>-2.8550092445454034E-3</v>
      </c>
      <c r="AR171" s="23">
        <f>1-('All States Percent'!AR171/'All States Percent'!AR172)</f>
        <v>3.0355802428916001E-2</v>
      </c>
      <c r="AS171" s="23">
        <f>1-('All States Percent'!AS171/'All States Percent'!AS172)</f>
        <v>-1.5133303089775341E-2</v>
      </c>
      <c r="AT171" s="23">
        <f>1-('All States Percent'!AT171/'All States Percent'!AT172)</f>
        <v>-5.0345274140086715E-3</v>
      </c>
      <c r="AU171" s="23">
        <f>1-('All States Percent'!AU171/'All States Percent'!AU172)</f>
        <v>4.5197660318397892E-3</v>
      </c>
      <c r="AV171" s="23">
        <f>1-('All States Percent'!AV171/'All States Percent'!AV172)</f>
        <v>-5.2960545233831091E-3</v>
      </c>
      <c r="AW171" s="23">
        <f>1-('All States Percent'!AW171/'All States Percent'!AW172)</f>
        <v>-2.6367357105792077E-3</v>
      </c>
      <c r="AX171" s="23">
        <f>1-('All States Percent'!AX171/'All States Percent'!AX172)</f>
        <v>1.9005337123954025E-3</v>
      </c>
      <c r="AY171" s="23">
        <f>1-('All States Percent'!AY171/'All States Percent'!AY172)</f>
        <v>2.7202559666168358E-2</v>
      </c>
      <c r="AZ171" s="23">
        <f>1-('All States Percent'!AZ171/'All States Percent'!AZ172)</f>
        <v>1.1391860181353408E-4</v>
      </c>
      <c r="BA171" s="23">
        <f>1-('All States Percent'!BA171/'All States Percent'!BA172)</f>
        <v>-1.4064898154756422E-2</v>
      </c>
      <c r="BB171" s="23">
        <f>1-('All States Percent'!BB171/'All States Percent'!BB172)</f>
        <v>-9.302746403019535E-3</v>
      </c>
      <c r="BC171" s="23">
        <f>1-('All States Percent'!BC171/'All States Percent'!BC172)</f>
        <v>-1.7576761823532738E-2</v>
      </c>
      <c r="BD171" s="23">
        <f>1-('All States Percent'!BD171/'All States Percent'!BD172)</f>
        <v>-1.6530968502288079E-2</v>
      </c>
    </row>
    <row r="172" spans="1:56" ht="15.75" thickBot="1" x14ac:dyDescent="0.3">
      <c r="A172" s="10">
        <v>1990</v>
      </c>
      <c r="B172" s="3" t="s">
        <v>4</v>
      </c>
      <c r="C172" s="19">
        <v>32964</v>
      </c>
      <c r="D172" s="23">
        <f>1-('All States Percent'!D172/'All States Percent'!D173)</f>
        <v>-3.6350068067898533E-3</v>
      </c>
      <c r="E172" s="23">
        <f>1-('All States Percent'!E172/'All States Percent'!E173)</f>
        <v>-1.2562436419003564E-3</v>
      </c>
      <c r="F172" s="23">
        <f>1-('All States Percent'!F172/'All States Percent'!F173)</f>
        <v>2.1419423830756346E-3</v>
      </c>
      <c r="G172" s="23">
        <f>1-('All States Percent'!G172/'All States Percent'!G173)</f>
        <v>4.1352388572344356E-3</v>
      </c>
      <c r="H172" s="23">
        <f>1-('All States Percent'!H172/'All States Percent'!H173)</f>
        <v>1.4131401699134183E-2</v>
      </c>
      <c r="I172" s="23">
        <f>1-('All States Percent'!I172/'All States Percent'!I173)</f>
        <v>-2.7234157288253957E-3</v>
      </c>
      <c r="J172" s="23">
        <f>1-('All States Percent'!J172/'All States Percent'!J173)</f>
        <v>1.1853542342476153E-2</v>
      </c>
      <c r="K172" s="23">
        <f>1-('All States Percent'!K172/'All States Percent'!K173)</f>
        <v>4.8198328467604634E-3</v>
      </c>
      <c r="L172" s="23">
        <f>1-('All States Percent'!L172/'All States Percent'!L173)</f>
        <v>3.6475955867838805E-2</v>
      </c>
      <c r="M172" s="23">
        <f>1-('All States Percent'!M172/'All States Percent'!M173)</f>
        <v>6.7882897287647737E-3</v>
      </c>
      <c r="N172" s="23">
        <f>1-('All States Percent'!N172/'All States Percent'!N173)</f>
        <v>6.010377877971651E-3</v>
      </c>
      <c r="O172" s="23">
        <f>1-('All States Percent'!O172/'All States Percent'!O173)</f>
        <v>-1.6203233137737083E-3</v>
      </c>
      <c r="P172" s="23">
        <f>1-('All States Percent'!P172/'All States Percent'!P173)</f>
        <v>1.9772976496855943E-2</v>
      </c>
      <c r="Q172" s="23">
        <f>1-('All States Percent'!Q172/'All States Percent'!Q173)</f>
        <v>-7.2157782408972526E-3</v>
      </c>
      <c r="R172" s="23">
        <f>1-('All States Percent'!R172/'All States Percent'!R173)</f>
        <v>-9.6291651268916034E-3</v>
      </c>
      <c r="S172" s="23">
        <f>1-('All States Percent'!S172/'All States Percent'!S173)</f>
        <v>2.4068315091123615E-3</v>
      </c>
      <c r="T172" s="23">
        <f>1-('All States Percent'!T172/'All States Percent'!T173)</f>
        <v>5.4303239797929281E-3</v>
      </c>
      <c r="U172" s="23">
        <f>1-('All States Percent'!U172/'All States Percent'!U173)</f>
        <v>4.2407995042448299E-4</v>
      </c>
      <c r="V172" s="23">
        <f>1-('All States Percent'!V172/'All States Percent'!V173)</f>
        <v>-7.1664158763651287E-4</v>
      </c>
      <c r="W172" s="23">
        <f>1-('All States Percent'!W172/'All States Percent'!W173)</f>
        <v>1.7929633007920609E-2</v>
      </c>
      <c r="X172" s="23">
        <f>1-('All States Percent'!X172/'All States Percent'!X173)</f>
        <v>2.5788796704184214E-2</v>
      </c>
      <c r="Y172" s="23">
        <f>1-('All States Percent'!Y172/'All States Percent'!Y173)</f>
        <v>3.6116270316394528E-2</v>
      </c>
      <c r="Z172" s="23">
        <f>1-('All States Percent'!Z172/'All States Percent'!Z173)</f>
        <v>-1.8059431852538887E-2</v>
      </c>
      <c r="AA172" s="23">
        <f>1-('All States Percent'!AA172/'All States Percent'!AA173)</f>
        <v>-3.1305167760324881E-3</v>
      </c>
      <c r="AB172" s="23">
        <f>1-('All States Percent'!AB172/'All States Percent'!AB173)</f>
        <v>-1.3211348978259929E-2</v>
      </c>
      <c r="AC172" s="23">
        <f>1-('All States Percent'!AC172/'All States Percent'!AC173)</f>
        <v>-1.8296612281406777E-2</v>
      </c>
      <c r="AD172" s="23">
        <f>1-('All States Percent'!AD172/'All States Percent'!AD173)</f>
        <v>9.6358331935681996E-3</v>
      </c>
      <c r="AE172" s="23">
        <f>1-('All States Percent'!AE172/'All States Percent'!AE173)</f>
        <v>-2.0619896942198235E-2</v>
      </c>
      <c r="AF172" s="23">
        <f>1-('All States Percent'!AF172/'All States Percent'!AF173)</f>
        <v>7.7354511976431839E-3</v>
      </c>
      <c r="AG172" s="23">
        <f>1-('All States Percent'!AG172/'All States Percent'!AG173)</f>
        <v>2.7798126164242931E-2</v>
      </c>
      <c r="AH172" s="23">
        <f>1-('All States Percent'!AH172/'All States Percent'!AH173)</f>
        <v>8.6959701682179924E-3</v>
      </c>
      <c r="AI172" s="23">
        <f>1-('All States Percent'!AI172/'All States Percent'!AI173)</f>
        <v>-4.3371609846916126E-3</v>
      </c>
      <c r="AJ172" s="23">
        <f>1-('All States Percent'!AJ172/'All States Percent'!AJ173)</f>
        <v>-7.9680335969476435E-3</v>
      </c>
      <c r="AK172" s="23">
        <f>1-('All States Percent'!AK172/'All States Percent'!AK173)</f>
        <v>2.4545733210301623E-2</v>
      </c>
      <c r="AL172" s="23">
        <f>1-('All States Percent'!AL172/'All States Percent'!AL173)</f>
        <v>-4.2249354730516941E-3</v>
      </c>
      <c r="AM172" s="23">
        <f>1-('All States Percent'!AM172/'All States Percent'!AM173)</f>
        <v>-8.4696930326111364E-3</v>
      </c>
      <c r="AN172" s="23">
        <f>1-('All States Percent'!AN172/'All States Percent'!AN173)</f>
        <v>-2.1787161844306624E-3</v>
      </c>
      <c r="AO172" s="23">
        <f>1-('All States Percent'!AO172/'All States Percent'!AO173)</f>
        <v>1.1706191927040033E-2</v>
      </c>
      <c r="AP172" s="23">
        <f>1-('All States Percent'!AP172/'All States Percent'!AP173)</f>
        <v>1.3150512816251236E-3</v>
      </c>
      <c r="AQ172" s="23">
        <f>1-('All States Percent'!AQ172/'All States Percent'!AQ173)</f>
        <v>-2.5421640746827734E-3</v>
      </c>
      <c r="AR172" s="23">
        <f>1-('All States Percent'!AR172/'All States Percent'!AR173)</f>
        <v>3.6458346716232493E-2</v>
      </c>
      <c r="AS172" s="23">
        <f>1-('All States Percent'!AS172/'All States Percent'!AS173)</f>
        <v>5.487164572227865E-3</v>
      </c>
      <c r="AT172" s="23">
        <f>1-('All States Percent'!AT172/'All States Percent'!AT173)</f>
        <v>-4.4300896173754545E-3</v>
      </c>
      <c r="AU172" s="23">
        <f>1-('All States Percent'!AU172/'All States Percent'!AU173)</f>
        <v>7.9044160113983519E-3</v>
      </c>
      <c r="AV172" s="23">
        <f>1-('All States Percent'!AV172/'All States Percent'!AV173)</f>
        <v>-2.164188197514072E-3</v>
      </c>
      <c r="AW172" s="23">
        <f>1-('All States Percent'!AW172/'All States Percent'!AW173)</f>
        <v>2.1225086603423593E-3</v>
      </c>
      <c r="AX172" s="23">
        <f>1-('All States Percent'!AX172/'All States Percent'!AX173)</f>
        <v>1.5871188041506334E-3</v>
      </c>
      <c r="AY172" s="23">
        <f>1-('All States Percent'!AY172/'All States Percent'!AY173)</f>
        <v>2.4470985278155166E-2</v>
      </c>
      <c r="AZ172" s="23">
        <f>1-('All States Percent'!AZ172/'All States Percent'!AZ173)</f>
        <v>1.5948141362094881E-2</v>
      </c>
      <c r="BA172" s="23">
        <f>1-('All States Percent'!BA172/'All States Percent'!BA173)</f>
        <v>-8.425409873918932E-3</v>
      </c>
      <c r="BB172" s="23">
        <f>1-('All States Percent'!BB172/'All States Percent'!BB173)</f>
        <v>2.5495268245191438E-3</v>
      </c>
      <c r="BC172" s="23">
        <f>1-('All States Percent'!BC172/'All States Percent'!BC173)</f>
        <v>-1.0594586899849823E-2</v>
      </c>
      <c r="BD172" s="23">
        <f>1-('All States Percent'!BD172/'All States Percent'!BD173)</f>
        <v>-1.2537348007380489E-2</v>
      </c>
    </row>
    <row r="173" spans="1:56" ht="15.75" thickBot="1" x14ac:dyDescent="0.3">
      <c r="A173" s="8">
        <v>1990</v>
      </c>
      <c r="B173" s="1" t="s">
        <v>5</v>
      </c>
      <c r="C173" s="19">
        <v>32994</v>
      </c>
      <c r="D173" s="23">
        <f>1-('All States Percent'!D173/'All States Percent'!D174)</f>
        <v>-2.8637392242376603E-3</v>
      </c>
      <c r="E173" s="23">
        <f>1-('All States Percent'!E173/'All States Percent'!E174)</f>
        <v>-1.1775028577212243E-3</v>
      </c>
      <c r="F173" s="23">
        <f>1-('All States Percent'!F173/'All States Percent'!F174)</f>
        <v>-4.279432711527198E-3</v>
      </c>
      <c r="G173" s="23">
        <f>1-('All States Percent'!G173/'All States Percent'!G174)</f>
        <v>6.6271615616602109E-3</v>
      </c>
      <c r="H173" s="23">
        <f>1-('All States Percent'!H173/'All States Percent'!H174)</f>
        <v>1.8775271131765137E-2</v>
      </c>
      <c r="I173" s="23">
        <f>1-('All States Percent'!I173/'All States Percent'!I174)</f>
        <v>7.6020325777503839E-4</v>
      </c>
      <c r="J173" s="23">
        <f>1-('All States Percent'!J173/'All States Percent'!J174)</f>
        <v>8.0370525305543117E-3</v>
      </c>
      <c r="K173" s="23">
        <f>1-('All States Percent'!K173/'All States Percent'!K174)</f>
        <v>1.2180216413897993E-2</v>
      </c>
      <c r="L173" s="23">
        <f>1-('All States Percent'!L173/'All States Percent'!L174)</f>
        <v>3.0954853531107718E-2</v>
      </c>
      <c r="M173" s="23">
        <f>1-('All States Percent'!M173/'All States Percent'!M174)</f>
        <v>9.684270507637649E-3</v>
      </c>
      <c r="N173" s="23">
        <f>1-('All States Percent'!N173/'All States Percent'!N174)</f>
        <v>1.8531613815490511E-2</v>
      </c>
      <c r="O173" s="23">
        <f>1-('All States Percent'!O173/'All States Percent'!O174)</f>
        <v>-1.0808392019803659E-2</v>
      </c>
      <c r="P173" s="23">
        <f>1-('All States Percent'!P173/'All States Percent'!P174)</f>
        <v>1.7780772054224125E-2</v>
      </c>
      <c r="Q173" s="23">
        <f>1-('All States Percent'!Q173/'All States Percent'!Q174)</f>
        <v>6.5718023521412761E-3</v>
      </c>
      <c r="R173" s="23">
        <f>1-('All States Percent'!R173/'All States Percent'!R174)</f>
        <v>-7.5624309703024029E-3</v>
      </c>
      <c r="S173" s="23">
        <f>1-('All States Percent'!S173/'All States Percent'!S174)</f>
        <v>2.9437814933076512E-3</v>
      </c>
      <c r="T173" s="23">
        <f>1-('All States Percent'!T173/'All States Percent'!T174)</f>
        <v>1.0852265528074723E-2</v>
      </c>
      <c r="U173" s="23">
        <f>1-('All States Percent'!U173/'All States Percent'!U174)</f>
        <v>2.3455628410596896E-3</v>
      </c>
      <c r="V173" s="23">
        <f>1-('All States Percent'!V173/'All States Percent'!V174)</f>
        <v>1.2728945359460675E-2</v>
      </c>
      <c r="W173" s="23">
        <f>1-('All States Percent'!W173/'All States Percent'!W174)</f>
        <v>2.9367296262152065E-2</v>
      </c>
      <c r="X173" s="23">
        <f>1-('All States Percent'!X173/'All States Percent'!X174)</f>
        <v>4.089087165805827E-2</v>
      </c>
      <c r="Y173" s="23">
        <f>1-('All States Percent'!Y173/'All States Percent'!Y174)</f>
        <v>3.5706780007636718E-2</v>
      </c>
      <c r="Z173" s="23">
        <f>1-('All States Percent'!Z173/'All States Percent'!Z174)</f>
        <v>-1.183262831050258E-2</v>
      </c>
      <c r="AA173" s="23">
        <f>1-('All States Percent'!AA173/'All States Percent'!AA174)</f>
        <v>2.3230381766815578E-3</v>
      </c>
      <c r="AB173" s="23">
        <f>1-('All States Percent'!AB173/'All States Percent'!AB174)</f>
        <v>-8.8123367179531176E-3</v>
      </c>
      <c r="AC173" s="23">
        <f>1-('All States Percent'!AC173/'All States Percent'!AC174)</f>
        <v>-3.0553357080569388E-3</v>
      </c>
      <c r="AD173" s="23">
        <f>1-('All States Percent'!AD173/'All States Percent'!AD174)</f>
        <v>4.3766123928884348E-2</v>
      </c>
      <c r="AE173" s="23">
        <f>1-('All States Percent'!AE173/'All States Percent'!AE174)</f>
        <v>-9.9176080520686494E-3</v>
      </c>
      <c r="AF173" s="23">
        <f>1-('All States Percent'!AF173/'All States Percent'!AF174)</f>
        <v>1.4425236607153669E-2</v>
      </c>
      <c r="AG173" s="23">
        <f>1-('All States Percent'!AG173/'All States Percent'!AG174)</f>
        <v>2.1011057819868895E-2</v>
      </c>
      <c r="AH173" s="23">
        <f>1-('All States Percent'!AH173/'All States Percent'!AH174)</f>
        <v>1.329550885741293E-2</v>
      </c>
      <c r="AI173" s="23">
        <f>1-('All States Percent'!AI173/'All States Percent'!AI174)</f>
        <v>-7.1913599540174289E-5</v>
      </c>
      <c r="AJ173" s="23">
        <f>1-('All States Percent'!AJ173/'All States Percent'!AJ174)</f>
        <v>-1.3832392192814069E-3</v>
      </c>
      <c r="AK173" s="23">
        <f>1-('All States Percent'!AK173/'All States Percent'!AK174)</f>
        <v>2.4436402690906411E-2</v>
      </c>
      <c r="AL173" s="23">
        <f>1-('All States Percent'!AL173/'All States Percent'!AL174)</f>
        <v>6.2327981560283963E-4</v>
      </c>
      <c r="AM173" s="23">
        <f>1-('All States Percent'!AM173/'All States Percent'!AM174)</f>
        <v>5.6065441435793062E-4</v>
      </c>
      <c r="AN173" s="23">
        <f>1-('All States Percent'!AN173/'All States Percent'!AN174)</f>
        <v>-9.500022107431505E-4</v>
      </c>
      <c r="AO173" s="23">
        <f>1-('All States Percent'!AO173/'All States Percent'!AO174)</f>
        <v>2.107396648159332E-2</v>
      </c>
      <c r="AP173" s="23">
        <f>1-('All States Percent'!AP173/'All States Percent'!AP174)</f>
        <v>4.9522401916272107E-3</v>
      </c>
      <c r="AQ173" s="23">
        <f>1-('All States Percent'!AQ173/'All States Percent'!AQ174)</f>
        <v>-2.6944913670203796E-3</v>
      </c>
      <c r="AR173" s="23">
        <f>1-('All States Percent'!AR173/'All States Percent'!AR174)</f>
        <v>3.9663085106610096E-2</v>
      </c>
      <c r="AS173" s="23">
        <f>1-('All States Percent'!AS173/'All States Percent'!AS174)</f>
        <v>1.9130060560603734E-2</v>
      </c>
      <c r="AT173" s="23">
        <f>1-('All States Percent'!AT173/'All States Percent'!AT174)</f>
        <v>-3.8249523392279716E-3</v>
      </c>
      <c r="AU173" s="23">
        <f>1-('All States Percent'!AU173/'All States Percent'!AU174)</f>
        <v>1.0624792051692089E-2</v>
      </c>
      <c r="AV173" s="23">
        <f>1-('All States Percent'!AV173/'All States Percent'!AV174)</f>
        <v>2.3532892082223089E-4</v>
      </c>
      <c r="AW173" s="23">
        <f>1-('All States Percent'!AW173/'All States Percent'!AW174)</f>
        <v>7.6655145727667628E-3</v>
      </c>
      <c r="AX173" s="23">
        <f>1-('All States Percent'!AX173/'All States Percent'!AX174)</f>
        <v>-2.1527854060723328E-3</v>
      </c>
      <c r="AY173" s="23">
        <f>1-('All States Percent'!AY173/'All States Percent'!AY174)</f>
        <v>1.962256537934215E-2</v>
      </c>
      <c r="AZ173" s="23">
        <f>1-('All States Percent'!AZ173/'All States Percent'!AZ174)</f>
        <v>3.0878858436584666E-2</v>
      </c>
      <c r="BA173" s="23">
        <f>1-('All States Percent'!BA173/'All States Percent'!BA174)</f>
        <v>-5.7277571737295307E-3</v>
      </c>
      <c r="BB173" s="23">
        <f>1-('All States Percent'!BB173/'All States Percent'!BB174)</f>
        <v>1.514665164741047E-2</v>
      </c>
      <c r="BC173" s="23">
        <f>1-('All States Percent'!BC173/'All States Percent'!BC174)</f>
        <v>7.5430417618904677E-4</v>
      </c>
      <c r="BD173" s="23">
        <f>1-('All States Percent'!BD173/'All States Percent'!BD174)</f>
        <v>-6.8202387232580985E-3</v>
      </c>
    </row>
    <row r="174" spans="1:56" ht="15.75" thickBot="1" x14ac:dyDescent="0.3">
      <c r="A174" s="10">
        <v>1990</v>
      </c>
      <c r="B174" s="3" t="s">
        <v>6</v>
      </c>
      <c r="C174" s="19">
        <v>33025</v>
      </c>
      <c r="D174" s="23">
        <f>1-('All States Percent'!D174/'All States Percent'!D175)</f>
        <v>-3.8133666714568193E-5</v>
      </c>
      <c r="E174" s="23">
        <f>1-('All States Percent'!E174/'All States Percent'!E175)</f>
        <v>1.9558633339988862E-4</v>
      </c>
      <c r="F174" s="23">
        <f>1-('All States Percent'!F174/'All States Percent'!F175)</f>
        <v>-7.7405986921079695E-3</v>
      </c>
      <c r="G174" s="23">
        <f>1-('All States Percent'!G174/'All States Percent'!G175)</f>
        <v>8.3522617122994136E-3</v>
      </c>
      <c r="H174" s="23">
        <f>1-('All States Percent'!H174/'All States Percent'!H175)</f>
        <v>2.3319671934705966E-2</v>
      </c>
      <c r="I174" s="23">
        <f>1-('All States Percent'!I174/'All States Percent'!I175)</f>
        <v>1.0762217614206371E-3</v>
      </c>
      <c r="J174" s="23">
        <f>1-('All States Percent'!J174/'All States Percent'!J175)</f>
        <v>6.0441565159462529E-3</v>
      </c>
      <c r="K174" s="23">
        <f>1-('All States Percent'!K174/'All States Percent'!K175)</f>
        <v>2.4226471681797812E-2</v>
      </c>
      <c r="L174" s="23">
        <f>1-('All States Percent'!L174/'All States Percent'!L175)</f>
        <v>2.6045540957637781E-2</v>
      </c>
      <c r="M174" s="23">
        <f>1-('All States Percent'!M174/'All States Percent'!M175)</f>
        <v>1.2620719946992986E-2</v>
      </c>
      <c r="N174" s="23">
        <f>1-('All States Percent'!N174/'All States Percent'!N175)</f>
        <v>2.4483312969717397E-2</v>
      </c>
      <c r="O174" s="23">
        <f>1-('All States Percent'!O174/'All States Percent'!O175)</f>
        <v>-1.397685659218828E-2</v>
      </c>
      <c r="P174" s="23">
        <f>1-('All States Percent'!P174/'All States Percent'!P175)</f>
        <v>1.1791350449359639E-2</v>
      </c>
      <c r="Q174" s="23">
        <f>1-('All States Percent'!Q174/'All States Percent'!Q175)</f>
        <v>1.6510269962346724E-2</v>
      </c>
      <c r="R174" s="23">
        <f>1-('All States Percent'!R174/'All States Percent'!R175)</f>
        <v>-5.3700496121291685E-3</v>
      </c>
      <c r="S174" s="23">
        <f>1-('All States Percent'!S174/'All States Percent'!S175)</f>
        <v>3.1490757195139496E-3</v>
      </c>
      <c r="T174" s="23">
        <f>1-('All States Percent'!T174/'All States Percent'!T175)</f>
        <v>1.4850273106358336E-2</v>
      </c>
      <c r="U174" s="23">
        <f>1-('All States Percent'!U174/'All States Percent'!U175)</f>
        <v>6.4334067943457862E-3</v>
      </c>
      <c r="V174" s="23">
        <f>1-('All States Percent'!V174/'All States Percent'!V175)</f>
        <v>2.2749029522195485E-2</v>
      </c>
      <c r="W174" s="23">
        <f>1-('All States Percent'!W174/'All States Percent'!W175)</f>
        <v>4.0804036967174051E-2</v>
      </c>
      <c r="X174" s="23">
        <f>1-('All States Percent'!X174/'All States Percent'!X175)</f>
        <v>5.1046275658208962E-2</v>
      </c>
      <c r="Y174" s="23">
        <f>1-('All States Percent'!Y174/'All States Percent'!Y175)</f>
        <v>3.5257358395534899E-2</v>
      </c>
      <c r="Z174" s="23">
        <f>1-('All States Percent'!Z174/'All States Percent'!Z175)</f>
        <v>-2.2388491334559557E-3</v>
      </c>
      <c r="AA174" s="23">
        <f>1-('All States Percent'!AA174/'All States Percent'!AA175)</f>
        <v>1.0692561244370347E-2</v>
      </c>
      <c r="AB174" s="23">
        <f>1-('All States Percent'!AB174/'All States Percent'!AB175)</f>
        <v>-1.4699010340570862E-3</v>
      </c>
      <c r="AC174" s="23">
        <f>1-('All States Percent'!AC174/'All States Percent'!AC175)</f>
        <v>1.648520873039383E-2</v>
      </c>
      <c r="AD174" s="23">
        <f>1-('All States Percent'!AD174/'All States Percent'!AD175)</f>
        <v>2.4574694693054067E-2</v>
      </c>
      <c r="AE174" s="23">
        <f>1-('All States Percent'!AE174/'All States Percent'!AE175)</f>
        <v>-1.0866782654086471E-3</v>
      </c>
      <c r="AF174" s="23">
        <f>1-('All States Percent'!AF174/'All States Percent'!AF175)</f>
        <v>1.8563361336791373E-2</v>
      </c>
      <c r="AG174" s="23">
        <f>1-('All States Percent'!AG174/'All States Percent'!AG175)</f>
        <v>1.6772489256650869E-2</v>
      </c>
      <c r="AH174" s="23">
        <f>1-('All States Percent'!AH174/'All States Percent'!AH175)</f>
        <v>1.9614967474400502E-2</v>
      </c>
      <c r="AI174" s="23">
        <f>1-('All States Percent'!AI174/'All States Percent'!AI175)</f>
        <v>4.0242948050349669E-3</v>
      </c>
      <c r="AJ174" s="23">
        <f>1-('All States Percent'!AJ174/'All States Percent'!AJ175)</f>
        <v>7.0954748669442846E-3</v>
      </c>
      <c r="AK174" s="23">
        <f>1-('All States Percent'!AK174/'All States Percent'!AK175)</f>
        <v>2.8042633394331107E-2</v>
      </c>
      <c r="AL174" s="23">
        <f>1-('All States Percent'!AL174/'All States Percent'!AL175)</f>
        <v>3.6134080333066754E-3</v>
      </c>
      <c r="AM174" s="23">
        <f>1-('All States Percent'!AM174/'All States Percent'!AM175)</f>
        <v>4.4169636173551075E-3</v>
      </c>
      <c r="AN174" s="23">
        <f>1-('All States Percent'!AN174/'All States Percent'!AN175)</f>
        <v>4.5763786795690597E-3</v>
      </c>
      <c r="AO174" s="23">
        <f>1-('All States Percent'!AO174/'All States Percent'!AO175)</f>
        <v>2.5060050395268818E-2</v>
      </c>
      <c r="AP174" s="23">
        <f>1-('All States Percent'!AP174/'All States Percent'!AP175)</f>
        <v>1.2249076295515859E-2</v>
      </c>
      <c r="AQ174" s="23">
        <f>1-('All States Percent'!AQ174/'All States Percent'!AQ175)</f>
        <v>-2.6494085777559739E-3</v>
      </c>
      <c r="AR174" s="23">
        <f>1-('All States Percent'!AR174/'All States Percent'!AR175)</f>
        <v>3.8889426538470717E-2</v>
      </c>
      <c r="AS174" s="23">
        <f>1-('All States Percent'!AS174/'All States Percent'!AS175)</f>
        <v>2.1343059095608519E-2</v>
      </c>
      <c r="AT174" s="23">
        <f>1-('All States Percent'!AT174/'All States Percent'!AT175)</f>
        <v>-4.0829204278447495E-3</v>
      </c>
      <c r="AU174" s="23">
        <f>1-('All States Percent'!AU174/'All States Percent'!AU175)</f>
        <v>1.1963684613941816E-2</v>
      </c>
      <c r="AV174" s="23">
        <f>1-('All States Percent'!AV174/'All States Percent'!AV175)</f>
        <v>1.2447632276255671E-3</v>
      </c>
      <c r="AW174" s="23">
        <f>1-('All States Percent'!AW174/'All States Percent'!AW175)</f>
        <v>1.2712880167888185E-2</v>
      </c>
      <c r="AX174" s="23">
        <f>1-('All States Percent'!AX174/'All States Percent'!AX175)</f>
        <v>-7.2215270963078559E-3</v>
      </c>
      <c r="AY174" s="23">
        <f>1-('All States Percent'!AY174/'All States Percent'!AY175)</f>
        <v>1.7322523297933823E-2</v>
      </c>
      <c r="AZ174" s="23">
        <f>1-('All States Percent'!AZ174/'All States Percent'!AZ175)</f>
        <v>4.1543189163269378E-2</v>
      </c>
      <c r="BA174" s="23">
        <f>1-('All States Percent'!BA174/'All States Percent'!BA175)</f>
        <v>-5.6303918188678193E-3</v>
      </c>
      <c r="BB174" s="23">
        <f>1-('All States Percent'!BB174/'All States Percent'!BB175)</f>
        <v>2.5941859563093028E-2</v>
      </c>
      <c r="BC174" s="23">
        <f>1-('All States Percent'!BC174/'All States Percent'!BC175)</f>
        <v>1.3967691114967096E-2</v>
      </c>
      <c r="BD174" s="23">
        <f>1-('All States Percent'!BD174/'All States Percent'!BD175)</f>
        <v>-1.5024623111890012E-3</v>
      </c>
    </row>
    <row r="175" spans="1:56" ht="15.75" thickBot="1" x14ac:dyDescent="0.3">
      <c r="A175" s="8">
        <v>1990</v>
      </c>
      <c r="B175" s="1" t="s">
        <v>7</v>
      </c>
      <c r="C175" s="19">
        <v>33055</v>
      </c>
      <c r="D175" s="23">
        <f>1-('All States Percent'!D175/'All States Percent'!D176)</f>
        <v>5.0741297254643936E-3</v>
      </c>
      <c r="E175" s="23">
        <f>1-('All States Percent'!E175/'All States Percent'!E176)</f>
        <v>2.1260487967880159E-3</v>
      </c>
      <c r="F175" s="23">
        <f>1-('All States Percent'!F175/'All States Percent'!F176)</f>
        <v>-6.6705532857682659E-3</v>
      </c>
      <c r="G175" s="23">
        <f>1-('All States Percent'!G175/'All States Percent'!G176)</f>
        <v>8.9358699189604485E-3</v>
      </c>
      <c r="H175" s="23">
        <f>1-('All States Percent'!H175/'All States Percent'!H176)</f>
        <v>2.8445248177445093E-2</v>
      </c>
      <c r="I175" s="23">
        <f>1-('All States Percent'!I175/'All States Percent'!I176)</f>
        <v>-2.1648465369630276E-3</v>
      </c>
      <c r="J175" s="23">
        <f>1-('All States Percent'!J175/'All States Percent'!J176)</f>
        <v>6.0354620896186928E-3</v>
      </c>
      <c r="K175" s="23">
        <f>1-('All States Percent'!K175/'All States Percent'!K176)</f>
        <v>3.9497082167732955E-2</v>
      </c>
      <c r="L175" s="23">
        <f>1-('All States Percent'!L175/'All States Percent'!L176)</f>
        <v>2.2533249819382428E-2</v>
      </c>
      <c r="M175" s="23">
        <f>1-('All States Percent'!M175/'All States Percent'!M176)</f>
        <v>1.6680649604002062E-2</v>
      </c>
      <c r="N175" s="23">
        <f>1-('All States Percent'!N175/'All States Percent'!N176)</f>
        <v>2.6192292413366958E-2</v>
      </c>
      <c r="O175" s="23">
        <f>1-('All States Percent'!O175/'All States Percent'!O176)</f>
        <v>-1.434642292619448E-2</v>
      </c>
      <c r="P175" s="23">
        <f>1-('All States Percent'!P175/'All States Percent'!P176)</f>
        <v>4.9707784179964243E-3</v>
      </c>
      <c r="Q175" s="23">
        <f>1-('All States Percent'!Q175/'All States Percent'!Q176)</f>
        <v>1.9002615793985767E-2</v>
      </c>
      <c r="R175" s="23">
        <f>1-('All States Percent'!R175/'All States Percent'!R176)</f>
        <v>-6.4341547299329171E-4</v>
      </c>
      <c r="S175" s="23">
        <f>1-('All States Percent'!S175/'All States Percent'!S176)</f>
        <v>5.1124761615329861E-3</v>
      </c>
      <c r="T175" s="23">
        <f>1-('All States Percent'!T175/'All States Percent'!T176)</f>
        <v>1.7517844908591651E-2</v>
      </c>
      <c r="U175" s="23">
        <f>1-('All States Percent'!U175/'All States Percent'!U176)</f>
        <v>1.1925723336939642E-2</v>
      </c>
      <c r="V175" s="23">
        <f>1-('All States Percent'!V175/'All States Percent'!V176)</f>
        <v>2.9165389120816343E-2</v>
      </c>
      <c r="W175" s="23">
        <f>1-('All States Percent'!W175/'All States Percent'!W176)</f>
        <v>4.993405502091075E-2</v>
      </c>
      <c r="X175" s="23">
        <f>1-('All States Percent'!X175/'All States Percent'!X176)</f>
        <v>5.5851726481358499E-2</v>
      </c>
      <c r="Y175" s="23">
        <f>1-('All States Percent'!Y175/'All States Percent'!Y176)</f>
        <v>3.6041213274293993E-2</v>
      </c>
      <c r="Z175" s="23">
        <f>1-('All States Percent'!Z175/'All States Percent'!Z176)</f>
        <v>9.7314966432213712E-3</v>
      </c>
      <c r="AA175" s="23">
        <f>1-('All States Percent'!AA175/'All States Percent'!AA176)</f>
        <v>1.8358162329778493E-2</v>
      </c>
      <c r="AB175" s="23">
        <f>1-('All States Percent'!AB175/'All States Percent'!AB176)</f>
        <v>9.0779955592847905E-3</v>
      </c>
      <c r="AC175" s="23">
        <f>1-('All States Percent'!AC175/'All States Percent'!AC176)</f>
        <v>3.4266062729040536E-2</v>
      </c>
      <c r="AD175" s="23">
        <f>1-('All States Percent'!AD175/'All States Percent'!AD176)</f>
        <v>1.9610289331669639E-2</v>
      </c>
      <c r="AE175" s="23">
        <f>1-('All States Percent'!AE175/'All States Percent'!AE176)</f>
        <v>1.2702974335030426E-3</v>
      </c>
      <c r="AF175" s="23">
        <f>1-('All States Percent'!AF175/'All States Percent'!AF176)</f>
        <v>2.076840356061127E-2</v>
      </c>
      <c r="AG175" s="23">
        <f>1-('All States Percent'!AG175/'All States Percent'!AG176)</f>
        <v>1.6353786378626056E-2</v>
      </c>
      <c r="AH175" s="23">
        <f>1-('All States Percent'!AH175/'All States Percent'!AH176)</f>
        <v>2.7560480019431233E-2</v>
      </c>
      <c r="AI175" s="23">
        <f>1-('All States Percent'!AI175/'All States Percent'!AI176)</f>
        <v>8.3604899155932388E-3</v>
      </c>
      <c r="AJ175" s="23">
        <f>1-('All States Percent'!AJ175/'All States Percent'!AJ176)</f>
        <v>1.5316262508043965E-2</v>
      </c>
      <c r="AK175" s="23">
        <f>1-('All States Percent'!AK175/'All States Percent'!AK176)</f>
        <v>3.5470723889987177E-2</v>
      </c>
      <c r="AL175" s="23">
        <f>1-('All States Percent'!AL175/'All States Percent'!AL176)</f>
        <v>2.8970112633572853E-3</v>
      </c>
      <c r="AM175" s="23">
        <f>1-('All States Percent'!AM175/'All States Percent'!AM176)</f>
        <v>5.6052624223402736E-3</v>
      </c>
      <c r="AN175" s="23">
        <f>1-('All States Percent'!AN175/'All States Percent'!AN176)</f>
        <v>1.1856036556067928E-2</v>
      </c>
      <c r="AO175" s="23">
        <f>1-('All States Percent'!AO175/'All States Percent'!AO176)</f>
        <v>2.4410827424200643E-2</v>
      </c>
      <c r="AP175" s="23">
        <f>1-('All States Percent'!AP175/'All States Percent'!AP176)</f>
        <v>2.0137366519181743E-2</v>
      </c>
      <c r="AQ175" s="23">
        <f>1-('All States Percent'!AQ175/'All States Percent'!AQ176)</f>
        <v>1.2403853310747337E-3</v>
      </c>
      <c r="AR175" s="23">
        <f>1-('All States Percent'!AR175/'All States Percent'!AR176)</f>
        <v>3.3918683349097312E-2</v>
      </c>
      <c r="AS175" s="23">
        <f>1-('All States Percent'!AS175/'All States Percent'!AS176)</f>
        <v>1.9591057573762227E-2</v>
      </c>
      <c r="AT175" s="23">
        <f>1-('All States Percent'!AT175/'All States Percent'!AT176)</f>
        <v>-7.0097670819346813E-3</v>
      </c>
      <c r="AU175" s="23">
        <f>1-('All States Percent'!AU175/'All States Percent'!AU176)</f>
        <v>1.3749486248352705E-2</v>
      </c>
      <c r="AV175" s="23">
        <f>1-('All States Percent'!AV175/'All States Percent'!AV176)</f>
        <v>3.1531139758408377E-3</v>
      </c>
      <c r="AW175" s="23">
        <f>1-('All States Percent'!AW175/'All States Percent'!AW176)</f>
        <v>1.7584443851262677E-2</v>
      </c>
      <c r="AX175" s="23">
        <f>1-('All States Percent'!AX175/'All States Percent'!AX176)</f>
        <v>-1.1278026288993992E-2</v>
      </c>
      <c r="AY175" s="23">
        <f>1-('All States Percent'!AY175/'All States Percent'!AY176)</f>
        <v>2.1558981833481372E-2</v>
      </c>
      <c r="AZ175" s="23">
        <f>1-('All States Percent'!AZ175/'All States Percent'!AZ176)</f>
        <v>4.7616340087082931E-2</v>
      </c>
      <c r="BA175" s="23">
        <f>1-('All States Percent'!BA175/'All States Percent'!BA176)</f>
        <v>-4.1585557370062975E-3</v>
      </c>
      <c r="BB175" s="23">
        <f>1-('All States Percent'!BB175/'All States Percent'!BB176)</f>
        <v>3.3881042834106423E-2</v>
      </c>
      <c r="BC175" s="23">
        <f>1-('All States Percent'!BC175/'All States Percent'!BC176)</f>
        <v>2.5384584178514524E-2</v>
      </c>
      <c r="BD175" s="23">
        <f>1-('All States Percent'!BD175/'All States Percent'!BD176)</f>
        <v>1.1156358617989692E-3</v>
      </c>
    </row>
    <row r="176" spans="1:56" ht="15.75" thickBot="1" x14ac:dyDescent="0.3">
      <c r="A176" s="10">
        <v>1990</v>
      </c>
      <c r="B176" s="3" t="s">
        <v>8</v>
      </c>
      <c r="C176" s="19">
        <v>33086</v>
      </c>
      <c r="D176" s="23">
        <f>1-('All States Percent'!D176/'All States Percent'!D177)</f>
        <v>1.1009984195074041E-2</v>
      </c>
      <c r="E176" s="23">
        <f>1-('All States Percent'!E176/'All States Percent'!E177)</f>
        <v>3.3845136608864346E-3</v>
      </c>
      <c r="F176" s="23">
        <f>1-('All States Percent'!F176/'All States Percent'!F177)</f>
        <v>-4.5259979250273918E-3</v>
      </c>
      <c r="G176" s="23">
        <f>1-('All States Percent'!G176/'All States Percent'!G177)</f>
        <v>1.0638029335683807E-2</v>
      </c>
      <c r="H176" s="23">
        <f>1-('All States Percent'!H176/'All States Percent'!H177)</f>
        <v>3.2758735941186057E-2</v>
      </c>
      <c r="I176" s="23">
        <f>1-('All States Percent'!I176/'All States Percent'!I177)</f>
        <v>-6.8837437641193766E-3</v>
      </c>
      <c r="J176" s="23">
        <f>1-('All States Percent'!J176/'All States Percent'!J177)</f>
        <v>7.8223381041842011E-3</v>
      </c>
      <c r="K176" s="23">
        <f>1-('All States Percent'!K176/'All States Percent'!K177)</f>
        <v>4.7783828984399701E-2</v>
      </c>
      <c r="L176" s="23">
        <f>1-('All States Percent'!L176/'All States Percent'!L177)</f>
        <v>1.9714639567731895E-2</v>
      </c>
      <c r="M176" s="23">
        <f>1-('All States Percent'!M176/'All States Percent'!M177)</f>
        <v>2.0010059282404402E-2</v>
      </c>
      <c r="N176" s="23">
        <f>1-('All States Percent'!N176/'All States Percent'!N177)</f>
        <v>2.4722893567238557E-2</v>
      </c>
      <c r="O176" s="23">
        <f>1-('All States Percent'!O176/'All States Percent'!O177)</f>
        <v>-1.6185852339642093E-2</v>
      </c>
      <c r="P176" s="23">
        <f>1-('All States Percent'!P176/'All States Percent'!P177)</f>
        <v>2.2177551084451297E-3</v>
      </c>
      <c r="Q176" s="23">
        <f>1-('All States Percent'!Q176/'All States Percent'!Q177)</f>
        <v>1.646699482294478E-2</v>
      </c>
      <c r="R176" s="23">
        <f>1-('All States Percent'!R176/'All States Percent'!R177)</f>
        <v>7.2243012288829567E-3</v>
      </c>
      <c r="S176" s="23">
        <f>1-('All States Percent'!S176/'All States Percent'!S177)</f>
        <v>8.2573032606130248E-3</v>
      </c>
      <c r="T176" s="23">
        <f>1-('All States Percent'!T176/'All States Percent'!T177)</f>
        <v>1.8271307823747862E-2</v>
      </c>
      <c r="U176" s="23">
        <f>1-('All States Percent'!U176/'All States Percent'!U177)</f>
        <v>1.672073974310484E-2</v>
      </c>
      <c r="V176" s="23">
        <f>1-('All States Percent'!V176/'All States Percent'!V177)</f>
        <v>3.2554056560907263E-2</v>
      </c>
      <c r="W176" s="23">
        <f>1-('All States Percent'!W176/'All States Percent'!W177)</f>
        <v>5.479458713454366E-2</v>
      </c>
      <c r="X176" s="23">
        <f>1-('All States Percent'!X176/'All States Percent'!X177)</f>
        <v>5.2818874626471835E-2</v>
      </c>
      <c r="Y176" s="23">
        <f>1-('All States Percent'!Y176/'All States Percent'!Y177)</f>
        <v>3.7801281308461498E-2</v>
      </c>
      <c r="Z176" s="23">
        <f>1-('All States Percent'!Z176/'All States Percent'!Z177)</f>
        <v>1.7769811539582236E-2</v>
      </c>
      <c r="AA176" s="23">
        <f>1-('All States Percent'!AA176/'All States Percent'!AA177)</f>
        <v>2.0632725654442852E-2</v>
      </c>
      <c r="AB176" s="23">
        <f>1-('All States Percent'!AB176/'All States Percent'!AB177)</f>
        <v>1.8869105497988259E-2</v>
      </c>
      <c r="AC176" s="23">
        <f>1-('All States Percent'!AC176/'All States Percent'!AC177)</f>
        <v>4.5703039689176883E-2</v>
      </c>
      <c r="AD176" s="23">
        <f>1-('All States Percent'!AD176/'All States Percent'!AD177)</f>
        <v>1.9630822269286918E-2</v>
      </c>
      <c r="AE176" s="23">
        <f>1-('All States Percent'!AE176/'All States Percent'!AE177)</f>
        <v>1.2194245171632812E-3</v>
      </c>
      <c r="AF176" s="23">
        <f>1-('All States Percent'!AF176/'All States Percent'!AF177)</f>
        <v>2.2292010453666911E-2</v>
      </c>
      <c r="AG176" s="23">
        <f>1-('All States Percent'!AG176/'All States Percent'!AG177)</f>
        <v>1.9810852956267722E-2</v>
      </c>
      <c r="AH176" s="23">
        <f>1-('All States Percent'!AH176/'All States Percent'!AH177)</f>
        <v>3.5546647796797171E-2</v>
      </c>
      <c r="AI176" s="23">
        <f>1-('All States Percent'!AI176/'All States Percent'!AI177)</f>
        <v>1.1625702367612401E-2</v>
      </c>
      <c r="AJ176" s="23">
        <f>1-('All States Percent'!AJ176/'All States Percent'!AJ177)</f>
        <v>2.3026778713513774E-2</v>
      </c>
      <c r="AK176" s="23">
        <f>1-('All States Percent'!AK176/'All States Percent'!AK177)</f>
        <v>4.4339126776596571E-2</v>
      </c>
      <c r="AL176" s="23">
        <f>1-('All States Percent'!AL176/'All States Percent'!AL177)</f>
        <v>-1.5055781651589495E-3</v>
      </c>
      <c r="AM176" s="23">
        <f>1-('All States Percent'!AM176/'All States Percent'!AM177)</f>
        <v>4.9078209725336164E-3</v>
      </c>
      <c r="AN176" s="23">
        <f>1-('All States Percent'!AN176/'All States Percent'!AN177)</f>
        <v>2.0497431282439749E-2</v>
      </c>
      <c r="AO176" s="23">
        <f>1-('All States Percent'!AO176/'All States Percent'!AO177)</f>
        <v>2.1428687201634822E-2</v>
      </c>
      <c r="AP176" s="23">
        <f>1-('All States Percent'!AP176/'All States Percent'!AP177)</f>
        <v>2.6879707134922048E-2</v>
      </c>
      <c r="AQ176" s="23">
        <f>1-('All States Percent'!AQ176/'All States Percent'!AQ177)</f>
        <v>5.1323869357701168E-3</v>
      </c>
      <c r="AR176" s="23">
        <f>1-('All States Percent'!AR176/'All States Percent'!AR177)</f>
        <v>2.683451345328236E-2</v>
      </c>
      <c r="AS176" s="23">
        <f>1-('All States Percent'!AS176/'All States Percent'!AS177)</f>
        <v>1.6405981598976882E-2</v>
      </c>
      <c r="AT176" s="23">
        <f>1-('All States Percent'!AT176/'All States Percent'!AT177)</f>
        <v>-1.1444592726031599E-2</v>
      </c>
      <c r="AU176" s="23">
        <f>1-('All States Percent'!AU176/'All States Percent'!AU177)</f>
        <v>1.8120554309635328E-2</v>
      </c>
      <c r="AV176" s="23">
        <f>1-('All States Percent'!AV176/'All States Percent'!AV177)</f>
        <v>6.3986190503301232E-3</v>
      </c>
      <c r="AW176" s="23">
        <f>1-('All States Percent'!AW176/'All States Percent'!AW177)</f>
        <v>2.1414015971742306E-2</v>
      </c>
      <c r="AX176" s="23">
        <f>1-('All States Percent'!AX176/'All States Percent'!AX177)</f>
        <v>-1.1291837677719796E-2</v>
      </c>
      <c r="AY176" s="23">
        <f>1-('All States Percent'!AY176/'All States Percent'!AY177)</f>
        <v>2.9604350133301871E-2</v>
      </c>
      <c r="AZ176" s="23">
        <f>1-('All States Percent'!AZ176/'All States Percent'!AZ177)</f>
        <v>4.8318936963150039E-2</v>
      </c>
      <c r="BA176" s="23">
        <f>1-('All States Percent'!BA176/'All States Percent'!BA177)</f>
        <v>3.3268711079370572E-3</v>
      </c>
      <c r="BB176" s="23">
        <f>1-('All States Percent'!BB176/'All States Percent'!BB177)</f>
        <v>3.6779768900732535E-2</v>
      </c>
      <c r="BC176" s="23">
        <f>1-('All States Percent'!BC176/'All States Percent'!BC177)</f>
        <v>3.1682073136110711E-2</v>
      </c>
      <c r="BD176" s="23">
        <f>1-('All States Percent'!BD176/'All States Percent'!BD177)</f>
        <v>3.0647280823716816E-3</v>
      </c>
    </row>
    <row r="177" spans="1:56" ht="15.75" thickBot="1" x14ac:dyDescent="0.3">
      <c r="A177" s="8">
        <v>1990</v>
      </c>
      <c r="B177" s="1" t="s">
        <v>9</v>
      </c>
      <c r="C177" s="19">
        <v>33117</v>
      </c>
      <c r="D177" s="23">
        <f>1-('All States Percent'!D177/'All States Percent'!D178)</f>
        <v>1.504282846370264E-2</v>
      </c>
      <c r="E177" s="23">
        <f>1-('All States Percent'!E177/'All States Percent'!E178)</f>
        <v>3.9547334999988637E-3</v>
      </c>
      <c r="F177" s="23">
        <f>1-('All States Percent'!F177/'All States Percent'!F178)</f>
        <v>-4.7756053227445694E-3</v>
      </c>
      <c r="G177" s="23">
        <f>1-('All States Percent'!G177/'All States Percent'!G178)</f>
        <v>1.3652416202576845E-2</v>
      </c>
      <c r="H177" s="23">
        <f>1-('All States Percent'!H177/'All States Percent'!H178)</f>
        <v>3.5683345265758559E-2</v>
      </c>
      <c r="I177" s="23">
        <f>1-('All States Percent'!I177/'All States Percent'!I178)</f>
        <v>-9.5462076210313107E-3</v>
      </c>
      <c r="J177" s="23">
        <f>1-('All States Percent'!J177/'All States Percent'!J178)</f>
        <v>1.0301828864624385E-2</v>
      </c>
      <c r="K177" s="23">
        <f>1-('All States Percent'!K177/'All States Percent'!K178)</f>
        <v>0.25218344305934881</v>
      </c>
      <c r="L177" s="23">
        <f>1-('All States Percent'!L177/'All States Percent'!L178)</f>
        <v>1.6229460254284178E-2</v>
      </c>
      <c r="M177" s="23">
        <f>1-('All States Percent'!M177/'All States Percent'!M178)</f>
        <v>2.1774506138181327E-2</v>
      </c>
      <c r="N177" s="23">
        <f>1-('All States Percent'!N177/'All States Percent'!N178)</f>
        <v>1.9688437063121178E-2</v>
      </c>
      <c r="O177" s="23">
        <f>1-('All States Percent'!O177/'All States Percent'!O178)</f>
        <v>-1.8286408950508815E-2</v>
      </c>
      <c r="P177" s="23">
        <f>1-('All States Percent'!P177/'All States Percent'!P178)</f>
        <v>5.855615630668054E-3</v>
      </c>
      <c r="Q177" s="23">
        <f>1-('All States Percent'!Q177/'All States Percent'!Q178)</f>
        <v>1.1369544774738172E-2</v>
      </c>
      <c r="R177" s="23">
        <f>1-('All States Percent'!R177/'All States Percent'!R178)</f>
        <v>1.5857583969080435E-2</v>
      </c>
      <c r="S177" s="23">
        <f>1-('All States Percent'!S177/'All States Percent'!S178)</f>
        <v>1.1583393380128926E-2</v>
      </c>
      <c r="T177" s="23">
        <f>1-('All States Percent'!T177/'All States Percent'!T178)</f>
        <v>1.9933980842776311E-2</v>
      </c>
      <c r="U177" s="23">
        <f>1-('All States Percent'!U177/'All States Percent'!U178)</f>
        <v>2.2309386773082585E-2</v>
      </c>
      <c r="V177" s="23">
        <f>1-('All States Percent'!V177/'All States Percent'!V178)</f>
        <v>3.2237983532773962E-2</v>
      </c>
      <c r="W177" s="23">
        <f>1-('All States Percent'!W177/'All States Percent'!W178)</f>
        <v>5.8601254344597842E-2</v>
      </c>
      <c r="X177" s="23">
        <f>1-('All States Percent'!X177/'All States Percent'!X178)</f>
        <v>4.6749209897240296E-2</v>
      </c>
      <c r="Y177" s="23">
        <f>1-('All States Percent'!Y177/'All States Percent'!Y178)</f>
        <v>3.9362905872125542E-2</v>
      </c>
      <c r="Z177" s="23">
        <f>1-('All States Percent'!Z177/'All States Percent'!Z178)</f>
        <v>2.1050446257476096E-2</v>
      </c>
      <c r="AA177" s="23">
        <f>1-('All States Percent'!AA177/'All States Percent'!AA178)</f>
        <v>1.7716593292404936E-2</v>
      </c>
      <c r="AB177" s="23">
        <f>1-('All States Percent'!AB177/'All States Percent'!AB178)</f>
        <v>2.4853493913744362E-2</v>
      </c>
      <c r="AC177" s="23">
        <f>1-('All States Percent'!AC177/'All States Percent'!AC178)</f>
        <v>4.862690979171802E-2</v>
      </c>
      <c r="AD177" s="23">
        <f>1-('All States Percent'!AD177/'All States Percent'!AD178)</f>
        <v>2.0016608308275896E-2</v>
      </c>
      <c r="AE177" s="23">
        <f>1-('All States Percent'!AE177/'All States Percent'!AE178)</f>
        <v>5.4395781873243232E-3</v>
      </c>
      <c r="AF177" s="23">
        <f>1-('All States Percent'!AF177/'All States Percent'!AF178)</f>
        <v>2.3630574658207837E-2</v>
      </c>
      <c r="AG177" s="23">
        <f>1-('All States Percent'!AG177/'All States Percent'!AG178)</f>
        <v>2.6086278991118927E-2</v>
      </c>
      <c r="AH177" s="23">
        <f>1-('All States Percent'!AH177/'All States Percent'!AH178)</f>
        <v>4.1401391693804301E-2</v>
      </c>
      <c r="AI177" s="23">
        <f>1-('All States Percent'!AI177/'All States Percent'!AI178)</f>
        <v>1.240442635413086E-2</v>
      </c>
      <c r="AJ177" s="23">
        <f>1-('All States Percent'!AJ177/'All States Percent'!AJ178)</f>
        <v>2.8662242271504934E-2</v>
      </c>
      <c r="AK177" s="23">
        <f>1-('All States Percent'!AK177/'All States Percent'!AK178)</f>
        <v>5.1114639641374526E-2</v>
      </c>
      <c r="AL177" s="23">
        <f>1-('All States Percent'!AL177/'All States Percent'!AL178)</f>
        <v>-6.1043247078700347E-3</v>
      </c>
      <c r="AM177" s="23">
        <f>1-('All States Percent'!AM177/'All States Percent'!AM178)</f>
        <v>7.4723841421127091E-3</v>
      </c>
      <c r="AN177" s="23">
        <f>1-('All States Percent'!AN177/'All States Percent'!AN178)</f>
        <v>2.7955140009188195E-2</v>
      </c>
      <c r="AO177" s="23">
        <f>1-('All States Percent'!AO177/'All States Percent'!AO178)</f>
        <v>1.544950870627082E-2</v>
      </c>
      <c r="AP177" s="23">
        <f>1-('All States Percent'!AP177/'All States Percent'!AP178)</f>
        <v>3.2427220195609729E-2</v>
      </c>
      <c r="AQ177" s="23">
        <f>1-('All States Percent'!AQ177/'All States Percent'!AQ178)</f>
        <v>1.0632291987470843E-2</v>
      </c>
      <c r="AR177" s="23">
        <f>1-('All States Percent'!AR177/'All States Percent'!AR178)</f>
        <v>2.2260769649250944E-2</v>
      </c>
      <c r="AS177" s="23">
        <f>1-('All States Percent'!AS177/'All States Percent'!AS178)</f>
        <v>1.5807020763676904E-2</v>
      </c>
      <c r="AT177" s="23">
        <f>1-('All States Percent'!AT177/'All States Percent'!AT178)</f>
        <v>-1.364886191762027E-2</v>
      </c>
      <c r="AU177" s="23">
        <f>1-('All States Percent'!AU177/'All States Percent'!AU178)</f>
        <v>2.6530834639787337E-2</v>
      </c>
      <c r="AV177" s="23">
        <f>1-('All States Percent'!AV177/'All States Percent'!AV178)</f>
        <v>8.9432422285676827E-3</v>
      </c>
      <c r="AW177" s="23">
        <f>1-('All States Percent'!AW177/'All States Percent'!AW178)</f>
        <v>2.4607259503864554E-2</v>
      </c>
      <c r="AX177" s="23">
        <f>1-('All States Percent'!AX177/'All States Percent'!AX178)</f>
        <v>-6.3547006660407135E-3</v>
      </c>
      <c r="AY177" s="23">
        <f>1-('All States Percent'!AY177/'All States Percent'!AY178)</f>
        <v>3.9206520869145889E-2</v>
      </c>
      <c r="AZ177" s="23">
        <f>1-('All States Percent'!AZ177/'All States Percent'!AZ178)</f>
        <v>4.6562459663628708E-2</v>
      </c>
      <c r="BA177" s="23">
        <f>1-('All States Percent'!BA177/'All States Percent'!BA178)</f>
        <v>1.5289863584175611E-2</v>
      </c>
      <c r="BB177" s="23">
        <f>1-('All States Percent'!BB177/'All States Percent'!BB178)</f>
        <v>3.4965043856468814E-2</v>
      </c>
      <c r="BC177" s="23">
        <f>1-('All States Percent'!BC177/'All States Percent'!BC178)</f>
        <v>3.4457406146493508E-2</v>
      </c>
      <c r="BD177" s="23">
        <f>1-('All States Percent'!BD177/'All States Percent'!BD178)</f>
        <v>4.1775357732366514E-3</v>
      </c>
    </row>
    <row r="178" spans="1:56" ht="15.75" thickBot="1" x14ac:dyDescent="0.3">
      <c r="A178" s="10">
        <v>1990</v>
      </c>
      <c r="B178" s="3" t="s">
        <v>10</v>
      </c>
      <c r="C178" s="19">
        <v>33147</v>
      </c>
      <c r="D178" s="23">
        <f>1-('All States Percent'!D178/'All States Percent'!D179)</f>
        <v>1.6636039986916762E-2</v>
      </c>
      <c r="E178" s="23">
        <f>1-('All States Percent'!E178/'All States Percent'!E179)</f>
        <v>5.5318091281343351E-3</v>
      </c>
      <c r="F178" s="23">
        <f>1-('All States Percent'!F178/'All States Percent'!F179)</f>
        <v>-4.9386010321552654E-3</v>
      </c>
      <c r="G178" s="23">
        <f>1-('All States Percent'!G178/'All States Percent'!G179)</f>
        <v>1.5467901184807786E-2</v>
      </c>
      <c r="H178" s="23">
        <f>1-('All States Percent'!H178/'All States Percent'!H179)</f>
        <v>3.8598925252648075E-2</v>
      </c>
      <c r="I178" s="23">
        <f>1-('All States Percent'!I178/'All States Percent'!I179)</f>
        <v>-9.740380977670382E-3</v>
      </c>
      <c r="J178" s="23">
        <f>1-('All States Percent'!J178/'All States Percent'!J179)</f>
        <v>1.2398268490298681E-2</v>
      </c>
      <c r="K178" s="23">
        <f>1-('All States Percent'!K178/'All States Percent'!K179)</f>
        <v>9.0144218553360522E-2</v>
      </c>
      <c r="L178" s="23">
        <f>1-('All States Percent'!L178/'All States Percent'!L179)</f>
        <v>1.1575273020200227E-2</v>
      </c>
      <c r="M178" s="23">
        <f>1-('All States Percent'!M178/'All States Percent'!M179)</f>
        <v>2.3016929739156033E-2</v>
      </c>
      <c r="N178" s="23">
        <f>1-('All States Percent'!N178/'All States Percent'!N179)</f>
        <v>1.4762564453071891E-2</v>
      </c>
      <c r="O178" s="23">
        <f>1-('All States Percent'!O178/'All States Percent'!O179)</f>
        <v>-1.469505702130669E-2</v>
      </c>
      <c r="P178" s="23">
        <f>1-('All States Percent'!P178/'All States Percent'!P179)</f>
        <v>1.3640228616659478E-2</v>
      </c>
      <c r="Q178" s="23">
        <f>1-('All States Percent'!Q178/'All States Percent'!Q179)</f>
        <v>6.5636118728731319E-3</v>
      </c>
      <c r="R178" s="23">
        <f>1-('All States Percent'!R178/'All States Percent'!R179)</f>
        <v>2.7422929060004986E-2</v>
      </c>
      <c r="S178" s="23">
        <f>1-('All States Percent'!S178/'All States Percent'!S179)</f>
        <v>1.5144470914266184E-2</v>
      </c>
      <c r="T178" s="23">
        <f>1-('All States Percent'!T178/'All States Percent'!T179)</f>
        <v>2.1075542875971576E-2</v>
      </c>
      <c r="U178" s="23">
        <f>1-('All States Percent'!U178/'All States Percent'!U179)</f>
        <v>3.1688712920571183E-2</v>
      </c>
      <c r="V178" s="23">
        <f>1-('All States Percent'!V178/'All States Percent'!V179)</f>
        <v>2.9529799970783754E-2</v>
      </c>
      <c r="W178" s="23">
        <f>1-('All States Percent'!W178/'All States Percent'!W179)</f>
        <v>6.2639720231726148E-2</v>
      </c>
      <c r="X178" s="23">
        <f>1-('All States Percent'!X178/'All States Percent'!X179)</f>
        <v>4.4135932742599082E-2</v>
      </c>
      <c r="Y178" s="23">
        <f>1-('All States Percent'!Y178/'All States Percent'!Y179)</f>
        <v>4.0421301709655078E-2</v>
      </c>
      <c r="Z178" s="23">
        <f>1-('All States Percent'!Z178/'All States Percent'!Z179)</f>
        <v>2.6549883373774286E-2</v>
      </c>
      <c r="AA178" s="23">
        <f>1-('All States Percent'!AA178/'All States Percent'!AA179)</f>
        <v>1.4432021103057191E-2</v>
      </c>
      <c r="AB178" s="23">
        <f>1-('All States Percent'!AB178/'All States Percent'!AB179)</f>
        <v>3.037459221719796E-2</v>
      </c>
      <c r="AC178" s="23">
        <f>1-('All States Percent'!AC178/'All States Percent'!AC179)</f>
        <v>4.4904801695995866E-2</v>
      </c>
      <c r="AD178" s="23">
        <f>1-('All States Percent'!AD178/'All States Percent'!AD179)</f>
        <v>2.0305724394564018E-2</v>
      </c>
      <c r="AE178" s="23">
        <f>1-('All States Percent'!AE178/'All States Percent'!AE179)</f>
        <v>1.0196876136863819E-2</v>
      </c>
      <c r="AF178" s="23">
        <f>1-('All States Percent'!AF178/'All States Percent'!AF179)</f>
        <v>2.5374203797324801E-2</v>
      </c>
      <c r="AG178" s="23">
        <f>1-('All States Percent'!AG178/'All States Percent'!AG179)</f>
        <v>3.2289195611436283E-2</v>
      </c>
      <c r="AH178" s="23">
        <f>1-('All States Percent'!AH178/'All States Percent'!AH179)</f>
        <v>4.4914848519856942E-2</v>
      </c>
      <c r="AI178" s="23">
        <f>1-('All States Percent'!AI178/'All States Percent'!AI179)</f>
        <v>1.1697942879890566E-2</v>
      </c>
      <c r="AJ178" s="23">
        <f>1-('All States Percent'!AJ178/'All States Percent'!AJ179)</f>
        <v>3.3153119917947227E-2</v>
      </c>
      <c r="AK178" s="23">
        <f>1-('All States Percent'!AK178/'All States Percent'!AK179)</f>
        <v>5.474208176466E-2</v>
      </c>
      <c r="AL178" s="23">
        <f>1-('All States Percent'!AL178/'All States Percent'!AL179)</f>
        <v>-7.4259683680002464E-3</v>
      </c>
      <c r="AM178" s="23">
        <f>1-('All States Percent'!AM178/'All States Percent'!AM179)</f>
        <v>1.9801662620397065E-2</v>
      </c>
      <c r="AN178" s="23">
        <f>1-('All States Percent'!AN178/'All States Percent'!AN179)</f>
        <v>3.1254196393465272E-2</v>
      </c>
      <c r="AO178" s="23">
        <f>1-('All States Percent'!AO178/'All States Percent'!AO179)</f>
        <v>7.9354943342536677E-3</v>
      </c>
      <c r="AP178" s="23">
        <f>1-('All States Percent'!AP178/'All States Percent'!AP179)</f>
        <v>3.6821202130712494E-2</v>
      </c>
      <c r="AQ178" s="23">
        <f>1-('All States Percent'!AQ178/'All States Percent'!AQ179)</f>
        <v>1.6003686279152052E-2</v>
      </c>
      <c r="AR178" s="23">
        <f>1-('All States Percent'!AR178/'All States Percent'!AR179)</f>
        <v>2.5315573142462688E-2</v>
      </c>
      <c r="AS178" s="23">
        <f>1-('All States Percent'!AS178/'All States Percent'!AS179)</f>
        <v>2.1062427721423305E-2</v>
      </c>
      <c r="AT178" s="23">
        <f>1-('All States Percent'!AT178/'All States Percent'!AT179)</f>
        <v>-1.2866042137853251E-2</v>
      </c>
      <c r="AU178" s="23">
        <f>1-('All States Percent'!AU178/'All States Percent'!AU179)</f>
        <v>3.8321640334214369E-2</v>
      </c>
      <c r="AV178" s="23">
        <f>1-('All States Percent'!AV178/'All States Percent'!AV179)</f>
        <v>1.1003248412556177E-2</v>
      </c>
      <c r="AW178" s="23">
        <f>1-('All States Percent'!AW178/'All States Percent'!AW179)</f>
        <v>2.7102954242800292E-2</v>
      </c>
      <c r="AX178" s="23">
        <f>1-('All States Percent'!AX178/'All States Percent'!AX179)</f>
        <v>9.7715081292037986E-4</v>
      </c>
      <c r="AY178" s="23">
        <f>1-('All States Percent'!AY178/'All States Percent'!AY179)</f>
        <v>4.5995383914724908E-2</v>
      </c>
      <c r="AZ178" s="23">
        <f>1-('All States Percent'!AZ178/'All States Percent'!AZ179)</f>
        <v>4.5935839921577681E-2</v>
      </c>
      <c r="BA178" s="23">
        <f>1-('All States Percent'!BA178/'All States Percent'!BA179)</f>
        <v>2.623700111091809E-2</v>
      </c>
      <c r="BB178" s="23">
        <f>1-('All States Percent'!BB178/'All States Percent'!BB179)</f>
        <v>3.157092489238511E-2</v>
      </c>
      <c r="BC178" s="23">
        <f>1-('All States Percent'!BC178/'All States Percent'!BC179)</f>
        <v>3.9303797669539398E-2</v>
      </c>
      <c r="BD178" s="23">
        <f>1-('All States Percent'!BD178/'All States Percent'!BD179)</f>
        <v>1.2913773548270946E-3</v>
      </c>
    </row>
    <row r="179" spans="1:56" ht="15.75" thickBot="1" x14ac:dyDescent="0.3">
      <c r="A179" s="8">
        <v>1990</v>
      </c>
      <c r="B179" s="1" t="s">
        <v>11</v>
      </c>
      <c r="C179" s="19">
        <v>33178</v>
      </c>
      <c r="D179" s="23">
        <f>1-('All States Percent'!D179/'All States Percent'!D180)</f>
        <v>1.6059422021742376E-2</v>
      </c>
      <c r="E179" s="23">
        <f>1-('All States Percent'!E179/'All States Percent'!E180)</f>
        <v>8.2426963555085608E-3</v>
      </c>
      <c r="F179" s="23">
        <f>1-('All States Percent'!F179/'All States Percent'!F180)</f>
        <v>-6.847481814795664E-3</v>
      </c>
      <c r="G179" s="23">
        <f>1-('All States Percent'!G179/'All States Percent'!G180)</f>
        <v>1.4945231615097532E-2</v>
      </c>
      <c r="H179" s="23">
        <f>1-('All States Percent'!H179/'All States Percent'!H180)</f>
        <v>3.8546104581915097E-2</v>
      </c>
      <c r="I179" s="23">
        <f>1-('All States Percent'!I179/'All States Percent'!I180)</f>
        <v>-9.2452195770096335E-3</v>
      </c>
      <c r="J179" s="23">
        <f>1-('All States Percent'!J179/'All States Percent'!J180)</f>
        <v>1.2144333831194065E-2</v>
      </c>
      <c r="K179" s="23">
        <f>1-('All States Percent'!K179/'All States Percent'!K180)</f>
        <v>4.3572477229402717E-2</v>
      </c>
      <c r="L179" s="23">
        <f>1-('All States Percent'!L179/'All States Percent'!L180)</f>
        <v>6.8145883888458547E-3</v>
      </c>
      <c r="M179" s="23">
        <f>1-('All States Percent'!M179/'All States Percent'!M180)</f>
        <v>2.2098466751584556E-2</v>
      </c>
      <c r="N179" s="23">
        <f>1-('All States Percent'!N179/'All States Percent'!N180)</f>
        <v>7.5303411573015566E-3</v>
      </c>
      <c r="O179" s="23">
        <f>1-('All States Percent'!O179/'All States Percent'!O180)</f>
        <v>-4.9230039966339234E-3</v>
      </c>
      <c r="P179" s="23">
        <f>1-('All States Percent'!P179/'All States Percent'!P180)</f>
        <v>2.0766763777855246E-2</v>
      </c>
      <c r="Q179" s="23">
        <f>1-('All States Percent'!Q179/'All States Percent'!Q180)</f>
        <v>3.3066953505354046E-3</v>
      </c>
      <c r="R179" s="23">
        <f>1-('All States Percent'!R179/'All States Percent'!R180)</f>
        <v>3.6067075448164232E-2</v>
      </c>
      <c r="S179" s="23">
        <f>1-('All States Percent'!S179/'All States Percent'!S180)</f>
        <v>1.5364924196110574E-2</v>
      </c>
      <c r="T179" s="23">
        <f>1-('All States Percent'!T179/'All States Percent'!T180)</f>
        <v>1.7571192185294571E-2</v>
      </c>
      <c r="U179" s="23">
        <f>1-('All States Percent'!U179/'All States Percent'!U180)</f>
        <v>3.8637878484149568E-2</v>
      </c>
      <c r="V179" s="23">
        <f>1-('All States Percent'!V179/'All States Percent'!V180)</f>
        <v>2.3650259017774844E-2</v>
      </c>
      <c r="W179" s="23">
        <f>1-('All States Percent'!W179/'All States Percent'!W180)</f>
        <v>6.6242098913306902E-2</v>
      </c>
      <c r="X179" s="23">
        <f>1-('All States Percent'!X179/'All States Percent'!X180)</f>
        <v>4.1131419630436428E-2</v>
      </c>
      <c r="Y179" s="23">
        <f>1-('All States Percent'!Y179/'All States Percent'!Y180)</f>
        <v>3.9148865840991975E-2</v>
      </c>
      <c r="Z179" s="23">
        <f>1-('All States Percent'!Z179/'All States Percent'!Z180)</f>
        <v>3.3033719159712871E-2</v>
      </c>
      <c r="AA179" s="23">
        <f>1-('All States Percent'!AA179/'All States Percent'!AA180)</f>
        <v>1.1257786866612829E-2</v>
      </c>
      <c r="AB179" s="23">
        <f>1-('All States Percent'!AB179/'All States Percent'!AB180)</f>
        <v>3.2405104738075341E-2</v>
      </c>
      <c r="AC179" s="23">
        <f>1-('All States Percent'!AC179/'All States Percent'!AC180)</f>
        <v>3.3981762657183667E-2</v>
      </c>
      <c r="AD179" s="23">
        <f>1-('All States Percent'!AD179/'All States Percent'!AD180)</f>
        <v>2.1779921801867497E-2</v>
      </c>
      <c r="AE179" s="23">
        <f>1-('All States Percent'!AE179/'All States Percent'!AE180)</f>
        <v>1.1502843866589063E-2</v>
      </c>
      <c r="AF179" s="23">
        <f>1-('All States Percent'!AF179/'All States Percent'!AF180)</f>
        <v>2.7489971769887545E-2</v>
      </c>
      <c r="AG179" s="23">
        <f>1-('All States Percent'!AG179/'All States Percent'!AG180)</f>
        <v>3.6914807402719352E-2</v>
      </c>
      <c r="AH179" s="23">
        <f>1-('All States Percent'!AH179/'All States Percent'!AH180)</f>
        <v>4.3285200400613899E-2</v>
      </c>
      <c r="AI179" s="23">
        <f>1-('All States Percent'!AI179/'All States Percent'!AI180)</f>
        <v>1.0621030178074808E-2</v>
      </c>
      <c r="AJ179" s="23">
        <f>1-('All States Percent'!AJ179/'All States Percent'!AJ180)</f>
        <v>3.6247669149294226E-2</v>
      </c>
      <c r="AK179" s="23">
        <f>1-('All States Percent'!AK179/'All States Percent'!AK180)</f>
        <v>5.2437740574492575E-2</v>
      </c>
      <c r="AL179" s="23">
        <f>1-('All States Percent'!AL179/'All States Percent'!AL180)</f>
        <v>-3.6259559317479706E-3</v>
      </c>
      <c r="AM179" s="23">
        <f>1-('All States Percent'!AM179/'All States Percent'!AM180)</f>
        <v>3.2724431709239554E-2</v>
      </c>
      <c r="AN179" s="23">
        <f>1-('All States Percent'!AN179/'All States Percent'!AN180)</f>
        <v>2.733020481846149E-2</v>
      </c>
      <c r="AO179" s="23">
        <f>1-('All States Percent'!AO179/'All States Percent'!AO180)</f>
        <v>3.4618399181032267E-3</v>
      </c>
      <c r="AP179" s="23">
        <f>1-('All States Percent'!AP179/'All States Percent'!AP180)</f>
        <v>3.8365983071105725E-2</v>
      </c>
      <c r="AQ179" s="23">
        <f>1-('All States Percent'!AQ179/'All States Percent'!AQ180)</f>
        <v>1.8028886658939092E-2</v>
      </c>
      <c r="AR179" s="23">
        <f>1-('All States Percent'!AR179/'All States Percent'!AR180)</f>
        <v>3.3065033013556011E-2</v>
      </c>
      <c r="AS179" s="23">
        <f>1-('All States Percent'!AS179/'All States Percent'!AS180)</f>
        <v>2.7801640251193138E-2</v>
      </c>
      <c r="AT179" s="23">
        <f>1-('All States Percent'!AT179/'All States Percent'!AT180)</f>
        <v>-1.0507697082970946E-2</v>
      </c>
      <c r="AU179" s="23">
        <f>1-('All States Percent'!AU179/'All States Percent'!AU180)</f>
        <v>4.574286282385287E-2</v>
      </c>
      <c r="AV179" s="23">
        <f>1-('All States Percent'!AV179/'All States Percent'!AV180)</f>
        <v>1.174296334116165E-2</v>
      </c>
      <c r="AW179" s="23">
        <f>1-('All States Percent'!AW179/'All States Percent'!AW180)</f>
        <v>2.800335187758185E-2</v>
      </c>
      <c r="AX179" s="23">
        <f>1-('All States Percent'!AX179/'All States Percent'!AX180)</f>
        <v>7.7704691738955667E-3</v>
      </c>
      <c r="AY179" s="23">
        <f>1-('All States Percent'!AY179/'All States Percent'!AY180)</f>
        <v>5.0373425382626125E-2</v>
      </c>
      <c r="AZ179" s="23">
        <f>1-('All States Percent'!AZ179/'All States Percent'!AZ180)</f>
        <v>4.2942709910505861E-2</v>
      </c>
      <c r="BA179" s="23">
        <f>1-('All States Percent'!BA179/'All States Percent'!BA180)</f>
        <v>3.2325013821678517E-2</v>
      </c>
      <c r="BB179" s="23">
        <f>1-('All States Percent'!BB179/'All States Percent'!BB180)</f>
        <v>2.6820211488031598E-2</v>
      </c>
      <c r="BC179" s="23">
        <f>1-('All States Percent'!BC179/'All States Percent'!BC180)</f>
        <v>4.3156148733658695E-2</v>
      </c>
      <c r="BD179" s="23">
        <f>1-('All States Percent'!BD179/'All States Percent'!BD180)</f>
        <v>-4.4233537360007791E-3</v>
      </c>
    </row>
    <row r="180" spans="1:56" ht="15.75" thickBot="1" x14ac:dyDescent="0.3">
      <c r="A180" s="10">
        <v>1990</v>
      </c>
      <c r="B180" s="3" t="s">
        <v>12</v>
      </c>
      <c r="C180" s="19">
        <v>33208</v>
      </c>
      <c r="D180" s="23">
        <f>1-('All States Percent'!D180/'All States Percent'!D181)</f>
        <v>1.4684642461811781E-2</v>
      </c>
      <c r="E180" s="23">
        <f>1-('All States Percent'!E180/'All States Percent'!E181)</f>
        <v>1.1357983212126666E-2</v>
      </c>
      <c r="F180" s="23">
        <f>1-('All States Percent'!F180/'All States Percent'!F181)</f>
        <v>-8.7591397435666796E-3</v>
      </c>
      <c r="G180" s="23">
        <f>1-('All States Percent'!G180/'All States Percent'!G181)</f>
        <v>1.2839994605450045E-2</v>
      </c>
      <c r="H180" s="23">
        <f>1-('All States Percent'!H180/'All States Percent'!H181)</f>
        <v>3.5793031408950737E-2</v>
      </c>
      <c r="I180" s="23">
        <f>1-('All States Percent'!I180/'All States Percent'!I181)</f>
        <v>-8.1997802562365774E-3</v>
      </c>
      <c r="J180" s="23">
        <f>1-('All States Percent'!J180/'All States Percent'!J181)</f>
        <v>1.1745495158729913E-2</v>
      </c>
      <c r="K180" s="23">
        <f>1-('All States Percent'!K180/'All States Percent'!K181)</f>
        <v>2.5164157660295228E-2</v>
      </c>
      <c r="L180" s="23">
        <f>1-('All States Percent'!L180/'All States Percent'!L181)</f>
        <v>5.016392305595252E-3</v>
      </c>
      <c r="M180" s="23">
        <f>1-('All States Percent'!M180/'All States Percent'!M181)</f>
        <v>2.0318874410516163E-2</v>
      </c>
      <c r="N180" s="23">
        <f>1-('All States Percent'!N180/'All States Percent'!N181)</f>
        <v>-9.986392573986258E-4</v>
      </c>
      <c r="O180" s="23">
        <f>1-('All States Percent'!O180/'All States Percent'!O181)</f>
        <v>4.2988250255918681E-3</v>
      </c>
      <c r="P180" s="23">
        <f>1-('All States Percent'!P180/'All States Percent'!P181)</f>
        <v>2.4225862376038076E-2</v>
      </c>
      <c r="Q180" s="23">
        <f>1-('All States Percent'!Q180/'All States Percent'!Q181)</f>
        <v>2.6708967760283864E-3</v>
      </c>
      <c r="R180" s="23">
        <f>1-('All States Percent'!R180/'All States Percent'!R181)</f>
        <v>3.7267028319618145E-2</v>
      </c>
      <c r="S180" s="23">
        <f>1-('All States Percent'!S180/'All States Percent'!S181)</f>
        <v>1.2342034576864891E-2</v>
      </c>
      <c r="T180" s="23">
        <f>1-('All States Percent'!T180/'All States Percent'!T181)</f>
        <v>1.0983148345178773E-2</v>
      </c>
      <c r="U180" s="23">
        <f>1-('All States Percent'!U180/'All States Percent'!U181)</f>
        <v>3.9381317075839917E-2</v>
      </c>
      <c r="V180" s="23">
        <f>1-('All States Percent'!V180/'All States Percent'!V181)</f>
        <v>1.7248665037908228E-2</v>
      </c>
      <c r="W180" s="23">
        <f>1-('All States Percent'!W180/'All States Percent'!W181)</f>
        <v>6.6162816990956275E-2</v>
      </c>
      <c r="X180" s="23">
        <f>1-('All States Percent'!X180/'All States Percent'!X181)</f>
        <v>3.6206791988581677E-2</v>
      </c>
      <c r="Y180" s="23">
        <f>1-('All States Percent'!Y180/'All States Percent'!Y181)</f>
        <v>3.5841758797416134E-2</v>
      </c>
      <c r="Z180" s="23">
        <f>1-('All States Percent'!Z180/'All States Percent'!Z181)</f>
        <v>3.7444159032193447E-2</v>
      </c>
      <c r="AA180" s="23">
        <f>1-('All States Percent'!AA180/'All States Percent'!AA181)</f>
        <v>8.685002860789437E-3</v>
      </c>
      <c r="AB180" s="23">
        <f>1-('All States Percent'!AB180/'All States Percent'!AB181)</f>
        <v>2.9784567019697783E-2</v>
      </c>
      <c r="AC180" s="23">
        <f>1-('All States Percent'!AC180/'All States Percent'!AC181)</f>
        <v>2.1441534144929775E-2</v>
      </c>
      <c r="AD180" s="23">
        <f>1-('All States Percent'!AD180/'All States Percent'!AD181)</f>
        <v>2.1786050081684771E-2</v>
      </c>
      <c r="AE180" s="23">
        <f>1-('All States Percent'!AE180/'All States Percent'!AE181)</f>
        <v>1.1408802778129834E-2</v>
      </c>
      <c r="AF180" s="23">
        <f>1-('All States Percent'!AF180/'All States Percent'!AF181)</f>
        <v>2.8700336580725239E-2</v>
      </c>
      <c r="AG180" s="23">
        <f>1-('All States Percent'!AG180/'All States Percent'!AG181)</f>
        <v>3.8792745267628881E-2</v>
      </c>
      <c r="AH180" s="23">
        <f>1-('All States Percent'!AH180/'All States Percent'!AH181)</f>
        <v>3.7443725247510051E-2</v>
      </c>
      <c r="AI180" s="23">
        <f>1-('All States Percent'!AI180/'All States Percent'!AI181)</f>
        <v>1.0028188224448176E-2</v>
      </c>
      <c r="AJ180" s="23">
        <f>1-('All States Percent'!AJ180/'All States Percent'!AJ181)</f>
        <v>3.885941286791339E-2</v>
      </c>
      <c r="AK180" s="23">
        <f>1-('All States Percent'!AK180/'All States Percent'!AK181)</f>
        <v>4.5288317234616127E-2</v>
      </c>
      <c r="AL180" s="23">
        <f>1-('All States Percent'!AL180/'All States Percent'!AL181)</f>
        <v>5.2101091522721577E-3</v>
      </c>
      <c r="AM180" s="23">
        <f>1-('All States Percent'!AM180/'All States Percent'!AM181)</f>
        <v>3.700735912180475E-2</v>
      </c>
      <c r="AN180" s="23">
        <f>1-('All States Percent'!AN180/'All States Percent'!AN181)</f>
        <v>1.8830063213288173E-2</v>
      </c>
      <c r="AO180" s="23">
        <f>1-('All States Percent'!AO180/'All States Percent'!AO181)</f>
        <v>1.9156786000702475E-3</v>
      </c>
      <c r="AP180" s="23">
        <f>1-('All States Percent'!AP180/'All States Percent'!AP181)</f>
        <v>3.701435614426396E-2</v>
      </c>
      <c r="AQ180" s="23">
        <f>1-('All States Percent'!AQ180/'All States Percent'!AQ181)</f>
        <v>1.6805819082833739E-2</v>
      </c>
      <c r="AR180" s="23">
        <f>1-('All States Percent'!AR180/'All States Percent'!AR181)</f>
        <v>3.785080072336855E-2</v>
      </c>
      <c r="AS180" s="23">
        <f>1-('All States Percent'!AS180/'All States Percent'!AS181)</f>
        <v>3.1959261505193459E-2</v>
      </c>
      <c r="AT180" s="23">
        <f>1-('All States Percent'!AT180/'All States Percent'!AT181)</f>
        <v>-8.1348691364413472E-3</v>
      </c>
      <c r="AU180" s="23">
        <f>1-('All States Percent'!AU180/'All States Percent'!AU181)</f>
        <v>4.2550669133329611E-2</v>
      </c>
      <c r="AV180" s="23">
        <f>1-('All States Percent'!AV180/'All States Percent'!AV181)</f>
        <v>1.1061119482258852E-2</v>
      </c>
      <c r="AW180" s="23">
        <f>1-('All States Percent'!AW180/'All States Percent'!AW181)</f>
        <v>2.6619486534941728E-2</v>
      </c>
      <c r="AX180" s="23">
        <f>1-('All States Percent'!AX180/'All States Percent'!AX181)</f>
        <v>1.1396498651773945E-2</v>
      </c>
      <c r="AY180" s="23">
        <f>1-('All States Percent'!AY180/'All States Percent'!AY181)</f>
        <v>5.079232498629016E-2</v>
      </c>
      <c r="AZ180" s="23">
        <f>1-('All States Percent'!AZ180/'All States Percent'!AZ181)</f>
        <v>3.6677969334466209E-2</v>
      </c>
      <c r="BA180" s="23">
        <f>1-('All States Percent'!BA180/'All States Percent'!BA181)</f>
        <v>3.2112859515911918E-2</v>
      </c>
      <c r="BB180" s="23">
        <f>1-('All States Percent'!BB180/'All States Percent'!BB181)</f>
        <v>2.1190997843779646E-2</v>
      </c>
      <c r="BC180" s="23">
        <f>1-('All States Percent'!BC180/'All States Percent'!BC181)</f>
        <v>4.3955497390545051E-2</v>
      </c>
      <c r="BD180" s="23">
        <f>1-('All States Percent'!BD180/'All States Percent'!BD181)</f>
        <v>-9.7115293809093561E-3</v>
      </c>
    </row>
    <row r="181" spans="1:56" ht="15.75" thickBot="1" x14ac:dyDescent="0.3">
      <c r="A181" s="8">
        <v>1991</v>
      </c>
      <c r="B181" s="1" t="s">
        <v>1</v>
      </c>
      <c r="C181" s="19">
        <v>33239</v>
      </c>
      <c r="D181" s="23">
        <f>1-('All States Percent'!D181/'All States Percent'!D182)</f>
        <v>1.5072768522068958E-2</v>
      </c>
      <c r="E181" s="23">
        <f>1-('All States Percent'!E181/'All States Percent'!E182)</f>
        <v>1.5424425310805789E-2</v>
      </c>
      <c r="F181" s="23">
        <f>1-('All States Percent'!F181/'All States Percent'!F182)</f>
        <v>-4.2189661427616265E-3</v>
      </c>
      <c r="G181" s="23">
        <f>1-('All States Percent'!G181/'All States Percent'!G182)</f>
        <v>1.044587217243631E-2</v>
      </c>
      <c r="H181" s="23">
        <f>1-('All States Percent'!H181/'All States Percent'!H182)</f>
        <v>3.3293817497183409E-2</v>
      </c>
      <c r="I181" s="23">
        <f>1-('All States Percent'!I181/'All States Percent'!I182)</f>
        <v>-5.2093250252136514E-3</v>
      </c>
      <c r="J181" s="23">
        <f>1-('All States Percent'!J181/'All States Percent'!J182)</f>
        <v>1.5893602678964447E-2</v>
      </c>
      <c r="K181" s="23">
        <f>1-('All States Percent'!K181/'All States Percent'!K182)</f>
        <v>1.3138771894862455E-2</v>
      </c>
      <c r="L181" s="23">
        <f>1-('All States Percent'!L181/'All States Percent'!L182)</f>
        <v>7.4250875837170716E-3</v>
      </c>
      <c r="M181" s="23">
        <f>1-('All States Percent'!M181/'All States Percent'!M182)</f>
        <v>2.082782059763888E-2</v>
      </c>
      <c r="N181" s="23">
        <f>1-('All States Percent'!N181/'All States Percent'!N182)</f>
        <v>-4.7989847279319431E-3</v>
      </c>
      <c r="O181" s="23">
        <f>1-('All States Percent'!O181/'All States Percent'!O182)</f>
        <v>1.1907130000979649E-2</v>
      </c>
      <c r="P181" s="23">
        <f>1-('All States Percent'!P181/'All States Percent'!P182)</f>
        <v>2.1983932454583965E-2</v>
      </c>
      <c r="Q181" s="23">
        <f>1-('All States Percent'!Q181/'All States Percent'!Q182)</f>
        <v>7.3952034116525622E-3</v>
      </c>
      <c r="R181" s="23">
        <f>1-('All States Percent'!R181/'All States Percent'!R182)</f>
        <v>3.5407427545692594E-2</v>
      </c>
      <c r="S181" s="23">
        <f>1-('All States Percent'!S181/'All States Percent'!S182)</f>
        <v>9.7939387445072912E-3</v>
      </c>
      <c r="T181" s="23">
        <f>1-('All States Percent'!T181/'All States Percent'!T182)</f>
        <v>5.0486762928554363E-3</v>
      </c>
      <c r="U181" s="23">
        <f>1-('All States Percent'!U181/'All States Percent'!U182)</f>
        <v>3.5800101191884814E-2</v>
      </c>
      <c r="V181" s="23">
        <f>1-('All States Percent'!V181/'All States Percent'!V182)</f>
        <v>1.4379317540861747E-2</v>
      </c>
      <c r="W181" s="23">
        <f>1-('All States Percent'!W181/'All States Percent'!W182)</f>
        <v>5.8588735835574779E-2</v>
      </c>
      <c r="X181" s="23">
        <f>1-('All States Percent'!X181/'All States Percent'!X182)</f>
        <v>3.1025802945457648E-2</v>
      </c>
      <c r="Y181" s="23">
        <f>1-('All States Percent'!Y181/'All States Percent'!Y182)</f>
        <v>3.2433232904524933E-2</v>
      </c>
      <c r="Z181" s="23">
        <f>1-('All States Percent'!Z181/'All States Percent'!Z182)</f>
        <v>3.9531871090135784E-2</v>
      </c>
      <c r="AA181" s="23">
        <f>1-('All States Percent'!AA181/'All States Percent'!AA182)</f>
        <v>9.3304977599238947E-3</v>
      </c>
      <c r="AB181" s="23">
        <f>1-('All States Percent'!AB181/'All States Percent'!AB182)</f>
        <v>2.6712061588870739E-2</v>
      </c>
      <c r="AC181" s="23">
        <f>1-('All States Percent'!AC181/'All States Percent'!AC182)</f>
        <v>1.408491386827404E-2</v>
      </c>
      <c r="AD181" s="23">
        <f>1-('All States Percent'!AD181/'All States Percent'!AD182)</f>
        <v>1.8880251166075279E-2</v>
      </c>
      <c r="AE181" s="23">
        <f>1-('All States Percent'!AE181/'All States Percent'!AE182)</f>
        <v>1.5957554490524495E-2</v>
      </c>
      <c r="AF181" s="23">
        <f>1-('All States Percent'!AF181/'All States Percent'!AF182)</f>
        <v>2.7718387952380463E-2</v>
      </c>
      <c r="AG181" s="23">
        <f>1-('All States Percent'!AG181/'All States Percent'!AG182)</f>
        <v>3.5855592804249437E-2</v>
      </c>
      <c r="AH181" s="23">
        <f>1-('All States Percent'!AH181/'All States Percent'!AH182)</f>
        <v>3.120421477928792E-2</v>
      </c>
      <c r="AI181" s="23">
        <f>1-('All States Percent'!AI181/'All States Percent'!AI182)</f>
        <v>1.0003567443716332E-2</v>
      </c>
      <c r="AJ181" s="23">
        <f>1-('All States Percent'!AJ181/'All States Percent'!AJ182)</f>
        <v>4.2182736757958916E-2</v>
      </c>
      <c r="AK181" s="23">
        <f>1-('All States Percent'!AK181/'All States Percent'!AK182)</f>
        <v>3.776506231010035E-2</v>
      </c>
      <c r="AL181" s="23">
        <f>1-('All States Percent'!AL181/'All States Percent'!AL182)</f>
        <v>1.5814540170737357E-2</v>
      </c>
      <c r="AM181" s="23">
        <f>1-('All States Percent'!AM181/'All States Percent'!AM182)</f>
        <v>3.5798822782721618E-2</v>
      </c>
      <c r="AN181" s="23">
        <f>1-('All States Percent'!AN181/'All States Percent'!AN182)</f>
        <v>9.8778427016784631E-3</v>
      </c>
      <c r="AO181" s="23">
        <f>1-('All States Percent'!AO181/'All States Percent'!AO182)</f>
        <v>3.4018269845093041E-3</v>
      </c>
      <c r="AP181" s="23">
        <f>1-('All States Percent'!AP181/'All States Percent'!AP182)</f>
        <v>3.4944182147683134E-2</v>
      </c>
      <c r="AQ181" s="23">
        <f>1-('All States Percent'!AQ181/'All States Percent'!AQ182)</f>
        <v>1.7140809238001098E-2</v>
      </c>
      <c r="AR181" s="23">
        <f>1-('All States Percent'!AR181/'All States Percent'!AR182)</f>
        <v>3.8989377753774312E-2</v>
      </c>
      <c r="AS181" s="23">
        <f>1-('All States Percent'!AS181/'All States Percent'!AS182)</f>
        <v>3.4200064269666375E-2</v>
      </c>
      <c r="AT181" s="23">
        <f>1-('All States Percent'!AT181/'All States Percent'!AT182)</f>
        <v>-5.946531677071043E-3</v>
      </c>
      <c r="AU181" s="23">
        <f>1-('All States Percent'!AU181/'All States Percent'!AU182)</f>
        <v>3.5722848634546889E-2</v>
      </c>
      <c r="AV181" s="23">
        <f>1-('All States Percent'!AV181/'All States Percent'!AV182)</f>
        <v>1.1200667241886508E-2</v>
      </c>
      <c r="AW181" s="23">
        <f>1-('All States Percent'!AW181/'All States Percent'!AW182)</f>
        <v>2.547654378046682E-2</v>
      </c>
      <c r="AX181" s="23">
        <f>1-('All States Percent'!AX181/'All States Percent'!AX182)</f>
        <v>1.2789326782553512E-2</v>
      </c>
      <c r="AY181" s="23">
        <f>1-('All States Percent'!AY181/'All States Percent'!AY182)</f>
        <v>4.6381523365504829E-2</v>
      </c>
      <c r="AZ181" s="23">
        <f>1-('All States Percent'!AZ181/'All States Percent'!AZ182)</f>
        <v>2.9985490388925506E-2</v>
      </c>
      <c r="BA181" s="23">
        <f>1-('All States Percent'!BA181/'All States Percent'!BA182)</f>
        <v>2.8790435831937522E-2</v>
      </c>
      <c r="BB181" s="23">
        <f>1-('All States Percent'!BB181/'All States Percent'!BB182)</f>
        <v>1.6543836783659116E-2</v>
      </c>
      <c r="BC181" s="23">
        <f>1-('All States Percent'!BC181/'All States Percent'!BC182)</f>
        <v>4.2253217938863941E-2</v>
      </c>
      <c r="BD181" s="23">
        <f>1-('All States Percent'!BD181/'All States Percent'!BD182)</f>
        <v>-1.219382112637124E-2</v>
      </c>
    </row>
    <row r="182" spans="1:56" ht="15.75" thickBot="1" x14ac:dyDescent="0.3">
      <c r="A182" s="10">
        <v>1991</v>
      </c>
      <c r="B182" s="3" t="s">
        <v>2</v>
      </c>
      <c r="C182" s="19">
        <v>33270</v>
      </c>
      <c r="D182" s="23">
        <f>1-('All States Percent'!D182/'All States Percent'!D183)</f>
        <v>1.4993103272699537E-2</v>
      </c>
      <c r="E182" s="23">
        <f>1-('All States Percent'!E182/'All States Percent'!E183)</f>
        <v>2.0422419531894165E-2</v>
      </c>
      <c r="F182" s="23">
        <f>1-('All States Percent'!F182/'All States Percent'!F183)</f>
        <v>4.3614864221781513E-3</v>
      </c>
      <c r="G182" s="23">
        <f>1-('All States Percent'!G182/'All States Percent'!G183)</f>
        <v>7.5183739272530747E-3</v>
      </c>
      <c r="H182" s="23">
        <f>1-('All States Percent'!H182/'All States Percent'!H183)</f>
        <v>2.9955668157186088E-2</v>
      </c>
      <c r="I182" s="23">
        <f>1-('All States Percent'!I182/'All States Percent'!I183)</f>
        <v>-7.5628813738282119E-4</v>
      </c>
      <c r="J182" s="23">
        <f>1-('All States Percent'!J182/'All States Percent'!J183)</f>
        <v>2.3589103369586306E-2</v>
      </c>
      <c r="K182" s="23">
        <f>1-('All States Percent'!K182/'All States Percent'!K183)</f>
        <v>9.3044042694512274E-4</v>
      </c>
      <c r="L182" s="23">
        <f>1-('All States Percent'!L182/'All States Percent'!L183)</f>
        <v>1.3268608981279462E-2</v>
      </c>
      <c r="M182" s="23">
        <f>1-('All States Percent'!M182/'All States Percent'!M183)</f>
        <v>2.2040182697117938E-2</v>
      </c>
      <c r="N182" s="23">
        <f>1-('All States Percent'!N182/'All States Percent'!N183)</f>
        <v>-7.6315614928248454E-3</v>
      </c>
      <c r="O182" s="23">
        <f>1-('All States Percent'!O182/'All States Percent'!O183)</f>
        <v>1.782800021663733E-2</v>
      </c>
      <c r="P182" s="23">
        <f>1-('All States Percent'!P182/'All States Percent'!P183)</f>
        <v>1.4108263398005083E-2</v>
      </c>
      <c r="Q182" s="23">
        <f>1-('All States Percent'!Q182/'All States Percent'!Q183)</f>
        <v>1.399652847255406E-2</v>
      </c>
      <c r="R182" s="23">
        <f>1-('All States Percent'!R182/'All States Percent'!R183)</f>
        <v>2.889611576762785E-2</v>
      </c>
      <c r="S182" s="23">
        <f>1-('All States Percent'!S182/'All States Percent'!S183)</f>
        <v>6.0045588358507151E-3</v>
      </c>
      <c r="T182" s="23">
        <f>1-('All States Percent'!T182/'All States Percent'!T183)</f>
        <v>-3.5267836933150498E-4</v>
      </c>
      <c r="U182" s="23">
        <f>1-('All States Percent'!U182/'All States Percent'!U183)</f>
        <v>2.8342050497834337E-2</v>
      </c>
      <c r="V182" s="23">
        <f>1-('All States Percent'!V182/'All States Percent'!V183)</f>
        <v>1.3320909382368518E-2</v>
      </c>
      <c r="W182" s="23">
        <f>1-('All States Percent'!W182/'All States Percent'!W183)</f>
        <v>4.2769257957996354E-2</v>
      </c>
      <c r="X182" s="23">
        <f>1-('All States Percent'!X182/'All States Percent'!X183)</f>
        <v>2.4070285718719941E-2</v>
      </c>
      <c r="Y182" s="23">
        <f>1-('All States Percent'!Y182/'All States Percent'!Y183)</f>
        <v>2.8650347906934215E-2</v>
      </c>
      <c r="Z182" s="23">
        <f>1-('All States Percent'!Z182/'All States Percent'!Z183)</f>
        <v>3.647784895491113E-2</v>
      </c>
      <c r="AA182" s="23">
        <f>1-('All States Percent'!AA182/'All States Percent'!AA183)</f>
        <v>1.0462962210283533E-2</v>
      </c>
      <c r="AB182" s="23">
        <f>1-('All States Percent'!AB182/'All States Percent'!AB183)</f>
        <v>2.1973780254640474E-2</v>
      </c>
      <c r="AC182" s="23">
        <f>1-('All States Percent'!AC182/'All States Percent'!AC183)</f>
        <v>8.9597753219454734E-3</v>
      </c>
      <c r="AD182" s="23">
        <f>1-('All States Percent'!AD182/'All States Percent'!AD183)</f>
        <v>1.3722302130941832E-2</v>
      </c>
      <c r="AE182" s="23">
        <f>1-('All States Percent'!AE182/'All States Percent'!AE183)</f>
        <v>2.0078293032209982E-2</v>
      </c>
      <c r="AF182" s="23">
        <f>1-('All States Percent'!AF182/'All States Percent'!AF183)</f>
        <v>2.4554742175704303E-2</v>
      </c>
      <c r="AG182" s="23">
        <f>1-('All States Percent'!AG182/'All States Percent'!AG183)</f>
        <v>2.9672309815148679E-2</v>
      </c>
      <c r="AH182" s="23">
        <f>1-('All States Percent'!AH182/'All States Percent'!AH183)</f>
        <v>2.4046842398750212E-2</v>
      </c>
      <c r="AI182" s="23">
        <f>1-('All States Percent'!AI182/'All States Percent'!AI183)</f>
        <v>1.0216497619862652E-2</v>
      </c>
      <c r="AJ182" s="23">
        <f>1-('All States Percent'!AJ182/'All States Percent'!AJ183)</f>
        <v>4.2803527043240641E-2</v>
      </c>
      <c r="AK182" s="23">
        <f>1-('All States Percent'!AK182/'All States Percent'!AK183)</f>
        <v>3.0491156791951357E-2</v>
      </c>
      <c r="AL182" s="23">
        <f>1-('All States Percent'!AL182/'All States Percent'!AL183)</f>
        <v>2.3156700029287824E-2</v>
      </c>
      <c r="AM182" s="23">
        <f>1-('All States Percent'!AM182/'All States Percent'!AM183)</f>
        <v>2.8908636291596679E-2</v>
      </c>
      <c r="AN182" s="23">
        <f>1-('All States Percent'!AN182/'All States Percent'!AN183)</f>
        <v>2.6481983773520845E-3</v>
      </c>
      <c r="AO182" s="23">
        <f>1-('All States Percent'!AO182/'All States Percent'!AO183)</f>
        <v>5.8151652343670923E-3</v>
      </c>
      <c r="AP182" s="23">
        <f>1-('All States Percent'!AP182/'All States Percent'!AP183)</f>
        <v>3.0770797725370391E-2</v>
      </c>
      <c r="AQ182" s="23">
        <f>1-('All States Percent'!AQ182/'All States Percent'!AQ183)</f>
        <v>1.6241600038565118E-2</v>
      </c>
      <c r="AR182" s="23">
        <f>1-('All States Percent'!AR182/'All States Percent'!AR183)</f>
        <v>3.5050537385470482E-2</v>
      </c>
      <c r="AS182" s="23">
        <f>1-('All States Percent'!AS182/'All States Percent'!AS183)</f>
        <v>3.1271654007956728E-2</v>
      </c>
      <c r="AT182" s="23">
        <f>1-('All States Percent'!AT182/'All States Percent'!AT183)</f>
        <v>-4.2606289449251822E-3</v>
      </c>
      <c r="AU182" s="23">
        <f>1-('All States Percent'!AU182/'All States Percent'!AU183)</f>
        <v>2.8027810132080888E-2</v>
      </c>
      <c r="AV182" s="23">
        <f>1-('All States Percent'!AV182/'All States Percent'!AV183)</f>
        <v>1.0755633922798213E-2</v>
      </c>
      <c r="AW182" s="23">
        <f>1-('All States Percent'!AW182/'All States Percent'!AW183)</f>
        <v>2.3070247796197263E-2</v>
      </c>
      <c r="AX182" s="23">
        <f>1-('All States Percent'!AX182/'All States Percent'!AX183)</f>
        <v>1.3330329941613317E-2</v>
      </c>
      <c r="AY182" s="23">
        <f>1-('All States Percent'!AY182/'All States Percent'!AY183)</f>
        <v>3.9338660382982282E-2</v>
      </c>
      <c r="AZ182" s="23">
        <f>1-('All States Percent'!AZ182/'All States Percent'!AZ183)</f>
        <v>2.1627620167514072E-2</v>
      </c>
      <c r="BA182" s="23">
        <f>1-('All States Percent'!BA182/'All States Percent'!BA183)</f>
        <v>2.3622798559096214E-2</v>
      </c>
      <c r="BB182" s="23">
        <f>1-('All States Percent'!BB182/'All States Percent'!BB183)</f>
        <v>1.3299138850048409E-2</v>
      </c>
      <c r="BC182" s="23">
        <f>1-('All States Percent'!BC182/'All States Percent'!BC183)</f>
        <v>3.4493931097294483E-2</v>
      </c>
      <c r="BD182" s="23">
        <f>1-('All States Percent'!BD182/'All States Percent'!BD183)</f>
        <v>-1.0396558939251399E-2</v>
      </c>
    </row>
    <row r="183" spans="1:56" ht="15.75" thickBot="1" x14ac:dyDescent="0.3">
      <c r="A183" s="8">
        <v>1991</v>
      </c>
      <c r="B183" s="1" t="s">
        <v>3</v>
      </c>
      <c r="C183" s="19">
        <v>33298</v>
      </c>
      <c r="D183" s="23">
        <f>1-('All States Percent'!D183/'All States Percent'!D184)</f>
        <v>1.0527742340387447E-2</v>
      </c>
      <c r="E183" s="23">
        <f>1-('All States Percent'!E183/'All States Percent'!E184)</f>
        <v>2.3114176400579889E-2</v>
      </c>
      <c r="F183" s="23">
        <f>1-('All States Percent'!F183/'All States Percent'!F184)</f>
        <v>1.2934586220274435E-2</v>
      </c>
      <c r="G183" s="23">
        <f>1-('All States Percent'!G183/'All States Percent'!G184)</f>
        <v>3.7807807766292445E-3</v>
      </c>
      <c r="H183" s="23">
        <f>1-('All States Percent'!H183/'All States Percent'!H184)</f>
        <v>2.4046867456180121E-2</v>
      </c>
      <c r="I183" s="23">
        <f>1-('All States Percent'!I183/'All States Percent'!I184)</f>
        <v>3.4456461622098811E-3</v>
      </c>
      <c r="J183" s="23">
        <f>1-('All States Percent'!J183/'All States Percent'!J184)</f>
        <v>3.0688090905118925E-2</v>
      </c>
      <c r="K183" s="23">
        <f>1-('All States Percent'!K183/'All States Percent'!K184)</f>
        <v>-1.1211576868613182E-2</v>
      </c>
      <c r="L183" s="23">
        <f>1-('All States Percent'!L183/'All States Percent'!L184)</f>
        <v>2.0084070062903914E-2</v>
      </c>
      <c r="M183" s="23">
        <f>1-('All States Percent'!M183/'All States Percent'!M184)</f>
        <v>2.1518010505387819E-2</v>
      </c>
      <c r="N183" s="23">
        <f>1-('All States Percent'!N183/'All States Percent'!N184)</f>
        <v>-1.4508951128104686E-2</v>
      </c>
      <c r="O183" s="23">
        <f>1-('All States Percent'!O183/'All States Percent'!O184)</f>
        <v>1.8857910562603886E-2</v>
      </c>
      <c r="P183" s="23">
        <f>1-('All States Percent'!P183/'All States Percent'!P184)</f>
        <v>4.8039331754381465E-3</v>
      </c>
      <c r="Q183" s="23">
        <f>1-('All States Percent'!Q183/'All States Percent'!Q184)</f>
        <v>1.7859733105306086E-2</v>
      </c>
      <c r="R183" s="23">
        <f>1-('All States Percent'!R183/'All States Percent'!R184)</f>
        <v>1.5379843861497267E-2</v>
      </c>
      <c r="S183" s="23">
        <f>1-('All States Percent'!S183/'All States Percent'!S184)</f>
        <v>4.8231001869902812E-4</v>
      </c>
      <c r="T183" s="23">
        <f>1-('All States Percent'!T183/'All States Percent'!T184)</f>
        <v>-6.7277811598267512E-3</v>
      </c>
      <c r="U183" s="23">
        <f>1-('All States Percent'!U183/'All States Percent'!U184)</f>
        <v>1.9023809406709002E-2</v>
      </c>
      <c r="V183" s="23">
        <f>1-('All States Percent'!V183/'All States Percent'!V184)</f>
        <v>1.1460184483575664E-2</v>
      </c>
      <c r="W183" s="23">
        <f>1-('All States Percent'!W183/'All States Percent'!W184)</f>
        <v>2.1664500878718962E-2</v>
      </c>
      <c r="X183" s="23">
        <f>1-('All States Percent'!X183/'All States Percent'!X184)</f>
        <v>1.4810250249171486E-2</v>
      </c>
      <c r="Y183" s="23">
        <f>1-('All States Percent'!Y183/'All States Percent'!Y184)</f>
        <v>2.4048609536911791E-2</v>
      </c>
      <c r="Z183" s="23">
        <f>1-('All States Percent'!Z183/'All States Percent'!Z184)</f>
        <v>2.6436576164707071E-2</v>
      </c>
      <c r="AA183" s="23">
        <f>1-('All States Percent'!AA183/'All States Percent'!AA184)</f>
        <v>8.3425746066431161E-3</v>
      </c>
      <c r="AB183" s="23">
        <f>1-('All States Percent'!AB183/'All States Percent'!AB184)</f>
        <v>1.4656011350959952E-2</v>
      </c>
      <c r="AC183" s="23">
        <f>1-('All States Percent'!AC183/'All States Percent'!AC184)</f>
        <v>1.1378789476551576E-3</v>
      </c>
      <c r="AD183" s="23">
        <f>1-('All States Percent'!AD183/'All States Percent'!AD184)</f>
        <v>7.1740543126307399E-3</v>
      </c>
      <c r="AE183" s="23">
        <f>1-('All States Percent'!AE183/'All States Percent'!AE184)</f>
        <v>2.1081841644517318E-2</v>
      </c>
      <c r="AF183" s="23">
        <f>1-('All States Percent'!AF183/'All States Percent'!AF184)</f>
        <v>1.8847279344126333E-2</v>
      </c>
      <c r="AG183" s="23">
        <f>1-('All States Percent'!AG183/'All States Percent'!AG184)</f>
        <v>2.1836218331463098E-2</v>
      </c>
      <c r="AH183" s="23">
        <f>1-('All States Percent'!AH183/'All States Percent'!AH184)</f>
        <v>1.5784486013842414E-2</v>
      </c>
      <c r="AI183" s="23">
        <f>1-('All States Percent'!AI183/'All States Percent'!AI184)</f>
        <v>9.8629563861651892E-3</v>
      </c>
      <c r="AJ183" s="23">
        <f>1-('All States Percent'!AJ183/'All States Percent'!AJ184)</f>
        <v>3.8537063235565272E-2</v>
      </c>
      <c r="AK183" s="23">
        <f>1-('All States Percent'!AK183/'All States Percent'!AK184)</f>
        <v>2.3473664925539262E-2</v>
      </c>
      <c r="AL183" s="23">
        <f>1-('All States Percent'!AL183/'All States Percent'!AL184)</f>
        <v>2.5230299993399985E-2</v>
      </c>
      <c r="AM183" s="23">
        <f>1-('All States Percent'!AM183/'All States Percent'!AM184)</f>
        <v>1.5984885974494767E-2</v>
      </c>
      <c r="AN183" s="23">
        <f>1-('All States Percent'!AN183/'All States Percent'!AN184)</f>
        <v>-3.150943639872672E-3</v>
      </c>
      <c r="AO183" s="23">
        <f>1-('All States Percent'!AO183/'All States Percent'!AO184)</f>
        <v>8.3464889689637278E-3</v>
      </c>
      <c r="AP183" s="23">
        <f>1-('All States Percent'!AP183/'All States Percent'!AP184)</f>
        <v>2.3731331498617392E-2</v>
      </c>
      <c r="AQ183" s="23">
        <f>1-('All States Percent'!AQ183/'All States Percent'!AQ184)</f>
        <v>1.363105174875423E-2</v>
      </c>
      <c r="AR183" s="23">
        <f>1-('All States Percent'!AR183/'All States Percent'!AR184)</f>
        <v>2.6733660530117831E-2</v>
      </c>
      <c r="AS183" s="23">
        <f>1-('All States Percent'!AS183/'All States Percent'!AS184)</f>
        <v>2.3152987689790461E-2</v>
      </c>
      <c r="AT183" s="23">
        <f>1-('All States Percent'!AT183/'All States Percent'!AT184)</f>
        <v>-3.1023253323587685E-3</v>
      </c>
      <c r="AU183" s="23">
        <f>1-('All States Percent'!AU183/'All States Percent'!AU184)</f>
        <v>1.8083946257274719E-2</v>
      </c>
      <c r="AV183" s="23">
        <f>1-('All States Percent'!AV183/'All States Percent'!AV184)</f>
        <v>8.1051451104454664E-3</v>
      </c>
      <c r="AW183" s="23">
        <f>1-('All States Percent'!AW183/'All States Percent'!AW184)</f>
        <v>1.7805846057590835E-2</v>
      </c>
      <c r="AX183" s="23">
        <f>1-('All States Percent'!AX183/'All States Percent'!AX184)</f>
        <v>1.2837054577332196E-2</v>
      </c>
      <c r="AY183" s="23">
        <f>1-('All States Percent'!AY183/'All States Percent'!AY184)</f>
        <v>2.7829662250133724E-2</v>
      </c>
      <c r="AZ183" s="23">
        <f>1-('All States Percent'!AZ183/'All States Percent'!AZ184)</f>
        <v>1.1338741827379928E-2</v>
      </c>
      <c r="BA183" s="23">
        <f>1-('All States Percent'!BA183/'All States Percent'!BA184)</f>
        <v>1.682835040192554E-2</v>
      </c>
      <c r="BB183" s="23">
        <f>1-('All States Percent'!BB183/'All States Percent'!BB184)</f>
        <v>1.1905794513035861E-2</v>
      </c>
      <c r="BC183" s="23">
        <f>1-('All States Percent'!BC183/'All States Percent'!BC184)</f>
        <v>2.0213174643066711E-2</v>
      </c>
      <c r="BD183" s="23">
        <f>1-('All States Percent'!BD183/'All States Percent'!BD184)</f>
        <v>-6.0374869681107945E-3</v>
      </c>
    </row>
    <row r="184" spans="1:56" ht="15.75" thickBot="1" x14ac:dyDescent="0.3">
      <c r="A184" s="10">
        <v>1991</v>
      </c>
      <c r="B184" s="3" t="s">
        <v>4</v>
      </c>
      <c r="C184" s="19">
        <v>33329</v>
      </c>
      <c r="D184" s="23">
        <f>1-('All States Percent'!D184/'All States Percent'!D185)</f>
        <v>2.6978932852783633E-3</v>
      </c>
      <c r="E184" s="23">
        <f>1-('All States Percent'!E184/'All States Percent'!E185)</f>
        <v>2.3262442415437734E-2</v>
      </c>
      <c r="F184" s="23">
        <f>1-('All States Percent'!F184/'All States Percent'!F185)</f>
        <v>2.1159910847491248E-2</v>
      </c>
      <c r="G184" s="23">
        <f>1-('All States Percent'!G184/'All States Percent'!G185)</f>
        <v>1.7320282549637689E-5</v>
      </c>
      <c r="H184" s="23">
        <f>1-('All States Percent'!H184/'All States Percent'!H185)</f>
        <v>1.6692950447302679E-2</v>
      </c>
      <c r="I184" s="23">
        <f>1-('All States Percent'!I184/'All States Percent'!I185)</f>
        <v>6.5118166252774445E-3</v>
      </c>
      <c r="J184" s="23">
        <f>1-('All States Percent'!J184/'All States Percent'!J185)</f>
        <v>3.4824924554794245E-2</v>
      </c>
      <c r="K184" s="23">
        <f>1-('All States Percent'!K184/'All States Percent'!K185)</f>
        <v>-2.0796191802479047E-2</v>
      </c>
      <c r="L184" s="23">
        <f>1-('All States Percent'!L184/'All States Percent'!L185)</f>
        <v>2.5621503233741127E-2</v>
      </c>
      <c r="M184" s="23">
        <f>1-('All States Percent'!M184/'All States Percent'!M185)</f>
        <v>1.8346399096866972E-2</v>
      </c>
      <c r="N184" s="23">
        <f>1-('All States Percent'!N184/'All States Percent'!N185)</f>
        <v>-2.427743012790895E-2</v>
      </c>
      <c r="O184" s="23">
        <f>1-('All States Percent'!O184/'All States Percent'!O185)</f>
        <v>1.7395820695945807E-2</v>
      </c>
      <c r="P184" s="23">
        <f>1-('All States Percent'!P184/'All States Percent'!P185)</f>
        <v>-9.9493709109244044E-4</v>
      </c>
      <c r="Q184" s="23">
        <f>1-('All States Percent'!Q184/'All States Percent'!Q185)</f>
        <v>1.7743052246639524E-2</v>
      </c>
      <c r="R184" s="23">
        <f>1-('All States Percent'!R184/'All States Percent'!R185)</f>
        <v>-2.6689545737863529E-3</v>
      </c>
      <c r="S184" s="23">
        <f>1-('All States Percent'!S184/'All States Percent'!S185)</f>
        <v>-4.7904287249898037E-3</v>
      </c>
      <c r="T184" s="23">
        <f>1-('All States Percent'!T184/'All States Percent'!T185)</f>
        <v>-1.3499224842151047E-2</v>
      </c>
      <c r="U184" s="23">
        <f>1-('All States Percent'!U184/'All States Percent'!U185)</f>
        <v>9.5654788549598413E-3</v>
      </c>
      <c r="V184" s="23">
        <f>1-('All States Percent'!V184/'All States Percent'!V185)</f>
        <v>7.3975824353694764E-3</v>
      </c>
      <c r="W184" s="23">
        <f>1-('All States Percent'!W184/'All States Percent'!W185)</f>
        <v>-1.606336504580419E-4</v>
      </c>
      <c r="X184" s="23">
        <f>1-('All States Percent'!X184/'All States Percent'!X185)</f>
        <v>5.215253091572114E-3</v>
      </c>
      <c r="Y184" s="23">
        <f>1-('All States Percent'!Y184/'All States Percent'!Y185)</f>
        <v>1.9204332575833316E-2</v>
      </c>
      <c r="Z184" s="23">
        <f>1-('All States Percent'!Z184/'All States Percent'!Z185)</f>
        <v>1.2588794042474816E-2</v>
      </c>
      <c r="AA184" s="23">
        <f>1-('All States Percent'!AA184/'All States Percent'!AA185)</f>
        <v>2.9869950037066939E-3</v>
      </c>
      <c r="AB184" s="23">
        <f>1-('All States Percent'!AB184/'All States Percent'!AB185)</f>
        <v>5.7185915808659615E-3</v>
      </c>
      <c r="AC184" s="23">
        <f>1-('All States Percent'!AC184/'All States Percent'!AC185)</f>
        <v>-8.7338507911041141E-3</v>
      </c>
      <c r="AD184" s="23">
        <f>1-('All States Percent'!AD184/'All States Percent'!AD185)</f>
        <v>2.6392711688361103E-6</v>
      </c>
      <c r="AE184" s="23">
        <f>1-('All States Percent'!AE184/'All States Percent'!AE185)</f>
        <v>1.9945770633587045E-2</v>
      </c>
      <c r="AF184" s="23">
        <f>1-('All States Percent'!AF184/'All States Percent'!AF185)</f>
        <v>1.0808918153982439E-2</v>
      </c>
      <c r="AG184" s="23">
        <f>1-('All States Percent'!AG184/'All States Percent'!AG185)</f>
        <v>1.4218073238049245E-2</v>
      </c>
      <c r="AH184" s="23">
        <f>1-('All States Percent'!AH184/'All States Percent'!AH185)</f>
        <v>7.2152145183368432E-3</v>
      </c>
      <c r="AI184" s="23">
        <f>1-('All States Percent'!AI184/'All States Percent'!AI185)</f>
        <v>8.3378038133833376E-3</v>
      </c>
      <c r="AJ184" s="23">
        <f>1-('All States Percent'!AJ184/'All States Percent'!AJ185)</f>
        <v>3.0162016709047057E-2</v>
      </c>
      <c r="AK184" s="23">
        <f>1-('All States Percent'!AK184/'All States Percent'!AK185)</f>
        <v>1.7959575596940613E-2</v>
      </c>
      <c r="AL184" s="23">
        <f>1-('All States Percent'!AL184/'All States Percent'!AL185)</f>
        <v>2.141742986102968E-2</v>
      </c>
      <c r="AM184" s="23">
        <f>1-('All States Percent'!AM184/'All States Percent'!AM185)</f>
        <v>1.1096668271031174E-3</v>
      </c>
      <c r="AN184" s="23">
        <f>1-('All States Percent'!AN184/'All States Percent'!AN185)</f>
        <v>-5.7376026224214005E-3</v>
      </c>
      <c r="AO184" s="23">
        <f>1-('All States Percent'!AO184/'All States Percent'!AO185)</f>
        <v>9.9804038282751417E-3</v>
      </c>
      <c r="AP184" s="23">
        <f>1-('All States Percent'!AP184/'All States Percent'!AP185)</f>
        <v>1.492588301349218E-2</v>
      </c>
      <c r="AQ184" s="23">
        <f>1-('All States Percent'!AQ184/'All States Percent'!AQ185)</f>
        <v>9.2869217517334013E-3</v>
      </c>
      <c r="AR184" s="23">
        <f>1-('All States Percent'!AR184/'All States Percent'!AR185)</f>
        <v>1.722454691050801E-2</v>
      </c>
      <c r="AS184" s="23">
        <f>1-('All States Percent'!AS184/'All States Percent'!AS185)</f>
        <v>1.4256273730783531E-2</v>
      </c>
      <c r="AT184" s="23">
        <f>1-('All States Percent'!AT184/'All States Percent'!AT185)</f>
        <v>-2.1711262362968942E-3</v>
      </c>
      <c r="AU184" s="23">
        <f>1-('All States Percent'!AU184/'All States Percent'!AU185)</f>
        <v>7.6842105595718024E-3</v>
      </c>
      <c r="AV184" s="23">
        <f>1-('All States Percent'!AV184/'All States Percent'!AV185)</f>
        <v>4.1800095163225803E-3</v>
      </c>
      <c r="AW184" s="23">
        <f>1-('All States Percent'!AW184/'All States Percent'!AW185)</f>
        <v>1.0835266755521933E-2</v>
      </c>
      <c r="AX184" s="23">
        <f>1-('All States Percent'!AX184/'All States Percent'!AX185)</f>
        <v>1.2153806065538619E-2</v>
      </c>
      <c r="AY184" s="23">
        <f>1-('All States Percent'!AY184/'All States Percent'!AY185)</f>
        <v>1.2663421346069459E-2</v>
      </c>
      <c r="AZ184" s="23">
        <f>1-('All States Percent'!AZ184/'All States Percent'!AZ185)</f>
        <v>2.0472418855357333E-3</v>
      </c>
      <c r="BA184" s="23">
        <f>1-('All States Percent'!BA184/'All States Percent'!BA185)</f>
        <v>1.1226923536222677E-2</v>
      </c>
      <c r="BB184" s="23">
        <f>1-('All States Percent'!BB184/'All States Percent'!BB185)</f>
        <v>1.1973283169015581E-2</v>
      </c>
      <c r="BC184" s="23">
        <f>1-('All States Percent'!BC184/'All States Percent'!BC185)</f>
        <v>3.5586059635610567E-3</v>
      </c>
      <c r="BD184" s="23">
        <f>1-('All States Percent'!BD184/'All States Percent'!BD185)</f>
        <v>-1.3331458424363785E-3</v>
      </c>
    </row>
    <row r="185" spans="1:56" ht="15.75" thickBot="1" x14ac:dyDescent="0.3">
      <c r="A185" s="8">
        <v>1991</v>
      </c>
      <c r="B185" s="1" t="s">
        <v>5</v>
      </c>
      <c r="C185" s="19">
        <v>33359</v>
      </c>
      <c r="D185" s="23">
        <f>1-('All States Percent'!D185/'All States Percent'!D186)</f>
        <v>-5.6557472772384987E-3</v>
      </c>
      <c r="E185" s="23">
        <f>1-('All States Percent'!E185/'All States Percent'!E186)</f>
        <v>2.2215110400284233E-2</v>
      </c>
      <c r="F185" s="23">
        <f>1-('All States Percent'!F185/'All States Percent'!F186)</f>
        <v>3.0451031419038155E-2</v>
      </c>
      <c r="G185" s="23">
        <f>1-('All States Percent'!G185/'All States Percent'!G186)</f>
        <v>-3.3760935718856189E-3</v>
      </c>
      <c r="H185" s="23">
        <f>1-('All States Percent'!H185/'All States Percent'!H186)</f>
        <v>9.8327153156458902E-3</v>
      </c>
      <c r="I185" s="23">
        <f>1-('All States Percent'!I185/'All States Percent'!I186)</f>
        <v>8.542613897079665E-3</v>
      </c>
      <c r="J185" s="23">
        <f>1-('All States Percent'!J185/'All States Percent'!J186)</f>
        <v>3.6154897588820401E-2</v>
      </c>
      <c r="K185" s="23">
        <f>1-('All States Percent'!K185/'All States Percent'!K186)</f>
        <v>-2.7598627517332552E-2</v>
      </c>
      <c r="L185" s="23">
        <f>1-('All States Percent'!L185/'All States Percent'!L186)</f>
        <v>2.8181584844326535E-2</v>
      </c>
      <c r="M185" s="23">
        <f>1-('All States Percent'!M185/'All States Percent'!M186)</f>
        <v>1.4469983228221017E-2</v>
      </c>
      <c r="N185" s="23">
        <f>1-('All States Percent'!N185/'All States Percent'!N186)</f>
        <v>-3.2871837984381314E-2</v>
      </c>
      <c r="O185" s="23">
        <f>1-('All States Percent'!O185/'All States Percent'!O186)</f>
        <v>1.4756878216212299E-2</v>
      </c>
      <c r="P185" s="23">
        <f>1-('All States Percent'!P185/'All States Percent'!P186)</f>
        <v>-4.4892683466930539E-3</v>
      </c>
      <c r="Q185" s="23">
        <f>1-('All States Percent'!Q185/'All States Percent'!Q186)</f>
        <v>1.56401209378082E-2</v>
      </c>
      <c r="R185" s="23">
        <f>1-('All States Percent'!R185/'All States Percent'!R186)</f>
        <v>-1.8459176027302515E-2</v>
      </c>
      <c r="S185" s="23">
        <f>1-('All States Percent'!S185/'All States Percent'!S186)</f>
        <v>-9.5353585433632926E-3</v>
      </c>
      <c r="T185" s="23">
        <f>1-('All States Percent'!T185/'All States Percent'!T186)</f>
        <v>-1.8889153876190168E-2</v>
      </c>
      <c r="U185" s="23">
        <f>1-('All States Percent'!U185/'All States Percent'!U186)</f>
        <v>2.0002390890119237E-3</v>
      </c>
      <c r="V185" s="23">
        <f>1-('All States Percent'!V185/'All States Percent'!V186)</f>
        <v>2.5975516673154564E-3</v>
      </c>
      <c r="W185" s="23">
        <f>1-('All States Percent'!W185/'All States Percent'!W186)</f>
        <v>-1.935520106894284E-2</v>
      </c>
      <c r="X185" s="23">
        <f>1-('All States Percent'!X185/'All States Percent'!X186)</f>
        <v>-1.2222090676492492E-3</v>
      </c>
      <c r="Y185" s="23">
        <f>1-('All States Percent'!Y185/'All States Percent'!Y186)</f>
        <v>1.467194624478263E-2</v>
      </c>
      <c r="Z185" s="23">
        <f>1-('All States Percent'!Z185/'All States Percent'!Z186)</f>
        <v>-2.4666266593342812E-4</v>
      </c>
      <c r="AA185" s="23">
        <f>1-('All States Percent'!AA185/'All States Percent'!AA186)</f>
        <v>-4.1713398954248415E-3</v>
      </c>
      <c r="AB185" s="23">
        <f>1-('All States Percent'!AB185/'All States Percent'!AB186)</f>
        <v>-4.1185920963235922E-3</v>
      </c>
      <c r="AC185" s="23">
        <f>1-('All States Percent'!AC185/'All States Percent'!AC186)</f>
        <v>-1.6077342205115919E-2</v>
      </c>
      <c r="AD185" s="23">
        <f>1-('All States Percent'!AD185/'All States Percent'!AD186)</f>
        <v>-6.3577668177505764E-3</v>
      </c>
      <c r="AE185" s="23">
        <f>1-('All States Percent'!AE185/'All States Percent'!AE186)</f>
        <v>1.481787162809467E-2</v>
      </c>
      <c r="AF185" s="23">
        <f>1-('All States Percent'!AF185/'All States Percent'!AF186)</f>
        <v>2.5780813533131663E-3</v>
      </c>
      <c r="AG185" s="23">
        <f>1-('All States Percent'!AG185/'All States Percent'!AG186)</f>
        <v>8.4334185253429617E-3</v>
      </c>
      <c r="AH185" s="23">
        <f>1-('All States Percent'!AH185/'All States Percent'!AH186)</f>
        <v>2.741097079560495E-4</v>
      </c>
      <c r="AI185" s="23">
        <f>1-('All States Percent'!AI185/'All States Percent'!AI186)</f>
        <v>5.2438239991473568E-3</v>
      </c>
      <c r="AJ185" s="23">
        <f>1-('All States Percent'!AJ185/'All States Percent'!AJ186)</f>
        <v>1.942286262322368E-2</v>
      </c>
      <c r="AK185" s="23">
        <f>1-('All States Percent'!AK185/'All States Percent'!AK186)</f>
        <v>1.1993185543801688E-2</v>
      </c>
      <c r="AL185" s="23">
        <f>1-('All States Percent'!AL185/'All States Percent'!AL186)</f>
        <v>1.2743390858128367E-2</v>
      </c>
      <c r="AM185" s="23">
        <f>1-('All States Percent'!AM185/'All States Percent'!AM186)</f>
        <v>-1.1066174835277387E-2</v>
      </c>
      <c r="AN185" s="23">
        <f>1-('All States Percent'!AN185/'All States Percent'!AN186)</f>
        <v>-3.5647136703012006E-3</v>
      </c>
      <c r="AO185" s="23">
        <f>1-('All States Percent'!AO185/'All States Percent'!AO186)</f>
        <v>1.1998714538858035E-2</v>
      </c>
      <c r="AP185" s="23">
        <f>1-('All States Percent'!AP185/'All States Percent'!AP186)</f>
        <v>5.5454721912852056E-3</v>
      </c>
      <c r="AQ185" s="23">
        <f>1-('All States Percent'!AQ185/'All States Percent'!AQ186)</f>
        <v>3.1897048745532786E-3</v>
      </c>
      <c r="AR185" s="23">
        <f>1-('All States Percent'!AR185/'All States Percent'!AR186)</f>
        <v>8.7831823329237446E-3</v>
      </c>
      <c r="AS185" s="23">
        <f>1-('All States Percent'!AS185/'All States Percent'!AS186)</f>
        <v>7.9967607881737957E-3</v>
      </c>
      <c r="AT185" s="23">
        <f>1-('All States Percent'!AT185/'All States Percent'!AT186)</f>
        <v>-3.3011423200244305E-3</v>
      </c>
      <c r="AU185" s="23">
        <f>1-('All States Percent'!AU185/'All States Percent'!AU186)</f>
        <v>-2.6279730970624193E-4</v>
      </c>
      <c r="AV185" s="23">
        <f>1-('All States Percent'!AV185/'All States Percent'!AV186)</f>
        <v>1.5158005335886848E-3</v>
      </c>
      <c r="AW185" s="23">
        <f>1-('All States Percent'!AW185/'All States Percent'!AW186)</f>
        <v>4.3409779751772959E-3</v>
      </c>
      <c r="AX185" s="23">
        <f>1-('All States Percent'!AX185/'All States Percent'!AX186)</f>
        <v>1.0569001155724234E-2</v>
      </c>
      <c r="AY185" s="23">
        <f>1-('All States Percent'!AY185/'All States Percent'!AY186)</f>
        <v>-3.5438894209283145E-3</v>
      </c>
      <c r="AZ185" s="23">
        <f>1-('All States Percent'!AZ185/'All States Percent'!AZ186)</f>
        <v>-4.7009655272500783E-3</v>
      </c>
      <c r="BA185" s="23">
        <f>1-('All States Percent'!BA185/'All States Percent'!BA186)</f>
        <v>8.3784576241141551E-3</v>
      </c>
      <c r="BB185" s="23">
        <f>1-('All States Percent'!BB185/'All States Percent'!BB186)</f>
        <v>1.2910789239996556E-2</v>
      </c>
      <c r="BC185" s="23">
        <f>1-('All States Percent'!BC185/'All States Percent'!BC186)</f>
        <v>-1.0752567229880272E-2</v>
      </c>
      <c r="BD185" s="23">
        <f>1-('All States Percent'!BD185/'All States Percent'!BD186)</f>
        <v>2.1741929596377219E-3</v>
      </c>
    </row>
    <row r="186" spans="1:56" ht="15.75" thickBot="1" x14ac:dyDescent="0.3">
      <c r="A186" s="10">
        <v>1991</v>
      </c>
      <c r="B186" s="3" t="s">
        <v>6</v>
      </c>
      <c r="C186" s="19">
        <v>33390</v>
      </c>
      <c r="D186" s="23">
        <f>1-('All States Percent'!D186/'All States Percent'!D187)</f>
        <v>-1.2266599558636404E-2</v>
      </c>
      <c r="E186" s="23">
        <f>1-('All States Percent'!E186/'All States Percent'!E187)</f>
        <v>2.0178995599424487E-2</v>
      </c>
      <c r="F186" s="23">
        <f>1-('All States Percent'!F186/'All States Percent'!F187)</f>
        <v>3.7884937046355205E-2</v>
      </c>
      <c r="G186" s="23">
        <f>1-('All States Percent'!G186/'All States Percent'!G187)</f>
        <v>-5.8995068422373897E-3</v>
      </c>
      <c r="H186" s="23">
        <f>1-('All States Percent'!H186/'All States Percent'!H187)</f>
        <v>4.4328043781267645E-3</v>
      </c>
      <c r="I186" s="23">
        <f>1-('All States Percent'!I186/'All States Percent'!I187)</f>
        <v>1.0304794161617337E-2</v>
      </c>
      <c r="J186" s="23">
        <f>1-('All States Percent'!J186/'All States Percent'!J187)</f>
        <v>3.5557143990614715E-2</v>
      </c>
      <c r="K186" s="23">
        <f>1-('All States Percent'!K186/'All States Percent'!K187)</f>
        <v>-3.1715660942601254E-2</v>
      </c>
      <c r="L186" s="23">
        <f>1-('All States Percent'!L186/'All States Percent'!L187)</f>
        <v>2.69171377369537E-2</v>
      </c>
      <c r="M186" s="23">
        <f>1-('All States Percent'!M186/'All States Percent'!M187)</f>
        <v>1.0243170543146607E-2</v>
      </c>
      <c r="N186" s="23">
        <f>1-('All States Percent'!N186/'All States Percent'!N187)</f>
        <v>-3.8212400812208891E-2</v>
      </c>
      <c r="O186" s="23">
        <f>1-('All States Percent'!O186/'All States Percent'!O187)</f>
        <v>1.1077858034148069E-2</v>
      </c>
      <c r="P186" s="23">
        <f>1-('All States Percent'!P186/'All States Percent'!P187)</f>
        <v>-6.4296523420452889E-3</v>
      </c>
      <c r="Q186" s="23">
        <f>1-('All States Percent'!Q186/'All States Percent'!Q187)</f>
        <v>1.5204356979797606E-2</v>
      </c>
      <c r="R186" s="23">
        <f>1-('All States Percent'!R186/'All States Percent'!R187)</f>
        <v>-2.8467160755853316E-2</v>
      </c>
      <c r="S186" s="23">
        <f>1-('All States Percent'!S186/'All States Percent'!S187)</f>
        <v>-1.2222598297155329E-2</v>
      </c>
      <c r="T186" s="23">
        <f>1-('All States Percent'!T186/'All States Percent'!T187)</f>
        <v>-2.1846357295900898E-2</v>
      </c>
      <c r="U186" s="23">
        <f>1-('All States Percent'!U186/'All States Percent'!U187)</f>
        <v>-3.9379121877529677E-3</v>
      </c>
      <c r="V186" s="23">
        <f>1-('All States Percent'!V186/'All States Percent'!V187)</f>
        <v>-1.8253333737938693E-3</v>
      </c>
      <c r="W186" s="23">
        <f>1-('All States Percent'!W186/'All States Percent'!W187)</f>
        <v>-3.3378608403533017E-2</v>
      </c>
      <c r="X186" s="23">
        <f>1-('All States Percent'!X186/'All States Percent'!X187)</f>
        <v>-3.8049290707675709E-3</v>
      </c>
      <c r="Y186" s="23">
        <f>1-('All States Percent'!Y186/'All States Percent'!Y187)</f>
        <v>1.0277235708848531E-2</v>
      </c>
      <c r="Z186" s="23">
        <f>1-('All States Percent'!Z186/'All States Percent'!Z187)</f>
        <v>-1.0039655292629845E-2</v>
      </c>
      <c r="AA186" s="23">
        <f>1-('All States Percent'!AA186/'All States Percent'!AA187)</f>
        <v>-9.2088937640257829E-3</v>
      </c>
      <c r="AB186" s="23">
        <f>1-('All States Percent'!AB186/'All States Percent'!AB187)</f>
        <v>-1.4398610770449016E-2</v>
      </c>
      <c r="AC186" s="23">
        <f>1-('All States Percent'!AC186/'All States Percent'!AC187)</f>
        <v>-2.0618477660243828E-2</v>
      </c>
      <c r="AD186" s="23">
        <f>1-('All States Percent'!AD186/'All States Percent'!AD187)</f>
        <v>-9.496759400819732E-3</v>
      </c>
      <c r="AE186" s="23">
        <f>1-('All States Percent'!AE186/'All States Percent'!AE187)</f>
        <v>1.0443013786023303E-2</v>
      </c>
      <c r="AF186" s="23">
        <f>1-('All States Percent'!AF186/'All States Percent'!AF187)</f>
        <v>-2.7547165496741854E-3</v>
      </c>
      <c r="AG186" s="23">
        <f>1-('All States Percent'!AG186/'All States Percent'!AG187)</f>
        <v>3.8083491307430162E-3</v>
      </c>
      <c r="AH186" s="23">
        <f>1-('All States Percent'!AH186/'All States Percent'!AH187)</f>
        <v>-1.879230585787095E-3</v>
      </c>
      <c r="AI186" s="23">
        <f>1-('All States Percent'!AI186/'All States Percent'!AI187)</f>
        <v>1.7354603538555224E-3</v>
      </c>
      <c r="AJ186" s="23">
        <f>1-('All States Percent'!AJ186/'All States Percent'!AJ187)</f>
        <v>8.993589830309956E-3</v>
      </c>
      <c r="AK186" s="23">
        <f>1-('All States Percent'!AK186/'All States Percent'!AK187)</f>
        <v>5.2023325227682493E-3</v>
      </c>
      <c r="AL186" s="23">
        <f>1-('All States Percent'!AL186/'All States Percent'!AL187)</f>
        <v>2.7605391484620823E-3</v>
      </c>
      <c r="AM186" s="23">
        <f>1-('All States Percent'!AM186/'All States Percent'!AM187)</f>
        <v>-1.9127097787837943E-2</v>
      </c>
      <c r="AN186" s="23">
        <f>1-('All States Percent'!AN186/'All States Percent'!AN187)</f>
        <v>-5.6199686396629644E-4</v>
      </c>
      <c r="AO186" s="23">
        <f>1-('All States Percent'!AO186/'All States Percent'!AO187)</f>
        <v>1.4823949998618802E-2</v>
      </c>
      <c r="AP186" s="23">
        <f>1-('All States Percent'!AP186/'All States Percent'!AP187)</f>
        <v>-1.6748021421366666E-3</v>
      </c>
      <c r="AQ186" s="23">
        <f>1-('All States Percent'!AQ186/'All States Percent'!AQ187)</f>
        <v>-2.6127292666702218E-3</v>
      </c>
      <c r="AR186" s="23">
        <f>1-('All States Percent'!AR186/'All States Percent'!AR187)</f>
        <v>2.7922192482549013E-3</v>
      </c>
      <c r="AS186" s="23">
        <f>1-('All States Percent'!AS186/'All States Percent'!AS187)</f>
        <v>6.308266136523466E-3</v>
      </c>
      <c r="AT186" s="23">
        <f>1-('All States Percent'!AT186/'All States Percent'!AT187)</f>
        <v>-4.5456689949665563E-3</v>
      </c>
      <c r="AU186" s="23">
        <f>1-('All States Percent'!AU186/'All States Percent'!AU187)</f>
        <v>-4.5333452871192392E-3</v>
      </c>
      <c r="AV186" s="23">
        <f>1-('All States Percent'!AV186/'All States Percent'!AV187)</f>
        <v>1.0705190446017587E-3</v>
      </c>
      <c r="AW186" s="23">
        <f>1-('All States Percent'!AW186/'All States Percent'!AW187)</f>
        <v>-2.7342751814218857E-4</v>
      </c>
      <c r="AX186" s="23">
        <f>1-('All States Percent'!AX186/'All States Percent'!AX187)</f>
        <v>8.4194439135892862E-3</v>
      </c>
      <c r="AY186" s="23">
        <f>1-('All States Percent'!AY186/'All States Percent'!AY187)</f>
        <v>-1.9487320692608057E-2</v>
      </c>
      <c r="AZ186" s="23">
        <f>1-('All States Percent'!AZ186/'All States Percent'!AZ187)</f>
        <v>-7.6521282392105761E-3</v>
      </c>
      <c r="BA186" s="23">
        <f>1-('All States Percent'!BA186/'All States Percent'!BA187)</f>
        <v>8.1995185839369711E-3</v>
      </c>
      <c r="BB186" s="23">
        <f>1-('All States Percent'!BB186/'All States Percent'!BB187)</f>
        <v>1.3467342681115491E-2</v>
      </c>
      <c r="BC186" s="23">
        <f>1-('All States Percent'!BC186/'All States Percent'!BC187)</f>
        <v>-1.890546659968062E-2</v>
      </c>
      <c r="BD186" s="23">
        <f>1-('All States Percent'!BD186/'All States Percent'!BD187)</f>
        <v>5.1354561237578755E-3</v>
      </c>
    </row>
    <row r="187" spans="1:56" ht="15.75" thickBot="1" x14ac:dyDescent="0.3">
      <c r="A187" s="8">
        <v>1991</v>
      </c>
      <c r="B187" s="1" t="s">
        <v>7</v>
      </c>
      <c r="C187" s="19">
        <v>33420</v>
      </c>
      <c r="D187" s="23">
        <f>1-('All States Percent'!D187/'All States Percent'!D188)</f>
        <v>-1.3742714257327648E-2</v>
      </c>
      <c r="E187" s="23">
        <f>1-('All States Percent'!E187/'All States Percent'!E188)</f>
        <v>1.8438749997672144E-2</v>
      </c>
      <c r="F187" s="23">
        <f>1-('All States Percent'!F187/'All States Percent'!F188)</f>
        <v>4.1217527196088732E-2</v>
      </c>
      <c r="G187" s="23">
        <f>1-('All States Percent'!G187/'All States Percent'!G188)</f>
        <v>-6.5675230722879174E-3</v>
      </c>
      <c r="H187" s="23">
        <f>1-('All States Percent'!H187/'All States Percent'!H188)</f>
        <v>1.5724127378952124E-3</v>
      </c>
      <c r="I187" s="23">
        <f>1-('All States Percent'!I187/'All States Percent'!I188)</f>
        <v>1.2515148102519746E-2</v>
      </c>
      <c r="J187" s="23">
        <f>1-('All States Percent'!J187/'All States Percent'!J188)</f>
        <v>3.30084322401204E-2</v>
      </c>
      <c r="K187" s="23">
        <f>1-('All States Percent'!K187/'All States Percent'!K188)</f>
        <v>-3.2923371631146559E-2</v>
      </c>
      <c r="L187" s="23">
        <f>1-('All States Percent'!L187/'All States Percent'!L188)</f>
        <v>2.3259207877508681E-2</v>
      </c>
      <c r="M187" s="23">
        <f>1-('All States Percent'!M187/'All States Percent'!M188)</f>
        <v>6.9399850029105981E-3</v>
      </c>
      <c r="N187" s="23">
        <f>1-('All States Percent'!N187/'All States Percent'!N188)</f>
        <v>-4.0266502122563885E-2</v>
      </c>
      <c r="O187" s="23">
        <f>1-('All States Percent'!O187/'All States Percent'!O188)</f>
        <v>1.1930334836825485E-2</v>
      </c>
      <c r="P187" s="23">
        <f>1-('All States Percent'!P187/'All States Percent'!P188)</f>
        <v>-4.1227199900462086E-3</v>
      </c>
      <c r="Q187" s="23">
        <f>1-('All States Percent'!Q187/'All States Percent'!Q188)</f>
        <v>1.9673342995890186E-2</v>
      </c>
      <c r="R187" s="23">
        <f>1-('All States Percent'!R187/'All States Percent'!R188)</f>
        <v>-3.0399330674427016E-2</v>
      </c>
      <c r="S187" s="23">
        <f>1-('All States Percent'!S187/'All States Percent'!S188)</f>
        <v>-1.0958057027474544E-2</v>
      </c>
      <c r="T187" s="23">
        <f>1-('All States Percent'!T187/'All States Percent'!T188)</f>
        <v>-2.1505330365990893E-2</v>
      </c>
      <c r="U187" s="23">
        <f>1-('All States Percent'!U187/'All States Percent'!U188)</f>
        <v>-7.5496737479860965E-3</v>
      </c>
      <c r="V187" s="23">
        <f>1-('All States Percent'!V187/'All States Percent'!V188)</f>
        <v>-5.4331303375616535E-3</v>
      </c>
      <c r="W187" s="23">
        <f>1-('All States Percent'!W187/'All States Percent'!W188)</f>
        <v>-3.7847817542854933E-2</v>
      </c>
      <c r="X187" s="23">
        <f>1-('All States Percent'!X187/'All States Percent'!X188)</f>
        <v>-2.272595428655988E-3</v>
      </c>
      <c r="Y187" s="23">
        <f>1-('All States Percent'!Y187/'All States Percent'!Y188)</f>
        <v>5.8626348143687723E-3</v>
      </c>
      <c r="Z187" s="23">
        <f>1-('All States Percent'!Z187/'All States Percent'!Z188)</f>
        <v>-1.4585033369263423E-2</v>
      </c>
      <c r="AA187" s="23">
        <f>1-('All States Percent'!AA187/'All States Percent'!AA188)</f>
        <v>-1.0595208145765644E-2</v>
      </c>
      <c r="AB187" s="23">
        <f>1-('All States Percent'!AB187/'All States Percent'!AB188)</f>
        <v>-2.302408910931919E-2</v>
      </c>
      <c r="AC187" s="23">
        <f>1-('All States Percent'!AC187/'All States Percent'!AC188)</f>
        <v>-2.2921411795254087E-2</v>
      </c>
      <c r="AD187" s="23">
        <f>1-('All States Percent'!AD187/'All States Percent'!AD188)</f>
        <v>-7.3728081151225311E-3</v>
      </c>
      <c r="AE187" s="23">
        <f>1-('All States Percent'!AE187/'All States Percent'!AE188)</f>
        <v>1.0160757566340828E-2</v>
      </c>
      <c r="AF187" s="23">
        <f>1-('All States Percent'!AF187/'All States Percent'!AF188)</f>
        <v>-3.0444645886715804E-3</v>
      </c>
      <c r="AG187" s="23">
        <f>1-('All States Percent'!AG187/'All States Percent'!AG188)</f>
        <v>-1.1220279924284426E-4</v>
      </c>
      <c r="AH187" s="23">
        <f>1-('All States Percent'!AH187/'All States Percent'!AH188)</f>
        <v>1.6143736536642361E-3</v>
      </c>
      <c r="AI187" s="23">
        <f>1-('All States Percent'!AI187/'All States Percent'!AI188)</f>
        <v>-1.294600932008505E-3</v>
      </c>
      <c r="AJ187" s="23">
        <f>1-('All States Percent'!AJ187/'All States Percent'!AJ188)</f>
        <v>2.4556835167510727E-3</v>
      </c>
      <c r="AK187" s="23">
        <f>1-('All States Percent'!AK187/'All States Percent'!AK188)</f>
        <v>-2.5781679293590543E-4</v>
      </c>
      <c r="AL187" s="23">
        <f>1-('All States Percent'!AL187/'All States Percent'!AL188)</f>
        <v>-4.2606636039990153E-3</v>
      </c>
      <c r="AM187" s="23">
        <f>1-('All States Percent'!AM187/'All States Percent'!AM188)</f>
        <v>-2.1333931211137358E-2</v>
      </c>
      <c r="AN187" s="23">
        <f>1-('All States Percent'!AN187/'All States Percent'!AN188)</f>
        <v>1.6808515476838259E-3</v>
      </c>
      <c r="AO187" s="23">
        <f>1-('All States Percent'!AO187/'All States Percent'!AO188)</f>
        <v>1.7667371513692021E-2</v>
      </c>
      <c r="AP187" s="23">
        <f>1-('All States Percent'!AP187/'All States Percent'!AP188)</f>
        <v>-4.249131937148487E-3</v>
      </c>
      <c r="AQ187" s="23">
        <f>1-('All States Percent'!AQ187/'All States Percent'!AQ188)</f>
        <v>-4.3989417066385705E-3</v>
      </c>
      <c r="AR187" s="23">
        <f>1-('All States Percent'!AR187/'All States Percent'!AR188)</f>
        <v>9.1477555677965672E-4</v>
      </c>
      <c r="AS187" s="23">
        <f>1-('All States Percent'!AS187/'All States Percent'!AS188)</f>
        <v>7.7750205050003407E-3</v>
      </c>
      <c r="AT187" s="23">
        <f>1-('All States Percent'!AT187/'All States Percent'!AT188)</f>
        <v>-4.1883636575208438E-3</v>
      </c>
      <c r="AU187" s="23">
        <f>1-('All States Percent'!AU187/'All States Percent'!AU188)</f>
        <v>-5.6407219845469037E-3</v>
      </c>
      <c r="AV187" s="23">
        <f>1-('All States Percent'!AV187/'All States Percent'!AV188)</f>
        <v>1.7219275986358751E-3</v>
      </c>
      <c r="AW187" s="23">
        <f>1-('All States Percent'!AW187/'All States Percent'!AW188)</f>
        <v>-1.7876719791993789E-3</v>
      </c>
      <c r="AX187" s="23">
        <f>1-('All States Percent'!AX187/'All States Percent'!AX188)</f>
        <v>6.3921387238357052E-3</v>
      </c>
      <c r="AY187" s="23">
        <f>1-('All States Percent'!AY187/'All States Percent'!AY188)</f>
        <v>-3.1542981606891729E-2</v>
      </c>
      <c r="AZ187" s="23">
        <f>1-('All States Percent'!AZ187/'All States Percent'!AZ188)</f>
        <v>-6.1338125096537244E-3</v>
      </c>
      <c r="BA187" s="23">
        <f>1-('All States Percent'!BA187/'All States Percent'!BA188)</f>
        <v>9.8439115634524343E-3</v>
      </c>
      <c r="BB187" s="23">
        <f>1-('All States Percent'!BB187/'All States Percent'!BB188)</f>
        <v>1.3363906471990927E-2</v>
      </c>
      <c r="BC187" s="23">
        <f>1-('All States Percent'!BC187/'All States Percent'!BC188)</f>
        <v>-1.8152978013431964E-2</v>
      </c>
      <c r="BD187" s="23">
        <f>1-('All States Percent'!BD187/'All States Percent'!BD188)</f>
        <v>8.4428664146396493E-3</v>
      </c>
    </row>
    <row r="188" spans="1:56" ht="15.75" thickBot="1" x14ac:dyDescent="0.3">
      <c r="A188" s="10">
        <v>1991</v>
      </c>
      <c r="B188" s="3" t="s">
        <v>8</v>
      </c>
      <c r="C188" s="19">
        <v>33451</v>
      </c>
      <c r="D188" s="23">
        <f>1-('All States Percent'!D188/'All States Percent'!D189)</f>
        <v>-9.3566893615022462E-3</v>
      </c>
      <c r="E188" s="23">
        <f>1-('All States Percent'!E188/'All States Percent'!E189)</f>
        <v>1.7886258164969138E-2</v>
      </c>
      <c r="F188" s="23">
        <f>1-('All States Percent'!F188/'All States Percent'!F189)</f>
        <v>4.229887175850644E-2</v>
      </c>
      <c r="G188" s="23">
        <f>1-('All States Percent'!G188/'All States Percent'!G189)</f>
        <v>-4.9853521774492204E-3</v>
      </c>
      <c r="H188" s="23">
        <f>1-('All States Percent'!H188/'All States Percent'!H189)</f>
        <v>2.8683426895618203E-3</v>
      </c>
      <c r="I188" s="23">
        <f>1-('All States Percent'!I188/'All States Percent'!I189)</f>
        <v>1.5022693042632262E-2</v>
      </c>
      <c r="J188" s="23">
        <f>1-('All States Percent'!J188/'All States Percent'!J189)</f>
        <v>2.8490070870594186E-2</v>
      </c>
      <c r="K188" s="23">
        <f>1-('All States Percent'!K188/'All States Percent'!K189)</f>
        <v>-2.8287549779246524E-2</v>
      </c>
      <c r="L188" s="23">
        <f>1-('All States Percent'!L188/'All States Percent'!L189)</f>
        <v>1.967603297013909E-2</v>
      </c>
      <c r="M188" s="23">
        <f>1-('All States Percent'!M188/'All States Percent'!M189)</f>
        <v>7.2360315095054695E-3</v>
      </c>
      <c r="N188" s="23">
        <f>1-('All States Percent'!N188/'All States Percent'!N189)</f>
        <v>-3.4502514472933621E-2</v>
      </c>
      <c r="O188" s="23">
        <f>1-('All States Percent'!O188/'All States Percent'!O189)</f>
        <v>1.7480337323664163E-2</v>
      </c>
      <c r="P188" s="23">
        <f>1-('All States Percent'!P188/'All States Percent'!P189)</f>
        <v>2.8513863547074969E-5</v>
      </c>
      <c r="Q188" s="23">
        <f>1-('All States Percent'!Q188/'All States Percent'!Q189)</f>
        <v>2.6824534131089428E-2</v>
      </c>
      <c r="R188" s="23">
        <f>1-('All States Percent'!R188/'All States Percent'!R189)</f>
        <v>-2.2178258183787047E-2</v>
      </c>
      <c r="S188" s="23">
        <f>1-('All States Percent'!S188/'All States Percent'!S189)</f>
        <v>-4.0519470043731687E-3</v>
      </c>
      <c r="T188" s="23">
        <f>1-('All States Percent'!T188/'All States Percent'!T189)</f>
        <v>-1.8008980643417383E-2</v>
      </c>
      <c r="U188" s="23">
        <f>1-('All States Percent'!U188/'All States Percent'!U189)</f>
        <v>-7.0062058668383109E-3</v>
      </c>
      <c r="V188" s="23">
        <f>1-('All States Percent'!V188/'All States Percent'!V189)</f>
        <v>-6.4360619235486194E-3</v>
      </c>
      <c r="W188" s="23">
        <f>1-('All States Percent'!W188/'All States Percent'!W189)</f>
        <v>-2.8845252258747012E-2</v>
      </c>
      <c r="X188" s="23">
        <f>1-('All States Percent'!X188/'All States Percent'!X189)</f>
        <v>4.9056413097948726E-3</v>
      </c>
      <c r="Y188" s="23">
        <f>1-('All States Percent'!Y188/'All States Percent'!Y189)</f>
        <v>1.6831070080263189E-3</v>
      </c>
      <c r="Z188" s="23">
        <f>1-('All States Percent'!Z188/'All States Percent'!Z189)</f>
        <v>-1.1156608738908558E-2</v>
      </c>
      <c r="AA188" s="23">
        <f>1-('All States Percent'!AA188/'All States Percent'!AA189)</f>
        <v>-8.0771914739916628E-3</v>
      </c>
      <c r="AB188" s="23">
        <f>1-('All States Percent'!AB188/'All States Percent'!AB189)</f>
        <v>-2.6639748280412823E-2</v>
      </c>
      <c r="AC188" s="23">
        <f>1-('All States Percent'!AC188/'All States Percent'!AC189)</f>
        <v>-2.1053923511005879E-2</v>
      </c>
      <c r="AD188" s="23">
        <f>1-('All States Percent'!AD188/'All States Percent'!AD189)</f>
        <v>-1.0380005870642695E-3</v>
      </c>
      <c r="AE188" s="23">
        <f>1-('All States Percent'!AE188/'All States Percent'!AE189)</f>
        <v>1.0946455333545546E-2</v>
      </c>
      <c r="AF188" s="23">
        <f>1-('All States Percent'!AF188/'All States Percent'!AF189)</f>
        <v>2.3369301450382185E-3</v>
      </c>
      <c r="AG188" s="23">
        <f>1-('All States Percent'!AG188/'All States Percent'!AG189)</f>
        <v>-2.570021909598097E-3</v>
      </c>
      <c r="AH188" s="23">
        <f>1-('All States Percent'!AH188/'All States Percent'!AH189)</f>
        <v>9.6108183554761695E-3</v>
      </c>
      <c r="AI188" s="23">
        <f>1-('All States Percent'!AI188/'All States Percent'!AI189)</f>
        <v>-1.9014203953737763E-3</v>
      </c>
      <c r="AJ188" s="23">
        <f>1-('All States Percent'!AJ188/'All States Percent'!AJ189)</f>
        <v>2.2057301159849052E-3</v>
      </c>
      <c r="AK188" s="23">
        <f>1-('All States Percent'!AK188/'All States Percent'!AK189)</f>
        <v>-3.1437182119380402E-3</v>
      </c>
      <c r="AL188" s="23">
        <f>1-('All States Percent'!AL188/'All States Percent'!AL189)</f>
        <v>-5.0340181047008326E-3</v>
      </c>
      <c r="AM188" s="23">
        <f>1-('All States Percent'!AM188/'All States Percent'!AM189)</f>
        <v>-1.4682443909595833E-2</v>
      </c>
      <c r="AN188" s="23">
        <f>1-('All States Percent'!AN188/'All States Percent'!AN189)</f>
        <v>-6.1527451144693934E-4</v>
      </c>
      <c r="AO188" s="23">
        <f>1-('All States Percent'!AO188/'All States Percent'!AO189)</f>
        <v>2.1510195677234667E-2</v>
      </c>
      <c r="AP188" s="23">
        <f>1-('All States Percent'!AP188/'All States Percent'!AP189)</f>
        <v>-1.4020837462112024E-3</v>
      </c>
      <c r="AQ188" s="23">
        <f>1-('All States Percent'!AQ188/'All States Percent'!AQ189)</f>
        <v>-2.3036605888648864E-3</v>
      </c>
      <c r="AR188" s="23">
        <f>1-('All States Percent'!AR188/'All States Percent'!AR189)</f>
        <v>2.8466249178210612E-3</v>
      </c>
      <c r="AS188" s="23">
        <f>1-('All States Percent'!AS188/'All States Percent'!AS189)</f>
        <v>1.299882476671077E-2</v>
      </c>
      <c r="AT188" s="23">
        <f>1-('All States Percent'!AT188/'All States Percent'!AT189)</f>
        <v>-3.635896571202224E-3</v>
      </c>
      <c r="AU188" s="23">
        <f>1-('All States Percent'!AU188/'All States Percent'!AU189)</f>
        <v>-4.1207251121779809E-3</v>
      </c>
      <c r="AV188" s="23">
        <f>1-('All States Percent'!AV188/'All States Percent'!AV189)</f>
        <v>5.7206961758703434E-3</v>
      </c>
      <c r="AW188" s="23">
        <f>1-('All States Percent'!AW188/'All States Percent'!AW189)</f>
        <v>9.1526813326403555E-4</v>
      </c>
      <c r="AX188" s="23">
        <f>1-('All States Percent'!AX188/'All States Percent'!AX189)</f>
        <v>4.9087283391224812E-3</v>
      </c>
      <c r="AY188" s="23">
        <f>1-('All States Percent'!AY188/'All States Percent'!AY189)</f>
        <v>-3.3178622417301407E-2</v>
      </c>
      <c r="AZ188" s="23">
        <f>1-('All States Percent'!AZ188/'All States Percent'!AZ189)</f>
        <v>-4.3027522131922069E-6</v>
      </c>
      <c r="BA188" s="23">
        <f>1-('All States Percent'!BA188/'All States Percent'!BA189)</f>
        <v>1.2346683423404059E-2</v>
      </c>
      <c r="BB188" s="23">
        <f>1-('All States Percent'!BB188/'All States Percent'!BB189)</f>
        <v>1.4141306561070155E-2</v>
      </c>
      <c r="BC188" s="23">
        <f>1-('All States Percent'!BC188/'All States Percent'!BC189)</f>
        <v>-1.0615520115155652E-2</v>
      </c>
      <c r="BD188" s="23">
        <f>1-('All States Percent'!BD188/'All States Percent'!BD189)</f>
        <v>1.2785793098383347E-2</v>
      </c>
    </row>
    <row r="189" spans="1:56" ht="15.75" thickBot="1" x14ac:dyDescent="0.3">
      <c r="A189" s="8">
        <v>1991</v>
      </c>
      <c r="B189" s="1" t="s">
        <v>9</v>
      </c>
      <c r="C189" s="19">
        <v>33482</v>
      </c>
      <c r="D189" s="23">
        <f>1-('All States Percent'!D189/'All States Percent'!D190)</f>
        <v>-1.2808730427116277E-3</v>
      </c>
      <c r="E189" s="23">
        <f>1-('All States Percent'!E189/'All States Percent'!E190)</f>
        <v>1.7932720126385915E-2</v>
      </c>
      <c r="F189" s="23">
        <f>1-('All States Percent'!F189/'All States Percent'!F190)</f>
        <v>4.2994207079438129E-2</v>
      </c>
      <c r="G189" s="23">
        <f>1-('All States Percent'!G189/'All States Percent'!G190)</f>
        <v>-1.3855644851981097E-3</v>
      </c>
      <c r="H189" s="23">
        <f>1-('All States Percent'!H189/'All States Percent'!H190)</f>
        <v>8.3416139476212292E-3</v>
      </c>
      <c r="I189" s="23">
        <f>1-('All States Percent'!I189/'All States Percent'!I190)</f>
        <v>1.609428646683575E-2</v>
      </c>
      <c r="J189" s="23">
        <f>1-('All States Percent'!J189/'All States Percent'!J190)</f>
        <v>2.3627268060768758E-2</v>
      </c>
      <c r="K189" s="23">
        <f>1-('All States Percent'!K189/'All States Percent'!K190)</f>
        <v>-2.0437262174787696E-2</v>
      </c>
      <c r="L189" s="23">
        <f>1-('All States Percent'!L189/'All States Percent'!L190)</f>
        <v>1.6974119601687931E-2</v>
      </c>
      <c r="M189" s="23">
        <f>1-('All States Percent'!M189/'All States Percent'!M190)</f>
        <v>1.1683263689585388E-2</v>
      </c>
      <c r="N189" s="23">
        <f>1-('All States Percent'!N189/'All States Percent'!N190)</f>
        <v>-1.8747896579589529E-2</v>
      </c>
      <c r="O189" s="23">
        <f>1-('All States Percent'!O189/'All States Percent'!O190)</f>
        <v>2.5640837849879916E-2</v>
      </c>
      <c r="P189" s="23">
        <f>1-('All States Percent'!P189/'All States Percent'!P190)</f>
        <v>3.9832438103515333E-3</v>
      </c>
      <c r="Q189" s="23">
        <f>1-('All States Percent'!Q189/'All States Percent'!Q190)</f>
        <v>3.3557083344362693E-2</v>
      </c>
      <c r="R189" s="23">
        <f>1-('All States Percent'!R189/'All States Percent'!R190)</f>
        <v>-6.9649446570367868E-3</v>
      </c>
      <c r="S189" s="23">
        <f>1-('All States Percent'!S189/'All States Percent'!S190)</f>
        <v>5.1524974170452653E-3</v>
      </c>
      <c r="T189" s="23">
        <f>1-('All States Percent'!T189/'All States Percent'!T190)</f>
        <v>-1.407527940853881E-2</v>
      </c>
      <c r="U189" s="23">
        <f>1-('All States Percent'!U189/'All States Percent'!U190)</f>
        <v>-4.4629330419745372E-3</v>
      </c>
      <c r="V189" s="23">
        <f>1-('All States Percent'!V189/'All States Percent'!V190)</f>
        <v>-3.2420494341773853E-3</v>
      </c>
      <c r="W189" s="23">
        <f>1-('All States Percent'!W189/'All States Percent'!W190)</f>
        <v>-1.1536786316399317E-2</v>
      </c>
      <c r="X189" s="23">
        <f>1-('All States Percent'!X189/'All States Percent'!X190)</f>
        <v>1.4787982330122795E-2</v>
      </c>
      <c r="Y189" s="23">
        <f>1-('All States Percent'!Y189/'All States Percent'!Y190)</f>
        <v>-1.8830586299949381E-3</v>
      </c>
      <c r="Z189" s="23">
        <f>1-('All States Percent'!Z189/'All States Percent'!Z190)</f>
        <v>-2.4271172056904433E-3</v>
      </c>
      <c r="AA189" s="23">
        <f>1-('All States Percent'!AA189/'All States Percent'!AA190)</f>
        <v>-2.9962540868155862E-3</v>
      </c>
      <c r="AB189" s="23">
        <f>1-('All States Percent'!AB189/'All States Percent'!AB190)</f>
        <v>-2.3526919720262773E-2</v>
      </c>
      <c r="AC189" s="23">
        <f>1-('All States Percent'!AC189/'All States Percent'!AC190)</f>
        <v>-1.655762067404476E-2</v>
      </c>
      <c r="AD189" s="23">
        <f>1-('All States Percent'!AD189/'All States Percent'!AD190)</f>
        <v>5.724224542558165E-3</v>
      </c>
      <c r="AE189" s="23">
        <f>1-('All States Percent'!AE189/'All States Percent'!AE190)</f>
        <v>1.0815328452488671E-2</v>
      </c>
      <c r="AF189" s="23">
        <f>1-('All States Percent'!AF189/'All States Percent'!AF190)</f>
        <v>1.2265402061168218E-2</v>
      </c>
      <c r="AG189" s="23">
        <f>1-('All States Percent'!AG189/'All States Percent'!AG190)</f>
        <v>-3.6384513012983621E-3</v>
      </c>
      <c r="AH189" s="23">
        <f>1-('All States Percent'!AH189/'All States Percent'!AH190)</f>
        <v>1.965319147087452E-2</v>
      </c>
      <c r="AI189" s="23">
        <f>1-('All States Percent'!AI189/'All States Percent'!AI190)</f>
        <v>1.4492297962307443E-3</v>
      </c>
      <c r="AJ189" s="23">
        <f>1-('All States Percent'!AJ189/'All States Percent'!AJ190)</f>
        <v>8.2573284876653608E-3</v>
      </c>
      <c r="AK189" s="23">
        <f>1-('All States Percent'!AK189/'All States Percent'!AK190)</f>
        <v>-1.5569944006723624E-3</v>
      </c>
      <c r="AL189" s="23">
        <f>1-('All States Percent'!AL189/'All States Percent'!AL190)</f>
        <v>1.0376513046572722E-4</v>
      </c>
      <c r="AM189" s="23">
        <f>1-('All States Percent'!AM189/'All States Percent'!AM190)</f>
        <v>-9.2877088711906808E-4</v>
      </c>
      <c r="AN189" s="23">
        <f>1-('All States Percent'!AN189/'All States Percent'!AN190)</f>
        <v>-3.2892757420948104E-3</v>
      </c>
      <c r="AO189" s="23">
        <f>1-('All States Percent'!AO189/'All States Percent'!AO190)</f>
        <v>2.6332075395506083E-2</v>
      </c>
      <c r="AP189" s="23">
        <f>1-('All States Percent'!AP189/'All States Percent'!AP190)</f>
        <v>5.7688804139391925E-3</v>
      </c>
      <c r="AQ189" s="23">
        <f>1-('All States Percent'!AQ189/'All States Percent'!AQ190)</f>
        <v>4.4777869688588101E-3</v>
      </c>
      <c r="AR189" s="23">
        <f>1-('All States Percent'!AR189/'All States Percent'!AR190)</f>
        <v>5.7909064985395275E-3</v>
      </c>
      <c r="AS189" s="23">
        <f>1-('All States Percent'!AS189/'All States Percent'!AS190)</f>
        <v>1.8758580094902499E-2</v>
      </c>
      <c r="AT189" s="23">
        <f>1-('All States Percent'!AT189/'All States Percent'!AT190)</f>
        <v>-4.6020123207715091E-3</v>
      </c>
      <c r="AU189" s="23">
        <f>1-('All States Percent'!AU189/'All States Percent'!AU190)</f>
        <v>-6.2786772032152882E-4</v>
      </c>
      <c r="AV189" s="23">
        <f>1-('All States Percent'!AV189/'All States Percent'!AV190)</f>
        <v>1.2860300819988679E-2</v>
      </c>
      <c r="AW189" s="23">
        <f>1-('All States Percent'!AW189/'All States Percent'!AW190)</f>
        <v>7.0168728458033236E-3</v>
      </c>
      <c r="AX189" s="23">
        <f>1-('All States Percent'!AX189/'All States Percent'!AX190)</f>
        <v>5.0139543611373849E-3</v>
      </c>
      <c r="AY189" s="23">
        <f>1-('All States Percent'!AY189/'All States Percent'!AY190)</f>
        <v>-2.4375039803141707E-2</v>
      </c>
      <c r="AZ189" s="23">
        <f>1-('All States Percent'!AZ189/'All States Percent'!AZ190)</f>
        <v>9.677118144252761E-3</v>
      </c>
      <c r="BA189" s="23">
        <f>1-('All States Percent'!BA189/'All States Percent'!BA190)</f>
        <v>1.5348170822714224E-2</v>
      </c>
      <c r="BB189" s="23">
        <f>1-('All States Percent'!BB189/'All States Percent'!BB190)</f>
        <v>1.5344497060110207E-2</v>
      </c>
      <c r="BC189" s="23">
        <f>1-('All States Percent'!BC189/'All States Percent'!BC190)</f>
        <v>-2.6433814525914645E-3</v>
      </c>
      <c r="BD189" s="23">
        <f>1-('All States Percent'!BD189/'All States Percent'!BD190)</f>
        <v>1.7305131440471966E-2</v>
      </c>
    </row>
    <row r="190" spans="1:56" ht="15.75" thickBot="1" x14ac:dyDescent="0.3">
      <c r="A190" s="10">
        <v>1991</v>
      </c>
      <c r="B190" s="3" t="s">
        <v>10</v>
      </c>
      <c r="C190" s="19">
        <v>33512</v>
      </c>
      <c r="D190" s="23">
        <f>1-('All States Percent'!D190/'All States Percent'!D191)</f>
        <v>6.930714905570734E-3</v>
      </c>
      <c r="E190" s="23">
        <f>1-('All States Percent'!E190/'All States Percent'!E191)</f>
        <v>1.7275348816486957E-2</v>
      </c>
      <c r="F190" s="23">
        <f>1-('All States Percent'!F190/'All States Percent'!F191)</f>
        <v>4.3083302486763175E-2</v>
      </c>
      <c r="G190" s="23">
        <f>1-('All States Percent'!G190/'All States Percent'!G191)</f>
        <v>2.7818200014901873E-3</v>
      </c>
      <c r="H190" s="23">
        <f>1-('All States Percent'!H190/'All States Percent'!H191)</f>
        <v>1.5398458136371862E-2</v>
      </c>
      <c r="I190" s="23">
        <f>1-('All States Percent'!I190/'All States Percent'!I191)</f>
        <v>1.6835011934199007E-2</v>
      </c>
      <c r="J190" s="23">
        <f>1-('All States Percent'!J190/'All States Percent'!J191)</f>
        <v>1.9414744609367318E-2</v>
      </c>
      <c r="K190" s="23">
        <f>1-('All States Percent'!K190/'All States Percent'!K191)</f>
        <v>-1.3877546890891379E-2</v>
      </c>
      <c r="L190" s="23">
        <f>1-('All States Percent'!L190/'All States Percent'!L191)</f>
        <v>1.525219982816195E-2</v>
      </c>
      <c r="M190" s="23">
        <f>1-('All States Percent'!M190/'All States Percent'!M191)</f>
        <v>1.7792920695638315E-2</v>
      </c>
      <c r="N190" s="23">
        <f>1-('All States Percent'!N190/'All States Percent'!N191)</f>
        <v>-6.5411325021469402E-4</v>
      </c>
      <c r="O190" s="23">
        <f>1-('All States Percent'!O190/'All States Percent'!O191)</f>
        <v>3.3953431445331694E-2</v>
      </c>
      <c r="P190" s="23">
        <f>1-('All States Percent'!P190/'All States Percent'!P191)</f>
        <v>7.0126716949094892E-3</v>
      </c>
      <c r="Q190" s="23">
        <f>1-('All States Percent'!Q190/'All States Percent'!Q191)</f>
        <v>3.6099877896527466E-2</v>
      </c>
      <c r="R190" s="23">
        <f>1-('All States Percent'!R190/'All States Percent'!R191)</f>
        <v>7.3045522287434883E-3</v>
      </c>
      <c r="S190" s="23">
        <f>1-('All States Percent'!S190/'All States Percent'!S191)</f>
        <v>1.0606531471126002E-2</v>
      </c>
      <c r="T190" s="23">
        <f>1-('All States Percent'!T190/'All States Percent'!T191)</f>
        <v>-9.4309870214248637E-3</v>
      </c>
      <c r="U190" s="23">
        <f>1-('All States Percent'!U190/'All States Percent'!U191)</f>
        <v>-3.584019081837253E-3</v>
      </c>
      <c r="V190" s="23">
        <f>1-('All States Percent'!V190/'All States Percent'!V191)</f>
        <v>3.3141505394466142E-3</v>
      </c>
      <c r="W190" s="23">
        <f>1-('All States Percent'!W190/'All States Percent'!W191)</f>
        <v>6.083047448846024E-3</v>
      </c>
      <c r="X190" s="23">
        <f>1-('All States Percent'!X190/'All States Percent'!X191)</f>
        <v>2.3751570836509805E-2</v>
      </c>
      <c r="Y190" s="23">
        <f>1-('All States Percent'!Y190/'All States Percent'!Y191)</f>
        <v>-4.5045677328057199E-3</v>
      </c>
      <c r="Z190" s="23">
        <f>1-('All States Percent'!Z190/'All States Percent'!Z191)</f>
        <v>5.9629552311656342E-3</v>
      </c>
      <c r="AA190" s="23">
        <f>1-('All States Percent'!AA190/'All States Percent'!AA191)</f>
        <v>2.1672843676601161E-4</v>
      </c>
      <c r="AB190" s="23">
        <f>1-('All States Percent'!AB190/'All States Percent'!AB191)</f>
        <v>-1.6076628328683729E-2</v>
      </c>
      <c r="AC190" s="23">
        <f>1-('All States Percent'!AC190/'All States Percent'!AC191)</f>
        <v>-1.2061424261027076E-2</v>
      </c>
      <c r="AD190" s="23">
        <f>1-('All States Percent'!AD190/'All States Percent'!AD191)</f>
        <v>8.8149250465725526E-3</v>
      </c>
      <c r="AE190" s="23">
        <f>1-('All States Percent'!AE190/'All States Percent'!AE191)</f>
        <v>1.1346821544976127E-2</v>
      </c>
      <c r="AF190" s="23">
        <f>1-('All States Percent'!AF190/'All States Percent'!AF191)</f>
        <v>2.1687345278854298E-2</v>
      </c>
      <c r="AG190" s="23">
        <f>1-('All States Percent'!AG190/'All States Percent'!AG191)</f>
        <v>-4.4993439924081446E-3</v>
      </c>
      <c r="AH190" s="23">
        <f>1-('All States Percent'!AH190/'All States Percent'!AH191)</f>
        <v>2.7846281594388511E-2</v>
      </c>
      <c r="AI190" s="23">
        <f>1-('All States Percent'!AI190/'All States Percent'!AI191)</f>
        <v>5.2399836713401537E-3</v>
      </c>
      <c r="AJ190" s="23">
        <f>1-('All States Percent'!AJ190/'All States Percent'!AJ191)</f>
        <v>1.7512315027616854E-2</v>
      </c>
      <c r="AK190" s="23">
        <f>1-('All States Percent'!AK190/'All States Percent'!AK191)</f>
        <v>4.1089043173297979E-3</v>
      </c>
      <c r="AL190" s="23">
        <f>1-('All States Percent'!AL190/'All States Percent'!AL191)</f>
        <v>8.7391475408038488E-3</v>
      </c>
      <c r="AM190" s="23">
        <f>1-('All States Percent'!AM190/'All States Percent'!AM191)</f>
        <v>1.3577856701417756E-2</v>
      </c>
      <c r="AN190" s="23">
        <f>1-('All States Percent'!AN190/'All States Percent'!AN191)</f>
        <v>6.0810203615702108E-4</v>
      </c>
      <c r="AO190" s="23">
        <f>1-('All States Percent'!AO190/'All States Percent'!AO191)</f>
        <v>3.1222141212111643E-2</v>
      </c>
      <c r="AP190" s="23">
        <f>1-('All States Percent'!AP190/'All States Percent'!AP191)</f>
        <v>1.3519487078094583E-2</v>
      </c>
      <c r="AQ190" s="23">
        <f>1-('All States Percent'!AQ190/'All States Percent'!AQ191)</f>
        <v>1.2746298044619131E-2</v>
      </c>
      <c r="AR190" s="23">
        <f>1-('All States Percent'!AR190/'All States Percent'!AR191)</f>
        <v>8.4210572717781096E-3</v>
      </c>
      <c r="AS190" s="23">
        <f>1-('All States Percent'!AS190/'All States Percent'!AS191)</f>
        <v>2.1435103764863572E-2</v>
      </c>
      <c r="AT190" s="23">
        <f>1-('All States Percent'!AT190/'All States Percent'!AT191)</f>
        <v>-6.0683936238878911E-3</v>
      </c>
      <c r="AU190" s="23">
        <f>1-('All States Percent'!AU190/'All States Percent'!AU191)</f>
        <v>3.1129435934509342E-3</v>
      </c>
      <c r="AV190" s="23">
        <f>1-('All States Percent'!AV190/'All States Percent'!AV191)</f>
        <v>1.9091507686735953E-2</v>
      </c>
      <c r="AW190" s="23">
        <f>1-('All States Percent'!AW190/'All States Percent'!AW191)</f>
        <v>1.3496061457737962E-2</v>
      </c>
      <c r="AX190" s="23">
        <f>1-('All States Percent'!AX190/'All States Percent'!AX191)</f>
        <v>6.5864405193430953E-3</v>
      </c>
      <c r="AY190" s="23">
        <f>1-('All States Percent'!AY190/'All States Percent'!AY191)</f>
        <v>-9.2695774660767061E-3</v>
      </c>
      <c r="AZ190" s="23">
        <f>1-('All States Percent'!AZ190/'All States Percent'!AZ191)</f>
        <v>1.9873020812779085E-2</v>
      </c>
      <c r="BA190" s="23">
        <f>1-('All States Percent'!BA190/'All States Percent'!BA191)</f>
        <v>1.86152763911408E-2</v>
      </c>
      <c r="BB190" s="23">
        <f>1-('All States Percent'!BB190/'All States Percent'!BB191)</f>
        <v>1.5882482366496919E-2</v>
      </c>
      <c r="BC190" s="23">
        <f>1-('All States Percent'!BC190/'All States Percent'!BC191)</f>
        <v>8.1026211346424404E-5</v>
      </c>
      <c r="BD190" s="23">
        <f>1-('All States Percent'!BD190/'All States Percent'!BD191)</f>
        <v>2.0977016420795414E-2</v>
      </c>
    </row>
    <row r="191" spans="1:56" ht="15.75" thickBot="1" x14ac:dyDescent="0.3">
      <c r="A191" s="8">
        <v>1991</v>
      </c>
      <c r="B191" s="1" t="s">
        <v>11</v>
      </c>
      <c r="C191" s="19">
        <v>33543</v>
      </c>
      <c r="D191" s="23">
        <f>1-('All States Percent'!D191/'All States Percent'!D192)</f>
        <v>1.2561022825499424E-2</v>
      </c>
      <c r="E191" s="23">
        <f>1-('All States Percent'!E191/'All States Percent'!E192)</f>
        <v>1.4821252409776497E-2</v>
      </c>
      <c r="F191" s="23">
        <f>1-('All States Percent'!F191/'All States Percent'!F192)</f>
        <v>4.1699084302233125E-2</v>
      </c>
      <c r="G191" s="23">
        <f>1-('All States Percent'!G191/'All States Percent'!G192)</f>
        <v>4.938826763287385E-3</v>
      </c>
      <c r="H191" s="23">
        <f>1-('All States Percent'!H191/'All States Percent'!H192)</f>
        <v>2.0910493220062221E-2</v>
      </c>
      <c r="I191" s="23">
        <f>1-('All States Percent'!I191/'All States Percent'!I192)</f>
        <v>1.6975379262135881E-2</v>
      </c>
      <c r="J191" s="23">
        <f>1-('All States Percent'!J191/'All States Percent'!J192)</f>
        <v>1.5813284262658045E-2</v>
      </c>
      <c r="K191" s="23">
        <f>1-('All States Percent'!K191/'All States Percent'!K192)</f>
        <v>-9.5384018604580678E-3</v>
      </c>
      <c r="L191" s="23">
        <f>1-('All States Percent'!L191/'All States Percent'!L192)</f>
        <v>1.2735709745678392E-2</v>
      </c>
      <c r="M191" s="23">
        <f>1-('All States Percent'!M191/'All States Percent'!M192)</f>
        <v>2.2097313058280221E-2</v>
      </c>
      <c r="N191" s="23">
        <f>1-('All States Percent'!N191/'All States Percent'!N192)</f>
        <v>1.1262458338052839E-2</v>
      </c>
      <c r="O191" s="23">
        <f>1-('All States Percent'!O191/'All States Percent'!O192)</f>
        <v>3.7849908779273411E-2</v>
      </c>
      <c r="P191" s="23">
        <f>1-('All States Percent'!P191/'All States Percent'!P192)</f>
        <v>8.5528665339950072E-3</v>
      </c>
      <c r="Q191" s="23">
        <f>1-('All States Percent'!Q191/'All States Percent'!Q192)</f>
        <v>3.2117955754511041E-2</v>
      </c>
      <c r="R191" s="23">
        <f>1-('All States Percent'!R191/'All States Percent'!R192)</f>
        <v>1.7078669302720617E-2</v>
      </c>
      <c r="S191" s="23">
        <f>1-('All States Percent'!S191/'All States Percent'!S192)</f>
        <v>1.0935425128167475E-2</v>
      </c>
      <c r="T191" s="23">
        <f>1-('All States Percent'!T191/'All States Percent'!T192)</f>
        <v>-3.5957282847467464E-3</v>
      </c>
      <c r="U191" s="23">
        <f>1-('All States Percent'!U191/'All States Percent'!U192)</f>
        <v>-5.9574274816163175E-3</v>
      </c>
      <c r="V191" s="23">
        <f>1-('All States Percent'!V191/'All States Percent'!V192)</f>
        <v>1.0552259692983457E-2</v>
      </c>
      <c r="W191" s="23">
        <f>1-('All States Percent'!W191/'All States Percent'!W192)</f>
        <v>1.7580270661002206E-2</v>
      </c>
      <c r="X191" s="23">
        <f>1-('All States Percent'!X191/'All States Percent'!X192)</f>
        <v>2.9805675958583855E-2</v>
      </c>
      <c r="Y191" s="23">
        <f>1-('All States Percent'!Y191/'All States Percent'!Y192)</f>
        <v>-5.8969167948834667E-3</v>
      </c>
      <c r="Z191" s="23">
        <f>1-('All States Percent'!Z191/'All States Percent'!Z192)</f>
        <v>1.0103124525170148E-2</v>
      </c>
      <c r="AA191" s="23">
        <f>1-('All States Percent'!AA191/'All States Percent'!AA192)</f>
        <v>2.7504862073168823E-4</v>
      </c>
      <c r="AB191" s="23">
        <f>1-('All States Percent'!AB191/'All States Percent'!AB192)</f>
        <v>-6.741380996581281E-3</v>
      </c>
      <c r="AC191" s="23">
        <f>1-('All States Percent'!AC191/'All States Percent'!AC192)</f>
        <v>-7.3781979193376923E-3</v>
      </c>
      <c r="AD191" s="23">
        <f>1-('All States Percent'!AD191/'All States Percent'!AD192)</f>
        <v>5.7980155319471427E-3</v>
      </c>
      <c r="AE191" s="23">
        <f>1-('All States Percent'!AE191/'All States Percent'!AE192)</f>
        <v>1.0327804402003316E-2</v>
      </c>
      <c r="AF191" s="23">
        <f>1-('All States Percent'!AF191/'All States Percent'!AF192)</f>
        <v>2.58565564399027E-2</v>
      </c>
      <c r="AG191" s="23">
        <f>1-('All States Percent'!AG191/'All States Percent'!AG192)</f>
        <v>-4.7787074640295302E-3</v>
      </c>
      <c r="AH191" s="23">
        <f>1-('All States Percent'!AH191/'All States Percent'!AH192)</f>
        <v>3.0877917176314384E-2</v>
      </c>
      <c r="AI191" s="23">
        <f>1-('All States Percent'!AI191/'All States Percent'!AI192)</f>
        <v>7.3250112100974318E-3</v>
      </c>
      <c r="AJ191" s="23">
        <f>1-('All States Percent'!AJ191/'All States Percent'!AJ192)</f>
        <v>2.4536917500698086E-2</v>
      </c>
      <c r="AK191" s="23">
        <f>1-('All States Percent'!AK191/'All States Percent'!AK192)</f>
        <v>9.5984661269925553E-3</v>
      </c>
      <c r="AL191" s="23">
        <f>1-('All States Percent'!AL191/'All States Percent'!AL192)</f>
        <v>1.6108777219760562E-2</v>
      </c>
      <c r="AM191" s="23">
        <f>1-('All States Percent'!AM191/'All States Percent'!AM192)</f>
        <v>2.4732028891164992E-2</v>
      </c>
      <c r="AN191" s="23">
        <f>1-('All States Percent'!AN191/'All States Percent'!AN192)</f>
        <v>5.286811315010076E-3</v>
      </c>
      <c r="AO191" s="23">
        <f>1-('All States Percent'!AO191/'All States Percent'!AO192)</f>
        <v>3.286652436698434E-2</v>
      </c>
      <c r="AP191" s="23">
        <f>1-('All States Percent'!AP191/'All States Percent'!AP192)</f>
        <v>1.7835636189536319E-2</v>
      </c>
      <c r="AQ191" s="23">
        <f>1-('All States Percent'!AQ191/'All States Percent'!AQ192)</f>
        <v>1.8663158199112018E-2</v>
      </c>
      <c r="AR191" s="23">
        <f>1-('All States Percent'!AR191/'All States Percent'!AR192)</f>
        <v>9.6478756560867129E-3</v>
      </c>
      <c r="AS191" s="23">
        <f>1-('All States Percent'!AS191/'All States Percent'!AS192)</f>
        <v>2.0653415048285217E-2</v>
      </c>
      <c r="AT191" s="23">
        <f>1-('All States Percent'!AT191/'All States Percent'!AT192)</f>
        <v>-8.8064461161023733E-3</v>
      </c>
      <c r="AU191" s="23">
        <f>1-('All States Percent'!AU191/'All States Percent'!AU192)</f>
        <v>3.7408778401690768E-3</v>
      </c>
      <c r="AV191" s="23">
        <f>1-('All States Percent'!AV191/'All States Percent'!AV192)</f>
        <v>2.142089296823646E-2</v>
      </c>
      <c r="AW191" s="23">
        <f>1-('All States Percent'!AW191/'All States Percent'!AW192)</f>
        <v>1.730330769290922E-2</v>
      </c>
      <c r="AX191" s="23">
        <f>1-('All States Percent'!AX191/'All States Percent'!AX192)</f>
        <v>7.8123052158073358E-3</v>
      </c>
      <c r="AY191" s="23">
        <f>1-('All States Percent'!AY191/'All States Percent'!AY192)</f>
        <v>5.3678387610077705E-3</v>
      </c>
      <c r="AZ191" s="23">
        <f>1-('All States Percent'!AZ191/'All States Percent'!AZ192)</f>
        <v>2.6510965218992766E-2</v>
      </c>
      <c r="BA191" s="23">
        <f>1-('All States Percent'!BA191/'All States Percent'!BA192)</f>
        <v>1.937238339915992E-2</v>
      </c>
      <c r="BB191" s="23">
        <f>1-('All States Percent'!BB191/'All States Percent'!BB192)</f>
        <v>1.4890418532647942E-2</v>
      </c>
      <c r="BC191" s="23">
        <f>1-('All States Percent'!BC191/'All States Percent'!BC192)</f>
        <v>-4.0997431508242865E-3</v>
      </c>
      <c r="BD191" s="23">
        <f>1-('All States Percent'!BD191/'All States Percent'!BD192)</f>
        <v>2.0915894220802422E-2</v>
      </c>
    </row>
    <row r="192" spans="1:56" ht="15.75" thickBot="1" x14ac:dyDescent="0.3">
      <c r="A192" s="10">
        <v>1991</v>
      </c>
      <c r="B192" s="3" t="s">
        <v>12</v>
      </c>
      <c r="C192" s="19">
        <v>33573</v>
      </c>
      <c r="D192" s="23">
        <f>1-('All States Percent'!D192/'All States Percent'!D193)</f>
        <v>1.3713055467857838E-2</v>
      </c>
      <c r="E192" s="23">
        <f>1-('All States Percent'!E192/'All States Percent'!E193)</f>
        <v>1.0376128359440573E-2</v>
      </c>
      <c r="F192" s="23">
        <f>1-('All States Percent'!F192/'All States Percent'!F193)</f>
        <v>3.7205105310107012E-2</v>
      </c>
      <c r="G192" s="23">
        <f>1-('All States Percent'!G192/'All States Percent'!G193)</f>
        <v>3.6143863057065406E-3</v>
      </c>
      <c r="H192" s="23">
        <f>1-('All States Percent'!H192/'All States Percent'!H193)</f>
        <v>2.2695508076182591E-2</v>
      </c>
      <c r="I192" s="23">
        <f>1-('All States Percent'!I192/'All States Percent'!I193)</f>
        <v>1.6091447678146409E-2</v>
      </c>
      <c r="J192" s="23">
        <f>1-('All States Percent'!J192/'All States Percent'!J193)</f>
        <v>1.182937344179591E-2</v>
      </c>
      <c r="K192" s="23">
        <f>1-('All States Percent'!K192/'All States Percent'!K193)</f>
        <v>-7.1530579482779189E-3</v>
      </c>
      <c r="L192" s="23">
        <f>1-('All States Percent'!L192/'All States Percent'!L193)</f>
        <v>8.4875194351876626E-3</v>
      </c>
      <c r="M192" s="23">
        <f>1-('All States Percent'!M192/'All States Percent'!M193)</f>
        <v>2.1562125109332753E-2</v>
      </c>
      <c r="N192" s="23">
        <f>1-('All States Percent'!N192/'All States Percent'!N193)</f>
        <v>1.1429579704314907E-2</v>
      </c>
      <c r="O192" s="23">
        <f>1-('All States Percent'!O192/'All States Percent'!O193)</f>
        <v>4.1373664458444481E-2</v>
      </c>
      <c r="P192" s="23">
        <f>1-('All States Percent'!P192/'All States Percent'!P193)</f>
        <v>7.3444487832463601E-3</v>
      </c>
      <c r="Q192" s="23">
        <f>1-('All States Percent'!Q192/'All States Percent'!Q193)</f>
        <v>2.3113740091420976E-2</v>
      </c>
      <c r="R192" s="23">
        <f>1-('All States Percent'!R192/'All States Percent'!R193)</f>
        <v>2.3662266200493609E-2</v>
      </c>
      <c r="S192" s="23">
        <f>1-('All States Percent'!S192/'All States Percent'!S193)</f>
        <v>6.3425145628092094E-3</v>
      </c>
      <c r="T192" s="23">
        <f>1-('All States Percent'!T192/'All States Percent'!T193)</f>
        <v>1.4865181061888277E-3</v>
      </c>
      <c r="U192" s="23">
        <f>1-('All States Percent'!U192/'All States Percent'!U193)</f>
        <v>-1.0796282128118451E-2</v>
      </c>
      <c r="V192" s="23">
        <f>1-('All States Percent'!V192/'All States Percent'!V193)</f>
        <v>1.5228996585559651E-2</v>
      </c>
      <c r="W192" s="23">
        <f>1-('All States Percent'!W192/'All States Percent'!W193)</f>
        <v>2.0322789316074896E-2</v>
      </c>
      <c r="X192" s="23">
        <f>1-('All States Percent'!X192/'All States Percent'!X193)</f>
        <v>3.0003181615645413E-2</v>
      </c>
      <c r="Y192" s="23">
        <f>1-('All States Percent'!Y192/'All States Percent'!Y193)</f>
        <v>-6.4173636450877147E-3</v>
      </c>
      <c r="Z192" s="23">
        <f>1-('All States Percent'!Z192/'All States Percent'!Z193)</f>
        <v>8.9570114409440738E-3</v>
      </c>
      <c r="AA192" s="23">
        <f>1-('All States Percent'!AA192/'All States Percent'!AA193)</f>
        <v>-1.4870134193800677E-3</v>
      </c>
      <c r="AB192" s="23">
        <f>1-('All States Percent'!AB192/'All States Percent'!AB193)</f>
        <v>8.2931749224124385E-4</v>
      </c>
      <c r="AC192" s="23">
        <f>1-('All States Percent'!AC192/'All States Percent'!AC193)</f>
        <v>-3.9184871749917694E-3</v>
      </c>
      <c r="AD192" s="23">
        <f>1-('All States Percent'!AD192/'All States Percent'!AD193)</f>
        <v>-1.3696348266867275E-5</v>
      </c>
      <c r="AE192" s="23">
        <f>1-('All States Percent'!AE192/'All States Percent'!AE193)</f>
        <v>6.7578509577661539E-3</v>
      </c>
      <c r="AF192" s="23">
        <f>1-('All States Percent'!AF192/'All States Percent'!AF193)</f>
        <v>2.4159242703265082E-2</v>
      </c>
      <c r="AG192" s="23">
        <f>1-('All States Percent'!AG192/'All States Percent'!AG193)</f>
        <v>-3.5113777860509288E-3</v>
      </c>
      <c r="AH192" s="23">
        <f>1-('All States Percent'!AH192/'All States Percent'!AH193)</f>
        <v>2.9093742970613512E-2</v>
      </c>
      <c r="AI192" s="23">
        <f>1-('All States Percent'!AI192/'All States Percent'!AI193)</f>
        <v>6.4725459526656648E-3</v>
      </c>
      <c r="AJ192" s="23">
        <f>1-('All States Percent'!AJ192/'All States Percent'!AJ193)</f>
        <v>2.6165170587849951E-2</v>
      </c>
      <c r="AK192" s="23">
        <f>1-('All States Percent'!AK192/'All States Percent'!AK193)</f>
        <v>1.1254159414637921E-2</v>
      </c>
      <c r="AL192" s="23">
        <f>1-('All States Percent'!AL192/'All States Percent'!AL193)</f>
        <v>1.8804534822681296E-2</v>
      </c>
      <c r="AM192" s="23">
        <f>1-('All States Percent'!AM192/'All States Percent'!AM193)</f>
        <v>3.0718482358218391E-2</v>
      </c>
      <c r="AN192" s="23">
        <f>1-('All States Percent'!AN192/'All States Percent'!AN193)</f>
        <v>5.2579874217716371E-3</v>
      </c>
      <c r="AO192" s="23">
        <f>1-('All States Percent'!AO192/'All States Percent'!AO193)</f>
        <v>2.9208110015745525E-2</v>
      </c>
      <c r="AP192" s="23">
        <f>1-('All States Percent'!AP192/'All States Percent'!AP193)</f>
        <v>1.714671996869177E-2</v>
      </c>
      <c r="AQ192" s="23">
        <f>1-('All States Percent'!AQ192/'All States Percent'!AQ193)</f>
        <v>1.8842529258219831E-2</v>
      </c>
      <c r="AR192" s="23">
        <f>1-('All States Percent'!AR192/'All States Percent'!AR193)</f>
        <v>9.1392546816133624E-3</v>
      </c>
      <c r="AS192" s="23">
        <f>1-('All States Percent'!AS192/'All States Percent'!AS193)</f>
        <v>1.5975196929529756E-2</v>
      </c>
      <c r="AT192" s="23">
        <f>1-('All States Percent'!AT192/'All States Percent'!AT193)</f>
        <v>-1.0602500190300512E-2</v>
      </c>
      <c r="AU192" s="23">
        <f>1-('All States Percent'!AU192/'All States Percent'!AU193)</f>
        <v>4.6844215233510234E-4</v>
      </c>
      <c r="AV192" s="23">
        <f>1-('All States Percent'!AV192/'All States Percent'!AV193)</f>
        <v>1.9304372999575992E-2</v>
      </c>
      <c r="AW192" s="23">
        <f>1-('All States Percent'!AW192/'All States Percent'!AW193)</f>
        <v>1.6966834601956249E-2</v>
      </c>
      <c r="AX192" s="23">
        <f>1-('All States Percent'!AX192/'All States Percent'!AX193)</f>
        <v>7.8495505649734953E-3</v>
      </c>
      <c r="AY192" s="23">
        <f>1-('All States Percent'!AY192/'All States Percent'!AY193)</f>
        <v>1.36905067551224E-2</v>
      </c>
      <c r="AZ192" s="23">
        <f>1-('All States Percent'!AZ192/'All States Percent'!AZ193)</f>
        <v>2.6736176182357352E-2</v>
      </c>
      <c r="BA192" s="23">
        <f>1-('All States Percent'!BA192/'All States Percent'!BA193)</f>
        <v>1.7180090418816185E-2</v>
      </c>
      <c r="BB192" s="23">
        <f>1-('All States Percent'!BB192/'All States Percent'!BB193)</f>
        <v>1.1379714625576853E-2</v>
      </c>
      <c r="BC192" s="23">
        <f>1-('All States Percent'!BC192/'All States Percent'!BC193)</f>
        <v>-1.1934809095354382E-2</v>
      </c>
      <c r="BD192" s="23">
        <f>1-('All States Percent'!BD192/'All States Percent'!BD193)</f>
        <v>1.6247410541799123E-2</v>
      </c>
    </row>
    <row r="193" spans="1:56" ht="15.75" thickBot="1" x14ac:dyDescent="0.3">
      <c r="A193" s="8">
        <v>1992</v>
      </c>
      <c r="B193" s="1" t="s">
        <v>1</v>
      </c>
      <c r="C193" s="19">
        <v>33604</v>
      </c>
      <c r="D193" s="23">
        <f>1-('All States Percent'!D193/'All States Percent'!D194)</f>
        <v>1.1977115091249657E-2</v>
      </c>
      <c r="E193" s="23">
        <f>1-('All States Percent'!E193/'All States Percent'!E194)</f>
        <v>5.0017185363058214E-3</v>
      </c>
      <c r="F193" s="23">
        <f>1-('All States Percent'!F193/'All States Percent'!F194)</f>
        <v>2.8900287170458561E-2</v>
      </c>
      <c r="G193" s="23">
        <f>1-('All States Percent'!G193/'All States Percent'!G194)</f>
        <v>4.8714122492188316E-5</v>
      </c>
      <c r="H193" s="23">
        <f>1-('All States Percent'!H193/'All States Percent'!H194)</f>
        <v>2.1763198774174097E-2</v>
      </c>
      <c r="I193" s="23">
        <f>1-('All States Percent'!I193/'All States Percent'!I194)</f>
        <v>1.5028916610785648E-2</v>
      </c>
      <c r="J193" s="23">
        <f>1-('All States Percent'!J193/'All States Percent'!J194)</f>
        <v>7.0023595747558121E-3</v>
      </c>
      <c r="K193" s="23">
        <f>1-('All States Percent'!K193/'All States Percent'!K194)</f>
        <v>-3.4136738664829469E-3</v>
      </c>
      <c r="L193" s="23">
        <f>1-('All States Percent'!L193/'All States Percent'!L194)</f>
        <v>3.6934964807439075E-3</v>
      </c>
      <c r="M193" s="23">
        <f>1-('All States Percent'!M193/'All States Percent'!M194)</f>
        <v>1.6259394202054356E-2</v>
      </c>
      <c r="N193" s="23">
        <f>1-('All States Percent'!N193/'All States Percent'!N194)</f>
        <v>1.7076890769041064E-3</v>
      </c>
      <c r="O193" s="23">
        <f>1-('All States Percent'!O193/'All States Percent'!O194)</f>
        <v>4.6044104326133151E-2</v>
      </c>
      <c r="P193" s="23">
        <f>1-('All States Percent'!P193/'All States Percent'!P194)</f>
        <v>4.2856649233168342E-3</v>
      </c>
      <c r="Q193" s="23">
        <f>1-('All States Percent'!Q193/'All States Percent'!Q194)</f>
        <v>1.221707930041338E-2</v>
      </c>
      <c r="R193" s="23">
        <f>1-('All States Percent'!R193/'All States Percent'!R194)</f>
        <v>2.6027109811644134E-2</v>
      </c>
      <c r="S193" s="23">
        <f>1-('All States Percent'!S193/'All States Percent'!S194)</f>
        <v>-8.6872321198216973E-4</v>
      </c>
      <c r="T193" s="23">
        <f>1-('All States Percent'!T193/'All States Percent'!T194)</f>
        <v>6.47230818944311E-3</v>
      </c>
      <c r="U193" s="23">
        <f>1-('All States Percent'!U193/'All States Percent'!U194)</f>
        <v>-1.4974429336614525E-2</v>
      </c>
      <c r="V193" s="23">
        <f>1-('All States Percent'!V193/'All States Percent'!V194)</f>
        <v>1.7427748674410548E-2</v>
      </c>
      <c r="W193" s="23">
        <f>1-('All States Percent'!W193/'All States Percent'!W194)</f>
        <v>1.6227974564754999E-2</v>
      </c>
      <c r="X193" s="23">
        <f>1-('All States Percent'!X193/'All States Percent'!X194)</f>
        <v>2.4593014697913196E-2</v>
      </c>
      <c r="Y193" s="23">
        <f>1-('All States Percent'!Y193/'All States Percent'!Y194)</f>
        <v>-5.9630725588164513E-3</v>
      </c>
      <c r="Z193" s="23">
        <f>1-('All States Percent'!Z193/'All States Percent'!Z194)</f>
        <v>4.6307221868369108E-3</v>
      </c>
      <c r="AA193" s="23">
        <f>1-('All States Percent'!AA193/'All States Percent'!AA194)</f>
        <v>-2.9335405058548147E-3</v>
      </c>
      <c r="AB193" s="23">
        <f>1-('All States Percent'!AB193/'All States Percent'!AB194)</f>
        <v>4.4656890621252998E-3</v>
      </c>
      <c r="AC193" s="23">
        <f>1-('All States Percent'!AC193/'All States Percent'!AC194)</f>
        <v>-1.016265894449031E-3</v>
      </c>
      <c r="AD193" s="23">
        <f>1-('All States Percent'!AD193/'All States Percent'!AD194)</f>
        <v>-4.8198523006748317E-3</v>
      </c>
      <c r="AE193" s="23">
        <f>1-('All States Percent'!AE193/'All States Percent'!AE194)</f>
        <v>2.994756673062926E-3</v>
      </c>
      <c r="AF193" s="23">
        <f>1-('All States Percent'!AF193/'All States Percent'!AF194)</f>
        <v>1.8785705368190686E-2</v>
      </c>
      <c r="AG193" s="23">
        <f>1-('All States Percent'!AG193/'All States Percent'!AG194)</f>
        <v>1.7607366918792611E-4</v>
      </c>
      <c r="AH193" s="23">
        <f>1-('All States Percent'!AH193/'All States Percent'!AH194)</f>
        <v>2.5629127480063074E-2</v>
      </c>
      <c r="AI193" s="23">
        <f>1-('All States Percent'!AI193/'All States Percent'!AI194)</f>
        <v>4.2016385687209112E-3</v>
      </c>
      <c r="AJ193" s="23">
        <f>1-('All States Percent'!AJ193/'All States Percent'!AJ194)</f>
        <v>2.3598379046230744E-2</v>
      </c>
      <c r="AK193" s="23">
        <f>1-('All States Percent'!AK193/'All States Percent'!AK194)</f>
        <v>9.1950221959316014E-3</v>
      </c>
      <c r="AL193" s="23">
        <f>1-('All States Percent'!AL193/'All States Percent'!AL194)</f>
        <v>1.7496464128064715E-2</v>
      </c>
      <c r="AM193" s="23">
        <f>1-('All States Percent'!AM193/'All States Percent'!AM194)</f>
        <v>3.1908428127093713E-2</v>
      </c>
      <c r="AN193" s="23">
        <f>1-('All States Percent'!AN193/'All States Percent'!AN194)</f>
        <v>2.2590458623591436E-3</v>
      </c>
      <c r="AO193" s="23">
        <f>1-('All States Percent'!AO193/'All States Percent'!AO194)</f>
        <v>2.1212900084650044E-2</v>
      </c>
      <c r="AP193" s="23">
        <f>1-('All States Percent'!AP193/'All States Percent'!AP194)</f>
        <v>1.291280421617691E-2</v>
      </c>
      <c r="AQ193" s="23">
        <f>1-('All States Percent'!AQ193/'All States Percent'!AQ194)</f>
        <v>1.2961025804554493E-2</v>
      </c>
      <c r="AR193" s="23">
        <f>1-('All States Percent'!AR193/'All States Percent'!AR194)</f>
        <v>7.0989315161282818E-3</v>
      </c>
      <c r="AS193" s="23">
        <f>1-('All States Percent'!AS193/'All States Percent'!AS194)</f>
        <v>8.8590217861618248E-3</v>
      </c>
      <c r="AT193" s="23">
        <f>1-('All States Percent'!AT193/'All States Percent'!AT194)</f>
        <v>-9.3523770811856366E-3</v>
      </c>
      <c r="AU193" s="23">
        <f>1-('All States Percent'!AU193/'All States Percent'!AU194)</f>
        <v>-4.5252387378273973E-3</v>
      </c>
      <c r="AV193" s="23">
        <f>1-('All States Percent'!AV193/'All States Percent'!AV194)</f>
        <v>1.5061984064976497E-2</v>
      </c>
      <c r="AW193" s="23">
        <f>1-('All States Percent'!AW193/'All States Percent'!AW194)</f>
        <v>1.3760791494165425E-2</v>
      </c>
      <c r="AX193" s="23">
        <f>1-('All States Percent'!AX193/'All States Percent'!AX194)</f>
        <v>6.7583685961174478E-3</v>
      </c>
      <c r="AY193" s="23">
        <f>1-('All States Percent'!AY193/'All States Percent'!AY194)</f>
        <v>1.4492894679550838E-2</v>
      </c>
      <c r="AZ193" s="23">
        <f>1-('All States Percent'!AZ193/'All States Percent'!AZ194)</f>
        <v>2.1550736730720943E-2</v>
      </c>
      <c r="BA193" s="23">
        <f>1-('All States Percent'!BA193/'All States Percent'!BA194)</f>
        <v>1.337651654679739E-2</v>
      </c>
      <c r="BB193" s="23">
        <f>1-('All States Percent'!BB193/'All States Percent'!BB194)</f>
        <v>6.1267265200409815E-3</v>
      </c>
      <c r="BC193" s="23">
        <f>1-('All States Percent'!BC193/'All States Percent'!BC194)</f>
        <v>-1.8003380486834919E-2</v>
      </c>
      <c r="BD193" s="23">
        <f>1-('All States Percent'!BD193/'All States Percent'!BD194)</f>
        <v>1.0773127083372747E-2</v>
      </c>
    </row>
    <row r="194" spans="1:56" ht="15.75" thickBot="1" x14ac:dyDescent="0.3">
      <c r="A194" s="10">
        <v>1992</v>
      </c>
      <c r="B194" s="3" t="s">
        <v>2</v>
      </c>
      <c r="C194" s="19">
        <v>33635</v>
      </c>
      <c r="D194" s="23">
        <f>1-('All States Percent'!D194/'All States Percent'!D195)</f>
        <v>1.0417383953751136E-2</v>
      </c>
      <c r="E194" s="23">
        <f>1-('All States Percent'!E194/'All States Percent'!E195)</f>
        <v>-3.5082214046999738E-4</v>
      </c>
      <c r="F194" s="23">
        <f>1-('All States Percent'!F194/'All States Percent'!F195)</f>
        <v>1.9908291825931901E-2</v>
      </c>
      <c r="G194" s="23">
        <f>1-('All States Percent'!G194/'All States Percent'!G195)</f>
        <v>-3.7511176941802393E-3</v>
      </c>
      <c r="H194" s="23">
        <f>1-('All States Percent'!H194/'All States Percent'!H195)</f>
        <v>2.0486738363824974E-2</v>
      </c>
      <c r="I194" s="23">
        <f>1-('All States Percent'!I194/'All States Percent'!I195)</f>
        <v>1.4141137210605725E-2</v>
      </c>
      <c r="J194" s="23">
        <f>1-('All States Percent'!J194/'All States Percent'!J195)</f>
        <v>3.4821118150488717E-3</v>
      </c>
      <c r="K194" s="23">
        <f>1-('All States Percent'!K194/'All States Percent'!K195)</f>
        <v>9.8267153095277227E-4</v>
      </c>
      <c r="L194" s="23">
        <f>1-('All States Percent'!L194/'All States Percent'!L195)</f>
        <v>-7.6209350784184338E-4</v>
      </c>
      <c r="M194" s="23">
        <f>1-('All States Percent'!M194/'All States Percent'!M195)</f>
        <v>9.453491693752647E-3</v>
      </c>
      <c r="N194" s="23">
        <f>1-('All States Percent'!N194/'All States Percent'!N195)</f>
        <v>0.28749901551813151</v>
      </c>
      <c r="O194" s="23">
        <f>1-('All States Percent'!O194/'All States Percent'!O195)</f>
        <v>4.8975551893687075E-2</v>
      </c>
      <c r="P194" s="23">
        <f>1-('All States Percent'!P194/'All States Percent'!P195)</f>
        <v>5.4388383666670315E-4</v>
      </c>
      <c r="Q194" s="23">
        <f>1-('All States Percent'!Q194/'All States Percent'!Q195)</f>
        <v>2.6441646699663091E-3</v>
      </c>
      <c r="R194" s="23">
        <f>1-('All States Percent'!R194/'All States Percent'!R195)</f>
        <v>2.7850568964665423E-2</v>
      </c>
      <c r="S194" s="23">
        <f>1-('All States Percent'!S194/'All States Percent'!S195)</f>
        <v>-6.8476388562062063E-3</v>
      </c>
      <c r="T194" s="23">
        <f>1-('All States Percent'!T194/'All States Percent'!T195)</f>
        <v>1.1574460338622972E-2</v>
      </c>
      <c r="U194" s="23">
        <f>1-('All States Percent'!U194/'All States Percent'!U195)</f>
        <v>-1.5195808927172871E-2</v>
      </c>
      <c r="V194" s="23">
        <f>1-('All States Percent'!V194/'All States Percent'!V195)</f>
        <v>1.931945128528334E-2</v>
      </c>
      <c r="W194" s="23">
        <f>1-('All States Percent'!W194/'All States Percent'!W195)</f>
        <v>7.2492532163144219E-3</v>
      </c>
      <c r="X194" s="23">
        <f>1-('All States Percent'!X194/'All States Percent'!X195)</f>
        <v>1.6688329651563638E-2</v>
      </c>
      <c r="Y194" s="23">
        <f>1-('All States Percent'!Y194/'All States Percent'!Y195)</f>
        <v>-3.8888023216134826E-3</v>
      </c>
      <c r="Z194" s="23">
        <f>1-('All States Percent'!Z194/'All States Percent'!Z195)</f>
        <v>1.1230247372152613E-3</v>
      </c>
      <c r="AA194" s="23">
        <f>1-('All States Percent'!AA194/'All States Percent'!AA195)</f>
        <v>-2.2121957893053157E-3</v>
      </c>
      <c r="AB194" s="23">
        <f>1-('All States Percent'!AB194/'All States Percent'!AB195)</f>
        <v>6.800722160562378E-3</v>
      </c>
      <c r="AC194" s="23">
        <f>1-('All States Percent'!AC194/'All States Percent'!AC195)</f>
        <v>4.109764752656897E-3</v>
      </c>
      <c r="AD194" s="23">
        <f>1-('All States Percent'!AD194/'All States Percent'!AD195)</f>
        <v>-7.5860603344723998E-3</v>
      </c>
      <c r="AE194" s="23">
        <f>1-('All States Percent'!AE194/'All States Percent'!AE195)</f>
        <v>2.3387720365045661E-3</v>
      </c>
      <c r="AF194" s="23">
        <f>1-('All States Percent'!AF194/'All States Percent'!AF195)</f>
        <v>1.2616350456779002E-2</v>
      </c>
      <c r="AG194" s="23">
        <f>1-('All States Percent'!AG194/'All States Percent'!AG195)</f>
        <v>3.7265797386446531E-3</v>
      </c>
      <c r="AH194" s="23">
        <f>1-('All States Percent'!AH194/'All States Percent'!AH195)</f>
        <v>2.4596066055182608E-2</v>
      </c>
      <c r="AI194" s="23">
        <f>1-('All States Percent'!AI194/'All States Percent'!AI195)</f>
        <v>1.3449247032123468E-3</v>
      </c>
      <c r="AJ194" s="23">
        <f>1-('All States Percent'!AJ194/'All States Percent'!AJ195)</f>
        <v>2.0165489120464564E-2</v>
      </c>
      <c r="AK194" s="23">
        <f>1-('All States Percent'!AK194/'All States Percent'!AK195)</f>
        <v>5.9321419991419377E-3</v>
      </c>
      <c r="AL194" s="23">
        <f>1-('All States Percent'!AL194/'All States Percent'!AL195)</f>
        <v>1.3608818003134626E-2</v>
      </c>
      <c r="AM194" s="23">
        <f>1-('All States Percent'!AM194/'All States Percent'!AM195)</f>
        <v>2.9060265202692781E-2</v>
      </c>
      <c r="AN194" s="23">
        <f>1-('All States Percent'!AN194/'All States Percent'!AN195)</f>
        <v>-1.2538494980602888E-3</v>
      </c>
      <c r="AO194" s="23">
        <f>1-('All States Percent'!AO194/'All States Percent'!AO195)</f>
        <v>1.1492150010412039E-2</v>
      </c>
      <c r="AP194" s="23">
        <f>1-('All States Percent'!AP194/'All States Percent'!AP195)</f>
        <v>8.2507366492723389E-3</v>
      </c>
      <c r="AQ194" s="23">
        <f>1-('All States Percent'!AQ194/'All States Percent'!AQ195)</f>
        <v>5.1890014432078857E-3</v>
      </c>
      <c r="AR194" s="23">
        <f>1-('All States Percent'!AR194/'All States Percent'!AR195)</f>
        <v>4.3392946596676474E-3</v>
      </c>
      <c r="AS194" s="23">
        <f>1-('All States Percent'!AS194/'All States Percent'!AS195)</f>
        <v>2.7636858314598056E-3</v>
      </c>
      <c r="AT194" s="23">
        <f>1-('All States Percent'!AT194/'All States Percent'!AT195)</f>
        <v>-6.0823231507471931E-3</v>
      </c>
      <c r="AU194" s="23">
        <f>1-('All States Percent'!AU194/'All States Percent'!AU195)</f>
        <v>-9.0716955318486114E-3</v>
      </c>
      <c r="AV194" s="23">
        <f>1-('All States Percent'!AV194/'All States Percent'!AV195)</f>
        <v>1.1371505363522938E-2</v>
      </c>
      <c r="AW194" s="23">
        <f>1-('All States Percent'!AW194/'All States Percent'!AW195)</f>
        <v>1.7126904776619156E-2</v>
      </c>
      <c r="AX194" s="23">
        <f>1-('All States Percent'!AX194/'All States Percent'!AX195)</f>
        <v>3.7316005705995137E-3</v>
      </c>
      <c r="AY194" s="23">
        <f>1-('All States Percent'!AY194/'All States Percent'!AY195)</f>
        <v>6.7449335027364166E-3</v>
      </c>
      <c r="AZ194" s="23">
        <f>1-('All States Percent'!AZ194/'All States Percent'!AZ195)</f>
        <v>1.3658668771819316E-2</v>
      </c>
      <c r="BA194" s="23">
        <f>1-('All States Percent'!BA194/'All States Percent'!BA195)</f>
        <v>1.0157452517116639E-2</v>
      </c>
      <c r="BB194" s="23">
        <f>1-('All States Percent'!BB194/'All States Percent'!BB195)</f>
        <v>6.9850992245390486E-4</v>
      </c>
      <c r="BC194" s="23">
        <f>1-('All States Percent'!BC194/'All States Percent'!BC195)</f>
        <v>-1.646788942312738E-2</v>
      </c>
      <c r="BD194" s="23">
        <f>1-('All States Percent'!BD194/'All States Percent'!BD195)</f>
        <v>6.4516572213861867E-3</v>
      </c>
    </row>
    <row r="195" spans="1:56" ht="15.75" thickBot="1" x14ac:dyDescent="0.3">
      <c r="A195" s="8">
        <v>1992</v>
      </c>
      <c r="B195" s="1" t="s">
        <v>3</v>
      </c>
      <c r="C195" s="19">
        <v>33664</v>
      </c>
      <c r="D195" s="23">
        <f>1-('All States Percent'!D195/'All States Percent'!D196)</f>
        <v>8.7639982207946554E-3</v>
      </c>
      <c r="E195" s="23">
        <f>1-('All States Percent'!E195/'All States Percent'!E196)</f>
        <v>-4.7545032172193746E-3</v>
      </c>
      <c r="F195" s="23">
        <f>1-('All States Percent'!F195/'All States Percent'!F196)</f>
        <v>1.0609697324741596E-2</v>
      </c>
      <c r="G195" s="23">
        <f>1-('All States Percent'!G195/'All States Percent'!G196)</f>
        <v>-7.2056047409474466E-3</v>
      </c>
      <c r="H195" s="23">
        <f>1-('All States Percent'!H195/'All States Percent'!H196)</f>
        <v>1.8940593909090753E-2</v>
      </c>
      <c r="I195" s="23">
        <f>1-('All States Percent'!I195/'All States Percent'!I196)</f>
        <v>1.2919909551843634E-2</v>
      </c>
      <c r="J195" s="23">
        <f>1-('All States Percent'!J195/'All States Percent'!J196)</f>
        <v>1.6634170563155637E-3</v>
      </c>
      <c r="K195" s="23">
        <f>1-('All States Percent'!K195/'All States Percent'!K196)</f>
        <v>2.9054271668532694E-3</v>
      </c>
      <c r="L195" s="23">
        <f>1-('All States Percent'!L195/'All States Percent'!L196)</f>
        <v>-4.3103537401654179E-3</v>
      </c>
      <c r="M195" s="23">
        <f>1-('All States Percent'!M195/'All States Percent'!M196)</f>
        <v>2.9110020715231721E-3</v>
      </c>
      <c r="N195" s="23">
        <f>1-('All States Percent'!N195/'All States Percent'!N196)</f>
        <v>6.7920679794142624E-2</v>
      </c>
      <c r="O195" s="23">
        <f>1-('All States Percent'!O195/'All States Percent'!O196)</f>
        <v>5.1254305136127387E-2</v>
      </c>
      <c r="P195" s="23">
        <f>1-('All States Percent'!P195/'All States Percent'!P196)</f>
        <v>-1.9102838992579585E-3</v>
      </c>
      <c r="Q195" s="23">
        <f>1-('All States Percent'!Q195/'All States Percent'!Q196)</f>
        <v>-4.845590695444546E-3</v>
      </c>
      <c r="R195" s="23">
        <f>1-('All States Percent'!R195/'All States Percent'!R196)</f>
        <v>2.8886210432281012E-2</v>
      </c>
      <c r="S195" s="23">
        <f>1-('All States Percent'!S195/'All States Percent'!S196)</f>
        <v>-1.0854117278245257E-2</v>
      </c>
      <c r="T195" s="23">
        <f>1-('All States Percent'!T195/'All States Percent'!T196)</f>
        <v>1.5041105457304083E-2</v>
      </c>
      <c r="U195" s="23">
        <f>1-('All States Percent'!U195/'All States Percent'!U196)</f>
        <v>-1.1744376574429394E-2</v>
      </c>
      <c r="V195" s="23">
        <f>1-('All States Percent'!V195/'All States Percent'!V196)</f>
        <v>1.9689864054325823E-2</v>
      </c>
      <c r="W195" s="23">
        <f>1-('All States Percent'!W195/'All States Percent'!W196)</f>
        <v>-3.7587629338329265E-3</v>
      </c>
      <c r="X195" s="23">
        <f>1-('All States Percent'!X195/'All States Percent'!X196)</f>
        <v>7.1811157241968848E-3</v>
      </c>
      <c r="Y195" s="23">
        <f>1-('All States Percent'!Y195/'All States Percent'!Y196)</f>
        <v>-1.6162076008834347E-3</v>
      </c>
      <c r="Z195" s="23">
        <f>1-('All States Percent'!Z195/'All States Percent'!Z196)</f>
        <v>-6.5011163647987757E-4</v>
      </c>
      <c r="AA195" s="23">
        <f>1-('All States Percent'!AA195/'All States Percent'!AA196)</f>
        <v>8.8169135058580039E-4</v>
      </c>
      <c r="AB195" s="23">
        <f>1-('All States Percent'!AB195/'All States Percent'!AB196)</f>
        <v>8.289199296293237E-3</v>
      </c>
      <c r="AC195" s="23">
        <f>1-('All States Percent'!AC195/'All States Percent'!AC196)</f>
        <v>8.2386022930689418E-3</v>
      </c>
      <c r="AD195" s="23">
        <f>1-('All States Percent'!AD195/'All States Percent'!AD196)</f>
        <v>-7.6227203446206371E-3</v>
      </c>
      <c r="AE195" s="23">
        <f>1-('All States Percent'!AE195/'All States Percent'!AE196)</f>
        <v>3.3240085130490371E-3</v>
      </c>
      <c r="AF195" s="23">
        <f>1-('All States Percent'!AF195/'All States Percent'!AF196)</f>
        <v>7.5689671105900747E-3</v>
      </c>
      <c r="AG195" s="23">
        <f>1-('All States Percent'!AG195/'All States Percent'!AG196)</f>
        <v>5.3027028216241501E-3</v>
      </c>
      <c r="AH195" s="23">
        <f>1-('All States Percent'!AH195/'All States Percent'!AH196)</f>
        <v>2.5333632458690691E-2</v>
      </c>
      <c r="AI195" s="23">
        <f>1-('All States Percent'!AI195/'All States Percent'!AI196)</f>
        <v>-2.3865259345012824E-3</v>
      </c>
      <c r="AJ195" s="23">
        <f>1-('All States Percent'!AJ195/'All States Percent'!AJ196)</f>
        <v>1.6356226834948306E-2</v>
      </c>
      <c r="AK195" s="23">
        <f>1-('All States Percent'!AK195/'All States Percent'!AK196)</f>
        <v>2.5625928855910196E-3</v>
      </c>
      <c r="AL195" s="23">
        <f>1-('All States Percent'!AL195/'All States Percent'!AL196)</f>
        <v>8.6526981880227227E-3</v>
      </c>
      <c r="AM195" s="23">
        <f>1-('All States Percent'!AM195/'All States Percent'!AM196)</f>
        <v>2.35950584330894E-2</v>
      </c>
      <c r="AN195" s="23">
        <f>1-('All States Percent'!AN195/'All States Percent'!AN196)</f>
        <v>-6.4101469183770465E-3</v>
      </c>
      <c r="AO195" s="23">
        <f>1-('All States Percent'!AO195/'All States Percent'!AO196)</f>
        <v>1.8530291073777239E-3</v>
      </c>
      <c r="AP195" s="23">
        <f>1-('All States Percent'!AP195/'All States Percent'!AP196)</f>
        <v>4.6788731594558097E-3</v>
      </c>
      <c r="AQ195" s="23">
        <f>1-('All States Percent'!AQ195/'All States Percent'!AQ196)</f>
        <v>-2.6854215037654949E-3</v>
      </c>
      <c r="AR195" s="23">
        <f>1-('All States Percent'!AR195/'All States Percent'!AR196)</f>
        <v>1.2449337446520659E-3</v>
      </c>
      <c r="AS195" s="23">
        <f>1-('All States Percent'!AS195/'All States Percent'!AS196)</f>
        <v>-1.8512435294066876E-3</v>
      </c>
      <c r="AT195" s="23">
        <f>1-('All States Percent'!AT195/'All States Percent'!AT196)</f>
        <v>-1.484885101928235E-3</v>
      </c>
      <c r="AU195" s="23">
        <f>1-('All States Percent'!AU195/'All States Percent'!AU196)</f>
        <v>-1.2265743081596003E-2</v>
      </c>
      <c r="AV195" s="23">
        <f>1-('All States Percent'!AV195/'All States Percent'!AV196)</f>
        <v>7.7548350146319223E-3</v>
      </c>
      <c r="AW195" s="23">
        <f>1-('All States Percent'!AW195/'All States Percent'!AW196)</f>
        <v>9.3495758995679745E-3</v>
      </c>
      <c r="AX195" s="23">
        <f>1-('All States Percent'!AX195/'All States Percent'!AX196)</f>
        <v>-2.2483004055384725E-4</v>
      </c>
      <c r="AY195" s="23">
        <f>1-('All States Percent'!AY195/'All States Percent'!AY196)</f>
        <v>-3.357203863084024E-3</v>
      </c>
      <c r="AZ195" s="23">
        <f>1-('All States Percent'!AZ195/'All States Percent'!AZ196)</f>
        <v>4.4779202718283617E-3</v>
      </c>
      <c r="BA195" s="23">
        <f>1-('All States Percent'!BA195/'All States Percent'!BA196)</f>
        <v>8.1316893819727287E-3</v>
      </c>
      <c r="BB195" s="23">
        <f>1-('All States Percent'!BB195/'All States Percent'!BB196)</f>
        <v>-4.5252927555552436E-3</v>
      </c>
      <c r="BC195" s="23">
        <f>1-('All States Percent'!BC195/'All States Percent'!BC196)</f>
        <v>-7.4271944939097168E-3</v>
      </c>
      <c r="BD195" s="23">
        <f>1-('All States Percent'!BD195/'All States Percent'!BD196)</f>
        <v>2.3954978500221324E-3</v>
      </c>
    </row>
    <row r="196" spans="1:56" ht="15.75" thickBot="1" x14ac:dyDescent="0.3">
      <c r="A196" s="10">
        <v>1992</v>
      </c>
      <c r="B196" s="3" t="s">
        <v>4</v>
      </c>
      <c r="C196" s="19">
        <v>33695</v>
      </c>
      <c r="D196" s="23">
        <f>1-('All States Percent'!D196/'All States Percent'!D197)</f>
        <v>6.1786704514376067E-3</v>
      </c>
      <c r="E196" s="23">
        <f>1-('All States Percent'!E196/'All States Percent'!E197)</f>
        <v>-7.6696527666308967E-3</v>
      </c>
      <c r="F196" s="23">
        <f>1-('All States Percent'!F196/'All States Percent'!F197)</f>
        <v>1.7075663641769045E-3</v>
      </c>
      <c r="G196" s="23">
        <f>1-('All States Percent'!G196/'All States Percent'!G197)</f>
        <v>-8.7777305564196162E-3</v>
      </c>
      <c r="H196" s="23">
        <f>1-('All States Percent'!H196/'All States Percent'!H197)</f>
        <v>1.8157856762166413E-2</v>
      </c>
      <c r="I196" s="23">
        <f>1-('All States Percent'!I196/'All States Percent'!I197)</f>
        <v>1.1504331424168512E-2</v>
      </c>
      <c r="J196" s="23">
        <f>1-('All States Percent'!J196/'All States Percent'!J197)</f>
        <v>9.5448251145602292E-4</v>
      </c>
      <c r="K196" s="23">
        <f>1-('All States Percent'!K196/'All States Percent'!K197)</f>
        <v>9.1447262706956245E-4</v>
      </c>
      <c r="L196" s="23">
        <f>1-('All States Percent'!L196/'All States Percent'!L197)</f>
        <v>-5.7756442617824533E-3</v>
      </c>
      <c r="M196" s="23">
        <f>1-('All States Percent'!M196/'All States Percent'!M197)</f>
        <v>-8.5270225346723016E-4</v>
      </c>
      <c r="N196" s="23">
        <f>1-('All States Percent'!N196/'All States Percent'!N197)</f>
        <v>9.6300827599242744E-3</v>
      </c>
      <c r="O196" s="23">
        <f>1-('All States Percent'!O196/'All States Percent'!O197)</f>
        <v>4.6109076653992775E-2</v>
      </c>
      <c r="P196" s="23">
        <f>1-('All States Percent'!P196/'All States Percent'!P197)</f>
        <v>-6.586304561229106E-4</v>
      </c>
      <c r="Q196" s="23">
        <f>1-('All States Percent'!Q196/'All States Percent'!Q197)</f>
        <v>-9.4224315897615263E-3</v>
      </c>
      <c r="R196" s="23">
        <f>1-('All States Percent'!R196/'All States Percent'!R197)</f>
        <v>2.8919133789634288E-2</v>
      </c>
      <c r="S196" s="23">
        <f>1-('All States Percent'!S196/'All States Percent'!S197)</f>
        <v>-1.2901897157802766E-2</v>
      </c>
      <c r="T196" s="23">
        <f>1-('All States Percent'!T196/'All States Percent'!T197)</f>
        <v>1.8134033397378957E-2</v>
      </c>
      <c r="U196" s="23">
        <f>1-('All States Percent'!U196/'All States Percent'!U197)</f>
        <v>-5.6328495302859771E-3</v>
      </c>
      <c r="V196" s="23">
        <f>1-('All States Percent'!V196/'All States Percent'!V197)</f>
        <v>1.9563946307513236E-2</v>
      </c>
      <c r="W196" s="23">
        <f>1-('All States Percent'!W196/'All States Percent'!W197)</f>
        <v>-1.3610178000461604E-2</v>
      </c>
      <c r="X196" s="23">
        <f>1-('All States Percent'!X196/'All States Percent'!X197)</f>
        <v>-1.7636757900671984E-3</v>
      </c>
      <c r="Y196" s="23">
        <f>1-('All States Percent'!Y196/'All States Percent'!Y197)</f>
        <v>2.4164565210493816E-4</v>
      </c>
      <c r="Z196" s="23">
        <f>1-('All States Percent'!Z196/'All States Percent'!Z197)</f>
        <v>-1.7547908491497566E-3</v>
      </c>
      <c r="AA196" s="23">
        <f>1-('All States Percent'!AA196/'All States Percent'!AA197)</f>
        <v>5.5726328989620377E-3</v>
      </c>
      <c r="AB196" s="23">
        <f>1-('All States Percent'!AB196/'All States Percent'!AB197)</f>
        <v>8.8068046916607301E-3</v>
      </c>
      <c r="AC196" s="23">
        <f>1-('All States Percent'!AC196/'All States Percent'!AC197)</f>
        <v>9.2055465807989734E-3</v>
      </c>
      <c r="AD196" s="23">
        <f>1-('All States Percent'!AD196/'All States Percent'!AD197)</f>
        <v>-4.8416149956149734E-3</v>
      </c>
      <c r="AE196" s="23">
        <f>1-('All States Percent'!AE196/'All States Percent'!AE197)</f>
        <v>5.9060049113173196E-3</v>
      </c>
      <c r="AF196" s="23">
        <f>1-('All States Percent'!AF196/'All States Percent'!AF197)</f>
        <v>5.1586804797865149E-3</v>
      </c>
      <c r="AG196" s="23">
        <f>1-('All States Percent'!AG196/'All States Percent'!AG197)</f>
        <v>4.937150744585006E-3</v>
      </c>
      <c r="AH196" s="23">
        <f>1-('All States Percent'!AH196/'All States Percent'!AH197)</f>
        <v>2.5868558825294596E-2</v>
      </c>
      <c r="AI196" s="23">
        <f>1-('All States Percent'!AI196/'All States Percent'!AI197)</f>
        <v>-5.3349512778062547E-3</v>
      </c>
      <c r="AJ196" s="23">
        <f>1-('All States Percent'!AJ196/'All States Percent'!AJ197)</f>
        <v>1.3505229225201476E-2</v>
      </c>
      <c r="AK196" s="23">
        <f>1-('All States Percent'!AK196/'All States Percent'!AK197)</f>
        <v>1.0112034635251232E-3</v>
      </c>
      <c r="AL196" s="23">
        <f>1-('All States Percent'!AL196/'All States Percent'!AL197)</f>
        <v>3.7693367095830155E-3</v>
      </c>
      <c r="AM196" s="23">
        <f>1-('All States Percent'!AM196/'All States Percent'!AM197)</f>
        <v>1.7582476635136346E-2</v>
      </c>
      <c r="AN196" s="23">
        <f>1-('All States Percent'!AN196/'All States Percent'!AN197)</f>
        <v>-1.0345474928344256E-2</v>
      </c>
      <c r="AO196" s="23">
        <f>1-('All States Percent'!AO196/'All States Percent'!AO197)</f>
        <v>-5.0624121187363702E-3</v>
      </c>
      <c r="AP196" s="23">
        <f>1-('All States Percent'!AP196/'All States Percent'!AP197)</f>
        <v>3.1630489723439847E-3</v>
      </c>
      <c r="AQ196" s="23">
        <f>1-('All States Percent'!AQ196/'All States Percent'!AQ197)</f>
        <v>-8.4287231550972397E-3</v>
      </c>
      <c r="AR196" s="23">
        <f>1-('All States Percent'!AR196/'All States Percent'!AR197)</f>
        <v>-1.1052504499977633E-3</v>
      </c>
      <c r="AS196" s="23">
        <f>1-('All States Percent'!AS196/'All States Percent'!AS197)</f>
        <v>-4.5964606113173545E-3</v>
      </c>
      <c r="AT196" s="23">
        <f>1-('All States Percent'!AT196/'All States Percent'!AT197)</f>
        <v>2.5819288356456749E-3</v>
      </c>
      <c r="AU196" s="23">
        <f>1-('All States Percent'!AU196/'All States Percent'!AU197)</f>
        <v>-1.3171589050792409E-2</v>
      </c>
      <c r="AV196" s="23">
        <f>1-('All States Percent'!AV196/'All States Percent'!AV197)</f>
        <v>4.6818728830040346E-3</v>
      </c>
      <c r="AW196" s="23">
        <f>1-('All States Percent'!AW196/'All States Percent'!AW197)</f>
        <v>5.9926763168479669E-3</v>
      </c>
      <c r="AX196" s="23">
        <f>1-('All States Percent'!AX196/'All States Percent'!AX197)</f>
        <v>-3.9446924623856017E-3</v>
      </c>
      <c r="AY196" s="23">
        <f>1-('All States Percent'!AY196/'All States Percent'!AY197)</f>
        <v>-1.150794157998658E-2</v>
      </c>
      <c r="AZ196" s="23">
        <f>1-('All States Percent'!AZ196/'All States Percent'!AZ197)</f>
        <v>-4.1121085335540375E-3</v>
      </c>
      <c r="BA196" s="23">
        <f>1-('All States Percent'!BA196/'All States Percent'!BA197)</f>
        <v>7.2229622765492829E-3</v>
      </c>
      <c r="BB196" s="23">
        <f>1-('All States Percent'!BB196/'All States Percent'!BB197)</f>
        <v>-7.7133302721448249E-3</v>
      </c>
      <c r="BC196" s="23">
        <f>1-('All States Percent'!BC196/'All States Percent'!BC197)</f>
        <v>5.1535715327387654E-3</v>
      </c>
      <c r="BD196" s="23">
        <f>1-('All States Percent'!BD196/'All States Percent'!BD197)</f>
        <v>-6.7287010934302671E-4</v>
      </c>
    </row>
    <row r="197" spans="1:56" ht="15.75" thickBot="1" x14ac:dyDescent="0.3">
      <c r="A197" s="8">
        <v>1992</v>
      </c>
      <c r="B197" s="1" t="s">
        <v>5</v>
      </c>
      <c r="C197" s="19">
        <v>33725</v>
      </c>
      <c r="D197" s="23">
        <f>1-('All States Percent'!D197/'All States Percent'!D198)</f>
        <v>1.6874206227374122E-3</v>
      </c>
      <c r="E197" s="23">
        <f>1-('All States Percent'!E197/'All States Percent'!E198)</f>
        <v>-9.0497436003722509E-3</v>
      </c>
      <c r="F197" s="23">
        <f>1-('All States Percent'!F197/'All States Percent'!F198)</f>
        <v>-5.9364290860954849E-3</v>
      </c>
      <c r="G197" s="23">
        <f>1-('All States Percent'!G197/'All States Percent'!G198)</f>
        <v>-8.6588076850977469E-3</v>
      </c>
      <c r="H197" s="23">
        <f>1-('All States Percent'!H197/'All States Percent'!H198)</f>
        <v>1.7283601163945894E-2</v>
      </c>
      <c r="I197" s="23">
        <f>1-('All States Percent'!I197/'All States Percent'!I198)</f>
        <v>9.0324738516085468E-3</v>
      </c>
      <c r="J197" s="23">
        <f>1-('All States Percent'!J197/'All States Percent'!J198)</f>
        <v>4.8456016701425852E-4</v>
      </c>
      <c r="K197" s="23">
        <f>1-('All States Percent'!K197/'All States Percent'!K198)</f>
        <v>-1.6495453319325115E-3</v>
      </c>
      <c r="L197" s="23">
        <f>1-('All States Percent'!L197/'All States Percent'!L198)</f>
        <v>-4.6773063147156346E-3</v>
      </c>
      <c r="M197" s="23">
        <f>1-('All States Percent'!M197/'All States Percent'!M198)</f>
        <v>-2.7384524173041935E-3</v>
      </c>
      <c r="N197" s="23">
        <f>1-('All States Percent'!N197/'All States Percent'!N198)</f>
        <v>-6.9432173345982395E-3</v>
      </c>
      <c r="O197" s="23">
        <f>1-('All States Percent'!O197/'All States Percent'!O198)</f>
        <v>3.7173572948397626E-2</v>
      </c>
      <c r="P197" s="23">
        <f>1-('All States Percent'!P197/'All States Percent'!P198)</f>
        <v>3.6383250816716117E-3</v>
      </c>
      <c r="Q197" s="23">
        <f>1-('All States Percent'!Q197/'All States Percent'!Q198)</f>
        <v>-1.3904289672484582E-2</v>
      </c>
      <c r="R197" s="23">
        <f>1-('All States Percent'!R197/'All States Percent'!R198)</f>
        <v>2.4133910072807629E-2</v>
      </c>
      <c r="S197" s="23">
        <f>1-('All States Percent'!S197/'All States Percent'!S198)</f>
        <v>-1.1029448255531982E-2</v>
      </c>
      <c r="T197" s="23">
        <f>1-('All States Percent'!T197/'All States Percent'!T198)</f>
        <v>1.8978951545719824E-2</v>
      </c>
      <c r="U197" s="23">
        <f>1-('All States Percent'!U197/'All States Percent'!U198)</f>
        <v>8.0685473143915498E-4</v>
      </c>
      <c r="V197" s="23">
        <f>1-('All States Percent'!V197/'All States Percent'!V198)</f>
        <v>1.7498035903619535E-2</v>
      </c>
      <c r="W197" s="23">
        <f>1-('All States Percent'!W197/'All States Percent'!W198)</f>
        <v>-1.870364125412638E-2</v>
      </c>
      <c r="X197" s="23">
        <f>1-('All States Percent'!X197/'All States Percent'!X198)</f>
        <v>-7.9517215682054498E-3</v>
      </c>
      <c r="Y197" s="23">
        <f>1-('All States Percent'!Y197/'All States Percent'!Y198)</f>
        <v>6.9110957282514374E-4</v>
      </c>
      <c r="Z197" s="23">
        <f>1-('All States Percent'!Z197/'All States Percent'!Z198)</f>
        <v>-3.4549103560792549E-3</v>
      </c>
      <c r="AA197" s="23">
        <f>1-('All States Percent'!AA197/'All States Percent'!AA198)</f>
        <v>7.6400531688851636E-3</v>
      </c>
      <c r="AB197" s="23">
        <f>1-('All States Percent'!AB197/'All States Percent'!AB198)</f>
        <v>7.4692519006954727E-3</v>
      </c>
      <c r="AC197" s="23">
        <f>1-('All States Percent'!AC197/'All States Percent'!AC198)</f>
        <v>5.2306137551081378E-3</v>
      </c>
      <c r="AD197" s="23">
        <f>1-('All States Percent'!AD197/'All States Percent'!AD198)</f>
        <v>-6.915816052492918E-4</v>
      </c>
      <c r="AE197" s="23">
        <f>1-('All States Percent'!AE197/'All States Percent'!AE198)</f>
        <v>8.7766797441661826E-3</v>
      </c>
      <c r="AF197" s="23">
        <f>1-('All States Percent'!AF197/'All States Percent'!AF198)</f>
        <v>5.0793264747975853E-3</v>
      </c>
      <c r="AG197" s="23">
        <f>1-('All States Percent'!AG197/'All States Percent'!AG198)</f>
        <v>2.2751039044857091E-3</v>
      </c>
      <c r="AH197" s="23">
        <f>1-('All States Percent'!AH197/'All States Percent'!AH198)</f>
        <v>3.0095940392311338E-2</v>
      </c>
      <c r="AI197" s="23">
        <f>1-('All States Percent'!AI197/'All States Percent'!AI198)</f>
        <v>-7.2939726335807809E-3</v>
      </c>
      <c r="AJ197" s="23">
        <f>1-('All States Percent'!AJ197/'All States Percent'!AJ198)</f>
        <v>1.1489656889431266E-2</v>
      </c>
      <c r="AK197" s="23">
        <f>1-('All States Percent'!AK197/'All States Percent'!AK198)</f>
        <v>-1.2934388133811758E-4</v>
      </c>
      <c r="AL197" s="23">
        <f>1-('All States Percent'!AL197/'All States Percent'!AL198)</f>
        <v>2.7530381935847448E-4</v>
      </c>
      <c r="AM197" s="23">
        <f>1-('All States Percent'!AM197/'All States Percent'!AM198)</f>
        <v>1.1180720465710836E-2</v>
      </c>
      <c r="AN197" s="23">
        <f>1-('All States Percent'!AN197/'All States Percent'!AN198)</f>
        <v>-1.3403080592253591E-2</v>
      </c>
      <c r="AO197" s="23">
        <f>1-('All States Percent'!AO197/'All States Percent'!AO198)</f>
        <v>-8.8203062121219311E-3</v>
      </c>
      <c r="AP197" s="23">
        <f>1-('All States Percent'!AP197/'All States Percent'!AP198)</f>
        <v>2.8477551684700231E-3</v>
      </c>
      <c r="AQ197" s="23">
        <f>1-('All States Percent'!AQ197/'All States Percent'!AQ198)</f>
        <v>-8.3192905207178924E-3</v>
      </c>
      <c r="AR197" s="23">
        <f>1-('All States Percent'!AR197/'All States Percent'!AR198)</f>
        <v>-2.5105144479391495E-3</v>
      </c>
      <c r="AS197" s="23">
        <f>1-('All States Percent'!AS197/'All States Percent'!AS198)</f>
        <v>-5.1065650044070932E-3</v>
      </c>
      <c r="AT197" s="23">
        <f>1-('All States Percent'!AT197/'All States Percent'!AT198)</f>
        <v>4.1282270497040585E-3</v>
      </c>
      <c r="AU197" s="23">
        <f>1-('All States Percent'!AU197/'All States Percent'!AU198)</f>
        <v>-1.2967997569988565E-2</v>
      </c>
      <c r="AV197" s="23">
        <f>1-('All States Percent'!AV197/'All States Percent'!AV198)</f>
        <v>1.6383549039212797E-3</v>
      </c>
      <c r="AW197" s="23">
        <f>1-('All States Percent'!AW197/'All States Percent'!AW198)</f>
        <v>4.0887825082170925E-3</v>
      </c>
      <c r="AX197" s="23">
        <f>1-('All States Percent'!AX197/'All States Percent'!AX198)</f>
        <v>-6.824988463268733E-3</v>
      </c>
      <c r="AY197" s="23">
        <f>1-('All States Percent'!AY197/'All States Percent'!AY198)</f>
        <v>-1.6041452176785764E-2</v>
      </c>
      <c r="AZ197" s="23">
        <f>1-('All States Percent'!AZ197/'All States Percent'!AZ198)</f>
        <v>-1.0575769479273633E-2</v>
      </c>
      <c r="BA197" s="23">
        <f>1-('All States Percent'!BA197/'All States Percent'!BA198)</f>
        <v>7.618007732961618E-3</v>
      </c>
      <c r="BB197" s="23">
        <f>1-('All States Percent'!BB197/'All States Percent'!BB198)</f>
        <v>-7.817360935015838E-3</v>
      </c>
      <c r="BC197" s="23">
        <f>1-('All States Percent'!BC197/'All States Percent'!BC198)</f>
        <v>1.5588441724852853E-2</v>
      </c>
      <c r="BD197" s="23">
        <f>1-('All States Percent'!BD197/'All States Percent'!BD198)</f>
        <v>-2.8847408251024831E-3</v>
      </c>
    </row>
    <row r="198" spans="1:56" ht="15.75" thickBot="1" x14ac:dyDescent="0.3">
      <c r="A198" s="10">
        <v>1992</v>
      </c>
      <c r="B198" s="3" t="s">
        <v>6</v>
      </c>
      <c r="C198" s="19">
        <v>33756</v>
      </c>
      <c r="D198" s="23">
        <f>1-('All States Percent'!D198/'All States Percent'!D199)</f>
        <v>-3.9343205926998248E-3</v>
      </c>
      <c r="E198" s="23">
        <f>1-('All States Percent'!E198/'All States Percent'!E199)</f>
        <v>-8.9926427592028624E-3</v>
      </c>
      <c r="F198" s="23">
        <f>1-('All States Percent'!F198/'All States Percent'!F199)</f>
        <v>-1.0926215766948744E-2</v>
      </c>
      <c r="G198" s="23">
        <f>1-('All States Percent'!G198/'All States Percent'!G199)</f>
        <v>-7.7661536598436776E-3</v>
      </c>
      <c r="H198" s="23">
        <f>1-('All States Percent'!H198/'All States Percent'!H199)</f>
        <v>1.6067738538222631E-2</v>
      </c>
      <c r="I198" s="23">
        <f>1-('All States Percent'!I198/'All States Percent'!I199)</f>
        <v>4.8481212541288121E-3</v>
      </c>
      <c r="J198" s="23">
        <f>1-('All States Percent'!J198/'All States Percent'!J199)</f>
        <v>2.3210032041443007E-4</v>
      </c>
      <c r="K198" s="23">
        <f>1-('All States Percent'!K198/'All States Percent'!K199)</f>
        <v>-4.5486988269345385E-3</v>
      </c>
      <c r="L198" s="23">
        <f>1-('All States Percent'!L198/'All States Percent'!L199)</f>
        <v>-5.3299419914365487E-4</v>
      </c>
      <c r="M198" s="23">
        <f>1-('All States Percent'!M198/'All States Percent'!M199)</f>
        <v>-4.3129129670287369E-3</v>
      </c>
      <c r="N198" s="23">
        <f>1-('All States Percent'!N198/'All States Percent'!N199)</f>
        <v>-1.0532812958336413E-2</v>
      </c>
      <c r="O198" s="23">
        <f>1-('All States Percent'!O198/'All States Percent'!O199)</f>
        <v>3.2545308049589883E-2</v>
      </c>
      <c r="P198" s="23">
        <f>1-('All States Percent'!P198/'All States Percent'!P199)</f>
        <v>8.8922218672451425E-3</v>
      </c>
      <c r="Q198" s="23">
        <f>1-('All States Percent'!Q198/'All States Percent'!Q199)</f>
        <v>-2.016586397287079E-2</v>
      </c>
      <c r="R198" s="23">
        <f>1-('All States Percent'!R198/'All States Percent'!R199)</f>
        <v>1.3349129337733134E-2</v>
      </c>
      <c r="S198" s="23">
        <f>1-('All States Percent'!S198/'All States Percent'!S199)</f>
        <v>-8.2232636099102141E-3</v>
      </c>
      <c r="T198" s="23">
        <f>1-('All States Percent'!T198/'All States Percent'!T199)</f>
        <v>1.5964604111610603E-2</v>
      </c>
      <c r="U198" s="23">
        <f>1-('All States Percent'!U198/'All States Percent'!U199)</f>
        <v>5.4563074146332102E-3</v>
      </c>
      <c r="V198" s="23">
        <f>1-('All States Percent'!V198/'All States Percent'!V199)</f>
        <v>1.222904489360821E-2</v>
      </c>
      <c r="W198" s="23">
        <f>1-('All States Percent'!W198/'All States Percent'!W199)</f>
        <v>-1.6663537216772273E-2</v>
      </c>
      <c r="X198" s="23">
        <f>1-('All States Percent'!X198/'All States Percent'!X199)</f>
        <v>-1.0564727144644737E-2</v>
      </c>
      <c r="Y198" s="23">
        <f>1-('All States Percent'!Y198/'All States Percent'!Y199)</f>
        <v>-9.5730775141200652E-4</v>
      </c>
      <c r="Z198" s="23">
        <f>1-('All States Percent'!Z198/'All States Percent'!Z199)</f>
        <v>-6.9121935149396574E-3</v>
      </c>
      <c r="AA198" s="23">
        <f>1-('All States Percent'!AA198/'All States Percent'!AA199)</f>
        <v>6.2435514099961065E-3</v>
      </c>
      <c r="AB198" s="23">
        <f>1-('All States Percent'!AB198/'All States Percent'!AB199)</f>
        <v>3.1203523152223411E-3</v>
      </c>
      <c r="AC198" s="23">
        <f>1-('All States Percent'!AC198/'All States Percent'!AC199)</f>
        <v>-1.9398114204212114E-3</v>
      </c>
      <c r="AD198" s="23">
        <f>1-('All States Percent'!AD198/'All States Percent'!AD199)</f>
        <v>1.809639837005883E-3</v>
      </c>
      <c r="AE198" s="23">
        <f>1-('All States Percent'!AE198/'All States Percent'!AE199)</f>
        <v>8.0223384833100209E-3</v>
      </c>
      <c r="AF198" s="23">
        <f>1-('All States Percent'!AF198/'All States Percent'!AF199)</f>
        <v>5.5662562049952902E-3</v>
      </c>
      <c r="AG198" s="23">
        <f>1-('All States Percent'!AG198/'All States Percent'!AG199)</f>
        <v>-1.3862632495833527E-3</v>
      </c>
      <c r="AH198" s="23">
        <f>1-('All States Percent'!AH198/'All States Percent'!AH199)</f>
        <v>2.3167286786334285E-2</v>
      </c>
      <c r="AI198" s="23">
        <f>1-('All States Percent'!AI198/'All States Percent'!AI199)</f>
        <v>-8.2987832112373372E-3</v>
      </c>
      <c r="AJ198" s="23">
        <f>1-('All States Percent'!AJ198/'All States Percent'!AJ199)</f>
        <v>9.2658458626716511E-3</v>
      </c>
      <c r="AK198" s="23">
        <f>1-('All States Percent'!AK198/'All States Percent'!AK199)</f>
        <v>-9.7379085719340175E-4</v>
      </c>
      <c r="AL198" s="23">
        <f>1-('All States Percent'!AL198/'All States Percent'!AL199)</f>
        <v>-1.2286650789874454E-3</v>
      </c>
      <c r="AM198" s="23">
        <f>1-('All States Percent'!AM198/'All States Percent'!AM199)</f>
        <v>5.2741968080161072E-3</v>
      </c>
      <c r="AN198" s="23">
        <f>1-('All States Percent'!AN198/'All States Percent'!AN199)</f>
        <v>-1.7262271033339216E-2</v>
      </c>
      <c r="AO198" s="23">
        <f>1-('All States Percent'!AO198/'All States Percent'!AO199)</f>
        <v>-9.8753821505261907E-3</v>
      </c>
      <c r="AP198" s="23">
        <f>1-('All States Percent'!AP198/'All States Percent'!AP199)</f>
        <v>1.8940489795529203E-3</v>
      </c>
      <c r="AQ198" s="23">
        <f>1-('All States Percent'!AQ198/'All States Percent'!AQ199)</f>
        <v>-5.8197029450197668E-3</v>
      </c>
      <c r="AR198" s="23">
        <f>1-('All States Percent'!AR198/'All States Percent'!AR199)</f>
        <v>-3.5266165570757568E-3</v>
      </c>
      <c r="AS198" s="23">
        <f>1-('All States Percent'!AS198/'All States Percent'!AS199)</f>
        <v>-4.0290580899235984E-3</v>
      </c>
      <c r="AT198" s="23">
        <f>1-('All States Percent'!AT198/'All States Percent'!AT199)</f>
        <v>2.4788189994614518E-3</v>
      </c>
      <c r="AU198" s="23">
        <f>1-('All States Percent'!AU198/'All States Percent'!AU199)</f>
        <v>-1.0846641310841676E-2</v>
      </c>
      <c r="AV198" s="23">
        <f>1-('All States Percent'!AV198/'All States Percent'!AV199)</f>
        <v>-1.2455571249763153E-3</v>
      </c>
      <c r="AW198" s="23">
        <f>1-('All States Percent'!AW198/'All States Percent'!AW199)</f>
        <v>1.7834274403891737E-3</v>
      </c>
      <c r="AX198" s="23">
        <f>1-('All States Percent'!AX198/'All States Percent'!AX199)</f>
        <v>-7.6967792320929984E-3</v>
      </c>
      <c r="AY198" s="23">
        <f>1-('All States Percent'!AY198/'All States Percent'!AY199)</f>
        <v>-1.5812306231094198E-2</v>
      </c>
      <c r="AZ198" s="23">
        <f>1-('All States Percent'!AZ198/'All States Percent'!AZ199)</f>
        <v>-1.4449984957194184E-2</v>
      </c>
      <c r="BA198" s="23">
        <f>1-('All States Percent'!BA198/'All States Percent'!BA199)</f>
        <v>8.839637424121527E-3</v>
      </c>
      <c r="BB198" s="23">
        <f>1-('All States Percent'!BB198/'All States Percent'!BB199)</f>
        <v>-5.6726929585042551E-3</v>
      </c>
      <c r="BC198" s="23">
        <f>1-('All States Percent'!BC198/'All States Percent'!BC199)</f>
        <v>1.7934170938644245E-2</v>
      </c>
      <c r="BD198" s="23">
        <f>1-('All States Percent'!BD198/'All States Percent'!BD199)</f>
        <v>-5.1852162507026733E-3</v>
      </c>
    </row>
    <row r="199" spans="1:56" ht="15.75" thickBot="1" x14ac:dyDescent="0.3">
      <c r="A199" s="8">
        <v>1992</v>
      </c>
      <c r="B199" s="1" t="s">
        <v>7</v>
      </c>
      <c r="C199" s="19">
        <v>33786</v>
      </c>
      <c r="D199" s="23">
        <f>1-('All States Percent'!D199/'All States Percent'!D200)</f>
        <v>-8.5218074181447889E-3</v>
      </c>
      <c r="E199" s="23">
        <f>1-('All States Percent'!E199/'All States Percent'!E200)</f>
        <v>-8.9637572542617949E-3</v>
      </c>
      <c r="F199" s="23">
        <f>1-('All States Percent'!F199/'All States Percent'!F200)</f>
        <v>-1.1908775647900161E-2</v>
      </c>
      <c r="G199" s="23">
        <f>1-('All States Percent'!G199/'All States Percent'!G200)</f>
        <v>-7.7415792355397528E-3</v>
      </c>
      <c r="H199" s="23">
        <f>1-('All States Percent'!H199/'All States Percent'!H200)</f>
        <v>1.5224466380400425E-2</v>
      </c>
      <c r="I199" s="23">
        <f>1-('All States Percent'!I199/'All States Percent'!I200)</f>
        <v>1.0817587764152536E-3</v>
      </c>
      <c r="J199" s="23">
        <f>1-('All States Percent'!J199/'All States Percent'!J200)</f>
        <v>9.4195996875501287E-4</v>
      </c>
      <c r="K199" s="23">
        <f>1-('All States Percent'!K199/'All States Percent'!K200)</f>
        <v>-8.9709475212813583E-3</v>
      </c>
      <c r="L199" s="23">
        <f>1-('All States Percent'!L199/'All States Percent'!L200)</f>
        <v>5.0821228948475516E-3</v>
      </c>
      <c r="M199" s="23">
        <f>1-('All States Percent'!M199/'All States Percent'!M200)</f>
        <v>-6.377249118694861E-3</v>
      </c>
      <c r="N199" s="23">
        <f>1-('All States Percent'!N199/'All States Percent'!N200)</f>
        <v>-9.7388181570101651E-3</v>
      </c>
      <c r="O199" s="23">
        <f>1-('All States Percent'!O199/'All States Percent'!O200)</f>
        <v>3.0191231389833595E-2</v>
      </c>
      <c r="P199" s="23">
        <f>1-('All States Percent'!P199/'All States Percent'!P200)</f>
        <v>9.025916932062561E-3</v>
      </c>
      <c r="Q199" s="23">
        <f>1-('All States Percent'!Q199/'All States Percent'!Q200)</f>
        <v>-2.6781717475075961E-2</v>
      </c>
      <c r="R199" s="23">
        <f>1-('All States Percent'!R199/'All States Percent'!R200)</f>
        <v>4.2363590409433272E-4</v>
      </c>
      <c r="S199" s="23">
        <f>1-('All States Percent'!S199/'All States Percent'!S200)</f>
        <v>-7.0990614908807981E-3</v>
      </c>
      <c r="T199" s="23">
        <f>1-('All States Percent'!T199/'All States Percent'!T200)</f>
        <v>1.053933544846819E-2</v>
      </c>
      <c r="U199" s="23">
        <f>1-('All States Percent'!U199/'All States Percent'!U200)</f>
        <v>7.6555436722316461E-3</v>
      </c>
      <c r="V199" s="23">
        <f>1-('All States Percent'!V199/'All States Percent'!V200)</f>
        <v>5.2999811716020195E-3</v>
      </c>
      <c r="W199" s="23">
        <f>1-('All States Percent'!W199/'All States Percent'!W200)</f>
        <v>-9.3777595020410054E-3</v>
      </c>
      <c r="X199" s="23">
        <f>1-('All States Percent'!X199/'All States Percent'!X200)</f>
        <v>-9.6980922324301222E-3</v>
      </c>
      <c r="Y199" s="23">
        <f>1-('All States Percent'!Y199/'All States Percent'!Y200)</f>
        <v>-3.8317115751129727E-3</v>
      </c>
      <c r="Z199" s="23">
        <f>1-('All States Percent'!Z199/'All States Percent'!Z200)</f>
        <v>-1.1124699874197841E-2</v>
      </c>
      <c r="AA199" s="23">
        <f>1-('All States Percent'!AA199/'All States Percent'!AA200)</f>
        <v>2.8373771437728568E-3</v>
      </c>
      <c r="AB199" s="23">
        <f>1-('All States Percent'!AB199/'All States Percent'!AB200)</f>
        <v>-3.9135158126792913E-3</v>
      </c>
      <c r="AC199" s="23">
        <f>1-('All States Percent'!AC199/'All States Percent'!AC200)</f>
        <v>-8.1042892797131838E-3</v>
      </c>
      <c r="AD199" s="23">
        <f>1-('All States Percent'!AD199/'All States Percent'!AD200)</f>
        <v>-5.7665573963472383E-5</v>
      </c>
      <c r="AE199" s="23">
        <f>1-('All States Percent'!AE199/'All States Percent'!AE200)</f>
        <v>1.4310549255526217E-3</v>
      </c>
      <c r="AF199" s="23">
        <f>1-('All States Percent'!AF199/'All States Percent'!AF200)</f>
        <v>5.4917264950355982E-3</v>
      </c>
      <c r="AG199" s="23">
        <f>1-('All States Percent'!AG199/'All States Percent'!AG200)</f>
        <v>-5.2756083781502205E-3</v>
      </c>
      <c r="AH199" s="23">
        <f>1-('All States Percent'!AH199/'All States Percent'!AH200)</f>
        <v>1.4055716236889504E-2</v>
      </c>
      <c r="AI199" s="23">
        <f>1-('All States Percent'!AI199/'All States Percent'!AI200)</f>
        <v>-7.4802136922376139E-3</v>
      </c>
      <c r="AJ199" s="23">
        <f>1-('All States Percent'!AJ199/'All States Percent'!AJ200)</f>
        <v>6.3492111474370283E-3</v>
      </c>
      <c r="AK199" s="23">
        <f>1-('All States Percent'!AK199/'All States Percent'!AK200)</f>
        <v>-1.4768282172425984E-3</v>
      </c>
      <c r="AL199" s="23">
        <f>1-('All States Percent'!AL199/'All States Percent'!AL200)</f>
        <v>-1.2397376672437233E-3</v>
      </c>
      <c r="AM199" s="23">
        <f>1-('All States Percent'!AM199/'All States Percent'!AM200)</f>
        <v>4.3481174728587924E-4</v>
      </c>
      <c r="AN199" s="23">
        <f>1-('All States Percent'!AN199/'All States Percent'!AN200)</f>
        <v>-1.7680665295735976E-2</v>
      </c>
      <c r="AO199" s="23">
        <f>1-('All States Percent'!AO199/'All States Percent'!AO200)</f>
        <v>-7.046900365138109E-3</v>
      </c>
      <c r="AP199" s="23">
        <f>1-('All States Percent'!AP199/'All States Percent'!AP200)</f>
        <v>-2.3471972770305882E-5</v>
      </c>
      <c r="AQ199" s="23">
        <f>1-('All States Percent'!AQ199/'All States Percent'!AQ200)</f>
        <v>-5.3079455607147885E-3</v>
      </c>
      <c r="AR199" s="23">
        <f>1-('All States Percent'!AR199/'All States Percent'!AR200)</f>
        <v>-4.6206523746823436E-3</v>
      </c>
      <c r="AS199" s="23">
        <f>1-('All States Percent'!AS199/'All States Percent'!AS200)</f>
        <v>-2.0592052522589999E-3</v>
      </c>
      <c r="AT199" s="23">
        <f>1-('All States Percent'!AT199/'All States Percent'!AT200)</f>
        <v>-2.1644600986703288E-3</v>
      </c>
      <c r="AU199" s="23">
        <f>1-('All States Percent'!AU199/'All States Percent'!AU200)</f>
        <v>-4.7214361747467404E-3</v>
      </c>
      <c r="AV199" s="23">
        <f>1-('All States Percent'!AV199/'All States Percent'!AV200)</f>
        <v>-2.6750758111244721E-3</v>
      </c>
      <c r="AW199" s="23">
        <f>1-('All States Percent'!AW199/'All States Percent'!AW200)</f>
        <v>-4.552932411707733E-4</v>
      </c>
      <c r="AX199" s="23">
        <f>1-('All States Percent'!AX199/'All States Percent'!AX200)</f>
        <v>-6.4884274676175746E-3</v>
      </c>
      <c r="AY199" s="23">
        <f>1-('All States Percent'!AY199/'All States Percent'!AY200)</f>
        <v>-1.4181683396911726E-2</v>
      </c>
      <c r="AZ199" s="23">
        <f>1-('All States Percent'!AZ199/'All States Percent'!AZ200)</f>
        <v>-1.5252660573207066E-2</v>
      </c>
      <c r="BA199" s="23">
        <f>1-('All States Percent'!BA199/'All States Percent'!BA200)</f>
        <v>9.9690639168800166E-3</v>
      </c>
      <c r="BB199" s="23">
        <f>1-('All States Percent'!BB199/'All States Percent'!BB200)</f>
        <v>-2.6201553397300348E-3</v>
      </c>
      <c r="BC199" s="23">
        <f>1-('All States Percent'!BC199/'All States Percent'!BC200)</f>
        <v>1.206863370671607E-2</v>
      </c>
      <c r="BD199" s="23">
        <f>1-('All States Percent'!BD199/'All States Percent'!BD200)</f>
        <v>-8.2238606901297029E-3</v>
      </c>
    </row>
    <row r="200" spans="1:56" ht="15.75" thickBot="1" x14ac:dyDescent="0.3">
      <c r="A200" s="10">
        <v>1992</v>
      </c>
      <c r="B200" s="3" t="s">
        <v>8</v>
      </c>
      <c r="C200" s="19">
        <v>33817</v>
      </c>
      <c r="D200" s="23">
        <f>1-('All States Percent'!D200/'All States Percent'!D201)</f>
        <v>-1.0654631786757518E-2</v>
      </c>
      <c r="E200" s="23">
        <f>1-('All States Percent'!E200/'All States Percent'!E201)</f>
        <v>-1.0931777643943041E-2</v>
      </c>
      <c r="F200" s="23">
        <f>1-('All States Percent'!F200/'All States Percent'!F201)</f>
        <v>-1.1079313921227074E-2</v>
      </c>
      <c r="G200" s="23">
        <f>1-('All States Percent'!G200/'All States Percent'!G201)</f>
        <v>-9.6026274284548574E-3</v>
      </c>
      <c r="H200" s="23">
        <f>1-('All States Percent'!H200/'All States Percent'!H201)</f>
        <v>1.3263557488245481E-2</v>
      </c>
      <c r="I200" s="23">
        <f>1-('All States Percent'!I200/'All States Percent'!I201)</f>
        <v>-8.7643798015846208E-4</v>
      </c>
      <c r="J200" s="23">
        <f>1-('All States Percent'!J200/'All States Percent'!J201)</f>
        <v>2.767352389178801E-3</v>
      </c>
      <c r="K200" s="23">
        <f>1-('All States Percent'!K200/'All States Percent'!K201)</f>
        <v>-1.5322503706188151E-2</v>
      </c>
      <c r="L200" s="23">
        <f>1-('All States Percent'!L200/'All States Percent'!L201)</f>
        <v>9.6117029715824254E-3</v>
      </c>
      <c r="M200" s="23">
        <f>1-('All States Percent'!M200/'All States Percent'!M201)</f>
        <v>-1.0329118844268903E-2</v>
      </c>
      <c r="N200" s="23">
        <f>1-('All States Percent'!N200/'All States Percent'!N201)</f>
        <v>-1.0348559542300739E-2</v>
      </c>
      <c r="O200" s="23">
        <f>1-('All States Percent'!O200/'All States Percent'!O201)</f>
        <v>2.8053289708723672E-2</v>
      </c>
      <c r="P200" s="23">
        <f>1-('All States Percent'!P200/'All States Percent'!P201)</f>
        <v>4.154892722423198E-3</v>
      </c>
      <c r="Q200" s="23">
        <f>1-('All States Percent'!Q200/'All States Percent'!Q201)</f>
        <v>-3.0591826007831724E-2</v>
      </c>
      <c r="R200" s="23">
        <f>1-('All States Percent'!R200/'All States Percent'!R201)</f>
        <v>-1.2755921579102436E-2</v>
      </c>
      <c r="S200" s="23">
        <f>1-('All States Percent'!S200/'All States Percent'!S201)</f>
        <v>-8.0831573122681633E-3</v>
      </c>
      <c r="T200" s="23">
        <f>1-('All States Percent'!T200/'All States Percent'!T201)</f>
        <v>4.970147405867209E-3</v>
      </c>
      <c r="U200" s="23">
        <f>1-('All States Percent'!U200/'All States Percent'!U201)</f>
        <v>5.9124914294148567E-3</v>
      </c>
      <c r="V200" s="23">
        <f>1-('All States Percent'!V200/'All States Percent'!V201)</f>
        <v>-2.7409826685624861E-3</v>
      </c>
      <c r="W200" s="23">
        <f>1-('All States Percent'!W200/'All States Percent'!W201)</f>
        <v>-1.9781649933454659E-3</v>
      </c>
      <c r="X200" s="23">
        <f>1-('All States Percent'!X200/'All States Percent'!X201)</f>
        <v>-8.2483110318771757E-3</v>
      </c>
      <c r="Y200" s="23">
        <f>1-('All States Percent'!Y200/'All States Percent'!Y201)</f>
        <v>-7.6122495129020695E-3</v>
      </c>
      <c r="Z200" s="23">
        <f>1-('All States Percent'!Z200/'All States Percent'!Z201)</f>
        <v>-1.7703672670348558E-2</v>
      </c>
      <c r="AA200" s="23">
        <f>1-('All States Percent'!AA200/'All States Percent'!AA201)</f>
        <v>-1.3109379563509549E-3</v>
      </c>
      <c r="AB200" s="23">
        <f>1-('All States Percent'!AB200/'All States Percent'!AB201)</f>
        <v>-1.3167147665617884E-2</v>
      </c>
      <c r="AC200" s="23">
        <f>1-('All States Percent'!AC200/'All States Percent'!AC201)</f>
        <v>-1.2557110361699264E-2</v>
      </c>
      <c r="AD200" s="23">
        <f>1-('All States Percent'!AD200/'All States Percent'!AD201)</f>
        <v>-3.7483913355944587E-3</v>
      </c>
      <c r="AE200" s="23">
        <f>1-('All States Percent'!AE200/'All States Percent'!AE201)</f>
        <v>-5.5105901384615574E-3</v>
      </c>
      <c r="AF200" s="23">
        <f>1-('All States Percent'!AF200/'All States Percent'!AF201)</f>
        <v>4.4165112506809878E-3</v>
      </c>
      <c r="AG200" s="23">
        <f>1-('All States Percent'!AG200/'All States Percent'!AG201)</f>
        <v>-8.8331807930881467E-3</v>
      </c>
      <c r="AH200" s="23">
        <f>1-('All States Percent'!AH200/'All States Percent'!AH201)</f>
        <v>3.8225400044374913E-3</v>
      </c>
      <c r="AI200" s="23">
        <f>1-('All States Percent'!AI200/'All States Percent'!AI201)</f>
        <v>-5.9948270221774624E-3</v>
      </c>
      <c r="AJ200" s="23">
        <f>1-('All States Percent'!AJ200/'All States Percent'!AJ201)</f>
        <v>2.1830671787895772E-3</v>
      </c>
      <c r="AK200" s="23">
        <f>1-('All States Percent'!AK200/'All States Percent'!AK201)</f>
        <v>-3.1747084946061044E-3</v>
      </c>
      <c r="AL200" s="23">
        <f>1-('All States Percent'!AL200/'All States Percent'!AL201)</f>
        <v>-1.0356515970011415E-3</v>
      </c>
      <c r="AM200" s="23">
        <f>1-('All States Percent'!AM200/'All States Percent'!AM201)</f>
        <v>-4.2733306155655626E-3</v>
      </c>
      <c r="AN200" s="23">
        <f>1-('All States Percent'!AN200/'All States Percent'!AN201)</f>
        <v>-1.4230520678283343E-2</v>
      </c>
      <c r="AO200" s="23">
        <f>1-('All States Percent'!AO200/'All States Percent'!AO201)</f>
        <v>-2.0854375006698067E-3</v>
      </c>
      <c r="AP200" s="23">
        <f>1-('All States Percent'!AP200/'All States Percent'!AP201)</f>
        <v>-3.063774484376891E-3</v>
      </c>
      <c r="AQ200" s="23">
        <f>1-('All States Percent'!AQ200/'All States Percent'!AQ201)</f>
        <v>-6.6204864910266448E-3</v>
      </c>
      <c r="AR200" s="23">
        <f>1-('All States Percent'!AR200/'All States Percent'!AR201)</f>
        <v>-6.3759499340980685E-3</v>
      </c>
      <c r="AS200" s="23">
        <f>1-('All States Percent'!AS200/'All States Percent'!AS201)</f>
        <v>-1.0803460144281907E-4</v>
      </c>
      <c r="AT200" s="23">
        <f>1-('All States Percent'!AT200/'All States Percent'!AT201)</f>
        <v>-5.5659055145995673E-3</v>
      </c>
      <c r="AU200" s="23">
        <f>1-('All States Percent'!AU200/'All States Percent'!AU201)</f>
        <v>1.3782251720855232E-3</v>
      </c>
      <c r="AV200" s="23">
        <f>1-('All States Percent'!AV200/'All States Percent'!AV201)</f>
        <v>-3.6079021302011238E-3</v>
      </c>
      <c r="AW200" s="23">
        <f>1-('All States Percent'!AW200/'All States Percent'!AW201)</f>
        <v>-3.2769073254752534E-3</v>
      </c>
      <c r="AX200" s="23">
        <f>1-('All States Percent'!AX200/'All States Percent'!AX201)</f>
        <v>-5.1383202086969781E-3</v>
      </c>
      <c r="AY200" s="23">
        <f>1-('All States Percent'!AY200/'All States Percent'!AY201)</f>
        <v>-1.3970631589893312E-2</v>
      </c>
      <c r="AZ200" s="23">
        <f>1-('All States Percent'!AZ200/'All States Percent'!AZ201)</f>
        <v>-1.4928900120774857E-2</v>
      </c>
      <c r="BA200" s="23">
        <f>1-('All States Percent'!BA200/'All States Percent'!BA201)</f>
        <v>1.0971297011803993E-2</v>
      </c>
      <c r="BB200" s="23">
        <f>1-('All States Percent'!BB200/'All States Percent'!BB201)</f>
        <v>-1.27957273457735E-3</v>
      </c>
      <c r="BC200" s="23">
        <f>1-('All States Percent'!BC200/'All States Percent'!BC201)</f>
        <v>-5.0650224199122462E-4</v>
      </c>
      <c r="BD200" s="23">
        <f>1-('All States Percent'!BD200/'All States Percent'!BD201)</f>
        <v>-1.2458227560510071E-2</v>
      </c>
    </row>
    <row r="201" spans="1:56" ht="15.75" thickBot="1" x14ac:dyDescent="0.3">
      <c r="A201" s="8">
        <v>1992</v>
      </c>
      <c r="B201" s="1" t="s">
        <v>9</v>
      </c>
      <c r="C201" s="19">
        <v>33848</v>
      </c>
      <c r="D201" s="23">
        <f>1-('All States Percent'!D201/'All States Percent'!D202)</f>
        <v>-1.01906897431574E-2</v>
      </c>
      <c r="E201" s="23">
        <f>1-('All States Percent'!E201/'All States Percent'!E202)</f>
        <v>-1.4995341756458336E-2</v>
      </c>
      <c r="F201" s="23">
        <f>1-('All States Percent'!F201/'All States Percent'!F202)</f>
        <v>-9.9051648411727644E-3</v>
      </c>
      <c r="G201" s="23">
        <f>1-('All States Percent'!G201/'All States Percent'!G202)</f>
        <v>-1.3064684167437557E-2</v>
      </c>
      <c r="H201" s="23">
        <f>1-('All States Percent'!H201/'All States Percent'!H202)</f>
        <v>9.9493532708929688E-3</v>
      </c>
      <c r="I201" s="23">
        <f>1-('All States Percent'!I201/'All States Percent'!I202)</f>
        <v>-4.3547721149850283E-4</v>
      </c>
      <c r="J201" s="23">
        <f>1-('All States Percent'!J201/'All States Percent'!J202)</f>
        <v>4.1689706715668517E-3</v>
      </c>
      <c r="K201" s="23">
        <f>1-('All States Percent'!K201/'All States Percent'!K202)</f>
        <v>-2.1852458316374834E-2</v>
      </c>
      <c r="L201" s="23">
        <f>1-('All States Percent'!L201/'All States Percent'!L202)</f>
        <v>1.1963585168056734E-2</v>
      </c>
      <c r="M201" s="23">
        <f>1-('All States Percent'!M201/'All States Percent'!M202)</f>
        <v>-1.5266444746814489E-2</v>
      </c>
      <c r="N201" s="23">
        <f>1-('All States Percent'!N201/'All States Percent'!N202)</f>
        <v>-1.3713799675342253E-2</v>
      </c>
      <c r="O201" s="23">
        <f>1-('All States Percent'!O201/'All States Percent'!O202)</f>
        <v>2.437206958836291E-2</v>
      </c>
      <c r="P201" s="23">
        <f>1-('All States Percent'!P201/'All States Percent'!P202)</f>
        <v>-3.0849949441729141E-3</v>
      </c>
      <c r="Q201" s="23">
        <f>1-('All States Percent'!Q201/'All States Percent'!Q202)</f>
        <v>-2.7651757184242953E-2</v>
      </c>
      <c r="R201" s="23">
        <f>1-('All States Percent'!R201/'All States Percent'!R202)</f>
        <v>-2.2517880446700556E-2</v>
      </c>
      <c r="S201" s="23">
        <f>1-('All States Percent'!S201/'All States Percent'!S202)</f>
        <v>-1.0115194544210615E-2</v>
      </c>
      <c r="T201" s="23">
        <f>1-('All States Percent'!T201/'All States Percent'!T202)</f>
        <v>1.9217170979445308E-3</v>
      </c>
      <c r="U201" s="23">
        <f>1-('All States Percent'!U201/'All States Percent'!U202)</f>
        <v>-9.9504009013839934E-4</v>
      </c>
      <c r="V201" s="23">
        <f>1-('All States Percent'!V201/'All States Percent'!V202)</f>
        <v>-1.0510614147366981E-2</v>
      </c>
      <c r="W201" s="23">
        <f>1-('All States Percent'!W201/'All States Percent'!W202)</f>
        <v>2.077370982153659E-3</v>
      </c>
      <c r="X201" s="23">
        <f>1-('All States Percent'!X201/'All States Percent'!X202)</f>
        <v>-8.4313068887225118E-3</v>
      </c>
      <c r="Y201" s="23">
        <f>1-('All States Percent'!Y201/'All States Percent'!Y202)</f>
        <v>-1.1548406533560041E-2</v>
      </c>
      <c r="Z201" s="23">
        <f>1-('All States Percent'!Z201/'All States Percent'!Z202)</f>
        <v>-2.5919406072827167E-2</v>
      </c>
      <c r="AA201" s="23">
        <f>1-('All States Percent'!AA201/'All States Percent'!AA202)</f>
        <v>-4.1469706216605839E-3</v>
      </c>
      <c r="AB201" s="23">
        <f>1-('All States Percent'!AB201/'All States Percent'!AB202)</f>
        <v>-2.3566508180211665E-2</v>
      </c>
      <c r="AC201" s="23">
        <f>1-('All States Percent'!AC201/'All States Percent'!AC202)</f>
        <v>-1.1148316870635444E-2</v>
      </c>
      <c r="AD201" s="23">
        <f>1-('All States Percent'!AD201/'All States Percent'!AD202)</f>
        <v>-7.5283981057481242E-3</v>
      </c>
      <c r="AE201" s="23">
        <f>1-('All States Percent'!AE201/'All States Percent'!AE202)</f>
        <v>-9.5356522146605727E-3</v>
      </c>
      <c r="AF201" s="23">
        <f>1-('All States Percent'!AF201/'All States Percent'!AF202)</f>
        <v>2.2322604527335033E-3</v>
      </c>
      <c r="AG201" s="23">
        <f>1-('All States Percent'!AG201/'All States Percent'!AG202)</f>
        <v>-1.0244091738055516E-2</v>
      </c>
      <c r="AH201" s="23">
        <f>1-('All States Percent'!AH201/'All States Percent'!AH202)</f>
        <v>-6.1477482370271286E-3</v>
      </c>
      <c r="AI201" s="23">
        <f>1-('All States Percent'!AI201/'All States Percent'!AI202)</f>
        <v>-5.5643632943014332E-3</v>
      </c>
      <c r="AJ201" s="23">
        <f>1-('All States Percent'!AJ201/'All States Percent'!AJ202)</f>
        <v>-2.4580421846389644E-3</v>
      </c>
      <c r="AK201" s="23">
        <f>1-('All States Percent'!AK201/'All States Percent'!AK202)</f>
        <v>-7.0775157583302661E-3</v>
      </c>
      <c r="AL201" s="23">
        <f>1-('All States Percent'!AL201/'All States Percent'!AL202)</f>
        <v>-3.4420290858441227E-3</v>
      </c>
      <c r="AM201" s="23">
        <f>1-('All States Percent'!AM201/'All States Percent'!AM202)</f>
        <v>-8.5279588100926063E-3</v>
      </c>
      <c r="AN201" s="23">
        <f>1-('All States Percent'!AN201/'All States Percent'!AN202)</f>
        <v>-1.1405545674580519E-2</v>
      </c>
      <c r="AO201" s="23">
        <f>1-('All States Percent'!AO201/'All States Percent'!AO202)</f>
        <v>1.6364519788948373E-3</v>
      </c>
      <c r="AP201" s="23">
        <f>1-('All States Percent'!AP201/'All States Percent'!AP202)</f>
        <v>-7.1569524904819826E-3</v>
      </c>
      <c r="AQ201" s="23">
        <f>1-('All States Percent'!AQ201/'All States Percent'!AQ202)</f>
        <v>-7.002822318296742E-3</v>
      </c>
      <c r="AR201" s="23">
        <f>1-('All States Percent'!AR201/'All States Percent'!AR202)</f>
        <v>-9.3416257441696349E-3</v>
      </c>
      <c r="AS201" s="23">
        <f>1-('All States Percent'!AS201/'All States Percent'!AS202)</f>
        <v>2.4666163214567272E-3</v>
      </c>
      <c r="AT201" s="23">
        <f>1-('All States Percent'!AT201/'All States Percent'!AT202)</f>
        <v>-5.3660265076471703E-3</v>
      </c>
      <c r="AU201" s="23">
        <f>1-('All States Percent'!AU201/'All States Percent'!AU202)</f>
        <v>2.0771115010349561E-3</v>
      </c>
      <c r="AV201" s="23">
        <f>1-('All States Percent'!AV201/'All States Percent'!AV202)</f>
        <v>-4.0643295363138598E-3</v>
      </c>
      <c r="AW201" s="23">
        <f>1-('All States Percent'!AW201/'All States Percent'!AW202)</f>
        <v>-6.3768753113360166E-3</v>
      </c>
      <c r="AX201" s="23">
        <f>1-('All States Percent'!AX201/'All States Percent'!AX202)</f>
        <v>-5.5229322352037258E-3</v>
      </c>
      <c r="AY201" s="23">
        <f>1-('All States Percent'!AY201/'All States Percent'!AY202)</f>
        <v>-1.4841042484427414E-2</v>
      </c>
      <c r="AZ201" s="23">
        <f>1-('All States Percent'!AZ201/'All States Percent'!AZ202)</f>
        <v>-1.6233465901624333E-2</v>
      </c>
      <c r="BA201" s="23">
        <f>1-('All States Percent'!BA201/'All States Percent'!BA202)</f>
        <v>1.1371791158171107E-2</v>
      </c>
      <c r="BB201" s="23">
        <f>1-('All States Percent'!BB201/'All States Percent'!BB202)</f>
        <v>-2.2067829369154524E-3</v>
      </c>
      <c r="BC201" s="23">
        <f>1-('All States Percent'!BC201/'All States Percent'!BC202)</f>
        <v>-1.8696547477420333E-2</v>
      </c>
      <c r="BD201" s="23">
        <f>1-('All States Percent'!BD201/'All States Percent'!BD202)</f>
        <v>-1.6471456161761822E-2</v>
      </c>
    </row>
    <row r="202" spans="1:56" ht="15.75" thickBot="1" x14ac:dyDescent="0.3">
      <c r="A202" s="10">
        <v>1992</v>
      </c>
      <c r="B202" s="3" t="s">
        <v>10</v>
      </c>
      <c r="C202" s="19">
        <v>33878</v>
      </c>
      <c r="D202" s="23">
        <f>1-('All States Percent'!D202/'All States Percent'!D203)</f>
        <v>-7.8709523481794719E-3</v>
      </c>
      <c r="E202" s="23">
        <f>1-('All States Percent'!E202/'All States Percent'!E203)</f>
        <v>-1.9595185088860934E-2</v>
      </c>
      <c r="F202" s="23">
        <f>1-('All States Percent'!F202/'All States Percent'!F203)</f>
        <v>-1.0230069553304189E-2</v>
      </c>
      <c r="G202" s="23">
        <f>1-('All States Percent'!G202/'All States Percent'!G203)</f>
        <v>-1.7057902571225636E-2</v>
      </c>
      <c r="H202" s="23">
        <f>1-('All States Percent'!H202/'All States Percent'!H203)</f>
        <v>5.9091288545113363E-3</v>
      </c>
      <c r="I202" s="23">
        <f>1-('All States Percent'!I202/'All States Percent'!I203)</f>
        <v>4.1888095295361527E-4</v>
      </c>
      <c r="J202" s="23">
        <f>1-('All States Percent'!J202/'All States Percent'!J203)</f>
        <v>3.2785373024487585E-3</v>
      </c>
      <c r="K202" s="23">
        <f>1-('All States Percent'!K202/'All States Percent'!K203)</f>
        <v>-2.5903552489206616E-2</v>
      </c>
      <c r="L202" s="23">
        <f>1-('All States Percent'!L202/'All States Percent'!L203)</f>
        <v>1.1061896666589077E-2</v>
      </c>
      <c r="M202" s="23">
        <f>1-('All States Percent'!M202/'All States Percent'!M203)</f>
        <v>-1.9924378061114689E-2</v>
      </c>
      <c r="N202" s="23">
        <f>1-('All States Percent'!N202/'All States Percent'!N203)</f>
        <v>-1.7135822347509766E-2</v>
      </c>
      <c r="O202" s="23">
        <f>1-('All States Percent'!O202/'All States Percent'!O203)</f>
        <v>1.804039952153913E-2</v>
      </c>
      <c r="P202" s="23">
        <f>1-('All States Percent'!P202/'All States Percent'!P203)</f>
        <v>-1.0200640110502146E-2</v>
      </c>
      <c r="Q202" s="23">
        <f>1-('All States Percent'!Q202/'All States Percent'!Q203)</f>
        <v>-1.780987461958139E-2</v>
      </c>
      <c r="R202" s="23">
        <f>1-('All States Percent'!R202/'All States Percent'!R203)</f>
        <v>-2.7278448272485267E-2</v>
      </c>
      <c r="S202" s="23">
        <f>1-('All States Percent'!S202/'All States Percent'!S203)</f>
        <v>-1.1392548606546038E-2</v>
      </c>
      <c r="T202" s="23">
        <f>1-('All States Percent'!T202/'All States Percent'!T203)</f>
        <v>2.728544620668738E-3</v>
      </c>
      <c r="U202" s="23">
        <f>1-('All States Percent'!U202/'All States Percent'!U203)</f>
        <v>-9.0881197727341601E-3</v>
      </c>
      <c r="V202" s="23">
        <f>1-('All States Percent'!V202/'All States Percent'!V203)</f>
        <v>-1.6756855236506274E-2</v>
      </c>
      <c r="W202" s="23">
        <f>1-('All States Percent'!W202/'All States Percent'!W203)</f>
        <v>1.7218842605747353E-3</v>
      </c>
      <c r="X202" s="23">
        <f>1-('All States Percent'!X202/'All States Percent'!X203)</f>
        <v>-1.0380452936081808E-2</v>
      </c>
      <c r="Y202" s="23">
        <f>1-('All States Percent'!Y202/'All States Percent'!Y203)</f>
        <v>-1.4956871683641682E-2</v>
      </c>
      <c r="Z202" s="23">
        <f>1-('All States Percent'!Z202/'All States Percent'!Z203)</f>
        <v>-3.4343497433862114E-2</v>
      </c>
      <c r="AA202" s="23">
        <f>1-('All States Percent'!AA202/'All States Percent'!AA203)</f>
        <v>-4.4709570297642998E-3</v>
      </c>
      <c r="AB202" s="23">
        <f>1-('All States Percent'!AB202/'All States Percent'!AB203)</f>
        <v>-3.2673030628159072E-2</v>
      </c>
      <c r="AC202" s="23">
        <f>1-('All States Percent'!AC202/'All States Percent'!AC203)</f>
        <v>-3.1340895456828388E-3</v>
      </c>
      <c r="AD202" s="23">
        <f>1-('All States Percent'!AD202/'All States Percent'!AD203)</f>
        <v>-1.0542072026243021E-2</v>
      </c>
      <c r="AE202" s="23">
        <f>1-('All States Percent'!AE202/'All States Percent'!AE203)</f>
        <v>-8.3424309919710726E-3</v>
      </c>
      <c r="AF202" s="23">
        <f>1-('All States Percent'!AF202/'All States Percent'!AF203)</f>
        <v>6.1696791118803773E-4</v>
      </c>
      <c r="AG202" s="23">
        <f>1-('All States Percent'!AG202/'All States Percent'!AG203)</f>
        <v>-8.0917823200041816E-3</v>
      </c>
      <c r="AH202" s="23">
        <f>1-('All States Percent'!AH202/'All States Percent'!AH203)</f>
        <v>-1.3542118892987176E-2</v>
      </c>
      <c r="AI202" s="23">
        <f>1-('All States Percent'!AI202/'All States Percent'!AI203)</f>
        <v>-4.2030116247431248E-3</v>
      </c>
      <c r="AJ202" s="23">
        <f>1-('All States Percent'!AJ202/'All States Percent'!AJ203)</f>
        <v>-7.496931819682473E-3</v>
      </c>
      <c r="AK202" s="23">
        <f>1-('All States Percent'!AK202/'All States Percent'!AK203)</f>
        <v>-1.2439152245278251E-2</v>
      </c>
      <c r="AL202" s="23">
        <f>1-('All States Percent'!AL202/'All States Percent'!AL203)</f>
        <v>-8.3115079079629783E-3</v>
      </c>
      <c r="AM202" s="23">
        <f>1-('All States Percent'!AM202/'All States Percent'!AM203)</f>
        <v>-1.2303759786146617E-2</v>
      </c>
      <c r="AN202" s="23">
        <f>1-('All States Percent'!AN202/'All States Percent'!AN203)</f>
        <v>-1.2120914406161587E-2</v>
      </c>
      <c r="AO202" s="23">
        <f>1-('All States Percent'!AO202/'All States Percent'!AO203)</f>
        <v>1.8996146952929838E-3</v>
      </c>
      <c r="AP202" s="23">
        <f>1-('All States Percent'!AP202/'All States Percent'!AP203)</f>
        <v>-1.0943346839346724E-2</v>
      </c>
      <c r="AQ202" s="23">
        <f>1-('All States Percent'!AQ202/'All States Percent'!AQ203)</f>
        <v>-3.40103225500199E-3</v>
      </c>
      <c r="AR202" s="23">
        <f>1-('All States Percent'!AR202/'All States Percent'!AR203)</f>
        <v>-1.4302824207300446E-2</v>
      </c>
      <c r="AS202" s="23">
        <f>1-('All States Percent'!AS202/'All States Percent'!AS203)</f>
        <v>6.8284217777320189E-3</v>
      </c>
      <c r="AT202" s="23">
        <f>1-('All States Percent'!AT202/'All States Percent'!AT203)</f>
        <v>-1.0539152892543591E-3</v>
      </c>
      <c r="AU202" s="23">
        <f>1-('All States Percent'!AU202/'All States Percent'!AU203)</f>
        <v>-4.4443233871938048E-4</v>
      </c>
      <c r="AV202" s="23">
        <f>1-('All States Percent'!AV202/'All States Percent'!AV203)</f>
        <v>-3.8380481608575323E-3</v>
      </c>
      <c r="AW202" s="23">
        <f>1-('All States Percent'!AW202/'All States Percent'!AW203)</f>
        <v>-8.9701423451242768E-3</v>
      </c>
      <c r="AX202" s="23">
        <f>1-('All States Percent'!AX202/'All States Percent'!AX203)</f>
        <v>-7.2347848930092162E-3</v>
      </c>
      <c r="AY202" s="23">
        <f>1-('All States Percent'!AY202/'All States Percent'!AY203)</f>
        <v>-1.6418615263964265E-2</v>
      </c>
      <c r="AZ202" s="23">
        <f>1-('All States Percent'!AZ202/'All States Percent'!AZ203)</f>
        <v>-1.9568217102618579E-2</v>
      </c>
      <c r="BA202" s="23">
        <f>1-('All States Percent'!BA202/'All States Percent'!BA203)</f>
        <v>1.0154298810399309E-2</v>
      </c>
      <c r="BB202" s="23">
        <f>1-('All States Percent'!BB202/'All States Percent'!BB203)</f>
        <v>-4.5141118316411877E-3</v>
      </c>
      <c r="BC202" s="23">
        <f>1-('All States Percent'!BC202/'All States Percent'!BC203)</f>
        <v>-3.5408892442167161E-2</v>
      </c>
      <c r="BD202" s="23">
        <f>1-('All States Percent'!BD202/'All States Percent'!BD203)</f>
        <v>-1.6356403172044676E-2</v>
      </c>
    </row>
    <row r="203" spans="1:56" ht="15.75" thickBot="1" x14ac:dyDescent="0.3">
      <c r="A203" s="8">
        <v>1992</v>
      </c>
      <c r="B203" s="1" t="s">
        <v>11</v>
      </c>
      <c r="C203" s="19">
        <v>33909</v>
      </c>
      <c r="D203" s="23">
        <f>1-('All States Percent'!D203/'All States Percent'!D204)</f>
        <v>-2.5600449689846538E-3</v>
      </c>
      <c r="E203" s="23">
        <f>1-('All States Percent'!E203/'All States Percent'!E204)</f>
        <v>-2.3137871991765868E-2</v>
      </c>
      <c r="F203" s="23">
        <f>1-('All States Percent'!F203/'All States Percent'!F204)</f>
        <v>-1.0807694354823871E-2</v>
      </c>
      <c r="G203" s="23">
        <f>1-('All States Percent'!G203/'All States Percent'!G204)</f>
        <v>-1.9186834710365197E-2</v>
      </c>
      <c r="H203" s="23">
        <f>1-('All States Percent'!H203/'All States Percent'!H204)</f>
        <v>2.7525837101930462E-3</v>
      </c>
      <c r="I203" s="23">
        <f>1-('All States Percent'!I203/'All States Percent'!I204)</f>
        <v>-1.6311945443270304E-5</v>
      </c>
      <c r="J203" s="23">
        <f>1-('All States Percent'!J203/'All States Percent'!J204)</f>
        <v>1.2451108741102779E-3</v>
      </c>
      <c r="K203" s="23">
        <f>1-('All States Percent'!K203/'All States Percent'!K204)</f>
        <v>-2.6469188166576396E-2</v>
      </c>
      <c r="L203" s="23">
        <f>1-('All States Percent'!L203/'All States Percent'!L204)</f>
        <v>7.7149389153591263E-3</v>
      </c>
      <c r="M203" s="23">
        <f>1-('All States Percent'!M203/'All States Percent'!M204)</f>
        <v>-2.1531959204983409E-2</v>
      </c>
      <c r="N203" s="23">
        <f>1-('All States Percent'!N203/'All States Percent'!N204)</f>
        <v>-1.7608461022908806E-2</v>
      </c>
      <c r="O203" s="23">
        <f>1-('All States Percent'!O203/'All States Percent'!O204)</f>
        <v>1.0744247693547315E-2</v>
      </c>
      <c r="P203" s="23">
        <f>1-('All States Percent'!P203/'All States Percent'!P204)</f>
        <v>-1.324673550856037E-2</v>
      </c>
      <c r="Q203" s="23">
        <f>1-('All States Percent'!Q203/'All States Percent'!Q204)</f>
        <v>-2.6162744350559652E-3</v>
      </c>
      <c r="R203" s="23">
        <f>1-('All States Percent'!R203/'All States Percent'!R204)</f>
        <v>-2.6109534832900572E-2</v>
      </c>
      <c r="S203" s="23">
        <f>1-('All States Percent'!S203/'All States Percent'!S204)</f>
        <v>-1.0111241153039074E-2</v>
      </c>
      <c r="T203" s="23">
        <f>1-('All States Percent'!T203/'All States Percent'!T204)</f>
        <v>6.4417347870047159E-3</v>
      </c>
      <c r="U203" s="23">
        <f>1-('All States Percent'!U203/'All States Percent'!U204)</f>
        <v>-1.2350899893824208E-2</v>
      </c>
      <c r="V203" s="23">
        <f>1-('All States Percent'!V203/'All States Percent'!V204)</f>
        <v>-1.8700249883386144E-2</v>
      </c>
      <c r="W203" s="23">
        <f>1-('All States Percent'!W203/'All States Percent'!W204)</f>
        <v>-1.7267085214394129E-3</v>
      </c>
      <c r="X203" s="23">
        <f>1-('All States Percent'!X203/'All States Percent'!X204)</f>
        <v>-1.1746937403792179E-2</v>
      </c>
      <c r="Y203" s="23">
        <f>1-('All States Percent'!Y203/'All States Percent'!Y204)</f>
        <v>-1.7289289802386421E-2</v>
      </c>
      <c r="Z203" s="23">
        <f>1-('All States Percent'!Z203/'All States Percent'!Z204)</f>
        <v>-4.0041359822894362E-2</v>
      </c>
      <c r="AA203" s="23">
        <f>1-('All States Percent'!AA203/'All States Percent'!AA204)</f>
        <v>-2.0534537851768508E-3</v>
      </c>
      <c r="AB203" s="23">
        <f>1-('All States Percent'!AB203/'All States Percent'!AB204)</f>
        <v>-3.5503290488602568E-2</v>
      </c>
      <c r="AC203" s="23">
        <f>1-('All States Percent'!AC203/'All States Percent'!AC204)</f>
        <v>7.1919865467489075E-3</v>
      </c>
      <c r="AD203" s="23">
        <f>1-('All States Percent'!AD203/'All States Percent'!AD204)</f>
        <v>-1.2089517798536509E-2</v>
      </c>
      <c r="AE203" s="23">
        <f>1-('All States Percent'!AE203/'All States Percent'!AE204)</f>
        <v>-2.8017701186915378E-3</v>
      </c>
      <c r="AF203" s="23">
        <f>1-('All States Percent'!AF203/'All States Percent'!AF204)</f>
        <v>1.43487499646755E-3</v>
      </c>
      <c r="AG203" s="23">
        <f>1-('All States Percent'!AG203/'All States Percent'!AG204)</f>
        <v>-6.6798513774077861E-3</v>
      </c>
      <c r="AH203" s="23">
        <f>1-('All States Percent'!AH203/'All States Percent'!AH204)</f>
        <v>-1.564535755007701E-2</v>
      </c>
      <c r="AI203" s="23">
        <f>1-('All States Percent'!AI203/'All States Percent'!AI204)</f>
        <v>-1.6709105156622606E-3</v>
      </c>
      <c r="AJ203" s="23">
        <f>1-('All States Percent'!AJ203/'All States Percent'!AJ204)</f>
        <v>-1.1685265655795973E-2</v>
      </c>
      <c r="AK203" s="23">
        <f>1-('All States Percent'!AK203/'All States Percent'!AK204)</f>
        <v>-1.5277238064535847E-2</v>
      </c>
      <c r="AL203" s="23">
        <f>1-('All States Percent'!AL203/'All States Percent'!AL204)</f>
        <v>-1.3296305180959367E-2</v>
      </c>
      <c r="AM203" s="23">
        <f>1-('All States Percent'!AM203/'All States Percent'!AM204)</f>
        <v>-1.3931652412219941E-2</v>
      </c>
      <c r="AN203" s="23">
        <f>1-('All States Percent'!AN203/'All States Percent'!AN204)</f>
        <v>-9.7364972634905733E-3</v>
      </c>
      <c r="AO203" s="23">
        <f>1-('All States Percent'!AO203/'All States Percent'!AO204)</f>
        <v>3.0504803310238415E-4</v>
      </c>
      <c r="AP203" s="23">
        <f>1-('All States Percent'!AP203/'All States Percent'!AP204)</f>
        <v>-1.2317456685513095E-2</v>
      </c>
      <c r="AQ203" s="23">
        <f>1-('All States Percent'!AQ203/'All States Percent'!AQ204)</f>
        <v>3.8920072523767058E-3</v>
      </c>
      <c r="AR203" s="23">
        <f>1-('All States Percent'!AR203/'All States Percent'!AR204)</f>
        <v>-1.8513725906958767E-2</v>
      </c>
      <c r="AS203" s="23">
        <f>1-('All States Percent'!AS203/'All States Percent'!AS204)</f>
        <v>1.3087321001616692E-2</v>
      </c>
      <c r="AT203" s="23">
        <f>1-('All States Percent'!AT203/'All States Percent'!AT204)</f>
        <v>6.5332741012533724E-3</v>
      </c>
      <c r="AU203" s="23">
        <f>1-('All States Percent'!AU203/'All States Percent'!AU204)</f>
        <v>-8.1684418276295467E-4</v>
      </c>
      <c r="AV203" s="23">
        <f>1-('All States Percent'!AV203/'All States Percent'!AV204)</f>
        <v>-3.1257400084632181E-3</v>
      </c>
      <c r="AW203" s="23">
        <f>1-('All States Percent'!AW203/'All States Percent'!AW204)</f>
        <v>-9.413357415625434E-3</v>
      </c>
      <c r="AX203" s="23">
        <f>1-('All States Percent'!AX203/'All States Percent'!AX204)</f>
        <v>-1.0135425720378954E-2</v>
      </c>
      <c r="AY203" s="23">
        <f>1-('All States Percent'!AY203/'All States Percent'!AY204)</f>
        <v>-1.876092185570033E-2</v>
      </c>
      <c r="AZ203" s="23">
        <f>1-('All States Percent'!AZ203/'All States Percent'!AZ204)</f>
        <v>-2.1396893756377988E-2</v>
      </c>
      <c r="BA203" s="23">
        <f>1-('All States Percent'!BA203/'All States Percent'!BA204)</f>
        <v>7.9206964213507369E-3</v>
      </c>
      <c r="BB203" s="23">
        <f>1-('All States Percent'!BB203/'All States Percent'!BB204)</f>
        <v>-5.7045690347672373E-3</v>
      </c>
      <c r="BC203" s="23">
        <f>1-('All States Percent'!BC203/'All States Percent'!BC204)</f>
        <v>-3.9681044857651004E-2</v>
      </c>
      <c r="BD203" s="23">
        <f>1-('All States Percent'!BD203/'All States Percent'!BD204)</f>
        <v>-1.1575289997169946E-2</v>
      </c>
    </row>
    <row r="204" spans="1:56" ht="15.75" thickBot="1" x14ac:dyDescent="0.3">
      <c r="A204" s="10">
        <v>1992</v>
      </c>
      <c r="B204" s="3" t="s">
        <v>12</v>
      </c>
      <c r="C204" s="19">
        <v>33939</v>
      </c>
      <c r="D204" s="23">
        <f>1-('All States Percent'!D204/'All States Percent'!D205)</f>
        <v>3.2406496051117228E-3</v>
      </c>
      <c r="E204" s="23">
        <f>1-('All States Percent'!E204/'All States Percent'!E205)</f>
        <v>-2.3624579319492245E-2</v>
      </c>
      <c r="F204" s="23">
        <f>1-('All States Percent'!F204/'All States Percent'!F205)</f>
        <v>-1.1919311247969855E-2</v>
      </c>
      <c r="G204" s="23">
        <f>1-('All States Percent'!G204/'All States Percent'!G205)</f>
        <v>-1.8608679205837753E-2</v>
      </c>
      <c r="H204" s="23">
        <f>1-('All States Percent'!H204/'All States Percent'!H205)</f>
        <v>2.3328021153812273E-4</v>
      </c>
      <c r="I204" s="23">
        <f>1-('All States Percent'!I204/'All States Percent'!I205)</f>
        <v>-2.5966094624270131E-3</v>
      </c>
      <c r="J204" s="23">
        <f>1-('All States Percent'!J204/'All States Percent'!J205)</f>
        <v>-1.9619200179292751E-3</v>
      </c>
      <c r="K204" s="23">
        <f>1-('All States Percent'!K204/'All States Percent'!K205)</f>
        <v>-2.3768373847972146E-2</v>
      </c>
      <c r="L204" s="23">
        <f>1-('All States Percent'!L204/'All States Percent'!L205)</f>
        <v>2.6912055713153027E-3</v>
      </c>
      <c r="M204" s="23">
        <f>1-('All States Percent'!M204/'All States Percent'!M205)</f>
        <v>-2.0055939024494984E-2</v>
      </c>
      <c r="N204" s="23">
        <f>1-('All States Percent'!N204/'All States Percent'!N205)</f>
        <v>-1.764426150256182E-2</v>
      </c>
      <c r="O204" s="23">
        <f>1-('All States Percent'!O204/'All States Percent'!O205)</f>
        <v>9.417646110406741E-4</v>
      </c>
      <c r="P204" s="23">
        <f>1-('All States Percent'!P204/'All States Percent'!P205)</f>
        <v>-1.1648663421387262E-2</v>
      </c>
      <c r="Q204" s="23">
        <f>1-('All States Percent'!Q204/'All States Percent'!Q205)</f>
        <v>1.1617782473205884E-2</v>
      </c>
      <c r="R204" s="23">
        <f>1-('All States Percent'!R204/'All States Percent'!R205)</f>
        <v>-2.0525731314685824E-2</v>
      </c>
      <c r="S204" s="23">
        <f>1-('All States Percent'!S204/'All States Percent'!S205)</f>
        <v>-7.5174330106599907E-3</v>
      </c>
      <c r="T204" s="23">
        <f>1-('All States Percent'!T204/'All States Percent'!T205)</f>
        <v>1.0920333384961789E-2</v>
      </c>
      <c r="U204" s="23">
        <f>1-('All States Percent'!U204/'All States Percent'!U205)</f>
        <v>-1.0124814765451351E-2</v>
      </c>
      <c r="V204" s="23">
        <f>1-('All States Percent'!V204/'All States Percent'!V205)</f>
        <v>-1.6890330575794144E-2</v>
      </c>
      <c r="W204" s="23">
        <f>1-('All States Percent'!W204/'All States Percent'!W205)</f>
        <v>-5.1732797271073494E-3</v>
      </c>
      <c r="X204" s="23">
        <f>1-('All States Percent'!X204/'All States Percent'!X205)</f>
        <v>-1.1598799369582968E-2</v>
      </c>
      <c r="Y204" s="23">
        <f>1-('All States Percent'!Y204/'All States Percent'!Y205)</f>
        <v>-1.9005711339839415E-2</v>
      </c>
      <c r="Z204" s="23">
        <f>1-('All States Percent'!Z204/'All States Percent'!Z205)</f>
        <v>-4.0418038686288238E-2</v>
      </c>
      <c r="AA204" s="23">
        <f>1-('All States Percent'!AA204/'All States Percent'!AA205)</f>
        <v>1.5382769638079274E-3</v>
      </c>
      <c r="AB204" s="23">
        <f>1-('All States Percent'!AB204/'All States Percent'!AB205)</f>
        <v>-3.083134311567215E-2</v>
      </c>
      <c r="AC204" s="23">
        <f>1-('All States Percent'!AC204/'All States Percent'!AC205)</f>
        <v>1.3974802341364612E-2</v>
      </c>
      <c r="AD204" s="23">
        <f>1-('All States Percent'!AD204/'All States Percent'!AD205)</f>
        <v>-1.2616096111105257E-2</v>
      </c>
      <c r="AE204" s="23">
        <f>1-('All States Percent'!AE204/'All States Percent'!AE205)</f>
        <v>4.0313072365741887E-3</v>
      </c>
      <c r="AF204" s="23">
        <f>1-('All States Percent'!AF204/'All States Percent'!AF205)</f>
        <v>4.0851533202311829E-3</v>
      </c>
      <c r="AG204" s="23">
        <f>1-('All States Percent'!AG204/'All States Percent'!AG205)</f>
        <v>-9.9146998133297082E-3</v>
      </c>
      <c r="AH204" s="23">
        <f>1-('All States Percent'!AH204/'All States Percent'!AH205)</f>
        <v>-1.4156528960445725E-2</v>
      </c>
      <c r="AI204" s="23">
        <f>1-('All States Percent'!AI204/'All States Percent'!AI205)</f>
        <v>3.918612490878548E-4</v>
      </c>
      <c r="AJ204" s="23">
        <f>1-('All States Percent'!AJ204/'All States Percent'!AJ205)</f>
        <v>-1.4856436456289313E-2</v>
      </c>
      <c r="AK204" s="23">
        <f>1-('All States Percent'!AK204/'All States Percent'!AK205)</f>
        <v>-1.5326427149719768E-2</v>
      </c>
      <c r="AL204" s="23">
        <f>1-('All States Percent'!AL204/'All States Percent'!AL205)</f>
        <v>-1.62296519363756E-2</v>
      </c>
      <c r="AM204" s="23">
        <f>1-('All States Percent'!AM204/'All States Percent'!AM205)</f>
        <v>-1.4015988002406665E-2</v>
      </c>
      <c r="AN204" s="23">
        <f>1-('All States Percent'!AN204/'All States Percent'!AN205)</f>
        <v>-2.069017092158898E-3</v>
      </c>
      <c r="AO204" s="23">
        <f>1-('All States Percent'!AO204/'All States Percent'!AO205)</f>
        <v>-9.921482708510343E-4</v>
      </c>
      <c r="AP204" s="23">
        <f>1-('All States Percent'!AP204/'All States Percent'!AP205)</f>
        <v>-1.1724613436867148E-2</v>
      </c>
      <c r="AQ204" s="23">
        <f>1-('All States Percent'!AQ204/'All States Percent'!AQ205)</f>
        <v>1.1682933326818024E-2</v>
      </c>
      <c r="AR204" s="23">
        <f>1-('All States Percent'!AR204/'All States Percent'!AR205)</f>
        <v>-1.9836969617475386E-2</v>
      </c>
      <c r="AS204" s="23">
        <f>1-('All States Percent'!AS204/'All States Percent'!AS205)</f>
        <v>1.917410491141891E-2</v>
      </c>
      <c r="AT204" s="23">
        <f>1-('All States Percent'!AT204/'All States Percent'!AT205)</f>
        <v>1.1486528274020191E-2</v>
      </c>
      <c r="AU204" s="23">
        <f>1-('All States Percent'!AU204/'All States Percent'!AU205)</f>
        <v>5.2223451970034862E-4</v>
      </c>
      <c r="AV204" s="23">
        <f>1-('All States Percent'!AV204/'All States Percent'!AV205)</f>
        <v>-3.5936596229135809E-3</v>
      </c>
      <c r="AW204" s="23">
        <f>1-('All States Percent'!AW204/'All States Percent'!AW205)</f>
        <v>-8.4298174419117355E-3</v>
      </c>
      <c r="AX204" s="23">
        <f>1-('All States Percent'!AX204/'All States Percent'!AX205)</f>
        <v>-1.4143229966823156E-2</v>
      </c>
      <c r="AY204" s="23">
        <f>1-('All States Percent'!AY204/'All States Percent'!AY205)</f>
        <v>-2.1092301375378764E-2</v>
      </c>
      <c r="AZ204" s="23">
        <f>1-('All States Percent'!AZ204/'All States Percent'!AZ205)</f>
        <v>-2.1124684235653168E-2</v>
      </c>
      <c r="BA204" s="23">
        <f>1-('All States Percent'!BA204/'All States Percent'!BA205)</f>
        <v>4.0231658919527291E-3</v>
      </c>
      <c r="BB204" s="23">
        <f>1-('All States Percent'!BB204/'All States Percent'!BB205)</f>
        <v>-3.8582385943015662E-3</v>
      </c>
      <c r="BC204" s="23">
        <f>1-('All States Percent'!BC204/'All States Percent'!BC205)</f>
        <v>-3.0191725739685094E-2</v>
      </c>
      <c r="BD204" s="23">
        <f>1-('All States Percent'!BD204/'All States Percent'!BD205)</f>
        <v>-4.7562400965894813E-3</v>
      </c>
    </row>
    <row r="205" spans="1:56" ht="15.75" thickBot="1" x14ac:dyDescent="0.3">
      <c r="A205" s="8">
        <v>1993</v>
      </c>
      <c r="B205" s="1" t="s">
        <v>1</v>
      </c>
      <c r="C205" s="19">
        <v>33970</v>
      </c>
      <c r="D205" s="23">
        <f>1-('All States Percent'!D205/'All States Percent'!D206)</f>
        <v>5.3179581264503062E-3</v>
      </c>
      <c r="E205" s="23">
        <f>1-('All States Percent'!E205/'All States Percent'!E206)</f>
        <v>-2.081324782048366E-2</v>
      </c>
      <c r="F205" s="23">
        <f>1-('All States Percent'!F205/'All States Percent'!F206)</f>
        <v>-1.4895507262985719E-2</v>
      </c>
      <c r="G205" s="23">
        <f>1-('All States Percent'!G205/'All States Percent'!G206)</f>
        <v>-1.6169765877039E-2</v>
      </c>
      <c r="H205" s="23">
        <f>1-('All States Percent'!H205/'All States Percent'!H206)</f>
        <v>-2.6523393311441712E-3</v>
      </c>
      <c r="I205" s="23">
        <f>1-('All States Percent'!I205/'All States Percent'!I206)</f>
        <v>-8.2904915438670734E-3</v>
      </c>
      <c r="J205" s="23">
        <f>1-('All States Percent'!J205/'All States Percent'!J206)</f>
        <v>-7.2418187400662415E-3</v>
      </c>
      <c r="K205" s="23">
        <f>1-('All States Percent'!K205/'All States Percent'!K206)</f>
        <v>-1.8693800093889656E-2</v>
      </c>
      <c r="L205" s="23">
        <f>1-('All States Percent'!L205/'All States Percent'!L206)</f>
        <v>-3.5814256088464447E-3</v>
      </c>
      <c r="M205" s="23">
        <f>1-('All States Percent'!M205/'All States Percent'!M206)</f>
        <v>-1.74164210683323E-2</v>
      </c>
      <c r="N205" s="23">
        <f>1-('All States Percent'!N205/'All States Percent'!N206)</f>
        <v>-1.9056982714973136E-2</v>
      </c>
      <c r="O205" s="23">
        <f>1-('All States Percent'!O205/'All States Percent'!O206)</f>
        <v>-1.0903048748691413E-2</v>
      </c>
      <c r="P205" s="23">
        <f>1-('All States Percent'!P205/'All States Percent'!P206)</f>
        <v>-5.4151232735646371E-3</v>
      </c>
      <c r="Q205" s="23">
        <f>1-('All States Percent'!Q205/'All States Percent'!Q206)</f>
        <v>1.9333938170693399E-2</v>
      </c>
      <c r="R205" s="23">
        <f>1-('All States Percent'!R205/'All States Percent'!R206)</f>
        <v>-1.3330585776922144E-2</v>
      </c>
      <c r="S205" s="23">
        <f>1-('All States Percent'!S205/'All States Percent'!S206)</f>
        <v>-8.2562600047095813E-3</v>
      </c>
      <c r="T205" s="23">
        <f>1-('All States Percent'!T205/'All States Percent'!T206)</f>
        <v>1.4399061939849966E-2</v>
      </c>
      <c r="U205" s="23">
        <f>1-('All States Percent'!U205/'All States Percent'!U206)</f>
        <v>-5.7647714352431212E-3</v>
      </c>
      <c r="V205" s="23">
        <f>1-('All States Percent'!V205/'All States Percent'!V206)</f>
        <v>-1.4160084716660304E-2</v>
      </c>
      <c r="W205" s="23">
        <f>1-('All States Percent'!W205/'All States Percent'!W206)</f>
        <v>-5.7211845148654739E-3</v>
      </c>
      <c r="X205" s="23">
        <f>1-('All States Percent'!X205/'All States Percent'!X206)</f>
        <v>-1.0583309470431956E-2</v>
      </c>
      <c r="Y205" s="23">
        <f>1-('All States Percent'!Y205/'All States Percent'!Y206)</f>
        <v>-2.1016835918828969E-2</v>
      </c>
      <c r="Z205" s="23">
        <f>1-('All States Percent'!Z205/'All States Percent'!Z206)</f>
        <v>-3.5150280364935504E-2</v>
      </c>
      <c r="AA205" s="23">
        <f>1-('All States Percent'!AA205/'All States Percent'!AA206)</f>
        <v>4.7011407601263988E-3</v>
      </c>
      <c r="AB205" s="23">
        <f>1-('All States Percent'!AB205/'All States Percent'!AB206)</f>
        <v>-2.2891974484256394E-2</v>
      </c>
      <c r="AC205" s="23">
        <f>1-('All States Percent'!AC205/'All States Percent'!AC206)</f>
        <v>1.5526842207489566E-2</v>
      </c>
      <c r="AD205" s="23">
        <f>1-('All States Percent'!AD205/'All States Percent'!AD206)</f>
        <v>-1.2738612834583662E-2</v>
      </c>
      <c r="AE205" s="23">
        <f>1-('All States Percent'!AE205/'All States Percent'!AE206)</f>
        <v>7.3364743555043299E-3</v>
      </c>
      <c r="AF205" s="23">
        <f>1-('All States Percent'!AF205/'All States Percent'!AF206)</f>
        <v>6.6351669424409288E-3</v>
      </c>
      <c r="AG205" s="23">
        <f>1-('All States Percent'!AG205/'All States Percent'!AG206)</f>
        <v>-1.7072537668002763E-2</v>
      </c>
      <c r="AH205" s="23">
        <f>1-('All States Percent'!AH205/'All States Percent'!AH206)</f>
        <v>-1.2983456955890205E-2</v>
      </c>
      <c r="AI205" s="23">
        <f>1-('All States Percent'!AI205/'All States Percent'!AI206)</f>
        <v>1.6598776369411983E-3</v>
      </c>
      <c r="AJ205" s="23">
        <f>1-('All States Percent'!AJ205/'All States Percent'!AJ206)</f>
        <v>-1.7590548472800505E-2</v>
      </c>
      <c r="AK205" s="23">
        <f>1-('All States Percent'!AK205/'All States Percent'!AK206)</f>
        <v>-1.5261859454981153E-2</v>
      </c>
      <c r="AL205" s="23">
        <f>1-('All States Percent'!AL205/'All States Percent'!AL206)</f>
        <v>-1.6927541031315441E-2</v>
      </c>
      <c r="AM205" s="23">
        <f>1-('All States Percent'!AM205/'All States Percent'!AM206)</f>
        <v>-1.520363738738606E-2</v>
      </c>
      <c r="AN205" s="23">
        <f>1-('All States Percent'!AN205/'All States Percent'!AN206)</f>
        <v>6.2475708389375662E-3</v>
      </c>
      <c r="AO205" s="23">
        <f>1-('All States Percent'!AO205/'All States Percent'!AO206)</f>
        <v>-2.2655643605709042E-3</v>
      </c>
      <c r="AP205" s="23">
        <f>1-('All States Percent'!AP205/'All States Percent'!AP206)</f>
        <v>-1.0738534129215438E-2</v>
      </c>
      <c r="AQ205" s="23">
        <f>1-('All States Percent'!AQ205/'All States Percent'!AQ206)</f>
        <v>1.5849514454325364E-2</v>
      </c>
      <c r="AR205" s="23">
        <f>1-('All States Percent'!AR205/'All States Percent'!AR206)</f>
        <v>-1.8602412859024309E-2</v>
      </c>
      <c r="AS205" s="23">
        <f>1-('All States Percent'!AS205/'All States Percent'!AS206)</f>
        <v>2.2421692149624861E-2</v>
      </c>
      <c r="AT205" s="23">
        <f>1-('All States Percent'!AT205/'All States Percent'!AT206)</f>
        <v>9.9496049291658561E-3</v>
      </c>
      <c r="AU205" s="23">
        <f>1-('All States Percent'!AU205/'All States Percent'!AU206)</f>
        <v>-1.0326081817768618E-4</v>
      </c>
      <c r="AV205" s="23">
        <f>1-('All States Percent'!AV205/'All States Percent'!AV206)</f>
        <v>-6.5294109540792178E-3</v>
      </c>
      <c r="AW205" s="23">
        <f>1-('All States Percent'!AW205/'All States Percent'!AW206)</f>
        <v>-7.9137679001766159E-3</v>
      </c>
      <c r="AX205" s="23">
        <f>1-('All States Percent'!AX205/'All States Percent'!AX206)</f>
        <v>-1.83271528726352E-2</v>
      </c>
      <c r="AY205" s="23">
        <f>1-('All States Percent'!AY205/'All States Percent'!AY206)</f>
        <v>-2.2065529968580799E-2</v>
      </c>
      <c r="AZ205" s="23">
        <f>1-('All States Percent'!AZ205/'All States Percent'!AZ206)</f>
        <v>-2.1030144998774425E-2</v>
      </c>
      <c r="BA205" s="23">
        <f>1-('All States Percent'!BA205/'All States Percent'!BA206)</f>
        <v>-1.6767913689741398E-3</v>
      </c>
      <c r="BB205" s="23">
        <f>1-('All States Percent'!BB205/'All States Percent'!BB206)</f>
        <v>-7.7571936805242991E-4</v>
      </c>
      <c r="BC205" s="23">
        <f>1-('All States Percent'!BC205/'All States Percent'!BC206)</f>
        <v>-1.2866768097946624E-2</v>
      </c>
      <c r="BD205" s="23">
        <f>1-('All States Percent'!BD205/'All States Percent'!BD206)</f>
        <v>-3.7692547218304284E-5</v>
      </c>
    </row>
    <row r="206" spans="1:56" ht="15.75" thickBot="1" x14ac:dyDescent="0.3">
      <c r="A206" s="10">
        <v>1993</v>
      </c>
      <c r="B206" s="3" t="s">
        <v>2</v>
      </c>
      <c r="C206" s="19">
        <v>34001</v>
      </c>
      <c r="D206" s="23">
        <f>1-('All States Percent'!D206/'All States Percent'!D207)</f>
        <v>5.2623892211025591E-3</v>
      </c>
      <c r="E206" s="23">
        <f>1-('All States Percent'!E206/'All States Percent'!E207)</f>
        <v>-1.6062431049483905E-2</v>
      </c>
      <c r="F206" s="23">
        <f>1-('All States Percent'!F206/'All States Percent'!F207)</f>
        <v>-1.8619618786064107E-2</v>
      </c>
      <c r="G206" s="23">
        <f>1-('All States Percent'!G206/'All States Percent'!G207)</f>
        <v>-1.3136168075269739E-2</v>
      </c>
      <c r="H206" s="23">
        <f>1-('All States Percent'!H206/'All States Percent'!H207)</f>
        <v>-5.1343084481672019E-3</v>
      </c>
      <c r="I206" s="23">
        <f>1-('All States Percent'!I206/'All States Percent'!I207)</f>
        <v>-1.5577180041269845E-2</v>
      </c>
      <c r="J206" s="23">
        <f>1-('All States Percent'!J206/'All States Percent'!J207)</f>
        <v>-1.3835042845269596E-2</v>
      </c>
      <c r="K206" s="23">
        <f>1-('All States Percent'!K206/'All States Percent'!K207)</f>
        <v>-1.0726388060599668E-2</v>
      </c>
      <c r="L206" s="23">
        <f>1-('All States Percent'!L206/'All States Percent'!L207)</f>
        <v>-8.8399166238748439E-3</v>
      </c>
      <c r="M206" s="23">
        <f>1-('All States Percent'!M206/'All States Percent'!M207)</f>
        <v>-1.441420144700678E-2</v>
      </c>
      <c r="N206" s="23">
        <f>1-('All States Percent'!N206/'All States Percent'!N207)</f>
        <v>-2.0624032392909886E-2</v>
      </c>
      <c r="O206" s="23">
        <f>1-('All States Percent'!O206/'All States Percent'!O207)</f>
        <v>-2.1353417797716823E-2</v>
      </c>
      <c r="P206" s="23">
        <f>1-('All States Percent'!P206/'All States Percent'!P207)</f>
        <v>9.7402570234383923E-4</v>
      </c>
      <c r="Q206" s="23">
        <f>1-('All States Percent'!Q206/'All States Percent'!Q207)</f>
        <v>1.9579428118077224E-2</v>
      </c>
      <c r="R206" s="23">
        <f>1-('All States Percent'!R206/'All States Percent'!R207)</f>
        <v>-7.1581543050596164E-3</v>
      </c>
      <c r="S206" s="23">
        <f>1-('All States Percent'!S206/'All States Percent'!S207)</f>
        <v>-6.8467244576093655E-3</v>
      </c>
      <c r="T206" s="23">
        <f>1-('All States Percent'!T206/'All States Percent'!T207)</f>
        <v>1.6048516008959735E-2</v>
      </c>
      <c r="U206" s="23">
        <f>1-('All States Percent'!U206/'All States Percent'!U207)</f>
        <v>-2.4873636931606047E-3</v>
      </c>
      <c r="V206" s="23">
        <f>1-('All States Percent'!V206/'All States Percent'!V207)</f>
        <v>-1.1675200495242066E-2</v>
      </c>
      <c r="W206" s="23">
        <f>1-('All States Percent'!W206/'All States Percent'!W207)</f>
        <v>-2.8852752840684559E-3</v>
      </c>
      <c r="X206" s="23">
        <f>1-('All States Percent'!X206/'All States Percent'!X207)</f>
        <v>-8.1301982697643549E-3</v>
      </c>
      <c r="Y206" s="23">
        <f>1-('All States Percent'!Y206/'All States Percent'!Y207)</f>
        <v>-2.3285183952733934E-2</v>
      </c>
      <c r="Z206" s="23">
        <f>1-('All States Percent'!Z206/'All States Percent'!Z207)</f>
        <v>-2.631635394120635E-2</v>
      </c>
      <c r="AA206" s="23">
        <f>1-('All States Percent'!AA206/'All States Percent'!AA207)</f>
        <v>6.3476425047849228E-3</v>
      </c>
      <c r="AB206" s="23">
        <f>1-('All States Percent'!AB206/'All States Percent'!AB207)</f>
        <v>-1.6636886668796036E-2</v>
      </c>
      <c r="AC206" s="23">
        <f>1-('All States Percent'!AC206/'All States Percent'!AC207)</f>
        <v>1.2879458741238858E-2</v>
      </c>
      <c r="AD206" s="23">
        <f>1-('All States Percent'!AD206/'All States Percent'!AD207)</f>
        <v>-1.1225444202983548E-2</v>
      </c>
      <c r="AE206" s="23">
        <f>1-('All States Percent'!AE206/'All States Percent'!AE207)</f>
        <v>5.8350760789019906E-3</v>
      </c>
      <c r="AF206" s="23">
        <f>1-('All States Percent'!AF206/'All States Percent'!AF207)</f>
        <v>7.6347665804368248E-3</v>
      </c>
      <c r="AG206" s="23">
        <f>1-('All States Percent'!AG206/'All States Percent'!AG207)</f>
        <v>-2.5468477340489848E-2</v>
      </c>
      <c r="AH206" s="23">
        <f>1-('All States Percent'!AH206/'All States Percent'!AH207)</f>
        <v>-1.3595258593991133E-2</v>
      </c>
      <c r="AI206" s="23">
        <f>1-('All States Percent'!AI206/'All States Percent'!AI207)</f>
        <v>1.5535594720350598E-3</v>
      </c>
      <c r="AJ206" s="23">
        <f>1-('All States Percent'!AJ206/'All States Percent'!AJ207)</f>
        <v>-1.9329121185962306E-2</v>
      </c>
      <c r="AK206" s="23">
        <f>1-('All States Percent'!AK206/'All States Percent'!AK207)</f>
        <v>-1.6221270719490644E-2</v>
      </c>
      <c r="AL206" s="23">
        <f>1-('All States Percent'!AL206/'All States Percent'!AL207)</f>
        <v>-1.5149325485452225E-2</v>
      </c>
      <c r="AM206" s="23">
        <f>1-('All States Percent'!AM206/'All States Percent'!AM207)</f>
        <v>-1.6598395054552517E-2</v>
      </c>
      <c r="AN206" s="23">
        <f>1-('All States Percent'!AN206/'All States Percent'!AN207)</f>
        <v>1.3098119804369035E-2</v>
      </c>
      <c r="AO206" s="23">
        <f>1-('All States Percent'!AO206/'All States Percent'!AO207)</f>
        <v>-2.3663678975582858E-3</v>
      </c>
      <c r="AP206" s="23">
        <f>1-('All States Percent'!AP206/'All States Percent'!AP207)</f>
        <v>-9.5336660091320802E-3</v>
      </c>
      <c r="AQ206" s="23">
        <f>1-('All States Percent'!AQ206/'All States Percent'!AQ207)</f>
        <v>1.4160539417511164E-2</v>
      </c>
      <c r="AR206" s="23">
        <f>1-('All States Percent'!AR206/'All States Percent'!AR207)</f>
        <v>-1.591611777487989E-2</v>
      </c>
      <c r="AS206" s="23">
        <f>1-('All States Percent'!AS206/'All States Percent'!AS207)</f>
        <v>2.2246556177479837E-2</v>
      </c>
      <c r="AT206" s="23">
        <f>1-('All States Percent'!AT206/'All States Percent'!AT207)</f>
        <v>5.3854942211670753E-3</v>
      </c>
      <c r="AU206" s="23">
        <f>1-('All States Percent'!AU206/'All States Percent'!AU207)</f>
        <v>-2.735149339497589E-3</v>
      </c>
      <c r="AV206" s="23">
        <f>1-('All States Percent'!AV206/'All States Percent'!AV207)</f>
        <v>-1.0066661993069159E-2</v>
      </c>
      <c r="AW206" s="23">
        <f>1-('All States Percent'!AW206/'All States Percent'!AW207)</f>
        <v>-7.9345528067782389E-3</v>
      </c>
      <c r="AX206" s="23">
        <f>1-('All States Percent'!AX206/'All States Percent'!AX207)</f>
        <v>-2.1129775651859584E-2</v>
      </c>
      <c r="AY206" s="23">
        <f>1-('All States Percent'!AY206/'All States Percent'!AY207)</f>
        <v>-2.0075113217262075E-2</v>
      </c>
      <c r="AZ206" s="23">
        <f>1-('All States Percent'!AZ206/'All States Percent'!AZ207)</f>
        <v>-1.9632984229792649E-2</v>
      </c>
      <c r="BA206" s="23">
        <f>1-('All States Percent'!BA206/'All States Percent'!BA207)</f>
        <v>-6.5268127652819974E-3</v>
      </c>
      <c r="BB206" s="23">
        <f>1-('All States Percent'!BB206/'All States Percent'!BB207)</f>
        <v>1.4858672358724068E-3</v>
      </c>
      <c r="BC206" s="23">
        <f>1-('All States Percent'!BC206/'All States Percent'!BC207)</f>
        <v>5.1455774461512949E-3</v>
      </c>
      <c r="BD206" s="23">
        <f>1-('All States Percent'!BD206/'All States Percent'!BD207)</f>
        <v>1.9850299125934168E-3</v>
      </c>
    </row>
    <row r="207" spans="1:56" ht="15.75" thickBot="1" x14ac:dyDescent="0.3">
      <c r="A207" s="8">
        <v>1993</v>
      </c>
      <c r="B207" s="1" t="s">
        <v>3</v>
      </c>
      <c r="C207" s="19">
        <v>34029</v>
      </c>
      <c r="D207" s="23">
        <f>1-('All States Percent'!D207/'All States Percent'!D208)</f>
        <v>4.8512830851150657E-3</v>
      </c>
      <c r="E207" s="23">
        <f>1-('All States Percent'!E207/'All States Percent'!E208)</f>
        <v>-1.0531680949274369E-2</v>
      </c>
      <c r="F207" s="23">
        <f>1-('All States Percent'!F207/'All States Percent'!F208)</f>
        <v>-2.1822172166152898E-2</v>
      </c>
      <c r="G207" s="23">
        <f>1-('All States Percent'!G207/'All States Percent'!G208)</f>
        <v>-1.0149923429931373E-2</v>
      </c>
      <c r="H207" s="23">
        <f>1-('All States Percent'!H207/'All States Percent'!H208)</f>
        <v>-6.2186799199290821E-3</v>
      </c>
      <c r="I207" s="23">
        <f>1-('All States Percent'!I207/'All States Percent'!I208)</f>
        <v>-2.2733127120738494E-2</v>
      </c>
      <c r="J207" s="23">
        <f>1-('All States Percent'!J207/'All States Percent'!J208)</f>
        <v>-1.9819893891166451E-2</v>
      </c>
      <c r="K207" s="23">
        <f>1-('All States Percent'!K207/'All States Percent'!K208)</f>
        <v>-4.7155531697384845E-4</v>
      </c>
      <c r="L207" s="23">
        <f>1-('All States Percent'!L207/'All States Percent'!L208)</f>
        <v>-1.0821309848596972E-2</v>
      </c>
      <c r="M207" s="23">
        <f>1-('All States Percent'!M207/'All States Percent'!M208)</f>
        <v>-1.1641305243353051E-2</v>
      </c>
      <c r="N207" s="23">
        <f>1-('All States Percent'!N207/'All States Percent'!N208)</f>
        <v>-2.0671134207192576E-2</v>
      </c>
      <c r="O207" s="23">
        <f>1-('All States Percent'!O207/'All States Percent'!O208)</f>
        <v>-2.7487153239656115E-2</v>
      </c>
      <c r="P207" s="23">
        <f>1-('All States Percent'!P207/'All States Percent'!P208)</f>
        <v>3.0342187602269144E-3</v>
      </c>
      <c r="Q207" s="23">
        <f>1-('All States Percent'!Q207/'All States Percent'!Q208)</f>
        <v>1.3653143968811676E-2</v>
      </c>
      <c r="R207" s="23">
        <f>1-('All States Percent'!R207/'All States Percent'!R208)</f>
        <v>-3.2128669406781274E-3</v>
      </c>
      <c r="S207" s="23">
        <f>1-('All States Percent'!S207/'All States Percent'!S208)</f>
        <v>-2.0100246083130102E-3</v>
      </c>
      <c r="T207" s="23">
        <f>1-('All States Percent'!T207/'All States Percent'!T208)</f>
        <v>1.5364212270513211E-2</v>
      </c>
      <c r="U207" s="23">
        <f>1-('All States Percent'!U207/'All States Percent'!U208)</f>
        <v>-1.3931915785831972E-3</v>
      </c>
      <c r="V207" s="23">
        <f>1-('All States Percent'!V207/'All States Percent'!V208)</f>
        <v>-9.0237153678474069E-3</v>
      </c>
      <c r="W207" s="23">
        <f>1-('All States Percent'!W207/'All States Percent'!W208)</f>
        <v>1.9402119409954732E-3</v>
      </c>
      <c r="X207" s="23">
        <f>1-('All States Percent'!X207/'All States Percent'!X208)</f>
        <v>-3.2196249276701394E-3</v>
      </c>
      <c r="Y207" s="23">
        <f>1-('All States Percent'!Y207/'All States Percent'!Y208)</f>
        <v>-2.479923366498249E-2</v>
      </c>
      <c r="Z207" s="23">
        <f>1-('All States Percent'!Z207/'All States Percent'!Z208)</f>
        <v>-1.6436463069457563E-2</v>
      </c>
      <c r="AA207" s="23">
        <f>1-('All States Percent'!AA207/'All States Percent'!AA208)</f>
        <v>4.7090628450731087E-3</v>
      </c>
      <c r="AB207" s="23">
        <f>1-('All States Percent'!AB207/'All States Percent'!AB208)</f>
        <v>-1.4283344007109511E-2</v>
      </c>
      <c r="AC207" s="23">
        <f>1-('All States Percent'!AC207/'All States Percent'!AC208)</f>
        <v>8.0524002720501198E-3</v>
      </c>
      <c r="AD207" s="23">
        <f>1-('All States Percent'!AD207/'All States Percent'!AD208)</f>
        <v>-8.5919743929032677E-3</v>
      </c>
      <c r="AE207" s="23">
        <f>1-('All States Percent'!AE207/'All States Percent'!AE208)</f>
        <v>4.3767140796890924E-4</v>
      </c>
      <c r="AF207" s="23">
        <f>1-('All States Percent'!AF207/'All States Percent'!AF208)</f>
        <v>7.130360221824561E-3</v>
      </c>
      <c r="AG207" s="23">
        <f>1-('All States Percent'!AG207/'All States Percent'!AG208)</f>
        <v>-3.2681151173697742E-2</v>
      </c>
      <c r="AH207" s="23">
        <f>1-('All States Percent'!AH207/'All States Percent'!AH208)</f>
        <v>-1.5144975217238787E-2</v>
      </c>
      <c r="AI207" s="23">
        <f>1-('All States Percent'!AI207/'All States Percent'!AI208)</f>
        <v>1.7417037555610415E-3</v>
      </c>
      <c r="AJ207" s="23">
        <f>1-('All States Percent'!AJ207/'All States Percent'!AJ208)</f>
        <v>-1.8759872998276972E-2</v>
      </c>
      <c r="AK207" s="23">
        <f>1-('All States Percent'!AK207/'All States Percent'!AK208)</f>
        <v>-1.8121446431427879E-2</v>
      </c>
      <c r="AL207" s="23">
        <f>1-('All States Percent'!AL207/'All States Percent'!AL208)</f>
        <v>-1.1676269983793564E-2</v>
      </c>
      <c r="AM207" s="23">
        <f>1-('All States Percent'!AM207/'All States Percent'!AM208)</f>
        <v>-1.7472373951773479E-2</v>
      </c>
      <c r="AN207" s="23">
        <f>1-('All States Percent'!AN207/'All States Percent'!AN208)</f>
        <v>1.7762171215168765E-2</v>
      </c>
      <c r="AO207" s="23">
        <f>1-('All States Percent'!AO207/'All States Percent'!AO208)</f>
        <v>-1.1949799651596038E-3</v>
      </c>
      <c r="AP207" s="23">
        <f>1-('All States Percent'!AP207/'All States Percent'!AP208)</f>
        <v>-7.6818962151790071E-3</v>
      </c>
      <c r="AQ207" s="23">
        <f>1-('All States Percent'!AQ207/'All States Percent'!AQ208)</f>
        <v>9.3928880497168299E-3</v>
      </c>
      <c r="AR207" s="23">
        <f>1-('All States Percent'!AR207/'All States Percent'!AR208)</f>
        <v>-1.320270126207812E-2</v>
      </c>
      <c r="AS207" s="23">
        <f>1-('All States Percent'!AS207/'All States Percent'!AS208)</f>
        <v>1.9855526059065931E-2</v>
      </c>
      <c r="AT207" s="23">
        <f>1-('All States Percent'!AT207/'All States Percent'!AT208)</f>
        <v>-9.4919798026960045E-4</v>
      </c>
      <c r="AU207" s="23">
        <f>1-('All States Percent'!AU207/'All States Percent'!AU208)</f>
        <v>-6.5284700131849061E-3</v>
      </c>
      <c r="AV207" s="23">
        <f>1-('All States Percent'!AV207/'All States Percent'!AV208)</f>
        <v>-1.1940862434971056E-2</v>
      </c>
      <c r="AW207" s="23">
        <f>1-('All States Percent'!AW207/'All States Percent'!AW208)</f>
        <v>-7.9037997150284145E-3</v>
      </c>
      <c r="AX207" s="23">
        <f>1-('All States Percent'!AX207/'All States Percent'!AX208)</f>
        <v>-2.2047666960963719E-2</v>
      </c>
      <c r="AY207" s="23">
        <f>1-('All States Percent'!AY207/'All States Percent'!AY208)</f>
        <v>-1.6272069723642923E-2</v>
      </c>
      <c r="AZ207" s="23">
        <f>1-('All States Percent'!AZ207/'All States Percent'!AZ208)</f>
        <v>-1.6057911325001006E-2</v>
      </c>
      <c r="BA207" s="23">
        <f>1-('All States Percent'!BA207/'All States Percent'!BA208)</f>
        <v>-8.7402591626832837E-3</v>
      </c>
      <c r="BB207" s="23">
        <f>1-('All States Percent'!BB207/'All States Percent'!BB208)</f>
        <v>2.0818413805157032E-3</v>
      </c>
      <c r="BC207" s="23">
        <f>1-('All States Percent'!BC207/'All States Percent'!BC208)</f>
        <v>1.7304030124061121E-2</v>
      </c>
      <c r="BD207" s="23">
        <f>1-('All States Percent'!BD207/'All States Percent'!BD208)</f>
        <v>3.9397980994160253E-3</v>
      </c>
    </row>
    <row r="208" spans="1:56" ht="15.75" thickBot="1" x14ac:dyDescent="0.3">
      <c r="A208" s="10">
        <v>1993</v>
      </c>
      <c r="B208" s="3" t="s">
        <v>4</v>
      </c>
      <c r="C208" s="19">
        <v>34060</v>
      </c>
      <c r="D208" s="23">
        <f>1-('All States Percent'!D208/'All States Percent'!D209)</f>
        <v>3.0972498139925086E-3</v>
      </c>
      <c r="E208" s="23">
        <f>1-('All States Percent'!E208/'All States Percent'!E209)</f>
        <v>-5.9629048404346019E-3</v>
      </c>
      <c r="F208" s="23">
        <f>1-('All States Percent'!F208/'All States Percent'!F209)</f>
        <v>-2.4552128321033484E-2</v>
      </c>
      <c r="G208" s="23">
        <f>1-('All States Percent'!G208/'All States Percent'!G209)</f>
        <v>-8.7059552086377057E-3</v>
      </c>
      <c r="H208" s="23">
        <f>1-('All States Percent'!H208/'All States Percent'!H209)</f>
        <v>-6.9433218867898105E-3</v>
      </c>
      <c r="I208" s="23">
        <f>1-('All States Percent'!I208/'All States Percent'!I209)</f>
        <v>-2.8299627488747703E-2</v>
      </c>
      <c r="J208" s="23">
        <f>1-('All States Percent'!J208/'All States Percent'!J209)</f>
        <v>-2.4775832228862926E-2</v>
      </c>
      <c r="K208" s="23">
        <f>1-('All States Percent'!K208/'All States Percent'!K209)</f>
        <v>8.9429888548020475E-3</v>
      </c>
      <c r="L208" s="23">
        <f>1-('All States Percent'!L208/'All States Percent'!L209)</f>
        <v>-1.0107307088706996E-2</v>
      </c>
      <c r="M208" s="23">
        <f>1-('All States Percent'!M208/'All States Percent'!M209)</f>
        <v>-1.1252700061395782E-2</v>
      </c>
      <c r="N208" s="23">
        <f>1-('All States Percent'!N208/'All States Percent'!N209)</f>
        <v>-2.0858309808286402E-2</v>
      </c>
      <c r="O208" s="23">
        <f>1-('All States Percent'!O208/'All States Percent'!O209)</f>
        <v>-2.6585365219914614E-2</v>
      </c>
      <c r="P208" s="23">
        <f>1-('All States Percent'!P208/'All States Percent'!P209)</f>
        <v>-9.8296736589098543E-4</v>
      </c>
      <c r="Q208" s="23">
        <f>1-('All States Percent'!Q208/'All States Percent'!Q209)</f>
        <v>4.2749316282063576E-3</v>
      </c>
      <c r="R208" s="23">
        <f>1-('All States Percent'!R208/'All States Percent'!R209)</f>
        <v>-2.1865895105024347E-3</v>
      </c>
      <c r="S208" s="23">
        <f>1-('All States Percent'!S208/'All States Percent'!S209)</f>
        <v>6.4366263232606968E-4</v>
      </c>
      <c r="T208" s="23">
        <f>1-('All States Percent'!T208/'All States Percent'!T209)</f>
        <v>1.0273299647029166E-2</v>
      </c>
      <c r="U208" s="23">
        <f>1-('All States Percent'!U208/'All States Percent'!U209)</f>
        <v>-3.9824720925407675E-3</v>
      </c>
      <c r="V208" s="23">
        <f>1-('All States Percent'!V208/'All States Percent'!V209)</f>
        <v>-8.2512518469086693E-3</v>
      </c>
      <c r="W208" s="23">
        <f>1-('All States Percent'!W208/'All States Percent'!W209)</f>
        <v>7.7832247049730574E-3</v>
      </c>
      <c r="X208" s="23">
        <f>1-('All States Percent'!X208/'All States Percent'!X209)</f>
        <v>7.5906715590956519E-4</v>
      </c>
      <c r="Y208" s="23">
        <f>1-('All States Percent'!Y208/'All States Percent'!Y209)</f>
        <v>-2.5612885128484697E-2</v>
      </c>
      <c r="Z208" s="23">
        <f>1-('All States Percent'!Z208/'All States Percent'!Z209)</f>
        <v>-8.1984087252451321E-3</v>
      </c>
      <c r="AA208" s="23">
        <f>1-('All States Percent'!AA208/'All States Percent'!AA209)</f>
        <v>-1.5622945994675508E-3</v>
      </c>
      <c r="AB208" s="23">
        <f>1-('All States Percent'!AB208/'All States Percent'!AB209)</f>
        <v>-1.532448267837383E-2</v>
      </c>
      <c r="AC208" s="23">
        <f>1-('All States Percent'!AC208/'All States Percent'!AC209)</f>
        <v>9.8777584389320161E-4</v>
      </c>
      <c r="AD208" s="23">
        <f>1-('All States Percent'!AD208/'All States Percent'!AD209)</f>
        <v>-6.8980934104772018E-3</v>
      </c>
      <c r="AE208" s="23">
        <f>1-('All States Percent'!AE208/'All States Percent'!AE209)</f>
        <v>-8.0971347990417275E-3</v>
      </c>
      <c r="AF208" s="23">
        <f>1-('All States Percent'!AF208/'All States Percent'!AF209)</f>
        <v>5.5009286629112975E-3</v>
      </c>
      <c r="AG208" s="23">
        <f>1-('All States Percent'!AG208/'All States Percent'!AG209)</f>
        <v>-3.6547015742955047E-2</v>
      </c>
      <c r="AH208" s="23">
        <f>1-('All States Percent'!AH208/'All States Percent'!AH209)</f>
        <v>-1.6898412813512342E-2</v>
      </c>
      <c r="AI208" s="23">
        <f>1-('All States Percent'!AI208/'All States Percent'!AI209)</f>
        <v>1.616754124901143E-3</v>
      </c>
      <c r="AJ208" s="23">
        <f>1-('All States Percent'!AJ208/'All States Percent'!AJ209)</f>
        <v>-1.666012562195518E-2</v>
      </c>
      <c r="AK208" s="23">
        <f>1-('All States Percent'!AK208/'All States Percent'!AK209)</f>
        <v>-2.2549815490863434E-2</v>
      </c>
      <c r="AL208" s="23">
        <f>1-('All States Percent'!AL208/'All States Percent'!AL209)</f>
        <v>-7.9892209232130806E-3</v>
      </c>
      <c r="AM208" s="23">
        <f>1-('All States Percent'!AM208/'All States Percent'!AM209)</f>
        <v>-1.8704970521274067E-2</v>
      </c>
      <c r="AN208" s="23">
        <f>1-('All States Percent'!AN208/'All States Percent'!AN209)</f>
        <v>1.6569838455274377E-2</v>
      </c>
      <c r="AO208" s="23">
        <f>1-('All States Percent'!AO208/'All States Percent'!AO209)</f>
        <v>-1.9090182883951812E-4</v>
      </c>
      <c r="AP208" s="23">
        <f>1-('All States Percent'!AP208/'All States Percent'!AP209)</f>
        <v>-6.3782730418837641E-3</v>
      </c>
      <c r="AQ208" s="23">
        <f>1-('All States Percent'!AQ208/'All States Percent'!AQ209)</f>
        <v>4.7282550296280368E-3</v>
      </c>
      <c r="AR208" s="23">
        <f>1-('All States Percent'!AR208/'All States Percent'!AR209)</f>
        <v>-1.2086065947355396E-2</v>
      </c>
      <c r="AS208" s="23">
        <f>1-('All States Percent'!AS208/'All States Percent'!AS209)</f>
        <v>1.4262211295496763E-2</v>
      </c>
      <c r="AT208" s="23">
        <f>1-('All States Percent'!AT208/'All States Percent'!AT209)</f>
        <v>-6.8051973024516599E-3</v>
      </c>
      <c r="AU208" s="23">
        <f>1-('All States Percent'!AU208/'All States Percent'!AU209)</f>
        <v>-1.2088385104469079E-2</v>
      </c>
      <c r="AV208" s="23">
        <f>1-('All States Percent'!AV208/'All States Percent'!AV209)</f>
        <v>-1.2596810290029792E-2</v>
      </c>
      <c r="AW208" s="23">
        <f>1-('All States Percent'!AW208/'All States Percent'!AW209)</f>
        <v>-8.6787251274678123E-3</v>
      </c>
      <c r="AX208" s="23">
        <f>1-('All States Percent'!AX208/'All States Percent'!AX209)</f>
        <v>-2.1524385705238513E-2</v>
      </c>
      <c r="AY208" s="23">
        <f>1-('All States Percent'!AY208/'All States Percent'!AY209)</f>
        <v>-1.1963233304773668E-2</v>
      </c>
      <c r="AZ208" s="23">
        <f>1-('All States Percent'!AZ208/'All States Percent'!AZ209)</f>
        <v>-1.2406597618346948E-2</v>
      </c>
      <c r="BA208" s="23">
        <f>1-('All States Percent'!BA208/'All States Percent'!BA209)</f>
        <v>-8.7762318935711292E-3</v>
      </c>
      <c r="BB208" s="23">
        <f>1-('All States Percent'!BB208/'All States Percent'!BB209)</f>
        <v>-2.7818032561310879E-4</v>
      </c>
      <c r="BC208" s="23">
        <f>1-('All States Percent'!BC208/'All States Percent'!BC209)</f>
        <v>1.8655918374719804E-2</v>
      </c>
      <c r="BD208" s="23">
        <f>1-('All States Percent'!BD208/'All States Percent'!BD209)</f>
        <v>3.7306653058142292E-3</v>
      </c>
    </row>
    <row r="209" spans="1:56" ht="15.75" thickBot="1" x14ac:dyDescent="0.3">
      <c r="A209" s="8">
        <v>1993</v>
      </c>
      <c r="B209" s="1" t="s">
        <v>5</v>
      </c>
      <c r="C209" s="19">
        <v>34090</v>
      </c>
      <c r="D209" s="23">
        <f>1-('All States Percent'!D209/'All States Percent'!D210)</f>
        <v>8.8407661462919229E-4</v>
      </c>
      <c r="E209" s="23">
        <f>1-('All States Percent'!E209/'All States Percent'!E210)</f>
        <v>-3.4174990437110253E-3</v>
      </c>
      <c r="F209" s="23">
        <f>1-('All States Percent'!F209/'All States Percent'!F210)</f>
        <v>-2.5184959034117549E-2</v>
      </c>
      <c r="G209" s="23">
        <f>1-('All States Percent'!G209/'All States Percent'!G210)</f>
        <v>-8.1911918322996602E-3</v>
      </c>
      <c r="H209" s="23">
        <f>1-('All States Percent'!H209/'All States Percent'!H210)</f>
        <v>-5.8779021314894209E-3</v>
      </c>
      <c r="I209" s="23">
        <f>1-('All States Percent'!I209/'All States Percent'!I210)</f>
        <v>-2.9755213148945581E-2</v>
      </c>
      <c r="J209" s="23">
        <f>1-('All States Percent'!J209/'All States Percent'!J210)</f>
        <v>-2.7880390280167866E-2</v>
      </c>
      <c r="K209" s="23">
        <f>1-('All States Percent'!K209/'All States Percent'!K210)</f>
        <v>1.5032169084397862E-2</v>
      </c>
      <c r="L209" s="23">
        <f>1-('All States Percent'!L209/'All States Percent'!L210)</f>
        <v>-7.5111940351086925E-3</v>
      </c>
      <c r="M209" s="23">
        <f>1-('All States Percent'!M209/'All States Percent'!M210)</f>
        <v>-1.0957674426010477E-2</v>
      </c>
      <c r="N209" s="23">
        <f>1-('All States Percent'!N209/'All States Percent'!N210)</f>
        <v>-1.7378872881286034E-2</v>
      </c>
      <c r="O209" s="23">
        <f>1-('All States Percent'!O209/'All States Percent'!O210)</f>
        <v>-2.1605584950200818E-2</v>
      </c>
      <c r="P209" s="23">
        <f>1-('All States Percent'!P209/'All States Percent'!P210)</f>
        <v>-7.4031207326474835E-3</v>
      </c>
      <c r="Q209" s="23">
        <f>1-('All States Percent'!Q209/'All States Percent'!Q210)</f>
        <v>-2.8195439929610266E-3</v>
      </c>
      <c r="R209" s="23">
        <f>1-('All States Percent'!R209/'All States Percent'!R210)</f>
        <v>8.5992970892834197E-4</v>
      </c>
      <c r="S209" s="23">
        <f>1-('All States Percent'!S209/'All States Percent'!S210)</f>
        <v>-4.8072164562928954E-4</v>
      </c>
      <c r="T209" s="23">
        <f>1-('All States Percent'!T209/'All States Percent'!T210)</f>
        <v>4.7996805496215433E-3</v>
      </c>
      <c r="U209" s="23">
        <f>1-('All States Percent'!U209/'All States Percent'!U210)</f>
        <v>-9.3781576997948868E-3</v>
      </c>
      <c r="V209" s="23">
        <f>1-('All States Percent'!V209/'All States Percent'!V210)</f>
        <v>-6.6378902120629579E-3</v>
      </c>
      <c r="W209" s="23">
        <f>1-('All States Percent'!W209/'All States Percent'!W210)</f>
        <v>1.217695881719405E-2</v>
      </c>
      <c r="X209" s="23">
        <f>1-('All States Percent'!X209/'All States Percent'!X210)</f>
        <v>1.8224989497208632E-3</v>
      </c>
      <c r="Y209" s="23">
        <f>1-('All States Percent'!Y209/'All States Percent'!Y210)</f>
        <v>-2.4536753120819377E-2</v>
      </c>
      <c r="Z209" s="23">
        <f>1-('All States Percent'!Z209/'All States Percent'!Z210)</f>
        <v>-2.1952019387105892E-3</v>
      </c>
      <c r="AA209" s="23">
        <f>1-('All States Percent'!AA209/'All States Percent'!AA210)</f>
        <v>-8.4049273108017797E-3</v>
      </c>
      <c r="AB209" s="23">
        <f>1-('All States Percent'!AB209/'All States Percent'!AB210)</f>
        <v>-1.5930175524042411E-2</v>
      </c>
      <c r="AC209" s="23">
        <f>1-('All States Percent'!AC209/'All States Percent'!AC210)</f>
        <v>-4.0937431975849314E-3</v>
      </c>
      <c r="AD209" s="23">
        <f>1-('All States Percent'!AD209/'All States Percent'!AD210)</f>
        <v>-6.6075220932049206E-3</v>
      </c>
      <c r="AE209" s="23">
        <f>1-('All States Percent'!AE209/'All States Percent'!AE210)</f>
        <v>-1.6851596438614891E-2</v>
      </c>
      <c r="AF209" s="23">
        <f>1-('All States Percent'!AF209/'All States Percent'!AF210)</f>
        <v>3.2003378799875248E-3</v>
      </c>
      <c r="AG209" s="23">
        <f>1-('All States Percent'!AG209/'All States Percent'!AG210)</f>
        <v>-3.3250291365468199E-2</v>
      </c>
      <c r="AH209" s="23">
        <f>1-('All States Percent'!AH209/'All States Percent'!AH210)</f>
        <v>-1.7387803484292474E-2</v>
      </c>
      <c r="AI209" s="23">
        <f>1-('All States Percent'!AI209/'All States Percent'!AI210)</f>
        <v>1.284587485448796E-3</v>
      </c>
      <c r="AJ209" s="23">
        <f>1-('All States Percent'!AJ209/'All States Percent'!AJ210)</f>
        <v>-1.1977843480571959E-2</v>
      </c>
      <c r="AK209" s="23">
        <f>1-('All States Percent'!AK209/'All States Percent'!AK210)</f>
        <v>-2.6012410009043085E-2</v>
      </c>
      <c r="AL209" s="23">
        <f>1-('All States Percent'!AL209/'All States Percent'!AL210)</f>
        <v>-4.9832605234061411E-3</v>
      </c>
      <c r="AM209" s="23">
        <f>1-('All States Percent'!AM209/'All States Percent'!AM210)</f>
        <v>-1.630966544331014E-2</v>
      </c>
      <c r="AN209" s="23">
        <f>1-('All States Percent'!AN209/'All States Percent'!AN210)</f>
        <v>1.1476985351831726E-2</v>
      </c>
      <c r="AO209" s="23">
        <f>1-('All States Percent'!AO209/'All States Percent'!AO210)</f>
        <v>-8.3358981962877721E-5</v>
      </c>
      <c r="AP209" s="23">
        <f>1-('All States Percent'!AP209/'All States Percent'!AP210)</f>
        <v>-4.727770002956877E-3</v>
      </c>
      <c r="AQ209" s="23">
        <f>1-('All States Percent'!AQ209/'All States Percent'!AQ210)</f>
        <v>-4.02148742086883E-4</v>
      </c>
      <c r="AR209" s="23">
        <f>1-('All States Percent'!AR209/'All States Percent'!AR210)</f>
        <v>-1.1557302936339386E-2</v>
      </c>
      <c r="AS209" s="23">
        <f>1-('All States Percent'!AS209/'All States Percent'!AS210)</f>
        <v>6.7288507813975107E-3</v>
      </c>
      <c r="AT209" s="23">
        <f>1-('All States Percent'!AT209/'All States Percent'!AT210)</f>
        <v>-8.9528937352569837E-3</v>
      </c>
      <c r="AU209" s="23">
        <f>1-('All States Percent'!AU209/'All States Percent'!AU210)</f>
        <v>-1.7094289732085821E-2</v>
      </c>
      <c r="AV209" s="23">
        <f>1-('All States Percent'!AV209/'All States Percent'!AV210)</f>
        <v>-1.0437459996033294E-2</v>
      </c>
      <c r="AW209" s="23">
        <f>1-('All States Percent'!AW209/'All States Percent'!AW210)</f>
        <v>-8.5708767435810351E-3</v>
      </c>
      <c r="AX209" s="23">
        <f>1-('All States Percent'!AX209/'All States Percent'!AX210)</f>
        <v>-1.972525808965031E-2</v>
      </c>
      <c r="AY209" s="23">
        <f>1-('All States Percent'!AY209/'All States Percent'!AY210)</f>
        <v>-7.6751431792161373E-3</v>
      </c>
      <c r="AZ209" s="23">
        <f>1-('All States Percent'!AZ209/'All States Percent'!AZ210)</f>
        <v>-8.4211667756577402E-3</v>
      </c>
      <c r="BA209" s="23">
        <f>1-('All States Percent'!BA209/'All States Percent'!BA210)</f>
        <v>-6.6400521915932487E-3</v>
      </c>
      <c r="BB209" s="23">
        <f>1-('All States Percent'!BB209/'All States Percent'!BB210)</f>
        <v>-4.8137793626765735E-3</v>
      </c>
      <c r="BC209" s="23">
        <f>1-('All States Percent'!BC209/'All States Percent'!BC210)</f>
        <v>1.0895604227888822E-2</v>
      </c>
      <c r="BD209" s="23">
        <f>1-('All States Percent'!BD209/'All States Percent'!BD210)</f>
        <v>1.6858690365285645E-3</v>
      </c>
    </row>
    <row r="210" spans="1:56" ht="15.75" thickBot="1" x14ac:dyDescent="0.3">
      <c r="A210" s="10">
        <v>1993</v>
      </c>
      <c r="B210" s="3" t="s">
        <v>6</v>
      </c>
      <c r="C210" s="19">
        <v>34121</v>
      </c>
      <c r="D210" s="23">
        <f>1-('All States Percent'!D210/'All States Percent'!D211)</f>
        <v>-2.1887135992912921E-3</v>
      </c>
      <c r="E210" s="23">
        <f>1-('All States Percent'!E210/'All States Percent'!E211)</f>
        <v>-2.9296354766683574E-3</v>
      </c>
      <c r="F210" s="23">
        <f>1-('All States Percent'!F210/'All States Percent'!F211)</f>
        <v>-2.2473358144454947E-2</v>
      </c>
      <c r="G210" s="23">
        <f>1-('All States Percent'!G210/'All States Percent'!G211)</f>
        <v>-8.0163194942757254E-3</v>
      </c>
      <c r="H210" s="23">
        <f>1-('All States Percent'!H210/'All States Percent'!H211)</f>
        <v>-3.4679758187996512E-3</v>
      </c>
      <c r="I210" s="23">
        <f>1-('All States Percent'!I210/'All States Percent'!I211)</f>
        <v>-2.7085146602959354E-2</v>
      </c>
      <c r="J210" s="23">
        <f>1-('All States Percent'!J210/'All States Percent'!J211)</f>
        <v>-2.9406799083925961E-2</v>
      </c>
      <c r="K210" s="23">
        <f>1-('All States Percent'!K210/'All States Percent'!K211)</f>
        <v>1.7518518706801767E-2</v>
      </c>
      <c r="L210" s="23">
        <f>1-('All States Percent'!L210/'All States Percent'!L211)</f>
        <v>-4.1915306278690334E-3</v>
      </c>
      <c r="M210" s="23">
        <f>1-('All States Percent'!M210/'All States Percent'!M211)</f>
        <v>-8.9576910032787005E-3</v>
      </c>
      <c r="N210" s="23">
        <f>1-('All States Percent'!N210/'All States Percent'!N211)</f>
        <v>-1.2139474697034247E-2</v>
      </c>
      <c r="O210" s="23">
        <f>1-('All States Percent'!O210/'All States Percent'!O211)</f>
        <v>-1.7664497623225639E-2</v>
      </c>
      <c r="P210" s="23">
        <f>1-('All States Percent'!P210/'All States Percent'!P211)</f>
        <v>-1.4304162730029324E-2</v>
      </c>
      <c r="Q210" s="23">
        <f>1-('All States Percent'!Q210/'All States Percent'!Q211)</f>
        <v>-7.2996337780197873E-3</v>
      </c>
      <c r="R210" s="23">
        <f>1-('All States Percent'!R210/'All States Percent'!R211)</f>
        <v>6.9072778199327223E-3</v>
      </c>
      <c r="S210" s="23">
        <f>1-('All States Percent'!S210/'All States Percent'!S211)</f>
        <v>-4.3382395517344019E-3</v>
      </c>
      <c r="T210" s="23">
        <f>1-('All States Percent'!T210/'All States Percent'!T211)</f>
        <v>1.8252444712850702E-3</v>
      </c>
      <c r="U210" s="23">
        <f>1-('All States Percent'!U210/'All States Percent'!U211)</f>
        <v>-1.6884035230774863E-2</v>
      </c>
      <c r="V210" s="23">
        <f>1-('All States Percent'!V210/'All States Percent'!V211)</f>
        <v>-1.190163663514987E-3</v>
      </c>
      <c r="W210" s="23">
        <f>1-('All States Percent'!W210/'All States Percent'!W211)</f>
        <v>1.2968886503987864E-2</v>
      </c>
      <c r="X210" s="23">
        <f>1-('All States Percent'!X210/'All States Percent'!X211)</f>
        <v>-5.4734025818170551E-4</v>
      </c>
      <c r="Y210" s="23">
        <f>1-('All States Percent'!Y210/'All States Percent'!Y211)</f>
        <v>-2.1387635179542119E-2</v>
      </c>
      <c r="Z210" s="23">
        <f>1-('All States Percent'!Z210/'All States Percent'!Z211)</f>
        <v>1.6100041688118516E-3</v>
      </c>
      <c r="AA210" s="23">
        <f>1-('All States Percent'!AA210/'All States Percent'!AA211)</f>
        <v>-1.3783171131048988E-2</v>
      </c>
      <c r="AB210" s="23">
        <f>1-('All States Percent'!AB210/'All States Percent'!AB211)</f>
        <v>-1.4956270304779418E-2</v>
      </c>
      <c r="AC210" s="23">
        <f>1-('All States Percent'!AC210/'All States Percent'!AC211)</f>
        <v>-6.2271754491927123E-3</v>
      </c>
      <c r="AD210" s="23">
        <f>1-('All States Percent'!AD210/'All States Percent'!AD211)</f>
        <v>-7.2606951931197816E-3</v>
      </c>
      <c r="AE210" s="23">
        <f>1-('All States Percent'!AE210/'All States Percent'!AE211)</f>
        <v>-2.1360784137965716E-2</v>
      </c>
      <c r="AF210" s="23">
        <f>1-('All States Percent'!AF210/'All States Percent'!AF211)</f>
        <v>1.8375773572087972E-4</v>
      </c>
      <c r="AG210" s="23">
        <f>1-('All States Percent'!AG210/'All States Percent'!AG211)</f>
        <v>-2.3521749180251073E-2</v>
      </c>
      <c r="AH210" s="23">
        <f>1-('All States Percent'!AH210/'All States Percent'!AH211)</f>
        <v>-1.6869487625950974E-2</v>
      </c>
      <c r="AI210" s="23">
        <f>1-('All States Percent'!AI210/'All States Percent'!AI211)</f>
        <v>1.2823625247859738E-4</v>
      </c>
      <c r="AJ210" s="23">
        <f>1-('All States Percent'!AJ210/'All States Percent'!AJ211)</f>
        <v>-5.2442083935759776E-3</v>
      </c>
      <c r="AK210" s="23">
        <f>1-('All States Percent'!AK210/'All States Percent'!AK211)</f>
        <v>-2.8576304575856915E-2</v>
      </c>
      <c r="AL210" s="23">
        <f>1-('All States Percent'!AL210/'All States Percent'!AL211)</f>
        <v>-4.3139514395316159E-3</v>
      </c>
      <c r="AM210" s="23">
        <f>1-('All States Percent'!AM210/'All States Percent'!AM211)</f>
        <v>-1.0327443235018885E-2</v>
      </c>
      <c r="AN210" s="23">
        <f>1-('All States Percent'!AN210/'All States Percent'!AN211)</f>
        <v>7.4152288998989846E-3</v>
      </c>
      <c r="AO210" s="23">
        <f>1-('All States Percent'!AO210/'All States Percent'!AO211)</f>
        <v>-2.1763771056628745E-3</v>
      </c>
      <c r="AP210" s="23">
        <f>1-('All States Percent'!AP210/'All States Percent'!AP211)</f>
        <v>-2.9532918011170306E-3</v>
      </c>
      <c r="AQ210" s="23">
        <f>1-('All States Percent'!AQ210/'All States Percent'!AQ211)</f>
        <v>-2.4747955448338743E-3</v>
      </c>
      <c r="AR210" s="23">
        <f>1-('All States Percent'!AR210/'All States Percent'!AR211)</f>
        <v>-1.0003116738634299E-2</v>
      </c>
      <c r="AS210" s="23">
        <f>1-('All States Percent'!AS210/'All States Percent'!AS211)</f>
        <v>-1.6127265184899819E-3</v>
      </c>
      <c r="AT210" s="23">
        <f>1-('All States Percent'!AT210/'All States Percent'!AT211)</f>
        <v>-7.8393065528963302E-3</v>
      </c>
      <c r="AU210" s="23">
        <f>1-('All States Percent'!AU210/'All States Percent'!AU211)</f>
        <v>-2.2348939097548648E-2</v>
      </c>
      <c r="AV210" s="23">
        <f>1-('All States Percent'!AV210/'All States Percent'!AV211)</f>
        <v>-6.1659098769604181E-3</v>
      </c>
      <c r="AW210" s="23">
        <f>1-('All States Percent'!AW210/'All States Percent'!AW211)</f>
        <v>-7.4184196512714351E-3</v>
      </c>
      <c r="AX210" s="23">
        <f>1-('All States Percent'!AX210/'All States Percent'!AX211)</f>
        <v>-1.8725738662585423E-2</v>
      </c>
      <c r="AY210" s="23">
        <f>1-('All States Percent'!AY210/'All States Percent'!AY211)</f>
        <v>-5.2837132445235913E-3</v>
      </c>
      <c r="AZ210" s="23">
        <f>1-('All States Percent'!AZ210/'All States Percent'!AZ211)</f>
        <v>-5.9908189323238936E-3</v>
      </c>
      <c r="BA210" s="23">
        <f>1-('All States Percent'!BA210/'All States Percent'!BA211)</f>
        <v>-4.9552696205958924E-3</v>
      </c>
      <c r="BB210" s="23">
        <f>1-('All States Percent'!BB210/'All States Percent'!BB211)</f>
        <v>-1.0185061917856508E-2</v>
      </c>
      <c r="BC210" s="23">
        <f>1-('All States Percent'!BC210/'All States Percent'!BC211)</f>
        <v>-6.7943523973013065E-4</v>
      </c>
      <c r="BD210" s="23">
        <f>1-('All States Percent'!BD210/'All States Percent'!BD211)</f>
        <v>-1.4402578163297264E-4</v>
      </c>
    </row>
    <row r="211" spans="1:56" ht="15.75" thickBot="1" x14ac:dyDescent="0.3">
      <c r="A211" s="8">
        <v>1993</v>
      </c>
      <c r="B211" s="1" t="s">
        <v>7</v>
      </c>
      <c r="C211" s="19">
        <v>34151</v>
      </c>
      <c r="D211" s="23">
        <f>1-('All States Percent'!D211/'All States Percent'!D212)</f>
        <v>-8.8733831216645243E-3</v>
      </c>
      <c r="E211" s="23">
        <f>1-('All States Percent'!E211/'All States Percent'!E212)</f>
        <v>-3.9640013961548259E-3</v>
      </c>
      <c r="F211" s="23">
        <f>1-('All States Percent'!F211/'All States Percent'!F212)</f>
        <v>-1.8344741272662057E-2</v>
      </c>
      <c r="G211" s="23">
        <f>1-('All States Percent'!G211/'All States Percent'!G212)</f>
        <v>-8.5900278554318366E-3</v>
      </c>
      <c r="H211" s="23">
        <f>1-('All States Percent'!H211/'All States Percent'!H212)</f>
        <v>-2.9610954006322743E-3</v>
      </c>
      <c r="I211" s="23">
        <f>1-('All States Percent'!I211/'All States Percent'!I212)</f>
        <v>-2.3741347093464205E-2</v>
      </c>
      <c r="J211" s="23">
        <f>1-('All States Percent'!J211/'All States Percent'!J212)</f>
        <v>-3.1106522061400188E-2</v>
      </c>
      <c r="K211" s="23">
        <f>1-('All States Percent'!K211/'All States Percent'!K212)</f>
        <v>1.7888588284526996E-2</v>
      </c>
      <c r="L211" s="23">
        <f>1-('All States Percent'!L211/'All States Percent'!L212)</f>
        <v>-1.9425417337559647E-3</v>
      </c>
      <c r="M211" s="23">
        <f>1-('All States Percent'!M211/'All States Percent'!M212)</f>
        <v>-7.9847624089928182E-3</v>
      </c>
      <c r="N211" s="23">
        <f>1-('All States Percent'!N211/'All States Percent'!N212)</f>
        <v>-1.050376521355556E-2</v>
      </c>
      <c r="O211" s="23">
        <f>1-('All States Percent'!O211/'All States Percent'!O212)</f>
        <v>-1.1177180640282947E-2</v>
      </c>
      <c r="P211" s="23">
        <f>1-('All States Percent'!P211/'All States Percent'!P212)</f>
        <v>-1.8758947338947118E-2</v>
      </c>
      <c r="Q211" s="23">
        <f>1-('All States Percent'!Q211/'All States Percent'!Q212)</f>
        <v>-1.3658173203344948E-2</v>
      </c>
      <c r="R211" s="23">
        <f>1-('All States Percent'!R211/'All States Percent'!R212)</f>
        <v>-0.26613923868331724</v>
      </c>
      <c r="S211" s="23">
        <f>1-('All States Percent'!S211/'All States Percent'!S212)</f>
        <v>-1.0890639903766708E-2</v>
      </c>
      <c r="T211" s="23">
        <f>1-('All States Percent'!T211/'All States Percent'!T212)</f>
        <v>1.0015492368664614E-4</v>
      </c>
      <c r="U211" s="23">
        <f>1-('All States Percent'!U211/'All States Percent'!U212)</f>
        <v>-2.6441671360238006E-2</v>
      </c>
      <c r="V211" s="23">
        <f>1-('All States Percent'!V211/'All States Percent'!V212)</f>
        <v>4.6256742472059464E-3</v>
      </c>
      <c r="W211" s="23">
        <f>1-('All States Percent'!W211/'All States Percent'!W212)</f>
        <v>1.07612591481685E-2</v>
      </c>
      <c r="X211" s="23">
        <f>1-('All States Percent'!X211/'All States Percent'!X212)</f>
        <v>-6.1577797680902879E-3</v>
      </c>
      <c r="Y211" s="23">
        <f>1-('All States Percent'!Y211/'All States Percent'!Y212)</f>
        <v>-1.8519603274476326E-2</v>
      </c>
      <c r="Z211" s="23">
        <f>1-('All States Percent'!Z211/'All States Percent'!Z212)</f>
        <v>9.3204089757348285E-4</v>
      </c>
      <c r="AA211" s="23">
        <f>1-('All States Percent'!AA211/'All States Percent'!AA212)</f>
        <v>-1.9152766747749794E-2</v>
      </c>
      <c r="AB211" s="23">
        <f>1-('All States Percent'!AB211/'All States Percent'!AB212)</f>
        <v>-1.4445693554881123E-2</v>
      </c>
      <c r="AC211" s="23">
        <f>1-('All States Percent'!AC211/'All States Percent'!AC212)</f>
        <v>-9.4093425751831106E-3</v>
      </c>
      <c r="AD211" s="23">
        <f>1-('All States Percent'!AD211/'All States Percent'!AD212)</f>
        <v>-9.2636309345353052E-3</v>
      </c>
      <c r="AE211" s="23">
        <f>1-('All States Percent'!AE211/'All States Percent'!AE212)</f>
        <v>-2.0840735181652414E-2</v>
      </c>
      <c r="AF211" s="23">
        <f>1-('All States Percent'!AF211/'All States Percent'!AF212)</f>
        <v>-3.6962703538900854E-3</v>
      </c>
      <c r="AG211" s="23">
        <f>1-('All States Percent'!AG211/'All States Percent'!AG212)</f>
        <v>-1.1746197843143458E-2</v>
      </c>
      <c r="AH211" s="23">
        <f>1-('All States Percent'!AH211/'All States Percent'!AH212)</f>
        <v>-1.697755783624455E-2</v>
      </c>
      <c r="AI211" s="23">
        <f>1-('All States Percent'!AI211/'All States Percent'!AI212)</f>
        <v>-2.6828346162051098E-3</v>
      </c>
      <c r="AJ211" s="23">
        <f>1-('All States Percent'!AJ211/'All States Percent'!AJ212)</f>
        <v>-1.6656696584838038E-4</v>
      </c>
      <c r="AK211" s="23">
        <f>1-('All States Percent'!AK211/'All States Percent'!AK212)</f>
        <v>-3.2347829067151279E-2</v>
      </c>
      <c r="AL211" s="23">
        <f>1-('All States Percent'!AL211/'All States Percent'!AL212)</f>
        <v>-5.907540926299415E-3</v>
      </c>
      <c r="AM211" s="23">
        <f>1-('All States Percent'!AM211/'All States Percent'!AM212)</f>
        <v>-5.1049532215587945E-3</v>
      </c>
      <c r="AN211" s="23">
        <f>1-('All States Percent'!AN211/'All States Percent'!AN212)</f>
        <v>8.1044985467504382E-4</v>
      </c>
      <c r="AO211" s="23">
        <f>1-('All States Percent'!AO211/'All States Percent'!AO212)</f>
        <v>-8.5355129261750484E-3</v>
      </c>
      <c r="AP211" s="23">
        <f>1-('All States Percent'!AP211/'All States Percent'!AP212)</f>
        <v>-3.6858989376995499E-3</v>
      </c>
      <c r="AQ211" s="23">
        <f>1-('All States Percent'!AQ211/'All States Percent'!AQ212)</f>
        <v>-3.9211346946139702E-3</v>
      </c>
      <c r="AR211" s="23">
        <f>1-('All States Percent'!AR211/'All States Percent'!AR212)</f>
        <v>-8.3548508785891151E-3</v>
      </c>
      <c r="AS211" s="23">
        <f>1-('All States Percent'!AS211/'All States Percent'!AS212)</f>
        <v>-1.0544833617855298E-2</v>
      </c>
      <c r="AT211" s="23">
        <f>1-('All States Percent'!AT211/'All States Percent'!AT212)</f>
        <v>-4.3421036000428348E-3</v>
      </c>
      <c r="AU211" s="23">
        <f>1-('All States Percent'!AU211/'All States Percent'!AU212)</f>
        <v>-3.0545055281037792E-2</v>
      </c>
      <c r="AV211" s="23">
        <f>1-('All States Percent'!AV211/'All States Percent'!AV212)</f>
        <v>-3.6386881505967583E-3</v>
      </c>
      <c r="AW211" s="23">
        <f>1-('All States Percent'!AW211/'All States Percent'!AW212)</f>
        <v>-1.2208471346803806E-2</v>
      </c>
      <c r="AX211" s="23">
        <f>1-('All States Percent'!AX211/'All States Percent'!AX212)</f>
        <v>-2.0663504539080835E-2</v>
      </c>
      <c r="AY211" s="23">
        <f>1-('All States Percent'!AY211/'All States Percent'!AY212)</f>
        <v>-4.1146021246831754E-3</v>
      </c>
      <c r="AZ211" s="23">
        <f>1-('All States Percent'!AZ211/'All States Percent'!AZ212)</f>
        <v>-8.1825243122595204E-3</v>
      </c>
      <c r="BA211" s="23">
        <f>1-('All States Percent'!BA211/'All States Percent'!BA212)</f>
        <v>-6.363774645472331E-3</v>
      </c>
      <c r="BB211" s="23">
        <f>1-('All States Percent'!BB211/'All States Percent'!BB212)</f>
        <v>-1.6380194023865702E-2</v>
      </c>
      <c r="BC211" s="23">
        <f>1-('All States Percent'!BC211/'All States Percent'!BC212)</f>
        <v>-1.2521342909212585E-2</v>
      </c>
      <c r="BD211" s="23">
        <f>1-('All States Percent'!BD211/'All States Percent'!BD212)</f>
        <v>-1.3950964184845649E-3</v>
      </c>
    </row>
    <row r="212" spans="1:56" ht="15.75" thickBot="1" x14ac:dyDescent="0.3">
      <c r="A212" s="10">
        <v>1993</v>
      </c>
      <c r="B212" s="3" t="s">
        <v>8</v>
      </c>
      <c r="C212" s="19">
        <v>34182</v>
      </c>
      <c r="D212" s="23">
        <f>1-('All States Percent'!D212/'All States Percent'!D213)</f>
        <v>-1.6134809823899587E-2</v>
      </c>
      <c r="E212" s="23">
        <f>1-('All States Percent'!E212/'All States Percent'!E213)</f>
        <v>-4.7379550160133732E-3</v>
      </c>
      <c r="F212" s="23">
        <f>1-('All States Percent'!F212/'All States Percent'!F213)</f>
        <v>-1.2842815969445365E-2</v>
      </c>
      <c r="G212" s="23">
        <f>1-('All States Percent'!G212/'All States Percent'!G213)</f>
        <v>-9.2580378078888081E-3</v>
      </c>
      <c r="H212" s="23">
        <f>1-('All States Percent'!H212/'All States Percent'!H213)</f>
        <v>-3.5962328911154362E-3</v>
      </c>
      <c r="I212" s="23">
        <f>1-('All States Percent'!I212/'All States Percent'!I213)</f>
        <v>-2.1617635676150604E-2</v>
      </c>
      <c r="J212" s="23">
        <f>1-('All States Percent'!J212/'All States Percent'!J213)</f>
        <v>-3.2561099092502044E-2</v>
      </c>
      <c r="K212" s="23">
        <f>1-('All States Percent'!K212/'All States Percent'!K213)</f>
        <v>1.6541624069393857E-2</v>
      </c>
      <c r="L212" s="23">
        <f>1-('All States Percent'!L212/'All States Percent'!L213)</f>
        <v>-3.5187388907886863E-4</v>
      </c>
      <c r="M212" s="23">
        <f>1-('All States Percent'!M212/'All States Percent'!M213)</f>
        <v>-7.180207103060221E-3</v>
      </c>
      <c r="N212" s="23">
        <f>1-('All States Percent'!N212/'All States Percent'!N213)</f>
        <v>-9.3387980771291179E-3</v>
      </c>
      <c r="O212" s="23">
        <f>1-('All States Percent'!O212/'All States Percent'!O213)</f>
        <v>1.8235852349313131E-4</v>
      </c>
      <c r="P212" s="23">
        <f>1-('All States Percent'!P212/'All States Percent'!P213)</f>
        <v>-1.8155904639348464E-2</v>
      </c>
      <c r="Q212" s="23">
        <f>1-('All States Percent'!Q212/'All States Percent'!Q213)</f>
        <v>-2.0362924666634363E-2</v>
      </c>
      <c r="R212" s="23">
        <f>1-('All States Percent'!R212/'All States Percent'!R213)</f>
        <v>-6.8653942909050025E-2</v>
      </c>
      <c r="S212" s="23">
        <f>1-('All States Percent'!S212/'All States Percent'!S213)</f>
        <v>-1.8430030507691209E-2</v>
      </c>
      <c r="T212" s="23">
        <f>1-('All States Percent'!T212/'All States Percent'!T213)</f>
        <v>-9.1785208229033799E-4</v>
      </c>
      <c r="U212" s="23">
        <f>1-('All States Percent'!U212/'All States Percent'!U213)</f>
        <v>-3.4287508457846894E-2</v>
      </c>
      <c r="V212" s="23">
        <f>1-('All States Percent'!V212/'All States Percent'!V213)</f>
        <v>1.0156114741325384E-2</v>
      </c>
      <c r="W212" s="23">
        <f>1-('All States Percent'!W212/'All States Percent'!W213)</f>
        <v>6.3175653656429853E-3</v>
      </c>
      <c r="X212" s="23">
        <f>1-('All States Percent'!X212/'All States Percent'!X213)</f>
        <v>-1.2766034963107575E-2</v>
      </c>
      <c r="Y212" s="23">
        <f>1-('All States Percent'!Y212/'All States Percent'!Y213)</f>
        <v>-1.5709316924846339E-2</v>
      </c>
      <c r="Z212" s="23">
        <f>1-('All States Percent'!Z212/'All States Percent'!Z213)</f>
        <v>-1.1593655733070918E-3</v>
      </c>
      <c r="AA212" s="23">
        <f>1-('All States Percent'!AA212/'All States Percent'!AA213)</f>
        <v>-2.1057581317875051E-2</v>
      </c>
      <c r="AB212" s="23">
        <f>1-('All States Percent'!AB212/'All States Percent'!AB213)</f>
        <v>-1.3663410929642072E-2</v>
      </c>
      <c r="AC212" s="23">
        <f>1-('All States Percent'!AC212/'All States Percent'!AC213)</f>
        <v>-1.3199057287245131E-2</v>
      </c>
      <c r="AD212" s="23">
        <f>1-('All States Percent'!AD212/'All States Percent'!AD213)</f>
        <v>-1.3430056181642946E-2</v>
      </c>
      <c r="AE212" s="23">
        <f>1-('All States Percent'!AE212/'All States Percent'!AE213)</f>
        <v>-1.7696614351642381E-2</v>
      </c>
      <c r="AF212" s="23">
        <f>1-('All States Percent'!AF212/'All States Percent'!AF213)</f>
        <v>-8.1437760780092017E-3</v>
      </c>
      <c r="AG212" s="23">
        <f>1-('All States Percent'!AG212/'All States Percent'!AG213)</f>
        <v>-3.1980109348701546E-3</v>
      </c>
      <c r="AH212" s="23">
        <f>1-('All States Percent'!AH212/'All States Percent'!AH213)</f>
        <v>-1.6722960421395205E-2</v>
      </c>
      <c r="AI212" s="23">
        <f>1-('All States Percent'!AI212/'All States Percent'!AI213)</f>
        <v>-5.8378422946678832E-3</v>
      </c>
      <c r="AJ212" s="23">
        <f>1-('All States Percent'!AJ212/'All States Percent'!AJ213)</f>
        <v>1.8344846104689783E-3</v>
      </c>
      <c r="AK212" s="23">
        <f>1-('All States Percent'!AK212/'All States Percent'!AK213)</f>
        <v>-3.3532764594409681E-2</v>
      </c>
      <c r="AL212" s="23">
        <f>1-('All States Percent'!AL212/'All States Percent'!AL213)</f>
        <v>-8.249308010360501E-3</v>
      </c>
      <c r="AM212" s="23">
        <f>1-('All States Percent'!AM212/'All States Percent'!AM213)</f>
        <v>-2.3927621316039982E-3</v>
      </c>
      <c r="AN212" s="23">
        <f>1-('All States Percent'!AN212/'All States Percent'!AN213)</f>
        <v>-6.3063415298179049E-3</v>
      </c>
      <c r="AO212" s="23">
        <f>1-('All States Percent'!AO212/'All States Percent'!AO213)</f>
        <v>-1.6995289550590265E-2</v>
      </c>
      <c r="AP212" s="23">
        <f>1-('All States Percent'!AP212/'All States Percent'!AP213)</f>
        <v>-6.7336716591350765E-3</v>
      </c>
      <c r="AQ212" s="23">
        <f>1-('All States Percent'!AQ212/'All States Percent'!AQ213)</f>
        <v>-4.9344978109886473E-3</v>
      </c>
      <c r="AR212" s="23">
        <f>1-('All States Percent'!AR212/'All States Percent'!AR213)</f>
        <v>-6.2863286059997581E-3</v>
      </c>
      <c r="AS212" s="23">
        <f>1-('All States Percent'!AS212/'All States Percent'!AS213)</f>
        <v>-1.7469235016055462E-2</v>
      </c>
      <c r="AT212" s="23">
        <f>1-('All States Percent'!AT212/'All States Percent'!AT213)</f>
        <v>-1.4369297510485879E-3</v>
      </c>
      <c r="AU212" s="23">
        <f>1-('All States Percent'!AU212/'All States Percent'!AU213)</f>
        <v>-3.7230276001681384E-2</v>
      </c>
      <c r="AV212" s="23">
        <f>1-('All States Percent'!AV212/'All States Percent'!AV213)</f>
        <v>-3.567222511116519E-3</v>
      </c>
      <c r="AW212" s="23">
        <f>1-('All States Percent'!AW212/'All States Percent'!AW213)</f>
        <v>-1.0347136574369031E-2</v>
      </c>
      <c r="AX212" s="23">
        <f>1-('All States Percent'!AX212/'All States Percent'!AX213)</f>
        <v>-2.2971750095911014E-2</v>
      </c>
      <c r="AY212" s="23">
        <f>1-('All States Percent'!AY212/'All States Percent'!AY213)</f>
        <v>-3.876365318425723E-3</v>
      </c>
      <c r="AZ212" s="23">
        <f>1-('All States Percent'!AZ212/'All States Percent'!AZ213)</f>
        <v>-1.2087919609713227E-2</v>
      </c>
      <c r="BA212" s="23">
        <f>1-('All States Percent'!BA212/'All States Percent'!BA213)</f>
        <v>-1.0111662026445645E-2</v>
      </c>
      <c r="BB212" s="23">
        <f>1-('All States Percent'!BB212/'All States Percent'!BB213)</f>
        <v>-2.0593740951778683E-2</v>
      </c>
      <c r="BC212" s="23">
        <f>1-('All States Percent'!BC212/'All States Percent'!BC213)</f>
        <v>-1.7452490587596348E-2</v>
      </c>
      <c r="BD212" s="23">
        <f>1-('All States Percent'!BD212/'All States Percent'!BD213)</f>
        <v>-1.6463814533165255E-3</v>
      </c>
    </row>
    <row r="213" spans="1:56" ht="15.75" thickBot="1" x14ac:dyDescent="0.3">
      <c r="A213" s="8">
        <v>1993</v>
      </c>
      <c r="B213" s="1" t="s">
        <v>9</v>
      </c>
      <c r="C213" s="19">
        <v>34213</v>
      </c>
      <c r="D213" s="23">
        <f>1-('All States Percent'!D213/'All States Percent'!D214)</f>
        <v>-1.9461927680775259E-2</v>
      </c>
      <c r="E213" s="23">
        <f>1-('All States Percent'!E213/'All States Percent'!E214)</f>
        <v>-4.0313425162736838E-3</v>
      </c>
      <c r="F213" s="23">
        <f>1-('All States Percent'!F213/'All States Percent'!F214)</f>
        <v>-6.6797307008359397E-3</v>
      </c>
      <c r="G213" s="23">
        <f>1-('All States Percent'!G213/'All States Percent'!G214)</f>
        <v>-1.0761104086511875E-2</v>
      </c>
      <c r="H213" s="23">
        <f>1-('All States Percent'!H213/'All States Percent'!H214)</f>
        <v>-4.2402508416323759E-3</v>
      </c>
      <c r="I213" s="23">
        <f>1-('All States Percent'!I213/'All States Percent'!I214)</f>
        <v>-1.9560643815867529E-2</v>
      </c>
      <c r="J213" s="23">
        <f>1-('All States Percent'!J213/'All States Percent'!J214)</f>
        <v>-3.21422492134118E-2</v>
      </c>
      <c r="K213" s="23">
        <f>1-('All States Percent'!K213/'All States Percent'!K214)</f>
        <v>1.4435831635908891E-2</v>
      </c>
      <c r="L213" s="23">
        <f>1-('All States Percent'!L213/'All States Percent'!L214)</f>
        <v>3.3274802221949784E-4</v>
      </c>
      <c r="M213" s="23">
        <f>1-('All States Percent'!M213/'All States Percent'!M214)</f>
        <v>-6.2816361581237157E-3</v>
      </c>
      <c r="N213" s="23">
        <f>1-('All States Percent'!N213/'All States Percent'!N214)</f>
        <v>-6.7517126886955658E-3</v>
      </c>
      <c r="O213" s="23">
        <f>1-('All States Percent'!O213/'All States Percent'!O214)</f>
        <v>1.5798157526562884E-2</v>
      </c>
      <c r="P213" s="23">
        <f>1-('All States Percent'!P213/'All States Percent'!P214)</f>
        <v>-1.5420377024542242E-2</v>
      </c>
      <c r="Q213" s="23">
        <f>1-('All States Percent'!Q213/'All States Percent'!Q214)</f>
        <v>-2.5518120369572239E-2</v>
      </c>
      <c r="R213" s="23">
        <f>1-('All States Percent'!R213/'All States Percent'!R214)</f>
        <v>2.4574743040792768E-3</v>
      </c>
      <c r="S213" s="23">
        <f>1-('All States Percent'!S213/'All States Percent'!S214)</f>
        <v>-2.243670864933156E-2</v>
      </c>
      <c r="T213" s="23">
        <f>1-('All States Percent'!T213/'All States Percent'!T214)</f>
        <v>-1.3648528176584129E-3</v>
      </c>
      <c r="U213" s="23">
        <f>1-('All States Percent'!U213/'All States Percent'!U214)</f>
        <v>-3.3801838552137031E-2</v>
      </c>
      <c r="V213" s="23">
        <f>1-('All States Percent'!V213/'All States Percent'!V214)</f>
        <v>1.5311057822923635E-2</v>
      </c>
      <c r="W213" s="23">
        <f>1-('All States Percent'!W213/'All States Percent'!W214)</f>
        <v>1.8793915291093199E-3</v>
      </c>
      <c r="X213" s="23">
        <f>1-('All States Percent'!X213/'All States Percent'!X214)</f>
        <v>-1.7934960779608433E-2</v>
      </c>
      <c r="Y213" s="23">
        <f>1-('All States Percent'!Y213/'All States Percent'!Y214)</f>
        <v>-1.2836978085219775E-2</v>
      </c>
      <c r="Z213" s="23">
        <f>1-('All States Percent'!Z213/'All States Percent'!Z214)</f>
        <v>-1.7030281324899033E-3</v>
      </c>
      <c r="AA213" s="23">
        <f>1-('All States Percent'!AA213/'All States Percent'!AA214)</f>
        <v>-1.9634202355738983E-2</v>
      </c>
      <c r="AB213" s="23">
        <f>1-('All States Percent'!AB213/'All States Percent'!AB214)</f>
        <v>-9.2881881114110776E-3</v>
      </c>
      <c r="AC213" s="23">
        <f>1-('All States Percent'!AC213/'All States Percent'!AC214)</f>
        <v>-1.7414832014142734E-2</v>
      </c>
      <c r="AD213" s="23">
        <f>1-('All States Percent'!AD213/'All States Percent'!AD214)</f>
        <v>-1.866312578750895E-2</v>
      </c>
      <c r="AE213" s="23">
        <f>1-('All States Percent'!AE213/'All States Percent'!AE214)</f>
        <v>-1.2413853849396306E-2</v>
      </c>
      <c r="AF213" s="23">
        <f>1-('All States Percent'!AF213/'All States Percent'!AF214)</f>
        <v>-1.175299903406235E-2</v>
      </c>
      <c r="AG213" s="23">
        <f>1-('All States Percent'!AG213/'All States Percent'!AG214)</f>
        <v>-1.8766665508287428E-3</v>
      </c>
      <c r="AH213" s="23">
        <f>1-('All States Percent'!AH213/'All States Percent'!AH214)</f>
        <v>-1.5058800482898649E-2</v>
      </c>
      <c r="AI213" s="23">
        <f>1-('All States Percent'!AI213/'All States Percent'!AI214)</f>
        <v>-8.4010111591390491E-3</v>
      </c>
      <c r="AJ213" s="23">
        <f>1-('All States Percent'!AJ213/'All States Percent'!AJ214)</f>
        <v>7.787564389010182E-4</v>
      </c>
      <c r="AK213" s="23">
        <f>1-('All States Percent'!AK213/'All States Percent'!AK214)</f>
        <v>-2.9552957472243735E-2</v>
      </c>
      <c r="AL213" s="23">
        <f>1-('All States Percent'!AL213/'All States Percent'!AL214)</f>
        <v>-1.0101867039483903E-2</v>
      </c>
      <c r="AM213" s="23">
        <f>1-('All States Percent'!AM213/'All States Percent'!AM214)</f>
        <v>-2.7920981698532632E-3</v>
      </c>
      <c r="AN213" s="23">
        <f>1-('All States Percent'!AN213/'All States Percent'!AN214)</f>
        <v>-9.3460076854805507E-3</v>
      </c>
      <c r="AO213" s="23">
        <f>1-('All States Percent'!AO213/'All States Percent'!AO214)</f>
        <v>-2.4030981870417634E-2</v>
      </c>
      <c r="AP213" s="23">
        <f>1-('All States Percent'!AP213/'All States Percent'!AP214)</f>
        <v>-1.0748094434508637E-2</v>
      </c>
      <c r="AQ213" s="23">
        <f>1-('All States Percent'!AQ213/'All States Percent'!AQ214)</f>
        <v>-7.6971125131541918E-3</v>
      </c>
      <c r="AR213" s="23">
        <f>1-('All States Percent'!AR213/'All States Percent'!AR214)</f>
        <v>-3.9671884716796502E-3</v>
      </c>
      <c r="AS213" s="23">
        <f>1-('All States Percent'!AS213/'All States Percent'!AS214)</f>
        <v>-2.03128169244009E-2</v>
      </c>
      <c r="AT213" s="23">
        <f>1-('All States Percent'!AT213/'All States Percent'!AT214)</f>
        <v>-9.7072719974633515E-4</v>
      </c>
      <c r="AU213" s="23">
        <f>1-('All States Percent'!AU213/'All States Percent'!AU214)</f>
        <v>-3.6230925277752402E-2</v>
      </c>
      <c r="AV213" s="23">
        <f>1-('All States Percent'!AV213/'All States Percent'!AV214)</f>
        <v>-4.5774058070349177E-3</v>
      </c>
      <c r="AW213" s="23">
        <f>1-('All States Percent'!AW213/'All States Percent'!AW214)</f>
        <v>-9.8737107164708071E-3</v>
      </c>
      <c r="AX213" s="23">
        <f>1-('All States Percent'!AX213/'All States Percent'!AX214)</f>
        <v>-2.4007044765703478E-2</v>
      </c>
      <c r="AY213" s="23">
        <f>1-('All States Percent'!AY213/'All States Percent'!AY214)</f>
        <v>-5.163425634055141E-3</v>
      </c>
      <c r="AZ213" s="23">
        <f>1-('All States Percent'!AZ213/'All States Percent'!AZ214)</f>
        <v>-1.3445704700848271E-2</v>
      </c>
      <c r="BA213" s="23">
        <f>1-('All States Percent'!BA213/'All States Percent'!BA214)</f>
        <v>-1.3947373912306604E-2</v>
      </c>
      <c r="BB213" s="23">
        <f>1-('All States Percent'!BB213/'All States Percent'!BB214)</f>
        <v>-2.06329335417339E-2</v>
      </c>
      <c r="BC213" s="23">
        <f>1-('All States Percent'!BC213/'All States Percent'!BC214)</f>
        <v>-9.0169746583650401E-3</v>
      </c>
      <c r="BD213" s="23">
        <f>1-('All States Percent'!BD213/'All States Percent'!BD214)</f>
        <v>-8.4942734809811959E-4</v>
      </c>
    </row>
    <row r="214" spans="1:56" ht="15.75" thickBot="1" x14ac:dyDescent="0.3">
      <c r="A214" s="10">
        <v>1993</v>
      </c>
      <c r="B214" s="3" t="s">
        <v>10</v>
      </c>
      <c r="C214" s="19">
        <v>34243</v>
      </c>
      <c r="D214" s="23">
        <f>1-('All States Percent'!D214/'All States Percent'!D215)</f>
        <v>-1.8398151980783428E-2</v>
      </c>
      <c r="E214" s="23">
        <f>1-('All States Percent'!E214/'All States Percent'!E215)</f>
        <v>-2.5113136495991117E-3</v>
      </c>
      <c r="F214" s="23">
        <f>1-('All States Percent'!F214/'All States Percent'!F215)</f>
        <v>-9.2206618488233083E-4</v>
      </c>
      <c r="G214" s="23">
        <f>1-('All States Percent'!G214/'All States Percent'!G215)</f>
        <v>-1.1623272162386566E-2</v>
      </c>
      <c r="H214" s="23">
        <f>1-('All States Percent'!H214/'All States Percent'!H215)</f>
        <v>-4.65616124340551E-3</v>
      </c>
      <c r="I214" s="23">
        <f>1-('All States Percent'!I214/'All States Percent'!I215)</f>
        <v>-1.665317442414449E-2</v>
      </c>
      <c r="J214" s="23">
        <f>1-('All States Percent'!J214/'All States Percent'!J215)</f>
        <v>-2.8588702227103413E-2</v>
      </c>
      <c r="K214" s="23">
        <f>1-('All States Percent'!K214/'All States Percent'!K215)</f>
        <v>1.2241442153802184E-2</v>
      </c>
      <c r="L214" s="23">
        <f>1-('All States Percent'!L214/'All States Percent'!L215)</f>
        <v>7.3051891700692817E-4</v>
      </c>
      <c r="M214" s="23">
        <f>1-('All States Percent'!M214/'All States Percent'!M215)</f>
        <v>-4.3725212841201344E-3</v>
      </c>
      <c r="N214" s="23">
        <f>1-('All States Percent'!N214/'All States Percent'!N215)</f>
        <v>-3.3104743633249889E-3</v>
      </c>
      <c r="O214" s="23">
        <f>1-('All States Percent'!O214/'All States Percent'!O215)</f>
        <v>3.105854499140781E-2</v>
      </c>
      <c r="P214" s="23">
        <f>1-('All States Percent'!P214/'All States Percent'!P215)</f>
        <v>-1.2961131283171001E-2</v>
      </c>
      <c r="Q214" s="23">
        <f>1-('All States Percent'!Q214/'All States Percent'!Q215)</f>
        <v>-2.6829561895298948E-2</v>
      </c>
      <c r="R214" s="23">
        <f>1-('All States Percent'!R214/'All States Percent'!R215)</f>
        <v>2.84343339778792E-2</v>
      </c>
      <c r="S214" s="23">
        <f>1-('All States Percent'!S214/'All States Percent'!S215)</f>
        <v>-2.0489083318074863E-2</v>
      </c>
      <c r="T214" s="23">
        <f>1-('All States Percent'!T214/'All States Percent'!T215)</f>
        <v>-5.2101778398716547E-4</v>
      </c>
      <c r="U214" s="23">
        <f>1-('All States Percent'!U214/'All States Percent'!U215)</f>
        <v>-2.5759928440603153E-2</v>
      </c>
      <c r="V214" s="23">
        <f>1-('All States Percent'!V214/'All States Percent'!V215)</f>
        <v>1.8763414827455582E-2</v>
      </c>
      <c r="W214" s="23">
        <f>1-('All States Percent'!W214/'All States Percent'!W215)</f>
        <v>-1.2060989311879489E-3</v>
      </c>
      <c r="X214" s="23">
        <f>1-('All States Percent'!X214/'All States Percent'!X215)</f>
        <v>-1.9966526246145699E-2</v>
      </c>
      <c r="Y214" s="23">
        <f>1-('All States Percent'!Y214/'All States Percent'!Y215)</f>
        <v>-1.0305651751853828E-2</v>
      </c>
      <c r="Z214" s="23">
        <f>1-('All States Percent'!Z214/'All States Percent'!Z215)</f>
        <v>-1.0417899162389332E-3</v>
      </c>
      <c r="AA214" s="23">
        <f>1-('All States Percent'!AA214/'All States Percent'!AA215)</f>
        <v>-1.5154094300672494E-2</v>
      </c>
      <c r="AB214" s="23">
        <f>1-('All States Percent'!AB214/'All States Percent'!AB215)</f>
        <v>-2.4633945373468968E-3</v>
      </c>
      <c r="AC214" s="23">
        <f>1-('All States Percent'!AC214/'All States Percent'!AC215)</f>
        <v>-2.0565319606883126E-2</v>
      </c>
      <c r="AD214" s="23">
        <f>1-('All States Percent'!AD214/'All States Percent'!AD215)</f>
        <v>-2.1565445204894784E-2</v>
      </c>
      <c r="AE214" s="23">
        <f>1-('All States Percent'!AE214/'All States Percent'!AE215)</f>
        <v>-2.6480103490273965E-3</v>
      </c>
      <c r="AF214" s="23">
        <f>1-('All States Percent'!AF214/'All States Percent'!AF215)</f>
        <v>-1.3775360873204301E-2</v>
      </c>
      <c r="AG214" s="23">
        <f>1-('All States Percent'!AG214/'All States Percent'!AG215)</f>
        <v>-8.0669625653886357E-3</v>
      </c>
      <c r="AH214" s="23">
        <f>1-('All States Percent'!AH214/'All States Percent'!AH215)</f>
        <v>-1.154472273111451E-2</v>
      </c>
      <c r="AI214" s="23">
        <f>1-('All States Percent'!AI214/'All States Percent'!AI215)</f>
        <v>-1.0107066727162994E-2</v>
      </c>
      <c r="AJ214" s="23">
        <f>1-('All States Percent'!AJ214/'All States Percent'!AJ215)</f>
        <v>-1.191947169389751E-3</v>
      </c>
      <c r="AK214" s="23">
        <f>1-('All States Percent'!AK214/'All States Percent'!AK215)</f>
        <v>-2.085558065138593E-2</v>
      </c>
      <c r="AL214" s="23">
        <f>1-('All States Percent'!AL214/'All States Percent'!AL215)</f>
        <v>-9.6109115326765693E-3</v>
      </c>
      <c r="AM214" s="23">
        <f>1-('All States Percent'!AM214/'All States Percent'!AM215)</f>
        <v>-3.8380527547379195E-3</v>
      </c>
      <c r="AN214" s="23">
        <f>1-('All States Percent'!AN214/'All States Percent'!AN215)</f>
        <v>-8.4751997909509047E-3</v>
      </c>
      <c r="AO214" s="23">
        <f>1-('All States Percent'!AO214/'All States Percent'!AO215)</f>
        <v>-2.6853080454634082E-2</v>
      </c>
      <c r="AP214" s="23">
        <f>1-('All States Percent'!AP214/'All States Percent'!AP215)</f>
        <v>-1.3663836506069726E-2</v>
      </c>
      <c r="AQ214" s="23">
        <f>1-('All States Percent'!AQ214/'All States Percent'!AQ215)</f>
        <v>-1.1745263418973639E-2</v>
      </c>
      <c r="AR214" s="23">
        <f>1-('All States Percent'!AR214/'All States Percent'!AR215)</f>
        <v>-2.3915199616835192E-3</v>
      </c>
      <c r="AS214" s="23">
        <f>1-('All States Percent'!AS214/'All States Percent'!AS215)</f>
        <v>-1.8306244831192808E-2</v>
      </c>
      <c r="AT214" s="23">
        <f>1-('All States Percent'!AT214/'All States Percent'!AT215)</f>
        <v>-9.7427376697245549E-4</v>
      </c>
      <c r="AU214" s="23">
        <f>1-('All States Percent'!AU214/'All States Percent'!AU215)</f>
        <v>-2.7847511339263553E-2</v>
      </c>
      <c r="AV214" s="23">
        <f>1-('All States Percent'!AV214/'All States Percent'!AV215)</f>
        <v>-4.8446403128328264E-3</v>
      </c>
      <c r="AW214" s="23">
        <f>1-('All States Percent'!AW214/'All States Percent'!AW215)</f>
        <v>-8.6195351228111061E-3</v>
      </c>
      <c r="AX214" s="23">
        <f>1-('All States Percent'!AX214/'All States Percent'!AX215)</f>
        <v>-2.279046368487192E-2</v>
      </c>
      <c r="AY214" s="23">
        <f>1-('All States Percent'!AY214/'All States Percent'!AY215)</f>
        <v>-8.101503576620539E-3</v>
      </c>
      <c r="AZ214" s="23">
        <f>1-('All States Percent'!AZ214/'All States Percent'!AZ215)</f>
        <v>-1.0677610594623133E-2</v>
      </c>
      <c r="BA214" s="23">
        <f>1-('All States Percent'!BA214/'All States Percent'!BA215)</f>
        <v>-1.484068527184923E-2</v>
      </c>
      <c r="BB214" s="23">
        <f>1-('All States Percent'!BB214/'All States Percent'!BB215)</f>
        <v>-1.7216984827072679E-2</v>
      </c>
      <c r="BC214" s="23">
        <f>1-('All States Percent'!BC214/'All States Percent'!BC215)</f>
        <v>6.0139189054824183E-3</v>
      </c>
      <c r="BD214" s="23">
        <f>1-('All States Percent'!BD214/'All States Percent'!BD215)</f>
        <v>-1.0277853304385687E-4</v>
      </c>
    </row>
    <row r="215" spans="1:56" ht="15.75" thickBot="1" x14ac:dyDescent="0.3">
      <c r="A215" s="8">
        <v>1993</v>
      </c>
      <c r="B215" s="1" t="s">
        <v>11</v>
      </c>
      <c r="C215" s="19">
        <v>34274</v>
      </c>
      <c r="D215" s="23">
        <f>1-('All States Percent'!D215/'All States Percent'!D216)</f>
        <v>-1.5632700195129079E-2</v>
      </c>
      <c r="E215" s="23">
        <f>1-('All States Percent'!E215/'All States Percent'!E216)</f>
        <v>-3.1317472657765855E-4</v>
      </c>
      <c r="F215" s="23">
        <f>1-('All States Percent'!F215/'All States Percent'!F216)</f>
        <v>3.5803721131063559E-3</v>
      </c>
      <c r="G215" s="23">
        <f>1-('All States Percent'!G215/'All States Percent'!G216)</f>
        <v>-1.1560895322688225E-2</v>
      </c>
      <c r="H215" s="23">
        <f>1-('All States Percent'!H215/'All States Percent'!H216)</f>
        <v>-3.9688418560115402E-3</v>
      </c>
      <c r="I215" s="23">
        <f>1-('All States Percent'!I215/'All States Percent'!I216)</f>
        <v>-1.1753889410182294E-2</v>
      </c>
      <c r="J215" s="23">
        <f>1-('All States Percent'!J215/'All States Percent'!J216)</f>
        <v>-2.3107432918904713E-2</v>
      </c>
      <c r="K215" s="23">
        <f>1-('All States Percent'!K215/'All States Percent'!K216)</f>
        <v>1.0216800303761153E-2</v>
      </c>
      <c r="L215" s="23">
        <f>1-('All States Percent'!L215/'All States Percent'!L216)</f>
        <v>4.0223827781338262E-4</v>
      </c>
      <c r="M215" s="23">
        <f>1-('All States Percent'!M215/'All States Percent'!M216)</f>
        <v>-9.5935506423683314E-4</v>
      </c>
      <c r="N215" s="23">
        <f>1-('All States Percent'!N215/'All States Percent'!N216)</f>
        <v>1.5835690245784573E-3</v>
      </c>
      <c r="O215" s="23">
        <f>1-('All States Percent'!O215/'All States Percent'!O216)</f>
        <v>4.2107466301456564E-2</v>
      </c>
      <c r="P215" s="23">
        <f>1-('All States Percent'!P215/'All States Percent'!P216)</f>
        <v>-1.2751356834860506E-2</v>
      </c>
      <c r="Q215" s="23">
        <f>1-('All States Percent'!Q215/'All States Percent'!Q216)</f>
        <v>-2.4345452761282083E-2</v>
      </c>
      <c r="R215" s="23">
        <f>1-('All States Percent'!R215/'All States Percent'!R216)</f>
        <v>3.8129245934660827E-2</v>
      </c>
      <c r="S215" s="23">
        <f>1-('All States Percent'!S215/'All States Percent'!S216)</f>
        <v>-1.4822968404763381E-2</v>
      </c>
      <c r="T215" s="23">
        <f>1-('All States Percent'!T215/'All States Percent'!T216)</f>
        <v>2.4872384492632404E-3</v>
      </c>
      <c r="U215" s="23">
        <f>1-('All States Percent'!U215/'All States Percent'!U216)</f>
        <v>-1.5471841758561089E-2</v>
      </c>
      <c r="V215" s="23">
        <f>1-('All States Percent'!V215/'All States Percent'!V216)</f>
        <v>1.9617704233933275E-2</v>
      </c>
      <c r="W215" s="23">
        <f>1-('All States Percent'!W215/'All States Percent'!W216)</f>
        <v>-3.9322246001012306E-3</v>
      </c>
      <c r="X215" s="23">
        <f>1-('All States Percent'!X215/'All States Percent'!X216)</f>
        <v>-1.8944409525770034E-2</v>
      </c>
      <c r="Y215" s="23">
        <f>1-('All States Percent'!Y215/'All States Percent'!Y216)</f>
        <v>-7.5780686903610395E-3</v>
      </c>
      <c r="Z215" s="23">
        <f>1-('All States Percent'!Z215/'All States Percent'!Z216)</f>
        <v>-1.5840214269147168E-5</v>
      </c>
      <c r="AA215" s="23">
        <f>1-('All States Percent'!AA215/'All States Percent'!AA216)</f>
        <v>-8.9734369944614034E-3</v>
      </c>
      <c r="AB215" s="23">
        <f>1-('All States Percent'!AB215/'All States Percent'!AB216)</f>
        <v>3.8930548060280845E-3</v>
      </c>
      <c r="AC215" s="23">
        <f>1-('All States Percent'!AC215/'All States Percent'!AC216)</f>
        <v>-1.9180825129650803E-2</v>
      </c>
      <c r="AD215" s="23">
        <f>1-('All States Percent'!AD215/'All States Percent'!AD216)</f>
        <v>-2.1970031200589268E-2</v>
      </c>
      <c r="AE215" s="23">
        <f>1-('All States Percent'!AE215/'All States Percent'!AE216)</f>
        <v>8.1621611231368352E-3</v>
      </c>
      <c r="AF215" s="23">
        <f>1-('All States Percent'!AF215/'All States Percent'!AF216)</f>
        <v>-1.3997964780710248E-2</v>
      </c>
      <c r="AG215" s="23">
        <f>1-('All States Percent'!AG215/'All States Percent'!AG216)</f>
        <v>-1.7057983577390523E-2</v>
      </c>
      <c r="AH215" s="23">
        <f>1-('All States Percent'!AH215/'All States Percent'!AH216)</f>
        <v>-6.4497099697409244E-3</v>
      </c>
      <c r="AI215" s="23">
        <f>1-('All States Percent'!AI215/'All States Percent'!AI216)</f>
        <v>-1.1038197389716009E-2</v>
      </c>
      <c r="AJ215" s="23">
        <f>1-('All States Percent'!AJ215/'All States Percent'!AJ216)</f>
        <v>-2.1448236066921034E-3</v>
      </c>
      <c r="AK215" s="23">
        <f>1-('All States Percent'!AK215/'All States Percent'!AK216)</f>
        <v>-1.0115863059140917E-2</v>
      </c>
      <c r="AL215" s="23">
        <f>1-('All States Percent'!AL215/'All States Percent'!AL216)</f>
        <v>-8.6502245622086527E-3</v>
      </c>
      <c r="AM215" s="23">
        <f>1-('All States Percent'!AM215/'All States Percent'!AM216)</f>
        <v>-3.673145902251429E-3</v>
      </c>
      <c r="AN215" s="23">
        <f>1-('All States Percent'!AN215/'All States Percent'!AN216)</f>
        <v>-4.3386391207969055E-3</v>
      </c>
      <c r="AO215" s="23">
        <f>1-('All States Percent'!AO215/'All States Percent'!AO216)</f>
        <v>-2.6151695292124133E-2</v>
      </c>
      <c r="AP215" s="23">
        <f>1-('All States Percent'!AP215/'All States Percent'!AP216)</f>
        <v>-1.3347144193157412E-2</v>
      </c>
      <c r="AQ215" s="23">
        <f>1-('All States Percent'!AQ215/'All States Percent'!AQ216)</f>
        <v>-1.3986507663859449E-2</v>
      </c>
      <c r="AR215" s="23">
        <f>1-('All States Percent'!AR215/'All States Percent'!AR216)</f>
        <v>-3.4749839170771235E-3</v>
      </c>
      <c r="AS215" s="23">
        <f>1-('All States Percent'!AS215/'All States Percent'!AS216)</f>
        <v>-1.1467686812769218E-2</v>
      </c>
      <c r="AT215" s="23">
        <f>1-('All States Percent'!AT215/'All States Percent'!AT216)</f>
        <v>-1.9026096629632949E-3</v>
      </c>
      <c r="AU215" s="23">
        <f>1-('All States Percent'!AU215/'All States Percent'!AU216)</f>
        <v>-1.6230016546708192E-2</v>
      </c>
      <c r="AV215" s="23">
        <f>1-('All States Percent'!AV215/'All States Percent'!AV216)</f>
        <v>-3.3175240193137334E-3</v>
      </c>
      <c r="AW215" s="23">
        <f>1-('All States Percent'!AW215/'All States Percent'!AW216)</f>
        <v>-6.0179911605486858E-3</v>
      </c>
      <c r="AX215" s="23">
        <f>1-('All States Percent'!AX215/'All States Percent'!AX216)</f>
        <v>-1.7051222606827121E-2</v>
      </c>
      <c r="AY215" s="23">
        <f>1-('All States Percent'!AY215/'All States Percent'!AY216)</f>
        <v>-1.1824189539954233E-2</v>
      </c>
      <c r="AZ215" s="23">
        <f>1-('All States Percent'!AZ215/'All States Percent'!AZ216)</f>
        <v>-3.7708917122860619E-3</v>
      </c>
      <c r="BA215" s="23">
        <f>1-('All States Percent'!BA215/'All States Percent'!BA216)</f>
        <v>-1.1269115856795686E-2</v>
      </c>
      <c r="BB215" s="23">
        <f>1-('All States Percent'!BB215/'All States Percent'!BB216)</f>
        <v>-1.2505337834166408E-2</v>
      </c>
      <c r="BC215" s="23">
        <f>1-('All States Percent'!BC215/'All States Percent'!BC216)</f>
        <v>1.5948397403105941E-2</v>
      </c>
      <c r="BD215" s="23">
        <f>1-('All States Percent'!BD215/'All States Percent'!BD216)</f>
        <v>3.6468027298575123E-4</v>
      </c>
    </row>
    <row r="216" spans="1:56" ht="15.75" thickBot="1" x14ac:dyDescent="0.3">
      <c r="A216" s="10">
        <v>1993</v>
      </c>
      <c r="B216" s="3" t="s">
        <v>12</v>
      </c>
      <c r="C216" s="19">
        <v>34304</v>
      </c>
      <c r="D216" s="23">
        <f>1-('All States Percent'!D216/'All States Percent'!D217)</f>
        <v>-1.4593920818271933E-2</v>
      </c>
      <c r="E216" s="23">
        <f>1-('All States Percent'!E216/'All States Percent'!E217)</f>
        <v>2.8382127573122196E-3</v>
      </c>
      <c r="F216" s="23">
        <f>1-('All States Percent'!F216/'All States Percent'!F217)</f>
        <v>4.8921678350039022E-3</v>
      </c>
      <c r="G216" s="23">
        <f>1-('All States Percent'!G216/'All States Percent'!G217)</f>
        <v>-1.1533849406876184E-2</v>
      </c>
      <c r="H216" s="23">
        <f>1-('All States Percent'!H216/'All States Percent'!H217)</f>
        <v>-4.0117231698022504E-3</v>
      </c>
      <c r="I216" s="23">
        <f>1-('All States Percent'!I216/'All States Percent'!I217)</f>
        <v>-7.6661822527024359E-3</v>
      </c>
      <c r="J216" s="23">
        <f>1-('All States Percent'!J216/'All States Percent'!J217)</f>
        <v>-1.797796103166216E-2</v>
      </c>
      <c r="K216" s="23">
        <f>1-('All States Percent'!K216/'All States Percent'!K217)</f>
        <v>7.5787172227801403E-3</v>
      </c>
      <c r="L216" s="23">
        <f>1-('All States Percent'!L216/'All States Percent'!L217)</f>
        <v>-1.4824914300164416E-3</v>
      </c>
      <c r="M216" s="23">
        <f>1-('All States Percent'!M216/'All States Percent'!M217)</f>
        <v>1.2324639603690235E-3</v>
      </c>
      <c r="N216" s="23">
        <f>1-('All States Percent'!N216/'All States Percent'!N217)</f>
        <v>4.8710535554122858E-3</v>
      </c>
      <c r="O216" s="23">
        <f>1-('All States Percent'!O216/'All States Percent'!O217)</f>
        <v>4.7149279031671876E-2</v>
      </c>
      <c r="P216" s="23">
        <f>1-('All States Percent'!P216/'All States Percent'!P217)</f>
        <v>-1.3786885424083684E-2</v>
      </c>
      <c r="Q216" s="23">
        <f>1-('All States Percent'!Q216/'All States Percent'!Q217)</f>
        <v>-2.2884294766259305E-2</v>
      </c>
      <c r="R216" s="23">
        <f>1-('All States Percent'!R216/'All States Percent'!R217)</f>
        <v>3.3952689344533549E-2</v>
      </c>
      <c r="S216" s="23">
        <f>1-('All States Percent'!S216/'All States Percent'!S217)</f>
        <v>-9.1472331236441828E-3</v>
      </c>
      <c r="T216" s="23">
        <f>1-('All States Percent'!T216/'All States Percent'!T217)</f>
        <v>4.2885706781506938E-3</v>
      </c>
      <c r="U216" s="23">
        <f>1-('All States Percent'!U216/'All States Percent'!U217)</f>
        <v>-7.5488303782416111E-3</v>
      </c>
      <c r="V216" s="23">
        <f>1-('All States Percent'!V216/'All States Percent'!V217)</f>
        <v>1.6384090524324546E-2</v>
      </c>
      <c r="W216" s="23">
        <f>1-('All States Percent'!W216/'All States Percent'!W217)</f>
        <v>-6.4106064975943955E-3</v>
      </c>
      <c r="X216" s="23">
        <f>1-('All States Percent'!X216/'All States Percent'!X217)</f>
        <v>-1.6299194293462493E-2</v>
      </c>
      <c r="Y216" s="23">
        <f>1-('All States Percent'!Y216/'All States Percent'!Y217)</f>
        <v>-6.1787552346761476E-3</v>
      </c>
      <c r="Z216" s="23">
        <f>1-('All States Percent'!Z216/'All States Percent'!Z217)</f>
        <v>-3.5962674452365562E-3</v>
      </c>
      <c r="AA216" s="23">
        <f>1-('All States Percent'!AA216/'All States Percent'!AA217)</f>
        <v>-8.0810713945880241E-3</v>
      </c>
      <c r="AB216" s="23">
        <f>1-('All States Percent'!AB216/'All States Percent'!AB217)</f>
        <v>6.9153414810942948E-3</v>
      </c>
      <c r="AC216" s="23">
        <f>1-('All States Percent'!AC216/'All States Percent'!AC217)</f>
        <v>-1.8558098319106264E-2</v>
      </c>
      <c r="AD216" s="23">
        <f>1-('All States Percent'!AD216/'All States Percent'!AD217)</f>
        <v>-2.0371681106726713E-2</v>
      </c>
      <c r="AE216" s="23">
        <f>1-('All States Percent'!AE216/'All States Percent'!AE217)</f>
        <v>1.3886524529026056E-2</v>
      </c>
      <c r="AF216" s="23">
        <f>1-('All States Percent'!AF216/'All States Percent'!AF217)</f>
        <v>-1.3101263913506411E-2</v>
      </c>
      <c r="AG216" s="23">
        <f>1-('All States Percent'!AG216/'All States Percent'!AG217)</f>
        <v>-2.4625150990555067E-2</v>
      </c>
      <c r="AH216" s="23">
        <f>1-('All States Percent'!AH216/'All States Percent'!AH217)</f>
        <v>-2.4717423958642293E-3</v>
      </c>
      <c r="AI216" s="23">
        <f>1-('All States Percent'!AI216/'All States Percent'!AI217)</f>
        <v>-1.0647763627406048E-2</v>
      </c>
      <c r="AJ216" s="23">
        <f>1-('All States Percent'!AJ216/'All States Percent'!AJ217)</f>
        <v>-4.5267709724241545E-3</v>
      </c>
      <c r="AK216" s="23">
        <f>1-('All States Percent'!AK216/'All States Percent'!AK217)</f>
        <v>-2.8327907723071366E-3</v>
      </c>
      <c r="AL216" s="23">
        <f>1-('All States Percent'!AL216/'All States Percent'!AL217)</f>
        <v>-9.6947953262154218E-3</v>
      </c>
      <c r="AM216" s="23">
        <f>1-('All States Percent'!AM216/'All States Percent'!AM217)</f>
        <v>-4.6042550644591618E-3</v>
      </c>
      <c r="AN216" s="23">
        <f>1-('All States Percent'!AN216/'All States Percent'!AN217)</f>
        <v>-2.6380105828649469E-4</v>
      </c>
      <c r="AO216" s="23">
        <f>1-('All States Percent'!AO216/'All States Percent'!AO217)</f>
        <v>-2.4947284529818647E-2</v>
      </c>
      <c r="AP216" s="23">
        <f>1-('All States Percent'!AP216/'All States Percent'!AP217)</f>
        <v>-1.1131147933584717E-2</v>
      </c>
      <c r="AQ216" s="23">
        <f>1-('All States Percent'!AQ216/'All States Percent'!AQ217)</f>
        <v>-1.7088941392514378E-2</v>
      </c>
      <c r="AR216" s="23">
        <f>1-('All States Percent'!AR216/'All States Percent'!AR217)</f>
        <v>-7.449969489070396E-3</v>
      </c>
      <c r="AS216" s="23">
        <f>1-('All States Percent'!AS216/'All States Percent'!AS217)</f>
        <v>-4.1462006594945588E-3</v>
      </c>
      <c r="AT216" s="23">
        <f>1-('All States Percent'!AT216/'All States Percent'!AT217)</f>
        <v>-2.1238225374140551E-3</v>
      </c>
      <c r="AU216" s="23">
        <f>1-('All States Percent'!AU216/'All States Percent'!AU217)</f>
        <v>-7.6078942970803087E-3</v>
      </c>
      <c r="AV216" s="23">
        <f>1-('All States Percent'!AV216/'All States Percent'!AV217)</f>
        <v>-2.327585731868087E-3</v>
      </c>
      <c r="AW216" s="23">
        <f>1-('All States Percent'!AW216/'All States Percent'!AW217)</f>
        <v>-4.7957961798998916E-3</v>
      </c>
      <c r="AX216" s="23">
        <f>1-('All States Percent'!AX216/'All States Percent'!AX217)</f>
        <v>-8.4674039567786963E-3</v>
      </c>
      <c r="AY216" s="23">
        <f>1-('All States Percent'!AY216/'All States Percent'!AY217)</f>
        <v>-1.3892628527807815E-2</v>
      </c>
      <c r="AZ216" s="23">
        <f>1-('All States Percent'!AZ216/'All States Percent'!AZ217)</f>
        <v>2.9559297025648634E-3</v>
      </c>
      <c r="BA216" s="23">
        <f>1-('All States Percent'!BA216/'All States Percent'!BA217)</f>
        <v>-5.9092501699837818E-3</v>
      </c>
      <c r="BB216" s="23">
        <f>1-('All States Percent'!BB216/'All States Percent'!BB217)</f>
        <v>-9.815349398766493E-3</v>
      </c>
      <c r="BC216" s="23">
        <f>1-('All States Percent'!BC216/'All States Percent'!BC217)</f>
        <v>1.6597735999709817E-2</v>
      </c>
      <c r="BD216" s="23">
        <f>1-('All States Percent'!BD216/'All States Percent'!BD217)</f>
        <v>3.3681049327627388E-4</v>
      </c>
    </row>
    <row r="217" spans="1:56" ht="15.75" thickBot="1" x14ac:dyDescent="0.3">
      <c r="A217" s="8">
        <v>1994</v>
      </c>
      <c r="B217" s="1" t="s">
        <v>1</v>
      </c>
      <c r="C217" s="19">
        <v>34335</v>
      </c>
      <c r="D217" s="23">
        <f>1-('All States Percent'!D217/'All States Percent'!D218)</f>
        <v>-1.6726814937610968E-2</v>
      </c>
      <c r="E217" s="23">
        <f>1-('All States Percent'!E217/'All States Percent'!E218)</f>
        <v>5.1592661303261345E-3</v>
      </c>
      <c r="F217" s="23">
        <f>1-('All States Percent'!F217/'All States Percent'!F218)</f>
        <v>4.4833794174861108E-3</v>
      </c>
      <c r="G217" s="23">
        <f>1-('All States Percent'!G217/'All States Percent'!G218)</f>
        <v>-1.1550168239929492E-2</v>
      </c>
      <c r="H217" s="23">
        <f>1-('All States Percent'!H217/'All States Percent'!H218)</f>
        <v>-5.9128987666345889E-3</v>
      </c>
      <c r="I217" s="23">
        <f>1-('All States Percent'!I217/'All States Percent'!I218)</f>
        <v>-7.1662679060966461E-3</v>
      </c>
      <c r="J217" s="23">
        <f>1-('All States Percent'!J217/'All States Percent'!J218)</f>
        <v>-1.3195208653356882E-2</v>
      </c>
      <c r="K217" s="23">
        <f>1-('All States Percent'!K217/'All States Percent'!K218)</f>
        <v>2.8746349943347127E-3</v>
      </c>
      <c r="L217" s="23">
        <f>1-('All States Percent'!L217/'All States Percent'!L218)</f>
        <v>-4.9567825885099559E-3</v>
      </c>
      <c r="M217" s="23">
        <f>1-('All States Percent'!M217/'All States Percent'!M218)</f>
        <v>3.4394195092546376E-4</v>
      </c>
      <c r="N217" s="23">
        <f>1-('All States Percent'!N217/'All States Percent'!N218)</f>
        <v>1.3658479033229476E-3</v>
      </c>
      <c r="O217" s="23">
        <f>1-('All States Percent'!O217/'All States Percent'!O218)</f>
        <v>4.3658327929122387E-2</v>
      </c>
      <c r="P217" s="23">
        <f>1-('All States Percent'!P217/'All States Percent'!P218)</f>
        <v>-1.5508068033670996E-2</v>
      </c>
      <c r="Q217" s="23">
        <f>1-('All States Percent'!Q217/'All States Percent'!Q218)</f>
        <v>-2.5358967719335324E-2</v>
      </c>
      <c r="R217" s="23">
        <f>1-('All States Percent'!R217/'All States Percent'!R218)</f>
        <v>1.8421962404615466E-2</v>
      </c>
      <c r="S217" s="23">
        <f>1-('All States Percent'!S217/'All States Percent'!S218)</f>
        <v>-5.544544387305006E-3</v>
      </c>
      <c r="T217" s="23">
        <f>1-('All States Percent'!T217/'All States Percent'!T218)</f>
        <v>8.7766925653887107E-4</v>
      </c>
      <c r="U217" s="23">
        <f>1-('All States Percent'!U217/'All States Percent'!U218)</f>
        <v>-5.0231793978665618E-3</v>
      </c>
      <c r="V217" s="23">
        <f>1-('All States Percent'!V217/'All States Percent'!V218)</f>
        <v>9.194510756886598E-3</v>
      </c>
      <c r="W217" s="23">
        <f>1-('All States Percent'!W217/'All States Percent'!W218)</f>
        <v>-8.2901886854023221E-3</v>
      </c>
      <c r="X217" s="23">
        <f>1-('All States Percent'!X217/'All States Percent'!X218)</f>
        <v>-1.4303136845638331E-2</v>
      </c>
      <c r="Y217" s="23">
        <f>1-('All States Percent'!Y217/'All States Percent'!Y218)</f>
        <v>-7.0788155549736942E-3</v>
      </c>
      <c r="Z217" s="23">
        <f>1-('All States Percent'!Z217/'All States Percent'!Z218)</f>
        <v>-1.388753205758908E-2</v>
      </c>
      <c r="AA217" s="23">
        <f>1-('All States Percent'!AA217/'All States Percent'!AA218)</f>
        <v>-1.5508895435639491E-2</v>
      </c>
      <c r="AB217" s="23">
        <f>1-('All States Percent'!AB217/'All States Percent'!AB218)</f>
        <v>6.2757963275393847E-3</v>
      </c>
      <c r="AC217" s="23">
        <f>1-('All States Percent'!AC217/'All States Percent'!AC218)</f>
        <v>-2.3015828084407053E-2</v>
      </c>
      <c r="AD217" s="23">
        <f>1-('All States Percent'!AD217/'All States Percent'!AD218)</f>
        <v>-1.8897536519298264E-2</v>
      </c>
      <c r="AE217" s="23">
        <f>1-('All States Percent'!AE217/'All States Percent'!AE218)</f>
        <v>1.2334643371261444E-2</v>
      </c>
      <c r="AF217" s="23">
        <f>1-('All States Percent'!AF217/'All States Percent'!AF218)</f>
        <v>-1.167368553298731E-2</v>
      </c>
      <c r="AG217" s="23">
        <f>1-('All States Percent'!AG217/'All States Percent'!AG218)</f>
        <v>-3.0753515596577019E-2</v>
      </c>
      <c r="AH217" s="23">
        <f>1-('All States Percent'!AH217/'All States Percent'!AH218)</f>
        <v>-9.1059603768028907E-4</v>
      </c>
      <c r="AI217" s="23">
        <f>1-('All States Percent'!AI217/'All States Percent'!AI218)</f>
        <v>-9.8814637577639974E-3</v>
      </c>
      <c r="AJ217" s="23">
        <f>1-('All States Percent'!AJ217/'All States Percent'!AJ218)</f>
        <v>-9.3900021344448525E-3</v>
      </c>
      <c r="AK217" s="23">
        <f>1-('All States Percent'!AK217/'All States Percent'!AK218)</f>
        <v>-1.2667157311467836E-3</v>
      </c>
      <c r="AL217" s="23">
        <f>1-('All States Percent'!AL217/'All States Percent'!AL218)</f>
        <v>-1.3383238540928488E-2</v>
      </c>
      <c r="AM217" s="23">
        <f>1-('All States Percent'!AM217/'All States Percent'!AM218)</f>
        <v>-8.3643348389885741E-3</v>
      </c>
      <c r="AN217" s="23">
        <f>1-('All States Percent'!AN217/'All States Percent'!AN218)</f>
        <v>1.1901798425575372E-3</v>
      </c>
      <c r="AO217" s="23">
        <f>1-('All States Percent'!AO217/'All States Percent'!AO218)</f>
        <v>-2.4281928806280551E-2</v>
      </c>
      <c r="AP217" s="23">
        <f>1-('All States Percent'!AP217/'All States Percent'!AP218)</f>
        <v>-9.1225621312660543E-3</v>
      </c>
      <c r="AQ217" s="23">
        <f>1-('All States Percent'!AQ217/'All States Percent'!AQ218)</f>
        <v>-2.0837884038938714E-2</v>
      </c>
      <c r="AR217" s="23">
        <f>1-('All States Percent'!AR217/'All States Percent'!AR218)</f>
        <v>-1.2334339081315093E-2</v>
      </c>
      <c r="AS217" s="23">
        <f>1-('All States Percent'!AS217/'All States Percent'!AS218)</f>
        <v>-1.1341935502222622E-3</v>
      </c>
      <c r="AT217" s="23">
        <f>1-('All States Percent'!AT217/'All States Percent'!AT218)</f>
        <v>-1.3027504999618689E-3</v>
      </c>
      <c r="AU217" s="23">
        <f>1-('All States Percent'!AU217/'All States Percent'!AU218)</f>
        <v>-6.2443902834419251E-3</v>
      </c>
      <c r="AV217" s="23">
        <f>1-('All States Percent'!AV217/'All States Percent'!AV218)</f>
        <v>-3.5240151730808744E-3</v>
      </c>
      <c r="AW217" s="23">
        <f>1-('All States Percent'!AW217/'All States Percent'!AW218)</f>
        <v>-6.6575583211267997E-3</v>
      </c>
      <c r="AX217" s="23">
        <f>1-('All States Percent'!AX217/'All States Percent'!AX218)</f>
        <v>-1.4160677996821747E-3</v>
      </c>
      <c r="AY217" s="23">
        <f>1-('All States Percent'!AY217/'All States Percent'!AY218)</f>
        <v>-1.4038775410885052E-2</v>
      </c>
      <c r="AZ217" s="23">
        <f>1-('All States Percent'!AZ217/'All States Percent'!AZ218)</f>
        <v>6.2039192610489069E-3</v>
      </c>
      <c r="BA217" s="23">
        <f>1-('All States Percent'!BA217/'All States Percent'!BA218)</f>
        <v>-2.6705248383063207E-3</v>
      </c>
      <c r="BB217" s="23">
        <f>1-('All States Percent'!BB217/'All States Percent'!BB218)</f>
        <v>-9.6856572214460979E-3</v>
      </c>
      <c r="BC217" s="23">
        <f>1-('All States Percent'!BC217/'All States Percent'!BC218)</f>
        <v>8.3588881709667495E-3</v>
      </c>
      <c r="BD217" s="23">
        <f>1-('All States Percent'!BD217/'All States Percent'!BD218)</f>
        <v>-1.2049679187255968E-3</v>
      </c>
    </row>
    <row r="218" spans="1:56" ht="15.75" thickBot="1" x14ac:dyDescent="0.3">
      <c r="A218" s="10">
        <v>1994</v>
      </c>
      <c r="B218" s="3" t="s">
        <v>2</v>
      </c>
      <c r="C218" s="19">
        <v>34366</v>
      </c>
      <c r="D218" s="23">
        <f>1-('All States Percent'!D218/'All States Percent'!D219)</f>
        <v>-2.2206546866934795E-2</v>
      </c>
      <c r="E218" s="23">
        <f>1-('All States Percent'!E218/'All States Percent'!E219)</f>
        <v>6.1465021426841959E-3</v>
      </c>
      <c r="F218" s="23">
        <f>1-('All States Percent'!F218/'All States Percent'!F219)</f>
        <v>3.4914329307182967E-3</v>
      </c>
      <c r="G218" s="23">
        <f>1-('All States Percent'!G218/'All States Percent'!G219)</f>
        <v>-1.1156601443125691E-2</v>
      </c>
      <c r="H218" s="23">
        <f>1-('All States Percent'!H218/'All States Percent'!H219)</f>
        <v>-9.1255212986698364E-3</v>
      </c>
      <c r="I218" s="23">
        <f>1-('All States Percent'!I218/'All States Percent'!I219)</f>
        <v>-1.0292970452483452E-2</v>
      </c>
      <c r="J218" s="23">
        <f>1-('All States Percent'!J218/'All States Percent'!J219)</f>
        <v>-9.5556677445165494E-3</v>
      </c>
      <c r="K218" s="23">
        <f>1-('All States Percent'!K218/'All States Percent'!K219)</f>
        <v>-3.710505864610969E-3</v>
      </c>
      <c r="L218" s="23">
        <f>1-('All States Percent'!L218/'All States Percent'!L219)</f>
        <v>-9.1730182855047637E-3</v>
      </c>
      <c r="M218" s="23">
        <f>1-('All States Percent'!M218/'All States Percent'!M219)</f>
        <v>-3.7938977176079636E-3</v>
      </c>
      <c r="N218" s="23">
        <f>1-('All States Percent'!N218/'All States Percent'!N219)</f>
        <v>-7.2084491033088671E-3</v>
      </c>
      <c r="O218" s="23">
        <f>1-('All States Percent'!O218/'All States Percent'!O219)</f>
        <v>3.48000622086031E-2</v>
      </c>
      <c r="P218" s="23">
        <f>1-('All States Percent'!P218/'All States Percent'!P219)</f>
        <v>-1.5075341999572611E-2</v>
      </c>
      <c r="Q218" s="23">
        <f>1-('All States Percent'!Q218/'All States Percent'!Q219)</f>
        <v>-2.9778934597426421E-2</v>
      </c>
      <c r="R218" s="23">
        <f>1-('All States Percent'!R218/'All States Percent'!R219)</f>
        <v>2.7753197812419028E-4</v>
      </c>
      <c r="S218" s="23">
        <f>1-('All States Percent'!S218/'All States Percent'!S219)</f>
        <v>-9.6770707917135379E-3</v>
      </c>
      <c r="T218" s="23">
        <f>1-('All States Percent'!T218/'All States Percent'!T219)</f>
        <v>-5.6911211825538821E-3</v>
      </c>
      <c r="U218" s="23">
        <f>1-('All States Percent'!U218/'All States Percent'!U219)</f>
        <v>-5.758051287273247E-3</v>
      </c>
      <c r="V218" s="23">
        <f>1-('All States Percent'!V218/'All States Percent'!V219)</f>
        <v>2.4327343591890038E-4</v>
      </c>
      <c r="W218" s="23">
        <f>1-('All States Percent'!W218/'All States Percent'!W219)</f>
        <v>-7.9578541989901996E-3</v>
      </c>
      <c r="X218" s="23">
        <f>1-('All States Percent'!X218/'All States Percent'!X219)</f>
        <v>-1.4830875326027337E-2</v>
      </c>
      <c r="Y218" s="23">
        <f>1-('All States Percent'!Y218/'All States Percent'!Y219)</f>
        <v>-9.513439918514166E-3</v>
      </c>
      <c r="Z218" s="23">
        <f>1-('All States Percent'!Z218/'All States Percent'!Z219)</f>
        <v>-2.6967884105988826E-2</v>
      </c>
      <c r="AA218" s="23">
        <f>1-('All States Percent'!AA218/'All States Percent'!AA219)</f>
        <v>-2.7271197315269502E-2</v>
      </c>
      <c r="AB218" s="23">
        <f>1-('All States Percent'!AB218/'All States Percent'!AB219)</f>
        <v>2.9543009038505152E-3</v>
      </c>
      <c r="AC218" s="23">
        <f>1-('All States Percent'!AC218/'All States Percent'!AC219)</f>
        <v>-3.1005978214960761E-2</v>
      </c>
      <c r="AD218" s="23">
        <f>1-('All States Percent'!AD218/'All States Percent'!AD219)</f>
        <v>-1.7655794454060958E-2</v>
      </c>
      <c r="AE218" s="23">
        <f>1-('All States Percent'!AE218/'All States Percent'!AE219)</f>
        <v>4.3420754997071098E-3</v>
      </c>
      <c r="AF218" s="23">
        <f>1-('All States Percent'!AF218/'All States Percent'!AF219)</f>
        <v>-1.0677486409066628E-2</v>
      </c>
      <c r="AG218" s="23">
        <f>1-('All States Percent'!AG218/'All States Percent'!AG219)</f>
        <v>-3.3437909785666076E-2</v>
      </c>
      <c r="AH218" s="23">
        <f>1-('All States Percent'!AH218/'All States Percent'!AH219)</f>
        <v>-2.078085304074051E-3</v>
      </c>
      <c r="AI218" s="23">
        <f>1-('All States Percent'!AI218/'All States Percent'!AI219)</f>
        <v>-9.2448966308462666E-3</v>
      </c>
      <c r="AJ218" s="23">
        <f>1-('All States Percent'!AJ218/'All States Percent'!AJ219)</f>
        <v>-1.4766992177746907E-2</v>
      </c>
      <c r="AK218" s="23">
        <f>1-('All States Percent'!AK218/'All States Percent'!AK219)</f>
        <v>-4.8878989521612404E-3</v>
      </c>
      <c r="AL218" s="23">
        <f>1-('All States Percent'!AL218/'All States Percent'!AL219)</f>
        <v>-1.7802858598572779E-2</v>
      </c>
      <c r="AM218" s="23">
        <f>1-('All States Percent'!AM218/'All States Percent'!AM219)</f>
        <v>-1.3352555433405744E-2</v>
      </c>
      <c r="AN218" s="23">
        <f>1-('All States Percent'!AN218/'All States Percent'!AN219)</f>
        <v>-9.1893121690400648E-4</v>
      </c>
      <c r="AO218" s="23">
        <f>1-('All States Percent'!AO218/'All States Percent'!AO219)</f>
        <v>-2.5674512971777474E-2</v>
      </c>
      <c r="AP218" s="23">
        <f>1-('All States Percent'!AP218/'All States Percent'!AP219)</f>
        <v>-8.1557248230779145E-3</v>
      </c>
      <c r="AQ218" s="23">
        <f>1-('All States Percent'!AQ218/'All States Percent'!AQ219)</f>
        <v>-2.3071850242550429E-2</v>
      </c>
      <c r="AR218" s="23">
        <f>1-('All States Percent'!AR218/'All States Percent'!AR219)</f>
        <v>-1.5754412881268332E-2</v>
      </c>
      <c r="AS218" s="23">
        <f>1-('All States Percent'!AS218/'All States Percent'!AS219)</f>
        <v>-4.8385774156374239E-3</v>
      </c>
      <c r="AT218" s="23">
        <f>1-('All States Percent'!AT218/'All States Percent'!AT219)</f>
        <v>-1.4307137761433442E-3</v>
      </c>
      <c r="AU218" s="23">
        <f>1-('All States Percent'!AU218/'All States Percent'!AU219)</f>
        <v>-9.6197411402023647E-3</v>
      </c>
      <c r="AV218" s="23">
        <f>1-('All States Percent'!AV218/'All States Percent'!AV219)</f>
        <v>-6.6233077440307486E-3</v>
      </c>
      <c r="AW218" s="23">
        <f>1-('All States Percent'!AW218/'All States Percent'!AW219)</f>
        <v>-1.0684715953733326E-2</v>
      </c>
      <c r="AX218" s="23">
        <f>1-('All States Percent'!AX218/'All States Percent'!AX219)</f>
        <v>3.3766311844944941E-3</v>
      </c>
      <c r="AY218" s="23">
        <f>1-('All States Percent'!AY218/'All States Percent'!AY219)</f>
        <v>-1.3457936022890804E-2</v>
      </c>
      <c r="AZ218" s="23">
        <f>1-('All States Percent'!AZ218/'All States Percent'!AZ219)</f>
        <v>4.4282410503919678E-3</v>
      </c>
      <c r="BA218" s="23">
        <f>1-('All States Percent'!BA218/'All States Percent'!BA219)</f>
        <v>-3.3938505139372577E-3</v>
      </c>
      <c r="BB218" s="23">
        <f>1-('All States Percent'!BB218/'All States Percent'!BB219)</f>
        <v>-1.1701120186620395E-2</v>
      </c>
      <c r="BC218" s="23">
        <f>1-('All States Percent'!BC218/'All States Percent'!BC219)</f>
        <v>-4.6185336932469401E-3</v>
      </c>
      <c r="BD218" s="23">
        <f>1-('All States Percent'!BD218/'All States Percent'!BD219)</f>
        <v>-4.44427399270797E-3</v>
      </c>
    </row>
    <row r="219" spans="1:56" ht="15.75" thickBot="1" x14ac:dyDescent="0.3">
      <c r="A219" s="8">
        <v>1994</v>
      </c>
      <c r="B219" s="1" t="s">
        <v>3</v>
      </c>
      <c r="C219" s="19">
        <v>34394</v>
      </c>
      <c r="D219" s="23">
        <f>1-('All States Percent'!D219/'All States Percent'!D220)</f>
        <v>-2.660519687314733E-2</v>
      </c>
      <c r="E219" s="23">
        <f>1-('All States Percent'!E219/'All States Percent'!E220)</f>
        <v>6.1234969644481385E-3</v>
      </c>
      <c r="F219" s="23">
        <f>1-('All States Percent'!F219/'All States Percent'!F220)</f>
        <v>3.8169296528854924E-3</v>
      </c>
      <c r="G219" s="23">
        <f>1-('All States Percent'!G219/'All States Percent'!G220)</f>
        <v>-9.6651793646966855E-3</v>
      </c>
      <c r="H219" s="23">
        <f>1-('All States Percent'!H219/'All States Percent'!H220)</f>
        <v>-1.1415650116255671E-2</v>
      </c>
      <c r="I219" s="23">
        <f>1-('All States Percent'!I219/'All States Percent'!I220)</f>
        <v>-1.5118706212716937E-2</v>
      </c>
      <c r="J219" s="23">
        <f>1-('All States Percent'!J219/'All States Percent'!J220)</f>
        <v>-6.3930845785646895E-3</v>
      </c>
      <c r="K219" s="23">
        <f>1-('All States Percent'!K219/'All States Percent'!K220)</f>
        <v>-1.154813651750386E-2</v>
      </c>
      <c r="L219" s="23">
        <f>1-('All States Percent'!L219/'All States Percent'!L220)</f>
        <v>-1.2924575284089412E-2</v>
      </c>
      <c r="M219" s="23">
        <f>1-('All States Percent'!M219/'All States Percent'!M220)</f>
        <v>-8.8359616154627396E-3</v>
      </c>
      <c r="N219" s="23">
        <f>1-('All States Percent'!N219/'All States Percent'!N220)</f>
        <v>-1.6547633009577734E-2</v>
      </c>
      <c r="O219" s="23">
        <f>1-('All States Percent'!O219/'All States Percent'!O220)</f>
        <v>2.4590389347555197E-2</v>
      </c>
      <c r="P219" s="23">
        <f>1-('All States Percent'!P219/'All States Percent'!P220)</f>
        <v>-1.145010438803773E-2</v>
      </c>
      <c r="Q219" s="23">
        <f>1-('All States Percent'!Q219/'All States Percent'!Q220)</f>
        <v>-3.1606136476717728E-2</v>
      </c>
      <c r="R219" s="23">
        <f>1-('All States Percent'!R219/'All States Percent'!R220)</f>
        <v>-1.1248324107514529E-2</v>
      </c>
      <c r="S219" s="23">
        <f>1-('All States Percent'!S219/'All States Percent'!S220)</f>
        <v>-1.8749844208456379E-2</v>
      </c>
      <c r="T219" s="23">
        <f>1-('All States Percent'!T219/'All States Percent'!T220)</f>
        <v>-1.0375332837837759E-2</v>
      </c>
      <c r="U219" s="23">
        <f>1-('All States Percent'!U219/'All States Percent'!U220)</f>
        <v>-7.290012986892469E-3</v>
      </c>
      <c r="V219" s="23">
        <f>1-('All States Percent'!V219/'All States Percent'!V220)</f>
        <v>-6.6485539473353228E-3</v>
      </c>
      <c r="W219" s="23">
        <f>1-('All States Percent'!W219/'All States Percent'!W220)</f>
        <v>-5.0774665570874067E-3</v>
      </c>
      <c r="X219" s="23">
        <f>1-('All States Percent'!X219/'All States Percent'!X220)</f>
        <v>-1.6692145074160392E-2</v>
      </c>
      <c r="Y219" s="23">
        <f>1-('All States Percent'!Y219/'All States Percent'!Y220)</f>
        <v>-1.1701484300711718E-2</v>
      </c>
      <c r="Z219" s="23">
        <f>1-('All States Percent'!Z219/'All States Percent'!Z220)</f>
        <v>-3.6363665956718583E-2</v>
      </c>
      <c r="AA219" s="23">
        <f>1-('All States Percent'!AA219/'All States Percent'!AA220)</f>
        <v>-3.5616755259716859E-2</v>
      </c>
      <c r="AB219" s="23">
        <f>1-('All States Percent'!AB219/'All States Percent'!AB220)</f>
        <v>-8.3072091797498082E-4</v>
      </c>
      <c r="AC219" s="23">
        <f>1-('All States Percent'!AC219/'All States Percent'!AC220)</f>
        <v>-3.5858936647645834E-2</v>
      </c>
      <c r="AD219" s="23">
        <f>1-('All States Percent'!AD219/'All States Percent'!AD220)</f>
        <v>-1.6263446148454097E-2</v>
      </c>
      <c r="AE219" s="23">
        <f>1-('All States Percent'!AE219/'All States Percent'!AE220)</f>
        <v>-5.5656326344979412E-3</v>
      </c>
      <c r="AF219" s="23">
        <f>1-('All States Percent'!AF219/'All States Percent'!AF220)</f>
        <v>-1.0220183864668275E-2</v>
      </c>
      <c r="AG219" s="23">
        <f>1-('All States Percent'!AG219/'All States Percent'!AG220)</f>
        <v>-3.1244399209229057E-2</v>
      </c>
      <c r="AH219" s="23">
        <f>1-('All States Percent'!AH219/'All States Percent'!AH220)</f>
        <v>-4.8860950175935169E-3</v>
      </c>
      <c r="AI219" s="23">
        <f>1-('All States Percent'!AI219/'All States Percent'!AI220)</f>
        <v>-8.709392316252007E-3</v>
      </c>
      <c r="AJ219" s="23">
        <f>1-('All States Percent'!AJ219/'All States Percent'!AJ220)</f>
        <v>-1.8049920395045271E-2</v>
      </c>
      <c r="AK219" s="23">
        <f>1-('All States Percent'!AK219/'All States Percent'!AK220)</f>
        <v>-8.2459399575156578E-3</v>
      </c>
      <c r="AL219" s="23">
        <f>1-('All States Percent'!AL219/'All States Percent'!AL220)</f>
        <v>-2.0682165584598788E-2</v>
      </c>
      <c r="AM219" s="23">
        <f>1-('All States Percent'!AM219/'All States Percent'!AM220)</f>
        <v>-1.6239898187422108E-2</v>
      </c>
      <c r="AN219" s="23">
        <f>1-('All States Percent'!AN219/'All States Percent'!AN220)</f>
        <v>-4.2971234335209552E-3</v>
      </c>
      <c r="AO219" s="23">
        <f>1-('All States Percent'!AO219/'All States Percent'!AO220)</f>
        <v>-2.8281527543260854E-2</v>
      </c>
      <c r="AP219" s="23">
        <f>1-('All States Percent'!AP219/'All States Percent'!AP220)</f>
        <v>-7.7022934392902975E-3</v>
      </c>
      <c r="AQ219" s="23">
        <f>1-('All States Percent'!AQ219/'All States Percent'!AQ220)</f>
        <v>-2.5505709083505579E-2</v>
      </c>
      <c r="AR219" s="23">
        <f>1-('All States Percent'!AR219/'All States Percent'!AR220)</f>
        <v>-1.5791023280072203E-2</v>
      </c>
      <c r="AS219" s="23">
        <f>1-('All States Percent'!AS219/'All States Percent'!AS220)</f>
        <v>-1.283056759279888E-2</v>
      </c>
      <c r="AT219" s="23">
        <f>1-('All States Percent'!AT219/'All States Percent'!AT220)</f>
        <v>-1.9085775386586956E-3</v>
      </c>
      <c r="AU219" s="23">
        <f>1-('All States Percent'!AU219/'All States Percent'!AU220)</f>
        <v>-1.1953108121478762E-2</v>
      </c>
      <c r="AV219" s="23">
        <f>1-('All States Percent'!AV219/'All States Percent'!AV220)</f>
        <v>-9.3284701104416889E-3</v>
      </c>
      <c r="AW219" s="23">
        <f>1-('All States Percent'!AW219/'All States Percent'!AW220)</f>
        <v>-1.4082369901740277E-2</v>
      </c>
      <c r="AX219" s="23">
        <f>1-('All States Percent'!AX219/'All States Percent'!AX220)</f>
        <v>6.498472424808166E-3</v>
      </c>
      <c r="AY219" s="23">
        <f>1-('All States Percent'!AY219/'All States Percent'!AY220)</f>
        <v>-1.1919978124773856E-2</v>
      </c>
      <c r="AZ219" s="23">
        <f>1-('All States Percent'!AZ219/'All States Percent'!AZ220)</f>
        <v>-5.19285144549686E-4</v>
      </c>
      <c r="BA219" s="23">
        <f>1-('All States Percent'!BA219/'All States Percent'!BA220)</f>
        <v>-7.1580350563325013E-3</v>
      </c>
      <c r="BB219" s="23">
        <f>1-('All States Percent'!BB219/'All States Percent'!BB220)</f>
        <v>-1.5138451456562008E-2</v>
      </c>
      <c r="BC219" s="23">
        <f>1-('All States Percent'!BC219/'All States Percent'!BC220)</f>
        <v>-1.6069476534323224E-2</v>
      </c>
      <c r="BD219" s="23">
        <f>1-('All States Percent'!BD219/'All States Percent'!BD220)</f>
        <v>-9.3570700994747291E-3</v>
      </c>
    </row>
    <row r="220" spans="1:56" ht="15.75" thickBot="1" x14ac:dyDescent="0.3">
      <c r="A220" s="10">
        <v>1994</v>
      </c>
      <c r="B220" s="3" t="s">
        <v>4</v>
      </c>
      <c r="C220" s="19">
        <v>34425</v>
      </c>
      <c r="D220" s="23">
        <f>1-('All States Percent'!D220/'All States Percent'!D221)</f>
        <v>-2.6934726771395301E-2</v>
      </c>
      <c r="E220" s="23">
        <f>1-('All States Percent'!E220/'All States Percent'!E221)</f>
        <v>3.3260855312445825E-3</v>
      </c>
      <c r="F220" s="23">
        <f>1-('All States Percent'!F220/'All States Percent'!F221)</f>
        <v>5.3800581648987267E-3</v>
      </c>
      <c r="G220" s="23">
        <f>1-('All States Percent'!G220/'All States Percent'!G221)</f>
        <v>-8.7896518422989622E-3</v>
      </c>
      <c r="H220" s="23">
        <f>1-('All States Percent'!H220/'All States Percent'!H221)</f>
        <v>-1.2483688758499367E-2</v>
      </c>
      <c r="I220" s="23">
        <f>1-('All States Percent'!I220/'All States Percent'!I221)</f>
        <v>-2.0868774867120132E-2</v>
      </c>
      <c r="J220" s="23">
        <f>1-('All States Percent'!J220/'All States Percent'!J221)</f>
        <v>-2.4785440855605856E-3</v>
      </c>
      <c r="K220" s="23">
        <f>1-('All States Percent'!K220/'All States Percent'!K221)</f>
        <v>-2.0007308260443946E-2</v>
      </c>
      <c r="L220" s="23">
        <f>1-('All States Percent'!L220/'All States Percent'!L221)</f>
        <v>-1.5329320260849322E-2</v>
      </c>
      <c r="M220" s="23">
        <f>1-('All States Percent'!M220/'All States Percent'!M221)</f>
        <v>-1.2984241991546241E-2</v>
      </c>
      <c r="N220" s="23">
        <f>1-('All States Percent'!N220/'All States Percent'!N221)</f>
        <v>-2.5076458799021761E-2</v>
      </c>
      <c r="O220" s="23">
        <f>1-('All States Percent'!O220/'All States Percent'!O221)</f>
        <v>1.5898967150572818E-2</v>
      </c>
      <c r="P220" s="23">
        <f>1-('All States Percent'!P220/'All States Percent'!P221)</f>
        <v>-6.6906571636060619E-3</v>
      </c>
      <c r="Q220" s="23">
        <f>1-('All States Percent'!Q220/'All States Percent'!Q221)</f>
        <v>-3.1693389330178512E-2</v>
      </c>
      <c r="R220" s="23">
        <f>1-('All States Percent'!R220/'All States Percent'!R221)</f>
        <v>-1.5065680194411568E-2</v>
      </c>
      <c r="S220" s="23">
        <f>1-('All States Percent'!S220/'All States Percent'!S221)</f>
        <v>-2.2933819772064545E-2</v>
      </c>
      <c r="T220" s="23">
        <f>1-('All States Percent'!T220/'All States Percent'!T221)</f>
        <v>-1.1257274553418073E-2</v>
      </c>
      <c r="U220" s="23">
        <f>1-('All States Percent'!U220/'All States Percent'!U221)</f>
        <v>-9.1734077841565398E-3</v>
      </c>
      <c r="V220" s="23">
        <f>1-('All States Percent'!V220/'All States Percent'!V221)</f>
        <v>-1.0135248776834693E-2</v>
      </c>
      <c r="W220" s="23">
        <f>1-('All States Percent'!W220/'All States Percent'!W221)</f>
        <v>-2.9691003279956885E-3</v>
      </c>
      <c r="X220" s="23">
        <f>1-('All States Percent'!X220/'All States Percent'!X221)</f>
        <v>-1.7813300517285136E-2</v>
      </c>
      <c r="Y220" s="23">
        <f>1-('All States Percent'!Y220/'All States Percent'!Y221)</f>
        <v>-1.3345220343585762E-2</v>
      </c>
      <c r="Z220" s="23">
        <f>1-('All States Percent'!Z220/'All States Percent'!Z221)</f>
        <v>-4.0286803006787109E-2</v>
      </c>
      <c r="AA220" s="23">
        <f>1-('All States Percent'!AA220/'All States Percent'!AA221)</f>
        <v>-3.7118616730619003E-2</v>
      </c>
      <c r="AB220" s="23">
        <f>1-('All States Percent'!AB220/'All States Percent'!AB221)</f>
        <v>-6.1497386691602429E-3</v>
      </c>
      <c r="AC220" s="23">
        <f>1-('All States Percent'!AC220/'All States Percent'!AC221)</f>
        <v>-3.5560007594892307E-2</v>
      </c>
      <c r="AD220" s="23">
        <f>1-('All States Percent'!AD220/'All States Percent'!AD221)</f>
        <v>-1.3452367399444665E-2</v>
      </c>
      <c r="AE220" s="23">
        <f>1-('All States Percent'!AE220/'All States Percent'!AE221)</f>
        <v>-1.3657727744981418E-2</v>
      </c>
      <c r="AF220" s="23">
        <f>1-('All States Percent'!AF220/'All States Percent'!AF221)</f>
        <v>-1.0169963703310136E-2</v>
      </c>
      <c r="AG220" s="23">
        <f>1-('All States Percent'!AG220/'All States Percent'!AG221)</f>
        <v>-2.6406832930813584E-2</v>
      </c>
      <c r="AH220" s="23">
        <f>1-('All States Percent'!AH220/'All States Percent'!AH221)</f>
        <v>-8.4893362451317067E-3</v>
      </c>
      <c r="AI220" s="23">
        <f>1-('All States Percent'!AI220/'All States Percent'!AI221)</f>
        <v>-7.8378539740506792E-3</v>
      </c>
      <c r="AJ220" s="23">
        <f>1-('All States Percent'!AJ220/'All States Percent'!AJ221)</f>
        <v>-1.956132253052778E-2</v>
      </c>
      <c r="AK220" s="23">
        <f>1-('All States Percent'!AK220/'All States Percent'!AK221)</f>
        <v>-8.2901954380141252E-3</v>
      </c>
      <c r="AL220" s="23">
        <f>1-('All States Percent'!AL220/'All States Percent'!AL221)</f>
        <v>-2.1461565092712354E-2</v>
      </c>
      <c r="AM220" s="23">
        <f>1-('All States Percent'!AM220/'All States Percent'!AM221)</f>
        <v>-1.7425778767651945E-2</v>
      </c>
      <c r="AN220" s="23">
        <f>1-('All States Percent'!AN220/'All States Percent'!AN221)</f>
        <v>-8.1667165188357149E-3</v>
      </c>
      <c r="AO220" s="23">
        <f>1-('All States Percent'!AO220/'All States Percent'!AO221)</f>
        <v>-3.0336508252580607E-2</v>
      </c>
      <c r="AP220" s="23">
        <f>1-('All States Percent'!AP220/'All States Percent'!AP221)</f>
        <v>-7.7710769248253708E-3</v>
      </c>
      <c r="AQ220" s="23">
        <f>1-('All States Percent'!AQ220/'All States Percent'!AQ221)</f>
        <v>-2.6568047927714833E-2</v>
      </c>
      <c r="AR220" s="23">
        <f>1-('All States Percent'!AR220/'All States Percent'!AR221)</f>
        <v>-1.3728676436333798E-2</v>
      </c>
      <c r="AS220" s="23">
        <f>1-('All States Percent'!AS220/'All States Percent'!AS221)</f>
        <v>-2.1633863273639475E-2</v>
      </c>
      <c r="AT220" s="23">
        <f>1-('All States Percent'!AT220/'All States Percent'!AT221)</f>
        <v>-2.1468448012524899E-3</v>
      </c>
      <c r="AU220" s="23">
        <f>1-('All States Percent'!AU220/'All States Percent'!AU221)</f>
        <v>-1.2480981909009925E-2</v>
      </c>
      <c r="AV220" s="23">
        <f>1-('All States Percent'!AV220/'All States Percent'!AV221)</f>
        <v>-1.1241135128841062E-2</v>
      </c>
      <c r="AW220" s="23">
        <f>1-('All States Percent'!AW220/'All States Percent'!AW221)</f>
        <v>-1.6068136109817388E-2</v>
      </c>
      <c r="AX220" s="23">
        <f>1-('All States Percent'!AX220/'All States Percent'!AX221)</f>
        <v>7.6130279223394215E-3</v>
      </c>
      <c r="AY220" s="23">
        <f>1-('All States Percent'!AY220/'All States Percent'!AY221)</f>
        <v>-9.7954043157655324E-3</v>
      </c>
      <c r="AZ220" s="23">
        <f>1-('All States Percent'!AZ220/'All States Percent'!AZ221)</f>
        <v>-6.8734341380112252E-3</v>
      </c>
      <c r="BA220" s="23">
        <f>1-('All States Percent'!BA220/'All States Percent'!BA221)</f>
        <v>-1.2562149469851125E-2</v>
      </c>
      <c r="BB220" s="23">
        <f>1-('All States Percent'!BB220/'All States Percent'!BB221)</f>
        <v>-1.9654306271015054E-2</v>
      </c>
      <c r="BC220" s="23">
        <f>1-('All States Percent'!BC220/'All States Percent'!BC221)</f>
        <v>-2.2641655170470454E-2</v>
      </c>
      <c r="BD220" s="23">
        <f>1-('All States Percent'!BD220/'All States Percent'!BD221)</f>
        <v>-1.4473517109619305E-2</v>
      </c>
    </row>
    <row r="221" spans="1:56" ht="15.75" thickBot="1" x14ac:dyDescent="0.3">
      <c r="A221" s="8">
        <v>1994</v>
      </c>
      <c r="B221" s="1" t="s">
        <v>5</v>
      </c>
      <c r="C221" s="19">
        <v>34455</v>
      </c>
      <c r="D221" s="23">
        <f>1-('All States Percent'!D221/'All States Percent'!D222)</f>
        <v>-2.3304952595340378E-2</v>
      </c>
      <c r="E221" s="23">
        <f>1-('All States Percent'!E221/'All States Percent'!E222)</f>
        <v>-1.7522737790871545E-3</v>
      </c>
      <c r="F221" s="23">
        <f>1-('All States Percent'!F221/'All States Percent'!F222)</f>
        <v>6.2814908051538332E-3</v>
      </c>
      <c r="G221" s="23">
        <f>1-('All States Percent'!G221/'All States Percent'!G222)</f>
        <v>-9.4467142134830873E-3</v>
      </c>
      <c r="H221" s="23">
        <f>1-('All States Percent'!H221/'All States Percent'!H222)</f>
        <v>-1.3017510122594889E-2</v>
      </c>
      <c r="I221" s="23">
        <f>1-('All States Percent'!I221/'All States Percent'!I222)</f>
        <v>-2.6983023534807415E-2</v>
      </c>
      <c r="J221" s="23">
        <f>1-('All States Percent'!J221/'All States Percent'!J222)</f>
        <v>1.0339899762157323E-3</v>
      </c>
      <c r="K221" s="23">
        <f>1-('All States Percent'!K221/'All States Percent'!K222)</f>
        <v>-2.8423523951161211E-2</v>
      </c>
      <c r="L221" s="23">
        <f>1-('All States Percent'!L221/'All States Percent'!L222)</f>
        <v>-1.5958849851903434E-2</v>
      </c>
      <c r="M221" s="23">
        <f>1-('All States Percent'!M221/'All States Percent'!M222)</f>
        <v>-1.6207656017670935E-2</v>
      </c>
      <c r="N221" s="23">
        <f>1-('All States Percent'!N221/'All States Percent'!N222)</f>
        <v>-3.1040281520517077E-2</v>
      </c>
      <c r="O221" s="23">
        <f>1-('All States Percent'!O221/'All States Percent'!O222)</f>
        <v>1.120916222698809E-2</v>
      </c>
      <c r="P221" s="23">
        <f>1-('All States Percent'!P221/'All States Percent'!P222)</f>
        <v>-1.0896642748152718E-3</v>
      </c>
      <c r="Q221" s="23">
        <f>1-('All States Percent'!Q221/'All States Percent'!Q222)</f>
        <v>-2.9806963659937846E-2</v>
      </c>
      <c r="R221" s="23">
        <f>1-('All States Percent'!R221/'All States Percent'!R222)</f>
        <v>-1.2330692902392748E-2</v>
      </c>
      <c r="S221" s="23">
        <f>1-('All States Percent'!S221/'All States Percent'!S222)</f>
        <v>-2.1644363042750081E-2</v>
      </c>
      <c r="T221" s="23">
        <f>1-('All States Percent'!T221/'All States Percent'!T222)</f>
        <v>-9.7759128649550497E-3</v>
      </c>
      <c r="U221" s="23">
        <f>1-('All States Percent'!U221/'All States Percent'!U222)</f>
        <v>-9.3507757608168873E-3</v>
      </c>
      <c r="V221" s="23">
        <f>1-('All States Percent'!V221/'All States Percent'!V222)</f>
        <v>-1.072858007759625E-2</v>
      </c>
      <c r="W221" s="23">
        <f>1-('All States Percent'!W221/'All States Percent'!W222)</f>
        <v>-1.8455106151080702E-3</v>
      </c>
      <c r="X221" s="23">
        <f>1-('All States Percent'!X221/'All States Percent'!X222)</f>
        <v>-1.7515584208969592E-2</v>
      </c>
      <c r="Y221" s="23">
        <f>1-('All States Percent'!Y221/'All States Percent'!Y222)</f>
        <v>-1.4174097496211679E-2</v>
      </c>
      <c r="Z221" s="23">
        <f>1-('All States Percent'!Z221/'All States Percent'!Z222)</f>
        <v>-3.785163812834913E-2</v>
      </c>
      <c r="AA221" s="23">
        <f>1-('All States Percent'!AA221/'All States Percent'!AA222)</f>
        <v>-3.0702288126259525E-2</v>
      </c>
      <c r="AB221" s="23">
        <f>1-('All States Percent'!AB221/'All States Percent'!AB222)</f>
        <v>-1.1908526770668892E-2</v>
      </c>
      <c r="AC221" s="23">
        <f>1-('All States Percent'!AC221/'All States Percent'!AC222)</f>
        <v>-3.1415613074648352E-2</v>
      </c>
      <c r="AD221" s="23">
        <f>1-('All States Percent'!AD221/'All States Percent'!AD222)</f>
        <v>-9.2412478399994669E-3</v>
      </c>
      <c r="AE221" s="23">
        <f>1-('All States Percent'!AE221/'All States Percent'!AE222)</f>
        <v>-1.6470553742332195E-2</v>
      </c>
      <c r="AF221" s="23">
        <f>1-('All States Percent'!AF221/'All States Percent'!AF222)</f>
        <v>-9.9952644579783811E-3</v>
      </c>
      <c r="AG221" s="23">
        <f>1-('All States Percent'!AG221/'All States Percent'!AG222)</f>
        <v>-2.3190586901138843E-2</v>
      </c>
      <c r="AH221" s="23">
        <f>1-('All States Percent'!AH221/'All States Percent'!AH222)</f>
        <v>-1.1440409955854269E-2</v>
      </c>
      <c r="AI221" s="23">
        <f>1-('All States Percent'!AI221/'All States Percent'!AI222)</f>
        <v>-5.93138157896278E-3</v>
      </c>
      <c r="AJ221" s="23">
        <f>1-('All States Percent'!AJ221/'All States Percent'!AJ222)</f>
        <v>-2.0078817937860594E-2</v>
      </c>
      <c r="AK221" s="23">
        <f>1-('All States Percent'!AK221/'All States Percent'!AK222)</f>
        <v>-4.518518318016751E-3</v>
      </c>
      <c r="AL221" s="23">
        <f>1-('All States Percent'!AL221/'All States Percent'!AL222)</f>
        <v>-1.9001662455637502E-2</v>
      </c>
      <c r="AM221" s="23">
        <f>1-('All States Percent'!AM221/'All States Percent'!AM222)</f>
        <v>-1.9692835757671556E-2</v>
      </c>
      <c r="AN221" s="23">
        <f>1-('All States Percent'!AN221/'All States Percent'!AN222)</f>
        <v>-1.3058300214402685E-2</v>
      </c>
      <c r="AO221" s="23">
        <f>1-('All States Percent'!AO221/'All States Percent'!AO222)</f>
        <v>-3.1221907162095608E-2</v>
      </c>
      <c r="AP221" s="23">
        <f>1-('All States Percent'!AP221/'All States Percent'!AP222)</f>
        <v>-8.4504115306258676E-3</v>
      </c>
      <c r="AQ221" s="23">
        <f>1-('All States Percent'!AQ221/'All States Percent'!AQ222)</f>
        <v>-2.278068871164729E-2</v>
      </c>
      <c r="AR221" s="23">
        <f>1-('All States Percent'!AR221/'All States Percent'!AR222)</f>
        <v>-1.1241664451434596E-2</v>
      </c>
      <c r="AS221" s="23">
        <f>1-('All States Percent'!AS221/'All States Percent'!AS222)</f>
        <v>-2.8097017816145708E-2</v>
      </c>
      <c r="AT221" s="23">
        <f>1-('All States Percent'!AT221/'All States Percent'!AT222)</f>
        <v>-1.1069530024108154E-3</v>
      </c>
      <c r="AU221" s="23">
        <f>1-('All States Percent'!AU221/'All States Percent'!AU222)</f>
        <v>-1.2056319451336339E-2</v>
      </c>
      <c r="AV221" s="23">
        <f>1-('All States Percent'!AV221/'All States Percent'!AV222)</f>
        <v>-1.315057827306565E-2</v>
      </c>
      <c r="AW221" s="23">
        <f>1-('All States Percent'!AW221/'All States Percent'!AW222)</f>
        <v>-1.6703028581699808E-2</v>
      </c>
      <c r="AX221" s="23">
        <f>1-('All States Percent'!AX221/'All States Percent'!AX222)</f>
        <v>7.1467340260876755E-3</v>
      </c>
      <c r="AY221" s="23">
        <f>1-('All States Percent'!AY221/'All States Percent'!AY222)</f>
        <v>-7.5170434945748266E-3</v>
      </c>
      <c r="AZ221" s="23">
        <f>1-('All States Percent'!AZ221/'All States Percent'!AZ222)</f>
        <v>-1.3190443471584157E-2</v>
      </c>
      <c r="BA221" s="23">
        <f>1-('All States Percent'!BA221/'All States Percent'!BA222)</f>
        <v>-1.8044026564203897E-2</v>
      </c>
      <c r="BB221" s="23">
        <f>1-('All States Percent'!BB221/'All States Percent'!BB222)</f>
        <v>-2.4007426349559768E-2</v>
      </c>
      <c r="BC221" s="23">
        <f>1-('All States Percent'!BC221/'All States Percent'!BC222)</f>
        <v>-2.2618517380550651E-2</v>
      </c>
      <c r="BD221" s="23">
        <f>1-('All States Percent'!BD221/'All States Percent'!BD222)</f>
        <v>-1.8312648246256558E-2</v>
      </c>
    </row>
    <row r="222" spans="1:56" ht="15.75" thickBot="1" x14ac:dyDescent="0.3">
      <c r="A222" s="10">
        <v>1994</v>
      </c>
      <c r="B222" s="3" t="s">
        <v>6</v>
      </c>
      <c r="C222" s="19">
        <v>34486</v>
      </c>
      <c r="D222" s="23">
        <f>1-('All States Percent'!D222/'All States Percent'!D223)</f>
        <v>-1.5781889498606816E-2</v>
      </c>
      <c r="E222" s="23">
        <f>1-('All States Percent'!E222/'All States Percent'!E223)</f>
        <v>-7.2214581866720806E-3</v>
      </c>
      <c r="F222" s="23">
        <f>1-('All States Percent'!F222/'All States Percent'!F223)</f>
        <v>5.1602011732838626E-3</v>
      </c>
      <c r="G222" s="23">
        <f>1-('All States Percent'!G222/'All States Percent'!G223)</f>
        <v>-1.1643628008939588E-2</v>
      </c>
      <c r="H222" s="23">
        <f>1-('All States Percent'!H222/'All States Percent'!H223)</f>
        <v>-1.312927865902358E-2</v>
      </c>
      <c r="I222" s="23">
        <f>1-('All States Percent'!I222/'All States Percent'!I223)</f>
        <v>-3.1189220715681865E-2</v>
      </c>
      <c r="J222" s="23">
        <f>1-('All States Percent'!J222/'All States Percent'!J223)</f>
        <v>3.7531571954361187E-3</v>
      </c>
      <c r="K222" s="23">
        <f>1-('All States Percent'!K222/'All States Percent'!K223)</f>
        <v>-3.4898917697683274E-2</v>
      </c>
      <c r="L222" s="23">
        <f>1-('All States Percent'!L222/'All States Percent'!L223)</f>
        <v>-1.4706201886105053E-2</v>
      </c>
      <c r="M222" s="23">
        <f>1-('All States Percent'!M222/'All States Percent'!M223)</f>
        <v>-1.7922379261095633E-2</v>
      </c>
      <c r="N222" s="23">
        <f>1-('All States Percent'!N222/'All States Percent'!N223)</f>
        <v>-3.1684807158940398E-2</v>
      </c>
      <c r="O222" s="23">
        <f>1-('All States Percent'!O222/'All States Percent'!O223)</f>
        <v>9.1065642680489001E-3</v>
      </c>
      <c r="P222" s="23">
        <f>1-('All States Percent'!P222/'All States Percent'!P223)</f>
        <v>4.0044835542500934E-3</v>
      </c>
      <c r="Q222" s="23">
        <f>1-('All States Percent'!Q222/'All States Percent'!Q223)</f>
        <v>-2.3204633399491303E-2</v>
      </c>
      <c r="R222" s="23">
        <f>1-('All States Percent'!R222/'All States Percent'!R223)</f>
        <v>-5.5004017252437976E-3</v>
      </c>
      <c r="S222" s="23">
        <f>1-('All States Percent'!S222/'All States Percent'!S223)</f>
        <v>-1.5539113894665002E-2</v>
      </c>
      <c r="T222" s="23">
        <f>1-('All States Percent'!T222/'All States Percent'!T223)</f>
        <v>-6.7221670229926644E-3</v>
      </c>
      <c r="U222" s="23">
        <f>1-('All States Percent'!U222/'All States Percent'!U223)</f>
        <v>-7.7903916233055259E-3</v>
      </c>
      <c r="V222" s="23">
        <f>1-('All States Percent'!V222/'All States Percent'!V223)</f>
        <v>-9.4239404301532659E-3</v>
      </c>
      <c r="W222" s="23">
        <f>1-('All States Percent'!W222/'All States Percent'!W223)</f>
        <v>-2.3504196451598069E-3</v>
      </c>
      <c r="X222" s="23">
        <f>1-('All States Percent'!X222/'All States Percent'!X223)</f>
        <v>-1.5951837307111028E-2</v>
      </c>
      <c r="Y222" s="23">
        <f>1-('All States Percent'!Y222/'All States Percent'!Y223)</f>
        <v>-1.3285137009062975E-2</v>
      </c>
      <c r="Z222" s="23">
        <f>1-('All States Percent'!Z222/'All States Percent'!Z223)</f>
        <v>-3.0941051161495814E-2</v>
      </c>
      <c r="AA222" s="23">
        <f>1-('All States Percent'!AA222/'All States Percent'!AA223)</f>
        <v>-1.9422859387003166E-2</v>
      </c>
      <c r="AB222" s="23">
        <f>1-('All States Percent'!AB222/'All States Percent'!AB223)</f>
        <v>-1.4297772348838222E-2</v>
      </c>
      <c r="AC222" s="23">
        <f>1-('All States Percent'!AC222/'All States Percent'!AC223)</f>
        <v>-2.2558421710271448E-2</v>
      </c>
      <c r="AD222" s="23">
        <f>1-('All States Percent'!AD222/'All States Percent'!AD223)</f>
        <v>-4.7231481481928572E-3</v>
      </c>
      <c r="AE222" s="23">
        <f>1-('All States Percent'!AE222/'All States Percent'!AE223)</f>
        <v>-1.3949891562254235E-2</v>
      </c>
      <c r="AF222" s="23">
        <f>1-('All States Percent'!AF222/'All States Percent'!AF223)</f>
        <v>-8.4905567665032322E-3</v>
      </c>
      <c r="AG222" s="23">
        <f>1-('All States Percent'!AG222/'All States Percent'!AG223)</f>
        <v>-2.2184280030173253E-2</v>
      </c>
      <c r="AH222" s="23">
        <f>1-('All States Percent'!AH222/'All States Percent'!AH223)</f>
        <v>-1.1869966436614865E-2</v>
      </c>
      <c r="AI222" s="23">
        <f>1-('All States Percent'!AI222/'All States Percent'!AI223)</f>
        <v>-3.2044896029945757E-3</v>
      </c>
      <c r="AJ222" s="23">
        <f>1-('All States Percent'!AJ222/'All States Percent'!AJ223)</f>
        <v>-1.9793079173616057E-2</v>
      </c>
      <c r="AK222" s="23">
        <f>1-('All States Percent'!AK222/'All States Percent'!AK223)</f>
        <v>1.6637017240120899E-3</v>
      </c>
      <c r="AL222" s="23">
        <f>1-('All States Percent'!AL222/'All States Percent'!AL223)</f>
        <v>-1.5568405787719897E-2</v>
      </c>
      <c r="AM222" s="23">
        <f>1-('All States Percent'!AM222/'All States Percent'!AM223)</f>
        <v>-2.3913867842017877E-2</v>
      </c>
      <c r="AN222" s="23">
        <f>1-('All States Percent'!AN222/'All States Percent'!AN223)</f>
        <v>-1.8333414818437532E-2</v>
      </c>
      <c r="AO222" s="23">
        <f>1-('All States Percent'!AO222/'All States Percent'!AO223)</f>
        <v>-2.9453534804126269E-2</v>
      </c>
      <c r="AP222" s="23">
        <f>1-('All States Percent'!AP222/'All States Percent'!AP223)</f>
        <v>-9.3967840731967733E-3</v>
      </c>
      <c r="AQ222" s="23">
        <f>1-('All States Percent'!AQ222/'All States Percent'!AQ223)</f>
        <v>-1.520586194627449E-2</v>
      </c>
      <c r="AR222" s="23">
        <f>1-('All States Percent'!AR222/'All States Percent'!AR223)</f>
        <v>-9.7723734235954929E-3</v>
      </c>
      <c r="AS222" s="23">
        <f>1-('All States Percent'!AS222/'All States Percent'!AS223)</f>
        <v>-3.0420064707415317E-2</v>
      </c>
      <c r="AT222" s="23">
        <f>1-('All States Percent'!AT222/'All States Percent'!AT223)</f>
        <v>9.3132769320858344E-4</v>
      </c>
      <c r="AU222" s="23">
        <f>1-('All States Percent'!AU222/'All States Percent'!AU223)</f>
        <v>-1.0623573823992816E-2</v>
      </c>
      <c r="AV222" s="23">
        <f>1-('All States Percent'!AV222/'All States Percent'!AV223)</f>
        <v>-1.492487785891039E-2</v>
      </c>
      <c r="AW222" s="23">
        <f>1-('All States Percent'!AW222/'All States Percent'!AW223)</f>
        <v>-1.5786541107792207E-2</v>
      </c>
      <c r="AX222" s="23">
        <f>1-('All States Percent'!AX222/'All States Percent'!AX223)</f>
        <v>6.3653300994903628E-3</v>
      </c>
      <c r="AY222" s="23">
        <f>1-('All States Percent'!AY222/'All States Percent'!AY223)</f>
        <v>-6.5654811778754762E-3</v>
      </c>
      <c r="AZ222" s="23">
        <f>1-('All States Percent'!AZ222/'All States Percent'!AZ223)</f>
        <v>-1.7057324218375136E-2</v>
      </c>
      <c r="BA222" s="23">
        <f>1-('All States Percent'!BA222/'All States Percent'!BA223)</f>
        <v>-2.0027174405871984E-2</v>
      </c>
      <c r="BB222" s="23">
        <f>1-('All States Percent'!BB222/'All States Percent'!BB223)</f>
        <v>-2.6966333652769903E-2</v>
      </c>
      <c r="BC222" s="23">
        <f>1-('All States Percent'!BC222/'All States Percent'!BC223)</f>
        <v>-1.7942213970683296E-2</v>
      </c>
      <c r="BD222" s="23">
        <f>1-('All States Percent'!BD222/'All States Percent'!BD223)</f>
        <v>-2.1092508696968659E-2</v>
      </c>
    </row>
    <row r="223" spans="1:56" ht="15.75" thickBot="1" x14ac:dyDescent="0.3">
      <c r="A223" s="8">
        <v>1994</v>
      </c>
      <c r="B223" s="1" t="s">
        <v>7</v>
      </c>
      <c r="C223" s="19">
        <v>34516</v>
      </c>
      <c r="D223" s="23">
        <f>1-('All States Percent'!D223/'All States Percent'!D224)</f>
        <v>-7.276650873342394E-3</v>
      </c>
      <c r="E223" s="23">
        <f>1-('All States Percent'!E223/'All States Percent'!E224)</f>
        <v>-1.1066422496743611E-2</v>
      </c>
      <c r="F223" s="23">
        <f>1-('All States Percent'!F223/'All States Percent'!F224)</f>
        <v>1.0984993051861291E-3</v>
      </c>
      <c r="G223" s="23">
        <f>1-('All States Percent'!G223/'All States Percent'!G224)</f>
        <v>-1.4572889796246491E-2</v>
      </c>
      <c r="H223" s="23">
        <f>1-('All States Percent'!H223/'All States Percent'!H224)</f>
        <v>-1.2903610090076123E-2</v>
      </c>
      <c r="I223" s="23">
        <f>1-('All States Percent'!I223/'All States Percent'!I224)</f>
        <v>-3.2087235125255908E-2</v>
      </c>
      <c r="J223" s="23">
        <f>1-('All States Percent'!J223/'All States Percent'!J224)</f>
        <v>5.7556362396494753E-3</v>
      </c>
      <c r="K223" s="23">
        <f>1-('All States Percent'!K223/'All States Percent'!K224)</f>
        <v>-3.8015831425621371E-2</v>
      </c>
      <c r="L223" s="23">
        <f>1-('All States Percent'!L223/'All States Percent'!L224)</f>
        <v>-1.1315418689939349E-2</v>
      </c>
      <c r="M223" s="23">
        <f>1-('All States Percent'!M223/'All States Percent'!M224)</f>
        <v>-1.7808152918795894E-2</v>
      </c>
      <c r="N223" s="23">
        <f>1-('All States Percent'!N223/'All States Percent'!N224)</f>
        <v>-2.6599718162195751E-2</v>
      </c>
      <c r="O223" s="23">
        <f>1-('All States Percent'!O223/'All States Percent'!O224)</f>
        <v>6.6081362699762503E-3</v>
      </c>
      <c r="P223" s="23">
        <f>1-('All States Percent'!P223/'All States Percent'!P224)</f>
        <v>8.4314444258664079E-3</v>
      </c>
      <c r="Q223" s="23">
        <f>1-('All States Percent'!Q223/'All States Percent'!Q224)</f>
        <v>-1.4418637355893438E-2</v>
      </c>
      <c r="R223" s="23">
        <f>1-('All States Percent'!R223/'All States Percent'!R224)</f>
        <v>2.6472792561627045E-4</v>
      </c>
      <c r="S223" s="23">
        <f>1-('All States Percent'!S223/'All States Percent'!S224)</f>
        <v>-6.5694805633480513E-3</v>
      </c>
      <c r="T223" s="23">
        <f>1-('All States Percent'!T223/'All States Percent'!T224)</f>
        <v>-1.4259836968972817E-3</v>
      </c>
      <c r="U223" s="23">
        <f>1-('All States Percent'!U223/'All States Percent'!U224)</f>
        <v>-4.4231057429100495E-3</v>
      </c>
      <c r="V223" s="23">
        <f>1-('All States Percent'!V223/'All States Percent'!V224)</f>
        <v>-7.1337629673438041E-3</v>
      </c>
      <c r="W223" s="23">
        <f>1-('All States Percent'!W223/'All States Percent'!W224)</f>
        <v>-6.6954577672184712E-3</v>
      </c>
      <c r="X223" s="23">
        <f>1-('All States Percent'!X223/'All States Percent'!X224)</f>
        <v>-1.2449631363183444E-2</v>
      </c>
      <c r="Y223" s="23">
        <f>1-('All States Percent'!Y223/'All States Percent'!Y224)</f>
        <v>-1.0721777642068053E-2</v>
      </c>
      <c r="Z223" s="23">
        <f>1-('All States Percent'!Z223/'All States Percent'!Z224)</f>
        <v>-2.4021157571357143E-2</v>
      </c>
      <c r="AA223" s="23">
        <f>1-('All States Percent'!AA223/'All States Percent'!AA224)</f>
        <v>-6.5305632901515587E-3</v>
      </c>
      <c r="AB223" s="23">
        <f>1-('All States Percent'!AB223/'All States Percent'!AB224)</f>
        <v>-1.2322858238960954E-2</v>
      </c>
      <c r="AC223" s="23">
        <f>1-('All States Percent'!AC223/'All States Percent'!AC224)</f>
        <v>-8.7439920327301301E-3</v>
      </c>
      <c r="AD223" s="23">
        <f>1-('All States Percent'!AD223/'All States Percent'!AD224)</f>
        <v>1.1372268731288937E-3</v>
      </c>
      <c r="AE223" s="23">
        <f>1-('All States Percent'!AE223/'All States Percent'!AE224)</f>
        <v>-6.0614406648420438E-3</v>
      </c>
      <c r="AF223" s="23">
        <f>1-('All States Percent'!AF223/'All States Percent'!AF224)</f>
        <v>-6.4320546663907407E-3</v>
      </c>
      <c r="AG223" s="23">
        <f>1-('All States Percent'!AG223/'All States Percent'!AG224)</f>
        <v>-2.1650327105091183E-2</v>
      </c>
      <c r="AH223" s="23">
        <f>1-('All States Percent'!AH223/'All States Percent'!AH224)</f>
        <v>-1.0349921354173786E-2</v>
      </c>
      <c r="AI223" s="23">
        <f>1-('All States Percent'!AI223/'All States Percent'!AI224)</f>
        <v>-5.0947871290119018E-4</v>
      </c>
      <c r="AJ223" s="23">
        <f>1-('All States Percent'!AJ223/'All States Percent'!AJ224)</f>
        <v>-1.9251754913509833E-2</v>
      </c>
      <c r="AK223" s="23">
        <f>1-('All States Percent'!AK223/'All States Percent'!AK224)</f>
        <v>7.0000576139159776E-3</v>
      </c>
      <c r="AL223" s="23">
        <f>1-('All States Percent'!AL223/'All States Percent'!AL224)</f>
        <v>-1.2340064492779801E-2</v>
      </c>
      <c r="AM223" s="23">
        <f>1-('All States Percent'!AM223/'All States Percent'!AM224)</f>
        <v>-2.9801074922225723E-2</v>
      </c>
      <c r="AN223" s="23">
        <f>1-('All States Percent'!AN223/'All States Percent'!AN224)</f>
        <v>-2.011109973218983E-2</v>
      </c>
      <c r="AO223" s="23">
        <f>1-('All States Percent'!AO223/'All States Percent'!AO224)</f>
        <v>-2.5171646711581896E-2</v>
      </c>
      <c r="AP223" s="23">
        <f>1-('All States Percent'!AP223/'All States Percent'!AP224)</f>
        <v>-9.5171940199254568E-3</v>
      </c>
      <c r="AQ223" s="23">
        <f>1-('All States Percent'!AQ223/'All States Percent'!AQ224)</f>
        <v>-6.699201716532599E-3</v>
      </c>
      <c r="AR223" s="23">
        <f>1-('All States Percent'!AR223/'All States Percent'!AR224)</f>
        <v>-9.835927599170402E-3</v>
      </c>
      <c r="AS223" s="23">
        <f>1-('All States Percent'!AS223/'All States Percent'!AS224)</f>
        <v>-2.9118339798815729E-2</v>
      </c>
      <c r="AT223" s="23">
        <f>1-('All States Percent'!AT223/'All States Percent'!AT224)</f>
        <v>2.3652023290468005E-3</v>
      </c>
      <c r="AU223" s="23">
        <f>1-('All States Percent'!AU223/'All States Percent'!AU224)</f>
        <v>-8.4114768578207322E-3</v>
      </c>
      <c r="AV223" s="23">
        <f>1-('All States Percent'!AV223/'All States Percent'!AV224)</f>
        <v>-1.5805909768198401E-2</v>
      </c>
      <c r="AW223" s="23">
        <f>1-('All States Percent'!AW223/'All States Percent'!AW224)</f>
        <v>-1.3738682919291811E-2</v>
      </c>
      <c r="AX223" s="23">
        <f>1-('All States Percent'!AX223/'All States Percent'!AX224)</f>
        <v>7.0483650397118458E-3</v>
      </c>
      <c r="AY223" s="23">
        <f>1-('All States Percent'!AY223/'All States Percent'!AY224)</f>
        <v>-7.3628783324943825E-3</v>
      </c>
      <c r="AZ223" s="23">
        <f>1-('All States Percent'!AZ223/'All States Percent'!AZ224)</f>
        <v>-1.6554101364858465E-2</v>
      </c>
      <c r="BA223" s="23">
        <f>1-('All States Percent'!BA223/'All States Percent'!BA224)</f>
        <v>-1.6624675430584768E-2</v>
      </c>
      <c r="BB223" s="23">
        <f>1-('All States Percent'!BB223/'All States Percent'!BB224)</f>
        <v>-2.6424093538051974E-2</v>
      </c>
      <c r="BC223" s="23">
        <f>1-('All States Percent'!BC223/'All States Percent'!BC224)</f>
        <v>-1.2885925372078333E-2</v>
      </c>
      <c r="BD223" s="23">
        <f>1-('All States Percent'!BD223/'All States Percent'!BD224)</f>
        <v>-2.1899800545254866E-2</v>
      </c>
    </row>
    <row r="224" spans="1:56" ht="15.75" thickBot="1" x14ac:dyDescent="0.3">
      <c r="A224" s="10">
        <v>1994</v>
      </c>
      <c r="B224" s="3" t="s">
        <v>8</v>
      </c>
      <c r="C224" s="19">
        <v>34547</v>
      </c>
      <c r="D224" s="23">
        <f>1-('All States Percent'!D224/'All States Percent'!D225)</f>
        <v>-7.5363480302348407E-4</v>
      </c>
      <c r="E224" s="23">
        <f>1-('All States Percent'!E224/'All States Percent'!E225)</f>
        <v>-1.2053280904962937E-2</v>
      </c>
      <c r="F224" s="23">
        <f>1-('All States Percent'!F224/'All States Percent'!F225)</f>
        <v>-5.5553344072136746E-3</v>
      </c>
      <c r="G224" s="23">
        <f>1-('All States Percent'!G224/'All States Percent'!G225)</f>
        <v>-1.8158724314686348E-2</v>
      </c>
      <c r="H224" s="23">
        <f>1-('All States Percent'!H224/'All States Percent'!H225)</f>
        <v>-1.3394775768368783E-2</v>
      </c>
      <c r="I224" s="23">
        <f>1-('All States Percent'!I224/'All States Percent'!I225)</f>
        <v>-2.9980077639242486E-2</v>
      </c>
      <c r="J224" s="23">
        <f>1-('All States Percent'!J224/'All States Percent'!J225)</f>
        <v>5.4334816483094794E-3</v>
      </c>
      <c r="K224" s="23">
        <f>1-('All States Percent'!K224/'All States Percent'!K225)</f>
        <v>-3.7982171753717653E-2</v>
      </c>
      <c r="L224" s="23">
        <f>1-('All States Percent'!L224/'All States Percent'!L225)</f>
        <v>-6.5675857532818682E-3</v>
      </c>
      <c r="M224" s="23">
        <f>1-('All States Percent'!M224/'All States Percent'!M225)</f>
        <v>-1.7172200494999457E-2</v>
      </c>
      <c r="N224" s="23">
        <f>1-('All States Percent'!N224/'All States Percent'!N225)</f>
        <v>-2.1642059027380478E-2</v>
      </c>
      <c r="O224" s="23">
        <f>1-('All States Percent'!O224/'All States Percent'!O225)</f>
        <v>2.5675066811459146E-3</v>
      </c>
      <c r="P224" s="23">
        <f>1-('All States Percent'!P224/'All States Percent'!P225)</f>
        <v>1.0199383599205136E-2</v>
      </c>
      <c r="Q224" s="23">
        <f>1-('All States Percent'!Q224/'All States Percent'!Q225)</f>
        <v>-1.0417067780183364E-2</v>
      </c>
      <c r="R224" s="23">
        <f>1-('All States Percent'!R224/'All States Percent'!R225)</f>
        <v>-1.5573951313712087E-3</v>
      </c>
      <c r="S224" s="23">
        <f>1-('All States Percent'!S224/'All States Percent'!S225)</f>
        <v>1.4219310734380208E-3</v>
      </c>
      <c r="T224" s="23">
        <f>1-('All States Percent'!T224/'All States Percent'!T225)</f>
        <v>4.8223221373543401E-3</v>
      </c>
      <c r="U224" s="23">
        <f>1-('All States Percent'!U224/'All States Percent'!U225)</f>
        <v>-2.1390363152800074E-3</v>
      </c>
      <c r="V224" s="23">
        <f>1-('All States Percent'!V224/'All States Percent'!V225)</f>
        <v>-5.8753888772449248E-3</v>
      </c>
      <c r="W224" s="23">
        <f>1-('All States Percent'!W224/'All States Percent'!W225)</f>
        <v>-1.220289814361819E-2</v>
      </c>
      <c r="X224" s="23">
        <f>1-('All States Percent'!X224/'All States Percent'!X225)</f>
        <v>-9.2615250273675453E-3</v>
      </c>
      <c r="Y224" s="23">
        <f>1-('All States Percent'!Y224/'All States Percent'!Y225)</f>
        <v>-8.497193067459996E-3</v>
      </c>
      <c r="Z224" s="23">
        <f>1-('All States Percent'!Z224/'All States Percent'!Z225)</f>
        <v>-2.1202227470061397E-2</v>
      </c>
      <c r="AA224" s="23">
        <f>1-('All States Percent'!AA224/'All States Percent'!AA225)</f>
        <v>2.1113241832165786E-3</v>
      </c>
      <c r="AB224" s="23">
        <f>1-('All States Percent'!AB224/'All States Percent'!AB225)</f>
        <v>-6.7197806634986534E-3</v>
      </c>
      <c r="AC224" s="23">
        <f>1-('All States Percent'!AC224/'All States Percent'!AC225)</f>
        <v>3.2562887322893364E-3</v>
      </c>
      <c r="AD224" s="23">
        <f>1-('All States Percent'!AD224/'All States Percent'!AD225)</f>
        <v>4.2267007058001127E-3</v>
      </c>
      <c r="AE224" s="23">
        <f>1-('All States Percent'!AE224/'All States Percent'!AE225)</f>
        <v>4.4758655097372202E-3</v>
      </c>
      <c r="AF224" s="23">
        <f>1-('All States Percent'!AF224/'All States Percent'!AF225)</f>
        <v>-4.7683677145453629E-3</v>
      </c>
      <c r="AG224" s="23">
        <f>1-('All States Percent'!AG224/'All States Percent'!AG225)</f>
        <v>-2.1244888686291485E-2</v>
      </c>
      <c r="AH224" s="23">
        <f>1-('All States Percent'!AH224/'All States Percent'!AH225)</f>
        <v>-8.8292238281686419E-3</v>
      </c>
      <c r="AI224" s="23">
        <f>1-('All States Percent'!AI224/'All States Percent'!AI225)</f>
        <v>9.6632738889745884E-4</v>
      </c>
      <c r="AJ224" s="23">
        <f>1-('All States Percent'!AJ224/'All States Percent'!AJ225)</f>
        <v>-1.9184359128066486E-2</v>
      </c>
      <c r="AK224" s="23">
        <f>1-('All States Percent'!AK224/'All States Percent'!AK225)</f>
        <v>5.2608946489965946E-3</v>
      </c>
      <c r="AL224" s="23">
        <f>1-('All States Percent'!AL224/'All States Percent'!AL225)</f>
        <v>-8.844602774274124E-3</v>
      </c>
      <c r="AM224" s="23">
        <f>1-('All States Percent'!AM224/'All States Percent'!AM225)</f>
        <v>-3.7297608831037277E-2</v>
      </c>
      <c r="AN224" s="23">
        <f>1-('All States Percent'!AN224/'All States Percent'!AN225)</f>
        <v>-1.8978025310486313E-2</v>
      </c>
      <c r="AO224" s="23">
        <f>1-('All States Percent'!AO224/'All States Percent'!AO225)</f>
        <v>-2.170977461096002E-2</v>
      </c>
      <c r="AP224" s="23">
        <f>1-('All States Percent'!AP224/'All States Percent'!AP225)</f>
        <v>-9.8674170104746661E-3</v>
      </c>
      <c r="AQ224" s="23">
        <f>1-('All States Percent'!AQ224/'All States Percent'!AQ225)</f>
        <v>-9.5969118192340552E-4</v>
      </c>
      <c r="AR224" s="23">
        <f>1-('All States Percent'!AR224/'All States Percent'!AR225)</f>
        <v>-1.0830831729814472E-2</v>
      </c>
      <c r="AS224" s="23">
        <f>1-('All States Percent'!AS224/'All States Percent'!AS225)</f>
        <v>-2.6478827673315442E-2</v>
      </c>
      <c r="AT224" s="23">
        <f>1-('All States Percent'!AT224/'All States Percent'!AT225)</f>
        <v>2.047319924893376E-3</v>
      </c>
      <c r="AU224" s="23">
        <f>1-('All States Percent'!AU224/'All States Percent'!AU225)</f>
        <v>-6.7652229839101352E-3</v>
      </c>
      <c r="AV224" s="23">
        <f>1-('All States Percent'!AV224/'All States Percent'!AV225)</f>
        <v>-1.6284036575464844E-2</v>
      </c>
      <c r="AW224" s="23">
        <f>1-('All States Percent'!AW224/'All States Percent'!AW225)</f>
        <v>-1.2672924400155772E-2</v>
      </c>
      <c r="AX224" s="23">
        <f>1-('All States Percent'!AX224/'All States Percent'!AX225)</f>
        <v>8.0153260173081442E-3</v>
      </c>
      <c r="AY224" s="23">
        <f>1-('All States Percent'!AY224/'All States Percent'!AY225)</f>
        <v>-1.0893883952214134E-2</v>
      </c>
      <c r="AZ224" s="23">
        <f>1-('All States Percent'!AZ224/'All States Percent'!AZ225)</f>
        <v>-1.4137350237512614E-2</v>
      </c>
      <c r="BA224" s="23">
        <f>1-('All States Percent'!BA224/'All States Percent'!BA225)</f>
        <v>-1.2128190793901261E-2</v>
      </c>
      <c r="BB224" s="23">
        <f>1-('All States Percent'!BB224/'All States Percent'!BB225)</f>
        <v>-2.445471871980831E-2</v>
      </c>
      <c r="BC224" s="23">
        <f>1-('All States Percent'!BC224/'All States Percent'!BC225)</f>
        <v>-1.2620184546105584E-2</v>
      </c>
      <c r="BD224" s="23">
        <f>1-('All States Percent'!BD224/'All States Percent'!BD225)</f>
        <v>-2.0430787605623113E-2</v>
      </c>
    </row>
    <row r="225" spans="1:56" ht="15.75" thickBot="1" x14ac:dyDescent="0.3">
      <c r="A225" s="8">
        <v>1994</v>
      </c>
      <c r="B225" s="1" t="s">
        <v>9</v>
      </c>
      <c r="C225" s="19">
        <v>34578</v>
      </c>
      <c r="D225" s="23">
        <f>1-('All States Percent'!D225/'All States Percent'!D226)</f>
        <v>1.0888630282070988E-3</v>
      </c>
      <c r="E225" s="23">
        <f>1-('All States Percent'!E225/'All States Percent'!E226)</f>
        <v>-1.0588335355691703E-2</v>
      </c>
      <c r="F225" s="23">
        <f>1-('All States Percent'!F225/'All States Percent'!F226)</f>
        <v>-1.4941574102998789E-2</v>
      </c>
      <c r="G225" s="23">
        <f>1-('All States Percent'!G225/'All States Percent'!G226)</f>
        <v>-1.9232684532878963E-2</v>
      </c>
      <c r="H225" s="23">
        <f>1-('All States Percent'!H225/'All States Percent'!H226)</f>
        <v>-1.5626634808770135E-2</v>
      </c>
      <c r="I225" s="23">
        <f>1-('All States Percent'!I225/'All States Percent'!I226)</f>
        <v>-2.6885737745617533E-2</v>
      </c>
      <c r="J225" s="23">
        <f>1-('All States Percent'!J225/'All States Percent'!J226)</f>
        <v>2.6855195248760566E-3</v>
      </c>
      <c r="K225" s="23">
        <f>1-('All States Percent'!K225/'All States Percent'!K226)</f>
        <v>-3.6034835324071146E-2</v>
      </c>
      <c r="L225" s="23">
        <f>1-('All States Percent'!L225/'All States Percent'!L226)</f>
        <v>-8.1370731990060285E-4</v>
      </c>
      <c r="M225" s="23">
        <f>1-('All States Percent'!M225/'All States Percent'!M226)</f>
        <v>-1.8427329411303983E-2</v>
      </c>
      <c r="N225" s="23">
        <f>1-('All States Percent'!N225/'All States Percent'!N226)</f>
        <v>-2.1821827232799018E-2</v>
      </c>
      <c r="O225" s="23">
        <f>1-('All States Percent'!O225/'All States Percent'!O226)</f>
        <v>-3.4800298501926896E-3</v>
      </c>
      <c r="P225" s="23">
        <f>1-('All States Percent'!P225/'All States Percent'!P226)</f>
        <v>9.1459675296315934E-3</v>
      </c>
      <c r="Q225" s="23">
        <f>1-('All States Percent'!Q225/'All States Percent'!Q226)</f>
        <v>-1.4890343206830803E-2</v>
      </c>
      <c r="R225" s="23">
        <f>1-('All States Percent'!R225/'All States Percent'!R226)</f>
        <v>-1.1968821817603947E-2</v>
      </c>
      <c r="S225" s="23">
        <f>1-('All States Percent'!S225/'All States Percent'!S226)</f>
        <v>3.656446297569893E-3</v>
      </c>
      <c r="T225" s="23">
        <f>1-('All States Percent'!T225/'All States Percent'!T226)</f>
        <v>8.0846242425921533E-3</v>
      </c>
      <c r="U225" s="23">
        <f>1-('All States Percent'!U225/'All States Percent'!U226)</f>
        <v>-3.6680732654683634E-3</v>
      </c>
      <c r="V225" s="23">
        <f>1-('All States Percent'!V225/'All States Percent'!V226)</f>
        <v>-7.3604329268392998E-3</v>
      </c>
      <c r="W225" s="23">
        <f>1-('All States Percent'!W225/'All States Percent'!W226)</f>
        <v>-1.7468683929215967E-2</v>
      </c>
      <c r="X225" s="23">
        <f>1-('All States Percent'!X225/'All States Percent'!X226)</f>
        <v>-8.1348310333482221E-3</v>
      </c>
      <c r="Y225" s="23">
        <f>1-('All States Percent'!Y225/'All States Percent'!Y226)</f>
        <v>-8.2377056134763649E-3</v>
      </c>
      <c r="Z225" s="23">
        <f>1-('All States Percent'!Z225/'All States Percent'!Z226)</f>
        <v>-2.34479676645174E-2</v>
      </c>
      <c r="AA225" s="23">
        <f>1-('All States Percent'!AA225/'All States Percent'!AA226)</f>
        <v>4.2197179398789642E-3</v>
      </c>
      <c r="AB225" s="23">
        <f>1-('All States Percent'!AB225/'All States Percent'!AB226)</f>
        <v>-2.6777294549582553E-3</v>
      </c>
      <c r="AC225" s="23">
        <f>1-('All States Percent'!AC225/'All States Percent'!AC226)</f>
        <v>8.5748122811841743E-3</v>
      </c>
      <c r="AD225" s="23">
        <f>1-('All States Percent'!AD225/'All States Percent'!AD226)</f>
        <v>9.0655138990530792E-3</v>
      </c>
      <c r="AE225" s="23">
        <f>1-('All States Percent'!AE225/'All States Percent'!AE226)</f>
        <v>9.0488040724526764E-3</v>
      </c>
      <c r="AF225" s="23">
        <f>1-('All States Percent'!AF225/'All States Percent'!AF226)</f>
        <v>-4.2577014059790308E-3</v>
      </c>
      <c r="AG225" s="23">
        <f>1-('All States Percent'!AG225/'All States Percent'!AG226)</f>
        <v>-2.1207614928905105E-2</v>
      </c>
      <c r="AH225" s="23">
        <f>1-('All States Percent'!AH225/'All States Percent'!AH226)</f>
        <v>-8.6669887409862589E-3</v>
      </c>
      <c r="AI225" s="23">
        <f>1-('All States Percent'!AI225/'All States Percent'!AI226)</f>
        <v>5.5653054758986187E-4</v>
      </c>
      <c r="AJ225" s="23">
        <f>1-('All States Percent'!AJ225/'All States Percent'!AJ226)</f>
        <v>-1.9916716262462941E-2</v>
      </c>
      <c r="AK225" s="23">
        <f>1-('All States Percent'!AK225/'All States Percent'!AK226)</f>
        <v>-4.2523692037057526E-3</v>
      </c>
      <c r="AL225" s="23">
        <f>1-('All States Percent'!AL225/'All States Percent'!AL226)</f>
        <v>-5.1390948883145438E-3</v>
      </c>
      <c r="AM225" s="23">
        <f>1-('All States Percent'!AM225/'All States Percent'!AM226)</f>
        <v>-4.5348688934000236E-2</v>
      </c>
      <c r="AN225" s="23">
        <f>1-('All States Percent'!AN225/'All States Percent'!AN226)</f>
        <v>-1.9568946538851106E-2</v>
      </c>
      <c r="AO225" s="23">
        <f>1-('All States Percent'!AO225/'All States Percent'!AO226)</f>
        <v>-1.9715698774531276E-2</v>
      </c>
      <c r="AP225" s="23">
        <f>1-('All States Percent'!AP225/'All States Percent'!AP226)</f>
        <v>-1.1338961512640688E-2</v>
      </c>
      <c r="AQ225" s="23">
        <f>1-('All States Percent'!AQ225/'All States Percent'!AQ226)</f>
        <v>-2.4583951091359246E-3</v>
      </c>
      <c r="AR225" s="23">
        <f>1-('All States Percent'!AR225/'All States Percent'!AR226)</f>
        <v>-1.1028465214037331E-2</v>
      </c>
      <c r="AS225" s="23">
        <f>1-('All States Percent'!AS225/'All States Percent'!AS226)</f>
        <v>-2.5156064158077251E-2</v>
      </c>
      <c r="AT225" s="23">
        <f>1-('All States Percent'!AT225/'All States Percent'!AT226)</f>
        <v>-9.2327747040799046E-4</v>
      </c>
      <c r="AU225" s="23">
        <f>1-('All States Percent'!AU225/'All States Percent'!AU226)</f>
        <v>-8.5386306365340392E-3</v>
      </c>
      <c r="AV225" s="23">
        <f>1-('All States Percent'!AV225/'All States Percent'!AV226)</f>
        <v>-1.7915881340480277E-2</v>
      </c>
      <c r="AW225" s="23">
        <f>1-('All States Percent'!AW225/'All States Percent'!AW226)</f>
        <v>-1.4201251209740029E-2</v>
      </c>
      <c r="AX225" s="23">
        <f>1-('All States Percent'!AX225/'All States Percent'!AX226)</f>
        <v>7.6965650913493056E-3</v>
      </c>
      <c r="AY225" s="23">
        <f>1-('All States Percent'!AY225/'All States Percent'!AY226)</f>
        <v>-1.4417104194717645E-2</v>
      </c>
      <c r="AZ225" s="23">
        <f>1-('All States Percent'!AZ225/'All States Percent'!AZ226)</f>
        <v>-1.3856449699507278E-2</v>
      </c>
      <c r="BA225" s="23">
        <f>1-('All States Percent'!BA225/'All States Percent'!BA226)</f>
        <v>-8.0228094456336052E-3</v>
      </c>
      <c r="BB225" s="23">
        <f>1-('All States Percent'!BB225/'All States Percent'!BB226)</f>
        <v>-2.3173002516494901E-2</v>
      </c>
      <c r="BC225" s="23">
        <f>1-('All States Percent'!BC225/'All States Percent'!BC226)</f>
        <v>-1.9729518678820224E-2</v>
      </c>
      <c r="BD225" s="23">
        <f>1-('All States Percent'!BD225/'All States Percent'!BD226)</f>
        <v>-1.5629388723489956E-2</v>
      </c>
    </row>
    <row r="226" spans="1:56" ht="15.75" thickBot="1" x14ac:dyDescent="0.3">
      <c r="A226" s="10">
        <v>1994</v>
      </c>
      <c r="B226" s="3" t="s">
        <v>10</v>
      </c>
      <c r="C226" s="19">
        <v>34608</v>
      </c>
      <c r="D226" s="23">
        <f>1-('All States Percent'!D226/'All States Percent'!D227)</f>
        <v>-1.6778118178633061E-3</v>
      </c>
      <c r="E226" s="23">
        <f>1-('All States Percent'!E226/'All States Percent'!E227)</f>
        <v>-7.1690699283026849E-3</v>
      </c>
      <c r="F226" s="23">
        <f>1-('All States Percent'!F226/'All States Percent'!F227)</f>
        <v>-2.510524265546854E-2</v>
      </c>
      <c r="G226" s="23">
        <f>1-('All States Percent'!G226/'All States Percent'!G227)</f>
        <v>-1.8791254709977112E-2</v>
      </c>
      <c r="H226" s="23">
        <f>1-('All States Percent'!H226/'All States Percent'!H227)</f>
        <v>-1.9822171855897297E-2</v>
      </c>
      <c r="I226" s="23">
        <f>1-('All States Percent'!I226/'All States Percent'!I227)</f>
        <v>-2.4900517956253587E-2</v>
      </c>
      <c r="J226" s="23">
        <f>1-('All States Percent'!J226/'All States Percent'!J227)</f>
        <v>-1.4479857623341807E-3</v>
      </c>
      <c r="K226" s="23">
        <f>1-('All States Percent'!K226/'All States Percent'!K227)</f>
        <v>-3.4166318401365414E-2</v>
      </c>
      <c r="L226" s="23">
        <f>1-('All States Percent'!L226/'All States Percent'!L227)</f>
        <v>5.0445139406007922E-3</v>
      </c>
      <c r="M226" s="23">
        <f>1-('All States Percent'!M226/'All States Percent'!M227)</f>
        <v>-2.3746546980558669E-2</v>
      </c>
      <c r="N226" s="23">
        <f>1-('All States Percent'!N226/'All States Percent'!N227)</f>
        <v>-2.8785269750872367E-2</v>
      </c>
      <c r="O226" s="23">
        <f>1-('All States Percent'!O226/'All States Percent'!O227)</f>
        <v>-1.0410115292235789E-2</v>
      </c>
      <c r="P226" s="23">
        <f>1-('All States Percent'!P226/'All States Percent'!P227)</f>
        <v>5.6206338918913801E-3</v>
      </c>
      <c r="Q226" s="23">
        <f>1-('All States Percent'!Q226/'All States Percent'!Q227)</f>
        <v>-2.6331014660857743E-2</v>
      </c>
      <c r="R226" s="23">
        <f>1-('All States Percent'!R226/'All States Percent'!R227)</f>
        <v>-2.6752897064562076E-2</v>
      </c>
      <c r="S226" s="23">
        <f>1-('All States Percent'!S226/'All States Percent'!S227)</f>
        <v>-1.0634953119670332E-3</v>
      </c>
      <c r="T226" s="23">
        <f>1-('All States Percent'!T226/'All States Percent'!T227)</f>
        <v>4.4331813472547887E-3</v>
      </c>
      <c r="U226" s="23">
        <f>1-('All States Percent'!U226/'All States Percent'!U227)</f>
        <v>-9.2536806678502614E-3</v>
      </c>
      <c r="V226" s="23">
        <f>1-('All States Percent'!V226/'All States Percent'!V227)</f>
        <v>-1.1658260027798795E-2</v>
      </c>
      <c r="W226" s="23">
        <f>1-('All States Percent'!W226/'All States Percent'!W227)</f>
        <v>-2.2209909407422401E-2</v>
      </c>
      <c r="X226" s="23">
        <f>1-('All States Percent'!X226/'All States Percent'!X227)</f>
        <v>-1.159853591294846E-2</v>
      </c>
      <c r="Y226" s="23">
        <f>1-('All States Percent'!Y226/'All States Percent'!Y227)</f>
        <v>-1.0803293113582413E-2</v>
      </c>
      <c r="Z226" s="23">
        <f>1-('All States Percent'!Z226/'All States Percent'!Z227)</f>
        <v>-2.8366254458745965E-2</v>
      </c>
      <c r="AA226" s="23">
        <f>1-('All States Percent'!AA226/'All States Percent'!AA227)</f>
        <v>-7.26816688456422E-4</v>
      </c>
      <c r="AB226" s="23">
        <f>1-('All States Percent'!AB226/'All States Percent'!AB227)</f>
        <v>-4.0432199415036951E-3</v>
      </c>
      <c r="AC226" s="23">
        <f>1-('All States Percent'!AC226/'All States Percent'!AC227)</f>
        <v>5.4241689219430844E-3</v>
      </c>
      <c r="AD226" s="23">
        <f>1-('All States Percent'!AD226/'All States Percent'!AD227)</f>
        <v>1.4383872048771673E-2</v>
      </c>
      <c r="AE226" s="23">
        <f>1-('All States Percent'!AE226/'All States Percent'!AE227)</f>
        <v>2.3824581017604096E-3</v>
      </c>
      <c r="AF226" s="23">
        <f>1-('All States Percent'!AF226/'All States Percent'!AF227)</f>
        <v>-5.6795972508509873E-3</v>
      </c>
      <c r="AG226" s="23">
        <f>1-('All States Percent'!AG226/'All States Percent'!AG227)</f>
        <v>-2.0643171344573608E-2</v>
      </c>
      <c r="AH226" s="23">
        <f>1-('All States Percent'!AH226/'All States Percent'!AH227)</f>
        <v>-1.2181980863785524E-2</v>
      </c>
      <c r="AI226" s="23">
        <f>1-('All States Percent'!AI226/'All States Percent'!AI227)</f>
        <v>-1.9668310959932711E-3</v>
      </c>
      <c r="AJ226" s="23">
        <f>1-('All States Percent'!AJ226/'All States Percent'!AJ227)</f>
        <v>-2.2195653451996256E-2</v>
      </c>
      <c r="AK226" s="23">
        <f>1-('All States Percent'!AK226/'All States Percent'!AK227)</f>
        <v>-1.9200134848077033E-2</v>
      </c>
      <c r="AL226" s="23">
        <f>1-('All States Percent'!AL226/'All States Percent'!AL227)</f>
        <v>-4.2870617233989883E-3</v>
      </c>
      <c r="AM226" s="23">
        <f>1-('All States Percent'!AM226/'All States Percent'!AM227)</f>
        <v>-5.3960467758015218E-2</v>
      </c>
      <c r="AN226" s="23">
        <f>1-('All States Percent'!AN226/'All States Percent'!AN227)</f>
        <v>-2.2965082792917091E-2</v>
      </c>
      <c r="AO226" s="23">
        <f>1-('All States Percent'!AO226/'All States Percent'!AO227)</f>
        <v>-2.1013631600928617E-2</v>
      </c>
      <c r="AP226" s="23">
        <f>1-('All States Percent'!AP226/'All States Percent'!AP227)</f>
        <v>-1.5041133543695517E-2</v>
      </c>
      <c r="AQ226" s="23">
        <f>1-('All States Percent'!AQ226/'All States Percent'!AQ227)</f>
        <v>-7.6967895824699983E-3</v>
      </c>
      <c r="AR226" s="23">
        <f>1-('All States Percent'!AR226/'All States Percent'!AR227)</f>
        <v>-9.7978107956968596E-3</v>
      </c>
      <c r="AS226" s="23">
        <f>1-('All States Percent'!AS226/'All States Percent'!AS227)</f>
        <v>-2.8172980279277393E-2</v>
      </c>
      <c r="AT226" s="23">
        <f>1-('All States Percent'!AT226/'All States Percent'!AT227)</f>
        <v>-9.0423243786381668E-3</v>
      </c>
      <c r="AU226" s="23">
        <f>1-('All States Percent'!AU226/'All States Percent'!AU227)</f>
        <v>-1.5636759388366173E-2</v>
      </c>
      <c r="AV226" s="23">
        <f>1-('All States Percent'!AV226/'All States Percent'!AV227)</f>
        <v>-2.1916826503142417E-2</v>
      </c>
      <c r="AW226" s="23">
        <f>1-('All States Percent'!AW226/'All States Percent'!AW227)</f>
        <v>-1.879930825066789E-2</v>
      </c>
      <c r="AX226" s="23">
        <f>1-('All States Percent'!AX226/'All States Percent'!AX227)</f>
        <v>3.5316570634601474E-3</v>
      </c>
      <c r="AY226" s="23">
        <f>1-('All States Percent'!AY226/'All States Percent'!AY227)</f>
        <v>-1.5838506184847168E-2</v>
      </c>
      <c r="AZ226" s="23">
        <f>1-('All States Percent'!AZ226/'All States Percent'!AZ227)</f>
        <v>-1.7967293844316945E-2</v>
      </c>
      <c r="BA226" s="23">
        <f>1-('All States Percent'!BA226/'All States Percent'!BA227)</f>
        <v>-6.5045679931317046E-3</v>
      </c>
      <c r="BB226" s="23">
        <f>1-('All States Percent'!BB226/'All States Percent'!BB227)</f>
        <v>-2.324709551673787E-2</v>
      </c>
      <c r="BC226" s="23">
        <f>1-('All States Percent'!BC226/'All States Percent'!BC227)</f>
        <v>-3.1170820649668807E-2</v>
      </c>
      <c r="BD226" s="23">
        <f>1-('All States Percent'!BD226/'All States Percent'!BD227)</f>
        <v>-1.0233553023536013E-2</v>
      </c>
    </row>
    <row r="227" spans="1:56" ht="15.75" thickBot="1" x14ac:dyDescent="0.3">
      <c r="A227" s="8">
        <v>1994</v>
      </c>
      <c r="B227" s="1" t="s">
        <v>11</v>
      </c>
      <c r="C227" s="19">
        <v>34639</v>
      </c>
      <c r="D227" s="23">
        <f>1-('All States Percent'!D227/'All States Percent'!D228)</f>
        <v>-4.7644365414605261E-3</v>
      </c>
      <c r="E227" s="23">
        <f>1-('All States Percent'!E227/'All States Percent'!E228)</f>
        <v>-4.5075226612054653E-3</v>
      </c>
      <c r="F227" s="23">
        <f>1-('All States Percent'!F227/'All States Percent'!F228)</f>
        <v>-3.1520360396798619E-2</v>
      </c>
      <c r="G227" s="23">
        <f>1-('All States Percent'!G227/'All States Percent'!G228)</f>
        <v>-1.8190940559095647E-2</v>
      </c>
      <c r="H227" s="23">
        <f>1-('All States Percent'!H227/'All States Percent'!H228)</f>
        <v>-2.2430445971916457E-2</v>
      </c>
      <c r="I227" s="23">
        <f>1-('All States Percent'!I227/'All States Percent'!I228)</f>
        <v>-2.1459009146731045E-2</v>
      </c>
      <c r="J227" s="23">
        <f>1-('All States Percent'!J227/'All States Percent'!J228)</f>
        <v>-4.1699649191544452E-3</v>
      </c>
      <c r="K227" s="23">
        <f>1-('All States Percent'!K227/'All States Percent'!K228)</f>
        <v>-3.067682655007653E-2</v>
      </c>
      <c r="L227" s="23">
        <f>1-('All States Percent'!L227/'All States Percent'!L228)</f>
        <v>1.1248067588859323E-2</v>
      </c>
      <c r="M227" s="23">
        <f>1-('All States Percent'!M227/'All States Percent'!M228)</f>
        <v>-3.0065093358219386E-2</v>
      </c>
      <c r="N227" s="23">
        <f>1-('All States Percent'!N227/'All States Percent'!N228)</f>
        <v>-3.4536617403277292E-2</v>
      </c>
      <c r="O227" s="23">
        <f>1-('All States Percent'!O227/'All States Percent'!O228)</f>
        <v>-1.4929394828913534E-2</v>
      </c>
      <c r="P227" s="23">
        <f>1-('All States Percent'!P227/'All States Percent'!P228)</f>
        <v>-1.1315867190697659E-4</v>
      </c>
      <c r="Q227" s="23">
        <f>1-('All States Percent'!Q227/'All States Percent'!Q228)</f>
        <v>-3.5006832546892186E-2</v>
      </c>
      <c r="R227" s="23">
        <f>1-('All States Percent'!R227/'All States Percent'!R228)</f>
        <v>-3.451639504830295E-2</v>
      </c>
      <c r="S227" s="23">
        <f>1-('All States Percent'!S227/'All States Percent'!S228)</f>
        <v>-7.3426844354373966E-3</v>
      </c>
      <c r="T227" s="23">
        <f>1-('All States Percent'!T227/'All States Percent'!T228)</f>
        <v>-3.6088730367132005E-3</v>
      </c>
      <c r="U227" s="23">
        <f>1-('All States Percent'!U227/'All States Percent'!U228)</f>
        <v>-1.350575303870416E-2</v>
      </c>
      <c r="V227" s="23">
        <f>1-('All States Percent'!V227/'All States Percent'!V228)</f>
        <v>-1.5027830352465799E-2</v>
      </c>
      <c r="W227" s="23">
        <f>1-('All States Percent'!W227/'All States Percent'!W228)</f>
        <v>-2.3983902175807703E-2</v>
      </c>
      <c r="X227" s="23">
        <f>1-('All States Percent'!X227/'All States Percent'!X228)</f>
        <v>-1.5271892875077908E-2</v>
      </c>
      <c r="Y227" s="23">
        <f>1-('All States Percent'!Y227/'All States Percent'!Y228)</f>
        <v>-1.4425577536491874E-2</v>
      </c>
      <c r="Z227" s="23">
        <f>1-('All States Percent'!Z227/'All States Percent'!Z228)</f>
        <v>-2.847362364772188E-2</v>
      </c>
      <c r="AA227" s="23">
        <f>1-('All States Percent'!AA227/'All States Percent'!AA228)</f>
        <v>-8.9317025580515352E-3</v>
      </c>
      <c r="AB227" s="23">
        <f>1-('All States Percent'!AB227/'All States Percent'!AB228)</f>
        <v>-7.6581621232096886E-3</v>
      </c>
      <c r="AC227" s="23">
        <f>1-('All States Percent'!AC227/'All States Percent'!AC228)</f>
        <v>-2.1085960099884726E-3</v>
      </c>
      <c r="AD227" s="23">
        <f>1-('All States Percent'!AD227/'All States Percent'!AD228)</f>
        <v>1.5995934052341121E-2</v>
      </c>
      <c r="AE227" s="23">
        <f>1-('All States Percent'!AE227/'All States Percent'!AE228)</f>
        <v>-8.1818376687170513E-3</v>
      </c>
      <c r="AF227" s="23">
        <f>1-('All States Percent'!AF227/'All States Percent'!AF228)</f>
        <v>-8.2814222904743495E-3</v>
      </c>
      <c r="AG227" s="23">
        <f>1-('All States Percent'!AG227/'All States Percent'!AG228)</f>
        <v>-1.8730175693855822E-2</v>
      </c>
      <c r="AH227" s="23">
        <f>1-('All States Percent'!AH227/'All States Percent'!AH228)</f>
        <v>-1.6550555183156401E-2</v>
      </c>
      <c r="AI227" s="23">
        <f>1-('All States Percent'!AI227/'All States Percent'!AI228)</f>
        <v>-4.7666071370131569E-3</v>
      </c>
      <c r="AJ227" s="23">
        <f>1-('All States Percent'!AJ227/'All States Percent'!AJ228)</f>
        <v>-2.2908222874253426E-2</v>
      </c>
      <c r="AK227" s="23">
        <f>1-('All States Percent'!AK227/'All States Percent'!AK228)</f>
        <v>-3.1098626583986766E-2</v>
      </c>
      <c r="AL227" s="23">
        <f>1-('All States Percent'!AL227/'All States Percent'!AL228)</f>
        <v>-6.7262521314574997E-3</v>
      </c>
      <c r="AM227" s="23">
        <f>1-('All States Percent'!AM227/'All States Percent'!AM228)</f>
        <v>-5.7239469710062219E-2</v>
      </c>
      <c r="AN227" s="23">
        <f>1-('All States Percent'!AN227/'All States Percent'!AN228)</f>
        <v>-2.7639650968571905E-2</v>
      </c>
      <c r="AO227" s="23">
        <f>1-('All States Percent'!AO227/'All States Percent'!AO228)</f>
        <v>-2.3247264513842625E-2</v>
      </c>
      <c r="AP227" s="23">
        <f>1-('All States Percent'!AP227/'All States Percent'!AP228)</f>
        <v>-1.8566610591160826E-2</v>
      </c>
      <c r="AQ227" s="23">
        <f>1-('All States Percent'!AQ227/'All States Percent'!AQ228)</f>
        <v>-1.1788812692604678E-2</v>
      </c>
      <c r="AR227" s="23">
        <f>1-('All States Percent'!AR227/'All States Percent'!AR228)</f>
        <v>-7.0434104655436869E-3</v>
      </c>
      <c r="AS227" s="23">
        <f>1-('All States Percent'!AS227/'All States Percent'!AS228)</f>
        <v>-3.3787187944969377E-2</v>
      </c>
      <c r="AT227" s="23">
        <f>1-('All States Percent'!AT227/'All States Percent'!AT228)</f>
        <v>-1.7617850107618738E-2</v>
      </c>
      <c r="AU227" s="23">
        <f>1-('All States Percent'!AU227/'All States Percent'!AU228)</f>
        <v>-1.8998001109285623E-2</v>
      </c>
      <c r="AV227" s="23">
        <f>1-('All States Percent'!AV227/'All States Percent'!AV228)</f>
        <v>-2.3896475235650305E-2</v>
      </c>
      <c r="AW227" s="23">
        <f>1-('All States Percent'!AW227/'All States Percent'!AW228)</f>
        <v>-2.2284702265430223E-2</v>
      </c>
      <c r="AX227" s="23">
        <f>1-('All States Percent'!AX227/'All States Percent'!AX228)</f>
        <v>-4.0338880122872123E-3</v>
      </c>
      <c r="AY227" s="23">
        <f>1-('All States Percent'!AY227/'All States Percent'!AY228)</f>
        <v>-1.5957481303543908E-2</v>
      </c>
      <c r="AZ227" s="23">
        <f>1-('All States Percent'!AZ227/'All States Percent'!AZ228)</f>
        <v>-2.2456365227021324E-2</v>
      </c>
      <c r="BA227" s="23">
        <f>1-('All States Percent'!BA227/'All States Percent'!BA228)</f>
        <v>-6.2054568699538848E-3</v>
      </c>
      <c r="BB227" s="23">
        <f>1-('All States Percent'!BB227/'All States Percent'!BB228)</f>
        <v>-2.3658766807971743E-2</v>
      </c>
      <c r="BC227" s="23">
        <f>1-('All States Percent'!BC227/'All States Percent'!BC228)</f>
        <v>-3.8182878583213453E-2</v>
      </c>
      <c r="BD227" s="23">
        <f>1-('All States Percent'!BD227/'All States Percent'!BD228)</f>
        <v>-5.5483884971880837E-3</v>
      </c>
    </row>
    <row r="228" spans="1:56" ht="15.75" thickBot="1" x14ac:dyDescent="0.3">
      <c r="A228" s="10">
        <v>1994</v>
      </c>
      <c r="B228" s="3" t="s">
        <v>12</v>
      </c>
      <c r="C228" s="19">
        <v>34669</v>
      </c>
      <c r="D228" s="23">
        <f>1-('All States Percent'!D228/'All States Percent'!D229)</f>
        <v>-3.8056905271490749E-3</v>
      </c>
      <c r="E228" s="23">
        <f>1-('All States Percent'!E228/'All States Percent'!E229)</f>
        <v>-4.8787323548957762E-3</v>
      </c>
      <c r="F228" s="23">
        <f>1-('All States Percent'!F228/'All States Percent'!F229)</f>
        <v>-3.1405914671127855E-2</v>
      </c>
      <c r="G228" s="23">
        <f>1-('All States Percent'!G228/'All States Percent'!G229)</f>
        <v>-1.5619356426967101E-2</v>
      </c>
      <c r="H228" s="23">
        <f>1-('All States Percent'!H228/'All States Percent'!H229)</f>
        <v>-1.9309112648450366E-2</v>
      </c>
      <c r="I228" s="23">
        <f>1-('All States Percent'!I228/'All States Percent'!I229)</f>
        <v>-1.3217920733987532E-2</v>
      </c>
      <c r="J228" s="23">
        <f>1-('All States Percent'!J228/'All States Percent'!J229)</f>
        <v>-3.9550146896716321E-3</v>
      </c>
      <c r="K228" s="23">
        <f>1-('All States Percent'!K228/'All States Percent'!K229)</f>
        <v>-2.3679132442165907E-2</v>
      </c>
      <c r="L228" s="23">
        <f>1-('All States Percent'!L228/'All States Percent'!L229)</f>
        <v>1.7647485418127773E-2</v>
      </c>
      <c r="M228" s="23">
        <f>1-('All States Percent'!M228/'All States Percent'!M229)</f>
        <v>-3.1695797009901439E-2</v>
      </c>
      <c r="N228" s="23">
        <f>1-('All States Percent'!N228/'All States Percent'!N229)</f>
        <v>-2.8806637345487829E-2</v>
      </c>
      <c r="O228" s="23">
        <f>1-('All States Percent'!O228/'All States Percent'!O229)</f>
        <v>-1.3319569491734518E-2</v>
      </c>
      <c r="P228" s="23">
        <f>1-('All States Percent'!P228/'All States Percent'!P229)</f>
        <v>-5.1587977498004367E-3</v>
      </c>
      <c r="Q228" s="23">
        <f>1-('All States Percent'!Q228/'All States Percent'!Q229)</f>
        <v>-3.0080012702264458E-2</v>
      </c>
      <c r="R228" s="23">
        <f>1-('All States Percent'!R228/'All States Percent'!R229)</f>
        <v>-2.5983420978990868E-2</v>
      </c>
      <c r="S228" s="23">
        <f>1-('All States Percent'!S228/'All States Percent'!S229)</f>
        <v>-8.7947081416621664E-3</v>
      </c>
      <c r="T228" s="23">
        <f>1-('All States Percent'!T228/'All States Percent'!T229)</f>
        <v>-1.0007939397594035E-2</v>
      </c>
      <c r="U228" s="23">
        <f>1-('All States Percent'!U228/'All States Percent'!U229)</f>
        <v>-1.1503173441775427E-2</v>
      </c>
      <c r="V228" s="23">
        <f>1-('All States Percent'!V228/'All States Percent'!V229)</f>
        <v>-1.4062979290781152E-2</v>
      </c>
      <c r="W228" s="23">
        <f>1-('All States Percent'!W228/'All States Percent'!W229)</f>
        <v>-2.2910334543938538E-2</v>
      </c>
      <c r="X228" s="23">
        <f>1-('All States Percent'!X228/'All States Percent'!X229)</f>
        <v>-1.4270076308759982E-2</v>
      </c>
      <c r="Y228" s="23">
        <f>1-('All States Percent'!Y228/'All States Percent'!Y229)</f>
        <v>-1.6063577474605406E-2</v>
      </c>
      <c r="Z228" s="23">
        <f>1-('All States Percent'!Z228/'All States Percent'!Z229)</f>
        <v>-1.8062283161774273E-2</v>
      </c>
      <c r="AA228" s="23">
        <f>1-('All States Percent'!AA228/'All States Percent'!AA229)</f>
        <v>-1.2059545825360507E-2</v>
      </c>
      <c r="AB228" s="23">
        <f>1-('All States Percent'!AB228/'All States Percent'!AB229)</f>
        <v>-1.0136200910900728E-2</v>
      </c>
      <c r="AC228" s="23">
        <f>1-('All States Percent'!AC228/'All States Percent'!AC229)</f>
        <v>-5.2966455282457137E-3</v>
      </c>
      <c r="AD228" s="23">
        <f>1-('All States Percent'!AD228/'All States Percent'!AD229)</f>
        <v>1.5142068138059517E-2</v>
      </c>
      <c r="AE228" s="23">
        <f>1-('All States Percent'!AE228/'All States Percent'!AE229)</f>
        <v>-1.2745286126885746E-2</v>
      </c>
      <c r="AF228" s="23">
        <f>1-('All States Percent'!AF228/'All States Percent'!AF229)</f>
        <v>-1.0690245953084654E-2</v>
      </c>
      <c r="AG228" s="23">
        <f>1-('All States Percent'!AG228/'All States Percent'!AG229)</f>
        <v>-1.5400202081622849E-2</v>
      </c>
      <c r="AH228" s="23">
        <f>1-('All States Percent'!AH228/'All States Percent'!AH229)</f>
        <v>-1.6458124282242581E-2</v>
      </c>
      <c r="AI228" s="23">
        <f>1-('All States Percent'!AI228/'All States Percent'!AI229)</f>
        <v>-5.9097562580545659E-3</v>
      </c>
      <c r="AJ228" s="23">
        <f>1-('All States Percent'!AJ228/'All States Percent'!AJ229)</f>
        <v>-1.7731310185646443E-2</v>
      </c>
      <c r="AK228" s="23">
        <f>1-('All States Percent'!AK228/'All States Percent'!AK229)</f>
        <v>-3.1079055024835878E-2</v>
      </c>
      <c r="AL228" s="23">
        <f>1-('All States Percent'!AL228/'All States Percent'!AL229)</f>
        <v>-1.0128450017802271E-2</v>
      </c>
      <c r="AM228" s="23">
        <f>1-('All States Percent'!AM228/'All States Percent'!AM229)</f>
        <v>-4.699009676946897E-2</v>
      </c>
      <c r="AN228" s="23">
        <f>1-('All States Percent'!AN228/'All States Percent'!AN229)</f>
        <v>-3.00473548367437E-2</v>
      </c>
      <c r="AO228" s="23">
        <f>1-('All States Percent'!AO228/'All States Percent'!AO229)</f>
        <v>-1.9846104546751064E-2</v>
      </c>
      <c r="AP228" s="23">
        <f>1-('All States Percent'!AP228/'All States Percent'!AP229)</f>
        <v>-1.7380466371824665E-2</v>
      </c>
      <c r="AQ228" s="23">
        <f>1-('All States Percent'!AQ228/'All States Percent'!AQ229)</f>
        <v>-1.1714389978195516E-2</v>
      </c>
      <c r="AR228" s="23">
        <f>1-('All States Percent'!AR228/'All States Percent'!AR229)</f>
        <v>-2.9757904624063691E-3</v>
      </c>
      <c r="AS228" s="23">
        <f>1-('All States Percent'!AS228/'All States Percent'!AS229)</f>
        <v>-3.5930942836626789E-2</v>
      </c>
      <c r="AT228" s="23">
        <f>1-('All States Percent'!AT228/'All States Percent'!AT229)</f>
        <v>-2.1198271456761564E-2</v>
      </c>
      <c r="AU228" s="23">
        <f>1-('All States Percent'!AU228/'All States Percent'!AU229)</f>
        <v>-1.0044031485409999E-2</v>
      </c>
      <c r="AV228" s="23">
        <f>1-('All States Percent'!AV228/'All States Percent'!AV229)</f>
        <v>-1.9445028783085627E-2</v>
      </c>
      <c r="AW228" s="23">
        <f>1-('All States Percent'!AW228/'All States Percent'!AW229)</f>
        <v>-1.9555621861611749E-2</v>
      </c>
      <c r="AX228" s="23">
        <f>1-('All States Percent'!AX228/'All States Percent'!AX229)</f>
        <v>-1.1346151918746106E-2</v>
      </c>
      <c r="AY228" s="23">
        <f>1-('All States Percent'!AY228/'All States Percent'!AY229)</f>
        <v>-1.4620212275452626E-2</v>
      </c>
      <c r="AZ228" s="23">
        <f>1-('All States Percent'!AZ228/'All States Percent'!AZ229)</f>
        <v>-2.0830000394680637E-2</v>
      </c>
      <c r="BA228" s="23">
        <f>1-('All States Percent'!BA228/'All States Percent'!BA229)</f>
        <v>-3.6526566261927407E-3</v>
      </c>
      <c r="BB228" s="23">
        <f>1-('All States Percent'!BB228/'All States Percent'!BB229)</f>
        <v>-2.0480491780803911E-2</v>
      </c>
      <c r="BC228" s="23">
        <f>1-('All States Percent'!BC228/'All States Percent'!BC229)</f>
        <v>-3.4756861967211838E-2</v>
      </c>
      <c r="BD228" s="23">
        <f>1-('All States Percent'!BD228/'All States Percent'!BD229)</f>
        <v>9.5009833463999271E-6</v>
      </c>
    </row>
    <row r="229" spans="1:56" ht="15.75" thickBot="1" x14ac:dyDescent="0.3">
      <c r="A229" s="8">
        <v>1995</v>
      </c>
      <c r="B229" s="1" t="s">
        <v>1</v>
      </c>
      <c r="C229" s="19">
        <v>34700</v>
      </c>
      <c r="D229" s="23">
        <f>1-('All States Percent'!D229/'All States Percent'!D230)</f>
        <v>6.3719354762536984E-4</v>
      </c>
      <c r="E229" s="23">
        <f>1-('All States Percent'!E229/'All States Percent'!E230)</f>
        <v>-6.244364009768022E-3</v>
      </c>
      <c r="F229" s="23">
        <f>1-('All States Percent'!F229/'All States Percent'!F230)</f>
        <v>-2.5198439726250799E-2</v>
      </c>
      <c r="G229" s="23">
        <f>1-('All States Percent'!G229/'All States Percent'!G230)</f>
        <v>-1.2325624198801233E-2</v>
      </c>
      <c r="H229" s="23">
        <f>1-('All States Percent'!H229/'All States Percent'!H230)</f>
        <v>-1.1073026270956188E-2</v>
      </c>
      <c r="I229" s="23">
        <f>1-('All States Percent'!I229/'All States Percent'!I230)</f>
        <v>-1.4207732090973924E-3</v>
      </c>
      <c r="J229" s="23">
        <f>1-('All States Percent'!J229/'All States Percent'!J230)</f>
        <v>-2.1223282221323192E-3</v>
      </c>
      <c r="K229" s="23">
        <f>1-('All States Percent'!K229/'All States Percent'!K230)</f>
        <v>-1.1873443786904803E-2</v>
      </c>
      <c r="L229" s="23">
        <f>1-('All States Percent'!L229/'All States Percent'!L230)</f>
        <v>2.3259271469652676E-2</v>
      </c>
      <c r="M229" s="23">
        <f>1-('All States Percent'!M229/'All States Percent'!M230)</f>
        <v>-2.6721044065642241E-2</v>
      </c>
      <c r="N229" s="23">
        <f>1-('All States Percent'!N229/'All States Percent'!N230)</f>
        <v>-1.1530199447242317E-2</v>
      </c>
      <c r="O229" s="23">
        <f>1-('All States Percent'!O229/'All States Percent'!O230)</f>
        <v>-4.8892515442007234E-3</v>
      </c>
      <c r="P229" s="23">
        <f>1-('All States Percent'!P229/'All States Percent'!P230)</f>
        <v>-8.1700229312555717E-3</v>
      </c>
      <c r="Q229" s="23">
        <f>1-('All States Percent'!Q229/'All States Percent'!Q230)</f>
        <v>-1.4779262827028683E-2</v>
      </c>
      <c r="R229" s="23">
        <f>1-('All States Percent'!R229/'All States Percent'!R230)</f>
        <v>-5.1871611131635298E-3</v>
      </c>
      <c r="S229" s="23">
        <f>1-('All States Percent'!S229/'All States Percent'!S230)</f>
        <v>-3.9269499531273677E-3</v>
      </c>
      <c r="T229" s="23">
        <f>1-('All States Percent'!T229/'All States Percent'!T230)</f>
        <v>-1.2668279011515571E-2</v>
      </c>
      <c r="U229" s="23">
        <f>1-('All States Percent'!U229/'All States Percent'!U230)</f>
        <v>-3.6166841270921513E-3</v>
      </c>
      <c r="V229" s="23">
        <f>1-('All States Percent'!V229/'All States Percent'!V230)</f>
        <v>-9.841878787001157E-3</v>
      </c>
      <c r="W229" s="23">
        <f>1-('All States Percent'!W229/'All States Percent'!W230)</f>
        <v>-1.9961912634346879E-2</v>
      </c>
      <c r="X229" s="23">
        <f>1-('All States Percent'!X229/'All States Percent'!X230)</f>
        <v>-7.5574293117739444E-3</v>
      </c>
      <c r="Y229" s="23">
        <f>1-('All States Percent'!Y229/'All States Percent'!Y230)</f>
        <v>-1.5168752890363901E-2</v>
      </c>
      <c r="Z229" s="23">
        <f>1-('All States Percent'!Z229/'All States Percent'!Z230)</f>
        <v>-8.2942208073255586E-5</v>
      </c>
      <c r="AA229" s="23">
        <f>1-('All States Percent'!AA229/'All States Percent'!AA230)</f>
        <v>-1.0414681368353218E-2</v>
      </c>
      <c r="AB229" s="23">
        <f>1-('All States Percent'!AB229/'All States Percent'!AB230)</f>
        <v>-8.7419758412665693E-3</v>
      </c>
      <c r="AC229" s="23">
        <f>1-('All States Percent'!AC229/'All States Percent'!AC230)</f>
        <v>-2.9904619351910355E-3</v>
      </c>
      <c r="AD229" s="23">
        <f>1-('All States Percent'!AD229/'All States Percent'!AD230)</f>
        <v>1.3309839005186119E-2</v>
      </c>
      <c r="AE229" s="23">
        <f>1-('All States Percent'!AE229/'All States Percent'!AE230)</f>
        <v>-9.4942772320745217E-3</v>
      </c>
      <c r="AF229" s="23">
        <f>1-('All States Percent'!AF229/'All States Percent'!AF230)</f>
        <v>-1.2248428834541025E-2</v>
      </c>
      <c r="AG229" s="23">
        <f>1-('All States Percent'!AG229/'All States Percent'!AG230)</f>
        <v>-1.1308247668723848E-2</v>
      </c>
      <c r="AH229" s="23">
        <f>1-('All States Percent'!AH229/'All States Percent'!AH230)</f>
        <v>-1.0992527349823256E-2</v>
      </c>
      <c r="AI229" s="23">
        <f>1-('All States Percent'!AI229/'All States Percent'!AI230)</f>
        <v>-5.2375425750277316E-3</v>
      </c>
      <c r="AJ229" s="23">
        <f>1-('All States Percent'!AJ229/'All States Percent'!AJ230)</f>
        <v>-8.0852503862867131E-3</v>
      </c>
      <c r="AK229" s="23">
        <f>1-('All States Percent'!AK229/'All States Percent'!AK230)</f>
        <v>-1.8587138176344498E-2</v>
      </c>
      <c r="AL229" s="23">
        <f>1-('All States Percent'!AL229/'All States Percent'!AL230)</f>
        <v>-1.4563895534338123E-2</v>
      </c>
      <c r="AM229" s="23">
        <f>1-('All States Percent'!AM229/'All States Percent'!AM230)</f>
        <v>-2.4395770038058151E-2</v>
      </c>
      <c r="AN229" s="23">
        <f>1-('All States Percent'!AN229/'All States Percent'!AN230)</f>
        <v>-2.8137496659329742E-2</v>
      </c>
      <c r="AO229" s="23">
        <f>1-('All States Percent'!AO229/'All States Percent'!AO230)</f>
        <v>-1.0481983547017126E-2</v>
      </c>
      <c r="AP229" s="23">
        <f>1-('All States Percent'!AP229/'All States Percent'!AP230)</f>
        <v>-1.1034295778748371E-2</v>
      </c>
      <c r="AQ229" s="23">
        <f>1-('All States Percent'!AQ229/'All States Percent'!AQ230)</f>
        <v>-9.1562650659118283E-3</v>
      </c>
      <c r="AR229" s="23">
        <f>1-('All States Percent'!AR229/'All States Percent'!AR230)</f>
        <v>3.816451215737926E-4</v>
      </c>
      <c r="AS229" s="23">
        <f>1-('All States Percent'!AS229/'All States Percent'!AS230)</f>
        <v>-3.2002084357284355E-2</v>
      </c>
      <c r="AT229" s="23">
        <f>1-('All States Percent'!AT229/'All States Percent'!AT230)</f>
        <v>-2.1027760257000816E-2</v>
      </c>
      <c r="AU229" s="23">
        <f>1-('All States Percent'!AU229/'All States Percent'!AU230)</f>
        <v>8.576372667637E-3</v>
      </c>
      <c r="AV229" s="23">
        <f>1-('All States Percent'!AV229/'All States Percent'!AV230)</f>
        <v>-9.6910017257809677E-3</v>
      </c>
      <c r="AW229" s="23">
        <f>1-('All States Percent'!AW229/'All States Percent'!AW230)</f>
        <v>-1.1132123221786694E-2</v>
      </c>
      <c r="AX229" s="23">
        <f>1-('All States Percent'!AX229/'All States Percent'!AX230)</f>
        <v>-1.5867526948754929E-2</v>
      </c>
      <c r="AY229" s="23">
        <f>1-('All States Percent'!AY229/'All States Percent'!AY230)</f>
        <v>-1.1366640786362625E-2</v>
      </c>
      <c r="AZ229" s="23">
        <f>1-('All States Percent'!AZ229/'All States Percent'!AZ230)</f>
        <v>-1.2726636590282281E-2</v>
      </c>
      <c r="BA229" s="23">
        <f>1-('All States Percent'!BA229/'All States Percent'!BA230)</f>
        <v>1.5689002439810418E-3</v>
      </c>
      <c r="BB229" s="23">
        <f>1-('All States Percent'!BB229/'All States Percent'!BB230)</f>
        <v>-1.366019879387359E-2</v>
      </c>
      <c r="BC229" s="23">
        <f>1-('All States Percent'!BC229/'All States Percent'!BC230)</f>
        <v>-2.3224729427807622E-2</v>
      </c>
      <c r="BD229" s="23">
        <f>1-('All States Percent'!BD229/'All States Percent'!BD230)</f>
        <v>5.3861996930337774E-3</v>
      </c>
    </row>
    <row r="230" spans="1:56" ht="15.75" thickBot="1" x14ac:dyDescent="0.3">
      <c r="A230" s="10">
        <v>1995</v>
      </c>
      <c r="B230" s="3" t="s">
        <v>2</v>
      </c>
      <c r="C230" s="19">
        <v>34731</v>
      </c>
      <c r="D230" s="23">
        <f>1-('All States Percent'!D230/'All States Percent'!D231)</f>
        <v>4.9386572612916124E-3</v>
      </c>
      <c r="E230" s="23">
        <f>1-('All States Percent'!E230/'All States Percent'!E231)</f>
        <v>-6.7901543626147642E-3</v>
      </c>
      <c r="F230" s="23">
        <f>1-('All States Percent'!F230/'All States Percent'!F231)</f>
        <v>-1.6693412334639612E-2</v>
      </c>
      <c r="G230" s="23">
        <f>1-('All States Percent'!G230/'All States Percent'!G231)</f>
        <v>-9.7094013856078298E-3</v>
      </c>
      <c r="H230" s="23">
        <f>1-('All States Percent'!H230/'All States Percent'!H231)</f>
        <v>-1.6724172598083786E-3</v>
      </c>
      <c r="I230" s="23">
        <f>1-('All States Percent'!I230/'All States Percent'!I231)</f>
        <v>9.9963500210891176E-3</v>
      </c>
      <c r="J230" s="23">
        <f>1-('All States Percent'!J230/'All States Percent'!J231)</f>
        <v>-3.5415481641898339E-4</v>
      </c>
      <c r="K230" s="23">
        <f>1-('All States Percent'!K230/'All States Percent'!K231)</f>
        <v>1.3674272296342327E-3</v>
      </c>
      <c r="L230" s="23">
        <f>1-('All States Percent'!L230/'All States Percent'!L231)</f>
        <v>2.600758815818649E-2</v>
      </c>
      <c r="M230" s="23">
        <f>1-('All States Percent'!M230/'All States Percent'!M231)</f>
        <v>-1.712719100947746E-2</v>
      </c>
      <c r="N230" s="23">
        <f>1-('All States Percent'!N230/'All States Percent'!N231)</f>
        <v>9.3873215777537933E-3</v>
      </c>
      <c r="O230" s="23">
        <f>1-('All States Percent'!O230/'All States Percent'!O231)</f>
        <v>6.5216620657082558E-3</v>
      </c>
      <c r="P230" s="23">
        <f>1-('All States Percent'!P230/'All States Percent'!P231)</f>
        <v>-8.37015839985078E-3</v>
      </c>
      <c r="Q230" s="23">
        <f>1-('All States Percent'!Q230/'All States Percent'!Q231)</f>
        <v>1.311586248083807E-3</v>
      </c>
      <c r="R230" s="23">
        <f>1-('All States Percent'!R230/'All States Percent'!R231)</f>
        <v>1.4727297493915437E-2</v>
      </c>
      <c r="S230" s="23">
        <f>1-('All States Percent'!S230/'All States Percent'!S231)</f>
        <v>3.9266943211277994E-3</v>
      </c>
      <c r="T230" s="23">
        <f>1-('All States Percent'!T230/'All States Percent'!T231)</f>
        <v>-1.2641333688037548E-2</v>
      </c>
      <c r="U230" s="23">
        <f>1-('All States Percent'!U230/'All States Percent'!U231)</f>
        <v>5.3776578613690118E-3</v>
      </c>
      <c r="V230" s="23">
        <f>1-('All States Percent'!V230/'All States Percent'!V231)</f>
        <v>-5.8005021936882173E-3</v>
      </c>
      <c r="W230" s="23">
        <f>1-('All States Percent'!W230/'All States Percent'!W231)</f>
        <v>-1.5811474424651584E-2</v>
      </c>
      <c r="X230" s="23">
        <f>1-('All States Percent'!X230/'All States Percent'!X231)</f>
        <v>1.5041140627848337E-3</v>
      </c>
      <c r="Y230" s="23">
        <f>1-('All States Percent'!Y230/'All States Percent'!Y231)</f>
        <v>-1.2821396059446544E-2</v>
      </c>
      <c r="Z230" s="23">
        <f>1-('All States Percent'!Z230/'All States Percent'!Z231)</f>
        <v>1.622241292316029E-2</v>
      </c>
      <c r="AA230" s="23">
        <f>1-('All States Percent'!AA230/'All States Percent'!AA231)</f>
        <v>-6.6453714207443948E-3</v>
      </c>
      <c r="AB230" s="23">
        <f>1-('All States Percent'!AB230/'All States Percent'!AB231)</f>
        <v>-3.4158348429360608E-3</v>
      </c>
      <c r="AC230" s="23">
        <f>1-('All States Percent'!AC230/'All States Percent'!AC231)</f>
        <v>1.0034061805339611E-3</v>
      </c>
      <c r="AD230" s="23">
        <f>1-('All States Percent'!AD230/'All States Percent'!AD231)</f>
        <v>9.9766460297023851E-3</v>
      </c>
      <c r="AE230" s="23">
        <f>1-('All States Percent'!AE230/'All States Percent'!AE231)</f>
        <v>-9.0775138996157523E-4</v>
      </c>
      <c r="AF230" s="23">
        <f>1-('All States Percent'!AF230/'All States Percent'!AF231)</f>
        <v>-1.2451730573160402E-2</v>
      </c>
      <c r="AG230" s="23">
        <f>1-('All States Percent'!AG230/'All States Percent'!AG231)</f>
        <v>-8.3631561231476415E-3</v>
      </c>
      <c r="AH230" s="23">
        <f>1-('All States Percent'!AH230/'All States Percent'!AH231)</f>
        <v>-2.842843333093148E-3</v>
      </c>
      <c r="AI230" s="23">
        <f>1-('All States Percent'!AI230/'All States Percent'!AI231)</f>
        <v>-2.4608327796651341E-3</v>
      </c>
      <c r="AJ230" s="23">
        <f>1-('All States Percent'!AJ230/'All States Percent'!AJ231)</f>
        <v>4.7568807431619398E-4</v>
      </c>
      <c r="AK230" s="23">
        <f>1-('All States Percent'!AK230/'All States Percent'!AK231)</f>
        <v>1.0274832128661648E-3</v>
      </c>
      <c r="AL230" s="23">
        <f>1-('All States Percent'!AL230/'All States Percent'!AL231)</f>
        <v>-1.8665162440708594E-2</v>
      </c>
      <c r="AM230" s="23">
        <f>1-('All States Percent'!AM230/'All States Percent'!AM231)</f>
        <v>7.6284500264456323E-4</v>
      </c>
      <c r="AN230" s="23">
        <f>1-('All States Percent'!AN230/'All States Percent'!AN231)</f>
        <v>-2.3094990231269152E-2</v>
      </c>
      <c r="AO230" s="23">
        <f>1-('All States Percent'!AO230/'All States Percent'!AO231)</f>
        <v>1.2507836863628885E-4</v>
      </c>
      <c r="AP230" s="23">
        <f>1-('All States Percent'!AP230/'All States Percent'!AP231)</f>
        <v>-3.0810587190814864E-3</v>
      </c>
      <c r="AQ230" s="23">
        <f>1-('All States Percent'!AQ230/'All States Percent'!AQ231)</f>
        <v>-3.8933037653681168E-3</v>
      </c>
      <c r="AR230" s="23">
        <f>1-('All States Percent'!AR230/'All States Percent'!AR231)</f>
        <v>1.8817093540652863E-3</v>
      </c>
      <c r="AS230" s="23">
        <f>1-('All States Percent'!AS230/'All States Percent'!AS231)</f>
        <v>-2.1872179559971228E-2</v>
      </c>
      <c r="AT230" s="23">
        <f>1-('All States Percent'!AT230/'All States Percent'!AT231)</f>
        <v>-1.6427402564419324E-2</v>
      </c>
      <c r="AU230" s="23">
        <f>1-('All States Percent'!AU230/'All States Percent'!AU231)</f>
        <v>2.6383347921861366E-2</v>
      </c>
      <c r="AV230" s="23">
        <f>1-('All States Percent'!AV230/'All States Percent'!AV231)</f>
        <v>9.8989708547791988E-4</v>
      </c>
      <c r="AW230" s="23">
        <f>1-('All States Percent'!AW230/'All States Percent'!AW231)</f>
        <v>-1.3402457247571054E-3</v>
      </c>
      <c r="AX230" s="23">
        <f>1-('All States Percent'!AX230/'All States Percent'!AX231)</f>
        <v>-1.7392137991909529E-2</v>
      </c>
      <c r="AY230" s="23">
        <f>1-('All States Percent'!AY230/'All States Percent'!AY231)</f>
        <v>-5.3765999882113835E-3</v>
      </c>
      <c r="AZ230" s="23">
        <f>1-('All States Percent'!AZ230/'All States Percent'!AZ231)</f>
        <v>-3.1104444313447832E-3</v>
      </c>
      <c r="BA230" s="23">
        <f>1-('All States Percent'!BA230/'All States Percent'!BA231)</f>
        <v>6.3370112744307594E-3</v>
      </c>
      <c r="BB230" s="23">
        <f>1-('All States Percent'!BB230/'All States Percent'!BB231)</f>
        <v>-4.6606988286959083E-3</v>
      </c>
      <c r="BC230" s="23">
        <f>1-('All States Percent'!BC230/'All States Percent'!BC231)</f>
        <v>-1.1393799348309974E-2</v>
      </c>
      <c r="BD230" s="23">
        <f>1-('All States Percent'!BD230/'All States Percent'!BD231)</f>
        <v>7.720858809183162E-3</v>
      </c>
    </row>
    <row r="231" spans="1:56" ht="15.75" thickBot="1" x14ac:dyDescent="0.3">
      <c r="A231" s="8">
        <v>1995</v>
      </c>
      <c r="B231" s="1" t="s">
        <v>3</v>
      </c>
      <c r="C231" s="19">
        <v>34759</v>
      </c>
      <c r="D231" s="23">
        <f>1-('All States Percent'!D231/'All States Percent'!D232)</f>
        <v>7.5663416714415455E-3</v>
      </c>
      <c r="E231" s="23">
        <f>1-('All States Percent'!E231/'All States Percent'!E232)</f>
        <v>-7.1507639020447211E-3</v>
      </c>
      <c r="F231" s="23">
        <f>1-('All States Percent'!F231/'All States Percent'!F232)</f>
        <v>-8.6315620773049773E-3</v>
      </c>
      <c r="G231" s="23">
        <f>1-('All States Percent'!G231/'All States Percent'!G232)</f>
        <v>-7.2045670473297463E-3</v>
      </c>
      <c r="H231" s="23">
        <f>1-('All States Percent'!H231/'All States Percent'!H232)</f>
        <v>5.6976285267531512E-3</v>
      </c>
      <c r="I231" s="23">
        <f>1-('All States Percent'!I231/'All States Percent'!I232)</f>
        <v>1.8218239634156141E-2</v>
      </c>
      <c r="J231" s="23">
        <f>1-('All States Percent'!J231/'All States Percent'!J232)</f>
        <v>7.4942137617317606E-4</v>
      </c>
      <c r="K231" s="23">
        <f>1-('All States Percent'!K231/'All States Percent'!K232)</f>
        <v>1.1116681775058423E-2</v>
      </c>
      <c r="L231" s="23">
        <f>1-('All States Percent'!L231/'All States Percent'!L232)</f>
        <v>2.4618814079609974E-2</v>
      </c>
      <c r="M231" s="23">
        <f>1-('All States Percent'!M231/'All States Percent'!M232)</f>
        <v>-6.0641753567260981E-3</v>
      </c>
      <c r="N231" s="23">
        <f>1-('All States Percent'!N231/'All States Percent'!N232)</f>
        <v>2.6540099438611908E-2</v>
      </c>
      <c r="O231" s="23">
        <f>1-('All States Percent'!O231/'All States Percent'!O232)</f>
        <v>1.6874782245791087E-2</v>
      </c>
      <c r="P231" s="23">
        <f>1-('All States Percent'!P231/'All States Percent'!P232)</f>
        <v>-5.3468273437768943E-3</v>
      </c>
      <c r="Q231" s="23">
        <f>1-('All States Percent'!Q231/'All States Percent'!Q232)</f>
        <v>1.3089140192250492E-2</v>
      </c>
      <c r="R231" s="23">
        <f>1-('All States Percent'!R231/'All States Percent'!R232)</f>
        <v>2.4840943020084549E-2</v>
      </c>
      <c r="S231" s="23">
        <f>1-('All States Percent'!S231/'All States Percent'!S232)</f>
        <v>1.0428791450993402E-2</v>
      </c>
      <c r="T231" s="23">
        <f>1-('All States Percent'!T231/'All States Percent'!T232)</f>
        <v>-1.2101599954576825E-2</v>
      </c>
      <c r="U231" s="23">
        <f>1-('All States Percent'!U231/'All States Percent'!U232)</f>
        <v>1.3703991082519629E-2</v>
      </c>
      <c r="V231" s="23">
        <f>1-('All States Percent'!V231/'All States Percent'!V232)</f>
        <v>-4.340431780507803E-3</v>
      </c>
      <c r="W231" s="23">
        <f>1-('All States Percent'!W231/'All States Percent'!W232)</f>
        <v>-1.1853324652091546E-2</v>
      </c>
      <c r="X231" s="23">
        <f>1-('All States Percent'!X231/'All States Percent'!X232)</f>
        <v>8.9114522512696581E-3</v>
      </c>
      <c r="Y231" s="23">
        <f>1-('All States Percent'!Y231/'All States Percent'!Y232)</f>
        <v>-9.6417749767063743E-3</v>
      </c>
      <c r="Z231" s="23">
        <f>1-('All States Percent'!Z231/'All States Percent'!Z232)</f>
        <v>2.3344977915148779E-2</v>
      </c>
      <c r="AA231" s="23">
        <f>1-('All States Percent'!AA231/'All States Percent'!AA232)</f>
        <v>-4.0301633698849315E-3</v>
      </c>
      <c r="AB231" s="23">
        <f>1-('All States Percent'!AB231/'All States Percent'!AB232)</f>
        <v>5.1743520579573543E-3</v>
      </c>
      <c r="AC231" s="23">
        <f>1-('All States Percent'!AC231/'All States Percent'!AC232)</f>
        <v>3.5582634923781997E-3</v>
      </c>
      <c r="AD231" s="23">
        <f>1-('All States Percent'!AD231/'All States Percent'!AD232)</f>
        <v>6.4892441027790682E-3</v>
      </c>
      <c r="AE231" s="23">
        <f>1-('All States Percent'!AE231/'All States Percent'!AE232)</f>
        <v>8.4738639561686702E-3</v>
      </c>
      <c r="AF231" s="23">
        <f>1-('All States Percent'!AF231/'All States Percent'!AF232)</f>
        <v>-1.1452861314816598E-2</v>
      </c>
      <c r="AG231" s="23">
        <f>1-('All States Percent'!AG231/'All States Percent'!AG232)</f>
        <v>-6.6054751953397162E-3</v>
      </c>
      <c r="AH231" s="23">
        <f>1-('All States Percent'!AH231/'All States Percent'!AH232)</f>
        <v>5.396805318832909E-3</v>
      </c>
      <c r="AI231" s="23">
        <f>1-('All States Percent'!AI231/'All States Percent'!AI232)</f>
        <v>1.1320172102994297E-3</v>
      </c>
      <c r="AJ231" s="23">
        <f>1-('All States Percent'!AJ231/'All States Percent'!AJ232)</f>
        <v>6.542077637418986E-3</v>
      </c>
      <c r="AK231" s="23">
        <f>1-('All States Percent'!AK231/'All States Percent'!AK232)</f>
        <v>1.8976082470632871E-2</v>
      </c>
      <c r="AL231" s="23">
        <f>1-('All States Percent'!AL231/'All States Percent'!AL232)</f>
        <v>-2.1811542018346675E-2</v>
      </c>
      <c r="AM231" s="23">
        <f>1-('All States Percent'!AM231/'All States Percent'!AM232)</f>
        <v>2.0655765392414538E-2</v>
      </c>
      <c r="AN231" s="23">
        <f>1-('All States Percent'!AN231/'All States Percent'!AN232)</f>
        <v>-1.6546346095780873E-2</v>
      </c>
      <c r="AO231" s="23">
        <f>1-('All States Percent'!AO231/'All States Percent'!AO232)</f>
        <v>8.8644984791186321E-3</v>
      </c>
      <c r="AP231" s="23">
        <f>1-('All States Percent'!AP231/'All States Percent'!AP232)</f>
        <v>3.5342096702704051E-3</v>
      </c>
      <c r="AQ231" s="23">
        <f>1-('All States Percent'!AQ231/'All States Percent'!AQ232)</f>
        <v>2.0119498344933762E-3</v>
      </c>
      <c r="AR231" s="23">
        <f>1-('All States Percent'!AR231/'All States Percent'!AR232)</f>
        <v>7.1574526456341658E-4</v>
      </c>
      <c r="AS231" s="23">
        <f>1-('All States Percent'!AS231/'All States Percent'!AS232)</f>
        <v>-8.9202368058454162E-3</v>
      </c>
      <c r="AT231" s="23">
        <f>1-('All States Percent'!AT231/'All States Percent'!AT232)</f>
        <v>-8.4962552499880939E-3</v>
      </c>
      <c r="AU231" s="23">
        <f>1-('All States Percent'!AU231/'All States Percent'!AU232)</f>
        <v>3.7238153397424756E-2</v>
      </c>
      <c r="AV231" s="23">
        <f>1-('All States Percent'!AV231/'All States Percent'!AV232)</f>
        <v>9.5415037023234284E-3</v>
      </c>
      <c r="AW231" s="23">
        <f>1-('All States Percent'!AW231/'All States Percent'!AW232)</f>
        <v>6.5469766438140953E-3</v>
      </c>
      <c r="AX231" s="23">
        <f>1-('All States Percent'!AX231/'All States Percent'!AX232)</f>
        <v>-1.6944481129950839E-2</v>
      </c>
      <c r="AY231" s="23">
        <f>1-('All States Percent'!AY231/'All States Percent'!AY232)</f>
        <v>1.1246982343834366E-3</v>
      </c>
      <c r="AZ231" s="23">
        <f>1-('All States Percent'!AZ231/'All States Percent'!AZ232)</f>
        <v>5.6015306569783263E-3</v>
      </c>
      <c r="BA231" s="23">
        <f>1-('All States Percent'!BA231/'All States Percent'!BA232)</f>
        <v>1.0373994472696713E-2</v>
      </c>
      <c r="BB231" s="23">
        <f>1-('All States Percent'!BB231/'All States Percent'!BB232)</f>
        <v>4.8808720664951233E-3</v>
      </c>
      <c r="BC231" s="23">
        <f>1-('All States Percent'!BC231/'All States Percent'!BC232)</f>
        <v>-4.1171366707390966E-3</v>
      </c>
      <c r="BD231" s="23">
        <f>1-('All States Percent'!BD231/'All States Percent'!BD232)</f>
        <v>7.0612952952078256E-3</v>
      </c>
    </row>
    <row r="232" spans="1:56" ht="15.75" thickBot="1" x14ac:dyDescent="0.3">
      <c r="A232" s="10">
        <v>1995</v>
      </c>
      <c r="B232" s="3" t="s">
        <v>4</v>
      </c>
      <c r="C232" s="19">
        <v>34790</v>
      </c>
      <c r="D232" s="23">
        <f>1-('All States Percent'!D232/'All States Percent'!D233)</f>
        <v>9.015026946447402E-3</v>
      </c>
      <c r="E232" s="23">
        <f>1-('All States Percent'!E232/'All States Percent'!E233)</f>
        <v>-4.874238580461876E-3</v>
      </c>
      <c r="F232" s="23">
        <f>1-('All States Percent'!F232/'All States Percent'!F233)</f>
        <v>-3.215586829523609E-3</v>
      </c>
      <c r="G232" s="23">
        <f>1-('All States Percent'!G232/'All States Percent'!G233)</f>
        <v>-4.0752252252858057E-3</v>
      </c>
      <c r="H232" s="23">
        <f>1-('All States Percent'!H232/'All States Percent'!H233)</f>
        <v>9.3320141081427721E-3</v>
      </c>
      <c r="I232" s="23">
        <f>1-('All States Percent'!I232/'All States Percent'!I233)</f>
        <v>2.2201017710131388E-2</v>
      </c>
      <c r="J232" s="23">
        <f>1-('All States Percent'!J232/'All States Percent'!J233)</f>
        <v>6.1978905991078026E-4</v>
      </c>
      <c r="K232" s="23">
        <f>1-('All States Percent'!K232/'All States Percent'!K233)</f>
        <v>1.6548574708888153E-2</v>
      </c>
      <c r="L232" s="23">
        <f>1-('All States Percent'!L232/'All States Percent'!L233)</f>
        <v>2.0683950598725631E-2</v>
      </c>
      <c r="M232" s="23">
        <f>1-('All States Percent'!M232/'All States Percent'!M233)</f>
        <v>3.2987197168315996E-3</v>
      </c>
      <c r="N232" s="23">
        <f>1-('All States Percent'!N232/'All States Percent'!N233)</f>
        <v>3.6322260376634219E-2</v>
      </c>
      <c r="O232" s="23">
        <f>1-('All States Percent'!O232/'All States Percent'!O233)</f>
        <v>2.3871373030274756E-2</v>
      </c>
      <c r="P232" s="23">
        <f>1-('All States Percent'!P232/'All States Percent'!P233)</f>
        <v>-1.9362596757588335E-4</v>
      </c>
      <c r="Q232" s="23">
        <f>1-('All States Percent'!Q232/'All States Percent'!Q233)</f>
        <v>1.832102267266833E-2</v>
      </c>
      <c r="R232" s="23">
        <f>1-('All States Percent'!R232/'All States Percent'!R233)</f>
        <v>2.3392320303731728E-2</v>
      </c>
      <c r="S232" s="23">
        <f>1-('All States Percent'!S232/'All States Percent'!S233)</f>
        <v>1.1948991346851678E-2</v>
      </c>
      <c r="T232" s="23">
        <f>1-('All States Percent'!T232/'All States Percent'!T233)</f>
        <v>-1.1862909680732558E-2</v>
      </c>
      <c r="U232" s="23">
        <f>1-('All States Percent'!U232/'All States Percent'!U233)</f>
        <v>2.0636557945823197E-2</v>
      </c>
      <c r="V232" s="23">
        <f>1-('All States Percent'!V232/'All States Percent'!V233)</f>
        <v>-5.8435455766230326E-3</v>
      </c>
      <c r="W232" s="23">
        <f>1-('All States Percent'!W232/'All States Percent'!W233)</f>
        <v>-8.1029148219311509E-3</v>
      </c>
      <c r="X232" s="23">
        <f>1-('All States Percent'!X232/'All States Percent'!X233)</f>
        <v>1.2658039523571141E-2</v>
      </c>
      <c r="Y232" s="23">
        <f>1-('All States Percent'!Y232/'All States Percent'!Y233)</f>
        <v>-6.5431963154451989E-3</v>
      </c>
      <c r="Z232" s="23">
        <f>1-('All States Percent'!Z232/'All States Percent'!Z233)</f>
        <v>2.0402015980635846E-2</v>
      </c>
      <c r="AA232" s="23">
        <f>1-('All States Percent'!AA232/'All States Percent'!AA233)</f>
        <v>-4.3465605903856286E-3</v>
      </c>
      <c r="AB232" s="23">
        <f>1-('All States Percent'!AB232/'All States Percent'!AB233)</f>
        <v>1.5257577867335725E-2</v>
      </c>
      <c r="AC232" s="23">
        <f>1-('All States Percent'!AC232/'All States Percent'!AC233)</f>
        <v>3.4682654223417986E-3</v>
      </c>
      <c r="AD232" s="23">
        <f>1-('All States Percent'!AD232/'All States Percent'!AD233)</f>
        <v>3.8758778053786802E-3</v>
      </c>
      <c r="AE232" s="23">
        <f>1-('All States Percent'!AE232/'All States Percent'!AE233)</f>
        <v>1.4300563422002366E-2</v>
      </c>
      <c r="AF232" s="23">
        <f>1-('All States Percent'!AF232/'All States Percent'!AF233)</f>
        <v>-1.0356288088863463E-2</v>
      </c>
      <c r="AG232" s="23">
        <f>1-('All States Percent'!AG232/'All States Percent'!AG233)</f>
        <v>-5.6111409418746483E-3</v>
      </c>
      <c r="AH232" s="23">
        <f>1-('All States Percent'!AH232/'All States Percent'!AH233)</f>
        <v>1.0865061927503805E-2</v>
      </c>
      <c r="AI232" s="23">
        <f>1-('All States Percent'!AI232/'All States Percent'!AI233)</f>
        <v>4.3882733720055356E-3</v>
      </c>
      <c r="AJ232" s="23">
        <f>1-('All States Percent'!AJ232/'All States Percent'!AJ233)</f>
        <v>1.0531373137022682E-2</v>
      </c>
      <c r="AK232" s="23">
        <f>1-('All States Percent'!AK232/'All States Percent'!AK233)</f>
        <v>2.7841675662914955E-2</v>
      </c>
      <c r="AL232" s="23">
        <f>1-('All States Percent'!AL232/'All States Percent'!AL233)</f>
        <v>-2.2175745853657558E-2</v>
      </c>
      <c r="AM232" s="23">
        <f>1-('All States Percent'!AM232/'All States Percent'!AM233)</f>
        <v>3.16723517023072E-2</v>
      </c>
      <c r="AN232" s="23">
        <f>1-('All States Percent'!AN232/'All States Percent'!AN233)</f>
        <v>-8.9583412406186724E-3</v>
      </c>
      <c r="AO232" s="23">
        <f>1-('All States Percent'!AO232/'All States Percent'!AO233)</f>
        <v>1.2389263051134192E-2</v>
      </c>
      <c r="AP232" s="23">
        <f>1-('All States Percent'!AP232/'All States Percent'!AP233)</f>
        <v>7.6164806979264199E-3</v>
      </c>
      <c r="AQ232" s="23">
        <f>1-('All States Percent'!AQ232/'All States Percent'!AQ233)</f>
        <v>4.7254429243506202E-3</v>
      </c>
      <c r="AR232" s="23">
        <f>1-('All States Percent'!AR232/'All States Percent'!AR233)</f>
        <v>-2.1558276533193421E-3</v>
      </c>
      <c r="AS232" s="23">
        <f>1-('All States Percent'!AS232/'All States Percent'!AS233)</f>
        <v>2.439510812329293E-3</v>
      </c>
      <c r="AT232" s="23">
        <f>1-('All States Percent'!AT232/'All States Percent'!AT233)</f>
        <v>-2.9364093127060009E-4</v>
      </c>
      <c r="AU232" s="23">
        <f>1-('All States Percent'!AU232/'All States Percent'!AU233)</f>
        <v>4.0668745541214135E-2</v>
      </c>
      <c r="AV232" s="23">
        <f>1-('All States Percent'!AV232/'All States Percent'!AV233)</f>
        <v>1.4487488692288997E-2</v>
      </c>
      <c r="AW232" s="23">
        <f>1-('All States Percent'!AW232/'All States Percent'!AW233)</f>
        <v>1.0828993880177995E-2</v>
      </c>
      <c r="AX232" s="23">
        <f>1-('All States Percent'!AX232/'All States Percent'!AX233)</f>
        <v>-1.4647221561461699E-2</v>
      </c>
      <c r="AY232" s="23">
        <f>1-('All States Percent'!AY232/'All States Percent'!AY233)</f>
        <v>5.7603779435004832E-3</v>
      </c>
      <c r="AZ232" s="23">
        <f>1-('All States Percent'!AZ232/'All States Percent'!AZ233)</f>
        <v>1.1767940701968183E-2</v>
      </c>
      <c r="BA232" s="23">
        <f>1-('All States Percent'!BA232/'All States Percent'!BA233)</f>
        <v>1.2548173611485858E-2</v>
      </c>
      <c r="BB232" s="23">
        <f>1-('All States Percent'!BB232/'All States Percent'!BB233)</f>
        <v>1.249739987320897E-2</v>
      </c>
      <c r="BC232" s="23">
        <f>1-('All States Percent'!BC232/'All States Percent'!BC233)</f>
        <v>-1.9480952317683098E-3</v>
      </c>
      <c r="BD232" s="23">
        <f>1-('All States Percent'!BD232/'All States Percent'!BD233)</f>
        <v>5.6946945195769372E-3</v>
      </c>
    </row>
    <row r="233" spans="1:56" ht="15.75" thickBot="1" x14ac:dyDescent="0.3">
      <c r="A233" s="8">
        <v>1995</v>
      </c>
      <c r="B233" s="1" t="s">
        <v>5</v>
      </c>
      <c r="C233" s="19">
        <v>34820</v>
      </c>
      <c r="D233" s="23">
        <f>1-('All States Percent'!D233/'All States Percent'!D234)</f>
        <v>8.4478345964685841E-3</v>
      </c>
      <c r="E233" s="23">
        <f>1-('All States Percent'!E233/'All States Percent'!E234)</f>
        <v>-4.5579407370555103E-4</v>
      </c>
      <c r="F233" s="23">
        <f>1-('All States Percent'!F233/'All States Percent'!F234)</f>
        <v>-1.3959603280473409E-3</v>
      </c>
      <c r="G233" s="23">
        <f>1-('All States Percent'!G233/'All States Percent'!G234)</f>
        <v>-7.4144808754761371E-4</v>
      </c>
      <c r="H233" s="23">
        <f>1-('All States Percent'!H233/'All States Percent'!H234)</f>
        <v>8.7423659348768723E-3</v>
      </c>
      <c r="I233" s="23">
        <f>1-('All States Percent'!I233/'All States Percent'!I234)</f>
        <v>2.1714177297370019E-2</v>
      </c>
      <c r="J233" s="23">
        <f>1-('All States Percent'!J233/'All States Percent'!J234)</f>
        <v>-8.3573755426602503E-4</v>
      </c>
      <c r="K233" s="23">
        <f>1-('All States Percent'!K233/'All States Percent'!K234)</f>
        <v>1.7458365547677102E-2</v>
      </c>
      <c r="L233" s="23">
        <f>1-('All States Percent'!L233/'All States Percent'!L234)</f>
        <v>1.5030208185213167E-2</v>
      </c>
      <c r="M233" s="23">
        <f>1-('All States Percent'!M233/'All States Percent'!M234)</f>
        <v>9.0619282542865331E-3</v>
      </c>
      <c r="N233" s="23">
        <f>1-('All States Percent'!N233/'All States Percent'!N234)</f>
        <v>3.5422362595761481E-2</v>
      </c>
      <c r="O233" s="23">
        <f>1-('All States Percent'!O233/'All States Percent'!O234)</f>
        <v>2.6500574986413672E-2</v>
      </c>
      <c r="P233" s="23">
        <f>1-('All States Percent'!P233/'All States Percent'!P234)</f>
        <v>3.3649235928822074E-3</v>
      </c>
      <c r="Q233" s="23">
        <f>1-('All States Percent'!Q233/'All States Percent'!Q234)</f>
        <v>1.5338082826797494E-2</v>
      </c>
      <c r="R233" s="23">
        <f>1-('All States Percent'!R233/'All States Percent'!R234)</f>
        <v>1.1877324311850845E-2</v>
      </c>
      <c r="S233" s="23">
        <f>1-('All States Percent'!S233/'All States Percent'!S234)</f>
        <v>8.6753925788227715E-3</v>
      </c>
      <c r="T233" s="23">
        <f>1-('All States Percent'!T233/'All States Percent'!T234)</f>
        <v>-1.2019502682687255E-2</v>
      </c>
      <c r="U233" s="23">
        <f>1-('All States Percent'!U233/'All States Percent'!U234)</f>
        <v>2.2813523561382443E-2</v>
      </c>
      <c r="V233" s="23">
        <f>1-('All States Percent'!V233/'All States Percent'!V234)</f>
        <v>-9.98712000029367E-3</v>
      </c>
      <c r="W233" s="23">
        <f>1-('All States Percent'!W233/'All States Percent'!W234)</f>
        <v>-6.6984658760780302E-3</v>
      </c>
      <c r="X233" s="23">
        <f>1-('All States Percent'!X233/'All States Percent'!X234)</f>
        <v>1.2282066448319751E-2</v>
      </c>
      <c r="Y233" s="23">
        <f>1-('All States Percent'!Y233/'All States Percent'!Y234)</f>
        <v>-4.5848124541609803E-3</v>
      </c>
      <c r="Z233" s="23">
        <f>1-('All States Percent'!Z233/'All States Percent'!Z234)</f>
        <v>8.7084559920722615E-3</v>
      </c>
      <c r="AA233" s="23">
        <f>1-('All States Percent'!AA233/'All States Percent'!AA234)</f>
        <v>-6.5313837013083464E-3</v>
      </c>
      <c r="AB233" s="23">
        <f>1-('All States Percent'!AB233/'All States Percent'!AB234)</f>
        <v>2.1273620674805982E-2</v>
      </c>
      <c r="AC233" s="23">
        <f>1-('All States Percent'!AC233/'All States Percent'!AC234)</f>
        <v>1.292556193375205E-3</v>
      </c>
      <c r="AD233" s="23">
        <f>1-('All States Percent'!AD233/'All States Percent'!AD234)</f>
        <v>2.3036325100038724E-3</v>
      </c>
      <c r="AE233" s="23">
        <f>1-('All States Percent'!AE233/'All States Percent'!AE234)</f>
        <v>1.6075754067962134E-2</v>
      </c>
      <c r="AF233" s="23">
        <f>1-('All States Percent'!AF233/'All States Percent'!AF234)</f>
        <v>-9.7846654983804182E-3</v>
      </c>
      <c r="AG233" s="23">
        <f>1-('All States Percent'!AG233/'All States Percent'!AG234)</f>
        <v>-5.6303595065538836E-3</v>
      </c>
      <c r="AH233" s="23">
        <f>1-('All States Percent'!AH233/'All States Percent'!AH234)</f>
        <v>1.0957166253328321E-2</v>
      </c>
      <c r="AI233" s="23">
        <f>1-('All States Percent'!AI233/'All States Percent'!AI234)</f>
        <v>7.0545135770494483E-3</v>
      </c>
      <c r="AJ233" s="23">
        <f>1-('All States Percent'!AJ233/'All States Percent'!AJ234)</f>
        <v>1.1388043775494072E-2</v>
      </c>
      <c r="AK233" s="23">
        <f>1-('All States Percent'!AK233/'All States Percent'!AK234)</f>
        <v>2.5732657972328932E-2</v>
      </c>
      <c r="AL233" s="23">
        <f>1-('All States Percent'!AL233/'All States Percent'!AL234)</f>
        <v>-1.8263267881884371E-2</v>
      </c>
      <c r="AM233" s="23">
        <f>1-('All States Percent'!AM233/'All States Percent'!AM234)</f>
        <v>3.2401303488742816E-2</v>
      </c>
      <c r="AN233" s="23">
        <f>1-('All States Percent'!AN233/'All States Percent'!AN234)</f>
        <v>-1.0203219088460447E-3</v>
      </c>
      <c r="AO233" s="23">
        <f>1-('All States Percent'!AO233/'All States Percent'!AO234)</f>
        <v>1.07926136197527E-2</v>
      </c>
      <c r="AP233" s="23">
        <f>1-('All States Percent'!AP233/'All States Percent'!AP234)</f>
        <v>7.8398986013064054E-3</v>
      </c>
      <c r="AQ233" s="23">
        <f>1-('All States Percent'!AQ233/'All States Percent'!AQ234)</f>
        <v>7.4007841836263299E-3</v>
      </c>
      <c r="AR233" s="23">
        <f>1-('All States Percent'!AR233/'All States Percent'!AR234)</f>
        <v>-6.5654059581286006E-3</v>
      </c>
      <c r="AS233" s="23">
        <f>1-('All States Percent'!AS233/'All States Percent'!AS234)</f>
        <v>1.0084203130796277E-2</v>
      </c>
      <c r="AT233" s="23">
        <f>1-('All States Percent'!AT233/'All States Percent'!AT234)</f>
        <v>4.1164980918266814E-3</v>
      </c>
      <c r="AU233" s="23">
        <f>1-('All States Percent'!AU233/'All States Percent'!AU234)</f>
        <v>3.7076855715934998E-2</v>
      </c>
      <c r="AV233" s="23">
        <f>1-('All States Percent'!AV233/'All States Percent'!AV234)</f>
        <v>1.5219450029510195E-2</v>
      </c>
      <c r="AW233" s="23">
        <f>1-('All States Percent'!AW233/'All States Percent'!AW234)</f>
        <v>1.0655974228644172E-2</v>
      </c>
      <c r="AX233" s="23">
        <f>1-('All States Percent'!AX233/'All States Percent'!AX234)</f>
        <v>-1.1554105035207707E-2</v>
      </c>
      <c r="AY233" s="23">
        <f>1-('All States Percent'!AY233/'All States Percent'!AY234)</f>
        <v>7.8665176184105068E-3</v>
      </c>
      <c r="AZ233" s="23">
        <f>1-('All States Percent'!AZ233/'All States Percent'!AZ234)</f>
        <v>1.4014631236424213E-2</v>
      </c>
      <c r="BA233" s="23">
        <f>1-('All States Percent'!BA233/'All States Percent'!BA234)</f>
        <v>1.0945361680307353E-2</v>
      </c>
      <c r="BB233" s="23">
        <f>1-('All States Percent'!BB233/'All States Percent'!BB234)</f>
        <v>1.5212079395127809E-2</v>
      </c>
      <c r="BC233" s="23">
        <f>1-('All States Percent'!BC233/'All States Percent'!BC234)</f>
        <v>-3.7908032775895162E-3</v>
      </c>
      <c r="BD233" s="23">
        <f>1-('All States Percent'!BD233/'All States Percent'!BD234)</f>
        <v>4.1323001466057052E-3</v>
      </c>
    </row>
    <row r="234" spans="1:56" ht="15.75" thickBot="1" x14ac:dyDescent="0.3">
      <c r="A234" s="10">
        <v>1995</v>
      </c>
      <c r="B234" s="3" t="s">
        <v>6</v>
      </c>
      <c r="C234" s="19">
        <v>34851</v>
      </c>
      <c r="D234" s="23">
        <f>1-('All States Percent'!D234/'All States Percent'!D235)</f>
        <v>3.6068416231047618E-3</v>
      </c>
      <c r="E234" s="23">
        <f>1-('All States Percent'!E234/'All States Percent'!E235)</f>
        <v>4.4425801816566635E-3</v>
      </c>
      <c r="F234" s="23">
        <f>1-('All States Percent'!F234/'All States Percent'!F235)</f>
        <v>-3.1699429450415817E-3</v>
      </c>
      <c r="G234" s="23">
        <f>1-('All States Percent'!G234/'All States Percent'!G235)</f>
        <v>2.3327243951536403E-3</v>
      </c>
      <c r="H234" s="23">
        <f>1-('All States Percent'!H234/'All States Percent'!H235)</f>
        <v>5.0696570565436083E-3</v>
      </c>
      <c r="I234" s="23">
        <f>1-('All States Percent'!I234/'All States Percent'!I235)</f>
        <v>1.7469218030489064E-2</v>
      </c>
      <c r="J234" s="23">
        <f>1-('All States Percent'!J234/'All States Percent'!J235)</f>
        <v>-4.3527190743763988E-3</v>
      </c>
      <c r="K234" s="23">
        <f>1-('All States Percent'!K234/'All States Percent'!K235)</f>
        <v>1.5341329732090014E-2</v>
      </c>
      <c r="L234" s="23">
        <f>1-('All States Percent'!L234/'All States Percent'!L235)</f>
        <v>8.5657251702726533E-3</v>
      </c>
      <c r="M234" s="23">
        <f>1-('All States Percent'!M234/'All States Percent'!M235)</f>
        <v>9.9759914498249724E-3</v>
      </c>
      <c r="N234" s="23">
        <f>1-('All States Percent'!N234/'All States Percent'!N235)</f>
        <v>2.5438061695660097E-2</v>
      </c>
      <c r="O234" s="23">
        <f>1-('All States Percent'!O234/'All States Percent'!O235)</f>
        <v>2.3859841884153132E-2</v>
      </c>
      <c r="P234" s="23">
        <f>1-('All States Percent'!P234/'All States Percent'!P235)</f>
        <v>5.3833102068034933E-3</v>
      </c>
      <c r="Q234" s="23">
        <f>1-('All States Percent'!Q234/'All States Percent'!Q235)</f>
        <v>6.3442532399528018E-3</v>
      </c>
      <c r="R234" s="23">
        <f>1-('All States Percent'!R234/'All States Percent'!R235)</f>
        <v>-3.1253806596189815E-3</v>
      </c>
      <c r="S234" s="23">
        <f>1-('All States Percent'!S234/'All States Percent'!S235)</f>
        <v>3.4685492123484041E-3</v>
      </c>
      <c r="T234" s="23">
        <f>1-('All States Percent'!T234/'All States Percent'!T235)</f>
        <v>-1.3969012279866133E-2</v>
      </c>
      <c r="U234" s="23">
        <f>1-('All States Percent'!U234/'All States Percent'!U235)</f>
        <v>1.9808730276854924E-2</v>
      </c>
      <c r="V234" s="23">
        <f>1-('All States Percent'!V234/'All States Percent'!V235)</f>
        <v>-1.5455335639813939E-2</v>
      </c>
      <c r="W234" s="23">
        <f>1-('All States Percent'!W234/'All States Percent'!W235)</f>
        <v>-7.518307564902349E-3</v>
      </c>
      <c r="X234" s="23">
        <f>1-('All States Percent'!X234/'All States Percent'!X235)</f>
        <v>9.190314492656948E-3</v>
      </c>
      <c r="Y234" s="23">
        <f>1-('All States Percent'!Y234/'All States Percent'!Y235)</f>
        <v>-4.988088643404609E-3</v>
      </c>
      <c r="Z234" s="23">
        <f>1-('All States Percent'!Z234/'All States Percent'!Z235)</f>
        <v>-6.0375949775148818E-3</v>
      </c>
      <c r="AA234" s="23">
        <f>1-('All States Percent'!AA234/'All States Percent'!AA235)</f>
        <v>-9.0458930662395964E-3</v>
      </c>
      <c r="AB234" s="23">
        <f>1-('All States Percent'!AB234/'All States Percent'!AB235)</f>
        <v>2.0064983622389509E-2</v>
      </c>
      <c r="AC234" s="23">
        <f>1-('All States Percent'!AC234/'All States Percent'!AC235)</f>
        <v>-5.2229217756880608E-3</v>
      </c>
      <c r="AD234" s="23">
        <f>1-('All States Percent'!AD234/'All States Percent'!AD235)</f>
        <v>3.0120474113721762E-3</v>
      </c>
      <c r="AE234" s="23">
        <f>1-('All States Percent'!AE234/'All States Percent'!AE235)</f>
        <v>1.2636977826813833E-2</v>
      </c>
      <c r="AF234" s="23">
        <f>1-('All States Percent'!AF234/'All States Percent'!AF235)</f>
        <v>-9.53666762131955E-3</v>
      </c>
      <c r="AG234" s="23">
        <f>1-('All States Percent'!AG234/'All States Percent'!AG235)</f>
        <v>-7.8623794698822191E-3</v>
      </c>
      <c r="AH234" s="23">
        <f>1-('All States Percent'!AH234/'All States Percent'!AH235)</f>
        <v>6.1748317773036021E-3</v>
      </c>
      <c r="AI234" s="23">
        <f>1-('All States Percent'!AI234/'All States Percent'!AI235)</f>
        <v>9.2882869779219446E-3</v>
      </c>
      <c r="AJ234" s="23">
        <f>1-('All States Percent'!AJ234/'All States Percent'!AJ235)</f>
        <v>8.4875896542957463E-3</v>
      </c>
      <c r="AK234" s="23">
        <f>1-('All States Percent'!AK234/'All States Percent'!AK235)</f>
        <v>1.6091858861791652E-2</v>
      </c>
      <c r="AL234" s="23">
        <f>1-('All States Percent'!AL234/'All States Percent'!AL235)</f>
        <v>-9.8666491056857986E-3</v>
      </c>
      <c r="AM234" s="23">
        <f>1-('All States Percent'!AM234/'All States Percent'!AM235)</f>
        <v>2.6101877383930883E-2</v>
      </c>
      <c r="AN234" s="23">
        <f>1-('All States Percent'!AN234/'All States Percent'!AN235)</f>
        <v>4.2666325147622253E-3</v>
      </c>
      <c r="AO234" s="23">
        <f>1-('All States Percent'!AO234/'All States Percent'!AO235)</f>
        <v>6.2405596608792191E-3</v>
      </c>
      <c r="AP234" s="23">
        <f>1-('All States Percent'!AP234/'All States Percent'!AP235)</f>
        <v>5.0605045308769192E-3</v>
      </c>
      <c r="AQ234" s="23">
        <f>1-('All States Percent'!AQ234/'All States Percent'!AQ235)</f>
        <v>7.5177606754469606E-3</v>
      </c>
      <c r="AR234" s="23">
        <f>1-('All States Percent'!AR234/'All States Percent'!AR235)</f>
        <v>-1.1792285203984676E-2</v>
      </c>
      <c r="AS234" s="23">
        <f>1-('All States Percent'!AS234/'All States Percent'!AS235)</f>
        <v>1.3588285742839989E-2</v>
      </c>
      <c r="AT234" s="23">
        <f>1-('All States Percent'!AT234/'All States Percent'!AT235)</f>
        <v>5.0727483159002107E-3</v>
      </c>
      <c r="AU234" s="23">
        <f>1-('All States Percent'!AU234/'All States Percent'!AU235)</f>
        <v>2.6216856094694263E-2</v>
      </c>
      <c r="AV234" s="23">
        <f>1-('All States Percent'!AV234/'All States Percent'!AV235)</f>
        <v>1.2310538869543253E-2</v>
      </c>
      <c r="AW234" s="23">
        <f>1-('All States Percent'!AW234/'All States Percent'!AW235)</f>
        <v>6.7662667094993134E-3</v>
      </c>
      <c r="AX234" s="23">
        <f>1-('All States Percent'!AX234/'All States Percent'!AX235)</f>
        <v>-9.13567440269758E-3</v>
      </c>
      <c r="AY234" s="23">
        <f>1-('All States Percent'!AY234/'All States Percent'!AY235)</f>
        <v>8.5993193322587702E-3</v>
      </c>
      <c r="AZ234" s="23">
        <f>1-('All States Percent'!AZ234/'All States Percent'!AZ235)</f>
        <v>1.2891863847253271E-2</v>
      </c>
      <c r="BA234" s="23">
        <f>1-('All States Percent'!BA234/'All States Percent'!BA235)</f>
        <v>7.0706554991635251E-3</v>
      </c>
      <c r="BB234" s="23">
        <f>1-('All States Percent'!BB234/'All States Percent'!BB235)</f>
        <v>1.3481072661864268E-2</v>
      </c>
      <c r="BC234" s="23">
        <f>1-('All States Percent'!BC234/'All States Percent'!BC235)</f>
        <v>-5.7438307642661002E-3</v>
      </c>
      <c r="BD234" s="23">
        <f>1-('All States Percent'!BD234/'All States Percent'!BD235)</f>
        <v>3.6551738696055658E-3</v>
      </c>
    </row>
    <row r="235" spans="1:56" ht="15.75" thickBot="1" x14ac:dyDescent="0.3">
      <c r="A235" s="8">
        <v>1995</v>
      </c>
      <c r="B235" s="1" t="s">
        <v>7</v>
      </c>
      <c r="C235" s="19">
        <v>34881</v>
      </c>
      <c r="D235" s="23">
        <f>1-('All States Percent'!D235/'All States Percent'!D236)</f>
        <v>-2.8852481146230957E-3</v>
      </c>
      <c r="E235" s="23">
        <f>1-('All States Percent'!E235/'All States Percent'!E236)</f>
        <v>8.9055447657946374E-3</v>
      </c>
      <c r="F235" s="23">
        <f>1-('All States Percent'!F235/'All States Percent'!F236)</f>
        <v>-6.0899940068646075E-3</v>
      </c>
      <c r="G235" s="23">
        <f>1-('All States Percent'!G235/'All States Percent'!G236)</f>
        <v>5.0279839090963119E-3</v>
      </c>
      <c r="H235" s="23">
        <f>1-('All States Percent'!H235/'All States Percent'!H236)</f>
        <v>4.8622975069412266E-4</v>
      </c>
      <c r="I235" s="23">
        <f>1-('All States Percent'!I235/'All States Percent'!I236)</f>
        <v>1.1389537688832108E-2</v>
      </c>
      <c r="J235" s="23">
        <f>1-('All States Percent'!J235/'All States Percent'!J236)</f>
        <v>-9.062280629446029E-3</v>
      </c>
      <c r="K235" s="23">
        <f>1-('All States Percent'!K235/'All States Percent'!K236)</f>
        <v>1.2390810001947972E-2</v>
      </c>
      <c r="L235" s="23">
        <f>1-('All States Percent'!L235/'All States Percent'!L236)</f>
        <v>2.372907921083689E-3</v>
      </c>
      <c r="M235" s="23">
        <f>1-('All States Percent'!M235/'All States Percent'!M236)</f>
        <v>8.0481062986603735E-3</v>
      </c>
      <c r="N235" s="23">
        <f>1-('All States Percent'!N235/'All States Percent'!N236)</f>
        <v>1.2047641993680247E-2</v>
      </c>
      <c r="O235" s="23">
        <f>1-('All States Percent'!O235/'All States Percent'!O236)</f>
        <v>1.6253954382128288E-2</v>
      </c>
      <c r="P235" s="23">
        <f>1-('All States Percent'!P235/'All States Percent'!P236)</f>
        <v>5.9374546595076794E-3</v>
      </c>
      <c r="Q235" s="23">
        <f>1-('All States Percent'!Q235/'All States Percent'!Q236)</f>
        <v>-1.1152600355111009E-3</v>
      </c>
      <c r="R235" s="23">
        <f>1-('All States Percent'!R235/'All States Percent'!R236)</f>
        <v>-1.4063878747545555E-2</v>
      </c>
      <c r="S235" s="23">
        <f>1-('All States Percent'!S235/'All States Percent'!S236)</f>
        <v>-1.5865636641769765E-3</v>
      </c>
      <c r="T235" s="23">
        <f>1-('All States Percent'!T235/'All States Percent'!T236)</f>
        <v>-1.7903793951367764E-2</v>
      </c>
      <c r="U235" s="23">
        <f>1-('All States Percent'!U235/'All States Percent'!U236)</f>
        <v>1.1698291241288961E-2</v>
      </c>
      <c r="V235" s="23">
        <f>1-('All States Percent'!V235/'All States Percent'!V236)</f>
        <v>-1.8484594087277539E-2</v>
      </c>
      <c r="W235" s="23">
        <f>1-('All States Percent'!W235/'All States Percent'!W236)</f>
        <v>-8.0232638935828771E-3</v>
      </c>
      <c r="X235" s="23">
        <f>1-('All States Percent'!X235/'All States Percent'!X236)</f>
        <v>3.747301962219618E-3</v>
      </c>
      <c r="Y235" s="23">
        <f>1-('All States Percent'!Y235/'All States Percent'!Y236)</f>
        <v>-7.1938980203496428E-3</v>
      </c>
      <c r="Z235" s="23">
        <f>1-('All States Percent'!Z235/'All States Percent'!Z236)</f>
        <v>-1.7688918769138917E-2</v>
      </c>
      <c r="AA235" s="23">
        <f>1-('All States Percent'!AA235/'All States Percent'!AA236)</f>
        <v>-8.9480604442435663E-3</v>
      </c>
      <c r="AB235" s="23">
        <f>1-('All States Percent'!AB235/'All States Percent'!AB236)</f>
        <v>1.4189697759175335E-2</v>
      </c>
      <c r="AC235" s="23">
        <f>1-('All States Percent'!AC235/'All States Percent'!AC236)</f>
        <v>-1.4918412240341627E-2</v>
      </c>
      <c r="AD235" s="23">
        <f>1-('All States Percent'!AD235/'All States Percent'!AD236)</f>
        <v>5.4662863370951165E-3</v>
      </c>
      <c r="AE235" s="23">
        <f>1-('All States Percent'!AE235/'All States Percent'!AE236)</f>
        <v>6.7578959473534317E-3</v>
      </c>
      <c r="AF235" s="23">
        <f>1-('All States Percent'!AF235/'All States Percent'!AF236)</f>
        <v>-8.5623050105780862E-3</v>
      </c>
      <c r="AG235" s="23">
        <f>1-('All States Percent'!AG235/'All States Percent'!AG236)</f>
        <v>-1.2341458300921815E-2</v>
      </c>
      <c r="AH235" s="23">
        <f>1-('All States Percent'!AH235/'All States Percent'!AH236)</f>
        <v>1.0011932072928609E-4</v>
      </c>
      <c r="AI235" s="23">
        <f>1-('All States Percent'!AI235/'All States Percent'!AI236)</f>
        <v>1.1406648557892862E-2</v>
      </c>
      <c r="AJ235" s="23">
        <f>1-('All States Percent'!AJ235/'All States Percent'!AJ236)</f>
        <v>4.9272178992469939E-3</v>
      </c>
      <c r="AK235" s="23">
        <f>1-('All States Percent'!AK235/'All States Percent'!AK236)</f>
        <v>5.5176454224499238E-3</v>
      </c>
      <c r="AL235" s="23">
        <f>1-('All States Percent'!AL235/'All States Percent'!AL236)</f>
        <v>-1.5464989941949003E-3</v>
      </c>
      <c r="AM235" s="23">
        <f>1-('All States Percent'!AM235/'All States Percent'!AM236)</f>
        <v>1.7637751244464761E-2</v>
      </c>
      <c r="AN235" s="23">
        <f>1-('All States Percent'!AN235/'All States Percent'!AN236)</f>
        <v>3.4305411835384714E-3</v>
      </c>
      <c r="AO235" s="23">
        <f>1-('All States Percent'!AO235/'All States Percent'!AO236)</f>
        <v>2.3748135359360489E-3</v>
      </c>
      <c r="AP235" s="23">
        <f>1-('All States Percent'!AP235/'All States Percent'!AP236)</f>
        <v>1.4948020427150155E-3</v>
      </c>
      <c r="AQ235" s="23">
        <f>1-('All States Percent'!AQ235/'All States Percent'!AQ236)</f>
        <v>4.3167842441165227E-3</v>
      </c>
      <c r="AR235" s="23">
        <f>1-('All States Percent'!AR235/'All States Percent'!AR236)</f>
        <v>-1.5697129824347567E-2</v>
      </c>
      <c r="AS235" s="23">
        <f>1-('All States Percent'!AS235/'All States Percent'!AS236)</f>
        <v>1.485621376922186E-2</v>
      </c>
      <c r="AT235" s="23">
        <f>1-('All States Percent'!AT235/'All States Percent'!AT236)</f>
        <v>5.2653861225135934E-3</v>
      </c>
      <c r="AU235" s="23">
        <f>1-('All States Percent'!AU235/'All States Percent'!AU236)</f>
        <v>1.0711055505960299E-2</v>
      </c>
      <c r="AV235" s="23">
        <f>1-('All States Percent'!AV235/'All States Percent'!AV236)</f>
        <v>7.7262139601941282E-3</v>
      </c>
      <c r="AW235" s="23">
        <f>1-('All States Percent'!AW235/'All States Percent'!AW236)</f>
        <v>1.8005885720955295E-3</v>
      </c>
      <c r="AX235" s="23">
        <f>1-('All States Percent'!AX235/'All States Percent'!AX236)</f>
        <v>-8.9852050411616258E-3</v>
      </c>
      <c r="AY235" s="23">
        <f>1-('All States Percent'!AY235/'All States Percent'!AY236)</f>
        <v>7.8486327676035028E-3</v>
      </c>
      <c r="AZ235" s="23">
        <f>1-('All States Percent'!AZ235/'All States Percent'!AZ236)</f>
        <v>8.5869564400122833E-3</v>
      </c>
      <c r="BA235" s="23">
        <f>1-('All States Percent'!BA235/'All States Percent'!BA236)</f>
        <v>3.0007314063185131E-3</v>
      </c>
      <c r="BB235" s="23">
        <f>1-('All States Percent'!BB235/'All States Percent'!BB236)</f>
        <v>7.5733371307060704E-3</v>
      </c>
      <c r="BC235" s="23">
        <f>1-('All States Percent'!BC235/'All States Percent'!BC236)</f>
        <v>-3.8921224820342992E-3</v>
      </c>
      <c r="BD235" s="23">
        <f>1-('All States Percent'!BD235/'All States Percent'!BD236)</f>
        <v>4.0047712692828918E-3</v>
      </c>
    </row>
    <row r="236" spans="1:56" ht="15.75" thickBot="1" x14ac:dyDescent="0.3">
      <c r="A236" s="10">
        <v>1995</v>
      </c>
      <c r="B236" s="3" t="s">
        <v>8</v>
      </c>
      <c r="C236" s="19">
        <v>34912</v>
      </c>
      <c r="D236" s="23">
        <f>1-('All States Percent'!D236/'All States Percent'!D237)</f>
        <v>-1.128999965533839E-2</v>
      </c>
      <c r="E236" s="23">
        <f>1-('All States Percent'!E236/'All States Percent'!E237)</f>
        <v>1.2187731768323551E-2</v>
      </c>
      <c r="F236" s="23">
        <f>1-('All States Percent'!F236/'All States Percent'!F237)</f>
        <v>-6.8727091987579314E-3</v>
      </c>
      <c r="G236" s="23">
        <f>1-('All States Percent'!G236/'All States Percent'!G237)</f>
        <v>6.9174072080966376E-3</v>
      </c>
      <c r="H236" s="23">
        <f>1-('All States Percent'!H236/'All States Percent'!H237)</f>
        <v>-3.4220032406320211E-3</v>
      </c>
      <c r="I236" s="23">
        <f>1-('All States Percent'!I236/'All States Percent'!I237)</f>
        <v>6.2341103488777749E-3</v>
      </c>
      <c r="J236" s="23">
        <f>1-('All States Percent'!J236/'All States Percent'!J237)</f>
        <v>-1.1630009806086861E-2</v>
      </c>
      <c r="K236" s="23">
        <f>1-('All States Percent'!K236/'All States Percent'!K237)</f>
        <v>1.3271179817952117E-2</v>
      </c>
      <c r="L236" s="23">
        <f>1-('All States Percent'!L236/'All States Percent'!L237)</f>
        <v>-2.6721951066828176E-3</v>
      </c>
      <c r="M236" s="23">
        <f>1-('All States Percent'!M236/'All States Percent'!M237)</f>
        <v>3.9040056146386615E-3</v>
      </c>
      <c r="N236" s="23">
        <f>1-('All States Percent'!N236/'All States Percent'!N237)</f>
        <v>-1.565604504469853E-3</v>
      </c>
      <c r="O236" s="23">
        <f>1-('All States Percent'!O236/'All States Percent'!O237)</f>
        <v>7.3557827607317883E-3</v>
      </c>
      <c r="P236" s="23">
        <f>1-('All States Percent'!P236/'All States Percent'!P237)</f>
        <v>2.9347777979644718E-3</v>
      </c>
      <c r="Q236" s="23">
        <f>1-('All States Percent'!Q236/'All States Percent'!Q237)</f>
        <v>-3.2212985271427019E-3</v>
      </c>
      <c r="R236" s="23">
        <f>1-('All States Percent'!R236/'All States Percent'!R237)</f>
        <v>-1.5669615543552728E-2</v>
      </c>
      <c r="S236" s="23">
        <f>1-('All States Percent'!S236/'All States Percent'!S237)</f>
        <v>-6.0139871278310775E-3</v>
      </c>
      <c r="T236" s="23">
        <f>1-('All States Percent'!T236/'All States Percent'!T237)</f>
        <v>-2.2380705440547821E-2</v>
      </c>
      <c r="U236" s="23">
        <f>1-('All States Percent'!U236/'All States Percent'!U237)</f>
        <v>1.3511490928101999E-3</v>
      </c>
      <c r="V236" s="23">
        <f>1-('All States Percent'!V236/'All States Percent'!V237)</f>
        <v>-1.6341069188247737E-2</v>
      </c>
      <c r="W236" s="23">
        <f>1-('All States Percent'!W236/'All States Percent'!W237)</f>
        <v>-1.0303080103874818E-2</v>
      </c>
      <c r="X236" s="23">
        <f>1-('All States Percent'!X236/'All States Percent'!X237)</f>
        <v>1.8039187268226176E-4</v>
      </c>
      <c r="Y236" s="23">
        <f>1-('All States Percent'!Y236/'All States Percent'!Y237)</f>
        <v>-1.0038456810889995E-2</v>
      </c>
      <c r="Z236" s="23">
        <f>1-('All States Percent'!Z236/'All States Percent'!Z237)</f>
        <v>-2.3806960227351848E-2</v>
      </c>
      <c r="AA236" s="23">
        <f>1-('All States Percent'!AA236/'All States Percent'!AA237)</f>
        <v>-5.6536939469475911E-3</v>
      </c>
      <c r="AB236" s="23">
        <f>1-('All States Percent'!AB236/'All States Percent'!AB237)</f>
        <v>4.9377014554282672E-3</v>
      </c>
      <c r="AC236" s="23">
        <f>1-('All States Percent'!AC236/'All States Percent'!AC237)</f>
        <v>-2.2322980331880959E-2</v>
      </c>
      <c r="AD236" s="23">
        <f>1-('All States Percent'!AD236/'All States Percent'!AD237)</f>
        <v>7.7297128951360206E-3</v>
      </c>
      <c r="AE236" s="23">
        <f>1-('All States Percent'!AE236/'All States Percent'!AE237)</f>
        <v>8.3850739768898119E-4</v>
      </c>
      <c r="AF236" s="23">
        <f>1-('All States Percent'!AF236/'All States Percent'!AF237)</f>
        <v>-6.8483217643517946E-3</v>
      </c>
      <c r="AG236" s="23">
        <f>1-('All States Percent'!AG236/'All States Percent'!AG237)</f>
        <v>-1.6075240625806231E-2</v>
      </c>
      <c r="AH236" s="23">
        <f>1-('All States Percent'!AH236/'All States Percent'!AH237)</f>
        <v>-4.4825110574286953E-3</v>
      </c>
      <c r="AI236" s="23">
        <f>1-('All States Percent'!AI236/'All States Percent'!AI237)</f>
        <v>1.376037833713073E-2</v>
      </c>
      <c r="AJ236" s="23">
        <f>1-('All States Percent'!AJ236/'All States Percent'!AJ237)</f>
        <v>1.539988851804952E-3</v>
      </c>
      <c r="AK236" s="23">
        <f>1-('All States Percent'!AK236/'All States Percent'!AK237)</f>
        <v>1.2080819586410829E-3</v>
      </c>
      <c r="AL236" s="23">
        <f>1-('All States Percent'!AL236/'All States Percent'!AL237)</f>
        <v>9.2841483011163461E-4</v>
      </c>
      <c r="AM236" s="23">
        <f>1-('All States Percent'!AM236/'All States Percent'!AM237)</f>
        <v>1.1465378753247046E-2</v>
      </c>
      <c r="AN236" s="23">
        <f>1-('All States Percent'!AN236/'All States Percent'!AN237)</f>
        <v>-1.7902621249432649E-3</v>
      </c>
      <c r="AO236" s="23">
        <f>1-('All States Percent'!AO236/'All States Percent'!AO237)</f>
        <v>1.5265145417606707E-3</v>
      </c>
      <c r="AP236" s="23">
        <f>1-('All States Percent'!AP236/'All States Percent'!AP237)</f>
        <v>1.5574062647183418E-5</v>
      </c>
      <c r="AQ236" s="23">
        <f>1-('All States Percent'!AQ236/'All States Percent'!AQ237)</f>
        <v>1.4594593883938689E-3</v>
      </c>
      <c r="AR236" s="23">
        <f>1-('All States Percent'!AR236/'All States Percent'!AR237)</f>
        <v>-1.8564380168652583E-2</v>
      </c>
      <c r="AS236" s="23">
        <f>1-('All States Percent'!AS236/'All States Percent'!AS237)</f>
        <v>1.4363548071825272E-2</v>
      </c>
      <c r="AT236" s="23">
        <f>1-('All States Percent'!AT236/'All States Percent'!AT237)</f>
        <v>3.585538137006461E-3</v>
      </c>
      <c r="AU236" s="23">
        <f>1-('All States Percent'!AU236/'All States Percent'!AU237)</f>
        <v>-4.6359043046770854E-3</v>
      </c>
      <c r="AV236" s="23">
        <f>1-('All States Percent'!AV236/'All States Percent'!AV237)</f>
        <v>3.3746985471229118E-3</v>
      </c>
      <c r="AW236" s="23">
        <f>1-('All States Percent'!AW236/'All States Percent'!AW237)</f>
        <v>-2.0105254662685645E-3</v>
      </c>
      <c r="AX236" s="23">
        <f>1-('All States Percent'!AX236/'All States Percent'!AX237)</f>
        <v>-1.1339418412331437E-2</v>
      </c>
      <c r="AY236" s="23">
        <f>1-('All States Percent'!AY236/'All States Percent'!AY237)</f>
        <v>4.9941278796814537E-3</v>
      </c>
      <c r="AZ236" s="23">
        <f>1-('All States Percent'!AZ236/'All States Percent'!AZ237)</f>
        <v>4.731368636674671E-3</v>
      </c>
      <c r="BA236" s="23">
        <f>1-('All States Percent'!BA236/'All States Percent'!BA237)</f>
        <v>1.254676088078388E-3</v>
      </c>
      <c r="BB236" s="23">
        <f>1-('All States Percent'!BB236/'All States Percent'!BB237)</f>
        <v>1.4212279753140766E-3</v>
      </c>
      <c r="BC236" s="23">
        <f>1-('All States Percent'!BC236/'All States Percent'!BC237)</f>
        <v>9.7491154190942897E-4</v>
      </c>
      <c r="BD236" s="23">
        <f>1-('All States Percent'!BD236/'All States Percent'!BD237)</f>
        <v>3.4999971025954091E-3</v>
      </c>
    </row>
    <row r="237" spans="1:56" ht="15.75" thickBot="1" x14ac:dyDescent="0.3">
      <c r="A237" s="8">
        <v>1995</v>
      </c>
      <c r="B237" s="1" t="s">
        <v>9</v>
      </c>
      <c r="C237" s="19">
        <v>34943</v>
      </c>
      <c r="D237" s="23">
        <f>1-('All States Percent'!D237/'All States Percent'!D238)</f>
        <v>-2.0461341224314644E-2</v>
      </c>
      <c r="E237" s="23">
        <f>1-('All States Percent'!E237/'All States Percent'!E238)</f>
        <v>1.3484648791739273E-2</v>
      </c>
      <c r="F237" s="23">
        <f>1-('All States Percent'!F237/'All States Percent'!F238)</f>
        <v>-4.3582894892124635E-3</v>
      </c>
      <c r="G237" s="23">
        <f>1-('All States Percent'!G237/'All States Percent'!G238)</f>
        <v>7.7678630215360922E-3</v>
      </c>
      <c r="H237" s="23">
        <f>1-('All States Percent'!H237/'All States Percent'!H238)</f>
        <v>-5.3965734919170227E-3</v>
      </c>
      <c r="I237" s="23">
        <f>1-('All States Percent'!I237/'All States Percent'!I238)</f>
        <v>3.4179374380836069E-3</v>
      </c>
      <c r="J237" s="23">
        <f>1-('All States Percent'!J237/'All States Percent'!J238)</f>
        <v>-1.1440502941322039E-2</v>
      </c>
      <c r="K237" s="23">
        <f>1-('All States Percent'!K237/'All States Percent'!K238)</f>
        <v>1.8526026028541698E-2</v>
      </c>
      <c r="L237" s="23">
        <f>1-('All States Percent'!L237/'All States Percent'!L238)</f>
        <v>-7.1372253034696076E-3</v>
      </c>
      <c r="M237" s="23">
        <f>1-('All States Percent'!M237/'All States Percent'!M238)</f>
        <v>-1.0452269235596834E-3</v>
      </c>
      <c r="N237" s="23">
        <f>1-('All States Percent'!N237/'All States Percent'!N238)</f>
        <v>-1.3228037201205911E-2</v>
      </c>
      <c r="O237" s="23">
        <f>1-('All States Percent'!O237/'All States Percent'!O238)</f>
        <v>1.2370507970714817E-3</v>
      </c>
      <c r="P237" s="23">
        <f>1-('All States Percent'!P237/'All States Percent'!P238)</f>
        <v>1.8294643344274331E-4</v>
      </c>
      <c r="Q237" s="23">
        <f>1-('All States Percent'!Q237/'All States Percent'!Q238)</f>
        <v>3.1286919508932698E-5</v>
      </c>
      <c r="R237" s="23">
        <f>1-('All States Percent'!R237/'All States Percent'!R238)</f>
        <v>-8.0854304393866983E-3</v>
      </c>
      <c r="S237" s="23">
        <f>1-('All States Percent'!S237/'All States Percent'!S238)</f>
        <v>-6.3677758721425448E-3</v>
      </c>
      <c r="T237" s="23">
        <f>1-('All States Percent'!T237/'All States Percent'!T238)</f>
        <v>-2.4006440630945036E-2</v>
      </c>
      <c r="U237" s="23">
        <f>1-('All States Percent'!U237/'All States Percent'!U238)</f>
        <v>-6.6411494674336602E-3</v>
      </c>
      <c r="V237" s="23">
        <f>1-('All States Percent'!V237/'All States Percent'!V238)</f>
        <v>-9.8738460508245307E-3</v>
      </c>
      <c r="W237" s="23">
        <f>1-('All States Percent'!W237/'All States Percent'!W238)</f>
        <v>-1.3760326546517598E-2</v>
      </c>
      <c r="X237" s="23">
        <f>1-('All States Percent'!X237/'All States Percent'!X238)</f>
        <v>6.1838654344925637E-4</v>
      </c>
      <c r="Y237" s="23">
        <f>1-('All States Percent'!Y237/'All States Percent'!Y238)</f>
        <v>-1.2619621258921798E-2</v>
      </c>
      <c r="Z237" s="23">
        <f>1-('All States Percent'!Z237/'All States Percent'!Z238)</f>
        <v>-2.5028670138510067E-2</v>
      </c>
      <c r="AA237" s="23">
        <f>1-('All States Percent'!AA237/'All States Percent'!AA238)</f>
        <v>-2.7719172891171873E-4</v>
      </c>
      <c r="AB237" s="23">
        <f>1-('All States Percent'!AB237/'All States Percent'!AB238)</f>
        <v>-3.435429891663011E-3</v>
      </c>
      <c r="AC237" s="23">
        <f>1-('All States Percent'!AC237/'All States Percent'!AC238)</f>
        <v>-2.4749290219373554E-2</v>
      </c>
      <c r="AD237" s="23">
        <f>1-('All States Percent'!AD237/'All States Percent'!AD238)</f>
        <v>5.3656151236768368E-3</v>
      </c>
      <c r="AE237" s="23">
        <f>1-('All States Percent'!AE237/'All States Percent'!AE238)</f>
        <v>-4.0774626563666594E-4</v>
      </c>
      <c r="AF237" s="23">
        <f>1-('All States Percent'!AF237/'All States Percent'!AF238)</f>
        <v>-6.0283857798646423E-3</v>
      </c>
      <c r="AG237" s="23">
        <f>1-('All States Percent'!AG237/'All States Percent'!AG238)</f>
        <v>-1.6638680631623659E-2</v>
      </c>
      <c r="AH237" s="23">
        <f>1-('All States Percent'!AH237/'All States Percent'!AH238)</f>
        <v>-6.4776110693813838E-3</v>
      </c>
      <c r="AI237" s="23">
        <f>1-('All States Percent'!AI237/'All States Percent'!AI238)</f>
        <v>1.6514020411994235E-2</v>
      </c>
      <c r="AJ237" s="23">
        <f>1-('All States Percent'!AJ237/'All States Percent'!AJ238)</f>
        <v>-2.4722760021185231E-3</v>
      </c>
      <c r="AK237" s="23">
        <f>1-('All States Percent'!AK237/'All States Percent'!AK238)</f>
        <v>2.7810450021003019E-3</v>
      </c>
      <c r="AL237" s="23">
        <f>1-('All States Percent'!AL237/'All States Percent'!AL238)</f>
        <v>-2.0042309705372574E-3</v>
      </c>
      <c r="AM237" s="23">
        <f>1-('All States Percent'!AM237/'All States Percent'!AM238)</f>
        <v>7.9859978577340174E-3</v>
      </c>
      <c r="AN237" s="23">
        <f>1-('All States Percent'!AN237/'All States Percent'!AN238)</f>
        <v>-5.0941579787546765E-3</v>
      </c>
      <c r="AO237" s="23">
        <f>1-('All States Percent'!AO237/'All States Percent'!AO238)</f>
        <v>5.4776701170510256E-3</v>
      </c>
      <c r="AP237" s="23">
        <f>1-('All States Percent'!AP237/'All States Percent'!AP238)</f>
        <v>8.6484833881872447E-4</v>
      </c>
      <c r="AQ237" s="23">
        <f>1-('All States Percent'!AQ237/'All States Percent'!AQ238)</f>
        <v>-5.8351590790062247E-4</v>
      </c>
      <c r="AR237" s="23">
        <f>1-('All States Percent'!AR237/'All States Percent'!AR238)</f>
        <v>-2.0155284675611895E-2</v>
      </c>
      <c r="AS237" s="23">
        <f>1-('All States Percent'!AS237/'All States Percent'!AS238)</f>
        <v>1.2284132690829508E-2</v>
      </c>
      <c r="AT237" s="23">
        <f>1-('All States Percent'!AT237/'All States Percent'!AT238)</f>
        <v>2.8099350835061321E-3</v>
      </c>
      <c r="AU237" s="23">
        <f>1-('All States Percent'!AU237/'All States Percent'!AU238)</f>
        <v>-1.3706469499066065E-2</v>
      </c>
      <c r="AV237" s="23">
        <f>1-('All States Percent'!AV237/'All States Percent'!AV238)</f>
        <v>7.0595877723733658E-5</v>
      </c>
      <c r="AW237" s="23">
        <f>1-('All States Percent'!AW237/'All States Percent'!AW238)</f>
        <v>-3.7534768424720699E-3</v>
      </c>
      <c r="AX237" s="23">
        <f>1-('All States Percent'!AX237/'All States Percent'!AX238)</f>
        <v>-1.2733088116356095E-2</v>
      </c>
      <c r="AY237" s="23">
        <f>1-('All States Percent'!AY237/'All States Percent'!AY238)</f>
        <v>1.2768569516798944E-3</v>
      </c>
      <c r="AZ237" s="23">
        <f>1-('All States Percent'!AZ237/'All States Percent'!AZ238)</f>
        <v>2.9806632408254652E-3</v>
      </c>
      <c r="BA237" s="23">
        <f>1-('All States Percent'!BA237/'All States Percent'!BA238)</f>
        <v>6.1944829968674231E-4</v>
      </c>
      <c r="BB237" s="23">
        <f>1-('All States Percent'!BB237/'All States Percent'!BB238)</f>
        <v>-1.4899340569338726E-3</v>
      </c>
      <c r="BC237" s="23">
        <f>1-('All States Percent'!BC237/'All States Percent'!BC238)</f>
        <v>8.0497822954388454E-3</v>
      </c>
      <c r="BD237" s="23">
        <f>1-('All States Percent'!BD237/'All States Percent'!BD238)</f>
        <v>1.188203004844901E-4</v>
      </c>
    </row>
    <row r="238" spans="1:56" ht="15.75" thickBot="1" x14ac:dyDescent="0.3">
      <c r="A238" s="10">
        <v>1995</v>
      </c>
      <c r="B238" s="3" t="s">
        <v>10</v>
      </c>
      <c r="C238" s="19">
        <v>34973</v>
      </c>
      <c r="D238" s="23">
        <f>1-('All States Percent'!D238/'All States Percent'!D239)</f>
        <v>-2.5779292048696112E-2</v>
      </c>
      <c r="E238" s="23">
        <f>1-('All States Percent'!E238/'All States Percent'!E239)</f>
        <v>1.2592918089728067E-2</v>
      </c>
      <c r="F238" s="23">
        <f>1-('All States Percent'!F238/'All States Percent'!F239)</f>
        <v>3.4994042177993734E-4</v>
      </c>
      <c r="G238" s="23">
        <f>1-('All States Percent'!G238/'All States Percent'!G239)</f>
        <v>7.8497155937453655E-3</v>
      </c>
      <c r="H238" s="23">
        <f>1-('All States Percent'!H238/'All States Percent'!H239)</f>
        <v>-4.8234714560655423E-3</v>
      </c>
      <c r="I238" s="23">
        <f>1-('All States Percent'!I238/'All States Percent'!I239)</f>
        <v>3.4430882952921626E-3</v>
      </c>
      <c r="J238" s="23">
        <f>1-('All States Percent'!J238/'All States Percent'!J239)</f>
        <v>-8.8614605935262158E-3</v>
      </c>
      <c r="K238" s="23">
        <f>1-('All States Percent'!K238/'All States Percent'!K239)</f>
        <v>2.6602603330068142E-2</v>
      </c>
      <c r="L238" s="23">
        <f>1-('All States Percent'!L238/'All States Percent'!L239)</f>
        <v>-1.006604200862915E-2</v>
      </c>
      <c r="M238" s="23">
        <f>1-('All States Percent'!M238/'All States Percent'!M239)</f>
        <v>-4.1065329114884364E-3</v>
      </c>
      <c r="N238" s="23">
        <f>1-('All States Percent'!N238/'All States Percent'!N239)</f>
        <v>-1.9519410812026905E-2</v>
      </c>
      <c r="O238" s="23">
        <f>1-('All States Percent'!O238/'All States Percent'!O239)</f>
        <v>-5.9970780252172062E-4</v>
      </c>
      <c r="P238" s="23">
        <f>1-('All States Percent'!P238/'All States Percent'!P239)</f>
        <v>-2.3519798368809575E-4</v>
      </c>
      <c r="Q238" s="23">
        <f>1-('All States Percent'!Q238/'All States Percent'!Q239)</f>
        <v>4.9023651049076022E-3</v>
      </c>
      <c r="R238" s="23">
        <f>1-('All States Percent'!R238/'All States Percent'!R239)</f>
        <v>1.108184016253233E-3</v>
      </c>
      <c r="S238" s="23">
        <f>1-('All States Percent'!S238/'All States Percent'!S239)</f>
        <v>-1.6485409422204444E-3</v>
      </c>
      <c r="T238" s="23">
        <f>1-('All States Percent'!T238/'All States Percent'!T239)</f>
        <v>-1.9499842413198687E-2</v>
      </c>
      <c r="U238" s="23">
        <f>1-('All States Percent'!U238/'All States Percent'!U239)</f>
        <v>-1.0591344817367565E-2</v>
      </c>
      <c r="V238" s="23">
        <f>1-('All States Percent'!V238/'All States Percent'!V239)</f>
        <v>-1.5012279216459756E-3</v>
      </c>
      <c r="W238" s="23">
        <f>1-('All States Percent'!W238/'All States Percent'!W239)</f>
        <v>-1.5437790345532276E-2</v>
      </c>
      <c r="X238" s="23">
        <f>1-('All States Percent'!X238/'All States Percent'!X239)</f>
        <v>3.7898317966739148E-3</v>
      </c>
      <c r="Y238" s="23">
        <f>1-('All States Percent'!Y238/'All States Percent'!Y239)</f>
        <v>-1.4504291264435532E-2</v>
      </c>
      <c r="Z238" s="23">
        <f>1-('All States Percent'!Z238/'All States Percent'!Z239)</f>
        <v>-2.1152103232994435E-2</v>
      </c>
      <c r="AA238" s="23">
        <f>1-('All States Percent'!AA238/'All States Percent'!AA239)</f>
        <v>7.0362339815107644E-3</v>
      </c>
      <c r="AB238" s="23">
        <f>1-('All States Percent'!AB238/'All States Percent'!AB239)</f>
        <v>-6.8748521409423002E-3</v>
      </c>
      <c r="AC238" s="23">
        <f>1-('All States Percent'!AC238/'All States Percent'!AC239)</f>
        <v>-2.0127940420859636E-2</v>
      </c>
      <c r="AD238" s="23">
        <f>1-('All States Percent'!AD238/'All States Percent'!AD239)</f>
        <v>-1.0945300867528651E-3</v>
      </c>
      <c r="AE238" s="23">
        <f>1-('All States Percent'!AE238/'All States Percent'!AE239)</f>
        <v>3.1818077283644053E-3</v>
      </c>
      <c r="AF238" s="23">
        <f>1-('All States Percent'!AF238/'All States Percent'!AF239)</f>
        <v>-5.7461182687321699E-3</v>
      </c>
      <c r="AG238" s="23">
        <f>1-('All States Percent'!AG238/'All States Percent'!AG239)</f>
        <v>-1.4546590280263727E-2</v>
      </c>
      <c r="AH238" s="23">
        <f>1-('All States Percent'!AH238/'All States Percent'!AH239)</f>
        <v>-4.5992155489493758E-3</v>
      </c>
      <c r="AI238" s="23">
        <f>1-('All States Percent'!AI238/'All States Percent'!AI239)</f>
        <v>1.803563285223464E-2</v>
      </c>
      <c r="AJ238" s="23">
        <f>1-('All States Percent'!AJ238/'All States Percent'!AJ239)</f>
        <v>-5.5518056573995445E-3</v>
      </c>
      <c r="AK238" s="23">
        <f>1-('All States Percent'!AK238/'All States Percent'!AK239)</f>
        <v>6.481914645732556E-3</v>
      </c>
      <c r="AL238" s="23">
        <f>1-('All States Percent'!AL238/'All States Percent'!AL239)</f>
        <v>-6.8755475928767851E-3</v>
      </c>
      <c r="AM238" s="23">
        <f>1-('All States Percent'!AM238/'All States Percent'!AM239)</f>
        <v>6.1768202988374821E-3</v>
      </c>
      <c r="AN238" s="23">
        <f>1-('All States Percent'!AN238/'All States Percent'!AN239)</f>
        <v>-7.2698829699688883E-3</v>
      </c>
      <c r="AO238" s="23">
        <f>1-('All States Percent'!AO238/'All States Percent'!AO239)</f>
        <v>1.3277911874288395E-2</v>
      </c>
      <c r="AP238" s="23">
        <f>1-('All States Percent'!AP238/'All States Percent'!AP239)</f>
        <v>2.4017220032742648E-3</v>
      </c>
      <c r="AQ238" s="23">
        <f>1-('All States Percent'!AQ238/'All States Percent'!AQ239)</f>
        <v>-4.5919114287265028E-3</v>
      </c>
      <c r="AR238" s="23">
        <f>1-('All States Percent'!AR238/'All States Percent'!AR239)</f>
        <v>-1.8882219268956835E-2</v>
      </c>
      <c r="AS238" s="23">
        <f>1-('All States Percent'!AS238/'All States Percent'!AS239)</f>
        <v>1.0165966597010523E-2</v>
      </c>
      <c r="AT238" s="23">
        <f>1-('All States Percent'!AT238/'All States Percent'!AT239)</f>
        <v>5.8188953329991744E-3</v>
      </c>
      <c r="AU238" s="23">
        <f>1-('All States Percent'!AU238/'All States Percent'!AU239)</f>
        <v>-1.5129193359333826E-2</v>
      </c>
      <c r="AV238" s="23">
        <f>1-('All States Percent'!AV238/'All States Percent'!AV239)</f>
        <v>-1.7737267165454096E-3</v>
      </c>
      <c r="AW238" s="23">
        <f>1-('All States Percent'!AW238/'All States Percent'!AW239)</f>
        <v>-3.3949239246637841E-3</v>
      </c>
      <c r="AX238" s="23">
        <f>1-('All States Percent'!AX238/'All States Percent'!AX239)</f>
        <v>-1.0007664490068402E-2</v>
      </c>
      <c r="AY238" s="23">
        <f>1-('All States Percent'!AY238/'All States Percent'!AY239)</f>
        <v>-2.5586582407677305E-3</v>
      </c>
      <c r="AZ238" s="23">
        <f>1-('All States Percent'!AZ238/'All States Percent'!AZ239)</f>
        <v>1.5395744485070528E-3</v>
      </c>
      <c r="BA238" s="23">
        <f>1-('All States Percent'!BA238/'All States Percent'!BA239)</f>
        <v>-5.5397483459884711E-4</v>
      </c>
      <c r="BB238" s="23">
        <f>1-('All States Percent'!BB238/'All States Percent'!BB239)</f>
        <v>-2.0474342386649358E-3</v>
      </c>
      <c r="BC238" s="23">
        <f>1-('All States Percent'!BC238/'All States Percent'!BC239)</f>
        <v>1.2217125884302571E-2</v>
      </c>
      <c r="BD238" s="23">
        <f>1-('All States Percent'!BD238/'All States Percent'!BD239)</f>
        <v>-3.1640039158360445E-3</v>
      </c>
    </row>
    <row r="239" spans="1:56" ht="15.75" thickBot="1" x14ac:dyDescent="0.3">
      <c r="A239" s="8">
        <v>1995</v>
      </c>
      <c r="B239" s="1" t="s">
        <v>11</v>
      </c>
      <c r="C239" s="19">
        <v>35004</v>
      </c>
      <c r="D239" s="23">
        <f>1-('All States Percent'!D239/'All States Percent'!D240)</f>
        <v>-2.7065741215813954E-2</v>
      </c>
      <c r="E239" s="23">
        <f>1-('All States Percent'!E239/'All States Percent'!E240)</f>
        <v>1.1418250065168167E-2</v>
      </c>
      <c r="F239" s="23">
        <f>1-('All States Percent'!F239/'All States Percent'!F240)</f>
        <v>3.8654255962712325E-3</v>
      </c>
      <c r="G239" s="23">
        <f>1-('All States Percent'!G239/'All States Percent'!G240)</f>
        <v>8.6869107792970635E-3</v>
      </c>
      <c r="H239" s="23">
        <f>1-('All States Percent'!H239/'All States Percent'!H240)</f>
        <v>-4.5799369219465813E-3</v>
      </c>
      <c r="I239" s="23">
        <f>1-('All States Percent'!I239/'All States Percent'!I240)</f>
        <v>3.5628561911720258E-3</v>
      </c>
      <c r="J239" s="23">
        <f>1-('All States Percent'!J239/'All States Percent'!J240)</f>
        <v>-5.7227230795280359E-3</v>
      </c>
      <c r="K239" s="23">
        <f>1-('All States Percent'!K239/'All States Percent'!K240)</f>
        <v>3.2473783786001187E-2</v>
      </c>
      <c r="L239" s="23">
        <f>1-('All States Percent'!L239/'All States Percent'!L240)</f>
        <v>-1.0683717681272187E-2</v>
      </c>
      <c r="M239" s="23">
        <f>1-('All States Percent'!M239/'All States Percent'!M240)</f>
        <v>-8.1020701662304351E-3</v>
      </c>
      <c r="N239" s="23">
        <f>1-('All States Percent'!N239/'All States Percent'!N240)</f>
        <v>-2.4227935836234282E-2</v>
      </c>
      <c r="O239" s="23">
        <f>1-('All States Percent'!O239/'All States Percent'!O240)</f>
        <v>1.3691308055010509E-3</v>
      </c>
      <c r="P239" s="23">
        <f>1-('All States Percent'!P239/'All States Percent'!P240)</f>
        <v>7.7438503924842639E-4</v>
      </c>
      <c r="Q239" s="23">
        <f>1-('All States Percent'!Q239/'All States Percent'!Q240)</f>
        <v>5.1183796552437544E-3</v>
      </c>
      <c r="R239" s="23">
        <f>1-('All States Percent'!R239/'All States Percent'!R240)</f>
        <v>2.6953676615878441E-3</v>
      </c>
      <c r="S239" s="23">
        <f>1-('All States Percent'!S239/'All States Percent'!S240)</f>
        <v>3.6473851846599015E-3</v>
      </c>
      <c r="T239" s="23">
        <f>1-('All States Percent'!T239/'All States Percent'!T240)</f>
        <v>-1.1468577451706929E-2</v>
      </c>
      <c r="U239" s="23">
        <f>1-('All States Percent'!U239/'All States Percent'!U240)</f>
        <v>-1.0786668429841439E-2</v>
      </c>
      <c r="V239" s="23">
        <f>1-('All States Percent'!V239/'All States Percent'!V240)</f>
        <v>3.7230143133344384E-3</v>
      </c>
      <c r="W239" s="23">
        <f>1-('All States Percent'!W239/'All States Percent'!W240)</f>
        <v>-1.5154631229675974E-2</v>
      </c>
      <c r="X239" s="23">
        <f>1-('All States Percent'!X239/'All States Percent'!X240)</f>
        <v>5.5106415102620376E-3</v>
      </c>
      <c r="Y239" s="23">
        <f>1-('All States Percent'!Y239/'All States Percent'!Y240)</f>
        <v>-1.658470050747507E-2</v>
      </c>
      <c r="Z239" s="23">
        <f>1-('All States Percent'!Z239/'All States Percent'!Z240)</f>
        <v>-1.6397431839904053E-2</v>
      </c>
      <c r="AA239" s="23">
        <f>1-('All States Percent'!AA239/'All States Percent'!AA240)</f>
        <v>1.4796883130216432E-2</v>
      </c>
      <c r="AB239" s="23">
        <f>1-('All States Percent'!AB239/'All States Percent'!AB240)</f>
        <v>-8.2278234850960974E-3</v>
      </c>
      <c r="AC239" s="23">
        <f>1-('All States Percent'!AC239/'All States Percent'!AC240)</f>
        <v>-1.1121867020651655E-2</v>
      </c>
      <c r="AD239" s="23">
        <f>1-('All States Percent'!AD239/'All States Percent'!AD240)</f>
        <v>-5.0557055026836384E-3</v>
      </c>
      <c r="AE239" s="23">
        <f>1-('All States Percent'!AE239/'All States Percent'!AE240)</f>
        <v>6.4997929940945331E-3</v>
      </c>
      <c r="AF239" s="23">
        <f>1-('All States Percent'!AF239/'All States Percent'!AF240)</f>
        <v>-6.317873290548004E-3</v>
      </c>
      <c r="AG239" s="23">
        <f>1-('All States Percent'!AG239/'All States Percent'!AG240)</f>
        <v>-1.027676225012053E-2</v>
      </c>
      <c r="AH239" s="23">
        <f>1-('All States Percent'!AH239/'All States Percent'!AH240)</f>
        <v>-1.0990379632751512E-3</v>
      </c>
      <c r="AI239" s="23">
        <f>1-('All States Percent'!AI239/'All States Percent'!AI240)</f>
        <v>1.7374415309018065E-2</v>
      </c>
      <c r="AJ239" s="23">
        <f>1-('All States Percent'!AJ239/'All States Percent'!AJ240)</f>
        <v>-7.8117071155907603E-3</v>
      </c>
      <c r="AK239" s="23">
        <f>1-('All States Percent'!AK239/'All States Percent'!AK240)</f>
        <v>8.2996925670199007E-3</v>
      </c>
      <c r="AL239" s="23">
        <f>1-('All States Percent'!AL239/'All States Percent'!AL240)</f>
        <v>-8.6376794988096695E-3</v>
      </c>
      <c r="AM239" s="23">
        <f>1-('All States Percent'!AM239/'All States Percent'!AM240)</f>
        <v>2.3782960098035488E-3</v>
      </c>
      <c r="AN239" s="23">
        <f>1-('All States Percent'!AN239/'All States Percent'!AN240)</f>
        <v>-1.0472712787847893E-2</v>
      </c>
      <c r="AO239" s="23">
        <f>1-('All States Percent'!AO239/'All States Percent'!AO240)</f>
        <v>2.0513718091165201E-2</v>
      </c>
      <c r="AP239" s="23">
        <f>1-('All States Percent'!AP239/'All States Percent'!AP240)</f>
        <v>1.7730700902142127E-3</v>
      </c>
      <c r="AQ239" s="23">
        <f>1-('All States Percent'!AQ239/'All States Percent'!AQ240)</f>
        <v>-1.1544254343137217E-2</v>
      </c>
      <c r="AR239" s="23">
        <f>1-('All States Percent'!AR239/'All States Percent'!AR240)</f>
        <v>-1.5836168597593847E-2</v>
      </c>
      <c r="AS239" s="23">
        <f>1-('All States Percent'!AS239/'All States Percent'!AS240)</f>
        <v>8.1911067282947059E-3</v>
      </c>
      <c r="AT239" s="23">
        <f>1-('All States Percent'!AT239/'All States Percent'!AT240)</f>
        <v>9.4892848566243693E-3</v>
      </c>
      <c r="AU239" s="23">
        <f>1-('All States Percent'!AU239/'All States Percent'!AU240)</f>
        <v>-1.4360880822643418E-2</v>
      </c>
      <c r="AV239" s="23">
        <f>1-('All States Percent'!AV239/'All States Percent'!AV240)</f>
        <v>-4.4872152103385687E-3</v>
      </c>
      <c r="AW239" s="23">
        <f>1-('All States Percent'!AW239/'All States Percent'!AW240)</f>
        <v>-3.5797833689463765E-3</v>
      </c>
      <c r="AX239" s="23">
        <f>1-('All States Percent'!AX239/'All States Percent'!AX240)</f>
        <v>-4.4472645292115143E-3</v>
      </c>
      <c r="AY239" s="23">
        <f>1-('All States Percent'!AY239/'All States Percent'!AY240)</f>
        <v>-3.1631124611801731E-3</v>
      </c>
      <c r="AZ239" s="23">
        <f>1-('All States Percent'!AZ239/'All States Percent'!AZ240)</f>
        <v>-2.8431480741097914E-3</v>
      </c>
      <c r="BA239" s="23">
        <f>1-('All States Percent'!BA239/'All States Percent'!BA240)</f>
        <v>-3.1032673229300922E-3</v>
      </c>
      <c r="BB239" s="23">
        <f>1-('All States Percent'!BB239/'All States Percent'!BB240)</f>
        <v>-1.3612870744561523E-3</v>
      </c>
      <c r="BC239" s="23">
        <f>1-('All States Percent'!BC239/'All States Percent'!BC240)</f>
        <v>9.6470202149988582E-3</v>
      </c>
      <c r="BD239" s="23">
        <f>1-('All States Percent'!BD239/'All States Percent'!BD240)</f>
        <v>-2.7609032008906187E-3</v>
      </c>
    </row>
    <row r="240" spans="1:56" ht="15.75" thickBot="1" x14ac:dyDescent="0.3">
      <c r="A240" s="10">
        <v>1995</v>
      </c>
      <c r="B240" s="3" t="s">
        <v>12</v>
      </c>
      <c r="C240" s="19">
        <v>35034</v>
      </c>
      <c r="D240" s="23">
        <f>1-('All States Percent'!D240/'All States Percent'!D241)</f>
        <v>-2.2931614872427453E-2</v>
      </c>
      <c r="E240" s="23">
        <f>1-('All States Percent'!E240/'All States Percent'!E241)</f>
        <v>9.5291079240182874E-3</v>
      </c>
      <c r="F240" s="23">
        <f>1-('All States Percent'!F240/'All States Percent'!F241)</f>
        <v>8.2164912526732081E-3</v>
      </c>
      <c r="G240" s="23">
        <f>1-('All States Percent'!G240/'All States Percent'!G241)</f>
        <v>1.0025883961434223E-2</v>
      </c>
      <c r="H240" s="23">
        <f>1-('All States Percent'!H240/'All States Percent'!H241)</f>
        <v>-4.8099144429782914E-3</v>
      </c>
      <c r="I240" s="23">
        <f>1-('All States Percent'!I240/'All States Percent'!I241)</f>
        <v>3.5666374933061018E-3</v>
      </c>
      <c r="J240" s="23">
        <f>1-('All States Percent'!J240/'All States Percent'!J241)</f>
        <v>-1.8444041528371535E-3</v>
      </c>
      <c r="K240" s="23">
        <f>1-('All States Percent'!K240/'All States Percent'!K241)</f>
        <v>3.1788005803911612E-2</v>
      </c>
      <c r="L240" s="23">
        <f>1-('All States Percent'!L240/'All States Percent'!L241)</f>
        <v>-8.3210486984433008E-3</v>
      </c>
      <c r="M240" s="23">
        <f>1-('All States Percent'!M240/'All States Percent'!M241)</f>
        <v>-1.1631681725717158E-2</v>
      </c>
      <c r="N240" s="23">
        <f>1-('All States Percent'!N240/'All States Percent'!N241)</f>
        <v>-2.5219792905985194E-2</v>
      </c>
      <c r="O240" s="23">
        <f>1-('All States Percent'!O240/'All States Percent'!O241)</f>
        <v>4.5508773430985583E-3</v>
      </c>
      <c r="P240" s="23">
        <f>1-('All States Percent'!P240/'All States Percent'!P241)</f>
        <v>1.511423264849876E-3</v>
      </c>
      <c r="Q240" s="23">
        <f>1-('All States Percent'!Q240/'All States Percent'!Q241)</f>
        <v>3.1985200491608801E-3</v>
      </c>
      <c r="R240" s="23">
        <f>1-('All States Percent'!R240/'All States Percent'!R241)</f>
        <v>-1.3060837850047413E-3</v>
      </c>
      <c r="S240" s="23">
        <f>1-('All States Percent'!S240/'All States Percent'!S241)</f>
        <v>7.2401294698407614E-3</v>
      </c>
      <c r="T240" s="23">
        <f>1-('All States Percent'!T240/'All States Percent'!T241)</f>
        <v>-1.4273063703396094E-3</v>
      </c>
      <c r="U240" s="23">
        <f>1-('All States Percent'!U240/'All States Percent'!U241)</f>
        <v>-8.0982041529420457E-3</v>
      </c>
      <c r="V240" s="23">
        <f>1-('All States Percent'!V240/'All States Percent'!V241)</f>
        <v>5.2425168676583089E-3</v>
      </c>
      <c r="W240" s="23">
        <f>1-('All States Percent'!W240/'All States Percent'!W241)</f>
        <v>-1.2659160919137769E-2</v>
      </c>
      <c r="X240" s="23">
        <f>1-('All States Percent'!X240/'All States Percent'!X241)</f>
        <v>4.6649430583107776E-3</v>
      </c>
      <c r="Y240" s="23">
        <f>1-('All States Percent'!Y240/'All States Percent'!Y241)</f>
        <v>-1.7897206427096135E-2</v>
      </c>
      <c r="Z240" s="23">
        <f>1-('All States Percent'!Z240/'All States Percent'!Z241)</f>
        <v>-1.009021185736958E-2</v>
      </c>
      <c r="AA240" s="23">
        <f>1-('All States Percent'!AA240/'All States Percent'!AA241)</f>
        <v>2.0252290060515321E-2</v>
      </c>
      <c r="AB240" s="23">
        <f>1-('All States Percent'!AB240/'All States Percent'!AB241)</f>
        <v>-6.0634680301709931E-3</v>
      </c>
      <c r="AC240" s="23">
        <f>1-('All States Percent'!AC240/'All States Percent'!AC241)</f>
        <v>2.2082050272103082E-3</v>
      </c>
      <c r="AD240" s="23">
        <f>1-('All States Percent'!AD240/'All States Percent'!AD241)</f>
        <v>-8.3380248223676734E-3</v>
      </c>
      <c r="AE240" s="23">
        <f>1-('All States Percent'!AE240/'All States Percent'!AE241)</f>
        <v>7.1098587059877927E-3</v>
      </c>
      <c r="AF240" s="23">
        <f>1-('All States Percent'!AF240/'All States Percent'!AF241)</f>
        <v>-6.9237446326719798E-3</v>
      </c>
      <c r="AG240" s="23">
        <f>1-('All States Percent'!AG240/'All States Percent'!AG241)</f>
        <v>-3.7965601277065719E-3</v>
      </c>
      <c r="AH240" s="23">
        <f>1-('All States Percent'!AH240/'All States Percent'!AH241)</f>
        <v>2.0514681786009126E-3</v>
      </c>
      <c r="AI240" s="23">
        <f>1-('All States Percent'!AI240/'All States Percent'!AI241)</f>
        <v>1.5047876559386331E-2</v>
      </c>
      <c r="AJ240" s="23">
        <f>1-('All States Percent'!AJ240/'All States Percent'!AJ241)</f>
        <v>-6.8328115027038727E-3</v>
      </c>
      <c r="AK240" s="23">
        <f>1-('All States Percent'!AK240/'All States Percent'!AK241)</f>
        <v>8.6228570084567746E-3</v>
      </c>
      <c r="AL240" s="23">
        <f>1-('All States Percent'!AL240/'All States Percent'!AL241)</f>
        <v>-8.515854320737315E-3</v>
      </c>
      <c r="AM240" s="23">
        <f>1-('All States Percent'!AM240/'All States Percent'!AM241)</f>
        <v>-1.6764596721006164E-3</v>
      </c>
      <c r="AN240" s="23">
        <f>1-('All States Percent'!AN240/'All States Percent'!AN241)</f>
        <v>-1.2606519445914843E-2</v>
      </c>
      <c r="AO240" s="23">
        <f>1-('All States Percent'!AO240/'All States Percent'!AO241)</f>
        <v>2.4248776726384147E-2</v>
      </c>
      <c r="AP240" s="23">
        <f>1-('All States Percent'!AP240/'All States Percent'!AP241)</f>
        <v>-7.166753107701318E-4</v>
      </c>
      <c r="AQ240" s="23">
        <f>1-('All States Percent'!AQ240/'All States Percent'!AQ241)</f>
        <v>-1.5293499874545979E-2</v>
      </c>
      <c r="AR240" s="23">
        <f>1-('All States Percent'!AR240/'All States Percent'!AR241)</f>
        <v>-1.2638297878236227E-2</v>
      </c>
      <c r="AS240" s="23">
        <f>1-('All States Percent'!AS240/'All States Percent'!AS241)</f>
        <v>8.4754509729291216E-3</v>
      </c>
      <c r="AT240" s="23">
        <f>1-('All States Percent'!AT240/'All States Percent'!AT241)</f>
        <v>1.0472735021837432E-2</v>
      </c>
      <c r="AU240" s="23">
        <f>1-('All States Percent'!AU240/'All States Percent'!AU241)</f>
        <v>-1.1696346790820433E-2</v>
      </c>
      <c r="AV240" s="23">
        <f>1-('All States Percent'!AV240/'All States Percent'!AV241)</f>
        <v>-7.0551440861430503E-3</v>
      </c>
      <c r="AW240" s="23">
        <f>1-('All States Percent'!AW240/'All States Percent'!AW241)</f>
        <v>-3.6068474508235138E-3</v>
      </c>
      <c r="AX240" s="23">
        <f>1-('All States Percent'!AX240/'All States Percent'!AX241)</f>
        <v>1.326617437648725E-3</v>
      </c>
      <c r="AY240" s="23">
        <f>1-('All States Percent'!AY240/'All States Percent'!AY241)</f>
        <v>-1.6711204700914362E-3</v>
      </c>
      <c r="AZ240" s="23">
        <f>1-('All States Percent'!AZ240/'All States Percent'!AZ241)</f>
        <v>-8.343853549894531E-3</v>
      </c>
      <c r="BA240" s="23">
        <f>1-('All States Percent'!BA240/'All States Percent'!BA241)</f>
        <v>-5.0755418821040177E-3</v>
      </c>
      <c r="BB240" s="23">
        <f>1-('All States Percent'!BB240/'All States Percent'!BB241)</f>
        <v>-2.0169544079400303E-3</v>
      </c>
      <c r="BC240" s="23">
        <f>1-('All States Percent'!BC240/'All States Percent'!BC241)</f>
        <v>2.9597785287770462E-3</v>
      </c>
      <c r="BD240" s="23">
        <f>1-('All States Percent'!BD240/'All States Percent'!BD241)</f>
        <v>-1.0484516297049051E-3</v>
      </c>
    </row>
    <row r="241" spans="1:56" ht="15.75" thickBot="1" x14ac:dyDescent="0.3">
      <c r="A241" s="8">
        <v>1996</v>
      </c>
      <c r="B241" s="1" t="s">
        <v>1</v>
      </c>
      <c r="C241" s="19">
        <v>35065</v>
      </c>
      <c r="D241" s="23">
        <f>1-('All States Percent'!D241/'All States Percent'!D242)</f>
        <v>-1.4396134331987609E-2</v>
      </c>
      <c r="E241" s="23">
        <f>1-('All States Percent'!E241/'All States Percent'!E242)</f>
        <v>5.7134443150859138E-3</v>
      </c>
      <c r="F241" s="23">
        <f>1-('All States Percent'!F241/'All States Percent'!F242)</f>
        <v>1.16173463203042E-2</v>
      </c>
      <c r="G241" s="23">
        <f>1-('All States Percent'!G241/'All States Percent'!G242)</f>
        <v>1.1717447552479165E-2</v>
      </c>
      <c r="H241" s="23">
        <f>1-('All States Percent'!H241/'All States Percent'!H242)</f>
        <v>-5.4306605710836564E-3</v>
      </c>
      <c r="I241" s="23">
        <f>1-('All States Percent'!I241/'All States Percent'!I242)</f>
        <v>5.9647493522702044E-3</v>
      </c>
      <c r="J241" s="23">
        <f>1-('All States Percent'!J241/'All States Percent'!J242)</f>
        <v>1.9011547453195998E-3</v>
      </c>
      <c r="K241" s="23">
        <f>1-('All States Percent'!K241/'All States Percent'!K242)</f>
        <v>2.3464526024748911E-2</v>
      </c>
      <c r="L241" s="23">
        <f>1-('All States Percent'!L241/'All States Percent'!L242)</f>
        <v>-4.2797644000074353E-3</v>
      </c>
      <c r="M241" s="23">
        <f>1-('All States Percent'!M241/'All States Percent'!M242)</f>
        <v>-1.3234117185416006E-2</v>
      </c>
      <c r="N241" s="23">
        <f>1-('All States Percent'!N241/'All States Percent'!N242)</f>
        <v>-1.9658806814408347E-2</v>
      </c>
      <c r="O241" s="23">
        <f>1-('All States Percent'!O241/'All States Percent'!O242)</f>
        <v>7.4615267623079351E-3</v>
      </c>
      <c r="P241" s="23">
        <f>1-('All States Percent'!P241/'All States Percent'!P242)</f>
        <v>7.5880936628336393E-4</v>
      </c>
      <c r="Q241" s="23">
        <f>1-('All States Percent'!Q241/'All States Percent'!Q242)</f>
        <v>3.5043862258752334E-3</v>
      </c>
      <c r="R241" s="23">
        <f>1-('All States Percent'!R241/'All States Percent'!R242)</f>
        <v>-6.5334312279017315E-3</v>
      </c>
      <c r="S241" s="23">
        <f>1-('All States Percent'!S241/'All States Percent'!S242)</f>
        <v>8.2126634803126874E-3</v>
      </c>
      <c r="T241" s="23">
        <f>1-('All States Percent'!T241/'All States Percent'!T242)</f>
        <v>8.7163539874766105E-3</v>
      </c>
      <c r="U241" s="23">
        <f>1-('All States Percent'!U241/'All States Percent'!U242)</f>
        <v>-4.817138004753696E-3</v>
      </c>
      <c r="V241" s="23">
        <f>1-('All States Percent'!V241/'All States Percent'!V242)</f>
        <v>4.2721649138396378E-3</v>
      </c>
      <c r="W241" s="23">
        <f>1-('All States Percent'!W241/'All States Percent'!W242)</f>
        <v>-9.5211500849827768E-3</v>
      </c>
      <c r="X241" s="23">
        <f>1-('All States Percent'!X241/'All States Percent'!X242)</f>
        <v>1.6259077362843488E-3</v>
      </c>
      <c r="Y241" s="23">
        <f>1-('All States Percent'!Y241/'All States Percent'!Y242)</f>
        <v>-1.7716216248944816E-2</v>
      </c>
      <c r="Z241" s="23">
        <f>1-('All States Percent'!Z241/'All States Percent'!Z242)</f>
        <v>-2.2756034021385041E-3</v>
      </c>
      <c r="AA241" s="23">
        <f>1-('All States Percent'!AA241/'All States Percent'!AA242)</f>
        <v>2.2133627296056724E-2</v>
      </c>
      <c r="AB241" s="23">
        <f>1-('All States Percent'!AB241/'All States Percent'!AB242)</f>
        <v>-2.2747264138758272E-3</v>
      </c>
      <c r="AC241" s="23">
        <f>1-('All States Percent'!AC241/'All States Percent'!AC242)</f>
        <v>1.5424953810806552E-2</v>
      </c>
      <c r="AD241" s="23">
        <f>1-('All States Percent'!AD241/'All States Percent'!AD242)</f>
        <v>-1.034509397211747E-2</v>
      </c>
      <c r="AE241" s="23">
        <f>1-('All States Percent'!AE241/'All States Percent'!AE242)</f>
        <v>5.3426338766786596E-3</v>
      </c>
      <c r="AF241" s="23">
        <f>1-('All States Percent'!AF241/'All States Percent'!AF242)</f>
        <v>-7.5836956484092166E-3</v>
      </c>
      <c r="AG241" s="23">
        <f>1-('All States Percent'!AG241/'All States Percent'!AG242)</f>
        <v>3.7512174822379452E-3</v>
      </c>
      <c r="AH241" s="23">
        <f>1-('All States Percent'!AH241/'All States Percent'!AH242)</f>
        <v>2.4598004937432805E-3</v>
      </c>
      <c r="AI241" s="23">
        <f>1-('All States Percent'!AI241/'All States Percent'!AI242)</f>
        <v>1.1660663120777182E-2</v>
      </c>
      <c r="AJ241" s="23">
        <f>1-('All States Percent'!AJ241/'All States Percent'!AJ242)</f>
        <v>-2.4967093143952734E-3</v>
      </c>
      <c r="AK241" s="23">
        <f>1-('All States Percent'!AK241/'All States Percent'!AK242)</f>
        <v>6.5820973469272737E-3</v>
      </c>
      <c r="AL241" s="23">
        <f>1-('All States Percent'!AL241/'All States Percent'!AL242)</f>
        <v>-8.7198001685522275E-3</v>
      </c>
      <c r="AM241" s="23">
        <f>1-('All States Percent'!AM241/'All States Percent'!AM242)</f>
        <v>-3.1601291869665094E-3</v>
      </c>
      <c r="AN241" s="23">
        <f>1-('All States Percent'!AN241/'All States Percent'!AN242)</f>
        <v>-1.4325813740367899E-2</v>
      </c>
      <c r="AO241" s="23">
        <f>1-('All States Percent'!AO241/'All States Percent'!AO242)</f>
        <v>2.3841048968803014E-2</v>
      </c>
      <c r="AP241" s="23">
        <f>1-('All States Percent'!AP241/'All States Percent'!AP242)</f>
        <v>-4.4470908536311526E-3</v>
      </c>
      <c r="AQ241" s="23">
        <f>1-('All States Percent'!AQ241/'All States Percent'!AQ242)</f>
        <v>-9.163547867649946E-3</v>
      </c>
      <c r="AR241" s="23">
        <f>1-('All States Percent'!AR241/'All States Percent'!AR242)</f>
        <v>-1.0781910954380081E-2</v>
      </c>
      <c r="AS241" s="23">
        <f>1-('All States Percent'!AS241/'All States Percent'!AS242)</f>
        <v>1.090380947957359E-2</v>
      </c>
      <c r="AT241" s="23">
        <f>1-('All States Percent'!AT241/'All States Percent'!AT242)</f>
        <v>1.0747819155499161E-2</v>
      </c>
      <c r="AU241" s="23">
        <f>1-('All States Percent'!AU241/'All States Percent'!AU242)</f>
        <v>-7.2895432599420218E-3</v>
      </c>
      <c r="AV241" s="23">
        <f>1-('All States Percent'!AV241/'All States Percent'!AV242)</f>
        <v>-8.6922705443421844E-3</v>
      </c>
      <c r="AW241" s="23">
        <f>1-('All States Percent'!AW241/'All States Percent'!AW242)</f>
        <v>-2.8803656549236667E-3</v>
      </c>
      <c r="AX241" s="23">
        <f>1-('All States Percent'!AX241/'All States Percent'!AX242)</f>
        <v>5.819199728979596E-3</v>
      </c>
      <c r="AY241" s="23">
        <f>1-('All States Percent'!AY241/'All States Percent'!AY242)</f>
        <v>1.8276652321025377E-4</v>
      </c>
      <c r="AZ241" s="23">
        <f>1-('All States Percent'!AZ241/'All States Percent'!AZ242)</f>
        <v>-1.1716247535387581E-2</v>
      </c>
      <c r="BA241" s="23">
        <f>1-('All States Percent'!BA241/'All States Percent'!BA242)</f>
        <v>-5.2976786879042059E-3</v>
      </c>
      <c r="BB241" s="23">
        <f>1-('All States Percent'!BB241/'All States Percent'!BB242)</f>
        <v>-5.0174749395459628E-3</v>
      </c>
      <c r="BC241" s="23">
        <f>1-('All States Percent'!BC241/'All States Percent'!BC242)</f>
        <v>-4.5051380718215128E-3</v>
      </c>
      <c r="BD241" s="23">
        <f>1-('All States Percent'!BD241/'All States Percent'!BD242)</f>
        <v>3.5133678341481289E-4</v>
      </c>
    </row>
    <row r="242" spans="1:56" ht="15.75" thickBot="1" x14ac:dyDescent="0.3">
      <c r="A242" s="10">
        <v>1996</v>
      </c>
      <c r="B242" s="3" t="s">
        <v>2</v>
      </c>
      <c r="C242" s="19">
        <v>35096</v>
      </c>
      <c r="D242" s="23">
        <f>1-('All States Percent'!D242/'All States Percent'!D243)</f>
        <v>-5.2721965843069984E-3</v>
      </c>
      <c r="E242" s="23">
        <f>1-('All States Percent'!E242/'All States Percent'!E243)</f>
        <v>8.6436161612257756E-4</v>
      </c>
      <c r="F242" s="23">
        <f>1-('All States Percent'!F242/'All States Percent'!F243)</f>
        <v>1.3212684457111767E-2</v>
      </c>
      <c r="G242" s="23">
        <f>1-('All States Percent'!G242/'All States Percent'!G243)</f>
        <v>1.3250086511587322E-2</v>
      </c>
      <c r="H242" s="23">
        <f>1-('All States Percent'!H242/'All States Percent'!H243)</f>
        <v>-6.4928697591142281E-3</v>
      </c>
      <c r="I242" s="23">
        <f>1-('All States Percent'!I242/'All States Percent'!I243)</f>
        <v>9.7221101232572993E-3</v>
      </c>
      <c r="J242" s="23">
        <f>1-('All States Percent'!J242/'All States Percent'!J243)</f>
        <v>3.9330612003994903E-3</v>
      </c>
      <c r="K242" s="23">
        <f>1-('All States Percent'!K242/'All States Percent'!K243)</f>
        <v>1.0731730008683771E-2</v>
      </c>
      <c r="L242" s="23">
        <f>1-('All States Percent'!L242/'All States Percent'!L243)</f>
        <v>-2.5934043253461603E-4</v>
      </c>
      <c r="M242" s="23">
        <f>1-('All States Percent'!M242/'All States Percent'!M243)</f>
        <v>-1.2275025577709542E-2</v>
      </c>
      <c r="N242" s="23">
        <f>1-('All States Percent'!N242/'All States Percent'!N243)</f>
        <v>-1.0780696419638858E-2</v>
      </c>
      <c r="O242" s="23">
        <f>1-('All States Percent'!O242/'All States Percent'!O243)</f>
        <v>8.5169738819877994E-3</v>
      </c>
      <c r="P242" s="23">
        <f>1-('All States Percent'!P242/'All States Percent'!P243)</f>
        <v>-1.2993352892261001E-3</v>
      </c>
      <c r="Q242" s="23">
        <f>1-('All States Percent'!Q242/'All States Percent'!Q243)</f>
        <v>6.7636505686391457E-3</v>
      </c>
      <c r="R242" s="23">
        <f>1-('All States Percent'!R242/'All States Percent'!R243)</f>
        <v>-1.0501828109694911E-2</v>
      </c>
      <c r="S242" s="23">
        <f>1-('All States Percent'!S242/'All States Percent'!S243)</f>
        <v>8.5856974465097213E-3</v>
      </c>
      <c r="T242" s="23">
        <f>1-('All States Percent'!T242/'All States Percent'!T243)</f>
        <v>1.5514832553607305E-2</v>
      </c>
      <c r="U242" s="23">
        <f>1-('All States Percent'!U242/'All States Percent'!U243)</f>
        <v>-1.9491685658759028E-3</v>
      </c>
      <c r="V242" s="23">
        <f>1-('All States Percent'!V242/'All States Percent'!V243)</f>
        <v>1.3467660645635204E-3</v>
      </c>
      <c r="W242" s="23">
        <f>1-('All States Percent'!W242/'All States Percent'!W243)</f>
        <v>-7.1964617469346681E-3</v>
      </c>
      <c r="X242" s="23">
        <f>1-('All States Percent'!X242/'All States Percent'!X243)</f>
        <v>-2.0672296361772258E-3</v>
      </c>
      <c r="Y242" s="23">
        <f>1-('All States Percent'!Y242/'All States Percent'!Y243)</f>
        <v>-1.6934244000585963E-2</v>
      </c>
      <c r="Z242" s="23">
        <f>1-('All States Percent'!Z242/'All States Percent'!Z243)</f>
        <v>3.8508215779435861E-3</v>
      </c>
      <c r="AA242" s="23">
        <f>1-('All States Percent'!AA242/'All States Percent'!AA243)</f>
        <v>2.1041803081629507E-2</v>
      </c>
      <c r="AB242" s="23">
        <f>1-('All States Percent'!AB242/'All States Percent'!AB243)</f>
        <v>6.7985665973213649E-5</v>
      </c>
      <c r="AC242" s="23">
        <f>1-('All States Percent'!AC242/'All States Percent'!AC243)</f>
        <v>2.3913770616889263E-2</v>
      </c>
      <c r="AD242" s="23">
        <f>1-('All States Percent'!AD242/'All States Percent'!AD243)</f>
        <v>-1.0143521085315133E-2</v>
      </c>
      <c r="AE242" s="23">
        <f>1-('All States Percent'!AE242/'All States Percent'!AE243)</f>
        <v>4.4274247401637767E-3</v>
      </c>
      <c r="AF242" s="23">
        <f>1-('All States Percent'!AF242/'All States Percent'!AF243)</f>
        <v>-7.9723988132209822E-3</v>
      </c>
      <c r="AG242" s="23">
        <f>1-('All States Percent'!AG242/'All States Percent'!AG243)</f>
        <v>9.9662883966806781E-3</v>
      </c>
      <c r="AH242" s="23">
        <f>1-('All States Percent'!AH242/'All States Percent'!AH243)</f>
        <v>-6.3686980978849839E-4</v>
      </c>
      <c r="AI242" s="23">
        <f>1-('All States Percent'!AI242/'All States Percent'!AI243)</f>
        <v>8.2021561431030454E-3</v>
      </c>
      <c r="AJ242" s="23">
        <f>1-('All States Percent'!AJ242/'All States Percent'!AJ243)</f>
        <v>3.0616439268625895E-3</v>
      </c>
      <c r="AK242" s="23">
        <f>1-('All States Percent'!AK242/'All States Percent'!AK243)</f>
        <v>2.5546612410476399E-3</v>
      </c>
      <c r="AL242" s="23">
        <f>1-('All States Percent'!AL242/'All States Percent'!AL243)</f>
        <v>-9.3637915844697606E-3</v>
      </c>
      <c r="AM242" s="23">
        <f>1-('All States Percent'!AM242/'All States Percent'!AM243)</f>
        <v>-2.2508830288274773E-3</v>
      </c>
      <c r="AN242" s="23">
        <f>1-('All States Percent'!AN242/'All States Percent'!AN243)</f>
        <v>-1.6352032139657968E-2</v>
      </c>
      <c r="AO242" s="23">
        <f>1-('All States Percent'!AO242/'All States Percent'!AO243)</f>
        <v>2.1170805740621912E-2</v>
      </c>
      <c r="AP242" s="23">
        <f>1-('All States Percent'!AP242/'All States Percent'!AP243)</f>
        <v>-8.9575510709236639E-3</v>
      </c>
      <c r="AQ242" s="23">
        <f>1-('All States Percent'!AQ242/'All States Percent'!AQ243)</f>
        <v>3.3141565552922136E-3</v>
      </c>
      <c r="AR242" s="23">
        <f>1-('All States Percent'!AR242/'All States Percent'!AR243)</f>
        <v>-1.1170842242637979E-2</v>
      </c>
      <c r="AS242" s="23">
        <f>1-('All States Percent'!AS242/'All States Percent'!AS243)</f>
        <v>1.4112690415371221E-2</v>
      </c>
      <c r="AT242" s="23">
        <f>1-('All States Percent'!AT242/'All States Percent'!AT243)</f>
        <v>1.0020267595252874E-2</v>
      </c>
      <c r="AU242" s="23">
        <f>1-('All States Percent'!AU242/'All States Percent'!AU243)</f>
        <v>-2.3246309446625091E-3</v>
      </c>
      <c r="AV242" s="23">
        <f>1-('All States Percent'!AV242/'All States Percent'!AV243)</f>
        <v>-1.0056955368415332E-2</v>
      </c>
      <c r="AW242" s="23">
        <f>1-('All States Percent'!AW242/'All States Percent'!AW243)</f>
        <v>-1.8966492487810793E-3</v>
      </c>
      <c r="AX242" s="23">
        <f>1-('All States Percent'!AX242/'All States Percent'!AX243)</f>
        <v>7.2647286826624802E-3</v>
      </c>
      <c r="AY242" s="23">
        <f>1-('All States Percent'!AY242/'All States Percent'!AY243)</f>
        <v>1.5355120883727702E-3</v>
      </c>
      <c r="AZ242" s="23">
        <f>1-('All States Percent'!AZ242/'All States Percent'!AZ243)</f>
        <v>-9.6681347535789719E-3</v>
      </c>
      <c r="BA242" s="23">
        <f>1-('All States Percent'!BA242/'All States Percent'!BA243)</f>
        <v>-5.1326354673233432E-3</v>
      </c>
      <c r="BB242" s="23">
        <f>1-('All States Percent'!BB242/'All States Percent'!BB243)</f>
        <v>-1.0035715287239899E-2</v>
      </c>
      <c r="BC242" s="23">
        <f>1-('All States Percent'!BC242/'All States Percent'!BC243)</f>
        <v>-8.8128088585130993E-3</v>
      </c>
      <c r="BD242" s="23">
        <f>1-('All States Percent'!BD242/'All States Percent'!BD243)</f>
        <v>3.3094975867387078E-3</v>
      </c>
    </row>
    <row r="243" spans="1:56" ht="15.75" thickBot="1" x14ac:dyDescent="0.3">
      <c r="A243" s="8">
        <v>1996</v>
      </c>
      <c r="B243" s="1" t="s">
        <v>3</v>
      </c>
      <c r="C243" s="19">
        <v>35125</v>
      </c>
      <c r="D243" s="23">
        <f>1-('All States Percent'!D243/'All States Percent'!D244)</f>
        <v>-1.9805833045767329E-3</v>
      </c>
      <c r="E243" s="23">
        <f>1-('All States Percent'!E243/'All States Percent'!E244)</f>
        <v>-3.1356793633987579E-3</v>
      </c>
      <c r="F243" s="23">
        <f>1-('All States Percent'!F243/'All States Percent'!F244)</f>
        <v>1.2980258096400354E-2</v>
      </c>
      <c r="G243" s="23">
        <f>1-('All States Percent'!G243/'All States Percent'!G244)</f>
        <v>1.271698945758748E-2</v>
      </c>
      <c r="H243" s="23">
        <f>1-('All States Percent'!H243/'All States Percent'!H244)</f>
        <v>-8.6717618572500488E-3</v>
      </c>
      <c r="I243" s="23">
        <f>1-('All States Percent'!I243/'All States Percent'!I244)</f>
        <v>1.1681468685418528E-2</v>
      </c>
      <c r="J243" s="23">
        <f>1-('All States Percent'!J243/'All States Percent'!J244)</f>
        <v>3.486675401549566E-3</v>
      </c>
      <c r="K243" s="23">
        <f>1-('All States Percent'!K243/'All States Percent'!K244)</f>
        <v>-2.868165743552531E-5</v>
      </c>
      <c r="L243" s="23">
        <f>1-('All States Percent'!L243/'All States Percent'!L244)</f>
        <v>3.2140312298584162E-3</v>
      </c>
      <c r="M243" s="23">
        <f>1-('All States Percent'!M243/'All States Percent'!M244)</f>
        <v>-9.7758406394059527E-3</v>
      </c>
      <c r="N243" s="23">
        <f>1-('All States Percent'!N243/'All States Percent'!N244)</f>
        <v>-3.1119351689965491E-3</v>
      </c>
      <c r="O243" s="23">
        <f>1-('All States Percent'!O243/'All States Percent'!O244)</f>
        <v>6.5131338125455907E-3</v>
      </c>
      <c r="P243" s="23">
        <f>1-('All States Percent'!P243/'All States Percent'!P244)</f>
        <v>-4.6660161724207949E-3</v>
      </c>
      <c r="Q243" s="23">
        <f>1-('All States Percent'!Q243/'All States Percent'!Q244)</f>
        <v>8.60296841436059E-3</v>
      </c>
      <c r="R243" s="23">
        <f>1-('All States Percent'!R243/'All States Percent'!R244)</f>
        <v>-1.3658924653734861E-2</v>
      </c>
      <c r="S243" s="23">
        <f>1-('All States Percent'!S243/'All States Percent'!S244)</f>
        <v>7.6527115358857589E-3</v>
      </c>
      <c r="T243" s="23">
        <f>1-('All States Percent'!T243/'All States Percent'!T244)</f>
        <v>1.6947776138303339E-2</v>
      </c>
      <c r="U243" s="23">
        <f>1-('All States Percent'!U243/'All States Percent'!U244)</f>
        <v>-3.1132534830420333E-3</v>
      </c>
      <c r="V243" s="23">
        <f>1-('All States Percent'!V243/'All States Percent'!V244)</f>
        <v>-2.7920931985909725E-3</v>
      </c>
      <c r="W243" s="23">
        <f>1-('All States Percent'!W243/'All States Percent'!W244)</f>
        <v>-6.394422979306924E-3</v>
      </c>
      <c r="X243" s="23">
        <f>1-('All States Percent'!X243/'All States Percent'!X244)</f>
        <v>-5.1697115929947302E-3</v>
      </c>
      <c r="Y243" s="23">
        <f>1-('All States Percent'!Y243/'All States Percent'!Y244)</f>
        <v>-1.7119166432854938E-2</v>
      </c>
      <c r="Z243" s="23">
        <f>1-('All States Percent'!Z243/'All States Percent'!Z244)</f>
        <v>6.7925571082511071E-3</v>
      </c>
      <c r="AA243" s="23">
        <f>1-('All States Percent'!AA243/'All States Percent'!AA244)</f>
        <v>1.7650453688094703E-2</v>
      </c>
      <c r="AB243" s="23">
        <f>1-('All States Percent'!AB243/'All States Percent'!AB244)</f>
        <v>-1.276433868634852E-3</v>
      </c>
      <c r="AC243" s="23">
        <f>1-('All States Percent'!AC243/'All States Percent'!AC244)</f>
        <v>2.4901446371073277E-2</v>
      </c>
      <c r="AD243" s="23">
        <f>1-('All States Percent'!AD243/'All States Percent'!AD244)</f>
        <v>-8.7810365618190556E-3</v>
      </c>
      <c r="AE243" s="23">
        <f>1-('All States Percent'!AE243/'All States Percent'!AE244)</f>
        <v>3.910114799254627E-3</v>
      </c>
      <c r="AF243" s="23">
        <f>1-('All States Percent'!AF243/'All States Percent'!AF244)</f>
        <v>-8.1072610746375506E-3</v>
      </c>
      <c r="AG243" s="23">
        <f>1-('All States Percent'!AG243/'All States Percent'!AG244)</f>
        <v>1.1985374036524776E-2</v>
      </c>
      <c r="AH243" s="23">
        <f>1-('All States Percent'!AH243/'All States Percent'!AH244)</f>
        <v>-6.4646145749600592E-3</v>
      </c>
      <c r="AI243" s="23">
        <f>1-('All States Percent'!AI243/'All States Percent'!AI244)</f>
        <v>5.683917074146505E-3</v>
      </c>
      <c r="AJ243" s="23">
        <f>1-('All States Percent'!AJ243/'All States Percent'!AJ244)</f>
        <v>5.7792842459930549E-3</v>
      </c>
      <c r="AK243" s="23">
        <f>1-('All States Percent'!AK243/'All States Percent'!AK244)</f>
        <v>-4.236087275889755E-3</v>
      </c>
      <c r="AL243" s="23">
        <f>1-('All States Percent'!AL243/'All States Percent'!AL244)</f>
        <v>-9.630733381526424E-3</v>
      </c>
      <c r="AM243" s="23">
        <f>1-('All States Percent'!AM243/'All States Percent'!AM244)</f>
        <v>-1.9947084789404546E-3</v>
      </c>
      <c r="AN243" s="23">
        <f>1-('All States Percent'!AN243/'All States Percent'!AN244)</f>
        <v>-1.9266493835083276E-2</v>
      </c>
      <c r="AO243" s="23">
        <f>1-('All States Percent'!AO243/'All States Percent'!AO244)</f>
        <v>1.6781327705934768E-2</v>
      </c>
      <c r="AP243" s="23">
        <f>1-('All States Percent'!AP243/'All States Percent'!AP244)</f>
        <v>-1.3950258585568642E-2</v>
      </c>
      <c r="AQ243" s="23">
        <f>1-('All States Percent'!AQ243/'All States Percent'!AQ244)</f>
        <v>1.578461213669613E-2</v>
      </c>
      <c r="AR243" s="23">
        <f>1-('All States Percent'!AR243/'All States Percent'!AR244)</f>
        <v>-1.3225880512003352E-2</v>
      </c>
      <c r="AS243" s="23">
        <f>1-('All States Percent'!AS243/'All States Percent'!AS244)</f>
        <v>1.5351511565898313E-2</v>
      </c>
      <c r="AT243" s="23">
        <f>1-('All States Percent'!AT243/'All States Percent'!AT244)</f>
        <v>6.5935701583178519E-3</v>
      </c>
      <c r="AU243" s="23">
        <f>1-('All States Percent'!AU243/'All States Percent'!AU244)</f>
        <v>-1.0689236833063553E-3</v>
      </c>
      <c r="AV243" s="23">
        <f>1-('All States Percent'!AV243/'All States Percent'!AV244)</f>
        <v>-1.2007470537372722E-2</v>
      </c>
      <c r="AW243" s="23">
        <f>1-('All States Percent'!AW243/'All States Percent'!AW244)</f>
        <v>-2.2452480912462658E-3</v>
      </c>
      <c r="AX243" s="23">
        <f>1-('All States Percent'!AX243/'All States Percent'!AX244)</f>
        <v>5.4636832177743511E-3</v>
      </c>
      <c r="AY243" s="23">
        <f>1-('All States Percent'!AY243/'All States Percent'!AY244)</f>
        <v>1.8374408997081648E-3</v>
      </c>
      <c r="AZ243" s="23">
        <f>1-('All States Percent'!AZ243/'All States Percent'!AZ244)</f>
        <v>-5.6569918080451309E-3</v>
      </c>
      <c r="BA243" s="23">
        <f>1-('All States Percent'!BA243/'All States Percent'!BA244)</f>
        <v>-6.2252667391948791E-3</v>
      </c>
      <c r="BB243" s="23">
        <f>1-('All States Percent'!BB243/'All States Percent'!BB244)</f>
        <v>-1.6158419921408207E-2</v>
      </c>
      <c r="BC243" s="23">
        <f>1-('All States Percent'!BC243/'All States Percent'!BC244)</f>
        <v>-1.0431064166804616E-2</v>
      </c>
      <c r="BD243" s="23">
        <f>1-('All States Percent'!BD243/'All States Percent'!BD244)</f>
        <v>6.2970511810686025E-3</v>
      </c>
    </row>
    <row r="244" spans="1:56" ht="15.75" thickBot="1" x14ac:dyDescent="0.3">
      <c r="A244" s="10">
        <v>1996</v>
      </c>
      <c r="B244" s="3" t="s">
        <v>4</v>
      </c>
      <c r="C244" s="19">
        <v>35156</v>
      </c>
      <c r="D244" s="23">
        <f>1-('All States Percent'!D244/'All States Percent'!D245)</f>
        <v>-7.1675860425253202E-3</v>
      </c>
      <c r="E244" s="23">
        <f>1-('All States Percent'!E244/'All States Percent'!E245)</f>
        <v>-5.8064732578348988E-3</v>
      </c>
      <c r="F244" s="23">
        <f>1-('All States Percent'!F244/'All States Percent'!F245)</f>
        <v>1.070819594130723E-2</v>
      </c>
      <c r="G244" s="23">
        <f>1-('All States Percent'!G244/'All States Percent'!G245)</f>
        <v>9.8401601392326121E-3</v>
      </c>
      <c r="H244" s="23">
        <f>1-('All States Percent'!H244/'All States Percent'!H245)</f>
        <v>-1.2167178640825727E-2</v>
      </c>
      <c r="I244" s="23">
        <f>1-('All States Percent'!I244/'All States Percent'!I245)</f>
        <v>1.0539078475214958E-2</v>
      </c>
      <c r="J244" s="23">
        <f>1-('All States Percent'!J244/'All States Percent'!J245)</f>
        <v>1.6540888225032857E-3</v>
      </c>
      <c r="K244" s="23">
        <f>1-('All States Percent'!K244/'All States Percent'!K245)</f>
        <v>-4.6815651021669957E-3</v>
      </c>
      <c r="L244" s="23">
        <f>1-('All States Percent'!L244/'All States Percent'!L245)</f>
        <v>3.8750355654978419E-3</v>
      </c>
      <c r="M244" s="23">
        <f>1-('All States Percent'!M244/'All States Percent'!M245)</f>
        <v>-7.9831584674578959E-3</v>
      </c>
      <c r="N244" s="23">
        <f>1-('All States Percent'!N244/'All States Percent'!N245)</f>
        <v>1.2446788605426917E-3</v>
      </c>
      <c r="O244" s="23">
        <f>1-('All States Percent'!O244/'All States Percent'!O245)</f>
        <v>1.9772553918785407E-3</v>
      </c>
      <c r="P244" s="23">
        <f>1-('All States Percent'!P244/'All States Percent'!P245)</f>
        <v>-7.9299790053717345E-3</v>
      </c>
      <c r="Q244" s="23">
        <f>1-('All States Percent'!Q244/'All States Percent'!Q245)</f>
        <v>7.1027546562949517E-3</v>
      </c>
      <c r="R244" s="23">
        <f>1-('All States Percent'!R244/'All States Percent'!R245)</f>
        <v>-1.6221699263815781E-2</v>
      </c>
      <c r="S244" s="23">
        <f>1-('All States Percent'!S244/'All States Percent'!S245)</f>
        <v>3.6261789983892401E-3</v>
      </c>
      <c r="T244" s="23">
        <f>1-('All States Percent'!T244/'All States Percent'!T245)</f>
        <v>1.3854908280720668E-2</v>
      </c>
      <c r="U244" s="23">
        <f>1-('All States Percent'!U244/'All States Percent'!U245)</f>
        <v>-9.4301831843608408E-3</v>
      </c>
      <c r="V244" s="23">
        <f>1-('All States Percent'!V244/'All States Percent'!V245)</f>
        <v>-7.0404579669016698E-3</v>
      </c>
      <c r="W244" s="23">
        <f>1-('All States Percent'!W244/'All States Percent'!W245)</f>
        <v>-7.7084697571729865E-3</v>
      </c>
      <c r="X244" s="23">
        <f>1-('All States Percent'!X244/'All States Percent'!X245)</f>
        <v>-8.1207874341258091E-3</v>
      </c>
      <c r="Y244" s="23">
        <f>1-('All States Percent'!Y244/'All States Percent'!Y245)</f>
        <v>-1.8365474425704242E-2</v>
      </c>
      <c r="Z244" s="23">
        <f>1-('All States Percent'!Z244/'All States Percent'!Z245)</f>
        <v>5.8519274150741207E-3</v>
      </c>
      <c r="AA244" s="23">
        <f>1-('All States Percent'!AA244/'All States Percent'!AA245)</f>
        <v>1.1661447188282881E-2</v>
      </c>
      <c r="AB244" s="23">
        <f>1-('All States Percent'!AB244/'All States Percent'!AB245)</f>
        <v>-7.3947055832934705E-3</v>
      </c>
      <c r="AC244" s="23">
        <f>1-('All States Percent'!AC244/'All States Percent'!AC245)</f>
        <v>1.8221288961281279E-2</v>
      </c>
      <c r="AD244" s="23">
        <f>1-('All States Percent'!AD244/'All States Percent'!AD245)</f>
        <v>-7.4199704520352405E-3</v>
      </c>
      <c r="AE244" s="23">
        <f>1-('All States Percent'!AE244/'All States Percent'!AE245)</f>
        <v>2.2035357621543739E-3</v>
      </c>
      <c r="AF244" s="23">
        <f>1-('All States Percent'!AF244/'All States Percent'!AF245)</f>
        <v>-7.4809259673327411E-3</v>
      </c>
      <c r="AG244" s="23">
        <f>1-('All States Percent'!AG244/'All States Percent'!AG245)</f>
        <v>1.0138352663884187E-2</v>
      </c>
      <c r="AH244" s="23">
        <f>1-('All States Percent'!AH244/'All States Percent'!AH245)</f>
        <v>-1.3158454285332244E-2</v>
      </c>
      <c r="AI244" s="23">
        <f>1-('All States Percent'!AI244/'All States Percent'!AI245)</f>
        <v>3.7007056295192964E-3</v>
      </c>
      <c r="AJ244" s="23">
        <f>1-('All States Percent'!AJ244/'All States Percent'!AJ245)</f>
        <v>3.0535468411074795E-3</v>
      </c>
      <c r="AK244" s="23">
        <f>1-('All States Percent'!AK244/'All States Percent'!AK245)</f>
        <v>-1.2022477026874423E-2</v>
      </c>
      <c r="AL244" s="23">
        <f>1-('All States Percent'!AL244/'All States Percent'!AL245)</f>
        <v>-9.7576838598814053E-3</v>
      </c>
      <c r="AM244" s="23">
        <f>1-('All States Percent'!AM244/'All States Percent'!AM245)</f>
        <v>-3.4549152015317386E-3</v>
      </c>
      <c r="AN244" s="23">
        <f>1-('All States Percent'!AN244/'All States Percent'!AN245)</f>
        <v>-2.2935173643673146E-2</v>
      </c>
      <c r="AO244" s="23">
        <f>1-('All States Percent'!AO244/'All States Percent'!AO245)</f>
        <v>1.1087388478224547E-2</v>
      </c>
      <c r="AP244" s="23">
        <f>1-('All States Percent'!AP244/'All States Percent'!AP245)</f>
        <v>-1.9282553383728196E-2</v>
      </c>
      <c r="AQ244" s="23">
        <f>1-('All States Percent'!AQ244/'All States Percent'!AQ245)</f>
        <v>2.4373303623389631E-2</v>
      </c>
      <c r="AR244" s="23">
        <f>1-('All States Percent'!AR244/'All States Percent'!AR245)</f>
        <v>-1.5313189748692668E-2</v>
      </c>
      <c r="AS244" s="23">
        <f>1-('All States Percent'!AS244/'All States Percent'!AS245)</f>
        <v>1.394181277378892E-2</v>
      </c>
      <c r="AT244" s="23">
        <f>1-('All States Percent'!AT244/'All States Percent'!AT245)</f>
        <v>1.4973705676500915E-3</v>
      </c>
      <c r="AU244" s="23">
        <f>1-('All States Percent'!AU244/'All States Percent'!AU245)</f>
        <v>-6.8347509817499041E-3</v>
      </c>
      <c r="AV244" s="23">
        <f>1-('All States Percent'!AV244/'All States Percent'!AV245)</f>
        <v>-1.4955724863291664E-2</v>
      </c>
      <c r="AW244" s="23">
        <f>1-('All States Percent'!AW244/'All States Percent'!AW245)</f>
        <v>-4.6798752218220052E-3</v>
      </c>
      <c r="AX244" s="23">
        <f>1-('All States Percent'!AX244/'All States Percent'!AX245)</f>
        <v>8.5256095041497115E-4</v>
      </c>
      <c r="AY244" s="23">
        <f>1-('All States Percent'!AY244/'All States Percent'!AY245)</f>
        <v>1.2851310162506069E-3</v>
      </c>
      <c r="AZ244" s="23">
        <f>1-('All States Percent'!AZ244/'All States Percent'!AZ245)</f>
        <v>-3.1806139292596125E-3</v>
      </c>
      <c r="BA244" s="23">
        <f>1-('All States Percent'!BA244/'All States Percent'!BA245)</f>
        <v>-8.6541789336569419E-3</v>
      </c>
      <c r="BB244" s="23">
        <f>1-('All States Percent'!BB244/'All States Percent'!BB245)</f>
        <v>-2.0675848211949566E-2</v>
      </c>
      <c r="BC244" s="23">
        <f>1-('All States Percent'!BC244/'All States Percent'!BC245)</f>
        <v>-1.1544845983720631E-2</v>
      </c>
      <c r="BD244" s="23">
        <f>1-('All States Percent'!BD244/'All States Percent'!BD245)</f>
        <v>7.5330489308707005E-3</v>
      </c>
    </row>
    <row r="245" spans="1:56" ht="15.75" thickBot="1" x14ac:dyDescent="0.3">
      <c r="A245" s="8">
        <v>1996</v>
      </c>
      <c r="B245" s="1" t="s">
        <v>5</v>
      </c>
      <c r="C245" s="19">
        <v>35186</v>
      </c>
      <c r="D245" s="23">
        <f>1-('All States Percent'!D245/'All States Percent'!D246)</f>
        <v>-1.6074296195403681E-2</v>
      </c>
      <c r="E245" s="23">
        <f>1-('All States Percent'!E245/'All States Percent'!E246)</f>
        <v>-6.8374484972497651E-3</v>
      </c>
      <c r="F245" s="23">
        <f>1-('All States Percent'!F245/'All States Percent'!F246)</f>
        <v>7.3418176802370061E-3</v>
      </c>
      <c r="G245" s="23">
        <f>1-('All States Percent'!G245/'All States Percent'!G246)</f>
        <v>5.9712710318474693E-3</v>
      </c>
      <c r="H245" s="23">
        <f>1-('All States Percent'!H245/'All States Percent'!H246)</f>
        <v>-1.611140153734647E-2</v>
      </c>
      <c r="I245" s="23">
        <f>1-('All States Percent'!I245/'All States Percent'!I246)</f>
        <v>6.4382677079211081E-3</v>
      </c>
      <c r="J245" s="23">
        <f>1-('All States Percent'!J245/'All States Percent'!J246)</f>
        <v>9.4433076925959369E-4</v>
      </c>
      <c r="K245" s="23">
        <f>1-('All States Percent'!K245/'All States Percent'!K246)</f>
        <v>-2.0533881636750628E-3</v>
      </c>
      <c r="L245" s="23">
        <f>1-('All States Percent'!L245/'All States Percent'!L246)</f>
        <v>1.0438728158501664E-3</v>
      </c>
      <c r="M245" s="23">
        <f>1-('All States Percent'!M245/'All States Percent'!M246)</f>
        <v>-7.7857512742793844E-3</v>
      </c>
      <c r="N245" s="23">
        <f>1-('All States Percent'!N245/'All States Percent'!N246)</f>
        <v>1.7711304245539017E-3</v>
      </c>
      <c r="O245" s="23">
        <f>1-('All States Percent'!O245/'All States Percent'!O246)</f>
        <v>-4.3541468832259955E-3</v>
      </c>
      <c r="P245" s="23">
        <f>1-('All States Percent'!P245/'All States Percent'!P246)</f>
        <v>-1.0773849688879844E-2</v>
      </c>
      <c r="Q245" s="23">
        <f>1-('All States Percent'!Q245/'All States Percent'!Q246)</f>
        <v>2.8527112802305687E-3</v>
      </c>
      <c r="R245" s="23">
        <f>1-('All States Percent'!R245/'All States Percent'!R246)</f>
        <v>-1.9098053026076478E-2</v>
      </c>
      <c r="S245" s="23">
        <f>1-('All States Percent'!S245/'All States Percent'!S246)</f>
        <v>-1.7401817332229896E-3</v>
      </c>
      <c r="T245" s="23">
        <f>1-('All States Percent'!T245/'All States Percent'!T246)</f>
        <v>6.9719610786384001E-3</v>
      </c>
      <c r="U245" s="23">
        <f>1-('All States Percent'!U245/'All States Percent'!U246)</f>
        <v>-1.5108447750648235E-2</v>
      </c>
      <c r="V245" s="23">
        <f>1-('All States Percent'!V245/'All States Percent'!V246)</f>
        <v>-9.8853276849462102E-3</v>
      </c>
      <c r="W245" s="23">
        <f>1-('All States Percent'!W245/'All States Percent'!W246)</f>
        <v>-1.0449884171194412E-2</v>
      </c>
      <c r="X245" s="23">
        <f>1-('All States Percent'!X245/'All States Percent'!X246)</f>
        <v>-9.7879471466169043E-3</v>
      </c>
      <c r="Y245" s="23">
        <f>1-('All States Percent'!Y245/'All States Percent'!Y246)</f>
        <v>-2.0261914048321117E-2</v>
      </c>
      <c r="Z245" s="23">
        <f>1-('All States Percent'!Z245/'All States Percent'!Z246)</f>
        <v>1.6963035642865165E-3</v>
      </c>
      <c r="AA245" s="23">
        <f>1-('All States Percent'!AA245/'All States Percent'!AA246)</f>
        <v>2.6328607047161334E-3</v>
      </c>
      <c r="AB245" s="23">
        <f>1-('All States Percent'!AB245/'All States Percent'!AB246)</f>
        <v>-1.4510048991658087E-2</v>
      </c>
      <c r="AC245" s="23">
        <f>1-('All States Percent'!AC245/'All States Percent'!AC246)</f>
        <v>5.777405730081564E-3</v>
      </c>
      <c r="AD245" s="23">
        <f>1-('All States Percent'!AD245/'All States Percent'!AD246)</f>
        <v>-7.0282641066621299E-3</v>
      </c>
      <c r="AE245" s="23">
        <f>1-('All States Percent'!AE245/'All States Percent'!AE246)</f>
        <v>-1.828935073547644E-3</v>
      </c>
      <c r="AF245" s="23">
        <f>1-('All States Percent'!AF245/'All States Percent'!AF246)</f>
        <v>-6.3810145194700407E-3</v>
      </c>
      <c r="AG245" s="23">
        <f>1-('All States Percent'!AG245/'All States Percent'!AG246)</f>
        <v>6.3449933011463511E-3</v>
      </c>
      <c r="AH245" s="23">
        <f>1-('All States Percent'!AH245/'All States Percent'!AH246)</f>
        <v>-1.7605571596248648E-2</v>
      </c>
      <c r="AI245" s="23">
        <f>1-('All States Percent'!AI245/'All States Percent'!AI246)</f>
        <v>1.9066054353666928E-3</v>
      </c>
      <c r="AJ245" s="23">
        <f>1-('All States Percent'!AJ245/'All States Percent'!AJ246)</f>
        <v>-3.5968319807486715E-3</v>
      </c>
      <c r="AK245" s="23">
        <f>1-('All States Percent'!AK245/'All States Percent'!AK246)</f>
        <v>-1.8176140933830132E-2</v>
      </c>
      <c r="AL245" s="23">
        <f>1-('All States Percent'!AL245/'All States Percent'!AL246)</f>
        <v>-1.1745030190224215E-2</v>
      </c>
      <c r="AM245" s="23">
        <f>1-('All States Percent'!AM245/'All States Percent'!AM246)</f>
        <v>-5.8565930770588803E-3</v>
      </c>
      <c r="AN245" s="23">
        <f>1-('All States Percent'!AN245/'All States Percent'!AN246)</f>
        <v>-2.6006277045917958E-2</v>
      </c>
      <c r="AO245" s="23">
        <f>1-('All States Percent'!AO245/'All States Percent'!AO246)</f>
        <v>5.4933115513829955E-3</v>
      </c>
      <c r="AP245" s="23">
        <f>1-('All States Percent'!AP245/'All States Percent'!AP246)</f>
        <v>-2.3069723670620546E-2</v>
      </c>
      <c r="AQ245" s="23">
        <f>1-('All States Percent'!AQ245/'All States Percent'!AQ246)</f>
        <v>2.2017688678017677E-2</v>
      </c>
      <c r="AR245" s="23">
        <f>1-('All States Percent'!AR245/'All States Percent'!AR246)</f>
        <v>-1.6057074788342174E-2</v>
      </c>
      <c r="AS245" s="23">
        <f>1-('All States Percent'!AS245/'All States Percent'!AS246)</f>
        <v>9.7782106486505871E-3</v>
      </c>
      <c r="AT245" s="23">
        <f>1-('All States Percent'!AT245/'All States Percent'!AT246)</f>
        <v>-4.0373210596174047E-3</v>
      </c>
      <c r="AU245" s="23">
        <f>1-('All States Percent'!AU245/'All States Percent'!AU246)</f>
        <v>-1.388335744462843E-2</v>
      </c>
      <c r="AV245" s="23">
        <f>1-('All States Percent'!AV245/'All States Percent'!AV246)</f>
        <v>-1.8301833400170109E-2</v>
      </c>
      <c r="AW245" s="23">
        <f>1-('All States Percent'!AW245/'All States Percent'!AW246)</f>
        <v>-8.336663667618982E-3</v>
      </c>
      <c r="AX245" s="23">
        <f>1-('All States Percent'!AX245/'All States Percent'!AX246)</f>
        <v>-4.9878584011147087E-3</v>
      </c>
      <c r="AY245" s="23">
        <f>1-('All States Percent'!AY245/'All States Percent'!AY246)</f>
        <v>-6.2803859019711084E-4</v>
      </c>
      <c r="AZ245" s="23">
        <f>1-('All States Percent'!AZ245/'All States Percent'!AZ246)</f>
        <v>-2.1316772068062928E-3</v>
      </c>
      <c r="BA245" s="23">
        <f>1-('All States Percent'!BA245/'All States Percent'!BA246)</f>
        <v>-1.1307110937684106E-2</v>
      </c>
      <c r="BB245" s="23">
        <f>1-('All States Percent'!BB245/'All States Percent'!BB246)</f>
        <v>-2.1004768808313701E-2</v>
      </c>
      <c r="BC245" s="23">
        <f>1-('All States Percent'!BC245/'All States Percent'!BC246)</f>
        <v>-1.3159777603794165E-2</v>
      </c>
      <c r="BD245" s="23">
        <f>1-('All States Percent'!BD245/'All States Percent'!BD246)</f>
        <v>6.8292057294156994E-3</v>
      </c>
    </row>
    <row r="246" spans="1:56" ht="15.75" thickBot="1" x14ac:dyDescent="0.3">
      <c r="A246" s="10">
        <v>1996</v>
      </c>
      <c r="B246" s="3" t="s">
        <v>6</v>
      </c>
      <c r="C246" s="19">
        <v>35217</v>
      </c>
      <c r="D246" s="23">
        <f>1-('All States Percent'!D246/'All States Percent'!D247)</f>
        <v>-2.1156449630679308E-2</v>
      </c>
      <c r="E246" s="23">
        <f>1-('All States Percent'!E246/'All States Percent'!E247)</f>
        <v>-6.1119847930073412E-3</v>
      </c>
      <c r="F246" s="23">
        <f>1-('All States Percent'!F246/'All States Percent'!F247)</f>
        <v>4.0247607664950502E-3</v>
      </c>
      <c r="G246" s="23">
        <f>1-('All States Percent'!G246/'All States Percent'!G247)</f>
        <v>2.6365305951496776E-3</v>
      </c>
      <c r="H246" s="23">
        <f>1-('All States Percent'!H246/'All States Percent'!H247)</f>
        <v>-1.8449685248812964E-2</v>
      </c>
      <c r="I246" s="23">
        <f>1-('All States Percent'!I246/'All States Percent'!I247)</f>
        <v>4.4766167848220295E-4</v>
      </c>
      <c r="J246" s="23">
        <f>1-('All States Percent'!J246/'All States Percent'!J247)</f>
        <v>3.2241931476878483E-3</v>
      </c>
      <c r="K246" s="23">
        <f>1-('All States Percent'!K246/'All States Percent'!K247)</f>
        <v>6.1474782514358006E-3</v>
      </c>
      <c r="L246" s="23">
        <f>1-('All States Percent'!L246/'All States Percent'!L247)</f>
        <v>-4.9027093613562833E-3</v>
      </c>
      <c r="M246" s="23">
        <f>1-('All States Percent'!M246/'All States Percent'!M247)</f>
        <v>-8.4414944410757808E-3</v>
      </c>
      <c r="N246" s="23">
        <f>1-('All States Percent'!N246/'All States Percent'!N247)</f>
        <v>8.2972566021044525E-4</v>
      </c>
      <c r="O246" s="23">
        <f>1-('All States Percent'!O246/'All States Percent'!O247)</f>
        <v>-7.3533373468610552E-3</v>
      </c>
      <c r="P246" s="23">
        <f>1-('All States Percent'!P246/'All States Percent'!P247)</f>
        <v>-1.1381767382314223E-2</v>
      </c>
      <c r="Q246" s="23">
        <f>1-('All States Percent'!Q246/'All States Percent'!Q247)</f>
        <v>-3.8037128884917948E-3</v>
      </c>
      <c r="R246" s="23">
        <f>1-('All States Percent'!R246/'All States Percent'!R247)</f>
        <v>-2.4029842900282317E-2</v>
      </c>
      <c r="S246" s="23">
        <f>1-('All States Percent'!S246/'All States Percent'!S247)</f>
        <v>-5.774039127268038E-3</v>
      </c>
      <c r="T246" s="23">
        <f>1-('All States Percent'!T246/'All States Percent'!T247)</f>
        <v>1.9896222243076522E-4</v>
      </c>
      <c r="U246" s="23">
        <f>1-('All States Percent'!U246/'All States Percent'!U247)</f>
        <v>-1.3299261428006748E-2</v>
      </c>
      <c r="V246" s="23">
        <f>1-('All States Percent'!V246/'All States Percent'!V247)</f>
        <v>-1.0413711914519785E-2</v>
      </c>
      <c r="W246" s="23">
        <f>1-('All States Percent'!W246/'All States Percent'!W247)</f>
        <v>-1.4053903636283005E-2</v>
      </c>
      <c r="X246" s="23">
        <f>1-('All States Percent'!X246/'All States Percent'!X247)</f>
        <v>-9.603710975111035E-3</v>
      </c>
      <c r="Y246" s="23">
        <f>1-('All States Percent'!Y246/'All States Percent'!Y247)</f>
        <v>-2.1487036197034293E-2</v>
      </c>
      <c r="Z246" s="23">
        <f>1-('All States Percent'!Z246/'All States Percent'!Z247)</f>
        <v>-4.5673082201114212E-3</v>
      </c>
      <c r="AA246" s="23">
        <f>1-('All States Percent'!AA246/'All States Percent'!AA247)</f>
        <v>-6.4175431443282971E-3</v>
      </c>
      <c r="AB246" s="23">
        <f>1-('All States Percent'!AB246/'All States Percent'!AB247)</f>
        <v>-1.8438089147355896E-2</v>
      </c>
      <c r="AC246" s="23">
        <f>1-('All States Percent'!AC246/'All States Percent'!AC247)</f>
        <v>-4.7243918460726508E-3</v>
      </c>
      <c r="AD246" s="23">
        <f>1-('All States Percent'!AD246/'All States Percent'!AD247)</f>
        <v>-9.7629944475490227E-3</v>
      </c>
      <c r="AE246" s="23">
        <f>1-('All States Percent'!AE246/'All States Percent'!AE247)</f>
        <v>-5.2377022392464667E-3</v>
      </c>
      <c r="AF246" s="23">
        <f>1-('All States Percent'!AF246/'All States Percent'!AF247)</f>
        <v>-6.6676721578580178E-3</v>
      </c>
      <c r="AG246" s="23">
        <f>1-('All States Percent'!AG246/'All States Percent'!AG247)</f>
        <v>1.7604909263415625E-3</v>
      </c>
      <c r="AH246" s="23">
        <f>1-('All States Percent'!AH246/'All States Percent'!AH247)</f>
        <v>-1.7574809311411865E-2</v>
      </c>
      <c r="AI246" s="23">
        <f>1-('All States Percent'!AI246/'All States Percent'!AI247)</f>
        <v>5.1256446987224535E-4</v>
      </c>
      <c r="AJ246" s="23">
        <f>1-('All States Percent'!AJ246/'All States Percent'!AJ247)</f>
        <v>-1.0299203989473371E-2</v>
      </c>
      <c r="AK246" s="23">
        <f>1-('All States Percent'!AK246/'All States Percent'!AK247)</f>
        <v>-2.0585369207578141E-2</v>
      </c>
      <c r="AL246" s="23">
        <f>1-('All States Percent'!AL246/'All States Percent'!AL247)</f>
        <v>-1.3685798560554963E-2</v>
      </c>
      <c r="AM246" s="23">
        <f>1-('All States Percent'!AM246/'All States Percent'!AM247)</f>
        <v>-7.5686067403966106E-3</v>
      </c>
      <c r="AN246" s="23">
        <f>1-('All States Percent'!AN246/'All States Percent'!AN247)</f>
        <v>-2.4103639541751321E-2</v>
      </c>
      <c r="AO246" s="23">
        <f>1-('All States Percent'!AO246/'All States Percent'!AO247)</f>
        <v>1.6454853124848734E-3</v>
      </c>
      <c r="AP246" s="23">
        <f>1-('All States Percent'!AP246/'All States Percent'!AP247)</f>
        <v>-2.3831822233698396E-2</v>
      </c>
      <c r="AQ246" s="23">
        <f>1-('All States Percent'!AQ246/'All States Percent'!AQ247)</f>
        <v>1.1237303558521594E-2</v>
      </c>
      <c r="AR246" s="23">
        <f>1-('All States Percent'!AR246/'All States Percent'!AR247)</f>
        <v>-1.4445143131802674E-2</v>
      </c>
      <c r="AS246" s="23">
        <f>1-('All States Percent'!AS246/'All States Percent'!AS247)</f>
        <v>4.8820693442045426E-3</v>
      </c>
      <c r="AT246" s="23">
        <f>1-('All States Percent'!AT246/'All States Percent'!AT247)</f>
        <v>-9.2938364881127722E-3</v>
      </c>
      <c r="AU246" s="23">
        <f>1-('All States Percent'!AU246/'All States Percent'!AU247)</f>
        <v>-1.1868839784343388E-2</v>
      </c>
      <c r="AV246" s="23">
        <f>1-('All States Percent'!AV246/'All States Percent'!AV247)</f>
        <v>-1.927654545348334E-2</v>
      </c>
      <c r="AW246" s="23">
        <f>1-('All States Percent'!AW246/'All States Percent'!AW247)</f>
        <v>-1.1125872945397131E-2</v>
      </c>
      <c r="AX246" s="23">
        <f>1-('All States Percent'!AX246/'All States Percent'!AX247)</f>
        <v>-8.515750828453017E-3</v>
      </c>
      <c r="AY246" s="23">
        <f>1-('All States Percent'!AY246/'All States Percent'!AY247)</f>
        <v>-3.0634239605598079E-3</v>
      </c>
      <c r="AZ246" s="23">
        <f>1-('All States Percent'!AZ246/'All States Percent'!AZ247)</f>
        <v>-2.2470982146358676E-3</v>
      </c>
      <c r="BA246" s="23">
        <f>1-('All States Percent'!BA246/'All States Percent'!BA247)</f>
        <v>-1.4957857999409185E-2</v>
      </c>
      <c r="BB246" s="23">
        <f>1-('All States Percent'!BB246/'All States Percent'!BB247)</f>
        <v>-1.6581301066727949E-2</v>
      </c>
      <c r="BC246" s="23">
        <f>1-('All States Percent'!BC246/'All States Percent'!BC247)</f>
        <v>-1.5648035495213986E-2</v>
      </c>
      <c r="BD246" s="23">
        <f>1-('All States Percent'!BD246/'All States Percent'!BD247)</f>
        <v>4.50468198067E-3</v>
      </c>
    </row>
    <row r="247" spans="1:56" ht="15.75" thickBot="1" x14ac:dyDescent="0.3">
      <c r="A247" s="8">
        <v>1996</v>
      </c>
      <c r="B247" s="1" t="s">
        <v>7</v>
      </c>
      <c r="C247" s="19">
        <v>35247</v>
      </c>
      <c r="D247" s="23">
        <f>1-('All States Percent'!D247/'All States Percent'!D248)</f>
        <v>-1.9724450416058081E-2</v>
      </c>
      <c r="E247" s="23">
        <f>1-('All States Percent'!E247/'All States Percent'!E248)</f>
        <v>-4.2122595138480712E-3</v>
      </c>
      <c r="F247" s="23">
        <f>1-('All States Percent'!F247/'All States Percent'!F248)</f>
        <v>1.3515193533613079E-3</v>
      </c>
      <c r="G247" s="23">
        <f>1-('All States Percent'!G247/'All States Percent'!G248)</f>
        <v>1.0720373403066974E-3</v>
      </c>
      <c r="H247" s="23">
        <f>1-('All States Percent'!H247/'All States Percent'!H248)</f>
        <v>-1.8105169221002582E-2</v>
      </c>
      <c r="I247" s="23">
        <f>1-('All States Percent'!I247/'All States Percent'!I248)</f>
        <v>-6.7477206863486572E-3</v>
      </c>
      <c r="J247" s="23">
        <f>1-('All States Percent'!J247/'All States Percent'!J248)</f>
        <v>8.2111910009956546E-3</v>
      </c>
      <c r="K247" s="23">
        <f>1-('All States Percent'!K247/'All States Percent'!K248)</f>
        <v>1.4993170255766963E-2</v>
      </c>
      <c r="L247" s="23">
        <f>1-('All States Percent'!L247/'All States Percent'!L248)</f>
        <v>-1.1694220106271525E-2</v>
      </c>
      <c r="M247" s="23">
        <f>1-('All States Percent'!M247/'All States Percent'!M248)</f>
        <v>-9.0480454258692333E-3</v>
      </c>
      <c r="N247" s="23">
        <f>1-('All States Percent'!N247/'All States Percent'!N248)</f>
        <v>1.0653416434681651E-3</v>
      </c>
      <c r="O247" s="23">
        <f>1-('All States Percent'!O247/'All States Percent'!O248)</f>
        <v>-4.2287126376829853E-3</v>
      </c>
      <c r="P247" s="23">
        <f>1-('All States Percent'!P247/'All States Percent'!P248)</f>
        <v>-1.0032873095388917E-2</v>
      </c>
      <c r="Q247" s="23">
        <f>1-('All States Percent'!Q247/'All States Percent'!Q248)</f>
        <v>-1.1137767096524032E-2</v>
      </c>
      <c r="R247" s="23">
        <f>1-('All States Percent'!R247/'All States Percent'!R248)</f>
        <v>-2.9627134001702693E-2</v>
      </c>
      <c r="S247" s="23">
        <f>1-('All States Percent'!S247/'All States Percent'!S248)</f>
        <v>-7.3298142426592161E-3</v>
      </c>
      <c r="T247" s="23">
        <f>1-('All States Percent'!T247/'All States Percent'!T248)</f>
        <v>-5.2758893006816798E-3</v>
      </c>
      <c r="U247" s="23">
        <f>1-('All States Percent'!U247/'All States Percent'!U248)</f>
        <v>-1.3740557100578865E-3</v>
      </c>
      <c r="V247" s="23">
        <f>1-('All States Percent'!V247/'All States Percent'!V248)</f>
        <v>-9.03924328878003E-3</v>
      </c>
      <c r="W247" s="23">
        <f>1-('All States Percent'!W247/'All States Percent'!W248)</f>
        <v>-1.8213336953744719E-2</v>
      </c>
      <c r="X247" s="23">
        <f>1-('All States Percent'!X247/'All States Percent'!X248)</f>
        <v>-7.3449493886252881E-3</v>
      </c>
      <c r="Y247" s="23">
        <f>1-('All States Percent'!Y247/'All States Percent'!Y248)</f>
        <v>-2.0703541673596115E-2</v>
      </c>
      <c r="Z247" s="23">
        <f>1-('All States Percent'!Z247/'All States Percent'!Z248)</f>
        <v>-9.9176849807036671E-3</v>
      </c>
      <c r="AA247" s="23">
        <f>1-('All States Percent'!AA247/'All States Percent'!AA248)</f>
        <v>-1.3150819417068194E-2</v>
      </c>
      <c r="AB247" s="23">
        <f>1-('All States Percent'!AB247/'All States Percent'!AB248)</f>
        <v>-1.8039413492947798E-2</v>
      </c>
      <c r="AC247" s="23">
        <f>1-('All States Percent'!AC247/'All States Percent'!AC248)</f>
        <v>-8.8863726578660707E-3</v>
      </c>
      <c r="AD247" s="23">
        <f>1-('All States Percent'!AD247/'All States Percent'!AD248)</f>
        <v>-1.4678698806479096E-2</v>
      </c>
      <c r="AE247" s="23">
        <f>1-('All States Percent'!AE247/'All States Percent'!AE248)</f>
        <v>-8.1923880838894458E-3</v>
      </c>
      <c r="AF247" s="23">
        <f>1-('All States Percent'!AF247/'All States Percent'!AF248)</f>
        <v>-8.3688799526195901E-3</v>
      </c>
      <c r="AG247" s="23">
        <f>1-('All States Percent'!AG247/'All States Percent'!AG248)</f>
        <v>-3.8803975039538585E-3</v>
      </c>
      <c r="AH247" s="23">
        <f>1-('All States Percent'!AH247/'All States Percent'!AH248)</f>
        <v>-1.3220422036265056E-2</v>
      </c>
      <c r="AI247" s="23">
        <f>1-('All States Percent'!AI247/'All States Percent'!AI248)</f>
        <v>-1.2601705536261498E-3</v>
      </c>
      <c r="AJ247" s="23">
        <f>1-('All States Percent'!AJ247/'All States Percent'!AJ248)</f>
        <v>-1.4160087016932277E-2</v>
      </c>
      <c r="AK247" s="23">
        <f>1-('All States Percent'!AK247/'All States Percent'!AK248)</f>
        <v>-2.0205235965184087E-2</v>
      </c>
      <c r="AL247" s="23">
        <f>1-('All States Percent'!AL247/'All States Percent'!AL248)</f>
        <v>-1.1679766979326489E-2</v>
      </c>
      <c r="AM247" s="23">
        <f>1-('All States Percent'!AM247/'All States Percent'!AM248)</f>
        <v>-7.1286469046349943E-3</v>
      </c>
      <c r="AN247" s="23">
        <f>1-('All States Percent'!AN247/'All States Percent'!AN248)</f>
        <v>-1.544214830829671E-2</v>
      </c>
      <c r="AO247" s="23">
        <f>1-('All States Percent'!AO247/'All States Percent'!AO248)</f>
        <v>1.3959465225203971E-3</v>
      </c>
      <c r="AP247" s="23">
        <f>1-('All States Percent'!AP247/'All States Percent'!AP248)</f>
        <v>-2.1370481092357618E-2</v>
      </c>
      <c r="AQ247" s="23">
        <f>1-('All States Percent'!AQ247/'All States Percent'!AQ248)</f>
        <v>-6.930548613744314E-3</v>
      </c>
      <c r="AR247" s="23">
        <f>1-('All States Percent'!AR247/'All States Percent'!AR248)</f>
        <v>-1.0953744736850624E-2</v>
      </c>
      <c r="AS247" s="23">
        <f>1-('All States Percent'!AS247/'All States Percent'!AS248)</f>
        <v>1.3917616476804007E-3</v>
      </c>
      <c r="AT247" s="23">
        <f>1-('All States Percent'!AT247/'All States Percent'!AT248)</f>
        <v>-1.2486402942816222E-2</v>
      </c>
      <c r="AU247" s="23">
        <f>1-('All States Percent'!AU247/'All States Percent'!AU248)</f>
        <v>-2.8344963539783663E-4</v>
      </c>
      <c r="AV247" s="23">
        <f>1-('All States Percent'!AV247/'All States Percent'!AV248)</f>
        <v>-1.6436843610125873E-2</v>
      </c>
      <c r="AW247" s="23">
        <f>1-('All States Percent'!AW247/'All States Percent'!AW248)</f>
        <v>-1.1780715331760838E-2</v>
      </c>
      <c r="AX247" s="23">
        <f>1-('All States Percent'!AX247/'All States Percent'!AX248)</f>
        <v>-7.6150336372962091E-3</v>
      </c>
      <c r="AY247" s="23">
        <f>1-('All States Percent'!AY247/'All States Percent'!AY248)</f>
        <v>-4.7214447510104396E-3</v>
      </c>
      <c r="AZ247" s="23">
        <f>1-('All States Percent'!AZ247/'All States Percent'!AZ248)</f>
        <v>-2.7702571794496755E-3</v>
      </c>
      <c r="BA247" s="23">
        <f>1-('All States Percent'!BA247/'All States Percent'!BA248)</f>
        <v>-1.8025111971425645E-2</v>
      </c>
      <c r="BB247" s="23">
        <f>1-('All States Percent'!BB247/'All States Percent'!BB248)</f>
        <v>-8.7455875576734066E-3</v>
      </c>
      <c r="BC247" s="23">
        <f>1-('All States Percent'!BC247/'All States Percent'!BC248)</f>
        <v>-1.7625760461772888E-2</v>
      </c>
      <c r="BD247" s="23">
        <f>1-('All States Percent'!BD247/'All States Percent'!BD248)</f>
        <v>1.4266594457873483E-3</v>
      </c>
    </row>
    <row r="248" spans="1:56" ht="15.75" thickBot="1" x14ac:dyDescent="0.3">
      <c r="A248" s="10">
        <v>1996</v>
      </c>
      <c r="B248" s="3" t="s">
        <v>8</v>
      </c>
      <c r="C248" s="19">
        <v>35278</v>
      </c>
      <c r="D248" s="23">
        <f>1-('All States Percent'!D248/'All States Percent'!D249)</f>
        <v>-1.1549644876446719E-2</v>
      </c>
      <c r="E248" s="23">
        <f>1-('All States Percent'!E248/'All States Percent'!E249)</f>
        <v>-2.0268480141272249E-3</v>
      </c>
      <c r="F248" s="23">
        <f>1-('All States Percent'!F248/'All States Percent'!F249)</f>
        <v>-2.2932084529487806E-3</v>
      </c>
      <c r="G248" s="23">
        <f>1-('All States Percent'!G248/'All States Percent'!G249)</f>
        <v>1.2512900509329405E-3</v>
      </c>
      <c r="H248" s="23">
        <f>1-('All States Percent'!H248/'All States Percent'!H249)</f>
        <v>-1.4755938603175256E-2</v>
      </c>
      <c r="I248" s="23">
        <f>1-('All States Percent'!I248/'All States Percent'!I249)</f>
        <v>-1.3871534367719152E-2</v>
      </c>
      <c r="J248" s="23">
        <f>1-('All States Percent'!J248/'All States Percent'!J249)</f>
        <v>1.3472954914677038E-2</v>
      </c>
      <c r="K248" s="23">
        <f>1-('All States Percent'!K248/'All States Percent'!K249)</f>
        <v>1.8241726532558511E-2</v>
      </c>
      <c r="L248" s="23">
        <f>1-('All States Percent'!L248/'All States Percent'!L249)</f>
        <v>-1.7360043942740822E-2</v>
      </c>
      <c r="M248" s="23">
        <f>1-('All States Percent'!M248/'All States Percent'!M249)</f>
        <v>-7.9522920313688239E-3</v>
      </c>
      <c r="N248" s="23">
        <f>1-('All States Percent'!N248/'All States Percent'!N249)</f>
        <v>5.4382947797603221E-3</v>
      </c>
      <c r="O248" s="23">
        <f>1-('All States Percent'!O248/'All States Percent'!O249)</f>
        <v>-5.1680014343746805E-5</v>
      </c>
      <c r="P248" s="23">
        <f>1-('All States Percent'!P248/'All States Percent'!P249)</f>
        <v>-4.9535541923420023E-3</v>
      </c>
      <c r="Q248" s="23">
        <f>1-('All States Percent'!Q248/'All States Percent'!Q249)</f>
        <v>-1.6145752401165225E-2</v>
      </c>
      <c r="R248" s="23">
        <f>1-('All States Percent'!R248/'All States Percent'!R249)</f>
        <v>-3.5591156189048956E-2</v>
      </c>
      <c r="S248" s="23">
        <f>1-('All States Percent'!S248/'All States Percent'!S249)</f>
        <v>-6.3847550650426577E-3</v>
      </c>
      <c r="T248" s="23">
        <f>1-('All States Percent'!T248/'All States Percent'!T249)</f>
        <v>-8.0729722255341585E-3</v>
      </c>
      <c r="U248" s="23">
        <f>1-('All States Percent'!U248/'All States Percent'!U249)</f>
        <v>1.6224309971566431E-2</v>
      </c>
      <c r="V248" s="23">
        <f>1-('All States Percent'!V248/'All States Percent'!V249)</f>
        <v>-7.8328255029402882E-3</v>
      </c>
      <c r="W248" s="23">
        <f>1-('All States Percent'!W248/'All States Percent'!W249)</f>
        <v>-1.9944776018352872E-2</v>
      </c>
      <c r="X248" s="23">
        <f>1-('All States Percent'!X248/'All States Percent'!X249)</f>
        <v>-4.6342756787787209E-3</v>
      </c>
      <c r="Y248" s="23">
        <f>1-('All States Percent'!Y248/'All States Percent'!Y249)</f>
        <v>-1.7480463527819401E-2</v>
      </c>
      <c r="Z248" s="23">
        <f>1-('All States Percent'!Z248/'All States Percent'!Z249)</f>
        <v>-1.1032948012388077E-2</v>
      </c>
      <c r="AA248" s="23">
        <f>1-('All States Percent'!AA248/'All States Percent'!AA249)</f>
        <v>-1.6877965599898959E-2</v>
      </c>
      <c r="AB248" s="23">
        <f>1-('All States Percent'!AB248/'All States Percent'!AB249)</f>
        <v>-1.2264950881368586E-2</v>
      </c>
      <c r="AC248" s="23">
        <f>1-('All States Percent'!AC248/'All States Percent'!AC249)</f>
        <v>-6.4284989663305758E-3</v>
      </c>
      <c r="AD248" s="23">
        <f>1-('All States Percent'!AD248/'All States Percent'!AD249)</f>
        <v>-1.6821823855778906E-2</v>
      </c>
      <c r="AE248" s="23">
        <f>1-('All States Percent'!AE248/'All States Percent'!AE249)</f>
        <v>-1.0506271700240211E-2</v>
      </c>
      <c r="AF248" s="23">
        <f>1-('All States Percent'!AF248/'All States Percent'!AF249)</f>
        <v>-1.0395707582475655E-2</v>
      </c>
      <c r="AG248" s="23">
        <f>1-('All States Percent'!AG248/'All States Percent'!AG249)</f>
        <v>-1.021730792988107E-2</v>
      </c>
      <c r="AH248" s="23">
        <f>1-('All States Percent'!AH248/'All States Percent'!AH249)</f>
        <v>-6.0954818312493053E-3</v>
      </c>
      <c r="AI248" s="23">
        <f>1-('All States Percent'!AI248/'All States Percent'!AI249)</f>
        <v>-4.1451909013785482E-3</v>
      </c>
      <c r="AJ248" s="23">
        <f>1-('All States Percent'!AJ248/'All States Percent'!AJ249)</f>
        <v>-1.1938463663277554E-2</v>
      </c>
      <c r="AK248" s="23">
        <f>1-('All States Percent'!AK248/'All States Percent'!AK249)</f>
        <v>-1.8827298169184381E-2</v>
      </c>
      <c r="AL248" s="23">
        <f>1-('All States Percent'!AL248/'All States Percent'!AL249)</f>
        <v>-5.2959367627869458E-3</v>
      </c>
      <c r="AM248" s="23">
        <f>1-('All States Percent'!AM248/'All States Percent'!AM249)</f>
        <v>-5.0245357999934015E-3</v>
      </c>
      <c r="AN248" s="23">
        <f>1-('All States Percent'!AN248/'All States Percent'!AN249)</f>
        <v>-1.2486653824714811E-3</v>
      </c>
      <c r="AO248" s="23">
        <f>1-('All States Percent'!AO248/'All States Percent'!AO249)</f>
        <v>4.5768515231928708E-3</v>
      </c>
      <c r="AP248" s="23">
        <f>1-('All States Percent'!AP248/'All States Percent'!AP249)</f>
        <v>-1.6252297137782312E-2</v>
      </c>
      <c r="AQ248" s="23">
        <f>1-('All States Percent'!AQ248/'All States Percent'!AQ249)</f>
        <v>-2.9724610815355934E-2</v>
      </c>
      <c r="AR248" s="23">
        <f>1-('All States Percent'!AR248/'All States Percent'!AR249)</f>
        <v>-6.5148474486653729E-3</v>
      </c>
      <c r="AS248" s="23">
        <f>1-('All States Percent'!AS248/'All States Percent'!AS249)</f>
        <v>-1.3078537773325571E-4</v>
      </c>
      <c r="AT248" s="23">
        <f>1-('All States Percent'!AT248/'All States Percent'!AT249)</f>
        <v>-1.0640157996969046E-2</v>
      </c>
      <c r="AU248" s="23">
        <f>1-('All States Percent'!AU248/'All States Percent'!AU249)</f>
        <v>1.407964431177533E-2</v>
      </c>
      <c r="AV248" s="23">
        <f>1-('All States Percent'!AV248/'All States Percent'!AV249)</f>
        <v>-1.08145511763027E-2</v>
      </c>
      <c r="AW248" s="23">
        <f>1-('All States Percent'!AW248/'All States Percent'!AW249)</f>
        <v>-9.9123817632749134E-3</v>
      </c>
      <c r="AX248" s="23">
        <f>1-('All States Percent'!AX248/'All States Percent'!AX249)</f>
        <v>-2.9174133658205204E-3</v>
      </c>
      <c r="AY248" s="23">
        <f>1-('All States Percent'!AY248/'All States Percent'!AY249)</f>
        <v>-5.0191144082287753E-3</v>
      </c>
      <c r="AZ248" s="23">
        <f>1-('All States Percent'!AZ248/'All States Percent'!AZ249)</f>
        <v>-3.2720852388674615E-3</v>
      </c>
      <c r="BA248" s="23">
        <f>1-('All States Percent'!BA248/'All States Percent'!BA249)</f>
        <v>-1.9878988637106021E-2</v>
      </c>
      <c r="BB248" s="23">
        <f>1-('All States Percent'!BB248/'All States Percent'!BB249)</f>
        <v>-5.0390233032215903E-4</v>
      </c>
      <c r="BC248" s="23">
        <f>1-('All States Percent'!BC248/'All States Percent'!BC249)</f>
        <v>-1.5674317474356991E-2</v>
      </c>
      <c r="BD248" s="23">
        <f>1-('All States Percent'!BD248/'All States Percent'!BD249)</f>
        <v>1.0770247275965206E-3</v>
      </c>
    </row>
    <row r="249" spans="1:56" ht="15.75" thickBot="1" x14ac:dyDescent="0.3">
      <c r="A249" s="8">
        <v>1996</v>
      </c>
      <c r="B249" s="1" t="s">
        <v>9</v>
      </c>
      <c r="C249" s="19">
        <v>35309</v>
      </c>
      <c r="D249" s="23">
        <f>1-('All States Percent'!D249/'All States Percent'!D250)</f>
        <v>1.977640467711872E-3</v>
      </c>
      <c r="E249" s="23">
        <f>1-('All States Percent'!E249/'All States Percent'!E250)</f>
        <v>-2.0691508460957131E-4</v>
      </c>
      <c r="F249" s="23">
        <f>1-('All States Percent'!F249/'All States Percent'!F250)</f>
        <v>-6.1255327433431539E-3</v>
      </c>
      <c r="G249" s="23">
        <f>1-('All States Percent'!G249/'All States Percent'!G250)</f>
        <v>1.2291550382707017E-3</v>
      </c>
      <c r="H249" s="23">
        <f>1-('All States Percent'!H249/'All States Percent'!H250)</f>
        <v>-9.7621393235509668E-3</v>
      </c>
      <c r="I249" s="23">
        <f>1-('All States Percent'!I249/'All States Percent'!I250)</f>
        <v>-2.0102021862942632E-2</v>
      </c>
      <c r="J249" s="23">
        <f>1-('All States Percent'!J249/'All States Percent'!J250)</f>
        <v>1.6449376937945792E-2</v>
      </c>
      <c r="K249" s="23">
        <f>1-('All States Percent'!K249/'All States Percent'!K250)</f>
        <v>1.2692885929977415E-2</v>
      </c>
      <c r="L249" s="23">
        <f>1-('All States Percent'!L249/'All States Percent'!L250)</f>
        <v>-2.0080919598990832E-2</v>
      </c>
      <c r="M249" s="23">
        <f>1-('All States Percent'!M249/'All States Percent'!M250)</f>
        <v>-4.8492467487626367E-3</v>
      </c>
      <c r="N249" s="23">
        <f>1-('All States Percent'!N249/'All States Percent'!N250)</f>
        <v>1.3738307108484227E-2</v>
      </c>
      <c r="O249" s="23">
        <f>1-('All States Percent'!O249/'All States Percent'!O250)</f>
        <v>2.946257360831428E-3</v>
      </c>
      <c r="P249" s="23">
        <f>1-('All States Percent'!P249/'All States Percent'!P250)</f>
        <v>5.3172379176980034E-4</v>
      </c>
      <c r="Q249" s="23">
        <f>1-('All States Percent'!Q249/'All States Percent'!Q250)</f>
        <v>-1.656496123074902E-2</v>
      </c>
      <c r="R249" s="23">
        <f>1-('All States Percent'!R249/'All States Percent'!R250)</f>
        <v>-4.0594973060910533E-2</v>
      </c>
      <c r="S249" s="23">
        <f>1-('All States Percent'!S249/'All States Percent'!S250)</f>
        <v>-4.1428950803135134E-3</v>
      </c>
      <c r="T249" s="23">
        <f>1-('All States Percent'!T249/'All States Percent'!T250)</f>
        <v>-6.7057132409600317E-3</v>
      </c>
      <c r="U249" s="23">
        <f>1-('All States Percent'!U249/'All States Percent'!U250)</f>
        <v>3.0859127324248226E-2</v>
      </c>
      <c r="V249" s="23">
        <f>1-('All States Percent'!V249/'All States Percent'!V250)</f>
        <v>-7.6743072215195163E-3</v>
      </c>
      <c r="W249" s="23">
        <f>1-('All States Percent'!W249/'All States Percent'!W250)</f>
        <v>-1.7064135784018664E-2</v>
      </c>
      <c r="X249" s="23">
        <f>1-('All States Percent'!X249/'All States Percent'!X250)</f>
        <v>-2.4543025537338004E-3</v>
      </c>
      <c r="Y249" s="23">
        <f>1-('All States Percent'!Y249/'All States Percent'!Y250)</f>
        <v>-1.2325100252341237E-2</v>
      </c>
      <c r="Z249" s="23">
        <f>1-('All States Percent'!Z249/'All States Percent'!Z250)</f>
        <v>-8.7093940007829662E-3</v>
      </c>
      <c r="AA249" s="23">
        <f>1-('All States Percent'!AA249/'All States Percent'!AA250)</f>
        <v>-1.8052855087535846E-2</v>
      </c>
      <c r="AB249" s="23">
        <f>1-('All States Percent'!AB249/'All States Percent'!AB250)</f>
        <v>-3.6027643577885016E-3</v>
      </c>
      <c r="AC249" s="23">
        <f>1-('All States Percent'!AC249/'All States Percent'!AC250)</f>
        <v>4.1979467550401495E-4</v>
      </c>
      <c r="AD249" s="23">
        <f>1-('All States Percent'!AD249/'All States Percent'!AD250)</f>
        <v>-1.5169414355949318E-2</v>
      </c>
      <c r="AE249" s="23">
        <f>1-('All States Percent'!AE249/'All States Percent'!AE250)</f>
        <v>-9.0658830525573997E-3</v>
      </c>
      <c r="AF249" s="23">
        <f>1-('All States Percent'!AF249/'All States Percent'!AF250)</f>
        <v>-1.2582026846073902E-2</v>
      </c>
      <c r="AG249" s="23">
        <f>1-('All States Percent'!AG249/'All States Percent'!AG250)</f>
        <v>-1.5488324269525178E-2</v>
      </c>
      <c r="AH249" s="23">
        <f>1-('All States Percent'!AH249/'All States Percent'!AH250)</f>
        <v>6.7771749887390875E-4</v>
      </c>
      <c r="AI249" s="23">
        <f>1-('All States Percent'!AI249/'All States Percent'!AI250)</f>
        <v>-7.535740366831245E-3</v>
      </c>
      <c r="AJ249" s="23">
        <f>1-('All States Percent'!AJ249/'All States Percent'!AJ250)</f>
        <v>-2.7726122909670359E-3</v>
      </c>
      <c r="AK249" s="23">
        <f>1-('All States Percent'!AK249/'All States Percent'!AK250)</f>
        <v>-1.561080636987966E-2</v>
      </c>
      <c r="AL249" s="23">
        <f>1-('All States Percent'!AL249/'All States Percent'!AL250)</f>
        <v>5.8402249635236547E-4</v>
      </c>
      <c r="AM249" s="23">
        <f>1-('All States Percent'!AM249/'All States Percent'!AM250)</f>
        <v>1.3437914497604897E-4</v>
      </c>
      <c r="AN249" s="23">
        <f>1-('All States Percent'!AN249/'All States Percent'!AN250)</f>
        <v>1.0664470450595376E-2</v>
      </c>
      <c r="AO249" s="23">
        <f>1-('All States Percent'!AO249/'All States Percent'!AO250)</f>
        <v>8.0721110885069169E-3</v>
      </c>
      <c r="AP249" s="23">
        <f>1-('All States Percent'!AP249/'All States Percent'!AP250)</f>
        <v>-9.3206686816165174E-3</v>
      </c>
      <c r="AQ249" s="23">
        <f>1-('All States Percent'!AQ249/'All States Percent'!AQ250)</f>
        <v>-4.6393707114138927E-2</v>
      </c>
      <c r="AR249" s="23">
        <f>1-('All States Percent'!AR249/'All States Percent'!AR250)</f>
        <v>-2.65792690669997E-3</v>
      </c>
      <c r="AS249" s="23">
        <f>1-('All States Percent'!AS249/'All States Percent'!AS250)</f>
        <v>-6.0495286893225142E-4</v>
      </c>
      <c r="AT249" s="23">
        <f>1-('All States Percent'!AT249/'All States Percent'!AT250)</f>
        <v>-5.8628993090938941E-3</v>
      </c>
      <c r="AU249" s="23">
        <f>1-('All States Percent'!AU249/'All States Percent'!AU250)</f>
        <v>2.5662538405770929E-2</v>
      </c>
      <c r="AV249" s="23">
        <f>1-('All States Percent'!AV249/'All States Percent'!AV250)</f>
        <v>-2.8861366855652548E-3</v>
      </c>
      <c r="AW249" s="23">
        <f>1-('All States Percent'!AW249/'All States Percent'!AW250)</f>
        <v>-5.870262381319824E-3</v>
      </c>
      <c r="AX249" s="23">
        <f>1-('All States Percent'!AX249/'All States Percent'!AX250)</f>
        <v>1.8555555983712502E-3</v>
      </c>
      <c r="AY249" s="23">
        <f>1-('All States Percent'!AY249/'All States Percent'!AY250)</f>
        <v>-5.4712943591583851E-3</v>
      </c>
      <c r="AZ249" s="23">
        <f>1-('All States Percent'!AZ249/'All States Percent'!AZ250)</f>
        <v>-2.5355411547951512E-3</v>
      </c>
      <c r="BA249" s="23">
        <f>1-('All States Percent'!BA249/'All States Percent'!BA250)</f>
        <v>-2.0885727799325071E-2</v>
      </c>
      <c r="BB249" s="23">
        <f>1-('All States Percent'!BB249/'All States Percent'!BB250)</f>
        <v>5.2142212436082636E-3</v>
      </c>
      <c r="BC249" s="23">
        <f>1-('All States Percent'!BC249/'All States Percent'!BC250)</f>
        <v>-9.5526565107415529E-3</v>
      </c>
      <c r="BD249" s="23">
        <f>1-('All States Percent'!BD249/'All States Percent'!BD250)</f>
        <v>3.2093778674574525E-3</v>
      </c>
    </row>
    <row r="250" spans="1:56" ht="15.75" thickBot="1" x14ac:dyDescent="0.3">
      <c r="A250" s="10">
        <v>1996</v>
      </c>
      <c r="B250" s="3" t="s">
        <v>10</v>
      </c>
      <c r="C250" s="19">
        <v>35339</v>
      </c>
      <c r="D250" s="23">
        <f>1-('All States Percent'!D250/'All States Percent'!D251)</f>
        <v>1.3629444454576811E-2</v>
      </c>
      <c r="E250" s="23">
        <f>1-('All States Percent'!E250/'All States Percent'!E251)</f>
        <v>9.4315522189181156E-4</v>
      </c>
      <c r="F250" s="23">
        <f>1-('All States Percent'!F250/'All States Percent'!F251)</f>
        <v>-9.0858688631643147E-3</v>
      </c>
      <c r="G250" s="23">
        <f>1-('All States Percent'!G250/'All States Percent'!G251)</f>
        <v>1.392948231269675E-3</v>
      </c>
      <c r="H250" s="23">
        <f>1-('All States Percent'!H250/'All States Percent'!H251)</f>
        <v>-4.5885425598284346E-3</v>
      </c>
      <c r="I250" s="23">
        <f>1-('All States Percent'!I250/'All States Percent'!I251)</f>
        <v>-2.3304215615539414E-2</v>
      </c>
      <c r="J250" s="23">
        <f>1-('All States Percent'!J250/'All States Percent'!J251)</f>
        <v>1.6197614231716506E-2</v>
      </c>
      <c r="K250" s="23">
        <f>1-('All States Percent'!K250/'All States Percent'!K251)</f>
        <v>-6.5812942934750929E-4</v>
      </c>
      <c r="L250" s="23">
        <f>1-('All States Percent'!L250/'All States Percent'!L251)</f>
        <v>-1.9768757815617599E-2</v>
      </c>
      <c r="M250" s="23">
        <f>1-('All States Percent'!M250/'All States Percent'!M251)</f>
        <v>-1.1591396761325701E-3</v>
      </c>
      <c r="N250" s="23">
        <f>1-('All States Percent'!N250/'All States Percent'!N251)</f>
        <v>2.1503106978500774E-2</v>
      </c>
      <c r="O250" s="23">
        <f>1-('All States Percent'!O250/'All States Percent'!O251)</f>
        <v>4.382405561237035E-3</v>
      </c>
      <c r="P250" s="23">
        <f>1-('All States Percent'!P250/'All States Percent'!P251)</f>
        <v>2.8335848800612462E-3</v>
      </c>
      <c r="Q250" s="23">
        <f>1-('All States Percent'!Q250/'All States Percent'!Q251)</f>
        <v>-1.0823239129911011E-2</v>
      </c>
      <c r="R250" s="23">
        <f>1-('All States Percent'!R250/'All States Percent'!R251)</f>
        <v>-3.7628413861045429E-2</v>
      </c>
      <c r="S250" s="23">
        <f>1-('All States Percent'!S250/'All States Percent'!S251)</f>
        <v>-1.8717031265991224E-3</v>
      </c>
      <c r="T250" s="23">
        <f>1-('All States Percent'!T250/'All States Percent'!T251)</f>
        <v>-4.5365835166244484E-3</v>
      </c>
      <c r="U250" s="23">
        <f>1-('All States Percent'!U250/'All States Percent'!U251)</f>
        <v>3.8942512586575329E-2</v>
      </c>
      <c r="V250" s="23">
        <f>1-('All States Percent'!V250/'All States Percent'!V251)</f>
        <v>-6.6697043282641921E-3</v>
      </c>
      <c r="W250" s="23">
        <f>1-('All States Percent'!W250/'All States Percent'!W251)</f>
        <v>-1.1245179860283727E-2</v>
      </c>
      <c r="X250" s="23">
        <f>1-('All States Percent'!X250/'All States Percent'!X251)</f>
        <v>1.3951441613356819E-3</v>
      </c>
      <c r="Y250" s="23">
        <f>1-('All States Percent'!Y250/'All States Percent'!Y251)</f>
        <v>-6.1240043955512746E-3</v>
      </c>
      <c r="Z250" s="23">
        <f>1-('All States Percent'!Z250/'All States Percent'!Z251)</f>
        <v>-5.6621958161697794E-3</v>
      </c>
      <c r="AA250" s="23">
        <f>1-('All States Percent'!AA250/'All States Percent'!AA251)</f>
        <v>-1.8950833466371941E-2</v>
      </c>
      <c r="AB250" s="23">
        <f>1-('All States Percent'!AB250/'All States Percent'!AB251)</f>
        <v>4.7209773100841401E-3</v>
      </c>
      <c r="AC250" s="23">
        <f>1-('All States Percent'!AC250/'All States Percent'!AC251)</f>
        <v>6.9444578986533889E-3</v>
      </c>
      <c r="AD250" s="23">
        <f>1-('All States Percent'!AD250/'All States Percent'!AD251)</f>
        <v>-1.1127802554959709E-2</v>
      </c>
      <c r="AE250" s="23">
        <f>1-('All States Percent'!AE250/'All States Percent'!AE251)</f>
        <v>-6.2754718936914866E-3</v>
      </c>
      <c r="AF250" s="23">
        <f>1-('All States Percent'!AF250/'All States Percent'!AF251)</f>
        <v>-1.4935806790538519E-2</v>
      </c>
      <c r="AG250" s="23">
        <f>1-('All States Percent'!AG250/'All States Percent'!AG251)</f>
        <v>-1.8010694683310957E-2</v>
      </c>
      <c r="AH250" s="23">
        <f>1-('All States Percent'!AH250/'All States Percent'!AH251)</f>
        <v>3.8099804763634948E-3</v>
      </c>
      <c r="AI250" s="23">
        <f>1-('All States Percent'!AI250/'All States Percent'!AI251)</f>
        <v>-1.0044919983012157E-2</v>
      </c>
      <c r="AJ250" s="23">
        <f>1-('All States Percent'!AJ250/'All States Percent'!AJ251)</f>
        <v>8.9503577364166143E-3</v>
      </c>
      <c r="AK250" s="23">
        <f>1-('All States Percent'!AK250/'All States Percent'!AK251)</f>
        <v>-9.4374414645470583E-3</v>
      </c>
      <c r="AL250" s="23">
        <f>1-('All States Percent'!AL250/'All States Percent'!AL251)</f>
        <v>2.3053730425615093E-4</v>
      </c>
      <c r="AM250" s="23">
        <f>1-('All States Percent'!AM250/'All States Percent'!AM251)</f>
        <v>8.3957637321953049E-3</v>
      </c>
      <c r="AN250" s="23">
        <f>1-('All States Percent'!AN250/'All States Percent'!AN251)</f>
        <v>1.8439118738314164E-2</v>
      </c>
      <c r="AO250" s="23">
        <f>1-('All States Percent'!AO250/'All States Percent'!AO251)</f>
        <v>1.1238097254534174E-2</v>
      </c>
      <c r="AP250" s="23">
        <f>1-('All States Percent'!AP250/'All States Percent'!AP251)</f>
        <v>-9.0388837069377281E-4</v>
      </c>
      <c r="AQ250" s="23">
        <f>1-('All States Percent'!AQ250/'All States Percent'!AQ251)</f>
        <v>-4.8624208983675699E-2</v>
      </c>
      <c r="AR250" s="23">
        <f>1-('All States Percent'!AR250/'All States Percent'!AR251)</f>
        <v>-5.0188027017972203E-4</v>
      </c>
      <c r="AS250" s="23">
        <f>1-('All States Percent'!AS250/'All States Percent'!AS251)</f>
        <v>-6.546861841869589E-4</v>
      </c>
      <c r="AT250" s="23">
        <f>1-('All States Percent'!AT250/'All States Percent'!AT251)</f>
        <v>-3.6880598406152654E-3</v>
      </c>
      <c r="AU250" s="23">
        <f>1-('All States Percent'!AU250/'All States Percent'!AU251)</f>
        <v>3.3049366719456352E-2</v>
      </c>
      <c r="AV250" s="23">
        <f>1-('All States Percent'!AV250/'All States Percent'!AV251)</f>
        <v>6.5855717357692356E-3</v>
      </c>
      <c r="AW250" s="23">
        <f>1-('All States Percent'!AW250/'All States Percent'!AW251)</f>
        <v>-5.4905731399612634E-4</v>
      </c>
      <c r="AX250" s="23">
        <f>1-('All States Percent'!AX250/'All States Percent'!AX251)</f>
        <v>2.994293411398341E-3</v>
      </c>
      <c r="AY250" s="23">
        <f>1-('All States Percent'!AY250/'All States Percent'!AY251)</f>
        <v>-6.0734812546474615E-3</v>
      </c>
      <c r="AZ250" s="23">
        <f>1-('All States Percent'!AZ250/'All States Percent'!AZ251)</f>
        <v>2.1650335385168251E-3</v>
      </c>
      <c r="BA250" s="23">
        <f>1-('All States Percent'!BA250/'All States Percent'!BA251)</f>
        <v>-1.9639384386172187E-2</v>
      </c>
      <c r="BB250" s="23">
        <f>1-('All States Percent'!BB250/'All States Percent'!BB251)</f>
        <v>8.5313003215273797E-3</v>
      </c>
      <c r="BC250" s="23">
        <f>1-('All States Percent'!BC250/'All States Percent'!BC251)</f>
        <v>6.1159589071568821E-4</v>
      </c>
      <c r="BD250" s="23">
        <f>1-('All States Percent'!BD250/'All States Percent'!BD251)</f>
        <v>4.6861275461927976E-3</v>
      </c>
    </row>
    <row r="251" spans="1:56" ht="15.75" thickBot="1" x14ac:dyDescent="0.3">
      <c r="A251" s="8">
        <v>1996</v>
      </c>
      <c r="B251" s="1" t="s">
        <v>11</v>
      </c>
      <c r="C251" s="19">
        <v>35370</v>
      </c>
      <c r="D251" s="23">
        <f>1-('All States Percent'!D251/'All States Percent'!D252)</f>
        <v>1.7774222446282795E-2</v>
      </c>
      <c r="E251" s="23">
        <f>1-('All States Percent'!E251/'All States Percent'!E252)</f>
        <v>1.3108316998038383E-3</v>
      </c>
      <c r="F251" s="23">
        <f>1-('All States Percent'!F251/'All States Percent'!F252)</f>
        <v>-1.3513794310441085E-2</v>
      </c>
      <c r="G251" s="23">
        <f>1-('All States Percent'!G251/'All States Percent'!G252)</f>
        <v>1.148962915135221E-3</v>
      </c>
      <c r="H251" s="23">
        <f>1-('All States Percent'!H251/'All States Percent'!H252)</f>
        <v>-2.1490060578535086E-3</v>
      </c>
      <c r="I251" s="23">
        <f>1-('All States Percent'!I251/'All States Percent'!I252)</f>
        <v>-2.4102194644577413E-2</v>
      </c>
      <c r="J251" s="23">
        <f>1-('All States Percent'!J251/'All States Percent'!J252)</f>
        <v>1.1546608089934352E-2</v>
      </c>
      <c r="K251" s="23">
        <f>1-('All States Percent'!K251/'All States Percent'!K252)</f>
        <v>-1.9345049456202856E-2</v>
      </c>
      <c r="L251" s="23">
        <f>1-('All States Percent'!L251/'All States Percent'!L252)</f>
        <v>-1.8407750036656179E-2</v>
      </c>
      <c r="M251" s="23">
        <f>1-('All States Percent'!M251/'All States Percent'!M252)</f>
        <v>1.9452062111958712E-3</v>
      </c>
      <c r="N251" s="23">
        <f>1-('All States Percent'!N251/'All States Percent'!N252)</f>
        <v>2.3216721868533963E-2</v>
      </c>
      <c r="O251" s="23">
        <f>1-('All States Percent'!O251/'All States Percent'!O252)</f>
        <v>3.5645991444774872E-3</v>
      </c>
      <c r="P251" s="23">
        <f>1-('All States Percent'!P251/'All States Percent'!P252)</f>
        <v>3.0230605339109928E-3</v>
      </c>
      <c r="Q251" s="23">
        <f>1-('All States Percent'!Q251/'All States Percent'!Q252)</f>
        <v>-2.9086370953865792E-3</v>
      </c>
      <c r="R251" s="23">
        <f>1-('All States Percent'!R251/'All States Percent'!R252)</f>
        <v>-2.8283950990243945E-2</v>
      </c>
      <c r="S251" s="23">
        <f>1-('All States Percent'!S251/'All States Percent'!S252)</f>
        <v>-7.1154695763064879E-4</v>
      </c>
      <c r="T251" s="23">
        <f>1-('All States Percent'!T251/'All States Percent'!T252)</f>
        <v>-4.6652666669255716E-3</v>
      </c>
      <c r="U251" s="23">
        <f>1-('All States Percent'!U251/'All States Percent'!U252)</f>
        <v>3.5935485105634379E-2</v>
      </c>
      <c r="V251" s="23">
        <f>1-('All States Percent'!V251/'All States Percent'!V252)</f>
        <v>-6.4307766304374514E-3</v>
      </c>
      <c r="W251" s="23">
        <f>1-('All States Percent'!W251/'All States Percent'!W252)</f>
        <v>-1.5345072444987728E-3</v>
      </c>
      <c r="X251" s="23">
        <f>1-('All States Percent'!X251/'All States Percent'!X252)</f>
        <v>4.9192410054389457E-3</v>
      </c>
      <c r="Y251" s="23">
        <f>1-('All States Percent'!Y251/'All States Percent'!Y252)</f>
        <v>-1.550633477136909E-3</v>
      </c>
      <c r="Z251" s="23">
        <f>1-('All States Percent'!Z251/'All States Percent'!Z252)</f>
        <v>-4.9303711501245129E-3</v>
      </c>
      <c r="AA251" s="23">
        <f>1-('All States Percent'!AA251/'All States Percent'!AA252)</f>
        <v>-2.0213319280995456E-2</v>
      </c>
      <c r="AB251" s="23">
        <f>1-('All States Percent'!AB251/'All States Percent'!AB252)</f>
        <v>8.9320108920940555E-3</v>
      </c>
      <c r="AC251" s="23">
        <f>1-('All States Percent'!AC251/'All States Percent'!AC252)</f>
        <v>6.2025681551844958E-3</v>
      </c>
      <c r="AD251" s="23">
        <f>1-('All States Percent'!AD251/'All States Percent'!AD252)</f>
        <v>-4.0373993865598923E-3</v>
      </c>
      <c r="AE251" s="23">
        <f>1-('All States Percent'!AE251/'All States Percent'!AE252)</f>
        <v>-4.6552679737901226E-3</v>
      </c>
      <c r="AF251" s="23">
        <f>1-('All States Percent'!AF251/'All States Percent'!AF252)</f>
        <v>-1.753611968808233E-2</v>
      </c>
      <c r="AG251" s="23">
        <f>1-('All States Percent'!AG251/'All States Percent'!AG252)</f>
        <v>-1.7189237322326134E-2</v>
      </c>
      <c r="AH251" s="23">
        <f>1-('All States Percent'!AH251/'All States Percent'!AH252)</f>
        <v>1.0466743231185571E-4</v>
      </c>
      <c r="AI251" s="23">
        <f>1-('All States Percent'!AI251/'All States Percent'!AI252)</f>
        <v>-1.1645768982824656E-2</v>
      </c>
      <c r="AJ251" s="23">
        <f>1-('All States Percent'!AJ251/'All States Percent'!AJ252)</f>
        <v>1.7384449078243436E-2</v>
      </c>
      <c r="AK251" s="23">
        <f>1-('All States Percent'!AK251/'All States Percent'!AK252)</f>
        <v>-6.5098557126013201E-3</v>
      </c>
      <c r="AL251" s="23">
        <f>1-('All States Percent'!AL251/'All States Percent'!AL252)</f>
        <v>-6.4821493085889248E-3</v>
      </c>
      <c r="AM251" s="23">
        <f>1-('All States Percent'!AM251/'All States Percent'!AM252)</f>
        <v>1.4145597869327453E-2</v>
      </c>
      <c r="AN251" s="23">
        <f>1-('All States Percent'!AN251/'All States Percent'!AN252)</f>
        <v>2.0365160644199021E-2</v>
      </c>
      <c r="AO251" s="23">
        <f>1-('All States Percent'!AO251/'All States Percent'!AO252)</f>
        <v>1.3611213981405523E-2</v>
      </c>
      <c r="AP251" s="23">
        <f>1-('All States Percent'!AP251/'All States Percent'!AP252)</f>
        <v>5.8334272850225632E-3</v>
      </c>
      <c r="AQ251" s="23">
        <f>1-('All States Percent'!AQ251/'All States Percent'!AQ252)</f>
        <v>-3.4697743188986774E-2</v>
      </c>
      <c r="AR251" s="23">
        <f>1-('All States Percent'!AR251/'All States Percent'!AR252)</f>
        <v>4.6667286338653025E-4</v>
      </c>
      <c r="AS251" s="23">
        <f>1-('All States Percent'!AS251/'All States Percent'!AS252)</f>
        <v>-4.025302841790257E-3</v>
      </c>
      <c r="AT251" s="23">
        <f>1-('All States Percent'!AT251/'All States Percent'!AT252)</f>
        <v>-2.8383137128631386E-3</v>
      </c>
      <c r="AU251" s="23">
        <f>1-('All States Percent'!AU251/'All States Percent'!AU252)</f>
        <v>3.2977917267374757E-2</v>
      </c>
      <c r="AV251" s="23">
        <f>1-('All States Percent'!AV251/'All States Percent'!AV252)</f>
        <v>1.2511643133026551E-2</v>
      </c>
      <c r="AW251" s="23">
        <f>1-('All States Percent'!AW251/'All States Percent'!AW252)</f>
        <v>2.7961907294417054E-3</v>
      </c>
      <c r="AX251" s="23">
        <f>1-('All States Percent'!AX251/'All States Percent'!AX252)</f>
        <v>-6.4795465805267405E-4</v>
      </c>
      <c r="AY251" s="23">
        <f>1-('All States Percent'!AY251/'All States Percent'!AY252)</f>
        <v>-6.6281802744245777E-3</v>
      </c>
      <c r="AZ251" s="23">
        <f>1-('All States Percent'!AZ251/'All States Percent'!AZ252)</f>
        <v>6.6296396971764482E-3</v>
      </c>
      <c r="BA251" s="23">
        <f>1-('All States Percent'!BA251/'All States Percent'!BA252)</f>
        <v>-1.7692978920707203E-2</v>
      </c>
      <c r="BB251" s="23">
        <f>1-('All States Percent'!BB251/'All States Percent'!BB252)</f>
        <v>7.156104988972678E-3</v>
      </c>
      <c r="BC251" s="23">
        <f>1-('All States Percent'!BC251/'All States Percent'!BC252)</f>
        <v>1.2319151481101187E-2</v>
      </c>
      <c r="BD251" s="23">
        <f>1-('All States Percent'!BD251/'All States Percent'!BD252)</f>
        <v>3.8297620681221334E-3</v>
      </c>
    </row>
    <row r="252" spans="1:56" ht="15.75" thickBot="1" x14ac:dyDescent="0.3">
      <c r="A252" s="10">
        <v>1996</v>
      </c>
      <c r="B252" s="3" t="s">
        <v>12</v>
      </c>
      <c r="C252" s="19">
        <v>35400</v>
      </c>
      <c r="D252" s="23">
        <f>1-('All States Percent'!D252/'All States Percent'!D253)</f>
        <v>1.2099926953383244E-2</v>
      </c>
      <c r="E252" s="23">
        <f>1-('All States Percent'!E252/'All States Percent'!E253)</f>
        <v>1.0568367856421679E-3</v>
      </c>
      <c r="F252" s="23">
        <f>1-('All States Percent'!F252/'All States Percent'!F253)</f>
        <v>-2.091420997195681E-2</v>
      </c>
      <c r="G252" s="23">
        <f>1-('All States Percent'!G252/'All States Percent'!G253)</f>
        <v>-1.3201977013290733E-3</v>
      </c>
      <c r="H252" s="23">
        <f>1-('All States Percent'!H252/'All States Percent'!H253)</f>
        <v>-4.1869094966346942E-3</v>
      </c>
      <c r="I252" s="23">
        <f>1-('All States Percent'!I252/'All States Percent'!I253)</f>
        <v>-2.4835798443528345E-2</v>
      </c>
      <c r="J252" s="23">
        <f>1-('All States Percent'!J252/'All States Percent'!J253)</f>
        <v>3.3230811184897791E-3</v>
      </c>
      <c r="K252" s="23">
        <f>1-('All States Percent'!K252/'All States Percent'!K253)</f>
        <v>-3.7143895995594756E-2</v>
      </c>
      <c r="L252" s="23">
        <f>1-('All States Percent'!L252/'All States Percent'!L253)</f>
        <v>-1.6747829492081756E-2</v>
      </c>
      <c r="M252" s="23">
        <f>1-('All States Percent'!M252/'All States Percent'!M253)</f>
        <v>1.876575027717875E-3</v>
      </c>
      <c r="N252" s="23">
        <f>1-('All States Percent'!N252/'All States Percent'!N253)</f>
        <v>1.6361521880071783E-2</v>
      </c>
      <c r="O252" s="23">
        <f>1-('All States Percent'!O252/'All States Percent'!O253)</f>
        <v>9.9103510458942168E-4</v>
      </c>
      <c r="P252" s="23">
        <f>1-('All States Percent'!P252/'All States Percent'!P253)</f>
        <v>1.8274639691751027E-3</v>
      </c>
      <c r="Q252" s="23">
        <f>1-('All States Percent'!Q252/'All States Percent'!Q253)</f>
        <v>-6.5897896808486678E-4</v>
      </c>
      <c r="R252" s="23">
        <f>1-('All States Percent'!R252/'All States Percent'!R253)</f>
        <v>-1.8944326350174956E-2</v>
      </c>
      <c r="S252" s="23">
        <f>1-('All States Percent'!S252/'All States Percent'!S253)</f>
        <v>-3.4950792564985012E-3</v>
      </c>
      <c r="T252" s="23">
        <f>1-('All States Percent'!T252/'All States Percent'!T253)</f>
        <v>-8.0947083890769989E-3</v>
      </c>
      <c r="U252" s="23">
        <f>1-('All States Percent'!U252/'All States Percent'!U253)</f>
        <v>2.1976041849171901E-2</v>
      </c>
      <c r="V252" s="23">
        <f>1-('All States Percent'!V252/'All States Percent'!V253)</f>
        <v>-7.4269030473539388E-3</v>
      </c>
      <c r="W252" s="23">
        <f>1-('All States Percent'!W252/'All States Percent'!W253)</f>
        <v>8.9908872903171622E-3</v>
      </c>
      <c r="X252" s="23">
        <f>1-('All States Percent'!X252/'All States Percent'!X253)</f>
        <v>5.9507981903623719E-3</v>
      </c>
      <c r="Y252" s="23">
        <f>1-('All States Percent'!Y252/'All States Percent'!Y253)</f>
        <v>-8.3348303630748077E-4</v>
      </c>
      <c r="Z252" s="23">
        <f>1-('All States Percent'!Z252/'All States Percent'!Z253)</f>
        <v>-8.3271335067367502E-3</v>
      </c>
      <c r="AA252" s="23">
        <f>1-('All States Percent'!AA252/'All States Percent'!AA253)</f>
        <v>-2.1400965223180801E-2</v>
      </c>
      <c r="AB252" s="23">
        <f>1-('All States Percent'!AB252/'All States Percent'!AB253)</f>
        <v>4.7337678061459831E-3</v>
      </c>
      <c r="AC252" s="23">
        <f>1-('All States Percent'!AC252/'All States Percent'!AC253)</f>
        <v>-3.760929323517459E-3</v>
      </c>
      <c r="AD252" s="23">
        <f>1-('All States Percent'!AD252/'All States Percent'!AD253)</f>
        <v>4.4895633508641453E-3</v>
      </c>
      <c r="AE252" s="23">
        <f>1-('All States Percent'!AE252/'All States Percent'!AE253)</f>
        <v>-5.5492717826903792E-3</v>
      </c>
      <c r="AF252" s="23">
        <f>1-('All States Percent'!AF252/'All States Percent'!AF253)</f>
        <v>-1.9519706983272211E-2</v>
      </c>
      <c r="AG252" s="23">
        <f>1-('All States Percent'!AG252/'All States Percent'!AG253)</f>
        <v>-1.4478206125326798E-2</v>
      </c>
      <c r="AH252" s="23">
        <f>1-('All States Percent'!AH252/'All States Percent'!AH253)</f>
        <v>-9.8258880094674872E-3</v>
      </c>
      <c r="AI252" s="23">
        <f>1-('All States Percent'!AI252/'All States Percent'!AI253)</f>
        <v>-1.3047141709668475E-2</v>
      </c>
      <c r="AJ252" s="23">
        <f>1-('All States Percent'!AJ252/'All States Percent'!AJ253)</f>
        <v>1.9127311234814703E-2</v>
      </c>
      <c r="AK252" s="23">
        <f>1-('All States Percent'!AK252/'All States Percent'!AK253)</f>
        <v>-9.7692265150086666E-3</v>
      </c>
      <c r="AL252" s="23">
        <f>1-('All States Percent'!AL252/'All States Percent'!AL253)</f>
        <v>-8.1742915310629716E-3</v>
      </c>
      <c r="AM252" s="23">
        <f>1-('All States Percent'!AM252/'All States Percent'!AM253)</f>
        <v>1.266673606256119E-2</v>
      </c>
      <c r="AN252" s="23">
        <f>1-('All States Percent'!AN252/'All States Percent'!AN253)</f>
        <v>1.4628960325824392E-2</v>
      </c>
      <c r="AO252" s="23">
        <f>1-('All States Percent'!AO252/'All States Percent'!AO253)</f>
        <v>1.0844796382582178E-2</v>
      </c>
      <c r="AP252" s="23">
        <f>1-('All States Percent'!AP252/'All States Percent'!AP253)</f>
        <v>8.4177637218677548E-3</v>
      </c>
      <c r="AQ252" s="23">
        <f>1-('All States Percent'!AQ252/'All States Percent'!AQ253)</f>
        <v>-1.2233326133952227E-2</v>
      </c>
      <c r="AR252" s="23">
        <f>1-('All States Percent'!AR252/'All States Percent'!AR253)</f>
        <v>-8.2368918922437473E-5</v>
      </c>
      <c r="AS252" s="23">
        <f>1-('All States Percent'!AS252/'All States Percent'!AS253)</f>
        <v>-1.329405220295321E-2</v>
      </c>
      <c r="AT252" s="23">
        <f>1-('All States Percent'!AT252/'All States Percent'!AT253)</f>
        <v>-3.2449885456120597E-3</v>
      </c>
      <c r="AU252" s="23">
        <f>1-('All States Percent'!AU252/'All States Percent'!AU253)</f>
        <v>2.153461221819486E-2</v>
      </c>
      <c r="AV252" s="23">
        <f>1-('All States Percent'!AV252/'All States Percent'!AV253)</f>
        <v>1.1433288348896231E-2</v>
      </c>
      <c r="AW252" s="23">
        <f>1-('All States Percent'!AW252/'All States Percent'!AW253)</f>
        <v>1.3910367191947159E-3</v>
      </c>
      <c r="AX252" s="23">
        <f>1-('All States Percent'!AX252/'All States Percent'!AX253)</f>
        <v>-7.631432824754647E-3</v>
      </c>
      <c r="AY252" s="23">
        <f>1-('All States Percent'!AY252/'All States Percent'!AY253)</f>
        <v>-6.4051035336538664E-3</v>
      </c>
      <c r="AZ252" s="23">
        <f>1-('All States Percent'!AZ252/'All States Percent'!AZ253)</f>
        <v>6.5126204875763927E-3</v>
      </c>
      <c r="BA252" s="23">
        <f>1-('All States Percent'!BA252/'All States Percent'!BA253)</f>
        <v>-1.8181259760564172E-2</v>
      </c>
      <c r="BB252" s="23">
        <f>1-('All States Percent'!BB252/'All States Percent'!BB253)</f>
        <v>7.2310174963929885E-4</v>
      </c>
      <c r="BC252" s="23">
        <f>1-('All States Percent'!BC252/'All States Percent'!BC253)</f>
        <v>1.8152241499531985E-2</v>
      </c>
      <c r="BD252" s="23">
        <f>1-('All States Percent'!BD252/'All States Percent'!BD253)</f>
        <v>2.1390292180699655E-3</v>
      </c>
    </row>
    <row r="253" spans="1:56" ht="15.75" thickBot="1" x14ac:dyDescent="0.3">
      <c r="A253" s="8">
        <v>1997</v>
      </c>
      <c r="B253" s="1" t="s">
        <v>1</v>
      </c>
      <c r="C253" s="19">
        <v>35431</v>
      </c>
      <c r="D253" s="23">
        <f>1-('All States Percent'!D253/'All States Percent'!D254)</f>
        <v>1.5778771398321512E-3</v>
      </c>
      <c r="E253" s="23">
        <f>1-('All States Percent'!E253/'All States Percent'!E254)</f>
        <v>-4.0249698120997657E-4</v>
      </c>
      <c r="F253" s="23">
        <f>1-('All States Percent'!F253/'All States Percent'!F254)</f>
        <v>-2.8193200117714534E-2</v>
      </c>
      <c r="G253" s="23">
        <f>1-('All States Percent'!G253/'All States Percent'!G254)</f>
        <v>-4.4600853269194385E-3</v>
      </c>
      <c r="H253" s="23">
        <f>1-('All States Percent'!H253/'All States Percent'!H254)</f>
        <v>-8.4790854066199017E-3</v>
      </c>
      <c r="I253" s="23">
        <f>1-('All States Percent'!I253/'All States Percent'!I254)</f>
        <v>-2.6922949693454878E-2</v>
      </c>
      <c r="J253" s="23">
        <f>1-('All States Percent'!J253/'All States Percent'!J254)</f>
        <v>-5.6801659769996071E-3</v>
      </c>
      <c r="K253" s="23">
        <f>1-('All States Percent'!K253/'All States Percent'!K254)</f>
        <v>-4.8833896980644331E-2</v>
      </c>
      <c r="L253" s="23">
        <f>1-('All States Percent'!L253/'All States Percent'!L254)</f>
        <v>-1.3885629220633966E-2</v>
      </c>
      <c r="M253" s="23">
        <f>1-('All States Percent'!M253/'All States Percent'!M254)</f>
        <v>-4.2665954099541104E-4</v>
      </c>
      <c r="N253" s="23">
        <f>1-('All States Percent'!N253/'All States Percent'!N254)</f>
        <v>5.3866830452635739E-3</v>
      </c>
      <c r="O253" s="23">
        <f>1-('All States Percent'!O253/'All States Percent'!O254)</f>
        <v>-1.2753668853588973E-3</v>
      </c>
      <c r="P253" s="23">
        <f>1-('All States Percent'!P253/'All States Percent'!P254)</f>
        <v>-8.8824530520614786E-5</v>
      </c>
      <c r="Q253" s="23">
        <f>1-('All States Percent'!Q253/'All States Percent'!Q254)</f>
        <v>-4.4874947233632945E-3</v>
      </c>
      <c r="R253" s="23">
        <f>1-('All States Percent'!R253/'All States Percent'!R254)</f>
        <v>-9.8658182605333433E-3</v>
      </c>
      <c r="S253" s="23">
        <f>1-('All States Percent'!S253/'All States Percent'!S254)</f>
        <v>-8.8285342715159754E-3</v>
      </c>
      <c r="T253" s="23">
        <f>1-('All States Percent'!T253/'All States Percent'!T254)</f>
        <v>-1.2656680982980006E-2</v>
      </c>
      <c r="U253" s="23">
        <f>1-('All States Percent'!U253/'All States Percent'!U254)</f>
        <v>3.4821998377504437E-3</v>
      </c>
      <c r="V253" s="23">
        <f>1-('All States Percent'!V253/'All States Percent'!V254)</f>
        <v>-6.9635812665573837E-3</v>
      </c>
      <c r="W253" s="23">
        <f>1-('All States Percent'!W253/'All States Percent'!W254)</f>
        <v>1.6171371725982819E-2</v>
      </c>
      <c r="X253" s="23">
        <f>1-('All States Percent'!X253/'All States Percent'!X254)</f>
        <v>5.3881445012164964E-3</v>
      </c>
      <c r="Y253" s="23">
        <f>1-('All States Percent'!Y253/'All States Percent'!Y254)</f>
        <v>-2.4002953234258939E-3</v>
      </c>
      <c r="Z253" s="23">
        <f>1-('All States Percent'!Z253/'All States Percent'!Z254)</f>
        <v>-1.4669975802611201E-2</v>
      </c>
      <c r="AA253" s="23">
        <f>1-('All States Percent'!AA253/'All States Percent'!AA254)</f>
        <v>-2.0071325076848945E-2</v>
      </c>
      <c r="AB253" s="23">
        <f>1-('All States Percent'!AB253/'All States Percent'!AB254)</f>
        <v>-4.0911397131522254E-3</v>
      </c>
      <c r="AC253" s="23">
        <f>1-('All States Percent'!AC253/'All States Percent'!AC254)</f>
        <v>-1.7762334833977489E-2</v>
      </c>
      <c r="AD253" s="23">
        <f>1-('All States Percent'!AD253/'All States Percent'!AD254)</f>
        <v>1.0744471422289403E-2</v>
      </c>
      <c r="AE253" s="23">
        <f>1-('All States Percent'!AE253/'All States Percent'!AE254)</f>
        <v>-7.1079198568495539E-3</v>
      </c>
      <c r="AF253" s="23">
        <f>1-('All States Percent'!AF253/'All States Percent'!AF254)</f>
        <v>-1.981850701275456E-2</v>
      </c>
      <c r="AG253" s="23">
        <f>1-('All States Percent'!AG253/'All States Percent'!AG254)</f>
        <v>-1.1142813966841247E-2</v>
      </c>
      <c r="AH253" s="23">
        <f>1-('All States Percent'!AH253/'All States Percent'!AH254)</f>
        <v>-2.0266337974826465E-2</v>
      </c>
      <c r="AI253" s="23">
        <f>1-('All States Percent'!AI253/'All States Percent'!AI254)</f>
        <v>-1.4320792717249953E-2</v>
      </c>
      <c r="AJ253" s="23">
        <f>1-('All States Percent'!AJ253/'All States Percent'!AJ254)</f>
        <v>1.6269818528867885E-2</v>
      </c>
      <c r="AK253" s="23">
        <f>1-('All States Percent'!AK253/'All States Percent'!AK254)</f>
        <v>-1.3639234558145974E-2</v>
      </c>
      <c r="AL253" s="23">
        <f>1-('All States Percent'!AL253/'All States Percent'!AL254)</f>
        <v>3.4385199045072756E-4</v>
      </c>
      <c r="AM253" s="23">
        <f>1-('All States Percent'!AM253/'All States Percent'!AM254)</f>
        <v>4.0945604862286933E-3</v>
      </c>
      <c r="AN253" s="23">
        <f>1-('All States Percent'!AN253/'All States Percent'!AN254)</f>
        <v>7.0716338952562241E-3</v>
      </c>
      <c r="AO253" s="23">
        <f>1-('All States Percent'!AO253/'All States Percent'!AO254)</f>
        <v>3.2403231270489163E-3</v>
      </c>
      <c r="AP253" s="23">
        <f>1-('All States Percent'!AP253/'All States Percent'!AP254)</f>
        <v>7.8826959261011353E-3</v>
      </c>
      <c r="AQ253" s="23">
        <f>1-('All States Percent'!AQ253/'All States Percent'!AQ254)</f>
        <v>9.881443282043656E-3</v>
      </c>
      <c r="AR253" s="23">
        <f>1-('All States Percent'!AR253/'All States Percent'!AR254)</f>
        <v>-1.604641180036559E-3</v>
      </c>
      <c r="AS253" s="23">
        <f>1-('All States Percent'!AS253/'All States Percent'!AS254)</f>
        <v>-2.385003129950003E-2</v>
      </c>
      <c r="AT253" s="23">
        <f>1-('All States Percent'!AT253/'All States Percent'!AT254)</f>
        <v>-5.3094532217798918E-3</v>
      </c>
      <c r="AU253" s="23">
        <f>1-('All States Percent'!AU253/'All States Percent'!AU254)</f>
        <v>5.3462208424869262E-3</v>
      </c>
      <c r="AV253" s="23">
        <f>1-('All States Percent'!AV253/'All States Percent'!AV254)</f>
        <v>5.5688944505828397E-3</v>
      </c>
      <c r="AW253" s="23">
        <f>1-('All States Percent'!AW253/'All States Percent'!AW254)</f>
        <v>-2.8563732921416118E-3</v>
      </c>
      <c r="AX253" s="23">
        <f>1-('All States Percent'!AX253/'All States Percent'!AX254)</f>
        <v>-1.4005744596211622E-2</v>
      </c>
      <c r="AY253" s="23">
        <f>1-('All States Percent'!AY253/'All States Percent'!AY254)</f>
        <v>-5.5145470658588547E-3</v>
      </c>
      <c r="AZ253" s="23">
        <f>1-('All States Percent'!AZ253/'All States Percent'!AZ254)</f>
        <v>2.1422543076839995E-3</v>
      </c>
      <c r="BA253" s="23">
        <f>1-('All States Percent'!BA253/'All States Percent'!BA254)</f>
        <v>-2.0489088535678102E-2</v>
      </c>
      <c r="BB253" s="23">
        <f>1-('All States Percent'!BB253/'All States Percent'!BB254)</f>
        <v>-7.9889537747135364E-3</v>
      </c>
      <c r="BC253" s="23">
        <f>1-('All States Percent'!BC253/'All States Percent'!BC254)</f>
        <v>1.8336023134472912E-2</v>
      </c>
      <c r="BD253" s="23">
        <f>1-('All States Percent'!BD253/'All States Percent'!BD254)</f>
        <v>3.2961998326996866E-4</v>
      </c>
    </row>
    <row r="254" spans="1:56" ht="15.75" thickBot="1" x14ac:dyDescent="0.3">
      <c r="A254" s="10">
        <v>1997</v>
      </c>
      <c r="B254" s="3" t="s">
        <v>2</v>
      </c>
      <c r="C254" s="19">
        <v>35462</v>
      </c>
      <c r="D254" s="23">
        <f>1-('All States Percent'!D254/'All States Percent'!D255)</f>
        <v>-7.8538290300953495E-3</v>
      </c>
      <c r="E254" s="23">
        <f>1-('All States Percent'!E254/'All States Percent'!E255)</f>
        <v>-3.7582458949718678E-3</v>
      </c>
      <c r="F254" s="23">
        <f>1-('All States Percent'!F254/'All States Percent'!F255)</f>
        <v>-3.3290075484257109E-2</v>
      </c>
      <c r="G254" s="23">
        <f>1-('All States Percent'!G254/'All States Percent'!G255)</f>
        <v>-5.93891139050573E-3</v>
      </c>
      <c r="H254" s="23">
        <f>1-('All States Percent'!H254/'All States Percent'!H255)</f>
        <v>-1.337363322968943E-2</v>
      </c>
      <c r="I254" s="23">
        <f>1-('All States Percent'!I254/'All States Percent'!I255)</f>
        <v>-2.9787684811669379E-2</v>
      </c>
      <c r="J254" s="23">
        <f>1-('All States Percent'!J254/'All States Percent'!J255)</f>
        <v>-1.3224712576145992E-2</v>
      </c>
      <c r="K254" s="23">
        <f>1-('All States Percent'!K254/'All States Percent'!K255)</f>
        <v>-5.1486088877061853E-2</v>
      </c>
      <c r="L254" s="23">
        <f>1-('All States Percent'!L254/'All States Percent'!L255)</f>
        <v>-9.1612555585507405E-3</v>
      </c>
      <c r="M254" s="23">
        <f>1-('All States Percent'!M254/'All States Percent'!M255)</f>
        <v>-4.2331373264834493E-3</v>
      </c>
      <c r="N254" s="23">
        <f>1-('All States Percent'!N254/'All States Percent'!N255)</f>
        <v>-6.5896228559236825E-3</v>
      </c>
      <c r="O254" s="23">
        <f>1-('All States Percent'!O254/'All States Percent'!O255)</f>
        <v>-2.3111097035311001E-3</v>
      </c>
      <c r="P254" s="23">
        <f>1-('All States Percent'!P254/'All States Percent'!P255)</f>
        <v>-2.6629411186762653E-3</v>
      </c>
      <c r="Q254" s="23">
        <f>1-('All States Percent'!Q254/'All States Percent'!Q255)</f>
        <v>-1.2236460220907741E-2</v>
      </c>
      <c r="R254" s="23">
        <f>1-('All States Percent'!R254/'All States Percent'!R255)</f>
        <v>-3.385812208494432E-3</v>
      </c>
      <c r="S254" s="23">
        <f>1-('All States Percent'!S254/'All States Percent'!S255)</f>
        <v>-1.6255860379960518E-2</v>
      </c>
      <c r="T254" s="23">
        <f>1-('All States Percent'!T254/'All States Percent'!T255)</f>
        <v>-1.7707537999195111E-2</v>
      </c>
      <c r="U254" s="23">
        <f>1-('All States Percent'!U254/'All States Percent'!U255)</f>
        <v>-1.4961810554638078E-2</v>
      </c>
      <c r="V254" s="23">
        <f>1-('All States Percent'!V254/'All States Percent'!V255)</f>
        <v>-5.004493417311684E-3</v>
      </c>
      <c r="W254" s="23">
        <f>1-('All States Percent'!W254/'All States Percent'!W255)</f>
        <v>1.7251085872614813E-2</v>
      </c>
      <c r="X254" s="23">
        <f>1-('All States Percent'!X254/'All States Percent'!X255)</f>
        <v>3.3509727688811886E-3</v>
      </c>
      <c r="Y254" s="23">
        <f>1-('All States Percent'!Y254/'All States Percent'!Y255)</f>
        <v>-5.088344671389855E-3</v>
      </c>
      <c r="Z254" s="23">
        <f>1-('All States Percent'!Z254/'All States Percent'!Z255)</f>
        <v>-2.1030371830678352E-2</v>
      </c>
      <c r="AA254" s="23">
        <f>1-('All States Percent'!AA254/'All States Percent'!AA255)</f>
        <v>-1.9564100163451226E-2</v>
      </c>
      <c r="AB254" s="23">
        <f>1-('All States Percent'!AB254/'All States Percent'!AB255)</f>
        <v>-1.260474599682615E-2</v>
      </c>
      <c r="AC254" s="23">
        <f>1-('All States Percent'!AC254/'All States Percent'!AC255)</f>
        <v>-3.082643443640265E-2</v>
      </c>
      <c r="AD254" s="23">
        <f>1-('All States Percent'!AD254/'All States Percent'!AD255)</f>
        <v>1.3587260438115201E-2</v>
      </c>
      <c r="AE254" s="23">
        <f>1-('All States Percent'!AE254/'All States Percent'!AE255)</f>
        <v>-1.0300524545597156E-2</v>
      </c>
      <c r="AF254" s="23">
        <f>1-('All States Percent'!AF254/'All States Percent'!AF255)</f>
        <v>-1.7831116087712262E-2</v>
      </c>
      <c r="AG254" s="23">
        <f>1-('All States Percent'!AG254/'All States Percent'!AG255)</f>
        <v>-8.3118700185804695E-3</v>
      </c>
      <c r="AH254" s="23">
        <f>1-('All States Percent'!AH254/'All States Percent'!AH255)</f>
        <v>-2.7218309670739238E-2</v>
      </c>
      <c r="AI254" s="23">
        <f>1-('All States Percent'!AI254/'All States Percent'!AI255)</f>
        <v>-1.5563126130900162E-2</v>
      </c>
      <c r="AJ254" s="23">
        <f>1-('All States Percent'!AJ254/'All States Percent'!AJ255)</f>
        <v>1.1087707542400405E-2</v>
      </c>
      <c r="AK254" s="23">
        <f>1-('All States Percent'!AK254/'All States Percent'!AK255)</f>
        <v>-1.5239766259650844E-2</v>
      </c>
      <c r="AL254" s="23">
        <f>1-('All States Percent'!AL254/'All States Percent'!AL255)</f>
        <v>1.0695269110717276E-2</v>
      </c>
      <c r="AM254" s="23">
        <f>1-('All States Percent'!AM254/'All States Percent'!AM255)</f>
        <v>-9.7084398447990772E-3</v>
      </c>
      <c r="AN254" s="23">
        <f>1-('All States Percent'!AN254/'All States Percent'!AN255)</f>
        <v>9.1473017525023348E-4</v>
      </c>
      <c r="AO254" s="23">
        <f>1-('All States Percent'!AO254/'All States Percent'!AO255)</f>
        <v>-5.6652119721938288E-3</v>
      </c>
      <c r="AP254" s="23">
        <f>1-('All States Percent'!AP254/'All States Percent'!AP255)</f>
        <v>5.8443983858809112E-3</v>
      </c>
      <c r="AQ254" s="23">
        <f>1-('All States Percent'!AQ254/'All States Percent'!AQ255)</f>
        <v>2.8800793102532918E-2</v>
      </c>
      <c r="AR254" s="23">
        <f>1-('All States Percent'!AR254/'All States Percent'!AR255)</f>
        <v>-2.9975809372839723E-3</v>
      </c>
      <c r="AS254" s="23">
        <f>1-('All States Percent'!AS254/'All States Percent'!AS255)</f>
        <v>-3.2681985190652574E-2</v>
      </c>
      <c r="AT254" s="23">
        <f>1-('All States Percent'!AT254/'All States Percent'!AT255)</f>
        <v>-9.0900685415407079E-3</v>
      </c>
      <c r="AU254" s="23">
        <f>1-('All States Percent'!AU254/'All States Percent'!AU255)</f>
        <v>-8.1729434039981008E-3</v>
      </c>
      <c r="AV254" s="23">
        <f>1-('All States Percent'!AV254/'All States Percent'!AV255)</f>
        <v>-2.0345292331345188E-3</v>
      </c>
      <c r="AW254" s="23">
        <f>1-('All States Percent'!AW254/'All States Percent'!AW255)</f>
        <v>-7.9561977063429268E-3</v>
      </c>
      <c r="AX254" s="23">
        <f>1-('All States Percent'!AX254/'All States Percent'!AX255)</f>
        <v>-1.7856215188297053E-2</v>
      </c>
      <c r="AY254" s="23">
        <f>1-('All States Percent'!AY254/'All States Percent'!AY255)</f>
        <v>-5.8167555740062937E-3</v>
      </c>
      <c r="AZ254" s="23">
        <f>1-('All States Percent'!AZ254/'All States Percent'!AZ255)</f>
        <v>-6.3145296710069854E-3</v>
      </c>
      <c r="BA254" s="23">
        <f>1-('All States Percent'!BA254/'All States Percent'!BA255)</f>
        <v>-2.1485648839846494E-2</v>
      </c>
      <c r="BB254" s="23">
        <f>1-('All States Percent'!BB254/'All States Percent'!BB255)</f>
        <v>-1.5762755858174327E-2</v>
      </c>
      <c r="BC254" s="23">
        <f>1-('All States Percent'!BC254/'All States Percent'!BC255)</f>
        <v>1.2346909193607813E-2</v>
      </c>
      <c r="BD254" s="23">
        <f>1-('All States Percent'!BD254/'All States Percent'!BD255)</f>
        <v>-2.7385845922336394E-3</v>
      </c>
    </row>
    <row r="255" spans="1:56" ht="15.75" thickBot="1" x14ac:dyDescent="0.3">
      <c r="A255" s="8">
        <v>1997</v>
      </c>
      <c r="B255" s="1" t="s">
        <v>3</v>
      </c>
      <c r="C255" s="19">
        <v>35490</v>
      </c>
      <c r="D255" s="23">
        <f>1-('All States Percent'!D255/'All States Percent'!D256)</f>
        <v>-1.2536016118783966E-2</v>
      </c>
      <c r="E255" s="23">
        <f>1-('All States Percent'!E255/'All States Percent'!E256)</f>
        <v>-7.3906811317803189E-3</v>
      </c>
      <c r="F255" s="23">
        <f>1-('All States Percent'!F255/'All States Percent'!F256)</f>
        <v>-3.6920211853929574E-2</v>
      </c>
      <c r="G255" s="23">
        <f>1-('All States Percent'!G255/'All States Percent'!G256)</f>
        <v>-5.2737095843069515E-3</v>
      </c>
      <c r="H255" s="23">
        <f>1-('All States Percent'!H255/'All States Percent'!H256)</f>
        <v>-1.8013811021250659E-2</v>
      </c>
      <c r="I255" s="23">
        <f>1-('All States Percent'!I255/'All States Percent'!I256)</f>
        <v>-3.0994843021428853E-2</v>
      </c>
      <c r="J255" s="23">
        <f>1-('All States Percent'!J255/'All States Percent'!J256)</f>
        <v>-1.9017557813772346E-2</v>
      </c>
      <c r="K255" s="23">
        <f>1-('All States Percent'!K255/'All States Percent'!K256)</f>
        <v>-4.6713161117329483E-2</v>
      </c>
      <c r="L255" s="23">
        <f>1-('All States Percent'!L255/'All States Percent'!L256)</f>
        <v>-3.6644345672902645E-3</v>
      </c>
      <c r="M255" s="23">
        <f>1-('All States Percent'!M255/'All States Percent'!M256)</f>
        <v>-9.3872537636980891E-3</v>
      </c>
      <c r="N255" s="23">
        <f>1-('All States Percent'!N255/'All States Percent'!N256)</f>
        <v>-1.8038561136413334E-2</v>
      </c>
      <c r="O255" s="23">
        <f>1-('All States Percent'!O255/'All States Percent'!O256)</f>
        <v>-1.7399391329679936E-3</v>
      </c>
      <c r="P255" s="23">
        <f>1-('All States Percent'!P255/'All States Percent'!P256)</f>
        <v>-4.9474086368679338E-3</v>
      </c>
      <c r="Q255" s="23">
        <f>1-('All States Percent'!Q255/'All States Percent'!Q256)</f>
        <v>-2.188375276661203E-2</v>
      </c>
      <c r="R255" s="23">
        <f>1-('All States Percent'!R255/'All States Percent'!R256)</f>
        <v>-4.2678162278320109E-4</v>
      </c>
      <c r="S255" s="23">
        <f>1-('All States Percent'!S255/'All States Percent'!S256)</f>
        <v>-2.3799523888070384E-2</v>
      </c>
      <c r="T255" s="23">
        <f>1-('All States Percent'!T255/'All States Percent'!T256)</f>
        <v>-2.3160534192323778E-2</v>
      </c>
      <c r="U255" s="23">
        <f>1-('All States Percent'!U255/'All States Percent'!U256)</f>
        <v>-2.7848395063301945E-2</v>
      </c>
      <c r="V255" s="23">
        <f>1-('All States Percent'!V255/'All States Percent'!V256)</f>
        <v>-3.839018528129845E-3</v>
      </c>
      <c r="W255" s="23">
        <f>1-('All States Percent'!W255/'All States Percent'!W256)</f>
        <v>1.1726772881601844E-2</v>
      </c>
      <c r="X255" s="23">
        <f>1-('All States Percent'!X255/'All States Percent'!X256)</f>
        <v>-1.6035317324694098E-3</v>
      </c>
      <c r="Y255" s="23">
        <f>1-('All States Percent'!Y255/'All States Percent'!Y256)</f>
        <v>-8.2955710597203414E-3</v>
      </c>
      <c r="Z255" s="23">
        <f>1-('All States Percent'!Z255/'All States Percent'!Z256)</f>
        <v>-2.7311685431875565E-2</v>
      </c>
      <c r="AA255" s="23">
        <f>1-('All States Percent'!AA255/'All States Percent'!AA256)</f>
        <v>-2.0826363776520251E-2</v>
      </c>
      <c r="AB255" s="23">
        <f>1-('All States Percent'!AB255/'All States Percent'!AB256)</f>
        <v>-1.7271911773721449E-2</v>
      </c>
      <c r="AC255" s="23">
        <f>1-('All States Percent'!AC255/'All States Percent'!AC256)</f>
        <v>-4.0922768138191401E-2</v>
      </c>
      <c r="AD255" s="23">
        <f>1-('All States Percent'!AD255/'All States Percent'!AD256)</f>
        <v>1.310945506098482E-2</v>
      </c>
      <c r="AE255" s="23">
        <f>1-('All States Percent'!AE255/'All States Percent'!AE256)</f>
        <v>-1.3816282042296901E-2</v>
      </c>
      <c r="AF255" s="23">
        <f>1-('All States Percent'!AF255/'All States Percent'!AF256)</f>
        <v>-1.5174758049297576E-2</v>
      </c>
      <c r="AG255" s="23">
        <f>1-('All States Percent'!AG255/'All States Percent'!AG256)</f>
        <v>-7.2663651609741198E-3</v>
      </c>
      <c r="AH255" s="23">
        <f>1-('All States Percent'!AH255/'All States Percent'!AH256)</f>
        <v>-2.9925214756208796E-2</v>
      </c>
      <c r="AI255" s="23">
        <f>1-('All States Percent'!AI255/'All States Percent'!AI256)</f>
        <v>-1.7382011845356926E-2</v>
      </c>
      <c r="AJ255" s="23">
        <f>1-('All States Percent'!AJ255/'All States Percent'!AJ256)</f>
        <v>4.4881037783074396E-3</v>
      </c>
      <c r="AK255" s="23">
        <f>1-('All States Percent'!AK255/'All States Percent'!AK256)</f>
        <v>-1.5158242419067047E-2</v>
      </c>
      <c r="AL255" s="23">
        <f>1-('All States Percent'!AL255/'All States Percent'!AL256)</f>
        <v>1.5066886333328089E-2</v>
      </c>
      <c r="AM255" s="23">
        <f>1-('All States Percent'!AM255/'All States Percent'!AM256)</f>
        <v>-2.5871227117148621E-2</v>
      </c>
      <c r="AN255" s="23">
        <f>1-('All States Percent'!AN255/'All States Percent'!AN256)</f>
        <v>-3.4592538214754942E-3</v>
      </c>
      <c r="AO255" s="23">
        <f>1-('All States Percent'!AO255/'All States Percent'!AO256)</f>
        <v>-1.3902259044481058E-2</v>
      </c>
      <c r="AP255" s="23">
        <f>1-('All States Percent'!AP255/'All States Percent'!AP256)</f>
        <v>2.0282209242276084E-3</v>
      </c>
      <c r="AQ255" s="23">
        <f>1-('All States Percent'!AQ255/'All States Percent'!AQ256)</f>
        <v>3.9145081112413549E-2</v>
      </c>
      <c r="AR255" s="23">
        <f>1-('All States Percent'!AR255/'All States Percent'!AR256)</f>
        <v>-3.9238885209844643E-3</v>
      </c>
      <c r="AS255" s="23">
        <f>1-('All States Percent'!AS255/'All States Percent'!AS256)</f>
        <v>-3.9287041303972536E-2</v>
      </c>
      <c r="AT255" s="23">
        <f>1-('All States Percent'!AT255/'All States Percent'!AT256)</f>
        <v>-1.2202851451115659E-2</v>
      </c>
      <c r="AU255" s="23">
        <f>1-('All States Percent'!AU255/'All States Percent'!AU256)</f>
        <v>-1.5359061527134621E-2</v>
      </c>
      <c r="AV255" s="23">
        <f>1-('All States Percent'!AV255/'All States Percent'!AV256)</f>
        <v>-9.965895722578999E-3</v>
      </c>
      <c r="AW255" s="23">
        <f>1-('All States Percent'!AW255/'All States Percent'!AW256)</f>
        <v>-1.3120716396281207E-2</v>
      </c>
      <c r="AX255" s="23">
        <f>1-('All States Percent'!AX255/'All States Percent'!AX256)</f>
        <v>-1.8770305907712226E-2</v>
      </c>
      <c r="AY255" s="23">
        <f>1-('All States Percent'!AY255/'All States Percent'!AY256)</f>
        <v>-7.7574622269975801E-3</v>
      </c>
      <c r="AZ255" s="23">
        <f>1-('All States Percent'!AZ255/'All States Percent'!AZ256)</f>
        <v>-1.7241633183704419E-2</v>
      </c>
      <c r="BA255" s="23">
        <f>1-('All States Percent'!BA255/'All States Percent'!BA256)</f>
        <v>-2.1977543411408673E-2</v>
      </c>
      <c r="BB255" s="23">
        <f>1-('All States Percent'!BB255/'All States Percent'!BB256)</f>
        <v>-2.0847760194039333E-2</v>
      </c>
      <c r="BC255" s="23">
        <f>1-('All States Percent'!BC255/'All States Percent'!BC256)</f>
        <v>2.1077875939568003E-3</v>
      </c>
      <c r="BD255" s="23">
        <f>1-('All States Percent'!BD255/'All States Percent'!BD256)</f>
        <v>-6.8820440612973321E-3</v>
      </c>
    </row>
    <row r="256" spans="1:56" ht="15.75" thickBot="1" x14ac:dyDescent="0.3">
      <c r="A256" s="10">
        <v>1997</v>
      </c>
      <c r="B256" s="3" t="s">
        <v>4</v>
      </c>
      <c r="C256" s="19">
        <v>35521</v>
      </c>
      <c r="D256" s="23">
        <f>1-('All States Percent'!D256/'All States Percent'!D257)</f>
        <v>-8.9666116617077574E-3</v>
      </c>
      <c r="E256" s="23">
        <f>1-('All States Percent'!E256/'All States Percent'!E257)</f>
        <v>-9.9960265363114864E-3</v>
      </c>
      <c r="F256" s="23">
        <f>1-('All States Percent'!F256/'All States Percent'!F257)</f>
        <v>-3.5982482905257962E-2</v>
      </c>
      <c r="G256" s="23">
        <f>1-('All States Percent'!G256/'All States Percent'!G257)</f>
        <v>-1.861734227950107E-3</v>
      </c>
      <c r="H256" s="23">
        <f>1-('All States Percent'!H256/'All States Percent'!H257)</f>
        <v>-1.8402902289178069E-2</v>
      </c>
      <c r="I256" s="23">
        <f>1-('All States Percent'!I256/'All States Percent'!I257)</f>
        <v>-2.8762931837586381E-2</v>
      </c>
      <c r="J256" s="23">
        <f>1-('All States Percent'!J256/'All States Percent'!J257)</f>
        <v>-2.2554410031882854E-2</v>
      </c>
      <c r="K256" s="23">
        <f>1-('All States Percent'!K256/'All States Percent'!K257)</f>
        <v>-3.7370913008029749E-2</v>
      </c>
      <c r="L256" s="23">
        <f>1-('All States Percent'!L256/'All States Percent'!L257)</f>
        <v>2.9739705762602542E-3</v>
      </c>
      <c r="M256" s="23">
        <f>1-('All States Percent'!M256/'All States Percent'!M257)</f>
        <v>-1.1613293039975492E-2</v>
      </c>
      <c r="N256" s="23">
        <f>1-('All States Percent'!N256/'All States Percent'!N257)</f>
        <v>-2.3237574704655817E-2</v>
      </c>
      <c r="O256" s="23">
        <f>1-('All States Percent'!O256/'All States Percent'!O257)</f>
        <v>6.5788604418293151E-4</v>
      </c>
      <c r="P256" s="23">
        <f>1-('All States Percent'!P256/'All States Percent'!P257)</f>
        <v>-5.270826434334408E-3</v>
      </c>
      <c r="Q256" s="23">
        <f>1-('All States Percent'!Q256/'All States Percent'!Q257)</f>
        <v>-2.5716422771956848E-2</v>
      </c>
      <c r="R256" s="23">
        <f>1-('All States Percent'!R256/'All States Percent'!R257)</f>
        <v>4.8758102445297657E-3</v>
      </c>
      <c r="S256" s="23">
        <f>1-('All States Percent'!S256/'All States Percent'!S257)</f>
        <v>-2.6225427881989338E-2</v>
      </c>
      <c r="T256" s="23">
        <f>1-('All States Percent'!T256/'All States Percent'!T257)</f>
        <v>-2.5375974489837638E-2</v>
      </c>
      <c r="U256" s="23">
        <f>1-('All States Percent'!U256/'All States Percent'!U257)</f>
        <v>-2.9130930668288979E-2</v>
      </c>
      <c r="V256" s="23">
        <f>1-('All States Percent'!V256/'All States Percent'!V257)</f>
        <v>-3.0901546141595126E-3</v>
      </c>
      <c r="W256" s="23">
        <f>1-('All States Percent'!W256/'All States Percent'!W257)</f>
        <v>2.3117605790569096E-3</v>
      </c>
      <c r="X256" s="23">
        <f>1-('All States Percent'!X256/'All States Percent'!X257)</f>
        <v>-4.7147797838811289E-3</v>
      </c>
      <c r="Y256" s="23">
        <f>1-('All States Percent'!Y256/'All States Percent'!Y257)</f>
        <v>-9.6743978528897046E-3</v>
      </c>
      <c r="Z256" s="23">
        <f>1-('All States Percent'!Z256/'All States Percent'!Z257)</f>
        <v>-2.7908182803702886E-2</v>
      </c>
      <c r="AA256" s="23">
        <f>1-('All States Percent'!AA256/'All States Percent'!AA257)</f>
        <v>-1.8849630442484999E-2</v>
      </c>
      <c r="AB256" s="23">
        <f>1-('All States Percent'!AB256/'All States Percent'!AB257)</f>
        <v>-1.2609826297296456E-2</v>
      </c>
      <c r="AC256" s="23">
        <f>1-('All States Percent'!AC256/'All States Percent'!AC257)</f>
        <v>-3.782673536702541E-2</v>
      </c>
      <c r="AD256" s="23">
        <f>1-('All States Percent'!AD256/'All States Percent'!AD257)</f>
        <v>9.8315805662705369E-3</v>
      </c>
      <c r="AE256" s="23">
        <f>1-('All States Percent'!AE256/'All States Percent'!AE257)</f>
        <v>-1.2852480479435213E-2</v>
      </c>
      <c r="AF256" s="23">
        <f>1-('All States Percent'!AF256/'All States Percent'!AF257)</f>
        <v>-1.1926962029640942E-2</v>
      </c>
      <c r="AG256" s="23">
        <f>1-('All States Percent'!AG256/'All States Percent'!AG257)</f>
        <v>-8.3342328042288472E-3</v>
      </c>
      <c r="AH256" s="23">
        <f>1-('All States Percent'!AH256/'All States Percent'!AH257)</f>
        <v>-2.5634179030758375E-2</v>
      </c>
      <c r="AI256" s="23">
        <f>1-('All States Percent'!AI256/'All States Percent'!AI257)</f>
        <v>-1.8409908062382518E-2</v>
      </c>
      <c r="AJ256" s="23">
        <f>1-('All States Percent'!AJ256/'All States Percent'!AJ257)</f>
        <v>3.9259895570742387E-4</v>
      </c>
      <c r="AK256" s="23">
        <f>1-('All States Percent'!AK256/'All States Percent'!AK257)</f>
        <v>-1.008152820892283E-2</v>
      </c>
      <c r="AL256" s="23">
        <f>1-('All States Percent'!AL256/'All States Percent'!AL257)</f>
        <v>1.2209001304958056E-2</v>
      </c>
      <c r="AM256" s="23">
        <f>1-('All States Percent'!AM256/'All States Percent'!AM257)</f>
        <v>-3.5829356743118046E-2</v>
      </c>
      <c r="AN256" s="23">
        <f>1-('All States Percent'!AN256/'All States Percent'!AN257)</f>
        <v>-3.5806150550004023E-3</v>
      </c>
      <c r="AO256" s="23">
        <f>1-('All States Percent'!AO256/'All States Percent'!AO257)</f>
        <v>-1.7150661675962242E-2</v>
      </c>
      <c r="AP256" s="23">
        <f>1-('All States Percent'!AP256/'All States Percent'!AP257)</f>
        <v>-7.1504987625559124E-4</v>
      </c>
      <c r="AQ256" s="23">
        <f>1-('All States Percent'!AQ256/'All States Percent'!AQ257)</f>
        <v>3.474423499178525E-2</v>
      </c>
      <c r="AR256" s="23">
        <f>1-('All States Percent'!AR256/'All States Percent'!AR257)</f>
        <v>-4.0692189854343308E-3</v>
      </c>
      <c r="AS256" s="23">
        <f>1-('All States Percent'!AS256/'All States Percent'!AS257)</f>
        <v>-4.0445679900979581E-2</v>
      </c>
      <c r="AT256" s="23">
        <f>1-('All States Percent'!AT256/'All States Percent'!AT257)</f>
        <v>-1.1878542772797651E-2</v>
      </c>
      <c r="AU256" s="23">
        <f>1-('All States Percent'!AU256/'All States Percent'!AU257)</f>
        <v>-1.13462872431771E-2</v>
      </c>
      <c r="AV256" s="23">
        <f>1-('All States Percent'!AV256/'All States Percent'!AV257)</f>
        <v>-1.4440124636847074E-2</v>
      </c>
      <c r="AW256" s="23">
        <f>1-('All States Percent'!AW256/'All States Percent'!AW257)</f>
        <v>-1.4503373463744973E-2</v>
      </c>
      <c r="AX256" s="23">
        <f>1-('All States Percent'!AX256/'All States Percent'!AX257)</f>
        <v>-1.5081392861761467E-2</v>
      </c>
      <c r="AY256" s="23">
        <f>1-('All States Percent'!AY256/'All States Percent'!AY257)</f>
        <v>-1.0534199682335377E-2</v>
      </c>
      <c r="AZ256" s="23">
        <f>1-('All States Percent'!AZ256/'All States Percent'!AZ257)</f>
        <v>-2.5525837468715951E-2</v>
      </c>
      <c r="BA256" s="23">
        <f>1-('All States Percent'!BA256/'All States Percent'!BA257)</f>
        <v>-2.0072018940580527E-2</v>
      </c>
      <c r="BB256" s="23">
        <f>1-('All States Percent'!BB256/'All States Percent'!BB257)</f>
        <v>-2.1342172154217742E-2</v>
      </c>
      <c r="BC256" s="23">
        <f>1-('All States Percent'!BC256/'All States Percent'!BC257)</f>
        <v>-5.4012933938396568E-3</v>
      </c>
      <c r="BD256" s="23">
        <f>1-('All States Percent'!BD256/'All States Percent'!BD257)</f>
        <v>-1.1034631580594922E-2</v>
      </c>
    </row>
    <row r="257" spans="1:56" ht="15.75" thickBot="1" x14ac:dyDescent="0.3">
      <c r="A257" s="8">
        <v>1997</v>
      </c>
      <c r="B257" s="1" t="s">
        <v>5</v>
      </c>
      <c r="C257" s="19">
        <v>35551</v>
      </c>
      <c r="D257" s="23">
        <f>1-('All States Percent'!D257/'All States Percent'!D258)</f>
        <v>-2.3737816095537045E-3</v>
      </c>
      <c r="E257" s="23">
        <f>1-('All States Percent'!E257/'All States Percent'!E258)</f>
        <v>-1.0751503307335319E-2</v>
      </c>
      <c r="F257" s="23">
        <f>1-('All States Percent'!F257/'All States Percent'!F258)</f>
        <v>-3.1041632152311038E-2</v>
      </c>
      <c r="G257" s="23">
        <f>1-('All States Percent'!G257/'All States Percent'!G258)</f>
        <v>1.7586200000625496E-3</v>
      </c>
      <c r="H257" s="23">
        <f>1-('All States Percent'!H257/'All States Percent'!H258)</f>
        <v>-1.5476970216876662E-2</v>
      </c>
      <c r="I257" s="23">
        <f>1-('All States Percent'!I257/'All States Percent'!I258)</f>
        <v>-2.4483420936172617E-2</v>
      </c>
      <c r="J257" s="23">
        <f>1-('All States Percent'!J257/'All States Percent'!J258)</f>
        <v>-2.5259906307527391E-2</v>
      </c>
      <c r="K257" s="23">
        <f>1-('All States Percent'!K257/'All States Percent'!K258)</f>
        <v>-2.7783578078902194E-2</v>
      </c>
      <c r="L257" s="23">
        <f>1-('All States Percent'!L257/'All States Percent'!L258)</f>
        <v>9.9278626627591349E-3</v>
      </c>
      <c r="M257" s="23">
        <f>1-('All States Percent'!M257/'All States Percent'!M258)</f>
        <v>-1.2346183715282733E-2</v>
      </c>
      <c r="N257" s="23">
        <f>1-('All States Percent'!N257/'All States Percent'!N258)</f>
        <v>-2.3442166743424586E-2</v>
      </c>
      <c r="O257" s="23">
        <f>1-('All States Percent'!O257/'All States Percent'!O258)</f>
        <v>3.3414784054507374E-3</v>
      </c>
      <c r="P257" s="23">
        <f>1-('All States Percent'!P257/'All States Percent'!P258)</f>
        <v>-3.5914990461836105E-3</v>
      </c>
      <c r="Q257" s="23">
        <f>1-('All States Percent'!Q257/'All States Percent'!Q258)</f>
        <v>-2.2801752420146482E-2</v>
      </c>
      <c r="R257" s="23">
        <f>1-('All States Percent'!R257/'All States Percent'!R258)</f>
        <v>1.0953390946010111E-2</v>
      </c>
      <c r="S257" s="23">
        <f>1-('All States Percent'!S257/'All States Percent'!S258)</f>
        <v>-2.3993437230412695E-2</v>
      </c>
      <c r="T257" s="23">
        <f>1-('All States Percent'!T257/'All States Percent'!T258)</f>
        <v>-2.2747643592605504E-2</v>
      </c>
      <c r="U257" s="23">
        <f>1-('All States Percent'!U257/'All States Percent'!U258)</f>
        <v>-2.3347551631889063E-2</v>
      </c>
      <c r="V257" s="23">
        <f>1-('All States Percent'!V257/'All States Percent'!V258)</f>
        <v>-4.3329903827717953E-3</v>
      </c>
      <c r="W257" s="23">
        <f>1-('All States Percent'!W257/'All States Percent'!W258)</f>
        <v>-7.9022441671614541E-3</v>
      </c>
      <c r="X257" s="23">
        <f>1-('All States Percent'!X257/'All States Percent'!X258)</f>
        <v>-5.5094775556843167E-3</v>
      </c>
      <c r="Y257" s="23">
        <f>1-('All States Percent'!Y257/'All States Percent'!Y258)</f>
        <v>-1.0345895475803557E-2</v>
      </c>
      <c r="Z257" s="23">
        <f>1-('All States Percent'!Z257/'All States Percent'!Z258)</f>
        <v>-2.2177478430409181E-2</v>
      </c>
      <c r="AA257" s="23">
        <f>1-('All States Percent'!AA257/'All States Percent'!AA258)</f>
        <v>-1.4131332979427924E-2</v>
      </c>
      <c r="AB257" s="23">
        <f>1-('All States Percent'!AB257/'All States Percent'!AB258)</f>
        <v>-1.731015840973571E-3</v>
      </c>
      <c r="AC257" s="23">
        <f>1-('All States Percent'!AC257/'All States Percent'!AC258)</f>
        <v>-2.0738113137233061E-2</v>
      </c>
      <c r="AD257" s="23">
        <f>1-('All States Percent'!AD257/'All States Percent'!AD258)</f>
        <v>5.4541196822268656E-3</v>
      </c>
      <c r="AE257" s="23">
        <f>1-('All States Percent'!AE257/'All States Percent'!AE258)</f>
        <v>-8.7024401860080758E-3</v>
      </c>
      <c r="AF257" s="23">
        <f>1-('All States Percent'!AF257/'All States Percent'!AF258)</f>
        <v>-8.3690498798874025E-3</v>
      </c>
      <c r="AG257" s="23">
        <f>1-('All States Percent'!AG257/'All States Percent'!AG258)</f>
        <v>-1.20307017473682E-2</v>
      </c>
      <c r="AH257" s="23">
        <f>1-('All States Percent'!AH257/'All States Percent'!AH258)</f>
        <v>-1.696047228934372E-2</v>
      </c>
      <c r="AI257" s="23">
        <f>1-('All States Percent'!AI257/'All States Percent'!AI258)</f>
        <v>-1.8785600155430737E-2</v>
      </c>
      <c r="AJ257" s="23">
        <f>1-('All States Percent'!AJ257/'All States Percent'!AJ258)</f>
        <v>-1.3662435377084226E-3</v>
      </c>
      <c r="AK257" s="23">
        <f>1-('All States Percent'!AK257/'All States Percent'!AK258)</f>
        <v>-5.4011898554608972E-3</v>
      </c>
      <c r="AL257" s="23">
        <f>1-('All States Percent'!AL257/'All States Percent'!AL258)</f>
        <v>3.0905249263001311E-3</v>
      </c>
      <c r="AM257" s="23">
        <f>1-('All States Percent'!AM257/'All States Percent'!AM258)</f>
        <v>-3.5973088101295181E-2</v>
      </c>
      <c r="AN257" s="23">
        <f>1-('All States Percent'!AN257/'All States Percent'!AN258)</f>
        <v>-9.9334640707748889E-4</v>
      </c>
      <c r="AO257" s="23">
        <f>1-('All States Percent'!AO257/'All States Percent'!AO258)</f>
        <v>-1.5506584943716817E-2</v>
      </c>
      <c r="AP257" s="23">
        <f>1-('All States Percent'!AP257/'All States Percent'!AP258)</f>
        <v>-3.2275231324501163E-3</v>
      </c>
      <c r="AQ257" s="23">
        <f>1-('All States Percent'!AQ257/'All States Percent'!AQ258)</f>
        <v>1.99798736485719E-2</v>
      </c>
      <c r="AR257" s="23">
        <f>1-('All States Percent'!AR257/'All States Percent'!AR258)</f>
        <v>-3.7506845971881919E-3</v>
      </c>
      <c r="AS257" s="23">
        <f>1-('All States Percent'!AS257/'All States Percent'!AS258)</f>
        <v>-3.8853863495766472E-2</v>
      </c>
      <c r="AT257" s="23">
        <f>1-('All States Percent'!AT257/'All States Percent'!AT258)</f>
        <v>-8.4328033424330151E-3</v>
      </c>
      <c r="AU257" s="23">
        <f>1-('All States Percent'!AU257/'All States Percent'!AU258)</f>
        <v>-3.6244127117401881E-3</v>
      </c>
      <c r="AV257" s="23">
        <f>1-('All States Percent'!AV257/'All States Percent'!AV258)</f>
        <v>-1.5389689046064969E-2</v>
      </c>
      <c r="AW257" s="23">
        <f>1-('All States Percent'!AW257/'All States Percent'!AW258)</f>
        <v>-1.2978353540842091E-2</v>
      </c>
      <c r="AX257" s="23">
        <f>1-('All States Percent'!AX257/'All States Percent'!AX258)</f>
        <v>-7.4952397651777414E-3</v>
      </c>
      <c r="AY257" s="23">
        <f>1-('All States Percent'!AY257/'All States Percent'!AY258)</f>
        <v>-1.3479140077288898E-2</v>
      </c>
      <c r="AZ257" s="23">
        <f>1-('All States Percent'!AZ257/'All States Percent'!AZ258)</f>
        <v>-3.3211751091998476E-2</v>
      </c>
      <c r="BA257" s="23">
        <f>1-('All States Percent'!BA257/'All States Percent'!BA258)</f>
        <v>-1.6653239930008557E-2</v>
      </c>
      <c r="BB257" s="23">
        <f>1-('All States Percent'!BB257/'All States Percent'!BB258)</f>
        <v>-1.8085205500454782E-2</v>
      </c>
      <c r="BC257" s="23">
        <f>1-('All States Percent'!BC257/'All States Percent'!BC258)</f>
        <v>-8.9322004898910734E-3</v>
      </c>
      <c r="BD257" s="23">
        <f>1-('All States Percent'!BD257/'All States Percent'!BD258)</f>
        <v>-1.4131232228809854E-2</v>
      </c>
    </row>
    <row r="258" spans="1:56" ht="15.75" thickBot="1" x14ac:dyDescent="0.3">
      <c r="A258" s="10">
        <v>1997</v>
      </c>
      <c r="B258" s="3" t="s">
        <v>6</v>
      </c>
      <c r="C258" s="19">
        <v>35582</v>
      </c>
      <c r="D258" s="23">
        <f>1-('All States Percent'!D258/'All States Percent'!D259)</f>
        <v>7.0527708950063328E-4</v>
      </c>
      <c r="E258" s="23">
        <f>1-('All States Percent'!E258/'All States Percent'!E259)</f>
        <v>-1.076121203315572E-2</v>
      </c>
      <c r="F258" s="23">
        <f>1-('All States Percent'!F258/'All States Percent'!F259)</f>
        <v>-2.3748815025828263E-2</v>
      </c>
      <c r="G258" s="23">
        <f>1-('All States Percent'!G258/'All States Percent'!G259)</f>
        <v>3.2949611846644355E-3</v>
      </c>
      <c r="H258" s="23">
        <f>1-('All States Percent'!H258/'All States Percent'!H259)</f>
        <v>-1.2567941644406E-2</v>
      </c>
      <c r="I258" s="23">
        <f>1-('All States Percent'!I258/'All States Percent'!I259)</f>
        <v>-1.9177445466782794E-2</v>
      </c>
      <c r="J258" s="23">
        <f>1-('All States Percent'!J258/'All States Percent'!J259)</f>
        <v>-2.850728704121952E-2</v>
      </c>
      <c r="K258" s="23">
        <f>1-('All States Percent'!K258/'All States Percent'!K259)</f>
        <v>-2.2956326007446126E-2</v>
      </c>
      <c r="L258" s="23">
        <f>1-('All States Percent'!L258/'All States Percent'!L259)</f>
        <v>1.5449002975449266E-2</v>
      </c>
      <c r="M258" s="23">
        <f>1-('All States Percent'!M258/'All States Percent'!M259)</f>
        <v>-1.3620848660505613E-2</v>
      </c>
      <c r="N258" s="23">
        <f>1-('All States Percent'!N258/'All States Percent'!N259)</f>
        <v>-2.2195450634330705E-2</v>
      </c>
      <c r="O258" s="23">
        <f>1-('All States Percent'!O258/'All States Percent'!O259)</f>
        <v>2.6076348326836696E-3</v>
      </c>
      <c r="P258" s="23">
        <f>1-('All States Percent'!P258/'All States Percent'!P259)</f>
        <v>-2.4501012345756745E-3</v>
      </c>
      <c r="Q258" s="23">
        <f>1-('All States Percent'!Q258/'All States Percent'!Q259)</f>
        <v>-1.4822751006866586E-2</v>
      </c>
      <c r="R258" s="23">
        <f>1-('All States Percent'!R258/'All States Percent'!R259)</f>
        <v>1.4386091494884012E-2</v>
      </c>
      <c r="S258" s="23">
        <f>1-('All States Percent'!S258/'All States Percent'!S259)</f>
        <v>-2.0005187912894407E-2</v>
      </c>
      <c r="T258" s="23">
        <f>1-('All States Percent'!T258/'All States Percent'!T259)</f>
        <v>-1.8718273894706483E-2</v>
      </c>
      <c r="U258" s="23">
        <f>1-('All States Percent'!U258/'All States Percent'!U259)</f>
        <v>-1.7563738656658057E-2</v>
      </c>
      <c r="V258" s="23">
        <f>1-('All States Percent'!V258/'All States Percent'!V259)</f>
        <v>-8.0972352330621611E-3</v>
      </c>
      <c r="W258" s="23">
        <f>1-('All States Percent'!W258/'All States Percent'!W259)</f>
        <v>-1.6001865332593512E-2</v>
      </c>
      <c r="X258" s="23">
        <f>1-('All States Percent'!X258/'All States Percent'!X259)</f>
        <v>-5.4943994721983191E-3</v>
      </c>
      <c r="Y258" s="23">
        <f>1-('All States Percent'!Y258/'All States Percent'!Y259)</f>
        <v>-1.1712802217677565E-2</v>
      </c>
      <c r="Z258" s="23">
        <f>1-('All States Percent'!Z258/'All States Percent'!Z259)</f>
        <v>-1.4005490647556407E-2</v>
      </c>
      <c r="AA258" s="23">
        <f>1-('All States Percent'!AA258/'All States Percent'!AA259)</f>
        <v>-1.1394330094061988E-2</v>
      </c>
      <c r="AB258" s="23">
        <f>1-('All States Percent'!AB258/'All States Percent'!AB259)</f>
        <v>7.3239706026502205E-3</v>
      </c>
      <c r="AC258" s="23">
        <f>1-('All States Percent'!AC258/'All States Percent'!AC259)</f>
        <v>-9.4332100138494468E-4</v>
      </c>
      <c r="AD258" s="23">
        <f>1-('All States Percent'!AD258/'All States Percent'!AD259)</f>
        <v>1.7532981300661943E-3</v>
      </c>
      <c r="AE258" s="23">
        <f>1-('All States Percent'!AE258/'All States Percent'!AE259)</f>
        <v>-5.3616266272757951E-3</v>
      </c>
      <c r="AF258" s="23">
        <f>1-('All States Percent'!AF258/'All States Percent'!AF259)</f>
        <v>-5.2627921683137124E-3</v>
      </c>
      <c r="AG258" s="23">
        <f>1-('All States Percent'!AG258/'All States Percent'!AG259)</f>
        <v>-1.6965431750491478E-2</v>
      </c>
      <c r="AH258" s="23">
        <f>1-('All States Percent'!AH258/'All States Percent'!AH259)</f>
        <v>-1.0233762073428077E-2</v>
      </c>
      <c r="AI258" s="23">
        <f>1-('All States Percent'!AI258/'All States Percent'!AI259)</f>
        <v>-1.9198488321927165E-2</v>
      </c>
      <c r="AJ258" s="23">
        <f>1-('All States Percent'!AJ258/'All States Percent'!AJ259)</f>
        <v>-3.3421576840830802E-3</v>
      </c>
      <c r="AK258" s="23">
        <f>1-('All States Percent'!AK258/'All States Percent'!AK259)</f>
        <v>-5.1371244741946764E-3</v>
      </c>
      <c r="AL258" s="23">
        <f>1-('All States Percent'!AL258/'All States Percent'!AL259)</f>
        <v>-1.1754489092760778E-2</v>
      </c>
      <c r="AM258" s="23">
        <f>1-('All States Percent'!AM258/'All States Percent'!AM259)</f>
        <v>-2.7909277603293425E-2</v>
      </c>
      <c r="AN258" s="23">
        <f>1-('All States Percent'!AN258/'All States Percent'!AN259)</f>
        <v>-1.9751674804391328E-5</v>
      </c>
      <c r="AO258" s="23">
        <f>1-('All States Percent'!AO258/'All States Percent'!AO259)</f>
        <v>-1.1691697965225956E-2</v>
      </c>
      <c r="AP258" s="23">
        <f>1-('All States Percent'!AP258/'All States Percent'!AP259)</f>
        <v>-7.2275963561312384E-3</v>
      </c>
      <c r="AQ258" s="23">
        <f>1-('All States Percent'!AQ258/'All States Percent'!AQ259)</f>
        <v>3.2723026449995585E-3</v>
      </c>
      <c r="AR258" s="23">
        <f>1-('All States Percent'!AR258/'All States Percent'!AR259)</f>
        <v>-3.6215487646773514E-3</v>
      </c>
      <c r="AS258" s="23">
        <f>1-('All States Percent'!AS258/'All States Percent'!AS259)</f>
        <v>-3.9359869879566078E-2</v>
      </c>
      <c r="AT258" s="23">
        <f>1-('All States Percent'!AT258/'All States Percent'!AT259)</f>
        <v>-4.0008655046337438E-3</v>
      </c>
      <c r="AU258" s="23">
        <f>1-('All States Percent'!AU258/'All States Percent'!AU259)</f>
        <v>-2.0459134571879645E-3</v>
      </c>
      <c r="AV258" s="23">
        <f>1-('All States Percent'!AV258/'All States Percent'!AV259)</f>
        <v>-1.5652682764639936E-2</v>
      </c>
      <c r="AW258" s="23">
        <f>1-('All States Percent'!AW258/'All States Percent'!AW259)</f>
        <v>-1.1427684698122942E-2</v>
      </c>
      <c r="AX258" s="23">
        <f>1-('All States Percent'!AX258/'All States Percent'!AX259)</f>
        <v>4.0377285867865265E-4</v>
      </c>
      <c r="AY258" s="23">
        <f>1-('All States Percent'!AY258/'All States Percent'!AY259)</f>
        <v>-1.6450670588852745E-2</v>
      </c>
      <c r="AZ258" s="23">
        <f>1-('All States Percent'!AZ258/'All States Percent'!AZ259)</f>
        <v>-4.1665778050782976E-2</v>
      </c>
      <c r="BA258" s="23">
        <f>1-('All States Percent'!BA258/'All States Percent'!BA259)</f>
        <v>-1.4349536542691554E-2</v>
      </c>
      <c r="BB258" s="23">
        <f>1-('All States Percent'!BB258/'All States Percent'!BB259)</f>
        <v>-1.3144798310506633E-2</v>
      </c>
      <c r="BC258" s="23">
        <f>1-('All States Percent'!BC258/'All States Percent'!BC259)</f>
        <v>-1.0203280828711581E-2</v>
      </c>
      <c r="BD258" s="23">
        <f>1-('All States Percent'!BD258/'All States Percent'!BD259)</f>
        <v>-1.6084876815669613E-2</v>
      </c>
    </row>
    <row r="259" spans="1:56" ht="15.75" thickBot="1" x14ac:dyDescent="0.3">
      <c r="A259" s="8">
        <v>1997</v>
      </c>
      <c r="B259" s="1" t="s">
        <v>7</v>
      </c>
      <c r="C259" s="19">
        <v>35612</v>
      </c>
      <c r="D259" s="23">
        <f>1-('All States Percent'!D259/'All States Percent'!D260)</f>
        <v>-1.6795781263387877E-3</v>
      </c>
      <c r="E259" s="23">
        <f>1-('All States Percent'!E259/'All States Percent'!E260)</f>
        <v>-1.0903565555875128E-2</v>
      </c>
      <c r="F259" s="23">
        <f>1-('All States Percent'!F259/'All States Percent'!F260)</f>
        <v>-1.6238341109308996E-2</v>
      </c>
      <c r="G259" s="23">
        <f>1-('All States Percent'!G259/'All States Percent'!G260)</f>
        <v>2.0661017693613948E-3</v>
      </c>
      <c r="H259" s="23">
        <f>1-('All States Percent'!H259/'All States Percent'!H260)</f>
        <v>-1.0604020802834846E-2</v>
      </c>
      <c r="I259" s="23">
        <f>1-('All States Percent'!I259/'All States Percent'!I260)</f>
        <v>-1.2144899934003694E-2</v>
      </c>
      <c r="J259" s="23">
        <f>1-('All States Percent'!J259/'All States Percent'!J260)</f>
        <v>-3.2917188650634088E-2</v>
      </c>
      <c r="K259" s="23">
        <f>1-('All States Percent'!K259/'All States Percent'!K260)</f>
        <v>-2.3018482075565005E-2</v>
      </c>
      <c r="L259" s="23">
        <f>1-('All States Percent'!L259/'All States Percent'!L260)</f>
        <v>1.804680088016597E-2</v>
      </c>
      <c r="M259" s="23">
        <f>1-('All States Percent'!M259/'All States Percent'!M260)</f>
        <v>-1.4669766122553662E-2</v>
      </c>
      <c r="N259" s="23">
        <f>1-('All States Percent'!N259/'All States Percent'!N260)</f>
        <v>-2.0014889889660603E-2</v>
      </c>
      <c r="O259" s="23">
        <f>1-('All States Percent'!O259/'All States Percent'!O260)</f>
        <v>-1.330551183504225E-3</v>
      </c>
      <c r="P259" s="23">
        <f>1-('All States Percent'!P259/'All States Percent'!P260)</f>
        <v>-3.1315855374296486E-3</v>
      </c>
      <c r="Q259" s="23">
        <f>1-('All States Percent'!Q259/'All States Percent'!Q260)</f>
        <v>-4.4702850375455405E-3</v>
      </c>
      <c r="R259" s="23">
        <f>1-('All States Percent'!R259/'All States Percent'!R260)</f>
        <v>1.3531668297696364E-2</v>
      </c>
      <c r="S259" s="23">
        <f>1-('All States Percent'!S259/'All States Percent'!S260)</f>
        <v>-1.397937112819081E-2</v>
      </c>
      <c r="T259" s="23">
        <f>1-('All States Percent'!T259/'All States Percent'!T260)</f>
        <v>-1.420519969328593E-2</v>
      </c>
      <c r="U259" s="23">
        <f>1-('All States Percent'!U259/'All States Percent'!U260)</f>
        <v>-1.5445048560104979E-2</v>
      </c>
      <c r="V259" s="23">
        <f>1-('All States Percent'!V259/'All States Percent'!V260)</f>
        <v>-1.3239229749022696E-2</v>
      </c>
      <c r="W259" s="23">
        <f>1-('All States Percent'!W259/'All States Percent'!W260)</f>
        <v>-1.928050775901724E-2</v>
      </c>
      <c r="X259" s="23">
        <f>1-('All States Percent'!X259/'All States Percent'!X260)</f>
        <v>-4.4980325863541726E-3</v>
      </c>
      <c r="Y259" s="23">
        <f>1-('All States Percent'!Y259/'All States Percent'!Y260)</f>
        <v>-1.3953896408871236E-2</v>
      </c>
      <c r="Z259" s="23">
        <f>1-('All States Percent'!Z259/'All States Percent'!Z260)</f>
        <v>-6.9990886941981856E-3</v>
      </c>
      <c r="AA259" s="23">
        <f>1-('All States Percent'!AA259/'All States Percent'!AA260)</f>
        <v>-1.3129244879953372E-2</v>
      </c>
      <c r="AB259" s="23">
        <f>1-('All States Percent'!AB259/'All States Percent'!AB260)</f>
        <v>1.0104931306391229E-2</v>
      </c>
      <c r="AC259" s="23">
        <f>1-('All States Percent'!AC259/'All States Percent'!AC260)</f>
        <v>1.1056515068534445E-2</v>
      </c>
      <c r="AD259" s="23">
        <f>1-('All States Percent'!AD259/'All States Percent'!AD260)</f>
        <v>-8.4261132973884045E-4</v>
      </c>
      <c r="AE259" s="23">
        <f>1-('All States Percent'!AE259/'All States Percent'!AE260)</f>
        <v>-4.381027372790447E-3</v>
      </c>
      <c r="AF259" s="23">
        <f>1-('All States Percent'!AF259/'All States Percent'!AF260)</f>
        <v>-3.4621708212512203E-3</v>
      </c>
      <c r="AG259" s="23">
        <f>1-('All States Percent'!AG259/'All States Percent'!AG260)</f>
        <v>-2.0636173617992082E-2</v>
      </c>
      <c r="AH259" s="23">
        <f>1-('All States Percent'!AH259/'All States Percent'!AH260)</f>
        <v>-8.454547938211654E-3</v>
      </c>
      <c r="AI259" s="23">
        <f>1-('All States Percent'!AI259/'All States Percent'!AI260)</f>
        <v>-1.8214772687953351E-2</v>
      </c>
      <c r="AJ259" s="23">
        <f>1-('All States Percent'!AJ259/'All States Percent'!AJ260)</f>
        <v>-6.862516564522414E-3</v>
      </c>
      <c r="AK259" s="23">
        <f>1-('All States Percent'!AK259/'All States Percent'!AK260)</f>
        <v>-7.1838500363829993E-3</v>
      </c>
      <c r="AL259" s="23">
        <f>1-('All States Percent'!AL259/'All States Percent'!AL260)</f>
        <v>-2.9235337111090498E-2</v>
      </c>
      <c r="AM259" s="23">
        <f>1-('All States Percent'!AM259/'All States Percent'!AM260)</f>
        <v>-1.4779102437358693E-2</v>
      </c>
      <c r="AN259" s="23">
        <f>1-('All States Percent'!AN259/'All States Percent'!AN260)</f>
        <v>-1.7885083171387262E-3</v>
      </c>
      <c r="AO259" s="23">
        <f>1-('All States Percent'!AO259/'All States Percent'!AO260)</f>
        <v>-8.849372007566858E-3</v>
      </c>
      <c r="AP259" s="23">
        <f>1-('All States Percent'!AP259/'All States Percent'!AP260)</f>
        <v>-1.248344086751807E-2</v>
      </c>
      <c r="AQ259" s="23">
        <f>1-('All States Percent'!AQ259/'All States Percent'!AQ260)</f>
        <v>-7.7072194880412059E-3</v>
      </c>
      <c r="AR259" s="23">
        <f>1-('All States Percent'!AR259/'All States Percent'!AR260)</f>
        <v>-3.8459686895324641E-3</v>
      </c>
      <c r="AS259" s="23">
        <f>1-('All States Percent'!AS259/'All States Percent'!AS260)</f>
        <v>-4.3285798728350144E-2</v>
      </c>
      <c r="AT259" s="23">
        <f>1-('All States Percent'!AT259/'All States Percent'!AT260)</f>
        <v>-2.2204362737761052E-3</v>
      </c>
      <c r="AU259" s="23">
        <f>1-('All States Percent'!AU259/'All States Percent'!AU260)</f>
        <v>-6.6859890259931554E-3</v>
      </c>
      <c r="AV259" s="23">
        <f>1-('All States Percent'!AV259/'All States Percent'!AV260)</f>
        <v>-1.616778426839427E-2</v>
      </c>
      <c r="AW259" s="23">
        <f>1-('All States Percent'!AW259/'All States Percent'!AW260)</f>
        <v>-1.0783633398209203E-2</v>
      </c>
      <c r="AX259" s="23">
        <f>1-('All States Percent'!AX259/'All States Percent'!AX260)</f>
        <v>6.0594468983439231E-3</v>
      </c>
      <c r="AY259" s="23">
        <f>1-('All States Percent'!AY259/'All States Percent'!AY260)</f>
        <v>-1.7836217799678922E-2</v>
      </c>
      <c r="AZ259" s="23">
        <f>1-('All States Percent'!AZ259/'All States Percent'!AZ260)</f>
        <v>-4.8655351832691096E-2</v>
      </c>
      <c r="BA259" s="23">
        <f>1-('All States Percent'!BA259/'All States Percent'!BA260)</f>
        <v>-1.5044112892920403E-2</v>
      </c>
      <c r="BB259" s="23">
        <f>1-('All States Percent'!BB259/'All States Percent'!BB260)</f>
        <v>-6.8773273470752461E-3</v>
      </c>
      <c r="BC259" s="23">
        <f>1-('All States Percent'!BC259/'All States Percent'!BC260)</f>
        <v>-1.0354727361943095E-2</v>
      </c>
      <c r="BD259" s="23">
        <f>1-('All States Percent'!BD259/'All States Percent'!BD260)</f>
        <v>-1.600152450475667E-2</v>
      </c>
    </row>
    <row r="260" spans="1:56" ht="15.75" thickBot="1" x14ac:dyDescent="0.3">
      <c r="A260" s="10">
        <v>1997</v>
      </c>
      <c r="B260" s="3" t="s">
        <v>8</v>
      </c>
      <c r="C260" s="19">
        <v>35643</v>
      </c>
      <c r="D260" s="23">
        <f>1-('All States Percent'!D260/'All States Percent'!D261)</f>
        <v>-8.2766737293564763E-3</v>
      </c>
      <c r="E260" s="23">
        <f>1-('All States Percent'!E260/'All States Percent'!E261)</f>
        <v>-1.1638950658982017E-2</v>
      </c>
      <c r="F260" s="23">
        <f>1-('All States Percent'!F260/'All States Percent'!F261)</f>
        <v>-9.3153655642159716E-3</v>
      </c>
      <c r="G260" s="23">
        <f>1-('All States Percent'!G260/'All States Percent'!G261)</f>
        <v>1.5013018229170783E-4</v>
      </c>
      <c r="H260" s="23">
        <f>1-('All States Percent'!H260/'All States Percent'!H261)</f>
        <v>-8.9727420363816535E-3</v>
      </c>
      <c r="I260" s="23">
        <f>1-('All States Percent'!I260/'All States Percent'!I261)</f>
        <v>-4.0481630448685468E-3</v>
      </c>
      <c r="J260" s="23">
        <f>1-('All States Percent'!J260/'All States Percent'!J261)</f>
        <v>-3.8020685447907487E-2</v>
      </c>
      <c r="K260" s="23">
        <f>1-('All States Percent'!K260/'All States Percent'!K261)</f>
        <v>-2.4821493535379213E-2</v>
      </c>
      <c r="L260" s="23">
        <f>1-('All States Percent'!L260/'All States Percent'!L261)</f>
        <v>1.855487116676735E-2</v>
      </c>
      <c r="M260" s="23">
        <f>1-('All States Percent'!M260/'All States Percent'!M261)</f>
        <v>-1.3724281699335261E-2</v>
      </c>
      <c r="N260" s="23">
        <f>1-('All States Percent'!N260/'All States Percent'!N261)</f>
        <v>-1.5894785211462148E-2</v>
      </c>
      <c r="O260" s="23">
        <f>1-('All States Percent'!O260/'All States Percent'!O261)</f>
        <v>-5.0747673905071622E-3</v>
      </c>
      <c r="P260" s="23">
        <f>1-('All States Percent'!P260/'All States Percent'!P261)</f>
        <v>-3.0115299927266914E-3</v>
      </c>
      <c r="Q260" s="23">
        <f>1-('All States Percent'!Q260/'All States Percent'!Q261)</f>
        <v>5.7584151088893032E-3</v>
      </c>
      <c r="R260" s="23">
        <f>1-('All States Percent'!R260/'All States Percent'!R261)</f>
        <v>9.7549495476957349E-3</v>
      </c>
      <c r="S260" s="23">
        <f>1-('All States Percent'!S260/'All States Percent'!S261)</f>
        <v>-8.2358393572807831E-3</v>
      </c>
      <c r="T260" s="23">
        <f>1-('All States Percent'!T260/'All States Percent'!T261)</f>
        <v>-9.4298466901450162E-3</v>
      </c>
      <c r="U260" s="23">
        <f>1-('All States Percent'!U260/'All States Percent'!U261)</f>
        <v>-1.7817666321983783E-2</v>
      </c>
      <c r="V260" s="23">
        <f>1-('All States Percent'!V260/'All States Percent'!V261)</f>
        <v>-1.6994097028659949E-2</v>
      </c>
      <c r="W260" s="23">
        <f>1-('All States Percent'!W260/'All States Percent'!W261)</f>
        <v>-1.3816875446374777E-2</v>
      </c>
      <c r="X260" s="23">
        <f>1-('All States Percent'!X260/'All States Percent'!X261)</f>
        <v>-2.0531349406753829E-3</v>
      </c>
      <c r="Y260" s="23">
        <f>1-('All States Percent'!Y260/'All States Percent'!Y261)</f>
        <v>-1.6506581076826343E-2</v>
      </c>
      <c r="Z260" s="23">
        <f>1-('All States Percent'!Z260/'All States Percent'!Z261)</f>
        <v>-2.0584566028103435E-3</v>
      </c>
      <c r="AA260" s="23">
        <f>1-('All States Percent'!AA260/'All States Percent'!AA261)</f>
        <v>-1.7213898490651136E-2</v>
      </c>
      <c r="AB260" s="23">
        <f>1-('All States Percent'!AB260/'All States Percent'!AB261)</f>
        <v>6.7906390083135593E-3</v>
      </c>
      <c r="AC260" s="23">
        <f>1-('All States Percent'!AC260/'All States Percent'!AC261)</f>
        <v>1.5210210706276373E-2</v>
      </c>
      <c r="AD260" s="23">
        <f>1-('All States Percent'!AD260/'All States Percent'!AD261)</f>
        <v>-1.325777330073219E-3</v>
      </c>
      <c r="AE260" s="23">
        <f>1-('All States Percent'!AE260/'All States Percent'!AE261)</f>
        <v>-5.6675762257196727E-3</v>
      </c>
      <c r="AF260" s="23">
        <f>1-('All States Percent'!AF260/'All States Percent'!AF261)</f>
        <v>-2.141996899911236E-3</v>
      </c>
      <c r="AG260" s="23">
        <f>1-('All States Percent'!AG260/'All States Percent'!AG261)</f>
        <v>-2.2933527305420531E-2</v>
      </c>
      <c r="AH260" s="23">
        <f>1-('All States Percent'!AH260/'All States Percent'!AH261)</f>
        <v>-9.7225348521010613E-3</v>
      </c>
      <c r="AI260" s="23">
        <f>1-('All States Percent'!AI260/'All States Percent'!AI261)</f>
        <v>-1.4554790977840515E-2</v>
      </c>
      <c r="AJ260" s="23">
        <f>1-('All States Percent'!AJ260/'All States Percent'!AJ261)</f>
        <v>-1.0810207664766924E-2</v>
      </c>
      <c r="AK260" s="23">
        <f>1-('All States Percent'!AK260/'All States Percent'!AK261)</f>
        <v>-7.5241171728441802E-3</v>
      </c>
      <c r="AL260" s="23">
        <f>1-('All States Percent'!AL260/'All States Percent'!AL261)</f>
        <v>-4.3087890118398642E-2</v>
      </c>
      <c r="AM260" s="23">
        <f>1-('All States Percent'!AM260/'All States Percent'!AM261)</f>
        <v>-5.2448485809231116E-4</v>
      </c>
      <c r="AN260" s="23">
        <f>1-('All States Percent'!AN260/'All States Percent'!AN261)</f>
        <v>-6.7296213603609267E-3</v>
      </c>
      <c r="AO260" s="23">
        <f>1-('All States Percent'!AO260/'All States Percent'!AO261)</f>
        <v>-5.8795673149827365E-3</v>
      </c>
      <c r="AP260" s="23">
        <f>1-('All States Percent'!AP260/'All States Percent'!AP261)</f>
        <v>-1.7453934235330149E-2</v>
      </c>
      <c r="AQ260" s="23">
        <f>1-('All States Percent'!AQ260/'All States Percent'!AQ261)</f>
        <v>-9.5620822823039298E-3</v>
      </c>
      <c r="AR260" s="23">
        <f>1-('All States Percent'!AR260/'All States Percent'!AR261)</f>
        <v>-4.7575927535810081E-3</v>
      </c>
      <c r="AS260" s="23">
        <f>1-('All States Percent'!AS260/'All States Percent'!AS261)</f>
        <v>-4.672549863214881E-2</v>
      </c>
      <c r="AT260" s="23">
        <f>1-('All States Percent'!AT260/'All States Percent'!AT261)</f>
        <v>-2.4391688242866305E-3</v>
      </c>
      <c r="AU260" s="23">
        <f>1-('All States Percent'!AU260/'All States Percent'!AU261)</f>
        <v>-1.4625796336018793E-2</v>
      </c>
      <c r="AV260" s="23">
        <f>1-('All States Percent'!AV260/'All States Percent'!AV261)</f>
        <v>-1.5015120641929114E-2</v>
      </c>
      <c r="AW260" s="23">
        <f>1-('All States Percent'!AW260/'All States Percent'!AW261)</f>
        <v>-1.0095095118201725E-2</v>
      </c>
      <c r="AX260" s="23">
        <f>1-('All States Percent'!AX260/'All States Percent'!AX261)</f>
        <v>1.038369234572778E-2</v>
      </c>
      <c r="AY260" s="23">
        <f>1-('All States Percent'!AY260/'All States Percent'!AY261)</f>
        <v>-1.5847818359286281E-2</v>
      </c>
      <c r="AZ260" s="23">
        <f>1-('All States Percent'!AZ260/'All States Percent'!AZ261)</f>
        <v>-5.1752631613345645E-2</v>
      </c>
      <c r="BA260" s="23">
        <f>1-('All States Percent'!BA260/'All States Percent'!BA261)</f>
        <v>-1.4236628296957488E-2</v>
      </c>
      <c r="BB260" s="23">
        <f>1-('All States Percent'!BB260/'All States Percent'!BB261)</f>
        <v>-1.8845595360874601E-3</v>
      </c>
      <c r="BC260" s="23">
        <f>1-('All States Percent'!BC260/'All States Percent'!BC261)</f>
        <v>-1.0111525727122928E-2</v>
      </c>
      <c r="BD260" s="23">
        <f>1-('All States Percent'!BD260/'All States Percent'!BD261)</f>
        <v>-1.4339567740194736E-2</v>
      </c>
    </row>
    <row r="261" spans="1:56" ht="15.75" thickBot="1" x14ac:dyDescent="0.3">
      <c r="A261" s="8">
        <v>1997</v>
      </c>
      <c r="B261" s="1" t="s">
        <v>9</v>
      </c>
      <c r="C261" s="19">
        <v>35674</v>
      </c>
      <c r="D261" s="23">
        <f>1-('All States Percent'!D261/'All States Percent'!D262)</f>
        <v>-2.0938018146131832E-2</v>
      </c>
      <c r="E261" s="23">
        <f>1-('All States Percent'!E261/'All States Percent'!E262)</f>
        <v>-1.3213672656994246E-2</v>
      </c>
      <c r="F261" s="23">
        <f>1-('All States Percent'!F261/'All States Percent'!F262)</f>
        <v>-5.0986813874700498E-3</v>
      </c>
      <c r="G261" s="23">
        <f>1-('All States Percent'!G261/'All States Percent'!G262)</f>
        <v>-1.8196555388576563E-3</v>
      </c>
      <c r="H261" s="23">
        <f>1-('All States Percent'!H261/'All States Percent'!H262)</f>
        <v>-8.8436791745927223E-3</v>
      </c>
      <c r="I261" s="23">
        <f>1-('All States Percent'!I261/'All States Percent'!I262)</f>
        <v>3.7210420489826035E-3</v>
      </c>
      <c r="J261" s="23">
        <f>1-('All States Percent'!J261/'All States Percent'!J262)</f>
        <v>-4.2344194601831697E-2</v>
      </c>
      <c r="K261" s="23">
        <f>1-('All States Percent'!K261/'All States Percent'!K262)</f>
        <v>-2.3399171717775946E-2</v>
      </c>
      <c r="L261" s="23">
        <f>1-('All States Percent'!L261/'All States Percent'!L262)</f>
        <v>1.8645868309441038E-2</v>
      </c>
      <c r="M261" s="23">
        <f>1-('All States Percent'!M261/'All States Percent'!M262)</f>
        <v>-1.1798938291156746E-2</v>
      </c>
      <c r="N261" s="23">
        <f>1-('All States Percent'!N261/'All States Percent'!N262)</f>
        <v>-1.1579000265352413E-2</v>
      </c>
      <c r="O261" s="23">
        <f>1-('All States Percent'!O261/'All States Percent'!O262)</f>
        <v>-8.9346486284305193E-3</v>
      </c>
      <c r="P261" s="23">
        <f>1-('All States Percent'!P261/'All States Percent'!P262)</f>
        <v>-2.2231864829511672E-3</v>
      </c>
      <c r="Q261" s="23">
        <f>1-('All States Percent'!Q261/'All States Percent'!Q262)</f>
        <v>1.0903347821190956E-2</v>
      </c>
      <c r="R261" s="23">
        <f>1-('All States Percent'!R261/'All States Percent'!R262)</f>
        <v>1.6321562046377469E-3</v>
      </c>
      <c r="S261" s="23">
        <f>1-('All States Percent'!S261/'All States Percent'!S262)</f>
        <v>-8.5395334227151842E-3</v>
      </c>
      <c r="T261" s="23">
        <f>1-('All States Percent'!T261/'All States Percent'!T262)</f>
        <v>-8.6955224553328936E-3</v>
      </c>
      <c r="U261" s="23">
        <f>1-('All States Percent'!U261/'All States Percent'!U262)</f>
        <v>-2.5099194646198253E-2</v>
      </c>
      <c r="V261" s="23">
        <f>1-('All States Percent'!V261/'All States Percent'!V262)</f>
        <v>-1.965141066265641E-2</v>
      </c>
      <c r="W261" s="23">
        <f>1-('All States Percent'!W261/'All States Percent'!W262)</f>
        <v>-4.2019830329573793E-3</v>
      </c>
      <c r="X261" s="23">
        <f>1-('All States Percent'!X261/'All States Percent'!X262)</f>
        <v>-4.3390923048391983E-4</v>
      </c>
      <c r="Y261" s="23">
        <f>1-('All States Percent'!Y261/'All States Percent'!Y262)</f>
        <v>-1.9661258167921636E-2</v>
      </c>
      <c r="Z261" s="23">
        <f>1-('All States Percent'!Z261/'All States Percent'!Z262)</f>
        <v>2.2882666482537672E-4</v>
      </c>
      <c r="AA261" s="23">
        <f>1-('All States Percent'!AA261/'All States Percent'!AA262)</f>
        <v>-2.1033937839801453E-2</v>
      </c>
      <c r="AB261" s="23">
        <f>1-('All States Percent'!AB261/'All States Percent'!AB262)</f>
        <v>-2.5550189977914251E-3</v>
      </c>
      <c r="AC261" s="23">
        <f>1-('All States Percent'!AC261/'All States Percent'!AC262)</f>
        <v>1.2677946140685514E-2</v>
      </c>
      <c r="AD261" s="23">
        <f>1-('All States Percent'!AD261/'All States Percent'!AD262)</f>
        <v>3.1569896186711688E-4</v>
      </c>
      <c r="AE261" s="23">
        <f>1-('All States Percent'!AE261/'All States Percent'!AE262)</f>
        <v>-1.0905585405356577E-2</v>
      </c>
      <c r="AF261" s="23">
        <f>1-('All States Percent'!AF261/'All States Percent'!AF262)</f>
        <v>5.7179588642519708E-4</v>
      </c>
      <c r="AG261" s="23">
        <f>1-('All States Percent'!AG261/'All States Percent'!AG262)</f>
        <v>-2.4418633678994661E-2</v>
      </c>
      <c r="AH261" s="23">
        <f>1-('All States Percent'!AH261/'All States Percent'!AH262)</f>
        <v>-1.2087236398107049E-2</v>
      </c>
      <c r="AI261" s="23">
        <f>1-('All States Percent'!AI261/'All States Percent'!AI262)</f>
        <v>-9.6968980193390397E-3</v>
      </c>
      <c r="AJ261" s="23">
        <f>1-('All States Percent'!AJ261/'All States Percent'!AJ262)</f>
        <v>-1.4606061549758742E-2</v>
      </c>
      <c r="AK261" s="23">
        <f>1-('All States Percent'!AK261/'All States Percent'!AK262)</f>
        <v>-7.0435040171237251E-3</v>
      </c>
      <c r="AL261" s="23">
        <f>1-('All States Percent'!AL261/'All States Percent'!AL262)</f>
        <v>-4.57722074636151E-2</v>
      </c>
      <c r="AM261" s="23">
        <f>1-('All States Percent'!AM261/'All States Percent'!AM262)</f>
        <v>6.9297457351866765E-3</v>
      </c>
      <c r="AN261" s="23">
        <f>1-('All States Percent'!AN261/'All States Percent'!AN262)</f>
        <v>-1.3306815242373426E-2</v>
      </c>
      <c r="AO261" s="23">
        <f>1-('All States Percent'!AO261/'All States Percent'!AO262)</f>
        <v>-4.2410341747605163E-3</v>
      </c>
      <c r="AP261" s="23">
        <f>1-('All States Percent'!AP261/'All States Percent'!AP262)</f>
        <v>-2.122050050829416E-2</v>
      </c>
      <c r="AQ261" s="23">
        <f>1-('All States Percent'!AQ261/'All States Percent'!AQ262)</f>
        <v>-5.3097419147947189E-3</v>
      </c>
      <c r="AR261" s="23">
        <f>1-('All States Percent'!AR261/'All States Percent'!AR262)</f>
        <v>-7.0588816906316243E-3</v>
      </c>
      <c r="AS261" s="23">
        <f>1-('All States Percent'!AS261/'All States Percent'!AS262)</f>
        <v>-4.7810666048970329E-2</v>
      </c>
      <c r="AT261" s="23">
        <f>1-('All States Percent'!AT261/'All States Percent'!AT262)</f>
        <v>-3.2493869541925235E-3</v>
      </c>
      <c r="AU261" s="23">
        <f>1-('All States Percent'!AU261/'All States Percent'!AU262)</f>
        <v>-2.8137681796839287E-2</v>
      </c>
      <c r="AV261" s="23">
        <f>1-('All States Percent'!AV261/'All States Percent'!AV262)</f>
        <v>-1.4683211171645061E-2</v>
      </c>
      <c r="AW261" s="23">
        <f>1-('All States Percent'!AW261/'All States Percent'!AW262)</f>
        <v>-1.0495317172784624E-2</v>
      </c>
      <c r="AX261" s="23">
        <f>1-('All States Percent'!AX261/'All States Percent'!AX262)</f>
        <v>1.3039550174161141E-2</v>
      </c>
      <c r="AY261" s="23">
        <f>1-('All States Percent'!AY261/'All States Percent'!AY262)</f>
        <v>-1.2098542097696452E-2</v>
      </c>
      <c r="AZ261" s="23">
        <f>1-('All States Percent'!AZ261/'All States Percent'!AZ262)</f>
        <v>-5.0952176533757054E-2</v>
      </c>
      <c r="BA261" s="23">
        <f>1-('All States Percent'!BA261/'All States Percent'!BA262)</f>
        <v>-1.1292093123481006E-2</v>
      </c>
      <c r="BB261" s="23">
        <f>1-('All States Percent'!BB261/'All States Percent'!BB262)</f>
        <v>-9.4436731451819078E-4</v>
      </c>
      <c r="BC261" s="23">
        <f>1-('All States Percent'!BC261/'All States Percent'!BC262)</f>
        <v>-1.2172711600141328E-2</v>
      </c>
      <c r="BD261" s="23">
        <f>1-('All States Percent'!BD261/'All States Percent'!BD262)</f>
        <v>-1.2014258998857663E-2</v>
      </c>
    </row>
    <row r="262" spans="1:56" ht="15.75" thickBot="1" x14ac:dyDescent="0.3">
      <c r="A262" s="10">
        <v>1997</v>
      </c>
      <c r="B262" s="3" t="s">
        <v>10</v>
      </c>
      <c r="C262" s="19">
        <v>35704</v>
      </c>
      <c r="D262" s="23">
        <f>1-('All States Percent'!D262/'All States Percent'!D263)</f>
        <v>-3.3276737241228815E-2</v>
      </c>
      <c r="E262" s="23">
        <f>1-('All States Percent'!E262/'All States Percent'!E263)</f>
        <v>-1.5986518572604913E-2</v>
      </c>
      <c r="F262" s="23">
        <f>1-('All States Percent'!F262/'All States Percent'!F263)</f>
        <v>-2.9476025124366423E-3</v>
      </c>
      <c r="G262" s="23">
        <f>1-('All States Percent'!G262/'All States Percent'!G263)</f>
        <v>-1.7380251955561032E-3</v>
      </c>
      <c r="H262" s="23">
        <f>1-('All States Percent'!H262/'All States Percent'!H263)</f>
        <v>-7.7783981137886649E-3</v>
      </c>
      <c r="I262" s="23">
        <f>1-('All States Percent'!I262/'All States Percent'!I263)</f>
        <v>1.127118987613096E-2</v>
      </c>
      <c r="J262" s="23">
        <f>1-('All States Percent'!J262/'All States Percent'!J263)</f>
        <v>-4.322548591875508E-2</v>
      </c>
      <c r="K262" s="23">
        <f>1-('All States Percent'!K262/'All States Percent'!K263)</f>
        <v>-1.627431446388683E-2</v>
      </c>
      <c r="L262" s="23">
        <f>1-('All States Percent'!L262/'All States Percent'!L263)</f>
        <v>1.8662526998133422E-2</v>
      </c>
      <c r="M262" s="23">
        <f>1-('All States Percent'!M262/'All States Percent'!M263)</f>
        <v>-7.8505531099775094E-3</v>
      </c>
      <c r="N262" s="23">
        <f>1-('All States Percent'!N262/'All States Percent'!N263)</f>
        <v>-4.5702825935918234E-3</v>
      </c>
      <c r="O262" s="23">
        <f>1-('All States Percent'!O262/'All States Percent'!O263)</f>
        <v>-1.0470848641631392E-2</v>
      </c>
      <c r="P262" s="23">
        <f>1-('All States Percent'!P262/'All States Percent'!P263)</f>
        <v>7.2122279472230932E-4</v>
      </c>
      <c r="Q262" s="23">
        <f>1-('All States Percent'!Q262/'All States Percent'!Q263)</f>
        <v>1.177917078755486E-2</v>
      </c>
      <c r="R262" s="23">
        <f>1-('All States Percent'!R262/'All States Percent'!R263)</f>
        <v>-7.3918081427510884E-3</v>
      </c>
      <c r="S262" s="23">
        <f>1-('All States Percent'!S262/'All States Percent'!S263)</f>
        <v>-1.2590018004662973E-2</v>
      </c>
      <c r="T262" s="23">
        <f>1-('All States Percent'!T262/'All States Percent'!T263)</f>
        <v>-7.7420844551236989E-3</v>
      </c>
      <c r="U262" s="23">
        <f>1-('All States Percent'!U262/'All States Percent'!U263)</f>
        <v>-3.2350674565124526E-2</v>
      </c>
      <c r="V262" s="23">
        <f>1-('All States Percent'!V262/'All States Percent'!V263)</f>
        <v>-2.0646311992533306E-2</v>
      </c>
      <c r="W262" s="23">
        <f>1-('All States Percent'!W262/'All States Percent'!W263)</f>
        <v>3.8293266286001382E-3</v>
      </c>
      <c r="X262" s="23">
        <f>1-('All States Percent'!X262/'All States Percent'!X263)</f>
        <v>1.8353889948408142E-4</v>
      </c>
      <c r="Y262" s="23">
        <f>1-('All States Percent'!Y262/'All States Percent'!Y263)</f>
        <v>-2.0439906269228425E-2</v>
      </c>
      <c r="Z262" s="23">
        <f>1-('All States Percent'!Z262/'All States Percent'!Z263)</f>
        <v>1.8477619693231251E-3</v>
      </c>
      <c r="AA262" s="23">
        <f>1-('All States Percent'!AA262/'All States Percent'!AA263)</f>
        <v>-2.1701886832453887E-2</v>
      </c>
      <c r="AB262" s="23">
        <f>1-('All States Percent'!AB262/'All States Percent'!AB263)</f>
        <v>-1.2798594673045116E-2</v>
      </c>
      <c r="AC262" s="23">
        <f>1-('All States Percent'!AC262/'All States Percent'!AC263)</f>
        <v>9.1200537532799553E-3</v>
      </c>
      <c r="AD262" s="23">
        <f>1-('All States Percent'!AD262/'All States Percent'!AD263)</f>
        <v>4.1853670597349346E-3</v>
      </c>
      <c r="AE262" s="23">
        <f>1-('All States Percent'!AE262/'All States Percent'!AE263)</f>
        <v>-1.3167008925870416E-2</v>
      </c>
      <c r="AF262" s="23">
        <f>1-('All States Percent'!AF262/'All States Percent'!AF263)</f>
        <v>5.0045996429333162E-3</v>
      </c>
      <c r="AG262" s="23">
        <f>1-('All States Percent'!AG262/'All States Percent'!AG263)</f>
        <v>-2.4331646032190957E-2</v>
      </c>
      <c r="AH262" s="23">
        <f>1-('All States Percent'!AH262/'All States Percent'!AH263)</f>
        <v>-1.0978298322118274E-2</v>
      </c>
      <c r="AI262" s="23">
        <f>1-('All States Percent'!AI262/'All States Percent'!AI263)</f>
        <v>-4.1699314971881396E-3</v>
      </c>
      <c r="AJ262" s="23">
        <f>1-('All States Percent'!AJ262/'All States Percent'!AJ263)</f>
        <v>-1.5503132353054783E-2</v>
      </c>
      <c r="AK262" s="23">
        <f>1-('All States Percent'!AK262/'All States Percent'!AK263)</f>
        <v>-3.1349649474832209E-3</v>
      </c>
      <c r="AL262" s="23">
        <f>1-('All States Percent'!AL262/'All States Percent'!AL263)</f>
        <v>-3.0891990721165108E-2</v>
      </c>
      <c r="AM262" s="23">
        <f>1-('All States Percent'!AM262/'All States Percent'!AM263)</f>
        <v>8.235278256559897E-3</v>
      </c>
      <c r="AN262" s="23">
        <f>1-('All States Percent'!AN262/'All States Percent'!AN263)</f>
        <v>-1.5173466659196055E-2</v>
      </c>
      <c r="AO262" s="23">
        <f>1-('All States Percent'!AO262/'All States Percent'!AO263)</f>
        <v>-4.457073561172864E-3</v>
      </c>
      <c r="AP262" s="23">
        <f>1-('All States Percent'!AP262/'All States Percent'!AP263)</f>
        <v>-2.0368419720611763E-2</v>
      </c>
      <c r="AQ262" s="23">
        <f>1-('All States Percent'!AQ262/'All States Percent'!AQ263)</f>
        <v>2.504285425790731E-3</v>
      </c>
      <c r="AR262" s="23">
        <f>1-('All States Percent'!AR262/'All States Percent'!AR263)</f>
        <v>-9.9891443763886478E-3</v>
      </c>
      <c r="AS262" s="23">
        <f>1-('All States Percent'!AS262/'All States Percent'!AS263)</f>
        <v>-4.4521087622468203E-2</v>
      </c>
      <c r="AT262" s="23">
        <f>1-('All States Percent'!AT262/'All States Percent'!AT263)</f>
        <v>-2.2059943287437989E-3</v>
      </c>
      <c r="AU262" s="23">
        <f>1-('All States Percent'!AU262/'All States Percent'!AU263)</f>
        <v>-4.0516099366020963E-2</v>
      </c>
      <c r="AV262" s="23">
        <f>1-('All States Percent'!AV262/'All States Percent'!AV263)</f>
        <v>-1.4464466378475205E-2</v>
      </c>
      <c r="AW262" s="23">
        <f>1-('All States Percent'!AW262/'All States Percent'!AW263)</f>
        <v>-9.8437159893158821E-3</v>
      </c>
      <c r="AX262" s="23">
        <f>1-('All States Percent'!AX262/'All States Percent'!AX263)</f>
        <v>1.593379893504776E-2</v>
      </c>
      <c r="AY262" s="23">
        <f>1-('All States Percent'!AY262/'All States Percent'!AY263)</f>
        <v>-8.5832693996863441E-3</v>
      </c>
      <c r="AZ262" s="23">
        <f>1-('All States Percent'!AZ262/'All States Percent'!AZ263)</f>
        <v>-4.3479362613074723E-2</v>
      </c>
      <c r="BA262" s="23">
        <f>1-('All States Percent'!BA262/'All States Percent'!BA263)</f>
        <v>-7.1625993565846979E-3</v>
      </c>
      <c r="BB262" s="23">
        <f>1-('All States Percent'!BB262/'All States Percent'!BB263)</f>
        <v>-4.4429476348195607E-4</v>
      </c>
      <c r="BC262" s="23">
        <f>1-('All States Percent'!BC262/'All States Percent'!BC263)</f>
        <v>-1.3290515145643278E-2</v>
      </c>
      <c r="BD262" s="23">
        <f>1-('All States Percent'!BD262/'All States Percent'!BD263)</f>
        <v>-7.336886609622173E-3</v>
      </c>
    </row>
    <row r="263" spans="1:56" ht="15.75" thickBot="1" x14ac:dyDescent="0.3">
      <c r="A263" s="8">
        <v>1997</v>
      </c>
      <c r="B263" s="1" t="s">
        <v>11</v>
      </c>
      <c r="C263" s="19">
        <v>35735</v>
      </c>
      <c r="D263" s="23">
        <f>1-('All States Percent'!D263/'All States Percent'!D264)</f>
        <v>-4.0620496669692141E-2</v>
      </c>
      <c r="E263" s="23">
        <f>1-('All States Percent'!E263/'All States Percent'!E264)</f>
        <v>-1.978993235800286E-2</v>
      </c>
      <c r="F263" s="23">
        <f>1-('All States Percent'!F263/'All States Percent'!F264)</f>
        <v>-1.2647641814336197E-3</v>
      </c>
      <c r="G263" s="23">
        <f>1-('All States Percent'!G263/'All States Percent'!G264)</f>
        <v>1.7690203180664721E-4</v>
      </c>
      <c r="H263" s="23">
        <f>1-('All States Percent'!H263/'All States Percent'!H264)</f>
        <v>-5.9967051221592182E-3</v>
      </c>
      <c r="I263" s="23">
        <f>1-('All States Percent'!I263/'All States Percent'!I264)</f>
        <v>1.7192279261393439E-2</v>
      </c>
      <c r="J263" s="23">
        <f>1-('All States Percent'!J263/'All States Percent'!J264)</f>
        <v>-4.0754170178323612E-2</v>
      </c>
      <c r="K263" s="23">
        <f>1-('All States Percent'!K263/'All States Percent'!K264)</f>
        <v>-4.6164086424527184E-3</v>
      </c>
      <c r="L263" s="23">
        <f>1-('All States Percent'!L263/'All States Percent'!L264)</f>
        <v>1.8033529640687052E-2</v>
      </c>
      <c r="M263" s="23">
        <f>1-('All States Percent'!M263/'All States Percent'!M264)</f>
        <v>-4.0276296304793124E-3</v>
      </c>
      <c r="N263" s="23">
        <f>1-('All States Percent'!N263/'All States Percent'!N264)</f>
        <v>2.2665831688567506E-3</v>
      </c>
      <c r="O263" s="23">
        <f>1-('All States Percent'!O263/'All States Percent'!O264)</f>
        <v>-1.0371784972563081E-2</v>
      </c>
      <c r="P263" s="23">
        <f>1-('All States Percent'!P263/'All States Percent'!P264)</f>
        <v>3.6986387896068562E-3</v>
      </c>
      <c r="Q263" s="23">
        <f>1-('All States Percent'!Q263/'All States Percent'!Q264)</f>
        <v>7.1473081667158267E-3</v>
      </c>
      <c r="R263" s="23">
        <f>1-('All States Percent'!R263/'All States Percent'!R264)</f>
        <v>-1.7317429047060351E-2</v>
      </c>
      <c r="S263" s="23">
        <f>1-('All States Percent'!S263/'All States Percent'!S264)</f>
        <v>-1.6277225566299292E-2</v>
      </c>
      <c r="T263" s="23">
        <f>1-('All States Percent'!T263/'All States Percent'!T264)</f>
        <v>-5.862256700965407E-3</v>
      </c>
      <c r="U263" s="23">
        <f>1-('All States Percent'!U263/'All States Percent'!U264)</f>
        <v>-3.4682837226060581E-2</v>
      </c>
      <c r="V263" s="23">
        <f>1-('All States Percent'!V263/'All States Percent'!V264)</f>
        <v>-1.7999658147969111E-2</v>
      </c>
      <c r="W263" s="23">
        <f>1-('All States Percent'!W263/'All States Percent'!W264)</f>
        <v>5.2468946834851593E-3</v>
      </c>
      <c r="X263" s="23">
        <f>1-('All States Percent'!X263/'All States Percent'!X264)</f>
        <v>-1.4842297659718451E-3</v>
      </c>
      <c r="Y263" s="23">
        <f>1-('All States Percent'!Y263/'All States Percent'!Y264)</f>
        <v>-1.9824558212910182E-2</v>
      </c>
      <c r="Z263" s="23">
        <f>1-('All States Percent'!Z263/'All States Percent'!Z264)</f>
        <v>-1.2371196308176291E-3</v>
      </c>
      <c r="AA263" s="23">
        <f>1-('All States Percent'!AA263/'All States Percent'!AA264)</f>
        <v>-2.3361476012222937E-2</v>
      </c>
      <c r="AB263" s="23">
        <f>1-('All States Percent'!AB263/'All States Percent'!AB264)</f>
        <v>-1.9748816518344148E-2</v>
      </c>
      <c r="AC263" s="23">
        <f>1-('All States Percent'!AC263/'All States Percent'!AC264)</f>
        <v>6.8237168668994208E-3</v>
      </c>
      <c r="AD263" s="23">
        <f>1-('All States Percent'!AD263/'All States Percent'!AD264)</f>
        <v>6.422575666712782E-3</v>
      </c>
      <c r="AE263" s="23">
        <f>1-('All States Percent'!AE263/'All States Percent'!AE264)</f>
        <v>-1.0274492868087348E-2</v>
      </c>
      <c r="AF263" s="23">
        <f>1-('All States Percent'!AF263/'All States Percent'!AF264)</f>
        <v>8.9900989389163355E-3</v>
      </c>
      <c r="AG263" s="23">
        <f>1-('All States Percent'!AG263/'All States Percent'!AG264)</f>
        <v>-2.393027326544428E-2</v>
      </c>
      <c r="AH263" s="23">
        <f>1-('All States Percent'!AH263/'All States Percent'!AH264)</f>
        <v>-6.4539260201039728E-3</v>
      </c>
      <c r="AI263" s="23">
        <f>1-('All States Percent'!AI263/'All States Percent'!AI264)</f>
        <v>6.6728995024023519E-4</v>
      </c>
      <c r="AJ263" s="23">
        <f>1-('All States Percent'!AJ263/'All States Percent'!AJ264)</f>
        <v>-1.4334551521312466E-2</v>
      </c>
      <c r="AK263" s="23">
        <f>1-('All States Percent'!AK263/'All States Percent'!AK264)</f>
        <v>3.2538021357588764E-3</v>
      </c>
      <c r="AL263" s="23">
        <f>1-('All States Percent'!AL263/'All States Percent'!AL264)</f>
        <v>-7.9500085257289133E-3</v>
      </c>
      <c r="AM263" s="23">
        <f>1-('All States Percent'!AM263/'All States Percent'!AM264)</f>
        <v>3.3214518240893831E-3</v>
      </c>
      <c r="AN263" s="23">
        <f>1-('All States Percent'!AN263/'All States Percent'!AN264)</f>
        <v>-1.1610587729412813E-2</v>
      </c>
      <c r="AO263" s="23">
        <f>1-('All States Percent'!AO263/'All States Percent'!AO264)</f>
        <v>-5.3577666868489526E-3</v>
      </c>
      <c r="AP263" s="23">
        <f>1-('All States Percent'!AP263/'All States Percent'!AP264)</f>
        <v>-1.6426201592795175E-2</v>
      </c>
      <c r="AQ263" s="23">
        <f>1-('All States Percent'!AQ263/'All States Percent'!AQ264)</f>
        <v>9.0924606091196125E-3</v>
      </c>
      <c r="AR263" s="23">
        <f>1-('All States Percent'!AR263/'All States Percent'!AR264)</f>
        <v>-1.121344636620214E-2</v>
      </c>
      <c r="AS263" s="23">
        <f>1-('All States Percent'!AS263/'All States Percent'!AS264)</f>
        <v>-3.7639515660535805E-2</v>
      </c>
      <c r="AT263" s="23">
        <f>1-('All States Percent'!AT263/'All States Percent'!AT264)</f>
        <v>-1.3449687972311164E-3</v>
      </c>
      <c r="AU263" s="23">
        <f>1-('All States Percent'!AU263/'All States Percent'!AU264)</f>
        <v>-4.6075242668741634E-2</v>
      </c>
      <c r="AV263" s="23">
        <f>1-('All States Percent'!AV263/'All States Percent'!AV264)</f>
        <v>-1.3005712409175141E-2</v>
      </c>
      <c r="AW263" s="23">
        <f>1-('All States Percent'!AW263/'All States Percent'!AW264)</f>
        <v>-8.6245075839113117E-3</v>
      </c>
      <c r="AX263" s="23">
        <f>1-('All States Percent'!AX263/'All States Percent'!AX264)</f>
        <v>1.9910353225284783E-2</v>
      </c>
      <c r="AY263" s="23">
        <f>1-('All States Percent'!AY263/'All States Percent'!AY264)</f>
        <v>-7.5462269297126294E-3</v>
      </c>
      <c r="AZ263" s="23">
        <f>1-('All States Percent'!AZ263/'All States Percent'!AZ264)</f>
        <v>-3.2815784147448124E-2</v>
      </c>
      <c r="BA263" s="23">
        <f>1-('All States Percent'!BA263/'All States Percent'!BA264)</f>
        <v>-3.3787438024583949E-3</v>
      </c>
      <c r="BB263" s="23">
        <f>1-('All States Percent'!BB263/'All States Percent'!BB264)</f>
        <v>1.2729709288599178E-3</v>
      </c>
      <c r="BC263" s="23">
        <f>1-('All States Percent'!BC263/'All States Percent'!BC264)</f>
        <v>-1.5974753193988445E-2</v>
      </c>
      <c r="BD263" s="23">
        <f>1-('All States Percent'!BD263/'All States Percent'!BD264)</f>
        <v>-2.4354822002536913E-3</v>
      </c>
    </row>
    <row r="264" spans="1:56" ht="15.75" thickBot="1" x14ac:dyDescent="0.3">
      <c r="A264" s="10">
        <v>1997</v>
      </c>
      <c r="B264" s="3" t="s">
        <v>12</v>
      </c>
      <c r="C264" s="19">
        <v>35765</v>
      </c>
      <c r="D264" s="23">
        <f>1-('All States Percent'!D264/'All States Percent'!D265)</f>
        <v>-4.0934127471634163E-2</v>
      </c>
      <c r="E264" s="23">
        <f>1-('All States Percent'!E264/'All States Percent'!E265)</f>
        <v>-2.2811765835555109E-2</v>
      </c>
      <c r="F264" s="23">
        <f>1-('All States Percent'!F264/'All States Percent'!F265)</f>
        <v>-1.0224117787767106E-3</v>
      </c>
      <c r="G264" s="23">
        <f>1-('All States Percent'!G264/'All States Percent'!G265)</f>
        <v>2.8918423671550064E-3</v>
      </c>
      <c r="H264" s="23">
        <f>1-('All States Percent'!H264/'All States Percent'!H265)</f>
        <v>-4.7807913064357166E-3</v>
      </c>
      <c r="I264" s="23">
        <f>1-('All States Percent'!I264/'All States Percent'!I265)</f>
        <v>2.1097444485177586E-2</v>
      </c>
      <c r="J264" s="23">
        <f>1-('All States Percent'!J264/'All States Percent'!J265)</f>
        <v>-3.7406236488362943E-2</v>
      </c>
      <c r="K264" s="23">
        <f>1-('All States Percent'!K264/'All States Percent'!K265)</f>
        <v>6.9976600844900982E-3</v>
      </c>
      <c r="L264" s="23">
        <f>1-('All States Percent'!L264/'All States Percent'!L265)</f>
        <v>1.5230692427984249E-2</v>
      </c>
      <c r="M264" s="23">
        <f>1-('All States Percent'!M264/'All States Percent'!M265)</f>
        <v>-2.8138906424739485E-3</v>
      </c>
      <c r="N264" s="23">
        <f>1-('All States Percent'!N264/'All States Percent'!N265)</f>
        <v>4.4024529262502998E-3</v>
      </c>
      <c r="O264" s="23">
        <f>1-('All States Percent'!O264/'All States Percent'!O265)</f>
        <v>-9.0339889255750538E-3</v>
      </c>
      <c r="P264" s="23">
        <f>1-('All States Percent'!P264/'All States Percent'!P265)</f>
        <v>4.0890729732628861E-3</v>
      </c>
      <c r="Q264" s="23">
        <f>1-('All States Percent'!Q264/'All States Percent'!Q265)</f>
        <v>-2.7921162893453921E-3</v>
      </c>
      <c r="R264" s="23">
        <f>1-('All States Percent'!R264/'All States Percent'!R265)</f>
        <v>-2.8341395232479361E-2</v>
      </c>
      <c r="S264" s="23">
        <f>1-('All States Percent'!S264/'All States Percent'!S265)</f>
        <v>-1.8254480742697865E-2</v>
      </c>
      <c r="T264" s="23">
        <f>1-('All States Percent'!T264/'All States Percent'!T265)</f>
        <v>-5.5878862455100986E-3</v>
      </c>
      <c r="U264" s="23">
        <f>1-('All States Percent'!U264/'All States Percent'!U265)</f>
        <v>-3.0525410156359012E-2</v>
      </c>
      <c r="V264" s="23">
        <f>1-('All States Percent'!V264/'All States Percent'!V265)</f>
        <v>-1.2540975332024251E-2</v>
      </c>
      <c r="W264" s="23">
        <f>1-('All States Percent'!W264/'All States Percent'!W265)</f>
        <v>-1.7705903556823888E-3</v>
      </c>
      <c r="X264" s="23">
        <f>1-('All States Percent'!X264/'All States Percent'!X265)</f>
        <v>-6.0986396912234841E-3</v>
      </c>
      <c r="Y264" s="23">
        <f>1-('All States Percent'!Y264/'All States Percent'!Y265)</f>
        <v>-1.8884749462060757E-2</v>
      </c>
      <c r="Z264" s="23">
        <f>1-('All States Percent'!Z264/'All States Percent'!Z265)</f>
        <v>-1.0896013306380015E-2</v>
      </c>
      <c r="AA264" s="23">
        <f>1-('All States Percent'!AA264/'All States Percent'!AA265)</f>
        <v>-2.6688440014723369E-2</v>
      </c>
      <c r="AB264" s="23">
        <f>1-('All States Percent'!AB264/'All States Percent'!AB265)</f>
        <v>-2.1564138008231648E-2</v>
      </c>
      <c r="AC264" s="23">
        <f>1-('All States Percent'!AC264/'All States Percent'!AC265)</f>
        <v>5.1432655758697488E-3</v>
      </c>
      <c r="AD264" s="23">
        <f>1-('All States Percent'!AD264/'All States Percent'!AD265)</f>
        <v>6.9983847119798881E-3</v>
      </c>
      <c r="AE264" s="23">
        <f>1-('All States Percent'!AE264/'All States Percent'!AE265)</f>
        <v>-6.0189857581256501E-3</v>
      </c>
      <c r="AF264" s="23">
        <f>1-('All States Percent'!AF264/'All States Percent'!AF265)</f>
        <v>1.0436280738217785E-2</v>
      </c>
      <c r="AG264" s="23">
        <f>1-('All States Percent'!AG264/'All States Percent'!AG265)</f>
        <v>-2.298098353014022E-2</v>
      </c>
      <c r="AH264" s="23">
        <f>1-('All States Percent'!AH264/'All States Percent'!AH265)</f>
        <v>-2.2218308216470639E-3</v>
      </c>
      <c r="AI264" s="23">
        <f>1-('All States Percent'!AI264/'All States Percent'!AI265)</f>
        <v>3.9050287907573811E-3</v>
      </c>
      <c r="AJ264" s="23">
        <f>1-('All States Percent'!AJ264/'All States Percent'!AJ265)</f>
        <v>-1.3134194115326903E-2</v>
      </c>
      <c r="AK264" s="23">
        <f>1-('All States Percent'!AK264/'All States Percent'!AK265)</f>
        <v>5.8120740572048524E-3</v>
      </c>
      <c r="AL264" s="23">
        <f>1-('All States Percent'!AL264/'All States Percent'!AL265)</f>
        <v>6.0193180539984681E-3</v>
      </c>
      <c r="AM264" s="23">
        <f>1-('All States Percent'!AM264/'All States Percent'!AM265)</f>
        <v>-6.4150887877281182E-3</v>
      </c>
      <c r="AN264" s="23">
        <f>1-('All States Percent'!AN264/'All States Percent'!AN265)</f>
        <v>-4.0403843052729815E-3</v>
      </c>
      <c r="AO264" s="23">
        <f>1-('All States Percent'!AO264/'All States Percent'!AO265)</f>
        <v>-4.0513040775846942E-3</v>
      </c>
      <c r="AP264" s="23">
        <f>1-('All States Percent'!AP264/'All States Percent'!AP265)</f>
        <v>-1.2622884231099141E-2</v>
      </c>
      <c r="AQ264" s="23">
        <f>1-('All States Percent'!AQ264/'All States Percent'!AQ265)</f>
        <v>1.0257901572027217E-2</v>
      </c>
      <c r="AR264" s="23">
        <f>1-('All States Percent'!AR264/'All States Percent'!AR265)</f>
        <v>-1.0013155406680241E-2</v>
      </c>
      <c r="AS264" s="23">
        <f>1-('All States Percent'!AS264/'All States Percent'!AS265)</f>
        <v>-2.9457991857919197E-2</v>
      </c>
      <c r="AT264" s="23">
        <f>1-('All States Percent'!AT264/'All States Percent'!AT265)</f>
        <v>-1.8200067533351572E-3</v>
      </c>
      <c r="AU264" s="23">
        <f>1-('All States Percent'!AU264/'All States Percent'!AU265)</f>
        <v>-4.2131685768816318E-2</v>
      </c>
      <c r="AV264" s="23">
        <f>1-('All States Percent'!AV264/'All States Percent'!AV265)</f>
        <v>-1.0931875397860225E-2</v>
      </c>
      <c r="AW264" s="23">
        <f>1-('All States Percent'!AW264/'All States Percent'!AW265)</f>
        <v>-8.310535974325628E-3</v>
      </c>
      <c r="AX264" s="23">
        <f>1-('All States Percent'!AX264/'All States Percent'!AX265)</f>
        <v>2.2486256476391908E-2</v>
      </c>
      <c r="AY264" s="23">
        <f>1-('All States Percent'!AY264/'All States Percent'!AY265)</f>
        <v>-9.5710124526011686E-3</v>
      </c>
      <c r="AZ264" s="23">
        <f>1-('All States Percent'!AZ264/'All States Percent'!AZ265)</f>
        <v>-2.4684898487058904E-2</v>
      </c>
      <c r="BA264" s="23">
        <f>1-('All States Percent'!BA264/'All States Percent'!BA265)</f>
        <v>-1.5615600335929791E-3</v>
      </c>
      <c r="BB264" s="23">
        <f>1-('All States Percent'!BB264/'All States Percent'!BB265)</f>
        <v>2.235473320354453E-3</v>
      </c>
      <c r="BC264" s="23">
        <f>1-('All States Percent'!BC264/'All States Percent'!BC265)</f>
        <v>-2.0521762234826824E-2</v>
      </c>
      <c r="BD264" s="23">
        <f>1-('All States Percent'!BD264/'All States Percent'!BD265)</f>
        <v>7.466102252199347E-4</v>
      </c>
    </row>
    <row r="265" spans="1:56" ht="15.75" thickBot="1" x14ac:dyDescent="0.3">
      <c r="A265" s="8">
        <v>1998</v>
      </c>
      <c r="B265" s="1" t="s">
        <v>1</v>
      </c>
      <c r="C265" s="19">
        <v>35796</v>
      </c>
      <c r="D265" s="23">
        <f>1-('All States Percent'!D265/'All States Percent'!D266)</f>
        <v>-3.1925581639888456E-2</v>
      </c>
      <c r="E265" s="23">
        <f>1-('All States Percent'!E265/'All States Percent'!E266)</f>
        <v>-2.1232556067599884E-2</v>
      </c>
      <c r="F265" s="23">
        <f>1-('All States Percent'!F265/'All States Percent'!F266)</f>
        <v>-2.1679425504110839E-3</v>
      </c>
      <c r="G265" s="23">
        <f>1-('All States Percent'!G265/'All States Percent'!G266)</f>
        <v>4.0049971925091299E-3</v>
      </c>
      <c r="H265" s="23">
        <f>1-('All States Percent'!H265/'All States Percent'!H266)</f>
        <v>-4.202985343160659E-3</v>
      </c>
      <c r="I265" s="23">
        <f>1-('All States Percent'!I265/'All States Percent'!I266)</f>
        <v>2.1582677864119937E-2</v>
      </c>
      <c r="J265" s="23">
        <f>1-('All States Percent'!J265/'All States Percent'!J266)</f>
        <v>-3.5030861865586127E-2</v>
      </c>
      <c r="K265" s="23">
        <f>1-('All States Percent'!K265/'All States Percent'!K266)</f>
        <v>1.4422524867760966E-2</v>
      </c>
      <c r="L265" s="23">
        <f>1-('All States Percent'!L265/'All States Percent'!L266)</f>
        <v>1.0280389780203181E-2</v>
      </c>
      <c r="M265" s="23">
        <f>1-('All States Percent'!M265/'All States Percent'!M266)</f>
        <v>-4.2847396937979454E-3</v>
      </c>
      <c r="N265" s="23">
        <f>1-('All States Percent'!N265/'All States Percent'!N266)</f>
        <v>1.7763638038094109E-3</v>
      </c>
      <c r="O265" s="23">
        <f>1-('All States Percent'!O265/'All States Percent'!O266)</f>
        <v>-5.3802239793316886E-3</v>
      </c>
      <c r="P265" s="23">
        <f>1-('All States Percent'!P265/'All States Percent'!P266)</f>
        <v>2.8201361622388621E-3</v>
      </c>
      <c r="Q265" s="23">
        <f>1-('All States Percent'!Q265/'All States Percent'!Q266)</f>
        <v>-1.2523189360255316E-2</v>
      </c>
      <c r="R265" s="23">
        <f>1-('All States Percent'!R265/'All States Percent'!R266)</f>
        <v>-3.8027528224709117E-2</v>
      </c>
      <c r="S265" s="23">
        <f>1-('All States Percent'!S265/'All States Percent'!S266)</f>
        <v>-1.7126111653225529E-2</v>
      </c>
      <c r="T265" s="23">
        <f>1-('All States Percent'!T265/'All States Percent'!T266)</f>
        <v>-5.4746865593546801E-3</v>
      </c>
      <c r="U265" s="23">
        <f>1-('All States Percent'!U265/'All States Percent'!U266)</f>
        <v>-1.9987590063141658E-2</v>
      </c>
      <c r="V265" s="23">
        <f>1-('All States Percent'!V265/'All States Percent'!V266)</f>
        <v>-5.9567087053256085E-3</v>
      </c>
      <c r="W265" s="23">
        <f>1-('All States Percent'!W265/'All States Percent'!W266)</f>
        <v>-1.3690929313418421E-2</v>
      </c>
      <c r="X265" s="23">
        <f>1-('All States Percent'!X265/'All States Percent'!X266)</f>
        <v>-1.2348326462557901E-2</v>
      </c>
      <c r="Y265" s="23">
        <f>1-('All States Percent'!Y265/'All States Percent'!Y266)</f>
        <v>-1.7509802935992136E-2</v>
      </c>
      <c r="Z265" s="23">
        <f>1-('All States Percent'!Z265/'All States Percent'!Z266)</f>
        <v>-2.252602670456394E-2</v>
      </c>
      <c r="AA265" s="23">
        <f>1-('All States Percent'!AA265/'All States Percent'!AA266)</f>
        <v>-2.7751299193454981E-2</v>
      </c>
      <c r="AB265" s="23">
        <f>1-('All States Percent'!AB265/'All States Percent'!AB266)</f>
        <v>-1.8592307961209587E-2</v>
      </c>
      <c r="AC265" s="23">
        <f>1-('All States Percent'!AC265/'All States Percent'!AC266)</f>
        <v>2.8793510434714786E-3</v>
      </c>
      <c r="AD265" s="23">
        <f>1-('All States Percent'!AD265/'All States Percent'!AD266)</f>
        <v>7.5071490978528832E-3</v>
      </c>
      <c r="AE265" s="23">
        <f>1-('All States Percent'!AE265/'All States Percent'!AE266)</f>
        <v>-2.1003523939115976E-3</v>
      </c>
      <c r="AF265" s="23">
        <f>1-('All States Percent'!AF265/'All States Percent'!AF266)</f>
        <v>9.2525792031448173E-3</v>
      </c>
      <c r="AG265" s="23">
        <f>1-('All States Percent'!AG265/'All States Percent'!AG266)</f>
        <v>-2.0268645941354357E-2</v>
      </c>
      <c r="AH265" s="23">
        <f>1-('All States Percent'!AH265/'All States Percent'!AH266)</f>
        <v>-1.5685499864981356E-3</v>
      </c>
      <c r="AI265" s="23">
        <f>1-('All States Percent'!AI265/'All States Percent'!AI266)</f>
        <v>5.8560245554921675E-3</v>
      </c>
      <c r="AJ265" s="23">
        <f>1-('All States Percent'!AJ265/'All States Percent'!AJ266)</f>
        <v>-1.3562341848098569E-2</v>
      </c>
      <c r="AK265" s="23">
        <f>1-('All States Percent'!AK265/'All States Percent'!AK266)</f>
        <v>2.3106293681802725E-3</v>
      </c>
      <c r="AL265" s="23">
        <f>1-('All States Percent'!AL265/'All States Percent'!AL266)</f>
        <v>1.1049374213602525E-2</v>
      </c>
      <c r="AM265" s="23">
        <f>1-('All States Percent'!AM265/'All States Percent'!AM266)</f>
        <v>-1.5954641021058036E-2</v>
      </c>
      <c r="AN265" s="23">
        <f>1-('All States Percent'!AN265/'All States Percent'!AN266)</f>
        <v>4.1222137289196326E-3</v>
      </c>
      <c r="AO265" s="23">
        <f>1-('All States Percent'!AO265/'All States Percent'!AO266)</f>
        <v>6.4710056689909479E-4</v>
      </c>
      <c r="AP265" s="23">
        <f>1-('All States Percent'!AP265/'All States Percent'!AP266)</f>
        <v>-9.3168330661113075E-3</v>
      </c>
      <c r="AQ265" s="23">
        <f>1-('All States Percent'!AQ265/'All States Percent'!AQ266)</f>
        <v>5.2633371315681243E-3</v>
      </c>
      <c r="AR265" s="23">
        <f>1-('All States Percent'!AR265/'All States Percent'!AR266)</f>
        <v>-8.0125319581523247E-3</v>
      </c>
      <c r="AS265" s="23">
        <f>1-('All States Percent'!AS265/'All States Percent'!AS266)</f>
        <v>-2.206893690240852E-2</v>
      </c>
      <c r="AT265" s="23">
        <f>1-('All States Percent'!AT265/'All States Percent'!AT266)</f>
        <v>-2.2801633993465575E-3</v>
      </c>
      <c r="AU265" s="23">
        <f>1-('All States Percent'!AU265/'All States Percent'!AU266)</f>
        <v>-3.1189288372186486E-2</v>
      </c>
      <c r="AV265" s="23">
        <f>1-('All States Percent'!AV265/'All States Percent'!AV266)</f>
        <v>-8.4268524853376992E-3</v>
      </c>
      <c r="AW265" s="23">
        <f>1-('All States Percent'!AW265/'All States Percent'!AW266)</f>
        <v>-8.6383888417993493E-3</v>
      </c>
      <c r="AX265" s="23">
        <f>1-('All States Percent'!AX265/'All States Percent'!AX266)</f>
        <v>2.1663677109900581E-2</v>
      </c>
      <c r="AY265" s="23">
        <f>1-('All States Percent'!AY265/'All States Percent'!AY266)</f>
        <v>-1.1838275062438619E-2</v>
      </c>
      <c r="AZ265" s="23">
        <f>1-('All States Percent'!AZ265/'All States Percent'!AZ266)</f>
        <v>-1.9733610058441098E-2</v>
      </c>
      <c r="BA265" s="23">
        <f>1-('All States Percent'!BA265/'All States Percent'!BA266)</f>
        <v>-9.8743503224718587E-4</v>
      </c>
      <c r="BB265" s="23">
        <f>1-('All States Percent'!BB265/'All States Percent'!BB266)</f>
        <v>2.9446282151581737E-3</v>
      </c>
      <c r="BC265" s="23">
        <f>1-('All States Percent'!BC265/'All States Percent'!BC266)</f>
        <v>-2.2962939371092395E-2</v>
      </c>
      <c r="BD265" s="23">
        <f>1-('All States Percent'!BD265/'All States Percent'!BD266)</f>
        <v>3.4693092988480334E-3</v>
      </c>
    </row>
    <row r="266" spans="1:56" ht="15.75" thickBot="1" x14ac:dyDescent="0.3">
      <c r="A266" s="10">
        <v>1998</v>
      </c>
      <c r="B266" s="3" t="s">
        <v>2</v>
      </c>
      <c r="C266" s="19">
        <v>35827</v>
      </c>
      <c r="D266" s="23">
        <f>1-('All States Percent'!D266/'All States Percent'!D267)</f>
        <v>-1.624963565991866E-2</v>
      </c>
      <c r="E266" s="23">
        <f>1-('All States Percent'!E266/'All States Percent'!E267)</f>
        <v>-1.5694684164527795E-2</v>
      </c>
      <c r="F266" s="23">
        <f>1-('All States Percent'!F266/'All States Percent'!F267)</f>
        <v>-3.5464432987781791E-3</v>
      </c>
      <c r="G266" s="23">
        <f>1-('All States Percent'!G266/'All States Percent'!G267)</f>
        <v>1.3218050437623363E-3</v>
      </c>
      <c r="H266" s="23">
        <f>1-('All States Percent'!H266/'All States Percent'!H267)</f>
        <v>-3.7037013594229951E-3</v>
      </c>
      <c r="I266" s="23">
        <f>1-('All States Percent'!I266/'All States Percent'!I267)</f>
        <v>1.932775458405267E-2</v>
      </c>
      <c r="J266" s="23">
        <f>1-('All States Percent'!J266/'All States Percent'!J267)</f>
        <v>-3.3474628162092346E-2</v>
      </c>
      <c r="K266" s="23">
        <f>1-('All States Percent'!K266/'All States Percent'!K267)</f>
        <v>1.7660366663043048E-2</v>
      </c>
      <c r="L266" s="23">
        <f>1-('All States Percent'!L266/'All States Percent'!L267)</f>
        <v>4.4042507077629578E-3</v>
      </c>
      <c r="M266" s="23">
        <f>1-('All States Percent'!M266/'All States Percent'!M267)</f>
        <v>-6.8769021542585129E-3</v>
      </c>
      <c r="N266" s="23">
        <f>1-('All States Percent'!N266/'All States Percent'!N267)</f>
        <v>-8.4819781302636343E-4</v>
      </c>
      <c r="O266" s="23">
        <f>1-('All States Percent'!O266/'All States Percent'!O267)</f>
        <v>-3.7694192975701313E-4</v>
      </c>
      <c r="P266" s="23">
        <f>1-('All States Percent'!P266/'All States Percent'!P267)</f>
        <v>1.543953138469889E-3</v>
      </c>
      <c r="Q266" s="23">
        <f>1-('All States Percent'!Q266/'All States Percent'!Q267)</f>
        <v>-2.1842385742857573E-2</v>
      </c>
      <c r="R266" s="23">
        <f>1-('All States Percent'!R266/'All States Percent'!R267)</f>
        <v>-4.2838826279423037E-2</v>
      </c>
      <c r="S266" s="23">
        <f>1-('All States Percent'!S266/'All States Percent'!S267)</f>
        <v>-1.3310032105890768E-2</v>
      </c>
      <c r="T266" s="23">
        <f>1-('All States Percent'!T266/'All States Percent'!T267)</f>
        <v>-2.6888936503126626E-3</v>
      </c>
      <c r="U266" s="23">
        <f>1-('All States Percent'!U266/'All States Percent'!U267)</f>
        <v>-6.2573769552456415E-3</v>
      </c>
      <c r="V266" s="23">
        <f>1-('All States Percent'!V266/'All States Percent'!V267)</f>
        <v>2.9640615215023036E-3</v>
      </c>
      <c r="W266" s="23">
        <f>1-('All States Percent'!W266/'All States Percent'!W267)</f>
        <v>-2.5128310866628922E-2</v>
      </c>
      <c r="X266" s="23">
        <f>1-('All States Percent'!X266/'All States Percent'!X267)</f>
        <v>-1.6721725185889547E-2</v>
      </c>
      <c r="Y266" s="23">
        <f>1-('All States Percent'!Y266/'All States Percent'!Y267)</f>
        <v>-1.6051753739170671E-2</v>
      </c>
      <c r="Z266" s="23">
        <f>1-('All States Percent'!Z266/'All States Percent'!Z267)</f>
        <v>-2.7798028872571878E-2</v>
      </c>
      <c r="AA266" s="23">
        <f>1-('All States Percent'!AA266/'All States Percent'!AA267)</f>
        <v>-2.6600907549044761E-2</v>
      </c>
      <c r="AB266" s="23">
        <f>1-('All States Percent'!AB266/'All States Percent'!AB267)</f>
        <v>-1.1854367655089959E-2</v>
      </c>
      <c r="AC266" s="23">
        <f>1-('All States Percent'!AC266/'All States Percent'!AC267)</f>
        <v>1.6511408774727565E-3</v>
      </c>
      <c r="AD266" s="23">
        <f>1-('All States Percent'!AD266/'All States Percent'!AD267)</f>
        <v>6.2971902865536222E-3</v>
      </c>
      <c r="AE266" s="23">
        <f>1-('All States Percent'!AE266/'All States Percent'!AE267)</f>
        <v>2.5365376637651593E-3</v>
      </c>
      <c r="AF266" s="23">
        <f>1-('All States Percent'!AF266/'All States Percent'!AF267)</f>
        <v>5.2520552675300314E-3</v>
      </c>
      <c r="AG266" s="23">
        <f>1-('All States Percent'!AG266/'All States Percent'!AG267)</f>
        <v>-1.6855471259893617E-2</v>
      </c>
      <c r="AH266" s="23">
        <f>1-('All States Percent'!AH266/'All States Percent'!AH267)</f>
        <v>-5.0184489235336471E-3</v>
      </c>
      <c r="AI266" s="23">
        <f>1-('All States Percent'!AI266/'All States Percent'!AI267)</f>
        <v>5.7086659704671527E-3</v>
      </c>
      <c r="AJ266" s="23">
        <f>1-('All States Percent'!AJ266/'All States Percent'!AJ267)</f>
        <v>-1.5337497067677619E-2</v>
      </c>
      <c r="AK266" s="23">
        <f>1-('All States Percent'!AK266/'All States Percent'!AK267)</f>
        <v>-5.7236929447241902E-3</v>
      </c>
      <c r="AL266" s="23">
        <f>1-('All States Percent'!AL266/'All States Percent'!AL267)</f>
        <v>1.4656738647892298E-2</v>
      </c>
      <c r="AM266" s="23">
        <f>1-('All States Percent'!AM266/'All States Percent'!AM267)</f>
        <v>-1.8788920580484536E-2</v>
      </c>
      <c r="AN266" s="23">
        <f>1-('All States Percent'!AN266/'All States Percent'!AN267)</f>
        <v>1.4628753087525204E-2</v>
      </c>
      <c r="AO266" s="23">
        <f>1-('All States Percent'!AO266/'All States Percent'!AO267)</f>
        <v>6.1300714025326331E-3</v>
      </c>
      <c r="AP266" s="23">
        <f>1-('All States Percent'!AP266/'All States Percent'!AP267)</f>
        <v>-7.2639610155382783E-3</v>
      </c>
      <c r="AQ266" s="23">
        <f>1-('All States Percent'!AQ266/'All States Percent'!AQ267)</f>
        <v>-3.5922767472988948E-3</v>
      </c>
      <c r="AR266" s="23">
        <f>1-('All States Percent'!AR266/'All States Percent'!AR267)</f>
        <v>-7.3506391442095254E-3</v>
      </c>
      <c r="AS266" s="23">
        <f>1-('All States Percent'!AS266/'All States Percent'!AS267)</f>
        <v>-1.4947219011668622E-2</v>
      </c>
      <c r="AT266" s="23">
        <f>1-('All States Percent'!AT266/'All States Percent'!AT267)</f>
        <v>-2.23783383326559E-3</v>
      </c>
      <c r="AU266" s="23">
        <f>1-('All States Percent'!AU266/'All States Percent'!AU267)</f>
        <v>-1.9144655382104192E-2</v>
      </c>
      <c r="AV266" s="23">
        <f>1-('All States Percent'!AV266/'All States Percent'!AV267)</f>
        <v>-5.3265868257688087E-3</v>
      </c>
      <c r="AW266" s="23">
        <f>1-('All States Percent'!AW266/'All States Percent'!AW267)</f>
        <v>-8.6690413464640681E-3</v>
      </c>
      <c r="AX266" s="23">
        <f>1-('All States Percent'!AX266/'All States Percent'!AX267)</f>
        <v>1.9635744262314181E-2</v>
      </c>
      <c r="AY266" s="23">
        <f>1-('All States Percent'!AY266/'All States Percent'!AY267)</f>
        <v>-1.3561142746998156E-2</v>
      </c>
      <c r="AZ266" s="23">
        <f>1-('All States Percent'!AZ266/'All States Percent'!AZ267)</f>
        <v>-1.7296060187112383E-2</v>
      </c>
      <c r="BA266" s="23">
        <f>1-('All States Percent'!BA266/'All States Percent'!BA267)</f>
        <v>-9.9662773429876061E-4</v>
      </c>
      <c r="BB266" s="23">
        <f>1-('All States Percent'!BB266/'All States Percent'!BB267)</f>
        <v>3.0010694948147121E-3</v>
      </c>
      <c r="BC266" s="23">
        <f>1-('All States Percent'!BC266/'All States Percent'!BC267)</f>
        <v>-2.0261203956769558E-2</v>
      </c>
      <c r="BD266" s="23">
        <f>1-('All States Percent'!BD266/'All States Percent'!BD267)</f>
        <v>4.9342170345089142E-3</v>
      </c>
    </row>
    <row r="267" spans="1:56" ht="15.75" thickBot="1" x14ac:dyDescent="0.3">
      <c r="A267" s="8">
        <v>1998</v>
      </c>
      <c r="B267" s="1" t="s">
        <v>3</v>
      </c>
      <c r="C267" s="19">
        <v>35855</v>
      </c>
      <c r="D267" s="23">
        <f>1-('All States Percent'!D267/'All States Percent'!D268)</f>
        <v>-9.19730602060298E-5</v>
      </c>
      <c r="E267" s="23">
        <f>1-('All States Percent'!E267/'All States Percent'!E268)</f>
        <v>-8.7413717294300142E-3</v>
      </c>
      <c r="F267" s="23">
        <f>1-('All States Percent'!F267/'All States Percent'!F268)</f>
        <v>-3.8839123230096639E-3</v>
      </c>
      <c r="G267" s="23">
        <f>1-('All States Percent'!G267/'All States Percent'!G268)</f>
        <v>-3.5833129099638317E-3</v>
      </c>
      <c r="H267" s="23">
        <f>1-('All States Percent'!H267/'All States Percent'!H268)</f>
        <v>-2.9946736079629055E-3</v>
      </c>
      <c r="I267" s="23">
        <f>1-('All States Percent'!I267/'All States Percent'!I268)</f>
        <v>1.467554743730326E-2</v>
      </c>
      <c r="J267" s="23">
        <f>1-('All States Percent'!J267/'All States Percent'!J268)</f>
        <v>-3.2518727523150659E-2</v>
      </c>
      <c r="K267" s="23">
        <f>1-('All States Percent'!K267/'All States Percent'!K268)</f>
        <v>1.6563443785091669E-2</v>
      </c>
      <c r="L267" s="23">
        <f>1-('All States Percent'!L267/'All States Percent'!L268)</f>
        <v>-1.3714904581736409E-3</v>
      </c>
      <c r="M267" s="23">
        <f>1-('All States Percent'!M267/'All States Percent'!M268)</f>
        <v>-9.3045554913868678E-3</v>
      </c>
      <c r="N267" s="23">
        <f>1-('All States Percent'!N267/'All States Percent'!N268)</f>
        <v>-2.610916448494649E-3</v>
      </c>
      <c r="O267" s="23">
        <f>1-('All States Percent'!O267/'All States Percent'!O268)</f>
        <v>3.7046052546494401E-3</v>
      </c>
      <c r="P267" s="23">
        <f>1-('All States Percent'!P267/'All States Percent'!P268)</f>
        <v>-9.2829239894376414E-4</v>
      </c>
      <c r="Q267" s="23">
        <f>1-('All States Percent'!Q267/'All States Percent'!Q268)</f>
        <v>-2.829701775034521E-2</v>
      </c>
      <c r="R267" s="23">
        <f>1-('All States Percent'!R267/'All States Percent'!R268)</f>
        <v>-4.1062235674704795E-2</v>
      </c>
      <c r="S267" s="23">
        <f>1-('All States Percent'!S267/'All States Percent'!S268)</f>
        <v>-7.6091283410386623E-3</v>
      </c>
      <c r="T267" s="23">
        <f>1-('All States Percent'!T267/'All States Percent'!T268)</f>
        <v>2.9720260968880696E-3</v>
      </c>
      <c r="U267" s="23">
        <f>1-('All States Percent'!U267/'All States Percent'!U268)</f>
        <v>5.0389518315004933E-3</v>
      </c>
      <c r="V267" s="23">
        <f>1-('All States Percent'!V267/'All States Percent'!V268)</f>
        <v>1.2852490507993641E-2</v>
      </c>
      <c r="W267" s="23">
        <f>1-('All States Percent'!W267/'All States Percent'!W268)</f>
        <v>-2.9797397973709394E-2</v>
      </c>
      <c r="X267" s="23">
        <f>1-('All States Percent'!X267/'All States Percent'!X268)</f>
        <v>-1.6409341495851715E-2</v>
      </c>
      <c r="Y267" s="23">
        <f>1-('All States Percent'!Y267/'All States Percent'!Y268)</f>
        <v>-1.5617909138155861E-2</v>
      </c>
      <c r="Z267" s="23">
        <f>1-('All States Percent'!Z267/'All States Percent'!Z268)</f>
        <v>-2.3807336451227012E-2</v>
      </c>
      <c r="AA267" s="23">
        <f>1-('All States Percent'!AA267/'All States Percent'!AA268)</f>
        <v>-2.5498780043282654E-2</v>
      </c>
      <c r="AB267" s="23">
        <f>1-('All States Percent'!AB267/'All States Percent'!AB268)</f>
        <v>-4.7114628755293708E-3</v>
      </c>
      <c r="AC267" s="23">
        <f>1-('All States Percent'!AC267/'All States Percent'!AC268)</f>
        <v>2.0756318167521881E-3</v>
      </c>
      <c r="AD267" s="23">
        <f>1-('All States Percent'!AD267/'All States Percent'!AD268)</f>
        <v>3.1546300359724944E-3</v>
      </c>
      <c r="AE267" s="23">
        <f>1-('All States Percent'!AE267/'All States Percent'!AE268)</f>
        <v>8.3747121572740335E-3</v>
      </c>
      <c r="AF267" s="23">
        <f>1-('All States Percent'!AF267/'All States Percent'!AF268)</f>
        <v>-3.1161806049406771E-4</v>
      </c>
      <c r="AG267" s="23">
        <f>1-('All States Percent'!AG267/'All States Percent'!AG268)</f>
        <v>-1.3856301152906259E-2</v>
      </c>
      <c r="AH267" s="23">
        <f>1-('All States Percent'!AH267/'All States Percent'!AH268)</f>
        <v>-1.1327645305292844E-2</v>
      </c>
      <c r="AI267" s="23">
        <f>1-('All States Percent'!AI267/'All States Percent'!AI268)</f>
        <v>3.9876466400260435E-3</v>
      </c>
      <c r="AJ267" s="23">
        <f>1-('All States Percent'!AJ267/'All States Percent'!AJ268)</f>
        <v>-1.7219790612501118E-2</v>
      </c>
      <c r="AK267" s="23">
        <f>1-('All States Percent'!AK267/'All States Percent'!AK268)</f>
        <v>-1.3611467101652508E-2</v>
      </c>
      <c r="AL267" s="23">
        <f>1-('All States Percent'!AL267/'All States Percent'!AL268)</f>
        <v>1.8853695580456575E-2</v>
      </c>
      <c r="AM267" s="23">
        <f>1-('All States Percent'!AM267/'All States Percent'!AM268)</f>
        <v>-1.319300617626995E-2</v>
      </c>
      <c r="AN267" s="23">
        <f>1-('All States Percent'!AN267/'All States Percent'!AN268)</f>
        <v>2.4762798908276484E-2</v>
      </c>
      <c r="AO267" s="23">
        <f>1-('All States Percent'!AO267/'All States Percent'!AO268)</f>
        <v>1.0414141697481005E-2</v>
      </c>
      <c r="AP267" s="23">
        <f>1-('All States Percent'!AP267/'All States Percent'!AP268)</f>
        <v>-6.3322120973550167E-3</v>
      </c>
      <c r="AQ267" s="23">
        <f>1-('All States Percent'!AQ267/'All States Percent'!AQ268)</f>
        <v>-1.24434677625469E-2</v>
      </c>
      <c r="AR267" s="23">
        <f>1-('All States Percent'!AR267/'All States Percent'!AR268)</f>
        <v>-8.525281217235392E-3</v>
      </c>
      <c r="AS267" s="23">
        <f>1-('All States Percent'!AS267/'All States Percent'!AS268)</f>
        <v>-4.3284135972210258E-3</v>
      </c>
      <c r="AT267" s="23">
        <f>1-('All States Percent'!AT267/'All States Percent'!AT268)</f>
        <v>-2.9727093012736905E-3</v>
      </c>
      <c r="AU267" s="23">
        <f>1-('All States Percent'!AU267/'All States Percent'!AU268)</f>
        <v>-8.7726866238078127E-3</v>
      </c>
      <c r="AV267" s="23">
        <f>1-('All States Percent'!AV267/'All States Percent'!AV268)</f>
        <v>-1.3352323480533279E-3</v>
      </c>
      <c r="AW267" s="23">
        <f>1-('All States Percent'!AW267/'All States Percent'!AW268)</f>
        <v>-7.7647732306225237E-3</v>
      </c>
      <c r="AX267" s="23">
        <f>1-('All States Percent'!AX267/'All States Percent'!AX268)</f>
        <v>1.795227843690006E-2</v>
      </c>
      <c r="AY267" s="23">
        <f>1-('All States Percent'!AY267/'All States Percent'!AY268)</f>
        <v>-1.3650133227110395E-2</v>
      </c>
      <c r="AZ267" s="23">
        <f>1-('All States Percent'!AZ267/'All States Percent'!AZ268)</f>
        <v>-1.544430086366444E-2</v>
      </c>
      <c r="BA267" s="23">
        <f>1-('All States Percent'!BA267/'All States Percent'!BA268)</f>
        <v>-8.4015167210260699E-4</v>
      </c>
      <c r="BB267" s="23">
        <f>1-('All States Percent'!BB267/'All States Percent'!BB268)</f>
        <v>2.8217209370610119E-3</v>
      </c>
      <c r="BC267" s="23">
        <f>1-('All States Percent'!BC267/'All States Percent'!BC268)</f>
        <v>-1.184332716968628E-2</v>
      </c>
      <c r="BD267" s="23">
        <f>1-('All States Percent'!BD267/'All States Percent'!BD268)</f>
        <v>5.9820788117376233E-3</v>
      </c>
    </row>
    <row r="268" spans="1:56" ht="15.75" thickBot="1" x14ac:dyDescent="0.3">
      <c r="A268" s="10">
        <v>1998</v>
      </c>
      <c r="B268" s="3" t="s">
        <v>4</v>
      </c>
      <c r="C268" s="19">
        <v>35886</v>
      </c>
      <c r="D268" s="23">
        <f>1-('All States Percent'!D268/'All States Percent'!D269)</f>
        <v>9.7663023803900018E-3</v>
      </c>
      <c r="E268" s="23">
        <f>1-('All States Percent'!E268/'All States Percent'!E269)</f>
        <v>-2.261638590492332E-3</v>
      </c>
      <c r="F268" s="23">
        <f>1-('All States Percent'!F268/'All States Percent'!F269)</f>
        <v>-3.7004238548521418E-3</v>
      </c>
      <c r="G268" s="23">
        <f>1-('All States Percent'!G268/'All States Percent'!G269)</f>
        <v>-7.9186445811889605E-3</v>
      </c>
      <c r="H268" s="23">
        <f>1-('All States Percent'!H268/'All States Percent'!H269)</f>
        <v>-2.8613985372916151E-3</v>
      </c>
      <c r="I268" s="23">
        <f>1-('All States Percent'!I268/'All States Percent'!I269)</f>
        <v>8.8581981888059547E-3</v>
      </c>
      <c r="J268" s="23">
        <f>1-('All States Percent'!J268/'All States Percent'!J269)</f>
        <v>-3.0733158585464659E-2</v>
      </c>
      <c r="K268" s="23">
        <f>1-('All States Percent'!K268/'All States Percent'!K269)</f>
        <v>1.060448033604533E-2</v>
      </c>
      <c r="L268" s="23">
        <f>1-('All States Percent'!L268/'All States Percent'!L269)</f>
        <v>-6.4001594828786423E-3</v>
      </c>
      <c r="M268" s="23">
        <f>1-('All States Percent'!M268/'All States Percent'!M269)</f>
        <v>-1.1985532852195613E-2</v>
      </c>
      <c r="N268" s="23">
        <f>1-('All States Percent'!N268/'All States Percent'!N269)</f>
        <v>-6.3944848825452372E-3</v>
      </c>
      <c r="O268" s="23">
        <f>1-('All States Percent'!O268/'All States Percent'!O269)</f>
        <v>6.9949381743886763E-3</v>
      </c>
      <c r="P268" s="23">
        <f>1-('All States Percent'!P268/'All States Percent'!P269)</f>
        <v>-4.170828125609205E-3</v>
      </c>
      <c r="Q268" s="23">
        <f>1-('All States Percent'!Q268/'All States Percent'!Q269)</f>
        <v>-2.8015371917254672E-2</v>
      </c>
      <c r="R268" s="23">
        <f>1-('All States Percent'!R268/'All States Percent'!R269)</f>
        <v>-3.2405403242268704E-2</v>
      </c>
      <c r="S268" s="23">
        <f>1-('All States Percent'!S268/'All States Percent'!S269)</f>
        <v>-3.8690001247145833E-3</v>
      </c>
      <c r="T268" s="23">
        <f>1-('All States Percent'!T268/'All States Percent'!T269)</f>
        <v>6.2523501673460435E-3</v>
      </c>
      <c r="U268" s="23">
        <f>1-('All States Percent'!U268/'All States Percent'!U269)</f>
        <v>1.0273128771765228E-2</v>
      </c>
      <c r="V268" s="23">
        <f>1-('All States Percent'!V268/'All States Percent'!V269)</f>
        <v>2.0001579164625527E-2</v>
      </c>
      <c r="W268" s="23">
        <f>1-('All States Percent'!W268/'All States Percent'!W269)</f>
        <v>-2.640520714658634E-2</v>
      </c>
      <c r="X268" s="23">
        <f>1-('All States Percent'!X268/'All States Percent'!X269)</f>
        <v>-1.5285438302035104E-2</v>
      </c>
      <c r="Y268" s="23">
        <f>1-('All States Percent'!Y268/'All States Percent'!Y269)</f>
        <v>-1.6390414649527285E-2</v>
      </c>
      <c r="Z268" s="23">
        <f>1-('All States Percent'!Z268/'All States Percent'!Z269)</f>
        <v>-1.4692011522474679E-2</v>
      </c>
      <c r="AA268" s="23">
        <f>1-('All States Percent'!AA268/'All States Percent'!AA269)</f>
        <v>-2.263024724101026E-2</v>
      </c>
      <c r="AB268" s="23">
        <f>1-('All States Percent'!AB268/'All States Percent'!AB269)</f>
        <v>-1.166111991848906E-3</v>
      </c>
      <c r="AC268" s="23">
        <f>1-('All States Percent'!AC268/'All States Percent'!AC269)</f>
        <v>-2.7653921290005101E-3</v>
      </c>
      <c r="AD268" s="23">
        <f>1-('All States Percent'!AD268/'All States Percent'!AD269)</f>
        <v>-4.4928875539884672E-4</v>
      </c>
      <c r="AE268" s="23">
        <f>1-('All States Percent'!AE268/'All States Percent'!AE269)</f>
        <v>1.1859098501686649E-2</v>
      </c>
      <c r="AF268" s="23">
        <f>1-('All States Percent'!AF268/'All States Percent'!AF269)</f>
        <v>-6.6406970308754421E-3</v>
      </c>
      <c r="AG268" s="23">
        <f>1-('All States Percent'!AG268/'All States Percent'!AG269)</f>
        <v>-1.1498520534364287E-2</v>
      </c>
      <c r="AH268" s="23">
        <f>1-('All States Percent'!AH268/'All States Percent'!AH269)</f>
        <v>-1.9770624675478299E-2</v>
      </c>
      <c r="AI268" s="23">
        <f>1-('All States Percent'!AI268/'All States Percent'!AI269)</f>
        <v>2.0080910288499121E-3</v>
      </c>
      <c r="AJ268" s="23">
        <f>1-('All States Percent'!AJ268/'All States Percent'!AJ269)</f>
        <v>-1.9227578578574489E-2</v>
      </c>
      <c r="AK268" s="23">
        <f>1-('All States Percent'!AK268/'All States Percent'!AK269)</f>
        <v>-2.0148087073174281E-2</v>
      </c>
      <c r="AL268" s="23">
        <f>1-('All States Percent'!AL268/'All States Percent'!AL269)</f>
        <v>2.324584145665598E-2</v>
      </c>
      <c r="AM268" s="23">
        <f>1-('All States Percent'!AM268/'All States Percent'!AM269)</f>
        <v>-5.1188772439416663E-3</v>
      </c>
      <c r="AN268" s="23">
        <f>1-('All States Percent'!AN268/'All States Percent'!AN269)</f>
        <v>2.9032032708862454E-2</v>
      </c>
      <c r="AO268" s="23">
        <f>1-('All States Percent'!AO268/'All States Percent'!AO269)</f>
        <v>1.2568627550631373E-2</v>
      </c>
      <c r="AP268" s="23">
        <f>1-('All States Percent'!AP268/'All States Percent'!AP269)</f>
        <v>-6.453506671614484E-3</v>
      </c>
      <c r="AQ268" s="23">
        <f>1-('All States Percent'!AQ268/'All States Percent'!AQ269)</f>
        <v>-1.6486764730166303E-2</v>
      </c>
      <c r="AR268" s="23">
        <f>1-('All States Percent'!AR268/'All States Percent'!AR269)</f>
        <v>-1.1201769961291186E-2</v>
      </c>
      <c r="AS268" s="23">
        <f>1-('All States Percent'!AS268/'All States Percent'!AS269)</f>
        <v>5.6248268285781222E-3</v>
      </c>
      <c r="AT268" s="23">
        <f>1-('All States Percent'!AT268/'All States Percent'!AT269)</f>
        <v>-6.3961309980566927E-3</v>
      </c>
      <c r="AU268" s="23">
        <f>1-('All States Percent'!AU268/'All States Percent'!AU269)</f>
        <v>-3.2503815340694242E-3</v>
      </c>
      <c r="AV268" s="23">
        <f>1-('All States Percent'!AV268/'All States Percent'!AV269)</f>
        <v>2.7352438258145817E-3</v>
      </c>
      <c r="AW268" s="23">
        <f>1-('All States Percent'!AW268/'All States Percent'!AW269)</f>
        <v>-6.8897518700983262E-3</v>
      </c>
      <c r="AX268" s="23">
        <f>1-('All States Percent'!AX268/'All States Percent'!AX269)</f>
        <v>1.4518253934787451E-2</v>
      </c>
      <c r="AY268" s="23">
        <f>1-('All States Percent'!AY268/'All States Percent'!AY269)</f>
        <v>-1.2340365056268343E-2</v>
      </c>
      <c r="AZ268" s="23">
        <f>1-('All States Percent'!AZ268/'All States Percent'!AZ269)</f>
        <v>-1.4655871412100563E-2</v>
      </c>
      <c r="BA268" s="23">
        <f>1-('All States Percent'!BA268/'All States Percent'!BA269)</f>
        <v>1.4714654646286185E-4</v>
      </c>
      <c r="BB268" s="23">
        <f>1-('All States Percent'!BB268/'All States Percent'!BB269)</f>
        <v>1.5280226421577892E-3</v>
      </c>
      <c r="BC268" s="23">
        <f>1-('All States Percent'!BC268/'All States Percent'!BC269)</f>
        <v>-4.5805244090368902E-4</v>
      </c>
      <c r="BD268" s="23">
        <f>1-('All States Percent'!BD268/'All States Percent'!BD269)</f>
        <v>6.5726648329066384E-3</v>
      </c>
    </row>
    <row r="269" spans="1:56" ht="15.75" thickBot="1" x14ac:dyDescent="0.3">
      <c r="A269" s="8">
        <v>1998</v>
      </c>
      <c r="B269" s="1" t="s">
        <v>5</v>
      </c>
      <c r="C269" s="19">
        <v>35916</v>
      </c>
      <c r="D269" s="23">
        <f>1-('All States Percent'!D269/'All States Percent'!D270)</f>
        <v>1.4531534768014831E-2</v>
      </c>
      <c r="E269" s="23">
        <f>1-('All States Percent'!E269/'All States Percent'!E270)</f>
        <v>2.5960284626699304E-3</v>
      </c>
      <c r="F269" s="23">
        <f>1-('All States Percent'!F269/'All States Percent'!F270)</f>
        <v>-2.0773939051872414E-3</v>
      </c>
      <c r="G269" s="23">
        <f>1-('All States Percent'!G269/'All States Percent'!G270)</f>
        <v>-8.5797676613184048E-3</v>
      </c>
      <c r="H269" s="23">
        <f>1-('All States Percent'!H269/'All States Percent'!H270)</f>
        <v>-1.5301099767537352E-3</v>
      </c>
      <c r="I269" s="23">
        <f>1-('All States Percent'!I269/'All States Percent'!I270)</f>
        <v>4.6209520109995461E-3</v>
      </c>
      <c r="J269" s="23">
        <f>1-('All States Percent'!J269/'All States Percent'!J270)</f>
        <v>-2.7053408000985213E-2</v>
      </c>
      <c r="K269" s="23">
        <f>1-('All States Percent'!K269/'All States Percent'!K270)</f>
        <v>2.6680947757333762E-3</v>
      </c>
      <c r="L269" s="23">
        <f>1-('All States Percent'!L269/'All States Percent'!L270)</f>
        <v>-9.6626536167869759E-3</v>
      </c>
      <c r="M269" s="23">
        <f>1-('All States Percent'!M269/'All States Percent'!M270)</f>
        <v>-1.1653303344920873E-2</v>
      </c>
      <c r="N269" s="23">
        <f>1-('All States Percent'!N269/'All States Percent'!N270)</f>
        <v>-7.1621125178877865E-3</v>
      </c>
      <c r="O269" s="23">
        <f>1-('All States Percent'!O269/'All States Percent'!O270)</f>
        <v>9.3539038965700927E-3</v>
      </c>
      <c r="P269" s="23">
        <f>1-('All States Percent'!P269/'All States Percent'!P270)</f>
        <v>-5.6481963362047249E-3</v>
      </c>
      <c r="Q269" s="23">
        <f>1-('All States Percent'!Q269/'All States Percent'!Q270)</f>
        <v>-1.8079490513887242E-2</v>
      </c>
      <c r="R269" s="23">
        <f>1-('All States Percent'!R269/'All States Percent'!R270)</f>
        <v>-1.509500693043786E-2</v>
      </c>
      <c r="S269" s="23">
        <f>1-('All States Percent'!S269/'All States Percent'!S270)</f>
        <v>-1.095242987584788E-3</v>
      </c>
      <c r="T269" s="23">
        <f>1-('All States Percent'!T269/'All States Percent'!T270)</f>
        <v>6.9999891156210525E-3</v>
      </c>
      <c r="U269" s="23">
        <f>1-('All States Percent'!U269/'All States Percent'!U270)</f>
        <v>1.1109030973802447E-2</v>
      </c>
      <c r="V269" s="23">
        <f>1-('All States Percent'!V269/'All States Percent'!V270)</f>
        <v>2.1825572326790832E-2</v>
      </c>
      <c r="W269" s="23">
        <f>1-('All States Percent'!W269/'All States Percent'!W270)</f>
        <v>-1.5734731764030174E-2</v>
      </c>
      <c r="X269" s="23">
        <f>1-('All States Percent'!X269/'All States Percent'!X270)</f>
        <v>-1.4144539953730773E-2</v>
      </c>
      <c r="Y269" s="23">
        <f>1-('All States Percent'!Y269/'All States Percent'!Y270)</f>
        <v>-1.5225193402322201E-2</v>
      </c>
      <c r="Z269" s="23">
        <f>1-('All States Percent'!Z269/'All States Percent'!Z270)</f>
        <v>-1.6783050772293251E-3</v>
      </c>
      <c r="AA269" s="23">
        <f>1-('All States Percent'!AA269/'All States Percent'!AA270)</f>
        <v>-1.4247606256220458E-2</v>
      </c>
      <c r="AB269" s="23">
        <f>1-('All States Percent'!AB269/'All States Percent'!AB270)</f>
        <v>4.1859465103022409E-4</v>
      </c>
      <c r="AC269" s="23">
        <f>1-('All States Percent'!AC269/'All States Percent'!AC270)</f>
        <v>-1.1293044868391E-2</v>
      </c>
      <c r="AD269" s="23">
        <f>1-('All States Percent'!AD269/'All States Percent'!AD270)</f>
        <v>-2.8398676561653957E-3</v>
      </c>
      <c r="AE269" s="23">
        <f>1-('All States Percent'!AE269/'All States Percent'!AE270)</f>
        <v>1.4332199712842497E-2</v>
      </c>
      <c r="AF269" s="23">
        <f>1-('All States Percent'!AF269/'All States Percent'!AF270)</f>
        <v>-1.3547766324352173E-2</v>
      </c>
      <c r="AG269" s="23">
        <f>1-('All States Percent'!AG269/'All States Percent'!AG270)</f>
        <v>-7.9574202623442503E-3</v>
      </c>
      <c r="AH269" s="23">
        <f>1-('All States Percent'!AH269/'All States Percent'!AH270)</f>
        <v>-2.6049766545926945E-2</v>
      </c>
      <c r="AI269" s="23">
        <f>1-('All States Percent'!AI269/'All States Percent'!AI270)</f>
        <v>2.3710806926058314E-4</v>
      </c>
      <c r="AJ269" s="23">
        <f>1-('All States Percent'!AJ269/'All States Percent'!AJ270)</f>
        <v>-1.8638471346266616E-2</v>
      </c>
      <c r="AK269" s="23">
        <f>1-('All States Percent'!AK269/'All States Percent'!AK270)</f>
        <v>-1.998584835007855E-2</v>
      </c>
      <c r="AL269" s="23">
        <f>1-('All States Percent'!AL269/'All States Percent'!AL270)</f>
        <v>2.7031191691437306E-2</v>
      </c>
      <c r="AM269" s="23">
        <f>1-('All States Percent'!AM269/'All States Percent'!AM270)</f>
        <v>3.5293995900375075E-3</v>
      </c>
      <c r="AN269" s="23">
        <f>1-('All States Percent'!AN269/'All States Percent'!AN270)</f>
        <v>2.7637464444324245E-2</v>
      </c>
      <c r="AO269" s="23">
        <f>1-('All States Percent'!AO269/'All States Percent'!AO270)</f>
        <v>1.3205356102195864E-2</v>
      </c>
      <c r="AP269" s="23">
        <f>1-('All States Percent'!AP269/'All States Percent'!AP270)</f>
        <v>-5.1770481865092144E-3</v>
      </c>
      <c r="AQ269" s="23">
        <f>1-('All States Percent'!AQ269/'All States Percent'!AQ270)</f>
        <v>-1.4257016974172032E-2</v>
      </c>
      <c r="AR269" s="23">
        <f>1-('All States Percent'!AR269/'All States Percent'!AR270)</f>
        <v>-1.4020805605463149E-2</v>
      </c>
      <c r="AS269" s="23">
        <f>1-('All States Percent'!AS269/'All States Percent'!AS270)</f>
        <v>1.4920237075734644E-2</v>
      </c>
      <c r="AT269" s="23">
        <f>1-('All States Percent'!AT269/'All States Percent'!AT270)</f>
        <v>-1.0562745893053727E-2</v>
      </c>
      <c r="AU269" s="23">
        <f>1-('All States Percent'!AU269/'All States Percent'!AU270)</f>
        <v>4.2961864592616639E-4</v>
      </c>
      <c r="AV269" s="23">
        <f>1-('All States Percent'!AV269/'All States Percent'!AV270)</f>
        <v>6.6417653380138608E-3</v>
      </c>
      <c r="AW269" s="23">
        <f>1-('All States Percent'!AW269/'All States Percent'!AW270)</f>
        <v>-4.3884526020916415E-3</v>
      </c>
      <c r="AX269" s="23">
        <f>1-('All States Percent'!AX269/'All States Percent'!AX270)</f>
        <v>1.0014606654516034E-2</v>
      </c>
      <c r="AY269" s="23">
        <f>1-('All States Percent'!AY269/'All States Percent'!AY270)</f>
        <v>-1.0105422647070927E-2</v>
      </c>
      <c r="AZ269" s="23">
        <f>1-('All States Percent'!AZ269/'All States Percent'!AZ270)</f>
        <v>-9.8337184951438061E-3</v>
      </c>
      <c r="BA269" s="23">
        <f>1-('All States Percent'!BA269/'All States Percent'!BA270)</f>
        <v>4.1545558656133075E-3</v>
      </c>
      <c r="BB269" s="23">
        <f>1-('All States Percent'!BB269/'All States Percent'!BB270)</f>
        <v>-3.2249769049896848E-4</v>
      </c>
      <c r="BC269" s="23">
        <f>1-('All States Percent'!BC269/'All States Percent'!BC270)</f>
        <v>1.3874857278949881E-2</v>
      </c>
      <c r="BD269" s="23">
        <f>1-('All States Percent'!BD269/'All States Percent'!BD270)</f>
        <v>6.8126411691546984E-3</v>
      </c>
    </row>
    <row r="270" spans="1:56" ht="15.75" thickBot="1" x14ac:dyDescent="0.3">
      <c r="A270" s="10">
        <v>1998</v>
      </c>
      <c r="B270" s="3" t="s">
        <v>6</v>
      </c>
      <c r="C270" s="19">
        <v>35947</v>
      </c>
      <c r="D270" s="23">
        <f>1-('All States Percent'!D270/'All States Percent'!D271)</f>
        <v>1.659383990496377E-2</v>
      </c>
      <c r="E270" s="23">
        <f>1-('All States Percent'!E270/'All States Percent'!E271)</f>
        <v>5.0811603678351247E-3</v>
      </c>
      <c r="F270" s="23">
        <f>1-('All States Percent'!F270/'All States Percent'!F271)</f>
        <v>6.8969611202163161E-4</v>
      </c>
      <c r="G270" s="23">
        <f>1-('All States Percent'!G270/'All States Percent'!G271)</f>
        <v>-5.4476394952356344E-3</v>
      </c>
      <c r="H270" s="23">
        <f>1-('All States Percent'!H270/'All States Percent'!H271)</f>
        <v>1.1050615748235959E-3</v>
      </c>
      <c r="I270" s="23">
        <f>1-('All States Percent'!I270/'All States Percent'!I271)</f>
        <v>1.4731606946611908E-3</v>
      </c>
      <c r="J270" s="23">
        <f>1-('All States Percent'!J270/'All States Percent'!J271)</f>
        <v>-2.2310947339079235E-2</v>
      </c>
      <c r="K270" s="23">
        <f>1-('All States Percent'!K270/'All States Percent'!K271)</f>
        <v>-4.2252772812068073E-3</v>
      </c>
      <c r="L270" s="23">
        <f>1-('All States Percent'!L270/'All States Percent'!L271)</f>
        <v>-1.078239134830361E-2</v>
      </c>
      <c r="M270" s="23">
        <f>1-('All States Percent'!M270/'All States Percent'!M271)</f>
        <v>-7.6620726259208904E-3</v>
      </c>
      <c r="N270" s="23">
        <f>1-('All States Percent'!N270/'All States Percent'!N271)</f>
        <v>-2.7153564106909833E-3</v>
      </c>
      <c r="O270" s="23">
        <f>1-('All States Percent'!O270/'All States Percent'!O271)</f>
        <v>9.4716163121436603E-3</v>
      </c>
      <c r="P270" s="23">
        <f>1-('All States Percent'!P270/'All States Percent'!P271)</f>
        <v>-4.9688545605763856E-3</v>
      </c>
      <c r="Q270" s="23">
        <f>1-('All States Percent'!Q270/'All States Percent'!Q271)</f>
        <v>-1.0904554733059957E-3</v>
      </c>
      <c r="R270" s="23">
        <f>1-('All States Percent'!R270/'All States Percent'!R271)</f>
        <v>7.1099075045646387E-3</v>
      </c>
      <c r="S270" s="23">
        <f>1-('All States Percent'!S270/'All States Percent'!S271)</f>
        <v>1.3337840330776007E-3</v>
      </c>
      <c r="T270" s="23">
        <f>1-('All States Percent'!T270/'All States Percent'!T271)</f>
        <v>6.9989828421445077E-3</v>
      </c>
      <c r="U270" s="23">
        <f>1-('All States Percent'!U270/'All States Percent'!U271)</f>
        <v>8.7182016417423069E-3</v>
      </c>
      <c r="V270" s="23">
        <f>1-('All States Percent'!V270/'All States Percent'!V271)</f>
        <v>1.6543823690452375E-2</v>
      </c>
      <c r="W270" s="23">
        <f>1-('All States Percent'!W270/'All States Percent'!W271)</f>
        <v>-1.1511293760988472E-3</v>
      </c>
      <c r="X270" s="23">
        <f>1-('All States Percent'!X270/'All States Percent'!X271)</f>
        <v>-1.197847547778097E-2</v>
      </c>
      <c r="Y270" s="23">
        <f>1-('All States Percent'!Y270/'All States Percent'!Y271)</f>
        <v>-1.1698303942346611E-2</v>
      </c>
      <c r="Z270" s="23">
        <f>1-('All States Percent'!Z270/'All States Percent'!Z271)</f>
        <v>1.1104994171398985E-2</v>
      </c>
      <c r="AA270" s="23">
        <f>1-('All States Percent'!AA270/'All States Percent'!AA271)</f>
        <v>-1.7797564392716403E-3</v>
      </c>
      <c r="AB270" s="23">
        <f>1-('All States Percent'!AB270/'All States Percent'!AB271)</f>
        <v>1.3807342272104117E-3</v>
      </c>
      <c r="AC270" s="23">
        <f>1-('All States Percent'!AC270/'All States Percent'!AC271)</f>
        <v>-1.740747001867704E-2</v>
      </c>
      <c r="AD270" s="23">
        <f>1-('All States Percent'!AD270/'All States Percent'!AD271)</f>
        <v>-2.549031324836637E-3</v>
      </c>
      <c r="AE270" s="23">
        <f>1-('All States Percent'!AE270/'All States Percent'!AE271)</f>
        <v>1.7512860149483278E-2</v>
      </c>
      <c r="AF270" s="23">
        <f>1-('All States Percent'!AF270/'All States Percent'!AF271)</f>
        <v>-1.9102117303998911E-2</v>
      </c>
      <c r="AG270" s="23">
        <f>1-('All States Percent'!AG270/'All States Percent'!AG271)</f>
        <v>-2.7729045124298413E-3</v>
      </c>
      <c r="AH270" s="23">
        <f>1-('All States Percent'!AH270/'All States Percent'!AH271)</f>
        <v>-2.6078730362425695E-2</v>
      </c>
      <c r="AI270" s="23">
        <f>1-('All States Percent'!AI270/'All States Percent'!AI271)</f>
        <v>-8.1231837667461448E-4</v>
      </c>
      <c r="AJ270" s="23">
        <f>1-('All States Percent'!AJ270/'All States Percent'!AJ271)</f>
        <v>-1.3864090195241596E-2</v>
      </c>
      <c r="AK270" s="23">
        <f>1-('All States Percent'!AK270/'All States Percent'!AK271)</f>
        <v>-1.19228990372926E-2</v>
      </c>
      <c r="AL270" s="23">
        <f>1-('All States Percent'!AL270/'All States Percent'!AL271)</f>
        <v>2.9974222805167927E-2</v>
      </c>
      <c r="AM270" s="23">
        <f>1-('All States Percent'!AM270/'All States Percent'!AM271)</f>
        <v>1.1034350497190593E-2</v>
      </c>
      <c r="AN270" s="23">
        <f>1-('All States Percent'!AN270/'All States Percent'!AN271)</f>
        <v>2.1402312947834679E-2</v>
      </c>
      <c r="AO270" s="23">
        <f>1-('All States Percent'!AO270/'All States Percent'!AO271)</f>
        <v>1.2893929611827559E-2</v>
      </c>
      <c r="AP270" s="23">
        <f>1-('All States Percent'!AP270/'All States Percent'!AP271)</f>
        <v>-1.4513377971925312E-3</v>
      </c>
      <c r="AQ270" s="23">
        <f>1-('All States Percent'!AQ270/'All States Percent'!AQ271)</f>
        <v>-7.0736097276777876E-3</v>
      </c>
      <c r="AR270" s="23">
        <f>1-('All States Percent'!AR270/'All States Percent'!AR271)</f>
        <v>-1.6244246792553652E-2</v>
      </c>
      <c r="AS270" s="23">
        <f>1-('All States Percent'!AS270/'All States Percent'!AS271)</f>
        <v>2.5368992870273499E-2</v>
      </c>
      <c r="AT270" s="23">
        <f>1-('All States Percent'!AT270/'All States Percent'!AT271)</f>
        <v>-1.1681266443136273E-2</v>
      </c>
      <c r="AU270" s="23">
        <f>1-('All States Percent'!AU270/'All States Percent'!AU271)</f>
        <v>3.522934892600138E-3</v>
      </c>
      <c r="AV270" s="23">
        <f>1-('All States Percent'!AV270/'All States Percent'!AV271)</f>
        <v>8.6482141815448221E-3</v>
      </c>
      <c r="AW270" s="23">
        <f>1-('All States Percent'!AW270/'All States Percent'!AW271)</f>
        <v>-1.6127720647585164E-4</v>
      </c>
      <c r="AX270" s="23">
        <f>1-('All States Percent'!AX270/'All States Percent'!AX271)</f>
        <v>5.9106436229813264E-3</v>
      </c>
      <c r="AY270" s="23">
        <f>1-('All States Percent'!AY270/'All States Percent'!AY271)</f>
        <v>-7.9594684540575944E-3</v>
      </c>
      <c r="AZ270" s="23">
        <f>1-('All States Percent'!AZ270/'All States Percent'!AZ271)</f>
        <v>-4.0672471666636234E-4</v>
      </c>
      <c r="BA270" s="23">
        <f>1-('All States Percent'!BA270/'All States Percent'!BA271)</f>
        <v>1.0842285674661278E-2</v>
      </c>
      <c r="BB270" s="23">
        <f>1-('All States Percent'!BB270/'All States Percent'!BB271)</f>
        <v>-2.8242482198117536E-3</v>
      </c>
      <c r="BC270" s="23">
        <f>1-('All States Percent'!BC270/'All States Percent'!BC271)</f>
        <v>2.7626967161178628E-2</v>
      </c>
      <c r="BD270" s="23">
        <f>1-('All States Percent'!BD270/'All States Percent'!BD271)</f>
        <v>6.7519698624131097E-3</v>
      </c>
    </row>
    <row r="271" spans="1:56" ht="15.75" thickBot="1" x14ac:dyDescent="0.3">
      <c r="A271" s="8">
        <v>1998</v>
      </c>
      <c r="B271" s="1" t="s">
        <v>7</v>
      </c>
      <c r="C271" s="19">
        <v>35977</v>
      </c>
      <c r="D271" s="23">
        <f>1-('All States Percent'!D271/'All States Percent'!D272)</f>
        <v>1.5600605745994089E-2</v>
      </c>
      <c r="E271" s="23">
        <f>1-('All States Percent'!E271/'All States Percent'!E272)</f>
        <v>5.0892847023824572E-3</v>
      </c>
      <c r="F271" s="23">
        <f>1-('All States Percent'!F271/'All States Percent'!F272)</f>
        <v>3.2025433484350607E-3</v>
      </c>
      <c r="G271" s="23">
        <f>1-('All States Percent'!G271/'All States Percent'!G272)</f>
        <v>-9.0938726502787226E-4</v>
      </c>
      <c r="H271" s="23">
        <f>1-('All States Percent'!H271/'All States Percent'!H272)</f>
        <v>2.65850439141746E-3</v>
      </c>
      <c r="I271" s="23">
        <f>1-('All States Percent'!I271/'All States Percent'!I272)</f>
        <v>-2.6705788887533277E-3</v>
      </c>
      <c r="J271" s="23">
        <f>1-('All States Percent'!J271/'All States Percent'!J272)</f>
        <v>-1.821020155530606E-2</v>
      </c>
      <c r="K271" s="23">
        <f>1-('All States Percent'!K271/'All States Percent'!K272)</f>
        <v>-1.1010566643188557E-2</v>
      </c>
      <c r="L271" s="23">
        <f>1-('All States Percent'!L271/'All States Percent'!L272)</f>
        <v>-1.1412348088054136E-2</v>
      </c>
      <c r="M271" s="23">
        <f>1-('All States Percent'!M271/'All States Percent'!M272)</f>
        <v>-4.5960557950441849E-3</v>
      </c>
      <c r="N271" s="23">
        <f>1-('All States Percent'!N271/'All States Percent'!N272)</f>
        <v>1.2119398076001486E-3</v>
      </c>
      <c r="O271" s="23">
        <f>1-('All States Percent'!O271/'All States Percent'!O272)</f>
        <v>6.356939036325282E-3</v>
      </c>
      <c r="P271" s="23">
        <f>1-('All States Percent'!P271/'All States Percent'!P272)</f>
        <v>-2.0682343911266887E-3</v>
      </c>
      <c r="Q271" s="23">
        <f>1-('All States Percent'!Q271/'All States Percent'!Q272)</f>
        <v>1.3574774117983468E-2</v>
      </c>
      <c r="R271" s="23">
        <f>1-('All States Percent'!R271/'All States Percent'!R272)</f>
        <v>2.6396433785729867E-2</v>
      </c>
      <c r="S271" s="23">
        <f>1-('All States Percent'!S271/'All States Percent'!S272)</f>
        <v>1.3025361668252966E-3</v>
      </c>
      <c r="T271" s="23">
        <f>1-('All States Percent'!T271/'All States Percent'!T272)</f>
        <v>5.8069822234002588E-3</v>
      </c>
      <c r="U271" s="23">
        <f>1-('All States Percent'!U271/'All States Percent'!U272)</f>
        <v>3.4592862464535301E-3</v>
      </c>
      <c r="V271" s="23">
        <f>1-('All States Percent'!V271/'All States Percent'!V272)</f>
        <v>5.8428802237362465E-3</v>
      </c>
      <c r="W271" s="23">
        <f>1-('All States Percent'!W271/'All States Percent'!W272)</f>
        <v>8.3410586294887512E-3</v>
      </c>
      <c r="X271" s="23">
        <f>1-('All States Percent'!X271/'All States Percent'!X272)</f>
        <v>-1.2279762389669102E-2</v>
      </c>
      <c r="Y271" s="23">
        <f>1-('All States Percent'!Y271/'All States Percent'!Y272)</f>
        <v>-7.4373246603476328E-3</v>
      </c>
      <c r="Z271" s="23">
        <f>1-('All States Percent'!Z271/'All States Percent'!Z272)</f>
        <v>0.19735393709716553</v>
      </c>
      <c r="AA271" s="23">
        <f>1-('All States Percent'!AA271/'All States Percent'!AA272)</f>
        <v>1.1882408954492774E-2</v>
      </c>
      <c r="AB271" s="23">
        <f>1-('All States Percent'!AB271/'All States Percent'!AB272)</f>
        <v>1.2718283324550939E-3</v>
      </c>
      <c r="AC271" s="23">
        <f>1-('All States Percent'!AC271/'All States Percent'!AC272)</f>
        <v>-1.9328916714860256E-2</v>
      </c>
      <c r="AD271" s="23">
        <f>1-('All States Percent'!AD271/'All States Percent'!AD272)</f>
        <v>9.9976438803217604E-5</v>
      </c>
      <c r="AE271" s="23">
        <f>1-('All States Percent'!AE271/'All States Percent'!AE272)</f>
        <v>2.0862499870419771E-2</v>
      </c>
      <c r="AF271" s="23">
        <f>1-('All States Percent'!AF271/'All States Percent'!AF272)</f>
        <v>-2.197902127759499E-2</v>
      </c>
      <c r="AG271" s="23">
        <f>1-('All States Percent'!AG271/'All States Percent'!AG272)</f>
        <v>2.7693243086338581E-3</v>
      </c>
      <c r="AH271" s="23">
        <f>1-('All States Percent'!AH271/'All States Percent'!AH272)</f>
        <v>-2.0715366324368212E-2</v>
      </c>
      <c r="AI271" s="23">
        <f>1-('All States Percent'!AI271/'All States Percent'!AI272)</f>
        <v>-2.2106401941484055E-3</v>
      </c>
      <c r="AJ271" s="23">
        <f>1-('All States Percent'!AJ271/'All States Percent'!AJ272)</f>
        <v>-6.8283991960704782E-3</v>
      </c>
      <c r="AK271" s="23">
        <f>1-('All States Percent'!AK271/'All States Percent'!AK272)</f>
        <v>-4.0692632505638926E-3</v>
      </c>
      <c r="AL271" s="23">
        <f>1-('All States Percent'!AL271/'All States Percent'!AL272)</f>
        <v>3.1441289418458584E-2</v>
      </c>
      <c r="AM271" s="23">
        <f>1-('All States Percent'!AM271/'All States Percent'!AM272)</f>
        <v>1.4020024114213436E-2</v>
      </c>
      <c r="AN271" s="23">
        <f>1-('All States Percent'!AN271/'All States Percent'!AN272)</f>
        <v>1.088315053759914E-2</v>
      </c>
      <c r="AO271" s="23">
        <f>1-('All States Percent'!AO271/'All States Percent'!AO272)</f>
        <v>1.1859154013230788E-2</v>
      </c>
      <c r="AP271" s="23">
        <f>1-('All States Percent'!AP271/'All States Percent'!AP272)</f>
        <v>2.4749970975765923E-3</v>
      </c>
      <c r="AQ271" s="23">
        <f>1-('All States Percent'!AQ271/'All States Percent'!AQ272)</f>
        <v>-1.9018386257376729E-3</v>
      </c>
      <c r="AR271" s="23">
        <f>1-('All States Percent'!AR271/'All States Percent'!AR272)</f>
        <v>-1.7519919983128407E-2</v>
      </c>
      <c r="AS271" s="23">
        <f>1-('All States Percent'!AS271/'All States Percent'!AS272)</f>
        <v>3.1299781039159535E-2</v>
      </c>
      <c r="AT271" s="23">
        <f>1-('All States Percent'!AT271/'All States Percent'!AT272)</f>
        <v>-9.2733794547024129E-3</v>
      </c>
      <c r="AU271" s="23">
        <f>1-('All States Percent'!AU271/'All States Percent'!AU272)</f>
        <v>3.497855617901946E-3</v>
      </c>
      <c r="AV271" s="23">
        <f>1-('All States Percent'!AV271/'All States Percent'!AV272)</f>
        <v>7.195990427453669E-3</v>
      </c>
      <c r="AW271" s="23">
        <f>1-('All States Percent'!AW271/'All States Percent'!AW272)</f>
        <v>9.5153562171935713E-3</v>
      </c>
      <c r="AX271" s="23">
        <f>1-('All States Percent'!AX271/'All States Percent'!AX272)</f>
        <v>3.2827232177167209E-3</v>
      </c>
      <c r="AY271" s="23">
        <f>1-('All States Percent'!AY271/'All States Percent'!AY272)</f>
        <v>-8.3675705593042604E-3</v>
      </c>
      <c r="AZ271" s="23">
        <f>1-('All States Percent'!AZ271/'All States Percent'!AZ272)</f>
        <v>7.6726513839546762E-3</v>
      </c>
      <c r="BA271" s="23">
        <f>1-('All States Percent'!BA271/'All States Percent'!BA272)</f>
        <v>1.6876412852411482E-2</v>
      </c>
      <c r="BB271" s="23">
        <f>1-('All States Percent'!BB271/'All States Percent'!BB272)</f>
        <v>-7.0309407203097418E-3</v>
      </c>
      <c r="BC271" s="23">
        <f>1-('All States Percent'!BC271/'All States Percent'!BC272)</f>
        <v>3.4323145323703952E-2</v>
      </c>
      <c r="BD271" s="23">
        <f>1-('All States Percent'!BD271/'All States Percent'!BD272)</f>
        <v>5.1269293248642489E-3</v>
      </c>
    </row>
    <row r="272" spans="1:56" ht="15.75" thickBot="1" x14ac:dyDescent="0.3">
      <c r="A272" s="10">
        <v>1998</v>
      </c>
      <c r="B272" s="3" t="s">
        <v>8</v>
      </c>
      <c r="C272" s="19">
        <v>36008</v>
      </c>
      <c r="D272" s="23">
        <f>1-('All States Percent'!D272/'All States Percent'!D273)</f>
        <v>1.0293452301633144E-2</v>
      </c>
      <c r="E272" s="23">
        <f>1-('All States Percent'!E272/'All States Percent'!E273)</f>
        <v>2.4412701897019717E-3</v>
      </c>
      <c r="F272" s="23">
        <f>1-('All States Percent'!F272/'All States Percent'!F273)</f>
        <v>4.9844683396264022E-3</v>
      </c>
      <c r="G272" s="23">
        <f>1-('All States Percent'!G272/'All States Percent'!G273)</f>
        <v>2.0804509074084931E-3</v>
      </c>
      <c r="H272" s="23">
        <f>1-('All States Percent'!H272/'All States Percent'!H273)</f>
        <v>8.6736856047742172E-4</v>
      </c>
      <c r="I272" s="23">
        <f>1-('All States Percent'!I272/'All States Percent'!I273)</f>
        <v>-8.3859982364915542E-3</v>
      </c>
      <c r="J272" s="23">
        <f>1-('All States Percent'!J272/'All States Percent'!J273)</f>
        <v>-1.7083243541767823E-2</v>
      </c>
      <c r="K272" s="23">
        <f>1-('All States Percent'!K272/'All States Percent'!K273)</f>
        <v>-1.8902242791720258E-2</v>
      </c>
      <c r="L272" s="23">
        <f>1-('All States Percent'!L272/'All States Percent'!L273)</f>
        <v>-1.4235980367763412E-2</v>
      </c>
      <c r="M272" s="23">
        <f>1-('All States Percent'!M272/'All States Percent'!M273)</f>
        <v>-5.8651085120977609E-3</v>
      </c>
      <c r="N272" s="23">
        <f>1-('All States Percent'!N272/'All States Percent'!N273)</f>
        <v>-8.4972915054803977E-4</v>
      </c>
      <c r="O272" s="23">
        <f>1-('All States Percent'!O272/'All States Percent'!O273)</f>
        <v>1.3861114220878878E-3</v>
      </c>
      <c r="P272" s="23">
        <f>1-('All States Percent'!P272/'All States Percent'!P273)</f>
        <v>-4.5827341329540694E-4</v>
      </c>
      <c r="Q272" s="23">
        <f>1-('All States Percent'!Q272/'All States Percent'!Q273)</f>
        <v>1.7753762978860332E-2</v>
      </c>
      <c r="R272" s="23">
        <f>1-('All States Percent'!R272/'All States Percent'!R273)</f>
        <v>3.2868840340117833E-2</v>
      </c>
      <c r="S272" s="23">
        <f>1-('All States Percent'!S272/'All States Percent'!S273)</f>
        <v>2.9884792264224247E-3</v>
      </c>
      <c r="T272" s="23">
        <f>1-('All States Percent'!T272/'All States Percent'!T273)</f>
        <v>6.1274629345464682E-4</v>
      </c>
      <c r="U272" s="23">
        <f>1-('All States Percent'!U272/'All States Percent'!U273)</f>
        <v>-1.5847573277467664E-3</v>
      </c>
      <c r="V272" s="23">
        <f>1-('All States Percent'!V272/'All States Percent'!V273)</f>
        <v>-7.8563785632230765E-3</v>
      </c>
      <c r="W272" s="23">
        <f>1-('All States Percent'!W272/'All States Percent'!W273)</f>
        <v>5.2119636477365727E-3</v>
      </c>
      <c r="X272" s="23">
        <f>1-('All States Percent'!X272/'All States Percent'!X273)</f>
        <v>-1.7536244043307558E-2</v>
      </c>
      <c r="Y272" s="23">
        <f>1-('All States Percent'!Y272/'All States Percent'!Y273)</f>
        <v>-3.7963539920351508E-3</v>
      </c>
      <c r="Z272" s="23">
        <f>1-('All States Percent'!Z272/'All States Percent'!Z273)</f>
        <v>-0.20114134339538459</v>
      </c>
      <c r="AA272" s="23">
        <f>1-('All States Percent'!AA272/'All States Percent'!AA273)</f>
        <v>1.8086334428026651E-2</v>
      </c>
      <c r="AB272" s="23">
        <f>1-('All States Percent'!AB272/'All States Percent'!AB273)</f>
        <v>-1.2472345701879384E-3</v>
      </c>
      <c r="AC272" s="23">
        <f>1-('All States Percent'!AC272/'All States Percent'!AC273)</f>
        <v>-2.4165669327291583E-2</v>
      </c>
      <c r="AD272" s="23">
        <f>1-('All States Percent'!AD272/'All States Percent'!AD273)</f>
        <v>2.2970928951331349E-3</v>
      </c>
      <c r="AE272" s="23">
        <f>1-('All States Percent'!AE272/'All States Percent'!AE273)</f>
        <v>2.2710651181521824E-2</v>
      </c>
      <c r="AF272" s="23">
        <f>1-('All States Percent'!AF272/'All States Percent'!AF273)</f>
        <v>-2.3894326427102763E-2</v>
      </c>
      <c r="AG272" s="23">
        <f>1-('All States Percent'!AG272/'All States Percent'!AG273)</f>
        <v>7.4663628100583024E-3</v>
      </c>
      <c r="AH272" s="23">
        <f>1-('All States Percent'!AH272/'All States Percent'!AH273)</f>
        <v>-1.4645992001244945E-2</v>
      </c>
      <c r="AI272" s="23">
        <f>1-('All States Percent'!AI272/'All States Percent'!AI273)</f>
        <v>-4.6722840363970786E-3</v>
      </c>
      <c r="AJ272" s="23">
        <f>1-('All States Percent'!AJ272/'All States Percent'!AJ273)</f>
        <v>-2.2677568057087871E-3</v>
      </c>
      <c r="AK272" s="23">
        <f>1-('All States Percent'!AK272/'All States Percent'!AK273)</f>
        <v>-3.7546899206406525E-3</v>
      </c>
      <c r="AL272" s="23">
        <f>1-('All States Percent'!AL272/'All States Percent'!AL273)</f>
        <v>3.0575369108537198E-2</v>
      </c>
      <c r="AM272" s="23">
        <f>1-('All States Percent'!AM272/'All States Percent'!AM273)</f>
        <v>1.0323259524794848E-2</v>
      </c>
      <c r="AN272" s="23">
        <f>1-('All States Percent'!AN272/'All States Percent'!AN273)</f>
        <v>-1.0269318987707887E-3</v>
      </c>
      <c r="AO272" s="23">
        <f>1-('All States Percent'!AO272/'All States Percent'!AO273)</f>
        <v>9.070449174059303E-3</v>
      </c>
      <c r="AP272" s="23">
        <f>1-('All States Percent'!AP272/'All States Percent'!AP273)</f>
        <v>3.8517639658849356E-3</v>
      </c>
      <c r="AQ272" s="23">
        <f>1-('All States Percent'!AQ272/'All States Percent'!AQ273)</f>
        <v>-1.9043222033940932E-3</v>
      </c>
      <c r="AR272" s="23">
        <f>1-('All States Percent'!AR272/'All States Percent'!AR273)</f>
        <v>-1.5143554172627249E-2</v>
      </c>
      <c r="AS272" s="23">
        <f>1-('All States Percent'!AS272/'All States Percent'!AS273)</f>
        <v>2.8433171526937695E-2</v>
      </c>
      <c r="AT272" s="23">
        <f>1-('All States Percent'!AT272/'All States Percent'!AT273)</f>
        <v>-5.4858327223887837E-3</v>
      </c>
      <c r="AU272" s="23">
        <f>1-('All States Percent'!AU272/'All States Percent'!AU273)</f>
        <v>4.4974647288387182E-4</v>
      </c>
      <c r="AV272" s="23">
        <f>1-('All States Percent'!AV272/'All States Percent'!AV273)</f>
        <v>1.1222987394240436E-3</v>
      </c>
      <c r="AW272" s="23">
        <f>1-('All States Percent'!AW272/'All States Percent'!AW273)</f>
        <v>-4.7489300523639866E-3</v>
      </c>
      <c r="AX272" s="23">
        <f>1-('All States Percent'!AX272/'All States Percent'!AX273)</f>
        <v>1.3985890494084829E-3</v>
      </c>
      <c r="AY272" s="23">
        <f>1-('All States Percent'!AY272/'All States Percent'!AY273)</f>
        <v>-1.0908785460283843E-2</v>
      </c>
      <c r="AZ272" s="23">
        <f>1-('All States Percent'!AZ272/'All States Percent'!AZ273)</f>
        <v>7.8221795110622327E-3</v>
      </c>
      <c r="BA272" s="23">
        <f>1-('All States Percent'!BA272/'All States Percent'!BA273)</f>
        <v>1.6693786158552548E-2</v>
      </c>
      <c r="BB272" s="23">
        <f>1-('All States Percent'!BB272/'All States Percent'!BB273)</f>
        <v>-1.0270126730278495E-2</v>
      </c>
      <c r="BC272" s="23">
        <f>1-('All States Percent'!BC272/'All States Percent'!BC273)</f>
        <v>3.1482501941039409E-2</v>
      </c>
      <c r="BD272" s="23">
        <f>1-('All States Percent'!BD272/'All States Percent'!BD273)</f>
        <v>2.7075709524617686E-3</v>
      </c>
    </row>
    <row r="273" spans="1:56" ht="15.75" thickBot="1" x14ac:dyDescent="0.3">
      <c r="A273" s="8">
        <v>1998</v>
      </c>
      <c r="B273" s="1" t="s">
        <v>9</v>
      </c>
      <c r="C273" s="19">
        <v>36039</v>
      </c>
      <c r="D273" s="23">
        <f>1-('All States Percent'!D273/'All States Percent'!D274)</f>
        <v>4.8179962550644051E-3</v>
      </c>
      <c r="E273" s="23">
        <f>1-('All States Percent'!E273/'All States Percent'!E274)</f>
        <v>7.3891185286290018E-4</v>
      </c>
      <c r="F273" s="23">
        <f>1-('All States Percent'!F273/'All States Percent'!F274)</f>
        <v>7.3546505371251403E-3</v>
      </c>
      <c r="G273" s="23">
        <f>1-('All States Percent'!G273/'All States Percent'!G274)</f>
        <v>1.8602776855217718E-3</v>
      </c>
      <c r="H273" s="23">
        <f>1-('All States Percent'!H273/'All States Percent'!H274)</f>
        <v>-2.4438997260443074E-3</v>
      </c>
      <c r="I273" s="23">
        <f>1-('All States Percent'!I273/'All States Percent'!I274)</f>
        <v>-1.5319612519698156E-2</v>
      </c>
      <c r="J273" s="23">
        <f>1-('All States Percent'!J273/'All States Percent'!J274)</f>
        <v>-1.8261110354164556E-2</v>
      </c>
      <c r="K273" s="23">
        <f>1-('All States Percent'!K273/'All States Percent'!K274)</f>
        <v>-2.6840899843887378E-2</v>
      </c>
      <c r="L273" s="23">
        <f>1-('All States Percent'!L273/'All States Percent'!L274)</f>
        <v>-1.9641540149263337E-2</v>
      </c>
      <c r="M273" s="23">
        <f>1-('All States Percent'!M273/'All States Percent'!M274)</f>
        <v>-8.2499186202982244E-3</v>
      </c>
      <c r="N273" s="23">
        <f>1-('All States Percent'!N273/'All States Percent'!N274)</f>
        <v>-4.3467385022217808E-3</v>
      </c>
      <c r="O273" s="23">
        <f>1-('All States Percent'!O273/'All States Percent'!O274)</f>
        <v>-3.9602314997948529E-3</v>
      </c>
      <c r="P273" s="23">
        <f>1-('All States Percent'!P273/'All States Percent'!P274)</f>
        <v>-8.3685867023275406E-4</v>
      </c>
      <c r="Q273" s="23">
        <f>1-('All States Percent'!Q273/'All States Percent'!Q274)</f>
        <v>1.3299208521700301E-2</v>
      </c>
      <c r="R273" s="23">
        <f>1-('All States Percent'!R273/'All States Percent'!R274)</f>
        <v>2.8066555695998363E-2</v>
      </c>
      <c r="S273" s="23">
        <f>1-('All States Percent'!S273/'All States Percent'!S274)</f>
        <v>6.5166709420497737E-3</v>
      </c>
      <c r="T273" s="23">
        <f>1-('All States Percent'!T273/'All States Percent'!T274)</f>
        <v>-6.3356509650469572E-3</v>
      </c>
      <c r="U273" s="23">
        <f>1-('All States Percent'!U273/'All States Percent'!U274)</f>
        <v>-3.2584884088926458E-3</v>
      </c>
      <c r="V273" s="23">
        <f>1-('All States Percent'!V273/'All States Percent'!V274)</f>
        <v>-1.8995319347921091E-2</v>
      </c>
      <c r="W273" s="23">
        <f>1-('All States Percent'!W273/'All States Percent'!W274)</f>
        <v>-5.838470854871769E-3</v>
      </c>
      <c r="X273" s="23">
        <f>1-('All States Percent'!X273/'All States Percent'!X274)</f>
        <v>-2.4033380385747538E-2</v>
      </c>
      <c r="Y273" s="23">
        <f>1-('All States Percent'!Y273/'All States Percent'!Y274)</f>
        <v>-6.9672780511975674E-4</v>
      </c>
      <c r="Z273" s="23">
        <f>1-('All States Percent'!Z273/'All States Percent'!Z274)</f>
        <v>1.0930483754405973E-2</v>
      </c>
      <c r="AA273" s="23">
        <f>1-('All States Percent'!AA273/'All States Percent'!AA274)</f>
        <v>1.5231139465797683E-2</v>
      </c>
      <c r="AB273" s="23">
        <f>1-('All States Percent'!AB273/'All States Percent'!AB274)</f>
        <v>-4.5533403623201352E-3</v>
      </c>
      <c r="AC273" s="23">
        <f>1-('All States Percent'!AC273/'All States Percent'!AC274)</f>
        <v>-3.2290724909639357E-2</v>
      </c>
      <c r="AD273" s="23">
        <f>1-('All States Percent'!AD273/'All States Percent'!AD274)</f>
        <v>3.8451380938475666E-3</v>
      </c>
      <c r="AE273" s="23">
        <f>1-('All States Percent'!AE273/'All States Percent'!AE274)</f>
        <v>2.1528271468640559E-2</v>
      </c>
      <c r="AF273" s="23">
        <f>1-('All States Percent'!AF273/'All States Percent'!AF274)</f>
        <v>-2.4847756232310392E-2</v>
      </c>
      <c r="AG273" s="23">
        <f>1-('All States Percent'!AG273/'All States Percent'!AG274)</f>
        <v>1.0458416767543666E-2</v>
      </c>
      <c r="AH273" s="23">
        <f>1-('All States Percent'!AH273/'All States Percent'!AH274)</f>
        <v>-9.2880443415026548E-3</v>
      </c>
      <c r="AI273" s="23">
        <f>1-('All States Percent'!AI273/'All States Percent'!AI274)</f>
        <v>-6.8770449646873288E-3</v>
      </c>
      <c r="AJ273" s="23">
        <f>1-('All States Percent'!AJ273/'All States Percent'!AJ274)</f>
        <v>-5.6117244858744364E-4</v>
      </c>
      <c r="AK273" s="23">
        <f>1-('All States Percent'!AK273/'All States Percent'!AK274)</f>
        <v>-7.7638841103491174E-3</v>
      </c>
      <c r="AL273" s="23">
        <f>1-('All States Percent'!AL273/'All States Percent'!AL274)</f>
        <v>2.9093922314919474E-2</v>
      </c>
      <c r="AM273" s="23">
        <f>1-('All States Percent'!AM273/'All States Percent'!AM274)</f>
        <v>3.5153744829793387E-3</v>
      </c>
      <c r="AN273" s="23">
        <f>1-('All States Percent'!AN273/'All States Percent'!AN274)</f>
        <v>-1.0681312729766024E-2</v>
      </c>
      <c r="AO273" s="23">
        <f>1-('All States Percent'!AO273/'All States Percent'!AO274)</f>
        <v>5.4833961228893946E-3</v>
      </c>
      <c r="AP273" s="23">
        <f>1-('All States Percent'!AP273/'All States Percent'!AP274)</f>
        <v>2.3461582203067044E-3</v>
      </c>
      <c r="AQ273" s="23">
        <f>1-('All States Percent'!AQ273/'All States Percent'!AQ274)</f>
        <v>-5.7621322499139538E-3</v>
      </c>
      <c r="AR273" s="23">
        <f>1-('All States Percent'!AR273/'All States Percent'!AR274)</f>
        <v>-9.152057835371652E-3</v>
      </c>
      <c r="AS273" s="23">
        <f>1-('All States Percent'!AS273/'All States Percent'!AS274)</f>
        <v>2.1515629624780819E-2</v>
      </c>
      <c r="AT273" s="23">
        <f>1-('All States Percent'!AT273/'All States Percent'!AT274)</f>
        <v>-1.1165108743469432E-3</v>
      </c>
      <c r="AU273" s="23">
        <f>1-('All States Percent'!AU273/'All States Percent'!AU274)</f>
        <v>-2.0761452959927595E-4</v>
      </c>
      <c r="AV273" s="23">
        <f>1-('All States Percent'!AV273/'All States Percent'!AV274)</f>
        <v>-5.9740954574509786E-3</v>
      </c>
      <c r="AW273" s="23">
        <f>1-('All States Percent'!AW273/'All States Percent'!AW274)</f>
        <v>-1.3680704592817783E-3</v>
      </c>
      <c r="AX273" s="23">
        <f>1-('All States Percent'!AX273/'All States Percent'!AX274)</f>
        <v>-7.8065866244036997E-5</v>
      </c>
      <c r="AY273" s="23">
        <f>1-('All States Percent'!AY273/'All States Percent'!AY274)</f>
        <v>-1.3538406535969827E-2</v>
      </c>
      <c r="AZ273" s="23">
        <f>1-('All States Percent'!AZ273/'All States Percent'!AZ274)</f>
        <v>1.5496354346319352E-3</v>
      </c>
      <c r="BA273" s="23">
        <f>1-('All States Percent'!BA273/'All States Percent'!BA274)</f>
        <v>1.1886488757626434E-2</v>
      </c>
      <c r="BB273" s="23">
        <f>1-('All States Percent'!BB273/'All States Percent'!BB274)</f>
        <v>-1.1196554521396562E-2</v>
      </c>
      <c r="BC273" s="23">
        <f>1-('All States Percent'!BC273/'All States Percent'!BC274)</f>
        <v>2.2565912688314316E-2</v>
      </c>
      <c r="BD273" s="23">
        <f>1-('All States Percent'!BD273/'All States Percent'!BD274)</f>
        <v>1.9435957925700853E-3</v>
      </c>
    </row>
    <row r="274" spans="1:56" ht="15.75" thickBot="1" x14ac:dyDescent="0.3">
      <c r="A274" s="10">
        <v>1998</v>
      </c>
      <c r="B274" s="3" t="s">
        <v>10</v>
      </c>
      <c r="C274" s="19">
        <v>36069</v>
      </c>
      <c r="D274" s="23">
        <f>1-('All States Percent'!D274/'All States Percent'!D275)</f>
        <v>-1.3539728938052331E-3</v>
      </c>
      <c r="E274" s="23">
        <f>1-('All States Percent'!E274/'All States Percent'!E275)</f>
        <v>1.7439875209167566E-3</v>
      </c>
      <c r="F274" s="23">
        <f>1-('All States Percent'!F274/'All States Percent'!F275)</f>
        <v>8.4682163257715493E-3</v>
      </c>
      <c r="G274" s="23">
        <f>1-('All States Percent'!G274/'All States Percent'!G275)</f>
        <v>-3.8333561145531547E-3</v>
      </c>
      <c r="H274" s="23">
        <f>1-('All States Percent'!H274/'All States Percent'!H275)</f>
        <v>-8.5750544865292877E-3</v>
      </c>
      <c r="I274" s="23">
        <f>1-('All States Percent'!I274/'All States Percent'!I275)</f>
        <v>-2.4228770723167647E-2</v>
      </c>
      <c r="J274" s="23">
        <f>1-('All States Percent'!J274/'All States Percent'!J275)</f>
        <v>-2.3263741458939391E-2</v>
      </c>
      <c r="K274" s="23">
        <f>1-('All States Percent'!K274/'All States Percent'!K275)</f>
        <v>-3.259374392654002E-2</v>
      </c>
      <c r="L274" s="23">
        <f>1-('All States Percent'!L274/'All States Percent'!L275)</f>
        <v>-2.6932635497836088E-2</v>
      </c>
      <c r="M274" s="23">
        <f>1-('All States Percent'!M274/'All States Percent'!M275)</f>
        <v>-1.1941196376782592E-2</v>
      </c>
      <c r="N274" s="23">
        <f>1-('All States Percent'!N274/'All States Percent'!N275)</f>
        <v>-1.0230759981330051E-2</v>
      </c>
      <c r="O274" s="23">
        <f>1-('All States Percent'!O274/'All States Percent'!O275)</f>
        <v>-9.4378252365729942E-3</v>
      </c>
      <c r="P274" s="23">
        <f>1-('All States Percent'!P274/'All States Percent'!P275)</f>
        <v>-1.6348907119392297E-3</v>
      </c>
      <c r="Q274" s="23">
        <f>1-('All States Percent'!Q274/'All States Percent'!Q275)</f>
        <v>-7.1168181416947363E-4</v>
      </c>
      <c r="R274" s="23">
        <f>1-('All States Percent'!R274/'All States Percent'!R275)</f>
        <v>9.7108789915607563E-3</v>
      </c>
      <c r="S274" s="23">
        <f>1-('All States Percent'!S274/'All States Percent'!S275)</f>
        <v>4.5423182860719891E-3</v>
      </c>
      <c r="T274" s="23">
        <f>1-('All States Percent'!T274/'All States Percent'!T275)</f>
        <v>-1.5408882985857186E-2</v>
      </c>
      <c r="U274" s="23">
        <f>1-('All States Percent'!U274/'All States Percent'!U275)</f>
        <v>-4.599047679283208E-3</v>
      </c>
      <c r="V274" s="23">
        <f>1-('All States Percent'!V274/'All States Percent'!V275)</f>
        <v>-2.6911436699614599E-2</v>
      </c>
      <c r="W274" s="23">
        <f>1-('All States Percent'!W274/'All States Percent'!W275)</f>
        <v>-1.6763074852559345E-2</v>
      </c>
      <c r="X274" s="23">
        <f>1-('All States Percent'!X274/'All States Percent'!X275)</f>
        <v>-2.9924777501184607E-2</v>
      </c>
      <c r="Y274" s="23">
        <f>1-('All States Percent'!Y274/'All States Percent'!Y275)</f>
        <v>-1.2959638852694244E-3</v>
      </c>
      <c r="Z274" s="23">
        <f>1-('All States Percent'!Z274/'All States Percent'!Z275)</f>
        <v>1.2054595981785265E-3</v>
      </c>
      <c r="AA274" s="23">
        <f>1-('All States Percent'!AA274/'All States Percent'!AA275)</f>
        <v>2.5224437818477385E-3</v>
      </c>
      <c r="AB274" s="23">
        <f>1-('All States Percent'!AB274/'All States Percent'!AB275)</f>
        <v>-9.3606884740475849E-3</v>
      </c>
      <c r="AC274" s="23">
        <f>1-('All States Percent'!AC274/'All States Percent'!AC275)</f>
        <v>-4.4947351406586122E-2</v>
      </c>
      <c r="AD274" s="23">
        <f>1-('All States Percent'!AD274/'All States Percent'!AD275)</f>
        <v>3.9955868733239086E-3</v>
      </c>
      <c r="AE274" s="23">
        <f>1-('All States Percent'!AE274/'All States Percent'!AE275)</f>
        <v>1.551842469469733E-2</v>
      </c>
      <c r="AF274" s="23">
        <f>1-('All States Percent'!AF274/'All States Percent'!AF275)</f>
        <v>-2.4881345320163062E-2</v>
      </c>
      <c r="AG274" s="23">
        <f>1-('All States Percent'!AG274/'All States Percent'!AG275)</f>
        <v>9.9428891330849423E-3</v>
      </c>
      <c r="AH274" s="23">
        <f>1-('All States Percent'!AH274/'All States Percent'!AH275)</f>
        <v>-6.8264938345765636E-3</v>
      </c>
      <c r="AI274" s="23">
        <f>1-('All States Percent'!AI274/'All States Percent'!AI275)</f>
        <v>-8.0992176361569523E-3</v>
      </c>
      <c r="AJ274" s="23">
        <f>1-('All States Percent'!AJ274/'All States Percent'!AJ275)</f>
        <v>-2.7852917417594547E-3</v>
      </c>
      <c r="AK274" s="23">
        <f>1-('All States Percent'!AK274/'All States Percent'!AK275)</f>
        <v>-1.7597467923498922E-2</v>
      </c>
      <c r="AL274" s="23">
        <f>1-('All States Percent'!AL274/'All States Percent'!AL275)</f>
        <v>2.6634657377178739E-2</v>
      </c>
      <c r="AM274" s="23">
        <f>1-('All States Percent'!AM274/'All States Percent'!AM275)</f>
        <v>-7.1460688498778957E-3</v>
      </c>
      <c r="AN274" s="23">
        <f>1-('All States Percent'!AN274/'All States Percent'!AN275)</f>
        <v>-1.9358921127895279E-2</v>
      </c>
      <c r="AO274" s="23">
        <f>1-('All States Percent'!AO274/'All States Percent'!AO275)</f>
        <v>1.671766532547192E-3</v>
      </c>
      <c r="AP274" s="23">
        <f>1-('All States Percent'!AP274/'All States Percent'!AP275)</f>
        <v>-3.6076556337076848E-3</v>
      </c>
      <c r="AQ274" s="23">
        <f>1-('All States Percent'!AQ274/'All States Percent'!AQ275)</f>
        <v>-7.1121697283587082E-3</v>
      </c>
      <c r="AR274" s="23">
        <f>1-('All States Percent'!AR274/'All States Percent'!AR275)</f>
        <v>-3.9976590100261333E-3</v>
      </c>
      <c r="AS274" s="23">
        <f>1-('All States Percent'!AS274/'All States Percent'!AS275)</f>
        <v>1.2110819476278345E-2</v>
      </c>
      <c r="AT274" s="23">
        <f>1-('All States Percent'!AT274/'All States Percent'!AT275)</f>
        <v>2.9680766636253075E-3</v>
      </c>
      <c r="AU274" s="23">
        <f>1-('All States Percent'!AU274/'All States Percent'!AU275)</f>
        <v>-2.56613590514565E-3</v>
      </c>
      <c r="AV274" s="23">
        <f>1-('All States Percent'!AV274/'All States Percent'!AV275)</f>
        <v>-1.3964329794564634E-2</v>
      </c>
      <c r="AW274" s="23">
        <f>1-('All States Percent'!AW274/'All States Percent'!AW275)</f>
        <v>-7.5016073947049566E-3</v>
      </c>
      <c r="AX274" s="23">
        <f>1-('All States Percent'!AX274/'All States Percent'!AX275)</f>
        <v>-1.8447636780112298E-3</v>
      </c>
      <c r="AY274" s="23">
        <f>1-('All States Percent'!AY274/'All States Percent'!AY275)</f>
        <v>-1.3855532781229085E-2</v>
      </c>
      <c r="AZ274" s="23">
        <f>1-('All States Percent'!AZ274/'All States Percent'!AZ275)</f>
        <v>-1.0768294198725048E-2</v>
      </c>
      <c r="BA274" s="23">
        <f>1-('All States Percent'!BA274/'All States Percent'!BA275)</f>
        <v>4.0831463028001558E-3</v>
      </c>
      <c r="BB274" s="23">
        <f>1-('All States Percent'!BB274/'All States Percent'!BB275)</f>
        <v>-1.1217260492345726E-2</v>
      </c>
      <c r="BC274" s="23">
        <f>1-('All States Percent'!BC274/'All States Percent'!BC275)</f>
        <v>6.3834272442798712E-3</v>
      </c>
      <c r="BD274" s="23">
        <f>1-('All States Percent'!BD274/'All States Percent'!BD275)</f>
        <v>1.9112898442239512E-3</v>
      </c>
    </row>
    <row r="275" spans="1:56" ht="15.75" thickBot="1" x14ac:dyDescent="0.3">
      <c r="A275" s="8">
        <v>1998</v>
      </c>
      <c r="B275" s="1" t="s">
        <v>11</v>
      </c>
      <c r="C275" s="19">
        <v>36100</v>
      </c>
      <c r="D275" s="23">
        <f>1-('All States Percent'!D275/'All States Percent'!D276)</f>
        <v>-3.9497616084318565E-3</v>
      </c>
      <c r="E275" s="23">
        <f>1-('All States Percent'!E275/'All States Percent'!E276)</f>
        <v>4.4889636173189862E-3</v>
      </c>
      <c r="F275" s="23">
        <f>1-('All States Percent'!F275/'All States Percent'!F276)</f>
        <v>1.0014226450913877E-2</v>
      </c>
      <c r="G275" s="23">
        <f>1-('All States Percent'!G275/'All States Percent'!G276)</f>
        <v>-1.3389800621578463E-2</v>
      </c>
      <c r="H275" s="23">
        <f>1-('All States Percent'!H275/'All States Percent'!H276)</f>
        <v>-1.4553899877665311E-2</v>
      </c>
      <c r="I275" s="23">
        <f>1-('All States Percent'!I275/'All States Percent'!I276)</f>
        <v>-3.1895942186218385E-2</v>
      </c>
      <c r="J275" s="23">
        <f>1-('All States Percent'!J275/'All States Percent'!J276)</f>
        <v>-2.6543773877713006E-2</v>
      </c>
      <c r="K275" s="23">
        <f>1-('All States Percent'!K275/'All States Percent'!K276)</f>
        <v>-3.2136315725185272E-2</v>
      </c>
      <c r="L275" s="23">
        <f>1-('All States Percent'!L275/'All States Percent'!L276)</f>
        <v>-3.3152743417409924E-2</v>
      </c>
      <c r="M275" s="23">
        <f>1-('All States Percent'!M275/'All States Percent'!M276)</f>
        <v>-1.410916818921959E-2</v>
      </c>
      <c r="N275" s="23">
        <f>1-('All States Percent'!N275/'All States Percent'!N276)</f>
        <v>-1.3658775974520365E-2</v>
      </c>
      <c r="O275" s="23">
        <f>1-('All States Percent'!O275/'All States Percent'!O276)</f>
        <v>-1.2687472978855974E-2</v>
      </c>
      <c r="P275" s="23">
        <f>1-('All States Percent'!P275/'All States Percent'!P276)</f>
        <v>-2.176386507803274E-3</v>
      </c>
      <c r="Q275" s="23">
        <f>1-('All States Percent'!Q275/'All States Percent'!Q276)</f>
        <v>-1.6710433049573314E-2</v>
      </c>
      <c r="R275" s="23">
        <f>1-('All States Percent'!R275/'All States Percent'!R276)</f>
        <v>-1.2594611438513814E-2</v>
      </c>
      <c r="S275" s="23">
        <f>1-('All States Percent'!S275/'All States Percent'!S276)</f>
        <v>-3.0851390166635184E-3</v>
      </c>
      <c r="T275" s="23">
        <f>1-('All States Percent'!T275/'All States Percent'!T276)</f>
        <v>-2.3182176967439627E-2</v>
      </c>
      <c r="U275" s="23">
        <f>1-('All States Percent'!U275/'All States Percent'!U276)</f>
        <v>-4.7212706357862011E-3</v>
      </c>
      <c r="V275" s="23">
        <f>1-('All States Percent'!V275/'All States Percent'!V276)</f>
        <v>-3.0311177983771254E-2</v>
      </c>
      <c r="W275" s="23">
        <f>1-('All States Percent'!W275/'All States Percent'!W276)</f>
        <v>-2.632290930495218E-2</v>
      </c>
      <c r="X275" s="23">
        <f>1-('All States Percent'!X275/'All States Percent'!X276)</f>
        <v>-3.1003288929822626E-2</v>
      </c>
      <c r="Y275" s="23">
        <f>1-('All States Percent'!Y275/'All States Percent'!Y276)</f>
        <v>-2.8412518060494385E-3</v>
      </c>
      <c r="Z275" s="23">
        <f>1-('All States Percent'!Z275/'All States Percent'!Z276)</f>
        <v>-5.168219674045238E-3</v>
      </c>
      <c r="AA275" s="23">
        <f>1-('All States Percent'!AA275/'All States Percent'!AA276)</f>
        <v>-1.3943629554577841E-2</v>
      </c>
      <c r="AB275" s="23">
        <f>1-('All States Percent'!AB275/'All States Percent'!AB276)</f>
        <v>-1.3594480116886354E-2</v>
      </c>
      <c r="AC275" s="23">
        <f>1-('All States Percent'!AC275/'All States Percent'!AC276)</f>
        <v>-5.4574851948081538E-2</v>
      </c>
      <c r="AD275" s="23">
        <f>1-('All States Percent'!AD275/'All States Percent'!AD276)</f>
        <v>9.089526063398301E-4</v>
      </c>
      <c r="AE275" s="23">
        <f>1-('All States Percent'!AE275/'All States Percent'!AE276)</f>
        <v>7.571399889513275E-3</v>
      </c>
      <c r="AF275" s="23">
        <f>1-('All States Percent'!AF275/'All States Percent'!AF276)</f>
        <v>-2.2286697662436072E-2</v>
      </c>
      <c r="AG275" s="23">
        <f>1-('All States Percent'!AG275/'All States Percent'!AG276)</f>
        <v>5.9664084108933535E-3</v>
      </c>
      <c r="AH275" s="23">
        <f>1-('All States Percent'!AH275/'All States Percent'!AH276)</f>
        <v>-3.5207380662813925E-3</v>
      </c>
      <c r="AI275" s="23">
        <f>1-('All States Percent'!AI275/'All States Percent'!AI276)</f>
        <v>-8.0811926601209727E-3</v>
      </c>
      <c r="AJ275" s="23">
        <f>1-('All States Percent'!AJ275/'All States Percent'!AJ276)</f>
        <v>-6.1292424526082634E-3</v>
      </c>
      <c r="AK275" s="23">
        <f>1-('All States Percent'!AK275/'All States Percent'!AK276)</f>
        <v>-2.7406836055293704E-2</v>
      </c>
      <c r="AL275" s="23">
        <f>1-('All States Percent'!AL275/'All States Percent'!AL276)</f>
        <v>2.2796526858830823E-2</v>
      </c>
      <c r="AM275" s="23">
        <f>1-('All States Percent'!AM275/'All States Percent'!AM276)</f>
        <v>-1.4551261424275097E-2</v>
      </c>
      <c r="AN275" s="23">
        <f>1-('All States Percent'!AN275/'All States Percent'!AN276)</f>
        <v>-2.5044808208629421E-2</v>
      </c>
      <c r="AO275" s="23">
        <f>1-('All States Percent'!AO275/'All States Percent'!AO276)</f>
        <v>-3.0848709158035614E-3</v>
      </c>
      <c r="AP275" s="23">
        <f>1-('All States Percent'!AP275/'All States Percent'!AP276)</f>
        <v>-9.4792155778351539E-3</v>
      </c>
      <c r="AQ275" s="23">
        <f>1-('All States Percent'!AQ275/'All States Percent'!AQ276)</f>
        <v>-7.7361696990856377E-3</v>
      </c>
      <c r="AR275" s="23">
        <f>1-('All States Percent'!AR275/'All States Percent'!AR276)</f>
        <v>-3.5753960251372341E-3</v>
      </c>
      <c r="AS275" s="23">
        <f>1-('All States Percent'!AS275/'All States Percent'!AS276)</f>
        <v>6.481799587246595E-3</v>
      </c>
      <c r="AT275" s="23">
        <f>1-('All States Percent'!AT275/'All States Percent'!AT276)</f>
        <v>4.4184668414516404E-3</v>
      </c>
      <c r="AU275" s="23">
        <f>1-('All States Percent'!AU275/'All States Percent'!AU276)</f>
        <v>-6.2849401658653381E-3</v>
      </c>
      <c r="AV275" s="23">
        <f>1-('All States Percent'!AV275/'All States Percent'!AV276)</f>
        <v>-1.9467362577549441E-2</v>
      </c>
      <c r="AW275" s="23">
        <f>1-('All States Percent'!AW275/'All States Percent'!AW276)</f>
        <v>-1.297112738554218E-2</v>
      </c>
      <c r="AX275" s="23">
        <f>1-('All States Percent'!AX275/'All States Percent'!AX276)</f>
        <v>-3.8956181994116434E-3</v>
      </c>
      <c r="AY275" s="23">
        <f>1-('All States Percent'!AY275/'All States Percent'!AY276)</f>
        <v>-1.3695100417963291E-2</v>
      </c>
      <c r="AZ275" s="23">
        <f>1-('All States Percent'!AZ275/'All States Percent'!AZ276)</f>
        <v>-2.0176797365132781E-2</v>
      </c>
      <c r="BA275" s="23">
        <f>1-('All States Percent'!BA275/'All States Percent'!BA276)</f>
        <v>-4.8332993040727246E-3</v>
      </c>
      <c r="BB275" s="23">
        <f>1-('All States Percent'!BB275/'All States Percent'!BB276)</f>
        <v>-7.6511594025996388E-3</v>
      </c>
      <c r="BC275" s="23">
        <f>1-('All States Percent'!BC275/'All States Percent'!BC276)</f>
        <v>-1.2580296238084765E-2</v>
      </c>
      <c r="BD275" s="23">
        <f>1-('All States Percent'!BD275/'All States Percent'!BD276)</f>
        <v>1.7096636760105532E-3</v>
      </c>
    </row>
    <row r="276" spans="1:56" ht="15.75" thickBot="1" x14ac:dyDescent="0.3">
      <c r="A276" s="10">
        <v>1998</v>
      </c>
      <c r="B276" s="3" t="s">
        <v>12</v>
      </c>
      <c r="C276" s="19">
        <v>36130</v>
      </c>
      <c r="D276" s="23">
        <f>1-('All States Percent'!D276/'All States Percent'!D277)</f>
        <v>7.3024602257376614E-4</v>
      </c>
      <c r="E276" s="23">
        <f>1-('All States Percent'!E276/'All States Percent'!E277)</f>
        <v>8.2081174322514716E-3</v>
      </c>
      <c r="F276" s="23">
        <f>1-('All States Percent'!F276/'All States Percent'!F277)</f>
        <v>1.2820191953486604E-2</v>
      </c>
      <c r="G276" s="23">
        <f>1-('All States Percent'!G276/'All States Percent'!G277)</f>
        <v>-2.164520918986379E-2</v>
      </c>
      <c r="H276" s="23">
        <f>1-('All States Percent'!H276/'All States Percent'!H277)</f>
        <v>-1.7565272894110029E-2</v>
      </c>
      <c r="I276" s="23">
        <f>1-('All States Percent'!I276/'All States Percent'!I277)</f>
        <v>-3.5355456921791539E-2</v>
      </c>
      <c r="J276" s="23">
        <f>1-('All States Percent'!J276/'All States Percent'!J277)</f>
        <v>-2.333095537308072E-2</v>
      </c>
      <c r="K276" s="23">
        <f>1-('All States Percent'!K276/'All States Percent'!K277)</f>
        <v>-2.428826889030189E-2</v>
      </c>
      <c r="L276" s="23">
        <f>1-('All States Percent'!L276/'All States Percent'!L277)</f>
        <v>-3.5514707609250129E-2</v>
      </c>
      <c r="M276" s="23">
        <f>1-('All States Percent'!M276/'All States Percent'!M277)</f>
        <v>-1.1730097970922504E-2</v>
      </c>
      <c r="N276" s="23">
        <f>1-('All States Percent'!N276/'All States Percent'!N277)</f>
        <v>-1.110321316302354E-2</v>
      </c>
      <c r="O276" s="23">
        <f>1-('All States Percent'!O276/'All States Percent'!O277)</f>
        <v>-1.3788208347690567E-2</v>
      </c>
      <c r="P276" s="23">
        <f>1-('All States Percent'!P276/'All States Percent'!P277)</f>
        <v>-1.165664856827231E-3</v>
      </c>
      <c r="Q276" s="23">
        <f>1-('All States Percent'!Q276/'All States Percent'!Q277)</f>
        <v>-2.4049688414678583E-2</v>
      </c>
      <c r="R276" s="23">
        <f>1-('All States Percent'!R276/'All States Percent'!R277)</f>
        <v>-2.654754840908824E-2</v>
      </c>
      <c r="S276" s="23">
        <f>1-('All States Percent'!S276/'All States Percent'!S277)</f>
        <v>-1.1014636668857714E-2</v>
      </c>
      <c r="T276" s="23">
        <f>1-('All States Percent'!T276/'All States Percent'!T277)</f>
        <v>-2.5689604907324526E-2</v>
      </c>
      <c r="U276" s="23">
        <f>1-('All States Percent'!U276/'All States Percent'!U277)</f>
        <v>-1.8099641504008002E-3</v>
      </c>
      <c r="V276" s="23">
        <f>1-('All States Percent'!V276/'All States Percent'!V277)</f>
        <v>-2.7979102991571692E-2</v>
      </c>
      <c r="W276" s="23">
        <f>1-('All States Percent'!W276/'All States Percent'!W277)</f>
        <v>-2.9115571076091307E-2</v>
      </c>
      <c r="X276" s="23">
        <f>1-('All States Percent'!X276/'All States Percent'!X277)</f>
        <v>-2.5300580361900638E-2</v>
      </c>
      <c r="Y276" s="23">
        <f>1-('All States Percent'!Y276/'All States Percent'!Y277)</f>
        <v>-2.5588188007410473E-3</v>
      </c>
      <c r="Z276" s="23">
        <f>1-('All States Percent'!Z276/'All States Percent'!Z277)</f>
        <v>-3.862842806567901E-3</v>
      </c>
      <c r="AA276" s="23">
        <f>1-('All States Percent'!AA276/'All States Percent'!AA277)</f>
        <v>-2.5697653665859521E-2</v>
      </c>
      <c r="AB276" s="23">
        <f>1-('All States Percent'!AB276/'All States Percent'!AB277)</f>
        <v>-1.2887267206661335E-2</v>
      </c>
      <c r="AC276" s="23">
        <f>1-('All States Percent'!AC276/'All States Percent'!AC277)</f>
        <v>-5.4094507085690857E-2</v>
      </c>
      <c r="AD276" s="23">
        <f>1-('All States Percent'!AD276/'All States Percent'!AD277)</f>
        <v>-3.335289520696394E-3</v>
      </c>
      <c r="AE276" s="23">
        <f>1-('All States Percent'!AE276/'All States Percent'!AE277)</f>
        <v>2.3256367096254893E-3</v>
      </c>
      <c r="AF276" s="23">
        <f>1-('All States Percent'!AF276/'All States Percent'!AF277)</f>
        <v>-1.5355404283405205E-2</v>
      </c>
      <c r="AG276" s="23">
        <f>1-('All States Percent'!AG276/'All States Percent'!AG277)</f>
        <v>-1.1712386300333222E-4</v>
      </c>
      <c r="AH276" s="23">
        <f>1-('All States Percent'!AH276/'All States Percent'!AH277)</f>
        <v>3.5907067289903116E-3</v>
      </c>
      <c r="AI276" s="23">
        <f>1-('All States Percent'!AI276/'All States Percent'!AI277)</f>
        <v>-7.2139714983479042E-3</v>
      </c>
      <c r="AJ276" s="23">
        <f>1-('All States Percent'!AJ276/'All States Percent'!AJ277)</f>
        <v>-8.3788784197156296E-3</v>
      </c>
      <c r="AK276" s="23">
        <f>1-('All States Percent'!AK276/'All States Percent'!AK277)</f>
        <v>-2.8760284348554155E-2</v>
      </c>
      <c r="AL276" s="23">
        <f>1-('All States Percent'!AL276/'All States Percent'!AL277)</f>
        <v>1.8641050690367478E-2</v>
      </c>
      <c r="AM276" s="23">
        <f>1-('All States Percent'!AM276/'All States Percent'!AM277)</f>
        <v>-1.3532782940951282E-2</v>
      </c>
      <c r="AN276" s="23">
        <f>1-('All States Percent'!AN276/'All States Percent'!AN277)</f>
        <v>-2.59763462951208E-2</v>
      </c>
      <c r="AO276" s="23">
        <f>1-('All States Percent'!AO276/'All States Percent'!AO277)</f>
        <v>-7.7735540500862843E-3</v>
      </c>
      <c r="AP276" s="23">
        <f>1-('All States Percent'!AP276/'All States Percent'!AP277)</f>
        <v>-1.1836061977861911E-2</v>
      </c>
      <c r="AQ276" s="23">
        <f>1-('All States Percent'!AQ276/'All States Percent'!AQ277)</f>
        <v>-1.0957437463679387E-2</v>
      </c>
      <c r="AR276" s="23">
        <f>1-('All States Percent'!AR276/'All States Percent'!AR277)</f>
        <v>-7.2776950029300735E-3</v>
      </c>
      <c r="AS276" s="23">
        <f>1-('All States Percent'!AS276/'All States Percent'!AS277)</f>
        <v>7.6403663158909341E-3</v>
      </c>
      <c r="AT276" s="23">
        <f>1-('All States Percent'!AT276/'All States Percent'!AT277)</f>
        <v>4.1790561560475226E-3</v>
      </c>
      <c r="AU276" s="23">
        <f>1-('All States Percent'!AU276/'All States Percent'!AU277)</f>
        <v>-7.1341842831447178E-3</v>
      </c>
      <c r="AV276" s="23">
        <f>1-('All States Percent'!AV276/'All States Percent'!AV277)</f>
        <v>-1.8265049946142531E-2</v>
      </c>
      <c r="AW276" s="23">
        <f>1-('All States Percent'!AW276/'All States Percent'!AW277)</f>
        <v>-1.4036298717727158E-2</v>
      </c>
      <c r="AX276" s="23">
        <f>1-('All States Percent'!AX276/'All States Percent'!AX277)</f>
        <v>-4.6054278850160557E-3</v>
      </c>
      <c r="AY276" s="23">
        <f>1-('All States Percent'!AY276/'All States Percent'!AY277)</f>
        <v>-1.5078623470019759E-2</v>
      </c>
      <c r="AZ276" s="23">
        <f>1-('All States Percent'!AZ276/'All States Percent'!AZ277)</f>
        <v>-2.0337559952142703E-2</v>
      </c>
      <c r="BA276" s="23">
        <f>1-('All States Percent'!BA276/'All States Percent'!BA277)</f>
        <v>-9.868584825304394E-3</v>
      </c>
      <c r="BB276" s="23">
        <f>1-('All States Percent'!BB276/'All States Percent'!BB277)</f>
        <v>6.6646948046644727E-4</v>
      </c>
      <c r="BC276" s="23">
        <f>1-('All States Percent'!BC276/'All States Percent'!BC277)</f>
        <v>-2.6035105248889856E-2</v>
      </c>
      <c r="BD276" s="23">
        <f>1-('All States Percent'!BD276/'All States Percent'!BD277)</f>
        <v>2.2433490451360116E-3</v>
      </c>
    </row>
    <row r="277" spans="1:56" ht="15.75" thickBot="1" x14ac:dyDescent="0.3">
      <c r="A277" s="8">
        <v>1999</v>
      </c>
      <c r="B277" s="1" t="s">
        <v>1</v>
      </c>
      <c r="C277" s="19">
        <v>36161</v>
      </c>
      <c r="D277" s="23">
        <f>1-('All States Percent'!D277/'All States Percent'!D278)</f>
        <v>6.1068098324159603E-3</v>
      </c>
      <c r="E277" s="23">
        <f>1-('All States Percent'!E277/'All States Percent'!E278)</f>
        <v>9.5354221314134513E-3</v>
      </c>
      <c r="F277" s="23">
        <f>1-('All States Percent'!F277/'All States Percent'!F278)</f>
        <v>1.3063051351352772E-2</v>
      </c>
      <c r="G277" s="23">
        <f>1-('All States Percent'!G277/'All States Percent'!G278)</f>
        <v>-2.6002128806043912E-2</v>
      </c>
      <c r="H277" s="23">
        <f>1-('All States Percent'!H277/'All States Percent'!H278)</f>
        <v>-1.9677528133756672E-2</v>
      </c>
      <c r="I277" s="23">
        <f>1-('All States Percent'!I277/'All States Percent'!I278)</f>
        <v>-3.2999711679212229E-2</v>
      </c>
      <c r="J277" s="23">
        <f>1-('All States Percent'!J277/'All States Percent'!J278)</f>
        <v>-1.589394990945503E-2</v>
      </c>
      <c r="K277" s="23">
        <f>1-('All States Percent'!K277/'All States Percent'!K278)</f>
        <v>-1.230860346271534E-2</v>
      </c>
      <c r="L277" s="23">
        <f>1-('All States Percent'!L277/'All States Percent'!L278)</f>
        <v>-3.445071720306947E-2</v>
      </c>
      <c r="M277" s="23">
        <f>1-('All States Percent'!M277/'All States Percent'!M278)</f>
        <v>-9.4485935965800127E-3</v>
      </c>
      <c r="N277" s="23">
        <f>1-('All States Percent'!N277/'All States Percent'!N278)</f>
        <v>-1.0196025319436641E-2</v>
      </c>
      <c r="O277" s="23">
        <f>1-('All States Percent'!O277/'All States Percent'!O278)</f>
        <v>-1.5031472972812043E-2</v>
      </c>
      <c r="P277" s="23">
        <f>1-('All States Percent'!P277/'All States Percent'!P278)</f>
        <v>-1.0187735337785497E-4</v>
      </c>
      <c r="Q277" s="23">
        <f>1-('All States Percent'!Q277/'All States Percent'!Q278)</f>
        <v>-2.3750159107960078E-2</v>
      </c>
      <c r="R277" s="23">
        <f>1-('All States Percent'!R277/'All States Percent'!R278)</f>
        <v>-3.123083558513251E-2</v>
      </c>
      <c r="S277" s="23">
        <f>1-('All States Percent'!S277/'All States Percent'!S278)</f>
        <v>-1.7753357757368748E-2</v>
      </c>
      <c r="T277" s="23">
        <f>1-('All States Percent'!T277/'All States Percent'!T278)</f>
        <v>-2.4217136475976009E-2</v>
      </c>
      <c r="U277" s="23">
        <f>1-('All States Percent'!U277/'All States Percent'!U278)</f>
        <v>1.1624310582868391E-3</v>
      </c>
      <c r="V277" s="23">
        <f>1-('All States Percent'!V277/'All States Percent'!V278)</f>
        <v>-2.4464117244852979E-2</v>
      </c>
      <c r="W277" s="23">
        <f>1-('All States Percent'!W277/'All States Percent'!W278)</f>
        <v>-2.2754472314963525E-2</v>
      </c>
      <c r="X277" s="23">
        <f>1-('All States Percent'!X277/'All States Percent'!X278)</f>
        <v>-1.8815783846063416E-2</v>
      </c>
      <c r="Y277" s="23">
        <f>1-('All States Percent'!Y277/'All States Percent'!Y278)</f>
        <v>-2.8524359246460129E-3</v>
      </c>
      <c r="Z277" s="23">
        <f>1-('All States Percent'!Z277/'All States Percent'!Z278)</f>
        <v>-1.1621479103833821E-3</v>
      </c>
      <c r="AA277" s="23">
        <f>1-('All States Percent'!AA277/'All States Percent'!AA278)</f>
        <v>-2.8542975604150422E-2</v>
      </c>
      <c r="AB277" s="23">
        <f>1-('All States Percent'!AB277/'All States Percent'!AB278)</f>
        <v>-1.0548104920148127E-2</v>
      </c>
      <c r="AC277" s="23">
        <f>1-('All States Percent'!AC277/'All States Percent'!AC278)</f>
        <v>-4.1769370698500285E-2</v>
      </c>
      <c r="AD277" s="23">
        <f>1-('All States Percent'!AD277/'All States Percent'!AD278)</f>
        <v>-8.3632190400224626E-3</v>
      </c>
      <c r="AE277" s="23">
        <f>1-('All States Percent'!AE277/'All States Percent'!AE278)</f>
        <v>-2.409894761625786E-4</v>
      </c>
      <c r="AF277" s="23">
        <f>1-('All States Percent'!AF277/'All States Percent'!AF278)</f>
        <v>-5.5283580138272281E-3</v>
      </c>
      <c r="AG277" s="23">
        <f>1-('All States Percent'!AG277/'All States Percent'!AG278)</f>
        <v>-7.3522895658935106E-3</v>
      </c>
      <c r="AH277" s="23">
        <f>1-('All States Percent'!AH277/'All States Percent'!AH278)</f>
        <v>1.1915502725371563E-2</v>
      </c>
      <c r="AI277" s="23">
        <f>1-('All States Percent'!AI277/'All States Percent'!AI278)</f>
        <v>-6.3866837100263751E-3</v>
      </c>
      <c r="AJ277" s="23">
        <f>1-('All States Percent'!AJ277/'All States Percent'!AJ278)</f>
        <v>-9.7632935232190299E-3</v>
      </c>
      <c r="AK277" s="23">
        <f>1-('All States Percent'!AK277/'All States Percent'!AK278)</f>
        <v>-2.4911645141416416E-2</v>
      </c>
      <c r="AL277" s="23">
        <f>1-('All States Percent'!AL277/'All States Percent'!AL278)</f>
        <v>1.1124411361922104E-2</v>
      </c>
      <c r="AM277" s="23">
        <f>1-('All States Percent'!AM277/'All States Percent'!AM278)</f>
        <v>-8.3220100492809035E-3</v>
      </c>
      <c r="AN277" s="23">
        <f>1-('All States Percent'!AN277/'All States Percent'!AN278)</f>
        <v>-2.5114638403770817E-2</v>
      </c>
      <c r="AO277" s="23">
        <f>1-('All States Percent'!AO277/'All States Percent'!AO278)</f>
        <v>-1.1851039906560334E-2</v>
      </c>
      <c r="AP277" s="23">
        <f>1-('All States Percent'!AP277/'All States Percent'!AP278)</f>
        <v>-1.3052348173821393E-2</v>
      </c>
      <c r="AQ277" s="23">
        <f>1-('All States Percent'!AQ277/'All States Percent'!AQ278)</f>
        <v>-1.4926346468106422E-2</v>
      </c>
      <c r="AR277" s="23">
        <f>1-('All States Percent'!AR277/'All States Percent'!AR278)</f>
        <v>-1.2482768345627893E-2</v>
      </c>
      <c r="AS277" s="23">
        <f>1-('All States Percent'!AS277/'All States Percent'!AS278)</f>
        <v>9.0113264268361082E-3</v>
      </c>
      <c r="AT277" s="23">
        <f>1-('All States Percent'!AT277/'All States Percent'!AT278)</f>
        <v>1.1236299468573296E-3</v>
      </c>
      <c r="AU277" s="23">
        <f>1-('All States Percent'!AU277/'All States Percent'!AU278)</f>
        <v>-1.0086918996229821E-2</v>
      </c>
      <c r="AV277" s="23">
        <f>1-('All States Percent'!AV277/'All States Percent'!AV278)</f>
        <v>-1.3282885105017073E-2</v>
      </c>
      <c r="AW277" s="23">
        <f>1-('All States Percent'!AW277/'All States Percent'!AW278)</f>
        <v>-1.3026015825648996E-2</v>
      </c>
      <c r="AX277" s="23">
        <f>1-('All States Percent'!AX277/'All States Percent'!AX278)</f>
        <v>-3.469550436207447E-3</v>
      </c>
      <c r="AY277" s="23">
        <f>1-('All States Percent'!AY277/'All States Percent'!AY278)</f>
        <v>-1.7517376902246085E-2</v>
      </c>
      <c r="AZ277" s="23">
        <f>1-('All States Percent'!AZ277/'All States Percent'!AZ278)</f>
        <v>-1.6789451341110428E-2</v>
      </c>
      <c r="BA277" s="23">
        <f>1-('All States Percent'!BA277/'All States Percent'!BA278)</f>
        <v>-9.946805739217135E-3</v>
      </c>
      <c r="BB277" s="23">
        <f>1-('All States Percent'!BB277/'All States Percent'!BB278)</f>
        <v>7.7155677112457077E-3</v>
      </c>
      <c r="BC277" s="23">
        <f>1-('All States Percent'!BC277/'All States Percent'!BC278)</f>
        <v>-3.4762242670326682E-2</v>
      </c>
      <c r="BD277" s="23">
        <f>1-('All States Percent'!BD277/'All States Percent'!BD278)</f>
        <v>2.7172049917815189E-3</v>
      </c>
    </row>
    <row r="278" spans="1:56" ht="15.75" thickBot="1" x14ac:dyDescent="0.3">
      <c r="A278" s="10">
        <v>1999</v>
      </c>
      <c r="B278" s="3" t="s">
        <v>2</v>
      </c>
      <c r="C278" s="19">
        <v>36192</v>
      </c>
      <c r="D278" s="23">
        <f>1-('All States Percent'!D278/'All States Percent'!D279)</f>
        <v>1.0703876416104485E-2</v>
      </c>
      <c r="E278" s="23">
        <f>1-('All States Percent'!E278/'All States Percent'!E279)</f>
        <v>8.2131856898395306E-3</v>
      </c>
      <c r="F278" s="23">
        <f>1-('All States Percent'!F278/'All States Percent'!F279)</f>
        <v>1.1205546227110674E-2</v>
      </c>
      <c r="G278" s="23">
        <f>1-('All States Percent'!G278/'All States Percent'!G279)</f>
        <v>-2.3734767878910379E-2</v>
      </c>
      <c r="H278" s="23">
        <f>1-('All States Percent'!H278/'All States Percent'!H279)</f>
        <v>-1.9204048307967181E-2</v>
      </c>
      <c r="I278" s="23">
        <f>1-('All States Percent'!I278/'All States Percent'!I279)</f>
        <v>-2.4225707918255512E-2</v>
      </c>
      <c r="J278" s="23">
        <f>1-('All States Percent'!J278/'All States Percent'!J279)</f>
        <v>-7.242334998819544E-3</v>
      </c>
      <c r="K278" s="23">
        <f>1-('All States Percent'!K278/'All States Percent'!K279)</f>
        <v>-6.9626231576713771E-4</v>
      </c>
      <c r="L278" s="23">
        <f>1-('All States Percent'!L278/'All States Percent'!L279)</f>
        <v>-3.1136748106947554E-2</v>
      </c>
      <c r="M278" s="23">
        <f>1-('All States Percent'!M278/'All States Percent'!M279)</f>
        <v>-7.706359901165305E-3</v>
      </c>
      <c r="N278" s="23">
        <f>1-('All States Percent'!N278/'All States Percent'!N279)</f>
        <v>-1.0903048147535399E-2</v>
      </c>
      <c r="O278" s="23">
        <f>1-('All States Percent'!O278/'All States Percent'!O279)</f>
        <v>-1.5177633327977835E-2</v>
      </c>
      <c r="P278" s="23">
        <f>1-('All States Percent'!P278/'All States Percent'!P279)</f>
        <v>-2.4113403568915004E-4</v>
      </c>
      <c r="Q278" s="23">
        <f>1-('All States Percent'!Q278/'All States Percent'!Q279)</f>
        <v>-1.0593286312356343E-2</v>
      </c>
      <c r="R278" s="23">
        <f>1-('All States Percent'!R278/'All States Percent'!R279)</f>
        <v>-2.512779160822598E-2</v>
      </c>
      <c r="S278" s="23">
        <f>1-('All States Percent'!S278/'All States Percent'!S279)</f>
        <v>-1.8870651908793556E-2</v>
      </c>
      <c r="T278" s="23">
        <f>1-('All States Percent'!T278/'All States Percent'!T279)</f>
        <v>-1.7611399932307314E-2</v>
      </c>
      <c r="U278" s="23">
        <f>1-('All States Percent'!U278/'All States Percent'!U279)</f>
        <v>3.2546263842604395E-3</v>
      </c>
      <c r="V278" s="23">
        <f>1-('All States Percent'!V278/'All States Percent'!V279)</f>
        <v>-2.0727972085305968E-2</v>
      </c>
      <c r="W278" s="23">
        <f>1-('All States Percent'!W278/'All States Percent'!W279)</f>
        <v>-1.225750470525977E-2</v>
      </c>
      <c r="X278" s="23">
        <f>1-('All States Percent'!X278/'All States Percent'!X279)</f>
        <v>-1.3855419855536288E-2</v>
      </c>
      <c r="Y278" s="23">
        <f>1-('All States Percent'!Y278/'All States Percent'!Y279)</f>
        <v>-1.2219620239868334E-3</v>
      </c>
      <c r="Z278" s="23">
        <f>1-('All States Percent'!Z278/'All States Percent'!Z279)</f>
        <v>-2.1247212305242069E-3</v>
      </c>
      <c r="AA278" s="23">
        <f>1-('All States Percent'!AA278/'All States Percent'!AA279)</f>
        <v>-1.3129163957251055E-2</v>
      </c>
      <c r="AB278" s="23">
        <f>1-('All States Percent'!AB278/'All States Percent'!AB279)</f>
        <v>-7.6985233733484204E-3</v>
      </c>
      <c r="AC278" s="23">
        <f>1-('All States Percent'!AC278/'All States Percent'!AC279)</f>
        <v>-1.7496535520195922E-2</v>
      </c>
      <c r="AD278" s="23">
        <f>1-('All States Percent'!AD278/'All States Percent'!AD279)</f>
        <v>-1.2217457818896271E-2</v>
      </c>
      <c r="AE278" s="23">
        <f>1-('All States Percent'!AE278/'All States Percent'!AE279)</f>
        <v>-4.9075188341674014E-4</v>
      </c>
      <c r="AF278" s="23">
        <f>1-('All States Percent'!AF278/'All States Percent'!AF279)</f>
        <v>6.0488613405081937E-3</v>
      </c>
      <c r="AG278" s="23">
        <f>1-('All States Percent'!AG278/'All States Percent'!AG279)</f>
        <v>-1.2742855946032083E-2</v>
      </c>
      <c r="AH278" s="23">
        <f>1-('All States Percent'!AH278/'All States Percent'!AH279)</f>
        <v>2.1270763047498864E-2</v>
      </c>
      <c r="AI278" s="23">
        <f>1-('All States Percent'!AI278/'All States Percent'!AI279)</f>
        <v>-5.7199752894148137E-3</v>
      </c>
      <c r="AJ278" s="23">
        <f>1-('All States Percent'!AJ278/'All States Percent'!AJ279)</f>
        <v>-7.7582073123538819E-3</v>
      </c>
      <c r="AK278" s="23">
        <f>1-('All States Percent'!AK278/'All States Percent'!AK279)</f>
        <v>-1.5231234830717755E-2</v>
      </c>
      <c r="AL278" s="23">
        <f>1-('All States Percent'!AL278/'All States Percent'!AL279)</f>
        <v>3.2523181298704795E-3</v>
      </c>
      <c r="AM278" s="23">
        <f>1-('All States Percent'!AM278/'All States Percent'!AM279)</f>
        <v>-3.3370384360442706E-4</v>
      </c>
      <c r="AN278" s="23">
        <f>1-('All States Percent'!AN278/'All States Percent'!AN279)</f>
        <v>-2.6546561534662061E-2</v>
      </c>
      <c r="AO278" s="23">
        <f>1-('All States Percent'!AO278/'All States Percent'!AO279)</f>
        <v>-1.3162792593044204E-2</v>
      </c>
      <c r="AP278" s="23">
        <f>1-('All States Percent'!AP278/'All States Percent'!AP279)</f>
        <v>-1.0757107995273074E-2</v>
      </c>
      <c r="AQ278" s="23">
        <f>1-('All States Percent'!AQ278/'All States Percent'!AQ279)</f>
        <v>-2.1351954375643079E-2</v>
      </c>
      <c r="AR278" s="23">
        <f>1-('All States Percent'!AR278/'All States Percent'!AR279)</f>
        <v>-1.6222309669005064E-2</v>
      </c>
      <c r="AS278" s="23">
        <f>1-('All States Percent'!AS278/'All States Percent'!AS279)</f>
        <v>8.8614256902131983E-3</v>
      </c>
      <c r="AT278" s="23">
        <f>1-('All States Percent'!AT278/'All States Percent'!AT279)</f>
        <v>-3.0954702115431054E-3</v>
      </c>
      <c r="AU278" s="23">
        <f>1-('All States Percent'!AU278/'All States Percent'!AU279)</f>
        <v>-1.3673065995595701E-2</v>
      </c>
      <c r="AV278" s="23">
        <f>1-('All States Percent'!AV278/'All States Percent'!AV279)</f>
        <v>-5.5706202460830134E-3</v>
      </c>
      <c r="AW278" s="23">
        <f>1-('All States Percent'!AW278/'All States Percent'!AW279)</f>
        <v>-9.4535291848036884E-3</v>
      </c>
      <c r="AX278" s="23">
        <f>1-('All States Percent'!AX278/'All States Percent'!AX279)</f>
        <v>-1.5838233871163787E-3</v>
      </c>
      <c r="AY278" s="23">
        <f>1-('All States Percent'!AY278/'All States Percent'!AY279)</f>
        <v>-1.7516430036264463E-2</v>
      </c>
      <c r="AZ278" s="23">
        <f>1-('All States Percent'!AZ278/'All States Percent'!AZ279)</f>
        <v>-1.0406863804462319E-2</v>
      </c>
      <c r="BA278" s="23">
        <f>1-('All States Percent'!BA278/'All States Percent'!BA279)</f>
        <v>-4.9346198610418224E-3</v>
      </c>
      <c r="BB278" s="23">
        <f>1-('All States Percent'!BB278/'All States Percent'!BB279)</f>
        <v>1.0230216840293793E-2</v>
      </c>
      <c r="BC278" s="23">
        <f>1-('All States Percent'!BC278/'All States Percent'!BC279)</f>
        <v>-3.6797494703487033E-2</v>
      </c>
      <c r="BD278" s="23">
        <f>1-('All States Percent'!BD278/'All States Percent'!BD279)</f>
        <v>1.9884093768458566E-3</v>
      </c>
    </row>
    <row r="279" spans="1:56" ht="15.75" thickBot="1" x14ac:dyDescent="0.3">
      <c r="A279" s="8">
        <v>1999</v>
      </c>
      <c r="B279" s="1" t="s">
        <v>3</v>
      </c>
      <c r="C279" s="19">
        <v>36220</v>
      </c>
      <c r="D279" s="23">
        <f>1-('All States Percent'!D279/'All States Percent'!D280)</f>
        <v>1.417397501457196E-2</v>
      </c>
      <c r="E279" s="23">
        <f>1-('All States Percent'!E279/'All States Percent'!E280)</f>
        <v>5.6371301408734142E-3</v>
      </c>
      <c r="F279" s="23">
        <f>1-('All States Percent'!F279/'All States Percent'!F280)</f>
        <v>7.1764996488312693E-3</v>
      </c>
      <c r="G279" s="23">
        <f>1-('All States Percent'!G279/'All States Percent'!G280)</f>
        <v>-1.6280913880622805E-2</v>
      </c>
      <c r="H279" s="23">
        <f>1-('All States Percent'!H279/'All States Percent'!H280)</f>
        <v>-1.6941009361382653E-2</v>
      </c>
      <c r="I279" s="23">
        <f>1-('All States Percent'!I279/'All States Percent'!I280)</f>
        <v>-1.2977331851776519E-2</v>
      </c>
      <c r="J279" s="23">
        <f>1-('All States Percent'!J279/'All States Percent'!J280)</f>
        <v>-3.7190396587152286E-3</v>
      </c>
      <c r="K279" s="23">
        <f>1-('All States Percent'!K279/'All States Percent'!K280)</f>
        <v>7.0116600462563072E-3</v>
      </c>
      <c r="L279" s="23">
        <f>1-('All States Percent'!L279/'All States Percent'!L280)</f>
        <v>-2.6728098869181371E-2</v>
      </c>
      <c r="M279" s="23">
        <f>1-('All States Percent'!M279/'All States Percent'!M280)</f>
        <v>-6.62949942129476E-3</v>
      </c>
      <c r="N279" s="23">
        <f>1-('All States Percent'!N279/'All States Percent'!N280)</f>
        <v>-1.0637598815316229E-2</v>
      </c>
      <c r="O279" s="23">
        <f>1-('All States Percent'!O279/'All States Percent'!O280)</f>
        <v>-1.3864271928576199E-2</v>
      </c>
      <c r="P279" s="23">
        <f>1-('All States Percent'!P279/'All States Percent'!P280)</f>
        <v>6.6184238125321926E-5</v>
      </c>
      <c r="Q279" s="23">
        <f>1-('All States Percent'!Q279/'All States Percent'!Q280)</f>
        <v>1.0701732686822063E-2</v>
      </c>
      <c r="R279" s="23">
        <f>1-('All States Percent'!R279/'All States Percent'!R280)</f>
        <v>-1.2943253401235255E-2</v>
      </c>
      <c r="S279" s="23">
        <f>1-('All States Percent'!S279/'All States Percent'!S280)</f>
        <v>-1.1934801443821863E-2</v>
      </c>
      <c r="T279" s="23">
        <f>1-('All States Percent'!T279/'All States Percent'!T280)</f>
        <v>-8.1710103291023906E-3</v>
      </c>
      <c r="U279" s="23">
        <f>1-('All States Percent'!U279/'All States Percent'!U280)</f>
        <v>3.5785135731264406E-3</v>
      </c>
      <c r="V279" s="23">
        <f>1-('All States Percent'!V279/'All States Percent'!V280)</f>
        <v>-1.6488471210632349E-2</v>
      </c>
      <c r="W279" s="23">
        <f>1-('All States Percent'!W279/'All States Percent'!W280)</f>
        <v>-3.2886689756246312E-3</v>
      </c>
      <c r="X279" s="23">
        <f>1-('All States Percent'!X279/'All States Percent'!X280)</f>
        <v>-1.1749061786730186E-2</v>
      </c>
      <c r="Y279" s="23">
        <f>1-('All States Percent'!Y279/'All States Percent'!Y280)</f>
        <v>2.3264773402056349E-3</v>
      </c>
      <c r="Z279" s="23">
        <f>1-('All States Percent'!Z279/'All States Percent'!Z280)</f>
        <v>-7.9138986515550069E-3</v>
      </c>
      <c r="AA279" s="23">
        <f>1-('All States Percent'!AA279/'All States Percent'!AA280)</f>
        <v>1.4456752931765848E-2</v>
      </c>
      <c r="AB279" s="23">
        <f>1-('All States Percent'!AB279/'All States Percent'!AB280)</f>
        <v>-4.4030054174750699E-3</v>
      </c>
      <c r="AC279" s="23">
        <f>1-('All States Percent'!AC279/'All States Percent'!AC280)</f>
        <v>9.1204203637057502E-3</v>
      </c>
      <c r="AD279" s="23">
        <f>1-('All States Percent'!AD279/'All States Percent'!AD280)</f>
        <v>-1.3008526402471521E-2</v>
      </c>
      <c r="AE279" s="23">
        <f>1-('All States Percent'!AE279/'All States Percent'!AE280)</f>
        <v>9.5588536364266119E-4</v>
      </c>
      <c r="AF279" s="23">
        <f>1-('All States Percent'!AF279/'All States Percent'!AF280)</f>
        <v>1.6631339649311405E-2</v>
      </c>
      <c r="AG279" s="23">
        <f>1-('All States Percent'!AG279/'All States Percent'!AG280)</f>
        <v>-1.4916342718949593E-2</v>
      </c>
      <c r="AH279" s="23">
        <f>1-('All States Percent'!AH279/'All States Percent'!AH280)</f>
        <v>2.7471775931117826E-2</v>
      </c>
      <c r="AI279" s="23">
        <f>1-('All States Percent'!AI279/'All States Percent'!AI280)</f>
        <v>-6.0051148605708704E-3</v>
      </c>
      <c r="AJ279" s="23">
        <f>1-('All States Percent'!AJ279/'All States Percent'!AJ280)</f>
        <v>-3.8335610812056942E-3</v>
      </c>
      <c r="AK279" s="23">
        <f>1-('All States Percent'!AK279/'All States Percent'!AK280)</f>
        <v>-2.6392021975940594E-3</v>
      </c>
      <c r="AL279" s="23">
        <f>1-('All States Percent'!AL279/'All States Percent'!AL280)</f>
        <v>-2.7114590350800771E-3</v>
      </c>
      <c r="AM279" s="23">
        <f>1-('All States Percent'!AM279/'All States Percent'!AM280)</f>
        <v>6.5737194573769475E-3</v>
      </c>
      <c r="AN279" s="23">
        <f>1-('All States Percent'!AN279/'All States Percent'!AN280)</f>
        <v>-3.0546398885758386E-2</v>
      </c>
      <c r="AO279" s="23">
        <f>1-('All States Percent'!AO279/'All States Percent'!AO280)</f>
        <v>-1.1087130085048802E-2</v>
      </c>
      <c r="AP279" s="23">
        <f>1-('All States Percent'!AP279/'All States Percent'!AP280)</f>
        <v>-5.2092022035377106E-3</v>
      </c>
      <c r="AQ279" s="23">
        <f>1-('All States Percent'!AQ279/'All States Percent'!AQ280)</f>
        <v>-2.6810065323974897E-2</v>
      </c>
      <c r="AR279" s="23">
        <f>1-('All States Percent'!AR279/'All States Percent'!AR280)</f>
        <v>-1.7040924000167434E-2</v>
      </c>
      <c r="AS279" s="23">
        <f>1-('All States Percent'!AS279/'All States Percent'!AS280)</f>
        <v>6.6416531656374733E-3</v>
      </c>
      <c r="AT279" s="23">
        <f>1-('All States Percent'!AT279/'All States Percent'!AT280)</f>
        <v>-4.3379091388868751E-3</v>
      </c>
      <c r="AU279" s="23">
        <f>1-('All States Percent'!AU279/'All States Percent'!AU280)</f>
        <v>-1.6284884869978811E-2</v>
      </c>
      <c r="AV279" s="23">
        <f>1-('All States Percent'!AV279/'All States Percent'!AV280)</f>
        <v>1.2729413329931605E-3</v>
      </c>
      <c r="AW279" s="23">
        <f>1-('All States Percent'!AW279/'All States Percent'!AW280)</f>
        <v>-4.7474601321813026E-3</v>
      </c>
      <c r="AX279" s="23">
        <f>1-('All States Percent'!AX279/'All States Percent'!AX280)</f>
        <v>-4.7136445534978755E-4</v>
      </c>
      <c r="AY279" s="23">
        <f>1-('All States Percent'!AY279/'All States Percent'!AY280)</f>
        <v>-1.4535499869755997E-2</v>
      </c>
      <c r="AZ279" s="23">
        <f>1-('All States Percent'!AZ279/'All States Percent'!AZ280)</f>
        <v>-2.4883200856733456E-3</v>
      </c>
      <c r="BA279" s="23">
        <f>1-('All States Percent'!BA279/'All States Percent'!BA280)</f>
        <v>2.1098284568837888E-3</v>
      </c>
      <c r="BB279" s="23">
        <f>1-('All States Percent'!BB279/'All States Percent'!BB280)</f>
        <v>8.4959211881712182E-3</v>
      </c>
      <c r="BC279" s="23">
        <f>1-('All States Percent'!BC279/'All States Percent'!BC280)</f>
        <v>-3.2158595728728034E-2</v>
      </c>
      <c r="BD279" s="23">
        <f>1-('All States Percent'!BD279/'All States Percent'!BD280)</f>
        <v>3.4799693121545516E-4</v>
      </c>
    </row>
    <row r="280" spans="1:56" ht="15.75" thickBot="1" x14ac:dyDescent="0.3">
      <c r="A280" s="10">
        <v>1999</v>
      </c>
      <c r="B280" s="3" t="s">
        <v>4</v>
      </c>
      <c r="C280" s="19">
        <v>36251</v>
      </c>
      <c r="D280" s="23">
        <f>1-('All States Percent'!D280/'All States Percent'!D281)</f>
        <v>1.6178343718013188E-2</v>
      </c>
      <c r="E280" s="23">
        <f>1-('All States Percent'!E280/'All States Percent'!E281)</f>
        <v>9.3488057420987314E-4</v>
      </c>
      <c r="F280" s="23">
        <f>1-('All States Percent'!F280/'All States Percent'!F281)</f>
        <v>7.2989891233188331E-4</v>
      </c>
      <c r="G280" s="23">
        <f>1-('All States Percent'!G280/'All States Percent'!G281)</f>
        <v>-7.8999813797948626E-3</v>
      </c>
      <c r="H280" s="23">
        <f>1-('All States Percent'!H280/'All States Percent'!H281)</f>
        <v>-1.4422565582390856E-2</v>
      </c>
      <c r="I280" s="23">
        <f>1-('All States Percent'!I280/'All States Percent'!I281)</f>
        <v>-3.420917131209178E-3</v>
      </c>
      <c r="J280" s="23">
        <f>1-('All States Percent'!J280/'All States Percent'!J281)</f>
        <v>-8.2731036891490195E-3</v>
      </c>
      <c r="K280" s="23">
        <f>1-('All States Percent'!K280/'All States Percent'!K281)</f>
        <v>1.0192637324551113E-2</v>
      </c>
      <c r="L280" s="23">
        <f>1-('All States Percent'!L280/'All States Percent'!L281)</f>
        <v>-2.2909444399021872E-2</v>
      </c>
      <c r="M280" s="23">
        <f>1-('All States Percent'!M280/'All States Percent'!M281)</f>
        <v>-6.7548711324878496E-3</v>
      </c>
      <c r="N280" s="23">
        <f>1-('All States Percent'!N280/'All States Percent'!N281)</f>
        <v>-7.6962633144270765E-3</v>
      </c>
      <c r="O280" s="23">
        <f>1-('All States Percent'!O280/'All States Percent'!O281)</f>
        <v>-1.2934260279939824E-2</v>
      </c>
      <c r="P280" s="23">
        <f>1-('All States Percent'!P280/'All States Percent'!P281)</f>
        <v>-2.7921504244110551E-4</v>
      </c>
      <c r="Q280" s="23">
        <f>1-('All States Percent'!Q280/'All States Percent'!Q281)</f>
        <v>2.5026091870390066E-2</v>
      </c>
      <c r="R280" s="23">
        <f>1-('All States Percent'!R280/'All States Percent'!R281)</f>
        <v>-4.7554754949286071E-4</v>
      </c>
      <c r="S280" s="23">
        <f>1-('All States Percent'!S280/'All States Percent'!S281)</f>
        <v>-7.4855104147308893E-4</v>
      </c>
      <c r="T280" s="23">
        <f>1-('All States Percent'!T280/'All States Percent'!T281)</f>
        <v>3.0275361452702931E-3</v>
      </c>
      <c r="U280" s="23">
        <f>1-('All States Percent'!U280/'All States Percent'!U281)</f>
        <v>1.691055224250837E-3</v>
      </c>
      <c r="V280" s="23">
        <f>1-('All States Percent'!V280/'All States Percent'!V281)</f>
        <v>-1.0919621672899948E-2</v>
      </c>
      <c r="W280" s="23">
        <f>1-('All States Percent'!W280/'All States Percent'!W281)</f>
        <v>3.3675387110226884E-3</v>
      </c>
      <c r="X280" s="23">
        <f>1-('All States Percent'!X280/'All States Percent'!X281)</f>
        <v>-1.1626134360785967E-2</v>
      </c>
      <c r="Y280" s="23">
        <f>1-('All States Percent'!Y280/'All States Percent'!Y281)</f>
        <v>4.8252948820900476E-3</v>
      </c>
      <c r="Z280" s="23">
        <f>1-('All States Percent'!Z280/'All States Percent'!Z281)</f>
        <v>-1.4588180259327288E-2</v>
      </c>
      <c r="AA280" s="23">
        <f>1-('All States Percent'!AA280/'All States Percent'!AA281)</f>
        <v>3.6433404484795595E-2</v>
      </c>
      <c r="AB280" s="23">
        <f>1-('All States Percent'!AB280/'All States Percent'!AB281)</f>
        <v>-1.0818919191302179E-4</v>
      </c>
      <c r="AC280" s="23">
        <f>1-('All States Percent'!AC280/'All States Percent'!AC281)</f>
        <v>2.9491440483148779E-2</v>
      </c>
      <c r="AD280" s="23">
        <f>1-('All States Percent'!AD280/'All States Percent'!AD281)</f>
        <v>-1.1242690357593732E-2</v>
      </c>
      <c r="AE280" s="23">
        <f>1-('All States Percent'!AE280/'All States Percent'!AE281)</f>
        <v>4.4396396759099899E-3</v>
      </c>
      <c r="AF280" s="23">
        <f>1-('All States Percent'!AF280/'All States Percent'!AF281)</f>
        <v>2.4287611113859464E-2</v>
      </c>
      <c r="AG280" s="23">
        <f>1-('All States Percent'!AG280/'All States Percent'!AG281)</f>
        <v>-1.4815538173842624E-2</v>
      </c>
      <c r="AH280" s="23">
        <f>1-('All States Percent'!AH280/'All States Percent'!AH281)</f>
        <v>2.7085973353555115E-2</v>
      </c>
      <c r="AI280" s="23">
        <f>1-('All States Percent'!AI280/'All States Percent'!AI281)</f>
        <v>-7.6119634099443001E-3</v>
      </c>
      <c r="AJ280" s="23">
        <f>1-('All States Percent'!AJ280/'All States Percent'!AJ281)</f>
        <v>4.2033082329917537E-4</v>
      </c>
      <c r="AK280" s="23">
        <f>1-('All States Percent'!AK280/'All States Percent'!AK281)</f>
        <v>8.6302548044806526E-3</v>
      </c>
      <c r="AL280" s="23">
        <f>1-('All States Percent'!AL280/'All States Percent'!AL281)</f>
        <v>-7.5862719751447205E-3</v>
      </c>
      <c r="AM280" s="23">
        <f>1-('All States Percent'!AM280/'All States Percent'!AM281)</f>
        <v>1.1243584884969904E-2</v>
      </c>
      <c r="AN280" s="23">
        <f>1-('All States Percent'!AN280/'All States Percent'!AN281)</f>
        <v>-3.3693170360860059E-2</v>
      </c>
      <c r="AO280" s="23">
        <f>1-('All States Percent'!AO280/'All States Percent'!AO281)</f>
        <v>-6.9051400737187851E-3</v>
      </c>
      <c r="AP280" s="23">
        <f>1-('All States Percent'!AP280/'All States Percent'!AP281)</f>
        <v>1.2849776598888862E-3</v>
      </c>
      <c r="AQ280" s="23">
        <f>1-('All States Percent'!AQ280/'All States Percent'!AQ281)</f>
        <v>-2.9211319298146687E-2</v>
      </c>
      <c r="AR280" s="23">
        <f>1-('All States Percent'!AR280/'All States Percent'!AR281)</f>
        <v>-1.4277286256578092E-2</v>
      </c>
      <c r="AS280" s="23">
        <f>1-('All States Percent'!AS280/'All States Percent'!AS281)</f>
        <v>4.5430809730852006E-3</v>
      </c>
      <c r="AT280" s="23">
        <f>1-('All States Percent'!AT280/'All States Percent'!AT281)</f>
        <v>-1.2685020542460013E-3</v>
      </c>
      <c r="AU280" s="23">
        <f>1-('All States Percent'!AU280/'All States Percent'!AU281)</f>
        <v>-1.6736651465751651E-2</v>
      </c>
      <c r="AV280" s="23">
        <f>1-('All States Percent'!AV280/'All States Percent'!AV281)</f>
        <v>4.3559708555955812E-3</v>
      </c>
      <c r="AW280" s="23">
        <f>1-('All States Percent'!AW280/'All States Percent'!AW281)</f>
        <v>-9.4557848469078998E-4</v>
      </c>
      <c r="AX280" s="23">
        <f>1-('All States Percent'!AX280/'All States Percent'!AX281)</f>
        <v>8.0633332474089325E-4</v>
      </c>
      <c r="AY280" s="23">
        <f>1-('All States Percent'!AY280/'All States Percent'!AY281)</f>
        <v>-1.0480658013590327E-2</v>
      </c>
      <c r="AZ280" s="23">
        <f>1-('All States Percent'!AZ280/'All States Percent'!AZ281)</f>
        <v>4.7862859952618741E-3</v>
      </c>
      <c r="BA280" s="23">
        <f>1-('All States Percent'!BA280/'All States Percent'!BA281)</f>
        <v>7.7004090740070419E-3</v>
      </c>
      <c r="BB280" s="23">
        <f>1-('All States Percent'!BB280/'All States Percent'!BB281)</f>
        <v>4.2297868316900633E-3</v>
      </c>
      <c r="BC280" s="23">
        <f>1-('All States Percent'!BC280/'All States Percent'!BC281)</f>
        <v>-2.3263973064672649E-2</v>
      </c>
      <c r="BD280" s="23">
        <f>1-('All States Percent'!BD280/'All States Percent'!BD281)</f>
        <v>-2.5186885017722815E-3</v>
      </c>
    </row>
    <row r="281" spans="1:56" ht="15.75" thickBot="1" x14ac:dyDescent="0.3">
      <c r="A281" s="8">
        <v>1999</v>
      </c>
      <c r="B281" s="1" t="s">
        <v>5</v>
      </c>
      <c r="C281" s="19">
        <v>36281</v>
      </c>
      <c r="D281" s="23">
        <f>1-('All States Percent'!D281/'All States Percent'!D282)</f>
        <v>1.4358321035357946E-2</v>
      </c>
      <c r="E281" s="23">
        <f>1-('All States Percent'!E281/'All States Percent'!E282)</f>
        <v>-4.8438307529141689E-3</v>
      </c>
      <c r="F281" s="23">
        <f>1-('All States Percent'!F281/'All States Percent'!F282)</f>
        <v>-6.5579342022419329E-3</v>
      </c>
      <c r="G281" s="23">
        <f>1-('All States Percent'!G281/'All States Percent'!G282)</f>
        <v>-1.3372859116060898E-3</v>
      </c>
      <c r="H281" s="23">
        <f>1-('All States Percent'!H281/'All States Percent'!H282)</f>
        <v>-1.2237250928432752E-2</v>
      </c>
      <c r="I281" s="23">
        <f>1-('All States Percent'!I281/'All States Percent'!I282)</f>
        <v>2.0775727482433837E-3</v>
      </c>
      <c r="J281" s="23">
        <f>1-('All States Percent'!J281/'All States Percent'!J282)</f>
        <v>-1.5740818527309797E-2</v>
      </c>
      <c r="K281" s="23">
        <f>1-('All States Percent'!K281/'All States Percent'!K282)</f>
        <v>8.5152759418448687E-3</v>
      </c>
      <c r="L281" s="23">
        <f>1-('All States Percent'!L281/'All States Percent'!L282)</f>
        <v>-2.1496397762953201E-2</v>
      </c>
      <c r="M281" s="23">
        <f>1-('All States Percent'!M281/'All States Percent'!M282)</f>
        <v>-8.0915081037409298E-3</v>
      </c>
      <c r="N281" s="23">
        <f>1-('All States Percent'!N281/'All States Percent'!N282)</f>
        <v>-5.1008549902991085E-3</v>
      </c>
      <c r="O281" s="23">
        <f>1-('All States Percent'!O281/'All States Percent'!O282)</f>
        <v>-1.3539058795205117E-2</v>
      </c>
      <c r="P281" s="23">
        <f>1-('All States Percent'!P281/'All States Percent'!P282)</f>
        <v>-2.0969718261665271E-3</v>
      </c>
      <c r="Q281" s="23">
        <f>1-('All States Percent'!Q281/'All States Percent'!Q282)</f>
        <v>2.875302084934217E-2</v>
      </c>
      <c r="R281" s="23">
        <f>1-('All States Percent'!R281/'All States Percent'!R282)</f>
        <v>9.7764455843337705E-3</v>
      </c>
      <c r="S281" s="23">
        <f>1-('All States Percent'!S281/'All States Percent'!S282)</f>
        <v>8.782589423586451E-3</v>
      </c>
      <c r="T281" s="23">
        <f>1-('All States Percent'!T281/'All States Percent'!T282)</f>
        <v>1.0198948972386268E-2</v>
      </c>
      <c r="U281" s="23">
        <f>1-('All States Percent'!U281/'All States Percent'!U282)</f>
        <v>-5.6308309190233885E-4</v>
      </c>
      <c r="V281" s="23">
        <f>1-('All States Percent'!V281/'All States Percent'!V282)</f>
        <v>-2.2773060531409151E-3</v>
      </c>
      <c r="W281" s="23">
        <f>1-('All States Percent'!W281/'All States Percent'!W282)</f>
        <v>5.0249742756638405E-3</v>
      </c>
      <c r="X281" s="23">
        <f>1-('All States Percent'!X281/'All States Percent'!X282)</f>
        <v>-1.2972027864427194E-2</v>
      </c>
      <c r="Y281" s="23">
        <f>1-('All States Percent'!Y281/'All States Percent'!Y282)</f>
        <v>4.7812634580645108E-3</v>
      </c>
      <c r="Z281" s="23">
        <f>1-('All States Percent'!Z281/'All States Percent'!Z282)</f>
        <v>-1.9938133420238868E-2</v>
      </c>
      <c r="AA281" s="23">
        <f>1-('All States Percent'!AA281/'All States Percent'!AA282)</f>
        <v>4.2076976996352489E-2</v>
      </c>
      <c r="AB281" s="23">
        <f>1-('All States Percent'!AB281/'All States Percent'!AB282)</f>
        <v>4.7719026787771401E-3</v>
      </c>
      <c r="AC281" s="23">
        <f>1-('All States Percent'!AC281/'All States Percent'!AC282)</f>
        <v>3.1290607149790706E-2</v>
      </c>
      <c r="AD281" s="23">
        <f>1-('All States Percent'!AD281/'All States Percent'!AD282)</f>
        <v>-8.0626350391417301E-3</v>
      </c>
      <c r="AE281" s="23">
        <f>1-('All States Percent'!AE281/'All States Percent'!AE282)</f>
        <v>7.613455898916377E-3</v>
      </c>
      <c r="AF281" s="23">
        <f>1-('All States Percent'!AF281/'All States Percent'!AF282)</f>
        <v>2.6723056248071586E-2</v>
      </c>
      <c r="AG281" s="23">
        <f>1-('All States Percent'!AG281/'All States Percent'!AG282)</f>
        <v>-1.3576443631432289E-2</v>
      </c>
      <c r="AH281" s="23">
        <f>1-('All States Percent'!AH281/'All States Percent'!AH282)</f>
        <v>1.9261329043282704E-2</v>
      </c>
      <c r="AI281" s="23">
        <f>1-('All States Percent'!AI281/'All States Percent'!AI282)</f>
        <v>-1.0177302124023901E-2</v>
      </c>
      <c r="AJ281" s="23">
        <f>1-('All States Percent'!AJ281/'All States Percent'!AJ282)</f>
        <v>2.7647987755318182E-3</v>
      </c>
      <c r="AK281" s="23">
        <f>1-('All States Percent'!AK281/'All States Percent'!AK282)</f>
        <v>1.6708287923556719E-2</v>
      </c>
      <c r="AL281" s="23">
        <f>1-('All States Percent'!AL281/'All States Percent'!AL282)</f>
        <v>-8.1142579153117289E-3</v>
      </c>
      <c r="AM281" s="23">
        <f>1-('All States Percent'!AM281/'All States Percent'!AM282)</f>
        <v>1.183557590786577E-2</v>
      </c>
      <c r="AN281" s="23">
        <f>1-('All States Percent'!AN281/'All States Percent'!AN282)</f>
        <v>-3.4980885608845824E-2</v>
      </c>
      <c r="AO281" s="23">
        <f>1-('All States Percent'!AO281/'All States Percent'!AO282)</f>
        <v>-2.6452010618391864E-3</v>
      </c>
      <c r="AP281" s="23">
        <f>1-('All States Percent'!AP281/'All States Percent'!AP282)</f>
        <v>6.0884701590272483E-3</v>
      </c>
      <c r="AQ281" s="23">
        <f>1-('All States Percent'!AQ281/'All States Percent'!AQ282)</f>
        <v>-2.743655939580858E-2</v>
      </c>
      <c r="AR281" s="23">
        <f>1-('All States Percent'!AR281/'All States Percent'!AR282)</f>
        <v>-8.1001672539677827E-3</v>
      </c>
      <c r="AS281" s="23">
        <f>1-('All States Percent'!AS281/'All States Percent'!AS282)</f>
        <v>4.9181293529354519E-3</v>
      </c>
      <c r="AT281" s="23">
        <f>1-('All States Percent'!AT281/'All States Percent'!AT282)</f>
        <v>3.7114134219671246E-3</v>
      </c>
      <c r="AU281" s="23">
        <f>1-('All States Percent'!AU281/'All States Percent'!AU282)</f>
        <v>-1.4229680185920524E-2</v>
      </c>
      <c r="AV281" s="23">
        <f>1-('All States Percent'!AV281/'All States Percent'!AV282)</f>
        <v>4.8527546437173719E-3</v>
      </c>
      <c r="AW281" s="23">
        <f>1-('All States Percent'!AW281/'All States Percent'!AW282)</f>
        <v>7.373021317612638E-4</v>
      </c>
      <c r="AX281" s="23">
        <f>1-('All States Percent'!AX281/'All States Percent'!AX282)</f>
        <v>1.6624626061254588E-3</v>
      </c>
      <c r="AY281" s="23">
        <f>1-('All States Percent'!AY281/'All States Percent'!AY282)</f>
        <v>-5.545556287364084E-3</v>
      </c>
      <c r="AZ281" s="23">
        <f>1-('All States Percent'!AZ281/'All States Percent'!AZ282)</f>
        <v>8.9712477114772815E-3</v>
      </c>
      <c r="BA281" s="23">
        <f>1-('All States Percent'!BA281/'All States Percent'!BA282)</f>
        <v>9.7014274488890218E-3</v>
      </c>
      <c r="BB281" s="23">
        <f>1-('All States Percent'!BB281/'All States Percent'!BB282)</f>
        <v>-6.4344372938518468E-4</v>
      </c>
      <c r="BC281" s="23">
        <f>1-('All States Percent'!BC281/'All States Percent'!BC282)</f>
        <v>-1.3203802708484202E-2</v>
      </c>
      <c r="BD281" s="23">
        <f>1-('All States Percent'!BD281/'All States Percent'!BD282)</f>
        <v>-5.846059583243024E-3</v>
      </c>
    </row>
    <row r="282" spans="1:56" ht="15.75" thickBot="1" x14ac:dyDescent="0.3">
      <c r="A282" s="10">
        <v>1999</v>
      </c>
      <c r="B282" s="3" t="s">
        <v>6</v>
      </c>
      <c r="C282" s="19">
        <v>36312</v>
      </c>
      <c r="D282" s="23">
        <f>1-('All States Percent'!D282/'All States Percent'!D283)</f>
        <v>8.4250768113924845E-3</v>
      </c>
      <c r="E282" s="23">
        <f>1-('All States Percent'!E282/'All States Percent'!E283)</f>
        <v>-9.2869951208540691E-3</v>
      </c>
      <c r="F282" s="23">
        <f>1-('All States Percent'!F282/'All States Percent'!F283)</f>
        <v>-1.1828270367359561E-2</v>
      </c>
      <c r="G282" s="23">
        <f>1-('All States Percent'!G282/'All States Percent'!G283)</f>
        <v>1.5003014240362322E-3</v>
      </c>
      <c r="H282" s="23">
        <f>1-('All States Percent'!H282/'All States Percent'!H283)</f>
        <v>-1.0519895039967198E-2</v>
      </c>
      <c r="I282" s="23">
        <f>1-('All States Percent'!I282/'All States Percent'!I283)</f>
        <v>3.1246543796531467E-3</v>
      </c>
      <c r="J282" s="23">
        <f>1-('All States Percent'!J282/'All States Percent'!J283)</f>
        <v>-1.806907230511956E-2</v>
      </c>
      <c r="K282" s="23">
        <f>1-('All States Percent'!K282/'All States Percent'!K283)</f>
        <v>4.954968568582907E-3</v>
      </c>
      <c r="L282" s="23">
        <f>1-('All States Percent'!L282/'All States Percent'!L283)</f>
        <v>-2.2419851819581949E-2</v>
      </c>
      <c r="M282" s="23">
        <f>1-('All States Percent'!M282/'All States Percent'!M283)</f>
        <v>-8.6785547051613232E-3</v>
      </c>
      <c r="N282" s="23">
        <f>1-('All States Percent'!N282/'All States Percent'!N283)</f>
        <v>-4.050965144216212E-3</v>
      </c>
      <c r="O282" s="23">
        <f>1-('All States Percent'!O282/'All States Percent'!O283)</f>
        <v>-1.4352884357136553E-2</v>
      </c>
      <c r="P282" s="23">
        <f>1-('All States Percent'!P282/'All States Percent'!P283)</f>
        <v>-4.3454732890102488E-3</v>
      </c>
      <c r="Q282" s="23">
        <f>1-('All States Percent'!Q282/'All States Percent'!Q283)</f>
        <v>2.2883922636163678E-2</v>
      </c>
      <c r="R282" s="23">
        <f>1-('All States Percent'!R282/'All States Percent'!R283)</f>
        <v>1.7511832265822425E-2</v>
      </c>
      <c r="S282" s="23">
        <f>1-('All States Percent'!S282/'All States Percent'!S283)</f>
        <v>1.0171735635615131E-2</v>
      </c>
      <c r="T282" s="23">
        <f>1-('All States Percent'!T282/'All States Percent'!T283)</f>
        <v>1.0062363084561321E-2</v>
      </c>
      <c r="U282" s="23">
        <f>1-('All States Percent'!U282/'All States Percent'!U283)</f>
        <v>-3.5409427140504768E-3</v>
      </c>
      <c r="V282" s="23">
        <f>1-('All States Percent'!V282/'All States Percent'!V283)</f>
        <v>7.1796211928426557E-3</v>
      </c>
      <c r="W282" s="23">
        <f>1-('All States Percent'!W282/'All States Percent'!W283)</f>
        <v>-2.0114908423130018E-4</v>
      </c>
      <c r="X282" s="23">
        <f>1-('All States Percent'!X282/'All States Percent'!X283)</f>
        <v>-1.5415003296231689E-2</v>
      </c>
      <c r="Y282" s="23">
        <f>1-('All States Percent'!Y282/'All States Percent'!Y283)</f>
        <v>3.1466389941732231E-3</v>
      </c>
      <c r="Z282" s="23">
        <f>1-('All States Percent'!Z282/'All States Percent'!Z283)</f>
        <v>-1.9779092704236723E-2</v>
      </c>
      <c r="AA282" s="23">
        <f>1-('All States Percent'!AA282/'All States Percent'!AA283)</f>
        <v>3.4526918632429404E-2</v>
      </c>
      <c r="AB282" s="23">
        <f>1-('All States Percent'!AB282/'All States Percent'!AB283)</f>
        <v>8.7760763401247832E-3</v>
      </c>
      <c r="AC282" s="23">
        <f>1-('All States Percent'!AC282/'All States Percent'!AC283)</f>
        <v>1.4370584486856353E-2</v>
      </c>
      <c r="AD282" s="23">
        <f>1-('All States Percent'!AD282/'All States Percent'!AD283)</f>
        <v>-5.6517760762448965E-3</v>
      </c>
      <c r="AE282" s="23">
        <f>1-('All States Percent'!AE282/'All States Percent'!AE283)</f>
        <v>8.2606645670219025E-3</v>
      </c>
      <c r="AF282" s="23">
        <f>1-('All States Percent'!AF282/'All States Percent'!AF283)</f>
        <v>2.1433102302200635E-2</v>
      </c>
      <c r="AG282" s="23">
        <f>1-('All States Percent'!AG282/'All States Percent'!AG283)</f>
        <v>-1.055850030240757E-2</v>
      </c>
      <c r="AH282" s="23">
        <f>1-('All States Percent'!AH282/'All States Percent'!AH283)</f>
        <v>5.3798375439978452E-3</v>
      </c>
      <c r="AI282" s="23">
        <f>1-('All States Percent'!AI282/'All States Percent'!AI283)</f>
        <v>-1.3283988751271236E-2</v>
      </c>
      <c r="AJ282" s="23">
        <f>1-('All States Percent'!AJ282/'All States Percent'!AJ283)</f>
        <v>1.7650471764902864E-3</v>
      </c>
      <c r="AK282" s="23">
        <f>1-('All States Percent'!AK282/'All States Percent'!AK283)</f>
        <v>2.0687265519108156E-2</v>
      </c>
      <c r="AL282" s="23">
        <f>1-('All States Percent'!AL282/'All States Percent'!AL283)</f>
        <v>-5.4882058192935457E-3</v>
      </c>
      <c r="AM282" s="23">
        <f>1-('All States Percent'!AM282/'All States Percent'!AM283)</f>
        <v>8.5317049801175715E-3</v>
      </c>
      <c r="AN282" s="23">
        <f>1-('All States Percent'!AN282/'All States Percent'!AN283)</f>
        <v>-3.261585753149876E-2</v>
      </c>
      <c r="AO282" s="23">
        <f>1-('All States Percent'!AO282/'All States Percent'!AO283)</f>
        <v>-7.9777983610074266E-4</v>
      </c>
      <c r="AP282" s="23">
        <f>1-('All States Percent'!AP282/'All States Percent'!AP283)</f>
        <v>7.5382131081898063E-3</v>
      </c>
      <c r="AQ282" s="23">
        <f>1-('All States Percent'!AQ282/'All States Percent'!AQ283)</f>
        <v>-1.5520741559902129E-2</v>
      </c>
      <c r="AR282" s="23">
        <f>1-('All States Percent'!AR282/'All States Percent'!AR283)</f>
        <v>-9.4666998355164012E-4</v>
      </c>
      <c r="AS282" s="23">
        <f>1-('All States Percent'!AS282/'All States Percent'!AS283)</f>
        <v>6.8627783679228171E-3</v>
      </c>
      <c r="AT282" s="23">
        <f>1-('All States Percent'!AT282/'All States Percent'!AT283)</f>
        <v>6.1120745150042843E-3</v>
      </c>
      <c r="AU282" s="23">
        <f>1-('All States Percent'!AU282/'All States Percent'!AU283)</f>
        <v>-8.9499417473006826E-3</v>
      </c>
      <c r="AV282" s="23">
        <f>1-('All States Percent'!AV282/'All States Percent'!AV283)</f>
        <v>4.0787194469712462E-3</v>
      </c>
      <c r="AW282" s="23">
        <f>1-('All States Percent'!AW282/'All States Percent'!AW283)</f>
        <v>3.9282845323007631E-4</v>
      </c>
      <c r="AX282" s="23">
        <f>1-('All States Percent'!AX282/'All States Percent'!AX283)</f>
        <v>-5.0759016493540088E-4</v>
      </c>
      <c r="AY282" s="23">
        <f>1-('All States Percent'!AY282/'All States Percent'!AY283)</f>
        <v>-2.8851546717167942E-3</v>
      </c>
      <c r="AZ282" s="23">
        <f>1-('All States Percent'!AZ282/'All States Percent'!AZ283)</f>
        <v>9.7669151349046857E-3</v>
      </c>
      <c r="BA282" s="23">
        <f>1-('All States Percent'!BA282/'All States Percent'!BA283)</f>
        <v>7.8913807651393997E-3</v>
      </c>
      <c r="BB282" s="23">
        <f>1-('All States Percent'!BB282/'All States Percent'!BB283)</f>
        <v>-4.373758196971389E-3</v>
      </c>
      <c r="BC282" s="23">
        <f>1-('All States Percent'!BC282/'All States Percent'!BC283)</f>
        <v>-2.4752951139173085E-3</v>
      </c>
      <c r="BD282" s="23">
        <f>1-('All States Percent'!BD282/'All States Percent'!BD283)</f>
        <v>-9.382909870794931E-3</v>
      </c>
    </row>
    <row r="283" spans="1:56" ht="15.75" thickBot="1" x14ac:dyDescent="0.3">
      <c r="A283" s="8">
        <v>1999</v>
      </c>
      <c r="B283" s="1" t="s">
        <v>7</v>
      </c>
      <c r="C283" s="19">
        <v>36342</v>
      </c>
      <c r="D283" s="23">
        <f>1-('All States Percent'!D283/'All States Percent'!D284)</f>
        <v>1.9358755827592056E-3</v>
      </c>
      <c r="E283" s="23">
        <f>1-('All States Percent'!E283/'All States Percent'!E284)</f>
        <v>-1.0657375538966507E-2</v>
      </c>
      <c r="F283" s="23">
        <f>1-('All States Percent'!F283/'All States Percent'!F284)</f>
        <v>-1.3415243163162671E-2</v>
      </c>
      <c r="G283" s="23">
        <f>1-('All States Percent'!G283/'All States Percent'!G284)</f>
        <v>9.8046939238027875E-4</v>
      </c>
      <c r="H283" s="23">
        <f>1-('All States Percent'!H283/'All States Percent'!H284)</f>
        <v>-8.6344282574133402E-3</v>
      </c>
      <c r="I283" s="23">
        <f>1-('All States Percent'!I283/'All States Percent'!I284)</f>
        <v>1.1756600029741993E-3</v>
      </c>
      <c r="J283" s="23">
        <f>1-('All States Percent'!J283/'All States Percent'!J284)</f>
        <v>-1.2343932639582E-2</v>
      </c>
      <c r="K283" s="23">
        <f>1-('All States Percent'!K283/'All States Percent'!K284)</f>
        <v>3.4898297072097906E-3</v>
      </c>
      <c r="L283" s="23">
        <f>1-('All States Percent'!L283/'All States Percent'!L284)</f>
        <v>-2.3120688605638762E-2</v>
      </c>
      <c r="M283" s="23">
        <f>1-('All States Percent'!M283/'All States Percent'!M284)</f>
        <v>-7.544268185187164E-3</v>
      </c>
      <c r="N283" s="23">
        <f>1-('All States Percent'!N283/'All States Percent'!N284)</f>
        <v>-1.3198116401405002E-3</v>
      </c>
      <c r="O283" s="23">
        <f>1-('All States Percent'!O283/'All States Percent'!O284)</f>
        <v>-1.6525041847561539E-2</v>
      </c>
      <c r="P283" s="23">
        <f>1-('All States Percent'!P283/'All States Percent'!P284)</f>
        <v>-7.976274331733535E-3</v>
      </c>
      <c r="Q283" s="23">
        <f>1-('All States Percent'!Q283/'All States Percent'!Q284)</f>
        <v>1.1496690448207114E-2</v>
      </c>
      <c r="R283" s="23">
        <f>1-('All States Percent'!R283/'All States Percent'!R284)</f>
        <v>2.1845616648006105E-2</v>
      </c>
      <c r="S283" s="23">
        <f>1-('All States Percent'!S283/'All States Percent'!S284)</f>
        <v>3.0929173195264337E-3</v>
      </c>
      <c r="T283" s="23">
        <f>1-('All States Percent'!T283/'All States Percent'!T284)</f>
        <v>7.8455738178210277E-3</v>
      </c>
      <c r="U283" s="23">
        <f>1-('All States Percent'!U283/'All States Percent'!U284)</f>
        <v>-7.2931011342152186E-3</v>
      </c>
      <c r="V283" s="23">
        <f>1-('All States Percent'!V283/'All States Percent'!V284)</f>
        <v>1.2212923254220409E-2</v>
      </c>
      <c r="W283" s="23">
        <f>1-('All States Percent'!W283/'All States Percent'!W284)</f>
        <v>-6.3218160553479841E-3</v>
      </c>
      <c r="X283" s="23">
        <f>1-('All States Percent'!X283/'All States Percent'!X284)</f>
        <v>-1.6190262675536804E-2</v>
      </c>
      <c r="Y283" s="23">
        <f>1-('All States Percent'!Y283/'All States Percent'!Y284)</f>
        <v>7.0240988849079589E-4</v>
      </c>
      <c r="Z283" s="23">
        <f>1-('All States Percent'!Z283/'All States Percent'!Z284)</f>
        <v>-1.3052515998498659E-2</v>
      </c>
      <c r="AA283" s="23">
        <f>1-('All States Percent'!AA283/'All States Percent'!AA284)</f>
        <v>1.8019638372707147E-2</v>
      </c>
      <c r="AB283" s="23">
        <f>1-('All States Percent'!AB283/'All States Percent'!AB284)</f>
        <v>1.1135886227565894E-2</v>
      </c>
      <c r="AC283" s="23">
        <f>1-('All States Percent'!AC283/'All States Percent'!AC284)</f>
        <v>-9.0416804366844072E-3</v>
      </c>
      <c r="AD283" s="23">
        <f>1-('All States Percent'!AD283/'All States Percent'!AD284)</f>
        <v>-4.9137271592094578E-3</v>
      </c>
      <c r="AE283" s="23">
        <f>1-('All States Percent'!AE283/'All States Percent'!AE284)</f>
        <v>6.7799917408060129E-3</v>
      </c>
      <c r="AF283" s="23">
        <f>1-('All States Percent'!AF283/'All States Percent'!AF284)</f>
        <v>9.2754889393655837E-3</v>
      </c>
      <c r="AG283" s="23">
        <f>1-('All States Percent'!AG283/'All States Percent'!AG284)</f>
        <v>-5.2767730917149258E-3</v>
      </c>
      <c r="AH283" s="23">
        <f>1-('All States Percent'!AH283/'All States Percent'!AH284)</f>
        <v>-1.0805978376793757E-2</v>
      </c>
      <c r="AI283" s="23">
        <f>1-('All States Percent'!AI283/'All States Percent'!AI284)</f>
        <v>-1.4884609873773158E-2</v>
      </c>
      <c r="AJ283" s="23">
        <f>1-('All States Percent'!AJ283/'All States Percent'!AJ284)</f>
        <v>-2.5977955430616095E-3</v>
      </c>
      <c r="AK283" s="23">
        <f>1-('All States Percent'!AK283/'All States Percent'!AK284)</f>
        <v>2.2156775846971954E-2</v>
      </c>
      <c r="AL283" s="23">
        <f>1-('All States Percent'!AL283/'All States Percent'!AL284)</f>
        <v>-3.151010235136642E-3</v>
      </c>
      <c r="AM283" s="23">
        <f>1-('All States Percent'!AM283/'All States Percent'!AM284)</f>
        <v>3.2560009137843071E-3</v>
      </c>
      <c r="AN283" s="23">
        <f>1-('All States Percent'!AN283/'All States Percent'!AN284)</f>
        <v>-2.4820806064588696E-2</v>
      </c>
      <c r="AO283" s="23">
        <f>1-('All States Percent'!AO283/'All States Percent'!AO284)</f>
        <v>-2.5576020714015435E-3</v>
      </c>
      <c r="AP283" s="23">
        <f>1-('All States Percent'!AP283/'All States Percent'!AP284)</f>
        <v>5.4591124729620466E-3</v>
      </c>
      <c r="AQ283" s="23">
        <f>1-('All States Percent'!AQ283/'All States Percent'!AQ284)</f>
        <v>2.2209579657488376E-3</v>
      </c>
      <c r="AR283" s="23">
        <f>1-('All States Percent'!AR283/'All States Percent'!AR284)</f>
        <v>4.5489835213438079E-3</v>
      </c>
      <c r="AS283" s="23">
        <f>1-('All States Percent'!AS283/'All States Percent'!AS284)</f>
        <v>1.0281324884252485E-2</v>
      </c>
      <c r="AT283" s="23">
        <f>1-('All States Percent'!AT283/'All States Percent'!AT284)</f>
        <v>4.1642402601483886E-3</v>
      </c>
      <c r="AU283" s="23">
        <f>1-('All States Percent'!AU283/'All States Percent'!AU284)</f>
        <v>-2.2258137563864189E-3</v>
      </c>
      <c r="AV283" s="23">
        <f>1-('All States Percent'!AV283/'All States Percent'!AV284)</f>
        <v>3.0663668684052237E-3</v>
      </c>
      <c r="AW283" s="23">
        <f>1-('All States Percent'!AW283/'All States Percent'!AW284)</f>
        <v>-9.7732192687050023E-4</v>
      </c>
      <c r="AX283" s="23">
        <f>1-('All States Percent'!AX283/'All States Percent'!AX284)</f>
        <v>-6.8075782957333075E-3</v>
      </c>
      <c r="AY283" s="23">
        <f>1-('All States Percent'!AY283/'All States Percent'!AY284)</f>
        <v>-2.8268264378286112E-3</v>
      </c>
      <c r="AZ283" s="23">
        <f>1-('All States Percent'!AZ283/'All States Percent'!AZ284)</f>
        <v>9.2842654846779782E-3</v>
      </c>
      <c r="BA283" s="23">
        <f>1-('All States Percent'!BA283/'All States Percent'!BA284)</f>
        <v>3.0379934922396545E-3</v>
      </c>
      <c r="BB283" s="23">
        <f>1-('All States Percent'!BB283/'All States Percent'!BB284)</f>
        <v>-6.1816233430402878E-3</v>
      </c>
      <c r="BC283" s="23">
        <f>1-('All States Percent'!BC283/'All States Percent'!BC284)</f>
        <v>7.2666684860608344E-3</v>
      </c>
      <c r="BD283" s="23">
        <f>1-('All States Percent'!BD283/'All States Percent'!BD284)</f>
        <v>-1.2498883642322101E-2</v>
      </c>
    </row>
    <row r="284" spans="1:56" ht="15.75" thickBot="1" x14ac:dyDescent="0.3">
      <c r="A284" s="10">
        <v>1999</v>
      </c>
      <c r="B284" s="3" t="s">
        <v>8</v>
      </c>
      <c r="C284" s="19">
        <v>36373</v>
      </c>
      <c r="D284" s="23">
        <f>1-('All States Percent'!D284/'All States Percent'!D285)</f>
        <v>-2.7094313630420253E-3</v>
      </c>
      <c r="E284" s="23">
        <f>1-('All States Percent'!E284/'All States Percent'!E285)</f>
        <v>-9.14405690792508E-3</v>
      </c>
      <c r="F284" s="23">
        <f>1-('All States Percent'!F284/'All States Percent'!F285)</f>
        <v>-1.3273676624632413E-2</v>
      </c>
      <c r="G284" s="23">
        <f>1-('All States Percent'!G284/'All States Percent'!G285)</f>
        <v>-3.2378683269349562E-3</v>
      </c>
      <c r="H284" s="23">
        <f>1-('All States Percent'!H284/'All States Percent'!H285)</f>
        <v>-7.8910655339199387E-3</v>
      </c>
      <c r="I284" s="23">
        <f>1-('All States Percent'!I284/'All States Percent'!I285)</f>
        <v>-3.8707334221850243E-3</v>
      </c>
      <c r="J284" s="23">
        <f>1-('All States Percent'!J284/'All States Percent'!J285)</f>
        <v>-1.8033547934521721E-3</v>
      </c>
      <c r="K284" s="23">
        <f>1-('All States Percent'!K284/'All States Percent'!K285)</f>
        <v>4.736685225224746E-3</v>
      </c>
      <c r="L284" s="23">
        <f>1-('All States Percent'!L284/'All States Percent'!L285)</f>
        <v>-2.2284931483216752E-2</v>
      </c>
      <c r="M284" s="23">
        <f>1-('All States Percent'!M284/'All States Percent'!M285)</f>
        <v>-6.7482037105253134E-3</v>
      </c>
      <c r="N284" s="23">
        <f>1-('All States Percent'!N284/'All States Percent'!N285)</f>
        <v>6.0776814323948436E-4</v>
      </c>
      <c r="O284" s="23">
        <f>1-('All States Percent'!O284/'All States Percent'!O285)</f>
        <v>-1.9933682847324219E-2</v>
      </c>
      <c r="P284" s="23">
        <f>1-('All States Percent'!P284/'All States Percent'!P285)</f>
        <v>-1.1919600692756438E-2</v>
      </c>
      <c r="Q284" s="23">
        <f>1-('All States Percent'!Q284/'All States Percent'!Q285)</f>
        <v>-2.4189682174049487E-3</v>
      </c>
      <c r="R284" s="23">
        <f>1-('All States Percent'!R284/'All States Percent'!R285)</f>
        <v>2.074154155188368E-2</v>
      </c>
      <c r="S284" s="23">
        <f>1-('All States Percent'!S284/'All States Percent'!S285)</f>
        <v>-1.0895990790038335E-2</v>
      </c>
      <c r="T284" s="23">
        <f>1-('All States Percent'!T284/'All States Percent'!T285)</f>
        <v>5.2359702929590801E-3</v>
      </c>
      <c r="U284" s="23">
        <f>1-('All States Percent'!U284/'All States Percent'!U285)</f>
        <v>-1.3449008219113878E-2</v>
      </c>
      <c r="V284" s="23">
        <f>1-('All States Percent'!V284/'All States Percent'!V285)</f>
        <v>1.0325836599257676E-2</v>
      </c>
      <c r="W284" s="23">
        <f>1-('All States Percent'!W284/'All States Percent'!W285)</f>
        <v>-1.0436822093090825E-2</v>
      </c>
      <c r="X284" s="23">
        <f>1-('All States Percent'!X284/'All States Percent'!X285)</f>
        <v>-1.561686443754251E-2</v>
      </c>
      <c r="Y284" s="23">
        <f>1-('All States Percent'!Y284/'All States Percent'!Y285)</f>
        <v>-3.3223919777503053E-3</v>
      </c>
      <c r="Z284" s="23">
        <f>1-('All States Percent'!Z284/'All States Percent'!Z285)</f>
        <v>-6.8597141782213988E-3</v>
      </c>
      <c r="AA284" s="23">
        <f>1-('All States Percent'!AA284/'All States Percent'!AA285)</f>
        <v>1.8151626360951578E-3</v>
      </c>
      <c r="AB284" s="23">
        <f>1-('All States Percent'!AB284/'All States Percent'!AB285)</f>
        <v>1.1333304557733515E-2</v>
      </c>
      <c r="AC284" s="23">
        <f>1-('All States Percent'!AC284/'All States Percent'!AC285)</f>
        <v>-3.0723582828770191E-2</v>
      </c>
      <c r="AD284" s="23">
        <f>1-('All States Percent'!AD284/'All States Percent'!AD285)</f>
        <v>-4.9032237529333944E-3</v>
      </c>
      <c r="AE284" s="23">
        <f>1-('All States Percent'!AE284/'All States Percent'!AE285)</f>
        <v>3.7061198223317104E-3</v>
      </c>
      <c r="AF284" s="23">
        <f>1-('All States Percent'!AF284/'All States Percent'!AF285)</f>
        <v>-4.829992555910767E-3</v>
      </c>
      <c r="AG284" s="23">
        <f>1-('All States Percent'!AG284/'All States Percent'!AG285)</f>
        <v>3.743099317142784E-4</v>
      </c>
      <c r="AH284" s="23">
        <f>1-('All States Percent'!AH284/'All States Percent'!AH285)</f>
        <v>-2.7148879328986242E-2</v>
      </c>
      <c r="AI284" s="23">
        <f>1-('All States Percent'!AI284/'All States Percent'!AI285)</f>
        <v>-1.5235229771159764E-2</v>
      </c>
      <c r="AJ284" s="23">
        <f>1-('All States Percent'!AJ284/'All States Percent'!AJ285)</f>
        <v>-9.5633933760050915E-3</v>
      </c>
      <c r="AK284" s="23">
        <f>1-('All States Percent'!AK284/'All States Percent'!AK285)</f>
        <v>1.9155517309150771E-2</v>
      </c>
      <c r="AL284" s="23">
        <f>1-('All States Percent'!AL284/'All States Percent'!AL285)</f>
        <v>-2.4144307630544759E-3</v>
      </c>
      <c r="AM284" s="23">
        <f>1-('All States Percent'!AM284/'All States Percent'!AM285)</f>
        <v>-3.6233388271302847E-3</v>
      </c>
      <c r="AN284" s="23">
        <f>1-('All States Percent'!AN284/'All States Percent'!AN285)</f>
        <v>-1.5517893684874551E-2</v>
      </c>
      <c r="AO284" s="23">
        <f>1-('All States Percent'!AO284/'All States Percent'!AO285)</f>
        <v>-8.3875359166423191E-3</v>
      </c>
      <c r="AP284" s="23">
        <f>1-('All States Percent'!AP284/'All States Percent'!AP285)</f>
        <v>-6.5410899863227456E-4</v>
      </c>
      <c r="AQ284" s="23">
        <f>1-('All States Percent'!AQ284/'All States Percent'!AQ285)</f>
        <v>1.8107362803201466E-2</v>
      </c>
      <c r="AR284" s="23">
        <f>1-('All States Percent'!AR284/'All States Percent'!AR285)</f>
        <v>5.0405081527626905E-3</v>
      </c>
      <c r="AS284" s="23">
        <f>1-('All States Percent'!AS284/'All States Percent'!AS285)</f>
        <v>1.1086045209956485E-2</v>
      </c>
      <c r="AT284" s="23">
        <f>1-('All States Percent'!AT284/'All States Percent'!AT285)</f>
        <v>-1.8732329451764951E-3</v>
      </c>
      <c r="AU284" s="23">
        <f>1-('All States Percent'!AU284/'All States Percent'!AU285)</f>
        <v>4.0625481616396453E-4</v>
      </c>
      <c r="AV284" s="23">
        <f>1-('All States Percent'!AV284/'All States Percent'!AV285)</f>
        <v>9.7720927861988383E-4</v>
      </c>
      <c r="AW284" s="23">
        <f>1-('All States Percent'!AW284/'All States Percent'!AW285)</f>
        <v>-3.9585386362170905E-3</v>
      </c>
      <c r="AX284" s="23">
        <f>1-('All States Percent'!AX284/'All States Percent'!AX285)</f>
        <v>-1.6168221794612858E-2</v>
      </c>
      <c r="AY284" s="23">
        <f>1-('All States Percent'!AY284/'All States Percent'!AY285)</f>
        <v>-6.9807608080760808E-3</v>
      </c>
      <c r="AZ284" s="23">
        <f>1-('All States Percent'!AZ284/'All States Percent'!AZ285)</f>
        <v>7.0125257026568688E-3</v>
      </c>
      <c r="BA284" s="23">
        <f>1-('All States Percent'!BA284/'All States Percent'!BA285)</f>
        <v>-3.2374832875698978E-3</v>
      </c>
      <c r="BB284" s="23">
        <f>1-('All States Percent'!BB284/'All States Percent'!BB285)</f>
        <v>-8.9981018855502803E-3</v>
      </c>
      <c r="BC284" s="23">
        <f>1-('All States Percent'!BC284/'All States Percent'!BC285)</f>
        <v>1.225251215036216E-2</v>
      </c>
      <c r="BD284" s="23">
        <f>1-('All States Percent'!BD284/'All States Percent'!BD285)</f>
        <v>-1.5554874151700426E-2</v>
      </c>
    </row>
    <row r="285" spans="1:56" ht="15.75" thickBot="1" x14ac:dyDescent="0.3">
      <c r="A285" s="8">
        <v>1999</v>
      </c>
      <c r="B285" s="1" t="s">
        <v>9</v>
      </c>
      <c r="C285" s="19">
        <v>36404</v>
      </c>
      <c r="D285" s="23">
        <f>1-('All States Percent'!D285/'All States Percent'!D286)</f>
        <v>-3.764980129772999E-3</v>
      </c>
      <c r="E285" s="23">
        <f>1-('All States Percent'!E285/'All States Percent'!E286)</f>
        <v>-6.5818104120167753E-3</v>
      </c>
      <c r="F285" s="23">
        <f>1-('All States Percent'!F285/'All States Percent'!F286)</f>
        <v>-1.3222802513051857E-2</v>
      </c>
      <c r="G285" s="23">
        <f>1-('All States Percent'!G285/'All States Percent'!G286)</f>
        <v>-8.2544441174601246E-3</v>
      </c>
      <c r="H285" s="23">
        <f>1-('All States Percent'!H285/'All States Percent'!H286)</f>
        <v>-8.1240937094879673E-3</v>
      </c>
      <c r="I285" s="23">
        <f>1-('All States Percent'!I285/'All States Percent'!I286)</f>
        <v>-1.0433357319497016E-2</v>
      </c>
      <c r="J285" s="23">
        <f>1-('All States Percent'!J285/'All States Percent'!J286)</f>
        <v>7.8907448015462789E-3</v>
      </c>
      <c r="K285" s="23">
        <f>1-('All States Percent'!K285/'All States Percent'!K286)</f>
        <v>6.86267373385685E-3</v>
      </c>
      <c r="L285" s="23">
        <f>1-('All States Percent'!L285/'All States Percent'!L286)</f>
        <v>-2.0995837497738368E-2</v>
      </c>
      <c r="M285" s="23">
        <f>1-('All States Percent'!M285/'All States Percent'!M286)</f>
        <v>-7.7692795922861269E-3</v>
      </c>
      <c r="N285" s="23">
        <f>1-('All States Percent'!N285/'All States Percent'!N286)</f>
        <v>-3.290098702583899E-3</v>
      </c>
      <c r="O285" s="23">
        <f>1-('All States Percent'!O285/'All States Percent'!O286)</f>
        <v>-2.2743511347413925E-2</v>
      </c>
      <c r="P285" s="23">
        <f>1-('All States Percent'!P285/'All States Percent'!P286)</f>
        <v>-1.3974481334141808E-2</v>
      </c>
      <c r="Q285" s="23">
        <f>1-('All States Percent'!Q285/'All States Percent'!Q286)</f>
        <v>-1.4734969238225926E-2</v>
      </c>
      <c r="R285" s="23">
        <f>1-('All States Percent'!R285/'All States Percent'!R286)</f>
        <v>1.5870105519222966E-2</v>
      </c>
      <c r="S285" s="23">
        <f>1-('All States Percent'!S285/'All States Percent'!S286)</f>
        <v>-2.2573489913247036E-2</v>
      </c>
      <c r="T285" s="23">
        <f>1-('All States Percent'!T285/'All States Percent'!T286)</f>
        <v>2.3688393157746956E-3</v>
      </c>
      <c r="U285" s="23">
        <f>1-('All States Percent'!U285/'All States Percent'!U286)</f>
        <v>-1.8440659293829542E-2</v>
      </c>
      <c r="V285" s="23">
        <f>1-('All States Percent'!V285/'All States Percent'!V286)</f>
        <v>4.2213973957028195E-3</v>
      </c>
      <c r="W285" s="23">
        <f>1-('All States Percent'!W285/'All States Percent'!W286)</f>
        <v>-1.3981120925186996E-2</v>
      </c>
      <c r="X285" s="23">
        <f>1-('All States Percent'!X285/'All States Percent'!X286)</f>
        <v>-1.4027125480880143E-2</v>
      </c>
      <c r="Y285" s="23">
        <f>1-('All States Percent'!Y285/'All States Percent'!Y286)</f>
        <v>-7.9311768043646147E-3</v>
      </c>
      <c r="Z285" s="23">
        <f>1-('All States Percent'!Z285/'All States Percent'!Z286)</f>
        <v>-6.9302863041493801E-3</v>
      </c>
      <c r="AA285" s="23">
        <f>1-('All States Percent'!AA285/'All States Percent'!AA286)</f>
        <v>-7.5136796210650836E-3</v>
      </c>
      <c r="AB285" s="23">
        <f>1-('All States Percent'!AB285/'All States Percent'!AB286)</f>
        <v>1.1523017615849063E-2</v>
      </c>
      <c r="AC285" s="23">
        <f>1-('All States Percent'!AC285/'All States Percent'!AC286)</f>
        <v>-4.2783718571398399E-2</v>
      </c>
      <c r="AD285" s="23">
        <f>1-('All States Percent'!AD285/'All States Percent'!AD286)</f>
        <v>-4.956224762033612E-3</v>
      </c>
      <c r="AE285" s="23">
        <f>1-('All States Percent'!AE285/'All States Percent'!AE286)</f>
        <v>2.7371878908033498E-4</v>
      </c>
      <c r="AF285" s="23">
        <f>1-('All States Percent'!AF285/'All States Percent'!AF286)</f>
        <v>-1.6111518166330718E-2</v>
      </c>
      <c r="AG285" s="23">
        <f>1-('All States Percent'!AG285/'All States Percent'!AG286)</f>
        <v>4.6532128796151762E-3</v>
      </c>
      <c r="AH285" s="23">
        <f>1-('All States Percent'!AH285/'All States Percent'!AH286)</f>
        <v>-3.9503231992119803E-2</v>
      </c>
      <c r="AI285" s="23">
        <f>1-('All States Percent'!AI285/'All States Percent'!AI286)</f>
        <v>-1.5238992470119284E-2</v>
      </c>
      <c r="AJ285" s="23">
        <f>1-('All States Percent'!AJ285/'All States Percent'!AJ286)</f>
        <v>-1.7626855922274975E-2</v>
      </c>
      <c r="AK285" s="23">
        <f>1-('All States Percent'!AK285/'All States Percent'!AK286)</f>
        <v>1.2216257869787528E-2</v>
      </c>
      <c r="AL285" s="23">
        <f>1-('All States Percent'!AL285/'All States Percent'!AL286)</f>
        <v>-5.5189579835437375E-3</v>
      </c>
      <c r="AM285" s="23">
        <f>1-('All States Percent'!AM285/'All States Percent'!AM286)</f>
        <v>-1.0029361471063369E-2</v>
      </c>
      <c r="AN285" s="23">
        <f>1-('All States Percent'!AN285/'All States Percent'!AN286)</f>
        <v>-8.57401744979569E-3</v>
      </c>
      <c r="AO285" s="23">
        <f>1-('All States Percent'!AO285/'All States Percent'!AO286)</f>
        <v>-1.5958834475817918E-2</v>
      </c>
      <c r="AP285" s="23">
        <f>1-('All States Percent'!AP285/'All States Percent'!AP286)</f>
        <v>-8.7644584557726724E-3</v>
      </c>
      <c r="AQ285" s="23">
        <f>1-('All States Percent'!AQ285/'All States Percent'!AQ286)</f>
        <v>2.2136866789567389E-2</v>
      </c>
      <c r="AR285" s="23">
        <f>1-('All States Percent'!AR285/'All States Percent'!AR286)</f>
        <v>2.3951981118569554E-3</v>
      </c>
      <c r="AS285" s="23">
        <f>1-('All States Percent'!AS285/'All States Percent'!AS286)</f>
        <v>5.8323274522529278E-3</v>
      </c>
      <c r="AT285" s="23">
        <f>1-('All States Percent'!AT285/'All States Percent'!AT286)</f>
        <v>-1.0373097993517932E-2</v>
      </c>
      <c r="AU285" s="23">
        <f>1-('All States Percent'!AU285/'All States Percent'!AU286)</f>
        <v>-1.6258133940754149E-3</v>
      </c>
      <c r="AV285" s="23">
        <f>1-('All States Percent'!AV285/'All States Percent'!AV286)</f>
        <v>-8.6072845498708084E-4</v>
      </c>
      <c r="AW285" s="23">
        <f>1-('All States Percent'!AW285/'All States Percent'!AW286)</f>
        <v>-7.8224601633352098E-3</v>
      </c>
      <c r="AX285" s="23">
        <f>1-('All States Percent'!AX285/'All States Percent'!AX286)</f>
        <v>-2.4988143057871559E-2</v>
      </c>
      <c r="AY285" s="23">
        <f>1-('All States Percent'!AY285/'All States Percent'!AY286)</f>
        <v>-1.4463675539313492E-2</v>
      </c>
      <c r="AZ285" s="23">
        <f>1-('All States Percent'!AZ285/'All States Percent'!AZ286)</f>
        <v>2.9179598708374277E-3</v>
      </c>
      <c r="BA285" s="23">
        <f>1-('All States Percent'!BA285/'All States Percent'!BA286)</f>
        <v>-7.4207604149063577E-3</v>
      </c>
      <c r="BB285" s="23">
        <f>1-('All States Percent'!BB285/'All States Percent'!BB286)</f>
        <v>-1.2135783552257529E-2</v>
      </c>
      <c r="BC285" s="23">
        <f>1-('All States Percent'!BC285/'All States Percent'!BC286)</f>
        <v>1.1674534758259525E-2</v>
      </c>
      <c r="BD285" s="23">
        <f>1-('All States Percent'!BD285/'All States Percent'!BD286)</f>
        <v>-1.907661886716272E-2</v>
      </c>
    </row>
    <row r="286" spans="1:56" ht="15.75" thickBot="1" x14ac:dyDescent="0.3">
      <c r="A286" s="10">
        <v>1999</v>
      </c>
      <c r="B286" s="3" t="s">
        <v>10</v>
      </c>
      <c r="C286" s="19">
        <v>36434</v>
      </c>
      <c r="D286" s="23">
        <f>1-('All States Percent'!D286/'All States Percent'!D287)</f>
        <v>-2.4356156655997996E-3</v>
      </c>
      <c r="E286" s="23">
        <f>1-('All States Percent'!E286/'All States Percent'!E287)</f>
        <v>-4.5677213320176602E-3</v>
      </c>
      <c r="F286" s="23">
        <f>1-('All States Percent'!F286/'All States Percent'!F287)</f>
        <v>-1.2743564057623447E-2</v>
      </c>
      <c r="G286" s="23">
        <f>1-('All States Percent'!G286/'All States Percent'!G287)</f>
        <v>-1.0868865824531282E-2</v>
      </c>
      <c r="H286" s="23">
        <f>1-('All States Percent'!H286/'All States Percent'!H287)</f>
        <v>-7.2057400804064198E-3</v>
      </c>
      <c r="I286" s="23">
        <f>1-('All States Percent'!I286/'All States Percent'!I287)</f>
        <v>-1.5893559492897502E-2</v>
      </c>
      <c r="J286" s="23">
        <f>1-('All States Percent'!J286/'All States Percent'!J287)</f>
        <v>1.3218860459638271E-2</v>
      </c>
      <c r="K286" s="23">
        <f>1-('All States Percent'!K286/'All States Percent'!K287)</f>
        <v>7.8534427024886666E-3</v>
      </c>
      <c r="L286" s="23">
        <f>1-('All States Percent'!L286/'All States Percent'!L287)</f>
        <v>-1.9445665518334376E-2</v>
      </c>
      <c r="M286" s="23">
        <f>1-('All States Percent'!M286/'All States Percent'!M287)</f>
        <v>-8.8337815279213583E-3</v>
      </c>
      <c r="N286" s="23">
        <f>1-('All States Percent'!N286/'All States Percent'!N287)</f>
        <v>-9.4505821486268182E-3</v>
      </c>
      <c r="O286" s="23">
        <f>1-('All States Percent'!O286/'All States Percent'!O287)</f>
        <v>-2.4763108674111356E-2</v>
      </c>
      <c r="P286" s="23">
        <f>1-('All States Percent'!P286/'All States Percent'!P287)</f>
        <v>-1.4955086254016647E-2</v>
      </c>
      <c r="Q286" s="23">
        <f>1-('All States Percent'!Q286/'All States Percent'!Q287)</f>
        <v>-1.9523498786145455E-2</v>
      </c>
      <c r="R286" s="23">
        <f>1-('All States Percent'!R286/'All States Percent'!R287)</f>
        <v>1.2226033532109937E-2</v>
      </c>
      <c r="S286" s="23">
        <f>1-('All States Percent'!S286/'All States Percent'!S287)</f>
        <v>-2.5902707899626121E-2</v>
      </c>
      <c r="T286" s="23">
        <f>1-('All States Percent'!T286/'All States Percent'!T287)</f>
        <v>8.9932413790183574E-4</v>
      </c>
      <c r="U286" s="23">
        <f>1-('All States Percent'!U286/'All States Percent'!U287)</f>
        <v>-1.8656824144592798E-2</v>
      </c>
      <c r="V286" s="23">
        <f>1-('All States Percent'!V286/'All States Percent'!V287)</f>
        <v>-9.685706980384623E-4</v>
      </c>
      <c r="W286" s="23">
        <f>1-('All States Percent'!W286/'All States Percent'!W287)</f>
        <v>-1.725013547908949E-2</v>
      </c>
      <c r="X286" s="23">
        <f>1-('All States Percent'!X286/'All States Percent'!X287)</f>
        <v>-1.1196549160131797E-2</v>
      </c>
      <c r="Y286" s="23">
        <f>1-('All States Percent'!Y286/'All States Percent'!Y287)</f>
        <v>-1.2064608497646789E-2</v>
      </c>
      <c r="Z286" s="23">
        <f>1-('All States Percent'!Z286/'All States Percent'!Z287)</f>
        <v>-1.2465392442956746E-2</v>
      </c>
      <c r="AA286" s="23">
        <f>1-('All States Percent'!AA286/'All States Percent'!AA287)</f>
        <v>-5.2335445794535751E-3</v>
      </c>
      <c r="AB286" s="23">
        <f>1-('All States Percent'!AB286/'All States Percent'!AB287)</f>
        <v>1.2539111723590679E-2</v>
      </c>
      <c r="AC286" s="23">
        <f>1-('All States Percent'!AC286/'All States Percent'!AC287)</f>
        <v>-3.8308792027807348E-2</v>
      </c>
      <c r="AD286" s="23">
        <f>1-('All States Percent'!AD286/'All States Percent'!AD287)</f>
        <v>-5.2521112470023112E-3</v>
      </c>
      <c r="AE286" s="23">
        <f>1-('All States Percent'!AE286/'All States Percent'!AE287)</f>
        <v>-2.9939910547926996E-3</v>
      </c>
      <c r="AF286" s="23">
        <f>1-('All States Percent'!AF286/'All States Percent'!AF287)</f>
        <v>-2.0529580707284945E-2</v>
      </c>
      <c r="AG286" s="23">
        <f>1-('All States Percent'!AG286/'All States Percent'!AG287)</f>
        <v>6.090963850582054E-3</v>
      </c>
      <c r="AH286" s="23">
        <f>1-('All States Percent'!AH286/'All States Percent'!AH287)</f>
        <v>-4.5135846518810308E-2</v>
      </c>
      <c r="AI286" s="23">
        <f>1-('All States Percent'!AI286/'All States Percent'!AI287)</f>
        <v>-1.5487351303471453E-2</v>
      </c>
      <c r="AJ286" s="23">
        <f>1-('All States Percent'!AJ286/'All States Percent'!AJ287)</f>
        <v>-2.3490091765093313E-2</v>
      </c>
      <c r="AK286" s="23">
        <f>1-('All States Percent'!AK286/'All States Percent'!AK287)</f>
        <v>5.5936601830428589E-3</v>
      </c>
      <c r="AL286" s="23">
        <f>1-('All States Percent'!AL286/'All States Percent'!AL287)</f>
        <v>-1.0952073630109638E-2</v>
      </c>
      <c r="AM286" s="23">
        <f>1-('All States Percent'!AM286/'All States Percent'!AM287)</f>
        <v>-1.2794660606580077E-2</v>
      </c>
      <c r="AN286" s="23">
        <f>1-('All States Percent'!AN286/'All States Percent'!AN287)</f>
        <v>-4.4313778152624828E-3</v>
      </c>
      <c r="AO286" s="23">
        <f>1-('All States Percent'!AO286/'All States Percent'!AO287)</f>
        <v>-2.1933262736607562E-2</v>
      </c>
      <c r="AP286" s="23">
        <f>1-('All States Percent'!AP286/'All States Percent'!AP287)</f>
        <v>-1.6325529015081441E-2</v>
      </c>
      <c r="AQ286" s="23">
        <f>1-('All States Percent'!AQ286/'All States Percent'!AQ287)</f>
        <v>1.2853513895489943E-2</v>
      </c>
      <c r="AR286" s="23">
        <f>1-('All States Percent'!AR286/'All States Percent'!AR287)</f>
        <v>-6.986020732884235E-4</v>
      </c>
      <c r="AS286" s="23">
        <f>1-('All States Percent'!AS286/'All States Percent'!AS287)</f>
        <v>-4.2490334886196024E-3</v>
      </c>
      <c r="AT286" s="23">
        <f>1-('All States Percent'!AT286/'All States Percent'!AT287)</f>
        <v>-1.9837580644611164E-2</v>
      </c>
      <c r="AU286" s="23">
        <f>1-('All States Percent'!AU286/'All States Percent'!AU287)</f>
        <v>-5.6140703129019531E-3</v>
      </c>
      <c r="AV286" s="23">
        <f>1-('All States Percent'!AV286/'All States Percent'!AV287)</f>
        <v>-2.5870377438197423E-4</v>
      </c>
      <c r="AW286" s="23">
        <f>1-('All States Percent'!AW286/'All States Percent'!AW287)</f>
        <v>-1.0178132496701853E-2</v>
      </c>
      <c r="AX286" s="23">
        <f>1-('All States Percent'!AX286/'All States Percent'!AX287)</f>
        <v>-3.0760832006099914E-2</v>
      </c>
      <c r="AY286" s="23">
        <f>1-('All States Percent'!AY286/'All States Percent'!AY287)</f>
        <v>3.0589242685623574E-3</v>
      </c>
      <c r="AZ286" s="23">
        <f>1-('All States Percent'!AZ286/'All States Percent'!AZ287)</f>
        <v>-3.5271853348726179E-3</v>
      </c>
      <c r="BA286" s="23">
        <f>1-('All States Percent'!BA286/'All States Percent'!BA287)</f>
        <v>-7.0944086655702066E-3</v>
      </c>
      <c r="BB286" s="23">
        <f>1-('All States Percent'!BB286/'All States Percent'!BB287)</f>
        <v>-1.6387395828535212E-2</v>
      </c>
      <c r="BC286" s="23">
        <f>1-('All States Percent'!BC286/'All States Percent'!BC287)</f>
        <v>1.0270011072299856E-2</v>
      </c>
      <c r="BD286" s="23">
        <f>1-('All States Percent'!BD286/'All States Percent'!BD287)</f>
        <v>-2.2478504622093443E-2</v>
      </c>
    </row>
    <row r="287" spans="1:56" ht="15.75" thickBot="1" x14ac:dyDescent="0.3">
      <c r="A287" s="8">
        <v>1999</v>
      </c>
      <c r="B287" s="1" t="s">
        <v>11</v>
      </c>
      <c r="C287" s="19">
        <v>36465</v>
      </c>
      <c r="D287" s="23">
        <f>1-('All States Percent'!D287/'All States Percent'!D288)</f>
        <v>-3.3309079779966222E-3</v>
      </c>
      <c r="E287" s="23">
        <f>1-('All States Percent'!E287/'All States Percent'!E288)</f>
        <v>-2.1594006077743089E-3</v>
      </c>
      <c r="F287" s="23">
        <f>1-('All States Percent'!F287/'All States Percent'!F288)</f>
        <v>-1.3533468146464278E-2</v>
      </c>
      <c r="G287" s="23">
        <f>1-('All States Percent'!G287/'All States Percent'!G288)</f>
        <v>-1.1461580309694464E-2</v>
      </c>
      <c r="H287" s="23">
        <f>1-('All States Percent'!H287/'All States Percent'!H288)</f>
        <v>-6.3466784575390012E-3</v>
      </c>
      <c r="I287" s="23">
        <f>1-('All States Percent'!I287/'All States Percent'!I288)</f>
        <v>-2.0184228991614761E-2</v>
      </c>
      <c r="J287" s="23">
        <f>1-('All States Percent'!J287/'All States Percent'!J288)</f>
        <v>9.1432496698778953E-3</v>
      </c>
      <c r="K287" s="23">
        <f>1-('All States Percent'!K287/'All States Percent'!K288)</f>
        <v>6.796459353343054E-3</v>
      </c>
      <c r="L287" s="23">
        <f>1-('All States Percent'!L287/'All States Percent'!L288)</f>
        <v>-1.7845357619993063E-2</v>
      </c>
      <c r="M287" s="23">
        <f>1-('All States Percent'!M287/'All States Percent'!M288)</f>
        <v>-1.0294495290364525E-2</v>
      </c>
      <c r="N287" s="23">
        <f>1-('All States Percent'!N287/'All States Percent'!N288)</f>
        <v>-1.624879049143213E-2</v>
      </c>
      <c r="O287" s="23">
        <f>1-('All States Percent'!O287/'All States Percent'!O288)</f>
        <v>-2.6372918142941293E-2</v>
      </c>
      <c r="P287" s="23">
        <f>1-('All States Percent'!P287/'All States Percent'!P288)</f>
        <v>-1.4950579976471978E-2</v>
      </c>
      <c r="Q287" s="23">
        <f>1-('All States Percent'!Q287/'All States Percent'!Q288)</f>
        <v>-1.7862162126233594E-2</v>
      </c>
      <c r="R287" s="23">
        <f>1-('All States Percent'!R287/'All States Percent'!R288)</f>
        <v>9.2012004119466084E-3</v>
      </c>
      <c r="S287" s="23">
        <f>1-('All States Percent'!S287/'All States Percent'!S288)</f>
        <v>-2.4971134188372934E-2</v>
      </c>
      <c r="T287" s="23">
        <f>1-('All States Percent'!T287/'All States Percent'!T288)</f>
        <v>1.4135644278507886E-3</v>
      </c>
      <c r="U287" s="23">
        <f>1-('All States Percent'!U287/'All States Percent'!U288)</f>
        <v>-1.8080220293493099E-2</v>
      </c>
      <c r="V287" s="23">
        <f>1-('All States Percent'!V287/'All States Percent'!V288)</f>
        <v>-4.8231529625675229E-3</v>
      </c>
      <c r="W287" s="23">
        <f>1-('All States Percent'!W287/'All States Percent'!W288)</f>
        <v>-1.8357112912779527E-2</v>
      </c>
      <c r="X287" s="23">
        <f>1-('All States Percent'!X287/'All States Percent'!X288)</f>
        <v>-8.4605170714537881E-3</v>
      </c>
      <c r="Y287" s="23">
        <f>1-('All States Percent'!Y287/'All States Percent'!Y288)</f>
        <v>-1.7386954940089128E-2</v>
      </c>
      <c r="Z287" s="23">
        <f>1-('All States Percent'!Z287/'All States Percent'!Z288)</f>
        <v>-2.0683072629649191E-2</v>
      </c>
      <c r="AA287" s="23">
        <f>1-('All States Percent'!AA287/'All States Percent'!AA288)</f>
        <v>3.5430609490039178E-3</v>
      </c>
      <c r="AB287" s="23">
        <f>1-('All States Percent'!AB287/'All States Percent'!AB288)</f>
        <v>1.1918538499063325E-2</v>
      </c>
      <c r="AC287" s="23">
        <f>1-('All States Percent'!AC287/'All States Percent'!AC288)</f>
        <v>-2.1071165845377715E-2</v>
      </c>
      <c r="AD287" s="23">
        <f>1-('All States Percent'!AD287/'All States Percent'!AD288)</f>
        <v>-5.3199778725356861E-3</v>
      </c>
      <c r="AE287" s="23">
        <f>1-('All States Percent'!AE287/'All States Percent'!AE288)</f>
        <v>-6.3765711542684844E-3</v>
      </c>
      <c r="AF287" s="23">
        <f>1-('All States Percent'!AF287/'All States Percent'!AF288)</f>
        <v>-1.7407535013895803E-2</v>
      </c>
      <c r="AG287" s="23">
        <f>1-('All States Percent'!AG287/'All States Percent'!AG288)</f>
        <v>4.4848857218282578E-3</v>
      </c>
      <c r="AH287" s="23">
        <f>1-('All States Percent'!AH287/'All States Percent'!AH288)</f>
        <v>-4.58371665286188E-2</v>
      </c>
      <c r="AI287" s="23">
        <f>1-('All States Percent'!AI287/'All States Percent'!AI288)</f>
        <v>-1.590551602183532E-2</v>
      </c>
      <c r="AJ287" s="23">
        <f>1-('All States Percent'!AJ287/'All States Percent'!AJ288)</f>
        <v>-2.5434364843305524E-2</v>
      </c>
      <c r="AK287" s="23">
        <f>1-('All States Percent'!AK287/'All States Percent'!AK288)</f>
        <v>-1.0668771810471434E-3</v>
      </c>
      <c r="AL287" s="23">
        <f>1-('All States Percent'!AL287/'All States Percent'!AL288)</f>
        <v>-1.5093545930835228E-2</v>
      </c>
      <c r="AM287" s="23">
        <f>1-('All States Percent'!AM287/'All States Percent'!AM288)</f>
        <v>-1.3947211073580768E-2</v>
      </c>
      <c r="AN287" s="23">
        <f>1-('All States Percent'!AN287/'All States Percent'!AN288)</f>
        <v>-5.0632197273423607E-3</v>
      </c>
      <c r="AO287" s="23">
        <f>1-('All States Percent'!AO287/'All States Percent'!AO288)</f>
        <v>-2.468732953371533E-2</v>
      </c>
      <c r="AP287" s="23">
        <f>1-('All States Percent'!AP287/'All States Percent'!AP288)</f>
        <v>-2.2524074711954167E-2</v>
      </c>
      <c r="AQ287" s="23">
        <f>1-('All States Percent'!AQ287/'All States Percent'!AQ288)</f>
        <v>-3.4666764602091504E-3</v>
      </c>
      <c r="AR287" s="23">
        <f>1-('All States Percent'!AR287/'All States Percent'!AR288)</f>
        <v>-4.9375619044345065E-3</v>
      </c>
      <c r="AS287" s="23">
        <f>1-('All States Percent'!AS287/'All States Percent'!AS288)</f>
        <v>-1.9243315032548614E-2</v>
      </c>
      <c r="AT287" s="23">
        <f>1-('All States Percent'!AT287/'All States Percent'!AT288)</f>
        <v>-2.991870463238544E-2</v>
      </c>
      <c r="AU287" s="23">
        <f>1-('All States Percent'!AU287/'All States Percent'!AU288)</f>
        <v>-1.1664583123310868E-2</v>
      </c>
      <c r="AV287" s="23">
        <f>1-('All States Percent'!AV287/'All States Percent'!AV288)</f>
        <v>-3.9582285656347693E-4</v>
      </c>
      <c r="AW287" s="23">
        <f>1-('All States Percent'!AW287/'All States Percent'!AW288)</f>
        <v>-1.1958270120674408E-2</v>
      </c>
      <c r="AX287" s="23">
        <f>1-('All States Percent'!AX287/'All States Percent'!AX288)</f>
        <v>-3.2683422450911381E-2</v>
      </c>
      <c r="AY287" s="23">
        <f>1-('All States Percent'!AY287/'All States Percent'!AY288)</f>
        <v>-2.4858529445100475E-2</v>
      </c>
      <c r="AZ287" s="23">
        <f>1-('All States Percent'!AZ287/'All States Percent'!AZ288)</f>
        <v>-1.373938236855099E-2</v>
      </c>
      <c r="BA287" s="23">
        <f>1-('All States Percent'!BA287/'All States Percent'!BA288)</f>
        <v>-3.1516023916975389E-3</v>
      </c>
      <c r="BB287" s="23">
        <f>1-('All States Percent'!BB287/'All States Percent'!BB288)</f>
        <v>-2.4548512187353655E-2</v>
      </c>
      <c r="BC287" s="23">
        <f>1-('All States Percent'!BC287/'All States Percent'!BC288)</f>
        <v>8.0445125475617774E-3</v>
      </c>
      <c r="BD287" s="23">
        <f>1-('All States Percent'!BD287/'All States Percent'!BD288)</f>
        <v>-2.5881279867217666E-2</v>
      </c>
    </row>
    <row r="288" spans="1:56" ht="15.75" thickBot="1" x14ac:dyDescent="0.3">
      <c r="A288" s="10">
        <v>1999</v>
      </c>
      <c r="B288" s="3" t="s">
        <v>12</v>
      </c>
      <c r="C288" s="19">
        <v>36495</v>
      </c>
      <c r="D288" s="23">
        <f>1-('All States Percent'!D288/'All States Percent'!D289)</f>
        <v>-6.5516260786477876E-3</v>
      </c>
      <c r="E288" s="23">
        <f>1-('All States Percent'!E288/'All States Percent'!E289)</f>
        <v>-3.8001307541701834E-4</v>
      </c>
      <c r="F288" s="23">
        <f>1-('All States Percent'!F288/'All States Percent'!F289)</f>
        <v>-1.5191523356251402E-2</v>
      </c>
      <c r="G288" s="23">
        <f>1-('All States Percent'!G288/'All States Percent'!G289)</f>
        <v>-1.1063382467199734E-2</v>
      </c>
      <c r="H288" s="23">
        <f>1-('All States Percent'!H288/'All States Percent'!H289)</f>
        <v>-4.7758285253203248E-3</v>
      </c>
      <c r="I288" s="23">
        <f>1-('All States Percent'!I288/'All States Percent'!I289)</f>
        <v>-2.2266459902824831E-2</v>
      </c>
      <c r="J288" s="23">
        <f>1-('All States Percent'!J288/'All States Percent'!J289)</f>
        <v>-4.8605753166239829E-3</v>
      </c>
      <c r="K288" s="23">
        <f>1-('All States Percent'!K288/'All States Percent'!K289)</f>
        <v>5.1921900989084779E-3</v>
      </c>
      <c r="L288" s="23">
        <f>1-('All States Percent'!L288/'All States Percent'!L289)</f>
        <v>-1.6118681643210842E-2</v>
      </c>
      <c r="M288" s="23">
        <f>1-('All States Percent'!M288/'All States Percent'!M289)</f>
        <v>-1.1489239518879701E-2</v>
      </c>
      <c r="N288" s="23">
        <f>1-('All States Percent'!N288/'All States Percent'!N289)</f>
        <v>-2.0311440315353924E-2</v>
      </c>
      <c r="O288" s="23">
        <f>1-('All States Percent'!O288/'All States Percent'!O289)</f>
        <v>-2.6300072691112675E-2</v>
      </c>
      <c r="P288" s="23">
        <f>1-('All States Percent'!P288/'All States Percent'!P289)</f>
        <v>-1.3343961307892949E-2</v>
      </c>
      <c r="Q288" s="23">
        <f>1-('All States Percent'!Q288/'All States Percent'!Q289)</f>
        <v>-1.3150899551335193E-2</v>
      </c>
      <c r="R288" s="23">
        <f>1-('All States Percent'!R288/'All States Percent'!R289)</f>
        <v>4.6019400669010668E-3</v>
      </c>
      <c r="S288" s="23">
        <f>1-('All States Percent'!S288/'All States Percent'!S289)</f>
        <v>-1.7279339733164756E-2</v>
      </c>
      <c r="T288" s="23">
        <f>1-('All States Percent'!T288/'All States Percent'!T289)</f>
        <v>5.2225503772234116E-3</v>
      </c>
      <c r="U288" s="23">
        <f>1-('All States Percent'!U288/'All States Percent'!U289)</f>
        <v>-1.6625161505742891E-2</v>
      </c>
      <c r="V288" s="23">
        <f>1-('All States Percent'!V288/'All States Percent'!V289)</f>
        <v>-6.419961875356206E-3</v>
      </c>
      <c r="W288" s="23">
        <f>1-('All States Percent'!W288/'All States Percent'!W289)</f>
        <v>-1.896487387669632E-2</v>
      </c>
      <c r="X288" s="23">
        <f>1-('All States Percent'!X288/'All States Percent'!X289)</f>
        <v>-4.0202910247983947E-3</v>
      </c>
      <c r="Y288" s="23">
        <f>1-('All States Percent'!Y288/'All States Percent'!Y289)</f>
        <v>-2.3754082094121332E-2</v>
      </c>
      <c r="Z288" s="23">
        <f>1-('All States Percent'!Z288/'All States Percent'!Z289)</f>
        <v>-2.8784575227428721E-2</v>
      </c>
      <c r="AA288" s="23">
        <f>1-('All States Percent'!AA288/'All States Percent'!AA289)</f>
        <v>1.3000465742037393E-2</v>
      </c>
      <c r="AB288" s="23">
        <f>1-('All States Percent'!AB288/'All States Percent'!AB289)</f>
        <v>1.0435569632566311E-2</v>
      </c>
      <c r="AC288" s="23">
        <f>1-('All States Percent'!AC288/'All States Percent'!AC289)</f>
        <v>1.8165353103014592E-3</v>
      </c>
      <c r="AD288" s="23">
        <f>1-('All States Percent'!AD288/'All States Percent'!AD289)</f>
        <v>-5.4255254552360022E-3</v>
      </c>
      <c r="AE288" s="23">
        <f>1-('All States Percent'!AE288/'All States Percent'!AE289)</f>
        <v>-7.3388355585877196E-3</v>
      </c>
      <c r="AF288" s="23">
        <f>1-('All States Percent'!AF288/'All States Percent'!AF289)</f>
        <v>-9.9914021836482458E-3</v>
      </c>
      <c r="AG288" s="23">
        <f>1-('All States Percent'!AG288/'All States Percent'!AG289)</f>
        <v>1.6657068439477341E-3</v>
      </c>
      <c r="AH288" s="23">
        <f>1-('All States Percent'!AH288/'All States Percent'!AH289)</f>
        <v>-4.1553104592543244E-2</v>
      </c>
      <c r="AI288" s="23">
        <f>1-('All States Percent'!AI288/'All States Percent'!AI289)</f>
        <v>-1.5410396117192526E-2</v>
      </c>
      <c r="AJ288" s="23">
        <f>1-('All States Percent'!AJ288/'All States Percent'!AJ289)</f>
        <v>-2.2644003501432808E-2</v>
      </c>
      <c r="AK288" s="23">
        <f>1-('All States Percent'!AK288/'All States Percent'!AK289)</f>
        <v>-5.9066532089449009E-3</v>
      </c>
      <c r="AL288" s="23">
        <f>1-('All States Percent'!AL288/'All States Percent'!AL289)</f>
        <v>-1.6890002916089886E-2</v>
      </c>
      <c r="AM288" s="23">
        <f>1-('All States Percent'!AM288/'All States Percent'!AM289)</f>
        <v>-1.4789090322979481E-2</v>
      </c>
      <c r="AN288" s="23">
        <f>1-('All States Percent'!AN288/'All States Percent'!AN289)</f>
        <v>-9.2117242113780584E-3</v>
      </c>
      <c r="AO288" s="23">
        <f>1-('All States Percent'!AO288/'All States Percent'!AO289)</f>
        <v>-2.182459443269158E-2</v>
      </c>
      <c r="AP288" s="23">
        <f>1-('All States Percent'!AP288/'All States Percent'!AP289)</f>
        <v>-2.4404652027855356E-2</v>
      </c>
      <c r="AQ288" s="23">
        <f>1-('All States Percent'!AQ288/'All States Percent'!AQ289)</f>
        <v>-1.7779475943854539E-2</v>
      </c>
      <c r="AR288" s="23">
        <f>1-('All States Percent'!AR288/'All States Percent'!AR289)</f>
        <v>-7.9828899585971946E-3</v>
      </c>
      <c r="AS288" s="23">
        <f>1-('All States Percent'!AS288/'All States Percent'!AS289)</f>
        <v>-3.3535657681905473E-2</v>
      </c>
      <c r="AT288" s="23">
        <f>1-('All States Percent'!AT288/'All States Percent'!AT289)</f>
        <v>-3.542845007682649E-2</v>
      </c>
      <c r="AU288" s="23">
        <f>1-('All States Percent'!AU288/'All States Percent'!AU289)</f>
        <v>-1.5582548480810088E-2</v>
      </c>
      <c r="AV288" s="23">
        <f>1-('All States Percent'!AV288/'All States Percent'!AV289)</f>
        <v>-3.0909239458789539E-3</v>
      </c>
      <c r="AW288" s="23">
        <f>1-('All States Percent'!AW288/'All States Percent'!AW289)</f>
        <v>-1.24756180430734E-2</v>
      </c>
      <c r="AX288" s="23">
        <f>1-('All States Percent'!AX288/'All States Percent'!AX289)</f>
        <v>-2.9222266672426445E-2</v>
      </c>
      <c r="AY288" s="23">
        <f>1-('All States Percent'!AY288/'All States Percent'!AY289)</f>
        <v>-3.0795280238188782E-2</v>
      </c>
      <c r="AZ288" s="23">
        <f>1-('All States Percent'!AZ288/'All States Percent'!AZ289)</f>
        <v>-2.4870661784130332E-2</v>
      </c>
      <c r="BA288" s="23">
        <f>1-('All States Percent'!BA288/'All States Percent'!BA289)</f>
        <v>1.5072167151634064E-3</v>
      </c>
      <c r="BB288" s="23">
        <f>1-('All States Percent'!BB288/'All States Percent'!BB289)</f>
        <v>-3.20040985786465E-2</v>
      </c>
      <c r="BC288" s="23">
        <f>1-('All States Percent'!BC288/'All States Percent'!BC289)</f>
        <v>4.9930231239428968E-3</v>
      </c>
      <c r="BD288" s="23">
        <f>1-('All States Percent'!BD288/'All States Percent'!BD289)</f>
        <v>-2.8638060689201161E-2</v>
      </c>
    </row>
    <row r="289" spans="1:56" ht="15.75" thickBot="1" x14ac:dyDescent="0.3">
      <c r="A289" s="8">
        <v>2000</v>
      </c>
      <c r="B289" s="1" t="s">
        <v>1</v>
      </c>
      <c r="C289" s="19">
        <v>36526</v>
      </c>
      <c r="D289" s="23">
        <f>1-('All States Percent'!D289/'All States Percent'!D290)</f>
        <v>-8.7322331197812186E-3</v>
      </c>
      <c r="E289" s="23">
        <f>1-('All States Percent'!E289/'All States Percent'!E290)</f>
        <v>6.051140006143596E-4</v>
      </c>
      <c r="F289" s="23">
        <f>1-('All States Percent'!F289/'All States Percent'!F290)</f>
        <v>-1.4766904926332369E-2</v>
      </c>
      <c r="G289" s="23">
        <f>1-('All States Percent'!G289/'All States Percent'!G290)</f>
        <v>-9.9799009816274875E-3</v>
      </c>
      <c r="H289" s="23">
        <f>1-('All States Percent'!H289/'All States Percent'!H290)</f>
        <v>-8.2769785540803831E-4</v>
      </c>
      <c r="I289" s="23">
        <f>1-('All States Percent'!I289/'All States Percent'!I290)</f>
        <v>-2.139492614183669E-2</v>
      </c>
      <c r="J289" s="23">
        <f>1-('All States Percent'!J289/'All States Percent'!J290)</f>
        <v>-2.252311710627608E-2</v>
      </c>
      <c r="K289" s="23">
        <f>1-('All States Percent'!K289/'All States Percent'!K290)</f>
        <v>5.0212575779392532E-3</v>
      </c>
      <c r="L289" s="23">
        <f>1-('All States Percent'!L289/'All States Percent'!L290)</f>
        <v>-1.4875851052303268E-2</v>
      </c>
      <c r="M289" s="23">
        <f>1-('All States Percent'!M289/'All States Percent'!M290)</f>
        <v>-8.2777417599431136E-3</v>
      </c>
      <c r="N289" s="23">
        <f>1-('All States Percent'!N289/'All States Percent'!N290)</f>
        <v>-1.5561830315156788E-2</v>
      </c>
      <c r="O289" s="23">
        <f>1-('All States Percent'!O289/'All States Percent'!O290)</f>
        <v>-2.5279530352155577E-2</v>
      </c>
      <c r="P289" s="23">
        <f>1-('All States Percent'!P289/'All States Percent'!P290)</f>
        <v>-9.9783079461182034E-3</v>
      </c>
      <c r="Q289" s="23">
        <f>1-('All States Percent'!Q289/'All States Percent'!Q290)</f>
        <v>-5.9751822831477508E-3</v>
      </c>
      <c r="R289" s="23">
        <f>1-('All States Percent'!R289/'All States Percent'!R290)</f>
        <v>2.4054356868788984E-3</v>
      </c>
      <c r="S289" s="23">
        <f>1-('All States Percent'!S289/'All States Percent'!S290)</f>
        <v>-4.309959614481329E-3</v>
      </c>
      <c r="T289" s="23">
        <f>1-('All States Percent'!T289/'All States Percent'!T290)</f>
        <v>1.0523643854689624E-2</v>
      </c>
      <c r="U289" s="23">
        <f>1-('All States Percent'!U289/'All States Percent'!U290)</f>
        <v>-1.3842130675498998E-2</v>
      </c>
      <c r="V289" s="23">
        <f>1-('All States Percent'!V289/'All States Percent'!V290)</f>
        <v>-3.105310514351034E-3</v>
      </c>
      <c r="W289" s="23">
        <f>1-('All States Percent'!W289/'All States Percent'!W290)</f>
        <v>-2.1297741992047481E-2</v>
      </c>
      <c r="X289" s="23">
        <f>1-('All States Percent'!X289/'All States Percent'!X290)</f>
        <v>4.2535588978612759E-3</v>
      </c>
      <c r="Y289" s="23">
        <f>1-('All States Percent'!Y289/'All States Percent'!Y290)</f>
        <v>-2.8771618559972012E-2</v>
      </c>
      <c r="Z289" s="23">
        <f>1-('All States Percent'!Z289/'All States Percent'!Z290)</f>
        <v>-2.9381594489149565E-2</v>
      </c>
      <c r="AA289" s="23">
        <f>1-('All States Percent'!AA289/'All States Percent'!AA290)</f>
        <v>1.7272783249056789E-2</v>
      </c>
      <c r="AB289" s="23">
        <f>1-('All States Percent'!AB289/'All States Percent'!AB290)</f>
        <v>1.0257432458586346E-2</v>
      </c>
      <c r="AC289" s="23">
        <f>1-('All States Percent'!AC289/'All States Percent'!AC290)</f>
        <v>2.0718546993743869E-2</v>
      </c>
      <c r="AD289" s="23">
        <f>1-('All States Percent'!AD289/'All States Percent'!AD290)</f>
        <v>-5.5417854481816242E-3</v>
      </c>
      <c r="AE289" s="23">
        <f>1-('All States Percent'!AE289/'All States Percent'!AE290)</f>
        <v>-5.3244390769908723E-3</v>
      </c>
      <c r="AF289" s="23">
        <f>1-('All States Percent'!AF289/'All States Percent'!AF290)</f>
        <v>-1.1414459224363682E-3</v>
      </c>
      <c r="AG289" s="23">
        <f>1-('All States Percent'!AG289/'All States Percent'!AG290)</f>
        <v>-9.3937258693843617E-4</v>
      </c>
      <c r="AH289" s="23">
        <f>1-('All States Percent'!AH289/'All States Percent'!AH290)</f>
        <v>-3.4785892215214664E-2</v>
      </c>
      <c r="AI289" s="23">
        <f>1-('All States Percent'!AI289/'All States Percent'!AI290)</f>
        <v>-1.4423606214208684E-2</v>
      </c>
      <c r="AJ289" s="23">
        <f>1-('All States Percent'!AJ289/'All States Percent'!AJ290)</f>
        <v>-1.6177697459825113E-2</v>
      </c>
      <c r="AK289" s="23">
        <f>1-('All States Percent'!AK289/'All States Percent'!AK290)</f>
        <v>-4.0117966892709855E-3</v>
      </c>
      <c r="AL289" s="23">
        <f>1-('All States Percent'!AL289/'All States Percent'!AL290)</f>
        <v>-1.6552866018980872E-2</v>
      </c>
      <c r="AM289" s="23">
        <f>1-('All States Percent'!AM289/'All States Percent'!AM290)</f>
        <v>-1.3095484027964011E-2</v>
      </c>
      <c r="AN289" s="23">
        <f>1-('All States Percent'!AN289/'All States Percent'!AN290)</f>
        <v>-1.2341469255073401E-2</v>
      </c>
      <c r="AO289" s="23">
        <f>1-('All States Percent'!AO289/'All States Percent'!AO290)</f>
        <v>-1.41575423306044E-2</v>
      </c>
      <c r="AP289" s="23">
        <f>1-('All States Percent'!AP289/'All States Percent'!AP290)</f>
        <v>-2.0020993495081019E-2</v>
      </c>
      <c r="AQ289" s="23">
        <f>1-('All States Percent'!AQ289/'All States Percent'!AQ290)</f>
        <v>-2.892296931048044E-2</v>
      </c>
      <c r="AR289" s="23">
        <f>1-('All States Percent'!AR289/'All States Percent'!AR290)</f>
        <v>-8.03876821492433E-3</v>
      </c>
      <c r="AS289" s="23">
        <f>1-('All States Percent'!AS289/'All States Percent'!AS290)</f>
        <v>-3.8579631461630459E-2</v>
      </c>
      <c r="AT289" s="23">
        <f>1-('All States Percent'!AT289/'All States Percent'!AT290)</f>
        <v>-3.2651463087723487E-2</v>
      </c>
      <c r="AU289" s="23">
        <f>1-('All States Percent'!AU289/'All States Percent'!AU290)</f>
        <v>-1.062646873097739E-2</v>
      </c>
      <c r="AV289" s="23">
        <f>1-('All States Percent'!AV289/'All States Percent'!AV290)</f>
        <v>-6.8507282315177775E-3</v>
      </c>
      <c r="AW289" s="23">
        <f>1-('All States Percent'!AW289/'All States Percent'!AW290)</f>
        <v>-1.0124787278567027E-2</v>
      </c>
      <c r="AX289" s="23">
        <f>1-('All States Percent'!AX289/'All States Percent'!AX290)</f>
        <v>-2.0459049118137784E-2</v>
      </c>
      <c r="AY289" s="23">
        <f>1-('All States Percent'!AY289/'All States Percent'!AY290)</f>
        <v>-2.6042513402019241E-2</v>
      </c>
      <c r="AZ289" s="23">
        <f>1-('All States Percent'!AZ289/'All States Percent'!AZ290)</f>
        <v>-3.1587817871891133E-2</v>
      </c>
      <c r="BA289" s="23">
        <f>1-('All States Percent'!BA289/'All States Percent'!BA290)</f>
        <v>4.6231292562044501E-3</v>
      </c>
      <c r="BB289" s="23">
        <f>1-('All States Percent'!BB289/'All States Percent'!BB290)</f>
        <v>-3.3765077999825532E-2</v>
      </c>
      <c r="BC289" s="23">
        <f>1-('All States Percent'!BC289/'All States Percent'!BC290)</f>
        <v>5.6444375049813367E-3</v>
      </c>
      <c r="BD289" s="23">
        <f>1-('All States Percent'!BD289/'All States Percent'!BD290)</f>
        <v>-3.0216971631978229E-2</v>
      </c>
    </row>
    <row r="290" spans="1:56" ht="15.75" thickBot="1" x14ac:dyDescent="0.3">
      <c r="A290" s="10">
        <v>2000</v>
      </c>
      <c r="B290" s="3" t="s">
        <v>2</v>
      </c>
      <c r="C290" s="19">
        <v>36557</v>
      </c>
      <c r="D290" s="23">
        <f>1-('All States Percent'!D290/'All States Percent'!D291)</f>
        <v>-1.0616244636622918E-2</v>
      </c>
      <c r="E290" s="23">
        <f>1-('All States Percent'!E290/'All States Percent'!E291)</f>
        <v>9.1345969835543439E-4</v>
      </c>
      <c r="F290" s="23">
        <f>1-('All States Percent'!F290/'All States Percent'!F291)</f>
        <v>-1.3057546008928167E-2</v>
      </c>
      <c r="G290" s="23">
        <f>1-('All States Percent'!G290/'All States Percent'!G291)</f>
        <v>-1.0002154867939206E-2</v>
      </c>
      <c r="H290" s="23">
        <f>1-('All States Percent'!H290/'All States Percent'!H291)</f>
        <v>2.0770087189744268E-3</v>
      </c>
      <c r="I290" s="23">
        <f>1-('All States Percent'!I290/'All States Percent'!I291)</f>
        <v>-1.853696814350192E-2</v>
      </c>
      <c r="J290" s="23">
        <f>1-('All States Percent'!J290/'All States Percent'!J291)</f>
        <v>-3.8677996168396733E-2</v>
      </c>
      <c r="K290" s="23">
        <f>1-('All States Percent'!K290/'All States Percent'!K291)</f>
        <v>6.5956220506150354E-3</v>
      </c>
      <c r="L290" s="23">
        <f>1-('All States Percent'!L290/'All States Percent'!L291)</f>
        <v>-1.4430671892728286E-2</v>
      </c>
      <c r="M290" s="23">
        <f>1-('All States Percent'!M290/'All States Percent'!M291)</f>
        <v>-2.789904473660787E-3</v>
      </c>
      <c r="N290" s="23">
        <f>1-('All States Percent'!N290/'All States Percent'!N291)</f>
        <v>-7.9138641277540778E-3</v>
      </c>
      <c r="O290" s="23">
        <f>1-('All States Percent'!O290/'All States Percent'!O291)</f>
        <v>-2.5124089862498478E-2</v>
      </c>
      <c r="P290" s="23">
        <f>1-('All States Percent'!P290/'All States Percent'!P291)</f>
        <v>-5.2003251878718348E-3</v>
      </c>
      <c r="Q290" s="23">
        <f>1-('All States Percent'!Q290/'All States Percent'!Q291)</f>
        <v>-5.9930043189515558E-4</v>
      </c>
      <c r="R290" s="23">
        <f>1-('All States Percent'!R290/'All States Percent'!R291)</f>
        <v>3.1541817460232213E-3</v>
      </c>
      <c r="S290" s="23">
        <f>1-('All States Percent'!S290/'All States Percent'!S291)</f>
        <v>6.5720314588060269E-3</v>
      </c>
      <c r="T290" s="23">
        <f>1-('All States Percent'!T290/'All States Percent'!T291)</f>
        <v>1.1759162571489679E-2</v>
      </c>
      <c r="U290" s="23">
        <f>1-('All States Percent'!U290/'All States Percent'!U291)</f>
        <v>-1.0406502887530422E-2</v>
      </c>
      <c r="V290" s="23">
        <f>1-('All States Percent'!V290/'All States Percent'!V291)</f>
        <v>7.5139758469811024E-4</v>
      </c>
      <c r="W290" s="23">
        <f>1-('All States Percent'!W290/'All States Percent'!W291)</f>
        <v>-2.3342653253604295E-2</v>
      </c>
      <c r="X290" s="23">
        <f>1-('All States Percent'!X290/'All States Percent'!X291)</f>
        <v>1.1452178614989372E-2</v>
      </c>
      <c r="Y290" s="23">
        <f>1-('All States Percent'!Y290/'All States Percent'!Y291)</f>
        <v>-3.2114883304856567E-2</v>
      </c>
      <c r="Z290" s="23">
        <f>1-('All States Percent'!Z290/'All States Percent'!Z291)</f>
        <v>-1.9162230829308013E-2</v>
      </c>
      <c r="AA290" s="23">
        <f>1-('All States Percent'!AA290/'All States Percent'!AA291)</f>
        <v>1.1451319867342713E-2</v>
      </c>
      <c r="AB290" s="23">
        <f>1-('All States Percent'!AB290/'All States Percent'!AB291)</f>
        <v>1.0190331840545297E-2</v>
      </c>
      <c r="AC290" s="23">
        <f>1-('All States Percent'!AC290/'All States Percent'!AC291)</f>
        <v>2.2534833206482197E-2</v>
      </c>
      <c r="AD290" s="23">
        <f>1-('All States Percent'!AD290/'All States Percent'!AD291)</f>
        <v>-5.0437592423526745E-3</v>
      </c>
      <c r="AE290" s="23">
        <f>1-('All States Percent'!AE290/'All States Percent'!AE291)</f>
        <v>-2.9197596607879461E-3</v>
      </c>
      <c r="AF290" s="23">
        <f>1-('All States Percent'!AF290/'All States Percent'!AF291)</f>
        <v>5.4491012171955511E-3</v>
      </c>
      <c r="AG290" s="23">
        <f>1-('All States Percent'!AG290/'All States Percent'!AG291)</f>
        <v>-2.0203775444185279E-3</v>
      </c>
      <c r="AH290" s="23">
        <f>1-('All States Percent'!AH290/'All States Percent'!AH291)</f>
        <v>-3.0142352354009416E-2</v>
      </c>
      <c r="AI290" s="23">
        <f>1-('All States Percent'!AI290/'All States Percent'!AI291)</f>
        <v>-1.3782607398673541E-2</v>
      </c>
      <c r="AJ290" s="23">
        <f>1-('All States Percent'!AJ290/'All States Percent'!AJ291)</f>
        <v>-1.1127018481448259E-2</v>
      </c>
      <c r="AK290" s="23">
        <f>1-('All States Percent'!AK290/'All States Percent'!AK291)</f>
        <v>3.198938780465399E-4</v>
      </c>
      <c r="AL290" s="23">
        <f>1-('All States Percent'!AL290/'All States Percent'!AL291)</f>
        <v>-1.7347047664198589E-2</v>
      </c>
      <c r="AM290" s="23">
        <f>1-('All States Percent'!AM290/'All States Percent'!AM291)</f>
        <v>-1.0986571147084234E-2</v>
      </c>
      <c r="AN290" s="23">
        <f>1-('All States Percent'!AN290/'All States Percent'!AN291)</f>
        <v>-1.3906096815412106E-2</v>
      </c>
      <c r="AO290" s="23">
        <f>1-('All States Percent'!AO290/'All States Percent'!AO291)</f>
        <v>-6.0060058871775901E-3</v>
      </c>
      <c r="AP290" s="23">
        <f>1-('All States Percent'!AP290/'All States Percent'!AP291)</f>
        <v>-1.3412627034082858E-2</v>
      </c>
      <c r="AQ290" s="23">
        <f>1-('All States Percent'!AQ290/'All States Percent'!AQ291)</f>
        <v>-3.5087963445156856E-2</v>
      </c>
      <c r="AR290" s="23">
        <f>1-('All States Percent'!AR290/'All States Percent'!AR291)</f>
        <v>-5.3489752922608602E-3</v>
      </c>
      <c r="AS290" s="23">
        <f>1-('All States Percent'!AS290/'All States Percent'!AS291)</f>
        <v>-3.4664414164044866E-2</v>
      </c>
      <c r="AT290" s="23">
        <f>1-('All States Percent'!AT290/'All States Percent'!AT291)</f>
        <v>-2.2887003106625503E-2</v>
      </c>
      <c r="AU290" s="23">
        <f>1-('All States Percent'!AU290/'All States Percent'!AU291)</f>
        <v>-1.6669480919708768E-3</v>
      </c>
      <c r="AV290" s="23">
        <f>1-('All States Percent'!AV290/'All States Percent'!AV291)</f>
        <v>-1.2607922769725111E-2</v>
      </c>
      <c r="AW290" s="23">
        <f>1-('All States Percent'!AW290/'All States Percent'!AW291)</f>
        <v>-7.4261210966537483E-3</v>
      </c>
      <c r="AX290" s="23">
        <f>1-('All States Percent'!AX290/'All States Percent'!AX291)</f>
        <v>-9.2118522041870765E-3</v>
      </c>
      <c r="AY290" s="23">
        <f>1-('All States Percent'!AY290/'All States Percent'!AY291)</f>
        <v>-1.560103066072549E-2</v>
      </c>
      <c r="AZ290" s="23">
        <f>1-('All States Percent'!AZ290/'All States Percent'!AZ291)</f>
        <v>-3.385448309214234E-2</v>
      </c>
      <c r="BA290" s="23">
        <f>1-('All States Percent'!BA290/'All States Percent'!BA291)</f>
        <v>5.973144330733593E-3</v>
      </c>
      <c r="BB290" s="23">
        <f>1-('All States Percent'!BB290/'All States Percent'!BB291)</f>
        <v>-2.9024651353544595E-2</v>
      </c>
      <c r="BC290" s="23">
        <f>1-('All States Percent'!BC290/'All States Percent'!BC291)</f>
        <v>1.0909961728334472E-2</v>
      </c>
      <c r="BD290" s="23">
        <f>1-('All States Percent'!BD290/'All States Percent'!BD291)</f>
        <v>-2.8039693696159329E-2</v>
      </c>
    </row>
    <row r="291" spans="1:56" ht="15.75" thickBot="1" x14ac:dyDescent="0.3">
      <c r="A291" s="8">
        <v>2000</v>
      </c>
      <c r="B291" s="1" t="s">
        <v>3</v>
      </c>
      <c r="C291" s="19">
        <v>36586</v>
      </c>
      <c r="D291" s="23">
        <f>1-('All States Percent'!D291/'All States Percent'!D292)</f>
        <v>-1.0716936573718971E-2</v>
      </c>
      <c r="E291" s="23">
        <f>1-('All States Percent'!E291/'All States Percent'!E292)</f>
        <v>-5.3467915359650675E-6</v>
      </c>
      <c r="F291" s="23">
        <f>1-('All States Percent'!F291/'All States Percent'!F292)</f>
        <v>-9.0983808164026847E-3</v>
      </c>
      <c r="G291" s="23">
        <f>1-('All States Percent'!G291/'All States Percent'!G292)</f>
        <v>-9.8550365631799863E-3</v>
      </c>
      <c r="H291" s="23">
        <f>1-('All States Percent'!H291/'All States Percent'!H292)</f>
        <v>4.3778102182090439E-3</v>
      </c>
      <c r="I291" s="23">
        <f>1-('All States Percent'!I291/'All States Percent'!I292)</f>
        <v>-1.1925602588988671E-2</v>
      </c>
      <c r="J291" s="23">
        <f>1-('All States Percent'!J291/'All States Percent'!J292)</f>
        <v>-4.387506616815573E-2</v>
      </c>
      <c r="K291" s="23">
        <f>1-('All States Percent'!K291/'All States Percent'!K292)</f>
        <v>1.017607091406969E-2</v>
      </c>
      <c r="L291" s="23">
        <f>1-('All States Percent'!L291/'All States Percent'!L292)</f>
        <v>-1.3695109004916439E-2</v>
      </c>
      <c r="M291" s="23">
        <f>1-('All States Percent'!M291/'All States Percent'!M292)</f>
        <v>3.2744886804320084E-3</v>
      </c>
      <c r="N291" s="23">
        <f>1-('All States Percent'!N291/'All States Percent'!N292)</f>
        <v>5.0165240919464171E-4</v>
      </c>
      <c r="O291" s="23">
        <f>1-('All States Percent'!O291/'All States Percent'!O292)</f>
        <v>-2.4004969669131571E-2</v>
      </c>
      <c r="P291" s="23">
        <f>1-('All States Percent'!P291/'All States Percent'!P292)</f>
        <v>-4.3529980263956602E-4</v>
      </c>
      <c r="Q291" s="23">
        <f>1-('All States Percent'!Q291/'All States Percent'!Q292)</f>
        <v>3.7439681250432955E-3</v>
      </c>
      <c r="R291" s="23">
        <f>1-('All States Percent'!R291/'All States Percent'!R292)</f>
        <v>7.596628528688032E-3</v>
      </c>
      <c r="S291" s="23">
        <f>1-('All States Percent'!S291/'All States Percent'!S292)</f>
        <v>1.179015770531644E-2</v>
      </c>
      <c r="T291" s="23">
        <f>1-('All States Percent'!T291/'All States Percent'!T292)</f>
        <v>1.057977161765622E-2</v>
      </c>
      <c r="U291" s="23">
        <f>1-('All States Percent'!U291/'All States Percent'!U292)</f>
        <v>-5.6175266541373947E-3</v>
      </c>
      <c r="V291" s="23">
        <f>1-('All States Percent'!V291/'All States Percent'!V292)</f>
        <v>4.1219426436357454E-3</v>
      </c>
      <c r="W291" s="23">
        <f>1-('All States Percent'!W291/'All States Percent'!W292)</f>
        <v>-2.2913567602831586E-2</v>
      </c>
      <c r="X291" s="23">
        <f>1-('All States Percent'!X291/'All States Percent'!X292)</f>
        <v>1.697877043361895E-2</v>
      </c>
      <c r="Y291" s="23">
        <f>1-('All States Percent'!Y291/'All States Percent'!Y292)</f>
        <v>-3.1571051471501965E-2</v>
      </c>
      <c r="Z291" s="23">
        <f>1-('All States Percent'!Z291/'All States Percent'!Z292)</f>
        <v>4.2395370226746554E-3</v>
      </c>
      <c r="AA291" s="23">
        <f>1-('All States Percent'!AA291/'All States Percent'!AA292)</f>
        <v>2.0723662760919748E-3</v>
      </c>
      <c r="AB291" s="23">
        <f>1-('All States Percent'!AB291/'All States Percent'!AB292)</f>
        <v>8.9128100043208702E-3</v>
      </c>
      <c r="AC291" s="23">
        <f>1-('All States Percent'!AC291/'All States Percent'!AC292)</f>
        <v>1.5207824068134368E-2</v>
      </c>
      <c r="AD291" s="23">
        <f>1-('All States Percent'!AD291/'All States Percent'!AD292)</f>
        <v>-4.0825720478752103E-3</v>
      </c>
      <c r="AE291" s="23">
        <f>1-('All States Percent'!AE291/'All States Percent'!AE292)</f>
        <v>1.5413214929282937E-4</v>
      </c>
      <c r="AF291" s="23">
        <f>1-('All States Percent'!AF291/'All States Percent'!AF292)</f>
        <v>7.1359235958244893E-3</v>
      </c>
      <c r="AG291" s="23">
        <f>1-('All States Percent'!AG291/'All States Percent'!AG292)</f>
        <v>-4.819831370275196E-4</v>
      </c>
      <c r="AH291" s="23">
        <f>1-('All States Percent'!AH291/'All States Percent'!AH292)</f>
        <v>-2.2951444142365496E-2</v>
      </c>
      <c r="AI291" s="23">
        <f>1-('All States Percent'!AI291/'All States Percent'!AI292)</f>
        <v>-1.1529617421268679E-2</v>
      </c>
      <c r="AJ291" s="23">
        <f>1-('All States Percent'!AJ291/'All States Percent'!AJ292)</f>
        <v>-6.3026729929822611E-3</v>
      </c>
      <c r="AK291" s="23">
        <f>1-('All States Percent'!AK291/'All States Percent'!AK292)</f>
        <v>8.5264147728867368E-3</v>
      </c>
      <c r="AL291" s="23">
        <f>1-('All States Percent'!AL291/'All States Percent'!AL292)</f>
        <v>-1.6188832447878276E-2</v>
      </c>
      <c r="AM291" s="23">
        <f>1-('All States Percent'!AM291/'All States Percent'!AM292)</f>
        <v>-5.6654070033281823E-3</v>
      </c>
      <c r="AN291" s="23">
        <f>1-('All States Percent'!AN291/'All States Percent'!AN292)</f>
        <v>-1.1533324535031753E-2</v>
      </c>
      <c r="AO291" s="23">
        <f>1-('All States Percent'!AO291/'All States Percent'!AO292)</f>
        <v>2.695724392224208E-3</v>
      </c>
      <c r="AP291" s="23">
        <f>1-('All States Percent'!AP291/'All States Percent'!AP292)</f>
        <v>-5.2300853993436647E-3</v>
      </c>
      <c r="AQ291" s="23">
        <f>1-('All States Percent'!AQ291/'All States Percent'!AQ292)</f>
        <v>-3.1224832098447841E-2</v>
      </c>
      <c r="AR291" s="23">
        <f>1-('All States Percent'!AR291/'All States Percent'!AR292)</f>
        <v>-3.4471289737769695E-4</v>
      </c>
      <c r="AS291" s="23">
        <f>1-('All States Percent'!AS291/'All States Percent'!AS292)</f>
        <v>-2.2520100121384612E-2</v>
      </c>
      <c r="AT291" s="23">
        <f>1-('All States Percent'!AT291/'All States Percent'!AT292)</f>
        <v>-1.0946775240000317E-2</v>
      </c>
      <c r="AU291" s="23">
        <f>1-('All States Percent'!AU291/'All States Percent'!AU292)</f>
        <v>7.6266112372557204E-3</v>
      </c>
      <c r="AV291" s="23">
        <f>1-('All States Percent'!AV291/'All States Percent'!AV292)</f>
        <v>-1.7001311501481098E-2</v>
      </c>
      <c r="AW291" s="23">
        <f>1-('All States Percent'!AW291/'All States Percent'!AW292)</f>
        <v>-3.2876918327058302E-3</v>
      </c>
      <c r="AX291" s="23">
        <f>1-('All States Percent'!AX291/'All States Percent'!AX292)</f>
        <v>2.6892065169690227E-3</v>
      </c>
      <c r="AY291" s="23">
        <f>1-('All States Percent'!AY291/'All States Percent'!AY292)</f>
        <v>-2.2455832593670788E-3</v>
      </c>
      <c r="AZ291" s="23">
        <f>1-('All States Percent'!AZ291/'All States Percent'!AZ292)</f>
        <v>-3.0932878027919664E-2</v>
      </c>
      <c r="BA291" s="23">
        <f>1-('All States Percent'!BA291/'All States Percent'!BA292)</f>
        <v>8.7550231620761032E-3</v>
      </c>
      <c r="BB291" s="23">
        <f>1-('All States Percent'!BB291/'All States Percent'!BB292)</f>
        <v>-2.0523666342452396E-2</v>
      </c>
      <c r="BC291" s="23">
        <f>1-('All States Percent'!BC291/'All States Percent'!BC292)</f>
        <v>1.986429855444205E-2</v>
      </c>
      <c r="BD291" s="23">
        <f>1-('All States Percent'!BD291/'All States Percent'!BD292)</f>
        <v>-2.1378695057691521E-2</v>
      </c>
    </row>
    <row r="292" spans="1:56" ht="15.75" thickBot="1" x14ac:dyDescent="0.3">
      <c r="A292" s="10">
        <v>2000</v>
      </c>
      <c r="B292" s="3" t="s">
        <v>4</v>
      </c>
      <c r="C292" s="19">
        <v>36617</v>
      </c>
      <c r="D292" s="23">
        <f>1-('All States Percent'!D292/'All States Percent'!D293)</f>
        <v>-9.8926715300997614E-3</v>
      </c>
      <c r="E292" s="23">
        <f>1-('All States Percent'!E292/'All States Percent'!E293)</f>
        <v>6.1143642651972918E-5</v>
      </c>
      <c r="F292" s="23">
        <f>1-('All States Percent'!F292/'All States Percent'!F293)</f>
        <v>-4.1412576715640359E-3</v>
      </c>
      <c r="G292" s="23">
        <f>1-('All States Percent'!G292/'All States Percent'!G293)</f>
        <v>-9.0125108828353895E-3</v>
      </c>
      <c r="H292" s="23">
        <f>1-('All States Percent'!H292/'All States Percent'!H293)</f>
        <v>5.4530798179212026E-3</v>
      </c>
      <c r="I292" s="23">
        <f>1-('All States Percent'!I292/'All States Percent'!I293)</f>
        <v>-3.2367896046938682E-3</v>
      </c>
      <c r="J292" s="23">
        <f>1-('All States Percent'!J292/'All States Percent'!J293)</f>
        <v>-3.8795335160137112E-2</v>
      </c>
      <c r="K292" s="23">
        <f>1-('All States Percent'!K292/'All States Percent'!K293)</f>
        <v>1.4503288276855097E-2</v>
      </c>
      <c r="L292" s="23">
        <f>1-('All States Percent'!L292/'All States Percent'!L293)</f>
        <v>-1.0761330064590569E-2</v>
      </c>
      <c r="M292" s="23">
        <f>1-('All States Percent'!M292/'All States Percent'!M293)</f>
        <v>8.7128302115816458E-3</v>
      </c>
      <c r="N292" s="23">
        <f>1-('All States Percent'!N292/'All States Percent'!N293)</f>
        <v>7.4459197645230235E-3</v>
      </c>
      <c r="O292" s="23">
        <f>1-('All States Percent'!O292/'All States Percent'!O293)</f>
        <v>-2.0431102447848071E-2</v>
      </c>
      <c r="P292" s="23">
        <f>1-('All States Percent'!P292/'All States Percent'!P293)</f>
        <v>3.6702025461269328E-3</v>
      </c>
      <c r="Q292" s="23">
        <f>1-('All States Percent'!Q292/'All States Percent'!Q293)</f>
        <v>7.8728363049708205E-3</v>
      </c>
      <c r="R292" s="23">
        <f>1-('All States Percent'!R292/'All States Percent'!R293)</f>
        <v>8.4148544039294171E-3</v>
      </c>
      <c r="S292" s="23">
        <f>1-('All States Percent'!S292/'All States Percent'!S293)</f>
        <v>1.3688059060833813E-2</v>
      </c>
      <c r="T292" s="23">
        <f>1-('All States Percent'!T292/'All States Percent'!T293)</f>
        <v>8.6826979134252413E-3</v>
      </c>
      <c r="U292" s="23">
        <f>1-('All States Percent'!U292/'All States Percent'!U293)</f>
        <v>-2.3748872932400911E-3</v>
      </c>
      <c r="V292" s="23">
        <f>1-('All States Percent'!V292/'All States Percent'!V293)</f>
        <v>6.1736845071148627E-3</v>
      </c>
      <c r="W292" s="23">
        <f>1-('All States Percent'!W292/'All States Percent'!W293)</f>
        <v>-2.0627669262899495E-2</v>
      </c>
      <c r="X292" s="23">
        <f>1-('All States Percent'!X292/'All States Percent'!X293)</f>
        <v>2.0519687969194678E-2</v>
      </c>
      <c r="Y292" s="23">
        <f>1-('All States Percent'!Y292/'All States Percent'!Y293)</f>
        <v>-2.6704828287262616E-2</v>
      </c>
      <c r="Z292" s="23">
        <f>1-('All States Percent'!Z292/'All States Percent'!Z293)</f>
        <v>3.0221514741912037E-2</v>
      </c>
      <c r="AA292" s="23">
        <f>1-('All States Percent'!AA292/'All States Percent'!AA293)</f>
        <v>-2.9619326243834898E-3</v>
      </c>
      <c r="AB292" s="23">
        <f>1-('All States Percent'!AB292/'All States Percent'!AB293)</f>
        <v>5.0035733932802806E-3</v>
      </c>
      <c r="AC292" s="23">
        <f>1-('All States Percent'!AC292/'All States Percent'!AC293)</f>
        <v>8.5007634868208282E-3</v>
      </c>
      <c r="AD292" s="23">
        <f>1-('All States Percent'!AD292/'All States Percent'!AD293)</f>
        <v>-2.4863795798835131E-3</v>
      </c>
      <c r="AE292" s="23">
        <f>1-('All States Percent'!AE292/'All States Percent'!AE293)</f>
        <v>2.8583377701534296E-3</v>
      </c>
      <c r="AF292" s="23">
        <f>1-('All States Percent'!AF292/'All States Percent'!AF293)</f>
        <v>6.8486470943132094E-3</v>
      </c>
      <c r="AG292" s="23">
        <f>1-('All States Percent'!AG292/'All States Percent'!AG293)</f>
        <v>1.6910309860903583E-3</v>
      </c>
      <c r="AH292" s="23">
        <f>1-('All States Percent'!AH292/'All States Percent'!AH293)</f>
        <v>-1.167620165886385E-2</v>
      </c>
      <c r="AI292" s="23">
        <f>1-('All States Percent'!AI292/'All States Percent'!AI293)</f>
        <v>-8.1712540153122681E-3</v>
      </c>
      <c r="AJ292" s="23">
        <f>1-('All States Percent'!AJ292/'All States Percent'!AJ293)</f>
        <v>-2.5274850419532147E-3</v>
      </c>
      <c r="AK292" s="23">
        <f>1-('All States Percent'!AK292/'All States Percent'!AK293)</f>
        <v>1.8669055082026209E-2</v>
      </c>
      <c r="AL292" s="23">
        <f>1-('All States Percent'!AL292/'All States Percent'!AL293)</f>
        <v>-9.9048846220453068E-3</v>
      </c>
      <c r="AM292" s="23">
        <f>1-('All States Percent'!AM292/'All States Percent'!AM293)</f>
        <v>9.935523509393418E-4</v>
      </c>
      <c r="AN292" s="23">
        <f>1-('All States Percent'!AN292/'All States Percent'!AN293)</f>
        <v>-6.1046759079392832E-3</v>
      </c>
      <c r="AO292" s="23">
        <f>1-('All States Percent'!AO292/'All States Percent'!AO293)</f>
        <v>8.6374033426493968E-3</v>
      </c>
      <c r="AP292" s="23">
        <f>1-('All States Percent'!AP292/'All States Percent'!AP293)</f>
        <v>2.8009408509571676E-3</v>
      </c>
      <c r="AQ292" s="23">
        <f>1-('All States Percent'!AQ292/'All States Percent'!AQ293)</f>
        <v>-2.3227322175582543E-2</v>
      </c>
      <c r="AR292" s="23">
        <f>1-('All States Percent'!AR292/'All States Percent'!AR293)</f>
        <v>4.8525408713253615E-3</v>
      </c>
      <c r="AS292" s="23">
        <f>1-('All States Percent'!AS292/'All States Percent'!AS293)</f>
        <v>-6.9125103314766623E-3</v>
      </c>
      <c r="AT292" s="23">
        <f>1-('All States Percent'!AT292/'All States Percent'!AT293)</f>
        <v>-6.2919358924462543E-4</v>
      </c>
      <c r="AU292" s="23">
        <f>1-('All States Percent'!AU292/'All States Percent'!AU293)</f>
        <v>1.4469344433882037E-2</v>
      </c>
      <c r="AV292" s="23">
        <f>1-('All States Percent'!AV292/'All States Percent'!AV293)</f>
        <v>-1.8329842878716196E-2</v>
      </c>
      <c r="AW292" s="23">
        <f>1-('All States Percent'!AW292/'All States Percent'!AW293)</f>
        <v>1.2878615819613692E-3</v>
      </c>
      <c r="AX292" s="23">
        <f>1-('All States Percent'!AX292/'All States Percent'!AX293)</f>
        <v>1.2072674270651729E-2</v>
      </c>
      <c r="AY292" s="23">
        <f>1-('All States Percent'!AY292/'All States Percent'!AY293)</f>
        <v>1.126036171178646E-2</v>
      </c>
      <c r="AZ292" s="23">
        <f>1-('All States Percent'!AZ292/'All States Percent'!AZ293)</f>
        <v>-2.432157846976013E-2</v>
      </c>
      <c r="BA292" s="23">
        <f>1-('All States Percent'!BA292/'All States Percent'!BA293)</f>
        <v>1.1406707844003661E-2</v>
      </c>
      <c r="BB292" s="23">
        <f>1-('All States Percent'!BB292/'All States Percent'!BB293)</f>
        <v>-1.1470965276390022E-2</v>
      </c>
      <c r="BC292" s="23">
        <f>1-('All States Percent'!BC292/'All States Percent'!BC293)</f>
        <v>2.8707457000487824E-2</v>
      </c>
      <c r="BD292" s="23">
        <f>1-('All States Percent'!BD292/'All States Percent'!BD293)</f>
        <v>-1.1039331224140136E-2</v>
      </c>
    </row>
    <row r="293" spans="1:56" ht="15.75" thickBot="1" x14ac:dyDescent="0.3">
      <c r="A293" s="8">
        <v>2000</v>
      </c>
      <c r="B293" s="1" t="s">
        <v>5</v>
      </c>
      <c r="C293" s="19">
        <v>36647</v>
      </c>
      <c r="D293" s="23">
        <f>1-('All States Percent'!D293/'All States Percent'!D294)</f>
        <v>-7.3760566025815599E-3</v>
      </c>
      <c r="E293" s="23">
        <f>1-('All States Percent'!E293/'All States Percent'!E294)</f>
        <v>1.4562637605245454E-3</v>
      </c>
      <c r="F293" s="23">
        <f>1-('All States Percent'!F293/'All States Percent'!F294)</f>
        <v>-1.6287852579253137E-3</v>
      </c>
      <c r="G293" s="23">
        <f>1-('All States Percent'!G293/'All States Percent'!G294)</f>
        <v>-8.5202813163409719E-3</v>
      </c>
      <c r="H293" s="23">
        <f>1-('All States Percent'!H293/'All States Percent'!H294)</f>
        <v>2.6733179602580481E-3</v>
      </c>
      <c r="I293" s="23">
        <f>1-('All States Percent'!I293/'All States Percent'!I294)</f>
        <v>3.0164143711920444E-3</v>
      </c>
      <c r="J293" s="23">
        <f>1-('All States Percent'!J293/'All States Percent'!J294)</f>
        <v>-3.26948652422685E-2</v>
      </c>
      <c r="K293" s="23">
        <f>1-('All States Percent'!K293/'All States Percent'!K294)</f>
        <v>1.6123708496297628E-2</v>
      </c>
      <c r="L293" s="23">
        <f>1-('All States Percent'!L293/'All States Percent'!L294)</f>
        <v>-4.0646839294027348E-3</v>
      </c>
      <c r="M293" s="23">
        <f>1-('All States Percent'!M293/'All States Percent'!M294)</f>
        <v>1.0089831461023269E-2</v>
      </c>
      <c r="N293" s="23">
        <f>1-('All States Percent'!N293/'All States Percent'!N294)</f>
        <v>8.4030201267937255E-3</v>
      </c>
      <c r="O293" s="23">
        <f>1-('All States Percent'!O293/'All States Percent'!O294)</f>
        <v>-1.5589496489131882E-2</v>
      </c>
      <c r="P293" s="23">
        <f>1-('All States Percent'!P293/'All States Percent'!P294)</f>
        <v>6.8481493876509925E-3</v>
      </c>
      <c r="Q293" s="23">
        <f>1-('All States Percent'!Q293/'All States Percent'!Q294)</f>
        <v>6.9842602667959941E-3</v>
      </c>
      <c r="R293" s="23">
        <f>1-('All States Percent'!R293/'All States Percent'!R294)</f>
        <v>-7.9670943889120771E-4</v>
      </c>
      <c r="S293" s="23">
        <f>1-('All States Percent'!S293/'All States Percent'!S294)</f>
        <v>1.4875633020926093E-2</v>
      </c>
      <c r="T293" s="23">
        <f>1-('All States Percent'!T293/'All States Percent'!T294)</f>
        <v>8.3349209266853075E-3</v>
      </c>
      <c r="U293" s="23">
        <f>1-('All States Percent'!U293/'All States Percent'!U294)</f>
        <v>-1.687313849233929E-3</v>
      </c>
      <c r="V293" s="23">
        <f>1-('All States Percent'!V293/'All States Percent'!V294)</f>
        <v>5.4903374177350805E-3</v>
      </c>
      <c r="W293" s="23">
        <f>1-('All States Percent'!W293/'All States Percent'!W294)</f>
        <v>-1.6600538487955951E-2</v>
      </c>
      <c r="X293" s="23">
        <f>1-('All States Percent'!X293/'All States Percent'!X294)</f>
        <v>1.9702778568020274E-2</v>
      </c>
      <c r="Y293" s="23">
        <f>1-('All States Percent'!Y293/'All States Percent'!Y294)</f>
        <v>-2.0240177224205347E-2</v>
      </c>
      <c r="Z293" s="23">
        <f>1-('All States Percent'!Z293/'All States Percent'!Z294)</f>
        <v>4.4190502100734164E-2</v>
      </c>
      <c r="AA293" s="23">
        <f>1-('All States Percent'!AA293/'All States Percent'!AA294)</f>
        <v>-3.8417890591468939E-4</v>
      </c>
      <c r="AB293" s="23">
        <f>1-('All States Percent'!AB293/'All States Percent'!AB294)</f>
        <v>-2.3988535650847354E-3</v>
      </c>
      <c r="AC293" s="23">
        <f>1-('All States Percent'!AC293/'All States Percent'!AC294)</f>
        <v>1.1049593287866588E-2</v>
      </c>
      <c r="AD293" s="23">
        <f>1-('All States Percent'!AD293/'All States Percent'!AD294)</f>
        <v>-1.3999321964104361E-3</v>
      </c>
      <c r="AE293" s="23">
        <f>1-('All States Percent'!AE293/'All States Percent'!AE294)</f>
        <v>4.5963783121755197E-3</v>
      </c>
      <c r="AF293" s="23">
        <f>1-('All States Percent'!AF293/'All States Percent'!AF294)</f>
        <v>7.7040849351892593E-3</v>
      </c>
      <c r="AG293" s="23">
        <f>1-('All States Percent'!AG293/'All States Percent'!AG294)</f>
        <v>2.4874508398317063E-3</v>
      </c>
      <c r="AH293" s="23">
        <f>1-('All States Percent'!AH293/'All States Percent'!AH294)</f>
        <v>-8.9183677093207514E-4</v>
      </c>
      <c r="AI293" s="23">
        <f>1-('All States Percent'!AI293/'All States Percent'!AI294)</f>
        <v>-4.0318926417972634E-3</v>
      </c>
      <c r="AJ293" s="23">
        <f>1-('All States Percent'!AJ293/'All States Percent'!AJ294)</f>
        <v>-2.0666060111926843E-3</v>
      </c>
      <c r="AK293" s="23">
        <f>1-('All States Percent'!AK293/'All States Percent'!AK294)</f>
        <v>2.5315933079881447E-2</v>
      </c>
      <c r="AL293" s="23">
        <f>1-('All States Percent'!AL293/'All States Percent'!AL294)</f>
        <v>-4.4982898577357044E-3</v>
      </c>
      <c r="AM293" s="23">
        <f>1-('All States Percent'!AM293/'All States Percent'!AM294)</f>
        <v>4.115547680642484E-3</v>
      </c>
      <c r="AN293" s="23">
        <f>1-('All States Percent'!AN293/'All States Percent'!AN294)</f>
        <v>-1.7454304333264226E-3</v>
      </c>
      <c r="AO293" s="23">
        <f>1-('All States Percent'!AO293/'All States Percent'!AO294)</f>
        <v>1.0667564950555097E-2</v>
      </c>
      <c r="AP293" s="23">
        <f>1-('All States Percent'!AP293/'All States Percent'!AP294)</f>
        <v>7.7977234417917485E-3</v>
      </c>
      <c r="AQ293" s="23">
        <f>1-('All States Percent'!AQ293/'All States Percent'!AQ294)</f>
        <v>-1.4855560602120121E-2</v>
      </c>
      <c r="AR293" s="23">
        <f>1-('All States Percent'!AR293/'All States Percent'!AR294)</f>
        <v>7.9698573807324147E-3</v>
      </c>
      <c r="AS293" s="23">
        <f>1-('All States Percent'!AS293/'All States Percent'!AS294)</f>
        <v>2.5597921726723261E-3</v>
      </c>
      <c r="AT293" s="23">
        <f>1-('All States Percent'!AT293/'All States Percent'!AT294)</f>
        <v>5.1722651436552081E-3</v>
      </c>
      <c r="AU293" s="23">
        <f>1-('All States Percent'!AU293/'All States Percent'!AU294)</f>
        <v>1.4621383512423813E-2</v>
      </c>
      <c r="AV293" s="23">
        <f>1-('All States Percent'!AV293/'All States Percent'!AV294)</f>
        <v>-1.852065119111912E-2</v>
      </c>
      <c r="AW293" s="23">
        <f>1-('All States Percent'!AW293/'All States Percent'!AW294)</f>
        <v>3.212269119834521E-3</v>
      </c>
      <c r="AX293" s="23">
        <f>1-('All States Percent'!AX293/'All States Percent'!AX294)</f>
        <v>1.7182640535876925E-2</v>
      </c>
      <c r="AY293" s="23">
        <f>1-('All States Percent'!AY293/'All States Percent'!AY294)</f>
        <v>2.0854549938535083E-2</v>
      </c>
      <c r="AZ293" s="23">
        <f>1-('All States Percent'!AZ293/'All States Percent'!AZ294)</f>
        <v>-1.8607970098751814E-2</v>
      </c>
      <c r="BA293" s="23">
        <f>1-('All States Percent'!BA293/'All States Percent'!BA294)</f>
        <v>1.1933446966709615E-2</v>
      </c>
      <c r="BB293" s="23">
        <f>1-('All States Percent'!BB293/'All States Percent'!BB294)</f>
        <v>-4.4206012793781557E-3</v>
      </c>
      <c r="BC293" s="23">
        <f>1-('All States Percent'!BC293/'All States Percent'!BC294)</f>
        <v>3.0787720383248729E-2</v>
      </c>
      <c r="BD293" s="23">
        <f>1-('All States Percent'!BD293/'All States Percent'!BD294)</f>
        <v>-1.3396262267026948E-3</v>
      </c>
    </row>
    <row r="294" spans="1:56" ht="15.75" thickBot="1" x14ac:dyDescent="0.3">
      <c r="A294" s="10">
        <v>2000</v>
      </c>
      <c r="B294" s="3" t="s">
        <v>6</v>
      </c>
      <c r="C294" s="19">
        <v>36678</v>
      </c>
      <c r="D294" s="23">
        <f>1-('All States Percent'!D294/'All States Percent'!D295)</f>
        <v>-2.2430756970697185E-3</v>
      </c>
      <c r="E294" s="23">
        <f>1-('All States Percent'!E294/'All States Percent'!E295)</f>
        <v>2.8170146131915041E-3</v>
      </c>
      <c r="F294" s="23">
        <f>1-('All States Percent'!F294/'All States Percent'!F295)</f>
        <v>-2.8638230337858506E-3</v>
      </c>
      <c r="G294" s="23">
        <f>1-('All States Percent'!G294/'All States Percent'!G295)</f>
        <v>-6.3029832043646206E-3</v>
      </c>
      <c r="H294" s="23">
        <f>1-('All States Percent'!H294/'All States Percent'!H295)</f>
        <v>-2.1586787635643478E-3</v>
      </c>
      <c r="I294" s="23">
        <f>1-('All States Percent'!I294/'All States Percent'!I295)</f>
        <v>5.9950372035868504E-3</v>
      </c>
      <c r="J294" s="23">
        <f>1-('All States Percent'!J294/'All States Percent'!J295)</f>
        <v>-2.9924512854706542E-2</v>
      </c>
      <c r="K294" s="23">
        <f>1-('All States Percent'!K294/'All States Percent'!K295)</f>
        <v>1.3593112918722228E-2</v>
      </c>
      <c r="L294" s="23">
        <f>1-('All States Percent'!L294/'All States Percent'!L295)</f>
        <v>4.9026824977571604E-3</v>
      </c>
      <c r="M294" s="23">
        <f>1-('All States Percent'!M294/'All States Percent'!M295)</f>
        <v>6.7571472190667281E-3</v>
      </c>
      <c r="N294" s="23">
        <f>1-('All States Percent'!N294/'All States Percent'!N295)</f>
        <v>2.8792133688811949E-3</v>
      </c>
      <c r="O294" s="23">
        <f>1-('All States Percent'!O294/'All States Percent'!O295)</f>
        <v>-1.2964099688656194E-2</v>
      </c>
      <c r="P294" s="23">
        <f>1-('All States Percent'!P294/'All States Percent'!P295)</f>
        <v>8.5204572940528189E-3</v>
      </c>
      <c r="Q294" s="23">
        <f>1-('All States Percent'!Q294/'All States Percent'!Q295)</f>
        <v>2.8828574117872874E-3</v>
      </c>
      <c r="R294" s="23">
        <f>1-('All States Percent'!R294/'All States Percent'!R295)</f>
        <v>-1.6794143999763422E-2</v>
      </c>
      <c r="S294" s="23">
        <f>1-('All States Percent'!S294/'All States Percent'!S295)</f>
        <v>1.8579681212623544E-2</v>
      </c>
      <c r="T294" s="23">
        <f>1-('All States Percent'!T294/'All States Percent'!T295)</f>
        <v>1.0693192352769887E-2</v>
      </c>
      <c r="U294" s="23">
        <f>1-('All States Percent'!U294/'All States Percent'!U295)</f>
        <v>7.2161982422613846E-4</v>
      </c>
      <c r="V294" s="23">
        <f>1-('All States Percent'!V294/'All States Percent'!V295)</f>
        <v>6.8809197224474206E-3</v>
      </c>
      <c r="W294" s="23">
        <f>1-('All States Percent'!W294/'All States Percent'!W295)</f>
        <v>-1.0038655458985302E-2</v>
      </c>
      <c r="X294" s="23">
        <f>1-('All States Percent'!X294/'All States Percent'!X295)</f>
        <v>1.4844179809433311E-2</v>
      </c>
      <c r="Y294" s="23">
        <f>1-('All States Percent'!Y294/'All States Percent'!Y295)</f>
        <v>-1.3411874006401536E-2</v>
      </c>
      <c r="Z294" s="23">
        <f>1-('All States Percent'!Z294/'All States Percent'!Z295)</f>
        <v>4.3174305122921974E-2</v>
      </c>
      <c r="AA294" s="23">
        <f>1-('All States Percent'!AA294/'All States Percent'!AA295)</f>
        <v>1.038382910058433E-2</v>
      </c>
      <c r="AB294" s="23">
        <f>1-('All States Percent'!AB294/'All States Percent'!AB295)</f>
        <v>-8.6568366769939065E-3</v>
      </c>
      <c r="AC294" s="23">
        <f>1-('All States Percent'!AC294/'All States Percent'!AC295)</f>
        <v>2.0169228357397095E-2</v>
      </c>
      <c r="AD294" s="23">
        <f>1-('All States Percent'!AD294/'All States Percent'!AD295)</f>
        <v>-7.1219250329357386E-4</v>
      </c>
      <c r="AE294" s="23">
        <f>1-('All States Percent'!AE294/'All States Percent'!AE295)</f>
        <v>7.1988960425148907E-3</v>
      </c>
      <c r="AF294" s="23">
        <f>1-('All States Percent'!AF294/'All States Percent'!AF295)</f>
        <v>1.2029874406750962E-2</v>
      </c>
      <c r="AG294" s="23">
        <f>1-('All States Percent'!AG294/'All States Percent'!AG295)</f>
        <v>1.6897684212846542E-4</v>
      </c>
      <c r="AH294" s="23">
        <f>1-('All States Percent'!AH294/'All States Percent'!AH295)</f>
        <v>9.3686197582129038E-3</v>
      </c>
      <c r="AI294" s="23">
        <f>1-('All States Percent'!AI294/'All States Percent'!AI295)</f>
        <v>4.1641620841736948E-4</v>
      </c>
      <c r="AJ294" s="23">
        <f>1-('All States Percent'!AJ294/'All States Percent'!AJ295)</f>
        <v>-2.6907394330355494E-3</v>
      </c>
      <c r="AK294" s="23">
        <f>1-('All States Percent'!AK294/'All States Percent'!AK295)</f>
        <v>2.8002833523781745E-2</v>
      </c>
      <c r="AL294" s="23">
        <f>1-('All States Percent'!AL294/'All States Percent'!AL295)</f>
        <v>6.4910083188307599E-4</v>
      </c>
      <c r="AM294" s="23">
        <f>1-('All States Percent'!AM294/'All States Percent'!AM295)</f>
        <v>3.0955733966480103E-3</v>
      </c>
      <c r="AN294" s="23">
        <f>1-('All States Percent'!AN294/'All States Percent'!AN295)</f>
        <v>3.7628350765583907E-4</v>
      </c>
      <c r="AO294" s="23">
        <f>1-('All States Percent'!AO294/'All States Percent'!AO295)</f>
        <v>1.054441851469512E-2</v>
      </c>
      <c r="AP294" s="23">
        <f>1-('All States Percent'!AP294/'All States Percent'!AP295)</f>
        <v>1.0719325023303305E-2</v>
      </c>
      <c r="AQ294" s="23">
        <f>1-('All States Percent'!AQ294/'All States Percent'!AQ295)</f>
        <v>-1.1052291533407699E-2</v>
      </c>
      <c r="AR294" s="23">
        <f>1-('All States Percent'!AR294/'All States Percent'!AR295)</f>
        <v>8.9325117013027144E-3</v>
      </c>
      <c r="AS294" s="23">
        <f>1-('All States Percent'!AS294/'All States Percent'!AS295)</f>
        <v>2.0310552224058753E-3</v>
      </c>
      <c r="AT294" s="23">
        <f>1-('All States Percent'!AT294/'All States Percent'!AT295)</f>
        <v>9.7818122508090966E-3</v>
      </c>
      <c r="AU294" s="23">
        <f>1-('All States Percent'!AU294/'All States Percent'!AU295)</f>
        <v>1.2004915798931703E-2</v>
      </c>
      <c r="AV294" s="23">
        <f>1-('All States Percent'!AV294/'All States Percent'!AV295)</f>
        <v>-1.6114623314363197E-2</v>
      </c>
      <c r="AW294" s="23">
        <f>1-('All States Percent'!AW294/'All States Percent'!AW295)</f>
        <v>3.0844859900704957E-3</v>
      </c>
      <c r="AX294" s="23">
        <f>1-('All States Percent'!AX294/'All States Percent'!AX295)</f>
        <v>2.0979006741981054E-2</v>
      </c>
      <c r="AY294" s="23">
        <f>1-('All States Percent'!AY294/'All States Percent'!AY295)</f>
        <v>2.5654229101695458E-2</v>
      </c>
      <c r="AZ294" s="23">
        <f>1-('All States Percent'!AZ294/'All States Percent'!AZ295)</f>
        <v>-1.6595249111650556E-2</v>
      </c>
      <c r="BA294" s="23">
        <f>1-('All States Percent'!BA294/'All States Percent'!BA295)</f>
        <v>1.2244690942320946E-2</v>
      </c>
      <c r="BB294" s="23">
        <f>1-('All States Percent'!BB294/'All States Percent'!BB295)</f>
        <v>1.7092144159103206E-4</v>
      </c>
      <c r="BC294" s="23">
        <f>1-('All States Percent'!BC294/'All States Percent'!BC295)</f>
        <v>2.5419170287694914E-2</v>
      </c>
      <c r="BD294" s="23">
        <f>1-('All States Percent'!BD294/'All States Percent'!BD295)</f>
        <v>6.3955011818929153E-3</v>
      </c>
    </row>
    <row r="295" spans="1:56" ht="15.75" thickBot="1" x14ac:dyDescent="0.3">
      <c r="A295" s="8">
        <v>2000</v>
      </c>
      <c r="B295" s="1" t="s">
        <v>7</v>
      </c>
      <c r="C295" s="19">
        <v>36708</v>
      </c>
      <c r="D295" s="23">
        <f>1-('All States Percent'!D295/'All States Percent'!D296)</f>
        <v>7.3091291168636552E-4</v>
      </c>
      <c r="E295" s="23">
        <f>1-('All States Percent'!E295/'All States Percent'!E296)</f>
        <v>3.7909484404482496E-3</v>
      </c>
      <c r="F295" s="23">
        <f>1-('All States Percent'!F295/'All States Percent'!F296)</f>
        <v>-6.9099839919195549E-3</v>
      </c>
      <c r="G295" s="23">
        <f>1-('All States Percent'!G295/'All States Percent'!G296)</f>
        <v>-2.5486618375665238E-3</v>
      </c>
      <c r="H295" s="23">
        <f>1-('All States Percent'!H295/'All States Percent'!H296)</f>
        <v>-8.196068039533877E-3</v>
      </c>
      <c r="I295" s="23">
        <f>1-('All States Percent'!I295/'All States Percent'!I296)</f>
        <v>5.0131820478761524E-3</v>
      </c>
      <c r="J295" s="23">
        <f>1-('All States Percent'!J295/'All States Percent'!J296)</f>
        <v>-2.956141718684302E-2</v>
      </c>
      <c r="K295" s="23">
        <f>1-('All States Percent'!K295/'All States Percent'!K296)</f>
        <v>9.0243054242923337E-3</v>
      </c>
      <c r="L295" s="23">
        <f>1-('All States Percent'!L295/'All States Percent'!L296)</f>
        <v>1.2824264001898067E-2</v>
      </c>
      <c r="M295" s="23">
        <f>1-('All States Percent'!M295/'All States Percent'!M296)</f>
        <v>-1.5226702892467969E-4</v>
      </c>
      <c r="N295" s="23">
        <f>1-('All States Percent'!N295/'All States Percent'!N296)</f>
        <v>-9.8152651797247525E-3</v>
      </c>
      <c r="O295" s="23">
        <f>1-('All States Percent'!O295/'All States Percent'!O296)</f>
        <v>-1.2834345594234575E-2</v>
      </c>
      <c r="P295" s="23">
        <f>1-('All States Percent'!P295/'All States Percent'!P296)</f>
        <v>1.067562664917876E-2</v>
      </c>
      <c r="Q295" s="23">
        <f>1-('All States Percent'!Q295/'All States Percent'!Q296)</f>
        <v>-4.7016630894436418E-4</v>
      </c>
      <c r="R295" s="23">
        <f>1-('All States Percent'!R295/'All States Percent'!R296)</f>
        <v>-3.5058956103698691E-2</v>
      </c>
      <c r="S295" s="23">
        <f>1-('All States Percent'!S295/'All States Percent'!S296)</f>
        <v>2.2742144916453433E-2</v>
      </c>
      <c r="T295" s="23">
        <f>1-('All States Percent'!T295/'All States Percent'!T296)</f>
        <v>1.0978006604230095E-2</v>
      </c>
      <c r="U295" s="23">
        <f>1-('All States Percent'!U295/'All States Percent'!U296)</f>
        <v>5.0965031977244779E-3</v>
      </c>
      <c r="V295" s="23">
        <f>1-('All States Percent'!V295/'All States Percent'!V296)</f>
        <v>1.1287293365816464E-2</v>
      </c>
      <c r="W295" s="23">
        <f>1-('All States Percent'!W295/'All States Percent'!W296)</f>
        <v>-4.0374000662197762E-3</v>
      </c>
      <c r="X295" s="23">
        <f>1-('All States Percent'!X295/'All States Percent'!X296)</f>
        <v>8.0405388186982618E-3</v>
      </c>
      <c r="Y295" s="23">
        <f>1-('All States Percent'!Y295/'All States Percent'!Y296)</f>
        <v>-7.6010674811335388E-3</v>
      </c>
      <c r="Z295" s="23">
        <f>1-('All States Percent'!Z295/'All States Percent'!Z296)</f>
        <v>2.9872243345249627E-2</v>
      </c>
      <c r="AA295" s="23">
        <f>1-('All States Percent'!AA295/'All States Percent'!AA296)</f>
        <v>2.2283792638100319E-2</v>
      </c>
      <c r="AB295" s="23">
        <f>1-('All States Percent'!AB295/'All States Percent'!AB296)</f>
        <v>-1.2542088429344123E-2</v>
      </c>
      <c r="AC295" s="23">
        <f>1-('All States Percent'!AC295/'All States Percent'!AC296)</f>
        <v>2.7880148959519069E-2</v>
      </c>
      <c r="AD295" s="23">
        <f>1-('All States Percent'!AD295/'All States Percent'!AD296)</f>
        <v>-6.2841082419851091E-4</v>
      </c>
      <c r="AE295" s="23">
        <f>1-('All States Percent'!AE295/'All States Percent'!AE296)</f>
        <v>8.6479453981550547E-3</v>
      </c>
      <c r="AF295" s="23">
        <f>1-('All States Percent'!AF295/'All States Percent'!AF296)</f>
        <v>1.7513677776677228E-2</v>
      </c>
      <c r="AG295" s="23">
        <f>1-('All States Percent'!AG295/'All States Percent'!AG296)</f>
        <v>-4.0680913766737437E-3</v>
      </c>
      <c r="AH295" s="23">
        <f>1-('All States Percent'!AH295/'All States Percent'!AH296)</f>
        <v>1.6177843216405141E-2</v>
      </c>
      <c r="AI295" s="23">
        <f>1-('All States Percent'!AI295/'All States Percent'!AI296)</f>
        <v>2.4895350181788345E-3</v>
      </c>
      <c r="AJ295" s="23">
        <f>1-('All States Percent'!AJ295/'All States Percent'!AJ296)</f>
        <v>-4.0656711123658873E-3</v>
      </c>
      <c r="AK295" s="23">
        <f>1-('All States Percent'!AK295/'All States Percent'!AK296)</f>
        <v>2.6488829737310926E-2</v>
      </c>
      <c r="AL295" s="23">
        <f>1-('All States Percent'!AL295/'All States Percent'!AL296)</f>
        <v>6.4406032588514295E-3</v>
      </c>
      <c r="AM295" s="23">
        <f>1-('All States Percent'!AM295/'All States Percent'!AM296)</f>
        <v>-1.7965461484295009E-3</v>
      </c>
      <c r="AN295" s="23">
        <f>1-('All States Percent'!AN295/'All States Percent'!AN296)</f>
        <v>-1.828358195343549E-3</v>
      </c>
      <c r="AO295" s="23">
        <f>1-('All States Percent'!AO295/'All States Percent'!AO296)</f>
        <v>7.5073476384918125E-3</v>
      </c>
      <c r="AP295" s="23">
        <f>1-('All States Percent'!AP295/'All States Percent'!AP296)</f>
        <v>1.1553234262776879E-2</v>
      </c>
      <c r="AQ295" s="23">
        <f>1-('All States Percent'!AQ295/'All States Percent'!AQ296)</f>
        <v>-1.0453064990966876E-2</v>
      </c>
      <c r="AR295" s="23">
        <f>1-('All States Percent'!AR295/'All States Percent'!AR296)</f>
        <v>7.3677642711018621E-3</v>
      </c>
      <c r="AS295" s="23">
        <f>1-('All States Percent'!AS295/'All States Percent'!AS296)</f>
        <v>-4.6548526812821844E-3</v>
      </c>
      <c r="AT295" s="23">
        <f>1-('All States Percent'!AT295/'All States Percent'!AT296)</f>
        <v>1.3986038569784309E-2</v>
      </c>
      <c r="AU295" s="23">
        <f>1-('All States Percent'!AU295/'All States Percent'!AU296)</f>
        <v>7.497909663572444E-3</v>
      </c>
      <c r="AV295" s="23">
        <f>1-('All States Percent'!AV295/'All States Percent'!AV296)</f>
        <v>-1.3301114278851056E-2</v>
      </c>
      <c r="AW295" s="23">
        <f>1-('All States Percent'!AW295/'All States Percent'!AW296)</f>
        <v>9.611586042949094E-4</v>
      </c>
      <c r="AX295" s="23">
        <f>1-('All States Percent'!AX295/'All States Percent'!AX296)</f>
        <v>2.3662856789579245E-2</v>
      </c>
      <c r="AY295" s="23">
        <f>1-('All States Percent'!AY295/'All States Percent'!AY296)</f>
        <v>2.425087180317953E-2</v>
      </c>
      <c r="AZ295" s="23">
        <f>1-('All States Percent'!AZ295/'All States Percent'!AZ296)</f>
        <v>-1.9640222035455901E-2</v>
      </c>
      <c r="BA295" s="23">
        <f>1-('All States Percent'!BA295/'All States Percent'!BA296)</f>
        <v>1.1992736387828384E-2</v>
      </c>
      <c r="BB295" s="23">
        <f>1-('All States Percent'!BB295/'All States Percent'!BB296)</f>
        <v>3.1284331170542412E-3</v>
      </c>
      <c r="BC295" s="23">
        <f>1-('All States Percent'!BC295/'All States Percent'!BC296)</f>
        <v>1.6416158176993823E-2</v>
      </c>
      <c r="BD295" s="23">
        <f>1-('All States Percent'!BD295/'All States Percent'!BD296)</f>
        <v>1.0455281804960914E-2</v>
      </c>
    </row>
    <row r="296" spans="1:56" ht="15.75" thickBot="1" x14ac:dyDescent="0.3">
      <c r="A296" s="10">
        <v>2000</v>
      </c>
      <c r="B296" s="3" t="s">
        <v>8</v>
      </c>
      <c r="C296" s="19">
        <v>36739</v>
      </c>
      <c r="D296" s="23">
        <f>1-('All States Percent'!D296/'All States Percent'!D297)</f>
        <v>1.8628795586036473E-3</v>
      </c>
      <c r="E296" s="23">
        <f>1-('All States Percent'!E296/'All States Percent'!E297)</f>
        <v>4.3804486059789705E-3</v>
      </c>
      <c r="F296" s="23">
        <f>1-('All States Percent'!F296/'All States Percent'!F297)</f>
        <v>-9.2771864938911985E-3</v>
      </c>
      <c r="G296" s="23">
        <f>1-('All States Percent'!G296/'All States Percent'!G297)</f>
        <v>1.4247126708660796E-3</v>
      </c>
      <c r="H296" s="23">
        <f>1-('All States Percent'!H296/'All States Percent'!H297)</f>
        <v>-1.3320307684855814E-2</v>
      </c>
      <c r="I296" s="23">
        <f>1-('All States Percent'!I296/'All States Percent'!I297)</f>
        <v>7.4140357326923922E-4</v>
      </c>
      <c r="J296" s="23">
        <f>1-('All States Percent'!J296/'All States Percent'!J297)</f>
        <v>-2.3544939793157083E-2</v>
      </c>
      <c r="K296" s="23">
        <f>1-('All States Percent'!K296/'All States Percent'!K297)</f>
        <v>6.4029603198383356E-3</v>
      </c>
      <c r="L296" s="23">
        <f>1-('All States Percent'!L296/'All States Percent'!L297)</f>
        <v>1.8805216892333387E-2</v>
      </c>
      <c r="M296" s="23">
        <f>1-('All States Percent'!M296/'All States Percent'!M297)</f>
        <v>-6.4236574338951691E-3</v>
      </c>
      <c r="N296" s="23">
        <f>1-('All States Percent'!N296/'All States Percent'!N297)</f>
        <v>-2.1652746043023807E-2</v>
      </c>
      <c r="O296" s="23">
        <f>1-('All States Percent'!O296/'All States Percent'!O297)</f>
        <v>-1.4439184486182421E-2</v>
      </c>
      <c r="P296" s="23">
        <f>1-('All States Percent'!P296/'All States Percent'!P297)</f>
        <v>1.0528035609196129E-2</v>
      </c>
      <c r="Q296" s="23">
        <f>1-('All States Percent'!Q296/'All States Percent'!Q297)</f>
        <v>-3.1615397090067887E-5</v>
      </c>
      <c r="R296" s="23">
        <f>1-('All States Percent'!R296/'All States Percent'!R297)</f>
        <v>-4.1983007471394718E-2</v>
      </c>
      <c r="S296" s="23">
        <f>1-('All States Percent'!S296/'All States Percent'!S297)</f>
        <v>2.371240771112515E-2</v>
      </c>
      <c r="T296" s="23">
        <f>1-('All States Percent'!T296/'All States Percent'!T297)</f>
        <v>1.1564357841559958E-2</v>
      </c>
      <c r="U296" s="23">
        <f>1-('All States Percent'!U296/'All States Percent'!U297)</f>
        <v>1.0209275373484927E-2</v>
      </c>
      <c r="V296" s="23">
        <f>1-('All States Percent'!V296/'All States Percent'!V297)</f>
        <v>1.7094860934339762E-2</v>
      </c>
      <c r="W296" s="23">
        <f>1-('All States Percent'!W296/'All States Percent'!W297)</f>
        <v>-2.4852890129014593E-3</v>
      </c>
      <c r="X296" s="23">
        <f>1-('All States Percent'!X296/'All States Percent'!X297)</f>
        <v>1.7990937740436364E-3</v>
      </c>
      <c r="Y296" s="23">
        <f>1-('All States Percent'!Y296/'All States Percent'!Y297)</f>
        <v>-1.9694308717042031E-3</v>
      </c>
      <c r="Z296" s="23">
        <f>1-('All States Percent'!Z296/'All States Percent'!Z297)</f>
        <v>1.7000270634446757E-2</v>
      </c>
      <c r="AA296" s="23">
        <f>1-('All States Percent'!AA296/'All States Percent'!AA297)</f>
        <v>2.7425727766579922E-2</v>
      </c>
      <c r="AB296" s="23">
        <f>1-('All States Percent'!AB296/'All States Percent'!AB297)</f>
        <v>-1.6555379108110335E-2</v>
      </c>
      <c r="AC296" s="23">
        <f>1-('All States Percent'!AC296/'All States Percent'!AC297)</f>
        <v>3.7252086755070968E-2</v>
      </c>
      <c r="AD296" s="23">
        <f>1-('All States Percent'!AD296/'All States Percent'!AD297)</f>
        <v>-3.0619426486893087E-3</v>
      </c>
      <c r="AE296" s="23">
        <f>1-('All States Percent'!AE296/'All States Percent'!AE297)</f>
        <v>7.8030282903034376E-3</v>
      </c>
      <c r="AF296" s="23">
        <f>1-('All States Percent'!AF296/'All States Percent'!AF297)</f>
        <v>2.1192615289485461E-2</v>
      </c>
      <c r="AG296" s="23">
        <f>1-('All States Percent'!AG296/'All States Percent'!AG297)</f>
        <v>-7.3457943391692648E-3</v>
      </c>
      <c r="AH296" s="23">
        <f>1-('All States Percent'!AH296/'All States Percent'!AH297)</f>
        <v>1.8030298255703348E-2</v>
      </c>
      <c r="AI296" s="23">
        <f>1-('All States Percent'!AI296/'All States Percent'!AI297)</f>
        <v>2.3804802409306269E-3</v>
      </c>
      <c r="AJ296" s="23">
        <f>1-('All States Percent'!AJ296/'All States Percent'!AJ297)</f>
        <v>-6.7810633768763395E-3</v>
      </c>
      <c r="AK296" s="23">
        <f>1-('All States Percent'!AK296/'All States Percent'!AK297)</f>
        <v>2.3825101421885209E-2</v>
      </c>
      <c r="AL296" s="23">
        <f>1-('All States Percent'!AL296/'All States Percent'!AL297)</f>
        <v>7.0394765152632655E-3</v>
      </c>
      <c r="AM296" s="23">
        <f>1-('All States Percent'!AM296/'All States Percent'!AM297)</f>
        <v>-7.933149649489879E-3</v>
      </c>
      <c r="AN296" s="23">
        <f>1-('All States Percent'!AN296/'All States Percent'!AN297)</f>
        <v>-9.5296622871525738E-3</v>
      </c>
      <c r="AO296" s="23">
        <f>1-('All States Percent'!AO296/'All States Percent'!AO297)</f>
        <v>1.4465222973842895E-3</v>
      </c>
      <c r="AP296" s="23">
        <f>1-('All States Percent'!AP296/'All States Percent'!AP297)</f>
        <v>1.0479876852984016E-2</v>
      </c>
      <c r="AQ296" s="23">
        <f>1-('All States Percent'!AQ296/'All States Percent'!AQ297)</f>
        <v>-1.2298527127557302E-2</v>
      </c>
      <c r="AR296" s="23">
        <f>1-('All States Percent'!AR296/'All States Percent'!AR297)</f>
        <v>3.0499772807954795E-3</v>
      </c>
      <c r="AS296" s="23">
        <f>1-('All States Percent'!AS296/'All States Percent'!AS297)</f>
        <v>-1.016138310460879E-2</v>
      </c>
      <c r="AT296" s="23">
        <f>1-('All States Percent'!AT296/'All States Percent'!AT297)</f>
        <v>1.4314553641924355E-2</v>
      </c>
      <c r="AU296" s="23">
        <f>1-('All States Percent'!AU296/'All States Percent'!AU297)</f>
        <v>1.6991061172000332E-3</v>
      </c>
      <c r="AV296" s="23">
        <f>1-('All States Percent'!AV296/'All States Percent'!AV297)</f>
        <v>-1.1507968373165145E-2</v>
      </c>
      <c r="AW296" s="23">
        <f>1-('All States Percent'!AW296/'All States Percent'!AW297)</f>
        <v>-1.4341214067363772E-3</v>
      </c>
      <c r="AX296" s="23">
        <f>1-('All States Percent'!AX296/'All States Percent'!AX297)</f>
        <v>2.4097523433178614E-2</v>
      </c>
      <c r="AY296" s="23">
        <f>1-('All States Percent'!AY296/'All States Percent'!AY297)</f>
        <v>1.6684487262750958E-2</v>
      </c>
      <c r="AZ296" s="23">
        <f>1-('All States Percent'!AZ296/'All States Percent'!AZ297)</f>
        <v>-2.3158868271629274E-2</v>
      </c>
      <c r="BA296" s="23">
        <f>1-('All States Percent'!BA296/'All States Percent'!BA297)</f>
        <v>9.8866951222269517E-3</v>
      </c>
      <c r="BB296" s="23">
        <f>1-('All States Percent'!BB296/'All States Percent'!BB297)</f>
        <v>4.5733144173236706E-3</v>
      </c>
      <c r="BC296" s="23">
        <f>1-('All States Percent'!BC296/'All States Percent'!BC297)</f>
        <v>7.0610479334759502E-3</v>
      </c>
      <c r="BD296" s="23">
        <f>1-('All States Percent'!BD296/'All States Percent'!BD297)</f>
        <v>8.9791971903427914E-3</v>
      </c>
    </row>
    <row r="297" spans="1:56" ht="15.75" thickBot="1" x14ac:dyDescent="0.3">
      <c r="A297" s="8">
        <v>2000</v>
      </c>
      <c r="B297" s="1" t="s">
        <v>9</v>
      </c>
      <c r="C297" s="19">
        <v>36770</v>
      </c>
      <c r="D297" s="23">
        <f>1-('All States Percent'!D297/'All States Percent'!D298)</f>
        <v>1.7973121813021908E-3</v>
      </c>
      <c r="E297" s="23">
        <f>1-('All States Percent'!E297/'All States Percent'!E298)</f>
        <v>3.8452752028470538E-3</v>
      </c>
      <c r="F297" s="23">
        <f>1-('All States Percent'!F297/'All States Percent'!F298)</f>
        <v>-8.6106469614353198E-3</v>
      </c>
      <c r="G297" s="23">
        <f>1-('All States Percent'!G297/'All States Percent'!G298)</f>
        <v>6.4164894401671502E-3</v>
      </c>
      <c r="H297" s="23">
        <f>1-('All States Percent'!H297/'All States Percent'!H298)</f>
        <v>-1.6179551927012259E-2</v>
      </c>
      <c r="I297" s="23">
        <f>1-('All States Percent'!I297/'All States Percent'!I298)</f>
        <v>-3.5872448133966728E-3</v>
      </c>
      <c r="J297" s="23">
        <f>1-('All States Percent'!J297/'All States Percent'!J298)</f>
        <v>-9.6438261862563657E-3</v>
      </c>
      <c r="K297" s="23">
        <f>1-('All States Percent'!K297/'All States Percent'!K298)</f>
        <v>6.7943573790952838E-3</v>
      </c>
      <c r="L297" s="23">
        <f>1-('All States Percent'!L297/'All States Percent'!L298)</f>
        <v>2.2107510800085106E-2</v>
      </c>
      <c r="M297" s="23">
        <f>1-('All States Percent'!M297/'All States Percent'!M298)</f>
        <v>-1.0084713769287879E-2</v>
      </c>
      <c r="N297" s="23">
        <f>1-('All States Percent'!N297/'All States Percent'!N298)</f>
        <v>-2.5669825569885951E-2</v>
      </c>
      <c r="O297" s="23">
        <f>1-('All States Percent'!O297/'All States Percent'!O298)</f>
        <v>-1.5113518616288735E-2</v>
      </c>
      <c r="P297" s="23">
        <f>1-('All States Percent'!P297/'All States Percent'!P298)</f>
        <v>6.7208995725936971E-3</v>
      </c>
      <c r="Q297" s="23">
        <f>1-('All States Percent'!Q297/'All States Percent'!Q298)</f>
        <v>3.9006323220011074E-3</v>
      </c>
      <c r="R297" s="23">
        <f>1-('All States Percent'!R297/'All States Percent'!R298)</f>
        <v>-3.2095969706055438E-2</v>
      </c>
      <c r="S297" s="23">
        <f>1-('All States Percent'!S297/'All States Percent'!S298)</f>
        <v>2.1179725525034998E-2</v>
      </c>
      <c r="T297" s="23">
        <f>1-('All States Percent'!T297/'All States Percent'!T298)</f>
        <v>1.4826905180355121E-2</v>
      </c>
      <c r="U297" s="23">
        <f>1-('All States Percent'!U297/'All States Percent'!U298)</f>
        <v>1.2664162030803339E-2</v>
      </c>
      <c r="V297" s="23">
        <f>1-('All States Percent'!V297/'All States Percent'!V298)</f>
        <v>2.0568350557193082E-2</v>
      </c>
      <c r="W297" s="23">
        <f>1-('All States Percent'!W297/'All States Percent'!W298)</f>
        <v>-2.4346400581194416E-3</v>
      </c>
      <c r="X297" s="23">
        <f>1-('All States Percent'!X297/'All States Percent'!X298)</f>
        <v>-3.764260570284117E-3</v>
      </c>
      <c r="Y297" s="23">
        <f>1-('All States Percent'!Y297/'All States Percent'!Y298)</f>
        <v>4.5840815191444673E-3</v>
      </c>
      <c r="Z297" s="23">
        <f>1-('All States Percent'!Z297/'All States Percent'!Z298)</f>
        <v>1.2652392496363407E-2</v>
      </c>
      <c r="AA297" s="23">
        <f>1-('All States Percent'!AA297/'All States Percent'!AA298)</f>
        <v>2.3545358869457855E-2</v>
      </c>
      <c r="AB297" s="23">
        <f>1-('All States Percent'!AB297/'All States Percent'!AB298)</f>
        <v>-2.1043969104986404E-2</v>
      </c>
      <c r="AC297" s="23">
        <f>1-('All States Percent'!AC297/'All States Percent'!AC298)</f>
        <v>4.5345094896843019E-2</v>
      </c>
      <c r="AD297" s="23">
        <f>1-('All States Percent'!AD297/'All States Percent'!AD298)</f>
        <v>-7.5326289322368289E-3</v>
      </c>
      <c r="AE297" s="23">
        <f>1-('All States Percent'!AE297/'All States Percent'!AE298)</f>
        <v>5.8879304565486734E-3</v>
      </c>
      <c r="AF297" s="23">
        <f>1-('All States Percent'!AF297/'All States Percent'!AF298)</f>
        <v>2.1978748247677204E-2</v>
      </c>
      <c r="AG297" s="23">
        <f>1-('All States Percent'!AG297/'All States Percent'!AG298)</f>
        <v>-8.6534492090417636E-3</v>
      </c>
      <c r="AH297" s="23">
        <f>1-('All States Percent'!AH297/'All States Percent'!AH298)</f>
        <v>1.3797246590148027E-2</v>
      </c>
      <c r="AI297" s="23">
        <f>1-('All States Percent'!AI297/'All States Percent'!AI298)</f>
        <v>1.7808255727754796E-3</v>
      </c>
      <c r="AJ297" s="23">
        <f>1-('All States Percent'!AJ297/'All States Percent'!AJ298)</f>
        <v>-1.1221680474104101E-2</v>
      </c>
      <c r="AK297" s="23">
        <f>1-('All States Percent'!AK297/'All States Percent'!AK298)</f>
        <v>2.1184025632397963E-2</v>
      </c>
      <c r="AL297" s="23">
        <f>1-('All States Percent'!AL297/'All States Percent'!AL298)</f>
        <v>1.7611735514982962E-3</v>
      </c>
      <c r="AM297" s="23">
        <f>1-('All States Percent'!AM297/'All States Percent'!AM298)</f>
        <v>-1.4491281716906723E-2</v>
      </c>
      <c r="AN297" s="23">
        <f>1-('All States Percent'!AN297/'All States Percent'!AN298)</f>
        <v>-1.7521969306552032E-2</v>
      </c>
      <c r="AO297" s="23">
        <f>1-('All States Percent'!AO297/'All States Percent'!AO298)</f>
        <v>-4.3226744116682259E-3</v>
      </c>
      <c r="AP297" s="23">
        <f>1-('All States Percent'!AP297/'All States Percent'!AP298)</f>
        <v>7.9711453703914525E-3</v>
      </c>
      <c r="AQ297" s="23">
        <f>1-('All States Percent'!AQ297/'All States Percent'!AQ298)</f>
        <v>-1.0342578142574332E-2</v>
      </c>
      <c r="AR297" s="23">
        <f>1-('All States Percent'!AR297/'All States Percent'!AR298)</f>
        <v>-2.8672460527257027E-3</v>
      </c>
      <c r="AS297" s="23">
        <f>1-('All States Percent'!AS297/'All States Percent'!AS298)</f>
        <v>-9.0741966285523556E-3</v>
      </c>
      <c r="AT297" s="23">
        <f>1-('All States Percent'!AT297/'All States Percent'!AT298)</f>
        <v>1.2061102633740051E-2</v>
      </c>
      <c r="AU297" s="23">
        <f>1-('All States Percent'!AU297/'All States Percent'!AU298)</f>
        <v>-4.9157004611874999E-3</v>
      </c>
      <c r="AV297" s="23">
        <f>1-('All States Percent'!AV297/'All States Percent'!AV298)</f>
        <v>-1.1681074478122389E-2</v>
      </c>
      <c r="AW297" s="23">
        <f>1-('All States Percent'!AW297/'All States Percent'!AW298)</f>
        <v>-2.9607961024693541E-3</v>
      </c>
      <c r="AX297" s="23">
        <f>1-('All States Percent'!AX297/'All States Percent'!AX298)</f>
        <v>2.234622445594292E-2</v>
      </c>
      <c r="AY297" s="23">
        <f>1-('All States Percent'!AY297/'All States Percent'!AY298)</f>
        <v>7.7615035662889076E-3</v>
      </c>
      <c r="AZ297" s="23">
        <f>1-('All States Percent'!AZ297/'All States Percent'!AZ298)</f>
        <v>-2.4223033522013493E-2</v>
      </c>
      <c r="BA297" s="23">
        <f>1-('All States Percent'!BA297/'All States Percent'!BA298)</f>
        <v>6.6992092279613003E-3</v>
      </c>
      <c r="BB297" s="23">
        <f>1-('All States Percent'!BB297/'All States Percent'!BB298)</f>
        <v>2.869693906603743E-3</v>
      </c>
      <c r="BC297" s="23">
        <f>1-('All States Percent'!BC297/'All States Percent'!BC298)</f>
        <v>5.1229317798662244E-4</v>
      </c>
      <c r="BD297" s="23">
        <f>1-('All States Percent'!BD297/'All States Percent'!BD298)</f>
        <v>3.3806126058427699E-3</v>
      </c>
    </row>
    <row r="298" spans="1:56" ht="15.75" thickBot="1" x14ac:dyDescent="0.3">
      <c r="A298" s="10">
        <v>2000</v>
      </c>
      <c r="B298" s="3" t="s">
        <v>10</v>
      </c>
      <c r="C298" s="19">
        <v>36800</v>
      </c>
      <c r="D298" s="23">
        <f>1-('All States Percent'!D298/'All States Percent'!D299)</f>
        <v>1.8838599169802572E-3</v>
      </c>
      <c r="E298" s="23">
        <f>1-('All States Percent'!E298/'All States Percent'!E299)</f>
        <v>1.511928991057454E-3</v>
      </c>
      <c r="F298" s="23">
        <f>1-('All States Percent'!F298/'All States Percent'!F299)</f>
        <v>-4.706580741483668E-3</v>
      </c>
      <c r="G298" s="23">
        <f>1-('All States Percent'!G298/'All States Percent'!G299)</f>
        <v>1.1153991747242742E-2</v>
      </c>
      <c r="H298" s="23">
        <f>1-('All States Percent'!H298/'All States Percent'!H299)</f>
        <v>-1.6221794402690115E-2</v>
      </c>
      <c r="I298" s="23">
        <f>1-('All States Percent'!I298/'All States Percent'!I299)</f>
        <v>-6.3354281786236477E-3</v>
      </c>
      <c r="J298" s="23">
        <f>1-('All States Percent'!J298/'All States Percent'!J299)</f>
        <v>1.1073791503703911E-2</v>
      </c>
      <c r="K298" s="23">
        <f>1-('All States Percent'!K298/'All States Percent'!K299)</f>
        <v>7.279727676088088E-3</v>
      </c>
      <c r="L298" s="23">
        <f>1-('All States Percent'!L298/'All States Percent'!L299)</f>
        <v>2.2117638735958733E-2</v>
      </c>
      <c r="M298" s="23">
        <f>1-('All States Percent'!M298/'All States Percent'!M299)</f>
        <v>-9.202892860516565E-3</v>
      </c>
      <c r="N298" s="23">
        <f>1-('All States Percent'!N298/'All States Percent'!N299)</f>
        <v>-2.2244547929713976E-2</v>
      </c>
      <c r="O298" s="23">
        <f>1-('All States Percent'!O298/'All States Percent'!O299)</f>
        <v>-1.415184529508462E-2</v>
      </c>
      <c r="P298" s="23">
        <f>1-('All States Percent'!P298/'All States Percent'!P299)</f>
        <v>1.2507064098118414E-3</v>
      </c>
      <c r="Q298" s="23">
        <f>1-('All States Percent'!Q298/'All States Percent'!Q299)</f>
        <v>1.0332219813807053E-2</v>
      </c>
      <c r="R298" s="23">
        <f>1-('All States Percent'!R298/'All States Percent'!R299)</f>
        <v>-9.2045578855939336E-3</v>
      </c>
      <c r="S298" s="23">
        <f>1-('All States Percent'!S298/'All States Percent'!S299)</f>
        <v>2.0132183118238611E-2</v>
      </c>
      <c r="T298" s="23">
        <f>1-('All States Percent'!T298/'All States Percent'!T299)</f>
        <v>1.7602687378475923E-2</v>
      </c>
      <c r="U298" s="23">
        <f>1-('All States Percent'!U298/'All States Percent'!U299)</f>
        <v>1.2259111115991983E-2</v>
      </c>
      <c r="V298" s="23">
        <f>1-('All States Percent'!V298/'All States Percent'!V299)</f>
        <v>1.9693339815890831E-2</v>
      </c>
      <c r="W298" s="23">
        <f>1-('All States Percent'!W298/'All States Percent'!W299)</f>
        <v>-3.9543156093717613E-3</v>
      </c>
      <c r="X298" s="23">
        <f>1-('All States Percent'!X298/'All States Percent'!X299)</f>
        <v>-8.3565062487021002E-3</v>
      </c>
      <c r="Y298" s="23">
        <f>1-('All States Percent'!Y298/'All States Percent'!Y299)</f>
        <v>1.3702670905015757E-2</v>
      </c>
      <c r="Z298" s="23">
        <f>1-('All States Percent'!Z298/'All States Percent'!Z299)</f>
        <v>1.5456010061929981E-2</v>
      </c>
      <c r="AA298" s="23">
        <f>1-('All States Percent'!AA298/'All States Percent'!AA299)</f>
        <v>1.4654684836448384E-2</v>
      </c>
      <c r="AB298" s="23">
        <f>1-('All States Percent'!AB298/'All States Percent'!AB299)</f>
        <v>-2.1813230171914721E-2</v>
      </c>
      <c r="AC298" s="23">
        <f>1-('All States Percent'!AC298/'All States Percent'!AC299)</f>
        <v>4.6905920300244097E-2</v>
      </c>
      <c r="AD298" s="23">
        <f>1-('All States Percent'!AD298/'All States Percent'!AD299)</f>
        <v>-1.229900316054966E-2</v>
      </c>
      <c r="AE298" s="23">
        <f>1-('All States Percent'!AE298/'All States Percent'!AE299)</f>
        <v>4.1534793966274686E-3</v>
      </c>
      <c r="AF298" s="23">
        <f>1-('All States Percent'!AF298/'All States Percent'!AF299)</f>
        <v>1.9812550359034398E-2</v>
      </c>
      <c r="AG298" s="23">
        <f>1-('All States Percent'!AG298/'All States Percent'!AG299)</f>
        <v>-6.3227526703952819E-3</v>
      </c>
      <c r="AH298" s="23">
        <f>1-('All States Percent'!AH298/'All States Percent'!AH299)</f>
        <v>3.9232608535104685E-3</v>
      </c>
      <c r="AI298" s="23">
        <f>1-('All States Percent'!AI298/'All States Percent'!AI299)</f>
        <v>6.8715925988127591E-4</v>
      </c>
      <c r="AJ298" s="23">
        <f>1-('All States Percent'!AJ298/'All States Percent'!AJ299)</f>
        <v>-1.6824660622648757E-2</v>
      </c>
      <c r="AK298" s="23">
        <f>1-('All States Percent'!AK298/'All States Percent'!AK299)</f>
        <v>2.2049811136904962E-2</v>
      </c>
      <c r="AL298" s="23">
        <f>1-('All States Percent'!AL298/'All States Percent'!AL299)</f>
        <v>-7.4001556877749675E-3</v>
      </c>
      <c r="AM298" s="23">
        <f>1-('All States Percent'!AM298/'All States Percent'!AM299)</f>
        <v>-2.0915220503450849E-2</v>
      </c>
      <c r="AN298" s="23">
        <f>1-('All States Percent'!AN298/'All States Percent'!AN299)</f>
        <v>-1.822793485823726E-2</v>
      </c>
      <c r="AO298" s="23">
        <f>1-('All States Percent'!AO298/'All States Percent'!AO299)</f>
        <v>-6.6953964413611899E-3</v>
      </c>
      <c r="AP298" s="23">
        <f>1-('All States Percent'!AP298/'All States Percent'!AP299)</f>
        <v>5.6552821633725214E-3</v>
      </c>
      <c r="AQ298" s="23">
        <f>1-('All States Percent'!AQ298/'All States Percent'!AQ299)</f>
        <v>-6.9292135084819684E-4</v>
      </c>
      <c r="AR298" s="23">
        <f>1-('All States Percent'!AR298/'All States Percent'!AR299)</f>
        <v>-5.9734463783882585E-3</v>
      </c>
      <c r="AS298" s="23">
        <f>1-('All States Percent'!AS298/'All States Percent'!AS299)</f>
        <v>1.8441145036613982E-3</v>
      </c>
      <c r="AT298" s="23">
        <f>1-('All States Percent'!AT298/'All States Percent'!AT299)</f>
        <v>1.0984177445496734E-2</v>
      </c>
      <c r="AU298" s="23">
        <f>1-('All States Percent'!AU298/'All States Percent'!AU299)</f>
        <v>-1.0926074257285201E-2</v>
      </c>
      <c r="AV298" s="23">
        <f>1-('All States Percent'!AV298/'All States Percent'!AV299)</f>
        <v>-1.316059770368172E-2</v>
      </c>
      <c r="AW298" s="23">
        <f>1-('All States Percent'!AW298/'All States Percent'!AW299)</f>
        <v>-2.7868092367397956E-3</v>
      </c>
      <c r="AX298" s="23">
        <f>1-('All States Percent'!AX298/'All States Percent'!AX299)</f>
        <v>2.1209905035808885E-2</v>
      </c>
      <c r="AY298" s="23">
        <f>1-('All States Percent'!AY298/'All States Percent'!AY299)</f>
        <v>1.715456451053643E-3</v>
      </c>
      <c r="AZ298" s="23">
        <f>1-('All States Percent'!AZ298/'All States Percent'!AZ299)</f>
        <v>-1.7461910488952403E-2</v>
      </c>
      <c r="BA298" s="23">
        <f>1-('All States Percent'!BA298/'All States Percent'!BA299)</f>
        <v>5.2319878838634759E-3</v>
      </c>
      <c r="BB298" s="23">
        <f>1-('All States Percent'!BB298/'All States Percent'!BB299)</f>
        <v>-1.6882403611133689E-3</v>
      </c>
      <c r="BC298" s="23">
        <f>1-('All States Percent'!BC298/'All States Percent'!BC299)</f>
        <v>-4.5534328465812735E-4</v>
      </c>
      <c r="BD298" s="23">
        <f>1-('All States Percent'!BD298/'All States Percent'!BD299)</f>
        <v>-3.5920818111019326E-3</v>
      </c>
    </row>
    <row r="299" spans="1:56" ht="15.75" thickBot="1" x14ac:dyDescent="0.3">
      <c r="A299" s="8">
        <v>2000</v>
      </c>
      <c r="B299" s="1" t="s">
        <v>11</v>
      </c>
      <c r="C299" s="19">
        <v>36831</v>
      </c>
      <c r="D299" s="23">
        <f>1-('All States Percent'!D299/'All States Percent'!D300)</f>
        <v>5.9919585647243423E-3</v>
      </c>
      <c r="E299" s="23">
        <f>1-('All States Percent'!E299/'All States Percent'!E300)</f>
        <v>-2.4575149636505422E-3</v>
      </c>
      <c r="F299" s="23">
        <f>1-('All States Percent'!F299/'All States Percent'!F300)</f>
        <v>3.4948127673060103E-3</v>
      </c>
      <c r="G299" s="23">
        <f>1-('All States Percent'!G299/'All States Percent'!G300)</f>
        <v>1.6122772299087429E-2</v>
      </c>
      <c r="H299" s="23">
        <f>1-('All States Percent'!H299/'All States Percent'!H300)</f>
        <v>-1.0751869741513875E-2</v>
      </c>
      <c r="I299" s="23">
        <f>1-('All States Percent'!I299/'All States Percent'!I300)</f>
        <v>-4.6654476269198941E-3</v>
      </c>
      <c r="J299" s="23">
        <f>1-('All States Percent'!J299/'All States Percent'!J300)</f>
        <v>3.5805055608758463E-2</v>
      </c>
      <c r="K299" s="23">
        <f>1-('All States Percent'!K299/'All States Percent'!K300)</f>
        <v>4.5328315924593188E-3</v>
      </c>
      <c r="L299" s="23">
        <f>1-('All States Percent'!L299/'All States Percent'!L300)</f>
        <v>1.8640047738178844E-2</v>
      </c>
      <c r="M299" s="23">
        <f>1-('All States Percent'!M299/'All States Percent'!M300)</f>
        <v>-1.1970386028981039E-4</v>
      </c>
      <c r="N299" s="23">
        <f>1-('All States Percent'!N299/'All States Percent'!N300)</f>
        <v>-8.6799234752912291E-3</v>
      </c>
      <c r="O299" s="23">
        <f>1-('All States Percent'!O299/'All States Percent'!O300)</f>
        <v>-7.7552386399726281E-3</v>
      </c>
      <c r="P299" s="23">
        <f>1-('All States Percent'!P299/'All States Percent'!P300)</f>
        <v>-2.5184672277955844E-3</v>
      </c>
      <c r="Q299" s="23">
        <f>1-('All States Percent'!Q299/'All States Percent'!Q300)</f>
        <v>2.1085451683389489E-2</v>
      </c>
      <c r="R299" s="23">
        <f>1-('All States Percent'!R299/'All States Percent'!R300)</f>
        <v>2.2406941338072417E-2</v>
      </c>
      <c r="S299" s="23">
        <f>1-('All States Percent'!S299/'All States Percent'!S300)</f>
        <v>2.3941840141292081E-2</v>
      </c>
      <c r="T299" s="23">
        <f>1-('All States Percent'!T299/'All States Percent'!T300)</f>
        <v>1.8000730163423517E-2</v>
      </c>
      <c r="U299" s="23">
        <f>1-('All States Percent'!U299/'All States Percent'!U300)</f>
        <v>1.6138456127946732E-2</v>
      </c>
      <c r="V299" s="23">
        <f>1-('All States Percent'!V299/'All States Percent'!V300)</f>
        <v>1.7530162724080256E-2</v>
      </c>
      <c r="W299" s="23">
        <f>1-('All States Percent'!W299/'All States Percent'!W300)</f>
        <v>-3.5108828183731955E-3</v>
      </c>
      <c r="X299" s="23">
        <f>1-('All States Percent'!X299/'All States Percent'!X300)</f>
        <v>-9.0456080976339948E-3</v>
      </c>
      <c r="Y299" s="23">
        <f>1-('All States Percent'!Y299/'All States Percent'!Y300)</f>
        <v>2.6738878854392079E-2</v>
      </c>
      <c r="Z299" s="23">
        <f>1-('All States Percent'!Z299/'All States Percent'!Z300)</f>
        <v>2.5258197029187857E-2</v>
      </c>
      <c r="AA299" s="23">
        <f>1-('All States Percent'!AA299/'All States Percent'!AA300)</f>
        <v>8.2420715807973721E-3</v>
      </c>
      <c r="AB299" s="23">
        <f>1-('All States Percent'!AB299/'All States Percent'!AB300)</f>
        <v>-1.5250904736107795E-2</v>
      </c>
      <c r="AC299" s="23">
        <f>1-('All States Percent'!AC299/'All States Percent'!AC300)</f>
        <v>4.2992457609403734E-2</v>
      </c>
      <c r="AD299" s="23">
        <f>1-('All States Percent'!AD299/'All States Percent'!AD300)</f>
        <v>-1.4816209173493355E-2</v>
      </c>
      <c r="AE299" s="23">
        <f>1-('All States Percent'!AE299/'All States Percent'!AE300)</f>
        <v>3.7550561857749853E-3</v>
      </c>
      <c r="AF299" s="23">
        <f>1-('All States Percent'!AF299/'All States Percent'!AF300)</f>
        <v>1.7112698253973213E-2</v>
      </c>
      <c r="AG299" s="23">
        <f>1-('All States Percent'!AG299/'All States Percent'!AG300)</f>
        <v>1.2414048054772975E-3</v>
      </c>
      <c r="AH299" s="23">
        <f>1-('All States Percent'!AH299/'All States Percent'!AH300)</f>
        <v>-5.1605598867150437E-3</v>
      </c>
      <c r="AI299" s="23">
        <f>1-('All States Percent'!AI299/'All States Percent'!AI300)</f>
        <v>-2.4562948970441312E-4</v>
      </c>
      <c r="AJ299" s="23">
        <f>1-('All States Percent'!AJ299/'All States Percent'!AJ300)</f>
        <v>-2.0380481245938276E-2</v>
      </c>
      <c r="AK299" s="23">
        <f>1-('All States Percent'!AK299/'All States Percent'!AK300)</f>
        <v>2.8664050254853968E-2</v>
      </c>
      <c r="AL299" s="23">
        <f>1-('All States Percent'!AL299/'All States Percent'!AL300)</f>
        <v>-1.5980734314831491E-2</v>
      </c>
      <c r="AM299" s="23">
        <f>1-('All States Percent'!AM299/'All States Percent'!AM300)</f>
        <v>-2.1465348169446452E-2</v>
      </c>
      <c r="AN299" s="23">
        <f>1-('All States Percent'!AN299/'All States Percent'!AN300)</f>
        <v>-8.7888599870324935E-3</v>
      </c>
      <c r="AO299" s="23">
        <f>1-('All States Percent'!AO299/'All States Percent'!AO300)</f>
        <v>-2.4334920264279525E-3</v>
      </c>
      <c r="AP299" s="23">
        <f>1-('All States Percent'!AP299/'All States Percent'!AP300)</f>
        <v>5.6364305947863569E-3</v>
      </c>
      <c r="AQ299" s="23">
        <f>1-('All States Percent'!AQ299/'All States Percent'!AQ300)</f>
        <v>1.1341963652005238E-2</v>
      </c>
      <c r="AR299" s="23">
        <f>1-('All States Percent'!AR299/'All States Percent'!AR300)</f>
        <v>-3.1301644803971573E-3</v>
      </c>
      <c r="AS299" s="23">
        <f>1-('All States Percent'!AS299/'All States Percent'!AS300)</f>
        <v>2.1908045705596568E-2</v>
      </c>
      <c r="AT299" s="23">
        <f>1-('All States Percent'!AT299/'All States Percent'!AT300)</f>
        <v>1.494597319124924E-2</v>
      </c>
      <c r="AU299" s="23">
        <f>1-('All States Percent'!AU299/'All States Percent'!AU300)</f>
        <v>-9.2423567436443754E-3</v>
      </c>
      <c r="AV299" s="23">
        <f>1-('All States Percent'!AV299/'All States Percent'!AV300)</f>
        <v>-9.5841960917637525E-3</v>
      </c>
      <c r="AW299" s="23">
        <f>1-('All States Percent'!AW299/'All States Percent'!AW300)</f>
        <v>1.970431928097649E-3</v>
      </c>
      <c r="AX299" s="23">
        <f>1-('All States Percent'!AX299/'All States Percent'!AX300)</f>
        <v>2.2319493789075495E-2</v>
      </c>
      <c r="AY299" s="23">
        <f>1-('All States Percent'!AY299/'All States Percent'!AY300)</f>
        <v>9.9400993533182991E-4</v>
      </c>
      <c r="AZ299" s="23">
        <f>1-('All States Percent'!AZ299/'All States Percent'!AZ300)</f>
        <v>2.4608956685762129E-3</v>
      </c>
      <c r="BA299" s="23">
        <f>1-('All States Percent'!BA299/'All States Percent'!BA300)</f>
        <v>8.2491385585851118E-3</v>
      </c>
      <c r="BB299" s="23">
        <f>1-('All States Percent'!BB299/'All States Percent'!BB300)</f>
        <v>-5.4011796883322027E-3</v>
      </c>
      <c r="BC299" s="23">
        <f>1-('All States Percent'!BC299/'All States Percent'!BC300)</f>
        <v>7.101245614924534E-3</v>
      </c>
      <c r="BD299" s="23">
        <f>1-('All States Percent'!BD299/'All States Percent'!BD300)</f>
        <v>-8.6946856524074967E-3</v>
      </c>
    </row>
    <row r="300" spans="1:56" ht="15.75" thickBot="1" x14ac:dyDescent="0.3">
      <c r="A300" s="10">
        <v>2000</v>
      </c>
      <c r="B300" s="3" t="s">
        <v>12</v>
      </c>
      <c r="C300" s="19">
        <v>36861</v>
      </c>
      <c r="D300" s="23">
        <f>1-('All States Percent'!D300/'All States Percent'!D301)</f>
        <v>9.5637824204343191E-3</v>
      </c>
      <c r="E300" s="23">
        <f>1-('All States Percent'!E300/'All States Percent'!E301)</f>
        <v>-6.0177018983338382E-3</v>
      </c>
      <c r="F300" s="23">
        <f>1-('All States Percent'!F300/'All States Percent'!F301)</f>
        <v>1.2410643610633265E-2</v>
      </c>
      <c r="G300" s="23">
        <f>1-('All States Percent'!G300/'All States Percent'!G301)</f>
        <v>2.0050507158098529E-2</v>
      </c>
      <c r="H300" s="23">
        <f>1-('All States Percent'!H300/'All States Percent'!H301)</f>
        <v>-2.3031009546818915E-3</v>
      </c>
      <c r="I300" s="23">
        <f>1-('All States Percent'!I300/'All States Percent'!I301)</f>
        <v>2.9513660071815995E-3</v>
      </c>
      <c r="J300" s="23">
        <f>1-('All States Percent'!J300/'All States Percent'!J301)</f>
        <v>5.6060281682723256E-2</v>
      </c>
      <c r="K300" s="23">
        <f>1-('All States Percent'!K300/'All States Percent'!K301)</f>
        <v>-3.6992087934788476E-3</v>
      </c>
      <c r="L300" s="23">
        <f>1-('All States Percent'!L300/'All States Percent'!L301)</f>
        <v>1.2472891103381567E-2</v>
      </c>
      <c r="M300" s="23">
        <f>1-('All States Percent'!M300/'All States Percent'!M301)</f>
        <v>1.3316906805728168E-2</v>
      </c>
      <c r="N300" s="23">
        <f>1-('All States Percent'!N300/'All States Percent'!N301)</f>
        <v>7.7006975798799004E-3</v>
      </c>
      <c r="O300" s="23">
        <f>1-('All States Percent'!O300/'All States Percent'!O301)</f>
        <v>2.5334199655017153E-3</v>
      </c>
      <c r="P300" s="23">
        <f>1-('All States Percent'!P300/'All States Percent'!P301)</f>
        <v>-2.9772250721216142E-3</v>
      </c>
      <c r="Q300" s="23">
        <f>1-('All States Percent'!Q300/'All States Percent'!Q301)</f>
        <v>3.0832382379821444E-2</v>
      </c>
      <c r="R300" s="23">
        <f>1-('All States Percent'!R300/'All States Percent'!R301)</f>
        <v>4.8842729805565144E-2</v>
      </c>
      <c r="S300" s="23">
        <f>1-('All States Percent'!S300/'All States Percent'!S301)</f>
        <v>2.6315508942075461E-2</v>
      </c>
      <c r="T300" s="23">
        <f>1-('All States Percent'!T300/'All States Percent'!T301)</f>
        <v>1.528854099505117E-2</v>
      </c>
      <c r="U300" s="23">
        <f>1-('All States Percent'!U300/'All States Percent'!U301)</f>
        <v>2.0908752933864405E-2</v>
      </c>
      <c r="V300" s="23">
        <f>1-('All States Percent'!V300/'All States Percent'!V301)</f>
        <v>1.3224469841157216E-2</v>
      </c>
      <c r="W300" s="23">
        <f>1-('All States Percent'!W300/'All States Percent'!W301)</f>
        <v>3.3157649011327228E-3</v>
      </c>
      <c r="X300" s="23">
        <f>1-('All States Percent'!X300/'All States Percent'!X301)</f>
        <v>-7.1689265583274597E-3</v>
      </c>
      <c r="Y300" s="23">
        <f>1-('All States Percent'!Y300/'All States Percent'!Y301)</f>
        <v>3.922222340799042E-2</v>
      </c>
      <c r="Z300" s="23">
        <f>1-('All States Percent'!Z300/'All States Percent'!Z301)</f>
        <v>3.6495174970614719E-2</v>
      </c>
      <c r="AA300" s="23">
        <f>1-('All States Percent'!AA300/'All States Percent'!AA301)</f>
        <v>5.9283995404749712E-3</v>
      </c>
      <c r="AB300" s="23">
        <f>1-('All States Percent'!AB300/'All States Percent'!AB301)</f>
        <v>-6.8858616501692449E-3</v>
      </c>
      <c r="AC300" s="23">
        <f>1-('All States Percent'!AC300/'All States Percent'!AC301)</f>
        <v>3.2528055839227132E-2</v>
      </c>
      <c r="AD300" s="23">
        <f>1-('All States Percent'!AD300/'All States Percent'!AD301)</f>
        <v>-1.4585915942183503E-2</v>
      </c>
      <c r="AE300" s="23">
        <f>1-('All States Percent'!AE300/'All States Percent'!AE301)</f>
        <v>3.7528001389220966E-3</v>
      </c>
      <c r="AF300" s="23">
        <f>1-('All States Percent'!AF300/'All States Percent'!AF301)</f>
        <v>1.5668992145078997E-2</v>
      </c>
      <c r="AG300" s="23">
        <f>1-('All States Percent'!AG300/'All States Percent'!AG301)</f>
        <v>1.1618699205798833E-2</v>
      </c>
      <c r="AH300" s="23">
        <f>1-('All States Percent'!AH300/'All States Percent'!AH301)</f>
        <v>-1.0980133102187262E-2</v>
      </c>
      <c r="AI300" s="23">
        <f>1-('All States Percent'!AI300/'All States Percent'!AI301)</f>
        <v>-1.307354605715183E-3</v>
      </c>
      <c r="AJ300" s="23">
        <f>1-('All States Percent'!AJ300/'All States Percent'!AJ301)</f>
        <v>-1.9994560527085259E-2</v>
      </c>
      <c r="AK300" s="23">
        <f>1-('All States Percent'!AK300/'All States Percent'!AK301)</f>
        <v>3.721403112511934E-2</v>
      </c>
      <c r="AL300" s="23">
        <f>1-('All States Percent'!AL300/'All States Percent'!AL301)</f>
        <v>-1.9201319914570858E-2</v>
      </c>
      <c r="AM300" s="23">
        <f>1-('All States Percent'!AM300/'All States Percent'!AM301)</f>
        <v>-1.5906514954934448E-2</v>
      </c>
      <c r="AN300" s="23">
        <f>1-('All States Percent'!AN300/'All States Percent'!AN301)</f>
        <v>3.4916891957268437E-3</v>
      </c>
      <c r="AO300" s="23">
        <f>1-('All States Percent'!AO300/'All States Percent'!AO301)</f>
        <v>7.0669954648449052E-3</v>
      </c>
      <c r="AP300" s="23">
        <f>1-('All States Percent'!AP300/'All States Percent'!AP301)</f>
        <v>6.8360350406636572E-3</v>
      </c>
      <c r="AQ300" s="23">
        <f>1-('All States Percent'!AQ300/'All States Percent'!AQ301)</f>
        <v>2.4770660894042562E-2</v>
      </c>
      <c r="AR300" s="23">
        <f>1-('All States Percent'!AR300/'All States Percent'!AR301)</f>
        <v>3.2755245832762903E-3</v>
      </c>
      <c r="AS300" s="23">
        <f>1-('All States Percent'!AS300/'All States Percent'!AS301)</f>
        <v>4.9682441557968859E-2</v>
      </c>
      <c r="AT300" s="23">
        <f>1-('All States Percent'!AT300/'All States Percent'!AT301)</f>
        <v>2.0193333806531766E-2</v>
      </c>
      <c r="AU300" s="23">
        <f>1-('All States Percent'!AU300/'All States Percent'!AU301)</f>
        <v>-2.766252865313179E-3</v>
      </c>
      <c r="AV300" s="23">
        <f>1-('All States Percent'!AV300/'All States Percent'!AV301)</f>
        <v>-3.6238007871225442E-4</v>
      </c>
      <c r="AW300" s="23">
        <f>1-('All States Percent'!AW300/'All States Percent'!AW301)</f>
        <v>9.1834001146160471E-3</v>
      </c>
      <c r="AX300" s="23">
        <f>1-('All States Percent'!AX300/'All States Percent'!AX301)</f>
        <v>2.381583098134632E-2</v>
      </c>
      <c r="AY300" s="23">
        <f>1-('All States Percent'!AY300/'All States Percent'!AY301)</f>
        <v>4.420392251653249E-3</v>
      </c>
      <c r="AZ300" s="23">
        <f>1-('All States Percent'!AZ300/'All States Percent'!AZ301)</f>
        <v>2.7774212689899325E-2</v>
      </c>
      <c r="BA300" s="23">
        <f>1-('All States Percent'!BA300/'All States Percent'!BA301)</f>
        <v>1.406468383826931E-2</v>
      </c>
      <c r="BB300" s="23">
        <f>1-('All States Percent'!BB300/'All States Percent'!BB301)</f>
        <v>-1.0084020819456807E-2</v>
      </c>
      <c r="BC300" s="23">
        <f>1-('All States Percent'!BC300/'All States Percent'!BC301)</f>
        <v>1.9415015987773954E-2</v>
      </c>
      <c r="BD300" s="23">
        <f>1-('All States Percent'!BD300/'All States Percent'!BD301)</f>
        <v>-1.1377897133033388E-2</v>
      </c>
    </row>
    <row r="301" spans="1:56" ht="15.75" thickBot="1" x14ac:dyDescent="0.3">
      <c r="A301" s="8">
        <v>2001</v>
      </c>
      <c r="B301" s="1" t="s">
        <v>1</v>
      </c>
      <c r="C301" s="19">
        <v>36892</v>
      </c>
      <c r="D301" s="23">
        <f>1-('All States Percent'!D301/'All States Percent'!D302)</f>
        <v>1.0052948661486649E-2</v>
      </c>
      <c r="E301" s="23">
        <f>1-('All States Percent'!E301/'All States Percent'!E302)</f>
        <v>-7.1230870560676784E-3</v>
      </c>
      <c r="F301" s="23">
        <f>1-('All States Percent'!F301/'All States Percent'!F302)</f>
        <v>1.9376152943097136E-2</v>
      </c>
      <c r="G301" s="23">
        <f>1-('All States Percent'!G301/'All States Percent'!G302)</f>
        <v>2.2239152636887694E-2</v>
      </c>
      <c r="H301" s="23">
        <f>1-('All States Percent'!H301/'All States Percent'!H302)</f>
        <v>5.5723267178517943E-3</v>
      </c>
      <c r="I301" s="23">
        <f>1-('All States Percent'!I301/'All States Percent'!I302)</f>
        <v>1.4496097823933685E-2</v>
      </c>
      <c r="J301" s="23">
        <f>1-('All States Percent'!J301/'All States Percent'!J302)</f>
        <v>6.5477857169117248E-2</v>
      </c>
      <c r="K301" s="23">
        <f>1-('All States Percent'!K301/'All States Percent'!K302)</f>
        <v>-1.5756733126183198E-2</v>
      </c>
      <c r="L301" s="23">
        <f>1-('All States Percent'!L301/'All States Percent'!L302)</f>
        <v>7.7286738522091003E-3</v>
      </c>
      <c r="M301" s="23">
        <f>1-('All States Percent'!M301/'All States Percent'!M302)</f>
        <v>2.3919094095941951E-2</v>
      </c>
      <c r="N301" s="23">
        <f>1-('All States Percent'!N301/'All States Percent'!N302)</f>
        <v>1.8290450178495399E-2</v>
      </c>
      <c r="O301" s="23">
        <f>1-('All States Percent'!O301/'All States Percent'!O302)</f>
        <v>1.2648184991602696E-2</v>
      </c>
      <c r="P301" s="23">
        <f>1-('All States Percent'!P301/'All States Percent'!P302)</f>
        <v>-9.3984529747626055E-5</v>
      </c>
      <c r="Q301" s="23">
        <f>1-('All States Percent'!Q301/'All States Percent'!Q302)</f>
        <v>3.4185682242570459E-2</v>
      </c>
      <c r="R301" s="23">
        <f>1-('All States Percent'!R301/'All States Percent'!R302)</f>
        <v>6.0154738538277908E-2</v>
      </c>
      <c r="S301" s="23">
        <f>1-('All States Percent'!S301/'All States Percent'!S302)</f>
        <v>2.5705926997184103E-2</v>
      </c>
      <c r="T301" s="23">
        <f>1-('All States Percent'!T301/'All States Percent'!T302)</f>
        <v>1.1863279826243356E-2</v>
      </c>
      <c r="U301" s="23">
        <f>1-('All States Percent'!U301/'All States Percent'!U302)</f>
        <v>2.2238078601752642E-2</v>
      </c>
      <c r="V301" s="23">
        <f>1-('All States Percent'!V301/'All States Percent'!V302)</f>
        <v>5.2672469517630605E-3</v>
      </c>
      <c r="W301" s="23">
        <f>1-('All States Percent'!W301/'All States Percent'!W302)</f>
        <v>1.4511127437199067E-2</v>
      </c>
      <c r="X301" s="23">
        <f>1-('All States Percent'!X301/'All States Percent'!X302)</f>
        <v>-4.1579231297306229E-3</v>
      </c>
      <c r="Y301" s="23">
        <f>1-('All States Percent'!Y301/'All States Percent'!Y302)</f>
        <v>4.6657134279547874E-2</v>
      </c>
      <c r="Z301" s="23">
        <f>1-('All States Percent'!Z301/'All States Percent'!Z302)</f>
        <v>4.2776557437529505E-2</v>
      </c>
      <c r="AA301" s="23">
        <f>1-('All States Percent'!AA301/'All States Percent'!AA302)</f>
        <v>6.7280974688042061E-3</v>
      </c>
      <c r="AB301" s="23">
        <f>1-('All States Percent'!AB301/'All States Percent'!AB302)</f>
        <v>-1.1568868271012445E-3</v>
      </c>
      <c r="AC301" s="23">
        <f>1-('All States Percent'!AC301/'All States Percent'!AC302)</f>
        <v>1.8509990937644494E-2</v>
      </c>
      <c r="AD301" s="23">
        <f>1-('All States Percent'!AD301/'All States Percent'!AD302)</f>
        <v>-1.2094969057993232E-2</v>
      </c>
      <c r="AE301" s="23">
        <f>1-('All States Percent'!AE301/'All States Percent'!AE302)</f>
        <v>4.642124621020538E-3</v>
      </c>
      <c r="AF301" s="23">
        <f>1-('All States Percent'!AF301/'All States Percent'!AF302)</f>
        <v>1.4501765891930529E-2</v>
      </c>
      <c r="AG301" s="23">
        <f>1-('All States Percent'!AG301/'All States Percent'!AG302)</f>
        <v>2.1560416021973006E-2</v>
      </c>
      <c r="AH301" s="23">
        <f>1-('All States Percent'!AH301/'All States Percent'!AH302)</f>
        <v>-9.7417380344104743E-3</v>
      </c>
      <c r="AI301" s="23">
        <f>1-('All States Percent'!AI301/'All States Percent'!AI302)</f>
        <v>-2.4300443043054898E-3</v>
      </c>
      <c r="AJ301" s="23">
        <f>1-('All States Percent'!AJ301/'All States Percent'!AJ302)</f>
        <v>-1.5049650934883418E-2</v>
      </c>
      <c r="AK301" s="23">
        <f>1-('All States Percent'!AK301/'All States Percent'!AK302)</f>
        <v>4.2459713644120489E-2</v>
      </c>
      <c r="AL301" s="23">
        <f>1-('All States Percent'!AL301/'All States Percent'!AL302)</f>
        <v>-1.6415246076195045E-2</v>
      </c>
      <c r="AM301" s="23">
        <f>1-('All States Percent'!AM301/'All States Percent'!AM302)</f>
        <v>-6.9804630329108885E-3</v>
      </c>
      <c r="AN301" s="23">
        <f>1-('All States Percent'!AN301/'All States Percent'!AN302)</f>
        <v>1.4434049199691712E-2</v>
      </c>
      <c r="AO301" s="23">
        <f>1-('All States Percent'!AO301/'All States Percent'!AO302)</f>
        <v>1.7976446632324561E-2</v>
      </c>
      <c r="AP301" s="23">
        <f>1-('All States Percent'!AP301/'All States Percent'!AP302)</f>
        <v>9.0936281238630512E-3</v>
      </c>
      <c r="AQ301" s="23">
        <f>1-('All States Percent'!AQ301/'All States Percent'!AQ302)</f>
        <v>3.6132021905072809E-2</v>
      </c>
      <c r="AR301" s="23">
        <f>1-('All States Percent'!AR301/'All States Percent'!AR302)</f>
        <v>1.068845753950276E-2</v>
      </c>
      <c r="AS301" s="23">
        <f>1-('All States Percent'!AS301/'All States Percent'!AS302)</f>
        <v>5.8577253836526677E-2</v>
      </c>
      <c r="AT301" s="23">
        <f>1-('All States Percent'!AT301/'All States Percent'!AT302)</f>
        <v>2.4567678392899972E-2</v>
      </c>
      <c r="AU301" s="23">
        <f>1-('All States Percent'!AU301/'All States Percent'!AU302)</f>
        <v>3.7058200178977652E-3</v>
      </c>
      <c r="AV301" s="23">
        <f>1-('All States Percent'!AV301/'All States Percent'!AV302)</f>
        <v>1.1392599073570153E-2</v>
      </c>
      <c r="AW301" s="23">
        <f>1-('All States Percent'!AW301/'All States Percent'!AW302)</f>
        <v>1.5383193801451367E-2</v>
      </c>
      <c r="AX301" s="23">
        <f>1-('All States Percent'!AX301/'All States Percent'!AX302)</f>
        <v>2.4343254949398596E-2</v>
      </c>
      <c r="AY301" s="23">
        <f>1-('All States Percent'!AY301/'All States Percent'!AY302)</f>
        <v>1.1412722446426105E-2</v>
      </c>
      <c r="AZ301" s="23">
        <f>1-('All States Percent'!AZ301/'All States Percent'!AZ302)</f>
        <v>4.8694101024557179E-2</v>
      </c>
      <c r="BA301" s="23">
        <f>1-('All States Percent'!BA301/'All States Percent'!BA302)</f>
        <v>2.0060383712314778E-2</v>
      </c>
      <c r="BB301" s="23">
        <f>1-('All States Percent'!BB301/'All States Percent'!BB302)</f>
        <v>-1.5808959496286468E-2</v>
      </c>
      <c r="BC301" s="23">
        <f>1-('All States Percent'!BC301/'All States Percent'!BC302)</f>
        <v>3.0059729248823164E-2</v>
      </c>
      <c r="BD301" s="23">
        <f>1-('All States Percent'!BD301/'All States Percent'!BD302)</f>
        <v>-1.069483408367633E-2</v>
      </c>
    </row>
    <row r="302" spans="1:56" ht="15.75" thickBot="1" x14ac:dyDescent="0.3">
      <c r="A302" s="10">
        <v>2001</v>
      </c>
      <c r="B302" s="3" t="s">
        <v>2</v>
      </c>
      <c r="C302" s="19">
        <v>36923</v>
      </c>
      <c r="D302" s="23">
        <f>1-('All States Percent'!D302/'All States Percent'!D303)</f>
        <v>7.7339503465699844E-3</v>
      </c>
      <c r="E302" s="23">
        <f>1-('All States Percent'!E302/'All States Percent'!E303)</f>
        <v>-5.1033263620066105E-3</v>
      </c>
      <c r="F302" s="23">
        <f>1-('All States Percent'!F302/'All States Percent'!F303)</f>
        <v>2.3041901035396273E-2</v>
      </c>
      <c r="G302" s="23">
        <f>1-('All States Percent'!G302/'All States Percent'!G303)</f>
        <v>2.3098420921417451E-2</v>
      </c>
      <c r="H302" s="23">
        <f>1-('All States Percent'!H302/'All States Percent'!H303)</f>
        <v>1.1638491391778638E-2</v>
      </c>
      <c r="I302" s="23">
        <f>1-('All States Percent'!I302/'All States Percent'!I303)</f>
        <v>2.7037339092155332E-2</v>
      </c>
      <c r="J302" s="23">
        <f>1-('All States Percent'!J302/'All States Percent'!J303)</f>
        <v>6.3070316821147054E-2</v>
      </c>
      <c r="K302" s="23">
        <f>1-('All States Percent'!K302/'All States Percent'!K303)</f>
        <v>-2.8469475354221174E-2</v>
      </c>
      <c r="L302" s="23">
        <f>1-('All States Percent'!L302/'All States Percent'!L303)</f>
        <v>6.2097775796176036E-3</v>
      </c>
      <c r="M302" s="23">
        <f>1-('All States Percent'!M302/'All States Percent'!M303)</f>
        <v>2.8148889667983568E-2</v>
      </c>
      <c r="N302" s="23">
        <f>1-('All States Percent'!N302/'All States Percent'!N303)</f>
        <v>2.1835062018624729E-2</v>
      </c>
      <c r="O302" s="23">
        <f>1-('All States Percent'!O302/'All States Percent'!O303)</f>
        <v>1.9803709624842236E-2</v>
      </c>
      <c r="P302" s="23">
        <f>1-('All States Percent'!P302/'All States Percent'!P303)</f>
        <v>4.8060991316775103E-3</v>
      </c>
      <c r="Q302" s="23">
        <f>1-('All States Percent'!Q302/'All States Percent'!Q303)</f>
        <v>2.9610471175766873E-2</v>
      </c>
      <c r="R302" s="23">
        <f>1-('All States Percent'!R302/'All States Percent'!R303)</f>
        <v>5.6274143229231077E-2</v>
      </c>
      <c r="S302" s="23">
        <f>1-('All States Percent'!S302/'All States Percent'!S303)</f>
        <v>2.3372319442303557E-2</v>
      </c>
      <c r="T302" s="23">
        <f>1-('All States Percent'!T302/'All States Percent'!T303)</f>
        <v>9.2311821854533793E-3</v>
      </c>
      <c r="U302" s="23">
        <f>1-('All States Percent'!U302/'All States Percent'!U303)</f>
        <v>2.1244022851005351E-2</v>
      </c>
      <c r="V302" s="23">
        <f>1-('All States Percent'!V302/'All States Percent'!V303)</f>
        <v>-4.3337570831043504E-3</v>
      </c>
      <c r="W302" s="23">
        <f>1-('All States Percent'!W302/'All States Percent'!W303)</f>
        <v>2.6941705166835694E-2</v>
      </c>
      <c r="X302" s="23">
        <f>1-('All States Percent'!X302/'All States Percent'!X303)</f>
        <v>5.6137974244951927E-4</v>
      </c>
      <c r="Y302" s="23">
        <f>1-('All States Percent'!Y302/'All States Percent'!Y303)</f>
        <v>4.7592677026138563E-2</v>
      </c>
      <c r="Z302" s="23">
        <f>1-('All States Percent'!Z302/'All States Percent'!Z303)</f>
        <v>3.9387705278988272E-2</v>
      </c>
      <c r="AA302" s="23">
        <f>1-('All States Percent'!AA302/'All States Percent'!AA303)</f>
        <v>1.1727958085157475E-2</v>
      </c>
      <c r="AB302" s="23">
        <f>1-('All States Percent'!AB302/'All States Percent'!AB303)</f>
        <v>1.3513810599701248E-3</v>
      </c>
      <c r="AC302" s="23">
        <f>1-('All States Percent'!AC302/'All States Percent'!AC303)</f>
        <v>6.5510317486493497E-3</v>
      </c>
      <c r="AD302" s="23">
        <f>1-('All States Percent'!AD302/'All States Percent'!AD303)</f>
        <v>-8.7704659675562624E-3</v>
      </c>
      <c r="AE302" s="23">
        <f>1-('All States Percent'!AE302/'All States Percent'!AE303)</f>
        <v>7.6039992131725631E-3</v>
      </c>
      <c r="AF302" s="23">
        <f>1-('All States Percent'!AF302/'All States Percent'!AF303)</f>
        <v>1.3513970407406872E-2</v>
      </c>
      <c r="AG302" s="23">
        <f>1-('All States Percent'!AG302/'All States Percent'!AG303)</f>
        <v>3.0411945070494273E-2</v>
      </c>
      <c r="AH302" s="23">
        <f>1-('All States Percent'!AH302/'All States Percent'!AH303)</f>
        <v>-3.0576323764024416E-3</v>
      </c>
      <c r="AI302" s="23">
        <f>1-('All States Percent'!AI302/'All States Percent'!AI303)</f>
        <v>-2.3222491426002634E-3</v>
      </c>
      <c r="AJ302" s="23">
        <f>1-('All States Percent'!AJ302/'All States Percent'!AJ303)</f>
        <v>-6.3904262038751991E-3</v>
      </c>
      <c r="AK302" s="23">
        <f>1-('All States Percent'!AK302/'All States Percent'!AK303)</f>
        <v>4.343390858584073E-2</v>
      </c>
      <c r="AL302" s="23">
        <f>1-('All States Percent'!AL302/'All States Percent'!AL303)</f>
        <v>-9.0342242749510415E-3</v>
      </c>
      <c r="AM302" s="23">
        <f>1-('All States Percent'!AM302/'All States Percent'!AM303)</f>
        <v>1.7152953908549096E-3</v>
      </c>
      <c r="AN302" s="23">
        <f>1-('All States Percent'!AN302/'All States Percent'!AN303)</f>
        <v>2.3400078993959128E-2</v>
      </c>
      <c r="AO302" s="23">
        <f>1-('All States Percent'!AO302/'All States Percent'!AO303)</f>
        <v>2.741165965585235E-2</v>
      </c>
      <c r="AP302" s="23">
        <f>1-('All States Percent'!AP302/'All States Percent'!AP303)</f>
        <v>1.1973336017094494E-2</v>
      </c>
      <c r="AQ302" s="23">
        <f>1-('All States Percent'!AQ302/'All States Percent'!AQ303)</f>
        <v>3.6393544541493128E-2</v>
      </c>
      <c r="AR302" s="23">
        <f>1-('All States Percent'!AR302/'All States Percent'!AR303)</f>
        <v>1.8028830435942833E-2</v>
      </c>
      <c r="AS302" s="23">
        <f>1-('All States Percent'!AS302/'All States Percent'!AS303)</f>
        <v>5.8973944781465559E-2</v>
      </c>
      <c r="AT302" s="23">
        <f>1-('All States Percent'!AT302/'All States Percent'!AT303)</f>
        <v>2.8822097518098722E-2</v>
      </c>
      <c r="AU302" s="23">
        <f>1-('All States Percent'!AU302/'All States Percent'!AU303)</f>
        <v>1.0360818501994662E-2</v>
      </c>
      <c r="AV302" s="23">
        <f>1-('All States Percent'!AV302/'All States Percent'!AV303)</f>
        <v>2.304319303290514E-2</v>
      </c>
      <c r="AW302" s="23">
        <f>1-('All States Percent'!AW302/'All States Percent'!AW303)</f>
        <v>1.9110163480509312E-2</v>
      </c>
      <c r="AX302" s="23">
        <f>1-('All States Percent'!AX302/'All States Percent'!AX303)</f>
        <v>2.389936688240224E-2</v>
      </c>
      <c r="AY302" s="23">
        <f>1-('All States Percent'!AY302/'All States Percent'!AY303)</f>
        <v>1.8784075289082436E-2</v>
      </c>
      <c r="AZ302" s="23">
        <f>1-('All States Percent'!AZ302/'All States Percent'!AZ303)</f>
        <v>6.0283345370363839E-2</v>
      </c>
      <c r="BA302" s="23">
        <f>1-('All States Percent'!BA302/'All States Percent'!BA303)</f>
        <v>2.3224400000730561E-2</v>
      </c>
      <c r="BB302" s="23">
        <f>1-('All States Percent'!BB302/'All States Percent'!BB303)</f>
        <v>-2.0212788599065501E-2</v>
      </c>
      <c r="BC302" s="23">
        <f>1-('All States Percent'!BC302/'All States Percent'!BC303)</f>
        <v>3.5042177128481788E-2</v>
      </c>
      <c r="BD302" s="23">
        <f>1-('All States Percent'!BD302/'All States Percent'!BD303)</f>
        <v>-6.3114051462502818E-3</v>
      </c>
    </row>
    <row r="303" spans="1:56" ht="15.75" thickBot="1" x14ac:dyDescent="0.3">
      <c r="A303" s="8">
        <v>2001</v>
      </c>
      <c r="B303" s="1" t="s">
        <v>3</v>
      </c>
      <c r="C303" s="19">
        <v>36951</v>
      </c>
      <c r="D303" s="23">
        <f>1-('All States Percent'!D303/'All States Percent'!D304)</f>
        <v>3.8444613404053918E-3</v>
      </c>
      <c r="E303" s="23">
        <f>1-('All States Percent'!E303/'All States Percent'!E304)</f>
        <v>-1.0379836981670998E-3</v>
      </c>
      <c r="F303" s="23">
        <f>1-('All States Percent'!F303/'All States Percent'!F304)</f>
        <v>2.3352272819464281E-2</v>
      </c>
      <c r="G303" s="23">
        <f>1-('All States Percent'!G303/'All States Percent'!G304)</f>
        <v>2.1307972648205609E-2</v>
      </c>
      <c r="H303" s="23">
        <f>1-('All States Percent'!H303/'All States Percent'!H304)</f>
        <v>1.5134470204085204E-2</v>
      </c>
      <c r="I303" s="23">
        <f>1-('All States Percent'!I303/'All States Percent'!I304)</f>
        <v>3.835981225937346E-2</v>
      </c>
      <c r="J303" s="23">
        <f>1-('All States Percent'!J303/'All States Percent'!J304)</f>
        <v>5.1909406034787664E-2</v>
      </c>
      <c r="K303" s="23">
        <f>1-('All States Percent'!K303/'All States Percent'!K304)</f>
        <v>-3.8328854403293144E-2</v>
      </c>
      <c r="L303" s="23">
        <f>1-('All States Percent'!L303/'All States Percent'!L304)</f>
        <v>6.831760939371101E-3</v>
      </c>
      <c r="M303" s="23">
        <f>1-('All States Percent'!M303/'All States Percent'!M304)</f>
        <v>2.6507209353073269E-2</v>
      </c>
      <c r="N303" s="23">
        <f>1-('All States Percent'!N303/'All States Percent'!N304)</f>
        <v>1.7148484829650257E-2</v>
      </c>
      <c r="O303" s="23">
        <f>1-('All States Percent'!O303/'All States Percent'!O304)</f>
        <v>1.9661566358606497E-2</v>
      </c>
      <c r="P303" s="23">
        <f>1-('All States Percent'!P303/'All States Percent'!P304)</f>
        <v>9.4795548129487095E-3</v>
      </c>
      <c r="Q303" s="23">
        <f>1-('All States Percent'!Q303/'All States Percent'!Q304)</f>
        <v>1.8947627274759959E-2</v>
      </c>
      <c r="R303" s="23">
        <f>1-('All States Percent'!R303/'All States Percent'!R304)</f>
        <v>4.2987531355411779E-2</v>
      </c>
      <c r="S303" s="23">
        <f>1-('All States Percent'!S303/'All States Percent'!S304)</f>
        <v>1.8281883406876642E-2</v>
      </c>
      <c r="T303" s="23">
        <f>1-('All States Percent'!T303/'All States Percent'!T304)</f>
        <v>6.8352903521553543E-3</v>
      </c>
      <c r="U303" s="23">
        <f>1-('All States Percent'!U303/'All States Percent'!U304)</f>
        <v>1.9766827521878083E-2</v>
      </c>
      <c r="V303" s="23">
        <f>1-('All States Percent'!V303/'All States Percent'!V304)</f>
        <v>-1.4058036294175347E-2</v>
      </c>
      <c r="W303" s="23">
        <f>1-('All States Percent'!W303/'All States Percent'!W304)</f>
        <v>3.56502595176309E-2</v>
      </c>
      <c r="X303" s="23">
        <f>1-('All States Percent'!X303/'All States Percent'!X304)</f>
        <v>5.765752278295122E-3</v>
      </c>
      <c r="Y303" s="23">
        <f>1-('All States Percent'!Y303/'All States Percent'!Y304)</f>
        <v>4.35222644633666E-2</v>
      </c>
      <c r="Z303" s="23">
        <f>1-('All States Percent'!Z303/'All States Percent'!Z304)</f>
        <v>2.7850742207717882E-2</v>
      </c>
      <c r="AA303" s="23">
        <f>1-('All States Percent'!AA303/'All States Percent'!AA304)</f>
        <v>1.6571564894971691E-2</v>
      </c>
      <c r="AB303" s="23">
        <f>1-('All States Percent'!AB303/'All States Percent'!AB304)</f>
        <v>2.2991047223641647E-3</v>
      </c>
      <c r="AC303" s="23">
        <f>1-('All States Percent'!AC303/'All States Percent'!AC304)</f>
        <v>-3.3657048408135548E-3</v>
      </c>
      <c r="AD303" s="23">
        <f>1-('All States Percent'!AD303/'All States Percent'!AD304)</f>
        <v>-6.2552338944596997E-3</v>
      </c>
      <c r="AE303" s="23">
        <f>1-('All States Percent'!AE303/'All States Percent'!AE304)</f>
        <v>1.0769831853946199E-2</v>
      </c>
      <c r="AF303" s="23">
        <f>1-('All States Percent'!AF303/'All States Percent'!AF304)</f>
        <v>1.4006801122782297E-2</v>
      </c>
      <c r="AG303" s="23">
        <f>1-('All States Percent'!AG303/'All States Percent'!AG304)</f>
        <v>3.7708146277974919E-2</v>
      </c>
      <c r="AH303" s="23">
        <f>1-('All States Percent'!AH303/'All States Percent'!AH304)</f>
        <v>4.8276844308807743E-3</v>
      </c>
      <c r="AI303" s="23">
        <f>1-('All States Percent'!AI303/'All States Percent'!AI304)</f>
        <v>-3.0926246256712808E-3</v>
      </c>
      <c r="AJ303" s="23">
        <f>1-('All States Percent'!AJ303/'All States Percent'!AJ304)</f>
        <v>3.6880130889793694E-3</v>
      </c>
      <c r="AK303" s="23">
        <f>1-('All States Percent'!AK303/'All States Percent'!AK304)</f>
        <v>3.9352182644460831E-2</v>
      </c>
      <c r="AL303" s="23">
        <f>1-('All States Percent'!AL303/'All States Percent'!AL304)</f>
        <v>-1.1194492838726422E-3</v>
      </c>
      <c r="AM303" s="23">
        <f>1-('All States Percent'!AM303/'All States Percent'!AM304)</f>
        <v>7.79780603379987E-3</v>
      </c>
      <c r="AN303" s="23">
        <f>1-('All States Percent'!AN303/'All States Percent'!AN304)</f>
        <v>2.9553997949266719E-2</v>
      </c>
      <c r="AO303" s="23">
        <f>1-('All States Percent'!AO303/'All States Percent'!AO304)</f>
        <v>3.1776817726860029E-2</v>
      </c>
      <c r="AP303" s="23">
        <f>1-('All States Percent'!AP303/'All States Percent'!AP304)</f>
        <v>1.4341592896537803E-2</v>
      </c>
      <c r="AQ303" s="23">
        <f>1-('All States Percent'!AQ303/'All States Percent'!AQ304)</f>
        <v>2.5570959260162174E-2</v>
      </c>
      <c r="AR303" s="23">
        <f>1-('All States Percent'!AR303/'All States Percent'!AR304)</f>
        <v>2.2777006469220207E-2</v>
      </c>
      <c r="AS303" s="23">
        <f>1-('All States Percent'!AS303/'All States Percent'!AS304)</f>
        <v>5.1110170263858112E-2</v>
      </c>
      <c r="AT303" s="23">
        <f>1-('All States Percent'!AT303/'All States Percent'!AT304)</f>
        <v>3.1608439094258478E-2</v>
      </c>
      <c r="AU303" s="23">
        <f>1-('All States Percent'!AU303/'All States Percent'!AU304)</f>
        <v>1.6484998838963039E-2</v>
      </c>
      <c r="AV303" s="23">
        <f>1-('All States Percent'!AV303/'All States Percent'!AV304)</f>
        <v>3.0847709809322721E-2</v>
      </c>
      <c r="AW303" s="23">
        <f>1-('All States Percent'!AW303/'All States Percent'!AW304)</f>
        <v>1.9455330626956924E-2</v>
      </c>
      <c r="AX303" s="23">
        <f>1-('All States Percent'!AX303/'All States Percent'!AX304)</f>
        <v>2.3008214386982084E-2</v>
      </c>
      <c r="AY303" s="23">
        <f>1-('All States Percent'!AY303/'All States Percent'!AY304)</f>
        <v>2.2981301836089818E-2</v>
      </c>
      <c r="AZ303" s="23">
        <f>1-('All States Percent'!AZ303/'All States Percent'!AZ304)</f>
        <v>6.1033385793045736E-2</v>
      </c>
      <c r="BA303" s="23">
        <f>1-('All States Percent'!BA303/'All States Percent'!BA304)</f>
        <v>2.2059523830521122E-2</v>
      </c>
      <c r="BB303" s="23">
        <f>1-('All States Percent'!BB303/'All States Percent'!BB304)</f>
        <v>-2.1602841252591487E-2</v>
      </c>
      <c r="BC303" s="23">
        <f>1-('All States Percent'!BC303/'All States Percent'!BC304)</f>
        <v>3.2842773728322894E-2</v>
      </c>
      <c r="BD303" s="23">
        <f>1-('All States Percent'!BD303/'All States Percent'!BD304)</f>
        <v>-8.3498501110135237E-4</v>
      </c>
    </row>
    <row r="304" spans="1:56" ht="15.75" thickBot="1" x14ac:dyDescent="0.3">
      <c r="A304" s="10">
        <v>2001</v>
      </c>
      <c r="B304" s="3" t="s">
        <v>4</v>
      </c>
      <c r="C304" s="19">
        <v>36982</v>
      </c>
      <c r="D304" s="23">
        <f>1-('All States Percent'!D304/'All States Percent'!D305)</f>
        <v>2.2270451385926204E-3</v>
      </c>
      <c r="E304" s="23">
        <f>1-('All States Percent'!E304/'All States Percent'!E305)</f>
        <v>2.8189401716255391E-3</v>
      </c>
      <c r="F304" s="23">
        <f>1-('All States Percent'!F304/'All States Percent'!F305)</f>
        <v>2.5162247847316355E-2</v>
      </c>
      <c r="G304" s="23">
        <f>1-('All States Percent'!G304/'All States Percent'!G305)</f>
        <v>1.7438221985430657E-2</v>
      </c>
      <c r="H304" s="23">
        <f>1-('All States Percent'!H304/'All States Percent'!H305)</f>
        <v>1.7388054593852953E-2</v>
      </c>
      <c r="I304" s="23">
        <f>1-('All States Percent'!I304/'All States Percent'!I305)</f>
        <v>4.7366353847852927E-2</v>
      </c>
      <c r="J304" s="23">
        <f>1-('All States Percent'!J304/'All States Percent'!J305)</f>
        <v>3.8692646604256087E-2</v>
      </c>
      <c r="K304" s="23">
        <f>1-('All States Percent'!K304/'All States Percent'!K305)</f>
        <v>-4.1500685167843443E-2</v>
      </c>
      <c r="L304" s="23">
        <f>1-('All States Percent'!L304/'All States Percent'!L305)</f>
        <v>9.0331456492492856E-3</v>
      </c>
      <c r="M304" s="23">
        <f>1-('All States Percent'!M304/'All States Percent'!M305)</f>
        <v>2.114172378082424E-2</v>
      </c>
      <c r="N304" s="23">
        <f>1-('All States Percent'!N304/'All States Percent'!N305)</f>
        <v>9.4686248114315141E-3</v>
      </c>
      <c r="O304" s="23">
        <f>1-('All States Percent'!O304/'All States Percent'!O305)</f>
        <v>8.8252908560619847E-3</v>
      </c>
      <c r="P304" s="23">
        <f>1-('All States Percent'!P304/'All States Percent'!P305)</f>
        <v>1.3146245995350081E-2</v>
      </c>
      <c r="Q304" s="23">
        <f>1-('All States Percent'!Q304/'All States Percent'!Q305)</f>
        <v>8.2425359306789181E-3</v>
      </c>
      <c r="R304" s="23">
        <f>1-('All States Percent'!R304/'All States Percent'!R305)</f>
        <v>3.020211188937616E-2</v>
      </c>
      <c r="S304" s="23">
        <f>1-('All States Percent'!S304/'All States Percent'!S305)</f>
        <v>1.1989777114692401E-2</v>
      </c>
      <c r="T304" s="23">
        <f>1-('All States Percent'!T304/'All States Percent'!T305)</f>
        <v>5.270051603571746E-3</v>
      </c>
      <c r="U304" s="23">
        <f>1-('All States Percent'!U304/'All States Percent'!U305)</f>
        <v>1.8985314236428019E-2</v>
      </c>
      <c r="V304" s="23">
        <f>1-('All States Percent'!V304/'All States Percent'!V305)</f>
        <v>-1.9859299117380269E-2</v>
      </c>
      <c r="W304" s="23">
        <f>1-('All States Percent'!W304/'All States Percent'!W305)</f>
        <v>3.7074594536641858E-2</v>
      </c>
      <c r="X304" s="23">
        <f>1-('All States Percent'!X304/'All States Percent'!X305)</f>
        <v>1.2112850881289883E-2</v>
      </c>
      <c r="Y304" s="23">
        <f>1-('All States Percent'!Y304/'All States Percent'!Y305)</f>
        <v>3.795681431158382E-2</v>
      </c>
      <c r="Z304" s="23">
        <f>1-('All States Percent'!Z304/'All States Percent'!Z305)</f>
        <v>1.4966129704529707E-2</v>
      </c>
      <c r="AA304" s="23">
        <f>1-('All States Percent'!AA304/'All States Percent'!AA305)</f>
        <v>1.7823854769787761E-2</v>
      </c>
      <c r="AB304" s="23">
        <f>1-('All States Percent'!AB304/'All States Percent'!AB305)</f>
        <v>4.9443070758861118E-3</v>
      </c>
      <c r="AC304" s="23">
        <f>1-('All States Percent'!AC304/'All States Percent'!AC305)</f>
        <v>-1.0012997673313206E-2</v>
      </c>
      <c r="AD304" s="23">
        <f>1-('All States Percent'!AD304/'All States Percent'!AD305)</f>
        <v>-4.9898178560781048E-3</v>
      </c>
      <c r="AE304" s="23">
        <f>1-('All States Percent'!AE304/'All States Percent'!AE305)</f>
        <v>1.2318278917586301E-2</v>
      </c>
      <c r="AF304" s="23">
        <f>1-('All States Percent'!AF304/'All States Percent'!AF305)</f>
        <v>1.1525417854485243E-2</v>
      </c>
      <c r="AG304" s="23">
        <f>1-('All States Percent'!AG304/'All States Percent'!AG305)</f>
        <v>4.4370139975565825E-2</v>
      </c>
      <c r="AH304" s="23">
        <f>1-('All States Percent'!AH304/'All States Percent'!AH305)</f>
        <v>1.4080517627559463E-2</v>
      </c>
      <c r="AI304" s="23">
        <f>1-('All States Percent'!AI304/'All States Percent'!AI305)</f>
        <v>-4.7486457584402508E-3</v>
      </c>
      <c r="AJ304" s="23">
        <f>1-('All States Percent'!AJ304/'All States Percent'!AJ305)</f>
        <v>1.5001878396728285E-2</v>
      </c>
      <c r="AK304" s="23">
        <f>1-('All States Percent'!AK304/'All States Percent'!AK305)</f>
        <v>3.3419768685456042E-2</v>
      </c>
      <c r="AL304" s="23">
        <f>1-('All States Percent'!AL304/'All States Percent'!AL305)</f>
        <v>3.880432352229124E-3</v>
      </c>
      <c r="AM304" s="23">
        <f>1-('All States Percent'!AM304/'All States Percent'!AM305)</f>
        <v>1.3027035029453016E-2</v>
      </c>
      <c r="AN304" s="23">
        <f>1-('All States Percent'!AN304/'All States Percent'!AN305)</f>
        <v>3.2429497659970274E-2</v>
      </c>
      <c r="AO304" s="23">
        <f>1-('All States Percent'!AO304/'All States Percent'!AO305)</f>
        <v>3.2638396374963907E-2</v>
      </c>
      <c r="AP304" s="23">
        <f>1-('All States Percent'!AP304/'All States Percent'!AP305)</f>
        <v>1.5917110559490633E-2</v>
      </c>
      <c r="AQ304" s="23">
        <f>1-('All States Percent'!AQ304/'All States Percent'!AQ305)</f>
        <v>1.2163773965478519E-2</v>
      </c>
      <c r="AR304" s="23">
        <f>1-('All States Percent'!AR304/'All States Percent'!AR305)</f>
        <v>2.3473000097458896E-2</v>
      </c>
      <c r="AS304" s="23">
        <f>1-('All States Percent'!AS304/'All States Percent'!AS305)</f>
        <v>3.8820592104169438E-2</v>
      </c>
      <c r="AT304" s="23">
        <f>1-('All States Percent'!AT304/'All States Percent'!AT305)</f>
        <v>3.1280891542101341E-2</v>
      </c>
      <c r="AU304" s="23">
        <f>1-('All States Percent'!AU304/'All States Percent'!AU305)</f>
        <v>2.1243946941153391E-2</v>
      </c>
      <c r="AV304" s="23">
        <f>1-('All States Percent'!AV304/'All States Percent'!AV305)</f>
        <v>3.4365879670377963E-2</v>
      </c>
      <c r="AW304" s="23">
        <f>1-('All States Percent'!AW304/'All States Percent'!AW305)</f>
        <v>1.8463501050647979E-2</v>
      </c>
      <c r="AX304" s="23">
        <f>1-('All States Percent'!AX304/'All States Percent'!AX305)</f>
        <v>2.2271594415080531E-2</v>
      </c>
      <c r="AY304" s="23">
        <f>1-('All States Percent'!AY304/'All States Percent'!AY305)</f>
        <v>2.2444243173829759E-2</v>
      </c>
      <c r="AZ304" s="23">
        <f>1-('All States Percent'!AZ304/'All States Percent'!AZ305)</f>
        <v>5.5842946218431999E-2</v>
      </c>
      <c r="BA304" s="23">
        <f>1-('All States Percent'!BA304/'All States Percent'!BA305)</f>
        <v>1.8943143746198876E-2</v>
      </c>
      <c r="BB304" s="23">
        <f>1-('All States Percent'!BB304/'All States Percent'!BB305)</f>
        <v>-1.9749653459192773E-2</v>
      </c>
      <c r="BC304" s="23">
        <f>1-('All States Percent'!BC304/'All States Percent'!BC305)</f>
        <v>2.5564176628462554E-2</v>
      </c>
      <c r="BD304" s="23">
        <f>1-('All States Percent'!BD304/'All States Percent'!BD305)</f>
        <v>4.0125798739166774E-3</v>
      </c>
    </row>
    <row r="305" spans="1:56" ht="15.75" thickBot="1" x14ac:dyDescent="0.3">
      <c r="A305" s="8">
        <v>2001</v>
      </c>
      <c r="B305" s="1" t="s">
        <v>5</v>
      </c>
      <c r="C305" s="19">
        <v>37012</v>
      </c>
      <c r="D305" s="23">
        <f>1-('All States Percent'!D305/'All States Percent'!D306)</f>
        <v>5.0065566525809846E-3</v>
      </c>
      <c r="E305" s="23">
        <f>1-('All States Percent'!E305/'All States Percent'!E306)</f>
        <v>4.8693723043732318E-3</v>
      </c>
      <c r="F305" s="23">
        <f>1-('All States Percent'!F305/'All States Percent'!F306)</f>
        <v>2.9565556739207355E-2</v>
      </c>
      <c r="G305" s="23">
        <f>1-('All States Percent'!G305/'All States Percent'!G306)</f>
        <v>1.3449191783874825E-2</v>
      </c>
      <c r="H305" s="23">
        <f>1-('All States Percent'!H305/'All States Percent'!H306)</f>
        <v>2.0740493640101998E-2</v>
      </c>
      <c r="I305" s="23">
        <f>1-('All States Percent'!I305/'All States Percent'!I306)</f>
        <v>5.4506329041909329E-2</v>
      </c>
      <c r="J305" s="23">
        <f>1-('All States Percent'!J305/'All States Percent'!J306)</f>
        <v>2.795539678468395E-2</v>
      </c>
      <c r="K305" s="23">
        <f>1-('All States Percent'!K305/'All States Percent'!K306)</f>
        <v>-3.4686826013663019E-2</v>
      </c>
      <c r="L305" s="23">
        <f>1-('All States Percent'!L305/'All States Percent'!L306)</f>
        <v>1.0709410520741036E-2</v>
      </c>
      <c r="M305" s="23">
        <f>1-('All States Percent'!M305/'All States Percent'!M306)</f>
        <v>1.7323119904170126E-2</v>
      </c>
      <c r="N305" s="23">
        <f>1-('All States Percent'!N305/'All States Percent'!N306)</f>
        <v>8.2106387981086826E-3</v>
      </c>
      <c r="O305" s="23">
        <f>1-('All States Percent'!O305/'All States Percent'!O306)</f>
        <v>-2.2339941945892505E-3</v>
      </c>
      <c r="P305" s="23">
        <f>1-('All States Percent'!P305/'All States Percent'!P306)</f>
        <v>1.4839745786833669E-2</v>
      </c>
      <c r="Q305" s="23">
        <f>1-('All States Percent'!Q305/'All States Percent'!Q306)</f>
        <v>2.9460337781219703E-3</v>
      </c>
      <c r="R305" s="23">
        <f>1-('All States Percent'!R305/'All States Percent'!R306)</f>
        <v>2.6135874938842174E-2</v>
      </c>
      <c r="S305" s="23">
        <f>1-('All States Percent'!S305/'All States Percent'!S306)</f>
        <v>6.8344367396088179E-3</v>
      </c>
      <c r="T305" s="23">
        <f>1-('All States Percent'!T305/'All States Percent'!T306)</f>
        <v>5.2703956421839004E-3</v>
      </c>
      <c r="U305" s="23">
        <f>1-('All States Percent'!U305/'All States Percent'!U306)</f>
        <v>2.0041243515239615E-2</v>
      </c>
      <c r="V305" s="23">
        <f>1-('All States Percent'!V305/'All States Percent'!V306)</f>
        <v>-1.7453545749991584E-2</v>
      </c>
      <c r="W305" s="23">
        <f>1-('All States Percent'!W305/'All States Percent'!W306)</f>
        <v>3.3461191667635615E-2</v>
      </c>
      <c r="X305" s="23">
        <f>1-('All States Percent'!X305/'All States Percent'!X306)</f>
        <v>2.1230987925153322E-2</v>
      </c>
      <c r="Y305" s="23">
        <f>1-('All States Percent'!Y305/'All States Percent'!Y306)</f>
        <v>3.3667036910173698E-2</v>
      </c>
      <c r="Z305" s="23">
        <f>1-('All States Percent'!Z305/'All States Percent'!Z306)</f>
        <v>8.2061182466472982E-3</v>
      </c>
      <c r="AA305" s="23">
        <f>1-('All States Percent'!AA305/'All States Percent'!AA306)</f>
        <v>1.5804059203831544E-2</v>
      </c>
      <c r="AB305" s="23">
        <f>1-('All States Percent'!AB305/'All States Percent'!AB306)</f>
        <v>1.0420392112881482E-2</v>
      </c>
      <c r="AC305" s="23">
        <f>1-('All States Percent'!AC305/'All States Percent'!AC306)</f>
        <v>-9.8278039699168929E-3</v>
      </c>
      <c r="AD305" s="23">
        <f>1-('All States Percent'!AD305/'All States Percent'!AD306)</f>
        <v>-4.5530598687264501E-3</v>
      </c>
      <c r="AE305" s="23">
        <f>1-('All States Percent'!AE305/'All States Percent'!AE306)</f>
        <v>1.2806446471529953E-2</v>
      </c>
      <c r="AF305" s="23">
        <f>1-('All States Percent'!AF305/'All States Percent'!AF306)</f>
        <v>1.0268656423221501E-2</v>
      </c>
      <c r="AG305" s="23">
        <f>1-('All States Percent'!AG305/'All States Percent'!AG306)</f>
        <v>4.901331082983984E-2</v>
      </c>
      <c r="AH305" s="23">
        <f>1-('All States Percent'!AH305/'All States Percent'!AH306)</f>
        <v>2.4794897245217773E-2</v>
      </c>
      <c r="AI305" s="23">
        <f>1-('All States Percent'!AI305/'All States Percent'!AI306)</f>
        <v>-4.9691419187116725E-3</v>
      </c>
      <c r="AJ305" s="23">
        <f>1-('All States Percent'!AJ305/'All States Percent'!AJ306)</f>
        <v>2.7301799349890299E-2</v>
      </c>
      <c r="AK305" s="23">
        <f>1-('All States Percent'!AK305/'All States Percent'!AK306)</f>
        <v>3.017150419851411E-2</v>
      </c>
      <c r="AL305" s="23">
        <f>1-('All States Percent'!AL305/'All States Percent'!AL306)</f>
        <v>8.9421112083216681E-3</v>
      </c>
      <c r="AM305" s="23">
        <f>1-('All States Percent'!AM305/'All States Percent'!AM306)</f>
        <v>2.072622744893593E-2</v>
      </c>
      <c r="AN305" s="23">
        <f>1-('All States Percent'!AN305/'All States Percent'!AN306)</f>
        <v>3.4777597444713204E-2</v>
      </c>
      <c r="AO305" s="23">
        <f>1-('All States Percent'!AO305/'All States Percent'!AO306)</f>
        <v>3.2144240646048039E-2</v>
      </c>
      <c r="AP305" s="23">
        <f>1-('All States Percent'!AP305/'All States Percent'!AP306)</f>
        <v>1.772512800034165E-2</v>
      </c>
      <c r="AQ305" s="23">
        <f>1-('All States Percent'!AQ305/'All States Percent'!AQ306)</f>
        <v>7.0006551096910563E-3</v>
      </c>
      <c r="AR305" s="23">
        <f>1-('All States Percent'!AR305/'All States Percent'!AR306)</f>
        <v>2.0527775907768553E-2</v>
      </c>
      <c r="AS305" s="23">
        <f>1-('All States Percent'!AS305/'All States Percent'!AS306)</f>
        <v>2.9640411355832952E-2</v>
      </c>
      <c r="AT305" s="23">
        <f>1-('All States Percent'!AT305/'All States Percent'!AT306)</f>
        <v>2.9764152374549213E-2</v>
      </c>
      <c r="AU305" s="23">
        <f>1-('All States Percent'!AU305/'All States Percent'!AU306)</f>
        <v>2.606960488879051E-2</v>
      </c>
      <c r="AV305" s="23">
        <f>1-('All States Percent'!AV305/'All States Percent'!AV306)</f>
        <v>3.5282152563216651E-2</v>
      </c>
      <c r="AW305" s="23">
        <f>1-('All States Percent'!AW305/'All States Percent'!AW306)</f>
        <v>1.935344464852462E-2</v>
      </c>
      <c r="AX305" s="23">
        <f>1-('All States Percent'!AX305/'All States Percent'!AX306)</f>
        <v>2.1766533447866609E-2</v>
      </c>
      <c r="AY305" s="23">
        <f>1-('All States Percent'!AY305/'All States Percent'!AY306)</f>
        <v>1.7941240996028784E-2</v>
      </c>
      <c r="AZ305" s="23">
        <f>1-('All States Percent'!AZ305/'All States Percent'!AZ306)</f>
        <v>5.2354455434372671E-2</v>
      </c>
      <c r="BA305" s="23">
        <f>1-('All States Percent'!BA305/'All States Percent'!BA306)</f>
        <v>1.6255483952449357E-2</v>
      </c>
      <c r="BB305" s="23">
        <f>1-('All States Percent'!BB305/'All States Percent'!BB306)</f>
        <v>-1.578371680759405E-2</v>
      </c>
      <c r="BC305" s="23">
        <f>1-('All States Percent'!BC305/'All States Percent'!BC306)</f>
        <v>1.8146448125231918E-2</v>
      </c>
      <c r="BD305" s="23">
        <f>1-('All States Percent'!BD305/'All States Percent'!BD306)</f>
        <v>7.1111442985798412E-3</v>
      </c>
    </row>
    <row r="306" spans="1:56" ht="15.75" thickBot="1" x14ac:dyDescent="0.3">
      <c r="A306" s="10">
        <v>2001</v>
      </c>
      <c r="B306" s="3" t="s">
        <v>6</v>
      </c>
      <c r="C306" s="19">
        <v>37043</v>
      </c>
      <c r="D306" s="23">
        <f>1-('All States Percent'!D306/'All States Percent'!D307)</f>
        <v>1.2909573024646348E-2</v>
      </c>
      <c r="E306" s="23">
        <f>1-('All States Percent'!E306/'All States Percent'!E307)</f>
        <v>5.4774339894572144E-3</v>
      </c>
      <c r="F306" s="23">
        <f>1-('All States Percent'!F306/'All States Percent'!F307)</f>
        <v>3.4783892525112936E-2</v>
      </c>
      <c r="G306" s="23">
        <f>1-('All States Percent'!G306/'All States Percent'!G307)</f>
        <v>9.9240129832036672E-3</v>
      </c>
      <c r="H306" s="23">
        <f>1-('All States Percent'!H306/'All States Percent'!H307)</f>
        <v>2.5322392334459098E-2</v>
      </c>
      <c r="I306" s="23">
        <f>1-('All States Percent'!I306/'All States Percent'!I307)</f>
        <v>6.0920802967428855E-2</v>
      </c>
      <c r="J306" s="23">
        <f>1-('All States Percent'!J306/'All States Percent'!J307)</f>
        <v>1.9264602282375476E-2</v>
      </c>
      <c r="K306" s="23">
        <f>1-('All States Percent'!K306/'All States Percent'!K307)</f>
        <v>-1.9315140114670282E-2</v>
      </c>
      <c r="L306" s="23">
        <f>1-('All States Percent'!L306/'All States Percent'!L307)</f>
        <v>1.2195565258019458E-2</v>
      </c>
      <c r="M306" s="23">
        <f>1-('All States Percent'!M306/'All States Percent'!M307)</f>
        <v>1.8664544795108484E-2</v>
      </c>
      <c r="N306" s="23">
        <f>1-('All States Percent'!N306/'All States Percent'!N307)</f>
        <v>1.6939008172574876E-2</v>
      </c>
      <c r="O306" s="23">
        <f>1-('All States Percent'!O306/'All States Percent'!O307)</f>
        <v>-5.6251141295282636E-4</v>
      </c>
      <c r="P306" s="23">
        <f>1-('All States Percent'!P306/'All States Percent'!P307)</f>
        <v>1.4554206162270988E-2</v>
      </c>
      <c r="Q306" s="23">
        <f>1-('All States Percent'!Q306/'All States Percent'!Q307)</f>
        <v>4.6905103774375068E-3</v>
      </c>
      <c r="R306" s="23">
        <f>1-('All States Percent'!R306/'All States Percent'!R307)</f>
        <v>3.0892452581240626E-2</v>
      </c>
      <c r="S306" s="23">
        <f>1-('All States Percent'!S306/'All States Percent'!S307)</f>
        <v>5.5336292029762868E-3</v>
      </c>
      <c r="T306" s="23">
        <f>1-('All States Percent'!T306/'All States Percent'!T307)</f>
        <v>8.3629314483162354E-3</v>
      </c>
      <c r="U306" s="23">
        <f>1-('All States Percent'!U306/'All States Percent'!U307)</f>
        <v>2.3171141106079984E-2</v>
      </c>
      <c r="V306" s="23">
        <f>1-('All States Percent'!V306/'All States Percent'!V307)</f>
        <v>-7.0128311812540645E-3</v>
      </c>
      <c r="W306" s="23">
        <f>1-('All States Percent'!W306/'All States Percent'!W307)</f>
        <v>2.6225695613490752E-2</v>
      </c>
      <c r="X306" s="23">
        <f>1-('All States Percent'!X306/'All States Percent'!X307)</f>
        <v>3.120115891764963E-2</v>
      </c>
      <c r="Y306" s="23">
        <f>1-('All States Percent'!Y306/'All States Percent'!Y307)</f>
        <v>3.2368993966299997E-2</v>
      </c>
      <c r="Z306" s="23">
        <f>1-('All States Percent'!Z306/'All States Percent'!Z307)</f>
        <v>1.2763856920810612E-2</v>
      </c>
      <c r="AA306" s="23">
        <f>1-('All States Percent'!AA306/'All States Percent'!AA307)</f>
        <v>1.3107145445005242E-2</v>
      </c>
      <c r="AB306" s="23">
        <f>1-('All States Percent'!AB306/'All States Percent'!AB307)</f>
        <v>1.796858438467408E-2</v>
      </c>
      <c r="AC306" s="23">
        <f>1-('All States Percent'!AC306/'All States Percent'!AC307)</f>
        <v>1.1551586039711959E-3</v>
      </c>
      <c r="AD306" s="23">
        <f>1-('All States Percent'!AD306/'All States Percent'!AD307)</f>
        <v>-5.1516641057731682E-3</v>
      </c>
      <c r="AE306" s="23">
        <f>1-('All States Percent'!AE306/'All States Percent'!AE307)</f>
        <v>1.1986479555577634E-2</v>
      </c>
      <c r="AF306" s="23">
        <f>1-('All States Percent'!AF306/'All States Percent'!AF307)</f>
        <v>1.5492287052077613E-2</v>
      </c>
      <c r="AG306" s="23">
        <f>1-('All States Percent'!AG306/'All States Percent'!AG307)</f>
        <v>5.0159227557738162E-2</v>
      </c>
      <c r="AH306" s="23">
        <f>1-('All States Percent'!AH306/'All States Percent'!AH307)</f>
        <v>3.4176191783100385E-2</v>
      </c>
      <c r="AI306" s="23">
        <f>1-('All States Percent'!AI306/'All States Percent'!AI307)</f>
        <v>-2.9335350000603277E-3</v>
      </c>
      <c r="AJ306" s="23">
        <f>1-('All States Percent'!AJ306/'All States Percent'!AJ307)</f>
        <v>3.7856644149878549E-2</v>
      </c>
      <c r="AK306" s="23">
        <f>1-('All States Percent'!AK306/'All States Percent'!AK307)</f>
        <v>3.0880903862199993E-2</v>
      </c>
      <c r="AL306" s="23">
        <f>1-('All States Percent'!AL306/'All States Percent'!AL307)</f>
        <v>1.0824368490429226E-2</v>
      </c>
      <c r="AM306" s="23">
        <f>1-('All States Percent'!AM306/'All States Percent'!AM307)</f>
        <v>3.0510819061418393E-2</v>
      </c>
      <c r="AN306" s="23">
        <f>1-('All States Percent'!AN306/'All States Percent'!AN307)</f>
        <v>3.84386320672091E-2</v>
      </c>
      <c r="AO306" s="23">
        <f>1-('All States Percent'!AO306/'All States Percent'!AO307)</f>
        <v>3.1811521914490437E-2</v>
      </c>
      <c r="AP306" s="23">
        <f>1-('All States Percent'!AP306/'All States Percent'!AP307)</f>
        <v>1.9738620907159166E-2</v>
      </c>
      <c r="AQ306" s="23">
        <f>1-('All States Percent'!AQ306/'All States Percent'!AQ307)</f>
        <v>9.3463797472710386E-3</v>
      </c>
      <c r="AR306" s="23">
        <f>1-('All States Percent'!AR306/'All States Percent'!AR307)</f>
        <v>1.5856916339079152E-2</v>
      </c>
      <c r="AS306" s="23">
        <f>1-('All States Percent'!AS306/'All States Percent'!AS307)</f>
        <v>2.5817474584067912E-2</v>
      </c>
      <c r="AT306" s="23">
        <f>1-('All States Percent'!AT306/'All States Percent'!AT307)</f>
        <v>2.4564221021004529E-2</v>
      </c>
      <c r="AU306" s="23">
        <f>1-('All States Percent'!AU306/'All States Percent'!AU307)</f>
        <v>3.0650267160362898E-2</v>
      </c>
      <c r="AV306" s="23">
        <f>1-('All States Percent'!AV306/'All States Percent'!AV307)</f>
        <v>3.5024149440821994E-2</v>
      </c>
      <c r="AW306" s="23">
        <f>1-('All States Percent'!AW306/'All States Percent'!AW307)</f>
        <v>2.3030755859870022E-2</v>
      </c>
      <c r="AX306" s="23">
        <f>1-('All States Percent'!AX306/'All States Percent'!AX307)</f>
        <v>2.0583576531062131E-2</v>
      </c>
      <c r="AY306" s="23">
        <f>1-('All States Percent'!AY306/'All States Percent'!AY307)</f>
        <v>1.3706668202446037E-2</v>
      </c>
      <c r="AZ306" s="23">
        <f>1-('All States Percent'!AZ306/'All States Percent'!AZ307)</f>
        <v>5.3967666262757508E-2</v>
      </c>
      <c r="BA306" s="23">
        <f>1-('All States Percent'!BA306/'All States Percent'!BA307)</f>
        <v>1.5522739702431232E-2</v>
      </c>
      <c r="BB306" s="23">
        <f>1-('All States Percent'!BB306/'All States Percent'!BB307)</f>
        <v>-1.0712288292920924E-2</v>
      </c>
      <c r="BC306" s="23">
        <f>1-('All States Percent'!BC306/'All States Percent'!BC307)</f>
        <v>1.4541009436795482E-2</v>
      </c>
      <c r="BD306" s="23">
        <f>1-('All States Percent'!BD306/'All States Percent'!BD307)</f>
        <v>6.4737910946368604E-3</v>
      </c>
    </row>
    <row r="307" spans="1:56" ht="15.75" thickBot="1" x14ac:dyDescent="0.3">
      <c r="A307" s="8">
        <v>2001</v>
      </c>
      <c r="B307" s="1" t="s">
        <v>7</v>
      </c>
      <c r="C307" s="19">
        <v>37073</v>
      </c>
      <c r="D307" s="23">
        <f>1-('All States Percent'!D307/'All States Percent'!D308)</f>
        <v>2.6100553897379419E-2</v>
      </c>
      <c r="E307" s="23">
        <f>1-('All States Percent'!E307/'All States Percent'!E308)</f>
        <v>5.2384660394436677E-3</v>
      </c>
      <c r="F307" s="23">
        <f>1-('All States Percent'!F307/'All States Percent'!F308)</f>
        <v>3.9228777976809459E-2</v>
      </c>
      <c r="G307" s="23">
        <f>1-('All States Percent'!G307/'All States Percent'!G308)</f>
        <v>8.6258930807409095E-3</v>
      </c>
      <c r="H307" s="23">
        <f>1-('All States Percent'!H307/'All States Percent'!H308)</f>
        <v>3.038208732924097E-2</v>
      </c>
      <c r="I307" s="23">
        <f>1-('All States Percent'!I307/'All States Percent'!I308)</f>
        <v>6.6320201875558649E-2</v>
      </c>
      <c r="J307" s="23">
        <f>1-('All States Percent'!J307/'All States Percent'!J308)</f>
        <v>1.2475864036538775E-2</v>
      </c>
      <c r="K307" s="23">
        <f>1-('All States Percent'!K307/'All States Percent'!K308)</f>
        <v>-1.1772951615389715E-3</v>
      </c>
      <c r="L307" s="23">
        <f>1-('All States Percent'!L307/'All States Percent'!L308)</f>
        <v>1.217988567144801E-2</v>
      </c>
      <c r="M307" s="23">
        <f>1-('All States Percent'!M307/'All States Percent'!M308)</f>
        <v>2.5651253147829456E-2</v>
      </c>
      <c r="N307" s="23">
        <f>1-('All States Percent'!N307/'All States Percent'!N308)</f>
        <v>3.2507923530063265E-2</v>
      </c>
      <c r="O307" s="23">
        <f>1-('All States Percent'!O307/'All States Percent'!O308)</f>
        <v>1.4527772353017498E-2</v>
      </c>
      <c r="P307" s="23">
        <f>1-('All States Percent'!P307/'All States Percent'!P308)</f>
        <v>1.2023112579247264E-2</v>
      </c>
      <c r="Q307" s="23">
        <f>1-('All States Percent'!Q307/'All States Percent'!Q308)</f>
        <v>1.212124865488684E-2</v>
      </c>
      <c r="R307" s="23">
        <f>1-('All States Percent'!R307/'All States Percent'!R308)</f>
        <v>4.0954920944328288E-2</v>
      </c>
      <c r="S307" s="23">
        <f>1-('All States Percent'!S307/'All States Percent'!S308)</f>
        <v>1.0176066728850186E-2</v>
      </c>
      <c r="T307" s="23">
        <f>1-('All States Percent'!T307/'All States Percent'!T308)</f>
        <v>1.4025064416617328E-2</v>
      </c>
      <c r="U307" s="23">
        <f>1-('All States Percent'!U307/'All States Percent'!U308)</f>
        <v>2.8064201712948322E-2</v>
      </c>
      <c r="V307" s="23">
        <f>1-('All States Percent'!V307/'All States Percent'!V308)</f>
        <v>8.6706966159173504E-3</v>
      </c>
      <c r="W307" s="23">
        <f>1-('All States Percent'!W307/'All States Percent'!W308)</f>
        <v>1.7507114658330103E-2</v>
      </c>
      <c r="X307" s="23">
        <f>1-('All States Percent'!X307/'All States Percent'!X308)</f>
        <v>3.7897666831998245E-2</v>
      </c>
      <c r="Y307" s="23">
        <f>1-('All States Percent'!Y307/'All States Percent'!Y308)</f>
        <v>3.4333076967475118E-2</v>
      </c>
      <c r="Z307" s="23">
        <f>1-('All States Percent'!Z307/'All States Percent'!Z308)</f>
        <v>2.665662835043936E-2</v>
      </c>
      <c r="AA307" s="23">
        <f>1-('All States Percent'!AA307/'All States Percent'!AA308)</f>
        <v>1.4362676104857863E-2</v>
      </c>
      <c r="AB307" s="23">
        <f>1-('All States Percent'!AB307/'All States Percent'!AB308)</f>
        <v>2.7805589480314086E-2</v>
      </c>
      <c r="AC307" s="23">
        <f>1-('All States Percent'!AC307/'All States Percent'!AC308)</f>
        <v>1.8718231125822049E-2</v>
      </c>
      <c r="AD307" s="23">
        <f>1-('All States Percent'!AD307/'All States Percent'!AD308)</f>
        <v>-5.4517497556783034E-3</v>
      </c>
      <c r="AE307" s="23">
        <f>1-('All States Percent'!AE307/'All States Percent'!AE308)</f>
        <v>1.2349345512110532E-2</v>
      </c>
      <c r="AF307" s="23">
        <f>1-('All States Percent'!AF307/'All States Percent'!AF308)</f>
        <v>2.5395450822435328E-2</v>
      </c>
      <c r="AG307" s="23">
        <f>1-('All States Percent'!AG307/'All States Percent'!AG308)</f>
        <v>4.7781791599693868E-2</v>
      </c>
      <c r="AH307" s="23">
        <f>1-('All States Percent'!AH307/'All States Percent'!AH308)</f>
        <v>4.1469759318918387E-2</v>
      </c>
      <c r="AI307" s="23">
        <f>1-('All States Percent'!AI307/'All States Percent'!AI308)</f>
        <v>2.0863987507653281E-3</v>
      </c>
      <c r="AJ307" s="23">
        <f>1-('All States Percent'!AJ307/'All States Percent'!AJ308)</f>
        <v>4.5673122290943668E-2</v>
      </c>
      <c r="AK307" s="23">
        <f>1-('All States Percent'!AK307/'All States Percent'!AK308)</f>
        <v>3.5717893239465393E-2</v>
      </c>
      <c r="AL307" s="23">
        <f>1-('All States Percent'!AL307/'All States Percent'!AL308)</f>
        <v>1.0684267656526192E-2</v>
      </c>
      <c r="AM307" s="23">
        <f>1-('All States Percent'!AM307/'All States Percent'!AM308)</f>
        <v>3.9769395904765914E-2</v>
      </c>
      <c r="AN307" s="23">
        <f>1-('All States Percent'!AN307/'All States Percent'!AN308)</f>
        <v>4.4279108986422067E-2</v>
      </c>
      <c r="AO307" s="23">
        <f>1-('All States Percent'!AO307/'All States Percent'!AO308)</f>
        <v>3.4763447149949278E-2</v>
      </c>
      <c r="AP307" s="23">
        <f>1-('All States Percent'!AP307/'All States Percent'!AP308)</f>
        <v>2.1499337561756482E-2</v>
      </c>
      <c r="AQ307" s="23">
        <f>1-('All States Percent'!AQ307/'All States Percent'!AQ308)</f>
        <v>1.2936883233739871E-2</v>
      </c>
      <c r="AR307" s="23">
        <f>1-('All States Percent'!AR307/'All States Percent'!AR308)</f>
        <v>1.1386509247467425E-2</v>
      </c>
      <c r="AS307" s="23">
        <f>1-('All States Percent'!AS307/'All States Percent'!AS308)</f>
        <v>2.6127204420378081E-2</v>
      </c>
      <c r="AT307" s="23">
        <f>1-('All States Percent'!AT307/'All States Percent'!AT308)</f>
        <v>1.8475424563031195E-2</v>
      </c>
      <c r="AU307" s="23">
        <f>1-('All States Percent'!AU307/'All States Percent'!AU308)</f>
        <v>3.6216876129644748E-2</v>
      </c>
      <c r="AV307" s="23">
        <f>1-('All States Percent'!AV307/'All States Percent'!AV308)</f>
        <v>3.5943996865719252E-2</v>
      </c>
      <c r="AW307" s="23">
        <f>1-('All States Percent'!AW307/'All States Percent'!AW308)</f>
        <v>2.89315758830887E-2</v>
      </c>
      <c r="AX307" s="23">
        <f>1-('All States Percent'!AX307/'All States Percent'!AX308)</f>
        <v>2.1494159043415118E-2</v>
      </c>
      <c r="AY307" s="23">
        <f>1-('All States Percent'!AY307/'All States Percent'!AY308)</f>
        <v>1.2635263121835161E-2</v>
      </c>
      <c r="AZ307" s="23">
        <f>1-('All States Percent'!AZ307/'All States Percent'!AZ308)</f>
        <v>5.8240195972782183E-2</v>
      </c>
      <c r="BA307" s="23">
        <f>1-('All States Percent'!BA307/'All States Percent'!BA308)</f>
        <v>1.8402223775908944E-2</v>
      </c>
      <c r="BB307" s="23">
        <f>1-('All States Percent'!BB307/'All States Percent'!BB308)</f>
        <v>-6.3377470925596313E-3</v>
      </c>
      <c r="BC307" s="23">
        <f>1-('All States Percent'!BC307/'All States Percent'!BC308)</f>
        <v>1.5560983827617059E-2</v>
      </c>
      <c r="BD307" s="23">
        <f>1-('All States Percent'!BD307/'All States Percent'!BD308)</f>
        <v>2.7803248597778607E-3</v>
      </c>
    </row>
    <row r="308" spans="1:56" ht="15.75" thickBot="1" x14ac:dyDescent="0.3">
      <c r="A308" s="10">
        <v>2001</v>
      </c>
      <c r="B308" s="3" t="s">
        <v>8</v>
      </c>
      <c r="C308" s="19">
        <v>37104</v>
      </c>
      <c r="D308" s="23">
        <f>1-('All States Percent'!D308/'All States Percent'!D309)</f>
        <v>3.8547588560733703E-2</v>
      </c>
      <c r="E308" s="23">
        <f>1-('All States Percent'!E308/'All States Percent'!E309)</f>
        <v>4.702621028138454E-3</v>
      </c>
      <c r="F308" s="23">
        <f>1-('All States Percent'!F308/'All States Percent'!F309)</f>
        <v>4.1296658698360522E-2</v>
      </c>
      <c r="G308" s="23">
        <f>1-('All States Percent'!G308/'All States Percent'!G309)</f>
        <v>1.1755596323783646E-2</v>
      </c>
      <c r="H308" s="23">
        <f>1-('All States Percent'!H308/'All States Percent'!H309)</f>
        <v>3.5375881817933053E-2</v>
      </c>
      <c r="I308" s="23">
        <f>1-('All States Percent'!I308/'All States Percent'!I309)</f>
        <v>7.0637251962273995E-2</v>
      </c>
      <c r="J308" s="23">
        <f>1-('All States Percent'!J308/'All States Percent'!J309)</f>
        <v>6.6724730211430439E-3</v>
      </c>
      <c r="K308" s="23">
        <f>1-('All States Percent'!K308/'All States Percent'!K309)</f>
        <v>1.3902394547343988E-2</v>
      </c>
      <c r="L308" s="23">
        <f>1-('All States Percent'!L308/'All States Percent'!L309)</f>
        <v>1.0069410256375866E-2</v>
      </c>
      <c r="M308" s="23">
        <f>1-('All States Percent'!M308/'All States Percent'!M309)</f>
        <v>3.4728278894407327E-2</v>
      </c>
      <c r="N308" s="23">
        <f>1-('All States Percent'!N308/'All States Percent'!N309)</f>
        <v>4.702755335116493E-2</v>
      </c>
      <c r="O308" s="23">
        <f>1-('All States Percent'!O308/'All States Percent'!O309)</f>
        <v>3.4032031223301562E-2</v>
      </c>
      <c r="P308" s="23">
        <f>1-('All States Percent'!P308/'All States Percent'!P309)</f>
        <v>1.082763674198961E-2</v>
      </c>
      <c r="Q308" s="23">
        <f>1-('All States Percent'!Q308/'All States Percent'!Q309)</f>
        <v>2.4254410652686964E-2</v>
      </c>
      <c r="R308" s="23">
        <f>1-('All States Percent'!R308/'All States Percent'!R309)</f>
        <v>5.1081661643140097E-2</v>
      </c>
      <c r="S308" s="23">
        <f>1-('All States Percent'!S308/'All States Percent'!S309)</f>
        <v>1.9511458957632732E-2</v>
      </c>
      <c r="T308" s="23">
        <f>1-('All States Percent'!T308/'All States Percent'!T309)</f>
        <v>2.1151314540199917E-2</v>
      </c>
      <c r="U308" s="23">
        <f>1-('All States Percent'!U308/'All States Percent'!U309)</f>
        <v>3.3908567351177532E-2</v>
      </c>
      <c r="V308" s="23">
        <f>1-('All States Percent'!V308/'All States Percent'!V309)</f>
        <v>2.4657315908757305E-2</v>
      </c>
      <c r="W308" s="23">
        <f>1-('All States Percent'!W308/'All States Percent'!W309)</f>
        <v>1.2506119665780857E-2</v>
      </c>
      <c r="X308" s="23">
        <f>1-('All States Percent'!X308/'All States Percent'!X309)</f>
        <v>4.0796922641935462E-2</v>
      </c>
      <c r="Y308" s="23">
        <f>1-('All States Percent'!Y308/'All States Percent'!Y309)</f>
        <v>3.8550611517248368E-2</v>
      </c>
      <c r="Z308" s="23">
        <f>1-('All States Percent'!Z308/'All States Percent'!Z309)</f>
        <v>4.3046384836180174E-2</v>
      </c>
      <c r="AA308" s="23">
        <f>1-('All States Percent'!AA308/'All States Percent'!AA309)</f>
        <v>2.1312374416502466E-2</v>
      </c>
      <c r="AB308" s="23">
        <f>1-('All States Percent'!AB308/'All States Percent'!AB309)</f>
        <v>3.9627147272274343E-2</v>
      </c>
      <c r="AC308" s="23">
        <f>1-('All States Percent'!AC308/'All States Percent'!AC309)</f>
        <v>3.3377253691510345E-2</v>
      </c>
      <c r="AD308" s="23">
        <f>1-('All States Percent'!AD308/'All States Percent'!AD309)</f>
        <v>-4.8920488732320244E-3</v>
      </c>
      <c r="AE308" s="23">
        <f>1-('All States Percent'!AE308/'All States Percent'!AE309)</f>
        <v>1.5441478289506372E-2</v>
      </c>
      <c r="AF308" s="23">
        <f>1-('All States Percent'!AF308/'All States Percent'!AF309)</f>
        <v>3.6889228842568844E-2</v>
      </c>
      <c r="AG308" s="23">
        <f>1-('All States Percent'!AG308/'All States Percent'!AG309)</f>
        <v>4.2868226146385413E-2</v>
      </c>
      <c r="AH308" s="23">
        <f>1-('All States Percent'!AH308/'All States Percent'!AH309)</f>
        <v>4.7799328781301775E-2</v>
      </c>
      <c r="AI308" s="23">
        <f>1-('All States Percent'!AI308/'All States Percent'!AI309)</f>
        <v>8.1092233686093085E-3</v>
      </c>
      <c r="AJ308" s="23">
        <f>1-('All States Percent'!AJ308/'All States Percent'!AJ309)</f>
        <v>5.0891236347149649E-2</v>
      </c>
      <c r="AK308" s="23">
        <f>1-('All States Percent'!AK308/'All States Percent'!AK309)</f>
        <v>4.2433076061666464E-2</v>
      </c>
      <c r="AL308" s="23">
        <f>1-('All States Percent'!AL308/'All States Percent'!AL309)</f>
        <v>1.5215230791648326E-2</v>
      </c>
      <c r="AM308" s="23">
        <f>1-('All States Percent'!AM308/'All States Percent'!AM309)</f>
        <v>4.8099428827408253E-2</v>
      </c>
      <c r="AN308" s="23">
        <f>1-('All States Percent'!AN308/'All States Percent'!AN309)</f>
        <v>5.0908981414875099E-2</v>
      </c>
      <c r="AO308" s="23">
        <f>1-('All States Percent'!AO308/'All States Percent'!AO309)</f>
        <v>4.1332981087353726E-2</v>
      </c>
      <c r="AP308" s="23">
        <f>1-('All States Percent'!AP308/'All States Percent'!AP309)</f>
        <v>2.4253908932097112E-2</v>
      </c>
      <c r="AQ308" s="23">
        <f>1-('All States Percent'!AQ308/'All States Percent'!AQ309)</f>
        <v>1.163308467269375E-2</v>
      </c>
      <c r="AR308" s="23">
        <f>1-('All States Percent'!AR308/'All States Percent'!AR309)</f>
        <v>8.6939054309471686E-3</v>
      </c>
      <c r="AS308" s="23">
        <f>1-('All States Percent'!AS308/'All States Percent'!AS309)</f>
        <v>2.7783987535638377E-2</v>
      </c>
      <c r="AT308" s="23">
        <f>1-('All States Percent'!AT308/'All States Percent'!AT309)</f>
        <v>1.6014294874748924E-2</v>
      </c>
      <c r="AU308" s="23">
        <f>1-('All States Percent'!AU308/'All States Percent'!AU309)</f>
        <v>4.5252729961088978E-2</v>
      </c>
      <c r="AV308" s="23">
        <f>1-('All States Percent'!AV308/'All States Percent'!AV309)</f>
        <v>3.8899113233064275E-2</v>
      </c>
      <c r="AW308" s="23">
        <f>1-('All States Percent'!AW308/'All States Percent'!AW309)</f>
        <v>3.5707948373241871E-2</v>
      </c>
      <c r="AX308" s="23">
        <f>1-('All States Percent'!AX308/'All States Percent'!AX309)</f>
        <v>2.5543401897939244E-2</v>
      </c>
      <c r="AY308" s="23">
        <f>1-('All States Percent'!AY308/'All States Percent'!AY309)</f>
        <v>1.4550909173672966E-2</v>
      </c>
      <c r="AZ308" s="23">
        <f>1-('All States Percent'!AZ308/'All States Percent'!AZ309)</f>
        <v>6.1396342592700881E-2</v>
      </c>
      <c r="BA308" s="23">
        <f>1-('All States Percent'!BA308/'All States Percent'!BA309)</f>
        <v>2.5616384845951634E-2</v>
      </c>
      <c r="BB308" s="23">
        <f>1-('All States Percent'!BB308/'All States Percent'!BB309)</f>
        <v>4.9240211990619898E-4</v>
      </c>
      <c r="BC308" s="23">
        <f>1-('All States Percent'!BC308/'All States Percent'!BC309)</f>
        <v>2.1602270794402245E-2</v>
      </c>
      <c r="BD308" s="23">
        <f>1-('All States Percent'!BD308/'All States Percent'!BD309)</f>
        <v>-9.0142804762427531E-4</v>
      </c>
    </row>
    <row r="309" spans="1:56" ht="15.75" thickBot="1" x14ac:dyDescent="0.3">
      <c r="A309" s="8">
        <v>2001</v>
      </c>
      <c r="B309" s="1" t="s">
        <v>9</v>
      </c>
      <c r="C309" s="19">
        <v>37135</v>
      </c>
      <c r="D309" s="23">
        <f>1-('All States Percent'!D309/'All States Percent'!D310)</f>
        <v>4.4097413842273392E-2</v>
      </c>
      <c r="E309" s="23">
        <f>1-('All States Percent'!E309/'All States Percent'!E310)</f>
        <v>4.7423694947734685E-3</v>
      </c>
      <c r="F309" s="23">
        <f>1-('All States Percent'!F309/'All States Percent'!F310)</f>
        <v>4.0639501426817048E-2</v>
      </c>
      <c r="G309" s="23">
        <f>1-('All States Percent'!G309/'All States Percent'!G310)</f>
        <v>1.6052300105340978E-2</v>
      </c>
      <c r="H309" s="23">
        <f>1-('All States Percent'!H309/'All States Percent'!H310)</f>
        <v>3.7729792820116681E-2</v>
      </c>
      <c r="I309" s="23">
        <f>1-('All States Percent'!I309/'All States Percent'!I310)</f>
        <v>7.0814041070920153E-2</v>
      </c>
      <c r="J309" s="23">
        <f>1-('All States Percent'!J309/'All States Percent'!J310)</f>
        <v>2.2513838370477046E-3</v>
      </c>
      <c r="K309" s="23">
        <f>1-('All States Percent'!K309/'All States Percent'!K310)</f>
        <v>2.3918503319150908E-2</v>
      </c>
      <c r="L309" s="23">
        <f>1-('All States Percent'!L309/'All States Percent'!L310)</f>
        <v>7.0892185499404903E-3</v>
      </c>
      <c r="M309" s="23">
        <f>1-('All States Percent'!M309/'All States Percent'!M310)</f>
        <v>3.99647989226809E-2</v>
      </c>
      <c r="N309" s="23">
        <f>1-('All States Percent'!N309/'All States Percent'!N310)</f>
        <v>5.3856637575083188E-2</v>
      </c>
      <c r="O309" s="23">
        <f>1-('All States Percent'!O309/'All States Percent'!O310)</f>
        <v>4.7495374788777633E-2</v>
      </c>
      <c r="P309" s="23">
        <f>1-('All States Percent'!P309/'All States Percent'!P310)</f>
        <v>1.3514777497935282E-2</v>
      </c>
      <c r="Q309" s="23">
        <f>1-('All States Percent'!Q309/'All States Percent'!Q310)</f>
        <v>3.5574000439227427E-2</v>
      </c>
      <c r="R309" s="23">
        <f>1-('All States Percent'!R309/'All States Percent'!R310)</f>
        <v>5.5476787449185605E-2</v>
      </c>
      <c r="S309" s="23">
        <f>1-('All States Percent'!S309/'All States Percent'!S310)</f>
        <v>2.8547633950953055E-2</v>
      </c>
      <c r="T309" s="23">
        <f>1-('All States Percent'!T309/'All States Percent'!T310)</f>
        <v>2.7067806026921715E-2</v>
      </c>
      <c r="U309" s="23">
        <f>1-('All States Percent'!U309/'All States Percent'!U310)</f>
        <v>3.6086759363211263E-2</v>
      </c>
      <c r="V309" s="23">
        <f>1-('All States Percent'!V309/'All States Percent'!V310)</f>
        <v>3.4170782630660312E-2</v>
      </c>
      <c r="W309" s="23">
        <f>1-('All States Percent'!W309/'All States Percent'!W310)</f>
        <v>9.3080015888694634E-3</v>
      </c>
      <c r="X309" s="23">
        <f>1-('All States Percent'!X309/'All States Percent'!X310)</f>
        <v>3.9023569447911743E-2</v>
      </c>
      <c r="Y309" s="23">
        <f>1-('All States Percent'!Y309/'All States Percent'!Y310)</f>
        <v>4.2009910088978364E-2</v>
      </c>
      <c r="Z309" s="23">
        <f>1-('All States Percent'!Z309/'All States Percent'!Z310)</f>
        <v>5.1718918170686634E-2</v>
      </c>
      <c r="AA309" s="23">
        <f>1-('All States Percent'!AA309/'All States Percent'!AA310)</f>
        <v>3.0539186095863813E-2</v>
      </c>
      <c r="AB309" s="23">
        <f>1-('All States Percent'!AB309/'All States Percent'!AB310)</f>
        <v>4.7551451323469607E-2</v>
      </c>
      <c r="AC309" s="23">
        <f>1-('All States Percent'!AC309/'All States Percent'!AC310)</f>
        <v>3.9231509185497337E-2</v>
      </c>
      <c r="AD309" s="23">
        <f>1-('All States Percent'!AD309/'All States Percent'!AD310)</f>
        <v>-4.7500178049042496E-3</v>
      </c>
      <c r="AE309" s="23">
        <f>1-('All States Percent'!AE309/'All States Percent'!AE310)</f>
        <v>1.9749553804699227E-2</v>
      </c>
      <c r="AF309" s="23">
        <f>1-('All States Percent'!AF309/'All States Percent'!AF310)</f>
        <v>4.4081694260500459E-2</v>
      </c>
      <c r="AG309" s="23">
        <f>1-('All States Percent'!AG309/'All States Percent'!AG310)</f>
        <v>3.8228504440746769E-2</v>
      </c>
      <c r="AH309" s="23">
        <f>1-('All States Percent'!AH309/'All States Percent'!AH310)</f>
        <v>5.1101421127010549E-2</v>
      </c>
      <c r="AI309" s="23">
        <f>1-('All States Percent'!AI309/'All States Percent'!AI310)</f>
        <v>1.3142810857674991E-2</v>
      </c>
      <c r="AJ309" s="23">
        <f>1-('All States Percent'!AJ309/'All States Percent'!AJ310)</f>
        <v>5.2004997705557887E-2</v>
      </c>
      <c r="AK309" s="23">
        <f>1-('All States Percent'!AK309/'All States Percent'!AK310)</f>
        <v>4.601823398482463E-2</v>
      </c>
      <c r="AL309" s="23">
        <f>1-('All States Percent'!AL309/'All States Percent'!AL310)</f>
        <v>2.355171147169377E-2</v>
      </c>
      <c r="AM309" s="23">
        <f>1-('All States Percent'!AM309/'All States Percent'!AM310)</f>
        <v>5.3171800112668977E-2</v>
      </c>
      <c r="AN309" s="23">
        <f>1-('All States Percent'!AN309/'All States Percent'!AN310)</f>
        <v>5.1687451134506346E-2</v>
      </c>
      <c r="AO309" s="23">
        <f>1-('All States Percent'!AO309/'All States Percent'!AO310)</f>
        <v>4.6806787886783385E-2</v>
      </c>
      <c r="AP309" s="23">
        <f>1-('All States Percent'!AP309/'All States Percent'!AP310)</f>
        <v>2.6705530326244009E-2</v>
      </c>
      <c r="AQ309" s="23">
        <f>1-('All States Percent'!AQ309/'All States Percent'!AQ310)</f>
        <v>6.4655263869580759E-3</v>
      </c>
      <c r="AR309" s="23">
        <f>1-('All States Percent'!AR309/'All States Percent'!AR310)</f>
        <v>7.5652897812948927E-3</v>
      </c>
      <c r="AS309" s="23">
        <f>1-('All States Percent'!AS309/'All States Percent'!AS310)</f>
        <v>2.6545329593987588E-2</v>
      </c>
      <c r="AT309" s="23">
        <f>1-('All States Percent'!AT309/'All States Percent'!AT310)</f>
        <v>1.4244268702279794E-2</v>
      </c>
      <c r="AU309" s="23">
        <f>1-('All States Percent'!AU309/'All States Percent'!AU310)</f>
        <v>5.3218163976061383E-2</v>
      </c>
      <c r="AV309" s="23">
        <f>1-('All States Percent'!AV309/'All States Percent'!AV310)</f>
        <v>4.0752036545321557E-2</v>
      </c>
      <c r="AW309" s="23">
        <f>1-('All States Percent'!AW309/'All States Percent'!AW310)</f>
        <v>3.974308668418336E-2</v>
      </c>
      <c r="AX309" s="23">
        <f>1-('All States Percent'!AX309/'All States Percent'!AX310)</f>
        <v>3.0881806443151527E-2</v>
      </c>
      <c r="AY309" s="23">
        <f>1-('All States Percent'!AY309/'All States Percent'!AY310)</f>
        <v>1.772498680998047E-2</v>
      </c>
      <c r="AZ309" s="23">
        <f>1-('All States Percent'!AZ309/'All States Percent'!AZ310)</f>
        <v>6.0166229487483514E-2</v>
      </c>
      <c r="BA309" s="23">
        <f>1-('All States Percent'!BA309/'All States Percent'!BA310)</f>
        <v>3.2162905541754938E-2</v>
      </c>
      <c r="BB309" s="23">
        <f>1-('All States Percent'!BB309/'All States Percent'!BB310)</f>
        <v>1.0488972525083629E-2</v>
      </c>
      <c r="BC309" s="23">
        <f>1-('All States Percent'!BC309/'All States Percent'!BC310)</f>
        <v>2.9746114854295458E-2</v>
      </c>
      <c r="BD309" s="23">
        <f>1-('All States Percent'!BD309/'All States Percent'!BD310)</f>
        <v>-4.0548039085306353E-3</v>
      </c>
    </row>
    <row r="310" spans="1:56" ht="15.75" thickBot="1" x14ac:dyDescent="0.3">
      <c r="A310" s="10">
        <v>2001</v>
      </c>
      <c r="B310" s="3" t="s">
        <v>10</v>
      </c>
      <c r="C310" s="19">
        <v>37165</v>
      </c>
      <c r="D310" s="23">
        <f>1-('All States Percent'!D310/'All States Percent'!D311)</f>
        <v>4.3095437801182412E-2</v>
      </c>
      <c r="E310" s="23">
        <f>1-('All States Percent'!E310/'All States Percent'!E311)</f>
        <v>6.7864322958967049E-3</v>
      </c>
      <c r="F310" s="23">
        <f>1-('All States Percent'!F310/'All States Percent'!F311)</f>
        <v>3.7107042376109067E-2</v>
      </c>
      <c r="G310" s="23">
        <f>1-('All States Percent'!G310/'All States Percent'!G311)</f>
        <v>1.9015414125866714E-2</v>
      </c>
      <c r="H310" s="23">
        <f>1-('All States Percent'!H310/'All States Percent'!H311)</f>
        <v>3.5929865811823669E-2</v>
      </c>
      <c r="I310" s="23">
        <f>1-('All States Percent'!I310/'All States Percent'!I311)</f>
        <v>6.5471996416757716E-2</v>
      </c>
      <c r="J310" s="23">
        <f>1-('All States Percent'!J310/'All States Percent'!J311)</f>
        <v>1.3607530379822208E-5</v>
      </c>
      <c r="K310" s="23">
        <f>1-('All States Percent'!K310/'All States Percent'!K311)</f>
        <v>2.9467645589638103E-2</v>
      </c>
      <c r="L310" s="23">
        <f>1-('All States Percent'!L310/'All States Percent'!L311)</f>
        <v>4.1769334390814317E-3</v>
      </c>
      <c r="M310" s="23">
        <f>1-('All States Percent'!M310/'All States Percent'!M311)</f>
        <v>0.18206307284803747</v>
      </c>
      <c r="N310" s="23">
        <f>1-('All States Percent'!N310/'All States Percent'!N311)</f>
        <v>5.2441118857190605E-2</v>
      </c>
      <c r="O310" s="23">
        <f>1-('All States Percent'!O310/'All States Percent'!O311)</f>
        <v>4.8886201219437431E-2</v>
      </c>
      <c r="P310" s="23">
        <f>1-('All States Percent'!P310/'All States Percent'!P311)</f>
        <v>1.755697497563169E-2</v>
      </c>
      <c r="Q310" s="23">
        <f>1-('All States Percent'!Q310/'All States Percent'!Q311)</f>
        <v>4.0078142469820444E-2</v>
      </c>
      <c r="R310" s="23">
        <f>1-('All States Percent'!R310/'All States Percent'!R311)</f>
        <v>5.2150598085801025E-2</v>
      </c>
      <c r="S310" s="23">
        <f>1-('All States Percent'!S310/'All States Percent'!S311)</f>
        <v>3.2987506824192159E-2</v>
      </c>
      <c r="T310" s="23">
        <f>1-('All States Percent'!T310/'All States Percent'!T311)</f>
        <v>3.048271826838711E-2</v>
      </c>
      <c r="U310" s="23">
        <f>1-('All States Percent'!U310/'All States Percent'!U311)</f>
        <v>3.2043807772673683E-2</v>
      </c>
      <c r="V310" s="23">
        <f>1-('All States Percent'!V310/'All States Percent'!V311)</f>
        <v>3.3985123992016142E-2</v>
      </c>
      <c r="W310" s="23">
        <f>1-('All States Percent'!W310/'All States Percent'!W311)</f>
        <v>6.8204101462309152E-3</v>
      </c>
      <c r="X310" s="23">
        <f>1-('All States Percent'!X310/'All States Percent'!X311)</f>
        <v>3.1555247137588727E-2</v>
      </c>
      <c r="Y310" s="23">
        <f>1-('All States Percent'!Y310/'All States Percent'!Y311)</f>
        <v>4.2466107042801182E-2</v>
      </c>
      <c r="Z310" s="23">
        <f>1-('All States Percent'!Z310/'All States Percent'!Z311)</f>
        <v>5.1609015588250706E-2</v>
      </c>
      <c r="AA310" s="23">
        <f>1-('All States Percent'!AA310/'All States Percent'!AA311)</f>
        <v>3.6616797210721308E-2</v>
      </c>
      <c r="AB310" s="23">
        <f>1-('All States Percent'!AB310/'All States Percent'!AB311)</f>
        <v>4.6683985259127314E-2</v>
      </c>
      <c r="AC310" s="23">
        <f>1-('All States Percent'!AC310/'All States Percent'!AC311)</f>
        <v>3.7482518922269947E-2</v>
      </c>
      <c r="AD310" s="23">
        <f>1-('All States Percent'!AD310/'All States Percent'!AD311)</f>
        <v>-3.7463459773439123E-3</v>
      </c>
      <c r="AE310" s="23">
        <f>1-('All States Percent'!AE310/'All States Percent'!AE311)</f>
        <v>2.3204642733221092E-2</v>
      </c>
      <c r="AF310" s="23">
        <f>1-('All States Percent'!AF310/'All States Percent'!AF311)</f>
        <v>4.3554459901403164E-2</v>
      </c>
      <c r="AG310" s="23">
        <f>1-('All States Percent'!AG310/'All States Percent'!AG311)</f>
        <v>3.4066797177744079E-2</v>
      </c>
      <c r="AH310" s="23">
        <f>1-('All States Percent'!AH310/'All States Percent'!AH311)</f>
        <v>5.1256374412810279E-2</v>
      </c>
      <c r="AI310" s="23">
        <f>1-('All States Percent'!AI310/'All States Percent'!AI311)</f>
        <v>1.6488226001112549E-2</v>
      </c>
      <c r="AJ310" s="23">
        <f>1-('All States Percent'!AJ310/'All States Percent'!AJ311)</f>
        <v>4.8655708129484943E-2</v>
      </c>
      <c r="AK310" s="23">
        <f>1-('All States Percent'!AK310/'All States Percent'!AK311)</f>
        <v>4.3272602155278728E-2</v>
      </c>
      <c r="AL310" s="23">
        <f>1-('All States Percent'!AL310/'All States Percent'!AL311)</f>
        <v>3.1166257404770081E-2</v>
      </c>
      <c r="AM310" s="23">
        <f>1-('All States Percent'!AM310/'All States Percent'!AM311)</f>
        <v>5.2975172116751068E-2</v>
      </c>
      <c r="AN310" s="23">
        <f>1-('All States Percent'!AN310/'All States Percent'!AN311)</f>
        <v>4.3060482801427935E-2</v>
      </c>
      <c r="AO310" s="23">
        <f>1-('All States Percent'!AO310/'All States Percent'!AO311)</f>
        <v>4.6343016337394793E-2</v>
      </c>
      <c r="AP310" s="23">
        <f>1-('All States Percent'!AP310/'All States Percent'!AP311)</f>
        <v>2.6860977068393299E-2</v>
      </c>
      <c r="AQ310" s="23">
        <f>1-('All States Percent'!AQ310/'All States Percent'!AQ311)</f>
        <v>-2.197454378712882E-3</v>
      </c>
      <c r="AR310" s="23">
        <f>1-('All States Percent'!AR310/'All States Percent'!AR311)</f>
        <v>6.0320617777090968E-3</v>
      </c>
      <c r="AS310" s="23">
        <f>1-('All States Percent'!AS310/'All States Percent'!AS311)</f>
        <v>2.1126733186177193E-2</v>
      </c>
      <c r="AT310" s="23">
        <f>1-('All States Percent'!AT310/'All States Percent'!AT311)</f>
        <v>1.218860356650775E-2</v>
      </c>
      <c r="AU310" s="23">
        <f>1-('All States Percent'!AU310/'All States Percent'!AU311)</f>
        <v>5.5389458890997223E-2</v>
      </c>
      <c r="AV310" s="23">
        <f>1-('All States Percent'!AV310/'All States Percent'!AV311)</f>
        <v>3.8891792848831153E-2</v>
      </c>
      <c r="AW310" s="23">
        <f>1-('All States Percent'!AW310/'All States Percent'!AW311)</f>
        <v>4.7439049325354699E-2</v>
      </c>
      <c r="AX310" s="23">
        <f>1-('All States Percent'!AX310/'All States Percent'!AX311)</f>
        <v>3.4821896156391086E-2</v>
      </c>
      <c r="AY310" s="23">
        <f>1-('All States Percent'!AY310/'All States Percent'!AY311)</f>
        <v>2.1027341604692995E-2</v>
      </c>
      <c r="AZ310" s="23">
        <f>1-('All States Percent'!AZ310/'All States Percent'!AZ311)</f>
        <v>5.1951497892457565E-2</v>
      </c>
      <c r="BA310" s="23">
        <f>1-('All States Percent'!BA310/'All States Percent'!BA311)</f>
        <v>3.3878941441716881E-2</v>
      </c>
      <c r="BB310" s="23">
        <f>1-('All States Percent'!BB310/'All States Percent'!BB311)</f>
        <v>2.0809882176580863E-2</v>
      </c>
      <c r="BC310" s="23">
        <f>1-('All States Percent'!BC310/'All States Percent'!BC311)</f>
        <v>3.4913085938620303E-2</v>
      </c>
      <c r="BD310" s="23">
        <f>1-('All States Percent'!BD310/'All States Percent'!BD311)</f>
        <v>-5.0378286620691437E-3</v>
      </c>
    </row>
    <row r="311" spans="1:56" ht="15.75" thickBot="1" x14ac:dyDescent="0.3">
      <c r="A311" s="8">
        <v>2001</v>
      </c>
      <c r="B311" s="1" t="s">
        <v>11</v>
      </c>
      <c r="C311" s="19">
        <v>37196</v>
      </c>
      <c r="D311" s="23">
        <f>1-('All States Percent'!D311/'All States Percent'!D312)</f>
        <v>3.5569032264889611E-2</v>
      </c>
      <c r="E311" s="23">
        <f>1-('All States Percent'!E311/'All States Percent'!E312)</f>
        <v>1.0693159061034296E-2</v>
      </c>
      <c r="F311" s="23">
        <f>1-('All States Percent'!F311/'All States Percent'!F312)</f>
        <v>3.1352438693949769E-2</v>
      </c>
      <c r="G311" s="23">
        <f>1-('All States Percent'!G311/'All States Percent'!G312)</f>
        <v>2.0742334571968835E-2</v>
      </c>
      <c r="H311" s="23">
        <f>1-('All States Percent'!H311/'All States Percent'!H312)</f>
        <v>3.0810294284973949E-2</v>
      </c>
      <c r="I311" s="23">
        <f>1-('All States Percent'!I311/'All States Percent'!I312)</f>
        <v>5.6425566580473485E-2</v>
      </c>
      <c r="J311" s="23">
        <f>1-('All States Percent'!J311/'All States Percent'!J312)</f>
        <v>1.6508740567123814E-3</v>
      </c>
      <c r="K311" s="23">
        <f>1-('All States Percent'!K311/'All States Percent'!K312)</f>
        <v>3.2939214978102038E-2</v>
      </c>
      <c r="L311" s="23">
        <f>1-('All States Percent'!L311/'All States Percent'!L312)</f>
        <v>1.9158408961109652E-3</v>
      </c>
      <c r="M311" s="23">
        <f>1-('All States Percent'!M311/'All States Percent'!M312)</f>
        <v>2.431969390920663E-2</v>
      </c>
      <c r="N311" s="23">
        <f>1-('All States Percent'!N311/'All States Percent'!N312)</f>
        <v>4.3903450077169337E-2</v>
      </c>
      <c r="O311" s="23">
        <f>1-('All States Percent'!O311/'All States Percent'!O312)</f>
        <v>3.6223138804337029E-2</v>
      </c>
      <c r="P311" s="23">
        <f>1-('All States Percent'!P311/'All States Percent'!P312)</f>
        <v>2.1096430730884741E-2</v>
      </c>
      <c r="Q311" s="23">
        <f>1-('All States Percent'!Q311/'All States Percent'!Q312)</f>
        <v>3.7915035543933828E-2</v>
      </c>
      <c r="R311" s="23">
        <f>1-('All States Percent'!R311/'All States Percent'!R312)</f>
        <v>4.2224981526666094E-2</v>
      </c>
      <c r="S311" s="23">
        <f>1-('All States Percent'!S311/'All States Percent'!S312)</f>
        <v>3.282477805195938E-2</v>
      </c>
      <c r="T311" s="23">
        <f>1-('All States Percent'!T311/'All States Percent'!T312)</f>
        <v>3.1547345962895768E-2</v>
      </c>
      <c r="U311" s="23">
        <f>1-('All States Percent'!U311/'All States Percent'!U312)</f>
        <v>2.1206493058822273E-2</v>
      </c>
      <c r="V311" s="23">
        <f>1-('All States Percent'!V311/'All States Percent'!V312)</f>
        <v>2.5077362510901424E-2</v>
      </c>
      <c r="W311" s="23">
        <f>1-('All States Percent'!W311/'All States Percent'!W312)</f>
        <v>5.7410980543031176E-3</v>
      </c>
      <c r="X311" s="23">
        <f>1-('All States Percent'!X311/'All States Percent'!X312)</f>
        <v>2.1366718326880529E-2</v>
      </c>
      <c r="Y311" s="23">
        <f>1-('All States Percent'!Y311/'All States Percent'!Y312)</f>
        <v>4.0636389543884488E-2</v>
      </c>
      <c r="Z311" s="23">
        <f>1-('All States Percent'!Z311/'All States Percent'!Z312)</f>
        <v>4.3527733942379854E-2</v>
      </c>
      <c r="AA311" s="23">
        <f>1-('All States Percent'!AA311/'All States Percent'!AA312)</f>
        <v>3.8803694684809376E-2</v>
      </c>
      <c r="AB311" s="23">
        <f>1-('All States Percent'!AB311/'All States Percent'!AB312)</f>
        <v>3.9415507281915341E-2</v>
      </c>
      <c r="AC311" s="23">
        <f>1-('All States Percent'!AC311/'All States Percent'!AC312)</f>
        <v>3.198610590103812E-2</v>
      </c>
      <c r="AD311" s="23">
        <f>1-('All States Percent'!AD311/'All States Percent'!AD312)</f>
        <v>-1.0567653486022177E-3</v>
      </c>
      <c r="AE311" s="23">
        <f>1-('All States Percent'!AE311/'All States Percent'!AE312)</f>
        <v>2.510604246476722E-2</v>
      </c>
      <c r="AF311" s="23">
        <f>1-('All States Percent'!AF311/'All States Percent'!AF312)</f>
        <v>3.4956198509041636E-2</v>
      </c>
      <c r="AG311" s="23">
        <f>1-('All States Percent'!AG311/'All States Percent'!AG312)</f>
        <v>2.9785528445291587E-2</v>
      </c>
      <c r="AH311" s="23">
        <f>1-('All States Percent'!AH311/'All States Percent'!AH312)</f>
        <v>4.8039329581242129E-2</v>
      </c>
      <c r="AI311" s="23">
        <f>1-('All States Percent'!AI311/'All States Percent'!AI312)</f>
        <v>1.7951519912181246E-2</v>
      </c>
      <c r="AJ311" s="23">
        <f>1-('All States Percent'!AJ311/'All States Percent'!AJ312)</f>
        <v>4.1913194753295135E-2</v>
      </c>
      <c r="AK311" s="23">
        <f>1-('All States Percent'!AK311/'All States Percent'!AK312)</f>
        <v>3.6159285450953038E-2</v>
      </c>
      <c r="AL311" s="23">
        <f>1-('All States Percent'!AL311/'All States Percent'!AL312)</f>
        <v>3.6921779720342385E-2</v>
      </c>
      <c r="AM311" s="23">
        <f>1-('All States Percent'!AM311/'All States Percent'!AM312)</f>
        <v>4.857023742364075E-2</v>
      </c>
      <c r="AN311" s="23">
        <f>1-('All States Percent'!AN311/'All States Percent'!AN312)</f>
        <v>3.1601496737378443E-2</v>
      </c>
      <c r="AO311" s="23">
        <f>1-('All States Percent'!AO311/'All States Percent'!AO312)</f>
        <v>3.9588527280754127E-2</v>
      </c>
      <c r="AP311" s="23">
        <f>1-('All States Percent'!AP311/'All States Percent'!AP312)</f>
        <v>2.5143297294114686E-2</v>
      </c>
      <c r="AQ311" s="23">
        <f>1-('All States Percent'!AQ311/'All States Percent'!AQ312)</f>
        <v>-1.1834859355352112E-2</v>
      </c>
      <c r="AR311" s="23">
        <f>1-('All States Percent'!AR311/'All States Percent'!AR312)</f>
        <v>4.0963517599077459E-3</v>
      </c>
      <c r="AS311" s="23">
        <f>1-('All States Percent'!AS311/'All States Percent'!AS312)</f>
        <v>1.4029020782039714E-2</v>
      </c>
      <c r="AT311" s="23">
        <f>1-('All States Percent'!AT311/'All States Percent'!AT312)</f>
        <v>1.1262041952277424E-2</v>
      </c>
      <c r="AU311" s="23">
        <f>1-('All States Percent'!AU311/'All States Percent'!AU312)</f>
        <v>4.9187376088205226E-2</v>
      </c>
      <c r="AV311" s="23">
        <f>1-('All States Percent'!AV311/'All States Percent'!AV312)</f>
        <v>3.3561228254337494E-2</v>
      </c>
      <c r="AW311" s="23">
        <f>1-('All States Percent'!AW311/'All States Percent'!AW312)</f>
        <v>3.3317436046920168E-2</v>
      </c>
      <c r="AX311" s="23">
        <f>1-('All States Percent'!AX311/'All States Percent'!AX312)</f>
        <v>3.6299345111112991E-2</v>
      </c>
      <c r="AY311" s="23">
        <f>1-('All States Percent'!AY311/'All States Percent'!AY312)</f>
        <v>2.2756101420449149E-2</v>
      </c>
      <c r="AZ311" s="23">
        <f>1-('All States Percent'!AZ311/'All States Percent'!AZ312)</f>
        <v>3.8766088567215862E-2</v>
      </c>
      <c r="BA311" s="23">
        <f>1-('All States Percent'!BA311/'All States Percent'!BA312)</f>
        <v>3.1931691781481808E-2</v>
      </c>
      <c r="BB311" s="23">
        <f>1-('All States Percent'!BB311/'All States Percent'!BB312)</f>
        <v>2.8764386577133649E-2</v>
      </c>
      <c r="BC311" s="23">
        <f>1-('All States Percent'!BC311/'All States Percent'!BC312)</f>
        <v>3.5723687169832763E-2</v>
      </c>
      <c r="BD311" s="23">
        <f>1-('All States Percent'!BD311/'All States Percent'!BD312)</f>
        <v>-1.10123393613204E-3</v>
      </c>
    </row>
    <row r="312" spans="1:56" ht="15.75" thickBot="1" x14ac:dyDescent="0.3">
      <c r="A312" s="10">
        <v>2001</v>
      </c>
      <c r="B312" s="3" t="s">
        <v>12</v>
      </c>
      <c r="C312" s="19">
        <v>37226</v>
      </c>
      <c r="D312" s="23">
        <f>1-('All States Percent'!D312/'All States Percent'!D313)</f>
        <v>2.4329545400107677E-2</v>
      </c>
      <c r="E312" s="23">
        <f>1-('All States Percent'!E312/'All States Percent'!E313)</f>
        <v>1.4468009520230307E-2</v>
      </c>
      <c r="F312" s="23">
        <f>1-('All States Percent'!F312/'All States Percent'!F313)</f>
        <v>2.5808308119622314E-2</v>
      </c>
      <c r="G312" s="23">
        <f>1-('All States Percent'!G312/'All States Percent'!G313)</f>
        <v>1.9959150547269711E-2</v>
      </c>
      <c r="H312" s="23">
        <f>1-('All States Percent'!H312/'All States Percent'!H313)</f>
        <v>2.4173369674058809E-2</v>
      </c>
      <c r="I312" s="23">
        <f>1-('All States Percent'!I312/'All States Percent'!I313)</f>
        <v>4.4095307038646725E-2</v>
      </c>
      <c r="J312" s="23">
        <f>1-('All States Percent'!J312/'All States Percent'!J313)</f>
        <v>1.0115582513539501E-2</v>
      </c>
      <c r="K312" s="23">
        <f>1-('All States Percent'!K312/'All States Percent'!K313)</f>
        <v>3.499465184141437E-2</v>
      </c>
      <c r="L312" s="23">
        <f>1-('All States Percent'!L312/'All States Percent'!L313)</f>
        <v>1.1301548806417205E-3</v>
      </c>
      <c r="M312" s="23">
        <f>1-('All States Percent'!M312/'All States Percent'!M313)</f>
        <v>1.2645041440795257E-2</v>
      </c>
      <c r="N312" s="23">
        <f>1-('All States Percent'!N312/'All States Percent'!N313)</f>
        <v>3.2087235461295771E-2</v>
      </c>
      <c r="O312" s="23">
        <f>1-('All States Percent'!O312/'All States Percent'!O313)</f>
        <v>1.3353892295421499E-2</v>
      </c>
      <c r="P312" s="23">
        <f>1-('All States Percent'!P312/'All States Percent'!P313)</f>
        <v>2.0788312013678145E-2</v>
      </c>
      <c r="Q312" s="23">
        <f>1-('All States Percent'!Q312/'All States Percent'!Q313)</f>
        <v>3.217167577657698E-2</v>
      </c>
      <c r="R312" s="23">
        <f>1-('All States Percent'!R312/'All States Percent'!R313)</f>
        <v>2.9600366773245734E-2</v>
      </c>
      <c r="S312" s="23">
        <f>1-('All States Percent'!S312/'All States Percent'!S313)</f>
        <v>2.8680421792637523E-2</v>
      </c>
      <c r="T312" s="23">
        <f>1-('All States Percent'!T312/'All States Percent'!T313)</f>
        <v>2.9668476906647312E-2</v>
      </c>
      <c r="U312" s="23">
        <f>1-('All States Percent'!U312/'All States Percent'!U313)</f>
        <v>8.0859805218076453E-3</v>
      </c>
      <c r="V312" s="23">
        <f>1-('All States Percent'!V312/'All States Percent'!V313)</f>
        <v>1.2719496028786303E-2</v>
      </c>
      <c r="W312" s="23">
        <f>1-('All States Percent'!W312/'All States Percent'!W313)</f>
        <v>3.8454218503808368E-3</v>
      </c>
      <c r="X312" s="23">
        <f>1-('All States Percent'!X312/'All States Percent'!X313)</f>
        <v>1.0984913888281267E-2</v>
      </c>
      <c r="Y312" s="23">
        <f>1-('All States Percent'!Y312/'All States Percent'!Y313)</f>
        <v>3.7425517515783713E-2</v>
      </c>
      <c r="Z312" s="23">
        <f>1-('All States Percent'!Z312/'All States Percent'!Z313)</f>
        <v>3.0365684840677698E-2</v>
      </c>
      <c r="AA312" s="23">
        <f>1-('All States Percent'!AA312/'All States Percent'!AA313)</f>
        <v>3.5998732379957543E-2</v>
      </c>
      <c r="AB312" s="23">
        <f>1-('All States Percent'!AB312/'All States Percent'!AB313)</f>
        <v>2.9973682015188685E-2</v>
      </c>
      <c r="AC312" s="23">
        <f>1-('All States Percent'!AC312/'All States Percent'!AC313)</f>
        <v>2.5064206185165028E-2</v>
      </c>
      <c r="AD312" s="23">
        <f>1-('All States Percent'!AD312/'All States Percent'!AD313)</f>
        <v>1.2447477071478863E-3</v>
      </c>
      <c r="AE312" s="23">
        <f>1-('All States Percent'!AE312/'All States Percent'!AE313)</f>
        <v>2.440847712382288E-2</v>
      </c>
      <c r="AF312" s="23">
        <f>1-('All States Percent'!AF312/'All States Percent'!AF313)</f>
        <v>2.0451864127136843E-2</v>
      </c>
      <c r="AG312" s="23">
        <f>1-('All States Percent'!AG312/'All States Percent'!AG313)</f>
        <v>2.5635654278808651E-2</v>
      </c>
      <c r="AH312" s="23">
        <f>1-('All States Percent'!AH312/'All States Percent'!AH313)</f>
        <v>4.185349844702102E-2</v>
      </c>
      <c r="AI312" s="23">
        <f>1-('All States Percent'!AI312/'All States Percent'!AI313)</f>
        <v>1.7958362280400264E-2</v>
      </c>
      <c r="AJ312" s="23">
        <f>1-('All States Percent'!AJ312/'All States Percent'!AJ313)</f>
        <v>3.3181212710617247E-2</v>
      </c>
      <c r="AK312" s="23">
        <f>1-('All States Percent'!AK312/'All States Percent'!AK313)</f>
        <v>2.6915153094166921E-2</v>
      </c>
      <c r="AL312" s="23">
        <f>1-('All States Percent'!AL312/'All States Percent'!AL313)</f>
        <v>3.9250446944628203E-2</v>
      </c>
      <c r="AM312" s="23">
        <f>1-('All States Percent'!AM312/'All States Percent'!AM313)</f>
        <v>4.1978123843600001E-2</v>
      </c>
      <c r="AN312" s="23">
        <f>1-('All States Percent'!AN312/'All States Percent'!AN313)</f>
        <v>2.3525469468049232E-2</v>
      </c>
      <c r="AO312" s="23">
        <f>1-('All States Percent'!AO312/'All States Percent'!AO313)</f>
        <v>2.7376692544899717E-2</v>
      </c>
      <c r="AP312" s="23">
        <f>1-('All States Percent'!AP312/'All States Percent'!AP313)</f>
        <v>2.2051152213422243E-2</v>
      </c>
      <c r="AQ312" s="23">
        <f>1-('All States Percent'!AQ312/'All States Percent'!AQ313)</f>
        <v>-2.0908051221334878E-2</v>
      </c>
      <c r="AR312" s="23">
        <f>1-('All States Percent'!AR312/'All States Percent'!AR313)</f>
        <v>3.2687476602918375E-3</v>
      </c>
      <c r="AS312" s="23">
        <f>1-('All States Percent'!AS312/'All States Percent'!AS313)</f>
        <v>7.494028699985833E-3</v>
      </c>
      <c r="AT312" s="23">
        <f>1-('All States Percent'!AT312/'All States Percent'!AT313)</f>
        <v>8.9405661103998391E-3</v>
      </c>
      <c r="AU312" s="23">
        <f>1-('All States Percent'!AU312/'All States Percent'!AU313)</f>
        <v>3.4956393417361786E-2</v>
      </c>
      <c r="AV312" s="23">
        <f>1-('All States Percent'!AV312/'All States Percent'!AV313)</f>
        <v>2.6767933372816022E-2</v>
      </c>
      <c r="AW312" s="23">
        <f>1-('All States Percent'!AW312/'All States Percent'!AW313)</f>
        <v>2.5770352662034868E-2</v>
      </c>
      <c r="AX312" s="23">
        <f>1-('All States Percent'!AX312/'All States Percent'!AX313)</f>
        <v>3.6133996126205048E-2</v>
      </c>
      <c r="AY312" s="23">
        <f>1-('All States Percent'!AY312/'All States Percent'!AY313)</f>
        <v>2.1657249851110949E-2</v>
      </c>
      <c r="AZ312" s="23">
        <f>1-('All States Percent'!AZ312/'All States Percent'!AZ313)</f>
        <v>2.5391901092498781E-2</v>
      </c>
      <c r="BA312" s="23">
        <f>1-('All States Percent'!BA312/'All States Percent'!BA313)</f>
        <v>2.7136000353071288E-2</v>
      </c>
      <c r="BB312" s="23">
        <f>1-('All States Percent'!BB312/'All States Percent'!BB313)</f>
        <v>3.3765126120338107E-2</v>
      </c>
      <c r="BC312" s="23">
        <f>1-('All States Percent'!BC312/'All States Percent'!BC313)</f>
        <v>3.1134381559646873E-2</v>
      </c>
      <c r="BD312" s="23">
        <f>1-('All States Percent'!BD312/'All States Percent'!BD313)</f>
        <v>6.5305462010899484E-3</v>
      </c>
    </row>
    <row r="313" spans="1:56" ht="15.75" thickBot="1" x14ac:dyDescent="0.3">
      <c r="A313" s="8">
        <v>2002</v>
      </c>
      <c r="B313" s="1" t="s">
        <v>1</v>
      </c>
      <c r="C313" s="19">
        <v>37257</v>
      </c>
      <c r="D313" s="23">
        <f>1-('All States Percent'!D313/'All States Percent'!D314)</f>
        <v>1.1936363615497658E-2</v>
      </c>
      <c r="E313" s="23">
        <f>1-('All States Percent'!E313/'All States Percent'!E314)</f>
        <v>1.6687933411660305E-2</v>
      </c>
      <c r="F313" s="23">
        <f>1-('All States Percent'!F313/'All States Percent'!F314)</f>
        <v>2.1135703610750234E-2</v>
      </c>
      <c r="G313" s="23">
        <f>1-('All States Percent'!G313/'All States Percent'!G314)</f>
        <v>1.6011956473992228E-2</v>
      </c>
      <c r="H313" s="23">
        <f>1-('All States Percent'!H313/'All States Percent'!H314)</f>
        <v>1.7417923032609361E-2</v>
      </c>
      <c r="I313" s="23">
        <f>1-('All States Percent'!I313/'All States Percent'!I314)</f>
        <v>3.0735404652241671E-2</v>
      </c>
      <c r="J313" s="23">
        <f>1-('All States Percent'!J313/'All States Percent'!J314)</f>
        <v>2.2663238912240646E-2</v>
      </c>
      <c r="K313" s="23">
        <f>1-('All States Percent'!K313/'All States Percent'!K314)</f>
        <v>3.4738707166358296E-2</v>
      </c>
      <c r="L313" s="23">
        <f>1-('All States Percent'!L313/'All States Percent'!L314)</f>
        <v>-1.1682653890732198E-4</v>
      </c>
      <c r="M313" s="23">
        <f>1-('All States Percent'!M313/'All States Percent'!M314)</f>
        <v>5.9294531905373926E-4</v>
      </c>
      <c r="N313" s="23">
        <f>1-('All States Percent'!N313/'All States Percent'!N314)</f>
        <v>2.0559052432275848E-2</v>
      </c>
      <c r="O313" s="23">
        <f>1-('All States Percent'!O313/'All States Percent'!O314)</f>
        <v>-1.2614014225561077E-2</v>
      </c>
      <c r="P313" s="23">
        <f>1-('All States Percent'!P313/'All States Percent'!P314)</f>
        <v>1.6201842002853906E-2</v>
      </c>
      <c r="Q313" s="23">
        <f>1-('All States Percent'!Q313/'All States Percent'!Q314)</f>
        <v>2.5031808050999027E-2</v>
      </c>
      <c r="R313" s="23">
        <f>1-('All States Percent'!R313/'All States Percent'!R314)</f>
        <v>1.7052568516143674E-2</v>
      </c>
      <c r="S313" s="23">
        <f>1-('All States Percent'!S313/'All States Percent'!S314)</f>
        <v>2.1703192143140537E-2</v>
      </c>
      <c r="T313" s="23">
        <f>1-('All States Percent'!T313/'All States Percent'!T314)</f>
        <v>2.3983564643058952E-2</v>
      </c>
      <c r="U313" s="23">
        <f>1-('All States Percent'!U313/'All States Percent'!U314)</f>
        <v>-2.8868793052168051E-3</v>
      </c>
      <c r="V313" s="23">
        <f>1-('All States Percent'!V313/'All States Percent'!V314)</f>
        <v>1.5381672353456111E-3</v>
      </c>
      <c r="W313" s="23">
        <f>1-('All States Percent'!W313/'All States Percent'!W314)</f>
        <v>3.7114666776881799E-3</v>
      </c>
      <c r="X313" s="23">
        <f>1-('All States Percent'!X313/'All States Percent'!X314)</f>
        <v>2.5698657483276266E-3</v>
      </c>
      <c r="Y313" s="23">
        <f>1-('All States Percent'!Y313/'All States Percent'!Y314)</f>
        <v>3.333206140595979E-2</v>
      </c>
      <c r="Z313" s="23">
        <f>1-('All States Percent'!Z313/'All States Percent'!Z314)</f>
        <v>1.6602309070167687E-2</v>
      </c>
      <c r="AA313" s="23">
        <f>1-('All States Percent'!AA313/'All States Percent'!AA314)</f>
        <v>2.8540007959082292E-2</v>
      </c>
      <c r="AB313" s="23">
        <f>1-('All States Percent'!AB313/'All States Percent'!AB314)</f>
        <v>1.9189340378723441E-2</v>
      </c>
      <c r="AC313" s="23">
        <f>1-('All States Percent'!AC313/'All States Percent'!AC314)</f>
        <v>1.8253568985994839E-2</v>
      </c>
      <c r="AD313" s="23">
        <f>1-('All States Percent'!AD313/'All States Percent'!AD314)</f>
        <v>2.689700662341088E-3</v>
      </c>
      <c r="AE313" s="23">
        <f>1-('All States Percent'!AE313/'All States Percent'!AE314)</f>
        <v>2.1380004242094852E-2</v>
      </c>
      <c r="AF313" s="23">
        <f>1-('All States Percent'!AF313/'All States Percent'!AF314)</f>
        <v>4.1602226049803903E-3</v>
      </c>
      <c r="AG313" s="23">
        <f>1-('All States Percent'!AG313/'All States Percent'!AG314)</f>
        <v>2.2486995869557602E-2</v>
      </c>
      <c r="AH313" s="23">
        <f>1-('All States Percent'!AH313/'All States Percent'!AH314)</f>
        <v>3.3952550250132996E-2</v>
      </c>
      <c r="AI313" s="23">
        <f>1-('All States Percent'!AI313/'All States Percent'!AI314)</f>
        <v>1.7479421429071662E-2</v>
      </c>
      <c r="AJ313" s="23">
        <f>1-('All States Percent'!AJ313/'All States Percent'!AJ314)</f>
        <v>2.3773474477503553E-2</v>
      </c>
      <c r="AK313" s="23">
        <f>1-('All States Percent'!AK313/'All States Percent'!AK314)</f>
        <v>1.6714897300353804E-2</v>
      </c>
      <c r="AL313" s="23">
        <f>1-('All States Percent'!AL313/'All States Percent'!AL314)</f>
        <v>3.8076449664626089E-2</v>
      </c>
      <c r="AM313" s="23">
        <f>1-('All States Percent'!AM313/'All States Percent'!AM314)</f>
        <v>3.3711753292637425E-2</v>
      </c>
      <c r="AN313" s="23">
        <f>1-('All States Percent'!AN313/'All States Percent'!AN314)</f>
        <v>1.5918120831166727E-2</v>
      </c>
      <c r="AO313" s="23">
        <f>1-('All States Percent'!AO313/'All States Percent'!AO314)</f>
        <v>1.20855634135274E-2</v>
      </c>
      <c r="AP313" s="23">
        <f>1-('All States Percent'!AP313/'All States Percent'!AP314)</f>
        <v>1.7400787951930341E-2</v>
      </c>
      <c r="AQ313" s="23">
        <f>1-('All States Percent'!AQ313/'All States Percent'!AQ314)</f>
        <v>-2.1161761659614253E-2</v>
      </c>
      <c r="AR313" s="23">
        <f>1-('All States Percent'!AR313/'All States Percent'!AR314)</f>
        <v>3.0100177817230511E-3</v>
      </c>
      <c r="AS313" s="23">
        <f>1-('All States Percent'!AS313/'All States Percent'!AS314)</f>
        <v>2.3320599097348405E-3</v>
      </c>
      <c r="AT313" s="23">
        <f>1-('All States Percent'!AT313/'All States Percent'!AT314)</f>
        <v>3.2907591282410609E-3</v>
      </c>
      <c r="AU313" s="23">
        <f>1-('All States Percent'!AU313/'All States Percent'!AU314)</f>
        <v>1.5731703142947695E-2</v>
      </c>
      <c r="AV313" s="23">
        <f>1-('All States Percent'!AV313/'All States Percent'!AV314)</f>
        <v>2.0227932486015066E-2</v>
      </c>
      <c r="AW313" s="23">
        <f>1-('All States Percent'!AW313/'All States Percent'!AW314)</f>
        <v>1.7587917576985523E-2</v>
      </c>
      <c r="AX313" s="23">
        <f>1-('All States Percent'!AX313/'All States Percent'!AX314)</f>
        <v>3.3365615001169191E-2</v>
      </c>
      <c r="AY313" s="23">
        <f>1-('All States Percent'!AY313/'All States Percent'!AY314)</f>
        <v>1.8389087584565922E-2</v>
      </c>
      <c r="AZ313" s="23">
        <f>1-('All States Percent'!AZ313/'All States Percent'!AZ314)</f>
        <v>1.4025139514410312E-2</v>
      </c>
      <c r="BA313" s="23">
        <f>1-('All States Percent'!BA313/'All States Percent'!BA314)</f>
        <v>1.9795222195282514E-2</v>
      </c>
      <c r="BB313" s="23">
        <f>1-('All States Percent'!BB313/'All States Percent'!BB314)</f>
        <v>3.548698514004478E-2</v>
      </c>
      <c r="BC313" s="23">
        <f>1-('All States Percent'!BC313/'All States Percent'!BC314)</f>
        <v>2.209172705835416E-2</v>
      </c>
      <c r="BD313" s="23">
        <f>1-('All States Percent'!BD313/'All States Percent'!BD314)</f>
        <v>1.3508183734567081E-2</v>
      </c>
    </row>
    <row r="314" spans="1:56" ht="15.75" thickBot="1" x14ac:dyDescent="0.3">
      <c r="A314" s="10">
        <v>2002</v>
      </c>
      <c r="B314" s="3" t="s">
        <v>2</v>
      </c>
      <c r="C314" s="19">
        <v>37288</v>
      </c>
      <c r="D314" s="23">
        <f>1-('All States Percent'!D314/'All States Percent'!D315)</f>
        <v>1.3136375239208853E-3</v>
      </c>
      <c r="E314" s="23">
        <f>1-('All States Percent'!E314/'All States Percent'!E315)</f>
        <v>1.7606917192151461E-2</v>
      </c>
      <c r="F314" s="23">
        <f>1-('All States Percent'!F314/'All States Percent'!F315)</f>
        <v>1.7329824558686591E-2</v>
      </c>
      <c r="G314" s="23">
        <f>1-('All States Percent'!G314/'All States Percent'!G315)</f>
        <v>9.4891036578098609E-3</v>
      </c>
      <c r="H314" s="23">
        <f>1-('All States Percent'!H314/'All States Percent'!H315)</f>
        <v>1.1672495372114344E-2</v>
      </c>
      <c r="I314" s="23">
        <f>1-('All States Percent'!I314/'All States Percent'!I315)</f>
        <v>1.8685678310620735E-2</v>
      </c>
      <c r="J314" s="23">
        <f>1-('All States Percent'!J314/'All States Percent'!J315)</f>
        <v>3.4899842737162512E-2</v>
      </c>
      <c r="K314" s="23">
        <f>1-('All States Percent'!K314/'All States Percent'!K315)</f>
        <v>3.0837217665751093E-2</v>
      </c>
      <c r="L314" s="23">
        <f>1-('All States Percent'!L314/'All States Percent'!L315)</f>
        <v>-2.5185966006053828E-3</v>
      </c>
      <c r="M314" s="23">
        <f>1-('All States Percent'!M314/'All States Percent'!M315)</f>
        <v>-8.7770545302889857E-3</v>
      </c>
      <c r="N314" s="23">
        <f>1-('All States Percent'!N314/'All States Percent'!N315)</f>
        <v>1.0107473329677208E-2</v>
      </c>
      <c r="O314" s="23">
        <f>1-('All States Percent'!O314/'All States Percent'!O315)</f>
        <v>-3.6295653603109601E-2</v>
      </c>
      <c r="P314" s="23">
        <f>1-('All States Percent'!P314/'All States Percent'!P315)</f>
        <v>8.9190259345593992E-3</v>
      </c>
      <c r="Q314" s="23">
        <f>1-('All States Percent'!Q314/'All States Percent'!Q315)</f>
        <v>1.9080835903439786E-2</v>
      </c>
      <c r="R314" s="23">
        <f>1-('All States Percent'!R314/'All States Percent'!R315)</f>
        <v>5.9319916836161335E-3</v>
      </c>
      <c r="S314" s="23">
        <f>1-('All States Percent'!S314/'All States Percent'!S315)</f>
        <v>1.4348929580406788E-2</v>
      </c>
      <c r="T314" s="23">
        <f>1-('All States Percent'!T314/'All States Percent'!T315)</f>
        <v>1.7220727347785236E-2</v>
      </c>
      <c r="U314" s="23">
        <f>1-('All States Percent'!U314/'All States Percent'!U315)</f>
        <v>-1.1598689789622751E-2</v>
      </c>
      <c r="V314" s="23">
        <f>1-('All States Percent'!V314/'All States Percent'!V315)</f>
        <v>-5.8821802287709613E-3</v>
      </c>
      <c r="W314" s="23">
        <f>1-('All States Percent'!W314/'All States Percent'!W315)</f>
        <v>5.9895207338670486E-3</v>
      </c>
      <c r="X314" s="23">
        <f>1-('All States Percent'!X314/'All States Percent'!X315)</f>
        <v>-3.2772376217535815E-3</v>
      </c>
      <c r="Y314" s="23">
        <f>1-('All States Percent'!Y314/'All States Percent'!Y315)</f>
        <v>2.9069725898147714E-2</v>
      </c>
      <c r="Z314" s="23">
        <f>1-('All States Percent'!Z314/'All States Percent'!Z315)</f>
        <v>6.5375903493490872E-3</v>
      </c>
      <c r="AA314" s="23">
        <f>1-('All States Percent'!AA314/'All States Percent'!AA315)</f>
        <v>1.8297944761407337E-2</v>
      </c>
      <c r="AB314" s="23">
        <f>1-('All States Percent'!AB314/'All States Percent'!AB315)</f>
        <v>8.4097203091202388E-3</v>
      </c>
      <c r="AC314" s="23">
        <f>1-('All States Percent'!AC314/'All States Percent'!AC315)</f>
        <v>1.3202113752374012E-2</v>
      </c>
      <c r="AD314" s="23">
        <f>1-('All States Percent'!AD314/'All States Percent'!AD315)</f>
        <v>3.0421080412174062E-3</v>
      </c>
      <c r="AE314" s="23">
        <f>1-('All States Percent'!AE314/'All States Percent'!AE315)</f>
        <v>1.6530635078962574E-2</v>
      </c>
      <c r="AF314" s="23">
        <f>1-('All States Percent'!AF314/'All States Percent'!AF315)</f>
        <v>-9.7484366456137561E-3</v>
      </c>
      <c r="AG314" s="23">
        <f>1-('All States Percent'!AG314/'All States Percent'!AG315)</f>
        <v>1.8463580585046824E-2</v>
      </c>
      <c r="AH314" s="23">
        <f>1-('All States Percent'!AH314/'All States Percent'!AH315)</f>
        <v>2.5721546493372216E-2</v>
      </c>
      <c r="AI314" s="23">
        <f>1-('All States Percent'!AI314/'All States Percent'!AI315)</f>
        <v>1.6802064602327915E-2</v>
      </c>
      <c r="AJ314" s="23">
        <f>1-('All States Percent'!AJ314/'All States Percent'!AJ315)</f>
        <v>1.5077631364883826E-2</v>
      </c>
      <c r="AK314" s="23">
        <f>1-('All States Percent'!AK314/'All States Percent'!AK315)</f>
        <v>7.7723873924288034E-3</v>
      </c>
      <c r="AL314" s="23">
        <f>1-('All States Percent'!AL314/'All States Percent'!AL315)</f>
        <v>3.3371088602910493E-2</v>
      </c>
      <c r="AM314" s="23">
        <f>1-('All States Percent'!AM314/'All States Percent'!AM315)</f>
        <v>2.5197370997356527E-2</v>
      </c>
      <c r="AN314" s="23">
        <f>1-('All States Percent'!AN314/'All States Percent'!AN315)</f>
        <v>7.5852657504966725E-3</v>
      </c>
      <c r="AO314" s="23">
        <f>1-('All States Percent'!AO314/'All States Percent'!AO315)</f>
        <v>-2.7458522179379941E-3</v>
      </c>
      <c r="AP314" s="23">
        <f>1-('All States Percent'!AP314/'All States Percent'!AP315)</f>
        <v>1.2076170228415228E-2</v>
      </c>
      <c r="AQ314" s="23">
        <f>1-('All States Percent'!AQ314/'All States Percent'!AQ315)</f>
        <v>0.16586395296243817</v>
      </c>
      <c r="AR314" s="23">
        <f>1-('All States Percent'!AR314/'All States Percent'!AR315)</f>
        <v>2.9860143275108886E-3</v>
      </c>
      <c r="AS314" s="23">
        <f>1-('All States Percent'!AS314/'All States Percent'!AS315)</f>
        <v>-1.8812192589932053E-3</v>
      </c>
      <c r="AT314" s="23">
        <f>1-('All States Percent'!AT314/'All States Percent'!AT315)</f>
        <v>-5.7549430436283355E-3</v>
      </c>
      <c r="AU314" s="23">
        <f>1-('All States Percent'!AU314/'All States Percent'!AU315)</f>
        <v>-4.3132211102752116E-3</v>
      </c>
      <c r="AV314" s="23">
        <f>1-('All States Percent'!AV314/'All States Percent'!AV315)</f>
        <v>1.5066092968360145E-2</v>
      </c>
      <c r="AW314" s="23">
        <f>1-('All States Percent'!AW314/'All States Percent'!AW315)</f>
        <v>1.4193172482926952E-2</v>
      </c>
      <c r="AX314" s="23">
        <f>1-('All States Percent'!AX314/'All States Percent'!AX315)</f>
        <v>2.8395863754600903E-2</v>
      </c>
      <c r="AY314" s="23">
        <f>1-('All States Percent'!AY314/'All States Percent'!AY315)</f>
        <v>1.4542852497400727E-2</v>
      </c>
      <c r="AZ314" s="23">
        <f>1-('All States Percent'!AZ314/'All States Percent'!AZ315)</f>
        <v>5.6639175347714676E-3</v>
      </c>
      <c r="BA314" s="23">
        <f>1-('All States Percent'!BA314/'All States Percent'!BA315)</f>
        <v>1.1726724075611705E-2</v>
      </c>
      <c r="BB314" s="23">
        <f>1-('All States Percent'!BB314/'All States Percent'!BB315)</f>
        <v>3.3180076290357019E-2</v>
      </c>
      <c r="BC314" s="23">
        <f>1-('All States Percent'!BC314/'All States Percent'!BC315)</f>
        <v>1.1271722715575638E-2</v>
      </c>
      <c r="BD314" s="23">
        <f>1-('All States Percent'!BD314/'All States Percent'!BD315)</f>
        <v>1.6615317528569151E-2</v>
      </c>
    </row>
    <row r="315" spans="1:56" ht="15.75" thickBot="1" x14ac:dyDescent="0.3">
      <c r="A315" s="8">
        <v>2002</v>
      </c>
      <c r="B315" s="1" t="s">
        <v>3</v>
      </c>
      <c r="C315" s="19">
        <v>37316</v>
      </c>
      <c r="D315" s="23">
        <f>1-('All States Percent'!D315/'All States Percent'!D316)</f>
        <v>-5.5177657307889927E-3</v>
      </c>
      <c r="E315" s="23">
        <f>1-('All States Percent'!E315/'All States Percent'!E316)</f>
        <v>1.7392053259983498E-2</v>
      </c>
      <c r="F315" s="23">
        <f>1-('All States Percent'!F315/'All States Percent'!F316)</f>
        <v>1.4585426938749868E-2</v>
      </c>
      <c r="G315" s="23">
        <f>1-('All States Percent'!G315/'All States Percent'!G316)</f>
        <v>2.1939508258012053E-3</v>
      </c>
      <c r="H315" s="23">
        <f>1-('All States Percent'!H315/'All States Percent'!H316)</f>
        <v>7.6340402034916766E-3</v>
      </c>
      <c r="I315" s="23">
        <f>1-('All States Percent'!I315/'All States Percent'!I316)</f>
        <v>8.9527912680413824E-3</v>
      </c>
      <c r="J315" s="23">
        <f>1-('All States Percent'!J315/'All States Percent'!J316)</f>
        <v>4.3379174262525799E-2</v>
      </c>
      <c r="K315" s="23">
        <f>1-('All States Percent'!K315/'All States Percent'!K316)</f>
        <v>2.2854033165799703E-2</v>
      </c>
      <c r="L315" s="23">
        <f>1-('All States Percent'!L315/'All States Percent'!L316)</f>
        <v>-5.062695277032514E-3</v>
      </c>
      <c r="M315" s="23">
        <f>1-('All States Percent'!M315/'All States Percent'!M316)</f>
        <v>-1.3420844482640693E-2</v>
      </c>
      <c r="N315" s="23">
        <f>1-('All States Percent'!N315/'All States Percent'!N316)</f>
        <v>2.8067221315366542E-3</v>
      </c>
      <c r="O315" s="23">
        <f>1-('All States Percent'!O315/'All States Percent'!O316)</f>
        <v>-4.9827585378637629E-2</v>
      </c>
      <c r="P315" s="23">
        <f>1-('All States Percent'!P315/'All States Percent'!P316)</f>
        <v>5.4851625416119099E-4</v>
      </c>
      <c r="Q315" s="23">
        <f>1-('All States Percent'!Q315/'All States Percent'!Q316)</f>
        <v>1.4666314796859203E-2</v>
      </c>
      <c r="R315" s="23">
        <f>1-('All States Percent'!R315/'All States Percent'!R316)</f>
        <v>-2.3207675961978147E-3</v>
      </c>
      <c r="S315" s="23">
        <f>1-('All States Percent'!S315/'All States Percent'!S316)</f>
        <v>8.8143589975663295E-3</v>
      </c>
      <c r="T315" s="23">
        <f>1-('All States Percent'!T315/'All States Percent'!T316)</f>
        <v>1.0952896895721431E-2</v>
      </c>
      <c r="U315" s="23">
        <f>1-('All States Percent'!U315/'All States Percent'!U316)</f>
        <v>-1.6632817826621737E-2</v>
      </c>
      <c r="V315" s="23">
        <f>1-('All States Percent'!V315/'All States Percent'!V316)</f>
        <v>-8.5177327571970274E-3</v>
      </c>
      <c r="W315" s="23">
        <f>1-('All States Percent'!W315/'All States Percent'!W316)</f>
        <v>8.8140805744488793E-3</v>
      </c>
      <c r="X315" s="23">
        <f>1-('All States Percent'!X315/'All States Percent'!X316)</f>
        <v>-6.8896633102966121E-3</v>
      </c>
      <c r="Y315" s="23">
        <f>1-('All States Percent'!Y315/'All States Percent'!Y316)</f>
        <v>2.510532125533993E-2</v>
      </c>
      <c r="Z315" s="23">
        <f>1-('All States Percent'!Z315/'All States Percent'!Z316)</f>
        <v>6.4149709211092087E-4</v>
      </c>
      <c r="AA315" s="23">
        <f>1-('All States Percent'!AA315/'All States Percent'!AA316)</f>
        <v>7.6891022558567279E-3</v>
      </c>
      <c r="AB315" s="23">
        <f>1-('All States Percent'!AB315/'All States Percent'!AB316)</f>
        <v>-7.5933567809016722E-4</v>
      </c>
      <c r="AC315" s="23">
        <f>1-('All States Percent'!AC315/'All States Percent'!AC316)</f>
        <v>9.9953677008161046E-3</v>
      </c>
      <c r="AD315" s="23">
        <f>1-('All States Percent'!AD315/'All States Percent'!AD316)</f>
        <v>1.027161492084816E-3</v>
      </c>
      <c r="AE315" s="23">
        <f>1-('All States Percent'!AE315/'All States Percent'!AE316)</f>
        <v>1.0538123252348264E-2</v>
      </c>
      <c r="AF315" s="23">
        <f>1-('All States Percent'!AF315/'All States Percent'!AF316)</f>
        <v>-1.8105920916691165E-2</v>
      </c>
      <c r="AG315" s="23">
        <f>1-('All States Percent'!AG315/'All States Percent'!AG316)</f>
        <v>1.2926640643868725E-2</v>
      </c>
      <c r="AH315" s="23">
        <f>1-('All States Percent'!AH315/'All States Percent'!AH316)</f>
        <v>1.7420975877990186E-2</v>
      </c>
      <c r="AI315" s="23">
        <f>1-('All States Percent'!AI315/'All States Percent'!AI316)</f>
        <v>1.5888809969047402E-2</v>
      </c>
      <c r="AJ315" s="23">
        <f>1-('All States Percent'!AJ315/'All States Percent'!AJ316)</f>
        <v>7.3747988317036661E-3</v>
      </c>
      <c r="AK315" s="23">
        <f>1-('All States Percent'!AK315/'All States Percent'!AK316)</f>
        <v>1.6354181012878666E-4</v>
      </c>
      <c r="AL315" s="23">
        <f>1-('All States Percent'!AL315/'All States Percent'!AL316)</f>
        <v>2.5694137654082017E-2</v>
      </c>
      <c r="AM315" s="23">
        <f>1-('All States Percent'!AM315/'All States Percent'!AM316)</f>
        <v>1.6963000489665037E-2</v>
      </c>
      <c r="AN315" s="23">
        <f>1-('All States Percent'!AN315/'All States Percent'!AN316)</f>
        <v>5.0869418560905988E-4</v>
      </c>
      <c r="AO315" s="23">
        <f>1-('All States Percent'!AO315/'All States Percent'!AO316)</f>
        <v>-1.4623504056521019E-2</v>
      </c>
      <c r="AP315" s="23">
        <f>1-('All States Percent'!AP315/'All States Percent'!AP316)</f>
        <v>6.7121462508398233E-3</v>
      </c>
      <c r="AQ315" s="23">
        <f>1-('All States Percent'!AQ315/'All States Percent'!AQ316)</f>
        <v>-4.613369129381395E-2</v>
      </c>
      <c r="AR315" s="23">
        <f>1-('All States Percent'!AR315/'All States Percent'!AR316)</f>
        <v>3.5761129657015944E-3</v>
      </c>
      <c r="AS315" s="23">
        <f>1-('All States Percent'!AS315/'All States Percent'!AS316)</f>
        <v>-4.8872679470768343E-3</v>
      </c>
      <c r="AT315" s="23">
        <f>1-('All States Percent'!AT315/'All States Percent'!AT316)</f>
        <v>-1.4991353356406112E-2</v>
      </c>
      <c r="AU315" s="23">
        <f>1-('All States Percent'!AU315/'All States Percent'!AU316)</f>
        <v>-2.2060675966685706E-2</v>
      </c>
      <c r="AV315" s="23">
        <f>1-('All States Percent'!AV315/'All States Percent'!AV316)</f>
        <v>1.1475706653578444E-2</v>
      </c>
      <c r="AW315" s="23">
        <f>1-('All States Percent'!AW315/'All States Percent'!AW316)</f>
        <v>3.8850097702944897E-3</v>
      </c>
      <c r="AX315" s="23">
        <f>1-('All States Percent'!AX315/'All States Percent'!AX316)</f>
        <v>2.2326729565531278E-2</v>
      </c>
      <c r="AY315" s="23">
        <f>1-('All States Percent'!AY315/'All States Percent'!AY316)</f>
        <v>1.216383678646249E-2</v>
      </c>
      <c r="AZ315" s="23">
        <f>1-('All States Percent'!AZ315/'All States Percent'!AZ316)</f>
        <v>1.8066686690868528E-3</v>
      </c>
      <c r="BA315" s="23">
        <f>1-('All States Percent'!BA315/'All States Percent'!BA316)</f>
        <v>4.3257583023104118E-3</v>
      </c>
      <c r="BB315" s="23">
        <f>1-('All States Percent'!BB315/'All States Percent'!BB316)</f>
        <v>2.669898153622785E-2</v>
      </c>
      <c r="BC315" s="23">
        <f>1-('All States Percent'!BC315/'All States Percent'!BC316)</f>
        <v>2.1365546987685002E-3</v>
      </c>
      <c r="BD315" s="23">
        <f>1-('All States Percent'!BD315/'All States Percent'!BD316)</f>
        <v>1.3984002310253874E-2</v>
      </c>
    </row>
    <row r="316" spans="1:56" ht="15.75" thickBot="1" x14ac:dyDescent="0.3">
      <c r="A316" s="10">
        <v>2002</v>
      </c>
      <c r="B316" s="3" t="s">
        <v>4</v>
      </c>
      <c r="C316" s="19">
        <v>37347</v>
      </c>
      <c r="D316" s="23">
        <f>1-('All States Percent'!D316/'All States Percent'!D317)</f>
        <v>-8.3227581004126083E-3</v>
      </c>
      <c r="E316" s="23">
        <f>1-('All States Percent'!E316/'All States Percent'!E317)</f>
        <v>1.6444755335461081E-2</v>
      </c>
      <c r="F316" s="23">
        <f>1-('All States Percent'!F316/'All States Percent'!F317)</f>
        <v>1.0730652907265936E-2</v>
      </c>
      <c r="G316" s="23">
        <f>1-('All States Percent'!G316/'All States Percent'!G317)</f>
        <v>-4.2661999033637432E-3</v>
      </c>
      <c r="H316" s="23">
        <f>1-('All States Percent'!H316/'All States Percent'!H317)</f>
        <v>4.5596419741805727E-3</v>
      </c>
      <c r="I316" s="23">
        <f>1-('All States Percent'!I316/'All States Percent'!I317)</f>
        <v>2.9008094104812088E-3</v>
      </c>
      <c r="J316" s="23">
        <f>1-('All States Percent'!J316/'All States Percent'!J317)</f>
        <v>4.7107736549172219E-2</v>
      </c>
      <c r="K316" s="23">
        <f>1-('All States Percent'!K316/'All States Percent'!K317)</f>
        <v>1.1829390153965225E-2</v>
      </c>
      <c r="L316" s="23">
        <f>1-('All States Percent'!L316/'All States Percent'!L317)</f>
        <v>-7.8613779642451309E-3</v>
      </c>
      <c r="M316" s="23">
        <f>1-('All States Percent'!M316/'All States Percent'!M317)</f>
        <v>-1.4268276257429546E-2</v>
      </c>
      <c r="N316" s="23">
        <f>1-('All States Percent'!N316/'All States Percent'!N317)</f>
        <v>-2.5434100670269633E-3</v>
      </c>
      <c r="O316" s="23">
        <f>1-('All States Percent'!O316/'All States Percent'!O317)</f>
        <v>-4.6904549230131654E-2</v>
      </c>
      <c r="P316" s="23">
        <f>1-('All States Percent'!P316/'All States Percent'!P317)</f>
        <v>-7.3418273866356909E-3</v>
      </c>
      <c r="Q316" s="23">
        <f>1-('All States Percent'!Q316/'All States Percent'!Q317)</f>
        <v>9.2331096007458591E-3</v>
      </c>
      <c r="R316" s="23">
        <f>1-('All States Percent'!R316/'All States Percent'!R317)</f>
        <v>-8.3177693303961853E-3</v>
      </c>
      <c r="S316" s="23">
        <f>1-('All States Percent'!S316/'All States Percent'!S317)</f>
        <v>4.9274257145589528E-3</v>
      </c>
      <c r="T316" s="23">
        <f>1-('All States Percent'!T316/'All States Percent'!T317)</f>
        <v>5.1926093678735796E-3</v>
      </c>
      <c r="U316" s="23">
        <f>1-('All States Percent'!U316/'All States Percent'!U317)</f>
        <v>-1.5334747532975257E-2</v>
      </c>
      <c r="V316" s="23">
        <f>1-('All States Percent'!V316/'All States Percent'!V317)</f>
        <v>-7.9369008860583623E-3</v>
      </c>
      <c r="W316" s="23">
        <f>1-('All States Percent'!W316/'All States Percent'!W317)</f>
        <v>1.0860960560936217E-2</v>
      </c>
      <c r="X316" s="23">
        <f>1-('All States Percent'!X316/'All States Percent'!X317)</f>
        <v>-9.6135054080002114E-3</v>
      </c>
      <c r="Y316" s="23">
        <f>1-('All States Percent'!Y316/'All States Percent'!Y317)</f>
        <v>2.1617568948715027E-2</v>
      </c>
      <c r="Z316" s="23">
        <f>1-('All States Percent'!Z316/'All States Percent'!Z317)</f>
        <v>-3.588364977400671E-3</v>
      </c>
      <c r="AA316" s="23">
        <f>1-('All States Percent'!AA316/'All States Percent'!AA317)</f>
        <v>-1.7393682419837297E-3</v>
      </c>
      <c r="AB316" s="23">
        <f>1-('All States Percent'!AB316/'All States Percent'!AB317)</f>
        <v>-8.1546929737161822E-3</v>
      </c>
      <c r="AC316" s="23">
        <f>1-('All States Percent'!AC316/'All States Percent'!AC317)</f>
        <v>5.981571962042298E-3</v>
      </c>
      <c r="AD316" s="23">
        <f>1-('All States Percent'!AD316/'All States Percent'!AD317)</f>
        <v>-3.8940736770527451E-3</v>
      </c>
      <c r="AE316" s="23">
        <f>1-('All States Percent'!AE316/'All States Percent'!AE317)</f>
        <v>5.0438874375103859E-3</v>
      </c>
      <c r="AF316" s="23">
        <f>1-('All States Percent'!AF316/'All States Percent'!AF317)</f>
        <v>-1.9350432291431297E-2</v>
      </c>
      <c r="AG316" s="23">
        <f>1-('All States Percent'!AG316/'All States Percent'!AG317)</f>
        <v>7.0083868372824432E-3</v>
      </c>
      <c r="AH316" s="23">
        <f>1-('All States Percent'!AH316/'All States Percent'!AH317)</f>
        <v>8.1548792181131979E-3</v>
      </c>
      <c r="AI316" s="23">
        <f>1-('All States Percent'!AI316/'All States Percent'!AI317)</f>
        <v>1.366762951066125E-2</v>
      </c>
      <c r="AJ316" s="23">
        <f>1-('All States Percent'!AJ316/'All States Percent'!AJ317)</f>
        <v>-6.7509222922490508E-4</v>
      </c>
      <c r="AK316" s="23">
        <f>1-('All States Percent'!AK316/'All States Percent'!AK317)</f>
        <v>-6.5083077418210955E-3</v>
      </c>
      <c r="AL316" s="23">
        <f>1-('All States Percent'!AL316/'All States Percent'!AL317)</f>
        <v>1.6206267033382793E-2</v>
      </c>
      <c r="AM316" s="23">
        <f>1-('All States Percent'!AM316/'All States Percent'!AM317)</f>
        <v>7.4812943864832615E-3</v>
      </c>
      <c r="AN316" s="23">
        <f>1-('All States Percent'!AN316/'All States Percent'!AN317)</f>
        <v>-4.0626509157055679E-3</v>
      </c>
      <c r="AO316" s="23">
        <f>1-('All States Percent'!AO316/'All States Percent'!AO317)</f>
        <v>-2.199988879282766E-2</v>
      </c>
      <c r="AP316" s="23">
        <f>1-('All States Percent'!AP316/'All States Percent'!AP317)</f>
        <v>1.0282317356786752E-3</v>
      </c>
      <c r="AQ316" s="23">
        <f>1-('All States Percent'!AQ316/'All States Percent'!AQ317)</f>
        <v>-2.0955211052697376E-2</v>
      </c>
      <c r="AR316" s="23">
        <f>1-('All States Percent'!AR316/'All States Percent'!AR317)</f>
        <v>4.9135919655922677E-3</v>
      </c>
      <c r="AS316" s="23">
        <f>1-('All States Percent'!AS316/'All States Percent'!AS317)</f>
        <v>-6.8301621961337489E-3</v>
      </c>
      <c r="AT316" s="23">
        <f>1-('All States Percent'!AT316/'All States Percent'!AT317)</f>
        <v>-2.24719510409368E-2</v>
      </c>
      <c r="AU316" s="23">
        <f>1-('All States Percent'!AU316/'All States Percent'!AU317)</f>
        <v>-3.4454143398710446E-2</v>
      </c>
      <c r="AV316" s="23">
        <f>1-('All States Percent'!AV316/'All States Percent'!AV317)</f>
        <v>8.5425394687245193E-3</v>
      </c>
      <c r="AW316" s="23">
        <f>1-('All States Percent'!AW316/'All States Percent'!AW317)</f>
        <v>-1.5176505455616329E-4</v>
      </c>
      <c r="AX316" s="23">
        <f>1-('All States Percent'!AX316/'All States Percent'!AX317)</f>
        <v>1.6320202552945751E-2</v>
      </c>
      <c r="AY316" s="23">
        <f>1-('All States Percent'!AY316/'All States Percent'!AY317)</f>
        <v>1.0964973186981863E-2</v>
      </c>
      <c r="AZ316" s="23">
        <f>1-('All States Percent'!AZ316/'All States Percent'!AZ317)</f>
        <v>-1.8807306337453866E-4</v>
      </c>
      <c r="BA316" s="23">
        <f>1-('All States Percent'!BA316/'All States Percent'!BA317)</f>
        <v>-1.8390585305692042E-3</v>
      </c>
      <c r="BB316" s="23">
        <f>1-('All States Percent'!BB316/'All States Percent'!BB317)</f>
        <v>1.734933403925587E-2</v>
      </c>
      <c r="BC316" s="23">
        <f>1-('All States Percent'!BC316/'All States Percent'!BC317)</f>
        <v>-4.435092807922647E-3</v>
      </c>
      <c r="BD316" s="23">
        <f>1-('All States Percent'!BD316/'All States Percent'!BD317)</f>
        <v>7.2542600867906426E-3</v>
      </c>
    </row>
    <row r="317" spans="1:56" ht="15.75" thickBot="1" x14ac:dyDescent="0.3">
      <c r="A317" s="8">
        <v>2002</v>
      </c>
      <c r="B317" s="1" t="s">
        <v>5</v>
      </c>
      <c r="C317" s="19">
        <v>37377</v>
      </c>
      <c r="D317" s="23">
        <f>1-('All States Percent'!D317/'All States Percent'!D318)</f>
        <v>-8.1766361523842868E-3</v>
      </c>
      <c r="E317" s="23">
        <f>1-('All States Percent'!E317/'All States Percent'!E318)</f>
        <v>1.497136644025332E-2</v>
      </c>
      <c r="F317" s="23">
        <f>1-('All States Percent'!F317/'All States Percent'!F318)</f>
        <v>6.5591630271697454E-3</v>
      </c>
      <c r="G317" s="23">
        <f>1-('All States Percent'!G317/'All States Percent'!G318)</f>
        <v>-8.9847840451375838E-3</v>
      </c>
      <c r="H317" s="23">
        <f>1-('All States Percent'!H317/'All States Percent'!H318)</f>
        <v>2.2619582014994366E-3</v>
      </c>
      <c r="I317" s="23">
        <f>1-('All States Percent'!I317/'All States Percent'!I318)</f>
        <v>7.8284689972518695E-4</v>
      </c>
      <c r="J317" s="23">
        <f>1-('All States Percent'!J317/'All States Percent'!J318)</f>
        <v>4.788392500193317E-2</v>
      </c>
      <c r="K317" s="23">
        <f>1-('All States Percent'!K317/'All States Percent'!K318)</f>
        <v>2.1916594137127987E-4</v>
      </c>
      <c r="L317" s="23">
        <f>1-('All States Percent'!L317/'All States Percent'!L318)</f>
        <v>-9.9402756610953436E-3</v>
      </c>
      <c r="M317" s="23">
        <f>1-('All States Percent'!M317/'All States Percent'!M318)</f>
        <v>-1.3095284651171379E-2</v>
      </c>
      <c r="N317" s="23">
        <f>1-('All States Percent'!N317/'All States Percent'!N318)</f>
        <v>-6.9050795977201318E-3</v>
      </c>
      <c r="O317" s="23">
        <f>1-('All States Percent'!O317/'All States Percent'!O318)</f>
        <v>-3.5648982437318066E-2</v>
      </c>
      <c r="P317" s="23">
        <f>1-('All States Percent'!P317/'All States Percent'!P318)</f>
        <v>-1.3259998535867901E-2</v>
      </c>
      <c r="Q317" s="23">
        <f>1-('All States Percent'!Q317/'All States Percent'!Q318)</f>
        <v>3.7536629464782756E-3</v>
      </c>
      <c r="R317" s="23">
        <f>1-('All States Percent'!R317/'All States Percent'!R318)</f>
        <v>-1.2467832362766718E-2</v>
      </c>
      <c r="S317" s="23">
        <f>1-('All States Percent'!S317/'All States Percent'!S318)</f>
        <v>2.2550790039909119E-3</v>
      </c>
      <c r="T317" s="23">
        <f>1-('All States Percent'!T317/'All States Percent'!T318)</f>
        <v>1.8911128894224527E-3</v>
      </c>
      <c r="U317" s="23">
        <f>1-('All States Percent'!U317/'All States Percent'!U318)</f>
        <v>-9.5817383905851816E-3</v>
      </c>
      <c r="V317" s="23">
        <f>1-('All States Percent'!V317/'All States Percent'!V318)</f>
        <v>-5.9480185191407298E-3</v>
      </c>
      <c r="W317" s="23">
        <f>1-('All States Percent'!W317/'All States Percent'!W318)</f>
        <v>9.6701596191418604E-3</v>
      </c>
      <c r="X317" s="23">
        <f>1-('All States Percent'!X317/'All States Percent'!X318)</f>
        <v>-1.25601087728473E-2</v>
      </c>
      <c r="Y317" s="23">
        <f>1-('All States Percent'!Y317/'All States Percent'!Y318)</f>
        <v>1.8851715669878644E-2</v>
      </c>
      <c r="Z317" s="23">
        <f>1-('All States Percent'!Z317/'All States Percent'!Z318)</f>
        <v>-6.7465729981770473E-3</v>
      </c>
      <c r="AA317" s="23">
        <f>1-('All States Percent'!AA317/'All States Percent'!AA318)</f>
        <v>-8.7051561395277144E-3</v>
      </c>
      <c r="AB317" s="23">
        <f>1-('All States Percent'!AB317/'All States Percent'!AB318)</f>
        <v>-1.2166641617899598E-2</v>
      </c>
      <c r="AC317" s="23">
        <f>1-('All States Percent'!AC317/'All States Percent'!AC318)</f>
        <v>5.03379933542214E-4</v>
      </c>
      <c r="AD317" s="23">
        <f>1-('All States Percent'!AD317/'All States Percent'!AD318)</f>
        <v>-9.4956823994298833E-3</v>
      </c>
      <c r="AE317" s="23">
        <f>1-('All States Percent'!AE317/'All States Percent'!AE318)</f>
        <v>2.8551675144516953E-4</v>
      </c>
      <c r="AF317" s="23">
        <f>1-('All States Percent'!AF317/'All States Percent'!AF318)</f>
        <v>-1.7491133740330289E-2</v>
      </c>
      <c r="AG317" s="23">
        <f>1-('All States Percent'!AG317/'All States Percent'!AG318)</f>
        <v>2.6330893381772968E-3</v>
      </c>
      <c r="AH317" s="23">
        <f>1-('All States Percent'!AH317/'All States Percent'!AH318)</f>
        <v>6.8757110329098481E-4</v>
      </c>
      <c r="AI317" s="23">
        <f>1-('All States Percent'!AI317/'All States Percent'!AI318)</f>
        <v>8.9893933790644587E-3</v>
      </c>
      <c r="AJ317" s="23">
        <f>1-('All States Percent'!AJ317/'All States Percent'!AJ318)</f>
        <v>-7.9234018500637937E-3</v>
      </c>
      <c r="AK317" s="23">
        <f>1-('All States Percent'!AK317/'All States Percent'!AK318)</f>
        <v>-1.2140311211599863E-2</v>
      </c>
      <c r="AL317" s="23">
        <f>1-('All States Percent'!AL317/'All States Percent'!AL318)</f>
        <v>7.0864281633575832E-3</v>
      </c>
      <c r="AM317" s="23">
        <f>1-('All States Percent'!AM317/'All States Percent'!AM318)</f>
        <v>-1.7067776229333642E-3</v>
      </c>
      <c r="AN317" s="23">
        <f>1-('All States Percent'!AN317/'All States Percent'!AN318)</f>
        <v>-5.0253867031553323E-3</v>
      </c>
      <c r="AO317" s="23">
        <f>1-('All States Percent'!AO317/'All States Percent'!AO318)</f>
        <v>-2.3423304598244599E-2</v>
      </c>
      <c r="AP317" s="23">
        <f>1-('All States Percent'!AP317/'All States Percent'!AP318)</f>
        <v>-4.1525140844633768E-3</v>
      </c>
      <c r="AQ317" s="23">
        <f>1-('All States Percent'!AQ317/'All States Percent'!AQ318)</f>
        <v>-5.5194762275805331E-3</v>
      </c>
      <c r="AR317" s="23">
        <f>1-('All States Percent'!AR317/'All States Percent'!AR318)</f>
        <v>6.1968028246791595E-3</v>
      </c>
      <c r="AS317" s="23">
        <f>1-('All States Percent'!AS317/'All States Percent'!AS318)</f>
        <v>-8.6090215776322143E-3</v>
      </c>
      <c r="AT317" s="23">
        <f>1-('All States Percent'!AT317/'All States Percent'!AT318)</f>
        <v>-2.6736926628414759E-2</v>
      </c>
      <c r="AU317" s="23">
        <f>1-('All States Percent'!AU317/'All States Percent'!AU318)</f>
        <v>-3.86881213942043E-2</v>
      </c>
      <c r="AV317" s="23">
        <f>1-('All States Percent'!AV317/'All States Percent'!AV318)</f>
        <v>6.0401410345140016E-3</v>
      </c>
      <c r="AW317" s="23">
        <f>1-('All States Percent'!AW317/'All States Percent'!AW318)</f>
        <v>-3.22685912982279E-3</v>
      </c>
      <c r="AX317" s="23">
        <f>1-('All States Percent'!AX317/'All States Percent'!AX318)</f>
        <v>1.1624890830552626E-2</v>
      </c>
      <c r="AY317" s="23">
        <f>1-('All States Percent'!AY317/'All States Percent'!AY318)</f>
        <v>9.7054421208824238E-3</v>
      </c>
      <c r="AZ317" s="23">
        <f>1-('All States Percent'!AZ317/'All States Percent'!AZ318)</f>
        <v>-3.202153462718238E-3</v>
      </c>
      <c r="BA317" s="23">
        <f>1-('All States Percent'!BA317/'All States Percent'!BA318)</f>
        <v>-6.002153049454062E-3</v>
      </c>
      <c r="BB317" s="23">
        <f>1-('All States Percent'!BB317/'All States Percent'!BB318)</f>
        <v>7.736123905417891E-3</v>
      </c>
      <c r="BC317" s="23">
        <f>1-('All States Percent'!BC317/'All States Percent'!BC318)</f>
        <v>-8.0588707384916525E-3</v>
      </c>
      <c r="BD317" s="23">
        <f>1-('All States Percent'!BD317/'All States Percent'!BD318)</f>
        <v>-1.1746289512137853E-3</v>
      </c>
    </row>
    <row r="318" spans="1:56" ht="15.75" thickBot="1" x14ac:dyDescent="0.3">
      <c r="A318" s="10">
        <v>2002</v>
      </c>
      <c r="B318" s="3" t="s">
        <v>6</v>
      </c>
      <c r="C318" s="19">
        <v>37408</v>
      </c>
      <c r="D318" s="23">
        <f>1-('All States Percent'!D318/'All States Percent'!D319)</f>
        <v>-8.1078206178402112E-3</v>
      </c>
      <c r="E318" s="23">
        <f>1-('All States Percent'!E318/'All States Percent'!E319)</f>
        <v>1.2092083538153831E-2</v>
      </c>
      <c r="F318" s="23">
        <f>1-('All States Percent'!F318/'All States Percent'!F319)</f>
        <v>3.1986869541315022E-3</v>
      </c>
      <c r="G318" s="23">
        <f>1-('All States Percent'!G318/'All States Percent'!G319)</f>
        <v>-1.0941017376232764E-2</v>
      </c>
      <c r="H318" s="23">
        <f>1-('All States Percent'!H318/'All States Percent'!H319)</f>
        <v>1.3358994627543641E-4</v>
      </c>
      <c r="I318" s="23">
        <f>1-('All States Percent'!I318/'All States Percent'!I319)</f>
        <v>5.8921696922020761E-4</v>
      </c>
      <c r="J318" s="23">
        <f>1-('All States Percent'!J318/'All States Percent'!J319)</f>
        <v>4.6671232857149914E-2</v>
      </c>
      <c r="K318" s="23">
        <f>1-('All States Percent'!K318/'All States Percent'!K319)</f>
        <v>-9.2579323167787386E-3</v>
      </c>
      <c r="L318" s="23">
        <f>1-('All States Percent'!L318/'All States Percent'!L319)</f>
        <v>-1.1001535605488444E-2</v>
      </c>
      <c r="M318" s="23">
        <f>1-('All States Percent'!M318/'All States Percent'!M319)</f>
        <v>-1.2711112099010435E-2</v>
      </c>
      <c r="N318" s="23">
        <f>1-('All States Percent'!N318/'All States Percent'!N319)</f>
        <v>-1.0461996932408013E-2</v>
      </c>
      <c r="O318" s="23">
        <f>1-('All States Percent'!O318/'All States Percent'!O319)</f>
        <v>-2.8738305384763185E-2</v>
      </c>
      <c r="P318" s="23">
        <f>1-('All States Percent'!P318/'All States Percent'!P319)</f>
        <v>-1.5006170998702606E-2</v>
      </c>
      <c r="Q318" s="23">
        <f>1-('All States Percent'!Q318/'All States Percent'!Q319)</f>
        <v>-1.1186827581599612E-3</v>
      </c>
      <c r="R318" s="23">
        <f>1-('All States Percent'!R318/'All States Percent'!R319)</f>
        <v>-1.4885793670959879E-2</v>
      </c>
      <c r="S318" s="23">
        <f>1-('All States Percent'!S318/'All States Percent'!S319)</f>
        <v>6.910964065837133E-4</v>
      </c>
      <c r="T318" s="23">
        <f>1-('All States Percent'!T318/'All States Percent'!T319)</f>
        <v>1.1603263843756872E-3</v>
      </c>
      <c r="U318" s="23">
        <f>1-('All States Percent'!U318/'All States Percent'!U319)</f>
        <v>-4.1582791960410592E-3</v>
      </c>
      <c r="V318" s="23">
        <f>1-('All States Percent'!V318/'All States Percent'!V319)</f>
        <v>-3.4071982257446454E-3</v>
      </c>
      <c r="W318" s="23">
        <f>1-('All States Percent'!W318/'All States Percent'!W319)</f>
        <v>6.8440779923181205E-3</v>
      </c>
      <c r="X318" s="23">
        <f>1-('All States Percent'!X318/'All States Percent'!X319)</f>
        <v>-1.4918348155309014E-2</v>
      </c>
      <c r="Y318" s="23">
        <f>1-('All States Percent'!Y318/'All States Percent'!Y319)</f>
        <v>1.5957057933966956E-2</v>
      </c>
      <c r="Z318" s="23">
        <f>1-('All States Percent'!Z318/'All States Percent'!Z319)</f>
        <v>-1.0973846544085397E-2</v>
      </c>
      <c r="AA318" s="23">
        <f>1-('All States Percent'!AA318/'All States Percent'!AA319)</f>
        <v>-1.3857264345040976E-2</v>
      </c>
      <c r="AB318" s="23">
        <f>1-('All States Percent'!AB318/'All States Percent'!AB319)</f>
        <v>-1.291189525909342E-2</v>
      </c>
      <c r="AC318" s="23">
        <f>1-('All States Percent'!AC318/'All States Percent'!AC319)</f>
        <v>-6.8683207605113594E-3</v>
      </c>
      <c r="AD318" s="23">
        <f>1-('All States Percent'!AD318/'All States Percent'!AD319)</f>
        <v>-1.2603292020723078E-2</v>
      </c>
      <c r="AE318" s="23">
        <f>1-('All States Percent'!AE318/'All States Percent'!AE319)</f>
        <v>-3.2572877690388857E-3</v>
      </c>
      <c r="AF318" s="23">
        <f>1-('All States Percent'!AF318/'All States Percent'!AF319)</f>
        <v>-1.7643704424097795E-2</v>
      </c>
      <c r="AG318" s="23">
        <f>1-('All States Percent'!AG318/'All States Percent'!AG319)</f>
        <v>1.3189371572895903E-3</v>
      </c>
      <c r="AH318" s="23">
        <f>1-('All States Percent'!AH318/'All States Percent'!AH319)</f>
        <v>-3.5172741304574373E-3</v>
      </c>
      <c r="AI318" s="23">
        <f>1-('All States Percent'!AI318/'All States Percent'!AI319)</f>
        <v>3.3668085150702076E-3</v>
      </c>
      <c r="AJ318" s="23">
        <f>1-('All States Percent'!AJ318/'All States Percent'!AJ319)</f>
        <v>-1.2915492070145529E-2</v>
      </c>
      <c r="AK318" s="23">
        <f>1-('All States Percent'!AK318/'All States Percent'!AK319)</f>
        <v>-1.6284748392053183E-2</v>
      </c>
      <c r="AL318" s="23">
        <f>1-('All States Percent'!AL318/'All States Percent'!AL319)</f>
        <v>1.0934974426056732E-3</v>
      </c>
      <c r="AM318" s="23">
        <f>1-('All States Percent'!AM318/'All States Percent'!AM319)</f>
        <v>-9.2854442403031978E-3</v>
      </c>
      <c r="AN318" s="23">
        <f>1-('All States Percent'!AN318/'All States Percent'!AN319)</f>
        <v>-4.1335496344543365E-3</v>
      </c>
      <c r="AO318" s="23">
        <f>1-('All States Percent'!AO318/'All States Percent'!AO319)</f>
        <v>-1.9021442402417987E-2</v>
      </c>
      <c r="AP318" s="23">
        <f>1-('All States Percent'!AP318/'All States Percent'!AP319)</f>
        <v>-8.100541668735417E-3</v>
      </c>
      <c r="AQ318" s="23">
        <f>1-('All States Percent'!AQ318/'All States Percent'!AQ319)</f>
        <v>-1.3278286248477045E-3</v>
      </c>
      <c r="AR318" s="23">
        <f>1-('All States Percent'!AR318/'All States Percent'!AR319)</f>
        <v>6.556872942448333E-3</v>
      </c>
      <c r="AS318" s="23">
        <f>1-('All States Percent'!AS318/'All States Percent'!AS319)</f>
        <v>-9.0787865063928219E-3</v>
      </c>
      <c r="AT318" s="23">
        <f>1-('All States Percent'!AT318/'All States Percent'!AT319)</f>
        <v>-2.4460704201348937E-2</v>
      </c>
      <c r="AU318" s="23">
        <f>1-('All States Percent'!AU318/'All States Percent'!AU319)</f>
        <v>-3.721256138022766E-2</v>
      </c>
      <c r="AV318" s="23">
        <f>1-('All States Percent'!AV318/'All States Percent'!AV319)</f>
        <v>3.4865344528964837E-3</v>
      </c>
      <c r="AW318" s="23">
        <f>1-('All States Percent'!AW318/'All States Percent'!AW319)</f>
        <v>-5.6495563458280884E-3</v>
      </c>
      <c r="AX318" s="23">
        <f>1-('All States Percent'!AX318/'All States Percent'!AX319)</f>
        <v>8.4367019909380447E-3</v>
      </c>
      <c r="AY318" s="23">
        <f>1-('All States Percent'!AY318/'All States Percent'!AY319)</f>
        <v>8.4425113725059564E-3</v>
      </c>
      <c r="AZ318" s="23">
        <f>1-('All States Percent'!AZ318/'All States Percent'!AZ319)</f>
        <v>-7.1076141923844816E-3</v>
      </c>
      <c r="BA318" s="23">
        <f>1-('All States Percent'!BA318/'All States Percent'!BA319)</f>
        <v>-8.4201241309136421E-3</v>
      </c>
      <c r="BB318" s="23">
        <f>1-('All States Percent'!BB318/'All States Percent'!BB319)</f>
        <v>3.8185914312061087E-4</v>
      </c>
      <c r="BC318" s="23">
        <f>1-('All States Percent'!BC318/'All States Percent'!BC319)</f>
        <v>-9.4691306088665606E-3</v>
      </c>
      <c r="BD318" s="23">
        <f>1-('All States Percent'!BD318/'All States Percent'!BD319)</f>
        <v>-6.9634366965687367E-3</v>
      </c>
    </row>
    <row r="319" spans="1:56" ht="15.75" thickBot="1" x14ac:dyDescent="0.3">
      <c r="A319" s="8">
        <v>2002</v>
      </c>
      <c r="B319" s="1" t="s">
        <v>7</v>
      </c>
      <c r="C319" s="19">
        <v>37438</v>
      </c>
      <c r="D319" s="23">
        <f>1-('All States Percent'!D319/'All States Percent'!D320)</f>
        <v>-7.0893946445431677E-3</v>
      </c>
      <c r="E319" s="23">
        <f>1-('All States Percent'!E319/'All States Percent'!E320)</f>
        <v>8.1985654605422065E-3</v>
      </c>
      <c r="F319" s="23">
        <f>1-('All States Percent'!F319/'All States Percent'!F320)</f>
        <v>9.6939796398087807E-4</v>
      </c>
      <c r="G319" s="23">
        <f>1-('All States Percent'!G319/'All States Percent'!G320)</f>
        <v>-9.7590928102095909E-3</v>
      </c>
      <c r="H319" s="23">
        <f>1-('All States Percent'!H319/'All States Percent'!H320)</f>
        <v>-2.4761720359345318E-4</v>
      </c>
      <c r="I319" s="23">
        <f>1-('All States Percent'!I319/'All States Percent'!I320)</f>
        <v>1.280875060865827E-3</v>
      </c>
      <c r="J319" s="23">
        <f>1-('All States Percent'!J319/'All States Percent'!J320)</f>
        <v>4.4797166230200691E-2</v>
      </c>
      <c r="K319" s="23">
        <f>1-('All States Percent'!K319/'All States Percent'!K320)</f>
        <v>-1.4724870956660085E-2</v>
      </c>
      <c r="L319" s="23">
        <f>1-('All States Percent'!L319/'All States Percent'!L320)</f>
        <v>-9.5887312859199714E-3</v>
      </c>
      <c r="M319" s="23">
        <f>1-('All States Percent'!M319/'All States Percent'!M320)</f>
        <v>-1.2190991542699425E-2</v>
      </c>
      <c r="N319" s="23">
        <f>1-('All States Percent'!N319/'All States Percent'!N320)</f>
        <v>-9.714273823092423E-3</v>
      </c>
      <c r="O319" s="23">
        <f>1-('All States Percent'!O319/'All States Percent'!O320)</f>
        <v>-2.7330226276393921E-2</v>
      </c>
      <c r="P319" s="23">
        <f>1-('All States Percent'!P319/'All States Percent'!P320)</f>
        <v>-1.1190616250780216E-2</v>
      </c>
      <c r="Q319" s="23">
        <f>1-('All States Percent'!Q319/'All States Percent'!Q320)</f>
        <v>-4.4371664313958004E-3</v>
      </c>
      <c r="R319" s="23">
        <f>1-('All States Percent'!R319/'All States Percent'!R320)</f>
        <v>-1.4857849650203203E-2</v>
      </c>
      <c r="S319" s="23">
        <f>1-('All States Percent'!S319/'All States Percent'!S320)</f>
        <v>-2.5453921986051675E-4</v>
      </c>
      <c r="T319" s="23">
        <f>1-('All States Percent'!T319/'All States Percent'!T320)</f>
        <v>1.6837235196136557E-3</v>
      </c>
      <c r="U319" s="23">
        <f>1-('All States Percent'!U319/'All States Percent'!U320)</f>
        <v>1.1503230045911694E-3</v>
      </c>
      <c r="V319" s="23">
        <f>1-('All States Percent'!V319/'All States Percent'!V320)</f>
        <v>2.8177249188787723E-4</v>
      </c>
      <c r="W319" s="23">
        <f>1-('All States Percent'!W319/'All States Percent'!W320)</f>
        <v>5.0193161836402655E-3</v>
      </c>
      <c r="X319" s="23">
        <f>1-('All States Percent'!X319/'All States Percent'!X320)</f>
        <v>-1.3991143123438521E-2</v>
      </c>
      <c r="Y319" s="23">
        <f>1-('All States Percent'!Y319/'All States Percent'!Y320)</f>
        <v>1.3327760396021571E-2</v>
      </c>
      <c r="Z319" s="23">
        <f>1-('All States Percent'!Z319/'All States Percent'!Z320)</f>
        <v>-1.376772077546784E-2</v>
      </c>
      <c r="AA319" s="23">
        <f>1-('All States Percent'!AA319/'All States Percent'!AA320)</f>
        <v>-1.6118487016644645E-2</v>
      </c>
      <c r="AB319" s="23">
        <f>1-('All States Percent'!AB319/'All States Percent'!AB320)</f>
        <v>-1.0219722040183177E-2</v>
      </c>
      <c r="AC319" s="23">
        <f>1-('All States Percent'!AC319/'All States Percent'!AC320)</f>
        <v>-1.163690277657059E-2</v>
      </c>
      <c r="AD319" s="23">
        <f>1-('All States Percent'!AD319/'All States Percent'!AD320)</f>
        <v>-1.1484671684153458E-2</v>
      </c>
      <c r="AE319" s="23">
        <f>1-('All States Percent'!AE319/'All States Percent'!AE320)</f>
        <v>-4.3600045745746385E-3</v>
      </c>
      <c r="AF319" s="23">
        <f>1-('All States Percent'!AF319/'All States Percent'!AF320)</f>
        <v>-1.6472382000994878E-2</v>
      </c>
      <c r="AG319" s="23">
        <f>1-('All States Percent'!AG319/'All States Percent'!AG320)</f>
        <v>2.2000573392614298E-3</v>
      </c>
      <c r="AH319" s="23">
        <f>1-('All States Percent'!AH319/'All States Percent'!AH320)</f>
        <v>-3.3806597821581796E-3</v>
      </c>
      <c r="AI319" s="23">
        <f>1-('All States Percent'!AI319/'All States Percent'!AI320)</f>
        <v>-1.4782487072946271E-3</v>
      </c>
      <c r="AJ319" s="23">
        <f>1-('All States Percent'!AJ319/'All States Percent'!AJ320)</f>
        <v>-1.3054831556031044E-2</v>
      </c>
      <c r="AK319" s="23">
        <f>1-('All States Percent'!AK319/'All States Percent'!AK320)</f>
        <v>-1.6347744778864026E-2</v>
      </c>
      <c r="AL319" s="23">
        <f>1-('All States Percent'!AL319/'All States Percent'!AL320)</f>
        <v>-1.7909546194838644E-3</v>
      </c>
      <c r="AM319" s="23">
        <f>1-('All States Percent'!AM319/'All States Percent'!AM320)</f>
        <v>-1.2408233257503731E-2</v>
      </c>
      <c r="AN319" s="23">
        <f>1-('All States Percent'!AN319/'All States Percent'!AN320)</f>
        <v>-2.0425359119258246E-4</v>
      </c>
      <c r="AO319" s="23">
        <f>1-('All States Percent'!AO319/'All States Percent'!AO320)</f>
        <v>-1.098809949167312E-2</v>
      </c>
      <c r="AP319" s="23">
        <f>1-('All States Percent'!AP319/'All States Percent'!AP320)</f>
        <v>-7.3438302306982894E-3</v>
      </c>
      <c r="AQ319" s="23">
        <f>1-('All States Percent'!AQ319/'All States Percent'!AQ320)</f>
        <v>-2.3188464199677128E-3</v>
      </c>
      <c r="AR319" s="23">
        <f>1-('All States Percent'!AR319/'All States Percent'!AR320)</f>
        <v>6.8439512146898362E-3</v>
      </c>
      <c r="AS319" s="23">
        <f>1-('All States Percent'!AS319/'All States Percent'!AS320)</f>
        <v>-8.3432564743346482E-3</v>
      </c>
      <c r="AT319" s="23">
        <f>1-('All States Percent'!AT319/'All States Percent'!AT320)</f>
        <v>-1.6255622127502534E-2</v>
      </c>
      <c r="AU319" s="23">
        <f>1-('All States Percent'!AU319/'All States Percent'!AU320)</f>
        <v>-3.0383321020813092E-2</v>
      </c>
      <c r="AV319" s="23">
        <f>1-('All States Percent'!AV319/'All States Percent'!AV320)</f>
        <v>1.6858368292410608E-3</v>
      </c>
      <c r="AW319" s="23">
        <f>1-('All States Percent'!AW319/'All States Percent'!AW320)</f>
        <v>-5.9032184815026589E-3</v>
      </c>
      <c r="AX319" s="23">
        <f>1-('All States Percent'!AX319/'All States Percent'!AX320)</f>
        <v>5.6825613120955465E-3</v>
      </c>
      <c r="AY319" s="23">
        <f>1-('All States Percent'!AY319/'All States Percent'!AY320)</f>
        <v>8.6097473678451442E-3</v>
      </c>
      <c r="AZ319" s="23">
        <f>1-('All States Percent'!AZ319/'All States Percent'!AZ320)</f>
        <v>-8.4380618129156204E-3</v>
      </c>
      <c r="BA319" s="23">
        <f>1-('All States Percent'!BA319/'All States Percent'!BA320)</f>
        <v>-8.5405412183749974E-3</v>
      </c>
      <c r="BB319" s="23">
        <f>1-('All States Percent'!BB319/'All States Percent'!BB320)</f>
        <v>-2.6927007340555864E-3</v>
      </c>
      <c r="BC319" s="23">
        <f>1-('All States Percent'!BC319/'All States Percent'!BC320)</f>
        <v>-7.8162310717806438E-3</v>
      </c>
      <c r="BD319" s="23">
        <f>1-('All States Percent'!BD319/'All States Percent'!BD320)</f>
        <v>-6.9816120078716182E-3</v>
      </c>
    </row>
    <row r="320" spans="1:56" ht="15.75" thickBot="1" x14ac:dyDescent="0.3">
      <c r="A320" s="10">
        <v>2002</v>
      </c>
      <c r="B320" s="3" t="s">
        <v>8</v>
      </c>
      <c r="C320" s="19">
        <v>37469</v>
      </c>
      <c r="D320" s="23">
        <f>1-('All States Percent'!D320/'All States Percent'!D321)</f>
        <v>-4.7419732015467897E-3</v>
      </c>
      <c r="E320" s="23">
        <f>1-('All States Percent'!E320/'All States Percent'!E321)</f>
        <v>4.7404769584964424E-3</v>
      </c>
      <c r="F320" s="23">
        <f>1-('All States Percent'!F320/'All States Percent'!F321)</f>
        <v>-6.7335898772435954E-4</v>
      </c>
      <c r="G320" s="23">
        <f>1-('All States Percent'!G320/'All States Percent'!G321)</f>
        <v>-6.0502131582702567E-3</v>
      </c>
      <c r="H320" s="23">
        <f>1-('All States Percent'!H320/'All States Percent'!H321)</f>
        <v>1.0607332422530868E-3</v>
      </c>
      <c r="I320" s="23">
        <f>1-('All States Percent'!I320/'All States Percent'!I321)</f>
        <v>2.5175189596288172E-3</v>
      </c>
      <c r="J320" s="23">
        <f>1-('All States Percent'!J320/'All States Percent'!J321)</f>
        <v>4.1987847691130953E-2</v>
      </c>
      <c r="K320" s="23">
        <f>1-('All States Percent'!K320/'All States Percent'!K321)</f>
        <v>-1.6143978179150809E-2</v>
      </c>
      <c r="L320" s="23">
        <f>1-('All States Percent'!L320/'All States Percent'!L321)</f>
        <v>-5.3213337617561418E-3</v>
      </c>
      <c r="M320" s="23">
        <f>1-('All States Percent'!M320/'All States Percent'!M321)</f>
        <v>-1.0984560259017284E-2</v>
      </c>
      <c r="N320" s="23">
        <f>1-('All States Percent'!N320/'All States Percent'!N321)</f>
        <v>-4.4260914705707144E-3</v>
      </c>
      <c r="O320" s="23">
        <f>1-('All States Percent'!O320/'All States Percent'!O321)</f>
        <v>-2.7886488171458224E-2</v>
      </c>
      <c r="P320" s="23">
        <f>1-('All States Percent'!P320/'All States Percent'!P321)</f>
        <v>-4.4249977734511781E-3</v>
      </c>
      <c r="Q320" s="23">
        <f>1-('All States Percent'!Q320/'All States Percent'!Q321)</f>
        <v>-5.6520695324777659E-3</v>
      </c>
      <c r="R320" s="23">
        <f>1-('All States Percent'!R320/'All States Percent'!R321)</f>
        <v>-1.3921210262911599E-2</v>
      </c>
      <c r="S320" s="23">
        <f>1-('All States Percent'!S320/'All States Percent'!S321)</f>
        <v>6.9977208969984606E-4</v>
      </c>
      <c r="T320" s="23">
        <f>1-('All States Percent'!T320/'All States Percent'!T321)</f>
        <v>1.8838248043869799E-3</v>
      </c>
      <c r="U320" s="23">
        <f>1-('All States Percent'!U320/'All States Percent'!U321)</f>
        <v>5.5905412185299763E-3</v>
      </c>
      <c r="V320" s="23">
        <f>1-('All States Percent'!V320/'All States Percent'!V321)</f>
        <v>3.5082813131724899E-3</v>
      </c>
      <c r="W320" s="23">
        <f>1-('All States Percent'!W320/'All States Percent'!W321)</f>
        <v>5.3427593202139967E-3</v>
      </c>
      <c r="X320" s="23">
        <f>1-('All States Percent'!X320/'All States Percent'!X321)</f>
        <v>-1.0717897646691732E-2</v>
      </c>
      <c r="Y320" s="23">
        <f>1-('All States Percent'!Y320/'All States Percent'!Y321)</f>
        <v>1.0947742104460256E-2</v>
      </c>
      <c r="Z320" s="23">
        <f>1-('All States Percent'!Z320/'All States Percent'!Z321)</f>
        <v>-1.2565956339728901E-2</v>
      </c>
      <c r="AA320" s="23">
        <f>1-('All States Percent'!AA320/'All States Percent'!AA321)</f>
        <v>-1.3515163288278842E-2</v>
      </c>
      <c r="AB320" s="23">
        <f>1-('All States Percent'!AB320/'All States Percent'!AB321)</f>
        <v>-4.3023408726889922E-3</v>
      </c>
      <c r="AC320" s="23">
        <f>1-('All States Percent'!AC320/'All States Percent'!AC321)</f>
        <v>-1.1338144413430618E-2</v>
      </c>
      <c r="AD320" s="23">
        <f>1-('All States Percent'!AD320/'All States Percent'!AD321)</f>
        <v>-5.7514675884735578E-3</v>
      </c>
      <c r="AE320" s="23">
        <f>1-('All States Percent'!AE320/'All States Percent'!AE321)</f>
        <v>-3.0722157182976328E-3</v>
      </c>
      <c r="AF320" s="23">
        <f>1-('All States Percent'!AF320/'All States Percent'!AF321)</f>
        <v>-1.4812406183605464E-2</v>
      </c>
      <c r="AG320" s="23">
        <f>1-('All States Percent'!AG320/'All States Percent'!AG321)</f>
        <v>3.8107549254837725E-3</v>
      </c>
      <c r="AH320" s="23">
        <f>1-('All States Percent'!AH320/'All States Percent'!AH321)</f>
        <v>-7.96773820830321E-5</v>
      </c>
      <c r="AI320" s="23">
        <f>1-('All States Percent'!AI320/'All States Percent'!AI321)</f>
        <v>-3.4210934847793695E-3</v>
      </c>
      <c r="AJ320" s="23">
        <f>1-('All States Percent'!AJ320/'All States Percent'!AJ321)</f>
        <v>-7.8667775009373386E-3</v>
      </c>
      <c r="AK320" s="23">
        <f>1-('All States Percent'!AK320/'All States Percent'!AK321)</f>
        <v>-1.1986113162504086E-2</v>
      </c>
      <c r="AL320" s="23">
        <f>1-('All States Percent'!AL320/'All States Percent'!AL321)</f>
        <v>-2.8984336716886272E-3</v>
      </c>
      <c r="AM320" s="23">
        <f>1-('All States Percent'!AM320/'All States Percent'!AM321)</f>
        <v>-1.0400140390761647E-2</v>
      </c>
      <c r="AN320" s="23">
        <f>1-('All States Percent'!AN320/'All States Percent'!AN321)</f>
        <v>7.7913861906024895E-3</v>
      </c>
      <c r="AO320" s="23">
        <f>1-('All States Percent'!AO320/'All States Percent'!AO321)</f>
        <v>-2.4013207519097968E-3</v>
      </c>
      <c r="AP320" s="23">
        <f>1-('All States Percent'!AP320/'All States Percent'!AP321)</f>
        <v>-2.1023876864729729E-3</v>
      </c>
      <c r="AQ320" s="23">
        <f>1-('All States Percent'!AQ320/'All States Percent'!AQ321)</f>
        <v>-8.8726180988052405E-3</v>
      </c>
      <c r="AR320" s="23">
        <f>1-('All States Percent'!AR320/'All States Percent'!AR321)</f>
        <v>8.1502671013525818E-3</v>
      </c>
      <c r="AS320" s="23">
        <f>1-('All States Percent'!AS320/'All States Percent'!AS321)</f>
        <v>-2.7525254496181262E-3</v>
      </c>
      <c r="AT320" s="23">
        <f>1-('All States Percent'!AT320/'All States Percent'!AT321)</f>
        <v>-4.9592863748011418E-3</v>
      </c>
      <c r="AU320" s="23">
        <f>1-('All States Percent'!AU320/'All States Percent'!AU321)</f>
        <v>-1.9776150222024169E-2</v>
      </c>
      <c r="AV320" s="23">
        <f>1-('All States Percent'!AV320/'All States Percent'!AV321)</f>
        <v>1.3944759952463359E-3</v>
      </c>
      <c r="AW320" s="23">
        <f>1-('All States Percent'!AW320/'All States Percent'!AW321)</f>
        <v>-3.8113280673155447E-3</v>
      </c>
      <c r="AX320" s="23">
        <f>1-('All States Percent'!AX320/'All States Percent'!AX321)</f>
        <v>3.1790331722920673E-3</v>
      </c>
      <c r="AY320" s="23">
        <f>1-('All States Percent'!AY320/'All States Percent'!AY321)</f>
        <v>1.0792353430956969E-2</v>
      </c>
      <c r="AZ320" s="23">
        <f>1-('All States Percent'!AZ320/'All States Percent'!AZ321)</f>
        <v>-6.3680877578777828E-3</v>
      </c>
      <c r="BA320" s="23">
        <f>1-('All States Percent'!BA320/'All States Percent'!BA321)</f>
        <v>-6.8594598476332536E-3</v>
      </c>
      <c r="BB320" s="23">
        <f>1-('All States Percent'!BB320/'All States Percent'!BB321)</f>
        <v>-2.6926839149232773E-3</v>
      </c>
      <c r="BC320" s="23">
        <f>1-('All States Percent'!BC320/'All States Percent'!BC321)</f>
        <v>-2.9284909727207431E-3</v>
      </c>
      <c r="BD320" s="23">
        <f>1-('All States Percent'!BD320/'All States Percent'!BD321)</f>
        <v>-8.1677168491522956E-4</v>
      </c>
    </row>
    <row r="321" spans="1:56" ht="15.75" thickBot="1" x14ac:dyDescent="0.3">
      <c r="A321" s="8">
        <v>2002</v>
      </c>
      <c r="B321" s="1" t="s">
        <v>9</v>
      </c>
      <c r="C321" s="19">
        <v>37500</v>
      </c>
      <c r="D321" s="23">
        <f>1-('All States Percent'!D321/'All States Percent'!D322)</f>
        <v>-1.8677849063915009E-3</v>
      </c>
      <c r="E321" s="23">
        <f>1-('All States Percent'!E321/'All States Percent'!E322)</f>
        <v>3.2871356206503055E-3</v>
      </c>
      <c r="F321" s="23">
        <f>1-('All States Percent'!F321/'All States Percent'!F322)</f>
        <v>-1.9736168908535134E-3</v>
      </c>
      <c r="G321" s="23">
        <f>1-('All States Percent'!G321/'All States Percent'!G322)</f>
        <v>-4.096498892067757E-4</v>
      </c>
      <c r="H321" s="23">
        <f>1-('All States Percent'!H321/'All States Percent'!H322)</f>
        <v>3.7670708686008414E-3</v>
      </c>
      <c r="I321" s="23">
        <f>1-('All States Percent'!I321/'All States Percent'!I322)</f>
        <v>4.6617277368944388E-3</v>
      </c>
      <c r="J321" s="23">
        <f>1-('All States Percent'!J321/'All States Percent'!J322)</f>
        <v>3.8511013221152024E-2</v>
      </c>
      <c r="K321" s="23">
        <f>1-('All States Percent'!K321/'All States Percent'!K322)</f>
        <v>-1.1932204100623123E-2</v>
      </c>
      <c r="L321" s="23">
        <f>1-('All States Percent'!L321/'All States Percent'!L322)</f>
        <v>1.032241447821991E-3</v>
      </c>
      <c r="M321" s="23">
        <f>1-('All States Percent'!M321/'All States Percent'!M322)</f>
        <v>-8.1603696160841288E-3</v>
      </c>
      <c r="N321" s="23">
        <f>1-('All States Percent'!N321/'All States Percent'!N322)</f>
        <v>2.2309313762182148E-3</v>
      </c>
      <c r="O321" s="23">
        <f>1-('All States Percent'!O321/'All States Percent'!O322)</f>
        <v>-2.6894443639269072E-2</v>
      </c>
      <c r="P321" s="23">
        <f>1-('All States Percent'!P321/'All States Percent'!P322)</f>
        <v>7.6729530252661604E-4</v>
      </c>
      <c r="Q321" s="23">
        <f>1-('All States Percent'!Q321/'All States Percent'!Q322)</f>
        <v>-3.6940722968517026E-3</v>
      </c>
      <c r="R321" s="23">
        <f>1-('All States Percent'!R321/'All States Percent'!R322)</f>
        <v>-1.1208243582366828E-2</v>
      </c>
      <c r="S321" s="23">
        <f>1-('All States Percent'!S321/'All States Percent'!S322)</f>
        <v>3.7565032459641046E-3</v>
      </c>
      <c r="T321" s="23">
        <f>1-('All States Percent'!T321/'All States Percent'!T322)</f>
        <v>8.6922089777974332E-4</v>
      </c>
      <c r="U321" s="23">
        <f>1-('All States Percent'!U321/'All States Percent'!U322)</f>
        <v>1.0604110642403408E-2</v>
      </c>
      <c r="V321" s="23">
        <f>1-('All States Percent'!V321/'All States Percent'!V322)</f>
        <v>6.1867836524652775E-3</v>
      </c>
      <c r="W321" s="23">
        <f>1-('All States Percent'!W321/'All States Percent'!W322)</f>
        <v>9.9287061652588715E-3</v>
      </c>
      <c r="X321" s="23">
        <f>1-('All States Percent'!X321/'All States Percent'!X322)</f>
        <v>-5.5038249301972986E-3</v>
      </c>
      <c r="Y321" s="23">
        <f>1-('All States Percent'!Y321/'All States Percent'!Y322)</f>
        <v>8.7593026498619109E-3</v>
      </c>
      <c r="Z321" s="23">
        <f>1-('All States Percent'!Z321/'All States Percent'!Z322)</f>
        <v>-4.6613209568093783E-3</v>
      </c>
      <c r="AA321" s="23">
        <f>1-('All States Percent'!AA321/'All States Percent'!AA322)</f>
        <v>-6.2964471585877924E-3</v>
      </c>
      <c r="AB321" s="23">
        <f>1-('All States Percent'!AB321/'All States Percent'!AB322)</f>
        <v>1.9896296771402255E-3</v>
      </c>
      <c r="AC321" s="23">
        <f>1-('All States Percent'!AC321/'All States Percent'!AC322)</f>
        <v>-7.1265625585383852E-3</v>
      </c>
      <c r="AD321" s="23">
        <f>1-('All States Percent'!AD321/'All States Percent'!AD322)</f>
        <v>2.1876118624284402E-3</v>
      </c>
      <c r="AE321" s="23">
        <f>1-('All States Percent'!AE321/'All States Percent'!AE322)</f>
        <v>-1.1571601445070634E-4</v>
      </c>
      <c r="AF321" s="23">
        <f>1-('All States Percent'!AF321/'All States Percent'!AF322)</f>
        <v>-1.2828615466831783E-2</v>
      </c>
      <c r="AG321" s="23">
        <f>1-('All States Percent'!AG321/'All States Percent'!AG322)</f>
        <v>2.9695967391061284E-3</v>
      </c>
      <c r="AH321" s="23">
        <f>1-('All States Percent'!AH321/'All States Percent'!AH322)</f>
        <v>4.6376134682504233E-3</v>
      </c>
      <c r="AI321" s="23">
        <f>1-('All States Percent'!AI321/'All States Percent'!AI322)</f>
        <v>-2.4644229941988005E-3</v>
      </c>
      <c r="AJ321" s="23">
        <f>1-('All States Percent'!AJ321/'All States Percent'!AJ322)</f>
        <v>1.0805122528215749E-3</v>
      </c>
      <c r="AK321" s="23">
        <f>1-('All States Percent'!AK321/'All States Percent'!AK322)</f>
        <v>-4.4402533963618929E-3</v>
      </c>
      <c r="AL321" s="23">
        <f>1-('All States Percent'!AL321/'All States Percent'!AL322)</f>
        <v>-7.3721762164224991E-4</v>
      </c>
      <c r="AM321" s="23">
        <f>1-('All States Percent'!AM321/'All States Percent'!AM322)</f>
        <v>-2.8963195393263419E-3</v>
      </c>
      <c r="AN321" s="23">
        <f>1-('All States Percent'!AN321/'All States Percent'!AN322)</f>
        <v>1.8967074118648952E-2</v>
      </c>
      <c r="AO321" s="23">
        <f>1-('All States Percent'!AO321/'All States Percent'!AO322)</f>
        <v>4.9569388738208708E-3</v>
      </c>
      <c r="AP321" s="23">
        <f>1-('All States Percent'!AP321/'All States Percent'!AP322)</f>
        <v>5.6449736339782008E-3</v>
      </c>
      <c r="AQ321" s="23">
        <f>1-('All States Percent'!AQ321/'All States Percent'!AQ322)</f>
        <v>-1.7365755740384126E-2</v>
      </c>
      <c r="AR321" s="23">
        <f>1-('All States Percent'!AR321/'All States Percent'!AR322)</f>
        <v>1.0444808099756786E-2</v>
      </c>
      <c r="AS321" s="23">
        <f>1-('All States Percent'!AS321/'All States Percent'!AS322)</f>
        <v>1.100876589883415E-2</v>
      </c>
      <c r="AT321" s="23">
        <f>1-('All States Percent'!AT321/'All States Percent'!AT322)</f>
        <v>9.3478446599448706E-3</v>
      </c>
      <c r="AU321" s="23">
        <f>1-('All States Percent'!AU321/'All States Percent'!AU322)</f>
        <v>-6.6240309644431949E-3</v>
      </c>
      <c r="AV321" s="23">
        <f>1-('All States Percent'!AV321/'All States Percent'!AV322)</f>
        <v>3.7295826200278714E-3</v>
      </c>
      <c r="AW321" s="23">
        <f>1-('All States Percent'!AW321/'All States Percent'!AW322)</f>
        <v>4.9847269232417002E-4</v>
      </c>
      <c r="AX321" s="23">
        <f>1-('All States Percent'!AX321/'All States Percent'!AX322)</f>
        <v>1.8608197774429014E-3</v>
      </c>
      <c r="AY321" s="23">
        <f>1-('All States Percent'!AY321/'All States Percent'!AY322)</f>
        <v>1.3900744901693907E-2</v>
      </c>
      <c r="AZ321" s="23">
        <f>1-('All States Percent'!AZ321/'All States Percent'!AZ322)</f>
        <v>-1.6024023187701797E-3</v>
      </c>
      <c r="BA321" s="23">
        <f>1-('All States Percent'!BA321/'All States Percent'!BA322)</f>
        <v>-3.3996444557478078E-3</v>
      </c>
      <c r="BB321" s="23">
        <f>1-('All States Percent'!BB321/'All States Percent'!BB322)</f>
        <v>-2.9143874144788029E-4</v>
      </c>
      <c r="BC321" s="23">
        <f>1-('All States Percent'!BC321/'All States Percent'!BC322)</f>
        <v>3.8337097743533777E-3</v>
      </c>
      <c r="BD321" s="23">
        <f>1-('All States Percent'!BD321/'All States Percent'!BD322)</f>
        <v>1.0365939463435558E-2</v>
      </c>
    </row>
    <row r="322" spans="1:56" ht="15.75" thickBot="1" x14ac:dyDescent="0.3">
      <c r="A322" s="10">
        <v>2002</v>
      </c>
      <c r="B322" s="3" t="s">
        <v>10</v>
      </c>
      <c r="C322" s="19">
        <v>37530</v>
      </c>
      <c r="D322" s="23">
        <f>1-('All States Percent'!D322/'All States Percent'!D323)</f>
        <v>-1.5080765995563183E-3</v>
      </c>
      <c r="E322" s="23">
        <f>1-('All States Percent'!E322/'All States Percent'!E323)</f>
        <v>3.4668738262196852E-3</v>
      </c>
      <c r="F322" s="23">
        <f>1-('All States Percent'!F322/'All States Percent'!F323)</f>
        <v>-3.1488506650938497E-3</v>
      </c>
      <c r="G322" s="23">
        <f>1-('All States Percent'!G322/'All States Percent'!G323)</f>
        <v>5.9843195142965655E-3</v>
      </c>
      <c r="H322" s="23">
        <f>1-('All States Percent'!H322/'All States Percent'!H323)</f>
        <v>6.1821922529129436E-3</v>
      </c>
      <c r="I322" s="23">
        <f>1-('All States Percent'!I322/'All States Percent'!I323)</f>
        <v>7.7410326165856524E-3</v>
      </c>
      <c r="J322" s="23">
        <f>1-('All States Percent'!J322/'All States Percent'!J323)</f>
        <v>3.4360021339658986E-2</v>
      </c>
      <c r="K322" s="23">
        <f>1-('All States Percent'!K322/'All States Percent'!K323)</f>
        <v>-1.1491003254691101E-3</v>
      </c>
      <c r="L322" s="23">
        <f>1-('All States Percent'!L322/'All States Percent'!L323)</f>
        <v>8.2300218540719561E-3</v>
      </c>
      <c r="M322" s="23">
        <f>1-('All States Percent'!M322/'All States Percent'!M323)</f>
        <v>-5.279544099519029E-3</v>
      </c>
      <c r="N322" s="23">
        <f>1-('All States Percent'!N322/'All States Percent'!N323)</f>
        <v>6.3335572763799641E-3</v>
      </c>
      <c r="O322" s="23">
        <f>1-('All States Percent'!O322/'All States Percent'!O323)</f>
        <v>-2.2578544573249149E-2</v>
      </c>
      <c r="P322" s="23">
        <f>1-('All States Percent'!P322/'All States Percent'!P323)</f>
        <v>3.656578272228983E-3</v>
      </c>
      <c r="Q322" s="23">
        <f>1-('All States Percent'!Q322/'All States Percent'!Q323)</f>
        <v>1.0526375052180015E-3</v>
      </c>
      <c r="R322" s="23">
        <f>1-('All States Percent'!R322/'All States Percent'!R323)</f>
        <v>-6.7396641741892527E-3</v>
      </c>
      <c r="S322" s="23">
        <f>1-('All States Percent'!S322/'All States Percent'!S323)</f>
        <v>7.7064768299398567E-3</v>
      </c>
      <c r="T322" s="23">
        <f>1-('All States Percent'!T322/'All States Percent'!T323)</f>
        <v>-2.7389050502013568E-4</v>
      </c>
      <c r="U322" s="23">
        <f>1-('All States Percent'!U322/'All States Percent'!U323)</f>
        <v>1.465313154073733E-2</v>
      </c>
      <c r="V322" s="23">
        <f>1-('All States Percent'!V322/'All States Percent'!V323)</f>
        <v>8.8741141728411188E-3</v>
      </c>
      <c r="W322" s="23">
        <f>1-('All States Percent'!W322/'All States Percent'!W323)</f>
        <v>1.6827477325024209E-2</v>
      </c>
      <c r="X322" s="23">
        <f>1-('All States Percent'!X322/'All States Percent'!X323)</f>
        <v>2.2947421599663897E-3</v>
      </c>
      <c r="Y322" s="23">
        <f>1-('All States Percent'!Y322/'All States Percent'!Y323)</f>
        <v>6.6658324162404137E-3</v>
      </c>
      <c r="Z322" s="23">
        <f>1-('All States Percent'!Z322/'All States Percent'!Z323)</f>
        <v>7.1271541429583918E-3</v>
      </c>
      <c r="AA322" s="23">
        <f>1-('All States Percent'!AA322/'All States Percent'!AA323)</f>
        <v>8.5090176572533149E-4</v>
      </c>
      <c r="AB322" s="23">
        <f>1-('All States Percent'!AB322/'All States Percent'!AB323)</f>
        <v>5.4309828213897626E-3</v>
      </c>
      <c r="AC322" s="23">
        <f>1-('All States Percent'!AC322/'All States Percent'!AC323)</f>
        <v>-2.3051997791891932E-3</v>
      </c>
      <c r="AD322" s="23">
        <f>1-('All States Percent'!AD322/'All States Percent'!AD323)</f>
        <v>8.3088405139606358E-3</v>
      </c>
      <c r="AE322" s="23">
        <f>1-('All States Percent'!AE322/'All States Percent'!AE323)</f>
        <v>3.9543595101698692E-3</v>
      </c>
      <c r="AF322" s="23">
        <f>1-('All States Percent'!AF322/'All States Percent'!AF323)</f>
        <v>-1.0379031861530441E-2</v>
      </c>
      <c r="AG322" s="23">
        <f>1-('All States Percent'!AG322/'All States Percent'!AG323)</f>
        <v>-4.8018798365090376E-4</v>
      </c>
      <c r="AH322" s="23">
        <f>1-('All States Percent'!AH322/'All States Percent'!AH323)</f>
        <v>7.9073731656849056E-3</v>
      </c>
      <c r="AI322" s="23">
        <f>1-('All States Percent'!AI322/'All States Percent'!AI323)</f>
        <v>-6.8279406596039038E-5</v>
      </c>
      <c r="AJ322" s="23">
        <f>1-('All States Percent'!AJ322/'All States Percent'!AJ323)</f>
        <v>8.9287811069932443E-3</v>
      </c>
      <c r="AK322" s="23">
        <f>1-('All States Percent'!AK322/'All States Percent'!AK323)</f>
        <v>2.3738817766605358E-3</v>
      </c>
      <c r="AL322" s="23">
        <f>1-('All States Percent'!AL322/'All States Percent'!AL323)</f>
        <v>3.5917550993719294E-3</v>
      </c>
      <c r="AM322" s="23">
        <f>1-('All States Percent'!AM322/'All States Percent'!AM323)</f>
        <v>8.5281101972110029E-3</v>
      </c>
      <c r="AN322" s="23">
        <f>1-('All States Percent'!AN322/'All States Percent'!AN323)</f>
        <v>2.841720518009061E-2</v>
      </c>
      <c r="AO322" s="23">
        <f>1-('All States Percent'!AO322/'All States Percent'!AO323)</f>
        <v>1.0619902958668326E-2</v>
      </c>
      <c r="AP322" s="23">
        <f>1-('All States Percent'!AP322/'All States Percent'!AP323)</f>
        <v>1.2501989016442283E-2</v>
      </c>
      <c r="AQ322" s="23">
        <f>1-('All States Percent'!AQ322/'All States Percent'!AQ323)</f>
        <v>-1.965563908401724E-2</v>
      </c>
      <c r="AR322" s="23">
        <f>1-('All States Percent'!AR322/'All States Percent'!AR323)</f>
        <v>1.3497070120270238E-2</v>
      </c>
      <c r="AS322" s="23">
        <f>1-('All States Percent'!AS322/'All States Percent'!AS323)</f>
        <v>2.5030939864224666E-2</v>
      </c>
      <c r="AT322" s="23">
        <f>1-('All States Percent'!AT322/'All States Percent'!AT323)</f>
        <v>1.992937850820875E-2</v>
      </c>
      <c r="AU322" s="23">
        <f>1-('All States Percent'!AU322/'All States Percent'!AU323)</f>
        <v>6.0082788862079184E-3</v>
      </c>
      <c r="AV322" s="23">
        <f>1-('All States Percent'!AV322/'All States Percent'!AV323)</f>
        <v>7.4111206419427145E-3</v>
      </c>
      <c r="AW322" s="23">
        <f>1-('All States Percent'!AW322/'All States Percent'!AW323)</f>
        <v>5.2432612503070519E-3</v>
      </c>
      <c r="AX322" s="23">
        <f>1-('All States Percent'!AX322/'All States Percent'!AX323)</f>
        <v>8.5910363429386738E-4</v>
      </c>
      <c r="AY322" s="23">
        <f>1-('All States Percent'!AY322/'All States Percent'!AY323)</f>
        <v>1.5761617743258682E-2</v>
      </c>
      <c r="AZ322" s="23">
        <f>1-('All States Percent'!AZ322/'All States Percent'!AZ323)</f>
        <v>3.6730066207699696E-3</v>
      </c>
      <c r="BA322" s="23">
        <f>1-('All States Percent'!BA322/'All States Percent'!BA323)</f>
        <v>1.0235209637529108E-3</v>
      </c>
      <c r="BB322" s="23">
        <f>1-('All States Percent'!BB322/'All States Percent'!BB323)</f>
        <v>3.9330457020210208E-3</v>
      </c>
      <c r="BC322" s="23">
        <f>1-('All States Percent'!BC322/'All States Percent'!BC323)</f>
        <v>1.0194877397253888E-2</v>
      </c>
      <c r="BD322" s="23">
        <f>1-('All States Percent'!BD322/'All States Percent'!BD323)</f>
        <v>2.08810722130921E-2</v>
      </c>
    </row>
    <row r="323" spans="1:56" ht="15.75" thickBot="1" x14ac:dyDescent="0.3">
      <c r="A323" s="8">
        <v>2002</v>
      </c>
      <c r="B323" s="1" t="s">
        <v>11</v>
      </c>
      <c r="C323" s="19">
        <v>37561</v>
      </c>
      <c r="D323" s="23">
        <f>1-('All States Percent'!D323/'All States Percent'!D324)</f>
        <v>-2.7876598157079435E-3</v>
      </c>
      <c r="E323" s="23">
        <f>1-('All States Percent'!E323/'All States Percent'!E324)</f>
        <v>4.5183948976198485E-3</v>
      </c>
      <c r="F323" s="23">
        <f>1-('All States Percent'!F323/'All States Percent'!F324)</f>
        <v>-5.3913095877342609E-3</v>
      </c>
      <c r="G323" s="23">
        <f>1-('All States Percent'!G323/'All States Percent'!G324)</f>
        <v>1.0575380763573117E-2</v>
      </c>
      <c r="H323" s="23">
        <f>1-('All States Percent'!H323/'All States Percent'!H324)</f>
        <v>6.3337960692402273E-3</v>
      </c>
      <c r="I323" s="23">
        <f>1-('All States Percent'!I323/'All States Percent'!I324)</f>
        <v>1.0350217964154362E-2</v>
      </c>
      <c r="J323" s="23">
        <f>1-('All States Percent'!J323/'All States Percent'!J324)</f>
        <v>2.8798636525734E-2</v>
      </c>
      <c r="K323" s="23">
        <f>1-('All States Percent'!K323/'All States Percent'!K324)</f>
        <v>1.2152982232528586E-2</v>
      </c>
      <c r="L323" s="23">
        <f>1-('All States Percent'!L323/'All States Percent'!L324)</f>
        <v>1.4646779346878303E-2</v>
      </c>
      <c r="M323" s="23">
        <f>1-('All States Percent'!M323/'All States Percent'!M324)</f>
        <v>-4.4059307357953159E-3</v>
      </c>
      <c r="N323" s="23">
        <f>1-('All States Percent'!N323/'All States Percent'!N324)</f>
        <v>6.2066683748097651E-3</v>
      </c>
      <c r="O323" s="23">
        <f>1-('All States Percent'!O323/'All States Percent'!O324)</f>
        <v>-1.4031433185736963E-2</v>
      </c>
      <c r="P323" s="23">
        <f>1-('All States Percent'!P323/'All States Percent'!P324)</f>
        <v>4.8400512234831883E-3</v>
      </c>
      <c r="Q323" s="23">
        <f>1-('All States Percent'!Q323/'All States Percent'!Q324)</f>
        <v>4.1055733649402182E-3</v>
      </c>
      <c r="R323" s="23">
        <f>1-('All States Percent'!R323/'All States Percent'!R324)</f>
        <v>-3.1634196503824707E-3</v>
      </c>
      <c r="S323" s="23">
        <f>1-('All States Percent'!S323/'All States Percent'!S324)</f>
        <v>1.249062421023861E-2</v>
      </c>
      <c r="T323" s="23">
        <f>1-('All States Percent'!T323/'All States Percent'!T324)</f>
        <v>-7.3659724694841167E-4</v>
      </c>
      <c r="U323" s="23">
        <f>1-('All States Percent'!U323/'All States Percent'!U324)</f>
        <v>1.5659504209009634E-2</v>
      </c>
      <c r="V323" s="23">
        <f>1-('All States Percent'!V323/'All States Percent'!V324)</f>
        <v>1.0353058420596306E-2</v>
      </c>
      <c r="W323" s="23">
        <f>1-('All States Percent'!W323/'All States Percent'!W324)</f>
        <v>2.2748533185330544E-2</v>
      </c>
      <c r="X323" s="23">
        <f>1-('All States Percent'!X323/'All States Percent'!X324)</f>
        <v>8.4014323599227447E-3</v>
      </c>
      <c r="Y323" s="23">
        <f>1-('All States Percent'!Y323/'All States Percent'!Y324)</f>
        <v>4.2311265021153233E-3</v>
      </c>
      <c r="Z323" s="23">
        <f>1-('All States Percent'!Z323/'All States Percent'!Z324)</f>
        <v>1.8105306987726055E-2</v>
      </c>
      <c r="AA323" s="23">
        <f>1-('All States Percent'!AA323/'All States Percent'!AA324)</f>
        <v>5.9178470370182534E-3</v>
      </c>
      <c r="AB323" s="23">
        <f>1-('All States Percent'!AB323/'All States Percent'!AB324)</f>
        <v>4.6533415621988761E-3</v>
      </c>
      <c r="AC323" s="23">
        <f>1-('All States Percent'!AC323/'All States Percent'!AC324)</f>
        <v>-3.7844003712828034E-4</v>
      </c>
      <c r="AD323" s="23">
        <f>1-('All States Percent'!AD323/'All States Percent'!AD324)</f>
        <v>1.1383013633709416E-2</v>
      </c>
      <c r="AE323" s="23">
        <f>1-('All States Percent'!AE323/'All States Percent'!AE324)</f>
        <v>8.8640176146148608E-3</v>
      </c>
      <c r="AF323" s="23">
        <f>1-('All States Percent'!AF323/'All States Percent'!AF324)</f>
        <v>-7.7328035455943578E-3</v>
      </c>
      <c r="AG323" s="23">
        <f>1-('All States Percent'!AG323/'All States Percent'!AG324)</f>
        <v>-4.1008929307122521E-3</v>
      </c>
      <c r="AH323" s="23">
        <f>1-('All States Percent'!AH323/'All States Percent'!AH324)</f>
        <v>7.3161600433542251E-3</v>
      </c>
      <c r="AI323" s="23">
        <f>1-('All States Percent'!AI323/'All States Percent'!AI324)</f>
        <v>2.946863481018358E-3</v>
      </c>
      <c r="AJ323" s="23">
        <f>1-('All States Percent'!AJ323/'All States Percent'!AJ324)</f>
        <v>1.2299601612912769E-2</v>
      </c>
      <c r="AK323" s="23">
        <f>1-('All States Percent'!AK323/'All States Percent'!AK324)</f>
        <v>5.2351038443799736E-3</v>
      </c>
      <c r="AL323" s="23">
        <f>1-('All States Percent'!AL323/'All States Percent'!AL324)</f>
        <v>7.0023439467297166E-3</v>
      </c>
      <c r="AM323" s="23">
        <f>1-('All States Percent'!AM323/'All States Percent'!AM324)</f>
        <v>1.7751048109887035E-2</v>
      </c>
      <c r="AN323" s="23">
        <f>1-('All States Percent'!AN323/'All States Percent'!AN324)</f>
        <v>3.0666201304058394E-2</v>
      </c>
      <c r="AO323" s="23">
        <f>1-('All States Percent'!AO323/'All States Percent'!AO324)</f>
        <v>1.4827492398843067E-2</v>
      </c>
      <c r="AP323" s="23">
        <f>1-('All States Percent'!AP323/'All States Percent'!AP324)</f>
        <v>1.4983062367716848E-2</v>
      </c>
      <c r="AQ323" s="23">
        <f>1-('All States Percent'!AQ323/'All States Percent'!AQ324)</f>
        <v>-1.2079642176356042E-2</v>
      </c>
      <c r="AR323" s="23">
        <f>1-('All States Percent'!AR323/'All States Percent'!AR324)</f>
        <v>1.5406722743246282E-2</v>
      </c>
      <c r="AS323" s="23">
        <f>1-('All States Percent'!AS323/'All States Percent'!AS324)</f>
        <v>3.2964930466759745E-2</v>
      </c>
      <c r="AT323" s="23">
        <f>1-('All States Percent'!AT323/'All States Percent'!AT324)</f>
        <v>2.3730827079633032E-2</v>
      </c>
      <c r="AU323" s="23">
        <f>1-('All States Percent'!AU323/'All States Percent'!AU324)</f>
        <v>1.5136050368751874E-2</v>
      </c>
      <c r="AV323" s="23">
        <f>1-('All States Percent'!AV323/'All States Percent'!AV324)</f>
        <v>9.716823331514024E-3</v>
      </c>
      <c r="AW323" s="23">
        <f>1-('All States Percent'!AW323/'All States Percent'!AW324)</f>
        <v>7.9653947418565352E-3</v>
      </c>
      <c r="AX323" s="23">
        <f>1-('All States Percent'!AX323/'All States Percent'!AX324)</f>
        <v>-1.7147406779227659E-4</v>
      </c>
      <c r="AY323" s="23">
        <f>1-('All States Percent'!AY323/'All States Percent'!AY324)</f>
        <v>1.6935902830928495E-2</v>
      </c>
      <c r="AZ323" s="23">
        <f>1-('All States Percent'!AZ323/'All States Percent'!AZ324)</f>
        <v>6.3707147840895706E-3</v>
      </c>
      <c r="BA323" s="23">
        <f>1-('All States Percent'!BA323/'All States Percent'!BA324)</f>
        <v>3.7276539485209259E-3</v>
      </c>
      <c r="BB323" s="23">
        <f>1-('All States Percent'!BB323/'All States Percent'!BB324)</f>
        <v>7.2525962535193722E-3</v>
      </c>
      <c r="BC323" s="23">
        <f>1-('All States Percent'!BC323/'All States Percent'!BC324)</f>
        <v>1.4429096871448333E-2</v>
      </c>
      <c r="BD323" s="23">
        <f>1-('All States Percent'!BD323/'All States Percent'!BD324)</f>
        <v>2.6237732007425518E-2</v>
      </c>
    </row>
    <row r="324" spans="1:56" ht="15.75" thickBot="1" x14ac:dyDescent="0.3">
      <c r="A324" s="10">
        <v>2002</v>
      </c>
      <c r="B324" s="3" t="s">
        <v>12</v>
      </c>
      <c r="C324" s="19">
        <v>37591</v>
      </c>
      <c r="D324" s="23">
        <f>1-('All States Percent'!D324/'All States Percent'!D325)</f>
        <v>-2.5428594069161203E-3</v>
      </c>
      <c r="E324" s="23">
        <f>1-('All States Percent'!E324/'All States Percent'!E325)</f>
        <v>6.5570845157333357E-3</v>
      </c>
      <c r="F324" s="23">
        <f>1-('All States Percent'!F324/'All States Percent'!F325)</f>
        <v>-8.5242993718661619E-3</v>
      </c>
      <c r="G324" s="23">
        <f>1-('All States Percent'!G324/'All States Percent'!G325)</f>
        <v>1.3036180363361738E-2</v>
      </c>
      <c r="H324" s="23">
        <f>1-('All States Percent'!H324/'All States Percent'!H325)</f>
        <v>4.1741436045006353E-3</v>
      </c>
      <c r="I324" s="23">
        <f>1-('All States Percent'!I324/'All States Percent'!I325)</f>
        <v>1.2141153949827288E-2</v>
      </c>
      <c r="J324" s="23">
        <f>1-('All States Percent'!J324/'All States Percent'!J325)</f>
        <v>2.1150701562619001E-2</v>
      </c>
      <c r="K324" s="23">
        <f>1-('All States Percent'!K324/'All States Percent'!K325)</f>
        <v>2.1494237050332599E-2</v>
      </c>
      <c r="L324" s="23">
        <f>1-('All States Percent'!L324/'All States Percent'!L325)</f>
        <v>1.7503923088632911E-2</v>
      </c>
      <c r="M324" s="23">
        <f>1-('All States Percent'!M324/'All States Percent'!M325)</f>
        <v>-5.0229507212224966E-3</v>
      </c>
      <c r="N324" s="23">
        <f>1-('All States Percent'!N324/'All States Percent'!N325)</f>
        <v>2.6712943205868811E-3</v>
      </c>
      <c r="O324" s="23">
        <f>1-('All States Percent'!O324/'All States Percent'!O325)</f>
        <v>-2.5291085330745311E-3</v>
      </c>
      <c r="P324" s="23">
        <f>1-('All States Percent'!P324/'All States Percent'!P325)</f>
        <v>6.3335149828970261E-3</v>
      </c>
      <c r="Q324" s="23">
        <f>1-('All States Percent'!Q324/'All States Percent'!Q325)</f>
        <v>3.3769751853987007E-3</v>
      </c>
      <c r="R324" s="23">
        <f>1-('All States Percent'!R324/'All States Percent'!R325)</f>
        <v>-1.3826143078452535E-3</v>
      </c>
      <c r="S324" s="23">
        <f>1-('All States Percent'!S324/'All States Percent'!S325)</f>
        <v>1.7513856043917198E-2</v>
      </c>
      <c r="T324" s="23">
        <f>1-('All States Percent'!T324/'All States Percent'!T325)</f>
        <v>8.8072548376283422E-5</v>
      </c>
      <c r="U324" s="23">
        <f>1-('All States Percent'!U324/'All States Percent'!U325)</f>
        <v>1.4361946218707566E-2</v>
      </c>
      <c r="V324" s="23">
        <f>1-('All States Percent'!V324/'All States Percent'!V325)</f>
        <v>9.4572520023261664E-3</v>
      </c>
      <c r="W324" s="23">
        <f>1-('All States Percent'!W324/'All States Percent'!W325)</f>
        <v>2.5907765470975841E-2</v>
      </c>
      <c r="X324" s="23">
        <f>1-('All States Percent'!X324/'All States Percent'!X325)</f>
        <v>1.0736836715422471E-2</v>
      </c>
      <c r="Y324" s="23">
        <f>1-('All States Percent'!Y324/'All States Percent'!Y325)</f>
        <v>2.4369906393433283E-3</v>
      </c>
      <c r="Z324" s="23">
        <f>1-('All States Percent'!Z324/'All States Percent'!Z325)</f>
        <v>2.6567771503464122E-2</v>
      </c>
      <c r="AA324" s="23">
        <f>1-('All States Percent'!AA324/'All States Percent'!AA325)</f>
        <v>9.5277876072472623E-3</v>
      </c>
      <c r="AB324" s="23">
        <f>1-('All States Percent'!AB324/'All States Percent'!AB325)</f>
        <v>1.2004179847000529E-3</v>
      </c>
      <c r="AC324" s="23">
        <f>1-('All States Percent'!AC324/'All States Percent'!AC325)</f>
        <v>1.8036846489708491E-3</v>
      </c>
      <c r="AD324" s="23">
        <f>1-('All States Percent'!AD324/'All States Percent'!AD325)</f>
        <v>1.2274313672061998E-2</v>
      </c>
      <c r="AE324" s="23">
        <f>1-('All States Percent'!AE324/'All States Percent'!AE325)</f>
        <v>1.3333574799286541E-2</v>
      </c>
      <c r="AF324" s="23">
        <f>1-('All States Percent'!AF324/'All States Percent'!AF325)</f>
        <v>-5.2182902764565942E-3</v>
      </c>
      <c r="AG324" s="23">
        <f>1-('All States Percent'!AG324/'All States Percent'!AG325)</f>
        <v>-7.0970657397142478E-3</v>
      </c>
      <c r="AH324" s="23">
        <f>1-('All States Percent'!AH324/'All States Percent'!AH325)</f>
        <v>3.7134356023900139E-3</v>
      </c>
      <c r="AI324" s="23">
        <f>1-('All States Percent'!AI324/'All States Percent'!AI325)</f>
        <v>4.9312405347294863E-3</v>
      </c>
      <c r="AJ324" s="23">
        <f>1-('All States Percent'!AJ324/'All States Percent'!AJ325)</f>
        <v>1.1048581522713263E-2</v>
      </c>
      <c r="AK324" s="23">
        <f>1-('All States Percent'!AK324/'All States Percent'!AK325)</f>
        <v>4.6451628022344815E-3</v>
      </c>
      <c r="AL324" s="23">
        <f>1-('All States Percent'!AL324/'All States Percent'!AL325)</f>
        <v>7.6091042699932832E-3</v>
      </c>
      <c r="AM324" s="23">
        <f>1-('All States Percent'!AM324/'All States Percent'!AM325)</f>
        <v>2.1464818650778206E-2</v>
      </c>
      <c r="AN324" s="23">
        <f>1-('All States Percent'!AN324/'All States Percent'!AN325)</f>
        <v>2.7427262669722063E-2</v>
      </c>
      <c r="AO324" s="23">
        <f>1-('All States Percent'!AO324/'All States Percent'!AO325)</f>
        <v>1.8286802645061218E-2</v>
      </c>
      <c r="AP324" s="23">
        <f>1-('All States Percent'!AP324/'All States Percent'!AP325)</f>
        <v>1.2422267305394974E-2</v>
      </c>
      <c r="AQ324" s="23">
        <f>1-('All States Percent'!AQ324/'All States Percent'!AQ325)</f>
        <v>6.9592232831761081E-5</v>
      </c>
      <c r="AR324" s="23">
        <f>1-('All States Percent'!AR324/'All States Percent'!AR325)</f>
        <v>1.4130672749049444E-2</v>
      </c>
      <c r="AS324" s="23">
        <f>1-('All States Percent'!AS324/'All States Percent'!AS325)</f>
        <v>3.3636558359581459E-2</v>
      </c>
      <c r="AT324" s="23">
        <f>1-('All States Percent'!AT324/'All States Percent'!AT325)</f>
        <v>2.3736370609093171E-2</v>
      </c>
      <c r="AU324" s="23">
        <f>1-('All States Percent'!AU324/'All States Percent'!AU325)</f>
        <v>2.1508509845539758E-2</v>
      </c>
      <c r="AV324" s="23">
        <f>1-('All States Percent'!AV324/'All States Percent'!AV325)</f>
        <v>9.4838883675264496E-3</v>
      </c>
      <c r="AW324" s="23">
        <f>1-('All States Percent'!AW324/'All States Percent'!AW325)</f>
        <v>8.2178237035602786E-3</v>
      </c>
      <c r="AX324" s="23">
        <f>1-('All States Percent'!AX324/'All States Percent'!AX325)</f>
        <v>-2.3318149793709608E-3</v>
      </c>
      <c r="AY324" s="23">
        <f>1-('All States Percent'!AY324/'All States Percent'!AY325)</f>
        <v>1.7015851371614654E-2</v>
      </c>
      <c r="AZ324" s="23">
        <f>1-('All States Percent'!AZ324/'All States Percent'!AZ325)</f>
        <v>4.3716649782584716E-3</v>
      </c>
      <c r="BA324" s="23">
        <f>1-('All States Percent'!BA324/'All States Percent'!BA325)</f>
        <v>4.6204084194623185E-3</v>
      </c>
      <c r="BB324" s="23">
        <f>1-('All States Percent'!BB324/'All States Percent'!BB325)</f>
        <v>8.0957173048715747E-3</v>
      </c>
      <c r="BC324" s="23">
        <f>1-('All States Percent'!BC324/'All States Percent'!BC325)</f>
        <v>1.5979156154662832E-2</v>
      </c>
      <c r="BD324" s="23">
        <f>1-('All States Percent'!BD324/'All States Percent'!BD325)</f>
        <v>2.5349295231224533E-2</v>
      </c>
    </row>
    <row r="325" spans="1:56" ht="15.75" thickBot="1" x14ac:dyDescent="0.3">
      <c r="A325" s="8">
        <v>2003</v>
      </c>
      <c r="B325" s="1" t="s">
        <v>1</v>
      </c>
      <c r="C325" s="19">
        <v>37622</v>
      </c>
      <c r="D325" s="23">
        <f>1-('All States Percent'!D325/'All States Percent'!D326)</f>
        <v>2.0096603728193552E-3</v>
      </c>
      <c r="E325" s="23">
        <f>1-('All States Percent'!E325/'All States Percent'!E326)</f>
        <v>8.4865016519692915E-3</v>
      </c>
      <c r="F325" s="23">
        <f>1-('All States Percent'!F325/'All States Percent'!F326)</f>
        <v>-1.0107686440542052E-2</v>
      </c>
      <c r="G325" s="23">
        <f>1-('All States Percent'!G325/'All States Percent'!G326)</f>
        <v>1.485603808272562E-2</v>
      </c>
      <c r="H325" s="23">
        <f>1-('All States Percent'!H325/'All States Percent'!H326)</f>
        <v>2.5953108692924332E-3</v>
      </c>
      <c r="I325" s="23">
        <f>1-('All States Percent'!I325/'All States Percent'!I326)</f>
        <v>1.329073535805636E-2</v>
      </c>
      <c r="J325" s="23">
        <f>1-('All States Percent'!J325/'All States Percent'!J326)</f>
        <v>1.4103072044084008E-2</v>
      </c>
      <c r="K325" s="23">
        <f>1-('All States Percent'!K325/'All States Percent'!K326)</f>
        <v>2.466455358667452E-2</v>
      </c>
      <c r="L325" s="23">
        <f>1-('All States Percent'!L325/'All States Percent'!L326)</f>
        <v>1.7152782342072848E-2</v>
      </c>
      <c r="M325" s="23">
        <f>1-('All States Percent'!M325/'All States Percent'!M326)</f>
        <v>-4.2064109916291059E-3</v>
      </c>
      <c r="N325" s="23">
        <f>1-('All States Percent'!N325/'All States Percent'!N326)</f>
        <v>3.5128702777664778E-4</v>
      </c>
      <c r="O325" s="23">
        <f>1-('All States Percent'!O325/'All States Percent'!O326)</f>
        <v>1.0854095858317425E-2</v>
      </c>
      <c r="P325" s="23">
        <f>1-('All States Percent'!P325/'All States Percent'!P326)</f>
        <v>7.9864866333994033E-3</v>
      </c>
      <c r="Q325" s="23">
        <f>1-('All States Percent'!Q325/'All States Percent'!Q326)</f>
        <v>3.0251333866423424E-3</v>
      </c>
      <c r="R325" s="23">
        <f>1-('All States Percent'!R325/'All States Percent'!R326)</f>
        <v>1.9062533603886322E-3</v>
      </c>
      <c r="S325" s="23">
        <f>1-('All States Percent'!S325/'All States Percent'!S326)</f>
        <v>2.1839409582766645E-2</v>
      </c>
      <c r="T325" s="23">
        <f>1-('All States Percent'!T325/'All States Percent'!T326)</f>
        <v>3.9588303871991304E-3</v>
      </c>
      <c r="U325" s="23">
        <f>1-('All States Percent'!U325/'All States Percent'!U326)</f>
        <v>1.3799412545671408E-2</v>
      </c>
      <c r="V325" s="23">
        <f>1-('All States Percent'!V325/'All States Percent'!V326)</f>
        <v>9.4371003348819871E-3</v>
      </c>
      <c r="W325" s="23">
        <f>1-('All States Percent'!W325/'All States Percent'!W326)</f>
        <v>2.4510361620901588E-2</v>
      </c>
      <c r="X325" s="23">
        <f>1-('All States Percent'!X325/'All States Percent'!X326)</f>
        <v>1.1423355702497862E-2</v>
      </c>
      <c r="Y325" s="23">
        <f>1-('All States Percent'!Y325/'All States Percent'!Y326)</f>
        <v>3.2192291877293222E-3</v>
      </c>
      <c r="Z325" s="23">
        <f>1-('All States Percent'!Z325/'All States Percent'!Z326)</f>
        <v>3.2035672708035534E-2</v>
      </c>
      <c r="AA325" s="23">
        <f>1-('All States Percent'!AA325/'All States Percent'!AA326)</f>
        <v>1.412328139363328E-2</v>
      </c>
      <c r="AB325" s="23">
        <f>1-('All States Percent'!AB325/'All States Percent'!AB326)</f>
        <v>3.4819922721063268E-4</v>
      </c>
      <c r="AC325" s="23">
        <f>1-('All States Percent'!AC325/'All States Percent'!AC326)</f>
        <v>7.3312910959456579E-3</v>
      </c>
      <c r="AD325" s="23">
        <f>1-('All States Percent'!AD325/'All States Percent'!AD326)</f>
        <v>1.1568521376550289E-2</v>
      </c>
      <c r="AE325" s="23">
        <f>1-('All States Percent'!AE325/'All States Percent'!AE326)</f>
        <v>1.6350257077037966E-2</v>
      </c>
      <c r="AF325" s="23">
        <f>1-('All States Percent'!AF325/'All States Percent'!AF326)</f>
        <v>-2.7516522356718642E-3</v>
      </c>
      <c r="AG325" s="23">
        <f>1-('All States Percent'!AG325/'All States Percent'!AG326)</f>
        <v>-9.0289563712859788E-3</v>
      </c>
      <c r="AH325" s="23">
        <f>1-('All States Percent'!AH325/'All States Percent'!AH326)</f>
        <v>4.3181727543117887E-4</v>
      </c>
      <c r="AI325" s="23">
        <f>1-('All States Percent'!AI325/'All States Percent'!AI326)</f>
        <v>5.844242359421159E-3</v>
      </c>
      <c r="AJ325" s="23">
        <f>1-('All States Percent'!AJ325/'All States Percent'!AJ326)</f>
        <v>8.3002990442977431E-3</v>
      </c>
      <c r="AK325" s="23">
        <f>1-('All States Percent'!AK325/'All States Percent'!AK326)</f>
        <v>-1.1535401464607409E-2</v>
      </c>
      <c r="AL325" s="23">
        <f>1-('All States Percent'!AL325/'All States Percent'!AL326)</f>
        <v>5.8423612259291824E-3</v>
      </c>
      <c r="AM325" s="23">
        <f>1-('All States Percent'!AM325/'All States Percent'!AM326)</f>
        <v>2.2755965276352819E-2</v>
      </c>
      <c r="AN325" s="23">
        <f>1-('All States Percent'!AN325/'All States Percent'!AN326)</f>
        <v>2.4794389259297445E-2</v>
      </c>
      <c r="AO325" s="23">
        <f>1-('All States Percent'!AO325/'All States Percent'!AO326)</f>
        <v>2.1908451398133355E-2</v>
      </c>
      <c r="AP325" s="23">
        <f>1-('All States Percent'!AP325/'All States Percent'!AP326)</f>
        <v>7.1290560201563435E-3</v>
      </c>
      <c r="AQ325" s="23">
        <f>1-('All States Percent'!AQ325/'All States Percent'!AQ326)</f>
        <v>1.1757077384652037E-2</v>
      </c>
      <c r="AR325" s="23">
        <f>1-('All States Percent'!AR325/'All States Percent'!AR326)</f>
        <v>1.0823821769933684E-2</v>
      </c>
      <c r="AS325" s="23">
        <f>1-('All States Percent'!AS325/'All States Percent'!AS326)</f>
        <v>3.0251920438758129E-2</v>
      </c>
      <c r="AT325" s="23">
        <f>1-('All States Percent'!AT325/'All States Percent'!AT326)</f>
        <v>2.2304180097011184E-2</v>
      </c>
      <c r="AU325" s="23">
        <f>1-('All States Percent'!AU325/'All States Percent'!AU326)</f>
        <v>2.7829553302712862E-2</v>
      </c>
      <c r="AV325" s="23">
        <f>1-('All States Percent'!AV325/'All States Percent'!AV326)</f>
        <v>9.2396837361627959E-3</v>
      </c>
      <c r="AW325" s="23">
        <f>1-('All States Percent'!AW325/'All States Percent'!AW326)</f>
        <v>7.9585034014265643E-3</v>
      </c>
      <c r="AX325" s="23">
        <f>1-('All States Percent'!AX325/'All States Percent'!AX326)</f>
        <v>-4.2942839354247475E-3</v>
      </c>
      <c r="AY325" s="23">
        <f>1-('All States Percent'!AY325/'All States Percent'!AY326)</f>
        <v>1.4284448836515251E-2</v>
      </c>
      <c r="AZ325" s="23">
        <f>1-('All States Percent'!AZ325/'All States Percent'!AZ326)</f>
        <v>1.188158867046929E-3</v>
      </c>
      <c r="BA325" s="23">
        <f>1-('All States Percent'!BA325/'All States Percent'!BA326)</f>
        <v>5.7397491344068907E-3</v>
      </c>
      <c r="BB325" s="23">
        <f>1-('All States Percent'!BB325/'All States Percent'!BB326)</f>
        <v>7.3455562727647861E-3</v>
      </c>
      <c r="BC325" s="23">
        <f>1-('All States Percent'!BC325/'All States Percent'!BC326)</f>
        <v>1.6093099312220027E-2</v>
      </c>
      <c r="BD325" s="23">
        <f>1-('All States Percent'!BD325/'All States Percent'!BD326)</f>
        <v>1.9737910653059298E-2</v>
      </c>
    </row>
    <row r="326" spans="1:56" ht="15.75" thickBot="1" x14ac:dyDescent="0.3">
      <c r="A326" s="10">
        <v>2003</v>
      </c>
      <c r="B326" s="3" t="s">
        <v>2</v>
      </c>
      <c r="C326" s="19">
        <v>37653</v>
      </c>
      <c r="D326" s="23">
        <f>1-('All States Percent'!D326/'All States Percent'!D327)</f>
        <v>8.2318322860477355E-3</v>
      </c>
      <c r="E326" s="23">
        <f>1-('All States Percent'!E326/'All States Percent'!E327)</f>
        <v>8.9728297390013756E-3</v>
      </c>
      <c r="F326" s="23">
        <f>1-('All States Percent'!F326/'All States Percent'!F327)</f>
        <v>-9.6187034577022157E-3</v>
      </c>
      <c r="G326" s="23">
        <f>1-('All States Percent'!G326/'All States Percent'!G327)</f>
        <v>1.5950839194979416E-2</v>
      </c>
      <c r="H326" s="23">
        <f>1-('All States Percent'!H326/'All States Percent'!H327)</f>
        <v>1.9532226097412897E-3</v>
      </c>
      <c r="I326" s="23">
        <f>1-('All States Percent'!I326/'All States Percent'!I327)</f>
        <v>1.31156529295956E-2</v>
      </c>
      <c r="J326" s="23">
        <f>1-('All States Percent'!J326/'All States Percent'!J327)</f>
        <v>9.1392069794138386E-3</v>
      </c>
      <c r="K326" s="23">
        <f>1-('All States Percent'!K326/'All States Percent'!K327)</f>
        <v>2.2261920369740729E-2</v>
      </c>
      <c r="L326" s="23">
        <f>1-('All States Percent'!L326/'All States Percent'!L327)</f>
        <v>1.5270864715873356E-2</v>
      </c>
      <c r="M326" s="23">
        <f>1-('All States Percent'!M326/'All States Percent'!M327)</f>
        <v>-2.5984923349118283E-3</v>
      </c>
      <c r="N326" s="23">
        <f>1-('All States Percent'!N326/'All States Percent'!N327)</f>
        <v>1.1109076234994131E-3</v>
      </c>
      <c r="O326" s="23">
        <f>1-('All States Percent'!O326/'All States Percent'!O327)</f>
        <v>2.342433190623594E-2</v>
      </c>
      <c r="P326" s="23">
        <f>1-('All States Percent'!P326/'All States Percent'!P327)</f>
        <v>8.9718311159792119E-3</v>
      </c>
      <c r="Q326" s="23">
        <f>1-('All States Percent'!Q326/'All States Percent'!Q327)</f>
        <v>3.1348193248591505E-3</v>
      </c>
      <c r="R326" s="23">
        <f>1-('All States Percent'!R326/'All States Percent'!R327)</f>
        <v>8.3029121111595217E-3</v>
      </c>
      <c r="S326" s="23">
        <f>1-('All States Percent'!S326/'All States Percent'!S327)</f>
        <v>2.3544145196243815E-2</v>
      </c>
      <c r="T326" s="23">
        <f>1-('All States Percent'!T326/'All States Percent'!T327)</f>
        <v>1.1205961083928129E-2</v>
      </c>
      <c r="U326" s="23">
        <f>1-('All States Percent'!U326/'All States Percent'!U327)</f>
        <v>1.5071067118533121E-2</v>
      </c>
      <c r="V326" s="23">
        <f>1-('All States Percent'!V326/'All States Percent'!V327)</f>
        <v>1.1467719419836153E-2</v>
      </c>
      <c r="W326" s="23">
        <f>1-('All States Percent'!W326/'All States Percent'!W327)</f>
        <v>1.9349974459355268E-2</v>
      </c>
      <c r="X326" s="23">
        <f>1-('All States Percent'!X326/'All States Percent'!X327)</f>
        <v>1.0253144329056219E-2</v>
      </c>
      <c r="Y326" s="23">
        <f>1-('All States Percent'!Y326/'All States Percent'!Y327)</f>
        <v>5.3324490157751203E-3</v>
      </c>
      <c r="Z326" s="23">
        <f>1-('All States Percent'!Z326/'All States Percent'!Z327)</f>
        <v>3.298937376893607E-2</v>
      </c>
      <c r="AA326" s="23">
        <f>1-('All States Percent'!AA326/'All States Percent'!AA327)</f>
        <v>1.8210368231638463E-2</v>
      </c>
      <c r="AB326" s="23">
        <f>1-('All States Percent'!AB326/'All States Percent'!AB327)</f>
        <v>2.1555448191405979E-3</v>
      </c>
      <c r="AC326" s="23">
        <f>1-('All States Percent'!AC326/'All States Percent'!AC327)</f>
        <v>1.276895967012448E-2</v>
      </c>
      <c r="AD326" s="23">
        <f>1-('All States Percent'!AD326/'All States Percent'!AD327)</f>
        <v>9.7690682922030314E-3</v>
      </c>
      <c r="AE326" s="23">
        <f>1-('All States Percent'!AE326/'All States Percent'!AE327)</f>
        <v>1.7283926659668492E-2</v>
      </c>
      <c r="AF326" s="23">
        <f>1-('All States Percent'!AF326/'All States Percent'!AF327)</f>
        <v>-1.0858356397429603E-3</v>
      </c>
      <c r="AG326" s="23">
        <f>1-('All States Percent'!AG326/'All States Percent'!AG327)</f>
        <v>-8.5244523635799041E-3</v>
      </c>
      <c r="AH326" s="23">
        <f>1-('All States Percent'!AH326/'All States Percent'!AH327)</f>
        <v>-1.4610128606884487E-4</v>
      </c>
      <c r="AI326" s="23">
        <f>1-('All States Percent'!AI326/'All States Percent'!AI327)</f>
        <v>6.5913745520900235E-3</v>
      </c>
      <c r="AJ326" s="23">
        <f>1-('All States Percent'!AJ326/'All States Percent'!AJ327)</f>
        <v>5.2700073315047335E-3</v>
      </c>
      <c r="AK326" s="23">
        <f>1-('All States Percent'!AK326/'All States Percent'!AK327)</f>
        <v>-3.4531828127588593E-3</v>
      </c>
      <c r="AL326" s="23">
        <f>1-('All States Percent'!AL326/'All States Percent'!AL327)</f>
        <v>1.9697268287667269E-3</v>
      </c>
      <c r="AM326" s="23">
        <f>1-('All States Percent'!AM326/'All States Percent'!AM327)</f>
        <v>2.1898568334618673E-2</v>
      </c>
      <c r="AN326" s="23">
        <f>1-('All States Percent'!AN326/'All States Percent'!AN327)</f>
        <v>2.3392709536907419E-2</v>
      </c>
      <c r="AO326" s="23">
        <f>1-('All States Percent'!AO326/'All States Percent'!AO327)</f>
        <v>2.4446650832801842E-2</v>
      </c>
      <c r="AP326" s="23">
        <f>1-('All States Percent'!AP326/'All States Percent'!AP327)</f>
        <v>9.8955256010679893E-4</v>
      </c>
      <c r="AQ326" s="23">
        <f>1-('All States Percent'!AQ326/'All States Percent'!AQ327)</f>
        <v>1.8701021677152929E-2</v>
      </c>
      <c r="AR326" s="23">
        <f>1-('All States Percent'!AR326/'All States Percent'!AR327)</f>
        <v>6.4918306150141269E-3</v>
      </c>
      <c r="AS326" s="23">
        <f>1-('All States Percent'!AS326/'All States Percent'!AS327)</f>
        <v>2.6145520470868266E-2</v>
      </c>
      <c r="AT326" s="23">
        <f>1-('All States Percent'!AT326/'All States Percent'!AT327)</f>
        <v>1.8916904587134686E-2</v>
      </c>
      <c r="AU326" s="23">
        <f>1-('All States Percent'!AU326/'All States Percent'!AU327)</f>
        <v>3.2065240216273216E-2</v>
      </c>
      <c r="AV326" s="23">
        <f>1-('All States Percent'!AV326/'All States Percent'!AV327)</f>
        <v>8.9239837460479698E-3</v>
      </c>
      <c r="AW326" s="23">
        <f>1-('All States Percent'!AW326/'All States Percent'!AW327)</f>
        <v>8.3962590786117453E-3</v>
      </c>
      <c r="AX326" s="23">
        <f>1-('All States Percent'!AX326/'All States Percent'!AX327)</f>
        <v>-5.9834966831933123E-3</v>
      </c>
      <c r="AY326" s="23">
        <f>1-('All States Percent'!AY326/'All States Percent'!AY327)</f>
        <v>9.056390299003847E-3</v>
      </c>
      <c r="AZ326" s="23">
        <f>1-('All States Percent'!AZ326/'All States Percent'!AZ327)</f>
        <v>-6.9663674626041505E-4</v>
      </c>
      <c r="BA326" s="23">
        <f>1-('All States Percent'!BA326/'All States Percent'!BA327)</f>
        <v>6.5831261372431005E-3</v>
      </c>
      <c r="BB326" s="23">
        <f>1-('All States Percent'!BB326/'All States Percent'!BB327)</f>
        <v>6.4452846178434386E-3</v>
      </c>
      <c r="BC326" s="23">
        <f>1-('All States Percent'!BC326/'All States Percent'!BC327)</f>
        <v>1.4254409095870724E-2</v>
      </c>
      <c r="BD326" s="23">
        <f>1-('All States Percent'!BD326/'All States Percent'!BD327)</f>
        <v>1.0517880373733801E-2</v>
      </c>
    </row>
    <row r="327" spans="1:56" ht="15.75" thickBot="1" x14ac:dyDescent="0.3">
      <c r="A327" s="8">
        <v>2003</v>
      </c>
      <c r="B327" s="1" t="s">
        <v>3</v>
      </c>
      <c r="C327" s="19">
        <v>37681</v>
      </c>
      <c r="D327" s="23">
        <f>1-('All States Percent'!D327/'All States Percent'!D328)</f>
        <v>1.2827153935084379E-2</v>
      </c>
      <c r="E327" s="23">
        <f>1-('All States Percent'!E327/'All States Percent'!E328)</f>
        <v>8.2723296208506714E-3</v>
      </c>
      <c r="F327" s="23">
        <f>1-('All States Percent'!F327/'All States Percent'!F328)</f>
        <v>-7.778458209509953E-3</v>
      </c>
      <c r="G327" s="23">
        <f>1-('All States Percent'!G327/'All States Percent'!G328)</f>
        <v>1.5871805947623829E-2</v>
      </c>
      <c r="H327" s="23">
        <f>1-('All States Percent'!H327/'All States Percent'!H328)</f>
        <v>1.902740405495762E-3</v>
      </c>
      <c r="I327" s="23">
        <f>1-('All States Percent'!I327/'All States Percent'!I328)</f>
        <v>1.1612644418043661E-2</v>
      </c>
      <c r="J327" s="23">
        <f>1-('All States Percent'!J327/'All States Percent'!J328)</f>
        <v>6.0738271855399484E-3</v>
      </c>
      <c r="K327" s="23">
        <f>1-('All States Percent'!K327/'All States Percent'!K328)</f>
        <v>1.7327086689944315E-2</v>
      </c>
      <c r="L327" s="23">
        <f>1-('All States Percent'!L327/'All States Percent'!L328)</f>
        <v>1.2530686930246726E-2</v>
      </c>
      <c r="M327" s="23">
        <f>1-('All States Percent'!M327/'All States Percent'!M328)</f>
        <v>-1.0468695046985665E-3</v>
      </c>
      <c r="N327" s="23">
        <f>1-('All States Percent'!N327/'All States Percent'!N328)</f>
        <v>2.826170013763063E-3</v>
      </c>
      <c r="O327" s="23">
        <f>1-('All States Percent'!O327/'All States Percent'!O328)</f>
        <v>2.9407717271352052E-2</v>
      </c>
      <c r="P327" s="23">
        <f>1-('All States Percent'!P327/'All States Percent'!P328)</f>
        <v>9.9127466274308018E-3</v>
      </c>
      <c r="Q327" s="23">
        <f>1-('All States Percent'!Q327/'All States Percent'!Q328)</f>
        <v>4.3549358737038357E-3</v>
      </c>
      <c r="R327" s="23">
        <f>1-('All States Percent'!R327/'All States Percent'!R328)</f>
        <v>1.6591693833572396E-2</v>
      </c>
      <c r="S327" s="23">
        <f>1-('All States Percent'!S327/'All States Percent'!S328)</f>
        <v>2.2137925918989776E-2</v>
      </c>
      <c r="T327" s="23">
        <f>1-('All States Percent'!T327/'All States Percent'!T328)</f>
        <v>1.8453399064354059E-2</v>
      </c>
      <c r="U327" s="23">
        <f>1-('All States Percent'!U327/'All States Percent'!U328)</f>
        <v>1.4879169132783088E-2</v>
      </c>
      <c r="V327" s="23">
        <f>1-('All States Percent'!V327/'All States Percent'!V328)</f>
        <v>1.3855557025354237E-2</v>
      </c>
      <c r="W327" s="23">
        <f>1-('All States Percent'!W327/'All States Percent'!W328)</f>
        <v>1.2424767759814048E-2</v>
      </c>
      <c r="X327" s="23">
        <f>1-('All States Percent'!X327/'All States Percent'!X328)</f>
        <v>6.720281128868355E-3</v>
      </c>
      <c r="Y327" s="23">
        <f>1-('All States Percent'!Y327/'All States Percent'!Y328)</f>
        <v>7.7199817188522424E-3</v>
      </c>
      <c r="Z327" s="23">
        <f>1-('All States Percent'!Z327/'All States Percent'!Z328)</f>
        <v>2.9699971941700043E-2</v>
      </c>
      <c r="AA327" s="23">
        <f>1-('All States Percent'!AA327/'All States Percent'!AA328)</f>
        <v>2.0614723845682859E-2</v>
      </c>
      <c r="AB327" s="23">
        <f>1-('All States Percent'!AB327/'All States Percent'!AB328)</f>
        <v>4.3196454302087961E-3</v>
      </c>
      <c r="AC327" s="23">
        <f>1-('All States Percent'!AC327/'All States Percent'!AC328)</f>
        <v>1.6816049600983707E-2</v>
      </c>
      <c r="AD327" s="23">
        <f>1-('All States Percent'!AD327/'All States Percent'!AD328)</f>
        <v>8.8635607947021855E-3</v>
      </c>
      <c r="AE327" s="23">
        <f>1-('All States Percent'!AE327/'All States Percent'!AE328)</f>
        <v>1.6140160095043377E-2</v>
      </c>
      <c r="AF327" s="23">
        <f>1-('All States Percent'!AF327/'All States Percent'!AF328)</f>
        <v>-1.2538630073457568E-3</v>
      </c>
      <c r="AG327" s="23">
        <f>1-('All States Percent'!AG327/'All States Percent'!AG328)</f>
        <v>-5.5621845297060268E-3</v>
      </c>
      <c r="AH327" s="23">
        <f>1-('All States Percent'!AH327/'All States Percent'!AH328)</f>
        <v>1.6164612252149713E-3</v>
      </c>
      <c r="AI327" s="23">
        <f>1-('All States Percent'!AI327/'All States Percent'!AI328)</f>
        <v>7.5485570587071615E-3</v>
      </c>
      <c r="AJ327" s="23">
        <f>1-('All States Percent'!AJ327/'All States Percent'!AJ328)</f>
        <v>2.8367248356606645E-3</v>
      </c>
      <c r="AK327" s="23">
        <f>1-('All States Percent'!AK327/'All States Percent'!AK328)</f>
        <v>1.6666287001019242E-3</v>
      </c>
      <c r="AL327" s="23">
        <f>1-('All States Percent'!AL327/'All States Percent'!AL328)</f>
        <v>-1.7786152281937806E-3</v>
      </c>
      <c r="AM327" s="23">
        <f>1-('All States Percent'!AM327/'All States Percent'!AM328)</f>
        <v>1.8156336348673086E-2</v>
      </c>
      <c r="AN327" s="23">
        <f>1-('All States Percent'!AN327/'All States Percent'!AN328)</f>
        <v>2.0510449429329114E-2</v>
      </c>
      <c r="AO327" s="23">
        <f>1-('All States Percent'!AO327/'All States Percent'!AO328)</f>
        <v>2.4112266672942639E-2</v>
      </c>
      <c r="AP327" s="23">
        <f>1-('All States Percent'!AP327/'All States Percent'!AP328)</f>
        <v>-4.8274686358384944E-3</v>
      </c>
      <c r="AQ327" s="23">
        <f>1-('All States Percent'!AQ327/'All States Percent'!AQ328)</f>
        <v>1.7164634689005864E-2</v>
      </c>
      <c r="AR327" s="23">
        <f>1-('All States Percent'!AR327/'All States Percent'!AR328)</f>
        <v>1.9229314222403149E-3</v>
      </c>
      <c r="AS327" s="23">
        <f>1-('All States Percent'!AS327/'All States Percent'!AS328)</f>
        <v>2.1060585022462219E-2</v>
      </c>
      <c r="AT327" s="23">
        <f>1-('All States Percent'!AT327/'All States Percent'!AT328)</f>
        <v>1.4788617956972949E-2</v>
      </c>
      <c r="AU327" s="23">
        <f>1-('All States Percent'!AU327/'All States Percent'!AU328)</f>
        <v>3.1750556762855875E-2</v>
      </c>
      <c r="AV327" s="23">
        <f>1-('All States Percent'!AV327/'All States Percent'!AV328)</f>
        <v>8.006156379965379E-3</v>
      </c>
      <c r="AW327" s="23">
        <f>1-('All States Percent'!AW327/'All States Percent'!AW328)</f>
        <v>8.1876001070632087E-3</v>
      </c>
      <c r="AX327" s="23">
        <f>1-('All States Percent'!AX327/'All States Percent'!AX328)</f>
        <v>-7.6195989738911951E-3</v>
      </c>
      <c r="AY327" s="23">
        <f>1-('All States Percent'!AY327/'All States Percent'!AY328)</f>
        <v>9.8986989693561345E-4</v>
      </c>
      <c r="AZ327" s="23">
        <f>1-('All States Percent'!AZ327/'All States Percent'!AZ328)</f>
        <v>-2.3940012040870595E-3</v>
      </c>
      <c r="BA327" s="23">
        <f>1-('All States Percent'!BA327/'All States Percent'!BA328)</f>
        <v>6.6076159812729074E-3</v>
      </c>
      <c r="BB327" s="23">
        <f>1-('All States Percent'!BB327/'All States Percent'!BB328)</f>
        <v>5.8106621501627931E-3</v>
      </c>
      <c r="BC327" s="23">
        <f>1-('All States Percent'!BC327/'All States Percent'!BC328)</f>
        <v>1.1151427710568429E-2</v>
      </c>
      <c r="BD327" s="23">
        <f>1-('All States Percent'!BD327/'All States Percent'!BD328)</f>
        <v>7.3346100675986126E-4</v>
      </c>
    </row>
    <row r="328" spans="1:56" ht="15.75" thickBot="1" x14ac:dyDescent="0.3">
      <c r="A328" s="10">
        <v>2003</v>
      </c>
      <c r="B328" s="3" t="s">
        <v>4</v>
      </c>
      <c r="C328" s="19">
        <v>37712</v>
      </c>
      <c r="D328" s="23">
        <f>1-('All States Percent'!D328/'All States Percent'!D329)</f>
        <v>1.4713135458576443E-2</v>
      </c>
      <c r="E328" s="23">
        <f>1-('All States Percent'!E328/'All States Percent'!E329)</f>
        <v>6.1019176462397962E-3</v>
      </c>
      <c r="F328" s="23">
        <f>1-('All States Percent'!F328/'All States Percent'!F329)</f>
        <v>-4.6865585549309419E-3</v>
      </c>
      <c r="G328" s="23">
        <f>1-('All States Percent'!G328/'All States Percent'!G329)</f>
        <v>1.5127288368608993E-2</v>
      </c>
      <c r="H328" s="23">
        <f>1-('All States Percent'!H328/'All States Percent'!H329)</f>
        <v>2.754908513402099E-3</v>
      </c>
      <c r="I328" s="23">
        <f>1-('All States Percent'!I328/'All States Percent'!I329)</f>
        <v>8.5809245566396131E-3</v>
      </c>
      <c r="J328" s="23">
        <f>1-('All States Percent'!J328/'All States Percent'!J329)</f>
        <v>4.5154820854179656E-3</v>
      </c>
      <c r="K328" s="23">
        <f>1-('All States Percent'!K328/'All States Percent'!K329)</f>
        <v>1.1411068240090971E-2</v>
      </c>
      <c r="L328" s="23">
        <f>1-('All States Percent'!L328/'All States Percent'!L329)</f>
        <v>9.3366775030270244E-3</v>
      </c>
      <c r="M328" s="23">
        <f>1-('All States Percent'!M328/'All States Percent'!M329)</f>
        <v>1.2448577203809652E-3</v>
      </c>
      <c r="N328" s="23">
        <f>1-('All States Percent'!N328/'All States Percent'!N329)</f>
        <v>3.7705115771837772E-3</v>
      </c>
      <c r="O328" s="23">
        <f>1-('All States Percent'!O328/'All States Percent'!O329)</f>
        <v>2.952110266392427E-2</v>
      </c>
      <c r="P328" s="23">
        <f>1-('All States Percent'!P328/'All States Percent'!P329)</f>
        <v>9.2797005966500645E-3</v>
      </c>
      <c r="Q328" s="23">
        <f>1-('All States Percent'!Q328/'All States Percent'!Q329)</f>
        <v>8.952774716352363E-3</v>
      </c>
      <c r="R328" s="23">
        <f>1-('All States Percent'!R328/'All States Percent'!R329)</f>
        <v>2.3648304849740343E-2</v>
      </c>
      <c r="S328" s="23">
        <f>1-('All States Percent'!S328/'All States Percent'!S329)</f>
        <v>1.8020875562067329E-2</v>
      </c>
      <c r="T328" s="23">
        <f>1-('All States Percent'!T328/'All States Percent'!T329)</f>
        <v>2.3279678764788536E-2</v>
      </c>
      <c r="U328" s="23">
        <f>1-('All States Percent'!U328/'All States Percent'!U329)</f>
        <v>1.2417201176715631E-2</v>
      </c>
      <c r="V328" s="23">
        <f>1-('All States Percent'!V328/'All States Percent'!V329)</f>
        <v>1.4985291647209298E-2</v>
      </c>
      <c r="W328" s="23">
        <f>1-('All States Percent'!W328/'All States Percent'!W329)</f>
        <v>5.8782590959509662E-3</v>
      </c>
      <c r="X328" s="23">
        <f>1-('All States Percent'!X328/'All States Percent'!X329)</f>
        <v>2.123833870473768E-3</v>
      </c>
      <c r="Y328" s="23">
        <f>1-('All States Percent'!Y328/'All States Percent'!Y329)</f>
        <v>9.5641797917007665E-3</v>
      </c>
      <c r="Z328" s="23">
        <f>1-('All States Percent'!Z328/'All States Percent'!Z329)</f>
        <v>2.4945960984750104E-2</v>
      </c>
      <c r="AA328" s="23">
        <f>1-('All States Percent'!AA328/'All States Percent'!AA329)</f>
        <v>2.1563889911790701E-2</v>
      </c>
      <c r="AB328" s="23">
        <f>1-('All States Percent'!AB328/'All States Percent'!AB329)</f>
        <v>4.849776025139918E-3</v>
      </c>
      <c r="AC328" s="23">
        <f>1-('All States Percent'!AC328/'All States Percent'!AC329)</f>
        <v>2.0715089345778925E-2</v>
      </c>
      <c r="AD328" s="23">
        <f>1-('All States Percent'!AD328/'All States Percent'!AD329)</f>
        <v>9.6823954120969224E-3</v>
      </c>
      <c r="AE328" s="23">
        <f>1-('All States Percent'!AE328/'All States Percent'!AE329)</f>
        <v>1.2976596322834655E-2</v>
      </c>
      <c r="AF328" s="23">
        <f>1-('All States Percent'!AF328/'All States Percent'!AF329)</f>
        <v>-1.3512343403327964E-3</v>
      </c>
      <c r="AG328" s="23">
        <f>1-('All States Percent'!AG328/'All States Percent'!AG329)</f>
        <v>-2.0767578007552245E-3</v>
      </c>
      <c r="AH328" s="23">
        <f>1-('All States Percent'!AH328/'All States Percent'!AH329)</f>
        <v>4.6833838059442412E-3</v>
      </c>
      <c r="AI328" s="23">
        <f>1-('All States Percent'!AI328/'All States Percent'!AI329)</f>
        <v>8.9601964518429833E-3</v>
      </c>
      <c r="AJ328" s="23">
        <f>1-('All States Percent'!AJ328/'All States Percent'!AJ329)</f>
        <v>3.1862692351022348E-3</v>
      </c>
      <c r="AK328" s="23">
        <f>1-('All States Percent'!AK328/'All States Percent'!AK329)</f>
        <v>6.0226240470753201E-3</v>
      </c>
      <c r="AL328" s="23">
        <f>1-('All States Percent'!AL328/'All States Percent'!AL329)</f>
        <v>-4.4449394374019846E-3</v>
      </c>
      <c r="AM328" s="23">
        <f>1-('All States Percent'!AM328/'All States Percent'!AM329)</f>
        <v>1.3596517403702157E-2</v>
      </c>
      <c r="AN328" s="23">
        <f>1-('All States Percent'!AN328/'All States Percent'!AN329)</f>
        <v>1.684577691144018E-2</v>
      </c>
      <c r="AO328" s="23">
        <f>1-('All States Percent'!AO328/'All States Percent'!AO329)</f>
        <v>2.0643429300611027E-2</v>
      </c>
      <c r="AP328" s="23">
        <f>1-('All States Percent'!AP328/'All States Percent'!AP329)</f>
        <v>-7.9381105436762134E-3</v>
      </c>
      <c r="AQ328" s="23">
        <f>1-('All States Percent'!AQ328/'All States Percent'!AQ329)</f>
        <v>9.0549366282118848E-3</v>
      </c>
      <c r="AR328" s="23">
        <f>1-('All States Percent'!AR328/'All States Percent'!AR329)</f>
        <v>-1.7055248005999335E-3</v>
      </c>
      <c r="AS328" s="23">
        <f>1-('All States Percent'!AS328/'All States Percent'!AS329)</f>
        <v>1.5714769147290197E-2</v>
      </c>
      <c r="AT328" s="23">
        <f>1-('All States Percent'!AT328/'All States Percent'!AT329)</f>
        <v>1.1526416938563822E-2</v>
      </c>
      <c r="AU328" s="23">
        <f>1-('All States Percent'!AU328/'All States Percent'!AU329)</f>
        <v>2.7870003959897915E-2</v>
      </c>
      <c r="AV328" s="23">
        <f>1-('All States Percent'!AV328/'All States Percent'!AV329)</f>
        <v>7.1804492227406369E-3</v>
      </c>
      <c r="AW328" s="23">
        <f>1-('All States Percent'!AW328/'All States Percent'!AW329)</f>
        <v>7.9987336112623542E-3</v>
      </c>
      <c r="AX328" s="23">
        <f>1-('All States Percent'!AX328/'All States Percent'!AX329)</f>
        <v>-8.751380324840019E-3</v>
      </c>
      <c r="AY328" s="23">
        <f>1-('All States Percent'!AY328/'All States Percent'!AY329)</f>
        <v>-5.1074535848198988E-3</v>
      </c>
      <c r="AZ328" s="23">
        <f>1-('All States Percent'!AZ328/'All States Percent'!AZ329)</f>
        <v>-2.5649548959623125E-3</v>
      </c>
      <c r="BA328" s="23">
        <f>1-('All States Percent'!BA328/'All States Percent'!BA329)</f>
        <v>6.1879485740308215E-3</v>
      </c>
      <c r="BB328" s="23">
        <f>1-('All States Percent'!BB328/'All States Percent'!BB329)</f>
        <v>4.8589293488350283E-3</v>
      </c>
      <c r="BC328" s="23">
        <f>1-('All States Percent'!BC328/'All States Percent'!BC329)</f>
        <v>8.2837044171926166E-3</v>
      </c>
      <c r="BD328" s="23">
        <f>1-('All States Percent'!BD328/'All States Percent'!BD329)</f>
        <v>-7.6682269383820945E-3</v>
      </c>
    </row>
    <row r="329" spans="1:56" ht="15.75" thickBot="1" x14ac:dyDescent="0.3">
      <c r="A329" s="8">
        <v>2003</v>
      </c>
      <c r="B329" s="1" t="s">
        <v>5</v>
      </c>
      <c r="C329" s="19">
        <v>37742</v>
      </c>
      <c r="D329" s="23">
        <f>1-('All States Percent'!D329/'All States Percent'!D330)</f>
        <v>1.3542969610558564E-2</v>
      </c>
      <c r="E329" s="23">
        <f>1-('All States Percent'!E329/'All States Percent'!E330)</f>
        <v>2.9909186530322485E-3</v>
      </c>
      <c r="F329" s="23">
        <f>1-('All States Percent'!F329/'All States Percent'!F330)</f>
        <v>-1.6414416396959286E-3</v>
      </c>
      <c r="G329" s="23">
        <f>1-('All States Percent'!G329/'All States Percent'!G330)</f>
        <v>1.4044801648615102E-2</v>
      </c>
      <c r="H329" s="23">
        <f>1-('All States Percent'!H329/'All States Percent'!H330)</f>
        <v>4.0732073207492281E-3</v>
      </c>
      <c r="I329" s="23">
        <f>1-('All States Percent'!I329/'All States Percent'!I330)</f>
        <v>4.8990595991946773E-3</v>
      </c>
      <c r="J329" s="23">
        <f>1-('All States Percent'!J329/'All States Percent'!J330)</f>
        <v>3.6896128652884608E-3</v>
      </c>
      <c r="K329" s="23">
        <f>1-('All States Percent'!K329/'All States Percent'!K330)</f>
        <v>4.628234605861925E-3</v>
      </c>
      <c r="L329" s="23">
        <f>1-('All States Percent'!L329/'All States Percent'!L330)</f>
        <v>5.7516040808175406E-3</v>
      </c>
      <c r="M329" s="23">
        <f>1-('All States Percent'!M329/'All States Percent'!M330)</f>
        <v>2.7609345296542021E-3</v>
      </c>
      <c r="N329" s="23">
        <f>1-('All States Percent'!N329/'All States Percent'!N330)</f>
        <v>2.8425136808409857E-3</v>
      </c>
      <c r="O329" s="23">
        <f>1-('All States Percent'!O329/'All States Percent'!O330)</f>
        <v>2.5274879597214417E-2</v>
      </c>
      <c r="P329" s="23">
        <f>1-('All States Percent'!P329/'All States Percent'!P330)</f>
        <v>6.6057462141072554E-3</v>
      </c>
      <c r="Q329" s="23">
        <f>1-('All States Percent'!Q329/'All States Percent'!Q330)</f>
        <v>1.3661268405023574E-2</v>
      </c>
      <c r="R329" s="23">
        <f>1-('All States Percent'!R329/'All States Percent'!R330)</f>
        <v>2.6572671843245521E-2</v>
      </c>
      <c r="S329" s="23">
        <f>1-('All States Percent'!S329/'All States Percent'!S330)</f>
        <v>1.2325978208109656E-2</v>
      </c>
      <c r="T329" s="23">
        <f>1-('All States Percent'!T329/'All States Percent'!T330)</f>
        <v>2.3474547374025767E-2</v>
      </c>
      <c r="U329" s="23">
        <f>1-('All States Percent'!U329/'All States Percent'!U330)</f>
        <v>8.972449464629606E-3</v>
      </c>
      <c r="V329" s="23">
        <f>1-('All States Percent'!V329/'All States Percent'!V330)</f>
        <v>1.2649514701260745E-2</v>
      </c>
      <c r="W329" s="23">
        <f>1-('All States Percent'!W329/'All States Percent'!W330)</f>
        <v>1.8500836546654353E-3</v>
      </c>
      <c r="X329" s="23">
        <f>1-('All States Percent'!X329/'All States Percent'!X330)</f>
        <v>-1.6933849777596155E-3</v>
      </c>
      <c r="Y329" s="23">
        <f>1-('All States Percent'!Y329/'All States Percent'!Y330)</f>
        <v>1.0073817829800102E-2</v>
      </c>
      <c r="Z329" s="23">
        <f>1-('All States Percent'!Z329/'All States Percent'!Z330)</f>
        <v>2.0376302594457107E-2</v>
      </c>
      <c r="AA329" s="23">
        <f>1-('All States Percent'!AA329/'All States Percent'!AA330)</f>
        <v>2.0995992893657944E-2</v>
      </c>
      <c r="AB329" s="23">
        <f>1-('All States Percent'!AB329/'All States Percent'!AB330)</f>
        <v>2.4371042032186319E-3</v>
      </c>
      <c r="AC329" s="23">
        <f>1-('All States Percent'!AC329/'All States Percent'!AC330)</f>
        <v>2.2510053336202152E-2</v>
      </c>
      <c r="AD329" s="23">
        <f>1-('All States Percent'!AD329/'All States Percent'!AD330)</f>
        <v>9.8670239452960384E-3</v>
      </c>
      <c r="AE329" s="23">
        <f>1-('All States Percent'!AE329/'All States Percent'!AE330)</f>
        <v>8.5959996477739109E-3</v>
      </c>
      <c r="AF329" s="23">
        <f>1-('All States Percent'!AF329/'All States Percent'!AF330)</f>
        <v>-1.3963223247339673E-3</v>
      </c>
      <c r="AG329" s="23">
        <f>1-('All States Percent'!AG329/'All States Percent'!AG330)</f>
        <v>2.0656148874365066E-5</v>
      </c>
      <c r="AH329" s="23">
        <f>1-('All States Percent'!AH329/'All States Percent'!AH330)</f>
        <v>6.9308111760426616E-3</v>
      </c>
      <c r="AI329" s="23">
        <f>1-('All States Percent'!AI329/'All States Percent'!AI330)</f>
        <v>1.0199705033676398E-2</v>
      </c>
      <c r="AJ329" s="23">
        <f>1-('All States Percent'!AJ329/'All States Percent'!AJ330)</f>
        <v>5.8941380638815044E-3</v>
      </c>
      <c r="AK329" s="23">
        <f>1-('All States Percent'!AK329/'All States Percent'!AK330)</f>
        <v>8.8826488167190742E-3</v>
      </c>
      <c r="AL329" s="23">
        <f>1-('All States Percent'!AL329/'All States Percent'!AL330)</f>
        <v>-7.7955563059477484E-3</v>
      </c>
      <c r="AM329" s="23">
        <f>1-('All States Percent'!AM329/'All States Percent'!AM330)</f>
        <v>8.0449308445105228E-3</v>
      </c>
      <c r="AN329" s="23">
        <f>1-('All States Percent'!AN329/'All States Percent'!AN330)</f>
        <v>1.2462638355207112E-2</v>
      </c>
      <c r="AO329" s="23">
        <f>1-('All States Percent'!AO329/'All States Percent'!AO330)</f>
        <v>1.3736391116991653E-2</v>
      </c>
      <c r="AP329" s="23">
        <f>1-('All States Percent'!AP329/'All States Percent'!AP330)</f>
        <v>-7.4239565867979529E-3</v>
      </c>
      <c r="AQ329" s="23">
        <f>1-('All States Percent'!AQ329/'All States Percent'!AQ330)</f>
        <v>-2.5465128377841761E-3</v>
      </c>
      <c r="AR329" s="23">
        <f>1-('All States Percent'!AR329/'All States Percent'!AR330)</f>
        <v>-3.4029278902023563E-3</v>
      </c>
      <c r="AS329" s="23">
        <f>1-('All States Percent'!AS329/'All States Percent'!AS330)</f>
        <v>1.1434444178115122E-2</v>
      </c>
      <c r="AT329" s="23">
        <f>1-('All States Percent'!AT329/'All States Percent'!AT330)</f>
        <v>9.0465409393043483E-3</v>
      </c>
      <c r="AU329" s="23">
        <f>1-('All States Percent'!AU329/'All States Percent'!AU330)</f>
        <v>2.217332316018128E-2</v>
      </c>
      <c r="AV329" s="23">
        <f>1-('All States Percent'!AV329/'All States Percent'!AV330)</f>
        <v>6.2016986069812763E-3</v>
      </c>
      <c r="AW329" s="23">
        <f>1-('All States Percent'!AW329/'All States Percent'!AW330)</f>
        <v>7.4301775744228804E-3</v>
      </c>
      <c r="AX329" s="23">
        <f>1-('All States Percent'!AX329/'All States Percent'!AX330)</f>
        <v>-9.4350653899359926E-3</v>
      </c>
      <c r="AY329" s="23">
        <f>1-('All States Percent'!AY329/'All States Percent'!AY330)</f>
        <v>-7.3610862383428621E-3</v>
      </c>
      <c r="AZ329" s="23">
        <f>1-('All States Percent'!AZ329/'All States Percent'!AZ330)</f>
        <v>-9.6212374070825391E-4</v>
      </c>
      <c r="BA329" s="23">
        <f>1-('All States Percent'!BA329/'All States Percent'!BA330)</f>
        <v>4.7657926162293363E-3</v>
      </c>
      <c r="BB329" s="23">
        <f>1-('All States Percent'!BB329/'All States Percent'!BB330)</f>
        <v>2.4364106254842754E-3</v>
      </c>
      <c r="BC329" s="23">
        <f>1-('All States Percent'!BC329/'All States Percent'!BC330)</f>
        <v>5.7499607068014491E-3</v>
      </c>
      <c r="BD329" s="23">
        <f>1-('All States Percent'!BD329/'All States Percent'!BD330)</f>
        <v>-1.4294887671847389E-2</v>
      </c>
    </row>
    <row r="330" spans="1:56" ht="15.75" thickBot="1" x14ac:dyDescent="0.3">
      <c r="A330" s="10">
        <v>2003</v>
      </c>
      <c r="B330" s="3" t="s">
        <v>6</v>
      </c>
      <c r="C330" s="19">
        <v>37773</v>
      </c>
      <c r="D330" s="23">
        <f>1-('All States Percent'!D330/'All States Percent'!D331)</f>
        <v>1.0928810240519504E-2</v>
      </c>
      <c r="E330" s="23">
        <f>1-('All States Percent'!E330/'All States Percent'!E331)</f>
        <v>6.4484350851856664E-4</v>
      </c>
      <c r="F330" s="23">
        <f>1-('All States Percent'!F330/'All States Percent'!F331)</f>
        <v>-1.5089516327804198E-3</v>
      </c>
      <c r="G330" s="23">
        <f>1-('All States Percent'!G330/'All States Percent'!G331)</f>
        <v>1.2103857749237501E-2</v>
      </c>
      <c r="H330" s="23">
        <f>1-('All States Percent'!H330/'All States Percent'!H331)</f>
        <v>4.2014195572444013E-3</v>
      </c>
      <c r="I330" s="23">
        <f>1-('All States Percent'!I330/'All States Percent'!I331)</f>
        <v>1.5047720943145437E-3</v>
      </c>
      <c r="J330" s="23">
        <f>1-('All States Percent'!J330/'All States Percent'!J331)</f>
        <v>2.9811559485550809E-3</v>
      </c>
      <c r="K330" s="23">
        <f>1-('All States Percent'!K330/'All States Percent'!K331)</f>
        <v>-2.1429519664359908E-3</v>
      </c>
      <c r="L330" s="23">
        <f>1-('All States Percent'!L330/'All States Percent'!L331)</f>
        <v>2.4294088501568556E-3</v>
      </c>
      <c r="M330" s="23">
        <f>1-('All States Percent'!M330/'All States Percent'!M331)</f>
        <v>9.9916525433541015E-4</v>
      </c>
      <c r="N330" s="23">
        <f>1-('All States Percent'!N330/'All States Percent'!N331)</f>
        <v>-1.8671058356161119E-3</v>
      </c>
      <c r="O330" s="23">
        <f>1-('All States Percent'!O330/'All States Percent'!O331)</f>
        <v>1.7955482906700126E-2</v>
      </c>
      <c r="P330" s="23">
        <f>1-('All States Percent'!P330/'All States Percent'!P331)</f>
        <v>1.7130786129042619E-3</v>
      </c>
      <c r="Q330" s="23">
        <f>1-('All States Percent'!Q330/'All States Percent'!Q331)</f>
        <v>1.4460871255439933E-2</v>
      </c>
      <c r="R330" s="23">
        <f>1-('All States Percent'!R330/'All States Percent'!R331)</f>
        <v>2.2364280213111876E-2</v>
      </c>
      <c r="S330" s="23">
        <f>1-('All States Percent'!S330/'All States Percent'!S331)</f>
        <v>5.6125147522017027E-3</v>
      </c>
      <c r="T330" s="23">
        <f>1-('All States Percent'!T330/'All States Percent'!T331)</f>
        <v>1.8455714945479484E-2</v>
      </c>
      <c r="U330" s="23">
        <f>1-('All States Percent'!U330/'All States Percent'!U331)</f>
        <v>5.0717651834792932E-3</v>
      </c>
      <c r="V330" s="23">
        <f>1-('All States Percent'!V330/'All States Percent'!V331)</f>
        <v>5.5157469503688272E-3</v>
      </c>
      <c r="W330" s="23">
        <f>1-('All States Percent'!W330/'All States Percent'!W331)</f>
        <v>1.0967730306565837E-4</v>
      </c>
      <c r="X330" s="23">
        <f>1-('All States Percent'!X330/'All States Percent'!X331)</f>
        <v>-5.2724599308191511E-3</v>
      </c>
      <c r="Y330" s="23">
        <f>1-('All States Percent'!Y330/'All States Percent'!Y331)</f>
        <v>8.4728583154491943E-3</v>
      </c>
      <c r="Z330" s="23">
        <f>1-('All States Percent'!Z330/'All States Percent'!Z331)</f>
        <v>1.4065671181528572E-2</v>
      </c>
      <c r="AA330" s="23">
        <f>1-('All States Percent'!AA330/'All States Percent'!AA331)</f>
        <v>1.8119934898057077E-2</v>
      </c>
      <c r="AB330" s="23">
        <f>1-('All States Percent'!AB330/'All States Percent'!AB331)</f>
        <v>-4.7501903289302039E-3</v>
      </c>
      <c r="AC330" s="23">
        <f>1-('All States Percent'!AC330/'All States Percent'!AC331)</f>
        <v>1.8893208923846827E-2</v>
      </c>
      <c r="AD330" s="23">
        <f>1-('All States Percent'!AD330/'All States Percent'!AD331)</f>
        <v>8.9741586726453937E-3</v>
      </c>
      <c r="AE330" s="23">
        <f>1-('All States Percent'!AE330/'All States Percent'!AE331)</f>
        <v>3.896934630190807E-3</v>
      </c>
      <c r="AF330" s="23">
        <f>1-('All States Percent'!AF330/'All States Percent'!AF331)</f>
        <v>-2.750041184496288E-3</v>
      </c>
      <c r="AG330" s="23">
        <f>1-('All States Percent'!AG330/'All States Percent'!AG331)</f>
        <v>-2.0314067967031058E-4</v>
      </c>
      <c r="AH330" s="23">
        <f>1-('All States Percent'!AH330/'All States Percent'!AH331)</f>
        <v>5.1611222405136825E-3</v>
      </c>
      <c r="AI330" s="23">
        <f>1-('All States Percent'!AI330/'All States Percent'!AI331)</f>
        <v>1.0103964963886547E-2</v>
      </c>
      <c r="AJ330" s="23">
        <f>1-('All States Percent'!AJ330/'All States Percent'!AJ331)</f>
        <v>8.0835750859598043E-3</v>
      </c>
      <c r="AK330" s="23">
        <f>1-('All States Percent'!AK330/'All States Percent'!AK331)</f>
        <v>8.2237532472497765E-3</v>
      </c>
      <c r="AL330" s="23">
        <f>1-('All States Percent'!AL330/'All States Percent'!AL331)</f>
        <v>-1.0613346814125624E-2</v>
      </c>
      <c r="AM330" s="23">
        <f>1-('All States Percent'!AM330/'All States Percent'!AM331)</f>
        <v>5.8516961604515583E-4</v>
      </c>
      <c r="AN330" s="23">
        <f>1-('All States Percent'!AN330/'All States Percent'!AN331)</f>
        <v>7.2320116708647353E-3</v>
      </c>
      <c r="AO330" s="23">
        <f>1-('All States Percent'!AO330/'All States Percent'!AO331)</f>
        <v>3.8235762442959675E-3</v>
      </c>
      <c r="AP330" s="23">
        <f>1-('All States Percent'!AP330/'All States Percent'!AP331)</f>
        <v>-5.5022051150264151E-3</v>
      </c>
      <c r="AQ330" s="23">
        <f>1-('All States Percent'!AQ330/'All States Percent'!AQ331)</f>
        <v>-9.8174744433805472E-3</v>
      </c>
      <c r="AR330" s="23">
        <f>1-('All States Percent'!AR330/'All States Percent'!AR331)</f>
        <v>-3.4665456923306248E-3</v>
      </c>
      <c r="AS330" s="23">
        <f>1-('All States Percent'!AS330/'All States Percent'!AS331)</f>
        <v>8.1054890552204606E-3</v>
      </c>
      <c r="AT330" s="23">
        <f>1-('All States Percent'!AT330/'All States Percent'!AT331)</f>
        <v>6.5583142888047119E-3</v>
      </c>
      <c r="AU330" s="23">
        <f>1-('All States Percent'!AU330/'All States Percent'!AU331)</f>
        <v>1.6324508856111808E-2</v>
      </c>
      <c r="AV330" s="23">
        <f>1-('All States Percent'!AV330/'All States Percent'!AV331)</f>
        <v>3.5642830053687069E-3</v>
      </c>
      <c r="AW330" s="23">
        <f>1-('All States Percent'!AW330/'All States Percent'!AW331)</f>
        <v>5.1043369006460448E-3</v>
      </c>
      <c r="AX330" s="23">
        <f>1-('All States Percent'!AX330/'All States Percent'!AX331)</f>
        <v>-9.4476505799989674E-3</v>
      </c>
      <c r="AY330" s="23">
        <f>1-('All States Percent'!AY330/'All States Percent'!AY331)</f>
        <v>-7.9648061334194331E-3</v>
      </c>
      <c r="AZ330" s="23">
        <f>1-('All States Percent'!AZ330/'All States Percent'!AZ331)</f>
        <v>-9.7912068641003991E-4</v>
      </c>
      <c r="BA330" s="23">
        <f>1-('All States Percent'!BA330/'All States Percent'!BA331)</f>
        <v>1.5872283354967376E-3</v>
      </c>
      <c r="BB330" s="23">
        <f>1-('All States Percent'!BB330/'All States Percent'!BB331)</f>
        <v>-2.4838690851516354E-3</v>
      </c>
      <c r="BC330" s="23">
        <f>1-('All States Percent'!BC330/'All States Percent'!BC331)</f>
        <v>2.2909670933229931E-3</v>
      </c>
      <c r="BD330" s="23">
        <f>1-('All States Percent'!BD330/'All States Percent'!BD331)</f>
        <v>-1.8005542975716438E-2</v>
      </c>
    </row>
    <row r="331" spans="1:56" ht="15.75" thickBot="1" x14ac:dyDescent="0.3">
      <c r="A331" s="8">
        <v>2003</v>
      </c>
      <c r="B331" s="1" t="s">
        <v>7</v>
      </c>
      <c r="C331" s="19">
        <v>37803</v>
      </c>
      <c r="D331" s="23">
        <f>1-('All States Percent'!D331/'All States Percent'!D332)</f>
        <v>5.1808588197586047E-3</v>
      </c>
      <c r="E331" s="23">
        <f>1-('All States Percent'!E331/'All States Percent'!E332)</f>
        <v>-5.0816443952617085E-4</v>
      </c>
      <c r="F331" s="23">
        <f>1-('All States Percent'!F331/'All States Percent'!F332)</f>
        <v>-5.2329462633997625E-3</v>
      </c>
      <c r="G331" s="23">
        <f>1-('All States Percent'!G331/'All States Percent'!G332)</f>
        <v>7.8685543477733377E-3</v>
      </c>
      <c r="H331" s="23">
        <f>1-('All States Percent'!H331/'All States Percent'!H332)</f>
        <v>8.7905772359753165E-4</v>
      </c>
      <c r="I331" s="23">
        <f>1-('All States Percent'!I331/'All States Percent'!I332)</f>
        <v>-1.8775494576388496E-3</v>
      </c>
      <c r="J331" s="23">
        <f>1-('All States Percent'!J331/'All States Percent'!J332)</f>
        <v>1.0519390126101369E-3</v>
      </c>
      <c r="K331" s="23">
        <f>1-('All States Percent'!K331/'All States Percent'!K332)</f>
        <v>-7.6986402902141648E-3</v>
      </c>
      <c r="L331" s="23">
        <f>1-('All States Percent'!L331/'All States Percent'!L332)</f>
        <v>-1.0887449727403631E-3</v>
      </c>
      <c r="M331" s="23">
        <f>1-('All States Percent'!M331/'All States Percent'!M332)</f>
        <v>-5.8734634968922173E-3</v>
      </c>
      <c r="N331" s="23">
        <f>1-('All States Percent'!N331/'All States Percent'!N332)</f>
        <v>-1.2939398641164557E-2</v>
      </c>
      <c r="O331" s="23">
        <f>1-('All States Percent'!O331/'All States Percent'!O332)</f>
        <v>8.6485828855776825E-3</v>
      </c>
      <c r="P331" s="23">
        <f>1-('All States Percent'!P331/'All States Percent'!P332)</f>
        <v>-4.5552311318899363E-3</v>
      </c>
      <c r="Q331" s="23">
        <f>1-('All States Percent'!Q331/'All States Percent'!Q332)</f>
        <v>9.6392585835375355E-3</v>
      </c>
      <c r="R331" s="23">
        <f>1-('All States Percent'!R331/'All States Percent'!R332)</f>
        <v>1.162729108848104E-2</v>
      </c>
      <c r="S331" s="23">
        <f>1-('All States Percent'!S331/'All States Percent'!S332)</f>
        <v>-6.9404666516459379E-4</v>
      </c>
      <c r="T331" s="23">
        <f>1-('All States Percent'!T331/'All States Percent'!T332)</f>
        <v>1.1350439338614793E-2</v>
      </c>
      <c r="U331" s="23">
        <f>1-('All States Percent'!U331/'All States Percent'!U332)</f>
        <v>-9.3170665929220853E-4</v>
      </c>
      <c r="V331" s="23">
        <f>1-('All States Percent'!V331/'All States Percent'!V332)</f>
        <v>-6.4623172570885679E-3</v>
      </c>
      <c r="W331" s="23">
        <f>1-('All States Percent'!W331/'All States Percent'!W332)</f>
        <v>-4.5114938914259106E-4</v>
      </c>
      <c r="X331" s="23">
        <f>1-('All States Percent'!X331/'All States Percent'!X332)</f>
        <v>-8.5425623096777592E-3</v>
      </c>
      <c r="Y331" s="23">
        <f>1-('All States Percent'!Y331/'All States Percent'!Y332)</f>
        <v>4.2513955000856862E-3</v>
      </c>
      <c r="Z331" s="23">
        <f>1-('All States Percent'!Z331/'All States Percent'!Z332)</f>
        <v>4.0135484075258798E-3</v>
      </c>
      <c r="AA331" s="23">
        <f>1-('All States Percent'!AA331/'All States Percent'!AA332)</f>
        <v>1.2083025893563804E-2</v>
      </c>
      <c r="AB331" s="23">
        <f>1-('All States Percent'!AB331/'All States Percent'!AB332)</f>
        <v>-1.6210626800589045E-2</v>
      </c>
      <c r="AC331" s="23">
        <f>1-('All States Percent'!AC331/'All States Percent'!AC332)</f>
        <v>8.3830316730831855E-3</v>
      </c>
      <c r="AD331" s="23">
        <f>1-('All States Percent'!AD331/'All States Percent'!AD332)</f>
        <v>7.3009426063020966E-3</v>
      </c>
      <c r="AE331" s="23">
        <f>1-('All States Percent'!AE331/'All States Percent'!AE332)</f>
        <v>-1.7662328963001794E-3</v>
      </c>
      <c r="AF331" s="23">
        <f>1-('All States Percent'!AF331/'All States Percent'!AF332)</f>
        <v>-7.2491069922488993E-3</v>
      </c>
      <c r="AG331" s="23">
        <f>1-('All States Percent'!AG331/'All States Percent'!AG332)</f>
        <v>-3.0604990028009205E-3</v>
      </c>
      <c r="AH331" s="23">
        <f>1-('All States Percent'!AH331/'All States Percent'!AH332)</f>
        <v>-1.7811042739497296E-3</v>
      </c>
      <c r="AI331" s="23">
        <f>1-('All States Percent'!AI331/'All States Percent'!AI332)</f>
        <v>7.9382772075752284E-3</v>
      </c>
      <c r="AJ331" s="23">
        <f>1-('All States Percent'!AJ331/'All States Percent'!AJ332)</f>
        <v>6.260159761009465E-3</v>
      </c>
      <c r="AK331" s="23">
        <f>1-('All States Percent'!AK331/'All States Percent'!AK332)</f>
        <v>9.9318950928262151E-4</v>
      </c>
      <c r="AL331" s="23">
        <f>1-('All States Percent'!AL331/'All States Percent'!AL332)</f>
        <v>-1.2153407401950256E-2</v>
      </c>
      <c r="AM331" s="23">
        <f>1-('All States Percent'!AM331/'All States Percent'!AM332)</f>
        <v>-8.3176885977604975E-3</v>
      </c>
      <c r="AN331" s="23">
        <f>1-('All States Percent'!AN331/'All States Percent'!AN332)</f>
        <v>-9.0859702012835442E-5</v>
      </c>
      <c r="AO331" s="23">
        <f>1-('All States Percent'!AO331/'All States Percent'!AO332)</f>
        <v>-7.8276880437946339E-3</v>
      </c>
      <c r="AP331" s="23">
        <f>1-('All States Percent'!AP331/'All States Percent'!AP332)</f>
        <v>-6.1341177859848273E-3</v>
      </c>
      <c r="AQ331" s="23">
        <f>1-('All States Percent'!AQ331/'All States Percent'!AQ332)</f>
        <v>-1.2641954204274386E-2</v>
      </c>
      <c r="AR331" s="23">
        <f>1-('All States Percent'!AR331/'All States Percent'!AR332)</f>
        <v>-2.6554447606628173E-3</v>
      </c>
      <c r="AS331" s="23">
        <f>1-('All States Percent'!AS331/'All States Percent'!AS332)</f>
        <v>5.06713568014594E-3</v>
      </c>
      <c r="AT331" s="23">
        <f>1-('All States Percent'!AT331/'All States Percent'!AT332)</f>
        <v>5.0929731062249184E-3</v>
      </c>
      <c r="AU331" s="23">
        <f>1-('All States Percent'!AU331/'All States Percent'!AU332)</f>
        <v>8.5259980944900615E-3</v>
      </c>
      <c r="AV331" s="23">
        <f>1-('All States Percent'!AV331/'All States Percent'!AV332)</f>
        <v>-2.4265063239399254E-3</v>
      </c>
      <c r="AW331" s="23">
        <f>1-('All States Percent'!AW331/'All States Percent'!AW332)</f>
        <v>-4.1627013838185789E-4</v>
      </c>
      <c r="AX331" s="23">
        <f>1-('All States Percent'!AX331/'All States Percent'!AX332)</f>
        <v>-9.4617038206969983E-3</v>
      </c>
      <c r="AY331" s="23">
        <f>1-('All States Percent'!AY331/'All States Percent'!AY332)</f>
        <v>-7.6777701852841496E-3</v>
      </c>
      <c r="AZ331" s="23">
        <f>1-('All States Percent'!AZ331/'All States Percent'!AZ332)</f>
        <v>-5.1119028607347072E-3</v>
      </c>
      <c r="BA331" s="23">
        <f>1-('All States Percent'!BA331/'All States Percent'!BA332)</f>
        <v>-3.5993685445967483E-3</v>
      </c>
      <c r="BB331" s="23">
        <f>1-('All States Percent'!BB331/'All States Percent'!BB332)</f>
        <v>-9.6247748910349706E-3</v>
      </c>
      <c r="BC331" s="23">
        <f>1-('All States Percent'!BC331/'All States Percent'!BC332)</f>
        <v>-2.9871574067634743E-3</v>
      </c>
      <c r="BD331" s="23">
        <f>1-('All States Percent'!BD331/'All States Percent'!BD332)</f>
        <v>-1.8226958757001865E-2</v>
      </c>
    </row>
    <row r="332" spans="1:56" ht="15.75" thickBot="1" x14ac:dyDescent="0.3">
      <c r="A332" s="10">
        <v>2003</v>
      </c>
      <c r="B332" s="3" t="s">
        <v>8</v>
      </c>
      <c r="C332" s="19">
        <v>37834</v>
      </c>
      <c r="D332" s="23">
        <f>1-('All States Percent'!D332/'All States Percent'!D333)</f>
        <v>-1.3223000146449504E-3</v>
      </c>
      <c r="E332" s="23">
        <f>1-('All States Percent'!E332/'All States Percent'!E333)</f>
        <v>-1.0715149259719059E-3</v>
      </c>
      <c r="F332" s="23">
        <f>1-('All States Percent'!F332/'All States Percent'!F333)</f>
        <v>-1.0493858428463732E-2</v>
      </c>
      <c r="G332" s="23">
        <f>1-('All States Percent'!G332/'All States Percent'!G333)</f>
        <v>2.3103329817020235E-3</v>
      </c>
      <c r="H332" s="23">
        <f>1-('All States Percent'!H332/'All States Percent'!H333)</f>
        <v>-4.5058550225227645E-3</v>
      </c>
      <c r="I332" s="23">
        <f>1-('All States Percent'!I332/'All States Percent'!I333)</f>
        <v>-4.9216714567559272E-3</v>
      </c>
      <c r="J332" s="23">
        <f>1-('All States Percent'!J332/'All States Percent'!J333)</f>
        <v>-2.0645093365248002E-3</v>
      </c>
      <c r="K332" s="23">
        <f>1-('All States Percent'!K332/'All States Percent'!K333)</f>
        <v>-1.1936769900024125E-2</v>
      </c>
      <c r="L332" s="23">
        <f>1-('All States Percent'!L332/'All States Percent'!L333)</f>
        <v>-4.1672855682559629E-3</v>
      </c>
      <c r="M332" s="23">
        <f>1-('All States Percent'!M332/'All States Percent'!M333)</f>
        <v>-1.5560035615315826E-2</v>
      </c>
      <c r="N332" s="23">
        <f>1-('All States Percent'!N332/'All States Percent'!N333)</f>
        <v>-2.5700595576649832E-2</v>
      </c>
      <c r="O332" s="23">
        <f>1-('All States Percent'!O332/'All States Percent'!O333)</f>
        <v>-1.8073886509615278E-3</v>
      </c>
      <c r="P332" s="23">
        <f>1-('All States Percent'!P332/'All States Percent'!P333)</f>
        <v>-9.905370617069531E-3</v>
      </c>
      <c r="Q332" s="23">
        <f>1-('All States Percent'!Q332/'All States Percent'!Q333)</f>
        <v>8.0030511454687314E-4</v>
      </c>
      <c r="R332" s="23">
        <f>1-('All States Percent'!R332/'All States Percent'!R333)</f>
        <v>-6.9709278435969857E-4</v>
      </c>
      <c r="S332" s="23">
        <f>1-('All States Percent'!S332/'All States Percent'!S333)</f>
        <v>-5.7520911353357018E-3</v>
      </c>
      <c r="T332" s="23">
        <f>1-('All States Percent'!T332/'All States Percent'!T333)</f>
        <v>3.9235440509370889E-3</v>
      </c>
      <c r="U332" s="23">
        <f>1-('All States Percent'!U332/'All States Percent'!U333)</f>
        <v>-8.6553272798213232E-3</v>
      </c>
      <c r="V332" s="23">
        <f>1-('All States Percent'!V332/'All States Percent'!V333)</f>
        <v>-1.866521917352415E-2</v>
      </c>
      <c r="W332" s="23">
        <f>1-('All States Percent'!W332/'All States Percent'!W333)</f>
        <v>-7.3265644262399121E-4</v>
      </c>
      <c r="X332" s="23">
        <f>1-('All States Percent'!X332/'All States Percent'!X333)</f>
        <v>-9.2776798268432437E-3</v>
      </c>
      <c r="Y332" s="23">
        <f>1-('All States Percent'!Y332/'All States Percent'!Y333)</f>
        <v>-1.0956869845455408E-3</v>
      </c>
      <c r="Z332" s="23">
        <f>1-('All States Percent'!Z332/'All States Percent'!Z333)</f>
        <v>-7.6284934653012559E-3</v>
      </c>
      <c r="AA332" s="23">
        <f>1-('All States Percent'!AA332/'All States Percent'!AA333)</f>
        <v>4.6418369141453253E-3</v>
      </c>
      <c r="AB332" s="23">
        <f>1-('All States Percent'!AB332/'All States Percent'!AB333)</f>
        <v>-2.7744957489721722E-2</v>
      </c>
      <c r="AC332" s="23">
        <f>1-('All States Percent'!AC332/'All States Percent'!AC333)</f>
        <v>-5.43798151900865E-3</v>
      </c>
      <c r="AD332" s="23">
        <f>1-('All States Percent'!AD332/'All States Percent'!AD333)</f>
        <v>6.20598002889583E-3</v>
      </c>
      <c r="AE332" s="23">
        <f>1-('All States Percent'!AE332/'All States Percent'!AE333)</f>
        <v>-6.8941110393589966E-3</v>
      </c>
      <c r="AF332" s="23">
        <f>1-('All States Percent'!AF332/'All States Percent'!AF333)</f>
        <v>-1.3639821489378479E-2</v>
      </c>
      <c r="AG332" s="23">
        <f>1-('All States Percent'!AG332/'All States Percent'!AG333)</f>
        <v>-6.4825869641049749E-3</v>
      </c>
      <c r="AH332" s="23">
        <f>1-('All States Percent'!AH332/'All States Percent'!AH333)</f>
        <v>-1.0550309091705845E-2</v>
      </c>
      <c r="AI332" s="23">
        <f>1-('All States Percent'!AI332/'All States Percent'!AI333)</f>
        <v>4.3108674966235716E-3</v>
      </c>
      <c r="AJ332" s="23">
        <f>1-('All States Percent'!AJ332/'All States Percent'!AJ333)</f>
        <v>2.0210570571828068E-3</v>
      </c>
      <c r="AK332" s="23">
        <f>1-('All States Percent'!AK332/'All States Percent'!AK333)</f>
        <v>-9.6840598442895498E-3</v>
      </c>
      <c r="AL332" s="23">
        <f>1-('All States Percent'!AL332/'All States Percent'!AL333)</f>
        <v>-1.1744941776734352E-2</v>
      </c>
      <c r="AM332" s="23">
        <f>1-('All States Percent'!AM332/'All States Percent'!AM333)</f>
        <v>-1.5025560833282547E-2</v>
      </c>
      <c r="AN332" s="23">
        <f>1-('All States Percent'!AN332/'All States Percent'!AN333)</f>
        <v>-8.239564778297348E-3</v>
      </c>
      <c r="AO332" s="23">
        <f>1-('All States Percent'!AO332/'All States Percent'!AO333)</f>
        <v>-1.6738385011607404E-2</v>
      </c>
      <c r="AP332" s="23">
        <f>1-('All States Percent'!AP332/'All States Percent'!AP333)</f>
        <v>-8.3165935150713022E-3</v>
      </c>
      <c r="AQ332" s="23">
        <f>1-('All States Percent'!AQ332/'All States Percent'!AQ333)</f>
        <v>-1.2521789340566025E-2</v>
      </c>
      <c r="AR332" s="23">
        <f>1-('All States Percent'!AR332/'All States Percent'!AR333)</f>
        <v>-1.8829309364409852E-3</v>
      </c>
      <c r="AS332" s="23">
        <f>1-('All States Percent'!AS332/'All States Percent'!AS333)</f>
        <v>9.3925930236071764E-4</v>
      </c>
      <c r="AT332" s="23">
        <f>1-('All States Percent'!AT332/'All States Percent'!AT333)</f>
        <v>4.0519568414634222E-3</v>
      </c>
      <c r="AU332" s="23">
        <f>1-('All States Percent'!AU332/'All States Percent'!AU333)</f>
        <v>-1.2702984819785712E-3</v>
      </c>
      <c r="AV332" s="23">
        <f>1-('All States Percent'!AV332/'All States Percent'!AV333)</f>
        <v>-9.6949185708423702E-3</v>
      </c>
      <c r="AW332" s="23">
        <f>1-('All States Percent'!AW332/'All States Percent'!AW333)</f>
        <v>-7.1992500750650557E-3</v>
      </c>
      <c r="AX332" s="23">
        <f>1-('All States Percent'!AX332/'All States Percent'!AX333)</f>
        <v>-9.1003466067605121E-3</v>
      </c>
      <c r="AY332" s="23">
        <f>1-('All States Percent'!AY332/'All States Percent'!AY333)</f>
        <v>-6.4275727203653155E-3</v>
      </c>
      <c r="AZ332" s="23">
        <f>1-('All States Percent'!AZ332/'All States Percent'!AZ333)</f>
        <v>-1.0407236102091266E-2</v>
      </c>
      <c r="BA332" s="23">
        <f>1-('All States Percent'!BA332/'All States Percent'!BA333)</f>
        <v>-8.7831871334107525E-3</v>
      </c>
      <c r="BB332" s="23">
        <f>1-('All States Percent'!BB332/'All States Percent'!BB333)</f>
        <v>-1.6277622359933241E-2</v>
      </c>
      <c r="BC332" s="23">
        <f>1-('All States Percent'!BC332/'All States Percent'!BC333)</f>
        <v>-9.406754189323463E-3</v>
      </c>
      <c r="BD332" s="23">
        <f>1-('All States Percent'!BD332/'All States Percent'!BD333)</f>
        <v>-1.4939455248133005E-2</v>
      </c>
    </row>
    <row r="333" spans="1:56" ht="15.75" thickBot="1" x14ac:dyDescent="0.3">
      <c r="A333" s="8">
        <v>2003</v>
      </c>
      <c r="B333" s="1" t="s">
        <v>9</v>
      </c>
      <c r="C333" s="19">
        <v>37865</v>
      </c>
      <c r="D333" s="23">
        <f>1-('All States Percent'!D333/'All States Percent'!D334)</f>
        <v>-6.3840755159323415E-3</v>
      </c>
      <c r="E333" s="23">
        <f>1-('All States Percent'!E333/'All States Percent'!E334)</f>
        <v>-1.5120168948576929E-3</v>
      </c>
      <c r="F333" s="23">
        <f>1-('All States Percent'!F333/'All States Percent'!F334)</f>
        <v>-1.5767887737129893E-2</v>
      </c>
      <c r="G333" s="23">
        <f>1-('All States Percent'!G333/'All States Percent'!G334)</f>
        <v>-3.4599583041328152E-3</v>
      </c>
      <c r="H333" s="23">
        <f>1-('All States Percent'!H333/'All States Percent'!H334)</f>
        <v>-1.0476852976185613E-2</v>
      </c>
      <c r="I333" s="23">
        <f>1-('All States Percent'!I333/'All States Percent'!I334)</f>
        <v>-7.168293436342621E-3</v>
      </c>
      <c r="J333" s="23">
        <f>1-('All States Percent'!J333/'All States Percent'!J334)</f>
        <v>-5.7929574245283444E-3</v>
      </c>
      <c r="K333" s="23">
        <f>1-('All States Percent'!K333/'All States Percent'!K334)</f>
        <v>-1.6897772907414677E-2</v>
      </c>
      <c r="L333" s="23">
        <f>1-('All States Percent'!L333/'All States Percent'!L334)</f>
        <v>-5.809994536663643E-3</v>
      </c>
      <c r="M333" s="23">
        <f>1-('All States Percent'!M333/'All States Percent'!M334)</f>
        <v>-2.4585805551850193E-2</v>
      </c>
      <c r="N333" s="23">
        <f>1-('All States Percent'!N333/'All States Percent'!N334)</f>
        <v>-3.5419707191155947E-2</v>
      </c>
      <c r="O333" s="23">
        <f>1-('All States Percent'!O333/'All States Percent'!O334)</f>
        <v>-1.3196212533038709E-2</v>
      </c>
      <c r="P333" s="23">
        <f>1-('All States Percent'!P333/'All States Percent'!P334)</f>
        <v>-1.3415555518332178E-2</v>
      </c>
      <c r="Q333" s="23">
        <f>1-('All States Percent'!Q333/'All States Percent'!Q334)</f>
        <v>-1.0539225038075362E-2</v>
      </c>
      <c r="R333" s="23">
        <f>1-('All States Percent'!R333/'All States Percent'!R334)</f>
        <v>-1.2321321803033358E-2</v>
      </c>
      <c r="S333" s="23">
        <f>1-('All States Percent'!S333/'All States Percent'!S334)</f>
        <v>-9.3798236443500826E-3</v>
      </c>
      <c r="T333" s="23">
        <f>1-('All States Percent'!T333/'All States Percent'!T334)</f>
        <v>-2.2571629263843374E-3</v>
      </c>
      <c r="U333" s="23">
        <f>1-('All States Percent'!U333/'All States Percent'!U334)</f>
        <v>-1.6732565751047757E-2</v>
      </c>
      <c r="V333" s="23">
        <f>1-('All States Percent'!V333/'All States Percent'!V334)</f>
        <v>-2.7963560219202988E-2</v>
      </c>
      <c r="W333" s="23">
        <f>1-('All States Percent'!W333/'All States Percent'!W334)</f>
        <v>-2.2063573456923002E-3</v>
      </c>
      <c r="X333" s="23">
        <f>1-('All States Percent'!X333/'All States Percent'!X334)</f>
        <v>-7.8465440158579369E-3</v>
      </c>
      <c r="Y333" s="23">
        <f>1-('All States Percent'!Y333/'All States Percent'!Y334)</f>
        <v>-6.6588889722869471E-3</v>
      </c>
      <c r="Z333" s="23">
        <f>1-('All States Percent'!Z333/'All States Percent'!Z334)</f>
        <v>-1.8551256273882322E-2</v>
      </c>
      <c r="AA333" s="23">
        <f>1-('All States Percent'!AA333/'All States Percent'!AA334)</f>
        <v>-3.3451771642112327E-3</v>
      </c>
      <c r="AB333" s="23">
        <f>1-('All States Percent'!AB333/'All States Percent'!AB334)</f>
        <v>-3.5387079372332098E-2</v>
      </c>
      <c r="AC333" s="23">
        <f>1-('All States Percent'!AC333/'All States Percent'!AC334)</f>
        <v>-1.7431190692406062E-2</v>
      </c>
      <c r="AD333" s="23">
        <f>1-('All States Percent'!AD333/'All States Percent'!AD334)</f>
        <v>6.537864395527726E-3</v>
      </c>
      <c r="AE333" s="23">
        <f>1-('All States Percent'!AE333/'All States Percent'!AE334)</f>
        <v>-9.2420648725954901E-3</v>
      </c>
      <c r="AF333" s="23">
        <f>1-('All States Percent'!AF333/'All States Percent'!AF334)</f>
        <v>-1.9499396111384959E-2</v>
      </c>
      <c r="AG333" s="23">
        <f>1-('All States Percent'!AG333/'All States Percent'!AG334)</f>
        <v>-7.8818484769147545E-3</v>
      </c>
      <c r="AH333" s="23">
        <f>1-('All States Percent'!AH333/'All States Percent'!AH334)</f>
        <v>-1.8814710241071619E-2</v>
      </c>
      <c r="AI333" s="23">
        <f>1-('All States Percent'!AI333/'All States Percent'!AI334)</f>
        <v>-4.2716770642670099E-4</v>
      </c>
      <c r="AJ333" s="23">
        <f>1-('All States Percent'!AJ333/'All States Percent'!AJ334)</f>
        <v>-3.0979479449513292E-3</v>
      </c>
      <c r="AK333" s="23">
        <f>1-('All States Percent'!AK333/'All States Percent'!AK334)</f>
        <v>-1.9780529990697904E-2</v>
      </c>
      <c r="AL333" s="23">
        <f>1-('All States Percent'!AL333/'All States Percent'!AL334)</f>
        <v>-1.1329641067438612E-2</v>
      </c>
      <c r="AM333" s="23">
        <f>1-('All States Percent'!AM333/'All States Percent'!AM334)</f>
        <v>-1.8220916802154763E-2</v>
      </c>
      <c r="AN333" s="23">
        <f>1-('All States Percent'!AN333/'All States Percent'!AN334)</f>
        <v>-1.4880878110131945E-2</v>
      </c>
      <c r="AO333" s="23">
        <f>1-('All States Percent'!AO333/'All States Percent'!AO334)</f>
        <v>-2.0571314639103555E-2</v>
      </c>
      <c r="AP333" s="23">
        <f>1-('All States Percent'!AP333/'All States Percent'!AP334)</f>
        <v>-9.9533876006747679E-3</v>
      </c>
      <c r="AQ333" s="23">
        <f>1-('All States Percent'!AQ333/'All States Percent'!AQ334)</f>
        <v>-1.2640359459271444E-2</v>
      </c>
      <c r="AR333" s="23">
        <f>1-('All States Percent'!AR333/'All States Percent'!AR334)</f>
        <v>-2.0613398353257484E-3</v>
      </c>
      <c r="AS333" s="23">
        <f>1-('All States Percent'!AS333/'All States Percent'!AS334)</f>
        <v>-5.87925668488265E-3</v>
      </c>
      <c r="AT333" s="23">
        <f>1-('All States Percent'!AT333/'All States Percent'!AT334)</f>
        <v>1.6117633900210038E-3</v>
      </c>
      <c r="AU333" s="23">
        <f>1-('All States Percent'!AU333/'All States Percent'!AU334)</f>
        <v>-1.2925993342389752E-2</v>
      </c>
      <c r="AV333" s="23">
        <f>1-('All States Percent'!AV333/'All States Percent'!AV334)</f>
        <v>-1.7056337565021673E-2</v>
      </c>
      <c r="AW333" s="23">
        <f>1-('All States Percent'!AW333/'All States Percent'!AW334)</f>
        <v>-1.3623562359230235E-2</v>
      </c>
      <c r="AX333" s="23">
        <f>1-('All States Percent'!AX333/'All States Percent'!AX334)</f>
        <v>-8.9326172219417188E-3</v>
      </c>
      <c r="AY333" s="23">
        <f>1-('All States Percent'!AY333/'All States Percent'!AY334)</f>
        <v>-5.6982721352278887E-3</v>
      </c>
      <c r="AZ333" s="23">
        <f>1-('All States Percent'!AZ333/'All States Percent'!AZ334)</f>
        <v>-1.4627729151863278E-2</v>
      </c>
      <c r="BA333" s="23">
        <f>1-('All States Percent'!BA333/'All States Percent'!BA334)</f>
        <v>-1.3160750058113013E-2</v>
      </c>
      <c r="BB333" s="23">
        <f>1-('All States Percent'!BB333/'All States Percent'!BB334)</f>
        <v>-2.0587661024370263E-2</v>
      </c>
      <c r="BC333" s="23">
        <f>1-('All States Percent'!BC333/'All States Percent'!BC334)</f>
        <v>-1.6070906203285329E-2</v>
      </c>
      <c r="BD333" s="23">
        <f>1-('All States Percent'!BD333/'All States Percent'!BD334)</f>
        <v>-9.9492116880033343E-3</v>
      </c>
    </row>
    <row r="334" spans="1:56" ht="15.75" thickBot="1" x14ac:dyDescent="0.3">
      <c r="A334" s="10">
        <v>2003</v>
      </c>
      <c r="B334" s="3" t="s">
        <v>10</v>
      </c>
      <c r="C334" s="19">
        <v>37895</v>
      </c>
      <c r="D334" s="23">
        <f>1-('All States Percent'!D334/'All States Percent'!D335)</f>
        <v>-7.7086897592530956E-3</v>
      </c>
      <c r="E334" s="23">
        <f>1-('All States Percent'!E334/'All States Percent'!E335)</f>
        <v>-1.8429173645444497E-3</v>
      </c>
      <c r="F334" s="23">
        <f>1-('All States Percent'!F334/'All States Percent'!F335)</f>
        <v>-1.9106152657493158E-2</v>
      </c>
      <c r="G334" s="23">
        <f>1-('All States Percent'!G334/'All States Percent'!G335)</f>
        <v>-7.1458088418530075E-3</v>
      </c>
      <c r="H334" s="23">
        <f>1-('All States Percent'!H334/'All States Percent'!H335)</f>
        <v>-1.3578960834394138E-2</v>
      </c>
      <c r="I334" s="23">
        <f>1-('All States Percent'!I334/'All States Percent'!I335)</f>
        <v>-7.8641726422092884E-3</v>
      </c>
      <c r="J334" s="23">
        <f>1-('All States Percent'!J334/'All States Percent'!J335)</f>
        <v>-9.0270968570902443E-3</v>
      </c>
      <c r="K334" s="23">
        <f>1-('All States Percent'!K334/'All States Percent'!K335)</f>
        <v>-2.2666798627183127E-2</v>
      </c>
      <c r="L334" s="23">
        <f>1-('All States Percent'!L334/'All States Percent'!L335)</f>
        <v>-4.5785010620675859E-3</v>
      </c>
      <c r="M334" s="23">
        <f>1-('All States Percent'!M334/'All States Percent'!M335)</f>
        <v>-2.7948634923969262E-2</v>
      </c>
      <c r="N334" s="23">
        <f>1-('All States Percent'!N334/'All States Percent'!N335)</f>
        <v>-3.69176679974621E-2</v>
      </c>
      <c r="O334" s="23">
        <f>1-('All States Percent'!O334/'All States Percent'!O335)</f>
        <v>-2.0820448250712165E-2</v>
      </c>
      <c r="P334" s="23">
        <f>1-('All States Percent'!P334/'All States Percent'!P335)</f>
        <v>-1.4502071221274448E-2</v>
      </c>
      <c r="Q334" s="23">
        <f>1-('All States Percent'!Q334/'All States Percent'!Q335)</f>
        <v>-1.8985555307066804E-2</v>
      </c>
      <c r="R334" s="23">
        <f>1-('All States Percent'!R334/'All States Percent'!R335)</f>
        <v>-1.8189073476811979E-2</v>
      </c>
      <c r="S334" s="23">
        <f>1-('All States Percent'!S334/'All States Percent'!S335)</f>
        <v>-9.7545881365508347E-3</v>
      </c>
      <c r="T334" s="23">
        <f>1-('All States Percent'!T334/'All States Percent'!T335)</f>
        <v>-4.3951990374493377E-3</v>
      </c>
      <c r="U334" s="23">
        <f>1-('All States Percent'!U334/'All States Percent'!U335)</f>
        <v>-2.1574423154914202E-2</v>
      </c>
      <c r="V334" s="23">
        <f>1-('All States Percent'!V334/'All States Percent'!V335)</f>
        <v>-3.1201025443410746E-2</v>
      </c>
      <c r="W334" s="23">
        <f>1-('All States Percent'!W334/'All States Percent'!W335)</f>
        <v>-4.011073940814569E-3</v>
      </c>
      <c r="X334" s="23">
        <f>1-('All States Percent'!X334/'All States Percent'!X335)</f>
        <v>-5.4790988743820268E-3</v>
      </c>
      <c r="Y334" s="23">
        <f>1-('All States Percent'!Y334/'All States Percent'!Y335)</f>
        <v>-1.078459345905447E-2</v>
      </c>
      <c r="Z334" s="23">
        <f>1-('All States Percent'!Z334/'All States Percent'!Z335)</f>
        <v>-2.3116548974042361E-2</v>
      </c>
      <c r="AA334" s="23">
        <f>1-('All States Percent'!AA334/'All States Percent'!AA335)</f>
        <v>-6.9210993552666356E-3</v>
      </c>
      <c r="AB334" s="23">
        <f>1-('All States Percent'!AB334/'All States Percent'!AB335)</f>
        <v>-3.5917375112606953E-2</v>
      </c>
      <c r="AC334" s="23">
        <f>1-('All States Percent'!AC334/'All States Percent'!AC335)</f>
        <v>-2.2212199568686808E-2</v>
      </c>
      <c r="AD334" s="23">
        <f>1-('All States Percent'!AD334/'All States Percent'!AD335)</f>
        <v>7.2462781803227516E-3</v>
      </c>
      <c r="AE334" s="23">
        <f>1-('All States Percent'!AE334/'All States Percent'!AE335)</f>
        <v>-7.764162583124401E-3</v>
      </c>
      <c r="AF334" s="23">
        <f>1-('All States Percent'!AF334/'All States Percent'!AF335)</f>
        <v>-2.2672632563105255E-2</v>
      </c>
      <c r="AG334" s="23">
        <f>1-('All States Percent'!AG334/'All States Percent'!AG335)</f>
        <v>-7.4716280740116936E-3</v>
      </c>
      <c r="AH334" s="23">
        <f>1-('All States Percent'!AH334/'All States Percent'!AH335)</f>
        <v>-2.4014899599632988E-2</v>
      </c>
      <c r="AI334" s="23">
        <f>1-('All States Percent'!AI334/'All States Percent'!AI335)</f>
        <v>-4.3170232077398563E-3</v>
      </c>
      <c r="AJ334" s="23">
        <f>1-('All States Percent'!AJ334/'All States Percent'!AJ335)</f>
        <v>-4.9361732792696511E-3</v>
      </c>
      <c r="AK334" s="23">
        <f>1-('All States Percent'!AK334/'All States Percent'!AK335)</f>
        <v>-2.5096427969322876E-2</v>
      </c>
      <c r="AL334" s="23">
        <f>1-('All States Percent'!AL334/'All States Percent'!AL335)</f>
        <v>-9.9861693304097443E-3</v>
      </c>
      <c r="AM334" s="23">
        <f>1-('All States Percent'!AM334/'All States Percent'!AM335)</f>
        <v>-1.5856116933427256E-2</v>
      </c>
      <c r="AN334" s="23">
        <f>1-('All States Percent'!AN334/'All States Percent'!AN335)</f>
        <v>-1.747449493438169E-2</v>
      </c>
      <c r="AO334" s="23">
        <f>1-('All States Percent'!AO334/'All States Percent'!AO335)</f>
        <v>-1.8258250445796875E-2</v>
      </c>
      <c r="AP334" s="23">
        <f>1-('All States Percent'!AP334/'All States Percent'!AP335)</f>
        <v>-8.9980190374496782E-3</v>
      </c>
      <c r="AQ334" s="23">
        <f>1-('All States Percent'!AQ334/'All States Percent'!AQ335)</f>
        <v>-1.3395882745032228E-2</v>
      </c>
      <c r="AR334" s="23">
        <f>1-('All States Percent'!AR334/'All States Percent'!AR335)</f>
        <v>-3.2173486497639736E-3</v>
      </c>
      <c r="AS334" s="23">
        <f>1-('All States Percent'!AS334/'All States Percent'!AS335)</f>
        <v>-9.1245468911327343E-3</v>
      </c>
      <c r="AT334" s="23">
        <f>1-('All States Percent'!AT334/'All States Percent'!AT335)</f>
        <v>9.8244589342455502E-4</v>
      </c>
      <c r="AU334" s="23">
        <f>1-('All States Percent'!AU334/'All States Percent'!AU335)</f>
        <v>-2.1642369793412053E-2</v>
      </c>
      <c r="AV334" s="23">
        <f>1-('All States Percent'!AV334/'All States Percent'!AV335)</f>
        <v>-2.0854836157315315E-2</v>
      </c>
      <c r="AW334" s="23">
        <f>1-('All States Percent'!AW334/'All States Percent'!AW335)</f>
        <v>-1.6412653456574056E-2</v>
      </c>
      <c r="AX334" s="23">
        <f>1-('All States Percent'!AX334/'All States Percent'!AX335)</f>
        <v>-8.2480039722288012E-3</v>
      </c>
      <c r="AY334" s="23">
        <f>1-('All States Percent'!AY334/'All States Percent'!AY335)</f>
        <v>-7.296221262993674E-3</v>
      </c>
      <c r="AZ334" s="23">
        <f>1-('All States Percent'!AZ334/'All States Percent'!AZ335)</f>
        <v>-1.4314668378597961E-2</v>
      </c>
      <c r="BA334" s="23">
        <f>1-('All States Percent'!BA334/'All States Percent'!BA335)</f>
        <v>-1.5745171921739409E-2</v>
      </c>
      <c r="BB334" s="23">
        <f>1-('All States Percent'!BB334/'All States Percent'!BB335)</f>
        <v>-2.1106789806026427E-2</v>
      </c>
      <c r="BC334" s="23">
        <f>1-('All States Percent'!BC334/'All States Percent'!BC335)</f>
        <v>-1.9563439658490944E-2</v>
      </c>
      <c r="BD334" s="23">
        <f>1-('All States Percent'!BD334/'All States Percent'!BD335)</f>
        <v>-4.7377463334212777E-3</v>
      </c>
    </row>
    <row r="335" spans="1:56" ht="15.75" thickBot="1" x14ac:dyDescent="0.3">
      <c r="A335" s="8">
        <v>2003</v>
      </c>
      <c r="B335" s="1" t="s">
        <v>11</v>
      </c>
      <c r="C335" s="19">
        <v>37926</v>
      </c>
      <c r="D335" s="23">
        <f>1-('All States Percent'!D335/'All States Percent'!D336)</f>
        <v>-5.9272245910833021E-3</v>
      </c>
      <c r="E335" s="23">
        <f>1-('All States Percent'!E335/'All States Percent'!E336)</f>
        <v>-2.4134044680461653E-3</v>
      </c>
      <c r="F335" s="23">
        <f>1-('All States Percent'!F335/'All States Percent'!F336)</f>
        <v>-1.8129613023223801E-2</v>
      </c>
      <c r="G335" s="23">
        <f>1-('All States Percent'!G335/'All States Percent'!G336)</f>
        <v>-8.4718893129360762E-3</v>
      </c>
      <c r="H335" s="23">
        <f>1-('All States Percent'!H335/'All States Percent'!H336)</f>
        <v>-1.2587132177800386E-2</v>
      </c>
      <c r="I335" s="23">
        <f>1-('All States Percent'!I335/'All States Percent'!I336)</f>
        <v>-7.8221868416519236E-3</v>
      </c>
      <c r="J335" s="23">
        <f>1-('All States Percent'!J335/'All States Percent'!J336)</f>
        <v>-1.0890596905564376E-2</v>
      </c>
      <c r="K335" s="23">
        <f>1-('All States Percent'!K335/'All States Percent'!K336)</f>
        <v>-2.5931332895519077E-2</v>
      </c>
      <c r="L335" s="23">
        <f>1-('All States Percent'!L335/'All States Percent'!L336)</f>
        <v>9.2398640563062795E-4</v>
      </c>
      <c r="M335" s="23">
        <f>1-('All States Percent'!M335/'All States Percent'!M336)</f>
        <v>-2.402763226207183E-2</v>
      </c>
      <c r="N335" s="23">
        <f>1-('All States Percent'!N335/'All States Percent'!N336)</f>
        <v>-2.9582811602313797E-2</v>
      </c>
      <c r="O335" s="23">
        <f>1-('All States Percent'!O335/'All States Percent'!O336)</f>
        <v>-2.472232796300422E-2</v>
      </c>
      <c r="P335" s="23">
        <f>1-('All States Percent'!P335/'All States Percent'!P336)</f>
        <v>-1.5288171429678421E-2</v>
      </c>
      <c r="Q335" s="23">
        <f>1-('All States Percent'!Q335/'All States Percent'!Q336)</f>
        <v>-2.1401493062052079E-2</v>
      </c>
      <c r="R335" s="23">
        <f>1-('All States Percent'!R335/'All States Percent'!R336)</f>
        <v>-1.6362663234566366E-2</v>
      </c>
      <c r="S335" s="23">
        <f>1-('All States Percent'!S335/'All States Percent'!S336)</f>
        <v>-8.6609240742410165E-3</v>
      </c>
      <c r="T335" s="23">
        <f>1-('All States Percent'!T335/'All States Percent'!T336)</f>
        <v>-3.5215920690665481E-3</v>
      </c>
      <c r="U335" s="23">
        <f>1-('All States Percent'!U335/'All States Percent'!U336)</f>
        <v>-2.1185942810046043E-2</v>
      </c>
      <c r="V335" s="23">
        <f>1-('All States Percent'!V335/'All States Percent'!V336)</f>
        <v>-2.6362649674363636E-2</v>
      </c>
      <c r="W335" s="23">
        <f>1-('All States Percent'!W335/'All States Percent'!W336)</f>
        <v>-6.6199663282091592E-3</v>
      </c>
      <c r="X335" s="23">
        <f>1-('All States Percent'!X335/'All States Percent'!X336)</f>
        <v>-2.7885029097478586E-3</v>
      </c>
      <c r="Y335" s="23">
        <f>1-('All States Percent'!Y335/'All States Percent'!Y336)</f>
        <v>-1.3453222223948957E-2</v>
      </c>
      <c r="Z335" s="23">
        <f>1-('All States Percent'!Z335/'All States Percent'!Z336)</f>
        <v>-2.1247848208384879E-2</v>
      </c>
      <c r="AA335" s="23">
        <f>1-('All States Percent'!AA335/'All States Percent'!AA336)</f>
        <v>-8.001843365079031E-3</v>
      </c>
      <c r="AB335" s="23">
        <f>1-('All States Percent'!AB335/'All States Percent'!AB336)</f>
        <v>-2.9876679816118967E-2</v>
      </c>
      <c r="AC335" s="23">
        <f>1-('All States Percent'!AC335/'All States Percent'!AC336)</f>
        <v>-1.8588097373128054E-2</v>
      </c>
      <c r="AD335" s="23">
        <f>1-('All States Percent'!AD335/'All States Percent'!AD336)</f>
        <v>6.3260605411906701E-3</v>
      </c>
      <c r="AE335" s="23">
        <f>1-('All States Percent'!AE335/'All States Percent'!AE336)</f>
        <v>-4.947565412038557E-3</v>
      </c>
      <c r="AF335" s="23">
        <f>1-('All States Percent'!AF335/'All States Percent'!AF336)</f>
        <v>-2.2755762248357625E-2</v>
      </c>
      <c r="AG335" s="23">
        <f>1-('All States Percent'!AG335/'All States Percent'!AG336)</f>
        <v>-8.1373790362646581E-3</v>
      </c>
      <c r="AH335" s="23">
        <f>1-('All States Percent'!AH335/'All States Percent'!AH336)</f>
        <v>-2.4175024118370247E-2</v>
      </c>
      <c r="AI335" s="23">
        <f>1-('All States Percent'!AI335/'All States Percent'!AI336)</f>
        <v>-6.6864700490565365E-3</v>
      </c>
      <c r="AJ335" s="23">
        <f>1-('All States Percent'!AJ335/'All States Percent'!AJ336)</f>
        <v>-3.301369395875442E-3</v>
      </c>
      <c r="AK335" s="23">
        <f>1-('All States Percent'!AK335/'All States Percent'!AK336)</f>
        <v>-2.4693029702590019E-2</v>
      </c>
      <c r="AL335" s="23">
        <f>1-('All States Percent'!AL335/'All States Percent'!AL336)</f>
        <v>-9.5779794869119694E-3</v>
      </c>
      <c r="AM335" s="23">
        <f>1-('All States Percent'!AM335/'All States Percent'!AM336)</f>
        <v>-8.0651073558797304E-3</v>
      </c>
      <c r="AN335" s="23">
        <f>1-('All States Percent'!AN335/'All States Percent'!AN336)</f>
        <v>-1.5855535953001487E-2</v>
      </c>
      <c r="AO335" s="23">
        <f>1-('All States Percent'!AO335/'All States Percent'!AO336)</f>
        <v>-1.2939336602090457E-2</v>
      </c>
      <c r="AP335" s="23">
        <f>1-('All States Percent'!AP335/'All States Percent'!AP336)</f>
        <v>-5.6969297988092027E-3</v>
      </c>
      <c r="AQ335" s="23">
        <f>1-('All States Percent'!AQ335/'All States Percent'!AQ336)</f>
        <v>-1.0924673870798651E-2</v>
      </c>
      <c r="AR335" s="23">
        <f>1-('All States Percent'!AR335/'All States Percent'!AR336)</f>
        <v>-2.4943587443870818E-3</v>
      </c>
      <c r="AS335" s="23">
        <f>1-('All States Percent'!AS335/'All States Percent'!AS336)</f>
        <v>-8.2400862959033372E-3</v>
      </c>
      <c r="AT335" s="23">
        <f>1-('All States Percent'!AT335/'All States Percent'!AT336)</f>
        <v>1.0082449496729984E-3</v>
      </c>
      <c r="AU335" s="23">
        <f>1-('All States Percent'!AU335/'All States Percent'!AU336)</f>
        <v>-2.4896583713943654E-2</v>
      </c>
      <c r="AV335" s="23">
        <f>1-('All States Percent'!AV335/'All States Percent'!AV336)</f>
        <v>-1.9826358999018856E-2</v>
      </c>
      <c r="AW335" s="23">
        <f>1-('All States Percent'!AW335/'All States Percent'!AW336)</f>
        <v>-1.4881337834044217E-2</v>
      </c>
      <c r="AX335" s="23">
        <f>1-('All States Percent'!AX335/'All States Percent'!AX336)</f>
        <v>-7.4219039798766318E-3</v>
      </c>
      <c r="AY335" s="23">
        <f>1-('All States Percent'!AY335/'All States Percent'!AY336)</f>
        <v>-1.1369659082817618E-2</v>
      </c>
      <c r="AZ335" s="23">
        <f>1-('All States Percent'!AZ335/'All States Percent'!AZ336)</f>
        <v>-1.0030164654048157E-2</v>
      </c>
      <c r="BA335" s="23">
        <f>1-('All States Percent'!BA335/'All States Percent'!BA336)</f>
        <v>-1.6859491704590779E-2</v>
      </c>
      <c r="BB335" s="23">
        <f>1-('All States Percent'!BB335/'All States Percent'!BB336)</f>
        <v>-1.7454947018454181E-2</v>
      </c>
      <c r="BC335" s="23">
        <f>1-('All States Percent'!BC335/'All States Percent'!BC336)</f>
        <v>-1.9660473316303051E-2</v>
      </c>
      <c r="BD335" s="23">
        <f>1-('All States Percent'!BD335/'All States Percent'!BD336)</f>
        <v>-2.6023534819774596E-3</v>
      </c>
    </row>
    <row r="336" spans="1:56" ht="15.75" thickBot="1" x14ac:dyDescent="0.3">
      <c r="A336" s="10">
        <v>2003</v>
      </c>
      <c r="B336" s="3" t="s">
        <v>12</v>
      </c>
      <c r="C336" s="19">
        <v>37956</v>
      </c>
      <c r="D336" s="23">
        <f>1-('All States Percent'!D336/'All States Percent'!D337)</f>
        <v>-3.6078302343303115E-3</v>
      </c>
      <c r="E336" s="23">
        <f>1-('All States Percent'!E336/'All States Percent'!E337)</f>
        <v>-3.9354906615649554E-3</v>
      </c>
      <c r="F336" s="23">
        <f>1-('All States Percent'!F336/'All States Percent'!F337)</f>
        <v>-1.4364839665123252E-2</v>
      </c>
      <c r="G336" s="23">
        <f>1-('All States Percent'!G336/'All States Percent'!G337)</f>
        <v>-8.1259318091244648E-3</v>
      </c>
      <c r="H336" s="23">
        <f>1-('All States Percent'!H336/'All States Percent'!H337)</f>
        <v>-9.6123584156748709E-3</v>
      </c>
      <c r="I336" s="23">
        <f>1-('All States Percent'!I336/'All States Percent'!I337)</f>
        <v>-7.9752675965998332E-3</v>
      </c>
      <c r="J336" s="23">
        <f>1-('All States Percent'!J336/'All States Percent'!J337)</f>
        <v>-1.1166979613384642E-2</v>
      </c>
      <c r="K336" s="23">
        <f>1-('All States Percent'!K336/'All States Percent'!K337)</f>
        <v>-2.3322586511149046E-2</v>
      </c>
      <c r="L336" s="23">
        <f>1-('All States Percent'!L336/'All States Percent'!L337)</f>
        <v>8.917030912624746E-3</v>
      </c>
      <c r="M336" s="23">
        <f>1-('All States Percent'!M336/'All States Percent'!M337)</f>
        <v>-1.6247597811291481E-2</v>
      </c>
      <c r="N336" s="23">
        <f>1-('All States Percent'!N336/'All States Percent'!N337)</f>
        <v>-1.6823972892945127E-2</v>
      </c>
      <c r="O336" s="23">
        <f>1-('All States Percent'!O336/'All States Percent'!O337)</f>
        <v>-2.6124303977695718E-2</v>
      </c>
      <c r="P336" s="23">
        <f>1-('All States Percent'!P336/'All States Percent'!P337)</f>
        <v>-1.698984528062919E-2</v>
      </c>
      <c r="Q336" s="23">
        <f>1-('All States Percent'!Q336/'All States Percent'!Q337)</f>
        <v>-1.8284329326722748E-2</v>
      </c>
      <c r="R336" s="23">
        <f>1-('All States Percent'!R336/'All States Percent'!R337)</f>
        <v>-9.327352129633093E-3</v>
      </c>
      <c r="S336" s="23">
        <f>1-('All States Percent'!S336/'All States Percent'!S337)</f>
        <v>-6.8223601568404568E-3</v>
      </c>
      <c r="T336" s="23">
        <f>1-('All States Percent'!T336/'All States Percent'!T337)</f>
        <v>-1.3588649058577928E-3</v>
      </c>
      <c r="U336" s="23">
        <f>1-('All States Percent'!U336/'All States Percent'!U337)</f>
        <v>-1.7871002400321689E-2</v>
      </c>
      <c r="V336" s="23">
        <f>1-('All States Percent'!V336/'All States Percent'!V337)</f>
        <v>-1.569115036510671E-2</v>
      </c>
      <c r="W336" s="23">
        <f>1-('All States Percent'!W336/'All States Percent'!W337)</f>
        <v>-1.0760631874416671E-2</v>
      </c>
      <c r="X336" s="23">
        <f>1-('All States Percent'!X336/'All States Percent'!X337)</f>
        <v>-1.0902875034908277E-3</v>
      </c>
      <c r="Y336" s="23">
        <f>1-('All States Percent'!Y336/'All States Percent'!Y337)</f>
        <v>-1.5234020004203375E-2</v>
      </c>
      <c r="Z336" s="23">
        <f>1-('All States Percent'!Z336/'All States Percent'!Z337)</f>
        <v>-1.6268593746278759E-2</v>
      </c>
      <c r="AA336" s="23">
        <f>1-('All States Percent'!AA336/'All States Percent'!AA337)</f>
        <v>-9.7022720671320339E-3</v>
      </c>
      <c r="AB336" s="23">
        <f>1-('All States Percent'!AB336/'All States Percent'!AB337)</f>
        <v>-1.8961319361702866E-2</v>
      </c>
      <c r="AC336" s="23">
        <f>1-('All States Percent'!AC336/'All States Percent'!AC337)</f>
        <v>-1.0295694761063512E-2</v>
      </c>
      <c r="AD336" s="23">
        <f>1-('All States Percent'!AD336/'All States Percent'!AD337)</f>
        <v>3.9744420675584813E-3</v>
      </c>
      <c r="AE336" s="23">
        <f>1-('All States Percent'!AE336/'All States Percent'!AE337)</f>
        <v>-2.6887193334417248E-3</v>
      </c>
      <c r="AF336" s="23">
        <f>1-('All States Percent'!AF336/'All States Percent'!AF337)</f>
        <v>-2.0728086417516556E-2</v>
      </c>
      <c r="AG336" s="23">
        <f>1-('All States Percent'!AG336/'All States Percent'!AG337)</f>
        <v>-9.9631949729044322E-3</v>
      </c>
      <c r="AH336" s="23">
        <f>1-('All States Percent'!AH336/'All States Percent'!AH337)</f>
        <v>-2.1590272969059576E-2</v>
      </c>
      <c r="AI336" s="23">
        <f>1-('All States Percent'!AI336/'All States Percent'!AI337)</f>
        <v>-7.9576985438905012E-3</v>
      </c>
      <c r="AJ336" s="23">
        <f>1-('All States Percent'!AJ336/'All States Percent'!AJ337)</f>
        <v>-2.393550949416845E-3</v>
      </c>
      <c r="AK336" s="23">
        <f>1-('All States Percent'!AK336/'All States Percent'!AK337)</f>
        <v>-2.1388194166553465E-2</v>
      </c>
      <c r="AL336" s="23">
        <f>1-('All States Percent'!AL336/'All States Percent'!AL337)</f>
        <v>-1.038962746696459E-2</v>
      </c>
      <c r="AM336" s="23">
        <f>1-('All States Percent'!AM336/'All States Percent'!AM337)</f>
        <v>1.0260750366261062E-3</v>
      </c>
      <c r="AN336" s="23">
        <f>1-('All States Percent'!AN336/'All States Percent'!AN337)</f>
        <v>-1.4518814538175606E-2</v>
      </c>
      <c r="AO336" s="23">
        <f>1-('All States Percent'!AO336/'All States Percent'!AO337)</f>
        <v>-8.7676402162701894E-3</v>
      </c>
      <c r="AP336" s="23">
        <f>1-('All States Percent'!AP336/'All States Percent'!AP337)</f>
        <v>-2.6784754029396396E-3</v>
      </c>
      <c r="AQ336" s="23">
        <f>1-('All States Percent'!AQ336/'All States Percent'!AQ337)</f>
        <v>-6.5149046516126408E-3</v>
      </c>
      <c r="AR336" s="23">
        <f>1-('All States Percent'!AR336/'All States Percent'!AR337)</f>
        <v>3.7368526793679635E-4</v>
      </c>
      <c r="AS336" s="23">
        <f>1-('All States Percent'!AS336/'All States Percent'!AS337)</f>
        <v>-5.7922653621962361E-3</v>
      </c>
      <c r="AT336" s="23">
        <f>1-('All States Percent'!AT336/'All States Percent'!AT337)</f>
        <v>3.2039907365188913E-4</v>
      </c>
      <c r="AU336" s="23">
        <f>1-('All States Percent'!AU336/'All States Percent'!AU337)</f>
        <v>-2.526812431349712E-2</v>
      </c>
      <c r="AV336" s="23">
        <f>1-('All States Percent'!AV336/'All States Percent'!AV337)</f>
        <v>-1.6269193079642585E-2</v>
      </c>
      <c r="AW336" s="23">
        <f>1-('All States Percent'!AW336/'All States Percent'!AW337)</f>
        <v>-1.140183278648399E-2</v>
      </c>
      <c r="AX336" s="23">
        <f>1-('All States Percent'!AX336/'All States Percent'!AX337)</f>
        <v>-7.1243648899230738E-3</v>
      </c>
      <c r="AY336" s="23">
        <f>1-('All States Percent'!AY336/'All States Percent'!AY337)</f>
        <v>-1.6422504877055433E-2</v>
      </c>
      <c r="AZ336" s="23">
        <f>1-('All States Percent'!AZ336/'All States Percent'!AZ337)</f>
        <v>-4.716583534025931E-3</v>
      </c>
      <c r="BA336" s="23">
        <f>1-('All States Percent'!BA336/'All States Percent'!BA337)</f>
        <v>-1.7742573214708957E-2</v>
      </c>
      <c r="BB336" s="23">
        <f>1-('All States Percent'!BB336/'All States Percent'!BB337)</f>
        <v>-1.2153309651426802E-2</v>
      </c>
      <c r="BC336" s="23">
        <f>1-('All States Percent'!BC336/'All States Percent'!BC337)</f>
        <v>-1.7178247814952696E-2</v>
      </c>
      <c r="BD336" s="23">
        <f>1-('All States Percent'!BD336/'All States Percent'!BD337)</f>
        <v>-4.6906569853948366E-3</v>
      </c>
    </row>
    <row r="337" spans="1:56" ht="15.75" thickBot="1" x14ac:dyDescent="0.3">
      <c r="A337" s="8">
        <v>2004</v>
      </c>
      <c r="B337" s="1" t="s">
        <v>1</v>
      </c>
      <c r="C337" s="19">
        <v>37987</v>
      </c>
      <c r="D337" s="23">
        <f>1-('All States Percent'!D337/'All States Percent'!D338)</f>
        <v>-3.2753495913355746E-3</v>
      </c>
      <c r="E337" s="23">
        <f>1-('All States Percent'!E337/'All States Percent'!E338)</f>
        <v>-5.0375001606717262E-3</v>
      </c>
      <c r="F337" s="23">
        <f>1-('All States Percent'!F337/'All States Percent'!F338)</f>
        <v>-1.043984352555416E-2</v>
      </c>
      <c r="G337" s="23">
        <f>1-('All States Percent'!G337/'All States Percent'!G338)</f>
        <v>-6.5390476562192656E-3</v>
      </c>
      <c r="H337" s="23">
        <f>1-('All States Percent'!H337/'All States Percent'!H338)</f>
        <v>-6.7073032573348179E-3</v>
      </c>
      <c r="I337" s="23">
        <f>1-('All States Percent'!I337/'All States Percent'!I338)</f>
        <v>-8.7975381533729191E-3</v>
      </c>
      <c r="J337" s="23">
        <f>1-('All States Percent'!J337/'All States Percent'!J338)</f>
        <v>-1.048428001421664E-2</v>
      </c>
      <c r="K337" s="23">
        <f>1-('All States Percent'!K337/'All States Percent'!K338)</f>
        <v>-1.5752095037355307E-2</v>
      </c>
      <c r="L337" s="23">
        <f>1-('All States Percent'!L337/'All States Percent'!L338)</f>
        <v>1.6783829523193128E-2</v>
      </c>
      <c r="M337" s="23">
        <f>1-('All States Percent'!M337/'All States Percent'!M338)</f>
        <v>-8.4115803972895087E-3</v>
      </c>
      <c r="N337" s="23">
        <f>1-('All States Percent'!N337/'All States Percent'!N338)</f>
        <v>-2.2970101839685508E-3</v>
      </c>
      <c r="O337" s="23">
        <f>1-('All States Percent'!O337/'All States Percent'!O338)</f>
        <v>-2.7191142596913798E-2</v>
      </c>
      <c r="P337" s="23">
        <f>1-('All States Percent'!P337/'All States Percent'!P338)</f>
        <v>-1.7783579795817905E-2</v>
      </c>
      <c r="Q337" s="23">
        <f>1-('All States Percent'!Q337/'All States Percent'!Q338)</f>
        <v>-1.3792202899920003E-2</v>
      </c>
      <c r="R337" s="23">
        <f>1-('All States Percent'!R337/'All States Percent'!R338)</f>
        <v>-2.1016385866929888E-3</v>
      </c>
      <c r="S337" s="23">
        <f>1-('All States Percent'!S337/'All States Percent'!S338)</f>
        <v>-3.7440207203152109E-3</v>
      </c>
      <c r="T337" s="23">
        <f>1-('All States Percent'!T337/'All States Percent'!T338)</f>
        <v>-1.3946323405367167E-4</v>
      </c>
      <c r="U337" s="23">
        <f>1-('All States Percent'!U337/'All States Percent'!U338)</f>
        <v>-1.4352750091107147E-2</v>
      </c>
      <c r="V337" s="23">
        <f>1-('All States Percent'!V337/'All States Percent'!V338)</f>
        <v>-4.2982909826885241E-3</v>
      </c>
      <c r="W337" s="23">
        <f>1-('All States Percent'!W337/'All States Percent'!W338)</f>
        <v>-1.4619198680146495E-2</v>
      </c>
      <c r="X337" s="23">
        <f>1-('All States Percent'!X337/'All States Percent'!X338)</f>
        <v>-1.9169307818953651E-3</v>
      </c>
      <c r="Y337" s="23">
        <f>1-('All States Percent'!Y337/'All States Percent'!Y338)</f>
        <v>-1.5733533888190543E-2</v>
      </c>
      <c r="Z337" s="23">
        <f>1-('All States Percent'!Z337/'All States Percent'!Z338)</f>
        <v>-9.3536249215473433E-3</v>
      </c>
      <c r="AA337" s="23">
        <f>1-('All States Percent'!AA337/'All States Percent'!AA338)</f>
        <v>-1.0987585992762616E-2</v>
      </c>
      <c r="AB337" s="23">
        <f>1-('All States Percent'!AB337/'All States Percent'!AB338)</f>
        <v>-6.988188948178875E-3</v>
      </c>
      <c r="AC337" s="23">
        <f>1-('All States Percent'!AC337/'All States Percent'!AC338)</f>
        <v>-1.4037910839923562E-3</v>
      </c>
      <c r="AD337" s="23">
        <f>1-('All States Percent'!AD337/'All States Percent'!AD338)</f>
        <v>1.0554038961860801E-3</v>
      </c>
      <c r="AE337" s="23">
        <f>1-('All States Percent'!AE337/'All States Percent'!AE338)</f>
        <v>-1.6777785739678919E-3</v>
      </c>
      <c r="AF337" s="23">
        <f>1-('All States Percent'!AF337/'All States Percent'!AF338)</f>
        <v>-1.7654290635397363E-2</v>
      </c>
      <c r="AG337" s="23">
        <f>1-('All States Percent'!AG337/'All States Percent'!AG338)</f>
        <v>-1.2331213515957451E-2</v>
      </c>
      <c r="AH337" s="23">
        <f>1-('All States Percent'!AH337/'All States Percent'!AH338)</f>
        <v>-1.9240384820275791E-2</v>
      </c>
      <c r="AI337" s="23">
        <f>1-('All States Percent'!AI337/'All States Percent'!AI338)</f>
        <v>-8.9074883058171128E-3</v>
      </c>
      <c r="AJ337" s="23">
        <f>1-('All States Percent'!AJ337/'All States Percent'!AJ338)</f>
        <v>-3.4203033536708283E-3</v>
      </c>
      <c r="AK337" s="23">
        <f>1-('All States Percent'!AK337/'All States Percent'!AK338)</f>
        <v>-1.6369275674121608E-2</v>
      </c>
      <c r="AL337" s="23">
        <f>1-('All States Percent'!AL337/'All States Percent'!AL338)</f>
        <v>-1.120200686731998E-2</v>
      </c>
      <c r="AM337" s="23">
        <f>1-('All States Percent'!AM337/'All States Percent'!AM338)</f>
        <v>6.6213276951517797E-3</v>
      </c>
      <c r="AN337" s="23">
        <f>1-('All States Percent'!AN337/'All States Percent'!AN338)</f>
        <v>-1.4266515889249876E-2</v>
      </c>
      <c r="AO337" s="23">
        <f>1-('All States Percent'!AO337/'All States Percent'!AO338)</f>
        <v>-6.9946148085913151E-3</v>
      </c>
      <c r="AP337" s="23">
        <f>1-('All States Percent'!AP337/'All States Percent'!AP338)</f>
        <v>-2.4149167266451776E-4</v>
      </c>
      <c r="AQ337" s="23">
        <f>1-('All States Percent'!AQ337/'All States Percent'!AQ338)</f>
        <v>-3.2173176072936016E-3</v>
      </c>
      <c r="AR337" s="23">
        <f>1-('All States Percent'!AR337/'All States Percent'!AR338)</f>
        <v>2.5084283004160879E-3</v>
      </c>
      <c r="AS337" s="23">
        <f>1-('All States Percent'!AS337/'All States Percent'!AS338)</f>
        <v>-3.2905602354700303E-3</v>
      </c>
      <c r="AT337" s="23">
        <f>1-('All States Percent'!AT337/'All States Percent'!AT338)</f>
        <v>8.126427914709744E-4</v>
      </c>
      <c r="AU337" s="23">
        <f>1-('All States Percent'!AU337/'All States Percent'!AU338)</f>
        <v>-2.4659980328167519E-2</v>
      </c>
      <c r="AV337" s="23">
        <f>1-('All States Percent'!AV337/'All States Percent'!AV338)</f>
        <v>-1.2794909786893793E-2</v>
      </c>
      <c r="AW337" s="23">
        <f>1-('All States Percent'!AW337/'All States Percent'!AW338)</f>
        <v>-8.0560968465723803E-3</v>
      </c>
      <c r="AX337" s="23">
        <f>1-('All States Percent'!AX337/'All States Percent'!AX338)</f>
        <v>-7.607943274638318E-3</v>
      </c>
      <c r="AY337" s="23">
        <f>1-('All States Percent'!AY337/'All States Percent'!AY338)</f>
        <v>-2.0009405558611304E-2</v>
      </c>
      <c r="AZ337" s="23">
        <f>1-('All States Percent'!AZ337/'All States Percent'!AZ338)</f>
        <v>-8.3064228823892527E-4</v>
      </c>
      <c r="BA337" s="23">
        <f>1-('All States Percent'!BA337/'All States Percent'!BA338)</f>
        <v>-1.8890137090572301E-2</v>
      </c>
      <c r="BB337" s="23">
        <f>1-('All States Percent'!BB337/'All States Percent'!BB338)</f>
        <v>-7.3709373390649091E-3</v>
      </c>
      <c r="BC337" s="23">
        <f>1-('All States Percent'!BC337/'All States Percent'!BC338)</f>
        <v>-1.3573196376522434E-2</v>
      </c>
      <c r="BD337" s="23">
        <f>1-('All States Percent'!BD337/'All States Percent'!BD338)</f>
        <v>-9.1571805380761262E-3</v>
      </c>
    </row>
    <row r="338" spans="1:56" ht="15.75" thickBot="1" x14ac:dyDescent="0.3">
      <c r="A338" s="10">
        <v>2004</v>
      </c>
      <c r="B338" s="3" t="s">
        <v>2</v>
      </c>
      <c r="C338" s="19">
        <v>38018</v>
      </c>
      <c r="D338" s="23">
        <f>1-('All States Percent'!D338/'All States Percent'!D339)</f>
        <v>-5.0620501989027122E-3</v>
      </c>
      <c r="E338" s="23">
        <f>1-('All States Percent'!E338/'All States Percent'!E339)</f>
        <v>-6.2367178552453773E-3</v>
      </c>
      <c r="F338" s="23">
        <f>1-('All States Percent'!F338/'All States Percent'!F339)</f>
        <v>-7.0200450797697211E-3</v>
      </c>
      <c r="G338" s="23">
        <f>1-('All States Percent'!G338/'All States Percent'!G339)</f>
        <v>-4.5805865053447636E-3</v>
      </c>
      <c r="H338" s="23">
        <f>1-('All States Percent'!H338/'All States Percent'!H339)</f>
        <v>-4.9107114998190315E-3</v>
      </c>
      <c r="I338" s="23">
        <f>1-('All States Percent'!I338/'All States Percent'!I339)</f>
        <v>-1.0502501339036519E-2</v>
      </c>
      <c r="J338" s="23">
        <f>1-('All States Percent'!J338/'All States Percent'!J339)</f>
        <v>-9.5224498419648196E-3</v>
      </c>
      <c r="K338" s="23">
        <f>1-('All States Percent'!K338/'All States Percent'!K339)</f>
        <v>-6.576156213994766E-3</v>
      </c>
      <c r="L338" s="23">
        <f>1-('All States Percent'!L338/'All States Percent'!L339)</f>
        <v>2.248540916859787E-2</v>
      </c>
      <c r="M338" s="23">
        <f>1-('All States Percent'!M338/'All States Percent'!M339)</f>
        <v>-2.3941638119497899E-3</v>
      </c>
      <c r="N338" s="23">
        <f>1-('All States Percent'!N338/'All States Percent'!N339)</f>
        <v>9.8378095720086378E-3</v>
      </c>
      <c r="O338" s="23">
        <f>1-('All States Percent'!O338/'All States Percent'!O339)</f>
        <v>-2.9499669749604385E-2</v>
      </c>
      <c r="P338" s="23">
        <f>1-('All States Percent'!P338/'All States Percent'!P339)</f>
        <v>-1.7837775049286186E-2</v>
      </c>
      <c r="Q338" s="23">
        <f>1-('All States Percent'!Q338/'All States Percent'!Q339)</f>
        <v>-1.0026157629213106E-2</v>
      </c>
      <c r="R338" s="23">
        <f>1-('All States Percent'!R338/'All States Percent'!R339)</f>
        <v>2.2956216486954562E-3</v>
      </c>
      <c r="S338" s="23">
        <f>1-('All States Percent'!S338/'All States Percent'!S339)</f>
        <v>-1.1253137261011403E-3</v>
      </c>
      <c r="T338" s="23">
        <f>1-('All States Percent'!T338/'All States Percent'!T339)</f>
        <v>-2.3950179542875372E-3</v>
      </c>
      <c r="U338" s="23">
        <f>1-('All States Percent'!U338/'All States Percent'!U339)</f>
        <v>-1.1498035443977539E-2</v>
      </c>
      <c r="V338" s="23">
        <f>1-('All States Percent'!V338/'All States Percent'!V339)</f>
        <v>4.0601105904125578E-3</v>
      </c>
      <c r="W338" s="23">
        <f>1-('All States Percent'!W338/'All States Percent'!W339)</f>
        <v>-1.8251793910246006E-2</v>
      </c>
      <c r="X338" s="23">
        <f>1-('All States Percent'!X338/'All States Percent'!X339)</f>
        <v>-4.0378950464037278E-3</v>
      </c>
      <c r="Y338" s="23">
        <f>1-('All States Percent'!Y338/'All States Percent'!Y339)</f>
        <v>-1.4475941883217658E-2</v>
      </c>
      <c r="Z338" s="23">
        <f>1-('All States Percent'!Z338/'All States Percent'!Z339)</f>
        <v>-1.6059177706129191E-3</v>
      </c>
      <c r="AA338" s="23">
        <f>1-('All States Percent'!AA338/'All States Percent'!AA339)</f>
        <v>-1.1546037218290506E-2</v>
      </c>
      <c r="AB338" s="23">
        <f>1-('All States Percent'!AB338/'All States Percent'!AB339)</f>
        <v>3.7871446458501712E-3</v>
      </c>
      <c r="AC338" s="23">
        <f>1-('All States Percent'!AC338/'All States Percent'!AC339)</f>
        <v>8.3181269767730326E-3</v>
      </c>
      <c r="AD338" s="23">
        <f>1-('All States Percent'!AD338/'All States Percent'!AD339)</f>
        <v>-2.3828808994339479E-3</v>
      </c>
      <c r="AE338" s="23">
        <f>1-('All States Percent'!AE338/'All States Percent'!AE339)</f>
        <v>-2.7002732969021448E-3</v>
      </c>
      <c r="AF338" s="23">
        <f>1-('All States Percent'!AF338/'All States Percent'!AF339)</f>
        <v>-1.4795201551867754E-2</v>
      </c>
      <c r="AG338" s="23">
        <f>1-('All States Percent'!AG338/'All States Percent'!AG339)</f>
        <v>-1.5681501343864923E-2</v>
      </c>
      <c r="AH338" s="23">
        <f>1-('All States Percent'!AH338/'All States Percent'!AH339)</f>
        <v>-1.7766907897082351E-2</v>
      </c>
      <c r="AI338" s="23">
        <f>1-('All States Percent'!AI338/'All States Percent'!AI339)</f>
        <v>-1.0805374453021432E-2</v>
      </c>
      <c r="AJ338" s="23">
        <f>1-('All States Percent'!AJ338/'All States Percent'!AJ339)</f>
        <v>-5.9045613745236647E-3</v>
      </c>
      <c r="AK338" s="23">
        <f>1-('All States Percent'!AK338/'All States Percent'!AK339)</f>
        <v>-1.2596918342383967E-2</v>
      </c>
      <c r="AL338" s="23">
        <f>1-('All States Percent'!AL338/'All States Percent'!AL339)</f>
        <v>-1.1632339797470692E-2</v>
      </c>
      <c r="AM338" s="23">
        <f>1-('All States Percent'!AM338/'All States Percent'!AM339)</f>
        <v>7.7770210856781263E-3</v>
      </c>
      <c r="AN338" s="23">
        <f>1-('All States Percent'!AN338/'All States Percent'!AN339)</f>
        <v>-1.3633975057128156E-2</v>
      </c>
      <c r="AO338" s="23">
        <f>1-('All States Percent'!AO338/'All States Percent'!AO339)</f>
        <v>-8.1270427862341066E-3</v>
      </c>
      <c r="AP338" s="23">
        <f>1-('All States Percent'!AP338/'All States Percent'!AP339)</f>
        <v>1.1845460651608297E-3</v>
      </c>
      <c r="AQ338" s="23">
        <f>1-('All States Percent'!AQ338/'All States Percent'!AQ339)</f>
        <v>-7.2910978138360782E-3</v>
      </c>
      <c r="AR338" s="23">
        <f>1-('All States Percent'!AR338/'All States Percent'!AR339)</f>
        <v>2.7850183859717825E-3</v>
      </c>
      <c r="AS338" s="23">
        <f>1-('All States Percent'!AS338/'All States Percent'!AS339)</f>
        <v>-1.5808914666748386E-3</v>
      </c>
      <c r="AT338" s="23">
        <f>1-('All States Percent'!AT338/'All States Percent'!AT339)</f>
        <v>2.282613955752133E-3</v>
      </c>
      <c r="AU338" s="23">
        <f>1-('All States Percent'!AU338/'All States Percent'!AU339)</f>
        <v>-2.2444943913650262E-2</v>
      </c>
      <c r="AV338" s="23">
        <f>1-('All States Percent'!AV338/'All States Percent'!AV339)</f>
        <v>-1.0397472185601497E-2</v>
      </c>
      <c r="AW338" s="23">
        <f>1-('All States Percent'!AW338/'All States Percent'!AW339)</f>
        <v>-5.9108763387361041E-3</v>
      </c>
      <c r="AX338" s="23">
        <f>1-('All States Percent'!AX338/'All States Percent'!AX339)</f>
        <v>-9.0347076389321046E-3</v>
      </c>
      <c r="AY338" s="23">
        <f>1-('All States Percent'!AY338/'All States Percent'!AY339)</f>
        <v>-2.1991931372164375E-2</v>
      </c>
      <c r="AZ338" s="23">
        <f>1-('All States Percent'!AZ338/'All States Percent'!AZ339)</f>
        <v>5.4555137956602273E-5</v>
      </c>
      <c r="BA338" s="23">
        <f>1-('All States Percent'!BA338/'All States Percent'!BA339)</f>
        <v>-2.020721137136805E-2</v>
      </c>
      <c r="BB338" s="23">
        <f>1-('All States Percent'!BB338/'All States Percent'!BB339)</f>
        <v>-5.7482930081573791E-3</v>
      </c>
      <c r="BC338" s="23">
        <f>1-('All States Percent'!BC338/'All States Percent'!BC339)</f>
        <v>-1.0997491276174109E-2</v>
      </c>
      <c r="BD338" s="23">
        <f>1-('All States Percent'!BD338/'All States Percent'!BD339)</f>
        <v>-1.4303500016300763E-2</v>
      </c>
    </row>
    <row r="339" spans="1:56" ht="15.75" thickBot="1" x14ac:dyDescent="0.3">
      <c r="A339" s="8">
        <v>2004</v>
      </c>
      <c r="B339" s="1" t="s">
        <v>3</v>
      </c>
      <c r="C339" s="19">
        <v>38047</v>
      </c>
      <c r="D339" s="23">
        <f>1-('All States Percent'!D339/'All States Percent'!D340)</f>
        <v>-6.5453920363620632E-3</v>
      </c>
      <c r="E339" s="23">
        <f>1-('All States Percent'!E339/'All States Percent'!E340)</f>
        <v>-7.6993284789694805E-3</v>
      </c>
      <c r="F339" s="23">
        <f>1-('All States Percent'!F339/'All States Percent'!F340)</f>
        <v>-5.0227730084722033E-3</v>
      </c>
      <c r="G339" s="23">
        <f>1-('All States Percent'!G339/'All States Percent'!G340)</f>
        <v>-3.1606516757074488E-3</v>
      </c>
      <c r="H339" s="23">
        <f>1-('All States Percent'!H339/'All States Percent'!H340)</f>
        <v>-4.255038378074838E-3</v>
      </c>
      <c r="I339" s="23">
        <f>1-('All States Percent'!I339/'All States Percent'!I340)</f>
        <v>-1.2232957486264517E-2</v>
      </c>
      <c r="J339" s="23">
        <f>1-('All States Percent'!J339/'All States Percent'!J340)</f>
        <v>-8.1108787671071436E-3</v>
      </c>
      <c r="K339" s="23">
        <f>1-('All States Percent'!K339/'All States Percent'!K340)</f>
        <v>1.2432700661932916E-3</v>
      </c>
      <c r="L339" s="23">
        <f>1-('All States Percent'!L339/'All States Percent'!L340)</f>
        <v>2.5935521563160591E-2</v>
      </c>
      <c r="M339" s="23">
        <f>1-('All States Percent'!M339/'All States Percent'!M340)</f>
        <v>-5.4019304416286218E-6</v>
      </c>
      <c r="N339" s="23">
        <f>1-('All States Percent'!N339/'All States Percent'!N340)</f>
        <v>2.0288335496574494E-2</v>
      </c>
      <c r="O339" s="23">
        <f>1-('All States Percent'!O339/'All States Percent'!O340)</f>
        <v>-3.0866830076075047E-2</v>
      </c>
      <c r="P339" s="23">
        <f>1-('All States Percent'!P339/'All States Percent'!P340)</f>
        <v>-1.7467780174106551E-2</v>
      </c>
      <c r="Q339" s="23">
        <f>1-('All States Percent'!Q339/'All States Percent'!Q340)</f>
        <v>-6.7778874915345177E-3</v>
      </c>
      <c r="R339" s="23">
        <f>1-('All States Percent'!R339/'All States Percent'!R340)</f>
        <v>3.7746825795921257E-3</v>
      </c>
      <c r="S339" s="23">
        <f>1-('All States Percent'!S339/'All States Percent'!S340)</f>
        <v>1.4369228056929639E-3</v>
      </c>
      <c r="T339" s="23">
        <f>1-('All States Percent'!T339/'All States Percent'!T340)</f>
        <v>-5.5157346579359778E-3</v>
      </c>
      <c r="U339" s="23">
        <f>1-('All States Percent'!U339/'All States Percent'!U340)</f>
        <v>-8.1003602379374762E-3</v>
      </c>
      <c r="V339" s="23">
        <f>1-('All States Percent'!V339/'All States Percent'!V340)</f>
        <v>6.6554936468870007E-3</v>
      </c>
      <c r="W339" s="23">
        <f>1-('All States Percent'!W339/'All States Percent'!W340)</f>
        <v>-1.9452410839740253E-2</v>
      </c>
      <c r="X339" s="23">
        <f>1-('All States Percent'!X339/'All States Percent'!X340)</f>
        <v>-4.6219942067275976E-3</v>
      </c>
      <c r="Y339" s="23">
        <f>1-('All States Percent'!Y339/'All States Percent'!Y340)</f>
        <v>-1.1604054877960346E-2</v>
      </c>
      <c r="Z339" s="23">
        <f>1-('All States Percent'!Z339/'All States Percent'!Z340)</f>
        <v>5.563409593835833E-3</v>
      </c>
      <c r="AA339" s="23">
        <f>1-('All States Percent'!AA339/'All States Percent'!AA340)</f>
        <v>-8.9038819548192816E-3</v>
      </c>
      <c r="AB339" s="23">
        <f>1-('All States Percent'!AB339/'All States Percent'!AB340)</f>
        <v>1.4733999595710534E-2</v>
      </c>
      <c r="AC339" s="23">
        <f>1-('All States Percent'!AC339/'All States Percent'!AC340)</f>
        <v>1.7691701095627788E-2</v>
      </c>
      <c r="AD339" s="23">
        <f>1-('All States Percent'!AD339/'All States Percent'!AD340)</f>
        <v>-5.2666692723628561E-3</v>
      </c>
      <c r="AE339" s="23">
        <f>1-('All States Percent'!AE339/'All States Percent'!AE340)</f>
        <v>-4.6795323493262764E-3</v>
      </c>
      <c r="AF339" s="23">
        <f>1-('All States Percent'!AF339/'All States Percent'!AF340)</f>
        <v>-1.2792113794408477E-2</v>
      </c>
      <c r="AG339" s="23">
        <f>1-('All States Percent'!AG339/'All States Percent'!AG340)</f>
        <v>-1.9077480870949515E-2</v>
      </c>
      <c r="AH339" s="23">
        <f>1-('All States Percent'!AH339/'All States Percent'!AH340)</f>
        <v>-1.6439332135996132E-2</v>
      </c>
      <c r="AI339" s="23">
        <f>1-('All States Percent'!AI339/'All States Percent'!AI340)</f>
        <v>-1.2592117271092773E-2</v>
      </c>
      <c r="AJ339" s="23">
        <f>1-('All States Percent'!AJ339/'All States Percent'!AJ340)</f>
        <v>-1.2632966387142508E-2</v>
      </c>
      <c r="AK339" s="23">
        <f>1-('All States Percent'!AK339/'All States Percent'!AK340)</f>
        <v>-1.0647454665208445E-2</v>
      </c>
      <c r="AL339" s="23">
        <f>1-('All States Percent'!AL339/'All States Percent'!AL340)</f>
        <v>-1.1262383686029054E-2</v>
      </c>
      <c r="AM339" s="23">
        <f>1-('All States Percent'!AM339/'All States Percent'!AM340)</f>
        <v>6.9331431271223432E-3</v>
      </c>
      <c r="AN339" s="23">
        <f>1-('All States Percent'!AN339/'All States Percent'!AN340)</f>
        <v>-1.3719837191404904E-2</v>
      </c>
      <c r="AO339" s="23">
        <f>1-('All States Percent'!AO339/'All States Percent'!AO340)</f>
        <v>-9.9921470254420441E-3</v>
      </c>
      <c r="AP339" s="23">
        <f>1-('All States Percent'!AP339/'All States Percent'!AP340)</f>
        <v>2.1420269291339E-3</v>
      </c>
      <c r="AQ339" s="23">
        <f>1-('All States Percent'!AQ339/'All States Percent'!AQ340)</f>
        <v>-1.1710319882546116E-2</v>
      </c>
      <c r="AR339" s="23">
        <f>1-('All States Percent'!AR339/'All States Percent'!AR340)</f>
        <v>1.3666211627656466E-3</v>
      </c>
      <c r="AS339" s="23">
        <f>1-('All States Percent'!AS339/'All States Percent'!AS340)</f>
        <v>7.8705482609542354E-4</v>
      </c>
      <c r="AT339" s="23">
        <f>1-('All States Percent'!AT339/'All States Percent'!AT340)</f>
        <v>4.4549857100439905E-3</v>
      </c>
      <c r="AU339" s="23">
        <f>1-('All States Percent'!AU339/'All States Percent'!AU340)</f>
        <v>-1.5663120053244661E-2</v>
      </c>
      <c r="AV339" s="23">
        <f>1-('All States Percent'!AV339/'All States Percent'!AV340)</f>
        <v>-8.885657636081401E-3</v>
      </c>
      <c r="AW339" s="23">
        <f>1-('All States Percent'!AW339/'All States Percent'!AW340)</f>
        <v>-4.6736148233494923E-3</v>
      </c>
      <c r="AX339" s="23">
        <f>1-('All States Percent'!AX339/'All States Percent'!AX340)</f>
        <v>-1.0237257585454351E-2</v>
      </c>
      <c r="AY339" s="23">
        <f>1-('All States Percent'!AY339/'All States Percent'!AY340)</f>
        <v>-2.1955212063127671E-2</v>
      </c>
      <c r="AZ339" s="23">
        <f>1-('All States Percent'!AZ339/'All States Percent'!AZ340)</f>
        <v>-1.8578286028669844E-4</v>
      </c>
      <c r="BA339" s="23">
        <f>1-('All States Percent'!BA339/'All States Percent'!BA340)</f>
        <v>-2.0751155838373059E-2</v>
      </c>
      <c r="BB339" s="23">
        <f>1-('All States Percent'!BB339/'All States Percent'!BB340)</f>
        <v>-6.9592246441145811E-3</v>
      </c>
      <c r="BC339" s="23">
        <f>1-('All States Percent'!BC339/'All States Percent'!BC340)</f>
        <v>-9.6083632183789902E-3</v>
      </c>
      <c r="BD339" s="23">
        <f>1-('All States Percent'!BD339/'All States Percent'!BD340)</f>
        <v>-1.8210975833111709E-2</v>
      </c>
    </row>
    <row r="340" spans="1:56" ht="15.75" thickBot="1" x14ac:dyDescent="0.3">
      <c r="A340" s="10">
        <v>2004</v>
      </c>
      <c r="B340" s="3" t="s">
        <v>4</v>
      </c>
      <c r="C340" s="19">
        <v>38078</v>
      </c>
      <c r="D340" s="23">
        <f>1-('All States Percent'!D340/'All States Percent'!D341)</f>
        <v>-8.2333354524923852E-3</v>
      </c>
      <c r="E340" s="23">
        <f>1-('All States Percent'!E340/'All States Percent'!E341)</f>
        <v>-8.4281215790700248E-3</v>
      </c>
      <c r="F340" s="23">
        <f>1-('All States Percent'!F340/'All States Percent'!F341)</f>
        <v>-7.0724701114244226E-3</v>
      </c>
      <c r="G340" s="23">
        <f>1-('All States Percent'!G340/'All States Percent'!G341)</f>
        <v>-3.9638934986450103E-3</v>
      </c>
      <c r="H340" s="23">
        <f>1-('All States Percent'!H340/'All States Percent'!H341)</f>
        <v>-6.5371061289929422E-3</v>
      </c>
      <c r="I340" s="23">
        <f>1-('All States Percent'!I340/'All States Percent'!I341)</f>
        <v>-1.3662765894298712E-2</v>
      </c>
      <c r="J340" s="23">
        <f>1-('All States Percent'!J340/'All States Percent'!J341)</f>
        <v>-7.8780374708693479E-3</v>
      </c>
      <c r="K340" s="23">
        <f>1-('All States Percent'!K340/'All States Percent'!K341)</f>
        <v>7.3918119333229448E-3</v>
      </c>
      <c r="L340" s="23">
        <f>1-('All States Percent'!L340/'All States Percent'!L341)</f>
        <v>2.6660174407134751E-2</v>
      </c>
      <c r="M340" s="23">
        <f>1-('All States Percent'!M340/'All States Percent'!M341)</f>
        <v>-2.6157145818312966E-3</v>
      </c>
      <c r="N340" s="23">
        <f>1-('All States Percent'!N340/'All States Percent'!N341)</f>
        <v>2.5236453025602068E-2</v>
      </c>
      <c r="O340" s="23">
        <f>1-('All States Percent'!O340/'All States Percent'!O341)</f>
        <v>-3.1649370700284507E-2</v>
      </c>
      <c r="P340" s="23">
        <f>1-('All States Percent'!P340/'All States Percent'!P341)</f>
        <v>-1.4503391018956258E-2</v>
      </c>
      <c r="Q340" s="23">
        <f>1-('All States Percent'!Q340/'All States Percent'!Q341)</f>
        <v>-7.2198400099010573E-3</v>
      </c>
      <c r="R340" s="23">
        <f>1-('All States Percent'!R340/'All States Percent'!R341)</f>
        <v>1.9578296467375189E-3</v>
      </c>
      <c r="S340" s="23">
        <f>1-('All States Percent'!S340/'All States Percent'!S341)</f>
        <v>4.2398812202423253E-3</v>
      </c>
      <c r="T340" s="23">
        <f>1-('All States Percent'!T340/'All States Percent'!T341)</f>
        <v>-7.616043651020199E-3</v>
      </c>
      <c r="U340" s="23">
        <f>1-('All States Percent'!U340/'All States Percent'!U341)</f>
        <v>-7.2245851426295804E-3</v>
      </c>
      <c r="V340" s="23">
        <f>1-('All States Percent'!V340/'All States Percent'!V341)</f>
        <v>2.7566868238804165E-3</v>
      </c>
      <c r="W340" s="23">
        <f>1-('All States Percent'!W340/'All States Percent'!W341)</f>
        <v>-1.6775046463781917E-2</v>
      </c>
      <c r="X340" s="23">
        <f>1-('All States Percent'!X340/'All States Percent'!X341)</f>
        <v>-4.6807600081828493E-3</v>
      </c>
      <c r="Y340" s="23">
        <f>1-('All States Percent'!Y340/'All States Percent'!Y341)</f>
        <v>-9.7222552854925315E-3</v>
      </c>
      <c r="Z340" s="23">
        <f>1-('All States Percent'!Z340/'All States Percent'!Z341)</f>
        <v>7.8273186417040508E-3</v>
      </c>
      <c r="AA340" s="23">
        <f>1-('All States Percent'!AA340/'All States Percent'!AA341)</f>
        <v>-4.3978871038921064E-3</v>
      </c>
      <c r="AB340" s="23">
        <f>1-('All States Percent'!AB340/'All States Percent'!AB341)</f>
        <v>2.2852689974739215E-2</v>
      </c>
      <c r="AC340" s="23">
        <f>1-('All States Percent'!AC340/'All States Percent'!AC341)</f>
        <v>2.1964512101105615E-2</v>
      </c>
      <c r="AD340" s="23">
        <f>1-('All States Percent'!AD340/'All States Percent'!AD341)</f>
        <v>-6.6228120502702659E-3</v>
      </c>
      <c r="AE340" s="23">
        <f>1-('All States Percent'!AE340/'All States Percent'!AE341)</f>
        <v>-5.5086986287942175E-3</v>
      </c>
      <c r="AF340" s="23">
        <f>1-('All States Percent'!AF340/'All States Percent'!AF341)</f>
        <v>-1.2503724320017451E-2</v>
      </c>
      <c r="AG340" s="23">
        <f>1-('All States Percent'!AG340/'All States Percent'!AG341)</f>
        <v>-2.1581406497014344E-2</v>
      </c>
      <c r="AH340" s="23">
        <f>1-('All States Percent'!AH340/'All States Percent'!AH341)</f>
        <v>-1.6968527413420365E-2</v>
      </c>
      <c r="AI340" s="23">
        <f>1-('All States Percent'!AI340/'All States Percent'!AI341)</f>
        <v>-1.3077451449851285E-2</v>
      </c>
      <c r="AJ340" s="23">
        <f>1-('All States Percent'!AJ340/'All States Percent'!AJ341)</f>
        <v>-1.6895053571053475E-2</v>
      </c>
      <c r="AK340" s="23">
        <f>1-('All States Percent'!AK340/'All States Percent'!AK341)</f>
        <v>-1.2920726120127624E-2</v>
      </c>
      <c r="AL340" s="23">
        <f>1-('All States Percent'!AL340/'All States Percent'!AL341)</f>
        <v>-8.6309246008753338E-3</v>
      </c>
      <c r="AM340" s="23">
        <f>1-('All States Percent'!AM340/'All States Percent'!AM341)</f>
        <v>3.7892300156896486E-3</v>
      </c>
      <c r="AN340" s="23">
        <f>1-('All States Percent'!AN340/'All States Percent'!AN341)</f>
        <v>-1.5514503906831179E-2</v>
      </c>
      <c r="AO340" s="23">
        <f>1-('All States Percent'!AO340/'All States Percent'!AO341)</f>
        <v>-1.1698762557145859E-2</v>
      </c>
      <c r="AP340" s="23">
        <f>1-('All States Percent'!AP340/'All States Percent'!AP341)</f>
        <v>1.1212330935919113E-3</v>
      </c>
      <c r="AQ340" s="23">
        <f>1-('All States Percent'!AQ340/'All States Percent'!AQ341)</f>
        <v>-1.6188170035236649E-2</v>
      </c>
      <c r="AR340" s="23">
        <f>1-('All States Percent'!AR340/'All States Percent'!AR341)</f>
        <v>-1.894975721460801E-3</v>
      </c>
      <c r="AS340" s="23">
        <f>1-('All States Percent'!AS340/'All States Percent'!AS341)</f>
        <v>2.3595359448250752E-3</v>
      </c>
      <c r="AT340" s="23">
        <f>1-('All States Percent'!AT340/'All States Percent'!AT341)</f>
        <v>6.4411002802665651E-3</v>
      </c>
      <c r="AU340" s="23">
        <f>1-('All States Percent'!AU340/'All States Percent'!AU341)</f>
        <v>-5.8219157319843173E-3</v>
      </c>
      <c r="AV340" s="23">
        <f>1-('All States Percent'!AV340/'All States Percent'!AV341)</f>
        <v>-1.0199572046730943E-2</v>
      </c>
      <c r="AW340" s="23">
        <f>1-('All States Percent'!AW340/'All States Percent'!AW341)</f>
        <v>-5.4025345361692345E-3</v>
      </c>
      <c r="AX340" s="23">
        <f>1-('All States Percent'!AX340/'All States Percent'!AX341)</f>
        <v>-1.1608374321131487E-2</v>
      </c>
      <c r="AY340" s="23">
        <f>1-('All States Percent'!AY340/'All States Percent'!AY341)</f>
        <v>-2.0931775069996439E-2</v>
      </c>
      <c r="AZ340" s="23">
        <f>1-('All States Percent'!AZ340/'All States Percent'!AZ341)</f>
        <v>-3.1558610714603752E-3</v>
      </c>
      <c r="BA340" s="23">
        <f>1-('All States Percent'!BA340/'All States Percent'!BA341)</f>
        <v>-2.1451741051664586E-2</v>
      </c>
      <c r="BB340" s="23">
        <f>1-('All States Percent'!BB340/'All States Percent'!BB341)</f>
        <v>-1.0893493331423532E-2</v>
      </c>
      <c r="BC340" s="23">
        <f>1-('All States Percent'!BC340/'All States Percent'!BC341)</f>
        <v>-1.0325490816162963E-2</v>
      </c>
      <c r="BD340" s="23">
        <f>1-('All States Percent'!BD340/'All States Percent'!BD341)</f>
        <v>-1.7822432382162967E-2</v>
      </c>
    </row>
    <row r="341" spans="1:56" ht="15.75" thickBot="1" x14ac:dyDescent="0.3">
      <c r="A341" s="8">
        <v>2004</v>
      </c>
      <c r="B341" s="1" t="s">
        <v>5</v>
      </c>
      <c r="C341" s="19">
        <v>38108</v>
      </c>
      <c r="D341" s="23">
        <f>1-('All States Percent'!D341/'All States Percent'!D342)</f>
        <v>-8.7626961196534126E-3</v>
      </c>
      <c r="E341" s="23">
        <f>1-('All States Percent'!E341/'All States Percent'!E342)</f>
        <v>-7.974839645471965E-3</v>
      </c>
      <c r="F341" s="23">
        <f>1-('All States Percent'!F341/'All States Percent'!F342)</f>
        <v>-1.1556944142237624E-2</v>
      </c>
      <c r="G341" s="23">
        <f>1-('All States Percent'!G341/'All States Percent'!G342)</f>
        <v>-6.5137252359317444E-3</v>
      </c>
      <c r="H341" s="23">
        <f>1-('All States Percent'!H341/'All States Percent'!H342)</f>
        <v>-1.0656561208686188E-2</v>
      </c>
      <c r="I341" s="23">
        <f>1-('All States Percent'!I341/'All States Percent'!I342)</f>
        <v>-1.389369613766811E-2</v>
      </c>
      <c r="J341" s="23">
        <f>1-('All States Percent'!J341/'All States Percent'!J342)</f>
        <v>-9.1741936859039974E-3</v>
      </c>
      <c r="K341" s="23">
        <f>1-('All States Percent'!K341/'All States Percent'!K342)</f>
        <v>1.1789971899864415E-2</v>
      </c>
      <c r="L341" s="23">
        <f>1-('All States Percent'!L341/'All States Percent'!L342)</f>
        <v>2.5515861020771302E-2</v>
      </c>
      <c r="M341" s="23">
        <f>1-('All States Percent'!M341/'All States Percent'!M342)</f>
        <v>-6.2552676317186862E-3</v>
      </c>
      <c r="N341" s="23">
        <f>1-('All States Percent'!N341/'All States Percent'!N342)</f>
        <v>2.3709715207262283E-2</v>
      </c>
      <c r="O341" s="23">
        <f>1-('All States Percent'!O341/'All States Percent'!O342)</f>
        <v>-3.0334667266476378E-2</v>
      </c>
      <c r="P341" s="23">
        <f>1-('All States Percent'!P341/'All States Percent'!P342)</f>
        <v>-9.0761714858555997E-3</v>
      </c>
      <c r="Q341" s="23">
        <f>1-('All States Percent'!Q341/'All States Percent'!Q342)</f>
        <v>-8.7848548235103241E-3</v>
      </c>
      <c r="R341" s="23">
        <f>1-('All States Percent'!R341/'All States Percent'!R342)</f>
        <v>-2.1813932683456549E-4</v>
      </c>
      <c r="S341" s="23">
        <f>1-('All States Percent'!S341/'All States Percent'!S342)</f>
        <v>6.7714713602813337E-3</v>
      </c>
      <c r="T341" s="23">
        <f>1-('All States Percent'!T341/'All States Percent'!T342)</f>
        <v>-8.5460168641462442E-3</v>
      </c>
      <c r="U341" s="23">
        <f>1-('All States Percent'!U341/'All States Percent'!U342)</f>
        <v>-9.7586537646658922E-3</v>
      </c>
      <c r="V341" s="23">
        <f>1-('All States Percent'!V341/'All States Percent'!V342)</f>
        <v>-3.4944439876500866E-3</v>
      </c>
      <c r="W341" s="23">
        <f>1-('All States Percent'!W341/'All States Percent'!W342)</f>
        <v>-1.0996731777639157E-2</v>
      </c>
      <c r="X341" s="23">
        <f>1-('All States Percent'!X341/'All States Percent'!X342)</f>
        <v>-5.0129780584400319E-3</v>
      </c>
      <c r="Y341" s="23">
        <f>1-('All States Percent'!Y341/'All States Percent'!Y342)</f>
        <v>-9.3851508846016785E-3</v>
      </c>
      <c r="Z341" s="23">
        <f>1-('All States Percent'!Z341/'All States Percent'!Z342)</f>
        <v>5.8652619828886143E-3</v>
      </c>
      <c r="AA341" s="23">
        <f>1-('All States Percent'!AA341/'All States Percent'!AA342)</f>
        <v>-8.8419677653783779E-4</v>
      </c>
      <c r="AB341" s="23">
        <f>1-('All States Percent'!AB341/'All States Percent'!AB342)</f>
        <v>2.6930651427490182E-2</v>
      </c>
      <c r="AC341" s="23">
        <f>1-('All States Percent'!AC341/'All States Percent'!AC342)</f>
        <v>2.1001545771999863E-2</v>
      </c>
      <c r="AD341" s="23">
        <f>1-('All States Percent'!AD341/'All States Percent'!AD342)</f>
        <v>-5.4523970647086806E-3</v>
      </c>
      <c r="AE341" s="23">
        <f>1-('All States Percent'!AE341/'All States Percent'!AE342)</f>
        <v>-4.3801914298864375E-3</v>
      </c>
      <c r="AF341" s="23">
        <f>1-('All States Percent'!AF341/'All States Percent'!AF342)</f>
        <v>-1.3840564943500944E-2</v>
      </c>
      <c r="AG341" s="23">
        <f>1-('All States Percent'!AG341/'All States Percent'!AG342)</f>
        <v>-2.2414379569858145E-2</v>
      </c>
      <c r="AH341" s="23">
        <f>1-('All States Percent'!AH341/'All States Percent'!AH342)</f>
        <v>-1.8589123122580986E-2</v>
      </c>
      <c r="AI341" s="23">
        <f>1-('All States Percent'!AI341/'All States Percent'!AI342)</f>
        <v>-1.2643054860496106E-2</v>
      </c>
      <c r="AJ341" s="23">
        <f>1-('All States Percent'!AJ341/'All States Percent'!AJ342)</f>
        <v>-2.1828253470478121E-2</v>
      </c>
      <c r="AK341" s="23">
        <f>1-('All States Percent'!AK341/'All States Percent'!AK342)</f>
        <v>-1.7821726330460974E-2</v>
      </c>
      <c r="AL341" s="23">
        <f>1-('All States Percent'!AL341/'All States Percent'!AL342)</f>
        <v>-2.8183261779433089E-3</v>
      </c>
      <c r="AM341" s="23">
        <f>1-('All States Percent'!AM341/'All States Percent'!AM342)</f>
        <v>1.3784165055754638E-3</v>
      </c>
      <c r="AN341" s="23">
        <f>1-('All States Percent'!AN341/'All States Percent'!AN342)</f>
        <v>-1.7026517331057978E-2</v>
      </c>
      <c r="AO341" s="23">
        <f>1-('All States Percent'!AO341/'All States Percent'!AO342)</f>
        <v>-1.2037376900461361E-2</v>
      </c>
      <c r="AP341" s="23">
        <f>1-('All States Percent'!AP341/'All States Percent'!AP342)</f>
        <v>-1.2485865720859302E-3</v>
      </c>
      <c r="AQ341" s="23">
        <f>1-('All States Percent'!AQ341/'All States Percent'!AQ342)</f>
        <v>-2.2395657372668243E-2</v>
      </c>
      <c r="AR341" s="23">
        <f>1-('All States Percent'!AR341/'All States Percent'!AR342)</f>
        <v>-6.6228390208356025E-3</v>
      </c>
      <c r="AS341" s="23">
        <f>1-('All States Percent'!AS341/'All States Percent'!AS342)</f>
        <v>1.5012702762239316E-3</v>
      </c>
      <c r="AT341" s="23">
        <f>1-('All States Percent'!AT341/'All States Percent'!AT342)</f>
        <v>8.1019096627330534E-3</v>
      </c>
      <c r="AU341" s="23">
        <f>1-('All States Percent'!AU341/'All States Percent'!AU342)</f>
        <v>4.6265521832055123E-3</v>
      </c>
      <c r="AV341" s="23">
        <f>1-('All States Percent'!AV341/'All States Percent'!AV342)</f>
        <v>-1.2620138008542225E-2</v>
      </c>
      <c r="AW341" s="23">
        <f>1-('All States Percent'!AW341/'All States Percent'!AW342)</f>
        <v>-7.3598157451493229E-3</v>
      </c>
      <c r="AX341" s="23">
        <f>1-('All States Percent'!AX341/'All States Percent'!AX342)</f>
        <v>-1.2884064112349769E-2</v>
      </c>
      <c r="AY341" s="23">
        <f>1-('All States Percent'!AY341/'All States Percent'!AY342)</f>
        <v>-1.9913172355151776E-2</v>
      </c>
      <c r="AZ341" s="23">
        <f>1-('All States Percent'!AZ341/'All States Percent'!AZ342)</f>
        <v>-8.4264671525724477E-3</v>
      </c>
      <c r="BA341" s="23">
        <f>1-('All States Percent'!BA341/'All States Percent'!BA342)</f>
        <v>-2.1163138097822776E-2</v>
      </c>
      <c r="BB341" s="23">
        <f>1-('All States Percent'!BB341/'All States Percent'!BB342)</f>
        <v>-1.5392739333486949E-2</v>
      </c>
      <c r="BC341" s="23">
        <f>1-('All States Percent'!BC341/'All States Percent'!BC342)</f>
        <v>-1.1197674036181215E-2</v>
      </c>
      <c r="BD341" s="23">
        <f>1-('All States Percent'!BD341/'All States Percent'!BD342)</f>
        <v>-1.1993735692481522E-2</v>
      </c>
    </row>
    <row r="342" spans="1:56" ht="15.75" thickBot="1" x14ac:dyDescent="0.3">
      <c r="A342" s="10">
        <v>2004</v>
      </c>
      <c r="B342" s="3" t="s">
        <v>6</v>
      </c>
      <c r="C342" s="19">
        <v>38139</v>
      </c>
      <c r="D342" s="23">
        <f>1-('All States Percent'!D342/'All States Percent'!D343)</f>
        <v>-9.4665046516511087E-3</v>
      </c>
      <c r="E342" s="23">
        <f>1-('All States Percent'!E342/'All States Percent'!E343)</f>
        <v>-6.9423423235510651E-3</v>
      </c>
      <c r="F342" s="23">
        <f>1-('All States Percent'!F342/'All States Percent'!F343)</f>
        <v>-1.5745759193944275E-2</v>
      </c>
      <c r="G342" s="23">
        <f>1-('All States Percent'!G342/'All States Percent'!G343)</f>
        <v>-9.3522131676559983E-3</v>
      </c>
      <c r="H342" s="23">
        <f>1-('All States Percent'!H342/'All States Percent'!H343)</f>
        <v>-1.4721514008887882E-2</v>
      </c>
      <c r="I342" s="23">
        <f>1-('All States Percent'!I342/'All States Percent'!I343)</f>
        <v>-1.2522497240064823E-2</v>
      </c>
      <c r="J342" s="23">
        <f>1-('All States Percent'!J342/'All States Percent'!J343)</f>
        <v>-1.1472366520275168E-2</v>
      </c>
      <c r="K342" s="23">
        <f>1-('All States Percent'!K342/'All States Percent'!K343)</f>
        <v>1.3143244929397113E-2</v>
      </c>
      <c r="L342" s="23">
        <f>1-('All States Percent'!L342/'All States Percent'!L343)</f>
        <v>2.2288398673301901E-2</v>
      </c>
      <c r="M342" s="23">
        <f>1-('All States Percent'!M342/'All States Percent'!M343)</f>
        <v>-8.8208409407912747E-3</v>
      </c>
      <c r="N342" s="23">
        <f>1-('All States Percent'!N342/'All States Percent'!N343)</f>
        <v>1.8422212155419393E-2</v>
      </c>
      <c r="O342" s="23">
        <f>1-('All States Percent'!O342/'All States Percent'!O343)</f>
        <v>-2.4556614111489683E-2</v>
      </c>
      <c r="P342" s="23">
        <f>1-('All States Percent'!P342/'All States Percent'!P343)</f>
        <v>-4.1903075855462824E-3</v>
      </c>
      <c r="Q342" s="23">
        <f>1-('All States Percent'!Q342/'All States Percent'!Q343)</f>
        <v>-8.3198427256925278E-3</v>
      </c>
      <c r="R342" s="23">
        <f>1-('All States Percent'!R342/'All States Percent'!R343)</f>
        <v>3.0335809524828505E-4</v>
      </c>
      <c r="S342" s="23">
        <f>1-('All States Percent'!S342/'All States Percent'!S343)</f>
        <v>8.8681949804121363E-3</v>
      </c>
      <c r="T342" s="23">
        <f>1-('All States Percent'!T342/'All States Percent'!T343)</f>
        <v>-8.0554492609243855E-3</v>
      </c>
      <c r="U342" s="23">
        <f>1-('All States Percent'!U342/'All States Percent'!U343)</f>
        <v>-1.4149406105093965E-2</v>
      </c>
      <c r="V342" s="23">
        <f>1-('All States Percent'!V342/'All States Percent'!V343)</f>
        <v>-6.8662132316910096E-3</v>
      </c>
      <c r="W342" s="23">
        <f>1-('All States Percent'!W342/'All States Percent'!W343)</f>
        <v>-3.3313989535326272E-3</v>
      </c>
      <c r="X342" s="23">
        <f>1-('All States Percent'!X342/'All States Percent'!X343)</f>
        <v>-4.751190874832556E-3</v>
      </c>
      <c r="Y342" s="23">
        <f>1-('All States Percent'!Y342/'All States Percent'!Y343)</f>
        <v>-1.0640065155548939E-2</v>
      </c>
      <c r="Z342" s="23">
        <f>1-('All States Percent'!Z342/'All States Percent'!Z343)</f>
        <v>4.0984847290177484E-3</v>
      </c>
      <c r="AA342" s="23">
        <f>1-('All States Percent'!AA342/'All States Percent'!AA343)</f>
        <v>6.0741698677424516E-5</v>
      </c>
      <c r="AB342" s="23">
        <f>1-('All States Percent'!AB342/'All States Percent'!AB343)</f>
        <v>2.7138803853432147E-2</v>
      </c>
      <c r="AC342" s="23">
        <f>1-('All States Percent'!AC342/'All States Percent'!AC343)</f>
        <v>1.6673402130185533E-2</v>
      </c>
      <c r="AD342" s="23">
        <f>1-('All States Percent'!AD342/'All States Percent'!AD343)</f>
        <v>-3.6536632423818105E-3</v>
      </c>
      <c r="AE342" s="23">
        <f>1-('All States Percent'!AE342/'All States Percent'!AE343)</f>
        <v>-1.7040716077101337E-3</v>
      </c>
      <c r="AF342" s="23">
        <f>1-('All States Percent'!AF342/'All States Percent'!AF343)</f>
        <v>-1.5049926035578531E-2</v>
      </c>
      <c r="AG342" s="23">
        <f>1-('All States Percent'!AG342/'All States Percent'!AG343)</f>
        <v>-2.1035987746571783E-2</v>
      </c>
      <c r="AH342" s="23">
        <f>1-('All States Percent'!AH342/'All States Percent'!AH343)</f>
        <v>-1.9619445263566959E-2</v>
      </c>
      <c r="AI342" s="23">
        <f>1-('All States Percent'!AI342/'All States Percent'!AI343)</f>
        <v>-1.1606706469103445E-2</v>
      </c>
      <c r="AJ342" s="23">
        <f>1-('All States Percent'!AJ342/'All States Percent'!AJ343)</f>
        <v>-2.6284677869378381E-2</v>
      </c>
      <c r="AK342" s="23">
        <f>1-('All States Percent'!AK342/'All States Percent'!AK343)</f>
        <v>-2.2030136712501092E-2</v>
      </c>
      <c r="AL342" s="23">
        <f>1-('All States Percent'!AL342/'All States Percent'!AL343)</f>
        <v>1.8865908383650654E-3</v>
      </c>
      <c r="AM342" s="23">
        <f>1-('All States Percent'!AM342/'All States Percent'!AM343)</f>
        <v>2.3490502645582279E-3</v>
      </c>
      <c r="AN342" s="23">
        <f>1-('All States Percent'!AN342/'All States Percent'!AN343)</f>
        <v>-1.5342037701529865E-2</v>
      </c>
      <c r="AO342" s="23">
        <f>1-('All States Percent'!AO342/'All States Percent'!AO343)</f>
        <v>-1.0420941807885109E-2</v>
      </c>
      <c r="AP342" s="23">
        <f>1-('All States Percent'!AP342/'All States Percent'!AP343)</f>
        <v>-3.2893035997463294E-3</v>
      </c>
      <c r="AQ342" s="23">
        <f>1-('All States Percent'!AQ342/'All States Percent'!AQ343)</f>
        <v>-2.8427994222719244E-2</v>
      </c>
      <c r="AR342" s="23">
        <f>1-('All States Percent'!AR342/'All States Percent'!AR343)</f>
        <v>-1.1129660044152612E-2</v>
      </c>
      <c r="AS342" s="23">
        <f>1-('All States Percent'!AS342/'All States Percent'!AS343)</f>
        <v>-6.1426752892024261E-4</v>
      </c>
      <c r="AT342" s="23">
        <f>1-('All States Percent'!AT342/'All States Percent'!AT343)</f>
        <v>9.135571617910454E-3</v>
      </c>
      <c r="AU342" s="23">
        <f>1-('All States Percent'!AU342/'All States Percent'!AU343)</f>
        <v>1.2965727147539963E-2</v>
      </c>
      <c r="AV342" s="23">
        <f>1-('All States Percent'!AV342/'All States Percent'!AV343)</f>
        <v>-1.3397453992132879E-2</v>
      </c>
      <c r="AW342" s="23">
        <f>1-('All States Percent'!AW342/'All States Percent'!AW343)</f>
        <v>-8.8391185406395678E-3</v>
      </c>
      <c r="AX342" s="23">
        <f>1-('All States Percent'!AX342/'All States Percent'!AX343)</f>
        <v>-1.4108486713203972E-2</v>
      </c>
      <c r="AY342" s="23">
        <f>1-('All States Percent'!AY342/'All States Percent'!AY343)</f>
        <v>-1.6559188126744617E-2</v>
      </c>
      <c r="AZ342" s="23">
        <f>1-('All States Percent'!AZ342/'All States Percent'!AZ343)</f>
        <v>-1.2975868912246336E-2</v>
      </c>
      <c r="BA342" s="23">
        <f>1-('All States Percent'!BA342/'All States Percent'!BA343)</f>
        <v>-1.9730112954661205E-2</v>
      </c>
      <c r="BB342" s="23">
        <f>1-('All States Percent'!BB342/'All States Percent'!BB343)</f>
        <v>-1.8261754048060741E-2</v>
      </c>
      <c r="BC342" s="23">
        <f>1-('All States Percent'!BC342/'All States Percent'!BC343)</f>
        <v>-1.100584444692676E-2</v>
      </c>
      <c r="BD342" s="23">
        <f>1-('All States Percent'!BD342/'All States Percent'!BD343)</f>
        <v>-3.9357937816975053E-3</v>
      </c>
    </row>
    <row r="343" spans="1:56" ht="15.75" thickBot="1" x14ac:dyDescent="0.3">
      <c r="A343" s="8">
        <v>2004</v>
      </c>
      <c r="B343" s="1" t="s">
        <v>7</v>
      </c>
      <c r="C343" s="19">
        <v>38169</v>
      </c>
      <c r="D343" s="23">
        <f>1-('All States Percent'!D343/'All States Percent'!D344)</f>
        <v>-1.0513129911398078E-2</v>
      </c>
      <c r="E343" s="23">
        <f>1-('All States Percent'!E343/'All States Percent'!E344)</f>
        <v>-5.9618748468561744E-3</v>
      </c>
      <c r="F343" s="23">
        <f>1-('All States Percent'!F343/'All States Percent'!F344)</f>
        <v>-1.8091753529632104E-2</v>
      </c>
      <c r="G343" s="23">
        <f>1-('All States Percent'!G343/'All States Percent'!G344)</f>
        <v>-1.0433103232635244E-2</v>
      </c>
      <c r="H343" s="23">
        <f>1-('All States Percent'!H343/'All States Percent'!H344)</f>
        <v>-1.6330820061458029E-2</v>
      </c>
      <c r="I343" s="23">
        <f>1-('All States Percent'!I343/'All States Percent'!I344)</f>
        <v>-8.8233207570398431E-3</v>
      </c>
      <c r="J343" s="23">
        <f>1-('All States Percent'!J343/'All States Percent'!J344)</f>
        <v>-1.3267163827627382E-2</v>
      </c>
      <c r="K343" s="23">
        <f>1-('All States Percent'!K343/'All States Percent'!K344)</f>
        <v>1.1327759948246308E-2</v>
      </c>
      <c r="L343" s="23">
        <f>1-('All States Percent'!L343/'All States Percent'!L344)</f>
        <v>1.8198789228064949E-2</v>
      </c>
      <c r="M343" s="23">
        <f>1-('All States Percent'!M343/'All States Percent'!M344)</f>
        <v>-9.3131396082060114E-3</v>
      </c>
      <c r="N343" s="23">
        <f>1-('All States Percent'!N343/'All States Percent'!N344)</f>
        <v>1.449087977649266E-2</v>
      </c>
      <c r="O343" s="23">
        <f>1-('All States Percent'!O343/'All States Percent'!O344)</f>
        <v>-1.7049040878652777E-2</v>
      </c>
      <c r="P343" s="23">
        <f>1-('All States Percent'!P343/'All States Percent'!P344)</f>
        <v>-1.2394286363544005E-3</v>
      </c>
      <c r="Q343" s="23">
        <f>1-('All States Percent'!Q343/'All States Percent'!Q344)</f>
        <v>-5.5914552417311025E-3</v>
      </c>
      <c r="R343" s="23">
        <f>1-('All States Percent'!R343/'All States Percent'!R344)</f>
        <v>3.5654073850472923E-3</v>
      </c>
      <c r="S343" s="23">
        <f>1-('All States Percent'!S343/'All States Percent'!S344)</f>
        <v>8.4875767245182754E-3</v>
      </c>
      <c r="T343" s="23">
        <f>1-('All States Percent'!T343/'All States Percent'!T344)</f>
        <v>-7.4704451897229518E-3</v>
      </c>
      <c r="U343" s="23">
        <f>1-('All States Percent'!U343/'All States Percent'!U344)</f>
        <v>-1.8467472781287242E-2</v>
      </c>
      <c r="V343" s="23">
        <f>1-('All States Percent'!V343/'All States Percent'!V344)</f>
        <v>-6.141178402503833E-3</v>
      </c>
      <c r="W343" s="23">
        <f>1-('All States Percent'!W343/'All States Percent'!W344)</f>
        <v>4.1804479148207507E-3</v>
      </c>
      <c r="X343" s="23">
        <f>1-('All States Percent'!X343/'All States Percent'!X344)</f>
        <v>-3.8102264117214624E-3</v>
      </c>
      <c r="Y343" s="23">
        <f>1-('All States Percent'!Y343/'All States Percent'!Y344)</f>
        <v>-1.2784964507541297E-2</v>
      </c>
      <c r="Z343" s="23">
        <f>1-('All States Percent'!Z343/'All States Percent'!Z344)</f>
        <v>5.7203412587143454E-3</v>
      </c>
      <c r="AA343" s="23">
        <f>1-('All States Percent'!AA343/'All States Percent'!AA344)</f>
        <v>-1.9665379741136135E-3</v>
      </c>
      <c r="AB343" s="23">
        <f>1-('All States Percent'!AB343/'All States Percent'!AB344)</f>
        <v>2.444759643775074E-2</v>
      </c>
      <c r="AC343" s="23">
        <f>1-('All States Percent'!AC343/'All States Percent'!AC344)</f>
        <v>1.1174385847281587E-2</v>
      </c>
      <c r="AD343" s="23">
        <f>1-('All States Percent'!AD343/'All States Percent'!AD344)</f>
        <v>-4.3015850556729074E-3</v>
      </c>
      <c r="AE343" s="23">
        <f>1-('All States Percent'!AE343/'All States Percent'!AE344)</f>
        <v>9.118738963798112E-4</v>
      </c>
      <c r="AF343" s="23">
        <f>1-('All States Percent'!AF343/'All States Percent'!AF344)</f>
        <v>-1.4815819734532276E-2</v>
      </c>
      <c r="AG343" s="23">
        <f>1-('All States Percent'!AG343/'All States Percent'!AG344)</f>
        <v>-1.7097876743907392E-2</v>
      </c>
      <c r="AH343" s="23">
        <f>1-('All States Percent'!AH343/'All States Percent'!AH344)</f>
        <v>-2.0072083572505894E-2</v>
      </c>
      <c r="AI343" s="23">
        <f>1-('All States Percent'!AI343/'All States Percent'!AI344)</f>
        <v>-1.0052517785778869E-2</v>
      </c>
      <c r="AJ343" s="23">
        <f>1-('All States Percent'!AJ343/'All States Percent'!AJ344)</f>
        <v>-2.6956537308667317E-2</v>
      </c>
      <c r="AK343" s="23">
        <f>1-('All States Percent'!AK343/'All States Percent'!AK344)</f>
        <v>-2.1069422492864698E-2</v>
      </c>
      <c r="AL343" s="23">
        <f>1-('All States Percent'!AL343/'All States Percent'!AL344)</f>
        <v>4.8816013312115158E-3</v>
      </c>
      <c r="AM343" s="23">
        <f>1-('All States Percent'!AM343/'All States Percent'!AM344)</f>
        <v>5.276208917555647E-3</v>
      </c>
      <c r="AN343" s="23">
        <f>1-('All States Percent'!AN343/'All States Percent'!AN344)</f>
        <v>-1.1694654900050949E-2</v>
      </c>
      <c r="AO343" s="23">
        <f>1-('All States Percent'!AO343/'All States Percent'!AO344)</f>
        <v>-7.9822833229870049E-3</v>
      </c>
      <c r="AP343" s="23">
        <f>1-('All States Percent'!AP343/'All States Percent'!AP344)</f>
        <v>-3.7782011283369332E-3</v>
      </c>
      <c r="AQ343" s="23">
        <f>1-('All States Percent'!AQ343/'All States Percent'!AQ344)</f>
        <v>-2.9633090108480031E-2</v>
      </c>
      <c r="AR343" s="23">
        <f>1-('All States Percent'!AR343/'All States Percent'!AR344)</f>
        <v>-1.3697878909533223E-2</v>
      </c>
      <c r="AS343" s="23">
        <f>1-('All States Percent'!AS343/'All States Percent'!AS344)</f>
        <v>-1.9662938751485726E-3</v>
      </c>
      <c r="AT343" s="23">
        <f>1-('All States Percent'!AT343/'All States Percent'!AT344)</f>
        <v>7.397009791310527E-3</v>
      </c>
      <c r="AU343" s="23">
        <f>1-('All States Percent'!AU343/'All States Percent'!AU344)</f>
        <v>1.8796348749237968E-2</v>
      </c>
      <c r="AV343" s="23">
        <f>1-('All States Percent'!AV343/'All States Percent'!AV344)</f>
        <v>-1.0606076892014871E-2</v>
      </c>
      <c r="AW343" s="23">
        <f>1-('All States Percent'!AW343/'All States Percent'!AW344)</f>
        <v>-8.4964646519063436E-3</v>
      </c>
      <c r="AX343" s="23">
        <f>1-('All States Percent'!AX343/'All States Percent'!AX344)</f>
        <v>-1.4990014923555783E-2</v>
      </c>
      <c r="AY343" s="23">
        <f>1-('All States Percent'!AY343/'All States Percent'!AY344)</f>
        <v>-1.2361748031013642E-2</v>
      </c>
      <c r="AZ343" s="23">
        <f>1-('All States Percent'!AZ343/'All States Percent'!AZ344)</f>
        <v>-1.4562987107595848E-2</v>
      </c>
      <c r="BA343" s="23">
        <f>1-('All States Percent'!BA343/'All States Percent'!BA344)</f>
        <v>-1.7034311296850957E-2</v>
      </c>
      <c r="BB343" s="23">
        <f>1-('All States Percent'!BB343/'All States Percent'!BB344)</f>
        <v>-1.754639189372087E-2</v>
      </c>
      <c r="BC343" s="23">
        <f>1-('All States Percent'!BC343/'All States Percent'!BC344)</f>
        <v>-1.0632074099085287E-2</v>
      </c>
      <c r="BD343" s="23">
        <f>1-('All States Percent'!BD343/'All States Percent'!BD344)</f>
        <v>2.0361851186067037E-3</v>
      </c>
    </row>
    <row r="344" spans="1:56" ht="15.75" thickBot="1" x14ac:dyDescent="0.3">
      <c r="A344" s="10">
        <v>2004</v>
      </c>
      <c r="B344" s="3" t="s">
        <v>8</v>
      </c>
      <c r="C344" s="19">
        <v>38200</v>
      </c>
      <c r="D344" s="23">
        <f>1-('All States Percent'!D344/'All States Percent'!D345)</f>
        <v>-1.2193542540416713E-2</v>
      </c>
      <c r="E344" s="23">
        <f>1-('All States Percent'!E344/'All States Percent'!E345)</f>
        <v>-5.6240653571431043E-3</v>
      </c>
      <c r="F344" s="23">
        <f>1-('All States Percent'!F344/'All States Percent'!F345)</f>
        <v>-1.8521168291997236E-2</v>
      </c>
      <c r="G344" s="23">
        <f>1-('All States Percent'!G344/'All States Percent'!G345)</f>
        <v>-9.4144374493123628E-3</v>
      </c>
      <c r="H344" s="23">
        <f>1-('All States Percent'!H344/'All States Percent'!H345)</f>
        <v>-1.5825200559248076E-2</v>
      </c>
      <c r="I344" s="23">
        <f>1-('All States Percent'!I344/'All States Percent'!I345)</f>
        <v>-5.2196507816077986E-3</v>
      </c>
      <c r="J344" s="23">
        <f>1-('All States Percent'!J344/'All States Percent'!J345)</f>
        <v>-1.2873717897811554E-2</v>
      </c>
      <c r="K344" s="23">
        <f>1-('All States Percent'!K344/'All States Percent'!K345)</f>
        <v>8.3609308673990856E-3</v>
      </c>
      <c r="L344" s="23">
        <f>1-('All States Percent'!L344/'All States Percent'!L345)</f>
        <v>1.2575823903133942E-2</v>
      </c>
      <c r="M344" s="23">
        <f>1-('All States Percent'!M344/'All States Percent'!M345)</f>
        <v>-9.007220519479775E-3</v>
      </c>
      <c r="N344" s="23">
        <f>1-('All States Percent'!N344/'All States Percent'!N345)</f>
        <v>1.1791593647694221E-2</v>
      </c>
      <c r="O344" s="23">
        <f>1-('All States Percent'!O344/'All States Percent'!O345)</f>
        <v>-1.043889673249554E-2</v>
      </c>
      <c r="P344" s="23">
        <f>1-('All States Percent'!P344/'All States Percent'!P345)</f>
        <v>-2.0500809688435151E-3</v>
      </c>
      <c r="Q344" s="23">
        <f>1-('All States Percent'!Q344/'All States Percent'!Q345)</f>
        <v>-3.6164615053906335E-3</v>
      </c>
      <c r="R344" s="23">
        <f>1-('All States Percent'!R344/'All States Percent'!R345)</f>
        <v>7.3700338250971553E-3</v>
      </c>
      <c r="S344" s="23">
        <f>1-('All States Percent'!S344/'All States Percent'!S345)</f>
        <v>5.7802657948798908E-3</v>
      </c>
      <c r="T344" s="23">
        <f>1-('All States Percent'!T344/'All States Percent'!T345)</f>
        <v>-6.5873891173591215E-3</v>
      </c>
      <c r="U344" s="23">
        <f>1-('All States Percent'!U344/'All States Percent'!U345)</f>
        <v>-1.8685537006665198E-2</v>
      </c>
      <c r="V344" s="23">
        <f>1-('All States Percent'!V344/'All States Percent'!V345)</f>
        <v>-4.5885449595797212E-3</v>
      </c>
      <c r="W344" s="23">
        <f>1-('All States Percent'!W344/'All States Percent'!W345)</f>
        <v>9.7808585501761858E-3</v>
      </c>
      <c r="X344" s="23">
        <f>1-('All States Percent'!X344/'All States Percent'!X345)</f>
        <v>-2.7053357401323197E-3</v>
      </c>
      <c r="Y344" s="23">
        <f>1-('All States Percent'!Y344/'All States Percent'!Y345)</f>
        <v>-1.5175699896262662E-2</v>
      </c>
      <c r="Z344" s="23">
        <f>1-('All States Percent'!Z344/'All States Percent'!Z345)</f>
        <v>6.9268156591320018E-3</v>
      </c>
      <c r="AA344" s="23">
        <f>1-('All States Percent'!AA344/'All States Percent'!AA345)</f>
        <v>-8.1020197388814719E-3</v>
      </c>
      <c r="AB344" s="23">
        <f>1-('All States Percent'!AB344/'All States Percent'!AB345)</f>
        <v>1.8582684600906951E-2</v>
      </c>
      <c r="AC344" s="23">
        <f>1-('All States Percent'!AC344/'All States Percent'!AC345)</f>
        <v>4.7264407976599365E-3</v>
      </c>
      <c r="AD344" s="23">
        <f>1-('All States Percent'!AD344/'All States Percent'!AD345)</f>
        <v>-6.1140148876794864E-3</v>
      </c>
      <c r="AE344" s="23">
        <f>1-('All States Percent'!AE344/'All States Percent'!AE345)</f>
        <v>3.8265529077289306E-3</v>
      </c>
      <c r="AF344" s="23">
        <f>1-('All States Percent'!AF344/'All States Percent'!AF345)</f>
        <v>-1.2054849723613481E-2</v>
      </c>
      <c r="AG344" s="23">
        <f>1-('All States Percent'!AG344/'All States Percent'!AG345)</f>
        <v>-1.2291960658857848E-2</v>
      </c>
      <c r="AH344" s="23">
        <f>1-('All States Percent'!AH344/'All States Percent'!AH345)</f>
        <v>-2.2169200150284452E-2</v>
      </c>
      <c r="AI344" s="23">
        <f>1-('All States Percent'!AI344/'All States Percent'!AI345)</f>
        <v>-7.5094167873586137E-3</v>
      </c>
      <c r="AJ344" s="23">
        <f>1-('All States Percent'!AJ344/'All States Percent'!AJ345)</f>
        <v>-2.4812002156074042E-2</v>
      </c>
      <c r="AK344" s="23">
        <f>1-('All States Percent'!AK344/'All States Percent'!AK345)</f>
        <v>-1.5198144484472209E-2</v>
      </c>
      <c r="AL344" s="23">
        <f>1-('All States Percent'!AL344/'All States Percent'!AL345)</f>
        <v>6.5547645846779634E-3</v>
      </c>
      <c r="AM344" s="23">
        <f>1-('All States Percent'!AM344/'All States Percent'!AM345)</f>
        <v>5.7751896950064552E-3</v>
      </c>
      <c r="AN344" s="23">
        <f>1-('All States Percent'!AN344/'All States Percent'!AN345)</f>
        <v>-7.6795052395894903E-3</v>
      </c>
      <c r="AO344" s="23">
        <f>1-('All States Percent'!AO344/'All States Percent'!AO345)</f>
        <v>-8.2846703004422206E-3</v>
      </c>
      <c r="AP344" s="23">
        <f>1-('All States Percent'!AP344/'All States Percent'!AP345)</f>
        <v>-4.835473608384433E-3</v>
      </c>
      <c r="AQ344" s="23">
        <f>1-('All States Percent'!AQ344/'All States Percent'!AQ345)</f>
        <v>-1.7619988562161737E-2</v>
      </c>
      <c r="AR344" s="23">
        <f>1-('All States Percent'!AR344/'All States Percent'!AR345)</f>
        <v>-1.3646400485942456E-2</v>
      </c>
      <c r="AS344" s="23">
        <f>1-('All States Percent'!AS344/'All States Percent'!AS345)</f>
        <v>-2.6104191037357172E-3</v>
      </c>
      <c r="AT344" s="23">
        <f>1-('All States Percent'!AT344/'All States Percent'!AT345)</f>
        <v>5.302156245701295E-3</v>
      </c>
      <c r="AU344" s="23">
        <f>1-('All States Percent'!AU344/'All States Percent'!AU345)</f>
        <v>2.1678367141265031E-2</v>
      </c>
      <c r="AV344" s="23">
        <f>1-('All States Percent'!AV344/'All States Percent'!AV345)</f>
        <v>-6.3763851405813643E-3</v>
      </c>
      <c r="AW344" s="23">
        <f>1-('All States Percent'!AW344/'All States Percent'!AW345)</f>
        <v>-7.4356405618776211E-3</v>
      </c>
      <c r="AX344" s="23">
        <f>1-('All States Percent'!AX344/'All States Percent'!AX345)</f>
        <v>-1.6240437305140354E-2</v>
      </c>
      <c r="AY344" s="23">
        <f>1-('All States Percent'!AY344/'All States Percent'!AY345)</f>
        <v>-8.6689484592907817E-3</v>
      </c>
      <c r="AZ344" s="23">
        <f>1-('All States Percent'!AZ344/'All States Percent'!AZ345)</f>
        <v>-1.384750922823863E-2</v>
      </c>
      <c r="BA344" s="23">
        <f>1-('All States Percent'!BA344/'All States Percent'!BA345)</f>
        <v>-1.4247787091510089E-2</v>
      </c>
      <c r="BB344" s="23">
        <f>1-('All States Percent'!BB344/'All States Percent'!BB345)</f>
        <v>-1.3111125042701843E-2</v>
      </c>
      <c r="BC344" s="23">
        <f>1-('All States Percent'!BC344/'All States Percent'!BC345)</f>
        <v>-1.013594418712338E-2</v>
      </c>
      <c r="BD344" s="23">
        <f>1-('All States Percent'!BD344/'All States Percent'!BD345)</f>
        <v>3.8805742453140724E-3</v>
      </c>
    </row>
    <row r="345" spans="1:56" ht="15.75" thickBot="1" x14ac:dyDescent="0.3">
      <c r="A345" s="8">
        <v>2004</v>
      </c>
      <c r="B345" s="1" t="s">
        <v>9</v>
      </c>
      <c r="C345" s="19">
        <v>38231</v>
      </c>
      <c r="D345" s="23">
        <f>1-('All States Percent'!D345/'All States Percent'!D346)</f>
        <v>-1.3755534944653869E-2</v>
      </c>
      <c r="E345" s="23">
        <f>1-('All States Percent'!E345/'All States Percent'!E346)</f>
        <v>-5.6766504136804841E-3</v>
      </c>
      <c r="F345" s="23">
        <f>1-('All States Percent'!F345/'All States Percent'!F346)</f>
        <v>-1.5689291633151692E-2</v>
      </c>
      <c r="G345" s="23">
        <f>1-('All States Percent'!G345/'All States Percent'!G346)</f>
        <v>-7.0532125637634557E-3</v>
      </c>
      <c r="H345" s="23">
        <f>1-('All States Percent'!H345/'All States Percent'!H346)</f>
        <v>-1.3474771965906296E-2</v>
      </c>
      <c r="I345" s="23">
        <f>1-('All States Percent'!I345/'All States Percent'!I346)</f>
        <v>-3.2204151327672736E-3</v>
      </c>
      <c r="J345" s="23">
        <f>1-('All States Percent'!J345/'All States Percent'!J346)</f>
        <v>-9.8220201973642229E-3</v>
      </c>
      <c r="K345" s="23">
        <f>1-('All States Percent'!K345/'All States Percent'!K346)</f>
        <v>5.4205460085111623E-3</v>
      </c>
      <c r="L345" s="23">
        <f>1-('All States Percent'!L345/'All States Percent'!L346)</f>
        <v>4.5179365692001872E-3</v>
      </c>
      <c r="M345" s="23">
        <f>1-('All States Percent'!M345/'All States Percent'!M346)</f>
        <v>-8.8094672787089046E-3</v>
      </c>
      <c r="N345" s="23">
        <f>1-('All States Percent'!N345/'All States Percent'!N346)</f>
        <v>1.2225266606047391E-2</v>
      </c>
      <c r="O345" s="23">
        <f>1-('All States Percent'!O345/'All States Percent'!O346)</f>
        <v>-5.0434510049421899E-3</v>
      </c>
      <c r="P345" s="23">
        <f>1-('All States Percent'!P345/'All States Percent'!P346)</f>
        <v>-7.3970413506698751E-3</v>
      </c>
      <c r="Q345" s="23">
        <f>1-('All States Percent'!Q345/'All States Percent'!Q346)</f>
        <v>-2.2127272463388081E-3</v>
      </c>
      <c r="R345" s="23">
        <f>1-('All States Percent'!R345/'All States Percent'!R346)</f>
        <v>1.2211676998323817E-2</v>
      </c>
      <c r="S345" s="23">
        <f>1-('All States Percent'!S345/'All States Percent'!S346)</f>
        <v>2.2700656592520296E-3</v>
      </c>
      <c r="T345" s="23">
        <f>1-('All States Percent'!T345/'All States Percent'!T346)</f>
        <v>-4.6459485439842574E-3</v>
      </c>
      <c r="U345" s="23">
        <f>1-('All States Percent'!U345/'All States Percent'!U346)</f>
        <v>-1.2984611080882003E-2</v>
      </c>
      <c r="V345" s="23">
        <f>1-('All States Percent'!V345/'All States Percent'!V346)</f>
        <v>-2.500420489505828E-3</v>
      </c>
      <c r="W345" s="23">
        <f>1-('All States Percent'!W345/'All States Percent'!W346)</f>
        <v>1.306837080505896E-2</v>
      </c>
      <c r="X345" s="23">
        <f>1-('All States Percent'!X345/'All States Percent'!X346)</f>
        <v>-4.763706595438677E-4</v>
      </c>
      <c r="Y345" s="23">
        <f>1-('All States Percent'!Y345/'All States Percent'!Y346)</f>
        <v>-1.5556819217881435E-2</v>
      </c>
      <c r="Z345" s="23">
        <f>1-('All States Percent'!Z345/'All States Percent'!Z346)</f>
        <v>6.729522170005664E-3</v>
      </c>
      <c r="AA345" s="23">
        <f>1-('All States Percent'!AA345/'All States Percent'!AA346)</f>
        <v>-1.6325583811563016E-2</v>
      </c>
      <c r="AB345" s="23">
        <f>1-('All States Percent'!AB345/'All States Percent'!AB346)</f>
        <v>1.2613137543337594E-2</v>
      </c>
      <c r="AC345" s="23">
        <f>1-('All States Percent'!AC345/'All States Percent'!AC346)</f>
        <v>-7.737975761954452E-4</v>
      </c>
      <c r="AD345" s="23">
        <f>1-('All States Percent'!AD345/'All States Percent'!AD346)</f>
        <v>-7.6575208240454717E-3</v>
      </c>
      <c r="AE345" s="23">
        <f>1-('All States Percent'!AE345/'All States Percent'!AE346)</f>
        <v>5.9435990553179385E-3</v>
      </c>
      <c r="AF345" s="23">
        <f>1-('All States Percent'!AF345/'All States Percent'!AF346)</f>
        <v>-7.4326567608913319E-3</v>
      </c>
      <c r="AG345" s="23">
        <f>1-('All States Percent'!AG345/'All States Percent'!AG346)</f>
        <v>-8.3431035366552386E-3</v>
      </c>
      <c r="AH345" s="23">
        <f>1-('All States Percent'!AH345/'All States Percent'!AH346)</f>
        <v>-2.3488258783115112E-2</v>
      </c>
      <c r="AI345" s="23">
        <f>1-('All States Percent'!AI345/'All States Percent'!AI346)</f>
        <v>-3.5162977752520863E-3</v>
      </c>
      <c r="AJ345" s="23">
        <f>1-('All States Percent'!AJ345/'All States Percent'!AJ346)</f>
        <v>-2.096192860830004E-2</v>
      </c>
      <c r="AK345" s="23">
        <f>1-('All States Percent'!AK345/'All States Percent'!AK346)</f>
        <v>-5.585954720760844E-3</v>
      </c>
      <c r="AL345" s="23">
        <f>1-('All States Percent'!AL345/'All States Percent'!AL346)</f>
        <v>5.4313050105879723E-3</v>
      </c>
      <c r="AM345" s="23">
        <f>1-('All States Percent'!AM345/'All States Percent'!AM346)</f>
        <v>4.9195347038535342E-3</v>
      </c>
      <c r="AN345" s="23">
        <f>1-('All States Percent'!AN345/'All States Percent'!AN346)</f>
        <v>-4.0625656106441088E-3</v>
      </c>
      <c r="AO345" s="23">
        <f>1-('All States Percent'!AO345/'All States Percent'!AO346)</f>
        <v>-1.1838810269033662E-2</v>
      </c>
      <c r="AP345" s="23">
        <f>1-('All States Percent'!AP345/'All States Percent'!AP346)</f>
        <v>-7.3206361468103331E-3</v>
      </c>
      <c r="AQ345" s="23">
        <f>1-('All States Percent'!AQ345/'All States Percent'!AQ346)</f>
        <v>-3.5808459300998852E-3</v>
      </c>
      <c r="AR345" s="23">
        <f>1-('All States Percent'!AR345/'All States Percent'!AR346)</f>
        <v>-1.0706246242688344E-2</v>
      </c>
      <c r="AS345" s="23">
        <f>1-('All States Percent'!AS345/'All States Percent'!AS346)</f>
        <v>-1.8497041715130891E-3</v>
      </c>
      <c r="AT345" s="23">
        <f>1-('All States Percent'!AT345/'All States Percent'!AT346)</f>
        <v>5.1191700446672206E-3</v>
      </c>
      <c r="AU345" s="23">
        <f>1-('All States Percent'!AU345/'All States Percent'!AU346)</f>
        <v>2.3038416897385172E-2</v>
      </c>
      <c r="AV345" s="23">
        <f>1-('All States Percent'!AV345/'All States Percent'!AV346)</f>
        <v>-2.0221132008910736E-3</v>
      </c>
      <c r="AW345" s="23">
        <f>1-('All States Percent'!AW345/'All States Percent'!AW346)</f>
        <v>-5.8286093771264813E-3</v>
      </c>
      <c r="AX345" s="23">
        <f>1-('All States Percent'!AX345/'All States Percent'!AX346)</f>
        <v>-1.8098416590059285E-2</v>
      </c>
      <c r="AY345" s="23">
        <f>1-('All States Percent'!AY345/'All States Percent'!AY346)</f>
        <v>-5.3419412387771814E-3</v>
      </c>
      <c r="AZ345" s="23">
        <f>1-('All States Percent'!AZ345/'All States Percent'!AZ346)</f>
        <v>-1.1263074033017073E-2</v>
      </c>
      <c r="BA345" s="23">
        <f>1-('All States Percent'!BA345/'All States Percent'!BA346)</f>
        <v>-1.1463872487762261E-2</v>
      </c>
      <c r="BB345" s="23">
        <f>1-('All States Percent'!BB345/'All States Percent'!BB346)</f>
        <v>-6.6677994624508852E-3</v>
      </c>
      <c r="BC345" s="23">
        <f>1-('All States Percent'!BC345/'All States Percent'!BC346)</f>
        <v>-8.7643808163053727E-3</v>
      </c>
      <c r="BD345" s="23">
        <f>1-('All States Percent'!BD345/'All States Percent'!BD346)</f>
        <v>8.1771854254464316E-4</v>
      </c>
    </row>
    <row r="346" spans="1:56" ht="15.75" thickBot="1" x14ac:dyDescent="0.3">
      <c r="A346" s="10">
        <v>2004</v>
      </c>
      <c r="B346" s="3" t="s">
        <v>10</v>
      </c>
      <c r="C346" s="19">
        <v>38261</v>
      </c>
      <c r="D346" s="23">
        <f>1-('All States Percent'!D346/'All States Percent'!D347)</f>
        <v>-1.572938367817045E-2</v>
      </c>
      <c r="E346" s="23">
        <f>1-('All States Percent'!E346/'All States Percent'!E347)</f>
        <v>-6.2651782163798408E-3</v>
      </c>
      <c r="F346" s="23">
        <f>1-('All States Percent'!F346/'All States Percent'!F347)</f>
        <v>-9.5969120118537532E-3</v>
      </c>
      <c r="G346" s="23">
        <f>1-('All States Percent'!G346/'All States Percent'!G347)</f>
        <v>-5.1040191147515568E-3</v>
      </c>
      <c r="H346" s="23">
        <f>1-('All States Percent'!H346/'All States Percent'!H347)</f>
        <v>-1.036916158685286E-2</v>
      </c>
      <c r="I346" s="23">
        <f>1-('All States Percent'!I346/'All States Percent'!I347)</f>
        <v>-2.2901073515737558E-3</v>
      </c>
      <c r="J346" s="23">
        <f>1-('All States Percent'!J346/'All States Percent'!J347)</f>
        <v>-4.9770179516455126E-3</v>
      </c>
      <c r="K346" s="23">
        <f>1-('All States Percent'!K346/'All States Percent'!K347)</f>
        <v>1.257553835951164E-3</v>
      </c>
      <c r="L346" s="23">
        <f>1-('All States Percent'!L346/'All States Percent'!L347)</f>
        <v>-5.5940836415531159E-3</v>
      </c>
      <c r="M346" s="23">
        <f>1-('All States Percent'!M346/'All States Percent'!M347)</f>
        <v>-9.5394811837363758E-3</v>
      </c>
      <c r="N346" s="23">
        <f>1-('All States Percent'!N346/'All States Percent'!N347)</f>
        <v>1.6308133439902339E-2</v>
      </c>
      <c r="O346" s="23">
        <f>1-('All States Percent'!O346/'All States Percent'!O347)</f>
        <v>-4.1801036559507843E-3</v>
      </c>
      <c r="P346" s="23">
        <f>1-('All States Percent'!P346/'All States Percent'!P347)</f>
        <v>-1.7574723139591963E-2</v>
      </c>
      <c r="Q346" s="23">
        <f>1-('All States Percent'!Q346/'All States Percent'!Q347)</f>
        <v>-2.0668812256063873E-3</v>
      </c>
      <c r="R346" s="23">
        <f>1-('All States Percent'!R346/'All States Percent'!R347)</f>
        <v>1.6106071092198748E-2</v>
      </c>
      <c r="S346" s="23">
        <f>1-('All States Percent'!S346/'All States Percent'!S347)</f>
        <v>-1.346290624945734E-3</v>
      </c>
      <c r="T346" s="23">
        <f>1-('All States Percent'!T346/'All States Percent'!T347)</f>
        <v>-3.1888612023593943E-3</v>
      </c>
      <c r="U346" s="23">
        <f>1-('All States Percent'!U346/'All States Percent'!U347)</f>
        <v>-2.8723589275545525E-3</v>
      </c>
      <c r="V346" s="23">
        <f>1-('All States Percent'!V346/'All States Percent'!V347)</f>
        <v>-2.0753377653504046E-4</v>
      </c>
      <c r="W346" s="23">
        <f>1-('All States Percent'!W346/'All States Percent'!W347)</f>
        <v>1.3839712255949044E-2</v>
      </c>
      <c r="X346" s="23">
        <f>1-('All States Percent'!X346/'All States Percent'!X347)</f>
        <v>3.639740699570293E-3</v>
      </c>
      <c r="Y346" s="23">
        <f>1-('All States Percent'!Y346/'All States Percent'!Y347)</f>
        <v>-1.254581629828655E-2</v>
      </c>
      <c r="Z346" s="23">
        <f>1-('All States Percent'!Z346/'All States Percent'!Z347)</f>
        <v>4.775175641546725E-3</v>
      </c>
      <c r="AA346" s="23">
        <f>1-('All States Percent'!AA346/'All States Percent'!AA347)</f>
        <v>-2.3042837937077731E-2</v>
      </c>
      <c r="AB346" s="23">
        <f>1-('All States Percent'!AB346/'All States Percent'!AB347)</f>
        <v>8.9100487964590691E-3</v>
      </c>
      <c r="AC346" s="23">
        <f>1-('All States Percent'!AC346/'All States Percent'!AC347)</f>
        <v>-4.1757331713563328E-3</v>
      </c>
      <c r="AD346" s="23">
        <f>1-('All States Percent'!AD346/'All States Percent'!AD347)</f>
        <v>-8.2814701922551137E-3</v>
      </c>
      <c r="AE346" s="23">
        <f>1-('All States Percent'!AE346/'All States Percent'!AE347)</f>
        <v>7.1717078795934253E-3</v>
      </c>
      <c r="AF346" s="23">
        <f>1-('All States Percent'!AF346/'All States Percent'!AF347)</f>
        <v>-3.2077041652993632E-3</v>
      </c>
      <c r="AG346" s="23">
        <f>1-('All States Percent'!AG346/'All States Percent'!AG347)</f>
        <v>-4.2901767787784095E-3</v>
      </c>
      <c r="AH346" s="23">
        <f>1-('All States Percent'!AH346/'All States Percent'!AH347)</f>
        <v>-1.9643247020374455E-2</v>
      </c>
      <c r="AI346" s="23">
        <f>1-('All States Percent'!AI346/'All States Percent'!AI347)</f>
        <v>1.126702282943759E-3</v>
      </c>
      <c r="AJ346" s="23">
        <f>1-('All States Percent'!AJ346/'All States Percent'!AJ347)</f>
        <v>-1.8045155963437809E-2</v>
      </c>
      <c r="AK346" s="23">
        <f>1-('All States Percent'!AK346/'All States Percent'!AK347)</f>
        <v>5.3548030618250086E-3</v>
      </c>
      <c r="AL346" s="23">
        <f>1-('All States Percent'!AL346/'All States Percent'!AL347)</f>
        <v>2.9188467110229377E-3</v>
      </c>
      <c r="AM346" s="23">
        <f>1-('All States Percent'!AM346/'All States Percent'!AM347)</f>
        <v>4.0047384721115797E-3</v>
      </c>
      <c r="AN346" s="23">
        <f>1-('All States Percent'!AN346/'All States Percent'!AN347)</f>
        <v>-4.0304419303982542E-4</v>
      </c>
      <c r="AO346" s="23">
        <f>1-('All States Percent'!AO346/'All States Percent'!AO347)</f>
        <v>-1.7233678338648417E-2</v>
      </c>
      <c r="AP346" s="23">
        <f>1-('All States Percent'!AP346/'All States Percent'!AP347)</f>
        <v>-8.2448620494672831E-3</v>
      </c>
      <c r="AQ346" s="23">
        <f>1-('All States Percent'!AQ346/'All States Percent'!AQ347)</f>
        <v>7.1524924964653236E-3</v>
      </c>
      <c r="AR346" s="23">
        <f>1-('All States Percent'!AR346/'All States Percent'!AR347)</f>
        <v>-6.0762901866824315E-3</v>
      </c>
      <c r="AS346" s="23">
        <f>1-('All States Percent'!AS346/'All States Percent'!AS347)</f>
        <v>-5.555125982428244E-4</v>
      </c>
      <c r="AT346" s="23">
        <f>1-('All States Percent'!AT346/'All States Percent'!AT347)</f>
        <v>6.7496119603710492E-3</v>
      </c>
      <c r="AU346" s="23">
        <f>1-('All States Percent'!AU346/'All States Percent'!AU347)</f>
        <v>2.176334817222858E-2</v>
      </c>
      <c r="AV346" s="23">
        <f>1-('All States Percent'!AV346/'All States Percent'!AV347)</f>
        <v>8.7648417203833873E-4</v>
      </c>
      <c r="AW346" s="23">
        <f>1-('All States Percent'!AW346/'All States Percent'!AW347)</f>
        <v>-4.0537285239192755E-3</v>
      </c>
      <c r="AX346" s="23">
        <f>1-('All States Percent'!AX346/'All States Percent'!AX347)</f>
        <v>-1.9684465155367592E-2</v>
      </c>
      <c r="AY346" s="23">
        <f>1-('All States Percent'!AY346/'All States Percent'!AY347)</f>
        <v>-2.668089216643299E-3</v>
      </c>
      <c r="AZ346" s="23">
        <f>1-('All States Percent'!AZ346/'All States Percent'!AZ347)</f>
        <v>-6.9953833518441311E-3</v>
      </c>
      <c r="BA346" s="23">
        <f>1-('All States Percent'!BA346/'All States Percent'!BA347)</f>
        <v>-9.2076281763544543E-3</v>
      </c>
      <c r="BB346" s="23">
        <f>1-('All States Percent'!BB346/'All States Percent'!BB347)</f>
        <v>8.6250185031910842E-4</v>
      </c>
      <c r="BC346" s="23">
        <f>1-('All States Percent'!BC346/'All States Percent'!BC347)</f>
        <v>-7.6281615910691603E-3</v>
      </c>
      <c r="BD346" s="23">
        <f>1-('All States Percent'!BD346/'All States Percent'!BD347)</f>
        <v>-6.2627887667940918E-3</v>
      </c>
    </row>
    <row r="347" spans="1:56" ht="15.75" thickBot="1" x14ac:dyDescent="0.3">
      <c r="A347" s="8">
        <v>2004</v>
      </c>
      <c r="B347" s="1" t="s">
        <v>11</v>
      </c>
      <c r="C347" s="19">
        <v>38292</v>
      </c>
      <c r="D347" s="23">
        <f>1-('All States Percent'!D347/'All States Percent'!D348)</f>
        <v>-2.0707882733977723E-2</v>
      </c>
      <c r="E347" s="23">
        <f>1-('All States Percent'!E347/'All States Percent'!E348)</f>
        <v>-7.4990078941337135E-3</v>
      </c>
      <c r="F347" s="23">
        <f>1-('All States Percent'!F347/'All States Percent'!F348)</f>
        <v>-3.2284803737570034E-3</v>
      </c>
      <c r="G347" s="23">
        <f>1-('All States Percent'!G347/'All States Percent'!G348)</f>
        <v>-5.2668371158322014E-3</v>
      </c>
      <c r="H347" s="23">
        <f>1-('All States Percent'!H347/'All States Percent'!H348)</f>
        <v>-9.1444745393456373E-3</v>
      </c>
      <c r="I347" s="23">
        <f>1-('All States Percent'!I347/'All States Percent'!I348)</f>
        <v>-1.9409026621417524E-3</v>
      </c>
      <c r="J347" s="23">
        <f>1-('All States Percent'!J347/'All States Percent'!J348)</f>
        <v>5.9216500606540379E-4</v>
      </c>
      <c r="K347" s="23">
        <f>1-('All States Percent'!K347/'All States Percent'!K348)</f>
        <v>-4.3045112324775481E-3</v>
      </c>
      <c r="L347" s="23">
        <f>1-('All States Percent'!L347/'All States Percent'!L348)</f>
        <v>-1.6782726495643274E-2</v>
      </c>
      <c r="M347" s="23">
        <f>1-('All States Percent'!M347/'All States Percent'!M348)</f>
        <v>-1.2388996523926776E-2</v>
      </c>
      <c r="N347" s="23">
        <f>1-('All States Percent'!N347/'All States Percent'!N348)</f>
        <v>1.9660336221068109E-2</v>
      </c>
      <c r="O347" s="23">
        <f>1-('All States Percent'!O347/'All States Percent'!O348)</f>
        <v>-7.8360899955591812E-3</v>
      </c>
      <c r="P347" s="23">
        <f>1-('All States Percent'!P347/'All States Percent'!P348)</f>
        <v>-2.8861401451954372E-2</v>
      </c>
      <c r="Q347" s="23">
        <f>1-('All States Percent'!Q347/'All States Percent'!Q348)</f>
        <v>-4.0926929600824113E-3</v>
      </c>
      <c r="R347" s="23">
        <f>1-('All States Percent'!R347/'All States Percent'!R348)</f>
        <v>1.5910110177489112E-2</v>
      </c>
      <c r="S347" s="23">
        <f>1-('All States Percent'!S347/'All States Percent'!S348)</f>
        <v>-5.0309233132914688E-3</v>
      </c>
      <c r="T347" s="23">
        <f>1-('All States Percent'!T347/'All States Percent'!T348)</f>
        <v>-2.3940414679224364E-3</v>
      </c>
      <c r="U347" s="23">
        <f>1-('All States Percent'!U347/'All States Percent'!U348)</f>
        <v>8.1039342017120708E-3</v>
      </c>
      <c r="V347" s="23">
        <f>1-('All States Percent'!V347/'All States Percent'!V348)</f>
        <v>-6.2497186730881005E-4</v>
      </c>
      <c r="W347" s="23">
        <f>1-('All States Percent'!W347/'All States Percent'!W348)</f>
        <v>1.2985184070575029E-2</v>
      </c>
      <c r="X347" s="23">
        <f>1-('All States Percent'!X347/'All States Percent'!X348)</f>
        <v>7.5543545539478174E-3</v>
      </c>
      <c r="Y347" s="23">
        <f>1-('All States Percent'!Y347/'All States Percent'!Y348)</f>
        <v>-7.3251929120985437E-3</v>
      </c>
      <c r="Z347" s="23">
        <f>1-('All States Percent'!Z347/'All States Percent'!Z348)</f>
        <v>1.7465060366289586E-3</v>
      </c>
      <c r="AA347" s="23">
        <f>1-('All States Percent'!AA347/'All States Percent'!AA348)</f>
        <v>-2.6059164475455088E-2</v>
      </c>
      <c r="AB347" s="23">
        <f>1-('All States Percent'!AB347/'All States Percent'!AB348)</f>
        <v>6.7977480489483932E-3</v>
      </c>
      <c r="AC347" s="23">
        <f>1-('All States Percent'!AC347/'All States Percent'!AC348)</f>
        <v>-5.7952800732461451E-3</v>
      </c>
      <c r="AD347" s="23">
        <f>1-('All States Percent'!AD347/'All States Percent'!AD348)</f>
        <v>-7.8313723725791373E-3</v>
      </c>
      <c r="AE347" s="23">
        <f>1-('All States Percent'!AE347/'All States Percent'!AE348)</f>
        <v>8.0520203671823332E-3</v>
      </c>
      <c r="AF347" s="23">
        <f>1-('All States Percent'!AF347/'All States Percent'!AF348)</f>
        <v>-1.6006084352861993E-3</v>
      </c>
      <c r="AG347" s="23">
        <f>1-('All States Percent'!AG347/'All States Percent'!AG348)</f>
        <v>-7.1541409504560782E-4</v>
      </c>
      <c r="AH347" s="23">
        <f>1-('All States Percent'!AH347/'All States Percent'!AH348)</f>
        <v>-1.4104215965923483E-2</v>
      </c>
      <c r="AI347" s="23">
        <f>1-('All States Percent'!AI347/'All States Percent'!AI348)</f>
        <v>4.300331220227549E-3</v>
      </c>
      <c r="AJ347" s="23">
        <f>1-('All States Percent'!AJ347/'All States Percent'!AJ348)</f>
        <v>-1.7995306904249109E-2</v>
      </c>
      <c r="AK347" s="23">
        <f>1-('All States Percent'!AK347/'All States Percent'!AK348)</f>
        <v>1.2522527067416633E-2</v>
      </c>
      <c r="AL347" s="23">
        <f>1-('All States Percent'!AL347/'All States Percent'!AL348)</f>
        <v>-6.4296699786803302E-5</v>
      </c>
      <c r="AM347" s="23">
        <f>1-('All States Percent'!AM347/'All States Percent'!AM348)</f>
        <v>1.29019854275636E-3</v>
      </c>
      <c r="AN347" s="23">
        <f>1-('All States Percent'!AN347/'All States Percent'!AN348)</f>
        <v>1.5631971028192693E-3</v>
      </c>
      <c r="AO347" s="23">
        <f>1-('All States Percent'!AO347/'All States Percent'!AO348)</f>
        <v>-2.262341592763728E-2</v>
      </c>
      <c r="AP347" s="23">
        <f>1-('All States Percent'!AP347/'All States Percent'!AP348)</f>
        <v>-7.866071903611882E-3</v>
      </c>
      <c r="AQ347" s="23">
        <f>1-('All States Percent'!AQ347/'All States Percent'!AQ348)</f>
        <v>1.4425189708314301E-2</v>
      </c>
      <c r="AR347" s="23">
        <f>1-('All States Percent'!AR347/'All States Percent'!AR348)</f>
        <v>-2.9454988827226636E-3</v>
      </c>
      <c r="AS347" s="23">
        <f>1-('All States Percent'!AS347/'All States Percent'!AS348)</f>
        <v>-2.0173213935059664E-4</v>
      </c>
      <c r="AT347" s="23">
        <f>1-('All States Percent'!AT347/'All States Percent'!AT348)</f>
        <v>8.9949103068334146E-3</v>
      </c>
      <c r="AU347" s="23">
        <f>1-('All States Percent'!AU347/'All States Percent'!AU348)</f>
        <v>1.675146731589805E-2</v>
      </c>
      <c r="AV347" s="23">
        <f>1-('All States Percent'!AV347/'All States Percent'!AV348)</f>
        <v>8.536004170278666E-6</v>
      </c>
      <c r="AW347" s="23">
        <f>1-('All States Percent'!AW347/'All States Percent'!AW348)</f>
        <v>-3.674589600482836E-3</v>
      </c>
      <c r="AX347" s="23">
        <f>1-('All States Percent'!AX347/'All States Percent'!AX348)</f>
        <v>-2.0939758905977657E-2</v>
      </c>
      <c r="AY347" s="23">
        <f>1-('All States Percent'!AY347/'All States Percent'!AY348)</f>
        <v>-2.0940951646166717E-3</v>
      </c>
      <c r="AZ347" s="23">
        <f>1-('All States Percent'!AZ347/'All States Percent'!AZ348)</f>
        <v>-2.5738915802058226E-3</v>
      </c>
      <c r="BA347" s="23">
        <f>1-('All States Percent'!BA347/'All States Percent'!BA348)</f>
        <v>-8.0639846107140034E-3</v>
      </c>
      <c r="BB347" s="23">
        <f>1-('All States Percent'!BB347/'All States Percent'!BB348)</f>
        <v>6.5832087815185236E-3</v>
      </c>
      <c r="BC347" s="23">
        <f>1-('All States Percent'!BC347/'All States Percent'!BC348)</f>
        <v>-8.2783085901565467E-3</v>
      </c>
      <c r="BD347" s="23">
        <f>1-('All States Percent'!BD347/'All States Percent'!BD348)</f>
        <v>-1.3969457752633696E-2</v>
      </c>
    </row>
    <row r="348" spans="1:56" ht="15.75" thickBot="1" x14ac:dyDescent="0.3">
      <c r="A348" s="10">
        <v>2004</v>
      </c>
      <c r="B348" s="3" t="s">
        <v>12</v>
      </c>
      <c r="C348" s="19">
        <v>38322</v>
      </c>
      <c r="D348" s="23">
        <f>1-('All States Percent'!D348/'All States Percent'!D349)</f>
        <v>-2.6755328515034149E-2</v>
      </c>
      <c r="E348" s="23">
        <f>1-('All States Percent'!E348/'All States Percent'!E349)</f>
        <v>-9.1476097077107799E-3</v>
      </c>
      <c r="F348" s="23">
        <f>1-('All States Percent'!F348/'All States Percent'!F349)</f>
        <v>2.1268220994210552E-3</v>
      </c>
      <c r="G348" s="23">
        <f>1-('All States Percent'!G348/'All States Percent'!G349)</f>
        <v>-6.5458191022742529E-3</v>
      </c>
      <c r="H348" s="23">
        <f>1-('All States Percent'!H348/'All States Percent'!H349)</f>
        <v>-8.5658224909381797E-3</v>
      </c>
      <c r="I348" s="23">
        <f>1-('All States Percent'!I348/'All States Percent'!I349)</f>
        <v>-1.536189869394855E-3</v>
      </c>
      <c r="J348" s="23">
        <f>1-('All States Percent'!J348/'All States Percent'!J349)</f>
        <v>6.6153022498324221E-3</v>
      </c>
      <c r="K348" s="23">
        <f>1-('All States Percent'!K348/'All States Percent'!K349)</f>
        <v>-8.9227086944789757E-3</v>
      </c>
      <c r="L348" s="23">
        <f>1-('All States Percent'!L348/'All States Percent'!L349)</f>
        <v>-2.6027229106927452E-2</v>
      </c>
      <c r="M348" s="23">
        <f>1-('All States Percent'!M348/'All States Percent'!M349)</f>
        <v>-1.5674372979947115E-2</v>
      </c>
      <c r="N348" s="23">
        <f>1-('All States Percent'!N348/'All States Percent'!N349)</f>
        <v>2.1920319841161717E-2</v>
      </c>
      <c r="O348" s="23">
        <f>1-('All States Percent'!O348/'All States Percent'!O349)</f>
        <v>-1.2812612633126719E-2</v>
      </c>
      <c r="P348" s="23">
        <f>1-('All States Percent'!P348/'All States Percent'!P349)</f>
        <v>-3.5478771367541517E-2</v>
      </c>
      <c r="Q348" s="23">
        <f>1-('All States Percent'!Q348/'All States Percent'!Q349)</f>
        <v>-5.0692565368708475E-3</v>
      </c>
      <c r="R348" s="23">
        <f>1-('All States Percent'!R348/'All States Percent'!R349)</f>
        <v>1.279682881456401E-2</v>
      </c>
      <c r="S348" s="23">
        <f>1-('All States Percent'!S348/'All States Percent'!S349)</f>
        <v>-7.5535748339534692E-3</v>
      </c>
      <c r="T348" s="23">
        <f>1-('All States Percent'!T348/'All States Percent'!T349)</f>
        <v>-2.3053874440006616E-3</v>
      </c>
      <c r="U348" s="23">
        <f>1-('All States Percent'!U348/'All States Percent'!U349)</f>
        <v>1.8430119072138318E-2</v>
      </c>
      <c r="V348" s="23">
        <f>1-('All States Percent'!V348/'All States Percent'!V349)</f>
        <v>-2.6220321012384584E-3</v>
      </c>
      <c r="W348" s="23">
        <f>1-('All States Percent'!W348/'All States Percent'!W349)</f>
        <v>1.2568280432921353E-2</v>
      </c>
      <c r="X348" s="23">
        <f>1-('All States Percent'!X348/'All States Percent'!X349)</f>
        <v>1.0065154303950163E-2</v>
      </c>
      <c r="Y348" s="23">
        <f>1-('All States Percent'!Y348/'All States Percent'!Y349)</f>
        <v>-1.458952239516309E-3</v>
      </c>
      <c r="Z348" s="23">
        <f>1-('All States Percent'!Z348/'All States Percent'!Z349)</f>
        <v>-9.0546453435758067E-5</v>
      </c>
      <c r="AA348" s="23">
        <f>1-('All States Percent'!AA348/'All States Percent'!AA349)</f>
        <v>-2.1584866408450809E-2</v>
      </c>
      <c r="AB348" s="23">
        <f>1-('All States Percent'!AB348/'All States Percent'!AB349)</f>
        <v>6.4670286715781122E-3</v>
      </c>
      <c r="AC348" s="23">
        <f>1-('All States Percent'!AC348/'All States Percent'!AC349)</f>
        <v>-4.8040618043174721E-3</v>
      </c>
      <c r="AD348" s="23">
        <f>1-('All States Percent'!AD348/'All States Percent'!AD349)</f>
        <v>-6.6296813338364569E-3</v>
      </c>
      <c r="AE348" s="23">
        <f>1-('All States Percent'!AE348/'All States Percent'!AE349)</f>
        <v>8.2663637058906225E-3</v>
      </c>
      <c r="AF348" s="23">
        <f>1-('All States Percent'!AF348/'All States Percent'!AF349)</f>
        <v>-1.424609319402137E-3</v>
      </c>
      <c r="AG348" s="23">
        <f>1-('All States Percent'!AG348/'All States Percent'!AG349)</f>
        <v>1.2163435991987548E-3</v>
      </c>
      <c r="AH348" s="23">
        <f>1-('All States Percent'!AH348/'All States Percent'!AH349)</f>
        <v>-8.3942848857769814E-3</v>
      </c>
      <c r="AI348" s="23">
        <f>1-('All States Percent'!AI348/'All States Percent'!AI349)</f>
        <v>5.3517816645661798E-3</v>
      </c>
      <c r="AJ348" s="23">
        <f>1-('All States Percent'!AJ348/'All States Percent'!AJ349)</f>
        <v>-1.576990320248628E-2</v>
      </c>
      <c r="AK348" s="23">
        <f>1-('All States Percent'!AK348/'All States Percent'!AK349)</f>
        <v>1.4964205432033473E-2</v>
      </c>
      <c r="AL348" s="23">
        <f>1-('All States Percent'!AL348/'All States Percent'!AL349)</f>
        <v>-1.6434439648671528E-3</v>
      </c>
      <c r="AM348" s="23">
        <f>1-('All States Percent'!AM348/'All States Percent'!AM349)</f>
        <v>-1.5667583921432637E-3</v>
      </c>
      <c r="AN348" s="23">
        <f>1-('All States Percent'!AN348/'All States Percent'!AN349)</f>
        <v>1.0840682256049172E-3</v>
      </c>
      <c r="AO348" s="23">
        <f>1-('All States Percent'!AO348/'All States Percent'!AO349)</f>
        <v>-2.4137786333050082E-2</v>
      </c>
      <c r="AP348" s="23">
        <f>1-('All States Percent'!AP348/'All States Percent'!AP349)</f>
        <v>-6.3518002138005514E-3</v>
      </c>
      <c r="AQ348" s="23">
        <f>1-('All States Percent'!AQ348/'All States Percent'!AQ349)</f>
        <v>1.9372665773183306E-2</v>
      </c>
      <c r="AR348" s="23">
        <f>1-('All States Percent'!AR348/'All States Percent'!AR349)</f>
        <v>-1.8955862896541387E-3</v>
      </c>
      <c r="AS348" s="23">
        <f>1-('All States Percent'!AS348/'All States Percent'!AS349)</f>
        <v>1.6648564372667707E-6</v>
      </c>
      <c r="AT348" s="23">
        <f>1-('All States Percent'!AT348/'All States Percent'!AT349)</f>
        <v>1.2223922868425774E-2</v>
      </c>
      <c r="AU348" s="23">
        <f>1-('All States Percent'!AU348/'All States Percent'!AU349)</f>
        <v>1.2844983763998341E-2</v>
      </c>
      <c r="AV348" s="23">
        <f>1-('All States Percent'!AV348/'All States Percent'!AV349)</f>
        <v>-2.1785918885148803E-3</v>
      </c>
      <c r="AW348" s="23">
        <f>1-('All States Percent'!AW348/'All States Percent'!AW349)</f>
        <v>-3.2747169176936541E-3</v>
      </c>
      <c r="AX348" s="23">
        <f>1-('All States Percent'!AX348/'All States Percent'!AX349)</f>
        <v>-2.0520442731830846E-2</v>
      </c>
      <c r="AY348" s="23">
        <f>1-('All States Percent'!AY348/'All States Percent'!AY349)</f>
        <v>-4.0753496852390381E-3</v>
      </c>
      <c r="AZ348" s="23">
        <f>1-('All States Percent'!AZ348/'All States Percent'!AZ349)</f>
        <v>2.4778926522577294E-3</v>
      </c>
      <c r="BA348" s="23">
        <f>1-('All States Percent'!BA348/'All States Percent'!BA349)</f>
        <v>-6.7554315715183666E-3</v>
      </c>
      <c r="BB348" s="23">
        <f>1-('All States Percent'!BB348/'All States Percent'!BB349)</f>
        <v>7.4900467707003093E-3</v>
      </c>
      <c r="BC348" s="23">
        <f>1-('All States Percent'!BC348/'All States Percent'!BC349)</f>
        <v>-8.3343879672055365E-3</v>
      </c>
      <c r="BD348" s="23">
        <f>1-('All States Percent'!BD348/'All States Percent'!BD349)</f>
        <v>-1.8479329501880803E-2</v>
      </c>
    </row>
    <row r="349" spans="1:56" ht="15.75" thickBot="1" x14ac:dyDescent="0.3">
      <c r="A349" s="8">
        <v>2005</v>
      </c>
      <c r="B349" s="1" t="s">
        <v>1</v>
      </c>
      <c r="C349" s="19">
        <v>38353</v>
      </c>
      <c r="D349" s="23">
        <f>1-('All States Percent'!D349/'All States Percent'!D350)</f>
        <v>-3.1128649881489556E-2</v>
      </c>
      <c r="E349" s="23">
        <f>1-('All States Percent'!E349/'All States Percent'!E350)</f>
        <v>-1.1245046020947447E-2</v>
      </c>
      <c r="F349" s="23">
        <f>1-('All States Percent'!F349/'All States Percent'!F350)</f>
        <v>4.3343602854669649E-3</v>
      </c>
      <c r="G349" s="23">
        <f>1-('All States Percent'!G349/'All States Percent'!G350)</f>
        <v>-9.2494034464789543E-3</v>
      </c>
      <c r="H349" s="23">
        <f>1-('All States Percent'!H349/'All States Percent'!H350)</f>
        <v>-1.0031880774546531E-2</v>
      </c>
      <c r="I349" s="23">
        <f>1-('All States Percent'!I349/'All States Percent'!I350)</f>
        <v>-2.2183436908955745E-3</v>
      </c>
      <c r="J349" s="23">
        <f>1-('All States Percent'!J349/'All States Percent'!J350)</f>
        <v>1.0885742244598595E-2</v>
      </c>
      <c r="K349" s="23">
        <f>1-('All States Percent'!K349/'All States Percent'!K350)</f>
        <v>-9.0332469029272833E-3</v>
      </c>
      <c r="L349" s="23">
        <f>1-('All States Percent'!L349/'All States Percent'!L350)</f>
        <v>-3.1471759953405121E-2</v>
      </c>
      <c r="M349" s="23">
        <f>1-('All States Percent'!M349/'All States Percent'!M350)</f>
        <v>-2.0639348945661773E-2</v>
      </c>
      <c r="N349" s="23">
        <f>1-('All States Percent'!N349/'All States Percent'!N350)</f>
        <v>1.9208980391760666E-2</v>
      </c>
      <c r="O349" s="23">
        <f>1-('All States Percent'!O349/'All States Percent'!O350)</f>
        <v>-1.8479591765966363E-2</v>
      </c>
      <c r="P349" s="23">
        <f>1-('All States Percent'!P349/'All States Percent'!P350)</f>
        <v>-3.5496452766360598E-2</v>
      </c>
      <c r="Q349" s="23">
        <f>1-('All States Percent'!Q349/'All States Percent'!Q350)</f>
        <v>-5.9111996906722197E-3</v>
      </c>
      <c r="R349" s="23">
        <f>1-('All States Percent'!R349/'All States Percent'!R350)</f>
        <v>5.9628652799070814E-3</v>
      </c>
      <c r="S349" s="23">
        <f>1-('All States Percent'!S349/'All States Percent'!S350)</f>
        <v>-1.0134646715857176E-2</v>
      </c>
      <c r="T349" s="23">
        <f>1-('All States Percent'!T349/'All States Percent'!T350)</f>
        <v>-3.5067623954041505E-3</v>
      </c>
      <c r="U349" s="23">
        <f>1-('All States Percent'!U349/'All States Percent'!U350)</f>
        <v>2.4968602110460369E-2</v>
      </c>
      <c r="V349" s="23">
        <f>1-('All States Percent'!V349/'All States Percent'!V350)</f>
        <v>-6.2666935937689683E-3</v>
      </c>
      <c r="W349" s="23">
        <f>1-('All States Percent'!W349/'All States Percent'!W350)</f>
        <v>1.1679920714578795E-2</v>
      </c>
      <c r="X349" s="23">
        <f>1-('All States Percent'!X349/'All States Percent'!X350)</f>
        <v>9.1876718381426192E-3</v>
      </c>
      <c r="Y349" s="23">
        <f>1-('All States Percent'!Y349/'All States Percent'!Y350)</f>
        <v>1.180252335886034E-3</v>
      </c>
      <c r="Z349" s="23">
        <f>1-('All States Percent'!Z349/'All States Percent'!Z350)</f>
        <v>-3.8546250544280181E-3</v>
      </c>
      <c r="AA349" s="23">
        <f>1-('All States Percent'!AA349/'All States Percent'!AA350)</f>
        <v>-1.4718589804457505E-2</v>
      </c>
      <c r="AB349" s="23">
        <f>1-('All States Percent'!AB349/'All States Percent'!AB350)</f>
        <v>7.447539606092457E-3</v>
      </c>
      <c r="AC349" s="23">
        <f>1-('All States Percent'!AC349/'All States Percent'!AC350)</f>
        <v>-4.1297452637687471E-3</v>
      </c>
      <c r="AD349" s="23">
        <f>1-('All States Percent'!AD349/'All States Percent'!AD350)</f>
        <v>-5.934488747137534E-3</v>
      </c>
      <c r="AE349" s="23">
        <f>1-('All States Percent'!AE349/'All States Percent'!AE350)</f>
        <v>5.8010433918632698E-3</v>
      </c>
      <c r="AF349" s="23">
        <f>1-('All States Percent'!AF349/'All States Percent'!AF350)</f>
        <v>-1.9813043807515029E-3</v>
      </c>
      <c r="AG349" s="23">
        <f>1-('All States Percent'!AG349/'All States Percent'!AG350)</f>
        <v>1.1236796309197494E-3</v>
      </c>
      <c r="AH349" s="23">
        <f>1-('All States Percent'!AH349/'All States Percent'!AH350)</f>
        <v>-4.7048152211681682E-3</v>
      </c>
      <c r="AI349" s="23">
        <f>1-('All States Percent'!AI349/'All States Percent'!AI350)</f>
        <v>3.8323680621833445E-3</v>
      </c>
      <c r="AJ349" s="23">
        <f>1-('All States Percent'!AJ349/'All States Percent'!AJ350)</f>
        <v>-1.3410180015085649E-2</v>
      </c>
      <c r="AK349" s="23">
        <f>1-('All States Percent'!AK349/'All States Percent'!AK350)</f>
        <v>1.0736288900353275E-2</v>
      </c>
      <c r="AL349" s="23">
        <f>1-('All States Percent'!AL349/'All States Percent'!AL350)</f>
        <v>-1.6407083349039286E-3</v>
      </c>
      <c r="AM349" s="23">
        <f>1-('All States Percent'!AM349/'All States Percent'!AM350)</f>
        <v>-5.3218673824833029E-3</v>
      </c>
      <c r="AN349" s="23">
        <f>1-('All States Percent'!AN349/'All States Percent'!AN350)</f>
        <v>-2.1133897720033712E-3</v>
      </c>
      <c r="AO349" s="23">
        <f>1-('All States Percent'!AO349/'All States Percent'!AO350)</f>
        <v>-2.2585590743309902E-2</v>
      </c>
      <c r="AP349" s="23">
        <f>1-('All States Percent'!AP349/'All States Percent'!AP350)</f>
        <v>-6.0603790300506333E-3</v>
      </c>
      <c r="AQ349" s="23">
        <f>1-('All States Percent'!AQ349/'All States Percent'!AQ350)</f>
        <v>2.1994052867899905E-2</v>
      </c>
      <c r="AR349" s="23">
        <f>1-('All States Percent'!AR349/'All States Percent'!AR350)</f>
        <v>-7.3739526745053574E-4</v>
      </c>
      <c r="AS349" s="23">
        <f>1-('All States Percent'!AS349/'All States Percent'!AS350)</f>
        <v>-1.5107874958011358E-3</v>
      </c>
      <c r="AT349" s="23">
        <f>1-('All States Percent'!AT349/'All States Percent'!AT350)</f>
        <v>1.306198020049365E-2</v>
      </c>
      <c r="AU349" s="23">
        <f>1-('All States Percent'!AU349/'All States Percent'!AU350)</f>
        <v>9.7906845114081875E-3</v>
      </c>
      <c r="AV349" s="23">
        <f>1-('All States Percent'!AV349/'All States Percent'!AV350)</f>
        <v>-6.8041556773061895E-3</v>
      </c>
      <c r="AW349" s="23">
        <f>1-('All States Percent'!AW349/'All States Percent'!AW350)</f>
        <v>-4.3752735790487662E-3</v>
      </c>
      <c r="AX349" s="23">
        <f>1-('All States Percent'!AX349/'All States Percent'!AX350)</f>
        <v>-1.9222391967778751E-2</v>
      </c>
      <c r="AY349" s="23">
        <f>1-('All States Percent'!AY349/'All States Percent'!AY350)</f>
        <v>-6.5876541451783677E-3</v>
      </c>
      <c r="AZ349" s="23">
        <f>1-('All States Percent'!AZ349/'All States Percent'!AZ350)</f>
        <v>4.5930160268411457E-3</v>
      </c>
      <c r="BA349" s="23">
        <f>1-('All States Percent'!BA349/'All States Percent'!BA350)</f>
        <v>-6.6211943999452405E-3</v>
      </c>
      <c r="BB349" s="23">
        <f>1-('All States Percent'!BB349/'All States Percent'!BB350)</f>
        <v>3.0893169031697143E-3</v>
      </c>
      <c r="BC349" s="23">
        <f>1-('All States Percent'!BC349/'All States Percent'!BC350)</f>
        <v>-8.2878397252519331E-3</v>
      </c>
      <c r="BD349" s="23">
        <f>1-('All States Percent'!BD349/'All States Percent'!BD350)</f>
        <v>-1.7839772898542439E-2</v>
      </c>
    </row>
    <row r="350" spans="1:56" ht="15.75" thickBot="1" x14ac:dyDescent="0.3">
      <c r="A350" s="10">
        <v>2005</v>
      </c>
      <c r="B350" s="3" t="s">
        <v>2</v>
      </c>
      <c r="C350" s="19">
        <v>38384</v>
      </c>
      <c r="D350" s="23">
        <f>1-('All States Percent'!D350/'All States Percent'!D351)</f>
        <v>-3.1775030395480686E-2</v>
      </c>
      <c r="E350" s="23">
        <f>1-('All States Percent'!E350/'All States Percent'!E351)</f>
        <v>-1.2566716895409114E-2</v>
      </c>
      <c r="F350" s="23">
        <f>1-('All States Percent'!F350/'All States Percent'!F351)</f>
        <v>2.3343209847255242E-3</v>
      </c>
      <c r="G350" s="23">
        <f>1-('All States Percent'!G350/'All States Percent'!G351)</f>
        <v>-1.1763447351646361E-2</v>
      </c>
      <c r="H350" s="23">
        <f>1-('All States Percent'!H350/'All States Percent'!H351)</f>
        <v>-1.3000741904911628E-2</v>
      </c>
      <c r="I350" s="23">
        <f>1-('All States Percent'!I350/'All States Percent'!I351)</f>
        <v>-3.8859893965301762E-3</v>
      </c>
      <c r="J350" s="23">
        <f>1-('All States Percent'!J350/'All States Percent'!J351)</f>
        <v>1.2124187283180987E-2</v>
      </c>
      <c r="K350" s="23">
        <f>1-('All States Percent'!K350/'All States Percent'!K351)</f>
        <v>-3.8988604425316264E-3</v>
      </c>
      <c r="L350" s="23">
        <f>1-('All States Percent'!L350/'All States Percent'!L351)</f>
        <v>-3.4233784580815385E-2</v>
      </c>
      <c r="M350" s="23">
        <f>1-('All States Percent'!M350/'All States Percent'!M351)</f>
        <v>-2.6380133693416852E-2</v>
      </c>
      <c r="N350" s="23">
        <f>1-('All States Percent'!N350/'All States Percent'!N351)</f>
        <v>1.2237142991008199E-2</v>
      </c>
      <c r="O350" s="23">
        <f>1-('All States Percent'!O350/'All States Percent'!O351)</f>
        <v>-2.2768460737195184E-2</v>
      </c>
      <c r="P350" s="23">
        <f>1-('All States Percent'!P350/'All States Percent'!P351)</f>
        <v>-2.7548326306892745E-2</v>
      </c>
      <c r="Q350" s="23">
        <f>1-('All States Percent'!Q350/'All States Percent'!Q351)</f>
        <v>-6.3002705719303886E-3</v>
      </c>
      <c r="R350" s="23">
        <f>1-('All States Percent'!R350/'All States Percent'!R351)</f>
        <v>-3.1119484173534051E-3</v>
      </c>
      <c r="S350" s="23">
        <f>1-('All States Percent'!S350/'All States Percent'!S351)</f>
        <v>-1.1278240683348262E-2</v>
      </c>
      <c r="T350" s="23">
        <f>1-('All States Percent'!T350/'All States Percent'!T351)</f>
        <v>-5.76626314313744E-3</v>
      </c>
      <c r="U350" s="23">
        <f>1-('All States Percent'!U350/'All States Percent'!U351)</f>
        <v>2.625895982085702E-2</v>
      </c>
      <c r="V350" s="23">
        <f>1-('All States Percent'!V350/'All States Percent'!V351)</f>
        <v>-9.261552950011076E-3</v>
      </c>
      <c r="W350" s="23">
        <f>1-('All States Percent'!W350/'All States Percent'!W351)</f>
        <v>9.6375959490893059E-3</v>
      </c>
      <c r="X350" s="23">
        <f>1-('All States Percent'!X350/'All States Percent'!X351)</f>
        <v>4.5822484578627032E-3</v>
      </c>
      <c r="Y350" s="23">
        <f>1-('All States Percent'!Y350/'All States Percent'!Y351)</f>
        <v>3.5644348639629619E-4</v>
      </c>
      <c r="Z350" s="23">
        <f>1-('All States Percent'!Z350/'All States Percent'!Z351)</f>
        <v>-9.051536234270241E-3</v>
      </c>
      <c r="AA350" s="23">
        <f>1-('All States Percent'!AA350/'All States Percent'!AA351)</f>
        <v>-9.9818367229975724E-3</v>
      </c>
      <c r="AB350" s="23">
        <f>1-('All States Percent'!AB350/'All States Percent'!AB351)</f>
        <v>7.4592489762539405E-3</v>
      </c>
      <c r="AC350" s="23">
        <f>1-('All States Percent'!AC350/'All States Percent'!AC351)</f>
        <v>-5.923878240279512E-3</v>
      </c>
      <c r="AD350" s="23">
        <f>1-('All States Percent'!AD350/'All States Percent'!AD351)</f>
        <v>-5.2114524569650822E-3</v>
      </c>
      <c r="AE350" s="23">
        <f>1-('All States Percent'!AE350/'All States Percent'!AE351)</f>
        <v>1.2901114398979896E-3</v>
      </c>
      <c r="AF350" s="23">
        <f>1-('All States Percent'!AF350/'All States Percent'!AF351)</f>
        <v>-2.1280905406106942E-3</v>
      </c>
      <c r="AG350" s="23">
        <f>1-('All States Percent'!AG350/'All States Percent'!AG351)</f>
        <v>-4.6569565814302827E-4</v>
      </c>
      <c r="AH350" s="23">
        <f>1-('All States Percent'!AH350/'All States Percent'!AH351)</f>
        <v>-4.8395591843157781E-3</v>
      </c>
      <c r="AI350" s="23">
        <f>1-('All States Percent'!AI350/'All States Percent'!AI351)</f>
        <v>3.1583645564881024E-5</v>
      </c>
      <c r="AJ350" s="23">
        <f>1-('All States Percent'!AJ350/'All States Percent'!AJ351)</f>
        <v>-1.1627557045511772E-2</v>
      </c>
      <c r="AK350" s="23">
        <f>1-('All States Percent'!AK350/'All States Percent'!AK351)</f>
        <v>2.9248842226755611E-3</v>
      </c>
      <c r="AL350" s="23">
        <f>1-('All States Percent'!AL350/'All States Percent'!AL351)</f>
        <v>-6.9622693383863954E-4</v>
      </c>
      <c r="AM350" s="23">
        <f>1-('All States Percent'!AM350/'All States Percent'!AM351)</f>
        <v>-1.0471914298907814E-2</v>
      </c>
      <c r="AN350" s="23">
        <f>1-('All States Percent'!AN350/'All States Percent'!AN351)</f>
        <v>-6.6260000608262537E-3</v>
      </c>
      <c r="AO350" s="23">
        <f>1-('All States Percent'!AO350/'All States Percent'!AO351)</f>
        <v>-1.8516344300946175E-2</v>
      </c>
      <c r="AP350" s="23">
        <f>1-('All States Percent'!AP350/'All States Percent'!AP351)</f>
        <v>-7.2936175212983123E-3</v>
      </c>
      <c r="AQ350" s="23">
        <f>1-('All States Percent'!AQ350/'All States Percent'!AQ351)</f>
        <v>2.5493135192692917E-2</v>
      </c>
      <c r="AR350" s="23">
        <f>1-('All States Percent'!AR350/'All States Percent'!AR351)</f>
        <v>-1.1756304814780627E-4</v>
      </c>
      <c r="AS350" s="23">
        <f>1-('All States Percent'!AS350/'All States Percent'!AS351)</f>
        <v>-4.8347166474400627E-3</v>
      </c>
      <c r="AT350" s="23">
        <f>1-('All States Percent'!AT350/'All States Percent'!AT351)</f>
        <v>1.1053079422039258E-2</v>
      </c>
      <c r="AU350" s="23">
        <f>1-('All States Percent'!AU350/'All States Percent'!AU351)</f>
        <v>5.3891217884484144E-3</v>
      </c>
      <c r="AV350" s="23">
        <f>1-('All States Percent'!AV350/'All States Percent'!AV351)</f>
        <v>-1.3076350874017484E-2</v>
      </c>
      <c r="AW350" s="23">
        <f>1-('All States Percent'!AW350/'All States Percent'!AW351)</f>
        <v>-6.815959988962117E-3</v>
      </c>
      <c r="AX350" s="23">
        <f>1-('All States Percent'!AX350/'All States Percent'!AX351)</f>
        <v>-1.7753327865530855E-2</v>
      </c>
      <c r="AY350" s="23">
        <f>1-('All States Percent'!AY350/'All States Percent'!AY351)</f>
        <v>-7.7410812688885056E-3</v>
      </c>
      <c r="AZ350" s="23">
        <f>1-('All States Percent'!AZ350/'All States Percent'!AZ351)</f>
        <v>2.8595649537951351E-3</v>
      </c>
      <c r="BA350" s="23">
        <f>1-('All States Percent'!BA350/'All States Percent'!BA351)</f>
        <v>-7.6626229469636264E-3</v>
      </c>
      <c r="BB350" s="23">
        <f>1-('All States Percent'!BB350/'All States Percent'!BB351)</f>
        <v>-3.2394034748994827E-3</v>
      </c>
      <c r="BC350" s="23">
        <f>1-('All States Percent'!BC350/'All States Percent'!BC351)</f>
        <v>-6.9099384769966132E-3</v>
      </c>
      <c r="BD350" s="23">
        <f>1-('All States Percent'!BD350/'All States Percent'!BD351)</f>
        <v>-1.2106398115747874E-2</v>
      </c>
    </row>
    <row r="351" spans="1:56" ht="15.75" thickBot="1" x14ac:dyDescent="0.3">
      <c r="A351" s="8">
        <v>2005</v>
      </c>
      <c r="B351" s="1" t="s">
        <v>3</v>
      </c>
      <c r="C351" s="19">
        <v>38412</v>
      </c>
      <c r="D351" s="23">
        <f>1-('All States Percent'!D351/'All States Percent'!D352)</f>
        <v>-3.1310802068636567E-2</v>
      </c>
      <c r="E351" s="23">
        <f>1-('All States Percent'!E351/'All States Percent'!E352)</f>
        <v>-1.1881225789906358E-2</v>
      </c>
      <c r="F351" s="23">
        <f>1-('All States Percent'!F351/'All States Percent'!F352)</f>
        <v>-2.619293068263584E-3</v>
      </c>
      <c r="G351" s="23">
        <f>1-('All States Percent'!G351/'All States Percent'!G352)</f>
        <v>-1.1383520593337471E-2</v>
      </c>
      <c r="H351" s="23">
        <f>1-('All States Percent'!H351/'All States Percent'!H352)</f>
        <v>-1.6710423211487191E-2</v>
      </c>
      <c r="I351" s="23">
        <f>1-('All States Percent'!I351/'All States Percent'!I352)</f>
        <v>-6.5703284603697565E-3</v>
      </c>
      <c r="J351" s="23">
        <f>1-('All States Percent'!J351/'All States Percent'!J352)</f>
        <v>9.6752703826761266E-3</v>
      </c>
      <c r="K351" s="23">
        <f>1-('All States Percent'!K351/'All States Percent'!K352)</f>
        <v>3.4763963254564878E-3</v>
      </c>
      <c r="L351" s="23">
        <f>1-('All States Percent'!L351/'All States Percent'!L352)</f>
        <v>-3.5919959488590836E-2</v>
      </c>
      <c r="M351" s="23">
        <f>1-('All States Percent'!M351/'All States Percent'!M352)</f>
        <v>-3.192240131588675E-2</v>
      </c>
      <c r="N351" s="23">
        <f>1-('All States Percent'!N351/'All States Percent'!N352)</f>
        <v>1.7520663485640631E-3</v>
      </c>
      <c r="O351" s="23">
        <f>1-('All States Percent'!O351/'All States Percent'!O352)</f>
        <v>-2.4329138099180359E-2</v>
      </c>
      <c r="P351" s="23">
        <f>1-('All States Percent'!P351/'All States Percent'!P352)</f>
        <v>-1.5417694322968911E-2</v>
      </c>
      <c r="Q351" s="23">
        <f>1-('All States Percent'!Q351/'All States Percent'!Q352)</f>
        <v>-8.8380775739866912E-3</v>
      </c>
      <c r="R351" s="23">
        <f>1-('All States Percent'!R351/'All States Percent'!R352)</f>
        <v>-1.2954768800502503E-2</v>
      </c>
      <c r="S351" s="23">
        <f>1-('All States Percent'!S351/'All States Percent'!S352)</f>
        <v>-1.1337980962557337E-2</v>
      </c>
      <c r="T351" s="23">
        <f>1-('All States Percent'!T351/'All States Percent'!T352)</f>
        <v>-9.3650017134523367E-3</v>
      </c>
      <c r="U351" s="23">
        <f>1-('All States Percent'!U351/'All States Percent'!U352)</f>
        <v>2.2961888109208184E-2</v>
      </c>
      <c r="V351" s="23">
        <f>1-('All States Percent'!V351/'All States Percent'!V352)</f>
        <v>-5.2208118147856197E-3</v>
      </c>
      <c r="W351" s="23">
        <f>1-('All States Percent'!W351/'All States Percent'!W352)</f>
        <v>6.4536616019230664E-3</v>
      </c>
      <c r="X351" s="23">
        <f>1-('All States Percent'!X351/'All States Percent'!X352)</f>
        <v>-3.0636613528685075E-3</v>
      </c>
      <c r="Y351" s="23">
        <f>1-('All States Percent'!Y351/'All States Percent'!Y352)</f>
        <v>-3.7741226907661574E-3</v>
      </c>
      <c r="Z351" s="23">
        <f>1-('All States Percent'!Z351/'All States Percent'!Z352)</f>
        <v>-1.4733679419399515E-2</v>
      </c>
      <c r="AA351" s="23">
        <f>1-('All States Percent'!AA351/'All States Percent'!AA352)</f>
        <v>-1.1056519040119284E-2</v>
      </c>
      <c r="AB351" s="23">
        <f>1-('All States Percent'!AB351/'All States Percent'!AB352)</f>
        <v>3.0414888142453744E-3</v>
      </c>
      <c r="AC351" s="23">
        <f>1-('All States Percent'!AC351/'All States Percent'!AC352)</f>
        <v>-1.3292999772543501E-2</v>
      </c>
      <c r="AD351" s="23">
        <f>1-('All States Percent'!AD351/'All States Percent'!AD352)</f>
        <v>-5.2466436380762538E-3</v>
      </c>
      <c r="AE351" s="23">
        <f>1-('All States Percent'!AE351/'All States Percent'!AE352)</f>
        <v>-4.3646266364525399E-3</v>
      </c>
      <c r="AF351" s="23">
        <f>1-('All States Percent'!AF351/'All States Percent'!AF352)</f>
        <v>-1.6047203182441017E-3</v>
      </c>
      <c r="AG351" s="23">
        <f>1-('All States Percent'!AG351/'All States Percent'!AG352)</f>
        <v>-2.7790906366151891E-3</v>
      </c>
      <c r="AH351" s="23">
        <f>1-('All States Percent'!AH351/'All States Percent'!AH352)</f>
        <v>-8.0446568482530623E-3</v>
      </c>
      <c r="AI351" s="23">
        <f>1-('All States Percent'!AI351/'All States Percent'!AI352)</f>
        <v>-5.6639058315075541E-3</v>
      </c>
      <c r="AJ351" s="23">
        <f>1-('All States Percent'!AJ351/'All States Percent'!AJ352)</f>
        <v>-1.0964156154568583E-2</v>
      </c>
      <c r="AK351" s="23">
        <f>1-('All States Percent'!AK351/'All States Percent'!AK352)</f>
        <v>-5.2941761530176379E-3</v>
      </c>
      <c r="AL351" s="23">
        <f>1-('All States Percent'!AL351/'All States Percent'!AL352)</f>
        <v>-7.3066530019616494E-4</v>
      </c>
      <c r="AM351" s="23">
        <f>1-('All States Percent'!AM351/'All States Percent'!AM352)</f>
        <v>-1.6994569328497189E-2</v>
      </c>
      <c r="AN351" s="23">
        <f>1-('All States Percent'!AN351/'All States Percent'!AN352)</f>
        <v>-7.0799702282742238E-3</v>
      </c>
      <c r="AO351" s="23">
        <f>1-('All States Percent'!AO351/'All States Percent'!AO352)</f>
        <v>-1.3367588792859042E-2</v>
      </c>
      <c r="AP351" s="23">
        <f>1-('All States Percent'!AP351/'All States Percent'!AP352)</f>
        <v>-1.0159781958028136E-2</v>
      </c>
      <c r="AQ351" s="23">
        <f>1-('All States Percent'!AQ351/'All States Percent'!AQ352)</f>
        <v>2.3889987826803738E-2</v>
      </c>
      <c r="AR351" s="23">
        <f>1-('All States Percent'!AR351/'All States Percent'!AR352)</f>
        <v>2.4028830255973244E-4</v>
      </c>
      <c r="AS351" s="23">
        <f>1-('All States Percent'!AS351/'All States Percent'!AS352)</f>
        <v>-8.5117405538022162E-3</v>
      </c>
      <c r="AT351" s="23">
        <f>1-('All States Percent'!AT351/'All States Percent'!AT352)</f>
        <v>5.9152384477868525E-3</v>
      </c>
      <c r="AU351" s="23">
        <f>1-('All States Percent'!AU351/'All States Percent'!AU352)</f>
        <v>-5.1356626598741961E-4</v>
      </c>
      <c r="AV351" s="23">
        <f>1-('All States Percent'!AV351/'All States Percent'!AV352)</f>
        <v>-1.7999464829433709E-2</v>
      </c>
      <c r="AW351" s="23">
        <f>1-('All States Percent'!AW351/'All States Percent'!AW352)</f>
        <v>-1.0324674371781528E-2</v>
      </c>
      <c r="AX351" s="23">
        <f>1-('All States Percent'!AX351/'All States Percent'!AX352)</f>
        <v>-1.8680841259593128E-2</v>
      </c>
      <c r="AY351" s="23">
        <f>1-('All States Percent'!AY351/'All States Percent'!AY352)</f>
        <v>-6.4737361689564121E-3</v>
      </c>
      <c r="AZ351" s="23">
        <f>1-('All States Percent'!AZ351/'All States Percent'!AZ352)</f>
        <v>-2.5974327862028357E-3</v>
      </c>
      <c r="BA351" s="23">
        <f>1-('All States Percent'!BA351/'All States Percent'!BA352)</f>
        <v>-9.3147788951355448E-3</v>
      </c>
      <c r="BB351" s="23">
        <f>1-('All States Percent'!BB351/'All States Percent'!BB352)</f>
        <v>-8.3106147944105313E-3</v>
      </c>
      <c r="BC351" s="23">
        <f>1-('All States Percent'!BC351/'All States Percent'!BC352)</f>
        <v>-5.723417556546595E-3</v>
      </c>
      <c r="BD351" s="23">
        <f>1-('All States Percent'!BD351/'All States Percent'!BD352)</f>
        <v>-3.4450490108755005E-3</v>
      </c>
    </row>
    <row r="352" spans="1:56" ht="15.75" thickBot="1" x14ac:dyDescent="0.3">
      <c r="A352" s="10">
        <v>2005</v>
      </c>
      <c r="B352" s="3" t="s">
        <v>4</v>
      </c>
      <c r="C352" s="19">
        <v>38443</v>
      </c>
      <c r="D352" s="23">
        <f>1-('All States Percent'!D352/'All States Percent'!D353)</f>
        <v>-3.0255705129257793E-2</v>
      </c>
      <c r="E352" s="23">
        <f>1-('All States Percent'!E352/'All States Percent'!E353)</f>
        <v>-1.0113621601173017E-2</v>
      </c>
      <c r="F352" s="23">
        <f>1-('All States Percent'!F352/'All States Percent'!F353)</f>
        <v>-7.2627980201172004E-3</v>
      </c>
      <c r="G352" s="23">
        <f>1-('All States Percent'!G352/'All States Percent'!G353)</f>
        <v>-8.0152108403854783E-3</v>
      </c>
      <c r="H352" s="23">
        <f>1-('All States Percent'!H352/'All States Percent'!H353)</f>
        <v>-1.8599490674376939E-2</v>
      </c>
      <c r="I352" s="23">
        <f>1-('All States Percent'!I352/'All States Percent'!I353)</f>
        <v>-9.4557447882483991E-3</v>
      </c>
      <c r="J352" s="23">
        <f>1-('All States Percent'!J352/'All States Percent'!J353)</f>
        <v>5.0239981291579916E-3</v>
      </c>
      <c r="K352" s="23">
        <f>1-('All States Percent'!K352/'All States Percent'!K353)</f>
        <v>9.6416159030637827E-3</v>
      </c>
      <c r="L352" s="23">
        <f>1-('All States Percent'!L352/'All States Percent'!L353)</f>
        <v>-3.7240455614321988E-2</v>
      </c>
      <c r="M352" s="23">
        <f>1-('All States Percent'!M352/'All States Percent'!M353)</f>
        <v>-3.5561935921473831E-2</v>
      </c>
      <c r="N352" s="23">
        <f>1-('All States Percent'!N352/'All States Percent'!N353)</f>
        <v>-6.0917597406584534E-3</v>
      </c>
      <c r="O352" s="23">
        <f>1-('All States Percent'!O352/'All States Percent'!O353)</f>
        <v>-2.2494368674960574E-2</v>
      </c>
      <c r="P352" s="23">
        <f>1-('All States Percent'!P352/'All States Percent'!P353)</f>
        <v>-4.9042919390533957E-3</v>
      </c>
      <c r="Q352" s="23">
        <f>1-('All States Percent'!Q352/'All States Percent'!Q353)</f>
        <v>-1.1402801575200572E-2</v>
      </c>
      <c r="R352" s="23">
        <f>1-('All States Percent'!R352/'All States Percent'!R353)</f>
        <v>-1.8049650117519134E-2</v>
      </c>
      <c r="S352" s="23">
        <f>1-('All States Percent'!S352/'All States Percent'!S353)</f>
        <v>-1.15263652825639E-2</v>
      </c>
      <c r="T352" s="23">
        <f>1-('All States Percent'!T352/'All States Percent'!T353)</f>
        <v>-1.3412309100418796E-2</v>
      </c>
      <c r="U352" s="23">
        <f>1-('All States Percent'!U352/'All States Percent'!U353)</f>
        <v>1.6465610779327511E-2</v>
      </c>
      <c r="V352" s="23">
        <f>1-('All States Percent'!V352/'All States Percent'!V353)</f>
        <v>1.2992124954994688E-3</v>
      </c>
      <c r="W352" s="23">
        <f>1-('All States Percent'!W352/'All States Percent'!W353)</f>
        <v>2.6960925636501099E-3</v>
      </c>
      <c r="X352" s="23">
        <f>1-('All States Percent'!X352/'All States Percent'!X353)</f>
        <v>-1.0668742175913737E-2</v>
      </c>
      <c r="Y352" s="23">
        <f>1-('All States Percent'!Y352/'All States Percent'!Y353)</f>
        <v>-7.6712170175923244E-3</v>
      </c>
      <c r="Z352" s="23">
        <f>1-('All States Percent'!Z352/'All States Percent'!Z353)</f>
        <v>-1.7278024200561681E-2</v>
      </c>
      <c r="AA352" s="23">
        <f>1-('All States Percent'!AA352/'All States Percent'!AA353)</f>
        <v>-1.5696117530693554E-2</v>
      </c>
      <c r="AB352" s="23">
        <f>1-('All States Percent'!AB352/'All States Percent'!AB353)</f>
        <v>-1.9900191859929528E-3</v>
      </c>
      <c r="AC352" s="23">
        <f>1-('All States Percent'!AC352/'All States Percent'!AC353)</f>
        <v>-2.3642022846588784E-2</v>
      </c>
      <c r="AD352" s="23">
        <f>1-('All States Percent'!AD352/'All States Percent'!AD353)</f>
        <v>-6.5693622245606154E-3</v>
      </c>
      <c r="AE352" s="23">
        <f>1-('All States Percent'!AE352/'All States Percent'!AE353)</f>
        <v>-1.0571391039179368E-2</v>
      </c>
      <c r="AF352" s="23">
        <f>1-('All States Percent'!AF352/'All States Percent'!AF353)</f>
        <v>-4.6128035969794645E-4</v>
      </c>
      <c r="AG352" s="23">
        <f>1-('All States Percent'!AG352/'All States Percent'!AG353)</f>
        <v>-3.9149566318199547E-3</v>
      </c>
      <c r="AH352" s="23">
        <f>1-('All States Percent'!AH352/'All States Percent'!AH353)</f>
        <v>-9.8517119179182266E-3</v>
      </c>
      <c r="AI352" s="23">
        <f>1-('All States Percent'!AI352/'All States Percent'!AI353)</f>
        <v>-1.1814013547217561E-2</v>
      </c>
      <c r="AJ352" s="23">
        <f>1-('All States Percent'!AJ352/'All States Percent'!AJ353)</f>
        <v>-8.889571688565967E-3</v>
      </c>
      <c r="AK352" s="23">
        <f>1-('All States Percent'!AK352/'All States Percent'!AK353)</f>
        <v>-1.0646415066442039E-2</v>
      </c>
      <c r="AL352" s="23">
        <f>1-('All States Percent'!AL352/'All States Percent'!AL353)</f>
        <v>-1.560983944022265E-3</v>
      </c>
      <c r="AM352" s="23">
        <f>1-('All States Percent'!AM352/'All States Percent'!AM353)</f>
        <v>-2.1159471900193072E-2</v>
      </c>
      <c r="AN352" s="23">
        <f>1-('All States Percent'!AN352/'All States Percent'!AN353)</f>
        <v>-5.2278360086270848E-3</v>
      </c>
      <c r="AO352" s="23">
        <f>1-('All States Percent'!AO352/'All States Percent'!AO353)</f>
        <v>-8.5987278046668614E-3</v>
      </c>
      <c r="AP352" s="23">
        <f>1-('All States Percent'!AP352/'All States Percent'!AP353)</f>
        <v>-1.2753937353932931E-2</v>
      </c>
      <c r="AQ352" s="23">
        <f>1-('All States Percent'!AQ352/'All States Percent'!AQ353)</f>
        <v>1.22686123948057E-2</v>
      </c>
      <c r="AR352" s="23">
        <f>1-('All States Percent'!AR352/'All States Percent'!AR353)</f>
        <v>1.1586965056972209E-3</v>
      </c>
      <c r="AS352" s="23">
        <f>1-('All States Percent'!AS352/'All States Percent'!AS353)</f>
        <v>-9.411789040684404E-3</v>
      </c>
      <c r="AT352" s="23">
        <f>1-('All States Percent'!AT352/'All States Percent'!AT353)</f>
        <v>-1.4084748255205337E-3</v>
      </c>
      <c r="AU352" s="23">
        <f>1-('All States Percent'!AU352/'All States Percent'!AU353)</f>
        <v>-9.7930795774907597E-3</v>
      </c>
      <c r="AV352" s="23">
        <f>1-('All States Percent'!AV352/'All States Percent'!AV353)</f>
        <v>-1.8918050111093487E-2</v>
      </c>
      <c r="AW352" s="23">
        <f>1-('All States Percent'!AW352/'All States Percent'!AW353)</f>
        <v>-1.2819540498760551E-2</v>
      </c>
      <c r="AX352" s="23">
        <f>1-('All States Percent'!AX352/'All States Percent'!AX353)</f>
        <v>-1.972089293882795E-2</v>
      </c>
      <c r="AY352" s="23">
        <f>1-('All States Percent'!AY352/'All States Percent'!AY353)</f>
        <v>-3.8398296997936843E-3</v>
      </c>
      <c r="AZ352" s="23">
        <f>1-('All States Percent'!AZ352/'All States Percent'!AZ353)</f>
        <v>-7.1315483083065345E-3</v>
      </c>
      <c r="BA352" s="23">
        <f>1-('All States Percent'!BA352/'All States Percent'!BA353)</f>
        <v>-9.6735315739058247E-3</v>
      </c>
      <c r="BB352" s="23">
        <f>1-('All States Percent'!BB352/'All States Percent'!BB353)</f>
        <v>-8.7814900563647491E-3</v>
      </c>
      <c r="BC352" s="23">
        <f>1-('All States Percent'!BC352/'All States Percent'!BC353)</f>
        <v>-4.1381603313861426E-3</v>
      </c>
      <c r="BD352" s="23">
        <f>1-('All States Percent'!BD352/'All States Percent'!BD353)</f>
        <v>4.1686373547666911E-3</v>
      </c>
    </row>
    <row r="353" spans="1:56" ht="15.75" thickBot="1" x14ac:dyDescent="0.3">
      <c r="A353" s="8">
        <v>2005</v>
      </c>
      <c r="B353" s="1" t="s">
        <v>5</v>
      </c>
      <c r="C353" s="19">
        <v>38473</v>
      </c>
      <c r="D353" s="23">
        <f>1-('All States Percent'!D353/'All States Percent'!D354)</f>
        <v>-2.7380215030038402E-2</v>
      </c>
      <c r="E353" s="23">
        <f>1-('All States Percent'!E353/'All States Percent'!E354)</f>
        <v>-7.2228970671970316E-3</v>
      </c>
      <c r="F353" s="23">
        <f>1-('All States Percent'!F353/'All States Percent'!F354)</f>
        <v>-1.0667458631341109E-2</v>
      </c>
      <c r="G353" s="23">
        <f>1-('All States Percent'!G353/'All States Percent'!G354)</f>
        <v>-3.8575587637519337E-3</v>
      </c>
      <c r="H353" s="23">
        <f>1-('All States Percent'!H353/'All States Percent'!H354)</f>
        <v>-1.7769055582417925E-2</v>
      </c>
      <c r="I353" s="23">
        <f>1-('All States Percent'!I353/'All States Percent'!I354)</f>
        <v>-1.2555270531573459E-2</v>
      </c>
      <c r="J353" s="23">
        <f>1-('All States Percent'!J353/'All States Percent'!J354)</f>
        <v>-3.9367083772789968E-4</v>
      </c>
      <c r="K353" s="23">
        <f>1-('All States Percent'!K353/'All States Percent'!K354)</f>
        <v>1.3382505217308438E-2</v>
      </c>
      <c r="L353" s="23">
        <f>1-('All States Percent'!L353/'All States Percent'!L354)</f>
        <v>-3.8738560395264354E-2</v>
      </c>
      <c r="M353" s="23">
        <f>1-('All States Percent'!M353/'All States Percent'!M354)</f>
        <v>-3.798297657506744E-2</v>
      </c>
      <c r="N353" s="23">
        <f>1-('All States Percent'!N353/'All States Percent'!N354)</f>
        <v>-7.3549192170472288E-3</v>
      </c>
      <c r="O353" s="23">
        <f>1-('All States Percent'!O353/'All States Percent'!O354)</f>
        <v>-1.6750147072517541E-2</v>
      </c>
      <c r="P353" s="23">
        <f>1-('All States Percent'!P353/'All States Percent'!P354)</f>
        <v>5.655594486972948E-4</v>
      </c>
      <c r="Q353" s="23">
        <f>1-('All States Percent'!Q353/'All States Percent'!Q354)</f>
        <v>-1.3117343054418695E-2</v>
      </c>
      <c r="R353" s="23">
        <f>1-('All States Percent'!R353/'All States Percent'!R354)</f>
        <v>-1.710928595493777E-2</v>
      </c>
      <c r="S353" s="23">
        <f>1-('All States Percent'!S353/'All States Percent'!S354)</f>
        <v>-1.1494766396512368E-2</v>
      </c>
      <c r="T353" s="23">
        <f>1-('All States Percent'!T353/'All States Percent'!T354)</f>
        <v>-1.6191162472911191E-2</v>
      </c>
      <c r="U353" s="23">
        <f>1-('All States Percent'!U353/'All States Percent'!U354)</f>
        <v>8.9306508403010909E-3</v>
      </c>
      <c r="V353" s="23">
        <f>1-('All States Percent'!V353/'All States Percent'!V354)</f>
        <v>1.5755212907845317E-3</v>
      </c>
      <c r="W353" s="23">
        <f>1-('All States Percent'!W353/'All States Percent'!W354)</f>
        <v>-2.9291441773904303E-4</v>
      </c>
      <c r="X353" s="23">
        <f>1-('All States Percent'!X353/'All States Percent'!X354)</f>
        <v>-1.5343829307891355E-2</v>
      </c>
      <c r="Y353" s="23">
        <f>1-('All States Percent'!Y353/'All States Percent'!Y354)</f>
        <v>-8.6382209818542943E-3</v>
      </c>
      <c r="Z353" s="23">
        <f>1-('All States Percent'!Z353/'All States Percent'!Z354)</f>
        <v>-1.7604108252588624E-2</v>
      </c>
      <c r="AA353" s="23">
        <f>1-('All States Percent'!AA353/'All States Percent'!AA354)</f>
        <v>-1.915088122033537E-2</v>
      </c>
      <c r="AB353" s="23">
        <f>1-('All States Percent'!AB353/'All States Percent'!AB354)</f>
        <v>-3.9493867111000114E-3</v>
      </c>
      <c r="AC353" s="23">
        <f>1-('All States Percent'!AC353/'All States Percent'!AC354)</f>
        <v>-3.3318880616121982E-2</v>
      </c>
      <c r="AD353" s="23">
        <f>1-('All States Percent'!AD353/'All States Percent'!AD354)</f>
        <v>-8.6473462850265026E-3</v>
      </c>
      <c r="AE353" s="23">
        <f>1-('All States Percent'!AE353/'All States Percent'!AE354)</f>
        <v>-1.5082247753447575E-2</v>
      </c>
      <c r="AF353" s="23">
        <f>1-('All States Percent'!AF353/'All States Percent'!AF354)</f>
        <v>1.9622012996014515E-3</v>
      </c>
      <c r="AG353" s="23">
        <f>1-('All States Percent'!AG353/'All States Percent'!AG354)</f>
        <v>-2.6066848926515895E-3</v>
      </c>
      <c r="AH353" s="23">
        <f>1-('All States Percent'!AH353/'All States Percent'!AH354)</f>
        <v>-8.5366088027312159E-3</v>
      </c>
      <c r="AI353" s="23">
        <f>1-('All States Percent'!AI353/'All States Percent'!AI354)</f>
        <v>-1.5893247025867474E-2</v>
      </c>
      <c r="AJ353" s="23">
        <f>1-('All States Percent'!AJ353/'All States Percent'!AJ354)</f>
        <v>-4.6602777450786004E-3</v>
      </c>
      <c r="AK353" s="23">
        <f>1-('All States Percent'!AK353/'All States Percent'!AK354)</f>
        <v>-1.1347577446524815E-2</v>
      </c>
      <c r="AL353" s="23">
        <f>1-('All States Percent'!AL353/'All States Percent'!AL354)</f>
        <v>-1.4098529819266403E-3</v>
      </c>
      <c r="AM353" s="23">
        <f>1-('All States Percent'!AM353/'All States Percent'!AM354)</f>
        <v>-2.1645907965122335E-2</v>
      </c>
      <c r="AN353" s="23">
        <f>1-('All States Percent'!AN353/'All States Percent'!AN354)</f>
        <v>-5.7316867840855323E-3</v>
      </c>
      <c r="AO353" s="23">
        <f>1-('All States Percent'!AO353/'All States Percent'!AO354)</f>
        <v>-5.5337900525367356E-3</v>
      </c>
      <c r="AP353" s="23">
        <f>1-('All States Percent'!AP353/'All States Percent'!AP354)</f>
        <v>-1.4199621642222215E-2</v>
      </c>
      <c r="AQ353" s="23">
        <f>1-('All States Percent'!AQ353/'All States Percent'!AQ354)</f>
        <v>2.2550653515207575E-4</v>
      </c>
      <c r="AR353" s="23">
        <f>1-('All States Percent'!AR353/'All States Percent'!AR354)</f>
        <v>3.1302191595157236E-3</v>
      </c>
      <c r="AS353" s="23">
        <f>1-('All States Percent'!AS353/'All States Percent'!AS354)</f>
        <v>-5.984907641415127E-3</v>
      </c>
      <c r="AT353" s="23">
        <f>1-('All States Percent'!AT353/'All States Percent'!AT354)</f>
        <v>-8.7604694962482021E-3</v>
      </c>
      <c r="AU353" s="23">
        <f>1-('All States Percent'!AU353/'All States Percent'!AU354)</f>
        <v>-2.0680657176939565E-2</v>
      </c>
      <c r="AV353" s="23">
        <f>1-('All States Percent'!AV353/'All States Percent'!AV354)</f>
        <v>-1.6811343011498669E-2</v>
      </c>
      <c r="AW353" s="23">
        <f>1-('All States Percent'!AW353/'All States Percent'!AW354)</f>
        <v>-1.3389156033543959E-2</v>
      </c>
      <c r="AX353" s="23">
        <f>1-('All States Percent'!AX353/'All States Percent'!AX354)</f>
        <v>-1.8254577096964208E-2</v>
      </c>
      <c r="AY353" s="23">
        <f>1-('All States Percent'!AY353/'All States Percent'!AY354)</f>
        <v>1.2299506761633827E-3</v>
      </c>
      <c r="AZ353" s="23">
        <f>1-('All States Percent'!AZ353/'All States Percent'!AZ354)</f>
        <v>-8.6170676433559024E-3</v>
      </c>
      <c r="BA353" s="23">
        <f>1-('All States Percent'!BA353/'All States Percent'!BA354)</f>
        <v>-8.2164308647494355E-3</v>
      </c>
      <c r="BB353" s="23">
        <f>1-('All States Percent'!BB353/'All States Percent'!BB354)</f>
        <v>-4.6394202727986222E-3</v>
      </c>
      <c r="BC353" s="23">
        <f>1-('All States Percent'!BC353/'All States Percent'!BC354)</f>
        <v>-2.1649458824215539E-3</v>
      </c>
      <c r="BD353" s="23">
        <f>1-('All States Percent'!BD353/'All States Percent'!BD354)</f>
        <v>8.9041863963316148E-3</v>
      </c>
    </row>
    <row r="354" spans="1:56" ht="15.75" thickBot="1" x14ac:dyDescent="0.3">
      <c r="A354" s="10">
        <v>2005</v>
      </c>
      <c r="B354" s="3" t="s">
        <v>6</v>
      </c>
      <c r="C354" s="19">
        <v>38504</v>
      </c>
      <c r="D354" s="23">
        <f>1-('All States Percent'!D354/'All States Percent'!D355)</f>
        <v>-2.137965029080946E-2</v>
      </c>
      <c r="E354" s="23">
        <f>1-('All States Percent'!E354/'All States Percent'!E355)</f>
        <v>-3.1984156652493656E-3</v>
      </c>
      <c r="F354" s="23">
        <f>1-('All States Percent'!F354/'All States Percent'!F355)</f>
        <v>-1.1027030637426272E-2</v>
      </c>
      <c r="G354" s="23">
        <f>1-('All States Percent'!G354/'All States Percent'!G355)</f>
        <v>-1.2587678756408316E-3</v>
      </c>
      <c r="H354" s="23">
        <f>1-('All States Percent'!H354/'All States Percent'!H355)</f>
        <v>-1.3456486346375307E-2</v>
      </c>
      <c r="I354" s="23">
        <f>1-('All States Percent'!I354/'All States Percent'!I355)</f>
        <v>-1.4785868620607712E-2</v>
      </c>
      <c r="J354" s="23">
        <f>1-('All States Percent'!J354/'All States Percent'!J355)</f>
        <v>-5.0435414763148056E-3</v>
      </c>
      <c r="K354" s="23">
        <f>1-('All States Percent'!K354/'All States Percent'!K355)</f>
        <v>1.4884837369032677E-2</v>
      </c>
      <c r="L354" s="23">
        <f>1-('All States Percent'!L354/'All States Percent'!L355)</f>
        <v>-3.953610244660144E-2</v>
      </c>
      <c r="M354" s="23">
        <f>1-('All States Percent'!M354/'All States Percent'!M355)</f>
        <v>-3.4861383592609485E-2</v>
      </c>
      <c r="N354" s="23">
        <f>1-('All States Percent'!N354/'All States Percent'!N355)</f>
        <v>-3.2777092273661435E-3</v>
      </c>
      <c r="O354" s="23">
        <f>1-('All States Percent'!O354/'All States Percent'!O355)</f>
        <v>-8.7660752911788986E-3</v>
      </c>
      <c r="P354" s="23">
        <f>1-('All States Percent'!P354/'All States Percent'!P355)</f>
        <v>3.8939678863392224E-4</v>
      </c>
      <c r="Q354" s="23">
        <f>1-('All States Percent'!Q354/'All States Percent'!Q355)</f>
        <v>-1.3170515790398296E-2</v>
      </c>
      <c r="R354" s="23">
        <f>1-('All States Percent'!R354/'All States Percent'!R355)</f>
        <v>-9.8785471369562394E-3</v>
      </c>
      <c r="S354" s="23">
        <f>1-('All States Percent'!S354/'All States Percent'!S355)</f>
        <v>-1.0860197203026445E-2</v>
      </c>
      <c r="T354" s="23">
        <f>1-('All States Percent'!T354/'All States Percent'!T355)</f>
        <v>-1.5284331210402291E-2</v>
      </c>
      <c r="U354" s="23">
        <f>1-('All States Percent'!U354/'All States Percent'!U355)</f>
        <v>4.7063163494847071E-3</v>
      </c>
      <c r="V354" s="23">
        <f>1-('All States Percent'!V354/'All States Percent'!V355)</f>
        <v>-9.2897412212538111E-3</v>
      </c>
      <c r="W354" s="23">
        <f>1-('All States Percent'!W354/'All States Percent'!W355)</f>
        <v>-2.1118937291766393E-3</v>
      </c>
      <c r="X354" s="23">
        <f>1-('All States Percent'!X354/'All States Percent'!X355)</f>
        <v>-1.5740844388204334E-2</v>
      </c>
      <c r="Y354" s="23">
        <f>1-('All States Percent'!Y354/'All States Percent'!Y355)</f>
        <v>-5.3827649810440636E-3</v>
      </c>
      <c r="Z354" s="23">
        <f>1-('All States Percent'!Z354/'All States Percent'!Z355)</f>
        <v>-1.5354864108932054E-2</v>
      </c>
      <c r="AA354" s="23">
        <f>1-('All States Percent'!AA354/'All States Percent'!AA355)</f>
        <v>-1.7513916905873117E-2</v>
      </c>
      <c r="AB354" s="23">
        <f>1-('All States Percent'!AB354/'All States Percent'!AB355)</f>
        <v>-6.5363500545201347E-4</v>
      </c>
      <c r="AC354" s="23">
        <f>1-('All States Percent'!AC354/'All States Percent'!AC355)</f>
        <v>-3.5147339236559105E-2</v>
      </c>
      <c r="AD354" s="23">
        <f>1-('All States Percent'!AD354/'All States Percent'!AD355)</f>
        <v>-1.107505173507306E-2</v>
      </c>
      <c r="AE354" s="23">
        <f>1-('All States Percent'!AE354/'All States Percent'!AE355)</f>
        <v>-1.6505604140832464E-2</v>
      </c>
      <c r="AF354" s="23">
        <f>1-('All States Percent'!AF354/'All States Percent'!AF355)</f>
        <v>5.0525303759334506E-3</v>
      </c>
      <c r="AG354" s="23">
        <f>1-('All States Percent'!AG354/'All States Percent'!AG355)</f>
        <v>5.6700475722970545E-4</v>
      </c>
      <c r="AH354" s="23">
        <f>1-('All States Percent'!AH354/'All States Percent'!AH355)</f>
        <v>-6.6958045914455866E-4</v>
      </c>
      <c r="AI354" s="23">
        <f>1-('All States Percent'!AI354/'All States Percent'!AI355)</f>
        <v>-1.6816048184746135E-2</v>
      </c>
      <c r="AJ354" s="23">
        <f>1-('All States Percent'!AJ354/'All States Percent'!AJ355)</f>
        <v>2.400532715966408E-3</v>
      </c>
      <c r="AK354" s="23">
        <f>1-('All States Percent'!AK354/'All States Percent'!AK355)</f>
        <v>-8.2281430289148361E-3</v>
      </c>
      <c r="AL354" s="23">
        <f>1-('All States Percent'!AL354/'All States Percent'!AL355)</f>
        <v>-6.5247852677718932E-4</v>
      </c>
      <c r="AM354" s="23">
        <f>1-('All States Percent'!AM354/'All States Percent'!AM355)</f>
        <v>-1.7236809349727933E-2</v>
      </c>
      <c r="AN354" s="23">
        <f>1-('All States Percent'!AN354/'All States Percent'!AN355)</f>
        <v>-9.4944326847705707E-3</v>
      </c>
      <c r="AO354" s="23">
        <f>1-('All States Percent'!AO354/'All States Percent'!AO355)</f>
        <v>-4.5690378090459394E-3</v>
      </c>
      <c r="AP354" s="23">
        <f>1-('All States Percent'!AP354/'All States Percent'!AP355)</f>
        <v>-1.2817651223604454E-2</v>
      </c>
      <c r="AQ354" s="23">
        <f>1-('All States Percent'!AQ354/'All States Percent'!AQ355)</f>
        <v>-4.3654412705420587E-3</v>
      </c>
      <c r="AR354" s="23">
        <f>1-('All States Percent'!AR354/'All States Percent'!AR355)</f>
        <v>5.3889713066817002E-3</v>
      </c>
      <c r="AS354" s="23">
        <f>1-('All States Percent'!AS354/'All States Percent'!AS355)</f>
        <v>5.3583890030795001E-4</v>
      </c>
      <c r="AT354" s="23">
        <f>1-('All States Percent'!AT354/'All States Percent'!AT355)</f>
        <v>-1.5488390946804875E-2</v>
      </c>
      <c r="AU354" s="23">
        <f>1-('All States Percent'!AU354/'All States Percent'!AU355)</f>
        <v>-2.6339043884371804E-2</v>
      </c>
      <c r="AV354" s="23">
        <f>1-('All States Percent'!AV354/'All States Percent'!AV355)</f>
        <v>-1.2252702322359088E-2</v>
      </c>
      <c r="AW354" s="23">
        <f>1-('All States Percent'!AW354/'All States Percent'!AW355)</f>
        <v>-1.0933592282804439E-2</v>
      </c>
      <c r="AX354" s="23">
        <f>1-('All States Percent'!AX354/'All States Percent'!AX355)</f>
        <v>-1.4799179720042632E-2</v>
      </c>
      <c r="AY354" s="23">
        <f>1-('All States Percent'!AY354/'All States Percent'!AY355)</f>
        <v>7.0180004357416337E-3</v>
      </c>
      <c r="AZ354" s="23">
        <f>1-('All States Percent'!AZ354/'All States Percent'!AZ355)</f>
        <v>-7.6051793541385138E-3</v>
      </c>
      <c r="BA354" s="23">
        <f>1-('All States Percent'!BA354/'All States Percent'!BA355)</f>
        <v>-4.96150481454527E-3</v>
      </c>
      <c r="BB354" s="23">
        <f>1-('All States Percent'!BB354/'All States Percent'!BB355)</f>
        <v>1.5381335544630836E-3</v>
      </c>
      <c r="BC354" s="23">
        <f>1-('All States Percent'!BC354/'All States Percent'!BC355)</f>
        <v>1.1032997595005201E-3</v>
      </c>
      <c r="BD354" s="23">
        <f>1-('All States Percent'!BD354/'All States Percent'!BD355)</f>
        <v>9.7028189146300958E-3</v>
      </c>
    </row>
    <row r="355" spans="1:56" ht="15.75" thickBot="1" x14ac:dyDescent="0.3">
      <c r="A355" s="8">
        <v>2005</v>
      </c>
      <c r="B355" s="1" t="s">
        <v>7</v>
      </c>
      <c r="C355" s="19">
        <v>38534</v>
      </c>
      <c r="D355" s="23">
        <f>1-('All States Percent'!D355/'All States Percent'!D356)</f>
        <v>-1.2787557390279591E-2</v>
      </c>
      <c r="E355" s="23">
        <f>1-('All States Percent'!E355/'All States Percent'!E356)</f>
        <v>1.231875694328477E-3</v>
      </c>
      <c r="F355" s="23">
        <f>1-('All States Percent'!F355/'All States Percent'!F356)</f>
        <v>-7.6548264190847704E-3</v>
      </c>
      <c r="G355" s="23">
        <f>1-('All States Percent'!G355/'All States Percent'!G356)</f>
        <v>-2.9218349589599235E-4</v>
      </c>
      <c r="H355" s="23">
        <f>1-('All States Percent'!H355/'All States Percent'!H356)</f>
        <v>-6.4642420325022876E-3</v>
      </c>
      <c r="I355" s="23">
        <f>1-('All States Percent'!I355/'All States Percent'!I356)</f>
        <v>-1.4410238201438608E-2</v>
      </c>
      <c r="J355" s="23">
        <f>1-('All States Percent'!J355/'All States Percent'!J356)</f>
        <v>-7.9573842543430029E-3</v>
      </c>
      <c r="K355" s="23">
        <f>1-('All States Percent'!K355/'All States Percent'!K356)</f>
        <v>1.4252813293430089E-2</v>
      </c>
      <c r="L355" s="23">
        <f>1-('All States Percent'!L355/'All States Percent'!L356)</f>
        <v>-3.8147964050739391E-2</v>
      </c>
      <c r="M355" s="23">
        <f>1-('All States Percent'!M355/'All States Percent'!M356)</f>
        <v>-2.5727524917454447E-2</v>
      </c>
      <c r="N355" s="23">
        <f>1-('All States Percent'!N355/'All States Percent'!N356)</f>
        <v>2.7847728770707958E-3</v>
      </c>
      <c r="O355" s="23">
        <f>1-('All States Percent'!O355/'All States Percent'!O356)</f>
        <v>-7.520342083642273E-4</v>
      </c>
      <c r="P355" s="23">
        <f>1-('All States Percent'!P355/'All States Percent'!P356)</f>
        <v>-8.8754386904541516E-3</v>
      </c>
      <c r="Q355" s="23">
        <f>1-('All States Percent'!Q355/'All States Percent'!Q356)</f>
        <v>-9.1661668739555502E-3</v>
      </c>
      <c r="R355" s="23">
        <f>1-('All States Percent'!R355/'All States Percent'!R356)</f>
        <v>2.3489143354689102E-3</v>
      </c>
      <c r="S355" s="23">
        <f>1-('All States Percent'!S355/'All States Percent'!S356)</f>
        <v>-6.0153104380697986E-3</v>
      </c>
      <c r="T355" s="23">
        <f>1-('All States Percent'!T355/'All States Percent'!T356)</f>
        <v>-1.0508527577052895E-2</v>
      </c>
      <c r="U355" s="23">
        <f>1-('All States Percent'!U355/'All States Percent'!U356)</f>
        <v>6.1771154634567838E-3</v>
      </c>
      <c r="V355" s="23">
        <f>1-('All States Percent'!V355/'All States Percent'!V356)</f>
        <v>-2.3715741877931462E-2</v>
      </c>
      <c r="W355" s="23">
        <f>1-('All States Percent'!W355/'All States Percent'!W356)</f>
        <v>-3.1108585178476478E-3</v>
      </c>
      <c r="X355" s="23">
        <f>1-('All States Percent'!X355/'All States Percent'!X356)</f>
        <v>-1.2643886214494193E-2</v>
      </c>
      <c r="Y355" s="23">
        <f>1-('All States Percent'!Y355/'All States Percent'!Y356)</f>
        <v>1.7991956377857443E-3</v>
      </c>
      <c r="Z355" s="23">
        <f>1-('All States Percent'!Z355/'All States Percent'!Z356)</f>
        <v>-9.6008158469191862E-3</v>
      </c>
      <c r="AA355" s="23">
        <f>1-('All States Percent'!AA355/'All States Percent'!AA356)</f>
        <v>-9.7655587627150098E-3</v>
      </c>
      <c r="AB355" s="23">
        <f>1-('All States Percent'!AB355/'All States Percent'!AB356)</f>
        <v>6.8508684941721576E-3</v>
      </c>
      <c r="AC355" s="23">
        <f>1-('All States Percent'!AC355/'All States Percent'!AC356)</f>
        <v>-2.7731062195553546E-2</v>
      </c>
      <c r="AD355" s="23">
        <f>1-('All States Percent'!AD355/'All States Percent'!AD356)</f>
        <v>-1.1448379317246848E-2</v>
      </c>
      <c r="AE355" s="23">
        <f>1-('All States Percent'!AE355/'All States Percent'!AE356)</f>
        <v>-1.1553573976616383E-2</v>
      </c>
      <c r="AF355" s="23">
        <f>1-('All States Percent'!AF355/'All States Percent'!AF356)</f>
        <v>5.3449004669295919E-3</v>
      </c>
      <c r="AG355" s="23">
        <f>1-('All States Percent'!AG355/'All States Percent'!AG356)</f>
        <v>3.5201195494924953E-3</v>
      </c>
      <c r="AH355" s="23">
        <f>1-('All States Percent'!AH355/'All States Percent'!AH356)</f>
        <v>1.5322040040109952E-2</v>
      </c>
      <c r="AI355" s="23">
        <f>1-('All States Percent'!AI355/'All States Percent'!AI356)</f>
        <v>-1.4697169623401951E-2</v>
      </c>
      <c r="AJ355" s="23">
        <f>1-('All States Percent'!AJ355/'All States Percent'!AJ356)</f>
        <v>9.5302021053222941E-3</v>
      </c>
      <c r="AK355" s="23">
        <f>1-('All States Percent'!AK355/'All States Percent'!AK356)</f>
        <v>-3.733644187176921E-3</v>
      </c>
      <c r="AL355" s="23">
        <f>1-('All States Percent'!AL355/'All States Percent'!AL356)</f>
        <v>-9.0208667407232213E-4</v>
      </c>
      <c r="AM355" s="23">
        <f>1-('All States Percent'!AM355/'All States Percent'!AM356)</f>
        <v>-7.0952123780876342E-3</v>
      </c>
      <c r="AN355" s="23">
        <f>1-('All States Percent'!AN355/'All States Percent'!AN356)</f>
        <v>-1.233346915854594E-2</v>
      </c>
      <c r="AO355" s="23">
        <f>1-('All States Percent'!AO355/'All States Percent'!AO356)</f>
        <v>-4.9710532683380215E-3</v>
      </c>
      <c r="AP355" s="23">
        <f>1-('All States Percent'!AP355/'All States Percent'!AP356)</f>
        <v>-7.5762146193887325E-3</v>
      </c>
      <c r="AQ355" s="23">
        <f>1-('All States Percent'!AQ355/'All States Percent'!AQ356)</f>
        <v>-4.1768712484446802E-4</v>
      </c>
      <c r="AR355" s="23">
        <f>1-('All States Percent'!AR355/'All States Percent'!AR356)</f>
        <v>6.9139735479860631E-3</v>
      </c>
      <c r="AS355" s="23">
        <f>1-('All States Percent'!AS355/'All States Percent'!AS356)</f>
        <v>8.0565021131523418E-3</v>
      </c>
      <c r="AT355" s="23">
        <f>1-('All States Percent'!AT355/'All States Percent'!AT356)</f>
        <v>-1.8556532147456561E-2</v>
      </c>
      <c r="AU355" s="23">
        <f>1-('All States Percent'!AU355/'All States Percent'!AU356)</f>
        <v>-2.3593618521316584E-2</v>
      </c>
      <c r="AV355" s="23">
        <f>1-('All States Percent'!AV355/'All States Percent'!AV356)</f>
        <v>-5.2137002495229456E-3</v>
      </c>
      <c r="AW355" s="23">
        <f>1-('All States Percent'!AW355/'All States Percent'!AW356)</f>
        <v>-5.3576841093245786E-3</v>
      </c>
      <c r="AX355" s="23">
        <f>1-('All States Percent'!AX355/'All States Percent'!AX356)</f>
        <v>-9.9985574908931785E-3</v>
      </c>
      <c r="AY355" s="23">
        <f>1-('All States Percent'!AY355/'All States Percent'!AY356)</f>
        <v>9.9207092367892269E-3</v>
      </c>
      <c r="AZ355" s="23">
        <f>1-('All States Percent'!AZ355/'All States Percent'!AZ356)</f>
        <v>-4.450954851509481E-3</v>
      </c>
      <c r="BA355" s="23">
        <f>1-('All States Percent'!BA355/'All States Percent'!BA356)</f>
        <v>-1.6022024008550684E-3</v>
      </c>
      <c r="BB355" s="23">
        <f>1-('All States Percent'!BB355/'All States Percent'!BB356)</f>
        <v>6.744155520172268E-3</v>
      </c>
      <c r="BC355" s="23">
        <f>1-('All States Percent'!BC355/'All States Percent'!BC356)</f>
        <v>7.049441713345761E-3</v>
      </c>
      <c r="BD355" s="23">
        <f>1-('All States Percent'!BD355/'All States Percent'!BD356)</f>
        <v>8.5957112320396156E-3</v>
      </c>
    </row>
    <row r="356" spans="1:56" ht="15.75" thickBot="1" x14ac:dyDescent="0.3">
      <c r="A356" s="10">
        <v>2005</v>
      </c>
      <c r="B356" s="3" t="s">
        <v>8</v>
      </c>
      <c r="C356" s="19">
        <v>38565</v>
      </c>
      <c r="D356" s="23">
        <f>1-('All States Percent'!D356/'All States Percent'!D357)</f>
        <v>-6.996749446582573E-3</v>
      </c>
      <c r="E356" s="23">
        <f>1-('All States Percent'!E356/'All States Percent'!E357)</f>
        <v>5.0082905880594053E-3</v>
      </c>
      <c r="F356" s="23">
        <f>1-('All States Percent'!F356/'All States Percent'!F357)</f>
        <v>-4.4139997447101287E-3</v>
      </c>
      <c r="G356" s="23">
        <f>1-('All States Percent'!G356/'All States Percent'!G357)</f>
        <v>-2.8591593738440668E-3</v>
      </c>
      <c r="H356" s="23">
        <f>1-('All States Percent'!H356/'All States Percent'!H357)</f>
        <v>-1.7397449310607715E-3</v>
      </c>
      <c r="I356" s="23">
        <f>1-('All States Percent'!I356/'All States Percent'!I357)</f>
        <v>-1.1824198348266091E-2</v>
      </c>
      <c r="J356" s="23">
        <f>1-('All States Percent'!J356/'All States Percent'!J357)</f>
        <v>-1.0228042777697954E-2</v>
      </c>
      <c r="K356" s="23">
        <f>1-('All States Percent'!K356/'All States Percent'!K357)</f>
        <v>1.0359558258645984E-2</v>
      </c>
      <c r="L356" s="23">
        <f>1-('All States Percent'!L356/'All States Percent'!L357)</f>
        <v>-3.3219466201466652E-2</v>
      </c>
      <c r="M356" s="23">
        <f>1-('All States Percent'!M356/'All States Percent'!M357)</f>
        <v>-1.7394570195420345E-2</v>
      </c>
      <c r="N356" s="23">
        <f>1-('All States Percent'!N356/'All States Percent'!N357)</f>
        <v>4.7948537675079894E-3</v>
      </c>
      <c r="O356" s="23">
        <f>1-('All States Percent'!O356/'All States Percent'!O357)</f>
        <v>2.1280569022964491E-3</v>
      </c>
      <c r="P356" s="23">
        <f>1-('All States Percent'!P356/'All States Percent'!P357)</f>
        <v>-2.0969120170103217E-2</v>
      </c>
      <c r="Q356" s="23">
        <f>1-('All States Percent'!Q356/'All States Percent'!Q357)</f>
        <v>-5.2569500061816488E-3</v>
      </c>
      <c r="R356" s="23">
        <f>1-('All States Percent'!R356/'All States Percent'!R357)</f>
        <v>9.7266026973297226E-3</v>
      </c>
      <c r="S356" s="23">
        <f>1-('All States Percent'!S356/'All States Percent'!S357)</f>
        <v>-7.0468980845994622E-4</v>
      </c>
      <c r="T356" s="23">
        <f>1-('All States Percent'!T356/'All States Percent'!T357)</f>
        <v>-6.0071281372524599E-3</v>
      </c>
      <c r="U356" s="23">
        <f>1-('All States Percent'!U356/'All States Percent'!U357)</f>
        <v>8.5544288565035931E-3</v>
      </c>
      <c r="V356" s="23">
        <f>1-('All States Percent'!V356/'All States Percent'!V357)</f>
        <v>-3.0182621823020339E-2</v>
      </c>
      <c r="W356" s="23">
        <f>1-('All States Percent'!W356/'All States Percent'!W357)</f>
        <v>-4.6554221178050081E-3</v>
      </c>
      <c r="X356" s="23">
        <f>1-('All States Percent'!X356/'All States Percent'!X357)</f>
        <v>-1.0125159420004692E-2</v>
      </c>
      <c r="Y356" s="23">
        <f>1-('All States Percent'!Y356/'All States Percent'!Y357)</f>
        <v>7.6328859487895251E-3</v>
      </c>
      <c r="Z356" s="23">
        <f>1-('All States Percent'!Z356/'All States Percent'!Z357)</f>
        <v>-3.001695882483002E-3</v>
      </c>
      <c r="AA356" s="23">
        <f>1-('All States Percent'!AA356/'All States Percent'!AA357)</f>
        <v>1.5270637669162479E-4</v>
      </c>
      <c r="AB356" s="23">
        <f>1-('All States Percent'!AB356/'All States Percent'!AB357)</f>
        <v>1.3319208774968283E-2</v>
      </c>
      <c r="AC356" s="23">
        <f>1-('All States Percent'!AC356/'All States Percent'!AC357)</f>
        <v>-1.7001494331193134E-2</v>
      </c>
      <c r="AD356" s="23">
        <f>1-('All States Percent'!AD356/'All States Percent'!AD357)</f>
        <v>-1.2582231633668117E-2</v>
      </c>
      <c r="AE356" s="23">
        <f>1-('All States Percent'!AE356/'All States Percent'!AE357)</f>
        <v>-5.9367932034828375E-3</v>
      </c>
      <c r="AF356" s="23">
        <f>1-('All States Percent'!AF356/'All States Percent'!AF357)</f>
        <v>6.4811417798238402E-4</v>
      </c>
      <c r="AG356" s="23">
        <f>1-('All States Percent'!AG356/'All States Percent'!AG357)</f>
        <v>3.9372364250958025E-3</v>
      </c>
      <c r="AH356" s="23">
        <f>1-('All States Percent'!AH356/'All States Percent'!AH357)</f>
        <v>2.9600092098038711E-2</v>
      </c>
      <c r="AI356" s="23">
        <f>1-('All States Percent'!AI356/'All States Percent'!AI357)</f>
        <v>-1.389595487144879E-2</v>
      </c>
      <c r="AJ356" s="23">
        <f>1-('All States Percent'!AJ356/'All States Percent'!AJ357)</f>
        <v>9.8874831098880733E-3</v>
      </c>
      <c r="AK356" s="23">
        <f>1-('All States Percent'!AK356/'All States Percent'!AK357)</f>
        <v>-4.0703580893919344E-3</v>
      </c>
      <c r="AL356" s="23">
        <f>1-('All States Percent'!AL356/'All States Percent'!AL357)</f>
        <v>-3.5178945971101605E-3</v>
      </c>
      <c r="AM356" s="23">
        <f>1-('All States Percent'!AM356/'All States Percent'!AM357)</f>
        <v>2.2785171465498077E-3</v>
      </c>
      <c r="AN356" s="23">
        <f>1-('All States Percent'!AN356/'All States Percent'!AN357)</f>
        <v>-1.4636153613825309E-2</v>
      </c>
      <c r="AO356" s="23">
        <f>1-('All States Percent'!AO356/'All States Percent'!AO357)</f>
        <v>-7.2608580983903881E-3</v>
      </c>
      <c r="AP356" s="23">
        <f>1-('All States Percent'!AP356/'All States Percent'!AP357)</f>
        <v>-2.4830744994293052E-3</v>
      </c>
      <c r="AQ356" s="23">
        <f>1-('All States Percent'!AQ356/'All States Percent'!AQ357)</f>
        <v>7.9035465320574927E-3</v>
      </c>
      <c r="AR356" s="23">
        <f>1-('All States Percent'!AR356/'All States Percent'!AR357)</f>
        <v>7.6540827591119465E-3</v>
      </c>
      <c r="AS356" s="23">
        <f>1-('All States Percent'!AS356/'All States Percent'!AS357)</f>
        <v>1.1855599052922772E-2</v>
      </c>
      <c r="AT356" s="23">
        <f>1-('All States Percent'!AT356/'All States Percent'!AT357)</f>
        <v>-1.9486291857241822E-2</v>
      </c>
      <c r="AU356" s="23">
        <f>1-('All States Percent'!AU356/'All States Percent'!AU357)</f>
        <v>-1.6316588183381997E-2</v>
      </c>
      <c r="AV356" s="23">
        <f>1-('All States Percent'!AV356/'All States Percent'!AV357)</f>
        <v>8.5460578072238391E-5</v>
      </c>
      <c r="AW356" s="23">
        <f>1-('All States Percent'!AW356/'All States Percent'!AW357)</f>
        <v>-1.1362370240743935E-3</v>
      </c>
      <c r="AX356" s="23">
        <f>1-('All States Percent'!AX356/'All States Percent'!AX357)</f>
        <v>-7.1514715111515859E-3</v>
      </c>
      <c r="AY356" s="23">
        <f>1-('All States Percent'!AY356/'All States Percent'!AY357)</f>
        <v>9.7738144938890326E-3</v>
      </c>
      <c r="AZ356" s="23">
        <f>1-('All States Percent'!AZ356/'All States Percent'!AZ357)</f>
        <v>-4.1874844227889341E-3</v>
      </c>
      <c r="BA356" s="23">
        <f>1-('All States Percent'!BA356/'All States Percent'!BA357)</f>
        <v>-2.0226769713607151E-3</v>
      </c>
      <c r="BB356" s="23">
        <f>1-('All States Percent'!BB356/'All States Percent'!BB357)</f>
        <v>6.4382541662356685E-3</v>
      </c>
      <c r="BC356" s="23">
        <f>1-('All States Percent'!BC356/'All States Percent'!BC357)</f>
        <v>1.0408307814408158E-2</v>
      </c>
      <c r="BD356" s="23">
        <f>1-('All States Percent'!BD356/'All States Percent'!BD357)</f>
        <v>4.9174550584638599E-3</v>
      </c>
    </row>
    <row r="357" spans="1:56" ht="15.75" thickBot="1" x14ac:dyDescent="0.3">
      <c r="A357" s="8">
        <v>2005</v>
      </c>
      <c r="B357" s="1" t="s">
        <v>9</v>
      </c>
      <c r="C357" s="19">
        <v>38596</v>
      </c>
      <c r="D357" s="23">
        <f>1-('All States Percent'!D357/'All States Percent'!D358)</f>
        <v>-6.3411815635818769E-3</v>
      </c>
      <c r="E357" s="23">
        <f>1-('All States Percent'!E357/'All States Percent'!E358)</f>
        <v>6.6451420311628429E-3</v>
      </c>
      <c r="F357" s="23">
        <f>1-('All States Percent'!F357/'All States Percent'!F358)</f>
        <v>-2.8896685301149638E-3</v>
      </c>
      <c r="G357" s="23">
        <f>1-('All States Percent'!G357/'All States Percent'!G358)</f>
        <v>-8.0008066557957225E-3</v>
      </c>
      <c r="H357" s="23">
        <f>1-('All States Percent'!H357/'All States Percent'!H358)</f>
        <v>-1.2321148770439994E-3</v>
      </c>
      <c r="I357" s="23">
        <f>1-('All States Percent'!I357/'All States Percent'!I358)</f>
        <v>-9.2908424333901785E-3</v>
      </c>
      <c r="J357" s="23">
        <f>1-('All States Percent'!J357/'All States Percent'!J358)</f>
        <v>-1.2470791891376232E-2</v>
      </c>
      <c r="K357" s="23">
        <f>1-('All States Percent'!K357/'All States Percent'!K358)</f>
        <v>3.0976011201470088E-3</v>
      </c>
      <c r="L357" s="23">
        <f>1-('All States Percent'!L357/'All States Percent'!L358)</f>
        <v>-2.4325372631034403E-2</v>
      </c>
      <c r="M357" s="23">
        <f>1-('All States Percent'!M357/'All States Percent'!M358)</f>
        <v>-1.3032248215251174E-2</v>
      </c>
      <c r="N357" s="23">
        <f>1-('All States Percent'!N357/'All States Percent'!N358)</f>
        <v>1.0935157752576252E-3</v>
      </c>
      <c r="O357" s="23">
        <f>1-('All States Percent'!O357/'All States Percent'!O358)</f>
        <v>-1.71471924911204E-3</v>
      </c>
      <c r="P357" s="23">
        <f>1-('All States Percent'!P357/'All States Percent'!P358)</f>
        <v>-2.6090542243033088E-2</v>
      </c>
      <c r="Q357" s="23">
        <f>1-('All States Percent'!Q357/'All States Percent'!Q358)</f>
        <v>-5.8943378775795363E-3</v>
      </c>
      <c r="R357" s="23">
        <f>1-('All States Percent'!R357/'All States Percent'!R358)</f>
        <v>7.9908243022457359E-3</v>
      </c>
      <c r="S357" s="23">
        <f>1-('All States Percent'!S357/'All States Percent'!S358)</f>
        <v>-4.0013907065783449E-4</v>
      </c>
      <c r="T357" s="23">
        <f>1-('All States Percent'!T357/'All States Percent'!T358)</f>
        <v>-4.9188986567585413E-3</v>
      </c>
      <c r="U357" s="23">
        <f>1-('All States Percent'!U357/'All States Percent'!U358)</f>
        <v>8.6152148716200916E-3</v>
      </c>
      <c r="V357" s="23">
        <f>1-('All States Percent'!V357/'All States Percent'!V358)</f>
        <v>0.52221886686367758</v>
      </c>
      <c r="W357" s="23">
        <f>1-('All States Percent'!W357/'All States Percent'!W358)</f>
        <v>-7.7094459505901991E-3</v>
      </c>
      <c r="X357" s="23">
        <f>1-('All States Percent'!X357/'All States Percent'!X358)</f>
        <v>-1.0496442417808671E-2</v>
      </c>
      <c r="Y357" s="23">
        <f>1-('All States Percent'!Y357/'All States Percent'!Y358)</f>
        <v>9.6186843760568408E-3</v>
      </c>
      <c r="Z357" s="23">
        <f>1-('All States Percent'!Z357/'All States Percent'!Z358)</f>
        <v>3.1077781741485344E-3</v>
      </c>
      <c r="AA357" s="23">
        <f>1-('All States Percent'!AA357/'All States Percent'!AA358)</f>
        <v>1.0248456393496919E-2</v>
      </c>
      <c r="AB357" s="23">
        <f>1-('All States Percent'!AB357/'All States Percent'!AB358)</f>
        <v>0.29676251269578491</v>
      </c>
      <c r="AC357" s="23">
        <f>1-('All States Percent'!AC357/'All States Percent'!AC358)</f>
        <v>-6.6397643425915032E-3</v>
      </c>
      <c r="AD357" s="23">
        <f>1-('All States Percent'!AD357/'All States Percent'!AD358)</f>
        <v>-1.6952374315597263E-2</v>
      </c>
      <c r="AE357" s="23">
        <f>1-('All States Percent'!AE357/'All States Percent'!AE358)</f>
        <v>-6.1530526177311362E-3</v>
      </c>
      <c r="AF357" s="23">
        <f>1-('All States Percent'!AF357/'All States Percent'!AF358)</f>
        <v>-7.5549050707597321E-3</v>
      </c>
      <c r="AG357" s="23">
        <f>1-('All States Percent'!AG357/'All States Percent'!AG358)</f>
        <v>7.7390377013109024E-4</v>
      </c>
      <c r="AH357" s="23">
        <f>1-('All States Percent'!AH357/'All States Percent'!AH358)</f>
        <v>3.5252630427703657E-2</v>
      </c>
      <c r="AI357" s="23">
        <f>1-('All States Percent'!AI357/'All States Percent'!AI358)</f>
        <v>-1.6702401209514495E-2</v>
      </c>
      <c r="AJ357" s="23">
        <f>1-('All States Percent'!AJ357/'All States Percent'!AJ358)</f>
        <v>4.2267057274625319E-3</v>
      </c>
      <c r="AK357" s="23">
        <f>1-('All States Percent'!AK357/'All States Percent'!AK358)</f>
        <v>-9.9295059094519633E-3</v>
      </c>
      <c r="AL357" s="23">
        <f>1-('All States Percent'!AL357/'All States Percent'!AL358)</f>
        <v>-6.465183276138875E-3</v>
      </c>
      <c r="AM357" s="23">
        <f>1-('All States Percent'!AM357/'All States Percent'!AM358)</f>
        <v>4.8710886183495061E-3</v>
      </c>
      <c r="AN357" s="23">
        <f>1-('All States Percent'!AN357/'All States Percent'!AN358)</f>
        <v>-1.8493052376058028E-2</v>
      </c>
      <c r="AO357" s="23">
        <f>1-('All States Percent'!AO357/'All States Percent'!AO358)</f>
        <v>-1.1218339756589035E-2</v>
      </c>
      <c r="AP357" s="23">
        <f>1-('All States Percent'!AP357/'All States Percent'!AP358)</f>
        <v>-6.546332593067028E-4</v>
      </c>
      <c r="AQ357" s="23">
        <f>1-('All States Percent'!AQ357/'All States Percent'!AQ358)</f>
        <v>1.5755469065192207E-2</v>
      </c>
      <c r="AR357" s="23">
        <f>1-('All States Percent'!AR357/'All States Percent'!AR358)</f>
        <v>7.1943138586421096E-3</v>
      </c>
      <c r="AS357" s="23">
        <f>1-('All States Percent'!AS357/'All States Percent'!AS358)</f>
        <v>9.7376980437361427E-3</v>
      </c>
      <c r="AT357" s="23">
        <f>1-('All States Percent'!AT357/'All States Percent'!AT358)</f>
        <v>-2.196178937372717E-2</v>
      </c>
      <c r="AU357" s="23">
        <f>1-('All States Percent'!AU357/'All States Percent'!AU358)</f>
        <v>-8.8337530078335114E-3</v>
      </c>
      <c r="AV357" s="23">
        <f>1-('All States Percent'!AV357/'All States Percent'!AV358)</f>
        <v>1.7652073555910475E-3</v>
      </c>
      <c r="AW357" s="23">
        <f>1-('All States Percent'!AW357/'All States Percent'!AW358)</f>
        <v>2.0866815412176609E-2</v>
      </c>
      <c r="AX357" s="23">
        <f>1-('All States Percent'!AX357/'All States Percent'!AX358)</f>
        <v>-8.2878644668544776E-3</v>
      </c>
      <c r="AY357" s="23">
        <f>1-('All States Percent'!AY357/'All States Percent'!AY358)</f>
        <v>7.5631167206066108E-3</v>
      </c>
      <c r="AZ357" s="23">
        <f>1-('All States Percent'!AZ357/'All States Percent'!AZ358)</f>
        <v>-8.1581171100004735E-3</v>
      </c>
      <c r="BA357" s="23">
        <f>1-('All States Percent'!BA357/'All States Percent'!BA358)</f>
        <v>-6.1819505557876298E-3</v>
      </c>
      <c r="BB357" s="23">
        <f>1-('All States Percent'!BB357/'All States Percent'!BB358)</f>
        <v>5.4583649269579482E-5</v>
      </c>
      <c r="BC357" s="23">
        <f>1-('All States Percent'!BC357/'All States Percent'!BC358)</f>
        <v>8.542362864128128E-3</v>
      </c>
      <c r="BD357" s="23">
        <f>1-('All States Percent'!BD357/'All States Percent'!BD358)</f>
        <v>-1.3814645688603466E-3</v>
      </c>
    </row>
    <row r="358" spans="1:56" ht="15.75" thickBot="1" x14ac:dyDescent="0.3">
      <c r="A358" s="10">
        <v>2005</v>
      </c>
      <c r="B358" s="3" t="s">
        <v>10</v>
      </c>
      <c r="C358" s="19">
        <v>38626</v>
      </c>
      <c r="D358" s="23">
        <f>1-('All States Percent'!D358/'All States Percent'!D359)</f>
        <v>-1.0116656862559248E-2</v>
      </c>
      <c r="E358" s="23">
        <f>1-('All States Percent'!E358/'All States Percent'!E359)</f>
        <v>5.7197213789577095E-3</v>
      </c>
      <c r="F358" s="23">
        <f>1-('All States Percent'!F358/'All States Percent'!F359)</f>
        <v>-3.9788203872916927E-3</v>
      </c>
      <c r="G358" s="23">
        <f>1-('All States Percent'!G358/'All States Percent'!G359)</f>
        <v>-1.262724526515413E-2</v>
      </c>
      <c r="H358" s="23">
        <f>1-('All States Percent'!H358/'All States Percent'!H359)</f>
        <v>-5.3701667971552958E-3</v>
      </c>
      <c r="I358" s="23">
        <f>1-('All States Percent'!I358/'All States Percent'!I359)</f>
        <v>-9.7864699681586842E-3</v>
      </c>
      <c r="J358" s="23">
        <f>1-('All States Percent'!J358/'All States Percent'!J359)</f>
        <v>-1.4598153916564049E-2</v>
      </c>
      <c r="K358" s="23">
        <f>1-('All States Percent'!K358/'All States Percent'!K359)</f>
        <v>-5.9125302701286131E-3</v>
      </c>
      <c r="L358" s="23">
        <f>1-('All States Percent'!L358/'All States Percent'!L359)</f>
        <v>-1.3651870136156985E-2</v>
      </c>
      <c r="M358" s="23">
        <f>1-('All States Percent'!M358/'All States Percent'!M359)</f>
        <v>-1.424449396659222E-2</v>
      </c>
      <c r="N358" s="23">
        <f>1-('All States Percent'!N358/'All States Percent'!N359)</f>
        <v>-8.6270648463639965E-3</v>
      </c>
      <c r="O358" s="23">
        <f>1-('All States Percent'!O358/'All States Percent'!O359)</f>
        <v>-8.203839173008598E-3</v>
      </c>
      <c r="P358" s="23">
        <f>1-('All States Percent'!P358/'All States Percent'!P359)</f>
        <v>-2.2731181850553117E-2</v>
      </c>
      <c r="Q358" s="23">
        <f>1-('All States Percent'!Q358/'All States Percent'!Q359)</f>
        <v>-1.2348861427490254E-2</v>
      </c>
      <c r="R358" s="23">
        <f>1-('All States Percent'!R358/'All States Percent'!R359)</f>
        <v>-1.7404240206395638E-3</v>
      </c>
      <c r="S358" s="23">
        <f>1-('All States Percent'!S358/'All States Percent'!S359)</f>
        <v>-5.4657514157372411E-3</v>
      </c>
      <c r="T358" s="23">
        <f>1-('All States Percent'!T358/'All States Percent'!T359)</f>
        <v>-7.1048224682106476E-3</v>
      </c>
      <c r="U358" s="23">
        <f>1-('All States Percent'!U358/'All States Percent'!U359)</f>
        <v>5.4164793336737294E-3</v>
      </c>
      <c r="V358" s="23">
        <f>1-('All States Percent'!V358/'All States Percent'!V359)</f>
        <v>-5.3657378140024026E-3</v>
      </c>
      <c r="W358" s="23">
        <f>1-('All States Percent'!W358/'All States Percent'!W359)</f>
        <v>-1.183133316227214E-2</v>
      </c>
      <c r="X358" s="23">
        <f>1-('All States Percent'!X358/'All States Percent'!X359)</f>
        <v>-1.5000181542081714E-2</v>
      </c>
      <c r="Y358" s="23">
        <f>1-('All States Percent'!Y358/'All States Percent'!Y359)</f>
        <v>7.5220217621612129E-3</v>
      </c>
      <c r="Z358" s="23">
        <f>1-('All States Percent'!Z358/'All States Percent'!Z359)</f>
        <v>6.3093300235778083E-3</v>
      </c>
      <c r="AA358" s="23">
        <f>1-('All States Percent'!AA358/'All States Percent'!AA359)</f>
        <v>1.5828620238134805E-2</v>
      </c>
      <c r="AB358" s="23">
        <f>1-('All States Percent'!AB358/'All States Percent'!AB359)</f>
        <v>-7.554286684009992E-2</v>
      </c>
      <c r="AC358" s="23">
        <f>1-('All States Percent'!AC358/'All States Percent'!AC359)</f>
        <v>-1.567790319256579E-3</v>
      </c>
      <c r="AD358" s="23">
        <f>1-('All States Percent'!AD358/'All States Percent'!AD359)</f>
        <v>-2.1400504485654448E-2</v>
      </c>
      <c r="AE358" s="23">
        <f>1-('All States Percent'!AE358/'All States Percent'!AE359)</f>
        <v>-1.2016399924658527E-2</v>
      </c>
      <c r="AF358" s="23">
        <f>1-('All States Percent'!AF358/'All States Percent'!AF359)</f>
        <v>-1.4962069306929449E-2</v>
      </c>
      <c r="AG358" s="23">
        <f>1-('All States Percent'!AG358/'All States Percent'!AG359)</f>
        <v>-6.2142811047425361E-3</v>
      </c>
      <c r="AH358" s="23">
        <f>1-('All States Percent'!AH358/'All States Percent'!AH359)</f>
        <v>2.9548697781941913E-2</v>
      </c>
      <c r="AI358" s="23">
        <f>1-('All States Percent'!AI358/'All States Percent'!AI359)</f>
        <v>-2.2987222055999013E-2</v>
      </c>
      <c r="AJ358" s="23">
        <f>1-('All States Percent'!AJ358/'All States Percent'!AJ359)</f>
        <v>-4.4587969547493778E-3</v>
      </c>
      <c r="AK358" s="23">
        <f>1-('All States Percent'!AK358/'All States Percent'!AK359)</f>
        <v>-1.9196888376054044E-2</v>
      </c>
      <c r="AL358" s="23">
        <f>1-('All States Percent'!AL358/'All States Percent'!AL359)</f>
        <v>-9.6035977419770546E-3</v>
      </c>
      <c r="AM358" s="23">
        <f>1-('All States Percent'!AM358/'All States Percent'!AM359)</f>
        <v>-1.6317826685992021E-3</v>
      </c>
      <c r="AN358" s="23">
        <f>1-('All States Percent'!AN358/'All States Percent'!AN359)</f>
        <v>-2.2248260927649532E-2</v>
      </c>
      <c r="AO358" s="23">
        <f>1-('All States Percent'!AO358/'All States Percent'!AO359)</f>
        <v>-1.6704961580184641E-2</v>
      </c>
      <c r="AP358" s="23">
        <f>1-('All States Percent'!AP358/'All States Percent'!AP359)</f>
        <v>-5.3801434766937994E-3</v>
      </c>
      <c r="AQ358" s="23">
        <f>1-('All States Percent'!AQ358/'All States Percent'!AQ359)</f>
        <v>1.3747245265742891E-2</v>
      </c>
      <c r="AR358" s="23">
        <f>1-('All States Percent'!AR358/'All States Percent'!AR359)</f>
        <v>4.7353646328341936E-3</v>
      </c>
      <c r="AS358" s="23">
        <f>1-('All States Percent'!AS358/'All States Percent'!AS359)</f>
        <v>2.1868237454170103E-3</v>
      </c>
      <c r="AT358" s="23">
        <f>1-('All States Percent'!AT358/'All States Percent'!AT359)</f>
        <v>-2.6172830087444643E-2</v>
      </c>
      <c r="AU358" s="23">
        <f>1-('All States Percent'!AU358/'All States Percent'!AU359)</f>
        <v>-4.4383213318719417E-3</v>
      </c>
      <c r="AV358" s="23">
        <f>1-('All States Percent'!AV358/'All States Percent'!AV359)</f>
        <v>-6.7629384887490929E-4</v>
      </c>
      <c r="AW358" s="23">
        <f>1-('All States Percent'!AW358/'All States Percent'!AW359)</f>
        <v>-5.7661446760692847E-3</v>
      </c>
      <c r="AX358" s="23">
        <f>1-('All States Percent'!AX358/'All States Percent'!AX359)</f>
        <v>-1.4113461714408748E-2</v>
      </c>
      <c r="AY358" s="23">
        <f>1-('All States Percent'!AY358/'All States Percent'!AY359)</f>
        <v>4.6881925495385612E-3</v>
      </c>
      <c r="AZ358" s="23">
        <f>1-('All States Percent'!AZ358/'All States Percent'!AZ359)</f>
        <v>-1.6434339759627825E-2</v>
      </c>
      <c r="BA358" s="23">
        <f>1-('All States Percent'!BA358/'All States Percent'!BA359)</f>
        <v>-1.316464658089056E-2</v>
      </c>
      <c r="BB358" s="23">
        <f>1-('All States Percent'!BB358/'All States Percent'!BB359)</f>
        <v>-1.1500191606614196E-2</v>
      </c>
      <c r="BC358" s="23">
        <f>1-('All States Percent'!BC358/'All States Percent'!BC359)</f>
        <v>4.2108755633167849E-3</v>
      </c>
      <c r="BD358" s="23">
        <f>1-('All States Percent'!BD358/'All States Percent'!BD359)</f>
        <v>-8.2619517474173954E-3</v>
      </c>
    </row>
    <row r="359" spans="1:56" ht="15.75" thickBot="1" x14ac:dyDescent="0.3">
      <c r="A359" s="8">
        <v>2005</v>
      </c>
      <c r="B359" s="1" t="s">
        <v>11</v>
      </c>
      <c r="C359" s="19">
        <v>38657</v>
      </c>
      <c r="D359" s="23">
        <f>1-('All States Percent'!D359/'All States Percent'!D360)</f>
        <v>-1.2137173734954709E-2</v>
      </c>
      <c r="E359" s="23">
        <f>1-('All States Percent'!E359/'All States Percent'!E360)</f>
        <v>3.1634692303093015E-3</v>
      </c>
      <c r="F359" s="23">
        <f>1-('All States Percent'!F359/'All States Percent'!F360)</f>
        <v>-6.4145315659671631E-3</v>
      </c>
      <c r="G359" s="23">
        <f>1-('All States Percent'!G359/'All States Percent'!G360)</f>
        <v>-1.306419597740538E-2</v>
      </c>
      <c r="H359" s="23">
        <f>1-('All States Percent'!H359/'All States Percent'!H360)</f>
        <v>-1.0463454435749586E-2</v>
      </c>
      <c r="I359" s="23">
        <f>1-('All States Percent'!I359/'All States Percent'!I360)</f>
        <v>-1.2084273745130325E-2</v>
      </c>
      <c r="J359" s="23">
        <f>1-('All States Percent'!J359/'All States Percent'!J360)</f>
        <v>-1.6638759389177693E-2</v>
      </c>
      <c r="K359" s="23">
        <f>1-('All States Percent'!K359/'All States Percent'!K360)</f>
        <v>-1.5685107575422297E-2</v>
      </c>
      <c r="L359" s="23">
        <f>1-('All States Percent'!L359/'All States Percent'!L360)</f>
        <v>-3.4814043016064833E-3</v>
      </c>
      <c r="M359" s="23">
        <f>1-('All States Percent'!M359/'All States Percent'!M360)</f>
        <v>-1.7240355728091128E-2</v>
      </c>
      <c r="N359" s="23">
        <f>1-('All States Percent'!N359/'All States Percent'!N360)</f>
        <v>-1.9144643555218499E-2</v>
      </c>
      <c r="O359" s="23">
        <f>1-('All States Percent'!O359/'All States Percent'!O360)</f>
        <v>-1.1186566943882204E-2</v>
      </c>
      <c r="P359" s="23">
        <f>1-('All States Percent'!P359/'All States Percent'!P360)</f>
        <v>-1.3224273230544314E-2</v>
      </c>
      <c r="Q359" s="23">
        <f>1-('All States Percent'!Q359/'All States Percent'!Q360)</f>
        <v>-1.9765941230196704E-2</v>
      </c>
      <c r="R359" s="23">
        <f>1-('All States Percent'!R359/'All States Percent'!R360)</f>
        <v>-1.2859331141690244E-2</v>
      </c>
      <c r="S359" s="23">
        <f>1-('All States Percent'!S359/'All States Percent'!S360)</f>
        <v>-1.3980451324181242E-2</v>
      </c>
      <c r="T359" s="23">
        <f>1-('All States Percent'!T359/'All States Percent'!T360)</f>
        <v>-1.0489277144033471E-2</v>
      </c>
      <c r="U359" s="23">
        <f>1-('All States Percent'!U359/'All States Percent'!U360)</f>
        <v>4.6749699389214694E-4</v>
      </c>
      <c r="V359" s="23">
        <f>1-('All States Percent'!V359/'All States Percent'!V360)</f>
        <v>-3.5457851989586509E-3</v>
      </c>
      <c r="W359" s="23">
        <f>1-('All States Percent'!W359/'All States Percent'!W360)</f>
        <v>-1.6516789460440773E-2</v>
      </c>
      <c r="X359" s="23">
        <f>1-('All States Percent'!X359/'All States Percent'!X360)</f>
        <v>-1.9759609477280282E-2</v>
      </c>
      <c r="Y359" s="23">
        <f>1-('All States Percent'!Y359/'All States Percent'!Y360)</f>
        <v>4.6275941437520229E-3</v>
      </c>
      <c r="Z359" s="23">
        <f>1-('All States Percent'!Z359/'All States Percent'!Z360)</f>
        <v>8.8346559798455626E-3</v>
      </c>
      <c r="AA359" s="23">
        <f>1-('All States Percent'!AA359/'All States Percent'!AA360)</f>
        <v>1.5470376998011459E-2</v>
      </c>
      <c r="AB359" s="23">
        <f>1-('All States Percent'!AB359/'All States Percent'!AB360)</f>
        <v>-1.9961371523349314E-2</v>
      </c>
      <c r="AC359" s="23">
        <f>1-('All States Percent'!AC359/'All States Percent'!AC360)</f>
        <v>-7.0600315106061906E-4</v>
      </c>
      <c r="AD359" s="23">
        <f>1-('All States Percent'!AD359/'All States Percent'!AD360)</f>
        <v>-2.4460357609769945E-2</v>
      </c>
      <c r="AE359" s="23">
        <f>1-('All States Percent'!AE359/'All States Percent'!AE360)</f>
        <v>-2.0945352481609003E-2</v>
      </c>
      <c r="AF359" s="23">
        <f>1-('All States Percent'!AF359/'All States Percent'!AF360)</f>
        <v>-1.6774365582557182E-2</v>
      </c>
      <c r="AG359" s="23">
        <f>1-('All States Percent'!AG359/'All States Percent'!AG360)</f>
        <v>-1.4751837543804935E-2</v>
      </c>
      <c r="AH359" s="23">
        <f>1-('All States Percent'!AH359/'All States Percent'!AH360)</f>
        <v>1.9279585278686784E-2</v>
      </c>
      <c r="AI359" s="23">
        <f>1-('All States Percent'!AI359/'All States Percent'!AI360)</f>
        <v>-3.0526179696249711E-2</v>
      </c>
      <c r="AJ359" s="23">
        <f>1-('All States Percent'!AJ359/'All States Percent'!AJ360)</f>
        <v>-1.1258945617281801E-2</v>
      </c>
      <c r="AK359" s="23">
        <f>1-('All States Percent'!AK359/'All States Percent'!AK360)</f>
        <v>-2.6569958454953246E-2</v>
      </c>
      <c r="AL359" s="23">
        <f>1-('All States Percent'!AL359/'All States Percent'!AL360)</f>
        <v>-1.1658198371947703E-2</v>
      </c>
      <c r="AM359" s="23">
        <f>1-('All States Percent'!AM359/'All States Percent'!AM360)</f>
        <v>-1.094663458075007E-2</v>
      </c>
      <c r="AN359" s="23">
        <f>1-('All States Percent'!AN359/'All States Percent'!AN360)</f>
        <v>-2.278243492386034E-2</v>
      </c>
      <c r="AO359" s="23">
        <f>1-('All States Percent'!AO359/'All States Percent'!AO360)</f>
        <v>-2.1793372728322824E-2</v>
      </c>
      <c r="AP359" s="23">
        <f>1-('All States Percent'!AP359/'All States Percent'!AP360)</f>
        <v>-1.1994216679153791E-2</v>
      </c>
      <c r="AQ359" s="23">
        <f>1-('All States Percent'!AQ359/'All States Percent'!AQ360)</f>
        <v>-3.8467711600618237E-3</v>
      </c>
      <c r="AR359" s="23">
        <f>1-('All States Percent'!AR359/'All States Percent'!AR360)</f>
        <v>6.6956012778873752E-4</v>
      </c>
      <c r="AS359" s="23">
        <f>1-('All States Percent'!AS359/'All States Percent'!AS360)</f>
        <v>-6.242038710248865E-3</v>
      </c>
      <c r="AT359" s="23">
        <f>1-('All States Percent'!AT359/'All States Percent'!AT360)</f>
        <v>-3.12848922376463E-2</v>
      </c>
      <c r="AU359" s="23">
        <f>1-('All States Percent'!AU359/'All States Percent'!AU360)</f>
        <v>-8.8187248163573706E-4</v>
      </c>
      <c r="AV359" s="23">
        <f>1-('All States Percent'!AV359/'All States Percent'!AV360)</f>
        <v>-4.1769301668137526E-3</v>
      </c>
      <c r="AW359" s="23">
        <f>1-('All States Percent'!AW359/'All States Percent'!AW360)</f>
        <v>-9.6957646649329376E-3</v>
      </c>
      <c r="AX359" s="23">
        <f>1-('All States Percent'!AX359/'All States Percent'!AX360)</f>
        <v>-2.328169731293217E-2</v>
      </c>
      <c r="AY359" s="23">
        <f>1-('All States Percent'!AY359/'All States Percent'!AY360)</f>
        <v>9.1404318053278644E-4</v>
      </c>
      <c r="AZ359" s="23">
        <f>1-('All States Percent'!AZ359/'All States Percent'!AZ360)</f>
        <v>-2.5147520127115408E-2</v>
      </c>
      <c r="BA359" s="23">
        <f>1-('All States Percent'!BA359/'All States Percent'!BA360)</f>
        <v>-2.0197079428846409E-2</v>
      </c>
      <c r="BB359" s="23">
        <f>1-('All States Percent'!BB359/'All States Percent'!BB360)</f>
        <v>-2.3323675181089687E-2</v>
      </c>
      <c r="BC359" s="23">
        <f>1-('All States Percent'!BC359/'All States Percent'!BC360)</f>
        <v>-3.6429917932601086E-4</v>
      </c>
      <c r="BD359" s="23">
        <f>1-('All States Percent'!BD359/'All States Percent'!BD360)</f>
        <v>-1.5993952856580673E-2</v>
      </c>
    </row>
    <row r="360" spans="1:56" ht="15.75" thickBot="1" x14ac:dyDescent="0.3">
      <c r="A360" s="10">
        <v>2005</v>
      </c>
      <c r="B360" s="3" t="s">
        <v>12</v>
      </c>
      <c r="C360" s="19">
        <v>38687</v>
      </c>
      <c r="D360" s="23">
        <f>1-('All States Percent'!D360/'All States Percent'!D361)</f>
        <v>-1.2335319222471552E-2</v>
      </c>
      <c r="E360" s="23">
        <f>1-('All States Percent'!E360/'All States Percent'!E361)</f>
        <v>1.4115933045966145E-4</v>
      </c>
      <c r="F360" s="23">
        <f>1-('All States Percent'!F360/'All States Percent'!F361)</f>
        <v>-8.7269843949691062E-3</v>
      </c>
      <c r="G360" s="23">
        <f>1-('All States Percent'!G360/'All States Percent'!G361)</f>
        <v>-9.1783089854475808E-3</v>
      </c>
      <c r="H360" s="23">
        <f>1-('All States Percent'!H360/'All States Percent'!H361)</f>
        <v>-1.4249168211872387E-2</v>
      </c>
      <c r="I360" s="23">
        <f>1-('All States Percent'!I360/'All States Percent'!I361)</f>
        <v>-1.4514413558171846E-2</v>
      </c>
      <c r="J360" s="23">
        <f>1-('All States Percent'!J360/'All States Percent'!J361)</f>
        <v>-1.8803940053645274E-2</v>
      </c>
      <c r="K360" s="23">
        <f>1-('All States Percent'!K360/'All States Percent'!K361)</f>
        <v>-2.4320759158070082E-2</v>
      </c>
      <c r="L360" s="23">
        <f>1-('All States Percent'!L360/'All States Percent'!L361)</f>
        <v>3.6327264055581177E-3</v>
      </c>
      <c r="M360" s="23">
        <f>1-('All States Percent'!M360/'All States Percent'!M361)</f>
        <v>-1.9242500267849127E-2</v>
      </c>
      <c r="N360" s="23">
        <f>1-('All States Percent'!N360/'All States Percent'!N361)</f>
        <v>-2.6797553736084279E-2</v>
      </c>
      <c r="O360" s="23">
        <f>1-('All States Percent'!O360/'All States Percent'!O361)</f>
        <v>-8.9764834798002902E-3</v>
      </c>
      <c r="P360" s="23">
        <f>1-('All States Percent'!P360/'All States Percent'!P361)</f>
        <v>-4.7978424877452852E-3</v>
      </c>
      <c r="Q360" s="23">
        <f>1-('All States Percent'!Q360/'All States Percent'!Q361)</f>
        <v>-2.7040797676975092E-2</v>
      </c>
      <c r="R360" s="23">
        <f>1-('All States Percent'!R360/'All States Percent'!R361)</f>
        <v>-1.9784985583713999E-2</v>
      </c>
      <c r="S360" s="23">
        <f>1-('All States Percent'!S360/'All States Percent'!S361)</f>
        <v>-2.3120767805598019E-2</v>
      </c>
      <c r="T360" s="23">
        <f>1-('All States Percent'!T360/'All States Percent'!T361)</f>
        <v>-1.4551199705834961E-2</v>
      </c>
      <c r="U360" s="23">
        <f>1-('All States Percent'!U360/'All States Percent'!U361)</f>
        <v>-5.5322479272164049E-3</v>
      </c>
      <c r="V360" s="23">
        <f>1-('All States Percent'!V360/'All States Percent'!V361)</f>
        <v>-0.73849750440865103</v>
      </c>
      <c r="W360" s="23">
        <f>1-('All States Percent'!W360/'All States Percent'!W361)</f>
        <v>-2.0608378380859049E-2</v>
      </c>
      <c r="X360" s="23">
        <f>1-('All States Percent'!X360/'All States Percent'!X361)</f>
        <v>-2.0244842243565708E-2</v>
      </c>
      <c r="Y360" s="23">
        <f>1-('All States Percent'!Y360/'All States Percent'!Y361)</f>
        <v>2.7371908893818464E-3</v>
      </c>
      <c r="Z360" s="23">
        <f>1-('All States Percent'!Z360/'All States Percent'!Z361)</f>
        <v>1.0197933242652168E-2</v>
      </c>
      <c r="AA360" s="23">
        <f>1-('All States Percent'!AA360/'All States Percent'!AA361)</f>
        <v>8.3019045008498882E-3</v>
      </c>
      <c r="AB360" s="23">
        <f>1-('All States Percent'!AB360/'All States Percent'!AB361)</f>
        <v>-0.11729391697237768</v>
      </c>
      <c r="AC360" s="23">
        <f>1-('All States Percent'!AC360/'All States Percent'!AC361)</f>
        <v>-4.5747284545440969E-3</v>
      </c>
      <c r="AD360" s="23">
        <f>1-('All States Percent'!AD360/'All States Percent'!AD361)</f>
        <v>-2.5139687977422609E-2</v>
      </c>
      <c r="AE360" s="23">
        <f>1-('All States Percent'!AE360/'All States Percent'!AE361)</f>
        <v>-2.9519174072048404E-2</v>
      </c>
      <c r="AF360" s="23">
        <f>1-('All States Percent'!AF360/'All States Percent'!AF361)</f>
        <v>-1.2608059969611007E-2</v>
      </c>
      <c r="AG360" s="23">
        <f>1-('All States Percent'!AG360/'All States Percent'!AG361)</f>
        <v>-2.1570167501828053E-2</v>
      </c>
      <c r="AH360" s="23">
        <f>1-('All States Percent'!AH360/'All States Percent'!AH361)</f>
        <v>1.0268198940279971E-2</v>
      </c>
      <c r="AI360" s="23">
        <f>1-('All States Percent'!AI360/'All States Percent'!AI361)</f>
        <v>-3.5420900841500957E-2</v>
      </c>
      <c r="AJ360" s="23">
        <f>1-('All States Percent'!AJ360/'All States Percent'!AJ361)</f>
        <v>-1.5898036406192251E-2</v>
      </c>
      <c r="AK360" s="23">
        <f>1-('All States Percent'!AK360/'All States Percent'!AK361)</f>
        <v>-2.8885869166225042E-2</v>
      </c>
      <c r="AL360" s="23">
        <f>1-('All States Percent'!AL360/'All States Percent'!AL361)</f>
        <v>-1.2184920787903897E-2</v>
      </c>
      <c r="AM360" s="23">
        <f>1-('All States Percent'!AM360/'All States Percent'!AM361)</f>
        <v>-1.9046852396739755E-2</v>
      </c>
      <c r="AN360" s="23">
        <f>1-('All States Percent'!AN360/'All States Percent'!AN361)</f>
        <v>-1.8042059713056613E-2</v>
      </c>
      <c r="AO360" s="23">
        <f>1-('All States Percent'!AO360/'All States Percent'!AO361)</f>
        <v>-2.5876932582685086E-2</v>
      </c>
      <c r="AP360" s="23">
        <f>1-('All States Percent'!AP360/'All States Percent'!AP361)</f>
        <v>-1.5272094608738573E-2</v>
      </c>
      <c r="AQ360" s="23">
        <f>1-('All States Percent'!AQ360/'All States Percent'!AQ361)</f>
        <v>-2.3903637440962466E-2</v>
      </c>
      <c r="AR360" s="23">
        <f>1-('All States Percent'!AR360/'All States Percent'!AR361)</f>
        <v>-3.6376104633550899E-3</v>
      </c>
      <c r="AS360" s="23">
        <f>1-('All States Percent'!AS360/'All States Percent'!AS361)</f>
        <v>-1.2349280194928092E-2</v>
      </c>
      <c r="AT360" s="23">
        <f>1-('All States Percent'!AT360/'All States Percent'!AT361)</f>
        <v>-3.6690956287339649E-2</v>
      </c>
      <c r="AU360" s="23">
        <f>1-('All States Percent'!AU360/'All States Percent'!AU361)</f>
        <v>6.1540558829864533E-4</v>
      </c>
      <c r="AV360" s="23">
        <f>1-('All States Percent'!AV360/'All States Percent'!AV361)</f>
        <v>-7.2712791929494536E-3</v>
      </c>
      <c r="AW360" s="23">
        <f>1-('All States Percent'!AW360/'All States Percent'!AW361)</f>
        <v>-2.8584730335212916E-2</v>
      </c>
      <c r="AX360" s="23">
        <f>1-('All States Percent'!AX360/'All States Percent'!AX361)</f>
        <v>-3.3188997652275232E-2</v>
      </c>
      <c r="AY360" s="23">
        <f>1-('All States Percent'!AY360/'All States Percent'!AY361)</f>
        <v>-3.4108664630658758E-3</v>
      </c>
      <c r="AZ360" s="23">
        <f>1-('All States Percent'!AZ360/'All States Percent'!AZ361)</f>
        <v>-3.1355289449371826E-2</v>
      </c>
      <c r="BA360" s="23">
        <f>1-('All States Percent'!BA360/'All States Percent'!BA361)</f>
        <v>-2.4476847613078112E-2</v>
      </c>
      <c r="BB360" s="23">
        <f>1-('All States Percent'!BB360/'All States Percent'!BB361)</f>
        <v>-2.7489602283611525E-2</v>
      </c>
      <c r="BC360" s="23">
        <f>1-('All States Percent'!BC360/'All States Percent'!BC361)</f>
        <v>-4.8730910841543462E-3</v>
      </c>
      <c r="BD360" s="23">
        <f>1-('All States Percent'!BD360/'All States Percent'!BD361)</f>
        <v>-2.3687841461346837E-2</v>
      </c>
    </row>
    <row r="361" spans="1:56" ht="15.75" thickBot="1" x14ac:dyDescent="0.3">
      <c r="A361" s="8">
        <v>2006</v>
      </c>
      <c r="B361" s="1" t="s">
        <v>1</v>
      </c>
      <c r="C361" s="19">
        <v>38718</v>
      </c>
      <c r="D361" s="23">
        <f>1-('All States Percent'!D361/'All States Percent'!D362)</f>
        <v>-1.2442463807753157E-2</v>
      </c>
      <c r="E361" s="23">
        <f>1-('All States Percent'!E361/'All States Percent'!E362)</f>
        <v>-3.7974611458220231E-3</v>
      </c>
      <c r="F361" s="23">
        <f>1-('All States Percent'!F361/'All States Percent'!F362)</f>
        <v>-1.0143032298936427E-2</v>
      </c>
      <c r="G361" s="23">
        <f>1-('All States Percent'!G361/'All States Percent'!G362)</f>
        <v>-2.4675590314828799E-3</v>
      </c>
      <c r="H361" s="23">
        <f>1-('All States Percent'!H361/'All States Percent'!H362)</f>
        <v>-1.5855967174240426E-2</v>
      </c>
      <c r="I361" s="23">
        <f>1-('All States Percent'!I361/'All States Percent'!I362)</f>
        <v>-1.5777928873204727E-2</v>
      </c>
      <c r="J361" s="23">
        <f>1-('All States Percent'!J361/'All States Percent'!J362)</f>
        <v>-2.0279654162814076E-2</v>
      </c>
      <c r="K361" s="23">
        <f>1-('All States Percent'!K361/'All States Percent'!K362)</f>
        <v>-3.1363370348757025E-2</v>
      </c>
      <c r="L361" s="23">
        <f>1-('All States Percent'!L361/'All States Percent'!L362)</f>
        <v>6.1521646704285615E-3</v>
      </c>
      <c r="M361" s="23">
        <f>1-('All States Percent'!M361/'All States Percent'!M362)</f>
        <v>-1.8696482587553298E-2</v>
      </c>
      <c r="N361" s="23">
        <f>1-('All States Percent'!N361/'All States Percent'!N362)</f>
        <v>-2.8723657435115513E-2</v>
      </c>
      <c r="O361" s="23">
        <f>1-('All States Percent'!O361/'All States Percent'!O362)</f>
        <v>-1.6568132620136122E-3</v>
      </c>
      <c r="P361" s="23">
        <f>1-('All States Percent'!P361/'All States Percent'!P362)</f>
        <v>-1.9922792024651415E-3</v>
      </c>
      <c r="Q361" s="23">
        <f>1-('All States Percent'!Q361/'All States Percent'!Q362)</f>
        <v>-3.349459534917032E-2</v>
      </c>
      <c r="R361" s="23">
        <f>1-('All States Percent'!R361/'All States Percent'!R362)</f>
        <v>-2.057994120882789E-2</v>
      </c>
      <c r="S361" s="23">
        <f>1-('All States Percent'!S361/'All States Percent'!S362)</f>
        <v>-3.0609819105876346E-2</v>
      </c>
      <c r="T361" s="23">
        <f>1-('All States Percent'!T361/'All States Percent'!T362)</f>
        <v>-1.8264769664977143E-2</v>
      </c>
      <c r="U361" s="23">
        <f>1-('All States Percent'!U361/'All States Percent'!U362)</f>
        <v>-1.2215016091811748E-2</v>
      </c>
      <c r="V361" s="23">
        <f>1-('All States Percent'!V361/'All States Percent'!V362)</f>
        <v>-0.30043368838113582</v>
      </c>
      <c r="W361" s="23">
        <f>1-('All States Percent'!W361/'All States Percent'!W362)</f>
        <v>-2.1081682715233807E-2</v>
      </c>
      <c r="X361" s="23">
        <f>1-('All States Percent'!X361/'All States Percent'!X362)</f>
        <v>-1.5542572957557566E-2</v>
      </c>
      <c r="Y361" s="23">
        <f>1-('All States Percent'!Y361/'All States Percent'!Y362)</f>
        <v>1.6503918465089473E-3</v>
      </c>
      <c r="Z361" s="23">
        <f>1-('All States Percent'!Z361/'All States Percent'!Z362)</f>
        <v>9.0901607894606773E-3</v>
      </c>
      <c r="AA361" s="23">
        <f>1-('All States Percent'!AA361/'All States Percent'!AA362)</f>
        <v>-4.0592117579751896E-3</v>
      </c>
      <c r="AB361" s="23">
        <f>1-('All States Percent'!AB361/'All States Percent'!AB362)</f>
        <v>-7.9190069984868883E-2</v>
      </c>
      <c r="AC361" s="23">
        <f>1-('All States Percent'!AC361/'All States Percent'!AC362)</f>
        <v>-1.1621403007610498E-2</v>
      </c>
      <c r="AD361" s="23">
        <f>1-('All States Percent'!AD361/'All States Percent'!AD362)</f>
        <v>-2.3658079270886034E-2</v>
      </c>
      <c r="AE361" s="23">
        <f>1-('All States Percent'!AE361/'All States Percent'!AE362)</f>
        <v>-3.534363552132036E-2</v>
      </c>
      <c r="AF361" s="23">
        <f>1-('All States Percent'!AF361/'All States Percent'!AF362)</f>
        <v>-5.1144274502274989E-3</v>
      </c>
      <c r="AG361" s="23">
        <f>1-('All States Percent'!AG361/'All States Percent'!AG362)</f>
        <v>-2.3960145193192339E-2</v>
      </c>
      <c r="AH361" s="23">
        <f>1-('All States Percent'!AH361/'All States Percent'!AH362)</f>
        <v>2.6409452318313376E-3</v>
      </c>
      <c r="AI361" s="23">
        <f>1-('All States Percent'!AI361/'All States Percent'!AI362)</f>
        <v>-3.4675914039843603E-2</v>
      </c>
      <c r="AJ361" s="23">
        <f>1-('All States Percent'!AJ361/'All States Percent'!AJ362)</f>
        <v>-1.7442071949917093E-2</v>
      </c>
      <c r="AK361" s="23">
        <f>1-('All States Percent'!AK361/'All States Percent'!AK362)</f>
        <v>-2.5265548050267261E-2</v>
      </c>
      <c r="AL361" s="23">
        <f>1-('All States Percent'!AL361/'All States Percent'!AL362)</f>
        <v>-1.1775775667565824E-2</v>
      </c>
      <c r="AM361" s="23">
        <f>1-('All States Percent'!AM361/'All States Percent'!AM362)</f>
        <v>-2.4632327030182255E-2</v>
      </c>
      <c r="AN361" s="23">
        <f>1-('All States Percent'!AN361/'All States Percent'!AN362)</f>
        <v>-1.2160060632643965E-2</v>
      </c>
      <c r="AO361" s="23">
        <f>1-('All States Percent'!AO361/'All States Percent'!AO362)</f>
        <v>-2.7103452219843449E-2</v>
      </c>
      <c r="AP361" s="23">
        <f>1-('All States Percent'!AP361/'All States Percent'!AP362)</f>
        <v>-1.4983405720151888E-2</v>
      </c>
      <c r="AQ361" s="23">
        <f>1-('All States Percent'!AQ361/'All States Percent'!AQ362)</f>
        <v>-3.6607083369452953E-2</v>
      </c>
      <c r="AR361" s="23">
        <f>1-('All States Percent'!AR361/'All States Percent'!AR362)</f>
        <v>-7.2241009959470581E-3</v>
      </c>
      <c r="AS361" s="23">
        <f>1-('All States Percent'!AS361/'All States Percent'!AS362)</f>
        <v>-1.3939181694964997E-2</v>
      </c>
      <c r="AT361" s="23">
        <f>1-('All States Percent'!AT361/'All States Percent'!AT362)</f>
        <v>-3.9937182442044916E-2</v>
      </c>
      <c r="AU361" s="23">
        <f>1-('All States Percent'!AU361/'All States Percent'!AU362)</f>
        <v>4.3377581539605359E-5</v>
      </c>
      <c r="AV361" s="23">
        <f>1-('All States Percent'!AV361/'All States Percent'!AV362)</f>
        <v>-8.5702189239078574E-3</v>
      </c>
      <c r="AW361" s="23">
        <f>1-('All States Percent'!AW361/'All States Percent'!AW362)</f>
        <v>-2.031357985688742E-2</v>
      </c>
      <c r="AX361" s="23">
        <f>1-('All States Percent'!AX361/'All States Percent'!AX362)</f>
        <v>-4.0985918872125326E-2</v>
      </c>
      <c r="AY361" s="23">
        <f>1-('All States Percent'!AY361/'All States Percent'!AY362)</f>
        <v>-6.3178454440551146E-3</v>
      </c>
      <c r="AZ361" s="23">
        <f>1-('All States Percent'!AZ361/'All States Percent'!AZ362)</f>
        <v>-3.2955515254984746E-2</v>
      </c>
      <c r="BA361" s="23">
        <f>1-('All States Percent'!BA361/'All States Percent'!BA362)</f>
        <v>-2.3310966193482718E-2</v>
      </c>
      <c r="BB361" s="23">
        <f>1-('All States Percent'!BB361/'All States Percent'!BB362)</f>
        <v>-2.25128020800347E-2</v>
      </c>
      <c r="BC361" s="23">
        <f>1-('All States Percent'!BC361/'All States Percent'!BC362)</f>
        <v>-8.2042486278353088E-3</v>
      </c>
      <c r="BD361" s="23">
        <f>1-('All States Percent'!BD361/'All States Percent'!BD362)</f>
        <v>-2.9636589751098397E-2</v>
      </c>
    </row>
    <row r="362" spans="1:56" ht="15.75" thickBot="1" x14ac:dyDescent="0.3">
      <c r="A362" s="10">
        <v>2006</v>
      </c>
      <c r="B362" s="3" t="s">
        <v>2</v>
      </c>
      <c r="C362" s="19">
        <v>38749</v>
      </c>
      <c r="D362" s="23">
        <f>1-('All States Percent'!D362/'All States Percent'!D363)</f>
        <v>-9.658992825449797E-3</v>
      </c>
      <c r="E362" s="23">
        <f>1-('All States Percent'!E362/'All States Percent'!E363)</f>
        <v>-7.7318349713475509E-3</v>
      </c>
      <c r="F362" s="23">
        <f>1-('All States Percent'!F362/'All States Percent'!F363)</f>
        <v>-9.6710062218259285E-3</v>
      </c>
      <c r="G362" s="23">
        <f>1-('All States Percent'!G362/'All States Percent'!G363)</f>
        <v>4.488328508531203E-3</v>
      </c>
      <c r="H362" s="23">
        <f>1-('All States Percent'!H362/'All States Percent'!H363)</f>
        <v>-1.40023155551523E-2</v>
      </c>
      <c r="I362" s="23">
        <f>1-('All States Percent'!I362/'All States Percent'!I363)</f>
        <v>-1.4992938862762317E-2</v>
      </c>
      <c r="J362" s="23">
        <f>1-('All States Percent'!J362/'All States Percent'!J363)</f>
        <v>-1.9101053353184794E-2</v>
      </c>
      <c r="K362" s="23">
        <f>1-('All States Percent'!K362/'All States Percent'!K363)</f>
        <v>-3.499132501165092E-2</v>
      </c>
      <c r="L362" s="23">
        <f>1-('All States Percent'!L362/'All States Percent'!L363)</f>
        <v>6.1712925236285798E-3</v>
      </c>
      <c r="M362" s="23">
        <f>1-('All States Percent'!M362/'All States Percent'!M363)</f>
        <v>-1.4445996953834417E-2</v>
      </c>
      <c r="N362" s="23">
        <f>1-('All States Percent'!N362/'All States Percent'!N363)</f>
        <v>-2.3198359804592172E-2</v>
      </c>
      <c r="O362" s="23">
        <f>1-('All States Percent'!O362/'All States Percent'!O363)</f>
        <v>7.7790585983291693E-3</v>
      </c>
      <c r="P362" s="23">
        <f>1-('All States Percent'!P362/'All States Percent'!P363)</f>
        <v>-4.9778590739231188E-3</v>
      </c>
      <c r="Q362" s="23">
        <f>1-('All States Percent'!Q362/'All States Percent'!Q363)</f>
        <v>-3.6552105381447264E-2</v>
      </c>
      <c r="R362" s="23">
        <f>1-('All States Percent'!R362/'All States Percent'!R363)</f>
        <v>-1.457281379333919E-2</v>
      </c>
      <c r="S362" s="23">
        <f>1-('All States Percent'!S362/'All States Percent'!S363)</f>
        <v>-3.317426450729033E-2</v>
      </c>
      <c r="T362" s="23">
        <f>1-('All States Percent'!T362/'All States Percent'!T363)</f>
        <v>-1.9668092395821901E-2</v>
      </c>
      <c r="U362" s="23">
        <f>1-('All States Percent'!U362/'All States Percent'!U363)</f>
        <v>-1.6265442371627747E-2</v>
      </c>
      <c r="V362" s="23">
        <f>1-('All States Percent'!V362/'All States Percent'!V363)</f>
        <v>-1.3361979346432573E-2</v>
      </c>
      <c r="W362" s="23">
        <f>1-('All States Percent'!W362/'All States Percent'!W363)</f>
        <v>-1.6020036464860166E-2</v>
      </c>
      <c r="X362" s="23">
        <f>1-('All States Percent'!X362/'All States Percent'!X363)</f>
        <v>-5.3260567692678951E-3</v>
      </c>
      <c r="Y362" s="23">
        <f>1-('All States Percent'!Y362/'All States Percent'!Y363)</f>
        <v>9.5544018524174046E-4</v>
      </c>
      <c r="Z362" s="23">
        <f>1-('All States Percent'!Z362/'All States Percent'!Z363)</f>
        <v>7.2570565038880819E-3</v>
      </c>
      <c r="AA362" s="23">
        <f>1-('All States Percent'!AA362/'All States Percent'!AA363)</f>
        <v>-1.4842785771103095E-2</v>
      </c>
      <c r="AB362" s="23">
        <f>1-('All States Percent'!AB362/'All States Percent'!AB363)</f>
        <v>-4.4142354967547925E-2</v>
      </c>
      <c r="AC362" s="23">
        <f>1-('All States Percent'!AC362/'All States Percent'!AC363)</f>
        <v>-1.7484341464987674E-2</v>
      </c>
      <c r="AD362" s="23">
        <f>1-('All States Percent'!AD362/'All States Percent'!AD363)</f>
        <v>-2.0926127691671015E-2</v>
      </c>
      <c r="AE362" s="23">
        <f>1-('All States Percent'!AE362/'All States Percent'!AE363)</f>
        <v>-3.5782835660638668E-2</v>
      </c>
      <c r="AF362" s="23">
        <f>1-('All States Percent'!AF362/'All States Percent'!AF363)</f>
        <v>3.2993720912818381E-3</v>
      </c>
      <c r="AG362" s="23">
        <f>1-('All States Percent'!AG362/'All States Percent'!AG363)</f>
        <v>-1.9664128695659588E-2</v>
      </c>
      <c r="AH362" s="23">
        <f>1-('All States Percent'!AH362/'All States Percent'!AH363)</f>
        <v>-1.7821019781467662E-3</v>
      </c>
      <c r="AI362" s="23">
        <f>1-('All States Percent'!AI362/'All States Percent'!AI363)</f>
        <v>-2.8117013107717304E-2</v>
      </c>
      <c r="AJ362" s="23">
        <f>1-('All States Percent'!AJ362/'All States Percent'!AJ363)</f>
        <v>-1.4428203385635108E-2</v>
      </c>
      <c r="AK362" s="23">
        <f>1-('All States Percent'!AK362/'All States Percent'!AK363)</f>
        <v>-1.6041529130353505E-2</v>
      </c>
      <c r="AL362" s="23">
        <f>1-('All States Percent'!AL362/'All States Percent'!AL363)</f>
        <v>-8.6523553573858436E-3</v>
      </c>
      <c r="AM362" s="23">
        <f>1-('All States Percent'!AM362/'All States Percent'!AM363)</f>
        <v>-2.3178552053430224E-2</v>
      </c>
      <c r="AN362" s="23">
        <f>1-('All States Percent'!AN362/'All States Percent'!AN363)</f>
        <v>-8.568681365621833E-3</v>
      </c>
      <c r="AO362" s="23">
        <f>1-('All States Percent'!AO362/'All States Percent'!AO363)</f>
        <v>-2.4268403906332781E-2</v>
      </c>
      <c r="AP362" s="23">
        <f>1-('All States Percent'!AP362/'All States Percent'!AP363)</f>
        <v>-1.0658936276705111E-2</v>
      </c>
      <c r="AQ362" s="23">
        <f>1-('All States Percent'!AQ362/'All States Percent'!AQ363)</f>
        <v>-3.5567172001695901E-2</v>
      </c>
      <c r="AR362" s="23">
        <f>1-('All States Percent'!AR362/'All States Percent'!AR363)</f>
        <v>-8.66650543067915E-3</v>
      </c>
      <c r="AS362" s="23">
        <f>1-('All States Percent'!AS362/'All States Percent'!AS363)</f>
        <v>-1.0913107694275448E-2</v>
      </c>
      <c r="AT362" s="23">
        <f>1-('All States Percent'!AT362/'All States Percent'!AT363)</f>
        <v>-3.6607104882857344E-2</v>
      </c>
      <c r="AU362" s="23">
        <f>1-('All States Percent'!AU362/'All States Percent'!AU363)</f>
        <v>1.5494244882157115E-3</v>
      </c>
      <c r="AV362" s="23">
        <f>1-('All States Percent'!AV362/'All States Percent'!AV363)</f>
        <v>-7.3698759494702504E-3</v>
      </c>
      <c r="AW362" s="23">
        <f>1-('All States Percent'!AW362/'All States Percent'!AW363)</f>
        <v>-1.4221756317897682E-2</v>
      </c>
      <c r="AX362" s="23">
        <f>1-('All States Percent'!AX362/'All States Percent'!AX363)</f>
        <v>-4.321476360970089E-2</v>
      </c>
      <c r="AY362" s="23">
        <f>1-('All States Percent'!AY362/'All States Percent'!AY363)</f>
        <v>-5.9058851256046374E-3</v>
      </c>
      <c r="AZ362" s="23">
        <f>1-('All States Percent'!AZ362/'All States Percent'!AZ363)</f>
        <v>-2.7534422891855925E-2</v>
      </c>
      <c r="BA362" s="23">
        <f>1-('All States Percent'!BA362/'All States Percent'!BA363)</f>
        <v>-1.6343700419047202E-2</v>
      </c>
      <c r="BB362" s="23">
        <f>1-('All States Percent'!BB362/'All States Percent'!BB363)</f>
        <v>-1.0446400965061997E-2</v>
      </c>
      <c r="BC362" s="23">
        <f>1-('All States Percent'!BC362/'All States Percent'!BC363)</f>
        <v>-8.5407581717711345E-3</v>
      </c>
      <c r="BD362" s="23">
        <f>1-('All States Percent'!BD362/'All States Percent'!BD363)</f>
        <v>-3.116578231338929E-2</v>
      </c>
    </row>
    <row r="363" spans="1:56" ht="15.75" thickBot="1" x14ac:dyDescent="0.3">
      <c r="A363" s="8">
        <v>2006</v>
      </c>
      <c r="B363" s="1" t="s">
        <v>3</v>
      </c>
      <c r="C363" s="19">
        <v>38777</v>
      </c>
      <c r="D363" s="23">
        <f>1-('All States Percent'!D363/'All States Percent'!D364)</f>
        <v>-2.1855071415881611E-3</v>
      </c>
      <c r="E363" s="23">
        <f>1-('All States Percent'!E363/'All States Percent'!E364)</f>
        <v>-1.006262524866286E-2</v>
      </c>
      <c r="F363" s="23">
        <f>1-('All States Percent'!F363/'All States Percent'!F364)</f>
        <v>-7.8755019535989845E-3</v>
      </c>
      <c r="G363" s="23">
        <f>1-('All States Percent'!G363/'All States Percent'!G364)</f>
        <v>9.1645269417249819E-3</v>
      </c>
      <c r="H363" s="23">
        <f>1-('All States Percent'!H363/'All States Percent'!H364)</f>
        <v>-8.4486348687327073E-3</v>
      </c>
      <c r="I363" s="23">
        <f>1-('All States Percent'!I363/'All States Percent'!I364)</f>
        <v>-1.2092123103157881E-2</v>
      </c>
      <c r="J363" s="23">
        <f>1-('All States Percent'!J363/'All States Percent'!J364)</f>
        <v>-1.4435225915422567E-2</v>
      </c>
      <c r="K363" s="23">
        <f>1-('All States Percent'!K363/'All States Percent'!K364)</f>
        <v>-3.2057092712956647E-2</v>
      </c>
      <c r="L363" s="23">
        <f>1-('All States Percent'!L363/'All States Percent'!L364)</f>
        <v>5.660216822277131E-3</v>
      </c>
      <c r="M363" s="23">
        <f>1-('All States Percent'!M363/'All States Percent'!M364)</f>
        <v>-5.9204934474936799E-3</v>
      </c>
      <c r="N363" s="23">
        <f>1-('All States Percent'!N363/'All States Percent'!N364)</f>
        <v>-1.1717554688076115E-2</v>
      </c>
      <c r="O363" s="23">
        <f>1-('All States Percent'!O363/'All States Percent'!O364)</f>
        <v>1.3016577520422401E-2</v>
      </c>
      <c r="P363" s="23">
        <f>1-('All States Percent'!P363/'All States Percent'!P364)</f>
        <v>-1.0716305795650305E-2</v>
      </c>
      <c r="Q363" s="23">
        <f>1-('All States Percent'!Q363/'All States Percent'!Q364)</f>
        <v>-3.2660085898146507E-2</v>
      </c>
      <c r="R363" s="23">
        <f>1-('All States Percent'!R363/'All States Percent'!R364)</f>
        <v>-2.9888209561881318E-3</v>
      </c>
      <c r="S363" s="23">
        <f>1-('All States Percent'!S363/'All States Percent'!S364)</f>
        <v>-2.8377263423584154E-2</v>
      </c>
      <c r="T363" s="23">
        <f>1-('All States Percent'!T363/'All States Percent'!T364)</f>
        <v>-1.7241567193566398E-2</v>
      </c>
      <c r="U363" s="23">
        <f>1-('All States Percent'!U363/'All States Percent'!U364)</f>
        <v>-1.5887246487723328E-2</v>
      </c>
      <c r="V363" s="23">
        <f>1-('All States Percent'!V363/'All States Percent'!V364)</f>
        <v>-3.045525529264892E-2</v>
      </c>
      <c r="W363" s="23">
        <f>1-('All States Percent'!W363/'All States Percent'!W364)</f>
        <v>-6.6610402446865002E-3</v>
      </c>
      <c r="X363" s="23">
        <f>1-('All States Percent'!X363/'All States Percent'!X364)</f>
        <v>8.242318667465609E-3</v>
      </c>
      <c r="Y363" s="23">
        <f>1-('All States Percent'!Y363/'All States Percent'!Y364)</f>
        <v>1.0654783762519271E-3</v>
      </c>
      <c r="Z363" s="23">
        <f>1-('All States Percent'!Z363/'All States Percent'!Z364)</f>
        <v>6.9006520887757716E-3</v>
      </c>
      <c r="AA363" s="23">
        <f>1-('All States Percent'!AA363/'All States Percent'!AA364)</f>
        <v>-2.0186695318958225E-2</v>
      </c>
      <c r="AB363" s="23">
        <f>1-('All States Percent'!AB363/'All States Percent'!AB364)</f>
        <v>-5.4609661934344356E-2</v>
      </c>
      <c r="AC363" s="23">
        <f>1-('All States Percent'!AC363/'All States Percent'!AC364)</f>
        <v>-1.6435138117853576E-2</v>
      </c>
      <c r="AD363" s="23">
        <f>1-('All States Percent'!AD363/'All States Percent'!AD364)</f>
        <v>-1.7420027868719101E-2</v>
      </c>
      <c r="AE363" s="23">
        <f>1-('All States Percent'!AE363/'All States Percent'!AE364)</f>
        <v>-2.9049725650549529E-2</v>
      </c>
      <c r="AF363" s="23">
        <f>1-('All States Percent'!AF363/'All States Percent'!AF364)</f>
        <v>1.0289277066338642E-2</v>
      </c>
      <c r="AG363" s="23">
        <f>1-('All States Percent'!AG363/'All States Percent'!AG364)</f>
        <v>-9.5196070915357645E-3</v>
      </c>
      <c r="AH363" s="23">
        <f>1-('All States Percent'!AH363/'All States Percent'!AH364)</f>
        <v>-1.4374775039573962E-3</v>
      </c>
      <c r="AI363" s="23">
        <f>1-('All States Percent'!AI363/'All States Percent'!AI364)</f>
        <v>-1.6729164436945831E-2</v>
      </c>
      <c r="AJ363" s="23">
        <f>1-('All States Percent'!AJ363/'All States Percent'!AJ364)</f>
        <v>-7.3106236181932349E-3</v>
      </c>
      <c r="AK363" s="23">
        <f>1-('All States Percent'!AK363/'All States Percent'!AK364)</f>
        <v>-2.8994497826395627E-3</v>
      </c>
      <c r="AL363" s="23">
        <f>1-('All States Percent'!AL363/'All States Percent'!AL364)</f>
        <v>-2.6099275221644902E-3</v>
      </c>
      <c r="AM363" s="23">
        <f>1-('All States Percent'!AM363/'All States Percent'!AM364)</f>
        <v>-1.2781868636193794E-2</v>
      </c>
      <c r="AN363" s="23">
        <f>1-('All States Percent'!AN363/'All States Percent'!AN364)</f>
        <v>-7.1230791516265768E-3</v>
      </c>
      <c r="AO363" s="23">
        <f>1-('All States Percent'!AO363/'All States Percent'!AO364)</f>
        <v>-1.7600848045382866E-2</v>
      </c>
      <c r="AP363" s="23">
        <f>1-('All States Percent'!AP363/'All States Percent'!AP364)</f>
        <v>-2.5301291818602412E-3</v>
      </c>
      <c r="AQ363" s="23">
        <f>1-('All States Percent'!AQ363/'All States Percent'!AQ364)</f>
        <v>-1.960580468653017E-2</v>
      </c>
      <c r="AR363" s="23">
        <f>1-('All States Percent'!AR363/'All States Percent'!AR364)</f>
        <v>-7.7184262288083616E-3</v>
      </c>
      <c r="AS363" s="23">
        <f>1-('All States Percent'!AS363/'All States Percent'!AS364)</f>
        <v>-4.3088864173030927E-3</v>
      </c>
      <c r="AT363" s="23">
        <f>1-('All States Percent'!AT363/'All States Percent'!AT364)</f>
        <v>-2.5738992590297549E-2</v>
      </c>
      <c r="AU363" s="23">
        <f>1-('All States Percent'!AU363/'All States Percent'!AU364)</f>
        <v>6.3435542483392116E-3</v>
      </c>
      <c r="AV363" s="23">
        <f>1-('All States Percent'!AV363/'All States Percent'!AV364)</f>
        <v>-5.3036525903562559E-3</v>
      </c>
      <c r="AW363" s="23">
        <f>1-('All States Percent'!AW363/'All States Percent'!AW364)</f>
        <v>-8.8907108584581618E-3</v>
      </c>
      <c r="AX363" s="23">
        <f>1-('All States Percent'!AX363/'All States Percent'!AX364)</f>
        <v>-3.773752515600548E-2</v>
      </c>
      <c r="AY363" s="23">
        <f>1-('All States Percent'!AY363/'All States Percent'!AY364)</f>
        <v>-1.1215024563715481E-3</v>
      </c>
      <c r="AZ363" s="23">
        <f>1-('All States Percent'!AZ363/'All States Percent'!AZ364)</f>
        <v>-1.5137545516054063E-2</v>
      </c>
      <c r="BA363" s="23">
        <f>1-('All States Percent'!BA363/'All States Percent'!BA364)</f>
        <v>-5.481921216047736E-3</v>
      </c>
      <c r="BB363" s="23">
        <f>1-('All States Percent'!BB363/'All States Percent'!BB364)</f>
        <v>5.8202843972806617E-3</v>
      </c>
      <c r="BC363" s="23">
        <f>1-('All States Percent'!BC363/'All States Percent'!BC364)</f>
        <v>-5.4377296091991933E-3</v>
      </c>
      <c r="BD363" s="23">
        <f>1-('All States Percent'!BD363/'All States Percent'!BD364)</f>
        <v>-2.6878533577133767E-2</v>
      </c>
    </row>
    <row r="364" spans="1:56" ht="15.75" thickBot="1" x14ac:dyDescent="0.3">
      <c r="A364" s="10">
        <v>2006</v>
      </c>
      <c r="B364" s="3" t="s">
        <v>4</v>
      </c>
      <c r="C364" s="19">
        <v>38808</v>
      </c>
      <c r="D364" s="23">
        <f>1-('All States Percent'!D364/'All States Percent'!D365)</f>
        <v>5.5484100299351136E-3</v>
      </c>
      <c r="E364" s="23">
        <f>1-('All States Percent'!E364/'All States Percent'!E365)</f>
        <v>-1.0269661119457929E-2</v>
      </c>
      <c r="F364" s="23">
        <f>1-('All States Percent'!F364/'All States Percent'!F365)</f>
        <v>-6.1629406547656362E-3</v>
      </c>
      <c r="G364" s="23">
        <f>1-('All States Percent'!G364/'All States Percent'!G365)</f>
        <v>1.1234479076669968E-2</v>
      </c>
      <c r="H364" s="23">
        <f>1-('All States Percent'!H364/'All States Percent'!H365)</f>
        <v>-1.8968549170386151E-3</v>
      </c>
      <c r="I364" s="23">
        <f>1-('All States Percent'!I364/'All States Percent'!I365)</f>
        <v>-8.3021950572461645E-3</v>
      </c>
      <c r="J364" s="23">
        <f>1-('All States Percent'!J364/'All States Percent'!J365)</f>
        <v>-7.1623426679388036E-3</v>
      </c>
      <c r="K364" s="23">
        <f>1-('All States Percent'!K364/'All States Percent'!K365)</f>
        <v>-2.2485335875581214E-2</v>
      </c>
      <c r="L364" s="23">
        <f>1-('All States Percent'!L364/'All States Percent'!L365)</f>
        <v>5.4310817164928693E-3</v>
      </c>
      <c r="M364" s="23">
        <f>1-('All States Percent'!M364/'All States Percent'!M365)</f>
        <v>3.9444602906772985E-3</v>
      </c>
      <c r="N364" s="23">
        <f>1-('All States Percent'!N364/'All States Percent'!N365)</f>
        <v>-1.1994723598807155E-3</v>
      </c>
      <c r="O364" s="23">
        <f>1-('All States Percent'!O364/'All States Percent'!O365)</f>
        <v>9.968508919942054E-3</v>
      </c>
      <c r="P364" s="23">
        <f>1-('All States Percent'!P364/'All States Percent'!P365)</f>
        <v>-1.7016265055986635E-2</v>
      </c>
      <c r="Q364" s="23">
        <f>1-('All States Percent'!Q364/'All States Percent'!Q365)</f>
        <v>-2.3756409665940392E-2</v>
      </c>
      <c r="R364" s="23">
        <f>1-('All States Percent'!R364/'All States Percent'!R365)</f>
        <v>7.7674540916320423E-3</v>
      </c>
      <c r="S364" s="23">
        <f>1-('All States Percent'!S364/'All States Percent'!S365)</f>
        <v>-1.5916619105181606E-2</v>
      </c>
      <c r="T364" s="23">
        <f>1-('All States Percent'!T364/'All States Percent'!T365)</f>
        <v>-1.252433847804002E-2</v>
      </c>
      <c r="U364" s="23">
        <f>1-('All States Percent'!U364/'All States Percent'!U365)</f>
        <v>-1.0071176545423111E-2</v>
      </c>
      <c r="V364" s="23">
        <f>1-('All States Percent'!V364/'All States Percent'!V365)</f>
        <v>-4.583885621049788E-2</v>
      </c>
      <c r="W364" s="23">
        <f>1-('All States Percent'!W364/'All States Percent'!W365)</f>
        <v>3.3820891672258213E-3</v>
      </c>
      <c r="X364" s="23">
        <f>1-('All States Percent'!X364/'All States Percent'!X365)</f>
        <v>1.9499096865270404E-2</v>
      </c>
      <c r="Y364" s="23">
        <f>1-('All States Percent'!Y364/'All States Percent'!Y365)</f>
        <v>1.4557185831832742E-3</v>
      </c>
      <c r="Z364" s="23">
        <f>1-('All States Percent'!Z364/'All States Percent'!Z365)</f>
        <v>7.7432906178677152E-3</v>
      </c>
      <c r="AA364" s="23">
        <f>1-('All States Percent'!AA364/'All States Percent'!AA365)</f>
        <v>-1.9841144756368889E-2</v>
      </c>
      <c r="AB364" s="23">
        <f>1-('All States Percent'!AB364/'All States Percent'!AB365)</f>
        <v>-2.0315421467381301E-2</v>
      </c>
      <c r="AC364" s="23">
        <f>1-('All States Percent'!AC364/'All States Percent'!AC365)</f>
        <v>-8.2255997926528046E-3</v>
      </c>
      <c r="AD364" s="23">
        <f>1-('All States Percent'!AD364/'All States Percent'!AD365)</f>
        <v>-1.4233707794920614E-2</v>
      </c>
      <c r="AE364" s="23">
        <f>1-('All States Percent'!AE364/'All States Percent'!AE365)</f>
        <v>-1.7240927909368597E-2</v>
      </c>
      <c r="AF364" s="23">
        <f>1-('All States Percent'!AF364/'All States Percent'!AF365)</f>
        <v>1.336851697791297E-2</v>
      </c>
      <c r="AG364" s="23">
        <f>1-('All States Percent'!AG364/'All States Percent'!AG365)</f>
        <v>2.1951560456034969E-3</v>
      </c>
      <c r="AH364" s="23">
        <f>1-('All States Percent'!AH364/'All States Percent'!AH365)</f>
        <v>1.7229662056130746E-3</v>
      </c>
      <c r="AI364" s="23">
        <f>1-('All States Percent'!AI364/'All States Percent'!AI365)</f>
        <v>-4.021268319264415E-3</v>
      </c>
      <c r="AJ364" s="23">
        <f>1-('All States Percent'!AJ364/'All States Percent'!AJ365)</f>
        <v>-1.1088156892005152E-3</v>
      </c>
      <c r="AK364" s="23">
        <f>1-('All States Percent'!AK364/'All States Percent'!AK365)</f>
        <v>9.784160258346275E-3</v>
      </c>
      <c r="AL364" s="23">
        <f>1-('All States Percent'!AL364/'All States Percent'!AL365)</f>
        <v>1.3299827652282215E-3</v>
      </c>
      <c r="AM364" s="23">
        <f>1-('All States Percent'!AM364/'All States Percent'!AM365)</f>
        <v>8.5686905948700876E-4</v>
      </c>
      <c r="AN364" s="23">
        <f>1-('All States Percent'!AN364/'All States Percent'!AN365)</f>
        <v>-5.3226552504337388E-3</v>
      </c>
      <c r="AO364" s="23">
        <f>1-('All States Percent'!AO364/'All States Percent'!AO365)</f>
        <v>-8.851453231428108E-3</v>
      </c>
      <c r="AP364" s="23">
        <f>1-('All States Percent'!AP364/'All States Percent'!AP365)</f>
        <v>5.9002227495560389E-3</v>
      </c>
      <c r="AQ364" s="23">
        <f>1-('All States Percent'!AQ364/'All States Percent'!AQ365)</f>
        <v>7.026978688543295E-3</v>
      </c>
      <c r="AR364" s="23">
        <f>1-('All States Percent'!AR364/'All States Percent'!AR365)</f>
        <v>-5.5076760613359532E-3</v>
      </c>
      <c r="AS364" s="23">
        <f>1-('All States Percent'!AS364/'All States Percent'!AS365)</f>
        <v>2.186923255555695E-3</v>
      </c>
      <c r="AT364" s="23">
        <f>1-('All States Percent'!AT364/'All States Percent'!AT365)</f>
        <v>-9.8713536220038645E-3</v>
      </c>
      <c r="AU364" s="23">
        <f>1-('All States Percent'!AU364/'All States Percent'!AU365)</f>
        <v>1.2219927162367084E-2</v>
      </c>
      <c r="AV364" s="23">
        <f>1-('All States Percent'!AV364/'All States Percent'!AV365)</f>
        <v>-3.8678482535361436E-3</v>
      </c>
      <c r="AW364" s="23">
        <f>1-('All States Percent'!AW364/'All States Percent'!AW365)</f>
        <v>-1.6886760490999464E-3</v>
      </c>
      <c r="AX364" s="23">
        <f>1-('All States Percent'!AX364/'All States Percent'!AX365)</f>
        <v>-2.979555483416152E-2</v>
      </c>
      <c r="AY364" s="23">
        <f>1-('All States Percent'!AY364/'All States Percent'!AY365)</f>
        <v>6.859622836001722E-3</v>
      </c>
      <c r="AZ364" s="23">
        <f>1-('All States Percent'!AZ364/'All States Percent'!AZ365)</f>
        <v>-8.5346866722346704E-4</v>
      </c>
      <c r="BA364" s="23">
        <f>1-('All States Percent'!BA364/'All States Percent'!BA365)</f>
        <v>5.1052737684961214E-3</v>
      </c>
      <c r="BB364" s="23">
        <f>1-('All States Percent'!BB364/'All States Percent'!BB365)</f>
        <v>2.0846935459639671E-2</v>
      </c>
      <c r="BC364" s="23">
        <f>1-('All States Percent'!BC364/'All States Percent'!BC365)</f>
        <v>4.3819663733590808E-4</v>
      </c>
      <c r="BD364" s="23">
        <f>1-('All States Percent'!BD364/'All States Percent'!BD365)</f>
        <v>-1.6864589973200728E-2</v>
      </c>
    </row>
    <row r="365" spans="1:56" ht="15.75" thickBot="1" x14ac:dyDescent="0.3">
      <c r="A365" s="8">
        <v>2006</v>
      </c>
      <c r="B365" s="1" t="s">
        <v>5</v>
      </c>
      <c r="C365" s="19">
        <v>38838</v>
      </c>
      <c r="D365" s="23">
        <f>1-('All States Percent'!D365/'All States Percent'!D366)</f>
        <v>7.0177036677023796E-3</v>
      </c>
      <c r="E365" s="23">
        <f>1-('All States Percent'!E365/'All States Percent'!E366)</f>
        <v>-9.0957531991189278E-3</v>
      </c>
      <c r="F365" s="23">
        <f>1-('All States Percent'!F365/'All States Percent'!F366)</f>
        <v>-6.8093087527738572E-3</v>
      </c>
      <c r="G365" s="23">
        <f>1-('All States Percent'!G365/'All States Percent'!G366)</f>
        <v>1.0197931909494584E-2</v>
      </c>
      <c r="H365" s="23">
        <f>1-('All States Percent'!H365/'All States Percent'!H366)</f>
        <v>7.3255702943464396E-4</v>
      </c>
      <c r="I365" s="23">
        <f>1-('All States Percent'!I365/'All States Percent'!I366)</f>
        <v>-6.5554734240811374E-3</v>
      </c>
      <c r="J365" s="23">
        <f>1-('All States Percent'!J365/'All States Percent'!J366)</f>
        <v>-8.2428339022344588E-4</v>
      </c>
      <c r="K365" s="23">
        <f>1-('All States Percent'!K365/'All States Percent'!K366)</f>
        <v>-1.1576924249977028E-2</v>
      </c>
      <c r="L365" s="23">
        <f>1-('All States Percent'!L365/'All States Percent'!L366)</f>
        <v>4.6782862604334285E-3</v>
      </c>
      <c r="M365" s="23">
        <f>1-('All States Percent'!M365/'All States Percent'!M366)</f>
        <v>9.0861215676486529E-3</v>
      </c>
      <c r="N365" s="23">
        <f>1-('All States Percent'!N365/'All States Percent'!N366)</f>
        <v>1.7581600208167458E-3</v>
      </c>
      <c r="O365" s="23">
        <f>1-('All States Percent'!O365/'All States Percent'!O366)</f>
        <v>-1.1102342216824379E-3</v>
      </c>
      <c r="P365" s="23">
        <f>1-('All States Percent'!P365/'All States Percent'!P366)</f>
        <v>-2.3256098118773494E-2</v>
      </c>
      <c r="Q365" s="23">
        <f>1-('All States Percent'!Q365/'All States Percent'!Q366)</f>
        <v>-1.7788556268554245E-2</v>
      </c>
      <c r="R365" s="23">
        <f>1-('All States Percent'!R365/'All States Percent'!R366)</f>
        <v>1.0952933525748887E-2</v>
      </c>
      <c r="S365" s="23">
        <f>1-('All States Percent'!S365/'All States Percent'!S366)</f>
        <v>-1.5917205076887431E-3</v>
      </c>
      <c r="T365" s="23">
        <f>1-('All States Percent'!T365/'All States Percent'!T366)</f>
        <v>-8.3589911836681186E-3</v>
      </c>
      <c r="U365" s="23">
        <f>1-('All States Percent'!U365/'All States Percent'!U366)</f>
        <v>-2.9275552783978309E-3</v>
      </c>
      <c r="V365" s="23">
        <f>1-('All States Percent'!V365/'All States Percent'!V366)</f>
        <v>-4.5914639824016446E-2</v>
      </c>
      <c r="W365" s="23">
        <f>1-('All States Percent'!W365/'All States Percent'!W366)</f>
        <v>1.0627720180169442E-2</v>
      </c>
      <c r="X365" s="23">
        <f>1-('All States Percent'!X365/'All States Percent'!X366)</f>
        <v>2.2608700348584088E-2</v>
      </c>
      <c r="Y365" s="23">
        <f>1-('All States Percent'!Y365/'All States Percent'!Y366)</f>
        <v>-2.1965627496101092E-4</v>
      </c>
      <c r="Z365" s="23">
        <f>1-('All States Percent'!Z365/'All States Percent'!Z366)</f>
        <v>7.8689610601895277E-3</v>
      </c>
      <c r="AA365" s="23">
        <f>1-('All States Percent'!AA365/'All States Percent'!AA366)</f>
        <v>-1.4711123568953655E-2</v>
      </c>
      <c r="AB365" s="23">
        <f>1-('All States Percent'!AB365/'All States Percent'!AB366)</f>
        <v>-1.3003811766518991E-2</v>
      </c>
      <c r="AC365" s="23">
        <f>1-('All States Percent'!AC365/'All States Percent'!AC366)</f>
        <v>6.1733735742530715E-4</v>
      </c>
      <c r="AD365" s="23">
        <f>1-('All States Percent'!AD365/'All States Percent'!AD366)</f>
        <v>-1.2525426874535617E-2</v>
      </c>
      <c r="AE365" s="23">
        <f>1-('All States Percent'!AE365/'All States Percent'!AE366)</f>
        <v>-4.5988710318765058E-3</v>
      </c>
      <c r="AF365" s="23">
        <f>1-('All States Percent'!AF365/'All States Percent'!AF366)</f>
        <v>1.1136002903766484E-2</v>
      </c>
      <c r="AG365" s="23">
        <f>1-('All States Percent'!AG365/'All States Percent'!AG366)</f>
        <v>1.143897309907993E-2</v>
      </c>
      <c r="AH365" s="23">
        <f>1-('All States Percent'!AH365/'All States Percent'!AH366)</f>
        <v>2.2366299864260419E-3</v>
      </c>
      <c r="AI365" s="23">
        <f>1-('All States Percent'!AI365/'All States Percent'!AI366)</f>
        <v>5.1192478674999542E-3</v>
      </c>
      <c r="AJ365" s="23">
        <f>1-('All States Percent'!AJ365/'All States Percent'!AJ366)</f>
        <v>-2.2956517390499975E-3</v>
      </c>
      <c r="AK365" s="23">
        <f>1-('All States Percent'!AK365/'All States Percent'!AK366)</f>
        <v>1.5089501592506327E-2</v>
      </c>
      <c r="AL365" s="23">
        <f>1-('All States Percent'!AL365/'All States Percent'!AL366)</f>
        <v>1.2739141404899401E-3</v>
      </c>
      <c r="AM365" s="23">
        <f>1-('All States Percent'!AM365/'All States Percent'!AM366)</f>
        <v>9.4756150124827299E-3</v>
      </c>
      <c r="AN365" s="23">
        <f>1-('All States Percent'!AN365/'All States Percent'!AN366)</f>
        <v>-1.7802295245530342E-3</v>
      </c>
      <c r="AO365" s="23">
        <f>1-('All States Percent'!AO365/'All States Percent'!AO366)</f>
        <v>-1.8184924681452497E-3</v>
      </c>
      <c r="AP365" s="23">
        <f>1-('All States Percent'!AP365/'All States Percent'!AP366)</f>
        <v>8.5895495270325029E-3</v>
      </c>
      <c r="AQ365" s="23">
        <f>1-('All States Percent'!AQ365/'All States Percent'!AQ366)</f>
        <v>2.4345736673359708E-2</v>
      </c>
      <c r="AR365" s="23">
        <f>1-('All States Percent'!AR365/'All States Percent'!AR366)</f>
        <v>-3.5412190737320604E-3</v>
      </c>
      <c r="AS365" s="23">
        <f>1-('All States Percent'!AS365/'All States Percent'!AS366)</f>
        <v>4.2966038571106147E-3</v>
      </c>
      <c r="AT365" s="23">
        <f>1-('All States Percent'!AT365/'All States Percent'!AT366)</f>
        <v>5.8943549455523492E-3</v>
      </c>
      <c r="AU365" s="23">
        <f>1-('All States Percent'!AU365/'All States Percent'!AU366)</f>
        <v>1.2884151266750465E-2</v>
      </c>
      <c r="AV365" s="23">
        <f>1-('All States Percent'!AV365/'All States Percent'!AV366)</f>
        <v>-4.8215387806422871E-3</v>
      </c>
      <c r="AW365" s="23">
        <f>1-('All States Percent'!AW365/'All States Percent'!AW366)</f>
        <v>1.7031974083809853E-3</v>
      </c>
      <c r="AX365" s="23">
        <f>1-('All States Percent'!AX365/'All States Percent'!AX366)</f>
        <v>-2.613950133853904E-2</v>
      </c>
      <c r="AY365" s="23">
        <f>1-('All States Percent'!AY365/'All States Percent'!AY366)</f>
        <v>1.3910909254906012E-2</v>
      </c>
      <c r="AZ365" s="23">
        <f>1-('All States Percent'!AZ365/'All States Percent'!AZ366)</f>
        <v>8.2157018224627842E-3</v>
      </c>
      <c r="BA365" s="23">
        <f>1-('All States Percent'!BA365/'All States Percent'!BA366)</f>
        <v>9.9183763418280169E-3</v>
      </c>
      <c r="BB365" s="23">
        <f>1-('All States Percent'!BB365/'All States Percent'!BB366)</f>
        <v>2.8089163303547604E-2</v>
      </c>
      <c r="BC365" s="23">
        <f>1-('All States Percent'!BC365/'All States Percent'!BC366)</f>
        <v>4.7847093092756587E-3</v>
      </c>
      <c r="BD365" s="23">
        <f>1-('All States Percent'!BD365/'All States Percent'!BD366)</f>
        <v>-4.4345862311809814E-3</v>
      </c>
    </row>
    <row r="366" spans="1:56" ht="15.75" thickBot="1" x14ac:dyDescent="0.3">
      <c r="A366" s="10">
        <v>2006</v>
      </c>
      <c r="B366" s="3" t="s">
        <v>6</v>
      </c>
      <c r="C366" s="19">
        <v>38869</v>
      </c>
      <c r="D366" s="23">
        <f>1-('All States Percent'!D366/'All States Percent'!D367)</f>
        <v>2.8969535679953529E-3</v>
      </c>
      <c r="E366" s="23">
        <f>1-('All States Percent'!E366/'All States Percent'!E367)</f>
        <v>-7.6701831523697805E-3</v>
      </c>
      <c r="F366" s="23">
        <f>1-('All States Percent'!F366/'All States Percent'!F367)</f>
        <v>-9.6962120758052883E-3</v>
      </c>
      <c r="G366" s="23">
        <f>1-('All States Percent'!G366/'All States Percent'!G367)</f>
        <v>7.9190103497667197E-3</v>
      </c>
      <c r="H366" s="23">
        <f>1-('All States Percent'!H366/'All States Percent'!H367)</f>
        <v>-6.2276433151065014E-4</v>
      </c>
      <c r="I366" s="23">
        <f>1-('All States Percent'!I366/'All States Percent'!I367)</f>
        <v>-7.9424520973876422E-3</v>
      </c>
      <c r="J366" s="23">
        <f>1-('All States Percent'!J366/'All States Percent'!J367)</f>
        <v>2.7469461482738655E-3</v>
      </c>
      <c r="K366" s="23">
        <f>1-('All States Percent'!K366/'All States Percent'!K367)</f>
        <v>-4.0830262592410627E-3</v>
      </c>
      <c r="L366" s="23">
        <f>1-('All States Percent'!L366/'All States Percent'!L367)</f>
        <v>2.5738823203188543E-3</v>
      </c>
      <c r="M366" s="23">
        <f>1-('All States Percent'!M366/'All States Percent'!M367)</f>
        <v>8.8181870802774842E-3</v>
      </c>
      <c r="N366" s="23">
        <f>1-('All States Percent'!N366/'All States Percent'!N367)</f>
        <v>-2.1186441398080014E-4</v>
      </c>
      <c r="O366" s="23">
        <f>1-('All States Percent'!O366/'All States Percent'!O367)</f>
        <v>-1.6924115454022282E-2</v>
      </c>
      <c r="P366" s="23">
        <f>1-('All States Percent'!P366/'All States Percent'!P367)</f>
        <v>-2.5430583821292485E-2</v>
      </c>
      <c r="Q366" s="23">
        <f>1-('All States Percent'!Q366/'All States Percent'!Q367)</f>
        <v>-1.5569695210490897E-2</v>
      </c>
      <c r="R366" s="23">
        <f>1-('All States Percent'!R366/'All States Percent'!R367)</f>
        <v>6.8106655567434782E-3</v>
      </c>
      <c r="S366" s="23">
        <f>1-('All States Percent'!S366/'All States Percent'!S367)</f>
        <v>9.2159502986371988E-3</v>
      </c>
      <c r="T366" s="23">
        <f>1-('All States Percent'!T366/'All States Percent'!T367)</f>
        <v>-5.6173283195779522E-3</v>
      </c>
      <c r="U366" s="23">
        <f>1-('All States Percent'!U366/'All States Percent'!U367)</f>
        <v>1.7816938553425476E-3</v>
      </c>
      <c r="V366" s="23">
        <f>1-('All States Percent'!V366/'All States Percent'!V367)</f>
        <v>-2.7404144495019711E-2</v>
      </c>
      <c r="W366" s="23">
        <f>1-('All States Percent'!W366/'All States Percent'!W367)</f>
        <v>1.4175894871266248E-2</v>
      </c>
      <c r="X366" s="23">
        <f>1-('All States Percent'!X366/'All States Percent'!X367)</f>
        <v>1.7526382917905314E-2</v>
      </c>
      <c r="Y366" s="23">
        <f>1-('All States Percent'!Y366/'All States Percent'!Y367)</f>
        <v>-2.6579258237409142E-3</v>
      </c>
      <c r="Z366" s="23">
        <f>1-('All States Percent'!Z366/'All States Percent'!Z367)</f>
        <v>6.9156515039208166E-3</v>
      </c>
      <c r="AA366" s="23">
        <f>1-('All States Percent'!AA366/'All States Percent'!AA367)</f>
        <v>-4.6112128436213151E-3</v>
      </c>
      <c r="AB366" s="23">
        <f>1-('All States Percent'!AB366/'All States Percent'!AB367)</f>
        <v>-8.0283516217853901E-3</v>
      </c>
      <c r="AC366" s="23">
        <f>1-('All States Percent'!AC366/'All States Percent'!AC367)</f>
        <v>6.234191528382782E-3</v>
      </c>
      <c r="AD366" s="23">
        <f>1-('All States Percent'!AD366/'All States Percent'!AD367)</f>
        <v>-1.2479757512691592E-2</v>
      </c>
      <c r="AE366" s="23">
        <f>1-('All States Percent'!AE366/'All States Percent'!AE367)</f>
        <v>3.1797179689055932E-3</v>
      </c>
      <c r="AF366" s="23">
        <f>1-('All States Percent'!AF366/'All States Percent'!AF367)</f>
        <v>5.3272080234565422E-3</v>
      </c>
      <c r="AG366" s="23">
        <f>1-('All States Percent'!AG366/'All States Percent'!AG367)</f>
        <v>1.7129872049875816E-2</v>
      </c>
      <c r="AH366" s="23">
        <f>1-('All States Percent'!AH366/'All States Percent'!AH367)</f>
        <v>-1.4506761581707384E-3</v>
      </c>
      <c r="AI366" s="23">
        <f>1-('All States Percent'!AI366/'All States Percent'!AI367)</f>
        <v>8.2148804514925455E-3</v>
      </c>
      <c r="AJ366" s="23">
        <f>1-('All States Percent'!AJ366/'All States Percent'!AJ367)</f>
        <v>-8.8560719686163747E-3</v>
      </c>
      <c r="AK366" s="23">
        <f>1-('All States Percent'!AK366/'All States Percent'!AK367)</f>
        <v>1.4346910829241222E-2</v>
      </c>
      <c r="AL366" s="23">
        <f>1-('All States Percent'!AL366/'All States Percent'!AL367)</f>
        <v>3.0777006989506361E-3</v>
      </c>
      <c r="AM366" s="23">
        <f>1-('All States Percent'!AM366/'All States Percent'!AM367)</f>
        <v>1.1913259146839272E-2</v>
      </c>
      <c r="AN366" s="23">
        <f>1-('All States Percent'!AN366/'All States Percent'!AN367)</f>
        <v>1.680449616589863E-3</v>
      </c>
      <c r="AO366" s="23">
        <f>1-('All States Percent'!AO366/'All States Percent'!AO367)</f>
        <v>2.6966777999472002E-3</v>
      </c>
      <c r="AP366" s="23">
        <f>1-('All States Percent'!AP366/'All States Percent'!AP367)</f>
        <v>5.6244880284240795E-3</v>
      </c>
      <c r="AQ366" s="23">
        <f>1-('All States Percent'!AQ366/'All States Percent'!AQ367)</f>
        <v>1.9401443007860286E-2</v>
      </c>
      <c r="AR366" s="23">
        <f>1-('All States Percent'!AR366/'All States Percent'!AR367)</f>
        <v>-2.3773859565414668E-3</v>
      </c>
      <c r="AS366" s="23">
        <f>1-('All States Percent'!AS366/'All States Percent'!AS367)</f>
        <v>2.502903762420905E-3</v>
      </c>
      <c r="AT366" s="23">
        <f>1-('All States Percent'!AT366/'All States Percent'!AT367)</f>
        <v>1.7496352953692562E-2</v>
      </c>
      <c r="AU366" s="23">
        <f>1-('All States Percent'!AU366/'All States Percent'!AU367)</f>
        <v>5.1918209442330943E-3</v>
      </c>
      <c r="AV366" s="23">
        <f>1-('All States Percent'!AV366/'All States Percent'!AV367)</f>
        <v>-8.3836386426296983E-3</v>
      </c>
      <c r="AW366" s="23">
        <f>1-('All States Percent'!AW366/'All States Percent'!AW367)</f>
        <v>1.0384001971429635E-3</v>
      </c>
      <c r="AX366" s="23">
        <f>1-('All States Percent'!AX366/'All States Percent'!AX367)</f>
        <v>-2.5780849359619662E-2</v>
      </c>
      <c r="AY366" s="23">
        <f>1-('All States Percent'!AY366/'All States Percent'!AY367)</f>
        <v>1.8245196956600873E-2</v>
      </c>
      <c r="AZ366" s="23">
        <f>1-('All States Percent'!AZ366/'All States Percent'!AZ367)</f>
        <v>1.1391176595397567E-2</v>
      </c>
      <c r="BA366" s="23">
        <f>1-('All States Percent'!BA366/'All States Percent'!BA367)</f>
        <v>9.266070184933084E-3</v>
      </c>
      <c r="BB366" s="23">
        <f>1-('All States Percent'!BB366/'All States Percent'!BB367)</f>
        <v>2.7096140709096384E-2</v>
      </c>
      <c r="BC366" s="23">
        <f>1-('All States Percent'!BC366/'All States Percent'!BC367)</f>
        <v>6.5710846723817662E-3</v>
      </c>
      <c r="BD366" s="23">
        <f>1-('All States Percent'!BD366/'All States Percent'!BD367)</f>
        <v>6.7037677335337609E-3</v>
      </c>
    </row>
    <row r="367" spans="1:56" ht="15.75" thickBot="1" x14ac:dyDescent="0.3">
      <c r="A367" s="8">
        <v>2006</v>
      </c>
      <c r="B367" s="1" t="s">
        <v>7</v>
      </c>
      <c r="C367" s="19">
        <v>38899</v>
      </c>
      <c r="D367" s="23">
        <f>1-('All States Percent'!D367/'All States Percent'!D368)</f>
        <v>-1.8393582528353214E-3</v>
      </c>
      <c r="E367" s="23">
        <f>1-('All States Percent'!E367/'All States Percent'!E368)</f>
        <v>-5.9407369940494004E-3</v>
      </c>
      <c r="F367" s="23">
        <f>1-('All States Percent'!F367/'All States Percent'!F368)</f>
        <v>-1.3901636582470678E-2</v>
      </c>
      <c r="G367" s="23">
        <f>1-('All States Percent'!G367/'All States Percent'!G368)</f>
        <v>4.7289871116291682E-3</v>
      </c>
      <c r="H367" s="23">
        <f>1-('All States Percent'!H367/'All States Percent'!H368)</f>
        <v>-4.4584757267442932E-3</v>
      </c>
      <c r="I367" s="23">
        <f>1-('All States Percent'!I367/'All States Percent'!I368)</f>
        <v>-1.3317206596199282E-2</v>
      </c>
      <c r="J367" s="23">
        <f>1-('All States Percent'!J367/'All States Percent'!J368)</f>
        <v>2.8857514391958938E-3</v>
      </c>
      <c r="K367" s="23">
        <f>1-('All States Percent'!K367/'All States Percent'!K368)</f>
        <v>-2.93644435375362E-3</v>
      </c>
      <c r="L367" s="23">
        <f>1-('All States Percent'!L367/'All States Percent'!L368)</f>
        <v>-5.677865667388371E-4</v>
      </c>
      <c r="M367" s="23">
        <f>1-('All States Percent'!M367/'All States Percent'!M368)</f>
        <v>5.1161332702844842E-3</v>
      </c>
      <c r="N367" s="23">
        <f>1-('All States Percent'!N367/'All States Percent'!N368)</f>
        <v>-5.3876554428722301E-3</v>
      </c>
      <c r="O367" s="23">
        <f>1-('All States Percent'!O367/'All States Percent'!O368)</f>
        <v>-3.4011469602861499E-2</v>
      </c>
      <c r="P367" s="23">
        <f>1-('All States Percent'!P367/'All States Percent'!P368)</f>
        <v>-2.0929973041031724E-2</v>
      </c>
      <c r="Q367" s="23">
        <f>1-('All States Percent'!Q367/'All States Percent'!Q368)</f>
        <v>-1.6787287754799873E-2</v>
      </c>
      <c r="R367" s="23">
        <f>1-('All States Percent'!R367/'All States Percent'!R368)</f>
        <v>-2.9789019716406351E-3</v>
      </c>
      <c r="S367" s="23">
        <f>1-('All States Percent'!S367/'All States Percent'!S368)</f>
        <v>1.1616227860728134E-2</v>
      </c>
      <c r="T367" s="23">
        <f>1-('All States Percent'!T367/'All States Percent'!T368)</f>
        <v>-4.5869105163374169E-3</v>
      </c>
      <c r="U367" s="23">
        <f>1-('All States Percent'!U367/'All States Percent'!U368)</f>
        <v>1.8763542128527044E-3</v>
      </c>
      <c r="V367" s="23">
        <f>1-('All States Percent'!V367/'All States Percent'!V368)</f>
        <v>-4.2020406955840528E-3</v>
      </c>
      <c r="W367" s="23">
        <f>1-('All States Percent'!W367/'All States Percent'!W368)</f>
        <v>1.3612200100997618E-2</v>
      </c>
      <c r="X367" s="23">
        <f>1-('All States Percent'!X367/'All States Percent'!X368)</f>
        <v>7.2754477535439399E-3</v>
      </c>
      <c r="Y367" s="23">
        <f>1-('All States Percent'!Y367/'All States Percent'!Y368)</f>
        <v>-4.7209388447160272E-3</v>
      </c>
      <c r="Z367" s="23">
        <f>1-('All States Percent'!Z367/'All States Percent'!Z368)</f>
        <v>3.9861304875556947E-3</v>
      </c>
      <c r="AA367" s="23">
        <f>1-('All States Percent'!AA367/'All States Percent'!AA368)</f>
        <v>7.2778241213892203E-3</v>
      </c>
      <c r="AB367" s="23">
        <f>1-('All States Percent'!AB367/'All States Percent'!AB368)</f>
        <v>-5.3233783918684718E-3</v>
      </c>
      <c r="AC367" s="23">
        <f>1-('All States Percent'!AC367/'All States Percent'!AC368)</f>
        <v>7.7309204450848323E-3</v>
      </c>
      <c r="AD367" s="23">
        <f>1-('All States Percent'!AD367/'All States Percent'!AD368)</f>
        <v>-1.4769345106604659E-2</v>
      </c>
      <c r="AE367" s="23">
        <f>1-('All States Percent'!AE367/'All States Percent'!AE368)</f>
        <v>3.6141947602599256E-3</v>
      </c>
      <c r="AF367" s="23">
        <f>1-('All States Percent'!AF367/'All States Percent'!AF368)</f>
        <v>-2.5396392140164536E-5</v>
      </c>
      <c r="AG367" s="23">
        <f>1-('All States Percent'!AG367/'All States Percent'!AG368)</f>
        <v>1.9536563359427772E-2</v>
      </c>
      <c r="AH367" s="23">
        <f>1-('All States Percent'!AH367/'All States Percent'!AH368)</f>
        <v>-1.0008510636988266E-2</v>
      </c>
      <c r="AI367" s="23">
        <f>1-('All States Percent'!AI367/'All States Percent'!AI368)</f>
        <v>4.5583230910827277E-3</v>
      </c>
      <c r="AJ367" s="23">
        <f>1-('All States Percent'!AJ367/'All States Percent'!AJ368)</f>
        <v>-1.8434318033670127E-2</v>
      </c>
      <c r="AK367" s="23">
        <f>1-('All States Percent'!AK367/'All States Percent'!AK368)</f>
        <v>1.0177162229213166E-2</v>
      </c>
      <c r="AL367" s="23">
        <f>1-('All States Percent'!AL367/'All States Percent'!AL368)</f>
        <v>6.0716465854486756E-3</v>
      </c>
      <c r="AM367" s="23">
        <f>1-('All States Percent'!AM367/'All States Percent'!AM368)</f>
        <v>8.7084902573275613E-3</v>
      </c>
      <c r="AN367" s="23">
        <f>1-('All States Percent'!AN367/'All States Percent'!AN368)</f>
        <v>3.6796953068842786E-3</v>
      </c>
      <c r="AO367" s="23">
        <f>1-('All States Percent'!AO367/'All States Percent'!AO368)</f>
        <v>4.5387665155783852E-3</v>
      </c>
      <c r="AP367" s="23">
        <f>1-('All States Percent'!AP367/'All States Percent'!AP368)</f>
        <v>-1.6392550594808153E-3</v>
      </c>
      <c r="AQ367" s="23">
        <f>1-('All States Percent'!AQ367/'All States Percent'!AQ368)</f>
        <v>2.4815804260054364E-3</v>
      </c>
      <c r="AR367" s="23">
        <f>1-('All States Percent'!AR367/'All States Percent'!AR368)</f>
        <v>-2.5633914804579216E-3</v>
      </c>
      <c r="AS367" s="23">
        <f>1-('All States Percent'!AS367/'All States Percent'!AS368)</f>
        <v>-2.1490580748699806E-3</v>
      </c>
      <c r="AT367" s="23">
        <f>1-('All States Percent'!AT367/'All States Percent'!AT368)</f>
        <v>2.0495546160242739E-2</v>
      </c>
      <c r="AU367" s="23">
        <f>1-('All States Percent'!AU367/'All States Percent'!AU368)</f>
        <v>-7.7181195547366688E-3</v>
      </c>
      <c r="AV367" s="23">
        <f>1-('All States Percent'!AV367/'All States Percent'!AV368)</f>
        <v>-1.4943605565081342E-2</v>
      </c>
      <c r="AW367" s="23">
        <f>1-('All States Percent'!AW367/'All States Percent'!AW368)</f>
        <v>-2.9321229892762535E-3</v>
      </c>
      <c r="AX367" s="23">
        <f>1-('All States Percent'!AX367/'All States Percent'!AX368)</f>
        <v>-2.8635354870104601E-2</v>
      </c>
      <c r="AY367" s="23">
        <f>1-('All States Percent'!AY367/'All States Percent'!AY368)</f>
        <v>2.0074549618206761E-2</v>
      </c>
      <c r="AZ367" s="23">
        <f>1-('All States Percent'!AZ367/'All States Percent'!AZ368)</f>
        <v>8.496861247740517E-3</v>
      </c>
      <c r="BA367" s="23">
        <f>1-('All States Percent'!BA367/'All States Percent'!BA368)</f>
        <v>5.0862029408323961E-3</v>
      </c>
      <c r="BB367" s="23">
        <f>1-('All States Percent'!BB367/'All States Percent'!BB368)</f>
        <v>1.8404464980003032E-2</v>
      </c>
      <c r="BC367" s="23">
        <f>1-('All States Percent'!BC367/'All States Percent'!BC368)</f>
        <v>5.6908084623795707E-3</v>
      </c>
      <c r="BD367" s="23">
        <f>1-('All States Percent'!BD367/'All States Percent'!BD368)</f>
        <v>1.2745357917992362E-2</v>
      </c>
    </row>
    <row r="368" spans="1:56" ht="15.75" thickBot="1" x14ac:dyDescent="0.3">
      <c r="A368" s="10">
        <v>2006</v>
      </c>
      <c r="B368" s="3" t="s">
        <v>8</v>
      </c>
      <c r="C368" s="19">
        <v>38930</v>
      </c>
      <c r="D368" s="23">
        <f>1-('All States Percent'!D368/'All States Percent'!D369)</f>
        <v>-4.961628224456005E-3</v>
      </c>
      <c r="E368" s="23">
        <f>1-('All States Percent'!E368/'All States Percent'!E369)</f>
        <v>-4.2561358168144992E-3</v>
      </c>
      <c r="F368" s="23">
        <f>1-('All States Percent'!F368/'All States Percent'!F369)</f>
        <v>-1.6171101352160377E-2</v>
      </c>
      <c r="G368" s="23">
        <f>1-('All States Percent'!G368/'All States Percent'!G369)</f>
        <v>1.6621955517568399E-3</v>
      </c>
      <c r="H368" s="23">
        <f>1-('All States Percent'!H368/'All States Percent'!H369)</f>
        <v>-6.0392106438262871E-3</v>
      </c>
      <c r="I368" s="23">
        <f>1-('All States Percent'!I368/'All States Percent'!I369)</f>
        <v>-1.9836767655898813E-2</v>
      </c>
      <c r="J368" s="23">
        <f>1-('All States Percent'!J368/'All States Percent'!J369)</f>
        <v>1.4000565303809998E-3</v>
      </c>
      <c r="K368" s="23">
        <f>1-('All States Percent'!K368/'All States Percent'!K369)</f>
        <v>-7.3678147700491081E-3</v>
      </c>
      <c r="L368" s="23">
        <f>1-('All States Percent'!L368/'All States Percent'!L369)</f>
        <v>-3.3722037252505999E-3</v>
      </c>
      <c r="M368" s="23">
        <f>1-('All States Percent'!M368/'All States Percent'!M369)</f>
        <v>5.015546643221902E-3</v>
      </c>
      <c r="N368" s="23">
        <f>1-('All States Percent'!N368/'All States Percent'!N369)</f>
        <v>-9.1668962525885966E-3</v>
      </c>
      <c r="O368" s="23">
        <f>1-('All States Percent'!O368/'All States Percent'!O369)</f>
        <v>-4.3887170013723775E-2</v>
      </c>
      <c r="P368" s="23">
        <f>1-('All States Percent'!P368/'All States Percent'!P369)</f>
        <v>-1.4556727442436967E-2</v>
      </c>
      <c r="Q368" s="23">
        <f>1-('All States Percent'!Q368/'All States Percent'!Q369)</f>
        <v>-1.3850422520772288E-2</v>
      </c>
      <c r="R368" s="23">
        <f>1-('All States Percent'!R368/'All States Percent'!R369)</f>
        <v>-1.0739310013049286E-2</v>
      </c>
      <c r="S368" s="23">
        <f>1-('All States Percent'!S368/'All States Percent'!S369)</f>
        <v>7.3484182590345393E-3</v>
      </c>
      <c r="T368" s="23">
        <f>1-('All States Percent'!T368/'All States Percent'!T369)</f>
        <v>-4.0143255730020755E-3</v>
      </c>
      <c r="U368" s="23">
        <f>1-('All States Percent'!U368/'All States Percent'!U369)</f>
        <v>-4.8951819097720062E-4</v>
      </c>
      <c r="V368" s="23">
        <f>1-('All States Percent'!V368/'All States Percent'!V369)</f>
        <v>5.85779579884671E-3</v>
      </c>
      <c r="W368" s="23">
        <f>1-('All States Percent'!W368/'All States Percent'!W369)</f>
        <v>8.6090034731632903E-3</v>
      </c>
      <c r="X368" s="23">
        <f>1-('All States Percent'!X368/'All States Percent'!X369)</f>
        <v>-3.0266700308712036E-3</v>
      </c>
      <c r="Y368" s="23">
        <f>1-('All States Percent'!Y368/'All States Percent'!Y369)</f>
        <v>-3.819697479198636E-3</v>
      </c>
      <c r="Z368" s="23">
        <f>1-('All States Percent'!Z368/'All States Percent'!Z369)</f>
        <v>2.8786230264289392E-3</v>
      </c>
      <c r="AA368" s="23">
        <f>1-('All States Percent'!AA368/'All States Percent'!AA369)</f>
        <v>1.9631118651209922E-2</v>
      </c>
      <c r="AB368" s="23">
        <f>1-('All States Percent'!AB368/'All States Percent'!AB369)</f>
        <v>-4.6071561667038186E-3</v>
      </c>
      <c r="AC368" s="23">
        <f>1-('All States Percent'!AC368/'All States Percent'!AC369)</f>
        <v>9.5125323597334832E-3</v>
      </c>
      <c r="AD368" s="23">
        <f>1-('All States Percent'!AD368/'All States Percent'!AD369)</f>
        <v>-1.9390963376209047E-2</v>
      </c>
      <c r="AE368" s="23">
        <f>1-('All States Percent'!AE368/'All States Percent'!AE369)</f>
        <v>-7.8960104372272077E-4</v>
      </c>
      <c r="AF368" s="23">
        <f>1-('All States Percent'!AF368/'All States Percent'!AF369)</f>
        <v>-1.986720857329205E-3</v>
      </c>
      <c r="AG368" s="23">
        <f>1-('All States Percent'!AG368/'All States Percent'!AG369)</f>
        <v>1.9254589747803919E-2</v>
      </c>
      <c r="AH368" s="23">
        <f>1-('All States Percent'!AH368/'All States Percent'!AH369)</f>
        <v>-1.788715317374967E-2</v>
      </c>
      <c r="AI368" s="23">
        <f>1-('All States Percent'!AI368/'All States Percent'!AI369)</f>
        <v>-2.403468492413241E-3</v>
      </c>
      <c r="AJ368" s="23">
        <f>1-('All States Percent'!AJ368/'All States Percent'!AJ369)</f>
        <v>-2.2611342595984851E-2</v>
      </c>
      <c r="AK368" s="23">
        <f>1-('All States Percent'!AK368/'All States Percent'!AK369)</f>
        <v>6.5433405647684628E-3</v>
      </c>
      <c r="AL368" s="23">
        <f>1-('All States Percent'!AL368/'All States Percent'!AL369)</f>
        <v>5.9845909662706864E-3</v>
      </c>
      <c r="AM368" s="23">
        <f>1-('All States Percent'!AM368/'All States Percent'!AM369)</f>
        <v>5.5734235127499199E-3</v>
      </c>
      <c r="AN368" s="23">
        <f>1-('All States Percent'!AN368/'All States Percent'!AN369)</f>
        <v>5.1476704054222999E-3</v>
      </c>
      <c r="AO368" s="23">
        <f>1-('All States Percent'!AO368/'All States Percent'!AO369)</f>
        <v>4.3505855078885824E-3</v>
      </c>
      <c r="AP368" s="23">
        <f>1-('All States Percent'!AP368/'All States Percent'!AP369)</f>
        <v>-8.0215173570907794E-3</v>
      </c>
      <c r="AQ368" s="23">
        <f>1-('All States Percent'!AQ368/'All States Percent'!AQ369)</f>
        <v>-1.6537963022869917E-2</v>
      </c>
      <c r="AR368" s="23">
        <f>1-('All States Percent'!AR368/'All States Percent'!AR369)</f>
        <v>-4.7391277705890467E-3</v>
      </c>
      <c r="AS368" s="23">
        <f>1-('All States Percent'!AS368/'All States Percent'!AS369)</f>
        <v>-6.6309765586565206E-3</v>
      </c>
      <c r="AT368" s="23">
        <f>1-('All States Percent'!AT368/'All States Percent'!AT369)</f>
        <v>1.4619486342158705E-2</v>
      </c>
      <c r="AU368" s="23">
        <f>1-('All States Percent'!AU368/'All States Percent'!AU369)</f>
        <v>-2.0723106162649829E-2</v>
      </c>
      <c r="AV368" s="23">
        <f>1-('All States Percent'!AV368/'All States Percent'!AV369)</f>
        <v>-2.0671560133180611E-2</v>
      </c>
      <c r="AW368" s="23">
        <f>1-('All States Percent'!AW368/'All States Percent'!AW369)</f>
        <v>-6.0108075035156805E-3</v>
      </c>
      <c r="AX368" s="23">
        <f>1-('All States Percent'!AX368/'All States Percent'!AX369)</f>
        <v>-3.2036784909803551E-2</v>
      </c>
      <c r="AY368" s="23">
        <f>1-('All States Percent'!AY368/'All States Percent'!AY369)</f>
        <v>1.7831876565911342E-2</v>
      </c>
      <c r="AZ368" s="23">
        <f>1-('All States Percent'!AZ368/'All States Percent'!AZ369)</f>
        <v>3.455578261773784E-3</v>
      </c>
      <c r="BA368" s="23">
        <f>1-('All States Percent'!BA368/'All States Percent'!BA369)</f>
        <v>7.1039647809645334E-4</v>
      </c>
      <c r="BB368" s="23">
        <f>1-('All States Percent'!BB368/'All States Percent'!BB369)</f>
        <v>4.5637496077275408E-3</v>
      </c>
      <c r="BC368" s="23">
        <f>1-('All States Percent'!BC368/'All States Percent'!BC369)</f>
        <v>5.3382831622097449E-3</v>
      </c>
      <c r="BD368" s="23">
        <f>1-('All States Percent'!BD368/'All States Percent'!BD369)</f>
        <v>1.0338600890841487E-2</v>
      </c>
    </row>
    <row r="369" spans="1:56" ht="15.75" thickBot="1" x14ac:dyDescent="0.3">
      <c r="A369" s="8">
        <v>2006</v>
      </c>
      <c r="B369" s="1" t="s">
        <v>9</v>
      </c>
      <c r="C369" s="19">
        <v>38961</v>
      </c>
      <c r="D369" s="23">
        <f>1-('All States Percent'!D369/'All States Percent'!D370)</f>
        <v>-7.6539924647009983E-3</v>
      </c>
      <c r="E369" s="23">
        <f>1-('All States Percent'!E369/'All States Percent'!E370)</f>
        <v>-3.9386023361793754E-3</v>
      </c>
      <c r="F369" s="23">
        <f>1-('All States Percent'!F369/'All States Percent'!F370)</f>
        <v>-1.6818692822921921E-2</v>
      </c>
      <c r="G369" s="23">
        <f>1-('All States Percent'!G369/'All States Percent'!G370)</f>
        <v>6.6613852488739411E-4</v>
      </c>
      <c r="H369" s="23">
        <f>1-('All States Percent'!H369/'All States Percent'!H370)</f>
        <v>-3.8685074295190525E-3</v>
      </c>
      <c r="I369" s="23">
        <f>1-('All States Percent'!I369/'All States Percent'!I370)</f>
        <v>-2.4064392317708849E-2</v>
      </c>
      <c r="J369" s="23">
        <f>1-('All States Percent'!J369/'All States Percent'!J370)</f>
        <v>-4.3293561695079141E-4</v>
      </c>
      <c r="K369" s="23">
        <f>1-('All States Percent'!K369/'All States Percent'!K370)</f>
        <v>-1.3044847895295364E-2</v>
      </c>
      <c r="L369" s="23">
        <f>1-('All States Percent'!L369/'All States Percent'!L370)</f>
        <v>-5.4295056687081455E-3</v>
      </c>
      <c r="M369" s="23">
        <f>1-('All States Percent'!M369/'All States Percent'!M370)</f>
        <v>7.99564256380636E-3</v>
      </c>
      <c r="N369" s="23">
        <f>1-('All States Percent'!N369/'All States Percent'!N370)</f>
        <v>-1.2450230856734468E-2</v>
      </c>
      <c r="O369" s="23">
        <f>1-('All States Percent'!O369/'All States Percent'!O370)</f>
        <v>-4.1019164235253536E-2</v>
      </c>
      <c r="P369" s="23">
        <f>1-('All States Percent'!P369/'All States Percent'!P370)</f>
        <v>-1.2338674136236127E-2</v>
      </c>
      <c r="Q369" s="23">
        <f>1-('All States Percent'!Q369/'All States Percent'!Q370)</f>
        <v>-4.18270641780083E-3</v>
      </c>
      <c r="R369" s="23">
        <f>1-('All States Percent'!R369/'All States Percent'!R370)</f>
        <v>-1.363255057054702E-2</v>
      </c>
      <c r="S369" s="23">
        <f>1-('All States Percent'!S369/'All States Percent'!S370)</f>
        <v>3.4362731933403889E-3</v>
      </c>
      <c r="T369" s="23">
        <f>1-('All States Percent'!T369/'All States Percent'!T370)</f>
        <v>-2.5307591288838971E-3</v>
      </c>
      <c r="U369" s="23">
        <f>1-('All States Percent'!U369/'All States Percent'!U370)</f>
        <v>-2.2942881430574324E-3</v>
      </c>
      <c r="V369" s="23">
        <f>1-('All States Percent'!V369/'All States Percent'!V370)</f>
        <v>9.0971714547187776E-3</v>
      </c>
      <c r="W369" s="23">
        <f>1-('All States Percent'!W369/'All States Percent'!W370)</f>
        <v>1.2355582758842854E-3</v>
      </c>
      <c r="X369" s="23">
        <f>1-('All States Percent'!X369/'All States Percent'!X370)</f>
        <v>-1.0826958470522952E-2</v>
      </c>
      <c r="Y369" s="23">
        <f>1-('All States Percent'!Y369/'All States Percent'!Y370)</f>
        <v>-1.1435401935138145E-3</v>
      </c>
      <c r="Z369" s="23">
        <f>1-('All States Percent'!Z369/'All States Percent'!Z370)</f>
        <v>1.7542318913256194E-3</v>
      </c>
      <c r="AA369" s="23">
        <f>1-('All States Percent'!AA369/'All States Percent'!AA370)</f>
        <v>2.7124784561853632E-2</v>
      </c>
      <c r="AB369" s="23">
        <f>1-('All States Percent'!AB369/'All States Percent'!AB370)</f>
        <v>-6.0408403336349448E-3</v>
      </c>
      <c r="AC369" s="23">
        <f>1-('All States Percent'!AC369/'All States Percent'!AC370)</f>
        <v>8.8563766261490207E-3</v>
      </c>
      <c r="AD369" s="23">
        <f>1-('All States Percent'!AD369/'All States Percent'!AD370)</f>
        <v>-2.3680663221649967E-2</v>
      </c>
      <c r="AE369" s="23">
        <f>1-('All States Percent'!AE369/'All States Percent'!AE370)</f>
        <v>-1.7924127263646561E-3</v>
      </c>
      <c r="AF369" s="23">
        <f>1-('All States Percent'!AF369/'All States Percent'!AF370)</f>
        <v>-1.2931040225436785E-3</v>
      </c>
      <c r="AG369" s="23">
        <f>1-('All States Percent'!AG369/'All States Percent'!AG370)</f>
        <v>1.6844950392618796E-2</v>
      </c>
      <c r="AH369" s="23">
        <f>1-('All States Percent'!AH369/'All States Percent'!AH370)</f>
        <v>-2.2654963212937362E-2</v>
      </c>
      <c r="AI369" s="23">
        <f>1-('All States Percent'!AI369/'All States Percent'!AI370)</f>
        <v>-9.5060036094793965E-3</v>
      </c>
      <c r="AJ369" s="23">
        <f>1-('All States Percent'!AJ369/'All States Percent'!AJ370)</f>
        <v>-2.0152395937873546E-2</v>
      </c>
      <c r="AK369" s="23">
        <f>1-('All States Percent'!AK369/'All States Percent'!AK370)</f>
        <v>2.7157910052316714E-3</v>
      </c>
      <c r="AL369" s="23">
        <f>1-('All States Percent'!AL369/'All States Percent'!AL370)</f>
        <v>2.9858095166901411E-3</v>
      </c>
      <c r="AM369" s="23">
        <f>1-('All States Percent'!AM369/'All States Percent'!AM370)</f>
        <v>3.5722103283210016E-3</v>
      </c>
      <c r="AN369" s="23">
        <f>1-('All States Percent'!AN369/'All States Percent'!AN370)</f>
        <v>9.1311638363813508E-3</v>
      </c>
      <c r="AO369" s="23">
        <f>1-('All States Percent'!AO369/'All States Percent'!AO370)</f>
        <v>2.0020832955143231E-3</v>
      </c>
      <c r="AP369" s="23">
        <f>1-('All States Percent'!AP369/'All States Percent'!AP370)</f>
        <v>-1.1674596961522177E-2</v>
      </c>
      <c r="AQ369" s="23">
        <f>1-('All States Percent'!AQ369/'All States Percent'!AQ370)</f>
        <v>-2.7457446933891738E-2</v>
      </c>
      <c r="AR369" s="23">
        <f>1-('All States Percent'!AR369/'All States Percent'!AR370)</f>
        <v>-7.5818149748601016E-3</v>
      </c>
      <c r="AS369" s="23">
        <f>1-('All States Percent'!AS369/'All States Percent'!AS370)</f>
        <v>-9.718722283986958E-3</v>
      </c>
      <c r="AT369" s="23">
        <f>1-('All States Percent'!AT369/'All States Percent'!AT370)</f>
        <v>6.5628470550411766E-3</v>
      </c>
      <c r="AU369" s="23">
        <f>1-('All States Percent'!AU369/'All States Percent'!AU370)</f>
        <v>-2.9261538585205971E-2</v>
      </c>
      <c r="AV369" s="23">
        <f>1-('All States Percent'!AV369/'All States Percent'!AV370)</f>
        <v>-2.2633357947241972E-2</v>
      </c>
      <c r="AW369" s="23">
        <f>1-('All States Percent'!AW369/'All States Percent'!AW370)</f>
        <v>-6.8371946787952886E-3</v>
      </c>
      <c r="AX369" s="23">
        <f>1-('All States Percent'!AX369/'All States Percent'!AX370)</f>
        <v>-3.4639660449669263E-2</v>
      </c>
      <c r="AY369" s="23">
        <f>1-('All States Percent'!AY369/'All States Percent'!AY370)</f>
        <v>1.2657072736851904E-2</v>
      </c>
      <c r="AZ369" s="23">
        <f>1-('All States Percent'!AZ369/'All States Percent'!AZ370)</f>
        <v>-1.8545413079187334E-3</v>
      </c>
      <c r="BA369" s="23">
        <f>1-('All States Percent'!BA369/'All States Percent'!BA370)</f>
        <v>-3.6075947601581504E-3</v>
      </c>
      <c r="BB369" s="23">
        <f>1-('All States Percent'!BB369/'All States Percent'!BB370)</f>
        <v>-9.5370098470277664E-3</v>
      </c>
      <c r="BC369" s="23">
        <f>1-('All States Percent'!BC369/'All States Percent'!BC370)</f>
        <v>6.5723942062881902E-3</v>
      </c>
      <c r="BD369" s="23">
        <f>1-('All States Percent'!BD369/'All States Percent'!BD370)</f>
        <v>1.5430915092629061E-3</v>
      </c>
    </row>
    <row r="370" spans="1:56" ht="15.75" thickBot="1" x14ac:dyDescent="0.3">
      <c r="A370" s="10">
        <v>2006</v>
      </c>
      <c r="B370" s="3" t="s">
        <v>10</v>
      </c>
      <c r="C370" s="19">
        <v>38991</v>
      </c>
      <c r="D370" s="23">
        <f>1-('All States Percent'!D370/'All States Percent'!D371)</f>
        <v>-1.1261902580635752E-2</v>
      </c>
      <c r="E370" s="23">
        <f>1-('All States Percent'!E370/'All States Percent'!E371)</f>
        <v>-4.8875398128622738E-3</v>
      </c>
      <c r="F370" s="23">
        <f>1-('All States Percent'!F370/'All States Percent'!F371)</f>
        <v>-1.7109262738576714E-2</v>
      </c>
      <c r="G370" s="23">
        <f>1-('All States Percent'!G370/'All States Percent'!G371)</f>
        <v>-6.8334550681914408E-4</v>
      </c>
      <c r="H370" s="23">
        <f>1-('All States Percent'!H370/'All States Percent'!H371)</f>
        <v>-1.2861137662756317E-3</v>
      </c>
      <c r="I370" s="23">
        <f>1-('All States Percent'!I370/'All States Percent'!I371)</f>
        <v>-2.6468777976458302E-2</v>
      </c>
      <c r="J370" s="23">
        <f>1-('All States Percent'!J370/'All States Percent'!J371)</f>
        <v>-2.9147826688378231E-3</v>
      </c>
      <c r="K370" s="23">
        <f>1-('All States Percent'!K370/'All States Percent'!K371)</f>
        <v>-1.6307393219340272E-2</v>
      </c>
      <c r="L370" s="23">
        <f>1-('All States Percent'!L370/'All States Percent'!L371)</f>
        <v>-7.5134410230930371E-3</v>
      </c>
      <c r="M370" s="23">
        <f>1-('All States Percent'!M370/'All States Percent'!M371)</f>
        <v>9.8118439136284374E-3</v>
      </c>
      <c r="N370" s="23">
        <f>1-('All States Percent'!N370/'All States Percent'!N371)</f>
        <v>-1.739919314035987E-2</v>
      </c>
      <c r="O370" s="23">
        <f>1-('All States Percent'!O370/'All States Percent'!O371)</f>
        <v>-2.6511174223854184E-2</v>
      </c>
      <c r="P370" s="23">
        <f>1-('All States Percent'!P370/'All States Percent'!P371)</f>
        <v>-1.2868789128095637E-2</v>
      </c>
      <c r="Q370" s="23">
        <f>1-('All States Percent'!Q370/'All States Percent'!Q371)</f>
        <v>3.7676281327009287E-3</v>
      </c>
      <c r="R370" s="23">
        <f>1-('All States Percent'!R370/'All States Percent'!R371)</f>
        <v>-1.6985839360635246E-2</v>
      </c>
      <c r="S370" s="23">
        <f>1-('All States Percent'!S370/'All States Percent'!S371)</f>
        <v>-8.1074124457369834E-4</v>
      </c>
      <c r="T370" s="23">
        <f>1-('All States Percent'!T370/'All States Percent'!T371)</f>
        <v>-2.1412018100752661E-3</v>
      </c>
      <c r="U370" s="23">
        <f>1-('All States Percent'!U370/'All States Percent'!U371)</f>
        <v>-4.5981993722998826E-3</v>
      </c>
      <c r="V370" s="23">
        <f>1-('All States Percent'!V370/'All States Percent'!V371)</f>
        <v>8.5171540330586382E-3</v>
      </c>
      <c r="W370" s="23">
        <f>1-('All States Percent'!W370/'All States Percent'!W371)</f>
        <v>-7.1536220002617057E-3</v>
      </c>
      <c r="X370" s="23">
        <f>1-('All States Percent'!X370/'All States Percent'!X371)</f>
        <v>-1.6890971158656454E-2</v>
      </c>
      <c r="Y370" s="23">
        <f>1-('All States Percent'!Y370/'All States Percent'!Y371)</f>
        <v>-1.0706129727087177E-3</v>
      </c>
      <c r="Z370" s="23">
        <f>1-('All States Percent'!Z370/'All States Percent'!Z371)</f>
        <v>-3.2890465111883316E-3</v>
      </c>
      <c r="AA370" s="23">
        <f>1-('All States Percent'!AA370/'All States Percent'!AA371)</f>
        <v>2.5985077643766674E-2</v>
      </c>
      <c r="AB370" s="23">
        <f>1-('All States Percent'!AB370/'All States Percent'!AB371)</f>
        <v>-7.3244298194592439E-3</v>
      </c>
      <c r="AC370" s="23">
        <f>1-('All States Percent'!AC370/'All States Percent'!AC371)</f>
        <v>3.4174671622499986E-3</v>
      </c>
      <c r="AD370" s="23">
        <f>1-('All States Percent'!AD370/'All States Percent'!AD371)</f>
        <v>-3.0318112272805342E-2</v>
      </c>
      <c r="AE370" s="23">
        <f>1-('All States Percent'!AE370/'All States Percent'!AE371)</f>
        <v>-4.049258646416698E-3</v>
      </c>
      <c r="AF370" s="23">
        <f>1-('All States Percent'!AF370/'All States Percent'!AF371)</f>
        <v>-9.6596048990038597E-5</v>
      </c>
      <c r="AG370" s="23">
        <f>1-('All States Percent'!AG370/'All States Percent'!AG371)</f>
        <v>1.240257417765489E-2</v>
      </c>
      <c r="AH370" s="23">
        <f>1-('All States Percent'!AH370/'All States Percent'!AH371)</f>
        <v>-2.6510564692448835E-2</v>
      </c>
      <c r="AI370" s="23">
        <f>1-('All States Percent'!AI370/'All States Percent'!AI371)</f>
        <v>-1.6824091005859687E-2</v>
      </c>
      <c r="AJ370" s="23">
        <f>1-('All States Percent'!AJ370/'All States Percent'!AJ371)</f>
        <v>-1.6834583529071967E-2</v>
      </c>
      <c r="AK370" s="23">
        <f>1-('All States Percent'!AK370/'All States Percent'!AK371)</f>
        <v>-4.8886744310459029E-3</v>
      </c>
      <c r="AL370" s="23">
        <f>1-('All States Percent'!AL370/'All States Percent'!AL371)</f>
        <v>-2.193620128386975E-3</v>
      </c>
      <c r="AM370" s="23">
        <f>1-('All States Percent'!AM370/'All States Percent'!AM371)</f>
        <v>-1.0291233659112109E-3</v>
      </c>
      <c r="AN370" s="23">
        <f>1-('All States Percent'!AN370/'All States Percent'!AN371)</f>
        <v>1.1556590314829029E-2</v>
      </c>
      <c r="AO370" s="23">
        <f>1-('All States Percent'!AO370/'All States Percent'!AO371)</f>
        <v>-3.4949465151383752E-3</v>
      </c>
      <c r="AP370" s="23">
        <f>1-('All States Percent'!AP370/'All States Percent'!AP371)</f>
        <v>-1.494952115736492E-2</v>
      </c>
      <c r="AQ370" s="23">
        <f>1-('All States Percent'!AQ370/'All States Percent'!AQ371)</f>
        <v>-2.2195206539518786E-2</v>
      </c>
      <c r="AR370" s="23">
        <f>1-('All States Percent'!AR370/'All States Percent'!AR371)</f>
        <v>-9.4535082850639718E-3</v>
      </c>
      <c r="AS370" s="23">
        <f>1-('All States Percent'!AS370/'All States Percent'!AS371)</f>
        <v>-1.433279400477927E-2</v>
      </c>
      <c r="AT370" s="23">
        <f>1-('All States Percent'!AT370/'All States Percent'!AT371)</f>
        <v>-3.4952989912735433E-3</v>
      </c>
      <c r="AU370" s="23">
        <f>1-('All States Percent'!AU370/'All States Percent'!AU371)</f>
        <v>-3.4625832067539664E-2</v>
      </c>
      <c r="AV370" s="23">
        <f>1-('All States Percent'!AV370/'All States Percent'!AV371)</f>
        <v>-2.3328621702172647E-2</v>
      </c>
      <c r="AW370" s="23">
        <f>1-('All States Percent'!AW370/'All States Percent'!AW371)</f>
        <v>-8.1518421702968524E-3</v>
      </c>
      <c r="AX370" s="23">
        <f>1-('All States Percent'!AX370/'All States Percent'!AX371)</f>
        <v>-3.7686259107611919E-2</v>
      </c>
      <c r="AY370" s="23">
        <f>1-('All States Percent'!AY370/'All States Percent'!AY371)</f>
        <v>5.9276832873141894E-3</v>
      </c>
      <c r="AZ370" s="23">
        <f>1-('All States Percent'!AZ370/'All States Percent'!AZ371)</f>
        <v>-9.7766520413073987E-3</v>
      </c>
      <c r="BA370" s="23">
        <f>1-('All States Percent'!BA370/'All States Percent'!BA371)</f>
        <v>-8.9431201362257795E-3</v>
      </c>
      <c r="BB370" s="23">
        <f>1-('All States Percent'!BB370/'All States Percent'!BB371)</f>
        <v>-2.1110646653531795E-2</v>
      </c>
      <c r="BC370" s="23">
        <f>1-('All States Percent'!BC370/'All States Percent'!BC371)</f>
        <v>4.7280435679036836E-3</v>
      </c>
      <c r="BD370" s="23">
        <f>1-('All States Percent'!BD370/'All States Percent'!BD371)</f>
        <v>-1.2607088518815202E-2</v>
      </c>
    </row>
    <row r="371" spans="1:56" ht="15.75" thickBot="1" x14ac:dyDescent="0.3">
      <c r="A371" s="8">
        <v>2006</v>
      </c>
      <c r="B371" s="1" t="s">
        <v>11</v>
      </c>
      <c r="C371" s="19">
        <v>39022</v>
      </c>
      <c r="D371" s="23">
        <f>1-('All States Percent'!D371/'All States Percent'!D372)</f>
        <v>-1.3325130236649496E-2</v>
      </c>
      <c r="E371" s="23">
        <f>1-('All States Percent'!E371/'All States Percent'!E372)</f>
        <v>-6.6065209506078748E-3</v>
      </c>
      <c r="F371" s="23">
        <f>1-('All States Percent'!F371/'All States Percent'!F372)</f>
        <v>-1.5282987611455967E-2</v>
      </c>
      <c r="G371" s="23">
        <f>1-('All States Percent'!G371/'All States Percent'!G372)</f>
        <v>-1.9224017484380518E-3</v>
      </c>
      <c r="H371" s="23">
        <f>1-('All States Percent'!H371/'All States Percent'!H372)</f>
        <v>2.2674198723217076E-3</v>
      </c>
      <c r="I371" s="23">
        <f>1-('All States Percent'!I371/'All States Percent'!I372)</f>
        <v>-2.7903737557057662E-2</v>
      </c>
      <c r="J371" s="23">
        <f>1-('All States Percent'!J371/'All States Percent'!J372)</f>
        <v>-4.6168252171554514E-3</v>
      </c>
      <c r="K371" s="23">
        <f>1-('All States Percent'!K371/'All States Percent'!K372)</f>
        <v>-1.3939354155788397E-2</v>
      </c>
      <c r="L371" s="23">
        <f>1-('All States Percent'!L371/'All States Percent'!L372)</f>
        <v>-9.629914817092633E-3</v>
      </c>
      <c r="M371" s="23">
        <f>1-('All States Percent'!M371/'All States Percent'!M372)</f>
        <v>1.1594772746769899E-2</v>
      </c>
      <c r="N371" s="23">
        <f>1-('All States Percent'!N371/'All States Percent'!N372)</f>
        <v>-2.0138983239728292E-2</v>
      </c>
      <c r="O371" s="23">
        <f>1-('All States Percent'!O371/'All States Percent'!O372)</f>
        <v>-6.2900667461407433E-3</v>
      </c>
      <c r="P371" s="23">
        <f>1-('All States Percent'!P371/'All States Percent'!P372)</f>
        <v>-1.6001025014086068E-2</v>
      </c>
      <c r="Q371" s="23">
        <f>1-('All States Percent'!Q371/'All States Percent'!Q372)</f>
        <v>8.5568027322947549E-3</v>
      </c>
      <c r="R371" s="23">
        <f>1-('All States Percent'!R371/'All States Percent'!R372)</f>
        <v>-1.9116180932229998E-2</v>
      </c>
      <c r="S371" s="23">
        <f>1-('All States Percent'!S371/'All States Percent'!S372)</f>
        <v>-3.2650189847494016E-3</v>
      </c>
      <c r="T371" s="23">
        <f>1-('All States Percent'!T371/'All States Percent'!T372)</f>
        <v>-3.6071922939078238E-3</v>
      </c>
      <c r="U371" s="23">
        <f>1-('All States Percent'!U371/'All States Percent'!U372)</f>
        <v>-6.9450680930225328E-3</v>
      </c>
      <c r="V371" s="23">
        <f>1-('All States Percent'!V371/'All States Percent'!V372)</f>
        <v>4.7203083879691077E-3</v>
      </c>
      <c r="W371" s="23">
        <f>1-('All States Percent'!W371/'All States Percent'!W372)</f>
        <v>-1.2998089948800917E-2</v>
      </c>
      <c r="X371" s="23">
        <f>1-('All States Percent'!X371/'All States Percent'!X372)</f>
        <v>-2.0365679066342235E-2</v>
      </c>
      <c r="Y371" s="23">
        <f>1-('All States Percent'!Y371/'All States Percent'!Y372)</f>
        <v>-3.5793865606696951E-3</v>
      </c>
      <c r="Z371" s="23">
        <f>1-('All States Percent'!Z371/'All States Percent'!Z372)</f>
        <v>-8.718488149849879E-3</v>
      </c>
      <c r="AA371" s="23">
        <f>1-('All States Percent'!AA371/'All States Percent'!AA372)</f>
        <v>2.1275347149951496E-2</v>
      </c>
      <c r="AB371" s="23">
        <f>1-('All States Percent'!AB371/'All States Percent'!AB372)</f>
        <v>-4.579756965160442E-3</v>
      </c>
      <c r="AC371" s="23">
        <f>1-('All States Percent'!AC371/'All States Percent'!AC372)</f>
        <v>-3.6296888911768743E-3</v>
      </c>
      <c r="AD371" s="23">
        <f>1-('All States Percent'!AD371/'All States Percent'!AD372)</f>
        <v>-3.6869710316018267E-2</v>
      </c>
      <c r="AE371" s="23">
        <f>1-('All States Percent'!AE371/'All States Percent'!AE372)</f>
        <v>-1.1055335080679241E-2</v>
      </c>
      <c r="AF371" s="23">
        <f>1-('All States Percent'!AF371/'All States Percent'!AF372)</f>
        <v>1.0980033604282013E-3</v>
      </c>
      <c r="AG371" s="23">
        <f>1-('All States Percent'!AG371/'All States Percent'!AG372)</f>
        <v>7.6223295371286026E-3</v>
      </c>
      <c r="AH371" s="23">
        <f>1-('All States Percent'!AH371/'All States Percent'!AH372)</f>
        <v>-2.740498977161443E-2</v>
      </c>
      <c r="AI371" s="23">
        <f>1-('All States Percent'!AI371/'All States Percent'!AI372)</f>
        <v>-2.1660158930912887E-2</v>
      </c>
      <c r="AJ371" s="23">
        <f>1-('All States Percent'!AJ371/'All States Percent'!AJ372)</f>
        <v>-1.2591885869429387E-2</v>
      </c>
      <c r="AK371" s="23">
        <f>1-('All States Percent'!AK371/'All States Percent'!AK372)</f>
        <v>-1.1841133046876173E-2</v>
      </c>
      <c r="AL371" s="23">
        <f>1-('All States Percent'!AL371/'All States Percent'!AL372)</f>
        <v>-6.65106937432558E-3</v>
      </c>
      <c r="AM371" s="23">
        <f>1-('All States Percent'!AM371/'All States Percent'!AM372)</f>
        <v>-5.4120686081555736E-3</v>
      </c>
      <c r="AN371" s="23">
        <f>1-('All States Percent'!AN371/'All States Percent'!AN372)</f>
        <v>1.1897579716246165E-2</v>
      </c>
      <c r="AO371" s="23">
        <f>1-('All States Percent'!AO371/'All States Percent'!AO372)</f>
        <v>-1.0216595932287742E-2</v>
      </c>
      <c r="AP371" s="23">
        <f>1-('All States Percent'!AP371/'All States Percent'!AP372)</f>
        <v>-1.7450511971632832E-2</v>
      </c>
      <c r="AQ371" s="23">
        <f>1-('All States Percent'!AQ371/'All States Percent'!AQ372)</f>
        <v>-7.7987633823817237E-3</v>
      </c>
      <c r="AR371" s="23">
        <f>1-('All States Percent'!AR371/'All States Percent'!AR372)</f>
        <v>-9.3497002575682053E-3</v>
      </c>
      <c r="AS371" s="23">
        <f>1-('All States Percent'!AS371/'All States Percent'!AS372)</f>
        <v>-1.9116666476756805E-2</v>
      </c>
      <c r="AT371" s="23">
        <f>1-('All States Percent'!AT371/'All States Percent'!AT372)</f>
        <v>-1.2947737857402108E-2</v>
      </c>
      <c r="AU371" s="23">
        <f>1-('All States Percent'!AU371/'All States Percent'!AU372)</f>
        <v>-3.6813949126579315E-2</v>
      </c>
      <c r="AV371" s="23">
        <f>1-('All States Percent'!AV371/'All States Percent'!AV372)</f>
        <v>-2.2210069669414079E-2</v>
      </c>
      <c r="AW371" s="23">
        <f>1-('All States Percent'!AW371/'All States Percent'!AW372)</f>
        <v>-8.7922448645691986E-3</v>
      </c>
      <c r="AX371" s="23">
        <f>1-('All States Percent'!AX371/'All States Percent'!AX372)</f>
        <v>-3.8466872504566707E-2</v>
      </c>
      <c r="AY371" s="23">
        <f>1-('All States Percent'!AY371/'All States Percent'!AY372)</f>
        <v>1.5149388789025275E-3</v>
      </c>
      <c r="AZ371" s="23">
        <f>1-('All States Percent'!AZ371/'All States Percent'!AZ372)</f>
        <v>-1.702029657482873E-2</v>
      </c>
      <c r="BA371" s="23">
        <f>1-('All States Percent'!BA371/'All States Percent'!BA372)</f>
        <v>-1.3633407655439411E-2</v>
      </c>
      <c r="BB371" s="23">
        <f>1-('All States Percent'!BB371/'All States Percent'!BB372)</f>
        <v>-2.8135302419264541E-2</v>
      </c>
      <c r="BC371" s="23">
        <f>1-('All States Percent'!BC371/'All States Percent'!BC372)</f>
        <v>2.23951016963575E-3</v>
      </c>
      <c r="BD371" s="23">
        <f>1-('All States Percent'!BD371/'All States Percent'!BD372)</f>
        <v>-2.7589269168339259E-2</v>
      </c>
    </row>
    <row r="372" spans="1:56" ht="15.75" thickBot="1" x14ac:dyDescent="0.3">
      <c r="A372" s="10">
        <v>2006</v>
      </c>
      <c r="B372" s="3" t="s">
        <v>12</v>
      </c>
      <c r="C372" s="19">
        <v>39052</v>
      </c>
      <c r="D372" s="23">
        <f>1-('All States Percent'!D372/'All States Percent'!D373)</f>
        <v>-1.3010169125447613E-2</v>
      </c>
      <c r="E372" s="23">
        <f>1-('All States Percent'!E372/'All States Percent'!E373)</f>
        <v>-8.39366488706772E-3</v>
      </c>
      <c r="F372" s="23">
        <f>1-('All States Percent'!F372/'All States Percent'!F373)</f>
        <v>-1.2631507438807033E-2</v>
      </c>
      <c r="G372" s="23">
        <f>1-('All States Percent'!G372/'All States Percent'!G373)</f>
        <v>-2.7051367732764398E-3</v>
      </c>
      <c r="H372" s="23">
        <f>1-('All States Percent'!H372/'All States Percent'!H373)</f>
        <v>5.857227928619646E-3</v>
      </c>
      <c r="I372" s="23">
        <f>1-('All States Percent'!I372/'All States Percent'!I373)</f>
        <v>-2.8474050286094954E-2</v>
      </c>
      <c r="J372" s="23">
        <f>1-('All States Percent'!J372/'All States Percent'!J373)</f>
        <v>-4.5698555744040359E-3</v>
      </c>
      <c r="K372" s="23">
        <f>1-('All States Percent'!K372/'All States Percent'!K373)</f>
        <v>-7.6691479761989978E-3</v>
      </c>
      <c r="L372" s="23">
        <f>1-('All States Percent'!L372/'All States Percent'!L373)</f>
        <v>-1.1239268649585021E-2</v>
      </c>
      <c r="M372" s="23">
        <f>1-('All States Percent'!M372/'All States Percent'!M373)</f>
        <v>1.293972564599466E-2</v>
      </c>
      <c r="N372" s="23">
        <f>1-('All States Percent'!N372/'All States Percent'!N373)</f>
        <v>-2.0049638744403797E-2</v>
      </c>
      <c r="O372" s="23">
        <f>1-('All States Percent'!O372/'All States Percent'!O373)</f>
        <v>1.1756412539712713E-2</v>
      </c>
      <c r="P372" s="23">
        <f>1-('All States Percent'!P372/'All States Percent'!P373)</f>
        <v>-1.9698143095901566E-2</v>
      </c>
      <c r="Q372" s="23">
        <f>1-('All States Percent'!Q372/'All States Percent'!Q373)</f>
        <v>1.1202379739656987E-2</v>
      </c>
      <c r="R372" s="23">
        <f>1-('All States Percent'!R372/'All States Percent'!R373)</f>
        <v>-2.0890955153932467E-2</v>
      </c>
      <c r="S372" s="23">
        <f>1-('All States Percent'!S372/'All States Percent'!S373)</f>
        <v>-3.5114299976206631E-3</v>
      </c>
      <c r="T372" s="23">
        <f>1-('All States Percent'!T372/'All States Percent'!T373)</f>
        <v>-4.8563823298257702E-3</v>
      </c>
      <c r="U372" s="23">
        <f>1-('All States Percent'!U372/'All States Percent'!U373)</f>
        <v>-9.1705811871189979E-3</v>
      </c>
      <c r="V372" s="23">
        <f>1-('All States Percent'!V372/'All States Percent'!V373)</f>
        <v>2.9079551108113222E-4</v>
      </c>
      <c r="W372" s="23">
        <f>1-('All States Percent'!W372/'All States Percent'!W373)</f>
        <v>-1.3388925055202838E-2</v>
      </c>
      <c r="X372" s="23">
        <f>1-('All States Percent'!X372/'All States Percent'!X373)</f>
        <v>-2.2786182503916841E-2</v>
      </c>
      <c r="Y372" s="23">
        <f>1-('All States Percent'!Y372/'All States Percent'!Y373)</f>
        <v>-7.3400560628038569E-3</v>
      </c>
      <c r="Z372" s="23">
        <f>1-('All States Percent'!Z372/'All States Percent'!Z373)</f>
        <v>-1.2541545395528431E-2</v>
      </c>
      <c r="AA372" s="23">
        <f>1-('All States Percent'!AA372/'All States Percent'!AA373)</f>
        <v>1.5980297845940572E-2</v>
      </c>
      <c r="AB372" s="23">
        <f>1-('All States Percent'!AB372/'All States Percent'!AB373)</f>
        <v>-5.1015748961624752E-4</v>
      </c>
      <c r="AC372" s="23">
        <f>1-('All States Percent'!AC372/'All States Percent'!AC373)</f>
        <v>-9.3511863627109282E-3</v>
      </c>
      <c r="AD372" s="23">
        <f>1-('All States Percent'!AD372/'All States Percent'!AD373)</f>
        <v>-3.8043451089163627E-2</v>
      </c>
      <c r="AE372" s="23">
        <f>1-('All States Percent'!AE372/'All States Percent'!AE373)</f>
        <v>-1.7815982565088095E-2</v>
      </c>
      <c r="AF372" s="23">
        <f>1-('All States Percent'!AF372/'All States Percent'!AF373)</f>
        <v>2.4889518040271952E-3</v>
      </c>
      <c r="AG372" s="23">
        <f>1-('All States Percent'!AG372/'All States Percent'!AG373)</f>
        <v>2.757318956943422E-3</v>
      </c>
      <c r="AH372" s="23">
        <f>1-('All States Percent'!AH372/'All States Percent'!AH373)</f>
        <v>-2.5262922061132453E-2</v>
      </c>
      <c r="AI372" s="23">
        <f>1-('All States Percent'!AI372/'All States Percent'!AI373)</f>
        <v>-2.3268624039430197E-2</v>
      </c>
      <c r="AJ372" s="23">
        <f>1-('All States Percent'!AJ372/'All States Percent'!AJ373)</f>
        <v>-7.1270722549032772E-3</v>
      </c>
      <c r="AK372" s="23">
        <f>1-('All States Percent'!AK372/'All States Percent'!AK373)</f>
        <v>-1.5612527951004873E-2</v>
      </c>
      <c r="AL372" s="23">
        <f>1-('All States Percent'!AL372/'All States Percent'!AL373)</f>
        <v>-9.325932229764744E-3</v>
      </c>
      <c r="AM372" s="23">
        <f>1-('All States Percent'!AM372/'All States Percent'!AM373)</f>
        <v>-7.5317408549073761E-3</v>
      </c>
      <c r="AN372" s="23">
        <f>1-('All States Percent'!AN372/'All States Percent'!AN373)</f>
        <v>1.0794568895089784E-2</v>
      </c>
      <c r="AO372" s="23">
        <f>1-('All States Percent'!AO372/'All States Percent'!AO373)</f>
        <v>-1.5641400515485904E-2</v>
      </c>
      <c r="AP372" s="23">
        <f>1-('All States Percent'!AP372/'All States Percent'!AP373)</f>
        <v>-1.886794629528743E-2</v>
      </c>
      <c r="AQ372" s="23">
        <f>1-('All States Percent'!AQ372/'All States Percent'!AQ373)</f>
        <v>3.3002076203806352E-3</v>
      </c>
      <c r="AR372" s="23">
        <f>1-('All States Percent'!AR372/'All States Percent'!AR373)</f>
        <v>-7.30284080471999E-3</v>
      </c>
      <c r="AS372" s="23">
        <f>1-('All States Percent'!AS372/'All States Percent'!AS373)</f>
        <v>-2.3360812706013423E-2</v>
      </c>
      <c r="AT372" s="23">
        <f>1-('All States Percent'!AT372/'All States Percent'!AT373)</f>
        <v>-1.9936503116255277E-2</v>
      </c>
      <c r="AU372" s="23">
        <f>1-('All States Percent'!AU372/'All States Percent'!AU373)</f>
        <v>-3.5124041126342265E-2</v>
      </c>
      <c r="AV372" s="23">
        <f>1-('All States Percent'!AV372/'All States Percent'!AV373)</f>
        <v>-2.0278007793057107E-2</v>
      </c>
      <c r="AW372" s="23">
        <f>1-('All States Percent'!AW372/'All States Percent'!AW373)</f>
        <v>-8.5133040000335836E-3</v>
      </c>
      <c r="AX372" s="23">
        <f>1-('All States Percent'!AX372/'All States Percent'!AX373)</f>
        <v>-3.5294943257277334E-2</v>
      </c>
      <c r="AY372" s="23">
        <f>1-('All States Percent'!AY372/'All States Percent'!AY373)</f>
        <v>6.1434901235257744E-4</v>
      </c>
      <c r="AZ372" s="23">
        <f>1-('All States Percent'!AZ372/'All States Percent'!AZ373)</f>
        <v>-2.1523844549643512E-2</v>
      </c>
      <c r="BA372" s="23">
        <f>1-('All States Percent'!BA372/'All States Percent'!BA373)</f>
        <v>-1.7417989627388941E-2</v>
      </c>
      <c r="BB372" s="23">
        <f>1-('All States Percent'!BB372/'All States Percent'!BB373)</f>
        <v>-3.0265555424729973E-2</v>
      </c>
      <c r="BC372" s="23">
        <f>1-('All States Percent'!BC372/'All States Percent'!BC373)</f>
        <v>7.8418235744204257E-4</v>
      </c>
      <c r="BD372" s="23">
        <f>1-('All States Percent'!BD372/'All States Percent'!BD373)</f>
        <v>-3.8266387726443307E-2</v>
      </c>
    </row>
    <row r="373" spans="1:56" ht="15.75" thickBot="1" x14ac:dyDescent="0.3">
      <c r="A373" s="8">
        <v>2007</v>
      </c>
      <c r="B373" s="1" t="s">
        <v>1</v>
      </c>
      <c r="C373" s="19">
        <v>39083</v>
      </c>
      <c r="D373" s="23">
        <f>1-('All States Percent'!D373/'All States Percent'!D374)</f>
        <v>-1.0923938553333068E-2</v>
      </c>
      <c r="E373" s="23">
        <f>1-('All States Percent'!E373/'All States Percent'!E374)</f>
        <v>-8.5404825559183273E-3</v>
      </c>
      <c r="F373" s="23">
        <f>1-('All States Percent'!F373/'All States Percent'!F374)</f>
        <v>-1.0392664657226991E-2</v>
      </c>
      <c r="G373" s="23">
        <f>1-('All States Percent'!G373/'All States Percent'!G374)</f>
        <v>-2.4518500469545845E-3</v>
      </c>
      <c r="H373" s="23">
        <f>1-('All States Percent'!H373/'All States Percent'!H374)</f>
        <v>9.4989347612470798E-3</v>
      </c>
      <c r="I373" s="23">
        <f>1-('All States Percent'!I373/'All States Percent'!I374)</f>
        <v>-2.7216409125998764E-2</v>
      </c>
      <c r="J373" s="23">
        <f>1-('All States Percent'!J373/'All States Percent'!J374)</f>
        <v>-2.7747747272723888E-3</v>
      </c>
      <c r="K373" s="23">
        <f>1-('All States Percent'!K373/'All States Percent'!K374)</f>
        <v>-1.8977218301263754E-4</v>
      </c>
      <c r="L373" s="23">
        <f>1-('All States Percent'!L373/'All States Percent'!L374)</f>
        <v>-1.106455528663397E-2</v>
      </c>
      <c r="M373" s="23">
        <f>1-('All States Percent'!M373/'All States Percent'!M374)</f>
        <v>1.5171752531621063E-2</v>
      </c>
      <c r="N373" s="23">
        <f>1-('All States Percent'!N373/'All States Percent'!N374)</f>
        <v>-1.6667672016117629E-2</v>
      </c>
      <c r="O373" s="23">
        <f>1-('All States Percent'!O373/'All States Percent'!O374)</f>
        <v>2.1529833573729396E-2</v>
      </c>
      <c r="P373" s="23">
        <f>1-('All States Percent'!P373/'All States Percent'!P374)</f>
        <v>-2.2788892622164214E-2</v>
      </c>
      <c r="Q373" s="23">
        <f>1-('All States Percent'!Q373/'All States Percent'!Q374)</f>
        <v>1.4119028448308923E-2</v>
      </c>
      <c r="R373" s="23">
        <f>1-('All States Percent'!R373/'All States Percent'!R374)</f>
        <v>-2.0362823126908181E-2</v>
      </c>
      <c r="S373" s="23">
        <f>1-('All States Percent'!S373/'All States Percent'!S374)</f>
        <v>-1.1770265242245781E-3</v>
      </c>
      <c r="T373" s="23">
        <f>1-('All States Percent'!T373/'All States Percent'!T374)</f>
        <v>-4.1624896449830029E-3</v>
      </c>
      <c r="U373" s="23">
        <f>1-('All States Percent'!U373/'All States Percent'!U374)</f>
        <v>-1.0697001989531607E-2</v>
      </c>
      <c r="V373" s="23">
        <f>1-('All States Percent'!V373/'All States Percent'!V374)</f>
        <v>-1.5468513520064953E-3</v>
      </c>
      <c r="W373" s="23">
        <f>1-('All States Percent'!W373/'All States Percent'!W374)</f>
        <v>-1.0018547165075331E-2</v>
      </c>
      <c r="X373" s="23">
        <f>1-('All States Percent'!X373/'All States Percent'!X374)</f>
        <v>-2.3459536612769449E-2</v>
      </c>
      <c r="Y373" s="23">
        <f>1-('All States Percent'!Y373/'All States Percent'!Y374)</f>
        <v>-9.6488517820567665E-3</v>
      </c>
      <c r="Z373" s="23">
        <f>1-('All States Percent'!Z373/'All States Percent'!Z374)</f>
        <v>-1.2053081239882468E-2</v>
      </c>
      <c r="AA373" s="23">
        <f>1-('All States Percent'!AA373/'All States Percent'!AA374)</f>
        <v>1.2135857920640425E-2</v>
      </c>
      <c r="AB373" s="23">
        <f>1-('All States Percent'!AB373/'All States Percent'!AB374)</f>
        <v>2.7342684625554226E-3</v>
      </c>
      <c r="AC373" s="23">
        <f>1-('All States Percent'!AC373/'All States Percent'!AC374)</f>
        <v>-9.4204714140371237E-3</v>
      </c>
      <c r="AD373" s="23">
        <f>1-('All States Percent'!AD373/'All States Percent'!AD374)</f>
        <v>-2.8847496835602726E-2</v>
      </c>
      <c r="AE373" s="23">
        <f>1-('All States Percent'!AE373/'All States Percent'!AE374)</f>
        <v>-1.7978171337368343E-2</v>
      </c>
      <c r="AF373" s="23">
        <f>1-('All States Percent'!AF373/'All States Percent'!AF374)</f>
        <v>4.647474305228716E-3</v>
      </c>
      <c r="AG373" s="23">
        <f>1-('All States Percent'!AG373/'All States Percent'!AG374)</f>
        <v>-2.1543996169055557E-3</v>
      </c>
      <c r="AH373" s="23">
        <f>1-('All States Percent'!AH373/'All States Percent'!AH374)</f>
        <v>-1.8769257850813625E-2</v>
      </c>
      <c r="AI373" s="23">
        <f>1-('All States Percent'!AI373/'All States Percent'!AI374)</f>
        <v>-2.2035101583879113E-2</v>
      </c>
      <c r="AJ373" s="23">
        <f>1-('All States Percent'!AJ373/'All States Percent'!AJ374)</f>
        <v>-2.259849764050248E-4</v>
      </c>
      <c r="AK373" s="23">
        <f>1-('All States Percent'!AK373/'All States Percent'!AK374)</f>
        <v>-1.5496847346030851E-2</v>
      </c>
      <c r="AL373" s="23">
        <f>1-('All States Percent'!AL373/'All States Percent'!AL374)</f>
        <v>-9.8444154942327611E-3</v>
      </c>
      <c r="AM373" s="23">
        <f>1-('All States Percent'!AM373/'All States Percent'!AM374)</f>
        <v>-4.4939922785423025E-3</v>
      </c>
      <c r="AN373" s="23">
        <f>1-('All States Percent'!AN373/'All States Percent'!AN374)</f>
        <v>9.0612827212706026E-3</v>
      </c>
      <c r="AO373" s="23">
        <f>1-('All States Percent'!AO373/'All States Percent'!AO374)</f>
        <v>-1.7997417947686056E-2</v>
      </c>
      <c r="AP373" s="23">
        <f>1-('All States Percent'!AP373/'All States Percent'!AP374)</f>
        <v>-1.684261320003988E-2</v>
      </c>
      <c r="AQ373" s="23">
        <f>1-('All States Percent'!AQ373/'All States Percent'!AQ374)</f>
        <v>8.9800430180386748E-3</v>
      </c>
      <c r="AR373" s="23">
        <f>1-('All States Percent'!AR373/'All States Percent'!AR374)</f>
        <v>-4.4362042657128953E-3</v>
      </c>
      <c r="AS373" s="23">
        <f>1-('All States Percent'!AS373/'All States Percent'!AS374)</f>
        <v>-2.5688948142091217E-2</v>
      </c>
      <c r="AT373" s="23">
        <f>1-('All States Percent'!AT373/'All States Percent'!AT374)</f>
        <v>-2.3863035856092285E-2</v>
      </c>
      <c r="AU373" s="23">
        <f>1-('All States Percent'!AU373/'All States Percent'!AU374)</f>
        <v>-3.0096673880818603E-2</v>
      </c>
      <c r="AV373" s="23">
        <f>1-('All States Percent'!AV373/'All States Percent'!AV374)</f>
        <v>-1.7492791069994018E-2</v>
      </c>
      <c r="AW373" s="23">
        <f>1-('All States Percent'!AW373/'All States Percent'!AW374)</f>
        <v>-6.3584396071267868E-3</v>
      </c>
      <c r="AX373" s="23">
        <f>1-('All States Percent'!AX373/'All States Percent'!AX374)</f>
        <v>-2.6681546894180563E-2</v>
      </c>
      <c r="AY373" s="23">
        <f>1-('All States Percent'!AY373/'All States Percent'!AY374)</f>
        <v>5.814969787841795E-4</v>
      </c>
      <c r="AZ373" s="23">
        <f>1-('All States Percent'!AZ373/'All States Percent'!AZ374)</f>
        <v>-2.0921952061635274E-2</v>
      </c>
      <c r="BA373" s="23">
        <f>1-('All States Percent'!BA373/'All States Percent'!BA374)</f>
        <v>-2.003467107011847E-2</v>
      </c>
      <c r="BB373" s="23">
        <f>1-('All States Percent'!BB373/'All States Percent'!BB374)</f>
        <v>-2.8223197207052797E-2</v>
      </c>
      <c r="BC373" s="23">
        <f>1-('All States Percent'!BC373/'All States Percent'!BC374)</f>
        <v>2.5701473982731038E-4</v>
      </c>
      <c r="BD373" s="23">
        <f>1-('All States Percent'!BD373/'All States Percent'!BD374)</f>
        <v>-4.0406994456965384E-2</v>
      </c>
    </row>
    <row r="374" spans="1:56" ht="15.75" thickBot="1" x14ac:dyDescent="0.3">
      <c r="A374" s="10">
        <v>2007</v>
      </c>
      <c r="B374" s="3" t="s">
        <v>2</v>
      </c>
      <c r="C374" s="19">
        <v>39114</v>
      </c>
      <c r="D374" s="23">
        <f>1-('All States Percent'!D374/'All States Percent'!D375)</f>
        <v>-9.7505561866164658E-3</v>
      </c>
      <c r="E374" s="23">
        <f>1-('All States Percent'!E374/'All States Percent'!E375)</f>
        <v>-6.2961095114968391E-3</v>
      </c>
      <c r="F374" s="23">
        <f>1-('All States Percent'!F374/'All States Percent'!F375)</f>
        <v>-9.8874077050619125E-3</v>
      </c>
      <c r="G374" s="23">
        <f>1-('All States Percent'!G374/'All States Percent'!G375)</f>
        <v>-8.5851420834393011E-5</v>
      </c>
      <c r="H374" s="23">
        <f>1-('All States Percent'!H374/'All States Percent'!H375)</f>
        <v>1.2275639574190644E-2</v>
      </c>
      <c r="I374" s="23">
        <f>1-('All States Percent'!I374/'All States Percent'!I375)</f>
        <v>-2.3673069057556617E-2</v>
      </c>
      <c r="J374" s="23">
        <f>1-('All States Percent'!J374/'All States Percent'!J375)</f>
        <v>-1.3409817830267734E-4</v>
      </c>
      <c r="K374" s="23">
        <f>1-('All States Percent'!K374/'All States Percent'!K375)</f>
        <v>6.0360082219430566E-3</v>
      </c>
      <c r="L374" s="23">
        <f>1-('All States Percent'!L374/'All States Percent'!L375)</f>
        <v>-9.287175126472702E-3</v>
      </c>
      <c r="M374" s="23">
        <f>1-('All States Percent'!M374/'All States Percent'!M375)</f>
        <v>1.8569772631116921E-2</v>
      </c>
      <c r="N374" s="23">
        <f>1-('All States Percent'!N374/'All States Percent'!N375)</f>
        <v>-9.7805719455550388E-3</v>
      </c>
      <c r="O374" s="23">
        <f>1-('All States Percent'!O374/'All States Percent'!O375)</f>
        <v>2.302870824788783E-2</v>
      </c>
      <c r="P374" s="23">
        <f>1-('All States Percent'!P374/'All States Percent'!P375)</f>
        <v>-2.4726214123570678E-2</v>
      </c>
      <c r="Q374" s="23">
        <f>1-('All States Percent'!Q374/'All States Percent'!Q375)</f>
        <v>1.5864493903339216E-2</v>
      </c>
      <c r="R374" s="23">
        <f>1-('All States Percent'!R374/'All States Percent'!R375)</f>
        <v>-1.8360561793803853E-2</v>
      </c>
      <c r="S374" s="23">
        <f>1-('All States Percent'!S374/'All States Percent'!S375)</f>
        <v>1.2575940402206331E-3</v>
      </c>
      <c r="T374" s="23">
        <f>1-('All States Percent'!T374/'All States Percent'!T375)</f>
        <v>-3.3212145632257606E-3</v>
      </c>
      <c r="U374" s="23">
        <f>1-('All States Percent'!U374/'All States Percent'!U375)</f>
        <v>-1.2208534748932687E-2</v>
      </c>
      <c r="V374" s="23">
        <f>1-('All States Percent'!V374/'All States Percent'!V375)</f>
        <v>1.4600479474414785E-3</v>
      </c>
      <c r="W374" s="23">
        <f>1-('All States Percent'!W374/'All States Percent'!W375)</f>
        <v>-4.0985372550836896E-3</v>
      </c>
      <c r="X374" s="23">
        <f>1-('All States Percent'!X374/'All States Percent'!X375)</f>
        <v>-2.1932836649540821E-2</v>
      </c>
      <c r="Y374" s="23">
        <f>1-('All States Percent'!Y374/'All States Percent'!Y375)</f>
        <v>-9.7496618919803435E-3</v>
      </c>
      <c r="Z374" s="23">
        <f>1-('All States Percent'!Z374/'All States Percent'!Z375)</f>
        <v>-8.5477673171368007E-3</v>
      </c>
      <c r="AA374" s="23">
        <f>1-('All States Percent'!AA374/'All States Percent'!AA375)</f>
        <v>9.3273988235641481E-3</v>
      </c>
      <c r="AB374" s="23">
        <f>1-('All States Percent'!AB374/'All States Percent'!AB375)</f>
        <v>2.3665055929208423E-3</v>
      </c>
      <c r="AC374" s="23">
        <f>1-('All States Percent'!AC374/'All States Percent'!AC375)</f>
        <v>-4.8649460113838749E-3</v>
      </c>
      <c r="AD374" s="23">
        <f>1-('All States Percent'!AD374/'All States Percent'!AD375)</f>
        <v>-8.2256272976453104E-3</v>
      </c>
      <c r="AE374" s="23">
        <f>1-('All States Percent'!AE374/'All States Percent'!AE375)</f>
        <v>-1.1792543114092169E-2</v>
      </c>
      <c r="AF374" s="23">
        <f>1-('All States Percent'!AF374/'All States Percent'!AF375)</f>
        <v>7.1308488562090711E-3</v>
      </c>
      <c r="AG374" s="23">
        <f>1-('All States Percent'!AG374/'All States Percent'!AG375)</f>
        <v>-6.2041859400616683E-3</v>
      </c>
      <c r="AH374" s="23">
        <f>1-('All States Percent'!AH374/'All States Percent'!AH375)</f>
        <v>-9.5812434515398781E-3</v>
      </c>
      <c r="AI374" s="23">
        <f>1-('All States Percent'!AI374/'All States Percent'!AI375)</f>
        <v>-1.7841381325863548E-2</v>
      </c>
      <c r="AJ374" s="23">
        <f>1-('All States Percent'!AJ374/'All States Percent'!AJ375)</f>
        <v>6.9765976953534148E-3</v>
      </c>
      <c r="AK374" s="23">
        <f>1-('All States Percent'!AK374/'All States Percent'!AK375)</f>
        <v>-1.1561984167342221E-2</v>
      </c>
      <c r="AL374" s="23">
        <f>1-('All States Percent'!AL374/'All States Percent'!AL375)</f>
        <v>-8.4900512539032302E-3</v>
      </c>
      <c r="AM374" s="23">
        <f>1-('All States Percent'!AM374/'All States Percent'!AM375)</f>
        <v>3.2331798647222687E-4</v>
      </c>
      <c r="AN374" s="23">
        <f>1-('All States Percent'!AN374/'All States Percent'!AN375)</f>
        <v>8.0497002419609442E-3</v>
      </c>
      <c r="AO374" s="23">
        <f>1-('All States Percent'!AO374/'All States Percent'!AO375)</f>
        <v>-1.6224022435713747E-2</v>
      </c>
      <c r="AP374" s="23">
        <f>1-('All States Percent'!AP374/'All States Percent'!AP375)</f>
        <v>-1.199886500315106E-2</v>
      </c>
      <c r="AQ374" s="23">
        <f>1-('All States Percent'!AQ374/'All States Percent'!AQ375)</f>
        <v>1.3363659676595474E-2</v>
      </c>
      <c r="AR374" s="23">
        <f>1-('All States Percent'!AR374/'All States Percent'!AR375)</f>
        <v>-5.6315426636732724E-4</v>
      </c>
      <c r="AS374" s="23">
        <f>1-('All States Percent'!AS374/'All States Percent'!AS375)</f>
        <v>-2.3814498184502098E-2</v>
      </c>
      <c r="AT374" s="23">
        <f>1-('All States Percent'!AT374/'All States Percent'!AT375)</f>
        <v>-2.4500837227851902E-2</v>
      </c>
      <c r="AU374" s="23">
        <f>1-('All States Percent'!AU374/'All States Percent'!AU375)</f>
        <v>-2.6173141384787213E-2</v>
      </c>
      <c r="AV374" s="23">
        <f>1-('All States Percent'!AV374/'All States Percent'!AV375)</f>
        <v>-1.3798963625260452E-2</v>
      </c>
      <c r="AW374" s="23">
        <f>1-('All States Percent'!AW374/'All States Percent'!AW375)</f>
        <v>-2.9128341755708664E-3</v>
      </c>
      <c r="AX374" s="23">
        <f>1-('All States Percent'!AX374/'All States Percent'!AX375)</f>
        <v>-1.4021687690545237E-2</v>
      </c>
      <c r="AY374" s="23">
        <f>1-('All States Percent'!AY374/'All States Percent'!AY375)</f>
        <v>9.9629971371295589E-4</v>
      </c>
      <c r="AZ374" s="23">
        <f>1-('All States Percent'!AZ374/'All States Percent'!AZ375)</f>
        <v>-1.6111293851747144E-2</v>
      </c>
      <c r="BA374" s="23">
        <f>1-('All States Percent'!BA374/'All States Percent'!BA375)</f>
        <v>-1.9469668413109265E-2</v>
      </c>
      <c r="BB374" s="23">
        <f>1-('All States Percent'!BB374/'All States Percent'!BB375)</f>
        <v>-2.2654124095903727E-2</v>
      </c>
      <c r="BC374" s="23">
        <f>1-('All States Percent'!BC374/'All States Percent'!BC375)</f>
        <v>9.9657976174416518E-4</v>
      </c>
      <c r="BD374" s="23">
        <f>1-('All States Percent'!BD374/'All States Percent'!BD375)</f>
        <v>-3.0689382209563298E-2</v>
      </c>
    </row>
    <row r="375" spans="1:56" ht="15.75" thickBot="1" x14ac:dyDescent="0.3">
      <c r="A375" s="8">
        <v>2007</v>
      </c>
      <c r="B375" s="1" t="s">
        <v>3</v>
      </c>
      <c r="C375" s="19">
        <v>39142</v>
      </c>
      <c r="D375" s="23">
        <f>1-('All States Percent'!D375/'All States Percent'!D376)</f>
        <v>-9.5566689538402194E-3</v>
      </c>
      <c r="E375" s="23">
        <f>1-('All States Percent'!E375/'All States Percent'!E376)</f>
        <v>-3.2307314308193114E-3</v>
      </c>
      <c r="F375" s="23">
        <f>1-('All States Percent'!F375/'All States Percent'!F376)</f>
        <v>-1.1598733167896835E-2</v>
      </c>
      <c r="G375" s="23">
        <f>1-('All States Percent'!G375/'All States Percent'!G376)</f>
        <v>2.9558356536927288E-3</v>
      </c>
      <c r="H375" s="23">
        <f>1-('All States Percent'!H375/'All States Percent'!H376)</f>
        <v>1.2553310667291484E-2</v>
      </c>
      <c r="I375" s="23">
        <f>1-('All States Percent'!I375/'All States Percent'!I376)</f>
        <v>-1.8362862061012342E-2</v>
      </c>
      <c r="J375" s="23">
        <f>1-('All States Percent'!J375/'All States Percent'!J376)</f>
        <v>1.5570367865374024E-3</v>
      </c>
      <c r="K375" s="23">
        <f>1-('All States Percent'!K375/'All States Percent'!K376)</f>
        <v>6.7247025603803801E-3</v>
      </c>
      <c r="L375" s="23">
        <f>1-('All States Percent'!L375/'All States Percent'!L376)</f>
        <v>-7.0790051920548436E-3</v>
      </c>
      <c r="M375" s="23">
        <f>1-('All States Percent'!M375/'All States Percent'!M376)</f>
        <v>2.091878544213388E-2</v>
      </c>
      <c r="N375" s="23">
        <f>1-('All States Percent'!N375/'All States Percent'!N376)</f>
        <v>-2.4577910910175138E-3</v>
      </c>
      <c r="O375" s="23">
        <f>1-('All States Percent'!O375/'All States Percent'!O376)</f>
        <v>1.9974162761802527E-2</v>
      </c>
      <c r="P375" s="23">
        <f>1-('All States Percent'!P375/'All States Percent'!P376)</f>
        <v>-2.3365135235339007E-2</v>
      </c>
      <c r="Q375" s="23">
        <f>1-('All States Percent'!Q375/'All States Percent'!Q376)</f>
        <v>1.4005396866729081E-2</v>
      </c>
      <c r="R375" s="23">
        <f>1-('All States Percent'!R375/'All States Percent'!R376)</f>
        <v>-1.7621347851293434E-2</v>
      </c>
      <c r="S375" s="23">
        <f>1-('All States Percent'!S375/'All States Percent'!S376)</f>
        <v>4.8153653373250727E-4</v>
      </c>
      <c r="T375" s="23">
        <f>1-('All States Percent'!T375/'All States Percent'!T376)</f>
        <v>-3.9447629897022551E-3</v>
      </c>
      <c r="U375" s="23">
        <f>1-('All States Percent'!U375/'All States Percent'!U376)</f>
        <v>-1.3983895132359869E-2</v>
      </c>
      <c r="V375" s="23">
        <f>1-('All States Percent'!V375/'All States Percent'!V376)</f>
        <v>4.7284149071012971E-3</v>
      </c>
      <c r="W375" s="23">
        <f>1-('All States Percent'!W375/'All States Percent'!W376)</f>
        <v>2.5201089297097745E-3</v>
      </c>
      <c r="X375" s="23">
        <f>1-('All States Percent'!X375/'All States Percent'!X376)</f>
        <v>-1.9971742965779082E-2</v>
      </c>
      <c r="Y375" s="23">
        <f>1-('All States Percent'!Y375/'All States Percent'!Y376)</f>
        <v>-8.8883180581060817E-3</v>
      </c>
      <c r="Z375" s="23">
        <f>1-('All States Percent'!Z375/'All States Percent'!Z376)</f>
        <v>-4.8871324767378876E-3</v>
      </c>
      <c r="AA375" s="23">
        <f>1-('All States Percent'!AA375/'All States Percent'!AA376)</f>
        <v>6.9875351821804266E-3</v>
      </c>
      <c r="AB375" s="23">
        <f>1-('All States Percent'!AB375/'All States Percent'!AB376)</f>
        <v>-2.4288046393239338E-3</v>
      </c>
      <c r="AC375" s="23">
        <f>1-('All States Percent'!AC375/'All States Percent'!AC376)</f>
        <v>1.4507083560707512E-3</v>
      </c>
      <c r="AD375" s="23">
        <f>1-('All States Percent'!AD375/'All States Percent'!AD376)</f>
        <v>1.7896690289032846E-2</v>
      </c>
      <c r="AE375" s="23">
        <f>1-('All States Percent'!AE375/'All States Percent'!AE376)</f>
        <v>-3.1728065957217222E-3</v>
      </c>
      <c r="AF375" s="23">
        <f>1-('All States Percent'!AF375/'All States Percent'!AF376)</f>
        <v>9.6008673051940496E-3</v>
      </c>
      <c r="AG375" s="23">
        <f>1-('All States Percent'!AG375/'All States Percent'!AG376)</f>
        <v>-8.9728071799626274E-3</v>
      </c>
      <c r="AH375" s="23">
        <f>1-('All States Percent'!AH375/'All States Percent'!AH376)</f>
        <v>-2.6608464261528297E-3</v>
      </c>
      <c r="AI375" s="23">
        <f>1-('All States Percent'!AI375/'All States Percent'!AI376)</f>
        <v>-1.3346746133171772E-2</v>
      </c>
      <c r="AJ375" s="23">
        <f>1-('All States Percent'!AJ375/'All States Percent'!AJ376)</f>
        <v>1.2104139051266172E-2</v>
      </c>
      <c r="AK375" s="23">
        <f>1-('All States Percent'!AK375/'All States Percent'!AK376)</f>
        <v>-6.889828405663101E-3</v>
      </c>
      <c r="AL375" s="23">
        <f>1-('All States Percent'!AL375/'All States Percent'!AL376)</f>
        <v>-6.198618140185852E-3</v>
      </c>
      <c r="AM375" s="23">
        <f>1-('All States Percent'!AM375/'All States Percent'!AM376)</f>
        <v>2.2791113315852041E-3</v>
      </c>
      <c r="AN375" s="23">
        <f>1-('All States Percent'!AN375/'All States Percent'!AN376)</f>
        <v>4.6799175648588598E-3</v>
      </c>
      <c r="AO375" s="23">
        <f>1-('All States Percent'!AO375/'All States Percent'!AO376)</f>
        <v>-1.0902937554067238E-2</v>
      </c>
      <c r="AP375" s="23">
        <f>1-('All States Percent'!AP375/'All States Percent'!AP376)</f>
        <v>-6.833234317790815E-3</v>
      </c>
      <c r="AQ375" s="23">
        <f>1-('All States Percent'!AQ375/'All States Percent'!AQ376)</f>
        <v>1.812605935367928E-2</v>
      </c>
      <c r="AR375" s="23">
        <f>1-('All States Percent'!AR375/'All States Percent'!AR376)</f>
        <v>4.810786604378503E-3</v>
      </c>
      <c r="AS375" s="23">
        <f>1-('All States Percent'!AS375/'All States Percent'!AS376)</f>
        <v>-1.9674829530604843E-2</v>
      </c>
      <c r="AT375" s="23">
        <f>1-('All States Percent'!AT375/'All States Percent'!AT376)</f>
        <v>-2.2592724811608234E-2</v>
      </c>
      <c r="AU375" s="23">
        <f>1-('All States Percent'!AU375/'All States Percent'!AU376)</f>
        <v>-2.4741601400089852E-2</v>
      </c>
      <c r="AV375" s="23">
        <f>1-('All States Percent'!AV375/'All States Percent'!AV376)</f>
        <v>-1.1079330030865586E-2</v>
      </c>
      <c r="AW375" s="23">
        <f>1-('All States Percent'!AW375/'All States Percent'!AW376)</f>
        <v>-2.6630810956618234E-4</v>
      </c>
      <c r="AX375" s="23">
        <f>1-('All States Percent'!AX375/'All States Percent'!AX376)</f>
        <v>-1.0247078735730053E-3</v>
      </c>
      <c r="AY375" s="23">
        <f>1-('All States Percent'!AY375/'All States Percent'!AY376)</f>
        <v>1.6802018830155419E-3</v>
      </c>
      <c r="AZ375" s="23">
        <f>1-('All States Percent'!AZ375/'All States Percent'!AZ376)</f>
        <v>-9.8809105958648225E-3</v>
      </c>
      <c r="BA375" s="23">
        <f>1-('All States Percent'!BA375/'All States Percent'!BA376)</f>
        <v>-1.6337855707647009E-2</v>
      </c>
      <c r="BB375" s="23">
        <f>1-('All States Percent'!BB375/'All States Percent'!BB376)</f>
        <v>-1.5669132253873563E-2</v>
      </c>
      <c r="BC375" s="23">
        <f>1-('All States Percent'!BC375/'All States Percent'!BC376)</f>
        <v>1.7918552806244215E-3</v>
      </c>
      <c r="BD375" s="23">
        <f>1-('All States Percent'!BD375/'All States Percent'!BD376)</f>
        <v>-1.3307760981207561E-2</v>
      </c>
    </row>
    <row r="376" spans="1:56" ht="15.75" thickBot="1" x14ac:dyDescent="0.3">
      <c r="A376" s="10">
        <v>2007</v>
      </c>
      <c r="B376" s="3" t="s">
        <v>4</v>
      </c>
      <c r="C376" s="19">
        <v>39173</v>
      </c>
      <c r="D376" s="23">
        <f>1-('All States Percent'!D376/'All States Percent'!D377)</f>
        <v>-4.490361154660949E-3</v>
      </c>
      <c r="E376" s="23">
        <f>1-('All States Percent'!E376/'All States Percent'!E377)</f>
        <v>5.3832688001642648E-4</v>
      </c>
      <c r="F376" s="23">
        <f>1-('All States Percent'!F376/'All States Percent'!F377)</f>
        <v>-1.4332462050770101E-2</v>
      </c>
      <c r="G376" s="23">
        <f>1-('All States Percent'!G376/'All States Percent'!G377)</f>
        <v>6.2675877921672951E-3</v>
      </c>
      <c r="H376" s="23">
        <f>1-('All States Percent'!H376/'All States Percent'!H377)</f>
        <v>1.2059775640151482E-2</v>
      </c>
      <c r="I376" s="23">
        <f>1-('All States Percent'!I376/'All States Percent'!I377)</f>
        <v>-1.043499162875583E-2</v>
      </c>
      <c r="J376" s="23">
        <f>1-('All States Percent'!J376/'All States Percent'!J377)</f>
        <v>2.3952098211671435E-3</v>
      </c>
      <c r="K376" s="23">
        <f>1-('All States Percent'!K376/'All States Percent'!K377)</f>
        <v>1.3631303457811716E-3</v>
      </c>
      <c r="L376" s="23">
        <f>1-('All States Percent'!L376/'All States Percent'!L377)</f>
        <v>-4.3151632206090973E-3</v>
      </c>
      <c r="M376" s="23">
        <f>1-('All States Percent'!M376/'All States Percent'!M377)</f>
        <v>2.3083194785134986E-2</v>
      </c>
      <c r="N376" s="23">
        <f>1-('All States Percent'!N376/'All States Percent'!N377)</f>
        <v>4.8269844375566917E-3</v>
      </c>
      <c r="O376" s="23">
        <f>1-('All States Percent'!O376/'All States Percent'!O377)</f>
        <v>1.6839344344083074E-2</v>
      </c>
      <c r="P376" s="23">
        <f>1-('All States Percent'!P376/'All States Percent'!P377)</f>
        <v>-1.6226561122763439E-2</v>
      </c>
      <c r="Q376" s="23">
        <f>1-('All States Percent'!Q376/'All States Percent'!Q377)</f>
        <v>1.196031210463977E-2</v>
      </c>
      <c r="R376" s="23">
        <f>1-('All States Percent'!R376/'All States Percent'!R377)</f>
        <v>-1.4654980191679989E-2</v>
      </c>
      <c r="S376" s="23">
        <f>1-('All States Percent'!S376/'All States Percent'!S377)</f>
        <v>-2.3598338657984108E-3</v>
      </c>
      <c r="T376" s="23">
        <f>1-('All States Percent'!T376/'All States Percent'!T377)</f>
        <v>-4.6494455328656148E-3</v>
      </c>
      <c r="U376" s="23">
        <f>1-('All States Percent'!U376/'All States Percent'!U377)</f>
        <v>-1.4073671971219781E-2</v>
      </c>
      <c r="V376" s="23">
        <f>1-('All States Percent'!V376/'All States Percent'!V377)</f>
        <v>4.2268025591749581E-3</v>
      </c>
      <c r="W376" s="23">
        <f>1-('All States Percent'!W376/'All States Percent'!W377)</f>
        <v>8.7610422424717616E-3</v>
      </c>
      <c r="X376" s="23">
        <f>1-('All States Percent'!X376/'All States Percent'!X377)</f>
        <v>-1.6080076410528887E-2</v>
      </c>
      <c r="Y376" s="23">
        <f>1-('All States Percent'!Y376/'All States Percent'!Y377)</f>
        <v>-7.9950511800457313E-3</v>
      </c>
      <c r="Z376" s="23">
        <f>1-('All States Percent'!Z376/'All States Percent'!Z377)</f>
        <v>-3.5438154525824217E-4</v>
      </c>
      <c r="AA376" s="23">
        <f>1-('All States Percent'!AA376/'All States Percent'!AA377)</f>
        <v>6.8965453220672934E-3</v>
      </c>
      <c r="AB376" s="23">
        <f>1-('All States Percent'!AB376/'All States Percent'!AB377)</f>
        <v>-7.2609640813050547E-3</v>
      </c>
      <c r="AC376" s="23">
        <f>1-('All States Percent'!AC376/'All States Percent'!AC377)</f>
        <v>8.0296125128112017E-3</v>
      </c>
      <c r="AD376" s="23">
        <f>1-('All States Percent'!AD376/'All States Percent'!AD377)</f>
        <v>4.1776860320842046E-2</v>
      </c>
      <c r="AE376" s="23">
        <f>1-('All States Percent'!AE376/'All States Percent'!AE377)</f>
        <v>5.4641023076407169E-3</v>
      </c>
      <c r="AF376" s="23">
        <f>1-('All States Percent'!AF376/'All States Percent'!AF377)</f>
        <v>1.2782872694596881E-2</v>
      </c>
      <c r="AG376" s="23">
        <f>1-('All States Percent'!AG376/'All States Percent'!AG377)</f>
        <v>-9.8213415493315637E-3</v>
      </c>
      <c r="AH376" s="23">
        <f>1-('All States Percent'!AH376/'All States Percent'!AH377)</f>
        <v>1.2251528474375162E-3</v>
      </c>
      <c r="AI376" s="23">
        <f>1-('All States Percent'!AI376/'All States Percent'!AI377)</f>
        <v>-1.0482354975397401E-2</v>
      </c>
      <c r="AJ376" s="23">
        <f>1-('All States Percent'!AJ376/'All States Percent'!AJ377)</f>
        <v>1.5591119058525282E-2</v>
      </c>
      <c r="AK376" s="23">
        <f>1-('All States Percent'!AK376/'All States Percent'!AK377)</f>
        <v>-1.7449319383036066E-3</v>
      </c>
      <c r="AL376" s="23">
        <f>1-('All States Percent'!AL376/'All States Percent'!AL377)</f>
        <v>-2.0070913841541138E-3</v>
      </c>
      <c r="AM376" s="23">
        <f>1-('All States Percent'!AM376/'All States Percent'!AM377)</f>
        <v>3.6863565039326751E-3</v>
      </c>
      <c r="AN376" s="23">
        <f>1-('All States Percent'!AN376/'All States Percent'!AN377)</f>
        <v>-4.602087455261028E-4</v>
      </c>
      <c r="AO376" s="23">
        <f>1-('All States Percent'!AO376/'All States Percent'!AO377)</f>
        <v>-2.7383037507413555E-3</v>
      </c>
      <c r="AP376" s="23">
        <f>1-('All States Percent'!AP376/'All States Percent'!AP377)</f>
        <v>-7.3377685953412985E-4</v>
      </c>
      <c r="AQ376" s="23">
        <f>1-('All States Percent'!AQ376/'All States Percent'!AQ377)</f>
        <v>2.0291191371210604E-2</v>
      </c>
      <c r="AR376" s="23">
        <f>1-('All States Percent'!AR376/'All States Percent'!AR377)</f>
        <v>1.1265237691790997E-2</v>
      </c>
      <c r="AS376" s="23">
        <f>1-('All States Percent'!AS376/'All States Percent'!AS377)</f>
        <v>-1.4624102949517992E-2</v>
      </c>
      <c r="AT376" s="23">
        <f>1-('All States Percent'!AT376/'All States Percent'!AT377)</f>
        <v>-1.7868367725285772E-2</v>
      </c>
      <c r="AU376" s="23">
        <f>1-('All States Percent'!AU376/'All States Percent'!AU377)</f>
        <v>-1.838852898340293E-2</v>
      </c>
      <c r="AV376" s="23">
        <f>1-('All States Percent'!AV376/'All States Percent'!AV377)</f>
        <v>-8.1088361775660811E-3</v>
      </c>
      <c r="AW376" s="23">
        <f>1-('All States Percent'!AW376/'All States Percent'!AW377)</f>
        <v>2.4710732923592937E-3</v>
      </c>
      <c r="AX376" s="23">
        <f>1-('All States Percent'!AX376/'All States Percent'!AX377)</f>
        <v>1.1764426996013655E-2</v>
      </c>
      <c r="AY376" s="23">
        <f>1-('All States Percent'!AY376/'All States Percent'!AY377)</f>
        <v>3.1009906841690249E-3</v>
      </c>
      <c r="AZ376" s="23">
        <f>1-('All States Percent'!AZ376/'All States Percent'!AZ377)</f>
        <v>-3.0706343578781325E-3</v>
      </c>
      <c r="BA376" s="23">
        <f>1-('All States Percent'!BA376/'All States Percent'!BA377)</f>
        <v>-1.0313197756739445E-2</v>
      </c>
      <c r="BB376" s="23">
        <f>1-('All States Percent'!BB376/'All States Percent'!BB377)</f>
        <v>-8.2374240466982496E-3</v>
      </c>
      <c r="BC376" s="23">
        <f>1-('All States Percent'!BC376/'All States Percent'!BC377)</f>
        <v>3.0723322965537925E-3</v>
      </c>
      <c r="BD376" s="23">
        <f>1-('All States Percent'!BD376/'All States Percent'!BD377)</f>
        <v>5.1114929475628568E-3</v>
      </c>
    </row>
    <row r="377" spans="1:56" ht="15.75" thickBot="1" x14ac:dyDescent="0.3">
      <c r="A377" s="8">
        <v>2007</v>
      </c>
      <c r="B377" s="1" t="s">
        <v>5</v>
      </c>
      <c r="C377" s="19">
        <v>39203</v>
      </c>
      <c r="D377" s="23">
        <f>1-('All States Percent'!D377/'All States Percent'!D378)</f>
        <v>4.4921314962356185E-3</v>
      </c>
      <c r="E377" s="23">
        <f>1-('All States Percent'!E377/'All States Percent'!E378)</f>
        <v>3.7576361549607196E-3</v>
      </c>
      <c r="F377" s="23">
        <f>1-('All States Percent'!F377/'All States Percent'!F378)</f>
        <v>-1.5114292820528785E-2</v>
      </c>
      <c r="G377" s="23">
        <f>1-('All States Percent'!G377/'All States Percent'!G378)</f>
        <v>9.498353028584372E-3</v>
      </c>
      <c r="H377" s="23">
        <f>1-('All States Percent'!H377/'All States Percent'!H378)</f>
        <v>1.3213943589798438E-2</v>
      </c>
      <c r="I377" s="23">
        <f>1-('All States Percent'!I377/'All States Percent'!I378)</f>
        <v>-6.4529987823025436E-5</v>
      </c>
      <c r="J377" s="23">
        <f>1-('All States Percent'!J377/'All States Percent'!J378)</f>
        <v>4.0658260682873149E-3</v>
      </c>
      <c r="K377" s="23">
        <f>1-('All States Percent'!K377/'All States Percent'!K378)</f>
        <v>-5.6885189628115285E-3</v>
      </c>
      <c r="L377" s="23">
        <f>1-('All States Percent'!L377/'All States Percent'!L378)</f>
        <v>-1.1107170970485747E-3</v>
      </c>
      <c r="M377" s="23">
        <f>1-('All States Percent'!M377/'All States Percent'!M378)</f>
        <v>2.7091410321826159E-2</v>
      </c>
      <c r="N377" s="23">
        <f>1-('All States Percent'!N377/'All States Percent'!N378)</f>
        <v>1.2370342417706959E-2</v>
      </c>
      <c r="O377" s="23">
        <f>1-('All States Percent'!O377/'All States Percent'!O378)</f>
        <v>1.5332400207845542E-2</v>
      </c>
      <c r="P377" s="23">
        <f>1-('All States Percent'!P377/'All States Percent'!P378)</f>
        <v>-1.3880767908114322E-3</v>
      </c>
      <c r="Q377" s="23">
        <f>1-('All States Percent'!Q377/'All States Percent'!Q378)</f>
        <v>1.42876286889837E-2</v>
      </c>
      <c r="R377" s="23">
        <f>1-('All States Percent'!R377/'All States Percent'!R378)</f>
        <v>-7.2805435953828823E-3</v>
      </c>
      <c r="S377" s="23">
        <f>1-('All States Percent'!S377/'All States Percent'!S378)</f>
        <v>-3.7849280676913732E-3</v>
      </c>
      <c r="T377" s="23">
        <f>1-('All States Percent'!T377/'All States Percent'!T378)</f>
        <v>-3.3021122314842444E-3</v>
      </c>
      <c r="U377" s="23">
        <f>1-('All States Percent'!U377/'All States Percent'!U378)</f>
        <v>-9.7632032621155496E-3</v>
      </c>
      <c r="V377" s="23">
        <f>1-('All States Percent'!V377/'All States Percent'!V378)</f>
        <v>-1.7737212714965533E-3</v>
      </c>
      <c r="W377" s="23">
        <f>1-('All States Percent'!W377/'All States Percent'!W378)</f>
        <v>1.4111609780323997E-2</v>
      </c>
      <c r="X377" s="23">
        <f>1-('All States Percent'!X377/'All States Percent'!X378)</f>
        <v>-8.8078571223850766E-3</v>
      </c>
      <c r="Y377" s="23">
        <f>1-('All States Percent'!Y377/'All States Percent'!Y378)</f>
        <v>-6.7757115149713609E-3</v>
      </c>
      <c r="Z377" s="23">
        <f>1-('All States Percent'!Z377/'All States Percent'!Z378)</f>
        <v>6.1650557797676697E-3</v>
      </c>
      <c r="AA377" s="23">
        <f>1-('All States Percent'!AA377/'All States Percent'!AA378)</f>
        <v>9.3905175557504883E-3</v>
      </c>
      <c r="AB377" s="23">
        <f>1-('All States Percent'!AB377/'All States Percent'!AB378)</f>
        <v>-8.8821346132201828E-3</v>
      </c>
      <c r="AC377" s="23">
        <f>1-('All States Percent'!AC377/'All States Percent'!AC378)</f>
        <v>1.5924349660018211E-2</v>
      </c>
      <c r="AD377" s="23">
        <f>1-('All States Percent'!AD377/'All States Percent'!AD378)</f>
        <v>5.7094234577651282E-2</v>
      </c>
      <c r="AE377" s="23">
        <f>1-('All States Percent'!AE377/'All States Percent'!AE378)</f>
        <v>1.1124030756530678E-2</v>
      </c>
      <c r="AF377" s="23">
        <f>1-('All States Percent'!AF377/'All States Percent'!AF378)</f>
        <v>1.6584235983876816E-2</v>
      </c>
      <c r="AG377" s="23">
        <f>1-('All States Percent'!AG377/'All States Percent'!AG378)</f>
        <v>-8.6935358001771768E-3</v>
      </c>
      <c r="AH377" s="23">
        <f>1-('All States Percent'!AH377/'All States Percent'!AH378)</f>
        <v>4.2485208751535941E-3</v>
      </c>
      <c r="AI377" s="23">
        <f>1-('All States Percent'!AI377/'All States Percent'!AI378)</f>
        <v>-8.0111625881797988E-3</v>
      </c>
      <c r="AJ377" s="23">
        <f>1-('All States Percent'!AJ377/'All States Percent'!AJ378)</f>
        <v>1.8494865418490436E-2</v>
      </c>
      <c r="AK377" s="23">
        <f>1-('All States Percent'!AK377/'All States Percent'!AK378)</f>
        <v>4.4243515526722899E-3</v>
      </c>
      <c r="AL377" s="23">
        <f>1-('All States Percent'!AL377/'All States Percent'!AL378)</f>
        <v>2.4471387378808274E-3</v>
      </c>
      <c r="AM377" s="23">
        <f>1-('All States Percent'!AM377/'All States Percent'!AM378)</f>
        <v>6.8720034695523013E-3</v>
      </c>
      <c r="AN377" s="23">
        <f>1-('All States Percent'!AN377/'All States Percent'!AN378)</f>
        <v>-5.0487257830245102E-3</v>
      </c>
      <c r="AO377" s="23">
        <f>1-('All States Percent'!AO377/'All States Percent'!AO378)</f>
        <v>7.3797137218812869E-3</v>
      </c>
      <c r="AP377" s="23">
        <f>1-('All States Percent'!AP377/'All States Percent'!AP378)</f>
        <v>7.865147125355354E-3</v>
      </c>
      <c r="AQ377" s="23">
        <f>1-('All States Percent'!AQ377/'All States Percent'!AQ378)</f>
        <v>2.0608916105547381E-2</v>
      </c>
      <c r="AR377" s="23">
        <f>1-('All States Percent'!AR377/'All States Percent'!AR378)</f>
        <v>1.8133742854524293E-2</v>
      </c>
      <c r="AS377" s="23">
        <f>1-('All States Percent'!AS377/'All States Percent'!AS378)</f>
        <v>-7.585779997807407E-3</v>
      </c>
      <c r="AT377" s="23">
        <f>1-('All States Percent'!AT377/'All States Percent'!AT378)</f>
        <v>-1.0767293503352926E-2</v>
      </c>
      <c r="AU377" s="23">
        <f>1-('All States Percent'!AU377/'All States Percent'!AU378)</f>
        <v>-2.2502988876398344E-3</v>
      </c>
      <c r="AV377" s="23">
        <f>1-('All States Percent'!AV377/'All States Percent'!AV378)</f>
        <v>-3.9999574506179858E-3</v>
      </c>
      <c r="AW377" s="23">
        <f>1-('All States Percent'!AW377/'All States Percent'!AW378)</f>
        <v>6.7734812402138189E-3</v>
      </c>
      <c r="AX377" s="23">
        <f>1-('All States Percent'!AX377/'All States Percent'!AX378)</f>
        <v>2.3245453997927989E-2</v>
      </c>
      <c r="AY377" s="23">
        <f>1-('All States Percent'!AY377/'All States Percent'!AY378)</f>
        <v>6.3841939648089374E-3</v>
      </c>
      <c r="AZ377" s="23">
        <f>1-('All States Percent'!AZ377/'All States Percent'!AZ378)</f>
        <v>5.6715027729711265E-3</v>
      </c>
      <c r="BA377" s="23">
        <f>1-('All States Percent'!BA377/'All States Percent'!BA378)</f>
        <v>-1.8069745814015548E-3</v>
      </c>
      <c r="BB377" s="23">
        <f>1-('All States Percent'!BB377/'All States Percent'!BB378)</f>
        <v>1.5536363960344524E-4</v>
      </c>
      <c r="BC377" s="23">
        <f>1-('All States Percent'!BC377/'All States Percent'!BC378)</f>
        <v>5.9999939324045792E-3</v>
      </c>
      <c r="BD377" s="23">
        <f>1-('All States Percent'!BD377/'All States Percent'!BD378)</f>
        <v>1.7947929968499698E-2</v>
      </c>
    </row>
    <row r="378" spans="1:56" ht="15.75" thickBot="1" x14ac:dyDescent="0.3">
      <c r="A378" s="10">
        <v>2007</v>
      </c>
      <c r="B378" s="3" t="s">
        <v>6</v>
      </c>
      <c r="C378" s="19">
        <v>39234</v>
      </c>
      <c r="D378" s="23">
        <f>1-('All States Percent'!D378/'All States Percent'!D379)</f>
        <v>1.2252533041635538E-2</v>
      </c>
      <c r="E378" s="23">
        <f>1-('All States Percent'!E378/'All States Percent'!E379)</f>
        <v>4.9512009461625262E-3</v>
      </c>
      <c r="F378" s="23">
        <f>1-('All States Percent'!F378/'All States Percent'!F379)</f>
        <v>-1.1660025481562863E-2</v>
      </c>
      <c r="G378" s="23">
        <f>1-('All States Percent'!G378/'All States Percent'!G379)</f>
        <v>9.9266942552820314E-3</v>
      </c>
      <c r="H378" s="23">
        <f>1-('All States Percent'!H378/'All States Percent'!H379)</f>
        <v>1.481118071412868E-2</v>
      </c>
      <c r="I378" s="23">
        <f>1-('All States Percent'!I378/'All States Percent'!I379)</f>
        <v>9.9792464642208811E-3</v>
      </c>
      <c r="J378" s="23">
        <f>1-('All States Percent'!J378/'All States Percent'!J379)</f>
        <v>7.5533568226000547E-3</v>
      </c>
      <c r="K378" s="23">
        <f>1-('All States Percent'!K378/'All States Percent'!K379)</f>
        <v>-9.0132840557732852E-3</v>
      </c>
      <c r="L378" s="23">
        <f>1-('All States Percent'!L378/'All States Percent'!L379)</f>
        <v>1.9082527576194108E-3</v>
      </c>
      <c r="M378" s="23">
        <f>1-('All States Percent'!M378/'All States Percent'!M379)</f>
        <v>3.0204973568353277E-2</v>
      </c>
      <c r="N378" s="23">
        <f>1-('All States Percent'!N378/'All States Percent'!N379)</f>
        <v>1.6420776728730546E-2</v>
      </c>
      <c r="O378" s="23">
        <f>1-('All States Percent'!O378/'All States Percent'!O379)</f>
        <v>1.6011243063059455E-2</v>
      </c>
      <c r="P378" s="23">
        <f>1-('All States Percent'!P378/'All States Percent'!P379)</f>
        <v>1.3292585532821755E-2</v>
      </c>
      <c r="Q378" s="23">
        <f>1-('All States Percent'!Q378/'All States Percent'!Q379)</f>
        <v>1.8682093043340897E-2</v>
      </c>
      <c r="R378" s="23">
        <f>1-('All States Percent'!R378/'All States Percent'!R379)</f>
        <v>1.584078489568097E-3</v>
      </c>
      <c r="S378" s="23">
        <f>1-('All States Percent'!S378/'All States Percent'!S379)</f>
        <v>-2.7709065629297758E-3</v>
      </c>
      <c r="T378" s="23">
        <f>1-('All States Percent'!T378/'All States Percent'!T379)</f>
        <v>-1.8952293325180669E-3</v>
      </c>
      <c r="U378" s="23">
        <f>1-('All States Percent'!U378/'All States Percent'!U379)</f>
        <v>-3.114742182652952E-3</v>
      </c>
      <c r="V378" s="23">
        <f>1-('All States Percent'!V378/'All States Percent'!V379)</f>
        <v>-1.2062119463081444E-2</v>
      </c>
      <c r="W378" s="23">
        <f>1-('All States Percent'!W378/'All States Percent'!W379)</f>
        <v>1.645992187377987E-2</v>
      </c>
      <c r="X378" s="23">
        <f>1-('All States Percent'!X378/'All States Percent'!X379)</f>
        <v>-1.8736766779574587E-3</v>
      </c>
      <c r="Y378" s="23">
        <f>1-('All States Percent'!Y378/'All States Percent'!Y379)</f>
        <v>-6.2062062918948335E-3</v>
      </c>
      <c r="Z378" s="23">
        <f>1-('All States Percent'!Z378/'All States Percent'!Z379)</f>
        <v>1.1889238598210228E-2</v>
      </c>
      <c r="AA378" s="23">
        <f>1-('All States Percent'!AA378/'All States Percent'!AA379)</f>
        <v>1.0785516489888014E-2</v>
      </c>
      <c r="AB378" s="23">
        <f>1-('All States Percent'!AB378/'All States Percent'!AB379)</f>
        <v>-9.7436409523181666E-3</v>
      </c>
      <c r="AC378" s="23">
        <f>1-('All States Percent'!AC378/'All States Percent'!AC379)</f>
        <v>2.0739180595943929E-2</v>
      </c>
      <c r="AD378" s="23">
        <f>1-('All States Percent'!AD378/'All States Percent'!AD379)</f>
        <v>6.106392187841525E-2</v>
      </c>
      <c r="AE378" s="23">
        <f>1-('All States Percent'!AE378/'All States Percent'!AE379)</f>
        <v>1.6186934895050853E-2</v>
      </c>
      <c r="AF378" s="23">
        <f>1-('All States Percent'!AF378/'All States Percent'!AF379)</f>
        <v>1.9825691050866845E-2</v>
      </c>
      <c r="AG378" s="23">
        <f>1-('All States Percent'!AG378/'All States Percent'!AG379)</f>
        <v>-6.5771184549432427E-3</v>
      </c>
      <c r="AH378" s="23">
        <f>1-('All States Percent'!AH378/'All States Percent'!AH379)</f>
        <v>5.5706510384385677E-3</v>
      </c>
      <c r="AI378" s="23">
        <f>1-('All States Percent'!AI378/'All States Percent'!AI379)</f>
        <v>-5.3325761139539907E-3</v>
      </c>
      <c r="AJ378" s="23">
        <f>1-('All States Percent'!AJ378/'All States Percent'!AJ379)</f>
        <v>1.8280549330410345E-2</v>
      </c>
      <c r="AK378" s="23">
        <f>1-('All States Percent'!AK378/'All States Percent'!AK379)</f>
        <v>8.433721438725672E-3</v>
      </c>
      <c r="AL378" s="23">
        <f>1-('All States Percent'!AL378/'All States Percent'!AL379)</f>
        <v>1.7617319266709508E-3</v>
      </c>
      <c r="AM378" s="23">
        <f>1-('All States Percent'!AM378/'All States Percent'!AM379)</f>
        <v>8.6172825677878206E-3</v>
      </c>
      <c r="AN378" s="23">
        <f>1-('All States Percent'!AN378/'All States Percent'!AN379)</f>
        <v>-8.793215268687371E-3</v>
      </c>
      <c r="AO378" s="23">
        <f>1-('All States Percent'!AO378/'All States Percent'!AO379)</f>
        <v>1.5077907473774244E-2</v>
      </c>
      <c r="AP378" s="23">
        <f>1-('All States Percent'!AP378/'All States Percent'!AP379)</f>
        <v>1.4463095206048715E-2</v>
      </c>
      <c r="AQ378" s="23">
        <f>1-('All States Percent'!AQ378/'All States Percent'!AQ379)</f>
        <v>2.1035012663303432E-2</v>
      </c>
      <c r="AR378" s="23">
        <f>1-('All States Percent'!AR378/'All States Percent'!AR379)</f>
        <v>2.3472236557299575E-2</v>
      </c>
      <c r="AS378" s="23">
        <f>1-('All States Percent'!AS378/'All States Percent'!AS379)</f>
        <v>-1.9014380812969467E-3</v>
      </c>
      <c r="AT378" s="23">
        <f>1-('All States Percent'!AT378/'All States Percent'!AT379)</f>
        <v>-3.4284585160795356E-3</v>
      </c>
      <c r="AU378" s="23">
        <f>1-('All States Percent'!AU378/'All States Percent'!AU379)</f>
        <v>1.8304250630962748E-2</v>
      </c>
      <c r="AV378" s="23">
        <f>1-('All States Percent'!AV378/'All States Percent'!AV379)</f>
        <v>-6.9490333609456556E-4</v>
      </c>
      <c r="AW378" s="23">
        <f>1-('All States Percent'!AW378/'All States Percent'!AW379)</f>
        <v>1.0433310970357934E-2</v>
      </c>
      <c r="AX378" s="23">
        <f>1-('All States Percent'!AX378/'All States Percent'!AX379)</f>
        <v>2.9102775619587185E-2</v>
      </c>
      <c r="AY378" s="23">
        <f>1-('All States Percent'!AY378/'All States Percent'!AY379)</f>
        <v>1.0120813291328634E-2</v>
      </c>
      <c r="AZ378" s="23">
        <f>1-('All States Percent'!AZ378/'All States Percent'!AZ379)</f>
        <v>1.4219521084939957E-2</v>
      </c>
      <c r="BA378" s="23">
        <f>1-('All States Percent'!BA378/'All States Percent'!BA379)</f>
        <v>5.7296114556727451E-3</v>
      </c>
      <c r="BB378" s="23">
        <f>1-('All States Percent'!BB378/'All States Percent'!BB379)</f>
        <v>7.3469637541093702E-3</v>
      </c>
      <c r="BC378" s="23">
        <f>1-('All States Percent'!BC378/'All States Percent'!BC379)</f>
        <v>8.3111544512662894E-3</v>
      </c>
      <c r="BD378" s="23">
        <f>1-('All States Percent'!BD378/'All States Percent'!BD379)</f>
        <v>2.267090124085902E-2</v>
      </c>
    </row>
    <row r="379" spans="1:56" ht="15.75" thickBot="1" x14ac:dyDescent="0.3">
      <c r="A379" s="8">
        <v>2007</v>
      </c>
      <c r="B379" s="1" t="s">
        <v>7</v>
      </c>
      <c r="C379" s="19">
        <v>39264</v>
      </c>
      <c r="D379" s="23">
        <f>1-('All States Percent'!D379/'All States Percent'!D380)</f>
        <v>1.8725262177558211E-2</v>
      </c>
      <c r="E379" s="23">
        <f>1-('All States Percent'!E379/'All States Percent'!E380)</f>
        <v>4.0252414677854897E-3</v>
      </c>
      <c r="F379" s="23">
        <f>1-('All States Percent'!F379/'All States Percent'!F380)</f>
        <v>-1.9408889755141434E-3</v>
      </c>
      <c r="G379" s="23">
        <f>1-('All States Percent'!G379/'All States Percent'!G380)</f>
        <v>7.7108420120782784E-3</v>
      </c>
      <c r="H379" s="23">
        <f>1-('All States Percent'!H379/'All States Percent'!H380)</f>
        <v>1.6872976157143005E-2</v>
      </c>
      <c r="I379" s="23">
        <f>1-('All States Percent'!I379/'All States Percent'!I380)</f>
        <v>1.7524962944711286E-2</v>
      </c>
      <c r="J379" s="23">
        <f>1-('All States Percent'!J379/'All States Percent'!J380)</f>
        <v>1.2544711236335493E-2</v>
      </c>
      <c r="K379" s="23">
        <f>1-('All States Percent'!K379/'All States Percent'!K380)</f>
        <v>-5.7581931790333662E-3</v>
      </c>
      <c r="L379" s="23">
        <f>1-('All States Percent'!L379/'All States Percent'!L380)</f>
        <v>3.0975781266461277E-3</v>
      </c>
      <c r="M379" s="23">
        <f>1-('All States Percent'!M379/'All States Percent'!M380)</f>
        <v>3.2163919627125392E-2</v>
      </c>
      <c r="N379" s="23">
        <f>1-('All States Percent'!N379/'All States Percent'!N380)</f>
        <v>1.7646115567666709E-2</v>
      </c>
      <c r="O379" s="23">
        <f>1-('All States Percent'!O379/'All States Percent'!O380)</f>
        <v>2.1981277583346337E-2</v>
      </c>
      <c r="P379" s="23">
        <f>1-('All States Percent'!P379/'All States Percent'!P380)</f>
        <v>2.75859904213831E-2</v>
      </c>
      <c r="Q379" s="23">
        <f>1-('All States Percent'!Q379/'All States Percent'!Q380)</f>
        <v>2.264685456022375E-2</v>
      </c>
      <c r="R379" s="23">
        <f>1-('All States Percent'!R379/'All States Percent'!R380)</f>
        <v>9.5217683866222202E-3</v>
      </c>
      <c r="S379" s="23">
        <f>1-('All States Percent'!S379/'All States Percent'!S380)</f>
        <v>5.1881000869813398E-4</v>
      </c>
      <c r="T379" s="23">
        <f>1-('All States Percent'!T379/'All States Percent'!T380)</f>
        <v>2.0573316944655362E-3</v>
      </c>
      <c r="U379" s="23">
        <f>1-('All States Percent'!U379/'All States Percent'!U380)</f>
        <v>5.841009077235837E-3</v>
      </c>
      <c r="V379" s="23">
        <f>1-('All States Percent'!V379/'All States Percent'!V380)</f>
        <v>-1.8216955011385094E-2</v>
      </c>
      <c r="W379" s="23">
        <f>1-('All States Percent'!W379/'All States Percent'!W380)</f>
        <v>1.5727021849341494E-2</v>
      </c>
      <c r="X379" s="23">
        <f>1-('All States Percent'!X379/'All States Percent'!X380)</f>
        <v>2.454247317832059E-3</v>
      </c>
      <c r="Y379" s="23">
        <f>1-('All States Percent'!Y379/'All States Percent'!Y380)</f>
        <v>-6.282645115586849E-3</v>
      </c>
      <c r="Z379" s="23">
        <f>1-('All States Percent'!Z379/'All States Percent'!Z380)</f>
        <v>1.5757296652167629E-2</v>
      </c>
      <c r="AA379" s="23">
        <f>1-('All States Percent'!AA379/'All States Percent'!AA380)</f>
        <v>1.1204845410883513E-2</v>
      </c>
      <c r="AB379" s="23">
        <f>1-('All States Percent'!AB379/'All States Percent'!AB380)</f>
        <v>-9.9004289564277315E-3</v>
      </c>
      <c r="AC379" s="23">
        <f>1-('All States Percent'!AC379/'All States Percent'!AC380)</f>
        <v>2.2466293578680907E-2</v>
      </c>
      <c r="AD379" s="23">
        <f>1-('All States Percent'!AD379/'All States Percent'!AD380)</f>
        <v>5.5283017895495279E-2</v>
      </c>
      <c r="AE379" s="23">
        <f>1-('All States Percent'!AE379/'All States Percent'!AE380)</f>
        <v>1.6140949458719023E-2</v>
      </c>
      <c r="AF379" s="23">
        <f>1-('All States Percent'!AF379/'All States Percent'!AF380)</f>
        <v>2.139914710859192E-2</v>
      </c>
      <c r="AG379" s="23">
        <f>1-('All States Percent'!AG379/'All States Percent'!AG380)</f>
        <v>-4.3489528996309978E-3</v>
      </c>
      <c r="AH379" s="23">
        <f>1-('All States Percent'!AH379/'All States Percent'!AH380)</f>
        <v>5.8825585773455424E-3</v>
      </c>
      <c r="AI379" s="23">
        <f>1-('All States Percent'!AI379/'All States Percent'!AI380)</f>
        <v>-3.8919676461168784E-4</v>
      </c>
      <c r="AJ379" s="23">
        <f>1-('All States Percent'!AJ379/'All States Percent'!AJ380)</f>
        <v>1.5706102582442982E-2</v>
      </c>
      <c r="AK379" s="23">
        <f>1-('All States Percent'!AK379/'All States Percent'!AK380)</f>
        <v>1.0647798178186618E-2</v>
      </c>
      <c r="AL379" s="23">
        <f>1-('All States Percent'!AL379/'All States Percent'!AL380)</f>
        <v>2.6928827955174928E-4</v>
      </c>
      <c r="AM379" s="23">
        <f>1-('All States Percent'!AM379/'All States Percent'!AM380)</f>
        <v>8.9368666467128932E-3</v>
      </c>
      <c r="AN379" s="23">
        <f>1-('All States Percent'!AN379/'All States Percent'!AN380)</f>
        <v>-1.1193094362783595E-2</v>
      </c>
      <c r="AO379" s="23">
        <f>1-('All States Percent'!AO379/'All States Percent'!AO380)</f>
        <v>1.8195360828035412E-2</v>
      </c>
      <c r="AP379" s="23">
        <f>1-('All States Percent'!AP379/'All States Percent'!AP380)</f>
        <v>1.7417020530241079E-2</v>
      </c>
      <c r="AQ379" s="23">
        <f>1-('All States Percent'!AQ379/'All States Percent'!AQ380)</f>
        <v>1.7576245872601981E-2</v>
      </c>
      <c r="AR379" s="23">
        <f>1-('All States Percent'!AR379/'All States Percent'!AR380)</f>
        <v>2.6772027377739982E-2</v>
      </c>
      <c r="AS379" s="23">
        <f>1-('All States Percent'!AS379/'All States Percent'!AS380)</f>
        <v>2.3592409586971064E-3</v>
      </c>
      <c r="AT379" s="23">
        <f>1-('All States Percent'!AT379/'All States Percent'!AT380)</f>
        <v>2.769160431583817E-3</v>
      </c>
      <c r="AU379" s="23">
        <f>1-('All States Percent'!AU379/'All States Percent'!AU380)</f>
        <v>3.766006494801688E-2</v>
      </c>
      <c r="AV379" s="23">
        <f>1-('All States Percent'!AV379/'All States Percent'!AV380)</f>
        <v>2.9634923962607029E-3</v>
      </c>
      <c r="AW379" s="23">
        <f>1-('All States Percent'!AW379/'All States Percent'!AW380)</f>
        <v>1.3119252941891313E-2</v>
      </c>
      <c r="AX379" s="23">
        <f>1-('All States Percent'!AX379/'All States Percent'!AX380)</f>
        <v>2.9013174981382006E-2</v>
      </c>
      <c r="AY379" s="23">
        <f>1-('All States Percent'!AY379/'All States Percent'!AY380)</f>
        <v>1.3028452088430953E-2</v>
      </c>
      <c r="AZ379" s="23">
        <f>1-('All States Percent'!AZ379/'All States Percent'!AZ380)</f>
        <v>2.1745041732413983E-2</v>
      </c>
      <c r="BA379" s="23">
        <f>1-('All States Percent'!BA379/'All States Percent'!BA380)</f>
        <v>1.027014430414086E-2</v>
      </c>
      <c r="BB379" s="23">
        <f>1-('All States Percent'!BB379/'All States Percent'!BB380)</f>
        <v>1.36366901101872E-2</v>
      </c>
      <c r="BC379" s="23">
        <f>1-('All States Percent'!BC379/'All States Percent'!BC380)</f>
        <v>8.4754076788782218E-3</v>
      </c>
      <c r="BD379" s="23">
        <f>1-('All States Percent'!BD379/'All States Percent'!BD380)</f>
        <v>1.6272879174484833E-2</v>
      </c>
    </row>
    <row r="380" spans="1:56" ht="15.75" thickBot="1" x14ac:dyDescent="0.3">
      <c r="A380" s="10">
        <v>2007</v>
      </c>
      <c r="B380" s="3" t="s">
        <v>8</v>
      </c>
      <c r="C380" s="19">
        <v>39295</v>
      </c>
      <c r="D380" s="23">
        <f>1-('All States Percent'!D380/'All States Percent'!D381)</f>
        <v>2.3835213495624341E-2</v>
      </c>
      <c r="E380" s="23">
        <f>1-('All States Percent'!E380/'All States Percent'!E381)</f>
        <v>2.0037164007394859E-3</v>
      </c>
      <c r="F380" s="23">
        <f>1-('All States Percent'!F380/'All States Percent'!F381)</f>
        <v>1.3533103470253827E-2</v>
      </c>
      <c r="G380" s="23">
        <f>1-('All States Percent'!G380/'All States Percent'!G381)</f>
        <v>4.3239128772059043E-3</v>
      </c>
      <c r="H380" s="23">
        <f>1-('All States Percent'!H380/'All States Percent'!H381)</f>
        <v>1.9298065920025476E-2</v>
      </c>
      <c r="I380" s="23">
        <f>1-('All States Percent'!I380/'All States Percent'!I381)</f>
        <v>2.2394438693093099E-2</v>
      </c>
      <c r="J380" s="23">
        <f>1-('All States Percent'!J380/'All States Percent'!J381)</f>
        <v>1.7394881405450979E-2</v>
      </c>
      <c r="K380" s="23">
        <f>1-('All States Percent'!K380/'All States Percent'!K381)</f>
        <v>4.5737600790914934E-3</v>
      </c>
      <c r="L380" s="23">
        <f>1-('All States Percent'!L380/'All States Percent'!L381)</f>
        <v>3.1913255217768111E-3</v>
      </c>
      <c r="M380" s="23">
        <f>1-('All States Percent'!M380/'All States Percent'!M381)</f>
        <v>3.3582254834241709E-2</v>
      </c>
      <c r="N380" s="23">
        <f>1-('All States Percent'!N380/'All States Percent'!N381)</f>
        <v>1.8339517984569897E-2</v>
      </c>
      <c r="O380" s="23">
        <f>1-('All States Percent'!O380/'All States Percent'!O381)</f>
        <v>2.9353628974742474E-2</v>
      </c>
      <c r="P380" s="23">
        <f>1-('All States Percent'!P380/'All States Percent'!P381)</f>
        <v>3.3524275953214167E-2</v>
      </c>
      <c r="Q380" s="23">
        <f>1-('All States Percent'!Q380/'All States Percent'!Q381)</f>
        <v>2.5149767863606232E-2</v>
      </c>
      <c r="R380" s="23">
        <f>1-('All States Percent'!R380/'All States Percent'!R381)</f>
        <v>1.4089511211025862E-2</v>
      </c>
      <c r="S380" s="23">
        <f>1-('All States Percent'!S380/'All States Percent'!S381)</f>
        <v>4.6196034920445994E-3</v>
      </c>
      <c r="T380" s="23">
        <f>1-('All States Percent'!T380/'All States Percent'!T381)</f>
        <v>7.6759139172891677E-3</v>
      </c>
      <c r="U380" s="23">
        <f>1-('All States Percent'!U380/'All States Percent'!U381)</f>
        <v>1.3809048966387572E-2</v>
      </c>
      <c r="V380" s="23">
        <f>1-('All States Percent'!V380/'All States Percent'!V381)</f>
        <v>-1.441585661821021E-2</v>
      </c>
      <c r="W380" s="23">
        <f>1-('All States Percent'!W380/'All States Percent'!W381)</f>
        <v>1.3583025865829712E-2</v>
      </c>
      <c r="X380" s="23">
        <f>1-('All States Percent'!X380/'All States Percent'!X381)</f>
        <v>3.4468736367538888E-3</v>
      </c>
      <c r="Y380" s="23">
        <f>1-('All States Percent'!Y380/'All States Percent'!Y381)</f>
        <v>-5.5732583604726216E-3</v>
      </c>
      <c r="Z380" s="23">
        <f>1-('All States Percent'!Z380/'All States Percent'!Z381)</f>
        <v>1.6396997509342648E-2</v>
      </c>
      <c r="AA380" s="23">
        <f>1-('All States Percent'!AA380/'All States Percent'!AA381)</f>
        <v>1.0888935906409603E-2</v>
      </c>
      <c r="AB380" s="23">
        <f>1-('All States Percent'!AB380/'All States Percent'!AB381)</f>
        <v>-6.7059740367800824E-3</v>
      </c>
      <c r="AC380" s="23">
        <f>1-('All States Percent'!AC380/'All States Percent'!AC381)</f>
        <v>2.1240319870107327E-2</v>
      </c>
      <c r="AD380" s="23">
        <f>1-('All States Percent'!AD380/'All States Percent'!AD381)</f>
        <v>4.3302029501637529E-2</v>
      </c>
      <c r="AE380" s="23">
        <f>1-('All States Percent'!AE380/'All States Percent'!AE381)</f>
        <v>9.4894428502102501E-3</v>
      </c>
      <c r="AF380" s="23">
        <f>1-('All States Percent'!AF380/'All States Percent'!AF381)</f>
        <v>2.1392829970493299E-2</v>
      </c>
      <c r="AG380" s="23">
        <f>1-('All States Percent'!AG380/'All States Percent'!AG381)</f>
        <v>-2.2717592412726528E-3</v>
      </c>
      <c r="AH380" s="23">
        <f>1-('All States Percent'!AH380/'All States Percent'!AH381)</f>
        <v>8.2465774601165887E-3</v>
      </c>
      <c r="AI380" s="23">
        <f>1-('All States Percent'!AI380/'All States Percent'!AI381)</f>
        <v>6.5472951223021214E-3</v>
      </c>
      <c r="AJ380" s="23">
        <f>1-('All States Percent'!AJ380/'All States Percent'!AJ381)</f>
        <v>1.2895567923174922E-2</v>
      </c>
      <c r="AK380" s="23">
        <f>1-('All States Percent'!AK380/'All States Percent'!AK381)</f>
        <v>1.2925615090381037E-2</v>
      </c>
      <c r="AL380" s="23">
        <f>1-('All States Percent'!AL380/'All States Percent'!AL381)</f>
        <v>2.0300777642739964E-3</v>
      </c>
      <c r="AM380" s="23">
        <f>1-('All States Percent'!AM380/'All States Percent'!AM381)</f>
        <v>8.8909090656549283E-3</v>
      </c>
      <c r="AN380" s="23">
        <f>1-('All States Percent'!AN380/'All States Percent'!AN381)</f>
        <v>-1.2799470936694979E-2</v>
      </c>
      <c r="AO380" s="23">
        <f>1-('All States Percent'!AO380/'All States Percent'!AO381)</f>
        <v>1.767898864658346E-2</v>
      </c>
      <c r="AP380" s="23">
        <f>1-('All States Percent'!AP380/'All States Percent'!AP381)</f>
        <v>1.82020847792429E-2</v>
      </c>
      <c r="AQ380" s="23">
        <f>1-('All States Percent'!AQ380/'All States Percent'!AQ381)</f>
        <v>1.1446501896985595E-2</v>
      </c>
      <c r="AR380" s="23">
        <f>1-('All States Percent'!AR380/'All States Percent'!AR381)</f>
        <v>2.900087259635975E-2</v>
      </c>
      <c r="AS380" s="23">
        <f>1-('All States Percent'!AS380/'All States Percent'!AS381)</f>
        <v>5.4692247407933658E-3</v>
      </c>
      <c r="AT380" s="23">
        <f>1-('All States Percent'!AT380/'All States Percent'!AT381)</f>
        <v>4.5717996071978906E-3</v>
      </c>
      <c r="AU380" s="23">
        <f>1-('All States Percent'!AU380/'All States Percent'!AU381)</f>
        <v>5.0624622336018388E-2</v>
      </c>
      <c r="AV380" s="23">
        <f>1-('All States Percent'!AV380/'All States Percent'!AV381)</f>
        <v>7.097380812080667E-3</v>
      </c>
      <c r="AW380" s="23">
        <f>1-('All States Percent'!AW380/'All States Percent'!AW381)</f>
        <v>1.5072047113493192E-2</v>
      </c>
      <c r="AX380" s="23">
        <f>1-('All States Percent'!AX380/'All States Percent'!AX381)</f>
        <v>2.5623805441927661E-2</v>
      </c>
      <c r="AY380" s="23">
        <f>1-('All States Percent'!AY380/'All States Percent'!AY381)</f>
        <v>1.4349987872908088E-2</v>
      </c>
      <c r="AZ380" s="23">
        <f>1-('All States Percent'!AZ380/'All States Percent'!AZ381)</f>
        <v>2.8024643650487624E-2</v>
      </c>
      <c r="BA380" s="23">
        <f>1-('All States Percent'!BA380/'All States Percent'!BA381)</f>
        <v>1.1130969357469045E-2</v>
      </c>
      <c r="BB380" s="23">
        <f>1-('All States Percent'!BB380/'All States Percent'!BB381)</f>
        <v>1.8362073834933379E-2</v>
      </c>
      <c r="BC380" s="23">
        <f>1-('All States Percent'!BC380/'All States Percent'!BC381)</f>
        <v>5.7478816801876942E-3</v>
      </c>
      <c r="BD380" s="23">
        <f>1-('All States Percent'!BD380/'All States Percent'!BD381)</f>
        <v>4.460221456557667E-3</v>
      </c>
    </row>
    <row r="381" spans="1:56" ht="15.75" thickBot="1" x14ac:dyDescent="0.3">
      <c r="A381" s="8">
        <v>2007</v>
      </c>
      <c r="B381" s="1" t="s">
        <v>9</v>
      </c>
      <c r="C381" s="19">
        <v>39326</v>
      </c>
      <c r="D381" s="23">
        <f>1-('All States Percent'!D381/'All States Percent'!D382)</f>
        <v>2.5193741844884987E-2</v>
      </c>
      <c r="E381" s="23">
        <f>1-('All States Percent'!E381/'All States Percent'!E382)</f>
        <v>1.0699250287593554E-3</v>
      </c>
      <c r="F381" s="23">
        <f>1-('All States Percent'!F381/'All States Percent'!F382)</f>
        <v>2.830863368709291E-2</v>
      </c>
      <c r="G381" s="23">
        <f>1-('All States Percent'!G381/'All States Percent'!G382)</f>
        <v>-2.4753140352402614E-3</v>
      </c>
      <c r="H381" s="23">
        <f>1-('All States Percent'!H381/'All States Percent'!H382)</f>
        <v>1.9328808443595968E-2</v>
      </c>
      <c r="I381" s="23">
        <f>1-('All States Percent'!I381/'All States Percent'!I382)</f>
        <v>2.3292428227813411E-2</v>
      </c>
      <c r="J381" s="23">
        <f>1-('All States Percent'!J381/'All States Percent'!J382)</f>
        <v>2.0042884155175078E-2</v>
      </c>
      <c r="K381" s="23">
        <f>1-('All States Percent'!K381/'All States Percent'!K382)</f>
        <v>1.7286063938197982E-2</v>
      </c>
      <c r="L381" s="23">
        <f>1-('All States Percent'!L381/'All States Percent'!L382)</f>
        <v>3.3096474308754731E-3</v>
      </c>
      <c r="M381" s="23">
        <f>1-('All States Percent'!M381/'All States Percent'!M382)</f>
        <v>3.2527397757158072E-2</v>
      </c>
      <c r="N381" s="23">
        <f>1-('All States Percent'!N381/'All States Percent'!N382)</f>
        <v>1.8076510958236924E-2</v>
      </c>
      <c r="O381" s="23">
        <f>1-('All States Percent'!O381/'All States Percent'!O382)</f>
        <v>3.2251217211987648E-2</v>
      </c>
      <c r="P381" s="23">
        <f>1-('All States Percent'!P381/'All States Percent'!P382)</f>
        <v>2.5300318766708019E-2</v>
      </c>
      <c r="Q381" s="23">
        <f>1-('All States Percent'!Q381/'All States Percent'!Q382)</f>
        <v>2.3253203269011258E-2</v>
      </c>
      <c r="R381" s="23">
        <f>1-('All States Percent'!R381/'All States Percent'!R382)</f>
        <v>1.2082582677213738E-2</v>
      </c>
      <c r="S381" s="23">
        <f>1-('All States Percent'!S381/'All States Percent'!S382)</f>
        <v>5.5389433036111546E-3</v>
      </c>
      <c r="T381" s="23">
        <f>1-('All States Percent'!T381/'All States Percent'!T382)</f>
        <v>9.2445671320294798E-3</v>
      </c>
      <c r="U381" s="23">
        <f>1-('All States Percent'!U381/'All States Percent'!U382)</f>
        <v>1.2341315876014836E-2</v>
      </c>
      <c r="V381" s="23">
        <f>1-('All States Percent'!V381/'All States Percent'!V382)</f>
        <v>-7.600373875948474E-3</v>
      </c>
      <c r="W381" s="23">
        <f>1-('All States Percent'!W381/'All States Percent'!W382)</f>
        <v>9.7784376913527815E-3</v>
      </c>
      <c r="X381" s="23">
        <f>1-('All States Percent'!X381/'All States Percent'!X382)</f>
        <v>-4.3382338201403137E-4</v>
      </c>
      <c r="Y381" s="23">
        <f>1-('All States Percent'!Y381/'All States Percent'!Y382)</f>
        <v>-4.4481466089771882E-3</v>
      </c>
      <c r="Z381" s="23">
        <f>1-('All States Percent'!Z381/'All States Percent'!Z382)</f>
        <v>1.2012544544470871E-2</v>
      </c>
      <c r="AA381" s="23">
        <f>1-('All States Percent'!AA381/'All States Percent'!AA382)</f>
        <v>8.3252194487434261E-3</v>
      </c>
      <c r="AB381" s="23">
        <f>1-('All States Percent'!AB381/'All States Percent'!AB382)</f>
        <v>-5.0342613999732055E-3</v>
      </c>
      <c r="AC381" s="23">
        <f>1-('All States Percent'!AC381/'All States Percent'!AC382)</f>
        <v>1.5136667858659414E-2</v>
      </c>
      <c r="AD381" s="23">
        <f>1-('All States Percent'!AD381/'All States Percent'!AD382)</f>
        <v>3.0153165753458944E-2</v>
      </c>
      <c r="AE381" s="23">
        <f>1-('All States Percent'!AE381/'All States Percent'!AE382)</f>
        <v>1.9133045796493331E-4</v>
      </c>
      <c r="AF381" s="23">
        <f>1-('All States Percent'!AF381/'All States Percent'!AF382)</f>
        <v>2.080777104493059E-2</v>
      </c>
      <c r="AG381" s="23">
        <f>1-('All States Percent'!AG381/'All States Percent'!AG382)</f>
        <v>-1.4937473799525591E-4</v>
      </c>
      <c r="AH381" s="23">
        <f>1-('All States Percent'!AH381/'All States Percent'!AH382)</f>
        <v>1.0930855957476782E-2</v>
      </c>
      <c r="AI381" s="23">
        <f>1-('All States Percent'!AI381/'All States Percent'!AI382)</f>
        <v>1.2131760892207244E-2</v>
      </c>
      <c r="AJ381" s="23">
        <f>1-('All States Percent'!AJ381/'All States Percent'!AJ382)</f>
        <v>8.7701692172241774E-3</v>
      </c>
      <c r="AK381" s="23">
        <f>1-('All States Percent'!AK381/'All States Percent'!AK382)</f>
        <v>1.2389140008656652E-2</v>
      </c>
      <c r="AL381" s="23">
        <f>1-('All States Percent'!AL381/'All States Percent'!AL382)</f>
        <v>1.5598353862699144E-3</v>
      </c>
      <c r="AM381" s="23">
        <f>1-('All States Percent'!AM381/'All States Percent'!AM382)</f>
        <v>5.5020904086175992E-3</v>
      </c>
      <c r="AN381" s="23">
        <f>1-('All States Percent'!AN381/'All States Percent'!AN382)</f>
        <v>-1.7962899073950211E-2</v>
      </c>
      <c r="AO381" s="23">
        <f>1-('All States Percent'!AO381/'All States Percent'!AO382)</f>
        <v>1.3085907334652092E-2</v>
      </c>
      <c r="AP381" s="23">
        <f>1-('All States Percent'!AP381/'All States Percent'!AP382)</f>
        <v>1.5825451844329375E-2</v>
      </c>
      <c r="AQ381" s="23">
        <f>1-('All States Percent'!AQ381/'All States Percent'!AQ382)</f>
        <v>4.9300500285444082E-3</v>
      </c>
      <c r="AR381" s="23">
        <f>1-('All States Percent'!AR381/'All States Percent'!AR382)</f>
        <v>2.9959546802752812E-2</v>
      </c>
      <c r="AS381" s="23">
        <f>1-('All States Percent'!AS381/'All States Percent'!AS382)</f>
        <v>4.2453250248469798E-3</v>
      </c>
      <c r="AT381" s="23">
        <f>1-('All States Percent'!AT381/'All States Percent'!AT382)</f>
        <v>-9.5565863074353885E-5</v>
      </c>
      <c r="AU381" s="23">
        <f>1-('All States Percent'!AU381/'All States Percent'!AU382)</f>
        <v>5.0917780704844318E-2</v>
      </c>
      <c r="AV381" s="23">
        <f>1-('All States Percent'!AV381/'All States Percent'!AV382)</f>
        <v>7.2143160362034831E-3</v>
      </c>
      <c r="AW381" s="23">
        <f>1-('All States Percent'!AW381/'All States Percent'!AW382)</f>
        <v>1.386322472505308E-2</v>
      </c>
      <c r="AX381" s="23">
        <f>1-('All States Percent'!AX381/'All States Percent'!AX382)</f>
        <v>2.2001341642897909E-2</v>
      </c>
      <c r="AY381" s="23">
        <f>1-('All States Percent'!AY381/'All States Percent'!AY382)</f>
        <v>1.3573609397306119E-2</v>
      </c>
      <c r="AZ381" s="23">
        <f>1-('All States Percent'!AZ381/'All States Percent'!AZ382)</f>
        <v>2.8510132234335739E-2</v>
      </c>
      <c r="BA381" s="23">
        <f>1-('All States Percent'!BA381/'All States Percent'!BA382)</f>
        <v>7.5340180814553737E-3</v>
      </c>
      <c r="BB381" s="23">
        <f>1-('All States Percent'!BB381/'All States Percent'!BB382)</f>
        <v>1.5933057603474077E-2</v>
      </c>
      <c r="BC381" s="23">
        <f>1-('All States Percent'!BC381/'All States Percent'!BC382)</f>
        <v>-9.5074269711581394E-4</v>
      </c>
      <c r="BD381" s="23">
        <f>1-('All States Percent'!BD381/'All States Percent'!BD382)</f>
        <v>-5.4322138832691991E-3</v>
      </c>
    </row>
    <row r="382" spans="1:56" ht="15.75" thickBot="1" x14ac:dyDescent="0.3">
      <c r="A382" s="10">
        <v>2007</v>
      </c>
      <c r="B382" s="3" t="s">
        <v>10</v>
      </c>
      <c r="C382" s="19">
        <v>39356</v>
      </c>
      <c r="D382" s="23">
        <f>1-('All States Percent'!D382/'All States Percent'!D383)</f>
        <v>2.3594781721327895E-2</v>
      </c>
      <c r="E382" s="23">
        <f>1-('All States Percent'!E382/'All States Percent'!E383)</f>
        <v>1.1108196344125076E-3</v>
      </c>
      <c r="F382" s="23">
        <f>1-('All States Percent'!F382/'All States Percent'!F383)</f>
        <v>3.9553836105090667E-2</v>
      </c>
      <c r="G382" s="23">
        <f>1-('All States Percent'!G382/'All States Percent'!G383)</f>
        <v>-1.0781812117802714E-2</v>
      </c>
      <c r="H382" s="23">
        <f>1-('All States Percent'!H382/'All States Percent'!H383)</f>
        <v>1.8672315182080013E-2</v>
      </c>
      <c r="I382" s="23">
        <f>1-('All States Percent'!I382/'All States Percent'!I383)</f>
        <v>2.2193596462262821E-2</v>
      </c>
      <c r="J382" s="23">
        <f>1-('All States Percent'!J382/'All States Percent'!J383)</f>
        <v>2.1991162287585686E-2</v>
      </c>
      <c r="K382" s="23">
        <f>1-('All States Percent'!K382/'All States Percent'!K383)</f>
        <v>2.6254802900789076E-2</v>
      </c>
      <c r="L382" s="23">
        <f>1-('All States Percent'!L382/'All States Percent'!L383)</f>
        <v>4.3447885307965617E-3</v>
      </c>
      <c r="M382" s="23">
        <f>1-('All States Percent'!M382/'All States Percent'!M383)</f>
        <v>3.1192190787194374E-2</v>
      </c>
      <c r="N382" s="23">
        <f>1-('All States Percent'!N382/'All States Percent'!N383)</f>
        <v>1.8994154702954069E-2</v>
      </c>
      <c r="O382" s="23">
        <f>1-('All States Percent'!O382/'All States Percent'!O383)</f>
        <v>2.8157062525445142E-2</v>
      </c>
      <c r="P382" s="23">
        <f>1-('All States Percent'!P382/'All States Percent'!P383)</f>
        <v>7.8664707279022528E-3</v>
      </c>
      <c r="Q382" s="23">
        <f>1-('All States Percent'!Q382/'All States Percent'!Q383)</f>
        <v>2.0010781429253721E-2</v>
      </c>
      <c r="R382" s="23">
        <f>1-('All States Percent'!R382/'All States Percent'!R383)</f>
        <v>9.0050284815235138E-3</v>
      </c>
      <c r="S382" s="23">
        <f>1-('All States Percent'!S382/'All States Percent'!S383)</f>
        <v>2.3888903216180424E-3</v>
      </c>
      <c r="T382" s="23">
        <f>1-('All States Percent'!T382/'All States Percent'!T383)</f>
        <v>7.5964989054726484E-3</v>
      </c>
      <c r="U382" s="23">
        <f>1-('All States Percent'!U382/'All States Percent'!U383)</f>
        <v>4.8489199435206576E-3</v>
      </c>
      <c r="V382" s="23">
        <f>1-('All States Percent'!V382/'All States Percent'!V383)</f>
        <v>1.0667168471872879E-3</v>
      </c>
      <c r="W382" s="23">
        <f>1-('All States Percent'!W382/'All States Percent'!W383)</f>
        <v>4.6327265909354987E-3</v>
      </c>
      <c r="X382" s="23">
        <f>1-('All States Percent'!X382/'All States Percent'!X383)</f>
        <v>-6.2318292007423892E-3</v>
      </c>
      <c r="Y382" s="23">
        <f>1-('All States Percent'!Y382/'All States Percent'!Y383)</f>
        <v>-9.7489923270366319E-4</v>
      </c>
      <c r="Z382" s="23">
        <f>1-('All States Percent'!Z382/'All States Percent'!Z383)</f>
        <v>5.8409141117018448E-3</v>
      </c>
      <c r="AA382" s="23">
        <f>1-('All States Percent'!AA382/'All States Percent'!AA383)</f>
        <v>4.4949332891124349E-3</v>
      </c>
      <c r="AB382" s="23">
        <f>1-('All States Percent'!AB382/'All States Percent'!AB383)</f>
        <v>-5.2583747414980397E-3</v>
      </c>
      <c r="AC382" s="23">
        <f>1-('All States Percent'!AC382/'All States Percent'!AC383)</f>
        <v>8.4252954782292333E-3</v>
      </c>
      <c r="AD382" s="23">
        <f>1-('All States Percent'!AD382/'All States Percent'!AD383)</f>
        <v>1.9821675939628247E-2</v>
      </c>
      <c r="AE382" s="23">
        <f>1-('All States Percent'!AE382/'All States Percent'!AE383)</f>
        <v>-6.4405358021986103E-3</v>
      </c>
      <c r="AF382" s="23">
        <f>1-('All States Percent'!AF382/'All States Percent'!AF383)</f>
        <v>2.0449503635999067E-2</v>
      </c>
      <c r="AG382" s="23">
        <f>1-('All States Percent'!AG382/'All States Percent'!AG383)</f>
        <v>1.9746301426388779E-3</v>
      </c>
      <c r="AH382" s="23">
        <f>1-('All States Percent'!AH382/'All States Percent'!AH383)</f>
        <v>1.449289460611225E-2</v>
      </c>
      <c r="AI382" s="23">
        <f>1-('All States Percent'!AI382/'All States Percent'!AI383)</f>
        <v>1.6028613040952711E-2</v>
      </c>
      <c r="AJ382" s="23">
        <f>1-('All States Percent'!AJ382/'All States Percent'!AJ383)</f>
        <v>7.1438749974590543E-3</v>
      </c>
      <c r="AK382" s="23">
        <f>1-('All States Percent'!AK382/'All States Percent'!AK383)</f>
        <v>1.1144964710126937E-2</v>
      </c>
      <c r="AL382" s="23">
        <f>1-('All States Percent'!AL382/'All States Percent'!AL383)</f>
        <v>-2.8050096751035536E-3</v>
      </c>
      <c r="AM382" s="23">
        <f>1-('All States Percent'!AM382/'All States Percent'!AM383)</f>
        <v>2.3396852886378161E-3</v>
      </c>
      <c r="AN382" s="23">
        <f>1-('All States Percent'!AN382/'All States Percent'!AN383)</f>
        <v>-2.645512742956635E-2</v>
      </c>
      <c r="AO382" s="23">
        <f>1-('All States Percent'!AO382/'All States Percent'!AO383)</f>
        <v>6.1973501564888123E-3</v>
      </c>
      <c r="AP382" s="23">
        <f>1-('All States Percent'!AP382/'All States Percent'!AP383)</f>
        <v>1.2946565398980869E-2</v>
      </c>
      <c r="AQ382" s="23">
        <f>1-('All States Percent'!AQ382/'All States Percent'!AQ383)</f>
        <v>-4.8754398052215375E-3</v>
      </c>
      <c r="AR382" s="23">
        <f>1-('All States Percent'!AR382/'All States Percent'!AR383)</f>
        <v>3.0442599148675309E-2</v>
      </c>
      <c r="AS382" s="23">
        <f>1-('All States Percent'!AS382/'All States Percent'!AS383)</f>
        <v>1.0015617707653801E-3</v>
      </c>
      <c r="AT382" s="23">
        <f>1-('All States Percent'!AT382/'All States Percent'!AT383)</f>
        <v>-1.0657959369642978E-2</v>
      </c>
      <c r="AU382" s="23">
        <f>1-('All States Percent'!AU382/'All States Percent'!AU383)</f>
        <v>4.264168218376907E-2</v>
      </c>
      <c r="AV382" s="23">
        <f>1-('All States Percent'!AV382/'All States Percent'!AV383)</f>
        <v>5.3578083336812687E-3</v>
      </c>
      <c r="AW382" s="23">
        <f>1-('All States Percent'!AW382/'All States Percent'!AW383)</f>
        <v>1.1556321789932933E-2</v>
      </c>
      <c r="AX382" s="23">
        <f>1-('All States Percent'!AX382/'All States Percent'!AX383)</f>
        <v>2.0793212288545804E-2</v>
      </c>
      <c r="AY382" s="23">
        <f>1-('All States Percent'!AY382/'All States Percent'!AY383)</f>
        <v>1.1100543538433816E-2</v>
      </c>
      <c r="AZ382" s="23">
        <f>1-('All States Percent'!AZ382/'All States Percent'!AZ383)</f>
        <v>2.5010088433150002E-2</v>
      </c>
      <c r="BA382" s="23">
        <f>1-('All States Percent'!BA382/'All States Percent'!BA383)</f>
        <v>2.273136967893441E-3</v>
      </c>
      <c r="BB382" s="23">
        <f>1-('All States Percent'!BB382/'All States Percent'!BB383)</f>
        <v>7.3340378618207414E-3</v>
      </c>
      <c r="BC382" s="23">
        <f>1-('All States Percent'!BC382/'All States Percent'!BC383)</f>
        <v>-1.0653932195324067E-2</v>
      </c>
      <c r="BD382" s="23">
        <f>1-('All States Percent'!BD382/'All States Percent'!BD383)</f>
        <v>-1.0004135360094812E-2</v>
      </c>
    </row>
    <row r="383" spans="1:56" ht="15.75" thickBot="1" x14ac:dyDescent="0.3">
      <c r="A383" s="8">
        <v>2007</v>
      </c>
      <c r="B383" s="1" t="s">
        <v>11</v>
      </c>
      <c r="C383" s="19">
        <v>39387</v>
      </c>
      <c r="D383" s="23">
        <f>1-('All States Percent'!D383/'All States Percent'!D384)</f>
        <v>1.6847992755674057E-2</v>
      </c>
      <c r="E383" s="23">
        <f>1-('All States Percent'!E383/'All States Percent'!E384)</f>
        <v>2.1220028072014285E-3</v>
      </c>
      <c r="F383" s="23">
        <f>1-('All States Percent'!F383/'All States Percent'!F384)</f>
        <v>4.3487720197559643E-2</v>
      </c>
      <c r="G383" s="23">
        <f>1-('All States Percent'!G383/'All States Percent'!G384)</f>
        <v>-1.8493544893658953E-2</v>
      </c>
      <c r="H383" s="23">
        <f>1-('All States Percent'!H383/'All States Percent'!H384)</f>
        <v>1.6571973604504464E-2</v>
      </c>
      <c r="I383" s="23">
        <f>1-('All States Percent'!I383/'All States Percent'!I384)</f>
        <v>1.99772546110496E-2</v>
      </c>
      <c r="J383" s="23">
        <f>1-('All States Percent'!J383/'All States Percent'!J384)</f>
        <v>2.1234989885368649E-2</v>
      </c>
      <c r="K383" s="23">
        <f>1-('All States Percent'!K383/'All States Percent'!K384)</f>
        <v>2.8519324139541946E-2</v>
      </c>
      <c r="L383" s="23">
        <f>1-('All States Percent'!L383/'All States Percent'!L384)</f>
        <v>6.203797220818319E-3</v>
      </c>
      <c r="M383" s="23">
        <f>1-('All States Percent'!M383/'All States Percent'!M384)</f>
        <v>2.8264177041766647E-2</v>
      </c>
      <c r="N383" s="23">
        <f>1-('All States Percent'!N383/'All States Percent'!N384)</f>
        <v>1.893559332725625E-2</v>
      </c>
      <c r="O383" s="23">
        <f>1-('All States Percent'!O383/'All States Percent'!O384)</f>
        <v>2.0578237037112701E-2</v>
      </c>
      <c r="P383" s="23">
        <f>1-('All States Percent'!P383/'All States Percent'!P384)</f>
        <v>-1.0048039252858354E-2</v>
      </c>
      <c r="Q383" s="23">
        <f>1-('All States Percent'!Q383/'All States Percent'!Q384)</f>
        <v>1.288855618557927E-2</v>
      </c>
      <c r="R383" s="23">
        <f>1-('All States Percent'!R383/'All States Percent'!R384)</f>
        <v>4.1277468137822515E-3</v>
      </c>
      <c r="S383" s="23">
        <f>1-('All States Percent'!S383/'All States Percent'!S384)</f>
        <v>-1.8090900084759554E-3</v>
      </c>
      <c r="T383" s="23">
        <f>1-('All States Percent'!T383/'All States Percent'!T384)</f>
        <v>3.2234451356354388E-3</v>
      </c>
      <c r="U383" s="23">
        <f>1-('All States Percent'!U383/'All States Percent'!U384)</f>
        <v>-3.3322733987948272E-3</v>
      </c>
      <c r="V383" s="23">
        <f>1-('All States Percent'!V383/'All States Percent'!V384)</f>
        <v>7.1616122592351728E-3</v>
      </c>
      <c r="W383" s="23">
        <f>1-('All States Percent'!W383/'All States Percent'!W384)</f>
        <v>-3.6907030917920913E-4</v>
      </c>
      <c r="X383" s="23">
        <f>1-('All States Percent'!X383/'All States Percent'!X384)</f>
        <v>-1.1741071192155506E-2</v>
      </c>
      <c r="Y383" s="23">
        <f>1-('All States Percent'!Y383/'All States Percent'!Y384)</f>
        <v>3.0625079165729208E-3</v>
      </c>
      <c r="Z383" s="23">
        <f>1-('All States Percent'!Z383/'All States Percent'!Z384)</f>
        <v>-3.0061375839669502E-3</v>
      </c>
      <c r="AA383" s="23">
        <f>1-('All States Percent'!AA383/'All States Percent'!AA384)</f>
        <v>-7.9105325071093802E-4</v>
      </c>
      <c r="AB383" s="23">
        <f>1-('All States Percent'!AB383/'All States Percent'!AB384)</f>
        <v>-8.0535577355749233E-3</v>
      </c>
      <c r="AC383" s="23">
        <f>1-('All States Percent'!AC383/'All States Percent'!AC384)</f>
        <v>9.1818908797414167E-4</v>
      </c>
      <c r="AD383" s="23">
        <f>1-('All States Percent'!AD383/'All States Percent'!AD384)</f>
        <v>1.4395177424086247E-2</v>
      </c>
      <c r="AE383" s="23">
        <f>1-('All States Percent'!AE383/'All States Percent'!AE384)</f>
        <v>-6.2018585311114371E-3</v>
      </c>
      <c r="AF383" s="23">
        <f>1-('All States Percent'!AF383/'All States Percent'!AF384)</f>
        <v>2.1068704371886682E-2</v>
      </c>
      <c r="AG383" s="23">
        <f>1-('All States Percent'!AG383/'All States Percent'!AG384)</f>
        <v>3.9152994681260767E-3</v>
      </c>
      <c r="AH383" s="23">
        <f>1-('All States Percent'!AH383/'All States Percent'!AH384)</f>
        <v>1.4504559568422115E-2</v>
      </c>
      <c r="AI383" s="23">
        <f>1-('All States Percent'!AI383/'All States Percent'!AI384)</f>
        <v>1.642829168843063E-2</v>
      </c>
      <c r="AJ383" s="23">
        <f>1-('All States Percent'!AJ383/'All States Percent'!AJ384)</f>
        <v>5.740355553057408E-3</v>
      </c>
      <c r="AK383" s="23">
        <f>1-('All States Percent'!AK383/'All States Percent'!AK384)</f>
        <v>7.5546831326817054E-3</v>
      </c>
      <c r="AL383" s="23">
        <f>1-('All States Percent'!AL383/'All States Percent'!AL384)</f>
        <v>-1.0122030712498953E-2</v>
      </c>
      <c r="AM383" s="23">
        <f>1-('All States Percent'!AM383/'All States Percent'!AM384)</f>
        <v>-3.257906701747304E-3</v>
      </c>
      <c r="AN383" s="23">
        <f>1-('All States Percent'!AN383/'All States Percent'!AN384)</f>
        <v>-3.594792567249061E-2</v>
      </c>
      <c r="AO383" s="23">
        <f>1-('All States Percent'!AO383/'All States Percent'!AO384)</f>
        <v>-2.1148977577711836E-3</v>
      </c>
      <c r="AP383" s="23">
        <f>1-('All States Percent'!AP383/'All States Percent'!AP384)</f>
        <v>9.2157756997520712E-3</v>
      </c>
      <c r="AQ383" s="23">
        <f>1-('All States Percent'!AQ383/'All States Percent'!AQ384)</f>
        <v>-1.6555954141975526E-2</v>
      </c>
      <c r="AR383" s="23">
        <f>1-('All States Percent'!AR383/'All States Percent'!AR384)</f>
        <v>3.0721967839776654E-2</v>
      </c>
      <c r="AS383" s="23">
        <f>1-('All States Percent'!AS383/'All States Percent'!AS384)</f>
        <v>-3.5790658021026545E-3</v>
      </c>
      <c r="AT383" s="23">
        <f>1-('All States Percent'!AT383/'All States Percent'!AT384)</f>
        <v>-2.2054877209043644E-2</v>
      </c>
      <c r="AU383" s="23">
        <f>1-('All States Percent'!AU383/'All States Percent'!AU384)</f>
        <v>2.7978380165600614E-2</v>
      </c>
      <c r="AV383" s="23">
        <f>1-('All States Percent'!AV383/'All States Percent'!AV384)</f>
        <v>1.144595249471636E-3</v>
      </c>
      <c r="AW383" s="23">
        <f>1-('All States Percent'!AW383/'All States Percent'!AW384)</f>
        <v>7.4946956885267868E-3</v>
      </c>
      <c r="AX383" s="23">
        <f>1-('All States Percent'!AX383/'All States Percent'!AX384)</f>
        <v>2.0404689603980675E-2</v>
      </c>
      <c r="AY383" s="23">
        <f>1-('All States Percent'!AY383/'All States Percent'!AY384)</f>
        <v>8.3483957848191626E-3</v>
      </c>
      <c r="AZ383" s="23">
        <f>1-('All States Percent'!AZ383/'All States Percent'!AZ384)</f>
        <v>1.7711240150480312E-2</v>
      </c>
      <c r="BA383" s="23">
        <f>1-('All States Percent'!BA383/'All States Percent'!BA384)</f>
        <v>-3.642932367659002E-3</v>
      </c>
      <c r="BB383" s="23">
        <f>1-('All States Percent'!BB383/'All States Percent'!BB384)</f>
        <v>-3.696437801647301E-3</v>
      </c>
      <c r="BC383" s="23">
        <f>1-('All States Percent'!BC383/'All States Percent'!BC384)</f>
        <v>-2.2565366833677603E-2</v>
      </c>
      <c r="BD383" s="23">
        <f>1-('All States Percent'!BD383/'All States Percent'!BD384)</f>
        <v>-1.0326011352062681E-2</v>
      </c>
    </row>
    <row r="384" spans="1:56" ht="15.75" thickBot="1" x14ac:dyDescent="0.3">
      <c r="A384" s="10">
        <v>2007</v>
      </c>
      <c r="B384" s="3" t="s">
        <v>12</v>
      </c>
      <c r="C384" s="19">
        <v>39417</v>
      </c>
      <c r="D384" s="23">
        <f>1-('All States Percent'!D384/'All States Percent'!D385)</f>
        <v>1.1389932540602166E-2</v>
      </c>
      <c r="E384" s="23">
        <f>1-('All States Percent'!E384/'All States Percent'!E385)</f>
        <v>4.156182519411078E-3</v>
      </c>
      <c r="F384" s="23">
        <f>1-('All States Percent'!F384/'All States Percent'!F385)</f>
        <v>4.3438042165239388E-2</v>
      </c>
      <c r="G384" s="23">
        <f>1-('All States Percent'!G384/'All States Percent'!G385)</f>
        <v>-2.2789134128688326E-2</v>
      </c>
      <c r="H384" s="23">
        <f>1-('All States Percent'!H384/'All States Percent'!H385)</f>
        <v>1.4616365269844334E-2</v>
      </c>
      <c r="I384" s="23">
        <f>1-('All States Percent'!I384/'All States Percent'!I385)</f>
        <v>1.7239388948143808E-2</v>
      </c>
      <c r="J384" s="23">
        <f>1-('All States Percent'!J384/'All States Percent'!J385)</f>
        <v>1.7945610865192529E-2</v>
      </c>
      <c r="K384" s="23">
        <f>1-('All States Percent'!K384/'All States Percent'!K385)</f>
        <v>2.6476691618924075E-2</v>
      </c>
      <c r="L384" s="23">
        <f>1-('All States Percent'!L384/'All States Percent'!L385)</f>
        <v>8.5010785152400681E-3</v>
      </c>
      <c r="M384" s="23">
        <f>1-('All States Percent'!M384/'All States Percent'!M385)</f>
        <v>2.6026565906406729E-2</v>
      </c>
      <c r="N384" s="23">
        <f>1-('All States Percent'!N384/'All States Percent'!N385)</f>
        <v>2.0007948218546345E-2</v>
      </c>
      <c r="O384" s="23">
        <f>1-('All States Percent'!O384/'All States Percent'!O385)</f>
        <v>1.5832180839713272E-2</v>
      </c>
      <c r="P384" s="23">
        <f>1-('All States Percent'!P384/'All States Percent'!P385)</f>
        <v>-2.297959344792222E-2</v>
      </c>
      <c r="Q384" s="23">
        <f>1-('All States Percent'!Q384/'All States Percent'!Q385)</f>
        <v>4.6417588156655309E-3</v>
      </c>
      <c r="R384" s="23">
        <f>1-('All States Percent'!R384/'All States Percent'!R385)</f>
        <v>-3.6746917076002639E-4</v>
      </c>
      <c r="S384" s="23">
        <f>1-('All States Percent'!S384/'All States Percent'!S385)</f>
        <v>-5.011574490927595E-3</v>
      </c>
      <c r="T384" s="23">
        <f>1-('All States Percent'!T384/'All States Percent'!T385)</f>
        <v>-3.01112492461586E-3</v>
      </c>
      <c r="U384" s="23">
        <f>1-('All States Percent'!U384/'All States Percent'!U385)</f>
        <v>-8.4381572299843111E-3</v>
      </c>
      <c r="V384" s="23">
        <f>1-('All States Percent'!V384/'All States Percent'!V385)</f>
        <v>8.3417388987216956E-3</v>
      </c>
      <c r="W384" s="23">
        <f>1-('All States Percent'!W384/'All States Percent'!W385)</f>
        <v>-4.281635830131636E-3</v>
      </c>
      <c r="X384" s="23">
        <f>1-('All States Percent'!X384/'All States Percent'!X385)</f>
        <v>-1.2382121624478826E-2</v>
      </c>
      <c r="Y384" s="23">
        <f>1-('All States Percent'!Y384/'All States Percent'!Y385)</f>
        <v>7.1331187468365309E-3</v>
      </c>
      <c r="Z384" s="23">
        <f>1-('All States Percent'!Z384/'All States Percent'!Z385)</f>
        <v>-9.4113636551123037E-3</v>
      </c>
      <c r="AA384" s="23">
        <f>1-('All States Percent'!AA384/'All States Percent'!AA385)</f>
        <v>-3.6574640822872873E-3</v>
      </c>
      <c r="AB384" s="23">
        <f>1-('All States Percent'!AB384/'All States Percent'!AB385)</f>
        <v>-9.6256185317342702E-3</v>
      </c>
      <c r="AC384" s="23">
        <f>1-('All States Percent'!AC384/'All States Percent'!AC385)</f>
        <v>-4.2465614968181242E-3</v>
      </c>
      <c r="AD384" s="23">
        <f>1-('All States Percent'!AD384/'All States Percent'!AD385)</f>
        <v>1.2828966322494306E-2</v>
      </c>
      <c r="AE384" s="23">
        <f>1-('All States Percent'!AE384/'All States Percent'!AE385)</f>
        <v>-4.1509166593658442E-3</v>
      </c>
      <c r="AF384" s="23">
        <f>1-('All States Percent'!AF384/'All States Percent'!AF385)</f>
        <v>2.3348051238760603E-2</v>
      </c>
      <c r="AG384" s="23">
        <f>1-('All States Percent'!AG384/'All States Percent'!AG385)</f>
        <v>5.0983648391109693E-3</v>
      </c>
      <c r="AH384" s="23">
        <f>1-('All States Percent'!AH384/'All States Percent'!AH385)</f>
        <v>1.2053462946341242E-2</v>
      </c>
      <c r="AI384" s="23">
        <f>1-('All States Percent'!AI384/'All States Percent'!AI385)</f>
        <v>1.3122154271872799E-2</v>
      </c>
      <c r="AJ384" s="23">
        <f>1-('All States Percent'!AJ384/'All States Percent'!AJ385)</f>
        <v>4.6624297067271447E-3</v>
      </c>
      <c r="AK384" s="23">
        <f>1-('All States Percent'!AK384/'All States Percent'!AK385)</f>
        <v>3.8294759759585073E-3</v>
      </c>
      <c r="AL384" s="23">
        <f>1-('All States Percent'!AL384/'All States Percent'!AL385)</f>
        <v>-1.6651400172576603E-2</v>
      </c>
      <c r="AM384" s="23">
        <f>1-('All States Percent'!AM384/'All States Percent'!AM385)</f>
        <v>-9.1069758413320212E-3</v>
      </c>
      <c r="AN384" s="23">
        <f>1-('All States Percent'!AN384/'All States Percent'!AN385)</f>
        <v>-4.3691658729930971E-2</v>
      </c>
      <c r="AO384" s="23">
        <f>1-('All States Percent'!AO384/'All States Percent'!AO385)</f>
        <v>-9.367542950895924E-3</v>
      </c>
      <c r="AP384" s="23">
        <f>1-('All States Percent'!AP384/'All States Percent'!AP385)</f>
        <v>5.5029750755246631E-3</v>
      </c>
      <c r="AQ384" s="23">
        <f>1-('All States Percent'!AQ384/'All States Percent'!AQ385)</f>
        <v>-2.531680752641674E-2</v>
      </c>
      <c r="AR384" s="23">
        <f>1-('All States Percent'!AR384/'All States Percent'!AR385)</f>
        <v>3.1306895083777153E-2</v>
      </c>
      <c r="AS384" s="23">
        <f>1-('All States Percent'!AS384/'All States Percent'!AS385)</f>
        <v>-6.2420329923049689E-3</v>
      </c>
      <c r="AT384" s="23">
        <f>1-('All States Percent'!AT384/'All States Percent'!AT385)</f>
        <v>-2.8381014310166153E-2</v>
      </c>
      <c r="AU384" s="23">
        <f>1-('All States Percent'!AU384/'All States Percent'!AU385)</f>
        <v>1.2981327167686851E-2</v>
      </c>
      <c r="AV384" s="23">
        <f>1-('All States Percent'!AV384/'All States Percent'!AV385)</f>
        <v>-3.1610285902059498E-3</v>
      </c>
      <c r="AW384" s="23">
        <f>1-('All States Percent'!AW384/'All States Percent'!AW385)</f>
        <v>3.94030237582077E-3</v>
      </c>
      <c r="AX384" s="23">
        <f>1-('All States Percent'!AX384/'All States Percent'!AX385)</f>
        <v>1.9901466285561553E-2</v>
      </c>
      <c r="AY384" s="23">
        <f>1-('All States Percent'!AY384/'All States Percent'!AY385)</f>
        <v>6.028157700981529E-3</v>
      </c>
      <c r="AZ384" s="23">
        <f>1-('All States Percent'!AZ384/'All States Percent'!AZ385)</f>
        <v>9.9383586526355927E-3</v>
      </c>
      <c r="BA384" s="23">
        <f>1-('All States Percent'!BA384/'All States Percent'!BA385)</f>
        <v>-6.8772538251788973E-3</v>
      </c>
      <c r="BB384" s="23">
        <f>1-('All States Percent'!BB384/'All States Percent'!BB385)</f>
        <v>-1.4359502793402479E-2</v>
      </c>
      <c r="BC384" s="23">
        <f>1-('All States Percent'!BC384/'All States Percent'!BC385)</f>
        <v>-3.3332318696405849E-2</v>
      </c>
      <c r="BD384" s="23">
        <f>1-('All States Percent'!BD384/'All States Percent'!BD385)</f>
        <v>-9.6509115862331019E-3</v>
      </c>
    </row>
    <row r="385" spans="1:56" ht="15.75" thickBot="1" x14ac:dyDescent="0.3">
      <c r="A385" s="8">
        <v>2008</v>
      </c>
      <c r="B385" s="1" t="s">
        <v>1</v>
      </c>
      <c r="C385" s="19">
        <v>39448</v>
      </c>
      <c r="D385" s="23">
        <f>1-('All States Percent'!D385/'All States Percent'!D386)</f>
        <v>1.3142787988737137E-2</v>
      </c>
      <c r="E385" s="23">
        <f>1-('All States Percent'!E385/'All States Percent'!E386)</f>
        <v>6.5802690698002486E-3</v>
      </c>
      <c r="F385" s="23">
        <f>1-('All States Percent'!F385/'All States Percent'!F386)</f>
        <v>4.4092241197185134E-2</v>
      </c>
      <c r="G385" s="23">
        <f>1-('All States Percent'!G385/'All States Percent'!G386)</f>
        <v>-2.1173373446573107E-2</v>
      </c>
      <c r="H385" s="23">
        <f>1-('All States Percent'!H385/'All States Percent'!H386)</f>
        <v>1.6129397658056766E-2</v>
      </c>
      <c r="I385" s="23">
        <f>1-('All States Percent'!I385/'All States Percent'!I386)</f>
        <v>1.5799598405999871E-2</v>
      </c>
      <c r="J385" s="23">
        <f>1-('All States Percent'!J385/'All States Percent'!J386)</f>
        <v>1.4901337102402157E-2</v>
      </c>
      <c r="K385" s="23">
        <f>1-('All States Percent'!K385/'All States Percent'!K386)</f>
        <v>2.3636244956184105E-2</v>
      </c>
      <c r="L385" s="23">
        <f>1-('All States Percent'!L385/'All States Percent'!L386)</f>
        <v>1.089582912569087E-2</v>
      </c>
      <c r="M385" s="23">
        <f>1-('All States Percent'!M385/'All States Percent'!M386)</f>
        <v>2.724338513085367E-2</v>
      </c>
      <c r="N385" s="23">
        <f>1-('All States Percent'!N385/'All States Percent'!N386)</f>
        <v>2.3400032744199439E-2</v>
      </c>
      <c r="O385" s="23">
        <f>1-('All States Percent'!O385/'All States Percent'!O386)</f>
        <v>1.7154031595160268E-2</v>
      </c>
      <c r="P385" s="23">
        <f>1-('All States Percent'!P385/'All States Percent'!P386)</f>
        <v>-2.6174687505970518E-2</v>
      </c>
      <c r="Q385" s="23">
        <f>1-('All States Percent'!Q385/'All States Percent'!Q386)</f>
        <v>3.3705523900992018E-3</v>
      </c>
      <c r="R385" s="23">
        <f>1-('All States Percent'!R385/'All States Percent'!R386)</f>
        <v>1.2919292086159828E-3</v>
      </c>
      <c r="S385" s="23">
        <f>1-('All States Percent'!S385/'All States Percent'!S386)</f>
        <v>-4.2848121571288367E-3</v>
      </c>
      <c r="T385" s="23">
        <f>1-('All States Percent'!T385/'All States Percent'!T386)</f>
        <v>-7.0086737631926965E-3</v>
      </c>
      <c r="U385" s="23">
        <f>1-('All States Percent'!U385/'All States Percent'!U386)</f>
        <v>-5.6672108400508403E-3</v>
      </c>
      <c r="V385" s="23">
        <f>1-('All States Percent'!V385/'All States Percent'!V386)</f>
        <v>7.703900721979795E-3</v>
      </c>
      <c r="W385" s="23">
        <f>1-('All States Percent'!W385/'All States Percent'!W386)</f>
        <v>-4.5890414837854721E-3</v>
      </c>
      <c r="X385" s="23">
        <f>1-('All States Percent'!X385/'All States Percent'!X386)</f>
        <v>-3.8299771436152152E-3</v>
      </c>
      <c r="Y385" s="23">
        <f>1-('All States Percent'!Y385/'All States Percent'!Y386)</f>
        <v>1.2921064064171039E-2</v>
      </c>
      <c r="Z385" s="23">
        <f>1-('All States Percent'!Z385/'All States Percent'!Z386)</f>
        <v>-8.4351678946619213E-3</v>
      </c>
      <c r="AA385" s="23">
        <f>1-('All States Percent'!AA385/'All States Percent'!AA386)</f>
        <v>-3.5035279660933227E-4</v>
      </c>
      <c r="AB385" s="23">
        <f>1-('All States Percent'!AB385/'All States Percent'!AB386)</f>
        <v>-5.491664275677488E-3</v>
      </c>
      <c r="AC385" s="23">
        <f>1-('All States Percent'!AC385/'All States Percent'!AC386)</f>
        <v>-4.233209834688445E-3</v>
      </c>
      <c r="AD385" s="23">
        <f>1-('All States Percent'!AD385/'All States Percent'!AD386)</f>
        <v>1.534437878440198E-2</v>
      </c>
      <c r="AE385" s="23">
        <f>1-('All States Percent'!AE385/'All States Percent'!AE386)</f>
        <v>-1.8628199009145252E-3</v>
      </c>
      <c r="AF385" s="23">
        <f>1-('All States Percent'!AF385/'All States Percent'!AF386)</f>
        <v>2.72804567612841E-2</v>
      </c>
      <c r="AG385" s="23">
        <f>1-('All States Percent'!AG385/'All States Percent'!AG386)</f>
        <v>6.0725407984050239E-3</v>
      </c>
      <c r="AH385" s="23">
        <f>1-('All States Percent'!AH385/'All States Percent'!AH386)</f>
        <v>1.1340810859206796E-2</v>
      </c>
      <c r="AI385" s="23">
        <f>1-('All States Percent'!AI385/'All States Percent'!AI386)</f>
        <v>8.4300444664709984E-3</v>
      </c>
      <c r="AJ385" s="23">
        <f>1-('All States Percent'!AJ385/'All States Percent'!AJ386)</f>
        <v>5.7110446752310917E-3</v>
      </c>
      <c r="AK385" s="23">
        <f>1-('All States Percent'!AK385/'All States Percent'!AK386)</f>
        <v>4.8836528144379221E-3</v>
      </c>
      <c r="AL385" s="23">
        <f>1-('All States Percent'!AL385/'All States Percent'!AL386)</f>
        <v>-1.8842557064306265E-2</v>
      </c>
      <c r="AM385" s="23">
        <f>1-('All States Percent'!AM385/'All States Percent'!AM386)</f>
        <v>-9.317298447711897E-3</v>
      </c>
      <c r="AN385" s="23">
        <f>1-('All States Percent'!AN385/'All States Percent'!AN386)</f>
        <v>-4.3262222972820785E-2</v>
      </c>
      <c r="AO385" s="23">
        <f>1-('All States Percent'!AO385/'All States Percent'!AO386)</f>
        <v>-1.1767246687026667E-2</v>
      </c>
      <c r="AP385" s="23">
        <f>1-('All States Percent'!AP385/'All States Percent'!AP386)</f>
        <v>4.5084184428731966E-3</v>
      </c>
      <c r="AQ385" s="23">
        <f>1-('All States Percent'!AQ385/'All States Percent'!AQ386)</f>
        <v>-2.7352613015487526E-2</v>
      </c>
      <c r="AR385" s="23">
        <f>1-('All States Percent'!AR385/'All States Percent'!AR386)</f>
        <v>3.2700747955939025E-2</v>
      </c>
      <c r="AS385" s="23">
        <f>1-('All States Percent'!AS385/'All States Percent'!AS386)</f>
        <v>-3.8510074735660371E-3</v>
      </c>
      <c r="AT385" s="23">
        <f>1-('All States Percent'!AT385/'All States Percent'!AT386)</f>
        <v>-2.4492241562318551E-2</v>
      </c>
      <c r="AU385" s="23">
        <f>1-('All States Percent'!AU385/'All States Percent'!AU386)</f>
        <v>6.1648574478363471E-3</v>
      </c>
      <c r="AV385" s="23">
        <f>1-('All States Percent'!AV385/'All States Percent'!AV386)</f>
        <v>-3.7447544619024775E-3</v>
      </c>
      <c r="AW385" s="23">
        <f>1-('All States Percent'!AW385/'All States Percent'!AW386)</f>
        <v>4.6917529475353215E-3</v>
      </c>
      <c r="AX385" s="23">
        <f>1-('All States Percent'!AX385/'All States Percent'!AX386)</f>
        <v>1.9966014226933559E-2</v>
      </c>
      <c r="AY385" s="23">
        <f>1-('All States Percent'!AY385/'All States Percent'!AY386)</f>
        <v>5.8409057151251886E-3</v>
      </c>
      <c r="AZ385" s="23">
        <f>1-('All States Percent'!AZ385/'All States Percent'!AZ386)</f>
        <v>6.8400173593071711E-3</v>
      </c>
      <c r="BA385" s="23">
        <f>1-('All States Percent'!BA385/'All States Percent'!BA386)</f>
        <v>-4.2008203395249577E-3</v>
      </c>
      <c r="BB385" s="23">
        <f>1-('All States Percent'!BB385/'All States Percent'!BB386)</f>
        <v>-2.039608900880685E-2</v>
      </c>
      <c r="BC385" s="23">
        <f>1-('All States Percent'!BC385/'All States Percent'!BC386)</f>
        <v>-3.6638340662088709E-2</v>
      </c>
      <c r="BD385" s="23">
        <f>1-('All States Percent'!BD385/'All States Percent'!BD386)</f>
        <v>-9.1124567570461945E-3</v>
      </c>
    </row>
    <row r="386" spans="1:56" ht="15.75" thickBot="1" x14ac:dyDescent="0.3">
      <c r="A386" s="10">
        <v>2008</v>
      </c>
      <c r="B386" s="3" t="s">
        <v>2</v>
      </c>
      <c r="C386" s="19">
        <v>39479</v>
      </c>
      <c r="D386" s="23">
        <f>1-('All States Percent'!D386/'All States Percent'!D387)</f>
        <v>2.0332718450838616E-2</v>
      </c>
      <c r="E386" s="23">
        <f>1-('All States Percent'!E386/'All States Percent'!E387)</f>
        <v>8.1458937495877404E-3</v>
      </c>
      <c r="F386" s="23">
        <f>1-('All States Percent'!F386/'All States Percent'!F387)</f>
        <v>4.5322954229664481E-2</v>
      </c>
      <c r="G386" s="23">
        <f>1-('All States Percent'!G386/'All States Percent'!G387)</f>
        <v>-1.5504518108392595E-2</v>
      </c>
      <c r="H386" s="23">
        <f>1-('All States Percent'!H386/'All States Percent'!H387)</f>
        <v>2.0023753894370389E-2</v>
      </c>
      <c r="I386" s="23">
        <f>1-('All States Percent'!I386/'All States Percent'!I387)</f>
        <v>1.6691813807941158E-2</v>
      </c>
      <c r="J386" s="23">
        <f>1-('All States Percent'!J386/'All States Percent'!J387)</f>
        <v>1.3388814158490248E-2</v>
      </c>
      <c r="K386" s="23">
        <f>1-('All States Percent'!K386/'All States Percent'!K387)</f>
        <v>2.2443632521078283E-2</v>
      </c>
      <c r="L386" s="23">
        <f>1-('All States Percent'!L386/'All States Percent'!L387)</f>
        <v>1.2824077090430874E-2</v>
      </c>
      <c r="M386" s="23">
        <f>1-('All States Percent'!M386/'All States Percent'!M387)</f>
        <v>3.0811417428177501E-2</v>
      </c>
      <c r="N386" s="23">
        <f>1-('All States Percent'!N386/'All States Percent'!N387)</f>
        <v>2.5859179394561171E-2</v>
      </c>
      <c r="O386" s="23">
        <f>1-('All States Percent'!O386/'All States Percent'!O387)</f>
        <v>2.4667242331269601E-2</v>
      </c>
      <c r="P386" s="23">
        <f>1-('All States Percent'!P386/'All States Percent'!P387)</f>
        <v>-1.8959095291297245E-2</v>
      </c>
      <c r="Q386" s="23">
        <f>1-('All States Percent'!Q386/'All States Percent'!Q387)</f>
        <v>7.6133090451983021E-3</v>
      </c>
      <c r="R386" s="23">
        <f>1-('All States Percent'!R386/'All States Percent'!R387)</f>
        <v>9.7676377692313965E-3</v>
      </c>
      <c r="S386" s="23">
        <f>1-('All States Percent'!S386/'All States Percent'!S387)</f>
        <v>2.1581053599430966E-3</v>
      </c>
      <c r="T386" s="23">
        <f>1-('All States Percent'!T386/'All States Percent'!T387)</f>
        <v>-7.5391058679157297E-3</v>
      </c>
      <c r="U386" s="23">
        <f>1-('All States Percent'!U386/'All States Percent'!U387)</f>
        <v>3.7792440835682228E-3</v>
      </c>
      <c r="V386" s="23">
        <f>1-('All States Percent'!V386/'All States Percent'!V387)</f>
        <v>6.3974055710779298E-3</v>
      </c>
      <c r="W386" s="23">
        <f>1-('All States Percent'!W386/'All States Percent'!W387)</f>
        <v>-4.3093836186347545E-4</v>
      </c>
      <c r="X386" s="23">
        <f>1-('All States Percent'!X386/'All States Percent'!X387)</f>
        <v>1.0394484043936281E-2</v>
      </c>
      <c r="Y386" s="23">
        <f>1-('All States Percent'!Y386/'All States Percent'!Y387)</f>
        <v>1.8927315813209167E-2</v>
      </c>
      <c r="Z386" s="23">
        <f>1-('All States Percent'!Z386/'All States Percent'!Z387)</f>
        <v>-2.3984387595192835E-3</v>
      </c>
      <c r="AA386" s="23">
        <f>1-('All States Percent'!AA386/'All States Percent'!AA387)</f>
        <v>7.6255902665396391E-3</v>
      </c>
      <c r="AB386" s="23">
        <f>1-('All States Percent'!AB386/'All States Percent'!AB387)</f>
        <v>3.0702429700334433E-3</v>
      </c>
      <c r="AC386" s="23">
        <f>1-('All States Percent'!AC386/'All States Percent'!AC387)</f>
        <v>-3.2371443439371816E-5</v>
      </c>
      <c r="AD386" s="23">
        <f>1-('All States Percent'!AD386/'All States Percent'!AD387)</f>
        <v>1.9836713448591503E-2</v>
      </c>
      <c r="AE386" s="23">
        <f>1-('All States Percent'!AE386/'All States Percent'!AE387)</f>
        <v>2.8631107832299829E-3</v>
      </c>
      <c r="AF386" s="23">
        <f>1-('All States Percent'!AF386/'All States Percent'!AF387)</f>
        <v>3.1628942727795262E-2</v>
      </c>
      <c r="AG386" s="23">
        <f>1-('All States Percent'!AG386/'All States Percent'!AG387)</f>
        <v>6.2253578367506002E-3</v>
      </c>
      <c r="AH386" s="23">
        <f>1-('All States Percent'!AH386/'All States Percent'!AH387)</f>
        <v>1.1218803700645319E-2</v>
      </c>
      <c r="AI386" s="23">
        <f>1-('All States Percent'!AI386/'All States Percent'!AI387)</f>
        <v>4.4575023676354242E-3</v>
      </c>
      <c r="AJ386" s="23">
        <f>1-('All States Percent'!AJ386/'All States Percent'!AJ387)</f>
        <v>6.2989797609588338E-3</v>
      </c>
      <c r="AK386" s="23">
        <f>1-('All States Percent'!AK386/'All States Percent'!AK387)</f>
        <v>1.0055896124602781E-2</v>
      </c>
      <c r="AL386" s="23">
        <f>1-('All States Percent'!AL386/'All States Percent'!AL387)</f>
        <v>-1.4001529456695083E-2</v>
      </c>
      <c r="AM386" s="23">
        <f>1-('All States Percent'!AM386/'All States Percent'!AM387)</f>
        <v>-2.3910351991272005E-3</v>
      </c>
      <c r="AN386" s="23">
        <f>1-('All States Percent'!AN386/'All States Percent'!AN387)</f>
        <v>-3.2906958793820884E-2</v>
      </c>
      <c r="AO386" s="23">
        <f>1-('All States Percent'!AO386/'All States Percent'!AO387)</f>
        <v>-6.6427268687425656E-3</v>
      </c>
      <c r="AP386" s="23">
        <f>1-('All States Percent'!AP386/'All States Percent'!AP387)</f>
        <v>5.6294408344577107E-3</v>
      </c>
      <c r="AQ386" s="23">
        <f>1-('All States Percent'!AQ386/'All States Percent'!AQ387)</f>
        <v>-2.1129833401613896E-2</v>
      </c>
      <c r="AR386" s="23">
        <f>1-('All States Percent'!AR386/'All States Percent'!AR387)</f>
        <v>3.4940540385829832E-2</v>
      </c>
      <c r="AS386" s="23">
        <f>1-('All States Percent'!AS386/'All States Percent'!AS387)</f>
        <v>2.242538855262266E-3</v>
      </c>
      <c r="AT386" s="23">
        <f>1-('All States Percent'!AT386/'All States Percent'!AT387)</f>
        <v>-1.0028746126376165E-2</v>
      </c>
      <c r="AU386" s="23">
        <f>1-('All States Percent'!AU386/'All States Percent'!AU387)</f>
        <v>1.0702801256949668E-2</v>
      </c>
      <c r="AV386" s="23">
        <f>1-('All States Percent'!AV386/'All States Percent'!AV387)</f>
        <v>-1.3574560073561504E-3</v>
      </c>
      <c r="AW386" s="23">
        <f>1-('All States Percent'!AW386/'All States Percent'!AW387)</f>
        <v>8.9522873954385185E-3</v>
      </c>
      <c r="AX386" s="23">
        <f>1-('All States Percent'!AX386/'All States Percent'!AX387)</f>
        <v>2.025596673196739E-2</v>
      </c>
      <c r="AY386" s="23">
        <f>1-('All States Percent'!AY386/'All States Percent'!AY387)</f>
        <v>6.852670662774285E-3</v>
      </c>
      <c r="AZ386" s="23">
        <f>1-('All States Percent'!AZ386/'All States Percent'!AZ387)</f>
        <v>8.9697041060495808E-3</v>
      </c>
      <c r="BA386" s="23">
        <f>1-('All States Percent'!BA386/'All States Percent'!BA387)</f>
        <v>3.2759508453078512E-3</v>
      </c>
      <c r="BB386" s="23">
        <f>1-('All States Percent'!BB386/'All States Percent'!BB387)</f>
        <v>-2.2997413483038631E-2</v>
      </c>
      <c r="BC386" s="23">
        <f>1-('All States Percent'!BC386/'All States Percent'!BC387)</f>
        <v>-3.1729292564288025E-2</v>
      </c>
      <c r="BD386" s="23">
        <f>1-('All States Percent'!BD386/'All States Percent'!BD387)</f>
        <v>-7.8973176423986491E-3</v>
      </c>
    </row>
    <row r="387" spans="1:56" ht="15.75" thickBot="1" x14ac:dyDescent="0.3">
      <c r="A387" s="8">
        <v>2008</v>
      </c>
      <c r="B387" s="1" t="s">
        <v>3</v>
      </c>
      <c r="C387" s="19">
        <v>39508</v>
      </c>
      <c r="D387" s="23">
        <f>1-('All States Percent'!D387/'All States Percent'!D388)</f>
        <v>3.0892570501843242E-2</v>
      </c>
      <c r="E387" s="23">
        <f>1-('All States Percent'!E387/'All States Percent'!E388)</f>
        <v>8.7532227192306244E-3</v>
      </c>
      <c r="F387" s="23">
        <f>1-('All States Percent'!F387/'All States Percent'!F388)</f>
        <v>4.8906814860427361E-2</v>
      </c>
      <c r="G387" s="23">
        <f>1-('All States Percent'!G387/'All States Percent'!G388)</f>
        <v>-6.2151373360552764E-3</v>
      </c>
      <c r="H387" s="23">
        <f>1-('All States Percent'!H387/'All States Percent'!H388)</f>
        <v>2.6579513878195571E-2</v>
      </c>
      <c r="I387" s="23">
        <f>1-('All States Percent'!I387/'All States Percent'!I388)</f>
        <v>2.0188175285935195E-2</v>
      </c>
      <c r="J387" s="23">
        <f>1-('All States Percent'!J387/'All States Percent'!J388)</f>
        <v>1.5487805135672161E-2</v>
      </c>
      <c r="K387" s="23">
        <f>1-('All States Percent'!K387/'All States Percent'!K388)</f>
        <v>2.6606323753363137E-2</v>
      </c>
      <c r="L387" s="23">
        <f>1-('All States Percent'!L387/'All States Percent'!L388)</f>
        <v>1.4255125931888268E-2</v>
      </c>
      <c r="M387" s="23">
        <f>1-('All States Percent'!M387/'All States Percent'!M388)</f>
        <v>3.7847484665630149E-2</v>
      </c>
      <c r="N387" s="23">
        <f>1-('All States Percent'!N387/'All States Percent'!N388)</f>
        <v>2.861689931000555E-2</v>
      </c>
      <c r="O387" s="23">
        <f>1-('All States Percent'!O387/'All States Percent'!O388)</f>
        <v>3.5829042451017146E-2</v>
      </c>
      <c r="P387" s="23">
        <f>1-('All States Percent'!P387/'All States Percent'!P388)</f>
        <v>-4.5597064416049715E-3</v>
      </c>
      <c r="Q387" s="23">
        <f>1-('All States Percent'!Q387/'All States Percent'!Q388)</f>
        <v>1.688158217409641E-2</v>
      </c>
      <c r="R387" s="23">
        <f>1-('All States Percent'!R387/'All States Percent'!R388)</f>
        <v>2.5053527588520752E-2</v>
      </c>
      <c r="S387" s="23">
        <f>1-('All States Percent'!S387/'All States Percent'!S388)</f>
        <v>1.3288652028796144E-2</v>
      </c>
      <c r="T387" s="23">
        <f>1-('All States Percent'!T387/'All States Percent'!T388)</f>
        <v>-2.3997791214578346E-3</v>
      </c>
      <c r="U387" s="23">
        <f>1-('All States Percent'!U387/'All States Percent'!U388)</f>
        <v>1.7774657269504779E-2</v>
      </c>
      <c r="V387" s="23">
        <f>1-('All States Percent'!V387/'All States Percent'!V388)</f>
        <v>6.6214768571993821E-3</v>
      </c>
      <c r="W387" s="23">
        <f>1-('All States Percent'!W387/'All States Percent'!W388)</f>
        <v>7.0693807624115923E-3</v>
      </c>
      <c r="X387" s="23">
        <f>1-('All States Percent'!X387/'All States Percent'!X388)</f>
        <v>2.7494036873922933E-2</v>
      </c>
      <c r="Y387" s="23">
        <f>1-('All States Percent'!Y387/'All States Percent'!Y388)</f>
        <v>2.5297503525526621E-2</v>
      </c>
      <c r="Z387" s="23">
        <f>1-('All States Percent'!Z387/'All States Percent'!Z388)</f>
        <v>8.4901178417233769E-3</v>
      </c>
      <c r="AA387" s="23">
        <f>1-('All States Percent'!AA387/'All States Percent'!AA388)</f>
        <v>1.8568103007786108E-2</v>
      </c>
      <c r="AB387" s="23">
        <f>1-('All States Percent'!AB387/'All States Percent'!AB388)</f>
        <v>1.5518855507418383E-2</v>
      </c>
      <c r="AC387" s="23">
        <f>1-('All States Percent'!AC387/'All States Percent'!AC388)</f>
        <v>1.01671025054616E-2</v>
      </c>
      <c r="AD387" s="23">
        <f>1-('All States Percent'!AD387/'All States Percent'!AD388)</f>
        <v>2.4597123011521393E-2</v>
      </c>
      <c r="AE387" s="23">
        <f>1-('All States Percent'!AE387/'All States Percent'!AE388)</f>
        <v>9.3956517441277088E-3</v>
      </c>
      <c r="AF387" s="23">
        <f>1-('All States Percent'!AF387/'All States Percent'!AF388)</f>
        <v>3.614601160048514E-2</v>
      </c>
      <c r="AG387" s="23">
        <f>1-('All States Percent'!AG387/'All States Percent'!AG388)</f>
        <v>6.6835017177222511E-3</v>
      </c>
      <c r="AH387" s="23">
        <f>1-('All States Percent'!AH387/'All States Percent'!AH388)</f>
        <v>1.4213604383742084E-2</v>
      </c>
      <c r="AI387" s="23">
        <f>1-('All States Percent'!AI387/'All States Percent'!AI388)</f>
        <v>3.8733382884960088E-3</v>
      </c>
      <c r="AJ387" s="23">
        <f>1-('All States Percent'!AJ387/'All States Percent'!AJ388)</f>
        <v>8.4112950970184341E-3</v>
      </c>
      <c r="AK387" s="23">
        <f>1-('All States Percent'!AK387/'All States Percent'!AK388)</f>
        <v>2.0007440147195577E-2</v>
      </c>
      <c r="AL387" s="23">
        <f>1-('All States Percent'!AL387/'All States Percent'!AL388)</f>
        <v>-2.1419465807555049E-3</v>
      </c>
      <c r="AM387" s="23">
        <f>1-('All States Percent'!AM387/'All States Percent'!AM388)</f>
        <v>1.3100104054418638E-2</v>
      </c>
      <c r="AN387" s="23">
        <f>1-('All States Percent'!AN387/'All States Percent'!AN388)</f>
        <v>-1.3133218112185263E-2</v>
      </c>
      <c r="AO387" s="23">
        <f>1-('All States Percent'!AO387/'All States Percent'!AO388)</f>
        <v>6.3946511450219123E-3</v>
      </c>
      <c r="AP387" s="23">
        <f>1-('All States Percent'!AP387/'All States Percent'!AP388)</f>
        <v>1.0007371645913254E-2</v>
      </c>
      <c r="AQ387" s="23">
        <f>1-('All States Percent'!AQ387/'All States Percent'!AQ388)</f>
        <v>-5.0987254982111097E-3</v>
      </c>
      <c r="AR387" s="23">
        <f>1-('All States Percent'!AR387/'All States Percent'!AR388)</f>
        <v>3.7280415719264659E-2</v>
      </c>
      <c r="AS387" s="23">
        <f>1-('All States Percent'!AS387/'All States Percent'!AS388)</f>
        <v>1.4151385024013363E-2</v>
      </c>
      <c r="AT387" s="23">
        <f>1-('All States Percent'!AT387/'All States Percent'!AT388)</f>
        <v>1.0909794142002327E-2</v>
      </c>
      <c r="AU387" s="23">
        <f>1-('All States Percent'!AU387/'All States Percent'!AU388)</f>
        <v>2.36021078689993E-2</v>
      </c>
      <c r="AV387" s="23">
        <f>1-('All States Percent'!AV387/'All States Percent'!AV388)</f>
        <v>5.7491570511128964E-3</v>
      </c>
      <c r="AW387" s="23">
        <f>1-('All States Percent'!AW387/'All States Percent'!AW388)</f>
        <v>1.7173796175991796E-2</v>
      </c>
      <c r="AX387" s="23">
        <f>1-('All States Percent'!AX387/'All States Percent'!AX388)</f>
        <v>2.165562570808599E-2</v>
      </c>
      <c r="AY387" s="23">
        <f>1-('All States Percent'!AY387/'All States Percent'!AY388)</f>
        <v>8.6278926442240333E-3</v>
      </c>
      <c r="AZ387" s="23">
        <f>1-('All States Percent'!AZ387/'All States Percent'!AZ388)</f>
        <v>1.6838159471742942E-2</v>
      </c>
      <c r="BA387" s="23">
        <f>1-('All States Percent'!BA387/'All States Percent'!BA388)</f>
        <v>1.4162759747980647E-2</v>
      </c>
      <c r="BB387" s="23">
        <f>1-('All States Percent'!BB387/'All States Percent'!BB388)</f>
        <v>-2.453540187707226E-2</v>
      </c>
      <c r="BC387" s="23">
        <f>1-('All States Percent'!BC387/'All States Percent'!BC388)</f>
        <v>-1.7623366871861501E-2</v>
      </c>
      <c r="BD387" s="23">
        <f>1-('All States Percent'!BD387/'All States Percent'!BD388)</f>
        <v>-4.2021819272810568E-3</v>
      </c>
    </row>
    <row r="388" spans="1:56" ht="15.75" thickBot="1" x14ac:dyDescent="0.3">
      <c r="A388" s="10">
        <v>2008</v>
      </c>
      <c r="B388" s="3" t="s">
        <v>4</v>
      </c>
      <c r="C388" s="19">
        <v>39539</v>
      </c>
      <c r="D388" s="23">
        <f>1-('All States Percent'!D388/'All States Percent'!D389)</f>
        <v>4.0497505970637282E-2</v>
      </c>
      <c r="E388" s="23">
        <f>1-('All States Percent'!E388/'All States Percent'!E389)</f>
        <v>8.0745842461296125E-3</v>
      </c>
      <c r="F388" s="23">
        <f>1-('All States Percent'!F388/'All States Percent'!F389)</f>
        <v>5.453785792661292E-2</v>
      </c>
      <c r="G388" s="23">
        <f>1-('All States Percent'!G388/'All States Percent'!G389)</f>
        <v>5.1695917421624715E-3</v>
      </c>
      <c r="H388" s="23">
        <f>1-('All States Percent'!H388/'All States Percent'!H389)</f>
        <v>3.3865522702566819E-2</v>
      </c>
      <c r="I388" s="23">
        <f>1-('All States Percent'!I388/'All States Percent'!I389)</f>
        <v>2.4883220690385288E-2</v>
      </c>
      <c r="J388" s="23">
        <f>1-('All States Percent'!J388/'All States Percent'!J389)</f>
        <v>2.1105865860329476E-2</v>
      </c>
      <c r="K388" s="23">
        <f>1-('All States Percent'!K388/'All States Percent'!K389)</f>
        <v>3.594683270963539E-2</v>
      </c>
      <c r="L388" s="23">
        <f>1-('All States Percent'!L388/'All States Percent'!L389)</f>
        <v>1.5184425827351244E-2</v>
      </c>
      <c r="M388" s="23">
        <f>1-('All States Percent'!M388/'All States Percent'!M389)</f>
        <v>4.5630336665656523E-2</v>
      </c>
      <c r="N388" s="23">
        <f>1-('All States Percent'!N388/'All States Percent'!N389)</f>
        <v>3.1169860179479425E-2</v>
      </c>
      <c r="O388" s="23">
        <f>1-('All States Percent'!O388/'All States Percent'!O389)</f>
        <v>4.7801903551712432E-2</v>
      </c>
      <c r="P388" s="23">
        <f>1-('All States Percent'!P388/'All States Percent'!P389)</f>
        <v>0.36551502633975586</v>
      </c>
      <c r="Q388" s="23">
        <f>1-('All States Percent'!Q388/'All States Percent'!Q389)</f>
        <v>2.6923518292673587E-2</v>
      </c>
      <c r="R388" s="23">
        <f>1-('All States Percent'!R388/'All States Percent'!R389)</f>
        <v>3.9313572256032825E-2</v>
      </c>
      <c r="S388" s="23">
        <f>1-('All States Percent'!S388/'All States Percent'!S389)</f>
        <v>2.4225969591224805E-2</v>
      </c>
      <c r="T388" s="23">
        <f>1-('All States Percent'!T388/'All States Percent'!T389)</f>
        <v>6.7249547752173955E-3</v>
      </c>
      <c r="U388" s="23">
        <f>1-('All States Percent'!U388/'All States Percent'!U389)</f>
        <v>3.2409213777313206E-2</v>
      </c>
      <c r="V388" s="23">
        <f>1-('All States Percent'!V388/'All States Percent'!V389)</f>
        <v>1.3726174172711936E-2</v>
      </c>
      <c r="W388" s="23">
        <f>1-('All States Percent'!W388/'All States Percent'!W389)</f>
        <v>1.5653165281277914E-2</v>
      </c>
      <c r="X388" s="23">
        <f>1-('All States Percent'!X388/'All States Percent'!X389)</f>
        <v>4.2146774360021344E-2</v>
      </c>
      <c r="Y388" s="23">
        <f>1-('All States Percent'!Y388/'All States Percent'!Y389)</f>
        <v>3.1150949286041785E-2</v>
      </c>
      <c r="Z388" s="23">
        <f>1-('All States Percent'!Z388/'All States Percent'!Z389)</f>
        <v>2.0111532958457135E-2</v>
      </c>
      <c r="AA388" s="23">
        <f>1-('All States Percent'!AA388/'All States Percent'!AA389)</f>
        <v>2.7979560665660652E-2</v>
      </c>
      <c r="AB388" s="23">
        <f>1-('All States Percent'!AB388/'All States Percent'!AB389)</f>
        <v>2.8065119606642264E-2</v>
      </c>
      <c r="AC388" s="23">
        <f>1-('All States Percent'!AC388/'All States Percent'!AC389)</f>
        <v>2.2793412604622199E-2</v>
      </c>
      <c r="AD388" s="23">
        <f>1-('All States Percent'!AD388/'All States Percent'!AD389)</f>
        <v>2.8542598184036372E-2</v>
      </c>
      <c r="AE388" s="23">
        <f>1-('All States Percent'!AE388/'All States Percent'!AE389)</f>
        <v>1.4826366430120363E-2</v>
      </c>
      <c r="AF388" s="23">
        <f>1-('All States Percent'!AF388/'All States Percent'!AF389)</f>
        <v>3.9734631122501862E-2</v>
      </c>
      <c r="AG388" s="23">
        <f>1-('All States Percent'!AG388/'All States Percent'!AG389)</f>
        <v>8.0151895386461058E-3</v>
      </c>
      <c r="AH388" s="23">
        <f>1-('All States Percent'!AH388/'All States Percent'!AH389)</f>
        <v>2.0439390609018449E-2</v>
      </c>
      <c r="AI388" s="23">
        <f>1-('All States Percent'!AI388/'All States Percent'!AI389)</f>
        <v>8.6183078333270657E-3</v>
      </c>
      <c r="AJ388" s="23">
        <f>1-('All States Percent'!AJ388/'All States Percent'!AJ389)</f>
        <v>1.3582987556320814E-2</v>
      </c>
      <c r="AK388" s="23">
        <f>1-('All States Percent'!AK388/'All States Percent'!AK389)</f>
        <v>3.1480510189001443E-2</v>
      </c>
      <c r="AL388" s="23">
        <f>1-('All States Percent'!AL388/'All States Percent'!AL389)</f>
        <v>1.116628866580982E-2</v>
      </c>
      <c r="AM388" s="23">
        <f>1-('All States Percent'!AM388/'All States Percent'!AM389)</f>
        <v>2.972983244060079E-2</v>
      </c>
      <c r="AN388" s="23">
        <f>1-('All States Percent'!AN388/'All States Percent'!AN389)</f>
        <v>9.263648426536597E-3</v>
      </c>
      <c r="AO388" s="23">
        <f>1-('All States Percent'!AO388/'All States Percent'!AO389)</f>
        <v>2.3485120156884309E-2</v>
      </c>
      <c r="AP388" s="23">
        <f>1-('All States Percent'!AP388/'All States Percent'!AP389)</f>
        <v>1.5496418911185805E-2</v>
      </c>
      <c r="AQ388" s="23">
        <f>1-('All States Percent'!AQ388/'All States Percent'!AQ389)</f>
        <v>1.4792262449477289E-2</v>
      </c>
      <c r="AR388" s="23">
        <f>1-('All States Percent'!AR388/'All States Percent'!AR389)</f>
        <v>3.9157582258171009E-2</v>
      </c>
      <c r="AS388" s="23">
        <f>1-('All States Percent'!AS388/'All States Percent'!AS389)</f>
        <v>2.9739951106974027E-2</v>
      </c>
      <c r="AT388" s="23">
        <f>1-('All States Percent'!AT388/'All States Percent'!AT389)</f>
        <v>3.0548598689635886E-2</v>
      </c>
      <c r="AU388" s="23">
        <f>1-('All States Percent'!AU388/'All States Percent'!AU389)</f>
        <v>3.7350290160359956E-2</v>
      </c>
      <c r="AV388" s="23">
        <f>1-('All States Percent'!AV388/'All States Percent'!AV389)</f>
        <v>1.5468919557952043E-2</v>
      </c>
      <c r="AW388" s="23">
        <f>1-('All States Percent'!AW388/'All States Percent'!AW389)</f>
        <v>2.8160152921675174E-2</v>
      </c>
      <c r="AX388" s="23">
        <f>1-('All States Percent'!AX388/'All States Percent'!AX389)</f>
        <v>2.3231803721081579E-2</v>
      </c>
      <c r="AY388" s="23">
        <f>1-('All States Percent'!AY388/'All States Percent'!AY389)</f>
        <v>1.1138263280649485E-2</v>
      </c>
      <c r="AZ388" s="23">
        <f>1-('All States Percent'!AZ388/'All States Percent'!AZ389)</f>
        <v>2.6534810695568067E-2</v>
      </c>
      <c r="BA388" s="23">
        <f>1-('All States Percent'!BA388/'All States Percent'!BA389)</f>
        <v>2.4030742630764768E-2</v>
      </c>
      <c r="BB388" s="23">
        <f>1-('All States Percent'!BB388/'All States Percent'!BB389)</f>
        <v>-2.425315340019174E-2</v>
      </c>
      <c r="BC388" s="23">
        <f>1-('All States Percent'!BC388/'All States Percent'!BC389)</f>
        <v>6.8708390712379774E-4</v>
      </c>
      <c r="BD388" s="23">
        <f>1-('All States Percent'!BD388/'All States Percent'!BD389)</f>
        <v>2.5034608942046122E-3</v>
      </c>
    </row>
    <row r="389" spans="1:56" ht="15.75" thickBot="1" x14ac:dyDescent="0.3">
      <c r="A389" s="8">
        <v>2008</v>
      </c>
      <c r="B389" s="1" t="s">
        <v>5</v>
      </c>
      <c r="C389" s="19">
        <v>39569</v>
      </c>
      <c r="D389" s="23">
        <f>1-('All States Percent'!D389/'All States Percent'!D390)</f>
        <v>4.6436943490803961E-2</v>
      </c>
      <c r="E389" s="23">
        <f>1-('All States Percent'!E389/'All States Percent'!E390)</f>
        <v>6.5234786843337833E-3</v>
      </c>
      <c r="F389" s="23">
        <f>1-('All States Percent'!F389/'All States Percent'!F390)</f>
        <v>5.8813126431799811E-2</v>
      </c>
      <c r="G389" s="23">
        <f>1-('All States Percent'!G389/'All States Percent'!G390)</f>
        <v>1.5405899270208967E-2</v>
      </c>
      <c r="H389" s="23">
        <f>1-('All States Percent'!H389/'All States Percent'!H390)</f>
        <v>3.9389455677896534E-2</v>
      </c>
      <c r="I389" s="23">
        <f>1-('All States Percent'!I389/'All States Percent'!I390)</f>
        <v>3.0327266946602705E-2</v>
      </c>
      <c r="J389" s="23">
        <f>1-('All States Percent'!J389/'All States Percent'!J390)</f>
        <v>2.7581136271850881E-2</v>
      </c>
      <c r="K389" s="23">
        <f>1-('All States Percent'!K389/'All States Percent'!K390)</f>
        <v>4.6713070746014829E-2</v>
      </c>
      <c r="L389" s="23">
        <f>1-('All States Percent'!L389/'All States Percent'!L390)</f>
        <v>1.6467175231882125E-2</v>
      </c>
      <c r="M389" s="23">
        <f>1-('All States Percent'!M389/'All States Percent'!M390)</f>
        <v>5.092177644644702E-2</v>
      </c>
      <c r="N389" s="23">
        <f>1-('All States Percent'!N389/'All States Percent'!N390)</f>
        <v>3.2537453319754772E-2</v>
      </c>
      <c r="O389" s="23">
        <f>1-('All States Percent'!O389/'All States Percent'!O390)</f>
        <v>5.7477023515659975E-2</v>
      </c>
      <c r="P389" s="23">
        <f>1-('All States Percent'!P389/'All States Percent'!P390)</f>
        <v>0.10739256985894319</v>
      </c>
      <c r="Q389" s="23">
        <f>1-('All States Percent'!Q389/'All States Percent'!Q390)</f>
        <v>3.3143368278506613E-2</v>
      </c>
      <c r="R389" s="23">
        <f>1-('All States Percent'!R389/'All States Percent'!R390)</f>
        <v>4.7355669932136246E-2</v>
      </c>
      <c r="S389" s="23">
        <f>1-('All States Percent'!S389/'All States Percent'!S390)</f>
        <v>2.974236250793838E-2</v>
      </c>
      <c r="T389" s="23">
        <f>1-('All States Percent'!T389/'All States Percent'!T390)</f>
        <v>1.6478068243821586E-2</v>
      </c>
      <c r="U389" s="23">
        <f>1-('All States Percent'!U389/'All States Percent'!U390)</f>
        <v>4.1858385418866995E-2</v>
      </c>
      <c r="V389" s="23">
        <f>1-('All States Percent'!V389/'All States Percent'!V390)</f>
        <v>2.7011633946028346E-2</v>
      </c>
      <c r="W389" s="23">
        <f>1-('All States Percent'!W389/'All States Percent'!W390)</f>
        <v>2.2619967600258417E-2</v>
      </c>
      <c r="X389" s="23">
        <f>1-('All States Percent'!X389/'All States Percent'!X390)</f>
        <v>5.0477140889865213E-2</v>
      </c>
      <c r="Y389" s="23">
        <f>1-('All States Percent'!Y389/'All States Percent'!Y390)</f>
        <v>3.5153708137894646E-2</v>
      </c>
      <c r="Z389" s="23">
        <f>1-('All States Percent'!Z389/'All States Percent'!Z390)</f>
        <v>2.7950847397189449E-2</v>
      </c>
      <c r="AA389" s="23">
        <f>1-('All States Percent'!AA389/'All States Percent'!AA390)</f>
        <v>3.232972764229447E-2</v>
      </c>
      <c r="AB389" s="23">
        <f>1-('All States Percent'!AB389/'All States Percent'!AB390)</f>
        <v>3.6053992830732406E-2</v>
      </c>
      <c r="AC389" s="23">
        <f>1-('All States Percent'!AC389/'All States Percent'!AC390)</f>
        <v>3.2345954604198313E-2</v>
      </c>
      <c r="AD389" s="23">
        <f>1-('All States Percent'!AD389/'All States Percent'!AD390)</f>
        <v>3.1208124651519231E-2</v>
      </c>
      <c r="AE389" s="23">
        <f>1-('All States Percent'!AE389/'All States Percent'!AE390)</f>
        <v>1.7731956559569606E-2</v>
      </c>
      <c r="AF389" s="23">
        <f>1-('All States Percent'!AF389/'All States Percent'!AF390)</f>
        <v>4.2302142080746119E-2</v>
      </c>
      <c r="AG389" s="23">
        <f>1-('All States Percent'!AG389/'All States Percent'!AG390)</f>
        <v>9.2113833063243167E-3</v>
      </c>
      <c r="AH389" s="23">
        <f>1-('All States Percent'!AH389/'All States Percent'!AH390)</f>
        <v>2.7170595145712628E-2</v>
      </c>
      <c r="AI389" s="23">
        <f>1-('All States Percent'!AI389/'All States Percent'!AI390)</f>
        <v>1.7049578369401797E-2</v>
      </c>
      <c r="AJ389" s="23">
        <f>1-('All States Percent'!AJ389/'All States Percent'!AJ390)</f>
        <v>1.9885742455062583E-2</v>
      </c>
      <c r="AK389" s="23">
        <f>1-('All States Percent'!AK389/'All States Percent'!AK390)</f>
        <v>3.9769401728544373E-2</v>
      </c>
      <c r="AL389" s="23">
        <f>1-('All States Percent'!AL389/'All States Percent'!AL390)</f>
        <v>2.0733385380773961E-2</v>
      </c>
      <c r="AM389" s="23">
        <f>1-('All States Percent'!AM389/'All States Percent'!AM390)</f>
        <v>4.0249147943465791E-2</v>
      </c>
      <c r="AN389" s="23">
        <f>1-('All States Percent'!AN389/'All States Percent'!AN390)</f>
        <v>2.5426463446884373E-2</v>
      </c>
      <c r="AO389" s="23">
        <f>1-('All States Percent'!AO389/'All States Percent'!AO390)</f>
        <v>3.9650668710816794E-2</v>
      </c>
      <c r="AP389" s="23">
        <f>1-('All States Percent'!AP389/'All States Percent'!AP390)</f>
        <v>2.0002721368051701E-2</v>
      </c>
      <c r="AQ389" s="23">
        <f>1-('All States Percent'!AQ389/'All States Percent'!AQ390)</f>
        <v>2.970427832196243E-2</v>
      </c>
      <c r="AR389" s="23">
        <f>1-('All States Percent'!AR389/'All States Percent'!AR390)</f>
        <v>4.0000546480184918E-2</v>
      </c>
      <c r="AS389" s="23">
        <f>1-('All States Percent'!AS389/'All States Percent'!AS390)</f>
        <v>4.3013896356714043E-2</v>
      </c>
      <c r="AT389" s="23">
        <f>1-('All States Percent'!AT389/'All States Percent'!AT390)</f>
        <v>4.2644886441312146E-2</v>
      </c>
      <c r="AU389" s="23">
        <f>1-('All States Percent'!AU389/'All States Percent'!AU390)</f>
        <v>4.5682089075849031E-2</v>
      </c>
      <c r="AV389" s="23">
        <f>1-('All States Percent'!AV389/'All States Percent'!AV390)</f>
        <v>2.4523097848994313E-2</v>
      </c>
      <c r="AW389" s="23">
        <f>1-('All States Percent'!AW389/'All States Percent'!AW390)</f>
        <v>3.4274766963725334E-2</v>
      </c>
      <c r="AX389" s="23">
        <f>1-('All States Percent'!AX389/'All States Percent'!AX390)</f>
        <v>2.456229493669515E-2</v>
      </c>
      <c r="AY389" s="23">
        <f>1-('All States Percent'!AY389/'All States Percent'!AY390)</f>
        <v>1.3231975638031468E-2</v>
      </c>
      <c r="AZ389" s="23">
        <f>1-('All States Percent'!AZ389/'All States Percent'!AZ390)</f>
        <v>3.3205927703036653E-2</v>
      </c>
      <c r="BA389" s="23">
        <f>1-('All States Percent'!BA389/'All States Percent'!BA390)</f>
        <v>2.9951956805869484E-2</v>
      </c>
      <c r="BB389" s="23">
        <f>1-('All States Percent'!BB389/'All States Percent'!BB390)</f>
        <v>-2.1553966674599856E-2</v>
      </c>
      <c r="BC389" s="23">
        <f>1-('All States Percent'!BC389/'All States Percent'!BC390)</f>
        <v>1.7001674580563342E-2</v>
      </c>
      <c r="BD389" s="23">
        <f>1-('All States Percent'!BD389/'All States Percent'!BD390)</f>
        <v>1.0530519542264027E-2</v>
      </c>
    </row>
    <row r="390" spans="1:56" ht="15.75" thickBot="1" x14ac:dyDescent="0.3">
      <c r="A390" s="10">
        <v>2008</v>
      </c>
      <c r="B390" s="3" t="s">
        <v>6</v>
      </c>
      <c r="C390" s="19">
        <v>39600</v>
      </c>
      <c r="D390" s="23">
        <f>1-('All States Percent'!D390/'All States Percent'!D391)</f>
        <v>4.9242416611635642E-2</v>
      </c>
      <c r="E390" s="23">
        <f>1-('All States Percent'!E390/'All States Percent'!E391)</f>
        <v>5.1476084701245206E-3</v>
      </c>
      <c r="F390" s="23">
        <f>1-('All States Percent'!F390/'All States Percent'!F391)</f>
        <v>5.8944098373414966E-2</v>
      </c>
      <c r="G390" s="23">
        <f>1-('All States Percent'!G390/'All States Percent'!G391)</f>
        <v>2.4211739791514142E-2</v>
      </c>
      <c r="H390" s="23">
        <f>1-('All States Percent'!H390/'All States Percent'!H391)</f>
        <v>4.1788417534701972E-2</v>
      </c>
      <c r="I390" s="23">
        <f>1-('All States Percent'!I390/'All States Percent'!I391)</f>
        <v>3.4830391702387997E-2</v>
      </c>
      <c r="J390" s="23">
        <f>1-('All States Percent'!J390/'All States Percent'!J391)</f>
        <v>3.228839053990451E-2</v>
      </c>
      <c r="K390" s="23">
        <f>1-('All States Percent'!K390/'All States Percent'!K391)</f>
        <v>5.5827621027396135E-2</v>
      </c>
      <c r="L390" s="23">
        <f>1-('All States Percent'!L390/'All States Percent'!L391)</f>
        <v>1.9717062083177805E-2</v>
      </c>
      <c r="M390" s="23">
        <f>1-('All States Percent'!M390/'All States Percent'!M391)</f>
        <v>5.2624406512252531E-2</v>
      </c>
      <c r="N390" s="23">
        <f>1-('All States Percent'!N390/'All States Percent'!N391)</f>
        <v>3.2778182246597787E-2</v>
      </c>
      <c r="O390" s="23">
        <f>1-('All States Percent'!O390/'All States Percent'!O391)</f>
        <v>6.2652471758611883E-2</v>
      </c>
      <c r="P390" s="23">
        <f>1-('All States Percent'!P390/'All States Percent'!P391)</f>
        <v>4.5097222869418196E-2</v>
      </c>
      <c r="Q390" s="23">
        <f>1-('All States Percent'!Q390/'All States Percent'!Q391)</f>
        <v>3.3937469771744055E-2</v>
      </c>
      <c r="R390" s="23">
        <f>1-('All States Percent'!R390/'All States Percent'!R391)</f>
        <v>4.8467609176144233E-2</v>
      </c>
      <c r="S390" s="23">
        <f>1-('All States Percent'!S390/'All States Percent'!S391)</f>
        <v>2.9685104385654304E-2</v>
      </c>
      <c r="T390" s="23">
        <f>1-('All States Percent'!T390/'All States Percent'!T391)</f>
        <v>2.4336657576090381E-2</v>
      </c>
      <c r="U390" s="23">
        <f>1-('All States Percent'!U390/'All States Percent'!U391)</f>
        <v>4.333693993772858E-2</v>
      </c>
      <c r="V390" s="23">
        <f>1-('All States Percent'!V390/'All States Percent'!V391)</f>
        <v>4.1422123500067798E-2</v>
      </c>
      <c r="W390" s="23">
        <f>1-('All States Percent'!W390/'All States Percent'!W391)</f>
        <v>2.8107060741466849E-2</v>
      </c>
      <c r="X390" s="23">
        <f>1-('All States Percent'!X390/'All States Percent'!X391)</f>
        <v>5.3449321667132343E-2</v>
      </c>
      <c r="Y390" s="23">
        <f>1-('All States Percent'!Y390/'All States Percent'!Y391)</f>
        <v>3.6783225283814946E-2</v>
      </c>
      <c r="Z390" s="23">
        <f>1-('All States Percent'!Z390/'All States Percent'!Z391)</f>
        <v>3.0522306019401202E-2</v>
      </c>
      <c r="AA390" s="23">
        <f>1-('All States Percent'!AA390/'All States Percent'!AA391)</f>
        <v>3.2478736851065726E-2</v>
      </c>
      <c r="AB390" s="23">
        <f>1-('All States Percent'!AB390/'All States Percent'!AB391)</f>
        <v>3.635938605728517E-2</v>
      </c>
      <c r="AC390" s="23">
        <f>1-('All States Percent'!AC390/'All States Percent'!AC391)</f>
        <v>3.6587712894235125E-2</v>
      </c>
      <c r="AD390" s="23">
        <f>1-('All States Percent'!AD390/'All States Percent'!AD391)</f>
        <v>3.3310243576537446E-2</v>
      </c>
      <c r="AE390" s="23">
        <f>1-('All States Percent'!AE390/'All States Percent'!AE391)</f>
        <v>1.80940328806527E-2</v>
      </c>
      <c r="AF390" s="23">
        <f>1-('All States Percent'!AF390/'All States Percent'!AF391)</f>
        <v>4.4836279983275884E-2</v>
      </c>
      <c r="AG390" s="23">
        <f>1-('All States Percent'!AG390/'All States Percent'!AG391)</f>
        <v>1.0527183587315525E-2</v>
      </c>
      <c r="AH390" s="23">
        <f>1-('All States Percent'!AH390/'All States Percent'!AH391)</f>
        <v>3.189291000739547E-2</v>
      </c>
      <c r="AI390" s="23">
        <f>1-('All States Percent'!AI390/'All States Percent'!AI391)</f>
        <v>2.6567863872436592E-2</v>
      </c>
      <c r="AJ390" s="23">
        <f>1-('All States Percent'!AJ390/'All States Percent'!AJ391)</f>
        <v>2.5117688418806905E-2</v>
      </c>
      <c r="AK390" s="23">
        <f>1-('All States Percent'!AK390/'All States Percent'!AK391)</f>
        <v>4.2196861782301753E-2</v>
      </c>
      <c r="AL390" s="23">
        <f>1-('All States Percent'!AL390/'All States Percent'!AL391)</f>
        <v>2.4654186395206557E-2</v>
      </c>
      <c r="AM390" s="23">
        <f>1-('All States Percent'!AM390/'All States Percent'!AM391)</f>
        <v>4.2390077211012622E-2</v>
      </c>
      <c r="AN390" s="23">
        <f>1-('All States Percent'!AN390/'All States Percent'!AN391)</f>
        <v>3.3271587690160698E-2</v>
      </c>
      <c r="AO390" s="23">
        <f>1-('All States Percent'!AO390/'All States Percent'!AO391)</f>
        <v>5.3047070318212652E-2</v>
      </c>
      <c r="AP390" s="23">
        <f>1-('All States Percent'!AP390/'All States Percent'!AP391)</f>
        <v>2.3859876275064362E-2</v>
      </c>
      <c r="AQ390" s="23">
        <f>1-('All States Percent'!AQ390/'All States Percent'!AQ391)</f>
        <v>3.3347396033542198E-2</v>
      </c>
      <c r="AR390" s="23">
        <f>1-('All States Percent'!AR390/'All States Percent'!AR391)</f>
        <v>3.9915494627849935E-2</v>
      </c>
      <c r="AS390" s="23">
        <f>1-('All States Percent'!AS390/'All States Percent'!AS391)</f>
        <v>5.0245560087055607E-2</v>
      </c>
      <c r="AT390" s="23">
        <f>1-('All States Percent'!AT390/'All States Percent'!AT391)</f>
        <v>4.7770974433104851E-2</v>
      </c>
      <c r="AU390" s="23">
        <f>1-('All States Percent'!AU390/'All States Percent'!AU391)</f>
        <v>4.6397102265499757E-2</v>
      </c>
      <c r="AV390" s="23">
        <f>1-('All States Percent'!AV390/'All States Percent'!AV391)</f>
        <v>3.1276901000959478E-2</v>
      </c>
      <c r="AW390" s="23">
        <f>1-('All States Percent'!AW390/'All States Percent'!AW391)</f>
        <v>3.7426964749842195E-2</v>
      </c>
      <c r="AX390" s="23">
        <f>1-('All States Percent'!AX390/'All States Percent'!AX391)</f>
        <v>2.7292070671745439E-2</v>
      </c>
      <c r="AY390" s="23">
        <f>1-('All States Percent'!AY390/'All States Percent'!AY391)</f>
        <v>1.4752902736068219E-2</v>
      </c>
      <c r="AZ390" s="23">
        <f>1-('All States Percent'!AZ390/'All States Percent'!AZ391)</f>
        <v>3.5278560753172705E-2</v>
      </c>
      <c r="BA390" s="23">
        <f>1-('All States Percent'!BA390/'All States Percent'!BA391)</f>
        <v>3.1793310904465466E-2</v>
      </c>
      <c r="BB390" s="23">
        <f>1-('All States Percent'!BB390/'All States Percent'!BB391)</f>
        <v>-1.6091644255816995E-2</v>
      </c>
      <c r="BC390" s="23">
        <f>1-('All States Percent'!BC390/'All States Percent'!BC391)</f>
        <v>2.9495548094606083E-2</v>
      </c>
      <c r="BD390" s="23">
        <f>1-('All States Percent'!BD390/'All States Percent'!BD391)</f>
        <v>1.9342080415204133E-2</v>
      </c>
    </row>
    <row r="391" spans="1:56" ht="15.75" thickBot="1" x14ac:dyDescent="0.3">
      <c r="A391" s="8">
        <v>2008</v>
      </c>
      <c r="B391" s="1" t="s">
        <v>7</v>
      </c>
      <c r="C391" s="19">
        <v>39630</v>
      </c>
      <c r="D391" s="23">
        <f>1-('All States Percent'!D391/'All States Percent'!D392)</f>
        <v>4.731502768718987E-2</v>
      </c>
      <c r="E391" s="23">
        <f>1-('All States Percent'!E391/'All States Percent'!E392)</f>
        <v>3.2275270095729613E-3</v>
      </c>
      <c r="F391" s="23">
        <f>1-('All States Percent'!F391/'All States Percent'!F392)</f>
        <v>5.5739784066865083E-2</v>
      </c>
      <c r="G391" s="23">
        <f>1-('All States Percent'!G391/'All States Percent'!G392)</f>
        <v>3.0497706907433253E-2</v>
      </c>
      <c r="H391" s="23">
        <f>1-('All States Percent'!H391/'All States Percent'!H392)</f>
        <v>4.086023278996298E-2</v>
      </c>
      <c r="I391" s="23">
        <f>1-('All States Percent'!I391/'All States Percent'!I392)</f>
        <v>3.6095323046776762E-2</v>
      </c>
      <c r="J391" s="23">
        <f>1-('All States Percent'!J391/'All States Percent'!J392)</f>
        <v>3.3927270582971514E-2</v>
      </c>
      <c r="K391" s="23">
        <f>1-('All States Percent'!K391/'All States Percent'!K392)</f>
        <v>6.1054937958494482E-2</v>
      </c>
      <c r="L391" s="23">
        <f>1-('All States Percent'!L391/'All States Percent'!L392)</f>
        <v>2.5581590070278826E-2</v>
      </c>
      <c r="M391" s="23">
        <f>1-('All States Percent'!M391/'All States Percent'!M392)</f>
        <v>5.0740096223187647E-2</v>
      </c>
      <c r="N391" s="23">
        <f>1-('All States Percent'!N391/'All States Percent'!N392)</f>
        <v>3.2600844895066761E-2</v>
      </c>
      <c r="O391" s="23">
        <f>1-('All States Percent'!O391/'All States Percent'!O392)</f>
        <v>6.3136891857238142E-2</v>
      </c>
      <c r="P391" s="23">
        <f>1-('All States Percent'!P391/'All States Percent'!P392)</f>
        <v>2.8404578234278444E-2</v>
      </c>
      <c r="Q391" s="23">
        <f>1-('All States Percent'!Q391/'All States Percent'!Q392)</f>
        <v>3.0855485198840515E-2</v>
      </c>
      <c r="R391" s="23">
        <f>1-('All States Percent'!R391/'All States Percent'!R392)</f>
        <v>4.6329043628940858E-2</v>
      </c>
      <c r="S391" s="23">
        <f>1-('All States Percent'!S391/'All States Percent'!S392)</f>
        <v>2.6710080322889573E-2</v>
      </c>
      <c r="T391" s="23">
        <f>1-('All States Percent'!T391/'All States Percent'!T392)</f>
        <v>2.7339268629326896E-2</v>
      </c>
      <c r="U391" s="23">
        <f>1-('All States Percent'!U391/'All States Percent'!U392)</f>
        <v>3.8757789525030506E-2</v>
      </c>
      <c r="V391" s="23">
        <f>1-('All States Percent'!V391/'All States Percent'!V392)</f>
        <v>4.9182921490637965E-2</v>
      </c>
      <c r="W391" s="23">
        <f>1-('All States Percent'!W391/'All States Percent'!W392)</f>
        <v>3.2730446244406686E-2</v>
      </c>
      <c r="X391" s="23">
        <f>1-('All States Percent'!X391/'All States Percent'!X392)</f>
        <v>5.2475257445656398E-2</v>
      </c>
      <c r="Y391" s="23">
        <f>1-('All States Percent'!Y391/'All States Percent'!Y392)</f>
        <v>3.6229401518089066E-2</v>
      </c>
      <c r="Z391" s="23">
        <f>1-('All States Percent'!Z391/'All States Percent'!Z392)</f>
        <v>2.7320608939395807E-2</v>
      </c>
      <c r="AA391" s="23">
        <f>1-('All States Percent'!AA391/'All States Percent'!AA392)</f>
        <v>3.0049688379040096E-2</v>
      </c>
      <c r="AB391" s="23">
        <f>1-('All States Percent'!AB391/'All States Percent'!AB392)</f>
        <v>2.8975069898060535E-2</v>
      </c>
      <c r="AC391" s="23">
        <f>1-('All States Percent'!AC391/'All States Percent'!AC392)</f>
        <v>3.5240364457257312E-2</v>
      </c>
      <c r="AD391" s="23">
        <f>1-('All States Percent'!AD391/'All States Percent'!AD392)</f>
        <v>3.415502001166304E-2</v>
      </c>
      <c r="AE391" s="23">
        <f>1-('All States Percent'!AE391/'All States Percent'!AE392)</f>
        <v>1.9228078989446118E-2</v>
      </c>
      <c r="AF391" s="23">
        <f>1-('All States Percent'!AF391/'All States Percent'!AF392)</f>
        <v>4.8486588795817243E-2</v>
      </c>
      <c r="AG391" s="23">
        <f>1-('All States Percent'!AG391/'All States Percent'!AG392)</f>
        <v>1.3966756367436717E-2</v>
      </c>
      <c r="AH391" s="23">
        <f>1-('All States Percent'!AH391/'All States Percent'!AH392)</f>
        <v>3.4186183800722136E-2</v>
      </c>
      <c r="AI391" s="23">
        <f>1-('All States Percent'!AI391/'All States Percent'!AI392)</f>
        <v>3.3637747491314318E-2</v>
      </c>
      <c r="AJ391" s="23">
        <f>1-('All States Percent'!AJ391/'All States Percent'!AJ392)</f>
        <v>2.8495027785437999E-2</v>
      </c>
      <c r="AK391" s="23">
        <f>1-('All States Percent'!AK391/'All States Percent'!AK392)</f>
        <v>3.7225640651653791E-2</v>
      </c>
      <c r="AL391" s="23">
        <f>1-('All States Percent'!AL391/'All States Percent'!AL392)</f>
        <v>1.9538668088243338E-2</v>
      </c>
      <c r="AM391" s="23">
        <f>1-('All States Percent'!AM391/'All States Percent'!AM392)</f>
        <v>3.6760625708993189E-2</v>
      </c>
      <c r="AN391" s="23">
        <f>1-('All States Percent'!AN391/'All States Percent'!AN392)</f>
        <v>3.3202719948918102E-2</v>
      </c>
      <c r="AO391" s="23">
        <f>1-('All States Percent'!AO391/'All States Percent'!AO392)</f>
        <v>6.196411105510069E-2</v>
      </c>
      <c r="AP391" s="23">
        <f>1-('All States Percent'!AP391/'All States Percent'!AP392)</f>
        <v>2.7511005042885062E-2</v>
      </c>
      <c r="AQ391" s="23">
        <f>1-('All States Percent'!AQ391/'All States Percent'!AQ392)</f>
        <v>3.2512155693918965E-2</v>
      </c>
      <c r="AR391" s="23">
        <f>1-('All States Percent'!AR391/'All States Percent'!AR392)</f>
        <v>3.941237463706293E-2</v>
      </c>
      <c r="AS391" s="23">
        <f>1-('All States Percent'!AS391/'All States Percent'!AS392)</f>
        <v>5.1212821703807587E-2</v>
      </c>
      <c r="AT391" s="23">
        <f>1-('All States Percent'!AT391/'All States Percent'!AT392)</f>
        <v>4.5989421783972584E-2</v>
      </c>
      <c r="AU391" s="23">
        <f>1-('All States Percent'!AU391/'All States Percent'!AU392)</f>
        <v>4.044398594359444E-2</v>
      </c>
      <c r="AV391" s="23">
        <f>1-('All States Percent'!AV391/'All States Percent'!AV392)</f>
        <v>3.3092840784763378E-2</v>
      </c>
      <c r="AW391" s="23">
        <f>1-('All States Percent'!AW391/'All States Percent'!AW392)</f>
        <v>3.7011369087760482E-2</v>
      </c>
      <c r="AX391" s="23">
        <f>1-('All States Percent'!AX391/'All States Percent'!AX392)</f>
        <v>3.1930587655070064E-2</v>
      </c>
      <c r="AY391" s="23">
        <f>1-('All States Percent'!AY391/'All States Percent'!AY392)</f>
        <v>1.7260728591063645E-2</v>
      </c>
      <c r="AZ391" s="23">
        <f>1-('All States Percent'!AZ391/'All States Percent'!AZ392)</f>
        <v>3.3144939231032677E-2</v>
      </c>
      <c r="BA391" s="23">
        <f>1-('All States Percent'!BA391/'All States Percent'!BA392)</f>
        <v>3.0192289138393669E-2</v>
      </c>
      <c r="BB391" s="23">
        <f>1-('All States Percent'!BB391/'All States Percent'!BB392)</f>
        <v>-8.5883224112357492E-3</v>
      </c>
      <c r="BC391" s="23">
        <f>1-('All States Percent'!BC391/'All States Percent'!BC392)</f>
        <v>3.737603039773052E-2</v>
      </c>
      <c r="BD391" s="23">
        <f>1-('All States Percent'!BD391/'All States Percent'!BD392)</f>
        <v>2.7227058692302686E-2</v>
      </c>
    </row>
    <row r="392" spans="1:56" ht="15.75" thickBot="1" x14ac:dyDescent="0.3">
      <c r="A392" s="10">
        <v>2008</v>
      </c>
      <c r="B392" s="3" t="s">
        <v>8</v>
      </c>
      <c r="C392" s="19">
        <v>39661</v>
      </c>
      <c r="D392" s="23">
        <f>1-('All States Percent'!D392/'All States Percent'!D393)</f>
        <v>4.7727520447943261E-2</v>
      </c>
      <c r="E392" s="23">
        <f>1-('All States Percent'!E392/'All States Percent'!E393)</f>
        <v>1.775674839206931E-3</v>
      </c>
      <c r="F392" s="23">
        <f>1-('All States Percent'!F392/'All States Percent'!F393)</f>
        <v>5.0854248002953462E-2</v>
      </c>
      <c r="G392" s="23">
        <f>1-('All States Percent'!G392/'All States Percent'!G393)</f>
        <v>3.6012720691520395E-2</v>
      </c>
      <c r="H392" s="23">
        <f>1-('All States Percent'!H392/'All States Percent'!H393)</f>
        <v>3.9090618781851161E-2</v>
      </c>
      <c r="I392" s="23">
        <f>1-('All States Percent'!I392/'All States Percent'!I393)</f>
        <v>3.4695072316765163E-2</v>
      </c>
      <c r="J392" s="23">
        <f>1-('All States Percent'!J392/'All States Percent'!J393)</f>
        <v>3.2898376408102892E-2</v>
      </c>
      <c r="K392" s="23">
        <f>1-('All States Percent'!K392/'All States Percent'!K393)</f>
        <v>6.2569047571224834E-2</v>
      </c>
      <c r="L392" s="23">
        <f>1-('All States Percent'!L392/'All States Percent'!L393)</f>
        <v>3.217362934222745E-2</v>
      </c>
      <c r="M392" s="23">
        <f>1-('All States Percent'!M392/'All States Percent'!M393)</f>
        <v>4.7465348411473651E-2</v>
      </c>
      <c r="N392" s="23">
        <f>1-('All States Percent'!N392/'All States Percent'!N393)</f>
        <v>3.3738955192772369E-2</v>
      </c>
      <c r="O392" s="23">
        <f>1-('All States Percent'!O392/'All States Percent'!O393)</f>
        <v>6.1713165053537744E-2</v>
      </c>
      <c r="P392" s="23">
        <f>1-('All States Percent'!P392/'All States Percent'!P393)</f>
        <v>2.6097331968370607E-2</v>
      </c>
      <c r="Q392" s="23">
        <f>1-('All States Percent'!Q392/'All States Percent'!Q393)</f>
        <v>2.6247271055466981E-2</v>
      </c>
      <c r="R392" s="23">
        <f>1-('All States Percent'!R392/'All States Percent'!R393)</f>
        <v>4.7175595053659092E-2</v>
      </c>
      <c r="S392" s="23">
        <f>1-('All States Percent'!S392/'All States Percent'!S393)</f>
        <v>2.733854124047741E-2</v>
      </c>
      <c r="T392" s="23">
        <f>1-('All States Percent'!T392/'All States Percent'!T393)</f>
        <v>2.8050179389057406E-2</v>
      </c>
      <c r="U392" s="23">
        <f>1-('All States Percent'!U392/'All States Percent'!U393)</f>
        <v>3.5889615883154313E-2</v>
      </c>
      <c r="V392" s="23">
        <f>1-('All States Percent'!V392/'All States Percent'!V393)</f>
        <v>4.888782429608507E-2</v>
      </c>
      <c r="W392" s="23">
        <f>1-('All States Percent'!W392/'All States Percent'!W393)</f>
        <v>3.8178067086165668E-2</v>
      </c>
      <c r="X392" s="23">
        <f>1-('All States Percent'!X392/'All States Percent'!X393)</f>
        <v>5.1244255402669192E-2</v>
      </c>
      <c r="Y392" s="23">
        <f>1-('All States Percent'!Y392/'All States Percent'!Y393)</f>
        <v>3.5233009463552456E-2</v>
      </c>
      <c r="Z392" s="23">
        <f>1-('All States Percent'!Z392/'All States Percent'!Z393)</f>
        <v>2.5176540839862538E-2</v>
      </c>
      <c r="AA392" s="23">
        <f>1-('All States Percent'!AA392/'All States Percent'!AA393)</f>
        <v>2.7570099168325868E-2</v>
      </c>
      <c r="AB392" s="23">
        <f>1-('All States Percent'!AB392/'All States Percent'!AB393)</f>
        <v>1.8830398931136916E-2</v>
      </c>
      <c r="AC392" s="23">
        <f>1-('All States Percent'!AC392/'All States Percent'!AC393)</f>
        <v>3.2496519558965931E-2</v>
      </c>
      <c r="AD392" s="23">
        <f>1-('All States Percent'!AD392/'All States Percent'!AD393)</f>
        <v>3.5883326141213479E-2</v>
      </c>
      <c r="AE392" s="23">
        <f>1-('All States Percent'!AE392/'All States Percent'!AE393)</f>
        <v>2.5632750508098767E-2</v>
      </c>
      <c r="AF392" s="23">
        <f>1-('All States Percent'!AF392/'All States Percent'!AF393)</f>
        <v>5.3604201969299048E-2</v>
      </c>
      <c r="AG392" s="23">
        <f>1-('All States Percent'!AG392/'All States Percent'!AG393)</f>
        <v>2.2031063994027766E-2</v>
      </c>
      <c r="AH392" s="23">
        <f>1-('All States Percent'!AH392/'All States Percent'!AH393)</f>
        <v>3.6454071250265785E-2</v>
      </c>
      <c r="AI392" s="23">
        <f>1-('All States Percent'!AI392/'All States Percent'!AI393)</f>
        <v>3.9886696202373506E-2</v>
      </c>
      <c r="AJ392" s="23">
        <f>1-('All States Percent'!AJ392/'All States Percent'!AJ393)</f>
        <v>3.0615547224273731E-2</v>
      </c>
      <c r="AK392" s="23">
        <f>1-('All States Percent'!AK392/'All States Percent'!AK393)</f>
        <v>2.9130986699507311E-2</v>
      </c>
      <c r="AL392" s="23">
        <f>1-('All States Percent'!AL392/'All States Percent'!AL393)</f>
        <v>1.2220616408140095E-2</v>
      </c>
      <c r="AM392" s="23">
        <f>1-('All States Percent'!AM392/'All States Percent'!AM393)</f>
        <v>2.942406994758584E-2</v>
      </c>
      <c r="AN392" s="23">
        <f>1-('All States Percent'!AN392/'All States Percent'!AN393)</f>
        <v>3.172994253757544E-2</v>
      </c>
      <c r="AO392" s="23">
        <f>1-('All States Percent'!AO392/'All States Percent'!AO393)</f>
        <v>6.7442935102719259E-2</v>
      </c>
      <c r="AP392" s="23">
        <f>1-('All States Percent'!AP392/'All States Percent'!AP393)</f>
        <v>3.1620470954435098E-2</v>
      </c>
      <c r="AQ392" s="23">
        <f>1-('All States Percent'!AQ392/'All States Percent'!AQ393)</f>
        <v>2.6860991878576379E-2</v>
      </c>
      <c r="AR392" s="23">
        <f>1-('All States Percent'!AR392/'All States Percent'!AR393)</f>
        <v>3.8810647081247041E-2</v>
      </c>
      <c r="AS392" s="23">
        <f>1-('All States Percent'!AS392/'All States Percent'!AS393)</f>
        <v>5.0567923677525495E-2</v>
      </c>
      <c r="AT392" s="23">
        <f>1-('All States Percent'!AT392/'All States Percent'!AT393)</f>
        <v>4.3624514690886351E-2</v>
      </c>
      <c r="AU392" s="23">
        <f>1-('All States Percent'!AU392/'All States Percent'!AU393)</f>
        <v>3.3903018501212578E-2</v>
      </c>
      <c r="AV392" s="23">
        <f>1-('All States Percent'!AV392/'All States Percent'!AV393)</f>
        <v>3.2033047032026807E-2</v>
      </c>
      <c r="AW392" s="23">
        <f>1-('All States Percent'!AW392/'All States Percent'!AW393)</f>
        <v>3.5790620001726059E-2</v>
      </c>
      <c r="AX392" s="23">
        <f>1-('All States Percent'!AX392/'All States Percent'!AX393)</f>
        <v>3.6775144955568217E-2</v>
      </c>
      <c r="AY392" s="23">
        <f>1-('All States Percent'!AY392/'All States Percent'!AY393)</f>
        <v>2.266722135703092E-2</v>
      </c>
      <c r="AZ392" s="23">
        <f>1-('All States Percent'!AZ392/'All States Percent'!AZ393)</f>
        <v>3.1765798612084062E-2</v>
      </c>
      <c r="BA392" s="23">
        <f>1-('All States Percent'!BA392/'All States Percent'!BA393)</f>
        <v>2.9076860225313084E-2</v>
      </c>
      <c r="BB392" s="23">
        <f>1-('All States Percent'!BB392/'All States Percent'!BB393)</f>
        <v>4.832441574794788E-3</v>
      </c>
      <c r="BC392" s="23">
        <f>1-('All States Percent'!BC392/'All States Percent'!BC393)</f>
        <v>4.2815356504245838E-2</v>
      </c>
      <c r="BD392" s="23">
        <f>1-('All States Percent'!BD392/'All States Percent'!BD393)</f>
        <v>3.3284268254925253E-2</v>
      </c>
    </row>
    <row r="393" spans="1:56" ht="15.75" thickBot="1" x14ac:dyDescent="0.3">
      <c r="A393" s="8">
        <v>2008</v>
      </c>
      <c r="B393" s="1" t="s">
        <v>9</v>
      </c>
      <c r="C393" s="19">
        <v>39692</v>
      </c>
      <c r="D393" s="23">
        <f>1-('All States Percent'!D393/'All States Percent'!D394)</f>
        <v>5.7744905851818573E-2</v>
      </c>
      <c r="E393" s="23">
        <f>1-('All States Percent'!E393/'All States Percent'!E394)</f>
        <v>2.1500836840915305E-3</v>
      </c>
      <c r="F393" s="23">
        <f>1-('All States Percent'!F393/'All States Percent'!F394)</f>
        <v>4.7276107549575341E-2</v>
      </c>
      <c r="G393" s="23">
        <f>1-('All States Percent'!G393/'All States Percent'!G394)</f>
        <v>4.2743557296961221E-2</v>
      </c>
      <c r="H393" s="23">
        <f>1-('All States Percent'!H393/'All States Percent'!H394)</f>
        <v>4.0182631066680741E-2</v>
      </c>
      <c r="I393" s="23">
        <f>1-('All States Percent'!I393/'All States Percent'!I394)</f>
        <v>3.3716472340721282E-2</v>
      </c>
      <c r="J393" s="23">
        <f>1-('All States Percent'!J393/'All States Percent'!J394)</f>
        <v>3.0612965275352622E-2</v>
      </c>
      <c r="K393" s="23">
        <f>1-('All States Percent'!K393/'All States Percent'!K394)</f>
        <v>6.2637865700965079E-2</v>
      </c>
      <c r="L393" s="23">
        <f>1-('All States Percent'!L393/'All States Percent'!L394)</f>
        <v>3.7915858958804449E-2</v>
      </c>
      <c r="M393" s="23">
        <f>1-('All States Percent'!M393/'All States Percent'!M394)</f>
        <v>4.7520863734712759E-2</v>
      </c>
      <c r="N393" s="23">
        <f>1-('All States Percent'!N393/'All States Percent'!N394)</f>
        <v>7.2800375375044801E-2</v>
      </c>
      <c r="O393" s="23">
        <f>1-('All States Percent'!O393/'All States Percent'!O394)</f>
        <v>6.2188654352866579E-2</v>
      </c>
      <c r="P393" s="23">
        <f>1-('All States Percent'!P393/'All States Percent'!P394)</f>
        <v>3.2952470073700502E-2</v>
      </c>
      <c r="Q393" s="23">
        <f>1-('All States Percent'!Q393/'All States Percent'!Q394)</f>
        <v>2.6766327807160262E-2</v>
      </c>
      <c r="R393" s="23">
        <f>1-('All States Percent'!R393/'All States Percent'!R394)</f>
        <v>5.4624192148218786E-2</v>
      </c>
      <c r="S393" s="23">
        <f>1-('All States Percent'!S393/'All States Percent'!S394)</f>
        <v>3.4804853143100889E-2</v>
      </c>
      <c r="T393" s="23">
        <f>1-('All States Percent'!T393/'All States Percent'!T394)</f>
        <v>3.143499828644547E-2</v>
      </c>
      <c r="U393" s="23">
        <f>1-('All States Percent'!U393/'All States Percent'!U394)</f>
        <v>4.1174086161493539E-2</v>
      </c>
      <c r="V393" s="23">
        <f>1-('All States Percent'!V393/'All States Percent'!V394)</f>
        <v>4.4535112747251859E-2</v>
      </c>
      <c r="W393" s="23">
        <f>1-('All States Percent'!W393/'All States Percent'!W394)</f>
        <v>4.5355374276519478E-2</v>
      </c>
      <c r="X393" s="23">
        <f>1-('All States Percent'!X393/'All States Percent'!X394)</f>
        <v>5.4119164690629273E-2</v>
      </c>
      <c r="Y393" s="23">
        <f>1-('All States Percent'!Y393/'All States Percent'!Y394)</f>
        <v>3.6325573908623676E-2</v>
      </c>
      <c r="Z393" s="23">
        <f>1-('All States Percent'!Z393/'All States Percent'!Z394)</f>
        <v>3.1406049196172958E-2</v>
      </c>
      <c r="AA393" s="23">
        <f>1-('All States Percent'!AA393/'All States Percent'!AA394)</f>
        <v>3.0696812237878568E-2</v>
      </c>
      <c r="AB393" s="23">
        <f>1-('All States Percent'!AB393/'All States Percent'!AB394)</f>
        <v>1.4133241076867753E-2</v>
      </c>
      <c r="AC393" s="23">
        <f>1-('All States Percent'!AC393/'All States Percent'!AC394)</f>
        <v>3.5610039923421599E-2</v>
      </c>
      <c r="AD393" s="23">
        <f>1-('All States Percent'!AD393/'All States Percent'!AD394)</f>
        <v>3.8426223174961027E-2</v>
      </c>
      <c r="AE393" s="23">
        <f>1-('All States Percent'!AE393/'All States Percent'!AE394)</f>
        <v>3.0887885759110389E-2</v>
      </c>
      <c r="AF393" s="23">
        <f>1-('All States Percent'!AF393/'All States Percent'!AF394)</f>
        <v>5.8940049467881117E-2</v>
      </c>
      <c r="AG393" s="23">
        <f>1-('All States Percent'!AG393/'All States Percent'!AG394)</f>
        <v>3.4597887550440354E-2</v>
      </c>
      <c r="AH393" s="23">
        <f>1-('All States Percent'!AH393/'All States Percent'!AH394)</f>
        <v>4.2887795754688041E-2</v>
      </c>
      <c r="AI393" s="23">
        <f>1-('All States Percent'!AI393/'All States Percent'!AI394)</f>
        <v>4.7502035645629603E-2</v>
      </c>
      <c r="AJ393" s="23">
        <f>1-('All States Percent'!AJ393/'All States Percent'!AJ394)</f>
        <v>3.5442422368018645E-2</v>
      </c>
      <c r="AK393" s="23">
        <f>1-('All States Percent'!AK393/'All States Percent'!AK394)</f>
        <v>2.6424649773047593E-2</v>
      </c>
      <c r="AL393" s="23">
        <f>1-('All States Percent'!AL393/'All States Percent'!AL394)</f>
        <v>1.4901089527590505E-2</v>
      </c>
      <c r="AM393" s="23">
        <f>1-('All States Percent'!AM393/'All States Percent'!AM394)</f>
        <v>2.9920876572604893E-2</v>
      </c>
      <c r="AN393" s="23">
        <f>1-('All States Percent'!AN393/'All States Percent'!AN394)</f>
        <v>3.4470637115698644E-2</v>
      </c>
      <c r="AO393" s="23">
        <f>1-('All States Percent'!AO393/'All States Percent'!AO394)</f>
        <v>7.3357320703475337E-2</v>
      </c>
      <c r="AP393" s="23">
        <f>1-('All States Percent'!AP393/'All States Percent'!AP394)</f>
        <v>3.9340946844673708E-2</v>
      </c>
      <c r="AQ393" s="23">
        <f>1-('All States Percent'!AQ393/'All States Percent'!AQ394)</f>
        <v>2.0515587919554212E-2</v>
      </c>
      <c r="AR393" s="23">
        <f>1-('All States Percent'!AR393/'All States Percent'!AR394)</f>
        <v>3.8939599006504011E-2</v>
      </c>
      <c r="AS393" s="23">
        <f>1-('All States Percent'!AS393/'All States Percent'!AS394)</f>
        <v>5.3912938315816339E-2</v>
      </c>
      <c r="AT393" s="23">
        <f>1-('All States Percent'!AT393/'All States Percent'!AT394)</f>
        <v>4.4563688562602732E-2</v>
      </c>
      <c r="AU393" s="23">
        <f>1-('All States Percent'!AU393/'All States Percent'!AU394)</f>
        <v>3.4241172544168808E-2</v>
      </c>
      <c r="AV393" s="23">
        <f>1-('All States Percent'!AV393/'All States Percent'!AV394)</f>
        <v>3.3341372909713063E-2</v>
      </c>
      <c r="AW393" s="23">
        <f>1-('All States Percent'!AW393/'All States Percent'!AW394)</f>
        <v>3.9563013742940356E-2</v>
      </c>
      <c r="AX393" s="23">
        <f>1-('All States Percent'!AX393/'All States Percent'!AX394)</f>
        <v>4.1863744722428153E-2</v>
      </c>
      <c r="AY393" s="23">
        <f>1-('All States Percent'!AY393/'All States Percent'!AY394)</f>
        <v>3.1710294168428077E-2</v>
      </c>
      <c r="AZ393" s="23">
        <f>1-('All States Percent'!AZ393/'All States Percent'!AZ394)</f>
        <v>3.7995600603744184E-2</v>
      </c>
      <c r="BA393" s="23">
        <f>1-('All States Percent'!BA393/'All States Percent'!BA394)</f>
        <v>3.292247856281727E-2</v>
      </c>
      <c r="BB393" s="23">
        <f>1-('All States Percent'!BB393/'All States Percent'!BB394)</f>
        <v>2.7345374368619946E-2</v>
      </c>
      <c r="BC393" s="23">
        <f>1-('All States Percent'!BC393/'All States Percent'!BC394)</f>
        <v>5.0525588699456336E-2</v>
      </c>
      <c r="BD393" s="23">
        <f>1-('All States Percent'!BD393/'All States Percent'!BD394)</f>
        <v>3.7026485067297665E-2</v>
      </c>
    </row>
    <row r="394" spans="1:56" ht="15.75" thickBot="1" x14ac:dyDescent="0.3">
      <c r="A394" s="10">
        <v>2008</v>
      </c>
      <c r="B394" s="3" t="s">
        <v>10</v>
      </c>
      <c r="C394" s="19">
        <v>39722</v>
      </c>
      <c r="D394" s="23">
        <f>1-('All States Percent'!D394/'All States Percent'!D395)</f>
        <v>7.387068692327392E-2</v>
      </c>
      <c r="E394" s="23">
        <f>1-('All States Percent'!E394/'All States Percent'!E395)</f>
        <v>4.8752762852160014E-3</v>
      </c>
      <c r="F394" s="23">
        <f>1-('All States Percent'!F394/'All States Percent'!F395)</f>
        <v>4.6075103768973058E-2</v>
      </c>
      <c r="G394" s="23">
        <f>1-('All States Percent'!G394/'All States Percent'!G395)</f>
        <v>4.9261278416838805E-2</v>
      </c>
      <c r="H394" s="23">
        <f>1-('All States Percent'!H394/'All States Percent'!H395)</f>
        <v>4.4198257083828296E-2</v>
      </c>
      <c r="I394" s="23">
        <f>1-('All States Percent'!I394/'All States Percent'!I395)</f>
        <v>3.4798871539381993E-2</v>
      </c>
      <c r="J394" s="23">
        <f>1-('All States Percent'!J394/'All States Percent'!J395)</f>
        <v>2.8063784104449652E-2</v>
      </c>
      <c r="K394" s="23">
        <f>1-('All States Percent'!K394/'All States Percent'!K395)</f>
        <v>6.2884745716115464E-2</v>
      </c>
      <c r="L394" s="23">
        <f>1-('All States Percent'!L394/'All States Percent'!L395)</f>
        <v>4.1746873279259522E-2</v>
      </c>
      <c r="M394" s="23">
        <f>1-('All States Percent'!M394/'All States Percent'!M395)</f>
        <v>5.1631320726277852E-2</v>
      </c>
      <c r="N394" s="23">
        <f>1-('All States Percent'!N394/'All States Percent'!N395)</f>
        <v>5.9208991582363035E-2</v>
      </c>
      <c r="O394" s="23">
        <f>1-('All States Percent'!O394/'All States Percent'!O395)</f>
        <v>6.5028613723547735E-2</v>
      </c>
      <c r="P394" s="23">
        <f>1-('All States Percent'!P394/'All States Percent'!P395)</f>
        <v>4.2992438949933431E-2</v>
      </c>
      <c r="Q394" s="23">
        <f>1-('All States Percent'!Q394/'All States Percent'!Q395)</f>
        <v>3.5799198971845581E-2</v>
      </c>
      <c r="R394" s="23">
        <f>1-('All States Percent'!R394/'All States Percent'!R395)</f>
        <v>6.6876198127991615E-2</v>
      </c>
      <c r="S394" s="23">
        <f>1-('All States Percent'!S394/'All States Percent'!S395)</f>
        <v>4.775801988957129E-2</v>
      </c>
      <c r="T394" s="23">
        <f>1-('All States Percent'!T394/'All States Percent'!T395)</f>
        <v>3.5654360690916764E-2</v>
      </c>
      <c r="U394" s="23">
        <f>1-('All States Percent'!U394/'All States Percent'!U395)</f>
        <v>5.1771817253014163E-2</v>
      </c>
      <c r="V394" s="23">
        <f>1-('All States Percent'!V394/'All States Percent'!V395)</f>
        <v>3.783722289527236E-2</v>
      </c>
      <c r="W394" s="23">
        <f>1-('All States Percent'!W394/'All States Percent'!W395)</f>
        <v>5.3417455975448003E-2</v>
      </c>
      <c r="X394" s="23">
        <f>1-('All States Percent'!X394/'All States Percent'!X395)</f>
        <v>5.9763193804354464E-2</v>
      </c>
      <c r="Y394" s="23">
        <f>1-('All States Percent'!Y394/'All States Percent'!Y395)</f>
        <v>3.9248134296922088E-2</v>
      </c>
      <c r="Z394" s="23">
        <f>1-('All States Percent'!Z394/'All States Percent'!Z395)</f>
        <v>4.2877656487176674E-2</v>
      </c>
      <c r="AA394" s="23">
        <f>1-('All States Percent'!AA394/'All States Percent'!AA395)</f>
        <v>3.9405133557948169E-2</v>
      </c>
      <c r="AB394" s="23">
        <f>1-('All States Percent'!AB394/'All States Percent'!AB395)</f>
        <v>1.7626750726275175E-2</v>
      </c>
      <c r="AC394" s="23">
        <f>1-('All States Percent'!AC394/'All States Percent'!AC395)</f>
        <v>4.4291476606843405E-2</v>
      </c>
      <c r="AD394" s="23">
        <f>1-('All States Percent'!AD394/'All States Percent'!AD395)</f>
        <v>4.1686403308254905E-2</v>
      </c>
      <c r="AE394" s="23">
        <f>1-('All States Percent'!AE394/'All States Percent'!AE395)</f>
        <v>3.4537529485455742E-2</v>
      </c>
      <c r="AF394" s="23">
        <f>1-('All States Percent'!AF394/'All States Percent'!AF395)</f>
        <v>6.2574035646939197E-2</v>
      </c>
      <c r="AG394" s="23">
        <f>1-('All States Percent'!AG394/'All States Percent'!AG395)</f>
        <v>5.004241471747306E-2</v>
      </c>
      <c r="AH394" s="23">
        <f>1-('All States Percent'!AH394/'All States Percent'!AH395)</f>
        <v>5.3591635105399993E-2</v>
      </c>
      <c r="AI394" s="23">
        <f>1-('All States Percent'!AI394/'All States Percent'!AI395)</f>
        <v>5.6463057975938313E-2</v>
      </c>
      <c r="AJ394" s="23">
        <f>1-('All States Percent'!AJ394/'All States Percent'!AJ395)</f>
        <v>4.3677392214836241E-2</v>
      </c>
      <c r="AK394" s="23">
        <f>1-('All States Percent'!AK394/'All States Percent'!AK395)</f>
        <v>3.0991713417848121E-2</v>
      </c>
      <c r="AL394" s="23">
        <f>1-('All States Percent'!AL394/'All States Percent'!AL395)</f>
        <v>2.5865241880849044E-2</v>
      </c>
      <c r="AM394" s="23">
        <f>1-('All States Percent'!AM394/'All States Percent'!AM395)</f>
        <v>3.9061232113357769E-2</v>
      </c>
      <c r="AN394" s="23">
        <f>1-('All States Percent'!AN394/'All States Percent'!AN395)</f>
        <v>4.4449875362277624E-2</v>
      </c>
      <c r="AO394" s="23">
        <f>1-('All States Percent'!AO394/'All States Percent'!AO395)</f>
        <v>8.0381113147625971E-2</v>
      </c>
      <c r="AP394" s="23">
        <f>1-('All States Percent'!AP394/'All States Percent'!AP395)</f>
        <v>4.98482255437529E-2</v>
      </c>
      <c r="AQ394" s="23">
        <f>1-('All States Percent'!AQ394/'All States Percent'!AQ395)</f>
        <v>2.0321433834559977E-2</v>
      </c>
      <c r="AR394" s="23">
        <f>1-('All States Percent'!AR394/'All States Percent'!AR395)</f>
        <v>4.0027702990973801E-2</v>
      </c>
      <c r="AS394" s="23">
        <f>1-('All States Percent'!AS394/'All States Percent'!AS395)</f>
        <v>6.0474342965130989E-2</v>
      </c>
      <c r="AT394" s="23">
        <f>1-('All States Percent'!AT394/'All States Percent'!AT395)</f>
        <v>4.9827575068516761E-2</v>
      </c>
      <c r="AU394" s="23">
        <f>1-('All States Percent'!AU394/'All States Percent'!AU395)</f>
        <v>4.3754610759901169E-2</v>
      </c>
      <c r="AV394" s="23">
        <f>1-('All States Percent'!AV394/'All States Percent'!AV395)</f>
        <v>3.7750948607921164E-2</v>
      </c>
      <c r="AW394" s="23">
        <f>1-('All States Percent'!AW394/'All States Percent'!AW395)</f>
        <v>4.5686959638060909E-2</v>
      </c>
      <c r="AX394" s="23">
        <f>1-('All States Percent'!AX394/'All States Percent'!AX395)</f>
        <v>4.6703785400200371E-2</v>
      </c>
      <c r="AY394" s="23">
        <f>1-('All States Percent'!AY394/'All States Percent'!AY395)</f>
        <v>4.3705790966256375E-2</v>
      </c>
      <c r="AZ394" s="23">
        <f>1-('All States Percent'!AZ394/'All States Percent'!AZ395)</f>
        <v>5.1178634995099337E-2</v>
      </c>
      <c r="BA394" s="23">
        <f>1-('All States Percent'!BA394/'All States Percent'!BA395)</f>
        <v>4.210340845337035E-2</v>
      </c>
      <c r="BB394" s="23">
        <f>1-('All States Percent'!BB394/'All States Percent'!BB395)</f>
        <v>5.2555297800459533E-2</v>
      </c>
      <c r="BC394" s="23">
        <f>1-('All States Percent'!BC394/'All States Percent'!BC395)</f>
        <v>6.2138118392753516E-2</v>
      </c>
      <c r="BD394" s="23">
        <f>1-('All States Percent'!BD394/'All States Percent'!BD395)</f>
        <v>4.4902440529833831E-2</v>
      </c>
    </row>
    <row r="395" spans="1:56" ht="15.75" thickBot="1" x14ac:dyDescent="0.3">
      <c r="A395" s="8">
        <v>2008</v>
      </c>
      <c r="B395" s="1" t="s">
        <v>11</v>
      </c>
      <c r="C395" s="19">
        <v>39753</v>
      </c>
      <c r="D395" s="23">
        <f>1-('All States Percent'!D395/'All States Percent'!D396)</f>
        <v>8.7719973636252946E-2</v>
      </c>
      <c r="E395" s="23">
        <f>1-('All States Percent'!E395/'All States Percent'!E396)</f>
        <v>9.5958697496169032E-3</v>
      </c>
      <c r="F395" s="23">
        <f>1-('All States Percent'!F395/'All States Percent'!F396)</f>
        <v>4.6327328585669458E-2</v>
      </c>
      <c r="G395" s="23">
        <f>1-('All States Percent'!G395/'All States Percent'!G396)</f>
        <v>5.2937880684934213E-2</v>
      </c>
      <c r="H395" s="23">
        <f>1-('All States Percent'!H395/'All States Percent'!H396)</f>
        <v>4.8368352972141704E-2</v>
      </c>
      <c r="I395" s="23">
        <f>1-('All States Percent'!I395/'All States Percent'!I396)</f>
        <v>3.7584313098672384E-2</v>
      </c>
      <c r="J395" s="23">
        <f>1-('All States Percent'!J395/'All States Percent'!J396)</f>
        <v>2.7804767973569344E-2</v>
      </c>
      <c r="K395" s="23">
        <f>1-('All States Percent'!K395/'All States Percent'!K396)</f>
        <v>6.2726818943361962E-2</v>
      </c>
      <c r="L395" s="23">
        <f>1-('All States Percent'!L395/'All States Percent'!L396)</f>
        <v>4.2543955301775571E-2</v>
      </c>
      <c r="M395" s="23">
        <f>1-('All States Percent'!M395/'All States Percent'!M396)</f>
        <v>5.6696883550853339E-2</v>
      </c>
      <c r="N395" s="23">
        <f>1-('All States Percent'!N395/'All States Percent'!N396)</f>
        <v>5.9673613556200711E-2</v>
      </c>
      <c r="O395" s="23">
        <f>1-('All States Percent'!O395/'All States Percent'!O396)</f>
        <v>6.7218381291595963E-2</v>
      </c>
      <c r="P395" s="23">
        <f>1-('All States Percent'!P395/'All States Percent'!P396)</f>
        <v>4.8634043228005575E-2</v>
      </c>
      <c r="Q395" s="23">
        <f>1-('All States Percent'!Q395/'All States Percent'!Q396)</f>
        <v>5.0061526506315124E-2</v>
      </c>
      <c r="R395" s="23">
        <f>1-('All States Percent'!R395/'All States Percent'!R396)</f>
        <v>7.7354168917841415E-2</v>
      </c>
      <c r="S395" s="23">
        <f>1-('All States Percent'!S395/'All States Percent'!S396)</f>
        <v>6.0033677575263789E-2</v>
      </c>
      <c r="T395" s="23">
        <f>1-('All States Percent'!T395/'All States Percent'!T396)</f>
        <v>4.0563316997595855E-2</v>
      </c>
      <c r="U395" s="23">
        <f>1-('All States Percent'!U395/'All States Percent'!U396)</f>
        <v>6.1639768287971464E-2</v>
      </c>
      <c r="V395" s="23">
        <f>1-('All States Percent'!V395/'All States Percent'!V396)</f>
        <v>3.0637679618432889E-2</v>
      </c>
      <c r="W395" s="23">
        <f>1-('All States Percent'!W395/'All States Percent'!W396)</f>
        <v>5.8883278322638066E-2</v>
      </c>
      <c r="X395" s="23">
        <f>1-('All States Percent'!X395/'All States Percent'!X396)</f>
        <v>6.374766723098757E-2</v>
      </c>
      <c r="Y395" s="23">
        <f>1-('All States Percent'!Y395/'All States Percent'!Y396)</f>
        <v>4.1474531407862725E-2</v>
      </c>
      <c r="Z395" s="23">
        <f>1-('All States Percent'!Z395/'All States Percent'!Z396)</f>
        <v>5.1859657667030157E-2</v>
      </c>
      <c r="AA395" s="23">
        <f>1-('All States Percent'!AA395/'All States Percent'!AA396)</f>
        <v>4.8610014934161172E-2</v>
      </c>
      <c r="AB395" s="23">
        <f>1-('All States Percent'!AB395/'All States Percent'!AB396)</f>
        <v>2.8130089868037889E-2</v>
      </c>
      <c r="AC395" s="23">
        <f>1-('All States Percent'!AC395/'All States Percent'!AC396)</f>
        <v>5.2100876066055291E-2</v>
      </c>
      <c r="AD395" s="23">
        <f>1-('All States Percent'!AD395/'All States Percent'!AD396)</f>
        <v>4.39349158971859E-2</v>
      </c>
      <c r="AE395" s="23">
        <f>1-('All States Percent'!AE395/'All States Percent'!AE396)</f>
        <v>3.8909939356875256E-2</v>
      </c>
      <c r="AF395" s="23">
        <f>1-('All States Percent'!AF395/'All States Percent'!AF396)</f>
        <v>6.2604122333829837E-2</v>
      </c>
      <c r="AG395" s="23">
        <f>1-('All States Percent'!AG395/'All States Percent'!AG396)</f>
        <v>6.5419744814988801E-2</v>
      </c>
      <c r="AH395" s="23">
        <f>1-('All States Percent'!AH395/'All States Percent'!AH396)</f>
        <v>6.427758024592789E-2</v>
      </c>
      <c r="AI395" s="23">
        <f>1-('All States Percent'!AI395/'All States Percent'!AI396)</f>
        <v>6.5451272733051957E-2</v>
      </c>
      <c r="AJ395" s="23">
        <f>1-('All States Percent'!AJ395/'All States Percent'!AJ396)</f>
        <v>5.1845353714358167E-2</v>
      </c>
      <c r="AK395" s="23">
        <f>1-('All States Percent'!AK395/'All States Percent'!AK396)</f>
        <v>0.22334105582134611</v>
      </c>
      <c r="AL395" s="23">
        <f>1-('All States Percent'!AL395/'All States Percent'!AL396)</f>
        <v>3.9577286780209886E-2</v>
      </c>
      <c r="AM395" s="23">
        <f>1-('All States Percent'!AM395/'All States Percent'!AM396)</f>
        <v>5.2106337761147592E-2</v>
      </c>
      <c r="AN395" s="23">
        <f>1-('All States Percent'!AN395/'All States Percent'!AN396)</f>
        <v>5.8222484597482471E-2</v>
      </c>
      <c r="AO395" s="23">
        <f>1-('All States Percent'!AO395/'All States Percent'!AO396)</f>
        <v>8.5794338339030385E-2</v>
      </c>
      <c r="AP395" s="23">
        <f>1-('All States Percent'!AP395/'All States Percent'!AP396)</f>
        <v>5.8093740110228276E-2</v>
      </c>
      <c r="AQ395" s="23">
        <f>1-('All States Percent'!AQ395/'All States Percent'!AQ396)</f>
        <v>2.8283318129345481E-2</v>
      </c>
      <c r="AR395" s="23">
        <f>1-('All States Percent'!AR395/'All States Percent'!AR396)</f>
        <v>4.180759356740249E-2</v>
      </c>
      <c r="AS395" s="23">
        <f>1-('All States Percent'!AS395/'All States Percent'!AS396)</f>
        <v>6.6515812877455005E-2</v>
      </c>
      <c r="AT395" s="23">
        <f>1-('All States Percent'!AT395/'All States Percent'!AT396)</f>
        <v>5.9026317319100463E-2</v>
      </c>
      <c r="AU395" s="23">
        <f>1-('All States Percent'!AU395/'All States Percent'!AU396)</f>
        <v>5.7401663259475488E-2</v>
      </c>
      <c r="AV395" s="23">
        <f>1-('All States Percent'!AV395/'All States Percent'!AV396)</f>
        <v>4.2665684522592673E-2</v>
      </c>
      <c r="AW395" s="23">
        <f>1-('All States Percent'!AW395/'All States Percent'!AW396)</f>
        <v>5.933843364109026E-2</v>
      </c>
      <c r="AX395" s="23">
        <f>1-('All States Percent'!AX395/'All States Percent'!AX396)</f>
        <v>4.9847828387642901E-2</v>
      </c>
      <c r="AY395" s="23">
        <f>1-('All States Percent'!AY395/'All States Percent'!AY396)</f>
        <v>5.5128573893071797E-2</v>
      </c>
      <c r="AZ395" s="23">
        <f>1-('All States Percent'!AZ395/'All States Percent'!AZ396)</f>
        <v>6.5237111703186912E-2</v>
      </c>
      <c r="BA395" s="23">
        <f>1-('All States Percent'!BA395/'All States Percent'!BA396)</f>
        <v>5.3089162715511451E-2</v>
      </c>
      <c r="BB395" s="23">
        <f>1-('All States Percent'!BB395/'All States Percent'!BB396)</f>
        <v>7.5392836244037809E-2</v>
      </c>
      <c r="BC395" s="23">
        <f>1-('All States Percent'!BC395/'All States Percent'!BC396)</f>
        <v>7.4202396700621454E-2</v>
      </c>
      <c r="BD395" s="23">
        <f>1-('All States Percent'!BD395/'All States Percent'!BD396)</f>
        <v>6.5475599178470678E-2</v>
      </c>
    </row>
    <row r="396" spans="1:56" ht="15.75" thickBot="1" x14ac:dyDescent="0.3">
      <c r="A396" s="10">
        <v>2008</v>
      </c>
      <c r="B396" s="3" t="s">
        <v>12</v>
      </c>
      <c r="C396" s="19">
        <v>39783</v>
      </c>
      <c r="D396" s="23">
        <f>1-('All States Percent'!D396/'All States Percent'!D397)</f>
        <v>9.2339251795898858E-2</v>
      </c>
      <c r="E396" s="23">
        <f>1-('All States Percent'!E396/'All States Percent'!E397)</f>
        <v>1.5000487734993295E-2</v>
      </c>
      <c r="F396" s="23">
        <f>1-('All States Percent'!F396/'All States Percent'!F397)</f>
        <v>4.6543419269854613E-2</v>
      </c>
      <c r="G396" s="23">
        <f>1-('All States Percent'!G396/'All States Percent'!G397)</f>
        <v>5.2490437147777014E-2</v>
      </c>
      <c r="H396" s="23">
        <f>1-('All States Percent'!H396/'All States Percent'!H397)</f>
        <v>5.0270112580640736E-2</v>
      </c>
      <c r="I396" s="23">
        <f>1-('All States Percent'!I396/'All States Percent'!I397)</f>
        <v>4.0825856379409164E-2</v>
      </c>
      <c r="J396" s="23">
        <f>1-('All States Percent'!J396/'All States Percent'!J397)</f>
        <v>2.9863370865862549E-2</v>
      </c>
      <c r="K396" s="23">
        <f>1-('All States Percent'!K396/'All States Percent'!K397)</f>
        <v>6.1228741132969944E-2</v>
      </c>
      <c r="L396" s="23">
        <f>1-('All States Percent'!L396/'All States Percent'!L397)</f>
        <v>4.1413583344330651E-2</v>
      </c>
      <c r="M396" s="23">
        <f>1-('All States Percent'!M396/'All States Percent'!M397)</f>
        <v>5.9806687433607841E-2</v>
      </c>
      <c r="N396" s="23">
        <f>1-('All States Percent'!N396/'All States Percent'!N397)</f>
        <v>5.8972307979396787E-2</v>
      </c>
      <c r="O396" s="23">
        <f>1-('All States Percent'!O396/'All States Percent'!O397)</f>
        <v>6.5872015276120188E-2</v>
      </c>
      <c r="P396" s="23">
        <f>1-('All States Percent'!P396/'All States Percent'!P397)</f>
        <v>4.7378058170250981E-2</v>
      </c>
      <c r="Q396" s="23">
        <f>1-('All States Percent'!Q396/'All States Percent'!Q397)</f>
        <v>6.2416792655292985E-2</v>
      </c>
      <c r="R396" s="23">
        <f>1-('All States Percent'!R396/'All States Percent'!R397)</f>
        <v>8.1546015700740604E-2</v>
      </c>
      <c r="S396" s="23">
        <f>1-('All States Percent'!S396/'All States Percent'!S397)</f>
        <v>6.645852619652326E-2</v>
      </c>
      <c r="T396" s="23">
        <f>1-('All States Percent'!T396/'All States Percent'!T397)</f>
        <v>4.6803435415733285E-2</v>
      </c>
      <c r="U396" s="23">
        <f>1-('All States Percent'!U396/'All States Percent'!U397)</f>
        <v>6.7349949621028138E-2</v>
      </c>
      <c r="V396" s="23">
        <f>1-('All States Percent'!V396/'All States Percent'!V397)</f>
        <v>2.5181322846660859E-2</v>
      </c>
      <c r="W396" s="23">
        <f>1-('All States Percent'!W396/'All States Percent'!W397)</f>
        <v>5.9238379693095089E-2</v>
      </c>
      <c r="X396" s="23">
        <f>1-('All States Percent'!X396/'All States Percent'!X397)</f>
        <v>6.3591264143527892E-2</v>
      </c>
      <c r="Y396" s="23">
        <f>1-('All States Percent'!Y396/'All States Percent'!Y397)</f>
        <v>4.1400946099374836E-2</v>
      </c>
      <c r="Z396" s="23">
        <f>1-('All States Percent'!Z396/'All States Percent'!Z397)</f>
        <v>5.3660629076294875E-2</v>
      </c>
      <c r="AA396" s="23">
        <f>1-('All States Percent'!AA396/'All States Percent'!AA397)</f>
        <v>5.2955991458994656E-2</v>
      </c>
      <c r="AB396" s="23">
        <f>1-('All States Percent'!AB396/'All States Percent'!AB397)</f>
        <v>4.1778114184262582E-2</v>
      </c>
      <c r="AC396" s="23">
        <f>1-('All States Percent'!AC396/'All States Percent'!AC397)</f>
        <v>5.5159879958402214E-2</v>
      </c>
      <c r="AD396" s="23">
        <f>1-('All States Percent'!AD396/'All States Percent'!AD397)</f>
        <v>4.3047273095618732E-2</v>
      </c>
      <c r="AE396" s="23">
        <f>1-('All States Percent'!AE396/'All States Percent'!AE397)</f>
        <v>4.4370126729744719E-2</v>
      </c>
      <c r="AF396" s="23">
        <f>1-('All States Percent'!AF396/'All States Percent'!AF397)</f>
        <v>5.8859841516463285E-2</v>
      </c>
      <c r="AG396" s="23">
        <f>1-('All States Percent'!AG396/'All States Percent'!AG397)</f>
        <v>7.6352035095917814E-2</v>
      </c>
      <c r="AH396" s="23">
        <f>1-('All States Percent'!AH396/'All States Percent'!AH397)</f>
        <v>6.9907849123031829E-2</v>
      </c>
      <c r="AI396" s="23">
        <f>1-('All States Percent'!AI396/'All States Percent'!AI397)</f>
        <v>7.1926162099338997E-2</v>
      </c>
      <c r="AJ396" s="23">
        <f>1-('All States Percent'!AJ396/'All States Percent'!AJ397)</f>
        <v>5.6491382551691727E-2</v>
      </c>
      <c r="AK396" s="23">
        <f>1-('All States Percent'!AK396/'All States Percent'!AK397)</f>
        <v>8.7089512863284924E-2</v>
      </c>
      <c r="AL396" s="23">
        <f>1-('All States Percent'!AL396/'All States Percent'!AL397)</f>
        <v>5.0752430198029663E-2</v>
      </c>
      <c r="AM396" s="23">
        <f>1-('All States Percent'!AM396/'All States Percent'!AM397)</f>
        <v>6.3290046090853425E-2</v>
      </c>
      <c r="AN396" s="23">
        <f>1-('All States Percent'!AN396/'All States Percent'!AN397)</f>
        <v>7.1059757060380813E-2</v>
      </c>
      <c r="AO396" s="23">
        <f>1-('All States Percent'!AO396/'All States Percent'!AO397)</f>
        <v>8.5888492487424362E-2</v>
      </c>
      <c r="AP396" s="23">
        <f>1-('All States Percent'!AP396/'All States Percent'!AP397)</f>
        <v>6.0949285058195524E-2</v>
      </c>
      <c r="AQ396" s="23">
        <f>1-('All States Percent'!AQ396/'All States Percent'!AQ397)</f>
        <v>3.359957928188817E-2</v>
      </c>
      <c r="AR396" s="23">
        <f>1-('All States Percent'!AR396/'All States Percent'!AR397)</f>
        <v>4.2822615563459343E-2</v>
      </c>
      <c r="AS396" s="23">
        <f>1-('All States Percent'!AS396/'All States Percent'!AS397)</f>
        <v>6.8599980938413796E-2</v>
      </c>
      <c r="AT396" s="23">
        <f>1-('All States Percent'!AT396/'All States Percent'!AT397)</f>
        <v>6.6370868838195762E-2</v>
      </c>
      <c r="AU396" s="23">
        <f>1-('All States Percent'!AU396/'All States Percent'!AU397)</f>
        <v>6.7080351640694036E-2</v>
      </c>
      <c r="AV396" s="23">
        <f>1-('All States Percent'!AV396/'All States Percent'!AV397)</f>
        <v>4.4766751110185798E-2</v>
      </c>
      <c r="AW396" s="23">
        <f>1-('All States Percent'!AW396/'All States Percent'!AW397)</f>
        <v>5.9770063180616506E-2</v>
      </c>
      <c r="AX396" s="23">
        <f>1-('All States Percent'!AX396/'All States Percent'!AX397)</f>
        <v>0.24370432542113263</v>
      </c>
      <c r="AY396" s="23">
        <f>1-('All States Percent'!AY396/'All States Percent'!AY397)</f>
        <v>6.2110627129459806E-2</v>
      </c>
      <c r="AZ396" s="23">
        <f>1-('All States Percent'!AZ396/'All States Percent'!AZ397)</f>
        <v>7.4412018733376994E-2</v>
      </c>
      <c r="BA396" s="23">
        <f>1-('All States Percent'!BA396/'All States Percent'!BA397)</f>
        <v>6.0002088726290759E-2</v>
      </c>
      <c r="BB396" s="23">
        <f>1-('All States Percent'!BB396/'All States Percent'!BB397)</f>
        <v>9.1427205829632041E-2</v>
      </c>
      <c r="BC396" s="23">
        <f>1-('All States Percent'!BC396/'All States Percent'!BC397)</f>
        <v>8.1136141614658319E-2</v>
      </c>
      <c r="BD396" s="23">
        <f>1-('All States Percent'!BD396/'All States Percent'!BD397)</f>
        <v>9.2371800994369035E-2</v>
      </c>
    </row>
    <row r="397" spans="1:56" ht="15.75" thickBot="1" x14ac:dyDescent="0.3">
      <c r="A397" s="8">
        <v>2009</v>
      </c>
      <c r="B397" s="1" t="s">
        <v>1</v>
      </c>
      <c r="C397" s="19">
        <v>39814</v>
      </c>
      <c r="D397" s="23">
        <f>1-('All States Percent'!D397/'All States Percent'!D398)</f>
        <v>8.7075267931410072E-2</v>
      </c>
      <c r="E397" s="23">
        <f>1-('All States Percent'!E397/'All States Percent'!E398)</f>
        <v>2.0223771715612515E-2</v>
      </c>
      <c r="F397" s="23">
        <f>1-('All States Percent'!F397/'All States Percent'!F398)</f>
        <v>4.493480372946157E-2</v>
      </c>
      <c r="G397" s="23">
        <f>1-('All States Percent'!G397/'All States Percent'!G398)</f>
        <v>4.8250910337043318E-2</v>
      </c>
      <c r="H397" s="23">
        <f>1-('All States Percent'!H397/'All States Percent'!H398)</f>
        <v>4.8770017318529257E-2</v>
      </c>
      <c r="I397" s="23">
        <f>1-('All States Percent'!I397/'All States Percent'!I398)</f>
        <v>4.3535931999824751E-2</v>
      </c>
      <c r="J397" s="23">
        <f>1-('All States Percent'!J397/'All States Percent'!J398)</f>
        <v>3.1914797808073048E-2</v>
      </c>
      <c r="K397" s="23">
        <f>1-('All States Percent'!K397/'All States Percent'!K398)</f>
        <v>5.7640477816650826E-2</v>
      </c>
      <c r="L397" s="23">
        <f>1-('All States Percent'!L397/'All States Percent'!L398)</f>
        <v>3.8929257596558964E-2</v>
      </c>
      <c r="M397" s="23">
        <f>1-('All States Percent'!M397/'All States Percent'!M398)</f>
        <v>5.9304494030418597E-2</v>
      </c>
      <c r="N397" s="23">
        <f>1-('All States Percent'!N397/'All States Percent'!N398)</f>
        <v>5.4518671909706717E-2</v>
      </c>
      <c r="O397" s="23">
        <f>1-('All States Percent'!O397/'All States Percent'!O398)</f>
        <v>6.0409684598225044E-2</v>
      </c>
      <c r="P397" s="23">
        <f>1-('All States Percent'!P397/'All States Percent'!P398)</f>
        <v>4.1169163745710335E-2</v>
      </c>
      <c r="Q397" s="23">
        <f>1-('All States Percent'!Q397/'All States Percent'!Q398)</f>
        <v>6.6781539982921689E-2</v>
      </c>
      <c r="R397" s="23">
        <f>1-('All States Percent'!R397/'All States Percent'!R398)</f>
        <v>7.8055617962721646E-2</v>
      </c>
      <c r="S397" s="23">
        <f>1-('All States Percent'!S397/'All States Percent'!S398)</f>
        <v>6.5727964418154761E-2</v>
      </c>
      <c r="T397" s="23">
        <f>1-('All States Percent'!T397/'All States Percent'!T398)</f>
        <v>5.0416154652991652E-2</v>
      </c>
      <c r="U397" s="23">
        <f>1-('All States Percent'!U397/'All States Percent'!U398)</f>
        <v>6.7360051897030759E-2</v>
      </c>
      <c r="V397" s="23">
        <f>1-('All States Percent'!V397/'All States Percent'!V398)</f>
        <v>2.2477595822768648E-2</v>
      </c>
      <c r="W397" s="23">
        <f>1-('All States Percent'!W397/'All States Percent'!W398)</f>
        <v>5.4657337227771774E-2</v>
      </c>
      <c r="X397" s="23">
        <f>1-('All States Percent'!X397/'All States Percent'!X398)</f>
        <v>5.883968300194764E-2</v>
      </c>
      <c r="Y397" s="23">
        <f>1-('All States Percent'!Y397/'All States Percent'!Y398)</f>
        <v>3.8747322794485117E-2</v>
      </c>
      <c r="Z397" s="23">
        <f>1-('All States Percent'!Z397/'All States Percent'!Z398)</f>
        <v>0.10142210390158679</v>
      </c>
      <c r="AA397" s="23">
        <f>1-('All States Percent'!AA397/'All States Percent'!AA398)</f>
        <v>5.2432369304531767E-2</v>
      </c>
      <c r="AB397" s="23">
        <f>1-('All States Percent'!AB397/'All States Percent'!AB398)</f>
        <v>5.0754079740102265E-2</v>
      </c>
      <c r="AC397" s="23">
        <f>1-('All States Percent'!AC397/'All States Percent'!AC398)</f>
        <v>5.3434087972756061E-2</v>
      </c>
      <c r="AD397" s="23">
        <f>1-('All States Percent'!AD397/'All States Percent'!AD398)</f>
        <v>3.8135136878664988E-2</v>
      </c>
      <c r="AE397" s="23">
        <f>1-('All States Percent'!AE397/'All States Percent'!AE398)</f>
        <v>4.6326525186285439E-2</v>
      </c>
      <c r="AF397" s="23">
        <f>1-('All States Percent'!AF397/'All States Percent'!AF398)</f>
        <v>5.3091232141149303E-2</v>
      </c>
      <c r="AG397" s="23">
        <f>1-('All States Percent'!AG397/'All States Percent'!AG398)</f>
        <v>7.9962208111925004E-2</v>
      </c>
      <c r="AH397" s="23">
        <f>1-('All States Percent'!AH397/'All States Percent'!AH398)</f>
        <v>6.8863062984904855E-2</v>
      </c>
      <c r="AI397" s="23">
        <f>1-('All States Percent'!AI397/'All States Percent'!AI398)</f>
        <v>7.3813688725574256E-2</v>
      </c>
      <c r="AJ397" s="23">
        <f>1-('All States Percent'!AJ397/'All States Percent'!AJ398)</f>
        <v>5.6460275650444203E-2</v>
      </c>
      <c r="AK397" s="23">
        <f>1-('All States Percent'!AK397/'All States Percent'!AK398)</f>
        <v>5.2095566126416637E-2</v>
      </c>
      <c r="AL397" s="23">
        <f>1-('All States Percent'!AL397/'All States Percent'!AL398)</f>
        <v>5.4220023363495629E-2</v>
      </c>
      <c r="AM397" s="23">
        <f>1-('All States Percent'!AM397/'All States Percent'!AM398)</f>
        <v>6.7674565710736934E-2</v>
      </c>
      <c r="AN397" s="23">
        <f>1-('All States Percent'!AN397/'All States Percent'!AN398)</f>
        <v>7.7177533419777955E-2</v>
      </c>
      <c r="AO397" s="23">
        <f>1-('All States Percent'!AO397/'All States Percent'!AO398)</f>
        <v>7.8873847901361427E-2</v>
      </c>
      <c r="AP397" s="23">
        <f>1-('All States Percent'!AP397/'All States Percent'!AP398)</f>
        <v>5.7980343081232566E-2</v>
      </c>
      <c r="AQ397" s="23">
        <f>1-('All States Percent'!AQ397/'All States Percent'!AQ398)</f>
        <v>3.1468139152231678E-2</v>
      </c>
      <c r="AR397" s="23">
        <f>1-('All States Percent'!AR397/'All States Percent'!AR398)</f>
        <v>4.1240648609543462E-2</v>
      </c>
      <c r="AS397" s="23">
        <f>1-('All States Percent'!AS397/'All States Percent'!AS398)</f>
        <v>6.559355962096225E-2</v>
      </c>
      <c r="AT397" s="23">
        <f>1-('All States Percent'!AT397/'All States Percent'!AT398)</f>
        <v>6.7829994363692636E-2</v>
      </c>
      <c r="AU397" s="23">
        <f>1-('All States Percent'!AU397/'All States Percent'!AU398)</f>
        <v>6.859541947559622E-2</v>
      </c>
      <c r="AV397" s="23">
        <f>1-('All States Percent'!AV397/'All States Percent'!AV398)</f>
        <v>4.244917585111363E-2</v>
      </c>
      <c r="AW397" s="23">
        <f>1-('All States Percent'!AW397/'All States Percent'!AW398)</f>
        <v>5.9292342939620712E-2</v>
      </c>
      <c r="AX397" s="23">
        <f>1-('All States Percent'!AX397/'All States Percent'!AX398)</f>
        <v>0.12202986939637417</v>
      </c>
      <c r="AY397" s="23">
        <f>1-('All States Percent'!AY397/'All States Percent'!AY398)</f>
        <v>6.2427231312204512E-2</v>
      </c>
      <c r="AZ397" s="23">
        <f>1-('All States Percent'!AZ397/'All States Percent'!AZ398)</f>
        <v>7.5409582733286795E-2</v>
      </c>
      <c r="BA397" s="23">
        <f>1-('All States Percent'!BA397/'All States Percent'!BA398)</f>
        <v>5.9873949211801336E-2</v>
      </c>
      <c r="BB397" s="23">
        <f>1-('All States Percent'!BB397/'All States Percent'!BB398)</f>
        <v>9.7978109841246885E-2</v>
      </c>
      <c r="BC397" s="23">
        <f>1-('All States Percent'!BC397/'All States Percent'!BC398)</f>
        <v>8.08222261246061E-2</v>
      </c>
      <c r="BD397" s="23">
        <f>1-('All States Percent'!BD397/'All States Percent'!BD398)</f>
        <v>0.11194698595899355</v>
      </c>
    </row>
    <row r="398" spans="1:56" ht="15.75" thickBot="1" x14ac:dyDescent="0.3">
      <c r="A398" s="10">
        <v>2009</v>
      </c>
      <c r="B398" s="3" t="s">
        <v>2</v>
      </c>
      <c r="C398" s="19">
        <v>39845</v>
      </c>
      <c r="D398" s="23">
        <f>1-('All States Percent'!D398/'All States Percent'!D399)</f>
        <v>7.528935954218674E-2</v>
      </c>
      <c r="E398" s="23">
        <f>1-('All States Percent'!E398/'All States Percent'!E399)</f>
        <v>2.3607125712348909E-2</v>
      </c>
      <c r="F398" s="23">
        <f>1-('All States Percent'!F398/'All States Percent'!F399)</f>
        <v>4.1889078917354494E-2</v>
      </c>
      <c r="G398" s="23">
        <f>1-('All States Percent'!G398/'All States Percent'!G399)</f>
        <v>4.1255490142719342E-2</v>
      </c>
      <c r="H398" s="23">
        <f>1-('All States Percent'!H398/'All States Percent'!H399)</f>
        <v>4.4439632056435197E-2</v>
      </c>
      <c r="I398" s="23">
        <f>1-('All States Percent'!I398/'All States Percent'!I399)</f>
        <v>4.4754207040583083E-2</v>
      </c>
      <c r="J398" s="23">
        <f>1-('All States Percent'!J398/'All States Percent'!J399)</f>
        <v>3.3057061595479165E-2</v>
      </c>
      <c r="K398" s="23">
        <f>1-('All States Percent'!K398/'All States Percent'!K399)</f>
        <v>5.1313577229222251E-2</v>
      </c>
      <c r="L398" s="23">
        <f>1-('All States Percent'!L398/'All States Percent'!L399)</f>
        <v>3.5260086660170109E-2</v>
      </c>
      <c r="M398" s="23">
        <f>1-('All States Percent'!M398/'All States Percent'!M399)</f>
        <v>5.4508836408303063E-2</v>
      </c>
      <c r="N398" s="23">
        <f>1-('All States Percent'!N398/'All States Percent'!N399)</f>
        <v>4.7693563683330886E-2</v>
      </c>
      <c r="O398" s="23">
        <f>1-('All States Percent'!O398/'All States Percent'!O399)</f>
        <v>5.0469699269190094E-2</v>
      </c>
      <c r="P398" s="23">
        <f>1-('All States Percent'!P398/'All States Percent'!P399)</f>
        <v>3.0174120467904464E-2</v>
      </c>
      <c r="Q398" s="23">
        <f>1-('All States Percent'!Q398/'All States Percent'!Q399)</f>
        <v>6.4429694264894422E-2</v>
      </c>
      <c r="R398" s="23">
        <f>1-('All States Percent'!R398/'All States Percent'!R399)</f>
        <v>6.7264865857743938E-2</v>
      </c>
      <c r="S398" s="23">
        <f>1-('All States Percent'!S398/'All States Percent'!S399)</f>
        <v>5.7631710991287277E-2</v>
      </c>
      <c r="T398" s="23">
        <f>1-('All States Percent'!T398/'All States Percent'!T399)</f>
        <v>5.2810244499034265E-2</v>
      </c>
      <c r="U398" s="23">
        <f>1-('All States Percent'!U398/'All States Percent'!U399)</f>
        <v>6.1118485566140968E-2</v>
      </c>
      <c r="V398" s="23">
        <f>1-('All States Percent'!V398/'All States Percent'!V399)</f>
        <v>2.4209158430968269E-2</v>
      </c>
      <c r="W398" s="23">
        <f>1-('All States Percent'!W398/'All States Percent'!W399)</f>
        <v>4.5521367034764171E-2</v>
      </c>
      <c r="X398" s="23">
        <f>1-('All States Percent'!X398/'All States Percent'!X399)</f>
        <v>5.044834715537283E-2</v>
      </c>
      <c r="Y398" s="23">
        <f>1-('All States Percent'!Y398/'All States Percent'!Y399)</f>
        <v>3.4900911833162795E-2</v>
      </c>
      <c r="Z398" s="23">
        <f>1-('All States Percent'!Z398/'All States Percent'!Z399)</f>
        <v>8.6490840918708289E-2</v>
      </c>
      <c r="AA398" s="23">
        <f>1-('All States Percent'!AA398/'All States Percent'!AA399)</f>
        <v>4.692295613813402E-2</v>
      </c>
      <c r="AB398" s="23">
        <f>1-('All States Percent'!AB398/'All States Percent'!AB399)</f>
        <v>5.112388094497744E-2</v>
      </c>
      <c r="AC398" s="23">
        <f>1-('All States Percent'!AC398/'All States Percent'!AC399)</f>
        <v>4.8265200369792982E-2</v>
      </c>
      <c r="AD398" s="23">
        <f>1-('All States Percent'!AD398/'All States Percent'!AD399)</f>
        <v>2.9370732287796075E-2</v>
      </c>
      <c r="AE398" s="23">
        <f>1-('All States Percent'!AE398/'All States Percent'!AE399)</f>
        <v>4.2816626655282408E-2</v>
      </c>
      <c r="AF398" s="23">
        <f>1-('All States Percent'!AF398/'All States Percent'!AF399)</f>
        <v>4.646257965389744E-2</v>
      </c>
      <c r="AG398" s="23">
        <f>1-('All States Percent'!AG398/'All States Percent'!AG399)</f>
        <v>7.4771530679341502E-2</v>
      </c>
      <c r="AH398" s="23">
        <f>1-('All States Percent'!AH398/'All States Percent'!AH399)</f>
        <v>6.2879714486963501E-2</v>
      </c>
      <c r="AI398" s="23">
        <f>1-('All States Percent'!AI398/'All States Percent'!AI399)</f>
        <v>7.004599472956341E-2</v>
      </c>
      <c r="AJ398" s="23">
        <f>1-('All States Percent'!AJ398/'All States Percent'!AJ399)</f>
        <v>5.2367542971188064E-2</v>
      </c>
      <c r="AK398" s="23">
        <f>1-('All States Percent'!AK398/'All States Percent'!AK399)</f>
        <v>3.9371699069855493E-2</v>
      </c>
      <c r="AL398" s="23">
        <f>1-('All States Percent'!AL398/'All States Percent'!AL399)</f>
        <v>4.7072770239089179E-2</v>
      </c>
      <c r="AM398" s="23">
        <f>1-('All States Percent'!AM398/'All States Percent'!AM399)</f>
        <v>6.4167209026387062E-2</v>
      </c>
      <c r="AN398" s="23">
        <f>1-('All States Percent'!AN398/'All States Percent'!AN399)</f>
        <v>7.3189307067388243E-2</v>
      </c>
      <c r="AO398" s="23">
        <f>1-('All States Percent'!AO398/'All States Percent'!AO399)</f>
        <v>6.4814753464229713E-2</v>
      </c>
      <c r="AP398" s="23">
        <f>1-('All States Percent'!AP398/'All States Percent'!AP399)</f>
        <v>5.0233108344602817E-2</v>
      </c>
      <c r="AQ398" s="23">
        <f>1-('All States Percent'!AQ398/'All States Percent'!AQ399)</f>
        <v>2.7915159416298518E-2</v>
      </c>
      <c r="AR398" s="23">
        <f>1-('All States Percent'!AR398/'All States Percent'!AR399)</f>
        <v>3.6613832607363617E-2</v>
      </c>
      <c r="AS398" s="23">
        <f>1-('All States Percent'!AS398/'All States Percent'!AS399)</f>
        <v>5.8099785971509554E-2</v>
      </c>
      <c r="AT398" s="23">
        <f>1-('All States Percent'!AT398/'All States Percent'!AT399)</f>
        <v>6.1874145063742558E-2</v>
      </c>
      <c r="AU398" s="23">
        <f>1-('All States Percent'!AU398/'All States Percent'!AU399)</f>
        <v>6.2619462588295871E-2</v>
      </c>
      <c r="AV398" s="23">
        <f>1-('All States Percent'!AV398/'All States Percent'!AV399)</f>
        <v>3.6688763049010031E-2</v>
      </c>
      <c r="AW398" s="23">
        <f>1-('All States Percent'!AW398/'All States Percent'!AW399)</f>
        <v>5.3236002944519578E-2</v>
      </c>
      <c r="AX398" s="23">
        <f>1-('All States Percent'!AX398/'All States Percent'!AX399)</f>
        <v>6.963536095647116E-2</v>
      </c>
      <c r="AY398" s="23">
        <f>1-('All States Percent'!AY398/'All States Percent'!AY399)</f>
        <v>5.5461328005387833E-2</v>
      </c>
      <c r="AZ398" s="23">
        <f>1-('All States Percent'!AZ398/'All States Percent'!AZ399)</f>
        <v>6.8208955486220413E-2</v>
      </c>
      <c r="BA398" s="23">
        <f>1-('All States Percent'!BA398/'All States Percent'!BA399)</f>
        <v>5.2548488378622471E-2</v>
      </c>
      <c r="BB398" s="23">
        <f>1-('All States Percent'!BB398/'All States Percent'!BB399)</f>
        <v>9.5639145709218054E-2</v>
      </c>
      <c r="BC398" s="23">
        <f>1-('All States Percent'!BC398/'All States Percent'!BC399)</f>
        <v>7.3193771747619651E-2</v>
      </c>
      <c r="BD398" s="23">
        <f>1-('All States Percent'!BD398/'All States Percent'!BD399)</f>
        <v>0.11643863111444042</v>
      </c>
    </row>
    <row r="399" spans="1:56" ht="15.75" thickBot="1" x14ac:dyDescent="0.3">
      <c r="A399" s="8">
        <v>2009</v>
      </c>
      <c r="B399" s="1" t="s">
        <v>3</v>
      </c>
      <c r="C399" s="19">
        <v>39873</v>
      </c>
      <c r="D399" s="23">
        <f>1-('All States Percent'!D399/'All States Percent'!D400)</f>
        <v>5.9422516057930919E-2</v>
      </c>
      <c r="E399" s="23">
        <f>1-('All States Percent'!E399/'All States Percent'!E400)</f>
        <v>2.3605332272563007E-2</v>
      </c>
      <c r="F399" s="23">
        <f>1-('All States Percent'!F399/'All States Percent'!F400)</f>
        <v>3.6968818672427295E-2</v>
      </c>
      <c r="G399" s="23">
        <f>1-('All States Percent'!G399/'All States Percent'!G400)</f>
        <v>3.1496605787339593E-2</v>
      </c>
      <c r="H399" s="23">
        <f>1-('All States Percent'!H399/'All States Percent'!H400)</f>
        <v>3.7021399703780933E-2</v>
      </c>
      <c r="I399" s="23">
        <f>1-('All States Percent'!I399/'All States Percent'!I400)</f>
        <v>4.2982198378356373E-2</v>
      </c>
      <c r="J399" s="23">
        <f>1-('All States Percent'!J399/'All States Percent'!J400)</f>
        <v>3.1879474553338505E-2</v>
      </c>
      <c r="K399" s="23">
        <f>1-('All States Percent'!K399/'All States Percent'!K400)</f>
        <v>4.1794560753075638E-2</v>
      </c>
      <c r="L399" s="23">
        <f>1-('All States Percent'!L399/'All States Percent'!L400)</f>
        <v>3.1235993447567556E-2</v>
      </c>
      <c r="M399" s="23">
        <f>1-('All States Percent'!M399/'All States Percent'!M400)</f>
        <v>4.4737324334983342E-2</v>
      </c>
      <c r="N399" s="23">
        <f>1-('All States Percent'!N399/'All States Percent'!N400)</f>
        <v>3.7622374317656027E-2</v>
      </c>
      <c r="O399" s="23">
        <f>1-('All States Percent'!O399/'All States Percent'!O400)</f>
        <v>3.767489363033738E-2</v>
      </c>
      <c r="P399" s="23">
        <f>1-('All States Percent'!P399/'All States Percent'!P400)</f>
        <v>1.5303336831480219E-2</v>
      </c>
      <c r="Q399" s="23">
        <f>1-('All States Percent'!Q399/'All States Percent'!Q400)</f>
        <v>5.5438610169664337E-2</v>
      </c>
      <c r="R399" s="23">
        <f>1-('All States Percent'!R399/'All States Percent'!R400)</f>
        <v>5.0058982203984526E-2</v>
      </c>
      <c r="S399" s="23">
        <f>1-('All States Percent'!S399/'All States Percent'!S400)</f>
        <v>4.4385080814350442E-2</v>
      </c>
      <c r="T399" s="23">
        <f>1-('All States Percent'!T399/'All States Percent'!T400)</f>
        <v>5.1115057992471402E-2</v>
      </c>
      <c r="U399" s="23">
        <f>1-('All States Percent'!U399/'All States Percent'!U400)</f>
        <v>4.9312359221553526E-2</v>
      </c>
      <c r="V399" s="23">
        <f>1-('All States Percent'!V399/'All States Percent'!V400)</f>
        <v>2.7600956668588084E-2</v>
      </c>
      <c r="W399" s="23">
        <f>1-('All States Percent'!W399/'All States Percent'!W400)</f>
        <v>3.3126268995015806E-2</v>
      </c>
      <c r="X399" s="23">
        <f>1-('All States Percent'!X399/'All States Percent'!X400)</f>
        <v>3.9010592212793571E-2</v>
      </c>
      <c r="Y399" s="23">
        <f>1-('All States Percent'!Y399/'All States Percent'!Y400)</f>
        <v>3.0360375063064993E-2</v>
      </c>
      <c r="Z399" s="23">
        <f>1-('All States Percent'!Z399/'All States Percent'!Z400)</f>
        <v>6.9581706564733614E-2</v>
      </c>
      <c r="AA399" s="23">
        <f>1-('All States Percent'!AA399/'All States Percent'!AA400)</f>
        <v>3.6507233729217825E-2</v>
      </c>
      <c r="AB399" s="23">
        <f>1-('All States Percent'!AB399/'All States Percent'!AB400)</f>
        <v>4.2797338535123575E-2</v>
      </c>
      <c r="AC399" s="23">
        <f>1-('All States Percent'!AC399/'All States Percent'!AC400)</f>
        <v>3.8096756145159283E-2</v>
      </c>
      <c r="AD399" s="23">
        <f>1-('All States Percent'!AD399/'All States Percent'!AD400)</f>
        <v>1.8371087992104851E-2</v>
      </c>
      <c r="AE399" s="23">
        <f>1-('All States Percent'!AE399/'All States Percent'!AE400)</f>
        <v>3.564247784349317E-2</v>
      </c>
      <c r="AF399" s="23">
        <f>1-('All States Percent'!AF399/'All States Percent'!AF400)</f>
        <v>3.9609396094425042E-2</v>
      </c>
      <c r="AG399" s="23">
        <f>1-('All States Percent'!AG399/'All States Percent'!AG400)</f>
        <v>6.1337866449118761E-2</v>
      </c>
      <c r="AH399" s="23">
        <f>1-('All States Percent'!AH399/'All States Percent'!AH400)</f>
        <v>5.2175507105366337E-2</v>
      </c>
      <c r="AI399" s="23">
        <f>1-('All States Percent'!AI399/'All States Percent'!AI400)</f>
        <v>6.0240608904354898E-2</v>
      </c>
      <c r="AJ399" s="23">
        <f>1-('All States Percent'!AJ399/'All States Percent'!AJ400)</f>
        <v>4.3425182226562886E-2</v>
      </c>
      <c r="AK399" s="23">
        <f>1-('All States Percent'!AK399/'All States Percent'!AK400)</f>
        <v>2.8595613915040174E-2</v>
      </c>
      <c r="AL399" s="23">
        <f>1-('All States Percent'!AL399/'All States Percent'!AL400)</f>
        <v>3.1385917957469145E-2</v>
      </c>
      <c r="AM399" s="23">
        <f>1-('All States Percent'!AM399/'All States Percent'!AM400)</f>
        <v>5.2082502267330244E-2</v>
      </c>
      <c r="AN399" s="23">
        <f>1-('All States Percent'!AN399/'All States Percent'!AN400)</f>
        <v>6.1320313638599466E-2</v>
      </c>
      <c r="AO399" s="23">
        <f>1-('All States Percent'!AO399/'All States Percent'!AO400)</f>
        <v>4.5534247534157912E-2</v>
      </c>
      <c r="AP399" s="23">
        <f>1-('All States Percent'!AP399/'All States Percent'!AP400)</f>
        <v>3.8699818534985608E-2</v>
      </c>
      <c r="AQ399" s="23">
        <f>1-('All States Percent'!AQ399/'All States Percent'!AQ400)</f>
        <v>2.328995986492699E-2</v>
      </c>
      <c r="AR399" s="23">
        <f>1-('All States Percent'!AR399/'All States Percent'!AR400)</f>
        <v>2.924922953072806E-2</v>
      </c>
      <c r="AS399" s="23">
        <f>1-('All States Percent'!AS399/'All States Percent'!AS400)</f>
        <v>4.4844594679134264E-2</v>
      </c>
      <c r="AT399" s="23">
        <f>1-('All States Percent'!AT399/'All States Percent'!AT400)</f>
        <v>4.9187875413785553E-2</v>
      </c>
      <c r="AU399" s="23">
        <f>1-('All States Percent'!AU399/'All States Percent'!AU400)</f>
        <v>4.9797891926407822E-2</v>
      </c>
      <c r="AV399" s="23">
        <f>1-('All States Percent'!AV399/'All States Percent'!AV400)</f>
        <v>2.6687739718689762E-2</v>
      </c>
      <c r="AW399" s="23">
        <f>1-('All States Percent'!AW399/'All States Percent'!AW400)</f>
        <v>4.3111646494188416E-2</v>
      </c>
      <c r="AX399" s="23">
        <f>1-('All States Percent'!AX399/'All States Percent'!AX400)</f>
        <v>4.3013903366589723E-2</v>
      </c>
      <c r="AY399" s="23">
        <f>1-('All States Percent'!AY399/'All States Percent'!AY400)</f>
        <v>4.2272851839114334E-2</v>
      </c>
      <c r="AZ399" s="23">
        <f>1-('All States Percent'!AZ399/'All States Percent'!AZ400)</f>
        <v>5.3736692237284944E-2</v>
      </c>
      <c r="BA399" s="23">
        <f>1-('All States Percent'!BA399/'All States Percent'!BA400)</f>
        <v>3.9340887277090841E-2</v>
      </c>
      <c r="BB399" s="23">
        <f>1-('All States Percent'!BB399/'All States Percent'!BB400)</f>
        <v>8.4671260904013002E-2</v>
      </c>
      <c r="BC399" s="23">
        <f>1-('All States Percent'!BC399/'All States Percent'!BC400)</f>
        <v>5.9647186874888458E-2</v>
      </c>
      <c r="BD399" s="23">
        <f>1-('All States Percent'!BD399/'All States Percent'!BD400)</f>
        <v>0.10564902020866185</v>
      </c>
    </row>
    <row r="400" spans="1:56" ht="15.75" thickBot="1" x14ac:dyDescent="0.3">
      <c r="A400" s="10">
        <v>2009</v>
      </c>
      <c r="B400" s="3" t="s">
        <v>4</v>
      </c>
      <c r="C400" s="19">
        <v>39904</v>
      </c>
      <c r="D400" s="23">
        <f>1-('All States Percent'!D400/'All States Percent'!D401)</f>
        <v>4.3007754770086559E-2</v>
      </c>
      <c r="E400" s="23">
        <f>1-('All States Percent'!E400/'All States Percent'!E401)</f>
        <v>2.0574558676184851E-2</v>
      </c>
      <c r="F400" s="23">
        <f>1-('All States Percent'!F400/'All States Percent'!F401)</f>
        <v>3.1540700919154618E-2</v>
      </c>
      <c r="G400" s="23">
        <f>1-('All States Percent'!G400/'All States Percent'!G401)</f>
        <v>1.9999701123352587E-2</v>
      </c>
      <c r="H400" s="23">
        <f>1-('All States Percent'!H400/'All States Percent'!H401)</f>
        <v>2.8270780377434579E-2</v>
      </c>
      <c r="I400" s="23">
        <f>1-('All States Percent'!I400/'All States Percent'!I401)</f>
        <v>3.8123572889560031E-2</v>
      </c>
      <c r="J400" s="23">
        <f>1-('All States Percent'!J400/'All States Percent'!J401)</f>
        <v>2.8614701768156281E-2</v>
      </c>
      <c r="K400" s="23">
        <f>1-('All States Percent'!K400/'All States Percent'!K401)</f>
        <v>3.0540491920338253E-2</v>
      </c>
      <c r="L400" s="23">
        <f>1-('All States Percent'!L400/'All States Percent'!L401)</f>
        <v>2.8151911013984177E-2</v>
      </c>
      <c r="M400" s="23">
        <f>1-('All States Percent'!M400/'All States Percent'!M401)</f>
        <v>3.2892160952900151E-2</v>
      </c>
      <c r="N400" s="23">
        <f>1-('All States Percent'!N400/'All States Percent'!N401)</f>
        <v>2.6677236048339048E-2</v>
      </c>
      <c r="O400" s="23">
        <f>1-('All States Percent'!O400/'All States Percent'!O401)</f>
        <v>2.4811263422635177E-2</v>
      </c>
      <c r="P400" s="23">
        <f>1-('All States Percent'!P400/'All States Percent'!P401)</f>
        <v>-1.7834002117722569E-4</v>
      </c>
      <c r="Q400" s="23">
        <f>1-('All States Percent'!Q400/'All States Percent'!Q401)</f>
        <v>4.2221982606777564E-2</v>
      </c>
      <c r="R400" s="23">
        <f>1-('All States Percent'!R400/'All States Percent'!R401)</f>
        <v>3.1123789314240868E-2</v>
      </c>
      <c r="S400" s="23">
        <f>1-('All States Percent'!S400/'All States Percent'!S401)</f>
        <v>2.7882962963047264E-2</v>
      </c>
      <c r="T400" s="23">
        <f>1-('All States Percent'!T400/'All States Percent'!T401)</f>
        <v>4.4569503996067961E-2</v>
      </c>
      <c r="U400" s="23">
        <f>1-('All States Percent'!U400/'All States Percent'!U401)</f>
        <v>3.3701689643974686E-2</v>
      </c>
      <c r="V400" s="23">
        <f>1-('All States Percent'!V400/'All States Percent'!V401)</f>
        <v>2.753636540465576E-2</v>
      </c>
      <c r="W400" s="23">
        <f>1-('All States Percent'!W400/'All States Percent'!W401)</f>
        <v>2.0175055699201971E-2</v>
      </c>
      <c r="X400" s="23">
        <f>1-('All States Percent'!X400/'All States Percent'!X401)</f>
        <v>2.6525760483543492E-2</v>
      </c>
      <c r="Y400" s="23">
        <f>1-('All States Percent'!Y400/'All States Percent'!Y401)</f>
        <v>2.6363286299295297E-2</v>
      </c>
      <c r="Z400" s="23">
        <f>1-('All States Percent'!Z400/'All States Percent'!Z401)</f>
        <v>5.2793901152671796E-2</v>
      </c>
      <c r="AA400" s="23">
        <f>1-('All States Percent'!AA400/'All States Percent'!AA401)</f>
        <v>2.4182644304955647E-2</v>
      </c>
      <c r="AB400" s="23">
        <f>1-('All States Percent'!AB400/'All States Percent'!AB401)</f>
        <v>3.0275994495023273E-2</v>
      </c>
      <c r="AC400" s="23">
        <f>1-('All States Percent'!AC400/'All States Percent'!AC401)</f>
        <v>2.6336490275657765E-2</v>
      </c>
      <c r="AD400" s="23">
        <f>1-('All States Percent'!AD400/'All States Percent'!AD401)</f>
        <v>7.3652238449811724E-3</v>
      </c>
      <c r="AE400" s="23">
        <f>1-('All States Percent'!AE400/'All States Percent'!AE401)</f>
        <v>2.7893923222694128E-2</v>
      </c>
      <c r="AF400" s="23">
        <f>1-('All States Percent'!AF400/'All States Percent'!AF401)</f>
        <v>3.3550805767854519E-2</v>
      </c>
      <c r="AG400" s="23">
        <f>1-('All States Percent'!AG400/'All States Percent'!AG401)</f>
        <v>4.3575684884231025E-2</v>
      </c>
      <c r="AH400" s="23">
        <f>1-('All States Percent'!AH400/'All States Percent'!AH401)</f>
        <v>3.971862058058262E-2</v>
      </c>
      <c r="AI400" s="23">
        <f>1-('All States Percent'!AI400/'All States Percent'!AI401)</f>
        <v>4.579505481016577E-2</v>
      </c>
      <c r="AJ400" s="23">
        <f>1-('All States Percent'!AJ400/'All States Percent'!AJ401)</f>
        <v>3.1985745266738141E-2</v>
      </c>
      <c r="AK400" s="23">
        <f>1-('All States Percent'!AK400/'All States Percent'!AK401)</f>
        <v>1.6911353174697497E-2</v>
      </c>
      <c r="AL400" s="23">
        <f>1-('All States Percent'!AL400/'All States Percent'!AL401)</f>
        <v>1.2461256173883051E-2</v>
      </c>
      <c r="AM400" s="23">
        <f>1-('All States Percent'!AM400/'All States Percent'!AM401)</f>
        <v>3.5759993663140421E-2</v>
      </c>
      <c r="AN400" s="23">
        <f>1-('All States Percent'!AN400/'All States Percent'!AN401)</f>
        <v>4.6593878479385453E-2</v>
      </c>
      <c r="AO400" s="23">
        <f>1-('All States Percent'!AO400/'All States Percent'!AO401)</f>
        <v>2.4700544375347411E-2</v>
      </c>
      <c r="AP400" s="23">
        <f>1-('All States Percent'!AP400/'All States Percent'!AP401)</f>
        <v>2.647892304047561E-2</v>
      </c>
      <c r="AQ400" s="23">
        <f>1-('All States Percent'!AQ400/'All States Percent'!AQ401)</f>
        <v>2.0132660937740243E-2</v>
      </c>
      <c r="AR400" s="23">
        <f>1-('All States Percent'!AR400/'All States Percent'!AR401)</f>
        <v>2.0775107798145065E-2</v>
      </c>
      <c r="AS400" s="23">
        <f>1-('All States Percent'!AS400/'All States Percent'!AS401)</f>
        <v>2.8676497722284644E-2</v>
      </c>
      <c r="AT400" s="23">
        <f>1-('All States Percent'!AT400/'All States Percent'!AT401)</f>
        <v>3.2094741632783808E-2</v>
      </c>
      <c r="AU400" s="23">
        <f>1-('All States Percent'!AU400/'All States Percent'!AU401)</f>
        <v>3.3227972528113825E-2</v>
      </c>
      <c r="AV400" s="23">
        <f>1-('All States Percent'!AV400/'All States Percent'!AV401)</f>
        <v>1.4794109523626475E-2</v>
      </c>
      <c r="AW400" s="23">
        <f>1-('All States Percent'!AW400/'All States Percent'!AW401)</f>
        <v>3.1962808445848201E-2</v>
      </c>
      <c r="AX400" s="23">
        <f>1-('All States Percent'!AX400/'All States Percent'!AX401)</f>
        <v>2.7880859171249717E-2</v>
      </c>
      <c r="AY400" s="23">
        <f>1-('All States Percent'!AY400/'All States Percent'!AY401)</f>
        <v>2.4619142433936259E-2</v>
      </c>
      <c r="AZ400" s="23">
        <f>1-('All States Percent'!AZ400/'All States Percent'!AZ401)</f>
        <v>3.6563291216075711E-2</v>
      </c>
      <c r="BA400" s="23">
        <f>1-('All States Percent'!BA400/'All States Percent'!BA401)</f>
        <v>6.6011142114166144E-2</v>
      </c>
      <c r="BB400" s="23">
        <f>1-('All States Percent'!BB400/'All States Percent'!BB401)</f>
        <v>6.6475176475724873E-2</v>
      </c>
      <c r="BC400" s="23">
        <f>1-('All States Percent'!BC400/'All States Percent'!BC401)</f>
        <v>4.3144513243839611E-2</v>
      </c>
      <c r="BD400" s="23">
        <f>1-('All States Percent'!BD400/'All States Percent'!BD401)</f>
        <v>8.3738418848199547E-2</v>
      </c>
    </row>
    <row r="401" spans="1:56" ht="15.75" thickBot="1" x14ac:dyDescent="0.3">
      <c r="A401" s="8">
        <v>2009</v>
      </c>
      <c r="B401" s="1" t="s">
        <v>5</v>
      </c>
      <c r="C401" s="19">
        <v>39934</v>
      </c>
      <c r="D401" s="23">
        <f>1-('All States Percent'!D401/'All States Percent'!D402)</f>
        <v>3.0514364677467265E-2</v>
      </c>
      <c r="E401" s="23">
        <f>1-('All States Percent'!E401/'All States Percent'!E402)</f>
        <v>1.6542211184223499E-2</v>
      </c>
      <c r="F401" s="23">
        <f>1-('All States Percent'!F401/'All States Percent'!F402)</f>
        <v>2.8262045512516987E-2</v>
      </c>
      <c r="G401" s="23">
        <f>1-('All States Percent'!G401/'All States Percent'!G402)</f>
        <v>1.0557903216617648E-2</v>
      </c>
      <c r="H401" s="23">
        <f>1-('All States Percent'!H401/'All States Percent'!H402)</f>
        <v>2.1280051192543836E-2</v>
      </c>
      <c r="I401" s="23">
        <f>1-('All States Percent'!I401/'All States Percent'!I402)</f>
        <v>3.145785614497032E-2</v>
      </c>
      <c r="J401" s="23">
        <f>1-('All States Percent'!J401/'All States Percent'!J402)</f>
        <v>2.5069663143323595E-2</v>
      </c>
      <c r="K401" s="23">
        <f>1-('All States Percent'!K401/'All States Percent'!K402)</f>
        <v>1.9856880227767437E-2</v>
      </c>
      <c r="L401" s="23">
        <f>1-('All States Percent'!L401/'All States Percent'!L402)</f>
        <v>2.6415213036249607E-2</v>
      </c>
      <c r="M401" s="23">
        <f>1-('All States Percent'!M401/'All States Percent'!M402)</f>
        <v>2.3105399109533908E-2</v>
      </c>
      <c r="N401" s="23">
        <f>1-('All States Percent'!N401/'All States Percent'!N402)</f>
        <v>1.827002248663312E-2</v>
      </c>
      <c r="O401" s="23">
        <f>1-('All States Percent'!O401/'All States Percent'!O402)</f>
        <v>1.3943260964768833E-2</v>
      </c>
      <c r="P401" s="23">
        <f>1-('All States Percent'!P401/'All States Percent'!P402)</f>
        <v>0.1828702853479488</v>
      </c>
      <c r="Q401" s="23">
        <f>1-('All States Percent'!Q401/'All States Percent'!Q402)</f>
        <v>3.0370221405012332E-2</v>
      </c>
      <c r="R401" s="23">
        <f>1-('All States Percent'!R401/'All States Percent'!R402)</f>
        <v>1.5962586506670373E-2</v>
      </c>
      <c r="S401" s="23">
        <f>1-('All States Percent'!S401/'All States Percent'!S402)</f>
        <v>1.3124650489636736E-2</v>
      </c>
      <c r="T401" s="23">
        <f>1-('All States Percent'!T401/'All States Percent'!T402)</f>
        <v>3.5527532655710514E-2</v>
      </c>
      <c r="U401" s="23">
        <f>1-('All States Percent'!U401/'All States Percent'!U402)</f>
        <v>1.9015751065750486E-2</v>
      </c>
      <c r="V401" s="23">
        <f>1-('All States Percent'!V401/'All States Percent'!V402)</f>
        <v>2.4096862527804186E-2</v>
      </c>
      <c r="W401" s="23">
        <f>1-('All States Percent'!W401/'All States Percent'!W402)</f>
        <v>9.1907848298842243E-3</v>
      </c>
      <c r="X401" s="23">
        <f>1-('All States Percent'!X401/'All States Percent'!X402)</f>
        <v>1.6675845858917793E-2</v>
      </c>
      <c r="Y401" s="23">
        <f>1-('All States Percent'!Y401/'All States Percent'!Y402)</f>
        <v>2.4406446937570214E-2</v>
      </c>
      <c r="Z401" s="23">
        <f>1-('All States Percent'!Z401/'All States Percent'!Z402)</f>
        <v>3.9909487477587047E-2</v>
      </c>
      <c r="AA401" s="23">
        <f>1-('All States Percent'!AA401/'All States Percent'!AA402)</f>
        <v>1.3130418217862427E-2</v>
      </c>
      <c r="AB401" s="23">
        <f>1-('All States Percent'!AB401/'All States Percent'!AB402)</f>
        <v>1.9056788277771464E-2</v>
      </c>
      <c r="AC401" s="23">
        <f>1-('All States Percent'!AC401/'All States Percent'!AC402)</f>
        <v>1.6975001837787329E-2</v>
      </c>
      <c r="AD401" s="23">
        <f>1-('All States Percent'!AD401/'All States Percent'!AD402)</f>
        <v>-1.4521515255419004E-3</v>
      </c>
      <c r="AE401" s="23">
        <f>1-('All States Percent'!AE401/'All States Percent'!AE402)</f>
        <v>2.0376576547998404E-2</v>
      </c>
      <c r="AF401" s="23">
        <f>1-('All States Percent'!AF401/'All States Percent'!AF402)</f>
        <v>2.934652168033447E-2</v>
      </c>
      <c r="AG401" s="23">
        <f>1-('All States Percent'!AG401/'All States Percent'!AG402)</f>
        <v>2.5657252472196523E-2</v>
      </c>
      <c r="AH401" s="23">
        <f>1-('All States Percent'!AH401/'All States Percent'!AH402)</f>
        <v>2.9990710653279073E-2</v>
      </c>
      <c r="AI401" s="23">
        <f>1-('All States Percent'!AI401/'All States Percent'!AI402)</f>
        <v>2.9698267962358749E-2</v>
      </c>
      <c r="AJ401" s="23">
        <f>1-('All States Percent'!AJ401/'All States Percent'!AJ402)</f>
        <v>2.2926778649804525E-2</v>
      </c>
      <c r="AK401" s="23">
        <f>1-('All States Percent'!AK401/'All States Percent'!AK402)</f>
        <v>7.7136554954420067E-3</v>
      </c>
      <c r="AL401" s="23">
        <f>1-('All States Percent'!AL401/'All States Percent'!AL402)</f>
        <v>-4.462223678463495E-3</v>
      </c>
      <c r="AM401" s="23">
        <f>1-('All States Percent'!AM401/'All States Percent'!AM402)</f>
        <v>2.1034410872886489E-2</v>
      </c>
      <c r="AN401" s="23">
        <f>1-('All States Percent'!AN401/'All States Percent'!AN402)</f>
        <v>3.3536994373687179E-2</v>
      </c>
      <c r="AO401" s="23">
        <f>1-('All States Percent'!AO401/'All States Percent'!AO402)</f>
        <v>5.9876027068503923E-3</v>
      </c>
      <c r="AP401" s="23">
        <f>1-('All States Percent'!AP401/'All States Percent'!AP402)</f>
        <v>1.721626663831255E-2</v>
      </c>
      <c r="AQ401" s="23">
        <f>1-('All States Percent'!AQ401/'All States Percent'!AQ402)</f>
        <v>1.8907893081733906E-2</v>
      </c>
      <c r="AR401" s="23">
        <f>1-('All States Percent'!AR401/'All States Percent'!AR402)</f>
        <v>1.268505420112731E-2</v>
      </c>
      <c r="AS401" s="23">
        <f>1-('All States Percent'!AS401/'All States Percent'!AS402)</f>
        <v>1.4883655371292104E-2</v>
      </c>
      <c r="AT401" s="23">
        <f>1-('All States Percent'!AT401/'All States Percent'!AT402)</f>
        <v>1.4564068661780172E-2</v>
      </c>
      <c r="AU401" s="23">
        <f>1-('All States Percent'!AU401/'All States Percent'!AU402)</f>
        <v>1.746709345997477E-2</v>
      </c>
      <c r="AV401" s="23">
        <f>1-('All States Percent'!AV401/'All States Percent'!AV402)</f>
        <v>0.13132886562414769</v>
      </c>
      <c r="AW401" s="23">
        <f>1-('All States Percent'!AW401/'All States Percent'!AW402)</f>
        <v>3.0246798533708819E-2</v>
      </c>
      <c r="AX401" s="23">
        <f>1-('All States Percent'!AX401/'All States Percent'!AX402)</f>
        <v>1.8983118831985446E-2</v>
      </c>
      <c r="AY401" s="23">
        <f>1-('All States Percent'!AY401/'All States Percent'!AY402)</f>
        <v>6.1675455735688001E-3</v>
      </c>
      <c r="AZ401" s="23">
        <f>1-('All States Percent'!AZ401/'All States Percent'!AZ402)</f>
        <v>2.2269234481522848E-2</v>
      </c>
      <c r="BA401" s="23">
        <f>1-('All States Percent'!BA401/'All States Percent'!BA402)</f>
        <v>5.0536380320906793E-2</v>
      </c>
      <c r="BB401" s="23">
        <f>1-('All States Percent'!BB401/'All States Percent'!BB402)</f>
        <v>4.5751163307037657E-2</v>
      </c>
      <c r="BC401" s="23">
        <f>1-('All States Percent'!BC401/'All States Percent'!BC402)</f>
        <v>2.7879682722198984E-2</v>
      </c>
      <c r="BD401" s="23">
        <f>1-('All States Percent'!BD401/'All States Percent'!BD402)</f>
        <v>5.7298774091739668E-2</v>
      </c>
    </row>
    <row r="402" spans="1:56" ht="15.75" thickBot="1" x14ac:dyDescent="0.3">
      <c r="A402" s="10">
        <v>2009</v>
      </c>
      <c r="B402" s="3" t="s">
        <v>6</v>
      </c>
      <c r="C402" s="19">
        <v>39965</v>
      </c>
      <c r="D402" s="23">
        <f>1-('All States Percent'!D402/'All States Percent'!D403)</f>
        <v>2.2412306734198473E-2</v>
      </c>
      <c r="E402" s="23">
        <f>1-('All States Percent'!E402/'All States Percent'!E403)</f>
        <v>1.3088239335792173E-2</v>
      </c>
      <c r="F402" s="23">
        <f>1-('All States Percent'!F402/'All States Percent'!F403)</f>
        <v>2.7068835413709302E-2</v>
      </c>
      <c r="G402" s="23">
        <f>1-('All States Percent'!G402/'All States Percent'!G403)</f>
        <v>4.6111589020118027E-3</v>
      </c>
      <c r="H402" s="23">
        <f>1-('All States Percent'!H402/'All States Percent'!H403)</f>
        <v>1.6998811717609308E-2</v>
      </c>
      <c r="I402" s="23">
        <f>1-('All States Percent'!I402/'All States Percent'!I403)</f>
        <v>2.4304564805968543E-2</v>
      </c>
      <c r="J402" s="23">
        <f>1-('All States Percent'!J402/'All States Percent'!J403)</f>
        <v>2.188946478421161E-2</v>
      </c>
      <c r="K402" s="23">
        <f>1-('All States Percent'!K402/'All States Percent'!K403)</f>
        <v>1.1574515175911348E-2</v>
      </c>
      <c r="L402" s="23">
        <f>1-('All States Percent'!L402/'All States Percent'!L403)</f>
        <v>2.5170164294858077E-2</v>
      </c>
      <c r="M402" s="23">
        <f>1-('All States Percent'!M402/'All States Percent'!M403)</f>
        <v>1.6465388284019333E-2</v>
      </c>
      <c r="N402" s="23">
        <f>1-('All States Percent'!N402/'All States Percent'!N403)</f>
        <v>1.3611990494659665E-2</v>
      </c>
      <c r="O402" s="23">
        <f>1-('All States Percent'!O402/'All States Percent'!O403)</f>
        <v>5.8914245131251874E-3</v>
      </c>
      <c r="P402" s="23">
        <f>1-('All States Percent'!P402/'All States Percent'!P403)</f>
        <v>3.8635817212762769E-2</v>
      </c>
      <c r="Q402" s="23">
        <f>1-('All States Percent'!Q402/'All States Percent'!Q403)</f>
        <v>2.1293323241376783E-2</v>
      </c>
      <c r="R402" s="23">
        <f>1-('All States Percent'!R402/'All States Percent'!R403)</f>
        <v>5.8798311657222158E-3</v>
      </c>
      <c r="S402" s="23">
        <f>1-('All States Percent'!S402/'All States Percent'!S403)</f>
        <v>2.8251023370370332E-3</v>
      </c>
      <c r="T402" s="23">
        <f>1-('All States Percent'!T402/'All States Percent'!T403)</f>
        <v>2.4234283418564373E-2</v>
      </c>
      <c r="U402" s="23">
        <f>1-('All States Percent'!U402/'All States Percent'!U403)</f>
        <v>8.158161252480034E-3</v>
      </c>
      <c r="V402" s="23">
        <f>1-('All States Percent'!V402/'All States Percent'!V403)</f>
        <v>1.9656301268427434E-2</v>
      </c>
      <c r="W402" s="23">
        <f>1-('All States Percent'!W402/'All States Percent'!W403)</f>
        <v>1.4406978038762341E-3</v>
      </c>
      <c r="X402" s="23">
        <f>1-('All States Percent'!X402/'All States Percent'!X403)</f>
        <v>1.1055874331123539E-2</v>
      </c>
      <c r="Y402" s="23">
        <f>1-('All States Percent'!Y402/'All States Percent'!Y403)</f>
        <v>2.3328161335819053E-2</v>
      </c>
      <c r="Z402" s="23">
        <f>1-('All States Percent'!Z402/'All States Percent'!Z403)</f>
        <v>3.2297757468661259E-2</v>
      </c>
      <c r="AA402" s="23">
        <f>1-('All States Percent'!AA402/'All States Percent'!AA403)</f>
        <v>4.8389630518748117E-3</v>
      </c>
      <c r="AB402" s="23">
        <f>1-('All States Percent'!AB402/'All States Percent'!AB403)</f>
        <v>1.2866440590199479E-2</v>
      </c>
      <c r="AC402" s="23">
        <f>1-('All States Percent'!AC402/'All States Percent'!AC403)</f>
        <v>1.1693998108872283E-2</v>
      </c>
      <c r="AD402" s="23">
        <f>1-('All States Percent'!AD402/'All States Percent'!AD403)</f>
        <v>-6.4567326933440139E-3</v>
      </c>
      <c r="AE402" s="23">
        <f>1-('All States Percent'!AE402/'All States Percent'!AE403)</f>
        <v>1.2271655049048258E-2</v>
      </c>
      <c r="AF402" s="23">
        <f>1-('All States Percent'!AF402/'All States Percent'!AF403)</f>
        <v>2.614569205555517E-2</v>
      </c>
      <c r="AG402" s="23">
        <f>1-('All States Percent'!AG402/'All States Percent'!AG403)</f>
        <v>1.0331753920464593E-2</v>
      </c>
      <c r="AH402" s="23">
        <f>1-('All States Percent'!AH402/'All States Percent'!AH403)</f>
        <v>2.3692055940207513E-2</v>
      </c>
      <c r="AI402" s="23">
        <f>1-('All States Percent'!AI402/'All States Percent'!AI403)</f>
        <v>1.5527195072262634E-2</v>
      </c>
      <c r="AJ402" s="23">
        <f>1-('All States Percent'!AJ402/'All States Percent'!AJ403)</f>
        <v>1.7312118757942363E-2</v>
      </c>
      <c r="AK402" s="23">
        <f>1-('All States Percent'!AK402/'All States Percent'!AK403)</f>
        <v>2.6219313680796441E-3</v>
      </c>
      <c r="AL402" s="23">
        <f>1-('All States Percent'!AL402/'All States Percent'!AL403)</f>
        <v>-1.4949806022726886E-2</v>
      </c>
      <c r="AM402" s="23">
        <f>1-('All States Percent'!AM402/'All States Percent'!AM403)</f>
        <v>1.0694062946090876E-2</v>
      </c>
      <c r="AN402" s="23">
        <f>1-('All States Percent'!AN402/'All States Percent'!AN403)</f>
        <v>2.3365358387878565E-2</v>
      </c>
      <c r="AO402" s="23">
        <f>1-('All States Percent'!AO402/'All States Percent'!AO403)</f>
        <v>-8.9547794060289565E-3</v>
      </c>
      <c r="AP402" s="23">
        <f>1-('All States Percent'!AP402/'All States Percent'!AP403)</f>
        <v>1.1085228816338777E-2</v>
      </c>
      <c r="AQ402" s="23">
        <f>1-('All States Percent'!AQ402/'All States Percent'!AQ403)</f>
        <v>1.7740268439219276E-2</v>
      </c>
      <c r="AR402" s="23">
        <f>1-('All States Percent'!AR402/'All States Percent'!AR403)</f>
        <v>5.9207880324463336E-3</v>
      </c>
      <c r="AS402" s="23">
        <f>1-('All States Percent'!AS402/'All States Percent'!AS403)</f>
        <v>5.796902463642839E-3</v>
      </c>
      <c r="AT402" s="23">
        <f>1-('All States Percent'!AT402/'All States Percent'!AT403)</f>
        <v>1.7566753435083182E-4</v>
      </c>
      <c r="AU402" s="23">
        <f>1-('All States Percent'!AU402/'All States Percent'!AU403)</f>
        <v>5.0966677439218122E-3</v>
      </c>
      <c r="AV402" s="23">
        <f>1-('All States Percent'!AV402/'All States Percent'!AV403)</f>
        <v>5.7310574896807132E-2</v>
      </c>
      <c r="AW402" s="23">
        <f>1-('All States Percent'!AW402/'All States Percent'!AW403)</f>
        <v>1.8747281611415034E-2</v>
      </c>
      <c r="AX402" s="23">
        <f>1-('All States Percent'!AX402/'All States Percent'!AX403)</f>
        <v>1.3468508866848472E-2</v>
      </c>
      <c r="AY402" s="23">
        <f>1-('All States Percent'!AY402/'All States Percent'!AY403)</f>
        <v>-8.9549424413193357E-3</v>
      </c>
      <c r="AZ402" s="23">
        <f>1-('All States Percent'!AZ402/'All States Percent'!AZ403)</f>
        <v>1.295702967599599E-2</v>
      </c>
      <c r="BA402" s="23">
        <f>1-('All States Percent'!BA402/'All States Percent'!BA403)</f>
        <v>3.9724365034506492E-2</v>
      </c>
      <c r="BB402" s="23">
        <f>1-('All States Percent'!BB402/'All States Percent'!BB403)</f>
        <v>2.6665745786777273E-2</v>
      </c>
      <c r="BC402" s="23">
        <f>1-('All States Percent'!BC402/'All States Percent'!BC403)</f>
        <v>1.5421013422893037E-2</v>
      </c>
      <c r="BD402" s="23">
        <f>1-('All States Percent'!BD402/'All States Percent'!BD403)</f>
        <v>3.1699528514385622E-2</v>
      </c>
    </row>
    <row r="403" spans="1:56" ht="15.75" thickBot="1" x14ac:dyDescent="0.3">
      <c r="A403" s="8">
        <v>2009</v>
      </c>
      <c r="B403" s="1" t="s">
        <v>7</v>
      </c>
      <c r="C403" s="19">
        <v>39995</v>
      </c>
      <c r="D403" s="23">
        <f>1-('All States Percent'!D403/'All States Percent'!D404)</f>
        <v>1.7711257938429981E-2</v>
      </c>
      <c r="E403" s="23">
        <f>1-('All States Percent'!E403/'All States Percent'!E404)</f>
        <v>1.0105075124967611E-2</v>
      </c>
      <c r="F403" s="23">
        <f>1-('All States Percent'!F403/'All States Percent'!F404)</f>
        <v>2.582169466074824E-2</v>
      </c>
      <c r="G403" s="23">
        <f>1-('All States Percent'!G403/'All States Percent'!G404)</f>
        <v>2.2923958376841469E-3</v>
      </c>
      <c r="H403" s="23">
        <f>1-('All States Percent'!H403/'All States Percent'!H404)</f>
        <v>1.4612368241738061E-2</v>
      </c>
      <c r="I403" s="23">
        <f>1-('All States Percent'!I403/'All States Percent'!I404)</f>
        <v>1.8489164010163872E-2</v>
      </c>
      <c r="J403" s="23">
        <f>1-('All States Percent'!J403/'All States Percent'!J404)</f>
        <v>1.9511362503170648E-2</v>
      </c>
      <c r="K403" s="23">
        <f>1-('All States Percent'!K403/'All States Percent'!K404)</f>
        <v>7.1922922290349467E-3</v>
      </c>
      <c r="L403" s="23">
        <f>1-('All States Percent'!L403/'All States Percent'!L404)</f>
        <v>2.2974910953779792E-2</v>
      </c>
      <c r="M403" s="23">
        <f>1-('All States Percent'!M403/'All States Percent'!M404)</f>
        <v>1.3016256041388008E-2</v>
      </c>
      <c r="N403" s="23">
        <f>1-('All States Percent'!N403/'All States Percent'!N404)</f>
        <v>1.1675450787621444E-2</v>
      </c>
      <c r="O403" s="23">
        <f>1-('All States Percent'!O403/'All States Percent'!O404)</f>
        <v>1.0200093138530431E-3</v>
      </c>
      <c r="P403" s="23">
        <f>1-('All States Percent'!P403/'All States Percent'!P404)</f>
        <v>-1.5848759948904334E-3</v>
      </c>
      <c r="Q403" s="23">
        <f>1-('All States Percent'!Q403/'All States Percent'!Q404)</f>
        <v>1.5286705754790297E-2</v>
      </c>
      <c r="R403" s="23">
        <f>1-('All States Percent'!R403/'All States Percent'!R404)</f>
        <v>3.8342859277451513E-4</v>
      </c>
      <c r="S403" s="23">
        <f>1-('All States Percent'!S403/'All States Percent'!S404)</f>
        <v>-3.0536956180597929E-3</v>
      </c>
      <c r="T403" s="23">
        <f>1-('All States Percent'!T403/'All States Percent'!T404)</f>
        <v>1.2713058722611081E-2</v>
      </c>
      <c r="U403" s="23">
        <f>1-('All States Percent'!U403/'All States Percent'!U404)</f>
        <v>6.8850275158149898E-4</v>
      </c>
      <c r="V403" s="23">
        <f>1-('All States Percent'!V403/'All States Percent'!V404)</f>
        <v>1.520970479277306E-2</v>
      </c>
      <c r="W403" s="23">
        <f>1-('All States Percent'!W403/'All States Percent'!W404)</f>
        <v>-2.5328686305816639E-3</v>
      </c>
      <c r="X403" s="23">
        <f>1-('All States Percent'!X403/'All States Percent'!X404)</f>
        <v>9.6202718675812982E-3</v>
      </c>
      <c r="Y403" s="23">
        <f>1-('All States Percent'!Y403/'All States Percent'!Y404)</f>
        <v>2.1757910193758279E-2</v>
      </c>
      <c r="Z403" s="23">
        <f>1-('All States Percent'!Z403/'All States Percent'!Z404)</f>
        <v>-8.0938891331356899E-3</v>
      </c>
      <c r="AA403" s="23">
        <f>1-('All States Percent'!AA403/'All States Percent'!AA404)</f>
        <v>-1.0322276191443436E-3</v>
      </c>
      <c r="AB403" s="23">
        <f>1-('All States Percent'!AB403/'All States Percent'!AB404)</f>
        <v>1.2242867358498333E-2</v>
      </c>
      <c r="AC403" s="23">
        <f>1-('All States Percent'!AC403/'All States Percent'!AC404)</f>
        <v>9.6880650534622026E-3</v>
      </c>
      <c r="AD403" s="23">
        <f>1-('All States Percent'!AD403/'All States Percent'!AD404)</f>
        <v>-5.6222280543583025E-3</v>
      </c>
      <c r="AE403" s="23">
        <f>1-('All States Percent'!AE403/'All States Percent'!AE404)</f>
        <v>5.5551807761015093E-3</v>
      </c>
      <c r="AF403" s="23">
        <f>1-('All States Percent'!AF403/'All States Percent'!AF404)</f>
        <v>2.2698206327109616E-2</v>
      </c>
      <c r="AG403" s="23">
        <f>1-('All States Percent'!AG403/'All States Percent'!AG404)</f>
        <v>-9.4875881636613535E-4</v>
      </c>
      <c r="AH403" s="23">
        <f>1-('All States Percent'!AH403/'All States Percent'!AH404)</f>
        <v>2.0038677061987697E-2</v>
      </c>
      <c r="AI403" s="23">
        <f>1-('All States Percent'!AI403/'All States Percent'!AI404)</f>
        <v>5.5816686983084507E-3</v>
      </c>
      <c r="AJ403" s="23">
        <f>1-('All States Percent'!AJ403/'All States Percent'!AJ404)</f>
        <v>1.4435412319086072E-2</v>
      </c>
      <c r="AK403" s="23">
        <f>1-('All States Percent'!AK403/'All States Percent'!AK404)</f>
        <v>1.900177123500546E-3</v>
      </c>
      <c r="AL403" s="23">
        <f>1-('All States Percent'!AL403/'All States Percent'!AL404)</f>
        <v>-1.5980973342599736E-2</v>
      </c>
      <c r="AM403" s="23">
        <f>1-('All States Percent'!AM403/'All States Percent'!AM404)</f>
        <v>5.8132253239021603E-3</v>
      </c>
      <c r="AN403" s="23">
        <f>1-('All States Percent'!AN403/'All States Percent'!AN404)</f>
        <v>1.5925608239708344E-2</v>
      </c>
      <c r="AO403" s="23">
        <f>1-('All States Percent'!AO403/'All States Percent'!AO404)</f>
        <v>-1.7973322591874341E-2</v>
      </c>
      <c r="AP403" s="23">
        <f>1-('All States Percent'!AP403/'All States Percent'!AP404)</f>
        <v>7.3445338704694052E-3</v>
      </c>
      <c r="AQ403" s="23">
        <f>1-('All States Percent'!AQ403/'All States Percent'!AQ404)</f>
        <v>1.382215314143076E-2</v>
      </c>
      <c r="AR403" s="23">
        <f>1-('All States Percent'!AR403/'All States Percent'!AR404)</f>
        <v>1.1228468486254028E-3</v>
      </c>
      <c r="AS403" s="23">
        <f>1-('All States Percent'!AS403/'All States Percent'!AS404)</f>
        <v>1.1781392768563936E-3</v>
      </c>
      <c r="AT403" s="23">
        <f>1-('All States Percent'!AT403/'All States Percent'!AT404)</f>
        <v>-7.4909109689986764E-3</v>
      </c>
      <c r="AU403" s="23">
        <f>1-('All States Percent'!AU403/'All States Percent'!AU404)</f>
        <v>-2.9537139876458784E-3</v>
      </c>
      <c r="AV403" s="23">
        <f>1-('All States Percent'!AV403/'All States Percent'!AV404)</f>
        <v>2.4057126673392326E-2</v>
      </c>
      <c r="AW403" s="23">
        <f>1-('All States Percent'!AW403/'All States Percent'!AW404)</f>
        <v>1.0904493153010564E-2</v>
      </c>
      <c r="AX403" s="23">
        <f>1-('All States Percent'!AX403/'All States Percent'!AX404)</f>
        <v>1.03100953985229E-2</v>
      </c>
      <c r="AY403" s="23">
        <f>1-('All States Percent'!AY403/'All States Percent'!AY404)</f>
        <v>-1.8144661884850866E-2</v>
      </c>
      <c r="AZ403" s="23">
        <f>1-('All States Percent'!AZ403/'All States Percent'!AZ404)</f>
        <v>9.4715656275411453E-3</v>
      </c>
      <c r="BA403" s="23">
        <f>1-('All States Percent'!BA403/'All States Percent'!BA404)</f>
        <v>3.4557053230184764E-2</v>
      </c>
      <c r="BB403" s="23">
        <f>1-('All States Percent'!BB403/'All States Percent'!BB404)</f>
        <v>1.1640714758918591E-2</v>
      </c>
      <c r="BC403" s="23">
        <f>1-('All States Percent'!BC403/'All States Percent'!BC404)</f>
        <v>7.3507480607921671E-3</v>
      </c>
      <c r="BD403" s="23">
        <f>1-('All States Percent'!BD403/'All States Percent'!BD404)</f>
        <v>1.3783352215926747E-2</v>
      </c>
    </row>
    <row r="404" spans="1:56" ht="15.75" thickBot="1" x14ac:dyDescent="0.3">
      <c r="A404" s="10">
        <v>2009</v>
      </c>
      <c r="B404" s="3" t="s">
        <v>8</v>
      </c>
      <c r="C404" s="19">
        <v>40026</v>
      </c>
      <c r="D404" s="23">
        <f>1-('All States Percent'!D404/'All States Percent'!D405)</f>
        <v>1.4318067549843105E-2</v>
      </c>
      <c r="E404" s="23">
        <f>1-('All States Percent'!E404/'All States Percent'!E405)</f>
        <v>6.8383724648988231E-3</v>
      </c>
      <c r="F404" s="23">
        <f>1-('All States Percent'!F404/'All States Percent'!F405)</f>
        <v>2.3407911257944836E-2</v>
      </c>
      <c r="G404" s="23">
        <f>1-('All States Percent'!G404/'All States Percent'!G405)</f>
        <v>2.2835044484560418E-3</v>
      </c>
      <c r="H404" s="23">
        <f>1-('All States Percent'!H404/'All States Percent'!H405)</f>
        <v>1.3062824238156745E-2</v>
      </c>
      <c r="I404" s="23">
        <f>1-('All States Percent'!I404/'All States Percent'!I405)</f>
        <v>1.518692904845409E-2</v>
      </c>
      <c r="J404" s="23">
        <f>1-('All States Percent'!J404/'All States Percent'!J405)</f>
        <v>1.8594448014376597E-2</v>
      </c>
      <c r="K404" s="23">
        <f>1-('All States Percent'!K404/'All States Percent'!K405)</f>
        <v>5.8911948665608671E-3</v>
      </c>
      <c r="L404" s="23">
        <f>1-('All States Percent'!L404/'All States Percent'!L405)</f>
        <v>1.9486113052817999E-2</v>
      </c>
      <c r="M404" s="23">
        <f>1-('All States Percent'!M404/'All States Percent'!M405)</f>
        <v>1.1979969882294661E-2</v>
      </c>
      <c r="N404" s="23">
        <f>1-('All States Percent'!N404/'All States Percent'!N405)</f>
        <v>1.0558856844715359E-2</v>
      </c>
      <c r="O404" s="23">
        <f>1-('All States Percent'!O404/'All States Percent'!O405)</f>
        <v>-1.0167997918131277E-3</v>
      </c>
      <c r="P404" s="23">
        <f>1-('All States Percent'!P404/'All States Percent'!P405)</f>
        <v>-1.1129078125652336E-2</v>
      </c>
      <c r="Q404" s="23">
        <f>1-('All States Percent'!Q404/'All States Percent'!Q405)</f>
        <v>1.3221807598949864E-2</v>
      </c>
      <c r="R404" s="23">
        <f>1-('All States Percent'!R404/'All States Percent'!R405)</f>
        <v>-1.2475180113564743E-3</v>
      </c>
      <c r="S404" s="23">
        <f>1-('All States Percent'!S404/'All States Percent'!S405)</f>
        <v>-6.0484184225153559E-3</v>
      </c>
      <c r="T404" s="23">
        <f>1-('All States Percent'!T404/'All States Percent'!T405)</f>
        <v>3.3494476466410239E-3</v>
      </c>
      <c r="U404" s="23">
        <f>1-('All States Percent'!U404/'All States Percent'!U405)</f>
        <v>-4.5263732854343708E-3</v>
      </c>
      <c r="V404" s="23">
        <f>1-('All States Percent'!V404/'All States Percent'!V405)</f>
        <v>1.2346731208543238E-2</v>
      </c>
      <c r="W404" s="23">
        <f>1-('All States Percent'!W404/'All States Percent'!W405)</f>
        <v>-3.5648292197330012E-3</v>
      </c>
      <c r="X404" s="23">
        <f>1-('All States Percent'!X404/'All States Percent'!X405)</f>
        <v>1.0564177691697596E-2</v>
      </c>
      <c r="Y404" s="23">
        <f>1-('All States Percent'!Y404/'All States Percent'!Y405)</f>
        <v>1.8883938278085655E-2</v>
      </c>
      <c r="Z404" s="23">
        <f>1-('All States Percent'!Z404/'All States Percent'!Z405)</f>
        <v>-8.837339045219661E-3</v>
      </c>
      <c r="AA404" s="23">
        <f>1-('All States Percent'!AA404/'All States Percent'!AA405)</f>
        <v>-4.9303568924845553E-3</v>
      </c>
      <c r="AB404" s="23">
        <f>1-('All States Percent'!AB404/'All States Percent'!AB405)</f>
        <v>1.5906736474545768E-2</v>
      </c>
      <c r="AC404" s="23">
        <f>1-('All States Percent'!AC404/'All States Percent'!AC405)</f>
        <v>8.2862987262841692E-3</v>
      </c>
      <c r="AD404" s="23">
        <f>1-('All States Percent'!AD404/'All States Percent'!AD405)</f>
        <v>-2.5505886467325212E-4</v>
      </c>
      <c r="AE404" s="23">
        <f>1-('All States Percent'!AE404/'All States Percent'!AE405)</f>
        <v>1.2756324227243265E-3</v>
      </c>
      <c r="AF404" s="23">
        <f>1-('All States Percent'!AF404/'All States Percent'!AF405)</f>
        <v>1.9267739203304601E-2</v>
      </c>
      <c r="AG404" s="23">
        <f>1-('All States Percent'!AG404/'All States Percent'!AG405)</f>
        <v>-7.1506167664256992E-3</v>
      </c>
      <c r="AH404" s="23">
        <f>1-('All States Percent'!AH404/'All States Percent'!AH405)</f>
        <v>1.7003552641740471E-2</v>
      </c>
      <c r="AI404" s="23">
        <f>1-('All States Percent'!AI404/'All States Percent'!AI405)</f>
        <v>-3.4495088200392487E-4</v>
      </c>
      <c r="AJ404" s="23">
        <f>1-('All States Percent'!AJ404/'All States Percent'!AJ405)</f>
        <v>1.2831259270405737E-2</v>
      </c>
      <c r="AK404" s="23">
        <f>1-('All States Percent'!AK404/'All States Percent'!AK405)</f>
        <v>4.4765803049715558E-3</v>
      </c>
      <c r="AL404" s="23">
        <f>1-('All States Percent'!AL404/'All States Percent'!AL405)</f>
        <v>-1.1479626596150094E-2</v>
      </c>
      <c r="AM404" s="23">
        <f>1-('All States Percent'!AM404/'All States Percent'!AM405)</f>
        <v>5.0538116051153104E-3</v>
      </c>
      <c r="AN404" s="23">
        <f>1-('All States Percent'!AN404/'All States Percent'!AN405)</f>
        <v>1.1553568745351517E-2</v>
      </c>
      <c r="AO404" s="23">
        <f>1-('All States Percent'!AO404/'All States Percent'!AO405)</f>
        <v>-2.0147145529161969E-2</v>
      </c>
      <c r="AP404" s="23">
        <f>1-('All States Percent'!AP404/'All States Percent'!AP405)</f>
        <v>5.4835418342625841E-3</v>
      </c>
      <c r="AQ404" s="23">
        <f>1-('All States Percent'!AQ404/'All States Percent'!AQ405)</f>
        <v>8.2837789053415989E-3</v>
      </c>
      <c r="AR404" s="23">
        <f>1-('All States Percent'!AR404/'All States Percent'!AR405)</f>
        <v>-1.623036565991276E-3</v>
      </c>
      <c r="AS404" s="23">
        <f>1-('All States Percent'!AS404/'All States Percent'!AS405)</f>
        <v>-1.8500574479474174E-4</v>
      </c>
      <c r="AT404" s="23">
        <f>1-('All States Percent'!AT404/'All States Percent'!AT405)</f>
        <v>-6.9137943834360893E-3</v>
      </c>
      <c r="AU404" s="23">
        <f>1-('All States Percent'!AU404/'All States Percent'!AU405)</f>
        <v>-6.4426487612510019E-3</v>
      </c>
      <c r="AV404" s="23">
        <f>1-('All States Percent'!AV404/'All States Percent'!AV405)</f>
        <v>8.7938769078099721E-3</v>
      </c>
      <c r="AW404" s="23">
        <f>1-('All States Percent'!AW404/'All States Percent'!AW405)</f>
        <v>8.3640882332777222E-3</v>
      </c>
      <c r="AX404" s="23">
        <f>1-('All States Percent'!AX404/'All States Percent'!AX405)</f>
        <v>9.6088014342358141E-3</v>
      </c>
      <c r="AY404" s="23">
        <f>1-('All States Percent'!AY404/'All States Percent'!AY405)</f>
        <v>-2.127149441903442E-2</v>
      </c>
      <c r="AZ404" s="23">
        <f>1-('All States Percent'!AZ404/'All States Percent'!AZ405)</f>
        <v>1.0319486265913169E-2</v>
      </c>
      <c r="BA404" s="23">
        <f>1-('All States Percent'!BA404/'All States Percent'!BA405)</f>
        <v>3.409038657442276E-2</v>
      </c>
      <c r="BB404" s="23">
        <f>1-('All States Percent'!BB404/'All States Percent'!BB405)</f>
        <v>2.2472512442420767E-3</v>
      </c>
      <c r="BC404" s="23">
        <f>1-('All States Percent'!BC404/'All States Percent'!BC405)</f>
        <v>4.7967011433722728E-3</v>
      </c>
      <c r="BD404" s="23">
        <f>1-('All States Percent'!BD404/'All States Percent'!BD405)</f>
        <v>6.6944474511462237E-3</v>
      </c>
    </row>
    <row r="405" spans="1:56" ht="15.75" thickBot="1" x14ac:dyDescent="0.3">
      <c r="A405" s="8">
        <v>2009</v>
      </c>
      <c r="B405" s="1" t="s">
        <v>9</v>
      </c>
      <c r="C405" s="19">
        <v>40057</v>
      </c>
      <c r="D405" s="23">
        <f>1-('All States Percent'!D405/'All States Percent'!D406)</f>
        <v>9.7275097080989914E-3</v>
      </c>
      <c r="E405" s="23">
        <f>1-('All States Percent'!E405/'All States Percent'!E406)</f>
        <v>3.5884407576660671E-3</v>
      </c>
      <c r="F405" s="23">
        <f>1-('All States Percent'!F405/'All States Percent'!F406)</f>
        <v>1.9795303156872945E-2</v>
      </c>
      <c r="G405" s="23">
        <f>1-('All States Percent'!G405/'All States Percent'!G406)</f>
        <v>3.6252253771461573E-3</v>
      </c>
      <c r="H405" s="23">
        <f>1-('All States Percent'!H405/'All States Percent'!H406)</f>
        <v>1.1794256025884131E-2</v>
      </c>
      <c r="I405" s="23">
        <f>1-('All States Percent'!I405/'All States Percent'!I406)</f>
        <v>1.4016932853341157E-2</v>
      </c>
      <c r="J405" s="23">
        <f>1-('All States Percent'!J405/'All States Percent'!J406)</f>
        <v>1.8962595710571351E-2</v>
      </c>
      <c r="K405" s="23">
        <f>1-('All States Percent'!K405/'All States Percent'!K406)</f>
        <v>6.2324163355852447E-3</v>
      </c>
      <c r="L405" s="23">
        <f>1-('All States Percent'!L405/'All States Percent'!L406)</f>
        <v>1.4583144909007695E-2</v>
      </c>
      <c r="M405" s="23">
        <f>1-('All States Percent'!M405/'All States Percent'!M406)</f>
        <v>1.167573313153325E-2</v>
      </c>
      <c r="N405" s="23">
        <f>1-('All States Percent'!N405/'All States Percent'!N406)</f>
        <v>9.2579167879133228E-3</v>
      </c>
      <c r="O405" s="23">
        <f>1-('All States Percent'!O405/'All States Percent'!O406)</f>
        <v>-2.1407174977861043E-3</v>
      </c>
      <c r="P405" s="23">
        <f>1-('All States Percent'!P405/'All States Percent'!P406)</f>
        <v>-1.1449498132586777E-2</v>
      </c>
      <c r="Q405" s="23">
        <f>1-('All States Percent'!Q405/'All States Percent'!Q406)</f>
        <v>1.3762247601458388E-2</v>
      </c>
      <c r="R405" s="23">
        <f>1-('All States Percent'!R405/'All States Percent'!R406)</f>
        <v>5.9340283919739889E-4</v>
      </c>
      <c r="S405" s="23">
        <f>1-('All States Percent'!S405/'All States Percent'!S406)</f>
        <v>-7.6288111661020341E-3</v>
      </c>
      <c r="T405" s="23">
        <f>1-('All States Percent'!T405/'All States Percent'!T406)</f>
        <v>-2.7825890058654768E-3</v>
      </c>
      <c r="U405" s="23">
        <f>1-('All States Percent'!U405/'All States Percent'!U406)</f>
        <v>-5.6615050132013955E-3</v>
      </c>
      <c r="V405" s="23">
        <f>1-('All States Percent'!V405/'All States Percent'!V406)</f>
        <v>1.0265007291434203E-2</v>
      </c>
      <c r="W405" s="23">
        <f>1-('All States Percent'!W405/'All States Percent'!W406)</f>
        <v>-2.6252179519119512E-3</v>
      </c>
      <c r="X405" s="23">
        <f>1-('All States Percent'!X405/'All States Percent'!X406)</f>
        <v>1.2453805107811244E-2</v>
      </c>
      <c r="Y405" s="23">
        <f>1-('All States Percent'!Y405/'All States Percent'!Y406)</f>
        <v>1.4586614221139604E-2</v>
      </c>
      <c r="Z405" s="23">
        <f>1-('All States Percent'!Z405/'All States Percent'!Z406)</f>
        <v>-1.0089293721728287E-2</v>
      </c>
      <c r="AA405" s="23">
        <f>1-('All States Percent'!AA405/'All States Percent'!AA406)</f>
        <v>-7.5861079718109181E-3</v>
      </c>
      <c r="AB405" s="23">
        <f>1-('All States Percent'!AB405/'All States Percent'!AB406)</f>
        <v>2.1521553609225696E-2</v>
      </c>
      <c r="AC405" s="23">
        <f>1-('All States Percent'!AC405/'All States Percent'!AC406)</f>
        <v>6.1590322976172729E-3</v>
      </c>
      <c r="AD405" s="23">
        <f>1-('All States Percent'!AD405/'All States Percent'!AD406)</f>
        <v>6.4761931372538939E-3</v>
      </c>
      <c r="AE405" s="23">
        <f>1-('All States Percent'!AE405/'All States Percent'!AE406)</f>
        <v>8.5037553415012734E-4</v>
      </c>
      <c r="AF405" s="23">
        <f>1-('All States Percent'!AF405/'All States Percent'!AF406)</f>
        <v>1.7265133865895121E-2</v>
      </c>
      <c r="AG405" s="23">
        <f>1-('All States Percent'!AG405/'All States Percent'!AG406)</f>
        <v>-8.3720645998299759E-3</v>
      </c>
      <c r="AH405" s="23">
        <f>1-('All States Percent'!AH405/'All States Percent'!AH406)</f>
        <v>1.3115563673444464E-2</v>
      </c>
      <c r="AI405" s="23">
        <f>1-('All States Percent'!AI405/'All States Percent'!AI406)</f>
        <v>-2.7596072677025241E-3</v>
      </c>
      <c r="AJ405" s="23">
        <f>1-('All States Percent'!AJ405/'All States Percent'!AJ406)</f>
        <v>1.0723939519266534E-2</v>
      </c>
      <c r="AK405" s="23">
        <f>1-('All States Percent'!AK405/'All States Percent'!AK406)</f>
        <v>8.3891037077877817E-3</v>
      </c>
      <c r="AL405" s="23">
        <f>1-('All States Percent'!AL405/'All States Percent'!AL406)</f>
        <v>-8.1389039892119097E-3</v>
      </c>
      <c r="AM405" s="23">
        <f>1-('All States Percent'!AM405/'All States Percent'!AM406)</f>
        <v>6.3261777627362514E-3</v>
      </c>
      <c r="AN405" s="23">
        <f>1-('All States Percent'!AN405/'All States Percent'!AN406)</f>
        <v>1.1380302630707217E-2</v>
      </c>
      <c r="AO405" s="23">
        <f>1-('All States Percent'!AO405/'All States Percent'!AO406)</f>
        <v>-1.7501740683635747E-2</v>
      </c>
      <c r="AP405" s="23">
        <f>1-('All States Percent'!AP405/'All States Percent'!AP406)</f>
        <v>5.6776147484176587E-3</v>
      </c>
      <c r="AQ405" s="23">
        <f>1-('All States Percent'!AQ405/'All States Percent'!AQ406)</f>
        <v>4.1490699085147131E-3</v>
      </c>
      <c r="AR405" s="23">
        <f>1-('All States Percent'!AR405/'All States Percent'!AR406)</f>
        <v>-2.786686962687579E-3</v>
      </c>
      <c r="AS405" s="23">
        <f>1-('All States Percent'!AS405/'All States Percent'!AS406)</f>
        <v>6.6110954643761044E-4</v>
      </c>
      <c r="AT405" s="23">
        <f>1-('All States Percent'!AT405/'All States Percent'!AT406)</f>
        <v>-1.6111556311910746E-3</v>
      </c>
      <c r="AU405" s="23">
        <f>1-('All States Percent'!AU405/'All States Percent'!AU406)</f>
        <v>-7.1627926633663908E-3</v>
      </c>
      <c r="AV405" s="23">
        <f>1-('All States Percent'!AV405/'All States Percent'!AV406)</f>
        <v>1.852243703381995E-3</v>
      </c>
      <c r="AW405" s="23">
        <f>1-('All States Percent'!AW405/'All States Percent'!AW406)</f>
        <v>7.4391618129675541E-3</v>
      </c>
      <c r="AX405" s="23">
        <f>1-('All States Percent'!AX405/'All States Percent'!AX406)</f>
        <v>9.3834511597846726E-3</v>
      </c>
      <c r="AY405" s="23">
        <f>1-('All States Percent'!AY405/'All States Percent'!AY406)</f>
        <v>-1.9451215190010362E-2</v>
      </c>
      <c r="AZ405" s="23">
        <f>1-('All States Percent'!AZ405/'All States Percent'!AZ406)</f>
        <v>1.2866840859520945E-2</v>
      </c>
      <c r="BA405" s="23">
        <f>1-('All States Percent'!BA405/'All States Percent'!BA406)</f>
        <v>3.5474195114717388E-2</v>
      </c>
      <c r="BB405" s="23">
        <f>1-('All States Percent'!BB405/'All States Percent'!BB406)</f>
        <v>4.6322399872622544E-4</v>
      </c>
      <c r="BC405" s="23">
        <f>1-('All States Percent'!BC405/'All States Percent'!BC406)</f>
        <v>5.8158616151530174E-3</v>
      </c>
      <c r="BD405" s="23">
        <f>1-('All States Percent'!BD405/'All States Percent'!BD406)</f>
        <v>8.2887758058793892E-3</v>
      </c>
    </row>
    <row r="406" spans="1:56" ht="15.75" thickBot="1" x14ac:dyDescent="0.3">
      <c r="A406" s="10">
        <v>2009</v>
      </c>
      <c r="B406" s="3" t="s">
        <v>10</v>
      </c>
      <c r="C406" s="19">
        <v>40087</v>
      </c>
      <c r="D406" s="23">
        <f>1-('All States Percent'!D406/'All States Percent'!D407)</f>
        <v>4.3441413202851553E-3</v>
      </c>
      <c r="E406" s="23">
        <f>1-('All States Percent'!E406/'All States Percent'!E407)</f>
        <v>1.7380232921574423E-3</v>
      </c>
      <c r="F406" s="23">
        <f>1-('All States Percent'!F406/'All States Percent'!F407)</f>
        <v>1.4584558913100065E-2</v>
      </c>
      <c r="G406" s="23">
        <f>1-('All States Percent'!G406/'All States Percent'!G407)</f>
        <v>5.8330324027688896E-3</v>
      </c>
      <c r="H406" s="23">
        <f>1-('All States Percent'!H406/'All States Percent'!H407)</f>
        <v>1.0832716397198849E-2</v>
      </c>
      <c r="I406" s="23">
        <f>1-('All States Percent'!I406/'All States Percent'!I407)</f>
        <v>1.5384530716360145E-2</v>
      </c>
      <c r="J406" s="23">
        <f>1-('All States Percent'!J406/'All States Percent'!J407)</f>
        <v>1.905868277621614E-2</v>
      </c>
      <c r="K406" s="23">
        <f>1-('All States Percent'!K406/'All States Percent'!K407)</f>
        <v>7.0344837201141708E-3</v>
      </c>
      <c r="L406" s="23">
        <f>1-('All States Percent'!L406/'All States Percent'!L407)</f>
        <v>8.7174552929850657E-3</v>
      </c>
      <c r="M406" s="23">
        <f>1-('All States Percent'!M406/'All States Percent'!M407)</f>
        <v>1.1047518505575615E-2</v>
      </c>
      <c r="N406" s="23">
        <f>1-('All States Percent'!N406/'All States Percent'!N407)</f>
        <v>7.0781512026509841E-3</v>
      </c>
      <c r="O406" s="23">
        <f>1-('All States Percent'!O406/'All States Percent'!O407)</f>
        <v>-3.7132691532277828E-3</v>
      </c>
      <c r="P406" s="23">
        <f>1-('All States Percent'!P406/'All States Percent'!P407)</f>
        <v>-9.2177121898877612E-3</v>
      </c>
      <c r="Q406" s="23">
        <f>1-('All States Percent'!Q406/'All States Percent'!Q407)</f>
        <v>1.4207045738414026E-2</v>
      </c>
      <c r="R406" s="23">
        <f>1-('All States Percent'!R406/'All States Percent'!R407)</f>
        <v>4.5348717285920159E-3</v>
      </c>
      <c r="S406" s="23">
        <f>1-('All States Percent'!S406/'All States Percent'!S407)</f>
        <v>-6.8750572083984274E-3</v>
      </c>
      <c r="T406" s="23">
        <f>1-('All States Percent'!T406/'All States Percent'!T407)</f>
        <v>-4.2609711546133244E-3</v>
      </c>
      <c r="U406" s="23">
        <f>1-('All States Percent'!U406/'All States Percent'!U407)</f>
        <v>-3.0746390864131445E-3</v>
      </c>
      <c r="V406" s="23">
        <f>1-('All States Percent'!V406/'All States Percent'!V407)</f>
        <v>8.5317025479860753E-3</v>
      </c>
      <c r="W406" s="23">
        <f>1-('All States Percent'!W406/'All States Percent'!W407)</f>
        <v>-4.9655828784334055E-4</v>
      </c>
      <c r="X406" s="23">
        <f>1-('All States Percent'!X406/'All States Percent'!X407)</f>
        <v>1.5528290997604666E-2</v>
      </c>
      <c r="Y406" s="23">
        <f>1-('All States Percent'!Y406/'All States Percent'!Y407)</f>
        <v>9.8261229952268936E-3</v>
      </c>
      <c r="Z406" s="23">
        <f>1-('All States Percent'!Z406/'All States Percent'!Z407)</f>
        <v>-9.7590090775863114E-3</v>
      </c>
      <c r="AA406" s="23">
        <f>1-('All States Percent'!AA406/'All States Percent'!AA407)</f>
        <v>-8.2666736984793321E-3</v>
      </c>
      <c r="AB406" s="23">
        <f>1-('All States Percent'!AB406/'All States Percent'!AB407)</f>
        <v>2.598046835109924E-2</v>
      </c>
      <c r="AC406" s="23">
        <f>1-('All States Percent'!AC406/'All States Percent'!AC407)</f>
        <v>3.8035598461619857E-3</v>
      </c>
      <c r="AD406" s="23">
        <f>1-('All States Percent'!AD406/'All States Percent'!AD407)</f>
        <v>1.2813822693801824E-2</v>
      </c>
      <c r="AE406" s="23">
        <f>1-('All States Percent'!AE406/'All States Percent'!AE407)</f>
        <v>4.1577555934078081E-3</v>
      </c>
      <c r="AF406" s="23">
        <f>1-('All States Percent'!AF406/'All States Percent'!AF407)</f>
        <v>1.7275738094232995E-2</v>
      </c>
      <c r="AG406" s="23">
        <f>1-('All States Percent'!AG406/'All States Percent'!AG407)</f>
        <v>-6.387401619078803E-3</v>
      </c>
      <c r="AH406" s="23">
        <f>1-('All States Percent'!AH406/'All States Percent'!AH407)</f>
        <v>8.7543439983426286E-3</v>
      </c>
      <c r="AI406" s="23">
        <f>1-('All States Percent'!AI406/'All States Percent'!AI407)</f>
        <v>-1.8299257619016629E-3</v>
      </c>
      <c r="AJ406" s="23">
        <f>1-('All States Percent'!AJ406/'All States Percent'!AJ407)</f>
        <v>7.5188832753247947E-3</v>
      </c>
      <c r="AK406" s="23">
        <f>1-('All States Percent'!AK406/'All States Percent'!AK407)</f>
        <v>1.2229421191289447E-2</v>
      </c>
      <c r="AL406" s="23">
        <f>1-('All States Percent'!AL406/'All States Percent'!AL407)</f>
        <v>-3.6352494496818544E-3</v>
      </c>
      <c r="AM406" s="23">
        <f>1-('All States Percent'!AM406/'All States Percent'!AM407)</f>
        <v>8.5604585856496884E-3</v>
      </c>
      <c r="AN406" s="23">
        <f>1-('All States Percent'!AN406/'All States Percent'!AN407)</f>
        <v>1.2862055198342826E-2</v>
      </c>
      <c r="AO406" s="23">
        <f>1-('All States Percent'!AO406/'All States Percent'!AO407)</f>
        <v>-1.2186175872956895E-2</v>
      </c>
      <c r="AP406" s="23">
        <f>1-('All States Percent'!AP406/'All States Percent'!AP407)</f>
        <v>7.4531141661260403E-3</v>
      </c>
      <c r="AQ406" s="23">
        <f>1-('All States Percent'!AQ406/'All States Percent'!AQ407)</f>
        <v>-1.7347747092490984E-3</v>
      </c>
      <c r="AR406" s="23">
        <f>1-('All States Percent'!AR406/'All States Percent'!AR407)</f>
        <v>-3.2108036218951863E-3</v>
      </c>
      <c r="AS406" s="23">
        <f>1-('All States Percent'!AS406/'All States Percent'!AS407)</f>
        <v>2.8619221829303543E-3</v>
      </c>
      <c r="AT406" s="23">
        <f>1-('All States Percent'!AT406/'All States Percent'!AT407)</f>
        <v>6.6543302118208247E-3</v>
      </c>
      <c r="AU406" s="23">
        <f>1-('All States Percent'!AU406/'All States Percent'!AU407)</f>
        <v>-6.8741867475083929E-3</v>
      </c>
      <c r="AV406" s="23">
        <f>1-('All States Percent'!AV406/'All States Percent'!AV407)</f>
        <v>-9.7975464597555018E-4</v>
      </c>
      <c r="AW406" s="23">
        <f>1-('All States Percent'!AW406/'All States Percent'!AW407)</f>
        <v>6.4423741914598764E-3</v>
      </c>
      <c r="AX406" s="23">
        <f>1-('All States Percent'!AX406/'All States Percent'!AX407)</f>
        <v>9.1119881427446092E-3</v>
      </c>
      <c r="AY406" s="23">
        <f>1-('All States Percent'!AY406/'All States Percent'!AY407)</f>
        <v>-1.4259481701236698E-2</v>
      </c>
      <c r="AZ406" s="23">
        <f>1-('All States Percent'!AZ406/'All States Percent'!AZ407)</f>
        <v>1.6039634611700437E-2</v>
      </c>
      <c r="BA406" s="23">
        <f>1-('All States Percent'!BA406/'All States Percent'!BA407)</f>
        <v>3.8652081092580559E-3</v>
      </c>
      <c r="BB406" s="23">
        <f>1-('All States Percent'!BB406/'All States Percent'!BB407)</f>
        <v>5.7610029437662469E-3</v>
      </c>
      <c r="BC406" s="23">
        <f>1-('All States Percent'!BC406/'All States Percent'!BC407)</f>
        <v>8.4627001837491722E-3</v>
      </c>
      <c r="BD406" s="23">
        <f>1-('All States Percent'!BD406/'All States Percent'!BD407)</f>
        <v>1.3808014051415962E-2</v>
      </c>
    </row>
    <row r="407" spans="1:56" ht="15.75" thickBot="1" x14ac:dyDescent="0.3">
      <c r="A407" s="8">
        <v>2009</v>
      </c>
      <c r="B407" s="1" t="s">
        <v>11</v>
      </c>
      <c r="C407" s="19">
        <v>40118</v>
      </c>
      <c r="D407" s="23">
        <f>1-('All States Percent'!D407/'All States Percent'!D408)</f>
        <v>6.6078663710134045E-4</v>
      </c>
      <c r="E407" s="23">
        <f>1-('All States Percent'!E407/'All States Percent'!E408)</f>
        <v>1.2814990278509075E-3</v>
      </c>
      <c r="F407" s="23">
        <f>1-('All States Percent'!F407/'All States Percent'!F408)</f>
        <v>8.5247506492374114E-3</v>
      </c>
      <c r="G407" s="23">
        <f>1-('All States Percent'!G407/'All States Percent'!G408)</f>
        <v>7.4935025436028146E-3</v>
      </c>
      <c r="H407" s="23">
        <f>1-('All States Percent'!H407/'All States Percent'!H408)</f>
        <v>1.0601730023924838E-2</v>
      </c>
      <c r="I407" s="23">
        <f>1-('All States Percent'!I407/'All States Percent'!I408)</f>
        <v>1.8553187544402827E-2</v>
      </c>
      <c r="J407" s="23">
        <f>1-('All States Percent'!J407/'All States Percent'!J408)</f>
        <v>1.8076225441320815E-2</v>
      </c>
      <c r="K407" s="23">
        <f>1-('All States Percent'!K407/'All States Percent'!K408)</f>
        <v>7.0524244247162082E-3</v>
      </c>
      <c r="L407" s="23">
        <f>1-('All States Percent'!L407/'All States Percent'!L408)</f>
        <v>2.190641980924779E-3</v>
      </c>
      <c r="M407" s="23">
        <f>1-('All States Percent'!M407/'All States Percent'!M408)</f>
        <v>1.0202487115350434E-2</v>
      </c>
      <c r="N407" s="23">
        <f>1-('All States Percent'!N407/'All States Percent'!N408)</f>
        <v>4.7205179414790965E-3</v>
      </c>
      <c r="O407" s="23">
        <f>1-('All States Percent'!O407/'All States Percent'!O408)</f>
        <v>-5.7354320805023118E-3</v>
      </c>
      <c r="P407" s="23">
        <f>1-('All States Percent'!P407/'All States Percent'!P408)</f>
        <v>-5.9209841511047578E-3</v>
      </c>
      <c r="Q407" s="23">
        <f>1-('All States Percent'!Q407/'All States Percent'!Q408)</f>
        <v>1.4094206341339843E-2</v>
      </c>
      <c r="R407" s="23">
        <f>1-('All States Percent'!R407/'All States Percent'!R408)</f>
        <v>9.6495278326033107E-3</v>
      </c>
      <c r="S407" s="23">
        <f>1-('All States Percent'!S407/'All States Percent'!S408)</f>
        <v>-5.5251799225479736E-3</v>
      </c>
      <c r="T407" s="23">
        <f>1-('All States Percent'!T407/'All States Percent'!T408)</f>
        <v>-1.8837351941307645E-3</v>
      </c>
      <c r="U407" s="23">
        <f>1-('All States Percent'!U407/'All States Percent'!U408)</f>
        <v>8.080705946023059E-4</v>
      </c>
      <c r="V407" s="23">
        <f>1-('All States Percent'!V407/'All States Percent'!V408)</f>
        <v>8.8766439780758599E-3</v>
      </c>
      <c r="W407" s="23">
        <f>1-('All States Percent'!W407/'All States Percent'!W408)</f>
        <v>1.4129070924575604E-3</v>
      </c>
      <c r="X407" s="23">
        <f>1-('All States Percent'!X407/'All States Percent'!X408)</f>
        <v>1.8345100551590887E-2</v>
      </c>
      <c r="Y407" s="23">
        <f>1-('All States Percent'!Y407/'All States Percent'!Y408)</f>
        <v>6.0697553128150616E-3</v>
      </c>
      <c r="Z407" s="23">
        <f>1-('All States Percent'!Z407/'All States Percent'!Z408)</f>
        <v>-6.8452378318195617E-3</v>
      </c>
      <c r="AA407" s="23">
        <f>1-('All States Percent'!AA407/'All States Percent'!AA408)</f>
        <v>-6.5614357280785462E-3</v>
      </c>
      <c r="AB407" s="23">
        <f>1-('All States Percent'!AB407/'All States Percent'!AB408)</f>
        <v>2.668270240544357E-2</v>
      </c>
      <c r="AC407" s="23">
        <f>1-('All States Percent'!AC407/'All States Percent'!AC408)</f>
        <v>4.1487160307892568E-3</v>
      </c>
      <c r="AD407" s="23">
        <f>1-('All States Percent'!AD407/'All States Percent'!AD408)</f>
        <v>1.6902318934426619E-2</v>
      </c>
      <c r="AE407" s="23">
        <f>1-('All States Percent'!AE407/'All States Percent'!AE408)</f>
        <v>6.0842506508334004E-3</v>
      </c>
      <c r="AF407" s="23">
        <f>1-('All States Percent'!AF407/'All States Percent'!AF408)</f>
        <v>1.8611295394687755E-2</v>
      </c>
      <c r="AG407" s="23">
        <f>1-('All States Percent'!AG407/'All States Percent'!AG408)</f>
        <v>-4.613265724671356E-3</v>
      </c>
      <c r="AH407" s="23">
        <f>1-('All States Percent'!AH407/'All States Percent'!AH408)</f>
        <v>5.0599542426962296E-3</v>
      </c>
      <c r="AI407" s="23">
        <f>1-('All States Percent'!AI407/'All States Percent'!AI408)</f>
        <v>1.3675597925889571E-3</v>
      </c>
      <c r="AJ407" s="23">
        <f>1-('All States Percent'!AJ407/'All States Percent'!AJ408)</f>
        <v>4.8777679530875862E-3</v>
      </c>
      <c r="AK407" s="23">
        <f>1-('All States Percent'!AK407/'All States Percent'!AK408)</f>
        <v>1.5138948989621204E-2</v>
      </c>
      <c r="AL407" s="23">
        <f>1-('All States Percent'!AL407/'All States Percent'!AL408)</f>
        <v>-2.3396193943958643E-4</v>
      </c>
      <c r="AM407" s="23">
        <f>1-('All States Percent'!AM407/'All States Percent'!AM408)</f>
        <v>1.0882885732662051E-2</v>
      </c>
      <c r="AN407" s="23">
        <f>1-('All States Percent'!AN407/'All States Percent'!AN408)</f>
        <v>1.279225820849117E-2</v>
      </c>
      <c r="AO407" s="23">
        <f>1-('All States Percent'!AO407/'All States Percent'!AO408)</f>
        <v>-6.0802102281030113E-3</v>
      </c>
      <c r="AP407" s="23">
        <f>1-('All States Percent'!AP407/'All States Percent'!AP408)</f>
        <v>1.0527748499159606E-2</v>
      </c>
      <c r="AQ407" s="23">
        <f>1-('All States Percent'!AQ407/'All States Percent'!AQ408)</f>
        <v>-4.7162469192947309E-3</v>
      </c>
      <c r="AR407" s="23">
        <f>1-('All States Percent'!AR407/'All States Percent'!AR408)</f>
        <v>-3.1204573133991609E-3</v>
      </c>
      <c r="AS407" s="23">
        <f>1-('All States Percent'!AS407/'All States Percent'!AS408)</f>
        <v>5.2620259776281486E-3</v>
      </c>
      <c r="AT407" s="23">
        <f>1-('All States Percent'!AT407/'All States Percent'!AT408)</f>
        <v>1.0771661862232329E-2</v>
      </c>
      <c r="AU407" s="23">
        <f>1-('All States Percent'!AU407/'All States Percent'!AU408)</f>
        <v>-5.5365921737167145E-3</v>
      </c>
      <c r="AV407" s="23">
        <f>1-('All States Percent'!AV407/'All States Percent'!AV408)</f>
        <v>-8.9277054888392549E-4</v>
      </c>
      <c r="AW407" s="23">
        <f>1-('All States Percent'!AW407/'All States Percent'!AW408)</f>
        <v>6.9012833963769671E-3</v>
      </c>
      <c r="AX407" s="23">
        <f>1-('All States Percent'!AX407/'All States Percent'!AX408)</f>
        <v>9.128346257849973E-3</v>
      </c>
      <c r="AY407" s="23">
        <f>1-('All States Percent'!AY407/'All States Percent'!AY408)</f>
        <v>-8.4886670495010197E-3</v>
      </c>
      <c r="AZ407" s="23">
        <f>1-('All States Percent'!AZ407/'All States Percent'!AZ408)</f>
        <v>1.7973371052210863E-2</v>
      </c>
      <c r="BA407" s="23">
        <f>1-('All States Percent'!BA407/'All States Percent'!BA408)</f>
        <v>5.3096876623269784E-3</v>
      </c>
      <c r="BB407" s="23">
        <f>1-('All States Percent'!BB407/'All States Percent'!BB408)</f>
        <v>1.1599224880933456E-2</v>
      </c>
      <c r="BC407" s="23">
        <f>1-('All States Percent'!BC407/'All States Percent'!BC408)</f>
        <v>1.0041792482045286E-2</v>
      </c>
      <c r="BD407" s="23">
        <f>1-('All States Percent'!BD407/'All States Percent'!BD408)</f>
        <v>1.5212943765933962E-2</v>
      </c>
    </row>
    <row r="408" spans="1:56" ht="15.75" thickBot="1" x14ac:dyDescent="0.3">
      <c r="A408" s="10">
        <v>2009</v>
      </c>
      <c r="B408" s="3" t="s">
        <v>12</v>
      </c>
      <c r="C408" s="19">
        <v>40148</v>
      </c>
      <c r="D408" s="23">
        <f>1-('All States Percent'!D408/'All States Percent'!D409)</f>
        <v>-1.995171314881361E-3</v>
      </c>
      <c r="E408" s="23">
        <f>1-('All States Percent'!E408/'All States Percent'!E409)</f>
        <v>1.0238790387933072E-3</v>
      </c>
      <c r="F408" s="23">
        <f>1-('All States Percent'!F408/'All States Percent'!F409)</f>
        <v>2.8478155355230461E-3</v>
      </c>
      <c r="G408" s="23">
        <f>1-('All States Percent'!G408/'All States Percent'!G409)</f>
        <v>7.640865128949792E-3</v>
      </c>
      <c r="H408" s="23">
        <f>1-('All States Percent'!H408/'All States Percent'!H409)</f>
        <v>1.0431665140741675E-2</v>
      </c>
      <c r="I408" s="23">
        <f>1-('All States Percent'!I408/'All States Percent'!I409)</f>
        <v>2.0744120376737674E-2</v>
      </c>
      <c r="J408" s="23">
        <f>1-('All States Percent'!J408/'All States Percent'!J409)</f>
        <v>1.5818819620092683E-2</v>
      </c>
      <c r="K408" s="23">
        <f>1-('All States Percent'!K408/'All States Percent'!K409)</f>
        <v>5.196440011076664E-3</v>
      </c>
      <c r="L408" s="23">
        <f>1-('All States Percent'!L408/'All States Percent'!L409)</f>
        <v>-4.9368936073348468E-3</v>
      </c>
      <c r="M408" s="23">
        <f>1-('All States Percent'!M408/'All States Percent'!M409)</f>
        <v>7.7369908156137424E-3</v>
      </c>
      <c r="N408" s="23">
        <f>1-('All States Percent'!N408/'All States Percent'!N409)</f>
        <v>2.3702144467199204E-3</v>
      </c>
      <c r="O408" s="23">
        <f>1-('All States Percent'!O408/'All States Percent'!O409)</f>
        <v>-8.3534097800350704E-3</v>
      </c>
      <c r="P408" s="23">
        <f>1-('All States Percent'!P408/'All States Percent'!P409)</f>
        <v>-3.0386942023656882E-3</v>
      </c>
      <c r="Q408" s="23">
        <f>1-('All States Percent'!Q408/'All States Percent'!Q409)</f>
        <v>1.1382140191120382E-2</v>
      </c>
      <c r="R408" s="23">
        <f>1-('All States Percent'!R408/'All States Percent'!R409)</f>
        <v>1.2847204058958006E-2</v>
      </c>
      <c r="S408" s="23">
        <f>1-('All States Percent'!S408/'All States Percent'!S409)</f>
        <v>-4.7142731816813832E-3</v>
      </c>
      <c r="T408" s="23">
        <f>1-('All States Percent'!T408/'All States Percent'!T409)</f>
        <v>7.8652124440581339E-4</v>
      </c>
      <c r="U408" s="23">
        <f>1-('All States Percent'!U408/'All States Percent'!U409)</f>
        <v>3.6167114778531406E-3</v>
      </c>
      <c r="V408" s="23">
        <f>1-('All States Percent'!V408/'All States Percent'!V409)</f>
        <v>1.126032999457971E-2</v>
      </c>
      <c r="W408" s="23">
        <f>1-('All States Percent'!W408/'All States Percent'!W409)</f>
        <v>2.0388580880783547E-3</v>
      </c>
      <c r="X408" s="23">
        <f>1-('All States Percent'!X408/'All States Percent'!X409)</f>
        <v>1.8137132806554157E-2</v>
      </c>
      <c r="Y408" s="23">
        <f>1-('All States Percent'!Y408/'All States Percent'!Y409)</f>
        <v>3.3893956062522879E-3</v>
      </c>
      <c r="Z408" s="23">
        <f>1-('All States Percent'!Z408/'All States Percent'!Z409)</f>
        <v>-4.1719047731803016E-3</v>
      </c>
      <c r="AA408" s="23">
        <f>1-('All States Percent'!AA408/'All States Percent'!AA409)</f>
        <v>-4.1996544031759342E-3</v>
      </c>
      <c r="AB408" s="23">
        <f>1-('All States Percent'!AB408/'All States Percent'!AB409)</f>
        <v>2.1971425164073355E-2</v>
      </c>
      <c r="AC408" s="23">
        <f>1-('All States Percent'!AC408/'All States Percent'!AC409)</f>
        <v>5.678897305551156E-3</v>
      </c>
      <c r="AD408" s="23">
        <f>1-('All States Percent'!AD408/'All States Percent'!AD409)</f>
        <v>1.8189254122216836E-2</v>
      </c>
      <c r="AE408" s="23">
        <f>1-('All States Percent'!AE408/'All States Percent'!AE409)</f>
        <v>4.3704228734589012E-3</v>
      </c>
      <c r="AF408" s="23">
        <f>1-('All States Percent'!AF408/'All States Percent'!AF409)</f>
        <v>1.9803998846592896E-2</v>
      </c>
      <c r="AG408" s="23">
        <f>1-('All States Percent'!AG408/'All States Percent'!AG409)</f>
        <v>-5.3097241997863698E-3</v>
      </c>
      <c r="AH408" s="23">
        <f>1-('All States Percent'!AH408/'All States Percent'!AH409)</f>
        <v>1.9123053978715721E-3</v>
      </c>
      <c r="AI408" s="23">
        <f>1-('All States Percent'!AI408/'All States Percent'!AI409)</f>
        <v>5.7008314943467475E-3</v>
      </c>
      <c r="AJ408" s="23">
        <f>1-('All States Percent'!AJ408/'All States Percent'!AJ409)</f>
        <v>2.6661947371033889E-3</v>
      </c>
      <c r="AK408" s="23">
        <f>1-('All States Percent'!AK408/'All States Percent'!AK409)</f>
        <v>1.5465516966089554E-2</v>
      </c>
      <c r="AL408" s="23">
        <f>1-('All States Percent'!AL408/'All States Percent'!AL409)</f>
        <v>-1.9550931000098526E-3</v>
      </c>
      <c r="AM408" s="23">
        <f>1-('All States Percent'!AM408/'All States Percent'!AM409)</f>
        <v>1.0357267586685204E-2</v>
      </c>
      <c r="AN408" s="23">
        <f>1-('All States Percent'!AN408/'All States Percent'!AN409)</f>
        <v>1.0615010883461506E-2</v>
      </c>
      <c r="AO408" s="23">
        <f>1-('All States Percent'!AO408/'All States Percent'!AO409)</f>
        <v>-1.09938869956272E-3</v>
      </c>
      <c r="AP408" s="23">
        <f>1-('All States Percent'!AP408/'All States Percent'!AP409)</f>
        <v>1.3550755813340309E-2</v>
      </c>
      <c r="AQ408" s="23">
        <f>1-('All States Percent'!AQ408/'All States Percent'!AQ409)</f>
        <v>-1.5520363749810251E-4</v>
      </c>
      <c r="AR408" s="23">
        <f>1-('All States Percent'!AR408/'All States Percent'!AR409)</f>
        <v>-1.9443922966555505E-3</v>
      </c>
      <c r="AS408" s="23">
        <f>1-('All States Percent'!AS408/'All States Percent'!AS409)</f>
        <v>5.7800742638368652E-3</v>
      </c>
      <c r="AT408" s="23">
        <f>1-('All States Percent'!AT408/'All States Percent'!AT409)</f>
        <v>8.9446359072463677E-3</v>
      </c>
      <c r="AU408" s="23">
        <f>1-('All States Percent'!AU408/'All States Percent'!AU409)</f>
        <v>-4.0508155776792787E-3</v>
      </c>
      <c r="AV408" s="23">
        <f>1-('All States Percent'!AV408/'All States Percent'!AV409)</f>
        <v>5.3362412483770605E-4</v>
      </c>
      <c r="AW408" s="23">
        <f>1-('All States Percent'!AW408/'All States Percent'!AW409)</f>
        <v>6.7491135567951943E-3</v>
      </c>
      <c r="AX408" s="23">
        <f>1-('All States Percent'!AX408/'All States Percent'!AX409)</f>
        <v>8.8262666462430861E-3</v>
      </c>
      <c r="AY408" s="23">
        <f>1-('All States Percent'!AY408/'All States Percent'!AY409)</f>
        <v>-4.5445900410983064E-3</v>
      </c>
      <c r="AZ408" s="23">
        <f>1-('All States Percent'!AZ408/'All States Percent'!AZ409)</f>
        <v>1.6725730878909162E-2</v>
      </c>
      <c r="BA408" s="23">
        <f>1-('All States Percent'!BA408/'All States Percent'!BA409)</f>
        <v>4.8485987371794659E-3</v>
      </c>
      <c r="BB408" s="23">
        <f>1-('All States Percent'!BB408/'All States Percent'!BB409)</f>
        <v>1.339667167334313E-2</v>
      </c>
      <c r="BC408" s="23">
        <f>1-('All States Percent'!BC408/'All States Percent'!BC409)</f>
        <v>8.8661608957705251E-3</v>
      </c>
      <c r="BD408" s="23">
        <f>1-('All States Percent'!BD408/'All States Percent'!BD409)</f>
        <v>1.0229760225941464E-2</v>
      </c>
    </row>
    <row r="409" spans="1:56" ht="15.75" thickBot="1" x14ac:dyDescent="0.3">
      <c r="A409" s="8">
        <v>2010</v>
      </c>
      <c r="B409" s="1" t="s">
        <v>1</v>
      </c>
      <c r="C409" s="19">
        <v>40179</v>
      </c>
      <c r="D409" s="23">
        <f>1-('All States Percent'!D409/'All States Percent'!D410)</f>
        <v>-6.1417609126659389E-3</v>
      </c>
      <c r="E409" s="23">
        <f>1-('All States Percent'!E409/'All States Percent'!E410)</f>
        <v>7.3684697042053493E-5</v>
      </c>
      <c r="F409" s="23">
        <f>1-('All States Percent'!F409/'All States Percent'!F410)</f>
        <v>-2.6953264464932847E-3</v>
      </c>
      <c r="G409" s="23">
        <f>1-('All States Percent'!G409/'All States Percent'!G410)</f>
        <v>4.8917179818928069E-3</v>
      </c>
      <c r="H409" s="23">
        <f>1-('All States Percent'!H409/'All States Percent'!H410)</f>
        <v>8.349656256026794E-3</v>
      </c>
      <c r="I409" s="23">
        <f>1-('All States Percent'!I409/'All States Percent'!I410)</f>
        <v>1.9998464575449293E-2</v>
      </c>
      <c r="J409" s="23">
        <f>1-('All States Percent'!J409/'All States Percent'!J410)</f>
        <v>1.2264153257687593E-2</v>
      </c>
      <c r="K409" s="23">
        <f>1-('All States Percent'!K409/'All States Percent'!K410)</f>
        <v>1.3066198818089125E-3</v>
      </c>
      <c r="L409" s="23">
        <f>1-('All States Percent'!L409/'All States Percent'!L410)</f>
        <v>-1.1312979024012737E-2</v>
      </c>
      <c r="M409" s="23">
        <f>1-('All States Percent'!M409/'All States Percent'!M410)</f>
        <v>2.3443685451924878E-3</v>
      </c>
      <c r="N409" s="23">
        <f>1-('All States Percent'!N409/'All States Percent'!N410)</f>
        <v>-1.7644755897558984E-3</v>
      </c>
      <c r="O409" s="23">
        <f>1-('All States Percent'!O409/'All States Percent'!O410)</f>
        <v>-1.0870064163842619E-2</v>
      </c>
      <c r="P409" s="23">
        <f>1-('All States Percent'!P409/'All States Percent'!P410)</f>
        <v>-2.9606290771273525E-3</v>
      </c>
      <c r="Q409" s="23">
        <f>1-('All States Percent'!Q409/'All States Percent'!Q410)</f>
        <v>4.0435290024017911E-3</v>
      </c>
      <c r="R409" s="23">
        <f>1-('All States Percent'!R409/'All States Percent'!R410)</f>
        <v>1.0268506915530717E-2</v>
      </c>
      <c r="S409" s="23">
        <f>1-('All States Percent'!S409/'All States Percent'!S410)</f>
        <v>-6.4919572995658648E-3</v>
      </c>
      <c r="T409" s="23">
        <f>1-('All States Percent'!T409/'All States Percent'!T410)</f>
        <v>1.6051919440189799E-3</v>
      </c>
      <c r="U409" s="23">
        <f>1-('All States Percent'!U409/'All States Percent'!U410)</f>
        <v>2.0247139138541703E-3</v>
      </c>
      <c r="V409" s="23">
        <f>1-('All States Percent'!V409/'All States Percent'!V410)</f>
        <v>1.2850845765852048E-2</v>
      </c>
      <c r="W409" s="23">
        <f>1-('All States Percent'!W409/'All States Percent'!W410)</f>
        <v>5.4111014222979481E-4</v>
      </c>
      <c r="X409" s="23">
        <f>1-('All States Percent'!X409/'All States Percent'!X410)</f>
        <v>1.2998679321491124E-2</v>
      </c>
      <c r="Y409" s="23">
        <f>1-('All States Percent'!Y409/'All States Percent'!Y410)</f>
        <v>1.7084360375241303E-4</v>
      </c>
      <c r="Z409" s="23">
        <f>1-('All States Percent'!Z409/'All States Percent'!Z410)</f>
        <v>-6.3181163872059187E-3</v>
      </c>
      <c r="AA409" s="23">
        <f>1-('All States Percent'!AA409/'All States Percent'!AA410)</f>
        <v>-4.0472461388543213E-3</v>
      </c>
      <c r="AB409" s="23">
        <f>1-('All States Percent'!AB409/'All States Percent'!AB410)</f>
        <v>1.2619497372770572E-2</v>
      </c>
      <c r="AC409" s="23">
        <f>1-('All States Percent'!AC409/'All States Percent'!AC410)</f>
        <v>3.5696304712926619E-3</v>
      </c>
      <c r="AD409" s="23">
        <f>1-('All States Percent'!AD409/'All States Percent'!AD410)</f>
        <v>1.5717074953245702E-2</v>
      </c>
      <c r="AE409" s="23">
        <f>1-('All States Percent'!AE409/'All States Percent'!AE410)</f>
        <v>1.5300838806244776E-3</v>
      </c>
      <c r="AF409" s="23">
        <f>1-('All States Percent'!AF409/'All States Percent'!AF410)</f>
        <v>1.9055455390297849E-2</v>
      </c>
      <c r="AG409" s="23">
        <f>1-('All States Percent'!AG409/'All States Percent'!AG410)</f>
        <v>-9.0673706625399308E-3</v>
      </c>
      <c r="AH409" s="23">
        <f>1-('All States Percent'!AH409/'All States Percent'!AH410)</f>
        <v>-2.0732621500390014E-3</v>
      </c>
      <c r="AI409" s="23">
        <f>1-('All States Percent'!AI409/'All States Percent'!AI410)</f>
        <v>9.1588993950014741E-3</v>
      </c>
      <c r="AJ409" s="23">
        <f>1-('All States Percent'!AJ409/'All States Percent'!AJ410)</f>
        <v>-9.5401990484433874E-4</v>
      </c>
      <c r="AK409" s="23">
        <f>1-('All States Percent'!AK409/'All States Percent'!AK410)</f>
        <v>1.1294530778113598E-2</v>
      </c>
      <c r="AL409" s="23">
        <f>1-('All States Percent'!AL409/'All States Percent'!AL410)</f>
        <v>-6.2979492306516338E-3</v>
      </c>
      <c r="AM409" s="23">
        <f>1-('All States Percent'!AM409/'All States Percent'!AM410)</f>
        <v>4.358016696811684E-3</v>
      </c>
      <c r="AN409" s="23">
        <f>1-('All States Percent'!AN409/'All States Percent'!AN410)</f>
        <v>6.1061992302900991E-3</v>
      </c>
      <c r="AO409" s="23">
        <f>1-('All States Percent'!AO409/'All States Percent'!AO410)</f>
        <v>1.3078760308826709E-3</v>
      </c>
      <c r="AP409" s="23">
        <f>1-('All States Percent'!AP409/'All States Percent'!AP410)</f>
        <v>1.30508326911567E-2</v>
      </c>
      <c r="AQ409" s="23">
        <f>1-('All States Percent'!AQ409/'All States Percent'!AQ410)</f>
        <v>9.1794840416440371E-3</v>
      </c>
      <c r="AR409" s="23">
        <f>1-('All States Percent'!AR409/'All States Percent'!AR410)</f>
        <v>2.4362193750615546E-4</v>
      </c>
      <c r="AS409" s="23">
        <f>1-('All States Percent'!AS409/'All States Percent'!AS410)</f>
        <v>2.4486954812077411E-3</v>
      </c>
      <c r="AT409" s="23">
        <f>1-('All States Percent'!AT409/'All States Percent'!AT410)</f>
        <v>3.4873012689657923E-3</v>
      </c>
      <c r="AU409" s="23">
        <f>1-('All States Percent'!AU409/'All States Percent'!AU410)</f>
        <v>-6.3931401512844488E-3</v>
      </c>
      <c r="AV409" s="23">
        <f>1-('All States Percent'!AV409/'All States Percent'!AV410)</f>
        <v>4.0935395028851573E-4</v>
      </c>
      <c r="AW409" s="23">
        <f>1-('All States Percent'!AW409/'All States Percent'!AW410)</f>
        <v>3.8654677745033617E-3</v>
      </c>
      <c r="AX409" s="23">
        <f>1-('All States Percent'!AX409/'All States Percent'!AX410)</f>
        <v>7.3592426883517525E-3</v>
      </c>
      <c r="AY409" s="23">
        <f>1-('All States Percent'!AY409/'All States Percent'!AY410)</f>
        <v>-3.1029991097757392E-3</v>
      </c>
      <c r="AZ409" s="23">
        <f>1-('All States Percent'!AZ409/'All States Percent'!AZ410)</f>
        <v>1.0844667598350788E-2</v>
      </c>
      <c r="BA409" s="23">
        <f>1-('All States Percent'!BA409/'All States Percent'!BA410)</f>
        <v>1.7989051537635747E-3</v>
      </c>
      <c r="BB409" s="23">
        <f>1-('All States Percent'!BB409/'All States Percent'!BB410)</f>
        <v>1.0064752102185492E-2</v>
      </c>
      <c r="BC409" s="23">
        <f>1-('All States Percent'!BC409/'All States Percent'!BC410)</f>
        <v>3.5214565485515159E-3</v>
      </c>
      <c r="BD409" s="23">
        <f>1-('All States Percent'!BD409/'All States Percent'!BD410)</f>
        <v>1.0656279344019026E-3</v>
      </c>
    </row>
    <row r="410" spans="1:56" ht="15.75" thickBot="1" x14ac:dyDescent="0.3">
      <c r="A410" s="10">
        <v>2010</v>
      </c>
      <c r="B410" s="3" t="s">
        <v>2</v>
      </c>
      <c r="C410" s="19">
        <v>40210</v>
      </c>
      <c r="D410" s="23">
        <f>1-('All States Percent'!D410/'All States Percent'!D411)</f>
        <v>-1.2166279481732101E-2</v>
      </c>
      <c r="E410" s="23">
        <f>1-('All States Percent'!E410/'All States Percent'!E411)</f>
        <v>-1.4745588978908319E-3</v>
      </c>
      <c r="F410" s="23">
        <f>1-('All States Percent'!F410/'All States Percent'!F411)</f>
        <v>-7.5498123466268829E-3</v>
      </c>
      <c r="G410" s="23">
        <f>1-('All States Percent'!G410/'All States Percent'!G411)</f>
        <v>2.6732799227979775E-4</v>
      </c>
      <c r="H410" s="23">
        <f>1-('All States Percent'!H410/'All States Percent'!H411)</f>
        <v>4.9732837816577335E-3</v>
      </c>
      <c r="I410" s="23">
        <f>1-('All States Percent'!I410/'All States Percent'!I411)</f>
        <v>1.6735734525851975E-2</v>
      </c>
      <c r="J410" s="23">
        <f>1-('All States Percent'!J410/'All States Percent'!J411)</f>
        <v>7.8788139480634456E-3</v>
      </c>
      <c r="K410" s="23">
        <f>1-('All States Percent'!K410/'All States Percent'!K411)</f>
        <v>-3.22746736170898E-3</v>
      </c>
      <c r="L410" s="23">
        <f>1-('All States Percent'!L410/'All States Percent'!L411)</f>
        <v>-1.4917358704701345E-2</v>
      </c>
      <c r="M410" s="23">
        <f>1-('All States Percent'!M410/'All States Percent'!M411)</f>
        <v>-3.6299315813019817E-3</v>
      </c>
      <c r="N410" s="23">
        <f>1-('All States Percent'!N410/'All States Percent'!N411)</f>
        <v>1.3792467749155213E-2</v>
      </c>
      <c r="O410" s="23">
        <f>1-('All States Percent'!O410/'All States Percent'!O411)</f>
        <v>-1.1132190613954984E-2</v>
      </c>
      <c r="P410" s="23">
        <f>1-('All States Percent'!P410/'All States Percent'!P411)</f>
        <v>-3.9475303931664207E-3</v>
      </c>
      <c r="Q410" s="23">
        <f>1-('All States Percent'!Q410/'All States Percent'!Q411)</f>
        <v>-5.8732102716627654E-3</v>
      </c>
      <c r="R410" s="23">
        <f>1-('All States Percent'!R410/'All States Percent'!R411)</f>
        <v>3.5106856923314833E-3</v>
      </c>
      <c r="S410" s="23">
        <f>1-('All States Percent'!S410/'All States Percent'!S411)</f>
        <v>-1.0543316595230223E-2</v>
      </c>
      <c r="T410" s="23">
        <f>1-('All States Percent'!T410/'All States Percent'!T411)</f>
        <v>-7.7566183174648806E-4</v>
      </c>
      <c r="U410" s="23">
        <f>1-('All States Percent'!U410/'All States Percent'!U411)</f>
        <v>-3.3367621382098811E-3</v>
      </c>
      <c r="V410" s="23">
        <f>1-('All States Percent'!V410/'All States Percent'!V411)</f>
        <v>1.173258170270286E-2</v>
      </c>
      <c r="W410" s="23">
        <f>1-('All States Percent'!W410/'All States Percent'!W411)</f>
        <v>-1.6877139655513407E-3</v>
      </c>
      <c r="X410" s="23">
        <f>1-('All States Percent'!X410/'All States Percent'!X411)</f>
        <v>5.3466666701599275E-3</v>
      </c>
      <c r="Y410" s="23">
        <f>1-('All States Percent'!Y410/'All States Percent'!Y411)</f>
        <v>-3.4857008724866745E-3</v>
      </c>
      <c r="Z410" s="23">
        <f>1-('All States Percent'!Z410/'All States Percent'!Z411)</f>
        <v>-1.1713469649877073E-2</v>
      </c>
      <c r="AA410" s="23">
        <f>1-('All States Percent'!AA410/'All States Percent'!AA411)</f>
        <v>-6.7780700646808967E-3</v>
      </c>
      <c r="AB410" s="23">
        <f>1-('All States Percent'!AB410/'All States Percent'!AB411)</f>
        <v>3.3204669175204149E-3</v>
      </c>
      <c r="AC410" s="23">
        <f>1-('All States Percent'!AC410/'All States Percent'!AC411)</f>
        <v>-4.3686580197954683E-4</v>
      </c>
      <c r="AD410" s="23">
        <f>1-('All States Percent'!AD410/'All States Percent'!AD411)</f>
        <v>1.0835937694875009E-2</v>
      </c>
      <c r="AE410" s="23">
        <f>1-('All States Percent'!AE410/'All States Percent'!AE411)</f>
        <v>-2.0353053181834113E-3</v>
      </c>
      <c r="AF410" s="23">
        <f>1-('All States Percent'!AF410/'All States Percent'!AF411)</f>
        <v>1.6384589481829526E-2</v>
      </c>
      <c r="AG410" s="23">
        <f>1-('All States Percent'!AG410/'All States Percent'!AG411)</f>
        <v>-1.4199504570275634E-2</v>
      </c>
      <c r="AH410" s="23">
        <f>1-('All States Percent'!AH410/'All States Percent'!AH411)</f>
        <v>-6.0197901221972216E-3</v>
      </c>
      <c r="AI410" s="23">
        <f>1-('All States Percent'!AI410/'All States Percent'!AI411)</f>
        <v>1.0573065971830276E-2</v>
      </c>
      <c r="AJ410" s="23">
        <f>1-('All States Percent'!AJ410/'All States Percent'!AJ411)</f>
        <v>-4.7168916898294722E-3</v>
      </c>
      <c r="AK410" s="23">
        <f>1-('All States Percent'!AK410/'All States Percent'!AK411)</f>
        <v>3.8763473253410341E-3</v>
      </c>
      <c r="AL410" s="23">
        <f>1-('All States Percent'!AL410/'All States Percent'!AL411)</f>
        <v>-1.0300721825628134E-2</v>
      </c>
      <c r="AM410" s="23">
        <f>1-('All States Percent'!AM410/'All States Percent'!AM411)</f>
        <v>-5.42493660762422E-3</v>
      </c>
      <c r="AN410" s="23">
        <f>1-('All States Percent'!AN410/'All States Percent'!AN411)</f>
        <v>9.8103717100761489E-4</v>
      </c>
      <c r="AO410" s="23">
        <f>1-('All States Percent'!AO410/'All States Percent'!AO411)</f>
        <v>7.9608558005994645E-4</v>
      </c>
      <c r="AP410" s="23">
        <f>1-('All States Percent'!AP410/'All States Percent'!AP411)</f>
        <v>8.6570998686701373E-3</v>
      </c>
      <c r="AQ410" s="23">
        <f>1-('All States Percent'!AQ410/'All States Percent'!AQ411)</f>
        <v>1.7038192267117336E-2</v>
      </c>
      <c r="AR410" s="23">
        <f>1-('All States Percent'!AR410/'All States Percent'!AR411)</f>
        <v>2.3523414459315495E-3</v>
      </c>
      <c r="AS410" s="23">
        <f>1-('All States Percent'!AS410/'All States Percent'!AS411)</f>
        <v>-4.0833086786487005E-3</v>
      </c>
      <c r="AT410" s="23">
        <f>1-('All States Percent'!AT410/'All States Percent'!AT411)</f>
        <v>-4.2339257483712256E-3</v>
      </c>
      <c r="AU410" s="23">
        <f>1-('All States Percent'!AU410/'All States Percent'!AU411)</f>
        <v>-1.3136765632317138E-2</v>
      </c>
      <c r="AV410" s="23">
        <f>1-('All States Percent'!AV410/'All States Percent'!AV411)</f>
        <v>-1.6705050768421881E-3</v>
      </c>
      <c r="AW410" s="23">
        <f>1-('All States Percent'!AW410/'All States Percent'!AW411)</f>
        <v>-3.1020206129594996E-4</v>
      </c>
      <c r="AX410" s="23">
        <f>1-('All States Percent'!AX410/'All States Percent'!AX411)</f>
        <v>4.8184343146790987E-3</v>
      </c>
      <c r="AY410" s="23">
        <f>1-('All States Percent'!AY410/'All States Percent'!AY411)</f>
        <v>-3.9489780208898928E-3</v>
      </c>
      <c r="AZ410" s="23">
        <f>1-('All States Percent'!AZ410/'All States Percent'!AZ411)</f>
        <v>2.4223122379358752E-3</v>
      </c>
      <c r="BA410" s="23">
        <f>1-('All States Percent'!BA410/'All States Percent'!BA411)</f>
        <v>-3.3323689321547167E-3</v>
      </c>
      <c r="BB410" s="23">
        <f>1-('All States Percent'!BB410/'All States Percent'!BB411)</f>
        <v>3.1090892016472083E-3</v>
      </c>
      <c r="BC410" s="23">
        <f>1-('All States Percent'!BC410/'All States Percent'!BC411)</f>
        <v>-4.7251047491316811E-3</v>
      </c>
      <c r="BD410" s="23">
        <f>1-('All States Percent'!BD410/'All States Percent'!BD411)</f>
        <v>-1.1576407478563366E-2</v>
      </c>
    </row>
    <row r="411" spans="1:56" ht="15.75" thickBot="1" x14ac:dyDescent="0.3">
      <c r="A411" s="8">
        <v>2010</v>
      </c>
      <c r="B411" s="1" t="s">
        <v>3</v>
      </c>
      <c r="C411" s="19">
        <v>40238</v>
      </c>
      <c r="D411" s="23">
        <f>1-('All States Percent'!D411/'All States Percent'!D412)</f>
        <v>-1.8665591690657068E-2</v>
      </c>
      <c r="E411" s="23">
        <f>1-('All States Percent'!E411/'All States Percent'!E412)</f>
        <v>-3.0080118994246785E-3</v>
      </c>
      <c r="F411" s="23">
        <f>1-('All States Percent'!F411/'All States Percent'!F412)</f>
        <v>-1.0756786795074857E-2</v>
      </c>
      <c r="G411" s="23">
        <f>1-('All States Percent'!G411/'All States Percent'!G412)</f>
        <v>-3.3341452685440309E-3</v>
      </c>
      <c r="H411" s="23">
        <f>1-('All States Percent'!H411/'All States Percent'!H412)</f>
        <v>1.8238692333618634E-3</v>
      </c>
      <c r="I411" s="23">
        <f>1-('All States Percent'!I411/'All States Percent'!I412)</f>
        <v>1.2674446813221718E-2</v>
      </c>
      <c r="J411" s="23">
        <f>1-('All States Percent'!J411/'All States Percent'!J412)</f>
        <v>3.9553758577719478E-3</v>
      </c>
      <c r="K411" s="23">
        <f>1-('All States Percent'!K411/'All States Percent'!K412)</f>
        <v>-6.842376858442023E-3</v>
      </c>
      <c r="L411" s="23">
        <f>1-('All States Percent'!L411/'All States Percent'!L412)</f>
        <v>-1.5080333617978559E-2</v>
      </c>
      <c r="M411" s="23">
        <f>1-('All States Percent'!M411/'All States Percent'!M412)</f>
        <v>-7.2911510714475103E-3</v>
      </c>
      <c r="N411" s="23">
        <f>1-('All States Percent'!N411/'All States Percent'!N412)</f>
        <v>-4.4776676664359805E-3</v>
      </c>
      <c r="O411" s="23">
        <f>1-('All States Percent'!O411/'All States Percent'!O412)</f>
        <v>-8.6782263362077394E-3</v>
      </c>
      <c r="P411" s="23">
        <f>1-('All States Percent'!P411/'All States Percent'!P412)</f>
        <v>-4.5779375509298337E-3</v>
      </c>
      <c r="Q411" s="23">
        <f>1-('All States Percent'!Q411/'All States Percent'!Q412)</f>
        <v>-1.5048411394506189E-2</v>
      </c>
      <c r="R411" s="23">
        <f>1-('All States Percent'!R411/'All States Percent'!R412)</f>
        <v>-4.0762111630867626E-3</v>
      </c>
      <c r="S411" s="23">
        <f>1-('All States Percent'!S411/'All States Percent'!S412)</f>
        <v>-1.4579010324454744E-2</v>
      </c>
      <c r="T411" s="23">
        <f>1-('All States Percent'!T411/'All States Percent'!T412)</f>
        <v>-5.1876863295301501E-3</v>
      </c>
      <c r="U411" s="23">
        <f>1-('All States Percent'!U411/'All States Percent'!U412)</f>
        <v>-9.6768974259013874E-3</v>
      </c>
      <c r="V411" s="23">
        <f>1-('All States Percent'!V411/'All States Percent'!V412)</f>
        <v>1.0629697875872313E-2</v>
      </c>
      <c r="W411" s="23">
        <f>1-('All States Percent'!W411/'All States Percent'!W412)</f>
        <v>-2.929276050969376E-3</v>
      </c>
      <c r="X411" s="23">
        <f>1-('All States Percent'!X411/'All States Percent'!X412)</f>
        <v>-1.5253279738296488E-3</v>
      </c>
      <c r="Y411" s="23">
        <f>1-('All States Percent'!Y411/'All States Percent'!Y412)</f>
        <v>-7.2244962663066126E-3</v>
      </c>
      <c r="Z411" s="23">
        <f>1-('All States Percent'!Z411/'All States Percent'!Z412)</f>
        <v>-1.6710873690878314E-2</v>
      </c>
      <c r="AA411" s="23">
        <f>1-('All States Percent'!AA411/'All States Percent'!AA412)</f>
        <v>-9.9382963241643196E-3</v>
      </c>
      <c r="AB411" s="23">
        <f>1-('All States Percent'!AB411/'All States Percent'!AB412)</f>
        <v>-4.1942581423268788E-3</v>
      </c>
      <c r="AC411" s="23">
        <f>1-('All States Percent'!AC411/'All States Percent'!AC412)</f>
        <v>-4.0640040661326093E-3</v>
      </c>
      <c r="AD411" s="23">
        <f>1-('All States Percent'!AD411/'All States Percent'!AD412)</f>
        <v>4.4266807471742275E-3</v>
      </c>
      <c r="AE411" s="23">
        <f>1-('All States Percent'!AE411/'All States Percent'!AE412)</f>
        <v>-7.384830390128716E-3</v>
      </c>
      <c r="AF411" s="23">
        <f>1-('All States Percent'!AF411/'All States Percent'!AF412)</f>
        <v>1.2324579652111756E-2</v>
      </c>
      <c r="AG411" s="23">
        <f>1-('All States Percent'!AG411/'All States Percent'!AG412)</f>
        <v>-1.8105831376614701E-2</v>
      </c>
      <c r="AH411" s="23">
        <f>1-('All States Percent'!AH411/'All States Percent'!AH412)</f>
        <v>-8.1210756596317157E-3</v>
      </c>
      <c r="AI411" s="23">
        <f>1-('All States Percent'!AI411/'All States Percent'!AI412)</f>
        <v>1.0433828014877133E-2</v>
      </c>
      <c r="AJ411" s="23">
        <f>1-('All States Percent'!AJ411/'All States Percent'!AJ412)</f>
        <v>-7.0064013774546741E-3</v>
      </c>
      <c r="AK411" s="23">
        <f>1-('All States Percent'!AK411/'All States Percent'!AK412)</f>
        <v>-4.6913789194806821E-3</v>
      </c>
      <c r="AL411" s="23">
        <f>1-('All States Percent'!AL411/'All States Percent'!AL412)</f>
        <v>-1.2321368505070929E-2</v>
      </c>
      <c r="AM411" s="23">
        <f>1-('All States Percent'!AM411/'All States Percent'!AM412)</f>
        <v>-1.4872411757015369E-2</v>
      </c>
      <c r="AN411" s="23">
        <f>1-('All States Percent'!AN411/'All States Percent'!AN412)</f>
        <v>-4.5130725288304863E-3</v>
      </c>
      <c r="AO411" s="23">
        <f>1-('All States Percent'!AO411/'All States Percent'!AO412)</f>
        <v>-1.8877713454905631E-3</v>
      </c>
      <c r="AP411" s="23">
        <f>1-('All States Percent'!AP411/'All States Percent'!AP412)</f>
        <v>1.8041788484000065E-3</v>
      </c>
      <c r="AQ411" s="23">
        <f>1-('All States Percent'!AQ411/'All States Percent'!AQ412)</f>
        <v>1.8921634979654822E-2</v>
      </c>
      <c r="AR411" s="23">
        <f>1-('All States Percent'!AR411/'All States Percent'!AR412)</f>
        <v>3.9768202102991035E-3</v>
      </c>
      <c r="AS411" s="23">
        <f>1-('All States Percent'!AS411/'All States Percent'!AS412)</f>
        <v>-1.0120093651413198E-2</v>
      </c>
      <c r="AT411" s="23">
        <f>1-('All States Percent'!AT411/'All States Percent'!AT412)</f>
        <v>-1.0977431174506558E-2</v>
      </c>
      <c r="AU411" s="23">
        <f>1-('All States Percent'!AU411/'All States Percent'!AU412)</f>
        <v>-2.0710165185561902E-2</v>
      </c>
      <c r="AV411" s="23">
        <f>1-('All States Percent'!AV411/'All States Percent'!AV412)</f>
        <v>-4.1330767786762479E-3</v>
      </c>
      <c r="AW411" s="23">
        <f>1-('All States Percent'!AW411/'All States Percent'!AW412)</f>
        <v>-5.3865372371970643E-3</v>
      </c>
      <c r="AX411" s="23">
        <f>1-('All States Percent'!AX411/'All States Percent'!AX412)</f>
        <v>2.3811141538134795E-3</v>
      </c>
      <c r="AY411" s="23">
        <f>1-('All States Percent'!AY411/'All States Percent'!AY412)</f>
        <v>-5.5164870252517595E-3</v>
      </c>
      <c r="AZ411" s="23">
        <f>1-('All States Percent'!AZ411/'All States Percent'!AZ412)</f>
        <v>-5.3984242602684862E-3</v>
      </c>
      <c r="BA411" s="23">
        <f>1-('All States Percent'!BA411/'All States Percent'!BA412)</f>
        <v>-8.6193624261863278E-3</v>
      </c>
      <c r="BB411" s="23">
        <f>1-('All States Percent'!BB411/'All States Percent'!BB412)</f>
        <v>-3.1960541539699516E-3</v>
      </c>
      <c r="BC411" s="23">
        <f>1-('All States Percent'!BC411/'All States Percent'!BC412)</f>
        <v>-1.2933808424046012E-2</v>
      </c>
      <c r="BD411" s="23">
        <f>1-('All States Percent'!BD411/'All States Percent'!BD412)</f>
        <v>-2.3353556539787101E-2</v>
      </c>
    </row>
    <row r="412" spans="1:56" ht="15.75" thickBot="1" x14ac:dyDescent="0.3">
      <c r="A412" s="10">
        <v>2010</v>
      </c>
      <c r="B412" s="3" t="s">
        <v>4</v>
      </c>
      <c r="C412" s="19">
        <v>40269</v>
      </c>
      <c r="D412" s="23">
        <f>1-('All States Percent'!D412/'All States Percent'!D413)</f>
        <v>-5.4627607948824597E-2</v>
      </c>
      <c r="E412" s="23">
        <f>1-('All States Percent'!E412/'All States Percent'!E413)</f>
        <v>-4.6240153704193432E-3</v>
      </c>
      <c r="F412" s="23">
        <f>1-('All States Percent'!F412/'All States Percent'!F413)</f>
        <v>-1.2244120974225225E-2</v>
      </c>
      <c r="G412" s="23">
        <f>1-('All States Percent'!G412/'All States Percent'!G413)</f>
        <v>-4.5080499358354231E-3</v>
      </c>
      <c r="H412" s="23">
        <f>1-('All States Percent'!H412/'All States Percent'!H413)</f>
        <v>-6.170082652330322E-4</v>
      </c>
      <c r="I412" s="23">
        <f>1-('All States Percent'!I412/'All States Percent'!I413)</f>
        <v>8.6801420161760623E-3</v>
      </c>
      <c r="J412" s="23">
        <f>1-('All States Percent'!J412/'All States Percent'!J413)</f>
        <v>1.0544395487415148E-3</v>
      </c>
      <c r="K412" s="23">
        <f>1-('All States Percent'!K412/'All States Percent'!K413)</f>
        <v>-8.8760876373532582E-3</v>
      </c>
      <c r="L412" s="23">
        <f>1-('All States Percent'!L412/'All States Percent'!L413)</f>
        <v>-1.3097806059544581E-2</v>
      </c>
      <c r="M412" s="23">
        <f>1-('All States Percent'!M412/'All States Percent'!M413)</f>
        <v>-8.3727763002487965E-3</v>
      </c>
      <c r="N412" s="23">
        <f>1-('All States Percent'!N412/'All States Percent'!N413)</f>
        <v>-9.3399897701704759E-3</v>
      </c>
      <c r="O412" s="23">
        <f>1-('All States Percent'!O412/'All States Percent'!O413)</f>
        <v>-5.0299599102483494E-3</v>
      </c>
      <c r="P412" s="23">
        <f>1-('All States Percent'!P412/'All States Percent'!P413)</f>
        <v>-5.097646959730362E-3</v>
      </c>
      <c r="Q412" s="23">
        <f>1-('All States Percent'!Q412/'All States Percent'!Q413)</f>
        <v>-2.1799902521442815E-2</v>
      </c>
      <c r="R412" s="23">
        <f>1-('All States Percent'!R412/'All States Percent'!R413)</f>
        <v>-1.1112632021338387E-2</v>
      </c>
      <c r="S412" s="23">
        <f>1-('All States Percent'!S412/'All States Percent'!S413)</f>
        <v>-1.5602766134751977E-2</v>
      </c>
      <c r="T412" s="23">
        <f>1-('All States Percent'!T412/'All States Percent'!T413)</f>
        <v>-8.507425183893691E-3</v>
      </c>
      <c r="U412" s="23">
        <f>1-('All States Percent'!U412/'All States Percent'!U413)</f>
        <v>-1.4633779323431684E-2</v>
      </c>
      <c r="V412" s="23">
        <f>1-('All States Percent'!V412/'All States Percent'!V413)</f>
        <v>1.1217961070013716E-2</v>
      </c>
      <c r="W412" s="23">
        <f>1-('All States Percent'!W412/'All States Percent'!W413)</f>
        <v>-3.2772702914471985E-3</v>
      </c>
      <c r="X412" s="23">
        <f>1-('All States Percent'!X412/'All States Percent'!X413)</f>
        <v>-5.8188228781348439E-3</v>
      </c>
      <c r="Y412" s="23">
        <f>1-('All States Percent'!Y412/'All States Percent'!Y413)</f>
        <v>-1.0969511074313543E-2</v>
      </c>
      <c r="Z412" s="23">
        <f>1-('All States Percent'!Z412/'All States Percent'!Z413)</f>
        <v>-2.0497565978228049E-2</v>
      </c>
      <c r="AA412" s="23">
        <f>1-('All States Percent'!AA412/'All States Percent'!AA413)</f>
        <v>-1.2506594705283369E-2</v>
      </c>
      <c r="AB412" s="23">
        <f>1-('All States Percent'!AB412/'All States Percent'!AB413)</f>
        <v>-9.3227847969257205E-3</v>
      </c>
      <c r="AC412" s="23">
        <f>1-('All States Percent'!AC412/'All States Percent'!AC413)</f>
        <v>-7.1012008792326053E-3</v>
      </c>
      <c r="AD412" s="23">
        <f>1-('All States Percent'!AD412/'All States Percent'!AD413)</f>
        <v>-1.7065010667454139E-3</v>
      </c>
      <c r="AE412" s="23">
        <f>1-('All States Percent'!AE412/'All States Percent'!AE413)</f>
        <v>-1.3371920883027189E-2</v>
      </c>
      <c r="AF412" s="23">
        <f>1-('All States Percent'!AF412/'All States Percent'!AF413)</f>
        <v>7.9035173891816024E-3</v>
      </c>
      <c r="AG412" s="23">
        <f>1-('All States Percent'!AG412/'All States Percent'!AG413)</f>
        <v>-1.9677503224388548E-2</v>
      </c>
      <c r="AH412" s="23">
        <f>1-('All States Percent'!AH412/'All States Percent'!AH413)</f>
        <v>-8.7415274658106945E-3</v>
      </c>
      <c r="AI412" s="23">
        <f>1-('All States Percent'!AI412/'All States Percent'!AI413)</f>
        <v>8.9028549818257474E-3</v>
      </c>
      <c r="AJ412" s="23">
        <f>1-('All States Percent'!AJ412/'All States Percent'!AJ413)</f>
        <v>-8.346489338846963E-3</v>
      </c>
      <c r="AK412" s="23">
        <f>1-('All States Percent'!AK412/'All States Percent'!AK413)</f>
        <v>-1.2884223861872934E-2</v>
      </c>
      <c r="AL412" s="23">
        <f>1-('All States Percent'!AL412/'All States Percent'!AL413)</f>
        <v>-1.2758983206445418E-2</v>
      </c>
      <c r="AM412" s="23">
        <f>1-('All States Percent'!AM412/'All States Percent'!AM413)</f>
        <v>-2.1633665138704572E-2</v>
      </c>
      <c r="AN412" s="23">
        <f>1-('All States Percent'!AN412/'All States Percent'!AN413)</f>
        <v>-1.0102370216684031E-2</v>
      </c>
      <c r="AO412" s="23">
        <f>1-('All States Percent'!AO412/'All States Percent'!AO413)</f>
        <v>-5.4917573093076211E-3</v>
      </c>
      <c r="AP412" s="23">
        <f>1-('All States Percent'!AP412/'All States Percent'!AP413)</f>
        <v>-6.2423635711450487E-3</v>
      </c>
      <c r="AQ412" s="23">
        <f>1-('All States Percent'!AQ412/'All States Percent'!AQ413)</f>
        <v>1.485626767631254E-2</v>
      </c>
      <c r="AR412" s="23">
        <f>1-('All States Percent'!AR412/'All States Percent'!AR413)</f>
        <v>4.5906209731442216E-3</v>
      </c>
      <c r="AS412" s="23">
        <f>1-('All States Percent'!AS412/'All States Percent'!AS413)</f>
        <v>-1.3849212710430825E-2</v>
      </c>
      <c r="AT412" s="23">
        <f>1-('All States Percent'!AT412/'All States Percent'!AT413)</f>
        <v>-1.4059798078639441E-2</v>
      </c>
      <c r="AU412" s="23">
        <f>1-('All States Percent'!AU412/'All States Percent'!AU413)</f>
        <v>-2.6213043730625607E-2</v>
      </c>
      <c r="AV412" s="23">
        <f>1-('All States Percent'!AV412/'All States Percent'!AV413)</f>
        <v>-6.6357825252745251E-3</v>
      </c>
      <c r="AW412" s="23">
        <f>1-('All States Percent'!AW412/'All States Percent'!AW413)</f>
        <v>-9.4353953873080876E-3</v>
      </c>
      <c r="AX412" s="23">
        <f>1-('All States Percent'!AX412/'All States Percent'!AX413)</f>
        <v>3.068087150238652E-4</v>
      </c>
      <c r="AY412" s="23">
        <f>1-('All States Percent'!AY412/'All States Percent'!AY413)</f>
        <v>-6.6464937341093044E-3</v>
      </c>
      <c r="AZ412" s="23">
        <f>1-('All States Percent'!AZ412/'All States Percent'!AZ413)</f>
        <v>-1.1377144933595762E-2</v>
      </c>
      <c r="BA412" s="23">
        <f>1-('All States Percent'!BA412/'All States Percent'!BA413)</f>
        <v>-1.2367528059665789E-2</v>
      </c>
      <c r="BB412" s="23">
        <f>1-('All States Percent'!BB412/'All States Percent'!BB413)</f>
        <v>-6.1253711267370559E-3</v>
      </c>
      <c r="BC412" s="23">
        <f>1-('All States Percent'!BC412/'All States Percent'!BC413)</f>
        <v>-1.8910788913152787E-2</v>
      </c>
      <c r="BD412" s="23">
        <f>1-('All States Percent'!BD412/'All States Percent'!BD413)</f>
        <v>-3.0345159607559014E-2</v>
      </c>
    </row>
    <row r="413" spans="1:56" ht="15.75" thickBot="1" x14ac:dyDescent="0.3">
      <c r="A413" s="8">
        <v>2010</v>
      </c>
      <c r="B413" s="1" t="s">
        <v>5</v>
      </c>
      <c r="C413" s="19">
        <v>40299</v>
      </c>
      <c r="D413" s="23">
        <f>1-('All States Percent'!D413/'All States Percent'!D414)</f>
        <v>-3.6303398666125641E-2</v>
      </c>
      <c r="E413" s="23">
        <f>1-('All States Percent'!E413/'All States Percent'!E414)</f>
        <v>-6.5411769166852096E-3</v>
      </c>
      <c r="F413" s="23">
        <f>1-('All States Percent'!F413/'All States Percent'!F414)</f>
        <v>-1.3171315739058942E-2</v>
      </c>
      <c r="G413" s="23">
        <f>1-('All States Percent'!G413/'All States Percent'!G414)</f>
        <v>-4.3747153167856823E-3</v>
      </c>
      <c r="H413" s="23">
        <f>1-('All States Percent'!H413/'All States Percent'!H414)</f>
        <v>-2.9303091180046259E-3</v>
      </c>
      <c r="I413" s="23">
        <f>1-('All States Percent'!I413/'All States Percent'!I414)</f>
        <v>4.9801440895776983E-3</v>
      </c>
      <c r="J413" s="23">
        <f>1-('All States Percent'!J413/'All States Percent'!J414)</f>
        <v>-6.9539269401763804E-4</v>
      </c>
      <c r="K413" s="23">
        <f>1-('All States Percent'!K413/'All States Percent'!K414)</f>
        <v>-9.5734120432717784E-3</v>
      </c>
      <c r="L413" s="23">
        <f>1-('All States Percent'!L413/'All States Percent'!L414)</f>
        <v>-1.0263071984326189E-2</v>
      </c>
      <c r="M413" s="23">
        <f>1-('All States Percent'!M413/'All States Percent'!M414)</f>
        <v>-8.0033018294902725E-3</v>
      </c>
      <c r="N413" s="23">
        <f>1-('All States Percent'!N413/'All States Percent'!N414)</f>
        <v>-9.5141839440668896E-3</v>
      </c>
      <c r="O413" s="23">
        <f>1-('All States Percent'!O413/'All States Percent'!O414)</f>
        <v>-1.5538275028994519E-3</v>
      </c>
      <c r="P413" s="23">
        <f>1-('All States Percent'!P413/'All States Percent'!P414)</f>
        <v>-5.5959067690920516E-3</v>
      </c>
      <c r="Q413" s="23">
        <f>1-('All States Percent'!Q413/'All States Percent'!Q414)</f>
        <v>-2.6619425644231365E-2</v>
      </c>
      <c r="R413" s="23">
        <f>1-('All States Percent'!R413/'All States Percent'!R414)</f>
        <v>-1.7280830569293304E-2</v>
      </c>
      <c r="S413" s="23">
        <f>1-('All States Percent'!S413/'All States Percent'!S414)</f>
        <v>-1.46258835561075E-2</v>
      </c>
      <c r="T413" s="23">
        <f>1-('All States Percent'!T413/'All States Percent'!T414)</f>
        <v>-1.0694097459029051E-2</v>
      </c>
      <c r="U413" s="23">
        <f>1-('All States Percent'!U413/'All States Percent'!U414)</f>
        <v>-1.725918044730812E-2</v>
      </c>
      <c r="V413" s="23">
        <f>1-('All States Percent'!V413/'All States Percent'!V414)</f>
        <v>1.1694867458792113E-2</v>
      </c>
      <c r="W413" s="23">
        <f>1-('All States Percent'!W413/'All States Percent'!W414)</f>
        <v>-3.0724492436284834E-3</v>
      </c>
      <c r="X413" s="23">
        <f>1-('All States Percent'!X413/'All States Percent'!X414)</f>
        <v>-8.3131635809741145E-3</v>
      </c>
      <c r="Y413" s="23">
        <f>1-('All States Percent'!Y413/'All States Percent'!Y414)</f>
        <v>-1.4780115391387127E-2</v>
      </c>
      <c r="Z413" s="23">
        <f>1-('All States Percent'!Z413/'All States Percent'!Z414)</f>
        <v>-2.3588071632444585E-2</v>
      </c>
      <c r="AA413" s="23">
        <f>1-('All States Percent'!AA413/'All States Percent'!AA414)</f>
        <v>-1.3402780036947393E-2</v>
      </c>
      <c r="AB413" s="23">
        <f>1-('All States Percent'!AB413/'All States Percent'!AB414)</f>
        <v>-1.1613983993616017E-2</v>
      </c>
      <c r="AC413" s="23">
        <f>1-('All States Percent'!AC413/'All States Percent'!AC414)</f>
        <v>-9.5815699389567577E-3</v>
      </c>
      <c r="AD413" s="23">
        <f>1-('All States Percent'!AD413/'All States Percent'!AD414)</f>
        <v>-6.2140134559489635E-3</v>
      </c>
      <c r="AE413" s="23">
        <f>1-('All States Percent'!AE413/'All States Percent'!AE414)</f>
        <v>-1.7362605580550916E-2</v>
      </c>
      <c r="AF413" s="23">
        <f>1-('All States Percent'!AF413/'All States Percent'!AF414)</f>
        <v>4.1021255391442413E-3</v>
      </c>
      <c r="AG413" s="23">
        <f>1-('All States Percent'!AG413/'All States Percent'!AG414)</f>
        <v>-1.8473378872914559E-2</v>
      </c>
      <c r="AH413" s="23">
        <f>1-('All States Percent'!AH413/'All States Percent'!AH414)</f>
        <v>-8.9834047013195306E-3</v>
      </c>
      <c r="AI413" s="23">
        <f>1-('All States Percent'!AI413/'All States Percent'!AI414)</f>
        <v>5.9339703838786617E-3</v>
      </c>
      <c r="AJ413" s="23">
        <f>1-('All States Percent'!AJ413/'All States Percent'!AJ414)</f>
        <v>-9.8355544498274217E-3</v>
      </c>
      <c r="AK413" s="23">
        <f>1-('All States Percent'!AK413/'All States Percent'!AK414)</f>
        <v>-2.0244844522529171E-2</v>
      </c>
      <c r="AL413" s="23">
        <f>1-('All States Percent'!AL413/'All States Percent'!AL414)</f>
        <v>-1.1907489809938276E-2</v>
      </c>
      <c r="AM413" s="23">
        <f>1-('All States Percent'!AM413/'All States Percent'!AM414)</f>
        <v>-2.5384648013326849E-2</v>
      </c>
      <c r="AN413" s="23">
        <f>1-('All States Percent'!AN413/'All States Percent'!AN414)</f>
        <v>-1.5009268474080129E-2</v>
      </c>
      <c r="AO413" s="23">
        <f>1-('All States Percent'!AO413/'All States Percent'!AO414)</f>
        <v>-9.0482632958652776E-3</v>
      </c>
      <c r="AP413" s="23">
        <f>1-('All States Percent'!AP413/'All States Percent'!AP414)</f>
        <v>-1.4236427469299429E-2</v>
      </c>
      <c r="AQ413" s="23">
        <f>1-('All States Percent'!AQ413/'All States Percent'!AQ414)</f>
        <v>4.7586931743188732E-3</v>
      </c>
      <c r="AR413" s="23">
        <f>1-('All States Percent'!AR413/'All States Percent'!AR414)</f>
        <v>3.7966273743117451E-3</v>
      </c>
      <c r="AS413" s="23">
        <f>1-('All States Percent'!AS413/'All States Percent'!AS414)</f>
        <v>-1.6809847373541187E-2</v>
      </c>
      <c r="AT413" s="23">
        <f>1-('All States Percent'!AT413/'All States Percent'!AT414)</f>
        <v>-1.3114460813801188E-2</v>
      </c>
      <c r="AU413" s="23">
        <f>1-('All States Percent'!AU413/'All States Percent'!AU414)</f>
        <v>-2.8695177704149977E-2</v>
      </c>
      <c r="AV413" s="23">
        <f>1-('All States Percent'!AV413/'All States Percent'!AV414)</f>
        <v>-9.4204354785474287E-3</v>
      </c>
      <c r="AW413" s="23">
        <f>1-('All States Percent'!AW413/'All States Percent'!AW414)</f>
        <v>-1.1826414366936211E-2</v>
      </c>
      <c r="AX413" s="23">
        <f>1-('All States Percent'!AX413/'All States Percent'!AX414)</f>
        <v>-1.730873282079104E-3</v>
      </c>
      <c r="AY413" s="23">
        <f>1-('All States Percent'!AY413/'All States Percent'!AY414)</f>
        <v>-7.6694955426022116E-3</v>
      </c>
      <c r="AZ413" s="23">
        <f>1-('All States Percent'!AZ413/'All States Percent'!AZ414)</f>
        <v>-1.558461625476637E-2</v>
      </c>
      <c r="BA413" s="23">
        <f>1-('All States Percent'!BA413/'All States Percent'!BA414)</f>
        <v>-1.4253302089979547E-2</v>
      </c>
      <c r="BB413" s="23">
        <f>1-('All States Percent'!BB413/'All States Percent'!BB414)</f>
        <v>-5.6853482525218713E-3</v>
      </c>
      <c r="BC413" s="23">
        <f>1-('All States Percent'!BC413/'All States Percent'!BC414)</f>
        <v>-2.1520707684689722E-2</v>
      </c>
      <c r="BD413" s="23">
        <f>1-('All States Percent'!BD413/'All States Percent'!BD414)</f>
        <v>-3.1872618797726959E-2</v>
      </c>
    </row>
    <row r="414" spans="1:56" ht="15.75" thickBot="1" x14ac:dyDescent="0.3">
      <c r="A414" s="10">
        <v>2010</v>
      </c>
      <c r="B414" s="3" t="s">
        <v>6</v>
      </c>
      <c r="C414" s="19">
        <v>40330</v>
      </c>
      <c r="D414" s="23">
        <f>1-('All States Percent'!D414/'All States Percent'!D415)</f>
        <v>-2.7226167327913497E-2</v>
      </c>
      <c r="E414" s="23">
        <f>1-('All States Percent'!E414/'All States Percent'!E415)</f>
        <v>-7.8924994783640123E-3</v>
      </c>
      <c r="F414" s="23">
        <f>1-('All States Percent'!F414/'All States Percent'!F415)</f>
        <v>-1.2127426659423568E-2</v>
      </c>
      <c r="G414" s="23">
        <f>1-('All States Percent'!G414/'All States Percent'!G415)</f>
        <v>-2.3603944944969868E-3</v>
      </c>
      <c r="H414" s="23">
        <f>1-('All States Percent'!H414/'All States Percent'!H415)</f>
        <v>-3.1577134515383687E-3</v>
      </c>
      <c r="I414" s="23">
        <f>1-('All States Percent'!I414/'All States Percent'!I415)</f>
        <v>3.5224191560818685E-3</v>
      </c>
      <c r="J414" s="23">
        <f>1-('All States Percent'!J414/'All States Percent'!J415)</f>
        <v>-3.7041348333644031E-4</v>
      </c>
      <c r="K414" s="23">
        <f>1-('All States Percent'!K414/'All States Percent'!K415)</f>
        <v>-9.0088075605041507E-3</v>
      </c>
      <c r="L414" s="23">
        <f>1-('All States Percent'!L414/'All States Percent'!L415)</f>
        <v>-6.7833436764841437E-3</v>
      </c>
      <c r="M414" s="23">
        <f>1-('All States Percent'!M414/'All States Percent'!M415)</f>
        <v>-4.6507192308933298E-3</v>
      </c>
      <c r="N414" s="23">
        <f>1-('All States Percent'!N414/'All States Percent'!N415)</f>
        <v>-5.6838688154103867E-3</v>
      </c>
      <c r="O414" s="23">
        <f>1-('All States Percent'!O414/'All States Percent'!O415)</f>
        <v>1.6813116588968446E-3</v>
      </c>
      <c r="P414" s="23">
        <f>1-('All States Percent'!P414/'All States Percent'!P415)</f>
        <v>-5.2565176429582028E-3</v>
      </c>
      <c r="Q414" s="23">
        <f>1-('All States Percent'!Q414/'All States Percent'!Q415)</f>
        <v>-2.6025561149765508E-2</v>
      </c>
      <c r="R414" s="23">
        <f>1-('All States Percent'!R414/'All States Percent'!R415)</f>
        <v>-1.9228980943026386E-2</v>
      </c>
      <c r="S414" s="23">
        <f>1-('All States Percent'!S414/'All States Percent'!S415)</f>
        <v>-1.225468637013627E-2</v>
      </c>
      <c r="T414" s="23">
        <f>1-('All States Percent'!T414/'All States Percent'!T415)</f>
        <v>-8.4436406042152079E-3</v>
      </c>
      <c r="U414" s="23">
        <f>1-('All States Percent'!U414/'All States Percent'!U415)</f>
        <v>-1.4731492222187059E-2</v>
      </c>
      <c r="V414" s="23">
        <f>1-('All States Percent'!V414/'All States Percent'!V415)</f>
        <v>1.3248450682269541E-2</v>
      </c>
      <c r="W414" s="23">
        <f>1-('All States Percent'!W414/'All States Percent'!W415)</f>
        <v>-1.8596697076309621E-3</v>
      </c>
      <c r="X414" s="23">
        <f>1-('All States Percent'!X414/'All States Percent'!X415)</f>
        <v>-7.8941591855086202E-3</v>
      </c>
      <c r="Y414" s="23">
        <f>1-('All States Percent'!Y414/'All States Percent'!Y415)</f>
        <v>-1.6133555154400625E-2</v>
      </c>
      <c r="Z414" s="23">
        <f>1-('All States Percent'!Z414/'All States Percent'!Z415)</f>
        <v>-2.4027873516834664E-2</v>
      </c>
      <c r="AA414" s="23">
        <f>1-('All States Percent'!AA414/'All States Percent'!AA415)</f>
        <v>-1.1018944282686016E-2</v>
      </c>
      <c r="AB414" s="23">
        <f>1-('All States Percent'!AB414/'All States Percent'!AB415)</f>
        <v>-4.0989896392241043E-2</v>
      </c>
      <c r="AC414" s="23">
        <f>1-('All States Percent'!AC414/'All States Percent'!AC415)</f>
        <v>-8.9994682457970043E-3</v>
      </c>
      <c r="AD414" s="23">
        <f>1-('All States Percent'!AD414/'All States Percent'!AD415)</f>
        <v>-7.810299040994062E-3</v>
      </c>
      <c r="AE414" s="23">
        <f>1-('All States Percent'!AE414/'All States Percent'!AE415)</f>
        <v>-1.5745681110696408E-2</v>
      </c>
      <c r="AF414" s="23">
        <f>1-('All States Percent'!AF414/'All States Percent'!AF415)</f>
        <v>2.2537961284812003E-3</v>
      </c>
      <c r="AG414" s="23">
        <f>1-('All States Percent'!AG414/'All States Percent'!AG415)</f>
        <v>-1.402429523973403E-2</v>
      </c>
      <c r="AH414" s="23">
        <f>1-('All States Percent'!AH414/'All States Percent'!AH415)</f>
        <v>-7.2842805630199958E-3</v>
      </c>
      <c r="AI414" s="23">
        <f>1-('All States Percent'!AI414/'All States Percent'!AI415)</f>
        <v>2.1115915293180576E-3</v>
      </c>
      <c r="AJ414" s="23">
        <f>1-('All States Percent'!AJ414/'All States Percent'!AJ415)</f>
        <v>-8.9867244287265002E-3</v>
      </c>
      <c r="AK414" s="23">
        <f>1-('All States Percent'!AK414/'All States Percent'!AK415)</f>
        <v>-2.2556845074499066E-2</v>
      </c>
      <c r="AL414" s="23">
        <f>1-('All States Percent'!AL414/'All States Percent'!AL415)</f>
        <v>-1.0484027330354584E-2</v>
      </c>
      <c r="AM414" s="23">
        <f>1-('All States Percent'!AM414/'All States Percent'!AM415)</f>
        <v>-2.3528307800716242E-2</v>
      </c>
      <c r="AN414" s="23">
        <f>1-('All States Percent'!AN414/'All States Percent'!AN415)</f>
        <v>-1.5784413308847167E-2</v>
      </c>
      <c r="AO414" s="23">
        <f>1-('All States Percent'!AO414/'All States Percent'!AO415)</f>
        <v>-1.0088327761148097E-2</v>
      </c>
      <c r="AP414" s="23">
        <f>1-('All States Percent'!AP414/'All States Percent'!AP415)</f>
        <v>-1.7648180718880857E-2</v>
      </c>
      <c r="AQ414" s="23">
        <f>1-('All States Percent'!AQ414/'All States Percent'!AQ415)</f>
        <v>-6.3286470604588807E-3</v>
      </c>
      <c r="AR414" s="23">
        <f>1-('All States Percent'!AR414/'All States Percent'!AR415)</f>
        <v>2.0417428188671538E-3</v>
      </c>
      <c r="AS414" s="23">
        <f>1-('All States Percent'!AS414/'All States Percent'!AS415)</f>
        <v>-1.6281325198346019E-2</v>
      </c>
      <c r="AT414" s="23">
        <f>1-('All States Percent'!AT414/'All States Percent'!AT415)</f>
        <v>-9.5219403586603857E-3</v>
      </c>
      <c r="AU414" s="23">
        <f>1-('All States Percent'!AU414/'All States Percent'!AU415)</f>
        <v>-2.4167988195495926E-2</v>
      </c>
      <c r="AV414" s="23">
        <f>1-('All States Percent'!AV414/'All States Percent'!AV415)</f>
        <v>-9.041399917517623E-3</v>
      </c>
      <c r="AW414" s="23">
        <f>1-('All States Percent'!AW414/'All States Percent'!AW415)</f>
        <v>-1.144217698795047E-2</v>
      </c>
      <c r="AX414" s="23">
        <f>1-('All States Percent'!AX414/'All States Percent'!AX415)</f>
        <v>-3.3938418104624279E-3</v>
      </c>
      <c r="AY414" s="23">
        <f>1-('All States Percent'!AY414/'All States Percent'!AY415)</f>
        <v>-8.7243510389287682E-3</v>
      </c>
      <c r="AZ414" s="23">
        <f>1-('All States Percent'!AZ414/'All States Percent'!AZ415)</f>
        <v>-1.5407400211561395E-2</v>
      </c>
      <c r="BA414" s="23">
        <f>1-('All States Percent'!BA414/'All States Percent'!BA415)</f>
        <v>-1.2191620284859983E-2</v>
      </c>
      <c r="BB414" s="23">
        <f>1-('All States Percent'!BB414/'All States Percent'!BB415)</f>
        <v>-1.4491132331635459E-3</v>
      </c>
      <c r="BC414" s="23">
        <f>1-('All States Percent'!BC414/'All States Percent'!BC415)</f>
        <v>-1.9168620464928621E-2</v>
      </c>
      <c r="BD414" s="23">
        <f>1-('All States Percent'!BD414/'All States Percent'!BD415)</f>
        <v>-2.7259339715906439E-2</v>
      </c>
    </row>
    <row r="415" spans="1:56" ht="15.75" thickBot="1" x14ac:dyDescent="0.3">
      <c r="A415" s="8">
        <v>2010</v>
      </c>
      <c r="B415" s="1" t="s">
        <v>7</v>
      </c>
      <c r="C415" s="19">
        <v>40360</v>
      </c>
      <c r="D415" s="23">
        <f>1-('All States Percent'!D415/'All States Percent'!D416)</f>
        <v>-1.5864217503178457E-2</v>
      </c>
      <c r="E415" s="23">
        <f>1-('All States Percent'!E415/'All States Percent'!E416)</f>
        <v>-6.745381595458122E-3</v>
      </c>
      <c r="F415" s="23">
        <f>1-('All States Percent'!F415/'All States Percent'!F416)</f>
        <v>-8.8703386298030207E-3</v>
      </c>
      <c r="G415" s="23">
        <f>1-('All States Percent'!G415/'All States Percent'!G416)</f>
        <v>9.3706510014013311E-4</v>
      </c>
      <c r="H415" s="23">
        <f>1-('All States Percent'!H415/'All States Percent'!H416)</f>
        <v>-5.3763584561306033E-4</v>
      </c>
      <c r="I415" s="23">
        <f>1-('All States Percent'!I415/'All States Percent'!I416)</f>
        <v>4.8687472336993443E-3</v>
      </c>
      <c r="J415" s="23">
        <f>1-('All States Percent'!J415/'All States Percent'!J416)</f>
        <v>1.7171617144822182E-3</v>
      </c>
      <c r="K415" s="23">
        <f>1-('All States Percent'!K415/'All States Percent'!K416)</f>
        <v>-7.9519123396023517E-3</v>
      </c>
      <c r="L415" s="23">
        <f>1-('All States Percent'!L415/'All States Percent'!L416)</f>
        <v>-3.1092438252748877E-3</v>
      </c>
      <c r="M415" s="23">
        <f>1-('All States Percent'!M415/'All States Percent'!M416)</f>
        <v>9.6628477425775294E-4</v>
      </c>
      <c r="N415" s="23">
        <f>1-('All States Percent'!N415/'All States Percent'!N416)</f>
        <v>1.2446288402907513E-3</v>
      </c>
      <c r="O415" s="23">
        <f>1-('All States Percent'!O415/'All States Percent'!O416)</f>
        <v>2.715032662341299E-3</v>
      </c>
      <c r="P415" s="23">
        <f>1-('All States Percent'!P415/'All States Percent'!P416)</f>
        <v>-4.9223815354300093E-3</v>
      </c>
      <c r="Q415" s="23">
        <f>1-('All States Percent'!Q415/'All States Percent'!Q416)</f>
        <v>-1.9977378048352312E-2</v>
      </c>
      <c r="R415" s="23">
        <f>1-('All States Percent'!R415/'All States Percent'!R416)</f>
        <v>-1.673050402820464E-2</v>
      </c>
      <c r="S415" s="23">
        <f>1-('All States Percent'!S415/'All States Percent'!S416)</f>
        <v>-7.5205973132879134E-3</v>
      </c>
      <c r="T415" s="23">
        <f>1-('All States Percent'!T415/'All States Percent'!T416)</f>
        <v>-3.7223241643771221E-3</v>
      </c>
      <c r="U415" s="23">
        <f>1-('All States Percent'!U415/'All States Percent'!U416)</f>
        <v>-7.2350558447313862E-3</v>
      </c>
      <c r="V415" s="23">
        <f>1-('All States Percent'!V415/'All States Percent'!V416)</f>
        <v>1.5865916191773466E-2</v>
      </c>
      <c r="W415" s="23">
        <f>1-('All States Percent'!W415/'All States Percent'!W416)</f>
        <v>-1.3295106938526757E-4</v>
      </c>
      <c r="X415" s="23">
        <f>1-('All States Percent'!X415/'All States Percent'!X416)</f>
        <v>-4.3583905920459021E-3</v>
      </c>
      <c r="Y415" s="23">
        <f>1-('All States Percent'!Y415/'All States Percent'!Y416)</f>
        <v>-1.4087657339853843E-2</v>
      </c>
      <c r="Z415" s="23">
        <f>1-('All States Percent'!Z415/'All States Percent'!Z416)</f>
        <v>-2.069202413095983E-2</v>
      </c>
      <c r="AA415" s="23">
        <f>1-('All States Percent'!AA415/'All States Percent'!AA416)</f>
        <v>-5.2142609192007416E-3</v>
      </c>
      <c r="AB415" s="23">
        <f>1-('All States Percent'!AB415/'All States Percent'!AB416)</f>
        <v>-1.7099881911988968E-2</v>
      </c>
      <c r="AC415" s="23">
        <f>1-('All States Percent'!AC415/'All States Percent'!AC416)</f>
        <v>-4.7503233337797823E-3</v>
      </c>
      <c r="AD415" s="23">
        <f>1-('All States Percent'!AD415/'All States Percent'!AD416)</f>
        <v>-6.549386329200102E-3</v>
      </c>
      <c r="AE415" s="23">
        <f>1-('All States Percent'!AE415/'All States Percent'!AE416)</f>
        <v>-1.1163818023737893E-2</v>
      </c>
      <c r="AF415" s="23">
        <f>1-('All States Percent'!AF415/'All States Percent'!AF416)</f>
        <v>2.8586465712768794E-3</v>
      </c>
      <c r="AG415" s="23">
        <f>1-('All States Percent'!AG415/'All States Percent'!AG416)</f>
        <v>-8.2761560468578299E-3</v>
      </c>
      <c r="AH415" s="23">
        <f>1-('All States Percent'!AH415/'All States Percent'!AH416)</f>
        <v>-3.4584728035271795E-3</v>
      </c>
      <c r="AI415" s="23">
        <f>1-('All States Percent'!AI415/'All States Percent'!AI416)</f>
        <v>-1.9560308016963734E-3</v>
      </c>
      <c r="AJ415" s="23">
        <f>1-('All States Percent'!AJ415/'All States Percent'!AJ416)</f>
        <v>-5.262955611191833E-3</v>
      </c>
      <c r="AK415" s="23">
        <f>1-('All States Percent'!AK415/'All States Percent'!AK416)</f>
        <v>-1.7912375201297293E-2</v>
      </c>
      <c r="AL415" s="23">
        <f>1-('All States Percent'!AL415/'All States Percent'!AL416)</f>
        <v>-8.7790259332993781E-3</v>
      </c>
      <c r="AM415" s="23">
        <f>1-('All States Percent'!AM415/'All States Percent'!AM416)</f>
        <v>-1.6194668197864415E-2</v>
      </c>
      <c r="AN415" s="23">
        <f>1-('All States Percent'!AN415/'All States Percent'!AN416)</f>
        <v>-1.1365612121474911E-2</v>
      </c>
      <c r="AO415" s="23">
        <f>1-('All States Percent'!AO415/'All States Percent'!AO416)</f>
        <v>-8.442627728358465E-3</v>
      </c>
      <c r="AP415" s="23">
        <f>1-('All States Percent'!AP415/'All States Percent'!AP416)</f>
        <v>-1.4902098051542412E-2</v>
      </c>
      <c r="AQ415" s="23">
        <f>1-('All States Percent'!AQ415/'All States Percent'!AQ416)</f>
        <v>-1.5092021007820922E-2</v>
      </c>
      <c r="AR415" s="23">
        <f>1-('All States Percent'!AR415/'All States Percent'!AR416)</f>
        <v>1.0145993612842297E-4</v>
      </c>
      <c r="AS415" s="23">
        <f>1-('All States Percent'!AS415/'All States Percent'!AS416)</f>
        <v>-1.1148631924402963E-2</v>
      </c>
      <c r="AT415" s="23">
        <f>1-('All States Percent'!AT415/'All States Percent'!AT416)</f>
        <v>-4.2573779233643361E-3</v>
      </c>
      <c r="AU415" s="23">
        <f>1-('All States Percent'!AU415/'All States Percent'!AU416)</f>
        <v>-1.3045001499436104E-2</v>
      </c>
      <c r="AV415" s="23">
        <f>1-('All States Percent'!AV415/'All States Percent'!AV416)</f>
        <v>-4.5060929241564907E-3</v>
      </c>
      <c r="AW415" s="23">
        <f>1-('All States Percent'!AW415/'All States Percent'!AW416)</f>
        <v>-7.1730018379789762E-3</v>
      </c>
      <c r="AX415" s="23">
        <f>1-('All States Percent'!AX415/'All States Percent'!AX416)</f>
        <v>-4.7992704734791669E-3</v>
      </c>
      <c r="AY415" s="23">
        <f>1-('All States Percent'!AY415/'All States Percent'!AY416)</f>
        <v>-8.7346328288766539E-3</v>
      </c>
      <c r="AZ415" s="23">
        <f>1-('All States Percent'!AZ415/'All States Percent'!AZ416)</f>
        <v>-1.0805854043998808E-2</v>
      </c>
      <c r="BA415" s="23">
        <f>1-('All States Percent'!BA415/'All States Percent'!BA416)</f>
        <v>-7.4947367975697343E-3</v>
      </c>
      <c r="BB415" s="23">
        <f>1-('All States Percent'!BB415/'All States Percent'!BB416)</f>
        <v>5.9001911867619938E-3</v>
      </c>
      <c r="BC415" s="23">
        <f>1-('All States Percent'!BC415/'All States Percent'!BC416)</f>
        <v>-1.3245675827642689E-2</v>
      </c>
      <c r="BD415" s="23">
        <f>1-('All States Percent'!BD415/'All States Percent'!BD416)</f>
        <v>-1.9482299649242751E-2</v>
      </c>
    </row>
    <row r="416" spans="1:56" ht="15.75" thickBot="1" x14ac:dyDescent="0.3">
      <c r="A416" s="10">
        <v>2010</v>
      </c>
      <c r="B416" s="3" t="s">
        <v>8</v>
      </c>
      <c r="C416" s="19">
        <v>40391</v>
      </c>
      <c r="D416" s="23">
        <f>1-('All States Percent'!D416/'All States Percent'!D417)</f>
        <v>-2.7084485776192047E-3</v>
      </c>
      <c r="E416" s="23">
        <f>1-('All States Percent'!E416/'All States Percent'!E417)</f>
        <v>-3.2318264935689012E-3</v>
      </c>
      <c r="F416" s="23">
        <f>1-('All States Percent'!F416/'All States Percent'!F417)</f>
        <v>-5.4959615748979562E-3</v>
      </c>
      <c r="G416" s="23">
        <f>1-('All States Percent'!G416/'All States Percent'!G417)</f>
        <v>4.6250545222488171E-3</v>
      </c>
      <c r="H416" s="23">
        <f>1-('All States Percent'!H416/'All States Percent'!H417)</f>
        <v>2.6138167911620158E-3</v>
      </c>
      <c r="I416" s="23">
        <f>1-('All States Percent'!I416/'All States Percent'!I417)</f>
        <v>6.4795808228531593E-3</v>
      </c>
      <c r="J416" s="23">
        <f>1-('All States Percent'!J416/'All States Percent'!J417)</f>
        <v>3.9700600751764181E-3</v>
      </c>
      <c r="K416" s="23">
        <f>1-('All States Percent'!K416/'All States Percent'!K417)</f>
        <v>-6.8533558976751063E-3</v>
      </c>
      <c r="L416" s="23">
        <f>1-('All States Percent'!L416/'All States Percent'!L417)</f>
        <v>1.7369499960928625E-4</v>
      </c>
      <c r="M416" s="23">
        <f>1-('All States Percent'!M416/'All States Percent'!M417)</f>
        <v>4.7860652792132141E-3</v>
      </c>
      <c r="N416" s="23">
        <f>1-('All States Percent'!N416/'All States Percent'!N417)</f>
        <v>7.7539233824559517E-3</v>
      </c>
      <c r="O416" s="23">
        <f>1-('All States Percent'!O416/'All States Percent'!O417)</f>
        <v>1.1191034486295326E-3</v>
      </c>
      <c r="P416" s="23">
        <f>1-('All States Percent'!P416/'All States Percent'!P417)</f>
        <v>-4.8893349830601007E-3</v>
      </c>
      <c r="Q416" s="23">
        <f>1-('All States Percent'!Q416/'All States Percent'!Q417)</f>
        <v>-1.3446280705835534E-2</v>
      </c>
      <c r="R416" s="23">
        <f>1-('All States Percent'!R416/'All States Percent'!R417)</f>
        <v>-1.3501435161413111E-2</v>
      </c>
      <c r="S416" s="23">
        <f>1-('All States Percent'!S416/'All States Percent'!S417)</f>
        <v>-3.011987631850177E-3</v>
      </c>
      <c r="T416" s="23">
        <f>1-('All States Percent'!T416/'All States Percent'!T417)</f>
        <v>2.8066820047012442E-4</v>
      </c>
      <c r="U416" s="23">
        <f>1-('All States Percent'!U416/'All States Percent'!U417)</f>
        <v>7.7304771016761809E-4</v>
      </c>
      <c r="V416" s="23">
        <f>1-('All States Percent'!V416/'All States Percent'!V417)</f>
        <v>1.6152441795729722E-2</v>
      </c>
      <c r="W416" s="23">
        <f>1-('All States Percent'!W416/'All States Percent'!W417)</f>
        <v>9.7313383985742075E-4</v>
      </c>
      <c r="X416" s="23">
        <f>1-('All States Percent'!X416/'All States Percent'!X417)</f>
        <v>-2.7578764634661468E-4</v>
      </c>
      <c r="Y416" s="23">
        <f>1-('All States Percent'!Y416/'All States Percent'!Y417)</f>
        <v>-1.0788088017485986E-2</v>
      </c>
      <c r="Z416" s="23">
        <f>1-('All States Percent'!Z416/'All States Percent'!Z417)</f>
        <v>-1.6069362997180647E-2</v>
      </c>
      <c r="AA416" s="23">
        <f>1-('All States Percent'!AA416/'All States Percent'!AA417)</f>
        <v>7.3944020664917787E-4</v>
      </c>
      <c r="AB416" s="23">
        <f>1-('All States Percent'!AB416/'All States Percent'!AB417)</f>
        <v>-2.7423820086620587E-3</v>
      </c>
      <c r="AC416" s="23">
        <f>1-('All States Percent'!AC416/'All States Percent'!AC417)</f>
        <v>9.4251451499105521E-4</v>
      </c>
      <c r="AD416" s="23">
        <f>1-('All States Percent'!AD416/'All States Percent'!AD417)</f>
        <v>-2.8642590883223296E-3</v>
      </c>
      <c r="AE416" s="23">
        <f>1-('All States Percent'!AE416/'All States Percent'!AE417)</f>
        <v>-6.4185442839517215E-3</v>
      </c>
      <c r="AF416" s="23">
        <f>1-('All States Percent'!AF416/'All States Percent'!AF417)</f>
        <v>3.9780993142438659E-3</v>
      </c>
      <c r="AG416" s="23">
        <f>1-('All States Percent'!AG416/'All States Percent'!AG417)</f>
        <v>-3.9606160752405639E-3</v>
      </c>
      <c r="AH416" s="23">
        <f>1-('All States Percent'!AH416/'All States Percent'!AH417)</f>
        <v>4.8527270788478738E-4</v>
      </c>
      <c r="AI416" s="23">
        <f>1-('All States Percent'!AI416/'All States Percent'!AI417)</f>
        <v>-5.4509230234056627E-3</v>
      </c>
      <c r="AJ416" s="23">
        <f>1-('All States Percent'!AJ416/'All States Percent'!AJ417)</f>
        <v>-1.3979335952154504E-3</v>
      </c>
      <c r="AK416" s="23">
        <f>1-('All States Percent'!AK416/'All States Percent'!AK417)</f>
        <v>-9.7915138235700194E-3</v>
      </c>
      <c r="AL416" s="23">
        <f>1-('All States Percent'!AL416/'All States Percent'!AL417)</f>
        <v>-7.1664034417047162E-3</v>
      </c>
      <c r="AM416" s="23">
        <f>1-('All States Percent'!AM416/'All States Percent'!AM417)</f>
        <v>-8.1048789210800276E-3</v>
      </c>
      <c r="AN416" s="23">
        <f>1-('All States Percent'!AN416/'All States Percent'!AN417)</f>
        <v>-6.5552135051178961E-3</v>
      </c>
      <c r="AO416" s="23">
        <f>1-('All States Percent'!AO416/'All States Percent'!AO417)</f>
        <v>-6.6010247281509393E-3</v>
      </c>
      <c r="AP416" s="23">
        <f>1-('All States Percent'!AP416/'All States Percent'!AP417)</f>
        <v>-9.306746664191623E-3</v>
      </c>
      <c r="AQ416" s="23">
        <f>1-('All States Percent'!AQ416/'All States Percent'!AQ417)</f>
        <v>-1.8834686972262871E-2</v>
      </c>
      <c r="AR416" s="23">
        <f>1-('All States Percent'!AR416/'All States Percent'!AR417)</f>
        <v>-1.5770668718082526E-3</v>
      </c>
      <c r="AS416" s="23">
        <f>1-('All States Percent'!AS416/'All States Percent'!AS417)</f>
        <v>-4.5846217303586734E-3</v>
      </c>
      <c r="AT416" s="23">
        <f>1-('All States Percent'!AT416/'All States Percent'!AT417)</f>
        <v>1.0831053250789369E-3</v>
      </c>
      <c r="AU416" s="23">
        <f>1-('All States Percent'!AU416/'All States Percent'!AU417)</f>
        <v>-9.1842634122829558E-4</v>
      </c>
      <c r="AV416" s="23">
        <f>1-('All States Percent'!AV416/'All States Percent'!AV417)</f>
        <v>9.4059401887514049E-4</v>
      </c>
      <c r="AW416" s="23">
        <f>1-('All States Percent'!AW416/'All States Percent'!AW417)</f>
        <v>-2.454255492188917E-3</v>
      </c>
      <c r="AX416" s="23">
        <f>1-('All States Percent'!AX416/'All States Percent'!AX417)</f>
        <v>-6.3397888658203172E-3</v>
      </c>
      <c r="AY416" s="23">
        <f>1-('All States Percent'!AY416/'All States Percent'!AY417)</f>
        <v>-6.6642676456871719E-3</v>
      </c>
      <c r="AZ416" s="23">
        <f>1-('All States Percent'!AZ416/'All States Percent'!AZ417)</f>
        <v>-5.6223471163343586E-3</v>
      </c>
      <c r="BA416" s="23">
        <f>1-('All States Percent'!BA416/'All States Percent'!BA417)</f>
        <v>-3.3985883794331873E-3</v>
      </c>
      <c r="BB416" s="23">
        <f>1-('All States Percent'!BB416/'All States Percent'!BB417)</f>
        <v>1.2383680063445479E-2</v>
      </c>
      <c r="BC416" s="23">
        <f>1-('All States Percent'!BC416/'All States Percent'!BC417)</f>
        <v>-8.0068624273854638E-3</v>
      </c>
      <c r="BD416" s="23">
        <f>1-('All States Percent'!BD416/'All States Percent'!BD417)</f>
        <v>-1.1841941897266839E-2</v>
      </c>
    </row>
    <row r="417" spans="1:56" ht="15.75" thickBot="1" x14ac:dyDescent="0.3">
      <c r="A417" s="8">
        <v>2010</v>
      </c>
      <c r="B417" s="1" t="s">
        <v>9</v>
      </c>
      <c r="C417" s="19">
        <v>40422</v>
      </c>
      <c r="D417" s="23">
        <f>1-('All States Percent'!D417/'All States Percent'!D418)</f>
        <v>8.5846630020012249E-3</v>
      </c>
      <c r="E417" s="23">
        <f>1-('All States Percent'!E417/'All States Percent'!E418)</f>
        <v>3.6632465558117389E-4</v>
      </c>
      <c r="F417" s="23">
        <f>1-('All States Percent'!F417/'All States Percent'!F418)</f>
        <v>-3.6652981581650756E-3</v>
      </c>
      <c r="G417" s="23">
        <f>1-('All States Percent'!G417/'All States Percent'!G418)</f>
        <v>7.9968785411550503E-3</v>
      </c>
      <c r="H417" s="23">
        <f>1-('All States Percent'!H417/'All States Percent'!H418)</f>
        <v>3.965956052328079E-3</v>
      </c>
      <c r="I417" s="23">
        <f>1-('All States Percent'!I417/'All States Percent'!I418)</f>
        <v>6.6304705503157368E-3</v>
      </c>
      <c r="J417" s="23">
        <f>1-('All States Percent'!J417/'All States Percent'!J418)</f>
        <v>5.3383321281098572E-3</v>
      </c>
      <c r="K417" s="23">
        <f>1-('All States Percent'!K417/'All States Percent'!K418)</f>
        <v>-6.4128398394120989E-3</v>
      </c>
      <c r="L417" s="23">
        <f>1-('All States Percent'!L417/'All States Percent'!L418)</f>
        <v>2.6998819160753973E-3</v>
      </c>
      <c r="M417" s="23">
        <f>1-('All States Percent'!M417/'All States Percent'!M418)</f>
        <v>4.7786859909142443E-3</v>
      </c>
      <c r="N417" s="23">
        <f>1-('All States Percent'!N417/'All States Percent'!N418)</f>
        <v>1.0214690476819777E-2</v>
      </c>
      <c r="O417" s="23">
        <f>1-('All States Percent'!O417/'All States Percent'!O418)</f>
        <v>-1.4732662105330085E-3</v>
      </c>
      <c r="P417" s="23">
        <f>1-('All States Percent'!P417/'All States Percent'!P418)</f>
        <v>-4.5176336501155934E-3</v>
      </c>
      <c r="Q417" s="23">
        <f>1-('All States Percent'!Q417/'All States Percent'!Q418)</f>
        <v>-9.5215191647270991E-3</v>
      </c>
      <c r="R417" s="23">
        <f>1-('All States Percent'!R417/'All States Percent'!R418)</f>
        <v>-1.227569223802405E-2</v>
      </c>
      <c r="S417" s="23">
        <f>1-('All States Percent'!S417/'All States Percent'!S418)</f>
        <v>-2.1280815951874033E-4</v>
      </c>
      <c r="T417" s="23">
        <f>1-('All States Percent'!T417/'All States Percent'!T418)</f>
        <v>3.0344396162204079E-3</v>
      </c>
      <c r="U417" s="23">
        <f>1-('All States Percent'!U417/'All States Percent'!U418)</f>
        <v>4.7618002983458307E-3</v>
      </c>
      <c r="V417" s="23">
        <f>1-('All States Percent'!V417/'All States Percent'!V418)</f>
        <v>1.3822188826373982E-2</v>
      </c>
      <c r="W417" s="23">
        <f>1-('All States Percent'!W417/'All States Percent'!W418)</f>
        <v>1.0326235039539444E-3</v>
      </c>
      <c r="X417" s="23">
        <f>1-('All States Percent'!X417/'All States Percent'!X418)</f>
        <v>1.394341703514157E-3</v>
      </c>
      <c r="Y417" s="23">
        <f>1-('All States Percent'!Y417/'All States Percent'!Y418)</f>
        <v>-7.8857028489174308E-3</v>
      </c>
      <c r="Z417" s="23">
        <f>1-('All States Percent'!Z417/'All States Percent'!Z418)</f>
        <v>-1.3584128944316376E-2</v>
      </c>
      <c r="AA417" s="23">
        <f>1-('All States Percent'!AA417/'All States Percent'!AA418)</f>
        <v>2.5123033924980831E-3</v>
      </c>
      <c r="AB417" s="23">
        <f>1-('All States Percent'!AB417/'All States Percent'!AB418)</f>
        <v>3.9288762884275297E-3</v>
      </c>
      <c r="AC417" s="23">
        <f>1-('All States Percent'!AC417/'All States Percent'!AC418)</f>
        <v>4.5589628570501528E-3</v>
      </c>
      <c r="AD417" s="23">
        <f>1-('All States Percent'!AD417/'All States Percent'!AD418)</f>
        <v>1.731488290800165E-3</v>
      </c>
      <c r="AE417" s="23">
        <f>1-('All States Percent'!AE417/'All States Percent'!AE418)</f>
        <v>-2.4674763365071239E-3</v>
      </c>
      <c r="AF417" s="23">
        <f>1-('All States Percent'!AF417/'All States Percent'!AF418)</f>
        <v>3.6946388267337094E-3</v>
      </c>
      <c r="AG417" s="23">
        <f>1-('All States Percent'!AG417/'All States Percent'!AG418)</f>
        <v>-3.3982943898405171E-3</v>
      </c>
      <c r="AH417" s="23">
        <f>1-('All States Percent'!AH417/'All States Percent'!AH418)</f>
        <v>3.312250484006185E-3</v>
      </c>
      <c r="AI417" s="23">
        <f>1-('All States Percent'!AI417/'All States Percent'!AI418)</f>
        <v>-8.3247744209213881E-3</v>
      </c>
      <c r="AJ417" s="23">
        <f>1-('All States Percent'!AJ417/'All States Percent'!AJ418)</f>
        <v>8.2855432531125928E-4</v>
      </c>
      <c r="AK417" s="23">
        <f>1-('All States Percent'!AK417/'All States Percent'!AK418)</f>
        <v>-2.4999595962311716E-3</v>
      </c>
      <c r="AL417" s="23">
        <f>1-('All States Percent'!AL417/'All States Percent'!AL418)</f>
        <v>-5.9630987790857404E-3</v>
      </c>
      <c r="AM417" s="23">
        <f>1-('All States Percent'!AM417/'All States Percent'!AM418)</f>
        <v>-3.749527541207609E-3</v>
      </c>
      <c r="AN417" s="23">
        <f>1-('All States Percent'!AN417/'All States Percent'!AN418)</f>
        <v>-5.3494369532174346E-3</v>
      </c>
      <c r="AO417" s="23">
        <f>1-('All States Percent'!AO417/'All States Percent'!AO418)</f>
        <v>-5.9280555354541686E-3</v>
      </c>
      <c r="AP417" s="23">
        <f>1-('All States Percent'!AP417/'All States Percent'!AP418)</f>
        <v>-5.0853165790674115E-3</v>
      </c>
      <c r="AQ417" s="23">
        <f>1-('All States Percent'!AQ417/'All States Percent'!AQ418)</f>
        <v>-1.8281311185323501E-2</v>
      </c>
      <c r="AR417" s="23">
        <f>1-('All States Percent'!AR417/'All States Percent'!AR418)</f>
        <v>-2.9207977010548003E-3</v>
      </c>
      <c r="AS417" s="23">
        <f>1-('All States Percent'!AS417/'All States Percent'!AS418)</f>
        <v>1.469206385276145E-4</v>
      </c>
      <c r="AT417" s="23">
        <f>1-('All States Percent'!AT417/'All States Percent'!AT418)</f>
        <v>5.5004403151388548E-3</v>
      </c>
      <c r="AU417" s="23">
        <f>1-('All States Percent'!AU417/'All States Percent'!AU418)</f>
        <v>8.5453091558381766E-3</v>
      </c>
      <c r="AV417" s="23">
        <f>1-('All States Percent'!AV417/'All States Percent'!AV418)</f>
        <v>4.5825365720845168E-3</v>
      </c>
      <c r="AW417" s="23">
        <f>1-('All States Percent'!AW417/'All States Percent'!AW418)</f>
        <v>2.154029118262013E-4</v>
      </c>
      <c r="AX417" s="23">
        <f>1-('All States Percent'!AX417/'All States Percent'!AX418)</f>
        <v>-7.2296133344318392E-3</v>
      </c>
      <c r="AY417" s="23">
        <f>1-('All States Percent'!AY417/'All States Percent'!AY418)</f>
        <v>-4.2639300236788635E-3</v>
      </c>
      <c r="AZ417" s="23">
        <f>1-('All States Percent'!AZ417/'All States Percent'!AZ418)</f>
        <v>-2.8781851738843844E-3</v>
      </c>
      <c r="BA417" s="23">
        <f>1-('All States Percent'!BA417/'All States Percent'!BA418)</f>
        <v>-5.4834740186038289E-4</v>
      </c>
      <c r="BB417" s="23">
        <f>1-('All States Percent'!BB417/'All States Percent'!BB418)</f>
        <v>1.3745150411519247E-2</v>
      </c>
      <c r="BC417" s="23">
        <f>1-('All States Percent'!BC417/'All States Percent'!BC418)</f>
        <v>-5.3914148373686022E-3</v>
      </c>
      <c r="BD417" s="23">
        <f>1-('All States Percent'!BD417/'All States Percent'!BD418)</f>
        <v>-3.6426618790286192E-3</v>
      </c>
    </row>
    <row r="418" spans="1:56" ht="15.75" thickBot="1" x14ac:dyDescent="0.3">
      <c r="A418" s="10">
        <v>2010</v>
      </c>
      <c r="B418" s="3" t="s">
        <v>10</v>
      </c>
      <c r="C418" s="19">
        <v>40452</v>
      </c>
      <c r="D418" s="23">
        <f>1-('All States Percent'!D418/'All States Percent'!D419)</f>
        <v>1.3048976519275501E-2</v>
      </c>
      <c r="E418" s="23">
        <f>1-('All States Percent'!E418/'All States Percent'!E419)</f>
        <v>2.1846517756289874E-3</v>
      </c>
      <c r="F418" s="23">
        <f>1-('All States Percent'!F418/'All States Percent'!F419)</f>
        <v>-4.179147926733906E-3</v>
      </c>
      <c r="G418" s="23">
        <f>1-('All States Percent'!G418/'All States Percent'!G419)</f>
        <v>9.3751120324510051E-3</v>
      </c>
      <c r="H418" s="23">
        <f>1-('All States Percent'!H418/'All States Percent'!H419)</f>
        <v>2.4041789532223135E-3</v>
      </c>
      <c r="I418" s="23">
        <f>1-('All States Percent'!I418/'All States Percent'!I419)</f>
        <v>4.2117376567731846E-3</v>
      </c>
      <c r="J418" s="23">
        <f>1-('All States Percent'!J418/'All States Percent'!J419)</f>
        <v>5.4312786018305692E-3</v>
      </c>
      <c r="K418" s="23">
        <f>1-('All States Percent'!K418/'All States Percent'!K419)</f>
        <v>-7.6565957685013064E-3</v>
      </c>
      <c r="L418" s="23">
        <f>1-('All States Percent'!L418/'All States Percent'!L419)</f>
        <v>4.8185356822941783E-3</v>
      </c>
      <c r="M418" s="23">
        <f>1-('All States Percent'!M418/'All States Percent'!M419)</f>
        <v>7.3930848957848294E-4</v>
      </c>
      <c r="N418" s="23">
        <f>1-('All States Percent'!N418/'All States Percent'!N419)</f>
        <v>7.7324239071164813E-3</v>
      </c>
      <c r="O418" s="23">
        <f>1-('All States Percent'!O418/'All States Percent'!O419)</f>
        <v>-4.4433325108244048E-3</v>
      </c>
      <c r="P418" s="23">
        <f>1-('All States Percent'!P418/'All States Percent'!P419)</f>
        <v>-4.0382028798937597E-3</v>
      </c>
      <c r="Q418" s="23">
        <f>1-('All States Percent'!Q418/'All States Percent'!Q419)</f>
        <v>-9.2580308753982266E-3</v>
      </c>
      <c r="R418" s="23">
        <f>1-('All States Percent'!R418/'All States Percent'!R419)</f>
        <v>-1.5034732170998488E-2</v>
      </c>
      <c r="S418" s="23">
        <f>1-('All States Percent'!S418/'All States Percent'!S419)</f>
        <v>-1.12513623792454E-3</v>
      </c>
      <c r="T418" s="23">
        <f>1-('All States Percent'!T418/'All States Percent'!T419)</f>
        <v>3.4427413006068441E-3</v>
      </c>
      <c r="U418" s="23">
        <f>1-('All States Percent'!U418/'All States Percent'!U419)</f>
        <v>3.5397808714252577E-3</v>
      </c>
      <c r="V418" s="23">
        <f>1-('All States Percent'!V418/'All States Percent'!V419)</f>
        <v>9.3672784430184342E-3</v>
      </c>
      <c r="W418" s="23">
        <f>1-('All States Percent'!W418/'All States Percent'!W419)</f>
        <v>-3.0326828102889003E-4</v>
      </c>
      <c r="X418" s="23">
        <f>1-('All States Percent'!X418/'All States Percent'!X419)</f>
        <v>-1.3957701988471793E-3</v>
      </c>
      <c r="Y418" s="23">
        <f>1-('All States Percent'!Y418/'All States Percent'!Y419)</f>
        <v>-6.8584926104569011E-3</v>
      </c>
      <c r="Z418" s="23">
        <f>1-('All States Percent'!Z418/'All States Percent'!Z419)</f>
        <v>-1.5587122229354211E-2</v>
      </c>
      <c r="AA418" s="23">
        <f>1-('All States Percent'!AA418/'All States Percent'!AA419)</f>
        <v>-1.8420565761267937E-3</v>
      </c>
      <c r="AB418" s="23">
        <f>1-('All States Percent'!AB418/'All States Percent'!AB419)</f>
        <v>5.2381454964824936E-3</v>
      </c>
      <c r="AC418" s="23">
        <f>1-('All States Percent'!AC418/'All States Percent'!AC419)</f>
        <v>3.1970431423836709E-3</v>
      </c>
      <c r="AD418" s="23">
        <f>1-('All States Percent'!AD418/'All States Percent'!AD419)</f>
        <v>4.7054305483088532E-3</v>
      </c>
      <c r="AE418" s="23">
        <f>1-('All States Percent'!AE418/'All States Percent'!AE419)</f>
        <v>-3.1561209268282653E-4</v>
      </c>
      <c r="AF418" s="23">
        <f>1-('All States Percent'!AF418/'All States Percent'!AF419)</f>
        <v>1.5756439189831273E-3</v>
      </c>
      <c r="AG418" s="23">
        <f>1-('All States Percent'!AG418/'All States Percent'!AG419)</f>
        <v>-6.9134223636597714E-3</v>
      </c>
      <c r="AH418" s="23">
        <f>1-('All States Percent'!AH418/'All States Percent'!AH419)</f>
        <v>3.6385636657179088E-3</v>
      </c>
      <c r="AI418" s="23">
        <f>1-('All States Percent'!AI418/'All States Percent'!AI419)</f>
        <v>-1.1532379479659571E-2</v>
      </c>
      <c r="AJ418" s="23">
        <f>1-('All States Percent'!AJ418/'All States Percent'!AJ419)</f>
        <v>-5.8533428168794366E-4</v>
      </c>
      <c r="AK418" s="23">
        <f>1-('All States Percent'!AK418/'All States Percent'!AK419)</f>
        <v>8.1241983918400873E-4</v>
      </c>
      <c r="AL418" s="23">
        <f>1-('All States Percent'!AL418/'All States Percent'!AL419)</f>
        <v>-7.5514107872463043E-3</v>
      </c>
      <c r="AM418" s="23">
        <f>1-('All States Percent'!AM418/'All States Percent'!AM419)</f>
        <v>-5.6694868437943136E-3</v>
      </c>
      <c r="AN418" s="23">
        <f>1-('All States Percent'!AN418/'All States Percent'!AN419)</f>
        <v>-7.8176991337750579E-3</v>
      </c>
      <c r="AO418" s="23">
        <f>1-('All States Percent'!AO418/'All States Percent'!AO419)</f>
        <v>-7.9873668474939041E-3</v>
      </c>
      <c r="AP418" s="23">
        <f>1-('All States Percent'!AP418/'All States Percent'!AP419)</f>
        <v>-4.5271118061429583E-3</v>
      </c>
      <c r="AQ418" s="23">
        <f>1-('All States Percent'!AQ418/'All States Percent'!AQ419)</f>
        <v>-1.0814216146379341E-2</v>
      </c>
      <c r="AR418" s="23">
        <f>1-('All States Percent'!AR418/'All States Percent'!AR419)</f>
        <v>-3.604592711733634E-3</v>
      </c>
      <c r="AS418" s="23">
        <f>1-('All States Percent'!AS418/'All States Percent'!AS419)</f>
        <v>1.1079295303699777E-3</v>
      </c>
      <c r="AT418" s="23">
        <f>1-('All States Percent'!AT418/'All States Percent'!AT419)</f>
        <v>8.0764904055451447E-3</v>
      </c>
      <c r="AU418" s="23">
        <f>1-('All States Percent'!AU418/'All States Percent'!AU419)</f>
        <v>1.1915662547861472E-2</v>
      </c>
      <c r="AV418" s="23">
        <f>1-('All States Percent'!AV418/'All States Percent'!AV419)</f>
        <v>4.5341218907346548E-3</v>
      </c>
      <c r="AW418" s="23">
        <f>1-('All States Percent'!AW418/'All States Percent'!AW419)</f>
        <v>-6.1189784837756278E-4</v>
      </c>
      <c r="AX418" s="23">
        <f>1-('All States Percent'!AX418/'All States Percent'!AX419)</f>
        <v>-7.8982459375813718E-3</v>
      </c>
      <c r="AY418" s="23">
        <f>1-('All States Percent'!AY418/'All States Percent'!AY419)</f>
        <v>-4.2396803966755492E-3</v>
      </c>
      <c r="AZ418" s="23">
        <f>1-('All States Percent'!AZ418/'All States Percent'!AZ419)</f>
        <v>-4.8020841980878082E-3</v>
      </c>
      <c r="BA418" s="23">
        <f>1-('All States Percent'!BA418/'All States Percent'!BA419)</f>
        <v>-3.4964527055780792E-4</v>
      </c>
      <c r="BB418" s="23">
        <f>1-('All States Percent'!BB418/'All States Percent'!BB419)</f>
        <v>9.5236754840059001E-3</v>
      </c>
      <c r="BC418" s="23">
        <f>1-('All States Percent'!BC418/'All States Percent'!BC419)</f>
        <v>-6.2975736937680438E-3</v>
      </c>
      <c r="BD418" s="23">
        <f>1-('All States Percent'!BD418/'All States Percent'!BD419)</f>
        <v>2.3352438689857591E-3</v>
      </c>
    </row>
    <row r="419" spans="1:56" ht="15.75" thickBot="1" x14ac:dyDescent="0.3">
      <c r="A419" s="8">
        <v>2010</v>
      </c>
      <c r="B419" s="1" t="s">
        <v>11</v>
      </c>
      <c r="C419" s="19">
        <v>40483</v>
      </c>
      <c r="D419" s="23">
        <f>1-('All States Percent'!D419/'All States Percent'!D420)</f>
        <v>9.9476992525678876E-3</v>
      </c>
      <c r="E419" s="23">
        <f>1-('All States Percent'!E419/'All States Percent'!E420)</f>
        <v>1.9361170971078367E-3</v>
      </c>
      <c r="F419" s="23">
        <f>1-('All States Percent'!F419/'All States Percent'!F420)</f>
        <v>-5.8983116577946415E-3</v>
      </c>
      <c r="G419" s="23">
        <f>1-('All States Percent'!G419/'All States Percent'!G420)</f>
        <v>9.0704179689008457E-3</v>
      </c>
      <c r="H419" s="23">
        <f>1-('All States Percent'!H419/'All States Percent'!H420)</f>
        <v>-1.3603805877482333E-3</v>
      </c>
      <c r="I419" s="23">
        <f>1-('All States Percent'!I419/'All States Percent'!I420)</f>
        <v>-9.4608125944795063E-4</v>
      </c>
      <c r="J419" s="23">
        <f>1-('All States Percent'!J419/'All States Percent'!J420)</f>
        <v>3.8555965981448281E-3</v>
      </c>
      <c r="K419" s="23">
        <f>1-('All States Percent'!K419/'All States Percent'!K420)</f>
        <v>-9.9577128593208997E-3</v>
      </c>
      <c r="L419" s="23">
        <f>1-('All States Percent'!L419/'All States Percent'!L420)</f>
        <v>7.4964256069709467E-3</v>
      </c>
      <c r="M419" s="23">
        <f>1-('All States Percent'!M419/'All States Percent'!M420)</f>
        <v>-5.8994808787338204E-3</v>
      </c>
      <c r="N419" s="23">
        <f>1-('All States Percent'!N419/'All States Percent'!N420)</f>
        <v>1.9982340836394163E-3</v>
      </c>
      <c r="O419" s="23">
        <f>1-('All States Percent'!O419/'All States Percent'!O420)</f>
        <v>-7.5387999755167634E-3</v>
      </c>
      <c r="P419" s="23">
        <f>1-('All States Percent'!P419/'All States Percent'!P420)</f>
        <v>-3.3903342396908176E-3</v>
      </c>
      <c r="Q419" s="23">
        <f>1-('All States Percent'!Q419/'All States Percent'!Q420)</f>
        <v>-1.1732548281141453E-2</v>
      </c>
      <c r="R419" s="23">
        <f>1-('All States Percent'!R419/'All States Percent'!R420)</f>
        <v>-2.0910683996200552E-2</v>
      </c>
      <c r="S419" s="23">
        <f>1-('All States Percent'!S419/'All States Percent'!S420)</f>
        <v>-4.588746210753003E-3</v>
      </c>
      <c r="T419" s="23">
        <f>1-('All States Percent'!T419/'All States Percent'!T420)</f>
        <v>7.5247624628849152E-4</v>
      </c>
      <c r="U419" s="23">
        <f>1-('All States Percent'!U419/'All States Percent'!U420)</f>
        <v>-1.0070939123147937E-3</v>
      </c>
      <c r="V419" s="23">
        <f>1-('All States Percent'!V419/'All States Percent'!V420)</f>
        <v>3.3336763720733797E-3</v>
      </c>
      <c r="W419" s="23">
        <f>1-('All States Percent'!W419/'All States Percent'!W420)</f>
        <v>-1.7943813515293172E-3</v>
      </c>
      <c r="X419" s="23">
        <f>1-('All States Percent'!X419/'All States Percent'!X420)</f>
        <v>-6.360102534525458E-3</v>
      </c>
      <c r="Y419" s="23">
        <f>1-('All States Percent'!Y419/'All States Percent'!Y420)</f>
        <v>-7.8529582794264474E-3</v>
      </c>
      <c r="Z419" s="23">
        <f>1-('All States Percent'!Z419/'All States Percent'!Z420)</f>
        <v>-2.0726096082684498E-2</v>
      </c>
      <c r="AA419" s="23">
        <f>1-('All States Percent'!AA419/'All States Percent'!AA420)</f>
        <v>-1.0136997157528249E-2</v>
      </c>
      <c r="AB419" s="23">
        <f>1-('All States Percent'!AB419/'All States Percent'!AB420)</f>
        <v>3.3428118772607096E-3</v>
      </c>
      <c r="AC419" s="23">
        <f>1-('All States Percent'!AC419/'All States Percent'!AC420)</f>
        <v>-2.9834296341186839E-3</v>
      </c>
      <c r="AD419" s="23">
        <f>1-('All States Percent'!AD419/'All States Percent'!AD420)</f>
        <v>5.2245194913308479E-3</v>
      </c>
      <c r="AE419" s="23">
        <f>1-('All States Percent'!AE419/'All States Percent'!AE420)</f>
        <v>7.0568038144258605E-4</v>
      </c>
      <c r="AF419" s="23">
        <f>1-('All States Percent'!AF419/'All States Percent'!AF420)</f>
        <v>-1.5772165210139466E-3</v>
      </c>
      <c r="AG419" s="23">
        <f>1-('All States Percent'!AG419/'All States Percent'!AG420)</f>
        <v>-1.2360562266015673E-2</v>
      </c>
      <c r="AH419" s="23">
        <f>1-('All States Percent'!AH419/'All States Percent'!AH420)</f>
        <v>1.7374477873449701E-3</v>
      </c>
      <c r="AI419" s="23">
        <f>1-('All States Percent'!AI419/'All States Percent'!AI420)</f>
        <v>-1.4723478845636961E-2</v>
      </c>
      <c r="AJ419" s="23">
        <f>1-('All States Percent'!AJ419/'All States Percent'!AJ420)</f>
        <v>-4.8966565620043312E-3</v>
      </c>
      <c r="AK419" s="23">
        <f>1-('All States Percent'!AK419/'All States Percent'!AK420)</f>
        <v>3.1510871313578104E-4</v>
      </c>
      <c r="AL419" s="23">
        <f>1-('All States Percent'!AL419/'All States Percent'!AL420)</f>
        <v>-1.0115440142185905E-2</v>
      </c>
      <c r="AM419" s="23">
        <f>1-('All States Percent'!AM419/'All States Percent'!AM420)</f>
        <v>-1.2502368452637524E-2</v>
      </c>
      <c r="AN419" s="23">
        <f>1-('All States Percent'!AN419/'All States Percent'!AN420)</f>
        <v>-1.2444277818805638E-2</v>
      </c>
      <c r="AO419" s="23">
        <f>1-('All States Percent'!AO419/'All States Percent'!AO420)</f>
        <v>-1.2533489715748303E-2</v>
      </c>
      <c r="AP419" s="23">
        <f>1-('All States Percent'!AP419/'All States Percent'!AP420)</f>
        <v>-6.9183481839087957E-3</v>
      </c>
      <c r="AQ419" s="23">
        <f>1-('All States Percent'!AQ419/'All States Percent'!AQ420)</f>
        <v>3.9549016805029424E-5</v>
      </c>
      <c r="AR419" s="23">
        <f>1-('All States Percent'!AR419/'All States Percent'!AR420)</f>
        <v>-4.2525344678714383E-3</v>
      </c>
      <c r="AS419" s="23">
        <f>1-('All States Percent'!AS419/'All States Percent'!AS420)</f>
        <v>-1.2583878370597823E-3</v>
      </c>
      <c r="AT419" s="23">
        <f>1-('All States Percent'!AT419/'All States Percent'!AT420)</f>
        <v>9.0328174128023742E-3</v>
      </c>
      <c r="AU419" s="23">
        <f>1-('All States Percent'!AU419/'All States Percent'!AU420)</f>
        <v>9.0958703950265729E-3</v>
      </c>
      <c r="AV419" s="23">
        <f>1-('All States Percent'!AV419/'All States Percent'!AV420)</f>
        <v>9.8402590810298118E-4</v>
      </c>
      <c r="AW419" s="23">
        <f>1-('All States Percent'!AW419/'All States Percent'!AW420)</f>
        <v>-4.2192809921013374E-3</v>
      </c>
      <c r="AX419" s="23">
        <f>1-('All States Percent'!AX419/'All States Percent'!AX420)</f>
        <v>-9.4228773911586572E-3</v>
      </c>
      <c r="AY419" s="23">
        <f>1-('All States Percent'!AY419/'All States Percent'!AY420)</f>
        <v>-5.8781944775880834E-3</v>
      </c>
      <c r="AZ419" s="23">
        <f>1-('All States Percent'!AZ419/'All States Percent'!AZ420)</f>
        <v>-9.4500642263151136E-3</v>
      </c>
      <c r="BA419" s="23">
        <f>1-('All States Percent'!BA419/'All States Percent'!BA420)</f>
        <v>-2.8814608112353035E-3</v>
      </c>
      <c r="BB419" s="23">
        <f>1-('All States Percent'!BB419/'All States Percent'!BB420)</f>
        <v>2.4846423914692828E-3</v>
      </c>
      <c r="BC419" s="23">
        <f>1-('All States Percent'!BC419/'All States Percent'!BC420)</f>
        <v>-9.4563895860677594E-3</v>
      </c>
      <c r="BD419" s="23">
        <f>1-('All States Percent'!BD419/'All States Percent'!BD420)</f>
        <v>4.8624956334970548E-3</v>
      </c>
    </row>
    <row r="420" spans="1:56" ht="15.75" thickBot="1" x14ac:dyDescent="0.3">
      <c r="A420" s="10">
        <v>2010</v>
      </c>
      <c r="B420" s="3" t="s">
        <v>12</v>
      </c>
      <c r="C420" s="19">
        <v>40513</v>
      </c>
      <c r="D420" s="23">
        <f>1-('All States Percent'!D420/'All States Percent'!D421)</f>
        <v>2.8464904578147099E-3</v>
      </c>
      <c r="E420" s="23">
        <f>1-('All States Percent'!E420/'All States Percent'!E421)</f>
        <v>8.6758625836291792E-5</v>
      </c>
      <c r="F420" s="23">
        <f>1-('All States Percent'!F420/'All States Percent'!F421)</f>
        <v>-9.4351703411552634E-3</v>
      </c>
      <c r="G420" s="23">
        <f>1-('All States Percent'!G420/'All States Percent'!G421)</f>
        <v>7.328610841293548E-3</v>
      </c>
      <c r="H420" s="23">
        <f>1-('All States Percent'!H420/'All States Percent'!H421)</f>
        <v>-5.5587699210366548E-3</v>
      </c>
      <c r="I420" s="23">
        <f>1-('All States Percent'!I420/'All States Percent'!I421)</f>
        <v>-5.4472489611661068E-3</v>
      </c>
      <c r="J420" s="23">
        <f>1-('All States Percent'!J420/'All States Percent'!J421)</f>
        <v>1.0759648017448775E-3</v>
      </c>
      <c r="K420" s="23">
        <f>1-('All States Percent'!K420/'All States Percent'!K421)</f>
        <v>-1.2524096271492535E-2</v>
      </c>
      <c r="L420" s="23">
        <f>1-('All States Percent'!L420/'All States Percent'!L421)</f>
        <v>1.1630481873166842E-2</v>
      </c>
      <c r="M420" s="23">
        <f>1-('All States Percent'!M420/'All States Percent'!M421)</f>
        <v>-1.225567341282785E-2</v>
      </c>
      <c r="N420" s="23">
        <f>1-('All States Percent'!N420/'All States Percent'!N421)</f>
        <v>-4.4162031994507966E-3</v>
      </c>
      <c r="O420" s="23">
        <f>1-('All States Percent'!O420/'All States Percent'!O421)</f>
        <v>-8.8644096546521833E-3</v>
      </c>
      <c r="P420" s="23">
        <f>1-('All States Percent'!P420/'All States Percent'!P421)</f>
        <v>-3.0106185019989073E-3</v>
      </c>
      <c r="Q420" s="23">
        <f>1-('All States Percent'!Q420/'All States Percent'!Q421)</f>
        <v>-1.3057160377386356E-2</v>
      </c>
      <c r="R420" s="23">
        <f>1-('All States Percent'!R420/'All States Percent'!R421)</f>
        <v>-2.6059121853808431E-2</v>
      </c>
      <c r="S420" s="23">
        <f>1-('All States Percent'!S420/'All States Percent'!S421)</f>
        <v>-8.5240940435915569E-3</v>
      </c>
      <c r="T420" s="23">
        <f>1-('All States Percent'!T420/'All States Percent'!T421)</f>
        <v>-3.4575791306126202E-3</v>
      </c>
      <c r="U420" s="23">
        <f>1-('All States Percent'!U420/'All States Percent'!U421)</f>
        <v>-6.7646812843231707E-3</v>
      </c>
      <c r="V420" s="23">
        <f>1-('All States Percent'!V420/'All States Percent'!V421)</f>
        <v>-3.1677768551094942E-3</v>
      </c>
      <c r="W420" s="23">
        <f>1-('All States Percent'!W420/'All States Percent'!W421)</f>
        <v>-2.0695756438504631E-3</v>
      </c>
      <c r="X420" s="23">
        <f>1-('All States Percent'!X420/'All States Percent'!X421)</f>
        <v>-9.9030397811590287E-3</v>
      </c>
      <c r="Y420" s="23">
        <f>1-('All States Percent'!Y420/'All States Percent'!Y421)</f>
        <v>-1.0323536377745413E-2</v>
      </c>
      <c r="Z420" s="23">
        <f>1-('All States Percent'!Z420/'All States Percent'!Z421)</f>
        <v>-2.4882269710513105E-2</v>
      </c>
      <c r="AA420" s="23">
        <f>1-('All States Percent'!AA420/'All States Percent'!AA421)</f>
        <v>-1.7560987790937288E-2</v>
      </c>
      <c r="AB420" s="23">
        <f>1-('All States Percent'!AB420/'All States Percent'!AB421)</f>
        <v>1.2299756620154367E-3</v>
      </c>
      <c r="AC420" s="23">
        <f>1-('All States Percent'!AC420/'All States Percent'!AC421)</f>
        <v>-1.0797224824713902E-2</v>
      </c>
      <c r="AD420" s="23">
        <f>1-('All States Percent'!AD420/'All States Percent'!AD421)</f>
        <v>3.1854438350659153E-3</v>
      </c>
      <c r="AE420" s="23">
        <f>1-('All States Percent'!AE420/'All States Percent'!AE421)</f>
        <v>1.218552466760392E-3</v>
      </c>
      <c r="AF420" s="23">
        <f>1-('All States Percent'!AF420/'All States Percent'!AF421)</f>
        <v>-4.7884217288987063E-3</v>
      </c>
      <c r="AG420" s="23">
        <f>1-('All States Percent'!AG420/'All States Percent'!AG421)</f>
        <v>-1.6461076793408358E-2</v>
      </c>
      <c r="AH420" s="23">
        <f>1-('All States Percent'!AH420/'All States Percent'!AH421)</f>
        <v>-5.4430452898701631E-4</v>
      </c>
      <c r="AI420" s="23">
        <f>1-('All States Percent'!AI420/'All States Percent'!AI421)</f>
        <v>-1.6955826041893607E-2</v>
      </c>
      <c r="AJ420" s="23">
        <f>1-('All States Percent'!AJ420/'All States Percent'!AJ421)</f>
        <v>-9.3377743410345548E-3</v>
      </c>
      <c r="AK420" s="23">
        <f>1-('All States Percent'!AK420/'All States Percent'!AK421)</f>
        <v>-2.7146980065206883E-3</v>
      </c>
      <c r="AL420" s="23">
        <f>1-('All States Percent'!AL420/'All States Percent'!AL421)</f>
        <v>-1.0604586679989758E-2</v>
      </c>
      <c r="AM420" s="23">
        <f>1-('All States Percent'!AM420/'All States Percent'!AM421)</f>
        <v>-1.9588000574111586E-2</v>
      </c>
      <c r="AN420" s="23">
        <f>1-('All States Percent'!AN420/'All States Percent'!AN421)</f>
        <v>-1.8730285269243474E-2</v>
      </c>
      <c r="AO420" s="23">
        <f>1-('All States Percent'!AO420/'All States Percent'!AO421)</f>
        <v>-1.740636336585788E-2</v>
      </c>
      <c r="AP420" s="23">
        <f>1-('All States Percent'!AP420/'All States Percent'!AP421)</f>
        <v>-1.0880866879235507E-2</v>
      </c>
      <c r="AQ420" s="23">
        <f>1-('All States Percent'!AQ420/'All States Percent'!AQ421)</f>
        <v>9.9456659044449003E-3</v>
      </c>
      <c r="AR420" s="23">
        <f>1-('All States Percent'!AR420/'All States Percent'!AR421)</f>
        <v>-5.1812154389114795E-3</v>
      </c>
      <c r="AS420" s="23">
        <f>1-('All States Percent'!AS420/'All States Percent'!AS421)</f>
        <v>-4.3388673950941481E-3</v>
      </c>
      <c r="AT420" s="23">
        <f>1-('All States Percent'!AT420/'All States Percent'!AT421)</f>
        <v>8.3342086237876423E-3</v>
      </c>
      <c r="AU420" s="23">
        <f>1-('All States Percent'!AU420/'All States Percent'!AU421)</f>
        <v>2.7159293810489205E-3</v>
      </c>
      <c r="AV420" s="23">
        <f>1-('All States Percent'!AV420/'All States Percent'!AV421)</f>
        <v>-4.0638679686875179E-3</v>
      </c>
      <c r="AW420" s="23">
        <f>1-('All States Percent'!AW420/'All States Percent'!AW421)</f>
        <v>-8.3480266759412558E-3</v>
      </c>
      <c r="AX420" s="23">
        <f>1-('All States Percent'!AX420/'All States Percent'!AX421)</f>
        <v>-1.0658807680011151E-2</v>
      </c>
      <c r="AY420" s="23">
        <f>1-('All States Percent'!AY420/'All States Percent'!AY421)</f>
        <v>-7.2418242969503055E-3</v>
      </c>
      <c r="AZ420" s="23">
        <f>1-('All States Percent'!AZ420/'All States Percent'!AZ421)</f>
        <v>-1.3967772432578185E-2</v>
      </c>
      <c r="BA420" s="23">
        <f>1-('All States Percent'!BA420/'All States Percent'!BA421)</f>
        <v>-6.205712244474304E-3</v>
      </c>
      <c r="BB420" s="23">
        <f>1-('All States Percent'!BB420/'All States Percent'!BB421)</f>
        <v>-5.6463143797080839E-3</v>
      </c>
      <c r="BC420" s="23">
        <f>1-('All States Percent'!BC420/'All States Percent'!BC421)</f>
        <v>-1.1916476002887144E-2</v>
      </c>
      <c r="BD420" s="23">
        <f>1-('All States Percent'!BD420/'All States Percent'!BD421)</f>
        <v>3.2003771150024285E-3</v>
      </c>
    </row>
    <row r="421" spans="1:56" ht="15.75" thickBot="1" x14ac:dyDescent="0.3">
      <c r="A421" s="8">
        <v>2011</v>
      </c>
      <c r="B421" s="1" t="s">
        <v>1</v>
      </c>
      <c r="C421" s="19">
        <v>40544</v>
      </c>
      <c r="D421" s="23">
        <f>1-('All States Percent'!D421/'All States Percent'!D422)</f>
        <v>-3.5181390227143616E-3</v>
      </c>
      <c r="E421" s="23">
        <f>1-('All States Percent'!E421/'All States Percent'!E422)</f>
        <v>-2.715607200951986E-3</v>
      </c>
      <c r="F421" s="23">
        <f>1-('All States Percent'!F421/'All States Percent'!F422)</f>
        <v>-1.10432183282414E-2</v>
      </c>
      <c r="G421" s="23">
        <f>1-('All States Percent'!G421/'All States Percent'!G422)</f>
        <v>5.4849567714294611E-3</v>
      </c>
      <c r="H421" s="23">
        <f>1-('All States Percent'!H421/'All States Percent'!H422)</f>
        <v>-8.071029247112893E-3</v>
      </c>
      <c r="I421" s="23">
        <f>1-('All States Percent'!I421/'All States Percent'!I422)</f>
        <v>-9.200019584003849E-3</v>
      </c>
      <c r="J421" s="23">
        <f>1-('All States Percent'!J421/'All States Percent'!J422)</f>
        <v>-1.6303145153730991E-3</v>
      </c>
      <c r="K421" s="23">
        <f>1-('All States Percent'!K421/'All States Percent'!K422)</f>
        <v>-1.426743798770147E-2</v>
      </c>
      <c r="L421" s="23">
        <f>1-('All States Percent'!L421/'All States Percent'!L422)</f>
        <v>1.6495035101775857E-2</v>
      </c>
      <c r="M421" s="23">
        <f>1-('All States Percent'!M421/'All States Percent'!M422)</f>
        <v>-1.5656261259848092E-2</v>
      </c>
      <c r="N421" s="23">
        <f>1-('All States Percent'!N421/'All States Percent'!N422)</f>
        <v>-8.4482522292828044E-3</v>
      </c>
      <c r="O421" s="23">
        <f>1-('All States Percent'!O421/'All States Percent'!O422)</f>
        <v>-7.7666331649919318E-3</v>
      </c>
      <c r="P421" s="23">
        <f>1-('All States Percent'!P421/'All States Percent'!P422)</f>
        <v>-2.9500975088747605E-3</v>
      </c>
      <c r="Q421" s="23">
        <f>1-('All States Percent'!Q421/'All States Percent'!Q422)</f>
        <v>-1.0289271944802447E-2</v>
      </c>
      <c r="R421" s="23">
        <f>1-('All States Percent'!R421/'All States Percent'!R422)</f>
        <v>-2.6315375740809221E-2</v>
      </c>
      <c r="S421" s="23">
        <f>1-('All States Percent'!S421/'All States Percent'!S422)</f>
        <v>-1.0833563272848235E-2</v>
      </c>
      <c r="T421" s="23">
        <f>1-('All States Percent'!T421/'All States Percent'!T422)</f>
        <v>-7.4024990304868421E-3</v>
      </c>
      <c r="U421" s="23">
        <f>1-('All States Percent'!U421/'All States Percent'!U422)</f>
        <v>-1.1106054141718724E-2</v>
      </c>
      <c r="V421" s="23">
        <f>1-('All States Percent'!V421/'All States Percent'!V422)</f>
        <v>-8.0726542437936644E-3</v>
      </c>
      <c r="W421" s="23">
        <f>1-('All States Percent'!W421/'All States Percent'!W422)</f>
        <v>-1.6177235259970946E-3</v>
      </c>
      <c r="X421" s="23">
        <f>1-('All States Percent'!X421/'All States Percent'!X422)</f>
        <v>-1.015314157687941E-2</v>
      </c>
      <c r="Y421" s="23">
        <f>1-('All States Percent'!Y421/'All States Percent'!Y422)</f>
        <v>-1.24789739548401E-2</v>
      </c>
      <c r="Z421" s="23">
        <f>1-('All States Percent'!Z421/'All States Percent'!Z422)</f>
        <v>-2.4099780833868323E-2</v>
      </c>
      <c r="AA421" s="23">
        <f>1-('All States Percent'!AA421/'All States Percent'!AA422)</f>
        <v>-2.2296771443996555E-2</v>
      </c>
      <c r="AB421" s="23">
        <f>1-('All States Percent'!AB421/'All States Percent'!AB422)</f>
        <v>6.7516089925223621E-4</v>
      </c>
      <c r="AC421" s="23">
        <f>1-('All States Percent'!AC421/'All States Percent'!AC422)</f>
        <v>-1.5234965960510882E-2</v>
      </c>
      <c r="AD421" s="23">
        <f>1-('All States Percent'!AD421/'All States Percent'!AD422)</f>
        <v>-3.6553074525480511E-4</v>
      </c>
      <c r="AE421" s="23">
        <f>1-('All States Percent'!AE421/'All States Percent'!AE422)</f>
        <v>7.2771002595795053E-4</v>
      </c>
      <c r="AF421" s="23">
        <f>1-('All States Percent'!AF421/'All States Percent'!AF422)</f>
        <v>-7.1158302474907398E-3</v>
      </c>
      <c r="AG421" s="23">
        <f>1-('All States Percent'!AG421/'All States Percent'!AG422)</f>
        <v>-1.7257441974061871E-2</v>
      </c>
      <c r="AH421" s="23">
        <f>1-('All States Percent'!AH421/'All States Percent'!AH422)</f>
        <v>-1.7911025324488516E-3</v>
      </c>
      <c r="AI421" s="23">
        <f>1-('All States Percent'!AI421/'All States Percent'!AI422)</f>
        <v>-1.7514299773738085E-2</v>
      </c>
      <c r="AJ421" s="23">
        <f>1-('All States Percent'!AJ421/'All States Percent'!AJ422)</f>
        <v>-1.1170481256014497E-2</v>
      </c>
      <c r="AK421" s="23">
        <f>1-('All States Percent'!AK421/'All States Percent'!AK422)</f>
        <v>-5.1203781705675411E-3</v>
      </c>
      <c r="AL421" s="23">
        <f>1-('All States Percent'!AL421/'All States Percent'!AL422)</f>
        <v>-1.0415896188118001E-2</v>
      </c>
      <c r="AM421" s="23">
        <f>1-('All States Percent'!AM421/'All States Percent'!AM422)</f>
        <v>-2.1944208179100366E-2</v>
      </c>
      <c r="AN421" s="23">
        <f>1-('All States Percent'!AN421/'All States Percent'!AN422)</f>
        <v>-2.3685673310154698E-2</v>
      </c>
      <c r="AO421" s="23">
        <f>1-('All States Percent'!AO421/'All States Percent'!AO422)</f>
        <v>-1.9978132631226497E-2</v>
      </c>
      <c r="AP421" s="23">
        <f>1-('All States Percent'!AP421/'All States Percent'!AP422)</f>
        <v>-1.2757994494419389E-2</v>
      </c>
      <c r="AQ421" s="23">
        <f>1-('All States Percent'!AQ421/'All States Percent'!AQ422)</f>
        <v>1.4456059406265487E-2</v>
      </c>
      <c r="AR421" s="23">
        <f>1-('All States Percent'!AR421/'All States Percent'!AR422)</f>
        <v>-5.6820307049911811E-3</v>
      </c>
      <c r="AS421" s="23">
        <f>1-('All States Percent'!AS421/'All States Percent'!AS422)</f>
        <v>-5.5817589127375999E-3</v>
      </c>
      <c r="AT421" s="23">
        <f>1-('All States Percent'!AT421/'All States Percent'!AT422)</f>
        <v>3.7893628736441753E-3</v>
      </c>
      <c r="AU421" s="23">
        <f>1-('All States Percent'!AU421/'All States Percent'!AU422)</f>
        <v>-3.0056444330477383E-3</v>
      </c>
      <c r="AV421" s="23">
        <f>1-('All States Percent'!AV421/'All States Percent'!AV422)</f>
        <v>-7.4930314699419576E-3</v>
      </c>
      <c r="AW421" s="23">
        <f>1-('All States Percent'!AW421/'All States Percent'!AW422)</f>
        <v>-1.0455368010208854E-2</v>
      </c>
      <c r="AX421" s="23">
        <f>1-('All States Percent'!AX421/'All States Percent'!AX422)</f>
        <v>-1.2335392871889894E-2</v>
      </c>
      <c r="AY421" s="23">
        <f>1-('All States Percent'!AY421/'All States Percent'!AY422)</f>
        <v>-9.9922871976203531E-3</v>
      </c>
      <c r="AZ421" s="23">
        <f>1-('All States Percent'!AZ421/'All States Percent'!AZ422)</f>
        <v>-1.549887834335939E-2</v>
      </c>
      <c r="BA421" s="23">
        <f>1-('All States Percent'!BA421/'All States Percent'!BA422)</f>
        <v>-8.1601345640573975E-3</v>
      </c>
      <c r="BB421" s="23">
        <f>1-('All States Percent'!BB421/'All States Percent'!BB422)</f>
        <v>-1.3262890236112046E-2</v>
      </c>
      <c r="BC421" s="23">
        <f>1-('All States Percent'!BC421/'All States Percent'!BC422)</f>
        <v>-1.2068557692554327E-2</v>
      </c>
      <c r="BD421" s="23">
        <f>1-('All States Percent'!BD421/'All States Percent'!BD422)</f>
        <v>-2.5256519756522433E-3</v>
      </c>
    </row>
    <row r="422" spans="1:56" ht="15.75" thickBot="1" x14ac:dyDescent="0.3">
      <c r="A422" s="10">
        <v>2011</v>
      </c>
      <c r="B422" s="3" t="s">
        <v>2</v>
      </c>
      <c r="C422" s="19">
        <v>40575</v>
      </c>
      <c r="D422" s="23">
        <f>1-('All States Percent'!D422/'All States Percent'!D423)</f>
        <v>-7.0392483825654217E-3</v>
      </c>
      <c r="E422" s="23">
        <f>1-('All States Percent'!E422/'All States Percent'!E423)</f>
        <v>-5.602668767256791E-3</v>
      </c>
      <c r="F422" s="23">
        <f>1-('All States Percent'!F422/'All States Percent'!F423)</f>
        <v>-8.2044176526674395E-3</v>
      </c>
      <c r="G422" s="23">
        <f>1-('All States Percent'!G422/'All States Percent'!G423)</f>
        <v>3.996365418295289E-3</v>
      </c>
      <c r="H422" s="23">
        <f>1-('All States Percent'!H422/'All States Percent'!H423)</f>
        <v>-8.4105457228242919E-3</v>
      </c>
      <c r="I422" s="23">
        <f>1-('All States Percent'!I422/'All States Percent'!I423)</f>
        <v>-1.2928316997162792E-2</v>
      </c>
      <c r="J422" s="23">
        <f>1-('All States Percent'!J422/'All States Percent'!J423)</f>
        <v>-4.000563981463312E-3</v>
      </c>
      <c r="K422" s="23">
        <f>1-('All States Percent'!K422/'All States Percent'!K423)</f>
        <v>-1.4585711709619531E-2</v>
      </c>
      <c r="L422" s="23">
        <f>1-('All States Percent'!L422/'All States Percent'!L423)</f>
        <v>2.053180351287065E-2</v>
      </c>
      <c r="M422" s="23">
        <f>1-('All States Percent'!M422/'All States Percent'!M423)</f>
        <v>-1.5420147896039849E-2</v>
      </c>
      <c r="N422" s="23">
        <f>1-('All States Percent'!N422/'All States Percent'!N423)</f>
        <v>-9.1432120625616342E-3</v>
      </c>
      <c r="O422" s="23">
        <f>1-('All States Percent'!O422/'All States Percent'!O423)</f>
        <v>-5.5544442070234457E-3</v>
      </c>
      <c r="P422" s="23">
        <f>1-('All States Percent'!P422/'All States Percent'!P423)</f>
        <v>-3.7891424473885937E-3</v>
      </c>
      <c r="Q422" s="23">
        <f>1-('All States Percent'!Q422/'All States Percent'!Q423)</f>
        <v>-4.6907895363283991E-3</v>
      </c>
      <c r="R422" s="23">
        <f>1-('All States Percent'!R422/'All States Percent'!R423)</f>
        <v>-2.0902298967635735E-2</v>
      </c>
      <c r="S422" s="23">
        <f>1-('All States Percent'!S422/'All States Percent'!S423)</f>
        <v>-1.1164326394522694E-2</v>
      </c>
      <c r="T422" s="23">
        <f>1-('All States Percent'!T422/'All States Percent'!T423)</f>
        <v>-1.1452294310096756E-2</v>
      </c>
      <c r="U422" s="23">
        <f>1-('All States Percent'!U422/'All States Percent'!U423)</f>
        <v>-1.2032458828076464E-2</v>
      </c>
      <c r="V422" s="23">
        <f>1-('All States Percent'!V422/'All States Percent'!V423)</f>
        <v>-1.0718217999175828E-2</v>
      </c>
      <c r="W422" s="23">
        <f>1-('All States Percent'!W422/'All States Percent'!W423)</f>
        <v>-1.8943149922105995E-3</v>
      </c>
      <c r="X422" s="23">
        <f>1-('All States Percent'!X422/'All States Percent'!X423)</f>
        <v>-8.1885837189799027E-3</v>
      </c>
      <c r="Y422" s="23">
        <f>1-('All States Percent'!Y422/'All States Percent'!Y423)</f>
        <v>-1.3468369150781978E-2</v>
      </c>
      <c r="Z422" s="23">
        <f>1-('All States Percent'!Z422/'All States Percent'!Z423)</f>
        <v>-1.9124662396468484E-2</v>
      </c>
      <c r="AA422" s="23">
        <f>1-('All States Percent'!AA422/'All States Percent'!AA423)</f>
        <v>-1.9625842539608307E-2</v>
      </c>
      <c r="AB422" s="23">
        <f>1-('All States Percent'!AB422/'All States Percent'!AB423)</f>
        <v>4.0447319516856428E-4</v>
      </c>
      <c r="AC422" s="23">
        <f>1-('All States Percent'!AC422/'All States Percent'!AC423)</f>
        <v>-1.807954258326494E-2</v>
      </c>
      <c r="AD422" s="23">
        <f>1-('All States Percent'!AD422/'All States Percent'!AD423)</f>
        <v>-4.5359019619342078E-3</v>
      </c>
      <c r="AE422" s="23">
        <f>1-('All States Percent'!AE422/'All States Percent'!AE423)</f>
        <v>-1.2515469543004087E-3</v>
      </c>
      <c r="AF422" s="23">
        <f>1-('All States Percent'!AF422/'All States Percent'!AF423)</f>
        <v>-8.1750206093222921E-3</v>
      </c>
      <c r="AG422" s="23">
        <f>1-('All States Percent'!AG422/'All States Percent'!AG423)</f>
        <v>-1.3993872790758033E-2</v>
      </c>
      <c r="AH422" s="23">
        <f>1-('All States Percent'!AH422/'All States Percent'!AH423)</f>
        <v>-2.2693181946866758E-3</v>
      </c>
      <c r="AI422" s="23">
        <f>1-('All States Percent'!AI422/'All States Percent'!AI423)</f>
        <v>-1.6549374069282585E-2</v>
      </c>
      <c r="AJ422" s="23">
        <f>1-('All States Percent'!AJ422/'All States Percent'!AJ423)</f>
        <v>-1.0176214899241254E-2</v>
      </c>
      <c r="AK422" s="23">
        <f>1-('All States Percent'!AK422/'All States Percent'!AK423)</f>
        <v>-5.5306220925279703E-3</v>
      </c>
      <c r="AL422" s="23">
        <f>1-('All States Percent'!AL422/'All States Percent'!AL423)</f>
        <v>-1.0001358547170325E-2</v>
      </c>
      <c r="AM422" s="23">
        <f>1-('All States Percent'!AM422/'All States Percent'!AM423)</f>
        <v>-1.8467849950202453E-2</v>
      </c>
      <c r="AN422" s="23">
        <f>1-('All States Percent'!AN422/'All States Percent'!AN423)</f>
        <v>-2.4713507338495644E-2</v>
      </c>
      <c r="AO422" s="23">
        <f>1-('All States Percent'!AO422/'All States Percent'!AO423)</f>
        <v>-1.8570133842204406E-2</v>
      </c>
      <c r="AP422" s="23">
        <f>1-('All States Percent'!AP422/'All States Percent'!AP423)</f>
        <v>-1.0505478944234259E-2</v>
      </c>
      <c r="AQ422" s="23">
        <f>1-('All States Percent'!AQ422/'All States Percent'!AQ423)</f>
        <v>1.2138161384708801E-2</v>
      </c>
      <c r="AR422" s="23">
        <f>1-('All States Percent'!AR422/'All States Percent'!AR423)</f>
        <v>-5.3885557502415526E-3</v>
      </c>
      <c r="AS422" s="23">
        <f>1-('All States Percent'!AS422/'All States Percent'!AS423)</f>
        <v>-4.990562176084401E-3</v>
      </c>
      <c r="AT422" s="23">
        <f>1-('All States Percent'!AT422/'All States Percent'!AT423)</f>
        <v>-2.8506978217368584E-3</v>
      </c>
      <c r="AU422" s="23">
        <f>1-('All States Percent'!AU422/'All States Percent'!AU423)</f>
        <v>-6.8463357300727612E-3</v>
      </c>
      <c r="AV422" s="23">
        <f>1-('All States Percent'!AV422/'All States Percent'!AV423)</f>
        <v>-8.3279965719813553E-3</v>
      </c>
      <c r="AW422" s="23">
        <f>1-('All States Percent'!AW422/'All States Percent'!AW423)</f>
        <v>-1.0028794852118939E-2</v>
      </c>
      <c r="AX422" s="23">
        <f>1-('All States Percent'!AX422/'All States Percent'!AX423)</f>
        <v>-1.4958847892780902E-2</v>
      </c>
      <c r="AY422" s="23">
        <f>1-('All States Percent'!AY422/'All States Percent'!AY423)</f>
        <v>-1.3818226321282268E-2</v>
      </c>
      <c r="AZ422" s="23">
        <f>1-('All States Percent'!AZ422/'All States Percent'!AZ423)</f>
        <v>-1.364670369881571E-2</v>
      </c>
      <c r="BA422" s="23">
        <f>1-('All States Percent'!BA422/'All States Percent'!BA423)</f>
        <v>-7.875877143575627E-3</v>
      </c>
      <c r="BB422" s="23">
        <f>1-('All States Percent'!BB422/'All States Percent'!BB423)</f>
        <v>-1.8955192077394489E-2</v>
      </c>
      <c r="BC422" s="23">
        <f>1-('All States Percent'!BC422/'All States Percent'!BC423)</f>
        <v>-9.4926366771108661E-3</v>
      </c>
      <c r="BD422" s="23">
        <f>1-('All States Percent'!BD422/'All States Percent'!BD423)</f>
        <v>-9.5929925698818863E-3</v>
      </c>
    </row>
    <row r="423" spans="1:56" ht="15.75" thickBot="1" x14ac:dyDescent="0.3">
      <c r="A423" s="8">
        <v>2011</v>
      </c>
      <c r="B423" s="1" t="s">
        <v>3</v>
      </c>
      <c r="C423" s="19">
        <v>40603</v>
      </c>
      <c r="D423" s="23">
        <f>1-('All States Percent'!D423/'All States Percent'!D424)</f>
        <v>-7.6967409210855209E-3</v>
      </c>
      <c r="E423" s="23">
        <f>1-('All States Percent'!E423/'All States Percent'!E424)</f>
        <v>-7.4459299770002207E-3</v>
      </c>
      <c r="F423" s="23">
        <f>1-('All States Percent'!F423/'All States Percent'!F424)</f>
        <v>-3.8809466515221658E-3</v>
      </c>
      <c r="G423" s="23">
        <f>1-('All States Percent'!G423/'All States Percent'!G424)</f>
        <v>1.6839123124070543E-3</v>
      </c>
      <c r="H423" s="23">
        <f>1-('All States Percent'!H423/'All States Percent'!H424)</f>
        <v>-7.3645534008577318E-3</v>
      </c>
      <c r="I423" s="23">
        <f>1-('All States Percent'!I423/'All States Percent'!I424)</f>
        <v>-1.5216685543722575E-2</v>
      </c>
      <c r="J423" s="23">
        <f>1-('All States Percent'!J423/'All States Percent'!J424)</f>
        <v>-6.2386378244450036E-3</v>
      </c>
      <c r="K423" s="23">
        <f>1-('All States Percent'!K423/'All States Percent'!K424)</f>
        <v>-1.3467219382529372E-2</v>
      </c>
      <c r="L423" s="23">
        <f>1-('All States Percent'!L423/'All States Percent'!L424)</f>
        <v>2.199727392788664E-2</v>
      </c>
      <c r="M423" s="23">
        <f>1-('All States Percent'!M423/'All States Percent'!M424)</f>
        <v>-1.2974211488234522E-2</v>
      </c>
      <c r="N423" s="23">
        <f>1-('All States Percent'!N423/'All States Percent'!N424)</f>
        <v>-7.6706287403198736E-3</v>
      </c>
      <c r="O423" s="23">
        <f>1-('All States Percent'!O423/'All States Percent'!O424)</f>
        <v>-2.5614067732164791E-3</v>
      </c>
      <c r="P423" s="23">
        <f>1-('All States Percent'!P423/'All States Percent'!P424)</f>
        <v>-5.1662763206681284E-3</v>
      </c>
      <c r="Q423" s="23">
        <f>1-('All States Percent'!Q423/'All States Percent'!Q424)</f>
        <v>2.11514962263748E-3</v>
      </c>
      <c r="R423" s="23">
        <f>1-('All States Percent'!R423/'All States Percent'!R424)</f>
        <v>-1.1081113307360724E-2</v>
      </c>
      <c r="S423" s="23">
        <f>1-('All States Percent'!S423/'All States Percent'!S424)</f>
        <v>-1.0390872674452378E-2</v>
      </c>
      <c r="T423" s="23">
        <f>1-('All States Percent'!T423/'All States Percent'!T424)</f>
        <v>-1.5016496019395698E-2</v>
      </c>
      <c r="U423" s="23">
        <f>1-('All States Percent'!U423/'All States Percent'!U424)</f>
        <v>-1.074710063035722E-2</v>
      </c>
      <c r="V423" s="23">
        <f>1-('All States Percent'!V423/'All States Percent'!V424)</f>
        <v>-1.2713994588926747E-2</v>
      </c>
      <c r="W423" s="23">
        <f>1-('All States Percent'!W423/'All States Percent'!W424)</f>
        <v>-2.8795207212306551E-3</v>
      </c>
      <c r="X423" s="23">
        <f>1-('All States Percent'!X423/'All States Percent'!X424)</f>
        <v>-5.8662106231990307E-3</v>
      </c>
      <c r="Y423" s="23">
        <f>1-('All States Percent'!Y423/'All States Percent'!Y424)</f>
        <v>-1.3885670588466015E-2</v>
      </c>
      <c r="Z423" s="23">
        <f>1-('All States Percent'!Z423/'All States Percent'!Z424)</f>
        <v>-1.2571746196260447E-2</v>
      </c>
      <c r="AA423" s="23">
        <f>1-('All States Percent'!AA423/'All States Percent'!AA424)</f>
        <v>-1.1709701330576694E-2</v>
      </c>
      <c r="AB423" s="23">
        <f>1-('All States Percent'!AB423/'All States Percent'!AB424)</f>
        <v>-1.015311495342619E-4</v>
      </c>
      <c r="AC423" s="23">
        <f>1-('All States Percent'!AC423/'All States Percent'!AC424)</f>
        <v>-1.9302532581576548E-2</v>
      </c>
      <c r="AD423" s="23">
        <f>1-('All States Percent'!AD423/'All States Percent'!AD424)</f>
        <v>-7.7305922121999604E-3</v>
      </c>
      <c r="AE423" s="23">
        <f>1-('All States Percent'!AE423/'All States Percent'!AE424)</f>
        <v>-3.2389168406785629E-3</v>
      </c>
      <c r="AF423" s="23">
        <f>1-('All States Percent'!AF423/'All States Percent'!AF424)</f>
        <v>-7.7481662368812376E-3</v>
      </c>
      <c r="AG423" s="23">
        <f>1-('All States Percent'!AG423/'All States Percent'!AG424)</f>
        <v>-7.2657477103434953E-3</v>
      </c>
      <c r="AH423" s="23">
        <f>1-('All States Percent'!AH423/'All States Percent'!AH424)</f>
        <v>-2.9359445583259092E-3</v>
      </c>
      <c r="AI423" s="23">
        <f>1-('All States Percent'!AI423/'All States Percent'!AI424)</f>
        <v>-1.3700701542145977E-2</v>
      </c>
      <c r="AJ423" s="23">
        <f>1-('All States Percent'!AJ423/'All States Percent'!AJ424)</f>
        <v>-7.374622783886231E-3</v>
      </c>
      <c r="AK423" s="23">
        <f>1-('All States Percent'!AK423/'All States Percent'!AK424)</f>
        <v>-4.0126208084043657E-3</v>
      </c>
      <c r="AL423" s="23">
        <f>1-('All States Percent'!AL423/'All States Percent'!AL424)</f>
        <v>-7.3371117237168715E-3</v>
      </c>
      <c r="AM423" s="23">
        <f>1-('All States Percent'!AM423/'All States Percent'!AM424)</f>
        <v>-1.1366565369272497E-2</v>
      </c>
      <c r="AN423" s="23">
        <f>1-('All States Percent'!AN423/'All States Percent'!AN424)</f>
        <v>-2.1271135014521603E-2</v>
      </c>
      <c r="AO423" s="23">
        <f>1-('All States Percent'!AO423/'All States Percent'!AO424)</f>
        <v>-1.3491144285953327E-2</v>
      </c>
      <c r="AP423" s="23">
        <f>1-('All States Percent'!AP423/'All States Percent'!AP424)</f>
        <v>-5.4802320801512483E-3</v>
      </c>
      <c r="AQ423" s="23">
        <f>1-('All States Percent'!AQ423/'All States Percent'!AQ424)</f>
        <v>6.2483110636504247E-3</v>
      </c>
      <c r="AR423" s="23">
        <f>1-('All States Percent'!AR423/'All States Percent'!AR424)</f>
        <v>-4.5046666775998556E-3</v>
      </c>
      <c r="AS423" s="23">
        <f>1-('All States Percent'!AS423/'All States Percent'!AS424)</f>
        <v>-3.8769293052394183E-3</v>
      </c>
      <c r="AT423" s="23">
        <f>1-('All States Percent'!AT423/'All States Percent'!AT424)</f>
        <v>-1.0206992334669707E-2</v>
      </c>
      <c r="AU423" s="23">
        <f>1-('All States Percent'!AU423/'All States Percent'!AU424)</f>
        <v>-9.657101678840041E-3</v>
      </c>
      <c r="AV423" s="23">
        <f>1-('All States Percent'!AV423/'All States Percent'!AV424)</f>
        <v>-7.2776275143640046E-3</v>
      </c>
      <c r="AW423" s="23">
        <f>1-('All States Percent'!AW423/'All States Percent'!AW424)</f>
        <v>-8.0042033260985246E-3</v>
      </c>
      <c r="AX423" s="23">
        <f>1-('All States Percent'!AX423/'All States Percent'!AX424)</f>
        <v>-1.7795087338707383E-2</v>
      </c>
      <c r="AY423" s="23">
        <f>1-('All States Percent'!AY423/'All States Percent'!AY424)</f>
        <v>-1.703201679072297E-2</v>
      </c>
      <c r="AZ423" s="23">
        <f>1-('All States Percent'!AZ423/'All States Percent'!AZ424)</f>
        <v>-9.3474832625106696E-3</v>
      </c>
      <c r="BA423" s="23">
        <f>1-('All States Percent'!BA423/'All States Percent'!BA424)</f>
        <v>-6.4983609454174474E-3</v>
      </c>
      <c r="BB423" s="23">
        <f>1-('All States Percent'!BB423/'All States Percent'!BB424)</f>
        <v>-2.2076907025212478E-2</v>
      </c>
      <c r="BC423" s="23">
        <f>1-('All States Percent'!BC423/'All States Percent'!BC424)</f>
        <v>-6.4087486039554609E-3</v>
      </c>
      <c r="BD423" s="23">
        <f>1-('All States Percent'!BD423/'All States Percent'!BD424)</f>
        <v>-1.6250848961222975E-2</v>
      </c>
    </row>
    <row r="424" spans="1:56" ht="15.75" thickBot="1" x14ac:dyDescent="0.3">
      <c r="A424" s="10">
        <v>2011</v>
      </c>
      <c r="B424" s="3" t="s">
        <v>4</v>
      </c>
      <c r="C424" s="19">
        <v>40634</v>
      </c>
      <c r="D424" s="23">
        <f>1-('All States Percent'!D424/'All States Percent'!D425)</f>
        <v>-5.9524910245720708E-3</v>
      </c>
      <c r="E424" s="23">
        <f>1-('All States Percent'!E424/'All States Percent'!E425)</f>
        <v>-7.8143104205199432E-3</v>
      </c>
      <c r="F424" s="23">
        <f>1-('All States Percent'!F424/'All States Percent'!F425)</f>
        <v>-3.9134654900685462E-5</v>
      </c>
      <c r="G424" s="23">
        <f>1-('All States Percent'!G424/'All States Percent'!G425)</f>
        <v>-9.4432461494498021E-4</v>
      </c>
      <c r="H424" s="23">
        <f>1-('All States Percent'!H424/'All States Percent'!H425)</f>
        <v>-4.7238433772665012E-3</v>
      </c>
      <c r="I424" s="23">
        <f>1-('All States Percent'!I424/'All States Percent'!I425)</f>
        <v>-1.4227152659782361E-2</v>
      </c>
      <c r="J424" s="23">
        <f>1-('All States Percent'!J424/'All States Percent'!J425)</f>
        <v>-7.9930634442715309E-3</v>
      </c>
      <c r="K424" s="23">
        <f>1-('All States Percent'!K424/'All States Percent'!K425)</f>
        <v>-1.0763722173466661E-2</v>
      </c>
      <c r="L424" s="23">
        <f>1-('All States Percent'!L424/'All States Percent'!L425)</f>
        <v>1.9926292019973202E-2</v>
      </c>
      <c r="M424" s="23">
        <f>1-('All States Percent'!M424/'All States Percent'!M425)</f>
        <v>-9.2241559801009565E-3</v>
      </c>
      <c r="N424" s="23">
        <f>1-('All States Percent'!N424/'All States Percent'!N425)</f>
        <v>-3.9015945053506584E-3</v>
      </c>
      <c r="O424" s="23">
        <f>1-('All States Percent'!O424/'All States Percent'!O425)</f>
        <v>1.0998005042941461E-3</v>
      </c>
      <c r="P424" s="23">
        <f>1-('All States Percent'!P424/'All States Percent'!P425)</f>
        <v>-6.9074348527662366E-3</v>
      </c>
      <c r="Q424" s="23">
        <f>1-('All States Percent'!Q424/'All States Percent'!Q425)</f>
        <v>1.0193129615144403E-2</v>
      </c>
      <c r="R424" s="23">
        <f>1-('All States Percent'!R424/'All States Percent'!R425)</f>
        <v>1.0195289534342677E-3</v>
      </c>
      <c r="S424" s="23">
        <f>1-('All States Percent'!S424/'All States Percent'!S425)</f>
        <v>-8.0416123091546776E-3</v>
      </c>
      <c r="T424" s="23">
        <f>1-('All States Percent'!T424/'All States Percent'!T425)</f>
        <v>-1.6498104990700702E-2</v>
      </c>
      <c r="U424" s="23">
        <f>1-('All States Percent'!U424/'All States Percent'!U425)</f>
        <v>-7.3804990139476612E-3</v>
      </c>
      <c r="V424" s="23">
        <f>1-('All States Percent'!V424/'All States Percent'!V425)</f>
        <v>-1.3750922649389263E-2</v>
      </c>
      <c r="W424" s="23">
        <f>1-('All States Percent'!W424/'All States Percent'!W425)</f>
        <v>-3.6973231021726338E-3</v>
      </c>
      <c r="X424" s="23">
        <f>1-('All States Percent'!X424/'All States Percent'!X425)</f>
        <v>-2.1509077776658003E-3</v>
      </c>
      <c r="Y424" s="23">
        <f>1-('All States Percent'!Y424/'All States Percent'!Y425)</f>
        <v>-1.2885820303511819E-2</v>
      </c>
      <c r="Z424" s="23">
        <f>1-('All States Percent'!Z424/'All States Percent'!Z425)</f>
        <v>-5.1169652895639572E-3</v>
      </c>
      <c r="AA424" s="23">
        <f>1-('All States Percent'!AA424/'All States Percent'!AA425)</f>
        <v>-4.0304539942930262E-3</v>
      </c>
      <c r="AB424" s="23">
        <f>1-('All States Percent'!AB424/'All States Percent'!AB425)</f>
        <v>4.4884653682764064E-4</v>
      </c>
      <c r="AC424" s="23">
        <f>1-('All States Percent'!AC424/'All States Percent'!AC425)</f>
        <v>-1.699732420312583E-2</v>
      </c>
      <c r="AD424" s="23">
        <f>1-('All States Percent'!AD424/'All States Percent'!AD425)</f>
        <v>-9.1706499948791542E-3</v>
      </c>
      <c r="AE424" s="23">
        <f>1-('All States Percent'!AE424/'All States Percent'!AE425)</f>
        <v>-4.4582311547949338E-3</v>
      </c>
      <c r="AF424" s="23">
        <f>1-('All States Percent'!AF424/'All States Percent'!AF425)</f>
        <v>-6.0453369146620251E-3</v>
      </c>
      <c r="AG424" s="23">
        <f>1-('All States Percent'!AG424/'All States Percent'!AG425)</f>
        <v>1.1137440480205596E-3</v>
      </c>
      <c r="AH424" s="23">
        <f>1-('All States Percent'!AH424/'All States Percent'!AH425)</f>
        <v>-2.6498539259625087E-3</v>
      </c>
      <c r="AI424" s="23">
        <f>1-('All States Percent'!AI424/'All States Percent'!AI425)</f>
        <v>-8.3488035895462609E-3</v>
      </c>
      <c r="AJ424" s="23">
        <f>1-('All States Percent'!AJ424/'All States Percent'!AJ425)</f>
        <v>-2.352485194507814E-3</v>
      </c>
      <c r="AK424" s="23">
        <f>1-('All States Percent'!AK424/'All States Percent'!AK425)</f>
        <v>2.7128638247242431E-4</v>
      </c>
      <c r="AL424" s="23">
        <f>1-('All States Percent'!AL424/'All States Percent'!AL425)</f>
        <v>-2.5488238492785698E-3</v>
      </c>
      <c r="AM424" s="23">
        <f>1-('All States Percent'!AM424/'All States Percent'!AM425)</f>
        <v>-2.8394216090776858E-3</v>
      </c>
      <c r="AN424" s="23">
        <f>1-('All States Percent'!AN424/'All States Percent'!AN425)</f>
        <v>-1.4055413331124589E-2</v>
      </c>
      <c r="AO424" s="23">
        <f>1-('All States Percent'!AO424/'All States Percent'!AO425)</f>
        <v>-6.5002073655926473E-3</v>
      </c>
      <c r="AP424" s="23">
        <f>1-('All States Percent'!AP424/'All States Percent'!AP425)</f>
        <v>1.8714672747567329E-3</v>
      </c>
      <c r="AQ424" s="23">
        <f>1-('All States Percent'!AQ424/'All States Percent'!AQ425)</f>
        <v>-2.3766891974590365E-3</v>
      </c>
      <c r="AR424" s="23">
        <f>1-('All States Percent'!AR424/'All States Percent'!AR425)</f>
        <v>-3.0603719929247486E-3</v>
      </c>
      <c r="AS424" s="23">
        <f>1-('All States Percent'!AS424/'All States Percent'!AS425)</f>
        <v>-1.7195840733434942E-3</v>
      </c>
      <c r="AT424" s="23">
        <f>1-('All States Percent'!AT424/'All States Percent'!AT425)</f>
        <v>-1.5563063566947921E-2</v>
      </c>
      <c r="AU424" s="23">
        <f>1-('All States Percent'!AU424/'All States Percent'!AU425)</f>
        <v>-9.5434710665789346E-3</v>
      </c>
      <c r="AV424" s="23">
        <f>1-('All States Percent'!AV424/'All States Percent'!AV425)</f>
        <v>-3.8214470742492512E-3</v>
      </c>
      <c r="AW424" s="23">
        <f>1-('All States Percent'!AW424/'All States Percent'!AW425)</f>
        <v>-4.3742208265438176E-3</v>
      </c>
      <c r="AX424" s="23">
        <f>1-('All States Percent'!AX424/'All States Percent'!AX425)</f>
        <v>-1.9546971110278255E-2</v>
      </c>
      <c r="AY424" s="23">
        <f>1-('All States Percent'!AY424/'All States Percent'!AY425)</f>
        <v>-1.7902383444538206E-2</v>
      </c>
      <c r="AZ424" s="23">
        <f>1-('All States Percent'!AZ424/'All States Percent'!AZ425)</f>
        <v>-2.0284528248042388E-3</v>
      </c>
      <c r="BA424" s="23">
        <f>1-('All States Percent'!BA424/'All States Percent'!BA425)</f>
        <v>-4.8862804267677529E-3</v>
      </c>
      <c r="BB424" s="23">
        <f>1-('All States Percent'!BB424/'All States Percent'!BB425)</f>
        <v>-2.046346840052693E-2</v>
      </c>
      <c r="BC424" s="23">
        <f>1-('All States Percent'!BC424/'All States Percent'!BC425)</f>
        <v>-3.1306428874233738E-3</v>
      </c>
      <c r="BD424" s="23">
        <f>1-('All States Percent'!BD424/'All States Percent'!BD425)</f>
        <v>-2.0193589300447456E-2</v>
      </c>
    </row>
    <row r="425" spans="1:56" ht="15.75" thickBot="1" x14ac:dyDescent="0.3">
      <c r="A425" s="8">
        <v>2011</v>
      </c>
      <c r="B425" s="1" t="s">
        <v>5</v>
      </c>
      <c r="C425" s="19">
        <v>40664</v>
      </c>
      <c r="D425" s="23">
        <f>1-('All States Percent'!D425/'All States Percent'!D426)</f>
        <v>-3.5154820438096923E-3</v>
      </c>
      <c r="E425" s="23">
        <f>1-('All States Percent'!E425/'All States Percent'!E426)</f>
        <v>-6.8965424484070947E-3</v>
      </c>
      <c r="F425" s="23">
        <f>1-('All States Percent'!F425/'All States Percent'!F426)</f>
        <v>2.3275449955876271E-3</v>
      </c>
      <c r="G425" s="23">
        <f>1-('All States Percent'!G425/'All States Percent'!G426)</f>
        <v>-2.9991362292867141E-3</v>
      </c>
      <c r="H425" s="23">
        <f>1-('All States Percent'!H425/'All States Percent'!H426)</f>
        <v>-1.3890330923540528E-3</v>
      </c>
      <c r="I425" s="23">
        <f>1-('All States Percent'!I425/'All States Percent'!I426)</f>
        <v>-1.0502310695680528E-2</v>
      </c>
      <c r="J425" s="23">
        <f>1-('All States Percent'!J425/'All States Percent'!J426)</f>
        <v>-9.2078729810027848E-3</v>
      </c>
      <c r="K425" s="23">
        <f>1-('All States Percent'!K425/'All States Percent'!K426)</f>
        <v>-7.3136960158577402E-3</v>
      </c>
      <c r="L425" s="23">
        <f>1-('All States Percent'!L425/'All States Percent'!L426)</f>
        <v>1.4375779377468478E-2</v>
      </c>
      <c r="M425" s="23">
        <f>1-('All States Percent'!M425/'All States Percent'!M426)</f>
        <v>-5.548420038622881E-3</v>
      </c>
      <c r="N425" s="23">
        <f>1-('All States Percent'!N425/'All States Percent'!N426)</f>
        <v>1.4664025965559491E-3</v>
      </c>
      <c r="O425" s="23">
        <f>1-('All States Percent'!O425/'All States Percent'!O426)</f>
        <v>4.6206284073539994E-3</v>
      </c>
      <c r="P425" s="23">
        <f>1-('All States Percent'!P425/'All States Percent'!P426)</f>
        <v>-9.0084889530239742E-3</v>
      </c>
      <c r="Q425" s="23">
        <f>1-('All States Percent'!Q425/'All States Percent'!Q426)</f>
        <v>1.7206664440133634E-2</v>
      </c>
      <c r="R425" s="23">
        <f>1-('All States Percent'!R425/'All States Percent'!R426)</f>
        <v>1.1995591514976756E-2</v>
      </c>
      <c r="S425" s="23">
        <f>1-('All States Percent'!S425/'All States Percent'!S426)</f>
        <v>-4.3344430268699163E-3</v>
      </c>
      <c r="T425" s="23">
        <f>1-('All States Percent'!T425/'All States Percent'!T426)</f>
        <v>-1.4796100627120667E-2</v>
      </c>
      <c r="U425" s="23">
        <f>1-('All States Percent'!U425/'All States Percent'!U426)</f>
        <v>-2.9644292268553585E-3</v>
      </c>
      <c r="V425" s="23">
        <f>1-('All States Percent'!V425/'All States Percent'!V426)</f>
        <v>-1.1901751423814E-2</v>
      </c>
      <c r="W425" s="23">
        <f>1-('All States Percent'!W425/'All States Percent'!W426)</f>
        <v>-4.1186206391499169E-3</v>
      </c>
      <c r="X425" s="23">
        <f>1-('All States Percent'!X425/'All States Percent'!X426)</f>
        <v>2.2936884704610749E-3</v>
      </c>
      <c r="Y425" s="23">
        <f>1-('All States Percent'!Y425/'All States Percent'!Y426)</f>
        <v>-1.0792985908406161E-2</v>
      </c>
      <c r="Z425" s="23">
        <f>1-('All States Percent'!Z425/'All States Percent'!Z426)</f>
        <v>1.0122749675699483E-3</v>
      </c>
      <c r="AA425" s="23">
        <f>1-('All States Percent'!AA425/'All States Percent'!AA426)</f>
        <v>2.4990021464221801E-4</v>
      </c>
      <c r="AB425" s="23">
        <f>1-('All States Percent'!AB425/'All States Percent'!AB426)</f>
        <v>1.3587814974600487E-3</v>
      </c>
      <c r="AC425" s="23">
        <f>1-('All States Percent'!AC425/'All States Percent'!AC426)</f>
        <v>-1.2224073453381168E-2</v>
      </c>
      <c r="AD425" s="23">
        <f>1-('All States Percent'!AD425/'All States Percent'!AD426)</f>
        <v>-8.7926287871016306E-3</v>
      </c>
      <c r="AE425" s="23">
        <f>1-('All States Percent'!AE425/'All States Percent'!AE426)</f>
        <v>-4.6270221751405494E-3</v>
      </c>
      <c r="AF425" s="23">
        <f>1-('All States Percent'!AF425/'All States Percent'!AF426)</f>
        <v>-4.4169479808497947E-3</v>
      </c>
      <c r="AG425" s="23">
        <f>1-('All States Percent'!AG425/'All States Percent'!AG426)</f>
        <v>8.5069692275253628E-3</v>
      </c>
      <c r="AH425" s="23">
        <f>1-('All States Percent'!AH425/'All States Percent'!AH426)</f>
        <v>-1.1157215583621483E-3</v>
      </c>
      <c r="AI425" s="23">
        <f>1-('All States Percent'!AI425/'All States Percent'!AI426)</f>
        <v>-1.2591307751916858E-3</v>
      </c>
      <c r="AJ425" s="23">
        <f>1-('All States Percent'!AJ425/'All States Percent'!AJ426)</f>
        <v>3.67296993976296E-3</v>
      </c>
      <c r="AK425" s="23">
        <f>1-('All States Percent'!AK425/'All States Percent'!AK426)</f>
        <v>5.8092513271295054E-3</v>
      </c>
      <c r="AL425" s="23">
        <f>1-('All States Percent'!AL425/'All States Percent'!AL426)</f>
        <v>2.6911040297702415E-3</v>
      </c>
      <c r="AM425" s="23">
        <f>1-('All States Percent'!AM425/'All States Percent'!AM426)</f>
        <v>4.4749728210291551E-3</v>
      </c>
      <c r="AN425" s="23">
        <f>1-('All States Percent'!AN425/'All States Percent'!AN426)</f>
        <v>-4.8858344107682861E-3</v>
      </c>
      <c r="AO425" s="23">
        <f>1-('All States Percent'!AO425/'All States Percent'!AO426)</f>
        <v>3.5534093539202338E-4</v>
      </c>
      <c r="AP425" s="23">
        <f>1-('All States Percent'!AP425/'All States Percent'!AP426)</f>
        <v>8.8299325133207596E-3</v>
      </c>
      <c r="AQ425" s="23">
        <f>1-('All States Percent'!AQ425/'All States Percent'!AQ426)</f>
        <v>-1.1228533525654116E-2</v>
      </c>
      <c r="AR425" s="23">
        <f>1-('All States Percent'!AR425/'All States Percent'!AR426)</f>
        <v>-6.9559624345227888E-4</v>
      </c>
      <c r="AS425" s="23">
        <f>1-('All States Percent'!AS425/'All States Percent'!AS426)</f>
        <v>1.7599779176957764E-3</v>
      </c>
      <c r="AT425" s="23">
        <f>1-('All States Percent'!AT425/'All States Percent'!AT426)</f>
        <v>-1.7771471916635972E-2</v>
      </c>
      <c r="AU425" s="23">
        <f>1-('All States Percent'!AU425/'All States Percent'!AU426)</f>
        <v>-6.7288829452063492E-3</v>
      </c>
      <c r="AV425" s="23">
        <f>1-('All States Percent'!AV425/'All States Percent'!AV426)</f>
        <v>7.8257267262116237E-4</v>
      </c>
      <c r="AW425" s="23">
        <f>1-('All States Percent'!AW425/'All States Percent'!AW426)</f>
        <v>-2.1569300708912387E-4</v>
      </c>
      <c r="AX425" s="23">
        <f>1-('All States Percent'!AX425/'All States Percent'!AX426)</f>
        <v>-1.9897554086767189E-2</v>
      </c>
      <c r="AY425" s="23">
        <f>1-('All States Percent'!AY425/'All States Percent'!AY426)</f>
        <v>-1.408167330410981E-2</v>
      </c>
      <c r="AZ425" s="23">
        <f>1-('All States Percent'!AZ425/'All States Percent'!AZ426)</f>
        <v>6.2654518767225609E-3</v>
      </c>
      <c r="BA425" s="23">
        <f>1-('All States Percent'!BA425/'All States Percent'!BA426)</f>
        <v>-3.1359960243881879E-3</v>
      </c>
      <c r="BB425" s="23">
        <f>1-('All States Percent'!BB425/'All States Percent'!BB426)</f>
        <v>-1.4183083591114309E-2</v>
      </c>
      <c r="BC425" s="23">
        <f>1-('All States Percent'!BC425/'All States Percent'!BC426)</f>
        <v>-5.1322716535540103E-4</v>
      </c>
      <c r="BD425" s="23">
        <f>1-('All States Percent'!BD425/'All States Percent'!BD426)</f>
        <v>-1.8923305039339589E-2</v>
      </c>
    </row>
    <row r="426" spans="1:56" ht="15.75" thickBot="1" x14ac:dyDescent="0.3">
      <c r="A426" s="10">
        <v>2011</v>
      </c>
      <c r="B426" s="3" t="s">
        <v>6</v>
      </c>
      <c r="C426" s="19">
        <v>40695</v>
      </c>
      <c r="D426" s="23">
        <f>1-('All States Percent'!D426/'All States Percent'!D427)</f>
        <v>-4.5161725998346114E-3</v>
      </c>
      <c r="E426" s="23">
        <f>1-('All States Percent'!E426/'All States Percent'!E427)</f>
        <v>-5.4220253293699727E-3</v>
      </c>
      <c r="F426" s="23">
        <f>1-('All States Percent'!F426/'All States Percent'!F427)</f>
        <v>5.6797764750948776E-4</v>
      </c>
      <c r="G426" s="23">
        <f>1-('All States Percent'!G426/'All States Percent'!G427)</f>
        <v>-5.4206411901005502E-3</v>
      </c>
      <c r="H426" s="23">
        <f>1-('All States Percent'!H426/'All States Percent'!H427)</f>
        <v>-3.0229308944984545E-4</v>
      </c>
      <c r="I426" s="23">
        <f>1-('All States Percent'!I426/'All States Percent'!I427)</f>
        <v>-6.4315318507401908E-3</v>
      </c>
      <c r="J426" s="23">
        <f>1-('All States Percent'!J426/'All States Percent'!J427)</f>
        <v>-1.0473316699456392E-2</v>
      </c>
      <c r="K426" s="23">
        <f>1-('All States Percent'!K426/'All States Percent'!K427)</f>
        <v>-4.7327047237866182E-3</v>
      </c>
      <c r="L426" s="23">
        <f>1-('All States Percent'!L426/'All States Percent'!L427)</f>
        <v>6.3544450816199749E-3</v>
      </c>
      <c r="M426" s="23">
        <f>1-('All States Percent'!M426/'All States Percent'!M427)</f>
        <v>-5.5561956402370161E-3</v>
      </c>
      <c r="N426" s="23">
        <f>1-('All States Percent'!N426/'All States Percent'!N427)</f>
        <v>3.6075905008150499E-3</v>
      </c>
      <c r="O426" s="23">
        <f>1-('All States Percent'!O426/'All States Percent'!O427)</f>
        <v>6.9124506057488544E-3</v>
      </c>
      <c r="P426" s="23">
        <f>1-('All States Percent'!P426/'All States Percent'!P427)</f>
        <v>-1.1318366722492978E-2</v>
      </c>
      <c r="Q426" s="23">
        <f>1-('All States Percent'!Q426/'All States Percent'!Q427)</f>
        <v>1.8646999533375341E-2</v>
      </c>
      <c r="R426" s="23">
        <f>1-('All States Percent'!R426/'All States Percent'!R427)</f>
        <v>1.7176053703787164E-2</v>
      </c>
      <c r="S426" s="23">
        <f>1-('All States Percent'!S426/'All States Percent'!S427)</f>
        <v>-1.0242682912546819E-3</v>
      </c>
      <c r="T426" s="23">
        <f>1-('All States Percent'!T426/'All States Percent'!T427)</f>
        <v>-1.164822256819753E-2</v>
      </c>
      <c r="U426" s="23">
        <f>1-('All States Percent'!U426/'All States Percent'!U427)</f>
        <v>-1.130691514143578E-3</v>
      </c>
      <c r="V426" s="23">
        <f>1-('All States Percent'!V426/'All States Percent'!V427)</f>
        <v>-9.8640277095343176E-3</v>
      </c>
      <c r="W426" s="23">
        <f>1-('All States Percent'!W426/'All States Percent'!W427)</f>
        <v>-4.9460561865797281E-3</v>
      </c>
      <c r="X426" s="23">
        <f>1-('All States Percent'!X426/'All States Percent'!X427)</f>
        <v>3.8991179109534313E-3</v>
      </c>
      <c r="Y426" s="23">
        <f>1-('All States Percent'!Y426/'All States Percent'!Y427)</f>
        <v>-1.0000765849297544E-2</v>
      </c>
      <c r="Z426" s="23">
        <f>1-('All States Percent'!Z426/'All States Percent'!Z427)</f>
        <v>1.131372648336515E-3</v>
      </c>
      <c r="AA426" s="23">
        <f>1-('All States Percent'!AA426/'All States Percent'!AA427)</f>
        <v>-1.7357790463325973E-3</v>
      </c>
      <c r="AB426" s="23">
        <f>1-('All States Percent'!AB426/'All States Percent'!AB427)</f>
        <v>9.4686424552969939E-4</v>
      </c>
      <c r="AC426" s="23">
        <f>1-('All States Percent'!AC426/'All States Percent'!AC427)</f>
        <v>-9.1516685168659961E-3</v>
      </c>
      <c r="AD426" s="23">
        <f>1-('All States Percent'!AD426/'All States Percent'!AD427)</f>
        <v>-8.1659136458800408E-3</v>
      </c>
      <c r="AE426" s="23">
        <f>1-('All States Percent'!AE426/'All States Percent'!AE427)</f>
        <v>-5.5937464702255912E-3</v>
      </c>
      <c r="AF426" s="23">
        <f>1-('All States Percent'!AF426/'All States Percent'!AF427)</f>
        <v>-3.7218731614876432E-3</v>
      </c>
      <c r="AG426" s="23">
        <f>1-('All States Percent'!AG426/'All States Percent'!AG427)</f>
        <v>1.2305773830171618E-2</v>
      </c>
      <c r="AH426" s="23">
        <f>1-('All States Percent'!AH426/'All States Percent'!AH427)</f>
        <v>-2.7559260666865093E-4</v>
      </c>
      <c r="AI426" s="23">
        <f>1-('All States Percent'!AI426/'All States Percent'!AI427)</f>
        <v>4.9938596483724007E-3</v>
      </c>
      <c r="AJ426" s="23">
        <f>1-('All States Percent'!AJ426/'All States Percent'!AJ427)</f>
        <v>7.4397795564178359E-3</v>
      </c>
      <c r="AK426" s="23">
        <f>1-('All States Percent'!AK426/'All States Percent'!AK427)</f>
        <v>7.7563964112352668E-3</v>
      </c>
      <c r="AL426" s="23">
        <f>1-('All States Percent'!AL426/'All States Percent'!AL427)</f>
        <v>5.68079860992865E-3</v>
      </c>
      <c r="AM426" s="23">
        <f>1-('All States Percent'!AM426/'All States Percent'!AM427)</f>
        <v>5.3817101551014712E-3</v>
      </c>
      <c r="AN426" s="23">
        <f>1-('All States Percent'!AN426/'All States Percent'!AN427)</f>
        <v>1.7256002990327923E-3</v>
      </c>
      <c r="AO426" s="23">
        <f>1-('All States Percent'!AO426/'All States Percent'!AO427)</f>
        <v>3.665762779893833E-3</v>
      </c>
      <c r="AP426" s="23">
        <f>1-('All States Percent'!AP426/'All States Percent'!AP427)</f>
        <v>1.1197337982417066E-2</v>
      </c>
      <c r="AQ426" s="23">
        <f>1-('All States Percent'!AQ426/'All States Percent'!AQ427)</f>
        <v>-1.3736201662493563E-2</v>
      </c>
      <c r="AR426" s="23">
        <f>1-('All States Percent'!AR426/'All States Percent'!AR427)</f>
        <v>2.3236713834671185E-3</v>
      </c>
      <c r="AS426" s="23">
        <f>1-('All States Percent'!AS426/'All States Percent'!AS427)</f>
        <v>3.3674802602976506E-3</v>
      </c>
      <c r="AT426" s="23">
        <f>1-('All States Percent'!AT426/'All States Percent'!AT427)</f>
        <v>-1.7283771342132326E-2</v>
      </c>
      <c r="AU426" s="23">
        <f>1-('All States Percent'!AU426/'All States Percent'!AU427)</f>
        <v>-5.5395970631286762E-3</v>
      </c>
      <c r="AV426" s="23">
        <f>1-('All States Percent'!AV426/'All States Percent'!AV427)</f>
        <v>2.197816490275617E-3</v>
      </c>
      <c r="AW426" s="23">
        <f>1-('All States Percent'!AW426/'All States Percent'!AW427)</f>
        <v>1.1874105248339539E-3</v>
      </c>
      <c r="AX426" s="23">
        <f>1-('All States Percent'!AX426/'All States Percent'!AX427)</f>
        <v>-1.9887332855453632E-2</v>
      </c>
      <c r="AY426" s="23">
        <f>1-('All States Percent'!AY426/'All States Percent'!AY427)</f>
        <v>-7.3085060924762413E-3</v>
      </c>
      <c r="AZ426" s="23">
        <f>1-('All States Percent'!AZ426/'All States Percent'!AZ427)</f>
        <v>1.0123156828752422E-2</v>
      </c>
      <c r="BA426" s="23">
        <f>1-('All States Percent'!BA426/'All States Percent'!BA427)</f>
        <v>-3.0007287627489276E-3</v>
      </c>
      <c r="BB426" s="23">
        <f>1-('All States Percent'!BB426/'All States Percent'!BB427)</f>
        <v>-7.1745716340907428E-3</v>
      </c>
      <c r="BC426" s="23">
        <f>1-('All States Percent'!BC426/'All States Percent'!BC427)</f>
        <v>-8.1385222042440475E-4</v>
      </c>
      <c r="BD426" s="23">
        <f>1-('All States Percent'!BD426/'All States Percent'!BD427)</f>
        <v>-1.3701105969198046E-2</v>
      </c>
    </row>
    <row r="427" spans="1:56" ht="15.75" thickBot="1" x14ac:dyDescent="0.3">
      <c r="A427" s="8">
        <v>2011</v>
      </c>
      <c r="B427" s="1" t="s">
        <v>7</v>
      </c>
      <c r="C427" s="19">
        <v>40725</v>
      </c>
      <c r="D427" s="23">
        <f>1-('All States Percent'!D427/'All States Percent'!D428)</f>
        <v>-9.7541432387249216E-3</v>
      </c>
      <c r="E427" s="23">
        <f>1-('All States Percent'!E427/'All States Percent'!E428)</f>
        <v>-2.9548373273911022E-3</v>
      </c>
      <c r="F427" s="23">
        <f>1-('All States Percent'!F427/'All States Percent'!F428)</f>
        <v>-5.3287308310576709E-3</v>
      </c>
      <c r="G427" s="23">
        <f>1-('All States Percent'!G427/'All States Percent'!G428)</f>
        <v>-7.8364786613958071E-3</v>
      </c>
      <c r="H427" s="23">
        <f>1-('All States Percent'!H427/'All States Percent'!H428)</f>
        <v>-2.2329795656585993E-3</v>
      </c>
      <c r="I427" s="23">
        <f>1-('All States Percent'!I427/'All States Percent'!I428)</f>
        <v>-3.2905303318933043E-3</v>
      </c>
      <c r="J427" s="23">
        <f>1-('All States Percent'!J427/'All States Percent'!J428)</f>
        <v>-1.1669179576985877E-2</v>
      </c>
      <c r="K427" s="23">
        <f>1-('All States Percent'!K427/'All States Percent'!K428)</f>
        <v>-4.2431223952410502E-3</v>
      </c>
      <c r="L427" s="23">
        <f>1-('All States Percent'!L427/'All States Percent'!L428)</f>
        <v>-2.0375821530083105E-3</v>
      </c>
      <c r="M427" s="23">
        <f>1-('All States Percent'!M427/'All States Percent'!M428)</f>
        <v>-9.4063023888664166E-3</v>
      </c>
      <c r="N427" s="23">
        <f>1-('All States Percent'!N427/'All States Percent'!N428)</f>
        <v>9.25859608383095E-4</v>
      </c>
      <c r="O427" s="23">
        <f>1-('All States Percent'!O427/'All States Percent'!O428)</f>
        <v>7.5665460338788515E-3</v>
      </c>
      <c r="P427" s="23">
        <f>1-('All States Percent'!P427/'All States Percent'!P428)</f>
        <v>-1.3150853488917758E-2</v>
      </c>
      <c r="Q427" s="23">
        <f>1-('All States Percent'!Q427/'All States Percent'!Q428)</f>
        <v>1.3928274336576285E-2</v>
      </c>
      <c r="R427" s="23">
        <f>1-('All States Percent'!R427/'All States Percent'!R428)</f>
        <v>1.5372550302384713E-2</v>
      </c>
      <c r="S427" s="23">
        <f>1-('All States Percent'!S427/'All States Percent'!S428)</f>
        <v>5.3584353496505255E-4</v>
      </c>
      <c r="T427" s="23">
        <f>1-('All States Percent'!T427/'All States Percent'!T428)</f>
        <v>-7.820768855828053E-3</v>
      </c>
      <c r="U427" s="23">
        <f>1-('All States Percent'!U427/'All States Percent'!U428)</f>
        <v>-2.5146521862382532E-3</v>
      </c>
      <c r="V427" s="23">
        <f>1-('All States Percent'!V427/'All States Percent'!V428)</f>
        <v>-8.7594352435254041E-3</v>
      </c>
      <c r="W427" s="23">
        <f>1-('All States Percent'!W427/'All States Percent'!W428)</f>
        <v>-6.085033926729766E-3</v>
      </c>
      <c r="X427" s="23">
        <f>1-('All States Percent'!X427/'All States Percent'!X428)</f>
        <v>1.377407401786046E-3</v>
      </c>
      <c r="Y427" s="23">
        <f>1-('All States Percent'!Y427/'All States Percent'!Y428)</f>
        <v>-1.1023193577997636E-2</v>
      </c>
      <c r="Z427" s="23">
        <f>1-('All States Percent'!Z427/'All States Percent'!Z428)</f>
        <v>-4.7638787443702313E-3</v>
      </c>
      <c r="AA427" s="23">
        <f>1-('All States Percent'!AA427/'All States Percent'!AA428)</f>
        <v>-9.4830714485831802E-3</v>
      </c>
      <c r="AB427" s="23">
        <f>1-('All States Percent'!AB427/'All States Percent'!AB428)</f>
        <v>-2.4108043012607272E-3</v>
      </c>
      <c r="AC427" s="23">
        <f>1-('All States Percent'!AC427/'All States Percent'!AC428)</f>
        <v>-9.4153735687318996E-3</v>
      </c>
      <c r="AD427" s="23">
        <f>1-('All States Percent'!AD427/'All States Percent'!AD428)</f>
        <v>-9.099865397543816E-3</v>
      </c>
      <c r="AE427" s="23">
        <f>1-('All States Percent'!AE427/'All States Percent'!AE428)</f>
        <v>-5.7335994225475861E-3</v>
      </c>
      <c r="AF427" s="23">
        <f>1-('All States Percent'!AF427/'All States Percent'!AF428)</f>
        <v>-4.287544069117466E-3</v>
      </c>
      <c r="AG427" s="23">
        <f>1-('All States Percent'!AG427/'All States Percent'!AG428)</f>
        <v>1.1430936536185987E-2</v>
      </c>
      <c r="AH427" s="23">
        <f>1-('All States Percent'!AH427/'All States Percent'!AH428)</f>
        <v>-4.5568111524318944E-4</v>
      </c>
      <c r="AI427" s="23">
        <f>1-('All States Percent'!AI427/'All States Percent'!AI428)</f>
        <v>9.0485271039995041E-3</v>
      </c>
      <c r="AJ427" s="23">
        <f>1-('All States Percent'!AJ427/'All States Percent'!AJ428)</f>
        <v>8.3662383192764089E-3</v>
      </c>
      <c r="AK427" s="23">
        <f>1-('All States Percent'!AK427/'All States Percent'!AK428)</f>
        <v>4.4695545101887113E-3</v>
      </c>
      <c r="AL427" s="23">
        <f>1-('All States Percent'!AL427/'All States Percent'!AL428)</f>
        <v>4.4753461580687715E-3</v>
      </c>
      <c r="AM427" s="23">
        <f>1-('All States Percent'!AM427/'All States Percent'!AM428)</f>
        <v>-7.1311324681966326E-4</v>
      </c>
      <c r="AN427" s="23">
        <f>1-('All States Percent'!AN427/'All States Percent'!AN428)</f>
        <v>3.9672019283345517E-3</v>
      </c>
      <c r="AO427" s="23">
        <f>1-('All States Percent'!AO427/'All States Percent'!AO428)</f>
        <v>2.3873903231024229E-3</v>
      </c>
      <c r="AP427" s="23">
        <f>1-('All States Percent'!AP427/'All States Percent'!AP428)</f>
        <v>8.2807827578619264E-3</v>
      </c>
      <c r="AQ427" s="23">
        <f>1-('All States Percent'!AQ427/'All States Percent'!AQ428)</f>
        <v>-1.3370147015114853E-2</v>
      </c>
      <c r="AR427" s="23">
        <f>1-('All States Percent'!AR427/'All States Percent'!AR428)</f>
        <v>5.2300042264146196E-3</v>
      </c>
      <c r="AS427" s="23">
        <f>1-('All States Percent'!AS427/'All States Percent'!AS428)</f>
        <v>1.2928748681447777E-3</v>
      </c>
      <c r="AT427" s="23">
        <f>1-('All States Percent'!AT427/'All States Percent'!AT428)</f>
        <v>-1.5183254807038526E-2</v>
      </c>
      <c r="AU427" s="23">
        <f>1-('All States Percent'!AU427/'All States Percent'!AU428)</f>
        <v>-7.7211535960621802E-3</v>
      </c>
      <c r="AV427" s="23">
        <f>1-('All States Percent'!AV427/'All States Percent'!AV428)</f>
        <v>-8.5370715733890101E-4</v>
      </c>
      <c r="AW427" s="23">
        <f>1-('All States Percent'!AW427/'All States Percent'!AW428)</f>
        <v>-1.0207806543716114E-3</v>
      </c>
      <c r="AX427" s="23">
        <f>1-('All States Percent'!AX427/'All States Percent'!AX428)</f>
        <v>-2.0071783158635892E-2</v>
      </c>
      <c r="AY427" s="23">
        <f>1-('All States Percent'!AY427/'All States Percent'!AY428)</f>
        <v>-2.4460341170520206E-3</v>
      </c>
      <c r="AZ427" s="23">
        <f>1-('All States Percent'!AZ427/'All States Percent'!AZ428)</f>
        <v>8.3687494175683774E-3</v>
      </c>
      <c r="BA427" s="23">
        <f>1-('All States Percent'!BA427/'All States Percent'!BA428)</f>
        <v>-4.9476675024420214E-3</v>
      </c>
      <c r="BB427" s="23">
        <f>1-('All States Percent'!BB427/'All States Percent'!BB428)</f>
        <v>-2.7061669777721509E-3</v>
      </c>
      <c r="BC427" s="23">
        <f>1-('All States Percent'!BC427/'All States Percent'!BC428)</f>
        <v>-4.3919539854435641E-3</v>
      </c>
      <c r="BD427" s="23">
        <f>1-('All States Percent'!BD427/'All States Percent'!BD428)</f>
        <v>-6.6816907683504567E-3</v>
      </c>
    </row>
    <row r="428" spans="1:56" ht="15.75" thickBot="1" x14ac:dyDescent="0.3">
      <c r="A428" s="10">
        <v>2011</v>
      </c>
      <c r="B428" s="3" t="s">
        <v>8</v>
      </c>
      <c r="C428" s="19">
        <v>40756</v>
      </c>
      <c r="D428" s="23">
        <f>1-('All States Percent'!D428/'All States Percent'!D429)</f>
        <v>-1.9018207409220222E-2</v>
      </c>
      <c r="E428" s="23">
        <f>1-('All States Percent'!E428/'All States Percent'!E429)</f>
        <v>-3.9546277977753341E-4</v>
      </c>
      <c r="F428" s="23">
        <f>1-('All States Percent'!F428/'All States Percent'!F429)</f>
        <v>-1.2401441732660778E-2</v>
      </c>
      <c r="G428" s="23">
        <f>1-('All States Percent'!G428/'All States Percent'!G429)</f>
        <v>-1.0123655298008183E-2</v>
      </c>
      <c r="H428" s="23">
        <f>1-('All States Percent'!H428/'All States Percent'!H429)</f>
        <v>-5.676785637394488E-3</v>
      </c>
      <c r="I428" s="23">
        <f>1-('All States Percent'!I428/'All States Percent'!I429)</f>
        <v>-1.1801808704279271E-3</v>
      </c>
      <c r="J428" s="23">
        <f>1-('All States Percent'!J428/'All States Percent'!J429)</f>
        <v>-1.2549074463284349E-2</v>
      </c>
      <c r="K428" s="23">
        <f>1-('All States Percent'!K428/'All States Percent'!K429)</f>
        <v>-5.6723675135996743E-3</v>
      </c>
      <c r="L428" s="23">
        <f>1-('All States Percent'!L428/'All States Percent'!L429)</f>
        <v>-8.7077807443167732E-3</v>
      </c>
      <c r="M428" s="23">
        <f>1-('All States Percent'!M428/'All States Percent'!M429)</f>
        <v>-1.4364920846258622E-2</v>
      </c>
      <c r="N428" s="23">
        <f>1-('All States Percent'!N428/'All States Percent'!N429)</f>
        <v>-4.2862975505670864E-3</v>
      </c>
      <c r="O428" s="23">
        <f>1-('All States Percent'!O428/'All States Percent'!O429)</f>
        <v>6.403669454241645E-3</v>
      </c>
      <c r="P428" s="23">
        <f>1-('All States Percent'!P428/'All States Percent'!P429)</f>
        <v>-1.4318919341811176E-2</v>
      </c>
      <c r="Q428" s="23">
        <f>1-('All States Percent'!Q428/'All States Percent'!Q429)</f>
        <v>5.5386845435330123E-3</v>
      </c>
      <c r="R428" s="23">
        <f>1-('All States Percent'!R428/'All States Percent'!R429)</f>
        <v>8.3477400847262739E-3</v>
      </c>
      <c r="S428" s="23">
        <f>1-('All States Percent'!S428/'All States Percent'!S429)</f>
        <v>-4.1608268457826725E-4</v>
      </c>
      <c r="T428" s="23">
        <f>1-('All States Percent'!T428/'All States Percent'!T429)</f>
        <v>-5.0576676798033127E-3</v>
      </c>
      <c r="U428" s="23">
        <f>1-('All States Percent'!U428/'All States Percent'!U429)</f>
        <v>-6.2265164474621937E-3</v>
      </c>
      <c r="V428" s="23">
        <f>1-('All States Percent'!V428/'All States Percent'!V429)</f>
        <v>-7.3578802773226482E-3</v>
      </c>
      <c r="W428" s="23">
        <f>1-('All States Percent'!W428/'All States Percent'!W429)</f>
        <v>-6.5838518348426689E-3</v>
      </c>
      <c r="X428" s="23">
        <f>1-('All States Percent'!X428/'All States Percent'!X429)</f>
        <v>-2.9887095774321359E-3</v>
      </c>
      <c r="Y428" s="23">
        <f>1-('All States Percent'!Y428/'All States Percent'!Y429)</f>
        <v>-1.2135013419410257E-2</v>
      </c>
      <c r="Z428" s="23">
        <f>1-('All States Percent'!Z428/'All States Percent'!Z429)</f>
        <v>-1.3019223511151701E-2</v>
      </c>
      <c r="AA428" s="23">
        <f>1-('All States Percent'!AA428/'All States Percent'!AA429)</f>
        <v>-1.9434354396811626E-2</v>
      </c>
      <c r="AB428" s="23">
        <f>1-('All States Percent'!AB428/'All States Percent'!AB429)</f>
        <v>-6.1972598786339539E-3</v>
      </c>
      <c r="AC428" s="23">
        <f>1-('All States Percent'!AC428/'All States Percent'!AC429)</f>
        <v>-1.3014505943678145E-2</v>
      </c>
      <c r="AD428" s="23">
        <f>1-('All States Percent'!AD428/'All States Percent'!AD429)</f>
        <v>-1.2238510441585415E-2</v>
      </c>
      <c r="AE428" s="23">
        <f>1-('All States Percent'!AE428/'All States Percent'!AE429)</f>
        <v>-5.7179252978107886E-3</v>
      </c>
      <c r="AF428" s="23">
        <f>1-('All States Percent'!AF428/'All States Percent'!AF429)</f>
        <v>-6.1773899300763269E-3</v>
      </c>
      <c r="AG428" s="23">
        <f>1-('All States Percent'!AG428/'All States Percent'!AG429)</f>
        <v>6.9396891391587667E-3</v>
      </c>
      <c r="AH428" s="23">
        <f>1-('All States Percent'!AH428/'All States Percent'!AH429)</f>
        <v>-1.2255430114438415E-3</v>
      </c>
      <c r="AI428" s="23">
        <f>1-('All States Percent'!AI428/'All States Percent'!AI429)</f>
        <v>1.0201353350797415E-2</v>
      </c>
      <c r="AJ428" s="23">
        <f>1-('All States Percent'!AJ428/'All States Percent'!AJ429)</f>
        <v>8.123172634853959E-3</v>
      </c>
      <c r="AK428" s="23">
        <f>1-('All States Percent'!AK428/'All States Percent'!AK429)</f>
        <v>-1.6872812489174827E-3</v>
      </c>
      <c r="AL428" s="23">
        <f>1-('All States Percent'!AL428/'All States Percent'!AL429)</f>
        <v>-1.0344835314561873E-3</v>
      </c>
      <c r="AM428" s="23">
        <f>1-('All States Percent'!AM428/'All States Percent'!AM429)</f>
        <v>-1.0348681341525889E-2</v>
      </c>
      <c r="AN428" s="23">
        <f>1-('All States Percent'!AN428/'All States Percent'!AN429)</f>
        <v>2.9739937172054143E-3</v>
      </c>
      <c r="AO428" s="23">
        <f>1-('All States Percent'!AO428/'All States Percent'!AO429)</f>
        <v>-1.4625896031685848E-3</v>
      </c>
      <c r="AP428" s="23">
        <f>1-('All States Percent'!AP428/'All States Percent'!AP429)</f>
        <v>2.8184809234734765E-3</v>
      </c>
      <c r="AQ428" s="23">
        <f>1-('All States Percent'!AQ428/'All States Percent'!AQ429)</f>
        <v>-1.0547835788420112E-2</v>
      </c>
      <c r="AR428" s="23">
        <f>1-('All States Percent'!AR428/'All States Percent'!AR429)</f>
        <v>7.3706602620553507E-3</v>
      </c>
      <c r="AS428" s="23">
        <f>1-('All States Percent'!AS428/'All States Percent'!AS429)</f>
        <v>-3.3937714699867616E-3</v>
      </c>
      <c r="AT428" s="23">
        <f>1-('All States Percent'!AT428/'All States Percent'!AT429)</f>
        <v>-1.3249308047081465E-2</v>
      </c>
      <c r="AU428" s="23">
        <f>1-('All States Percent'!AU428/'All States Percent'!AU429)</f>
        <v>-1.2297353102281861E-2</v>
      </c>
      <c r="AV428" s="23">
        <f>1-('All States Percent'!AV428/'All States Percent'!AV429)</f>
        <v>-6.4053480181622824E-3</v>
      </c>
      <c r="AW428" s="23">
        <f>1-('All States Percent'!AW428/'All States Percent'!AW429)</f>
        <v>-5.1560436956155087E-3</v>
      </c>
      <c r="AX428" s="23">
        <f>1-('All States Percent'!AX428/'All States Percent'!AX429)</f>
        <v>-2.1000427463982341E-2</v>
      </c>
      <c r="AY428" s="23">
        <f>1-('All States Percent'!AY428/'All States Percent'!AY429)</f>
        <v>-1.0511513720932175E-3</v>
      </c>
      <c r="AZ428" s="23">
        <f>1-('All States Percent'!AZ428/'All States Percent'!AZ429)</f>
        <v>3.2689644039061161E-3</v>
      </c>
      <c r="BA428" s="23">
        <f>1-('All States Percent'!BA428/'All States Percent'!BA429)</f>
        <v>-7.7407328615188842E-3</v>
      </c>
      <c r="BB428" s="23">
        <f>1-('All States Percent'!BB428/'All States Percent'!BB429)</f>
        <v>-2.4450227305483629E-3</v>
      </c>
      <c r="BC428" s="23">
        <f>1-('All States Percent'!BC428/'All States Percent'!BC429)</f>
        <v>-9.5948176627487225E-3</v>
      </c>
      <c r="BD428" s="23">
        <f>1-('All States Percent'!BD428/'All States Percent'!BD429)</f>
        <v>-2.1190258798520212E-4</v>
      </c>
    </row>
    <row r="429" spans="1:56" ht="15.75" thickBot="1" x14ac:dyDescent="0.3">
      <c r="A429" s="8">
        <v>2011</v>
      </c>
      <c r="B429" s="1" t="s">
        <v>9</v>
      </c>
      <c r="C429" s="19">
        <v>40787</v>
      </c>
      <c r="D429" s="23">
        <f>1-('All States Percent'!D429/'All States Percent'!D430)</f>
        <v>-3.0905233140553268E-2</v>
      </c>
      <c r="E429" s="23">
        <f>1-('All States Percent'!E429/'All States Percent'!E430)</f>
        <v>4.605496734770842E-4</v>
      </c>
      <c r="F429" s="23">
        <f>1-('All States Percent'!F429/'All States Percent'!F430)</f>
        <v>-1.8591749203874741E-2</v>
      </c>
      <c r="G429" s="23">
        <f>1-('All States Percent'!G429/'All States Percent'!G430)</f>
        <v>-1.3022237365112099E-2</v>
      </c>
      <c r="H429" s="23">
        <f>1-('All States Percent'!H429/'All States Percent'!H430)</f>
        <v>-9.5994020015841564E-3</v>
      </c>
      <c r="I429" s="23">
        <f>1-('All States Percent'!I429/'All States Percent'!I430)</f>
        <v>-4.1168698089366629E-4</v>
      </c>
      <c r="J429" s="23">
        <f>1-('All States Percent'!J429/'All States Percent'!J430)</f>
        <v>-1.3490744900896301E-2</v>
      </c>
      <c r="K429" s="23">
        <f>1-('All States Percent'!K429/'All States Percent'!K430)</f>
        <v>-8.2588336118347705E-3</v>
      </c>
      <c r="L429" s="23">
        <f>1-('All States Percent'!L429/'All States Percent'!L430)</f>
        <v>-1.2424857140413748E-2</v>
      </c>
      <c r="M429" s="23">
        <f>1-('All States Percent'!M429/'All States Percent'!M430)</f>
        <v>-1.924256746169406E-2</v>
      </c>
      <c r="N429" s="23">
        <f>1-('All States Percent'!N429/'All States Percent'!N430)</f>
        <v>-9.9609601356309696E-3</v>
      </c>
      <c r="O429" s="23">
        <f>1-('All States Percent'!O429/'All States Percent'!O430)</f>
        <v>2.8080832614846285E-3</v>
      </c>
      <c r="P429" s="23">
        <f>1-('All States Percent'!P429/'All States Percent'!P430)</f>
        <v>-1.4448882168824229E-2</v>
      </c>
      <c r="Q429" s="23">
        <f>1-('All States Percent'!Q429/'All States Percent'!Q430)</f>
        <v>-5.2092175188931389E-3</v>
      </c>
      <c r="R429" s="23">
        <f>1-('All States Percent'!R429/'All States Percent'!R430)</f>
        <v>-2.3593457310826516E-3</v>
      </c>
      <c r="S429" s="23">
        <f>1-('All States Percent'!S429/'All States Percent'!S430)</f>
        <v>-3.3859955201738234E-3</v>
      </c>
      <c r="T429" s="23">
        <f>1-('All States Percent'!T429/'All States Percent'!T430)</f>
        <v>-5.93736826226543E-3</v>
      </c>
      <c r="U429" s="23">
        <f>1-('All States Percent'!U429/'All States Percent'!U430)</f>
        <v>-1.2652254606255964E-2</v>
      </c>
      <c r="V429" s="23">
        <f>1-('All States Percent'!V429/'All States Percent'!V430)</f>
        <v>-6.1805402188055414E-3</v>
      </c>
      <c r="W429" s="23">
        <f>1-('All States Percent'!W429/'All States Percent'!W430)</f>
        <v>-6.3669200150520133E-3</v>
      </c>
      <c r="X429" s="23">
        <f>1-('All States Percent'!X429/'All States Percent'!X430)</f>
        <v>-7.3108937766535043E-3</v>
      </c>
      <c r="Y429" s="23">
        <f>1-('All States Percent'!Y429/'All States Percent'!Y430)</f>
        <v>-1.2895574030173496E-2</v>
      </c>
      <c r="Z429" s="23">
        <f>1-('All States Percent'!Z429/'All States Percent'!Z430)</f>
        <v>-2.1059007642533434E-2</v>
      </c>
      <c r="AA429" s="23">
        <f>1-('All States Percent'!AA429/'All States Percent'!AA430)</f>
        <v>-2.7378191242997563E-2</v>
      </c>
      <c r="AB429" s="23">
        <f>1-('All States Percent'!AB429/'All States Percent'!AB430)</f>
        <v>-9.6910108427405994E-3</v>
      </c>
      <c r="AC429" s="23">
        <f>1-('All States Percent'!AC429/'All States Percent'!AC430)</f>
        <v>-1.9731772153373406E-2</v>
      </c>
      <c r="AD429" s="23">
        <f>1-('All States Percent'!AD429/'All States Percent'!AD430)</f>
        <v>-1.6380098649404706E-2</v>
      </c>
      <c r="AE429" s="23">
        <f>1-('All States Percent'!AE429/'All States Percent'!AE430)</f>
        <v>-7.4932397811096063E-3</v>
      </c>
      <c r="AF429" s="23">
        <f>1-('All States Percent'!AF429/'All States Percent'!AF430)</f>
        <v>-9.4329520803195788E-3</v>
      </c>
      <c r="AG429" s="23">
        <f>1-('All States Percent'!AG429/'All States Percent'!AG430)</f>
        <v>1.5723394322901818E-3</v>
      </c>
      <c r="AH429" s="23">
        <f>1-('All States Percent'!AH429/'All States Percent'!AH430)</f>
        <v>-2.717745410873329E-3</v>
      </c>
      <c r="AI429" s="23">
        <f>1-('All States Percent'!AI429/'All States Percent'!AI430)</f>
        <v>8.2210756695750842E-3</v>
      </c>
      <c r="AJ429" s="23">
        <f>1-('All States Percent'!AJ429/'All States Percent'!AJ430)</f>
        <v>7.1650153322665444E-3</v>
      </c>
      <c r="AK429" s="23">
        <f>1-('All States Percent'!AK429/'All States Percent'!AK430)</f>
        <v>-8.9416193348479389E-3</v>
      </c>
      <c r="AL429" s="23">
        <f>1-('All States Percent'!AL429/'All States Percent'!AL430)</f>
        <v>-8.7717792627852731E-3</v>
      </c>
      <c r="AM429" s="23">
        <f>1-('All States Percent'!AM429/'All States Percent'!AM430)</f>
        <v>-2.1079535103327496E-2</v>
      </c>
      <c r="AN429" s="23">
        <f>1-('All States Percent'!AN429/'All States Percent'!AN430)</f>
        <v>-1.3431236920455891E-3</v>
      </c>
      <c r="AO429" s="23">
        <f>1-('All States Percent'!AO429/'All States Percent'!AO430)</f>
        <v>-6.144490929418156E-3</v>
      </c>
      <c r="AP429" s="23">
        <f>1-('All States Percent'!AP429/'All States Percent'!AP430)</f>
        <v>-3.6866937876813832E-3</v>
      </c>
      <c r="AQ429" s="23">
        <f>1-('All States Percent'!AQ429/'All States Percent'!AQ430)</f>
        <v>-6.5620505484631497E-3</v>
      </c>
      <c r="AR429" s="23">
        <f>1-('All States Percent'!AR429/'All States Percent'!AR430)</f>
        <v>8.1965011719964398E-3</v>
      </c>
      <c r="AS429" s="23">
        <f>1-('All States Percent'!AS429/'All States Percent'!AS430)</f>
        <v>-9.6670587511393791E-3</v>
      </c>
      <c r="AT429" s="23">
        <f>1-('All States Percent'!AT429/'All States Percent'!AT430)</f>
        <v>-1.1688355720734345E-2</v>
      </c>
      <c r="AU429" s="23">
        <f>1-('All States Percent'!AU429/'All States Percent'!AU430)</f>
        <v>-1.8658197388304432E-2</v>
      </c>
      <c r="AV429" s="23">
        <f>1-('All States Percent'!AV429/'All States Percent'!AV430)</f>
        <v>-1.3034634103462395E-2</v>
      </c>
      <c r="AW429" s="23">
        <f>1-('All States Percent'!AW429/'All States Percent'!AW430)</f>
        <v>-1.0153527292902309E-2</v>
      </c>
      <c r="AX429" s="23">
        <f>1-('All States Percent'!AX429/'All States Percent'!AX430)</f>
        <v>-2.2334448133496609E-2</v>
      </c>
      <c r="AY429" s="23">
        <f>1-('All States Percent'!AY429/'All States Percent'!AY430)</f>
        <v>-2.4277913196670831E-3</v>
      </c>
      <c r="AZ429" s="23">
        <f>1-('All States Percent'!AZ429/'All States Percent'!AZ430)</f>
        <v>-3.4745349529687886E-3</v>
      </c>
      <c r="BA429" s="23">
        <f>1-('All States Percent'!BA429/'All States Percent'!BA430)</f>
        <v>-1.1343724637209451E-2</v>
      </c>
      <c r="BB429" s="23">
        <f>1-('All States Percent'!BB429/'All States Percent'!BB430)</f>
        <v>-6.3202152858257143E-3</v>
      </c>
      <c r="BC429" s="23">
        <f>1-('All States Percent'!BC429/'All States Percent'!BC430)</f>
        <v>-1.469317303702411E-2</v>
      </c>
      <c r="BD429" s="23">
        <f>1-('All States Percent'!BD429/'All States Percent'!BD430)</f>
        <v>2.0713400442339269E-3</v>
      </c>
    </row>
    <row r="430" spans="1:56" ht="15.75" thickBot="1" x14ac:dyDescent="0.3">
      <c r="A430" s="10">
        <v>2011</v>
      </c>
      <c r="B430" s="3" t="s">
        <v>10</v>
      </c>
      <c r="C430" s="19">
        <v>40817</v>
      </c>
      <c r="D430" s="23">
        <f>1-('All States Percent'!D430/'All States Percent'!D431)</f>
        <v>-3.9584327124877472E-2</v>
      </c>
      <c r="E430" s="23">
        <f>1-('All States Percent'!E430/'All States Percent'!E431)</f>
        <v>-4.627188972832208E-4</v>
      </c>
      <c r="F430" s="23">
        <f>1-('All States Percent'!F430/'All States Percent'!F431)</f>
        <v>-2.1755387576732454E-2</v>
      </c>
      <c r="G430" s="23">
        <f>1-('All States Percent'!G430/'All States Percent'!G431)</f>
        <v>-1.4878441071638937E-2</v>
      </c>
      <c r="H430" s="23">
        <f>1-('All States Percent'!H430/'All States Percent'!H431)</f>
        <v>-1.2566275358481205E-2</v>
      </c>
      <c r="I430" s="23">
        <f>1-('All States Percent'!I430/'All States Percent'!I431)</f>
        <v>-6.9923634730328921E-4</v>
      </c>
      <c r="J430" s="23">
        <f>1-('All States Percent'!J430/'All States Percent'!J431)</f>
        <v>-1.3585107243645922E-2</v>
      </c>
      <c r="K430" s="23">
        <f>1-('All States Percent'!K430/'All States Percent'!K431)</f>
        <v>-1.0361736189060444E-2</v>
      </c>
      <c r="L430" s="23">
        <f>1-('All States Percent'!L430/'All States Percent'!L431)</f>
        <v>-1.3223243125201734E-2</v>
      </c>
      <c r="M430" s="23">
        <f>1-('All States Percent'!M430/'All States Percent'!M431)</f>
        <v>-2.2721032900683502E-2</v>
      </c>
      <c r="N430" s="23">
        <f>1-('All States Percent'!N430/'All States Percent'!N431)</f>
        <v>-1.3618560735383589E-2</v>
      </c>
      <c r="O430" s="23">
        <f>1-('All States Percent'!O430/'All States Percent'!O431)</f>
        <v>-1.156428123576525E-3</v>
      </c>
      <c r="P430" s="23">
        <f>1-('All States Percent'!P430/'All States Percent'!P431)</f>
        <v>-1.3867975472812155E-2</v>
      </c>
      <c r="Q430" s="23">
        <f>1-('All States Percent'!Q430/'All States Percent'!Q431)</f>
        <v>-1.5566960682366071E-2</v>
      </c>
      <c r="R430" s="23">
        <f>1-('All States Percent'!R430/'All States Percent'!R431)</f>
        <v>-1.3136061938399779E-2</v>
      </c>
      <c r="S430" s="23">
        <f>1-('All States Percent'!S430/'All States Percent'!S431)</f>
        <v>-7.4478845308236785E-3</v>
      </c>
      <c r="T430" s="23">
        <f>1-('All States Percent'!T430/'All States Percent'!T431)</f>
        <v>-8.9756243908374334E-3</v>
      </c>
      <c r="U430" s="23">
        <f>1-('All States Percent'!U430/'All States Percent'!U431)</f>
        <v>-1.9584784493634988E-2</v>
      </c>
      <c r="V430" s="23">
        <f>1-('All States Percent'!V430/'All States Percent'!V431)</f>
        <v>-5.0911958589689998E-3</v>
      </c>
      <c r="W430" s="23">
        <f>1-('All States Percent'!W430/'All States Percent'!W431)</f>
        <v>-5.1671332112765977E-3</v>
      </c>
      <c r="X430" s="23">
        <f>1-('All States Percent'!X430/'All States Percent'!X431)</f>
        <v>-9.8548330160905806E-3</v>
      </c>
      <c r="Y430" s="23">
        <f>1-('All States Percent'!Y430/'All States Percent'!Y431)</f>
        <v>-1.2952231238229306E-2</v>
      </c>
      <c r="Z430" s="23">
        <f>1-('All States Percent'!Z430/'All States Percent'!Z431)</f>
        <v>-2.6574079949448492E-2</v>
      </c>
      <c r="AA430" s="23">
        <f>1-('All States Percent'!AA430/'All States Percent'!AA431)</f>
        <v>-2.9589684316944309E-2</v>
      </c>
      <c r="AB430" s="23">
        <f>1-('All States Percent'!AB430/'All States Percent'!AB431)</f>
        <v>-1.4246988338757482E-2</v>
      </c>
      <c r="AC430" s="23">
        <f>1-('All States Percent'!AC430/'All States Percent'!AC431)</f>
        <v>-2.6034448390966691E-2</v>
      </c>
      <c r="AD430" s="23">
        <f>1-('All States Percent'!AD430/'All States Percent'!AD431)</f>
        <v>-1.9908967871008487E-2</v>
      </c>
      <c r="AE430" s="23">
        <f>1-('All States Percent'!AE430/'All States Percent'!AE431)</f>
        <v>-1.0248569697280052E-2</v>
      </c>
      <c r="AF430" s="23">
        <f>1-('All States Percent'!AF430/'All States Percent'!AF431)</f>
        <v>-1.341364967635772E-2</v>
      </c>
      <c r="AG430" s="23">
        <f>1-('All States Percent'!AG430/'All States Percent'!AG431)</f>
        <v>-2.674959750092798E-3</v>
      </c>
      <c r="AH430" s="23">
        <f>1-('All States Percent'!AH430/'All States Percent'!AH431)</f>
        <v>-4.5307601000472708E-3</v>
      </c>
      <c r="AI430" s="23">
        <f>1-('All States Percent'!AI430/'All States Percent'!AI431)</f>
        <v>4.3620595256054218E-3</v>
      </c>
      <c r="AJ430" s="23">
        <f>1-('All States Percent'!AJ430/'All States Percent'!AJ431)</f>
        <v>6.8552506225263432E-3</v>
      </c>
      <c r="AK430" s="23">
        <f>1-('All States Percent'!AK430/'All States Percent'!AK431)</f>
        <v>-1.4925084380623677E-2</v>
      </c>
      <c r="AL430" s="23">
        <f>1-('All States Percent'!AL430/'All States Percent'!AL431)</f>
        <v>-1.687928118538129E-2</v>
      </c>
      <c r="AM430" s="23">
        <f>1-('All States Percent'!AM430/'All States Percent'!AM431)</f>
        <v>-2.9560124375285435E-2</v>
      </c>
      <c r="AN430" s="23">
        <f>1-('All States Percent'!AN430/'All States Percent'!AN431)</f>
        <v>-8.1226136176124619E-3</v>
      </c>
      <c r="AO430" s="23">
        <f>1-('All States Percent'!AO430/'All States Percent'!AO431)</f>
        <v>-9.5324523406796757E-3</v>
      </c>
      <c r="AP430" s="23">
        <f>1-('All States Percent'!AP430/'All States Percent'!AP431)</f>
        <v>-8.9472946943358611E-3</v>
      </c>
      <c r="AQ430" s="23">
        <f>1-('All States Percent'!AQ430/'All States Percent'!AQ431)</f>
        <v>-4.206162971102545E-3</v>
      </c>
      <c r="AR430" s="23">
        <f>1-('All States Percent'!AR430/'All States Percent'!AR431)</f>
        <v>6.9773637591348248E-3</v>
      </c>
      <c r="AS430" s="23">
        <f>1-('All States Percent'!AS430/'All States Percent'!AS431)</f>
        <v>-1.5147403281008609E-2</v>
      </c>
      <c r="AT430" s="23">
        <f>1-('All States Percent'!AT430/'All States Percent'!AT431)</f>
        <v>-1.1046542387362246E-2</v>
      </c>
      <c r="AU430" s="23">
        <f>1-('All States Percent'!AU430/'All States Percent'!AU431)</f>
        <v>-2.4382625270866765E-2</v>
      </c>
      <c r="AV430" s="23">
        <f>1-('All States Percent'!AV430/'All States Percent'!AV431)</f>
        <v>-1.8663266508291754E-2</v>
      </c>
      <c r="AW430" s="23">
        <f>1-('All States Percent'!AW430/'All States Percent'!AW431)</f>
        <v>-1.4199550293130692E-2</v>
      </c>
      <c r="AX430" s="23">
        <f>1-('All States Percent'!AX430/'All States Percent'!AX431)</f>
        <v>-2.3143131343377865E-2</v>
      </c>
      <c r="AY430" s="23">
        <f>1-('All States Percent'!AY430/'All States Percent'!AY431)</f>
        <v>-6.0599547091120254E-3</v>
      </c>
      <c r="AZ430" s="23">
        <f>1-('All States Percent'!AZ430/'All States Percent'!AZ431)</f>
        <v>-9.7017631449005659E-3</v>
      </c>
      <c r="BA430" s="23">
        <f>1-('All States Percent'!BA430/'All States Percent'!BA431)</f>
        <v>-1.3763758648434266E-2</v>
      </c>
      <c r="BB430" s="23">
        <f>1-('All States Percent'!BB430/'All States Percent'!BB431)</f>
        <v>-1.2651837864480431E-2</v>
      </c>
      <c r="BC430" s="23">
        <f>1-('All States Percent'!BC430/'All States Percent'!BC431)</f>
        <v>-1.7657061618573611E-2</v>
      </c>
      <c r="BD430" s="23">
        <f>1-('All States Percent'!BD430/'All States Percent'!BD431)</f>
        <v>1.8397908577627575E-4</v>
      </c>
    </row>
    <row r="431" spans="1:56" ht="15.75" thickBot="1" x14ac:dyDescent="0.3">
      <c r="A431" s="8">
        <v>2011</v>
      </c>
      <c r="B431" s="1" t="s">
        <v>11</v>
      </c>
      <c r="C431" s="19">
        <v>40848</v>
      </c>
      <c r="D431" s="23">
        <f>1-('All States Percent'!D431/'All States Percent'!D432)</f>
        <v>-4.3594137587828152E-2</v>
      </c>
      <c r="E431" s="23">
        <f>1-('All States Percent'!E431/'All States Percent'!E432)</f>
        <v>-2.5459044929796448E-3</v>
      </c>
      <c r="F431" s="23">
        <f>1-('All States Percent'!F431/'All States Percent'!F432)</f>
        <v>-2.1306496842493861E-2</v>
      </c>
      <c r="G431" s="23">
        <f>1-('All States Percent'!G431/'All States Percent'!G432)</f>
        <v>-1.557336944624832E-2</v>
      </c>
      <c r="H431" s="23">
        <f>1-('All States Percent'!H431/'All States Percent'!H432)</f>
        <v>-1.4212157836485995E-2</v>
      </c>
      <c r="I431" s="23">
        <f>1-('All States Percent'!I431/'All States Percent'!I432)</f>
        <v>-1.5539138190290291E-3</v>
      </c>
      <c r="J431" s="23">
        <f>1-('All States Percent'!J431/'All States Percent'!J432)</f>
        <v>-1.2072346384311095E-2</v>
      </c>
      <c r="K431" s="23">
        <f>1-('All States Percent'!K431/'All States Percent'!K432)</f>
        <v>-1.0689385493641845E-2</v>
      </c>
      <c r="L431" s="23">
        <f>1-('All States Percent'!L431/'All States Percent'!L432)</f>
        <v>-1.2257191968637615E-2</v>
      </c>
      <c r="M431" s="23">
        <f>1-('All States Percent'!M431/'All States Percent'!M432)</f>
        <v>-2.382048559420924E-2</v>
      </c>
      <c r="N431" s="23">
        <f>1-('All States Percent'!N431/'All States Percent'!N432)</f>
        <v>-1.4978650439890329E-2</v>
      </c>
      <c r="O431" s="23">
        <f>1-('All States Percent'!O431/'All States Percent'!O432)</f>
        <v>-4.2808803742728774E-3</v>
      </c>
      <c r="P431" s="23">
        <f>1-('All States Percent'!P431/'All States Percent'!P432)</f>
        <v>-1.3004898954292798E-2</v>
      </c>
      <c r="Q431" s="23">
        <f>1-('All States Percent'!Q431/'All States Percent'!Q432)</f>
        <v>-2.3651666897694046E-2</v>
      </c>
      <c r="R431" s="23">
        <f>1-('All States Percent'!R431/'All States Percent'!R432)</f>
        <v>-2.1550863693946321E-2</v>
      </c>
      <c r="S431" s="23">
        <f>1-('All States Percent'!S431/'All States Percent'!S432)</f>
        <v>-1.2251793990654569E-2</v>
      </c>
      <c r="T431" s="23">
        <f>1-('All States Percent'!T431/'All States Percent'!T432)</f>
        <v>-1.216486761293778E-2</v>
      </c>
      <c r="U431" s="23">
        <f>1-('All States Percent'!U431/'All States Percent'!U432)</f>
        <v>-2.5959591044043995E-2</v>
      </c>
      <c r="V431" s="23">
        <f>1-('All States Percent'!V431/'All States Percent'!V432)</f>
        <v>-4.7694251902268281E-3</v>
      </c>
      <c r="W431" s="23">
        <f>1-('All States Percent'!W431/'All States Percent'!W432)</f>
        <v>-3.7902204148170249E-3</v>
      </c>
      <c r="X431" s="23">
        <f>1-('All States Percent'!X431/'All States Percent'!X432)</f>
        <v>-1.055582920644671E-2</v>
      </c>
      <c r="Y431" s="23">
        <f>1-('All States Percent'!Y431/'All States Percent'!Y432)</f>
        <v>-1.2358127210479575E-2</v>
      </c>
      <c r="Z431" s="23">
        <f>1-('All States Percent'!Z431/'All States Percent'!Z432)</f>
        <v>-2.8733124973743474E-2</v>
      </c>
      <c r="AA431" s="23">
        <f>1-('All States Percent'!AA431/'All States Percent'!AA432)</f>
        <v>-2.6868980791714625E-2</v>
      </c>
      <c r="AB431" s="23">
        <f>1-('All States Percent'!AB431/'All States Percent'!AB432)</f>
        <v>-1.8566261577628307E-2</v>
      </c>
      <c r="AC431" s="23">
        <f>1-('All States Percent'!AC431/'All States Percent'!AC432)</f>
        <v>-2.9651927730752536E-2</v>
      </c>
      <c r="AD431" s="23">
        <f>1-('All States Percent'!AD431/'All States Percent'!AD432)</f>
        <v>-2.1705376207151073E-2</v>
      </c>
      <c r="AE431" s="23">
        <f>1-('All States Percent'!AE431/'All States Percent'!AE432)</f>
        <v>-1.2884754167465928E-2</v>
      </c>
      <c r="AF431" s="23">
        <f>1-('All States Percent'!AF431/'All States Percent'!AF432)</f>
        <v>-1.7086332388783099E-2</v>
      </c>
      <c r="AG431" s="23">
        <f>1-('All States Percent'!AG431/'All States Percent'!AG432)</f>
        <v>-5.4610913158197327E-3</v>
      </c>
      <c r="AH431" s="23">
        <f>1-('All States Percent'!AH431/'All States Percent'!AH432)</f>
        <v>-5.0164392967995131E-3</v>
      </c>
      <c r="AI431" s="23">
        <f>1-('All States Percent'!AI431/'All States Percent'!AI432)</f>
        <v>-1.4599235042875858E-3</v>
      </c>
      <c r="AJ431" s="23">
        <f>1-('All States Percent'!AJ431/'All States Percent'!AJ432)</f>
        <v>6.4139630024813155E-3</v>
      </c>
      <c r="AK431" s="23">
        <f>1-('All States Percent'!AK431/'All States Percent'!AK432)</f>
        <v>-1.9331651210645839E-2</v>
      </c>
      <c r="AL431" s="23">
        <f>1-('All States Percent'!AL431/'All States Percent'!AL432)</f>
        <v>-2.3922714274292822E-2</v>
      </c>
      <c r="AM431" s="23">
        <f>1-('All States Percent'!AM431/'All States Percent'!AM432)</f>
        <v>-3.3469735687711388E-2</v>
      </c>
      <c r="AN431" s="23">
        <f>1-('All States Percent'!AN431/'All States Percent'!AN432)</f>
        <v>-1.514784336029118E-2</v>
      </c>
      <c r="AO431" s="23">
        <f>1-('All States Percent'!AO431/'All States Percent'!AO432)</f>
        <v>-1.076957530288758E-2</v>
      </c>
      <c r="AP431" s="23">
        <f>1-('All States Percent'!AP431/'All States Percent'!AP432)</f>
        <v>-1.206015748144762E-2</v>
      </c>
      <c r="AQ431" s="23">
        <f>1-('All States Percent'!AQ431/'All States Percent'!AQ432)</f>
        <v>-3.9200288209648715E-3</v>
      </c>
      <c r="AR431" s="23">
        <f>1-('All States Percent'!AR431/'All States Percent'!AR432)</f>
        <v>3.5450283340858757E-3</v>
      </c>
      <c r="AS431" s="23">
        <f>1-('All States Percent'!AS431/'All States Percent'!AS432)</f>
        <v>-1.894807537461829E-2</v>
      </c>
      <c r="AT431" s="23">
        <f>1-('All States Percent'!AT431/'All States Percent'!AT432)</f>
        <v>-1.1769228370140272E-2</v>
      </c>
      <c r="AU431" s="23">
        <f>1-('All States Percent'!AU431/'All States Percent'!AU432)</f>
        <v>-2.8704469907884E-2</v>
      </c>
      <c r="AV431" s="23">
        <f>1-('All States Percent'!AV431/'All States Percent'!AV432)</f>
        <v>-2.2193245823317165E-2</v>
      </c>
      <c r="AW431" s="23">
        <f>1-('All States Percent'!AW431/'All States Percent'!AW432)</f>
        <v>-1.6582481744296773E-2</v>
      </c>
      <c r="AX431" s="23">
        <f>1-('All States Percent'!AX431/'All States Percent'!AX432)</f>
        <v>-2.2687518220755765E-2</v>
      </c>
      <c r="AY431" s="23">
        <f>1-('All States Percent'!AY431/'All States Percent'!AY432)</f>
        <v>-1.2157573770285701E-2</v>
      </c>
      <c r="AZ431" s="23">
        <f>1-('All States Percent'!AZ431/'All States Percent'!AZ432)</f>
        <v>-1.4719367668116989E-2</v>
      </c>
      <c r="BA431" s="23">
        <f>1-('All States Percent'!BA431/'All States Percent'!BA432)</f>
        <v>-1.4813097676394493E-2</v>
      </c>
      <c r="BB431" s="23">
        <f>1-('All States Percent'!BB431/'All States Percent'!BB432)</f>
        <v>-1.907729596330987E-2</v>
      </c>
      <c r="BC431" s="23">
        <f>1-('All States Percent'!BC431/'All States Percent'!BC432)</f>
        <v>-1.857282149388606E-2</v>
      </c>
      <c r="BD431" s="23">
        <f>1-('All States Percent'!BD431/'All States Percent'!BD432)</f>
        <v>-4.8171863566930373E-3</v>
      </c>
    </row>
    <row r="432" spans="1:56" ht="15.75" thickBot="1" x14ac:dyDescent="0.3">
      <c r="A432" s="10">
        <v>2011</v>
      </c>
      <c r="B432" s="3" t="s">
        <v>12</v>
      </c>
      <c r="C432" s="19">
        <v>40878</v>
      </c>
      <c r="D432" s="23">
        <f>1-('All States Percent'!D432/'All States Percent'!D433)</f>
        <v>-4.1307877577858587E-2</v>
      </c>
      <c r="E432" s="23">
        <f>1-('All States Percent'!E432/'All States Percent'!E433)</f>
        <v>-4.8452872658069079E-3</v>
      </c>
      <c r="F432" s="23">
        <f>1-('All States Percent'!F432/'All States Percent'!F433)</f>
        <v>-1.6788761474538338E-2</v>
      </c>
      <c r="G432" s="23">
        <f>1-('All States Percent'!G432/'All States Percent'!G433)</f>
        <v>-1.4809248283137677E-2</v>
      </c>
      <c r="H432" s="23">
        <f>1-('All States Percent'!H432/'All States Percent'!H433)</f>
        <v>-1.4348772410063271E-2</v>
      </c>
      <c r="I432" s="23">
        <f>1-('All States Percent'!I432/'All States Percent'!I433)</f>
        <v>-3.7041243375119937E-3</v>
      </c>
      <c r="J432" s="23">
        <f>1-('All States Percent'!J432/'All States Percent'!J433)</f>
        <v>-9.0770415173269114E-3</v>
      </c>
      <c r="K432" s="23">
        <f>1-('All States Percent'!K432/'All States Percent'!K433)</f>
        <v>-8.8859063753554679E-3</v>
      </c>
      <c r="L432" s="23">
        <f>1-('All States Percent'!L432/'All States Percent'!L433)</f>
        <v>-1.1590458795159631E-2</v>
      </c>
      <c r="M432" s="23">
        <f>1-('All States Percent'!M432/'All States Percent'!M433)</f>
        <v>-2.2299757025041611E-2</v>
      </c>
      <c r="N432" s="23">
        <f>1-('All States Percent'!N432/'All States Percent'!N433)</f>
        <v>-1.4408126611344718E-2</v>
      </c>
      <c r="O432" s="23">
        <f>1-('All States Percent'!O432/'All States Percent'!O433)</f>
        <v>-7.5351695164855848E-3</v>
      </c>
      <c r="P432" s="23">
        <f>1-('All States Percent'!P432/'All States Percent'!P433)</f>
        <v>-1.1694620567420433E-2</v>
      </c>
      <c r="Q432" s="23">
        <f>1-('All States Percent'!Q432/'All States Percent'!Q433)</f>
        <v>-2.7494787748388205E-2</v>
      </c>
      <c r="R432" s="23">
        <f>1-('All States Percent'!R432/'All States Percent'!R433)</f>
        <v>-2.6132845616103184E-2</v>
      </c>
      <c r="S432" s="23">
        <f>1-('All States Percent'!S432/'All States Percent'!S433)</f>
        <v>-1.6536050648865652E-2</v>
      </c>
      <c r="T432" s="23">
        <f>1-('All States Percent'!T432/'All States Percent'!T433)</f>
        <v>-1.4797476451855696E-2</v>
      </c>
      <c r="U432" s="23">
        <f>1-('All States Percent'!U432/'All States Percent'!U433)</f>
        <v>-3.008235983655938E-2</v>
      </c>
      <c r="V432" s="23">
        <f>1-('All States Percent'!V432/'All States Percent'!V433)</f>
        <v>-5.5239619040812205E-3</v>
      </c>
      <c r="W432" s="23">
        <f>1-('All States Percent'!W432/'All States Percent'!W433)</f>
        <v>-3.1038762376371931E-3</v>
      </c>
      <c r="X432" s="23">
        <f>1-('All States Percent'!X432/'All States Percent'!X433)</f>
        <v>-9.8006819187776983E-3</v>
      </c>
      <c r="Y432" s="23">
        <f>1-('All States Percent'!Y432/'All States Percent'!Y433)</f>
        <v>-1.1219817695353962E-2</v>
      </c>
      <c r="Z432" s="23">
        <f>1-('All States Percent'!Z432/'All States Percent'!Z433)</f>
        <v>-2.6876507569686625E-2</v>
      </c>
      <c r="AA432" s="23">
        <f>1-('All States Percent'!AA432/'All States Percent'!AA433)</f>
        <v>-2.1298307157224805E-2</v>
      </c>
      <c r="AB432" s="23">
        <f>1-('All States Percent'!AB432/'All States Percent'!AB433)</f>
        <v>-2.2161971620048737E-2</v>
      </c>
      <c r="AC432" s="23">
        <f>1-('All States Percent'!AC432/'All States Percent'!AC433)</f>
        <v>-3.0385036391959774E-2</v>
      </c>
      <c r="AD432" s="23">
        <f>1-('All States Percent'!AD432/'All States Percent'!AD433)</f>
        <v>-2.0979342229288545E-2</v>
      </c>
      <c r="AE432" s="23">
        <f>1-('All States Percent'!AE432/'All States Percent'!AE433)</f>
        <v>-1.4408533228661646E-2</v>
      </c>
      <c r="AF432" s="23">
        <f>1-('All States Percent'!AF432/'All States Percent'!AF433)</f>
        <v>-1.9302373121465211E-2</v>
      </c>
      <c r="AG432" s="23">
        <f>1-('All States Percent'!AG432/'All States Percent'!AG433)</f>
        <v>-6.4625630613444063E-3</v>
      </c>
      <c r="AH432" s="23">
        <f>1-('All States Percent'!AH432/'All States Percent'!AH433)</f>
        <v>-3.5344638431757947E-3</v>
      </c>
      <c r="AI432" s="23">
        <f>1-('All States Percent'!AI432/'All States Percent'!AI433)</f>
        <v>-8.5344826722391076E-3</v>
      </c>
      <c r="AJ432" s="23">
        <f>1-('All States Percent'!AJ432/'All States Percent'!AJ433)</f>
        <v>5.4462516999782551E-3</v>
      </c>
      <c r="AK432" s="23">
        <f>1-('All States Percent'!AK432/'All States Percent'!AK433)</f>
        <v>-2.1235189951773759E-2</v>
      </c>
      <c r="AL432" s="23">
        <f>1-('All States Percent'!AL432/'All States Percent'!AL433)</f>
        <v>-2.8328085882969978E-2</v>
      </c>
      <c r="AM432" s="23">
        <f>1-('All States Percent'!AM432/'All States Percent'!AM433)</f>
        <v>-3.2803201308968077E-2</v>
      </c>
      <c r="AN432" s="23">
        <f>1-('All States Percent'!AN432/'All States Percent'!AN433)</f>
        <v>-2.0761379849666195E-2</v>
      </c>
      <c r="AO432" s="23">
        <f>1-('All States Percent'!AO432/'All States Percent'!AO433)</f>
        <v>-1.0396077478879606E-2</v>
      </c>
      <c r="AP432" s="23">
        <f>1-('All States Percent'!AP432/'All States Percent'!AP433)</f>
        <v>-1.2706265305598485E-2</v>
      </c>
      <c r="AQ432" s="23">
        <f>1-('All States Percent'!AQ432/'All States Percent'!AQ433)</f>
        <v>-5.5276364617558027E-3</v>
      </c>
      <c r="AR432" s="23">
        <f>1-('All States Percent'!AR432/'All States Percent'!AR433)</f>
        <v>-1.2777526965150887E-3</v>
      </c>
      <c r="AS432" s="23">
        <f>1-('All States Percent'!AS432/'All States Percent'!AS433)</f>
        <v>-2.0568819881382039E-2</v>
      </c>
      <c r="AT432" s="23">
        <f>1-('All States Percent'!AT432/'All States Percent'!AT433)</f>
        <v>-1.1978954094859384E-2</v>
      </c>
      <c r="AU432" s="23">
        <f>1-('All States Percent'!AU432/'All States Percent'!AU433)</f>
        <v>-2.9615105197469127E-2</v>
      </c>
      <c r="AV432" s="23">
        <f>1-('All States Percent'!AV432/'All States Percent'!AV433)</f>
        <v>-2.2925784773057734E-2</v>
      </c>
      <c r="AW432" s="23">
        <f>1-('All States Percent'!AW432/'All States Percent'!AW433)</f>
        <v>-1.6934111841974353E-2</v>
      </c>
      <c r="AX432" s="23">
        <f>1-('All States Percent'!AX432/'All States Percent'!AX433)</f>
        <v>-2.1613739591131331E-2</v>
      </c>
      <c r="AY432" s="23">
        <f>1-('All States Percent'!AY432/'All States Percent'!AY433)</f>
        <v>-1.8732474138263733E-2</v>
      </c>
      <c r="AZ432" s="23">
        <f>1-('All States Percent'!AZ432/'All States Percent'!AZ433)</f>
        <v>-1.7643345614937411E-2</v>
      </c>
      <c r="BA432" s="23">
        <f>1-('All States Percent'!BA432/'All States Percent'!BA433)</f>
        <v>-1.4791738693107126E-2</v>
      </c>
      <c r="BB432" s="23">
        <f>1-('All States Percent'!BB432/'All States Percent'!BB433)</f>
        <v>-2.1452586124490081E-2</v>
      </c>
      <c r="BC432" s="23">
        <f>1-('All States Percent'!BC432/'All States Percent'!BC433)</f>
        <v>-1.7636408162850614E-2</v>
      </c>
      <c r="BD432" s="23">
        <f>1-('All States Percent'!BD432/'All States Percent'!BD433)</f>
        <v>-1.1316874614746952E-2</v>
      </c>
    </row>
    <row r="433" spans="1:56" ht="15.75" thickBot="1" x14ac:dyDescent="0.3">
      <c r="A433" s="8">
        <v>2012</v>
      </c>
      <c r="B433" s="1" t="s">
        <v>1</v>
      </c>
      <c r="C433" s="19">
        <v>40909</v>
      </c>
      <c r="D433" s="23">
        <f>1-('All States Percent'!D433/'All States Percent'!D434)</f>
        <v>-3.1282918508310775E-2</v>
      </c>
      <c r="E433" s="23">
        <f>1-('All States Percent'!E433/'All States Percent'!E434)</f>
        <v>-6.8443189238922564E-3</v>
      </c>
      <c r="F433" s="23">
        <f>1-('All States Percent'!F433/'All States Percent'!F434)</f>
        <v>-1.153547452342818E-2</v>
      </c>
      <c r="G433" s="23">
        <f>1-('All States Percent'!G433/'All States Percent'!G434)</f>
        <v>-1.2898341667592739E-2</v>
      </c>
      <c r="H433" s="23">
        <f>1-('All States Percent'!H433/'All States Percent'!H434)</f>
        <v>-1.2982226178375411E-2</v>
      </c>
      <c r="I433" s="23">
        <f>1-('All States Percent'!I433/'All States Percent'!I434)</f>
        <v>-5.1018084200891156E-3</v>
      </c>
      <c r="J433" s="23">
        <f>1-('All States Percent'!J433/'All States Percent'!J434)</f>
        <v>-5.1611119751615586E-3</v>
      </c>
      <c r="K433" s="23">
        <f>1-('All States Percent'!K433/'All States Percent'!K434)</f>
        <v>-5.5622198111953125E-3</v>
      </c>
      <c r="L433" s="23">
        <f>1-('All States Percent'!L433/'All States Percent'!L434)</f>
        <v>-1.2609832790646536E-2</v>
      </c>
      <c r="M433" s="23">
        <f>1-('All States Percent'!M433/'All States Percent'!M434)</f>
        <v>-1.8729750293817737E-2</v>
      </c>
      <c r="N433" s="23">
        <f>1-('All States Percent'!N433/'All States Percent'!N434)</f>
        <v>-1.2489867759749584E-2</v>
      </c>
      <c r="O433" s="23">
        <f>1-('All States Percent'!O433/'All States Percent'!O434)</f>
        <v>-1.0858619584699802E-2</v>
      </c>
      <c r="P433" s="23">
        <f>1-('All States Percent'!P433/'All States Percent'!P434)</f>
        <v>-1.0219776672268255E-2</v>
      </c>
      <c r="Q433" s="23">
        <f>1-('All States Percent'!Q433/'All States Percent'!Q434)</f>
        <v>-2.5587902186415823E-2</v>
      </c>
      <c r="R433" s="23">
        <f>1-('All States Percent'!R433/'All States Percent'!R434)</f>
        <v>-2.5896553103947895E-2</v>
      </c>
      <c r="S433" s="23">
        <f>1-('All States Percent'!S433/'All States Percent'!S434)</f>
        <v>-1.8954117478095833E-2</v>
      </c>
      <c r="T433" s="23">
        <f>1-('All States Percent'!T433/'All States Percent'!T434)</f>
        <v>-1.6001720260233832E-2</v>
      </c>
      <c r="U433" s="23">
        <f>1-('All States Percent'!U433/'All States Percent'!U434)</f>
        <v>-2.9617691393801326E-2</v>
      </c>
      <c r="V433" s="23">
        <f>1-('All States Percent'!V433/'All States Percent'!V434)</f>
        <v>-5.9950048924126698E-3</v>
      </c>
      <c r="W433" s="23">
        <f>1-('All States Percent'!W433/'All States Percent'!W434)</f>
        <v>-2.8167489174888427E-3</v>
      </c>
      <c r="X433" s="23">
        <f>1-('All States Percent'!X433/'All States Percent'!X434)</f>
        <v>-7.160950814013356E-3</v>
      </c>
      <c r="Y433" s="23">
        <f>1-('All States Percent'!Y433/'All States Percent'!Y434)</f>
        <v>-9.5246745887713757E-3</v>
      </c>
      <c r="Z433" s="23">
        <f>1-('All States Percent'!Z433/'All States Percent'!Z434)</f>
        <v>-2.1045659829316277E-2</v>
      </c>
      <c r="AA433" s="23">
        <f>1-('All States Percent'!AA433/'All States Percent'!AA434)</f>
        <v>-1.4298407194705209E-2</v>
      </c>
      <c r="AB433" s="23">
        <f>1-('All States Percent'!AB433/'All States Percent'!AB434)</f>
        <v>-2.31658418110956E-2</v>
      </c>
      <c r="AC433" s="23">
        <f>1-('All States Percent'!AC433/'All States Percent'!AC434)</f>
        <v>-2.8540365447550009E-2</v>
      </c>
      <c r="AD433" s="23">
        <f>1-('All States Percent'!AD433/'All States Percent'!AD434)</f>
        <v>-1.7495961406600369E-2</v>
      </c>
      <c r="AE433" s="23">
        <f>1-('All States Percent'!AE433/'All States Percent'!AE434)</f>
        <v>-1.5045212238215866E-2</v>
      </c>
      <c r="AF433" s="23">
        <f>1-('All States Percent'!AF433/'All States Percent'!AF434)</f>
        <v>-1.9490782306579746E-2</v>
      </c>
      <c r="AG433" s="23">
        <f>1-('All States Percent'!AG433/'All States Percent'!AG434)</f>
        <v>-5.1201133074059157E-3</v>
      </c>
      <c r="AH433" s="23">
        <f>1-('All States Percent'!AH433/'All States Percent'!AH434)</f>
        <v>-4.9134818923368684E-4</v>
      </c>
      <c r="AI433" s="23">
        <f>1-('All States Percent'!AI433/'All States Percent'!AI434)</f>
        <v>-1.4372166109343665E-2</v>
      </c>
      <c r="AJ433" s="23">
        <f>1-('All States Percent'!AJ433/'All States Percent'!AJ434)</f>
        <v>4.7846050240838434E-3</v>
      </c>
      <c r="AK433" s="23">
        <f>1-('All States Percent'!AK433/'All States Percent'!AK434)</f>
        <v>-1.9874909481591763E-2</v>
      </c>
      <c r="AL433" s="23">
        <f>1-('All States Percent'!AL433/'All States Percent'!AL434)</f>
        <v>-2.8432272067907549E-2</v>
      </c>
      <c r="AM433" s="23">
        <f>1-('All States Percent'!AM433/'All States Percent'!AM434)</f>
        <v>-2.9164778755749632E-2</v>
      </c>
      <c r="AN433" s="23">
        <f>1-('All States Percent'!AN433/'All States Percent'!AN434)</f>
        <v>-2.4133753167719263E-2</v>
      </c>
      <c r="AO433" s="23">
        <f>1-('All States Percent'!AO433/'All States Percent'!AO434)</f>
        <v>-9.5099371087332685E-3</v>
      </c>
      <c r="AP433" s="23">
        <f>1-('All States Percent'!AP433/'All States Percent'!AP434)</f>
        <v>-1.0463788526082984E-2</v>
      </c>
      <c r="AQ433" s="23">
        <f>1-('All States Percent'!AQ433/'All States Percent'!AQ434)</f>
        <v>-9.1649444102368527E-3</v>
      </c>
      <c r="AR433" s="23">
        <f>1-('All States Percent'!AR433/'All States Percent'!AR434)</f>
        <v>-6.5559244636874681E-3</v>
      </c>
      <c r="AS433" s="23">
        <f>1-('All States Percent'!AS433/'All States Percent'!AS434)</f>
        <v>-1.9508547351498873E-2</v>
      </c>
      <c r="AT433" s="23">
        <f>1-('All States Percent'!AT433/'All States Percent'!AT434)</f>
        <v>-1.0721938509688611E-2</v>
      </c>
      <c r="AU433" s="23">
        <f>1-('All States Percent'!AU433/'All States Percent'!AU434)</f>
        <v>-2.4978213667821603E-2</v>
      </c>
      <c r="AV433" s="23">
        <f>1-('All States Percent'!AV433/'All States Percent'!AV434)</f>
        <v>-2.0470901265469132E-2</v>
      </c>
      <c r="AW433" s="23">
        <f>1-('All States Percent'!AW433/'All States Percent'!AW434)</f>
        <v>-1.5059064441317993E-2</v>
      </c>
      <c r="AX433" s="23">
        <f>1-('All States Percent'!AX433/'All States Percent'!AX434)</f>
        <v>-1.9648394755737097E-2</v>
      </c>
      <c r="AY433" s="23">
        <f>1-('All States Percent'!AY433/'All States Percent'!AY434)</f>
        <v>-2.0708736070136791E-2</v>
      </c>
      <c r="AZ433" s="23">
        <f>1-('All States Percent'!AZ433/'All States Percent'!AZ434)</f>
        <v>-1.7287738190023605E-2</v>
      </c>
      <c r="BA433" s="23">
        <f>1-('All States Percent'!BA433/'All States Percent'!BA434)</f>
        <v>-1.4034846331443473E-2</v>
      </c>
      <c r="BB433" s="23">
        <f>1-('All States Percent'!BB433/'All States Percent'!BB434)</f>
        <v>-1.7922445030465139E-2</v>
      </c>
      <c r="BC433" s="23">
        <f>1-('All States Percent'!BC433/'All States Percent'!BC434)</f>
        <v>-1.4445073190552549E-2</v>
      </c>
      <c r="BD433" s="23">
        <f>1-('All States Percent'!BD433/'All States Percent'!BD434)</f>
        <v>-1.6223013581583068E-2</v>
      </c>
    </row>
    <row r="434" spans="1:56" ht="15.75" thickBot="1" x14ac:dyDescent="0.3">
      <c r="A434" s="10">
        <v>2012</v>
      </c>
      <c r="B434" s="3" t="s">
        <v>2</v>
      </c>
      <c r="C434" s="19">
        <v>40940</v>
      </c>
      <c r="D434" s="23">
        <f>1-('All States Percent'!D434/'All States Percent'!D435)</f>
        <v>-1.4977435159180263E-2</v>
      </c>
      <c r="E434" s="23">
        <f>1-('All States Percent'!E434/'All States Percent'!E435)</f>
        <v>-8.2010441901643194E-3</v>
      </c>
      <c r="F434" s="23">
        <f>1-('All States Percent'!F434/'All States Percent'!F435)</f>
        <v>-8.5814270018964578E-3</v>
      </c>
      <c r="G434" s="23">
        <f>1-('All States Percent'!G434/'All States Percent'!G435)</f>
        <v>-1.0081006057137909E-2</v>
      </c>
      <c r="H434" s="23">
        <f>1-('All States Percent'!H434/'All States Percent'!H435)</f>
        <v>-1.0713640033010563E-2</v>
      </c>
      <c r="I434" s="23">
        <f>1-('All States Percent'!I434/'All States Percent'!I435)</f>
        <v>-4.1768608981180844E-3</v>
      </c>
      <c r="J434" s="23">
        <f>1-('All States Percent'!J434/'All States Percent'!J435)</f>
        <v>-6.4134413757366282E-4</v>
      </c>
      <c r="K434" s="23">
        <f>1-('All States Percent'!K434/'All States Percent'!K435)</f>
        <v>-1.6585849807220221E-3</v>
      </c>
      <c r="L434" s="23">
        <f>1-('All States Percent'!L434/'All States Percent'!L435)</f>
        <v>-1.5458590789185989E-2</v>
      </c>
      <c r="M434" s="23">
        <f>1-('All States Percent'!M434/'All States Percent'!M435)</f>
        <v>-1.4051808563217749E-2</v>
      </c>
      <c r="N434" s="23">
        <f>1-('All States Percent'!N434/'All States Percent'!N435)</f>
        <v>-9.5009859347412462E-3</v>
      </c>
      <c r="O434" s="23">
        <f>1-('All States Percent'!O434/'All States Percent'!O435)</f>
        <v>-1.3052788539361426E-2</v>
      </c>
      <c r="P434" s="23">
        <f>1-('All States Percent'!P434/'All States Percent'!P435)</f>
        <v>-9.5315198720609118E-3</v>
      </c>
      <c r="Q434" s="23">
        <f>1-('All States Percent'!Q434/'All States Percent'!Q435)</f>
        <v>-1.7806163245467355E-2</v>
      </c>
      <c r="R434" s="23">
        <f>1-('All States Percent'!R434/'All States Percent'!R435)</f>
        <v>-2.0554649841603823E-2</v>
      </c>
      <c r="S434" s="23">
        <f>1-('All States Percent'!S434/'All States Percent'!S435)</f>
        <v>-1.7058659915702545E-2</v>
      </c>
      <c r="T434" s="23">
        <f>1-('All States Percent'!T434/'All States Percent'!T435)</f>
        <v>-1.454800623877528E-2</v>
      </c>
      <c r="U434" s="23">
        <f>1-('All States Percent'!U434/'All States Percent'!U435)</f>
        <v>-2.4005237940294188E-2</v>
      </c>
      <c r="V434" s="23">
        <f>1-('All States Percent'!V434/'All States Percent'!V435)</f>
        <v>-5.0131032183682311E-3</v>
      </c>
      <c r="W434" s="23">
        <f>1-('All States Percent'!W434/'All States Percent'!W435)</f>
        <v>-2.2197710915530244E-3</v>
      </c>
      <c r="X434" s="23">
        <f>1-('All States Percent'!X434/'All States Percent'!X435)</f>
        <v>-2.9562162084311172E-3</v>
      </c>
      <c r="Y434" s="23">
        <f>1-('All States Percent'!Y434/'All States Percent'!Y435)</f>
        <v>-7.590923788755255E-3</v>
      </c>
      <c r="Z434" s="23">
        <f>1-('All States Percent'!Z434/'All States Percent'!Z435)</f>
        <v>-1.2244799716830901E-2</v>
      </c>
      <c r="AA434" s="23">
        <f>1-('All States Percent'!AA434/'All States Percent'!AA435)</f>
        <v>-9.6352419334313488E-3</v>
      </c>
      <c r="AB434" s="23">
        <f>1-('All States Percent'!AB434/'All States Percent'!AB435)</f>
        <v>-1.9466891972102385E-2</v>
      </c>
      <c r="AC434" s="23">
        <f>1-('All States Percent'!AC434/'All States Percent'!AC435)</f>
        <v>-2.255488184422183E-2</v>
      </c>
      <c r="AD434" s="23">
        <f>1-('All States Percent'!AD434/'All States Percent'!AD435)</f>
        <v>-1.239727847744021E-2</v>
      </c>
      <c r="AE434" s="23">
        <f>1-('All States Percent'!AE434/'All States Percent'!AE435)</f>
        <v>-1.3497396443116871E-2</v>
      </c>
      <c r="AF434" s="23">
        <f>1-('All States Percent'!AF434/'All States Percent'!AF435)</f>
        <v>-1.7700419724939298E-2</v>
      </c>
      <c r="AG434" s="23">
        <f>1-('All States Percent'!AG434/'All States Percent'!AG435)</f>
        <v>-1.6129446376940137E-3</v>
      </c>
      <c r="AH434" s="23">
        <f>1-('All States Percent'!AH434/'All States Percent'!AH435)</f>
        <v>3.8010479681862552E-3</v>
      </c>
      <c r="AI434" s="23">
        <f>1-('All States Percent'!AI434/'All States Percent'!AI435)</f>
        <v>-1.6761424604047059E-2</v>
      </c>
      <c r="AJ434" s="23">
        <f>1-('All States Percent'!AJ434/'All States Percent'!AJ435)</f>
        <v>4.8963475600560802E-3</v>
      </c>
      <c r="AK434" s="23">
        <f>1-('All States Percent'!AK434/'All States Percent'!AK435)</f>
        <v>-1.5402816239370454E-2</v>
      </c>
      <c r="AL434" s="23">
        <f>1-('All States Percent'!AL434/'All States Percent'!AL435)</f>
        <v>-2.3447590251431061E-2</v>
      </c>
      <c r="AM434" s="23">
        <f>1-('All States Percent'!AM434/'All States Percent'!AM435)</f>
        <v>-2.2844678554888809E-2</v>
      </c>
      <c r="AN434" s="23">
        <f>1-('All States Percent'!AN434/'All States Percent'!AN435)</f>
        <v>-2.4014585854684967E-2</v>
      </c>
      <c r="AO434" s="23">
        <f>1-('All States Percent'!AO434/'All States Percent'!AO435)</f>
        <v>-8.0147266572174747E-3</v>
      </c>
      <c r="AP434" s="23">
        <f>1-('All States Percent'!AP434/'All States Percent'!AP435)</f>
        <v>-5.2630421118027293E-3</v>
      </c>
      <c r="AQ434" s="23">
        <f>1-('All States Percent'!AQ434/'All States Percent'!AQ435)</f>
        <v>-1.1434538628879665E-2</v>
      </c>
      <c r="AR434" s="23">
        <f>1-('All States Percent'!AR434/'All States Percent'!AR435)</f>
        <v>-1.0914390594070511E-2</v>
      </c>
      <c r="AS434" s="23">
        <f>1-('All States Percent'!AS434/'All States Percent'!AS435)</f>
        <v>-1.5048552933199177E-2</v>
      </c>
      <c r="AT434" s="23">
        <f>1-('All States Percent'!AT434/'All States Percent'!AT435)</f>
        <v>-7.3786393839163633E-3</v>
      </c>
      <c r="AU434" s="23">
        <f>1-('All States Percent'!AU434/'All States Percent'!AU435)</f>
        <v>-1.443423134712396E-2</v>
      </c>
      <c r="AV434" s="23">
        <f>1-('All States Percent'!AV434/'All States Percent'!AV435)</f>
        <v>-1.5261410896767469E-2</v>
      </c>
      <c r="AW434" s="23">
        <f>1-('All States Percent'!AW434/'All States Percent'!AW435)</f>
        <v>-1.1071903230501112E-2</v>
      </c>
      <c r="AX434" s="23">
        <f>1-('All States Percent'!AX434/'All States Percent'!AX435)</f>
        <v>-1.6954085127034446E-2</v>
      </c>
      <c r="AY434" s="23">
        <f>1-('All States Percent'!AY434/'All States Percent'!AY435)</f>
        <v>-1.5802127047244152E-2</v>
      </c>
      <c r="AZ434" s="23">
        <f>1-('All States Percent'!AZ434/'All States Percent'!AZ435)</f>
        <v>-1.2984314114610429E-2</v>
      </c>
      <c r="BA434" s="23">
        <f>1-('All States Percent'!BA434/'All States Percent'!BA435)</f>
        <v>-1.1827657962120375E-2</v>
      </c>
      <c r="BB434" s="23">
        <f>1-('All States Percent'!BB434/'All States Percent'!BB435)</f>
        <v>-8.8839478625046819E-3</v>
      </c>
      <c r="BC434" s="23">
        <f>1-('All States Percent'!BC434/'All States Percent'!BC435)</f>
        <v>-8.5162450554769897E-3</v>
      </c>
      <c r="BD434" s="23">
        <f>1-('All States Percent'!BD434/'All States Percent'!BD435)</f>
        <v>-1.6941167010529945E-2</v>
      </c>
    </row>
    <row r="435" spans="1:56" ht="15.75" thickBot="1" x14ac:dyDescent="0.3">
      <c r="A435" s="8">
        <v>2012</v>
      </c>
      <c r="B435" s="1" t="s">
        <v>3</v>
      </c>
      <c r="C435" s="19">
        <v>40969</v>
      </c>
      <c r="D435" s="23">
        <f>1-('All States Percent'!D435/'All States Percent'!D436)</f>
        <v>2.9587772462795758E-3</v>
      </c>
      <c r="E435" s="23">
        <f>1-('All States Percent'!E435/'All States Percent'!E436)</f>
        <v>-8.3630005452615119E-3</v>
      </c>
      <c r="F435" s="23">
        <f>1-('All States Percent'!F435/'All States Percent'!F436)</f>
        <v>-5.3046190133179127E-3</v>
      </c>
      <c r="G435" s="23">
        <f>1-('All States Percent'!G435/'All States Percent'!G436)</f>
        <v>-6.1963773840165715E-3</v>
      </c>
      <c r="H435" s="23">
        <f>1-('All States Percent'!H435/'All States Percent'!H436)</f>
        <v>-7.8372228638114994E-3</v>
      </c>
      <c r="I435" s="23">
        <f>1-('All States Percent'!I435/'All States Percent'!I436)</f>
        <v>-2.7081764122174334E-3</v>
      </c>
      <c r="J435" s="23">
        <f>1-('All States Percent'!J435/'All States Percent'!J436)</f>
        <v>4.3679936736683578E-3</v>
      </c>
      <c r="K435" s="23">
        <f>1-('All States Percent'!K435/'All States Percent'!K436)</f>
        <v>2.0801850415778089E-3</v>
      </c>
      <c r="L435" s="23">
        <f>1-('All States Percent'!L435/'All States Percent'!L436)</f>
        <v>-1.8488345092691594E-2</v>
      </c>
      <c r="M435" s="23">
        <f>1-('All States Percent'!M435/'All States Percent'!M436)</f>
        <v>-8.6803570719955481E-3</v>
      </c>
      <c r="N435" s="23">
        <f>1-('All States Percent'!N435/'All States Percent'!N436)</f>
        <v>-6.0218001785936615E-3</v>
      </c>
      <c r="O435" s="23">
        <f>1-('All States Percent'!O435/'All States Percent'!O436)</f>
        <v>-1.5253863715038118E-2</v>
      </c>
      <c r="P435" s="23">
        <f>1-('All States Percent'!P435/'All States Percent'!P436)</f>
        <v>-9.6030849612491753E-3</v>
      </c>
      <c r="Q435" s="23">
        <f>1-('All States Percent'!Q435/'All States Percent'!Q436)</f>
        <v>-6.4375342118432322E-3</v>
      </c>
      <c r="R435" s="23">
        <f>1-('All States Percent'!R435/'All States Percent'!R436)</f>
        <v>-1.1548381863036861E-2</v>
      </c>
      <c r="S435" s="23">
        <f>1-('All States Percent'!S435/'All States Percent'!S436)</f>
        <v>-1.0983919610708437E-2</v>
      </c>
      <c r="T435" s="23">
        <f>1-('All States Percent'!T435/'All States Percent'!T436)</f>
        <v>-1.0979367443707755E-2</v>
      </c>
      <c r="U435" s="23">
        <f>1-('All States Percent'!U435/'All States Percent'!U436)</f>
        <v>-1.3547935279756729E-2</v>
      </c>
      <c r="V435" s="23">
        <f>1-('All States Percent'!V435/'All States Percent'!V436)</f>
        <v>-3.0612217379197837E-3</v>
      </c>
      <c r="W435" s="23">
        <f>1-('All States Percent'!W435/'All States Percent'!W436)</f>
        <v>-1.8072062461853555E-3</v>
      </c>
      <c r="X435" s="23">
        <f>1-('All States Percent'!X435/'All States Percent'!X436)</f>
        <v>1.6724002467418675E-3</v>
      </c>
      <c r="Y435" s="23">
        <f>1-('All States Percent'!Y435/'All States Percent'!Y436)</f>
        <v>-4.4390389360180471E-3</v>
      </c>
      <c r="Z435" s="23">
        <f>1-('All States Percent'!Z435/'All States Percent'!Z436)</f>
        <v>-2.0428295774166383E-3</v>
      </c>
      <c r="AA435" s="23">
        <f>1-('All States Percent'!AA435/'All States Percent'!AA436)</f>
        <v>-6.974491899509605E-3</v>
      </c>
      <c r="AB435" s="23">
        <f>1-('All States Percent'!AB435/'All States Percent'!AB436)</f>
        <v>-1.0742478619259144E-2</v>
      </c>
      <c r="AC435" s="23">
        <f>1-('All States Percent'!AC435/'All States Percent'!AC436)</f>
        <v>-1.3264811784475583E-2</v>
      </c>
      <c r="AD435" s="23">
        <f>1-('All States Percent'!AD435/'All States Percent'!AD436)</f>
        <v>-7.2673483506813241E-3</v>
      </c>
      <c r="AE435" s="23">
        <f>1-('All States Percent'!AE435/'All States Percent'!AE436)</f>
        <v>-9.6843250208091813E-3</v>
      </c>
      <c r="AF435" s="23">
        <f>1-('All States Percent'!AF435/'All States Percent'!AF436)</f>
        <v>-1.4579978178473896E-2</v>
      </c>
      <c r="AG435" s="23">
        <f>1-('All States Percent'!AG435/'All States Percent'!AG436)</f>
        <v>2.9642000184755268E-3</v>
      </c>
      <c r="AH435" s="23">
        <f>1-('All States Percent'!AH435/'All States Percent'!AH436)</f>
        <v>8.3135767353827994E-3</v>
      </c>
      <c r="AI435" s="23">
        <f>1-('All States Percent'!AI435/'All States Percent'!AI436)</f>
        <v>-1.534309413783097E-2</v>
      </c>
      <c r="AJ435" s="23">
        <f>1-('All States Percent'!AJ435/'All States Percent'!AJ436)</f>
        <v>5.8488167567393168E-3</v>
      </c>
      <c r="AK435" s="23">
        <f>1-('All States Percent'!AK435/'All States Percent'!AK436)</f>
        <v>-7.944258341871846E-3</v>
      </c>
      <c r="AL435" s="23">
        <f>1-('All States Percent'!AL435/'All States Percent'!AL436)</f>
        <v>-1.6290149346093408E-2</v>
      </c>
      <c r="AM435" s="23">
        <f>1-('All States Percent'!AM435/'All States Percent'!AM436)</f>
        <v>-1.4411018101029072E-2</v>
      </c>
      <c r="AN435" s="23">
        <f>1-('All States Percent'!AN435/'All States Percent'!AN436)</f>
        <v>-1.8985917280339937E-2</v>
      </c>
      <c r="AO435" s="23">
        <f>1-('All States Percent'!AO435/'All States Percent'!AO436)</f>
        <v>-5.751522010974508E-3</v>
      </c>
      <c r="AP435" s="23">
        <f>1-('All States Percent'!AP435/'All States Percent'!AP436)</f>
        <v>2.4203057333795908E-3</v>
      </c>
      <c r="AQ435" s="23">
        <f>1-('All States Percent'!AQ435/'All States Percent'!AQ436)</f>
        <v>-1.38563339467348E-2</v>
      </c>
      <c r="AR435" s="23">
        <f>1-('All States Percent'!AR435/'All States Percent'!AR436)</f>
        <v>-1.3430769395993192E-2</v>
      </c>
      <c r="AS435" s="23">
        <f>1-('All States Percent'!AS435/'All States Percent'!AS436)</f>
        <v>-8.0991914870505166E-3</v>
      </c>
      <c r="AT435" s="23">
        <f>1-('All States Percent'!AT435/'All States Percent'!AT436)</f>
        <v>-3.0714067054324889E-3</v>
      </c>
      <c r="AU435" s="23">
        <f>1-('All States Percent'!AU435/'All States Percent'!AU436)</f>
        <v>-3.8382488583477148E-4</v>
      </c>
      <c r="AV435" s="23">
        <f>1-('All States Percent'!AV435/'All States Percent'!AV436)</f>
        <v>-8.2983522807229537E-3</v>
      </c>
      <c r="AW435" s="23">
        <f>1-('All States Percent'!AW435/'All States Percent'!AW436)</f>
        <v>-5.5935047209239031E-3</v>
      </c>
      <c r="AX435" s="23">
        <f>1-('All States Percent'!AX435/'All States Percent'!AX436)</f>
        <v>-1.5220051440696825E-2</v>
      </c>
      <c r="AY435" s="23">
        <f>1-('All States Percent'!AY435/'All States Percent'!AY436)</f>
        <v>-7.0043524955540892E-3</v>
      </c>
      <c r="AZ435" s="23">
        <f>1-('All States Percent'!AZ435/'All States Percent'!AZ436)</f>
        <v>-5.954985870394891E-3</v>
      </c>
      <c r="BA435" s="23">
        <f>1-('All States Percent'!BA435/'All States Percent'!BA436)</f>
        <v>-7.9757927576191712E-3</v>
      </c>
      <c r="BB435" s="23">
        <f>1-('All States Percent'!BB435/'All States Percent'!BB436)</f>
        <v>2.3717811575902914E-3</v>
      </c>
      <c r="BC435" s="23">
        <f>1-('All States Percent'!BC435/'All States Percent'!BC436)</f>
        <v>-7.7032805430077289E-4</v>
      </c>
      <c r="BD435" s="23">
        <f>1-('All States Percent'!BD435/'All States Percent'!BD436)</f>
        <v>-1.2909892992645222E-2</v>
      </c>
    </row>
    <row r="436" spans="1:56" ht="15.75" thickBot="1" x14ac:dyDescent="0.3">
      <c r="A436" s="10">
        <v>2012</v>
      </c>
      <c r="B436" s="3" t="s">
        <v>4</v>
      </c>
      <c r="C436" s="19">
        <v>41000</v>
      </c>
      <c r="D436" s="23">
        <f>1-('All States Percent'!D436/'All States Percent'!D437)</f>
        <v>1.38104063705764E-2</v>
      </c>
      <c r="E436" s="23">
        <f>1-('All States Percent'!E436/'All States Percent'!E437)</f>
        <v>-7.3946342326038916E-3</v>
      </c>
      <c r="F436" s="23">
        <f>1-('All States Percent'!F436/'All States Percent'!F437)</f>
        <v>-4.0575012115846576E-3</v>
      </c>
      <c r="G436" s="23">
        <f>1-('All States Percent'!G436/'All States Percent'!G437)</f>
        <v>-2.6118010220281818E-3</v>
      </c>
      <c r="H436" s="23">
        <f>1-('All States Percent'!H436/'All States Percent'!H437)</f>
        <v>-6.8907158930895385E-3</v>
      </c>
      <c r="I436" s="23">
        <f>1-('All States Percent'!I436/'All States Percent'!I437)</f>
        <v>-2.3814128125323464E-3</v>
      </c>
      <c r="J436" s="23">
        <f>1-('All States Percent'!J436/'All States Percent'!J437)</f>
        <v>8.2748828971681565E-3</v>
      </c>
      <c r="K436" s="23">
        <f>1-('All States Percent'!K436/'All States Percent'!K437)</f>
        <v>4.4067774828412398E-3</v>
      </c>
      <c r="L436" s="23">
        <f>1-('All States Percent'!L436/'All States Percent'!L437)</f>
        <v>-1.974442065178672E-2</v>
      </c>
      <c r="M436" s="23">
        <f>1-('All States Percent'!M436/'All States Percent'!M437)</f>
        <v>-4.8971863764009083E-3</v>
      </c>
      <c r="N436" s="23">
        <f>1-('All States Percent'!N436/'All States Percent'!N437)</f>
        <v>-5.5277097967916244E-3</v>
      </c>
      <c r="O436" s="23">
        <f>1-('All States Percent'!O436/'All States Percent'!O437)</f>
        <v>-1.8526705736360505E-2</v>
      </c>
      <c r="P436" s="23">
        <f>1-('All States Percent'!P436/'All States Percent'!P437)</f>
        <v>-1.0315067653762222E-2</v>
      </c>
      <c r="Q436" s="23">
        <f>1-('All States Percent'!Q436/'All States Percent'!Q437)</f>
        <v>2.1437071928721574E-3</v>
      </c>
      <c r="R436" s="23">
        <f>1-('All States Percent'!R436/'All States Percent'!R437)</f>
        <v>-3.2631516694461293E-3</v>
      </c>
      <c r="S436" s="23">
        <f>1-('All States Percent'!S436/'All States Percent'!S437)</f>
        <v>-5.2402749925930525E-3</v>
      </c>
      <c r="T436" s="23">
        <f>1-('All States Percent'!T436/'All States Percent'!T437)</f>
        <v>-9.2230223543061651E-3</v>
      </c>
      <c r="U436" s="23">
        <f>1-('All States Percent'!U436/'All States Percent'!U437)</f>
        <v>-2.0717430666792325E-3</v>
      </c>
      <c r="V436" s="23">
        <f>1-('All States Percent'!V436/'All States Percent'!V437)</f>
        <v>-3.9673324010256472E-3</v>
      </c>
      <c r="W436" s="23">
        <f>1-('All States Percent'!W436/'All States Percent'!W437)</f>
        <v>-2.6532105789489613E-3</v>
      </c>
      <c r="X436" s="23">
        <f>1-('All States Percent'!X436/'All States Percent'!X437)</f>
        <v>3.6269928511897254E-3</v>
      </c>
      <c r="Y436" s="23">
        <f>1-('All States Percent'!Y436/'All States Percent'!Y437)</f>
        <v>-1.7917059479430897E-3</v>
      </c>
      <c r="Z436" s="23">
        <f>1-('All States Percent'!Z436/'All States Percent'!Z437)</f>
        <v>4.0732488795004462E-3</v>
      </c>
      <c r="AA436" s="23">
        <f>1-('All States Percent'!AA436/'All States Percent'!AA437)</f>
        <v>-3.9938051836430066E-3</v>
      </c>
      <c r="AB436" s="23">
        <f>1-('All States Percent'!AB436/'All States Percent'!AB437)</f>
        <v>-1.7279662690374842E-3</v>
      </c>
      <c r="AC436" s="23">
        <f>1-('All States Percent'!AC436/'All States Percent'!AC437)</f>
        <v>-8.3457478239936655E-3</v>
      </c>
      <c r="AD436" s="23">
        <f>1-('All States Percent'!AD436/'All States Percent'!AD437)</f>
        <v>-4.0096511199545493E-3</v>
      </c>
      <c r="AE436" s="23">
        <f>1-('All States Percent'!AE436/'All States Percent'!AE437)</f>
        <v>-6.3260511883360682E-3</v>
      </c>
      <c r="AF436" s="23">
        <f>1-('All States Percent'!AF436/'All States Percent'!AF437)</f>
        <v>-1.1784991379132137E-2</v>
      </c>
      <c r="AG436" s="23">
        <f>1-('All States Percent'!AG436/'All States Percent'!AG437)</f>
        <v>6.4299734962114385E-3</v>
      </c>
      <c r="AH436" s="23">
        <f>1-('All States Percent'!AH436/'All States Percent'!AH437)</f>
        <v>9.7353074924882987E-3</v>
      </c>
      <c r="AI436" s="23">
        <f>1-('All States Percent'!AI436/'All States Percent'!AI437)</f>
        <v>-1.206160895197117E-2</v>
      </c>
      <c r="AJ436" s="23">
        <f>1-('All States Percent'!AJ436/'All States Percent'!AJ437)</f>
        <v>4.9099143478875673E-3</v>
      </c>
      <c r="AK436" s="23">
        <f>1-('All States Percent'!AK436/'All States Percent'!AK437)</f>
        <v>-2.3333368554747658E-3</v>
      </c>
      <c r="AL436" s="23">
        <f>1-('All States Percent'!AL436/'All States Percent'!AL437)</f>
        <v>-9.258170804158361E-3</v>
      </c>
      <c r="AM436" s="23">
        <f>1-('All States Percent'!AM436/'All States Percent'!AM437)</f>
        <v>-8.2603043049700453E-3</v>
      </c>
      <c r="AN436" s="23">
        <f>1-('All States Percent'!AN436/'All States Percent'!AN437)</f>
        <v>-1.1275858637035396E-2</v>
      </c>
      <c r="AO436" s="23">
        <f>1-('All States Percent'!AO436/'All States Percent'!AO437)</f>
        <v>-4.3781589022842127E-3</v>
      </c>
      <c r="AP436" s="23">
        <f>1-('All States Percent'!AP436/'All States Percent'!AP437)</f>
        <v>8.3435104747777711E-3</v>
      </c>
      <c r="AQ436" s="23">
        <f>1-('All States Percent'!AQ436/'All States Percent'!AQ437)</f>
        <v>-1.4933556216074173E-2</v>
      </c>
      <c r="AR436" s="23">
        <f>1-('All States Percent'!AR436/'All States Percent'!AR437)</f>
        <v>-1.4027967938278207E-2</v>
      </c>
      <c r="AS436" s="23">
        <f>1-('All States Percent'!AS436/'All States Percent'!AS437)</f>
        <v>-4.3037664833434075E-3</v>
      </c>
      <c r="AT436" s="23">
        <f>1-('All States Percent'!AT436/'All States Percent'!AT437)</f>
        <v>6.1475724037973745E-4</v>
      </c>
      <c r="AU436" s="23">
        <f>1-('All States Percent'!AU436/'All States Percent'!AU437)</f>
        <v>8.2642508361849831E-3</v>
      </c>
      <c r="AV436" s="23">
        <f>1-('All States Percent'!AV436/'All States Percent'!AV437)</f>
        <v>-4.363106111784365E-3</v>
      </c>
      <c r="AW436" s="23">
        <f>1-('All States Percent'!AW436/'All States Percent'!AW437)</f>
        <v>-2.1261394262654942E-3</v>
      </c>
      <c r="AX436" s="23">
        <f>1-('All States Percent'!AX436/'All States Percent'!AX437)</f>
        <v>-1.576859375539108E-2</v>
      </c>
      <c r="AY436" s="23">
        <f>1-('All States Percent'!AY436/'All States Percent'!AY437)</f>
        <v>1.9460293851552013E-3</v>
      </c>
      <c r="AZ436" s="23">
        <f>1-('All States Percent'!AZ436/'All States Percent'!AZ437)</f>
        <v>-1.3512746458552716E-3</v>
      </c>
      <c r="BA436" s="23">
        <f>1-('All States Percent'!BA436/'All States Percent'!BA437)</f>
        <v>-5.273204374617313E-3</v>
      </c>
      <c r="BB436" s="23">
        <f>1-('All States Percent'!BB436/'All States Percent'!BB437)</f>
        <v>1.0589416146761343E-2</v>
      </c>
      <c r="BC436" s="23">
        <f>1-('All States Percent'!BC436/'All States Percent'!BC437)</f>
        <v>4.4986684870371718E-3</v>
      </c>
      <c r="BD436" s="23">
        <f>1-('All States Percent'!BD436/'All States Percent'!BD437)</f>
        <v>-5.9704758392813417E-3</v>
      </c>
    </row>
    <row r="437" spans="1:56" ht="15.75" thickBot="1" x14ac:dyDescent="0.3">
      <c r="A437" s="8">
        <v>2012</v>
      </c>
      <c r="B437" s="1" t="s">
        <v>5</v>
      </c>
      <c r="C437" s="19">
        <v>41030</v>
      </c>
      <c r="D437" s="23">
        <f>1-('All States Percent'!D437/'All States Percent'!D438)</f>
        <v>1.4664214164085365E-2</v>
      </c>
      <c r="E437" s="23">
        <f>1-('All States Percent'!E437/'All States Percent'!E438)</f>
        <v>-5.7106985694552748E-3</v>
      </c>
      <c r="F437" s="23">
        <f>1-('All States Percent'!F437/'All States Percent'!F438)</f>
        <v>-6.1251548175718096E-3</v>
      </c>
      <c r="G437" s="23">
        <f>1-('All States Percent'!G437/'All States Percent'!G438)</f>
        <v>-1.9732167141905954E-4</v>
      </c>
      <c r="H437" s="23">
        <f>1-('All States Percent'!H437/'All States Percent'!H438)</f>
        <v>-8.4915834180603333E-3</v>
      </c>
      <c r="I437" s="23">
        <f>1-('All States Percent'!I437/'All States Percent'!I438)</f>
        <v>-3.5815024500120973E-3</v>
      </c>
      <c r="J437" s="23">
        <f>1-('All States Percent'!J437/'All States Percent'!J438)</f>
        <v>9.5126395428689614E-3</v>
      </c>
      <c r="K437" s="23">
        <f>1-('All States Percent'!K437/'All States Percent'!K438)</f>
        <v>5.062723394243851E-3</v>
      </c>
      <c r="L437" s="23">
        <f>1-('All States Percent'!L437/'All States Percent'!L438)</f>
        <v>-1.9016389940117007E-2</v>
      </c>
      <c r="M437" s="23">
        <f>1-('All States Percent'!M437/'All States Percent'!M438)</f>
        <v>-4.426027132512278E-3</v>
      </c>
      <c r="N437" s="23">
        <f>1-('All States Percent'!N437/'All States Percent'!N438)</f>
        <v>-8.1115536403726374E-3</v>
      </c>
      <c r="O437" s="23">
        <f>1-('All States Percent'!O437/'All States Percent'!O438)</f>
        <v>-2.2297827305763906E-2</v>
      </c>
      <c r="P437" s="23">
        <f>1-('All States Percent'!P437/'All States Percent'!P438)</f>
        <v>-1.1429881158197208E-2</v>
      </c>
      <c r="Q437" s="23">
        <f>1-('All States Percent'!Q437/'All States Percent'!Q438)</f>
        <v>5.3147800937833889E-3</v>
      </c>
      <c r="R437" s="23">
        <f>1-('All States Percent'!R437/'All States Percent'!R438)</f>
        <v>1.1678298646354834E-3</v>
      </c>
      <c r="S437" s="23">
        <f>1-('All States Percent'!S437/'All States Percent'!S438)</f>
        <v>-1.0201018440820775E-3</v>
      </c>
      <c r="T437" s="23">
        <f>1-('All States Percent'!T437/'All States Percent'!T438)</f>
        <v>-9.0727609176535218E-3</v>
      </c>
      <c r="U437" s="23">
        <f>1-('All States Percent'!U437/'All States Percent'!U438)</f>
        <v>5.3941732106789209E-3</v>
      </c>
      <c r="V437" s="23">
        <f>1-('All States Percent'!V437/'All States Percent'!V438)</f>
        <v>-8.8676662796103312E-3</v>
      </c>
      <c r="W437" s="23">
        <f>1-('All States Percent'!W437/'All States Percent'!W438)</f>
        <v>-4.2860196356810931E-3</v>
      </c>
      <c r="X437" s="23">
        <f>1-('All States Percent'!X437/'All States Percent'!X438)</f>
        <v>2.6757268038423154E-3</v>
      </c>
      <c r="Y437" s="23">
        <f>1-('All States Percent'!Y437/'All States Percent'!Y438)</f>
        <v>-3.9249715126410401E-4</v>
      </c>
      <c r="Z437" s="23">
        <f>1-('All States Percent'!Z437/'All States Percent'!Z438)</f>
        <v>4.7016352168932629E-3</v>
      </c>
      <c r="AA437" s="23">
        <f>1-('All States Percent'!AA437/'All States Percent'!AA438)</f>
        <v>-2.5087122427753794E-3</v>
      </c>
      <c r="AB437" s="23">
        <f>1-('All States Percent'!AB437/'All States Percent'!AB438)</f>
        <v>4.6573157652590735E-3</v>
      </c>
      <c r="AC437" s="23">
        <f>1-('All States Percent'!AC437/'All States Percent'!AC438)</f>
        <v>-7.6344719109031622E-3</v>
      </c>
      <c r="AD437" s="23">
        <f>1-('All States Percent'!AD437/'All States Percent'!AD438)</f>
        <v>-3.3968185410966356E-3</v>
      </c>
      <c r="AE437" s="23">
        <f>1-('All States Percent'!AE437/'All States Percent'!AE438)</f>
        <v>-3.6127511043664295E-3</v>
      </c>
      <c r="AF437" s="23">
        <f>1-('All States Percent'!AF437/'All States Percent'!AF438)</f>
        <v>-1.0316736992419306E-2</v>
      </c>
      <c r="AG437" s="23">
        <f>1-('All States Percent'!AG437/'All States Percent'!AG438)</f>
        <v>8.0280334986813084E-3</v>
      </c>
      <c r="AH437" s="23">
        <f>1-('All States Percent'!AH437/'All States Percent'!AH438)</f>
        <v>6.4385530834291105E-3</v>
      </c>
      <c r="AI437" s="23">
        <f>1-('All States Percent'!AI437/'All States Percent'!AI438)</f>
        <v>-8.2801725740377918E-3</v>
      </c>
      <c r="AJ437" s="23">
        <f>1-('All States Percent'!AJ437/'All States Percent'!AJ438)</f>
        <v>1.3470619049799071E-3</v>
      </c>
      <c r="AK437" s="23">
        <f>1-('All States Percent'!AK437/'All States Percent'!AK438)</f>
        <v>-2.8177908202375868E-4</v>
      </c>
      <c r="AL437" s="23">
        <f>1-('All States Percent'!AL437/'All States Percent'!AL438)</f>
        <v>-2.8112813370295697E-3</v>
      </c>
      <c r="AM437" s="23">
        <f>1-('All States Percent'!AM437/'All States Percent'!AM438)</f>
        <v>-6.149575281526154E-3</v>
      </c>
      <c r="AN437" s="23">
        <f>1-('All States Percent'!AN437/'All States Percent'!AN438)</f>
        <v>-3.9297575091781223E-3</v>
      </c>
      <c r="AO437" s="23">
        <f>1-('All States Percent'!AO437/'All States Percent'!AO438)</f>
        <v>-4.5641150158102217E-3</v>
      </c>
      <c r="AP437" s="23">
        <f>1-('All States Percent'!AP437/'All States Percent'!AP438)</f>
        <v>1.1012579996153682E-2</v>
      </c>
      <c r="AQ437" s="23">
        <f>1-('All States Percent'!AQ437/'All States Percent'!AQ438)</f>
        <v>-1.4837157206656792E-2</v>
      </c>
      <c r="AR437" s="23">
        <f>1-('All States Percent'!AR437/'All States Percent'!AR438)</f>
        <v>-1.3392587512438103E-2</v>
      </c>
      <c r="AS437" s="23">
        <f>1-('All States Percent'!AS437/'All States Percent'!AS438)</f>
        <v>-5.2581165500638072E-3</v>
      </c>
      <c r="AT437" s="23">
        <f>1-('All States Percent'!AT437/'All States Percent'!AT438)</f>
        <v>3.3303108829297878E-3</v>
      </c>
      <c r="AU437" s="23">
        <f>1-('All States Percent'!AU437/'All States Percent'!AU438)</f>
        <v>9.2579759079561841E-3</v>
      </c>
      <c r="AV437" s="23">
        <f>1-('All States Percent'!AV437/'All States Percent'!AV438)</f>
        <v>-5.1454431840243231E-3</v>
      </c>
      <c r="AW437" s="23">
        <f>1-('All States Percent'!AW437/'All States Percent'!AW438)</f>
        <v>-2.002308506961592E-3</v>
      </c>
      <c r="AX437" s="23">
        <f>1-('All States Percent'!AX437/'All States Percent'!AX438)</f>
        <v>-1.6997003835847568E-2</v>
      </c>
      <c r="AY437" s="23">
        <f>1-('All States Percent'!AY437/'All States Percent'!AY438)</f>
        <v>6.2991502734730531E-3</v>
      </c>
      <c r="AZ437" s="23">
        <f>1-('All States Percent'!AZ437/'All States Percent'!AZ438)</f>
        <v>-6.455108280851718E-4</v>
      </c>
      <c r="BA437" s="23">
        <f>1-('All States Percent'!BA437/'All States Percent'!BA438)</f>
        <v>-5.6679061973501366E-3</v>
      </c>
      <c r="BB437" s="23">
        <f>1-('All States Percent'!BB437/'All States Percent'!BB438)</f>
        <v>1.3773775821413925E-2</v>
      </c>
      <c r="BC437" s="23">
        <f>1-('All States Percent'!BC437/'All States Percent'!BC438)</f>
        <v>4.4655508090802876E-3</v>
      </c>
      <c r="BD437" s="23">
        <f>1-('All States Percent'!BD437/'All States Percent'!BD438)</f>
        <v>6.5801036930812629E-4</v>
      </c>
    </row>
    <row r="438" spans="1:56" ht="15.75" thickBot="1" x14ac:dyDescent="0.3">
      <c r="A438" s="10">
        <v>2012</v>
      </c>
      <c r="B438" s="3" t="s">
        <v>6</v>
      </c>
      <c r="C438" s="19">
        <v>41061</v>
      </c>
      <c r="D438" s="23">
        <f>1-('All States Percent'!D438/'All States Percent'!D439)</f>
        <v>7.3574913174792034E-3</v>
      </c>
      <c r="E438" s="23">
        <f>1-('All States Percent'!E438/'All States Percent'!E439)</f>
        <v>-5.2713050174486575E-3</v>
      </c>
      <c r="F438" s="23">
        <f>1-('All States Percent'!F438/'All States Percent'!F439)</f>
        <v>-1.0148170528230693E-2</v>
      </c>
      <c r="G438" s="23">
        <f>1-('All States Percent'!G438/'All States Percent'!G439)</f>
        <v>8.4190796016581082E-4</v>
      </c>
      <c r="H438" s="23">
        <f>1-('All States Percent'!H438/'All States Percent'!H439)</f>
        <v>-1.1775023617901725E-2</v>
      </c>
      <c r="I438" s="23">
        <f>1-('All States Percent'!I438/'All States Percent'!I439)</f>
        <v>-6.0711412578502433E-3</v>
      </c>
      <c r="J438" s="23">
        <f>1-('All States Percent'!J438/'All States Percent'!J439)</f>
        <v>7.5737071394551547E-3</v>
      </c>
      <c r="K438" s="23">
        <f>1-('All States Percent'!K438/'All States Percent'!K439)</f>
        <v>4.3406609526458473E-3</v>
      </c>
      <c r="L438" s="23">
        <f>1-('All States Percent'!L438/'All States Percent'!L439)</f>
        <v>-1.6669907236083414E-2</v>
      </c>
      <c r="M438" s="23">
        <f>1-('All States Percent'!M438/'All States Percent'!M439)</f>
        <v>-7.0233235857242171E-3</v>
      </c>
      <c r="N438" s="23">
        <f>1-('All States Percent'!N438/'All States Percent'!N439)</f>
        <v>-1.1758711966381785E-2</v>
      </c>
      <c r="O438" s="23">
        <f>1-('All States Percent'!O438/'All States Percent'!O439)</f>
        <v>-2.6490023185035128E-2</v>
      </c>
      <c r="P438" s="23">
        <f>1-('All States Percent'!P438/'All States Percent'!P439)</f>
        <v>-1.3030495095150085E-2</v>
      </c>
      <c r="Q438" s="23">
        <f>1-('All States Percent'!Q438/'All States Percent'!Q439)</f>
        <v>3.1858787528001864E-3</v>
      </c>
      <c r="R438" s="23">
        <f>1-('All States Percent'!R438/'All States Percent'!R439)</f>
        <v>7.1678006767295077E-4</v>
      </c>
      <c r="S438" s="23">
        <f>1-('All States Percent'!S438/'All States Percent'!S439)</f>
        <v>7.3114116331096657E-4</v>
      </c>
      <c r="T438" s="23">
        <f>1-('All States Percent'!T438/'All States Percent'!T439)</f>
        <v>-9.8424173836439977E-3</v>
      </c>
      <c r="U438" s="23">
        <f>1-('All States Percent'!U438/'All States Percent'!U439)</f>
        <v>6.9903085000057041E-3</v>
      </c>
      <c r="V438" s="23">
        <f>1-('All States Percent'!V438/'All States Percent'!V439)</f>
        <v>-1.698762147816768E-2</v>
      </c>
      <c r="W438" s="23">
        <f>1-('All States Percent'!W438/'All States Percent'!W439)</f>
        <v>-6.3373349987250194E-3</v>
      </c>
      <c r="X438" s="23">
        <f>1-('All States Percent'!X438/'All States Percent'!X439)</f>
        <v>2.2843798068616916E-4</v>
      </c>
      <c r="Y438" s="23">
        <f>1-('All States Percent'!Y438/'All States Percent'!Y439)</f>
        <v>3.5240550223480938E-4</v>
      </c>
      <c r="Z438" s="23">
        <f>1-('All States Percent'!Z438/'All States Percent'!Z439)</f>
        <v>1.4150323476681548E-3</v>
      </c>
      <c r="AA438" s="23">
        <f>1-('All States Percent'!AA438/'All States Percent'!AA439)</f>
        <v>-1.9726264799995175E-3</v>
      </c>
      <c r="AB438" s="23">
        <f>1-('All States Percent'!AB438/'All States Percent'!AB439)</f>
        <v>5.6480116330971386E-3</v>
      </c>
      <c r="AC438" s="23">
        <f>1-('All States Percent'!AC438/'All States Percent'!AC439)</f>
        <v>-9.2184674535853439E-3</v>
      </c>
      <c r="AD438" s="23">
        <f>1-('All States Percent'!AD438/'All States Percent'!AD439)</f>
        <v>-5.1902517751183375E-3</v>
      </c>
      <c r="AE438" s="23">
        <f>1-('All States Percent'!AE438/'All States Percent'!AE439)</f>
        <v>-1.7515118644888528E-3</v>
      </c>
      <c r="AF438" s="23">
        <f>1-('All States Percent'!AF438/'All States Percent'!AF439)</f>
        <v>-1.0937450437545237E-2</v>
      </c>
      <c r="AG438" s="23">
        <f>1-('All States Percent'!AG438/'All States Percent'!AG439)</f>
        <v>7.2333336463037412E-3</v>
      </c>
      <c r="AH438" s="23">
        <f>1-('All States Percent'!AH438/'All States Percent'!AH439)</f>
        <v>1.2528557196042067E-3</v>
      </c>
      <c r="AI438" s="23">
        <f>1-('All States Percent'!AI438/'All States Percent'!AI439)</f>
        <v>-4.8256087787756918E-3</v>
      </c>
      <c r="AJ438" s="23">
        <f>1-('All States Percent'!AJ438/'All States Percent'!AJ439)</f>
        <v>-4.4526091066843243E-3</v>
      </c>
      <c r="AK438" s="23">
        <f>1-('All States Percent'!AK438/'All States Percent'!AK439)</f>
        <v>-1.443680115538859E-3</v>
      </c>
      <c r="AL438" s="23">
        <f>1-('All States Percent'!AL438/'All States Percent'!AL439)</f>
        <v>2.2484260569202164E-3</v>
      </c>
      <c r="AM438" s="23">
        <f>1-('All States Percent'!AM438/'All States Percent'!AM439)</f>
        <v>-6.9211922456269281E-3</v>
      </c>
      <c r="AN438" s="23">
        <f>1-('All States Percent'!AN438/'All States Percent'!AN439)</f>
        <v>3.8146333501631879E-4</v>
      </c>
      <c r="AO438" s="23">
        <f>1-('All States Percent'!AO438/'All States Percent'!AO439)</f>
        <v>-5.6302683433966383E-3</v>
      </c>
      <c r="AP438" s="23">
        <f>1-('All States Percent'!AP438/'All States Percent'!AP439)</f>
        <v>9.4260304581889054E-3</v>
      </c>
      <c r="AQ438" s="23">
        <f>1-('All States Percent'!AQ438/'All States Percent'!AQ439)</f>
        <v>-1.5591440538642809E-2</v>
      </c>
      <c r="AR438" s="23">
        <f>1-('All States Percent'!AR438/'All States Percent'!AR439)</f>
        <v>-1.2430000484240145E-2</v>
      </c>
      <c r="AS438" s="23">
        <f>1-('All States Percent'!AS438/'All States Percent'!AS439)</f>
        <v>-1.0479200648844778E-2</v>
      </c>
      <c r="AT438" s="23">
        <f>1-('All States Percent'!AT438/'All States Percent'!AT439)</f>
        <v>4.5917356346500959E-3</v>
      </c>
      <c r="AU438" s="23">
        <f>1-('All States Percent'!AU438/'All States Percent'!AU439)</f>
        <v>3.824357606587947E-3</v>
      </c>
      <c r="AV438" s="23">
        <f>1-('All States Percent'!AV438/'All States Percent'!AV439)</f>
        <v>-9.3846328415458924E-3</v>
      </c>
      <c r="AW438" s="23">
        <f>1-('All States Percent'!AW438/'All States Percent'!AW439)</f>
        <v>-4.6931915013821435E-3</v>
      </c>
      <c r="AX438" s="23">
        <f>1-('All States Percent'!AX438/'All States Percent'!AX439)</f>
        <v>-1.8085962366868324E-2</v>
      </c>
      <c r="AY438" s="23">
        <f>1-('All States Percent'!AY438/'All States Percent'!AY439)</f>
        <v>4.6269357584483028E-3</v>
      </c>
      <c r="AZ438" s="23">
        <f>1-('All States Percent'!AZ438/'All States Percent'!AZ439)</f>
        <v>-3.3398530097281665E-3</v>
      </c>
      <c r="BA438" s="23">
        <f>1-('All States Percent'!BA438/'All States Percent'!BA439)</f>
        <v>-9.3952115592350616E-3</v>
      </c>
      <c r="BB438" s="23">
        <f>1-('All States Percent'!BB438/'All States Percent'!BB439)</f>
        <v>1.2203835357429416E-2</v>
      </c>
      <c r="BC438" s="23">
        <f>1-('All States Percent'!BC438/'All States Percent'!BC439)</f>
        <v>-1.6042560538664929E-5</v>
      </c>
      <c r="BD438" s="23">
        <f>1-('All States Percent'!BD438/'All States Percent'!BD439)</f>
        <v>4.8261296390051944E-3</v>
      </c>
    </row>
    <row r="439" spans="1:56" ht="15.75" thickBot="1" x14ac:dyDescent="0.3">
      <c r="A439" s="8">
        <v>2012</v>
      </c>
      <c r="B439" s="1" t="s">
        <v>7</v>
      </c>
      <c r="C439" s="19">
        <v>41091</v>
      </c>
      <c r="D439" s="23">
        <f>1-('All States Percent'!D439/'All States Percent'!D440)</f>
        <v>-4.9940580427290104E-3</v>
      </c>
      <c r="E439" s="23">
        <f>1-('All States Percent'!E439/'All States Percent'!E440)</f>
        <v>-6.6687142107852981E-3</v>
      </c>
      <c r="F439" s="23">
        <f>1-('All States Percent'!F439/'All States Percent'!F440)</f>
        <v>-1.4230677312484952E-2</v>
      </c>
      <c r="G439" s="23">
        <f>1-('All States Percent'!G439/'All States Percent'!G440)</f>
        <v>8.0574479204287286E-6</v>
      </c>
      <c r="H439" s="23">
        <f>1-('All States Percent'!H439/'All States Percent'!H440)</f>
        <v>-1.5597639830363219E-2</v>
      </c>
      <c r="I439" s="23">
        <f>1-('All States Percent'!I439/'All States Percent'!I440)</f>
        <v>-9.6072074121773543E-3</v>
      </c>
      <c r="J439" s="23">
        <f>1-('All States Percent'!J439/'All States Percent'!J440)</f>
        <v>2.8467649632204495E-3</v>
      </c>
      <c r="K439" s="23">
        <f>1-('All States Percent'!K439/'All States Percent'!K440)</f>
        <v>3.0460580999031039E-3</v>
      </c>
      <c r="L439" s="23">
        <f>1-('All States Percent'!L439/'All States Percent'!L440)</f>
        <v>-1.2743657136953912E-2</v>
      </c>
      <c r="M439" s="23">
        <f>1-('All States Percent'!M439/'All States Percent'!M440)</f>
        <v>-1.1643583089269605E-2</v>
      </c>
      <c r="N439" s="23">
        <f>1-('All States Percent'!N439/'All States Percent'!N440)</f>
        <v>-1.4911763012463553E-2</v>
      </c>
      <c r="O439" s="23">
        <f>1-('All States Percent'!O439/'All States Percent'!O440)</f>
        <v>-3.0035566079926523E-2</v>
      </c>
      <c r="P439" s="23">
        <f>1-('All States Percent'!P439/'All States Percent'!P440)</f>
        <v>-1.4328168612082415E-2</v>
      </c>
      <c r="Q439" s="23">
        <f>1-('All States Percent'!Q439/'All States Percent'!Q440)</f>
        <v>-1.7777240693421792E-3</v>
      </c>
      <c r="R439" s="23">
        <f>1-('All States Percent'!R439/'All States Percent'!R440)</f>
        <v>-2.2842962887483775E-3</v>
      </c>
      <c r="S439" s="23">
        <f>1-('All States Percent'!S439/'All States Percent'!S440)</f>
        <v>-1.2447073023951205E-3</v>
      </c>
      <c r="T439" s="23">
        <f>1-('All States Percent'!T439/'All States Percent'!T440)</f>
        <v>-1.0244667895152659E-2</v>
      </c>
      <c r="U439" s="23">
        <f>1-('All States Percent'!U439/'All States Percent'!U440)</f>
        <v>3.7264797899140278E-3</v>
      </c>
      <c r="V439" s="23">
        <f>1-('All States Percent'!V439/'All States Percent'!V440)</f>
        <v>-2.5145324941171943E-2</v>
      </c>
      <c r="W439" s="23">
        <f>1-('All States Percent'!W439/'All States Percent'!W440)</f>
        <v>-8.2436739332933939E-3</v>
      </c>
      <c r="X439" s="23">
        <f>1-('All States Percent'!X439/'All States Percent'!X440)</f>
        <v>-2.6162878059374783E-3</v>
      </c>
      <c r="Y439" s="23">
        <f>1-('All States Percent'!Y439/'All States Percent'!Y440)</f>
        <v>6.2956219067900054E-4</v>
      </c>
      <c r="Z439" s="23">
        <f>1-('All States Percent'!Z439/'All States Percent'!Z440)</f>
        <v>-4.1974457068132409E-3</v>
      </c>
      <c r="AA439" s="23">
        <f>1-('All States Percent'!AA439/'All States Percent'!AA440)</f>
        <v>-2.9681648223451873E-3</v>
      </c>
      <c r="AB439" s="23">
        <f>1-('All States Percent'!AB439/'All States Percent'!AB440)</f>
        <v>1.986160581368801E-3</v>
      </c>
      <c r="AC439" s="23">
        <f>1-('All States Percent'!AC439/'All States Percent'!AC440)</f>
        <v>-1.1031292928721737E-2</v>
      </c>
      <c r="AD439" s="23">
        <f>1-('All States Percent'!AD439/'All States Percent'!AD440)</f>
        <v>-8.7319833581840367E-3</v>
      </c>
      <c r="AE439" s="23">
        <f>1-('All States Percent'!AE439/'All States Percent'!AE440)</f>
        <v>-1.5346187850389104E-3</v>
      </c>
      <c r="AF439" s="23">
        <f>1-('All States Percent'!AF439/'All States Percent'!AF440)</f>
        <v>-1.3273834472114832E-2</v>
      </c>
      <c r="AG439" s="23">
        <f>1-('All States Percent'!AG439/'All States Percent'!AG440)</f>
        <v>5.0419343140819528E-3</v>
      </c>
      <c r="AH439" s="23">
        <f>1-('All States Percent'!AH439/'All States Percent'!AH440)</f>
        <v>-3.5569953446019653E-3</v>
      </c>
      <c r="AI439" s="23">
        <f>1-('All States Percent'!AI439/'All States Percent'!AI440)</f>
        <v>-2.1740269754113584E-3</v>
      </c>
      <c r="AJ439" s="23">
        <f>1-('All States Percent'!AJ439/'All States Percent'!AJ440)</f>
        <v>-1.1130774837340152E-2</v>
      </c>
      <c r="AK439" s="23">
        <f>1-('All States Percent'!AK439/'All States Percent'!AK440)</f>
        <v>-4.4474355981263258E-3</v>
      </c>
      <c r="AL439" s="23">
        <f>1-('All States Percent'!AL439/'All States Percent'!AL440)</f>
        <v>5.3590857240304324E-3</v>
      </c>
      <c r="AM439" s="23">
        <f>1-('All States Percent'!AM439/'All States Percent'!AM440)</f>
        <v>-8.7225512413464656E-3</v>
      </c>
      <c r="AN439" s="23">
        <f>1-('All States Percent'!AN439/'All States Percent'!AN440)</f>
        <v>8.459434224721285E-4</v>
      </c>
      <c r="AO439" s="23">
        <f>1-('All States Percent'!AO439/'All States Percent'!AO440)</f>
        <v>-6.8039170469578192E-3</v>
      </c>
      <c r="AP439" s="23">
        <f>1-('All States Percent'!AP439/'All States Percent'!AP440)</f>
        <v>4.0885669877913644E-3</v>
      </c>
      <c r="AQ439" s="23">
        <f>1-('All States Percent'!AQ439/'All States Percent'!AQ440)</f>
        <v>-1.2548706457541803E-2</v>
      </c>
      <c r="AR439" s="23">
        <f>1-('All States Percent'!AR439/'All States Percent'!AR440)</f>
        <v>-1.2331229877245775E-2</v>
      </c>
      <c r="AS439" s="23">
        <f>1-('All States Percent'!AS439/'All States Percent'!AS440)</f>
        <v>-1.7452421841549937E-2</v>
      </c>
      <c r="AT439" s="23">
        <f>1-('All States Percent'!AT439/'All States Percent'!AT440)</f>
        <v>1.9095999013520881E-3</v>
      </c>
      <c r="AU439" s="23">
        <f>1-('All States Percent'!AU439/'All States Percent'!AU440)</f>
        <v>-5.1859130364677597E-3</v>
      </c>
      <c r="AV439" s="23">
        <f>1-('All States Percent'!AV439/'All States Percent'!AV440)</f>
        <v>-1.5152903001344642E-2</v>
      </c>
      <c r="AW439" s="23">
        <f>1-('All States Percent'!AW439/'All States Percent'!AW440)</f>
        <v>-8.8306770608106433E-3</v>
      </c>
      <c r="AX439" s="23">
        <f>1-('All States Percent'!AX439/'All States Percent'!AX440)</f>
        <v>-1.8284873691128301E-2</v>
      </c>
      <c r="AY439" s="23">
        <f>1-('All States Percent'!AY439/'All States Percent'!AY440)</f>
        <v>-5.3006540320232887E-4</v>
      </c>
      <c r="AZ439" s="23">
        <f>1-('All States Percent'!AZ439/'All States Percent'!AZ440)</f>
        <v>-8.6354125426137962E-3</v>
      </c>
      <c r="BA439" s="23">
        <f>1-('All States Percent'!BA439/'All States Percent'!BA440)</f>
        <v>-1.5385775717631889E-2</v>
      </c>
      <c r="BB439" s="23">
        <f>1-('All States Percent'!BB439/'All States Percent'!BB440)</f>
        <v>7.1638043951764985E-3</v>
      </c>
      <c r="BC439" s="23">
        <f>1-('All States Percent'!BC439/'All States Percent'!BC440)</f>
        <v>-6.6436600465140661E-3</v>
      </c>
      <c r="BD439" s="23">
        <f>1-('All States Percent'!BD439/'All States Percent'!BD440)</f>
        <v>4.7288286455584583E-3</v>
      </c>
    </row>
    <row r="440" spans="1:56" ht="15.75" thickBot="1" x14ac:dyDescent="0.3">
      <c r="A440" s="10">
        <v>2012</v>
      </c>
      <c r="B440" s="3" t="s">
        <v>8</v>
      </c>
      <c r="C440" s="19">
        <v>41122</v>
      </c>
      <c r="D440" s="23">
        <f>1-('All States Percent'!D440/'All States Percent'!D441)</f>
        <v>-1.5671622990919509E-2</v>
      </c>
      <c r="E440" s="23">
        <f>1-('All States Percent'!E440/'All States Percent'!E441)</f>
        <v>-7.4799348157172929E-3</v>
      </c>
      <c r="F440" s="23">
        <f>1-('All States Percent'!F440/'All States Percent'!F441)</f>
        <v>-1.6105665755609122E-2</v>
      </c>
      <c r="G440" s="23">
        <f>1-('All States Percent'!G440/'All States Percent'!G441)</f>
        <v>-1.4585966583218202E-3</v>
      </c>
      <c r="H440" s="23">
        <f>1-('All States Percent'!H440/'All States Percent'!H441)</f>
        <v>-1.7349689647083055E-2</v>
      </c>
      <c r="I440" s="23">
        <f>1-('All States Percent'!I440/'All States Percent'!I441)</f>
        <v>-1.1916426676204406E-2</v>
      </c>
      <c r="J440" s="23">
        <f>1-('All States Percent'!J440/'All States Percent'!J441)</f>
        <v>-2.4667550305217389E-3</v>
      </c>
      <c r="K440" s="23">
        <f>1-('All States Percent'!K440/'All States Percent'!K441)</f>
        <v>1.9285735957826899E-3</v>
      </c>
      <c r="L440" s="23">
        <f>1-('All States Percent'!L440/'All States Percent'!L441)</f>
        <v>-7.4890281942159298E-3</v>
      </c>
      <c r="M440" s="23">
        <f>1-('All States Percent'!M440/'All States Percent'!M441)</f>
        <v>-1.4861920517381222E-2</v>
      </c>
      <c r="N440" s="23">
        <f>1-('All States Percent'!N440/'All States Percent'!N441)</f>
        <v>-1.5171449448908136E-2</v>
      </c>
      <c r="O440" s="23">
        <f>1-('All States Percent'!O440/'All States Percent'!O441)</f>
        <v>-3.1773958007309311E-2</v>
      </c>
      <c r="P440" s="23">
        <f>1-('All States Percent'!P440/'All States Percent'!P441)</f>
        <v>-1.5302126399595828E-2</v>
      </c>
      <c r="Q440" s="23">
        <f>1-('All States Percent'!Q440/'All States Percent'!Q441)</f>
        <v>-4.1980689357890011E-3</v>
      </c>
      <c r="R440" s="23">
        <f>1-('All States Percent'!R440/'All States Percent'!R441)</f>
        <v>-2.5781632899124496E-3</v>
      </c>
      <c r="S440" s="23">
        <f>1-('All States Percent'!S440/'All States Percent'!S441)</f>
        <v>-3.7958161988318473E-3</v>
      </c>
      <c r="T440" s="23">
        <f>1-('All States Percent'!T440/'All States Percent'!T441)</f>
        <v>-7.8303846903957641E-3</v>
      </c>
      <c r="U440" s="23">
        <f>1-('All States Percent'!U440/'All States Percent'!U441)</f>
        <v>-1.8301793716180015E-4</v>
      </c>
      <c r="V440" s="23">
        <f>1-('All States Percent'!V440/'All States Percent'!V441)</f>
        <v>-2.6437064078118411E-2</v>
      </c>
      <c r="W440" s="23">
        <f>1-('All States Percent'!W440/'All States Percent'!W441)</f>
        <v>-9.2864783991375432E-3</v>
      </c>
      <c r="X440" s="23">
        <f>1-('All States Percent'!X440/'All States Percent'!X441)</f>
        <v>-4.3393704199499172E-3</v>
      </c>
      <c r="Y440" s="23">
        <f>1-('All States Percent'!Y440/'All States Percent'!Y441)</f>
        <v>1.708878886585552E-3</v>
      </c>
      <c r="Z440" s="23">
        <f>1-('All States Percent'!Z440/'All States Percent'!Z441)</f>
        <v>-7.4069073398077556E-3</v>
      </c>
      <c r="AA440" s="23">
        <f>1-('All States Percent'!AA440/'All States Percent'!AA441)</f>
        <v>-3.6458215201258248E-3</v>
      </c>
      <c r="AB440" s="23">
        <f>1-('All States Percent'!AB440/'All States Percent'!AB441)</f>
        <v>-2.1778979024871248E-3</v>
      </c>
      <c r="AC440" s="23">
        <f>1-('All States Percent'!AC440/'All States Percent'!AC441)</f>
        <v>-8.1788214055622532E-3</v>
      </c>
      <c r="AD440" s="23">
        <f>1-('All States Percent'!AD440/'All States Percent'!AD441)</f>
        <v>-1.2185869210735278E-2</v>
      </c>
      <c r="AE440" s="23">
        <f>1-('All States Percent'!AE440/'All States Percent'!AE441)</f>
        <v>-1.7900399893480134E-3</v>
      </c>
      <c r="AF440" s="23">
        <f>1-('All States Percent'!AF440/'All States Percent'!AF441)</f>
        <v>-1.480443766124373E-2</v>
      </c>
      <c r="AG440" s="23">
        <f>1-('All States Percent'!AG440/'All States Percent'!AG441)</f>
        <v>2.5306599446155431E-3</v>
      </c>
      <c r="AH440" s="23">
        <f>1-('All States Percent'!AH440/'All States Percent'!AH441)</f>
        <v>-5.5265597357911922E-3</v>
      </c>
      <c r="AI440" s="23">
        <f>1-('All States Percent'!AI440/'All States Percent'!AI441)</f>
        <v>-2.6257408416929806E-4</v>
      </c>
      <c r="AJ440" s="23">
        <f>1-('All States Percent'!AJ440/'All States Percent'!AJ441)</f>
        <v>-1.4559744768414484E-2</v>
      </c>
      <c r="AK440" s="23">
        <f>1-('All States Percent'!AK440/'All States Percent'!AK441)</f>
        <v>-6.5195591548532494E-3</v>
      </c>
      <c r="AL440" s="23">
        <f>1-('All States Percent'!AL440/'All States Percent'!AL441)</f>
        <v>7.102287570505128E-3</v>
      </c>
      <c r="AM440" s="23">
        <f>1-('All States Percent'!AM440/'All States Percent'!AM441)</f>
        <v>-7.0717758709002432E-3</v>
      </c>
      <c r="AN440" s="23">
        <f>1-('All States Percent'!AN440/'All States Percent'!AN441)</f>
        <v>8.4531533696174943E-4</v>
      </c>
      <c r="AO440" s="23">
        <f>1-('All States Percent'!AO440/'All States Percent'!AO441)</f>
        <v>-6.5697067304073542E-3</v>
      </c>
      <c r="AP440" s="23">
        <f>1-('All States Percent'!AP440/'All States Percent'!AP441)</f>
        <v>-2.3234423111739844E-4</v>
      </c>
      <c r="AQ440" s="23">
        <f>1-('All States Percent'!AQ440/'All States Percent'!AQ441)</f>
        <v>-3.9357238738788602E-3</v>
      </c>
      <c r="AR440" s="23">
        <f>1-('All States Percent'!AR440/'All States Percent'!AR441)</f>
        <v>-1.3309740208183873E-2</v>
      </c>
      <c r="AS440" s="23">
        <f>1-('All States Percent'!AS440/'All States Percent'!AS441)</f>
        <v>-2.1290840346412043E-2</v>
      </c>
      <c r="AT440" s="23">
        <f>1-('All States Percent'!AT440/'All States Percent'!AT441)</f>
        <v>-4.3538866586259051E-3</v>
      </c>
      <c r="AU440" s="23">
        <f>1-('All States Percent'!AU440/'All States Percent'!AU441)</f>
        <v>-1.0928788266623801E-2</v>
      </c>
      <c r="AV440" s="23">
        <f>1-('All States Percent'!AV440/'All States Percent'!AV441)</f>
        <v>-1.7329358648932924E-2</v>
      </c>
      <c r="AW440" s="23">
        <f>1-('All States Percent'!AW440/'All States Percent'!AW441)</f>
        <v>-1.0895441318420129E-2</v>
      </c>
      <c r="AX440" s="23">
        <f>1-('All States Percent'!AX440/'All States Percent'!AX441)</f>
        <v>-1.5764750715622666E-2</v>
      </c>
      <c r="AY440" s="23">
        <f>1-('All States Percent'!AY440/'All States Percent'!AY441)</f>
        <v>-8.0268303510810934E-3</v>
      </c>
      <c r="AZ440" s="23">
        <f>1-('All States Percent'!AZ440/'All States Percent'!AZ441)</f>
        <v>-1.2542958000735238E-2</v>
      </c>
      <c r="BA440" s="23">
        <f>1-('All States Percent'!BA440/'All States Percent'!BA441)</f>
        <v>-2.0169675057434944E-2</v>
      </c>
      <c r="BB440" s="23">
        <f>1-('All States Percent'!BB440/'All States Percent'!BB441)</f>
        <v>1.967469256699439E-3</v>
      </c>
      <c r="BC440" s="23">
        <f>1-('All States Percent'!BC440/'All States Percent'!BC441)</f>
        <v>-1.107353853349835E-2</v>
      </c>
      <c r="BD440" s="23">
        <f>1-('All States Percent'!BD440/'All States Percent'!BD441)</f>
        <v>1.2885600585436086E-3</v>
      </c>
    </row>
    <row r="441" spans="1:56" ht="15.75" thickBot="1" x14ac:dyDescent="0.3">
      <c r="A441" s="8">
        <v>2012</v>
      </c>
      <c r="B441" s="1" t="s">
        <v>9</v>
      </c>
      <c r="C441" s="19">
        <v>41153</v>
      </c>
      <c r="D441" s="23">
        <f>1-('All States Percent'!D441/'All States Percent'!D442)</f>
        <v>-1.9977563771152784E-2</v>
      </c>
      <c r="E441" s="23">
        <f>1-('All States Percent'!E441/'All States Percent'!E442)</f>
        <v>-5.5967922469586373E-3</v>
      </c>
      <c r="F441" s="23">
        <f>1-('All States Percent'!F441/'All States Percent'!F442)</f>
        <v>-1.4820943817675625E-2</v>
      </c>
      <c r="G441" s="23">
        <f>1-('All States Percent'!G441/'All States Percent'!G442)</f>
        <v>-2.1912700105621852E-3</v>
      </c>
      <c r="H441" s="23">
        <f>1-('All States Percent'!H441/'All States Percent'!H442)</f>
        <v>-1.5995346987189407E-2</v>
      </c>
      <c r="I441" s="23">
        <f>1-('All States Percent'!I441/'All States Percent'!I442)</f>
        <v>-1.1874578870877395E-2</v>
      </c>
      <c r="J441" s="23">
        <f>1-('All States Percent'!J441/'All States Percent'!J442)</f>
        <v>-6.048409621425499E-3</v>
      </c>
      <c r="K441" s="23">
        <f>1-('All States Percent'!K441/'All States Percent'!K442)</f>
        <v>1.1058964100782998E-3</v>
      </c>
      <c r="L441" s="23">
        <f>1-('All States Percent'!L441/'All States Percent'!L442)</f>
        <v>-2.7099695033472315E-3</v>
      </c>
      <c r="M441" s="23">
        <f>1-('All States Percent'!M441/'All States Percent'!M442)</f>
        <v>-1.4649934206576454E-2</v>
      </c>
      <c r="N441" s="23">
        <f>1-('All States Percent'!N441/'All States Percent'!N442)</f>
        <v>-1.2037500216350638E-2</v>
      </c>
      <c r="O441" s="23">
        <f>1-('All States Percent'!O441/'All States Percent'!O442)</f>
        <v>-3.1122604762416239E-2</v>
      </c>
      <c r="P441" s="23">
        <f>1-('All States Percent'!P441/'All States Percent'!P442)</f>
        <v>-1.6613233238097491E-2</v>
      </c>
      <c r="Q441" s="23">
        <f>1-('All States Percent'!Q441/'All States Percent'!Q442)</f>
        <v>-1.7702439813158666E-3</v>
      </c>
      <c r="R441" s="23">
        <f>1-('All States Percent'!R441/'All States Percent'!R442)</f>
        <v>8.5756007012682822E-4</v>
      </c>
      <c r="S441" s="23">
        <f>1-('All States Percent'!S441/'All States Percent'!S442)</f>
        <v>-5.3571003280366014E-3</v>
      </c>
      <c r="T441" s="23">
        <f>1-('All States Percent'!T441/'All States Percent'!T442)</f>
        <v>-3.2292428472289192E-3</v>
      </c>
      <c r="U441" s="23">
        <f>1-('All States Percent'!U441/'All States Percent'!U442)</f>
        <v>-2.8927263356088861E-3</v>
      </c>
      <c r="V441" s="23">
        <f>1-('All States Percent'!V441/'All States Percent'!V442)</f>
        <v>-1.8054759346335159E-2</v>
      </c>
      <c r="W441" s="23">
        <f>1-('All States Percent'!W441/'All States Percent'!W442)</f>
        <v>-8.910813272453133E-3</v>
      </c>
      <c r="X441" s="23">
        <f>1-('All States Percent'!X441/'All States Percent'!X442)</f>
        <v>-4.3567600904468318E-3</v>
      </c>
      <c r="Y441" s="23">
        <f>1-('All States Percent'!Y441/'All States Percent'!Y442)</f>
        <v>3.5768892996468349E-3</v>
      </c>
      <c r="Z441" s="23">
        <f>1-('All States Percent'!Z441/'All States Percent'!Z442)</f>
        <v>-5.4388163882481688E-3</v>
      </c>
      <c r="AA441" s="23">
        <f>1-('All States Percent'!AA441/'All States Percent'!AA442)</f>
        <v>-4.052127623714874E-3</v>
      </c>
      <c r="AB441" s="23">
        <f>1-('All States Percent'!AB441/'All States Percent'!AB442)</f>
        <v>-4.8189862413849927E-3</v>
      </c>
      <c r="AC441" s="23">
        <f>1-('All States Percent'!AC441/'All States Percent'!AC442)</f>
        <v>-5.7932108329317167E-4</v>
      </c>
      <c r="AD441" s="23">
        <f>1-('All States Percent'!AD441/'All States Percent'!AD442)</f>
        <v>-1.4015195705883388E-2</v>
      </c>
      <c r="AE441" s="23">
        <f>1-('All States Percent'!AE441/'All States Percent'!AE442)</f>
        <v>2.0733168457265361E-4</v>
      </c>
      <c r="AF441" s="23">
        <f>1-('All States Percent'!AF441/'All States Percent'!AF442)</f>
        <v>-1.4132221279342883E-2</v>
      </c>
      <c r="AG441" s="23">
        <f>1-('All States Percent'!AG441/'All States Percent'!AG442)</f>
        <v>-1.2556372910532687E-4</v>
      </c>
      <c r="AH441" s="23">
        <f>1-('All States Percent'!AH441/'All States Percent'!AH442)</f>
        <v>-4.3814462451015057E-3</v>
      </c>
      <c r="AI441" s="23">
        <f>1-('All States Percent'!AI441/'All States Percent'!AI442)</f>
        <v>1.3562010699411653E-3</v>
      </c>
      <c r="AJ441" s="23">
        <f>1-('All States Percent'!AJ441/'All States Percent'!AJ442)</f>
        <v>-1.3353377942620925E-2</v>
      </c>
      <c r="AK441" s="23">
        <f>1-('All States Percent'!AK441/'All States Percent'!AK442)</f>
        <v>-6.5080919372364487E-3</v>
      </c>
      <c r="AL441" s="23">
        <f>1-('All States Percent'!AL441/'All States Percent'!AL442)</f>
        <v>6.6632274318444429E-3</v>
      </c>
      <c r="AM441" s="23">
        <f>1-('All States Percent'!AM441/'All States Percent'!AM442)</f>
        <v>-1.6073670825789144E-4</v>
      </c>
      <c r="AN441" s="23">
        <f>1-('All States Percent'!AN441/'All States Percent'!AN442)</f>
        <v>2.7263561591568397E-3</v>
      </c>
      <c r="AO441" s="23">
        <f>1-('All States Percent'!AO441/'All States Percent'!AO442)</f>
        <v>-4.9736311017498647E-3</v>
      </c>
      <c r="AP441" s="23">
        <f>1-('All States Percent'!AP441/'All States Percent'!AP442)</f>
        <v>-1.3604449507065297E-3</v>
      </c>
      <c r="AQ441" s="23">
        <f>1-('All States Percent'!AQ441/'All States Percent'!AQ442)</f>
        <v>3.6387315057205827E-3</v>
      </c>
      <c r="AR441" s="23">
        <f>1-('All States Percent'!AR441/'All States Percent'!AR442)</f>
        <v>-1.4810558213681047E-2</v>
      </c>
      <c r="AS441" s="23">
        <f>1-('All States Percent'!AS441/'All States Percent'!AS442)</f>
        <v>-2.0256837155712137E-2</v>
      </c>
      <c r="AT441" s="23">
        <f>1-('All States Percent'!AT441/'All States Percent'!AT442)</f>
        <v>-1.1449527193965858E-2</v>
      </c>
      <c r="AU441" s="23">
        <f>1-('All States Percent'!AU441/'All States Percent'!AU442)</f>
        <v>-1.0322732736275153E-2</v>
      </c>
      <c r="AV441" s="23">
        <f>1-('All States Percent'!AV441/'All States Percent'!AV442)</f>
        <v>-1.3779684399803926E-2</v>
      </c>
      <c r="AW441" s="23">
        <f>1-('All States Percent'!AW441/'All States Percent'!AW442)</f>
        <v>-9.5044146697353948E-3</v>
      </c>
      <c r="AX441" s="23">
        <f>1-('All States Percent'!AX441/'All States Percent'!AX442)</f>
        <v>-1.1845484938837636E-2</v>
      </c>
      <c r="AY441" s="23">
        <f>1-('All States Percent'!AY441/'All States Percent'!AY442)</f>
        <v>-1.5456739223607352E-2</v>
      </c>
      <c r="AZ441" s="23">
        <f>1-('All States Percent'!AZ441/'All States Percent'!AZ442)</f>
        <v>-1.239866477360696E-2</v>
      </c>
      <c r="BA441" s="23">
        <f>1-('All States Percent'!BA441/'All States Percent'!BA442)</f>
        <v>-2.1927614830085762E-2</v>
      </c>
      <c r="BB441" s="23">
        <f>1-('All States Percent'!BB441/'All States Percent'!BB442)</f>
        <v>-2.1039897281069919E-3</v>
      </c>
      <c r="BC441" s="23">
        <f>1-('All States Percent'!BC441/'All States Percent'!BC442)</f>
        <v>-1.1220559989046253E-2</v>
      </c>
      <c r="BD441" s="23">
        <f>1-('All States Percent'!BD441/'All States Percent'!BD442)</f>
        <v>-3.4650814573906619E-3</v>
      </c>
    </row>
    <row r="442" spans="1:56" ht="15.75" thickBot="1" x14ac:dyDescent="0.3">
      <c r="A442" s="10">
        <v>2012</v>
      </c>
      <c r="B442" s="3" t="s">
        <v>10</v>
      </c>
      <c r="C442" s="19">
        <v>41183</v>
      </c>
      <c r="D442" s="23">
        <f>1-('All States Percent'!D442/'All States Percent'!D443)</f>
        <v>-1.9785070871387589E-2</v>
      </c>
      <c r="E442" s="23">
        <f>1-('All States Percent'!E442/'All States Percent'!E443)</f>
        <v>-3.0571244615904547E-3</v>
      </c>
      <c r="F442" s="23">
        <f>1-('All States Percent'!F442/'All States Percent'!F443)</f>
        <v>-1.1266236944252883E-2</v>
      </c>
      <c r="G442" s="23">
        <f>1-('All States Percent'!G442/'All States Percent'!G443)</f>
        <v>-3.1880527746492859E-3</v>
      </c>
      <c r="H442" s="23">
        <f>1-('All States Percent'!H442/'All States Percent'!H443)</f>
        <v>-1.3850694992684653E-2</v>
      </c>
      <c r="I442" s="23">
        <f>1-('All States Percent'!I442/'All States Percent'!I443)</f>
        <v>-1.147229193834054E-2</v>
      </c>
      <c r="J442" s="23">
        <f>1-('All States Percent'!J442/'All States Percent'!J443)</f>
        <v>-8.1302259929429965E-3</v>
      </c>
      <c r="K442" s="23">
        <f>1-('All States Percent'!K442/'All States Percent'!K443)</f>
        <v>1.9412634025295361E-4</v>
      </c>
      <c r="L442" s="23">
        <f>1-('All States Percent'!L442/'All States Percent'!L443)</f>
        <v>1.4024287316471984E-4</v>
      </c>
      <c r="M442" s="23">
        <f>1-('All States Percent'!M442/'All States Percent'!M443)</f>
        <v>-1.3100314209331998E-2</v>
      </c>
      <c r="N442" s="23">
        <f>1-('All States Percent'!N442/'All States Percent'!N443)</f>
        <v>-8.6507660691694799E-3</v>
      </c>
      <c r="O442" s="23">
        <f>1-('All States Percent'!O442/'All States Percent'!O443)</f>
        <v>-2.8621996774602643E-2</v>
      </c>
      <c r="P442" s="23">
        <f>1-('All States Percent'!P442/'All States Percent'!P443)</f>
        <v>-1.8115655900701411E-2</v>
      </c>
      <c r="Q442" s="23">
        <f>1-('All States Percent'!Q442/'All States Percent'!Q443)</f>
        <v>2.7600373896532471E-3</v>
      </c>
      <c r="R442" s="23">
        <f>1-('All States Percent'!R442/'All States Percent'!R443)</f>
        <v>4.6146803694011584E-3</v>
      </c>
      <c r="S442" s="23">
        <f>1-('All States Percent'!S442/'All States Percent'!S443)</f>
        <v>-6.707952208616863E-3</v>
      </c>
      <c r="T442" s="23">
        <f>1-('All States Percent'!T442/'All States Percent'!T443)</f>
        <v>-8.3169670126448381E-6</v>
      </c>
      <c r="U442" s="23">
        <f>1-('All States Percent'!U442/'All States Percent'!U443)</f>
        <v>-4.7569880855136137E-3</v>
      </c>
      <c r="V442" s="23">
        <f>1-('All States Percent'!V442/'All States Percent'!V443)</f>
        <v>-4.8280199873365071E-3</v>
      </c>
      <c r="W442" s="23">
        <f>1-('All States Percent'!W442/'All States Percent'!W443)</f>
        <v>-8.1017518828103707E-3</v>
      </c>
      <c r="X442" s="23">
        <f>1-('All States Percent'!X442/'All States Percent'!X443)</f>
        <v>-3.7589317200092953E-3</v>
      </c>
      <c r="Y442" s="23">
        <f>1-('All States Percent'!Y442/'All States Percent'!Y443)</f>
        <v>4.8007662710204402E-3</v>
      </c>
      <c r="Z442" s="23">
        <f>1-('All States Percent'!Z442/'All States Percent'!Z443)</f>
        <v>-1.8694112205936975E-3</v>
      </c>
      <c r="AA442" s="23">
        <f>1-('All States Percent'!AA442/'All States Percent'!AA443)</f>
        <v>-7.4377927947695266E-3</v>
      </c>
      <c r="AB442" s="23">
        <f>1-('All States Percent'!AB442/'All States Percent'!AB443)</f>
        <v>-5.6797283197913551E-3</v>
      </c>
      <c r="AC442" s="23">
        <f>1-('All States Percent'!AC442/'All States Percent'!AC443)</f>
        <v>4.8468600872072498E-3</v>
      </c>
      <c r="AD442" s="23">
        <f>1-('All States Percent'!AD442/'All States Percent'!AD443)</f>
        <v>-1.4459934236295435E-2</v>
      </c>
      <c r="AE442" s="23">
        <f>1-('All States Percent'!AE442/'All States Percent'!AE443)</f>
        <v>3.1576522204002089E-4</v>
      </c>
      <c r="AF442" s="23">
        <f>1-('All States Percent'!AF442/'All States Percent'!AF443)</f>
        <v>-1.2431175180960707E-2</v>
      </c>
      <c r="AG442" s="23">
        <f>1-('All States Percent'!AG442/'All States Percent'!AG443)</f>
        <v>-2.3163551784903813E-3</v>
      </c>
      <c r="AH442" s="23">
        <f>1-('All States Percent'!AH442/'All States Percent'!AH443)</f>
        <v>-3.6176246415922098E-3</v>
      </c>
      <c r="AI442" s="23">
        <f>1-('All States Percent'!AI442/'All States Percent'!AI443)</f>
        <v>1.2986950106925743E-3</v>
      </c>
      <c r="AJ442" s="23">
        <f>1-('All States Percent'!AJ442/'All States Percent'!AJ443)</f>
        <v>-1.0301696319207299E-2</v>
      </c>
      <c r="AK442" s="23">
        <f>1-('All States Percent'!AK442/'All States Percent'!AK443)</f>
        <v>-6.4630284633138135E-3</v>
      </c>
      <c r="AL442" s="23">
        <f>1-('All States Percent'!AL442/'All States Percent'!AL443)</f>
        <v>3.257279566264204E-3</v>
      </c>
      <c r="AM442" s="23">
        <f>1-('All States Percent'!AM442/'All States Percent'!AM443)</f>
        <v>7.3241597105668799E-3</v>
      </c>
      <c r="AN442" s="23">
        <f>1-('All States Percent'!AN442/'All States Percent'!AN443)</f>
        <v>5.2313453573721302E-3</v>
      </c>
      <c r="AO442" s="23">
        <f>1-('All States Percent'!AO442/'All States Percent'!AO443)</f>
        <v>-4.1469834235905445E-3</v>
      </c>
      <c r="AP442" s="23">
        <f>1-('All States Percent'!AP442/'All States Percent'!AP443)</f>
        <v>-1.2975225842721816E-3</v>
      </c>
      <c r="AQ442" s="23">
        <f>1-('All States Percent'!AQ442/'All States Percent'!AQ443)</f>
        <v>8.0089524886691743E-3</v>
      </c>
      <c r="AR442" s="23">
        <f>1-('All States Percent'!AR442/'All States Percent'!AR443)</f>
        <v>-1.6321000968112287E-2</v>
      </c>
      <c r="AS442" s="23">
        <f>1-('All States Percent'!AS442/'All States Percent'!AS443)</f>
        <v>-1.6846884174648524E-2</v>
      </c>
      <c r="AT442" s="23">
        <f>1-('All States Percent'!AT442/'All States Percent'!AT443)</f>
        <v>-1.8411011416486822E-2</v>
      </c>
      <c r="AU442" s="23">
        <f>1-('All States Percent'!AU442/'All States Percent'!AU443)</f>
        <v>-4.8962306824396062E-3</v>
      </c>
      <c r="AV442" s="23">
        <f>1-('All States Percent'!AV442/'All States Percent'!AV443)</f>
        <v>-7.4423163567787221E-3</v>
      </c>
      <c r="AW442" s="23">
        <f>1-('All States Percent'!AW442/'All States Percent'!AW443)</f>
        <v>-7.0455201281447444E-3</v>
      </c>
      <c r="AX442" s="23">
        <f>1-('All States Percent'!AX442/'All States Percent'!AX443)</f>
        <v>-9.7518799690476943E-3</v>
      </c>
      <c r="AY442" s="23">
        <f>1-('All States Percent'!AY442/'All States Percent'!AY443)</f>
        <v>-1.999203771771052E-2</v>
      </c>
      <c r="AZ442" s="23">
        <f>1-('All States Percent'!AZ442/'All States Percent'!AZ443)</f>
        <v>-1.0279501877747732E-2</v>
      </c>
      <c r="BA442" s="23">
        <f>1-('All States Percent'!BA442/'All States Percent'!BA443)</f>
        <v>-2.1794274356841781E-2</v>
      </c>
      <c r="BB442" s="23">
        <f>1-('All States Percent'!BB442/'All States Percent'!BB443)</f>
        <v>-6.2760377418284996E-3</v>
      </c>
      <c r="BC442" s="23">
        <f>1-('All States Percent'!BC442/'All States Percent'!BC443)</f>
        <v>-8.8071025834020045E-3</v>
      </c>
      <c r="BD442" s="23">
        <f>1-('All States Percent'!BD442/'All States Percent'!BD443)</f>
        <v>-9.077838296694285E-3</v>
      </c>
    </row>
    <row r="443" spans="1:56" ht="15.75" thickBot="1" x14ac:dyDescent="0.3">
      <c r="A443" s="8">
        <v>2012</v>
      </c>
      <c r="B443" s="1" t="s">
        <v>11</v>
      </c>
      <c r="C443" s="19">
        <v>41214</v>
      </c>
      <c r="D443" s="23">
        <f>1-('All States Percent'!D443/'All States Percent'!D444)</f>
        <v>-1.6304025068685668E-2</v>
      </c>
      <c r="E443" s="23">
        <f>1-('All States Percent'!E443/'All States Percent'!E444)</f>
        <v>-1.1894598066513051E-3</v>
      </c>
      <c r="F443" s="23">
        <f>1-('All States Percent'!F443/'All States Percent'!F444)</f>
        <v>-6.1698593110723898E-3</v>
      </c>
      <c r="G443" s="23">
        <f>1-('All States Percent'!G443/'All States Percent'!G444)</f>
        <v>-4.1409175031501544E-3</v>
      </c>
      <c r="H443" s="23">
        <f>1-('All States Percent'!H443/'All States Percent'!H444)</f>
        <v>-1.1830065088639374E-2</v>
      </c>
      <c r="I443" s="23">
        <f>1-('All States Percent'!I443/'All States Percent'!I444)</f>
        <v>-1.1382800843029672E-2</v>
      </c>
      <c r="J443" s="23">
        <f>1-('All States Percent'!J443/'All States Percent'!J444)</f>
        <v>-9.2450921171034484E-3</v>
      </c>
      <c r="K443" s="23">
        <f>1-('All States Percent'!K443/'All States Percent'!K444)</f>
        <v>-9.4938436658442704E-4</v>
      </c>
      <c r="L443" s="23">
        <f>1-('All States Percent'!L443/'All States Percent'!L444)</f>
        <v>8.914256945045107E-4</v>
      </c>
      <c r="M443" s="23">
        <f>1-('All States Percent'!M443/'All States Percent'!M444)</f>
        <v>-1.1291383258270615E-2</v>
      </c>
      <c r="N443" s="23">
        <f>1-('All States Percent'!N443/'All States Percent'!N444)</f>
        <v>-5.8700713984158881E-3</v>
      </c>
      <c r="O443" s="23">
        <f>1-('All States Percent'!O443/'All States Percent'!O444)</f>
        <v>-2.4828590716023058E-2</v>
      </c>
      <c r="P443" s="23">
        <f>1-('All States Percent'!P443/'All States Percent'!P444)</f>
        <v>-1.9260358801559185E-2</v>
      </c>
      <c r="Q443" s="23">
        <f>1-('All States Percent'!Q443/'All States Percent'!Q444)</f>
        <v>7.3568114706479282E-3</v>
      </c>
      <c r="R443" s="23">
        <f>1-('All States Percent'!R443/'All States Percent'!R444)</f>
        <v>6.1100109411352799E-3</v>
      </c>
      <c r="S443" s="23">
        <f>1-('All States Percent'!S443/'All States Percent'!S444)</f>
        <v>-4.8448490659582788E-3</v>
      </c>
      <c r="T443" s="23">
        <f>1-('All States Percent'!T443/'All States Percent'!T444)</f>
        <v>5.0919951248262763E-4</v>
      </c>
      <c r="U443" s="23">
        <f>1-('All States Percent'!U443/'All States Percent'!U444)</f>
        <v>-4.4310355728349737E-3</v>
      </c>
      <c r="V443" s="23">
        <f>1-('All States Percent'!V443/'All States Percent'!V444)</f>
        <v>8.8978489708568809E-3</v>
      </c>
      <c r="W443" s="23">
        <f>1-('All States Percent'!W443/'All States Percent'!W444)</f>
        <v>-7.1497473767101472E-3</v>
      </c>
      <c r="X443" s="23">
        <f>1-('All States Percent'!X443/'All States Percent'!X444)</f>
        <v>-2.7511733408334127E-3</v>
      </c>
      <c r="Y443" s="23">
        <f>1-('All States Percent'!Y443/'All States Percent'!Y444)</f>
        <v>5.4794499561875432E-3</v>
      </c>
      <c r="Z443" s="23">
        <f>1-('All States Percent'!Z443/'All States Percent'!Z444)</f>
        <v>1.3547561819124976E-3</v>
      </c>
      <c r="AA443" s="23">
        <f>1-('All States Percent'!AA443/'All States Percent'!AA444)</f>
        <v>-1.1142282752555355E-2</v>
      </c>
      <c r="AB443" s="23">
        <f>1-('All States Percent'!AB443/'All States Percent'!AB444)</f>
        <v>-4.2628645464972692E-3</v>
      </c>
      <c r="AC443" s="23">
        <f>1-('All States Percent'!AC443/'All States Percent'!AC444)</f>
        <v>5.2296074912997481E-3</v>
      </c>
      <c r="AD443" s="23">
        <f>1-('All States Percent'!AD443/'All States Percent'!AD444)</f>
        <v>-1.2942886766267092E-2</v>
      </c>
      <c r="AE443" s="23">
        <f>1-('All States Percent'!AE443/'All States Percent'!AE444)</f>
        <v>-1.130568251846098E-3</v>
      </c>
      <c r="AF443" s="23">
        <f>1-('All States Percent'!AF443/'All States Percent'!AF444)</f>
        <v>-1.0591425584671743E-2</v>
      </c>
      <c r="AG443" s="23">
        <f>1-('All States Percent'!AG443/'All States Percent'!AG444)</f>
        <v>-3.4045592326474861E-3</v>
      </c>
      <c r="AH443" s="23">
        <f>1-('All States Percent'!AH443/'All States Percent'!AH444)</f>
        <v>-5.2885299274834097E-3</v>
      </c>
      <c r="AI443" s="23">
        <f>1-('All States Percent'!AI443/'All States Percent'!AI444)</f>
        <v>2.4760901924125722E-4</v>
      </c>
      <c r="AJ443" s="23">
        <f>1-('All States Percent'!AJ443/'All States Percent'!AJ444)</f>
        <v>-7.1821291708316082E-3</v>
      </c>
      <c r="AK443" s="23">
        <f>1-('All States Percent'!AK443/'All States Percent'!AK444)</f>
        <v>-6.7509847181765892E-3</v>
      </c>
      <c r="AL443" s="23">
        <f>1-('All States Percent'!AL443/'All States Percent'!AL444)</f>
        <v>1.3555059971437355E-4</v>
      </c>
      <c r="AM443" s="23">
        <f>1-('All States Percent'!AM443/'All States Percent'!AM444)</f>
        <v>1.1925713477590749E-2</v>
      </c>
      <c r="AN443" s="23">
        <f>1-('All States Percent'!AN443/'All States Percent'!AN444)</f>
        <v>7.5973210548345715E-3</v>
      </c>
      <c r="AO443" s="23">
        <f>1-('All States Percent'!AO443/'All States Percent'!AO444)</f>
        <v>-4.7237483504385391E-3</v>
      </c>
      <c r="AP443" s="23">
        <f>1-('All States Percent'!AP443/'All States Percent'!AP444)</f>
        <v>-9.808908447579423E-4</v>
      </c>
      <c r="AQ443" s="23">
        <f>1-('All States Percent'!AQ443/'All States Percent'!AQ444)</f>
        <v>6.3238957054962963E-3</v>
      </c>
      <c r="AR443" s="23">
        <f>1-('All States Percent'!AR443/'All States Percent'!AR444)</f>
        <v>-1.6613888899750684E-2</v>
      </c>
      <c r="AS443" s="23">
        <f>1-('All States Percent'!AS443/'All States Percent'!AS444)</f>
        <v>-1.2408639989528458E-2</v>
      </c>
      <c r="AT443" s="23">
        <f>1-('All States Percent'!AT443/'All States Percent'!AT444)</f>
        <v>-2.1170167710369059E-2</v>
      </c>
      <c r="AU443" s="23">
        <f>1-('All States Percent'!AU443/'All States Percent'!AU444)</f>
        <v>3.682857565492248E-3</v>
      </c>
      <c r="AV443" s="23">
        <f>1-('All States Percent'!AV443/'All States Percent'!AV444)</f>
        <v>-6.0125205863048592E-4</v>
      </c>
      <c r="AW443" s="23">
        <f>1-('All States Percent'!AW443/'All States Percent'!AW444)</f>
        <v>-4.6257477519129342E-3</v>
      </c>
      <c r="AX443" s="23">
        <f>1-('All States Percent'!AX443/'All States Percent'!AX444)</f>
        <v>-9.272880895747182E-3</v>
      </c>
      <c r="AY443" s="23">
        <f>1-('All States Percent'!AY443/'All States Percent'!AY444)</f>
        <v>-2.07523348159242E-2</v>
      </c>
      <c r="AZ443" s="23">
        <f>1-('All States Percent'!AZ443/'All States Percent'!AZ444)</f>
        <v>-6.622582546084832E-3</v>
      </c>
      <c r="BA443" s="23">
        <f>1-('All States Percent'!BA443/'All States Percent'!BA444)</f>
        <v>-1.9285058386965481E-2</v>
      </c>
      <c r="BB443" s="23">
        <f>1-('All States Percent'!BB443/'All States Percent'!BB444)</f>
        <v>-1.0320508285233565E-2</v>
      </c>
      <c r="BC443" s="23">
        <f>1-('All States Percent'!BC443/'All States Percent'!BC444)</f>
        <v>-2.8516083152845262E-3</v>
      </c>
      <c r="BD443" s="23">
        <f>1-('All States Percent'!BD443/'All States Percent'!BD444)</f>
        <v>-1.278659046939068E-2</v>
      </c>
    </row>
    <row r="444" spans="1:56" ht="15.75" thickBot="1" x14ac:dyDescent="0.3">
      <c r="A444" s="10">
        <v>2012</v>
      </c>
      <c r="B444" s="3" t="s">
        <v>12</v>
      </c>
      <c r="C444" s="19">
        <v>41244</v>
      </c>
      <c r="D444" s="23">
        <f>1-('All States Percent'!D444/'All States Percent'!D445)</f>
        <v>-1.2403609550409866E-2</v>
      </c>
      <c r="E444" s="23">
        <f>1-('All States Percent'!E444/'All States Percent'!E445)</f>
        <v>-4.6028244178319966E-6</v>
      </c>
      <c r="F444" s="23">
        <f>1-('All States Percent'!F444/'All States Percent'!F445)</f>
        <v>-1.8111278373698081E-3</v>
      </c>
      <c r="G444" s="23">
        <f>1-('All States Percent'!G444/'All States Percent'!G445)</f>
        <v>-4.7531364090702688E-3</v>
      </c>
      <c r="H444" s="23">
        <f>1-('All States Percent'!H444/'All States Percent'!H445)</f>
        <v>-1.115587172581578E-2</v>
      </c>
      <c r="I444" s="23">
        <f>1-('All States Percent'!I444/'All States Percent'!I445)</f>
        <v>-1.16635322683738E-2</v>
      </c>
      <c r="J444" s="23">
        <f>1-('All States Percent'!J444/'All States Percent'!J445)</f>
        <v>-8.9863407985066868E-3</v>
      </c>
      <c r="K444" s="23">
        <f>1-('All States Percent'!K444/'All States Percent'!K445)</f>
        <v>-2.4958042113689682E-3</v>
      </c>
      <c r="L444" s="23">
        <f>1-('All States Percent'!L444/'All States Percent'!L445)</f>
        <v>6.2281854613432941E-5</v>
      </c>
      <c r="M444" s="23">
        <f>1-('All States Percent'!M444/'All States Percent'!M445)</f>
        <v>-1.0487431020083759E-2</v>
      </c>
      <c r="N444" s="23">
        <f>1-('All States Percent'!N444/'All States Percent'!N445)</f>
        <v>-4.690458070053305E-3</v>
      </c>
      <c r="O444" s="23">
        <f>1-('All States Percent'!O444/'All States Percent'!O445)</f>
        <v>-1.9982731731049252E-2</v>
      </c>
      <c r="P444" s="23">
        <f>1-('All States Percent'!P444/'All States Percent'!P445)</f>
        <v>-1.9828089026440843E-2</v>
      </c>
      <c r="Q444" s="23">
        <f>1-('All States Percent'!Q444/'All States Percent'!Q445)</f>
        <v>9.4146524599073578E-3</v>
      </c>
      <c r="R444" s="23">
        <f>1-('All States Percent'!R444/'All States Percent'!R445)</f>
        <v>4.2392296727922218E-3</v>
      </c>
      <c r="S444" s="23">
        <f>1-('All States Percent'!S444/'All States Percent'!S445)</f>
        <v>-1.5089303199955495E-3</v>
      </c>
      <c r="T444" s="23">
        <f>1-('All States Percent'!T444/'All States Percent'!T445)</f>
        <v>-1.0937572894740288E-3</v>
      </c>
      <c r="U444" s="23">
        <f>1-('All States Percent'!U444/'All States Percent'!U445)</f>
        <v>-2.8622919379976963E-3</v>
      </c>
      <c r="V444" s="23">
        <f>1-('All States Percent'!V444/'All States Percent'!V445)</f>
        <v>1.8152168548416392E-2</v>
      </c>
      <c r="W444" s="23">
        <f>1-('All States Percent'!W444/'All States Percent'!W445)</f>
        <v>-6.8620174247122634E-3</v>
      </c>
      <c r="X444" s="23">
        <f>1-('All States Percent'!X444/'All States Percent'!X445)</f>
        <v>-2.2940140014324761E-3</v>
      </c>
      <c r="Y444" s="23">
        <f>1-('All States Percent'!Y444/'All States Percent'!Y445)</f>
        <v>5.4445061484508228E-3</v>
      </c>
      <c r="Z444" s="23">
        <f>1-('All States Percent'!Z444/'All States Percent'!Z445)</f>
        <v>1.9663585984283083E-3</v>
      </c>
      <c r="AA444" s="23">
        <f>1-('All States Percent'!AA444/'All States Percent'!AA445)</f>
        <v>-1.34768575020352E-2</v>
      </c>
      <c r="AB444" s="23">
        <f>1-('All States Percent'!AB444/'All States Percent'!AB445)</f>
        <v>-2.0598795242874335E-3</v>
      </c>
      <c r="AC444" s="23">
        <f>1-('All States Percent'!AC444/'All States Percent'!AC445)</f>
        <v>2.5822297918075554E-3</v>
      </c>
      <c r="AD444" s="23">
        <f>1-('All States Percent'!AD444/'All States Percent'!AD445)</f>
        <v>-1.0447505861135742E-2</v>
      </c>
      <c r="AE444" s="23">
        <f>1-('All States Percent'!AE444/'All States Percent'!AE445)</f>
        <v>-3.0446417487661748E-3</v>
      </c>
      <c r="AF444" s="23">
        <f>1-('All States Percent'!AF444/'All States Percent'!AF445)</f>
        <v>-9.400158305549855E-3</v>
      </c>
      <c r="AG444" s="23">
        <f>1-('All States Percent'!AG444/'All States Percent'!AG445)</f>
        <v>-4.7453499489793494E-3</v>
      </c>
      <c r="AH444" s="23">
        <f>1-('All States Percent'!AH444/'All States Percent'!AH445)</f>
        <v>-9.3919209994830499E-3</v>
      </c>
      <c r="AI444" s="23">
        <f>1-('All States Percent'!AI444/'All States Percent'!AI445)</f>
        <v>-1.3519832275246113E-3</v>
      </c>
      <c r="AJ444" s="23">
        <f>1-('All States Percent'!AJ444/'All States Percent'!AJ445)</f>
        <v>-5.6924570504308658E-3</v>
      </c>
      <c r="AK444" s="23">
        <f>1-('All States Percent'!AK444/'All States Percent'!AK445)</f>
        <v>-8.4093546344987669E-3</v>
      </c>
      <c r="AL444" s="23">
        <f>1-('All States Percent'!AL444/'All States Percent'!AL445)</f>
        <v>-1.7441481713760254E-3</v>
      </c>
      <c r="AM444" s="23">
        <f>1-('All States Percent'!AM444/'All States Percent'!AM445)</f>
        <v>1.2598992072422988E-2</v>
      </c>
      <c r="AN444" s="23">
        <f>1-('All States Percent'!AN444/'All States Percent'!AN445)</f>
        <v>9.1751942065180225E-3</v>
      </c>
      <c r="AO444" s="23">
        <f>1-('All States Percent'!AO444/'All States Percent'!AO445)</f>
        <v>-6.7026289523264282E-3</v>
      </c>
      <c r="AP444" s="23">
        <f>1-('All States Percent'!AP444/'All States Percent'!AP445)</f>
        <v>-1.422801606547619E-3</v>
      </c>
      <c r="AQ444" s="23">
        <f>1-('All States Percent'!AQ444/'All States Percent'!AQ445)</f>
        <v>1.5608893939477175E-3</v>
      </c>
      <c r="AR444" s="23">
        <f>1-('All States Percent'!AR444/'All States Percent'!AR445)</f>
        <v>-1.5405554274045663E-2</v>
      </c>
      <c r="AS444" s="23">
        <f>1-('All States Percent'!AS444/'All States Percent'!AS445)</f>
        <v>-8.962799021645429E-3</v>
      </c>
      <c r="AT444" s="23">
        <f>1-('All States Percent'!AT444/'All States Percent'!AT445)</f>
        <v>-1.9674694586583774E-2</v>
      </c>
      <c r="AU444" s="23">
        <f>1-('All States Percent'!AU444/'All States Percent'!AU445)</f>
        <v>1.0907838866564545E-2</v>
      </c>
      <c r="AV444" s="23">
        <f>1-('All States Percent'!AV444/'All States Percent'!AV445)</f>
        <v>4.1535781368795544E-3</v>
      </c>
      <c r="AW444" s="23">
        <f>1-('All States Percent'!AW444/'All States Percent'!AW445)</f>
        <v>-3.5155728484232984E-3</v>
      </c>
      <c r="AX444" s="23">
        <f>1-('All States Percent'!AX444/'All States Percent'!AX445)</f>
        <v>-1.0469008669175883E-2</v>
      </c>
      <c r="AY444" s="23">
        <f>1-('All States Percent'!AY444/'All States Percent'!AY445)</f>
        <v>-1.814719700454015E-2</v>
      </c>
      <c r="AZ444" s="23">
        <f>1-('All States Percent'!AZ444/'All States Percent'!AZ445)</f>
        <v>-3.0946442144210717E-3</v>
      </c>
      <c r="BA444" s="23">
        <f>1-('All States Percent'!BA444/'All States Percent'!BA445)</f>
        <v>-1.5612316786119296E-2</v>
      </c>
      <c r="BB444" s="23">
        <f>1-('All States Percent'!BB444/'All States Percent'!BB445)</f>
        <v>-1.5605471016912453E-2</v>
      </c>
      <c r="BC444" s="23">
        <f>1-('All States Percent'!BC444/'All States Percent'!BC445)</f>
        <v>3.2093836656196251E-3</v>
      </c>
      <c r="BD444" s="23">
        <f>1-('All States Percent'!BD444/'All States Percent'!BD445)</f>
        <v>-1.4252081313889997E-2</v>
      </c>
    </row>
    <row r="445" spans="1:56" ht="15.75" thickBot="1" x14ac:dyDescent="0.3">
      <c r="A445" s="8">
        <v>2013</v>
      </c>
      <c r="B445" s="1" t="s">
        <v>1</v>
      </c>
      <c r="C445" s="19">
        <v>41275</v>
      </c>
      <c r="D445" s="23">
        <f>1-('All States Percent'!D445/'All States Percent'!D446)</f>
        <v>-9.8747284814084679E-3</v>
      </c>
      <c r="E445" s="23">
        <f>1-('All States Percent'!E445/'All States Percent'!E446)</f>
        <v>9.668236897375504E-4</v>
      </c>
      <c r="F445" s="23">
        <f>1-('All States Percent'!F445/'All States Percent'!F446)</f>
        <v>1.0547208402912345E-3</v>
      </c>
      <c r="G445" s="23">
        <f>1-('All States Percent'!G445/'All States Percent'!G446)</f>
        <v>-4.1593434865039303E-3</v>
      </c>
      <c r="H445" s="23">
        <f>1-('All States Percent'!H445/'All States Percent'!H446)</f>
        <v>-1.1162872522416434E-2</v>
      </c>
      <c r="I445" s="23">
        <f>1-('All States Percent'!I445/'All States Percent'!I446)</f>
        <v>-1.154108530643061E-2</v>
      </c>
      <c r="J445" s="23">
        <f>1-('All States Percent'!J445/'All States Percent'!J446)</f>
        <v>-7.5009940808359321E-3</v>
      </c>
      <c r="K445" s="23">
        <f>1-('All States Percent'!K445/'All States Percent'!K446)</f>
        <v>-7.6276277721083474E-3</v>
      </c>
      <c r="L445" s="23">
        <f>1-('All States Percent'!L445/'All States Percent'!L446)</f>
        <v>4.718985685983057E-4</v>
      </c>
      <c r="M445" s="23">
        <f>1-('All States Percent'!M445/'All States Percent'!M446)</f>
        <v>-1.4075283730357713E-2</v>
      </c>
      <c r="N445" s="23">
        <f>1-('All States Percent'!N445/'All States Percent'!N446)</f>
        <v>-5.1561982140078122E-3</v>
      </c>
      <c r="O445" s="23">
        <f>1-('All States Percent'!O445/'All States Percent'!O446)</f>
        <v>-1.6025863933741391E-2</v>
      </c>
      <c r="P445" s="23">
        <f>1-('All States Percent'!P445/'All States Percent'!P446)</f>
        <v>1.8362821175980648E-2</v>
      </c>
      <c r="Q445" s="23">
        <f>1-('All States Percent'!Q445/'All States Percent'!Q446)</f>
        <v>8.925926827473063E-3</v>
      </c>
      <c r="R445" s="23">
        <f>1-('All States Percent'!R445/'All States Percent'!R446)</f>
        <v>7.3454394207052021E-3</v>
      </c>
      <c r="S445" s="23">
        <f>1-('All States Percent'!S445/'All States Percent'!S446)</f>
        <v>8.7260681448053656E-4</v>
      </c>
      <c r="T445" s="23">
        <f>1-('All States Percent'!T445/'All States Percent'!T446)</f>
        <v>-2.1797285137024058E-3</v>
      </c>
      <c r="U445" s="23">
        <f>1-('All States Percent'!U445/'All States Percent'!U446)</f>
        <v>-3.4330794390813324E-4</v>
      </c>
      <c r="V445" s="23">
        <f>1-('All States Percent'!V445/'All States Percent'!V446)</f>
        <v>2.0316906057532558E-2</v>
      </c>
      <c r="W445" s="23">
        <f>1-('All States Percent'!W445/'All States Percent'!W446)</f>
        <v>-7.7410897601282169E-3</v>
      </c>
      <c r="X445" s="23">
        <f>1-('All States Percent'!X445/'All States Percent'!X446)</f>
        <v>-2.2605781818267889E-3</v>
      </c>
      <c r="Y445" s="23">
        <f>1-('All States Percent'!Y445/'All States Percent'!Y446)</f>
        <v>5.5790633366958886E-3</v>
      </c>
      <c r="Z445" s="23">
        <f>1-('All States Percent'!Z445/'All States Percent'!Z446)</f>
        <v>3.3684582474242664E-3</v>
      </c>
      <c r="AA445" s="23">
        <f>1-('All States Percent'!AA445/'All States Percent'!AA446)</f>
        <v>-1.4720350228729639E-2</v>
      </c>
      <c r="AB445" s="23">
        <f>1-('All States Percent'!AB445/'All States Percent'!AB446)</f>
        <v>1.119621031423601E-3</v>
      </c>
      <c r="AC445" s="23">
        <f>1-('All States Percent'!AC445/'All States Percent'!AC446)</f>
        <v>-3.8142898536295267E-3</v>
      </c>
      <c r="AD445" s="23">
        <f>1-('All States Percent'!AD445/'All States Percent'!AD446)</f>
        <v>-7.7172611001261604E-3</v>
      </c>
      <c r="AE445" s="23">
        <f>1-('All States Percent'!AE445/'All States Percent'!AE446)</f>
        <v>-4.0799544410090594E-3</v>
      </c>
      <c r="AF445" s="23">
        <f>1-('All States Percent'!AF445/'All States Percent'!AF446)</f>
        <v>-8.1339794355588246E-3</v>
      </c>
      <c r="AG445" s="23">
        <f>1-('All States Percent'!AG445/'All States Percent'!AG446)</f>
        <v>-7.4644094504541236E-3</v>
      </c>
      <c r="AH445" s="23">
        <f>1-('All States Percent'!AH445/'All States Percent'!AH446)</f>
        <v>-1.4687141742729892E-2</v>
      </c>
      <c r="AI445" s="23">
        <f>1-('All States Percent'!AI445/'All States Percent'!AI446)</f>
        <v>-3.4439960478362952E-3</v>
      </c>
      <c r="AJ445" s="23">
        <f>1-('All States Percent'!AJ445/'All States Percent'!AJ446)</f>
        <v>-5.7697847408295644E-3</v>
      </c>
      <c r="AK445" s="23">
        <f>1-('All States Percent'!AK445/'All States Percent'!AK446)</f>
        <v>-6.9471873340478663E-3</v>
      </c>
      <c r="AL445" s="23">
        <f>1-('All States Percent'!AL445/'All States Percent'!AL446)</f>
        <v>-2.8813436946089066E-3</v>
      </c>
      <c r="AM445" s="23">
        <f>1-('All States Percent'!AM445/'All States Percent'!AM446)</f>
        <v>1.1353850505378515E-2</v>
      </c>
      <c r="AN445" s="23">
        <f>1-('All States Percent'!AN445/'All States Percent'!AN446)</f>
        <v>-7.1979729253315305E-3</v>
      </c>
      <c r="AO445" s="23">
        <f>1-('All States Percent'!AO445/'All States Percent'!AO446)</f>
        <v>-9.2217267410776849E-3</v>
      </c>
      <c r="AP445" s="23">
        <f>1-('All States Percent'!AP445/'All States Percent'!AP446)</f>
        <v>-3.2678049486534189E-3</v>
      </c>
      <c r="AQ445" s="23">
        <f>1-('All States Percent'!AQ445/'All States Percent'!AQ446)</f>
        <v>-4.3823121430628387E-3</v>
      </c>
      <c r="AR445" s="23">
        <f>1-('All States Percent'!AR445/'All States Percent'!AR446)</f>
        <v>-1.302473638294277E-2</v>
      </c>
      <c r="AS445" s="23">
        <f>1-('All States Percent'!AS445/'All States Percent'!AS446)</f>
        <v>-1.2203002840606825E-2</v>
      </c>
      <c r="AT445" s="23">
        <f>1-('All States Percent'!AT445/'All States Percent'!AT446)</f>
        <v>-1.62817850576078E-2</v>
      </c>
      <c r="AU445" s="23">
        <f>1-('All States Percent'!AU445/'All States Percent'!AU446)</f>
        <v>1.4049438044834162E-2</v>
      </c>
      <c r="AV445" s="23">
        <f>1-('All States Percent'!AV445/'All States Percent'!AV446)</f>
        <v>4.2971024023775728E-3</v>
      </c>
      <c r="AW445" s="23">
        <f>1-('All States Percent'!AW445/'All States Percent'!AW446)</f>
        <v>-3.3727225864161881E-3</v>
      </c>
      <c r="AX445" s="23">
        <f>1-('All States Percent'!AX445/'All States Percent'!AX446)</f>
        <v>-1.0802547642686511E-2</v>
      </c>
      <c r="AY445" s="23">
        <f>1-('All States Percent'!AY445/'All States Percent'!AY446)</f>
        <v>-1.3814643742805055E-2</v>
      </c>
      <c r="AZ445" s="23">
        <f>1-('All States Percent'!AZ445/'All States Percent'!AZ446)</f>
        <v>-6.5374336498269514E-4</v>
      </c>
      <c r="BA445" s="23">
        <f>1-('All States Percent'!BA445/'All States Percent'!BA446)</f>
        <v>-7.7873757777191521E-4</v>
      </c>
      <c r="BB445" s="23">
        <f>1-('All States Percent'!BB445/'All States Percent'!BB446)</f>
        <v>-2.060883318808604E-2</v>
      </c>
      <c r="BC445" s="23">
        <f>1-('All States Percent'!BC445/'All States Percent'!BC446)</f>
        <v>1.0308631043118077E-2</v>
      </c>
      <c r="BD445" s="23">
        <f>1-('All States Percent'!BD445/'All States Percent'!BD446)</f>
        <v>-1.5776801676901542E-2</v>
      </c>
    </row>
    <row r="446" spans="1:56" ht="15.75" thickBot="1" x14ac:dyDescent="0.3">
      <c r="A446" s="10">
        <v>2013</v>
      </c>
      <c r="B446" s="3" t="s">
        <v>2</v>
      </c>
      <c r="C446" s="19">
        <v>41306</v>
      </c>
      <c r="D446" s="23">
        <f>1-('All States Percent'!D446/'All States Percent'!D447)</f>
        <v>-1.2527016857817985E-2</v>
      </c>
      <c r="E446" s="23">
        <f>1-('All States Percent'!E446/'All States Percent'!E447)</f>
        <v>1.2413912702765595E-3</v>
      </c>
      <c r="F446" s="23">
        <f>1-('All States Percent'!F446/'All States Percent'!F447)</f>
        <v>9.3031163064749567E-4</v>
      </c>
      <c r="G446" s="23">
        <f>1-('All States Percent'!G446/'All States Percent'!G447)</f>
        <v>-2.9248922370854746E-3</v>
      </c>
      <c r="H446" s="23">
        <f>1-('All States Percent'!H446/'All States Percent'!H447)</f>
        <v>-1.2229616193493609E-2</v>
      </c>
      <c r="I446" s="23">
        <f>1-('All States Percent'!I446/'All States Percent'!I447)</f>
        <v>-1.111161900328983E-2</v>
      </c>
      <c r="J446" s="23">
        <f>1-('All States Percent'!J446/'All States Percent'!J447)</f>
        <v>-6.2067377743135754E-3</v>
      </c>
      <c r="K446" s="23">
        <f>1-('All States Percent'!K446/'All States Percent'!K447)</f>
        <v>-6.3005548656906996E-3</v>
      </c>
      <c r="L446" s="23">
        <f>1-('All States Percent'!L446/'All States Percent'!L447)</f>
        <v>-2.4354296974131717E-3</v>
      </c>
      <c r="M446" s="23">
        <f>1-('All States Percent'!M446/'All States Percent'!M447)</f>
        <v>-1.2276563793163442E-2</v>
      </c>
      <c r="N446" s="23">
        <f>1-('All States Percent'!N446/'All States Percent'!N447)</f>
        <v>-5.5639465820191969E-3</v>
      </c>
      <c r="O446" s="23">
        <f>1-('All States Percent'!O446/'All States Percent'!O447)</f>
        <v>-1.4131106247404102E-2</v>
      </c>
      <c r="P446" s="23">
        <f>1-('All States Percent'!P446/'All States Percent'!P447)</f>
        <v>-1.7779663513653565E-2</v>
      </c>
      <c r="Q446" s="23">
        <f>1-('All States Percent'!Q446/'All States Percent'!Q447)</f>
        <v>5.7738219071672425E-3</v>
      </c>
      <c r="R446" s="23">
        <f>1-('All States Percent'!R446/'All States Percent'!R447)</f>
        <v>-5.7280799797185811E-3</v>
      </c>
      <c r="S446" s="23">
        <f>1-('All States Percent'!S446/'All States Percent'!S447)</f>
        <v>9.0475710762150108E-4</v>
      </c>
      <c r="T446" s="23">
        <f>1-('All States Percent'!T446/'All States Percent'!T447)</f>
        <v>-6.450869879330634E-3</v>
      </c>
      <c r="U446" s="23">
        <f>1-('All States Percent'!U446/'All States Percent'!U447)</f>
        <v>2.08653225408717E-3</v>
      </c>
      <c r="V446" s="23">
        <f>1-('All States Percent'!V446/'All States Percent'!V447)</f>
        <v>1.5291281520115385E-2</v>
      </c>
      <c r="W446" s="23">
        <f>1-('All States Percent'!W446/'All States Percent'!W447)</f>
        <v>-9.7014156156505216E-3</v>
      </c>
      <c r="X446" s="23">
        <f>1-('All States Percent'!X446/'All States Percent'!X447)</f>
        <v>-3.1871404148366977E-3</v>
      </c>
      <c r="Y446" s="23">
        <f>1-('All States Percent'!Y446/'All States Percent'!Y447)</f>
        <v>5.4194616181045818E-3</v>
      </c>
      <c r="Z446" s="23">
        <f>1-('All States Percent'!Z446/'All States Percent'!Z447)</f>
        <v>-3.0027945952453283E-3</v>
      </c>
      <c r="AA446" s="23">
        <f>1-('All States Percent'!AA446/'All States Percent'!AA447)</f>
        <v>-1.4949178355583737E-2</v>
      </c>
      <c r="AB446" s="23">
        <f>1-('All States Percent'!AB446/'All States Percent'!AB447)</f>
        <v>-5.545235077586419E-4</v>
      </c>
      <c r="AC446" s="23">
        <f>1-('All States Percent'!AC446/'All States Percent'!AC447)</f>
        <v>-2.5347423887969178E-3</v>
      </c>
      <c r="AD446" s="23">
        <f>1-('All States Percent'!AD446/'All States Percent'!AD447)</f>
        <v>-5.5126748694138694E-3</v>
      </c>
      <c r="AE446" s="23">
        <f>1-('All States Percent'!AE446/'All States Percent'!AE447)</f>
        <v>-4.7544915560338019E-3</v>
      </c>
      <c r="AF446" s="23">
        <f>1-('All States Percent'!AF446/'All States Percent'!AF447)</f>
        <v>-9.1493828455428972E-3</v>
      </c>
      <c r="AG446" s="23">
        <f>1-('All States Percent'!AG446/'All States Percent'!AG447)</f>
        <v>-1.1073820443554983E-2</v>
      </c>
      <c r="AH446" s="23">
        <f>1-('All States Percent'!AH446/'All States Percent'!AH447)</f>
        <v>-1.593581655788423E-2</v>
      </c>
      <c r="AI446" s="23">
        <f>1-('All States Percent'!AI446/'All States Percent'!AI447)</f>
        <v>-5.4267100738842888E-3</v>
      </c>
      <c r="AJ446" s="23">
        <f>1-('All States Percent'!AJ446/'All States Percent'!AJ447)</f>
        <v>-8.1311863596778E-3</v>
      </c>
      <c r="AK446" s="23">
        <f>1-('All States Percent'!AK446/'All States Percent'!AK447)</f>
        <v>-1.4682937120120476E-2</v>
      </c>
      <c r="AL446" s="23">
        <f>1-('All States Percent'!AL446/'All States Percent'!AL447)</f>
        <v>-7.461830402057279E-3</v>
      </c>
      <c r="AM446" s="23">
        <f>1-('All States Percent'!AM446/'All States Percent'!AM447)</f>
        <v>7.5214652804523885E-3</v>
      </c>
      <c r="AN446" s="23">
        <f>1-('All States Percent'!AN446/'All States Percent'!AN447)</f>
        <v>8.8024090485404605E-3</v>
      </c>
      <c r="AO446" s="23">
        <f>1-('All States Percent'!AO446/'All States Percent'!AO447)</f>
        <v>-1.215535987598293E-2</v>
      </c>
      <c r="AP446" s="23">
        <f>1-('All States Percent'!AP446/'All States Percent'!AP447)</f>
        <v>-7.0650677915864435E-3</v>
      </c>
      <c r="AQ446" s="23">
        <f>1-('All States Percent'!AQ446/'All States Percent'!AQ447)</f>
        <v>-1.1200057547172015E-2</v>
      </c>
      <c r="AR446" s="23">
        <f>1-('All States Percent'!AR446/'All States Percent'!AR447)</f>
        <v>-9.7497829131976133E-3</v>
      </c>
      <c r="AS446" s="23">
        <f>1-('All States Percent'!AS446/'All States Percent'!AS447)</f>
        <v>-9.2862000238553843E-3</v>
      </c>
      <c r="AT446" s="23">
        <f>1-('All States Percent'!AT446/'All States Percent'!AT447)</f>
        <v>-1.2825802209709192E-2</v>
      </c>
      <c r="AU446" s="23">
        <f>1-('All States Percent'!AU446/'All States Percent'!AU447)</f>
        <v>1.1875802044736816E-2</v>
      </c>
      <c r="AV446" s="23">
        <f>1-('All States Percent'!AV446/'All States Percent'!AV447)</f>
        <v>3.7277485770091934E-3</v>
      </c>
      <c r="AW446" s="23">
        <f>1-('All States Percent'!AW446/'All States Percent'!AW447)</f>
        <v>-5.4267334434721093E-3</v>
      </c>
      <c r="AX446" s="23">
        <f>1-('All States Percent'!AX446/'All States Percent'!AX447)</f>
        <v>-1.3811489087498741E-2</v>
      </c>
      <c r="AY446" s="23">
        <f>1-('All States Percent'!AY446/'All States Percent'!AY447)</f>
        <v>-9.5372100364452539E-3</v>
      </c>
      <c r="AZ446" s="23">
        <f>1-('All States Percent'!AZ446/'All States Percent'!AZ447)</f>
        <v>-3.6193300881848245E-4</v>
      </c>
      <c r="BA446" s="23">
        <f>1-('All States Percent'!BA446/'All States Percent'!BA447)</f>
        <v>-9.9155932707410965E-3</v>
      </c>
      <c r="BB446" s="23">
        <f>1-('All States Percent'!BB446/'All States Percent'!BB447)</f>
        <v>-2.4050104241323034E-2</v>
      </c>
      <c r="BC446" s="23">
        <f>1-('All States Percent'!BC446/'All States Percent'!BC447)</f>
        <v>3.3659392928542253E-3</v>
      </c>
      <c r="BD446" s="23">
        <f>1-('All States Percent'!BD446/'All States Percent'!BD447)</f>
        <v>-1.7460087434557625E-2</v>
      </c>
    </row>
    <row r="447" spans="1:56" ht="15.75" thickBot="1" x14ac:dyDescent="0.3">
      <c r="A447" s="8">
        <v>2013</v>
      </c>
      <c r="B447" s="1" t="s">
        <v>3</v>
      </c>
      <c r="C447" s="19">
        <v>41334</v>
      </c>
      <c r="D447" s="23">
        <f>1-('All States Percent'!D447/'All States Percent'!D448)</f>
        <v>-1.5786769157009495E-2</v>
      </c>
      <c r="E447" s="23">
        <f>1-('All States Percent'!E447/'All States Percent'!E448)</f>
        <v>3.785242687334156E-4</v>
      </c>
      <c r="F447" s="23">
        <f>1-('All States Percent'!F447/'All States Percent'!F448)</f>
        <v>-2.4929050356072846E-3</v>
      </c>
      <c r="G447" s="23">
        <f>1-('All States Percent'!G447/'All States Percent'!G448)</f>
        <v>-2.0592316985339476E-3</v>
      </c>
      <c r="H447" s="23">
        <f>1-('All States Percent'!H447/'All States Percent'!H448)</f>
        <v>-1.3528482121575536E-2</v>
      </c>
      <c r="I447" s="23">
        <f>1-('All States Percent'!I447/'All States Percent'!I448)</f>
        <v>-1.1244546301964808E-2</v>
      </c>
      <c r="J447" s="23">
        <f>1-('All States Percent'!J447/'All States Percent'!J448)</f>
        <v>-6.1693501340904788E-3</v>
      </c>
      <c r="K447" s="23">
        <f>1-('All States Percent'!K447/'All States Percent'!K448)</f>
        <v>-9.200907236787792E-3</v>
      </c>
      <c r="L447" s="23">
        <f>1-('All States Percent'!L447/'All States Percent'!L448)</f>
        <v>-3.8998314876210749E-3</v>
      </c>
      <c r="M447" s="23">
        <f>1-('All States Percent'!M447/'All States Percent'!M448)</f>
        <v>-1.542952000674469E-2</v>
      </c>
      <c r="N447" s="23">
        <f>1-('All States Percent'!N447/'All States Percent'!N448)</f>
        <v>-8.2394454860981181E-3</v>
      </c>
      <c r="O447" s="23">
        <f>1-('All States Percent'!O447/'All States Percent'!O448)</f>
        <v>-1.3168459461549764E-2</v>
      </c>
      <c r="P447" s="23">
        <f>1-('All States Percent'!P447/'All States Percent'!P448)</f>
        <v>-1.6383926898268175E-2</v>
      </c>
      <c r="Q447" s="23">
        <f>1-('All States Percent'!Q447/'All States Percent'!Q448)</f>
        <v>3.3430341506890393E-4</v>
      </c>
      <c r="R447" s="23">
        <f>1-('All States Percent'!R447/'All States Percent'!R448)</f>
        <v>-1.349754565394834E-2</v>
      </c>
      <c r="S447" s="23">
        <f>1-('All States Percent'!S447/'All States Percent'!S448)</f>
        <v>-2.0002938025729389E-3</v>
      </c>
      <c r="T447" s="23">
        <f>1-('All States Percent'!T447/'All States Percent'!T448)</f>
        <v>-8.095264371836608E-3</v>
      </c>
      <c r="U447" s="23">
        <f>1-('All States Percent'!U447/'All States Percent'!U448)</f>
        <v>2.335755044596044E-3</v>
      </c>
      <c r="V447" s="23">
        <f>1-('All States Percent'!V447/'All States Percent'!V448)</f>
        <v>5.1840715751262367E-3</v>
      </c>
      <c r="W447" s="23">
        <f>1-('All States Percent'!W447/'All States Percent'!W448)</f>
        <v>-1.2386152166441677E-2</v>
      </c>
      <c r="X447" s="23">
        <f>1-('All States Percent'!X447/'All States Percent'!X448)</f>
        <v>-5.4237054465609003E-3</v>
      </c>
      <c r="Y447" s="23">
        <f>1-('All States Percent'!Y447/'All States Percent'!Y448)</f>
        <v>4.0891898095368751E-3</v>
      </c>
      <c r="Z447" s="23">
        <f>1-('All States Percent'!Z447/'All States Percent'!Z448)</f>
        <v>-6.7155015575375288E-3</v>
      </c>
      <c r="AA447" s="23">
        <f>1-('All States Percent'!AA447/'All States Percent'!AA448)</f>
        <v>-1.4671891597725084E-2</v>
      </c>
      <c r="AB447" s="23">
        <f>1-('All States Percent'!AB447/'All States Percent'!AB448)</f>
        <v>-3.5490718198121218E-3</v>
      </c>
      <c r="AC447" s="23">
        <f>1-('All States Percent'!AC447/'All States Percent'!AC448)</f>
        <v>-4.086829030086836E-3</v>
      </c>
      <c r="AD447" s="23">
        <f>1-('All States Percent'!AD447/'All States Percent'!AD448)</f>
        <v>-3.9841710497765526E-3</v>
      </c>
      <c r="AE447" s="23">
        <f>1-('All States Percent'!AE447/'All States Percent'!AE448)</f>
        <v>-5.5755686409095784E-3</v>
      </c>
      <c r="AF447" s="23">
        <f>1-('All States Percent'!AF447/'All States Percent'!AF448)</f>
        <v>-1.1011731735836916E-2</v>
      </c>
      <c r="AG447" s="23">
        <f>1-('All States Percent'!AG447/'All States Percent'!AG448)</f>
        <v>-1.4857713718553489E-2</v>
      </c>
      <c r="AH447" s="23">
        <f>1-('All States Percent'!AH447/'All States Percent'!AH448)</f>
        <v>-1.7846570274961948E-2</v>
      </c>
      <c r="AI447" s="23">
        <f>1-('All States Percent'!AI447/'All States Percent'!AI448)</f>
        <v>-6.7857697576569898E-3</v>
      </c>
      <c r="AJ447" s="23">
        <f>1-('All States Percent'!AJ447/'All States Percent'!AJ448)</f>
        <v>-1.1021529010591058E-2</v>
      </c>
      <c r="AK447" s="23">
        <f>1-('All States Percent'!AK447/'All States Percent'!AK448)</f>
        <v>-1.9203545579459913E-2</v>
      </c>
      <c r="AL447" s="23">
        <f>1-('All States Percent'!AL447/'All States Percent'!AL448)</f>
        <v>-9.9035539858463029E-3</v>
      </c>
      <c r="AM447" s="23">
        <f>1-('All States Percent'!AM447/'All States Percent'!AM448)</f>
        <v>1.2648079724392192E-3</v>
      </c>
      <c r="AN447" s="23">
        <f>1-('All States Percent'!AN447/'All States Percent'!AN448)</f>
        <v>4.5592136543536332E-3</v>
      </c>
      <c r="AO447" s="23">
        <f>1-('All States Percent'!AO447/'All States Percent'!AO448)</f>
        <v>-1.4960377912748291E-2</v>
      </c>
      <c r="AP447" s="23">
        <f>1-('All States Percent'!AP447/'All States Percent'!AP448)</f>
        <v>-1.2004111537772921E-2</v>
      </c>
      <c r="AQ447" s="23">
        <f>1-('All States Percent'!AQ447/'All States Percent'!AQ448)</f>
        <v>-1.5190189036318857E-2</v>
      </c>
      <c r="AR447" s="23">
        <f>1-('All States Percent'!AR447/'All States Percent'!AR448)</f>
        <v>-6.2920478344428155E-3</v>
      </c>
      <c r="AS447" s="23">
        <f>1-('All States Percent'!AS447/'All States Percent'!AS448)</f>
        <v>-1.4147057238231175E-2</v>
      </c>
      <c r="AT447" s="23">
        <f>1-('All States Percent'!AT447/'All States Percent'!AT448)</f>
        <v>-9.4735760792417079E-3</v>
      </c>
      <c r="AU447" s="23">
        <f>1-('All States Percent'!AU447/'All States Percent'!AU448)</f>
        <v>4.5832330633626128E-3</v>
      </c>
      <c r="AV447" s="23">
        <f>1-('All States Percent'!AV447/'All States Percent'!AV448)</f>
        <v>-2.0499525579560363E-3</v>
      </c>
      <c r="AW447" s="23">
        <f>1-('All States Percent'!AW447/'All States Percent'!AW448)</f>
        <v>-8.5604920726107814E-3</v>
      </c>
      <c r="AX447" s="23">
        <f>1-('All States Percent'!AX447/'All States Percent'!AX448)</f>
        <v>-1.5261059907047958E-2</v>
      </c>
      <c r="AY447" s="23">
        <f>1-('All States Percent'!AY447/'All States Percent'!AY448)</f>
        <v>-5.9410488892785995E-3</v>
      </c>
      <c r="AZ447" s="23">
        <f>1-('All States Percent'!AZ447/'All States Percent'!AZ448)</f>
        <v>-2.5536144060509525E-3</v>
      </c>
      <c r="BA447" s="23">
        <f>1-('All States Percent'!BA447/'All States Percent'!BA448)</f>
        <v>-1.0031524587193807E-2</v>
      </c>
      <c r="BB447" s="23">
        <f>1-('All States Percent'!BB447/'All States Percent'!BB448)</f>
        <v>-2.4481182680953006E-2</v>
      </c>
      <c r="BC447" s="23">
        <f>1-('All States Percent'!BC447/'All States Percent'!BC448)</f>
        <v>-2.2883234723933832E-3</v>
      </c>
      <c r="BD447" s="23">
        <f>1-('All States Percent'!BD447/'All States Percent'!BD448)</f>
        <v>-1.8954709236024048E-2</v>
      </c>
    </row>
    <row r="448" spans="1:56" ht="15.75" thickBot="1" x14ac:dyDescent="0.3">
      <c r="A448" s="10">
        <v>2013</v>
      </c>
      <c r="B448" s="3" t="s">
        <v>4</v>
      </c>
      <c r="C448" s="19">
        <v>41365</v>
      </c>
      <c r="D448" s="23">
        <f>1-('All States Percent'!D448/'All States Percent'!D449)</f>
        <v>-1.5887831995549995E-2</v>
      </c>
      <c r="E448" s="23">
        <f>1-('All States Percent'!E448/'All States Percent'!E449)</f>
        <v>-1.2883067573861151E-3</v>
      </c>
      <c r="F448" s="23">
        <f>1-('All States Percent'!F448/'All States Percent'!F449)</f>
        <v>-5.6960004685175925E-3</v>
      </c>
      <c r="G448" s="23">
        <f>1-('All States Percent'!G448/'All States Percent'!G449)</f>
        <v>-1.8291827667606952E-3</v>
      </c>
      <c r="H448" s="23">
        <f>1-('All States Percent'!H448/'All States Percent'!H449)</f>
        <v>-1.3967567627870547E-2</v>
      </c>
      <c r="I448" s="23">
        <f>1-('All States Percent'!I448/'All States Percent'!I449)</f>
        <v>-1.2121476848770518E-2</v>
      </c>
      <c r="J448" s="23">
        <f>1-('All States Percent'!J448/'All States Percent'!J449)</f>
        <v>-7.0523793736836371E-3</v>
      </c>
      <c r="K448" s="23">
        <f>1-('All States Percent'!K448/'All States Percent'!K449)</f>
        <v>-1.2591417638793123E-2</v>
      </c>
      <c r="L448" s="23">
        <f>1-('All States Percent'!L448/'All States Percent'!L449)</f>
        <v>-5.7325683858819865E-3</v>
      </c>
      <c r="M448" s="23">
        <f>1-('All States Percent'!M448/'All States Percent'!M449)</f>
        <v>-1.8140674143068525E-2</v>
      </c>
      <c r="N448" s="23">
        <f>1-('All States Percent'!N448/'All States Percent'!N449)</f>
        <v>-1.1222529377541424E-2</v>
      </c>
      <c r="O448" s="23">
        <f>1-('All States Percent'!O448/'All States Percent'!O449)</f>
        <v>-1.2347874441137163E-2</v>
      </c>
      <c r="P448" s="23">
        <f>1-('All States Percent'!P448/'All States Percent'!P449)</f>
        <v>-1.5063529462532088E-2</v>
      </c>
      <c r="Q448" s="23">
        <f>1-('All States Percent'!Q448/'All States Percent'!Q449)</f>
        <v>-4.39559894702235E-3</v>
      </c>
      <c r="R448" s="23">
        <f>1-('All States Percent'!R448/'All States Percent'!R449)</f>
        <v>-2.0191887996178659E-2</v>
      </c>
      <c r="S448" s="23">
        <f>1-('All States Percent'!S448/'All States Percent'!S449)</f>
        <v>-5.8269369805048488E-3</v>
      </c>
      <c r="T448" s="23">
        <f>1-('All States Percent'!T448/'All States Percent'!T449)</f>
        <v>-7.7347370860825215E-3</v>
      </c>
      <c r="U448" s="23">
        <f>1-('All States Percent'!U448/'All States Percent'!U449)</f>
        <v>4.6034540937822666E-4</v>
      </c>
      <c r="V448" s="23">
        <f>1-('All States Percent'!V448/'All States Percent'!V449)</f>
        <v>-5.8886066126524472E-3</v>
      </c>
      <c r="W448" s="23">
        <f>1-('All States Percent'!W448/'All States Percent'!W449)</f>
        <v>-1.4457028762166368E-2</v>
      </c>
      <c r="X448" s="23">
        <f>1-('All States Percent'!X448/'All States Percent'!X449)</f>
        <v>-8.6362720754529221E-3</v>
      </c>
      <c r="Y448" s="23">
        <f>1-('All States Percent'!Y448/'All States Percent'!Y449)</f>
        <v>1.4744453341359876E-3</v>
      </c>
      <c r="Z448" s="23">
        <f>1-('All States Percent'!Z448/'All States Percent'!Z449)</f>
        <v>-8.481809189880618E-3</v>
      </c>
      <c r="AA448" s="23">
        <f>1-('All States Percent'!AA448/'All States Percent'!AA449)</f>
        <v>-1.3773866439151572E-2</v>
      </c>
      <c r="AB448" s="23">
        <f>1-('All States Percent'!AB448/'All States Percent'!AB449)</f>
        <v>-7.5903938814247951E-3</v>
      </c>
      <c r="AC448" s="23">
        <f>1-('All States Percent'!AC448/'All States Percent'!AC449)</f>
        <v>-3.2647118640529715E-3</v>
      </c>
      <c r="AD448" s="23">
        <f>1-('All States Percent'!AD448/'All States Percent'!AD449)</f>
        <v>-4.1809852996379515E-3</v>
      </c>
      <c r="AE448" s="23">
        <f>1-('All States Percent'!AE448/'All States Percent'!AE449)</f>
        <v>-6.3321920246321994E-3</v>
      </c>
      <c r="AF448" s="23">
        <f>1-('All States Percent'!AF448/'All States Percent'!AF449)</f>
        <v>-1.3239339379749415E-2</v>
      </c>
      <c r="AG448" s="23">
        <f>1-('All States Percent'!AG448/'All States Percent'!AG449)</f>
        <v>-1.710111898341049E-2</v>
      </c>
      <c r="AH448" s="23">
        <f>1-('All States Percent'!AH448/'All States Percent'!AH449)</f>
        <v>-1.7480493954171727E-2</v>
      </c>
      <c r="AI448" s="23">
        <f>1-('All States Percent'!AI448/'All States Percent'!AI449)</f>
        <v>-6.346112119393732E-3</v>
      </c>
      <c r="AJ448" s="23">
        <f>1-('All States Percent'!AJ448/'All States Percent'!AJ449)</f>
        <v>-1.2279669874959653E-2</v>
      </c>
      <c r="AK448" s="23">
        <f>1-('All States Percent'!AK448/'All States Percent'!AK449)</f>
        <v>-2.2768881052790402E-2</v>
      </c>
      <c r="AL448" s="23">
        <f>1-('All States Percent'!AL448/'All States Percent'!AL449)</f>
        <v>-1.1339675022341345E-2</v>
      </c>
      <c r="AM448" s="23">
        <f>1-('All States Percent'!AM448/'All States Percent'!AM449)</f>
        <v>-3.8035571583845407E-3</v>
      </c>
      <c r="AN448" s="23">
        <f>1-('All States Percent'!AN448/'All States Percent'!AN449)</f>
        <v>-6.3186928665559527E-4</v>
      </c>
      <c r="AO448" s="23">
        <f>1-('All States Percent'!AO448/'All States Percent'!AO449)</f>
        <v>-1.652083646178748E-2</v>
      </c>
      <c r="AP448" s="23">
        <f>1-('All States Percent'!AP448/'All States Percent'!AP449)</f>
        <v>-1.5841734060708434E-2</v>
      </c>
      <c r="AQ448" s="23">
        <f>1-('All States Percent'!AQ448/'All States Percent'!AQ449)</f>
        <v>-1.0913977519116713E-2</v>
      </c>
      <c r="AR448" s="23">
        <f>1-('All States Percent'!AR448/'All States Percent'!AR449)</f>
        <v>-3.3249780314923427E-3</v>
      </c>
      <c r="AS448" s="23">
        <f>1-('All States Percent'!AS448/'All States Percent'!AS449)</f>
        <v>-1.8766282810924295E-2</v>
      </c>
      <c r="AT448" s="23">
        <f>1-('All States Percent'!AT448/'All States Percent'!AT449)</f>
        <v>-7.580001142845072E-3</v>
      </c>
      <c r="AU448" s="23">
        <f>1-('All States Percent'!AU448/'All States Percent'!AU449)</f>
        <v>-3.8323928350516567E-3</v>
      </c>
      <c r="AV448" s="23">
        <f>1-('All States Percent'!AV448/'All States Percent'!AV449)</f>
        <v>-8.2359124498156966E-3</v>
      </c>
      <c r="AW448" s="23">
        <f>1-('All States Percent'!AW448/'All States Percent'!AW449)</f>
        <v>-1.1093382541205399E-2</v>
      </c>
      <c r="AX448" s="23">
        <f>1-('All States Percent'!AX448/'All States Percent'!AX449)</f>
        <v>-1.551294485081689E-2</v>
      </c>
      <c r="AY448" s="23">
        <f>1-('All States Percent'!AY448/'All States Percent'!AY449)</f>
        <v>-4.0701988539182388E-3</v>
      </c>
      <c r="AZ448" s="23">
        <f>1-('All States Percent'!AZ448/'All States Percent'!AZ449)</f>
        <v>-5.3876606218155043E-3</v>
      </c>
      <c r="BA448" s="23">
        <f>1-('All States Percent'!BA448/'All States Percent'!BA449)</f>
        <v>-1.0813711332415821E-2</v>
      </c>
      <c r="BB448" s="23">
        <f>1-('All States Percent'!BB448/'All States Percent'!BB449)</f>
        <v>-2.1952992644173497E-2</v>
      </c>
      <c r="BC448" s="23">
        <f>1-('All States Percent'!BC448/'All States Percent'!BC449)</f>
        <v>-8.3666834466598061E-3</v>
      </c>
      <c r="BD448" s="23">
        <f>1-('All States Percent'!BD448/'All States Percent'!BD449)</f>
        <v>-1.9090518619357733E-2</v>
      </c>
    </row>
    <row r="449" spans="1:56" ht="15.75" thickBot="1" x14ac:dyDescent="0.3">
      <c r="A449" s="8">
        <v>2013</v>
      </c>
      <c r="B449" s="1" t="s">
        <v>5</v>
      </c>
      <c r="C449" s="19">
        <v>41395</v>
      </c>
      <c r="D449" s="23">
        <f>1-('All States Percent'!D449/'All States Percent'!D450)</f>
        <v>-1.1621544441240195E-2</v>
      </c>
      <c r="E449" s="23">
        <f>1-('All States Percent'!E449/'All States Percent'!E450)</f>
        <v>-2.2271140304548354E-3</v>
      </c>
      <c r="F449" s="23">
        <f>1-('All States Percent'!F449/'All States Percent'!F450)</f>
        <v>-6.332267597037422E-3</v>
      </c>
      <c r="G449" s="23">
        <f>1-('All States Percent'!G449/'All States Percent'!G450)</f>
        <v>-2.1135812406425369E-3</v>
      </c>
      <c r="H449" s="23">
        <f>1-('All States Percent'!H449/'All States Percent'!H450)</f>
        <v>-1.2209221177344798E-2</v>
      </c>
      <c r="I449" s="23">
        <f>1-('All States Percent'!I449/'All States Percent'!I450)</f>
        <v>-1.2117811896684261E-2</v>
      </c>
      <c r="J449" s="23">
        <f>1-('All States Percent'!J449/'All States Percent'!J450)</f>
        <v>-7.2894545508201958E-3</v>
      </c>
      <c r="K449" s="23">
        <f>1-('All States Percent'!K449/'All States Percent'!K450)</f>
        <v>-1.5867343661802868E-2</v>
      </c>
      <c r="L449" s="23">
        <f>1-('All States Percent'!L449/'All States Percent'!L450)</f>
        <v>-5.4134797785920785E-3</v>
      </c>
      <c r="M449" s="23">
        <f>1-('All States Percent'!M449/'All States Percent'!M450)</f>
        <v>-1.8349293697563329E-2</v>
      </c>
      <c r="N449" s="23">
        <f>1-('All States Percent'!N449/'All States Percent'!N450)</f>
        <v>-1.2157536213120768E-2</v>
      </c>
      <c r="O449" s="23">
        <f>1-('All States Percent'!O449/'All States Percent'!O450)</f>
        <v>-1.0588408734376831E-2</v>
      </c>
      <c r="P449" s="23">
        <f>1-('All States Percent'!P449/'All States Percent'!P450)</f>
        <v>-1.331178165896274E-2</v>
      </c>
      <c r="Q449" s="23">
        <f>1-('All States Percent'!Q449/'All States Percent'!Q450)</f>
        <v>-5.6200949233815578E-3</v>
      </c>
      <c r="R449" s="23">
        <f>1-('All States Percent'!R449/'All States Percent'!R450)</f>
        <v>-2.251933232417036E-2</v>
      </c>
      <c r="S449" s="23">
        <f>1-('All States Percent'!S449/'All States Percent'!S450)</f>
        <v>-9.8751639370131539E-3</v>
      </c>
      <c r="T449" s="23">
        <f>1-('All States Percent'!T449/'All States Percent'!T450)</f>
        <v>-6.7171255313136502E-3</v>
      </c>
      <c r="U449" s="23">
        <f>1-('All States Percent'!U449/'All States Percent'!U450)</f>
        <v>-4.7495707715961011E-4</v>
      </c>
      <c r="V449" s="23">
        <f>1-('All States Percent'!V449/'All States Percent'!V450)</f>
        <v>-1.398126480178874E-2</v>
      </c>
      <c r="W449" s="23">
        <f>1-('All States Percent'!W449/'All States Percent'!W450)</f>
        <v>-1.567732681447831E-2</v>
      </c>
      <c r="X449" s="23">
        <f>1-('All States Percent'!X449/'All States Percent'!X450)</f>
        <v>-9.9940757956078485E-3</v>
      </c>
      <c r="Y449" s="23">
        <f>1-('All States Percent'!Y449/'All States Percent'!Y450)</f>
        <v>-9.5594064905668574E-4</v>
      </c>
      <c r="Z449" s="23">
        <f>1-('All States Percent'!Z449/'All States Percent'!Z450)</f>
        <v>-6.7645746757580838E-3</v>
      </c>
      <c r="AA449" s="23">
        <f>1-('All States Percent'!AA449/'All States Percent'!AA450)</f>
        <v>-1.170848437667682E-2</v>
      </c>
      <c r="AB449" s="23">
        <f>1-('All States Percent'!AB449/'All States Percent'!AB450)</f>
        <v>-1.0676805367527686E-2</v>
      </c>
      <c r="AC449" s="23">
        <f>1-('All States Percent'!AC449/'All States Percent'!AC450)</f>
        <v>-1.1478007502807586E-3</v>
      </c>
      <c r="AD449" s="23">
        <f>1-('All States Percent'!AD449/'All States Percent'!AD450)</f>
        <v>-5.0651348048875722E-3</v>
      </c>
      <c r="AE449" s="23">
        <f>1-('All States Percent'!AE449/'All States Percent'!AE450)</f>
        <v>-7.0734699244663357E-3</v>
      </c>
      <c r="AF449" s="23">
        <f>1-('All States Percent'!AF449/'All States Percent'!AF450)</f>
        <v>-1.4560348446635007E-2</v>
      </c>
      <c r="AG449" s="23">
        <f>1-('All States Percent'!AG449/'All States Percent'!AG450)</f>
        <v>-1.6958596843646312E-2</v>
      </c>
      <c r="AH449" s="23">
        <f>1-('All States Percent'!AH449/'All States Percent'!AH450)</f>
        <v>-1.4049672361796883E-2</v>
      </c>
      <c r="AI449" s="23">
        <f>1-('All States Percent'!AI449/'All States Percent'!AI450)</f>
        <v>-2.9451428058262508E-3</v>
      </c>
      <c r="AJ449" s="23">
        <f>1-('All States Percent'!AJ449/'All States Percent'!AJ450)</f>
        <v>-9.9994007581314381E-3</v>
      </c>
      <c r="AK449" s="23">
        <f>1-('All States Percent'!AK449/'All States Percent'!AK450)</f>
        <v>-2.3212814259540249E-2</v>
      </c>
      <c r="AL449" s="23">
        <f>1-('All States Percent'!AL449/'All States Percent'!AL450)</f>
        <v>-1.2353088390833822E-2</v>
      </c>
      <c r="AM449" s="23">
        <f>1-('All States Percent'!AM449/'All States Percent'!AM450)</f>
        <v>-4.3020078957962671E-3</v>
      </c>
      <c r="AN449" s="23">
        <f>1-('All States Percent'!AN449/'All States Percent'!AN450)</f>
        <v>-3.5842942629011887E-3</v>
      </c>
      <c r="AO449" s="23">
        <f>1-('All States Percent'!AO449/'All States Percent'!AO450)</f>
        <v>-1.5985450865622974E-2</v>
      </c>
      <c r="AP449" s="23">
        <f>1-('All States Percent'!AP449/'All States Percent'!AP450)</f>
        <v>-1.6133564491653596E-2</v>
      </c>
      <c r="AQ449" s="23">
        <f>1-('All States Percent'!AQ449/'All States Percent'!AQ450)</f>
        <v>-1.1455124252730542E-3</v>
      </c>
      <c r="AR449" s="23">
        <f>1-('All States Percent'!AR449/'All States Percent'!AR450)</f>
        <v>-1.2583902414400328E-3</v>
      </c>
      <c r="AS449" s="23">
        <f>1-('All States Percent'!AS449/'All States Percent'!AS450)</f>
        <v>-2.0823915824503381E-2</v>
      </c>
      <c r="AT449" s="23">
        <f>1-('All States Percent'!AT449/'All States Percent'!AT450)</f>
        <v>-6.9364043696196198E-3</v>
      </c>
      <c r="AU449" s="23">
        <f>1-('All States Percent'!AU449/'All States Percent'!AU450)</f>
        <v>-8.7212408451657897E-3</v>
      </c>
      <c r="AV449" s="23">
        <f>1-('All States Percent'!AV449/'All States Percent'!AV450)</f>
        <v>-1.1143790542454068E-2</v>
      </c>
      <c r="AW449" s="23">
        <f>1-('All States Percent'!AW449/'All States Percent'!AW450)</f>
        <v>-1.1044293820714923E-2</v>
      </c>
      <c r="AX449" s="23">
        <f>1-('All States Percent'!AX449/'All States Percent'!AX450)</f>
        <v>-1.4486662715041065E-2</v>
      </c>
      <c r="AY449" s="23">
        <f>1-('All States Percent'!AY449/'All States Percent'!AY450)</f>
        <v>-3.8094841439932914E-3</v>
      </c>
      <c r="AZ449" s="23">
        <f>1-('All States Percent'!AZ449/'All States Percent'!AZ450)</f>
        <v>-5.7287414377267254E-3</v>
      </c>
      <c r="BA449" s="23">
        <f>1-('All States Percent'!BA449/'All States Percent'!BA450)</f>
        <v>-1.0195238302668885E-2</v>
      </c>
      <c r="BB449" s="23">
        <f>1-('All States Percent'!BB449/'All States Percent'!BB450)</f>
        <v>-1.6267814643316614E-2</v>
      </c>
      <c r="BC449" s="23">
        <f>1-('All States Percent'!BC449/'All States Percent'!BC450)</f>
        <v>-1.1576385343679219E-2</v>
      </c>
      <c r="BD449" s="23">
        <f>1-('All States Percent'!BD449/'All States Percent'!BD450)</f>
        <v>-1.6386253174481835E-2</v>
      </c>
    </row>
    <row r="450" spans="1:56" ht="15.75" thickBot="1" x14ac:dyDescent="0.3">
      <c r="A450" s="10">
        <v>2013</v>
      </c>
      <c r="B450" s="3" t="s">
        <v>6</v>
      </c>
      <c r="C450" s="19">
        <v>41426</v>
      </c>
      <c r="D450" s="23">
        <f>1-('All States Percent'!D450/'All States Percent'!D451)</f>
        <v>-4.1212169997271175E-3</v>
      </c>
      <c r="E450" s="23">
        <f>1-('All States Percent'!E450/'All States Percent'!E451)</f>
        <v>-1.0828113483036805E-3</v>
      </c>
      <c r="F450" s="23">
        <f>1-('All States Percent'!F450/'All States Percent'!F451)</f>
        <v>-5.1067623316658484E-3</v>
      </c>
      <c r="G450" s="23">
        <f>1-('All States Percent'!G450/'All States Percent'!G451)</f>
        <v>-2.9729323048142131E-3</v>
      </c>
      <c r="H450" s="23">
        <f>1-('All States Percent'!H450/'All States Percent'!H451)</f>
        <v>-9.4028862728035012E-3</v>
      </c>
      <c r="I450" s="23">
        <f>1-('All States Percent'!I450/'All States Percent'!I451)</f>
        <v>-1.2162055262596283E-2</v>
      </c>
      <c r="J450" s="23">
        <f>1-('All States Percent'!J450/'All States Percent'!J451)</f>
        <v>-7.3157147591793592E-3</v>
      </c>
      <c r="K450" s="23">
        <f>1-('All States Percent'!K450/'All States Percent'!K451)</f>
        <v>-1.8380925216387345E-2</v>
      </c>
      <c r="L450" s="23">
        <f>1-('All States Percent'!L450/'All States Percent'!L451)</f>
        <v>-3.6004655757844173E-3</v>
      </c>
      <c r="M450" s="23">
        <f>1-('All States Percent'!M450/'All States Percent'!M451)</f>
        <v>-1.6181100769358192E-2</v>
      </c>
      <c r="N450" s="23">
        <f>1-('All States Percent'!N450/'All States Percent'!N451)</f>
        <v>-1.1656810276464036E-2</v>
      </c>
      <c r="O450" s="23">
        <f>1-('All States Percent'!O450/'All States Percent'!O451)</f>
        <v>-7.2731407302717432E-3</v>
      </c>
      <c r="P450" s="23">
        <f>1-('All States Percent'!P450/'All States Percent'!P451)</f>
        <v>-1.2254474775153401E-2</v>
      </c>
      <c r="Q450" s="23">
        <f>1-('All States Percent'!Q450/'All States Percent'!Q451)</f>
        <v>-3.9506409873601989E-3</v>
      </c>
      <c r="R450" s="23">
        <f>1-('All States Percent'!R450/'All States Percent'!R451)</f>
        <v>-2.1024168275375787E-2</v>
      </c>
      <c r="S450" s="23">
        <f>1-('All States Percent'!S450/'All States Percent'!S451)</f>
        <v>-1.2630213985654448E-2</v>
      </c>
      <c r="T450" s="23">
        <f>1-('All States Percent'!T450/'All States Percent'!T451)</f>
        <v>-6.5238341867026595E-3</v>
      </c>
      <c r="U450" s="23">
        <f>1-('All States Percent'!U450/'All States Percent'!U451)</f>
        <v>-1.6345886061919224E-4</v>
      </c>
      <c r="V450" s="23">
        <f>1-('All States Percent'!V450/'All States Percent'!V451)</f>
        <v>-1.752669287385511E-2</v>
      </c>
      <c r="W450" s="23">
        <f>1-('All States Percent'!W450/'All States Percent'!W451)</f>
        <v>-1.5380691634934385E-2</v>
      </c>
      <c r="X450" s="23">
        <f>1-('All States Percent'!X450/'All States Percent'!X451)</f>
        <v>-8.9905699849097687E-3</v>
      </c>
      <c r="Y450" s="23">
        <f>1-('All States Percent'!Y450/'All States Percent'!Y451)</f>
        <v>-3.1139800113597627E-3</v>
      </c>
      <c r="Z450" s="23">
        <f>1-('All States Percent'!Z450/'All States Percent'!Z451)</f>
        <v>-2.925221613072404E-3</v>
      </c>
      <c r="AA450" s="23">
        <f>1-('All States Percent'!AA450/'All States Percent'!AA451)</f>
        <v>-1.0100167081672717E-2</v>
      </c>
      <c r="AB450" s="23">
        <f>1-('All States Percent'!AB450/'All States Percent'!AB451)</f>
        <v>-1.0606909972785239E-2</v>
      </c>
      <c r="AC450" s="23">
        <f>1-('All States Percent'!AC450/'All States Percent'!AC451)</f>
        <v>-5.4112254154548012E-4</v>
      </c>
      <c r="AD450" s="23">
        <f>1-('All States Percent'!AD450/'All States Percent'!AD451)</f>
        <v>-6.0965643506984968E-3</v>
      </c>
      <c r="AE450" s="23">
        <f>1-('All States Percent'!AE450/'All States Percent'!AE451)</f>
        <v>-8.3884745146054485E-3</v>
      </c>
      <c r="AF450" s="23">
        <f>1-('All States Percent'!AF450/'All States Percent'!AF451)</f>
        <v>-1.5075517531559113E-2</v>
      </c>
      <c r="AG450" s="23">
        <f>1-('All States Percent'!AG450/'All States Percent'!AG451)</f>
        <v>-1.4524660158708791E-2</v>
      </c>
      <c r="AH450" s="23">
        <f>1-('All States Percent'!AH450/'All States Percent'!AH451)</f>
        <v>-1.1476806578185172E-2</v>
      </c>
      <c r="AI450" s="23">
        <f>1-('All States Percent'!AI450/'All States Percent'!AI451)</f>
        <v>1.3954527088507751E-3</v>
      </c>
      <c r="AJ450" s="23">
        <f>1-('All States Percent'!AJ450/'All States Percent'!AJ451)</f>
        <v>-5.4473486597061971E-3</v>
      </c>
      <c r="AK450" s="23">
        <f>1-('All States Percent'!AK450/'All States Percent'!AK451)</f>
        <v>-2.1247630492432057E-2</v>
      </c>
      <c r="AL450" s="23">
        <f>1-('All States Percent'!AL450/'All States Percent'!AL451)</f>
        <v>-1.2763591664533225E-2</v>
      </c>
      <c r="AM450" s="23">
        <f>1-('All States Percent'!AM450/'All States Percent'!AM451)</f>
        <v>-6.9706221349630226E-4</v>
      </c>
      <c r="AN450" s="23">
        <f>1-('All States Percent'!AN450/'All States Percent'!AN451)</f>
        <v>-3.3741328533538617E-3</v>
      </c>
      <c r="AO450" s="23">
        <f>1-('All States Percent'!AO450/'All States Percent'!AO451)</f>
        <v>-1.4246020249166991E-2</v>
      </c>
      <c r="AP450" s="23">
        <f>1-('All States Percent'!AP450/'All States Percent'!AP451)</f>
        <v>-1.2601696305756693E-2</v>
      </c>
      <c r="AQ450" s="23">
        <f>1-('All States Percent'!AQ450/'All States Percent'!AQ451)</f>
        <v>7.2919768534732698E-3</v>
      </c>
      <c r="AR450" s="23">
        <f>1-('All States Percent'!AR450/'All States Percent'!AR451)</f>
        <v>-4.675084287408815E-4</v>
      </c>
      <c r="AS450" s="23">
        <f>1-('All States Percent'!AS450/'All States Percent'!AS451)</f>
        <v>-2.0341294415538336E-2</v>
      </c>
      <c r="AT450" s="23">
        <f>1-('All States Percent'!AT450/'All States Percent'!AT451)</f>
        <v>-6.7699139339993941E-3</v>
      </c>
      <c r="AU450" s="23">
        <f>1-('All States Percent'!AU450/'All States Percent'!AU451)</f>
        <v>-9.2894267675944775E-3</v>
      </c>
      <c r="AV450" s="23">
        <f>1-('All States Percent'!AV450/'All States Percent'!AV451)</f>
        <v>-1.0694906138131843E-2</v>
      </c>
      <c r="AW450" s="23">
        <f>1-('All States Percent'!AW450/'All States Percent'!AW451)</f>
        <v>-9.0677204376332643E-3</v>
      </c>
      <c r="AX450" s="23">
        <f>1-('All States Percent'!AX450/'All States Percent'!AX451)</f>
        <v>-1.2974262232120948E-2</v>
      </c>
      <c r="AY450" s="23">
        <f>1-('All States Percent'!AY450/'All States Percent'!AY451)</f>
        <v>-4.4111482240640765E-3</v>
      </c>
      <c r="AZ450" s="23">
        <f>1-('All States Percent'!AZ450/'All States Percent'!AZ451)</f>
        <v>-3.0381673387800401E-3</v>
      </c>
      <c r="BA450" s="23">
        <f>1-('All States Percent'!BA450/'All States Percent'!BA451)</f>
        <v>-8.095163688405238E-3</v>
      </c>
      <c r="BB450" s="23">
        <f>1-('All States Percent'!BB450/'All States Percent'!BB451)</f>
        <v>-8.3511036208141487E-3</v>
      </c>
      <c r="BC450" s="23">
        <f>1-('All States Percent'!BC450/'All States Percent'!BC451)</f>
        <v>-1.1323524082195391E-2</v>
      </c>
      <c r="BD450" s="23">
        <f>1-('All States Percent'!BD450/'All States Percent'!BD451)</f>
        <v>-1.2273964957689287E-2</v>
      </c>
    </row>
    <row r="451" spans="1:56" ht="15.75" thickBot="1" x14ac:dyDescent="0.3">
      <c r="A451" s="8">
        <v>2013</v>
      </c>
      <c r="B451" s="1" t="s">
        <v>7</v>
      </c>
      <c r="C451" s="19">
        <v>41456</v>
      </c>
      <c r="D451" s="23">
        <f>1-('All States Percent'!D451/'All States Percent'!D452)</f>
        <v>3.8614976355373365E-3</v>
      </c>
      <c r="E451" s="23">
        <f>1-('All States Percent'!E451/'All States Percent'!E452)</f>
        <v>2.8604950655131134E-4</v>
      </c>
      <c r="F451" s="23">
        <f>1-('All States Percent'!F451/'All States Percent'!F452)</f>
        <v>-3.7550124784249128E-3</v>
      </c>
      <c r="G451" s="23">
        <f>1-('All States Percent'!G451/'All States Percent'!G452)</f>
        <v>-4.5912313705462893E-3</v>
      </c>
      <c r="H451" s="23">
        <f>1-('All States Percent'!H451/'All States Percent'!H452)</f>
        <v>-7.8075308649270259E-3</v>
      </c>
      <c r="I451" s="23">
        <f>1-('All States Percent'!I451/'All States Percent'!I452)</f>
        <v>-1.3574254185881429E-2</v>
      </c>
      <c r="J451" s="23">
        <f>1-('All States Percent'!J451/'All States Percent'!J452)</f>
        <v>-7.5225658144406626E-3</v>
      </c>
      <c r="K451" s="23">
        <f>1-('All States Percent'!K451/'All States Percent'!K452)</f>
        <v>-1.9620381323399494E-2</v>
      </c>
      <c r="L451" s="23">
        <f>1-('All States Percent'!L451/'All States Percent'!L452)</f>
        <v>-3.4728733683715429E-3</v>
      </c>
      <c r="M451" s="23">
        <f>1-('All States Percent'!M451/'All States Percent'!M452)</f>
        <v>-1.4190453375471757E-2</v>
      </c>
      <c r="N451" s="23">
        <f>1-('All States Percent'!N451/'All States Percent'!N452)</f>
        <v>-1.0985597101933919E-2</v>
      </c>
      <c r="O451" s="23">
        <f>1-('All States Percent'!O451/'All States Percent'!O452)</f>
        <v>-2.9299712544554879E-3</v>
      </c>
      <c r="P451" s="23">
        <f>1-('All States Percent'!P451/'All States Percent'!P452)</f>
        <v>-1.4160554053281871E-2</v>
      </c>
      <c r="Q451" s="23">
        <f>1-('All States Percent'!Q451/'All States Percent'!Q452)</f>
        <v>-2.2564458069824767E-3</v>
      </c>
      <c r="R451" s="23">
        <f>1-('All States Percent'!R451/'All States Percent'!R452)</f>
        <v>-1.9633437751942928E-2</v>
      </c>
      <c r="S451" s="23">
        <f>1-('All States Percent'!S451/'All States Percent'!S452)</f>
        <v>-1.4002697432473399E-2</v>
      </c>
      <c r="T451" s="23">
        <f>1-('All States Percent'!T451/'All States Percent'!T452)</f>
        <v>-8.3360431694585735E-3</v>
      </c>
      <c r="U451" s="23">
        <f>1-('All States Percent'!U451/'All States Percent'!U452)</f>
        <v>-1.1111385700492971E-3</v>
      </c>
      <c r="V451" s="23">
        <f>1-('All States Percent'!V451/'All States Percent'!V452)</f>
        <v>-1.8781225049949946E-2</v>
      </c>
      <c r="W451" s="23">
        <f>1-('All States Percent'!W451/'All States Percent'!W452)</f>
        <v>-1.4333942265872812E-2</v>
      </c>
      <c r="X451" s="23">
        <f>1-('All States Percent'!X451/'All States Percent'!X452)</f>
        <v>-8.1120699543333341E-3</v>
      </c>
      <c r="Y451" s="23">
        <f>1-('All States Percent'!Y451/'All States Percent'!Y452)</f>
        <v>-6.0663785173025175E-3</v>
      </c>
      <c r="Z451" s="23">
        <f>1-('All States Percent'!Z451/'All States Percent'!Z452)</f>
        <v>-2.4670410092886286E-4</v>
      </c>
      <c r="AA451" s="23">
        <f>1-('All States Percent'!AA451/'All States Percent'!AA452)</f>
        <v>-9.6873878070153907E-3</v>
      </c>
      <c r="AB451" s="23">
        <f>1-('All States Percent'!AB451/'All States Percent'!AB452)</f>
        <v>-9.8794399748398654E-3</v>
      </c>
      <c r="AC451" s="23">
        <f>1-('All States Percent'!AC451/'All States Percent'!AC452)</f>
        <v>-2.3438617084154956E-3</v>
      </c>
      <c r="AD451" s="23">
        <f>1-('All States Percent'!AD451/'All States Percent'!AD452)</f>
        <v>-6.482409772043507E-3</v>
      </c>
      <c r="AE451" s="23">
        <f>1-('All States Percent'!AE451/'All States Percent'!AE452)</f>
        <v>-1.0598252823729171E-2</v>
      </c>
      <c r="AF451" s="23">
        <f>1-('All States Percent'!AF451/'All States Percent'!AF452)</f>
        <v>-1.5761560097980798E-2</v>
      </c>
      <c r="AG451" s="23">
        <f>1-('All States Percent'!AG451/'All States Percent'!AG452)</f>
        <v>-1.1068151696489226E-2</v>
      </c>
      <c r="AH451" s="23">
        <f>1-('All States Percent'!AH451/'All States Percent'!AH452)</f>
        <v>-1.3263543378355003E-2</v>
      </c>
      <c r="AI451" s="23">
        <f>1-('All States Percent'!AI451/'All States Percent'!AI452)</f>
        <v>4.4022606057587677E-3</v>
      </c>
      <c r="AJ451" s="23">
        <f>1-('All States Percent'!AJ451/'All States Percent'!AJ452)</f>
        <v>-2.8613188534034606E-3</v>
      </c>
      <c r="AK451" s="23">
        <f>1-('All States Percent'!AK451/'All States Percent'!AK452)</f>
        <v>-1.9701694459785868E-2</v>
      </c>
      <c r="AL451" s="23">
        <f>1-('All States Percent'!AL451/'All States Percent'!AL452)</f>
        <v>-1.1926424794816759E-2</v>
      </c>
      <c r="AM451" s="23">
        <f>1-('All States Percent'!AM451/'All States Percent'!AM452)</f>
        <v>1.7058677875997352E-3</v>
      </c>
      <c r="AN451" s="23">
        <f>1-('All States Percent'!AN451/'All States Percent'!AN452)</f>
        <v>-2.0393162531702203E-3</v>
      </c>
      <c r="AO451" s="23">
        <f>1-('All States Percent'!AO451/'All States Percent'!AO452)</f>
        <v>-1.3058644873810143E-2</v>
      </c>
      <c r="AP451" s="23">
        <f>1-('All States Percent'!AP451/'All States Percent'!AP452)</f>
        <v>-8.0953662704958962E-3</v>
      </c>
      <c r="AQ451" s="23">
        <f>1-('All States Percent'!AQ451/'All States Percent'!AQ452)</f>
        <v>1.5779163011408914E-2</v>
      </c>
      <c r="AR451" s="23">
        <f>1-('All States Percent'!AR451/'All States Percent'!AR452)</f>
        <v>-3.3544120481976414E-4</v>
      </c>
      <c r="AS451" s="23">
        <f>1-('All States Percent'!AS451/'All States Percent'!AS452)</f>
        <v>-1.9675809419572587E-2</v>
      </c>
      <c r="AT451" s="23">
        <f>1-('All States Percent'!AT451/'All States Percent'!AT452)</f>
        <v>-7.0457266730692414E-3</v>
      </c>
      <c r="AU451" s="23">
        <f>1-('All States Percent'!AU451/'All States Percent'!AU452)</f>
        <v>-7.5493448636105853E-3</v>
      </c>
      <c r="AV451" s="23">
        <f>1-('All States Percent'!AV451/'All States Percent'!AV452)</f>
        <v>-9.2378221883133715E-3</v>
      </c>
      <c r="AW451" s="23">
        <f>1-('All States Percent'!AW451/'All States Percent'!AW452)</f>
        <v>-7.5522022274454592E-3</v>
      </c>
      <c r="AX451" s="23">
        <f>1-('All States Percent'!AX451/'All States Percent'!AX452)</f>
        <v>-1.2281603843712796E-2</v>
      </c>
      <c r="AY451" s="23">
        <f>1-('All States Percent'!AY451/'All States Percent'!AY452)</f>
        <v>-5.9226625424573243E-3</v>
      </c>
      <c r="AZ451" s="23">
        <f>1-('All States Percent'!AZ451/'All States Percent'!AZ452)</f>
        <v>-7.1783645454659428E-4</v>
      </c>
      <c r="BA451" s="23">
        <f>1-('All States Percent'!BA451/'All States Percent'!BA452)</f>
        <v>-6.160185961749054E-3</v>
      </c>
      <c r="BB451" s="23">
        <f>1-('All States Percent'!BB451/'All States Percent'!BB452)</f>
        <v>-1.3711171862469396E-3</v>
      </c>
      <c r="BC451" s="23">
        <f>1-('All States Percent'!BC451/'All States Percent'!BC452)</f>
        <v>-8.6753635782303995E-3</v>
      </c>
      <c r="BD451" s="23">
        <f>1-('All States Percent'!BD451/'All States Percent'!BD452)</f>
        <v>-7.1664185739361841E-3</v>
      </c>
    </row>
    <row r="452" spans="1:56" ht="15.75" thickBot="1" x14ac:dyDescent="0.3">
      <c r="A452" s="10">
        <v>2013</v>
      </c>
      <c r="B452" s="3" t="s">
        <v>8</v>
      </c>
      <c r="C452" s="19">
        <v>41487</v>
      </c>
      <c r="D452" s="23">
        <f>1-('All States Percent'!D452/'All States Percent'!D453)</f>
        <v>6.7101990438533932E-3</v>
      </c>
      <c r="E452" s="23">
        <f>1-('All States Percent'!E452/'All States Percent'!E453)</f>
        <v>1.3211903253040891E-4</v>
      </c>
      <c r="F452" s="23">
        <f>1-('All States Percent'!F452/'All States Percent'!F453)</f>
        <v>-4.9811130864656494E-3</v>
      </c>
      <c r="G452" s="23">
        <f>1-('All States Percent'!G452/'All States Percent'!G453)</f>
        <v>-8.4110349962120967E-3</v>
      </c>
      <c r="H452" s="23">
        <f>1-('All States Percent'!H452/'All States Percent'!H453)</f>
        <v>-1.0310091536246624E-2</v>
      </c>
      <c r="I452" s="23">
        <f>1-('All States Percent'!I452/'All States Percent'!I453)</f>
        <v>-1.7857671564543098E-2</v>
      </c>
      <c r="J452" s="23">
        <f>1-('All States Percent'!J452/'All States Percent'!J453)</f>
        <v>-9.2695260044659555E-3</v>
      </c>
      <c r="K452" s="23">
        <f>1-('All States Percent'!K452/'All States Percent'!K453)</f>
        <v>-1.9539847859593618E-2</v>
      </c>
      <c r="L452" s="23">
        <f>1-('All States Percent'!L452/'All States Percent'!L453)</f>
        <v>-5.9558764424616495E-3</v>
      </c>
      <c r="M452" s="23">
        <f>1-('All States Percent'!M452/'All States Percent'!M453)</f>
        <v>-1.5588101282372202E-2</v>
      </c>
      <c r="N452" s="23">
        <f>1-('All States Percent'!N452/'All States Percent'!N453)</f>
        <v>-1.3296065492964582E-2</v>
      </c>
      <c r="O452" s="23">
        <f>1-('All States Percent'!O452/'All States Percent'!O453)</f>
        <v>-8.3377832478026548E-5</v>
      </c>
      <c r="P452" s="23">
        <f>1-('All States Percent'!P452/'All States Percent'!P453)</f>
        <v>-1.8602395146910089E-2</v>
      </c>
      <c r="Q452" s="23">
        <f>1-('All States Percent'!Q452/'All States Percent'!Q453)</f>
        <v>-5.5330373492674667E-3</v>
      </c>
      <c r="R452" s="23">
        <f>1-('All States Percent'!R452/'All States Percent'!R453)</f>
        <v>-2.4827533325503248E-2</v>
      </c>
      <c r="S452" s="23">
        <f>1-('All States Percent'!S452/'All States Percent'!S453)</f>
        <v>-1.5548565628624722E-2</v>
      </c>
      <c r="T452" s="23">
        <f>1-('All States Percent'!T452/'All States Percent'!T453)</f>
        <v>-1.4255398461118451E-2</v>
      </c>
      <c r="U452" s="23">
        <f>1-('All States Percent'!U452/'All States Percent'!U453)</f>
        <v>-5.7686334471933609E-3</v>
      </c>
      <c r="V452" s="23">
        <f>1-('All States Percent'!V452/'All States Percent'!V453)</f>
        <v>-2.4695182332989951E-2</v>
      </c>
      <c r="W452" s="23">
        <f>1-('All States Percent'!W452/'All States Percent'!W453)</f>
        <v>-1.3857998553662432E-2</v>
      </c>
      <c r="X452" s="23">
        <f>1-('All States Percent'!X452/'All States Percent'!X453)</f>
        <v>-9.5510400044165333E-3</v>
      </c>
      <c r="Y452" s="23">
        <f>1-('All States Percent'!Y452/'All States Percent'!Y453)</f>
        <v>-1.1124019018870834E-2</v>
      </c>
      <c r="Z452" s="23">
        <f>1-('All States Percent'!Z452/'All States Percent'!Z453)</f>
        <v>-4.2449228218548463E-3</v>
      </c>
      <c r="AA452" s="23">
        <f>1-('All States Percent'!AA452/'All States Percent'!AA453)</f>
        <v>-1.2566971678622085E-2</v>
      </c>
      <c r="AB452" s="23">
        <f>1-('All States Percent'!AB452/'All States Percent'!AB453)</f>
        <v>-1.1556342990011625E-2</v>
      </c>
      <c r="AC452" s="23">
        <f>1-('All States Percent'!AC452/'All States Percent'!AC453)</f>
        <v>-8.1163107803245982E-3</v>
      </c>
      <c r="AD452" s="23">
        <f>1-('All States Percent'!AD452/'All States Percent'!AD453)</f>
        <v>-7.5096772457043937E-3</v>
      </c>
      <c r="AE452" s="23">
        <f>1-('All States Percent'!AE452/'All States Percent'!AE453)</f>
        <v>-1.403795542266062E-2</v>
      </c>
      <c r="AF452" s="23">
        <f>1-('All States Percent'!AF452/'All States Percent'!AF453)</f>
        <v>-1.7394955843907045E-2</v>
      </c>
      <c r="AG452" s="23">
        <f>1-('All States Percent'!AG452/'All States Percent'!AG453)</f>
        <v>-8.9475995752246185E-3</v>
      </c>
      <c r="AH452" s="23">
        <f>1-('All States Percent'!AH452/'All States Percent'!AH453)</f>
        <v>-1.9572823440281883E-2</v>
      </c>
      <c r="AI452" s="23">
        <f>1-('All States Percent'!AI452/'All States Percent'!AI453)</f>
        <v>4.3980899251986338E-3</v>
      </c>
      <c r="AJ452" s="23">
        <f>1-('All States Percent'!AJ452/'All States Percent'!AJ453)</f>
        <v>-7.2121953211001788E-3</v>
      </c>
      <c r="AK452" s="23">
        <f>1-('All States Percent'!AK452/'All States Percent'!AK453)</f>
        <v>-2.2776117477879998E-2</v>
      </c>
      <c r="AL452" s="23">
        <f>1-('All States Percent'!AL452/'All States Percent'!AL453)</f>
        <v>-1.0308556709282435E-2</v>
      </c>
      <c r="AM452" s="23">
        <f>1-('All States Percent'!AM452/'All States Percent'!AM453)</f>
        <v>-2.8971417165517543E-3</v>
      </c>
      <c r="AN452" s="23">
        <f>1-('All States Percent'!AN452/'All States Percent'!AN453)</f>
        <v>-3.1458669084680757E-3</v>
      </c>
      <c r="AO452" s="23">
        <f>1-('All States Percent'!AO452/'All States Percent'!AO453)</f>
        <v>-1.4335845403786074E-2</v>
      </c>
      <c r="AP452" s="23">
        <f>1-('All States Percent'!AP452/'All States Percent'!AP453)</f>
        <v>-9.4749829606328717E-3</v>
      </c>
      <c r="AQ452" s="23">
        <f>1-('All States Percent'!AQ452/'All States Percent'!AQ453)</f>
        <v>1.9651131054418958E-2</v>
      </c>
      <c r="AR452" s="23">
        <f>1-('All States Percent'!AR452/'All States Percent'!AR453)</f>
        <v>-8.6884274544396511E-4</v>
      </c>
      <c r="AS452" s="23">
        <f>1-('All States Percent'!AS452/'All States Percent'!AS453)</f>
        <v>-2.3564273033768846E-2</v>
      </c>
      <c r="AT452" s="23">
        <f>1-('All States Percent'!AT452/'All States Percent'!AT453)</f>
        <v>-8.095456367366749E-3</v>
      </c>
      <c r="AU452" s="23">
        <f>1-('All States Percent'!AU452/'All States Percent'!AU453)</f>
        <v>-1.0542461870032938E-2</v>
      </c>
      <c r="AV452" s="23">
        <f>1-('All States Percent'!AV452/'All States Percent'!AV453)</f>
        <v>-1.1674364707421558E-2</v>
      </c>
      <c r="AW452" s="23">
        <f>1-('All States Percent'!AW452/'All States Percent'!AW453)</f>
        <v>-1.0225119136212379E-2</v>
      </c>
      <c r="AX452" s="23">
        <f>1-('All States Percent'!AX452/'All States Percent'!AX453)</f>
        <v>-1.4929696822738592E-2</v>
      </c>
      <c r="AY452" s="23">
        <f>1-('All States Percent'!AY452/'All States Percent'!AY453)</f>
        <v>-8.7256596742117942E-3</v>
      </c>
      <c r="AZ452" s="23">
        <f>1-('All States Percent'!AZ452/'All States Percent'!AZ453)</f>
        <v>-2.8328234764678495E-3</v>
      </c>
      <c r="BA452" s="23">
        <f>1-('All States Percent'!BA452/'All States Percent'!BA453)</f>
        <v>-8.042238729356832E-3</v>
      </c>
      <c r="BB452" s="23">
        <f>1-('All States Percent'!BB452/'All States Percent'!BB453)</f>
        <v>2.408809632661213E-3</v>
      </c>
      <c r="BC452" s="23">
        <f>1-('All States Percent'!BC452/'All States Percent'!BC453)</f>
        <v>-8.6110577454279191E-3</v>
      </c>
      <c r="BD452" s="23">
        <f>1-('All States Percent'!BD452/'All States Percent'!BD453)</f>
        <v>-3.2918777013699607E-3</v>
      </c>
    </row>
    <row r="453" spans="1:56" ht="15.75" thickBot="1" x14ac:dyDescent="0.3">
      <c r="A453" s="8">
        <v>2013</v>
      </c>
      <c r="B453" s="1" t="s">
        <v>9</v>
      </c>
      <c r="C453" s="19">
        <v>41518</v>
      </c>
      <c r="D453" s="23">
        <f>1-('All States Percent'!D453/'All States Percent'!D454)</f>
        <v>5.5427817316489048E-3</v>
      </c>
      <c r="E453" s="23">
        <f>1-('All States Percent'!E453/'All States Percent'!E454)</f>
        <v>-3.5255737205663884E-4</v>
      </c>
      <c r="F453" s="23">
        <f>1-('All States Percent'!F453/'All States Percent'!F454)</f>
        <v>-8.0832622366031615E-3</v>
      </c>
      <c r="G453" s="23">
        <f>1-('All States Percent'!G453/'All States Percent'!G454)</f>
        <v>-1.3221628999268376E-2</v>
      </c>
      <c r="H453" s="23">
        <f>1-('All States Percent'!H453/'All States Percent'!H454)</f>
        <v>-1.5010751744066075E-2</v>
      </c>
      <c r="I453" s="23">
        <f>1-('All States Percent'!I453/'All States Percent'!I454)</f>
        <v>-2.3183043626593181E-2</v>
      </c>
      <c r="J453" s="23">
        <f>1-('All States Percent'!J453/'All States Percent'!J454)</f>
        <v>-1.2523508389268745E-2</v>
      </c>
      <c r="K453" s="23">
        <f>1-('All States Percent'!K453/'All States Percent'!K454)</f>
        <v>-1.7701311038017975E-2</v>
      </c>
      <c r="L453" s="23">
        <f>1-('All States Percent'!L453/'All States Percent'!L454)</f>
        <v>-9.3585246378993237E-3</v>
      </c>
      <c r="M453" s="23">
        <f>1-('All States Percent'!M453/'All States Percent'!M454)</f>
        <v>-1.8126748065695031E-2</v>
      </c>
      <c r="N453" s="23">
        <f>1-('All States Percent'!N453/'All States Percent'!N454)</f>
        <v>-1.7067698318106173E-2</v>
      </c>
      <c r="O453" s="23">
        <f>1-('All States Percent'!O453/'All States Percent'!O454)</f>
        <v>6.5403019609511226E-4</v>
      </c>
      <c r="P453" s="23">
        <f>1-('All States Percent'!P453/'All States Percent'!P454)</f>
        <v>-2.3224152446884583E-2</v>
      </c>
      <c r="Q453" s="23">
        <f>1-('All States Percent'!Q453/'All States Percent'!Q454)</f>
        <v>-1.1677109736430991E-2</v>
      </c>
      <c r="R453" s="23">
        <f>1-('All States Percent'!R453/'All States Percent'!R454)</f>
        <v>-3.3460542580285191E-2</v>
      </c>
      <c r="S453" s="23">
        <f>1-('All States Percent'!S453/'All States Percent'!S454)</f>
        <v>-1.6313567800455564E-2</v>
      </c>
      <c r="T453" s="23">
        <f>1-('All States Percent'!T453/'All States Percent'!T454)</f>
        <v>-1.9954223249052383E-2</v>
      </c>
      <c r="U453" s="23">
        <f>1-('All States Percent'!U453/'All States Percent'!U454)</f>
        <v>-1.0562731879163012E-2</v>
      </c>
      <c r="V453" s="23">
        <f>1-('All States Percent'!V453/'All States Percent'!V454)</f>
        <v>-3.3771653508499089E-2</v>
      </c>
      <c r="W453" s="23">
        <f>1-('All States Percent'!W453/'All States Percent'!W454)</f>
        <v>-1.3384095554441089E-2</v>
      </c>
      <c r="X453" s="23">
        <f>1-('All States Percent'!X453/'All States Percent'!X454)</f>
        <v>-1.1912070685445864E-2</v>
      </c>
      <c r="Y453" s="23">
        <f>1-('All States Percent'!Y453/'All States Percent'!Y454)</f>
        <v>-1.6332758740517761E-2</v>
      </c>
      <c r="Z453" s="23">
        <f>1-('All States Percent'!Z453/'All States Percent'!Z454)</f>
        <v>-1.2268062896939158E-2</v>
      </c>
      <c r="AA453" s="23">
        <f>1-('All States Percent'!AA453/'All States Percent'!AA454)</f>
        <v>-1.5797035115172831E-2</v>
      </c>
      <c r="AB453" s="23">
        <f>1-('All States Percent'!AB453/'All States Percent'!AB454)</f>
        <v>-1.3298951225071853E-2</v>
      </c>
      <c r="AC453" s="23">
        <f>1-('All States Percent'!AC453/'All States Percent'!AC454)</f>
        <v>-1.2174857909826642E-2</v>
      </c>
      <c r="AD453" s="23">
        <f>1-('All States Percent'!AD453/'All States Percent'!AD454)</f>
        <v>-9.8833309540735659E-3</v>
      </c>
      <c r="AE453" s="23">
        <f>1-('All States Percent'!AE453/'All States Percent'!AE454)</f>
        <v>-1.7770683996125136E-2</v>
      </c>
      <c r="AF453" s="23">
        <f>1-('All States Percent'!AF453/'All States Percent'!AF454)</f>
        <v>-1.9476505530113375E-2</v>
      </c>
      <c r="AG453" s="23">
        <f>1-('All States Percent'!AG453/'All States Percent'!AG454)</f>
        <v>-8.6248768727621439E-3</v>
      </c>
      <c r="AH453" s="23">
        <f>1-('All States Percent'!AH453/'All States Percent'!AH454)</f>
        <v>-2.6869035017688114E-2</v>
      </c>
      <c r="AI453" s="23">
        <f>1-('All States Percent'!AI453/'All States Percent'!AI454)</f>
        <v>2.2306350363366922E-3</v>
      </c>
      <c r="AJ453" s="23">
        <f>1-('All States Percent'!AJ453/'All States Percent'!AJ454)</f>
        <v>-1.5535438753928155E-2</v>
      </c>
      <c r="AK453" s="23">
        <f>1-('All States Percent'!AK453/'All States Percent'!AK454)</f>
        <v>-2.8031908048096854E-2</v>
      </c>
      <c r="AL453" s="23">
        <f>1-('All States Percent'!AL453/'All States Percent'!AL454)</f>
        <v>-7.9767218649355875E-3</v>
      </c>
      <c r="AM453" s="23">
        <f>1-('All States Percent'!AM453/'All States Percent'!AM454)</f>
        <v>-1.2187896076674809E-2</v>
      </c>
      <c r="AN453" s="23">
        <f>1-('All States Percent'!AN453/'All States Percent'!AN454)</f>
        <v>-6.0531885388017681E-3</v>
      </c>
      <c r="AO453" s="23">
        <f>1-('All States Percent'!AO453/'All States Percent'!AO454)</f>
        <v>-1.5463920588714375E-2</v>
      </c>
      <c r="AP453" s="23">
        <f>1-('All States Percent'!AP453/'All States Percent'!AP454)</f>
        <v>-1.550917598267243E-2</v>
      </c>
      <c r="AQ453" s="23">
        <f>1-('All States Percent'!AQ453/'All States Percent'!AQ454)</f>
        <v>1.8340525695085819E-2</v>
      </c>
      <c r="AR453" s="23">
        <f>1-('All States Percent'!AR453/'All States Percent'!AR454)</f>
        <v>-2.648962044767611E-3</v>
      </c>
      <c r="AS453" s="23">
        <f>1-('All States Percent'!AS453/'All States Percent'!AS454)</f>
        <v>-2.9602023044521308E-2</v>
      </c>
      <c r="AT453" s="23">
        <f>1-('All States Percent'!AT453/'All States Percent'!AT454)</f>
        <v>-9.9108416979905023E-3</v>
      </c>
      <c r="AU453" s="23">
        <f>1-('All States Percent'!AU453/'All States Percent'!AU454)</f>
        <v>-1.7838409403105437E-2</v>
      </c>
      <c r="AV453" s="23">
        <f>1-('All States Percent'!AV453/'All States Percent'!AV454)</f>
        <v>-1.6463214893629674E-2</v>
      </c>
      <c r="AW453" s="23">
        <f>1-('All States Percent'!AW453/'All States Percent'!AW454)</f>
        <v>-1.5162281810172873E-2</v>
      </c>
      <c r="AX453" s="23">
        <f>1-('All States Percent'!AX453/'All States Percent'!AX454)</f>
        <v>-1.8274549528075612E-2</v>
      </c>
      <c r="AY453" s="23">
        <f>1-('All States Percent'!AY453/'All States Percent'!AY454)</f>
        <v>-1.2013677915474252E-2</v>
      </c>
      <c r="AZ453" s="23">
        <f>1-('All States Percent'!AZ453/'All States Percent'!AZ454)</f>
        <v>-7.6911650735091985E-3</v>
      </c>
      <c r="BA453" s="23">
        <f>1-('All States Percent'!BA453/'All States Percent'!BA454)</f>
        <v>-1.2205754690892689E-2</v>
      </c>
      <c r="BB453" s="23">
        <f>1-('All States Percent'!BB453/'All States Percent'!BB454)</f>
        <v>4.9569863538513337E-3</v>
      </c>
      <c r="BC453" s="23">
        <f>1-('All States Percent'!BC453/'All States Percent'!BC454)</f>
        <v>-1.2162397365396149E-2</v>
      </c>
      <c r="BD453" s="23">
        <f>1-('All States Percent'!BD453/'All States Percent'!BD454)</f>
        <v>-2.33234800544313E-3</v>
      </c>
    </row>
    <row r="454" spans="1:56" ht="15.75" thickBot="1" x14ac:dyDescent="0.3">
      <c r="A454" s="10">
        <v>2013</v>
      </c>
      <c r="B454" s="3" t="s">
        <v>10</v>
      </c>
      <c r="C454" s="19">
        <v>41548</v>
      </c>
      <c r="D454" s="23">
        <f>1-('All States Percent'!D454/'All States Percent'!D455)</f>
        <v>5.043144597408844E-3</v>
      </c>
      <c r="E454" s="23">
        <f>1-('All States Percent'!E454/'All States Percent'!E455)</f>
        <v>3.5939393383332963E-4</v>
      </c>
      <c r="F454" s="23">
        <f>1-('All States Percent'!F454/'All States Percent'!F455)</f>
        <v>-9.8406344954733438E-3</v>
      </c>
      <c r="G454" s="23">
        <f>1-('All States Percent'!G454/'All States Percent'!G455)</f>
        <v>-1.6107920015069332E-2</v>
      </c>
      <c r="H454" s="23">
        <f>1-('All States Percent'!H454/'All States Percent'!H455)</f>
        <v>-1.7097875293845544E-2</v>
      </c>
      <c r="I454" s="23">
        <f>1-('All States Percent'!I454/'All States Percent'!I455)</f>
        <v>-2.6249206776295164E-2</v>
      </c>
      <c r="J454" s="23">
        <f>1-('All States Percent'!J454/'All States Percent'!J455)</f>
        <v>-1.4542145737244994E-2</v>
      </c>
      <c r="K454" s="23">
        <f>1-('All States Percent'!K454/'All States Percent'!K455)</f>
        <v>-1.4302484885210909E-2</v>
      </c>
      <c r="L454" s="23">
        <f>1-('All States Percent'!L454/'All States Percent'!L455)</f>
        <v>-1.1901302295322935E-2</v>
      </c>
      <c r="M454" s="23">
        <f>1-('All States Percent'!M454/'All States Percent'!M455)</f>
        <v>-1.668830964417789E-2</v>
      </c>
      <c r="N454" s="23">
        <f>1-('All States Percent'!N454/'All States Percent'!N455)</f>
        <v>-1.7507010133331891E-2</v>
      </c>
      <c r="O454" s="23">
        <f>1-('All States Percent'!O454/'All States Percent'!O455)</f>
        <v>-9.9412028279077802E-4</v>
      </c>
      <c r="P454" s="23">
        <f>1-('All States Percent'!P454/'All States Percent'!P455)</f>
        <v>-2.640510777744387E-2</v>
      </c>
      <c r="Q454" s="23">
        <f>1-('All States Percent'!Q454/'All States Percent'!Q455)</f>
        <v>-1.5255670332173565E-2</v>
      </c>
      <c r="R454" s="23">
        <f>1-('All States Percent'!R454/'All States Percent'!R455)</f>
        <v>-3.7350618435066263E-2</v>
      </c>
      <c r="S454" s="23">
        <f>1-('All States Percent'!S454/'All States Percent'!S455)</f>
        <v>-1.3308552249341465E-2</v>
      </c>
      <c r="T454" s="23">
        <f>1-('All States Percent'!T454/'All States Percent'!T455)</f>
        <v>-2.0872774626360835E-2</v>
      </c>
      <c r="U454" s="23">
        <f>1-('All States Percent'!U454/'All States Percent'!U455)</f>
        <v>-1.2469621389564534E-2</v>
      </c>
      <c r="V454" s="23">
        <f>1-('All States Percent'!V454/'All States Percent'!V455)</f>
        <v>-3.7645518589302096E-2</v>
      </c>
      <c r="W454" s="23">
        <f>1-('All States Percent'!W454/'All States Percent'!W455)</f>
        <v>-1.2575690701653652E-2</v>
      </c>
      <c r="X454" s="23">
        <f>1-('All States Percent'!X454/'All States Percent'!X455)</f>
        <v>-1.2516203503484036E-2</v>
      </c>
      <c r="Y454" s="23">
        <f>1-('All States Percent'!Y454/'All States Percent'!Y455)</f>
        <v>-1.8466229953071345E-2</v>
      </c>
      <c r="Z454" s="23">
        <f>1-('All States Percent'!Z454/'All States Percent'!Z455)</f>
        <v>-1.7255368312448338E-2</v>
      </c>
      <c r="AA454" s="23">
        <f>1-('All States Percent'!AA454/'All States Percent'!AA455)</f>
        <v>-1.3710219732637974E-2</v>
      </c>
      <c r="AB454" s="23">
        <f>1-('All States Percent'!AB454/'All States Percent'!AB455)</f>
        <v>-1.1638809498784264E-2</v>
      </c>
      <c r="AC454" s="23">
        <f>1-('All States Percent'!AC454/'All States Percent'!AC455)</f>
        <v>-6.9037444147370675E-3</v>
      </c>
      <c r="AD454" s="23">
        <f>1-('All States Percent'!AD454/'All States Percent'!AD455)</f>
        <v>-1.1974377751371224E-2</v>
      </c>
      <c r="AE454" s="23">
        <f>1-('All States Percent'!AE454/'All States Percent'!AE455)</f>
        <v>-1.5295758709731322E-2</v>
      </c>
      <c r="AF454" s="23">
        <f>1-('All States Percent'!AF454/'All States Percent'!AF455)</f>
        <v>-1.9479731057862271E-2</v>
      </c>
      <c r="AG454" s="23">
        <f>1-('All States Percent'!AG454/'All States Percent'!AG455)</f>
        <v>-9.7550409095634727E-3</v>
      </c>
      <c r="AH454" s="23">
        <f>1-('All States Percent'!AH454/'All States Percent'!AH455)</f>
        <v>-2.8173281511999937E-2</v>
      </c>
      <c r="AI454" s="23">
        <f>1-('All States Percent'!AI454/'All States Percent'!AI455)</f>
        <v>3.2377762643565067E-4</v>
      </c>
      <c r="AJ454" s="23">
        <f>1-('All States Percent'!AJ454/'All States Percent'!AJ455)</f>
        <v>-2.0812485150741189E-2</v>
      </c>
      <c r="AK454" s="23">
        <f>1-('All States Percent'!AK454/'All States Percent'!AK455)</f>
        <v>-2.9451077234947887E-2</v>
      </c>
      <c r="AL454" s="23">
        <f>1-('All States Percent'!AL454/'All States Percent'!AL455)</f>
        <v>-6.0288892711468645E-3</v>
      </c>
      <c r="AM454" s="23">
        <f>1-('All States Percent'!AM454/'All States Percent'!AM455)</f>
        <v>-1.9824039334276788E-2</v>
      </c>
      <c r="AN454" s="23">
        <f>1-('All States Percent'!AN454/'All States Percent'!AN455)</f>
        <v>-7.4453261071389942E-3</v>
      </c>
      <c r="AO454" s="23">
        <f>1-('All States Percent'!AO454/'All States Percent'!AO455)</f>
        <v>-1.2930067305491955E-2</v>
      </c>
      <c r="AP454" s="23">
        <f>1-('All States Percent'!AP454/'All States Percent'!AP455)</f>
        <v>-1.9921436934924763E-2</v>
      </c>
      <c r="AQ454" s="23">
        <f>1-('All States Percent'!AQ454/'All States Percent'!AQ455)</f>
        <v>1.5515132760087869E-2</v>
      </c>
      <c r="AR454" s="23">
        <f>1-('All States Percent'!AR454/'All States Percent'!AR455)</f>
        <v>-5.0462585512809355E-3</v>
      </c>
      <c r="AS454" s="23">
        <f>1-('All States Percent'!AS454/'All States Percent'!AS455)</f>
        <v>-3.2241515257586562E-2</v>
      </c>
      <c r="AT454" s="23">
        <f>1-('All States Percent'!AT454/'All States Percent'!AT455)</f>
        <v>-1.1233176668612455E-2</v>
      </c>
      <c r="AU454" s="23">
        <f>1-('All States Percent'!AU454/'All States Percent'!AU455)</f>
        <v>-2.3506006332985052E-2</v>
      </c>
      <c r="AV454" s="23">
        <f>1-('All States Percent'!AV454/'All States Percent'!AV455)</f>
        <v>-1.7990678013247052E-2</v>
      </c>
      <c r="AW454" s="23">
        <f>1-('All States Percent'!AW454/'All States Percent'!AW455)</f>
        <v>-1.724031822347305E-2</v>
      </c>
      <c r="AX454" s="23">
        <f>1-('All States Percent'!AX454/'All States Percent'!AX455)</f>
        <v>-1.9142813026806538E-2</v>
      </c>
      <c r="AY454" s="23">
        <f>1-('All States Percent'!AY454/'All States Percent'!AY455)</f>
        <v>-1.4439358499506616E-2</v>
      </c>
      <c r="AZ454" s="23">
        <f>1-('All States Percent'!AZ454/'All States Percent'!AZ455)</f>
        <v>-9.6899843298767774E-3</v>
      </c>
      <c r="BA454" s="23">
        <f>1-('All States Percent'!BA454/'All States Percent'!BA455)</f>
        <v>-1.4045761748737506E-2</v>
      </c>
      <c r="BB454" s="23">
        <f>1-('All States Percent'!BB454/'All States Percent'!BB455)</f>
        <v>8.0967441926881323E-3</v>
      </c>
      <c r="BC454" s="23">
        <f>1-('All States Percent'!BC454/'All States Percent'!BC455)</f>
        <v>-1.5203560135896188E-2</v>
      </c>
      <c r="BD454" s="23">
        <f>1-('All States Percent'!BD454/'All States Percent'!BD455)</f>
        <v>-4.1606076309650408E-3</v>
      </c>
    </row>
    <row r="455" spans="1:56" ht="15.75" thickBot="1" x14ac:dyDescent="0.3">
      <c r="A455" s="8">
        <v>2013</v>
      </c>
      <c r="B455" s="1" t="s">
        <v>11</v>
      </c>
      <c r="C455" s="19">
        <v>41579</v>
      </c>
      <c r="D455" s="23">
        <f>1-('All States Percent'!D455/'All States Percent'!D456)</f>
        <v>5.362916847913457E-3</v>
      </c>
      <c r="E455" s="23">
        <f>1-('All States Percent'!E455/'All States Percent'!E456)</f>
        <v>1.5638436744257467E-3</v>
      </c>
      <c r="F455" s="23">
        <f>1-('All States Percent'!F455/'All States Percent'!F456)</f>
        <v>-1.2274067017790991E-2</v>
      </c>
      <c r="G455" s="23">
        <f>1-('All States Percent'!G455/'All States Percent'!G456)</f>
        <v>-1.785705268877491E-2</v>
      </c>
      <c r="H455" s="23">
        <f>1-('All States Percent'!H455/'All States Percent'!H456)</f>
        <v>-1.6910050363986073E-2</v>
      </c>
      <c r="I455" s="23">
        <f>1-('All States Percent'!I455/'All States Percent'!I456)</f>
        <v>-2.5857698478516378E-2</v>
      </c>
      <c r="J455" s="23">
        <f>1-('All States Percent'!J455/'All States Percent'!J456)</f>
        <v>-1.5655235031716508E-2</v>
      </c>
      <c r="K455" s="23">
        <f>1-('All States Percent'!K455/'All States Percent'!K456)</f>
        <v>-1.0693574795114236E-2</v>
      </c>
      <c r="L455" s="23">
        <f>1-('All States Percent'!L455/'All States Percent'!L456)</f>
        <v>-1.2867994343899181E-2</v>
      </c>
      <c r="M455" s="23">
        <f>1-('All States Percent'!M455/'All States Percent'!M456)</f>
        <v>-1.2324999613129606E-2</v>
      </c>
      <c r="N455" s="23">
        <f>1-('All States Percent'!N455/'All States Percent'!N456)</f>
        <v>-1.5763497067514454E-2</v>
      </c>
      <c r="O455" s="23">
        <f>1-('All States Percent'!O455/'All States Percent'!O456)</f>
        <v>-4.5594195618074984E-3</v>
      </c>
      <c r="P455" s="23">
        <f>1-('All States Percent'!P455/'All States Percent'!P456)</f>
        <v>-2.8099996274623118E-2</v>
      </c>
      <c r="Q455" s="23">
        <f>1-('All States Percent'!Q455/'All States Percent'!Q456)</f>
        <v>-1.7390842960654851E-2</v>
      </c>
      <c r="R455" s="23">
        <f>1-('All States Percent'!R455/'All States Percent'!R456)</f>
        <v>-3.5712816231878719E-2</v>
      </c>
      <c r="S455" s="23">
        <f>1-('All States Percent'!S455/'All States Percent'!S456)</f>
        <v>-9.365905851637546E-3</v>
      </c>
      <c r="T455" s="23">
        <f>1-('All States Percent'!T455/'All States Percent'!T456)</f>
        <v>-1.8754248437110155E-2</v>
      </c>
      <c r="U455" s="23">
        <f>1-('All States Percent'!U455/'All States Percent'!U456)</f>
        <v>-1.3271225489409622E-2</v>
      </c>
      <c r="V455" s="23">
        <f>1-('All States Percent'!V455/'All States Percent'!V456)</f>
        <v>-3.5876131014853208E-2</v>
      </c>
      <c r="W455" s="23">
        <f>1-('All States Percent'!W455/'All States Percent'!W456)</f>
        <v>-1.1251266621203015E-2</v>
      </c>
      <c r="X455" s="23">
        <f>1-('All States Percent'!X455/'All States Percent'!X456)</f>
        <v>-1.2258987425863177E-2</v>
      </c>
      <c r="Y455" s="23">
        <f>1-('All States Percent'!Y455/'All States Percent'!Y456)</f>
        <v>-1.8381730090799797E-2</v>
      </c>
      <c r="Z455" s="23">
        <f>1-('All States Percent'!Z455/'All States Percent'!Z456)</f>
        <v>-1.8358345373270746E-2</v>
      </c>
      <c r="AA455" s="23">
        <f>1-('All States Percent'!AA455/'All States Percent'!AA456)</f>
        <v>-8.8656188207079101E-3</v>
      </c>
      <c r="AB455" s="23">
        <f>1-('All States Percent'!AB455/'All States Percent'!AB456)</f>
        <v>-8.8107539809969548E-3</v>
      </c>
      <c r="AC455" s="23">
        <f>1-('All States Percent'!AC455/'All States Percent'!AC456)</f>
        <v>1.9807291900315604E-3</v>
      </c>
      <c r="AD455" s="23">
        <f>1-('All States Percent'!AD455/'All States Percent'!AD456)</f>
        <v>-1.3545756628738248E-2</v>
      </c>
      <c r="AE455" s="23">
        <f>1-('All States Percent'!AE455/'All States Percent'!AE456)</f>
        <v>-8.4133987393888443E-3</v>
      </c>
      <c r="AF455" s="23">
        <f>1-('All States Percent'!AF455/'All States Percent'!AF456)</f>
        <v>-1.7970757850627406E-2</v>
      </c>
      <c r="AG455" s="23">
        <f>1-('All States Percent'!AG455/'All States Percent'!AG456)</f>
        <v>-1.1740324906390764E-2</v>
      </c>
      <c r="AH455" s="23">
        <f>1-('All States Percent'!AH455/'All States Percent'!AH456)</f>
        <v>-2.5028436432193324E-2</v>
      </c>
      <c r="AI455" s="23">
        <f>1-('All States Percent'!AI455/'All States Percent'!AI456)</f>
        <v>-1.0399931647495642E-3</v>
      </c>
      <c r="AJ455" s="23">
        <f>1-('All States Percent'!AJ455/'All States Percent'!AJ456)</f>
        <v>-2.2629258929949936E-2</v>
      </c>
      <c r="AK455" s="23">
        <f>1-('All States Percent'!AK455/'All States Percent'!AK456)</f>
        <v>-2.7425714960789938E-2</v>
      </c>
      <c r="AL455" s="23">
        <f>1-('All States Percent'!AL455/'All States Percent'!AL456)</f>
        <v>-7.2575280782205542E-3</v>
      </c>
      <c r="AM455" s="23">
        <f>1-('All States Percent'!AM455/'All States Percent'!AM456)</f>
        <v>-2.6137113446221161E-2</v>
      </c>
      <c r="AN455" s="23">
        <f>1-('All States Percent'!AN455/'All States Percent'!AN456)</f>
        <v>-9.1699601998174174E-3</v>
      </c>
      <c r="AO455" s="23">
        <f>1-('All States Percent'!AO455/'All States Percent'!AO456)</f>
        <v>-8.8580084002922721E-3</v>
      </c>
      <c r="AP455" s="23">
        <f>1-('All States Percent'!AP455/'All States Percent'!AP456)</f>
        <v>-2.2864021531611378E-2</v>
      </c>
      <c r="AQ455" s="23">
        <f>1-('All States Percent'!AQ455/'All States Percent'!AQ456)</f>
        <v>1.0005550989757306E-2</v>
      </c>
      <c r="AR455" s="23">
        <f>1-('All States Percent'!AR455/'All States Percent'!AR456)</f>
        <v>-8.16136854325622E-3</v>
      </c>
      <c r="AS455" s="23">
        <f>1-('All States Percent'!AS455/'All States Percent'!AS456)</f>
        <v>-3.1964831331745547E-2</v>
      </c>
      <c r="AT455" s="23">
        <f>1-('All States Percent'!AT455/'All States Percent'!AT456)</f>
        <v>-1.1135206596018854E-2</v>
      </c>
      <c r="AU455" s="23">
        <f>1-('All States Percent'!AU455/'All States Percent'!AU456)</f>
        <v>-2.6849086663502497E-2</v>
      </c>
      <c r="AV455" s="23">
        <f>1-('All States Percent'!AV455/'All States Percent'!AV456)</f>
        <v>-1.8209431770059181E-2</v>
      </c>
      <c r="AW455" s="23">
        <f>1-('All States Percent'!AW455/'All States Percent'!AW456)</f>
        <v>-1.7225599951848469E-2</v>
      </c>
      <c r="AX455" s="23">
        <f>1-('All States Percent'!AX455/'All States Percent'!AX456)</f>
        <v>-1.9893241536400375E-2</v>
      </c>
      <c r="AY455" s="23">
        <f>1-('All States Percent'!AY455/'All States Percent'!AY456)</f>
        <v>-1.4719039946835322E-2</v>
      </c>
      <c r="AZ455" s="23">
        <f>1-('All States Percent'!AZ455/'All States Percent'!AZ456)</f>
        <v>-9.64897112451224E-3</v>
      </c>
      <c r="BA455" s="23">
        <f>1-('All States Percent'!BA455/'All States Percent'!BA456)</f>
        <v>-1.4519768188721027E-2</v>
      </c>
      <c r="BB455" s="23">
        <f>1-('All States Percent'!BB455/'All States Percent'!BB456)</f>
        <v>9.4986636307563543E-3</v>
      </c>
      <c r="BC455" s="23">
        <f>1-('All States Percent'!BC455/'All States Percent'!BC456)</f>
        <v>-1.8535651386319962E-2</v>
      </c>
      <c r="BD455" s="23">
        <f>1-('All States Percent'!BD455/'All States Percent'!BD456)</f>
        <v>-9.4372529227284563E-3</v>
      </c>
    </row>
    <row r="456" spans="1:56" ht="15.75" thickBot="1" x14ac:dyDescent="0.3">
      <c r="A456" s="10">
        <v>2013</v>
      </c>
      <c r="B456" s="3" t="s">
        <v>12</v>
      </c>
      <c r="C456" s="19">
        <v>41609</v>
      </c>
      <c r="D456" s="23">
        <f>1-('All States Percent'!D456/'All States Percent'!D457)</f>
        <v>4.4864283923868875E-3</v>
      </c>
      <c r="E456" s="23">
        <f>1-('All States Percent'!E456/'All States Percent'!E457)</f>
        <v>1.8254377216098128E-3</v>
      </c>
      <c r="F456" s="23">
        <f>1-('All States Percent'!F456/'All States Percent'!F457)</f>
        <v>-1.5089441979324381E-2</v>
      </c>
      <c r="G456" s="23">
        <f>1-('All States Percent'!G456/'All States Percent'!G457)</f>
        <v>-1.9750140146125306E-2</v>
      </c>
      <c r="H456" s="23">
        <f>1-('All States Percent'!H456/'All States Percent'!H457)</f>
        <v>-1.5823353218072045E-2</v>
      </c>
      <c r="I456" s="23">
        <f>1-('All States Percent'!I456/'All States Percent'!I457)</f>
        <v>-2.4376414393201706E-2</v>
      </c>
      <c r="J456" s="23">
        <f>1-('All States Percent'!J456/'All States Percent'!J457)</f>
        <v>-1.6821648532017841E-2</v>
      </c>
      <c r="K456" s="23">
        <f>1-('All States Percent'!K456/'All States Percent'!K457)</f>
        <v>-8.0428993221548506E-3</v>
      </c>
      <c r="L456" s="23">
        <f>1-('All States Percent'!L456/'All States Percent'!L457)</f>
        <v>-1.2466156331562894E-2</v>
      </c>
      <c r="M456" s="23">
        <f>1-('All States Percent'!M456/'All States Percent'!M457)</f>
        <v>-7.4774493930986896E-3</v>
      </c>
      <c r="N456" s="23">
        <f>1-('All States Percent'!N456/'All States Percent'!N457)</f>
        <v>-1.3397651480138384E-2</v>
      </c>
      <c r="O456" s="23">
        <f>1-('All States Percent'!O456/'All States Percent'!O457)</f>
        <v>-9.0072757997576858E-3</v>
      </c>
      <c r="P456" s="23">
        <f>1-('All States Percent'!P456/'All States Percent'!P457)</f>
        <v>-2.799216778907021E-2</v>
      </c>
      <c r="Q456" s="23">
        <f>1-('All States Percent'!Q456/'All States Percent'!Q457)</f>
        <v>-1.9921181599595217E-2</v>
      </c>
      <c r="R456" s="23">
        <f>1-('All States Percent'!R456/'All States Percent'!R457)</f>
        <v>-2.9980111448636881E-2</v>
      </c>
      <c r="S456" s="23">
        <f>1-('All States Percent'!S456/'All States Percent'!S457)</f>
        <v>-6.5010990197529317E-3</v>
      </c>
      <c r="T456" s="23">
        <f>1-('All States Percent'!T456/'All States Percent'!T457)</f>
        <v>-1.5473373815714897E-2</v>
      </c>
      <c r="U456" s="23">
        <f>1-('All States Percent'!U456/'All States Percent'!U457)</f>
        <v>-1.3947900057805329E-2</v>
      </c>
      <c r="V456" s="23">
        <f>1-('All States Percent'!V456/'All States Percent'!V457)</f>
        <v>-2.8563462331585354E-2</v>
      </c>
      <c r="W456" s="23">
        <f>1-('All States Percent'!W456/'All States Percent'!W457)</f>
        <v>-9.8795390561401408E-3</v>
      </c>
      <c r="X456" s="23">
        <f>1-('All States Percent'!X456/'All States Percent'!X457)</f>
        <v>-1.2051127752316759E-2</v>
      </c>
      <c r="Y456" s="23">
        <f>1-('All States Percent'!Y456/'All States Percent'!Y457)</f>
        <v>-1.7323623667328869E-2</v>
      </c>
      <c r="Z456" s="23">
        <f>1-('All States Percent'!Z456/'All States Percent'!Z457)</f>
        <v>-1.6867792017098315E-2</v>
      </c>
      <c r="AA456" s="23">
        <f>1-('All States Percent'!AA456/'All States Percent'!AA457)</f>
        <v>-6.0948483444376311E-3</v>
      </c>
      <c r="AB456" s="23">
        <f>1-('All States Percent'!AB456/'All States Percent'!AB457)</f>
        <v>-6.7060808304426622E-3</v>
      </c>
      <c r="AC456" s="23">
        <f>1-('All States Percent'!AC456/'All States Percent'!AC457)</f>
        <v>7.4602036694139118E-3</v>
      </c>
      <c r="AD456" s="23">
        <f>1-('All States Percent'!AD456/'All States Percent'!AD457)</f>
        <v>-1.4953628163451249E-2</v>
      </c>
      <c r="AE456" s="23">
        <f>1-('All States Percent'!AE456/'All States Percent'!AE457)</f>
        <v>-3.7735173247086529E-3</v>
      </c>
      <c r="AF456" s="23">
        <f>1-('All States Percent'!AF456/'All States Percent'!AF457)</f>
        <v>-1.6302800198124023E-2</v>
      </c>
      <c r="AG456" s="23">
        <f>1-('All States Percent'!AG456/'All States Percent'!AG457)</f>
        <v>-1.3299399325023442E-2</v>
      </c>
      <c r="AH456" s="23">
        <f>1-('All States Percent'!AH456/'All States Percent'!AH457)</f>
        <v>-2.1255363544530947E-2</v>
      </c>
      <c r="AI456" s="23">
        <f>1-('All States Percent'!AI456/'All States Percent'!AI457)</f>
        <v>-2.4110104479537764E-3</v>
      </c>
      <c r="AJ456" s="23">
        <f>1-('All States Percent'!AJ456/'All States Percent'!AJ457)</f>
        <v>-2.2146179834338087E-2</v>
      </c>
      <c r="AK456" s="23">
        <f>1-('All States Percent'!AK456/'All States Percent'!AK457)</f>
        <v>-2.3437678168962695E-2</v>
      </c>
      <c r="AL456" s="23">
        <f>1-('All States Percent'!AL456/'All States Percent'!AL457)</f>
        <v>-1.0704589681065135E-2</v>
      </c>
      <c r="AM456" s="23">
        <f>1-('All States Percent'!AM456/'All States Percent'!AM457)</f>
        <v>-3.2027960768508779E-2</v>
      </c>
      <c r="AN456" s="23">
        <f>1-('All States Percent'!AN456/'All States Percent'!AN457)</f>
        <v>-1.2466800157860503E-2</v>
      </c>
      <c r="AO456" s="23">
        <f>1-('All States Percent'!AO456/'All States Percent'!AO457)</f>
        <v>-5.5458989566532502E-3</v>
      </c>
      <c r="AP456" s="23">
        <f>1-('All States Percent'!AP456/'All States Percent'!AP457)</f>
        <v>-2.4379842738674329E-2</v>
      </c>
      <c r="AQ456" s="23">
        <f>1-('All States Percent'!AQ456/'All States Percent'!AQ457)</f>
        <v>3.3031708956895445E-3</v>
      </c>
      <c r="AR456" s="23">
        <f>1-('All States Percent'!AR456/'All States Percent'!AR457)</f>
        <v>-1.2089507524162713E-2</v>
      </c>
      <c r="AS456" s="23">
        <f>1-('All States Percent'!AS456/'All States Percent'!AS457)</f>
        <v>-2.9885278857864961E-2</v>
      </c>
      <c r="AT456" s="23">
        <f>1-('All States Percent'!AT456/'All States Percent'!AT457)</f>
        <v>-1.0419222671931516E-2</v>
      </c>
      <c r="AU456" s="23">
        <f>1-('All States Percent'!AU456/'All States Percent'!AU457)</f>
        <v>-2.7683642598146152E-2</v>
      </c>
      <c r="AV456" s="23">
        <f>1-('All States Percent'!AV456/'All States Percent'!AV457)</f>
        <v>-1.8809867760765986E-2</v>
      </c>
      <c r="AW456" s="23">
        <f>1-('All States Percent'!AW456/'All States Percent'!AW457)</f>
        <v>-1.6578202088944893E-2</v>
      </c>
      <c r="AX456" s="23">
        <f>1-('All States Percent'!AX456/'All States Percent'!AX457)</f>
        <v>-2.1633015903180786E-2</v>
      </c>
      <c r="AY456" s="23">
        <f>1-('All States Percent'!AY456/'All States Percent'!AY457)</f>
        <v>-1.3414559778450075E-2</v>
      </c>
      <c r="AZ456" s="23">
        <f>1-('All States Percent'!AZ456/'All States Percent'!AZ457)</f>
        <v>-8.8957538495257893E-3</v>
      </c>
      <c r="BA456" s="23">
        <f>1-('All States Percent'!BA456/'All States Percent'!BA457)</f>
        <v>-1.4493866742206762E-2</v>
      </c>
      <c r="BB456" s="23">
        <f>1-('All States Percent'!BB456/'All States Percent'!BB457)</f>
        <v>8.7311600489105023E-3</v>
      </c>
      <c r="BC456" s="23">
        <f>1-('All States Percent'!BC456/'All States Percent'!BC457)</f>
        <v>-2.1970906970409265E-2</v>
      </c>
      <c r="BD456" s="23">
        <f>1-('All States Percent'!BD456/'All States Percent'!BD457)</f>
        <v>-1.6427407501026003E-2</v>
      </c>
    </row>
    <row r="457" spans="1:56" ht="15.75" thickBot="1" x14ac:dyDescent="0.3">
      <c r="A457" s="8">
        <v>2014</v>
      </c>
      <c r="B457" s="1" t="s">
        <v>1</v>
      </c>
      <c r="C457" s="19">
        <v>41640</v>
      </c>
      <c r="D457" s="23">
        <f>1-('All States Percent'!D457/'All States Percent'!D458)</f>
        <v>-2.624775847237526E-3</v>
      </c>
      <c r="E457" s="23">
        <f>1-('All States Percent'!E457/'All States Percent'!E458)</f>
        <v>6.7560789190945769E-4</v>
      </c>
      <c r="F457" s="23">
        <f>1-('All States Percent'!F457/'All States Percent'!F458)</f>
        <v>-1.8220949076106718E-2</v>
      </c>
      <c r="G457" s="23">
        <f>1-('All States Percent'!G457/'All States Percent'!G458)</f>
        <v>-2.2846916980908016E-2</v>
      </c>
      <c r="H457" s="23">
        <f>1-('All States Percent'!H457/'All States Percent'!H458)</f>
        <v>-1.5454789516526013E-2</v>
      </c>
      <c r="I457" s="23">
        <f>1-('All States Percent'!I457/'All States Percent'!I458)</f>
        <v>-2.6972931808086908E-2</v>
      </c>
      <c r="J457" s="23">
        <f>1-('All States Percent'!J457/'All States Percent'!J458)</f>
        <v>-2.052086837465783E-2</v>
      </c>
      <c r="K457" s="23">
        <f>1-('All States Percent'!K457/'All States Percent'!K458)</f>
        <v>-6.6457836796740555E-3</v>
      </c>
      <c r="L457" s="23">
        <f>1-('All States Percent'!L457/'All States Percent'!L458)</f>
        <v>-8.4878302481827816E-3</v>
      </c>
      <c r="M457" s="23">
        <f>1-('All States Percent'!M457/'All States Percent'!M458)</f>
        <v>-6.6102174274123016E-3</v>
      </c>
      <c r="N457" s="23">
        <f>1-('All States Percent'!N457/'All States Percent'!N458)</f>
        <v>-1.2394420518148541E-2</v>
      </c>
      <c r="O457" s="23">
        <f>1-('All States Percent'!O457/'All States Percent'!O458)</f>
        <v>-1.3502234157975801E-2</v>
      </c>
      <c r="P457" s="23">
        <f>1-('All States Percent'!P457/'All States Percent'!P458)</f>
        <v>-1.8880781879559327E-2</v>
      </c>
      <c r="Q457" s="23">
        <f>1-('All States Percent'!Q457/'All States Percent'!Q458)</f>
        <v>-2.4569194046114129E-2</v>
      </c>
      <c r="R457" s="23">
        <f>1-('All States Percent'!R457/'All States Percent'!R458)</f>
        <v>-2.0623980227148841E-2</v>
      </c>
      <c r="S457" s="23">
        <f>1-('All States Percent'!S457/'All States Percent'!S458)</f>
        <v>-6.7727290749031166E-3</v>
      </c>
      <c r="T457" s="23">
        <f>1-('All States Percent'!T457/'All States Percent'!T458)</f>
        <v>-1.1968112318361035E-2</v>
      </c>
      <c r="U457" s="23">
        <f>1-('All States Percent'!U457/'All States Percent'!U458)</f>
        <v>-1.7470312987261538E-2</v>
      </c>
      <c r="V457" s="23">
        <f>1-('All States Percent'!V457/'All States Percent'!V458)</f>
        <v>-1.56870209643587E-2</v>
      </c>
      <c r="W457" s="23">
        <f>1-('All States Percent'!W457/'All States Percent'!W458)</f>
        <v>-1.4937606018032401E-2</v>
      </c>
      <c r="X457" s="23">
        <f>1-('All States Percent'!X457/'All States Percent'!X458)</f>
        <v>-1.4382594132641202E-2</v>
      </c>
      <c r="Y457" s="23">
        <f>1-('All States Percent'!Y457/'All States Percent'!Y458)</f>
        <v>-1.3360818639160721E-2</v>
      </c>
      <c r="Z457" s="23">
        <f>1-('All States Percent'!Z457/'All States Percent'!Z458)</f>
        <v>-2.0322111793261044E-2</v>
      </c>
      <c r="AA457" s="23">
        <f>1-('All States Percent'!AA457/'All States Percent'!AA458)</f>
        <v>-6.6295260943978196E-3</v>
      </c>
      <c r="AB457" s="23">
        <f>1-('All States Percent'!AB457/'All States Percent'!AB458)</f>
        <v>-7.3276247714861853E-3</v>
      </c>
      <c r="AC457" s="23">
        <f>1-('All States Percent'!AC457/'All States Percent'!AC458)</f>
        <v>7.519575534149725E-3</v>
      </c>
      <c r="AD457" s="23">
        <f>1-('All States Percent'!AD457/'All States Percent'!AD458)</f>
        <v>-1.74545055718347E-2</v>
      </c>
      <c r="AE457" s="23">
        <f>1-('All States Percent'!AE457/'All States Percent'!AE458)</f>
        <v>-4.965337163537642E-3</v>
      </c>
      <c r="AF457" s="23">
        <f>1-('All States Percent'!AF457/'All States Percent'!AF458)</f>
        <v>-1.6234233820013433E-2</v>
      </c>
      <c r="AG457" s="23">
        <f>1-('All States Percent'!AG457/'All States Percent'!AG458)</f>
        <v>-1.4745128867912571E-2</v>
      </c>
      <c r="AH457" s="23">
        <f>1-('All States Percent'!AH457/'All States Percent'!AH458)</f>
        <v>-1.7617172349721599E-2</v>
      </c>
      <c r="AI457" s="23">
        <f>1-('All States Percent'!AI457/'All States Percent'!AI458)</f>
        <v>-2.6093970820675327E-3</v>
      </c>
      <c r="AJ457" s="23">
        <f>1-('All States Percent'!AJ457/'All States Percent'!AJ458)</f>
        <v>-1.9385412082338682E-2</v>
      </c>
      <c r="AK457" s="23">
        <f>1-('All States Percent'!AK457/'All States Percent'!AK458)</f>
        <v>-2.056358239948719E-2</v>
      </c>
      <c r="AL457" s="23">
        <f>1-('All States Percent'!AL457/'All States Percent'!AL458)</f>
        <v>-1.221887298842339E-2</v>
      </c>
      <c r="AM457" s="23">
        <f>1-('All States Percent'!AM457/'All States Percent'!AM458)</f>
        <v>-3.6150078161293564E-2</v>
      </c>
      <c r="AN457" s="23">
        <f>1-('All States Percent'!AN457/'All States Percent'!AN458)</f>
        <v>-1.7154167593547598E-2</v>
      </c>
      <c r="AO457" s="23">
        <f>1-('All States Percent'!AO457/'All States Percent'!AO458)</f>
        <v>-1.4746861560914759E-3</v>
      </c>
      <c r="AP457" s="23">
        <f>1-('All States Percent'!AP457/'All States Percent'!AP458)</f>
        <v>-2.6690061457447678E-2</v>
      </c>
      <c r="AQ457" s="23">
        <f>1-('All States Percent'!AQ457/'All States Percent'!AQ458)</f>
        <v>-6.2392545262819343E-3</v>
      </c>
      <c r="AR457" s="23">
        <f>1-('All States Percent'!AR457/'All States Percent'!AR458)</f>
        <v>-1.8268932027473817E-2</v>
      </c>
      <c r="AS457" s="23">
        <f>1-('All States Percent'!AS457/'All States Percent'!AS458)</f>
        <v>-2.6564319677005788E-2</v>
      </c>
      <c r="AT457" s="23">
        <f>1-('All States Percent'!AT457/'All States Percent'!AT458)</f>
        <v>-8.2640145907528773E-3</v>
      </c>
      <c r="AU457" s="23">
        <f>1-('All States Percent'!AU457/'All States Percent'!AU458)</f>
        <v>-3.005438167582164E-2</v>
      </c>
      <c r="AV457" s="23">
        <f>1-('All States Percent'!AV457/'All States Percent'!AV458)</f>
        <v>-2.129235666650886E-2</v>
      </c>
      <c r="AW457" s="23">
        <f>1-('All States Percent'!AW457/'All States Percent'!AW458)</f>
        <v>-1.700606288367057E-2</v>
      </c>
      <c r="AX457" s="23">
        <f>1-('All States Percent'!AX457/'All States Percent'!AX458)</f>
        <v>-2.6235302377292324E-2</v>
      </c>
      <c r="AY457" s="23">
        <f>1-('All States Percent'!AY457/'All States Percent'!AY458)</f>
        <v>-8.1339988829902676E-3</v>
      </c>
      <c r="AZ457" s="23">
        <f>1-('All States Percent'!AZ457/'All States Percent'!AZ458)</f>
        <v>-9.3921975751500852E-3</v>
      </c>
      <c r="BA457" s="23">
        <f>1-('All States Percent'!BA457/'All States Percent'!BA458)</f>
        <v>-1.453578250515708E-2</v>
      </c>
      <c r="BB457" s="23">
        <f>1-('All States Percent'!BB457/'All States Percent'!BB458)</f>
        <v>4.5058668613054964E-3</v>
      </c>
      <c r="BC457" s="23">
        <f>1-('All States Percent'!BC457/'All States Percent'!BC458)</f>
        <v>-2.0500017949072635E-2</v>
      </c>
      <c r="BD457" s="23">
        <f>1-('All States Percent'!BD457/'All States Percent'!BD458)</f>
        <v>-1.9811959951577807E-2</v>
      </c>
    </row>
    <row r="458" spans="1:56" ht="15.75" thickBot="1" x14ac:dyDescent="0.3">
      <c r="A458" s="10">
        <v>2014</v>
      </c>
      <c r="B458" s="3" t="s">
        <v>2</v>
      </c>
      <c r="C458" s="19">
        <v>41671</v>
      </c>
      <c r="D458" s="23">
        <f>1-('All States Percent'!D458/'All States Percent'!D459)</f>
        <v>-2.4338774044043721E-3</v>
      </c>
      <c r="E458" s="23">
        <f>1-('All States Percent'!E458/'All States Percent'!E459)</f>
        <v>6.0893785002180678E-5</v>
      </c>
      <c r="F458" s="23">
        <f>1-('All States Percent'!F458/'All States Percent'!F459)</f>
        <v>-1.8039336986475085E-2</v>
      </c>
      <c r="G458" s="23">
        <f>1-('All States Percent'!G458/'All States Percent'!G459)</f>
        <v>-2.3790932177121249E-2</v>
      </c>
      <c r="H458" s="23">
        <f>1-('All States Percent'!H458/'All States Percent'!H459)</f>
        <v>-1.6777812078268672E-2</v>
      </c>
      <c r="I458" s="23">
        <f>1-('All States Percent'!I458/'All States Percent'!I459)</f>
        <v>-2.8782070998481402E-2</v>
      </c>
      <c r="J458" s="23">
        <f>1-('All States Percent'!J458/'All States Percent'!J459)</f>
        <v>-1.8023846176654423E-2</v>
      </c>
      <c r="K458" s="23">
        <f>1-('All States Percent'!K458/'All States Percent'!K459)</f>
        <v>-8.0068259677184006E-3</v>
      </c>
      <c r="L458" s="23">
        <f>1-('All States Percent'!L458/'All States Percent'!L459)</f>
        <v>-9.8082779743615678E-3</v>
      </c>
      <c r="M458" s="23">
        <f>1-('All States Percent'!M458/'All States Percent'!M459)</f>
        <v>-5.4299306899614486E-3</v>
      </c>
      <c r="N458" s="23">
        <f>1-('All States Percent'!N458/'All States Percent'!N459)</f>
        <v>-1.1537678601122758E-2</v>
      </c>
      <c r="O458" s="23">
        <f>1-('All States Percent'!O458/'All States Percent'!O459)</f>
        <v>-1.4785930079291409E-2</v>
      </c>
      <c r="P458" s="23">
        <f>1-('All States Percent'!P458/'All States Percent'!P459)</f>
        <v>-2.1661967419782657E-2</v>
      </c>
      <c r="Q458" s="23">
        <f>1-('All States Percent'!Q458/'All States Percent'!Q459)</f>
        <v>-2.9216480012660195E-2</v>
      </c>
      <c r="R458" s="23">
        <f>1-('All States Percent'!R458/'All States Percent'!R459)</f>
        <v>-1.8525703938146787E-2</v>
      </c>
      <c r="S458" s="23">
        <f>1-('All States Percent'!S458/'All States Percent'!S459)</f>
        <v>-6.9575335968636853E-3</v>
      </c>
      <c r="T458" s="23">
        <f>1-('All States Percent'!T458/'All States Percent'!T459)</f>
        <v>-1.1030361421841661E-2</v>
      </c>
      <c r="U458" s="23">
        <f>1-('All States Percent'!U458/'All States Percent'!U459)</f>
        <v>-2.0429274660085817E-2</v>
      </c>
      <c r="V458" s="23">
        <f>1-('All States Percent'!V458/'All States Percent'!V459)</f>
        <v>-5.2475490859005269E-3</v>
      </c>
      <c r="W458" s="23">
        <f>1-('All States Percent'!W458/'All States Percent'!W459)</f>
        <v>-1.3253434356789606E-2</v>
      </c>
      <c r="X458" s="23">
        <f>1-('All States Percent'!X458/'All States Percent'!X459)</f>
        <v>-1.3083628623829169E-2</v>
      </c>
      <c r="Y458" s="23">
        <f>1-('All States Percent'!Y458/'All States Percent'!Y459)</f>
        <v>-1.8487992354709437E-2</v>
      </c>
      <c r="Z458" s="23">
        <f>1-('All States Percent'!Z458/'All States Percent'!Z459)</f>
        <v>-1.6085190977758845E-2</v>
      </c>
      <c r="AA458" s="23">
        <f>1-('All States Percent'!AA458/'All States Percent'!AA459)</f>
        <v>-1.1169507631819231E-2</v>
      </c>
      <c r="AB458" s="23">
        <f>1-('All States Percent'!AB458/'All States Percent'!AB459)</f>
        <v>-9.4253810953137673E-3</v>
      </c>
      <c r="AC458" s="23">
        <f>1-('All States Percent'!AC458/'All States Percent'!AC459)</f>
        <v>-1.2147230418824151E-3</v>
      </c>
      <c r="AD458" s="23">
        <f>1-('All States Percent'!AD458/'All States Percent'!AD459)</f>
        <v>-1.7537319671263152E-2</v>
      </c>
      <c r="AE458" s="23">
        <f>1-('All States Percent'!AE458/'All States Percent'!AE459)</f>
        <v>-5.4045051273778899E-3</v>
      </c>
      <c r="AF458" s="23">
        <f>1-('All States Percent'!AF458/'All States Percent'!AF459)</f>
        <v>-1.584090073819322E-2</v>
      </c>
      <c r="AG458" s="23">
        <f>1-('All States Percent'!AG458/'All States Percent'!AG459)</f>
        <v>-1.5223901258450967E-2</v>
      </c>
      <c r="AH458" s="23">
        <f>1-('All States Percent'!AH458/'All States Percent'!AH459)</f>
        <v>-2.0379702327255611E-2</v>
      </c>
      <c r="AI458" s="23">
        <f>1-('All States Percent'!AI458/'All States Percent'!AI459)</f>
        <v>-4.6257887166918366E-3</v>
      </c>
      <c r="AJ458" s="23">
        <f>1-('All States Percent'!AJ458/'All States Percent'!AJ459)</f>
        <v>-1.9976013170178719E-2</v>
      </c>
      <c r="AK458" s="23">
        <f>1-('All States Percent'!AK458/'All States Percent'!AK459)</f>
        <v>-1.8953561090877979E-2</v>
      </c>
      <c r="AL458" s="23">
        <f>1-('All States Percent'!AL458/'All States Percent'!AL459)</f>
        <v>-1.1920406414687168E-2</v>
      </c>
      <c r="AM458" s="23">
        <f>1-('All States Percent'!AM458/'All States Percent'!AM459)</f>
        <v>-3.9200561327243477E-2</v>
      </c>
      <c r="AN458" s="23">
        <f>1-('All States Percent'!AN458/'All States Percent'!AN459)</f>
        <v>-2.3910103471442401E-2</v>
      </c>
      <c r="AO458" s="23">
        <f>1-('All States Percent'!AO458/'All States Percent'!AO459)</f>
        <v>-8.2458032431294015E-3</v>
      </c>
      <c r="AP458" s="23">
        <f>1-('All States Percent'!AP458/'All States Percent'!AP459)</f>
        <v>-2.52263902434533E-2</v>
      </c>
      <c r="AQ458" s="23">
        <f>1-('All States Percent'!AQ458/'All States Percent'!AQ459)</f>
        <v>-1.8625345751445144E-2</v>
      </c>
      <c r="AR458" s="23">
        <f>1-('All States Percent'!AR458/'All States Percent'!AR459)</f>
        <v>-2.0763231688592843E-2</v>
      </c>
      <c r="AS458" s="23">
        <f>1-('All States Percent'!AS458/'All States Percent'!AS459)</f>
        <v>-2.0457019533978604E-2</v>
      </c>
      <c r="AT458" s="23">
        <f>1-('All States Percent'!AT458/'All States Percent'!AT459)</f>
        <v>-5.9365811768294918E-3</v>
      </c>
      <c r="AU458" s="23">
        <f>1-('All States Percent'!AU458/'All States Percent'!AU459)</f>
        <v>-2.046815693827142E-2</v>
      </c>
      <c r="AV458" s="23">
        <f>1-('All States Percent'!AV458/'All States Percent'!AV459)</f>
        <v>-2.3142593525134814E-2</v>
      </c>
      <c r="AW458" s="23">
        <f>1-('All States Percent'!AW458/'All States Percent'!AW459)</f>
        <v>-1.7728410632504632E-2</v>
      </c>
      <c r="AX458" s="23">
        <f>1-('All States Percent'!AX458/'All States Percent'!AX459)</f>
        <v>-2.2539453424468725E-2</v>
      </c>
      <c r="AY458" s="23">
        <f>1-('All States Percent'!AY458/'All States Percent'!AY459)</f>
        <v>-1.0884268859735036E-2</v>
      </c>
      <c r="AZ458" s="23">
        <f>1-('All States Percent'!AZ458/'All States Percent'!AZ459)</f>
        <v>-8.5269923503468181E-3</v>
      </c>
      <c r="BA458" s="23">
        <f>1-('All States Percent'!BA458/'All States Percent'!BA459)</f>
        <v>-1.5361765751765954E-2</v>
      </c>
      <c r="BB458" s="23">
        <f>1-('All States Percent'!BB458/'All States Percent'!BB459)</f>
        <v>-2.0738245278317802E-3</v>
      </c>
      <c r="BC458" s="23">
        <f>1-('All States Percent'!BC458/'All States Percent'!BC459)</f>
        <v>-2.5412391470170492E-2</v>
      </c>
      <c r="BD458" s="23">
        <f>1-('All States Percent'!BD458/'All States Percent'!BD459)</f>
        <v>-2.0441078964007042E-2</v>
      </c>
    </row>
    <row r="459" spans="1:56" ht="15.75" thickBot="1" x14ac:dyDescent="0.3">
      <c r="A459" s="8">
        <v>2014</v>
      </c>
      <c r="B459" s="1" t="s">
        <v>3</v>
      </c>
      <c r="C459" s="19">
        <v>41699</v>
      </c>
      <c r="D459" s="23">
        <f>1-('All States Percent'!D459/'All States Percent'!D460)</f>
        <v>-6.116544105718269E-3</v>
      </c>
      <c r="E459" s="23">
        <f>1-('All States Percent'!E459/'All States Percent'!E460)</f>
        <v>-8.1037672640116298E-5</v>
      </c>
      <c r="F459" s="23">
        <f>1-('All States Percent'!F459/'All States Percent'!F460)</f>
        <v>-1.5551315336509219E-2</v>
      </c>
      <c r="G459" s="23">
        <f>1-('All States Percent'!G459/'All States Percent'!G460)</f>
        <v>-2.3227646418557679E-2</v>
      </c>
      <c r="H459" s="23">
        <f>1-('All States Percent'!H459/'All States Percent'!H460)</f>
        <v>-1.6414898396041266E-2</v>
      </c>
      <c r="I459" s="23">
        <f>1-('All States Percent'!I459/'All States Percent'!I460)</f>
        <v>-3.275239945559294E-2</v>
      </c>
      <c r="J459" s="23">
        <f>1-('All States Percent'!J459/'All States Percent'!J460)</f>
        <v>-1.7483946886779567E-2</v>
      </c>
      <c r="K459" s="23">
        <f>1-('All States Percent'!K459/'All States Percent'!K460)</f>
        <v>-9.2545512528834362E-3</v>
      </c>
      <c r="L459" s="23">
        <f>1-('All States Percent'!L459/'All States Percent'!L460)</f>
        <v>-7.414327024779066E-3</v>
      </c>
      <c r="M459" s="23">
        <f>1-('All States Percent'!M459/'All States Percent'!M460)</f>
        <v>-6.3175885351127725E-3</v>
      </c>
      <c r="N459" s="23">
        <f>1-('All States Percent'!N459/'All States Percent'!N460)</f>
        <v>-7.8188188396213221E-3</v>
      </c>
      <c r="O459" s="23">
        <f>1-('All States Percent'!O459/'All States Percent'!O460)</f>
        <v>-1.3525364003876161E-2</v>
      </c>
      <c r="P459" s="23">
        <f>1-('All States Percent'!P459/'All States Percent'!P460)</f>
        <v>-2.0672793899974229E-2</v>
      </c>
      <c r="Q459" s="23">
        <f>1-('All States Percent'!Q459/'All States Percent'!Q460)</f>
        <v>-3.1919113956622391E-2</v>
      </c>
      <c r="R459" s="23">
        <f>1-('All States Percent'!R459/'All States Percent'!R460)</f>
        <v>-1.2029599921238532E-2</v>
      </c>
      <c r="S459" s="23">
        <f>1-('All States Percent'!S459/'All States Percent'!S460)</f>
        <v>-7.2295871521850241E-3</v>
      </c>
      <c r="T459" s="23">
        <f>1-('All States Percent'!T459/'All States Percent'!T460)</f>
        <v>-1.0408945849391449E-2</v>
      </c>
      <c r="U459" s="23">
        <f>1-('All States Percent'!U459/'All States Percent'!U460)</f>
        <v>-2.4618739462422434E-2</v>
      </c>
      <c r="V459" s="23">
        <f>1-('All States Percent'!V459/'All States Percent'!V460)</f>
        <v>1.1058133956990956E-2</v>
      </c>
      <c r="W459" s="23">
        <f>1-('All States Percent'!W459/'All States Percent'!W460)</f>
        <v>-1.4299262393306922E-2</v>
      </c>
      <c r="X459" s="23">
        <f>1-('All States Percent'!X459/'All States Percent'!X460)</f>
        <v>-9.9387342314480875E-3</v>
      </c>
      <c r="Y459" s="23">
        <f>1-('All States Percent'!Y459/'All States Percent'!Y460)</f>
        <v>-1.6543183440409504E-2</v>
      </c>
      <c r="Z459" s="23">
        <f>1-('All States Percent'!Z459/'All States Percent'!Z460)</f>
        <v>-1.6720069131568538E-2</v>
      </c>
      <c r="AA459" s="23">
        <f>1-('All States Percent'!AA459/'All States Percent'!AA460)</f>
        <v>-1.7096037946874088E-2</v>
      </c>
      <c r="AB459" s="23">
        <f>1-('All States Percent'!AB459/'All States Percent'!AB460)</f>
        <v>-1.0396605967405881E-2</v>
      </c>
      <c r="AC459" s="23">
        <f>1-('All States Percent'!AC459/'All States Percent'!AC460)</f>
        <v>-1.074936888115241E-2</v>
      </c>
      <c r="AD459" s="23">
        <f>1-('All States Percent'!AD459/'All States Percent'!AD460)</f>
        <v>-1.7707427109340923E-2</v>
      </c>
      <c r="AE459" s="23">
        <f>1-('All States Percent'!AE459/'All States Percent'!AE460)</f>
        <v>-8.8342440929369825E-3</v>
      </c>
      <c r="AF459" s="23">
        <f>1-('All States Percent'!AF459/'All States Percent'!AF460)</f>
        <v>-1.5823179614098848E-2</v>
      </c>
      <c r="AG459" s="23">
        <f>1-('All States Percent'!AG459/'All States Percent'!AG460)</f>
        <v>-1.5320481181691159E-2</v>
      </c>
      <c r="AH459" s="23">
        <f>1-('All States Percent'!AH459/'All States Percent'!AH460)</f>
        <v>-1.8858835212387515E-2</v>
      </c>
      <c r="AI459" s="23">
        <f>1-('All States Percent'!AI459/'All States Percent'!AI460)</f>
        <v>-4.3502075443759836E-3</v>
      </c>
      <c r="AJ459" s="23">
        <f>1-('All States Percent'!AJ459/'All States Percent'!AJ460)</f>
        <v>-1.7509354190245574E-2</v>
      </c>
      <c r="AK459" s="23">
        <f>1-('All States Percent'!AK459/'All States Percent'!AK460)</f>
        <v>-1.4876404118720377E-2</v>
      </c>
      <c r="AL459" s="23">
        <f>1-('All States Percent'!AL459/'All States Percent'!AL460)</f>
        <v>-1.0844403845237993E-2</v>
      </c>
      <c r="AM459" s="23">
        <f>1-('All States Percent'!AM459/'All States Percent'!AM460)</f>
        <v>-3.4193197309327017E-2</v>
      </c>
      <c r="AN459" s="23">
        <f>1-('All States Percent'!AN459/'All States Percent'!AN460)</f>
        <v>-2.5662080881839966E-2</v>
      </c>
      <c r="AO459" s="23">
        <f>1-('All States Percent'!AO459/'All States Percent'!AO460)</f>
        <v>-1.1992903723918369E-2</v>
      </c>
      <c r="AP459" s="23">
        <f>1-('All States Percent'!AP459/'All States Percent'!AP460)</f>
        <v>-2.161822538133773E-2</v>
      </c>
      <c r="AQ459" s="23">
        <f>1-('All States Percent'!AQ459/'All States Percent'!AQ460)</f>
        <v>-2.8308934432342836E-2</v>
      </c>
      <c r="AR459" s="23">
        <f>1-('All States Percent'!AR459/'All States Percent'!AR460)</f>
        <v>-2.5049604739941778E-2</v>
      </c>
      <c r="AS459" s="23">
        <f>1-('All States Percent'!AS459/'All States Percent'!AS460)</f>
        <v>-9.3760226361541132E-3</v>
      </c>
      <c r="AT459" s="23">
        <f>1-('All States Percent'!AT459/'All States Percent'!AT460)</f>
        <v>-5.8088526647517291E-3</v>
      </c>
      <c r="AU459" s="23">
        <f>1-('All States Percent'!AU459/'All States Percent'!AU460)</f>
        <v>-1.0383458935642853E-2</v>
      </c>
      <c r="AV459" s="23">
        <f>1-('All States Percent'!AV459/'All States Percent'!AV460)</f>
        <v>-2.1306330711087007E-2</v>
      </c>
      <c r="AW459" s="23">
        <f>1-('All States Percent'!AW459/'All States Percent'!AW460)</f>
        <v>-1.673193241687021E-2</v>
      </c>
      <c r="AX459" s="23">
        <f>1-('All States Percent'!AX459/'All States Percent'!AX460)</f>
        <v>-1.9617881878362331E-2</v>
      </c>
      <c r="AY459" s="23">
        <f>1-('All States Percent'!AY459/'All States Percent'!AY460)</f>
        <v>-1.0338589290485034E-2</v>
      </c>
      <c r="AZ459" s="23">
        <f>1-('All States Percent'!AZ459/'All States Percent'!AZ460)</f>
        <v>-6.1887955052934984E-3</v>
      </c>
      <c r="BA459" s="23">
        <f>1-('All States Percent'!BA459/'All States Percent'!BA460)</f>
        <v>-1.4447737458515242E-2</v>
      </c>
      <c r="BB459" s="23">
        <f>1-('All States Percent'!BB459/'All States Percent'!BB460)</f>
        <v>-6.8035219809672309E-3</v>
      </c>
      <c r="BC459" s="23">
        <f>1-('All States Percent'!BC459/'All States Percent'!BC460)</f>
        <v>-2.4516675436175417E-2</v>
      </c>
      <c r="BD459" s="23">
        <f>1-('All States Percent'!BD459/'All States Percent'!BD460)</f>
        <v>-1.8524381248465893E-2</v>
      </c>
    </row>
    <row r="460" spans="1:56" ht="15.75" thickBot="1" x14ac:dyDescent="0.3">
      <c r="A460" s="10">
        <v>2014</v>
      </c>
      <c r="B460" s="3" t="s">
        <v>4</v>
      </c>
      <c r="C460" s="19">
        <v>41730</v>
      </c>
      <c r="D460" s="23">
        <f>1-('All States Percent'!D460/'All States Percent'!D461)</f>
        <v>-1.0367464215790045E-2</v>
      </c>
      <c r="E460" s="23">
        <f>1-('All States Percent'!E460/'All States Percent'!E461)</f>
        <v>5.4066674381059165E-4</v>
      </c>
      <c r="F460" s="23">
        <f>1-('All States Percent'!F460/'All States Percent'!F461)</f>
        <v>-1.2481763114474687E-2</v>
      </c>
      <c r="G460" s="23">
        <f>1-('All States Percent'!G460/'All States Percent'!G461)</f>
        <v>-2.0591352961046638E-2</v>
      </c>
      <c r="H460" s="23">
        <f>1-('All States Percent'!H460/'All States Percent'!H461)</f>
        <v>-1.5327326775601779E-2</v>
      </c>
      <c r="I460" s="23">
        <f>1-('All States Percent'!I460/'All States Percent'!I461)</f>
        <v>-3.6389759459748428E-2</v>
      </c>
      <c r="J460" s="23">
        <f>1-('All States Percent'!J460/'All States Percent'!J461)</f>
        <v>-1.6544986530710348E-2</v>
      </c>
      <c r="K460" s="23">
        <f>1-('All States Percent'!K460/'All States Percent'!K461)</f>
        <v>-1.0329866594302572E-2</v>
      </c>
      <c r="L460" s="23">
        <f>1-('All States Percent'!L460/'All States Percent'!L461)</f>
        <v>-4.7580179088932972E-3</v>
      </c>
      <c r="M460" s="23">
        <f>1-('All States Percent'!M460/'All States Percent'!M461)</f>
        <v>-8.4778987036469022E-3</v>
      </c>
      <c r="N460" s="23">
        <f>1-('All States Percent'!N460/'All States Percent'!N461)</f>
        <v>-3.3203480210426406E-3</v>
      </c>
      <c r="O460" s="23">
        <f>1-('All States Percent'!O460/'All States Percent'!O461)</f>
        <v>-1.1529142582147989E-2</v>
      </c>
      <c r="P460" s="23">
        <f>1-('All States Percent'!P460/'All States Percent'!P461)</f>
        <v>-1.9264350330123747E-2</v>
      </c>
      <c r="Q460" s="23">
        <f>1-('All States Percent'!Q460/'All States Percent'!Q461)</f>
        <v>-3.2689851615886001E-2</v>
      </c>
      <c r="R460" s="23">
        <f>1-('All States Percent'!R460/'All States Percent'!R461)</f>
        <v>-8.0712123328583463E-3</v>
      </c>
      <c r="S460" s="23">
        <f>1-('All States Percent'!S460/'All States Percent'!S461)</f>
        <v>-7.4484088506527879E-3</v>
      </c>
      <c r="T460" s="23">
        <f>1-('All States Percent'!T460/'All States Percent'!T461)</f>
        <v>-1.0671169413685178E-2</v>
      </c>
      <c r="U460" s="23">
        <f>1-('All States Percent'!U460/'All States Percent'!U461)</f>
        <v>-2.870835142169037E-2</v>
      </c>
      <c r="V460" s="23">
        <f>1-('All States Percent'!V460/'All States Percent'!V461)</f>
        <v>2.6078456001175421E-2</v>
      </c>
      <c r="W460" s="23">
        <f>1-('All States Percent'!W460/'All States Percent'!W461)</f>
        <v>-1.5242368065655709E-2</v>
      </c>
      <c r="X460" s="23">
        <f>1-('All States Percent'!X460/'All States Percent'!X461)</f>
        <v>-5.8643575855181762E-3</v>
      </c>
      <c r="Y460" s="23">
        <f>1-('All States Percent'!Y460/'All States Percent'!Y461)</f>
        <v>-1.2911515788212258E-2</v>
      </c>
      <c r="Z460" s="23">
        <f>1-('All States Percent'!Z460/'All States Percent'!Z461)</f>
        <v>-1.7365133072372751E-2</v>
      </c>
      <c r="AA460" s="23">
        <f>1-('All States Percent'!AA460/'All States Percent'!AA461)</f>
        <v>-2.3305202607150077E-2</v>
      </c>
      <c r="AB460" s="23">
        <f>1-('All States Percent'!AB460/'All States Percent'!AB461)</f>
        <v>-1.1290030607745472E-2</v>
      </c>
      <c r="AC460" s="23">
        <f>1-('All States Percent'!AC460/'All States Percent'!AC461)</f>
        <v>-1.9012586245420904E-2</v>
      </c>
      <c r="AD460" s="23">
        <f>1-('All States Percent'!AD460/'All States Percent'!AD461)</f>
        <v>-1.617231069676639E-2</v>
      </c>
      <c r="AE460" s="23">
        <f>1-('All States Percent'!AE460/'All States Percent'!AE461)</f>
        <v>-1.2914006892619678E-2</v>
      </c>
      <c r="AF460" s="23">
        <f>1-('All States Percent'!AF460/'All States Percent'!AF461)</f>
        <v>-1.6496946243284905E-2</v>
      </c>
      <c r="AG460" s="23">
        <f>1-('All States Percent'!AG460/'All States Percent'!AG461)</f>
        <v>-1.556371839373849E-2</v>
      </c>
      <c r="AH460" s="23">
        <f>1-('All States Percent'!AH460/'All States Percent'!AH461)</f>
        <v>-1.6057841308450005E-2</v>
      </c>
      <c r="AI460" s="23">
        <f>1-('All States Percent'!AI460/'All States Percent'!AI461)</f>
        <v>-3.8019765598664712E-3</v>
      </c>
      <c r="AJ460" s="23">
        <f>1-('All States Percent'!AJ460/'All States Percent'!AJ461)</f>
        <v>-1.5736665469374023E-2</v>
      </c>
      <c r="AK460" s="23">
        <f>1-('All States Percent'!AK460/'All States Percent'!AK461)</f>
        <v>-1.0014034022530094E-2</v>
      </c>
      <c r="AL460" s="23">
        <f>1-('All States Percent'!AL460/'All States Percent'!AL461)</f>
        <v>-8.2249408625520992E-3</v>
      </c>
      <c r="AM460" s="23">
        <f>1-('All States Percent'!AM460/'All States Percent'!AM461)</f>
        <v>-2.5733575517035367E-2</v>
      </c>
      <c r="AN460" s="23">
        <f>1-('All States Percent'!AN460/'All States Percent'!AN461)</f>
        <v>-2.4442390040021689E-2</v>
      </c>
      <c r="AO460" s="23">
        <f>1-('All States Percent'!AO460/'All States Percent'!AO461)</f>
        <v>-1.5067961730418133E-2</v>
      </c>
      <c r="AP460" s="23">
        <f>1-('All States Percent'!AP460/'All States Percent'!AP461)</f>
        <v>-1.7736247584095421E-2</v>
      </c>
      <c r="AQ460" s="23">
        <f>1-('All States Percent'!AQ460/'All States Percent'!AQ461)</f>
        <v>-2.6818527204558684E-2</v>
      </c>
      <c r="AR460" s="23">
        <f>1-('All States Percent'!AR460/'All States Percent'!AR461)</f>
        <v>-2.790628191394573E-2</v>
      </c>
      <c r="AS460" s="23">
        <f>1-('All States Percent'!AS460/'All States Percent'!AS461)</f>
        <v>3.6995727464854689E-3</v>
      </c>
      <c r="AT460" s="23">
        <f>1-('All States Percent'!AT460/'All States Percent'!AT461)</f>
        <v>-7.486481926372468E-3</v>
      </c>
      <c r="AU460" s="23">
        <f>1-('All States Percent'!AU460/'All States Percent'!AU461)</f>
        <v>-4.1457638130015795E-5</v>
      </c>
      <c r="AV460" s="23">
        <f>1-('All States Percent'!AV460/'All States Percent'!AV461)</f>
        <v>-1.7502359015420632E-2</v>
      </c>
      <c r="AW460" s="23">
        <f>1-('All States Percent'!AW460/'All States Percent'!AW461)</f>
        <v>-1.4888552633860463E-2</v>
      </c>
      <c r="AX460" s="23">
        <f>1-('All States Percent'!AX460/'All States Percent'!AX461)</f>
        <v>-1.4409695616534712E-2</v>
      </c>
      <c r="AY460" s="23">
        <f>1-('All States Percent'!AY460/'All States Percent'!AY461)</f>
        <v>-9.6390996304995813E-3</v>
      </c>
      <c r="AZ460" s="23">
        <f>1-('All States Percent'!AZ460/'All States Percent'!AZ461)</f>
        <v>-3.2369228013608975E-3</v>
      </c>
      <c r="BA460" s="23">
        <f>1-('All States Percent'!BA460/'All States Percent'!BA461)</f>
        <v>-1.2335878408591849E-2</v>
      </c>
      <c r="BB460" s="23">
        <f>1-('All States Percent'!BB460/'All States Percent'!BB461)</f>
        <v>-9.321851524282998E-3</v>
      </c>
      <c r="BC460" s="23">
        <f>1-('All States Percent'!BC460/'All States Percent'!BC461)</f>
        <v>-2.2226928354049047E-2</v>
      </c>
      <c r="BD460" s="23">
        <f>1-('All States Percent'!BD460/'All States Percent'!BD461)</f>
        <v>-1.3233387133684715E-2</v>
      </c>
    </row>
    <row r="461" spans="1:56" ht="15.75" thickBot="1" x14ac:dyDescent="0.3">
      <c r="A461" s="8">
        <v>2014</v>
      </c>
      <c r="B461" s="1" t="s">
        <v>5</v>
      </c>
      <c r="C461" s="19">
        <v>41760</v>
      </c>
      <c r="D461" s="23">
        <f>1-('All States Percent'!D461/'All States Percent'!D462)</f>
        <v>-1.5243301118974317E-2</v>
      </c>
      <c r="E461" s="23">
        <f>1-('All States Percent'!E461/'All States Percent'!E462)</f>
        <v>1.187774793371954E-4</v>
      </c>
      <c r="F461" s="23">
        <f>1-('All States Percent'!F461/'All States Percent'!F462)</f>
        <v>-1.0721553005337725E-2</v>
      </c>
      <c r="G461" s="23">
        <f>1-('All States Percent'!G461/'All States Percent'!G462)</f>
        <v>-1.7937083777712193E-2</v>
      </c>
      <c r="H461" s="23">
        <f>1-('All States Percent'!H461/'All States Percent'!H462)</f>
        <v>-1.5583702511865027E-2</v>
      </c>
      <c r="I461" s="23">
        <f>1-('All States Percent'!I461/'All States Percent'!I462)</f>
        <v>-4.0620089767881007E-2</v>
      </c>
      <c r="J461" s="23">
        <f>1-('All States Percent'!J461/'All States Percent'!J462)</f>
        <v>-1.5711691827638319E-2</v>
      </c>
      <c r="K461" s="23">
        <f>1-('All States Percent'!K461/'All States Percent'!K462)</f>
        <v>-1.1579615441184021E-2</v>
      </c>
      <c r="L461" s="23">
        <f>1-('All States Percent'!L461/'All States Percent'!L462)</f>
        <v>-4.1655596161245256E-3</v>
      </c>
      <c r="M461" s="23">
        <f>1-('All States Percent'!M461/'All States Percent'!M462)</f>
        <v>-1.2025172120569527E-2</v>
      </c>
      <c r="N461" s="23">
        <f>1-('All States Percent'!N461/'All States Percent'!N462)</f>
        <v>-2.741395150817949E-3</v>
      </c>
      <c r="O461" s="23">
        <f>1-('All States Percent'!O461/'All States Percent'!O462)</f>
        <v>-1.1849520015224213E-2</v>
      </c>
      <c r="P461" s="23">
        <f>1-('All States Percent'!P461/'All States Percent'!P462)</f>
        <v>-1.8308000498822974E-2</v>
      </c>
      <c r="Q461" s="23">
        <f>1-('All States Percent'!Q461/'All States Percent'!Q462)</f>
        <v>-3.3628855408169622E-2</v>
      </c>
      <c r="R461" s="23">
        <f>1-('All States Percent'!R461/'All States Percent'!R462)</f>
        <v>-9.845520057814694E-3</v>
      </c>
      <c r="S461" s="23">
        <f>1-('All States Percent'!S461/'All States Percent'!S462)</f>
        <v>-8.3037940421017975E-3</v>
      </c>
      <c r="T461" s="23">
        <f>1-('All States Percent'!T461/'All States Percent'!T462)</f>
        <v>-1.2089562120805697E-2</v>
      </c>
      <c r="U461" s="23">
        <f>1-('All States Percent'!U461/'All States Percent'!U462)</f>
        <v>-3.435281239828103E-2</v>
      </c>
      <c r="V461" s="23">
        <f>1-('All States Percent'!V461/'All States Percent'!V462)</f>
        <v>3.3640800982067787E-2</v>
      </c>
      <c r="W461" s="23">
        <f>1-('All States Percent'!W461/'All States Percent'!W462)</f>
        <v>-1.568832461433467E-2</v>
      </c>
      <c r="X461" s="23">
        <f>1-('All States Percent'!X461/'All States Percent'!X462)</f>
        <v>-5.0767139576790576E-3</v>
      </c>
      <c r="Y461" s="23">
        <f>1-('All States Percent'!Y461/'All States Percent'!Y462)</f>
        <v>-1.0692822046132422E-2</v>
      </c>
      <c r="Z461" s="23">
        <f>1-('All States Percent'!Z461/'All States Percent'!Z462)</f>
        <v>-2.0055436313632935E-2</v>
      </c>
      <c r="AA461" s="23">
        <f>1-('All States Percent'!AA461/'All States Percent'!AA462)</f>
        <v>-2.9232170290093284E-2</v>
      </c>
      <c r="AB461" s="23">
        <f>1-('All States Percent'!AB461/'All States Percent'!AB462)</f>
        <v>-1.3092321003346008E-2</v>
      </c>
      <c r="AC461" s="23">
        <f>1-('All States Percent'!AC461/'All States Percent'!AC462)</f>
        <v>-2.5242215864730966E-2</v>
      </c>
      <c r="AD461" s="23">
        <f>1-('All States Percent'!AD461/'All States Percent'!AD462)</f>
        <v>-1.4823446618579483E-2</v>
      </c>
      <c r="AE461" s="23">
        <f>1-('All States Percent'!AE461/'All States Percent'!AE462)</f>
        <v>-1.7610956156447033E-2</v>
      </c>
      <c r="AF461" s="23">
        <f>1-('All States Percent'!AF461/'All States Percent'!AF462)</f>
        <v>-1.7970801864107599E-2</v>
      </c>
      <c r="AG461" s="23">
        <f>1-('All States Percent'!AG461/'All States Percent'!AG462)</f>
        <v>-1.7017709150987326E-2</v>
      </c>
      <c r="AH461" s="23">
        <f>1-('All States Percent'!AH461/'All States Percent'!AH462)</f>
        <v>-1.3977066771936775E-2</v>
      </c>
      <c r="AI461" s="23">
        <f>1-('All States Percent'!AI461/'All States Percent'!AI462)</f>
        <v>-4.8462088203000686E-3</v>
      </c>
      <c r="AJ461" s="23">
        <f>1-('All States Percent'!AJ461/'All States Percent'!AJ462)</f>
        <v>-1.7624980299943971E-2</v>
      </c>
      <c r="AK461" s="23">
        <f>1-('All States Percent'!AK461/'All States Percent'!AK462)</f>
        <v>-8.7105300577707823E-3</v>
      </c>
      <c r="AL461" s="23">
        <f>1-('All States Percent'!AL461/'All States Percent'!AL462)</f>
        <v>-3.9639319943229889E-3</v>
      </c>
      <c r="AM461" s="23">
        <f>1-('All States Percent'!AM461/'All States Percent'!AM462)</f>
        <v>-2.0263458313823923E-2</v>
      </c>
      <c r="AN461" s="23">
        <f>1-('All States Percent'!AN461/'All States Percent'!AN462)</f>
        <v>-2.3307771371348984E-2</v>
      </c>
      <c r="AO461" s="23">
        <f>1-('All States Percent'!AO461/'All States Percent'!AO462)</f>
        <v>-1.7699494737583255E-2</v>
      </c>
      <c r="AP461" s="23">
        <f>1-('All States Percent'!AP461/'All States Percent'!AP462)</f>
        <v>-1.7345373831344935E-2</v>
      </c>
      <c r="AQ461" s="23">
        <f>1-('All States Percent'!AQ461/'All States Percent'!AQ462)</f>
        <v>-1.6002080518024764E-2</v>
      </c>
      <c r="AR461" s="23">
        <f>1-('All States Percent'!AR461/'All States Percent'!AR462)</f>
        <v>-2.9239633146226351E-2</v>
      </c>
      <c r="AS461" s="23">
        <f>1-('All States Percent'!AS461/'All States Percent'!AS462)</f>
        <v>1.2406002130011307E-2</v>
      </c>
      <c r="AT461" s="23">
        <f>1-('All States Percent'!AT461/'All States Percent'!AT462)</f>
        <v>-1.1553021776095074E-2</v>
      </c>
      <c r="AU461" s="23">
        <f>1-('All States Percent'!AU461/'All States Percent'!AU462)</f>
        <v>3.9949291693277544E-3</v>
      </c>
      <c r="AV461" s="23">
        <f>1-('All States Percent'!AV461/'All States Percent'!AV462)</f>
        <v>-1.5951480175668831E-2</v>
      </c>
      <c r="AW461" s="23">
        <f>1-('All States Percent'!AW461/'All States Percent'!AW462)</f>
        <v>-1.4754338853893989E-2</v>
      </c>
      <c r="AX461" s="23">
        <f>1-('All States Percent'!AX461/'All States Percent'!AX462)</f>
        <v>-9.4248516073276445E-3</v>
      </c>
      <c r="AY461" s="23">
        <f>1-('All States Percent'!AY461/'All States Percent'!AY462)</f>
        <v>-9.121140193615096E-3</v>
      </c>
      <c r="AZ461" s="23">
        <f>1-('All States Percent'!AZ461/'All States Percent'!AZ462)</f>
        <v>-3.872901129992723E-3</v>
      </c>
      <c r="BA461" s="23">
        <f>1-('All States Percent'!BA461/'All States Percent'!BA462)</f>
        <v>-1.0737301563963131E-2</v>
      </c>
      <c r="BB461" s="23">
        <f>1-('All States Percent'!BB461/'All States Percent'!BB462)</f>
        <v>-1.0399690881497392E-2</v>
      </c>
      <c r="BC461" s="23">
        <f>1-('All States Percent'!BC461/'All States Percent'!BC462)</f>
        <v>-2.1149298239903747E-2</v>
      </c>
      <c r="BD461" s="23">
        <f>1-('All States Percent'!BD461/'All States Percent'!BD462)</f>
        <v>-7.6271178806237572E-3</v>
      </c>
    </row>
    <row r="462" spans="1:56" ht="15.75" thickBot="1" x14ac:dyDescent="0.3">
      <c r="A462" s="10">
        <v>2014</v>
      </c>
      <c r="B462" s="3" t="s">
        <v>6</v>
      </c>
      <c r="C462" s="19">
        <v>41791</v>
      </c>
      <c r="D462" s="23">
        <f>1-('All States Percent'!D462/'All States Percent'!D463)</f>
        <v>-1.8526154378234239E-2</v>
      </c>
      <c r="E462" s="23">
        <f>1-('All States Percent'!E462/'All States Percent'!E463)</f>
        <v>-2.2708795051193942E-3</v>
      </c>
      <c r="F462" s="23">
        <f>1-('All States Percent'!F462/'All States Percent'!F463)</f>
        <v>-9.8458105912249128E-3</v>
      </c>
      <c r="G462" s="23">
        <f>1-('All States Percent'!G462/'All States Percent'!G463)</f>
        <v>-1.5662294883923122E-2</v>
      </c>
      <c r="H462" s="23">
        <f>1-('All States Percent'!H462/'All States Percent'!H463)</f>
        <v>-1.5958100277497111E-2</v>
      </c>
      <c r="I462" s="23">
        <f>1-('All States Percent'!I462/'All States Percent'!I463)</f>
        <v>-4.2873606238534423E-2</v>
      </c>
      <c r="J462" s="23">
        <f>1-('All States Percent'!J462/'All States Percent'!J463)</f>
        <v>-1.3786984138951297E-2</v>
      </c>
      <c r="K462" s="23">
        <f>1-('All States Percent'!K462/'All States Percent'!K463)</f>
        <v>-1.3263125100215767E-2</v>
      </c>
      <c r="L462" s="23">
        <f>1-('All States Percent'!L462/'All States Percent'!L463)</f>
        <v>-4.999111862697303E-3</v>
      </c>
      <c r="M462" s="23">
        <f>1-('All States Percent'!M462/'All States Percent'!M463)</f>
        <v>-1.4614446108290657E-2</v>
      </c>
      <c r="N462" s="23">
        <f>1-('All States Percent'!N462/'All States Percent'!N463)</f>
        <v>-5.5963717362863541E-3</v>
      </c>
      <c r="O462" s="23">
        <f>1-('All States Percent'!O462/'All States Percent'!O463)</f>
        <v>-1.4124853994990749E-2</v>
      </c>
      <c r="P462" s="23">
        <f>1-('All States Percent'!P462/'All States Percent'!P463)</f>
        <v>-1.7461091177897403E-2</v>
      </c>
      <c r="Q462" s="23">
        <f>1-('All States Percent'!Q462/'All States Percent'!Q463)</f>
        <v>-3.325225787811803E-2</v>
      </c>
      <c r="R462" s="23">
        <f>1-('All States Percent'!R462/'All States Percent'!R463)</f>
        <v>-1.3617138324034883E-2</v>
      </c>
      <c r="S462" s="23">
        <f>1-('All States Percent'!S462/'All States Percent'!S463)</f>
        <v>-9.3748642716031672E-3</v>
      </c>
      <c r="T462" s="23">
        <f>1-('All States Percent'!T462/'All States Percent'!T463)</f>
        <v>-1.3898646113082114E-2</v>
      </c>
      <c r="U462" s="23">
        <f>1-('All States Percent'!U462/'All States Percent'!U463)</f>
        <v>-3.9123544170553748E-2</v>
      </c>
      <c r="V462" s="23">
        <f>1-('All States Percent'!V462/'All States Percent'!V463)</f>
        <v>3.5129573191415964E-2</v>
      </c>
      <c r="W462" s="23">
        <f>1-('All States Percent'!W462/'All States Percent'!W463)</f>
        <v>-1.5694433905115268E-2</v>
      </c>
      <c r="X462" s="23">
        <f>1-('All States Percent'!X462/'All States Percent'!X463)</f>
        <v>-7.2132197784782193E-3</v>
      </c>
      <c r="Y462" s="23">
        <f>1-('All States Percent'!Y462/'All States Percent'!Y463)</f>
        <v>-1.0332939317939438E-2</v>
      </c>
      <c r="Z462" s="23">
        <f>1-('All States Percent'!Z462/'All States Percent'!Z463)</f>
        <v>-2.3555985462387907E-2</v>
      </c>
      <c r="AA462" s="23">
        <f>1-('All States Percent'!AA462/'All States Percent'!AA463)</f>
        <v>-3.143716736071922E-2</v>
      </c>
      <c r="AB462" s="23">
        <f>1-('All States Percent'!AB462/'All States Percent'!AB463)</f>
        <v>-1.5192408605612773E-2</v>
      </c>
      <c r="AC462" s="23">
        <f>1-('All States Percent'!AC462/'All States Percent'!AC463)</f>
        <v>-2.7281326450446564E-2</v>
      </c>
      <c r="AD462" s="23">
        <f>1-('All States Percent'!AD462/'All States Percent'!AD463)</f>
        <v>-1.2670101858609728E-2</v>
      </c>
      <c r="AE462" s="23">
        <f>1-('All States Percent'!AE462/'All States Percent'!AE463)</f>
        <v>-2.110736982110506E-2</v>
      </c>
      <c r="AF462" s="23">
        <f>1-('All States Percent'!AF462/'All States Percent'!AF463)</f>
        <v>-1.8680804903322246E-2</v>
      </c>
      <c r="AG462" s="23">
        <f>1-('All States Percent'!AG462/'All States Percent'!AG463)</f>
        <v>-1.903798274931523E-2</v>
      </c>
      <c r="AH462" s="23">
        <f>1-('All States Percent'!AH462/'All States Percent'!AH463)</f>
        <v>-1.0696976939271963E-2</v>
      </c>
      <c r="AI462" s="23">
        <f>1-('All States Percent'!AI462/'All States Percent'!AI463)</f>
        <v>-6.8286933492411883E-3</v>
      </c>
      <c r="AJ462" s="23">
        <f>1-('All States Percent'!AJ462/'All States Percent'!AJ463)</f>
        <v>-2.0248716269900546E-2</v>
      </c>
      <c r="AK462" s="23">
        <f>1-('All States Percent'!AK462/'All States Percent'!AK463)</f>
        <v>-1.0454602332236496E-2</v>
      </c>
      <c r="AL462" s="23">
        <f>1-('All States Percent'!AL462/'All States Percent'!AL463)</f>
        <v>1.3613740006668262E-3</v>
      </c>
      <c r="AM462" s="23">
        <f>1-('All States Percent'!AM462/'All States Percent'!AM463)</f>
        <v>-1.8435292779024781E-2</v>
      </c>
      <c r="AN462" s="23">
        <f>1-('All States Percent'!AN462/'All States Percent'!AN463)</f>
        <v>-2.1479977281130269E-2</v>
      </c>
      <c r="AO462" s="23">
        <f>1-('All States Percent'!AO462/'All States Percent'!AO463)</f>
        <v>-1.8598996842840831E-2</v>
      </c>
      <c r="AP462" s="23">
        <f>1-('All States Percent'!AP462/'All States Percent'!AP463)</f>
        <v>-1.9580107902280153E-2</v>
      </c>
      <c r="AQ462" s="23">
        <f>1-('All States Percent'!AQ462/'All States Percent'!AQ463)</f>
        <v>1.192170404440418E-4</v>
      </c>
      <c r="AR462" s="23">
        <f>1-('All States Percent'!AR462/'All States Percent'!AR463)</f>
        <v>-2.9345060661266409E-2</v>
      </c>
      <c r="AS462" s="23">
        <f>1-('All States Percent'!AS462/'All States Percent'!AS463)</f>
        <v>1.5917584467612156E-2</v>
      </c>
      <c r="AT462" s="23">
        <f>1-('All States Percent'!AT462/'All States Percent'!AT463)</f>
        <v>-1.4565298011535388E-2</v>
      </c>
      <c r="AU462" s="23">
        <f>1-('All States Percent'!AU462/'All States Percent'!AU463)</f>
        <v>2.037320640398077E-3</v>
      </c>
      <c r="AV462" s="23">
        <f>1-('All States Percent'!AV462/'All States Percent'!AV463)</f>
        <v>-1.5770263125092887E-2</v>
      </c>
      <c r="AW462" s="23">
        <f>1-('All States Percent'!AW462/'All States Percent'!AW463)</f>
        <v>-1.5228713141272499E-2</v>
      </c>
      <c r="AX462" s="23">
        <f>1-('All States Percent'!AX462/'All States Percent'!AX463)</f>
        <v>-4.7873570479304295E-3</v>
      </c>
      <c r="AY462" s="23">
        <f>1-('All States Percent'!AY462/'All States Percent'!AY463)</f>
        <v>-8.5577914916317166E-3</v>
      </c>
      <c r="AZ462" s="23">
        <f>1-('All States Percent'!AZ462/'All States Percent'!AZ463)</f>
        <v>-7.230300889250918E-3</v>
      </c>
      <c r="BA462" s="23">
        <f>1-('All States Percent'!BA462/'All States Percent'!BA463)</f>
        <v>-8.9992721902756312E-3</v>
      </c>
      <c r="BB462" s="23">
        <f>1-('All States Percent'!BB462/'All States Percent'!BB463)</f>
        <v>-9.7348313806682185E-3</v>
      </c>
      <c r="BC462" s="23">
        <f>1-('All States Percent'!BC462/'All States Percent'!BC463)</f>
        <v>-2.1370870746870496E-2</v>
      </c>
      <c r="BD462" s="23">
        <f>1-('All States Percent'!BD462/'All States Percent'!BD463)</f>
        <v>-1.0115112660171732E-3</v>
      </c>
    </row>
    <row r="463" spans="1:56" ht="15.75" thickBot="1" x14ac:dyDescent="0.3">
      <c r="A463" s="8">
        <v>2014</v>
      </c>
      <c r="B463" s="1" t="s">
        <v>7</v>
      </c>
      <c r="C463" s="19">
        <v>41821</v>
      </c>
      <c r="D463" s="23">
        <f>1-('All States Percent'!D463/'All States Percent'!D464)</f>
        <v>-1.9608653006081056E-2</v>
      </c>
      <c r="E463" s="23">
        <f>1-('All States Percent'!E463/'All States Percent'!E464)</f>
        <v>-5.4658558272147051E-3</v>
      </c>
      <c r="F463" s="23">
        <f>1-('All States Percent'!F463/'All States Percent'!F464)</f>
        <v>-8.7038057553034953E-3</v>
      </c>
      <c r="G463" s="23">
        <f>1-('All States Percent'!G463/'All States Percent'!G464)</f>
        <v>-1.3587148796942783E-2</v>
      </c>
      <c r="H463" s="23">
        <f>1-('All States Percent'!H463/'All States Percent'!H464)</f>
        <v>-1.5147006827423981E-2</v>
      </c>
      <c r="I463" s="23">
        <f>1-('All States Percent'!I463/'All States Percent'!I464)</f>
        <v>-4.0900984580902078E-2</v>
      </c>
      <c r="J463" s="23">
        <f>1-('All States Percent'!J463/'All States Percent'!J464)</f>
        <v>-1.1227046604201263E-2</v>
      </c>
      <c r="K463" s="23">
        <f>1-('All States Percent'!K463/'All States Percent'!K464)</f>
        <v>-1.5826322355379618E-2</v>
      </c>
      <c r="L463" s="23">
        <f>1-('All States Percent'!L463/'All States Percent'!L464)</f>
        <v>-4.9360859259546253E-3</v>
      </c>
      <c r="M463" s="23">
        <f>1-('All States Percent'!M463/'All States Percent'!M464)</f>
        <v>-1.4638370988231175E-2</v>
      </c>
      <c r="N463" s="23">
        <f>1-('All States Percent'!N463/'All States Percent'!N464)</f>
        <v>-1.0396907825673374E-2</v>
      </c>
      <c r="O463" s="23">
        <f>1-('All States Percent'!O463/'All States Percent'!O464)</f>
        <v>-1.6040415451188395E-2</v>
      </c>
      <c r="P463" s="23">
        <f>1-('All States Percent'!P463/'All States Percent'!P464)</f>
        <v>-1.6598288996813704E-2</v>
      </c>
      <c r="Q463" s="23">
        <f>1-('All States Percent'!Q463/'All States Percent'!Q464)</f>
        <v>-3.0632613586603519E-2</v>
      </c>
      <c r="R463" s="23">
        <f>1-('All States Percent'!R463/'All States Percent'!R464)</f>
        <v>-1.5453057419191563E-2</v>
      </c>
      <c r="S463" s="23">
        <f>1-('All States Percent'!S463/'All States Percent'!S464)</f>
        <v>-9.0711656914725936E-3</v>
      </c>
      <c r="T463" s="23">
        <f>1-('All States Percent'!T463/'All States Percent'!T464)</f>
        <v>-1.4886286110408209E-2</v>
      </c>
      <c r="U463" s="23">
        <f>1-('All States Percent'!U463/'All States Percent'!U464)</f>
        <v>-3.9590733997906913E-2</v>
      </c>
      <c r="V463" s="23">
        <f>1-('All States Percent'!V463/'All States Percent'!V464)</f>
        <v>3.3266677169107362E-2</v>
      </c>
      <c r="W463" s="23">
        <f>1-('All States Percent'!W463/'All States Percent'!W464)</f>
        <v>-1.5454687908112552E-2</v>
      </c>
      <c r="X463" s="23">
        <f>1-('All States Percent'!X463/'All States Percent'!X464)</f>
        <v>-9.2195084567565644E-3</v>
      </c>
      <c r="Y463" s="23">
        <f>1-('All States Percent'!Y463/'All States Percent'!Y464)</f>
        <v>-1.0909761399279683E-2</v>
      </c>
      <c r="Z463" s="23">
        <f>1-('All States Percent'!Z463/'All States Percent'!Z464)</f>
        <v>-2.6200834519223948E-2</v>
      </c>
      <c r="AA463" s="23">
        <f>1-('All States Percent'!AA463/'All States Percent'!AA464)</f>
        <v>-2.760542400956445E-2</v>
      </c>
      <c r="AB463" s="23">
        <f>1-('All States Percent'!AB463/'All States Percent'!AB464)</f>
        <v>-1.5472261457745606E-2</v>
      </c>
      <c r="AC463" s="23">
        <f>1-('All States Percent'!AC463/'All States Percent'!AC464)</f>
        <v>-2.4897880999326105E-2</v>
      </c>
      <c r="AD463" s="23">
        <f>1-('All States Percent'!AD463/'All States Percent'!AD464)</f>
        <v>-9.7741675613454149E-3</v>
      </c>
      <c r="AE463" s="23">
        <f>1-('All States Percent'!AE463/'All States Percent'!AE464)</f>
        <v>-2.1644655286607417E-2</v>
      </c>
      <c r="AF463" s="23">
        <f>1-('All States Percent'!AF463/'All States Percent'!AF464)</f>
        <v>-1.7460234351302839E-2</v>
      </c>
      <c r="AG463" s="23">
        <f>1-('All States Percent'!AG463/'All States Percent'!AG464)</f>
        <v>-2.0669443835183987E-2</v>
      </c>
      <c r="AH463" s="23">
        <f>1-('All States Percent'!AH463/'All States Percent'!AH464)</f>
        <v>-5.2651452538321486E-3</v>
      </c>
      <c r="AI463" s="23">
        <f>1-('All States Percent'!AI463/'All States Percent'!AI464)</f>
        <v>-9.049028394528813E-3</v>
      </c>
      <c r="AJ463" s="23">
        <f>1-('All States Percent'!AJ463/'All States Percent'!AJ464)</f>
        <v>-2.0293827833698153E-2</v>
      </c>
      <c r="AK463" s="23">
        <f>1-('All States Percent'!AK463/'All States Percent'!AK464)</f>
        <v>-1.3365389732182376E-2</v>
      </c>
      <c r="AL463" s="23">
        <f>1-('All States Percent'!AL463/'All States Percent'!AL464)</f>
        <v>5.8118149034690481E-3</v>
      </c>
      <c r="AM463" s="23">
        <f>1-('All States Percent'!AM463/'All States Percent'!AM464)</f>
        <v>-1.7365245008517993E-2</v>
      </c>
      <c r="AN463" s="23">
        <f>1-('All States Percent'!AN463/'All States Percent'!AN464)</f>
        <v>-1.858437155039061E-2</v>
      </c>
      <c r="AO463" s="23">
        <f>1-('All States Percent'!AO463/'All States Percent'!AO464)</f>
        <v>-1.7451585440130923E-2</v>
      </c>
      <c r="AP463" s="23">
        <f>1-('All States Percent'!AP463/'All States Percent'!AP464)</f>
        <v>-2.1302001308131313E-2</v>
      </c>
      <c r="AQ463" s="23">
        <f>1-('All States Percent'!AQ463/'All States Percent'!AQ464)</f>
        <v>1.3120561007049392E-2</v>
      </c>
      <c r="AR463" s="23">
        <f>1-('All States Percent'!AR463/'All States Percent'!AR464)</f>
        <v>-2.899418912898577E-2</v>
      </c>
      <c r="AS463" s="23">
        <f>1-('All States Percent'!AS463/'All States Percent'!AS464)</f>
        <v>1.588670855006924E-2</v>
      </c>
      <c r="AT463" s="23">
        <f>1-('All States Percent'!AT463/'All States Percent'!AT464)</f>
        <v>-1.2514580301284939E-2</v>
      </c>
      <c r="AU463" s="23">
        <f>1-('All States Percent'!AU463/'All States Percent'!AU464)</f>
        <v>-2.540182105701394E-3</v>
      </c>
      <c r="AV463" s="23">
        <f>1-('All States Percent'!AV463/'All States Percent'!AV464)</f>
        <v>-1.5930002030499324E-2</v>
      </c>
      <c r="AW463" s="23">
        <f>1-('All States Percent'!AW463/'All States Percent'!AW464)</f>
        <v>-1.4854999990083328E-2</v>
      </c>
      <c r="AX463" s="23">
        <f>1-('All States Percent'!AX463/'All States Percent'!AX464)</f>
        <v>-1.2023945205763553E-3</v>
      </c>
      <c r="AY463" s="23">
        <f>1-('All States Percent'!AY463/'All States Percent'!AY464)</f>
        <v>-7.6200320554671297E-3</v>
      </c>
      <c r="AZ463" s="23">
        <f>1-('All States Percent'!AZ463/'All States Percent'!AZ464)</f>
        <v>-9.8044189603150311E-3</v>
      </c>
      <c r="BA463" s="23">
        <f>1-('All States Percent'!BA463/'All States Percent'!BA464)</f>
        <v>-6.7540635419898187E-3</v>
      </c>
      <c r="BB463" s="23">
        <f>1-('All States Percent'!BB463/'All States Percent'!BB464)</f>
        <v>-6.9907060081912942E-3</v>
      </c>
      <c r="BC463" s="23">
        <f>1-('All States Percent'!BC463/'All States Percent'!BC464)</f>
        <v>-2.1970999675742453E-2</v>
      </c>
      <c r="BD463" s="23">
        <f>1-('All States Percent'!BD463/'All States Percent'!BD464)</f>
        <v>3.08360449841516E-3</v>
      </c>
    </row>
    <row r="464" spans="1:56" ht="15.75" thickBot="1" x14ac:dyDescent="0.3">
      <c r="A464" s="10">
        <v>2014</v>
      </c>
      <c r="B464" s="3" t="s">
        <v>8</v>
      </c>
      <c r="C464" s="19">
        <v>41852</v>
      </c>
      <c r="D464" s="23">
        <f>1-('All States Percent'!D464/'All States Percent'!D465)</f>
        <v>-1.9006179869849538E-2</v>
      </c>
      <c r="E464" s="23">
        <f>1-('All States Percent'!E464/'All States Percent'!E465)</f>
        <v>-9.1022293386515685E-3</v>
      </c>
      <c r="F464" s="23">
        <f>1-('All States Percent'!F464/'All States Percent'!F465)</f>
        <v>-6.9616201047177917E-3</v>
      </c>
      <c r="G464" s="23">
        <f>1-('All States Percent'!G464/'All States Percent'!G465)</f>
        <v>-1.1365382814573222E-2</v>
      </c>
      <c r="H464" s="23">
        <f>1-('All States Percent'!H464/'All States Percent'!H465)</f>
        <v>-1.3396325083914196E-2</v>
      </c>
      <c r="I464" s="23">
        <f>1-('All States Percent'!I464/'All States Percent'!I465)</f>
        <v>-3.4669110694713012E-2</v>
      </c>
      <c r="J464" s="23">
        <f>1-('All States Percent'!J464/'All States Percent'!J465)</f>
        <v>-9.3209604679944658E-3</v>
      </c>
      <c r="K464" s="23">
        <f>1-('All States Percent'!K464/'All States Percent'!K465)</f>
        <v>-1.8794004049347945E-2</v>
      </c>
      <c r="L464" s="23">
        <f>1-('All States Percent'!L464/'All States Percent'!L465)</f>
        <v>-4.478265458895514E-3</v>
      </c>
      <c r="M464" s="23">
        <f>1-('All States Percent'!M464/'All States Percent'!M465)</f>
        <v>-1.2627988909025945E-2</v>
      </c>
      <c r="N464" s="23">
        <f>1-('All States Percent'!N464/'All States Percent'!N465)</f>
        <v>-1.5527036453581111E-2</v>
      </c>
      <c r="O464" s="23">
        <f>1-('All States Percent'!O464/'All States Percent'!O465)</f>
        <v>-1.6521894242765844E-2</v>
      </c>
      <c r="P464" s="23">
        <f>1-('All States Percent'!P464/'All States Percent'!P465)</f>
        <v>-1.5610727213187792E-2</v>
      </c>
      <c r="Q464" s="23">
        <f>1-('All States Percent'!Q464/'All States Percent'!Q465)</f>
        <v>-2.598570758285712E-2</v>
      </c>
      <c r="R464" s="23">
        <f>1-('All States Percent'!R464/'All States Percent'!R465)</f>
        <v>-1.2325696560437915E-2</v>
      </c>
      <c r="S464" s="23">
        <f>1-('All States Percent'!S464/'All States Percent'!S465)</f>
        <v>-7.3415381501480415E-3</v>
      </c>
      <c r="T464" s="23">
        <f>1-('All States Percent'!T464/'All States Percent'!T465)</f>
        <v>-1.3768176472752858E-2</v>
      </c>
      <c r="U464" s="23">
        <f>1-('All States Percent'!U464/'All States Percent'!U465)</f>
        <v>-3.5500877450100887E-2</v>
      </c>
      <c r="V464" s="23">
        <f>1-('All States Percent'!V464/'All States Percent'!V465)</f>
        <v>2.9361301780352234E-2</v>
      </c>
      <c r="W464" s="23">
        <f>1-('All States Percent'!W464/'All States Percent'!W465)</f>
        <v>-1.5190088997222517E-2</v>
      </c>
      <c r="X464" s="23">
        <f>1-('All States Percent'!X464/'All States Percent'!X465)</f>
        <v>-1.0107034868882092E-2</v>
      </c>
      <c r="Y464" s="23">
        <f>1-('All States Percent'!Y464/'All States Percent'!Y465)</f>
        <v>-1.2132698810064291E-2</v>
      </c>
      <c r="Z464" s="23">
        <f>1-('All States Percent'!Z464/'All States Percent'!Z465)</f>
        <v>-2.6231461458356975E-2</v>
      </c>
      <c r="AA464" s="23">
        <f>1-('All States Percent'!AA464/'All States Percent'!AA465)</f>
        <v>-1.9611614209444461E-2</v>
      </c>
      <c r="AB464" s="23">
        <f>1-('All States Percent'!AB464/'All States Percent'!AB465)</f>
        <v>-1.5038463058560714E-2</v>
      </c>
      <c r="AC464" s="23">
        <f>1-('All States Percent'!AC464/'All States Percent'!AC465)</f>
        <v>-2.0046110971551956E-2</v>
      </c>
      <c r="AD464" s="23">
        <f>1-('All States Percent'!AD464/'All States Percent'!AD465)</f>
        <v>-8.106842965075689E-3</v>
      </c>
      <c r="AE464" s="23">
        <f>1-('All States Percent'!AE464/'All States Percent'!AE465)</f>
        <v>-1.9312809619105087E-2</v>
      </c>
      <c r="AF464" s="23">
        <f>1-('All States Percent'!AF464/'All States Percent'!AF465)</f>
        <v>-1.5236695969385261E-2</v>
      </c>
      <c r="AG464" s="23">
        <f>1-('All States Percent'!AG464/'All States Percent'!AG465)</f>
        <v>-2.0856694165827916E-2</v>
      </c>
      <c r="AH464" s="23">
        <f>1-('All States Percent'!AH464/'All States Percent'!AH465)</f>
        <v>-6.0207778939780354E-5</v>
      </c>
      <c r="AI464" s="23">
        <f>1-('All States Percent'!AI464/'All States Percent'!AI465)</f>
        <v>-1.106837399214089E-2</v>
      </c>
      <c r="AJ464" s="23">
        <f>1-('All States Percent'!AJ464/'All States Percent'!AJ465)</f>
        <v>-1.7275558156683024E-2</v>
      </c>
      <c r="AK464" s="23">
        <f>1-('All States Percent'!AK464/'All States Percent'!AK465)</f>
        <v>-1.5525180513412451E-2</v>
      </c>
      <c r="AL464" s="23">
        <f>1-('All States Percent'!AL464/'All States Percent'!AL465)</f>
        <v>6.9228570953376867E-3</v>
      </c>
      <c r="AM464" s="23">
        <f>1-('All States Percent'!AM464/'All States Percent'!AM465)</f>
        <v>-1.6119206699448885E-2</v>
      </c>
      <c r="AN464" s="23">
        <f>1-('All States Percent'!AN464/'All States Percent'!AN465)</f>
        <v>-1.531579198773203E-2</v>
      </c>
      <c r="AO464" s="23">
        <f>1-('All States Percent'!AO464/'All States Percent'!AO465)</f>
        <v>-1.5741971128726551E-2</v>
      </c>
      <c r="AP464" s="23">
        <f>1-('All States Percent'!AP464/'All States Percent'!AP465)</f>
        <v>-1.9519779955177397E-2</v>
      </c>
      <c r="AQ464" s="23">
        <f>1-('All States Percent'!AQ464/'All States Percent'!AQ465)</f>
        <v>1.3093846427847056E-2</v>
      </c>
      <c r="AR464" s="23">
        <f>1-('All States Percent'!AR464/'All States Percent'!AR465)</f>
        <v>-2.8411729371966565E-2</v>
      </c>
      <c r="AS464" s="23">
        <f>1-('All States Percent'!AS464/'All States Percent'!AS465)</f>
        <v>1.340478817337909E-2</v>
      </c>
      <c r="AT464" s="23">
        <f>1-('All States Percent'!AT464/'All States Percent'!AT465)</f>
        <v>-6.6274178135845574E-3</v>
      </c>
      <c r="AU464" s="23">
        <f>1-('All States Percent'!AU464/'All States Percent'!AU465)</f>
        <v>-6.3356504776150846E-3</v>
      </c>
      <c r="AV464" s="23">
        <f>1-('All States Percent'!AV464/'All States Percent'!AV465)</f>
        <v>-1.6186071657150025E-2</v>
      </c>
      <c r="AW464" s="23">
        <f>1-('All States Percent'!AW464/'All States Percent'!AW465)</f>
        <v>-1.3533106872530176E-2</v>
      </c>
      <c r="AX464" s="23">
        <f>1-('All States Percent'!AX464/'All States Percent'!AX465)</f>
        <v>-4.8679433953457973E-4</v>
      </c>
      <c r="AY464" s="23">
        <f>1-('All States Percent'!AY464/'All States Percent'!AY465)</f>
        <v>-6.1921972808995918E-3</v>
      </c>
      <c r="AZ464" s="23">
        <f>1-('All States Percent'!AZ464/'All States Percent'!AZ465)</f>
        <v>-1.1080628249915403E-2</v>
      </c>
      <c r="BA464" s="23">
        <f>1-('All States Percent'!BA464/'All States Percent'!BA465)</f>
        <v>-4.547570175061022E-3</v>
      </c>
      <c r="BB464" s="23">
        <f>1-('All States Percent'!BB464/'All States Percent'!BB465)</f>
        <v>-3.9828623984221601E-3</v>
      </c>
      <c r="BC464" s="23">
        <f>1-('All States Percent'!BC464/'All States Percent'!BC465)</f>
        <v>-2.086492783060212E-2</v>
      </c>
      <c r="BD464" s="23">
        <f>1-('All States Percent'!BD464/'All States Percent'!BD465)</f>
        <v>3.4615090519396485E-4</v>
      </c>
    </row>
    <row r="465" spans="1:56" ht="15.75" thickBot="1" x14ac:dyDescent="0.3">
      <c r="A465" s="8">
        <v>2014</v>
      </c>
      <c r="B465" s="1" t="s">
        <v>9</v>
      </c>
      <c r="C465" s="19">
        <v>41883</v>
      </c>
      <c r="D465" s="23">
        <f>1-('All States Percent'!D465/'All States Percent'!D466)</f>
        <v>-1.926431842725429E-2</v>
      </c>
      <c r="E465" s="23">
        <f>1-('All States Percent'!E465/'All States Percent'!E466)</f>
        <v>-1.3086039435616037E-2</v>
      </c>
      <c r="F465" s="23">
        <f>1-('All States Percent'!F465/'All States Percent'!F466)</f>
        <v>-5.7235740900876131E-3</v>
      </c>
      <c r="G465" s="23">
        <f>1-('All States Percent'!G465/'All States Percent'!G466)</f>
        <v>-9.8990192143424416E-3</v>
      </c>
      <c r="H465" s="23">
        <f>1-('All States Percent'!H465/'All States Percent'!H466)</f>
        <v>-1.2567661953811538E-2</v>
      </c>
      <c r="I465" s="23">
        <f>1-('All States Percent'!I465/'All States Percent'!I466)</f>
        <v>-2.7167851651830777E-2</v>
      </c>
      <c r="J465" s="23">
        <f>1-('All States Percent'!J465/'All States Percent'!J466)</f>
        <v>-8.6411501107184208E-3</v>
      </c>
      <c r="K465" s="23">
        <f>1-('All States Percent'!K465/'All States Percent'!K466)</f>
        <v>-2.164792016794892E-2</v>
      </c>
      <c r="L465" s="23">
        <f>1-('All States Percent'!L465/'All States Percent'!L466)</f>
        <v>-4.3886746463486226E-3</v>
      </c>
      <c r="M465" s="23">
        <f>1-('All States Percent'!M465/'All States Percent'!M466)</f>
        <v>-1.0837730677876412E-2</v>
      </c>
      <c r="N465" s="23">
        <f>1-('All States Percent'!N465/'All States Percent'!N466)</f>
        <v>-1.9618669555997226E-2</v>
      </c>
      <c r="O465" s="23">
        <f>1-('All States Percent'!O465/'All States Percent'!O466)</f>
        <v>-1.5538880742996364E-2</v>
      </c>
      <c r="P465" s="23">
        <f>1-('All States Percent'!P465/'All States Percent'!P466)</f>
        <v>-1.4369700630460835E-2</v>
      </c>
      <c r="Q465" s="23">
        <f>1-('All States Percent'!Q465/'All States Percent'!Q466)</f>
        <v>-2.2380057138700282E-2</v>
      </c>
      <c r="R465" s="23">
        <f>1-('All States Percent'!R465/'All States Percent'!R466)</f>
        <v>-8.2772736704823657E-3</v>
      </c>
      <c r="S465" s="23">
        <f>1-('All States Percent'!S465/'All States Percent'!S466)</f>
        <v>-7.3692825658067118E-3</v>
      </c>
      <c r="T465" s="23">
        <f>1-('All States Percent'!T465/'All States Percent'!T466)</f>
        <v>-1.1813720932704497E-2</v>
      </c>
      <c r="U465" s="23">
        <f>1-('All States Percent'!U465/'All States Percent'!U466)</f>
        <v>-3.0605529762998573E-2</v>
      </c>
      <c r="V465" s="23">
        <f>1-('All States Percent'!V465/'All States Percent'!V466)</f>
        <v>2.2833677130734142E-2</v>
      </c>
      <c r="W465" s="23">
        <f>1-('All States Percent'!W465/'All States Percent'!W466)</f>
        <v>-1.5511868090344993E-2</v>
      </c>
      <c r="X465" s="23">
        <f>1-('All States Percent'!X465/'All States Percent'!X466)</f>
        <v>-1.0621143619057749E-2</v>
      </c>
      <c r="Y465" s="23">
        <f>1-('All States Percent'!Y465/'All States Percent'!Y466)</f>
        <v>-1.4659318562574075E-2</v>
      </c>
      <c r="Z465" s="23">
        <f>1-('All States Percent'!Z465/'All States Percent'!Z466)</f>
        <v>-2.6259022263233067E-2</v>
      </c>
      <c r="AA465" s="23">
        <f>1-('All States Percent'!AA465/'All States Percent'!AA466)</f>
        <v>-1.2540803168488157E-2</v>
      </c>
      <c r="AB465" s="23">
        <f>1-('All States Percent'!AB465/'All States Percent'!AB466)</f>
        <v>-1.6185208279704044E-2</v>
      </c>
      <c r="AC465" s="23">
        <f>1-('All States Percent'!AC465/'All States Percent'!AC466)</f>
        <v>-1.6254856913234805E-2</v>
      </c>
      <c r="AD465" s="23">
        <f>1-('All States Percent'!AD465/'All States Percent'!AD466)</f>
        <v>-7.9893835104787314E-3</v>
      </c>
      <c r="AE465" s="23">
        <f>1-('All States Percent'!AE465/'All States Percent'!AE466)</f>
        <v>-1.7110172034270565E-2</v>
      </c>
      <c r="AF465" s="23">
        <f>1-('All States Percent'!AF465/'All States Percent'!AF466)</f>
        <v>-1.3042182979946304E-2</v>
      </c>
      <c r="AG465" s="23">
        <f>1-('All States Percent'!AG465/'All States Percent'!AG466)</f>
        <v>-1.9396807349739031E-2</v>
      </c>
      <c r="AH465" s="23">
        <f>1-('All States Percent'!AH465/'All States Percent'!AH466)</f>
        <v>2.1135062319618259E-3</v>
      </c>
      <c r="AI465" s="23">
        <f>1-('All States Percent'!AI465/'All States Percent'!AI466)</f>
        <v>-1.1780991499129145E-2</v>
      </c>
      <c r="AJ465" s="23">
        <f>1-('All States Percent'!AJ465/'All States Percent'!AJ466)</f>
        <v>-1.3893438124442659E-2</v>
      </c>
      <c r="AK465" s="23">
        <f>1-('All States Percent'!AK465/'All States Percent'!AK466)</f>
        <v>-1.7362838732587482E-2</v>
      </c>
      <c r="AL465" s="23">
        <f>1-('All States Percent'!AL465/'All States Percent'!AL466)</f>
        <v>4.0368637409005093E-3</v>
      </c>
      <c r="AM465" s="23">
        <f>1-('All States Percent'!AM465/'All States Percent'!AM466)</f>
        <v>-1.7415547418276001E-2</v>
      </c>
      <c r="AN465" s="23">
        <f>1-('All States Percent'!AN465/'All States Percent'!AN466)</f>
        <v>-1.2892737851100344E-2</v>
      </c>
      <c r="AO465" s="23">
        <f>1-('All States Percent'!AO465/'All States Percent'!AO466)</f>
        <v>-1.5589459284102825E-2</v>
      </c>
      <c r="AP465" s="23">
        <f>1-('All States Percent'!AP465/'All States Percent'!AP466)</f>
        <v>-1.5715136444902411E-2</v>
      </c>
      <c r="AQ465" s="23">
        <f>1-('All States Percent'!AQ465/'All States Percent'!AQ466)</f>
        <v>4.6525853526135919E-4</v>
      </c>
      <c r="AR465" s="23">
        <f>1-('All States Percent'!AR465/'All States Percent'!AR466)</f>
        <v>-2.7416921876687095E-2</v>
      </c>
      <c r="AS465" s="23">
        <f>1-('All States Percent'!AS465/'All States Percent'!AS466)</f>
        <v>7.8909340917082682E-3</v>
      </c>
      <c r="AT465" s="23">
        <f>1-('All States Percent'!AT465/'All States Percent'!AT466)</f>
        <v>-1.3390155037482643E-3</v>
      </c>
      <c r="AU465" s="23">
        <f>1-('All States Percent'!AU465/'All States Percent'!AU466)</f>
        <v>-8.5165229979089485E-3</v>
      </c>
      <c r="AV465" s="23">
        <f>1-('All States Percent'!AV465/'All States Percent'!AV466)</f>
        <v>-1.8063015376345026E-2</v>
      </c>
      <c r="AW465" s="23">
        <f>1-('All States Percent'!AW465/'All States Percent'!AW466)</f>
        <v>-1.2989251318814787E-2</v>
      </c>
      <c r="AX465" s="23">
        <f>1-('All States Percent'!AX465/'All States Percent'!AX466)</f>
        <v>-3.4496330500686234E-3</v>
      </c>
      <c r="AY465" s="23">
        <f>1-('All States Percent'!AY465/'All States Percent'!AY466)</f>
        <v>-4.6629617905742382E-3</v>
      </c>
      <c r="AZ465" s="23">
        <f>1-('All States Percent'!AZ465/'All States Percent'!AZ466)</f>
        <v>-1.2041908430836301E-2</v>
      </c>
      <c r="BA465" s="23">
        <f>1-('All States Percent'!BA465/'All States Percent'!BA466)</f>
        <v>-3.7566054263635795E-3</v>
      </c>
      <c r="BB465" s="23">
        <f>1-('All States Percent'!BB465/'All States Percent'!BB466)</f>
        <v>-2.8423322530617412E-3</v>
      </c>
      <c r="BC465" s="23">
        <f>1-('All States Percent'!BC465/'All States Percent'!BC466)</f>
        <v>-1.8174472888955906E-2</v>
      </c>
      <c r="BD465" s="23">
        <f>1-('All States Percent'!BD465/'All States Percent'!BD466)</f>
        <v>-6.7366093618996814E-3</v>
      </c>
    </row>
    <row r="466" spans="1:56" ht="15.75" thickBot="1" x14ac:dyDescent="0.3">
      <c r="A466" s="10">
        <v>2014</v>
      </c>
      <c r="B466" s="3" t="s">
        <v>10</v>
      </c>
      <c r="C466" s="19">
        <v>41913</v>
      </c>
      <c r="D466" s="23">
        <f>1-('All States Percent'!D466/'All States Percent'!D467)</f>
        <v>-2.18893287840074E-2</v>
      </c>
      <c r="E466" s="23">
        <f>1-('All States Percent'!E466/'All States Percent'!E467)</f>
        <v>-1.5516466197858847E-2</v>
      </c>
      <c r="F466" s="23">
        <f>1-('All States Percent'!F466/'All States Percent'!F467)</f>
        <v>-7.4358435780890186E-3</v>
      </c>
      <c r="G466" s="23">
        <f>1-('All States Percent'!G466/'All States Percent'!G467)</f>
        <v>-1.0126085486126257E-2</v>
      </c>
      <c r="H466" s="23">
        <f>1-('All States Percent'!H466/'All States Percent'!H467)</f>
        <v>-1.4737997339581144E-2</v>
      </c>
      <c r="I466" s="23">
        <f>1-('All States Percent'!I466/'All States Percent'!I467)</f>
        <v>-2.0788039990578211E-2</v>
      </c>
      <c r="J466" s="23">
        <f>1-('All States Percent'!J466/'All States Percent'!J467)</f>
        <v>-1.042428419302488E-2</v>
      </c>
      <c r="K466" s="23">
        <f>1-('All States Percent'!K466/'All States Percent'!K467)</f>
        <v>-2.3562813515989323E-2</v>
      </c>
      <c r="L466" s="23">
        <f>1-('All States Percent'!L466/'All States Percent'!L467)</f>
        <v>-5.5564844880655606E-3</v>
      </c>
      <c r="M466" s="23">
        <f>1-('All States Percent'!M466/'All States Percent'!M467)</f>
        <v>-1.1717618768950055E-2</v>
      </c>
      <c r="N466" s="23">
        <f>1-('All States Percent'!N466/'All States Percent'!N467)</f>
        <v>-2.3783322766735226E-2</v>
      </c>
      <c r="O466" s="23">
        <f>1-('All States Percent'!O466/'All States Percent'!O467)</f>
        <v>-1.3641038635279878E-2</v>
      </c>
      <c r="P466" s="23">
        <f>1-('All States Percent'!P466/'All States Percent'!P467)</f>
        <v>-1.3222387858621065E-2</v>
      </c>
      <c r="Q466" s="23">
        <f>1-('All States Percent'!Q466/'All States Percent'!Q467)</f>
        <v>-2.3085020742457107E-2</v>
      </c>
      <c r="R466" s="23">
        <f>1-('All States Percent'!R466/'All States Percent'!R467)</f>
        <v>-1.0331767986245577E-2</v>
      </c>
      <c r="S466" s="23">
        <f>1-('All States Percent'!S466/'All States Percent'!S467)</f>
        <v>-9.7778561154022725E-3</v>
      </c>
      <c r="T466" s="23">
        <f>1-('All States Percent'!T466/'All States Percent'!T467)</f>
        <v>-1.0715327153478116E-2</v>
      </c>
      <c r="U466" s="23">
        <f>1-('All States Percent'!U466/'All States Percent'!U467)</f>
        <v>-2.741662542226786E-2</v>
      </c>
      <c r="V466" s="23">
        <f>1-('All States Percent'!V466/'All States Percent'!V467)</f>
        <v>1.2536622337773307E-2</v>
      </c>
      <c r="W466" s="23">
        <f>1-('All States Percent'!W466/'All States Percent'!W467)</f>
        <v>-1.7219694634751814E-2</v>
      </c>
      <c r="X466" s="23">
        <f>1-('All States Percent'!X466/'All States Percent'!X467)</f>
        <v>-1.1550121808837632E-2</v>
      </c>
      <c r="Y466" s="23">
        <f>1-('All States Percent'!Y466/'All States Percent'!Y467)</f>
        <v>-1.875076476650217E-2</v>
      </c>
      <c r="Z466" s="23">
        <f>1-('All States Percent'!Z466/'All States Percent'!Z467)</f>
        <v>-2.9992244019158454E-2</v>
      </c>
      <c r="AA466" s="23">
        <f>1-('All States Percent'!AA466/'All States Percent'!AA467)</f>
        <v>-9.8188486843659994E-3</v>
      </c>
      <c r="AB466" s="23">
        <f>1-('All States Percent'!AB466/'All States Percent'!AB467)</f>
        <v>-1.8290851298462307E-2</v>
      </c>
      <c r="AC466" s="23">
        <f>1-('All States Percent'!AC466/'All States Percent'!AC467)</f>
        <v>-1.6626920539636769E-2</v>
      </c>
      <c r="AD466" s="23">
        <f>1-('All States Percent'!AD466/'All States Percent'!AD467)</f>
        <v>-1.0673755691204434E-2</v>
      </c>
      <c r="AE466" s="23">
        <f>1-('All States Percent'!AE466/'All States Percent'!AE467)</f>
        <v>-1.8651772477317641E-2</v>
      </c>
      <c r="AF466" s="23">
        <f>1-('All States Percent'!AF466/'All States Percent'!AF467)</f>
        <v>-1.2772494690154845E-2</v>
      </c>
      <c r="AG466" s="23">
        <f>1-('All States Percent'!AG466/'All States Percent'!AG467)</f>
        <v>-1.7893607620360186E-2</v>
      </c>
      <c r="AH466" s="23">
        <f>1-('All States Percent'!AH466/'All States Percent'!AH467)</f>
        <v>-5.8581503023402703E-4</v>
      </c>
      <c r="AI466" s="23">
        <f>1-('All States Percent'!AI466/'All States Percent'!AI467)</f>
        <v>-1.0725746349442566E-2</v>
      </c>
      <c r="AJ466" s="23">
        <f>1-('All States Percent'!AJ466/'All States Percent'!AJ467)</f>
        <v>-1.3961661332916098E-2</v>
      </c>
      <c r="AK466" s="23">
        <f>1-('All States Percent'!AK466/'All States Percent'!AK467)</f>
        <v>-2.0476891182388046E-2</v>
      </c>
      <c r="AL466" s="23">
        <f>1-('All States Percent'!AL466/'All States Percent'!AL467)</f>
        <v>-4.9763823884174663E-4</v>
      </c>
      <c r="AM466" s="23">
        <f>1-('All States Percent'!AM466/'All States Percent'!AM467)</f>
        <v>-2.1570936934358853E-2</v>
      </c>
      <c r="AN466" s="23">
        <f>1-('All States Percent'!AN466/'All States Percent'!AN467)</f>
        <v>-1.2408729922690265E-2</v>
      </c>
      <c r="AO466" s="23">
        <f>1-('All States Percent'!AO466/'All States Percent'!AO467)</f>
        <v>-1.874645580728096E-2</v>
      </c>
      <c r="AP466" s="23">
        <f>1-('All States Percent'!AP466/'All States Percent'!AP467)</f>
        <v>-1.3518941366279069E-2</v>
      </c>
      <c r="AQ466" s="23">
        <f>1-('All States Percent'!AQ466/'All States Percent'!AQ467)</f>
        <v>-2.0847770483821915E-2</v>
      </c>
      <c r="AR466" s="23">
        <f>1-('All States Percent'!AR466/'All States Percent'!AR467)</f>
        <v>-2.5502282955746525E-2</v>
      </c>
      <c r="AS466" s="23">
        <f>1-('All States Percent'!AS466/'All States Percent'!AS467)</f>
        <v>-9.5396057955787761E-4</v>
      </c>
      <c r="AT466" s="23">
        <f>1-('All States Percent'!AT466/'All States Percent'!AT467)</f>
        <v>1.5996475424051582E-3</v>
      </c>
      <c r="AU466" s="23">
        <f>1-('All States Percent'!AU466/'All States Percent'!AU467)</f>
        <v>-1.264109102273947E-2</v>
      </c>
      <c r="AV466" s="23">
        <f>1-('All States Percent'!AV466/'All States Percent'!AV467)</f>
        <v>-2.3086340909200365E-2</v>
      </c>
      <c r="AW466" s="23">
        <f>1-('All States Percent'!AW466/'All States Percent'!AW467)</f>
        <v>-1.5210921175519365E-2</v>
      </c>
      <c r="AX466" s="23">
        <f>1-('All States Percent'!AX466/'All States Percent'!AX467)</f>
        <v>-8.520409295420972E-3</v>
      </c>
      <c r="AY466" s="23">
        <f>1-('All States Percent'!AY466/'All States Percent'!AY467)</f>
        <v>-4.2458844321091593E-3</v>
      </c>
      <c r="AZ466" s="23">
        <f>1-('All States Percent'!AZ466/'All States Percent'!AZ467)</f>
        <v>-1.3853437149063286E-2</v>
      </c>
      <c r="BA466" s="23">
        <f>1-('All States Percent'!BA466/'All States Percent'!BA467)</f>
        <v>-6.3986477862065794E-3</v>
      </c>
      <c r="BB466" s="23">
        <f>1-('All States Percent'!BB466/'All States Percent'!BB467)</f>
        <v>-2.1314738583528836E-3</v>
      </c>
      <c r="BC466" s="23">
        <f>1-('All States Percent'!BC466/'All States Percent'!BC467)</f>
        <v>-1.7021013103298177E-2</v>
      </c>
      <c r="BD466" s="23">
        <f>1-('All States Percent'!BD466/'All States Percent'!BD467)</f>
        <v>-1.3954907355028245E-2</v>
      </c>
    </row>
    <row r="467" spans="1:56" ht="15.75" thickBot="1" x14ac:dyDescent="0.3">
      <c r="A467" s="8">
        <v>2014</v>
      </c>
      <c r="B467" s="1" t="s">
        <v>11</v>
      </c>
      <c r="C467" s="19">
        <v>41944</v>
      </c>
      <c r="D467" s="23">
        <f>1-('All States Percent'!D467/'All States Percent'!D468)</f>
        <v>-2.3431701535197913E-2</v>
      </c>
      <c r="E467" s="23">
        <f>1-('All States Percent'!E467/'All States Percent'!E468)</f>
        <v>-1.5152333922777705E-2</v>
      </c>
      <c r="F467" s="23">
        <f>1-('All States Percent'!F467/'All States Percent'!F468)</f>
        <v>-9.9299760742792564E-3</v>
      </c>
      <c r="G467" s="23">
        <f>1-('All States Percent'!G467/'All States Percent'!G468)</f>
        <v>-9.8837732444434501E-3</v>
      </c>
      <c r="H467" s="23">
        <f>1-('All States Percent'!H467/'All States Percent'!H468)</f>
        <v>-1.8012696307243559E-2</v>
      </c>
      <c r="I467" s="23">
        <f>1-('All States Percent'!I467/'All States Percent'!I468)</f>
        <v>-1.7150629057320899E-2</v>
      </c>
      <c r="J467" s="23">
        <f>1-('All States Percent'!J467/'All States Percent'!J468)</f>
        <v>-1.2785701677908712E-2</v>
      </c>
      <c r="K467" s="23">
        <f>1-('All States Percent'!K467/'All States Percent'!K468)</f>
        <v>-2.3615149527706381E-2</v>
      </c>
      <c r="L467" s="23">
        <f>1-('All States Percent'!L467/'All States Percent'!L468)</f>
        <v>-7.3814437521095844E-3</v>
      </c>
      <c r="M467" s="23">
        <f>1-('All States Percent'!M467/'All States Percent'!M468)</f>
        <v>-1.4058565250443911E-2</v>
      </c>
      <c r="N467" s="23">
        <f>1-('All States Percent'!N467/'All States Percent'!N468)</f>
        <v>-2.5692027113065619E-2</v>
      </c>
      <c r="O467" s="23">
        <f>1-('All States Percent'!O467/'All States Percent'!O468)</f>
        <v>-1.1801662790204892E-2</v>
      </c>
      <c r="P467" s="23">
        <f>1-('All States Percent'!P467/'All States Percent'!P468)</f>
        <v>-1.2074053056115419E-2</v>
      </c>
      <c r="Q467" s="23">
        <f>1-('All States Percent'!Q467/'All States Percent'!Q468)</f>
        <v>-2.4554603417722864E-2</v>
      </c>
      <c r="R467" s="23">
        <f>1-('All States Percent'!R467/'All States Percent'!R468)</f>
        <v>-1.626816951583443E-2</v>
      </c>
      <c r="S467" s="23">
        <f>1-('All States Percent'!S467/'All States Percent'!S468)</f>
        <v>-1.3610857099052964E-2</v>
      </c>
      <c r="T467" s="23">
        <f>1-('All States Percent'!T467/'All States Percent'!T468)</f>
        <v>-7.1832135038940592E-3</v>
      </c>
      <c r="U467" s="23">
        <f>1-('All States Percent'!U467/'All States Percent'!U468)</f>
        <v>-2.376265914830844E-2</v>
      </c>
      <c r="V467" s="23">
        <f>1-('All States Percent'!V467/'All States Percent'!V468)</f>
        <v>1.6110679832884722E-3</v>
      </c>
      <c r="W467" s="23">
        <f>1-('All States Percent'!W467/'All States Percent'!W468)</f>
        <v>-2.0097019264936566E-2</v>
      </c>
      <c r="X467" s="23">
        <f>1-('All States Percent'!X467/'All States Percent'!X468)</f>
        <v>-1.2336811009730164E-2</v>
      </c>
      <c r="Y467" s="23">
        <f>1-('All States Percent'!Y467/'All States Percent'!Y468)</f>
        <v>-2.2762377984735904E-2</v>
      </c>
      <c r="Z467" s="23">
        <f>1-('All States Percent'!Z467/'All States Percent'!Z468)</f>
        <v>-3.5112202052768771E-2</v>
      </c>
      <c r="AA467" s="23">
        <f>1-('All States Percent'!AA467/'All States Percent'!AA468)</f>
        <v>-1.1469458523619691E-2</v>
      </c>
      <c r="AB467" s="23">
        <f>1-('All States Percent'!AB467/'All States Percent'!AB468)</f>
        <v>-2.0077651955692222E-2</v>
      </c>
      <c r="AC467" s="23">
        <f>1-('All States Percent'!AC467/'All States Percent'!AC468)</f>
        <v>-1.5432002764034669E-2</v>
      </c>
      <c r="AD467" s="23">
        <f>1-('All States Percent'!AD467/'All States Percent'!AD468)</f>
        <v>-1.529825022662723E-2</v>
      </c>
      <c r="AE467" s="23">
        <f>1-('All States Percent'!AE467/'All States Percent'!AE468)</f>
        <v>-2.1065902820839311E-2</v>
      </c>
      <c r="AF467" s="23">
        <f>1-('All States Percent'!AF467/'All States Percent'!AF468)</f>
        <v>-1.3285252474792175E-2</v>
      </c>
      <c r="AG467" s="23">
        <f>1-('All States Percent'!AG467/'All States Percent'!AG468)</f>
        <v>-1.6884975854871032E-2</v>
      </c>
      <c r="AH467" s="23">
        <f>1-('All States Percent'!AH467/'All States Percent'!AH468)</f>
        <v>-5.3947987200264613E-3</v>
      </c>
      <c r="AI467" s="23">
        <f>1-('All States Percent'!AI467/'All States Percent'!AI468)</f>
        <v>-7.371850942542002E-3</v>
      </c>
      <c r="AJ467" s="23">
        <f>1-('All States Percent'!AJ467/'All States Percent'!AJ468)</f>
        <v>-1.5105589599198721E-2</v>
      </c>
      <c r="AK467" s="23">
        <f>1-('All States Percent'!AK467/'All States Percent'!AK468)</f>
        <v>-2.1450494069421344E-2</v>
      </c>
      <c r="AL467" s="23">
        <f>1-('All States Percent'!AL467/'All States Percent'!AL468)</f>
        <v>-5.113916937616203E-3</v>
      </c>
      <c r="AM467" s="23">
        <f>1-('All States Percent'!AM467/'All States Percent'!AM468)</f>
        <v>-2.3703964395997756E-2</v>
      </c>
      <c r="AN467" s="23">
        <f>1-('All States Percent'!AN467/'All States Percent'!AN468)</f>
        <v>-1.0484168009498251E-2</v>
      </c>
      <c r="AO467" s="23">
        <f>1-('All States Percent'!AO467/'All States Percent'!AO468)</f>
        <v>-2.2691824839652819E-2</v>
      </c>
      <c r="AP467" s="23">
        <f>1-('All States Percent'!AP467/'All States Percent'!AP468)</f>
        <v>-1.1653277292833053E-2</v>
      </c>
      <c r="AQ467" s="23">
        <f>1-('All States Percent'!AQ467/'All States Percent'!AQ468)</f>
        <v>-3.8651357081864512E-2</v>
      </c>
      <c r="AR467" s="23">
        <f>1-('All States Percent'!AR467/'All States Percent'!AR468)</f>
        <v>-2.3191254655470006E-2</v>
      </c>
      <c r="AS467" s="23">
        <f>1-('All States Percent'!AS467/'All States Percent'!AS468)</f>
        <v>-8.9592198914678622E-3</v>
      </c>
      <c r="AT467" s="23">
        <f>1-('All States Percent'!AT467/'All States Percent'!AT468)</f>
        <v>-4.4943474360525926E-4</v>
      </c>
      <c r="AU467" s="23">
        <f>1-('All States Percent'!AU467/'All States Percent'!AU468)</f>
        <v>-1.6846048597763508E-2</v>
      </c>
      <c r="AV467" s="23">
        <f>1-('All States Percent'!AV467/'All States Percent'!AV468)</f>
        <v>-2.6828908917503114E-2</v>
      </c>
      <c r="AW467" s="23">
        <f>1-('All States Percent'!AW467/'All States Percent'!AW468)</f>
        <v>-1.7694381612320731E-2</v>
      </c>
      <c r="AX467" s="23">
        <f>1-('All States Percent'!AX467/'All States Percent'!AX468)</f>
        <v>-1.2168871407093773E-2</v>
      </c>
      <c r="AY467" s="23">
        <f>1-('All States Percent'!AY467/'All States Percent'!AY468)</f>
        <v>-5.3289666402844826E-3</v>
      </c>
      <c r="AZ467" s="23">
        <f>1-('All States Percent'!AZ467/'All States Percent'!AZ468)</f>
        <v>-1.5290069434338305E-2</v>
      </c>
      <c r="BA467" s="23">
        <f>1-('All States Percent'!BA467/'All States Percent'!BA468)</f>
        <v>-1.036868737115082E-2</v>
      </c>
      <c r="BB467" s="23">
        <f>1-('All States Percent'!BB467/'All States Percent'!BB468)</f>
        <v>1.1540953570459145E-3</v>
      </c>
      <c r="BC467" s="23">
        <f>1-('All States Percent'!BC467/'All States Percent'!BC468)</f>
        <v>-1.6569724946057018E-2</v>
      </c>
      <c r="BD467" s="23">
        <f>1-('All States Percent'!BD467/'All States Percent'!BD468)</f>
        <v>-1.7022750515677032E-2</v>
      </c>
    </row>
    <row r="468" spans="1:56" ht="15.75" thickBot="1" x14ac:dyDescent="0.3">
      <c r="A468" s="10">
        <v>2014</v>
      </c>
      <c r="B468" s="3" t="s">
        <v>12</v>
      </c>
      <c r="C468" s="19">
        <v>41974</v>
      </c>
      <c r="D468" s="23">
        <f>1-('All States Percent'!D468/'All States Percent'!D469)</f>
        <v>-1.8776400300900997E-2</v>
      </c>
      <c r="E468" s="23">
        <f>1-('All States Percent'!E468/'All States Percent'!E469)</f>
        <v>-1.1831134838367285E-2</v>
      </c>
      <c r="F468" s="23">
        <f>1-('All States Percent'!F468/'All States Percent'!F469)</f>
        <v>-1.0727810911519198E-2</v>
      </c>
      <c r="G468" s="23">
        <f>1-('All States Percent'!G468/'All States Percent'!G469)</f>
        <v>-7.7371957494960508E-3</v>
      </c>
      <c r="H468" s="23">
        <f>1-('All States Percent'!H468/'All States Percent'!H469)</f>
        <v>-1.8523826826309486E-2</v>
      </c>
      <c r="I468" s="23">
        <f>1-('All States Percent'!I468/'All States Percent'!I469)</f>
        <v>-1.3768371731880391E-2</v>
      </c>
      <c r="J468" s="23">
        <f>1-('All States Percent'!J468/'All States Percent'!J469)</f>
        <v>-1.3928715007792247E-2</v>
      </c>
      <c r="K468" s="23">
        <f>1-('All States Percent'!K468/'All States Percent'!K469)</f>
        <v>-2.0938504677403103E-2</v>
      </c>
      <c r="L468" s="23">
        <f>1-('All States Percent'!L468/'All States Percent'!L469)</f>
        <v>-8.9699046298723495E-3</v>
      </c>
      <c r="M468" s="23">
        <f>1-('All States Percent'!M468/'All States Percent'!M469)</f>
        <v>-1.4277987351338783E-2</v>
      </c>
      <c r="N468" s="23">
        <f>1-('All States Percent'!N468/'All States Percent'!N469)</f>
        <v>-2.206804872639001E-2</v>
      </c>
      <c r="O468" s="23">
        <f>1-('All States Percent'!O468/'All States Percent'!O469)</f>
        <v>-1.0975587793717878E-2</v>
      </c>
      <c r="P468" s="23">
        <f>1-('All States Percent'!P468/'All States Percent'!P469)</f>
        <v>-1.0385972803302446E-2</v>
      </c>
      <c r="Q468" s="23">
        <f>1-('All States Percent'!Q468/'All States Percent'!Q469)</f>
        <v>-2.1256143626843693E-2</v>
      </c>
      <c r="R468" s="23">
        <f>1-('All States Percent'!R468/'All States Percent'!R469)</f>
        <v>-2.1377221058278995E-2</v>
      </c>
      <c r="S468" s="23">
        <f>1-('All States Percent'!S468/'All States Percent'!S469)</f>
        <v>-1.5264084649827536E-2</v>
      </c>
      <c r="T468" s="23">
        <f>1-('All States Percent'!T468/'All States Percent'!T469)</f>
        <v>-7.716436716489472E-4</v>
      </c>
      <c r="U468" s="23">
        <f>1-('All States Percent'!U468/'All States Percent'!U469)</f>
        <v>-1.8351777645842615E-2</v>
      </c>
      <c r="V468" s="23">
        <f>1-('All States Percent'!V468/'All States Percent'!V469)</f>
        <v>-6.2611425674967691E-3</v>
      </c>
      <c r="W468" s="23">
        <f>1-('All States Percent'!W468/'All States Percent'!W469)</f>
        <v>-2.3123469321682633E-2</v>
      </c>
      <c r="X468" s="23">
        <f>1-('All States Percent'!X468/'All States Percent'!X469)</f>
        <v>-1.122292474266362E-2</v>
      </c>
      <c r="Y468" s="23">
        <f>1-('All States Percent'!Y468/'All States Percent'!Y469)</f>
        <v>-2.3160656892125209E-2</v>
      </c>
      <c r="Z468" s="23">
        <f>1-('All States Percent'!Z468/'All States Percent'!Z469)</f>
        <v>-3.5403987070339982E-2</v>
      </c>
      <c r="AA468" s="23">
        <f>1-('All States Percent'!AA468/'All States Percent'!AA469)</f>
        <v>-1.1588593349777243E-2</v>
      </c>
      <c r="AB468" s="23">
        <f>1-('All States Percent'!AB468/'All States Percent'!AB469)</f>
        <v>-1.8652749010784397E-2</v>
      </c>
      <c r="AC468" s="23">
        <f>1-('All States Percent'!AC468/'All States Percent'!AC469)</f>
        <v>-8.9277282543460679E-3</v>
      </c>
      <c r="AD468" s="23">
        <f>1-('All States Percent'!AD468/'All States Percent'!AD469)</f>
        <v>-1.8663459877504618E-2</v>
      </c>
      <c r="AE468" s="23">
        <f>1-('All States Percent'!AE468/'All States Percent'!AE469)</f>
        <v>-1.7500505909021857E-2</v>
      </c>
      <c r="AF468" s="23">
        <f>1-('All States Percent'!AF468/'All States Percent'!AF469)</f>
        <v>-1.2882073613275757E-2</v>
      </c>
      <c r="AG468" s="23">
        <f>1-('All States Percent'!AG468/'All States Percent'!AG469)</f>
        <v>-1.6538203105278315E-2</v>
      </c>
      <c r="AH468" s="23">
        <f>1-('All States Percent'!AH468/'All States Percent'!AH469)</f>
        <v>-8.063349804170894E-3</v>
      </c>
      <c r="AI468" s="23">
        <f>1-('All States Percent'!AI468/'All States Percent'!AI469)</f>
        <v>-1.757390628248201E-3</v>
      </c>
      <c r="AJ468" s="23">
        <f>1-('All States Percent'!AJ468/'All States Percent'!AJ469)</f>
        <v>-1.3342709091559213E-2</v>
      </c>
      <c r="AK468" s="23">
        <f>1-('All States Percent'!AK468/'All States Percent'!AK469)</f>
        <v>-1.5253232241110526E-2</v>
      </c>
      <c r="AL468" s="23">
        <f>1-('All States Percent'!AL468/'All States Percent'!AL469)</f>
        <v>-6.3701304953673876E-3</v>
      </c>
      <c r="AM468" s="23">
        <f>1-('All States Percent'!AM468/'All States Percent'!AM469)</f>
        <v>-1.8754624880603643E-2</v>
      </c>
      <c r="AN468" s="23">
        <f>1-('All States Percent'!AN468/'All States Percent'!AN469)</f>
        <v>-3.4518227471838081E-3</v>
      </c>
      <c r="AO468" s="23">
        <f>1-('All States Percent'!AO468/'All States Percent'!AO469)</f>
        <v>-2.3270803657161609E-2</v>
      </c>
      <c r="AP468" s="23">
        <f>1-('All States Percent'!AP468/'All States Percent'!AP469)</f>
        <v>-6.9684566369512257E-3</v>
      </c>
      <c r="AQ468" s="23">
        <f>1-('All States Percent'!AQ468/'All States Percent'!AQ469)</f>
        <v>-4.5209219627778463E-2</v>
      </c>
      <c r="AR468" s="23">
        <f>1-('All States Percent'!AR468/'All States Percent'!AR469)</f>
        <v>-2.0192113716431148E-2</v>
      </c>
      <c r="AS468" s="23">
        <f>1-('All States Percent'!AS468/'All States Percent'!AS469)</f>
        <v>-1.145467378456333E-2</v>
      </c>
      <c r="AT468" s="23">
        <f>1-('All States Percent'!AT468/'All States Percent'!AT469)</f>
        <v>-5.2321629978000495E-3</v>
      </c>
      <c r="AU468" s="23">
        <f>1-('All States Percent'!AU468/'All States Percent'!AU469)</f>
        <v>-1.7284953405318548E-2</v>
      </c>
      <c r="AV468" s="23">
        <f>1-('All States Percent'!AV468/'All States Percent'!AV469)</f>
        <v>-2.432363679511651E-2</v>
      </c>
      <c r="AW468" s="23">
        <f>1-('All States Percent'!AW468/'All States Percent'!AW469)</f>
        <v>-1.6603202909401427E-2</v>
      </c>
      <c r="AX468" s="23">
        <f>1-('All States Percent'!AX468/'All States Percent'!AX469)</f>
        <v>-1.1404104430884354E-2</v>
      </c>
      <c r="AY468" s="23">
        <f>1-('All States Percent'!AY468/'All States Percent'!AY469)</f>
        <v>-7.7053788270728951E-3</v>
      </c>
      <c r="AZ468" s="23">
        <f>1-('All States Percent'!AZ468/'All States Percent'!AZ469)</f>
        <v>-1.3594263400972695E-2</v>
      </c>
      <c r="BA468" s="23">
        <f>1-('All States Percent'!BA468/'All States Percent'!BA469)</f>
        <v>-1.1817290361620048E-2</v>
      </c>
      <c r="BB468" s="23">
        <f>1-('All States Percent'!BB468/'All States Percent'!BB469)</f>
        <v>7.2670169287639697E-3</v>
      </c>
      <c r="BC468" s="23">
        <f>1-('All States Percent'!BC468/'All States Percent'!BC469)</f>
        <v>-1.4006837879688705E-2</v>
      </c>
      <c r="BD468" s="23">
        <f>1-('All States Percent'!BD468/'All States Percent'!BD469)</f>
        <v>-1.3832734489004572E-2</v>
      </c>
    </row>
    <row r="469" spans="1:56" ht="15.75" thickBot="1" x14ac:dyDescent="0.3">
      <c r="A469" s="8">
        <v>2015</v>
      </c>
      <c r="B469" s="1" t="s">
        <v>1</v>
      </c>
      <c r="C469" s="19">
        <v>42005</v>
      </c>
      <c r="D469" s="23">
        <f>1-('All States Percent'!D469/'All States Percent'!D470)</f>
        <v>-1.0884203032816675E-2</v>
      </c>
      <c r="E469" s="23">
        <f>1-('All States Percent'!E469/'All States Percent'!E470)</f>
        <v>-7.2096589462398164E-3</v>
      </c>
      <c r="F469" s="23">
        <f>1-('All States Percent'!F469/'All States Percent'!F470)</f>
        <v>-8.5319871639544242E-3</v>
      </c>
      <c r="G469" s="23">
        <f>1-('All States Percent'!G469/'All States Percent'!G470)</f>
        <v>-9.8322161846209344E-3</v>
      </c>
      <c r="H469" s="23">
        <f>1-('All States Percent'!H469/'All States Percent'!H470)</f>
        <v>-1.7199348312406215E-2</v>
      </c>
      <c r="I469" s="23">
        <f>1-('All States Percent'!I469/'All States Percent'!I470)</f>
        <v>-2.4228268540833486E-3</v>
      </c>
      <c r="J469" s="23">
        <f>1-('All States Percent'!J469/'All States Percent'!J470)</f>
        <v>-1.5835469391211054E-2</v>
      </c>
      <c r="K469" s="23">
        <f>1-('All States Percent'!K469/'All States Percent'!K470)</f>
        <v>-1.5564134413662778E-2</v>
      </c>
      <c r="L469" s="23">
        <f>1-('All States Percent'!L469/'All States Percent'!L470)</f>
        <v>-1.1396512570575057E-2</v>
      </c>
      <c r="M469" s="23">
        <f>1-('All States Percent'!M469/'All States Percent'!M470)</f>
        <v>-1.2764691368690517E-2</v>
      </c>
      <c r="N469" s="23">
        <f>1-('All States Percent'!N469/'All States Percent'!N470)</f>
        <v>-1.2440218454347063E-2</v>
      </c>
      <c r="O469" s="23">
        <f>1-('All States Percent'!O469/'All States Percent'!O470)</f>
        <v>-1.1936962875096713E-2</v>
      </c>
      <c r="P469" s="23">
        <f>1-('All States Percent'!P469/'All States Percent'!P470)</f>
        <v>-7.3674669938315063E-2</v>
      </c>
      <c r="Q469" s="23">
        <f>1-('All States Percent'!Q469/'All States Percent'!Q470)</f>
        <v>-1.3860778517509775E-2</v>
      </c>
      <c r="R469" s="23">
        <f>1-('All States Percent'!R469/'All States Percent'!R470)</f>
        <v>-2.3616017479129114E-2</v>
      </c>
      <c r="S469" s="23">
        <f>1-('All States Percent'!S469/'All States Percent'!S470)</f>
        <v>-1.6691525648902417E-2</v>
      </c>
      <c r="T469" s="23">
        <f>1-('All States Percent'!T469/'All States Percent'!T470)</f>
        <v>5.2586797086996429E-3</v>
      </c>
      <c r="U469" s="23">
        <f>1-('All States Percent'!U469/'All States Percent'!U470)</f>
        <v>-1.2391069379352748E-2</v>
      </c>
      <c r="V469" s="23">
        <f>1-('All States Percent'!V469/'All States Percent'!V470)</f>
        <v>-1.064779942882188E-2</v>
      </c>
      <c r="W469" s="23">
        <f>1-('All States Percent'!W469/'All States Percent'!W470)</f>
        <v>-2.5330515877680204E-2</v>
      </c>
      <c r="X469" s="23">
        <f>1-('All States Percent'!X469/'All States Percent'!X470)</f>
        <v>-1.0128788285277857E-2</v>
      </c>
      <c r="Y469" s="23">
        <f>1-('All States Percent'!Y469/'All States Percent'!Y470)</f>
        <v>-2.0957901721247341E-2</v>
      </c>
      <c r="Z469" s="23">
        <f>1-('All States Percent'!Z469/'All States Percent'!Z470)</f>
        <v>-2.9173562898859418E-2</v>
      </c>
      <c r="AA469" s="23">
        <f>1-('All States Percent'!AA469/'All States Percent'!AA470)</f>
        <v>-8.1697676792586993E-3</v>
      </c>
      <c r="AB469" s="23">
        <f>1-('All States Percent'!AB469/'All States Percent'!AB470)</f>
        <v>-1.8261184759814419E-2</v>
      </c>
      <c r="AC469" s="23">
        <f>1-('All States Percent'!AC469/'All States Percent'!AC470)</f>
        <v>-3.4805821863141961E-3</v>
      </c>
      <c r="AD469" s="23">
        <f>1-('All States Percent'!AD469/'All States Percent'!AD470)</f>
        <v>-1.6583611941057619E-2</v>
      </c>
      <c r="AE469" s="23">
        <f>1-('All States Percent'!AE469/'All States Percent'!AE470)</f>
        <v>-1.0658791340247165E-2</v>
      </c>
      <c r="AF469" s="23">
        <f>1-('All States Percent'!AF469/'All States Percent'!AF470)</f>
        <v>-1.3397842660308745E-2</v>
      </c>
      <c r="AG469" s="23">
        <f>1-('All States Percent'!AG469/'All States Percent'!AG470)</f>
        <v>-1.7795493401217222E-2</v>
      </c>
      <c r="AH469" s="23">
        <f>1-('All States Percent'!AH469/'All States Percent'!AH470)</f>
        <v>-1.0054825079979901E-2</v>
      </c>
      <c r="AI469" s="23">
        <f>1-('All States Percent'!AI469/'All States Percent'!AI470)</f>
        <v>3.8744576638246597E-3</v>
      </c>
      <c r="AJ469" s="23">
        <f>1-('All States Percent'!AJ469/'All States Percent'!AJ470)</f>
        <v>-1.1367686733289251E-2</v>
      </c>
      <c r="AK469" s="23">
        <f>1-('All States Percent'!AK469/'All States Percent'!AK470)</f>
        <v>-8.175538963145712E-3</v>
      </c>
      <c r="AL469" s="23">
        <f>1-('All States Percent'!AL469/'All States Percent'!AL470)</f>
        <v>-1.9507280976063246E-3</v>
      </c>
      <c r="AM469" s="23">
        <f>1-('All States Percent'!AM469/'All States Percent'!AM470)</f>
        <v>-1.0122062755485439E-2</v>
      </c>
      <c r="AN469" s="23">
        <f>1-('All States Percent'!AN469/'All States Percent'!AN470)</f>
        <v>3.5932948674205489E-3</v>
      </c>
      <c r="AO469" s="23">
        <f>1-('All States Percent'!AO469/'All States Percent'!AO470)</f>
        <v>-2.0410700884780475E-2</v>
      </c>
      <c r="AP469" s="23">
        <f>1-('All States Percent'!AP469/'All States Percent'!AP470)</f>
        <v>-2.0272265257776922E-3</v>
      </c>
      <c r="AQ469" s="23">
        <f>1-('All States Percent'!AQ469/'All States Percent'!AQ470)</f>
        <v>-3.7744528397249955E-2</v>
      </c>
      <c r="AR469" s="23">
        <f>1-('All States Percent'!AR469/'All States Percent'!AR470)</f>
        <v>-1.6316542428327141E-2</v>
      </c>
      <c r="AS469" s="23">
        <f>1-('All States Percent'!AS469/'All States Percent'!AS470)</f>
        <v>-8.6632904610548511E-3</v>
      </c>
      <c r="AT469" s="23">
        <f>1-('All States Percent'!AT469/'All States Percent'!AT470)</f>
        <v>-8.7799007367459492E-3</v>
      </c>
      <c r="AU469" s="23">
        <f>1-('All States Percent'!AU469/'All States Percent'!AU470)</f>
        <v>-1.3108859926514338E-2</v>
      </c>
      <c r="AV469" s="23">
        <f>1-('All States Percent'!AV469/'All States Percent'!AV470)</f>
        <v>-1.7989580579637732E-2</v>
      </c>
      <c r="AW469" s="23">
        <f>1-('All States Percent'!AW469/'All States Percent'!AW470)</f>
        <v>-1.3435248925277365E-2</v>
      </c>
      <c r="AX469" s="23">
        <f>1-('All States Percent'!AX469/'All States Percent'!AX470)</f>
        <v>-4.2117082800801064E-3</v>
      </c>
      <c r="AY469" s="23">
        <f>1-('All States Percent'!AY469/'All States Percent'!AY470)</f>
        <v>-9.6209718079778295E-3</v>
      </c>
      <c r="AZ469" s="23">
        <f>1-('All States Percent'!AZ469/'All States Percent'!AZ470)</f>
        <v>-1.1835791906079196E-2</v>
      </c>
      <c r="BA469" s="23">
        <f>1-('All States Percent'!BA469/'All States Percent'!BA470)</f>
        <v>-1.3367132895510281E-2</v>
      </c>
      <c r="BB469" s="23">
        <f>1-('All States Percent'!BB469/'All States Percent'!BB470)</f>
        <v>1.3193257671465508E-2</v>
      </c>
      <c r="BC469" s="23">
        <f>1-('All States Percent'!BC469/'All States Percent'!BC470)</f>
        <v>-1.0730884241948457E-2</v>
      </c>
      <c r="BD469" s="23">
        <f>1-('All States Percent'!BD469/'All States Percent'!BD470)</f>
        <v>-1.2689135279797537E-3</v>
      </c>
    </row>
    <row r="470" spans="1:56" ht="15.75" thickBot="1" x14ac:dyDescent="0.3">
      <c r="A470" s="10">
        <v>2015</v>
      </c>
      <c r="B470" s="3" t="s">
        <v>2</v>
      </c>
      <c r="C470" s="19">
        <v>42036</v>
      </c>
      <c r="D470" s="23">
        <f>1-('All States Percent'!D470/'All States Percent'!D471)</f>
        <v>-6.175422979726175E-4</v>
      </c>
      <c r="E470" s="23">
        <f>1-('All States Percent'!E470/'All States Percent'!E471)</f>
        <v>-1.596851328780291E-3</v>
      </c>
      <c r="F470" s="23">
        <f>1-('All States Percent'!F470/'All States Percent'!F471)</f>
        <v>-1.2050354023795284E-2</v>
      </c>
      <c r="G470" s="23">
        <f>1-('All States Percent'!G470/'All States Percent'!G471)</f>
        <v>-5.4902171201991479E-3</v>
      </c>
      <c r="H470" s="23">
        <f>1-('All States Percent'!H470/'All States Percent'!H471)</f>
        <v>-1.430900121821721E-2</v>
      </c>
      <c r="I470" s="23">
        <f>1-('All States Percent'!I470/'All States Percent'!I471)</f>
        <v>-7.202302405777683E-3</v>
      </c>
      <c r="J470" s="23">
        <f>1-('All States Percent'!J470/'All States Percent'!J471)</f>
        <v>-1.5600832091821504E-2</v>
      </c>
      <c r="K470" s="23">
        <f>1-('All States Percent'!K470/'All States Percent'!K471)</f>
        <v>-1.1911626180051149E-2</v>
      </c>
      <c r="L470" s="23">
        <f>1-('All States Percent'!L470/'All States Percent'!L471)</f>
        <v>-1.2263350999585754E-2</v>
      </c>
      <c r="M470" s="23">
        <f>1-('All States Percent'!M470/'All States Percent'!M471)</f>
        <v>-9.8314266085957058E-3</v>
      </c>
      <c r="N470" s="23">
        <f>1-('All States Percent'!N470/'All States Percent'!N471)</f>
        <v>-8.9342370276930261E-3</v>
      </c>
      <c r="O470" s="23">
        <f>1-('All States Percent'!O470/'All States Percent'!O471)</f>
        <v>-1.5430418036224136E-2</v>
      </c>
      <c r="P470" s="23">
        <f>1-('All States Percent'!P470/'All States Percent'!P471)</f>
        <v>-1.8729262542960257E-4</v>
      </c>
      <c r="Q470" s="23">
        <f>1-('All States Percent'!Q470/'All States Percent'!Q471)</f>
        <v>-6.2273906126508738E-3</v>
      </c>
      <c r="R470" s="23">
        <f>1-('All States Percent'!R470/'All States Percent'!R471)</f>
        <v>-2.4644799380987736E-2</v>
      </c>
      <c r="S470" s="23">
        <f>1-('All States Percent'!S470/'All States Percent'!S471)</f>
        <v>-1.2498248064058748E-2</v>
      </c>
      <c r="T470" s="23">
        <f>1-('All States Percent'!T470/'All States Percent'!T471)</f>
        <v>7.0956212974702115E-3</v>
      </c>
      <c r="U470" s="23">
        <f>1-('All States Percent'!U470/'All States Percent'!U471)</f>
        <v>-7.5839140325113519E-3</v>
      </c>
      <c r="V470" s="23">
        <f>1-('All States Percent'!V470/'All States Percent'!V471)</f>
        <v>-1.3781029966537295E-2</v>
      </c>
      <c r="W470" s="23">
        <f>1-('All States Percent'!W470/'All States Percent'!W471)</f>
        <v>-2.5378061112451666E-2</v>
      </c>
      <c r="X470" s="23">
        <f>1-('All States Percent'!X470/'All States Percent'!X471)</f>
        <v>-9.0918411985099201E-3</v>
      </c>
      <c r="Y470" s="23">
        <f>1-('All States Percent'!Y470/'All States Percent'!Y471)</f>
        <v>-1.4575456192792879E-2</v>
      </c>
      <c r="Z470" s="23">
        <f>1-('All States Percent'!Z470/'All States Percent'!Z471)</f>
        <v>-2.0676110201796494E-2</v>
      </c>
      <c r="AA470" s="23">
        <f>1-('All States Percent'!AA470/'All States Percent'!AA471)</f>
        <v>-3.174505907312053E-3</v>
      </c>
      <c r="AB470" s="23">
        <f>1-('All States Percent'!AB470/'All States Percent'!AB471)</f>
        <v>-1.2192439627422669E-2</v>
      </c>
      <c r="AC470" s="23">
        <f>1-('All States Percent'!AC470/'All States Percent'!AC471)</f>
        <v>-5.3216136762457289E-4</v>
      </c>
      <c r="AD470" s="23">
        <f>1-('All States Percent'!AD470/'All States Percent'!AD471)</f>
        <v>-1.5174929714608432E-2</v>
      </c>
      <c r="AE470" s="23">
        <f>1-('All States Percent'!AE470/'All States Percent'!AE471)</f>
        <v>-3.1779187156790734E-3</v>
      </c>
      <c r="AF470" s="23">
        <f>1-('All States Percent'!AF470/'All States Percent'!AF471)</f>
        <v>-1.3214135847441799E-2</v>
      </c>
      <c r="AG470" s="23">
        <f>1-('All States Percent'!AG470/'All States Percent'!AG471)</f>
        <v>-1.8591108673271739E-2</v>
      </c>
      <c r="AH470" s="23">
        <f>1-('All States Percent'!AH470/'All States Percent'!AH471)</f>
        <v>-1.0364480708421109E-2</v>
      </c>
      <c r="AI470" s="23">
        <f>1-('All States Percent'!AI470/'All States Percent'!AI471)</f>
        <v>7.1761880045706494E-3</v>
      </c>
      <c r="AJ470" s="23">
        <f>1-('All States Percent'!AJ470/'All States Percent'!AJ471)</f>
        <v>-8.645622440799805E-3</v>
      </c>
      <c r="AK470" s="23">
        <f>1-('All States Percent'!AK470/'All States Percent'!AK471)</f>
        <v>6.2239397499680438E-3</v>
      </c>
      <c r="AL470" s="23">
        <f>1-('All States Percent'!AL470/'All States Percent'!AL471)</f>
        <v>6.0265343967901286E-3</v>
      </c>
      <c r="AM470" s="23">
        <f>1-('All States Percent'!AM470/'All States Percent'!AM471)</f>
        <v>-2.6893361000059901E-3</v>
      </c>
      <c r="AN470" s="23">
        <f>1-('All States Percent'!AN470/'All States Percent'!AN471)</f>
        <v>1.5667397483548284E-2</v>
      </c>
      <c r="AO470" s="23">
        <f>1-('All States Percent'!AO470/'All States Percent'!AO471)</f>
        <v>-1.4745781517510492E-2</v>
      </c>
      <c r="AP470" s="23">
        <f>1-('All States Percent'!AP470/'All States Percent'!AP471)</f>
        <v>3.3686620737645168E-3</v>
      </c>
      <c r="AQ470" s="23">
        <f>1-('All States Percent'!AQ470/'All States Percent'!AQ471)</f>
        <v>-1.1739220968056241E-2</v>
      </c>
      <c r="AR470" s="23">
        <f>1-('All States Percent'!AR470/'All States Percent'!AR471)</f>
        <v>-1.3294046582861263E-2</v>
      </c>
      <c r="AS470" s="23">
        <f>1-('All States Percent'!AS470/'All States Percent'!AS471)</f>
        <v>-7.410557454340605E-3</v>
      </c>
      <c r="AT470" s="23">
        <f>1-('All States Percent'!AT470/'All States Percent'!AT471)</f>
        <v>-1.0805650834845082E-2</v>
      </c>
      <c r="AU470" s="23">
        <f>1-('All States Percent'!AU470/'All States Percent'!AU471)</f>
        <v>-1.2306871071879444E-2</v>
      </c>
      <c r="AV470" s="23">
        <f>1-('All States Percent'!AV470/'All States Percent'!AV471)</f>
        <v>-8.7734579398075496E-3</v>
      </c>
      <c r="AW470" s="23">
        <f>1-('All States Percent'!AW470/'All States Percent'!AW471)</f>
        <v>-8.7050920474867066E-3</v>
      </c>
      <c r="AX470" s="23">
        <f>1-('All States Percent'!AX470/'All States Percent'!AX471)</f>
        <v>-2.7015538771371084E-3</v>
      </c>
      <c r="AY470" s="23">
        <f>1-('All States Percent'!AY470/'All States Percent'!AY471)</f>
        <v>-1.1836402003434499E-2</v>
      </c>
      <c r="AZ470" s="23">
        <f>1-('All States Percent'!AZ470/'All States Percent'!AZ471)</f>
        <v>-8.21600929208266E-3</v>
      </c>
      <c r="BA470" s="23">
        <f>1-('All States Percent'!BA470/'All States Percent'!BA471)</f>
        <v>-6.8164191599660029E-3</v>
      </c>
      <c r="BB470" s="23">
        <f>1-('All States Percent'!BB470/'All States Percent'!BB471)</f>
        <v>1.9247509887982184E-2</v>
      </c>
      <c r="BC470" s="23">
        <f>1-('All States Percent'!BC470/'All States Percent'!BC471)</f>
        <v>-8.1414831567296897E-3</v>
      </c>
      <c r="BD470" s="23">
        <f>1-('All States Percent'!BD470/'All States Percent'!BD471)</f>
        <v>1.1226268783732229E-2</v>
      </c>
    </row>
    <row r="471" spans="1:56" ht="15.75" thickBot="1" x14ac:dyDescent="0.3">
      <c r="A471" s="8">
        <v>2015</v>
      </c>
      <c r="B471" s="1" t="s">
        <v>3</v>
      </c>
      <c r="C471" s="19">
        <v>42064</v>
      </c>
      <c r="D471" s="23">
        <f>1-('All States Percent'!D471/'All States Percent'!D472)</f>
        <v>5.5315842598405718E-3</v>
      </c>
      <c r="E471" s="23">
        <f>1-('All States Percent'!E471/'All States Percent'!E472)</f>
        <v>9.9501003485169548E-4</v>
      </c>
      <c r="F471" s="23">
        <f>1-('All States Percent'!F471/'All States Percent'!F472)</f>
        <v>-1.1955753212500975E-2</v>
      </c>
      <c r="G471" s="23">
        <f>1-('All States Percent'!G471/'All States Percent'!G472)</f>
        <v>-9.0470571477720974E-3</v>
      </c>
      <c r="H471" s="23">
        <f>1-('All States Percent'!H471/'All States Percent'!H472)</f>
        <v>-1.3684716906109395E-2</v>
      </c>
      <c r="I471" s="23">
        <f>1-('All States Percent'!I471/'All States Percent'!I472)</f>
        <v>-9.7294229288775735E-3</v>
      </c>
      <c r="J471" s="23">
        <f>1-('All States Percent'!J471/'All States Percent'!J472)</f>
        <v>-1.5713198542255169E-2</v>
      </c>
      <c r="K471" s="23">
        <f>1-('All States Percent'!K471/'All States Percent'!K472)</f>
        <v>-8.9480370866970027E-3</v>
      </c>
      <c r="L471" s="23">
        <f>1-('All States Percent'!L471/'All States Percent'!L472)</f>
        <v>-1.4800695541274944E-2</v>
      </c>
      <c r="M471" s="23">
        <f>1-('All States Percent'!M471/'All States Percent'!M472)</f>
        <v>-8.3954099245544533E-3</v>
      </c>
      <c r="N471" s="23">
        <f>1-('All States Percent'!N471/'All States Percent'!N472)</f>
        <v>-7.4790548981955585E-3</v>
      </c>
      <c r="O471" s="23">
        <f>1-('All States Percent'!O471/'All States Percent'!O472)</f>
        <v>-2.1130703476107016E-2</v>
      </c>
      <c r="P471" s="23">
        <f>1-('All States Percent'!P471/'All States Percent'!P472)</f>
        <v>-7.1375435203790971E-4</v>
      </c>
      <c r="Q471" s="23">
        <f>1-('All States Percent'!Q471/'All States Percent'!Q472)</f>
        <v>-1.2257138194244899E-3</v>
      </c>
      <c r="R471" s="23">
        <f>1-('All States Percent'!R471/'All States Percent'!R472)</f>
        <v>-2.5415249286693475E-2</v>
      </c>
      <c r="S471" s="23">
        <f>1-('All States Percent'!S471/'All States Percent'!S472)</f>
        <v>-1.0089506926004965E-2</v>
      </c>
      <c r="T471" s="23">
        <f>1-('All States Percent'!T471/'All States Percent'!T472)</f>
        <v>4.4108403289324638E-3</v>
      </c>
      <c r="U471" s="23">
        <f>1-('All States Percent'!U471/'All States Percent'!U472)</f>
        <v>-4.7668773656164287E-3</v>
      </c>
      <c r="V471" s="23">
        <f>1-('All States Percent'!V471/'All States Percent'!V472)</f>
        <v>-1.7464635447501653E-2</v>
      </c>
      <c r="W471" s="23">
        <f>1-('All States Percent'!W471/'All States Percent'!W472)</f>
        <v>-2.5389268428801737E-2</v>
      </c>
      <c r="X471" s="23">
        <f>1-('All States Percent'!X471/'All States Percent'!X472)</f>
        <v>-1.094250353925208E-2</v>
      </c>
      <c r="Y471" s="23">
        <f>1-('All States Percent'!Y471/'All States Percent'!Y472)</f>
        <v>-1.147697739282183E-2</v>
      </c>
      <c r="Z471" s="23">
        <f>1-('All States Percent'!Z471/'All States Percent'!Z472)</f>
        <v>-1.4749028196958003E-2</v>
      </c>
      <c r="AA471" s="23">
        <f>1-('All States Percent'!AA471/'All States Percent'!AA472)</f>
        <v>1.8887554931801276E-4</v>
      </c>
      <c r="AB471" s="23">
        <f>1-('All States Percent'!AB471/'All States Percent'!AB472)</f>
        <v>-1.1344473236008179E-2</v>
      </c>
      <c r="AC471" s="23">
        <f>1-('All States Percent'!AC471/'All States Percent'!AC472)</f>
        <v>-4.4395762846336506E-3</v>
      </c>
      <c r="AD471" s="23">
        <f>1-('All States Percent'!AD471/'All States Percent'!AD472)</f>
        <v>-9.6137253527719402E-3</v>
      </c>
      <c r="AE471" s="23">
        <f>1-('All States Percent'!AE471/'All States Percent'!AE472)</f>
        <v>3.436895043028132E-3</v>
      </c>
      <c r="AF471" s="23">
        <f>1-('All States Percent'!AF471/'All States Percent'!AF472)</f>
        <v>-1.2985529112371719E-2</v>
      </c>
      <c r="AG471" s="23">
        <f>1-('All States Percent'!AG471/'All States Percent'!AG472)</f>
        <v>-2.059194424210764E-2</v>
      </c>
      <c r="AH471" s="23">
        <f>1-('All States Percent'!AH471/'All States Percent'!AH472)</f>
        <v>-1.3816525407446045E-2</v>
      </c>
      <c r="AI471" s="23">
        <f>1-('All States Percent'!AI471/'All States Percent'!AI472)</f>
        <v>7.4642065284670212E-3</v>
      </c>
      <c r="AJ471" s="23">
        <f>1-('All States Percent'!AJ471/'All States Percent'!AJ472)</f>
        <v>-1.0012775400734197E-2</v>
      </c>
      <c r="AK471" s="23">
        <f>1-('All States Percent'!AK471/'All States Percent'!AK472)</f>
        <v>1.0474259541432218E-2</v>
      </c>
      <c r="AL471" s="23">
        <f>1-('All States Percent'!AL471/'All States Percent'!AL472)</f>
        <v>1.4100524534097936E-2</v>
      </c>
      <c r="AM471" s="23">
        <f>1-('All States Percent'!AM471/'All States Percent'!AM472)</f>
        <v>-2.5922876166790676E-3</v>
      </c>
      <c r="AN471" s="23">
        <f>1-('All States Percent'!AN471/'All States Percent'!AN472)</f>
        <v>1.9431070877456325E-2</v>
      </c>
      <c r="AO471" s="23">
        <f>1-('All States Percent'!AO471/'All States Percent'!AO472)</f>
        <v>-9.9089099500582201E-3</v>
      </c>
      <c r="AP471" s="23">
        <f>1-('All States Percent'!AP471/'All States Percent'!AP472)</f>
        <v>2.5834809124816172E-3</v>
      </c>
      <c r="AQ471" s="23">
        <f>1-('All States Percent'!AQ471/'All States Percent'!AQ472)</f>
        <v>3.3908515597654842E-3</v>
      </c>
      <c r="AR471" s="23">
        <f>1-('All States Percent'!AR471/'All States Percent'!AR472)</f>
        <v>-1.2588941520906838E-2</v>
      </c>
      <c r="AS471" s="23">
        <f>1-('All States Percent'!AS471/'All States Percent'!AS472)</f>
        <v>-8.7120627398857842E-3</v>
      </c>
      <c r="AT471" s="23">
        <f>1-('All States Percent'!AT471/'All States Percent'!AT472)</f>
        <v>-1.040996316620868E-2</v>
      </c>
      <c r="AU471" s="23">
        <f>1-('All States Percent'!AU471/'All States Percent'!AU472)</f>
        <v>-1.3028277638135188E-2</v>
      </c>
      <c r="AV471" s="23">
        <f>1-('All States Percent'!AV471/'All States Percent'!AV472)</f>
        <v>-3.6435514816255399E-3</v>
      </c>
      <c r="AW471" s="23">
        <f>1-('All States Percent'!AW471/'All States Percent'!AW472)</f>
        <v>-7.4360403041844325E-3</v>
      </c>
      <c r="AX471" s="23">
        <f>1-('All States Percent'!AX471/'All States Percent'!AX472)</f>
        <v>1.3264891623413488E-3</v>
      </c>
      <c r="AY471" s="23">
        <f>1-('All States Percent'!AY471/'All States Percent'!AY472)</f>
        <v>-1.2245144530735441E-2</v>
      </c>
      <c r="AZ471" s="23">
        <f>1-('All States Percent'!AZ471/'All States Percent'!AZ472)</f>
        <v>-1.038868614592281E-2</v>
      </c>
      <c r="BA471" s="23">
        <f>1-('All States Percent'!BA471/'All States Percent'!BA472)</f>
        <v>-4.8461289092953663E-3</v>
      </c>
      <c r="BB471" s="23">
        <f>1-('All States Percent'!BB471/'All States Percent'!BB472)</f>
        <v>1.9734730111278687E-2</v>
      </c>
      <c r="BC471" s="23">
        <f>1-('All States Percent'!BC471/'All States Percent'!BC472)</f>
        <v>-8.7563943792754451E-3</v>
      </c>
      <c r="BD471" s="23">
        <f>1-('All States Percent'!BD471/'All States Percent'!BD472)</f>
        <v>2.2254325647673157E-2</v>
      </c>
    </row>
    <row r="472" spans="1:56" ht="15.75" thickBot="1" x14ac:dyDescent="0.3">
      <c r="A472" s="10">
        <v>2015</v>
      </c>
      <c r="B472" s="3" t="s">
        <v>4</v>
      </c>
      <c r="C472" s="19">
        <v>42095</v>
      </c>
      <c r="D472" s="23">
        <f>1-('All States Percent'!D472/'All States Percent'!D473)</f>
        <v>8.392569640065406E-3</v>
      </c>
      <c r="E472" s="23">
        <f>1-('All States Percent'!E472/'All States Percent'!E473)</f>
        <v>8.6326202885600445E-4</v>
      </c>
      <c r="F472" s="23">
        <f>1-('All States Percent'!F472/'All States Percent'!F473)</f>
        <v>-1.1474330660206089E-2</v>
      </c>
      <c r="G472" s="23">
        <f>1-('All States Percent'!G472/'All States Percent'!G473)</f>
        <v>-1.5541103853331961E-2</v>
      </c>
      <c r="H472" s="23">
        <f>1-('All States Percent'!H472/'All States Percent'!H473)</f>
        <v>-1.5261502264992899E-2</v>
      </c>
      <c r="I472" s="23">
        <f>1-('All States Percent'!I472/'All States Percent'!I473)</f>
        <v>-1.5365235878908257E-2</v>
      </c>
      <c r="J472" s="23">
        <f>1-('All States Percent'!J472/'All States Percent'!J473)</f>
        <v>-1.5139306521370077E-2</v>
      </c>
      <c r="K472" s="23">
        <f>1-('All States Percent'!K472/'All States Percent'!K473)</f>
        <v>-7.667689430852942E-3</v>
      </c>
      <c r="L472" s="23">
        <f>1-('All States Percent'!L472/'All States Percent'!L473)</f>
        <v>-1.69716264077302E-2</v>
      </c>
      <c r="M472" s="23">
        <f>1-('All States Percent'!M472/'All States Percent'!M473)</f>
        <v>-9.1604103468909681E-3</v>
      </c>
      <c r="N472" s="23">
        <f>1-('All States Percent'!N472/'All States Percent'!N473)</f>
        <v>-9.5159455977666951E-3</v>
      </c>
      <c r="O472" s="23">
        <f>1-('All States Percent'!O472/'All States Percent'!O473)</f>
        <v>-2.4597354342340338E-2</v>
      </c>
      <c r="P472" s="23">
        <f>1-('All States Percent'!P472/'All States Percent'!P473)</f>
        <v>-1.5552031753043316E-3</v>
      </c>
      <c r="Q472" s="23">
        <f>1-('All States Percent'!Q472/'All States Percent'!Q473)</f>
        <v>-5.1154048209456349E-4</v>
      </c>
      <c r="R472" s="23">
        <f>1-('All States Percent'!R472/'All States Percent'!R473)</f>
        <v>-2.5697061235651297E-2</v>
      </c>
      <c r="S472" s="23">
        <f>1-('All States Percent'!S472/'All States Percent'!S473)</f>
        <v>-9.2165800317705049E-3</v>
      </c>
      <c r="T472" s="23">
        <f>1-('All States Percent'!T472/'All States Percent'!T473)</f>
        <v>-2.7645724199889532E-3</v>
      </c>
      <c r="U472" s="23">
        <f>1-('All States Percent'!U472/'All States Percent'!U473)</f>
        <v>-5.190576655034862E-3</v>
      </c>
      <c r="V472" s="23">
        <f>1-('All States Percent'!V472/'All States Percent'!V473)</f>
        <v>-2.0968852153564477E-2</v>
      </c>
      <c r="W472" s="23">
        <f>1-('All States Percent'!W472/'All States Percent'!W473)</f>
        <v>-2.5433764519497748E-2</v>
      </c>
      <c r="X472" s="23">
        <f>1-('All States Percent'!X472/'All States Percent'!X473)</f>
        <v>-1.3459390375809122E-2</v>
      </c>
      <c r="Y472" s="23">
        <f>1-('All States Percent'!Y472/'All States Percent'!Y473)</f>
        <v>-1.0821606223878399E-2</v>
      </c>
      <c r="Z472" s="23">
        <f>1-('All States Percent'!Z472/'All States Percent'!Z473)</f>
        <v>-1.4392112271619295E-2</v>
      </c>
      <c r="AA472" s="23">
        <f>1-('All States Percent'!AA472/'All States Percent'!AA473)</f>
        <v>-5.1677138951267132E-4</v>
      </c>
      <c r="AB472" s="23">
        <f>1-('All States Percent'!AB472/'All States Percent'!AB473)</f>
        <v>-1.1637217226542207E-2</v>
      </c>
      <c r="AC472" s="23">
        <f>1-('All States Percent'!AC472/'All States Percent'!AC473)</f>
        <v>-1.4868147734588E-2</v>
      </c>
      <c r="AD472" s="23">
        <f>1-('All States Percent'!AD472/'All States Percent'!AD473)</f>
        <v>-3.6511182382814589E-3</v>
      </c>
      <c r="AE472" s="23">
        <f>1-('All States Percent'!AE472/'All States Percent'!AE473)</f>
        <v>9.3292839704318675E-3</v>
      </c>
      <c r="AF472" s="23">
        <f>1-('All States Percent'!AF472/'All States Percent'!AF473)</f>
        <v>-1.1740599566877341E-2</v>
      </c>
      <c r="AG472" s="23">
        <f>1-('All States Percent'!AG472/'All States Percent'!AG473)</f>
        <v>-2.3282823590598634E-2</v>
      </c>
      <c r="AH472" s="23">
        <f>1-('All States Percent'!AH472/'All States Percent'!AH473)</f>
        <v>-1.9445996504889651E-2</v>
      </c>
      <c r="AI472" s="23">
        <f>1-('All States Percent'!AI472/'All States Percent'!AI473)</f>
        <v>4.3163520174934744E-3</v>
      </c>
      <c r="AJ472" s="23">
        <f>1-('All States Percent'!AJ472/'All States Percent'!AJ473)</f>
        <v>-1.4512248428735219E-2</v>
      </c>
      <c r="AK472" s="23">
        <f>1-('All States Percent'!AK472/'All States Percent'!AK473)</f>
        <v>8.3253031171082181E-3</v>
      </c>
      <c r="AL472" s="23">
        <f>1-('All States Percent'!AL472/'All States Percent'!AL473)</f>
        <v>1.9253735353306212E-2</v>
      </c>
      <c r="AM472" s="23">
        <f>1-('All States Percent'!AM472/'All States Percent'!AM473)</f>
        <v>-7.8445330474883335E-3</v>
      </c>
      <c r="AN472" s="23">
        <f>1-('All States Percent'!AN472/'All States Percent'!AN473)</f>
        <v>1.7215824210148112E-2</v>
      </c>
      <c r="AO472" s="23">
        <f>1-('All States Percent'!AO472/'All States Percent'!AO473)</f>
        <v>-7.6797845277651877E-3</v>
      </c>
      <c r="AP472" s="23">
        <f>1-('All States Percent'!AP472/'All States Percent'!AP473)</f>
        <v>-1.0978944571284899E-3</v>
      </c>
      <c r="AQ472" s="23">
        <f>1-('All States Percent'!AQ472/'All States Percent'!AQ473)</f>
        <v>3.5744182842214478E-3</v>
      </c>
      <c r="AR472" s="23">
        <f>1-('All States Percent'!AR472/'All States Percent'!AR473)</f>
        <v>-1.4898356472236252E-2</v>
      </c>
      <c r="AS472" s="23">
        <f>1-('All States Percent'!AS472/'All States Percent'!AS473)</f>
        <v>-1.4007915632052059E-2</v>
      </c>
      <c r="AT472" s="23">
        <f>1-('All States Percent'!AT472/'All States Percent'!AT473)</f>
        <v>-8.8733892513208623E-3</v>
      </c>
      <c r="AU472" s="23">
        <f>1-('All States Percent'!AU472/'All States Percent'!AU473)</f>
        <v>-1.5800442301414419E-2</v>
      </c>
      <c r="AV472" s="23">
        <f>1-('All States Percent'!AV472/'All States Percent'!AV473)</f>
        <v>-2.3061681207654505E-3</v>
      </c>
      <c r="AW472" s="23">
        <f>1-('All States Percent'!AW472/'All States Percent'!AW473)</f>
        <v>-9.1863020051043964E-3</v>
      </c>
      <c r="AX472" s="23">
        <f>1-('All States Percent'!AX472/'All States Percent'!AX473)</f>
        <v>3.3492651873066048E-3</v>
      </c>
      <c r="AY472" s="23">
        <f>1-('All States Percent'!AY472/'All States Percent'!AY473)</f>
        <v>-1.1443095078315979E-2</v>
      </c>
      <c r="AZ472" s="23">
        <f>1-('All States Percent'!AZ472/'All States Percent'!AZ473)</f>
        <v>-1.5950568257525832E-2</v>
      </c>
      <c r="BA472" s="23">
        <f>1-('All States Percent'!BA472/'All States Percent'!BA473)</f>
        <v>-4.4688154975203176E-3</v>
      </c>
      <c r="BB472" s="23">
        <f>1-('All States Percent'!BB472/'All States Percent'!BB473)</f>
        <v>1.4980366694874014E-2</v>
      </c>
      <c r="BC472" s="23">
        <f>1-('All States Percent'!BC472/'All States Percent'!BC473)</f>
        <v>-1.2058167217615434E-2</v>
      </c>
      <c r="BD472" s="23">
        <f>1-('All States Percent'!BD472/'All States Percent'!BD473)</f>
        <v>2.6776767044583538E-2</v>
      </c>
    </row>
    <row r="473" spans="1:56" ht="15.75" thickBot="1" x14ac:dyDescent="0.3">
      <c r="A473" s="8">
        <v>2015</v>
      </c>
      <c r="B473" s="1" t="s">
        <v>5</v>
      </c>
      <c r="C473" s="19">
        <v>42125</v>
      </c>
      <c r="D473" s="23">
        <f>1-('All States Percent'!D473/'All States Percent'!D474)</f>
        <v>7.3872076040920609E-3</v>
      </c>
      <c r="E473" s="23">
        <f>1-('All States Percent'!E473/'All States Percent'!E474)</f>
        <v>-3.7655794276747478E-4</v>
      </c>
      <c r="F473" s="23">
        <f>1-('All States Percent'!F473/'All States Percent'!F474)</f>
        <v>-1.0064087313401915E-2</v>
      </c>
      <c r="G473" s="23">
        <f>1-('All States Percent'!G473/'All States Percent'!G474)</f>
        <v>-2.2772995936999774E-2</v>
      </c>
      <c r="H473" s="23">
        <f>1-('All States Percent'!H473/'All States Percent'!H474)</f>
        <v>-1.7766031132763427E-2</v>
      </c>
      <c r="I473" s="23">
        <f>1-('All States Percent'!I473/'All States Percent'!I474)</f>
        <v>-2.113898387610802E-2</v>
      </c>
      <c r="J473" s="23">
        <f>1-('All States Percent'!J473/'All States Percent'!J474)</f>
        <v>-1.4039953568212304E-2</v>
      </c>
      <c r="K473" s="23">
        <f>1-('All States Percent'!K473/'All States Percent'!K474)</f>
        <v>-7.1535156403113032E-3</v>
      </c>
      <c r="L473" s="23">
        <f>1-('All States Percent'!L473/'All States Percent'!L474)</f>
        <v>-1.7752013170614589E-2</v>
      </c>
      <c r="M473" s="23">
        <f>1-('All States Percent'!M473/'All States Percent'!M474)</f>
        <v>-1.0858751169193992E-2</v>
      </c>
      <c r="N473" s="23">
        <f>1-('All States Percent'!N473/'All States Percent'!N474)</f>
        <v>-1.2741916150205146E-2</v>
      </c>
      <c r="O473" s="23">
        <f>1-('All States Percent'!O473/'All States Percent'!O474)</f>
        <v>-2.485004546456504E-2</v>
      </c>
      <c r="P473" s="23">
        <f>1-('All States Percent'!P473/'All States Percent'!P474)</f>
        <v>-2.2368363312277317E-3</v>
      </c>
      <c r="Q473" s="23">
        <f>1-('All States Percent'!Q473/'All States Percent'!Q474)</f>
        <v>-3.2173605246190728E-3</v>
      </c>
      <c r="R473" s="23">
        <f>1-('All States Percent'!R473/'All States Percent'!R474)</f>
        <v>-2.5174366010726201E-2</v>
      </c>
      <c r="S473" s="23">
        <f>1-('All States Percent'!S473/'All States Percent'!S474)</f>
        <v>-8.8087713365887499E-3</v>
      </c>
      <c r="T473" s="23">
        <f>1-('All States Percent'!T473/'All States Percent'!T474)</f>
        <v>-1.1766530650840989E-2</v>
      </c>
      <c r="U473" s="23">
        <f>1-('All States Percent'!U473/'All States Percent'!U474)</f>
        <v>-6.9186435753070263E-3</v>
      </c>
      <c r="V473" s="23">
        <f>1-('All States Percent'!V473/'All States Percent'!V474)</f>
        <v>-2.2070408477002701E-2</v>
      </c>
      <c r="W473" s="23">
        <f>1-('All States Percent'!W473/'All States Percent'!W474)</f>
        <v>-2.5399913192701185E-2</v>
      </c>
      <c r="X473" s="23">
        <f>1-('All States Percent'!X473/'All States Percent'!X474)</f>
        <v>-1.4772309886796453E-2</v>
      </c>
      <c r="Y473" s="23">
        <f>1-('All States Percent'!Y473/'All States Percent'!Y474)</f>
        <v>-1.1144459638626536E-2</v>
      </c>
      <c r="Z473" s="23">
        <f>1-('All States Percent'!Z473/'All States Percent'!Z474)</f>
        <v>-1.8419844554259379E-2</v>
      </c>
      <c r="AA473" s="23">
        <f>1-('All States Percent'!AA473/'All States Percent'!AA474)</f>
        <v>-2.846270781746707E-3</v>
      </c>
      <c r="AB473" s="23">
        <f>1-('All States Percent'!AB473/'All States Percent'!AB474)</f>
        <v>-1.2346084533507051E-2</v>
      </c>
      <c r="AC473" s="23">
        <f>1-('All States Percent'!AC473/'All States Percent'!AC474)</f>
        <v>-2.7364018511300214E-2</v>
      </c>
      <c r="AD473" s="23">
        <f>1-('All States Percent'!AD473/'All States Percent'!AD474)</f>
        <v>1.0895656990850267E-3</v>
      </c>
      <c r="AE473" s="23">
        <f>1-('All States Percent'!AE473/'All States Percent'!AE474)</f>
        <v>1.1859805845042981E-2</v>
      </c>
      <c r="AF473" s="23">
        <f>1-('All States Percent'!AF473/'All States Percent'!AF474)</f>
        <v>-1.0152931384140196E-2</v>
      </c>
      <c r="AG473" s="23">
        <f>1-('All States Percent'!AG473/'All States Percent'!AG474)</f>
        <v>-2.5199464742950317E-2</v>
      </c>
      <c r="AH473" s="23">
        <f>1-('All States Percent'!AH473/'All States Percent'!AH474)</f>
        <v>-2.5334089604370558E-2</v>
      </c>
      <c r="AI473" s="23">
        <f>1-('All States Percent'!AI473/'All States Percent'!AI474)</f>
        <v>-4.5558043431714879E-4</v>
      </c>
      <c r="AJ473" s="23">
        <f>1-('All States Percent'!AJ473/'All States Percent'!AJ474)</f>
        <v>-2.0022973862885873E-2</v>
      </c>
      <c r="AK473" s="23">
        <f>1-('All States Percent'!AK473/'All States Percent'!AK474)</f>
        <v>2.3501832035122128E-3</v>
      </c>
      <c r="AL473" s="23">
        <f>1-('All States Percent'!AL473/'All States Percent'!AL474)</f>
        <v>1.8432287745592468E-2</v>
      </c>
      <c r="AM473" s="23">
        <f>1-('All States Percent'!AM473/'All States Percent'!AM474)</f>
        <v>-1.5217053766882316E-2</v>
      </c>
      <c r="AN473" s="23">
        <f>1-('All States Percent'!AN473/'All States Percent'!AN474)</f>
        <v>1.1163984746438982E-2</v>
      </c>
      <c r="AO473" s="23">
        <f>1-('All States Percent'!AO473/'All States Percent'!AO474)</f>
        <v>-8.1426835438667133E-3</v>
      </c>
      <c r="AP473" s="23">
        <f>1-('All States Percent'!AP473/'All States Percent'!AP474)</f>
        <v>-5.7473646008288082E-3</v>
      </c>
      <c r="AQ473" s="23">
        <f>1-('All States Percent'!AQ473/'All States Percent'!AQ474)</f>
        <v>9.2938639696049652E-4</v>
      </c>
      <c r="AR473" s="23">
        <f>1-('All States Percent'!AR473/'All States Percent'!AR474)</f>
        <v>-1.8952068833020697E-2</v>
      </c>
      <c r="AS473" s="23">
        <f>1-('All States Percent'!AS473/'All States Percent'!AS474)</f>
        <v>-1.9686521522936706E-2</v>
      </c>
      <c r="AT473" s="23">
        <f>1-('All States Percent'!AT473/'All States Percent'!AT474)</f>
        <v>-7.523663145641013E-3</v>
      </c>
      <c r="AU473" s="23">
        <f>1-('All States Percent'!AU473/'All States Percent'!AU474)</f>
        <v>-1.853976432336002E-2</v>
      </c>
      <c r="AV473" s="23">
        <f>1-('All States Percent'!AV473/'All States Percent'!AV474)</f>
        <v>-1.8223733011353271E-3</v>
      </c>
      <c r="AW473" s="23">
        <f>1-('All States Percent'!AW473/'All States Percent'!AW474)</f>
        <v>-1.2084867118132614E-2</v>
      </c>
      <c r="AX473" s="23">
        <f>1-('All States Percent'!AX473/'All States Percent'!AX474)</f>
        <v>3.0206642649851512E-3</v>
      </c>
      <c r="AY473" s="23">
        <f>1-('All States Percent'!AY473/'All States Percent'!AY474)</f>
        <v>-9.6498896691394886E-3</v>
      </c>
      <c r="AZ473" s="23">
        <f>1-('All States Percent'!AZ473/'All States Percent'!AZ474)</f>
        <v>-2.147623748005989E-2</v>
      </c>
      <c r="BA473" s="23">
        <f>1-('All States Percent'!BA473/'All States Percent'!BA474)</f>
        <v>-4.7482828992861936E-3</v>
      </c>
      <c r="BB473" s="23">
        <f>1-('All States Percent'!BB473/'All States Percent'!BB474)</f>
        <v>5.6790241561603949E-3</v>
      </c>
      <c r="BC473" s="23">
        <f>1-('All States Percent'!BC473/'All States Percent'!BC474)</f>
        <v>-1.5912955368190707E-2</v>
      </c>
      <c r="BD473" s="23">
        <f>1-('All States Percent'!BD473/'All States Percent'!BD474)</f>
        <v>2.4277671048660965E-2</v>
      </c>
    </row>
    <row r="474" spans="1:56" ht="15.75" thickBot="1" x14ac:dyDescent="0.3">
      <c r="A474" s="10">
        <v>2015</v>
      </c>
      <c r="B474" s="3" t="s">
        <v>6</v>
      </c>
      <c r="C474" s="19">
        <v>42156</v>
      </c>
      <c r="D474" s="23">
        <f>1-('All States Percent'!D474/'All States Percent'!D475)</f>
        <v>2.7172811828850563E-3</v>
      </c>
      <c r="E474" s="23">
        <f>1-('All States Percent'!E474/'All States Percent'!E475)</f>
        <v>-5.6126357669561422E-4</v>
      </c>
      <c r="F474" s="23">
        <f>1-('All States Percent'!F474/'All States Percent'!F475)</f>
        <v>-8.1885093765861061E-3</v>
      </c>
      <c r="G474" s="23">
        <f>1-('All States Percent'!G474/'All States Percent'!G475)</f>
        <v>-2.8798929120356087E-2</v>
      </c>
      <c r="H474" s="23">
        <f>1-('All States Percent'!H474/'All States Percent'!H475)</f>
        <v>-2.0243713476706837E-2</v>
      </c>
      <c r="I474" s="23">
        <f>1-('All States Percent'!I474/'All States Percent'!I475)</f>
        <v>-2.60221325754042E-2</v>
      </c>
      <c r="J474" s="23">
        <f>1-('All States Percent'!J474/'All States Percent'!J475)</f>
        <v>-1.2470553031942222E-2</v>
      </c>
      <c r="K474" s="23">
        <f>1-('All States Percent'!K474/'All States Percent'!K475)</f>
        <v>-6.7459767831281603E-3</v>
      </c>
      <c r="L474" s="23">
        <f>1-('All States Percent'!L474/'All States Percent'!L475)</f>
        <v>-1.6634076062922665E-2</v>
      </c>
      <c r="M474" s="23">
        <f>1-('All States Percent'!M474/'All States Percent'!M475)</f>
        <v>-1.2799560062795923E-2</v>
      </c>
      <c r="N474" s="23">
        <f>1-('All States Percent'!N474/'All States Percent'!N475)</f>
        <v>-1.5783792633280225E-2</v>
      </c>
      <c r="O474" s="23">
        <f>1-('All States Percent'!O474/'All States Percent'!O475)</f>
        <v>-2.3429161203209148E-2</v>
      </c>
      <c r="P474" s="23">
        <f>1-('All States Percent'!P474/'All States Percent'!P475)</f>
        <v>-2.8479158176926145E-3</v>
      </c>
      <c r="Q474" s="23">
        <f>1-('All States Percent'!Q474/'All States Percent'!Q475)</f>
        <v>-6.4952342671353858E-3</v>
      </c>
      <c r="R474" s="23">
        <f>1-('All States Percent'!R474/'All States Percent'!R475)</f>
        <v>-2.4342669436072883E-2</v>
      </c>
      <c r="S474" s="23">
        <f>1-('All States Percent'!S474/'All States Percent'!S475)</f>
        <v>-8.2078337246067612E-3</v>
      </c>
      <c r="T474" s="23">
        <f>1-('All States Percent'!T474/'All States Percent'!T475)</f>
        <v>-1.8934051660802753E-2</v>
      </c>
      <c r="U474" s="23">
        <f>1-('All States Percent'!U474/'All States Percent'!U475)</f>
        <v>-8.3437190827233554E-3</v>
      </c>
      <c r="V474" s="23">
        <f>1-('All States Percent'!V474/'All States Percent'!V475)</f>
        <v>-2.0587938462515165E-2</v>
      </c>
      <c r="W474" s="23">
        <f>1-('All States Percent'!W474/'All States Percent'!W475)</f>
        <v>-2.504489063318216E-2</v>
      </c>
      <c r="X474" s="23">
        <f>1-('All States Percent'!X474/'All States Percent'!X475)</f>
        <v>-1.4816841290546723E-2</v>
      </c>
      <c r="Y474" s="23">
        <f>1-('All States Percent'!Y474/'All States Percent'!Y475)</f>
        <v>-1.1820508307936572E-2</v>
      </c>
      <c r="Z474" s="23">
        <f>1-('All States Percent'!Z474/'All States Percent'!Z475)</f>
        <v>-2.3710070936411087E-2</v>
      </c>
      <c r="AA474" s="23">
        <f>1-('All States Percent'!AA474/'All States Percent'!AA475)</f>
        <v>-5.4548580283566572E-3</v>
      </c>
      <c r="AB474" s="23">
        <f>1-('All States Percent'!AB474/'All States Percent'!AB475)</f>
        <v>-1.2506065154898272E-2</v>
      </c>
      <c r="AC474" s="23">
        <f>1-('All States Percent'!AC474/'All States Percent'!AC475)</f>
        <v>-3.5853899074604012E-2</v>
      </c>
      <c r="AD474" s="23">
        <f>1-('All States Percent'!AD474/'All States Percent'!AD475)</f>
        <v>2.3470767191240416E-3</v>
      </c>
      <c r="AE474" s="23">
        <f>1-('All States Percent'!AE474/'All States Percent'!AE475)</f>
        <v>1.1467901544410797E-2</v>
      </c>
      <c r="AF474" s="23">
        <f>1-('All States Percent'!AF474/'All States Percent'!AF475)</f>
        <v>-9.4468354046546299E-3</v>
      </c>
      <c r="AG474" s="23">
        <f>1-('All States Percent'!AG474/'All States Percent'!AG475)</f>
        <v>-2.5833334660043672E-2</v>
      </c>
      <c r="AH474" s="23">
        <f>1-('All States Percent'!AH474/'All States Percent'!AH475)</f>
        <v>-3.0191153787549441E-2</v>
      </c>
      <c r="AI474" s="23">
        <f>1-('All States Percent'!AI474/'All States Percent'!AI475)</f>
        <v>-4.5313843958856292E-3</v>
      </c>
      <c r="AJ474" s="23">
        <f>1-('All States Percent'!AJ474/'All States Percent'!AJ475)</f>
        <v>-2.5170751605405828E-2</v>
      </c>
      <c r="AK474" s="23">
        <f>1-('All States Percent'!AK474/'All States Percent'!AK475)</f>
        <v>-5.3682912677559536E-3</v>
      </c>
      <c r="AL474" s="23">
        <f>1-('All States Percent'!AL474/'All States Percent'!AL475)</f>
        <v>1.2270448683804003E-2</v>
      </c>
      <c r="AM474" s="23">
        <f>1-('All States Percent'!AM474/'All States Percent'!AM475)</f>
        <v>-2.1316797348082783E-2</v>
      </c>
      <c r="AN474" s="23">
        <f>1-('All States Percent'!AN474/'All States Percent'!AN475)</f>
        <v>4.15720546178866E-3</v>
      </c>
      <c r="AO474" s="23">
        <f>1-('All States Percent'!AO474/'All States Percent'!AO475)</f>
        <v>-1.1099992988971685E-2</v>
      </c>
      <c r="AP474" s="23">
        <f>1-('All States Percent'!AP474/'All States Percent'!AP475)</f>
        <v>-9.6911634110348199E-3</v>
      </c>
      <c r="AQ474" s="23">
        <f>1-('All States Percent'!AQ474/'All States Percent'!AQ475)</f>
        <v>6.0181480133059129E-4</v>
      </c>
      <c r="AR474" s="23">
        <f>1-('All States Percent'!AR474/'All States Percent'!AR475)</f>
        <v>-2.2433238616365925E-2</v>
      </c>
      <c r="AS474" s="23">
        <f>1-('All States Percent'!AS474/'All States Percent'!AS475)</f>
        <v>-2.359170453611048E-2</v>
      </c>
      <c r="AT474" s="23">
        <f>1-('All States Percent'!AT474/'All States Percent'!AT475)</f>
        <v>-8.7889655060324756E-3</v>
      </c>
      <c r="AU474" s="23">
        <f>1-('All States Percent'!AU474/'All States Percent'!AU475)</f>
        <v>-2.0737447991816982E-2</v>
      </c>
      <c r="AV474" s="23">
        <f>1-('All States Percent'!AV474/'All States Percent'!AV475)</f>
        <v>-8.0481175745417133E-4</v>
      </c>
      <c r="AW474" s="23">
        <f>1-('All States Percent'!AW474/'All States Percent'!AW475)</f>
        <v>-1.4724712870592072E-2</v>
      </c>
      <c r="AX474" s="23">
        <f>1-('All States Percent'!AX474/'All States Percent'!AX475)</f>
        <v>7.1019952262096897E-4</v>
      </c>
      <c r="AY474" s="23">
        <f>1-('All States Percent'!AY474/'All States Percent'!AY475)</f>
        <v>-7.7510322686444866E-3</v>
      </c>
      <c r="AZ474" s="23">
        <f>1-('All States Percent'!AZ474/'All States Percent'!AZ475)</f>
        <v>-2.5289993723091264E-2</v>
      </c>
      <c r="BA474" s="23">
        <f>1-('All States Percent'!BA474/'All States Percent'!BA475)</f>
        <v>-5.0677689585358898E-3</v>
      </c>
      <c r="BB474" s="23">
        <f>1-('All States Percent'!BB474/'All States Percent'!BB475)</f>
        <v>-5.9694104765319889E-3</v>
      </c>
      <c r="BC474" s="23">
        <f>1-('All States Percent'!BC474/'All States Percent'!BC475)</f>
        <v>-1.7908942514129889E-2</v>
      </c>
      <c r="BD474" s="23">
        <f>1-('All States Percent'!BD474/'All States Percent'!BD475)</f>
        <v>1.6212613698607159E-2</v>
      </c>
    </row>
    <row r="475" spans="1:56" ht="15.75" thickBot="1" x14ac:dyDescent="0.3">
      <c r="A475" s="8">
        <v>2015</v>
      </c>
      <c r="B475" s="1" t="s">
        <v>7</v>
      </c>
      <c r="C475" s="19">
        <v>42186</v>
      </c>
      <c r="D475" s="23">
        <f>1-('All States Percent'!D475/'All States Percent'!D476)</f>
        <v>-2.4848398416941198E-3</v>
      </c>
      <c r="E475" s="23">
        <f>1-('All States Percent'!E475/'All States Percent'!E476)</f>
        <v>7.2490541062986136E-4</v>
      </c>
      <c r="F475" s="23">
        <f>1-('All States Percent'!F475/'All States Percent'!F476)</f>
        <v>-6.4856674526405644E-3</v>
      </c>
      <c r="G475" s="23">
        <f>1-('All States Percent'!G475/'All States Percent'!G476)</f>
        <v>-3.2345586167203733E-2</v>
      </c>
      <c r="H475" s="23">
        <f>1-('All States Percent'!H475/'All States Percent'!H476)</f>
        <v>-2.078539897215137E-2</v>
      </c>
      <c r="I475" s="23">
        <f>1-('All States Percent'!I475/'All States Percent'!I476)</f>
        <v>-2.794537194994029E-2</v>
      </c>
      <c r="J475" s="23">
        <f>1-('All States Percent'!J475/'All States Percent'!J476)</f>
        <v>-9.1035328170581131E-3</v>
      </c>
      <c r="K475" s="23">
        <f>1-('All States Percent'!K475/'All States Percent'!K476)</f>
        <v>-5.909842490836148E-3</v>
      </c>
      <c r="L475" s="23">
        <f>1-('All States Percent'!L475/'All States Percent'!L476)</f>
        <v>-1.4139496098413584E-2</v>
      </c>
      <c r="M475" s="23">
        <f>1-('All States Percent'!M475/'All States Percent'!M476)</f>
        <v>-1.3393076549790495E-2</v>
      </c>
      <c r="N475" s="23">
        <f>1-('All States Percent'!N475/'All States Percent'!N476)</f>
        <v>-1.688085720240351E-2</v>
      </c>
      <c r="O475" s="23">
        <f>1-('All States Percent'!O475/'All States Percent'!O476)</f>
        <v>-2.1752662262226385E-2</v>
      </c>
      <c r="P475" s="23">
        <f>1-('All States Percent'!P475/'All States Percent'!P476)</f>
        <v>-3.1024481907029333E-3</v>
      </c>
      <c r="Q475" s="23">
        <f>1-('All States Percent'!Q475/'All States Percent'!Q476)</f>
        <v>-6.9904675492513668E-3</v>
      </c>
      <c r="R475" s="23">
        <f>1-('All States Percent'!R475/'All States Percent'!R476)</f>
        <v>-2.1516295735834801E-2</v>
      </c>
      <c r="S475" s="23">
        <f>1-('All States Percent'!S475/'All States Percent'!S476)</f>
        <v>-6.9572884941435653E-3</v>
      </c>
      <c r="T475" s="23">
        <f>1-('All States Percent'!T475/'All States Percent'!T476)</f>
        <v>-2.188814898344793E-2</v>
      </c>
      <c r="U475" s="23">
        <f>1-('All States Percent'!U475/'All States Percent'!U476)</f>
        <v>-6.9956405820146284E-3</v>
      </c>
      <c r="V475" s="23">
        <f>1-('All States Percent'!V475/'All States Percent'!V476)</f>
        <v>-1.6885684567104375E-2</v>
      </c>
      <c r="W475" s="23">
        <f>1-('All States Percent'!W475/'All States Percent'!W476)</f>
        <v>-2.392361952678157E-2</v>
      </c>
      <c r="X475" s="23">
        <f>1-('All States Percent'!X475/'All States Percent'!X476)</f>
        <v>-1.3898486689644107E-2</v>
      </c>
      <c r="Y475" s="23">
        <f>1-('All States Percent'!Y475/'All States Percent'!Y476)</f>
        <v>-1.2227904612017726E-2</v>
      </c>
      <c r="Z475" s="23">
        <f>1-('All States Percent'!Z475/'All States Percent'!Z476)</f>
        <v>-2.6437339287204153E-2</v>
      </c>
      <c r="AA475" s="23">
        <f>1-('All States Percent'!AA475/'All States Percent'!AA476)</f>
        <v>-7.7949110260826515E-3</v>
      </c>
      <c r="AB475" s="23">
        <f>1-('All States Percent'!AB475/'All States Percent'!AB476)</f>
        <v>-9.6380508016995492E-3</v>
      </c>
      <c r="AC475" s="23">
        <f>1-('All States Percent'!AC475/'All States Percent'!AC476)</f>
        <v>-3.8157148502349081E-2</v>
      </c>
      <c r="AD475" s="23">
        <f>1-('All States Percent'!AD475/'All States Percent'!AD476)</f>
        <v>5.2802077083780041E-4</v>
      </c>
      <c r="AE475" s="23">
        <f>1-('All States Percent'!AE475/'All States Percent'!AE476)</f>
        <v>8.4420146619563763E-3</v>
      </c>
      <c r="AF475" s="23">
        <f>1-('All States Percent'!AF475/'All States Percent'!AF476)</f>
        <v>-1.0003387991690316E-2</v>
      </c>
      <c r="AG475" s="23">
        <f>1-('All States Percent'!AG475/'All States Percent'!AG476)</f>
        <v>-2.5504716753051992E-2</v>
      </c>
      <c r="AH475" s="23">
        <f>1-('All States Percent'!AH475/'All States Percent'!AH476)</f>
        <v>-3.2270405963166882E-2</v>
      </c>
      <c r="AI475" s="23">
        <f>1-('All States Percent'!AI475/'All States Percent'!AI476)</f>
        <v>-6.0655188624576528E-3</v>
      </c>
      <c r="AJ475" s="23">
        <f>1-('All States Percent'!AJ475/'All States Percent'!AJ476)</f>
        <v>-2.6712560149361853E-2</v>
      </c>
      <c r="AK475" s="23">
        <f>1-('All States Percent'!AK475/'All States Percent'!AK476)</f>
        <v>-1.1821793626730415E-2</v>
      </c>
      <c r="AL475" s="23">
        <f>1-('All States Percent'!AL475/'All States Percent'!AL476)</f>
        <v>3.3493599611607028E-3</v>
      </c>
      <c r="AM475" s="23">
        <f>1-('All States Percent'!AM475/'All States Percent'!AM476)</f>
        <v>-2.1775277616977951E-2</v>
      </c>
      <c r="AN475" s="23">
        <f>1-('All States Percent'!AN475/'All States Percent'!AN476)</f>
        <v>-6.9977306680701901E-4</v>
      </c>
      <c r="AO475" s="23">
        <f>1-('All States Percent'!AO475/'All States Percent'!AO476)</f>
        <v>-1.4414047128819218E-2</v>
      </c>
      <c r="AP475" s="23">
        <f>1-('All States Percent'!AP475/'All States Percent'!AP476)</f>
        <v>-1.13910213476629E-2</v>
      </c>
      <c r="AQ475" s="23">
        <f>1-('All States Percent'!AQ475/'All States Percent'!AQ476)</f>
        <v>-2.5357503567708939E-3</v>
      </c>
      <c r="AR475" s="23">
        <f>1-('All States Percent'!AR475/'All States Percent'!AR476)</f>
        <v>-2.392828540152947E-2</v>
      </c>
      <c r="AS475" s="23">
        <f>1-('All States Percent'!AS475/'All States Percent'!AS476)</f>
        <v>-2.4618270412210208E-2</v>
      </c>
      <c r="AT475" s="23">
        <f>1-('All States Percent'!AT475/'All States Percent'!AT476)</f>
        <v>-1.2939895058991846E-2</v>
      </c>
      <c r="AU475" s="23">
        <f>1-('All States Percent'!AU475/'All States Percent'!AU476)</f>
        <v>-2.186392168117246E-2</v>
      </c>
      <c r="AV475" s="23">
        <f>1-('All States Percent'!AV475/'All States Percent'!AV476)</f>
        <v>2.0364033655696501E-3</v>
      </c>
      <c r="AW475" s="23">
        <f>1-('All States Percent'!AW475/'All States Percent'!AW476)</f>
        <v>-1.5377365849862157E-2</v>
      </c>
      <c r="AX475" s="23">
        <f>1-('All States Percent'!AX475/'All States Percent'!AX476)</f>
        <v>-1.833042382771044E-3</v>
      </c>
      <c r="AY475" s="23">
        <f>1-('All States Percent'!AY475/'All States Percent'!AY476)</f>
        <v>-6.9643526778866427E-3</v>
      </c>
      <c r="AZ475" s="23">
        <f>1-('All States Percent'!AZ475/'All States Percent'!AZ476)</f>
        <v>-2.5754048123679096E-2</v>
      </c>
      <c r="BA475" s="23">
        <f>1-('All States Percent'!BA475/'All States Percent'!BA476)</f>
        <v>-4.2214181415478613E-3</v>
      </c>
      <c r="BB475" s="23">
        <f>1-('All States Percent'!BB475/'All States Percent'!BB476)</f>
        <v>-1.660496082120777E-2</v>
      </c>
      <c r="BC475" s="23">
        <f>1-('All States Percent'!BC475/'All States Percent'!BC476)</f>
        <v>-1.6256690841022214E-2</v>
      </c>
      <c r="BD475" s="23">
        <f>1-('All States Percent'!BD475/'All States Percent'!BD476)</f>
        <v>6.3929951530389273E-3</v>
      </c>
    </row>
    <row r="476" spans="1:56" ht="15.75" thickBot="1" x14ac:dyDescent="0.3">
      <c r="A476" s="10">
        <v>2015</v>
      </c>
      <c r="B476" s="3" t="s">
        <v>8</v>
      </c>
      <c r="C476" s="19">
        <v>42217</v>
      </c>
      <c r="D476" s="23">
        <f>1-('All States Percent'!D476/'All States Percent'!D477)</f>
        <v>-5.8468220940635085E-3</v>
      </c>
      <c r="E476" s="23">
        <f>1-('All States Percent'!E476/'All States Percent'!E477)</f>
        <v>2.9147335112459372E-3</v>
      </c>
      <c r="F476" s="23">
        <f>1-('All States Percent'!F476/'All States Percent'!F477)</f>
        <v>-6.2850914555530046E-3</v>
      </c>
      <c r="G476" s="23">
        <f>1-('All States Percent'!G476/'All States Percent'!G477)</f>
        <v>-3.3048363212506926E-2</v>
      </c>
      <c r="H476" s="23">
        <f>1-('All States Percent'!H476/'All States Percent'!H477)</f>
        <v>-1.8932780332965971E-2</v>
      </c>
      <c r="I476" s="23">
        <f>1-('All States Percent'!I476/'All States Percent'!I477)</f>
        <v>-2.7120565513003125E-2</v>
      </c>
      <c r="J476" s="23">
        <f>1-('All States Percent'!J476/'All States Percent'!J477)</f>
        <v>-4.6682102908195411E-3</v>
      </c>
      <c r="K476" s="23">
        <f>1-('All States Percent'!K476/'All States Percent'!K477)</f>
        <v>-5.4040111811479719E-3</v>
      </c>
      <c r="L476" s="23">
        <f>1-('All States Percent'!L476/'All States Percent'!L477)</f>
        <v>-1.133227502269718E-2</v>
      </c>
      <c r="M476" s="23">
        <f>1-('All States Percent'!M476/'All States Percent'!M477)</f>
        <v>-1.2926059553972191E-2</v>
      </c>
      <c r="N476" s="23">
        <f>1-('All States Percent'!N476/'All States Percent'!N477)</f>
        <v>-1.6010960598953794E-2</v>
      </c>
      <c r="O476" s="23">
        <f>1-('All States Percent'!O476/'All States Percent'!O477)</f>
        <v>-2.1290704394169024E-2</v>
      </c>
      <c r="P476" s="23">
        <f>1-('All States Percent'!P476/'All States Percent'!P477)</f>
        <v>-3.1676062072718558E-3</v>
      </c>
      <c r="Q476" s="23">
        <f>1-('All States Percent'!Q476/'All States Percent'!Q477)</f>
        <v>-4.1593120493719216E-3</v>
      </c>
      <c r="R476" s="23">
        <f>1-('All States Percent'!R476/'All States Percent'!R477)</f>
        <v>-1.6914941692433016E-2</v>
      </c>
      <c r="S476" s="23">
        <f>1-('All States Percent'!S476/'All States Percent'!S477)</f>
        <v>-5.9066811057044699E-3</v>
      </c>
      <c r="T476" s="23">
        <f>1-('All States Percent'!T476/'All States Percent'!T477)</f>
        <v>-2.0268878122690515E-2</v>
      </c>
      <c r="U476" s="23">
        <f>1-('All States Percent'!U476/'All States Percent'!U477)</f>
        <v>-2.4658405750053181E-3</v>
      </c>
      <c r="V476" s="23">
        <f>1-('All States Percent'!V476/'All States Percent'!V477)</f>
        <v>-1.0995412769164936E-2</v>
      </c>
      <c r="W476" s="23">
        <f>1-('All States Percent'!W476/'All States Percent'!W477)</f>
        <v>-2.178247815050538E-2</v>
      </c>
      <c r="X476" s="23">
        <f>1-('All States Percent'!X476/'All States Percent'!X477)</f>
        <v>-1.3473096045633293E-2</v>
      </c>
      <c r="Y476" s="23">
        <f>1-('All States Percent'!Y476/'All States Percent'!Y477)</f>
        <v>-1.2423100063618131E-2</v>
      </c>
      <c r="Z476" s="23">
        <f>1-('All States Percent'!Z476/'All States Percent'!Z477)</f>
        <v>-2.6205507221531255E-2</v>
      </c>
      <c r="AA476" s="23">
        <f>1-('All States Percent'!AA476/'All States Percent'!AA477)</f>
        <v>-8.080801244606084E-3</v>
      </c>
      <c r="AB476" s="23">
        <f>1-('All States Percent'!AB476/'All States Percent'!AB477)</f>
        <v>-4.9621096169549794E-3</v>
      </c>
      <c r="AC476" s="23">
        <f>1-('All States Percent'!AC476/'All States Percent'!AC477)</f>
        <v>-3.4778750628902344E-2</v>
      </c>
      <c r="AD476" s="23">
        <f>1-('All States Percent'!AD476/'All States Percent'!AD477)</f>
        <v>-4.3265136033965312E-4</v>
      </c>
      <c r="AE476" s="23">
        <f>1-('All States Percent'!AE476/'All States Percent'!AE477)</f>
        <v>3.9778007603755716E-3</v>
      </c>
      <c r="AF476" s="23">
        <f>1-('All States Percent'!AF476/'All States Percent'!AF477)</f>
        <v>-1.1352841064925068E-2</v>
      </c>
      <c r="AG476" s="23">
        <f>1-('All States Percent'!AG476/'All States Percent'!AG477)</f>
        <v>-2.4832772197279196E-2</v>
      </c>
      <c r="AH476" s="23">
        <f>1-('All States Percent'!AH476/'All States Percent'!AH477)</f>
        <v>-3.2243978638659687E-2</v>
      </c>
      <c r="AI476" s="23">
        <f>1-('All States Percent'!AI476/'All States Percent'!AI477)</f>
        <v>-4.4148872263525263E-3</v>
      </c>
      <c r="AJ476" s="23">
        <f>1-('All States Percent'!AJ476/'All States Percent'!AJ477)</f>
        <v>-2.3222502827917824E-2</v>
      </c>
      <c r="AK476" s="23">
        <f>1-('All States Percent'!AK476/'All States Percent'!AK477)</f>
        <v>-1.5591303015150437E-2</v>
      </c>
      <c r="AL476" s="23">
        <f>1-('All States Percent'!AL476/'All States Percent'!AL477)</f>
        <v>-2.0019992148501142E-3</v>
      </c>
      <c r="AM476" s="23">
        <f>1-('All States Percent'!AM476/'All States Percent'!AM477)</f>
        <v>-1.5737211031916942E-2</v>
      </c>
      <c r="AN476" s="23">
        <f>1-('All States Percent'!AN476/'All States Percent'!AN477)</f>
        <v>-2.2807770082899914E-3</v>
      </c>
      <c r="AO476" s="23">
        <f>1-('All States Percent'!AO476/'All States Percent'!AO477)</f>
        <v>-1.6932235402003615E-2</v>
      </c>
      <c r="AP476" s="23">
        <f>1-('All States Percent'!AP476/'All States Percent'!AP477)</f>
        <v>-1.108928509823448E-2</v>
      </c>
      <c r="AQ476" s="23">
        <f>1-('All States Percent'!AQ476/'All States Percent'!AQ477)</f>
        <v>-3.3993000549683572E-3</v>
      </c>
      <c r="AR476" s="23">
        <f>1-('All States Percent'!AR476/'All States Percent'!AR477)</f>
        <v>-2.3033475878385001E-2</v>
      </c>
      <c r="AS476" s="23">
        <f>1-('All States Percent'!AS476/'All States Percent'!AS477)</f>
        <v>-2.2090712759249787E-2</v>
      </c>
      <c r="AT476" s="23">
        <f>1-('All States Percent'!AT476/'All States Percent'!AT477)</f>
        <v>-1.6854230297427497E-2</v>
      </c>
      <c r="AU476" s="23">
        <f>1-('All States Percent'!AU476/'All States Percent'!AU477)</f>
        <v>-2.3011320881304753E-2</v>
      </c>
      <c r="AV476" s="23">
        <f>1-('All States Percent'!AV476/'All States Percent'!AV477)</f>
        <v>4.955905602203603E-3</v>
      </c>
      <c r="AW476" s="23">
        <f>1-('All States Percent'!AW476/'All States Percent'!AW477)</f>
        <v>-1.3875481882434704E-2</v>
      </c>
      <c r="AX476" s="23">
        <f>1-('All States Percent'!AX476/'All States Percent'!AX477)</f>
        <v>-3.3521687875284201E-3</v>
      </c>
      <c r="AY476" s="23">
        <f>1-('All States Percent'!AY476/'All States Percent'!AY477)</f>
        <v>-7.5388777692813047E-3</v>
      </c>
      <c r="AZ476" s="23">
        <f>1-('All States Percent'!AZ476/'All States Percent'!AZ477)</f>
        <v>-2.2754645135678819E-2</v>
      </c>
      <c r="BA476" s="23">
        <f>1-('All States Percent'!BA476/'All States Percent'!BA477)</f>
        <v>-2.5957970251762053E-3</v>
      </c>
      <c r="BB476" s="23">
        <f>1-('All States Percent'!BB476/'All States Percent'!BB477)</f>
        <v>-2.2690585396740293E-2</v>
      </c>
      <c r="BC476" s="23">
        <f>1-('All States Percent'!BC476/'All States Percent'!BC477)</f>
        <v>-1.2302216829071844E-2</v>
      </c>
      <c r="BD476" s="23">
        <f>1-('All States Percent'!BD476/'All States Percent'!BD477)</f>
        <v>2.9879532712848711E-3</v>
      </c>
    </row>
    <row r="477" spans="1:56" ht="15.75" thickBot="1" x14ac:dyDescent="0.3">
      <c r="A477" s="8">
        <v>2015</v>
      </c>
      <c r="B477" s="1" t="s">
        <v>9</v>
      </c>
      <c r="C477" s="19">
        <v>42248</v>
      </c>
      <c r="D477" s="23">
        <f>1-('All States Percent'!D477/'All States Percent'!D478)</f>
        <v>-7.2965493263055237E-3</v>
      </c>
      <c r="E477" s="23">
        <f>1-('All States Percent'!E477/'All States Percent'!E478)</f>
        <v>5.1062714274424659E-3</v>
      </c>
      <c r="F477" s="23">
        <f>1-('All States Percent'!F477/'All States Percent'!F478)</f>
        <v>-8.8067814969536862E-3</v>
      </c>
      <c r="G477" s="23">
        <f>1-('All States Percent'!G477/'All States Percent'!G478)</f>
        <v>-3.1783107336980754E-2</v>
      </c>
      <c r="H477" s="23">
        <f>1-('All States Percent'!H477/'All States Percent'!H478)</f>
        <v>-1.6856817855673167E-2</v>
      </c>
      <c r="I477" s="23">
        <f>1-('All States Percent'!I477/'All States Percent'!I478)</f>
        <v>-2.5641755341393457E-2</v>
      </c>
      <c r="J477" s="23">
        <f>1-('All States Percent'!J477/'All States Percent'!J478)</f>
        <v>-1.8818510281801704E-3</v>
      </c>
      <c r="K477" s="23">
        <f>1-('All States Percent'!K477/'All States Percent'!K478)</f>
        <v>-5.834464498536418E-3</v>
      </c>
      <c r="L477" s="23">
        <f>1-('All States Percent'!L477/'All States Percent'!L478)</f>
        <v>-9.1261220503648932E-3</v>
      </c>
      <c r="M477" s="23">
        <f>1-('All States Percent'!M477/'All States Percent'!M478)</f>
        <v>-1.3734791713779337E-2</v>
      </c>
      <c r="N477" s="23">
        <f>1-('All States Percent'!N477/'All States Percent'!N478)</f>
        <v>-1.5433268386649157E-2</v>
      </c>
      <c r="O477" s="23">
        <f>1-('All States Percent'!O477/'All States Percent'!O478)</f>
        <v>-2.2799929059456048E-2</v>
      </c>
      <c r="P477" s="23">
        <f>1-('All States Percent'!P477/'All States Percent'!P478)</f>
        <v>-4.012098137460729E-3</v>
      </c>
      <c r="Q477" s="23">
        <f>1-('All States Percent'!Q477/'All States Percent'!Q478)</f>
        <v>-5.6601567686276333E-4</v>
      </c>
      <c r="R477" s="23">
        <f>1-('All States Percent'!R477/'All States Percent'!R478)</f>
        <v>-1.2115430066616417E-2</v>
      </c>
      <c r="S477" s="23">
        <f>1-('All States Percent'!S477/'All States Percent'!S478)</f>
        <v>-3.7963849284323725E-3</v>
      </c>
      <c r="T477" s="23">
        <f>1-('All States Percent'!T477/'All States Percent'!T478)</f>
        <v>-1.5757639355433062E-2</v>
      </c>
      <c r="U477" s="23">
        <f>1-('All States Percent'!U477/'All States Percent'!U478)</f>
        <v>2.5919015093860409E-3</v>
      </c>
      <c r="V477" s="23">
        <f>1-('All States Percent'!V477/'All States Percent'!V478)</f>
        <v>-5.3117779012146205E-3</v>
      </c>
      <c r="W477" s="23">
        <f>1-('All States Percent'!W477/'All States Percent'!W478)</f>
        <v>-1.9081646460630708E-2</v>
      </c>
      <c r="X477" s="23">
        <f>1-('All States Percent'!X477/'All States Percent'!X478)</f>
        <v>-1.4581386055553924E-2</v>
      </c>
      <c r="Y477" s="23">
        <f>1-('All States Percent'!Y477/'All States Percent'!Y478)</f>
        <v>-1.4010520492193868E-2</v>
      </c>
      <c r="Z477" s="23">
        <f>1-('All States Percent'!Z477/'All States Percent'!Z478)</f>
        <v>-2.506597178096448E-2</v>
      </c>
      <c r="AA477" s="23">
        <f>1-('All States Percent'!AA477/'All States Percent'!AA478)</f>
        <v>-6.8206359893832058E-3</v>
      </c>
      <c r="AB477" s="23">
        <f>1-('All States Percent'!AB477/'All States Percent'!AB478)</f>
        <v>-1.1513473674706898E-3</v>
      </c>
      <c r="AC477" s="23">
        <f>1-('All States Percent'!AC477/'All States Percent'!AC478)</f>
        <v>-2.969974632969441E-2</v>
      </c>
      <c r="AD477" s="23">
        <f>1-('All States Percent'!AD477/'All States Percent'!AD478)</f>
        <v>-2.5980360886834752E-4</v>
      </c>
      <c r="AE477" s="23">
        <f>1-('All States Percent'!AE477/'All States Percent'!AE478)</f>
        <v>-3.1770882693527014E-4</v>
      </c>
      <c r="AF477" s="23">
        <f>1-('All States Percent'!AF477/'All States Percent'!AF478)</f>
        <v>-1.3452141772929638E-2</v>
      </c>
      <c r="AG477" s="23">
        <f>1-('All States Percent'!AG477/'All States Percent'!AG478)</f>
        <v>-2.4683957812743795E-2</v>
      </c>
      <c r="AH477" s="23">
        <f>1-('All States Percent'!AH477/'All States Percent'!AH478)</f>
        <v>-3.2023433040552884E-2</v>
      </c>
      <c r="AI477" s="23">
        <f>1-('All States Percent'!AI477/'All States Percent'!AI478)</f>
        <v>-1.8390532405927473E-3</v>
      </c>
      <c r="AJ477" s="23">
        <f>1-('All States Percent'!AJ477/'All States Percent'!AJ478)</f>
        <v>-1.8386200991045598E-2</v>
      </c>
      <c r="AK477" s="23">
        <f>1-('All States Percent'!AK477/'All States Percent'!AK478)</f>
        <v>-1.7895841742856966E-2</v>
      </c>
      <c r="AL477" s="23">
        <f>1-('All States Percent'!AL477/'All States Percent'!AL478)</f>
        <v>-3.5399702367877595E-4</v>
      </c>
      <c r="AM477" s="23">
        <f>1-('All States Percent'!AM477/'All States Percent'!AM478)</f>
        <v>-6.2248184167570386E-3</v>
      </c>
      <c r="AN477" s="23">
        <f>1-('All States Percent'!AN477/'All States Percent'!AN478)</f>
        <v>-1.4231696788558068E-3</v>
      </c>
      <c r="AO477" s="23">
        <f>1-('All States Percent'!AO477/'All States Percent'!AO478)</f>
        <v>-1.881162423079874E-2</v>
      </c>
      <c r="AP477" s="23">
        <f>1-('All States Percent'!AP477/'All States Percent'!AP478)</f>
        <v>-9.485526460789151E-3</v>
      </c>
      <c r="AQ477" s="23">
        <f>1-('All States Percent'!AQ477/'All States Percent'!AQ478)</f>
        <v>-1.5297891051355705E-3</v>
      </c>
      <c r="AR477" s="23">
        <f>1-('All States Percent'!AR477/'All States Percent'!AR478)</f>
        <v>-2.0180565252152949E-2</v>
      </c>
      <c r="AS477" s="23">
        <f>1-('All States Percent'!AS477/'All States Percent'!AS478)</f>
        <v>-1.853855409227223E-2</v>
      </c>
      <c r="AT477" s="23">
        <f>1-('All States Percent'!AT477/'All States Percent'!AT478)</f>
        <v>-1.8649022790524494E-2</v>
      </c>
      <c r="AU477" s="23">
        <f>1-('All States Percent'!AU477/'All States Percent'!AU478)</f>
        <v>-2.6262339000268309E-2</v>
      </c>
      <c r="AV477" s="23">
        <f>1-('All States Percent'!AV477/'All States Percent'!AV478)</f>
        <v>4.2432021859585278E-3</v>
      </c>
      <c r="AW477" s="23">
        <f>1-('All States Percent'!AW477/'All States Percent'!AW478)</f>
        <v>-1.2240757857699514E-2</v>
      </c>
      <c r="AX477" s="23">
        <f>1-('All States Percent'!AX477/'All States Percent'!AX478)</f>
        <v>-3.9256322770302443E-3</v>
      </c>
      <c r="AY477" s="23">
        <f>1-('All States Percent'!AY477/'All States Percent'!AY478)</f>
        <v>-9.2112867219467098E-3</v>
      </c>
      <c r="AZ477" s="23">
        <f>1-('All States Percent'!AZ477/'All States Percent'!AZ478)</f>
        <v>-1.8471549355225658E-2</v>
      </c>
      <c r="BA477" s="23">
        <f>1-('All States Percent'!BA477/'All States Percent'!BA478)</f>
        <v>-1.997244210380611E-3</v>
      </c>
      <c r="BB477" s="23">
        <f>1-('All States Percent'!BB477/'All States Percent'!BB478)</f>
        <v>-2.1832643067670299E-2</v>
      </c>
      <c r="BC477" s="23">
        <f>1-('All States Percent'!BC477/'All States Percent'!BC478)</f>
        <v>-9.1630146692298631E-3</v>
      </c>
      <c r="BD477" s="23">
        <f>1-('All States Percent'!BD477/'All States Percent'!BD478)</f>
        <v>7.3139870358381875E-3</v>
      </c>
    </row>
    <row r="478" spans="1:56" ht="15.75" thickBot="1" x14ac:dyDescent="0.3">
      <c r="A478" s="10">
        <v>2015</v>
      </c>
      <c r="B478" s="3" t="s">
        <v>10</v>
      </c>
      <c r="C478" s="19">
        <v>42278</v>
      </c>
      <c r="D478" s="23">
        <f>1-('All States Percent'!D478/'All States Percent'!D479)</f>
        <v>-6.4002270439864617E-3</v>
      </c>
      <c r="E478" s="23">
        <f>1-('All States Percent'!E478/'All States Percent'!E479)</f>
        <v>6.6987953727735139E-3</v>
      </c>
      <c r="F478" s="23">
        <f>1-('All States Percent'!F478/'All States Percent'!F479)</f>
        <v>-1.2302876483542224E-2</v>
      </c>
      <c r="G478" s="23">
        <f>1-('All States Percent'!G478/'All States Percent'!G479)</f>
        <v>-2.8926155277338772E-2</v>
      </c>
      <c r="H478" s="23">
        <f>1-('All States Percent'!H478/'All States Percent'!H479)</f>
        <v>-1.3991948565708734E-2</v>
      </c>
      <c r="I478" s="23">
        <f>1-('All States Percent'!I478/'All States Percent'!I479)</f>
        <v>-2.2310230015803345E-2</v>
      </c>
      <c r="J478" s="23">
        <f>1-('All States Percent'!J478/'All States Percent'!J479)</f>
        <v>-1.0329717294903507E-3</v>
      </c>
      <c r="K478" s="23">
        <f>1-('All States Percent'!K478/'All States Percent'!K479)</f>
        <v>-7.1494108974392567E-3</v>
      </c>
      <c r="L478" s="23">
        <f>1-('All States Percent'!L478/'All States Percent'!L479)</f>
        <v>-7.8893533008788097E-3</v>
      </c>
      <c r="M478" s="23">
        <f>1-('All States Percent'!M478/'All States Percent'!M479)</f>
        <v>-1.4604926116768002E-2</v>
      </c>
      <c r="N478" s="23">
        <f>1-('All States Percent'!N478/'All States Percent'!N479)</f>
        <v>-1.3826140941792131E-2</v>
      </c>
      <c r="O478" s="23">
        <f>1-('All States Percent'!O478/'All States Percent'!O479)</f>
        <v>-2.4783703375896637E-2</v>
      </c>
      <c r="P478" s="23">
        <f>1-('All States Percent'!P478/'All States Percent'!P479)</f>
        <v>-5.4685494673920587E-3</v>
      </c>
      <c r="Q478" s="23">
        <f>1-('All States Percent'!Q478/'All States Percent'!Q479)</f>
        <v>4.5409647278931153E-3</v>
      </c>
      <c r="R478" s="23">
        <f>1-('All States Percent'!R478/'All States Percent'!R479)</f>
        <v>-4.0335106688540456E-3</v>
      </c>
      <c r="S478" s="23">
        <f>1-('All States Percent'!S478/'All States Percent'!S479)</f>
        <v>-1.6936782379004534E-3</v>
      </c>
      <c r="T478" s="23">
        <f>1-('All States Percent'!T478/'All States Percent'!T479)</f>
        <v>-8.7576491482845853E-3</v>
      </c>
      <c r="U478" s="23">
        <f>1-('All States Percent'!U478/'All States Percent'!U479)</f>
        <v>6.4113231712915608E-3</v>
      </c>
      <c r="V478" s="23">
        <f>1-('All States Percent'!V478/'All States Percent'!V479)</f>
        <v>-2.0192435610910664E-5</v>
      </c>
      <c r="W478" s="23">
        <f>1-('All States Percent'!W478/'All States Percent'!W479)</f>
        <v>-1.5542991600655975E-2</v>
      </c>
      <c r="X478" s="23">
        <f>1-('All States Percent'!X478/'All States Percent'!X479)</f>
        <v>-1.5877801512662826E-2</v>
      </c>
      <c r="Y478" s="23">
        <f>1-('All States Percent'!Y478/'All States Percent'!Y479)</f>
        <v>-1.6073755436186943E-2</v>
      </c>
      <c r="Z478" s="23">
        <f>1-('All States Percent'!Z478/'All States Percent'!Z479)</f>
        <v>-1.9822116169287085E-2</v>
      </c>
      <c r="AA478" s="23">
        <f>1-('All States Percent'!AA478/'All States Percent'!AA479)</f>
        <v>-1.8973116873550744E-3</v>
      </c>
      <c r="AB478" s="23">
        <f>1-('All States Percent'!AB478/'All States Percent'!AB479)</f>
        <v>1.7815168117141233E-4</v>
      </c>
      <c r="AC478" s="23">
        <f>1-('All States Percent'!AC478/'All States Percent'!AC479)</f>
        <v>-2.2718624595989834E-2</v>
      </c>
      <c r="AD478" s="23">
        <f>1-('All States Percent'!AD478/'All States Percent'!AD479)</f>
        <v>1.103264716068364E-3</v>
      </c>
      <c r="AE478" s="23">
        <f>1-('All States Percent'!AE478/'All States Percent'!AE479)</f>
        <v>-2.5651097293861724E-3</v>
      </c>
      <c r="AF478" s="23">
        <f>1-('All States Percent'!AF478/'All States Percent'!AF479)</f>
        <v>-1.5167720966468679E-2</v>
      </c>
      <c r="AG478" s="23">
        <f>1-('All States Percent'!AG478/'All States Percent'!AG479)</f>
        <v>-2.4293746018944518E-2</v>
      </c>
      <c r="AH478" s="23">
        <f>1-('All States Percent'!AH478/'All States Percent'!AH479)</f>
        <v>-2.9053989009099057E-2</v>
      </c>
      <c r="AI478" s="23">
        <f>1-('All States Percent'!AI478/'All States Percent'!AI479)</f>
        <v>6.4413039997290866E-4</v>
      </c>
      <c r="AJ478" s="23">
        <f>1-('All States Percent'!AJ478/'All States Percent'!AJ479)</f>
        <v>-1.1831862656229486E-2</v>
      </c>
      <c r="AK478" s="23">
        <f>1-('All States Percent'!AK478/'All States Percent'!AK479)</f>
        <v>-1.7725026531493659E-2</v>
      </c>
      <c r="AL478" s="23">
        <f>1-('All States Percent'!AL478/'All States Percent'!AL479)</f>
        <v>9.145401843034584E-3</v>
      </c>
      <c r="AM478" s="23">
        <f>1-('All States Percent'!AM478/'All States Percent'!AM479)</f>
        <v>5.0817309644496378E-3</v>
      </c>
      <c r="AN478" s="23">
        <f>1-('All States Percent'!AN478/'All States Percent'!AN479)</f>
        <v>2.7356210761235733E-3</v>
      </c>
      <c r="AO478" s="23">
        <f>1-('All States Percent'!AO478/'All States Percent'!AO479)</f>
        <v>-1.9025163147535995E-2</v>
      </c>
      <c r="AP478" s="23">
        <f>1-('All States Percent'!AP478/'All States Percent'!AP479)</f>
        <v>-5.2357162638221322E-3</v>
      </c>
      <c r="AQ478" s="23">
        <f>1-('All States Percent'!AQ478/'All States Percent'!AQ479)</f>
        <v>-1.3385639433303176E-3</v>
      </c>
      <c r="AR478" s="23">
        <f>1-('All States Percent'!AR478/'All States Percent'!AR479)</f>
        <v>-1.63008241109448E-2</v>
      </c>
      <c r="AS478" s="23">
        <f>1-('All States Percent'!AS478/'All States Percent'!AS479)</f>
        <v>-1.367205570087382E-2</v>
      </c>
      <c r="AT478" s="23">
        <f>1-('All States Percent'!AT478/'All States Percent'!AT479)</f>
        <v>-1.7746898995582239E-2</v>
      </c>
      <c r="AU478" s="23">
        <f>1-('All States Percent'!AU478/'All States Percent'!AU479)</f>
        <v>-2.8531079074658017E-2</v>
      </c>
      <c r="AV478" s="23">
        <f>1-('All States Percent'!AV478/'All States Percent'!AV479)</f>
        <v>1.75531033513876E-3</v>
      </c>
      <c r="AW478" s="23">
        <f>1-('All States Percent'!AW478/'All States Percent'!AW479)</f>
        <v>-9.7223959857204445E-3</v>
      </c>
      <c r="AX478" s="23">
        <f>1-('All States Percent'!AX478/'All States Percent'!AX479)</f>
        <v>-3.1917184625203099E-3</v>
      </c>
      <c r="AY478" s="23">
        <f>1-('All States Percent'!AY478/'All States Percent'!AY479)</f>
        <v>-1.0785794076188848E-2</v>
      </c>
      <c r="AZ478" s="23">
        <f>1-('All States Percent'!AZ478/'All States Percent'!AZ479)</f>
        <v>-1.3464837706774535E-2</v>
      </c>
      <c r="BA478" s="23">
        <f>1-('All States Percent'!BA478/'All States Percent'!BA479)</f>
        <v>-1.6778381373381279E-3</v>
      </c>
      <c r="BB478" s="23">
        <f>1-('All States Percent'!BB478/'All States Percent'!BB479)</f>
        <v>-1.5851336898338175E-2</v>
      </c>
      <c r="BC478" s="23">
        <f>1-('All States Percent'!BC478/'All States Percent'!BC479)</f>
        <v>-6.7468265246830583E-3</v>
      </c>
      <c r="BD478" s="23">
        <f>1-('All States Percent'!BD478/'All States Percent'!BD479)</f>
        <v>1.7639402748741206E-2</v>
      </c>
    </row>
    <row r="479" spans="1:56" ht="15.75" thickBot="1" x14ac:dyDescent="0.3">
      <c r="A479" s="8">
        <v>2015</v>
      </c>
      <c r="B479" s="1" t="s">
        <v>11</v>
      </c>
      <c r="C479" s="19">
        <v>42309</v>
      </c>
      <c r="D479" s="23">
        <f>1-('All States Percent'!D479/'All States Percent'!D480)</f>
        <v>-4.4891388185854808E-3</v>
      </c>
      <c r="E479" s="23">
        <f>1-('All States Percent'!E479/'All States Percent'!E480)</f>
        <v>7.4013189742053731E-3</v>
      </c>
      <c r="F479" s="23">
        <f>1-('All States Percent'!F479/'All States Percent'!F480)</f>
        <v>-1.4625088687336474E-2</v>
      </c>
      <c r="G479" s="23">
        <f>1-('All States Percent'!G479/'All States Percent'!G480)</f>
        <v>-2.6137829368337195E-2</v>
      </c>
      <c r="H479" s="23">
        <f>1-('All States Percent'!H479/'All States Percent'!H480)</f>
        <v>-1.0217648035749205E-2</v>
      </c>
      <c r="I479" s="23">
        <f>1-('All States Percent'!I479/'All States Percent'!I480)</f>
        <v>-1.6148514878216558E-2</v>
      </c>
      <c r="J479" s="23">
        <f>1-('All States Percent'!J479/'All States Percent'!J480)</f>
        <v>-2.0513069716605603E-3</v>
      </c>
      <c r="K479" s="23">
        <f>1-('All States Percent'!K479/'All States Percent'!K480)</f>
        <v>-9.1425196537215925E-3</v>
      </c>
      <c r="L479" s="23">
        <f>1-('All States Percent'!L479/'All States Percent'!L480)</f>
        <v>-8.1747547564403611E-3</v>
      </c>
      <c r="M479" s="23">
        <f>1-('All States Percent'!M479/'All States Percent'!M480)</f>
        <v>-1.4205616839265467E-2</v>
      </c>
      <c r="N479" s="23">
        <f>1-('All States Percent'!N479/'All States Percent'!N480)</f>
        <v>-1.0564598696051419E-2</v>
      </c>
      <c r="O479" s="23">
        <f>1-('All States Percent'!O479/'All States Percent'!O480)</f>
        <v>-2.5088199425124857E-2</v>
      </c>
      <c r="P479" s="23">
        <f>1-('All States Percent'!P479/'All States Percent'!P480)</f>
        <v>-6.6239157684069294E-3</v>
      </c>
      <c r="Q479" s="23">
        <f>1-('All States Percent'!Q479/'All States Percent'!Q480)</f>
        <v>1.0695404373398776E-2</v>
      </c>
      <c r="R479" s="23">
        <f>1-('All States Percent'!R479/'All States Percent'!R480)</f>
        <v>6.5859538126604722E-3</v>
      </c>
      <c r="S479" s="23">
        <f>1-('All States Percent'!S479/'All States Percent'!S480)</f>
        <v>-7.3202451185183648E-4</v>
      </c>
      <c r="T479" s="23">
        <f>1-('All States Percent'!T479/'All States Percent'!T480)</f>
        <v>-2.2000316487769123E-3</v>
      </c>
      <c r="U479" s="23">
        <f>1-('All States Percent'!U479/'All States Percent'!U480)</f>
        <v>6.8439722456805629E-3</v>
      </c>
      <c r="V479" s="23">
        <f>1-('All States Percent'!V479/'All States Percent'!V480)</f>
        <v>4.441251653989009E-3</v>
      </c>
      <c r="W479" s="23">
        <f>1-('All States Percent'!W479/'All States Percent'!W480)</f>
        <v>-1.1338820515260695E-2</v>
      </c>
      <c r="X479" s="23">
        <f>1-('All States Percent'!X479/'All States Percent'!X480)</f>
        <v>-1.6140437454854828E-2</v>
      </c>
      <c r="Y479" s="23">
        <f>1-('All States Percent'!Y479/'All States Percent'!Y480)</f>
        <v>-1.7469479140619359E-2</v>
      </c>
      <c r="Z479" s="23">
        <f>1-('All States Percent'!Z479/'All States Percent'!Z480)</f>
        <v>-1.0683886298816336E-2</v>
      </c>
      <c r="AA479" s="23">
        <f>1-('All States Percent'!AA479/'All States Percent'!AA480)</f>
        <v>5.4747462807333003E-3</v>
      </c>
      <c r="AB479" s="23">
        <f>1-('All States Percent'!AB479/'All States Percent'!AB480)</f>
        <v>-1.4200342856329762E-3</v>
      </c>
      <c r="AC479" s="23">
        <f>1-('All States Percent'!AC479/'All States Percent'!AC480)</f>
        <v>-1.4367229257876701E-2</v>
      </c>
      <c r="AD479" s="23">
        <f>1-('All States Percent'!AD479/'All States Percent'!AD480)</f>
        <v>3.0876291763733965E-3</v>
      </c>
      <c r="AE479" s="23">
        <f>1-('All States Percent'!AE479/'All States Percent'!AE480)</f>
        <v>-3.0108347005415315E-3</v>
      </c>
      <c r="AF479" s="23">
        <f>1-('All States Percent'!AF479/'All States Percent'!AF480)</f>
        <v>-1.6286734413656578E-2</v>
      </c>
      <c r="AG479" s="23">
        <f>1-('All States Percent'!AG479/'All States Percent'!AG480)</f>
        <v>-2.2809923771891505E-2</v>
      </c>
      <c r="AH479" s="23">
        <f>1-('All States Percent'!AH479/'All States Percent'!AH480)</f>
        <v>-2.0978110937791783E-2</v>
      </c>
      <c r="AI479" s="23">
        <f>1-('All States Percent'!AI479/'All States Percent'!AI480)</f>
        <v>2.8175569706383463E-3</v>
      </c>
      <c r="AJ479" s="23">
        <f>1-('All States Percent'!AJ479/'All States Percent'!AJ480)</f>
        <v>-4.5738377889399384E-3</v>
      </c>
      <c r="AK479" s="23">
        <f>1-('All States Percent'!AK479/'All States Percent'!AK480)</f>
        <v>-1.4978024708300897E-2</v>
      </c>
      <c r="AL479" s="23">
        <f>1-('All States Percent'!AL479/'All States Percent'!AL480)</f>
        <v>2.2176814243820342E-2</v>
      </c>
      <c r="AM479" s="23">
        <f>1-('All States Percent'!AM479/'All States Percent'!AM480)</f>
        <v>1.5809326330735618E-2</v>
      </c>
      <c r="AN479" s="23">
        <f>1-('All States Percent'!AN479/'All States Percent'!AN480)</f>
        <v>8.6489277926261598E-3</v>
      </c>
      <c r="AO479" s="23">
        <f>1-('All States Percent'!AO479/'All States Percent'!AO480)</f>
        <v>-1.7304749858016555E-2</v>
      </c>
      <c r="AP479" s="23">
        <f>1-('All States Percent'!AP479/'All States Percent'!AP480)</f>
        <v>1.9222580813499368E-3</v>
      </c>
      <c r="AQ479" s="23">
        <f>1-('All States Percent'!AQ479/'All States Percent'!AQ480)</f>
        <v>-4.2616133711017579E-3</v>
      </c>
      <c r="AR479" s="23">
        <f>1-('All States Percent'!AR479/'All States Percent'!AR480)</f>
        <v>-1.2033949040509917E-2</v>
      </c>
      <c r="AS479" s="23">
        <f>1-('All States Percent'!AS479/'All States Percent'!AS480)</f>
        <v>-8.2123407088470213E-3</v>
      </c>
      <c r="AT479" s="23">
        <f>1-('All States Percent'!AT479/'All States Percent'!AT480)</f>
        <v>-1.4895942378064353E-2</v>
      </c>
      <c r="AU479" s="23">
        <f>1-('All States Percent'!AU479/'All States Percent'!AU480)</f>
        <v>-2.7495368102667062E-2</v>
      </c>
      <c r="AV479" s="23">
        <f>1-('All States Percent'!AV479/'All States Percent'!AV480)</f>
        <v>-2.9114617591874392E-4</v>
      </c>
      <c r="AW479" s="23">
        <f>1-('All States Percent'!AW479/'All States Percent'!AW480)</f>
        <v>-6.1585966737864872E-3</v>
      </c>
      <c r="AX479" s="23">
        <f>1-('All States Percent'!AX479/'All States Percent'!AX480)</f>
        <v>-8.4908938337902029E-4</v>
      </c>
      <c r="AY479" s="23">
        <f>1-('All States Percent'!AY479/'All States Percent'!AY480)</f>
        <v>-1.1752701484908812E-2</v>
      </c>
      <c r="AZ479" s="23">
        <f>1-('All States Percent'!AZ479/'All States Percent'!AZ480)</f>
        <v>-8.0900136573296422E-3</v>
      </c>
      <c r="BA479" s="23">
        <f>1-('All States Percent'!BA479/'All States Percent'!BA480)</f>
        <v>-1.190296796516499E-3</v>
      </c>
      <c r="BB479" s="23">
        <f>1-('All States Percent'!BB479/'All States Percent'!BB480)</f>
        <v>-8.5572566699572139E-3</v>
      </c>
      <c r="BC479" s="23">
        <f>1-('All States Percent'!BC479/'All States Percent'!BC480)</f>
        <v>-4.4594180377377501E-3</v>
      </c>
      <c r="BD479" s="23">
        <f>1-('All States Percent'!BD479/'All States Percent'!BD480)</f>
        <v>3.1557780528356894E-2</v>
      </c>
    </row>
    <row r="480" spans="1:56" ht="15.75" thickBot="1" x14ac:dyDescent="0.3">
      <c r="A480" s="10">
        <v>2015</v>
      </c>
      <c r="B480" s="3" t="s">
        <v>12</v>
      </c>
      <c r="C480" s="19">
        <v>42339</v>
      </c>
      <c r="D480" s="23">
        <f>1-('All States Percent'!D480/'All States Percent'!D481)</f>
        <v>-4.2723743988588581E-3</v>
      </c>
      <c r="E480" s="23">
        <f>1-('All States Percent'!E480/'All States Percent'!E481)</f>
        <v>7.5922469982984131E-3</v>
      </c>
      <c r="F480" s="23">
        <f>1-('All States Percent'!F480/'All States Percent'!F481)</f>
        <v>-1.589791833595311E-2</v>
      </c>
      <c r="G480" s="23">
        <f>1-('All States Percent'!G480/'All States Percent'!G481)</f>
        <v>-2.4162949446594917E-2</v>
      </c>
      <c r="H480" s="23">
        <f>1-('All States Percent'!H480/'All States Percent'!H481)</f>
        <v>-8.5460014773870441E-3</v>
      </c>
      <c r="I480" s="23">
        <f>1-('All States Percent'!I480/'All States Percent'!I481)</f>
        <v>-9.770598760970417E-3</v>
      </c>
      <c r="J480" s="23">
        <f>1-('All States Percent'!J480/'All States Percent'!J481)</f>
        <v>-5.4486811373468669E-3</v>
      </c>
      <c r="K480" s="23">
        <f>1-('All States Percent'!K480/'All States Percent'!K481)</f>
        <v>-1.0996402563842267E-2</v>
      </c>
      <c r="L480" s="23">
        <f>1-('All States Percent'!L480/'All States Percent'!L481)</f>
        <v>-1.0642821298963989E-2</v>
      </c>
      <c r="M480" s="23">
        <f>1-('All States Percent'!M480/'All States Percent'!M481)</f>
        <v>-1.4633388534150749E-2</v>
      </c>
      <c r="N480" s="23">
        <f>1-('All States Percent'!N480/'All States Percent'!N481)</f>
        <v>-8.9958923591788587E-3</v>
      </c>
      <c r="O480" s="23">
        <f>1-('All States Percent'!O480/'All States Percent'!O481)</f>
        <v>-2.2470833718150507E-2</v>
      </c>
      <c r="P480" s="23">
        <f>1-('All States Percent'!P480/'All States Percent'!P481)</f>
        <v>-7.7835657099791788E-3</v>
      </c>
      <c r="Q480" s="23">
        <f>1-('All States Percent'!Q480/'All States Percent'!Q481)</f>
        <v>1.2924800497091549E-2</v>
      </c>
      <c r="R480" s="23">
        <f>1-('All States Percent'!R480/'All States Percent'!R481)</f>
        <v>1.2713772755497121E-2</v>
      </c>
      <c r="S480" s="23">
        <f>1-('All States Percent'!S480/'All States Percent'!S481)</f>
        <v>-1.7048384735116606E-3</v>
      </c>
      <c r="T480" s="23">
        <f>1-('All States Percent'!T480/'All States Percent'!T481)</f>
        <v>1.7481724216006356E-6</v>
      </c>
      <c r="U480" s="23">
        <f>1-('All States Percent'!U480/'All States Percent'!U481)</f>
        <v>3.4429741998052155E-3</v>
      </c>
      <c r="V480" s="23">
        <f>1-('All States Percent'!V480/'All States Percent'!V481)</f>
        <v>5.3852827560756378E-3</v>
      </c>
      <c r="W480" s="23">
        <f>1-('All States Percent'!W480/'All States Percent'!W481)</f>
        <v>-8.4560510859443827E-3</v>
      </c>
      <c r="X480" s="23">
        <f>1-('All States Percent'!X480/'All States Percent'!X481)</f>
        <v>-1.6033301699718283E-2</v>
      </c>
      <c r="Y480" s="23">
        <f>1-('All States Percent'!Y480/'All States Percent'!Y481)</f>
        <v>-1.972489197764582E-2</v>
      </c>
      <c r="Z480" s="23">
        <f>1-('All States Percent'!Z480/'All States Percent'!Z481)</f>
        <v>-3.6186246610243611E-3</v>
      </c>
      <c r="AA480" s="23">
        <f>1-('All States Percent'!AA480/'All States Percent'!AA481)</f>
        <v>8.2585195933664313E-3</v>
      </c>
      <c r="AB480" s="23">
        <f>1-('All States Percent'!AB480/'All States Percent'!AB481)</f>
        <v>-5.741104847402978E-3</v>
      </c>
      <c r="AC480" s="23">
        <f>1-('All States Percent'!AC480/'All States Percent'!AC481)</f>
        <v>-1.026841482137808E-2</v>
      </c>
      <c r="AD480" s="23">
        <f>1-('All States Percent'!AD480/'All States Percent'!AD481)</f>
        <v>4.3910103334126038E-3</v>
      </c>
      <c r="AE480" s="23">
        <f>1-('All States Percent'!AE480/'All States Percent'!AE481)</f>
        <v>-3.2512596183384979E-3</v>
      </c>
      <c r="AF480" s="23">
        <f>1-('All States Percent'!AF480/'All States Percent'!AF481)</f>
        <v>-1.7137001711364563E-2</v>
      </c>
      <c r="AG480" s="23">
        <f>1-('All States Percent'!AG480/'All States Percent'!AG481)</f>
        <v>-2.033203982393661E-2</v>
      </c>
      <c r="AH480" s="23">
        <f>1-('All States Percent'!AH480/'All States Percent'!AH481)</f>
        <v>-1.0940061455850802E-2</v>
      </c>
      <c r="AI480" s="23">
        <f>1-('All States Percent'!AI480/'All States Percent'!AI481)</f>
        <v>3.8111293916317512E-3</v>
      </c>
      <c r="AJ480" s="23">
        <f>1-('All States Percent'!AJ480/'All States Percent'!AJ481)</f>
        <v>-1.8932350089628791E-3</v>
      </c>
      <c r="AK480" s="23">
        <f>1-('All States Percent'!AK480/'All States Percent'!AK481)</f>
        <v>-1.3872978061939989E-2</v>
      </c>
      <c r="AL480" s="23">
        <f>1-('All States Percent'!AL480/'All States Percent'!AL481)</f>
        <v>3.1285835094123082E-2</v>
      </c>
      <c r="AM480" s="23">
        <f>1-('All States Percent'!AM480/'All States Percent'!AM481)</f>
        <v>1.9772003768007695E-2</v>
      </c>
      <c r="AN480" s="23">
        <f>1-('All States Percent'!AN480/'All States Percent'!AN481)</f>
        <v>1.2500402374362785E-2</v>
      </c>
      <c r="AO480" s="23">
        <f>1-('All States Percent'!AO480/'All States Percent'!AO481)</f>
        <v>-1.5210213480117529E-2</v>
      </c>
      <c r="AP480" s="23">
        <f>1-('All States Percent'!AP480/'All States Percent'!AP481)</f>
        <v>8.0124152713210162E-3</v>
      </c>
      <c r="AQ480" s="23">
        <f>1-('All States Percent'!AQ480/'All States Percent'!AQ481)</f>
        <v>-7.7106763979479798E-3</v>
      </c>
      <c r="AR480" s="23">
        <f>1-('All States Percent'!AR480/'All States Percent'!AR481)</f>
        <v>-8.0905444521421899E-3</v>
      </c>
      <c r="AS480" s="23">
        <f>1-('All States Percent'!AS480/'All States Percent'!AS481)</f>
        <v>-6.8522588782262694E-3</v>
      </c>
      <c r="AT480" s="23">
        <f>1-('All States Percent'!AT480/'All States Percent'!AT481)</f>
        <v>-1.1183114231223534E-2</v>
      </c>
      <c r="AU480" s="23">
        <f>1-('All States Percent'!AU480/'All States Percent'!AU481)</f>
        <v>-2.5836751605422315E-2</v>
      </c>
      <c r="AV480" s="23">
        <f>1-('All States Percent'!AV480/'All States Percent'!AV481)</f>
        <v>-2.8070905608088559E-3</v>
      </c>
      <c r="AW480" s="23">
        <f>1-('All States Percent'!AW480/'All States Percent'!AW481)</f>
        <v>-4.4835896656649776E-3</v>
      </c>
      <c r="AX480" s="23">
        <f>1-('All States Percent'!AX480/'All States Percent'!AX481)</f>
        <v>7.7070391677824812E-4</v>
      </c>
      <c r="AY480" s="23">
        <f>1-('All States Percent'!AY480/'All States Percent'!AY481)</f>
        <v>-1.134071277316484E-2</v>
      </c>
      <c r="AZ480" s="23">
        <f>1-('All States Percent'!AZ480/'All States Percent'!AZ481)</f>
        <v>-5.6346111171083901E-3</v>
      </c>
      <c r="BA480" s="23">
        <f>1-('All States Percent'!BA480/'All States Percent'!BA481)</f>
        <v>-2.2090246267967295E-3</v>
      </c>
      <c r="BB480" s="23">
        <f>1-('All States Percent'!BB480/'All States Percent'!BB481)</f>
        <v>-2.3398196855664022E-3</v>
      </c>
      <c r="BC480" s="23">
        <f>1-('All States Percent'!BC480/'All States Percent'!BC481)</f>
        <v>-5.1191272376349684E-3</v>
      </c>
      <c r="BD480" s="23">
        <f>1-('All States Percent'!BD480/'All States Percent'!BD481)</f>
        <v>4.4989052876780566E-2</v>
      </c>
    </row>
    <row r="481" spans="1:56" ht="15.75" thickBot="1" x14ac:dyDescent="0.3">
      <c r="A481" s="8">
        <v>2016</v>
      </c>
      <c r="B481" s="1" t="s">
        <v>1</v>
      </c>
      <c r="C481" s="19">
        <v>42370</v>
      </c>
      <c r="D481" s="23">
        <f>1-('All States Percent'!D481/'All States Percent'!D482)</f>
        <v>-4.9558157393454483E-3</v>
      </c>
      <c r="E481" s="23">
        <f>1-('All States Percent'!E481/'All States Percent'!E482)</f>
        <v>7.1934258145333052E-3</v>
      </c>
      <c r="F481" s="23">
        <f>1-('All States Percent'!F481/'All States Percent'!F482)</f>
        <v>-1.5325210361503139E-2</v>
      </c>
      <c r="G481" s="23">
        <f>1-('All States Percent'!G481/'All States Percent'!G482)</f>
        <v>-2.2138646092568104E-2</v>
      </c>
      <c r="H481" s="23">
        <f>1-('All States Percent'!H481/'All States Percent'!H482)</f>
        <v>-8.6954564210768304E-3</v>
      </c>
      <c r="I481" s="23">
        <f>1-('All States Percent'!I481/'All States Percent'!I482)</f>
        <v>-5.2043645814234818E-3</v>
      </c>
      <c r="J481" s="23">
        <f>1-('All States Percent'!J481/'All States Percent'!J482)</f>
        <v>-8.5533212882207277E-3</v>
      </c>
      <c r="K481" s="23">
        <f>1-('All States Percent'!K481/'All States Percent'!K482)</f>
        <v>-1.1438122423617969E-2</v>
      </c>
      <c r="L481" s="23">
        <f>1-('All States Percent'!L481/'All States Percent'!L482)</f>
        <v>-1.3483327658643907E-2</v>
      </c>
      <c r="M481" s="23">
        <f>1-('All States Percent'!M481/'All States Percent'!M482)</f>
        <v>-1.5195694124174652E-2</v>
      </c>
      <c r="N481" s="23">
        <f>1-('All States Percent'!N481/'All States Percent'!N482)</f>
        <v>-9.8918354640431527E-3</v>
      </c>
      <c r="O481" s="23">
        <f>1-('All States Percent'!O481/'All States Percent'!O482)</f>
        <v>-1.7413898351517298E-2</v>
      </c>
      <c r="P481" s="23">
        <f>1-('All States Percent'!P481/'All States Percent'!P482)</f>
        <v>-8.482197811223946E-3</v>
      </c>
      <c r="Q481" s="23">
        <f>1-('All States Percent'!Q481/'All States Percent'!Q482)</f>
        <v>1.0035795656939905E-2</v>
      </c>
      <c r="R481" s="23">
        <f>1-('All States Percent'!R481/'All States Percent'!R482)</f>
        <v>1.2167728561857216E-2</v>
      </c>
      <c r="S481" s="23">
        <f>1-('All States Percent'!S481/'All States Percent'!S482)</f>
        <v>-3.6319092813739129E-3</v>
      </c>
      <c r="T481" s="23">
        <f>1-('All States Percent'!T481/'All States Percent'!T482)</f>
        <v>-3.7529585285334122E-4</v>
      </c>
      <c r="U481" s="23">
        <f>1-('All States Percent'!U481/'All States Percent'!U482)</f>
        <v>-1.9995796031928581E-3</v>
      </c>
      <c r="V481" s="23">
        <f>1-('All States Percent'!V481/'All States Percent'!V482)</f>
        <v>3.4965077007371725E-3</v>
      </c>
      <c r="W481" s="23">
        <f>1-('All States Percent'!W481/'All States Percent'!W482)</f>
        <v>-7.6139792240184079E-3</v>
      </c>
      <c r="X481" s="23">
        <f>1-('All States Percent'!X481/'All States Percent'!X482)</f>
        <v>-1.5766929319015688E-2</v>
      </c>
      <c r="Y481" s="23">
        <f>1-('All States Percent'!Y481/'All States Percent'!Y482)</f>
        <v>-2.3423976953881986E-2</v>
      </c>
      <c r="Z481" s="23">
        <f>1-('All States Percent'!Z481/'All States Percent'!Z482)</f>
        <v>-3.2908856987234891E-4</v>
      </c>
      <c r="AA481" s="23">
        <f>1-('All States Percent'!AA481/'All States Percent'!AA482)</f>
        <v>6.3031810850576742E-3</v>
      </c>
      <c r="AB481" s="23">
        <f>1-('All States Percent'!AB481/'All States Percent'!AB482)</f>
        <v>-1.023684436751271E-2</v>
      </c>
      <c r="AC481" s="23">
        <f>1-('All States Percent'!AC481/'All States Percent'!AC482)</f>
        <v>-7.2827134148978345E-3</v>
      </c>
      <c r="AD481" s="23">
        <f>1-('All States Percent'!AD481/'All States Percent'!AD482)</f>
        <v>4.5827562554034973E-3</v>
      </c>
      <c r="AE481" s="23">
        <f>1-('All States Percent'!AE481/'All States Percent'!AE482)</f>
        <v>-2.2461944525338229E-3</v>
      </c>
      <c r="AF481" s="23">
        <f>1-('All States Percent'!AF481/'All States Percent'!AF482)</f>
        <v>-1.6400470723324512E-2</v>
      </c>
      <c r="AG481" s="23">
        <f>1-('All States Percent'!AG481/'All States Percent'!AG482)</f>
        <v>-1.6516611109351986E-2</v>
      </c>
      <c r="AH481" s="23">
        <f>1-('All States Percent'!AH481/'All States Percent'!AH482)</f>
        <v>-2.1872402670752855E-3</v>
      </c>
      <c r="AI481" s="23">
        <f>1-('All States Percent'!AI481/'All States Percent'!AI482)</f>
        <v>3.7920641696838064E-3</v>
      </c>
      <c r="AJ481" s="23">
        <f>1-('All States Percent'!AJ481/'All States Percent'!AJ482)</f>
        <v>-3.3808730540254572E-3</v>
      </c>
      <c r="AK481" s="23">
        <f>1-('All States Percent'!AK481/'All States Percent'!AK482)</f>
        <v>-1.4576958877072332E-2</v>
      </c>
      <c r="AL481" s="23">
        <f>1-('All States Percent'!AL481/'All States Percent'!AL482)</f>
        <v>3.2727647979126417E-2</v>
      </c>
      <c r="AM481" s="23">
        <f>1-('All States Percent'!AM481/'All States Percent'!AM482)</f>
        <v>1.6235893209569086E-2</v>
      </c>
      <c r="AN481" s="23">
        <f>1-('All States Percent'!AN481/'All States Percent'!AN482)</f>
        <v>1.3859094557649554E-2</v>
      </c>
      <c r="AO481" s="23">
        <f>1-('All States Percent'!AO481/'All States Percent'!AO482)</f>
        <v>-1.2481781643957746E-2</v>
      </c>
      <c r="AP481" s="23">
        <f>1-('All States Percent'!AP481/'All States Percent'!AP482)</f>
        <v>1.099225965595696E-2</v>
      </c>
      <c r="AQ481" s="23">
        <f>1-('All States Percent'!AQ481/'All States Percent'!AQ482)</f>
        <v>-1.3018775842710051E-2</v>
      </c>
      <c r="AR481" s="23">
        <f>1-('All States Percent'!AR481/'All States Percent'!AR482)</f>
        <v>-5.7846246517581079E-3</v>
      </c>
      <c r="AS481" s="23">
        <f>1-('All States Percent'!AS481/'All States Percent'!AS482)</f>
        <v>-8.7447211438678174E-3</v>
      </c>
      <c r="AT481" s="23">
        <f>1-('All States Percent'!AT481/'All States Percent'!AT482)</f>
        <v>-7.4414082613050159E-3</v>
      </c>
      <c r="AU481" s="23">
        <f>1-('All States Percent'!AU481/'All States Percent'!AU482)</f>
        <v>-2.3546114098363491E-2</v>
      </c>
      <c r="AV481" s="23">
        <f>1-('All States Percent'!AV481/'All States Percent'!AV482)</f>
        <v>-3.9815625639767482E-3</v>
      </c>
      <c r="AW481" s="23">
        <f>1-('All States Percent'!AW481/'All States Percent'!AW482)</f>
        <v>-4.7218506611825806E-3</v>
      </c>
      <c r="AX481" s="23">
        <f>1-('All States Percent'!AX481/'All States Percent'!AX482)</f>
        <v>5.5231268370092845E-4</v>
      </c>
      <c r="AY481" s="23">
        <f>1-('All States Percent'!AY481/'All States Percent'!AY482)</f>
        <v>-9.6627613943696122E-3</v>
      </c>
      <c r="AZ481" s="23">
        <f>1-('All States Percent'!AZ481/'All States Percent'!AZ482)</f>
        <v>-5.7484523027995227E-3</v>
      </c>
      <c r="BA481" s="23">
        <f>1-('All States Percent'!BA481/'All States Percent'!BA482)</f>
        <v>-4.3897031077027027E-3</v>
      </c>
      <c r="BB481" s="23">
        <f>1-('All States Percent'!BB481/'All States Percent'!BB482)</f>
        <v>9.8129767501897724E-4</v>
      </c>
      <c r="BC481" s="23">
        <f>1-('All States Percent'!BC481/'All States Percent'!BC482)</f>
        <v>-8.365170906703856E-3</v>
      </c>
      <c r="BD481" s="23">
        <f>1-('All States Percent'!BD481/'All States Percent'!BD482)</f>
        <v>5.1305666662871952E-2</v>
      </c>
    </row>
    <row r="482" spans="1:56" ht="15.75" thickBot="1" x14ac:dyDescent="0.3">
      <c r="A482" s="10">
        <v>2016</v>
      </c>
      <c r="B482" s="3" t="s">
        <v>2</v>
      </c>
      <c r="C482" s="19">
        <v>42401</v>
      </c>
      <c r="D482" s="23">
        <f>1-('All States Percent'!D482/'All States Percent'!D483)</f>
        <v>-5.4471688207387015E-3</v>
      </c>
      <c r="E482" s="23">
        <f>1-('All States Percent'!E482/'All States Percent'!E483)</f>
        <v>6.4298906933361044E-3</v>
      </c>
      <c r="F482" s="23">
        <f>1-('All States Percent'!F482/'All States Percent'!F483)</f>
        <v>-1.2473223276089795E-2</v>
      </c>
      <c r="G482" s="23">
        <f>1-('All States Percent'!G482/'All States Percent'!G483)</f>
        <v>-1.9054090417203629E-2</v>
      </c>
      <c r="H482" s="23">
        <f>1-('All States Percent'!H482/'All States Percent'!H483)</f>
        <v>-8.3181108022922778E-3</v>
      </c>
      <c r="I482" s="23">
        <f>1-('All States Percent'!I482/'All States Percent'!I483)</f>
        <v>-1.3264216556689856E-3</v>
      </c>
      <c r="J482" s="23">
        <f>1-('All States Percent'!J482/'All States Percent'!J483)</f>
        <v>-1.0139426184236466E-2</v>
      </c>
      <c r="K482" s="23">
        <f>1-('All States Percent'!K482/'All States Percent'!K483)</f>
        <v>-9.8215501112897119E-3</v>
      </c>
      <c r="L482" s="23">
        <f>1-('All States Percent'!L482/'All States Percent'!L483)</f>
        <v>-1.5020447378839119E-2</v>
      </c>
      <c r="M482" s="23">
        <f>1-('All States Percent'!M482/'All States Percent'!M483)</f>
        <v>-1.4186997708239613E-2</v>
      </c>
      <c r="N482" s="23">
        <f>1-('All States Percent'!N482/'All States Percent'!N483)</f>
        <v>-1.0182310859177868E-2</v>
      </c>
      <c r="O482" s="23">
        <f>1-('All States Percent'!O482/'All States Percent'!O483)</f>
        <v>-9.6699803562170228E-3</v>
      </c>
      <c r="P482" s="23">
        <f>1-('All States Percent'!P482/'All States Percent'!P483)</f>
        <v>-8.393219606148028E-3</v>
      </c>
      <c r="Q482" s="23">
        <f>1-('All States Percent'!Q482/'All States Percent'!Q483)</f>
        <v>4.0370458775679241E-3</v>
      </c>
      <c r="R482" s="23">
        <f>1-('All States Percent'!R482/'All States Percent'!R483)</f>
        <v>7.7254268439438389E-3</v>
      </c>
      <c r="S482" s="23">
        <f>1-('All States Percent'!S482/'All States Percent'!S483)</f>
        <v>-3.3088706563084713E-3</v>
      </c>
      <c r="T482" s="23">
        <f>1-('All States Percent'!T482/'All States Percent'!T483)</f>
        <v>-2.2517140122757517E-4</v>
      </c>
      <c r="U482" s="23">
        <f>1-('All States Percent'!U482/'All States Percent'!U483)</f>
        <v>-8.4344981748911696E-3</v>
      </c>
      <c r="V482" s="23">
        <f>1-('All States Percent'!V482/'All States Percent'!V483)</f>
        <v>1.2539741981263397E-3</v>
      </c>
      <c r="W482" s="23">
        <f>1-('All States Percent'!W482/'All States Percent'!W483)</f>
        <v>-7.6707074626258809E-3</v>
      </c>
      <c r="X482" s="23">
        <f>1-('All States Percent'!X482/'All States Percent'!X483)</f>
        <v>-1.3879749521890528E-2</v>
      </c>
      <c r="Y482" s="23">
        <f>1-('All States Percent'!Y482/'All States Percent'!Y483)</f>
        <v>-2.6485657368150228E-2</v>
      </c>
      <c r="Z482" s="23">
        <f>1-('All States Percent'!Z482/'All States Percent'!Z483)</f>
        <v>1.3921022970398989E-3</v>
      </c>
      <c r="AA482" s="23">
        <f>1-('All States Percent'!AA482/'All States Percent'!AA483)</f>
        <v>4.5569221528332093E-3</v>
      </c>
      <c r="AB482" s="23">
        <f>1-('All States Percent'!AB482/'All States Percent'!AB483)</f>
        <v>-1.2230835002589702E-2</v>
      </c>
      <c r="AC482" s="23">
        <f>1-('All States Percent'!AC482/'All States Percent'!AC483)</f>
        <v>-1.6483896100312201E-3</v>
      </c>
      <c r="AD482" s="23">
        <f>1-('All States Percent'!AD482/'All States Percent'!AD483)</f>
        <v>3.6296147343930496E-3</v>
      </c>
      <c r="AE482" s="23">
        <f>1-('All States Percent'!AE482/'All States Percent'!AE483)</f>
        <v>-5.7381496656505604E-4</v>
      </c>
      <c r="AF482" s="23">
        <f>1-('All States Percent'!AF482/'All States Percent'!AF483)</f>
        <v>-1.5205800738348429E-2</v>
      </c>
      <c r="AG482" s="23">
        <f>1-('All States Percent'!AG482/'All States Percent'!AG483)</f>
        <v>-1.1026956682939737E-2</v>
      </c>
      <c r="AH482" s="23">
        <f>1-('All States Percent'!AH482/'All States Percent'!AH483)</f>
        <v>4.1811770007822435E-3</v>
      </c>
      <c r="AI482" s="23">
        <f>1-('All States Percent'!AI482/'All States Percent'!AI483)</f>
        <v>3.9147644725783248E-3</v>
      </c>
      <c r="AJ482" s="23">
        <f>1-('All States Percent'!AJ482/'All States Percent'!AJ483)</f>
        <v>-5.0836798386439952E-3</v>
      </c>
      <c r="AK482" s="23">
        <f>1-('All States Percent'!AK482/'All States Percent'!AK483)</f>
        <v>-1.4587849543376441E-2</v>
      </c>
      <c r="AL482" s="23">
        <f>1-('All States Percent'!AL482/'All States Percent'!AL483)</f>
        <v>2.7058442688367879E-2</v>
      </c>
      <c r="AM482" s="23">
        <f>1-('All States Percent'!AM482/'All States Percent'!AM483)</f>
        <v>8.9664465420694617E-3</v>
      </c>
      <c r="AN482" s="23">
        <f>1-('All States Percent'!AN482/'All States Percent'!AN483)</f>
        <v>1.41651605612505E-2</v>
      </c>
      <c r="AO482" s="23">
        <f>1-('All States Percent'!AO482/'All States Percent'!AO483)</f>
        <v>-8.2096312067625465E-3</v>
      </c>
      <c r="AP482" s="23">
        <f>1-('All States Percent'!AP482/'All States Percent'!AP483)</f>
        <v>1.1959475412725018E-2</v>
      </c>
      <c r="AQ482" s="23">
        <f>1-('All States Percent'!AQ482/'All States Percent'!AQ483)</f>
        <v>-1.2954410815579243E-2</v>
      </c>
      <c r="AR482" s="23">
        <f>1-('All States Percent'!AR482/'All States Percent'!AR483)</f>
        <v>-4.133523434866504E-3</v>
      </c>
      <c r="AS482" s="23">
        <f>1-('All States Percent'!AS482/'All States Percent'!AS483)</f>
        <v>-1.0736633036388499E-2</v>
      </c>
      <c r="AT482" s="23">
        <f>1-('All States Percent'!AT482/'All States Percent'!AT483)</f>
        <v>-2.3827462739820504E-3</v>
      </c>
      <c r="AU482" s="23">
        <f>1-('All States Percent'!AU482/'All States Percent'!AU483)</f>
        <v>-1.8186923789150544E-2</v>
      </c>
      <c r="AV482" s="23">
        <f>1-('All States Percent'!AV482/'All States Percent'!AV483)</f>
        <v>-9.8185468717804092E-4</v>
      </c>
      <c r="AW482" s="23">
        <f>1-('All States Percent'!AW482/'All States Percent'!AW483)</f>
        <v>-4.7017354401892586E-3</v>
      </c>
      <c r="AX482" s="23">
        <f>1-('All States Percent'!AX482/'All States Percent'!AX483)</f>
        <v>-1.0963408984776546E-3</v>
      </c>
      <c r="AY482" s="23">
        <f>1-('All States Percent'!AY482/'All States Percent'!AY483)</f>
        <v>-7.0772664231368854E-3</v>
      </c>
      <c r="AZ482" s="23">
        <f>1-('All States Percent'!AZ482/'All States Percent'!AZ483)</f>
        <v>-4.9272984326007574E-3</v>
      </c>
      <c r="BA482" s="23">
        <f>1-('All States Percent'!BA482/'All States Percent'!BA483)</f>
        <v>-6.0541218058838275E-3</v>
      </c>
      <c r="BB482" s="23">
        <f>1-('All States Percent'!BB482/'All States Percent'!BB483)</f>
        <v>-4.223844997439663E-4</v>
      </c>
      <c r="BC482" s="23">
        <f>1-('All States Percent'!BC482/'All States Percent'!BC483)</f>
        <v>-1.1201696296967878E-2</v>
      </c>
      <c r="BD482" s="23">
        <f>1-('All States Percent'!BD482/'All States Percent'!BD483)</f>
        <v>4.8330784103598479E-2</v>
      </c>
    </row>
    <row r="483" spans="1:56" ht="15.75" thickBot="1" x14ac:dyDescent="0.3">
      <c r="A483" s="8">
        <v>2016</v>
      </c>
      <c r="B483" s="1" t="s">
        <v>3</v>
      </c>
      <c r="C483" s="19">
        <v>42430</v>
      </c>
      <c r="D483" s="23">
        <f>1-('All States Percent'!D483/'All States Percent'!D484)</f>
        <v>-7.1835659625703041E-3</v>
      </c>
      <c r="E483" s="23">
        <f>1-('All States Percent'!E483/'All States Percent'!E484)</f>
        <v>5.6655559415067502E-3</v>
      </c>
      <c r="F483" s="23">
        <f>1-('All States Percent'!F483/'All States Percent'!F484)</f>
        <v>-9.4434187385454837E-3</v>
      </c>
      <c r="G483" s="23">
        <f>1-('All States Percent'!G483/'All States Percent'!G484)</f>
        <v>-1.5775677925839338E-2</v>
      </c>
      <c r="H483" s="23">
        <f>1-('All States Percent'!H483/'All States Percent'!H484)</f>
        <v>-7.9233077771698746E-3</v>
      </c>
      <c r="I483" s="23">
        <f>1-('All States Percent'!I483/'All States Percent'!I484)</f>
        <v>-3.0757038271289616E-4</v>
      </c>
      <c r="J483" s="23">
        <f>1-('All States Percent'!J483/'All States Percent'!J484)</f>
        <v>-1.0721115079474375E-2</v>
      </c>
      <c r="K483" s="23">
        <f>1-('All States Percent'!K483/'All States Percent'!K484)</f>
        <v>-7.246808687577655E-3</v>
      </c>
      <c r="L483" s="23">
        <f>1-('All States Percent'!L483/'All States Percent'!L484)</f>
        <v>-1.4406575979570402E-2</v>
      </c>
      <c r="M483" s="23">
        <f>1-('All States Percent'!M483/'All States Percent'!M484)</f>
        <v>-1.2496428274504368E-2</v>
      </c>
      <c r="N483" s="23">
        <f>1-('All States Percent'!N483/'All States Percent'!N484)</f>
        <v>-1.0362239092959413E-2</v>
      </c>
      <c r="O483" s="23">
        <f>1-('All States Percent'!O483/'All States Percent'!O484)</f>
        <v>-2.929971968051559E-3</v>
      </c>
      <c r="P483" s="23">
        <f>1-('All States Percent'!P483/'All States Percent'!P484)</f>
        <v>-8.2058791660761798E-3</v>
      </c>
      <c r="Q483" s="23">
        <f>1-('All States Percent'!Q483/'All States Percent'!Q484)</f>
        <v>-4.4386104281322059E-3</v>
      </c>
      <c r="R483" s="23">
        <f>1-('All States Percent'!R483/'All States Percent'!R484)</f>
        <v>-6.576016594128653E-5</v>
      </c>
      <c r="S483" s="23">
        <f>1-('All States Percent'!S483/'All States Percent'!S484)</f>
        <v>-7.4563996993992632E-4</v>
      </c>
      <c r="T483" s="23">
        <f>1-('All States Percent'!T483/'All States Percent'!T484)</f>
        <v>1.6724728739763162E-3</v>
      </c>
      <c r="U483" s="23">
        <f>1-('All States Percent'!U483/'All States Percent'!U484)</f>
        <v>-1.4093906832715941E-2</v>
      </c>
      <c r="V483" s="23">
        <f>1-('All States Percent'!V483/'All States Percent'!V484)</f>
        <v>-1.2494358992354293E-3</v>
      </c>
      <c r="W483" s="23">
        <f>1-('All States Percent'!W483/'All States Percent'!W484)</f>
        <v>-8.0960800223126572E-3</v>
      </c>
      <c r="X483" s="23">
        <f>1-('All States Percent'!X483/'All States Percent'!X484)</f>
        <v>-1.1402669120739395E-2</v>
      </c>
      <c r="Y483" s="23">
        <f>1-('All States Percent'!Y483/'All States Percent'!Y484)</f>
        <v>-2.8460323216090266E-2</v>
      </c>
      <c r="Z483" s="23">
        <f>1-('All States Percent'!Z483/'All States Percent'!Z484)</f>
        <v>1.7759211034509281E-3</v>
      </c>
      <c r="AA483" s="23">
        <f>1-('All States Percent'!AA483/'All States Percent'!AA484)</f>
        <v>4.4606774886767342E-3</v>
      </c>
      <c r="AB483" s="23">
        <f>1-('All States Percent'!AB483/'All States Percent'!AB484)</f>
        <v>-1.1621427065237278E-2</v>
      </c>
      <c r="AC483" s="23">
        <f>1-('All States Percent'!AC483/'All States Percent'!AC484)</f>
        <v>6.76697445604868E-3</v>
      </c>
      <c r="AD483" s="23">
        <f>1-('All States Percent'!AD483/'All States Percent'!AD484)</f>
        <v>1.6366720798003387E-3</v>
      </c>
      <c r="AE483" s="23">
        <f>1-('All States Percent'!AE483/'All States Percent'!AE484)</f>
        <v>8.0707431676374508E-4</v>
      </c>
      <c r="AF483" s="23">
        <f>1-('All States Percent'!AF483/'All States Percent'!AF484)</f>
        <v>-1.4501231150295224E-2</v>
      </c>
      <c r="AG483" s="23">
        <f>1-('All States Percent'!AG483/'All States Percent'!AG484)</f>
        <v>-4.8222989310517939E-3</v>
      </c>
      <c r="AH483" s="23">
        <f>1-('All States Percent'!AH483/'All States Percent'!AH484)</f>
        <v>6.2195667831927981E-3</v>
      </c>
      <c r="AI483" s="23">
        <f>1-('All States Percent'!AI483/'All States Percent'!AI484)</f>
        <v>4.7041492720346634E-3</v>
      </c>
      <c r="AJ483" s="23">
        <f>1-('All States Percent'!AJ483/'All States Percent'!AJ484)</f>
        <v>-5.6717211595243011E-3</v>
      </c>
      <c r="AK483" s="23">
        <f>1-('All States Percent'!AK483/'All States Percent'!AK484)</f>
        <v>-1.450542289615453E-2</v>
      </c>
      <c r="AL483" s="23">
        <f>1-('All States Percent'!AL483/'All States Percent'!AL484)</f>
        <v>1.5918019755167268E-2</v>
      </c>
      <c r="AM483" s="23">
        <f>1-('All States Percent'!AM483/'All States Percent'!AM484)</f>
        <v>4.1746655110597164E-4</v>
      </c>
      <c r="AN483" s="23">
        <f>1-('All States Percent'!AN483/'All States Percent'!AN484)</f>
        <v>1.4270833045697096E-2</v>
      </c>
      <c r="AO483" s="23">
        <f>1-('All States Percent'!AO483/'All States Percent'!AO484)</f>
        <v>-4.3444186175960464E-3</v>
      </c>
      <c r="AP483" s="23">
        <f>1-('All States Percent'!AP483/'All States Percent'!AP484)</f>
        <v>1.0653777245345886E-2</v>
      </c>
      <c r="AQ483" s="23">
        <f>1-('All States Percent'!AQ483/'All States Percent'!AQ484)</f>
        <v>-6.627792119678233E-3</v>
      </c>
      <c r="AR483" s="23">
        <f>1-('All States Percent'!AR483/'All States Percent'!AR484)</f>
        <v>-2.9995543250189716E-3</v>
      </c>
      <c r="AS483" s="23">
        <f>1-('All States Percent'!AS483/'All States Percent'!AS484)</f>
        <v>-1.2631410634043272E-2</v>
      </c>
      <c r="AT483" s="23">
        <f>1-('All States Percent'!AT483/'All States Percent'!AT484)</f>
        <v>3.48311541781543E-3</v>
      </c>
      <c r="AU483" s="23">
        <f>1-('All States Percent'!AU483/'All States Percent'!AU484)</f>
        <v>-1.1185234170879577E-2</v>
      </c>
      <c r="AV483" s="23">
        <f>1-('All States Percent'!AV483/'All States Percent'!AV484)</f>
        <v>4.5426735654229278E-3</v>
      </c>
      <c r="AW483" s="23">
        <f>1-('All States Percent'!AW483/'All States Percent'!AW484)</f>
        <v>-4.6634047337088536E-3</v>
      </c>
      <c r="AX483" s="23">
        <f>1-('All States Percent'!AX483/'All States Percent'!AX484)</f>
        <v>-4.9648208886441392E-3</v>
      </c>
      <c r="AY483" s="23">
        <f>1-('All States Percent'!AY483/'All States Percent'!AY484)</f>
        <v>-4.8815414325842355E-3</v>
      </c>
      <c r="AZ483" s="23">
        <f>1-('All States Percent'!AZ483/'All States Percent'!AZ484)</f>
        <v>-2.681252984659821E-3</v>
      </c>
      <c r="BA483" s="23">
        <f>1-('All States Percent'!BA483/'All States Percent'!BA484)</f>
        <v>-7.5659464029063095E-3</v>
      </c>
      <c r="BB483" s="23">
        <f>1-('All States Percent'!BB483/'All States Percent'!BB484)</f>
        <v>-5.5406985310821888E-3</v>
      </c>
      <c r="BC483" s="23">
        <f>1-('All States Percent'!BC483/'All States Percent'!BC484)</f>
        <v>-1.3167553294782586E-2</v>
      </c>
      <c r="BD483" s="23">
        <f>1-('All States Percent'!BD483/'All States Percent'!BD484)</f>
        <v>3.6797222720281297E-2</v>
      </c>
    </row>
    <row r="484" spans="1:56" ht="15.75" thickBot="1" x14ac:dyDescent="0.3">
      <c r="A484" s="10">
        <v>2016</v>
      </c>
      <c r="B484" s="3" t="s">
        <v>4</v>
      </c>
      <c r="C484" s="19">
        <v>42461</v>
      </c>
      <c r="D484" s="23">
        <f>1-('All States Percent'!D484/'All States Percent'!D485)</f>
        <v>-8.2002058057273342E-3</v>
      </c>
      <c r="E484" s="23">
        <f>1-('All States Percent'!E484/'All States Percent'!E485)</f>
        <v>5.0401211814000701E-3</v>
      </c>
      <c r="F484" s="23">
        <f>1-('All States Percent'!F484/'All States Percent'!F485)</f>
        <v>-6.736188791594877E-3</v>
      </c>
      <c r="G484" s="23">
        <f>1-('All States Percent'!G484/'All States Percent'!G485)</f>
        <v>-1.1667486610335231E-2</v>
      </c>
      <c r="H484" s="23">
        <f>1-('All States Percent'!H484/'All States Percent'!H485)</f>
        <v>-6.2883465127312466E-3</v>
      </c>
      <c r="I484" s="23">
        <f>1-('All States Percent'!I484/'All States Percent'!I485)</f>
        <v>-1.2861007216333764E-3</v>
      </c>
      <c r="J484" s="23">
        <f>1-('All States Percent'!J484/'All States Percent'!J485)</f>
        <v>-9.8559668516262633E-3</v>
      </c>
      <c r="K484" s="23">
        <f>1-('All States Percent'!K484/'All States Percent'!K485)</f>
        <v>-4.6833494879539028E-3</v>
      </c>
      <c r="L484" s="23">
        <f>1-('All States Percent'!L484/'All States Percent'!L485)</f>
        <v>-1.1482278105158894E-2</v>
      </c>
      <c r="M484" s="23">
        <f>1-('All States Percent'!M484/'All States Percent'!M485)</f>
        <v>-8.883901476410605E-3</v>
      </c>
      <c r="N484" s="23">
        <f>1-('All States Percent'!N484/'All States Percent'!N485)</f>
        <v>-9.0255950871760415E-3</v>
      </c>
      <c r="O484" s="23">
        <f>1-('All States Percent'!O484/'All States Percent'!O485)</f>
        <v>-1.2051960718419963E-3</v>
      </c>
      <c r="P484" s="23">
        <f>1-('All States Percent'!P484/'All States Percent'!P485)</f>
        <v>-7.439315775654709E-3</v>
      </c>
      <c r="Q484" s="23">
        <f>1-('All States Percent'!Q484/'All States Percent'!Q485)</f>
        <v>-1.0794226034309018E-2</v>
      </c>
      <c r="R484" s="23">
        <f>1-('All States Percent'!R484/'All States Percent'!R485)</f>
        <v>-7.6946966116631099E-3</v>
      </c>
      <c r="S484" s="23">
        <f>1-('All States Percent'!S484/'All States Percent'!S485)</f>
        <v>2.6949348524262229E-3</v>
      </c>
      <c r="T484" s="23">
        <f>1-('All States Percent'!T484/'All States Percent'!T485)</f>
        <v>5.5571485959730049E-3</v>
      </c>
      <c r="U484" s="23">
        <f>1-('All States Percent'!U484/'All States Percent'!U485)</f>
        <v>-1.4460314609951785E-2</v>
      </c>
      <c r="V484" s="23">
        <f>1-('All States Percent'!V484/'All States Percent'!V485)</f>
        <v>-1.882854534145606E-3</v>
      </c>
      <c r="W484" s="23">
        <f>1-('All States Percent'!W484/'All States Percent'!W485)</f>
        <v>-8.0536071080592464E-3</v>
      </c>
      <c r="X484" s="23">
        <f>1-('All States Percent'!X484/'All States Percent'!X485)</f>
        <v>-7.7862979295342249E-3</v>
      </c>
      <c r="Y484" s="23">
        <f>1-('All States Percent'!Y484/'All States Percent'!Y485)</f>
        <v>-2.8081262807298168E-2</v>
      </c>
      <c r="Z484" s="23">
        <f>1-('All States Percent'!Z484/'All States Percent'!Z485)</f>
        <v>2.6527589383235073E-3</v>
      </c>
      <c r="AA484" s="23">
        <f>1-('All States Percent'!AA484/'All States Percent'!AA485)</f>
        <v>7.0594297026322916E-3</v>
      </c>
      <c r="AB484" s="23">
        <f>1-('All States Percent'!AB484/'All States Percent'!AB485)</f>
        <v>-9.3259969821934963E-3</v>
      </c>
      <c r="AC484" s="23">
        <f>1-('All States Percent'!AC484/'All States Percent'!AC485)</f>
        <v>1.7558170875737855E-2</v>
      </c>
      <c r="AD484" s="23">
        <f>1-('All States Percent'!AD484/'All States Percent'!AD485)</f>
        <v>-1.3408839063528966E-3</v>
      </c>
      <c r="AE484" s="23">
        <f>1-('All States Percent'!AE484/'All States Percent'!AE485)</f>
        <v>2.7053548958135831E-3</v>
      </c>
      <c r="AF484" s="23">
        <f>1-('All States Percent'!AF484/'All States Percent'!AF485)</f>
        <v>-1.4515733066085668E-2</v>
      </c>
      <c r="AG484" s="23">
        <f>1-('All States Percent'!AG484/'All States Percent'!AG485)</f>
        <v>5.238618914706894E-4</v>
      </c>
      <c r="AH484" s="23">
        <f>1-('All States Percent'!AH484/'All States Percent'!AH485)</f>
        <v>5.4558065056549143E-3</v>
      </c>
      <c r="AI484" s="23">
        <f>1-('All States Percent'!AI484/'All States Percent'!AI485)</f>
        <v>5.932263635302526E-3</v>
      </c>
      <c r="AJ484" s="23">
        <f>1-('All States Percent'!AJ484/'All States Percent'!AJ485)</f>
        <v>-2.564280361223803E-3</v>
      </c>
      <c r="AK484" s="23">
        <f>1-('All States Percent'!AK484/'All States Percent'!AK485)</f>
        <v>-1.2485983680114998E-2</v>
      </c>
      <c r="AL484" s="23">
        <f>1-('All States Percent'!AL484/'All States Percent'!AL485)</f>
        <v>2.0072287759784757E-3</v>
      </c>
      <c r="AM484" s="23">
        <f>1-('All States Percent'!AM484/'All States Percent'!AM485)</f>
        <v>-4.4202866711773314E-3</v>
      </c>
      <c r="AN484" s="23">
        <f>1-('All States Percent'!AN484/'All States Percent'!AN485)</f>
        <v>1.4587344718823503E-2</v>
      </c>
      <c r="AO484" s="23">
        <f>1-('All States Percent'!AO484/'All States Percent'!AO485)</f>
        <v>-1.6362817147732578E-3</v>
      </c>
      <c r="AP484" s="23">
        <f>1-('All States Percent'!AP484/'All States Percent'!AP485)</f>
        <v>8.7714533662355265E-3</v>
      </c>
      <c r="AQ484" s="23">
        <f>1-('All States Percent'!AQ484/'All States Percent'!AQ485)</f>
        <v>3.498522545124505E-4</v>
      </c>
      <c r="AR484" s="23">
        <f>1-('All States Percent'!AR484/'All States Percent'!AR485)</f>
        <v>-2.3044558133384907E-3</v>
      </c>
      <c r="AS484" s="23">
        <f>1-('All States Percent'!AS484/'All States Percent'!AS485)</f>
        <v>-1.3547647835642662E-2</v>
      </c>
      <c r="AT484" s="23">
        <f>1-('All States Percent'!AT484/'All States Percent'!AT485)</f>
        <v>9.2495995998176372E-3</v>
      </c>
      <c r="AU484" s="23">
        <f>1-('All States Percent'!AU484/'All States Percent'!AU485)</f>
        <v>-2.4135579456685541E-3</v>
      </c>
      <c r="AV484" s="23">
        <f>1-('All States Percent'!AV484/'All States Percent'!AV485)</f>
        <v>1.1750693142795088E-2</v>
      </c>
      <c r="AW484" s="23">
        <f>1-('All States Percent'!AW484/'All States Percent'!AW485)</f>
        <v>-3.3192112283102482E-3</v>
      </c>
      <c r="AX484" s="23">
        <f>1-('All States Percent'!AX484/'All States Percent'!AX485)</f>
        <v>-9.6110591681408675E-3</v>
      </c>
      <c r="AY484" s="23">
        <f>1-('All States Percent'!AY484/'All States Percent'!AY485)</f>
        <v>-3.9346593775098082E-3</v>
      </c>
      <c r="AZ484" s="23">
        <f>1-('All States Percent'!AZ484/'All States Percent'!AZ485)</f>
        <v>1.8412262135198976E-3</v>
      </c>
      <c r="BA484" s="23">
        <f>1-('All States Percent'!BA484/'All States Percent'!BA485)</f>
        <v>-7.9890076058328763E-3</v>
      </c>
      <c r="BB484" s="23">
        <f>1-('All States Percent'!BB484/'All States Percent'!BB485)</f>
        <v>-1.0379052115843335E-2</v>
      </c>
      <c r="BC484" s="23">
        <f>1-('All States Percent'!BC484/'All States Percent'!BC485)</f>
        <v>-1.2886868320514555E-2</v>
      </c>
      <c r="BD484" s="23">
        <f>1-('All States Percent'!BD484/'All States Percent'!BD485)</f>
        <v>1.949846301614544E-2</v>
      </c>
    </row>
    <row r="485" spans="1:56" ht="15.75" thickBot="1" x14ac:dyDescent="0.3">
      <c r="A485" s="8">
        <v>2016</v>
      </c>
      <c r="B485" s="1" t="s">
        <v>5</v>
      </c>
      <c r="C485" s="19">
        <v>42491</v>
      </c>
      <c r="D485" s="23">
        <f>1-('All States Percent'!D485/'All States Percent'!D486)</f>
        <v>-5.4515788399511766E-3</v>
      </c>
      <c r="E485" s="23">
        <f>1-('All States Percent'!E485/'All States Percent'!E486)</f>
        <v>4.3922500022448574E-3</v>
      </c>
      <c r="F485" s="23">
        <f>1-('All States Percent'!F485/'All States Percent'!F486)</f>
        <v>-4.8597918704564869E-3</v>
      </c>
      <c r="G485" s="23">
        <f>1-('All States Percent'!G485/'All States Percent'!G486)</f>
        <v>-7.8928513701244096E-3</v>
      </c>
      <c r="H485" s="23">
        <f>1-('All States Percent'!H485/'All States Percent'!H486)</f>
        <v>-3.5557936903278797E-3</v>
      </c>
      <c r="I485" s="23">
        <f>1-('All States Percent'!I485/'All States Percent'!I486)</f>
        <v>-4.263980597398298E-3</v>
      </c>
      <c r="J485" s="23">
        <f>1-('All States Percent'!J485/'All States Percent'!J486)</f>
        <v>-8.725070253275069E-3</v>
      </c>
      <c r="K485" s="23">
        <f>1-('All States Percent'!K485/'All States Percent'!K486)</f>
        <v>-2.5944607476093839E-3</v>
      </c>
      <c r="L485" s="23">
        <f>1-('All States Percent'!L485/'All States Percent'!L486)</f>
        <v>-7.258356651612452E-3</v>
      </c>
      <c r="M485" s="23">
        <f>1-('All States Percent'!M485/'All States Percent'!M486)</f>
        <v>-4.0488945827290568E-3</v>
      </c>
      <c r="N485" s="23">
        <f>1-('All States Percent'!N485/'All States Percent'!N486)</f>
        <v>-5.0375786348166862E-3</v>
      </c>
      <c r="O485" s="23">
        <f>1-('All States Percent'!O485/'All States Percent'!O486)</f>
        <v>-2.4915690337177221E-3</v>
      </c>
      <c r="P485" s="23">
        <f>1-('All States Percent'!P485/'All States Percent'!P486)</f>
        <v>-6.4775753002499492E-3</v>
      </c>
      <c r="Q485" s="23">
        <f>1-('All States Percent'!Q485/'All States Percent'!Q486)</f>
        <v>-1.3079524354023597E-2</v>
      </c>
      <c r="R485" s="23">
        <f>1-('All States Percent'!R485/'All States Percent'!R486)</f>
        <v>-1.354832169539022E-2</v>
      </c>
      <c r="S485" s="23">
        <f>1-('All States Percent'!S485/'All States Percent'!S486)</f>
        <v>5.0721980262241617E-3</v>
      </c>
      <c r="T485" s="23">
        <f>1-('All States Percent'!T485/'All States Percent'!T486)</f>
        <v>9.7871284271666692E-3</v>
      </c>
      <c r="U485" s="23">
        <f>1-('All States Percent'!U485/'All States Percent'!U486)</f>
        <v>-9.5305734820214649E-3</v>
      </c>
      <c r="V485" s="23">
        <f>1-('All States Percent'!V485/'All States Percent'!V486)</f>
        <v>-8.8095108473074113E-4</v>
      </c>
      <c r="W485" s="23">
        <f>1-('All States Percent'!W485/'All States Percent'!W486)</f>
        <v>-7.3612666117888192E-3</v>
      </c>
      <c r="X485" s="23">
        <f>1-('All States Percent'!X485/'All States Percent'!X486)</f>
        <v>-3.6487214650300359E-3</v>
      </c>
      <c r="Y485" s="23">
        <f>1-('All States Percent'!Y485/'All States Percent'!Y486)</f>
        <v>-2.5277191915606068E-2</v>
      </c>
      <c r="Z485" s="23">
        <f>1-('All States Percent'!Z485/'All States Percent'!Z486)</f>
        <v>4.4302799362598844E-3</v>
      </c>
      <c r="AA485" s="23">
        <f>1-('All States Percent'!AA485/'All States Percent'!AA486)</f>
        <v>1.1491809862711477E-2</v>
      </c>
      <c r="AB485" s="23">
        <f>1-('All States Percent'!AB485/'All States Percent'!AB486)</f>
        <v>-6.1654759316740471E-3</v>
      </c>
      <c r="AC485" s="23">
        <f>1-('All States Percent'!AC485/'All States Percent'!AC486)</f>
        <v>2.5828688990168769E-2</v>
      </c>
      <c r="AD485" s="23">
        <f>1-('All States Percent'!AD485/'All States Percent'!AD486)</f>
        <v>-3.9995990094072731E-3</v>
      </c>
      <c r="AE485" s="23">
        <f>1-('All States Percent'!AE485/'All States Percent'!AE486)</f>
        <v>5.2442323175948546E-3</v>
      </c>
      <c r="AF485" s="23">
        <f>1-('All States Percent'!AF485/'All States Percent'!AF486)</f>
        <v>-1.4597404035361139E-2</v>
      </c>
      <c r="AG485" s="23">
        <f>1-('All States Percent'!AG485/'All States Percent'!AG486)</f>
        <v>2.721818962096112E-3</v>
      </c>
      <c r="AH485" s="23">
        <f>1-('All States Percent'!AH485/'All States Percent'!AH486)</f>
        <v>2.8653597489575189E-3</v>
      </c>
      <c r="AI485" s="23">
        <f>1-('All States Percent'!AI485/'All States Percent'!AI486)</f>
        <v>6.2821246098963002E-3</v>
      </c>
      <c r="AJ485" s="23">
        <f>1-('All States Percent'!AJ485/'All States Percent'!AJ486)</f>
        <v>3.9900469169892316E-3</v>
      </c>
      <c r="AK485" s="23">
        <f>1-('All States Percent'!AK485/'All States Percent'!AK486)</f>
        <v>-7.3667545109596944E-3</v>
      </c>
      <c r="AL485" s="23">
        <f>1-('All States Percent'!AL485/'All States Percent'!AL486)</f>
        <v>-1.1394426562326476E-2</v>
      </c>
      <c r="AM485" s="23">
        <f>1-('All States Percent'!AM485/'All States Percent'!AM486)</f>
        <v>-3.8518225668424666E-3</v>
      </c>
      <c r="AN485" s="23">
        <f>1-('All States Percent'!AN485/'All States Percent'!AN486)</f>
        <v>1.3494108143611627E-2</v>
      </c>
      <c r="AO485" s="23">
        <f>1-('All States Percent'!AO485/'All States Percent'!AO486)</f>
        <v>-1.4078059400282061E-3</v>
      </c>
      <c r="AP485" s="23">
        <f>1-('All States Percent'!AP485/'All States Percent'!AP486)</f>
        <v>7.074960483020476E-3</v>
      </c>
      <c r="AQ485" s="23">
        <f>1-('All States Percent'!AQ485/'All States Percent'!AQ486)</f>
        <v>5.7792202237013646E-3</v>
      </c>
      <c r="AR485" s="23">
        <f>1-('All States Percent'!AR485/'All States Percent'!AR486)</f>
        <v>-2.0952737434316582E-3</v>
      </c>
      <c r="AS485" s="23">
        <f>1-('All States Percent'!AS485/'All States Percent'!AS486)</f>
        <v>-1.4463725932550187E-2</v>
      </c>
      <c r="AT485" s="23">
        <f>1-('All States Percent'!AT485/'All States Percent'!AT486)</f>
        <v>1.3467096116742794E-2</v>
      </c>
      <c r="AU485" s="23">
        <f>1-('All States Percent'!AU485/'All States Percent'!AU486)</f>
        <v>5.5829357114891565E-3</v>
      </c>
      <c r="AV485" s="23">
        <f>1-('All States Percent'!AV485/'All States Percent'!AV486)</f>
        <v>1.7255560807095116E-2</v>
      </c>
      <c r="AW485" s="23">
        <f>1-('All States Percent'!AW485/'All States Percent'!AW486)</f>
        <v>-9.2816124648464893E-4</v>
      </c>
      <c r="AX485" s="23">
        <f>1-('All States Percent'!AX485/'All States Percent'!AX486)</f>
        <v>-1.2831622674831511E-2</v>
      </c>
      <c r="AY485" s="23">
        <f>1-('All States Percent'!AY485/'All States Percent'!AY486)</f>
        <v>-4.5801142609072087E-3</v>
      </c>
      <c r="AZ485" s="23">
        <f>1-('All States Percent'!AZ485/'All States Percent'!AZ486)</f>
        <v>6.9139501261179515E-3</v>
      </c>
      <c r="BA485" s="23">
        <f>1-('All States Percent'!BA485/'All States Percent'!BA486)</f>
        <v>-7.732923498832589E-3</v>
      </c>
      <c r="BB485" s="23">
        <f>1-('All States Percent'!BB485/'All States Percent'!BB486)</f>
        <v>-1.2197343855987475E-2</v>
      </c>
      <c r="BC485" s="23">
        <f>1-('All States Percent'!BC485/'All States Percent'!BC486)</f>
        <v>-1.0926459875753913E-2</v>
      </c>
      <c r="BD485" s="23">
        <f>1-('All States Percent'!BD485/'All States Percent'!BD486)</f>
        <v>6.1397540459839917E-4</v>
      </c>
    </row>
    <row r="486" spans="1:56" ht="15.75" thickBot="1" x14ac:dyDescent="0.3">
      <c r="A486" s="10">
        <v>2016</v>
      </c>
      <c r="B486" s="3" t="s">
        <v>6</v>
      </c>
      <c r="C486" s="19">
        <v>42522</v>
      </c>
      <c r="D486" s="23">
        <f>1-('All States Percent'!D486/'All States Percent'!D487)</f>
        <v>-8.6977169340585192E-4</v>
      </c>
      <c r="E486" s="23">
        <f>1-('All States Percent'!E486/'All States Percent'!E487)</f>
        <v>3.117843341555071E-3</v>
      </c>
      <c r="F486" s="23">
        <f>1-('All States Percent'!F486/'All States Percent'!F487)</f>
        <v>-4.8012565929687057E-3</v>
      </c>
      <c r="G486" s="23">
        <f>1-('All States Percent'!G486/'All States Percent'!G487)</f>
        <v>-6.4435380053955438E-3</v>
      </c>
      <c r="H486" s="23">
        <f>1-('All States Percent'!H486/'All States Percent'!H487)</f>
        <v>-2.0077584284490246E-3</v>
      </c>
      <c r="I486" s="23">
        <f>1-('All States Percent'!I486/'All States Percent'!I487)</f>
        <v>-1.022040357480325E-2</v>
      </c>
      <c r="J486" s="23">
        <f>1-('All States Percent'!J486/'All States Percent'!J487)</f>
        <v>-9.6102626306524552E-3</v>
      </c>
      <c r="K486" s="23">
        <f>1-('All States Percent'!K486/'All States Percent'!K487)</f>
        <v>-1.1464318226557246E-3</v>
      </c>
      <c r="L486" s="23">
        <f>1-('All States Percent'!L486/'All States Percent'!L487)</f>
        <v>-3.5520854514647926E-3</v>
      </c>
      <c r="M486" s="23">
        <f>1-('All States Percent'!M486/'All States Percent'!M487)</f>
        <v>-7.0247330038175626E-4</v>
      </c>
      <c r="N486" s="23">
        <f>1-('All States Percent'!N486/'All States Percent'!N487)</f>
        <v>-4.9386407821150335E-4</v>
      </c>
      <c r="O486" s="23">
        <f>1-('All States Percent'!O486/'All States Percent'!O487)</f>
        <v>-5.5158189439958871E-3</v>
      </c>
      <c r="P486" s="23">
        <f>1-('All States Percent'!P486/'All States Percent'!P487)</f>
        <v>-6.2589790925191569E-3</v>
      </c>
      <c r="Q486" s="23">
        <f>1-('All States Percent'!Q486/'All States Percent'!Q487)</f>
        <v>-1.3785790143407084E-2</v>
      </c>
      <c r="R486" s="23">
        <f>1-('All States Percent'!R486/'All States Percent'!R487)</f>
        <v>-1.8676349539481052E-2</v>
      </c>
      <c r="S486" s="23">
        <f>1-('All States Percent'!S486/'All States Percent'!S487)</f>
        <v>4.1955516200551379E-3</v>
      </c>
      <c r="T486" s="23">
        <f>1-('All States Percent'!T486/'All States Percent'!T487)</f>
        <v>1.2014372559809972E-2</v>
      </c>
      <c r="U486" s="23">
        <f>1-('All States Percent'!U486/'All States Percent'!U487)</f>
        <v>-3.2691406206459828E-3</v>
      </c>
      <c r="V486" s="23">
        <f>1-('All States Percent'!V486/'All States Percent'!V487)</f>
        <v>-6.6848569754029974E-4</v>
      </c>
      <c r="W486" s="23">
        <f>1-('All States Percent'!W486/'All States Percent'!W487)</f>
        <v>-6.439117048669063E-3</v>
      </c>
      <c r="X486" s="23">
        <f>1-('All States Percent'!X486/'All States Percent'!X487)</f>
        <v>-6.54934808623997E-4</v>
      </c>
      <c r="Y486" s="23">
        <f>1-('All States Percent'!Y486/'All States Percent'!Y487)</f>
        <v>-2.1112505289809125E-2</v>
      </c>
      <c r="Z486" s="23">
        <f>1-('All States Percent'!Z486/'All States Percent'!Z487)</f>
        <v>5.0862147106585098E-3</v>
      </c>
      <c r="AA486" s="23">
        <f>1-('All States Percent'!AA486/'All States Percent'!AA487)</f>
        <v>1.4673946723787079E-2</v>
      </c>
      <c r="AB486" s="23">
        <f>1-('All States Percent'!AB486/'All States Percent'!AB487)</f>
        <v>-4.6655607221071094E-3</v>
      </c>
      <c r="AC486" s="23">
        <f>1-('All States Percent'!AC486/'All States Percent'!AC487)</f>
        <v>2.5545876524615929E-2</v>
      </c>
      <c r="AD486" s="23">
        <f>1-('All States Percent'!AD486/'All States Percent'!AD487)</f>
        <v>-7.4418068391166603E-3</v>
      </c>
      <c r="AE486" s="23">
        <f>1-('All States Percent'!AE486/'All States Percent'!AE487)</f>
        <v>5.9614169352933954E-3</v>
      </c>
      <c r="AF486" s="23">
        <f>1-('All States Percent'!AF486/'All States Percent'!AF487)</f>
        <v>-1.433105398219392E-2</v>
      </c>
      <c r="AG486" s="23">
        <f>1-('All States Percent'!AG486/'All States Percent'!AG487)</f>
        <v>1.5466196760418605E-3</v>
      </c>
      <c r="AH486" s="23">
        <f>1-('All States Percent'!AH486/'All States Percent'!AH487)</f>
        <v>-2.3117789959967716E-3</v>
      </c>
      <c r="AI486" s="23">
        <f>1-('All States Percent'!AI486/'All States Percent'!AI487)</f>
        <v>4.8569632980512978E-3</v>
      </c>
      <c r="AJ486" s="23">
        <f>1-('All States Percent'!AJ486/'All States Percent'!AJ487)</f>
        <v>9.2619959229341964E-3</v>
      </c>
      <c r="AK486" s="23">
        <f>1-('All States Percent'!AK486/'All States Percent'!AK487)</f>
        <v>-1.5326630956060683E-3</v>
      </c>
      <c r="AL486" s="23">
        <f>1-('All States Percent'!AL486/'All States Percent'!AL487)</f>
        <v>-2.155227692823436E-2</v>
      </c>
      <c r="AM486" s="23">
        <f>1-('All States Percent'!AM486/'All States Percent'!AM487)</f>
        <v>-5.5241628882063409E-4</v>
      </c>
      <c r="AN486" s="23">
        <f>1-('All States Percent'!AN486/'All States Percent'!AN487)</f>
        <v>9.4897933813991031E-3</v>
      </c>
      <c r="AO486" s="23">
        <f>1-('All States Percent'!AO486/'All States Percent'!AO487)</f>
        <v>-4.800637231570315E-3</v>
      </c>
      <c r="AP486" s="23">
        <f>1-('All States Percent'!AP486/'All States Percent'!AP487)</f>
        <v>4.6175744506213867E-3</v>
      </c>
      <c r="AQ486" s="23">
        <f>1-('All States Percent'!AQ486/'All States Percent'!AQ487)</f>
        <v>3.4064822852657439E-3</v>
      </c>
      <c r="AR486" s="23">
        <f>1-('All States Percent'!AR486/'All States Percent'!AR487)</f>
        <v>-4.5133491340672016E-3</v>
      </c>
      <c r="AS486" s="23">
        <f>1-('All States Percent'!AS486/'All States Percent'!AS487)</f>
        <v>-1.6550998694349062E-2</v>
      </c>
      <c r="AT486" s="23">
        <f>1-('All States Percent'!AT486/'All States Percent'!AT487)</f>
        <v>1.4589278507338488E-2</v>
      </c>
      <c r="AU486" s="23">
        <f>1-('All States Percent'!AU486/'All States Percent'!AU487)</f>
        <v>9.235908741137222E-3</v>
      </c>
      <c r="AV486" s="23">
        <f>1-('All States Percent'!AV486/'All States Percent'!AV487)</f>
        <v>1.7248804152451003E-2</v>
      </c>
      <c r="AW486" s="23">
        <f>1-('All States Percent'!AW486/'All States Percent'!AW487)</f>
        <v>1.0838697213078063E-4</v>
      </c>
      <c r="AX486" s="23">
        <f>1-('All States Percent'!AX486/'All States Percent'!AX487)</f>
        <v>-1.4552752207271258E-2</v>
      </c>
      <c r="AY486" s="23">
        <f>1-('All States Percent'!AY486/'All States Percent'!AY487)</f>
        <v>-6.428543042809487E-3</v>
      </c>
      <c r="AZ486" s="23">
        <f>1-('All States Percent'!AZ486/'All States Percent'!AZ487)</f>
        <v>9.8691202527738664E-3</v>
      </c>
      <c r="BA486" s="23">
        <f>1-('All States Percent'!BA486/'All States Percent'!BA487)</f>
        <v>-8.1659342443214378E-3</v>
      </c>
      <c r="BB486" s="23">
        <f>1-('All States Percent'!BB486/'All States Percent'!BB487)</f>
        <v>-1.1710465955807603E-2</v>
      </c>
      <c r="BC486" s="23">
        <f>1-('All States Percent'!BC486/'All States Percent'!BC487)</f>
        <v>-9.4547637810027396E-3</v>
      </c>
      <c r="BD486" s="23">
        <f>1-('All States Percent'!BD486/'All States Percent'!BD487)</f>
        <v>-1.7363133692685828E-2</v>
      </c>
    </row>
    <row r="487" spans="1:56" ht="15.75" thickBot="1" x14ac:dyDescent="0.3">
      <c r="A487" s="8">
        <v>2016</v>
      </c>
      <c r="B487" s="1" t="s">
        <v>7</v>
      </c>
      <c r="C487" s="19">
        <v>42552</v>
      </c>
      <c r="D487" s="23">
        <f>1-('All States Percent'!D487/'All States Percent'!D488)</f>
        <v>2.6720803041555552E-3</v>
      </c>
      <c r="E487" s="23">
        <f>1-('All States Percent'!E487/'All States Percent'!E488)</f>
        <v>1.8905572456825448E-3</v>
      </c>
      <c r="F487" s="23">
        <f>1-('All States Percent'!F487/'All States Percent'!F488)</f>
        <v>-6.7182122931221944E-3</v>
      </c>
      <c r="G487" s="23">
        <f>1-('All States Percent'!G487/'All States Percent'!G488)</f>
        <v>-7.1719846491127281E-3</v>
      </c>
      <c r="H487" s="23">
        <f>1-('All States Percent'!H487/'All States Percent'!H488)</f>
        <v>-2.7512114237568941E-3</v>
      </c>
      <c r="I487" s="23">
        <f>1-('All States Percent'!I487/'All States Percent'!I488)</f>
        <v>-1.8912688058790872E-2</v>
      </c>
      <c r="J487" s="23">
        <f>1-('All States Percent'!J487/'All States Percent'!J488)</f>
        <v>-1.3028103531278035E-2</v>
      </c>
      <c r="K487" s="23">
        <f>1-('All States Percent'!K487/'All States Percent'!K488)</f>
        <v>-1.4791860383311928E-4</v>
      </c>
      <c r="L487" s="23">
        <f>1-('All States Percent'!L487/'All States Percent'!L488)</f>
        <v>-1.3021746020029923E-3</v>
      </c>
      <c r="M487" s="23">
        <f>1-('All States Percent'!M487/'All States Percent'!M488)</f>
        <v>-6.5059890768104367E-5</v>
      </c>
      <c r="N487" s="23">
        <f>1-('All States Percent'!N487/'All States Percent'!N488)</f>
        <v>2.4014317751179792E-3</v>
      </c>
      <c r="O487" s="23">
        <f>1-('All States Percent'!O487/'All States Percent'!O488)</f>
        <v>-1.0422199683448152E-2</v>
      </c>
      <c r="P487" s="23">
        <f>1-('All States Percent'!P487/'All States Percent'!P488)</f>
        <v>-7.6304591585900639E-3</v>
      </c>
      <c r="Q487" s="23">
        <f>1-('All States Percent'!Q487/'All States Percent'!Q488)</f>
        <v>-1.4496443467028497E-2</v>
      </c>
      <c r="R487" s="23">
        <f>1-('All States Percent'!R487/'All States Percent'!R488)</f>
        <v>-2.2821205828041258E-2</v>
      </c>
      <c r="S487" s="23">
        <f>1-('All States Percent'!S487/'All States Percent'!S488)</f>
        <v>-2.7746917820858918E-4</v>
      </c>
      <c r="T487" s="23">
        <f>1-('All States Percent'!T487/'All States Percent'!T488)</f>
        <v>1.1013067458236603E-2</v>
      </c>
      <c r="U487" s="23">
        <f>1-('All States Percent'!U487/'All States Percent'!U488)</f>
        <v>9.9831413944173608E-4</v>
      </c>
      <c r="V487" s="23">
        <f>1-('All States Percent'!V487/'All States Percent'!V488)</f>
        <v>-1.3420057485384884E-3</v>
      </c>
      <c r="W487" s="23">
        <f>1-('All States Percent'!W487/'All States Percent'!W488)</f>
        <v>-5.8181004307935602E-3</v>
      </c>
      <c r="X487" s="23">
        <f>1-('All States Percent'!X487/'All States Percent'!X488)</f>
        <v>2.8298561932327271E-4</v>
      </c>
      <c r="Y487" s="23">
        <f>1-('All States Percent'!Y487/'All States Percent'!Y488)</f>
        <v>-1.6277627952635765E-2</v>
      </c>
      <c r="Z487" s="23">
        <f>1-('All States Percent'!Z487/'All States Percent'!Z488)</f>
        <v>4.1964175155418948E-3</v>
      </c>
      <c r="AA487" s="23">
        <f>1-('All States Percent'!AA487/'All States Percent'!AA488)</f>
        <v>1.5491930628540151E-2</v>
      </c>
      <c r="AB487" s="23">
        <f>1-('All States Percent'!AB487/'All States Percent'!AB488)</f>
        <v>-6.8318613767863745E-3</v>
      </c>
      <c r="AC487" s="23">
        <f>1-('All States Percent'!AC487/'All States Percent'!AC488)</f>
        <v>1.6770966194555759E-2</v>
      </c>
      <c r="AD487" s="23">
        <f>1-('All States Percent'!AD487/'All States Percent'!AD488)</f>
        <v>-1.0072911529584117E-2</v>
      </c>
      <c r="AE487" s="23">
        <f>1-('All States Percent'!AE487/'All States Percent'!AE488)</f>
        <v>4.9603192850298239E-3</v>
      </c>
      <c r="AF487" s="23">
        <f>1-('All States Percent'!AF487/'All States Percent'!AF488)</f>
        <v>-1.4231044972559559E-2</v>
      </c>
      <c r="AG487" s="23">
        <f>1-('All States Percent'!AG487/'All States Percent'!AG488)</f>
        <v>-1.4047643123495934E-3</v>
      </c>
      <c r="AH487" s="23">
        <f>1-('All States Percent'!AH487/'All States Percent'!AH488)</f>
        <v>-8.8355733225093935E-3</v>
      </c>
      <c r="AI487" s="23">
        <f>1-('All States Percent'!AI487/'All States Percent'!AI488)</f>
        <v>1.5955547370833933E-3</v>
      </c>
      <c r="AJ487" s="23">
        <f>1-('All States Percent'!AJ487/'All States Percent'!AJ488)</f>
        <v>1.0028662374564234E-2</v>
      </c>
      <c r="AK487" s="23">
        <f>1-('All States Percent'!AK487/'All States Percent'!AK488)</f>
        <v>2.2969335555058645E-3</v>
      </c>
      <c r="AL487" s="23">
        <f>1-('All States Percent'!AL487/'All States Percent'!AL488)</f>
        <v>-2.5572073600931944E-2</v>
      </c>
      <c r="AM487" s="23">
        <f>1-('All States Percent'!AM487/'All States Percent'!AM488)</f>
        <v>2.6558080741160284E-3</v>
      </c>
      <c r="AN487" s="23">
        <f>1-('All States Percent'!AN487/'All States Percent'!AN488)</f>
        <v>3.5886689344539757E-3</v>
      </c>
      <c r="AO487" s="23">
        <f>1-('All States Percent'!AO487/'All States Percent'!AO488)</f>
        <v>-1.1766142008358127E-2</v>
      </c>
      <c r="AP487" s="23">
        <f>1-('All States Percent'!AP487/'All States Percent'!AP488)</f>
        <v>5.8791854152517864E-4</v>
      </c>
      <c r="AQ487" s="23">
        <f>1-('All States Percent'!AQ487/'All States Percent'!AQ488)</f>
        <v>5.6177394267729053E-3</v>
      </c>
      <c r="AR487" s="23">
        <f>1-('All States Percent'!AR487/'All States Percent'!AR488)</f>
        <v>-9.9672356870701417E-3</v>
      </c>
      <c r="AS487" s="23">
        <f>1-('All States Percent'!AS487/'All States Percent'!AS488)</f>
        <v>-1.9221857108183027E-2</v>
      </c>
      <c r="AT487" s="23">
        <f>1-('All States Percent'!AT487/'All States Percent'!AT488)</f>
        <v>1.3059723391106171E-2</v>
      </c>
      <c r="AU487" s="23">
        <f>1-('All States Percent'!AU487/'All States Percent'!AU488)</f>
        <v>7.8499784891171709E-3</v>
      </c>
      <c r="AV487" s="23">
        <f>1-('All States Percent'!AV487/'All States Percent'!AV488)</f>
        <v>1.2789972456848098E-2</v>
      </c>
      <c r="AW487" s="23">
        <f>1-('All States Percent'!AW487/'All States Percent'!AW488)</f>
        <v>-9.1857773916048657E-4</v>
      </c>
      <c r="AX487" s="23">
        <f>1-('All States Percent'!AX487/'All States Percent'!AX488)</f>
        <v>-1.4576132461652236E-2</v>
      </c>
      <c r="AY487" s="23">
        <f>1-('All States Percent'!AY487/'All States Percent'!AY488)</f>
        <v>-8.1594704685530317E-3</v>
      </c>
      <c r="AZ487" s="23">
        <f>1-('All States Percent'!AZ487/'All States Percent'!AZ488)</f>
        <v>9.1017560480677329E-3</v>
      </c>
      <c r="BA487" s="23">
        <f>1-('All States Percent'!BA487/'All States Percent'!BA488)</f>
        <v>-9.8085753364973716E-3</v>
      </c>
      <c r="BB487" s="23">
        <f>1-('All States Percent'!BB487/'All States Percent'!BB488)</f>
        <v>-1.1223894993639627E-2</v>
      </c>
      <c r="BC487" s="23">
        <f>1-('All States Percent'!BC487/'All States Percent'!BC488)</f>
        <v>-9.8081887916532384E-3</v>
      </c>
      <c r="BD487" s="23">
        <f>1-('All States Percent'!BD487/'All States Percent'!BD488)</f>
        <v>-2.8200715415877431E-2</v>
      </c>
    </row>
    <row r="488" spans="1:56" ht="15.75" thickBot="1" x14ac:dyDescent="0.3">
      <c r="A488" s="10">
        <v>2016</v>
      </c>
      <c r="B488" s="3" t="s">
        <v>8</v>
      </c>
      <c r="C488" s="19">
        <v>42583</v>
      </c>
      <c r="D488" s="23">
        <f>1-('All States Percent'!D488/'All States Percent'!D489)</f>
        <v>4.7216678383754651E-3</v>
      </c>
      <c r="E488" s="23">
        <f>1-('All States Percent'!E488/'All States Percent'!E489)</f>
        <v>1.5193765063162834E-3</v>
      </c>
      <c r="F488" s="23">
        <f>1-('All States Percent'!F488/'All States Percent'!F489)</f>
        <v>-8.3720406515401802E-3</v>
      </c>
      <c r="G488" s="23">
        <f>1-('All States Percent'!G488/'All States Percent'!G489)</f>
        <v>-8.3782241907424115E-3</v>
      </c>
      <c r="H488" s="23">
        <f>1-('All States Percent'!H488/'All States Percent'!H489)</f>
        <v>-3.8392774789599571E-3</v>
      </c>
      <c r="I488" s="23">
        <f>1-('All States Percent'!I488/'All States Percent'!I489)</f>
        <v>-2.5978208767807986E-2</v>
      </c>
      <c r="J488" s="23">
        <f>1-('All States Percent'!J488/'All States Percent'!J489)</f>
        <v>-1.5971264030774535E-2</v>
      </c>
      <c r="K488" s="23">
        <f>1-('All States Percent'!K488/'All States Percent'!K489)</f>
        <v>8.1502534662392101E-4</v>
      </c>
      <c r="L488" s="23">
        <f>1-('All States Percent'!L488/'All States Percent'!L489)</f>
        <v>-2.9446392013676714E-4</v>
      </c>
      <c r="M488" s="23">
        <f>1-('All States Percent'!M488/'All States Percent'!M489)</f>
        <v>-3.0677499032139011E-4</v>
      </c>
      <c r="N488" s="23">
        <f>1-('All States Percent'!N488/'All States Percent'!N489)</f>
        <v>4.1055053589494905E-3</v>
      </c>
      <c r="O488" s="23">
        <f>1-('All States Percent'!O488/'All States Percent'!O489)</f>
        <v>-1.3769884624386108E-2</v>
      </c>
      <c r="P488" s="23">
        <f>1-('All States Percent'!P488/'All States Percent'!P489)</f>
        <v>-1.0018545077154828E-2</v>
      </c>
      <c r="Q488" s="23">
        <f>1-('All States Percent'!Q488/'All States Percent'!Q489)</f>
        <v>-1.255115774803528E-2</v>
      </c>
      <c r="R488" s="23">
        <f>1-('All States Percent'!R488/'All States Percent'!R489)</f>
        <v>-2.2153366657483575E-2</v>
      </c>
      <c r="S488" s="23">
        <f>1-('All States Percent'!S488/'All States Percent'!S489)</f>
        <v>-5.508240856673341E-3</v>
      </c>
      <c r="T488" s="23">
        <f>1-('All States Percent'!T488/'All States Percent'!T489)</f>
        <v>7.2373706788610992E-3</v>
      </c>
      <c r="U488" s="23">
        <f>1-('All States Percent'!U488/'All States Percent'!U489)</f>
        <v>4.667833658390852E-3</v>
      </c>
      <c r="V488" s="23">
        <f>1-('All States Percent'!V488/'All States Percent'!V489)</f>
        <v>-1.9064715112606656E-3</v>
      </c>
      <c r="W488" s="23">
        <f>1-('All States Percent'!W488/'All States Percent'!W489)</f>
        <v>-5.9440254084273114E-3</v>
      </c>
      <c r="X488" s="23">
        <f>1-('All States Percent'!X488/'All States Percent'!X489)</f>
        <v>7.6514889904844008E-4</v>
      </c>
      <c r="Y488" s="23">
        <f>1-('All States Percent'!Y488/'All States Percent'!Y489)</f>
        <v>-9.7827799852072683E-3</v>
      </c>
      <c r="Z488" s="23">
        <f>1-('All States Percent'!Z488/'All States Percent'!Z489)</f>
        <v>4.0821532736151633E-3</v>
      </c>
      <c r="AA488" s="23">
        <f>1-('All States Percent'!AA488/'All States Percent'!AA489)</f>
        <v>1.3745795764313451E-2</v>
      </c>
      <c r="AB488" s="23">
        <f>1-('All States Percent'!AB488/'All States Percent'!AB489)</f>
        <v>-9.4976785709832701E-3</v>
      </c>
      <c r="AC488" s="23">
        <f>1-('All States Percent'!AC488/'All States Percent'!AC489)</f>
        <v>3.7116728430011126E-3</v>
      </c>
      <c r="AD488" s="23">
        <f>1-('All States Percent'!AD488/'All States Percent'!AD489)</f>
        <v>-1.0514002617731055E-2</v>
      </c>
      <c r="AE488" s="23">
        <f>1-('All States Percent'!AE488/'All States Percent'!AE489)</f>
        <v>4.1562884528527633E-3</v>
      </c>
      <c r="AF488" s="23">
        <f>1-('All States Percent'!AF488/'All States Percent'!AF489)</f>
        <v>-1.4087671871575003E-2</v>
      </c>
      <c r="AG488" s="23">
        <f>1-('All States Percent'!AG488/'All States Percent'!AG489)</f>
        <v>-3.8641652581234975E-3</v>
      </c>
      <c r="AH488" s="23">
        <f>1-('All States Percent'!AH488/'All States Percent'!AH489)</f>
        <v>-1.2929122202123722E-2</v>
      </c>
      <c r="AI488" s="23">
        <f>1-('All States Percent'!AI488/'All States Percent'!AI489)</f>
        <v>-2.4930762005059837E-3</v>
      </c>
      <c r="AJ488" s="23">
        <f>1-('All States Percent'!AJ488/'All States Percent'!AJ489)</f>
        <v>7.5831566517633453E-3</v>
      </c>
      <c r="AK488" s="23">
        <f>1-('All States Percent'!AK488/'All States Percent'!AK489)</f>
        <v>4.6773834307376472E-3</v>
      </c>
      <c r="AL488" s="23">
        <f>1-('All States Percent'!AL488/'All States Percent'!AL489)</f>
        <v>-2.3223851479940993E-2</v>
      </c>
      <c r="AM488" s="23">
        <f>1-('All States Percent'!AM488/'All States Percent'!AM489)</f>
        <v>7.39858096646695E-3</v>
      </c>
      <c r="AN488" s="23">
        <f>1-('All States Percent'!AN488/'All States Percent'!AN489)</f>
        <v>-2.3744058183339245E-3</v>
      </c>
      <c r="AO488" s="23">
        <f>1-('All States Percent'!AO488/'All States Percent'!AO489)</f>
        <v>-1.9410226352334137E-2</v>
      </c>
      <c r="AP488" s="23">
        <f>1-('All States Percent'!AP488/'All States Percent'!AP489)</f>
        <v>-2.9335672486809905E-3</v>
      </c>
      <c r="AQ488" s="23">
        <f>1-('All States Percent'!AQ488/'All States Percent'!AQ489)</f>
        <v>1.1734459791683638E-2</v>
      </c>
      <c r="AR488" s="23">
        <f>1-('All States Percent'!AR488/'All States Percent'!AR489)</f>
        <v>-1.6955388086558942E-2</v>
      </c>
      <c r="AS488" s="23">
        <f>1-('All States Percent'!AS488/'All States Percent'!AS489)</f>
        <v>-1.9779769440979811E-2</v>
      </c>
      <c r="AT488" s="23">
        <f>1-('All States Percent'!AT488/'All States Percent'!AT489)</f>
        <v>1.0784820993922306E-2</v>
      </c>
      <c r="AU488" s="23">
        <f>1-('All States Percent'!AU488/'All States Percent'!AU489)</f>
        <v>5.2129280005730472E-3</v>
      </c>
      <c r="AV488" s="23">
        <f>1-('All States Percent'!AV488/'All States Percent'!AV489)</f>
        <v>8.0867057362593586E-3</v>
      </c>
      <c r="AW488" s="23">
        <f>1-('All States Percent'!AW488/'All States Percent'!AW489)</f>
        <v>-2.0202718242683382E-3</v>
      </c>
      <c r="AX488" s="23">
        <f>1-('All States Percent'!AX488/'All States Percent'!AX489)</f>
        <v>-1.1798201798474128E-2</v>
      </c>
      <c r="AY488" s="23">
        <f>1-('All States Percent'!AY488/'All States Percent'!AY489)</f>
        <v>-9.0845205868956835E-3</v>
      </c>
      <c r="AZ488" s="23">
        <f>1-('All States Percent'!AZ488/'All States Percent'!AZ489)</f>
        <v>6.4058540068615555E-3</v>
      </c>
      <c r="BA488" s="23">
        <f>1-('All States Percent'!BA488/'All States Percent'!BA489)</f>
        <v>-1.142328814959126E-2</v>
      </c>
      <c r="BB488" s="23">
        <f>1-('All States Percent'!BB488/'All States Percent'!BB489)</f>
        <v>-1.1815308571129002E-2</v>
      </c>
      <c r="BC488" s="23">
        <f>1-('All States Percent'!BC488/'All States Percent'!BC489)</f>
        <v>-1.0046860870182917E-2</v>
      </c>
      <c r="BD488" s="23">
        <f>1-('All States Percent'!BD488/'All States Percent'!BD489)</f>
        <v>-3.0572752150261673E-2</v>
      </c>
    </row>
    <row r="489" spans="1:56" ht="15.75" thickBot="1" x14ac:dyDescent="0.3">
      <c r="A489" s="8">
        <v>2016</v>
      </c>
      <c r="B489" s="1" t="s">
        <v>9</v>
      </c>
      <c r="C489" s="19">
        <v>42614</v>
      </c>
      <c r="D489" s="23">
        <f>1-('All States Percent'!D489/'All States Percent'!D490)</f>
        <v>4.6691854147901113E-3</v>
      </c>
      <c r="E489" s="23">
        <f>1-('All States Percent'!E489/'All States Percent'!E490)</f>
        <v>1.7870974426732467E-3</v>
      </c>
      <c r="F489" s="23">
        <f>1-('All States Percent'!F489/'All States Percent'!F490)</f>
        <v>-7.9459485611679259E-3</v>
      </c>
      <c r="G489" s="23">
        <f>1-('All States Percent'!G489/'All States Percent'!G490)</f>
        <v>-9.2439402753792255E-3</v>
      </c>
      <c r="H489" s="23">
        <f>1-('All States Percent'!H489/'All States Percent'!H490)</f>
        <v>-3.9031873138077877E-3</v>
      </c>
      <c r="I489" s="23">
        <f>1-('All States Percent'!I489/'All States Percent'!I490)</f>
        <v>-2.8155939090050763E-2</v>
      </c>
      <c r="J489" s="23">
        <f>1-('All States Percent'!J489/'All States Percent'!J490)</f>
        <v>-1.6176198912012607E-2</v>
      </c>
      <c r="K489" s="23">
        <f>1-('All States Percent'!K489/'All States Percent'!K490)</f>
        <v>2.526436935019083E-3</v>
      </c>
      <c r="L489" s="23">
        <f>1-('All States Percent'!L489/'All States Percent'!L490)</f>
        <v>-5.2104949518239074E-4</v>
      </c>
      <c r="M489" s="23">
        <f>1-('All States Percent'!M489/'All States Percent'!M490)</f>
        <v>-2.3292876192115841E-4</v>
      </c>
      <c r="N489" s="23">
        <f>1-('All States Percent'!N489/'All States Percent'!N490)</f>
        <v>4.8608880792718745E-3</v>
      </c>
      <c r="O489" s="23">
        <f>1-('All States Percent'!O489/'All States Percent'!O490)</f>
        <v>-1.4233953500996765E-2</v>
      </c>
      <c r="P489" s="23">
        <f>1-('All States Percent'!P489/'All States Percent'!P490)</f>
        <v>-1.2553350782180894E-2</v>
      </c>
      <c r="Q489" s="23">
        <f>1-('All States Percent'!Q489/'All States Percent'!Q490)</f>
        <v>-8.7224652556019411E-3</v>
      </c>
      <c r="R489" s="23">
        <f>1-('All States Percent'!R489/'All States Percent'!R490)</f>
        <v>-1.6086239781427647E-2</v>
      </c>
      <c r="S489" s="23">
        <f>1-('All States Percent'!S489/'All States Percent'!S490)</f>
        <v>-9.4580370002286251E-3</v>
      </c>
      <c r="T489" s="23">
        <f>1-('All States Percent'!T489/'All States Percent'!T490)</f>
        <v>1.5327670500309143E-3</v>
      </c>
      <c r="U489" s="23">
        <f>1-('All States Percent'!U489/'All States Percent'!U490)</f>
        <v>8.1715652999095889E-3</v>
      </c>
      <c r="V489" s="23">
        <f>1-('All States Percent'!V489/'All States Percent'!V490)</f>
        <v>-2.6094008402837154E-3</v>
      </c>
      <c r="W489" s="23">
        <f>1-('All States Percent'!W489/'All States Percent'!W490)</f>
        <v>-6.7954636654525835E-3</v>
      </c>
      <c r="X489" s="23">
        <f>1-('All States Percent'!X489/'All States Percent'!X490)</f>
        <v>1.1185890183967873E-3</v>
      </c>
      <c r="Y489" s="23">
        <f>1-('All States Percent'!Y489/'All States Percent'!Y490)</f>
        <v>-1.3197870000931644E-3</v>
      </c>
      <c r="Z489" s="23">
        <f>1-('All States Percent'!Z489/'All States Percent'!Z490)</f>
        <v>6.807266479882168E-3</v>
      </c>
      <c r="AA489" s="23">
        <f>1-('All States Percent'!AA489/'All States Percent'!AA490)</f>
        <v>9.593687316399202E-3</v>
      </c>
      <c r="AB489" s="23">
        <f>1-('All States Percent'!AB489/'All States Percent'!AB490)</f>
        <v>-1.0793939037762268E-2</v>
      </c>
      <c r="AC489" s="23">
        <f>1-('All States Percent'!AC489/'All States Percent'!AC490)</f>
        <v>-9.6969487924081221E-3</v>
      </c>
      <c r="AD489" s="23">
        <f>1-('All States Percent'!AD489/'All States Percent'!AD490)</f>
        <v>-9.5887349437611125E-3</v>
      </c>
      <c r="AE489" s="23">
        <f>1-('All States Percent'!AE489/'All States Percent'!AE490)</f>
        <v>3.7153480566539665E-3</v>
      </c>
      <c r="AF489" s="23">
        <f>1-('All States Percent'!AF489/'All States Percent'!AF490)</f>
        <v>-1.3469143610764123E-2</v>
      </c>
      <c r="AG489" s="23">
        <f>1-('All States Percent'!AG489/'All States Percent'!AG490)</f>
        <v>-4.4679204789097593E-3</v>
      </c>
      <c r="AH489" s="23">
        <f>1-('All States Percent'!AH489/'All States Percent'!AH490)</f>
        <v>-1.2998275020013939E-2</v>
      </c>
      <c r="AI489" s="23">
        <f>1-('All States Percent'!AI489/'All States Percent'!AI490)</f>
        <v>-5.9365660190662251E-3</v>
      </c>
      <c r="AJ489" s="23">
        <f>1-('All States Percent'!AJ489/'All States Percent'!AJ490)</f>
        <v>4.1976798477388888E-3</v>
      </c>
      <c r="AK489" s="23">
        <f>1-('All States Percent'!AK489/'All States Percent'!AK490)</f>
        <v>5.8168426580890165E-3</v>
      </c>
      <c r="AL489" s="23">
        <f>1-('All States Percent'!AL489/'All States Percent'!AL490)</f>
        <v>-1.8207142369947915E-2</v>
      </c>
      <c r="AM489" s="23">
        <f>1-('All States Percent'!AM489/'All States Percent'!AM490)</f>
        <v>1.3628340430509867E-2</v>
      </c>
      <c r="AN489" s="23">
        <f>1-('All States Percent'!AN489/'All States Percent'!AN490)</f>
        <v>-7.5730580711297346E-3</v>
      </c>
      <c r="AO489" s="23">
        <f>1-('All States Percent'!AO489/'All States Percent'!AO490)</f>
        <v>-2.5309303164090968E-2</v>
      </c>
      <c r="AP489" s="23">
        <f>1-('All States Percent'!AP489/'All States Percent'!AP490)</f>
        <v>-5.0943450417255676E-3</v>
      </c>
      <c r="AQ489" s="23">
        <f>1-('All States Percent'!AQ489/'All States Percent'!AQ490)</f>
        <v>1.4421599465266777E-2</v>
      </c>
      <c r="AR489" s="23">
        <f>1-('All States Percent'!AR489/'All States Percent'!AR490)</f>
        <v>-2.3589466675793647E-2</v>
      </c>
      <c r="AS489" s="23">
        <f>1-('All States Percent'!AS489/'All States Percent'!AS490)</f>
        <v>-1.6776241686519144E-2</v>
      </c>
      <c r="AT489" s="23">
        <f>1-('All States Percent'!AT489/'All States Percent'!AT490)</f>
        <v>9.2428012149264882E-3</v>
      </c>
      <c r="AU489" s="23">
        <f>1-('All States Percent'!AU489/'All States Percent'!AU490)</f>
        <v>3.1582846839559586E-3</v>
      </c>
      <c r="AV489" s="23">
        <f>1-('All States Percent'!AV489/'All States Percent'!AV490)</f>
        <v>5.9019636412334098E-3</v>
      </c>
      <c r="AW489" s="23">
        <f>1-('All States Percent'!AW489/'All States Percent'!AW490)</f>
        <v>-2.1683313021121364E-3</v>
      </c>
      <c r="AX489" s="23">
        <f>1-('All States Percent'!AX489/'All States Percent'!AX490)</f>
        <v>-7.0729969581251328E-3</v>
      </c>
      <c r="AY489" s="23">
        <f>1-('All States Percent'!AY489/'All States Percent'!AY490)</f>
        <v>-8.6974902714613833E-3</v>
      </c>
      <c r="AZ489" s="23">
        <f>1-('All States Percent'!AZ489/'All States Percent'!AZ490)</f>
        <v>3.1074484819664239E-3</v>
      </c>
      <c r="BA489" s="23">
        <f>1-('All States Percent'!BA489/'All States Percent'!BA490)</f>
        <v>-1.2062681671911379E-2</v>
      </c>
      <c r="BB489" s="23">
        <f>1-('All States Percent'!BB489/'All States Percent'!BB490)</f>
        <v>-1.5383099477995987E-2</v>
      </c>
      <c r="BC489" s="23">
        <f>1-('All States Percent'!BC489/'All States Percent'!BC490)</f>
        <v>-8.739394714713633E-3</v>
      </c>
      <c r="BD489" s="23">
        <f>1-('All States Percent'!BD489/'All States Percent'!BD490)</f>
        <v>-2.8258794792680675E-2</v>
      </c>
    </row>
    <row r="490" spans="1:56" ht="15.75" thickBot="1" x14ac:dyDescent="0.3">
      <c r="A490" s="10">
        <v>2016</v>
      </c>
      <c r="B490" s="3" t="s">
        <v>10</v>
      </c>
      <c r="C490" s="19">
        <v>42644</v>
      </c>
      <c r="D490" s="23">
        <f>1-('All States Percent'!D490/'All States Percent'!D491)</f>
        <v>-6.907990117834828E-4</v>
      </c>
      <c r="E490" s="23">
        <f>1-('All States Percent'!E490/'All States Percent'!E491)</f>
        <v>1.781186754409525E-3</v>
      </c>
      <c r="F490" s="23">
        <f>1-('All States Percent'!F490/'All States Percent'!F491)</f>
        <v>-6.9941300045786026E-3</v>
      </c>
      <c r="G490" s="23">
        <f>1-('All States Percent'!G490/'All States Percent'!G491)</f>
        <v>-1.1340895618907609E-2</v>
      </c>
      <c r="H490" s="23">
        <f>1-('All States Percent'!H490/'All States Percent'!H491)</f>
        <v>-5.6685391763613424E-3</v>
      </c>
      <c r="I490" s="23">
        <f>1-('All States Percent'!I490/'All States Percent'!I491)</f>
        <v>-2.968781841172996E-2</v>
      </c>
      <c r="J490" s="23">
        <f>1-('All States Percent'!J490/'All States Percent'!J491)</f>
        <v>-1.4959865107688985E-2</v>
      </c>
      <c r="K490" s="23">
        <f>1-('All States Percent'!K490/'All States Percent'!K491)</f>
        <v>4.3345635543795558E-3</v>
      </c>
      <c r="L490" s="23">
        <f>1-('All States Percent'!L490/'All States Percent'!L491)</f>
        <v>-1.5841652640447013E-3</v>
      </c>
      <c r="M490" s="23">
        <f>1-('All States Percent'!M490/'All States Percent'!M491)</f>
        <v>-2.8093232349475361E-3</v>
      </c>
      <c r="N490" s="23">
        <f>1-('All States Percent'!N490/'All States Percent'!N491)</f>
        <v>1.6531710278825384E-3</v>
      </c>
      <c r="O490" s="23">
        <f>1-('All States Percent'!O490/'All States Percent'!O491)</f>
        <v>-1.3885528783347034E-2</v>
      </c>
      <c r="P490" s="23">
        <f>1-('All States Percent'!P490/'All States Percent'!P491)</f>
        <v>-1.486666072431797E-2</v>
      </c>
      <c r="Q490" s="23">
        <f>1-('All States Percent'!Q490/'All States Percent'!Q491)</f>
        <v>-9.414696316412785E-3</v>
      </c>
      <c r="R490" s="23">
        <f>1-('All States Percent'!R490/'All States Percent'!R491)</f>
        <v>-1.318981316965484E-2</v>
      </c>
      <c r="S490" s="23">
        <f>1-('All States Percent'!S490/'All States Percent'!S491)</f>
        <v>-1.3349716208974405E-2</v>
      </c>
      <c r="T490" s="23">
        <f>1-('All States Percent'!T490/'All States Percent'!T491)</f>
        <v>-7.3504262447867674E-3</v>
      </c>
      <c r="U490" s="23">
        <f>1-('All States Percent'!U490/'All States Percent'!U491)</f>
        <v>9.029553766407683E-3</v>
      </c>
      <c r="V490" s="23">
        <f>1-('All States Percent'!V490/'All States Percent'!V491)</f>
        <v>-5.5145473689779401E-3</v>
      </c>
      <c r="W490" s="23">
        <f>1-('All States Percent'!W490/'All States Percent'!W491)</f>
        <v>-8.8903867060559083E-3</v>
      </c>
      <c r="X490" s="23">
        <f>1-('All States Percent'!X490/'All States Percent'!X491)</f>
        <v>-1.0548666323273448E-3</v>
      </c>
      <c r="Y490" s="23">
        <f>1-('All States Percent'!Y490/'All States Percent'!Y491)</f>
        <v>5.3633557327515957E-3</v>
      </c>
      <c r="Z490" s="23">
        <f>1-('All States Percent'!Z490/'All States Percent'!Z491)</f>
        <v>5.8872961232487864E-3</v>
      </c>
      <c r="AA490" s="23">
        <f>1-('All States Percent'!AA490/'All States Percent'!AA491)</f>
        <v>1.6490408106151211E-4</v>
      </c>
      <c r="AB490" s="23">
        <f>1-('All States Percent'!AB490/'All States Percent'!AB491)</f>
        <v>-1.2708943510908011E-2</v>
      </c>
      <c r="AC490" s="23">
        <f>1-('All States Percent'!AC490/'All States Percent'!AC491)</f>
        <v>-2.4524284678037578E-2</v>
      </c>
      <c r="AD490" s="23">
        <f>1-('All States Percent'!AD490/'All States Percent'!AD491)</f>
        <v>-7.5722133382487566E-3</v>
      </c>
      <c r="AE490" s="23">
        <f>1-('All States Percent'!AE490/'All States Percent'!AE491)</f>
        <v>3.4234343291450475E-4</v>
      </c>
      <c r="AF490" s="23">
        <f>1-('All States Percent'!AF490/'All States Percent'!AF491)</f>
        <v>-1.3217390289311348E-2</v>
      </c>
      <c r="AG490" s="23">
        <f>1-('All States Percent'!AG490/'All States Percent'!AG491)</f>
        <v>-3.6384819009749325E-3</v>
      </c>
      <c r="AH490" s="23">
        <f>1-('All States Percent'!AH490/'All States Percent'!AH491)</f>
        <v>-1.4226953698680322E-2</v>
      </c>
      <c r="AI490" s="23">
        <f>1-('All States Percent'!AI490/'All States Percent'!AI491)</f>
        <v>-8.6165767927506298E-3</v>
      </c>
      <c r="AJ490" s="23">
        <f>1-('All States Percent'!AJ490/'All States Percent'!AJ491)</f>
        <v>-2.4919746649976204E-3</v>
      </c>
      <c r="AK490" s="23">
        <f>1-('All States Percent'!AK490/'All States Percent'!AK491)</f>
        <v>2.6044265476226069E-3</v>
      </c>
      <c r="AL490" s="23">
        <f>1-('All States Percent'!AL490/'All States Percent'!AL491)</f>
        <v>-1.3069957373259111E-2</v>
      </c>
      <c r="AM490" s="23">
        <f>1-('All States Percent'!AM490/'All States Percent'!AM491)</f>
        <v>1.5525596799742081E-2</v>
      </c>
      <c r="AN490" s="23">
        <f>1-('All States Percent'!AN490/'All States Percent'!AN491)</f>
        <v>-1.2849690695030169E-2</v>
      </c>
      <c r="AO490" s="23">
        <f>1-('All States Percent'!AO490/'All States Percent'!AO491)</f>
        <v>-2.9400369477942334E-2</v>
      </c>
      <c r="AP490" s="23">
        <f>1-('All States Percent'!AP490/'All States Percent'!AP491)</f>
        <v>-7.8153658139130666E-3</v>
      </c>
      <c r="AQ490" s="23">
        <f>1-('All States Percent'!AQ490/'All States Percent'!AQ491)</f>
        <v>7.6664554651558747E-3</v>
      </c>
      <c r="AR490" s="23">
        <f>1-('All States Percent'!AR490/'All States Percent'!AR491)</f>
        <v>-2.8672938374703083E-2</v>
      </c>
      <c r="AS490" s="23">
        <f>1-('All States Percent'!AS490/'All States Percent'!AS491)</f>
        <v>-1.4829350101573269E-2</v>
      </c>
      <c r="AT490" s="23">
        <f>1-('All States Percent'!AT490/'All States Percent'!AT491)</f>
        <v>8.3895907246519519E-3</v>
      </c>
      <c r="AU490" s="23">
        <f>1-('All States Percent'!AU490/'All States Percent'!AU491)</f>
        <v>-1.3284103526389757E-3</v>
      </c>
      <c r="AV490" s="23">
        <f>1-('All States Percent'!AV490/'All States Percent'!AV491)</f>
        <v>3.6000753849250167E-3</v>
      </c>
      <c r="AW490" s="23">
        <f>1-('All States Percent'!AW490/'All States Percent'!AW491)</f>
        <v>-4.4144920701840729E-3</v>
      </c>
      <c r="AX490" s="23">
        <f>1-('All States Percent'!AX490/'All States Percent'!AX491)</f>
        <v>-3.1273902176398582E-3</v>
      </c>
      <c r="AY490" s="23">
        <f>1-('All States Percent'!AY490/'All States Percent'!AY491)</f>
        <v>-6.6742737161422649E-3</v>
      </c>
      <c r="AZ490" s="23">
        <f>1-('All States Percent'!AZ490/'All States Percent'!AZ491)</f>
        <v>-2.2645920241242123E-3</v>
      </c>
      <c r="BA490" s="23">
        <f>1-('All States Percent'!BA490/'All States Percent'!BA491)</f>
        <v>-1.3077596030418359E-2</v>
      </c>
      <c r="BB490" s="23">
        <f>1-('All States Percent'!BB490/'All States Percent'!BB491)</f>
        <v>-2.1410741349066509E-2</v>
      </c>
      <c r="BC490" s="23">
        <f>1-('All States Percent'!BC490/'All States Percent'!BC491)</f>
        <v>-9.6194706691754561E-3</v>
      </c>
      <c r="BD490" s="23">
        <f>1-('All States Percent'!BD490/'All States Percent'!BD491)</f>
        <v>-2.3847750993261085E-2</v>
      </c>
    </row>
    <row r="491" spans="1:56" ht="15.75" thickBot="1" x14ac:dyDescent="0.3">
      <c r="A491" s="8">
        <v>2016</v>
      </c>
      <c r="B491" s="1" t="s">
        <v>11</v>
      </c>
      <c r="C491" s="19">
        <v>42675</v>
      </c>
      <c r="D491" s="23">
        <f>1-('All States Percent'!D491/'All States Percent'!D492)</f>
        <v>-1.1529820502900634E-2</v>
      </c>
      <c r="E491" s="23">
        <f>1-('All States Percent'!E491/'All States Percent'!E492)</f>
        <v>1.7145550099486595E-3</v>
      </c>
      <c r="F491" s="23">
        <f>1-('All States Percent'!F491/'All States Percent'!F492)</f>
        <v>-7.2322321497209074E-3</v>
      </c>
      <c r="G491" s="23">
        <f>1-('All States Percent'!G491/'All States Percent'!G492)</f>
        <v>-1.3898779361031233E-2</v>
      </c>
      <c r="H491" s="23">
        <f>1-('All States Percent'!H491/'All States Percent'!H492)</f>
        <v>-9.9783689369967732E-3</v>
      </c>
      <c r="I491" s="23">
        <f>1-('All States Percent'!I491/'All States Percent'!I492)</f>
        <v>-3.3089581660024736E-2</v>
      </c>
      <c r="J491" s="23">
        <f>1-('All States Percent'!J491/'All States Percent'!J492)</f>
        <v>-1.1813039635445E-2</v>
      </c>
      <c r="K491" s="23">
        <f>1-('All States Percent'!K491/'All States Percent'!K492)</f>
        <v>5.7121597104627941E-3</v>
      </c>
      <c r="L491" s="23">
        <f>1-('All States Percent'!L491/'All States Percent'!L492)</f>
        <v>-1.9770259187030792E-3</v>
      </c>
      <c r="M491" s="23">
        <f>1-('All States Percent'!M491/'All States Percent'!M492)</f>
        <v>-8.9199655586693627E-3</v>
      </c>
      <c r="N491" s="23">
        <f>1-('All States Percent'!N491/'All States Percent'!N492)</f>
        <v>-5.7561907383731903E-3</v>
      </c>
      <c r="O491" s="23">
        <f>1-('All States Percent'!O491/'All States Percent'!O492)</f>
        <v>-1.4364431990987026E-2</v>
      </c>
      <c r="P491" s="23">
        <f>1-('All States Percent'!P491/'All States Percent'!P492)</f>
        <v>-1.7221781441705719E-2</v>
      </c>
      <c r="Q491" s="23">
        <f>1-('All States Percent'!Q491/'All States Percent'!Q492)</f>
        <v>-1.6177993555762438E-2</v>
      </c>
      <c r="R491" s="23">
        <f>1-('All States Percent'!R491/'All States Percent'!R492)</f>
        <v>-1.8505645410411775E-2</v>
      </c>
      <c r="S491" s="23">
        <f>1-('All States Percent'!S491/'All States Percent'!S492)</f>
        <v>-1.6774393614514604E-2</v>
      </c>
      <c r="T491" s="23">
        <f>1-('All States Percent'!T491/'All States Percent'!T492)</f>
        <v>-1.708191144150617E-2</v>
      </c>
      <c r="U491" s="23">
        <f>1-('All States Percent'!U491/'All States Percent'!U492)</f>
        <v>7.1106193787630056E-3</v>
      </c>
      <c r="V491" s="23">
        <f>1-('All States Percent'!V491/'All States Percent'!V492)</f>
        <v>-1.0337058667279297E-2</v>
      </c>
      <c r="W491" s="23">
        <f>1-('All States Percent'!W491/'All States Percent'!W492)</f>
        <v>-1.1946960123484507E-2</v>
      </c>
      <c r="X491" s="23">
        <f>1-('All States Percent'!X491/'All States Percent'!X492)</f>
        <v>-4.6624771208960691E-3</v>
      </c>
      <c r="Y491" s="23">
        <f>1-('All States Percent'!Y491/'All States Percent'!Y492)</f>
        <v>7.4633699900239492E-3</v>
      </c>
      <c r="Z491" s="23">
        <f>1-('All States Percent'!Z491/'All States Percent'!Z492)</f>
        <v>-2.3105293267298155E-3</v>
      </c>
      <c r="AA491" s="23">
        <f>1-('All States Percent'!AA491/'All States Percent'!AA492)</f>
        <v>-1.2995881699986667E-2</v>
      </c>
      <c r="AB491" s="23">
        <f>1-('All States Percent'!AB491/'All States Percent'!AB492)</f>
        <v>-1.4614964588258506E-2</v>
      </c>
      <c r="AC491" s="23">
        <f>1-('All States Percent'!AC491/'All States Percent'!AC492)</f>
        <v>-3.8977376918232221E-2</v>
      </c>
      <c r="AD491" s="23">
        <f>1-('All States Percent'!AD491/'All States Percent'!AD492)</f>
        <v>-5.5467150129018261E-3</v>
      </c>
      <c r="AE491" s="23">
        <f>1-('All States Percent'!AE491/'All States Percent'!AE492)</f>
        <v>-5.3922923464533312E-3</v>
      </c>
      <c r="AF491" s="23">
        <f>1-('All States Percent'!AF491/'All States Percent'!AF492)</f>
        <v>-1.3088504841664017E-2</v>
      </c>
      <c r="AG491" s="23">
        <f>1-('All States Percent'!AG491/'All States Percent'!AG492)</f>
        <v>-3.0827746586690186E-3</v>
      </c>
      <c r="AH491" s="23">
        <f>1-('All States Percent'!AH491/'All States Percent'!AH492)</f>
        <v>-1.7784365615793218E-2</v>
      </c>
      <c r="AI491" s="23">
        <f>1-('All States Percent'!AI491/'All States Percent'!AI492)</f>
        <v>-1.0752251611081176E-2</v>
      </c>
      <c r="AJ491" s="23">
        <f>1-('All States Percent'!AJ491/'All States Percent'!AJ492)</f>
        <v>-1.2052171264479661E-2</v>
      </c>
      <c r="AK491" s="23">
        <f>1-('All States Percent'!AK491/'All States Percent'!AK492)</f>
        <v>-5.5105372112094209E-3</v>
      </c>
      <c r="AL491" s="23">
        <f>1-('All States Percent'!AL491/'All States Percent'!AL492)</f>
        <v>-1.1073462455974958E-2</v>
      </c>
      <c r="AM491" s="23">
        <f>1-('All States Percent'!AM491/'All States Percent'!AM492)</f>
        <v>1.0456944634788634E-2</v>
      </c>
      <c r="AN491" s="23">
        <f>1-('All States Percent'!AN491/'All States Percent'!AN492)</f>
        <v>-1.7867239525390488E-2</v>
      </c>
      <c r="AO491" s="23">
        <f>1-('All States Percent'!AO491/'All States Percent'!AO492)</f>
        <v>-3.1312390262442591E-2</v>
      </c>
      <c r="AP491" s="23">
        <f>1-('All States Percent'!AP491/'All States Percent'!AP492)</f>
        <v>-1.2073886476872797E-2</v>
      </c>
      <c r="AQ491" s="23">
        <f>1-('All States Percent'!AQ491/'All States Percent'!AQ492)</f>
        <v>-2.6091492187199083E-3</v>
      </c>
      <c r="AR491" s="23">
        <f>1-('All States Percent'!AR491/'All States Percent'!AR492)</f>
        <v>-3.0595646157103751E-2</v>
      </c>
      <c r="AS491" s="23">
        <f>1-('All States Percent'!AS491/'All States Percent'!AS492)</f>
        <v>-1.5984478642897093E-2</v>
      </c>
      <c r="AT491" s="23">
        <f>1-('All States Percent'!AT491/'All States Percent'!AT492)</f>
        <v>7.5326264487728389E-3</v>
      </c>
      <c r="AU491" s="23">
        <f>1-('All States Percent'!AU491/'All States Percent'!AU492)</f>
        <v>-9.8971478985145911E-3</v>
      </c>
      <c r="AV491" s="23">
        <f>1-('All States Percent'!AV491/'All States Percent'!AV492)</f>
        <v>-5.1685039834126201E-4</v>
      </c>
      <c r="AW491" s="23">
        <f>1-('All States Percent'!AW491/'All States Percent'!AW492)</f>
        <v>-9.5220327531055915E-3</v>
      </c>
      <c r="AX491" s="23">
        <f>1-('All States Percent'!AX491/'All States Percent'!AX492)</f>
        <v>-1.4001120292335134E-3</v>
      </c>
      <c r="AY491" s="23">
        <f>1-('All States Percent'!AY491/'All States Percent'!AY492)</f>
        <v>-4.1920501043148928E-3</v>
      </c>
      <c r="AZ491" s="23">
        <f>1-('All States Percent'!AZ491/'All States Percent'!AZ492)</f>
        <v>-8.8248719467787229E-3</v>
      </c>
      <c r="BA491" s="23">
        <f>1-('All States Percent'!BA491/'All States Percent'!BA492)</f>
        <v>-1.4992097446063779E-2</v>
      </c>
      <c r="BB491" s="23">
        <f>1-('All States Percent'!BB491/'All States Percent'!BB492)</f>
        <v>-2.7269098150942472E-2</v>
      </c>
      <c r="BC491" s="23">
        <f>1-('All States Percent'!BC491/'All States Percent'!BC492)</f>
        <v>-1.5270755049899165E-2</v>
      </c>
      <c r="BD491" s="23">
        <f>1-('All States Percent'!BD491/'All States Percent'!BD492)</f>
        <v>-2.3017693491952151E-2</v>
      </c>
    </row>
    <row r="492" spans="1:56" ht="15.75" thickBot="1" x14ac:dyDescent="0.3">
      <c r="A492" s="10">
        <v>2016</v>
      </c>
      <c r="B492" s="3" t="s">
        <v>12</v>
      </c>
      <c r="C492" s="19">
        <v>42705</v>
      </c>
      <c r="D492" s="23">
        <f>1-('All States Percent'!D492/'All States Percent'!D493)</f>
        <v>-2.5345295239138199E-2</v>
      </c>
      <c r="E492" s="23">
        <f>1-('All States Percent'!E492/'All States Percent'!E493)</f>
        <v>1.3119344666722155E-3</v>
      </c>
      <c r="F492" s="23">
        <f>1-('All States Percent'!F492/'All States Percent'!F493)</f>
        <v>-7.6895822629177157E-3</v>
      </c>
      <c r="G492" s="23">
        <f>1-('All States Percent'!G492/'All States Percent'!G493)</f>
        <v>-1.4647962785840685E-2</v>
      </c>
      <c r="H492" s="23">
        <f>1-('All States Percent'!H492/'All States Percent'!H493)</f>
        <v>-1.4090622922736218E-2</v>
      </c>
      <c r="I492" s="23">
        <f>1-('All States Percent'!I492/'All States Percent'!I493)</f>
        <v>-3.4278387436033064E-2</v>
      </c>
      <c r="J492" s="23">
        <f>1-('All States Percent'!J492/'All States Percent'!J493)</f>
        <v>-6.4349190378520937E-3</v>
      </c>
      <c r="K492" s="23">
        <f>1-('All States Percent'!K492/'All States Percent'!K493)</f>
        <v>6.0373819642909332E-3</v>
      </c>
      <c r="L492" s="23">
        <f>1-('All States Percent'!L492/'All States Percent'!L493)</f>
        <v>-6.1051622879104706E-4</v>
      </c>
      <c r="M492" s="23">
        <f>1-('All States Percent'!M492/'All States Percent'!M493)</f>
        <v>-1.5044934689484091E-2</v>
      </c>
      <c r="N492" s="23">
        <f>1-('All States Percent'!N492/'All States Percent'!N493)</f>
        <v>-1.318228631374585E-2</v>
      </c>
      <c r="O492" s="23">
        <f>1-('All States Percent'!O492/'All States Percent'!O493)</f>
        <v>-1.5156874149189647E-2</v>
      </c>
      <c r="P492" s="23">
        <f>1-('All States Percent'!P492/'All States Percent'!P493)</f>
        <v>-1.8853080784011267E-2</v>
      </c>
      <c r="Q492" s="23">
        <f>1-('All States Percent'!Q492/'All States Percent'!Q493)</f>
        <v>-2.3413548871426881E-2</v>
      </c>
      <c r="R492" s="23">
        <f>1-('All States Percent'!R492/'All States Percent'!R493)</f>
        <v>-2.6595546503868972E-2</v>
      </c>
      <c r="S492" s="23">
        <f>1-('All States Percent'!S492/'All States Percent'!S493)</f>
        <v>-1.8611926461094885E-2</v>
      </c>
      <c r="T492" s="23">
        <f>1-('All States Percent'!T492/'All States Percent'!T493)</f>
        <v>-2.2796547991159155E-2</v>
      </c>
      <c r="U492" s="23">
        <f>1-('All States Percent'!U492/'All States Percent'!U493)</f>
        <v>3.4912539527833797E-3</v>
      </c>
      <c r="V492" s="23">
        <f>1-('All States Percent'!V492/'All States Percent'!V493)</f>
        <v>-1.4093442663728695E-2</v>
      </c>
      <c r="W492" s="23">
        <f>1-('All States Percent'!W492/'All States Percent'!W493)</f>
        <v>-1.3633415033217355E-2</v>
      </c>
      <c r="X492" s="23">
        <f>1-('All States Percent'!X492/'All States Percent'!X493)</f>
        <v>-7.5447225960327824E-3</v>
      </c>
      <c r="Y492" s="23">
        <f>1-('All States Percent'!Y492/'All States Percent'!Y493)</f>
        <v>6.9847261477080647E-3</v>
      </c>
      <c r="Z492" s="23">
        <f>1-('All States Percent'!Z492/'All States Percent'!Z493)</f>
        <v>-1.4024322055382843E-2</v>
      </c>
      <c r="AA492" s="23">
        <f>1-('All States Percent'!AA492/'All States Percent'!AA493)</f>
        <v>-2.2820143758221834E-2</v>
      </c>
      <c r="AB492" s="23">
        <f>1-('All States Percent'!AB492/'All States Percent'!AB493)</f>
        <v>-1.5620242888275682E-2</v>
      </c>
      <c r="AC492" s="23">
        <f>1-('All States Percent'!AC492/'All States Percent'!AC493)</f>
        <v>-4.4938693900550719E-2</v>
      </c>
      <c r="AD492" s="23">
        <f>1-('All States Percent'!AD492/'All States Percent'!AD493)</f>
        <v>-3.957490402443975E-3</v>
      </c>
      <c r="AE492" s="23">
        <f>1-('All States Percent'!AE492/'All States Percent'!AE493)</f>
        <v>-1.0289472434657831E-2</v>
      </c>
      <c r="AF492" s="23">
        <f>1-('All States Percent'!AF492/'All States Percent'!AF493)</f>
        <v>-1.2177317960904377E-2</v>
      </c>
      <c r="AG492" s="23">
        <f>1-('All States Percent'!AG492/'All States Percent'!AG493)</f>
        <v>-3.3398306573191316E-3</v>
      </c>
      <c r="AH492" s="23">
        <f>1-('All States Percent'!AH492/'All States Percent'!AH493)</f>
        <v>-1.9161012934511001E-2</v>
      </c>
      <c r="AI492" s="23">
        <f>1-('All States Percent'!AI492/'All States Percent'!AI493)</f>
        <v>-1.1986487817287506E-2</v>
      </c>
      <c r="AJ492" s="23">
        <f>1-('All States Percent'!AJ492/'All States Percent'!AJ493)</f>
        <v>-1.7509642262557135E-2</v>
      </c>
      <c r="AK492" s="23">
        <f>1-('All States Percent'!AK492/'All States Percent'!AK493)</f>
        <v>-1.4264121762498805E-2</v>
      </c>
      <c r="AL492" s="23">
        <f>1-('All States Percent'!AL492/'All States Percent'!AL493)</f>
        <v>-1.2718301443231494E-2</v>
      </c>
      <c r="AM492" s="23">
        <f>1-('All States Percent'!AM492/'All States Percent'!AM493)</f>
        <v>2.7404986985886115E-3</v>
      </c>
      <c r="AN492" s="23">
        <f>1-('All States Percent'!AN492/'All States Percent'!AN493)</f>
        <v>-2.0571835191145249E-2</v>
      </c>
      <c r="AO492" s="23">
        <f>1-('All States Percent'!AO492/'All States Percent'!AO493)</f>
        <v>-2.9838468344543845E-2</v>
      </c>
      <c r="AP492" s="23">
        <f>1-('All States Percent'!AP492/'All States Percent'!AP493)</f>
        <v>-1.5183986299110996E-2</v>
      </c>
      <c r="AQ492" s="23">
        <f>1-('All States Percent'!AQ492/'All States Percent'!AQ493)</f>
        <v>-8.6069115483522474E-3</v>
      </c>
      <c r="AR492" s="23">
        <f>1-('All States Percent'!AR492/'All States Percent'!AR493)</f>
        <v>-2.9427290713908594E-2</v>
      </c>
      <c r="AS492" s="23">
        <f>1-('All States Percent'!AS492/'All States Percent'!AS493)</f>
        <v>-1.6745645148338983E-2</v>
      </c>
      <c r="AT492" s="23">
        <f>1-('All States Percent'!AT492/'All States Percent'!AT493)</f>
        <v>6.1208679743581795E-3</v>
      </c>
      <c r="AU492" s="23">
        <f>1-('All States Percent'!AU492/'All States Percent'!AU493)</f>
        <v>-2.0547999130942518E-2</v>
      </c>
      <c r="AV492" s="23">
        <f>1-('All States Percent'!AV492/'All States Percent'!AV493)</f>
        <v>-4.3277708953770588E-3</v>
      </c>
      <c r="AW492" s="23">
        <f>1-('All States Percent'!AW492/'All States Percent'!AW493)</f>
        <v>-1.4150685595761603E-2</v>
      </c>
      <c r="AX492" s="23">
        <f>1-('All States Percent'!AX492/'All States Percent'!AX493)</f>
        <v>-9.5584817760729912E-4</v>
      </c>
      <c r="AY492" s="23">
        <f>1-('All States Percent'!AY492/'All States Percent'!AY493)</f>
        <v>-2.5095890215736105E-3</v>
      </c>
      <c r="AZ492" s="23">
        <f>1-('All States Percent'!AZ492/'All States Percent'!AZ493)</f>
        <v>-1.3414983024906402E-2</v>
      </c>
      <c r="BA492" s="23">
        <f>1-('All States Percent'!BA492/'All States Percent'!BA493)</f>
        <v>-1.5903363966247586E-2</v>
      </c>
      <c r="BB492" s="23">
        <f>1-('All States Percent'!BB492/'All States Percent'!BB493)</f>
        <v>-3.1987199357353502E-2</v>
      </c>
      <c r="BC492" s="23">
        <f>1-('All States Percent'!BC492/'All States Percent'!BC493)</f>
        <v>-2.2724720107846208E-2</v>
      </c>
      <c r="BD492" s="23">
        <f>1-('All States Percent'!BD492/'All States Percent'!BD493)</f>
        <v>-2.8125718845501302E-2</v>
      </c>
    </row>
    <row r="493" spans="1:56" ht="15.75" thickBot="1" x14ac:dyDescent="0.3">
      <c r="A493" s="8">
        <v>2017</v>
      </c>
      <c r="B493" s="1" t="s">
        <v>1</v>
      </c>
      <c r="C493" s="19">
        <v>42736</v>
      </c>
      <c r="D493" s="23">
        <f>1-('All States Percent'!D493/'All States Percent'!D494)</f>
        <v>-3.8941084015926108E-2</v>
      </c>
      <c r="E493" s="23">
        <f>1-('All States Percent'!E493/'All States Percent'!E494)</f>
        <v>5.4626521277356677E-4</v>
      </c>
      <c r="F493" s="23">
        <f>1-('All States Percent'!F493/'All States Percent'!F494)</f>
        <v>-7.9138819167308139E-3</v>
      </c>
      <c r="G493" s="23">
        <f>1-('All States Percent'!G493/'All States Percent'!G494)</f>
        <v>-1.2826341301639843E-2</v>
      </c>
      <c r="H493" s="23">
        <f>1-('All States Percent'!H493/'All States Percent'!H494)</f>
        <v>-1.6496384997141567E-2</v>
      </c>
      <c r="I493" s="23">
        <f>1-('All States Percent'!I493/'All States Percent'!I494)</f>
        <v>-3.1093757848212444E-2</v>
      </c>
      <c r="J493" s="23">
        <f>1-('All States Percent'!J493/'All States Percent'!J494)</f>
        <v>-1.6112596511654864E-3</v>
      </c>
      <c r="K493" s="23">
        <f>1-('All States Percent'!K493/'All States Percent'!K494)</f>
        <v>5.1122924385423874E-3</v>
      </c>
      <c r="L493" s="23">
        <f>1-('All States Percent'!L493/'All States Percent'!L494)</f>
        <v>2.0390876906871691E-3</v>
      </c>
      <c r="M493" s="23">
        <f>1-('All States Percent'!M493/'All States Percent'!M494)</f>
        <v>-1.8848117320056312E-2</v>
      </c>
      <c r="N493" s="23">
        <f>1-('All States Percent'!N493/'All States Percent'!N494)</f>
        <v>-1.7937395758819363E-2</v>
      </c>
      <c r="O493" s="23">
        <f>1-('All States Percent'!O493/'All States Percent'!O494)</f>
        <v>-1.6554291139440513E-2</v>
      </c>
      <c r="P493" s="23">
        <f>1-('All States Percent'!P493/'All States Percent'!P494)</f>
        <v>-1.9557621072987086E-2</v>
      </c>
      <c r="Q493" s="23">
        <f>1-('All States Percent'!Q493/'All States Percent'!Q494)</f>
        <v>-2.6604425991817227E-2</v>
      </c>
      <c r="R493" s="23">
        <f>1-('All States Percent'!R493/'All States Percent'!R494)</f>
        <v>-3.2831818940646906E-2</v>
      </c>
      <c r="S493" s="23">
        <f>1-('All States Percent'!S493/'All States Percent'!S494)</f>
        <v>-1.8510363810404051E-2</v>
      </c>
      <c r="T493" s="23">
        <f>1-('All States Percent'!T493/'All States Percent'!T494)</f>
        <v>-2.3445910141916659E-2</v>
      </c>
      <c r="U493" s="23">
        <f>1-('All States Percent'!U493/'All States Percent'!U494)</f>
        <v>-3.9973493324096943E-4</v>
      </c>
      <c r="V493" s="23">
        <f>1-('All States Percent'!V493/'All States Percent'!V494)</f>
        <v>-1.6775235452724857E-2</v>
      </c>
      <c r="W493" s="23">
        <f>1-('All States Percent'!W493/'All States Percent'!W494)</f>
        <v>-1.2794502135122121E-2</v>
      </c>
      <c r="X493" s="23">
        <f>1-('All States Percent'!X493/'All States Percent'!X494)</f>
        <v>-8.3090124664484399E-3</v>
      </c>
      <c r="Y493" s="23">
        <f>1-('All States Percent'!Y493/'All States Percent'!Y494)</f>
        <v>5.8827748337569874E-3</v>
      </c>
      <c r="Z493" s="23">
        <f>1-('All States Percent'!Z493/'All States Percent'!Z494)</f>
        <v>-2.5285234351996699E-2</v>
      </c>
      <c r="AA493" s="23">
        <f>1-('All States Percent'!AA493/'All States Percent'!AA494)</f>
        <v>-2.7660682697387751E-2</v>
      </c>
      <c r="AB493" s="23">
        <f>1-('All States Percent'!AB493/'All States Percent'!AB494)</f>
        <v>-1.5380827882934378E-2</v>
      </c>
      <c r="AC493" s="23">
        <f>1-('All States Percent'!AC493/'All States Percent'!AC494)</f>
        <v>-4.101696509809627E-2</v>
      </c>
      <c r="AD493" s="23">
        <f>1-('All States Percent'!AD493/'All States Percent'!AD494)</f>
        <v>-2.8770427140907273E-3</v>
      </c>
      <c r="AE493" s="23">
        <f>1-('All States Percent'!AE493/'All States Percent'!AE494)</f>
        <v>-1.3214646498124871E-2</v>
      </c>
      <c r="AF493" s="23">
        <f>1-('All States Percent'!AF493/'All States Percent'!AF494)</f>
        <v>-1.0424123288461873E-2</v>
      </c>
      <c r="AG493" s="23">
        <f>1-('All States Percent'!AG493/'All States Percent'!AG494)</f>
        <v>-4.6712688580159423E-3</v>
      </c>
      <c r="AH493" s="23">
        <f>1-('All States Percent'!AH493/'All States Percent'!AH494)</f>
        <v>-1.6455155570521462E-2</v>
      </c>
      <c r="AI493" s="23">
        <f>1-('All States Percent'!AI493/'All States Percent'!AI494)</f>
        <v>-1.2639647854735481E-2</v>
      </c>
      <c r="AJ493" s="23">
        <f>1-('All States Percent'!AJ493/'All States Percent'!AJ494)</f>
        <v>-1.597874252528908E-2</v>
      </c>
      <c r="AK493" s="23">
        <f>1-('All States Percent'!AK493/'All States Percent'!AK494)</f>
        <v>-2.1063926996430338E-2</v>
      </c>
      <c r="AL493" s="23">
        <f>1-('All States Percent'!AL493/'All States Percent'!AL494)</f>
        <v>-1.7808576536127996E-2</v>
      </c>
      <c r="AM493" s="23">
        <f>1-('All States Percent'!AM493/'All States Percent'!AM494)</f>
        <v>-3.4439726301995766E-3</v>
      </c>
      <c r="AN493" s="23">
        <f>1-('All States Percent'!AN493/'All States Percent'!AN494)</f>
        <v>-2.0315606438938261E-2</v>
      </c>
      <c r="AO493" s="23">
        <f>1-('All States Percent'!AO493/'All States Percent'!AO494)</f>
        <v>-2.4658832331362568E-2</v>
      </c>
      <c r="AP493" s="23">
        <f>1-('All States Percent'!AP493/'All States Percent'!AP494)</f>
        <v>-1.5320598385026418E-2</v>
      </c>
      <c r="AQ493" s="23">
        <f>1-('All States Percent'!AQ493/'All States Percent'!AQ494)</f>
        <v>-1.3598168798592436E-2</v>
      </c>
      <c r="AR493" s="23">
        <f>1-('All States Percent'!AR493/'All States Percent'!AR494)</f>
        <v>-2.4965500407406305E-2</v>
      </c>
      <c r="AS493" s="23">
        <f>1-('All States Percent'!AS493/'All States Percent'!AS494)</f>
        <v>-1.7034929112637265E-2</v>
      </c>
      <c r="AT493" s="23">
        <f>1-('All States Percent'!AT493/'All States Percent'!AT494)</f>
        <v>4.1642134656534324E-3</v>
      </c>
      <c r="AU493" s="23">
        <f>1-('All States Percent'!AU493/'All States Percent'!AU494)</f>
        <v>-3.0924313391649916E-2</v>
      </c>
      <c r="AV493" s="23">
        <f>1-('All States Percent'!AV493/'All States Percent'!AV494)</f>
        <v>-7.6025335082732237E-3</v>
      </c>
      <c r="AW493" s="23">
        <f>1-('All States Percent'!AW493/'All States Percent'!AW494)</f>
        <v>-1.6574098554626326E-2</v>
      </c>
      <c r="AX493" s="23">
        <f>1-('All States Percent'!AX493/'All States Percent'!AX494)</f>
        <v>-5.3230179438301661E-4</v>
      </c>
      <c r="AY493" s="23">
        <f>1-('All States Percent'!AY493/'All States Percent'!AY494)</f>
        <v>-2.8490137835677221E-3</v>
      </c>
      <c r="AZ493" s="23">
        <f>1-('All States Percent'!AZ493/'All States Percent'!AZ494)</f>
        <v>-1.5349653957806408E-2</v>
      </c>
      <c r="BA493" s="23">
        <f>1-('All States Percent'!BA493/'All States Percent'!BA494)</f>
        <v>-1.4557423465003883E-2</v>
      </c>
      <c r="BB493" s="23">
        <f>1-('All States Percent'!BB493/'All States Percent'!BB494)</f>
        <v>-3.3441064638037199E-2</v>
      </c>
      <c r="BC493" s="23">
        <f>1-('All States Percent'!BC493/'All States Percent'!BC494)</f>
        <v>-2.85626877901064E-2</v>
      </c>
      <c r="BD493" s="23">
        <f>1-('All States Percent'!BD493/'All States Percent'!BD494)</f>
        <v>-3.5365214616495333E-2</v>
      </c>
    </row>
    <row r="494" spans="1:56" ht="15.75" thickBot="1" x14ac:dyDescent="0.3">
      <c r="A494" s="10">
        <v>2017</v>
      </c>
      <c r="B494" s="3" t="s">
        <v>2</v>
      </c>
      <c r="C494" s="19">
        <v>42767</v>
      </c>
      <c r="D494" s="23">
        <f>1-('All States Percent'!D494/'All States Percent'!D495)</f>
        <v>-4.8372081790646781E-2</v>
      </c>
      <c r="E494" s="23">
        <f>1-('All States Percent'!E494/'All States Percent'!E495)</f>
        <v>-1.6538751609473934E-4</v>
      </c>
      <c r="F494" s="23">
        <f>1-('All States Percent'!F494/'All States Percent'!F495)</f>
        <v>-9.4954027471907398E-3</v>
      </c>
      <c r="G494" s="23">
        <f>1-('All States Percent'!G494/'All States Percent'!G495)</f>
        <v>-9.3373309429967133E-3</v>
      </c>
      <c r="H494" s="23">
        <f>1-('All States Percent'!H494/'All States Percent'!H495)</f>
        <v>-1.8171721353468007E-2</v>
      </c>
      <c r="I494" s="23">
        <f>1-('All States Percent'!I494/'All States Percent'!I495)</f>
        <v>-2.4389267721177443E-2</v>
      </c>
      <c r="J494" s="23">
        <f>1-('All States Percent'!J494/'All States Percent'!J495)</f>
        <v>-1.0369198171811256E-4</v>
      </c>
      <c r="K494" s="23">
        <f>1-('All States Percent'!K494/'All States Percent'!K495)</f>
        <v>2.9395423208240512E-3</v>
      </c>
      <c r="L494" s="23">
        <f>1-('All States Percent'!L494/'All States Percent'!L495)</f>
        <v>4.7555236326350947E-3</v>
      </c>
      <c r="M494" s="23">
        <f>1-('All States Percent'!M494/'All States Percent'!M495)</f>
        <v>-2.0939228388225706E-2</v>
      </c>
      <c r="N494" s="23">
        <f>1-('All States Percent'!N494/'All States Percent'!N495)</f>
        <v>-2.1324385112189814E-2</v>
      </c>
      <c r="O494" s="23">
        <f>1-('All States Percent'!O494/'All States Percent'!O495)</f>
        <v>-1.90647057100235E-2</v>
      </c>
      <c r="P494" s="23">
        <f>1-('All States Percent'!P494/'All States Percent'!P495)</f>
        <v>-1.9350003600938193E-2</v>
      </c>
      <c r="Q494" s="23">
        <f>1-('All States Percent'!Q494/'All States Percent'!Q495)</f>
        <v>-2.661285420319337E-2</v>
      </c>
      <c r="R494" s="23">
        <f>1-('All States Percent'!R494/'All States Percent'!R495)</f>
        <v>-3.7751560589934785E-2</v>
      </c>
      <c r="S494" s="23">
        <f>1-('All States Percent'!S494/'All States Percent'!S495)</f>
        <v>-1.8350904680935809E-2</v>
      </c>
      <c r="T494" s="23">
        <f>1-('All States Percent'!T494/'All States Percent'!T495)</f>
        <v>-2.1881447795539133E-2</v>
      </c>
      <c r="U494" s="23">
        <f>1-('All States Percent'!U494/'All States Percent'!U495)</f>
        <v>-3.437435104771458E-3</v>
      </c>
      <c r="V494" s="23">
        <f>1-('All States Percent'!V494/'All States Percent'!V495)</f>
        <v>-2.0572121032568225E-2</v>
      </c>
      <c r="W494" s="23">
        <f>1-('All States Percent'!W494/'All States Percent'!W495)</f>
        <v>-1.0568651160206111E-2</v>
      </c>
      <c r="X494" s="23">
        <f>1-('All States Percent'!X494/'All States Percent'!X495)</f>
        <v>-8.2220846166223271E-3</v>
      </c>
      <c r="Y494" s="23">
        <f>1-('All States Percent'!Y494/'All States Percent'!Y495)</f>
        <v>3.7083790082612644E-3</v>
      </c>
      <c r="Z494" s="23">
        <f>1-('All States Percent'!Z494/'All States Percent'!Z495)</f>
        <v>-3.3321493371927691E-2</v>
      </c>
      <c r="AA494" s="23">
        <f>1-('All States Percent'!AA494/'All States Percent'!AA495)</f>
        <v>-2.9564960584147926E-2</v>
      </c>
      <c r="AB494" s="23">
        <f>1-('All States Percent'!AB494/'All States Percent'!AB495)</f>
        <v>-1.450150814340212E-2</v>
      </c>
      <c r="AC494" s="23">
        <f>1-('All States Percent'!AC494/'All States Percent'!AC495)</f>
        <v>-3.4913831990341482E-2</v>
      </c>
      <c r="AD494" s="23">
        <f>1-('All States Percent'!AD494/'All States Percent'!AD495)</f>
        <v>-2.3677980421050737E-3</v>
      </c>
      <c r="AE494" s="23">
        <f>1-('All States Percent'!AE494/'All States Percent'!AE495)</f>
        <v>-1.444568760469922E-2</v>
      </c>
      <c r="AF494" s="23">
        <f>1-('All States Percent'!AF494/'All States Percent'!AF495)</f>
        <v>-8.5180177841821525E-3</v>
      </c>
      <c r="AG494" s="23">
        <f>1-('All States Percent'!AG494/'All States Percent'!AG495)</f>
        <v>-7.5555188602134393E-3</v>
      </c>
      <c r="AH494" s="23">
        <f>1-('All States Percent'!AH494/'All States Percent'!AH495)</f>
        <v>-1.1933544585693401E-2</v>
      </c>
      <c r="AI494" s="23">
        <f>1-('All States Percent'!AI494/'All States Percent'!AI495)</f>
        <v>-1.3875146982659681E-2</v>
      </c>
      <c r="AJ494" s="23">
        <f>1-('All States Percent'!AJ494/'All States Percent'!AJ495)</f>
        <v>-1.0839230694819069E-2</v>
      </c>
      <c r="AK494" s="23">
        <f>1-('All States Percent'!AK494/'All States Percent'!AK495)</f>
        <v>-2.6134661031967488E-2</v>
      </c>
      <c r="AL494" s="23">
        <f>1-('All States Percent'!AL494/'All States Percent'!AL495)</f>
        <v>-2.3609698452320638E-2</v>
      </c>
      <c r="AM494" s="23">
        <f>1-('All States Percent'!AM494/'All States Percent'!AM495)</f>
        <v>-7.822531399547028E-3</v>
      </c>
      <c r="AN494" s="23">
        <f>1-('All States Percent'!AN494/'All States Percent'!AN495)</f>
        <v>-1.9228758648893951E-2</v>
      </c>
      <c r="AO494" s="23">
        <f>1-('All States Percent'!AO494/'All States Percent'!AO495)</f>
        <v>-1.8128138256391813E-2</v>
      </c>
      <c r="AP494" s="23">
        <f>1-('All States Percent'!AP494/'All States Percent'!AP495)</f>
        <v>-1.4759598840517363E-2</v>
      </c>
      <c r="AQ494" s="23">
        <f>1-('All States Percent'!AQ494/'All States Percent'!AQ495)</f>
        <v>-2.1870953260963777E-2</v>
      </c>
      <c r="AR494" s="23">
        <f>1-('All States Percent'!AR494/'All States Percent'!AR495)</f>
        <v>-1.7767784919818119E-2</v>
      </c>
      <c r="AS494" s="23">
        <f>1-('All States Percent'!AS494/'All States Percent'!AS495)</f>
        <v>-1.8359321238507587E-2</v>
      </c>
      <c r="AT494" s="23">
        <f>1-('All States Percent'!AT494/'All States Percent'!AT495)</f>
        <v>2.3376530694703135E-3</v>
      </c>
      <c r="AU494" s="23">
        <f>1-('All States Percent'!AU494/'All States Percent'!AU495)</f>
        <v>-4.1156592468371667E-2</v>
      </c>
      <c r="AV494" s="23">
        <f>1-('All States Percent'!AV494/'All States Percent'!AV495)</f>
        <v>-1.3016042372552494E-2</v>
      </c>
      <c r="AW494" s="23">
        <f>1-('All States Percent'!AW494/'All States Percent'!AW495)</f>
        <v>-1.8051727902843373E-2</v>
      </c>
      <c r="AX494" s="23">
        <f>1-('All States Percent'!AX494/'All States Percent'!AX495)</f>
        <v>-4.9924457597372296E-4</v>
      </c>
      <c r="AY494" s="23">
        <f>1-('All States Percent'!AY494/'All States Percent'!AY495)</f>
        <v>-5.382622171841378E-3</v>
      </c>
      <c r="AZ494" s="23">
        <f>1-('All States Percent'!AZ494/'All States Percent'!AZ495)</f>
        <v>-1.6583277779910421E-2</v>
      </c>
      <c r="BA494" s="23">
        <f>1-('All States Percent'!BA494/'All States Percent'!BA495)</f>
        <v>-1.2441774974071951E-2</v>
      </c>
      <c r="BB494" s="23">
        <f>1-('All States Percent'!BB494/'All States Percent'!BB495)</f>
        <v>-2.936598128034329E-2</v>
      </c>
      <c r="BC494" s="23">
        <f>1-('All States Percent'!BC494/'All States Percent'!BC495)</f>
        <v>-3.2523540032220799E-2</v>
      </c>
      <c r="BD494" s="23">
        <f>1-('All States Percent'!BD494/'All States Percent'!BD495)</f>
        <v>-4.034841341828721E-2</v>
      </c>
    </row>
    <row r="495" spans="1:56" ht="15.75" thickBot="1" x14ac:dyDescent="0.3">
      <c r="A495" s="8">
        <v>2017</v>
      </c>
      <c r="B495" s="1" t="s">
        <v>3</v>
      </c>
      <c r="C495" s="19">
        <v>42795</v>
      </c>
      <c r="D495" s="23">
        <f>1-('All States Percent'!D495/'All States Percent'!D496)</f>
        <v>-5.0879980693301796E-2</v>
      </c>
      <c r="E495" s="23">
        <f>1-('All States Percent'!E495/'All States Percent'!E496)</f>
        <v>-3.4302203607339266E-4</v>
      </c>
      <c r="F495" s="23">
        <f>1-('All States Percent'!F495/'All States Percent'!F496)</f>
        <v>-1.1056323675664226E-2</v>
      </c>
      <c r="G495" s="23">
        <f>1-('All States Percent'!G495/'All States Percent'!G496)</f>
        <v>-3.776331940936517E-3</v>
      </c>
      <c r="H495" s="23">
        <f>1-('All States Percent'!H495/'All States Percent'!H496)</f>
        <v>-1.7237850849347591E-2</v>
      </c>
      <c r="I495" s="23">
        <f>1-('All States Percent'!I495/'All States Percent'!I496)</f>
        <v>-1.4056646236805692E-2</v>
      </c>
      <c r="J495" s="23">
        <f>1-('All States Percent'!J495/'All States Percent'!J496)</f>
        <v>-1.1420189627955324E-3</v>
      </c>
      <c r="K495" s="23">
        <f>1-('All States Percent'!K495/'All States Percent'!K496)</f>
        <v>6.3525996329283352E-4</v>
      </c>
      <c r="L495" s="23">
        <f>1-('All States Percent'!L495/'All States Percent'!L496)</f>
        <v>6.6136799066075502E-3</v>
      </c>
      <c r="M495" s="23">
        <f>1-('All States Percent'!M495/'All States Percent'!M496)</f>
        <v>-1.9877104860082984E-2</v>
      </c>
      <c r="N495" s="23">
        <f>1-('All States Percent'!N495/'All States Percent'!N496)</f>
        <v>-2.2094594729412886E-2</v>
      </c>
      <c r="O495" s="23">
        <f>1-('All States Percent'!O495/'All States Percent'!O496)</f>
        <v>-2.1817666971361227E-2</v>
      </c>
      <c r="P495" s="23">
        <f>1-('All States Percent'!P495/'All States Percent'!P496)</f>
        <v>-1.8120880164345321E-2</v>
      </c>
      <c r="Q495" s="23">
        <f>1-('All States Percent'!Q495/'All States Percent'!Q496)</f>
        <v>-2.0573383113593691E-2</v>
      </c>
      <c r="R495" s="23">
        <f>1-('All States Percent'!R495/'All States Percent'!R496)</f>
        <v>-3.4734213004555148E-2</v>
      </c>
      <c r="S495" s="23">
        <f>1-('All States Percent'!S495/'All States Percent'!S496)</f>
        <v>-1.7408723999874143E-2</v>
      </c>
      <c r="T495" s="23">
        <f>1-('All States Percent'!T495/'All States Percent'!T496)</f>
        <v>-1.6713693858487533E-2</v>
      </c>
      <c r="U495" s="23">
        <f>1-('All States Percent'!U495/'All States Percent'!U496)</f>
        <v>-4.1532916043200974E-3</v>
      </c>
      <c r="V495" s="23">
        <f>1-('All States Percent'!V495/'All States Percent'!V496)</f>
        <v>-2.3411345575931053E-2</v>
      </c>
      <c r="W495" s="23">
        <f>1-('All States Percent'!W495/'All States Percent'!W496)</f>
        <v>-7.5961100409576154E-3</v>
      </c>
      <c r="X495" s="23">
        <f>1-('All States Percent'!X495/'All States Percent'!X496)</f>
        <v>-7.2234559817954125E-3</v>
      </c>
      <c r="Y495" s="23">
        <f>1-('All States Percent'!Y495/'All States Percent'!Y496)</f>
        <v>1.7690656680070527E-3</v>
      </c>
      <c r="Z495" s="23">
        <f>1-('All States Percent'!Z495/'All States Percent'!Z496)</f>
        <v>-3.28544911408164E-2</v>
      </c>
      <c r="AA495" s="23">
        <f>1-('All States Percent'!AA495/'All States Percent'!AA496)</f>
        <v>-2.5955466867959576E-2</v>
      </c>
      <c r="AB495" s="23">
        <f>1-('All States Percent'!AB495/'All States Percent'!AB496)</f>
        <v>-1.1964767765896278E-2</v>
      </c>
      <c r="AC495" s="23">
        <f>1-('All States Percent'!AC495/'All States Percent'!AC496)</f>
        <v>-2.58514736877824E-2</v>
      </c>
      <c r="AD495" s="23">
        <f>1-('All States Percent'!AD495/'All States Percent'!AD496)</f>
        <v>-2.2257844759443479E-3</v>
      </c>
      <c r="AE495" s="23">
        <f>1-('All States Percent'!AE495/'All States Percent'!AE496)</f>
        <v>-1.3051389499990629E-2</v>
      </c>
      <c r="AF495" s="23">
        <f>1-('All States Percent'!AF495/'All States Percent'!AF496)</f>
        <v>-6.9513326910930484E-3</v>
      </c>
      <c r="AG495" s="23">
        <f>1-('All States Percent'!AG495/'All States Percent'!AG496)</f>
        <v>-1.0525944057559355E-2</v>
      </c>
      <c r="AH495" s="23">
        <f>1-('All States Percent'!AH495/'All States Percent'!AH496)</f>
        <v>-5.333295918970693E-3</v>
      </c>
      <c r="AI495" s="23">
        <f>1-('All States Percent'!AI495/'All States Percent'!AI496)</f>
        <v>-1.5190928129027226E-2</v>
      </c>
      <c r="AJ495" s="23">
        <f>1-('All States Percent'!AJ495/'All States Percent'!AJ496)</f>
        <v>-3.0960500031240734E-3</v>
      </c>
      <c r="AK495" s="23">
        <f>1-('All States Percent'!AK495/'All States Percent'!AK496)</f>
        <v>-2.6025941663660346E-2</v>
      </c>
      <c r="AL495" s="23">
        <f>1-('All States Percent'!AL495/'All States Percent'!AL496)</f>
        <v>-2.6766190137590185E-2</v>
      </c>
      <c r="AM495" s="23">
        <f>1-('All States Percent'!AM495/'All States Percent'!AM496)</f>
        <v>-8.0572106188883108E-3</v>
      </c>
      <c r="AN495" s="23">
        <f>1-('All States Percent'!AN495/'All States Percent'!AN496)</f>
        <v>-1.7340748216315038E-2</v>
      </c>
      <c r="AO495" s="23">
        <f>1-('All States Percent'!AO495/'All States Percent'!AO496)</f>
        <v>-1.0245491431766673E-2</v>
      </c>
      <c r="AP495" s="23">
        <f>1-('All States Percent'!AP495/'All States Percent'!AP496)</f>
        <v>-1.3205499290547484E-2</v>
      </c>
      <c r="AQ495" s="23">
        <f>1-('All States Percent'!AQ495/'All States Percent'!AQ496)</f>
        <v>-2.9624253462106065E-2</v>
      </c>
      <c r="AR495" s="23">
        <f>1-('All States Percent'!AR495/'All States Percent'!AR496)</f>
        <v>-1.0412001527531745E-2</v>
      </c>
      <c r="AS495" s="23">
        <f>1-('All States Percent'!AS495/'All States Percent'!AS496)</f>
        <v>-1.6445642658819093E-2</v>
      </c>
      <c r="AT495" s="23">
        <f>1-('All States Percent'!AT495/'All States Percent'!AT496)</f>
        <v>2.256581538845448E-3</v>
      </c>
      <c r="AU495" s="23">
        <f>1-('All States Percent'!AU495/'All States Percent'!AU496)</f>
        <v>-4.7538816102209891E-2</v>
      </c>
      <c r="AV495" s="23">
        <f>1-('All States Percent'!AV495/'All States Percent'!AV496)</f>
        <v>-1.8151151949100219E-2</v>
      </c>
      <c r="AW495" s="23">
        <f>1-('All States Percent'!AW495/'All States Percent'!AW496)</f>
        <v>-1.6876500854219545E-2</v>
      </c>
      <c r="AX495" s="23">
        <f>1-('All States Percent'!AX495/'All States Percent'!AX496)</f>
        <v>-2.0427710291870405E-4</v>
      </c>
      <c r="AY495" s="23">
        <f>1-('All States Percent'!AY495/'All States Percent'!AY496)</f>
        <v>-8.4805258736218025E-3</v>
      </c>
      <c r="AZ495" s="23">
        <f>1-('All States Percent'!AZ495/'All States Percent'!AZ496)</f>
        <v>-1.6103437565634593E-2</v>
      </c>
      <c r="BA495" s="23">
        <f>1-('All States Percent'!BA495/'All States Percent'!BA496)</f>
        <v>-8.9412706138369824E-3</v>
      </c>
      <c r="BB495" s="23">
        <f>1-('All States Percent'!BB495/'All States Percent'!BB496)</f>
        <v>-1.9091545616169991E-2</v>
      </c>
      <c r="BC495" s="23">
        <f>1-('All States Percent'!BC495/'All States Percent'!BC496)</f>
        <v>-3.0868523723180274E-2</v>
      </c>
      <c r="BD495" s="23">
        <f>1-('All States Percent'!BD495/'All States Percent'!BD496)</f>
        <v>-3.9939543073387096E-2</v>
      </c>
    </row>
    <row r="496" spans="1:56" ht="15.75" thickBot="1" x14ac:dyDescent="0.3">
      <c r="A496" s="10">
        <v>2017</v>
      </c>
      <c r="B496" s="3" t="s">
        <v>4</v>
      </c>
      <c r="C496" s="19">
        <v>42826</v>
      </c>
      <c r="D496" s="23">
        <f>1-('All States Percent'!D496/'All States Percent'!D497)</f>
        <v>-4.902829135862441E-2</v>
      </c>
      <c r="E496" s="23">
        <f>1-('All States Percent'!E496/'All States Percent'!E497)</f>
        <v>-2.9871770859668523E-4</v>
      </c>
      <c r="F496" s="23">
        <f>1-('All States Percent'!F496/'All States Percent'!F497)</f>
        <v>-1.2358543758973939E-2</v>
      </c>
      <c r="G496" s="23">
        <f>1-('All States Percent'!G496/'All States Percent'!G497)</f>
        <v>1.8320979475283661E-3</v>
      </c>
      <c r="H496" s="23">
        <f>1-('All States Percent'!H496/'All States Percent'!H497)</f>
        <v>-1.4808393391766206E-2</v>
      </c>
      <c r="I496" s="23">
        <f>1-('All States Percent'!I496/'All States Percent'!I497)</f>
        <v>-3.0328289228449545E-3</v>
      </c>
      <c r="J496" s="23">
        <f>1-('All States Percent'!J496/'All States Percent'!J497)</f>
        <v>-4.4109873792301801E-3</v>
      </c>
      <c r="K496" s="23">
        <f>1-('All States Percent'!K496/'All States Percent'!K497)</f>
        <v>-1.9468156661346381E-3</v>
      </c>
      <c r="L496" s="23">
        <f>1-('All States Percent'!L496/'All States Percent'!L497)</f>
        <v>6.7819734409895194E-3</v>
      </c>
      <c r="M496" s="23">
        <f>1-('All States Percent'!M496/'All States Percent'!M497)</f>
        <v>-1.725358840805935E-2</v>
      </c>
      <c r="N496" s="23">
        <f>1-('All States Percent'!N496/'All States Percent'!N497)</f>
        <v>-2.1158774629080224E-2</v>
      </c>
      <c r="O496" s="23">
        <f>1-('All States Percent'!O496/'All States Percent'!O497)</f>
        <v>-2.4449436653872336E-2</v>
      </c>
      <c r="P496" s="23">
        <f>1-('All States Percent'!P496/'All States Percent'!P497)</f>
        <v>-1.6320171547385964E-2</v>
      </c>
      <c r="Q496" s="23">
        <f>1-('All States Percent'!Q496/'All States Percent'!Q497)</f>
        <v>-1.1614187364988426E-2</v>
      </c>
      <c r="R496" s="23">
        <f>1-('All States Percent'!R496/'All States Percent'!R497)</f>
        <v>-2.3582484688033922E-2</v>
      </c>
      <c r="S496" s="23">
        <f>1-('All States Percent'!S496/'All States Percent'!S497)</f>
        <v>-1.4642605268530229E-2</v>
      </c>
      <c r="T496" s="23">
        <f>1-('All States Percent'!T496/'All States Percent'!T497)</f>
        <v>-9.2761575207240821E-3</v>
      </c>
      <c r="U496" s="23">
        <f>1-('All States Percent'!U496/'All States Percent'!U497)</f>
        <v>-5.4323872651294014E-3</v>
      </c>
      <c r="V496" s="23">
        <f>1-('All States Percent'!V496/'All States Percent'!V497)</f>
        <v>-2.5247648232462394E-2</v>
      </c>
      <c r="W496" s="23">
        <f>1-('All States Percent'!W496/'All States Percent'!W497)</f>
        <v>-5.3886745964695226E-3</v>
      </c>
      <c r="X496" s="23">
        <f>1-('All States Percent'!X496/'All States Percent'!X497)</f>
        <v>-6.4470068820159376E-3</v>
      </c>
      <c r="Y496" s="23">
        <f>1-('All States Percent'!Y496/'All States Percent'!Y497)</f>
        <v>-7.3357024970022167E-6</v>
      </c>
      <c r="Z496" s="23">
        <f>1-('All States Percent'!Z496/'All States Percent'!Z497)</f>
        <v>-2.2923150433653783E-2</v>
      </c>
      <c r="AA496" s="23">
        <f>1-('All States Percent'!AA496/'All States Percent'!AA497)</f>
        <v>-1.8117153447740897E-2</v>
      </c>
      <c r="AB496" s="23">
        <f>1-('All States Percent'!AB496/'All States Percent'!AB497)</f>
        <v>-8.9019320594365681E-3</v>
      </c>
      <c r="AC496" s="23">
        <f>1-('All States Percent'!AC496/'All States Percent'!AC497)</f>
        <v>-1.7558905625009391E-2</v>
      </c>
      <c r="AD496" s="23">
        <f>1-('All States Percent'!AD496/'All States Percent'!AD497)</f>
        <v>-1.625081136919837E-3</v>
      </c>
      <c r="AE496" s="23">
        <f>1-('All States Percent'!AE496/'All States Percent'!AE497)</f>
        <v>-9.5140465735221724E-3</v>
      </c>
      <c r="AF496" s="23">
        <f>1-('All States Percent'!AF496/'All States Percent'!AF497)</f>
        <v>-6.3168976990630732E-3</v>
      </c>
      <c r="AG496" s="23">
        <f>1-('All States Percent'!AG496/'All States Percent'!AG497)</f>
        <v>-1.1261829643857357E-2</v>
      </c>
      <c r="AH496" s="23">
        <f>1-('All States Percent'!AH496/'All States Percent'!AH497)</f>
        <v>1.573822863407015E-3</v>
      </c>
      <c r="AI496" s="23">
        <f>1-('All States Percent'!AI496/'All States Percent'!AI497)</f>
        <v>-1.5871393841624393E-2</v>
      </c>
      <c r="AJ496" s="23">
        <f>1-('All States Percent'!AJ496/'All States Percent'!AJ497)</f>
        <v>3.9160388045608174E-3</v>
      </c>
      <c r="AK496" s="23">
        <f>1-('All States Percent'!AK496/'All States Percent'!AK497)</f>
        <v>-2.1927589760241561E-2</v>
      </c>
      <c r="AL496" s="23">
        <f>1-('All States Percent'!AL496/'All States Percent'!AL497)</f>
        <v>-2.3757962475737138E-2</v>
      </c>
      <c r="AM496" s="23">
        <f>1-('All States Percent'!AM496/'All States Percent'!AM497)</f>
        <v>-6.2347174622470192E-3</v>
      </c>
      <c r="AN496" s="23">
        <f>1-('All States Percent'!AN496/'All States Percent'!AN497)</f>
        <v>-1.4838504031150279E-2</v>
      </c>
      <c r="AO496" s="23">
        <f>1-('All States Percent'!AO496/'All States Percent'!AO497)</f>
        <v>-2.5454813535825682E-3</v>
      </c>
      <c r="AP496" s="23">
        <f>1-('All States Percent'!AP496/'All States Percent'!AP497)</f>
        <v>-1.1905626258687407E-2</v>
      </c>
      <c r="AQ496" s="23">
        <f>1-('All States Percent'!AQ496/'All States Percent'!AQ497)</f>
        <v>-3.1583386865591256E-2</v>
      </c>
      <c r="AR496" s="23">
        <f>1-('All States Percent'!AR496/'All States Percent'!AR497)</f>
        <v>-5.4919041672611968E-3</v>
      </c>
      <c r="AS496" s="23">
        <f>1-('All States Percent'!AS496/'All States Percent'!AS497)</f>
        <v>-1.2247390697542881E-2</v>
      </c>
      <c r="AT496" s="23">
        <f>1-('All States Percent'!AT496/'All States Percent'!AT497)</f>
        <v>3.7119356627377531E-3</v>
      </c>
      <c r="AU496" s="23">
        <f>1-('All States Percent'!AU496/'All States Percent'!AU497)</f>
        <v>-4.9970417690992974E-2</v>
      </c>
      <c r="AV496" s="23">
        <f>1-('All States Percent'!AV496/'All States Percent'!AV497)</f>
        <v>-2.1796282264081146E-2</v>
      </c>
      <c r="AW496" s="23">
        <f>1-('All States Percent'!AW496/'All States Percent'!AW497)</f>
        <v>-1.3995577047447361E-2</v>
      </c>
      <c r="AX496" s="23">
        <f>1-('All States Percent'!AX496/'All States Percent'!AX497)</f>
        <v>-3.8138264645892761E-4</v>
      </c>
      <c r="AY496" s="23">
        <f>1-('All States Percent'!AY496/'All States Percent'!AY497)</f>
        <v>-1.1320196162431406E-2</v>
      </c>
      <c r="AZ496" s="23">
        <f>1-('All States Percent'!AZ496/'All States Percent'!AZ497)</f>
        <v>-1.5064301860919782E-2</v>
      </c>
      <c r="BA496" s="23">
        <f>1-('All States Percent'!BA496/'All States Percent'!BA497)</f>
        <v>-4.9486773163249786E-3</v>
      </c>
      <c r="BB496" s="23">
        <f>1-('All States Percent'!BB496/'All States Percent'!BB497)</f>
        <v>-7.0967180179226652E-3</v>
      </c>
      <c r="BC496" s="23">
        <f>1-('All States Percent'!BC496/'All States Percent'!BC497)</f>
        <v>-2.3938790904513896E-2</v>
      </c>
      <c r="BD496" s="23">
        <f>1-('All States Percent'!BD496/'All States Percent'!BD497)</f>
        <v>-3.2345637891918244E-2</v>
      </c>
    </row>
    <row r="497" spans="1:56" ht="15.75" thickBot="1" x14ac:dyDescent="0.3">
      <c r="A497" s="8">
        <v>2017</v>
      </c>
      <c r="B497" s="1" t="s">
        <v>5</v>
      </c>
      <c r="C497" s="19">
        <v>42856</v>
      </c>
      <c r="D497" s="23">
        <f>1-('All States Percent'!D497/'All States Percent'!D498)</f>
        <v>-4.6318880732932888E-2</v>
      </c>
      <c r="E497" s="23">
        <f>1-('All States Percent'!E497/'All States Percent'!E498)</f>
        <v>-2.0261016791001119E-4</v>
      </c>
      <c r="F497" s="23">
        <f>1-('All States Percent'!F497/'All States Percent'!F498)</f>
        <v>-1.400034952164031E-2</v>
      </c>
      <c r="G497" s="23">
        <f>1-('All States Percent'!G497/'All States Percent'!G498)</f>
        <v>5.2348490833428185E-3</v>
      </c>
      <c r="H497" s="23">
        <f>1-('All States Percent'!H497/'All States Percent'!H498)</f>
        <v>-1.3501605233787961E-2</v>
      </c>
      <c r="I497" s="23">
        <f>1-('All States Percent'!I497/'All States Percent'!I498)</f>
        <v>5.930213496578074E-3</v>
      </c>
      <c r="J497" s="23">
        <f>1-('All States Percent'!J497/'All States Percent'!J498)</f>
        <v>-8.1427247071736986E-3</v>
      </c>
      <c r="K497" s="23">
        <f>1-('All States Percent'!K497/'All States Percent'!K498)</f>
        <v>-5.2552296046310953E-3</v>
      </c>
      <c r="L497" s="23">
        <f>1-('All States Percent'!L497/'All States Percent'!L498)</f>
        <v>5.2756209734103887E-3</v>
      </c>
      <c r="M497" s="23">
        <f>1-('All States Percent'!M497/'All States Percent'!M498)</f>
        <v>-1.5154987508223972E-2</v>
      </c>
      <c r="N497" s="23">
        <f>1-('All States Percent'!N497/'All States Percent'!N498)</f>
        <v>-2.1400627707379272E-2</v>
      </c>
      <c r="O497" s="23">
        <f>1-('All States Percent'!O497/'All States Percent'!O498)</f>
        <v>-2.7315676576618486E-2</v>
      </c>
      <c r="P497" s="23">
        <f>1-('All States Percent'!P497/'All States Percent'!P498)</f>
        <v>-1.4537602130822558E-2</v>
      </c>
      <c r="Q497" s="23">
        <f>1-('All States Percent'!Q497/'All States Percent'!Q498)</f>
        <v>-4.5231402538707943E-3</v>
      </c>
      <c r="R497" s="23">
        <f>1-('All States Percent'!R497/'All States Percent'!R498)</f>
        <v>-9.5958738941850363E-3</v>
      </c>
      <c r="S497" s="23">
        <f>1-('All States Percent'!S497/'All States Percent'!S498)</f>
        <v>-1.2658861011916045E-2</v>
      </c>
      <c r="T497" s="23">
        <f>1-('All States Percent'!T497/'All States Percent'!T498)</f>
        <v>-4.230017214959414E-3</v>
      </c>
      <c r="U497" s="23">
        <f>1-('All States Percent'!U497/'All States Percent'!U498)</f>
        <v>-8.8022355362677995E-3</v>
      </c>
      <c r="V497" s="23">
        <f>1-('All States Percent'!V497/'All States Percent'!V498)</f>
        <v>-2.7698539841383596E-2</v>
      </c>
      <c r="W497" s="23">
        <f>1-('All States Percent'!W497/'All States Percent'!W498)</f>
        <v>-5.3630443006211781E-3</v>
      </c>
      <c r="X497" s="23">
        <f>1-('All States Percent'!X497/'All States Percent'!X498)</f>
        <v>-6.7579331869853654E-3</v>
      </c>
      <c r="Y497" s="23">
        <f>1-('All States Percent'!Y497/'All States Percent'!Y498)</f>
        <v>-2.4790852375859984E-3</v>
      </c>
      <c r="Z497" s="23">
        <f>1-('All States Percent'!Z497/'All States Percent'!Z498)</f>
        <v>-8.53812532289977E-3</v>
      </c>
      <c r="AA497" s="23">
        <f>1-('All States Percent'!AA497/'All States Percent'!AA498)</f>
        <v>-1.321305654129068E-2</v>
      </c>
      <c r="AB497" s="23">
        <f>1-('All States Percent'!AB497/'All States Percent'!AB498)</f>
        <v>-7.514092414210749E-3</v>
      </c>
      <c r="AC497" s="23">
        <f>1-('All States Percent'!AC497/'All States Percent'!AC498)</f>
        <v>-1.4764760078615824E-2</v>
      </c>
      <c r="AD497" s="23">
        <f>1-('All States Percent'!AD497/'All States Percent'!AD498)</f>
        <v>-1.2693566932584499E-3</v>
      </c>
      <c r="AE497" s="23">
        <f>1-('All States Percent'!AE497/'All States Percent'!AE498)</f>
        <v>-5.5313108556027668E-3</v>
      </c>
      <c r="AF497" s="23">
        <f>1-('All States Percent'!AF497/'All States Percent'!AF498)</f>
        <v>-7.4126440074284705E-3</v>
      </c>
      <c r="AG497" s="23">
        <f>1-('All States Percent'!AG497/'All States Percent'!AG498)</f>
        <v>-9.060788539860809E-3</v>
      </c>
      <c r="AH497" s="23">
        <f>1-('All States Percent'!AH497/'All States Percent'!AH498)</f>
        <v>5.9813117956183381E-3</v>
      </c>
      <c r="AI497" s="23">
        <f>1-('All States Percent'!AI497/'All States Percent'!AI498)</f>
        <v>-1.5888056846442566E-2</v>
      </c>
      <c r="AJ497" s="23">
        <f>1-('All States Percent'!AJ497/'All States Percent'!AJ498)</f>
        <v>6.4262481737412669E-3</v>
      </c>
      <c r="AK497" s="23">
        <f>1-('All States Percent'!AK497/'All States Percent'!AK498)</f>
        <v>-1.797416777356009E-2</v>
      </c>
      <c r="AL497" s="23">
        <f>1-('All States Percent'!AL497/'All States Percent'!AL498)</f>
        <v>-1.483199106517108E-2</v>
      </c>
      <c r="AM497" s="23">
        <f>1-('All States Percent'!AM497/'All States Percent'!AM498)</f>
        <v>-5.177095425208611E-3</v>
      </c>
      <c r="AN497" s="23">
        <f>1-('All States Percent'!AN497/'All States Percent'!AN498)</f>
        <v>-1.2590596185784619E-2</v>
      </c>
      <c r="AO497" s="23">
        <f>1-('All States Percent'!AO497/'All States Percent'!AO498)</f>
        <v>2.3327969235541479E-3</v>
      </c>
      <c r="AP497" s="23">
        <f>1-('All States Percent'!AP497/'All States Percent'!AP498)</f>
        <v>-1.2682591966115764E-2</v>
      </c>
      <c r="AQ497" s="23">
        <f>1-('All States Percent'!AQ497/'All States Percent'!AQ498)</f>
        <v>-2.7766593243671256E-2</v>
      </c>
      <c r="AR497" s="23">
        <f>1-('All States Percent'!AR497/'All States Percent'!AR498)</f>
        <v>-3.1978725282058029E-3</v>
      </c>
      <c r="AS497" s="23">
        <f>1-('All States Percent'!AS497/'All States Percent'!AS498)</f>
        <v>-8.0397681518169506E-3</v>
      </c>
      <c r="AT497" s="23">
        <f>1-('All States Percent'!AT497/'All States Percent'!AT498)</f>
        <v>5.8349888543237638E-3</v>
      </c>
      <c r="AU497" s="23">
        <f>1-('All States Percent'!AU497/'All States Percent'!AU498)</f>
        <v>-4.8445060008534879E-2</v>
      </c>
      <c r="AV497" s="23">
        <f>1-('All States Percent'!AV497/'All States Percent'!AV498)</f>
        <v>-2.4699016124039463E-2</v>
      </c>
      <c r="AW497" s="23">
        <f>1-('All States Percent'!AW497/'All States Percent'!AW498)</f>
        <v>-1.1859837760031189E-2</v>
      </c>
      <c r="AX497" s="23">
        <f>1-('All States Percent'!AX497/'All States Percent'!AX498)</f>
        <v>-2.0797886103598451E-3</v>
      </c>
      <c r="AY497" s="23">
        <f>1-('All States Percent'!AY497/'All States Percent'!AY498)</f>
        <v>-1.2903040885566819E-2</v>
      </c>
      <c r="AZ497" s="23">
        <f>1-('All States Percent'!AZ497/'All States Percent'!AZ498)</f>
        <v>-1.5276549930366645E-2</v>
      </c>
      <c r="BA497" s="23">
        <f>1-('All States Percent'!BA497/'All States Percent'!BA498)</f>
        <v>-2.7113398848286341E-3</v>
      </c>
      <c r="BB497" s="23">
        <f>1-('All States Percent'!BB497/'All States Percent'!BB498)</f>
        <v>1.8293822310092578E-3</v>
      </c>
      <c r="BC497" s="23">
        <f>1-('All States Percent'!BC497/'All States Percent'!BC498)</f>
        <v>-1.5472554987504106E-2</v>
      </c>
      <c r="BD497" s="23">
        <f>1-('All States Percent'!BD497/'All States Percent'!BD498)</f>
        <v>-1.8869899889206287E-2</v>
      </c>
    </row>
    <row r="498" spans="1:56" ht="15.75" thickBot="1" x14ac:dyDescent="0.3">
      <c r="A498" s="10">
        <v>2017</v>
      </c>
      <c r="B498" s="3" t="s">
        <v>6</v>
      </c>
      <c r="C498" s="19">
        <v>42887</v>
      </c>
      <c r="D498" s="23">
        <f>1-('All States Percent'!D498/'All States Percent'!D499)</f>
        <v>-4.1315303860729902E-2</v>
      </c>
      <c r="E498" s="23">
        <f>1-('All States Percent'!E498/'All States Percent'!E499)</f>
        <v>-3.5053083289771081E-4</v>
      </c>
      <c r="F498" s="23">
        <f>1-('All States Percent'!F498/'All States Percent'!F499)</f>
        <v>-1.4034501382331532E-2</v>
      </c>
      <c r="G498" s="23">
        <f>1-('All States Percent'!G498/'All States Percent'!G499)</f>
        <v>6.8865596249791938E-3</v>
      </c>
      <c r="H498" s="23">
        <f>1-('All States Percent'!H498/'All States Percent'!H499)</f>
        <v>-1.2485293041655909E-2</v>
      </c>
      <c r="I498" s="23">
        <f>1-('All States Percent'!I498/'All States Percent'!I499)</f>
        <v>1.3711122465371761E-2</v>
      </c>
      <c r="J498" s="23">
        <f>1-('All States Percent'!J498/'All States Percent'!J499)</f>
        <v>-9.3734150906230607E-3</v>
      </c>
      <c r="K498" s="23">
        <f>1-('All States Percent'!K498/'All States Percent'!K499)</f>
        <v>-8.1275758780909868E-3</v>
      </c>
      <c r="L498" s="23">
        <f>1-('All States Percent'!L498/'All States Percent'!L499)</f>
        <v>2.2314511968100081E-3</v>
      </c>
      <c r="M498" s="23">
        <f>1-('All States Percent'!M498/'All States Percent'!M499)</f>
        <v>-1.2410725727654448E-2</v>
      </c>
      <c r="N498" s="23">
        <f>1-('All States Percent'!N498/'All States Percent'!N499)</f>
        <v>-2.0649254926271343E-2</v>
      </c>
      <c r="O498" s="23">
        <f>1-('All States Percent'!O498/'All States Percent'!O499)</f>
        <v>-2.8862963561119503E-2</v>
      </c>
      <c r="P498" s="23">
        <f>1-('All States Percent'!P498/'All States Percent'!P499)</f>
        <v>-1.2171046577827305E-2</v>
      </c>
      <c r="Q498" s="23">
        <f>1-('All States Percent'!Q498/'All States Percent'!Q499)</f>
        <v>7.4310196998317313E-4</v>
      </c>
      <c r="R498" s="23">
        <f>1-('All States Percent'!R498/'All States Percent'!R499)</f>
        <v>3.9748894595488249E-3</v>
      </c>
      <c r="S498" s="23">
        <f>1-('All States Percent'!S498/'All States Percent'!S499)</f>
        <v>-1.1608778467372183E-2</v>
      </c>
      <c r="T498" s="23">
        <f>1-('All States Percent'!T498/'All States Percent'!T499)</f>
        <v>-2.5356727746810304E-3</v>
      </c>
      <c r="U498" s="23">
        <f>1-('All States Percent'!U498/'All States Percent'!U499)</f>
        <v>-1.2309689835387827E-2</v>
      </c>
      <c r="V498" s="23">
        <f>1-('All States Percent'!V498/'All States Percent'!V499)</f>
        <v>-2.7854249349744897E-2</v>
      </c>
      <c r="W498" s="23">
        <f>1-('All States Percent'!W498/'All States Percent'!W499)</f>
        <v>-7.1629584832977322E-3</v>
      </c>
      <c r="X498" s="23">
        <f>1-('All States Percent'!X498/'All States Percent'!X499)</f>
        <v>-5.9256868274581986E-3</v>
      </c>
      <c r="Y498" s="23">
        <f>1-('All States Percent'!Y498/'All States Percent'!Y499)</f>
        <v>-4.3003813075290775E-3</v>
      </c>
      <c r="Z498" s="23">
        <f>1-('All States Percent'!Z498/'All States Percent'!Z499)</f>
        <v>5.7924436721262795E-3</v>
      </c>
      <c r="AA498" s="23">
        <f>1-('All States Percent'!AA498/'All States Percent'!AA499)</f>
        <v>-1.1228408154178249E-2</v>
      </c>
      <c r="AB498" s="23">
        <f>1-('All States Percent'!AB498/'All States Percent'!AB499)</f>
        <v>-7.172546685537462E-3</v>
      </c>
      <c r="AC498" s="23">
        <f>1-('All States Percent'!AC498/'All States Percent'!AC499)</f>
        <v>-1.3494892306333384E-2</v>
      </c>
      <c r="AD498" s="23">
        <f>1-('All States Percent'!AD498/'All States Percent'!AD499)</f>
        <v>1.1507937786481293E-5</v>
      </c>
      <c r="AE498" s="23">
        <f>1-('All States Percent'!AE498/'All States Percent'!AE499)</f>
        <v>-1.8842271090007134E-3</v>
      </c>
      <c r="AF498" s="23">
        <f>1-('All States Percent'!AF498/'All States Percent'!AF499)</f>
        <v>-9.21803670862964E-3</v>
      </c>
      <c r="AG498" s="23">
        <f>1-('All States Percent'!AG498/'All States Percent'!AG499)</f>
        <v>-4.8900863920693372E-3</v>
      </c>
      <c r="AH498" s="23">
        <f>1-('All States Percent'!AH498/'All States Percent'!AH499)</f>
        <v>9.4570670802963663E-3</v>
      </c>
      <c r="AI498" s="23">
        <f>1-('All States Percent'!AI498/'All States Percent'!AI499)</f>
        <v>-1.5487298626238433E-2</v>
      </c>
      <c r="AJ498" s="23">
        <f>1-('All States Percent'!AJ498/'All States Percent'!AJ499)</f>
        <v>6.1581187448185304E-3</v>
      </c>
      <c r="AK498" s="23">
        <f>1-('All States Percent'!AK498/'All States Percent'!AK499)</f>
        <v>-1.3060616894228216E-2</v>
      </c>
      <c r="AL498" s="23">
        <f>1-('All States Percent'!AL498/'All States Percent'!AL499)</f>
        <v>-2.4569957659930086E-3</v>
      </c>
      <c r="AM498" s="23">
        <f>1-('All States Percent'!AM498/'All States Percent'!AM499)</f>
        <v>-4.2434165925979705E-3</v>
      </c>
      <c r="AN498" s="23">
        <f>1-('All States Percent'!AN498/'All States Percent'!AN499)</f>
        <v>-1.0930666048224236E-2</v>
      </c>
      <c r="AO498" s="23">
        <f>1-('All States Percent'!AO498/'All States Percent'!AO499)</f>
        <v>4.4737382816801841E-3</v>
      </c>
      <c r="AP498" s="23">
        <f>1-('All States Percent'!AP498/'All States Percent'!AP499)</f>
        <v>-1.2510740991988012E-2</v>
      </c>
      <c r="AQ498" s="23">
        <f>1-('All States Percent'!AQ498/'All States Percent'!AQ499)</f>
        <v>-1.4054278942666532E-2</v>
      </c>
      <c r="AR498" s="23">
        <f>1-('All States Percent'!AR498/'All States Percent'!AR499)</f>
        <v>-1.2934185365445217E-3</v>
      </c>
      <c r="AS498" s="23">
        <f>1-('All States Percent'!AS498/'All States Percent'!AS499)</f>
        <v>-3.356330457045642E-3</v>
      </c>
      <c r="AT498" s="23">
        <f>1-('All States Percent'!AT498/'All States Percent'!AT499)</f>
        <v>7.6364353207188929E-3</v>
      </c>
      <c r="AU498" s="23">
        <f>1-('All States Percent'!AU498/'All States Percent'!AU499)</f>
        <v>-3.9658918104914065E-2</v>
      </c>
      <c r="AV498" s="23">
        <f>1-('All States Percent'!AV498/'All States Percent'!AV499)</f>
        <v>-2.3945490471660946E-2</v>
      </c>
      <c r="AW498" s="23">
        <f>1-('All States Percent'!AW498/'All States Percent'!AW499)</f>
        <v>-9.3397739895004772E-3</v>
      </c>
      <c r="AX498" s="23">
        <f>1-('All States Percent'!AX498/'All States Percent'!AX499)</f>
        <v>-3.7561192038579883E-3</v>
      </c>
      <c r="AY498" s="23">
        <f>1-('All States Percent'!AY498/'All States Percent'!AY499)</f>
        <v>-1.315455870294957E-2</v>
      </c>
      <c r="AZ498" s="23">
        <f>1-('All States Percent'!AZ498/'All States Percent'!AZ499)</f>
        <v>-1.4850345145889232E-2</v>
      </c>
      <c r="BA498" s="23">
        <f>1-('All States Percent'!BA498/'All States Percent'!BA499)</f>
        <v>-2.124142535095519E-3</v>
      </c>
      <c r="BB498" s="23">
        <f>1-('All States Percent'!BB498/'All States Percent'!BB499)</f>
        <v>7.9416838354495756E-3</v>
      </c>
      <c r="BC498" s="23">
        <f>1-('All States Percent'!BC498/'All States Percent'!BC499)</f>
        <v>-7.3329944680904369E-3</v>
      </c>
      <c r="BD498" s="23">
        <f>1-('All States Percent'!BD498/'All States Percent'!BD499)</f>
        <v>-3.5305698277201536E-3</v>
      </c>
    </row>
    <row r="499" spans="1:56" ht="15.75" thickBot="1" x14ac:dyDescent="0.3">
      <c r="A499" s="8">
        <v>2017</v>
      </c>
      <c r="B499" s="1" t="s">
        <v>7</v>
      </c>
      <c r="C499" s="19">
        <v>42917</v>
      </c>
      <c r="D499" s="23">
        <f>1-('All States Percent'!D499/'All States Percent'!D500)</f>
        <v>-3.3840451348216005E-2</v>
      </c>
      <c r="E499" s="23">
        <f>1-('All States Percent'!E499/'All States Percent'!E500)</f>
        <v>-5.9844193533509227E-4</v>
      </c>
      <c r="F499" s="23">
        <f>1-('All States Percent'!F499/'All States Percent'!F500)</f>
        <v>-1.1338270882228052E-2</v>
      </c>
      <c r="G499" s="23">
        <f>1-('All States Percent'!G499/'All States Percent'!G500)</f>
        <v>6.797553779782084E-3</v>
      </c>
      <c r="H499" s="23">
        <f>1-('All States Percent'!H499/'All States Percent'!H500)</f>
        <v>-1.1583089256123058E-2</v>
      </c>
      <c r="I499" s="23">
        <f>1-('All States Percent'!I499/'All States Percent'!I500)</f>
        <v>1.9028234978135217E-2</v>
      </c>
      <c r="J499" s="23">
        <f>1-('All States Percent'!J499/'All States Percent'!J500)</f>
        <v>-8.0248439960111106E-3</v>
      </c>
      <c r="K499" s="23">
        <f>1-('All States Percent'!K499/'All States Percent'!K500)</f>
        <v>-9.9531983243577038E-3</v>
      </c>
      <c r="L499" s="23">
        <f>1-('All States Percent'!L499/'All States Percent'!L500)</f>
        <v>-1.9632216150642368E-3</v>
      </c>
      <c r="M499" s="23">
        <f>1-('All States Percent'!M499/'All States Percent'!M500)</f>
        <v>-9.4739643945584984E-3</v>
      </c>
      <c r="N499" s="23">
        <f>1-('All States Percent'!N499/'All States Percent'!N500)</f>
        <v>-1.8134232211589385E-2</v>
      </c>
      <c r="O499" s="23">
        <f>1-('All States Percent'!O499/'All States Percent'!O500)</f>
        <v>-2.6842325363612085E-2</v>
      </c>
      <c r="P499" s="23">
        <f>1-('All States Percent'!P499/'All States Percent'!P500)</f>
        <v>-9.5591826235801314E-3</v>
      </c>
      <c r="Q499" s="23">
        <f>1-('All States Percent'!Q499/'All States Percent'!Q500)</f>
        <v>2.8268621411926542E-3</v>
      </c>
      <c r="R499" s="23">
        <f>1-('All States Percent'!R499/'All States Percent'!R500)</f>
        <v>1.1432632747893745E-2</v>
      </c>
      <c r="S499" s="23">
        <f>1-('All States Percent'!S499/'All States Percent'!S500)</f>
        <v>-1.1737891287365132E-2</v>
      </c>
      <c r="T499" s="23">
        <f>1-('All States Percent'!T499/'All States Percent'!T500)</f>
        <v>-3.4862380788664993E-3</v>
      </c>
      <c r="U499" s="23">
        <f>1-('All States Percent'!U499/'All States Percent'!U500)</f>
        <v>-1.58209863660983E-2</v>
      </c>
      <c r="V499" s="23">
        <f>1-('All States Percent'!V499/'All States Percent'!V500)</f>
        <v>-2.5414266465484614E-2</v>
      </c>
      <c r="W499" s="23">
        <f>1-('All States Percent'!W499/'All States Percent'!W500)</f>
        <v>-1.0251076301223128E-2</v>
      </c>
      <c r="X499" s="23">
        <f>1-('All States Percent'!X499/'All States Percent'!X500)</f>
        <v>-3.1805470697723326E-3</v>
      </c>
      <c r="Y499" s="23">
        <f>1-('All States Percent'!Y499/'All States Percent'!Y500)</f>
        <v>-5.0217269947734344E-3</v>
      </c>
      <c r="Z499" s="23">
        <f>1-('All States Percent'!Z499/'All States Percent'!Z500)</f>
        <v>1.6653930921099902E-2</v>
      </c>
      <c r="AA499" s="23">
        <f>1-('All States Percent'!AA499/'All States Percent'!AA500)</f>
        <v>-1.0139624604132091E-2</v>
      </c>
      <c r="AB499" s="23">
        <f>1-('All States Percent'!AB499/'All States Percent'!AB500)</f>
        <v>-7.338156436390797E-3</v>
      </c>
      <c r="AC499" s="23">
        <f>1-('All States Percent'!AC499/'All States Percent'!AC500)</f>
        <v>-1.0169354593165592E-2</v>
      </c>
      <c r="AD499" s="23">
        <f>1-('All States Percent'!AD499/'All States Percent'!AD500)</f>
        <v>8.3843809981520856E-4</v>
      </c>
      <c r="AE499" s="23">
        <f>1-('All States Percent'!AE499/'All States Percent'!AE500)</f>
        <v>4.0625832290608344E-4</v>
      </c>
      <c r="AF499" s="23">
        <f>1-('All States Percent'!AF499/'All States Percent'!AF500)</f>
        <v>-1.0056629159598707E-2</v>
      </c>
      <c r="AG499" s="23">
        <f>1-('All States Percent'!AG499/'All States Percent'!AG500)</f>
        <v>-6.1472113103300252E-4</v>
      </c>
      <c r="AH499" s="23">
        <f>1-('All States Percent'!AH499/'All States Percent'!AH500)</f>
        <v>1.0876286908334198E-2</v>
      </c>
      <c r="AI499" s="23">
        <f>1-('All States Percent'!AI499/'All States Percent'!AI500)</f>
        <v>-1.4543367302403132E-2</v>
      </c>
      <c r="AJ499" s="23">
        <f>1-('All States Percent'!AJ499/'All States Percent'!AJ500)</f>
        <v>4.1377582140674773E-3</v>
      </c>
      <c r="AK499" s="23">
        <f>1-('All States Percent'!AK499/'All States Percent'!AK500)</f>
        <v>-7.0691529654811625E-3</v>
      </c>
      <c r="AL499" s="23">
        <f>1-('All States Percent'!AL499/'All States Percent'!AL500)</f>
        <v>8.9993687095490937E-3</v>
      </c>
      <c r="AM499" s="23">
        <f>1-('All States Percent'!AM499/'All States Percent'!AM500)</f>
        <v>-4.646466786706771E-3</v>
      </c>
      <c r="AN499" s="23">
        <f>1-('All States Percent'!AN499/'All States Percent'!AN500)</f>
        <v>-1.0003080662056352E-2</v>
      </c>
      <c r="AO499" s="23">
        <f>1-('All States Percent'!AO499/'All States Percent'!AO500)</f>
        <v>4.4705039738334174E-3</v>
      </c>
      <c r="AP499" s="23">
        <f>1-('All States Percent'!AP499/'All States Percent'!AP500)</f>
        <v>-9.4484128923502109E-3</v>
      </c>
      <c r="AQ499" s="23">
        <f>1-('All States Percent'!AQ499/'All States Percent'!AQ500)</f>
        <v>7.0817982407922475E-4</v>
      </c>
      <c r="AR499" s="23">
        <f>1-('All States Percent'!AR499/'All States Percent'!AR500)</f>
        <v>6.023796443812568E-4</v>
      </c>
      <c r="AS499" s="23">
        <f>1-('All States Percent'!AS499/'All States Percent'!AS500)</f>
        <v>4.0005026117861942E-4</v>
      </c>
      <c r="AT499" s="23">
        <f>1-('All States Percent'!AT499/'All States Percent'!AT500)</f>
        <v>7.9764892430134182E-3</v>
      </c>
      <c r="AU499" s="23">
        <f>1-('All States Percent'!AU499/'All States Percent'!AU500)</f>
        <v>-2.5891739388105073E-2</v>
      </c>
      <c r="AV499" s="23">
        <f>1-('All States Percent'!AV499/'All States Percent'!AV500)</f>
        <v>-1.957999678247635E-2</v>
      </c>
      <c r="AW499" s="23">
        <f>1-('All States Percent'!AW499/'All States Percent'!AW500)</f>
        <v>-6.6997124335679281E-3</v>
      </c>
      <c r="AX499" s="23">
        <f>1-('All States Percent'!AX499/'All States Percent'!AX500)</f>
        <v>-4.9335813497166647E-3</v>
      </c>
      <c r="AY499" s="23">
        <f>1-('All States Percent'!AY499/'All States Percent'!AY500)</f>
        <v>-1.2536438019143281E-2</v>
      </c>
      <c r="AZ499" s="23">
        <f>1-('All States Percent'!AZ499/'All States Percent'!AZ500)</f>
        <v>-1.3318798754033967E-2</v>
      </c>
      <c r="BA499" s="23">
        <f>1-('All States Percent'!BA499/'All States Percent'!BA500)</f>
        <v>-2.4675726958764965E-3</v>
      </c>
      <c r="BB499" s="23">
        <f>1-('All States Percent'!BB499/'All States Percent'!BB500)</f>
        <v>1.2295330486748912E-2</v>
      </c>
      <c r="BC499" s="23">
        <f>1-('All States Percent'!BC499/'All States Percent'!BC500)</f>
        <v>-2.0392059593126177E-3</v>
      </c>
      <c r="BD499" s="23">
        <f>1-('All States Percent'!BD499/'All States Percent'!BD500)</f>
        <v>5.0495169449948918E-3</v>
      </c>
    </row>
    <row r="500" spans="1:56" ht="15.75" thickBot="1" x14ac:dyDescent="0.3">
      <c r="A500" s="10">
        <v>2017</v>
      </c>
      <c r="B500" s="3" t="s">
        <v>8</v>
      </c>
      <c r="C500" s="19">
        <v>42948</v>
      </c>
      <c r="D500" s="23">
        <f>1-('All States Percent'!D500/'All States Percent'!D501)</f>
        <v>-2.7997716397153427E-2</v>
      </c>
      <c r="E500" s="23">
        <f>1-('All States Percent'!E500/'All States Percent'!E501)</f>
        <v>-1.3418266462825734E-3</v>
      </c>
      <c r="F500" s="23">
        <f>1-('All States Percent'!F500/'All States Percent'!F501)</f>
        <v>-7.3324721890242195E-3</v>
      </c>
      <c r="G500" s="23">
        <f>1-('All States Percent'!G500/'All States Percent'!G501)</f>
        <v>4.4089449092146182E-3</v>
      </c>
      <c r="H500" s="23">
        <f>1-('All States Percent'!H500/'All States Percent'!H501)</f>
        <v>-1.3090916944064279E-2</v>
      </c>
      <c r="I500" s="23">
        <f>1-('All States Percent'!I500/'All States Percent'!I501)</f>
        <v>1.7869150497947683E-2</v>
      </c>
      <c r="J500" s="23">
        <f>1-('All States Percent'!J500/'All States Percent'!J501)</f>
        <v>-6.132485738698179E-3</v>
      </c>
      <c r="K500" s="23">
        <f>1-('All States Percent'!K500/'All States Percent'!K501)</f>
        <v>-1.0893839970128605E-2</v>
      </c>
      <c r="L500" s="23">
        <f>1-('All States Percent'!L500/'All States Percent'!L501)</f>
        <v>-7.1459103708071403E-3</v>
      </c>
      <c r="M500" s="23">
        <f>1-('All States Percent'!M500/'All States Percent'!M501)</f>
        <v>-8.9139742525388144E-3</v>
      </c>
      <c r="N500" s="23">
        <f>1-('All States Percent'!N500/'All States Percent'!N501)</f>
        <v>-1.6324019358451292E-2</v>
      </c>
      <c r="O500" s="23">
        <f>1-('All States Percent'!O500/'All States Percent'!O501)</f>
        <v>-2.2674280949733117E-2</v>
      </c>
      <c r="P500" s="23">
        <f>1-('All States Percent'!P500/'All States Percent'!P501)</f>
        <v>-7.6426185988009987E-3</v>
      </c>
      <c r="Q500" s="23">
        <f>1-('All States Percent'!Q500/'All States Percent'!Q501)</f>
        <v>-2.5188497483428218E-3</v>
      </c>
      <c r="R500" s="23">
        <f>1-('All States Percent'!R500/'All States Percent'!R501)</f>
        <v>6.0432426868837208E-3</v>
      </c>
      <c r="S500" s="23">
        <f>1-('All States Percent'!S500/'All States Percent'!S501)</f>
        <v>-1.502036353764491E-2</v>
      </c>
      <c r="T500" s="23">
        <f>1-('All States Percent'!T500/'All States Percent'!T501)</f>
        <v>-6.821655009010108E-3</v>
      </c>
      <c r="U500" s="23">
        <f>1-('All States Percent'!U500/'All States Percent'!U501)</f>
        <v>-2.1560562374828729E-2</v>
      </c>
      <c r="V500" s="23">
        <f>1-('All States Percent'!V500/'All States Percent'!V501)</f>
        <v>-2.3442457278944451E-2</v>
      </c>
      <c r="W500" s="23">
        <f>1-('All States Percent'!W500/'All States Percent'!W501)</f>
        <v>-1.4214718358876555E-2</v>
      </c>
      <c r="X500" s="23">
        <f>1-('All States Percent'!X500/'All States Percent'!X501)</f>
        <v>-8.1038821484091805E-4</v>
      </c>
      <c r="Y500" s="23">
        <f>1-('All States Percent'!Y500/'All States Percent'!Y501)</f>
        <v>-6.5860976999125853E-3</v>
      </c>
      <c r="Z500" s="23">
        <f>1-('All States Percent'!Z500/'All States Percent'!Z501)</f>
        <v>1.8173917981364252E-2</v>
      </c>
      <c r="AA500" s="23">
        <f>1-('All States Percent'!AA500/'All States Percent'!AA501)</f>
        <v>-1.3678042837860449E-2</v>
      </c>
      <c r="AB500" s="23">
        <f>1-('All States Percent'!AB500/'All States Percent'!AB501)</f>
        <v>-9.5567827448297393E-3</v>
      </c>
      <c r="AC500" s="23">
        <f>1-('All States Percent'!AC500/'All States Percent'!AC501)</f>
        <v>-8.4285019962080376E-3</v>
      </c>
      <c r="AD500" s="23">
        <f>1-('All States Percent'!AD500/'All States Percent'!AD501)</f>
        <v>-1.5487947976686733E-3</v>
      </c>
      <c r="AE500" s="23">
        <f>1-('All States Percent'!AE500/'All States Percent'!AE501)</f>
        <v>-1.0666475328280356E-4</v>
      </c>
      <c r="AF500" s="23">
        <f>1-('All States Percent'!AF500/'All States Percent'!AF501)</f>
        <v>-9.8967067121569219E-3</v>
      </c>
      <c r="AG500" s="23">
        <f>1-('All States Percent'!AG500/'All States Percent'!AG501)</f>
        <v>1.6628672630119024E-3</v>
      </c>
      <c r="AH500" s="23">
        <f>1-('All States Percent'!AH500/'All States Percent'!AH501)</f>
        <v>7.9922970450323483E-3</v>
      </c>
      <c r="AI500" s="23">
        <f>1-('All States Percent'!AI500/'All States Percent'!AI501)</f>
        <v>-1.4091517526104269E-2</v>
      </c>
      <c r="AJ500" s="23">
        <f>1-('All States Percent'!AJ500/'All States Percent'!AJ501)</f>
        <v>-7.6235835675619867E-4</v>
      </c>
      <c r="AK500" s="23">
        <f>1-('All States Percent'!AK500/'All States Percent'!AK501)</f>
        <v>-4.5562530655978151E-3</v>
      </c>
      <c r="AL500" s="23">
        <f>1-('All States Percent'!AL500/'All States Percent'!AL501)</f>
        <v>1.4385234268997515E-2</v>
      </c>
      <c r="AM500" s="23">
        <f>1-('All States Percent'!AM500/'All States Percent'!AM501)</f>
        <v>-9.7491047961324462E-3</v>
      </c>
      <c r="AN500" s="23">
        <f>1-('All States Percent'!AN500/'All States Percent'!AN501)</f>
        <v>-1.036285097990608E-2</v>
      </c>
      <c r="AO500" s="23">
        <f>1-('All States Percent'!AO500/'All States Percent'!AO501)</f>
        <v>2.5816081092571164E-3</v>
      </c>
      <c r="AP500" s="23">
        <f>1-('All States Percent'!AP500/'All States Percent'!AP501)</f>
        <v>-6.6183659258443051E-3</v>
      </c>
      <c r="AQ500" s="23">
        <f>1-('All States Percent'!AQ500/'All States Percent'!AQ501)</f>
        <v>1.0129358672242517E-2</v>
      </c>
      <c r="AR500" s="23">
        <f>1-('All States Percent'!AR500/'All States Percent'!AR501)</f>
        <v>1.3937821667825423E-3</v>
      </c>
      <c r="AS500" s="23">
        <f>1-('All States Percent'!AS500/'All States Percent'!AS501)</f>
        <v>6.4046854356458738E-5</v>
      </c>
      <c r="AT500" s="23">
        <f>1-('All States Percent'!AT500/'All States Percent'!AT501)</f>
        <v>5.2500231839784917E-3</v>
      </c>
      <c r="AU500" s="23">
        <f>1-('All States Percent'!AU500/'All States Percent'!AU501)</f>
        <v>-1.3820146792601351E-2</v>
      </c>
      <c r="AV500" s="23">
        <f>1-('All States Percent'!AV500/'All States Percent'!AV501)</f>
        <v>-1.5190314760342272E-2</v>
      </c>
      <c r="AW500" s="23">
        <f>1-('All States Percent'!AW500/'All States Percent'!AW501)</f>
        <v>-6.7764138964654386E-3</v>
      </c>
      <c r="AX500" s="23">
        <f>1-('All States Percent'!AX500/'All States Percent'!AX501)</f>
        <v>-6.8955305301807712E-3</v>
      </c>
      <c r="AY500" s="23">
        <f>1-('All States Percent'!AY500/'All States Percent'!AY501)</f>
        <v>-1.2188944620965314E-2</v>
      </c>
      <c r="AZ500" s="23">
        <f>1-('All States Percent'!AZ500/'All States Percent'!AZ501)</f>
        <v>-1.3504798299103893E-2</v>
      </c>
      <c r="BA500" s="23">
        <f>1-('All States Percent'!BA500/'All States Percent'!BA501)</f>
        <v>-3.6501746132169277E-3</v>
      </c>
      <c r="BB500" s="23">
        <f>1-('All States Percent'!BB500/'All States Percent'!BB501)</f>
        <v>1.2959226678954772E-2</v>
      </c>
      <c r="BC500" s="23">
        <f>1-('All States Percent'!BC500/'All States Percent'!BC501)</f>
        <v>-4.1261801760199557E-3</v>
      </c>
      <c r="BD500" s="23">
        <f>1-('All States Percent'!BD500/'All States Percent'!BD501)</f>
        <v>4.9657657802114619E-3</v>
      </c>
    </row>
    <row r="501" spans="1:56" ht="15.75" thickBot="1" x14ac:dyDescent="0.3">
      <c r="A501" s="8">
        <v>2017</v>
      </c>
      <c r="B501" s="1" t="s">
        <v>9</v>
      </c>
      <c r="C501" s="19">
        <v>42979</v>
      </c>
      <c r="D501" s="23">
        <f>1-('All States Percent'!D501/'All States Percent'!D502)</f>
        <v>-2.3315858586099081E-2</v>
      </c>
      <c r="E501" s="23">
        <f>1-('All States Percent'!E501/'All States Percent'!E502)</f>
        <v>-2.5388324851161048E-3</v>
      </c>
      <c r="F501" s="23">
        <f>1-('All States Percent'!F501/'All States Percent'!F502)</f>
        <v>-3.090908437731299E-3</v>
      </c>
      <c r="G501" s="23">
        <f>1-('All States Percent'!G501/'All States Percent'!G502)</f>
        <v>1.2373916931890383E-3</v>
      </c>
      <c r="H501" s="23">
        <f>1-('All States Percent'!H501/'All States Percent'!H502)</f>
        <v>-1.5788313715679125E-2</v>
      </c>
      <c r="I501" s="23">
        <f>1-('All States Percent'!I501/'All States Percent'!I502)</f>
        <v>1.2782822415857487E-2</v>
      </c>
      <c r="J501" s="23">
        <f>1-('All States Percent'!J501/'All States Percent'!J502)</f>
        <v>-4.1827578333664128E-3</v>
      </c>
      <c r="K501" s="23">
        <f>1-('All States Percent'!K501/'All States Percent'!K502)</f>
        <v>-1.1725328402595325E-2</v>
      </c>
      <c r="L501" s="23">
        <f>1-('All States Percent'!L501/'All States Percent'!L502)</f>
        <v>-1.2038747584525389E-2</v>
      </c>
      <c r="M501" s="23">
        <f>1-('All States Percent'!M501/'All States Percent'!M502)</f>
        <v>-1.0044950754281468E-2</v>
      </c>
      <c r="N501" s="23">
        <f>1-('All States Percent'!N501/'All States Percent'!N502)</f>
        <v>-1.5332306058593481E-2</v>
      </c>
      <c r="O501" s="23">
        <f>1-('All States Percent'!O501/'All States Percent'!O502)</f>
        <v>-1.6606318993983571E-2</v>
      </c>
      <c r="P501" s="23">
        <f>1-('All States Percent'!P501/'All States Percent'!P502)</f>
        <v>-6.9718781172107835E-3</v>
      </c>
      <c r="Q501" s="23">
        <f>1-('All States Percent'!Q501/'All States Percent'!Q502)</f>
        <v>-1.1706135231020154E-2</v>
      </c>
      <c r="R501" s="23">
        <f>1-('All States Percent'!R501/'All States Percent'!R502)</f>
        <v>-7.8059952423465973E-3</v>
      </c>
      <c r="S501" s="23">
        <f>1-('All States Percent'!S501/'All States Percent'!S502)</f>
        <v>-1.9273780375413496E-2</v>
      </c>
      <c r="T501" s="23">
        <f>1-('All States Percent'!T501/'All States Percent'!T502)</f>
        <v>-1.0560405623335933E-2</v>
      </c>
      <c r="U501" s="23">
        <f>1-('All States Percent'!U501/'All States Percent'!U502)</f>
        <v>-2.6941348162850209E-2</v>
      </c>
      <c r="V501" s="23">
        <f>1-('All States Percent'!V501/'All States Percent'!V502)</f>
        <v>-2.1367176345933547E-2</v>
      </c>
      <c r="W501" s="23">
        <f>1-('All States Percent'!W501/'All States Percent'!W502)</f>
        <v>-1.7441320929906468E-2</v>
      </c>
      <c r="X501" s="23">
        <f>1-('All States Percent'!X501/'All States Percent'!X502)</f>
        <v>7.9452609360664006E-4</v>
      </c>
      <c r="Y501" s="23">
        <f>1-('All States Percent'!Y501/'All States Percent'!Y502)</f>
        <v>-8.6987283606085875E-3</v>
      </c>
      <c r="Z501" s="23">
        <f>1-('All States Percent'!Z501/'All States Percent'!Z502)</f>
        <v>1.0593228280183387E-2</v>
      </c>
      <c r="AA501" s="23">
        <f>1-('All States Percent'!AA501/'All States Percent'!AA502)</f>
        <v>-1.9065349988328428E-2</v>
      </c>
      <c r="AB501" s="23">
        <f>1-('All States Percent'!AB501/'All States Percent'!AB502)</f>
        <v>-1.1447540123705968E-2</v>
      </c>
      <c r="AC501" s="23">
        <f>1-('All States Percent'!AC501/'All States Percent'!AC502)</f>
        <v>-8.4701149866326375E-3</v>
      </c>
      <c r="AD501" s="23">
        <f>1-('All States Percent'!AD501/'All States Percent'!AD502)</f>
        <v>-3.9773577301411844E-3</v>
      </c>
      <c r="AE501" s="23">
        <f>1-('All States Percent'!AE501/'All States Percent'!AE502)</f>
        <v>-7.2624647743713133E-4</v>
      </c>
      <c r="AF501" s="23">
        <f>1-('All States Percent'!AF501/'All States Percent'!AF502)</f>
        <v>-9.1813755489540405E-3</v>
      </c>
      <c r="AG501" s="23">
        <f>1-('All States Percent'!AG501/'All States Percent'!AG502)</f>
        <v>1.6077248872697902E-3</v>
      </c>
      <c r="AH501" s="23">
        <f>1-('All States Percent'!AH501/'All States Percent'!AH502)</f>
        <v>2.8309084544866359E-3</v>
      </c>
      <c r="AI501" s="23">
        <f>1-('All States Percent'!AI501/'All States Percent'!AI502)</f>
        <v>-1.5014613156468348E-2</v>
      </c>
      <c r="AJ501" s="23">
        <f>1-('All States Percent'!AJ501/'All States Percent'!AJ502)</f>
        <v>-6.3691916276780169E-3</v>
      </c>
      <c r="AK501" s="23">
        <f>1-('All States Percent'!AK501/'All States Percent'!AK502)</f>
        <v>-5.1980766066221928E-3</v>
      </c>
      <c r="AL501" s="23">
        <f>1-('All States Percent'!AL501/'All States Percent'!AL502)</f>
        <v>1.4111482949796472E-2</v>
      </c>
      <c r="AM501" s="23">
        <f>1-('All States Percent'!AM501/'All States Percent'!AM502)</f>
        <v>-1.8200030813188439E-2</v>
      </c>
      <c r="AN501" s="23">
        <f>1-('All States Percent'!AN501/'All States Percent'!AN502)</f>
        <v>-1.1634442521049948E-2</v>
      </c>
      <c r="AO501" s="23">
        <f>1-('All States Percent'!AO501/'All States Percent'!AO502)</f>
        <v>5.9719138838676411E-4</v>
      </c>
      <c r="AP501" s="23">
        <f>1-('All States Percent'!AP501/'All States Percent'!AP502)</f>
        <v>-5.1722188591141194E-3</v>
      </c>
      <c r="AQ501" s="23">
        <f>1-('All States Percent'!AQ501/'All States Percent'!AQ502)</f>
        <v>1.6064266872963695E-2</v>
      </c>
      <c r="AR501" s="23">
        <f>1-('All States Percent'!AR501/'All States Percent'!AR502)</f>
        <v>1.6614542177602054E-3</v>
      </c>
      <c r="AS501" s="23">
        <f>1-('All States Percent'!AS501/'All States Percent'!AS502)</f>
        <v>-4.0771443315701372E-3</v>
      </c>
      <c r="AT501" s="23">
        <f>1-('All States Percent'!AT501/'All States Percent'!AT502)</f>
        <v>5.4662546731887307E-4</v>
      </c>
      <c r="AU501" s="23">
        <f>1-('All States Percent'!AU501/'All States Percent'!AU502)</f>
        <v>-4.7330030967571712E-3</v>
      </c>
      <c r="AV501" s="23">
        <f>1-('All States Percent'!AV501/'All States Percent'!AV502)</f>
        <v>-1.1590427604217801E-2</v>
      </c>
      <c r="AW501" s="23">
        <f>1-('All States Percent'!AW501/'All States Percent'!AW502)</f>
        <v>-8.7360636593283303E-3</v>
      </c>
      <c r="AX501" s="23">
        <f>1-('All States Percent'!AX501/'All States Percent'!AX502)</f>
        <v>-8.9893631944639729E-3</v>
      </c>
      <c r="AY501" s="23">
        <f>1-('All States Percent'!AY501/'All States Percent'!AY502)</f>
        <v>-1.2613098650533283E-2</v>
      </c>
      <c r="AZ501" s="23">
        <f>1-('All States Percent'!AZ501/'All States Percent'!AZ502)</f>
        <v>-1.5672422466515457E-2</v>
      </c>
      <c r="BA501" s="23">
        <f>1-('All States Percent'!BA501/'All States Percent'!BA502)</f>
        <v>-4.7261617054956684E-3</v>
      </c>
      <c r="BB501" s="23">
        <f>1-('All States Percent'!BB501/'All States Percent'!BB502)</f>
        <v>1.0758340790594123E-2</v>
      </c>
      <c r="BC501" s="23">
        <f>1-('All States Percent'!BC501/'All States Percent'!BC502)</f>
        <v>-1.2436269586242332E-2</v>
      </c>
      <c r="BD501" s="23">
        <f>1-('All States Percent'!BD501/'All States Percent'!BD502)</f>
        <v>2.408933588676776E-3</v>
      </c>
    </row>
    <row r="502" spans="1:56" ht="15.75" thickBot="1" x14ac:dyDescent="0.3">
      <c r="A502" s="10">
        <v>2017</v>
      </c>
      <c r="B502" s="3" t="s">
        <v>10</v>
      </c>
      <c r="C502" s="19">
        <v>43009</v>
      </c>
      <c r="D502" s="23">
        <f>1-('All States Percent'!D502/'All States Percent'!D503)</f>
        <v>-1.7330531135381966E-2</v>
      </c>
      <c r="E502" s="23">
        <f>1-('All States Percent'!E502/'All States Percent'!E503)</f>
        <v>-4.3328463314105115E-3</v>
      </c>
      <c r="F502" s="23">
        <f>1-('All States Percent'!F502/'All States Percent'!F503)</f>
        <v>6.5307642860013004E-4</v>
      </c>
      <c r="G502" s="23">
        <f>1-('All States Percent'!G502/'All States Percent'!G503)</f>
        <v>-5.6895850875138265E-4</v>
      </c>
      <c r="H502" s="23">
        <f>1-('All States Percent'!H502/'All States Percent'!H503)</f>
        <v>-1.7419568324007262E-2</v>
      </c>
      <c r="I502" s="23">
        <f>1-('All States Percent'!I502/'All States Percent'!I503)</f>
        <v>8.6953660111538378E-3</v>
      </c>
      <c r="J502" s="23">
        <f>1-('All States Percent'!J502/'All States Percent'!J503)</f>
        <v>-2.7528218889407707E-3</v>
      </c>
      <c r="K502" s="23">
        <f>1-('All States Percent'!K502/'All States Percent'!K503)</f>
        <v>-1.2745636129599225E-2</v>
      </c>
      <c r="L502" s="23">
        <f>1-('All States Percent'!L502/'All States Percent'!L503)</f>
        <v>-1.4680737258465637E-2</v>
      </c>
      <c r="M502" s="23">
        <f>1-('All States Percent'!M502/'All States Percent'!M503)</f>
        <v>-1.1067264952328459E-2</v>
      </c>
      <c r="N502" s="23">
        <f>1-('All States Percent'!N502/'All States Percent'!N503)</f>
        <v>-1.4102445231193528E-2</v>
      </c>
      <c r="O502" s="23">
        <f>1-('All States Percent'!O502/'All States Percent'!O503)</f>
        <v>-8.3463336574818303E-3</v>
      </c>
      <c r="P502" s="23">
        <f>1-('All States Percent'!P502/'All States Percent'!P503)</f>
        <v>-7.5738862774972215E-3</v>
      </c>
      <c r="Q502" s="23">
        <f>1-('All States Percent'!Q502/'All States Percent'!Q503)</f>
        <v>-1.9347152087066277E-2</v>
      </c>
      <c r="R502" s="23">
        <f>1-('All States Percent'!R502/'All States Percent'!R503)</f>
        <v>-2.0776543974290851E-2</v>
      </c>
      <c r="S502" s="23">
        <f>1-('All States Percent'!S502/'All States Percent'!S503)</f>
        <v>-2.1615302735054742E-2</v>
      </c>
      <c r="T502" s="23">
        <f>1-('All States Percent'!T502/'All States Percent'!T503)</f>
        <v>-1.2171293881729772E-2</v>
      </c>
      <c r="U502" s="23">
        <f>1-('All States Percent'!U502/'All States Percent'!U503)</f>
        <v>-2.8800381102776162E-2</v>
      </c>
      <c r="V502" s="23">
        <f>1-('All States Percent'!V502/'All States Percent'!V503)</f>
        <v>-1.7524752426968382E-2</v>
      </c>
      <c r="W502" s="23">
        <f>1-('All States Percent'!W502/'All States Percent'!W503)</f>
        <v>-1.8183169600964444E-2</v>
      </c>
      <c r="X502" s="23">
        <f>1-('All States Percent'!X502/'All States Percent'!X503)</f>
        <v>1.6646363420969035E-3</v>
      </c>
      <c r="Y502" s="23">
        <f>1-('All States Percent'!Y502/'All States Percent'!Y503)</f>
        <v>-1.013867042991734E-2</v>
      </c>
      <c r="Z502" s="23">
        <f>1-('All States Percent'!Z502/'All States Percent'!Z503)</f>
        <v>-6.5099890758935075E-4</v>
      </c>
      <c r="AA502" s="23">
        <f>1-('All States Percent'!AA502/'All States Percent'!AA503)</f>
        <v>-2.3160011892018328E-2</v>
      </c>
      <c r="AB502" s="23">
        <f>1-('All States Percent'!AB502/'All States Percent'!AB503)</f>
        <v>-1.1138062981855823E-2</v>
      </c>
      <c r="AC502" s="23">
        <f>1-('All States Percent'!AC502/'All States Percent'!AC503)</f>
        <v>-8.8974716964447254E-3</v>
      </c>
      <c r="AD502" s="23">
        <f>1-('All States Percent'!AD502/'All States Percent'!AD503)</f>
        <v>-5.9954114672249315E-3</v>
      </c>
      <c r="AE502" s="23">
        <f>1-('All States Percent'!AE502/'All States Percent'!AE503)</f>
        <v>4.9330667416291885E-4</v>
      </c>
      <c r="AF502" s="23">
        <f>1-('All States Percent'!AF502/'All States Percent'!AF503)</f>
        <v>-7.7785706778696895E-3</v>
      </c>
      <c r="AG502" s="23">
        <f>1-('All States Percent'!AG502/'All States Percent'!AG503)</f>
        <v>-1.6852505854991762E-4</v>
      </c>
      <c r="AH502" s="23">
        <f>1-('All States Percent'!AH502/'All States Percent'!AH503)</f>
        <v>-2.4216321043417643E-3</v>
      </c>
      <c r="AI502" s="23">
        <f>1-('All States Percent'!AI502/'All States Percent'!AI503)</f>
        <v>-1.7659830222209294E-2</v>
      </c>
      <c r="AJ502" s="23">
        <f>1-('All States Percent'!AJ502/'All States Percent'!AJ503)</f>
        <v>-9.8427065034423222E-3</v>
      </c>
      <c r="AK502" s="23">
        <f>1-('All States Percent'!AK502/'All States Percent'!AK503)</f>
        <v>-6.6908469149853378E-3</v>
      </c>
      <c r="AL502" s="23">
        <f>1-('All States Percent'!AL502/'All States Percent'!AL503)</f>
        <v>8.5918542357481531E-3</v>
      </c>
      <c r="AM502" s="23">
        <f>1-('All States Percent'!AM502/'All States Percent'!AM503)</f>
        <v>-2.5498280008220853E-2</v>
      </c>
      <c r="AN502" s="23">
        <f>1-('All States Percent'!AN502/'All States Percent'!AN503)</f>
        <v>-1.3539290777531576E-2</v>
      </c>
      <c r="AO502" s="23">
        <f>1-('All States Percent'!AO502/'All States Percent'!AO503)</f>
        <v>-5.6700850861002294E-4</v>
      </c>
      <c r="AP502" s="23">
        <f>1-('All States Percent'!AP502/'All States Percent'!AP503)</f>
        <v>-5.6962299669234273E-3</v>
      </c>
      <c r="AQ502" s="23">
        <f>1-('All States Percent'!AQ502/'All States Percent'!AQ503)</f>
        <v>5.0550529738718319E-2</v>
      </c>
      <c r="AR502" s="23">
        <f>1-('All States Percent'!AR502/'All States Percent'!AR503)</f>
        <v>1.1644896534009908E-3</v>
      </c>
      <c r="AS502" s="23">
        <f>1-('All States Percent'!AS502/'All States Percent'!AS503)</f>
        <v>-9.710338992902301E-3</v>
      </c>
      <c r="AT502" s="23">
        <f>1-('All States Percent'!AT502/'All States Percent'!AT503)</f>
        <v>-4.982472415921757E-3</v>
      </c>
      <c r="AU502" s="23">
        <f>1-('All States Percent'!AU502/'All States Percent'!AU503)</f>
        <v>2.1366115085418302E-3</v>
      </c>
      <c r="AV502" s="23">
        <f>1-('All States Percent'!AV502/'All States Percent'!AV503)</f>
        <v>-8.4075127246319159E-3</v>
      </c>
      <c r="AW502" s="23">
        <f>1-('All States Percent'!AW502/'All States Percent'!AW503)</f>
        <v>-1.0345000618840805E-2</v>
      </c>
      <c r="AX502" s="23">
        <f>1-('All States Percent'!AX502/'All States Percent'!AX503)</f>
        <v>-1.0433452275373511E-2</v>
      </c>
      <c r="AY502" s="23">
        <f>1-('All States Percent'!AY502/'All States Percent'!AY503)</f>
        <v>-1.3609078772086169E-2</v>
      </c>
      <c r="AZ502" s="23">
        <f>1-('All States Percent'!AZ502/'All States Percent'!AZ503)</f>
        <v>-1.8570496922608815E-2</v>
      </c>
      <c r="BA502" s="23">
        <f>1-('All States Percent'!BA502/'All States Percent'!BA503)</f>
        <v>-5.4314492672389303E-3</v>
      </c>
      <c r="BB502" s="23">
        <f>1-('All States Percent'!BB502/'All States Percent'!BB503)</f>
        <v>8.2615474120488752E-3</v>
      </c>
      <c r="BC502" s="23">
        <f>1-('All States Percent'!BC502/'All States Percent'!BC503)</f>
        <v>-2.0366602179161974E-2</v>
      </c>
      <c r="BD502" s="23">
        <f>1-('All States Percent'!BD502/'All States Percent'!BD503)</f>
        <v>-2.0024358954702226E-3</v>
      </c>
    </row>
    <row r="503" spans="1:56" ht="15.75" thickBot="1" x14ac:dyDescent="0.3">
      <c r="A503" s="8">
        <v>2017</v>
      </c>
      <c r="B503" s="1" t="s">
        <v>11</v>
      </c>
      <c r="C503" s="19">
        <v>43040</v>
      </c>
      <c r="D503" s="23">
        <f>1-('All States Percent'!D503/'All States Percent'!D504)</f>
        <v>-9.5866577612497839E-3</v>
      </c>
      <c r="E503" s="23">
        <f>1-('All States Percent'!E503/'All States Percent'!E504)</f>
        <v>-6.1093828728275845E-3</v>
      </c>
      <c r="F503" s="23">
        <f>1-('All States Percent'!F503/'All States Percent'!F504)</f>
        <v>3.8215541975163969E-3</v>
      </c>
      <c r="G503" s="23">
        <f>1-('All States Percent'!G503/'All States Percent'!G504)</f>
        <v>3.2669340474855701E-5</v>
      </c>
      <c r="H503" s="23">
        <f>1-('All States Percent'!H503/'All States Percent'!H504)</f>
        <v>-1.6371388622184124E-2</v>
      </c>
      <c r="I503" s="23">
        <f>1-('All States Percent'!I503/'All States Percent'!I504)</f>
        <v>7.625763194714974E-3</v>
      </c>
      <c r="J503" s="23">
        <f>1-('All States Percent'!J503/'All States Percent'!J504)</f>
        <v>-3.2698630856513589E-3</v>
      </c>
      <c r="K503" s="23">
        <f>1-('All States Percent'!K503/'All States Percent'!K504)</f>
        <v>-1.4189665685387931E-2</v>
      </c>
      <c r="L503" s="23">
        <f>1-('All States Percent'!L503/'All States Percent'!L504)</f>
        <v>-1.4131403216414817E-2</v>
      </c>
      <c r="M503" s="23">
        <f>1-('All States Percent'!M503/'All States Percent'!M504)</f>
        <v>-1.0719933747862065E-2</v>
      </c>
      <c r="N503" s="23">
        <f>1-('All States Percent'!N503/'All States Percent'!N504)</f>
        <v>-1.2031808465849281E-2</v>
      </c>
      <c r="O503" s="23">
        <f>1-('All States Percent'!O503/'All States Percent'!O504)</f>
        <v>-6.5783639764305235E-4</v>
      </c>
      <c r="P503" s="23">
        <f>1-('All States Percent'!P503/'All States Percent'!P504)</f>
        <v>-8.0994339667466164E-3</v>
      </c>
      <c r="Q503" s="23">
        <f>1-('All States Percent'!Q503/'All States Percent'!Q504)</f>
        <v>-2.3825349443232335E-2</v>
      </c>
      <c r="R503" s="23">
        <f>1-('All States Percent'!R503/'All States Percent'!R504)</f>
        <v>-2.5117759738389145E-2</v>
      </c>
      <c r="S503" s="23">
        <f>1-('All States Percent'!S503/'All States Percent'!S504)</f>
        <v>-1.9819528360549565E-2</v>
      </c>
      <c r="T503" s="23">
        <f>1-('All States Percent'!T503/'All States Percent'!T504)</f>
        <v>-1.163814730814039E-2</v>
      </c>
      <c r="U503" s="23">
        <f>1-('All States Percent'!U503/'All States Percent'!U504)</f>
        <v>-2.6100806181558189E-2</v>
      </c>
      <c r="V503" s="23">
        <f>1-('All States Percent'!V503/'All States Percent'!V504)</f>
        <v>-1.0781014693343804E-2</v>
      </c>
      <c r="W503" s="23">
        <f>1-('All States Percent'!W503/'All States Percent'!W504)</f>
        <v>-1.5650304239480661E-2</v>
      </c>
      <c r="X503" s="23">
        <f>1-('All States Percent'!X503/'All States Percent'!X504)</f>
        <v>1.171535641293131E-3</v>
      </c>
      <c r="Y503" s="23">
        <f>1-('All States Percent'!Y503/'All States Percent'!Y504)</f>
        <v>-9.5649038751626225E-3</v>
      </c>
      <c r="Z503" s="23">
        <f>1-('All States Percent'!Z503/'All States Percent'!Z504)</f>
        <v>-9.0777671938135907E-3</v>
      </c>
      <c r="AA503" s="23">
        <f>1-('All States Percent'!AA503/'All States Percent'!AA504)</f>
        <v>-2.1645454727576841E-2</v>
      </c>
      <c r="AB503" s="23">
        <f>1-('All States Percent'!AB503/'All States Percent'!AB504)</f>
        <v>-8.2006595421473261E-3</v>
      </c>
      <c r="AC503" s="23">
        <f>1-('All States Percent'!AC503/'All States Percent'!AC504)</f>
        <v>-9.6188341791607623E-3</v>
      </c>
      <c r="AD503" s="23">
        <f>1-('All States Percent'!AD503/'All States Percent'!AD504)</f>
        <v>-7.4652148227758452E-3</v>
      </c>
      <c r="AE503" s="23">
        <f>1-('All States Percent'!AE503/'All States Percent'!AE504)</f>
        <v>2.3357687315699316E-3</v>
      </c>
      <c r="AF503" s="23">
        <f>1-('All States Percent'!AF503/'All States Percent'!AF504)</f>
        <v>-6.7562130973228829E-3</v>
      </c>
      <c r="AG503" s="23">
        <f>1-('All States Percent'!AG503/'All States Percent'!AG504)</f>
        <v>-1.6960733357425095E-3</v>
      </c>
      <c r="AH503" s="23">
        <f>1-('All States Percent'!AH503/'All States Percent'!AH504)</f>
        <v>-6.6710423068456759E-3</v>
      </c>
      <c r="AI503" s="23">
        <f>1-('All States Percent'!AI503/'All States Percent'!AI504)</f>
        <v>-2.0597809559388391E-2</v>
      </c>
      <c r="AJ503" s="23">
        <f>1-('All States Percent'!AJ503/'All States Percent'!AJ504)</f>
        <v>-9.5992761481891176E-3</v>
      </c>
      <c r="AK503" s="23">
        <f>1-('All States Percent'!AK503/'All States Percent'!AK504)</f>
        <v>-7.4485312631629164E-3</v>
      </c>
      <c r="AL503" s="23">
        <f>1-('All States Percent'!AL503/'All States Percent'!AL504)</f>
        <v>3.3340148137702696E-3</v>
      </c>
      <c r="AM503" s="23">
        <f>1-('All States Percent'!AM503/'All States Percent'!AM504)</f>
        <v>-2.6192737518285769E-2</v>
      </c>
      <c r="AN503" s="23">
        <f>1-('All States Percent'!AN503/'All States Percent'!AN504)</f>
        <v>-1.4512465683240494E-2</v>
      </c>
      <c r="AO503" s="23">
        <f>1-('All States Percent'!AO503/'All States Percent'!AO504)</f>
        <v>-5.1021409569185217E-4</v>
      </c>
      <c r="AP503" s="23">
        <f>1-('All States Percent'!AP503/'All States Percent'!AP504)</f>
        <v>-7.1470366873978008E-3</v>
      </c>
      <c r="AQ503" s="23">
        <f>1-('All States Percent'!AQ503/'All States Percent'!AQ504)</f>
        <v>-3.7565966212605773E-2</v>
      </c>
      <c r="AR503" s="23">
        <f>1-('All States Percent'!AR503/'All States Percent'!AR504)</f>
        <v>-8.4277514835306988E-5</v>
      </c>
      <c r="AS503" s="23">
        <f>1-('All States Percent'!AS503/'All States Percent'!AS504)</f>
        <v>-1.640508439995636E-2</v>
      </c>
      <c r="AT503" s="23">
        <f>1-('All States Percent'!AT503/'All States Percent'!AT504)</f>
        <v>-7.4783029648246568E-3</v>
      </c>
      <c r="AU503" s="23">
        <f>1-('All States Percent'!AU503/'All States Percent'!AU504)</f>
        <v>7.1673293008436278E-3</v>
      </c>
      <c r="AV503" s="23">
        <f>1-('All States Percent'!AV503/'All States Percent'!AV504)</f>
        <v>-4.5584575347934475E-3</v>
      </c>
      <c r="AW503" s="23">
        <f>1-('All States Percent'!AW503/'All States Percent'!AW504)</f>
        <v>-1.1034875572662362E-2</v>
      </c>
      <c r="AX503" s="23">
        <f>1-('All States Percent'!AX503/'All States Percent'!AX504)</f>
        <v>-1.0291634370171332E-2</v>
      </c>
      <c r="AY503" s="23">
        <f>1-('All States Percent'!AY503/'All States Percent'!AY504)</f>
        <v>-1.4543528463166089E-2</v>
      </c>
      <c r="AZ503" s="23">
        <f>1-('All States Percent'!AZ503/'All States Percent'!AZ504)</f>
        <v>-2.0681885152688428E-2</v>
      </c>
      <c r="BA503" s="23">
        <f>1-('All States Percent'!BA503/'All States Percent'!BA504)</f>
        <v>-5.26148270463489E-3</v>
      </c>
      <c r="BB503" s="23">
        <f>1-('All States Percent'!BB503/'All States Percent'!BB504)</f>
        <v>6.6012791204504984E-3</v>
      </c>
      <c r="BC503" s="23">
        <f>1-('All States Percent'!BC503/'All States Percent'!BC504)</f>
        <v>-2.2580863062888312E-2</v>
      </c>
      <c r="BD503" s="23">
        <f>1-('All States Percent'!BD503/'All States Percent'!BD504)</f>
        <v>-5.8909141498051376E-3</v>
      </c>
    </row>
    <row r="504" spans="1:56" ht="15.75" thickBot="1" x14ac:dyDescent="0.3">
      <c r="A504" s="10">
        <v>2017</v>
      </c>
      <c r="B504" s="3" t="s">
        <v>12</v>
      </c>
      <c r="C504" s="19">
        <v>43070</v>
      </c>
      <c r="D504" s="23">
        <f>1-('All States Percent'!D504/'All States Percent'!D505)</f>
        <v>-1.960433594659694E-3</v>
      </c>
      <c r="E504" s="23">
        <f>1-('All States Percent'!E504/'All States Percent'!E505)</f>
        <v>-7.3466990967647749E-3</v>
      </c>
      <c r="F504" s="23">
        <f>1-('All States Percent'!F504/'All States Percent'!F505)</f>
        <v>3.966216143937662E-3</v>
      </c>
      <c r="G504" s="23">
        <f>1-('All States Percent'!G504/'All States Percent'!G505)</f>
        <v>7.3808560452404137E-4</v>
      </c>
      <c r="H504" s="23">
        <f>1-('All States Percent'!H504/'All States Percent'!H505)</f>
        <v>-1.4397964522516071E-2</v>
      </c>
      <c r="I504" s="23">
        <f>1-('All States Percent'!I504/'All States Percent'!I505)</f>
        <v>6.3410028423244169E-3</v>
      </c>
      <c r="J504" s="23">
        <f>1-('All States Percent'!J504/'All States Percent'!J505)</f>
        <v>-6.4992517943724959E-3</v>
      </c>
      <c r="K504" s="23">
        <f>1-('All States Percent'!K504/'All States Percent'!K505)</f>
        <v>-1.6202642063456896E-2</v>
      </c>
      <c r="L504" s="23">
        <f>1-('All States Percent'!L504/'All States Percent'!L505)</f>
        <v>-1.119100392275385E-2</v>
      </c>
      <c r="M504" s="23">
        <f>1-('All States Percent'!M504/'All States Percent'!M505)</f>
        <v>-1.14651589222734E-2</v>
      </c>
      <c r="N504" s="23">
        <f>1-('All States Percent'!N504/'All States Percent'!N505)</f>
        <v>-1.2136314123559755E-2</v>
      </c>
      <c r="O504" s="23">
        <f>1-('All States Percent'!O504/'All States Percent'!O505)</f>
        <v>3.7117015915756335E-3</v>
      </c>
      <c r="P504" s="23">
        <f>1-('All States Percent'!P504/'All States Percent'!P505)</f>
        <v>-8.3427287595012611E-3</v>
      </c>
      <c r="Q504" s="23">
        <f>1-('All States Percent'!Q504/'All States Percent'!Q505)</f>
        <v>-2.6487312900305149E-2</v>
      </c>
      <c r="R504" s="23">
        <f>1-('All States Percent'!R504/'All States Percent'!R505)</f>
        <v>-2.0827236220878342E-2</v>
      </c>
      <c r="S504" s="23">
        <f>1-('All States Percent'!S504/'All States Percent'!S505)</f>
        <v>-1.7201890667151831E-2</v>
      </c>
      <c r="T504" s="23">
        <f>1-('All States Percent'!T504/'All States Percent'!T505)</f>
        <v>-1.1158887760382985E-2</v>
      </c>
      <c r="U504" s="23">
        <f>1-('All States Percent'!U504/'All States Percent'!U505)</f>
        <v>-1.9428815255221776E-2</v>
      </c>
      <c r="V504" s="23">
        <f>1-('All States Percent'!V504/'All States Percent'!V505)</f>
        <v>-3.0905805017473753E-3</v>
      </c>
      <c r="W504" s="23">
        <f>1-('All States Percent'!W504/'All States Percent'!W505)</f>
        <v>-1.1005065018934612E-2</v>
      </c>
      <c r="X504" s="23">
        <f>1-('All States Percent'!X504/'All States Percent'!X505)</f>
        <v>-1.6663106533298944E-3</v>
      </c>
      <c r="Y504" s="23">
        <f>1-('All States Percent'!Y504/'All States Percent'!Y505)</f>
        <v>-9.3024068928415637E-3</v>
      </c>
      <c r="Z504" s="23">
        <f>1-('All States Percent'!Z504/'All States Percent'!Z505)</f>
        <v>-1.5112744044918358E-2</v>
      </c>
      <c r="AA504" s="23">
        <f>1-('All States Percent'!AA504/'All States Percent'!AA505)</f>
        <v>-1.7680593891270968E-2</v>
      </c>
      <c r="AB504" s="23">
        <f>1-('All States Percent'!AB504/'All States Percent'!AB505)</f>
        <v>-4.5644042555168518E-3</v>
      </c>
      <c r="AC504" s="23">
        <f>1-('All States Percent'!AC504/'All States Percent'!AC505)</f>
        <v>-1.3815653858566979E-2</v>
      </c>
      <c r="AD504" s="23">
        <f>1-('All States Percent'!AD504/'All States Percent'!AD505)</f>
        <v>-9.0429247163990034E-3</v>
      </c>
      <c r="AE504" s="23">
        <f>1-('All States Percent'!AE504/'All States Percent'!AE505)</f>
        <v>2.3500426653062512E-3</v>
      </c>
      <c r="AF504" s="23">
        <f>1-('All States Percent'!AF504/'All States Percent'!AF505)</f>
        <v>-7.8214249244235035E-3</v>
      </c>
      <c r="AG504" s="23">
        <f>1-('All States Percent'!AG504/'All States Percent'!AG505)</f>
        <v>-2.8624214174250984E-3</v>
      </c>
      <c r="AH504" s="23">
        <f>1-('All States Percent'!AH504/'All States Percent'!AH505)</f>
        <v>-1.2691599369371476E-2</v>
      </c>
      <c r="AI504" s="23">
        <f>1-('All States Percent'!AI504/'All States Percent'!AI505)</f>
        <v>-2.2891418029146182E-2</v>
      </c>
      <c r="AJ504" s="23">
        <f>1-('All States Percent'!AJ504/'All States Percent'!AJ505)</f>
        <v>-1.0458474716353194E-2</v>
      </c>
      <c r="AK504" s="23">
        <f>1-('All States Percent'!AK504/'All States Percent'!AK505)</f>
        <v>-9.4766706205779982E-3</v>
      </c>
      <c r="AL504" s="23">
        <f>1-('All States Percent'!AL504/'All States Percent'!AL505)</f>
        <v>2.5086925157746798E-4</v>
      </c>
      <c r="AM504" s="23">
        <f>1-('All States Percent'!AM504/'All States Percent'!AM505)</f>
        <v>-2.1049968519153639E-2</v>
      </c>
      <c r="AN504" s="23">
        <f>1-('All States Percent'!AN504/'All States Percent'!AN505)</f>
        <v>-1.5510039663992226E-2</v>
      </c>
      <c r="AO504" s="23">
        <f>1-('All States Percent'!AO504/'All States Percent'!AO505)</f>
        <v>-8.3585875599290205E-4</v>
      </c>
      <c r="AP504" s="23">
        <f>1-('All States Percent'!AP504/'All States Percent'!AP505)</f>
        <v>-1.1475682066874437E-2</v>
      </c>
      <c r="AQ504" s="23">
        <f>1-('All States Percent'!AQ504/'All States Percent'!AQ505)</f>
        <v>-1.4461731195912764E-2</v>
      </c>
      <c r="AR504" s="23">
        <f>1-('All States Percent'!AR504/'All States Percent'!AR505)</f>
        <v>-2.7951374375441151E-3</v>
      </c>
      <c r="AS504" s="23">
        <f>1-('All States Percent'!AS504/'All States Percent'!AS505)</f>
        <v>-2.579220436079277E-2</v>
      </c>
      <c r="AT504" s="23">
        <f>1-('All States Percent'!AT504/'All States Percent'!AT505)</f>
        <v>-7.2089242111668117E-3</v>
      </c>
      <c r="AU504" s="23">
        <f>1-('All States Percent'!AU504/'All States Percent'!AU505)</f>
        <v>8.9943836738952676E-3</v>
      </c>
      <c r="AV504" s="23">
        <f>1-('All States Percent'!AV504/'All States Percent'!AV505)</f>
        <v>-2.5216237536123121E-3</v>
      </c>
      <c r="AW504" s="23">
        <f>1-('All States Percent'!AW504/'All States Percent'!AW505)</f>
        <v>-1.1095423003560256E-2</v>
      </c>
      <c r="AX504" s="23">
        <f>1-('All States Percent'!AX504/'All States Percent'!AX505)</f>
        <v>-9.5040856537242924E-3</v>
      </c>
      <c r="AY504" s="23">
        <f>1-('All States Percent'!AY504/'All States Percent'!AY505)</f>
        <v>-1.3981417191370138E-2</v>
      </c>
      <c r="AZ504" s="23">
        <f>1-('All States Percent'!AZ504/'All States Percent'!AZ505)</f>
        <v>-2.2988874938155934E-2</v>
      </c>
      <c r="BA504" s="23">
        <f>1-('All States Percent'!BA504/'All States Percent'!BA505)</f>
        <v>-5.5115020146931926E-3</v>
      </c>
      <c r="BB504" s="23">
        <f>1-('All States Percent'!BB504/'All States Percent'!BB505)</f>
        <v>5.8485637784007061E-3</v>
      </c>
      <c r="BC504" s="23">
        <f>1-('All States Percent'!BC504/'All States Percent'!BC505)</f>
        <v>-1.9493462767645076E-2</v>
      </c>
      <c r="BD504" s="23">
        <f>1-('All States Percent'!BD504/'All States Percent'!BD505)</f>
        <v>-8.0834856632721053E-3</v>
      </c>
    </row>
    <row r="505" spans="1:56" ht="15.75" thickBot="1" x14ac:dyDescent="0.3">
      <c r="A505" s="8">
        <v>2018</v>
      </c>
      <c r="B505" s="1" t="s">
        <v>1</v>
      </c>
      <c r="C505" s="19">
        <v>43101</v>
      </c>
      <c r="D505" s="23">
        <f>1-('All States Percent'!D505/'All States Percent'!D506)</f>
        <v>5.8349299924270737E-3</v>
      </c>
      <c r="E505" s="23">
        <f>1-('All States Percent'!E505/'All States Percent'!E506)</f>
        <v>-7.9369380179290516E-3</v>
      </c>
      <c r="F505" s="23">
        <f>1-('All States Percent'!F505/'All States Percent'!F506)</f>
        <v>2.1891550166472928E-3</v>
      </c>
      <c r="G505" s="23">
        <f>1-('All States Percent'!G505/'All States Percent'!G506)</f>
        <v>1.4083420282746673E-3</v>
      </c>
      <c r="H505" s="23">
        <f>1-('All States Percent'!H505/'All States Percent'!H506)</f>
        <v>-1.0598410248438661E-2</v>
      </c>
      <c r="I505" s="23">
        <f>1-('All States Percent'!I505/'All States Percent'!I506)</f>
        <v>6.1170015373325226E-3</v>
      </c>
      <c r="J505" s="23">
        <f>1-('All States Percent'!J505/'All States Percent'!J506)</f>
        <v>-1.0085734907224531E-2</v>
      </c>
      <c r="K505" s="23">
        <f>1-('All States Percent'!K505/'All States Percent'!K506)</f>
        <v>-1.8310257702956356E-2</v>
      </c>
      <c r="L505" s="23">
        <f>1-('All States Percent'!L505/'All States Percent'!L506)</f>
        <v>-6.9762656431482384E-3</v>
      </c>
      <c r="M505" s="23">
        <f>1-('All States Percent'!M505/'All States Percent'!M506)</f>
        <v>-1.2582348747039118E-2</v>
      </c>
      <c r="N505" s="23">
        <f>1-('All States Percent'!N505/'All States Percent'!N506)</f>
        <v>-1.2592573381741357E-2</v>
      </c>
      <c r="O505" s="23">
        <f>1-('All States Percent'!O505/'All States Percent'!O506)</f>
        <v>6.0184180168474377E-3</v>
      </c>
      <c r="P505" s="23">
        <f>1-('All States Percent'!P505/'All States Percent'!P506)</f>
        <v>-8.1650729789386478E-3</v>
      </c>
      <c r="Q505" s="23">
        <f>1-('All States Percent'!Q505/'All States Percent'!Q506)</f>
        <v>-2.3421014601257228E-2</v>
      </c>
      <c r="R505" s="23">
        <f>1-('All States Percent'!R505/'All States Percent'!R506)</f>
        <v>-6.9179252285658244E-3</v>
      </c>
      <c r="S505" s="23">
        <f>1-('All States Percent'!S505/'All States Percent'!S506)</f>
        <v>-1.5061787324125886E-2</v>
      </c>
      <c r="T505" s="23">
        <f>1-('All States Percent'!T505/'All States Percent'!T506)</f>
        <v>-9.5510021101781195E-3</v>
      </c>
      <c r="U505" s="23">
        <f>1-('All States Percent'!U505/'All States Percent'!U506)</f>
        <v>-1.0211537760753009E-2</v>
      </c>
      <c r="V505" s="23">
        <f>1-('All States Percent'!V505/'All States Percent'!V506)</f>
        <v>7.2961536368877367E-3</v>
      </c>
      <c r="W505" s="23">
        <f>1-('All States Percent'!W505/'All States Percent'!W506)</f>
        <v>-5.058499687898621E-3</v>
      </c>
      <c r="X505" s="23">
        <f>1-('All States Percent'!X505/'All States Percent'!X506)</f>
        <v>-4.7565406784086939E-3</v>
      </c>
      <c r="Y505" s="23">
        <f>1-('All States Percent'!Y505/'All States Percent'!Y506)</f>
        <v>-9.1351409175621789E-3</v>
      </c>
      <c r="Z505" s="23">
        <f>1-('All States Percent'!Z505/'All States Percent'!Z506)</f>
        <v>-1.6412830651609367E-2</v>
      </c>
      <c r="AA505" s="23">
        <f>1-('All States Percent'!AA505/'All States Percent'!AA506)</f>
        <v>-1.2724963103780906E-2</v>
      </c>
      <c r="AB505" s="23">
        <f>1-('All States Percent'!AB505/'All States Percent'!AB506)</f>
        <v>-1.0347285734699785E-3</v>
      </c>
      <c r="AC505" s="23">
        <f>1-('All States Percent'!AC505/'All States Percent'!AC506)</f>
        <v>-1.6365778115711382E-2</v>
      </c>
      <c r="AD505" s="23">
        <f>1-('All States Percent'!AD505/'All States Percent'!AD506)</f>
        <v>-1.0395661841533288E-2</v>
      </c>
      <c r="AE505" s="23">
        <f>1-('All States Percent'!AE505/'All States Percent'!AE506)</f>
        <v>1.9045147436808074E-3</v>
      </c>
      <c r="AF505" s="23">
        <f>1-('All States Percent'!AF505/'All States Percent'!AF506)</f>
        <v>-9.9568239921457025E-3</v>
      </c>
      <c r="AG505" s="23">
        <f>1-('All States Percent'!AG505/'All States Percent'!AG506)</f>
        <v>-3.4784769054503339E-3</v>
      </c>
      <c r="AH505" s="23">
        <f>1-('All States Percent'!AH505/'All States Percent'!AH506)</f>
        <v>-1.6423389053092041E-2</v>
      </c>
      <c r="AI505" s="23">
        <f>1-('All States Percent'!AI505/'All States Percent'!AI506)</f>
        <v>-2.3753303232594947E-2</v>
      </c>
      <c r="AJ505" s="23">
        <f>1-('All States Percent'!AJ505/'All States Percent'!AJ506)</f>
        <v>-1.1797353661533894E-2</v>
      </c>
      <c r="AK505" s="23">
        <f>1-('All States Percent'!AK505/'All States Percent'!AK506)</f>
        <v>-1.0502647422194311E-2</v>
      </c>
      <c r="AL505" s="23">
        <f>1-('All States Percent'!AL505/'All States Percent'!AL506)</f>
        <v>-2.323174866286859E-3</v>
      </c>
      <c r="AM505" s="23">
        <f>1-('All States Percent'!AM505/'All States Percent'!AM506)</f>
        <v>-1.0154557484531423E-2</v>
      </c>
      <c r="AN505" s="23">
        <f>1-('All States Percent'!AN505/'All States Percent'!AN506)</f>
        <v>-1.7027331498170151E-2</v>
      </c>
      <c r="AO505" s="23">
        <f>1-('All States Percent'!AO505/'All States Percent'!AO506)</f>
        <v>-1.783762015981738E-3</v>
      </c>
      <c r="AP505" s="23">
        <f>1-('All States Percent'!AP505/'All States Percent'!AP506)</f>
        <v>-1.6207252793547067E-2</v>
      </c>
      <c r="AQ505" s="23">
        <f>1-('All States Percent'!AQ505/'All States Percent'!AQ506)</f>
        <v>-2.3446925528756823E-2</v>
      </c>
      <c r="AR505" s="23">
        <f>1-('All States Percent'!AR505/'All States Percent'!AR506)</f>
        <v>-7.4297983771951515E-3</v>
      </c>
      <c r="AS505" s="23">
        <f>1-('All States Percent'!AS505/'All States Percent'!AS506)</f>
        <v>-3.3234944798014032E-2</v>
      </c>
      <c r="AT505" s="23">
        <f>1-('All States Percent'!AT505/'All States Percent'!AT506)</f>
        <v>-6.5946265009741989E-3</v>
      </c>
      <c r="AU505" s="23">
        <f>1-('All States Percent'!AU505/'All States Percent'!AU506)</f>
        <v>9.2024814484118478E-3</v>
      </c>
      <c r="AV505" s="23">
        <f>1-('All States Percent'!AV505/'All States Percent'!AV506)</f>
        <v>-1.1009897431570881E-3</v>
      </c>
      <c r="AW505" s="23">
        <f>1-('All States Percent'!AW505/'All States Percent'!AW506)</f>
        <v>-1.0074779420849334E-2</v>
      </c>
      <c r="AX505" s="23">
        <f>1-('All States Percent'!AX505/'All States Percent'!AX506)</f>
        <v>-8.1030617965238694E-3</v>
      </c>
      <c r="AY505" s="23">
        <f>1-('All States Percent'!AY505/'All States Percent'!AY506)</f>
        <v>-1.2010626278961434E-2</v>
      </c>
      <c r="AZ505" s="23">
        <f>1-('All States Percent'!AZ505/'All States Percent'!AZ506)</f>
        <v>-2.2949188665505327E-2</v>
      </c>
      <c r="BA505" s="23">
        <f>1-('All States Percent'!BA505/'All States Percent'!BA506)</f>
        <v>-5.6532113213649815E-3</v>
      </c>
      <c r="BB505" s="23">
        <f>1-('All States Percent'!BB505/'All States Percent'!BB506)</f>
        <v>5.276000948969739E-3</v>
      </c>
      <c r="BC505" s="23">
        <f>1-('All States Percent'!BC505/'All States Percent'!BC506)</f>
        <v>-1.0455946156147533E-2</v>
      </c>
      <c r="BD505" s="23">
        <f>1-('All States Percent'!BD505/'All States Percent'!BD506)</f>
        <v>-8.8376305410953204E-3</v>
      </c>
    </row>
    <row r="506" spans="1:56" ht="15.75" thickBot="1" x14ac:dyDescent="0.3">
      <c r="A506" s="10">
        <v>2018</v>
      </c>
      <c r="B506" s="3" t="s">
        <v>2</v>
      </c>
      <c r="C506" s="19">
        <v>43132</v>
      </c>
      <c r="D506" s="23">
        <f>1-('All States Percent'!D506/'All States Percent'!D507)</f>
        <v>1.0790175497328414E-2</v>
      </c>
      <c r="E506" s="23">
        <f>1-('All States Percent'!E506/'All States Percent'!E507)</f>
        <v>-7.9321164030783375E-3</v>
      </c>
      <c r="F506" s="23">
        <f>1-('All States Percent'!F506/'All States Percent'!F507)</f>
        <v>-3.7126348777727358E-4</v>
      </c>
      <c r="G506" s="23">
        <f>1-('All States Percent'!G506/'All States Percent'!G507)</f>
        <v>9.9454915265972943E-4</v>
      </c>
      <c r="H506" s="23">
        <f>1-('All States Percent'!H506/'All States Percent'!H507)</f>
        <v>-6.3289501528445147E-3</v>
      </c>
      <c r="I506" s="23">
        <f>1-('All States Percent'!I506/'All States Percent'!I507)</f>
        <v>8.7017669800344422E-3</v>
      </c>
      <c r="J506" s="23">
        <f>1-('All States Percent'!J506/'All States Percent'!J507)</f>
        <v>-1.3258502465811395E-2</v>
      </c>
      <c r="K506" s="23">
        <f>1-('All States Percent'!K506/'All States Percent'!K507)</f>
        <v>-1.9596426053448024E-2</v>
      </c>
      <c r="L506" s="23">
        <f>1-('All States Percent'!L506/'All States Percent'!L507)</f>
        <v>-3.350762126354212E-3</v>
      </c>
      <c r="M506" s="23">
        <f>1-('All States Percent'!M506/'All States Percent'!M507)</f>
        <v>-1.3226520141128129E-2</v>
      </c>
      <c r="N506" s="23">
        <f>1-('All States Percent'!N506/'All States Percent'!N507)</f>
        <v>-1.2477352575219758E-2</v>
      </c>
      <c r="O506" s="23">
        <f>1-('All States Percent'!O506/'All States Percent'!O507)</f>
        <v>8.3959463459893913E-3</v>
      </c>
      <c r="P506" s="23">
        <f>1-('All States Percent'!P506/'All States Percent'!P507)</f>
        <v>-7.8318987343113378E-3</v>
      </c>
      <c r="Q506" s="23">
        <f>1-('All States Percent'!Q506/'All States Percent'!Q507)</f>
        <v>-1.4689376061799875E-2</v>
      </c>
      <c r="R506" s="23">
        <f>1-('All States Percent'!R506/'All States Percent'!R507)</f>
        <v>1.1008412955980096E-2</v>
      </c>
      <c r="S506" s="23">
        <f>1-('All States Percent'!S506/'All States Percent'!S507)</f>
        <v>-1.3253044199800446E-2</v>
      </c>
      <c r="T506" s="23">
        <f>1-('All States Percent'!T506/'All States Percent'!T507)</f>
        <v>-7.5070698243586698E-3</v>
      </c>
      <c r="U506" s="23">
        <f>1-('All States Percent'!U506/'All States Percent'!U507)</f>
        <v>-2.0242142362549842E-3</v>
      </c>
      <c r="V506" s="23">
        <f>1-('All States Percent'!V506/'All States Percent'!V507)</f>
        <v>1.7731455000202234E-2</v>
      </c>
      <c r="W506" s="23">
        <f>1-('All States Percent'!W506/'All States Percent'!W507)</f>
        <v>1.7782843843570095E-3</v>
      </c>
      <c r="X506" s="23">
        <f>1-('All States Percent'!X506/'All States Percent'!X507)</f>
        <v>-7.1578558836504769E-3</v>
      </c>
      <c r="Y506" s="23">
        <f>1-('All States Percent'!Y506/'All States Percent'!Y507)</f>
        <v>-8.3372315696730315E-3</v>
      </c>
      <c r="Z506" s="23">
        <f>1-('All States Percent'!Z506/'All States Percent'!Z507)</f>
        <v>-1.4806877834163679E-2</v>
      </c>
      <c r="AA506" s="23">
        <f>1-('All States Percent'!AA506/'All States Percent'!AA507)</f>
        <v>-8.0209137821438681E-3</v>
      </c>
      <c r="AB506" s="23">
        <f>1-('All States Percent'!AB506/'All States Percent'!AB507)</f>
        <v>1.0574426316030117E-3</v>
      </c>
      <c r="AC506" s="23">
        <f>1-('All States Percent'!AC506/'All States Percent'!AC507)</f>
        <v>-1.5509317315504756E-2</v>
      </c>
      <c r="AD506" s="23">
        <f>1-('All States Percent'!AD506/'All States Percent'!AD507)</f>
        <v>-1.0614738529192147E-2</v>
      </c>
      <c r="AE506" s="23">
        <f>1-('All States Percent'!AE506/'All States Percent'!AE507)</f>
        <v>1.7072958256116877E-3</v>
      </c>
      <c r="AF506" s="23">
        <f>1-('All States Percent'!AF506/'All States Percent'!AF507)</f>
        <v>-1.2166123856980349E-2</v>
      </c>
      <c r="AG506" s="23">
        <f>1-('All States Percent'!AG506/'All States Percent'!AG507)</f>
        <v>-3.2932371287188733E-3</v>
      </c>
      <c r="AH506" s="23">
        <f>1-('All States Percent'!AH506/'All States Percent'!AH507)</f>
        <v>-1.6264001308590181E-2</v>
      </c>
      <c r="AI506" s="23">
        <f>1-('All States Percent'!AI506/'All States Percent'!AI507)</f>
        <v>-2.2842942628076512E-2</v>
      </c>
      <c r="AJ506" s="23">
        <f>1-('All States Percent'!AJ506/'All States Percent'!AJ507)</f>
        <v>-1.2996233339805929E-2</v>
      </c>
      <c r="AK506" s="23">
        <f>1-('All States Percent'!AK506/'All States Percent'!AK507)</f>
        <v>-1.0136530742377747E-2</v>
      </c>
      <c r="AL506" s="23">
        <f>1-('All States Percent'!AL506/'All States Percent'!AL507)</f>
        <v>-4.4837659515710726E-3</v>
      </c>
      <c r="AM506" s="23">
        <f>1-('All States Percent'!AM506/'All States Percent'!AM507)</f>
        <v>2.1139348442675843E-3</v>
      </c>
      <c r="AN506" s="23">
        <f>1-('All States Percent'!AN506/'All States Percent'!AN507)</f>
        <v>-1.9188223768650481E-2</v>
      </c>
      <c r="AO506" s="23">
        <f>1-('All States Percent'!AO506/'All States Percent'!AO507)</f>
        <v>-3.4527614338728529E-3</v>
      </c>
      <c r="AP506" s="23">
        <f>1-('All States Percent'!AP506/'All States Percent'!AP507)</f>
        <v>-1.8480883922601166E-2</v>
      </c>
      <c r="AQ506" s="23">
        <f>1-('All States Percent'!AQ506/'All States Percent'!AQ507)</f>
        <v>-2.4700744809842856E-2</v>
      </c>
      <c r="AR506" s="23">
        <f>1-('All States Percent'!AR506/'All States Percent'!AR507)</f>
        <v>-1.3903848978306321E-2</v>
      </c>
      <c r="AS506" s="23">
        <f>1-('All States Percent'!AS506/'All States Percent'!AS507)</f>
        <v>-3.663483689128344E-2</v>
      </c>
      <c r="AT506" s="23">
        <f>1-('All States Percent'!AT506/'All States Percent'!AT507)</f>
        <v>-6.1609209907980134E-3</v>
      </c>
      <c r="AU506" s="23">
        <f>1-('All States Percent'!AU506/'All States Percent'!AU507)</f>
        <v>7.7006023895201947E-3</v>
      </c>
      <c r="AV506" s="23">
        <f>1-('All States Percent'!AV506/'All States Percent'!AV507)</f>
        <v>-3.3702046591677082E-4</v>
      </c>
      <c r="AW506" s="23">
        <f>1-('All States Percent'!AW506/'All States Percent'!AW507)</f>
        <v>-7.9351454891691819E-3</v>
      </c>
      <c r="AX506" s="23">
        <f>1-('All States Percent'!AX506/'All States Percent'!AX507)</f>
        <v>-6.2904198715361126E-3</v>
      </c>
      <c r="AY506" s="23">
        <f>1-('All States Percent'!AY506/'All States Percent'!AY507)</f>
        <v>-9.6811393681555113E-3</v>
      </c>
      <c r="AZ506" s="23">
        <f>1-('All States Percent'!AZ506/'All States Percent'!AZ507)</f>
        <v>-2.042007087846387E-2</v>
      </c>
      <c r="BA506" s="23">
        <f>1-('All States Percent'!BA506/'All States Percent'!BA507)</f>
        <v>-5.441132875153798E-3</v>
      </c>
      <c r="BB506" s="23">
        <f>1-('All States Percent'!BB506/'All States Percent'!BB507)</f>
        <v>3.419461593537898E-3</v>
      </c>
      <c r="BC506" s="23">
        <f>1-('All States Percent'!BC506/'All States Percent'!BC507)</f>
        <v>1.0983419429335672E-3</v>
      </c>
      <c r="BD506" s="23">
        <f>1-('All States Percent'!BD506/'All States Percent'!BD507)</f>
        <v>-7.6674998758794466E-3</v>
      </c>
    </row>
    <row r="507" spans="1:56" ht="15.75" thickBot="1" x14ac:dyDescent="0.3">
      <c r="A507" s="8">
        <v>2018</v>
      </c>
      <c r="B507" s="1" t="s">
        <v>3</v>
      </c>
      <c r="C507" s="19">
        <v>43160</v>
      </c>
      <c r="D507" s="23">
        <f>1-('All States Percent'!D507/'All States Percent'!D508)</f>
        <v>1.1438937206649014E-2</v>
      </c>
      <c r="E507" s="23">
        <f>1-('All States Percent'!E507/'All States Percent'!E508)</f>
        <v>-7.9214921854593445E-3</v>
      </c>
      <c r="F507" s="23">
        <f>1-('All States Percent'!F507/'All States Percent'!F508)</f>
        <v>-3.7178676307410008E-3</v>
      </c>
      <c r="G507" s="23">
        <f>1-('All States Percent'!G507/'All States Percent'!G508)</f>
        <v>-2.2469854279478785E-3</v>
      </c>
      <c r="H507" s="23">
        <f>1-('All States Percent'!H507/'All States Percent'!H508)</f>
        <v>-4.6633578259052122E-3</v>
      </c>
      <c r="I507" s="23">
        <f>1-('All States Percent'!I507/'All States Percent'!I508)</f>
        <v>1.2693065421306993E-2</v>
      </c>
      <c r="J507" s="23">
        <f>1-('All States Percent'!J507/'All States Percent'!J508)</f>
        <v>-1.6112247748476305E-2</v>
      </c>
      <c r="K507" s="23">
        <f>1-('All States Percent'!K507/'All States Percent'!K508)</f>
        <v>-1.9527704316756322E-2</v>
      </c>
      <c r="L507" s="23">
        <f>1-('All States Percent'!L507/'All States Percent'!L508)</f>
        <v>-1.1392560769249993E-3</v>
      </c>
      <c r="M507" s="23">
        <f>1-('All States Percent'!M507/'All States Percent'!M508)</f>
        <v>-1.4554231455425448E-2</v>
      </c>
      <c r="N507" s="23">
        <f>1-('All States Percent'!N507/'All States Percent'!N508)</f>
        <v>-1.3232235998437814E-2</v>
      </c>
      <c r="O507" s="23">
        <f>1-('All States Percent'!O507/'All States Percent'!O508)</f>
        <v>1.1046330547980765E-2</v>
      </c>
      <c r="P507" s="23">
        <f>1-('All States Percent'!P507/'All States Percent'!P508)</f>
        <v>-8.2774562582652589E-3</v>
      </c>
      <c r="Q507" s="23">
        <f>1-('All States Percent'!Q507/'All States Percent'!Q508)</f>
        <v>-7.0146794170333759E-3</v>
      </c>
      <c r="R507" s="23">
        <f>1-('All States Percent'!R507/'All States Percent'!R508)</f>
        <v>2.1375247725696656E-2</v>
      </c>
      <c r="S507" s="23">
        <f>1-('All States Percent'!S507/'All States Percent'!S508)</f>
        <v>-1.4227271714304379E-2</v>
      </c>
      <c r="T507" s="23">
        <f>1-('All States Percent'!T507/'All States Percent'!T508)</f>
        <v>-8.7296018103804052E-3</v>
      </c>
      <c r="U507" s="23">
        <f>1-('All States Percent'!U507/'All States Percent'!U508)</f>
        <v>1.5148718002153672E-3</v>
      </c>
      <c r="V507" s="23">
        <f>1-('All States Percent'!V507/'All States Percent'!V508)</f>
        <v>2.2245052554326294E-2</v>
      </c>
      <c r="W507" s="23">
        <f>1-('All States Percent'!W507/'All States Percent'!W508)</f>
        <v>7.7593909666489047E-3</v>
      </c>
      <c r="X507" s="23">
        <f>1-('All States Percent'!X507/'All States Percent'!X508)</f>
        <v>-8.8142283528964693E-3</v>
      </c>
      <c r="Y507" s="23">
        <f>1-('All States Percent'!Y507/'All States Percent'!Y508)</f>
        <v>-8.1423460191529795E-3</v>
      </c>
      <c r="Z507" s="23">
        <f>1-('All States Percent'!Z507/'All States Percent'!Z508)</f>
        <v>-1.5381612454703708E-2</v>
      </c>
      <c r="AA507" s="23">
        <f>1-('All States Percent'!AA507/'All States Percent'!AA508)</f>
        <v>-8.2176296869382881E-3</v>
      </c>
      <c r="AB507" s="23">
        <f>1-('All States Percent'!AB507/'All States Percent'!AB508)</f>
        <v>1.5481696336450135E-4</v>
      </c>
      <c r="AC507" s="23">
        <f>1-('All States Percent'!AC507/'All States Percent'!AC508)</f>
        <v>-1.7856444424047879E-2</v>
      </c>
      <c r="AD507" s="23">
        <f>1-('All States Percent'!AD507/'All States Percent'!AD508)</f>
        <v>-1.0113204088289418E-2</v>
      </c>
      <c r="AE507" s="23">
        <f>1-('All States Percent'!AE507/'All States Percent'!AE508)</f>
        <v>1.9384172775260833E-4</v>
      </c>
      <c r="AF507" s="23">
        <f>1-('All States Percent'!AF507/'All States Percent'!AF508)</f>
        <v>-1.3781471953838942E-2</v>
      </c>
      <c r="AG507" s="23">
        <f>1-('All States Percent'!AG507/'All States Percent'!AG508)</f>
        <v>-3.7059276139574937E-3</v>
      </c>
      <c r="AH507" s="23">
        <f>1-('All States Percent'!AH507/'All States Percent'!AH508)</f>
        <v>-1.5558225547341653E-2</v>
      </c>
      <c r="AI507" s="23">
        <f>1-('All States Percent'!AI507/'All States Percent'!AI508)</f>
        <v>-2.0892244351651046E-2</v>
      </c>
      <c r="AJ507" s="23">
        <f>1-('All States Percent'!AJ507/'All States Percent'!AJ508)</f>
        <v>-1.6295325830000706E-2</v>
      </c>
      <c r="AK507" s="23">
        <f>1-('All States Percent'!AK507/'All States Percent'!AK508)</f>
        <v>-1.1088546320470183E-2</v>
      </c>
      <c r="AL507" s="23">
        <f>1-('All States Percent'!AL507/'All States Percent'!AL508)</f>
        <v>-6.0220539148752028E-3</v>
      </c>
      <c r="AM507" s="23">
        <f>1-('All States Percent'!AM507/'All States Percent'!AM508)</f>
        <v>8.3482281203326458E-3</v>
      </c>
      <c r="AN507" s="23">
        <f>1-('All States Percent'!AN507/'All States Percent'!AN508)</f>
        <v>-2.3259780209448522E-2</v>
      </c>
      <c r="AO507" s="23">
        <f>1-('All States Percent'!AO507/'All States Percent'!AO508)</f>
        <v>-6.8500758759590941E-3</v>
      </c>
      <c r="AP507" s="23">
        <f>1-('All States Percent'!AP507/'All States Percent'!AP508)</f>
        <v>-1.895848969553926E-2</v>
      </c>
      <c r="AQ507" s="23">
        <f>1-('All States Percent'!AQ507/'All States Percent'!AQ508)</f>
        <v>-2.4993585706212906E-2</v>
      </c>
      <c r="AR507" s="23">
        <f>1-('All States Percent'!AR507/'All States Percent'!AR508)</f>
        <v>-1.9585898225586984E-2</v>
      </c>
      <c r="AS507" s="23">
        <f>1-('All States Percent'!AS507/'All States Percent'!AS508)</f>
        <v>-3.7938115289255281E-2</v>
      </c>
      <c r="AT507" s="23">
        <f>1-('All States Percent'!AT507/'All States Percent'!AT508)</f>
        <v>-7.0091110415146929E-3</v>
      </c>
      <c r="AU507" s="23">
        <f>1-('All States Percent'!AU507/'All States Percent'!AU508)</f>
        <v>4.4810132196353436E-3</v>
      </c>
      <c r="AV507" s="23">
        <f>1-('All States Percent'!AV507/'All States Percent'!AV508)</f>
        <v>-2.8870396645976903E-3</v>
      </c>
      <c r="AW507" s="23">
        <f>1-('All States Percent'!AW507/'All States Percent'!AW508)</f>
        <v>-7.5285984870192557E-3</v>
      </c>
      <c r="AX507" s="23">
        <f>1-('All States Percent'!AX507/'All States Percent'!AX508)</f>
        <v>-4.2708343860151654E-3</v>
      </c>
      <c r="AY507" s="23">
        <f>1-('All States Percent'!AY507/'All States Percent'!AY508)</f>
        <v>-8.440744435539882E-3</v>
      </c>
      <c r="AZ507" s="23">
        <f>1-('All States Percent'!AZ507/'All States Percent'!AZ508)</f>
        <v>-1.8069194845089065E-2</v>
      </c>
      <c r="BA507" s="23">
        <f>1-('All States Percent'!BA507/'All States Percent'!BA508)</f>
        <v>-6.1566568668078858E-3</v>
      </c>
      <c r="BB507" s="23">
        <f>1-('All States Percent'!BB507/'All States Percent'!BB508)</f>
        <v>-8.8855176637125943E-4</v>
      </c>
      <c r="BC507" s="23">
        <f>1-('All States Percent'!BC507/'All States Percent'!BC508)</f>
        <v>8.585496999141129E-3</v>
      </c>
      <c r="BD507" s="23">
        <f>1-('All States Percent'!BD507/'All States Percent'!BD508)</f>
        <v>-5.4277732563845493E-3</v>
      </c>
    </row>
    <row r="508" spans="1:56" ht="15.75" thickBot="1" x14ac:dyDescent="0.3">
      <c r="A508" s="10">
        <v>2018</v>
      </c>
      <c r="B508" s="3" t="s">
        <v>4</v>
      </c>
      <c r="C508" s="19">
        <v>43191</v>
      </c>
      <c r="D508" s="23">
        <f>1-('All States Percent'!D508/'All States Percent'!D509)</f>
        <v>8.7411669670239833E-3</v>
      </c>
      <c r="E508" s="23">
        <f>1-('All States Percent'!E508/'All States Percent'!E509)</f>
        <v>-7.6860638340832121E-3</v>
      </c>
      <c r="F508" s="23">
        <f>1-('All States Percent'!F508/'All States Percent'!F509)</f>
        <v>-6.459050259396637E-3</v>
      </c>
      <c r="G508" s="23">
        <f>1-('All States Percent'!G508/'All States Percent'!G509)</f>
        <v>-7.3011193709751065E-3</v>
      </c>
      <c r="H508" s="23">
        <f>1-('All States Percent'!H508/'All States Percent'!H509)</f>
        <v>-5.7094447465757536E-3</v>
      </c>
      <c r="I508" s="23">
        <f>1-('All States Percent'!I508/'All States Percent'!I509)</f>
        <v>1.6133478289495518E-2</v>
      </c>
      <c r="J508" s="23">
        <f>1-('All States Percent'!J508/'All States Percent'!J509)</f>
        <v>-1.8081262818396837E-2</v>
      </c>
      <c r="K508" s="23">
        <f>1-('All States Percent'!K508/'All States Percent'!K509)</f>
        <v>-1.7957169065152323E-2</v>
      </c>
      <c r="L508" s="23">
        <f>1-('All States Percent'!L508/'All States Percent'!L509)</f>
        <v>-1.1355920789071217E-3</v>
      </c>
      <c r="M508" s="23">
        <f>1-('All States Percent'!M508/'All States Percent'!M509)</f>
        <v>-1.7239014092601535E-2</v>
      </c>
      <c r="N508" s="23">
        <f>1-('All States Percent'!N508/'All States Percent'!N509)</f>
        <v>-1.5699620933196989E-2</v>
      </c>
      <c r="O508" s="23">
        <f>1-('All States Percent'!O508/'All States Percent'!O509)</f>
        <v>1.4841840861522737E-2</v>
      </c>
      <c r="P508" s="23">
        <f>1-('All States Percent'!P508/'All States Percent'!P509)</f>
        <v>-9.496700825901927E-3</v>
      </c>
      <c r="Q508" s="23">
        <f>1-('All States Percent'!Q508/'All States Percent'!Q509)</f>
        <v>-4.3281986264924743E-3</v>
      </c>
      <c r="R508" s="23">
        <f>1-('All States Percent'!R508/'All States Percent'!R509)</f>
        <v>2.0015380623928825E-2</v>
      </c>
      <c r="S508" s="23">
        <f>1-('All States Percent'!S508/'All States Percent'!S509)</f>
        <v>-1.8140340802478283E-2</v>
      </c>
      <c r="T508" s="23">
        <f>1-('All States Percent'!T508/'All States Percent'!T509)</f>
        <v>-1.2308763260179711E-2</v>
      </c>
      <c r="U508" s="23">
        <f>1-('All States Percent'!U508/'All States Percent'!U509)</f>
        <v>2.335401496925904E-3</v>
      </c>
      <c r="V508" s="23">
        <f>1-('All States Percent'!V508/'All States Percent'!V509)</f>
        <v>1.9223239729556307E-2</v>
      </c>
      <c r="W508" s="23">
        <f>1-('All States Percent'!W508/'All States Percent'!W509)</f>
        <v>1.1331876800830809E-2</v>
      </c>
      <c r="X508" s="23">
        <f>1-('All States Percent'!X508/'All States Percent'!X509)</f>
        <v>-1.0011835041927153E-2</v>
      </c>
      <c r="Y508" s="23">
        <f>1-('All States Percent'!Y508/'All States Percent'!Y509)</f>
        <v>-9.2358580699019033E-3</v>
      </c>
      <c r="Z508" s="23">
        <f>1-('All States Percent'!Z508/'All States Percent'!Z509)</f>
        <v>-1.924370507685591E-2</v>
      </c>
      <c r="AA508" s="23">
        <f>1-('All States Percent'!AA508/'All States Percent'!AA509)</f>
        <v>-1.264963423672838E-2</v>
      </c>
      <c r="AB508" s="23">
        <f>1-('All States Percent'!AB508/'All States Percent'!AB509)</f>
        <v>-3.1979009170806094E-3</v>
      </c>
      <c r="AC508" s="23">
        <f>1-('All States Percent'!AC508/'All States Percent'!AC509)</f>
        <v>-2.2740862455667532E-2</v>
      </c>
      <c r="AD508" s="23">
        <f>1-('All States Percent'!AD508/'All States Percent'!AD509)</f>
        <v>-9.0461075498045052E-3</v>
      </c>
      <c r="AE508" s="23">
        <f>1-('All States Percent'!AE508/'All States Percent'!AE509)</f>
        <v>-2.8425763664916559E-3</v>
      </c>
      <c r="AF508" s="23">
        <f>1-('All States Percent'!AF508/'All States Percent'!AF509)</f>
        <v>-1.4223642330354558E-2</v>
      </c>
      <c r="AG508" s="23">
        <f>1-('All States Percent'!AG508/'All States Percent'!AG509)</f>
        <v>-5.8858283144431756E-3</v>
      </c>
      <c r="AH508" s="23">
        <f>1-('All States Percent'!AH508/'All States Percent'!AH509)</f>
        <v>-1.6541591300302416E-2</v>
      </c>
      <c r="AI508" s="23">
        <f>1-('All States Percent'!AI508/'All States Percent'!AI509)</f>
        <v>-1.7909485109983247E-2</v>
      </c>
      <c r="AJ508" s="23">
        <f>1-('All States Percent'!AJ508/'All States Percent'!AJ509)</f>
        <v>-2.1321433402967438E-2</v>
      </c>
      <c r="AK508" s="23">
        <f>1-('All States Percent'!AK508/'All States Percent'!AK509)</f>
        <v>-1.3083965667179065E-2</v>
      </c>
      <c r="AL508" s="23">
        <f>1-('All States Percent'!AL508/'All States Percent'!AL509)</f>
        <v>-6.9846264159070248E-3</v>
      </c>
      <c r="AM508" s="23">
        <f>1-('All States Percent'!AM508/'All States Percent'!AM509)</f>
        <v>6.4085712408900042E-3</v>
      </c>
      <c r="AN508" s="23">
        <f>1-('All States Percent'!AN508/'All States Percent'!AN509)</f>
        <v>-2.8993521813585721E-2</v>
      </c>
      <c r="AO508" s="23">
        <f>1-('All States Percent'!AO508/'All States Percent'!AO509)</f>
        <v>-1.1046660559342891E-2</v>
      </c>
      <c r="AP508" s="23">
        <f>1-('All States Percent'!AP508/'All States Percent'!AP509)</f>
        <v>-1.7595990095446545E-2</v>
      </c>
      <c r="AQ508" s="23">
        <f>1-('All States Percent'!AQ508/'All States Percent'!AQ509)</f>
        <v>-2.5434375167282974E-2</v>
      </c>
      <c r="AR508" s="23">
        <f>1-('All States Percent'!AR508/'All States Percent'!AR509)</f>
        <v>-2.2636361968330743E-2</v>
      </c>
      <c r="AS508" s="23">
        <f>1-('All States Percent'!AS508/'All States Percent'!AS509)</f>
        <v>-3.47511589838565E-2</v>
      </c>
      <c r="AT508" s="23">
        <f>1-('All States Percent'!AT508/'All States Percent'!AT509)</f>
        <v>-8.9184363460588223E-3</v>
      </c>
      <c r="AU508" s="23">
        <f>1-('All States Percent'!AU508/'All States Percent'!AU509)</f>
        <v>7.1507867468345587E-4</v>
      </c>
      <c r="AV508" s="23">
        <f>1-('All States Percent'!AV508/'All States Percent'!AV509)</f>
        <v>-8.3285239313450887E-3</v>
      </c>
      <c r="AW508" s="23">
        <f>1-('All States Percent'!AW508/'All States Percent'!AW509)</f>
        <v>-9.2906485428609908E-3</v>
      </c>
      <c r="AX508" s="23">
        <f>1-('All States Percent'!AX508/'All States Percent'!AX509)</f>
        <v>-2.2943507198345259E-3</v>
      </c>
      <c r="AY508" s="23">
        <f>1-('All States Percent'!AY508/'All States Percent'!AY509)</f>
        <v>-8.6805267245471107E-3</v>
      </c>
      <c r="AZ508" s="23">
        <f>1-('All States Percent'!AZ508/'All States Percent'!AZ509)</f>
        <v>-1.6663794414934152E-2</v>
      </c>
      <c r="BA508" s="23">
        <f>1-('All States Percent'!BA508/'All States Percent'!BA509)</f>
        <v>-7.8438934432485397E-3</v>
      </c>
      <c r="BB508" s="23">
        <f>1-('All States Percent'!BB508/'All States Percent'!BB509)</f>
        <v>-6.3300772709440345E-3</v>
      </c>
      <c r="BC508" s="23">
        <f>1-('All States Percent'!BC508/'All States Percent'!BC509)</f>
        <v>8.8460513093913118E-3</v>
      </c>
      <c r="BD508" s="23">
        <f>1-('All States Percent'!BD508/'All States Percent'!BD509)</f>
        <v>-2.6546006472347727E-3</v>
      </c>
    </row>
    <row r="509" spans="1:56" ht="15.75" thickBot="1" x14ac:dyDescent="0.3">
      <c r="A509" s="8">
        <v>2018</v>
      </c>
      <c r="B509" s="1" t="s">
        <v>5</v>
      </c>
      <c r="C509" s="19">
        <v>43221</v>
      </c>
      <c r="D509" s="23">
        <f>1-('All States Percent'!D509/'All States Percent'!D510)</f>
        <v>4.0231304821609637E-3</v>
      </c>
      <c r="E509" s="23">
        <f>1-('All States Percent'!E509/'All States Percent'!E510)</f>
        <v>-7.1665146599815266E-3</v>
      </c>
      <c r="F509" s="23">
        <f>1-('All States Percent'!F509/'All States Percent'!F510)</f>
        <v>-6.5024927668471122E-3</v>
      </c>
      <c r="G509" s="23">
        <f>1-('All States Percent'!G509/'All States Percent'!G510)</f>
        <v>-1.0579483391912614E-2</v>
      </c>
      <c r="H509" s="23">
        <f>1-('All States Percent'!H509/'All States Percent'!H510)</f>
        <v>-6.7046909565904311E-3</v>
      </c>
      <c r="I509" s="23">
        <f>1-('All States Percent'!I509/'All States Percent'!I510)</f>
        <v>1.7418373931377795E-2</v>
      </c>
      <c r="J509" s="23">
        <f>1-('All States Percent'!J509/'All States Percent'!J510)</f>
        <v>-1.8536550156916576E-2</v>
      </c>
      <c r="K509" s="23">
        <f>1-('All States Percent'!K509/'All States Percent'!K510)</f>
        <v>-1.5495308979130984E-2</v>
      </c>
      <c r="L509" s="23">
        <f>1-('All States Percent'!L509/'All States Percent'!L510)</f>
        <v>-3.3301598809238886E-3</v>
      </c>
      <c r="M509" s="23">
        <f>1-('All States Percent'!M509/'All States Percent'!M510)</f>
        <v>-1.9803930321045549E-2</v>
      </c>
      <c r="N509" s="23">
        <f>1-('All States Percent'!N509/'All States Percent'!N510)</f>
        <v>-1.7330177315449058E-2</v>
      </c>
      <c r="O509" s="23">
        <f>1-('All States Percent'!O509/'All States Percent'!O510)</f>
        <v>1.9512855949990193E-2</v>
      </c>
      <c r="P509" s="23">
        <f>1-('All States Percent'!P509/'All States Percent'!P510)</f>
        <v>-1.0748955969199336E-2</v>
      </c>
      <c r="Q509" s="23">
        <f>1-('All States Percent'!Q509/'All States Percent'!Q510)</f>
        <v>-3.5748997818239037E-3</v>
      </c>
      <c r="R509" s="23">
        <f>1-('All States Percent'!R509/'All States Percent'!R510)</f>
        <v>1.3302384634949815E-2</v>
      </c>
      <c r="S509" s="23">
        <f>1-('All States Percent'!S509/'All States Percent'!S510)</f>
        <v>-2.0339024220232149E-2</v>
      </c>
      <c r="T509" s="23">
        <f>1-('All States Percent'!T509/'All States Percent'!T510)</f>
        <v>-1.3301767327746017E-2</v>
      </c>
      <c r="U509" s="23">
        <f>1-('All States Percent'!U509/'All States Percent'!U510)</f>
        <v>3.2357155056691456E-3</v>
      </c>
      <c r="V509" s="23">
        <f>1-('All States Percent'!V509/'All States Percent'!V510)</f>
        <v>1.2504124098980385E-2</v>
      </c>
      <c r="W509" s="23">
        <f>1-('All States Percent'!W509/'All States Percent'!W510)</f>
        <v>1.2182257693311049E-2</v>
      </c>
      <c r="X509" s="23">
        <f>1-('All States Percent'!X509/'All States Percent'!X510)</f>
        <v>-1.0391424723800391E-2</v>
      </c>
      <c r="Y509" s="23">
        <f>1-('All States Percent'!Y509/'All States Percent'!Y510)</f>
        <v>-1.0540995527320796E-2</v>
      </c>
      <c r="Z509" s="23">
        <f>1-('All States Percent'!Z509/'All States Percent'!Z510)</f>
        <v>-2.1986333378668954E-2</v>
      </c>
      <c r="AA509" s="23">
        <f>1-('All States Percent'!AA509/'All States Percent'!AA510)</f>
        <v>-1.3478093836632787E-2</v>
      </c>
      <c r="AB509" s="23">
        <f>1-('All States Percent'!AB509/'All States Percent'!AB510)</f>
        <v>-6.0567458969791321E-3</v>
      </c>
      <c r="AC509" s="23">
        <f>1-('All States Percent'!AC509/'All States Percent'!AC510)</f>
        <v>-2.3876633724015717E-2</v>
      </c>
      <c r="AD509" s="23">
        <f>1-('All States Percent'!AD509/'All States Percent'!AD510)</f>
        <v>-7.3234398053663163E-3</v>
      </c>
      <c r="AE509" s="23">
        <f>1-('All States Percent'!AE509/'All States Percent'!AE510)</f>
        <v>-4.1433003784414613E-3</v>
      </c>
      <c r="AF509" s="23">
        <f>1-('All States Percent'!AF509/'All States Percent'!AF510)</f>
        <v>-1.3135074715336925E-2</v>
      </c>
      <c r="AG509" s="23">
        <f>1-('All States Percent'!AG509/'All States Percent'!AG510)</f>
        <v>-9.1831514473723619E-3</v>
      </c>
      <c r="AH509" s="23">
        <f>1-('All States Percent'!AH509/'All States Percent'!AH510)</f>
        <v>-1.8684426298108292E-2</v>
      </c>
      <c r="AI509" s="23">
        <f>1-('All States Percent'!AI509/'All States Percent'!AI510)</f>
        <v>-1.274465103082445E-2</v>
      </c>
      <c r="AJ509" s="23">
        <f>1-('All States Percent'!AJ509/'All States Percent'!AJ510)</f>
        <v>-2.513627468424362E-2</v>
      </c>
      <c r="AK509" s="23">
        <f>1-('All States Percent'!AK509/'All States Percent'!AK510)</f>
        <v>-1.3462630479820659E-2</v>
      </c>
      <c r="AL509" s="23">
        <f>1-('All States Percent'!AL509/'All States Percent'!AL510)</f>
        <v>-6.6031437634772594E-3</v>
      </c>
      <c r="AM509" s="23">
        <f>1-('All States Percent'!AM509/'All States Percent'!AM510)</f>
        <v>7.3925677143515944E-4</v>
      </c>
      <c r="AN509" s="23">
        <f>1-('All States Percent'!AN509/'All States Percent'!AN510)</f>
        <v>-3.276775844399471E-2</v>
      </c>
      <c r="AO509" s="23">
        <f>1-('All States Percent'!AO509/'All States Percent'!AO510)</f>
        <v>-1.2340529346236639E-2</v>
      </c>
      <c r="AP509" s="23">
        <f>1-('All States Percent'!AP509/'All States Percent'!AP510)</f>
        <v>-1.3011930065452759E-2</v>
      </c>
      <c r="AQ509" s="23">
        <f>1-('All States Percent'!AQ509/'All States Percent'!AQ510)</f>
        <v>-2.5265405315574752E-2</v>
      </c>
      <c r="AR509" s="23">
        <f>1-('All States Percent'!AR509/'All States Percent'!AR510)</f>
        <v>-2.3171886003453324E-2</v>
      </c>
      <c r="AS509" s="23">
        <f>1-('All States Percent'!AS509/'All States Percent'!AS510)</f>
        <v>-2.5049574705457101E-2</v>
      </c>
      <c r="AT509" s="23">
        <f>1-('All States Percent'!AT509/'All States Percent'!AT510)</f>
        <v>-9.3614251618026056E-3</v>
      </c>
      <c r="AU509" s="23">
        <f>1-('All States Percent'!AU509/'All States Percent'!AU510)</f>
        <v>-1.7343005212691054E-3</v>
      </c>
      <c r="AV509" s="23">
        <f>1-('All States Percent'!AV509/'All States Percent'!AV510)</f>
        <v>-1.2572605321470531E-2</v>
      </c>
      <c r="AW509" s="23">
        <f>1-('All States Percent'!AW509/'All States Percent'!AW510)</f>
        <v>-1.0641793338893812E-2</v>
      </c>
      <c r="AX509" s="23">
        <f>1-('All States Percent'!AX509/'All States Percent'!AX510)</f>
        <v>-1.0371279651808507E-3</v>
      </c>
      <c r="AY509" s="23">
        <f>1-('All States Percent'!AY509/'All States Percent'!AY510)</f>
        <v>-1.0122045148106107E-2</v>
      </c>
      <c r="AZ509" s="23">
        <f>1-('All States Percent'!AZ509/'All States Percent'!AZ510)</f>
        <v>-1.4818601605201653E-2</v>
      </c>
      <c r="BA509" s="23">
        <f>1-('All States Percent'!BA509/'All States Percent'!BA510)</f>
        <v>-8.3017224498900255E-3</v>
      </c>
      <c r="BB509" s="23">
        <f>1-('All States Percent'!BB509/'All States Percent'!BB510)</f>
        <v>-9.922805270092816E-3</v>
      </c>
      <c r="BC509" s="23">
        <f>1-('All States Percent'!BC509/'All States Percent'!BC510)</f>
        <v>5.0585806577239101E-3</v>
      </c>
      <c r="BD509" s="23">
        <f>1-('All States Percent'!BD509/'All States Percent'!BD510)</f>
        <v>-2.4035407588884894E-5</v>
      </c>
    </row>
    <row r="510" spans="1:56" ht="15.75" thickBot="1" x14ac:dyDescent="0.3">
      <c r="A510" s="10">
        <v>2018</v>
      </c>
      <c r="B510" s="3" t="s">
        <v>6</v>
      </c>
      <c r="C510" s="19">
        <v>43252</v>
      </c>
      <c r="D510" s="23">
        <f>1-('All States Percent'!D510/'All States Percent'!D511)</f>
        <v>-3.6578337914572323E-3</v>
      </c>
      <c r="E510" s="23">
        <f>1-('All States Percent'!E510/'All States Percent'!E511)</f>
        <v>-6.8672585644415918E-3</v>
      </c>
      <c r="F510" s="23">
        <f>1-('All States Percent'!F510/'All States Percent'!F511)</f>
        <v>-4.5497384238408767E-3</v>
      </c>
      <c r="G510" s="23">
        <f>1-('All States Percent'!G510/'All States Percent'!G511)</f>
        <v>-1.1436515985111972E-2</v>
      </c>
      <c r="H510" s="23">
        <f>1-('All States Percent'!H510/'All States Percent'!H511)</f>
        <v>-7.8207393984213169E-3</v>
      </c>
      <c r="I510" s="23">
        <f>1-('All States Percent'!I510/'All States Percent'!I511)</f>
        <v>1.5679404823195964E-2</v>
      </c>
      <c r="J510" s="23">
        <f>1-('All States Percent'!J510/'All States Percent'!J511)</f>
        <v>-1.8827099940649905E-2</v>
      </c>
      <c r="K510" s="23">
        <f>1-('All States Percent'!K510/'All States Percent'!K511)</f>
        <v>-1.4292654300172014E-2</v>
      </c>
      <c r="L510" s="23">
        <f>1-('All States Percent'!L510/'All States Percent'!L511)</f>
        <v>-6.1275077244531406E-3</v>
      </c>
      <c r="M510" s="23">
        <f>1-('All States Percent'!M510/'All States Percent'!M511)</f>
        <v>-2.1975632441630033E-2</v>
      </c>
      <c r="N510" s="23">
        <f>1-('All States Percent'!N510/'All States Percent'!N511)</f>
        <v>-1.8163483753536935E-2</v>
      </c>
      <c r="O510" s="23">
        <f>1-('All States Percent'!O510/'All States Percent'!O511)</f>
        <v>2.4625439903106616E-2</v>
      </c>
      <c r="P510" s="23">
        <f>1-('All States Percent'!P510/'All States Percent'!P511)</f>
        <v>-1.1132895319495573E-2</v>
      </c>
      <c r="Q510" s="23">
        <f>1-('All States Percent'!Q510/'All States Percent'!Q511)</f>
        <v>-5.1618858669670864E-3</v>
      </c>
      <c r="R510" s="23">
        <f>1-('All States Percent'!R510/'All States Percent'!R511)</f>
        <v>4.4233687917729636E-3</v>
      </c>
      <c r="S510" s="23">
        <f>1-('All States Percent'!S510/'All States Percent'!S511)</f>
        <v>-2.0046533663670818E-2</v>
      </c>
      <c r="T510" s="23">
        <f>1-('All States Percent'!T510/'All States Percent'!T511)</f>
        <v>-1.24889045219716E-2</v>
      </c>
      <c r="U510" s="23">
        <f>1-('All States Percent'!U510/'All States Percent'!U511)</f>
        <v>1.8191966291029038E-3</v>
      </c>
      <c r="V510" s="23">
        <f>1-('All States Percent'!V510/'All States Percent'!V511)</f>
        <v>3.101433660346542E-3</v>
      </c>
      <c r="W510" s="23">
        <f>1-('All States Percent'!W510/'All States Percent'!W511)</f>
        <v>1.0215752642110276E-2</v>
      </c>
      <c r="X510" s="23">
        <f>1-('All States Percent'!X510/'All States Percent'!X511)</f>
        <v>-1.2030705919042761E-2</v>
      </c>
      <c r="Y510" s="23">
        <f>1-('All States Percent'!Y510/'All States Percent'!Y511)</f>
        <v>-1.2651542085561074E-2</v>
      </c>
      <c r="Z510" s="23">
        <f>1-('All States Percent'!Z510/'All States Percent'!Z511)</f>
        <v>-2.2359162131486032E-2</v>
      </c>
      <c r="AA510" s="23">
        <f>1-('All States Percent'!AA510/'All States Percent'!AA511)</f>
        <v>-1.2113185182944797E-2</v>
      </c>
      <c r="AB510" s="23">
        <f>1-('All States Percent'!AB510/'All States Percent'!AB511)</f>
        <v>-7.4781789933704435E-3</v>
      </c>
      <c r="AC510" s="23">
        <f>1-('All States Percent'!AC510/'All States Percent'!AC511)</f>
        <v>-2.3969873026680855E-2</v>
      </c>
      <c r="AD510" s="23">
        <f>1-('All States Percent'!AD510/'All States Percent'!AD511)</f>
        <v>-6.1346292675028558E-3</v>
      </c>
      <c r="AE510" s="23">
        <f>1-('All States Percent'!AE510/'All States Percent'!AE511)</f>
        <v>-3.4261001093573995E-3</v>
      </c>
      <c r="AF510" s="23">
        <f>1-('All States Percent'!AF510/'All States Percent'!AF511)</f>
        <v>-1.1760455750651655E-2</v>
      </c>
      <c r="AG510" s="23">
        <f>1-('All States Percent'!AG510/'All States Percent'!AG511)</f>
        <v>-1.2259812165300366E-2</v>
      </c>
      <c r="AH510" s="23">
        <f>1-('All States Percent'!AH510/'All States Percent'!AH511)</f>
        <v>-2.3177150433186355E-2</v>
      </c>
      <c r="AI510" s="23">
        <f>1-('All States Percent'!AI510/'All States Percent'!AI511)</f>
        <v>-6.8645979618240371E-3</v>
      </c>
      <c r="AJ510" s="23">
        <f>1-('All States Percent'!AJ510/'All States Percent'!AJ511)</f>
        <v>-2.7222111407481542E-2</v>
      </c>
      <c r="AK510" s="23">
        <f>1-('All States Percent'!AK510/'All States Percent'!AK511)</f>
        <v>-1.3766094990444122E-2</v>
      </c>
      <c r="AL510" s="23">
        <f>1-('All States Percent'!AL510/'All States Percent'!AL511)</f>
        <v>-6.4518584679875701E-3</v>
      </c>
      <c r="AM510" s="23">
        <f>1-('All States Percent'!AM510/'All States Percent'!AM511)</f>
        <v>-6.6929506450053022E-3</v>
      </c>
      <c r="AN510" s="23">
        <f>1-('All States Percent'!AN510/'All States Percent'!AN511)</f>
        <v>-3.3061256108959824E-2</v>
      </c>
      <c r="AO510" s="23">
        <f>1-('All States Percent'!AO510/'All States Percent'!AO511)</f>
        <v>-9.0676555365334366E-3</v>
      </c>
      <c r="AP510" s="23">
        <f>1-('All States Percent'!AP510/'All States Percent'!AP511)</f>
        <v>-9.0252544644635613E-3</v>
      </c>
      <c r="AQ510" s="23">
        <f>1-('All States Percent'!AQ510/'All States Percent'!AQ511)</f>
        <v>-3.0016708644979406E-2</v>
      </c>
      <c r="AR510" s="23">
        <f>1-('All States Percent'!AR510/'All States Percent'!AR511)</f>
        <v>-2.111717398609958E-2</v>
      </c>
      <c r="AS510" s="23">
        <f>1-('All States Percent'!AS510/'All States Percent'!AS511)</f>
        <v>-1.5146848796333545E-2</v>
      </c>
      <c r="AT510" s="23">
        <f>1-('All States Percent'!AT510/'All States Percent'!AT511)</f>
        <v>-8.5729934410936348E-3</v>
      </c>
      <c r="AU510" s="23">
        <f>1-('All States Percent'!AU510/'All States Percent'!AU511)</f>
        <v>-4.8973475050011483E-3</v>
      </c>
      <c r="AV510" s="23">
        <f>1-('All States Percent'!AV510/'All States Percent'!AV511)</f>
        <v>-1.5767145332374888E-2</v>
      </c>
      <c r="AW510" s="23">
        <f>1-('All States Percent'!AW510/'All States Percent'!AW511)</f>
        <v>-1.2073850377857243E-2</v>
      </c>
      <c r="AX510" s="23">
        <f>1-('All States Percent'!AX510/'All States Percent'!AX511)</f>
        <v>-1.4437071345627661E-3</v>
      </c>
      <c r="AY510" s="23">
        <f>1-('All States Percent'!AY510/'All States Percent'!AY511)</f>
        <v>-1.2264024470361123E-2</v>
      </c>
      <c r="AZ510" s="23">
        <f>1-('All States Percent'!AZ510/'All States Percent'!AZ511)</f>
        <v>-1.4516537442673227E-2</v>
      </c>
      <c r="BA510" s="23">
        <f>1-('All States Percent'!BA510/'All States Percent'!BA511)</f>
        <v>-6.8587761635727773E-3</v>
      </c>
      <c r="BB510" s="23">
        <f>1-('All States Percent'!BB510/'All States Percent'!BB511)</f>
        <v>-1.2939953483286137E-2</v>
      </c>
      <c r="BC510" s="23">
        <f>1-('All States Percent'!BC510/'All States Percent'!BC511)</f>
        <v>-1.2714026855655813E-3</v>
      </c>
      <c r="BD510" s="23">
        <f>1-('All States Percent'!BD510/'All States Percent'!BD511)</f>
        <v>1.1911714385108851E-3</v>
      </c>
    </row>
    <row r="511" spans="1:56" ht="15.75" thickBot="1" x14ac:dyDescent="0.3">
      <c r="A511" s="8">
        <v>2018</v>
      </c>
      <c r="B511" s="1" t="s">
        <v>7</v>
      </c>
      <c r="C511" s="19">
        <v>43282</v>
      </c>
      <c r="D511" s="23">
        <f>1-('All States Percent'!D511/'All States Percent'!D512)</f>
        <v>-1.2900388402715235E-2</v>
      </c>
      <c r="E511" s="23">
        <f>1-('All States Percent'!E511/'All States Percent'!E512)</f>
        <v>-7.249057284772098E-3</v>
      </c>
      <c r="F511" s="23">
        <f>1-('All States Percent'!F511/'All States Percent'!F512)</f>
        <v>-1.4998174275393517E-3</v>
      </c>
      <c r="G511" s="23">
        <f>1-('All States Percent'!G511/'All States Percent'!G512)</f>
        <v>-1.0225157528873652E-2</v>
      </c>
      <c r="H511" s="23">
        <f>1-('All States Percent'!H511/'All States Percent'!H512)</f>
        <v>-8.4840873340097378E-3</v>
      </c>
      <c r="I511" s="23">
        <f>1-('All States Percent'!I511/'All States Percent'!I512)</f>
        <v>1.224336996226183E-2</v>
      </c>
      <c r="J511" s="23">
        <f>1-('All States Percent'!J511/'All States Percent'!J512)</f>
        <v>-1.8898595282270891E-2</v>
      </c>
      <c r="K511" s="23">
        <f>1-('All States Percent'!K511/'All States Percent'!K512)</f>
        <v>-1.4734586310638731E-2</v>
      </c>
      <c r="L511" s="23">
        <f>1-('All States Percent'!L511/'All States Percent'!L512)</f>
        <v>-8.1989221939386958E-3</v>
      </c>
      <c r="M511" s="23">
        <f>1-('All States Percent'!M511/'All States Percent'!M512)</f>
        <v>-2.2628145450971804E-2</v>
      </c>
      <c r="N511" s="23">
        <f>1-('All States Percent'!N511/'All States Percent'!N512)</f>
        <v>-1.8075529698901471E-2</v>
      </c>
      <c r="O511" s="23">
        <f>1-('All States Percent'!O511/'All States Percent'!O512)</f>
        <v>2.7791483390450566E-2</v>
      </c>
      <c r="P511" s="23">
        <f>1-('All States Percent'!P511/'All States Percent'!P512)</f>
        <v>-9.8072507458055735E-3</v>
      </c>
      <c r="Q511" s="23">
        <f>1-('All States Percent'!Q511/'All States Percent'!Q512)</f>
        <v>-7.2851038453174422E-3</v>
      </c>
      <c r="R511" s="23">
        <f>1-('All States Percent'!R511/'All States Percent'!R512)</f>
        <v>-3.5546483077300017E-3</v>
      </c>
      <c r="S511" s="23">
        <f>1-('All States Percent'!S511/'All States Percent'!S512)</f>
        <v>-1.6540756458709005E-2</v>
      </c>
      <c r="T511" s="23">
        <f>1-('All States Percent'!T511/'All States Percent'!T512)</f>
        <v>-1.0345533367156268E-2</v>
      </c>
      <c r="U511" s="23">
        <f>1-('All States Percent'!U511/'All States Percent'!U512)</f>
        <v>-6.9411913234596057E-4</v>
      </c>
      <c r="V511" s="23">
        <f>1-('All States Percent'!V511/'All States Percent'!V512)</f>
        <v>-7.0885308334567299E-3</v>
      </c>
      <c r="W511" s="23">
        <f>1-('All States Percent'!W511/'All States Percent'!W512)</f>
        <v>6.4328927430578053E-3</v>
      </c>
      <c r="X511" s="23">
        <f>1-('All States Percent'!X511/'All States Percent'!X512)</f>
        <v>-1.4894249907149604E-2</v>
      </c>
      <c r="Y511" s="23">
        <f>1-('All States Percent'!Y511/'All States Percent'!Y512)</f>
        <v>-1.529726363402828E-2</v>
      </c>
      <c r="Z511" s="23">
        <f>1-('All States Percent'!Z511/'All States Percent'!Z512)</f>
        <v>-2.1688144549101951E-2</v>
      </c>
      <c r="AA511" s="23">
        <f>1-('All States Percent'!AA511/'All States Percent'!AA512)</f>
        <v>-1.1715767671484079E-2</v>
      </c>
      <c r="AB511" s="23">
        <f>1-('All States Percent'!AB511/'All States Percent'!AB512)</f>
        <v>-6.2604976971227799E-3</v>
      </c>
      <c r="AC511" s="23">
        <f>1-('All States Percent'!AC511/'All States Percent'!AC512)</f>
        <v>-2.4079543701201356E-2</v>
      </c>
      <c r="AD511" s="23">
        <f>1-('All States Percent'!AD511/'All States Percent'!AD512)</f>
        <v>-5.7981437692555815E-3</v>
      </c>
      <c r="AE511" s="23">
        <f>1-('All States Percent'!AE511/'All States Percent'!AE512)</f>
        <v>-1.0746750514480929E-3</v>
      </c>
      <c r="AF511" s="23">
        <f>1-('All States Percent'!AF511/'All States Percent'!AF512)</f>
        <v>-1.0716201755572863E-2</v>
      </c>
      <c r="AG511" s="23">
        <f>1-('All States Percent'!AG511/'All States Percent'!AG512)</f>
        <v>-1.3751160174491295E-2</v>
      </c>
      <c r="AH511" s="23">
        <f>1-('All States Percent'!AH511/'All States Percent'!AH512)</f>
        <v>-2.7941005964010168E-2</v>
      </c>
      <c r="AI511" s="23">
        <f>1-('All States Percent'!AI511/'All States Percent'!AI512)</f>
        <v>-2.3882789924487557E-3</v>
      </c>
      <c r="AJ511" s="23">
        <f>1-('All States Percent'!AJ511/'All States Percent'!AJ512)</f>
        <v>-2.6126333673937241E-2</v>
      </c>
      <c r="AK511" s="23">
        <f>1-('All States Percent'!AK511/'All States Percent'!AK512)</f>
        <v>-1.3574343531229882E-2</v>
      </c>
      <c r="AL511" s="23">
        <f>1-('All States Percent'!AL511/'All States Percent'!AL512)</f>
        <v>-8.1419540317446693E-3</v>
      </c>
      <c r="AM511" s="23">
        <f>1-('All States Percent'!AM511/'All States Percent'!AM512)</f>
        <v>-1.2390858745798816E-2</v>
      </c>
      <c r="AN511" s="23">
        <f>1-('All States Percent'!AN511/'All States Percent'!AN512)</f>
        <v>-3.02873771409371E-2</v>
      </c>
      <c r="AO511" s="23">
        <f>1-('All States Percent'!AO511/'All States Percent'!AO512)</f>
        <v>-2.475456529378306E-3</v>
      </c>
      <c r="AP511" s="23">
        <f>1-('All States Percent'!AP511/'All States Percent'!AP512)</f>
        <v>-8.0454995197376533E-3</v>
      </c>
      <c r="AQ511" s="23">
        <f>1-('All States Percent'!AQ511/'All States Percent'!AQ512)</f>
        <v>-3.1755638775735839E-2</v>
      </c>
      <c r="AR511" s="23">
        <f>1-('All States Percent'!AR511/'All States Percent'!AR512)</f>
        <v>-1.6356110230760335E-2</v>
      </c>
      <c r="AS511" s="23">
        <f>1-('All States Percent'!AS511/'All States Percent'!AS512)</f>
        <v>-8.6481022415900721E-3</v>
      </c>
      <c r="AT511" s="23">
        <f>1-('All States Percent'!AT511/'All States Percent'!AT512)</f>
        <v>-7.4366563239340877E-3</v>
      </c>
      <c r="AU511" s="23">
        <f>1-('All States Percent'!AU511/'All States Percent'!AU512)</f>
        <v>-9.3387982388866142E-3</v>
      </c>
      <c r="AV511" s="23">
        <f>1-('All States Percent'!AV511/'All States Percent'!AV512)</f>
        <v>-1.7789688114578039E-2</v>
      </c>
      <c r="AW511" s="23">
        <f>1-('All States Percent'!AW511/'All States Percent'!AW512)</f>
        <v>-1.308728479327903E-2</v>
      </c>
      <c r="AX511" s="23">
        <f>1-('All States Percent'!AX511/'All States Percent'!AX512)</f>
        <v>-3.5084456230674022E-3</v>
      </c>
      <c r="AY511" s="23">
        <f>1-('All States Percent'!AY511/'All States Percent'!AY512)</f>
        <v>-1.3984051211424209E-2</v>
      </c>
      <c r="AZ511" s="23">
        <f>1-('All States Percent'!AZ511/'All States Percent'!AZ512)</f>
        <v>-1.5665524957201971E-2</v>
      </c>
      <c r="BA511" s="23">
        <f>1-('All States Percent'!BA511/'All States Percent'!BA512)</f>
        <v>-4.4654394493339744E-3</v>
      </c>
      <c r="BB511" s="23">
        <f>1-('All States Percent'!BB511/'All States Percent'!BB512)</f>
        <v>-1.543519285470496E-2</v>
      </c>
      <c r="BC511" s="23">
        <f>1-('All States Percent'!BC511/'All States Percent'!BC512)</f>
        <v>-7.9497959940848517E-3</v>
      </c>
      <c r="BD511" s="23">
        <f>1-('All States Percent'!BD511/'All States Percent'!BD512)</f>
        <v>7.2487441683155573E-4</v>
      </c>
    </row>
    <row r="512" spans="1:56" ht="15.75" thickBot="1" x14ac:dyDescent="0.3">
      <c r="A512" s="10">
        <v>2018</v>
      </c>
      <c r="B512" s="3" t="s">
        <v>8</v>
      </c>
      <c r="C512" s="19">
        <v>43313</v>
      </c>
      <c r="D512" s="23">
        <f>1-('All States Percent'!D512/'All States Percent'!D513)</f>
        <v>-1.8226308303421312E-2</v>
      </c>
      <c r="E512" s="23">
        <f>1-('All States Percent'!E512/'All States Percent'!E513)</f>
        <v>-8.2387377474453238E-3</v>
      </c>
      <c r="F512" s="23">
        <f>1-('All States Percent'!F512/'All States Percent'!F513)</f>
        <v>3.5995010764892088E-3</v>
      </c>
      <c r="G512" s="23">
        <f>1-('All States Percent'!G512/'All States Percent'!G513)</f>
        <v>-5.9593652989247126E-3</v>
      </c>
      <c r="H512" s="23">
        <f>1-('All States Percent'!H512/'All States Percent'!H513)</f>
        <v>-4.9519277303480269E-3</v>
      </c>
      <c r="I512" s="23">
        <f>1-('All States Percent'!I512/'All States Percent'!I513)</f>
        <v>1.0191327343402889E-2</v>
      </c>
      <c r="J512" s="23">
        <f>1-('All States Percent'!J512/'All States Percent'!J513)</f>
        <v>-1.6944958558689382E-2</v>
      </c>
      <c r="K512" s="23">
        <f>1-('All States Percent'!K512/'All States Percent'!K513)</f>
        <v>-1.5221606455791514E-2</v>
      </c>
      <c r="L512" s="23">
        <f>1-('All States Percent'!L512/'All States Percent'!L513)</f>
        <v>-6.1219739388369554E-3</v>
      </c>
      <c r="M512" s="23">
        <f>1-('All States Percent'!M512/'All States Percent'!M513)</f>
        <v>-1.7802261635944339E-2</v>
      </c>
      <c r="N512" s="23">
        <f>1-('All States Percent'!N512/'All States Percent'!N513)</f>
        <v>-1.3052574989612209E-2</v>
      </c>
      <c r="O512" s="23">
        <f>1-('All States Percent'!O512/'All States Percent'!O513)</f>
        <v>2.7897284595251093E-2</v>
      </c>
      <c r="P512" s="23">
        <f>1-('All States Percent'!P512/'All States Percent'!P513)</f>
        <v>-5.2612961402327407E-3</v>
      </c>
      <c r="Q512" s="23">
        <f>1-('All States Percent'!Q512/'All States Percent'!Q513)</f>
        <v>-4.8909920864510514E-3</v>
      </c>
      <c r="R512" s="23">
        <f>1-('All States Percent'!R512/'All States Percent'!R513)</f>
        <v>-3.9385569314334123E-3</v>
      </c>
      <c r="S512" s="23">
        <f>1-('All States Percent'!S512/'All States Percent'!S513)</f>
        <v>-8.2099710066070308E-3</v>
      </c>
      <c r="T512" s="23">
        <f>1-('All States Percent'!T512/'All States Percent'!T513)</f>
        <v>-4.7677570528605884E-3</v>
      </c>
      <c r="U512" s="23">
        <f>1-('All States Percent'!U512/'All States Percent'!U513)</f>
        <v>-2.0442256445103446E-3</v>
      </c>
      <c r="V512" s="23">
        <f>1-('All States Percent'!V512/'All States Percent'!V513)</f>
        <v>-1.1803121479688317E-2</v>
      </c>
      <c r="W512" s="23">
        <f>1-('All States Percent'!W512/'All States Percent'!W513)</f>
        <v>3.1866334610309854E-3</v>
      </c>
      <c r="X512" s="23">
        <f>1-('All States Percent'!X512/'All States Percent'!X513)</f>
        <v>-1.4761078550388218E-2</v>
      </c>
      <c r="Y512" s="23">
        <f>1-('All States Percent'!Y512/'All States Percent'!Y513)</f>
        <v>-1.5422934822605816E-2</v>
      </c>
      <c r="Z512" s="23">
        <f>1-('All States Percent'!Z512/'All States Percent'!Z513)</f>
        <v>-1.3751028624971573E-2</v>
      </c>
      <c r="AA512" s="23">
        <f>1-('All States Percent'!AA512/'All States Percent'!AA513)</f>
        <v>-2.5928082874211444E-3</v>
      </c>
      <c r="AB512" s="23">
        <f>1-('All States Percent'!AB512/'All States Percent'!AB513)</f>
        <v>-5.2099679812345201E-5</v>
      </c>
      <c r="AC512" s="23">
        <f>1-('All States Percent'!AC512/'All States Percent'!AC513)</f>
        <v>-1.4856499137684276E-2</v>
      </c>
      <c r="AD512" s="23">
        <f>1-('All States Percent'!AD512/'All States Percent'!AD513)</f>
        <v>-5.918263985474681E-3</v>
      </c>
      <c r="AE512" s="23">
        <f>1-('All States Percent'!AE512/'All States Percent'!AE513)</f>
        <v>2.9044452683674171E-3</v>
      </c>
      <c r="AF512" s="23">
        <f>1-('All States Percent'!AF512/'All States Percent'!AF513)</f>
        <v>-9.1235815603551984E-3</v>
      </c>
      <c r="AG512" s="23">
        <f>1-('All States Percent'!AG512/'All States Percent'!AG513)</f>
        <v>-1.2478472805581564E-2</v>
      </c>
      <c r="AH512" s="23">
        <f>1-('All States Percent'!AH512/'All States Percent'!AH513)</f>
        <v>-2.688792296013176E-2</v>
      </c>
      <c r="AI512" s="23">
        <f>1-('All States Percent'!AI512/'All States Percent'!AI513)</f>
        <v>1.8408109577143783E-3</v>
      </c>
      <c r="AJ512" s="23">
        <f>1-('All States Percent'!AJ512/'All States Percent'!AJ513)</f>
        <v>-1.7572387920070209E-2</v>
      </c>
      <c r="AK512" s="23">
        <f>1-('All States Percent'!AK512/'All States Percent'!AK513)</f>
        <v>-7.8268170655209079E-3</v>
      </c>
      <c r="AL512" s="23">
        <f>1-('All States Percent'!AL512/'All States Percent'!AL513)</f>
        <v>-1.1031961958314351E-2</v>
      </c>
      <c r="AM512" s="23">
        <f>1-('All States Percent'!AM512/'All States Percent'!AM513)</f>
        <v>-1.1255613407168408E-2</v>
      </c>
      <c r="AN512" s="23">
        <f>1-('All States Percent'!AN512/'All States Percent'!AN513)</f>
        <v>-2.1156220412986704E-2</v>
      </c>
      <c r="AO512" s="23">
        <f>1-('All States Percent'!AO512/'All States Percent'!AO513)</f>
        <v>6.4924963238536249E-3</v>
      </c>
      <c r="AP512" s="23">
        <f>1-('All States Percent'!AP512/'All States Percent'!AP513)</f>
        <v>-6.3737414329534392E-3</v>
      </c>
      <c r="AQ512" s="23">
        <f>1-('All States Percent'!AQ512/'All States Percent'!AQ513)</f>
        <v>-3.1346338889549186E-2</v>
      </c>
      <c r="AR512" s="23">
        <f>1-('All States Percent'!AR512/'All States Percent'!AR513)</f>
        <v>-1.0229883831727626E-2</v>
      </c>
      <c r="AS512" s="23">
        <f>1-('All States Percent'!AS512/'All States Percent'!AS513)</f>
        <v>-4.1171882524015935E-3</v>
      </c>
      <c r="AT512" s="23">
        <f>1-('All States Percent'!AT512/'All States Percent'!AT513)</f>
        <v>-5.276060615309941E-3</v>
      </c>
      <c r="AU512" s="23">
        <f>1-('All States Percent'!AU512/'All States Percent'!AU513)</f>
        <v>-1.1191431728011514E-2</v>
      </c>
      <c r="AV512" s="23">
        <f>1-('All States Percent'!AV512/'All States Percent'!AV513)</f>
        <v>-1.4080016967386921E-2</v>
      </c>
      <c r="AW512" s="23">
        <f>1-('All States Percent'!AW512/'All States Percent'!AW513)</f>
        <v>-9.7693645868994761E-3</v>
      </c>
      <c r="AX512" s="23">
        <f>1-('All States Percent'!AX512/'All States Percent'!AX513)</f>
        <v>-5.0509098248416873E-3</v>
      </c>
      <c r="AY512" s="23">
        <f>1-('All States Percent'!AY512/'All States Percent'!AY513)</f>
        <v>-1.4209094807113409E-2</v>
      </c>
      <c r="AZ512" s="23">
        <f>1-('All States Percent'!AZ512/'All States Percent'!AZ513)</f>
        <v>-1.2279913319132252E-2</v>
      </c>
      <c r="BA512" s="23">
        <f>1-('All States Percent'!BA512/'All States Percent'!BA513)</f>
        <v>-4.6076270317896295E-4</v>
      </c>
      <c r="BB512" s="23">
        <f>1-('All States Percent'!BB512/'All States Percent'!BB513)</f>
        <v>-1.458449777148263E-2</v>
      </c>
      <c r="BC512" s="23">
        <f>1-('All States Percent'!BC512/'All States Percent'!BC513)</f>
        <v>-8.6948467255325568E-3</v>
      </c>
      <c r="BD512" s="23">
        <f>1-('All States Percent'!BD512/'All States Percent'!BD513)</f>
        <v>-2.7475590942482864E-3</v>
      </c>
    </row>
    <row r="513" spans="1:56" ht="15.75" thickBot="1" x14ac:dyDescent="0.3">
      <c r="A513" s="8">
        <v>2018</v>
      </c>
      <c r="B513" s="1" t="s">
        <v>9</v>
      </c>
      <c r="C513" s="19">
        <v>43344</v>
      </c>
      <c r="D513" s="23">
        <f>1-('All States Percent'!D513/'All States Percent'!D514)</f>
        <v>-1.9909587588760047E-2</v>
      </c>
      <c r="E513" s="23">
        <f>1-('All States Percent'!E513/'All States Percent'!E514)</f>
        <v>-8.898018764179616E-3</v>
      </c>
      <c r="F513" s="23">
        <f>1-('All States Percent'!F513/'All States Percent'!F514)</f>
        <v>8.2535899188198592E-3</v>
      </c>
      <c r="G513" s="23">
        <f>1-('All States Percent'!G513/'All States Percent'!G514)</f>
        <v>-6.2337937182488368E-4</v>
      </c>
      <c r="H513" s="23">
        <f>1-('All States Percent'!H513/'All States Percent'!H514)</f>
        <v>7.0722102715259361E-4</v>
      </c>
      <c r="I513" s="23">
        <f>1-('All States Percent'!I513/'All States Percent'!I514)</f>
        <v>7.0971980922203137E-3</v>
      </c>
      <c r="J513" s="23">
        <f>1-('All States Percent'!J513/'All States Percent'!J514)</f>
        <v>-1.392734476081281E-2</v>
      </c>
      <c r="K513" s="23">
        <f>1-('All States Percent'!K513/'All States Percent'!K514)</f>
        <v>-1.5294506729717439E-2</v>
      </c>
      <c r="L513" s="23">
        <f>1-('All States Percent'!L513/'All States Percent'!L514)</f>
        <v>-3.4207957413157075E-4</v>
      </c>
      <c r="M513" s="23">
        <f>1-('All States Percent'!M513/'All States Percent'!M514)</f>
        <v>-9.6216983941623813E-3</v>
      </c>
      <c r="N513" s="23">
        <f>1-('All States Percent'!N513/'All States Percent'!N514)</f>
        <v>-5.8478946527613651E-3</v>
      </c>
      <c r="O513" s="23">
        <f>1-('All States Percent'!O513/'All States Percent'!O514)</f>
        <v>2.492083782342025E-2</v>
      </c>
      <c r="P513" s="23">
        <f>1-('All States Percent'!P513/'All States Percent'!P514)</f>
        <v>1.1703655677324232E-3</v>
      </c>
      <c r="Q513" s="23">
        <f>1-('All States Percent'!Q513/'All States Percent'!Q514)</f>
        <v>-3.7151963804094024E-4</v>
      </c>
      <c r="R513" s="23">
        <f>1-('All States Percent'!R513/'All States Percent'!R514)</f>
        <v>7.1636623135029609E-5</v>
      </c>
      <c r="S513" s="23">
        <f>1-('All States Percent'!S513/'All States Percent'!S514)</f>
        <v>-5.1076149985540553E-4</v>
      </c>
      <c r="T513" s="23">
        <f>1-('All States Percent'!T513/'All States Percent'!T514)</f>
        <v>1.3883177386410095E-3</v>
      </c>
      <c r="U513" s="23">
        <f>1-('All States Percent'!U513/'All States Percent'!U514)</f>
        <v>-3.8944607227655581E-3</v>
      </c>
      <c r="V513" s="23">
        <f>1-('All States Percent'!V513/'All States Percent'!V514)</f>
        <v>-1.1147115343549396E-2</v>
      </c>
      <c r="W513" s="23">
        <f>1-('All States Percent'!W513/'All States Percent'!W514)</f>
        <v>6.6102494568420767E-4</v>
      </c>
      <c r="X513" s="23">
        <f>1-('All States Percent'!X513/'All States Percent'!X514)</f>
        <v>-1.2008335466956233E-2</v>
      </c>
      <c r="Y513" s="23">
        <f>1-('All States Percent'!Y513/'All States Percent'!Y514)</f>
        <v>-1.4216573055842785E-2</v>
      </c>
      <c r="Z513" s="23">
        <f>1-('All States Percent'!Z513/'All States Percent'!Z514)</f>
        <v>-2.0454197581709632E-3</v>
      </c>
      <c r="AA513" s="23">
        <f>1-('All States Percent'!AA513/'All States Percent'!AA514)</f>
        <v>1.1525990842034428E-2</v>
      </c>
      <c r="AB513" s="23">
        <f>1-('All States Percent'!AB513/'All States Percent'!AB514)</f>
        <v>8.0426142706212511E-3</v>
      </c>
      <c r="AC513" s="23">
        <f>1-('All States Percent'!AC513/'All States Percent'!AC514)</f>
        <v>4.8200351435578881E-4</v>
      </c>
      <c r="AD513" s="23">
        <f>1-('All States Percent'!AD513/'All States Percent'!AD514)</f>
        <v>-7.4219633138719043E-3</v>
      </c>
      <c r="AE513" s="23">
        <f>1-('All States Percent'!AE513/'All States Percent'!AE514)</f>
        <v>5.370082783446084E-3</v>
      </c>
      <c r="AF513" s="23">
        <f>1-('All States Percent'!AF513/'All States Percent'!AF514)</f>
        <v>-7.7169352469643737E-3</v>
      </c>
      <c r="AG513" s="23">
        <f>1-('All States Percent'!AG513/'All States Percent'!AG514)</f>
        <v>-8.8785792488135229E-3</v>
      </c>
      <c r="AH513" s="23">
        <f>1-('All States Percent'!AH513/'All States Percent'!AH514)</f>
        <v>-2.1087125044229715E-2</v>
      </c>
      <c r="AI513" s="23">
        <f>1-('All States Percent'!AI513/'All States Percent'!AI514)</f>
        <v>5.8630285432682561E-3</v>
      </c>
      <c r="AJ513" s="23">
        <f>1-('All States Percent'!AJ513/'All States Percent'!AJ514)</f>
        <v>-5.7604101968331545E-3</v>
      </c>
      <c r="AK513" s="23">
        <f>1-('All States Percent'!AK513/'All States Percent'!AK514)</f>
        <v>2.4496643274085628E-4</v>
      </c>
      <c r="AL513" s="23">
        <f>1-('All States Percent'!AL513/'All States Percent'!AL514)</f>
        <v>-1.4651523119054044E-2</v>
      </c>
      <c r="AM513" s="23">
        <f>1-('All States Percent'!AM513/'All States Percent'!AM514)</f>
        <v>-6.9059762308560924E-3</v>
      </c>
      <c r="AN513" s="23">
        <f>1-('All States Percent'!AN513/'All States Percent'!AN514)</f>
        <v>-7.4927466156737843E-3</v>
      </c>
      <c r="AO513" s="23">
        <f>1-('All States Percent'!AO513/'All States Percent'!AO514)</f>
        <v>1.3981996951822451E-2</v>
      </c>
      <c r="AP513" s="23">
        <f>1-('All States Percent'!AP513/'All States Percent'!AP514)</f>
        <v>-5.0563567377042151E-3</v>
      </c>
      <c r="AQ513" s="23">
        <f>1-('All States Percent'!AQ513/'All States Percent'!AQ514)</f>
        <v>-2.8002492076423025E-2</v>
      </c>
      <c r="AR513" s="23">
        <f>1-('All States Percent'!AR513/'All States Percent'!AR514)</f>
        <v>-6.2490889987285581E-3</v>
      </c>
      <c r="AS513" s="23">
        <f>1-('All States Percent'!AS513/'All States Percent'!AS514)</f>
        <v>-1.9782001472612443E-3</v>
      </c>
      <c r="AT513" s="23">
        <f>1-('All States Percent'!AT513/'All States Percent'!AT514)</f>
        <v>-2.1198763978012014E-3</v>
      </c>
      <c r="AU513" s="23">
        <f>1-('All States Percent'!AU513/'All States Percent'!AU514)</f>
        <v>-1.17451592975506E-2</v>
      </c>
      <c r="AV513" s="23">
        <f>1-('All States Percent'!AV513/'All States Percent'!AV514)</f>
        <v>-7.0372750569533959E-3</v>
      </c>
      <c r="AW513" s="23">
        <f>1-('All States Percent'!AW513/'All States Percent'!AW514)</f>
        <v>-4.2203964937679306E-3</v>
      </c>
      <c r="AX513" s="23">
        <f>1-('All States Percent'!AX513/'All States Percent'!AX514)</f>
        <v>-6.4493937729186435E-3</v>
      </c>
      <c r="AY513" s="23">
        <f>1-('All States Percent'!AY513/'All States Percent'!AY514)</f>
        <v>-1.325853643306707E-2</v>
      </c>
      <c r="AZ513" s="23">
        <f>1-('All States Percent'!AZ513/'All States Percent'!AZ514)</f>
        <v>-5.393707934740144E-3</v>
      </c>
      <c r="BA513" s="23">
        <f>1-('All States Percent'!BA513/'All States Percent'!BA514)</f>
        <v>3.8225784622519798E-3</v>
      </c>
      <c r="BB513" s="23">
        <f>1-('All States Percent'!BB513/'All States Percent'!BB514)</f>
        <v>-1.0609406771844965E-2</v>
      </c>
      <c r="BC513" s="23">
        <f>1-('All States Percent'!BC513/'All States Percent'!BC514)</f>
        <v>-4.5419063771070523E-3</v>
      </c>
      <c r="BD513" s="23">
        <f>1-('All States Percent'!BD513/'All States Percent'!BD514)</f>
        <v>-1.0659859902892643E-2</v>
      </c>
    </row>
    <row r="514" spans="1:56" ht="15.75" thickBot="1" x14ac:dyDescent="0.3">
      <c r="A514" s="10">
        <v>2018</v>
      </c>
      <c r="B514" s="3" t="s">
        <v>10</v>
      </c>
      <c r="C514" s="19">
        <v>43374</v>
      </c>
      <c r="D514" s="23">
        <f>1-('All States Percent'!D514/'All States Percent'!D515)</f>
        <v>-1.9163785501616015E-2</v>
      </c>
      <c r="E514" s="23">
        <f>1-('All States Percent'!E514/'All States Percent'!E515)</f>
        <v>-8.7537634321950275E-3</v>
      </c>
      <c r="F514" s="23">
        <f>1-('All States Percent'!F514/'All States Percent'!F515)</f>
        <v>1.0597296716666427E-2</v>
      </c>
      <c r="G514" s="23">
        <f>1-('All States Percent'!G514/'All States Percent'!G515)</f>
        <v>2.93513435916537E-3</v>
      </c>
      <c r="H514" s="23">
        <f>1-('All States Percent'!H514/'All States Percent'!H515)</f>
        <v>6.0699353707140968E-3</v>
      </c>
      <c r="I514" s="23">
        <f>1-('All States Percent'!I514/'All States Percent'!I515)</f>
        <v>1.6666739202390035E-3</v>
      </c>
      <c r="J514" s="23">
        <f>1-('All States Percent'!J514/'All States Percent'!J515)</f>
        <v>-1.026693694813674E-2</v>
      </c>
      <c r="K514" s="23">
        <f>1-('All States Percent'!K514/'All States Percent'!K515)</f>
        <v>-1.391340394059859E-2</v>
      </c>
      <c r="L514" s="23">
        <f>1-('All States Percent'!L514/'All States Percent'!L515)</f>
        <v>5.4527770264449771E-3</v>
      </c>
      <c r="M514" s="23">
        <f>1-('All States Percent'!M514/'All States Percent'!M515)</f>
        <v>-1.5424322083388287E-3</v>
      </c>
      <c r="N514" s="23">
        <f>1-('All States Percent'!N514/'All States Percent'!N515)</f>
        <v>2.5365141579702932E-4</v>
      </c>
      <c r="O514" s="23">
        <f>1-('All States Percent'!O514/'All States Percent'!O515)</f>
        <v>1.9173486767375403E-2</v>
      </c>
      <c r="P514" s="23">
        <f>1-('All States Percent'!P514/'All States Percent'!P515)</f>
        <v>7.1166578168390116E-3</v>
      </c>
      <c r="Q514" s="23">
        <f>1-('All States Percent'!Q514/'All States Percent'!Q515)</f>
        <v>4.8985457394659093E-3</v>
      </c>
      <c r="R514" s="23">
        <f>1-('All States Percent'!R514/'All States Percent'!R515)</f>
        <v>4.8694838293928955E-3</v>
      </c>
      <c r="S514" s="23">
        <f>1-('All States Percent'!S514/'All States Percent'!S515)</f>
        <v>7.8913196356713566E-3</v>
      </c>
      <c r="T514" s="23">
        <f>1-('All States Percent'!T514/'All States Percent'!T515)</f>
        <v>6.3022063627908853E-3</v>
      </c>
      <c r="U514" s="23">
        <f>1-('All States Percent'!U514/'All States Percent'!U515)</f>
        <v>-5.6060103410877637E-3</v>
      </c>
      <c r="V514" s="23">
        <f>1-('All States Percent'!V514/'All States Percent'!V515)</f>
        <v>-8.8338937042640175E-3</v>
      </c>
      <c r="W514" s="23">
        <f>1-('All States Percent'!W514/'All States Percent'!W515)</f>
        <v>-1.2604141573855365E-3</v>
      </c>
      <c r="X514" s="23">
        <f>1-('All States Percent'!X514/'All States Percent'!X515)</f>
        <v>-7.9381521037218405E-3</v>
      </c>
      <c r="Y514" s="23">
        <f>1-('All States Percent'!Y514/'All States Percent'!Y515)</f>
        <v>-1.2968111378757197E-2</v>
      </c>
      <c r="Z514" s="23">
        <f>1-('All States Percent'!Z514/'All States Percent'!Z515)</f>
        <v>8.8018444640208804E-3</v>
      </c>
      <c r="AA514" s="23">
        <f>1-('All States Percent'!AA514/'All States Percent'!AA515)</f>
        <v>2.343215450929792E-2</v>
      </c>
      <c r="AB514" s="23">
        <f>1-('All States Percent'!AB514/'All States Percent'!AB515)</f>
        <v>1.4799570537350482E-2</v>
      </c>
      <c r="AC514" s="23">
        <f>1-('All States Percent'!AC514/'All States Percent'!AC515)</f>
        <v>1.5830652529553624E-2</v>
      </c>
      <c r="AD514" s="23">
        <f>1-('All States Percent'!AD514/'All States Percent'!AD515)</f>
        <v>-8.2765325769658116E-3</v>
      </c>
      <c r="AE514" s="23">
        <f>1-('All States Percent'!AE514/'All States Percent'!AE515)</f>
        <v>8.2959221694850482E-3</v>
      </c>
      <c r="AF514" s="23">
        <f>1-('All States Percent'!AF514/'All States Percent'!AF515)</f>
        <v>-7.2938404420528347E-3</v>
      </c>
      <c r="AG514" s="23">
        <f>1-('All States Percent'!AG514/'All States Percent'!AG515)</f>
        <v>-4.3632191112481511E-3</v>
      </c>
      <c r="AH514" s="23">
        <f>1-('All States Percent'!AH514/'All States Percent'!AH515)</f>
        <v>-1.2345864589420996E-2</v>
      </c>
      <c r="AI514" s="23">
        <f>1-('All States Percent'!AI514/'All States Percent'!AI515)</f>
        <v>8.6980445996694966E-3</v>
      </c>
      <c r="AJ514" s="23">
        <f>1-('All States Percent'!AJ514/'All States Percent'!AJ515)</f>
        <v>4.4958536981175579E-3</v>
      </c>
      <c r="AK514" s="23">
        <f>1-('All States Percent'!AK514/'All States Percent'!AK515)</f>
        <v>7.3916717699759049E-3</v>
      </c>
      <c r="AL514" s="23">
        <f>1-('All States Percent'!AL514/'All States Percent'!AL515)</f>
        <v>-1.8276258044897631E-2</v>
      </c>
      <c r="AM514" s="23">
        <f>1-('All States Percent'!AM514/'All States Percent'!AM515)</f>
        <v>-3.3576107217625495E-3</v>
      </c>
      <c r="AN514" s="23">
        <f>1-('All States Percent'!AN514/'All States Percent'!AN515)</f>
        <v>5.002700027356366E-3</v>
      </c>
      <c r="AO514" s="23">
        <f>1-('All States Percent'!AO514/'All States Percent'!AO515)</f>
        <v>1.7489037810241026E-2</v>
      </c>
      <c r="AP514" s="23">
        <f>1-('All States Percent'!AP514/'All States Percent'!AP515)</f>
        <v>-3.874363364482214E-3</v>
      </c>
      <c r="AQ514" s="23">
        <f>1-('All States Percent'!AQ514/'All States Percent'!AQ515)</f>
        <v>-1.36142922493796E-2</v>
      </c>
      <c r="AR514" s="23">
        <f>1-('All States Percent'!AR514/'All States Percent'!AR515)</f>
        <v>-5.3453788317439077E-3</v>
      </c>
      <c r="AS514" s="23">
        <f>1-('All States Percent'!AS514/'All States Percent'!AS515)</f>
        <v>5.8454591823964286E-5</v>
      </c>
      <c r="AT514" s="23">
        <f>1-('All States Percent'!AT514/'All States Percent'!AT515)</f>
        <v>2.3694776547455998E-3</v>
      </c>
      <c r="AU514" s="23">
        <f>1-('All States Percent'!AU514/'All States Percent'!AU515)</f>
        <v>-1.0880125316463207E-2</v>
      </c>
      <c r="AV514" s="23">
        <f>1-('All States Percent'!AV514/'All States Percent'!AV515)</f>
        <v>-1.084235972224068E-3</v>
      </c>
      <c r="AW514" s="23">
        <f>1-('All States Percent'!AW514/'All States Percent'!AW515)</f>
        <v>1.1668468967063195E-3</v>
      </c>
      <c r="AX514" s="23">
        <f>1-('All States Percent'!AX514/'All States Percent'!AX515)</f>
        <v>-8.0406142824671623E-3</v>
      </c>
      <c r="AY514" s="23">
        <f>1-('All States Percent'!AY514/'All States Percent'!AY515)</f>
        <v>-1.1736351273444967E-2</v>
      </c>
      <c r="AZ514" s="23">
        <f>1-('All States Percent'!AZ514/'All States Percent'!AZ515)</f>
        <v>1.8969476492004533E-3</v>
      </c>
      <c r="BA514" s="23">
        <f>1-('All States Percent'!BA514/'All States Percent'!BA515)</f>
        <v>7.4006378023470099E-3</v>
      </c>
      <c r="BB514" s="23">
        <f>1-('All States Percent'!BB514/'All States Percent'!BB515)</f>
        <v>-7.2976621046569878E-3</v>
      </c>
      <c r="BC514" s="23">
        <f>1-('All States Percent'!BC514/'All States Percent'!BC515)</f>
        <v>1.6030973081755384E-3</v>
      </c>
      <c r="BD514" s="23">
        <f>1-('All States Percent'!BD514/'All States Percent'!BD515)</f>
        <v>-1.9594068287397848E-2</v>
      </c>
    </row>
    <row r="515" spans="1:56" ht="15.75" thickBot="1" x14ac:dyDescent="0.3">
      <c r="A515" s="8">
        <v>2018</v>
      </c>
      <c r="B515" s="1" t="s">
        <v>11</v>
      </c>
      <c r="C515" s="19">
        <v>43405</v>
      </c>
      <c r="D515" s="23">
        <f>1-('All States Percent'!D515/'All States Percent'!D516)</f>
        <v>-1.6844896531298614E-2</v>
      </c>
      <c r="E515" s="23">
        <f>1-('All States Percent'!E515/'All States Percent'!E516)</f>
        <v>-8.1158703663151144E-3</v>
      </c>
      <c r="F515" s="23">
        <f>1-('All States Percent'!F515/'All States Percent'!F516)</f>
        <v>9.8398120960436763E-3</v>
      </c>
      <c r="G515" s="23">
        <f>1-('All States Percent'!G515/'All States Percent'!G516)</f>
        <v>3.108056584225305E-3</v>
      </c>
      <c r="H515" s="23">
        <f>1-('All States Percent'!H515/'All States Percent'!H516)</f>
        <v>8.9510650267609071E-3</v>
      </c>
      <c r="I515" s="23">
        <f>1-('All States Percent'!I515/'All States Percent'!I516)</f>
        <v>-4.8271452957719951E-3</v>
      </c>
      <c r="J515" s="23">
        <f>1-('All States Percent'!J515/'All States Percent'!J516)</f>
        <v>-8.4657963540208936E-3</v>
      </c>
      <c r="K515" s="23">
        <f>1-('All States Percent'!K515/'All States Percent'!K516)</f>
        <v>-1.0670213393783934E-2</v>
      </c>
      <c r="L515" s="23">
        <f>1-('All States Percent'!L515/'All States Percent'!L516)</f>
        <v>8.569307517371394E-3</v>
      </c>
      <c r="M515" s="23">
        <f>1-('All States Percent'!M515/'All States Percent'!M516)</f>
        <v>3.3544503248165158E-3</v>
      </c>
      <c r="N515" s="23">
        <f>1-('All States Percent'!N515/'All States Percent'!N516)</f>
        <v>2.733526154009569E-3</v>
      </c>
      <c r="O515" s="23">
        <f>1-('All States Percent'!O515/'All States Percent'!O516)</f>
        <v>1.2649747788870846E-2</v>
      </c>
      <c r="P515" s="23">
        <f>1-('All States Percent'!P515/'All States Percent'!P516)</f>
        <v>1.0134296146353083E-2</v>
      </c>
      <c r="Q515" s="23">
        <f>1-('All States Percent'!Q515/'All States Percent'!Q516)</f>
        <v>9.6273509109082722E-3</v>
      </c>
      <c r="R515" s="23">
        <f>1-('All States Percent'!R515/'All States Percent'!R516)</f>
        <v>7.9977712398160428E-3</v>
      </c>
      <c r="S515" s="23">
        <f>1-('All States Percent'!S515/'All States Percent'!S516)</f>
        <v>1.4732444714916082E-2</v>
      </c>
      <c r="T515" s="23">
        <f>1-('All States Percent'!T515/'All States Percent'!T516)</f>
        <v>7.8348352121826448E-3</v>
      </c>
      <c r="U515" s="23">
        <f>1-('All States Percent'!U515/'All States Percent'!U516)</f>
        <v>-6.1492553569792996E-3</v>
      </c>
      <c r="V515" s="23">
        <f>1-('All States Percent'!V515/'All States Percent'!V516)</f>
        <v>-8.5584544067069945E-3</v>
      </c>
      <c r="W515" s="23">
        <f>1-('All States Percent'!W515/'All States Percent'!W516)</f>
        <v>-2.7512017197324212E-3</v>
      </c>
      <c r="X515" s="23">
        <f>1-('All States Percent'!X515/'All States Percent'!X516)</f>
        <v>-4.3316981729955017E-3</v>
      </c>
      <c r="Y515" s="23">
        <f>1-('All States Percent'!Y515/'All States Percent'!Y516)</f>
        <v>-1.1597196967803702E-2</v>
      </c>
      <c r="Z515" s="23">
        <f>1-('All States Percent'!Z515/'All States Percent'!Z516)</f>
        <v>1.6578984836224886E-2</v>
      </c>
      <c r="AA515" s="23">
        <f>1-('All States Percent'!AA515/'All States Percent'!AA516)</f>
        <v>2.8477509514451382E-2</v>
      </c>
      <c r="AB515" s="23">
        <f>1-('All States Percent'!AB515/'All States Percent'!AB516)</f>
        <v>1.8896982410452012E-2</v>
      </c>
      <c r="AC515" s="23">
        <f>1-('All States Percent'!AC515/'All States Percent'!AC516)</f>
        <v>2.4293626587060024E-2</v>
      </c>
      <c r="AD515" s="23">
        <f>1-('All States Percent'!AD515/'All States Percent'!AD516)</f>
        <v>-7.0721515684517566E-3</v>
      </c>
      <c r="AE515" s="23">
        <f>1-('All States Percent'!AE515/'All States Percent'!AE516)</f>
        <v>1.1167169321985693E-2</v>
      </c>
      <c r="AF515" s="23">
        <f>1-('All States Percent'!AF515/'All States Percent'!AF516)</f>
        <v>-7.9943533181183746E-3</v>
      </c>
      <c r="AG515" s="23">
        <f>1-('All States Percent'!AG515/'All States Percent'!AG516)</f>
        <v>-4.1596952131239817E-5</v>
      </c>
      <c r="AH515" s="23">
        <f>1-('All States Percent'!AH515/'All States Percent'!AH516)</f>
        <v>-6.204740887299165E-3</v>
      </c>
      <c r="AI515" s="23">
        <f>1-('All States Percent'!AI515/'All States Percent'!AI516)</f>
        <v>9.3974391018845083E-3</v>
      </c>
      <c r="AJ515" s="23">
        <f>1-('All States Percent'!AJ515/'All States Percent'!AJ516)</f>
        <v>1.0159545549888627E-2</v>
      </c>
      <c r="AK515" s="23">
        <f>1-('All States Percent'!AK515/'All States Percent'!AK516)</f>
        <v>1.1642448875519462E-2</v>
      </c>
      <c r="AL515" s="23">
        <f>1-('All States Percent'!AL515/'All States Percent'!AL516)</f>
        <v>-2.2600539321187885E-2</v>
      </c>
      <c r="AM515" s="23">
        <f>1-('All States Percent'!AM515/'All States Percent'!AM516)</f>
        <v>-4.1072881187003141E-3</v>
      </c>
      <c r="AN515" s="23">
        <f>1-('All States Percent'!AN515/'All States Percent'!AN516)</f>
        <v>1.1358508070156703E-2</v>
      </c>
      <c r="AO515" s="23">
        <f>1-('All States Percent'!AO515/'All States Percent'!AO516)</f>
        <v>1.5958481802930136E-2</v>
      </c>
      <c r="AP515" s="23">
        <f>1-('All States Percent'!AP515/'All States Percent'!AP516)</f>
        <v>-3.2867223888348729E-3</v>
      </c>
      <c r="AQ515" s="23">
        <f>1-('All States Percent'!AQ515/'All States Percent'!AQ516)</f>
        <v>4.4027644937882915E-3</v>
      </c>
      <c r="AR515" s="23">
        <f>1-('All States Percent'!AR515/'All States Percent'!AR516)</f>
        <v>-7.1363037542142571E-3</v>
      </c>
      <c r="AS515" s="23">
        <f>1-('All States Percent'!AS515/'All States Percent'!AS516)</f>
        <v>3.705827621308555E-3</v>
      </c>
      <c r="AT515" s="23">
        <f>1-('All States Percent'!AT515/'All States Percent'!AT516)</f>
        <v>6.437870201024376E-3</v>
      </c>
      <c r="AU515" s="23">
        <f>1-('All States Percent'!AU515/'All States Percent'!AU516)</f>
        <v>-7.7670530974871532E-3</v>
      </c>
      <c r="AV515" s="23">
        <f>1-('All States Percent'!AV515/'All States Percent'!AV516)</f>
        <v>1.1824550479877516E-4</v>
      </c>
      <c r="AW515" s="23">
        <f>1-('All States Percent'!AW515/'All States Percent'!AW516)</f>
        <v>4.1746949238056219E-3</v>
      </c>
      <c r="AX515" s="23">
        <f>1-('All States Percent'!AX515/'All States Percent'!AX516)</f>
        <v>-1.0053529834420871E-2</v>
      </c>
      <c r="AY515" s="23">
        <f>1-('All States Percent'!AY515/'All States Percent'!AY516)</f>
        <v>-1.0736783090517843E-2</v>
      </c>
      <c r="AZ515" s="23">
        <f>1-('All States Percent'!AZ515/'All States Percent'!AZ516)</f>
        <v>6.2203225805123052E-3</v>
      </c>
      <c r="BA515" s="23">
        <f>1-('All States Percent'!BA515/'All States Percent'!BA516)</f>
        <v>8.8833971502608744E-3</v>
      </c>
      <c r="BB515" s="23">
        <f>1-('All States Percent'!BB515/'All States Percent'!BB516)</f>
        <v>-7.3312683729316319E-3</v>
      </c>
      <c r="BC515" s="23">
        <f>1-('All States Percent'!BC515/'All States Percent'!BC516)</f>
        <v>8.1135446083180351E-3</v>
      </c>
      <c r="BD515" s="23">
        <f>1-('All States Percent'!BD515/'All States Percent'!BD516)</f>
        <v>-2.5706712140483923E-2</v>
      </c>
    </row>
    <row r="516" spans="1:56" ht="15.75" thickBot="1" x14ac:dyDescent="0.3">
      <c r="A516" s="10">
        <v>2018</v>
      </c>
      <c r="B516" s="3" t="s">
        <v>12</v>
      </c>
      <c r="C516" s="19">
        <v>43435</v>
      </c>
      <c r="D516" s="23">
        <f>1-('All States Percent'!D516/'All States Percent'!D517)</f>
        <v>-1.5817358174192497E-2</v>
      </c>
      <c r="E516" s="23">
        <f>1-('All States Percent'!E516/'All States Percent'!E517)</f>
        <v>-7.546638361945357E-3</v>
      </c>
      <c r="F516" s="23">
        <f>1-('All States Percent'!F516/'All States Percent'!F517)</f>
        <v>7.0152673302157353E-3</v>
      </c>
      <c r="G516" s="23">
        <f>1-('All States Percent'!G516/'All States Percent'!G517)</f>
        <v>5.6552745389304437E-4</v>
      </c>
      <c r="H516" s="23">
        <f>1-('All States Percent'!H516/'All States Percent'!H517)</f>
        <v>8.0158125537194147E-3</v>
      </c>
      <c r="I516" s="23">
        <f>1-('All States Percent'!I516/'All States Percent'!I517)</f>
        <v>-1.1468863702146503E-2</v>
      </c>
      <c r="J516" s="23">
        <f>1-('All States Percent'!J516/'All States Percent'!J517)</f>
        <v>-9.0916365855355785E-3</v>
      </c>
      <c r="K516" s="23">
        <f>1-('All States Percent'!K516/'All States Percent'!K517)</f>
        <v>-5.468736989736156E-3</v>
      </c>
      <c r="L516" s="23">
        <f>1-('All States Percent'!L516/'All States Percent'!L517)</f>
        <v>8.5641730255197057E-3</v>
      </c>
      <c r="M516" s="23">
        <f>1-('All States Percent'!M516/'All States Percent'!M517)</f>
        <v>4.0607424100037592E-3</v>
      </c>
      <c r="N516" s="23">
        <f>1-('All States Percent'!N516/'All States Percent'!N517)</f>
        <v>1.3850395627407197E-3</v>
      </c>
      <c r="O516" s="23">
        <f>1-('All States Percent'!O516/'All States Percent'!O517)</f>
        <v>6.3253089993736689E-3</v>
      </c>
      <c r="P516" s="23">
        <f>1-('All States Percent'!P516/'All States Percent'!P517)</f>
        <v>9.7173292663986777E-3</v>
      </c>
      <c r="Q516" s="23">
        <f>1-('All States Percent'!Q516/'All States Percent'!Q517)</f>
        <v>1.0421303535861792E-2</v>
      </c>
      <c r="R516" s="23">
        <f>1-('All States Percent'!R516/'All States Percent'!R517)</f>
        <v>6.2538089737417257E-3</v>
      </c>
      <c r="S516" s="23">
        <f>1-('All States Percent'!S516/'All States Percent'!S517)</f>
        <v>1.7350704730392463E-2</v>
      </c>
      <c r="T516" s="23">
        <f>1-('All States Percent'!T516/'All States Percent'!T517)</f>
        <v>5.706564019125393E-3</v>
      </c>
      <c r="U516" s="23">
        <f>1-('All States Percent'!U516/'All States Percent'!U517)</f>
        <v>-6.2983313102575877E-3</v>
      </c>
      <c r="V516" s="23">
        <f>1-('All States Percent'!V516/'All States Percent'!V517)</f>
        <v>-1.0892682841263435E-2</v>
      </c>
      <c r="W516" s="23">
        <f>1-('All States Percent'!W516/'All States Percent'!W517)</f>
        <v>-4.4644961805098138E-3</v>
      </c>
      <c r="X516" s="23">
        <f>1-('All States Percent'!X516/'All States Percent'!X517)</f>
        <v>-2.2977407735877975E-3</v>
      </c>
      <c r="Y516" s="23">
        <f>1-('All States Percent'!Y516/'All States Percent'!Y517)</f>
        <v>-1.0143934261832799E-2</v>
      </c>
      <c r="Z516" s="23">
        <f>1-('All States Percent'!Z516/'All States Percent'!Z517)</f>
        <v>2.0036055825705446E-2</v>
      </c>
      <c r="AA516" s="23">
        <f>1-('All States Percent'!AA516/'All States Percent'!AA517)</f>
        <v>2.5742198942352745E-2</v>
      </c>
      <c r="AB516" s="23">
        <f>1-('All States Percent'!AB516/'All States Percent'!AB517)</f>
        <v>1.9626886537947419E-2</v>
      </c>
      <c r="AC516" s="23">
        <f>1-('All States Percent'!AC516/'All States Percent'!AC517)</f>
        <v>2.3825581332520995E-2</v>
      </c>
      <c r="AD516" s="23">
        <f>1-('All States Percent'!AD516/'All States Percent'!AD517)</f>
        <v>-4.9224537695025106E-3</v>
      </c>
      <c r="AE516" s="23">
        <f>1-('All States Percent'!AE516/'All States Percent'!AE517)</f>
        <v>1.2308731627558078E-2</v>
      </c>
      <c r="AF516" s="23">
        <f>1-('All States Percent'!AF516/'All States Percent'!AF517)</f>
        <v>-9.2242386939445087E-3</v>
      </c>
      <c r="AG516" s="23">
        <f>1-('All States Percent'!AG516/'All States Percent'!AG517)</f>
        <v>3.2554216262752345E-3</v>
      </c>
      <c r="AH516" s="23">
        <f>1-('All States Percent'!AH516/'All States Percent'!AH517)</f>
        <v>-5.643566816181611E-3</v>
      </c>
      <c r="AI516" s="23">
        <f>1-('All States Percent'!AI516/'All States Percent'!AI517)</f>
        <v>7.7966486753844322E-3</v>
      </c>
      <c r="AJ516" s="23">
        <f>1-('All States Percent'!AJ516/'All States Percent'!AJ517)</f>
        <v>1.1719701973093799E-2</v>
      </c>
      <c r="AK516" s="23">
        <f>1-('All States Percent'!AK516/'All States Percent'!AK517)</f>
        <v>1.2746167990342894E-2</v>
      </c>
      <c r="AL516" s="23">
        <f>1-('All States Percent'!AL516/'All States Percent'!AL517)</f>
        <v>-2.3776797897526292E-2</v>
      </c>
      <c r="AM516" s="23">
        <f>1-('All States Percent'!AM516/'All States Percent'!AM517)</f>
        <v>-8.6865679058876211E-3</v>
      </c>
      <c r="AN516" s="23">
        <f>1-('All States Percent'!AN516/'All States Percent'!AN517)</f>
        <v>1.0357670567005539E-2</v>
      </c>
      <c r="AO516" s="23">
        <f>1-('All States Percent'!AO516/'All States Percent'!AO517)</f>
        <v>9.7200050882535471E-3</v>
      </c>
      <c r="AP516" s="23">
        <f>1-('All States Percent'!AP516/'All States Percent'!AP517)</f>
        <v>-2.3299849154718721E-3</v>
      </c>
      <c r="AQ516" s="23">
        <f>1-('All States Percent'!AQ516/'All States Percent'!AQ517)</f>
        <v>1.5242815891780559E-2</v>
      </c>
      <c r="AR516" s="23">
        <f>1-('All States Percent'!AR516/'All States Percent'!AR517)</f>
        <v>-9.7698544522972774E-3</v>
      </c>
      <c r="AS516" s="23">
        <f>1-('All States Percent'!AS516/'All States Percent'!AS517)</f>
        <v>8.1988100905608929E-3</v>
      </c>
      <c r="AT516" s="23">
        <f>1-('All States Percent'!AT516/'All States Percent'!AT517)</f>
        <v>9.7637120409609368E-3</v>
      </c>
      <c r="AU516" s="23">
        <f>1-('All States Percent'!AU516/'All States Percent'!AU517)</f>
        <v>-2.5012435446098991E-3</v>
      </c>
      <c r="AV516" s="23">
        <f>1-('All States Percent'!AV516/'All States Percent'!AV517)</f>
        <v>-3.8937181917055863E-3</v>
      </c>
      <c r="AW516" s="23">
        <f>1-('All States Percent'!AW516/'All States Percent'!AW517)</f>
        <v>3.9301459022220708E-3</v>
      </c>
      <c r="AX516" s="23">
        <f>1-('All States Percent'!AX516/'All States Percent'!AX517)</f>
        <v>-1.2199434469348347E-2</v>
      </c>
      <c r="AY516" s="23">
        <f>1-('All States Percent'!AY516/'All States Percent'!AY517)</f>
        <v>-1.0325019332681151E-2</v>
      </c>
      <c r="AZ516" s="23">
        <f>1-('All States Percent'!AZ516/'All States Percent'!AZ517)</f>
        <v>6.5197964128888009E-3</v>
      </c>
      <c r="BA516" s="23">
        <f>1-('All States Percent'!BA516/'All States Percent'!BA517)</f>
        <v>7.3855084052943942E-3</v>
      </c>
      <c r="BB516" s="23">
        <f>1-('All States Percent'!BB516/'All States Percent'!BB517)</f>
        <v>-9.2540776183891449E-3</v>
      </c>
      <c r="BC516" s="23">
        <f>1-('All States Percent'!BC516/'All States Percent'!BC517)</f>
        <v>1.3917587260847908E-2</v>
      </c>
      <c r="BD516" s="23">
        <f>1-('All States Percent'!BD516/'All States Percent'!BD517)</f>
        <v>-2.8107731355854648E-2</v>
      </c>
    </row>
    <row r="517" spans="1:56" ht="15.75" thickBot="1" x14ac:dyDescent="0.3">
      <c r="A517" s="8">
        <v>2019</v>
      </c>
      <c r="B517" s="1" t="s">
        <v>1</v>
      </c>
      <c r="C517" s="19">
        <v>43466</v>
      </c>
      <c r="D517" s="23">
        <f>1-('All States Percent'!D517/'All States Percent'!D518)</f>
        <v>-1.9921386166490196E-2</v>
      </c>
      <c r="E517" s="23">
        <f>1-('All States Percent'!E517/'All States Percent'!E518)</f>
        <v>-6.019868168855913E-3</v>
      </c>
      <c r="F517" s="23">
        <f>1-('All States Percent'!F517/'All States Percent'!F518)</f>
        <v>3.2660234165937663E-3</v>
      </c>
      <c r="G517" s="23">
        <f>1-('All States Percent'!G517/'All States Percent'!G518)</f>
        <v>-3.4250806556506141E-3</v>
      </c>
      <c r="H517" s="23">
        <f>1-('All States Percent'!H517/'All States Percent'!H518)</f>
        <v>3.1057147762225679E-3</v>
      </c>
      <c r="I517" s="23">
        <f>1-('All States Percent'!I517/'All States Percent'!I518)</f>
        <v>-1.8153347569157097E-2</v>
      </c>
      <c r="J517" s="23">
        <f>1-('All States Percent'!J517/'All States Percent'!J518)</f>
        <v>-1.1008352605961003E-2</v>
      </c>
      <c r="K517" s="23">
        <f>1-('All States Percent'!K517/'All States Percent'!K518)</f>
        <v>7.522969145756786E-5</v>
      </c>
      <c r="L517" s="23">
        <f>1-('All States Percent'!L517/'All States Percent'!L518)</f>
        <v>5.1956618256076004E-3</v>
      </c>
      <c r="M517" s="23">
        <f>1-('All States Percent'!M517/'All States Percent'!M518)</f>
        <v>9.3943266922469348E-5</v>
      </c>
      <c r="N517" s="23">
        <f>1-('All States Percent'!N517/'All States Percent'!N518)</f>
        <v>-3.5888205148888463E-3</v>
      </c>
      <c r="O517" s="23">
        <f>1-('All States Percent'!O517/'All States Percent'!O518)</f>
        <v>1.1121476719609946E-3</v>
      </c>
      <c r="P517" s="23">
        <f>1-('All States Percent'!P517/'All States Percent'!P518)</f>
        <v>6.7732303047847164E-3</v>
      </c>
      <c r="Q517" s="23">
        <f>1-('All States Percent'!Q517/'All States Percent'!Q518)</f>
        <v>4.1749379734655756E-3</v>
      </c>
      <c r="R517" s="23">
        <f>1-('All States Percent'!R517/'All States Percent'!R518)</f>
        <v>-1.1917285802702793E-3</v>
      </c>
      <c r="S517" s="23">
        <f>1-('All States Percent'!S517/'All States Percent'!S518)</f>
        <v>1.6645726586452136E-2</v>
      </c>
      <c r="T517" s="23">
        <f>1-('All States Percent'!T517/'All States Percent'!T518)</f>
        <v>3.5366148675042286E-4</v>
      </c>
      <c r="U517" s="23">
        <f>1-('All States Percent'!U517/'All States Percent'!U518)</f>
        <v>-5.3813555227557597E-3</v>
      </c>
      <c r="V517" s="23">
        <f>1-('All States Percent'!V517/'All States Percent'!V518)</f>
        <v>-1.5282481250466828E-2</v>
      </c>
      <c r="W517" s="23">
        <f>1-('All States Percent'!W517/'All States Percent'!W518)</f>
        <v>-7.9225684120214357E-3</v>
      </c>
      <c r="X517" s="23">
        <f>1-('All States Percent'!X517/'All States Percent'!X518)</f>
        <v>-2.6190405237056513E-3</v>
      </c>
      <c r="Y517" s="23">
        <f>1-('All States Percent'!Y517/'All States Percent'!Y518)</f>
        <v>-9.6900795460397315E-3</v>
      </c>
      <c r="Z517" s="23">
        <f>1-('All States Percent'!Z517/'All States Percent'!Z518)</f>
        <v>1.7894118384728985E-2</v>
      </c>
      <c r="AA517" s="23">
        <f>1-('All States Percent'!AA517/'All States Percent'!AA518)</f>
        <v>1.8651470673216486E-2</v>
      </c>
      <c r="AB517" s="23">
        <f>1-('All States Percent'!AB517/'All States Percent'!AB518)</f>
        <v>1.7104664197051589E-2</v>
      </c>
      <c r="AC517" s="23">
        <f>1-('All States Percent'!AC517/'All States Percent'!AC518)</f>
        <v>1.5258197284242159E-2</v>
      </c>
      <c r="AD517" s="23">
        <f>1-('All States Percent'!AD517/'All States Percent'!AD518)</f>
        <v>-2.9969757392744878E-3</v>
      </c>
      <c r="AE517" s="23">
        <f>1-('All States Percent'!AE517/'All States Percent'!AE518)</f>
        <v>1.1714754675810957E-2</v>
      </c>
      <c r="AF517" s="23">
        <f>1-('All States Percent'!AF517/'All States Percent'!AF518)</f>
        <v>-1.0674586033167399E-2</v>
      </c>
      <c r="AG517" s="23">
        <f>1-('All States Percent'!AG517/'All States Percent'!AG518)</f>
        <v>4.6961447048780025E-3</v>
      </c>
      <c r="AH517" s="23">
        <f>1-('All States Percent'!AH517/'All States Percent'!AH518)</f>
        <v>-1.2346371354943209E-2</v>
      </c>
      <c r="AI517" s="23">
        <f>1-('All States Percent'!AI517/'All States Percent'!AI518)</f>
        <v>5.2936156313163618E-3</v>
      </c>
      <c r="AJ517" s="23">
        <f>1-('All States Percent'!AJ517/'All States Percent'!AJ518)</f>
        <v>8.8616562947697597E-3</v>
      </c>
      <c r="AK517" s="23">
        <f>1-('All States Percent'!AK517/'All States Percent'!AK518)</f>
        <v>1.0689314488693702E-2</v>
      </c>
      <c r="AL517" s="23">
        <f>1-('All States Percent'!AL517/'All States Percent'!AL518)</f>
        <v>-1.8147058914218084E-2</v>
      </c>
      <c r="AM517" s="23">
        <f>1-('All States Percent'!AM517/'All States Percent'!AM518)</f>
        <v>-1.5368089332895796E-2</v>
      </c>
      <c r="AN517" s="23">
        <f>1-('All States Percent'!AN517/'All States Percent'!AN518)</f>
        <v>4.0191857765403682E-3</v>
      </c>
      <c r="AO517" s="23">
        <f>1-('All States Percent'!AO517/'All States Percent'!AO518)</f>
        <v>4.7525570986861609E-4</v>
      </c>
      <c r="AP517" s="23">
        <f>1-('All States Percent'!AP517/'All States Percent'!AP518)</f>
        <v>-9.238429040068219E-4</v>
      </c>
      <c r="AQ517" s="23">
        <f>1-('All States Percent'!AQ517/'All States Percent'!AQ518)</f>
        <v>1.6644713864048533E-2</v>
      </c>
      <c r="AR517" s="23">
        <f>1-('All States Percent'!AR517/'All States Percent'!AR518)</f>
        <v>-1.0771409508420593E-2</v>
      </c>
      <c r="AS517" s="23">
        <f>1-('All States Percent'!AS517/'All States Percent'!AS518)</f>
        <v>8.9287053157617313E-3</v>
      </c>
      <c r="AT517" s="23">
        <f>1-('All States Percent'!AT517/'All States Percent'!AT518)</f>
        <v>1.3061474083308378E-2</v>
      </c>
      <c r="AU517" s="23">
        <f>1-('All States Percent'!AU517/'All States Percent'!AU518)</f>
        <v>2.7332706688822928E-3</v>
      </c>
      <c r="AV517" s="23">
        <f>1-('All States Percent'!AV517/'All States Percent'!AV518)</f>
        <v>-1.121467597634207E-2</v>
      </c>
      <c r="AW517" s="23">
        <f>1-('All States Percent'!AW517/'All States Percent'!AW518)</f>
        <v>3.3480496295434925E-4</v>
      </c>
      <c r="AX517" s="23">
        <f>1-('All States Percent'!AX517/'All States Percent'!AX518)</f>
        <v>-1.419965186744232E-2</v>
      </c>
      <c r="AY517" s="23">
        <f>1-('All States Percent'!AY517/'All States Percent'!AY518)</f>
        <v>-9.4504188932089672E-3</v>
      </c>
      <c r="AZ517" s="23">
        <f>1-('All States Percent'!AZ517/'All States Percent'!AZ518)</f>
        <v>2.6480189199894477E-3</v>
      </c>
      <c r="BA517" s="23">
        <f>1-('All States Percent'!BA517/'All States Percent'!BA518)</f>
        <v>3.2696627843203929E-3</v>
      </c>
      <c r="BB517" s="23">
        <f>1-('All States Percent'!BB517/'All States Percent'!BB518)</f>
        <v>-1.1205143451888055E-2</v>
      </c>
      <c r="BC517" s="23">
        <f>1-('All States Percent'!BC517/'All States Percent'!BC518)</f>
        <v>1.6864168424632342E-2</v>
      </c>
      <c r="BD517" s="23">
        <f>1-('All States Percent'!BD517/'All States Percent'!BD518)</f>
        <v>-2.6228454956538361E-2</v>
      </c>
    </row>
    <row r="518" spans="1:56" ht="15.75" thickBot="1" x14ac:dyDescent="0.3">
      <c r="A518" s="10">
        <v>2019</v>
      </c>
      <c r="B518" s="3" t="s">
        <v>2</v>
      </c>
      <c r="C518" s="19">
        <v>43497</v>
      </c>
      <c r="D518" s="23">
        <f>1-('All States Percent'!D518/'All States Percent'!D519)</f>
        <v>-2.8951125779384412E-2</v>
      </c>
      <c r="E518" s="23">
        <f>1-('All States Percent'!E518/'All States Percent'!E519)</f>
        <v>-3.422590686170679E-3</v>
      </c>
      <c r="F518" s="23">
        <f>1-('All States Percent'!F518/'All States Percent'!F519)</f>
        <v>-8.233418626533151E-4</v>
      </c>
      <c r="G518" s="23">
        <f>1-('All States Percent'!G518/'All States Percent'!G519)</f>
        <v>-5.927653753169837E-3</v>
      </c>
      <c r="H518" s="23">
        <f>1-('All States Percent'!H518/'All States Percent'!H519)</f>
        <v>-4.2538547864745535E-3</v>
      </c>
      <c r="I518" s="23">
        <f>1-('All States Percent'!I518/'All States Percent'!I519)</f>
        <v>-2.5447776777101971E-2</v>
      </c>
      <c r="J518" s="23">
        <f>1-('All States Percent'!J518/'All States Percent'!J519)</f>
        <v>-1.2936337957633048E-2</v>
      </c>
      <c r="K518" s="23">
        <f>1-('All States Percent'!K518/'All States Percent'!K519)</f>
        <v>5.006398629038622E-3</v>
      </c>
      <c r="L518" s="23">
        <f>1-('All States Percent'!L518/'All States Percent'!L519)</f>
        <v>-8.7107889855619902E-4</v>
      </c>
      <c r="M518" s="23">
        <f>1-('All States Percent'!M518/'All States Percent'!M519)</f>
        <v>-7.7174893494749153E-3</v>
      </c>
      <c r="N518" s="23">
        <f>1-('All States Percent'!N518/'All States Percent'!N519)</f>
        <v>-1.1080895184520934E-2</v>
      </c>
      <c r="O518" s="23">
        <f>1-('All States Percent'!O518/'All States Percent'!O519)</f>
        <v>-2.9593953629551972E-3</v>
      </c>
      <c r="P518" s="23">
        <f>1-('All States Percent'!P518/'All States Percent'!P519)</f>
        <v>3.0735148549740909E-3</v>
      </c>
      <c r="Q518" s="23">
        <f>1-('All States Percent'!Q518/'All States Percent'!Q519)</f>
        <v>-6.2347679300915892E-3</v>
      </c>
      <c r="R518" s="23">
        <f>1-('All States Percent'!R518/'All States Percent'!R519)</f>
        <v>-1.0572693300616054E-2</v>
      </c>
      <c r="S518" s="23">
        <f>1-('All States Percent'!S518/'All States Percent'!S519)</f>
        <v>1.2676054241508417E-2</v>
      </c>
      <c r="T518" s="23">
        <f>1-('All States Percent'!T518/'All States Percent'!T519)</f>
        <v>-6.0999345954457773E-3</v>
      </c>
      <c r="U518" s="23">
        <f>1-('All States Percent'!U518/'All States Percent'!U519)</f>
        <v>-2.4452773145811069E-3</v>
      </c>
      <c r="V518" s="23">
        <f>1-('All States Percent'!V518/'All States Percent'!V519)</f>
        <v>-1.8943003382546175E-2</v>
      </c>
      <c r="W518" s="23">
        <f>1-('All States Percent'!W518/'All States Percent'!W519)</f>
        <v>-1.3745376929330755E-2</v>
      </c>
      <c r="X518" s="23">
        <f>1-('All States Percent'!X518/'All States Percent'!X519)</f>
        <v>-4.8861452556017149E-3</v>
      </c>
      <c r="Y518" s="23">
        <f>1-('All States Percent'!Y518/'All States Percent'!Y519)</f>
        <v>-1.1554880910789045E-2</v>
      </c>
      <c r="Z518" s="23">
        <f>1-('All States Percent'!Z518/'All States Percent'!Z519)</f>
        <v>1.192533484655911E-2</v>
      </c>
      <c r="AA518" s="23">
        <f>1-('All States Percent'!AA518/'All States Percent'!AA519)</f>
        <v>1.0239658938704821E-2</v>
      </c>
      <c r="AB518" s="23">
        <f>1-('All States Percent'!AB518/'All States Percent'!AB519)</f>
        <v>1.3125700193876599E-2</v>
      </c>
      <c r="AC518" s="23">
        <f>1-('All States Percent'!AC518/'All States Percent'!AC519)</f>
        <v>3.3935792457389091E-3</v>
      </c>
      <c r="AD518" s="23">
        <f>1-('All States Percent'!AD518/'All States Percent'!AD519)</f>
        <v>-2.5049397327736589E-3</v>
      </c>
      <c r="AE518" s="23">
        <f>1-('All States Percent'!AE518/'All States Percent'!AE519)</f>
        <v>9.6268412900006872E-3</v>
      </c>
      <c r="AF518" s="23">
        <f>1-('All States Percent'!AF518/'All States Percent'!AF519)</f>
        <v>-1.1581747656884689E-2</v>
      </c>
      <c r="AG518" s="23">
        <f>1-('All States Percent'!AG518/'All States Percent'!AG519)</f>
        <v>4.4860163144955223E-3</v>
      </c>
      <c r="AH518" s="23">
        <f>1-('All States Percent'!AH518/'All States Percent'!AH519)</f>
        <v>-2.449758636518462E-2</v>
      </c>
      <c r="AI518" s="23">
        <f>1-('All States Percent'!AI518/'All States Percent'!AI519)</f>
        <v>2.4805097284429367E-3</v>
      </c>
      <c r="AJ518" s="23">
        <f>1-('All States Percent'!AJ518/'All States Percent'!AJ519)</f>
        <v>2.1196449166531739E-3</v>
      </c>
      <c r="AK518" s="23">
        <f>1-('All States Percent'!AK518/'All States Percent'!AK519)</f>
        <v>5.990647159560103E-3</v>
      </c>
      <c r="AL518" s="23">
        <f>1-('All States Percent'!AL518/'All States Percent'!AL519)</f>
        <v>-7.6179787658743336E-3</v>
      </c>
      <c r="AM518" s="23">
        <f>1-('All States Percent'!AM518/'All States Percent'!AM519)</f>
        <v>-2.0312269738567812E-2</v>
      </c>
      <c r="AN518" s="23">
        <f>1-('All States Percent'!AN518/'All States Percent'!AN519)</f>
        <v>-3.7128368411611934E-3</v>
      </c>
      <c r="AO518" s="23">
        <f>1-('All States Percent'!AO518/'All States Percent'!AO519)</f>
        <v>-9.4769051915213343E-3</v>
      </c>
      <c r="AP518" s="23">
        <f>1-('All States Percent'!AP518/'All States Percent'!AP519)</f>
        <v>-3.1199113146529456E-5</v>
      </c>
      <c r="AQ518" s="23">
        <f>1-('All States Percent'!AQ518/'All States Percent'!AQ519)</f>
        <v>1.0396075149751716E-2</v>
      </c>
      <c r="AR518" s="23">
        <f>1-('All States Percent'!AR518/'All States Percent'!AR519)</f>
        <v>-9.636493060166007E-3</v>
      </c>
      <c r="AS518" s="23">
        <f>1-('All States Percent'!AS518/'All States Percent'!AS519)</f>
        <v>2.7872826206528645E-3</v>
      </c>
      <c r="AT518" s="23">
        <f>1-('All States Percent'!AT518/'All States Percent'!AT519)</f>
        <v>1.4663121097218013E-2</v>
      </c>
      <c r="AU518" s="23">
        <f>1-('All States Percent'!AU518/'All States Percent'!AU519)</f>
        <v>6.4539000469040486E-3</v>
      </c>
      <c r="AV518" s="23">
        <f>1-('All States Percent'!AV518/'All States Percent'!AV519)</f>
        <v>-1.8027430663434929E-2</v>
      </c>
      <c r="AW518" s="23">
        <f>1-('All States Percent'!AW518/'All States Percent'!AW519)</f>
        <v>-5.2074899794745111E-3</v>
      </c>
      <c r="AX518" s="23">
        <f>1-('All States Percent'!AX518/'All States Percent'!AX519)</f>
        <v>-1.640172188105482E-2</v>
      </c>
      <c r="AY518" s="23">
        <f>1-('All States Percent'!AY518/'All States Percent'!AY519)</f>
        <v>-7.6044595618531829E-3</v>
      </c>
      <c r="AZ518" s="23">
        <f>1-('All States Percent'!AZ518/'All States Percent'!AZ519)</f>
        <v>-4.3172963631832317E-3</v>
      </c>
      <c r="BA518" s="23">
        <f>1-('All States Percent'!BA518/'All States Percent'!BA519)</f>
        <v>-2.3372320508310285E-3</v>
      </c>
      <c r="BB518" s="23">
        <f>1-('All States Percent'!BB518/'All States Percent'!BB519)</f>
        <v>-1.2044260448139887E-2</v>
      </c>
      <c r="BC518" s="23">
        <f>1-('All States Percent'!BC518/'All States Percent'!BC519)</f>
        <v>1.7295260170564375E-2</v>
      </c>
      <c r="BD518" s="23">
        <f>1-('All States Percent'!BD518/'All States Percent'!BD519)</f>
        <v>-1.796253607797893E-2</v>
      </c>
    </row>
    <row r="519" spans="1:56" ht="15.75" thickBot="1" x14ac:dyDescent="0.3">
      <c r="A519" s="8">
        <v>2019</v>
      </c>
      <c r="B519" s="1" t="s">
        <v>3</v>
      </c>
      <c r="C519" s="19">
        <v>43525</v>
      </c>
      <c r="D519" s="23">
        <f>1-('All States Percent'!D519/'All States Percent'!D520)</f>
        <v>-3.8019770384239759E-2</v>
      </c>
      <c r="E519" s="23">
        <f>1-('All States Percent'!E519/'All States Percent'!E520)</f>
        <v>-3.499475519523898E-4</v>
      </c>
      <c r="F519" s="23">
        <f>1-('All States Percent'!F519/'All States Percent'!F520)</f>
        <v>-3.2089764394220843E-3</v>
      </c>
      <c r="G519" s="23">
        <f>1-('All States Percent'!G519/'All States Percent'!G520)</f>
        <v>-4.4813427384913229E-3</v>
      </c>
      <c r="H519" s="23">
        <f>1-('All States Percent'!H519/'All States Percent'!H520)</f>
        <v>-1.0118561979382878E-2</v>
      </c>
      <c r="I519" s="23">
        <f>1-('All States Percent'!I519/'All States Percent'!I520)</f>
        <v>-3.0239897434231056E-2</v>
      </c>
      <c r="J519" s="23">
        <f>1-('All States Percent'!J519/'All States Percent'!J520)</f>
        <v>-1.2415188299892854E-2</v>
      </c>
      <c r="K519" s="23">
        <f>1-('All States Percent'!K519/'All States Percent'!K520)</f>
        <v>9.2459574783771981E-3</v>
      </c>
      <c r="L519" s="23">
        <f>1-('All States Percent'!L519/'All States Percent'!L520)</f>
        <v>-8.2172844544050605E-3</v>
      </c>
      <c r="M519" s="23">
        <f>1-('All States Percent'!M519/'All States Percent'!M520)</f>
        <v>-1.4563564987643662E-2</v>
      </c>
      <c r="N519" s="23">
        <f>1-('All States Percent'!N519/'All States Percent'!N520)</f>
        <v>-1.6066099048000382E-2</v>
      </c>
      <c r="O519" s="23">
        <f>1-('All States Percent'!O519/'All States Percent'!O520)</f>
        <v>-4.2824016670377496E-3</v>
      </c>
      <c r="P519" s="23">
        <f>1-('All States Percent'!P519/'All States Percent'!P520)</f>
        <v>6.4043286804549293E-4</v>
      </c>
      <c r="Q519" s="23">
        <f>1-('All States Percent'!Q519/'All States Percent'!Q520)</f>
        <v>-1.4730818723891703E-2</v>
      </c>
      <c r="R519" s="23">
        <f>1-('All States Percent'!R519/'All States Percent'!R520)</f>
        <v>-1.6860691629615454E-2</v>
      </c>
      <c r="S519" s="23">
        <f>1-('All States Percent'!S519/'All States Percent'!S520)</f>
        <v>8.8656100182328279E-3</v>
      </c>
      <c r="T519" s="23">
        <f>1-('All States Percent'!T519/'All States Percent'!T520)</f>
        <v>-1.0265141250037635E-2</v>
      </c>
      <c r="U519" s="23">
        <f>1-('All States Percent'!U519/'All States Percent'!U520)</f>
        <v>2.9241983727804621E-3</v>
      </c>
      <c r="V519" s="23">
        <f>1-('All States Percent'!V519/'All States Percent'!V520)</f>
        <v>-1.6616559373714868E-2</v>
      </c>
      <c r="W519" s="23">
        <f>1-('All States Percent'!W519/'All States Percent'!W520)</f>
        <v>-2.0074949505821227E-2</v>
      </c>
      <c r="X519" s="23">
        <f>1-('All States Percent'!X519/'All States Percent'!X520)</f>
        <v>-6.3692060010265283E-3</v>
      </c>
      <c r="Y519" s="23">
        <f>1-('All States Percent'!Y519/'All States Percent'!Y520)</f>
        <v>-1.3380135741122956E-2</v>
      </c>
      <c r="Z519" s="23">
        <f>1-('All States Percent'!Z519/'All States Percent'!Z520)</f>
        <v>6.7013753554808764E-3</v>
      </c>
      <c r="AA519" s="23">
        <f>1-('All States Percent'!AA519/'All States Percent'!AA520)</f>
        <v>4.18685019138898E-3</v>
      </c>
      <c r="AB519" s="23">
        <f>1-('All States Percent'!AB519/'All States Percent'!AB520)</f>
        <v>1.065721258215091E-2</v>
      </c>
      <c r="AC519" s="23">
        <f>1-('All States Percent'!AC519/'All States Percent'!AC520)</f>
        <v>-5.4446247694679428E-3</v>
      </c>
      <c r="AD519" s="23">
        <f>1-('All States Percent'!AD519/'All States Percent'!AD520)</f>
        <v>-2.4392298631739084E-3</v>
      </c>
      <c r="AE519" s="23">
        <f>1-('All States Percent'!AE519/'All States Percent'!AE520)</f>
        <v>7.3713564835078405E-3</v>
      </c>
      <c r="AF519" s="23">
        <f>1-('All States Percent'!AF519/'All States Percent'!AF520)</f>
        <v>-1.1126973904595605E-2</v>
      </c>
      <c r="AG519" s="23">
        <f>1-('All States Percent'!AG519/'All States Percent'!AG520)</f>
        <v>3.6788220635957103E-3</v>
      </c>
      <c r="AH519" s="23">
        <f>1-('All States Percent'!AH519/'All States Percent'!AH520)</f>
        <v>-3.3368210815487576E-2</v>
      </c>
      <c r="AI519" s="23">
        <f>1-('All States Percent'!AI519/'All States Percent'!AI520)</f>
        <v>-3.9128767148310928E-4</v>
      </c>
      <c r="AJ519" s="23">
        <f>1-('All States Percent'!AJ519/'All States Percent'!AJ520)</f>
        <v>-3.0856018588016898E-3</v>
      </c>
      <c r="AK519" s="23">
        <f>1-('All States Percent'!AK519/'All States Percent'!AK520)</f>
        <v>2.3391311006679683E-3</v>
      </c>
      <c r="AL519" s="23">
        <f>1-('All States Percent'!AL519/'All States Percent'!AL520)</f>
        <v>3.9866818463493159E-3</v>
      </c>
      <c r="AM519" s="23">
        <f>1-('All States Percent'!AM519/'All States Percent'!AM520)</f>
        <v>-1.7273639170912292E-2</v>
      </c>
      <c r="AN519" s="23">
        <f>1-('All States Percent'!AN519/'All States Percent'!AN520)</f>
        <v>-8.4341870781345918E-3</v>
      </c>
      <c r="AO519" s="23">
        <f>1-('All States Percent'!AO519/'All States Percent'!AO520)</f>
        <v>-1.6263449610907976E-2</v>
      </c>
      <c r="AP519" s="23">
        <f>1-('All States Percent'!AP519/'All States Percent'!AP520)</f>
        <v>3.4415806087907397E-3</v>
      </c>
      <c r="AQ519" s="23">
        <f>1-('All States Percent'!AQ519/'All States Percent'!AQ520)</f>
        <v>-7.3907415611873528E-3</v>
      </c>
      <c r="AR519" s="23">
        <f>1-('All States Percent'!AR519/'All States Percent'!AR520)</f>
        <v>-6.1838124896016478E-3</v>
      </c>
      <c r="AS519" s="23">
        <f>1-('All States Percent'!AS519/'All States Percent'!AS520)</f>
        <v>-9.1287789375755768E-3</v>
      </c>
      <c r="AT519" s="23">
        <f>1-('All States Percent'!AT519/'All States Percent'!AT520)</f>
        <v>1.4604124110972228E-2</v>
      </c>
      <c r="AU519" s="23">
        <f>1-('All States Percent'!AU519/'All States Percent'!AU520)</f>
        <v>8.0640385767157818E-3</v>
      </c>
      <c r="AV519" s="23">
        <f>1-('All States Percent'!AV519/'All States Percent'!AV520)</f>
        <v>-1.9162612846165938E-2</v>
      </c>
      <c r="AW519" s="23">
        <f>1-('All States Percent'!AW519/'All States Percent'!AW520)</f>
        <v>-8.8446503953891753E-3</v>
      </c>
      <c r="AX519" s="23">
        <f>1-('All States Percent'!AX519/'All States Percent'!AX520)</f>
        <v>-1.8202240851830531E-2</v>
      </c>
      <c r="AY519" s="23">
        <f>1-('All States Percent'!AY519/'All States Percent'!AY520)</f>
        <v>-4.1276427130103599E-3</v>
      </c>
      <c r="AZ519" s="23">
        <f>1-('All States Percent'!AZ519/'All States Percent'!AZ520)</f>
        <v>-1.0226259098488955E-2</v>
      </c>
      <c r="BA519" s="23">
        <f>1-('All States Percent'!BA519/'All States Percent'!BA520)</f>
        <v>-6.5221517315479094E-3</v>
      </c>
      <c r="BB519" s="23">
        <f>1-('All States Percent'!BB519/'All States Percent'!BB520)</f>
        <v>-1.0518803009563094E-2</v>
      </c>
      <c r="BC519" s="23">
        <f>1-('All States Percent'!BC519/'All States Percent'!BC520)</f>
        <v>1.7871183194973161E-2</v>
      </c>
      <c r="BD519" s="23">
        <f>1-('All States Percent'!BD519/'All States Percent'!BD520)</f>
        <v>-4.2586910485287177E-3</v>
      </c>
    </row>
    <row r="520" spans="1:56" ht="15.75" thickBot="1" x14ac:dyDescent="0.3">
      <c r="A520" s="10">
        <v>2019</v>
      </c>
      <c r="B520" s="3" t="s">
        <v>4</v>
      </c>
      <c r="C520" s="19">
        <v>43556</v>
      </c>
      <c r="D520" s="23">
        <f>1-('All States Percent'!D520/'All States Percent'!D521)</f>
        <v>-4.4263396416138523E-2</v>
      </c>
      <c r="E520" s="23">
        <f>1-('All States Percent'!E520/'All States Percent'!E521)</f>
        <v>2.3141074892392144E-3</v>
      </c>
      <c r="F520" s="23">
        <f>1-('All States Percent'!F520/'All States Percent'!F521)</f>
        <v>-5.1499646885935224E-3</v>
      </c>
      <c r="G520" s="23">
        <f>1-('All States Percent'!G520/'All States Percent'!G521)</f>
        <v>-1.3626768462007277E-3</v>
      </c>
      <c r="H520" s="23">
        <f>1-('All States Percent'!H520/'All States Percent'!H521)</f>
        <v>-1.4714228247317829E-2</v>
      </c>
      <c r="I520" s="23">
        <f>1-('All States Percent'!I520/'All States Percent'!I521)</f>
        <v>-3.1713199326971031E-2</v>
      </c>
      <c r="J520" s="23">
        <f>1-('All States Percent'!J520/'All States Percent'!J521)</f>
        <v>-9.7312859656777384E-3</v>
      </c>
      <c r="K520" s="23">
        <f>1-('All States Percent'!K520/'All States Percent'!K521)</f>
        <v>1.2568140052692245E-2</v>
      </c>
      <c r="L520" s="23">
        <f>1-('All States Percent'!L520/'All States Percent'!L521)</f>
        <v>-1.5080602736167181E-2</v>
      </c>
      <c r="M520" s="23">
        <f>1-('All States Percent'!M520/'All States Percent'!M521)</f>
        <v>-1.9236376772260977E-2</v>
      </c>
      <c r="N520" s="23">
        <f>1-('All States Percent'!N520/'All States Percent'!N521)</f>
        <v>-1.8226169789290703E-2</v>
      </c>
      <c r="O520" s="23">
        <f>1-('All States Percent'!O520/'All States Percent'!O521)</f>
        <v>-2.6784674143927045E-3</v>
      </c>
      <c r="P520" s="23">
        <f>1-('All States Percent'!P520/'All States Percent'!P521)</f>
        <v>-7.1825434625361062E-4</v>
      </c>
      <c r="Q520" s="23">
        <f>1-('All States Percent'!Q520/'All States Percent'!Q521)</f>
        <v>-2.0235339514780293E-2</v>
      </c>
      <c r="R520" s="23">
        <f>1-('All States Percent'!R520/'All States Percent'!R521)</f>
        <v>-2.0272251776635608E-2</v>
      </c>
      <c r="S520" s="23">
        <f>1-('All States Percent'!S520/'All States Percent'!S521)</f>
        <v>4.2971127423877542E-3</v>
      </c>
      <c r="T520" s="23">
        <f>1-('All States Percent'!T520/'All States Percent'!T521)</f>
        <v>-1.3064925201198285E-2</v>
      </c>
      <c r="U520" s="23">
        <f>1-('All States Percent'!U520/'All States Percent'!U521)</f>
        <v>6.2585150042971938E-3</v>
      </c>
      <c r="V520" s="23">
        <f>1-('All States Percent'!V520/'All States Percent'!V521)</f>
        <v>-9.2232668990070987E-3</v>
      </c>
      <c r="W520" s="23">
        <f>1-('All States Percent'!W520/'All States Percent'!W521)</f>
        <v>-2.4525341871771467E-2</v>
      </c>
      <c r="X520" s="23">
        <f>1-('All States Percent'!X520/'All States Percent'!X521)</f>
        <v>-6.9729438461272331E-3</v>
      </c>
      <c r="Y520" s="23">
        <f>1-('All States Percent'!Y520/'All States Percent'!Y521)</f>
        <v>-1.4554489867734777E-2</v>
      </c>
      <c r="Z520" s="23">
        <f>1-('All States Percent'!Z520/'All States Percent'!Z521)</f>
        <v>1.3770687747849397E-4</v>
      </c>
      <c r="AA520" s="23">
        <f>1-('All States Percent'!AA520/'All States Percent'!AA521)</f>
        <v>-8.793662399233515E-4</v>
      </c>
      <c r="AB520" s="23">
        <f>1-('All States Percent'!AB520/'All States Percent'!AB521)</f>
        <v>1.0138674480664522E-2</v>
      </c>
      <c r="AC520" s="23">
        <f>1-('All States Percent'!AC520/'All States Percent'!AC521)</f>
        <v>-1.2091206904906171E-2</v>
      </c>
      <c r="AD520" s="23">
        <f>1-('All States Percent'!AD520/'All States Percent'!AD521)</f>
        <v>-2.5353742915568134E-3</v>
      </c>
      <c r="AE520" s="23">
        <f>1-('All States Percent'!AE520/'All States Percent'!AE521)</f>
        <v>4.0745368978304386E-3</v>
      </c>
      <c r="AF520" s="23">
        <f>1-('All States Percent'!AF520/'All States Percent'!AF521)</f>
        <v>-1.0805814599081698E-2</v>
      </c>
      <c r="AG520" s="23">
        <f>1-('All States Percent'!AG520/'All States Percent'!AG521)</f>
        <v>3.0270802795461238E-3</v>
      </c>
      <c r="AH520" s="23">
        <f>1-('All States Percent'!AH520/'All States Percent'!AH521)</f>
        <v>-3.5248530057746974E-2</v>
      </c>
      <c r="AI520" s="23">
        <f>1-('All States Percent'!AI520/'All States Percent'!AI521)</f>
        <v>-4.095133019264896E-3</v>
      </c>
      <c r="AJ520" s="23">
        <f>1-('All States Percent'!AJ520/'All States Percent'!AJ521)</f>
        <v>-6.9229810625963673E-3</v>
      </c>
      <c r="AK520" s="23">
        <f>1-('All States Percent'!AK520/'All States Percent'!AK521)</f>
        <v>-1.5865406908346369E-3</v>
      </c>
      <c r="AL520" s="23">
        <f>1-('All States Percent'!AL520/'All States Percent'!AL521)</f>
        <v>1.247417261184891E-2</v>
      </c>
      <c r="AM520" s="23">
        <f>1-('All States Percent'!AM520/'All States Percent'!AM521)</f>
        <v>-8.4130853149828599E-3</v>
      </c>
      <c r="AN520" s="23">
        <f>1-('All States Percent'!AN520/'All States Percent'!AN521)</f>
        <v>-9.2168767898557213E-3</v>
      </c>
      <c r="AO520" s="23">
        <f>1-('All States Percent'!AO520/'All States Percent'!AO521)</f>
        <v>-2.0009956597914158E-2</v>
      </c>
      <c r="AP520" s="23">
        <f>1-('All States Percent'!AP520/'All States Percent'!AP521)</f>
        <v>7.278959264270024E-3</v>
      </c>
      <c r="AQ520" s="23">
        <f>1-('All States Percent'!AQ520/'All States Percent'!AQ521)</f>
        <v>-3.0005142193543222E-2</v>
      </c>
      <c r="AR520" s="23">
        <f>1-('All States Percent'!AR520/'All States Percent'!AR521)</f>
        <v>-2.3966038585838678E-3</v>
      </c>
      <c r="AS520" s="23">
        <f>1-('All States Percent'!AS520/'All States Percent'!AS521)</f>
        <v>-2.8583030103355389E-2</v>
      </c>
      <c r="AT520" s="23">
        <f>1-('All States Percent'!AT520/'All States Percent'!AT521)</f>
        <v>1.3007816411621076E-2</v>
      </c>
      <c r="AU520" s="23">
        <f>1-('All States Percent'!AU520/'All States Percent'!AU521)</f>
        <v>4.6737463741461927E-3</v>
      </c>
      <c r="AV520" s="23">
        <f>1-('All States Percent'!AV520/'All States Percent'!AV521)</f>
        <v>-1.5883173349627411E-2</v>
      </c>
      <c r="AW520" s="23">
        <f>1-('All States Percent'!AW520/'All States Percent'!AW521)</f>
        <v>-1.0958393906621122E-2</v>
      </c>
      <c r="AX520" s="23">
        <f>1-('All States Percent'!AX520/'All States Percent'!AX521)</f>
        <v>-2.048236175103324E-2</v>
      </c>
      <c r="AY520" s="23">
        <f>1-('All States Percent'!AY520/'All States Percent'!AY521)</f>
        <v>-1.4160161454968012E-4</v>
      </c>
      <c r="AZ520" s="23">
        <f>1-('All States Percent'!AZ520/'All States Percent'!AZ521)</f>
        <v>-1.5000776720553777E-2</v>
      </c>
      <c r="BA520" s="23">
        <f>1-('All States Percent'!BA520/'All States Percent'!BA521)</f>
        <v>-9.5848977405561531E-3</v>
      </c>
      <c r="BB520" s="23">
        <f>1-('All States Percent'!BB520/'All States Percent'!BB521)</f>
        <v>-7.2748661190893404E-3</v>
      </c>
      <c r="BC520" s="23">
        <f>1-('All States Percent'!BC520/'All States Percent'!BC521)</f>
        <v>1.7897058376267649E-2</v>
      </c>
      <c r="BD520" s="23">
        <f>1-('All States Percent'!BD520/'All States Percent'!BD521)</f>
        <v>9.1881723566945572E-3</v>
      </c>
    </row>
    <row r="521" spans="1:56" ht="15.75" thickBot="1" x14ac:dyDescent="0.3">
      <c r="A521" s="8">
        <v>2019</v>
      </c>
      <c r="B521" s="1" t="s">
        <v>5</v>
      </c>
      <c r="C521" s="19">
        <v>43586</v>
      </c>
      <c r="D521" s="23">
        <f>1-('All States Percent'!D521/'All States Percent'!D522)</f>
        <v>-4.590674611037393E-2</v>
      </c>
      <c r="E521" s="23">
        <f>1-('All States Percent'!E521/'All States Percent'!E522)</f>
        <v>3.6700022961274614E-3</v>
      </c>
      <c r="F521" s="23">
        <f>1-('All States Percent'!F521/'All States Percent'!F522)</f>
        <v>-6.7901316897718278E-3</v>
      </c>
      <c r="G521" s="23">
        <f>1-('All States Percent'!G521/'All States Percent'!G522)</f>
        <v>1.3793317008518047E-3</v>
      </c>
      <c r="H521" s="23">
        <f>1-('All States Percent'!H521/'All States Percent'!H522)</f>
        <v>-1.7031557099072669E-2</v>
      </c>
      <c r="I521" s="23">
        <f>1-('All States Percent'!I521/'All States Percent'!I522)</f>
        <v>-2.9594630839119285E-2</v>
      </c>
      <c r="J521" s="23">
        <f>1-('All States Percent'!J521/'All States Percent'!J522)</f>
        <v>-5.1047849146081958E-3</v>
      </c>
      <c r="K521" s="23">
        <f>1-('All States Percent'!K521/'All States Percent'!K522)</f>
        <v>1.5428036785927524E-2</v>
      </c>
      <c r="L521" s="23">
        <f>1-('All States Percent'!L521/'All States Percent'!L522)</f>
        <v>-1.8959401188652913E-2</v>
      </c>
      <c r="M521" s="23">
        <f>1-('All States Percent'!M521/'All States Percent'!M522)</f>
        <v>-2.1220905337994811E-2</v>
      </c>
      <c r="N521" s="23">
        <f>1-('All States Percent'!N521/'All States Percent'!N522)</f>
        <v>-1.8442296997585039E-2</v>
      </c>
      <c r="O521" s="23">
        <f>1-('All States Percent'!O521/'All States Percent'!O522)</f>
        <v>-3.2285396106090936E-4</v>
      </c>
      <c r="P521" s="23">
        <f>1-('All States Percent'!P521/'All States Percent'!P522)</f>
        <v>-1.4902907022067424E-3</v>
      </c>
      <c r="Q521" s="23">
        <f>1-('All States Percent'!Q521/'All States Percent'!Q522)</f>
        <v>-2.3231565883155003E-2</v>
      </c>
      <c r="R521" s="23">
        <f>1-('All States Percent'!R521/'All States Percent'!R522)</f>
        <v>-2.1095491759665297E-2</v>
      </c>
      <c r="S521" s="23">
        <f>1-('All States Percent'!S521/'All States Percent'!S522)</f>
        <v>7.2775819149106802E-5</v>
      </c>
      <c r="T521" s="23">
        <f>1-('All States Percent'!T521/'All States Percent'!T522)</f>
        <v>-1.4064828807321961E-2</v>
      </c>
      <c r="U521" s="23">
        <f>1-('All States Percent'!U521/'All States Percent'!U522)</f>
        <v>5.2779231944615201E-3</v>
      </c>
      <c r="V521" s="23">
        <f>1-('All States Percent'!V521/'All States Percent'!V522)</f>
        <v>2.1127835914833692E-3</v>
      </c>
      <c r="W521" s="23">
        <f>1-('All States Percent'!W521/'All States Percent'!W522)</f>
        <v>-2.5070535784069703E-2</v>
      </c>
      <c r="X521" s="23">
        <f>1-('All States Percent'!X521/'All States Percent'!X522)</f>
        <v>-6.9722928111763949E-3</v>
      </c>
      <c r="Y521" s="23">
        <f>1-('All States Percent'!Y521/'All States Percent'!Y522)</f>
        <v>-1.4488797761448069E-2</v>
      </c>
      <c r="Z521" s="23">
        <f>1-('All States Percent'!Z521/'All States Percent'!Z522)</f>
        <v>-7.4321994875579112E-3</v>
      </c>
      <c r="AA521" s="23">
        <f>1-('All States Percent'!AA521/'All States Percent'!AA522)</f>
        <v>-4.2183807627613756E-3</v>
      </c>
      <c r="AB521" s="23">
        <f>1-('All States Percent'!AB521/'All States Percent'!AB522)</f>
        <v>1.0613194815373372E-2</v>
      </c>
      <c r="AC521" s="23">
        <f>1-('All States Percent'!AC521/'All States Percent'!AC522)</f>
        <v>-1.40758816217883E-2</v>
      </c>
      <c r="AD521" s="23">
        <f>1-('All States Percent'!AD521/'All States Percent'!AD522)</f>
        <v>-2.2069016491603755E-3</v>
      </c>
      <c r="AE521" s="23">
        <f>1-('All States Percent'!AE521/'All States Percent'!AE522)</f>
        <v>-5.0927949941659278E-5</v>
      </c>
      <c r="AF521" s="23">
        <f>1-('All States Percent'!AF521/'All States Percent'!AF522)</f>
        <v>-1.0681428207488741E-2</v>
      </c>
      <c r="AG521" s="23">
        <f>1-('All States Percent'!AG521/'All States Percent'!AG522)</f>
        <v>3.1419347314594059E-3</v>
      </c>
      <c r="AH521" s="23">
        <f>1-('All States Percent'!AH521/'All States Percent'!AH522)</f>
        <v>-2.6828201047866207E-2</v>
      </c>
      <c r="AI521" s="23">
        <f>1-('All States Percent'!AI521/'All States Percent'!AI522)</f>
        <v>-7.8910241682115245E-3</v>
      </c>
      <c r="AJ521" s="23">
        <f>1-('All States Percent'!AJ521/'All States Percent'!AJ522)</f>
        <v>-8.3029080612733175E-3</v>
      </c>
      <c r="AK521" s="23">
        <f>1-('All States Percent'!AK521/'All States Percent'!AK522)</f>
        <v>-5.9951055929683417E-3</v>
      </c>
      <c r="AL521" s="23">
        <f>1-('All States Percent'!AL521/'All States Percent'!AL522)</f>
        <v>1.580945239361109E-2</v>
      </c>
      <c r="AM521" s="23">
        <f>1-('All States Percent'!AM521/'All States Percent'!AM522)</f>
        <v>1.1590705023618586E-3</v>
      </c>
      <c r="AN521" s="23">
        <f>1-('All States Percent'!AN521/'All States Percent'!AN522)</f>
        <v>-4.861952765992994E-3</v>
      </c>
      <c r="AO521" s="23">
        <f>1-('All States Percent'!AO521/'All States Percent'!AO522)</f>
        <v>-2.2365774087514723E-2</v>
      </c>
      <c r="AP521" s="23">
        <f>1-('All States Percent'!AP521/'All States Percent'!AP522)</f>
        <v>1.1288899145432629E-2</v>
      </c>
      <c r="AQ521" s="23">
        <f>1-('All States Percent'!AQ521/'All States Percent'!AQ522)</f>
        <v>-4.3862187259943841E-2</v>
      </c>
      <c r="AR521" s="23">
        <f>1-('All States Percent'!AR521/'All States Percent'!AR522)</f>
        <v>-3.8985870351093688E-4</v>
      </c>
      <c r="AS521" s="23">
        <f>1-('All States Percent'!AS521/'All States Percent'!AS522)</f>
        <v>-5.1656246933380778E-2</v>
      </c>
      <c r="AT521" s="23">
        <f>1-('All States Percent'!AT521/'All States Percent'!AT522)</f>
        <v>9.9510787764888198E-3</v>
      </c>
      <c r="AU521" s="23">
        <f>1-('All States Percent'!AU521/'All States Percent'!AU522)</f>
        <v>-1.5498057018326072E-3</v>
      </c>
      <c r="AV521" s="23">
        <f>1-('All States Percent'!AV521/'All States Percent'!AV522)</f>
        <v>-9.1556163815349478E-3</v>
      </c>
      <c r="AW521" s="23">
        <f>1-('All States Percent'!AW521/'All States Percent'!AW522)</f>
        <v>-1.1276057333470479E-2</v>
      </c>
      <c r="AX521" s="23">
        <f>1-('All States Percent'!AX521/'All States Percent'!AX522)</f>
        <v>-2.2663918964539231E-2</v>
      </c>
      <c r="AY521" s="23">
        <f>1-('All States Percent'!AY521/'All States Percent'!AY522)</f>
        <v>3.6832362301350008E-3</v>
      </c>
      <c r="AZ521" s="23">
        <f>1-('All States Percent'!AZ521/'All States Percent'!AZ522)</f>
        <v>-1.725898048023744E-2</v>
      </c>
      <c r="BA521" s="23">
        <f>1-('All States Percent'!BA521/'All States Percent'!BA522)</f>
        <v>-1.1952997372643326E-2</v>
      </c>
      <c r="BB521" s="23">
        <f>1-('All States Percent'!BB521/'All States Percent'!BB522)</f>
        <v>-2.5462027027458589E-3</v>
      </c>
      <c r="BC521" s="23">
        <f>1-('All States Percent'!BC521/'All States Percent'!BC522)</f>
        <v>1.6093839701615598E-2</v>
      </c>
      <c r="BD521" s="23">
        <f>1-('All States Percent'!BD521/'All States Percent'!BD522)</f>
        <v>1.8000973878713467E-2</v>
      </c>
    </row>
    <row r="522" spans="1:56" ht="15.75" thickBot="1" x14ac:dyDescent="0.3">
      <c r="A522" s="10">
        <v>2019</v>
      </c>
      <c r="B522" s="3" t="s">
        <v>6</v>
      </c>
      <c r="C522" s="19">
        <v>43617</v>
      </c>
      <c r="D522" s="23">
        <f>1-('All States Percent'!D522/'All States Percent'!D523)</f>
        <v>-4.1274424069311477E-2</v>
      </c>
      <c r="E522" s="23">
        <f>1-('All States Percent'!E522/'All States Percent'!E523)</f>
        <v>3.8701206313329628E-3</v>
      </c>
      <c r="F522" s="23">
        <f>1-('All States Percent'!F522/'All States Percent'!F523)</f>
        <v>-7.6712960789728779E-3</v>
      </c>
      <c r="G522" s="23">
        <f>1-('All States Percent'!G522/'All States Percent'!G523)</f>
        <v>3.1588617172085831E-3</v>
      </c>
      <c r="H522" s="23">
        <f>1-('All States Percent'!H522/'All States Percent'!H523)</f>
        <v>-1.5762416124535994E-2</v>
      </c>
      <c r="I522" s="23">
        <f>1-('All States Percent'!I522/'All States Percent'!I523)</f>
        <v>-2.5455496995458571E-2</v>
      </c>
      <c r="J522" s="23">
        <f>1-('All States Percent'!J522/'All States Percent'!J523)</f>
        <v>1.5196768525082005E-3</v>
      </c>
      <c r="K522" s="23">
        <f>1-('All States Percent'!K522/'All States Percent'!K523)</f>
        <v>1.8017190913200087E-2</v>
      </c>
      <c r="L522" s="23">
        <f>1-('All States Percent'!L522/'All States Percent'!L523)</f>
        <v>-1.8732803550349786E-2</v>
      </c>
      <c r="M522" s="23">
        <f>1-('All States Percent'!M522/'All States Percent'!M523)</f>
        <v>-2.1024278711365474E-2</v>
      </c>
      <c r="N522" s="23">
        <f>1-('All States Percent'!N522/'All States Percent'!N523)</f>
        <v>-1.8487343245470633E-2</v>
      </c>
      <c r="O522" s="23">
        <f>1-('All States Percent'!O522/'All States Percent'!O523)</f>
        <v>3.7462165648505241E-4</v>
      </c>
      <c r="P522" s="23">
        <f>1-('All States Percent'!P522/'All States Percent'!P523)</f>
        <v>-2.131920636187612E-3</v>
      </c>
      <c r="Q522" s="23">
        <f>1-('All States Percent'!Q522/'All States Percent'!Q523)</f>
        <v>-2.3573523156182219E-2</v>
      </c>
      <c r="R522" s="23">
        <f>1-('All States Percent'!R522/'All States Percent'!R523)</f>
        <v>-1.8953600672110049E-2</v>
      </c>
      <c r="S522" s="23">
        <f>1-('All States Percent'!S522/'All States Percent'!S523)</f>
        <v>-4.4978018860253322E-4</v>
      </c>
      <c r="T522" s="23">
        <f>1-('All States Percent'!T522/'All States Percent'!T523)</f>
        <v>-1.0618215679863985E-2</v>
      </c>
      <c r="U522" s="23">
        <f>1-('All States Percent'!U522/'All States Percent'!U523)</f>
        <v>4.028088566707777E-3</v>
      </c>
      <c r="V522" s="23">
        <f>1-('All States Percent'!V522/'All States Percent'!V523)</f>
        <v>1.6022858059100975E-2</v>
      </c>
      <c r="W522" s="23">
        <f>1-('All States Percent'!W522/'All States Percent'!W523)</f>
        <v>-2.0395357692231109E-2</v>
      </c>
      <c r="X522" s="23">
        <f>1-('All States Percent'!X522/'All States Percent'!X523)</f>
        <v>-6.3178600571813792E-3</v>
      </c>
      <c r="Y522" s="23">
        <f>1-('All States Percent'!Y522/'All States Percent'!Y523)</f>
        <v>-1.3210864369090913E-2</v>
      </c>
      <c r="Z522" s="23">
        <f>1-('All States Percent'!Z522/'All States Percent'!Z523)</f>
        <v>-1.368838093868141E-2</v>
      </c>
      <c r="AA522" s="23">
        <f>1-('All States Percent'!AA522/'All States Percent'!AA523)</f>
        <v>-2.5567348472996798E-3</v>
      </c>
      <c r="AB522" s="23">
        <f>1-('All States Percent'!AB522/'All States Percent'!AB523)</f>
        <v>1.1435150467456023E-2</v>
      </c>
      <c r="AC522" s="23">
        <f>1-('All States Percent'!AC522/'All States Percent'!AC523)</f>
        <v>-6.2596940778765209E-3</v>
      </c>
      <c r="AD522" s="23">
        <f>1-('All States Percent'!AD522/'All States Percent'!AD523)</f>
        <v>-7.8752317987373921E-4</v>
      </c>
      <c r="AE522" s="23">
        <f>1-('All States Percent'!AE522/'All States Percent'!AE523)</f>
        <v>-2.5550230926776329E-3</v>
      </c>
      <c r="AF522" s="23">
        <f>1-('All States Percent'!AF522/'All States Percent'!AF523)</f>
        <v>-1.0573547846602693E-2</v>
      </c>
      <c r="AG522" s="23">
        <f>1-('All States Percent'!AG522/'All States Percent'!AG523)</f>
        <v>3.7056081873647617E-3</v>
      </c>
      <c r="AH522" s="23">
        <f>1-('All States Percent'!AH522/'All States Percent'!AH523)</f>
        <v>-7.7371128123635557E-3</v>
      </c>
      <c r="AI522" s="23">
        <f>1-('All States Percent'!AI522/'All States Percent'!AI523)</f>
        <v>-9.6439548095696992E-3</v>
      </c>
      <c r="AJ522" s="23">
        <f>1-('All States Percent'!AJ522/'All States Percent'!AJ523)</f>
        <v>-6.3671454379536918E-3</v>
      </c>
      <c r="AK522" s="23">
        <f>1-('All States Percent'!AK522/'All States Percent'!AK523)</f>
        <v>-9.9078643113827969E-3</v>
      </c>
      <c r="AL522" s="23">
        <f>1-('All States Percent'!AL522/'All States Percent'!AL523)</f>
        <v>1.4469310744665287E-2</v>
      </c>
      <c r="AM522" s="23">
        <f>1-('All States Percent'!AM522/'All States Percent'!AM523)</f>
        <v>7.7513047290512782E-3</v>
      </c>
      <c r="AN522" s="23">
        <f>1-('All States Percent'!AN522/'All States Percent'!AN523)</f>
        <v>3.9583340139786038E-3</v>
      </c>
      <c r="AO522" s="23">
        <f>1-('All States Percent'!AO522/'All States Percent'!AO523)</f>
        <v>-2.4405262713117493E-2</v>
      </c>
      <c r="AP522" s="23">
        <f>1-('All States Percent'!AP522/'All States Percent'!AP523)</f>
        <v>1.6161039025176183E-2</v>
      </c>
      <c r="AQ522" s="23">
        <f>1-('All States Percent'!AQ522/'All States Percent'!AQ523)</f>
        <v>-4.2682881848291165E-2</v>
      </c>
      <c r="AR522" s="23">
        <f>1-('All States Percent'!AR522/'All States Percent'!AR523)</f>
        <v>-1.9443529116247582E-3</v>
      </c>
      <c r="AS522" s="23">
        <f>1-('All States Percent'!AS522/'All States Percent'!AS523)</f>
        <v>-6.8153733598262933E-2</v>
      </c>
      <c r="AT522" s="23">
        <f>1-('All States Percent'!AT522/'All States Percent'!AT523)</f>
        <v>7.6582094641527432E-3</v>
      </c>
      <c r="AU522" s="23">
        <f>1-('All States Percent'!AU522/'All States Percent'!AU523)</f>
        <v>-7.2840370342586169E-3</v>
      </c>
      <c r="AV522" s="23">
        <f>1-('All States Percent'!AV522/'All States Percent'!AV523)</f>
        <v>1.3887768124298816E-4</v>
      </c>
      <c r="AW522" s="23">
        <f>1-('All States Percent'!AW522/'All States Percent'!AW523)</f>
        <v>-9.1480486511619219E-3</v>
      </c>
      <c r="AX522" s="23">
        <f>1-('All States Percent'!AX522/'All States Percent'!AX523)</f>
        <v>-2.3736252353057319E-2</v>
      </c>
      <c r="AY522" s="23">
        <f>1-('All States Percent'!AY522/'All States Percent'!AY523)</f>
        <v>6.3618184891767182E-3</v>
      </c>
      <c r="AZ522" s="23">
        <f>1-('All States Percent'!AZ522/'All States Percent'!AZ523)</f>
        <v>-1.6000635152845222E-2</v>
      </c>
      <c r="BA522" s="23">
        <f>1-('All States Percent'!BA522/'All States Percent'!BA523)</f>
        <v>-1.3618576884166789E-2</v>
      </c>
      <c r="BB522" s="23">
        <f>1-('All States Percent'!BB522/'All States Percent'!BB523)</f>
        <v>4.4518949857462742E-3</v>
      </c>
      <c r="BC522" s="23">
        <f>1-('All States Percent'!BC522/'All States Percent'!BC523)</f>
        <v>1.2963036286829377E-2</v>
      </c>
      <c r="BD522" s="23">
        <f>1-('All States Percent'!BD522/'All States Percent'!BD523)</f>
        <v>2.0910463921304467E-2</v>
      </c>
    </row>
    <row r="523" spans="1:56" ht="15.75" thickBot="1" x14ac:dyDescent="0.3">
      <c r="A523" s="8">
        <v>2019</v>
      </c>
      <c r="B523" s="1" t="s">
        <v>7</v>
      </c>
      <c r="C523" s="19">
        <v>43647</v>
      </c>
      <c r="D523" s="23">
        <f>1-('All States Percent'!D523/'All States Percent'!D524)</f>
        <v>-3.2310730430358259E-2</v>
      </c>
      <c r="E523" s="23">
        <f>1-('All States Percent'!E523/'All States Percent'!E524)</f>
        <v>2.0196979275206584E-3</v>
      </c>
      <c r="F523" s="23">
        <f>1-('All States Percent'!F523/'All States Percent'!F524)</f>
        <v>-9.8858802013415126E-3</v>
      </c>
      <c r="G523" s="23">
        <f>1-('All States Percent'!G523/'All States Percent'!G524)</f>
        <v>2.8473415490387621E-3</v>
      </c>
      <c r="H523" s="23">
        <f>1-('All States Percent'!H523/'All States Percent'!H524)</f>
        <v>-1.374725653175668E-2</v>
      </c>
      <c r="I523" s="23">
        <f>1-('All States Percent'!I523/'All States Percent'!I524)</f>
        <v>-2.4375361407162677E-2</v>
      </c>
      <c r="J523" s="23">
        <f>1-('All States Percent'!J523/'All States Percent'!J524)</f>
        <v>7.4027705591590554E-3</v>
      </c>
      <c r="K523" s="23">
        <f>1-('All States Percent'!K523/'All States Percent'!K524)</f>
        <v>1.9908656738063302E-2</v>
      </c>
      <c r="L523" s="23">
        <f>1-('All States Percent'!L523/'All States Percent'!L524)</f>
        <v>-1.4723417560538632E-2</v>
      </c>
      <c r="M523" s="23">
        <f>1-('All States Percent'!M523/'All States Percent'!M524)</f>
        <v>-2.3799445710266376E-2</v>
      </c>
      <c r="N523" s="23">
        <f>1-('All States Percent'!N523/'All States Percent'!N524)</f>
        <v>-2.2646367723813121E-2</v>
      </c>
      <c r="O523" s="23">
        <f>1-('All States Percent'!O523/'All States Percent'!O524)</f>
        <v>-3.0631013409596619E-3</v>
      </c>
      <c r="P523" s="23">
        <f>1-('All States Percent'!P523/'All States Percent'!P524)</f>
        <v>-4.1596737030171749E-3</v>
      </c>
      <c r="Q523" s="23">
        <f>1-('All States Percent'!Q523/'All States Percent'!Q524)</f>
        <v>-2.4838585118885925E-2</v>
      </c>
      <c r="R523" s="23">
        <f>1-('All States Percent'!R523/'All States Percent'!R524)</f>
        <v>-1.4976971795186644E-2</v>
      </c>
      <c r="S523" s="23">
        <f>1-('All States Percent'!S523/'All States Percent'!S524)</f>
        <v>3.2284758092044896E-3</v>
      </c>
      <c r="T523" s="23">
        <f>1-('All States Percent'!T523/'All States Percent'!T524)</f>
        <v>-3.6924352983627173E-3</v>
      </c>
      <c r="U523" s="23">
        <f>1-('All States Percent'!U523/'All States Percent'!U524)</f>
        <v>3.0329674521283323E-3</v>
      </c>
      <c r="V523" s="23">
        <f>1-('All States Percent'!V523/'All States Percent'!V524)</f>
        <v>3.1500763553752753E-2</v>
      </c>
      <c r="W523" s="23">
        <f>1-('All States Percent'!W523/'All States Percent'!W524)</f>
        <v>-1.0300591958563698E-2</v>
      </c>
      <c r="X523" s="23">
        <f>1-('All States Percent'!X523/'All States Percent'!X524)</f>
        <v>-9.1035330574795736E-3</v>
      </c>
      <c r="Y523" s="23">
        <f>1-('All States Percent'!Y523/'All States Percent'!Y524)</f>
        <v>-1.2998274508840169E-2</v>
      </c>
      <c r="Z523" s="23">
        <f>1-('All States Percent'!Z523/'All States Percent'!Z524)</f>
        <v>-2.0025075888723043E-2</v>
      </c>
      <c r="AA523" s="23">
        <f>1-('All States Percent'!AA523/'All States Percent'!AA524)</f>
        <v>3.4376373246842729E-3</v>
      </c>
      <c r="AB523" s="23">
        <f>1-('All States Percent'!AB523/'All States Percent'!AB524)</f>
        <v>1.1467043690266521E-2</v>
      </c>
      <c r="AC523" s="23">
        <f>1-('All States Percent'!AC523/'All States Percent'!AC524)</f>
        <v>1.0510904119743869E-2</v>
      </c>
      <c r="AD523" s="23">
        <f>1-('All States Percent'!AD523/'All States Percent'!AD524)</f>
        <v>1.3424972512461331E-3</v>
      </c>
      <c r="AE523" s="23">
        <f>1-('All States Percent'!AE523/'All States Percent'!AE524)</f>
        <v>-5.6782529917644986E-3</v>
      </c>
      <c r="AF523" s="23">
        <f>1-('All States Percent'!AF523/'All States Percent'!AF524)</f>
        <v>-1.424240463544546E-2</v>
      </c>
      <c r="AG523" s="23">
        <f>1-('All States Percent'!AG523/'All States Percent'!AG524)</f>
        <v>3.7691428153489026E-3</v>
      </c>
      <c r="AH523" s="23">
        <f>1-('All States Percent'!AH523/'All States Percent'!AH524)</f>
        <v>1.8153685902417283E-2</v>
      </c>
      <c r="AI523" s="23">
        <f>1-('All States Percent'!AI523/'All States Percent'!AI524)</f>
        <v>-9.3762035570186253E-3</v>
      </c>
      <c r="AJ523" s="23">
        <f>1-('All States Percent'!AJ523/'All States Percent'!AJ524)</f>
        <v>-4.0495827011455265E-3</v>
      </c>
      <c r="AK523" s="23">
        <f>1-('All States Percent'!AK523/'All States Percent'!AK524)</f>
        <v>-1.691286891660404E-2</v>
      </c>
      <c r="AL523" s="23">
        <f>1-('All States Percent'!AL523/'All States Percent'!AL524)</f>
        <v>8.2133236174123381E-3</v>
      </c>
      <c r="AM523" s="23">
        <f>1-('All States Percent'!AM523/'All States Percent'!AM524)</f>
        <v>7.5732800298038416E-3</v>
      </c>
      <c r="AN523" s="23">
        <f>1-('All States Percent'!AN523/'All States Percent'!AN524)</f>
        <v>1.2959146616309702E-2</v>
      </c>
      <c r="AO523" s="23">
        <f>1-('All States Percent'!AO523/'All States Percent'!AO524)</f>
        <v>-2.9776852659120667E-2</v>
      </c>
      <c r="AP523" s="23">
        <f>1-('All States Percent'!AP523/'All States Percent'!AP524)</f>
        <v>2.2818032091643792E-2</v>
      </c>
      <c r="AQ523" s="23">
        <f>1-('All States Percent'!AQ523/'All States Percent'!AQ524)</f>
        <v>-2.1181960077636841E-2</v>
      </c>
      <c r="AR523" s="23">
        <f>1-('All States Percent'!AR523/'All States Percent'!AR524)</f>
        <v>-7.0245658932159838E-3</v>
      </c>
      <c r="AS523" s="23">
        <f>1-('All States Percent'!AS523/'All States Percent'!AS524)</f>
        <v>-7.654079939897751E-2</v>
      </c>
      <c r="AT523" s="23">
        <f>1-('All States Percent'!AT523/'All States Percent'!AT524)</f>
        <v>7.6372073212214175E-3</v>
      </c>
      <c r="AU523" s="23">
        <f>1-('All States Percent'!AU523/'All States Percent'!AU524)</f>
        <v>-1.1102851323388174E-2</v>
      </c>
      <c r="AV523" s="23">
        <f>1-('All States Percent'!AV523/'All States Percent'!AV524)</f>
        <v>7.3568476369852975E-3</v>
      </c>
      <c r="AW523" s="23">
        <f>1-('All States Percent'!AW523/'All States Percent'!AW524)</f>
        <v>-6.9050074831407127E-3</v>
      </c>
      <c r="AX523" s="23">
        <f>1-('All States Percent'!AX523/'All States Percent'!AX524)</f>
        <v>-2.423851429464019E-2</v>
      </c>
      <c r="AY523" s="23">
        <f>1-('All States Percent'!AY523/'All States Percent'!AY524)</f>
        <v>8.2632285569173014E-3</v>
      </c>
      <c r="AZ523" s="23">
        <f>1-('All States Percent'!AZ523/'All States Percent'!AZ524)</f>
        <v>-1.3808164840606096E-2</v>
      </c>
      <c r="BA523" s="23">
        <f>1-('All States Percent'!BA523/'All States Percent'!BA524)</f>
        <v>-1.7066139504794409E-2</v>
      </c>
      <c r="BB523" s="23">
        <f>1-('All States Percent'!BB523/'All States Percent'!BB524)</f>
        <v>1.3598680866426682E-2</v>
      </c>
      <c r="BC523" s="23">
        <f>1-('All States Percent'!BC523/'All States Percent'!BC524)</f>
        <v>1.0894382259643454E-2</v>
      </c>
      <c r="BD523" s="23">
        <f>1-('All States Percent'!BD523/'All States Percent'!BD524)</f>
        <v>1.7829347687976838E-2</v>
      </c>
    </row>
    <row r="524" spans="1:56" ht="15.75" thickBot="1" x14ac:dyDescent="0.3">
      <c r="A524" s="10">
        <v>2019</v>
      </c>
      <c r="B524" s="3" t="s">
        <v>8</v>
      </c>
      <c r="C524" s="19">
        <v>43678</v>
      </c>
      <c r="D524" s="23">
        <f>1-('All States Percent'!D524/'All States Percent'!D525)</f>
        <v>-2.1752106611299116E-2</v>
      </c>
      <c r="E524" s="23">
        <f>1-('All States Percent'!E524/'All States Percent'!E525)</f>
        <v>-8.2590039346874811E-4</v>
      </c>
      <c r="F524" s="23">
        <f>1-('All States Percent'!F524/'All States Percent'!F525)</f>
        <v>-1.2653924395659821E-2</v>
      </c>
      <c r="G524" s="23">
        <f>1-('All States Percent'!G524/'All States Percent'!G525)</f>
        <v>9.9753408225544682E-5</v>
      </c>
      <c r="H524" s="23">
        <f>1-('All States Percent'!H524/'All States Percent'!H525)</f>
        <v>-1.2200769529093325E-2</v>
      </c>
      <c r="I524" s="23">
        <f>1-('All States Percent'!I524/'All States Percent'!I525)</f>
        <v>-2.4168618278892939E-2</v>
      </c>
      <c r="J524" s="23">
        <f>1-('All States Percent'!J524/'All States Percent'!J525)</f>
        <v>8.7823682756381638E-3</v>
      </c>
      <c r="K524" s="23">
        <f>1-('All States Percent'!K524/'All States Percent'!K525)</f>
        <v>1.8345039300351695E-2</v>
      </c>
      <c r="L524" s="23">
        <f>1-('All States Percent'!L524/'All States Percent'!L525)</f>
        <v>-9.1948366314564822E-3</v>
      </c>
      <c r="M524" s="23">
        <f>1-('All States Percent'!M524/'All States Percent'!M525)</f>
        <v>-2.7151002407271196E-2</v>
      </c>
      <c r="N524" s="23">
        <f>1-('All States Percent'!N524/'All States Percent'!N525)</f>
        <v>-2.7997927757370089E-2</v>
      </c>
      <c r="O524" s="23">
        <f>1-('All States Percent'!O524/'All States Percent'!O525)</f>
        <v>-7.1446421290508599E-3</v>
      </c>
      <c r="P524" s="23">
        <f>1-('All States Percent'!P524/'All States Percent'!P525)</f>
        <v>-6.7944613909998175E-3</v>
      </c>
      <c r="Q524" s="23">
        <f>1-('All States Percent'!Q524/'All States Percent'!Q525)</f>
        <v>-2.5374869054662685E-2</v>
      </c>
      <c r="R524" s="23">
        <f>1-('All States Percent'!R524/'All States Percent'!R525)</f>
        <v>-1.1289054952690503E-2</v>
      </c>
      <c r="S524" s="23">
        <f>1-('All States Percent'!S524/'All States Percent'!S525)</f>
        <v>7.5477777068535534E-3</v>
      </c>
      <c r="T524" s="23">
        <f>1-('All States Percent'!T524/'All States Percent'!T525)</f>
        <v>2.1365909508666014E-3</v>
      </c>
      <c r="U524" s="23">
        <f>1-('All States Percent'!U524/'All States Percent'!U525)</f>
        <v>1.4681405786296509E-3</v>
      </c>
      <c r="V524" s="23">
        <f>1-('All States Percent'!V524/'All States Percent'!V525)</f>
        <v>3.7084505049392757E-2</v>
      </c>
      <c r="W524" s="23">
        <f>1-('All States Percent'!W524/'All States Percent'!W525)</f>
        <v>7.2571406556432017E-4</v>
      </c>
      <c r="X524" s="23">
        <f>1-('All States Percent'!X524/'All States Percent'!X525)</f>
        <v>-1.4236215477016367E-2</v>
      </c>
      <c r="Y524" s="23">
        <f>1-('All States Percent'!Y524/'All States Percent'!Y525)</f>
        <v>-1.3247363088118247E-2</v>
      </c>
      <c r="Z524" s="23">
        <f>1-('All States Percent'!Z524/'All States Percent'!Z525)</f>
        <v>-2.4994247616319409E-2</v>
      </c>
      <c r="AA524" s="23">
        <f>1-('All States Percent'!AA524/'All States Percent'!AA525)</f>
        <v>6.2051077903462204E-3</v>
      </c>
      <c r="AB524" s="23">
        <f>1-('All States Percent'!AB524/'All States Percent'!AB525)</f>
        <v>8.6340005713088086E-3</v>
      </c>
      <c r="AC524" s="23">
        <f>1-('All States Percent'!AC524/'All States Percent'!AC525)</f>
        <v>2.2338801765937943E-2</v>
      </c>
      <c r="AD524" s="23">
        <f>1-('All States Percent'!AD524/'All States Percent'!AD525)</f>
        <v>3.5248137190302398E-3</v>
      </c>
      <c r="AE524" s="23">
        <f>1-('All States Percent'!AE524/'All States Percent'!AE525)</f>
        <v>-8.1173369314211374E-3</v>
      </c>
      <c r="AF524" s="23">
        <f>1-('All States Percent'!AF524/'All States Percent'!AF525)</f>
        <v>-1.8497493269519882E-2</v>
      </c>
      <c r="AG524" s="23">
        <f>1-('All States Percent'!AG524/'All States Percent'!AG525)</f>
        <v>2.7173995098170867E-3</v>
      </c>
      <c r="AH524" s="23">
        <f>1-('All States Percent'!AH524/'All States Percent'!AH525)</f>
        <v>3.4147915390165817E-2</v>
      </c>
      <c r="AI524" s="23">
        <f>1-('All States Percent'!AI524/'All States Percent'!AI525)</f>
        <v>-7.9272066590931889E-3</v>
      </c>
      <c r="AJ524" s="23">
        <f>1-('All States Percent'!AJ524/'All States Percent'!AJ525)</f>
        <v>-3.9510465688343821E-3</v>
      </c>
      <c r="AK524" s="23">
        <f>1-('All States Percent'!AK524/'All States Percent'!AK525)</f>
        <v>-2.4351674630395559E-2</v>
      </c>
      <c r="AL524" s="23">
        <f>1-('All States Percent'!AL524/'All States Percent'!AL525)</f>
        <v>-2.0553966544079039E-4</v>
      </c>
      <c r="AM524" s="23">
        <f>1-('All States Percent'!AM524/'All States Percent'!AM525)</f>
        <v>5.5563179991846567E-4</v>
      </c>
      <c r="AN524" s="23">
        <f>1-('All States Percent'!AN524/'All States Percent'!AN525)</f>
        <v>1.563260411575873E-2</v>
      </c>
      <c r="AO524" s="23">
        <f>1-('All States Percent'!AO524/'All States Percent'!AO525)</f>
        <v>-3.3991957545497664E-2</v>
      </c>
      <c r="AP524" s="23">
        <f>1-('All States Percent'!AP524/'All States Percent'!AP525)</f>
        <v>2.4503121444369613E-2</v>
      </c>
      <c r="AQ524" s="23">
        <f>1-('All States Percent'!AQ524/'All States Percent'!AQ525)</f>
        <v>1.1006000299477292E-2</v>
      </c>
      <c r="AR524" s="23">
        <f>1-('All States Percent'!AR524/'All States Percent'!AR525)</f>
        <v>-1.1659566933604149E-2</v>
      </c>
      <c r="AS524" s="23">
        <f>1-('All States Percent'!AS524/'All States Percent'!AS525)</f>
        <v>-7.038916212545443E-2</v>
      </c>
      <c r="AT524" s="23">
        <f>1-('All States Percent'!AT524/'All States Percent'!AT525)</f>
        <v>8.0212914371258215E-3</v>
      </c>
      <c r="AU524" s="23">
        <f>1-('All States Percent'!AU524/'All States Percent'!AU525)</f>
        <v>-1.2655184114799267E-2</v>
      </c>
      <c r="AV524" s="23">
        <f>1-('All States Percent'!AV524/'All States Percent'!AV525)</f>
        <v>7.6066701258474811E-3</v>
      </c>
      <c r="AW524" s="23">
        <f>1-('All States Percent'!AW524/'All States Percent'!AW525)</f>
        <v>-6.2830044591397627E-3</v>
      </c>
      <c r="AX524" s="23">
        <f>1-('All States Percent'!AX524/'All States Percent'!AX525)</f>
        <v>-2.2071828908068136E-2</v>
      </c>
      <c r="AY524" s="23">
        <f>1-('All States Percent'!AY524/'All States Percent'!AY525)</f>
        <v>7.8711014524014411E-3</v>
      </c>
      <c r="AZ524" s="23">
        <f>1-('All States Percent'!AZ524/'All States Percent'!AZ525)</f>
        <v>-1.2710240213423374E-2</v>
      </c>
      <c r="BA524" s="23">
        <f>1-('All States Percent'!BA524/'All States Percent'!BA525)</f>
        <v>-1.97577517946248E-2</v>
      </c>
      <c r="BB524" s="23">
        <f>1-('All States Percent'!BB524/'All States Percent'!BB525)</f>
        <v>1.8539742349713229E-2</v>
      </c>
      <c r="BC524" s="23">
        <f>1-('All States Percent'!BC524/'All States Percent'!BC525)</f>
        <v>7.7045979000035514E-3</v>
      </c>
      <c r="BD524" s="23">
        <f>1-('All States Percent'!BD524/'All States Percent'!BD525)</f>
        <v>1.0519552797189968E-2</v>
      </c>
    </row>
    <row r="525" spans="1:56" ht="15.75" thickBot="1" x14ac:dyDescent="0.3">
      <c r="A525" s="8">
        <v>2019</v>
      </c>
      <c r="B525" s="1" t="s">
        <v>9</v>
      </c>
      <c r="C525" s="19">
        <v>43709</v>
      </c>
      <c r="D525" s="23">
        <f>1-('All States Percent'!D525/'All States Percent'!D526)</f>
        <v>-1.2050045821575095E-2</v>
      </c>
      <c r="E525" s="23">
        <f>1-('All States Percent'!E525/'All States Percent'!E526)</f>
        <v>-3.3804615448800313E-3</v>
      </c>
      <c r="F525" s="23">
        <f>1-('All States Percent'!F525/'All States Percent'!F526)</f>
        <v>-1.3005117420407553E-2</v>
      </c>
      <c r="G525" s="23">
        <f>1-('All States Percent'!G525/'All States Percent'!G526)</f>
        <v>-3.3614559806298683E-3</v>
      </c>
      <c r="H525" s="23">
        <f>1-('All States Percent'!H525/'All States Percent'!H526)</f>
        <v>-9.859892060380071E-3</v>
      </c>
      <c r="I525" s="23">
        <f>1-('All States Percent'!I525/'All States Percent'!I526)</f>
        <v>-2.1441419610324308E-2</v>
      </c>
      <c r="J525" s="23">
        <f>1-('All States Percent'!J525/'All States Percent'!J526)</f>
        <v>6.5336744023531956E-3</v>
      </c>
      <c r="K525" s="23">
        <f>1-('All States Percent'!K525/'All States Percent'!K526)</f>
        <v>1.4139759889552406E-2</v>
      </c>
      <c r="L525" s="23">
        <f>1-('All States Percent'!L525/'All States Percent'!L526)</f>
        <v>-3.8202935262374726E-3</v>
      </c>
      <c r="M525" s="23">
        <f>1-('All States Percent'!M525/'All States Percent'!M526)</f>
        <v>-2.7266014156731355E-2</v>
      </c>
      <c r="N525" s="23">
        <f>1-('All States Percent'!N525/'All States Percent'!N526)</f>
        <v>-2.9891450961072596E-2</v>
      </c>
      <c r="O525" s="23">
        <f>1-('All States Percent'!O525/'All States Percent'!O526)</f>
        <v>-1.0450339099964845E-2</v>
      </c>
      <c r="P525" s="23">
        <f>1-('All States Percent'!P525/'All States Percent'!P526)</f>
        <v>-8.4244811030178557E-3</v>
      </c>
      <c r="Q525" s="23">
        <f>1-('All States Percent'!Q525/'All States Percent'!Q526)</f>
        <v>-2.2527238072928224E-2</v>
      </c>
      <c r="R525" s="23">
        <f>1-('All States Percent'!R525/'All States Percent'!R526)</f>
        <v>-6.8737014641626626E-3</v>
      </c>
      <c r="S525" s="23">
        <f>1-('All States Percent'!S525/'All States Percent'!S526)</f>
        <v>1.1274191365745811E-2</v>
      </c>
      <c r="T525" s="23">
        <f>1-('All States Percent'!T525/'All States Percent'!T526)</f>
        <v>5.9460525947695464E-3</v>
      </c>
      <c r="U525" s="23">
        <f>1-('All States Percent'!U525/'All States Percent'!U526)</f>
        <v>1.0091068629465294E-3</v>
      </c>
      <c r="V525" s="23">
        <f>1-('All States Percent'!V525/'All States Percent'!V526)</f>
        <v>3.3257197654260606E-2</v>
      </c>
      <c r="W525" s="23">
        <f>1-('All States Percent'!W525/'All States Percent'!W526)</f>
        <v>8.6182043586168211E-3</v>
      </c>
      <c r="X525" s="23">
        <f>1-('All States Percent'!X525/'All States Percent'!X526)</f>
        <v>-1.7680309654940052E-2</v>
      </c>
      <c r="Y525" s="23">
        <f>1-('All States Percent'!Y525/'All States Percent'!Y526)</f>
        <v>-1.1679808025825356E-2</v>
      </c>
      <c r="Z525" s="23">
        <f>1-('All States Percent'!Z525/'All States Percent'!Z526)</f>
        <v>-2.3498290616270179E-2</v>
      </c>
      <c r="AA525" s="23">
        <f>1-('All States Percent'!AA525/'All States Percent'!AA526)</f>
        <v>6.3869723821373681E-3</v>
      </c>
      <c r="AB525" s="23">
        <f>1-('All States Percent'!AB525/'All States Percent'!AB526)</f>
        <v>4.3505625516122581E-3</v>
      </c>
      <c r="AC525" s="23">
        <f>1-('All States Percent'!AC525/'All States Percent'!AC526)</f>
        <v>2.6935380555527688E-2</v>
      </c>
      <c r="AD525" s="23">
        <f>1-('All States Percent'!AD525/'All States Percent'!AD526)</f>
        <v>4.1919910356946755E-3</v>
      </c>
      <c r="AE525" s="23">
        <f>1-('All States Percent'!AE525/'All States Percent'!AE526)</f>
        <v>-8.0598680087273777E-3</v>
      </c>
      <c r="AF525" s="23">
        <f>1-('All States Percent'!AF525/'All States Percent'!AF526)</f>
        <v>-1.9955786344932003E-2</v>
      </c>
      <c r="AG525" s="23">
        <f>1-('All States Percent'!AG525/'All States Percent'!AG526)</f>
        <v>1.2549566446048432E-3</v>
      </c>
      <c r="AH525" s="23">
        <f>1-('All States Percent'!AH525/'All States Percent'!AH526)</f>
        <v>3.6215716537167708E-2</v>
      </c>
      <c r="AI525" s="23">
        <f>1-('All States Percent'!AI525/'All States Percent'!AI526)</f>
        <v>-5.441924290284339E-3</v>
      </c>
      <c r="AJ525" s="23">
        <f>1-('All States Percent'!AJ525/'All States Percent'!AJ526)</f>
        <v>-3.5852288556996736E-3</v>
      </c>
      <c r="AK525" s="23">
        <f>1-('All States Percent'!AK525/'All States Percent'!AK526)</f>
        <v>-2.670727351501756E-2</v>
      </c>
      <c r="AL525" s="23">
        <f>1-('All States Percent'!AL525/'All States Percent'!AL526)</f>
        <v>-6.9398633690249678E-3</v>
      </c>
      <c r="AM525" s="23">
        <f>1-('All States Percent'!AM525/'All States Percent'!AM526)</f>
        <v>-6.2363604273751871E-3</v>
      </c>
      <c r="AN525" s="23">
        <f>1-('All States Percent'!AN525/'All States Percent'!AN526)</f>
        <v>1.2408055007790963E-2</v>
      </c>
      <c r="AO525" s="23">
        <f>1-('All States Percent'!AO525/'All States Percent'!AO526)</f>
        <v>-3.3491498034447398E-2</v>
      </c>
      <c r="AP525" s="23">
        <f>1-('All States Percent'!AP525/'All States Percent'!AP526)</f>
        <v>2.1785810287653917E-2</v>
      </c>
      <c r="AQ525" s="23">
        <f>1-('All States Percent'!AQ525/'All States Percent'!AQ526)</f>
        <v>3.9016266231275298E-2</v>
      </c>
      <c r="AR525" s="23">
        <f>1-('All States Percent'!AR525/'All States Percent'!AR526)</f>
        <v>-1.2786740527721552E-2</v>
      </c>
      <c r="AS525" s="23">
        <f>1-('All States Percent'!AS525/'All States Percent'!AS526)</f>
        <v>-4.8307069699128347E-2</v>
      </c>
      <c r="AT525" s="23">
        <f>1-('All States Percent'!AT525/'All States Percent'!AT526)</f>
        <v>7.7232548074691598E-3</v>
      </c>
      <c r="AU525" s="23">
        <f>1-('All States Percent'!AU525/'All States Percent'!AU526)</f>
        <v>-9.8432334240756703E-3</v>
      </c>
      <c r="AV525" s="23">
        <f>1-('All States Percent'!AV525/'All States Percent'!AV526)</f>
        <v>3.7292918323774682E-3</v>
      </c>
      <c r="AW525" s="23">
        <f>1-('All States Percent'!AW525/'All States Percent'!AW526)</f>
        <v>-5.5321386844124909E-3</v>
      </c>
      <c r="AX525" s="23">
        <f>1-('All States Percent'!AX525/'All States Percent'!AX526)</f>
        <v>-1.6782419021512673E-2</v>
      </c>
      <c r="AY525" s="23">
        <f>1-('All States Percent'!AY525/'All States Percent'!AY526)</f>
        <v>5.941209547481785E-3</v>
      </c>
      <c r="AZ525" s="23">
        <f>1-('All States Percent'!AZ525/'All States Percent'!AZ526)</f>
        <v>-1.0999322698123093E-2</v>
      </c>
      <c r="BA525" s="23">
        <f>1-('All States Percent'!BA525/'All States Percent'!BA526)</f>
        <v>-1.9566815134710813E-2</v>
      </c>
      <c r="BB525" s="23">
        <f>1-('All States Percent'!BB525/'All States Percent'!BB526)</f>
        <v>1.8185121093660994E-2</v>
      </c>
      <c r="BC525" s="23">
        <f>1-('All States Percent'!BC525/'All States Percent'!BC526)</f>
        <v>5.105640053337579E-3</v>
      </c>
      <c r="BD525" s="23">
        <f>1-('All States Percent'!BD525/'All States Percent'!BD526)</f>
        <v>2.05406415510756E-3</v>
      </c>
    </row>
    <row r="526" spans="1:56" ht="15.75" thickBot="1" x14ac:dyDescent="0.3">
      <c r="A526" s="10">
        <v>2019</v>
      </c>
      <c r="B526" s="3" t="s">
        <v>10</v>
      </c>
      <c r="C526" s="19">
        <v>43739</v>
      </c>
      <c r="D526" s="23">
        <f>1-('All States Percent'!D526/'All States Percent'!D527)</f>
        <v>-5.6469947022352862E-3</v>
      </c>
      <c r="E526" s="23">
        <f>1-('All States Percent'!E526/'All States Percent'!E527)</f>
        <v>-4.3581903249705345E-3</v>
      </c>
      <c r="F526" s="23">
        <f>1-('All States Percent'!F526/'All States Percent'!F527)</f>
        <v>-9.556591125333469E-3</v>
      </c>
      <c r="G526" s="23">
        <f>1-('All States Percent'!G526/'All States Percent'!G527)</f>
        <v>-4.240694231494313E-3</v>
      </c>
      <c r="H526" s="23">
        <f>1-('All States Percent'!H526/'All States Percent'!H527)</f>
        <v>-6.5729620119057142E-3</v>
      </c>
      <c r="I526" s="23">
        <f>1-('All States Percent'!I526/'All States Percent'!I527)</f>
        <v>-1.5406754580725268E-2</v>
      </c>
      <c r="J526" s="23">
        <f>1-('All States Percent'!J526/'All States Percent'!J527)</f>
        <v>3.0967886961124069E-3</v>
      </c>
      <c r="K526" s="23">
        <f>1-('All States Percent'!K526/'All States Percent'!K527)</f>
        <v>8.4788623871852042E-3</v>
      </c>
      <c r="L526" s="23">
        <f>1-('All States Percent'!L526/'All States Percent'!L527)</f>
        <v>4.9773236097072626E-4</v>
      </c>
      <c r="M526" s="23">
        <f>1-('All States Percent'!M526/'All States Percent'!M527)</f>
        <v>-2.1604105786657835E-2</v>
      </c>
      <c r="N526" s="23">
        <f>1-('All States Percent'!N526/'All States Percent'!N527)</f>
        <v>-2.3846905677848085E-2</v>
      </c>
      <c r="O526" s="23">
        <f>1-('All States Percent'!O526/'All States Percent'!O527)</f>
        <v>-1.0626279728016108E-2</v>
      </c>
      <c r="P526" s="23">
        <f>1-('All States Percent'!P526/'All States Percent'!P527)</f>
        <v>-7.1883876451133144E-3</v>
      </c>
      <c r="Q526" s="23">
        <f>1-('All States Percent'!Q526/'All States Percent'!Q527)</f>
        <v>-1.6724081165196303E-2</v>
      </c>
      <c r="R526" s="23">
        <f>1-('All States Percent'!R526/'All States Percent'!R527)</f>
        <v>-3.1006207040329414E-3</v>
      </c>
      <c r="S526" s="23">
        <f>1-('All States Percent'!S526/'All States Percent'!S527)</f>
        <v>9.6993058238715735E-3</v>
      </c>
      <c r="T526" s="23">
        <f>1-('All States Percent'!T526/'All States Percent'!T527)</f>
        <v>6.6173801399627141E-3</v>
      </c>
      <c r="U526" s="23">
        <f>1-('All States Percent'!U526/'All States Percent'!U527)</f>
        <v>1.0214193955482287E-3</v>
      </c>
      <c r="V526" s="23">
        <f>1-('All States Percent'!V526/'All States Percent'!V527)</f>
        <v>2.4373573072721699E-2</v>
      </c>
      <c r="W526" s="23">
        <f>1-('All States Percent'!W526/'All States Percent'!W527)</f>
        <v>1.018014303945336E-2</v>
      </c>
      <c r="X526" s="23">
        <f>1-('All States Percent'!X526/'All States Percent'!X527)</f>
        <v>-1.5972366931182869E-2</v>
      </c>
      <c r="Y526" s="23">
        <f>1-('All States Percent'!Y526/'All States Percent'!Y527)</f>
        <v>-8.3288192002026751E-3</v>
      </c>
      <c r="Z526" s="23">
        <f>1-('All States Percent'!Z526/'All States Percent'!Z527)</f>
        <v>-1.5331734189317547E-2</v>
      </c>
      <c r="AA526" s="23">
        <f>1-('All States Percent'!AA526/'All States Percent'!AA527)</f>
        <v>5.8417615297254866E-3</v>
      </c>
      <c r="AB526" s="23">
        <f>1-('All States Percent'!AB526/'All States Percent'!AB527)</f>
        <v>7.2929017098499749E-4</v>
      </c>
      <c r="AC526" s="23">
        <f>1-('All States Percent'!AC526/'All States Percent'!AC527)</f>
        <v>2.452888090457106E-2</v>
      </c>
      <c r="AD526" s="23">
        <f>1-('All States Percent'!AD526/'All States Percent'!AD527)</f>
        <v>1.9813187145116817E-3</v>
      </c>
      <c r="AE526" s="23">
        <f>1-('All States Percent'!AE526/'All States Percent'!AE527)</f>
        <v>-7.3532903028572516E-3</v>
      </c>
      <c r="AF526" s="23">
        <f>1-('All States Percent'!AF526/'All States Percent'!AF527)</f>
        <v>-1.6451005394428897E-2</v>
      </c>
      <c r="AG526" s="23">
        <f>1-('All States Percent'!AG526/'All States Percent'!AG527)</f>
        <v>5.2209811341574763E-5</v>
      </c>
      <c r="AH526" s="23">
        <f>1-('All States Percent'!AH526/'All States Percent'!AH527)</f>
        <v>2.7993084498260545E-2</v>
      </c>
      <c r="AI526" s="23">
        <f>1-('All States Percent'!AI526/'All States Percent'!AI527)</f>
        <v>-2.2910853418292021E-3</v>
      </c>
      <c r="AJ526" s="23">
        <f>1-('All States Percent'!AJ526/'All States Percent'!AJ527)</f>
        <v>-2.0516240033749966E-3</v>
      </c>
      <c r="AK526" s="23">
        <f>1-('All States Percent'!AK526/'All States Percent'!AK527)</f>
        <v>-2.1308980982299941E-2</v>
      </c>
      <c r="AL526" s="23">
        <f>1-('All States Percent'!AL526/'All States Percent'!AL527)</f>
        <v>-9.5809072586241495E-3</v>
      </c>
      <c r="AM526" s="23">
        <f>1-('All States Percent'!AM526/'All States Percent'!AM527)</f>
        <v>-8.2150723237577328E-3</v>
      </c>
      <c r="AN526" s="23">
        <f>1-('All States Percent'!AN526/'All States Percent'!AN527)</f>
        <v>6.954809978793608E-3</v>
      </c>
      <c r="AO526" s="23">
        <f>1-('All States Percent'!AO526/'All States Percent'!AO527)</f>
        <v>-2.5908574880991742E-2</v>
      </c>
      <c r="AP526" s="23">
        <f>1-('All States Percent'!AP526/'All States Percent'!AP527)</f>
        <v>1.6134298216069931E-2</v>
      </c>
      <c r="AQ526" s="23">
        <f>1-('All States Percent'!AQ526/'All States Percent'!AQ527)</f>
        <v>4.369518300915709E-2</v>
      </c>
      <c r="AR526" s="23">
        <f>1-('All States Percent'!AR526/'All States Percent'!AR527)</f>
        <v>-9.3297678975141629E-3</v>
      </c>
      <c r="AS526" s="23">
        <f>1-('All States Percent'!AS526/'All States Percent'!AS527)</f>
        <v>-2.2628388076582739E-2</v>
      </c>
      <c r="AT526" s="23">
        <f>1-('All States Percent'!AT526/'All States Percent'!AT527)</f>
        <v>5.0553662529519983E-3</v>
      </c>
      <c r="AU526" s="23">
        <f>1-('All States Percent'!AU526/'All States Percent'!AU527)</f>
        <v>-4.263540829346768E-3</v>
      </c>
      <c r="AV526" s="23">
        <f>1-('All States Percent'!AV526/'All States Percent'!AV527)</f>
        <v>7.3167973327536995E-4</v>
      </c>
      <c r="AW526" s="23">
        <f>1-('All States Percent'!AW526/'All States Percent'!AW527)</f>
        <v>-3.7263847363471214E-3</v>
      </c>
      <c r="AX526" s="23">
        <f>1-('All States Percent'!AX526/'All States Percent'!AX527)</f>
        <v>-9.470144587224727E-3</v>
      </c>
      <c r="AY526" s="23">
        <f>1-('All States Percent'!AY526/'All States Percent'!AY527)</f>
        <v>3.7916584353540062E-3</v>
      </c>
      <c r="AZ526" s="23">
        <f>1-('All States Percent'!AZ526/'All States Percent'!AZ527)</f>
        <v>-7.2652765200820202E-3</v>
      </c>
      <c r="BA526" s="23">
        <f>1-('All States Percent'!BA526/'All States Percent'!BA527)</f>
        <v>-1.5106981694693378E-2</v>
      </c>
      <c r="BB526" s="23">
        <f>1-('All States Percent'!BB526/'All States Percent'!BB527)</f>
        <v>1.4064713501757975E-2</v>
      </c>
      <c r="BC526" s="23">
        <f>1-('All States Percent'!BC526/'All States Percent'!BC527)</f>
        <v>3.9587043249831311E-3</v>
      </c>
      <c r="BD526" s="23">
        <f>1-('All States Percent'!BD526/'All States Percent'!BD527)</f>
        <v>-3.5939044027104572E-3</v>
      </c>
    </row>
    <row r="527" spans="1:56" ht="15.75" thickBot="1" x14ac:dyDescent="0.3">
      <c r="A527" s="8">
        <v>2019</v>
      </c>
      <c r="B527" s="1" t="s">
        <v>11</v>
      </c>
      <c r="C527" s="19">
        <v>43770</v>
      </c>
      <c r="D527" s="23">
        <f>1-('All States Percent'!D527/'All States Percent'!D528)</f>
        <v>2.6931650597864509E-3</v>
      </c>
      <c r="E527" s="23">
        <f>1-('All States Percent'!E527/'All States Percent'!E528)</f>
        <v>-2.2420604792781074E-3</v>
      </c>
      <c r="F527" s="23">
        <f>1-('All States Percent'!F527/'All States Percent'!F528)</f>
        <v>-1.4219311611594065E-3</v>
      </c>
      <c r="G527" s="23">
        <f>1-('All States Percent'!G527/'All States Percent'!G528)</f>
        <v>-1.9384652605236585E-3</v>
      </c>
      <c r="H527" s="23">
        <f>1-('All States Percent'!H527/'All States Percent'!H528)</f>
        <v>-4.3245488123111464E-4</v>
      </c>
      <c r="I527" s="23">
        <f>1-('All States Percent'!I527/'All States Percent'!I528)</f>
        <v>-1.350526560695009E-3</v>
      </c>
      <c r="J527" s="23">
        <f>1-('All States Percent'!J527/'All States Percent'!J528)</f>
        <v>-1.2591687860996625E-3</v>
      </c>
      <c r="K527" s="23">
        <f>1-('All States Percent'!K527/'All States Percent'!K528)</f>
        <v>-7.6769279877875185E-4</v>
      </c>
      <c r="L527" s="23">
        <f>1-('All States Percent'!L527/'All States Percent'!L528)</f>
        <v>3.068406986423744E-3</v>
      </c>
      <c r="M527" s="23">
        <f>1-('All States Percent'!M527/'All States Percent'!M528)</f>
        <v>-4.1178327775726054E-3</v>
      </c>
      <c r="N527" s="23">
        <f>1-('All States Percent'!N527/'All States Percent'!N528)</f>
        <v>-4.3312577188596713E-3</v>
      </c>
      <c r="O527" s="23">
        <f>1-('All States Percent'!O527/'All States Percent'!O528)</f>
        <v>-4.0127371544962376E-3</v>
      </c>
      <c r="P527" s="23">
        <f>1-('All States Percent'!P527/'All States Percent'!P528)</f>
        <v>-1.7518465424768426E-3</v>
      </c>
      <c r="Q527" s="23">
        <f>1-('All States Percent'!Q527/'All States Percent'!Q528)</f>
        <v>-2.2913791095193758E-3</v>
      </c>
      <c r="R527" s="23">
        <f>1-('All States Percent'!R527/'All States Percent'!R528)</f>
        <v>1.1062279721549828E-3</v>
      </c>
      <c r="S527" s="23">
        <f>1-('All States Percent'!S527/'All States Percent'!S528)</f>
        <v>1.869197226509467E-3</v>
      </c>
      <c r="T527" s="23">
        <f>1-('All States Percent'!T527/'All States Percent'!T528)</f>
        <v>2.5264350850978667E-3</v>
      </c>
      <c r="U527" s="23">
        <f>1-('All States Percent'!U527/'All States Percent'!U528)</f>
        <v>2.6417960340652247E-4</v>
      </c>
      <c r="V527" s="23">
        <f>1-('All States Percent'!V527/'All States Percent'!V528)</f>
        <v>3.7474577153809863E-3</v>
      </c>
      <c r="W527" s="23">
        <f>1-('All States Percent'!W527/'All States Percent'!W528)</f>
        <v>5.011976906020732E-3</v>
      </c>
      <c r="X527" s="23">
        <f>1-('All States Percent'!X527/'All States Percent'!X528)</f>
        <v>-4.788535744072675E-3</v>
      </c>
      <c r="Y527" s="23">
        <f>1-('All States Percent'!Y527/'All States Percent'!Y528)</f>
        <v>-1.0841982481741841E-3</v>
      </c>
      <c r="Z527" s="23">
        <f>1-('All States Percent'!Z527/'All States Percent'!Z528)</f>
        <v>-8.6893045210367781E-4</v>
      </c>
      <c r="AA527" s="23">
        <f>1-('All States Percent'!AA527/'All States Percent'!AA528)</f>
        <v>1.5377457245718817E-3</v>
      </c>
      <c r="AB527" s="23">
        <f>1-('All States Percent'!AB527/'All States Percent'!AB528)</f>
        <v>-2.2409365565696504E-3</v>
      </c>
      <c r="AC527" s="23">
        <f>1-('All States Percent'!AC527/'All States Percent'!AC528)</f>
        <v>7.1801153334177803E-3</v>
      </c>
      <c r="AD527" s="23">
        <f>1-('All States Percent'!AD527/'All States Percent'!AD528)</f>
        <v>-6.7109477004501095E-4</v>
      </c>
      <c r="AE527" s="23">
        <f>1-('All States Percent'!AE527/'All States Percent'!AE528)</f>
        <v>-3.0326646213942876E-3</v>
      </c>
      <c r="AF527" s="23">
        <f>1-('All States Percent'!AF527/'All States Percent'!AF528)</f>
        <v>-3.5091823694228808E-3</v>
      </c>
      <c r="AG527" s="23">
        <f>1-('All States Percent'!AG527/'All States Percent'!AG528)</f>
        <v>-9.255081541466037E-4</v>
      </c>
      <c r="AH527" s="23">
        <f>1-('All States Percent'!AH527/'All States Percent'!AH528)</f>
        <v>6.110044280523419E-3</v>
      </c>
      <c r="AI527" s="23">
        <f>1-('All States Percent'!AI527/'All States Percent'!AI528)</f>
        <v>1.171688327474496E-3</v>
      </c>
      <c r="AJ527" s="23">
        <f>1-('All States Percent'!AJ527/'All States Percent'!AJ528)</f>
        <v>-2.1450510311793458E-4</v>
      </c>
      <c r="AK527" s="23">
        <f>1-('All States Percent'!AK527/'All States Percent'!AK528)</f>
        <v>-4.4030807776120895E-3</v>
      </c>
      <c r="AL527" s="23">
        <f>1-('All States Percent'!AL527/'All States Percent'!AL528)</f>
        <v>-5.8487417390820085E-3</v>
      </c>
      <c r="AM527" s="23">
        <f>1-('All States Percent'!AM527/'All States Percent'!AM528)</f>
        <v>-4.6311814127686368E-3</v>
      </c>
      <c r="AN527" s="23">
        <f>1-('All States Percent'!AN527/'All States Percent'!AN528)</f>
        <v>-1.1704333785309551E-3</v>
      </c>
      <c r="AO527" s="23">
        <f>1-('All States Percent'!AO527/'All States Percent'!AO528)</f>
        <v>-3.6829132556419619E-3</v>
      </c>
      <c r="AP527" s="23">
        <f>1-('All States Percent'!AP527/'All States Percent'!AP528)</f>
        <v>2.0745367246642887E-3</v>
      </c>
      <c r="AQ527" s="23">
        <f>1-('All States Percent'!AQ527/'All States Percent'!AQ528)</f>
        <v>1.9443840541472857E-2</v>
      </c>
      <c r="AR527" s="23">
        <f>1-('All States Percent'!AR527/'All States Percent'!AR528)</f>
        <v>-9.7086988425365561E-4</v>
      </c>
      <c r="AS527" s="23">
        <f>1-('All States Percent'!AS527/'All States Percent'!AS528)</f>
        <v>8.0537103908736585E-3</v>
      </c>
      <c r="AT527" s="23">
        <f>1-('All States Percent'!AT527/'All States Percent'!AT528)</f>
        <v>-2.6932120032241436E-4</v>
      </c>
      <c r="AU527" s="23">
        <f>1-('All States Percent'!AU527/'All States Percent'!AU528)</f>
        <v>1.3375382006725056E-3</v>
      </c>
      <c r="AV527" s="23">
        <f>1-('All States Percent'!AV527/'All States Percent'!AV528)</f>
        <v>-1.578629553270261E-3</v>
      </c>
      <c r="AW527" s="23">
        <f>1-('All States Percent'!AW527/'All States Percent'!AW528)</f>
        <v>-3.8200191040749232E-4</v>
      </c>
      <c r="AX527" s="23">
        <f>1-('All States Percent'!AX527/'All States Percent'!AX528)</f>
        <v>1.6801058668574065E-3</v>
      </c>
      <c r="AY527" s="23">
        <f>1-('All States Percent'!AY527/'All States Percent'!AY528)</f>
        <v>1.1741051117564183E-5</v>
      </c>
      <c r="AZ527" s="23">
        <f>1-('All States Percent'!AZ527/'All States Percent'!AZ528)</f>
        <v>-3.2969666697280076E-4</v>
      </c>
      <c r="BA527" s="23">
        <f>1-('All States Percent'!BA527/'All States Percent'!BA528)</f>
        <v>-2.5046267209107853E-3</v>
      </c>
      <c r="BB527" s="23">
        <f>1-('All States Percent'!BB527/'All States Percent'!BB528)</f>
        <v>2.5986898005285752E-3</v>
      </c>
      <c r="BC527" s="23">
        <f>1-('All States Percent'!BC527/'All States Percent'!BC528)</f>
        <v>3.1459835358382815E-4</v>
      </c>
      <c r="BD527" s="23">
        <f>1-('All States Percent'!BD527/'All States Percent'!BD528)</f>
        <v>-4.9173510755362582E-3</v>
      </c>
    </row>
    <row r="528" spans="1:56" ht="15.75" thickBot="1" x14ac:dyDescent="0.3">
      <c r="A528" s="10">
        <v>2019</v>
      </c>
      <c r="B528" s="3" t="s">
        <v>12</v>
      </c>
      <c r="C528" s="19">
        <v>43800</v>
      </c>
      <c r="D528" s="23">
        <f>1-('All States Percent'!D528/'All States Percent'!D529)</f>
        <v>2.5564754094792308E-3</v>
      </c>
      <c r="E528" s="23">
        <f>1-('All States Percent'!E528/'All States Percent'!E529)</f>
        <v>-2.6047712187082794E-4</v>
      </c>
      <c r="F528" s="23">
        <f>1-('All States Percent'!F528/'All States Percent'!F529)</f>
        <v>1.6342608240063061E-3</v>
      </c>
      <c r="G528" s="23">
        <f>1-('All States Percent'!G528/'All States Percent'!G529)</f>
        <v>-2.730208174939186E-5</v>
      </c>
      <c r="H528" s="23">
        <f>1-('All States Percent'!H528/'All States Percent'!H529)</f>
        <v>1.488875146572588E-3</v>
      </c>
      <c r="I528" s="23">
        <f>1-('All States Percent'!I528/'All States Percent'!I529)</f>
        <v>2.7437548067065221E-3</v>
      </c>
      <c r="J528" s="23">
        <f>1-('All States Percent'!J528/'All States Percent'!J529)</f>
        <v>-9.6794715803794062E-4</v>
      </c>
      <c r="K528" s="23">
        <f>1-('All States Percent'!K528/'All States Percent'!K529)</f>
        <v>-2.3020032717193661E-3</v>
      </c>
      <c r="L528" s="23">
        <f>1-('All States Percent'!L528/'All States Percent'!L529)</f>
        <v>1.7399180785214741E-3</v>
      </c>
      <c r="M528" s="23">
        <f>1-('All States Percent'!M528/'All States Percent'!M529)</f>
        <v>2.8158932541315629E-3</v>
      </c>
      <c r="N528" s="23">
        <f>1-('All States Percent'!N528/'All States Percent'!N529)</f>
        <v>3.3194893911924206E-3</v>
      </c>
      <c r="O528" s="23">
        <f>1-('All States Percent'!O528/'All States Percent'!O529)</f>
        <v>1.7250327756224149E-4</v>
      </c>
      <c r="P528" s="23">
        <f>1-('All States Percent'!P528/'All States Percent'!P529)</f>
        <v>7.2003168462064782E-4</v>
      </c>
      <c r="Q528" s="23">
        <f>1-('All States Percent'!Q528/'All States Percent'!Q529)</f>
        <v>2.7086583356074057E-3</v>
      </c>
      <c r="R528" s="23">
        <f>1-('All States Percent'!R528/'All States Percent'!R529)</f>
        <v>1.5479110721028366E-3</v>
      </c>
      <c r="S528" s="23">
        <f>1-('All States Percent'!S528/'All States Percent'!S529)</f>
        <v>-8.1174242665427165E-4</v>
      </c>
      <c r="T528" s="23">
        <f>1-('All States Percent'!T528/'All States Percent'!T529)</f>
        <v>4.3546645835057518E-4</v>
      </c>
      <c r="U528" s="23">
        <f>1-('All States Percent'!U528/'All States Percent'!U529)</f>
        <v>5.8095001193914086E-5</v>
      </c>
      <c r="V528" s="23">
        <f>1-('All States Percent'!V528/'All States Percent'!V529)</f>
        <v>-2.8863596441945916E-3</v>
      </c>
      <c r="W528" s="23">
        <f>1-('All States Percent'!W528/'All States Percent'!W529)</f>
        <v>4.6166729796182082E-4</v>
      </c>
      <c r="X528" s="23">
        <f>1-('All States Percent'!X528/'All States Percent'!X529)</f>
        <v>1.1658522930921844E-3</v>
      </c>
      <c r="Y528" s="23">
        <f>1-('All States Percent'!Y528/'All States Percent'!Y529)</f>
        <v>1.3394912295647821E-3</v>
      </c>
      <c r="Z528" s="23">
        <f>1-('All States Percent'!Z528/'All States Percent'!Z529)</f>
        <v>3.3980877253885211E-3</v>
      </c>
      <c r="AA528" s="23">
        <f>1-('All States Percent'!AA528/'All States Percent'!AA529)</f>
        <v>-1.6895775935044099E-4</v>
      </c>
      <c r="AB528" s="23">
        <f>1-('All States Percent'!AB528/'All States Percent'!AB529)</f>
        <v>-1.3974902369466857E-3</v>
      </c>
      <c r="AC528" s="23">
        <f>1-('All States Percent'!AC528/'All States Percent'!AC529)</f>
        <v>-4.7108376063298429E-4</v>
      </c>
      <c r="AD528" s="23">
        <f>1-('All States Percent'!AD528/'All States Percent'!AD529)</f>
        <v>-9.8784806158791483E-4</v>
      </c>
      <c r="AE528" s="23">
        <f>1-('All States Percent'!AE528/'All States Percent'!AE529)</f>
        <v>2.5583482281610337E-4</v>
      </c>
      <c r="AF528" s="23">
        <f>1-('All States Percent'!AF528/'All States Percent'!AF529)</f>
        <v>1.8441868008276519E-3</v>
      </c>
      <c r="AG528" s="23">
        <f>1-('All States Percent'!AG528/'All States Percent'!AG529)</f>
        <v>-5.9521327393308177E-4</v>
      </c>
      <c r="AH528" s="23">
        <f>1-('All States Percent'!AH528/'All States Percent'!AH529)</f>
        <v>-2.3059666107438925E-3</v>
      </c>
      <c r="AI528" s="23">
        <f>1-('All States Percent'!AI528/'All States Percent'!AI529)</f>
        <v>1.2848183980546102E-3</v>
      </c>
      <c r="AJ528" s="23">
        <f>1-('All States Percent'!AJ528/'All States Percent'!AJ529)</f>
        <v>7.9122055820513015E-4</v>
      </c>
      <c r="AK528" s="23">
        <f>1-('All States Percent'!AK528/'All States Percent'!AK529)</f>
        <v>2.7914380722393606E-3</v>
      </c>
      <c r="AL528" s="23">
        <f>1-('All States Percent'!AL528/'All States Percent'!AL529)</f>
        <v>-1.0236620918522288E-3</v>
      </c>
      <c r="AM528" s="23">
        <f>1-('All States Percent'!AM528/'All States Percent'!AM529)</f>
        <v>-2.0055878031577379E-4</v>
      </c>
      <c r="AN528" s="23">
        <f>1-('All States Percent'!AN528/'All States Percent'!AN529)</f>
        <v>-2.128243192069279E-3</v>
      </c>
      <c r="AO528" s="23">
        <f>1-('All States Percent'!AO528/'All States Percent'!AO529)</f>
        <v>3.8319998412893463E-3</v>
      </c>
      <c r="AP528" s="23">
        <f>1-('All States Percent'!AP528/'All States Percent'!AP529)</f>
        <v>-1.9148553991963357E-3</v>
      </c>
      <c r="AQ528" s="23">
        <f>1-('All States Percent'!AQ528/'All States Percent'!AQ529)</f>
        <v>2.2395107528827563E-3</v>
      </c>
      <c r="AR528" s="23">
        <f>1-('All States Percent'!AR528/'All States Percent'!AR529)</f>
        <v>1.8664598151830747E-3</v>
      </c>
      <c r="AS528" s="23">
        <f>1-('All States Percent'!AS528/'All States Percent'!AS529)</f>
        <v>9.9969483989136299E-3</v>
      </c>
      <c r="AT528" s="23">
        <f>1-('All States Percent'!AT528/'All States Percent'!AT529)</f>
        <v>-1.2863138906467064E-3</v>
      </c>
      <c r="AU528" s="23">
        <f>1-('All States Percent'!AU528/'All States Percent'!AU529)</f>
        <v>2.1912679555287085E-3</v>
      </c>
      <c r="AV528" s="23">
        <f>1-('All States Percent'!AV528/'All States Percent'!AV529)</f>
        <v>-7.2436624633587243E-4</v>
      </c>
      <c r="AW528" s="23">
        <f>1-('All States Percent'!AW528/'All States Percent'!AW529)</f>
        <v>9.554479324930254E-4</v>
      </c>
      <c r="AX528" s="23">
        <f>1-('All States Percent'!AX528/'All States Percent'!AX529)</f>
        <v>3.1634294064948332E-3</v>
      </c>
      <c r="AY528" s="23">
        <f>1-('All States Percent'!AY528/'All States Percent'!AY529)</f>
        <v>-8.0519454541239099E-4</v>
      </c>
      <c r="AZ528" s="23">
        <f>1-('All States Percent'!AZ528/'All States Percent'!AZ529)</f>
        <v>1.8515425007249453E-3</v>
      </c>
      <c r="BA528" s="23">
        <f>1-('All States Percent'!BA528/'All States Percent'!BA529)</f>
        <v>2.1398406398598357E-3</v>
      </c>
      <c r="BB528" s="23">
        <f>1-('All States Percent'!BB528/'All States Percent'!BB529)</f>
        <v>-1.3824810765981077E-3</v>
      </c>
      <c r="BC528" s="23">
        <f>1-('All States Percent'!BC528/'All States Percent'!BC529)</f>
        <v>-3.9933551187076866E-4</v>
      </c>
      <c r="BD528" s="23">
        <f>1-('All States Percent'!BD528/'All States Percent'!BD529)</f>
        <v>-2.0533177526735891E-3</v>
      </c>
    </row>
    <row r="529" spans="1:56" ht="15.75" thickBot="1" x14ac:dyDescent="0.3">
      <c r="A529" s="8">
        <v>2020</v>
      </c>
      <c r="B529" s="1" t="s">
        <v>1</v>
      </c>
      <c r="C529" s="19">
        <v>43831</v>
      </c>
      <c r="D529" s="23">
        <f>1-('All States Percent'!D529/'All States Percent'!D530)</f>
        <v>-7.4748817984651161E-3</v>
      </c>
      <c r="E529" s="23">
        <f>1-('All States Percent'!E529/'All States Percent'!E530)</f>
        <v>-1.2858618112364439E-2</v>
      </c>
      <c r="F529" s="23">
        <f>1-('All States Percent'!F529/'All States Percent'!F530)</f>
        <v>-1.044126599505657E-2</v>
      </c>
      <c r="G529" s="23">
        <f>1-('All States Percent'!G529/'All States Percent'!G530)</f>
        <v>-3.9634004450010973E-3</v>
      </c>
      <c r="H529" s="23">
        <f>1-('All States Percent'!H529/'All States Percent'!H530)</f>
        <v>-3.2504587467743207E-3</v>
      </c>
      <c r="I529" s="23">
        <f>1-('All States Percent'!I529/'All States Percent'!I530)</f>
        <v>-1.3750273340132679E-2</v>
      </c>
      <c r="J529" s="23">
        <f>1-('All States Percent'!J529/'All States Percent'!J530)</f>
        <v>-2.353364964164939E-3</v>
      </c>
      <c r="K529" s="23">
        <f>1-('All States Percent'!K529/'All States Percent'!K530)</f>
        <v>-2.1766721263949407E-4</v>
      </c>
      <c r="L529" s="23">
        <f>1-('All States Percent'!L529/'All States Percent'!L530)</f>
        <v>-1.665961469447752E-2</v>
      </c>
      <c r="M529" s="23">
        <f>1-('All States Percent'!M529/'All States Percent'!M530)</f>
        <v>-2.2871749792154228E-2</v>
      </c>
      <c r="N529" s="23">
        <f>1-('All States Percent'!N529/'All States Percent'!N530)</f>
        <v>-1.5092500900794503E-2</v>
      </c>
      <c r="O529" s="23">
        <f>1-('All States Percent'!O529/'All States Percent'!O530)</f>
        <v>4.6536846270989196E-3</v>
      </c>
      <c r="P529" s="23">
        <f>1-('All States Percent'!P529/'All States Percent'!P530)</f>
        <v>-2.7529995757395342E-2</v>
      </c>
      <c r="Q529" s="23">
        <f>1-('All States Percent'!Q529/'All States Percent'!Q530)</f>
        <v>-3.4456422558473143E-2</v>
      </c>
      <c r="R529" s="23">
        <f>1-('All States Percent'!R529/'All States Percent'!R530)</f>
        <v>-9.3941022752073167E-3</v>
      </c>
      <c r="S529" s="23">
        <f>1-('All States Percent'!S529/'All States Percent'!S530)</f>
        <v>7.1860356035369222E-3</v>
      </c>
      <c r="T529" s="23">
        <f>1-('All States Percent'!T529/'All States Percent'!T530)</f>
        <v>-2.5147598783845648E-3</v>
      </c>
      <c r="U529" s="23">
        <f>1-('All States Percent'!U529/'All States Percent'!U530)</f>
        <v>-1.7992574069656264E-3</v>
      </c>
      <c r="V529" s="23">
        <f>1-('All States Percent'!V529/'All States Percent'!V530)</f>
        <v>1.8493930218140719E-2</v>
      </c>
      <c r="W529" s="23">
        <f>1-('All States Percent'!W529/'All States Percent'!W530)</f>
        <v>2.6113449331308547E-2</v>
      </c>
      <c r="X529" s="23">
        <f>1-('All States Percent'!X529/'All States Percent'!X530)</f>
        <v>-2.8368683102655501E-2</v>
      </c>
      <c r="Y529" s="23">
        <f>1-('All States Percent'!Y529/'All States Percent'!Y530)</f>
        <v>-4.0701442998745119E-3</v>
      </c>
      <c r="Z529" s="23">
        <f>1-('All States Percent'!Z529/'All States Percent'!Z530)</f>
        <v>-2.1382986316318631E-2</v>
      </c>
      <c r="AA529" s="23">
        <f>1-('All States Percent'!AA529/'All States Percent'!AA530)</f>
        <v>-3.1442878077210024E-2</v>
      </c>
      <c r="AB529" s="23">
        <f>1-('All States Percent'!AB529/'All States Percent'!AB530)</f>
        <v>-1.8614463790243674E-2</v>
      </c>
      <c r="AC529" s="23">
        <f>1-('All States Percent'!AC529/'All States Percent'!AC530)</f>
        <v>3.3146397892003354E-2</v>
      </c>
      <c r="AD529" s="23">
        <f>1-('All States Percent'!AD529/'All States Percent'!AD530)</f>
        <v>-3.5795411347543382E-3</v>
      </c>
      <c r="AE529" s="23">
        <f>1-('All States Percent'!AE529/'All States Percent'!AE530)</f>
        <v>-1.9662272542913195E-2</v>
      </c>
      <c r="AF529" s="23">
        <f>1-('All States Percent'!AF529/'All States Percent'!AF530)</f>
        <v>-1.7197538333305173E-2</v>
      </c>
      <c r="AG529" s="23">
        <f>1-('All States Percent'!AG529/'All States Percent'!AG530)</f>
        <v>-1.7122005972791676E-4</v>
      </c>
      <c r="AH529" s="23">
        <f>1-('All States Percent'!AH529/'All States Percent'!AH530)</f>
        <v>2.2882336114873891E-2</v>
      </c>
      <c r="AI529" s="23">
        <f>1-('All States Percent'!AI529/'All States Percent'!AI530)</f>
        <v>-2.4987218336443018E-3</v>
      </c>
      <c r="AJ529" s="23">
        <f>1-('All States Percent'!AJ529/'All States Percent'!AJ530)</f>
        <v>-2.0674132307103799E-2</v>
      </c>
      <c r="AK529" s="23">
        <f>1-('All States Percent'!AK529/'All States Percent'!AK530)</f>
        <v>-8.1094787335145302E-3</v>
      </c>
      <c r="AL529" s="23">
        <f>1-('All States Percent'!AL529/'All States Percent'!AL530)</f>
        <v>-3.2260371303088453E-2</v>
      </c>
      <c r="AM529" s="23">
        <f>1-('All States Percent'!AM529/'All States Percent'!AM530)</f>
        <v>5.2971770601462076E-3</v>
      </c>
      <c r="AN529" s="23">
        <f>1-('All States Percent'!AN529/'All States Percent'!AN530)</f>
        <v>-2.2627300927581029E-2</v>
      </c>
      <c r="AO529" s="23">
        <f>1-('All States Percent'!AO529/'All States Percent'!AO530)</f>
        <v>-2.2684993213185844E-2</v>
      </c>
      <c r="AP529" s="23">
        <f>1-('All States Percent'!AP529/'All States Percent'!AP530)</f>
        <v>1.0157188537979756E-2</v>
      </c>
      <c r="AQ529" s="23">
        <f>1-('All States Percent'!AQ529/'All States Percent'!AQ530)</f>
        <v>4.4772083072141866E-2</v>
      </c>
      <c r="AR529" s="23">
        <f>1-('All States Percent'!AR529/'All States Percent'!AR530)</f>
        <v>-2.1497408917835692E-2</v>
      </c>
      <c r="AS529" s="23">
        <f>1-('All States Percent'!AS529/'All States Percent'!AS530)</f>
        <v>-1.3627507849817588E-2</v>
      </c>
      <c r="AT529" s="23">
        <f>1-('All States Percent'!AT529/'All States Percent'!AT530)</f>
        <v>9.7827681348405804E-4</v>
      </c>
      <c r="AU529" s="23">
        <f>1-('All States Percent'!AU529/'All States Percent'!AU530)</f>
        <v>9.7890531858757512E-4</v>
      </c>
      <c r="AV529" s="23">
        <f>1-('All States Percent'!AV529/'All States Percent'!AV530)</f>
        <v>-4.5938112157075661E-3</v>
      </c>
      <c r="AW529" s="23">
        <f>1-('All States Percent'!AW529/'All States Percent'!AW530)</f>
        <v>-6.5184096948414094E-3</v>
      </c>
      <c r="AX529" s="23">
        <f>1-('All States Percent'!AX529/'All States Percent'!AX530)</f>
        <v>7.7310950803399781E-3</v>
      </c>
      <c r="AY529" s="23">
        <f>1-('All States Percent'!AY529/'All States Percent'!AY530)</f>
        <v>6.2749612030170709E-3</v>
      </c>
      <c r="AZ529" s="23">
        <f>1-('All States Percent'!AZ529/'All States Percent'!AZ530)</f>
        <v>-4.9562875875981405E-3</v>
      </c>
      <c r="BA529" s="23">
        <f>1-('All States Percent'!BA529/'All States Percent'!BA530)</f>
        <v>-2.4069875442157107E-2</v>
      </c>
      <c r="BB529" s="23">
        <f>1-('All States Percent'!BB529/'All States Percent'!BB530)</f>
        <v>-7.0790131094196074E-3</v>
      </c>
      <c r="BC529" s="23">
        <f>1-('All States Percent'!BC529/'All States Percent'!BC530)</f>
        <v>1.8074953448074416E-2</v>
      </c>
      <c r="BD529" s="23">
        <f>1-('All States Percent'!BD529/'All States Percent'!BD530)</f>
        <v>-8.2738903617560755E-3</v>
      </c>
    </row>
    <row r="530" spans="1:56" ht="15.75" thickBot="1" x14ac:dyDescent="0.3">
      <c r="A530" s="10">
        <v>2020</v>
      </c>
      <c r="B530" s="3" t="s">
        <v>2</v>
      </c>
      <c r="C530" s="19">
        <v>43862</v>
      </c>
      <c r="D530" s="23">
        <f>1-('All States Percent'!D530/'All States Percent'!D531)</f>
        <v>-2.1990047322371753E-2</v>
      </c>
      <c r="E530" s="23">
        <f>1-('All States Percent'!E530/'All States Percent'!E531)</f>
        <v>-3.9015513212074637E-2</v>
      </c>
      <c r="F530" s="23">
        <f>1-('All States Percent'!F530/'All States Percent'!F531)</f>
        <v>-7.475797828835784E-3</v>
      </c>
      <c r="G530" s="23">
        <f>1-('All States Percent'!G530/'All States Percent'!G531)</f>
        <v>-6.5957176933251205E-3</v>
      </c>
      <c r="H530" s="23">
        <f>1-('All States Percent'!H530/'All States Percent'!H531)</f>
        <v>7.6541003103870464E-3</v>
      </c>
      <c r="I530" s="23">
        <f>1-('All States Percent'!I530/'All States Percent'!I531)</f>
        <v>8.9603933444696304E-3</v>
      </c>
      <c r="J530" s="23">
        <f>1-('All States Percent'!J530/'All States Percent'!J531)</f>
        <v>4.3445988792268908E-3</v>
      </c>
      <c r="K530" s="23">
        <f>1-('All States Percent'!K530/'All States Percent'!K531)</f>
        <v>-9.3195801534091682E-3</v>
      </c>
      <c r="L530" s="23">
        <f>1-('All States Percent'!L530/'All States Percent'!L531)</f>
        <v>-1.4457779589750919E-2</v>
      </c>
      <c r="M530" s="23">
        <f>1-('All States Percent'!M530/'All States Percent'!M531)</f>
        <v>-3.7151021023971165E-3</v>
      </c>
      <c r="N530" s="23">
        <f>1-('All States Percent'!N530/'All States Percent'!N531)</f>
        <v>7.8517117815054549E-3</v>
      </c>
      <c r="O530" s="23">
        <f>1-('All States Percent'!O530/'All States Percent'!O531)</f>
        <v>2.2934939566673362E-3</v>
      </c>
      <c r="P530" s="23">
        <f>1-('All States Percent'!P530/'All States Percent'!P531)</f>
        <v>-3.9987621159069509E-2</v>
      </c>
      <c r="Q530" s="23">
        <f>1-('All States Percent'!Q530/'All States Percent'!Q531)</f>
        <v>-3.8143152615022657E-2</v>
      </c>
      <c r="R530" s="23">
        <f>1-('All States Percent'!R530/'All States Percent'!R531)</f>
        <v>-1.6076510051453274E-2</v>
      </c>
      <c r="S530" s="23">
        <f>1-('All States Percent'!S530/'All States Percent'!S531)</f>
        <v>-8.0570433083710924E-3</v>
      </c>
      <c r="T530" s="23">
        <f>1-('All States Percent'!T530/'All States Percent'!T531)</f>
        <v>-3.4899352363004787E-3</v>
      </c>
      <c r="U530" s="23">
        <f>1-('All States Percent'!U530/'All States Percent'!U531)</f>
        <v>-2.3432618269916494E-2</v>
      </c>
      <c r="V530" s="23">
        <f>1-('All States Percent'!V530/'All States Percent'!V531)</f>
        <v>-1.4632931717228237E-2</v>
      </c>
      <c r="W530" s="23">
        <f>1-('All States Percent'!W530/'All States Percent'!W531)</f>
        <v>3.6389478020407706E-2</v>
      </c>
      <c r="X530" s="23">
        <f>1-('All States Percent'!X530/'All States Percent'!X531)</f>
        <v>-1.6685483171922089E-2</v>
      </c>
      <c r="Y530" s="23">
        <f>1-('All States Percent'!Y530/'All States Percent'!Y531)</f>
        <v>3.3741270179860061E-3</v>
      </c>
      <c r="Z530" s="23">
        <f>1-('All States Percent'!Z530/'All States Percent'!Z531)</f>
        <v>-3.8942421450554487E-2</v>
      </c>
      <c r="AA530" s="23">
        <f>1-('All States Percent'!AA530/'All States Percent'!AA531)</f>
        <v>-2.7133846649564086E-2</v>
      </c>
      <c r="AB530" s="23">
        <f>1-('All States Percent'!AB530/'All States Percent'!AB531)</f>
        <v>-1.7153100719385916E-2</v>
      </c>
      <c r="AC530" s="23">
        <f>1-('All States Percent'!AC530/'All States Percent'!AC531)</f>
        <v>-6.1419695725246637E-3</v>
      </c>
      <c r="AD530" s="23">
        <f>1-('All States Percent'!AD530/'All States Percent'!AD531)</f>
        <v>-6.6372122406876954E-4</v>
      </c>
      <c r="AE530" s="23">
        <f>1-('All States Percent'!AE530/'All States Percent'!AE531)</f>
        <v>-2.1983457996640698E-2</v>
      </c>
      <c r="AF530" s="23">
        <f>1-('All States Percent'!AF530/'All States Percent'!AF531)</f>
        <v>-4.425120984135722E-3</v>
      </c>
      <c r="AG530" s="23">
        <f>1-('All States Percent'!AG530/'All States Percent'!AG531)</f>
        <v>-1.9603116349140581E-3</v>
      </c>
      <c r="AH530" s="23">
        <f>1-('All States Percent'!AH530/'All States Percent'!AH531)</f>
        <v>6.5625481424234078E-3</v>
      </c>
      <c r="AI530" s="23">
        <f>1-('All States Percent'!AI530/'All States Percent'!AI531)</f>
        <v>6.616337220177515E-3</v>
      </c>
      <c r="AJ530" s="23">
        <f>1-('All States Percent'!AJ530/'All States Percent'!AJ531)</f>
        <v>-3.0442382608372398E-2</v>
      </c>
      <c r="AK530" s="23">
        <f>1-('All States Percent'!AK530/'All States Percent'!AK531)</f>
        <v>-1.3311699511185493E-2</v>
      </c>
      <c r="AL530" s="23">
        <f>1-('All States Percent'!AL530/'All States Percent'!AL531)</f>
        <v>-3.3501892833652569E-2</v>
      </c>
      <c r="AM530" s="23">
        <f>1-('All States Percent'!AM530/'All States Percent'!AM531)</f>
        <v>8.2189459695516387E-3</v>
      </c>
      <c r="AN530" s="23">
        <f>1-('All States Percent'!AN530/'All States Percent'!AN531)</f>
        <v>-3.6603444985887634E-2</v>
      </c>
      <c r="AO530" s="23">
        <f>1-('All States Percent'!AO530/'All States Percent'!AO531)</f>
        <v>-1.1830360373749294E-2</v>
      </c>
      <c r="AP530" s="23">
        <f>1-('All States Percent'!AP530/'All States Percent'!AP531)</f>
        <v>5.061614921086699E-3</v>
      </c>
      <c r="AQ530" s="23">
        <f>1-('All States Percent'!AQ530/'All States Percent'!AQ531)</f>
        <v>-4.5757350608746084E-3</v>
      </c>
      <c r="AR530" s="23">
        <f>1-('All States Percent'!AR530/'All States Percent'!AR531)</f>
        <v>-1.0554414285999902E-2</v>
      </c>
      <c r="AS530" s="23">
        <f>1-('All States Percent'!AS530/'All States Percent'!AS531)</f>
        <v>3.2732892299132677E-2</v>
      </c>
      <c r="AT530" s="23">
        <f>1-('All States Percent'!AT530/'All States Percent'!AT531)</f>
        <v>-1.4196465974967376E-2</v>
      </c>
      <c r="AU530" s="23">
        <f>1-('All States Percent'!AU530/'All States Percent'!AU531)</f>
        <v>2.1323319718640543E-2</v>
      </c>
      <c r="AV530" s="23">
        <f>1-('All States Percent'!AV530/'All States Percent'!AV531)</f>
        <v>-5.2645775961026597E-3</v>
      </c>
      <c r="AW530" s="23">
        <f>1-('All States Percent'!AW530/'All States Percent'!AW531)</f>
        <v>-7.3287683730476338E-3</v>
      </c>
      <c r="AX530" s="23">
        <f>1-('All States Percent'!AX530/'All States Percent'!AX531)</f>
        <v>7.843877064659055E-3</v>
      </c>
      <c r="AY530" s="23">
        <f>1-('All States Percent'!AY530/'All States Percent'!AY531)</f>
        <v>-1.224434403658381E-2</v>
      </c>
      <c r="AZ530" s="23">
        <f>1-('All States Percent'!AZ530/'All States Percent'!AZ531)</f>
        <v>-1.1050392264853937E-2</v>
      </c>
      <c r="BA530" s="23">
        <f>1-('All States Percent'!BA530/'All States Percent'!BA531)</f>
        <v>-2.7855814954978353E-2</v>
      </c>
      <c r="BB530" s="23">
        <f>1-('All States Percent'!BB530/'All States Percent'!BB531)</f>
        <v>-2.2183500375172027E-2</v>
      </c>
      <c r="BC530" s="23">
        <f>1-('All States Percent'!BC530/'All States Percent'!BC531)</f>
        <v>-6.2657811295470101E-3</v>
      </c>
      <c r="BD530" s="23">
        <f>1-('All States Percent'!BD530/'All States Percent'!BD531)</f>
        <v>9.9474264492777076E-3</v>
      </c>
    </row>
    <row r="531" spans="1:56" ht="15.75" thickBot="1" x14ac:dyDescent="0.3">
      <c r="A531" s="8">
        <v>2020</v>
      </c>
      <c r="B531" s="1" t="s">
        <v>3</v>
      </c>
      <c r="C531" s="19">
        <v>43891</v>
      </c>
      <c r="D531" s="23">
        <f>1-('All States Percent'!D531/'All States Percent'!D532)</f>
        <v>0.11974589278885217</v>
      </c>
      <c r="E531" s="23">
        <f>1-('All States Percent'!E531/'All States Percent'!E532)</f>
        <v>-0.11173918253081583</v>
      </c>
      <c r="F531" s="23">
        <f>1-('All States Percent'!F531/'All States Percent'!F532)</f>
        <v>0.27126695506073839</v>
      </c>
      <c r="G531" s="23">
        <f>1-('All States Percent'!G531/'All States Percent'!G532)</f>
        <v>0.30504718585787427</v>
      </c>
      <c r="H531" s="23">
        <f>1-('All States Percent'!H531/'All States Percent'!H532)</f>
        <v>0.29118859296287403</v>
      </c>
      <c r="I531" s="23">
        <f>1-('All States Percent'!I531/'All States Percent'!I532)</f>
        <v>0.51831506165145536</v>
      </c>
      <c r="J531" s="23">
        <f>1-('All States Percent'!J531/'All States Percent'!J532)</f>
        <v>-0.10629990856288307</v>
      </c>
      <c r="K531" s="23">
        <f>1-('All States Percent'!K531/'All States Percent'!K532)</f>
        <v>0.21034922572267201</v>
      </c>
      <c r="L531" s="23">
        <f>1-('All States Percent'!L531/'All States Percent'!L532)</f>
        <v>0.14852755926105188</v>
      </c>
      <c r="M531" s="23">
        <f>1-('All States Percent'!M531/'All States Percent'!M532)</f>
        <v>0.37182360345381493</v>
      </c>
      <c r="N531" s="23">
        <f>1-('All States Percent'!N531/'All States Percent'!N532)</f>
        <v>0.32628025426738316</v>
      </c>
      <c r="O531" s="23">
        <f>1-('All States Percent'!O531/'All States Percent'!O532)</f>
        <v>-0.11347525274888293</v>
      </c>
      <c r="P531" s="23">
        <f>1-('All States Percent'!P531/'All States Percent'!P532)</f>
        <v>-8.8487811123081572E-2</v>
      </c>
      <c r="Q531" s="23">
        <f>1-('All States Percent'!Q531/'All States Percent'!Q532)</f>
        <v>0.18518435377188625</v>
      </c>
      <c r="R531" s="23">
        <f>1-('All States Percent'!R531/'All States Percent'!R532)</f>
        <v>-1.6269607991580726E-2</v>
      </c>
      <c r="S531" s="23">
        <f>1-('All States Percent'!S531/'All States Percent'!S532)</f>
        <v>0.14431217691003995</v>
      </c>
      <c r="T531" s="23">
        <f>1-('All States Percent'!T531/'All States Percent'!T532)</f>
        <v>-0.10601711992881047</v>
      </c>
      <c r="U531" s="23">
        <f>1-('All States Percent'!U531/'All States Percent'!U532)</f>
        <v>0.19053078744415097</v>
      </c>
      <c r="V531" s="23">
        <f>1-('All States Percent'!V531/'All States Percent'!V532)</f>
        <v>0.21832211265055346</v>
      </c>
      <c r="W531" s="23">
        <f>1-('All States Percent'!W531/'All States Percent'!W532)</f>
        <v>-4.7441989146263408E-2</v>
      </c>
      <c r="X531" s="23">
        <f>1-('All States Percent'!X531/'All States Percent'!X532)</f>
        <v>1.6246005808346897E-2</v>
      </c>
      <c r="Y531" s="23">
        <f>1-('All States Percent'!Y531/'All States Percent'!Y532)</f>
        <v>1.959329188415837E-2</v>
      </c>
      <c r="Z531" s="23">
        <f>1-('All States Percent'!Z531/'All States Percent'!Z532)</f>
        <v>0.14485274286580574</v>
      </c>
      <c r="AA531" s="23">
        <f>1-('All States Percent'!AA531/'All States Percent'!AA532)</f>
        <v>-7.281057829836457E-2</v>
      </c>
      <c r="AB531" s="23">
        <f>1-('All States Percent'!AB531/'All States Percent'!AB532)</f>
        <v>-5.7173957929221197E-2</v>
      </c>
      <c r="AC531" s="23">
        <f>1-('All States Percent'!AC531/'All States Percent'!AC532)</f>
        <v>8.8609217508900495E-2</v>
      </c>
      <c r="AD531" s="23">
        <f>1-('All States Percent'!AD531/'All States Percent'!AD532)</f>
        <v>2.4657477050595511E-2</v>
      </c>
      <c r="AE531" s="23">
        <f>1-('All States Percent'!AE531/'All States Percent'!AE532)</f>
        <v>0.28228232045877422</v>
      </c>
      <c r="AF531" s="23">
        <f>1-('All States Percent'!AF531/'All States Percent'!AF532)</f>
        <v>0.47619255022557727</v>
      </c>
      <c r="AG531" s="23">
        <f>1-('All States Percent'!AG531/'All States Percent'!AG532)</f>
        <v>-8.1906921208340089E-2</v>
      </c>
      <c r="AH531" s="23">
        <f>1-('All States Percent'!AH531/'All States Percent'!AH532)</f>
        <v>-3.8141950218702148E-2</v>
      </c>
      <c r="AI531" s="23">
        <f>1-('All States Percent'!AI531/'All States Percent'!AI532)</f>
        <v>0.24105111287575265</v>
      </c>
      <c r="AJ531" s="23">
        <f>1-('All States Percent'!AJ531/'All States Percent'!AJ532)</f>
        <v>0.10256220437454011</v>
      </c>
      <c r="AK531" s="23">
        <f>1-('All States Percent'!AK531/'All States Percent'!AK532)</f>
        <v>0.17716512649217386</v>
      </c>
      <c r="AL531" s="23">
        <f>1-('All States Percent'!AL531/'All States Percent'!AL532)</f>
        <v>-0.11565860978285181</v>
      </c>
      <c r="AM531" s="23">
        <f>1-('All States Percent'!AM531/'All States Percent'!AM532)</f>
        <v>0.2864336106568548</v>
      </c>
      <c r="AN531" s="23">
        <f>1-('All States Percent'!AN531/'All States Percent'!AN532)</f>
        <v>-7.9026531691830604E-2</v>
      </c>
      <c r="AO531" s="23">
        <f>1-('All States Percent'!AO531/'All States Percent'!AO532)</f>
        <v>5.0366170840727253E-2</v>
      </c>
      <c r="AP531" s="23">
        <f>1-('All States Percent'!AP531/'All States Percent'!AP532)</f>
        <v>0.18760043806750304</v>
      </c>
      <c r="AQ531" s="23">
        <f>1-('All States Percent'!AQ531/'All States Percent'!AQ532)</f>
        <v>1.0113888877018806E-2</v>
      </c>
      <c r="AR531" s="23">
        <f>1-('All States Percent'!AR531/'All States Percent'!AR532)</f>
        <v>0.28182185118249803</v>
      </c>
      <c r="AS531" s="23">
        <f>1-('All States Percent'!AS531/'All States Percent'!AS532)</f>
        <v>0.2279928754768783</v>
      </c>
      <c r="AT531" s="23">
        <f>1-('All States Percent'!AT531/'All States Percent'!AT532)</f>
        <v>-9.4331498094754274E-2</v>
      </c>
      <c r="AU531" s="23">
        <f>1-('All States Percent'!AU531/'All States Percent'!AU532)</f>
        <v>-1.6802654343011092E-2</v>
      </c>
      <c r="AV531" s="23">
        <f>1-('All States Percent'!AV531/'All States Percent'!AV532)</f>
        <v>0.32150048553586053</v>
      </c>
      <c r="AW531" s="23">
        <f>1-('All States Percent'!AW531/'All States Percent'!AW532)</f>
        <v>0.20782899532237142</v>
      </c>
      <c r="AX531" s="23">
        <f>1-('All States Percent'!AX531/'All States Percent'!AX532)</f>
        <v>0.3543373165258028</v>
      </c>
      <c r="AY531" s="23">
        <f>1-('All States Percent'!AY531/'All States Percent'!AY532)</f>
        <v>0.22016504906697121</v>
      </c>
      <c r="AZ531" s="23">
        <f>1-('All States Percent'!AZ531/'All States Percent'!AZ532)</f>
        <v>0.19722189323613304</v>
      </c>
      <c r="BA531" s="23">
        <f>1-('All States Percent'!BA531/'All States Percent'!BA532)</f>
        <v>0.25067624914403452</v>
      </c>
      <c r="BB531" s="23">
        <f>1-('All States Percent'!BB531/'All States Percent'!BB532)</f>
        <v>0.18395245678674632</v>
      </c>
      <c r="BC531" s="23">
        <f>1-('All States Percent'!BC531/'All States Percent'!BC532)</f>
        <v>-0.12301621695709186</v>
      </c>
      <c r="BD531" s="23">
        <f>1-('All States Percent'!BD531/'All States Percent'!BD532)</f>
        <v>2.4025031897682902E-2</v>
      </c>
    </row>
    <row r="532" spans="1:56" ht="15.75" thickBot="1" x14ac:dyDescent="0.3">
      <c r="A532" s="10">
        <v>2020</v>
      </c>
      <c r="B532" s="3" t="s">
        <v>4</v>
      </c>
      <c r="C532" s="19">
        <v>43922</v>
      </c>
      <c r="D532" s="23">
        <f>1-('All States Percent'!D532/'All States Percent'!D533)</f>
        <v>0.78053182077526206</v>
      </c>
      <c r="E532" s="23">
        <f>1-('All States Percent'!E532/'All States Percent'!E533)</f>
        <v>0.612216913210748</v>
      </c>
      <c r="F532" s="23">
        <f>1-('All States Percent'!F532/'All States Percent'!F533)</f>
        <v>0.54194149568833594</v>
      </c>
      <c r="G532" s="23">
        <f>1-('All States Percent'!G532/'All States Percent'!G533)</f>
        <v>0.53252569617103784</v>
      </c>
      <c r="H532" s="23">
        <f>1-('All States Percent'!H532/'All States Percent'!H533)</f>
        <v>0.66482842888444948</v>
      </c>
      <c r="I532" s="23">
        <f>1-('All States Percent'!I532/'All States Percent'!I533)</f>
        <v>0.57244962732238847</v>
      </c>
      <c r="J532" s="23">
        <f>1-('All States Percent'!J532/'All States Percent'!J533)</f>
        <v>0.59020518483328976</v>
      </c>
      <c r="K532" s="23">
        <f>1-('All States Percent'!K532/'All States Percent'!K533)</f>
        <v>0.66697559131617312</v>
      </c>
      <c r="L532" s="23">
        <f>1-('All States Percent'!L532/'All States Percent'!L533)</f>
        <v>0.48212128000186683</v>
      </c>
      <c r="M532" s="23">
        <f>1-('All States Percent'!M532/'All States Percent'!M533)</f>
        <v>0.67891191924230676</v>
      </c>
      <c r="N532" s="23">
        <f>1-('All States Percent'!N532/'All States Percent'!N533)</f>
        <v>0.63051414264222849</v>
      </c>
      <c r="O532" s="23">
        <f>1-('All States Percent'!O532/'All States Percent'!O533)</f>
        <v>0.89934456973342747</v>
      </c>
      <c r="P532" s="23">
        <f>1-('All States Percent'!P532/'All States Percent'!P533)</f>
        <v>0.79137079264290489</v>
      </c>
      <c r="Q532" s="23">
        <f>1-('All States Percent'!Q532/'All States Percent'!Q533)</f>
        <v>0.75536737908617579</v>
      </c>
      <c r="R532" s="23">
        <f>1-('All States Percent'!R532/'All States Percent'!R533)</f>
        <v>0.82620640763399078</v>
      </c>
      <c r="S532" s="23">
        <f>1-('All States Percent'!S532/'All States Percent'!S533)</f>
        <v>0.7007239083080421</v>
      </c>
      <c r="T532" s="23">
        <f>1-('All States Percent'!T532/'All States Percent'!T533)</f>
        <v>0.76321555593783386</v>
      </c>
      <c r="U532" s="23">
        <f>1-('All States Percent'!U532/'All States Percent'!U533)</f>
        <v>0.684400168592741</v>
      </c>
      <c r="V532" s="23">
        <f>1-('All States Percent'!V532/'All States Percent'!V533)</f>
        <v>0.55825459274951994</v>
      </c>
      <c r="W532" s="23">
        <f>1-('All States Percent'!W532/'All States Percent'!W533)</f>
        <v>0.71010218270353598</v>
      </c>
      <c r="X532" s="23">
        <f>1-('All States Percent'!X532/'All States Percent'!X533)</f>
        <v>0.67200469517107164</v>
      </c>
      <c r="Y532" s="23">
        <f>1-('All States Percent'!Y532/'All States Percent'!Y533)</f>
        <v>0.82534783670469358</v>
      </c>
      <c r="Z532" s="23">
        <f>1-('All States Percent'!Z532/'All States Percent'!Z533)</f>
        <v>0.82259962262787922</v>
      </c>
      <c r="AA532" s="23">
        <f>1-('All States Percent'!AA532/'All States Percent'!AA533)</f>
        <v>0.67027829228253255</v>
      </c>
      <c r="AB532" s="23">
        <f>1-('All States Percent'!AB532/'All States Percent'!AB533)</f>
        <v>0.68901581722153749</v>
      </c>
      <c r="AC532" s="23">
        <f>1-('All States Percent'!AC532/'All States Percent'!AC533)</f>
        <v>0.62049260108767756</v>
      </c>
      <c r="AD532" s="23">
        <f>1-('All States Percent'!AD532/'All States Percent'!AD533)</f>
        <v>0.70136851614026696</v>
      </c>
      <c r="AE532" s="23">
        <f>1-('All States Percent'!AE532/'All States Percent'!AE533)</f>
        <v>0.54114506054718436</v>
      </c>
      <c r="AF532" s="23">
        <f>1-('All States Percent'!AF532/'All States Percent'!AF533)</f>
        <v>0.77120058702746863</v>
      </c>
      <c r="AG532" s="23">
        <f>1-('All States Percent'!AG532/'All States Percent'!AG533)</f>
        <v>0.86189119169226935</v>
      </c>
      <c r="AH532" s="23">
        <f>1-('All States Percent'!AH532/'All States Percent'!AH533)</f>
        <v>0.7752170879523127</v>
      </c>
      <c r="AI532" s="23">
        <f>1-('All States Percent'!AI532/'All States Percent'!AI533)</f>
        <v>0.46860607526172393</v>
      </c>
      <c r="AJ532" s="23">
        <f>1-('All States Percent'!AJ532/'All States Percent'!AJ533)</f>
        <v>0.73050281860000377</v>
      </c>
      <c r="AK532" s="23">
        <f>1-('All States Percent'!AK532/'All States Percent'!AK533)</f>
        <v>0.66417399367096286</v>
      </c>
      <c r="AL532" s="23">
        <f>1-('All States Percent'!AL532/'All States Percent'!AL533)</f>
        <v>0.77933657138460566</v>
      </c>
      <c r="AM532" s="23">
        <f>1-('All States Percent'!AM532/'All States Percent'!AM533)</f>
        <v>0.67131962545950086</v>
      </c>
      <c r="AN532" s="23">
        <f>1-('All States Percent'!AN532/'All States Percent'!AN533)</f>
        <v>0.80039466859147501</v>
      </c>
      <c r="AO532" s="23">
        <f>1-('All States Percent'!AO532/'All States Percent'!AO533)</f>
        <v>0.76789787578529767</v>
      </c>
      <c r="AP532" s="23">
        <f>1-('All States Percent'!AP532/'All States Percent'!AP533)</f>
        <v>0.63941836578756539</v>
      </c>
      <c r="AQ532" s="23">
        <f>1-('All States Percent'!AQ532/'All States Percent'!AQ533)</f>
        <v>5.1020224436869599E-3</v>
      </c>
      <c r="AR532" s="23">
        <f>1-('All States Percent'!AR532/'All States Percent'!AR533)</f>
        <v>0.74138236544291169</v>
      </c>
      <c r="AS532" s="23">
        <f>1-('All States Percent'!AS532/'All States Percent'!AS533)</f>
        <v>0.75122258555722976</v>
      </c>
      <c r="AT532" s="23">
        <f>1-('All States Percent'!AT532/'All States Percent'!AT533)</f>
        <v>0.71991004235237088</v>
      </c>
      <c r="AU532" s="23">
        <f>1-('All States Percent'!AU532/'All States Percent'!AU533)</f>
        <v>0.78455191217113707</v>
      </c>
      <c r="AV532" s="23">
        <f>1-('All States Percent'!AV532/'All States Percent'!AV533)</f>
        <v>0.62014569902866512</v>
      </c>
      <c r="AW532" s="23">
        <f>1-('All States Percent'!AW532/'All States Percent'!AW533)</f>
        <v>0.69448770095296697</v>
      </c>
      <c r="AX532" s="23">
        <f>1-('All States Percent'!AX532/'All States Percent'!AX533)</f>
        <v>0.63019794106176963</v>
      </c>
      <c r="AY532" s="23">
        <f>1-('All States Percent'!AY532/'All States Percent'!AY533)</f>
        <v>0.81275606599648886</v>
      </c>
      <c r="AZ532" s="23">
        <f>1-('All States Percent'!AZ532/'All States Percent'!AZ533)</f>
        <v>0.70713570475188314</v>
      </c>
      <c r="BA532" s="23">
        <f>1-('All States Percent'!BA532/'All States Percent'!BA533)</f>
        <v>0.68646104179102352</v>
      </c>
      <c r="BB532" s="23">
        <f>1-('All States Percent'!BB532/'All States Percent'!BB533)</f>
        <v>0.62128606072945591</v>
      </c>
      <c r="BC532" s="23">
        <f>1-('All States Percent'!BC532/'All States Percent'!BC533)</f>
        <v>0.7712169003941497</v>
      </c>
      <c r="BD532" s="23">
        <f>1-('All States Percent'!BD532/'All States Percent'!BD533)</f>
        <v>0.60338171730361567</v>
      </c>
    </row>
    <row r="533" spans="1:56" ht="15.75" thickBot="1" x14ac:dyDescent="0.3">
      <c r="A533" s="8">
        <v>2020</v>
      </c>
      <c r="B533" s="1" t="s">
        <v>5</v>
      </c>
      <c r="C533" s="19">
        <v>43952</v>
      </c>
      <c r="D533" s="23">
        <f>1-('All States Percent'!D533/'All States Percent'!D534)</f>
        <v>-0.42653991889451737</v>
      </c>
      <c r="E533" s="23">
        <f>1-('All States Percent'!E533/'All States Percent'!E534)</f>
        <v>-6.161878012421429E-2</v>
      </c>
      <c r="F533" s="23">
        <f>1-('All States Percent'!F533/'All States Percent'!F534)</f>
        <v>-0.48889278984193907</v>
      </c>
      <c r="G533" s="23">
        <f>1-('All States Percent'!G533/'All States Percent'!G534)</f>
        <v>-0.11985490579962788</v>
      </c>
      <c r="H533" s="23">
        <f>1-('All States Percent'!H533/'All States Percent'!H534)</f>
        <v>3.9967890195131694E-3</v>
      </c>
      <c r="I533" s="23">
        <f>1-('All States Percent'!I533/'All States Percent'!I534)</f>
        <v>-0.1968437892365309</v>
      </c>
      <c r="J533" s="23">
        <f>1-('All States Percent'!J533/'All States Percent'!J534)</f>
        <v>0.13467293826124738</v>
      </c>
      <c r="K533" s="23">
        <f>1-('All States Percent'!K533/'All States Percent'!K534)</f>
        <v>5.7042917382139402E-2</v>
      </c>
      <c r="L533" s="23">
        <f>1-('All States Percent'!L533/'All States Percent'!L534)</f>
        <v>-0.33091376207879186</v>
      </c>
      <c r="M533" s="23">
        <f>1-('All States Percent'!M533/'All States Percent'!M534)</f>
        <v>-5.9934728004975568E-3</v>
      </c>
      <c r="N533" s="23">
        <f>1-('All States Percent'!N533/'All States Percent'!N534)</f>
        <v>-0.33412933940469181</v>
      </c>
      <c r="O533" s="23">
        <f>1-('All States Percent'!O533/'All States Percent'!O534)</f>
        <v>-1.3167754871515003E-2</v>
      </c>
      <c r="P533" s="23">
        <f>1-('All States Percent'!P533/'All States Percent'!P534)</f>
        <v>-0.31098622238407936</v>
      </c>
      <c r="Q533" s="23">
        <f>1-('All States Percent'!Q533/'All States Percent'!Q534)</f>
        <v>-0.11840312808113973</v>
      </c>
      <c r="R533" s="23">
        <f>1-('All States Percent'!R533/'All States Percent'!R534)</f>
        <v>-0.43071818196148093</v>
      </c>
      <c r="S533" s="23">
        <f>1-('All States Percent'!S533/'All States Percent'!S534)</f>
        <v>-7.5175428778706976E-2</v>
      </c>
      <c r="T533" s="23">
        <f>1-('All States Percent'!T533/'All States Percent'!T534)</f>
        <v>-0.18823216396443954</v>
      </c>
      <c r="U533" s="23">
        <f>1-('All States Percent'!U533/'All States Percent'!U534)</f>
        <v>-0.52482868839834351</v>
      </c>
      <c r="V533" s="23">
        <f>1-('All States Percent'!V533/'All States Percent'!V534)</f>
        <v>-5.8184812836939326E-2</v>
      </c>
      <c r="W533" s="23">
        <f>1-('All States Percent'!W533/'All States Percent'!W534)</f>
        <v>-0.10899010450836677</v>
      </c>
      <c r="X533" s="23">
        <f>1-('All States Percent'!X533/'All States Percent'!X534)</f>
        <v>-1.909027150405973E-2</v>
      </c>
      <c r="Y533" s="23">
        <f>1-('All States Percent'!Y533/'All States Percent'!Y534)</f>
        <v>2.0083545149895299E-2</v>
      </c>
      <c r="Z533" s="23">
        <f>1-('All States Percent'!Z533/'All States Percent'!Z534)</f>
        <v>-0.12917254145728285</v>
      </c>
      <c r="AA533" s="23">
        <f>1-('All States Percent'!AA533/'All States Percent'!AA534)</f>
        <v>0.11780868457034688</v>
      </c>
      <c r="AB533" s="23">
        <f>1-('All States Percent'!AB533/'All States Percent'!AB534)</f>
        <v>-0.55797468734322586</v>
      </c>
      <c r="AC533" s="23">
        <f>1-('All States Percent'!AC533/'All States Percent'!AC534)</f>
        <v>-1.0695036836348981E-2</v>
      </c>
      <c r="AD533" s="23">
        <f>1-('All States Percent'!AD533/'All States Percent'!AD534)</f>
        <v>-0.32399638298048217</v>
      </c>
      <c r="AE533" s="23">
        <f>1-('All States Percent'!AE533/'All States Percent'!AE534)</f>
        <v>-0.64448379149465285</v>
      </c>
      <c r="AF533" s="23">
        <f>1-('All States Percent'!AF533/'All States Percent'!AF534)</f>
        <v>-0.18962435415913115</v>
      </c>
      <c r="AG533" s="23">
        <f>1-('All States Percent'!AG533/'All States Percent'!AG534)</f>
        <v>-0.1117216826838896</v>
      </c>
      <c r="AH533" s="23">
        <f>1-('All States Percent'!AH533/'All States Percent'!AH534)</f>
        <v>-6.3259390610336697E-2</v>
      </c>
      <c r="AI533" s="23">
        <f>1-('All States Percent'!AI533/'All States Percent'!AI534)</f>
        <v>-0.29750258619521119</v>
      </c>
      <c r="AJ533" s="23">
        <f>1-('All States Percent'!AJ533/'All States Percent'!AJ534)</f>
        <v>-5.6446432346140218E-2</v>
      </c>
      <c r="AK533" s="23">
        <f>1-('All States Percent'!AK533/'All States Percent'!AK534)</f>
        <v>-1.0979233822059342E-2</v>
      </c>
      <c r="AL533" s="23">
        <f>1-('All States Percent'!AL533/'All States Percent'!AL534)</f>
        <v>4.4222934697102367E-4</v>
      </c>
      <c r="AM533" s="23">
        <f>1-('All States Percent'!AM533/'All States Percent'!AM534)</f>
        <v>-0.27188569602715695</v>
      </c>
      <c r="AN533" s="23">
        <f>1-('All States Percent'!AN533/'All States Percent'!AN534)</f>
        <v>-0.16468454814375555</v>
      </c>
      <c r="AO533" s="23">
        <f>1-('All States Percent'!AO533/'All States Percent'!AO534)</f>
        <v>-4.1219622752016516E-2</v>
      </c>
      <c r="AP533" s="23">
        <f>1-('All States Percent'!AP533/'All States Percent'!AP534)</f>
        <v>-0.19662862736736186</v>
      </c>
      <c r="AQ533" s="23">
        <f>1-('All States Percent'!AQ533/'All States Percent'!AQ534)</f>
        <v>5.1061587080710735E-3</v>
      </c>
      <c r="AR533" s="23">
        <f>1-('All States Percent'!AR533/'All States Percent'!AR534)</f>
        <v>-0.102596473863652</v>
      </c>
      <c r="AS533" s="23">
        <f>1-('All States Percent'!AS533/'All States Percent'!AS534)</f>
        <v>-2.9045011602618853E-2</v>
      </c>
      <c r="AT533" s="23">
        <f>1-('All States Percent'!AT533/'All States Percent'!AT534)</f>
        <v>-0.15906062868866155</v>
      </c>
      <c r="AU533" s="23">
        <f>1-('All States Percent'!AU533/'All States Percent'!AU534)</f>
        <v>-0.40362797776388626</v>
      </c>
      <c r="AV533" s="23">
        <f>1-('All States Percent'!AV533/'All States Percent'!AV534)</f>
        <v>-3.6022256011586595E-2</v>
      </c>
      <c r="AW533" s="23">
        <f>1-('All States Percent'!AW533/'All States Percent'!AW534)</f>
        <v>-0.10992696749186504</v>
      </c>
      <c r="AX533" s="23">
        <f>1-('All States Percent'!AX533/'All States Percent'!AX534)</f>
        <v>-0.21359255023108248</v>
      </c>
      <c r="AY533" s="23">
        <f>1-('All States Percent'!AY533/'All States Percent'!AY534)</f>
        <v>-0.28499491254056619</v>
      </c>
      <c r="AZ533" s="23">
        <f>1-('All States Percent'!AZ533/'All States Percent'!AZ534)</f>
        <v>-0.23540230537801143</v>
      </c>
      <c r="BA533" s="23">
        <f>1-('All States Percent'!BA533/'All States Percent'!BA534)</f>
        <v>-8.1365439797085992E-2</v>
      </c>
      <c r="BB533" s="23">
        <f>1-('All States Percent'!BB533/'All States Percent'!BB534)</f>
        <v>-0.23431882108915425</v>
      </c>
      <c r="BC533" s="23">
        <f>1-('All States Percent'!BC533/'All States Percent'!BC534)</f>
        <v>-0.12305383322444596</v>
      </c>
      <c r="BD533" s="23">
        <f>1-('All States Percent'!BD533/'All States Percent'!BD534)</f>
        <v>-9.0978483071364247E-2</v>
      </c>
    </row>
    <row r="534" spans="1:56" ht="15.75" thickBot="1" x14ac:dyDescent="0.3">
      <c r="A534" s="10">
        <v>2020</v>
      </c>
      <c r="B534" s="3" t="s">
        <v>6</v>
      </c>
      <c r="C534" s="19">
        <v>43983</v>
      </c>
      <c r="D534" s="23">
        <f>1-('All States Percent'!D534/'All States Percent'!D535)</f>
        <v>-0.26894005680439537</v>
      </c>
      <c r="E534" s="23">
        <f>1-('All States Percent'!E534/'All States Percent'!E535)</f>
        <v>-2.2622079320934629E-2</v>
      </c>
      <c r="F534" s="23">
        <f>1-('All States Percent'!F534/'All States Percent'!F535)</f>
        <v>0.10256824157675437</v>
      </c>
      <c r="G534" s="23">
        <f>1-('All States Percent'!G534/'All States Percent'!G535)</f>
        <v>-0.18649090511502409</v>
      </c>
      <c r="H534" s="23">
        <f>1-('All States Percent'!H534/'All States Percent'!H535)</f>
        <v>-0.10190192096874329</v>
      </c>
      <c r="I534" s="23">
        <f>1-('All States Percent'!I534/'All States Percent'!I535)</f>
        <v>3.6050425839338263E-2</v>
      </c>
      <c r="J534" s="23">
        <f>1-('All States Percent'!J534/'All States Percent'!J535)</f>
        <v>4.7095367916448638E-2</v>
      </c>
      <c r="K534" s="23">
        <f>1-('All States Percent'!K534/'All States Percent'!K535)</f>
        <v>-0.25376523104450399</v>
      </c>
      <c r="L534" s="23">
        <f>1-('All States Percent'!L534/'All States Percent'!L535)</f>
        <v>-1.4359270915143663E-2</v>
      </c>
      <c r="M534" s="23">
        <f>1-('All States Percent'!M534/'All States Percent'!M535)</f>
        <v>-0.33195340166937348</v>
      </c>
      <c r="N534" s="23">
        <f>1-('All States Percent'!N534/'All States Percent'!N535)</f>
        <v>-0.24212801029862496</v>
      </c>
      <c r="O534" s="23">
        <f>1-('All States Percent'!O534/'All States Percent'!O535)</f>
        <v>-0.75496219978952106</v>
      </c>
      <c r="P534" s="23">
        <f>1-('All States Percent'!P534/'All States Percent'!P535)</f>
        <v>-0.55653709088330561</v>
      </c>
      <c r="Q534" s="23">
        <f>1-('All States Percent'!Q534/'All States Percent'!Q535)</f>
        <v>-5.545626501905887E-2</v>
      </c>
      <c r="R534" s="23">
        <f>1-('All States Percent'!R534/'All States Percent'!R535)</f>
        <v>-0.10462280276835467</v>
      </c>
      <c r="S534" s="23">
        <f>1-('All States Percent'!S534/'All States Percent'!S535)</f>
        <v>-0.21953236393082887</v>
      </c>
      <c r="T534" s="23">
        <f>1-('All States Percent'!T534/'All States Percent'!T535)</f>
        <v>-0.34424705272514156</v>
      </c>
      <c r="U534" s="23">
        <f>1-('All States Percent'!U534/'All States Percent'!U535)</f>
        <v>-1.4658603709215345</v>
      </c>
      <c r="V534" s="23">
        <f>1-('All States Percent'!V534/'All States Percent'!V535)</f>
        <v>-0.49237138248234946</v>
      </c>
      <c r="W534" s="23">
        <f>1-('All States Percent'!W534/'All States Percent'!W535)</f>
        <v>-0.40187236662388504</v>
      </c>
      <c r="X534" s="23">
        <f>1-('All States Percent'!X534/'All States Percent'!X535)</f>
        <v>-0.20673250804438204</v>
      </c>
      <c r="Y534" s="23">
        <f>1-('All States Percent'!Y534/'All States Percent'!Y535)</f>
        <v>6.6826483377585566E-2</v>
      </c>
      <c r="Z534" s="23">
        <f>1-('All States Percent'!Z534/'All States Percent'!Z535)</f>
        <v>-0.42340277146890015</v>
      </c>
      <c r="AA534" s="23">
        <f>1-('All States Percent'!AA534/'All States Percent'!AA535)</f>
        <v>-0.14682752467258409</v>
      </c>
      <c r="AB534" s="23">
        <f>1-('All States Percent'!AB534/'All States Percent'!AB535)</f>
        <v>-0.19428801742932045</v>
      </c>
      <c r="AC534" s="23">
        <f>1-('All States Percent'!AC534/'All States Percent'!AC535)</f>
        <v>-0.29167432778561642</v>
      </c>
      <c r="AD534" s="23">
        <f>1-('All States Percent'!AD534/'All States Percent'!AD535)</f>
        <v>-0.26084352991150617</v>
      </c>
      <c r="AE534" s="23">
        <f>1-('All States Percent'!AE534/'All States Percent'!AE535)</f>
        <v>3.8506012983696492E-2</v>
      </c>
      <c r="AF534" s="23">
        <f>1-('All States Percent'!AF534/'All States Percent'!AF535)</f>
        <v>-0.66839927768852747</v>
      </c>
      <c r="AG534" s="23">
        <f>1-('All States Percent'!AG534/'All States Percent'!AG535)</f>
        <v>-0.6724159361957347</v>
      </c>
      <c r="AH534" s="23">
        <f>1-('All States Percent'!AH534/'All States Percent'!AH535)</f>
        <v>8.8444619412680225E-2</v>
      </c>
      <c r="AI534" s="23">
        <f>1-('All States Percent'!AI534/'All States Percent'!AI535)</f>
        <v>-8.825320788696267E-2</v>
      </c>
      <c r="AJ534" s="23">
        <f>1-('All States Percent'!AJ534/'All States Percent'!AJ535)</f>
        <v>7.2942611152203796E-2</v>
      </c>
      <c r="AK534" s="23">
        <f>1-('All States Percent'!AK534/'All States Percent'!AK535)</f>
        <v>-0.71326152130757103</v>
      </c>
      <c r="AL534" s="23">
        <f>1-('All States Percent'!AL534/'All States Percent'!AL535)</f>
        <v>-0.22876842476801129</v>
      </c>
      <c r="AM534" s="23">
        <f>1-('All States Percent'!AM534/'All States Percent'!AM535)</f>
        <v>-0.26407240975208457</v>
      </c>
      <c r="AN534" s="23">
        <f>1-('All States Percent'!AN534/'All States Percent'!AN535)</f>
        <v>-0.9615128856044588</v>
      </c>
      <c r="AO534" s="23">
        <f>1-('All States Percent'!AO534/'All States Percent'!AO535)</f>
        <v>-0.2345258599895268</v>
      </c>
      <c r="AP534" s="23">
        <f>1-('All States Percent'!AP534/'All States Percent'!AP535)</f>
        <v>-1.5924660569638371E-2</v>
      </c>
      <c r="AQ534" s="23">
        <f>1-('All States Percent'!AQ534/'All States Percent'!AQ535)</f>
        <v>-1.1712732912972701E-2</v>
      </c>
      <c r="AR534" s="23">
        <f>1-('All States Percent'!AR534/'All States Percent'!AR535)</f>
        <v>-0.30605717603737959</v>
      </c>
      <c r="AS534" s="23">
        <f>1-('All States Percent'!AS534/'All States Percent'!AS535)</f>
        <v>-0.4291887560745411</v>
      </c>
      <c r="AT534" s="23">
        <f>1-('All States Percent'!AT534/'All States Percent'!AT535)</f>
        <v>-0.30317617571585376</v>
      </c>
      <c r="AU534" s="23">
        <f>1-('All States Percent'!AU534/'All States Percent'!AU535)</f>
        <v>-0.14503058566991323</v>
      </c>
      <c r="AV534" s="23">
        <f>1-('All States Percent'!AV534/'All States Percent'!AV535)</f>
        <v>-0.55141383602117977</v>
      </c>
      <c r="AW534" s="23">
        <f>1-('All States Percent'!AW534/'All States Percent'!AW535)</f>
        <v>-0.19696165000737098</v>
      </c>
      <c r="AX534" s="23">
        <f>1-('All States Percent'!AX534/'All States Percent'!AX535)</f>
        <v>-0.60621202160325782</v>
      </c>
      <c r="AY534" s="23">
        <f>1-('All States Percent'!AY534/'All States Percent'!AY535)</f>
        <v>-0.35158009838243576</v>
      </c>
      <c r="AZ534" s="23">
        <f>1-('All States Percent'!AZ534/'All States Percent'!AZ535)</f>
        <v>-0.11624245425383095</v>
      </c>
      <c r="BA534" s="23">
        <f>1-('All States Percent'!BA534/'All States Percent'!BA535)</f>
        <v>-0.50339712504326228</v>
      </c>
      <c r="BB534" s="23">
        <f>1-('All States Percent'!BB534/'All States Percent'!BB535)</f>
        <v>-0.23515156244831248</v>
      </c>
      <c r="BC534" s="23">
        <f>1-('All States Percent'!BC534/'All States Percent'!BC535)</f>
        <v>-0.40475178247255794</v>
      </c>
      <c r="BD534" s="23">
        <f>1-('All States Percent'!BD534/'All States Percent'!BD535)</f>
        <v>-0.1537630962641765</v>
      </c>
    </row>
    <row r="535" spans="1:56" ht="15.75" thickBot="1" x14ac:dyDescent="0.3">
      <c r="A535" s="8">
        <v>2020</v>
      </c>
      <c r="B535" s="1" t="s">
        <v>7</v>
      </c>
      <c r="C535" s="19">
        <v>44013</v>
      </c>
      <c r="D535" s="23">
        <f>1-('All States Percent'!D535/'All States Percent'!D536)</f>
        <v>3.9521781235037912E-2</v>
      </c>
      <c r="E535" s="23">
        <f>1-('All States Percent'!E535/'All States Percent'!E536)</f>
        <v>-6.8271774452565381E-2</v>
      </c>
      <c r="F535" s="23">
        <f>1-('All States Percent'!F535/'All States Percent'!F536)</f>
        <v>6.1687488507805588E-2</v>
      </c>
      <c r="G535" s="23">
        <f>1-('All States Percent'!G535/'All States Percent'!G536)</f>
        <v>-0.13699024496286993</v>
      </c>
      <c r="H535" s="23">
        <f>1-('All States Percent'!H535/'All States Percent'!H536)</f>
        <v>-0.10459240143437043</v>
      </c>
      <c r="I535" s="23">
        <f>1-('All States Percent'!I535/'All States Percent'!I536)</f>
        <v>-0.42445364058532364</v>
      </c>
      <c r="J535" s="23">
        <f>1-('All States Percent'!J535/'All States Percent'!J536)</f>
        <v>1.6209885256066481E-2</v>
      </c>
      <c r="K535" s="23">
        <f>1-('All States Percent'!K535/'All States Percent'!K536)</f>
        <v>-0.20661454751107522</v>
      </c>
      <c r="L535" s="23">
        <f>1-('All States Percent'!L535/'All States Percent'!L536)</f>
        <v>-1.487337440786618E-2</v>
      </c>
      <c r="M535" s="23">
        <f>1-('All States Percent'!M535/'All States Percent'!M536)</f>
        <v>9.5473451882354454E-2</v>
      </c>
      <c r="N535" s="23">
        <f>1-('All States Percent'!N535/'All States Percent'!N536)</f>
        <v>5.0179473081952697E-3</v>
      </c>
      <c r="O535" s="23">
        <f>1-('All States Percent'!O535/'All States Percent'!O536)</f>
        <v>7.1660851989714391E-3</v>
      </c>
      <c r="P535" s="23">
        <f>1-('All States Percent'!P535/'All States Percent'!P536)</f>
        <v>-0.14089133892299244</v>
      </c>
      <c r="Q535" s="23">
        <f>1-('All States Percent'!Q535/'All States Percent'!Q536)</f>
        <v>-0.26858149973547918</v>
      </c>
      <c r="R535" s="23">
        <f>1-('All States Percent'!R535/'All States Percent'!R536)</f>
        <v>-0.41032267495327135</v>
      </c>
      <c r="S535" s="23">
        <f>1-('All States Percent'!S535/'All States Percent'!S536)</f>
        <v>-0.23417995119275581</v>
      </c>
      <c r="T535" s="23">
        <f>1-('All States Percent'!T535/'All States Percent'!T536)</f>
        <v>-4.0549129577494014E-2</v>
      </c>
      <c r="U535" s="23">
        <f>1-('All States Percent'!U535/'All States Percent'!U536)</f>
        <v>1.5103268562722927E-2</v>
      </c>
      <c r="V535" s="23">
        <f>1-('All States Percent'!V535/'All States Percent'!V536)</f>
        <v>-1.8778520717420033E-2</v>
      </c>
      <c r="W535" s="23">
        <f>1-('All States Percent'!W535/'All States Percent'!W536)</f>
        <v>0.31866629750636355</v>
      </c>
      <c r="X535" s="23">
        <f>1-('All States Percent'!X535/'All States Percent'!X536)</f>
        <v>-6.0230853646698002E-2</v>
      </c>
      <c r="Y535" s="23">
        <f>1-('All States Percent'!Y535/'All States Percent'!Y536)</f>
        <v>-9.7129928191506787E-2</v>
      </c>
      <c r="Z535" s="23">
        <f>1-('All States Percent'!Z535/'All States Percent'!Z536)</f>
        <v>-0.70763920170791161</v>
      </c>
      <c r="AA535" s="23">
        <f>1-('All States Percent'!AA535/'All States Percent'!AA536)</f>
        <v>-0.1253056270121502</v>
      </c>
      <c r="AB535" s="23">
        <f>1-('All States Percent'!AB535/'All States Percent'!AB536)</f>
        <v>6.5955810993721831E-2</v>
      </c>
      <c r="AC535" s="23">
        <f>1-('All States Percent'!AC535/'All States Percent'!AC536)</f>
        <v>-0.13402423544600661</v>
      </c>
      <c r="AD535" s="23">
        <f>1-('All States Percent'!AD535/'All States Percent'!AD536)</f>
        <v>-0.10568431771481857</v>
      </c>
      <c r="AE535" s="23">
        <f>1-('All States Percent'!AE535/'All States Percent'!AE536)</f>
        <v>-0.13035415396807348</v>
      </c>
      <c r="AF535" s="23">
        <f>1-('All States Percent'!AF535/'All States Percent'!AF536)</f>
        <v>-7.0211442320009754E-2</v>
      </c>
      <c r="AG535" s="23">
        <f>1-('All States Percent'!AG535/'All States Percent'!AG536)</f>
        <v>-0.14747445370578216</v>
      </c>
      <c r="AH535" s="23">
        <f>1-('All States Percent'!AH535/'All States Percent'!AH536)</f>
        <v>-0.18670009657698783</v>
      </c>
      <c r="AI535" s="23">
        <f>1-('All States Percent'!AI535/'All States Percent'!AI536)</f>
        <v>0.33692891993095664</v>
      </c>
      <c r="AJ535" s="23">
        <f>1-('All States Percent'!AJ535/'All States Percent'!AJ536)</f>
        <v>1.7467604250875901E-2</v>
      </c>
      <c r="AK535" s="23">
        <f>1-('All States Percent'!AK535/'All States Percent'!AK536)</f>
        <v>0.12063682889354921</v>
      </c>
      <c r="AL535" s="23">
        <f>1-('All States Percent'!AL535/'All States Percent'!AL536)</f>
        <v>-0.11672184973765853</v>
      </c>
      <c r="AM535" s="23">
        <f>1-('All States Percent'!AM535/'All States Percent'!AM536)</f>
        <v>-0.21625764164318317</v>
      </c>
      <c r="AN535" s="23">
        <f>1-('All States Percent'!AN535/'All States Percent'!AN536)</f>
        <v>9.1182260560942252E-2</v>
      </c>
      <c r="AO535" s="23">
        <f>1-('All States Percent'!AO535/'All States Percent'!AO536)</f>
        <v>-0.10891689096737189</v>
      </c>
      <c r="AP535" s="23">
        <f>1-('All States Percent'!AP535/'All States Percent'!AP536)</f>
        <v>-6.0424124768363452E-2</v>
      </c>
      <c r="AQ535" s="23">
        <f>1-('All States Percent'!AQ535/'All States Percent'!AQ536)</f>
        <v>-5.0936167343157202E-2</v>
      </c>
      <c r="AR535" s="23">
        <f>1-('All States Percent'!AR535/'All States Percent'!AR536)</f>
        <v>-0.10913247146853688</v>
      </c>
      <c r="AS535" s="23">
        <f>1-('All States Percent'!AS535/'All States Percent'!AS536)</f>
        <v>-2.3011797871663742E-3</v>
      </c>
      <c r="AT535" s="23">
        <f>1-('All States Percent'!AT535/'All States Percent'!AT536)</f>
        <v>-0.12348983972254723</v>
      </c>
      <c r="AU535" s="23">
        <f>1-('All States Percent'!AU535/'All States Percent'!AU536)</f>
        <v>2.2274901584237172E-3</v>
      </c>
      <c r="AV535" s="23">
        <f>1-('All States Percent'!AV535/'All States Percent'!AV536)</f>
        <v>-4.0077522137408339E-2</v>
      </c>
      <c r="AW535" s="23">
        <f>1-('All States Percent'!AW535/'All States Percent'!AW536)</f>
        <v>-8.1706382212093365E-2</v>
      </c>
      <c r="AX535" s="23">
        <f>1-('All States Percent'!AX535/'All States Percent'!AX536)</f>
        <v>-0.18357709617262752</v>
      </c>
      <c r="AY535" s="23">
        <f>1-('All States Percent'!AY535/'All States Percent'!AY536)</f>
        <v>-0.14316465338214579</v>
      </c>
      <c r="AZ535" s="23">
        <f>1-('All States Percent'!AZ535/'All States Percent'!AZ536)</f>
        <v>-2.5469305911178797E-2</v>
      </c>
      <c r="BA535" s="23">
        <f>1-('All States Percent'!BA535/'All States Percent'!BA536)</f>
        <v>1.7630902830580442E-2</v>
      </c>
      <c r="BB535" s="23">
        <f>1-('All States Percent'!BB535/'All States Percent'!BB536)</f>
        <v>-4.1173852439588599E-2</v>
      </c>
      <c r="BC535" s="23">
        <f>1-('All States Percent'!BC535/'All States Percent'!BC536)</f>
        <v>-0.21175943832701538</v>
      </c>
      <c r="BD535" s="23">
        <f>1-('All States Percent'!BD535/'All States Percent'!BD536)</f>
        <v>-7.2662607094077458E-2</v>
      </c>
    </row>
    <row r="536" spans="1:56" ht="15.75" thickBot="1" x14ac:dyDescent="0.3">
      <c r="A536" s="10">
        <v>2020</v>
      </c>
      <c r="B536" s="3" t="s">
        <v>8</v>
      </c>
      <c r="C536" s="19">
        <v>44044</v>
      </c>
      <c r="D536" s="23">
        <f>1-('All States Percent'!D536/'All States Percent'!D537)</f>
        <v>-0.42392883659202774</v>
      </c>
      <c r="E536" s="23">
        <f>1-('All States Percent'!E536/'All States Percent'!E537)</f>
        <v>-0.58117078770681307</v>
      </c>
      <c r="F536" s="23">
        <f>1-('All States Percent'!F536/'All States Percent'!F537)</f>
        <v>-0.79816939227220751</v>
      </c>
      <c r="G536" s="23">
        <f>1-('All States Percent'!G536/'All States Percent'!G537)</f>
        <v>3.88409191616651E-2</v>
      </c>
      <c r="H536" s="23">
        <f>1-('All States Percent'!H536/'All States Percent'!H537)</f>
        <v>-0.20789972818600311</v>
      </c>
      <c r="I536" s="23">
        <f>1-('All States Percent'!I536/'All States Percent'!I537)</f>
        <v>-0.1168458438239095</v>
      </c>
      <c r="J536" s="23">
        <f>1-('All States Percent'!J536/'All States Percent'!J537)</f>
        <v>-0.26518223853108935</v>
      </c>
      <c r="K536" s="23">
        <f>1-('All States Percent'!K536/'All States Percent'!K537)</f>
        <v>-0.17367754746400554</v>
      </c>
      <c r="L536" s="23">
        <f>1-('All States Percent'!L536/'All States Percent'!L537)</f>
        <v>7.383692871875569E-3</v>
      </c>
      <c r="M536" s="23">
        <f>1-('All States Percent'!M536/'All States Percent'!M537)</f>
        <v>-0.55366934757756092</v>
      </c>
      <c r="N536" s="23">
        <f>1-('All States Percent'!N536/'All States Percent'!N537)</f>
        <v>-0.32943261885886854</v>
      </c>
      <c r="O536" s="23">
        <f>1-('All States Percent'!O536/'All States Percent'!O537)</f>
        <v>-4.1646225993622998E-2</v>
      </c>
      <c r="P536" s="23">
        <f>1-('All States Percent'!P536/'All States Percent'!P537)</f>
        <v>-0.20906245876753071</v>
      </c>
      <c r="Q536" s="23">
        <f>1-('All States Percent'!Q536/'All States Percent'!Q537)</f>
        <v>-4.1055936337656362E-2</v>
      </c>
      <c r="R536" s="23">
        <f>1-('All States Percent'!R536/'All States Percent'!R537)</f>
        <v>-0.23062651854153082</v>
      </c>
      <c r="S536" s="23">
        <f>1-('All States Percent'!S536/'All States Percent'!S537)</f>
        <v>-8.3207778418433298E-2</v>
      </c>
      <c r="T536" s="23">
        <f>1-('All States Percent'!T536/'All States Percent'!T537)</f>
        <v>-4.0128331269455808E-2</v>
      </c>
      <c r="U536" s="23">
        <f>1-('All States Percent'!U536/'All States Percent'!U537)</f>
        <v>0.40129473777190272</v>
      </c>
      <c r="V536" s="23">
        <f>1-('All States Percent'!V536/'All States Percent'!V537)</f>
        <v>-0.2200678568154979</v>
      </c>
      <c r="W536" s="23">
        <f>1-('All States Percent'!W536/'All States Percent'!W537)</f>
        <v>-0.41440971442983043</v>
      </c>
      <c r="X536" s="23">
        <f>1-('All States Percent'!X536/'All States Percent'!X537)</f>
        <v>-0.10577333685418422</v>
      </c>
      <c r="Y536" s="23">
        <f>1-('All States Percent'!Y536/'All States Percent'!Y537)</f>
        <v>-0.42295191606649452</v>
      </c>
      <c r="Z536" s="23">
        <f>1-('All States Percent'!Z536/'All States Percent'!Z537)</f>
        <v>-1.1023887287734846E-2</v>
      </c>
      <c r="AA536" s="23">
        <f>1-('All States Percent'!AA536/'All States Percent'!AA537)</f>
        <v>-3.1767864138819046E-2</v>
      </c>
      <c r="AB536" s="23">
        <f>1-('All States Percent'!AB536/'All States Percent'!AB537)</f>
        <v>-0.19949381926488297</v>
      </c>
      <c r="AC536" s="23">
        <f>1-('All States Percent'!AC536/'All States Percent'!AC537)</f>
        <v>1.1481018757563799E-2</v>
      </c>
      <c r="AD536" s="23">
        <f>1-('All States Percent'!AD536/'All States Percent'!AD537)</f>
        <v>-0.11369111643442076</v>
      </c>
      <c r="AE536" s="23">
        <f>1-('All States Percent'!AE536/'All States Percent'!AE537)</f>
        <v>-0.226020307195268</v>
      </c>
      <c r="AF536" s="23">
        <f>1-('All States Percent'!AF536/'All States Percent'!AF537)</f>
        <v>-6.1519642424611387E-2</v>
      </c>
      <c r="AG536" s="23">
        <f>1-('All States Percent'!AG536/'All States Percent'!AG537)</f>
        <v>-0.21054170537059869</v>
      </c>
      <c r="AH536" s="23">
        <f>1-('All States Percent'!AH536/'All States Percent'!AH537)</f>
        <v>-0.27425971903487589</v>
      </c>
      <c r="AI536" s="23">
        <f>1-('All States Percent'!AI536/'All States Percent'!AI537)</f>
        <v>-0.11417145853451194</v>
      </c>
      <c r="AJ536" s="23">
        <f>1-('All States Percent'!AJ536/'All States Percent'!AJ537)</f>
        <v>-0.27467238243974723</v>
      </c>
      <c r="AK536" s="23">
        <f>1-('All States Percent'!AK536/'All States Percent'!AK537)</f>
        <v>-0.31091409846722673</v>
      </c>
      <c r="AL536" s="23">
        <f>1-('All States Percent'!AL536/'All States Percent'!AL537)</f>
        <v>-0.31102649778582081</v>
      </c>
      <c r="AM536" s="23">
        <f>1-('All States Percent'!AM536/'All States Percent'!AM537)</f>
        <v>-1.7800923864864426E-2</v>
      </c>
      <c r="AN536" s="23">
        <f>1-('All States Percent'!AN536/'All States Percent'!AN537)</f>
        <v>-0.24040603099319546</v>
      </c>
      <c r="AO536" s="23">
        <f>1-('All States Percent'!AO536/'All States Percent'!AO537)</f>
        <v>-0.22425125482816011</v>
      </c>
      <c r="AP536" s="23">
        <f>1-('All States Percent'!AP536/'All States Percent'!AP537)</f>
        <v>-0.19508319256864293</v>
      </c>
      <c r="AQ536" s="23">
        <f>1-('All States Percent'!AQ536/'All States Percent'!AQ537)</f>
        <v>-2.2550293610933858E-2</v>
      </c>
      <c r="AR536" s="23">
        <f>1-('All States Percent'!AR536/'All States Percent'!AR537)</f>
        <v>0.11903820376909868</v>
      </c>
      <c r="AS536" s="23">
        <f>1-('All States Percent'!AS536/'All States Percent'!AS537)</f>
        <v>-0.35408884061950463</v>
      </c>
      <c r="AT536" s="23">
        <f>1-('All States Percent'!AT536/'All States Percent'!AT537)</f>
        <v>-0.3309551626620395</v>
      </c>
      <c r="AU536" s="23">
        <f>1-('All States Percent'!AU536/'All States Percent'!AU537)</f>
        <v>-0.12788154850219402</v>
      </c>
      <c r="AV536" s="23">
        <f>1-('All States Percent'!AV536/'All States Percent'!AV537)</f>
        <v>-0.17994188220439367</v>
      </c>
      <c r="AW536" s="23">
        <f>1-('All States Percent'!AW536/'All States Percent'!AW537)</f>
        <v>-0.21158990061253591</v>
      </c>
      <c r="AX536" s="23">
        <f>1-('All States Percent'!AX536/'All States Percent'!AX537)</f>
        <v>-0.10337885965833582</v>
      </c>
      <c r="AY536" s="23">
        <f>1-('All States Percent'!AY536/'All States Percent'!AY537)</f>
        <v>-0.74556205482086058</v>
      </c>
      <c r="AZ536" s="23">
        <f>1-('All States Percent'!AZ536/'All States Percent'!AZ537)</f>
        <v>-0.29078527440402757</v>
      </c>
      <c r="BA536" s="23">
        <f>1-('All States Percent'!BA536/'All States Percent'!BA537)</f>
        <v>-0.20879141155054248</v>
      </c>
      <c r="BB536" s="23">
        <f>1-('All States Percent'!BB536/'All States Percent'!BB537)</f>
        <v>-0.12242588111036357</v>
      </c>
      <c r="BC536" s="23">
        <f>1-('All States Percent'!BC536/'All States Percent'!BC537)</f>
        <v>-0.13282902263151763</v>
      </c>
      <c r="BD536" s="23">
        <f>1-('All States Percent'!BD536/'All States Percent'!BD537)</f>
        <v>-7.7608280195467616E-2</v>
      </c>
    </row>
    <row r="537" spans="1:56" ht="15.75" thickBot="1" x14ac:dyDescent="0.3">
      <c r="A537" s="8">
        <v>2020</v>
      </c>
      <c r="B537" s="1" t="s">
        <v>9</v>
      </c>
      <c r="C537" s="19">
        <v>44075</v>
      </c>
      <c r="D537" s="23">
        <f>1-('All States Percent'!D537/'All States Percent'!D538)</f>
        <v>0.17618219749213448</v>
      </c>
      <c r="E537" s="23">
        <f>1-('All States Percent'!E537/'All States Percent'!E538)</f>
        <v>-2.4916214043749996E-2</v>
      </c>
      <c r="F537" s="23">
        <f>1-('All States Percent'!F537/'All States Percent'!F538)</f>
        <v>9.2480853763354021E-2</v>
      </c>
      <c r="G537" s="23">
        <f>1-('All States Percent'!G537/'All States Percent'!G538)</f>
        <v>-2.3286069696486056E-2</v>
      </c>
      <c r="H537" s="23">
        <f>1-('All States Percent'!H537/'All States Percent'!H538)</f>
        <v>-1.0695315037883235E-2</v>
      </c>
      <c r="I537" s="23">
        <f>1-('All States Percent'!I537/'All States Percent'!I538)</f>
        <v>-4.08755468153712E-2</v>
      </c>
      <c r="J537" s="23">
        <f>1-('All States Percent'!J537/'All States Percent'!J538)</f>
        <v>-4.8133582717477141E-2</v>
      </c>
      <c r="K537" s="23">
        <f>1-('All States Percent'!K537/'All States Percent'!K538)</f>
        <v>-7.1238303730926322E-2</v>
      </c>
      <c r="L537" s="23">
        <f>1-('All States Percent'!L537/'All States Percent'!L538)</f>
        <v>4.74142783353384E-2</v>
      </c>
      <c r="M537" s="23">
        <f>1-('All States Percent'!M537/'All States Percent'!M538)</f>
        <v>-1.3324904312586483E-2</v>
      </c>
      <c r="N537" s="23">
        <f>1-('All States Percent'!N537/'All States Percent'!N538)</f>
        <v>9.6470146205060781E-2</v>
      </c>
      <c r="O537" s="23">
        <f>1-('All States Percent'!O537/'All States Percent'!O538)</f>
        <v>0.13613247295307285</v>
      </c>
      <c r="P537" s="23">
        <f>1-('All States Percent'!P537/'All States Percent'!P538)</f>
        <v>0.31534777250181301</v>
      </c>
      <c r="Q537" s="23">
        <f>1-('All States Percent'!Q537/'All States Percent'!Q538)</f>
        <v>-5.6531222883516863E-2</v>
      </c>
      <c r="R537" s="23">
        <f>1-('All States Percent'!R537/'All States Percent'!R538)</f>
        <v>-2.1844934172340569E-2</v>
      </c>
      <c r="S537" s="23">
        <f>1-('All States Percent'!S537/'All States Percent'!S538)</f>
        <v>-0.30256824524876036</v>
      </c>
      <c r="T537" s="23">
        <f>1-('All States Percent'!T537/'All States Percent'!T538)</f>
        <v>-0.17422234320577723</v>
      </c>
      <c r="U537" s="23">
        <f>1-('All States Percent'!U537/'All States Percent'!U538)</f>
        <v>-0.33451197828970236</v>
      </c>
      <c r="V537" s="23">
        <f>1-('All States Percent'!V537/'All States Percent'!V538)</f>
        <v>3.9146306905794015E-2</v>
      </c>
      <c r="W537" s="23">
        <f>1-('All States Percent'!W537/'All States Percent'!W538)</f>
        <v>-0.13617155421779104</v>
      </c>
      <c r="X537" s="23">
        <f>1-('All States Percent'!X537/'All States Percent'!X538)</f>
        <v>7.3068814465761855E-2</v>
      </c>
      <c r="Y537" s="23">
        <f>1-('All States Percent'!Y537/'All States Percent'!Y538)</f>
        <v>-0.15991085673603278</v>
      </c>
      <c r="Z537" s="23">
        <f>1-('All States Percent'!Z537/'All States Percent'!Z538)</f>
        <v>-9.7286235722398029E-3</v>
      </c>
      <c r="AA537" s="23">
        <f>1-('All States Percent'!AA537/'All States Percent'!AA538)</f>
        <v>-0.24700668781959068</v>
      </c>
      <c r="AB537" s="23">
        <f>1-('All States Percent'!AB537/'All States Percent'!AB538)</f>
        <v>-9.0068647508572575E-2</v>
      </c>
      <c r="AC537" s="23">
        <f>1-('All States Percent'!AC537/'All States Percent'!AC538)</f>
        <v>-0.45270324679374441</v>
      </c>
      <c r="AD537" s="23">
        <f>1-('All States Percent'!AD537/'All States Percent'!AD538)</f>
        <v>-7.728146048654283E-2</v>
      </c>
      <c r="AE537" s="23">
        <f>1-('All States Percent'!AE537/'All States Percent'!AE538)</f>
        <v>-0.10101365382642635</v>
      </c>
      <c r="AF537" s="23">
        <f>1-('All States Percent'!AF537/'All States Percent'!AF538)</f>
        <v>-7.0276889401710729E-2</v>
      </c>
      <c r="AG537" s="23">
        <f>1-('All States Percent'!AG537/'All States Percent'!AG538)</f>
        <v>-0.15162718055740787</v>
      </c>
      <c r="AH537" s="23">
        <f>1-('All States Percent'!AH537/'All States Percent'!AH538)</f>
        <v>-0.66263568029844144</v>
      </c>
      <c r="AI537" s="23">
        <f>1-('All States Percent'!AI537/'All States Percent'!AI538)</f>
        <v>-0.14898301224677923</v>
      </c>
      <c r="AJ537" s="23">
        <f>1-('All States Percent'!AJ537/'All States Percent'!AJ538)</f>
        <v>-0.29117069676686413</v>
      </c>
      <c r="AK537" s="23">
        <f>1-('All States Percent'!AK537/'All States Percent'!AK538)</f>
        <v>9.9527305710554126E-2</v>
      </c>
      <c r="AL537" s="23">
        <f>1-('All States Percent'!AL537/'All States Percent'!AL538)</f>
        <v>-0.15653028423186632</v>
      </c>
      <c r="AM537" s="23">
        <f>1-('All States Percent'!AM537/'All States Percent'!AM538)</f>
        <v>-6.8794714765624931E-2</v>
      </c>
      <c r="AN537" s="23">
        <f>1-('All States Percent'!AN537/'All States Percent'!AN538)</f>
        <v>-5.7182725301850201E-2</v>
      </c>
      <c r="AO537" s="23">
        <f>1-('All States Percent'!AO537/'All States Percent'!AO538)</f>
        <v>-8.5810559031801459E-2</v>
      </c>
      <c r="AP537" s="23">
        <f>1-('All States Percent'!AP537/'All States Percent'!AP538)</f>
        <v>-0.25342685232796036</v>
      </c>
      <c r="AQ537" s="23">
        <f>1-('All States Percent'!AQ537/'All States Percent'!AQ538)</f>
        <v>1.2089016417902942E-2</v>
      </c>
      <c r="AR537" s="23">
        <f>1-('All States Percent'!AR537/'All States Percent'!AR538)</f>
        <v>-0.2280506194680183</v>
      </c>
      <c r="AS537" s="23">
        <f>1-('All States Percent'!AS537/'All States Percent'!AS538)</f>
        <v>-0.21816170727014583</v>
      </c>
      <c r="AT537" s="23">
        <f>1-('All States Percent'!AT537/'All States Percent'!AT538)</f>
        <v>-0.18111176457882916</v>
      </c>
      <c r="AU537" s="23">
        <f>1-('All States Percent'!AU537/'All States Percent'!AU538)</f>
        <v>-0.31664685388761193</v>
      </c>
      <c r="AV537" s="23">
        <f>1-('All States Percent'!AV537/'All States Percent'!AV538)</f>
        <v>0.17360718904554784</v>
      </c>
      <c r="AW537" s="23">
        <f>1-('All States Percent'!AW537/'All States Percent'!AW538)</f>
        <v>-6.2791582347409225E-2</v>
      </c>
      <c r="AX537" s="23">
        <f>1-('All States Percent'!AX537/'All States Percent'!AX538)</f>
        <v>0.18504941377372763</v>
      </c>
      <c r="AY537" s="23">
        <f>1-('All States Percent'!AY537/'All States Percent'!AY538)</f>
        <v>-0.11134381682531491</v>
      </c>
      <c r="AZ537" s="23">
        <f>1-('All States Percent'!AZ537/'All States Percent'!AZ538)</f>
        <v>1.8283900070268033E-2</v>
      </c>
      <c r="BA537" s="23">
        <f>1-('All States Percent'!BA537/'All States Percent'!BA538)</f>
        <v>-1.6110003521846661E-2</v>
      </c>
      <c r="BB537" s="23">
        <f>1-('All States Percent'!BB537/'All States Percent'!BB538)</f>
        <v>-3.5718901254971014E-2</v>
      </c>
      <c r="BC537" s="23">
        <f>1-('All States Percent'!BC537/'All States Percent'!BC538)</f>
        <v>-0.16767554486763792</v>
      </c>
      <c r="BD537" s="23">
        <f>1-('All States Percent'!BD537/'All States Percent'!BD538)</f>
        <v>-8.2505553674751431E-2</v>
      </c>
    </row>
    <row r="538" spans="1:56" ht="15.75" thickBot="1" x14ac:dyDescent="0.3">
      <c r="A538" s="10">
        <v>2020</v>
      </c>
      <c r="B538" s="3" t="s">
        <v>10</v>
      </c>
      <c r="C538" s="19">
        <v>44105</v>
      </c>
      <c r="D538" s="23">
        <f>1-('All States Percent'!D538/'All States Percent'!D539)</f>
        <v>-0.18979782974150483</v>
      </c>
      <c r="E538" s="23">
        <f>1-('All States Percent'!E538/'All States Percent'!E539)</f>
        <v>-0.22242044088385304</v>
      </c>
      <c r="F538" s="23">
        <f>1-('All States Percent'!F538/'All States Percent'!F539)</f>
        <v>0.17205399928323462</v>
      </c>
      <c r="G538" s="23">
        <f>1-('All States Percent'!G538/'All States Percent'!G539)</f>
        <v>-0.16024498860302216</v>
      </c>
      <c r="H538" s="23">
        <f>1-('All States Percent'!H538/'All States Percent'!H539)</f>
        <v>-0.23050420881683253</v>
      </c>
      <c r="I538" s="23">
        <f>1-('All States Percent'!I538/'All States Percent'!I539)</f>
        <v>-4.5306221539413993E-3</v>
      </c>
      <c r="J538" s="23">
        <f>1-('All States Percent'!J538/'All States Percent'!J539)</f>
        <v>-0.26368578027886236</v>
      </c>
      <c r="K538" s="23">
        <f>1-('All States Percent'!K538/'All States Percent'!K539)</f>
        <v>-0.47523919999744901</v>
      </c>
      <c r="L538" s="23">
        <f>1-('All States Percent'!L538/'All States Percent'!L539)</f>
        <v>-9.1054594621233997E-2</v>
      </c>
      <c r="M538" s="23">
        <f>1-('All States Percent'!M538/'All States Percent'!M539)</f>
        <v>-0.13248627929217305</v>
      </c>
      <c r="N538" s="23">
        <f>1-('All States Percent'!N538/'All States Percent'!N539)</f>
        <v>-0.41644190832472039</v>
      </c>
      <c r="O538" s="23">
        <f>1-('All States Percent'!O538/'All States Percent'!O539)</f>
        <v>-5.5808062385142021E-2</v>
      </c>
      <c r="P538" s="23">
        <f>1-('All States Percent'!P538/'All States Percent'!P539)</f>
        <v>-0.10598538771556765</v>
      </c>
      <c r="Q538" s="23">
        <f>1-('All States Percent'!Q538/'All States Percent'!Q539)</f>
        <v>-0.40439683360042933</v>
      </c>
      <c r="R538" s="23">
        <f>1-('All States Percent'!R538/'All States Percent'!R539)</f>
        <v>-0.1380890794213292</v>
      </c>
      <c r="S538" s="23">
        <f>1-('All States Percent'!S538/'All States Percent'!S539)</f>
        <v>-0.3130523007298418</v>
      </c>
      <c r="T538" s="23">
        <f>1-('All States Percent'!T538/'All States Percent'!T539)</f>
        <v>-0.17484184945966152</v>
      </c>
      <c r="U538" s="23">
        <f>1-('All States Percent'!U538/'All States Percent'!U539)</f>
        <v>0.23012050011083329</v>
      </c>
      <c r="V538" s="23">
        <f>1-('All States Percent'!V538/'All States Percent'!V539)</f>
        <v>0.14522891449422337</v>
      </c>
      <c r="W538" s="23">
        <f>1-('All States Percent'!W538/'All States Percent'!W539)</f>
        <v>-0.12833055777139157</v>
      </c>
      <c r="X538" s="23">
        <f>1-('All States Percent'!X538/'All States Percent'!X539)</f>
        <v>1.7102977661027974E-2</v>
      </c>
      <c r="Y538" s="23">
        <f>1-('All States Percent'!Y538/'All States Percent'!Y539)</f>
        <v>-0.329803112573406</v>
      </c>
      <c r="Z538" s="23">
        <f>1-('All States Percent'!Z538/'All States Percent'!Z539)</f>
        <v>-0.40424981282068218</v>
      </c>
      <c r="AA538" s="23">
        <f>1-('All States Percent'!AA538/'All States Percent'!AA539)</f>
        <v>-0.30443743823503544</v>
      </c>
      <c r="AB538" s="23">
        <f>1-('All States Percent'!AB538/'All States Percent'!AB539)</f>
        <v>2.5773106847398752E-2</v>
      </c>
      <c r="AC538" s="23">
        <f>1-('All States Percent'!AC538/'All States Percent'!AC539)</f>
        <v>-4.9994506774847292E-2</v>
      </c>
      <c r="AD538" s="23">
        <f>1-('All States Percent'!AD538/'All States Percent'!AD539)</f>
        <v>-8.5993136670358128E-2</v>
      </c>
      <c r="AE538" s="23">
        <f>1-('All States Percent'!AE538/'All States Percent'!AE539)</f>
        <v>-0.21490792245495238</v>
      </c>
      <c r="AF538" s="23">
        <f>1-('All States Percent'!AF538/'All States Percent'!AF539)</f>
        <v>-4.3205415627270316E-2</v>
      </c>
      <c r="AG538" s="23">
        <f>1-('All States Percent'!AG538/'All States Percent'!AG539)</f>
        <v>-0.37868461247095997</v>
      </c>
      <c r="AH538" s="23">
        <f>1-('All States Percent'!AH538/'All States Percent'!AH539)</f>
        <v>0.1586098136195182</v>
      </c>
      <c r="AI538" s="23">
        <f>1-('All States Percent'!AI538/'All States Percent'!AI539)</f>
        <v>-0.22180542941017722</v>
      </c>
      <c r="AJ538" s="23">
        <f>1-('All States Percent'!AJ538/'All States Percent'!AJ539)</f>
        <v>-4.9132013012743503E-2</v>
      </c>
      <c r="AK538" s="23">
        <f>1-('All States Percent'!AK538/'All States Percent'!AK539)</f>
        <v>-0.15790860879739177</v>
      </c>
      <c r="AL538" s="23">
        <f>1-('All States Percent'!AL538/'All States Percent'!AL539)</f>
        <v>7.3893695274253823E-2</v>
      </c>
      <c r="AM538" s="23">
        <f>1-('All States Percent'!AM538/'All States Percent'!AM539)</f>
        <v>-0.35881967186820973</v>
      </c>
      <c r="AN538" s="23">
        <f>1-('All States Percent'!AN538/'All States Percent'!AN539)</f>
        <v>0.12173319133656679</v>
      </c>
      <c r="AO538" s="23">
        <f>1-('All States Percent'!AO538/'All States Percent'!AO539)</f>
        <v>-0.15307171128658847</v>
      </c>
      <c r="AP538" s="23">
        <f>1-('All States Percent'!AP538/'All States Percent'!AP539)</f>
        <v>-0.12142963057044609</v>
      </c>
      <c r="AQ538" s="23">
        <f>1-('All States Percent'!AQ538/'All States Percent'!AQ539)</f>
        <v>-1.832804899796292E-2</v>
      </c>
      <c r="AR538" s="23">
        <f>1-('All States Percent'!AR538/'All States Percent'!AR539)</f>
        <v>-0.47270010361175752</v>
      </c>
      <c r="AS538" s="23">
        <f>1-('All States Percent'!AS538/'All States Percent'!AS539)</f>
        <v>-0.2465681807054636</v>
      </c>
      <c r="AT538" s="23">
        <f>1-('All States Percent'!AT538/'All States Percent'!AT539)</f>
        <v>-0.11108101231009226</v>
      </c>
      <c r="AU538" s="23">
        <f>1-('All States Percent'!AU538/'All States Percent'!AU539)</f>
        <v>0.11368576330942948</v>
      </c>
      <c r="AV538" s="23">
        <f>1-('All States Percent'!AV538/'All States Percent'!AV539)</f>
        <v>-0.20085690432898207</v>
      </c>
      <c r="AW538" s="23">
        <f>1-('All States Percent'!AW538/'All States Percent'!AW539)</f>
        <v>-0.15226117891330571</v>
      </c>
      <c r="AX538" s="23">
        <f>1-('All States Percent'!AX538/'All States Percent'!AX539)</f>
        <v>-0.22618559492064105</v>
      </c>
      <c r="AY538" s="23">
        <f>1-('All States Percent'!AY538/'All States Percent'!AY539)</f>
        <v>-0.3456599993250713</v>
      </c>
      <c r="AZ538" s="23">
        <f>1-('All States Percent'!AZ538/'All States Percent'!AZ539)</f>
        <v>-0.20712258542738216</v>
      </c>
      <c r="BA538" s="23">
        <f>1-('All States Percent'!BA538/'All States Percent'!BA539)</f>
        <v>-0.39420590727487448</v>
      </c>
      <c r="BB538" s="23">
        <f>1-('All States Percent'!BB538/'All States Percent'!BB539)</f>
        <v>-0.34440004010217717</v>
      </c>
      <c r="BC538" s="23">
        <f>1-('All States Percent'!BC538/'All States Percent'!BC539)</f>
        <v>0.10542077554761298</v>
      </c>
      <c r="BD538" s="23">
        <f>1-('All States Percent'!BD538/'All States Percent'!BD539)</f>
        <v>-9.6287933128005765E-2</v>
      </c>
    </row>
    <row r="539" spans="1:56" ht="15.75" thickBot="1" x14ac:dyDescent="0.3">
      <c r="A539" s="12">
        <v>2020</v>
      </c>
      <c r="B539" s="13" t="s">
        <v>11</v>
      </c>
      <c r="C539" s="19">
        <v>44136</v>
      </c>
      <c r="D539" s="23">
        <f>1-('All States Percent'!D539/'All States Percent'!D540)</f>
        <v>-0.27862394937678681</v>
      </c>
      <c r="E539" s="23">
        <f>1-('All States Percent'!E539/'All States Percent'!E540)</f>
        <v>0.27249267053969872</v>
      </c>
      <c r="F539" s="23">
        <f>1-('All States Percent'!F539/'All States Percent'!F540)</f>
        <v>-7.9076197689376126E-3</v>
      </c>
      <c r="G539" s="23">
        <f>1-('All States Percent'!G539/'All States Percent'!G540)</f>
        <v>4.2632272918785574E-5</v>
      </c>
      <c r="H539" s="23">
        <f>1-('All States Percent'!H539/'All States Percent'!H540)</f>
        <v>-0.10152175507443206</v>
      </c>
      <c r="I539" s="23">
        <f>1-('All States Percent'!I539/'All States Percent'!I540)</f>
        <v>-2.8105843419574672E-3</v>
      </c>
      <c r="J539" s="23">
        <f>1-('All States Percent'!J539/'All States Percent'!J540)</f>
        <v>0.25597392842023736</v>
      </c>
      <c r="K539" s="23">
        <f>1-('All States Percent'!K539/'All States Percent'!K540)</f>
        <v>-0.10186011632000147</v>
      </c>
      <c r="L539" s="23">
        <f>1-('All States Percent'!L539/'All States Percent'!L540)</f>
        <v>-9.5535778639974867E-2</v>
      </c>
      <c r="M539" s="23">
        <f>1-('All States Percent'!M539/'All States Percent'!M540)</f>
        <v>5.9749165437098517E-3</v>
      </c>
      <c r="N539" s="23">
        <f>1-('All States Percent'!N539/'All States Percent'!N540)</f>
        <v>0.21904739196552581</v>
      </c>
      <c r="O539" s="23">
        <f>1-('All States Percent'!O539/'All States Percent'!O540)</f>
        <v>-0.40525502447335771</v>
      </c>
      <c r="P539" s="23">
        <f>1-('All States Percent'!P539/'All States Percent'!P540)</f>
        <v>-0.14222236636525243</v>
      </c>
      <c r="Q539" s="23">
        <f>1-('All States Percent'!Q539/'All States Percent'!Q540)</f>
        <v>-6.8653298536239804E-2</v>
      </c>
      <c r="R539" s="23">
        <f>1-('All States Percent'!R539/'All States Percent'!R540)</f>
        <v>-9.007662347376133E-2</v>
      </c>
      <c r="S539" s="23">
        <f>1-('All States Percent'!S539/'All States Percent'!S540)</f>
        <v>-2.4570322900552721E-2</v>
      </c>
      <c r="T539" s="23">
        <f>1-('All States Percent'!T539/'All States Percent'!T540)</f>
        <v>0.11198139223297521</v>
      </c>
      <c r="U539" s="23">
        <f>1-('All States Percent'!U539/'All States Percent'!U540)</f>
        <v>-0.29568529433262158</v>
      </c>
      <c r="V539" s="23">
        <f>1-('All States Percent'!V539/'All States Percent'!V540)</f>
        <v>-0.12419833865039576</v>
      </c>
      <c r="W539" s="23">
        <f>1-('All States Percent'!W539/'All States Percent'!W540)</f>
        <v>-9.7087967572254463E-2</v>
      </c>
      <c r="X539" s="23">
        <f>1-('All States Percent'!X539/'All States Percent'!X540)</f>
        <v>-0.14168975613039758</v>
      </c>
      <c r="Y539" s="23">
        <f>1-('All States Percent'!Y539/'All States Percent'!Y540)</f>
        <v>-9.3890420898868898E-2</v>
      </c>
      <c r="Z539" s="23">
        <f>1-('All States Percent'!Z539/'All States Percent'!Z540)</f>
        <v>0.12114502549600159</v>
      </c>
      <c r="AA539" s="23">
        <f>1-('All States Percent'!AA539/'All States Percent'!AA540)</f>
        <v>-3.3471897342394419E-2</v>
      </c>
      <c r="AB539" s="23">
        <f>1-('All States Percent'!AB539/'All States Percent'!AB540)</f>
        <v>-0.1555183420430335</v>
      </c>
      <c r="AC539" s="23">
        <f>1-('All States Percent'!AC539/'All States Percent'!AC540)</f>
        <v>-4.4492845616863841E-2</v>
      </c>
      <c r="AD539" s="23">
        <f>1-('All States Percent'!AD539/'All States Percent'!AD540)</f>
        <v>-4.7455123328454807E-3</v>
      </c>
      <c r="AE539" s="23">
        <f>1-('All States Percent'!AE539/'All States Percent'!AE540)</f>
        <v>2.8502683966686426E-2</v>
      </c>
      <c r="AF539" s="23">
        <f>1-('All States Percent'!AF539/'All States Percent'!AF540)</f>
        <v>-0.17817512559368676</v>
      </c>
      <c r="AG539" s="23">
        <f>1-('All States Percent'!AG539/'All States Percent'!AG540)</f>
        <v>-0.11289708864411563</v>
      </c>
      <c r="AH539" s="23">
        <f>1-('All States Percent'!AH539/'All States Percent'!AH540)</f>
        <v>0.22101738273233329</v>
      </c>
      <c r="AI539" s="23">
        <f>1-('All States Percent'!AI539/'All States Percent'!AI540)</f>
        <v>-8.4449778017512633E-2</v>
      </c>
      <c r="AJ539" s="23">
        <f>1-('All States Percent'!AJ539/'All States Percent'!AJ540)</f>
        <v>-9.3380503693354822E-2</v>
      </c>
      <c r="AK539" s="23">
        <f>1-('All States Percent'!AK539/'All States Percent'!AK540)</f>
        <v>2.3566302613261536E-3</v>
      </c>
      <c r="AL539" s="23">
        <f>1-('All States Percent'!AL539/'All States Percent'!AL540)</f>
        <v>-5.4466168903591017E-2</v>
      </c>
      <c r="AM539" s="23">
        <f>1-('All States Percent'!AM539/'All States Percent'!AM540)</f>
        <v>-6.660077975630263E-2</v>
      </c>
      <c r="AN539" s="23">
        <f>1-('All States Percent'!AN539/'All States Percent'!AN540)</f>
        <v>-4.8740977411371844E-2</v>
      </c>
      <c r="AO539" s="23">
        <f>1-('All States Percent'!AO539/'All States Percent'!AO540)</f>
        <v>-0.13532151642891499</v>
      </c>
      <c r="AP539" s="23">
        <f>1-('All States Percent'!AP539/'All States Percent'!AP540)</f>
        <v>-0.12438504555453234</v>
      </c>
      <c r="AQ539" s="23">
        <f>1-('All States Percent'!AQ539/'All States Percent'!AQ540)</f>
        <v>2.9338997558220115E-2</v>
      </c>
      <c r="AR539" s="23">
        <f>1-('All States Percent'!AR539/'All States Percent'!AR540)</f>
        <v>1.880776144056473E-2</v>
      </c>
      <c r="AS539" s="23">
        <f>1-('All States Percent'!AS539/'All States Percent'!AS540)</f>
        <v>4.1700343434324938E-2</v>
      </c>
      <c r="AT539" s="23">
        <f>1-('All States Percent'!AT539/'All States Percent'!AT540)</f>
        <v>-6.5352606556879023E-2</v>
      </c>
      <c r="AU539" s="23">
        <f>1-('All States Percent'!AU539/'All States Percent'!AU540)</f>
        <v>-0.39404532494766609</v>
      </c>
      <c r="AV539" s="23">
        <f>1-('All States Percent'!AV539/'All States Percent'!AV540)</f>
        <v>0.15466047655205184</v>
      </c>
      <c r="AW539" s="23">
        <f>1-('All States Percent'!AW539/'All States Percent'!AW540)</f>
        <v>-2.5403615834013404E-2</v>
      </c>
      <c r="AX539" s="23">
        <f>1-('All States Percent'!AX539/'All States Percent'!AX540)</f>
        <v>4.788970370668244E-2</v>
      </c>
      <c r="AY539" s="23">
        <f>1-('All States Percent'!AY539/'All States Percent'!AY540)</f>
        <v>-3.082685894411652E-2</v>
      </c>
      <c r="AZ539" s="23">
        <f>1-('All States Percent'!AZ539/'All States Percent'!AZ540)</f>
        <v>-6.3929753113349586E-2</v>
      </c>
      <c r="BA539" s="23">
        <f>1-('All States Percent'!BA539/'All States Percent'!BA540)</f>
        <v>4.0355494155199789E-3</v>
      </c>
      <c r="BB539" s="23">
        <f>1-('All States Percent'!BB539/'All States Percent'!BB540)</f>
        <v>-4.0117308103036153E-2</v>
      </c>
      <c r="BC539" s="23">
        <f>1-('All States Percent'!BC539/'All States Percent'!BC540)</f>
        <v>-0.20152686953566046</v>
      </c>
      <c r="BD539" s="23">
        <f>1-('All States Percent'!BD539/'All States Percent'!BD540)</f>
        <v>-8.390258648504223E-2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EFA0-2474-4F57-9A9C-9BBFDA595D53}">
  <sheetPr codeName="Sheet54"/>
  <dimension ref="A1:B52"/>
  <sheetViews>
    <sheetView workbookViewId="0">
      <selection activeCell="C1" sqref="C1"/>
    </sheetView>
  </sheetViews>
  <sheetFormatPr defaultRowHeight="15" x14ac:dyDescent="0.25"/>
  <cols>
    <col min="1" max="1" width="32.85546875" customWidth="1"/>
  </cols>
  <sheetData>
    <row r="1" spans="1:2" ht="24.75" thickBot="1" x14ac:dyDescent="0.3">
      <c r="A1" s="16" t="s">
        <v>20</v>
      </c>
      <c r="B1" s="16" t="s">
        <v>21</v>
      </c>
    </row>
    <row r="2" spans="1:2" ht="24.75" thickBot="1" x14ac:dyDescent="0.3">
      <c r="A2" s="16" t="s">
        <v>22</v>
      </c>
      <c r="B2" s="16" t="s">
        <v>23</v>
      </c>
    </row>
    <row r="3" spans="1:2" ht="24.75" thickBot="1" x14ac:dyDescent="0.3">
      <c r="A3" s="16" t="s">
        <v>24</v>
      </c>
      <c r="B3" s="16" t="s">
        <v>25</v>
      </c>
    </row>
    <row r="4" spans="1:2" ht="24.75" thickBot="1" x14ac:dyDescent="0.3">
      <c r="A4" s="16" t="s">
        <v>26</v>
      </c>
      <c r="B4" s="16" t="s">
        <v>27</v>
      </c>
    </row>
    <row r="5" spans="1:2" ht="24.75" thickBot="1" x14ac:dyDescent="0.3">
      <c r="A5" s="16" t="s">
        <v>28</v>
      </c>
      <c r="B5" s="16" t="s">
        <v>29</v>
      </c>
    </row>
    <row r="6" spans="1:2" ht="24.75" thickBot="1" x14ac:dyDescent="0.3">
      <c r="A6" s="16" t="s">
        <v>30</v>
      </c>
      <c r="B6" s="16" t="s">
        <v>31</v>
      </c>
    </row>
    <row r="7" spans="1:2" ht="24.75" thickBot="1" x14ac:dyDescent="0.3">
      <c r="A7" s="16" t="s">
        <v>32</v>
      </c>
      <c r="B7" s="16" t="s">
        <v>33</v>
      </c>
    </row>
    <row r="8" spans="1:2" ht="24.75" thickBot="1" x14ac:dyDescent="0.3">
      <c r="A8" s="16" t="s">
        <v>34</v>
      </c>
      <c r="B8" s="16" t="s">
        <v>35</v>
      </c>
    </row>
    <row r="9" spans="1:2" ht="24.75" thickBot="1" x14ac:dyDescent="0.3">
      <c r="A9" s="16" t="s">
        <v>36</v>
      </c>
      <c r="B9" s="16" t="s">
        <v>37</v>
      </c>
    </row>
    <row r="10" spans="1:2" ht="24.75" thickBot="1" x14ac:dyDescent="0.3">
      <c r="A10" s="16" t="s">
        <v>38</v>
      </c>
      <c r="B10" s="16" t="s">
        <v>39</v>
      </c>
    </row>
    <row r="11" spans="1:2" ht="24.75" thickBot="1" x14ac:dyDescent="0.3">
      <c r="A11" s="16" t="s">
        <v>40</v>
      </c>
      <c r="B11" s="16" t="s">
        <v>41</v>
      </c>
    </row>
    <row r="12" spans="1:2" ht="24.75" thickBot="1" x14ac:dyDescent="0.3">
      <c r="A12" s="16" t="s">
        <v>42</v>
      </c>
      <c r="B12" s="16" t="s">
        <v>43</v>
      </c>
    </row>
    <row r="13" spans="1:2" ht="24.75" thickBot="1" x14ac:dyDescent="0.3">
      <c r="A13" s="16" t="s">
        <v>44</v>
      </c>
      <c r="B13" s="16" t="s">
        <v>45</v>
      </c>
    </row>
    <row r="14" spans="1:2" ht="24.75" thickBot="1" x14ac:dyDescent="0.3">
      <c r="A14" s="16" t="s">
        <v>46</v>
      </c>
      <c r="B14" s="16" t="s">
        <v>47</v>
      </c>
    </row>
    <row r="15" spans="1:2" ht="24.75" thickBot="1" x14ac:dyDescent="0.3">
      <c r="A15" s="16" t="s">
        <v>48</v>
      </c>
      <c r="B15" s="16" t="s">
        <v>49</v>
      </c>
    </row>
    <row r="16" spans="1:2" ht="24.75" thickBot="1" x14ac:dyDescent="0.3">
      <c r="A16" s="16" t="s">
        <v>50</v>
      </c>
      <c r="B16" s="16" t="s">
        <v>51</v>
      </c>
    </row>
    <row r="17" spans="1:2" ht="24.75" thickBot="1" x14ac:dyDescent="0.3">
      <c r="A17" s="16" t="s">
        <v>52</v>
      </c>
      <c r="B17" s="16" t="s">
        <v>53</v>
      </c>
    </row>
    <row r="18" spans="1:2" ht="24.75" thickBot="1" x14ac:dyDescent="0.3">
      <c r="A18" s="16" t="s">
        <v>54</v>
      </c>
      <c r="B18" s="16" t="s">
        <v>55</v>
      </c>
    </row>
    <row r="19" spans="1:2" ht="24.75" thickBot="1" x14ac:dyDescent="0.3">
      <c r="A19" s="16" t="s">
        <v>56</v>
      </c>
      <c r="B19" s="16" t="s">
        <v>57</v>
      </c>
    </row>
    <row r="20" spans="1:2" ht="24.75" thickBot="1" x14ac:dyDescent="0.3">
      <c r="A20" s="16" t="s">
        <v>58</v>
      </c>
      <c r="B20" s="16" t="s">
        <v>59</v>
      </c>
    </row>
    <row r="21" spans="1:2" ht="24.75" thickBot="1" x14ac:dyDescent="0.3">
      <c r="A21" s="16" t="s">
        <v>60</v>
      </c>
      <c r="B21" s="16" t="s">
        <v>61</v>
      </c>
    </row>
    <row r="22" spans="1:2" ht="24.75" thickBot="1" x14ac:dyDescent="0.3">
      <c r="A22" s="16" t="s">
        <v>62</v>
      </c>
      <c r="B22" s="16" t="s">
        <v>63</v>
      </c>
    </row>
    <row r="23" spans="1:2" ht="24.75" thickBot="1" x14ac:dyDescent="0.3">
      <c r="A23" s="16" t="s">
        <v>64</v>
      </c>
      <c r="B23" s="16" t="s">
        <v>65</v>
      </c>
    </row>
    <row r="24" spans="1:2" ht="24.75" thickBot="1" x14ac:dyDescent="0.3">
      <c r="A24" s="16" t="s">
        <v>66</v>
      </c>
      <c r="B24" s="16" t="s">
        <v>67</v>
      </c>
    </row>
    <row r="25" spans="1:2" ht="24.75" thickBot="1" x14ac:dyDescent="0.3">
      <c r="A25" s="16" t="s">
        <v>68</v>
      </c>
      <c r="B25" s="16" t="s">
        <v>69</v>
      </c>
    </row>
    <row r="26" spans="1:2" ht="24.75" thickBot="1" x14ac:dyDescent="0.3">
      <c r="A26" s="16" t="s">
        <v>70</v>
      </c>
      <c r="B26" s="16" t="s">
        <v>71</v>
      </c>
    </row>
    <row r="27" spans="1:2" ht="24.75" thickBot="1" x14ac:dyDescent="0.3">
      <c r="A27" s="16" t="s">
        <v>72</v>
      </c>
      <c r="B27" s="16" t="s">
        <v>73</v>
      </c>
    </row>
    <row r="28" spans="1:2" ht="24.75" thickBot="1" x14ac:dyDescent="0.3">
      <c r="A28" s="16" t="s">
        <v>74</v>
      </c>
      <c r="B28" s="16" t="s">
        <v>75</v>
      </c>
    </row>
    <row r="29" spans="1:2" ht="24.75" thickBot="1" x14ac:dyDescent="0.3">
      <c r="A29" s="16" t="s">
        <v>76</v>
      </c>
      <c r="B29" s="16" t="s">
        <v>77</v>
      </c>
    </row>
    <row r="30" spans="1:2" ht="24.75" thickBot="1" x14ac:dyDescent="0.3">
      <c r="A30" s="16" t="s">
        <v>78</v>
      </c>
      <c r="B30" s="16" t="s">
        <v>79</v>
      </c>
    </row>
    <row r="31" spans="1:2" ht="24.75" thickBot="1" x14ac:dyDescent="0.3">
      <c r="A31" s="16" t="s">
        <v>80</v>
      </c>
      <c r="B31" s="16" t="s">
        <v>81</v>
      </c>
    </row>
    <row r="32" spans="1:2" ht="24.75" thickBot="1" x14ac:dyDescent="0.3">
      <c r="A32" s="16" t="s">
        <v>82</v>
      </c>
      <c r="B32" s="16" t="s">
        <v>83</v>
      </c>
    </row>
    <row r="33" spans="1:2" ht="24.75" thickBot="1" x14ac:dyDescent="0.3">
      <c r="A33" s="16" t="s">
        <v>84</v>
      </c>
      <c r="B33" s="16" t="s">
        <v>85</v>
      </c>
    </row>
    <row r="34" spans="1:2" ht="24.75" thickBot="1" x14ac:dyDescent="0.3">
      <c r="A34" s="16" t="s">
        <v>86</v>
      </c>
      <c r="B34" s="16" t="s">
        <v>87</v>
      </c>
    </row>
    <row r="35" spans="1:2" ht="24.75" thickBot="1" x14ac:dyDescent="0.3">
      <c r="A35" s="16" t="s">
        <v>88</v>
      </c>
      <c r="B35" s="16" t="s">
        <v>89</v>
      </c>
    </row>
    <row r="36" spans="1:2" ht="24.75" thickBot="1" x14ac:dyDescent="0.3">
      <c r="A36" s="16" t="s">
        <v>90</v>
      </c>
      <c r="B36" s="16" t="s">
        <v>91</v>
      </c>
    </row>
    <row r="37" spans="1:2" ht="24.75" thickBot="1" x14ac:dyDescent="0.3">
      <c r="A37" s="16" t="s">
        <v>92</v>
      </c>
      <c r="B37" s="16" t="s">
        <v>93</v>
      </c>
    </row>
    <row r="38" spans="1:2" ht="24.75" thickBot="1" x14ac:dyDescent="0.3">
      <c r="A38" s="16" t="s">
        <v>94</v>
      </c>
      <c r="B38" s="16" t="s">
        <v>95</v>
      </c>
    </row>
    <row r="39" spans="1:2" ht="24.75" thickBot="1" x14ac:dyDescent="0.3">
      <c r="A39" s="16" t="s">
        <v>96</v>
      </c>
      <c r="B39" s="16" t="s">
        <v>97</v>
      </c>
    </row>
    <row r="40" spans="1:2" ht="24.75" thickBot="1" x14ac:dyDescent="0.3">
      <c r="A40" s="16" t="s">
        <v>98</v>
      </c>
      <c r="B40" s="16" t="s">
        <v>99</v>
      </c>
    </row>
    <row r="41" spans="1:2" ht="24.75" thickBot="1" x14ac:dyDescent="0.3">
      <c r="A41" s="16" t="s">
        <v>100</v>
      </c>
      <c r="B41" s="16" t="s">
        <v>101</v>
      </c>
    </row>
    <row r="42" spans="1:2" ht="24.75" thickBot="1" x14ac:dyDescent="0.3">
      <c r="A42" s="16" t="s">
        <v>102</v>
      </c>
      <c r="B42" s="16" t="s">
        <v>103</v>
      </c>
    </row>
    <row r="43" spans="1:2" ht="24.75" thickBot="1" x14ac:dyDescent="0.3">
      <c r="A43" s="16" t="s">
        <v>104</v>
      </c>
      <c r="B43" s="16" t="s">
        <v>105</v>
      </c>
    </row>
    <row r="44" spans="1:2" ht="24.75" thickBot="1" x14ac:dyDescent="0.3">
      <c r="A44" s="16" t="s">
        <v>106</v>
      </c>
      <c r="B44" s="16" t="s">
        <v>107</v>
      </c>
    </row>
    <row r="45" spans="1:2" ht="24.75" thickBot="1" x14ac:dyDescent="0.3">
      <c r="A45" s="16" t="s">
        <v>108</v>
      </c>
      <c r="B45" s="16" t="s">
        <v>109</v>
      </c>
    </row>
    <row r="46" spans="1:2" ht="24.75" thickBot="1" x14ac:dyDescent="0.3">
      <c r="A46" s="16" t="s">
        <v>110</v>
      </c>
      <c r="B46" s="16" t="s">
        <v>111</v>
      </c>
    </row>
    <row r="47" spans="1:2" ht="24.75" thickBot="1" x14ac:dyDescent="0.3">
      <c r="A47" s="16" t="s">
        <v>112</v>
      </c>
      <c r="B47" s="16" t="s">
        <v>113</v>
      </c>
    </row>
    <row r="48" spans="1:2" ht="24.75" thickBot="1" x14ac:dyDescent="0.3">
      <c r="A48" s="16" t="s">
        <v>114</v>
      </c>
      <c r="B48" s="16" t="s">
        <v>115</v>
      </c>
    </row>
    <row r="49" spans="1:2" ht="24.75" thickBot="1" x14ac:dyDescent="0.3">
      <c r="A49" s="16" t="s">
        <v>116</v>
      </c>
      <c r="B49" s="16" t="s">
        <v>117</v>
      </c>
    </row>
    <row r="50" spans="1:2" ht="24.75" thickBot="1" x14ac:dyDescent="0.3">
      <c r="A50" s="16" t="s">
        <v>118</v>
      </c>
      <c r="B50" s="16" t="s">
        <v>119</v>
      </c>
    </row>
    <row r="51" spans="1:2" ht="24.75" thickBot="1" x14ac:dyDescent="0.3">
      <c r="A51" s="16" t="s">
        <v>120</v>
      </c>
      <c r="B51" s="16" t="s">
        <v>121</v>
      </c>
    </row>
    <row r="52" spans="1:2" ht="24" x14ac:dyDescent="0.25">
      <c r="A52" s="17" t="s">
        <v>122</v>
      </c>
      <c r="B52" s="17" t="s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C726-0347-482F-8310-2C2637ADCAA6}">
  <sheetPr codeName="Sheet55"/>
  <dimension ref="A1:F540"/>
  <sheetViews>
    <sheetView tabSelected="1" workbookViewId="0">
      <selection activeCell="F2" sqref="F2:F19"/>
    </sheetView>
  </sheetViews>
  <sheetFormatPr defaultRowHeight="15" x14ac:dyDescent="0.25"/>
  <cols>
    <col min="3" max="3" width="19.28515625" bestFit="1" customWidth="1"/>
    <col min="4" max="4" width="14" customWidth="1"/>
    <col min="5" max="5" width="15.85546875" bestFit="1" customWidth="1"/>
    <col min="6" max="6" width="20.5703125" bestFit="1" customWidth="1"/>
  </cols>
  <sheetData>
    <row r="1" spans="1:6" ht="15.75" thickBot="1" x14ac:dyDescent="0.3">
      <c r="A1" s="5" t="s">
        <v>0</v>
      </c>
      <c r="B1" s="6" t="s">
        <v>13</v>
      </c>
      <c r="C1" s="6" t="s">
        <v>127</v>
      </c>
      <c r="D1" s="6" t="s">
        <v>17</v>
      </c>
      <c r="E1" s="6" t="s">
        <v>18</v>
      </c>
      <c r="F1" s="7" t="s">
        <v>19</v>
      </c>
    </row>
    <row r="2" spans="1:6" ht="15.75" thickBot="1" x14ac:dyDescent="0.3">
      <c r="A2" s="8">
        <v>1976</v>
      </c>
      <c r="B2" s="1" t="s">
        <v>1</v>
      </c>
      <c r="C2">
        <v>96234931</v>
      </c>
      <c r="D2">
        <v>88625297</v>
      </c>
      <c r="E2">
        <v>7609634</v>
      </c>
      <c r="F2">
        <v>7.9073512298772256E-2</v>
      </c>
    </row>
    <row r="3" spans="1:6" ht="15.75" thickBot="1" x14ac:dyDescent="0.3">
      <c r="A3" s="10">
        <v>1976</v>
      </c>
      <c r="B3" s="3" t="s">
        <v>2</v>
      </c>
      <c r="C3">
        <v>96198347</v>
      </c>
      <c r="D3">
        <v>88591410</v>
      </c>
      <c r="E3">
        <v>7606937</v>
      </c>
      <c r="F3">
        <v>7.9075547940548288E-2</v>
      </c>
    </row>
    <row r="4" spans="1:6" ht="15.75" thickBot="1" x14ac:dyDescent="0.3">
      <c r="A4" s="8">
        <v>1976</v>
      </c>
      <c r="B4" s="1" t="s">
        <v>3</v>
      </c>
      <c r="C4">
        <v>96208999</v>
      </c>
      <c r="D4">
        <v>88625639</v>
      </c>
      <c r="E4">
        <v>7583360</v>
      </c>
      <c r="F4">
        <v>7.8821732673884273E-2</v>
      </c>
    </row>
    <row r="5" spans="1:6" ht="15.75" thickBot="1" x14ac:dyDescent="0.3">
      <c r="A5" s="10">
        <v>1976</v>
      </c>
      <c r="B5" s="3" t="s">
        <v>4</v>
      </c>
      <c r="C5">
        <v>96365703</v>
      </c>
      <c r="D5">
        <v>88837232</v>
      </c>
      <c r="E5">
        <v>7528471</v>
      </c>
      <c r="F5">
        <v>7.8123966988545707E-2</v>
      </c>
    </row>
    <row r="6" spans="1:6" ht="15.75" thickBot="1" x14ac:dyDescent="0.3">
      <c r="A6" s="8">
        <v>1976</v>
      </c>
      <c r="B6" s="1" t="s">
        <v>5</v>
      </c>
      <c r="C6">
        <v>96598913</v>
      </c>
      <c r="D6">
        <v>89122214</v>
      </c>
      <c r="E6">
        <v>7476699</v>
      </c>
      <c r="F6">
        <v>7.739941131635715E-2</v>
      </c>
    </row>
    <row r="7" spans="1:6" ht="15.75" thickBot="1" x14ac:dyDescent="0.3">
      <c r="A7" s="10">
        <v>1976</v>
      </c>
      <c r="B7" s="3" t="s">
        <v>6</v>
      </c>
      <c r="C7">
        <v>96874757</v>
      </c>
      <c r="D7">
        <v>89431809</v>
      </c>
      <c r="E7">
        <v>7442948</v>
      </c>
      <c r="F7">
        <v>7.6830623688687039E-2</v>
      </c>
    </row>
    <row r="8" spans="1:6" ht="15.75" thickBot="1" x14ac:dyDescent="0.3">
      <c r="A8" s="8">
        <v>1976</v>
      </c>
      <c r="B8" s="1" t="s">
        <v>7</v>
      </c>
      <c r="C8">
        <v>97124803</v>
      </c>
      <c r="D8">
        <v>89685511</v>
      </c>
      <c r="E8">
        <v>7439292</v>
      </c>
      <c r="F8">
        <v>7.6595182386109961E-2</v>
      </c>
    </row>
    <row r="9" spans="1:6" ht="15.75" thickBot="1" x14ac:dyDescent="0.3">
      <c r="A9" s="10">
        <v>1976</v>
      </c>
      <c r="B9" s="3" t="s">
        <v>8</v>
      </c>
      <c r="C9">
        <v>97331726</v>
      </c>
      <c r="D9">
        <v>89871049</v>
      </c>
      <c r="E9">
        <v>7460677</v>
      </c>
      <c r="F9">
        <v>7.6652056904857518E-2</v>
      </c>
    </row>
    <row r="10" spans="1:6" ht="15.75" thickBot="1" x14ac:dyDescent="0.3">
      <c r="A10" s="8">
        <v>1976</v>
      </c>
      <c r="B10" s="1" t="s">
        <v>9</v>
      </c>
      <c r="C10">
        <v>97512745</v>
      </c>
      <c r="D10">
        <v>90023115</v>
      </c>
      <c r="E10">
        <v>7489630</v>
      </c>
      <c r="F10">
        <v>7.6806677937330134E-2</v>
      </c>
    </row>
    <row r="11" spans="1:6" ht="15.75" thickBot="1" x14ac:dyDescent="0.3">
      <c r="A11" s="10">
        <v>1976</v>
      </c>
      <c r="B11" s="3" t="s">
        <v>10</v>
      </c>
      <c r="C11">
        <v>97688773</v>
      </c>
      <c r="D11">
        <v>90160823</v>
      </c>
      <c r="E11">
        <v>7527950</v>
      </c>
      <c r="F11">
        <v>7.7060544101623635E-2</v>
      </c>
    </row>
    <row r="12" spans="1:6" ht="15.75" thickBot="1" x14ac:dyDescent="0.3">
      <c r="A12" s="8">
        <v>1976</v>
      </c>
      <c r="B12" s="1" t="s">
        <v>11</v>
      </c>
      <c r="C12">
        <v>97880737</v>
      </c>
      <c r="D12">
        <v>90313589</v>
      </c>
      <c r="E12">
        <v>7567148</v>
      </c>
      <c r="F12">
        <v>7.7309879675303228E-2</v>
      </c>
    </row>
    <row r="13" spans="1:6" ht="15.75" thickBot="1" x14ac:dyDescent="0.3">
      <c r="A13" s="10">
        <v>1976</v>
      </c>
      <c r="B13" s="3" t="s">
        <v>12</v>
      </c>
      <c r="C13">
        <v>98100555</v>
      </c>
      <c r="D13">
        <v>90516112</v>
      </c>
      <c r="E13">
        <v>7584443</v>
      </c>
      <c r="F13">
        <v>7.7312946904326899E-2</v>
      </c>
    </row>
    <row r="14" spans="1:6" ht="15.75" thickBot="1" x14ac:dyDescent="0.3">
      <c r="A14" s="8">
        <v>1977</v>
      </c>
      <c r="B14" s="1" t="s">
        <v>1</v>
      </c>
      <c r="C14">
        <v>98370826</v>
      </c>
      <c r="D14">
        <v>90797384</v>
      </c>
      <c r="E14">
        <v>7573442</v>
      </c>
      <c r="F14">
        <v>7.69886998814059E-2</v>
      </c>
    </row>
    <row r="15" spans="1:6" ht="15.75" thickBot="1" x14ac:dyDescent="0.3">
      <c r="A15" s="10">
        <v>1977</v>
      </c>
      <c r="B15" s="3" t="s">
        <v>2</v>
      </c>
      <c r="C15">
        <v>98677435</v>
      </c>
      <c r="D15">
        <v>91153175</v>
      </c>
      <c r="E15">
        <v>7524260</v>
      </c>
      <c r="F15">
        <v>7.6251069963462259E-2</v>
      </c>
    </row>
    <row r="16" spans="1:6" ht="15.75" thickBot="1" x14ac:dyDescent="0.3">
      <c r="A16" s="8">
        <v>1977</v>
      </c>
      <c r="B16" s="1" t="s">
        <v>3</v>
      </c>
      <c r="C16">
        <v>98977372</v>
      </c>
      <c r="D16">
        <v>91541996</v>
      </c>
      <c r="E16">
        <v>7435376</v>
      </c>
      <c r="F16">
        <v>7.5121978385120192E-2</v>
      </c>
    </row>
    <row r="17" spans="1:6" ht="15.75" thickBot="1" x14ac:dyDescent="0.3">
      <c r="A17" s="10">
        <v>1977</v>
      </c>
      <c r="B17" s="3" t="s">
        <v>4</v>
      </c>
      <c r="C17">
        <v>99256411</v>
      </c>
      <c r="D17">
        <v>91933810</v>
      </c>
      <c r="E17">
        <v>7322601</v>
      </c>
      <c r="F17">
        <v>7.377458973405758E-2</v>
      </c>
    </row>
    <row r="18" spans="1:6" ht="15.75" thickBot="1" x14ac:dyDescent="0.3">
      <c r="A18" s="8">
        <v>1977</v>
      </c>
      <c r="B18" s="1" t="s">
        <v>5</v>
      </c>
      <c r="C18">
        <v>99513448</v>
      </c>
      <c r="D18">
        <v>92307410</v>
      </c>
      <c r="E18">
        <v>7206038</v>
      </c>
      <c r="F18">
        <v>7.2412705466702351E-2</v>
      </c>
    </row>
    <row r="19" spans="1:6" ht="15.75" thickBot="1" x14ac:dyDescent="0.3">
      <c r="A19" s="10">
        <v>1977</v>
      </c>
      <c r="B19" s="3" t="s">
        <v>6</v>
      </c>
      <c r="C19">
        <v>99760817</v>
      </c>
      <c r="D19">
        <v>92654333</v>
      </c>
      <c r="E19">
        <v>7106484</v>
      </c>
      <c r="F19">
        <v>7.1235222542333429E-2</v>
      </c>
    </row>
    <row r="20" spans="1:6" ht="15.75" thickBot="1" x14ac:dyDescent="0.3">
      <c r="A20" s="8">
        <v>1977</v>
      </c>
      <c r="B20" s="1" t="s">
        <v>7</v>
      </c>
      <c r="C20">
        <v>100018571</v>
      </c>
      <c r="D20">
        <v>92989843</v>
      </c>
      <c r="E20">
        <v>7028728</v>
      </c>
      <c r="F20">
        <v>7.0274229372863165E-2</v>
      </c>
    </row>
    <row r="21" spans="1:6" ht="15.75" thickBot="1" x14ac:dyDescent="0.3">
      <c r="A21" s="10">
        <v>1977</v>
      </c>
      <c r="B21" s="3" t="s">
        <v>8</v>
      </c>
      <c r="C21">
        <v>100305563</v>
      </c>
      <c r="D21">
        <v>93336893</v>
      </c>
      <c r="E21">
        <v>6968670</v>
      </c>
      <c r="F21">
        <v>6.9474411902757577E-2</v>
      </c>
    </row>
    <row r="22" spans="1:6" ht="15.75" thickBot="1" x14ac:dyDescent="0.3">
      <c r="A22" s="8">
        <v>1977</v>
      </c>
      <c r="B22" s="1" t="s">
        <v>9</v>
      </c>
      <c r="C22">
        <v>100613581</v>
      </c>
      <c r="D22">
        <v>93703909</v>
      </c>
      <c r="E22">
        <v>6909672</v>
      </c>
      <c r="F22">
        <v>6.8675341154987815E-2</v>
      </c>
    </row>
    <row r="23" spans="1:6" ht="15.75" thickBot="1" x14ac:dyDescent="0.3">
      <c r="A23" s="10">
        <v>1977</v>
      </c>
      <c r="B23" s="3" t="s">
        <v>10</v>
      </c>
      <c r="C23">
        <v>100907549</v>
      </c>
      <c r="D23">
        <v>94072230</v>
      </c>
      <c r="E23">
        <v>6835319</v>
      </c>
      <c r="F23">
        <v>6.7738430550919437E-2</v>
      </c>
    </row>
    <row r="24" spans="1:6" ht="15.75" thickBot="1" x14ac:dyDescent="0.3">
      <c r="A24" s="8">
        <v>1977</v>
      </c>
      <c r="B24" s="1" t="s">
        <v>11</v>
      </c>
      <c r="C24">
        <v>101171414</v>
      </c>
      <c r="D24">
        <v>94422911</v>
      </c>
      <c r="E24">
        <v>6748503</v>
      </c>
      <c r="F24">
        <v>6.6703654057854722E-2</v>
      </c>
    </row>
    <row r="25" spans="1:6" ht="15.75" thickBot="1" x14ac:dyDescent="0.3">
      <c r="A25" s="10">
        <v>1977</v>
      </c>
      <c r="B25" s="3" t="s">
        <v>12</v>
      </c>
      <c r="C25">
        <v>101402563</v>
      </c>
      <c r="D25">
        <v>94741191</v>
      </c>
      <c r="E25">
        <v>6661372</v>
      </c>
      <c r="F25">
        <v>6.569234349628815E-2</v>
      </c>
    </row>
    <row r="26" spans="1:6" ht="15.75" thickBot="1" x14ac:dyDescent="0.3">
      <c r="A26" s="8">
        <v>1978</v>
      </c>
      <c r="B26" s="1" t="s">
        <v>1</v>
      </c>
      <c r="C26">
        <v>101618990</v>
      </c>
      <c r="D26">
        <v>95049019</v>
      </c>
      <c r="E26">
        <v>6569971</v>
      </c>
      <c r="F26">
        <v>6.4652984643913503E-2</v>
      </c>
    </row>
    <row r="27" spans="1:6" ht="15.75" thickBot="1" x14ac:dyDescent="0.3">
      <c r="A27" s="10">
        <v>1978</v>
      </c>
      <c r="B27" s="3" t="s">
        <v>2</v>
      </c>
      <c r="C27">
        <v>101851659</v>
      </c>
      <c r="D27">
        <v>95370817</v>
      </c>
      <c r="E27">
        <v>6480842</v>
      </c>
      <c r="F27">
        <v>6.3630205571811066E-2</v>
      </c>
    </row>
    <row r="28" spans="1:6" ht="15.75" thickBot="1" x14ac:dyDescent="0.3">
      <c r="A28" s="8">
        <v>1978</v>
      </c>
      <c r="B28" s="1" t="s">
        <v>3</v>
      </c>
      <c r="C28">
        <v>102122116</v>
      </c>
      <c r="D28">
        <v>95715101</v>
      </c>
      <c r="E28">
        <v>6407015</v>
      </c>
      <c r="F28">
        <v>6.2738760720547543E-2</v>
      </c>
    </row>
    <row r="29" spans="1:6" ht="15.75" thickBot="1" x14ac:dyDescent="0.3">
      <c r="A29" s="10">
        <v>1978</v>
      </c>
      <c r="B29" s="3" t="s">
        <v>4</v>
      </c>
      <c r="C29">
        <v>102424643</v>
      </c>
      <c r="D29">
        <v>96074485</v>
      </c>
      <c r="E29">
        <v>6350158</v>
      </c>
      <c r="F29">
        <v>6.1998341551456518E-2</v>
      </c>
    </row>
    <row r="30" spans="1:6" ht="15.75" thickBot="1" x14ac:dyDescent="0.3">
      <c r="A30" s="8">
        <v>1978</v>
      </c>
      <c r="B30" s="1" t="s">
        <v>5</v>
      </c>
      <c r="C30">
        <v>102747549</v>
      </c>
      <c r="D30">
        <v>96438230</v>
      </c>
      <c r="E30">
        <v>6309319</v>
      </c>
      <c r="F30">
        <v>6.1406029257203981E-2</v>
      </c>
    </row>
    <row r="31" spans="1:6" ht="15.75" thickBot="1" x14ac:dyDescent="0.3">
      <c r="A31" s="10">
        <v>1978</v>
      </c>
      <c r="B31" s="3" t="s">
        <v>6</v>
      </c>
      <c r="C31">
        <v>103063160</v>
      </c>
      <c r="D31">
        <v>96791012</v>
      </c>
      <c r="E31">
        <v>6272148</v>
      </c>
      <c r="F31">
        <v>6.0857322830000553E-2</v>
      </c>
    </row>
    <row r="32" spans="1:6" ht="15.75" thickBot="1" x14ac:dyDescent="0.3">
      <c r="A32" s="8">
        <v>1978</v>
      </c>
      <c r="B32" s="1" t="s">
        <v>7</v>
      </c>
      <c r="C32">
        <v>103351773</v>
      </c>
      <c r="D32">
        <v>97107748</v>
      </c>
      <c r="E32">
        <v>6244025</v>
      </c>
      <c r="F32">
        <v>6.0415267380076777E-2</v>
      </c>
    </row>
    <row r="33" spans="1:6" ht="15.75" thickBot="1" x14ac:dyDescent="0.3">
      <c r="A33" s="10">
        <v>1978</v>
      </c>
      <c r="B33" s="3" t="s">
        <v>8</v>
      </c>
      <c r="C33">
        <v>103614282</v>
      </c>
      <c r="D33">
        <v>97381343</v>
      </c>
      <c r="E33">
        <v>6232939</v>
      </c>
      <c r="F33">
        <v>6.0155211035482541E-2</v>
      </c>
    </row>
    <row r="34" spans="1:6" ht="15.75" thickBot="1" x14ac:dyDescent="0.3">
      <c r="A34" s="8">
        <v>1978</v>
      </c>
      <c r="B34" s="1" t="s">
        <v>9</v>
      </c>
      <c r="C34">
        <v>103866058</v>
      </c>
      <c r="D34">
        <v>97635248</v>
      </c>
      <c r="E34">
        <v>6230810</v>
      </c>
      <c r="F34">
        <v>5.9988894543393567E-2</v>
      </c>
    </row>
    <row r="35" spans="1:6" ht="15.75" thickBot="1" x14ac:dyDescent="0.3">
      <c r="A35" s="10">
        <v>1978</v>
      </c>
      <c r="B35" s="3" t="s">
        <v>10</v>
      </c>
      <c r="C35">
        <v>104142034</v>
      </c>
      <c r="D35">
        <v>97911231</v>
      </c>
      <c r="E35">
        <v>6230803</v>
      </c>
      <c r="F35">
        <v>5.9829856981667942E-2</v>
      </c>
    </row>
    <row r="36" spans="1:6" ht="15.75" thickBot="1" x14ac:dyDescent="0.3">
      <c r="A36" s="8">
        <v>1978</v>
      </c>
      <c r="B36" s="1" t="s">
        <v>11</v>
      </c>
      <c r="C36">
        <v>104444209</v>
      </c>
      <c r="D36">
        <v>98214973</v>
      </c>
      <c r="E36">
        <v>6229236</v>
      </c>
      <c r="F36">
        <v>5.9641755724340828E-2</v>
      </c>
    </row>
    <row r="37" spans="1:6" ht="15.75" thickBot="1" x14ac:dyDescent="0.3">
      <c r="A37" s="10">
        <v>1978</v>
      </c>
      <c r="B37" s="3" t="s">
        <v>12</v>
      </c>
      <c r="C37">
        <v>104729103</v>
      </c>
      <c r="D37">
        <v>98504422</v>
      </c>
      <c r="E37">
        <v>6224681</v>
      </c>
      <c r="F37">
        <v>5.9436019422414034E-2</v>
      </c>
    </row>
    <row r="38" spans="1:6" ht="15.75" thickBot="1" x14ac:dyDescent="0.3">
      <c r="A38" s="8">
        <v>1979</v>
      </c>
      <c r="B38" s="1" t="s">
        <v>1</v>
      </c>
      <c r="C38">
        <v>104951361</v>
      </c>
      <c r="D38">
        <v>98738292</v>
      </c>
      <c r="E38">
        <v>6213069</v>
      </c>
      <c r="F38">
        <v>5.9199508618092145E-2</v>
      </c>
    </row>
    <row r="39" spans="1:6" ht="15.75" thickBot="1" x14ac:dyDescent="0.3">
      <c r="A39" s="10">
        <v>1979</v>
      </c>
      <c r="B39" s="3" t="s">
        <v>2</v>
      </c>
      <c r="C39">
        <v>105099448</v>
      </c>
      <c r="D39">
        <v>98915188</v>
      </c>
      <c r="E39">
        <v>6184260</v>
      </c>
      <c r="F39">
        <v>5.884198364200733E-2</v>
      </c>
    </row>
    <row r="40" spans="1:6" ht="15.75" thickBot="1" x14ac:dyDescent="0.3">
      <c r="A40" s="8">
        <v>1979</v>
      </c>
      <c r="B40" s="1" t="s">
        <v>3</v>
      </c>
      <c r="C40">
        <v>105195941</v>
      </c>
      <c r="D40">
        <v>99056342</v>
      </c>
      <c r="E40">
        <v>6139599</v>
      </c>
      <c r="F40">
        <v>5.8363459099624385E-2</v>
      </c>
    </row>
    <row r="41" spans="1:6" ht="15.75" thickBot="1" x14ac:dyDescent="0.3">
      <c r="A41" s="10">
        <v>1979</v>
      </c>
      <c r="B41" s="3" t="s">
        <v>4</v>
      </c>
      <c r="C41">
        <v>105283084</v>
      </c>
      <c r="D41">
        <v>99182531</v>
      </c>
      <c r="E41">
        <v>6100553</v>
      </c>
      <c r="F41">
        <v>5.7944284762782974E-2</v>
      </c>
    </row>
    <row r="42" spans="1:6" ht="15.75" thickBot="1" x14ac:dyDescent="0.3">
      <c r="A42" s="8">
        <v>1979</v>
      </c>
      <c r="B42" s="1" t="s">
        <v>5</v>
      </c>
      <c r="C42">
        <v>105411996</v>
      </c>
      <c r="D42">
        <v>99323488</v>
      </c>
      <c r="E42">
        <v>6088508</v>
      </c>
      <c r="F42">
        <v>5.7759156747207406E-2</v>
      </c>
    </row>
    <row r="43" spans="1:6" ht="15.75" thickBot="1" x14ac:dyDescent="0.3">
      <c r="A43" s="10">
        <v>1979</v>
      </c>
      <c r="B43" s="3" t="s">
        <v>6</v>
      </c>
      <c r="C43">
        <v>105602991</v>
      </c>
      <c r="D43">
        <v>99485685</v>
      </c>
      <c r="E43">
        <v>6117306</v>
      </c>
      <c r="F43">
        <v>5.7927393363318661E-2</v>
      </c>
    </row>
    <row r="44" spans="1:6" ht="15.75" thickBot="1" x14ac:dyDescent="0.3">
      <c r="A44" s="8">
        <v>1979</v>
      </c>
      <c r="B44" s="1" t="s">
        <v>7</v>
      </c>
      <c r="C44">
        <v>105854254</v>
      </c>
      <c r="D44">
        <v>99681762</v>
      </c>
      <c r="E44">
        <v>6172492</v>
      </c>
      <c r="F44">
        <v>5.8311232347827986E-2</v>
      </c>
    </row>
    <row r="45" spans="1:6" ht="15.75" thickBot="1" x14ac:dyDescent="0.3">
      <c r="A45" s="10">
        <v>1979</v>
      </c>
      <c r="B45" s="3" t="s">
        <v>8</v>
      </c>
      <c r="C45">
        <v>106149698</v>
      </c>
      <c r="D45">
        <v>99907007</v>
      </c>
      <c r="E45">
        <v>6242691</v>
      </c>
      <c r="F45">
        <v>5.8810256812977461E-2</v>
      </c>
    </row>
    <row r="46" spans="1:6" ht="15.75" thickBot="1" x14ac:dyDescent="0.3">
      <c r="A46" s="8">
        <v>1979</v>
      </c>
      <c r="B46" s="1" t="s">
        <v>9</v>
      </c>
      <c r="C46">
        <v>106458915</v>
      </c>
      <c r="D46">
        <v>100133503</v>
      </c>
      <c r="E46">
        <v>6325412</v>
      </c>
      <c r="F46">
        <v>5.9416461270528638E-2</v>
      </c>
    </row>
    <row r="47" spans="1:6" ht="15.75" thickBot="1" x14ac:dyDescent="0.3">
      <c r="A47" s="10">
        <v>1979</v>
      </c>
      <c r="B47" s="3" t="s">
        <v>10</v>
      </c>
      <c r="C47">
        <v>106733909</v>
      </c>
      <c r="D47">
        <v>100336675</v>
      </c>
      <c r="E47">
        <v>6397234</v>
      </c>
      <c r="F47">
        <v>5.9936285103171852E-2</v>
      </c>
    </row>
    <row r="48" spans="1:6" ht="15.75" thickBot="1" x14ac:dyDescent="0.3">
      <c r="A48" s="8">
        <v>1979</v>
      </c>
      <c r="B48" s="1" t="s">
        <v>11</v>
      </c>
      <c r="C48">
        <v>106948819</v>
      </c>
      <c r="D48">
        <v>100499779</v>
      </c>
      <c r="E48">
        <v>6449040</v>
      </c>
      <c r="F48">
        <v>6.0300245110701034E-2</v>
      </c>
    </row>
    <row r="49" spans="1:6" ht="15.75" thickBot="1" x14ac:dyDescent="0.3">
      <c r="A49" s="10">
        <v>1979</v>
      </c>
      <c r="B49" s="3" t="s">
        <v>12</v>
      </c>
      <c r="C49">
        <v>107117826</v>
      </c>
      <c r="D49">
        <v>100605647</v>
      </c>
      <c r="E49">
        <v>6512179</v>
      </c>
      <c r="F49">
        <v>6.0794540397039049E-2</v>
      </c>
    </row>
    <row r="50" spans="1:6" ht="15.75" thickBot="1" x14ac:dyDescent="0.3">
      <c r="A50" s="8">
        <v>1980</v>
      </c>
      <c r="B50" s="1" t="s">
        <v>1</v>
      </c>
      <c r="C50">
        <v>107251690</v>
      </c>
      <c r="D50">
        <v>100619651</v>
      </c>
      <c r="E50">
        <v>6632039</v>
      </c>
      <c r="F50">
        <v>6.1836219084286694E-2</v>
      </c>
    </row>
    <row r="51" spans="1:6" ht="15.75" thickBot="1" x14ac:dyDescent="0.3">
      <c r="A51" s="10">
        <v>1980</v>
      </c>
      <c r="B51" s="3" t="s">
        <v>2</v>
      </c>
      <c r="C51">
        <v>107361203</v>
      </c>
      <c r="D51">
        <v>100518506</v>
      </c>
      <c r="E51">
        <v>6842697</v>
      </c>
      <c r="F51">
        <v>6.3735286200174185E-2</v>
      </c>
    </row>
    <row r="52" spans="1:6" ht="15.75" thickBot="1" x14ac:dyDescent="0.3">
      <c r="A52" s="8">
        <v>1980</v>
      </c>
      <c r="B52" s="1" t="s">
        <v>3</v>
      </c>
      <c r="C52">
        <v>107464365</v>
      </c>
      <c r="D52">
        <v>100316686</v>
      </c>
      <c r="E52">
        <v>7147679</v>
      </c>
      <c r="F52">
        <v>6.6512085192147186E-2</v>
      </c>
    </row>
    <row r="53" spans="1:6" ht="15.75" thickBot="1" x14ac:dyDescent="0.3">
      <c r="A53" s="10">
        <v>1980</v>
      </c>
      <c r="B53" s="3" t="s">
        <v>4</v>
      </c>
      <c r="C53">
        <v>107561535</v>
      </c>
      <c r="D53">
        <v>100061835</v>
      </c>
      <c r="E53">
        <v>7499700</v>
      </c>
      <c r="F53">
        <v>6.9724739424739529E-2</v>
      </c>
    </row>
    <row r="54" spans="1:6" ht="15.75" thickBot="1" x14ac:dyDescent="0.3">
      <c r="A54" s="8">
        <v>1980</v>
      </c>
      <c r="B54" s="1" t="s">
        <v>5</v>
      </c>
      <c r="C54">
        <v>107652258</v>
      </c>
      <c r="D54">
        <v>99814950</v>
      </c>
      <c r="E54">
        <v>7837308</v>
      </c>
      <c r="F54">
        <v>7.280207722164081E-2</v>
      </c>
    </row>
    <row r="55" spans="1:6" ht="15.75" thickBot="1" x14ac:dyDescent="0.3">
      <c r="A55" s="10">
        <v>1980</v>
      </c>
      <c r="B55" s="3" t="s">
        <v>6</v>
      </c>
      <c r="C55">
        <v>107776072</v>
      </c>
      <c r="D55">
        <v>99649918</v>
      </c>
      <c r="E55">
        <v>8126154</v>
      </c>
      <c r="F55">
        <v>7.5398498471905717E-2</v>
      </c>
    </row>
    <row r="56" spans="1:6" ht="15.75" thickBot="1" x14ac:dyDescent="0.3">
      <c r="A56" s="8">
        <v>1980</v>
      </c>
      <c r="B56" s="1" t="s">
        <v>7</v>
      </c>
      <c r="C56">
        <v>107891982</v>
      </c>
      <c r="D56">
        <v>99601455</v>
      </c>
      <c r="E56">
        <v>8290527</v>
      </c>
      <c r="F56">
        <v>7.684099268840941E-2</v>
      </c>
    </row>
    <row r="57" spans="1:6" ht="15.75" thickBot="1" x14ac:dyDescent="0.3">
      <c r="A57" s="10">
        <v>1980</v>
      </c>
      <c r="B57" s="3" t="s">
        <v>8</v>
      </c>
      <c r="C57">
        <v>108028039</v>
      </c>
      <c r="D57">
        <v>99666962</v>
      </c>
      <c r="E57">
        <v>8361077</v>
      </c>
      <c r="F57">
        <v>7.7397285717645953E-2</v>
      </c>
    </row>
    <row r="58" spans="1:6" ht="15.75" thickBot="1" x14ac:dyDescent="0.3">
      <c r="A58" s="8">
        <v>1980</v>
      </c>
      <c r="B58" s="1" t="s">
        <v>9</v>
      </c>
      <c r="C58">
        <v>108131906</v>
      </c>
      <c r="D58">
        <v>99819755</v>
      </c>
      <c r="E58">
        <v>8312151</v>
      </c>
      <c r="F58">
        <v>7.6870475213855941E-2</v>
      </c>
    </row>
    <row r="59" spans="1:6" ht="15.75" thickBot="1" x14ac:dyDescent="0.3">
      <c r="A59" s="10">
        <v>1980</v>
      </c>
      <c r="B59" s="3" t="s">
        <v>10</v>
      </c>
      <c r="C59">
        <v>108243237</v>
      </c>
      <c r="D59">
        <v>100012310</v>
      </c>
      <c r="E59">
        <v>8230927</v>
      </c>
      <c r="F59">
        <v>7.6041027856548676E-2</v>
      </c>
    </row>
    <row r="60" spans="1:6" ht="15.75" thickBot="1" x14ac:dyDescent="0.3">
      <c r="A60" s="8">
        <v>1980</v>
      </c>
      <c r="B60" s="1" t="s">
        <v>11</v>
      </c>
      <c r="C60">
        <v>108398059</v>
      </c>
      <c r="D60">
        <v>100229693</v>
      </c>
      <c r="E60">
        <v>8168366</v>
      </c>
      <c r="F60">
        <v>7.5355279193698471E-2</v>
      </c>
    </row>
    <row r="61" spans="1:6" ht="15.75" thickBot="1" x14ac:dyDescent="0.3">
      <c r="A61" s="10">
        <v>1980</v>
      </c>
      <c r="B61" s="3" t="s">
        <v>12</v>
      </c>
      <c r="C61">
        <v>108628836</v>
      </c>
      <c r="D61">
        <v>100491487</v>
      </c>
      <c r="E61">
        <v>8137349</v>
      </c>
      <c r="F61">
        <v>7.4909658426239603E-2</v>
      </c>
    </row>
    <row r="62" spans="1:6" ht="15.75" thickBot="1" x14ac:dyDescent="0.3">
      <c r="A62" s="8">
        <v>1981</v>
      </c>
      <c r="B62" s="1" t="s">
        <v>1</v>
      </c>
      <c r="C62">
        <v>108925923</v>
      </c>
      <c r="D62">
        <v>100784541</v>
      </c>
      <c r="E62">
        <v>8141382</v>
      </c>
      <c r="F62">
        <v>7.4742373309978752E-2</v>
      </c>
    </row>
    <row r="63" spans="1:6" ht="15.75" thickBot="1" x14ac:dyDescent="0.3">
      <c r="A63" s="10">
        <v>1981</v>
      </c>
      <c r="B63" s="3" t="s">
        <v>2</v>
      </c>
      <c r="C63">
        <v>109233076</v>
      </c>
      <c r="D63">
        <v>101069449</v>
      </c>
      <c r="E63">
        <v>8163627</v>
      </c>
      <c r="F63">
        <v>7.4735851986810292E-2</v>
      </c>
    </row>
    <row r="64" spans="1:6" ht="15.75" thickBot="1" x14ac:dyDescent="0.3">
      <c r="A64" s="8">
        <v>1981</v>
      </c>
      <c r="B64" s="1" t="s">
        <v>3</v>
      </c>
      <c r="C64">
        <v>109496849</v>
      </c>
      <c r="D64">
        <v>101323424</v>
      </c>
      <c r="E64">
        <v>8173425</v>
      </c>
      <c r="F64">
        <v>7.4645298697134196E-2</v>
      </c>
    </row>
    <row r="65" spans="1:6" ht="15.75" thickBot="1" x14ac:dyDescent="0.3">
      <c r="A65" s="10">
        <v>1981</v>
      </c>
      <c r="B65" s="3" t="s">
        <v>4</v>
      </c>
      <c r="C65">
        <v>109672361</v>
      </c>
      <c r="D65">
        <v>101509056</v>
      </c>
      <c r="E65">
        <v>8163305</v>
      </c>
      <c r="F65">
        <v>7.4433566721518837E-2</v>
      </c>
    </row>
    <row r="66" spans="1:6" ht="15.75" thickBot="1" x14ac:dyDescent="0.3">
      <c r="A66" s="8">
        <v>1981</v>
      </c>
      <c r="B66" s="1" t="s">
        <v>5</v>
      </c>
      <c r="C66">
        <v>109737184</v>
      </c>
      <c r="D66">
        <v>101593502</v>
      </c>
      <c r="E66">
        <v>8143682</v>
      </c>
      <c r="F66">
        <v>7.421077982099486E-2</v>
      </c>
    </row>
    <row r="67" spans="1:6" ht="15.75" thickBot="1" x14ac:dyDescent="0.3">
      <c r="A67" s="10">
        <v>1981</v>
      </c>
      <c r="B67" s="3" t="s">
        <v>6</v>
      </c>
      <c r="C67">
        <v>109719597</v>
      </c>
      <c r="D67">
        <v>101581875</v>
      </c>
      <c r="E67">
        <v>8137722</v>
      </c>
      <c r="F67">
        <v>7.4168354810854806E-2</v>
      </c>
    </row>
    <row r="68" spans="1:6" ht="15.75" thickBot="1" x14ac:dyDescent="0.3">
      <c r="A68" s="8">
        <v>1981</v>
      </c>
      <c r="B68" s="1" t="s">
        <v>7</v>
      </c>
      <c r="C68">
        <v>109678947</v>
      </c>
      <c r="D68">
        <v>101489750</v>
      </c>
      <c r="E68">
        <v>8189197</v>
      </c>
      <c r="F68">
        <v>7.4665167965188434E-2</v>
      </c>
    </row>
    <row r="69" spans="1:6" ht="15.75" thickBot="1" x14ac:dyDescent="0.3">
      <c r="A69" s="10">
        <v>1981</v>
      </c>
      <c r="B69" s="3" t="s">
        <v>8</v>
      </c>
      <c r="C69">
        <v>109663144</v>
      </c>
      <c r="D69">
        <v>101340788</v>
      </c>
      <c r="E69">
        <v>8322356</v>
      </c>
      <c r="F69">
        <v>7.5890182393457545E-2</v>
      </c>
    </row>
    <row r="70" spans="1:6" ht="15.75" thickBot="1" x14ac:dyDescent="0.3">
      <c r="A70" s="8">
        <v>1981</v>
      </c>
      <c r="B70" s="1" t="s">
        <v>9</v>
      </c>
      <c r="C70">
        <v>109698536</v>
      </c>
      <c r="D70">
        <v>101169424</v>
      </c>
      <c r="E70">
        <v>8529112</v>
      </c>
      <c r="F70">
        <v>7.7750463324323671E-2</v>
      </c>
    </row>
    <row r="71" spans="1:6" ht="15.75" thickBot="1" x14ac:dyDescent="0.3">
      <c r="A71" s="10">
        <v>1981</v>
      </c>
      <c r="B71" s="3" t="s">
        <v>10</v>
      </c>
      <c r="C71">
        <v>109848687</v>
      </c>
      <c r="D71">
        <v>101004966</v>
      </c>
      <c r="E71">
        <v>8843721</v>
      </c>
      <c r="F71">
        <v>8.0508208532342307E-2</v>
      </c>
    </row>
    <row r="72" spans="1:6" ht="15.75" thickBot="1" x14ac:dyDescent="0.3">
      <c r="A72" s="8">
        <v>1981</v>
      </c>
      <c r="B72" s="1" t="s">
        <v>11</v>
      </c>
      <c r="C72">
        <v>110001314</v>
      </c>
      <c r="D72">
        <v>100841229</v>
      </c>
      <c r="E72">
        <v>9160085</v>
      </c>
      <c r="F72">
        <v>8.3272505272073388E-2</v>
      </c>
    </row>
    <row r="73" spans="1:6" ht="15.75" thickBot="1" x14ac:dyDescent="0.3">
      <c r="A73" s="10">
        <v>1981</v>
      </c>
      <c r="B73" s="3" t="s">
        <v>12</v>
      </c>
      <c r="C73">
        <v>110161792</v>
      </c>
      <c r="D73">
        <v>100688213</v>
      </c>
      <c r="E73">
        <v>9473579</v>
      </c>
      <c r="F73">
        <v>8.5996958001554658E-2</v>
      </c>
    </row>
    <row r="74" spans="1:6" ht="15.75" thickBot="1" x14ac:dyDescent="0.3">
      <c r="A74" s="8">
        <v>1982</v>
      </c>
      <c r="B74" s="1" t="s">
        <v>1</v>
      </c>
      <c r="C74">
        <v>110335998</v>
      </c>
      <c r="D74">
        <v>100584205</v>
      </c>
      <c r="E74">
        <v>9751793</v>
      </c>
      <c r="F74">
        <v>8.8382696280138784E-2</v>
      </c>
    </row>
    <row r="75" spans="1:6" ht="15.75" thickBot="1" x14ac:dyDescent="0.3">
      <c r="A75" s="10">
        <v>1982</v>
      </c>
      <c r="B75" s="3" t="s">
        <v>2</v>
      </c>
      <c r="C75">
        <v>110529437</v>
      </c>
      <c r="D75">
        <v>100538366</v>
      </c>
      <c r="E75">
        <v>9991071</v>
      </c>
      <c r="F75">
        <v>9.0392851634628332E-2</v>
      </c>
    </row>
    <row r="76" spans="1:6" ht="15.75" thickBot="1" x14ac:dyDescent="0.3">
      <c r="A76" s="8">
        <v>1982</v>
      </c>
      <c r="B76" s="1" t="s">
        <v>3</v>
      </c>
      <c r="C76">
        <v>110725469</v>
      </c>
      <c r="D76">
        <v>100522798</v>
      </c>
      <c r="E76">
        <v>10202671</v>
      </c>
      <c r="F76">
        <v>9.214384993934864E-2</v>
      </c>
    </row>
    <row r="77" spans="1:6" ht="15.75" thickBot="1" x14ac:dyDescent="0.3">
      <c r="A77" s="10">
        <v>1982</v>
      </c>
      <c r="B77" s="3" t="s">
        <v>4</v>
      </c>
      <c r="C77">
        <v>110921286</v>
      </c>
      <c r="D77">
        <v>100528212</v>
      </c>
      <c r="E77">
        <v>10393074</v>
      </c>
      <c r="F77">
        <v>9.3697741657989789E-2</v>
      </c>
    </row>
    <row r="78" spans="1:6" ht="15.75" thickBot="1" x14ac:dyDescent="0.3">
      <c r="A78" s="8">
        <v>1982</v>
      </c>
      <c r="B78" s="1" t="s">
        <v>5</v>
      </c>
      <c r="C78">
        <v>111108037</v>
      </c>
      <c r="D78">
        <v>100540756</v>
      </c>
      <c r="E78">
        <v>10567281</v>
      </c>
      <c r="F78">
        <v>9.5108160357472604E-2</v>
      </c>
    </row>
    <row r="79" spans="1:6" ht="15.75" thickBot="1" x14ac:dyDescent="0.3">
      <c r="A79" s="10">
        <v>1982</v>
      </c>
      <c r="B79" s="3" t="s">
        <v>6</v>
      </c>
      <c r="C79">
        <v>111263492</v>
      </c>
      <c r="D79">
        <v>100523902</v>
      </c>
      <c r="E79">
        <v>10739590</v>
      </c>
      <c r="F79">
        <v>9.6523934373729706E-2</v>
      </c>
    </row>
    <row r="80" spans="1:6" ht="15.75" thickBot="1" x14ac:dyDescent="0.3">
      <c r="A80" s="8">
        <v>1982</v>
      </c>
      <c r="B80" s="1" t="s">
        <v>7</v>
      </c>
      <c r="C80">
        <v>111396690</v>
      </c>
      <c r="D80">
        <v>100464042</v>
      </c>
      <c r="E80">
        <v>10932648</v>
      </c>
      <c r="F80">
        <v>9.8141587510364989E-2</v>
      </c>
    </row>
    <row r="81" spans="1:6" ht="15.75" thickBot="1" x14ac:dyDescent="0.3">
      <c r="A81" s="10">
        <v>1982</v>
      </c>
      <c r="B81" s="3" t="s">
        <v>8</v>
      </c>
      <c r="C81">
        <v>111531092</v>
      </c>
      <c r="D81">
        <v>100370512</v>
      </c>
      <c r="E81">
        <v>11160580</v>
      </c>
      <c r="F81">
        <v>0.10006698401195606</v>
      </c>
    </row>
    <row r="82" spans="1:6" ht="15.75" thickBot="1" x14ac:dyDescent="0.3">
      <c r="A82" s="8">
        <v>1982</v>
      </c>
      <c r="B82" s="1" t="s">
        <v>9</v>
      </c>
      <c r="C82">
        <v>111674263</v>
      </c>
      <c r="D82">
        <v>100255234</v>
      </c>
      <c r="E82">
        <v>11419029</v>
      </c>
      <c r="F82">
        <v>0.10225300524257769</v>
      </c>
    </row>
    <row r="83" spans="1:6" ht="15.75" thickBot="1" x14ac:dyDescent="0.3">
      <c r="A83" s="10">
        <v>1982</v>
      </c>
      <c r="B83" s="3" t="s">
        <v>10</v>
      </c>
      <c r="C83">
        <v>111773235</v>
      </c>
      <c r="D83">
        <v>100093606</v>
      </c>
      <c r="E83">
        <v>11679629</v>
      </c>
      <c r="F83">
        <v>0.10449396941942317</v>
      </c>
    </row>
    <row r="84" spans="1:6" ht="15.75" thickBot="1" x14ac:dyDescent="0.3">
      <c r="A84" s="8">
        <v>1982</v>
      </c>
      <c r="B84" s="1" t="s">
        <v>11</v>
      </c>
      <c r="C84">
        <v>111883410</v>
      </c>
      <c r="D84">
        <v>99985220</v>
      </c>
      <c r="E84">
        <v>11898190</v>
      </c>
      <c r="F84">
        <v>0.10634454205498385</v>
      </c>
    </row>
    <row r="85" spans="1:6" ht="15.75" thickBot="1" x14ac:dyDescent="0.3">
      <c r="A85" s="10">
        <v>1982</v>
      </c>
      <c r="B85" s="3" t="s">
        <v>12</v>
      </c>
      <c r="C85">
        <v>111939794</v>
      </c>
      <c r="D85">
        <v>99911962</v>
      </c>
      <c r="E85">
        <v>12027832</v>
      </c>
      <c r="F85">
        <v>0.10744911679933947</v>
      </c>
    </row>
    <row r="86" spans="1:6" ht="15.75" thickBot="1" x14ac:dyDescent="0.3">
      <c r="A86" s="8">
        <v>1983</v>
      </c>
      <c r="B86" s="1" t="s">
        <v>1</v>
      </c>
      <c r="C86">
        <v>111934591</v>
      </c>
      <c r="D86">
        <v>99876157</v>
      </c>
      <c r="E86">
        <v>12058434</v>
      </c>
      <c r="F86">
        <v>0.10772750310938287</v>
      </c>
    </row>
    <row r="87" spans="1:6" ht="15.75" thickBot="1" x14ac:dyDescent="0.3">
      <c r="A87" s="10">
        <v>1983</v>
      </c>
      <c r="B87" s="3" t="s">
        <v>2</v>
      </c>
      <c r="C87">
        <v>111914112</v>
      </c>
      <c r="D87">
        <v>99927343</v>
      </c>
      <c r="E87">
        <v>11986769</v>
      </c>
      <c r="F87">
        <v>0.10710685887406228</v>
      </c>
    </row>
    <row r="88" spans="1:6" ht="15.75" thickBot="1" x14ac:dyDescent="0.3">
      <c r="A88" s="8">
        <v>1983</v>
      </c>
      <c r="B88" s="1" t="s">
        <v>3</v>
      </c>
      <c r="C88">
        <v>111926918</v>
      </c>
      <c r="D88">
        <v>100098416</v>
      </c>
      <c r="E88">
        <v>11828502</v>
      </c>
      <c r="F88">
        <v>0.10568058346786606</v>
      </c>
    </row>
    <row r="89" spans="1:6" ht="15.75" thickBot="1" x14ac:dyDescent="0.3">
      <c r="A89" s="10">
        <v>1983</v>
      </c>
      <c r="B89" s="3" t="s">
        <v>4</v>
      </c>
      <c r="C89">
        <v>112029286</v>
      </c>
      <c r="D89">
        <v>100401751</v>
      </c>
      <c r="E89">
        <v>11627535</v>
      </c>
      <c r="F89">
        <v>0.1037901375181486</v>
      </c>
    </row>
    <row r="90" spans="1:6" ht="15.75" thickBot="1" x14ac:dyDescent="0.3">
      <c r="A90" s="8">
        <v>1983</v>
      </c>
      <c r="B90" s="1" t="s">
        <v>5</v>
      </c>
      <c r="C90">
        <v>112234995</v>
      </c>
      <c r="D90">
        <v>100821057</v>
      </c>
      <c r="E90">
        <v>11413938</v>
      </c>
      <c r="F90">
        <v>0.10169678361013872</v>
      </c>
    </row>
    <row r="91" spans="1:6" ht="15.75" thickBot="1" x14ac:dyDescent="0.3">
      <c r="A91" s="10">
        <v>1983</v>
      </c>
      <c r="B91" s="3" t="s">
        <v>6</v>
      </c>
      <c r="C91">
        <v>112510966</v>
      </c>
      <c r="D91">
        <v>101320468</v>
      </c>
      <c r="E91">
        <v>11190498</v>
      </c>
      <c r="F91">
        <v>9.9461398278279822E-2</v>
      </c>
    </row>
    <row r="92" spans="1:6" ht="15.75" thickBot="1" x14ac:dyDescent="0.3">
      <c r="A92" s="8">
        <v>1983</v>
      </c>
      <c r="B92" s="1" t="s">
        <v>7</v>
      </c>
      <c r="C92">
        <v>112801826</v>
      </c>
      <c r="D92">
        <v>101856806</v>
      </c>
      <c r="E92">
        <v>10945020</v>
      </c>
      <c r="F92">
        <v>9.7028748453061392E-2</v>
      </c>
    </row>
    <row r="93" spans="1:6" ht="15.75" thickBot="1" x14ac:dyDescent="0.3">
      <c r="A93" s="10">
        <v>1983</v>
      </c>
      <c r="B93" s="3" t="s">
        <v>8</v>
      </c>
      <c r="C93">
        <v>113045288</v>
      </c>
      <c r="D93">
        <v>102368330</v>
      </c>
      <c r="E93">
        <v>10676958</v>
      </c>
      <c r="F93">
        <v>9.4448501029074289E-2</v>
      </c>
    </row>
    <row r="94" spans="1:6" ht="15.75" thickBot="1" x14ac:dyDescent="0.3">
      <c r="A94" s="8">
        <v>1983</v>
      </c>
      <c r="B94" s="1" t="s">
        <v>9</v>
      </c>
      <c r="C94">
        <v>113203266</v>
      </c>
      <c r="D94">
        <v>102815843</v>
      </c>
      <c r="E94">
        <v>10387423</v>
      </c>
      <c r="F94">
        <v>9.175903988494466E-2</v>
      </c>
    </row>
    <row r="95" spans="1:6" ht="15.75" thickBot="1" x14ac:dyDescent="0.3">
      <c r="A95" s="10">
        <v>1983</v>
      </c>
      <c r="B95" s="3" t="s">
        <v>10</v>
      </c>
      <c r="C95">
        <v>113277304</v>
      </c>
      <c r="D95">
        <v>103197545</v>
      </c>
      <c r="E95">
        <v>10079759</v>
      </c>
      <c r="F95">
        <v>8.8983041121812004E-2</v>
      </c>
    </row>
    <row r="96" spans="1:6" ht="15.75" thickBot="1" x14ac:dyDescent="0.3">
      <c r="A96" s="8">
        <v>1983</v>
      </c>
      <c r="B96" s="1" t="s">
        <v>11</v>
      </c>
      <c r="C96">
        <v>113303625</v>
      </c>
      <c r="D96">
        <v>103524393</v>
      </c>
      <c r="E96">
        <v>9779232</v>
      </c>
      <c r="F96">
        <v>8.6309965810890871E-2</v>
      </c>
    </row>
    <row r="97" spans="1:6" ht="15.75" thickBot="1" x14ac:dyDescent="0.3">
      <c r="A97" s="10">
        <v>1983</v>
      </c>
      <c r="B97" s="3" t="s">
        <v>12</v>
      </c>
      <c r="C97">
        <v>113348925</v>
      </c>
      <c r="D97">
        <v>103832477</v>
      </c>
      <c r="E97">
        <v>9516448</v>
      </c>
      <c r="F97">
        <v>8.395710854778729E-2</v>
      </c>
    </row>
    <row r="98" spans="1:6" ht="15.75" thickBot="1" x14ac:dyDescent="0.3">
      <c r="A98" s="8">
        <v>1984</v>
      </c>
      <c r="B98" s="1" t="s">
        <v>1</v>
      </c>
      <c r="C98">
        <v>113459242</v>
      </c>
      <c r="D98">
        <v>104171645</v>
      </c>
      <c r="E98">
        <v>9287597</v>
      </c>
      <c r="F98">
        <v>8.1858443933549283E-2</v>
      </c>
    </row>
    <row r="99" spans="1:6" ht="15.75" thickBot="1" x14ac:dyDescent="0.3">
      <c r="A99" s="10">
        <v>1984</v>
      </c>
      <c r="B99" s="3" t="s">
        <v>2</v>
      </c>
      <c r="C99">
        <v>113642210</v>
      </c>
      <c r="D99">
        <v>104554716</v>
      </c>
      <c r="E99">
        <v>9087494</v>
      </c>
      <c r="F99">
        <v>7.9965833117817756E-2</v>
      </c>
    </row>
    <row r="100" spans="1:6" ht="15.75" thickBot="1" x14ac:dyDescent="0.3">
      <c r="A100" s="8">
        <v>1984</v>
      </c>
      <c r="B100" s="1" t="s">
        <v>3</v>
      </c>
      <c r="C100">
        <v>113887158</v>
      </c>
      <c r="D100">
        <v>104958238</v>
      </c>
      <c r="E100">
        <v>8928920</v>
      </c>
      <c r="F100">
        <v>7.8401464720016981E-2</v>
      </c>
    </row>
    <row r="101" spans="1:6" ht="15.75" thickBot="1" x14ac:dyDescent="0.3">
      <c r="A101" s="10">
        <v>1984</v>
      </c>
      <c r="B101" s="3" t="s">
        <v>4</v>
      </c>
      <c r="C101">
        <v>114142685</v>
      </c>
      <c r="D101">
        <v>105336290</v>
      </c>
      <c r="E101">
        <v>8806395</v>
      </c>
      <c r="F101">
        <v>7.71525131023508E-2</v>
      </c>
    </row>
    <row r="102" spans="1:6" ht="15.75" thickBot="1" x14ac:dyDescent="0.3">
      <c r="A102" s="8">
        <v>1984</v>
      </c>
      <c r="B102" s="1" t="s">
        <v>5</v>
      </c>
      <c r="C102">
        <v>114500770</v>
      </c>
      <c r="D102">
        <v>105778453</v>
      </c>
      <c r="E102">
        <v>8722317</v>
      </c>
      <c r="F102">
        <v>7.6176928766505239E-2</v>
      </c>
    </row>
    <row r="103" spans="1:6" ht="15.75" thickBot="1" x14ac:dyDescent="0.3">
      <c r="A103" s="10">
        <v>1984</v>
      </c>
      <c r="B103" s="3" t="s">
        <v>6</v>
      </c>
      <c r="C103">
        <v>114727607</v>
      </c>
      <c r="D103">
        <v>106057083</v>
      </c>
      <c r="E103">
        <v>8670524</v>
      </c>
      <c r="F103">
        <v>7.557487013565968E-2</v>
      </c>
    </row>
    <row r="104" spans="1:6" ht="15.75" thickBot="1" x14ac:dyDescent="0.3">
      <c r="A104" s="8">
        <v>1984</v>
      </c>
      <c r="B104" s="1" t="s">
        <v>7</v>
      </c>
      <c r="C104">
        <v>114865951</v>
      </c>
      <c r="D104">
        <v>106232599</v>
      </c>
      <c r="E104">
        <v>8633352</v>
      </c>
      <c r="F104">
        <v>7.5160236126021365E-2</v>
      </c>
    </row>
    <row r="105" spans="1:6" ht="15.75" thickBot="1" x14ac:dyDescent="0.3">
      <c r="A105" s="10">
        <v>1984</v>
      </c>
      <c r="B105" s="3" t="s">
        <v>8</v>
      </c>
      <c r="C105">
        <v>114959176</v>
      </c>
      <c r="D105">
        <v>106353880</v>
      </c>
      <c r="E105">
        <v>8605296</v>
      </c>
      <c r="F105">
        <v>7.485523382665861E-2</v>
      </c>
    </row>
    <row r="106" spans="1:6" ht="15.75" thickBot="1" x14ac:dyDescent="0.3">
      <c r="A106" s="8">
        <v>1984</v>
      </c>
      <c r="B106" s="1" t="s">
        <v>9</v>
      </c>
      <c r="C106">
        <v>115049705</v>
      </c>
      <c r="D106">
        <v>106461097</v>
      </c>
      <c r="E106">
        <v>8588608</v>
      </c>
      <c r="F106">
        <v>7.4651282243618097E-2</v>
      </c>
    </row>
    <row r="107" spans="1:6" ht="15.75" thickBot="1" x14ac:dyDescent="0.3">
      <c r="A107" s="10">
        <v>1984</v>
      </c>
      <c r="B107" s="3" t="s">
        <v>10</v>
      </c>
      <c r="C107">
        <v>115176011</v>
      </c>
      <c r="D107">
        <v>106597926</v>
      </c>
      <c r="E107">
        <v>8578085</v>
      </c>
      <c r="F107">
        <v>7.447805255210653E-2</v>
      </c>
    </row>
    <row r="108" spans="1:6" ht="15.75" thickBot="1" x14ac:dyDescent="0.3">
      <c r="A108" s="8">
        <v>1984</v>
      </c>
      <c r="B108" s="1" t="s">
        <v>11</v>
      </c>
      <c r="C108">
        <v>115369357</v>
      </c>
      <c r="D108">
        <v>106804126</v>
      </c>
      <c r="E108">
        <v>8565231</v>
      </c>
      <c r="F108">
        <v>7.4241819688741092E-2</v>
      </c>
    </row>
    <row r="109" spans="1:6" ht="15.75" thickBot="1" x14ac:dyDescent="0.3">
      <c r="A109" s="10">
        <v>1984</v>
      </c>
      <c r="B109" s="3" t="s">
        <v>12</v>
      </c>
      <c r="C109">
        <v>115622725</v>
      </c>
      <c r="D109">
        <v>107072859</v>
      </c>
      <c r="E109">
        <v>8549866</v>
      </c>
      <c r="F109">
        <v>7.3946241969301454E-2</v>
      </c>
    </row>
    <row r="110" spans="1:6" ht="15.75" thickBot="1" x14ac:dyDescent="0.3">
      <c r="A110" s="8">
        <v>1985</v>
      </c>
      <c r="B110" s="1" t="s">
        <v>1</v>
      </c>
      <c r="C110">
        <v>115885940</v>
      </c>
      <c r="D110">
        <v>107340215</v>
      </c>
      <c r="E110">
        <v>8545725</v>
      </c>
      <c r="F110">
        <v>7.3742552375206175E-2</v>
      </c>
    </row>
    <row r="111" spans="1:6" ht="15.75" thickBot="1" x14ac:dyDescent="0.3">
      <c r="A111" s="10">
        <v>1985</v>
      </c>
      <c r="B111" s="3" t="s">
        <v>2</v>
      </c>
      <c r="C111">
        <v>116102611</v>
      </c>
      <c r="D111">
        <v>107538846</v>
      </c>
      <c r="E111">
        <v>8563765</v>
      </c>
      <c r="F111">
        <v>7.3760313624643636E-2</v>
      </c>
    </row>
    <row r="112" spans="1:6" ht="15.75" thickBot="1" x14ac:dyDescent="0.3">
      <c r="A112" s="8">
        <v>1985</v>
      </c>
      <c r="B112" s="1" t="s">
        <v>3</v>
      </c>
      <c r="C112">
        <v>116234310</v>
      </c>
      <c r="D112">
        <v>107646100</v>
      </c>
      <c r="E112">
        <v>8588210</v>
      </c>
      <c r="F112">
        <v>7.3887047636795017E-2</v>
      </c>
    </row>
    <row r="113" spans="1:6" ht="15.75" thickBot="1" x14ac:dyDescent="0.3">
      <c r="A113" s="10">
        <v>1985</v>
      </c>
      <c r="B113" s="3" t="s">
        <v>4</v>
      </c>
      <c r="C113">
        <v>116353678</v>
      </c>
      <c r="D113">
        <v>107748015</v>
      </c>
      <c r="E113">
        <v>8605663</v>
      </c>
      <c r="F113">
        <v>7.3961245986568641E-2</v>
      </c>
    </row>
    <row r="114" spans="1:6" ht="15.75" thickBot="1" x14ac:dyDescent="0.3">
      <c r="A114" s="8">
        <v>1985</v>
      </c>
      <c r="B114" s="1" t="s">
        <v>5</v>
      </c>
      <c r="C114">
        <v>116406855</v>
      </c>
      <c r="D114">
        <v>107793001</v>
      </c>
      <c r="E114">
        <v>8613854</v>
      </c>
      <c r="F114">
        <v>7.3997824269026083E-2</v>
      </c>
    </row>
    <row r="115" spans="1:6" ht="15.75" thickBot="1" x14ac:dyDescent="0.3">
      <c r="A115" s="10">
        <v>1985</v>
      </c>
      <c r="B115" s="3" t="s">
        <v>6</v>
      </c>
      <c r="C115">
        <v>116465684</v>
      </c>
      <c r="D115">
        <v>107853282</v>
      </c>
      <c r="E115">
        <v>8612402</v>
      </c>
      <c r="F115">
        <v>7.3947979389362456E-2</v>
      </c>
    </row>
    <row r="116" spans="1:6" ht="15.75" thickBot="1" x14ac:dyDescent="0.3">
      <c r="A116" s="8">
        <v>1985</v>
      </c>
      <c r="B116" s="1" t="s">
        <v>7</v>
      </c>
      <c r="C116">
        <v>116579478</v>
      </c>
      <c r="D116">
        <v>107974062</v>
      </c>
      <c r="E116">
        <v>8605416</v>
      </c>
      <c r="F116">
        <v>7.3815873493617803E-2</v>
      </c>
    </row>
    <row r="117" spans="1:6" ht="15.75" thickBot="1" x14ac:dyDescent="0.3">
      <c r="A117" s="10">
        <v>1985</v>
      </c>
      <c r="B117" s="3" t="s">
        <v>8</v>
      </c>
      <c r="C117">
        <v>116757705</v>
      </c>
      <c r="D117">
        <v>108188915</v>
      </c>
      <c r="E117">
        <v>8568790</v>
      </c>
      <c r="F117">
        <v>7.338950350214575E-2</v>
      </c>
    </row>
    <row r="118" spans="1:6" ht="15.75" thickBot="1" x14ac:dyDescent="0.3">
      <c r="A118" s="8">
        <v>1985</v>
      </c>
      <c r="B118" s="1" t="s">
        <v>9</v>
      </c>
      <c r="C118">
        <v>116985276</v>
      </c>
      <c r="D118">
        <v>108486599</v>
      </c>
      <c r="E118">
        <v>8498677</v>
      </c>
      <c r="F118">
        <v>7.2647407354067356E-2</v>
      </c>
    </row>
    <row r="119" spans="1:6" ht="15.75" thickBot="1" x14ac:dyDescent="0.3">
      <c r="A119" s="10">
        <v>1985</v>
      </c>
      <c r="B119" s="3" t="s">
        <v>10</v>
      </c>
      <c r="C119">
        <v>117231575</v>
      </c>
      <c r="D119">
        <v>108807421</v>
      </c>
      <c r="E119">
        <v>8424154</v>
      </c>
      <c r="F119">
        <v>7.1859087451482243E-2</v>
      </c>
    </row>
    <row r="120" spans="1:6" ht="15.75" thickBot="1" x14ac:dyDescent="0.3">
      <c r="A120" s="8">
        <v>1985</v>
      </c>
      <c r="B120" s="1" t="s">
        <v>11</v>
      </c>
      <c r="C120">
        <v>117456214</v>
      </c>
      <c r="D120">
        <v>109087651</v>
      </c>
      <c r="E120">
        <v>8368563</v>
      </c>
      <c r="F120">
        <v>7.124836324113086E-2</v>
      </c>
    </row>
    <row r="121" spans="1:6" ht="15.75" thickBot="1" x14ac:dyDescent="0.3">
      <c r="A121" s="10">
        <v>1985</v>
      </c>
      <c r="B121" s="3" t="s">
        <v>12</v>
      </c>
      <c r="C121">
        <v>117639110</v>
      </c>
      <c r="D121">
        <v>109289895</v>
      </c>
      <c r="E121">
        <v>8349215</v>
      </c>
      <c r="F121">
        <v>7.0973122799041916E-2</v>
      </c>
    </row>
    <row r="122" spans="1:6" ht="15.75" thickBot="1" x14ac:dyDescent="0.3">
      <c r="A122" s="8">
        <v>1986</v>
      </c>
      <c r="B122" s="1" t="s">
        <v>1</v>
      </c>
      <c r="C122">
        <v>117801376</v>
      </c>
      <c r="D122">
        <v>109424833</v>
      </c>
      <c r="E122">
        <v>8376543</v>
      </c>
      <c r="F122">
        <v>7.1107344280936069E-2</v>
      </c>
    </row>
    <row r="123" spans="1:6" ht="15.75" thickBot="1" x14ac:dyDescent="0.3">
      <c r="A123" s="10">
        <v>1986</v>
      </c>
      <c r="B123" s="3" t="s">
        <v>2</v>
      </c>
      <c r="C123">
        <v>117981958</v>
      </c>
      <c r="D123">
        <v>109541547</v>
      </c>
      <c r="E123">
        <v>8440411</v>
      </c>
      <c r="F123">
        <v>7.1539845100722949E-2</v>
      </c>
    </row>
    <row r="124" spans="1:6" ht="15.75" thickBot="1" x14ac:dyDescent="0.3">
      <c r="A124" s="8">
        <v>1986</v>
      </c>
      <c r="B124" s="1" t="s">
        <v>3</v>
      </c>
      <c r="C124">
        <v>118196117</v>
      </c>
      <c r="D124">
        <v>109681856</v>
      </c>
      <c r="E124">
        <v>8514261</v>
      </c>
      <c r="F124">
        <v>7.2035031404627275E-2</v>
      </c>
    </row>
    <row r="125" spans="1:6" ht="15.75" thickBot="1" x14ac:dyDescent="0.3">
      <c r="A125" s="10">
        <v>1986</v>
      </c>
      <c r="B125" s="3" t="s">
        <v>4</v>
      </c>
      <c r="C125">
        <v>118439242</v>
      </c>
      <c r="D125">
        <v>109865084</v>
      </c>
      <c r="E125">
        <v>8574158</v>
      </c>
      <c r="F125">
        <v>7.239288140665405E-2</v>
      </c>
    </row>
    <row r="126" spans="1:6" ht="15.75" thickBot="1" x14ac:dyDescent="0.3">
      <c r="A126" s="8">
        <v>1986</v>
      </c>
      <c r="B126" s="1" t="s">
        <v>5</v>
      </c>
      <c r="C126">
        <v>118685957</v>
      </c>
      <c r="D126">
        <v>110089825</v>
      </c>
      <c r="E126">
        <v>8596132</v>
      </c>
      <c r="F126">
        <v>7.2427540858940875E-2</v>
      </c>
    </row>
    <row r="127" spans="1:6" ht="15.75" thickBot="1" x14ac:dyDescent="0.3">
      <c r="A127" s="10">
        <v>1986</v>
      </c>
      <c r="B127" s="3" t="s">
        <v>6</v>
      </c>
      <c r="C127">
        <v>118923622</v>
      </c>
      <c r="D127">
        <v>110345405</v>
      </c>
      <c r="E127">
        <v>8578217</v>
      </c>
      <c r="F127">
        <v>7.2132153862585854E-2</v>
      </c>
    </row>
    <row r="128" spans="1:6" ht="15.75" thickBot="1" x14ac:dyDescent="0.3">
      <c r="A128" s="8">
        <v>1986</v>
      </c>
      <c r="B128" s="1" t="s">
        <v>7</v>
      </c>
      <c r="C128">
        <v>119142597</v>
      </c>
      <c r="D128">
        <v>110612626</v>
      </c>
      <c r="E128">
        <v>8529971</v>
      </c>
      <c r="F128">
        <v>7.1594637138889958E-2</v>
      </c>
    </row>
    <row r="129" spans="1:6" ht="15.75" thickBot="1" x14ac:dyDescent="0.3">
      <c r="A129" s="10">
        <v>1986</v>
      </c>
      <c r="B129" s="3" t="s">
        <v>8</v>
      </c>
      <c r="C129">
        <v>119331427</v>
      </c>
      <c r="D129">
        <v>110860919</v>
      </c>
      <c r="E129">
        <v>8470508</v>
      </c>
      <c r="F129">
        <v>7.0983044558748126E-2</v>
      </c>
    </row>
    <row r="130" spans="1:6" ht="15.75" thickBot="1" x14ac:dyDescent="0.3">
      <c r="A130" s="8">
        <v>1986</v>
      </c>
      <c r="B130" s="1" t="s">
        <v>9</v>
      </c>
      <c r="C130">
        <v>119489147</v>
      </c>
      <c r="D130">
        <v>111076694</v>
      </c>
      <c r="E130">
        <v>8412453</v>
      </c>
      <c r="F130">
        <v>7.040349028518883E-2</v>
      </c>
    </row>
    <row r="131" spans="1:6" ht="15.75" thickBot="1" x14ac:dyDescent="0.3">
      <c r="A131" s="10">
        <v>1986</v>
      </c>
      <c r="B131" s="3" t="s">
        <v>10</v>
      </c>
      <c r="C131">
        <v>119622662</v>
      </c>
      <c r="D131">
        <v>111270295</v>
      </c>
      <c r="E131">
        <v>8352367</v>
      </c>
      <c r="F131">
        <v>6.9822614380542714E-2</v>
      </c>
    </row>
    <row r="132" spans="1:6" ht="15.75" thickBot="1" x14ac:dyDescent="0.3">
      <c r="A132" s="8">
        <v>1986</v>
      </c>
      <c r="B132" s="1" t="s">
        <v>11</v>
      </c>
      <c r="C132">
        <v>119737443</v>
      </c>
      <c r="D132">
        <v>111444948</v>
      </c>
      <c r="E132">
        <v>8292495</v>
      </c>
      <c r="F132">
        <v>6.925565464096306E-2</v>
      </c>
    </row>
    <row r="133" spans="1:6" ht="15.75" thickBot="1" x14ac:dyDescent="0.3">
      <c r="A133" s="10">
        <v>1986</v>
      </c>
      <c r="B133" s="3" t="s">
        <v>12</v>
      </c>
      <c r="C133">
        <v>119864028</v>
      </c>
      <c r="D133">
        <v>111637796</v>
      </c>
      <c r="E133">
        <v>8226232</v>
      </c>
      <c r="F133">
        <v>6.8629697643733445E-2</v>
      </c>
    </row>
    <row r="134" spans="1:6" ht="15.75" thickBot="1" x14ac:dyDescent="0.3">
      <c r="A134" s="8">
        <v>1987</v>
      </c>
      <c r="B134" s="1" t="s">
        <v>1</v>
      </c>
      <c r="C134">
        <v>120012960</v>
      </c>
      <c r="D134">
        <v>111868368</v>
      </c>
      <c r="E134">
        <v>8144592</v>
      </c>
      <c r="F134">
        <v>6.7864270658768849E-2</v>
      </c>
    </row>
    <row r="135" spans="1:6" ht="15.75" thickBot="1" x14ac:dyDescent="0.3">
      <c r="A135" s="10">
        <v>1987</v>
      </c>
      <c r="B135" s="3" t="s">
        <v>2</v>
      </c>
      <c r="C135">
        <v>120169981</v>
      </c>
      <c r="D135">
        <v>112125379</v>
      </c>
      <c r="E135">
        <v>8044602</v>
      </c>
      <c r="F135">
        <v>6.6943523940475619E-2</v>
      </c>
    </row>
    <row r="136" spans="1:6" ht="15.75" thickBot="1" x14ac:dyDescent="0.3">
      <c r="A136" s="8">
        <v>1987</v>
      </c>
      <c r="B136" s="1" t="s">
        <v>3</v>
      </c>
      <c r="C136">
        <v>120342698</v>
      </c>
      <c r="D136">
        <v>112406994</v>
      </c>
      <c r="E136">
        <v>7935704</v>
      </c>
      <c r="F136">
        <v>6.5942546842351832E-2</v>
      </c>
    </row>
    <row r="137" spans="1:6" ht="15.75" thickBot="1" x14ac:dyDescent="0.3">
      <c r="A137" s="10">
        <v>1987</v>
      </c>
      <c r="B137" s="3" t="s">
        <v>4</v>
      </c>
      <c r="C137">
        <v>120523606</v>
      </c>
      <c r="D137">
        <v>112703552</v>
      </c>
      <c r="E137">
        <v>7820054</v>
      </c>
      <c r="F137">
        <v>6.4884002889857115E-2</v>
      </c>
    </row>
    <row r="138" spans="1:6" ht="15.75" thickBot="1" x14ac:dyDescent="0.3">
      <c r="A138" s="8">
        <v>1987</v>
      </c>
      <c r="B138" s="1" t="s">
        <v>5</v>
      </c>
      <c r="C138">
        <v>120700479</v>
      </c>
      <c r="D138">
        <v>113001033</v>
      </c>
      <c r="E138">
        <v>7699446</v>
      </c>
      <c r="F138">
        <v>6.3789688854507365E-2</v>
      </c>
    </row>
    <row r="139" spans="1:6" ht="15.75" thickBot="1" x14ac:dyDescent="0.3">
      <c r="A139" s="10">
        <v>1987</v>
      </c>
      <c r="B139" s="3" t="s">
        <v>6</v>
      </c>
      <c r="C139">
        <v>120870936</v>
      </c>
      <c r="D139">
        <v>113285597</v>
      </c>
      <c r="E139">
        <v>7585339</v>
      </c>
      <c r="F139">
        <v>6.2755690085828403E-2</v>
      </c>
    </row>
    <row r="140" spans="1:6" ht="15.75" thickBot="1" x14ac:dyDescent="0.3">
      <c r="A140" s="8">
        <v>1987</v>
      </c>
      <c r="B140" s="1" t="s">
        <v>7</v>
      </c>
      <c r="C140">
        <v>121041264</v>
      </c>
      <c r="D140">
        <v>113554704</v>
      </c>
      <c r="E140">
        <v>7486560</v>
      </c>
      <c r="F140">
        <v>6.1851303866093138E-2</v>
      </c>
    </row>
    <row r="141" spans="1:6" ht="15.75" thickBot="1" x14ac:dyDescent="0.3">
      <c r="A141" s="10">
        <v>1987</v>
      </c>
      <c r="B141" s="3" t="s">
        <v>8</v>
      </c>
      <c r="C141">
        <v>121219305</v>
      </c>
      <c r="D141">
        <v>113808556</v>
      </c>
      <c r="E141">
        <v>7410749</v>
      </c>
      <c r="F141">
        <v>6.1135056004487077E-2</v>
      </c>
    </row>
    <row r="142" spans="1:6" ht="15.75" thickBot="1" x14ac:dyDescent="0.3">
      <c r="A142" s="8">
        <v>1987</v>
      </c>
      <c r="B142" s="1" t="s">
        <v>9</v>
      </c>
      <c r="C142">
        <v>121409433</v>
      </c>
      <c r="D142">
        <v>114058727</v>
      </c>
      <c r="E142">
        <v>7350706</v>
      </c>
      <c r="F142">
        <v>6.0544768378911713E-2</v>
      </c>
    </row>
    <row r="143" spans="1:6" ht="15.75" thickBot="1" x14ac:dyDescent="0.3">
      <c r="A143" s="10">
        <v>1987</v>
      </c>
      <c r="B143" s="3" t="s">
        <v>10</v>
      </c>
      <c r="C143">
        <v>121599517</v>
      </c>
      <c r="D143">
        <v>114300233</v>
      </c>
      <c r="E143">
        <v>7299284</v>
      </c>
      <c r="F143">
        <v>6.002724500953404E-2</v>
      </c>
    </row>
    <row r="144" spans="1:6" ht="15.75" thickBot="1" x14ac:dyDescent="0.3">
      <c r="A144" s="8">
        <v>1987</v>
      </c>
      <c r="B144" s="1" t="s">
        <v>11</v>
      </c>
      <c r="C144">
        <v>121779823</v>
      </c>
      <c r="D144">
        <v>114536005</v>
      </c>
      <c r="E144">
        <v>7243818</v>
      </c>
      <c r="F144">
        <v>5.9482907936235049E-2</v>
      </c>
    </row>
    <row r="145" spans="1:6" ht="15.75" thickBot="1" x14ac:dyDescent="0.3">
      <c r="A145" s="10">
        <v>1987</v>
      </c>
      <c r="B145" s="3" t="s">
        <v>12</v>
      </c>
      <c r="C145">
        <v>121928062</v>
      </c>
      <c r="D145">
        <v>114745894</v>
      </c>
      <c r="E145">
        <v>7182168</v>
      </c>
      <c r="F145">
        <v>5.890496315770196E-2</v>
      </c>
    </row>
    <row r="146" spans="1:6" ht="15.75" thickBot="1" x14ac:dyDescent="0.3">
      <c r="A146" s="8">
        <v>1988</v>
      </c>
      <c r="B146" s="1" t="s">
        <v>1</v>
      </c>
      <c r="C146">
        <v>122029408</v>
      </c>
      <c r="D146">
        <v>114918827</v>
      </c>
      <c r="E146">
        <v>7110581</v>
      </c>
      <c r="F146">
        <v>5.8269405027352096E-2</v>
      </c>
    </row>
    <row r="147" spans="1:6" ht="15.75" thickBot="1" x14ac:dyDescent="0.3">
      <c r="A147" s="10">
        <v>1988</v>
      </c>
      <c r="B147" s="3" t="s">
        <v>2</v>
      </c>
      <c r="C147">
        <v>122104038</v>
      </c>
      <c r="D147">
        <v>115075039</v>
      </c>
      <c r="E147">
        <v>7028999</v>
      </c>
      <c r="F147">
        <v>5.7565655609194515E-2</v>
      </c>
    </row>
    <row r="148" spans="1:6" ht="15.75" thickBot="1" x14ac:dyDescent="0.3">
      <c r="A148" s="8">
        <v>1988</v>
      </c>
      <c r="B148" s="1" t="s">
        <v>3</v>
      </c>
      <c r="C148">
        <v>122174600</v>
      </c>
      <c r="D148">
        <v>115223899</v>
      </c>
      <c r="E148">
        <v>6950701</v>
      </c>
      <c r="F148">
        <v>5.6891538830493409E-2</v>
      </c>
    </row>
    <row r="149" spans="1:6" ht="15.75" thickBot="1" x14ac:dyDescent="0.3">
      <c r="A149" s="10">
        <v>1988</v>
      </c>
      <c r="B149" s="3" t="s">
        <v>4</v>
      </c>
      <c r="C149">
        <v>122273684</v>
      </c>
      <c r="D149">
        <v>115381601</v>
      </c>
      <c r="E149">
        <v>6892083</v>
      </c>
      <c r="F149">
        <v>5.6366037028867146E-2</v>
      </c>
    </row>
    <row r="150" spans="1:6" ht="15.75" thickBot="1" x14ac:dyDescent="0.3">
      <c r="A150" s="8">
        <v>1988</v>
      </c>
      <c r="B150" s="1" t="s">
        <v>5</v>
      </c>
      <c r="C150">
        <v>122421601</v>
      </c>
      <c r="D150">
        <v>115563406</v>
      </c>
      <c r="E150">
        <v>6858195</v>
      </c>
      <c r="F150">
        <v>5.6021118364560515E-2</v>
      </c>
    </row>
    <row r="151" spans="1:6" ht="15.75" thickBot="1" x14ac:dyDescent="0.3">
      <c r="A151" s="10">
        <v>1988</v>
      </c>
      <c r="B151" s="3" t="s">
        <v>6</v>
      </c>
      <c r="C151">
        <v>122616629</v>
      </c>
      <c r="D151">
        <v>115773570</v>
      </c>
      <c r="E151">
        <v>6843059</v>
      </c>
      <c r="F151">
        <v>5.5808572261434458E-2</v>
      </c>
    </row>
    <row r="152" spans="1:6" ht="15.75" thickBot="1" x14ac:dyDescent="0.3">
      <c r="A152" s="8">
        <v>1988</v>
      </c>
      <c r="B152" s="1" t="s">
        <v>7</v>
      </c>
      <c r="C152">
        <v>122846988</v>
      </c>
      <c r="D152">
        <v>116007499</v>
      </c>
      <c r="E152">
        <v>6839489</v>
      </c>
      <c r="F152">
        <v>5.5674861153290955E-2</v>
      </c>
    </row>
    <row r="153" spans="1:6" ht="15.75" thickBot="1" x14ac:dyDescent="0.3">
      <c r="A153" s="10">
        <v>1988</v>
      </c>
      <c r="B153" s="3" t="s">
        <v>8</v>
      </c>
      <c r="C153">
        <v>123099409</v>
      </c>
      <c r="D153">
        <v>116256566</v>
      </c>
      <c r="E153">
        <v>6842843</v>
      </c>
      <c r="F153">
        <v>5.5587943561938628E-2</v>
      </c>
    </row>
    <row r="154" spans="1:6" ht="15.75" thickBot="1" x14ac:dyDescent="0.3">
      <c r="A154" s="8">
        <v>1988</v>
      </c>
      <c r="B154" s="1" t="s">
        <v>9</v>
      </c>
      <c r="C154">
        <v>123358370</v>
      </c>
      <c r="D154">
        <v>116515266</v>
      </c>
      <c r="E154">
        <v>6843104</v>
      </c>
      <c r="F154">
        <v>5.5473365933742476E-2</v>
      </c>
    </row>
    <row r="155" spans="1:6" ht="15.75" thickBot="1" x14ac:dyDescent="0.3">
      <c r="A155" s="10">
        <v>1988</v>
      </c>
      <c r="B155" s="3" t="s">
        <v>10</v>
      </c>
      <c r="C155">
        <v>123601465</v>
      </c>
      <c r="D155">
        <v>116784785</v>
      </c>
      <c r="E155">
        <v>6816680</v>
      </c>
      <c r="F155">
        <v>5.5150479001199543E-2</v>
      </c>
    </row>
    <row r="156" spans="1:6" ht="15.75" thickBot="1" x14ac:dyDescent="0.3">
      <c r="A156" s="8">
        <v>1988</v>
      </c>
      <c r="B156" s="1" t="s">
        <v>11</v>
      </c>
      <c r="C156">
        <v>123819564</v>
      </c>
      <c r="D156">
        <v>117060593</v>
      </c>
      <c r="E156">
        <v>6758971</v>
      </c>
      <c r="F156">
        <v>5.4587262155114682E-2</v>
      </c>
    </row>
    <row r="157" spans="1:6" ht="15.75" thickBot="1" x14ac:dyDescent="0.3">
      <c r="A157" s="10">
        <v>1988</v>
      </c>
      <c r="B157" s="3" t="s">
        <v>12</v>
      </c>
      <c r="C157">
        <v>124003836</v>
      </c>
      <c r="D157">
        <v>117324691</v>
      </c>
      <c r="E157">
        <v>6679145</v>
      </c>
      <c r="F157">
        <v>5.3862406321043166E-2</v>
      </c>
    </row>
    <row r="158" spans="1:6" ht="15.75" thickBot="1" x14ac:dyDescent="0.3">
      <c r="A158" s="8">
        <v>1989</v>
      </c>
      <c r="B158" s="1" t="s">
        <v>1</v>
      </c>
      <c r="C158">
        <v>124165444</v>
      </c>
      <c r="D158">
        <v>117567971</v>
      </c>
      <c r="E158">
        <v>6597473</v>
      </c>
      <c r="F158">
        <v>5.3134533952941043E-2</v>
      </c>
    </row>
    <row r="159" spans="1:6" ht="15.75" thickBot="1" x14ac:dyDescent="0.3">
      <c r="A159" s="10">
        <v>1989</v>
      </c>
      <c r="B159" s="3" t="s">
        <v>2</v>
      </c>
      <c r="C159">
        <v>124312172</v>
      </c>
      <c r="D159">
        <v>117767240</v>
      </c>
      <c r="E159">
        <v>6544932</v>
      </c>
      <c r="F159">
        <v>5.264916455646837E-2</v>
      </c>
    </row>
    <row r="160" spans="1:6" ht="15.75" thickBot="1" x14ac:dyDescent="0.3">
      <c r="A160" s="8">
        <v>1989</v>
      </c>
      <c r="B160" s="1" t="s">
        <v>3</v>
      </c>
      <c r="C160">
        <v>124455901</v>
      </c>
      <c r="D160">
        <v>117929180</v>
      </c>
      <c r="E160">
        <v>6526721</v>
      </c>
      <c r="F160">
        <v>5.2442037280337556E-2</v>
      </c>
    </row>
    <row r="161" spans="1:6" ht="15.75" thickBot="1" x14ac:dyDescent="0.3">
      <c r="A161" s="10">
        <v>1989</v>
      </c>
      <c r="B161" s="3" t="s">
        <v>4</v>
      </c>
      <c r="C161">
        <v>124603351</v>
      </c>
      <c r="D161">
        <v>118063707</v>
      </c>
      <c r="E161">
        <v>6539644</v>
      </c>
      <c r="F161">
        <v>5.2483692834232043E-2</v>
      </c>
    </row>
    <row r="162" spans="1:6" ht="15.75" thickBot="1" x14ac:dyDescent="0.3">
      <c r="A162" s="8">
        <v>1989</v>
      </c>
      <c r="B162" s="1" t="s">
        <v>5</v>
      </c>
      <c r="C162">
        <v>124757379</v>
      </c>
      <c r="D162">
        <v>118174526</v>
      </c>
      <c r="E162">
        <v>6582853</v>
      </c>
      <c r="F162">
        <v>5.2765239641656789E-2</v>
      </c>
    </row>
    <row r="163" spans="1:6" ht="15.75" thickBot="1" x14ac:dyDescent="0.3">
      <c r="A163" s="10">
        <v>1989</v>
      </c>
      <c r="B163" s="3" t="s">
        <v>6</v>
      </c>
      <c r="C163">
        <v>124921995</v>
      </c>
      <c r="D163">
        <v>118272843</v>
      </c>
      <c r="E163">
        <v>6649152</v>
      </c>
      <c r="F163">
        <v>5.3226431422264749E-2</v>
      </c>
    </row>
    <row r="164" spans="1:6" ht="15.75" thickBot="1" x14ac:dyDescent="0.3">
      <c r="A164" s="8">
        <v>1989</v>
      </c>
      <c r="B164" s="1" t="s">
        <v>7</v>
      </c>
      <c r="C164">
        <v>125086343</v>
      </c>
      <c r="D164">
        <v>118362577</v>
      </c>
      <c r="E164">
        <v>6723766</v>
      </c>
      <c r="F164">
        <v>5.3752998438846358E-2</v>
      </c>
    </row>
    <row r="165" spans="1:6" ht="15.75" thickBot="1" x14ac:dyDescent="0.3">
      <c r="A165" s="10">
        <v>1989</v>
      </c>
      <c r="B165" s="3" t="s">
        <v>8</v>
      </c>
      <c r="C165">
        <v>125243978</v>
      </c>
      <c r="D165">
        <v>118456408</v>
      </c>
      <c r="E165">
        <v>6787570</v>
      </c>
      <c r="F165">
        <v>5.4194781325134847E-2</v>
      </c>
    </row>
    <row r="166" spans="1:6" ht="15.75" thickBot="1" x14ac:dyDescent="0.3">
      <c r="A166" s="8">
        <v>1989</v>
      </c>
      <c r="B166" s="1" t="s">
        <v>9</v>
      </c>
      <c r="C166">
        <v>125399198</v>
      </c>
      <c r="D166">
        <v>118568362</v>
      </c>
      <c r="E166">
        <v>6830836</v>
      </c>
      <c r="F166">
        <v>5.4472724777713491E-2</v>
      </c>
    </row>
    <row r="167" spans="1:6" ht="15.75" thickBot="1" x14ac:dyDescent="0.3">
      <c r="A167" s="10">
        <v>1989</v>
      </c>
      <c r="B167" s="3" t="s">
        <v>10</v>
      </c>
      <c r="C167">
        <v>125575140</v>
      </c>
      <c r="D167">
        <v>118722678</v>
      </c>
      <c r="E167">
        <v>6852462</v>
      </c>
      <c r="F167">
        <v>5.4568619234666986E-2</v>
      </c>
    </row>
    <row r="168" spans="1:6" ht="15.75" thickBot="1" x14ac:dyDescent="0.3">
      <c r="A168" s="8">
        <v>1989</v>
      </c>
      <c r="B168" s="1" t="s">
        <v>11</v>
      </c>
      <c r="C168">
        <v>125772422</v>
      </c>
      <c r="D168">
        <v>118917528</v>
      </c>
      <c r="E168">
        <v>6854894</v>
      </c>
      <c r="F168">
        <v>5.4502361415923122E-2</v>
      </c>
    </row>
    <row r="169" spans="1:6" ht="15.75" thickBot="1" x14ac:dyDescent="0.3">
      <c r="A169" s="10">
        <v>1989</v>
      </c>
      <c r="B169" s="3" t="s">
        <v>12</v>
      </c>
      <c r="C169">
        <v>125991773</v>
      </c>
      <c r="D169">
        <v>119142340</v>
      </c>
      <c r="E169">
        <v>6849433</v>
      </c>
      <c r="F169">
        <v>5.4364128997533831E-2</v>
      </c>
    </row>
    <row r="170" spans="1:6" ht="15.75" thickBot="1" x14ac:dyDescent="0.3">
      <c r="A170" s="8">
        <v>1990</v>
      </c>
      <c r="B170" s="1" t="s">
        <v>1</v>
      </c>
      <c r="C170">
        <v>126363323</v>
      </c>
      <c r="D170">
        <v>119523241</v>
      </c>
      <c r="E170">
        <v>6840082</v>
      </c>
      <c r="F170">
        <v>5.4130279559045785E-2</v>
      </c>
    </row>
    <row r="171" spans="1:6" ht="15.75" thickBot="1" x14ac:dyDescent="0.3">
      <c r="A171" s="10">
        <v>1990</v>
      </c>
      <c r="B171" s="3" t="s">
        <v>2</v>
      </c>
      <c r="C171">
        <v>126611649</v>
      </c>
      <c r="D171">
        <v>119788860</v>
      </c>
      <c r="E171">
        <v>6822789</v>
      </c>
      <c r="F171">
        <v>5.3887529732749948E-2</v>
      </c>
    </row>
    <row r="172" spans="1:6" ht="15.75" thickBot="1" x14ac:dyDescent="0.3">
      <c r="A172" s="8">
        <v>1990</v>
      </c>
      <c r="B172" s="1" t="s">
        <v>3</v>
      </c>
      <c r="C172">
        <v>126784864</v>
      </c>
      <c r="D172">
        <v>119970708</v>
      </c>
      <c r="E172">
        <v>6814156</v>
      </c>
      <c r="F172">
        <v>5.3745816219828893E-2</v>
      </c>
    </row>
    <row r="173" spans="1:6" ht="15.75" thickBot="1" x14ac:dyDescent="0.3">
      <c r="A173" s="10">
        <v>1990</v>
      </c>
      <c r="B173" s="3" t="s">
        <v>4</v>
      </c>
      <c r="C173">
        <v>126903210</v>
      </c>
      <c r="D173">
        <v>120068186</v>
      </c>
      <c r="E173">
        <v>6835024</v>
      </c>
      <c r="F173">
        <v>5.386013482243672E-2</v>
      </c>
    </row>
    <row r="174" spans="1:6" ht="15.75" thickBot="1" x14ac:dyDescent="0.3">
      <c r="A174" s="8">
        <v>1990</v>
      </c>
      <c r="B174" s="1" t="s">
        <v>5</v>
      </c>
      <c r="C174">
        <v>126979363</v>
      </c>
      <c r="D174">
        <v>120087407</v>
      </c>
      <c r="E174">
        <v>6891956</v>
      </c>
      <c r="F174">
        <v>5.4276189745888076E-2</v>
      </c>
    </row>
    <row r="175" spans="1:6" ht="15.75" thickBot="1" x14ac:dyDescent="0.3">
      <c r="A175" s="10">
        <v>1990</v>
      </c>
      <c r="B175" s="3" t="s">
        <v>6</v>
      </c>
      <c r="C175">
        <v>127042686</v>
      </c>
      <c r="D175">
        <v>120058504</v>
      </c>
      <c r="E175">
        <v>6984182</v>
      </c>
      <c r="F175">
        <v>5.4975081367533429E-2</v>
      </c>
    </row>
    <row r="176" spans="1:6" ht="15.75" thickBot="1" x14ac:dyDescent="0.3">
      <c r="A176" s="8">
        <v>1990</v>
      </c>
      <c r="B176" s="1" t="s">
        <v>7</v>
      </c>
      <c r="C176">
        <v>127112519</v>
      </c>
      <c r="D176">
        <v>119999418</v>
      </c>
      <c r="E176">
        <v>7113101</v>
      </c>
      <c r="F176">
        <v>5.5959090858706054E-2</v>
      </c>
    </row>
    <row r="177" spans="1:6" ht="15.75" thickBot="1" x14ac:dyDescent="0.3">
      <c r="A177" s="10">
        <v>1990</v>
      </c>
      <c r="B177" s="3" t="s">
        <v>8</v>
      </c>
      <c r="C177">
        <v>127194759</v>
      </c>
      <c r="D177">
        <v>119921302</v>
      </c>
      <c r="E177">
        <v>7273457</v>
      </c>
      <c r="F177">
        <v>5.7183621850331115E-2</v>
      </c>
    </row>
    <row r="178" spans="1:6" ht="15.75" thickBot="1" x14ac:dyDescent="0.3">
      <c r="A178" s="8">
        <v>1990</v>
      </c>
      <c r="B178" s="1" t="s">
        <v>9</v>
      </c>
      <c r="C178">
        <v>127270695</v>
      </c>
      <c r="D178">
        <v>119809291</v>
      </c>
      <c r="E178">
        <v>7461404</v>
      </c>
      <c r="F178">
        <v>5.8626253278494314E-2</v>
      </c>
    </row>
    <row r="179" spans="1:6" ht="15.75" thickBot="1" x14ac:dyDescent="0.3">
      <c r="A179" s="10">
        <v>1990</v>
      </c>
      <c r="B179" s="3" t="s">
        <v>10</v>
      </c>
      <c r="C179">
        <v>127322559</v>
      </c>
      <c r="D179">
        <v>119650170</v>
      </c>
      <c r="E179">
        <v>7672389</v>
      </c>
      <c r="F179">
        <v>6.0259462739827588E-2</v>
      </c>
    </row>
    <row r="180" spans="1:6" ht="15.75" thickBot="1" x14ac:dyDescent="0.3">
      <c r="A180" s="8">
        <v>1990</v>
      </c>
      <c r="B180" s="1" t="s">
        <v>11</v>
      </c>
      <c r="C180">
        <v>127369473</v>
      </c>
      <c r="D180">
        <v>119473133</v>
      </c>
      <c r="E180">
        <v>7896340</v>
      </c>
      <c r="F180">
        <v>6.1995545824390749E-2</v>
      </c>
    </row>
    <row r="181" spans="1:6" ht="15.75" thickBot="1" x14ac:dyDescent="0.3">
      <c r="A181" s="10">
        <v>1990</v>
      </c>
      <c r="B181" s="3" t="s">
        <v>12</v>
      </c>
      <c r="C181">
        <v>127420864</v>
      </c>
      <c r="D181">
        <v>119305306</v>
      </c>
      <c r="E181">
        <v>8115558</v>
      </c>
      <c r="F181">
        <v>6.3690966653624323E-2</v>
      </c>
    </row>
    <row r="182" spans="1:6" ht="15.75" thickBot="1" x14ac:dyDescent="0.3">
      <c r="A182" s="8">
        <v>1991</v>
      </c>
      <c r="B182" s="1" t="s">
        <v>1</v>
      </c>
      <c r="C182">
        <v>127479596</v>
      </c>
      <c r="D182">
        <v>119148038</v>
      </c>
      <c r="E182">
        <v>8331558</v>
      </c>
      <c r="F182">
        <v>6.5356011953473708E-2</v>
      </c>
    </row>
    <row r="183" spans="1:6" ht="15.75" thickBot="1" x14ac:dyDescent="0.3">
      <c r="A183" s="10">
        <v>1991</v>
      </c>
      <c r="B183" s="3" t="s">
        <v>2</v>
      </c>
      <c r="C183">
        <v>127561881</v>
      </c>
      <c r="D183">
        <v>119028068</v>
      </c>
      <c r="E183">
        <v>8533813</v>
      </c>
      <c r="F183">
        <v>6.6899397634313656E-2</v>
      </c>
    </row>
    <row r="184" spans="1:6" ht="15.75" thickBot="1" x14ac:dyDescent="0.3">
      <c r="A184" s="8">
        <v>1991</v>
      </c>
      <c r="B184" s="1" t="s">
        <v>3</v>
      </c>
      <c r="C184">
        <v>127641640</v>
      </c>
      <c r="D184">
        <v>118947688</v>
      </c>
      <c r="E184">
        <v>8693952</v>
      </c>
      <c r="F184">
        <v>6.8112192854933543E-2</v>
      </c>
    </row>
    <row r="185" spans="1:6" ht="15.75" thickBot="1" x14ac:dyDescent="0.3">
      <c r="A185" s="10">
        <v>1991</v>
      </c>
      <c r="B185" s="3" t="s">
        <v>4</v>
      </c>
      <c r="C185">
        <v>127697535</v>
      </c>
      <c r="D185">
        <v>118904501</v>
      </c>
      <c r="E185">
        <v>8793034</v>
      </c>
      <c r="F185">
        <v>6.8858290804125546E-2</v>
      </c>
    </row>
    <row r="186" spans="1:6" ht="15.75" thickBot="1" x14ac:dyDescent="0.3">
      <c r="A186" s="8">
        <v>1991</v>
      </c>
      <c r="B186" s="1" t="s">
        <v>5</v>
      </c>
      <c r="C186">
        <v>127735451</v>
      </c>
      <c r="D186">
        <v>118901458</v>
      </c>
      <c r="E186">
        <v>8833993</v>
      </c>
      <c r="F186">
        <v>6.9158506357017521E-2</v>
      </c>
    </row>
    <row r="187" spans="1:6" ht="15.75" thickBot="1" x14ac:dyDescent="0.3">
      <c r="A187" s="10">
        <v>1991</v>
      </c>
      <c r="B187" s="3" t="s">
        <v>6</v>
      </c>
      <c r="C187">
        <v>127770927</v>
      </c>
      <c r="D187">
        <v>118936896</v>
      </c>
      <c r="E187">
        <v>8834031</v>
      </c>
      <c r="F187">
        <v>6.9139601687322819E-2</v>
      </c>
    </row>
    <row r="188" spans="1:6" ht="15.75" thickBot="1" x14ac:dyDescent="0.3">
      <c r="A188" s="8">
        <v>1991</v>
      </c>
      <c r="B188" s="1" t="s">
        <v>7</v>
      </c>
      <c r="C188">
        <v>127807573</v>
      </c>
      <c r="D188">
        <v>118986777</v>
      </c>
      <c r="E188">
        <v>8820796</v>
      </c>
      <c r="F188">
        <v>6.9016223318785652E-2</v>
      </c>
    </row>
    <row r="189" spans="1:6" ht="15.75" thickBot="1" x14ac:dyDescent="0.3">
      <c r="A189" s="10">
        <v>1991</v>
      </c>
      <c r="B189" s="3" t="s">
        <v>8</v>
      </c>
      <c r="C189">
        <v>127866320</v>
      </c>
      <c r="D189">
        <v>119033385</v>
      </c>
      <c r="E189">
        <v>8832935</v>
      </c>
      <c r="F189">
        <v>6.9079449537610846E-2</v>
      </c>
    </row>
    <row r="190" spans="1:6" ht="15.75" thickBot="1" x14ac:dyDescent="0.3">
      <c r="A190" s="8">
        <v>1991</v>
      </c>
      <c r="B190" s="1" t="s">
        <v>9</v>
      </c>
      <c r="C190">
        <v>127979080</v>
      </c>
      <c r="D190">
        <v>119075883</v>
      </c>
      <c r="E190">
        <v>8903197</v>
      </c>
      <c r="F190">
        <v>6.9567596516555669E-2</v>
      </c>
    </row>
    <row r="191" spans="1:6" ht="15.75" thickBot="1" x14ac:dyDescent="0.3">
      <c r="A191" s="10">
        <v>1991</v>
      </c>
      <c r="B191" s="3" t="s">
        <v>10</v>
      </c>
      <c r="C191">
        <v>128139902</v>
      </c>
      <c r="D191">
        <v>119103562</v>
      </c>
      <c r="E191">
        <v>9036340</v>
      </c>
      <c r="F191">
        <v>7.0519329724475679E-2</v>
      </c>
    </row>
    <row r="192" spans="1:6" ht="15.75" thickBot="1" x14ac:dyDescent="0.3">
      <c r="A192" s="8">
        <v>1991</v>
      </c>
      <c r="B192" s="1" t="s">
        <v>11</v>
      </c>
      <c r="C192">
        <v>128326985</v>
      </c>
      <c r="D192">
        <v>119118108</v>
      </c>
      <c r="E192">
        <v>9208877</v>
      </c>
      <c r="F192">
        <v>7.1761032958110871E-2</v>
      </c>
    </row>
    <row r="193" spans="1:6" ht="15.75" thickBot="1" x14ac:dyDescent="0.3">
      <c r="A193" s="10">
        <v>1991</v>
      </c>
      <c r="B193" s="3" t="s">
        <v>12</v>
      </c>
      <c r="C193">
        <v>128518517</v>
      </c>
      <c r="D193">
        <v>119136716</v>
      </c>
      <c r="E193">
        <v>9381801</v>
      </c>
      <c r="F193">
        <v>7.2999605185297925E-2</v>
      </c>
    </row>
    <row r="194" spans="1:6" ht="15.75" thickBot="1" x14ac:dyDescent="0.3">
      <c r="A194" s="8">
        <v>1992</v>
      </c>
      <c r="B194" s="1" t="s">
        <v>1</v>
      </c>
      <c r="C194">
        <v>128717099</v>
      </c>
      <c r="D194">
        <v>119189697</v>
      </c>
      <c r="E194">
        <v>9527402</v>
      </c>
      <c r="F194">
        <v>7.4018153563265132E-2</v>
      </c>
    </row>
    <row r="195" spans="1:6" ht="15.75" thickBot="1" x14ac:dyDescent="0.3">
      <c r="A195" s="10">
        <v>1992</v>
      </c>
      <c r="B195" s="3" t="s">
        <v>2</v>
      </c>
      <c r="C195">
        <v>129005750</v>
      </c>
      <c r="D195">
        <v>119290592</v>
      </c>
      <c r="E195">
        <v>9715158</v>
      </c>
      <c r="F195">
        <v>7.5307945576069291E-2</v>
      </c>
    </row>
    <row r="196" spans="1:6" ht="15.75" thickBot="1" x14ac:dyDescent="0.3">
      <c r="A196" s="8">
        <v>1992</v>
      </c>
      <c r="B196" s="1" t="s">
        <v>3</v>
      </c>
      <c r="C196">
        <v>129286117</v>
      </c>
      <c r="D196">
        <v>119457956</v>
      </c>
      <c r="E196">
        <v>9828161</v>
      </c>
      <c r="F196">
        <v>7.6018688069965007E-2</v>
      </c>
    </row>
    <row r="197" spans="1:6" ht="15.75" thickBot="1" x14ac:dyDescent="0.3">
      <c r="A197" s="10">
        <v>1992</v>
      </c>
      <c r="B197" s="3" t="s">
        <v>4</v>
      </c>
      <c r="C197">
        <v>129588207</v>
      </c>
      <c r="D197">
        <v>119677691</v>
      </c>
      <c r="E197">
        <v>9910516</v>
      </c>
      <c r="F197">
        <v>7.6476989916219762E-2</v>
      </c>
    </row>
    <row r="198" spans="1:6" ht="15.75" thickBot="1" x14ac:dyDescent="0.3">
      <c r="A198" s="8">
        <v>1992</v>
      </c>
      <c r="B198" s="1" t="s">
        <v>5</v>
      </c>
      <c r="C198">
        <v>129840355</v>
      </c>
      <c r="D198">
        <v>119869788</v>
      </c>
      <c r="E198">
        <v>9970567</v>
      </c>
      <c r="F198">
        <v>7.6790971497266783E-2</v>
      </c>
    </row>
    <row r="199" spans="1:6" ht="15.75" thickBot="1" x14ac:dyDescent="0.3">
      <c r="A199" s="10">
        <v>1992</v>
      </c>
      <c r="B199" s="3" t="s">
        <v>6</v>
      </c>
      <c r="C199">
        <v>130034152</v>
      </c>
      <c r="D199">
        <v>120030863</v>
      </c>
      <c r="E199">
        <v>10003289</v>
      </c>
      <c r="F199">
        <v>7.6928167301771613E-2</v>
      </c>
    </row>
    <row r="200" spans="1:6" ht="15.75" thickBot="1" x14ac:dyDescent="0.3">
      <c r="A200" s="8">
        <v>1992</v>
      </c>
      <c r="B200" s="1" t="s">
        <v>7</v>
      </c>
      <c r="C200">
        <v>130163622</v>
      </c>
      <c r="D200">
        <v>120154930</v>
      </c>
      <c r="E200">
        <v>10008692</v>
      </c>
      <c r="F200">
        <v>7.6893158366475076E-2</v>
      </c>
    </row>
    <row r="201" spans="1:6" ht="15.75" thickBot="1" x14ac:dyDescent="0.3">
      <c r="A201" s="10">
        <v>1992</v>
      </c>
      <c r="B201" s="3" t="s">
        <v>8</v>
      </c>
      <c r="C201">
        <v>130224756</v>
      </c>
      <c r="D201">
        <v>120244069</v>
      </c>
      <c r="E201">
        <v>9980687</v>
      </c>
      <c r="F201">
        <v>7.6642009603765354E-2</v>
      </c>
    </row>
    <row r="202" spans="1:6" ht="15.75" thickBot="1" x14ac:dyDescent="0.3">
      <c r="A202" s="8">
        <v>1992</v>
      </c>
      <c r="B202" s="1" t="s">
        <v>9</v>
      </c>
      <c r="C202">
        <v>130224655</v>
      </c>
      <c r="D202">
        <v>120307218</v>
      </c>
      <c r="E202">
        <v>9917437</v>
      </c>
      <c r="F202">
        <v>7.6156369928566905E-2</v>
      </c>
    </row>
    <row r="203" spans="1:6" ht="15.75" thickBot="1" x14ac:dyDescent="0.3">
      <c r="A203" s="10">
        <v>1992</v>
      </c>
      <c r="B203" s="3" t="s">
        <v>10</v>
      </c>
      <c r="C203">
        <v>130202383</v>
      </c>
      <c r="D203">
        <v>120374797</v>
      </c>
      <c r="E203">
        <v>9827586</v>
      </c>
      <c r="F203">
        <v>7.5479309775766543E-2</v>
      </c>
    </row>
    <row r="204" spans="1:6" ht="15.75" thickBot="1" x14ac:dyDescent="0.3">
      <c r="A204" s="8">
        <v>1992</v>
      </c>
      <c r="B204" s="1" t="s">
        <v>11</v>
      </c>
      <c r="C204">
        <v>130182388</v>
      </c>
      <c r="D204">
        <v>120447945</v>
      </c>
      <c r="E204">
        <v>9734443</v>
      </c>
      <c r="F204">
        <v>7.47754220025523E-2</v>
      </c>
    </row>
    <row r="205" spans="1:6" ht="15.75" thickBot="1" x14ac:dyDescent="0.3">
      <c r="A205" s="10">
        <v>1992</v>
      </c>
      <c r="B205" s="3" t="s">
        <v>12</v>
      </c>
      <c r="C205">
        <v>130188964</v>
      </c>
      <c r="D205">
        <v>120535407</v>
      </c>
      <c r="E205">
        <v>9653557</v>
      </c>
      <c r="F205">
        <v>7.4150348104774846E-2</v>
      </c>
    </row>
    <row r="206" spans="1:6" ht="15.75" thickBot="1" x14ac:dyDescent="0.3">
      <c r="A206" s="8">
        <v>1993</v>
      </c>
      <c r="B206" s="1" t="s">
        <v>1</v>
      </c>
      <c r="C206">
        <v>130244765</v>
      </c>
      <c r="D206">
        <v>120662899</v>
      </c>
      <c r="E206">
        <v>9581866</v>
      </c>
      <c r="F206">
        <v>7.3568146865634107E-2</v>
      </c>
    </row>
    <row r="207" spans="1:6" ht="15.75" thickBot="1" x14ac:dyDescent="0.3">
      <c r="A207" s="10">
        <v>1993</v>
      </c>
      <c r="B207" s="3" t="s">
        <v>2</v>
      </c>
      <c r="C207">
        <v>130350895</v>
      </c>
      <c r="D207">
        <v>120836712</v>
      </c>
      <c r="E207">
        <v>9514183</v>
      </c>
      <c r="F207">
        <v>7.298901169800176E-2</v>
      </c>
    </row>
    <row r="208" spans="1:6" ht="15.75" thickBot="1" x14ac:dyDescent="0.3">
      <c r="A208" s="8">
        <v>1993</v>
      </c>
      <c r="B208" s="1" t="s">
        <v>3</v>
      </c>
      <c r="C208">
        <v>130511459</v>
      </c>
      <c r="D208">
        <v>121060257</v>
      </c>
      <c r="E208">
        <v>9451202</v>
      </c>
      <c r="F208">
        <v>7.2416645039574651E-2</v>
      </c>
    </row>
    <row r="209" spans="1:6" ht="15.75" thickBot="1" x14ac:dyDescent="0.3">
      <c r="A209" s="10">
        <v>1993</v>
      </c>
      <c r="B209" s="3" t="s">
        <v>4</v>
      </c>
      <c r="C209">
        <v>130711263</v>
      </c>
      <c r="D209">
        <v>121327035</v>
      </c>
      <c r="E209">
        <v>9384228</v>
      </c>
      <c r="F209">
        <v>7.179356839356682E-2</v>
      </c>
    </row>
    <row r="210" spans="1:6" ht="15.75" thickBot="1" x14ac:dyDescent="0.3">
      <c r="A210" s="8">
        <v>1993</v>
      </c>
      <c r="B210" s="1" t="s">
        <v>5</v>
      </c>
      <c r="C210">
        <v>130930184</v>
      </c>
      <c r="D210">
        <v>121610120</v>
      </c>
      <c r="E210">
        <v>9320064</v>
      </c>
      <c r="F210">
        <v>7.1183463700012828E-2</v>
      </c>
    </row>
    <row r="211" spans="1:6" ht="15.75" thickBot="1" x14ac:dyDescent="0.3">
      <c r="A211" s="10">
        <v>1993</v>
      </c>
      <c r="B211" s="3" t="s">
        <v>6</v>
      </c>
      <c r="C211">
        <v>131145952</v>
      </c>
      <c r="D211">
        <v>121879273</v>
      </c>
      <c r="E211">
        <v>9266679</v>
      </c>
      <c r="F211">
        <v>7.0659283482878685E-2</v>
      </c>
    </row>
    <row r="212" spans="1:6" ht="15.75" thickBot="1" x14ac:dyDescent="0.3">
      <c r="A212" s="8">
        <v>1993</v>
      </c>
      <c r="B212" s="1" t="s">
        <v>7</v>
      </c>
      <c r="C212">
        <v>131277149</v>
      </c>
      <c r="D212">
        <v>122113079</v>
      </c>
      <c r="E212">
        <v>9164070</v>
      </c>
      <c r="F212">
        <v>6.980704616002896E-2</v>
      </c>
    </row>
    <row r="213" spans="1:6" ht="15.75" thickBot="1" x14ac:dyDescent="0.3">
      <c r="A213" s="10">
        <v>1993</v>
      </c>
      <c r="B213" s="3" t="s">
        <v>8</v>
      </c>
      <c r="C213">
        <v>131398636</v>
      </c>
      <c r="D213">
        <v>122320023</v>
      </c>
      <c r="E213">
        <v>9078613</v>
      </c>
      <c r="F213">
        <v>6.9092140347636485E-2</v>
      </c>
    </row>
    <row r="214" spans="1:6" ht="15.75" thickBot="1" x14ac:dyDescent="0.3">
      <c r="A214" s="8">
        <v>1993</v>
      </c>
      <c r="B214" s="1" t="s">
        <v>9</v>
      </c>
      <c r="C214">
        <v>131531998</v>
      </c>
      <c r="D214">
        <v>122533024</v>
      </c>
      <c r="E214">
        <v>8998974</v>
      </c>
      <c r="F214">
        <v>6.841661448798185E-2</v>
      </c>
    </row>
    <row r="215" spans="1:6" ht="15.75" thickBot="1" x14ac:dyDescent="0.3">
      <c r="A215" s="10">
        <v>1993</v>
      </c>
      <c r="B215" s="3" t="s">
        <v>10</v>
      </c>
      <c r="C215">
        <v>131697821</v>
      </c>
      <c r="D215">
        <v>122764503</v>
      </c>
      <c r="E215">
        <v>8933318</v>
      </c>
      <c r="F215">
        <v>6.7831934744007644E-2</v>
      </c>
    </row>
    <row r="216" spans="1:6" ht="15.75" thickBot="1" x14ac:dyDescent="0.3">
      <c r="A216" s="8">
        <v>1993</v>
      </c>
      <c r="B216" s="1" t="s">
        <v>11</v>
      </c>
      <c r="C216">
        <v>131903439</v>
      </c>
      <c r="D216">
        <v>123009696</v>
      </c>
      <c r="E216">
        <v>8893743</v>
      </c>
      <c r="F216">
        <v>6.7426164680967876E-2</v>
      </c>
    </row>
    <row r="217" spans="1:6" ht="15.75" thickBot="1" x14ac:dyDescent="0.3">
      <c r="A217" s="10">
        <v>1993</v>
      </c>
      <c r="B217" s="3" t="s">
        <v>12</v>
      </c>
      <c r="C217">
        <v>132138014</v>
      </c>
      <c r="D217">
        <v>123270979</v>
      </c>
      <c r="E217">
        <v>8867035</v>
      </c>
      <c r="F217">
        <v>6.7104345915173211E-2</v>
      </c>
    </row>
    <row r="218" spans="1:6" ht="15.75" thickBot="1" x14ac:dyDescent="0.3">
      <c r="A218" s="8">
        <v>1994</v>
      </c>
      <c r="B218" s="1" t="s">
        <v>1</v>
      </c>
      <c r="C218">
        <v>132358015</v>
      </c>
      <c r="D218">
        <v>123534957</v>
      </c>
      <c r="E218">
        <v>8823058</v>
      </c>
      <c r="F218">
        <v>6.6660549419693252E-2</v>
      </c>
    </row>
    <row r="219" spans="1:6" ht="15.75" thickBot="1" x14ac:dyDescent="0.3">
      <c r="A219" s="10">
        <v>1994</v>
      </c>
      <c r="B219" s="3" t="s">
        <v>2</v>
      </c>
      <c r="C219">
        <v>132515882</v>
      </c>
      <c r="D219">
        <v>123775687</v>
      </c>
      <c r="E219">
        <v>8740195</v>
      </c>
      <c r="F219">
        <v>6.5955830109480765E-2</v>
      </c>
    </row>
    <row r="220" spans="1:6" ht="15.75" thickBot="1" x14ac:dyDescent="0.3">
      <c r="A220" s="8">
        <v>1994</v>
      </c>
      <c r="B220" s="1" t="s">
        <v>3</v>
      </c>
      <c r="C220">
        <v>132600775</v>
      </c>
      <c r="D220">
        <v>123976432</v>
      </c>
      <c r="E220">
        <v>8624343</v>
      </c>
      <c r="F220">
        <v>6.5039913982403191E-2</v>
      </c>
    </row>
    <row r="221" spans="1:6" ht="15.75" thickBot="1" x14ac:dyDescent="0.3">
      <c r="A221" s="10">
        <v>1994</v>
      </c>
      <c r="B221" s="3" t="s">
        <v>4</v>
      </c>
      <c r="C221">
        <v>132644918</v>
      </c>
      <c r="D221">
        <v>124154135</v>
      </c>
      <c r="E221">
        <v>8490783</v>
      </c>
      <c r="F221">
        <v>6.4011370567547868E-2</v>
      </c>
    </row>
    <row r="222" spans="1:6" ht="15.75" thickBot="1" x14ac:dyDescent="0.3">
      <c r="A222" s="8">
        <v>1994</v>
      </c>
      <c r="B222" s="1" t="s">
        <v>5</v>
      </c>
      <c r="C222">
        <v>132706320</v>
      </c>
      <c r="D222">
        <v>124351163</v>
      </c>
      <c r="E222">
        <v>8355157</v>
      </c>
      <c r="F222">
        <v>6.2959752029895788E-2</v>
      </c>
    </row>
    <row r="223" spans="1:6" ht="15.75" thickBot="1" x14ac:dyDescent="0.3">
      <c r="A223" s="10">
        <v>1994</v>
      </c>
      <c r="B223" s="3" t="s">
        <v>6</v>
      </c>
      <c r="C223">
        <v>132829392</v>
      </c>
      <c r="D223">
        <v>124596456</v>
      </c>
      <c r="E223">
        <v>8232936</v>
      </c>
      <c r="F223">
        <v>6.1981281974098024E-2</v>
      </c>
    </row>
    <row r="224" spans="1:6" ht="15.75" thickBot="1" x14ac:dyDescent="0.3">
      <c r="A224" s="8">
        <v>1994</v>
      </c>
      <c r="B224" s="1" t="s">
        <v>7</v>
      </c>
      <c r="C224">
        <v>133035861</v>
      </c>
      <c r="D224">
        <v>124901878</v>
      </c>
      <c r="E224">
        <v>8133983</v>
      </c>
      <c r="F224">
        <v>6.1141281297078236E-2</v>
      </c>
    </row>
    <row r="225" spans="1:6" ht="15.75" thickBot="1" x14ac:dyDescent="0.3">
      <c r="A225" s="10">
        <v>1994</v>
      </c>
      <c r="B225" s="3" t="s">
        <v>8</v>
      </c>
      <c r="C225">
        <v>133299746</v>
      </c>
      <c r="D225">
        <v>125251622</v>
      </c>
      <c r="E225">
        <v>8048124</v>
      </c>
      <c r="F225">
        <v>6.0376139051307717E-2</v>
      </c>
    </row>
    <row r="226" spans="1:6" ht="15.75" thickBot="1" x14ac:dyDescent="0.3">
      <c r="A226" s="8">
        <v>1994</v>
      </c>
      <c r="B226" s="1" t="s">
        <v>9</v>
      </c>
      <c r="C226">
        <v>133571724</v>
      </c>
      <c r="D226">
        <v>125620102</v>
      </c>
      <c r="E226">
        <v>7951622</v>
      </c>
      <c r="F226">
        <v>5.9530728225084525E-2</v>
      </c>
    </row>
    <row r="227" spans="1:6" ht="15.75" thickBot="1" x14ac:dyDescent="0.3">
      <c r="A227" s="10">
        <v>1994</v>
      </c>
      <c r="B227" s="3" t="s">
        <v>10</v>
      </c>
      <c r="C227">
        <v>133808984</v>
      </c>
      <c r="D227">
        <v>125990225</v>
      </c>
      <c r="E227">
        <v>7818759</v>
      </c>
      <c r="F227">
        <v>5.8432242486797452E-2</v>
      </c>
    </row>
    <row r="228" spans="1:6" ht="15.75" thickBot="1" x14ac:dyDescent="0.3">
      <c r="A228" s="8">
        <v>1994</v>
      </c>
      <c r="B228" s="1" t="s">
        <v>11</v>
      </c>
      <c r="C228">
        <v>134009243</v>
      </c>
      <c r="D228">
        <v>126349478</v>
      </c>
      <c r="E228">
        <v>7659765</v>
      </c>
      <c r="F228">
        <v>5.7158482717494345E-2</v>
      </c>
    </row>
    <row r="229" spans="1:6" ht="15.75" thickBot="1" x14ac:dyDescent="0.3">
      <c r="A229" s="10">
        <v>1994</v>
      </c>
      <c r="B229" s="3" t="s">
        <v>12</v>
      </c>
      <c r="C229">
        <v>134166718</v>
      </c>
      <c r="D229">
        <v>126645043</v>
      </c>
      <c r="E229">
        <v>7521675</v>
      </c>
      <c r="F229">
        <v>5.6062152463176446E-2</v>
      </c>
    </row>
    <row r="230" spans="1:6" ht="15.75" thickBot="1" x14ac:dyDescent="0.3">
      <c r="A230" s="8">
        <v>1995</v>
      </c>
      <c r="B230" s="1" t="s">
        <v>1</v>
      </c>
      <c r="C230">
        <v>134274471</v>
      </c>
      <c r="D230">
        <v>126829632</v>
      </c>
      <c r="E230">
        <v>7444839</v>
      </c>
      <c r="F230">
        <v>5.544493264099324E-2</v>
      </c>
    </row>
    <row r="231" spans="1:6" ht="15.75" thickBot="1" x14ac:dyDescent="0.3">
      <c r="A231" s="10">
        <v>1995</v>
      </c>
      <c r="B231" s="3" t="s">
        <v>2</v>
      </c>
      <c r="C231">
        <v>134356510</v>
      </c>
      <c r="D231">
        <v>126917093</v>
      </c>
      <c r="E231">
        <v>7439417</v>
      </c>
      <c r="F231">
        <v>5.5370722267197921E-2</v>
      </c>
    </row>
    <row r="232" spans="1:6" ht="15.75" thickBot="1" x14ac:dyDescent="0.3">
      <c r="A232" s="8">
        <v>1995</v>
      </c>
      <c r="B232" s="1" t="s">
        <v>3</v>
      </c>
      <c r="C232">
        <v>134429019</v>
      </c>
      <c r="D232">
        <v>126936534</v>
      </c>
      <c r="E232">
        <v>7492485</v>
      </c>
      <c r="F232">
        <v>5.5735622083205115E-2</v>
      </c>
    </row>
    <row r="233" spans="1:6" ht="15.75" thickBot="1" x14ac:dyDescent="0.3">
      <c r="A233" s="10">
        <v>1995</v>
      </c>
      <c r="B233" s="3" t="s">
        <v>4</v>
      </c>
      <c r="C233">
        <v>134497306</v>
      </c>
      <c r="D233">
        <v>126918949</v>
      </c>
      <c r="E233">
        <v>7578357</v>
      </c>
      <c r="F233">
        <v>5.6345790301554441E-2</v>
      </c>
    </row>
    <row r="234" spans="1:6" ht="15.75" thickBot="1" x14ac:dyDescent="0.3">
      <c r="A234" s="8">
        <v>1995</v>
      </c>
      <c r="B234" s="1" t="s">
        <v>5</v>
      </c>
      <c r="C234">
        <v>134580207</v>
      </c>
      <c r="D234">
        <v>126915504</v>
      </c>
      <c r="E234">
        <v>7664703</v>
      </c>
      <c r="F234">
        <v>5.695267655517873E-2</v>
      </c>
    </row>
    <row r="235" spans="1:6" ht="15.75" thickBot="1" x14ac:dyDescent="0.3">
      <c r="A235" s="10">
        <v>1995</v>
      </c>
      <c r="B235" s="3" t="s">
        <v>6</v>
      </c>
      <c r="C235">
        <v>134687483</v>
      </c>
      <c r="D235">
        <v>126964414</v>
      </c>
      <c r="E235">
        <v>7723069</v>
      </c>
      <c r="F235">
        <v>5.73406587455495E-2</v>
      </c>
    </row>
    <row r="236" spans="1:6" ht="15.75" thickBot="1" x14ac:dyDescent="0.3">
      <c r="A236" s="8">
        <v>1995</v>
      </c>
      <c r="B236" s="1" t="s">
        <v>7</v>
      </c>
      <c r="C236">
        <v>134816249</v>
      </c>
      <c r="D236">
        <v>127071852</v>
      </c>
      <c r="E236">
        <v>7744397</v>
      </c>
      <c r="F236">
        <v>5.7444091920996851E-2</v>
      </c>
    </row>
    <row r="237" spans="1:6" ht="15.75" thickBot="1" x14ac:dyDescent="0.3">
      <c r="A237" s="10">
        <v>1995</v>
      </c>
      <c r="B237" s="3" t="s">
        <v>8</v>
      </c>
      <c r="C237">
        <v>134947650</v>
      </c>
      <c r="D237">
        <v>127211259</v>
      </c>
      <c r="E237">
        <v>7736391</v>
      </c>
      <c r="F237">
        <v>5.7328830846628306E-2</v>
      </c>
    </row>
    <row r="238" spans="1:6" ht="15.75" thickBot="1" x14ac:dyDescent="0.3">
      <c r="A238" s="8">
        <v>1995</v>
      </c>
      <c r="B238" s="1" t="s">
        <v>9</v>
      </c>
      <c r="C238">
        <v>135062118</v>
      </c>
      <c r="D238">
        <v>127348119</v>
      </c>
      <c r="E238">
        <v>7713999</v>
      </c>
      <c r="F238">
        <v>5.7114453069660877E-2</v>
      </c>
    </row>
    <row r="239" spans="1:6" ht="15.75" thickBot="1" x14ac:dyDescent="0.3">
      <c r="A239" s="10">
        <v>1995</v>
      </c>
      <c r="B239" s="3" t="s">
        <v>10</v>
      </c>
      <c r="C239">
        <v>135154137</v>
      </c>
      <c r="D239">
        <v>127461000</v>
      </c>
      <c r="E239">
        <v>7693137</v>
      </c>
      <c r="F239">
        <v>5.6921209892376437E-2</v>
      </c>
    </row>
    <row r="240" spans="1:6" ht="15.75" thickBot="1" x14ac:dyDescent="0.3">
      <c r="A240" s="8">
        <v>1995</v>
      </c>
      <c r="B240" s="1" t="s">
        <v>11</v>
      </c>
      <c r="C240">
        <v>135219293</v>
      </c>
      <c r="D240">
        <v>127549902</v>
      </c>
      <c r="E240">
        <v>7669391</v>
      </c>
      <c r="F240">
        <v>5.6718171126660159E-2</v>
      </c>
    </row>
    <row r="241" spans="1:6" ht="15.75" thickBot="1" x14ac:dyDescent="0.3">
      <c r="A241" s="10">
        <v>1995</v>
      </c>
      <c r="B241" s="3" t="s">
        <v>12</v>
      </c>
      <c r="C241">
        <v>135282762</v>
      </c>
      <c r="D241">
        <v>127637347</v>
      </c>
      <c r="E241">
        <v>7645415</v>
      </c>
      <c r="F241">
        <v>5.6514332550365878E-2</v>
      </c>
    </row>
    <row r="242" spans="1:6" ht="15.75" thickBot="1" x14ac:dyDescent="0.3">
      <c r="A242" s="8">
        <v>1996</v>
      </c>
      <c r="B242" s="1" t="s">
        <v>1</v>
      </c>
      <c r="C242">
        <v>135390821</v>
      </c>
      <c r="D242">
        <v>127761275</v>
      </c>
      <c r="E242">
        <v>7629546</v>
      </c>
      <c r="F242">
        <v>5.6352018132750668E-2</v>
      </c>
    </row>
    <row r="243" spans="1:6" ht="15.75" thickBot="1" x14ac:dyDescent="0.3">
      <c r="A243" s="10">
        <v>1996</v>
      </c>
      <c r="B243" s="3" t="s">
        <v>2</v>
      </c>
      <c r="C243">
        <v>135568350</v>
      </c>
      <c r="D243">
        <v>127943262</v>
      </c>
      <c r="E243">
        <v>7625088</v>
      </c>
      <c r="F243">
        <v>5.6245340450038671E-2</v>
      </c>
    </row>
    <row r="244" spans="1:6" ht="15.75" thickBot="1" x14ac:dyDescent="0.3">
      <c r="A244" s="8">
        <v>1996</v>
      </c>
      <c r="B244" s="1" t="s">
        <v>3</v>
      </c>
      <c r="C244">
        <v>135813076</v>
      </c>
      <c r="D244">
        <v>128191336</v>
      </c>
      <c r="E244">
        <v>7621740</v>
      </c>
      <c r="F244">
        <v>5.6119338612137762E-2</v>
      </c>
    </row>
    <row r="245" spans="1:6" ht="15.75" thickBot="1" x14ac:dyDescent="0.3">
      <c r="A245" s="10">
        <v>1996</v>
      </c>
      <c r="B245" s="3" t="s">
        <v>4</v>
      </c>
      <c r="C245">
        <v>136096682</v>
      </c>
      <c r="D245">
        <v>128494603</v>
      </c>
      <c r="E245">
        <v>7602079</v>
      </c>
      <c r="F245">
        <v>5.5857930467401111E-2</v>
      </c>
    </row>
    <row r="246" spans="1:6" ht="15.75" thickBot="1" x14ac:dyDescent="0.3">
      <c r="A246" s="8">
        <v>1996</v>
      </c>
      <c r="B246" s="1" t="s">
        <v>5</v>
      </c>
      <c r="C246">
        <v>136385186</v>
      </c>
      <c r="D246">
        <v>128829977</v>
      </c>
      <c r="E246">
        <v>7555209</v>
      </c>
      <c r="F246">
        <v>5.5396111715534851E-2</v>
      </c>
    </row>
    <row r="247" spans="1:6" ht="15.75" thickBot="1" x14ac:dyDescent="0.3">
      <c r="A247" s="10">
        <v>1996</v>
      </c>
      <c r="B247" s="3" t="s">
        <v>6</v>
      </c>
      <c r="C247">
        <v>136663071</v>
      </c>
      <c r="D247">
        <v>129175771</v>
      </c>
      <c r="E247">
        <v>7487300</v>
      </c>
      <c r="F247">
        <v>5.478656337233926E-2</v>
      </c>
    </row>
    <row r="248" spans="1:6" ht="15.75" thickBot="1" x14ac:dyDescent="0.3">
      <c r="A248" s="8">
        <v>1996</v>
      </c>
      <c r="B248" s="1" t="s">
        <v>7</v>
      </c>
      <c r="C248">
        <v>136931549</v>
      </c>
      <c r="D248">
        <v>129516890</v>
      </c>
      <c r="E248">
        <v>7414659</v>
      </c>
      <c r="F248">
        <v>5.4148653499859263E-2</v>
      </c>
    </row>
    <row r="249" spans="1:6" ht="15.75" thickBot="1" x14ac:dyDescent="0.3">
      <c r="A249" s="10">
        <v>1996</v>
      </c>
      <c r="B249" s="3" t="s">
        <v>8</v>
      </c>
      <c r="C249">
        <v>137195747</v>
      </c>
      <c r="D249">
        <v>129839698</v>
      </c>
      <c r="E249">
        <v>7356049</v>
      </c>
      <c r="F249">
        <v>5.3617179547118178E-2</v>
      </c>
    </row>
    <row r="250" spans="1:6" ht="15.75" thickBot="1" x14ac:dyDescent="0.3">
      <c r="A250" s="8">
        <v>1996</v>
      </c>
      <c r="B250" s="1" t="s">
        <v>9</v>
      </c>
      <c r="C250">
        <v>137437246</v>
      </c>
      <c r="D250">
        <v>130111254</v>
      </c>
      <c r="E250">
        <v>7325992</v>
      </c>
      <c r="F250">
        <v>5.33042694991138E-2</v>
      </c>
    </row>
    <row r="251" spans="1:6" ht="15.75" thickBot="1" x14ac:dyDescent="0.3">
      <c r="A251" s="10">
        <v>1996</v>
      </c>
      <c r="B251" s="3" t="s">
        <v>10</v>
      </c>
      <c r="C251">
        <v>137643331</v>
      </c>
      <c r="D251">
        <v>130310380</v>
      </c>
      <c r="E251">
        <v>7332951</v>
      </c>
      <c r="F251">
        <v>5.3275018460574745E-2</v>
      </c>
    </row>
    <row r="252" spans="1:6" ht="15.75" thickBot="1" x14ac:dyDescent="0.3">
      <c r="A252" s="8">
        <v>1996</v>
      </c>
      <c r="B252" s="1" t="s">
        <v>11</v>
      </c>
      <c r="C252">
        <v>137820070</v>
      </c>
      <c r="D252">
        <v>130457115</v>
      </c>
      <c r="E252">
        <v>7362955</v>
      </c>
      <c r="F252">
        <v>5.3424403281757148E-2</v>
      </c>
    </row>
    <row r="253" spans="1:6" ht="15.75" thickBot="1" x14ac:dyDescent="0.3">
      <c r="A253" s="10">
        <v>1996</v>
      </c>
      <c r="B253" s="3" t="s">
        <v>12</v>
      </c>
      <c r="C253">
        <v>137978664</v>
      </c>
      <c r="D253">
        <v>130596968</v>
      </c>
      <c r="E253">
        <v>7381696</v>
      </c>
      <c r="F253">
        <v>5.3498822107742684E-2</v>
      </c>
    </row>
    <row r="254" spans="1:6" ht="15.75" thickBot="1" x14ac:dyDescent="0.3">
      <c r="A254" s="8">
        <v>1997</v>
      </c>
      <c r="B254" s="1" t="s">
        <v>1</v>
      </c>
      <c r="C254">
        <v>138131042</v>
      </c>
      <c r="D254">
        <v>130762242</v>
      </c>
      <c r="E254">
        <v>7368800</v>
      </c>
      <c r="F254">
        <v>5.3346444747734548E-2</v>
      </c>
    </row>
    <row r="255" spans="1:6" ht="15.75" thickBot="1" x14ac:dyDescent="0.3">
      <c r="A255" s="10">
        <v>1997</v>
      </c>
      <c r="B255" s="3" t="s">
        <v>2</v>
      </c>
      <c r="C255">
        <v>138288752</v>
      </c>
      <c r="D255">
        <v>130969770</v>
      </c>
      <c r="E255">
        <v>7318982</v>
      </c>
      <c r="F255">
        <v>5.2925360118948793E-2</v>
      </c>
    </row>
    <row r="256" spans="1:6" ht="15.75" thickBot="1" x14ac:dyDescent="0.3">
      <c r="A256" s="8">
        <v>1997</v>
      </c>
      <c r="B256" s="1" t="s">
        <v>3</v>
      </c>
      <c r="C256">
        <v>138466712</v>
      </c>
      <c r="D256">
        <v>131233220</v>
      </c>
      <c r="E256">
        <v>7233492</v>
      </c>
      <c r="F256">
        <v>5.2239934750526899E-2</v>
      </c>
    </row>
    <row r="257" spans="1:6" ht="15.75" thickBot="1" x14ac:dyDescent="0.3">
      <c r="A257" s="10">
        <v>1997</v>
      </c>
      <c r="B257" s="3" t="s">
        <v>4</v>
      </c>
      <c r="C257">
        <v>138684940</v>
      </c>
      <c r="D257">
        <v>131543621</v>
      </c>
      <c r="E257">
        <v>7141319</v>
      </c>
      <c r="F257">
        <v>5.1493110931871908E-2</v>
      </c>
    </row>
    <row r="258" spans="1:6" ht="15.75" thickBot="1" x14ac:dyDescent="0.3">
      <c r="A258" s="8">
        <v>1997</v>
      </c>
      <c r="B258" s="1" t="s">
        <v>5</v>
      </c>
      <c r="C258">
        <v>138916896</v>
      </c>
      <c r="D258">
        <v>131855281</v>
      </c>
      <c r="E258">
        <v>7061615</v>
      </c>
      <c r="F258">
        <v>5.0833377388449563E-2</v>
      </c>
    </row>
    <row r="259" spans="1:6" ht="15.75" thickBot="1" x14ac:dyDescent="0.3">
      <c r="A259" s="10">
        <v>1997</v>
      </c>
      <c r="B259" s="3" t="s">
        <v>6</v>
      </c>
      <c r="C259">
        <v>139128602</v>
      </c>
      <c r="D259">
        <v>132136133</v>
      </c>
      <c r="E259">
        <v>6992469</v>
      </c>
      <c r="F259">
        <v>5.0259033006024169E-2</v>
      </c>
    </row>
    <row r="260" spans="1:6" ht="15.75" thickBot="1" x14ac:dyDescent="0.3">
      <c r="A260" s="8">
        <v>1997</v>
      </c>
      <c r="B260" s="1" t="s">
        <v>7</v>
      </c>
      <c r="C260">
        <v>139311833</v>
      </c>
      <c r="D260">
        <v>132384853</v>
      </c>
      <c r="E260">
        <v>6926980</v>
      </c>
      <c r="F260">
        <v>4.9722840126581354E-2</v>
      </c>
    </row>
    <row r="261" spans="1:6" ht="15.75" thickBot="1" x14ac:dyDescent="0.3">
      <c r="A261" s="10">
        <v>1997</v>
      </c>
      <c r="B261" s="3" t="s">
        <v>8</v>
      </c>
      <c r="C261">
        <v>139468735</v>
      </c>
      <c r="D261">
        <v>132603261</v>
      </c>
      <c r="E261">
        <v>6865474</v>
      </c>
      <c r="F261">
        <v>4.922589998396415E-2</v>
      </c>
    </row>
    <row r="262" spans="1:6" ht="15.75" thickBot="1" x14ac:dyDescent="0.3">
      <c r="A262" s="8">
        <v>1997</v>
      </c>
      <c r="B262" s="1" t="s">
        <v>9</v>
      </c>
      <c r="C262">
        <v>139602246</v>
      </c>
      <c r="D262">
        <v>132801575</v>
      </c>
      <c r="E262">
        <v>6800671</v>
      </c>
      <c r="F262">
        <v>4.8714624548375822E-2</v>
      </c>
    </row>
    <row r="263" spans="1:6" ht="15.75" thickBot="1" x14ac:dyDescent="0.3">
      <c r="A263" s="10">
        <v>1997</v>
      </c>
      <c r="B263" s="3" t="s">
        <v>10</v>
      </c>
      <c r="C263">
        <v>139721366</v>
      </c>
      <c r="D263">
        <v>132981240</v>
      </c>
      <c r="E263">
        <v>6740126</v>
      </c>
      <c r="F263">
        <v>4.8239765992554064E-2</v>
      </c>
    </row>
    <row r="264" spans="1:6" ht="15.75" thickBot="1" x14ac:dyDescent="0.3">
      <c r="A264" s="8">
        <v>1997</v>
      </c>
      <c r="B264" s="1" t="s">
        <v>11</v>
      </c>
      <c r="C264">
        <v>139820707</v>
      </c>
      <c r="D264">
        <v>133133463</v>
      </c>
      <c r="E264">
        <v>6687244</v>
      </c>
      <c r="F264">
        <v>4.7827279259859558E-2</v>
      </c>
    </row>
    <row r="265" spans="1:6" ht="15.75" thickBot="1" x14ac:dyDescent="0.3">
      <c r="A265" s="10">
        <v>1997</v>
      </c>
      <c r="B265" s="3" t="s">
        <v>12</v>
      </c>
      <c r="C265">
        <v>139908484</v>
      </c>
      <c r="D265">
        <v>133272193</v>
      </c>
      <c r="E265">
        <v>6636291</v>
      </c>
      <c r="F265">
        <v>4.7433084901413125E-2</v>
      </c>
    </row>
    <row r="266" spans="1:6" ht="15.75" thickBot="1" x14ac:dyDescent="0.3">
      <c r="A266" s="8">
        <v>1998</v>
      </c>
      <c r="B266" s="1" t="s">
        <v>1</v>
      </c>
      <c r="C266">
        <v>139995028</v>
      </c>
      <c r="D266">
        <v>133411503</v>
      </c>
      <c r="E266">
        <v>6583525</v>
      </c>
      <c r="F266">
        <v>4.7026848696369417E-2</v>
      </c>
    </row>
    <row r="267" spans="1:6" ht="15.75" thickBot="1" x14ac:dyDescent="0.3">
      <c r="A267" s="10">
        <v>1998</v>
      </c>
      <c r="B267" s="3" t="s">
        <v>2</v>
      </c>
      <c r="C267">
        <v>140089989</v>
      </c>
      <c r="D267">
        <v>133558619</v>
      </c>
      <c r="E267">
        <v>6531370</v>
      </c>
      <c r="F267">
        <v>4.6622674800838197E-2</v>
      </c>
    </row>
    <row r="268" spans="1:6" ht="15.75" thickBot="1" x14ac:dyDescent="0.3">
      <c r="A268" s="8">
        <v>1998</v>
      </c>
      <c r="B268" s="1" t="s">
        <v>3</v>
      </c>
      <c r="C268">
        <v>140187752</v>
      </c>
      <c r="D268">
        <v>133702183</v>
      </c>
      <c r="E268">
        <v>6485569</v>
      </c>
      <c r="F268">
        <v>4.6263449605782964E-2</v>
      </c>
    </row>
    <row r="269" spans="1:6" ht="15.75" thickBot="1" x14ac:dyDescent="0.3">
      <c r="A269" s="10">
        <v>1998</v>
      </c>
      <c r="B269" s="3" t="s">
        <v>4</v>
      </c>
      <c r="C269">
        <v>140294989</v>
      </c>
      <c r="D269">
        <v>133848871</v>
      </c>
      <c r="E269">
        <v>6446118</v>
      </c>
      <c r="F269">
        <v>4.5946886955456408E-2</v>
      </c>
    </row>
    <row r="270" spans="1:6" ht="15.75" thickBot="1" x14ac:dyDescent="0.3">
      <c r="A270" s="8">
        <v>1998</v>
      </c>
      <c r="B270" s="1" t="s">
        <v>5</v>
      </c>
      <c r="C270">
        <v>140435042</v>
      </c>
      <c r="D270">
        <v>134010682</v>
      </c>
      <c r="E270">
        <v>6424360</v>
      </c>
      <c r="F270">
        <v>4.5746132222469087E-2</v>
      </c>
    </row>
    <row r="271" spans="1:6" ht="15.75" thickBot="1" x14ac:dyDescent="0.3">
      <c r="A271" s="10">
        <v>1998</v>
      </c>
      <c r="B271" s="3" t="s">
        <v>6</v>
      </c>
      <c r="C271">
        <v>140611062</v>
      </c>
      <c r="D271">
        <v>134179687</v>
      </c>
      <c r="E271">
        <v>6431375</v>
      </c>
      <c r="F271">
        <v>4.5738755603737635E-2</v>
      </c>
    </row>
    <row r="272" spans="1:6" ht="15.75" thickBot="1" x14ac:dyDescent="0.3">
      <c r="A272" s="8">
        <v>1998</v>
      </c>
      <c r="B272" s="1" t="s">
        <v>7</v>
      </c>
      <c r="C272">
        <v>140773504</v>
      </c>
      <c r="D272">
        <v>134272843</v>
      </c>
      <c r="E272">
        <v>6500661</v>
      </c>
      <c r="F272">
        <v>4.6178157219131238E-2</v>
      </c>
    </row>
    <row r="273" spans="1:6" ht="15.75" thickBot="1" x14ac:dyDescent="0.3">
      <c r="A273" s="10">
        <v>1998</v>
      </c>
      <c r="B273" s="3" t="s">
        <v>8</v>
      </c>
      <c r="C273">
        <v>141013480</v>
      </c>
      <c r="D273">
        <v>134532515</v>
      </c>
      <c r="E273">
        <v>6480965</v>
      </c>
      <c r="F273">
        <v>4.5959896883617082E-2</v>
      </c>
    </row>
    <row r="274" spans="1:6" ht="15.75" thickBot="1" x14ac:dyDescent="0.3">
      <c r="A274" s="8">
        <v>1998</v>
      </c>
      <c r="B274" s="1" t="s">
        <v>9</v>
      </c>
      <c r="C274">
        <v>141227901</v>
      </c>
      <c r="D274">
        <v>134745949</v>
      </c>
      <c r="E274">
        <v>6481952</v>
      </c>
      <c r="F274">
        <v>4.5897106408173551E-2</v>
      </c>
    </row>
    <row r="275" spans="1:6" ht="15.75" thickBot="1" x14ac:dyDescent="0.3">
      <c r="A275" s="10">
        <v>1998</v>
      </c>
      <c r="B275" s="3" t="s">
        <v>10</v>
      </c>
      <c r="C275">
        <v>141423202</v>
      </c>
      <c r="D275">
        <v>134980616</v>
      </c>
      <c r="E275">
        <v>6442586</v>
      </c>
      <c r="F275">
        <v>4.5555367923291679E-2</v>
      </c>
    </row>
    <row r="276" spans="1:6" ht="15.75" thickBot="1" x14ac:dyDescent="0.3">
      <c r="A276" s="8">
        <v>1998</v>
      </c>
      <c r="B276" s="1" t="s">
        <v>11</v>
      </c>
      <c r="C276">
        <v>141573796</v>
      </c>
      <c r="D276">
        <v>135206935</v>
      </c>
      <c r="E276">
        <v>6366861</v>
      </c>
      <c r="F276">
        <v>4.4972029993460089E-2</v>
      </c>
    </row>
    <row r="277" spans="1:6" ht="15.75" thickBot="1" x14ac:dyDescent="0.3">
      <c r="A277" s="10">
        <v>1998</v>
      </c>
      <c r="B277" s="3" t="s">
        <v>12</v>
      </c>
      <c r="C277">
        <v>141674612</v>
      </c>
      <c r="D277">
        <v>135391410</v>
      </c>
      <c r="E277">
        <v>6283202</v>
      </c>
      <c r="F277">
        <v>4.4349526787481164E-2</v>
      </c>
    </row>
    <row r="278" spans="1:6" ht="15.75" thickBot="1" x14ac:dyDescent="0.3">
      <c r="A278" s="8">
        <v>1999</v>
      </c>
      <c r="B278" s="1" t="s">
        <v>1</v>
      </c>
      <c r="C278">
        <v>141735090</v>
      </c>
      <c r="D278">
        <v>135530033</v>
      </c>
      <c r="E278">
        <v>6205057</v>
      </c>
      <c r="F278">
        <v>4.3779257486625221E-2</v>
      </c>
    </row>
    <row r="279" spans="1:6" ht="15.75" thickBot="1" x14ac:dyDescent="0.3">
      <c r="A279" s="10">
        <v>1999</v>
      </c>
      <c r="B279" s="3" t="s">
        <v>2</v>
      </c>
      <c r="C279">
        <v>141789814</v>
      </c>
      <c r="D279">
        <v>135640494</v>
      </c>
      <c r="E279">
        <v>6149320</v>
      </c>
      <c r="F279">
        <v>4.3369264875402123E-2</v>
      </c>
    </row>
    <row r="280" spans="1:6" ht="15.75" thickBot="1" x14ac:dyDescent="0.3">
      <c r="A280" s="8">
        <v>1999</v>
      </c>
      <c r="B280" s="1" t="s">
        <v>3</v>
      </c>
      <c r="C280">
        <v>141874391</v>
      </c>
      <c r="D280">
        <v>135750476</v>
      </c>
      <c r="E280">
        <v>6123915</v>
      </c>
      <c r="F280">
        <v>4.3164343873729825E-2</v>
      </c>
    </row>
    <row r="281" spans="1:6" ht="15.75" thickBot="1" x14ac:dyDescent="0.3">
      <c r="A281" s="10">
        <v>1999</v>
      </c>
      <c r="B281" s="3" t="s">
        <v>4</v>
      </c>
      <c r="C281">
        <v>141996486</v>
      </c>
      <c r="D281">
        <v>135873091</v>
      </c>
      <c r="E281">
        <v>6123395</v>
      </c>
      <c r="F281">
        <v>4.3123567156443575E-2</v>
      </c>
    </row>
    <row r="282" spans="1:6" ht="15.75" thickBot="1" x14ac:dyDescent="0.3">
      <c r="A282" s="8">
        <v>1999</v>
      </c>
      <c r="B282" s="1" t="s">
        <v>5</v>
      </c>
      <c r="C282">
        <v>142142166</v>
      </c>
      <c r="D282">
        <v>136007966</v>
      </c>
      <c r="E282">
        <v>6134200</v>
      </c>
      <c r="F282">
        <v>4.3155385714327726E-2</v>
      </c>
    </row>
    <row r="283" spans="1:6" ht="15.75" thickBot="1" x14ac:dyDescent="0.3">
      <c r="A283" s="10">
        <v>1999</v>
      </c>
      <c r="B283" s="3" t="s">
        <v>6</v>
      </c>
      <c r="C283">
        <v>142303991</v>
      </c>
      <c r="D283">
        <v>136160394</v>
      </c>
      <c r="E283">
        <v>6143597</v>
      </c>
      <c r="F283">
        <v>4.3172345039852046E-2</v>
      </c>
    </row>
    <row r="284" spans="1:6" ht="15.75" thickBot="1" x14ac:dyDescent="0.3">
      <c r="A284" s="8">
        <v>1999</v>
      </c>
      <c r="B284" s="1" t="s">
        <v>7</v>
      </c>
      <c r="C284">
        <v>142465326</v>
      </c>
      <c r="D284">
        <v>136320769</v>
      </c>
      <c r="E284">
        <v>6144557</v>
      </c>
      <c r="F284">
        <v>4.3130192956565443E-2</v>
      </c>
    </row>
    <row r="285" spans="1:6" ht="15.75" thickBot="1" x14ac:dyDescent="0.3">
      <c r="A285" s="10">
        <v>1999</v>
      </c>
      <c r="B285" s="3" t="s">
        <v>8</v>
      </c>
      <c r="C285">
        <v>142610171</v>
      </c>
      <c r="D285">
        <v>136483619</v>
      </c>
      <c r="E285">
        <v>6126552</v>
      </c>
      <c r="F285">
        <v>4.2960133607861675E-2</v>
      </c>
    </row>
    <row r="286" spans="1:6" ht="15.75" thickBot="1" x14ac:dyDescent="0.3">
      <c r="A286" s="8">
        <v>1999</v>
      </c>
      <c r="B286" s="1" t="s">
        <v>9</v>
      </c>
      <c r="C286">
        <v>142744869</v>
      </c>
      <c r="D286">
        <v>136660128</v>
      </c>
      <c r="E286">
        <v>6084741</v>
      </c>
      <c r="F286">
        <v>4.2626688038783375E-2</v>
      </c>
    </row>
    <row r="287" spans="1:6" ht="15.75" thickBot="1" x14ac:dyDescent="0.3">
      <c r="A287" s="10">
        <v>1999</v>
      </c>
      <c r="B287" s="3" t="s">
        <v>10</v>
      </c>
      <c r="C287">
        <v>142881473</v>
      </c>
      <c r="D287">
        <v>136852275</v>
      </c>
      <c r="E287">
        <v>6029198</v>
      </c>
      <c r="F287">
        <v>4.2197199352781031E-2</v>
      </c>
    </row>
    <row r="288" spans="1:6" ht="15.75" thickBot="1" x14ac:dyDescent="0.3">
      <c r="A288" s="8">
        <v>1999</v>
      </c>
      <c r="B288" s="1" t="s">
        <v>11</v>
      </c>
      <c r="C288">
        <v>143060419</v>
      </c>
      <c r="D288">
        <v>137095006</v>
      </c>
      <c r="E288">
        <v>5965413</v>
      </c>
      <c r="F288">
        <v>4.1698556747551539E-2</v>
      </c>
    </row>
    <row r="289" spans="1:6" ht="15.75" thickBot="1" x14ac:dyDescent="0.3">
      <c r="A289" s="10">
        <v>1999</v>
      </c>
      <c r="B289" s="3" t="s">
        <v>12</v>
      </c>
      <c r="C289">
        <v>143268219</v>
      </c>
      <c r="D289">
        <v>137367753</v>
      </c>
      <c r="E289">
        <v>5900466</v>
      </c>
      <c r="F289">
        <v>4.1184751518408981E-2</v>
      </c>
    </row>
    <row r="290" spans="1:6" ht="15.75" thickBot="1" x14ac:dyDescent="0.3">
      <c r="A290" s="8">
        <v>2000</v>
      </c>
      <c r="B290" s="1" t="s">
        <v>1</v>
      </c>
      <c r="C290">
        <v>143479324</v>
      </c>
      <c r="D290">
        <v>137629393</v>
      </c>
      <c r="E290">
        <v>5849931</v>
      </c>
      <c r="F290">
        <v>4.0771944255884561E-2</v>
      </c>
    </row>
    <row r="291" spans="1:6" ht="15.75" thickBot="1" x14ac:dyDescent="0.3">
      <c r="A291" s="10">
        <v>2000</v>
      </c>
      <c r="B291" s="3" t="s">
        <v>2</v>
      </c>
      <c r="C291">
        <v>143652312</v>
      </c>
      <c r="D291">
        <v>137838502</v>
      </c>
      <c r="E291">
        <v>5813810</v>
      </c>
      <c r="F291">
        <v>4.0471398747832198E-2</v>
      </c>
    </row>
    <row r="292" spans="1:6" ht="15.75" thickBot="1" x14ac:dyDescent="0.3">
      <c r="A292" s="8">
        <v>2000</v>
      </c>
      <c r="B292" s="1" t="s">
        <v>3</v>
      </c>
      <c r="C292">
        <v>143766430</v>
      </c>
      <c r="D292">
        <v>137967068</v>
      </c>
      <c r="E292">
        <v>5799362</v>
      </c>
      <c r="F292">
        <v>4.033877727922993E-2</v>
      </c>
    </row>
    <row r="293" spans="1:6" ht="15.75" thickBot="1" x14ac:dyDescent="0.3">
      <c r="A293" s="10">
        <v>2000</v>
      </c>
      <c r="B293" s="3" t="s">
        <v>4</v>
      </c>
      <c r="C293">
        <v>143822299</v>
      </c>
      <c r="D293">
        <v>138013202</v>
      </c>
      <c r="E293">
        <v>5809097</v>
      </c>
      <c r="F293">
        <v>4.0390795032417055E-2</v>
      </c>
    </row>
    <row r="294" spans="1:6" ht="15.75" thickBot="1" x14ac:dyDescent="0.3">
      <c r="A294" s="8">
        <v>2000</v>
      </c>
      <c r="B294" s="1" t="s">
        <v>5</v>
      </c>
      <c r="C294">
        <v>143828752</v>
      </c>
      <c r="D294">
        <v>138000673</v>
      </c>
      <c r="E294">
        <v>5828079</v>
      </c>
      <c r="F294">
        <v>4.0520959258549365E-2</v>
      </c>
    </row>
    <row r="295" spans="1:6" ht="15.75" thickBot="1" x14ac:dyDescent="0.3">
      <c r="A295" s="10">
        <v>2000</v>
      </c>
      <c r="B295" s="3" t="s">
        <v>6</v>
      </c>
      <c r="C295">
        <v>143801880</v>
      </c>
      <c r="D295">
        <v>137956861</v>
      </c>
      <c r="E295">
        <v>5845019</v>
      </c>
      <c r="F295">
        <v>4.0646332301079793E-2</v>
      </c>
    </row>
    <row r="296" spans="1:6" ht="15.75" thickBot="1" x14ac:dyDescent="0.3">
      <c r="A296" s="8">
        <v>2000</v>
      </c>
      <c r="B296" s="1" t="s">
        <v>7</v>
      </c>
      <c r="C296">
        <v>143775743</v>
      </c>
      <c r="D296">
        <v>137926164</v>
      </c>
      <c r="E296">
        <v>5849579</v>
      </c>
      <c r="F296">
        <v>4.0685437459363365E-2</v>
      </c>
    </row>
    <row r="297" spans="1:6" ht="15.75" thickBot="1" x14ac:dyDescent="0.3">
      <c r="A297" s="10">
        <v>2000</v>
      </c>
      <c r="B297" s="3" t="s">
        <v>8</v>
      </c>
      <c r="C297">
        <v>143802646</v>
      </c>
      <c r="D297">
        <v>137960351</v>
      </c>
      <c r="E297">
        <v>5842295</v>
      </c>
      <c r="F297">
        <v>4.0627173160638505E-2</v>
      </c>
    </row>
    <row r="298" spans="1:6" ht="15.75" thickBot="1" x14ac:dyDescent="0.3">
      <c r="A298" s="8">
        <v>2000</v>
      </c>
      <c r="B298" s="1" t="s">
        <v>9</v>
      </c>
      <c r="C298">
        <v>143908671</v>
      </c>
      <c r="D298">
        <v>138079328</v>
      </c>
      <c r="E298">
        <v>5829343</v>
      </c>
      <c r="F298">
        <v>4.0507239483852923E-2</v>
      </c>
    </row>
    <row r="299" spans="1:6" ht="15.75" thickBot="1" x14ac:dyDescent="0.3">
      <c r="A299" s="10">
        <v>2000</v>
      </c>
      <c r="B299" s="3" t="s">
        <v>10</v>
      </c>
      <c r="C299">
        <v>144099516</v>
      </c>
      <c r="D299">
        <v>138278664</v>
      </c>
      <c r="E299">
        <v>5820852</v>
      </c>
      <c r="F299">
        <v>4.0394667252039905E-2</v>
      </c>
    </row>
    <row r="300" spans="1:6" ht="15.75" thickBot="1" x14ac:dyDescent="0.3">
      <c r="A300" s="8">
        <v>2000</v>
      </c>
      <c r="B300" s="1" t="s">
        <v>11</v>
      </c>
      <c r="C300">
        <v>144354486</v>
      </c>
      <c r="D300">
        <v>138511822</v>
      </c>
      <c r="E300">
        <v>5842664</v>
      </c>
      <c r="F300">
        <v>4.0474419340179008E-2</v>
      </c>
    </row>
    <row r="301" spans="1:6" ht="15.75" thickBot="1" x14ac:dyDescent="0.3">
      <c r="A301" s="10">
        <v>2000</v>
      </c>
      <c r="B301" s="3" t="s">
        <v>12</v>
      </c>
      <c r="C301">
        <v>144607149</v>
      </c>
      <c r="D301">
        <v>138700011</v>
      </c>
      <c r="E301">
        <v>5907138</v>
      </c>
      <c r="F301">
        <v>4.0849557168159092E-2</v>
      </c>
    </row>
    <row r="302" spans="1:6" ht="15.75" thickBot="1" x14ac:dyDescent="0.3">
      <c r="A302" s="8">
        <v>2001</v>
      </c>
      <c r="B302" s="1" t="s">
        <v>1</v>
      </c>
      <c r="C302">
        <v>144819998</v>
      </c>
      <c r="D302">
        <v>138811739</v>
      </c>
      <c r="E302">
        <v>6008259</v>
      </c>
      <c r="F302">
        <v>4.1487771599057748E-2</v>
      </c>
    </row>
    <row r="303" spans="1:6" ht="15.75" thickBot="1" x14ac:dyDescent="0.3">
      <c r="A303" s="10">
        <v>2001</v>
      </c>
      <c r="B303" s="3" t="s">
        <v>2</v>
      </c>
      <c r="C303">
        <v>144954957</v>
      </c>
      <c r="D303">
        <v>138823934</v>
      </c>
      <c r="E303">
        <v>6131023</v>
      </c>
      <c r="F303">
        <v>4.2296056146600078E-2</v>
      </c>
    </row>
    <row r="304" spans="1:6" ht="15.75" thickBot="1" x14ac:dyDescent="0.3">
      <c r="A304" s="8">
        <v>2001</v>
      </c>
      <c r="B304" s="1" t="s">
        <v>3</v>
      </c>
      <c r="C304">
        <v>144992843</v>
      </c>
      <c r="D304">
        <v>138738538</v>
      </c>
      <c r="E304">
        <v>6254305</v>
      </c>
      <c r="F304">
        <v>4.3135267028318082E-2</v>
      </c>
    </row>
    <row r="305" spans="1:6" ht="15.75" thickBot="1" x14ac:dyDescent="0.3">
      <c r="A305" s="10">
        <v>2001</v>
      </c>
      <c r="B305" s="3" t="s">
        <v>4</v>
      </c>
      <c r="C305">
        <v>144944749</v>
      </c>
      <c r="D305">
        <v>138574909</v>
      </c>
      <c r="E305">
        <v>6369840</v>
      </c>
      <c r="F305">
        <v>4.3946676536726417E-2</v>
      </c>
    </row>
    <row r="306" spans="1:6" ht="15.75" thickBot="1" x14ac:dyDescent="0.3">
      <c r="A306" s="8">
        <v>2001</v>
      </c>
      <c r="B306" s="1" t="s">
        <v>5</v>
      </c>
      <c r="C306">
        <v>144874742</v>
      </c>
      <c r="D306">
        <v>138382328</v>
      </c>
      <c r="E306">
        <v>6492414</v>
      </c>
      <c r="F306">
        <v>4.4813981446123988E-2</v>
      </c>
    </row>
    <row r="307" spans="1:6" ht="15.75" thickBot="1" x14ac:dyDescent="0.3">
      <c r="A307" s="10">
        <v>2001</v>
      </c>
      <c r="B307" s="3" t="s">
        <v>6</v>
      </c>
      <c r="C307">
        <v>144839402</v>
      </c>
      <c r="D307">
        <v>138195559</v>
      </c>
      <c r="E307">
        <v>6643843</v>
      </c>
      <c r="F307">
        <v>4.5870411699159043E-2</v>
      </c>
    </row>
    <row r="308" spans="1:6" ht="15.75" thickBot="1" x14ac:dyDescent="0.3">
      <c r="A308" s="8">
        <v>2001</v>
      </c>
      <c r="B308" s="1" t="s">
        <v>7</v>
      </c>
      <c r="C308">
        <v>144878679</v>
      </c>
      <c r="D308">
        <v>138035037</v>
      </c>
      <c r="E308">
        <v>6843642</v>
      </c>
      <c r="F308">
        <v>4.7237054114774198E-2</v>
      </c>
    </row>
    <row r="309" spans="1:6" ht="15.75" thickBot="1" x14ac:dyDescent="0.3">
      <c r="A309" s="10">
        <v>2001</v>
      </c>
      <c r="B309" s="3" t="s">
        <v>8</v>
      </c>
      <c r="C309">
        <v>144974837</v>
      </c>
      <c r="D309">
        <v>137873063</v>
      </c>
      <c r="E309">
        <v>7101774</v>
      </c>
      <c r="F309">
        <v>4.8986252697080117E-2</v>
      </c>
    </row>
    <row r="310" spans="1:6" ht="15.75" thickBot="1" x14ac:dyDescent="0.3">
      <c r="A310" s="8">
        <v>2001</v>
      </c>
      <c r="B310" s="1" t="s">
        <v>9</v>
      </c>
      <c r="C310">
        <v>145103449</v>
      </c>
      <c r="D310">
        <v>137701186</v>
      </c>
      <c r="E310">
        <v>7402263</v>
      </c>
      <c r="F310">
        <v>5.1013694374694017E-2</v>
      </c>
    </row>
    <row r="311" spans="1:6" ht="15.75" thickBot="1" x14ac:dyDescent="0.3">
      <c r="A311" s="10">
        <v>2001</v>
      </c>
      <c r="B311" s="3" t="s">
        <v>10</v>
      </c>
      <c r="C311">
        <v>145207335</v>
      </c>
      <c r="D311">
        <v>137430864</v>
      </c>
      <c r="E311">
        <v>7776471</v>
      </c>
      <c r="F311">
        <v>5.3554257434722564E-2</v>
      </c>
    </row>
    <row r="312" spans="1:6" ht="15.75" thickBot="1" x14ac:dyDescent="0.3">
      <c r="A312" s="8">
        <v>2001</v>
      </c>
      <c r="B312" s="1" t="s">
        <v>11</v>
      </c>
      <c r="C312">
        <v>145341940</v>
      </c>
      <c r="D312">
        <v>137289990</v>
      </c>
      <c r="E312">
        <v>8051950</v>
      </c>
      <c r="F312">
        <v>5.5400044887250026E-2</v>
      </c>
    </row>
    <row r="313" spans="1:6" ht="15.75" thickBot="1" x14ac:dyDescent="0.3">
      <c r="A313" s="10">
        <v>2001</v>
      </c>
      <c r="B313" s="3" t="s">
        <v>12</v>
      </c>
      <c r="C313">
        <v>145472662</v>
      </c>
      <c r="D313">
        <v>137200288</v>
      </c>
      <c r="E313">
        <v>8272374</v>
      </c>
      <c r="F313">
        <v>5.6865488582315209E-2</v>
      </c>
    </row>
    <row r="314" spans="1:6" ht="15.75" thickBot="1" x14ac:dyDescent="0.3">
      <c r="A314" s="8">
        <v>2002</v>
      </c>
      <c r="B314" s="1" t="s">
        <v>1</v>
      </c>
      <c r="C314">
        <v>145606507</v>
      </c>
      <c r="D314">
        <v>137178287</v>
      </c>
      <c r="E314">
        <v>8428220</v>
      </c>
      <c r="F314">
        <v>5.7883539504178891E-2</v>
      </c>
    </row>
    <row r="315" spans="1:6" ht="15.75" thickBot="1" x14ac:dyDescent="0.3">
      <c r="A315" s="10">
        <v>2002</v>
      </c>
      <c r="B315" s="3" t="s">
        <v>2</v>
      </c>
      <c r="C315">
        <v>145768599</v>
      </c>
      <c r="D315">
        <v>137209516</v>
      </c>
      <c r="E315">
        <v>8559083</v>
      </c>
      <c r="F315">
        <v>5.8716918861242536E-2</v>
      </c>
    </row>
    <row r="316" spans="1:6" ht="15.75" thickBot="1" x14ac:dyDescent="0.3">
      <c r="A316" s="8">
        <v>2002</v>
      </c>
      <c r="B316" s="1" t="s">
        <v>3</v>
      </c>
      <c r="C316">
        <v>145871561</v>
      </c>
      <c r="D316">
        <v>137273027</v>
      </c>
      <c r="E316">
        <v>8598534</v>
      </c>
      <c r="F316">
        <v>5.8945924353274046E-2</v>
      </c>
    </row>
    <row r="317" spans="1:6" ht="15.75" thickBot="1" x14ac:dyDescent="0.3">
      <c r="A317" s="10">
        <v>2002</v>
      </c>
      <c r="B317" s="3" t="s">
        <v>4</v>
      </c>
      <c r="C317">
        <v>145979876</v>
      </c>
      <c r="D317">
        <v>137376263</v>
      </c>
      <c r="E317">
        <v>8603613</v>
      </c>
      <c r="F317">
        <v>5.8936979779322461E-2</v>
      </c>
    </row>
    <row r="318" spans="1:6" ht="15.75" thickBot="1" x14ac:dyDescent="0.3">
      <c r="A318" s="8">
        <v>2002</v>
      </c>
      <c r="B318" s="1" t="s">
        <v>5</v>
      </c>
      <c r="C318">
        <v>146098934</v>
      </c>
      <c r="D318">
        <v>137516000</v>
      </c>
      <c r="E318">
        <v>8582934</v>
      </c>
      <c r="F318">
        <v>5.8747410162486198E-2</v>
      </c>
    </row>
    <row r="319" spans="1:6" ht="15.75" thickBot="1" x14ac:dyDescent="0.3">
      <c r="A319" s="10">
        <v>2002</v>
      </c>
      <c r="B319" s="3" t="s">
        <v>6</v>
      </c>
      <c r="C319">
        <v>146219555</v>
      </c>
      <c r="D319">
        <v>137677792</v>
      </c>
      <c r="E319">
        <v>8541763</v>
      </c>
      <c r="F319">
        <v>5.8417377894495713E-2</v>
      </c>
    </row>
    <row r="320" spans="1:6" ht="15.75" thickBot="1" x14ac:dyDescent="0.3">
      <c r="A320" s="8">
        <v>2002</v>
      </c>
      <c r="B320" s="1" t="s">
        <v>7</v>
      </c>
      <c r="C320">
        <v>146316895</v>
      </c>
      <c r="D320">
        <v>137819607</v>
      </c>
      <c r="E320">
        <v>8497288</v>
      </c>
      <c r="F320">
        <v>5.8074551130954492E-2</v>
      </c>
    </row>
    <row r="321" spans="1:6" ht="15.75" thickBot="1" x14ac:dyDescent="0.3">
      <c r="A321" s="10">
        <v>2002</v>
      </c>
      <c r="B321" s="3" t="s">
        <v>8</v>
      </c>
      <c r="C321">
        <v>146388869</v>
      </c>
      <c r="D321">
        <v>137919680</v>
      </c>
      <c r="E321">
        <v>8469189</v>
      </c>
      <c r="F321">
        <v>5.7854050364990521E-2</v>
      </c>
    </row>
    <row r="322" spans="1:6" ht="15.75" thickBot="1" x14ac:dyDescent="0.3">
      <c r="A322" s="8">
        <v>2002</v>
      </c>
      <c r="B322" s="1" t="s">
        <v>9</v>
      </c>
      <c r="C322">
        <v>146443276</v>
      </c>
      <c r="D322">
        <v>137966714</v>
      </c>
      <c r="E322">
        <v>8476562</v>
      </c>
      <c r="F322">
        <v>5.7882903411693686E-2</v>
      </c>
    </row>
    <row r="323" spans="1:6" ht="15.75" thickBot="1" x14ac:dyDescent="0.3">
      <c r="A323" s="10">
        <v>2002</v>
      </c>
      <c r="B323" s="3" t="s">
        <v>10</v>
      </c>
      <c r="C323">
        <v>146467025</v>
      </c>
      <c r="D323">
        <v>137944402</v>
      </c>
      <c r="E323">
        <v>8522623</v>
      </c>
      <c r="F323">
        <v>5.8187998288351937E-2</v>
      </c>
    </row>
    <row r="324" spans="1:6" ht="15.75" thickBot="1" x14ac:dyDescent="0.3">
      <c r="A324" s="8">
        <v>2002</v>
      </c>
      <c r="B324" s="1" t="s">
        <v>11</v>
      </c>
      <c r="C324">
        <v>146476928</v>
      </c>
      <c r="D324">
        <v>137885293</v>
      </c>
      <c r="E324">
        <v>8591635</v>
      </c>
      <c r="F324">
        <v>5.865521019119134E-2</v>
      </c>
    </row>
    <row r="325" spans="1:6" ht="15.75" thickBot="1" x14ac:dyDescent="0.3">
      <c r="A325" s="10">
        <v>2002</v>
      </c>
      <c r="B325" s="3" t="s">
        <v>12</v>
      </c>
      <c r="C325">
        <v>146484037</v>
      </c>
      <c r="D325">
        <v>137820792</v>
      </c>
      <c r="E325">
        <v>8663245</v>
      </c>
      <c r="F325">
        <v>5.9141222329911619E-2</v>
      </c>
    </row>
    <row r="326" spans="1:6" ht="15.75" thickBot="1" x14ac:dyDescent="0.3">
      <c r="A326" s="8">
        <v>2003</v>
      </c>
      <c r="B326" s="1" t="s">
        <v>1</v>
      </c>
      <c r="C326">
        <v>146588681</v>
      </c>
      <c r="D326">
        <v>137849698</v>
      </c>
      <c r="E326">
        <v>8738983</v>
      </c>
      <c r="F326">
        <v>5.9615673873209894E-2</v>
      </c>
    </row>
    <row r="327" spans="1:6" ht="15.75" thickBot="1" x14ac:dyDescent="0.3">
      <c r="A327" s="10">
        <v>2003</v>
      </c>
      <c r="B327" s="3" t="s">
        <v>2</v>
      </c>
      <c r="C327">
        <v>146719218</v>
      </c>
      <c r="D327">
        <v>137898391</v>
      </c>
      <c r="E327">
        <v>8820827</v>
      </c>
      <c r="F327">
        <v>6.0120460838334076E-2</v>
      </c>
    </row>
    <row r="328" spans="1:6" ht="15.75" thickBot="1" x14ac:dyDescent="0.3">
      <c r="A328" s="8">
        <v>2003</v>
      </c>
      <c r="B328" s="1" t="s">
        <v>3</v>
      </c>
      <c r="C328">
        <v>146869282</v>
      </c>
      <c r="D328">
        <v>137966541</v>
      </c>
      <c r="E328">
        <v>8902741</v>
      </c>
      <c r="F328">
        <v>6.0616766683723559E-2</v>
      </c>
    </row>
    <row r="329" spans="1:6" ht="15.75" thickBot="1" x14ac:dyDescent="0.3">
      <c r="A329" s="10">
        <v>2003</v>
      </c>
      <c r="B329" s="3" t="s">
        <v>4</v>
      </c>
      <c r="C329">
        <v>146990272</v>
      </c>
      <c r="D329">
        <v>138008353</v>
      </c>
      <c r="E329">
        <v>8981919</v>
      </c>
      <c r="F329">
        <v>6.1105533568915363E-2</v>
      </c>
    </row>
    <row r="330" spans="1:6" ht="15.75" thickBot="1" x14ac:dyDescent="0.3">
      <c r="A330" s="8">
        <v>2003</v>
      </c>
      <c r="B330" s="1" t="s">
        <v>5</v>
      </c>
      <c r="C330">
        <v>147044122</v>
      </c>
      <c r="D330">
        <v>137991651</v>
      </c>
      <c r="E330">
        <v>9052471</v>
      </c>
      <c r="F330">
        <v>6.1562957273463809E-2</v>
      </c>
    </row>
    <row r="331" spans="1:6" ht="15.75" thickBot="1" x14ac:dyDescent="0.3">
      <c r="A331" s="10">
        <v>2003</v>
      </c>
      <c r="B331" s="3" t="s">
        <v>6</v>
      </c>
      <c r="C331">
        <v>147049941</v>
      </c>
      <c r="D331">
        <v>137950666</v>
      </c>
      <c r="E331">
        <v>9099275</v>
      </c>
      <c r="F331">
        <v>6.1878807554230843E-2</v>
      </c>
    </row>
    <row r="332" spans="1:6" ht="15.75" thickBot="1" x14ac:dyDescent="0.3">
      <c r="A332" s="8">
        <v>2003</v>
      </c>
      <c r="B332" s="1" t="s">
        <v>7</v>
      </c>
      <c r="C332">
        <v>147032176</v>
      </c>
      <c r="D332">
        <v>137937786</v>
      </c>
      <c r="E332">
        <v>9094390</v>
      </c>
      <c r="F332">
        <v>6.185305997239679E-2</v>
      </c>
    </row>
    <row r="333" spans="1:6" ht="15.75" thickBot="1" x14ac:dyDescent="0.3">
      <c r="A333" s="10">
        <v>2003</v>
      </c>
      <c r="B333" s="3" t="s">
        <v>8</v>
      </c>
      <c r="C333">
        <v>147013821</v>
      </c>
      <c r="D333">
        <v>137985563</v>
      </c>
      <c r="E333">
        <v>9028258</v>
      </c>
      <c r="F333">
        <v>6.1410947206113363E-2</v>
      </c>
    </row>
    <row r="334" spans="1:6" ht="15.75" thickBot="1" x14ac:dyDescent="0.3">
      <c r="A334" s="8">
        <v>2003</v>
      </c>
      <c r="B334" s="1" t="s">
        <v>9</v>
      </c>
      <c r="C334">
        <v>147017236</v>
      </c>
      <c r="D334">
        <v>138110115</v>
      </c>
      <c r="E334">
        <v>8907121</v>
      </c>
      <c r="F334">
        <v>6.0585556104455672E-2</v>
      </c>
    </row>
    <row r="335" spans="1:6" ht="15.75" thickBot="1" x14ac:dyDescent="0.3">
      <c r="A335" s="10">
        <v>2003</v>
      </c>
      <c r="B335" s="3" t="s">
        <v>10</v>
      </c>
      <c r="C335">
        <v>147069694</v>
      </c>
      <c r="D335">
        <v>138303275</v>
      </c>
      <c r="E335">
        <v>8766419</v>
      </c>
      <c r="F335">
        <v>5.9607243080277303E-2</v>
      </c>
    </row>
    <row r="336" spans="1:6" ht="15.75" thickBot="1" x14ac:dyDescent="0.3">
      <c r="A336" s="8">
        <v>2003</v>
      </c>
      <c r="B336" s="1" t="s">
        <v>11</v>
      </c>
      <c r="C336">
        <v>147172909</v>
      </c>
      <c r="D336">
        <v>138528971</v>
      </c>
      <c r="E336">
        <v>8643938</v>
      </c>
      <c r="F336">
        <v>5.8733214276548679E-2</v>
      </c>
    </row>
    <row r="337" spans="1:6" ht="15.75" thickBot="1" x14ac:dyDescent="0.3">
      <c r="A337" s="10">
        <v>2003</v>
      </c>
      <c r="B337" s="3" t="s">
        <v>12</v>
      </c>
      <c r="C337">
        <v>147297251</v>
      </c>
      <c r="D337">
        <v>138743538</v>
      </c>
      <c r="E337">
        <v>8553713</v>
      </c>
      <c r="F337">
        <v>5.8071097335007288E-2</v>
      </c>
    </row>
    <row r="338" spans="1:6" ht="15.75" thickBot="1" x14ac:dyDescent="0.3">
      <c r="A338" s="8">
        <v>2004</v>
      </c>
      <c r="B338" s="1" t="s">
        <v>1</v>
      </c>
      <c r="C338">
        <v>147402895</v>
      </c>
      <c r="D338">
        <v>138911455</v>
      </c>
      <c r="E338">
        <v>8491440</v>
      </c>
      <c r="F338">
        <v>5.7607009685935955E-2</v>
      </c>
    </row>
    <row r="339" spans="1:6" ht="15.75" thickBot="1" x14ac:dyDescent="0.3">
      <c r="A339" s="10">
        <v>2004</v>
      </c>
      <c r="B339" s="3" t="s">
        <v>2</v>
      </c>
      <c r="C339">
        <v>147478642</v>
      </c>
      <c r="D339">
        <v>139032761</v>
      </c>
      <c r="E339">
        <v>8445881</v>
      </c>
      <c r="F339">
        <v>5.7268502648675057E-2</v>
      </c>
    </row>
    <row r="340" spans="1:6" ht="15.75" thickBot="1" x14ac:dyDescent="0.3">
      <c r="A340" s="8">
        <v>2004</v>
      </c>
      <c r="B340" s="1" t="s">
        <v>3</v>
      </c>
      <c r="C340">
        <v>147592711</v>
      </c>
      <c r="D340">
        <v>139179617</v>
      </c>
      <c r="E340">
        <v>8413094</v>
      </c>
      <c r="F340">
        <v>5.7002096804089464E-2</v>
      </c>
    </row>
    <row r="341" spans="1:6" ht="15.75" thickBot="1" x14ac:dyDescent="0.3">
      <c r="A341" s="10">
        <v>2004</v>
      </c>
      <c r="B341" s="3" t="s">
        <v>4</v>
      </c>
      <c r="C341">
        <v>147714727</v>
      </c>
      <c r="D341">
        <v>139339923</v>
      </c>
      <c r="E341">
        <v>8374804</v>
      </c>
      <c r="F341">
        <v>5.6695795809174804E-2</v>
      </c>
    </row>
    <row r="342" spans="1:6" ht="15.75" thickBot="1" x14ac:dyDescent="0.3">
      <c r="A342" s="8">
        <v>2004</v>
      </c>
      <c r="B342" s="1" t="s">
        <v>5</v>
      </c>
      <c r="C342">
        <v>147841939</v>
      </c>
      <c r="D342">
        <v>139521162</v>
      </c>
      <c r="E342">
        <v>8320777</v>
      </c>
      <c r="F342">
        <v>5.6281573796187832E-2</v>
      </c>
    </row>
    <row r="343" spans="1:6" ht="15.75" thickBot="1" x14ac:dyDescent="0.3">
      <c r="A343" s="10">
        <v>2004</v>
      </c>
      <c r="B343" s="3" t="s">
        <v>6</v>
      </c>
      <c r="C343">
        <v>147970441</v>
      </c>
      <c r="D343">
        <v>139715399</v>
      </c>
      <c r="E343">
        <v>8255042</v>
      </c>
      <c r="F343">
        <v>5.5788453046510825E-2</v>
      </c>
    </row>
    <row r="344" spans="1:6" ht="15.75" thickBot="1" x14ac:dyDescent="0.3">
      <c r="A344" s="8">
        <v>2004</v>
      </c>
      <c r="B344" s="1" t="s">
        <v>7</v>
      </c>
      <c r="C344">
        <v>148107805</v>
      </c>
      <c r="D344">
        <v>139914712</v>
      </c>
      <c r="E344">
        <v>8193093</v>
      </c>
      <c r="F344">
        <v>5.531844186064333E-2</v>
      </c>
    </row>
    <row r="345" spans="1:6" ht="15.75" thickBot="1" x14ac:dyDescent="0.3">
      <c r="A345" s="10">
        <v>2004</v>
      </c>
      <c r="B345" s="3" t="s">
        <v>8</v>
      </c>
      <c r="C345">
        <v>148246345</v>
      </c>
      <c r="D345">
        <v>140106116</v>
      </c>
      <c r="E345">
        <v>8140229</v>
      </c>
      <c r="F345">
        <v>5.4910149724096066E-2</v>
      </c>
    </row>
    <row r="346" spans="1:6" ht="15.75" thickBot="1" x14ac:dyDescent="0.3">
      <c r="A346" s="8">
        <v>2004</v>
      </c>
      <c r="B346" s="1" t="s">
        <v>9</v>
      </c>
      <c r="C346">
        <v>148369500</v>
      </c>
      <c r="D346">
        <v>140269719</v>
      </c>
      <c r="E346">
        <v>8099781</v>
      </c>
      <c r="F346">
        <v>5.4591954545914083E-2</v>
      </c>
    </row>
    <row r="347" spans="1:6" ht="15.75" thickBot="1" x14ac:dyDescent="0.3">
      <c r="A347" s="10">
        <v>2004</v>
      </c>
      <c r="B347" s="3" t="s">
        <v>10</v>
      </c>
      <c r="C347">
        <v>148468904</v>
      </c>
      <c r="D347">
        <v>140396420</v>
      </c>
      <c r="E347">
        <v>8072484</v>
      </c>
      <c r="F347">
        <v>5.4371547054728714E-2</v>
      </c>
    </row>
    <row r="348" spans="1:6" ht="15.75" thickBot="1" x14ac:dyDescent="0.3">
      <c r="A348" s="8">
        <v>2004</v>
      </c>
      <c r="B348" s="1" t="s">
        <v>11</v>
      </c>
      <c r="C348">
        <v>148548141</v>
      </c>
      <c r="D348">
        <v>140500919</v>
      </c>
      <c r="E348">
        <v>8047222</v>
      </c>
      <c r="F348">
        <v>5.4172485403233689E-2</v>
      </c>
    </row>
    <row r="349" spans="1:6" ht="15.75" thickBot="1" x14ac:dyDescent="0.3">
      <c r="A349" s="10">
        <v>2004</v>
      </c>
      <c r="B349" s="3" t="s">
        <v>12</v>
      </c>
      <c r="C349">
        <v>148648915</v>
      </c>
      <c r="D349">
        <v>140622518</v>
      </c>
      <c r="E349">
        <v>8026397</v>
      </c>
      <c r="F349">
        <v>5.3995664885949556E-2</v>
      </c>
    </row>
    <row r="350" spans="1:6" ht="15.75" thickBot="1" x14ac:dyDescent="0.3">
      <c r="A350" s="8">
        <v>2005</v>
      </c>
      <c r="B350" s="1" t="s">
        <v>1</v>
      </c>
      <c r="C350">
        <v>148791412</v>
      </c>
      <c r="D350">
        <v>140792319</v>
      </c>
      <c r="E350">
        <v>7999093</v>
      </c>
      <c r="F350">
        <v>5.3760448217266735E-2</v>
      </c>
    </row>
    <row r="351" spans="1:6" ht="15.75" thickBot="1" x14ac:dyDescent="0.3">
      <c r="A351" s="10">
        <v>2005</v>
      </c>
      <c r="B351" s="3" t="s">
        <v>2</v>
      </c>
      <c r="C351">
        <v>148966356</v>
      </c>
      <c r="D351">
        <v>141012074</v>
      </c>
      <c r="E351">
        <v>7954282</v>
      </c>
      <c r="F351">
        <v>5.3396499811004305E-2</v>
      </c>
    </row>
    <row r="352" spans="1:6" ht="15.75" thickBot="1" x14ac:dyDescent="0.3">
      <c r="A352" s="8">
        <v>2005</v>
      </c>
      <c r="B352" s="1" t="s">
        <v>3</v>
      </c>
      <c r="C352">
        <v>149167339</v>
      </c>
      <c r="D352">
        <v>141283721</v>
      </c>
      <c r="E352">
        <v>7883618</v>
      </c>
      <c r="F352">
        <v>5.2850832178483791E-2</v>
      </c>
    </row>
    <row r="353" spans="1:6" ht="15.75" thickBot="1" x14ac:dyDescent="0.3">
      <c r="A353" s="10">
        <v>2005</v>
      </c>
      <c r="B353" s="3" t="s">
        <v>4</v>
      </c>
      <c r="C353">
        <v>149405624</v>
      </c>
      <c r="D353">
        <v>141609357</v>
      </c>
      <c r="E353">
        <v>7796267</v>
      </c>
      <c r="F353">
        <v>5.2181884398140192E-2</v>
      </c>
    </row>
    <row r="354" spans="1:6" ht="15.75" thickBot="1" x14ac:dyDescent="0.3">
      <c r="A354" s="8">
        <v>2005</v>
      </c>
      <c r="B354" s="1" t="s">
        <v>5</v>
      </c>
      <c r="C354">
        <v>149680990</v>
      </c>
      <c r="D354">
        <v>141973550</v>
      </c>
      <c r="E354">
        <v>7707440</v>
      </c>
      <c r="F354">
        <v>5.1492444030467731E-2</v>
      </c>
    </row>
    <row r="355" spans="1:6" ht="15.75" thickBot="1" x14ac:dyDescent="0.3">
      <c r="A355" s="10">
        <v>2005</v>
      </c>
      <c r="B355" s="3" t="s">
        <v>6</v>
      </c>
      <c r="C355">
        <v>149961415</v>
      </c>
      <c r="D355">
        <v>142323050</v>
      </c>
      <c r="E355">
        <v>7638365</v>
      </c>
      <c r="F355">
        <v>5.0935535650953948E-2</v>
      </c>
    </row>
    <row r="356" spans="1:6" ht="15.75" thickBot="1" x14ac:dyDescent="0.3">
      <c r="A356" s="8">
        <v>2005</v>
      </c>
      <c r="B356" s="1" t="s">
        <v>7</v>
      </c>
      <c r="C356">
        <v>150212596</v>
      </c>
      <c r="D356">
        <v>142602211</v>
      </c>
      <c r="E356">
        <v>7610385</v>
      </c>
      <c r="F356">
        <v>5.0664093442603177E-2</v>
      </c>
    </row>
    <row r="357" spans="1:6" ht="15.75" thickBot="1" x14ac:dyDescent="0.3">
      <c r="A357" s="10">
        <v>2005</v>
      </c>
      <c r="B357" s="3" t="s">
        <v>8</v>
      </c>
      <c r="C357">
        <v>150409989</v>
      </c>
      <c r="D357">
        <v>142798252</v>
      </c>
      <c r="E357">
        <v>7611737</v>
      </c>
      <c r="F357">
        <v>5.0606592358702983E-2</v>
      </c>
    </row>
    <row r="358" spans="1:6" ht="15.75" thickBot="1" x14ac:dyDescent="0.3">
      <c r="A358" s="8">
        <v>2005</v>
      </c>
      <c r="B358" s="1" t="s">
        <v>9</v>
      </c>
      <c r="C358">
        <v>150684794</v>
      </c>
      <c r="D358">
        <v>142896636</v>
      </c>
      <c r="E358">
        <v>7788158</v>
      </c>
      <c r="F358">
        <v>5.1685095710453703E-2</v>
      </c>
    </row>
    <row r="359" spans="1:6" ht="15.75" thickBot="1" x14ac:dyDescent="0.3">
      <c r="A359" s="10">
        <v>2005</v>
      </c>
      <c r="B359" s="3" t="s">
        <v>10</v>
      </c>
      <c r="C359">
        <v>150772307</v>
      </c>
      <c r="D359">
        <v>143024302</v>
      </c>
      <c r="E359">
        <v>7748005</v>
      </c>
      <c r="F359">
        <v>5.1388780566977731E-2</v>
      </c>
    </row>
    <row r="360" spans="1:6" ht="15.75" thickBot="1" x14ac:dyDescent="0.3">
      <c r="A360" s="8">
        <v>2005</v>
      </c>
      <c r="B360" s="1" t="s">
        <v>11</v>
      </c>
      <c r="C360">
        <v>150855467</v>
      </c>
      <c r="D360">
        <v>143177631</v>
      </c>
      <c r="E360">
        <v>7677836</v>
      </c>
      <c r="F360">
        <v>5.0895311603125395E-2</v>
      </c>
    </row>
    <row r="361" spans="1:6" ht="15.75" thickBot="1" x14ac:dyDescent="0.3">
      <c r="A361" s="10">
        <v>2005</v>
      </c>
      <c r="B361" s="3" t="s">
        <v>12</v>
      </c>
      <c r="C361">
        <v>150829836</v>
      </c>
      <c r="D361">
        <v>143366638</v>
      </c>
      <c r="E361">
        <v>7463198</v>
      </c>
      <c r="F361">
        <v>4.9480913046938538E-2</v>
      </c>
    </row>
    <row r="362" spans="1:6" ht="15.75" thickBot="1" x14ac:dyDescent="0.3">
      <c r="A362" s="8">
        <v>2006</v>
      </c>
      <c r="B362" s="1" t="s">
        <v>1</v>
      </c>
      <c r="C362">
        <v>150924400</v>
      </c>
      <c r="D362">
        <v>143605202</v>
      </c>
      <c r="E362">
        <v>7319198</v>
      </c>
      <c r="F362">
        <v>4.8495789945164597E-2</v>
      </c>
    </row>
    <row r="363" spans="1:6" ht="15.75" thickBot="1" x14ac:dyDescent="0.3">
      <c r="A363" s="10">
        <v>2006</v>
      </c>
      <c r="B363" s="3" t="s">
        <v>2</v>
      </c>
      <c r="C363">
        <v>151107169</v>
      </c>
      <c r="D363">
        <v>143881864</v>
      </c>
      <c r="E363">
        <v>7225305</v>
      </c>
      <c r="F363">
        <v>4.7815765776142626E-2</v>
      </c>
    </row>
    <row r="364" spans="1:6" ht="15.75" thickBot="1" x14ac:dyDescent="0.3">
      <c r="A364" s="8">
        <v>2006</v>
      </c>
      <c r="B364" s="1" t="s">
        <v>3</v>
      </c>
      <c r="C364">
        <v>151331183</v>
      </c>
      <c r="D364">
        <v>144158933</v>
      </c>
      <c r="E364">
        <v>7172250</v>
      </c>
      <c r="F364">
        <v>4.7394395905832575E-2</v>
      </c>
    </row>
    <row r="365" spans="1:6" ht="15.75" thickBot="1" x14ac:dyDescent="0.3">
      <c r="A365" s="10">
        <v>2006</v>
      </c>
      <c r="B365" s="3" t="s">
        <v>4</v>
      </c>
      <c r="C365">
        <v>151575108</v>
      </c>
      <c r="D365">
        <v>144403408</v>
      </c>
      <c r="E365">
        <v>7171700</v>
      </c>
      <c r="F365">
        <v>4.731449704789259E-2</v>
      </c>
    </row>
    <row r="366" spans="1:6" ht="15.75" thickBot="1" x14ac:dyDescent="0.3">
      <c r="A366" s="8">
        <v>2006</v>
      </c>
      <c r="B366" s="1" t="s">
        <v>5</v>
      </c>
      <c r="C366">
        <v>151811658</v>
      </c>
      <c r="D366">
        <v>144616511</v>
      </c>
      <c r="E366">
        <v>7195147</v>
      </c>
      <c r="F366">
        <v>4.7395220464557471E-2</v>
      </c>
    </row>
    <row r="367" spans="1:6" ht="15.75" thickBot="1" x14ac:dyDescent="0.3">
      <c r="A367" s="10">
        <v>2006</v>
      </c>
      <c r="B367" s="3" t="s">
        <v>6</v>
      </c>
      <c r="C367">
        <v>152025904</v>
      </c>
      <c r="D367">
        <v>144813113</v>
      </c>
      <c r="E367">
        <v>7212791</v>
      </c>
      <c r="F367">
        <v>4.7444486829034085E-2</v>
      </c>
    </row>
    <row r="368" spans="1:6" ht="15.75" thickBot="1" x14ac:dyDescent="0.3">
      <c r="A368" s="8">
        <v>2006</v>
      </c>
      <c r="B368" s="1" t="s">
        <v>7</v>
      </c>
      <c r="C368">
        <v>152234736</v>
      </c>
      <c r="D368">
        <v>145033153</v>
      </c>
      <c r="E368">
        <v>7201583</v>
      </c>
      <c r="F368">
        <v>4.7305780462614001E-2</v>
      </c>
    </row>
    <row r="369" spans="1:6" ht="15.75" thickBot="1" x14ac:dyDescent="0.3">
      <c r="A369" s="10">
        <v>2006</v>
      </c>
      <c r="B369" s="3" t="s">
        <v>8</v>
      </c>
      <c r="C369">
        <v>152463234</v>
      </c>
      <c r="D369">
        <v>145293935</v>
      </c>
      <c r="E369">
        <v>7169299</v>
      </c>
      <c r="F369">
        <v>4.7023133459178752E-2</v>
      </c>
    </row>
    <row r="370" spans="1:6" ht="15.75" thickBot="1" x14ac:dyDescent="0.3">
      <c r="A370" s="8">
        <v>2006</v>
      </c>
      <c r="B370" s="1" t="s">
        <v>9</v>
      </c>
      <c r="C370">
        <v>152707797</v>
      </c>
      <c r="D370">
        <v>145575761</v>
      </c>
      <c r="E370">
        <v>7132036</v>
      </c>
      <c r="F370">
        <v>4.6703810415128964E-2</v>
      </c>
    </row>
    <row r="371" spans="1:6" ht="15.75" thickBot="1" x14ac:dyDescent="0.3">
      <c r="A371" s="10">
        <v>2006</v>
      </c>
      <c r="B371" s="3" t="s">
        <v>10</v>
      </c>
      <c r="C371">
        <v>152949024</v>
      </c>
      <c r="D371">
        <v>145863482</v>
      </c>
      <c r="E371">
        <v>7085542</v>
      </c>
      <c r="F371">
        <v>4.632616681489906E-2</v>
      </c>
    </row>
    <row r="372" spans="1:6" ht="15.75" thickBot="1" x14ac:dyDescent="0.3">
      <c r="A372" s="8">
        <v>2006</v>
      </c>
      <c r="B372" s="1" t="s">
        <v>11</v>
      </c>
      <c r="C372">
        <v>153157307</v>
      </c>
      <c r="D372">
        <v>146123955</v>
      </c>
      <c r="E372">
        <v>7033352</v>
      </c>
      <c r="F372">
        <v>4.5922405778524168E-2</v>
      </c>
    </row>
    <row r="373" spans="1:6" ht="15.75" thickBot="1" x14ac:dyDescent="0.3">
      <c r="A373" s="10">
        <v>2006</v>
      </c>
      <c r="B373" s="3" t="s">
        <v>12</v>
      </c>
      <c r="C373">
        <v>153291350</v>
      </c>
      <c r="D373">
        <v>146311266</v>
      </c>
      <c r="E373">
        <v>6980084</v>
      </c>
      <c r="F373">
        <v>4.5534754570300283E-2</v>
      </c>
    </row>
    <row r="374" spans="1:6" ht="15.75" thickBot="1" x14ac:dyDescent="0.3">
      <c r="A374" s="8">
        <v>2007</v>
      </c>
      <c r="B374" s="1" t="s">
        <v>1</v>
      </c>
      <c r="C374">
        <v>153338779</v>
      </c>
      <c r="D374">
        <v>146400651</v>
      </c>
      <c r="E374">
        <v>6938128</v>
      </c>
      <c r="F374">
        <v>4.5247053910609264E-2</v>
      </c>
    </row>
    <row r="375" spans="1:6" ht="15.75" thickBot="1" x14ac:dyDescent="0.3">
      <c r="A375" s="10">
        <v>2007</v>
      </c>
      <c r="B375" s="3" t="s">
        <v>2</v>
      </c>
      <c r="C375">
        <v>153329224</v>
      </c>
      <c r="D375">
        <v>146411678</v>
      </c>
      <c r="E375">
        <v>6917546</v>
      </c>
      <c r="F375">
        <v>4.5115639533922121E-2</v>
      </c>
    </row>
    <row r="376" spans="1:6" ht="15.75" thickBot="1" x14ac:dyDescent="0.3">
      <c r="A376" s="8">
        <v>2007</v>
      </c>
      <c r="B376" s="1" t="s">
        <v>3</v>
      </c>
      <c r="C376">
        <v>153284720</v>
      </c>
      <c r="D376">
        <v>146371023</v>
      </c>
      <c r="E376">
        <v>6913697</v>
      </c>
      <c r="F376">
        <v>4.5103628071995694E-2</v>
      </c>
    </row>
    <row r="377" spans="1:6" ht="15.75" thickBot="1" x14ac:dyDescent="0.3">
      <c r="A377" s="10">
        <v>2007</v>
      </c>
      <c r="B377" s="3" t="s">
        <v>4</v>
      </c>
      <c r="C377">
        <v>153243217</v>
      </c>
      <c r="D377">
        <v>146314270</v>
      </c>
      <c r="E377">
        <v>6928947</v>
      </c>
      <c r="F377">
        <v>4.5215358536880627E-2</v>
      </c>
    </row>
    <row r="378" spans="1:6" ht="15.75" thickBot="1" x14ac:dyDescent="0.3">
      <c r="A378" s="8">
        <v>2007</v>
      </c>
      <c r="B378" s="1" t="s">
        <v>5</v>
      </c>
      <c r="C378">
        <v>153242862</v>
      </c>
      <c r="D378">
        <v>146266678</v>
      </c>
      <c r="E378">
        <v>6976184</v>
      </c>
      <c r="F378">
        <v>4.5523712549821731E-2</v>
      </c>
    </row>
    <row r="379" spans="1:6" ht="15.75" thickBot="1" x14ac:dyDescent="0.3">
      <c r="A379" s="10">
        <v>2007</v>
      </c>
      <c r="B379" s="3" t="s">
        <v>6</v>
      </c>
      <c r="C379">
        <v>153300725</v>
      </c>
      <c r="D379">
        <v>146248327</v>
      </c>
      <c r="E379">
        <v>7052398</v>
      </c>
      <c r="F379">
        <v>4.6003683283298236E-2</v>
      </c>
    </row>
    <row r="380" spans="1:6" ht="15.75" thickBot="1" x14ac:dyDescent="0.3">
      <c r="A380" s="8">
        <v>2007</v>
      </c>
      <c r="B380" s="1" t="s">
        <v>7</v>
      </c>
      <c r="C380">
        <v>153417100</v>
      </c>
      <c r="D380">
        <v>146265525</v>
      </c>
      <c r="E380">
        <v>7151575</v>
      </c>
      <c r="F380">
        <v>4.6615240413226428E-2</v>
      </c>
    </row>
    <row r="381" spans="1:6" ht="15.75" thickBot="1" x14ac:dyDescent="0.3">
      <c r="A381" s="10">
        <v>2007</v>
      </c>
      <c r="B381" s="3" t="s">
        <v>8</v>
      </c>
      <c r="C381">
        <v>153588258</v>
      </c>
      <c r="D381">
        <v>146319144</v>
      </c>
      <c r="E381">
        <v>7269114</v>
      </c>
      <c r="F381">
        <v>4.7328578985510732E-2</v>
      </c>
    </row>
    <row r="382" spans="1:6" ht="15.75" thickBot="1" x14ac:dyDescent="0.3">
      <c r="A382" s="8">
        <v>2007</v>
      </c>
      <c r="B382" s="1" t="s">
        <v>9</v>
      </c>
      <c r="C382">
        <v>153797221</v>
      </c>
      <c r="D382">
        <v>146415888</v>
      </c>
      <c r="E382">
        <v>7381333</v>
      </c>
      <c r="F382">
        <v>4.7993929617232811E-2</v>
      </c>
    </row>
    <row r="383" spans="1:6" ht="15.75" thickBot="1" x14ac:dyDescent="0.3">
      <c r="A383" s="10">
        <v>2007</v>
      </c>
      <c r="B383" s="3" t="s">
        <v>10</v>
      </c>
      <c r="C383">
        <v>154008232</v>
      </c>
      <c r="D383">
        <v>146530355</v>
      </c>
      <c r="E383">
        <v>7477877</v>
      </c>
      <c r="F383">
        <v>4.8555047369156216E-2</v>
      </c>
    </row>
    <row r="384" spans="1:6" ht="15.75" thickBot="1" x14ac:dyDescent="0.3">
      <c r="A384" s="8">
        <v>2007</v>
      </c>
      <c r="B384" s="1" t="s">
        <v>11</v>
      </c>
      <c r="C384">
        <v>154192105</v>
      </c>
      <c r="D384">
        <v>146648765</v>
      </c>
      <c r="E384">
        <v>7543340</v>
      </c>
      <c r="F384">
        <v>4.8921700627927743E-2</v>
      </c>
    </row>
    <row r="385" spans="1:6" ht="15.75" thickBot="1" x14ac:dyDescent="0.3">
      <c r="A385" s="10">
        <v>2007</v>
      </c>
      <c r="B385" s="3" t="s">
        <v>12</v>
      </c>
      <c r="C385">
        <v>154345446</v>
      </c>
      <c r="D385">
        <v>146764734</v>
      </c>
      <c r="E385">
        <v>7580712</v>
      </c>
      <c r="F385">
        <v>4.9115229483349968E-2</v>
      </c>
    </row>
    <row r="386" spans="1:6" ht="15.75" thickBot="1" x14ac:dyDescent="0.3">
      <c r="A386" s="8">
        <v>2008</v>
      </c>
      <c r="B386" s="1" t="s">
        <v>1</v>
      </c>
      <c r="C386">
        <v>154463296</v>
      </c>
      <c r="D386">
        <v>146841034</v>
      </c>
      <c r="E386">
        <v>7622262</v>
      </c>
      <c r="F386">
        <v>4.9346752253687502E-2</v>
      </c>
    </row>
    <row r="387" spans="1:6" ht="15.75" thickBot="1" x14ac:dyDescent="0.3">
      <c r="A387" s="10">
        <v>2008</v>
      </c>
      <c r="B387" s="3" t="s">
        <v>2</v>
      </c>
      <c r="C387">
        <v>154553288</v>
      </c>
      <c r="D387">
        <v>146857692</v>
      </c>
      <c r="E387">
        <v>7695596</v>
      </c>
      <c r="F387">
        <v>4.979250910533848E-2</v>
      </c>
    </row>
    <row r="388" spans="1:6" ht="15.75" thickBot="1" x14ac:dyDescent="0.3">
      <c r="A388" s="8">
        <v>2008</v>
      </c>
      <c r="B388" s="1" t="s">
        <v>3</v>
      </c>
      <c r="C388">
        <v>154651704</v>
      </c>
      <c r="D388">
        <v>146816650</v>
      </c>
      <c r="E388">
        <v>7835054</v>
      </c>
      <c r="F388">
        <v>5.0662577891802604E-2</v>
      </c>
    </row>
    <row r="389" spans="1:6" ht="15.75" thickBot="1" x14ac:dyDescent="0.3">
      <c r="A389" s="10">
        <v>2008</v>
      </c>
      <c r="B389" s="3" t="s">
        <v>4</v>
      </c>
      <c r="C389">
        <v>154793588</v>
      </c>
      <c r="D389">
        <v>146724108</v>
      </c>
      <c r="E389">
        <v>8069480</v>
      </c>
      <c r="F389">
        <v>5.2130583083325133E-2</v>
      </c>
    </row>
    <row r="390" spans="1:6" ht="15.75" thickBot="1" x14ac:dyDescent="0.3">
      <c r="A390" s="8">
        <v>2008</v>
      </c>
      <c r="B390" s="1" t="s">
        <v>5</v>
      </c>
      <c r="C390">
        <v>154964914</v>
      </c>
      <c r="D390">
        <v>146599790</v>
      </c>
      <c r="E390">
        <v>8365124</v>
      </c>
      <c r="F390">
        <v>5.398076109021685E-2</v>
      </c>
    </row>
    <row r="391" spans="1:6" ht="15.75" thickBot="1" x14ac:dyDescent="0.3">
      <c r="A391" s="10">
        <v>2008</v>
      </c>
      <c r="B391" s="3" t="s">
        <v>6</v>
      </c>
      <c r="C391">
        <v>155166975</v>
      </c>
      <c r="D391">
        <v>146465265</v>
      </c>
      <c r="E391">
        <v>8701710</v>
      </c>
      <c r="F391">
        <v>5.607965225847833E-2</v>
      </c>
    </row>
    <row r="392" spans="1:6" ht="15.75" thickBot="1" x14ac:dyDescent="0.3">
      <c r="A392" s="8">
        <v>2008</v>
      </c>
      <c r="B392" s="1" t="s">
        <v>7</v>
      </c>
      <c r="C392">
        <v>155363879</v>
      </c>
      <c r="D392">
        <v>146316262</v>
      </c>
      <c r="E392">
        <v>9047617</v>
      </c>
      <c r="F392">
        <v>5.8235009696172686E-2</v>
      </c>
    </row>
    <row r="393" spans="1:6" ht="15.75" thickBot="1" x14ac:dyDescent="0.3">
      <c r="A393" s="10">
        <v>2008</v>
      </c>
      <c r="B393" s="3" t="s">
        <v>8</v>
      </c>
      <c r="C393">
        <v>155518743</v>
      </c>
      <c r="D393">
        <v>146125933</v>
      </c>
      <c r="E393">
        <v>9392810</v>
      </c>
      <c r="F393">
        <v>6.0396642994986142E-2</v>
      </c>
    </row>
    <row r="394" spans="1:6" ht="15.75" thickBot="1" x14ac:dyDescent="0.3">
      <c r="A394" s="8">
        <v>2008</v>
      </c>
      <c r="B394" s="1" t="s">
        <v>9</v>
      </c>
      <c r="C394">
        <v>155451200</v>
      </c>
      <c r="D394">
        <v>145675722</v>
      </c>
      <c r="E394">
        <v>9775478</v>
      </c>
      <c r="F394">
        <v>6.2884545117696103E-2</v>
      </c>
    </row>
    <row r="395" spans="1:6" ht="15.75" thickBot="1" x14ac:dyDescent="0.3">
      <c r="A395" s="10">
        <v>2008</v>
      </c>
      <c r="B395" s="3" t="s">
        <v>10</v>
      </c>
      <c r="C395">
        <v>155460335</v>
      </c>
      <c r="D395">
        <v>145216262</v>
      </c>
      <c r="E395">
        <v>10244073</v>
      </c>
      <c r="F395">
        <v>6.5895091503565845E-2</v>
      </c>
    </row>
    <row r="396" spans="1:6" ht="15.75" thickBot="1" x14ac:dyDescent="0.3">
      <c r="A396" s="8">
        <v>2008</v>
      </c>
      <c r="B396" s="1" t="s">
        <v>11</v>
      </c>
      <c r="C396">
        <v>155538770</v>
      </c>
      <c r="D396">
        <v>144642990</v>
      </c>
      <c r="E396">
        <v>10895780</v>
      </c>
      <c r="F396">
        <v>7.0051859095966881E-2</v>
      </c>
    </row>
    <row r="397" spans="1:6" ht="15.75" thickBot="1" x14ac:dyDescent="0.3">
      <c r="A397" s="10">
        <v>2008</v>
      </c>
      <c r="B397" s="3" t="s">
        <v>12</v>
      </c>
      <c r="C397">
        <v>155544949</v>
      </c>
      <c r="D397">
        <v>143956068</v>
      </c>
      <c r="E397">
        <v>11588881</v>
      </c>
      <c r="F397">
        <v>7.4505029411144688E-2</v>
      </c>
    </row>
    <row r="398" spans="1:6" ht="15.75" thickBot="1" x14ac:dyDescent="0.3">
      <c r="A398" s="8">
        <v>2009</v>
      </c>
      <c r="B398" s="1" t="s">
        <v>1</v>
      </c>
      <c r="C398">
        <v>155526092</v>
      </c>
      <c r="D398">
        <v>143208263</v>
      </c>
      <c r="E398">
        <v>12317829</v>
      </c>
      <c r="F398">
        <v>7.9201044928204067E-2</v>
      </c>
    </row>
    <row r="399" spans="1:6" ht="15.75" thickBot="1" x14ac:dyDescent="0.3">
      <c r="A399" s="10">
        <v>2009</v>
      </c>
      <c r="B399" s="3" t="s">
        <v>2</v>
      </c>
      <c r="C399">
        <v>155488072</v>
      </c>
      <c r="D399">
        <v>142480799</v>
      </c>
      <c r="E399">
        <v>13007273</v>
      </c>
      <c r="F399">
        <v>8.3654474794696787E-2</v>
      </c>
    </row>
    <row r="400" spans="1:6" ht="15.75" thickBot="1" x14ac:dyDescent="0.3">
      <c r="A400" s="8">
        <v>2009</v>
      </c>
      <c r="B400" s="1" t="s">
        <v>3</v>
      </c>
      <c r="C400">
        <v>155457329</v>
      </c>
      <c r="D400">
        <v>141866714</v>
      </c>
      <c r="E400">
        <v>13590615</v>
      </c>
      <c r="F400">
        <v>8.7423443381045102E-2</v>
      </c>
    </row>
    <row r="401" spans="1:6" ht="15.75" thickBot="1" x14ac:dyDescent="0.3">
      <c r="A401" s="10">
        <v>2009</v>
      </c>
      <c r="B401" s="3" t="s">
        <v>4</v>
      </c>
      <c r="C401">
        <v>155442966</v>
      </c>
      <c r="D401">
        <v>141404911</v>
      </c>
      <c r="E401">
        <v>14038055</v>
      </c>
      <c r="F401">
        <v>9.0310004764062465E-2</v>
      </c>
    </row>
    <row r="402" spans="1:6" ht="15.75" thickBot="1" x14ac:dyDescent="0.3">
      <c r="A402" s="8">
        <v>2009</v>
      </c>
      <c r="B402" s="1" t="s">
        <v>5</v>
      </c>
      <c r="C402">
        <v>155532062</v>
      </c>
      <c r="D402">
        <v>141047860</v>
      </c>
      <c r="E402">
        <v>14484202</v>
      </c>
      <c r="F402">
        <v>9.3126792082265333E-2</v>
      </c>
    </row>
    <row r="403" spans="1:6" ht="15.75" thickBot="1" x14ac:dyDescent="0.3">
      <c r="A403" s="10">
        <v>2009</v>
      </c>
      <c r="B403" s="3" t="s">
        <v>6</v>
      </c>
      <c r="C403">
        <v>155496824</v>
      </c>
      <c r="D403">
        <v>140739239</v>
      </c>
      <c r="E403">
        <v>14757585</v>
      </c>
      <c r="F403">
        <v>9.4906022003381885E-2</v>
      </c>
    </row>
    <row r="404" spans="1:6" ht="15.75" thickBot="1" x14ac:dyDescent="0.3">
      <c r="A404" s="8">
        <v>2009</v>
      </c>
      <c r="B404" s="1" t="s">
        <v>7</v>
      </c>
      <c r="C404">
        <v>155329771</v>
      </c>
      <c r="D404">
        <v>140425517</v>
      </c>
      <c r="E404">
        <v>14904254</v>
      </c>
      <c r="F404">
        <v>9.5952333567787207E-2</v>
      </c>
    </row>
    <row r="405" spans="1:6" ht="15.75" thickBot="1" x14ac:dyDescent="0.3">
      <c r="A405" s="10">
        <v>2009</v>
      </c>
      <c r="B405" s="3" t="s">
        <v>8</v>
      </c>
      <c r="C405">
        <v>155089976</v>
      </c>
      <c r="D405">
        <v>140083213</v>
      </c>
      <c r="E405">
        <v>15006763</v>
      </c>
      <c r="F405">
        <v>9.6761656601197746E-2</v>
      </c>
    </row>
    <row r="406" spans="1:6" ht="15.75" thickBot="1" x14ac:dyDescent="0.3">
      <c r="A406" s="8">
        <v>2009</v>
      </c>
      <c r="B406" s="1" t="s">
        <v>9</v>
      </c>
      <c r="C406">
        <v>154838040</v>
      </c>
      <c r="D406">
        <v>139743363</v>
      </c>
      <c r="E406">
        <v>15094677</v>
      </c>
      <c r="F406">
        <v>9.7486877255744134E-2</v>
      </c>
    </row>
    <row r="407" spans="1:6" ht="15.75" thickBot="1" x14ac:dyDescent="0.3">
      <c r="A407" s="10">
        <v>2009</v>
      </c>
      <c r="B407" s="3" t="s">
        <v>10</v>
      </c>
      <c r="C407">
        <v>154619865</v>
      </c>
      <c r="D407">
        <v>139448719</v>
      </c>
      <c r="E407">
        <v>15171146</v>
      </c>
      <c r="F407">
        <v>9.8118996546789114E-2</v>
      </c>
    </row>
    <row r="408" spans="1:6" ht="15.75" thickBot="1" x14ac:dyDescent="0.3">
      <c r="A408" s="8">
        <v>2009</v>
      </c>
      <c r="B408" s="1" t="s">
        <v>11</v>
      </c>
      <c r="C408">
        <v>154539947</v>
      </c>
      <c r="D408">
        <v>139271269</v>
      </c>
      <c r="E408">
        <v>15268678</v>
      </c>
      <c r="F408">
        <v>9.8800849206969119E-2</v>
      </c>
    </row>
    <row r="409" spans="1:6" ht="15.75" thickBot="1" x14ac:dyDescent="0.3">
      <c r="A409" s="10">
        <v>2009</v>
      </c>
      <c r="B409" s="3" t="s">
        <v>12</v>
      </c>
      <c r="C409">
        <v>154652800</v>
      </c>
      <c r="D409">
        <v>139269146</v>
      </c>
      <c r="E409">
        <v>15383654</v>
      </c>
      <c r="F409">
        <v>9.9472198369508991E-2</v>
      </c>
    </row>
    <row r="410" spans="1:6" ht="15.75" thickBot="1" x14ac:dyDescent="0.3">
      <c r="A410" s="8">
        <v>2010</v>
      </c>
      <c r="B410" s="1" t="s">
        <v>1</v>
      </c>
      <c r="C410">
        <v>154920572</v>
      </c>
      <c r="D410">
        <v>139450483</v>
      </c>
      <c r="E410">
        <v>15470089</v>
      </c>
      <c r="F410">
        <v>9.9858197012079195E-2</v>
      </c>
    </row>
    <row r="411" spans="1:6" ht="15.75" thickBot="1" x14ac:dyDescent="0.3">
      <c r="A411" s="10">
        <v>2010</v>
      </c>
      <c r="B411" s="3" t="s">
        <v>2</v>
      </c>
      <c r="C411">
        <v>155130879</v>
      </c>
      <c r="D411">
        <v>139644593</v>
      </c>
      <c r="E411">
        <v>15486286</v>
      </c>
      <c r="F411">
        <v>9.9827230399435821E-2</v>
      </c>
    </row>
    <row r="412" spans="1:6" ht="15.75" thickBot="1" x14ac:dyDescent="0.3">
      <c r="A412" s="8">
        <v>2010</v>
      </c>
      <c r="B412" s="1" t="s">
        <v>3</v>
      </c>
      <c r="C412">
        <v>155360479</v>
      </c>
      <c r="D412">
        <v>139934366</v>
      </c>
      <c r="E412">
        <v>15426113</v>
      </c>
      <c r="F412">
        <v>9.9292388252742197E-2</v>
      </c>
    </row>
    <row r="413" spans="1:6" ht="15.75" thickBot="1" x14ac:dyDescent="0.3">
      <c r="A413" s="10">
        <v>2010</v>
      </c>
      <c r="B413" s="3" t="s">
        <v>4</v>
      </c>
      <c r="C413">
        <v>155584554</v>
      </c>
      <c r="D413">
        <v>140280591</v>
      </c>
      <c r="E413">
        <v>15303963</v>
      </c>
      <c r="F413">
        <v>9.836428235671775E-2</v>
      </c>
    </row>
    <row r="414" spans="1:6" ht="15.75" thickBot="1" x14ac:dyDescent="0.3">
      <c r="A414" s="8">
        <v>2010</v>
      </c>
      <c r="B414" s="1" t="s">
        <v>5</v>
      </c>
      <c r="C414">
        <v>155666893</v>
      </c>
      <c r="D414">
        <v>140533801</v>
      </c>
      <c r="E414">
        <v>15133092</v>
      </c>
      <c r="F414">
        <v>9.7214582422480808E-2</v>
      </c>
    </row>
    <row r="415" spans="1:6" ht="15.75" thickBot="1" x14ac:dyDescent="0.3">
      <c r="A415" s="10">
        <v>2010</v>
      </c>
      <c r="B415" s="3" t="s">
        <v>6</v>
      </c>
      <c r="C415">
        <v>155688062</v>
      </c>
      <c r="D415">
        <v>140724132</v>
      </c>
      <c r="E415">
        <v>14963930</v>
      </c>
      <c r="F415">
        <v>9.6114819644938482E-2</v>
      </c>
    </row>
    <row r="416" spans="1:6" ht="15.75" thickBot="1" x14ac:dyDescent="0.3">
      <c r="A416" s="8">
        <v>2010</v>
      </c>
      <c r="B416" s="1" t="s">
        <v>7</v>
      </c>
      <c r="C416">
        <v>155651395</v>
      </c>
      <c r="D416">
        <v>140797536</v>
      </c>
      <c r="E416">
        <v>14853859</v>
      </c>
      <c r="F416">
        <v>9.5430297942398781E-2</v>
      </c>
    </row>
    <row r="417" spans="1:6" ht="15.75" thickBot="1" x14ac:dyDescent="0.3">
      <c r="A417" s="10">
        <v>2010</v>
      </c>
      <c r="B417" s="3" t="s">
        <v>8</v>
      </c>
      <c r="C417">
        <v>155624744</v>
      </c>
      <c r="D417">
        <v>140809788</v>
      </c>
      <c r="E417">
        <v>14814956</v>
      </c>
      <c r="F417">
        <v>9.5196661014266465E-2</v>
      </c>
    </row>
    <row r="418" spans="1:6" ht="15.75" thickBot="1" x14ac:dyDescent="0.3">
      <c r="A418" s="8">
        <v>2010</v>
      </c>
      <c r="B418" s="1" t="s">
        <v>9</v>
      </c>
      <c r="C418">
        <v>155620912</v>
      </c>
      <c r="D418">
        <v>140803129</v>
      </c>
      <c r="E418">
        <v>14817783</v>
      </c>
      <c r="F418">
        <v>9.5217171070170831E-2</v>
      </c>
    </row>
    <row r="419" spans="1:6" ht="15.75" thickBot="1" x14ac:dyDescent="0.3">
      <c r="A419" s="10">
        <v>2010</v>
      </c>
      <c r="B419" s="3" t="s">
        <v>10</v>
      </c>
      <c r="C419">
        <v>155642617</v>
      </c>
      <c r="D419">
        <v>140831830</v>
      </c>
      <c r="E419">
        <v>14810787</v>
      </c>
      <c r="F419">
        <v>9.5158943517378664E-2</v>
      </c>
    </row>
    <row r="420" spans="1:6" ht="15.75" thickBot="1" x14ac:dyDescent="0.3">
      <c r="A420" s="8">
        <v>2010</v>
      </c>
      <c r="B420" s="1" t="s">
        <v>11</v>
      </c>
      <c r="C420">
        <v>155660455</v>
      </c>
      <c r="D420">
        <v>140910206</v>
      </c>
      <c r="E420">
        <v>14750249</v>
      </c>
      <c r="F420">
        <v>9.4759128129234885E-2</v>
      </c>
    </row>
    <row r="421" spans="1:6" ht="15.75" thickBot="1" x14ac:dyDescent="0.3">
      <c r="A421" s="10">
        <v>2010</v>
      </c>
      <c r="B421" s="3" t="s">
        <v>12</v>
      </c>
      <c r="C421">
        <v>155648548</v>
      </c>
      <c r="D421">
        <v>141021534</v>
      </c>
      <c r="E421">
        <v>14627014</v>
      </c>
      <c r="F421">
        <v>9.3974625449124008E-2</v>
      </c>
    </row>
    <row r="422" spans="1:6" ht="15.75" thickBot="1" x14ac:dyDescent="0.3">
      <c r="A422" s="8">
        <v>2011</v>
      </c>
      <c r="B422" s="1" t="s">
        <v>1</v>
      </c>
      <c r="C422">
        <v>155628983</v>
      </c>
      <c r="D422">
        <v>141155137</v>
      </c>
      <c r="E422">
        <v>14473846</v>
      </c>
      <c r="F422">
        <v>9.3002252671663344E-2</v>
      </c>
    </row>
    <row r="423" spans="1:6" ht="15.75" thickBot="1" x14ac:dyDescent="0.3">
      <c r="A423" s="10">
        <v>2011</v>
      </c>
      <c r="B423" s="3" t="s">
        <v>2</v>
      </c>
      <c r="C423">
        <v>155606328</v>
      </c>
      <c r="D423">
        <v>141278282</v>
      </c>
      <c r="E423">
        <v>14328046</v>
      </c>
      <c r="F423">
        <v>9.207881314441145E-2</v>
      </c>
    </row>
    <row r="424" spans="1:6" ht="15.75" thickBot="1" x14ac:dyDescent="0.3">
      <c r="A424" s="8">
        <v>2011</v>
      </c>
      <c r="B424" s="1" t="s">
        <v>3</v>
      </c>
      <c r="C424">
        <v>155568220</v>
      </c>
      <c r="D424">
        <v>141357429</v>
      </c>
      <c r="E424">
        <v>14210791</v>
      </c>
      <c r="F424">
        <v>9.1347647996486689E-2</v>
      </c>
    </row>
    <row r="425" spans="1:6" ht="15.75" thickBot="1" x14ac:dyDescent="0.3">
      <c r="A425" s="10">
        <v>2011</v>
      </c>
      <c r="B425" s="3" t="s">
        <v>4</v>
      </c>
      <c r="C425">
        <v>155529313</v>
      </c>
      <c r="D425">
        <v>141383951</v>
      </c>
      <c r="E425">
        <v>14145362</v>
      </c>
      <c r="F425">
        <v>9.0949813428417833E-2</v>
      </c>
    </row>
    <row r="426" spans="1:6" ht="15.75" thickBot="1" x14ac:dyDescent="0.3">
      <c r="A426" s="8">
        <v>2011</v>
      </c>
      <c r="B426" s="1" t="s">
        <v>5</v>
      </c>
      <c r="C426">
        <v>155535234</v>
      </c>
      <c r="D426">
        <v>141392384</v>
      </c>
      <c r="E426">
        <v>14142850</v>
      </c>
      <c r="F426">
        <v>9.0930200420054022E-2</v>
      </c>
    </row>
    <row r="427" spans="1:6" ht="15.75" thickBot="1" x14ac:dyDescent="0.3">
      <c r="A427" s="10">
        <v>2011</v>
      </c>
      <c r="B427" s="3" t="s">
        <v>6</v>
      </c>
      <c r="C427">
        <v>155605827</v>
      </c>
      <c r="D427">
        <v>141439737</v>
      </c>
      <c r="E427">
        <v>14166090</v>
      </c>
      <c r="F427">
        <v>9.1038300255940924E-2</v>
      </c>
    </row>
    <row r="428" spans="1:6" ht="15.75" thickBot="1" x14ac:dyDescent="0.3">
      <c r="A428" s="8">
        <v>2011</v>
      </c>
      <c r="B428" s="1" t="s">
        <v>7</v>
      </c>
      <c r="C428">
        <v>155740718</v>
      </c>
      <c r="D428">
        <v>141576806</v>
      </c>
      <c r="E428">
        <v>14163912</v>
      </c>
      <c r="F428">
        <v>9.0945464884783694E-2</v>
      </c>
    </row>
    <row r="429" spans="1:6" ht="15.75" thickBot="1" x14ac:dyDescent="0.3">
      <c r="A429" s="10">
        <v>2011</v>
      </c>
      <c r="B429" s="3" t="s">
        <v>8</v>
      </c>
      <c r="C429">
        <v>155910748</v>
      </c>
      <c r="D429">
        <v>141804107</v>
      </c>
      <c r="E429">
        <v>14106641</v>
      </c>
      <c r="F429">
        <v>9.0478951457535178E-2</v>
      </c>
    </row>
    <row r="430" spans="1:6" ht="15.75" thickBot="1" x14ac:dyDescent="0.3">
      <c r="A430" s="8">
        <v>2011</v>
      </c>
      <c r="B430" s="1" t="s">
        <v>9</v>
      </c>
      <c r="C430">
        <v>156069401</v>
      </c>
      <c r="D430">
        <v>142090342</v>
      </c>
      <c r="E430">
        <v>13979059</v>
      </c>
      <c r="F430">
        <v>8.9569505043464601E-2</v>
      </c>
    </row>
    <row r="431" spans="1:6" ht="15.75" thickBot="1" x14ac:dyDescent="0.3">
      <c r="A431" s="10">
        <v>2011</v>
      </c>
      <c r="B431" s="3" t="s">
        <v>10</v>
      </c>
      <c r="C431">
        <v>156185567</v>
      </c>
      <c r="D431">
        <v>142391966</v>
      </c>
      <c r="E431">
        <v>13793601</v>
      </c>
      <c r="F431">
        <v>8.8315465154344255E-2</v>
      </c>
    </row>
    <row r="432" spans="1:6" ht="15.75" thickBot="1" x14ac:dyDescent="0.3">
      <c r="A432" s="8">
        <v>2011</v>
      </c>
      <c r="B432" s="1" t="s">
        <v>11</v>
      </c>
      <c r="C432">
        <v>156225821</v>
      </c>
      <c r="D432">
        <v>142653724</v>
      </c>
      <c r="E432">
        <v>13572097</v>
      </c>
      <c r="F432">
        <v>8.6874864303001481E-2</v>
      </c>
    </row>
    <row r="433" spans="1:6" ht="15.75" thickBot="1" x14ac:dyDescent="0.3">
      <c r="A433" s="10">
        <v>2011</v>
      </c>
      <c r="B433" s="3" t="s">
        <v>12</v>
      </c>
      <c r="C433">
        <v>156185275</v>
      </c>
      <c r="D433">
        <v>142842646</v>
      </c>
      <c r="E433">
        <v>13342629</v>
      </c>
      <c r="F433">
        <v>8.5428213383111823E-2</v>
      </c>
    </row>
    <row r="434" spans="1:6" ht="15.75" thickBot="1" x14ac:dyDescent="0.3">
      <c r="A434" s="8">
        <v>2012</v>
      </c>
      <c r="B434" s="1" t="s">
        <v>1</v>
      </c>
      <c r="C434">
        <v>156103344</v>
      </c>
      <c r="D434">
        <v>142965557</v>
      </c>
      <c r="E434">
        <v>13137787</v>
      </c>
      <c r="F434">
        <v>8.4160830020399813E-2</v>
      </c>
    </row>
    <row r="435" spans="1:6" ht="15.75" thickBot="1" x14ac:dyDescent="0.3">
      <c r="A435" s="10">
        <v>2012</v>
      </c>
      <c r="B435" s="3" t="s">
        <v>2</v>
      </c>
      <c r="C435">
        <v>156045756</v>
      </c>
      <c r="D435">
        <v>143056630</v>
      </c>
      <c r="E435">
        <v>12989126</v>
      </c>
      <c r="F435">
        <v>8.3239213503505979E-2</v>
      </c>
    </row>
    <row r="436" spans="1:6" ht="15.75" thickBot="1" x14ac:dyDescent="0.3">
      <c r="A436" s="8">
        <v>2012</v>
      </c>
      <c r="B436" s="1" t="s">
        <v>3</v>
      </c>
      <c r="C436">
        <v>156039288</v>
      </c>
      <c r="D436">
        <v>143122948</v>
      </c>
      <c r="E436">
        <v>12916340</v>
      </c>
      <c r="F436">
        <v>8.2776204413339799E-2</v>
      </c>
    </row>
    <row r="437" spans="1:6" ht="15.75" thickBot="1" x14ac:dyDescent="0.3">
      <c r="A437" s="10">
        <v>2012</v>
      </c>
      <c r="B437" s="3" t="s">
        <v>4</v>
      </c>
      <c r="C437">
        <v>156059974</v>
      </c>
      <c r="D437">
        <v>143169329</v>
      </c>
      <c r="E437">
        <v>12890645</v>
      </c>
      <c r="F437">
        <v>8.2600584054948009E-2</v>
      </c>
    </row>
    <row r="438" spans="1:6" ht="15.75" thickBot="1" x14ac:dyDescent="0.3">
      <c r="A438" s="8">
        <v>2012</v>
      </c>
      <c r="B438" s="1" t="s">
        <v>5</v>
      </c>
      <c r="C438">
        <v>156110965</v>
      </c>
      <c r="D438">
        <v>143241876</v>
      </c>
      <c r="E438">
        <v>12869089</v>
      </c>
      <c r="F438">
        <v>8.2435522706556838E-2</v>
      </c>
    </row>
    <row r="439" spans="1:6" ht="15.75" thickBot="1" x14ac:dyDescent="0.3">
      <c r="A439" s="10">
        <v>2012</v>
      </c>
      <c r="B439" s="3" t="s">
        <v>6</v>
      </c>
      <c r="C439">
        <v>156191927</v>
      </c>
      <c r="D439">
        <v>143376310</v>
      </c>
      <c r="E439">
        <v>12815617</v>
      </c>
      <c r="F439">
        <v>8.2050444258876448E-2</v>
      </c>
    </row>
    <row r="440" spans="1:6" ht="15.75" thickBot="1" x14ac:dyDescent="0.3">
      <c r="A440" s="8">
        <v>2012</v>
      </c>
      <c r="B440" s="1" t="s">
        <v>7</v>
      </c>
      <c r="C440">
        <v>156288690</v>
      </c>
      <c r="D440">
        <v>143577383</v>
      </c>
      <c r="E440">
        <v>12711307</v>
      </c>
      <c r="F440">
        <v>8.1332225639616021E-2</v>
      </c>
    </row>
    <row r="441" spans="1:6" ht="15.75" thickBot="1" x14ac:dyDescent="0.3">
      <c r="A441" s="10">
        <v>2012</v>
      </c>
      <c r="B441" s="3" t="s">
        <v>8</v>
      </c>
      <c r="C441">
        <v>156408428</v>
      </c>
      <c r="D441">
        <v>143824490</v>
      </c>
      <c r="E441">
        <v>12583938</v>
      </c>
      <c r="F441">
        <v>8.0455626086850002E-2</v>
      </c>
    </row>
    <row r="442" spans="1:6" ht="15.75" thickBot="1" x14ac:dyDescent="0.3">
      <c r="A442" s="8">
        <v>2012</v>
      </c>
      <c r="B442" s="1" t="s">
        <v>9</v>
      </c>
      <c r="C442">
        <v>156560714</v>
      </c>
      <c r="D442">
        <v>144083116</v>
      </c>
      <c r="E442">
        <v>12477598</v>
      </c>
      <c r="F442">
        <v>7.9698141897845465E-2</v>
      </c>
    </row>
    <row r="443" spans="1:6" ht="15.75" thickBot="1" x14ac:dyDescent="0.3">
      <c r="A443" s="10">
        <v>2012</v>
      </c>
      <c r="B443" s="3" t="s">
        <v>10</v>
      </c>
      <c r="C443">
        <v>156696335</v>
      </c>
      <c r="D443">
        <v>144295300</v>
      </c>
      <c r="E443">
        <v>12401035</v>
      </c>
      <c r="F443">
        <v>7.9140555520969907E-2</v>
      </c>
    </row>
    <row r="444" spans="1:6" ht="15.75" thickBot="1" x14ac:dyDescent="0.3">
      <c r="A444" s="8">
        <v>2012</v>
      </c>
      <c r="B444" s="1" t="s">
        <v>11</v>
      </c>
      <c r="C444">
        <v>156777285</v>
      </c>
      <c r="D444">
        <v>144426973</v>
      </c>
      <c r="E444">
        <v>12350312</v>
      </c>
      <c r="F444">
        <v>7.8776156890330129E-2</v>
      </c>
    </row>
    <row r="445" spans="1:6" ht="15.75" thickBot="1" x14ac:dyDescent="0.3">
      <c r="A445" s="10">
        <v>2012</v>
      </c>
      <c r="B445" s="3" t="s">
        <v>12</v>
      </c>
      <c r="C445">
        <v>156788996</v>
      </c>
      <c r="D445">
        <v>144481031</v>
      </c>
      <c r="E445">
        <v>12307965</v>
      </c>
      <c r="F445">
        <v>7.850018377565221E-2</v>
      </c>
    </row>
    <row r="446" spans="1:6" ht="15.75" thickBot="1" x14ac:dyDescent="0.3">
      <c r="A446" s="8">
        <v>2013</v>
      </c>
      <c r="B446" s="1" t="s">
        <v>1</v>
      </c>
      <c r="C446">
        <v>156746916</v>
      </c>
      <c r="D446">
        <v>144483615</v>
      </c>
      <c r="E446">
        <v>12263301</v>
      </c>
      <c r="F446">
        <v>7.8236314391027642E-2</v>
      </c>
    </row>
    <row r="447" spans="1:6" ht="15.75" thickBot="1" x14ac:dyDescent="0.3">
      <c r="A447" s="10">
        <v>2013</v>
      </c>
      <c r="B447" s="3" t="s">
        <v>2</v>
      </c>
      <c r="C447">
        <v>156667579</v>
      </c>
      <c r="D447">
        <v>144476642</v>
      </c>
      <c r="E447">
        <v>12190937</v>
      </c>
      <c r="F447">
        <v>7.7814038346759665E-2</v>
      </c>
    </row>
    <row r="448" spans="1:6" ht="15.75" thickBot="1" x14ac:dyDescent="0.3">
      <c r="A448" s="8">
        <v>2013</v>
      </c>
      <c r="B448" s="1" t="s">
        <v>3</v>
      </c>
      <c r="C448">
        <v>156618231</v>
      </c>
      <c r="D448">
        <v>144534576</v>
      </c>
      <c r="E448">
        <v>12083655</v>
      </c>
      <c r="F448">
        <v>7.7153565857859804E-2</v>
      </c>
    </row>
    <row r="449" spans="1:6" ht="15.75" thickBot="1" x14ac:dyDescent="0.3">
      <c r="A449" s="10">
        <v>2013</v>
      </c>
      <c r="B449" s="3" t="s">
        <v>4</v>
      </c>
      <c r="C449">
        <v>156648161</v>
      </c>
      <c r="D449">
        <v>144694800</v>
      </c>
      <c r="E449">
        <v>11953361</v>
      </c>
      <c r="F449">
        <v>7.6307062423796979E-2</v>
      </c>
    </row>
    <row r="450" spans="1:6" ht="15.75" thickBot="1" x14ac:dyDescent="0.3">
      <c r="A450" s="8">
        <v>2013</v>
      </c>
      <c r="B450" s="1" t="s">
        <v>5</v>
      </c>
      <c r="C450">
        <v>156725994</v>
      </c>
      <c r="D450">
        <v>144897333</v>
      </c>
      <c r="E450">
        <v>11828661</v>
      </c>
      <c r="F450">
        <v>7.5473510794897239E-2</v>
      </c>
    </row>
    <row r="451" spans="1:6" ht="15.75" thickBot="1" x14ac:dyDescent="0.3">
      <c r="A451" s="10">
        <v>2013</v>
      </c>
      <c r="B451" s="3" t="s">
        <v>6</v>
      </c>
      <c r="C451">
        <v>156801776</v>
      </c>
      <c r="D451">
        <v>145073742</v>
      </c>
      <c r="E451">
        <v>11728034</v>
      </c>
      <c r="F451">
        <v>7.4795288032962079E-2</v>
      </c>
    </row>
    <row r="452" spans="1:6" ht="15.75" thickBot="1" x14ac:dyDescent="0.3">
      <c r="A452" s="8">
        <v>2013</v>
      </c>
      <c r="B452" s="1" t="s">
        <v>7</v>
      </c>
      <c r="C452">
        <v>156839300</v>
      </c>
      <c r="D452">
        <v>145196389</v>
      </c>
      <c r="E452">
        <v>11642911</v>
      </c>
      <c r="F452">
        <v>7.4234652921812333E-2</v>
      </c>
    </row>
    <row r="453" spans="1:6" ht="15.75" thickBot="1" x14ac:dyDescent="0.3">
      <c r="A453" s="10">
        <v>2013</v>
      </c>
      <c r="B453" s="3" t="s">
        <v>8</v>
      </c>
      <c r="C453">
        <v>156792557</v>
      </c>
      <c r="D453">
        <v>145270926</v>
      </c>
      <c r="E453">
        <v>11521631</v>
      </c>
      <c r="F453">
        <v>7.348327765328809E-2</v>
      </c>
    </row>
    <row r="454" spans="1:6" ht="15.75" thickBot="1" x14ac:dyDescent="0.3">
      <c r="A454" s="8">
        <v>2013</v>
      </c>
      <c r="B454" s="1" t="s">
        <v>9</v>
      </c>
      <c r="C454">
        <v>156669218</v>
      </c>
      <c r="D454">
        <v>145328600</v>
      </c>
      <c r="E454">
        <v>11340618</v>
      </c>
      <c r="F454">
        <v>7.2385744594703982E-2</v>
      </c>
    </row>
    <row r="455" spans="1:6" ht="15.75" thickBot="1" x14ac:dyDescent="0.3">
      <c r="A455" s="10">
        <v>2013</v>
      </c>
      <c r="B455" s="3" t="s">
        <v>10</v>
      </c>
      <c r="C455">
        <v>156553902</v>
      </c>
      <c r="D455">
        <v>145413692</v>
      </c>
      <c r="E455">
        <v>11140210</v>
      </c>
      <c r="F455">
        <v>7.1158941793734401E-2</v>
      </c>
    </row>
    <row r="456" spans="1:6" ht="15.75" thickBot="1" x14ac:dyDescent="0.3">
      <c r="A456" s="8">
        <v>2013</v>
      </c>
      <c r="B456" s="1" t="s">
        <v>11</v>
      </c>
      <c r="C456">
        <v>156514408</v>
      </c>
      <c r="D456">
        <v>145565608</v>
      </c>
      <c r="E456">
        <v>10948800</v>
      </c>
      <c r="F456">
        <v>6.9953943153910791E-2</v>
      </c>
    </row>
    <row r="457" spans="1:6" ht="15.75" thickBot="1" x14ac:dyDescent="0.3">
      <c r="A457" s="10">
        <v>2013</v>
      </c>
      <c r="B457" s="3" t="s">
        <v>12</v>
      </c>
      <c r="C457">
        <v>156556411</v>
      </c>
      <c r="D457">
        <v>145783272</v>
      </c>
      <c r="E457">
        <v>10773139</v>
      </c>
      <c r="F457">
        <v>6.8813144930870956E-2</v>
      </c>
    </row>
    <row r="458" spans="1:6" ht="15.75" thickBot="1" x14ac:dyDescent="0.3">
      <c r="A458" s="8">
        <v>2014</v>
      </c>
      <c r="B458" s="1" t="s">
        <v>1</v>
      </c>
      <c r="C458">
        <v>156531761</v>
      </c>
      <c r="D458">
        <v>145940435</v>
      </c>
      <c r="E458">
        <v>10591326</v>
      </c>
      <c r="F458">
        <v>6.7662472665850862E-2</v>
      </c>
    </row>
    <row r="459" spans="1:6" ht="15.75" thickBot="1" x14ac:dyDescent="0.3">
      <c r="A459" s="10">
        <v>2014</v>
      </c>
      <c r="B459" s="3" t="s">
        <v>2</v>
      </c>
      <c r="C459">
        <v>156639615</v>
      </c>
      <c r="D459">
        <v>146225615</v>
      </c>
      <c r="E459">
        <v>10414000</v>
      </c>
      <c r="F459">
        <v>6.6483820200911495E-2</v>
      </c>
    </row>
    <row r="460" spans="1:6" ht="15.75" thickBot="1" x14ac:dyDescent="0.3">
      <c r="A460" s="8">
        <v>2014</v>
      </c>
      <c r="B460" s="1" t="s">
        <v>3</v>
      </c>
      <c r="C460">
        <v>156741020</v>
      </c>
      <c r="D460">
        <v>146491768</v>
      </c>
      <c r="E460">
        <v>10249252</v>
      </c>
      <c r="F460">
        <v>6.5389723762165133E-2</v>
      </c>
    </row>
    <row r="461" spans="1:6" ht="15.75" thickBot="1" x14ac:dyDescent="0.3">
      <c r="A461" s="10">
        <v>2014</v>
      </c>
      <c r="B461" s="3" t="s">
        <v>4</v>
      </c>
      <c r="C461">
        <v>156810520</v>
      </c>
      <c r="D461">
        <v>146707148</v>
      </c>
      <c r="E461">
        <v>10103372</v>
      </c>
      <c r="F461">
        <v>6.4430447651088713E-2</v>
      </c>
    </row>
    <row r="462" spans="1:6" ht="15.75" thickBot="1" x14ac:dyDescent="0.3">
      <c r="A462" s="8">
        <v>2014</v>
      </c>
      <c r="B462" s="1" t="s">
        <v>5</v>
      </c>
      <c r="C462">
        <v>156862055</v>
      </c>
      <c r="D462">
        <v>146902312</v>
      </c>
      <c r="E462">
        <v>9959743</v>
      </c>
      <c r="F462">
        <v>6.3493640957336686E-2</v>
      </c>
    </row>
    <row r="463" spans="1:6" ht="15.75" thickBot="1" x14ac:dyDescent="0.3">
      <c r="A463" s="10">
        <v>2014</v>
      </c>
      <c r="B463" s="3" t="s">
        <v>6</v>
      </c>
      <c r="C463">
        <v>156944927</v>
      </c>
      <c r="D463">
        <v>147129400</v>
      </c>
      <c r="E463">
        <v>9815527</v>
      </c>
      <c r="F463">
        <v>6.2541218678575067E-2</v>
      </c>
    </row>
    <row r="464" spans="1:6" ht="15.75" thickBot="1" x14ac:dyDescent="0.3">
      <c r="A464" s="8">
        <v>2014</v>
      </c>
      <c r="B464" s="1" t="s">
        <v>7</v>
      </c>
      <c r="C464">
        <v>157065483</v>
      </c>
      <c r="D464">
        <v>147386202</v>
      </c>
      <c r="E464">
        <v>9679281</v>
      </c>
      <c r="F464">
        <v>6.1625767897075134E-2</v>
      </c>
    </row>
    <row r="465" spans="1:6" ht="15.75" thickBot="1" x14ac:dyDescent="0.3">
      <c r="A465" s="10">
        <v>2014</v>
      </c>
      <c r="B465" s="3" t="s">
        <v>8</v>
      </c>
      <c r="C465">
        <v>157230684</v>
      </c>
      <c r="D465">
        <v>147670600</v>
      </c>
      <c r="E465">
        <v>9560084</v>
      </c>
      <c r="F465">
        <v>6.0802915542872024E-2</v>
      </c>
    </row>
    <row r="466" spans="1:6" ht="15.75" thickBot="1" x14ac:dyDescent="0.3">
      <c r="A466" s="8">
        <v>2014</v>
      </c>
      <c r="B466" s="1" t="s">
        <v>9</v>
      </c>
      <c r="C466">
        <v>157416979</v>
      </c>
      <c r="D466">
        <v>147968299</v>
      </c>
      <c r="E466">
        <v>9448680</v>
      </c>
      <c r="F466">
        <v>6.0023258355123177E-2</v>
      </c>
    </row>
    <row r="467" spans="1:6" ht="15.75" thickBot="1" x14ac:dyDescent="0.3">
      <c r="A467" s="10">
        <v>2014</v>
      </c>
      <c r="B467" s="3" t="s">
        <v>10</v>
      </c>
      <c r="C467">
        <v>157561738</v>
      </c>
      <c r="D467">
        <v>148246069</v>
      </c>
      <c r="E467">
        <v>9315669</v>
      </c>
      <c r="F467">
        <v>5.9123928932543257E-2</v>
      </c>
    </row>
    <row r="468" spans="1:6" ht="15.75" thickBot="1" x14ac:dyDescent="0.3">
      <c r="A468" s="8">
        <v>2014</v>
      </c>
      <c r="B468" s="1" t="s">
        <v>11</v>
      </c>
      <c r="C468">
        <v>157625203</v>
      </c>
      <c r="D468">
        <v>148467816</v>
      </c>
      <c r="E468">
        <v>9157387</v>
      </c>
      <c r="F468">
        <v>5.8095956901003956E-2</v>
      </c>
    </row>
    <row r="469" spans="1:6" ht="15.75" thickBot="1" x14ac:dyDescent="0.3">
      <c r="A469" s="10">
        <v>2014</v>
      </c>
      <c r="B469" s="3" t="s">
        <v>12</v>
      </c>
      <c r="C469">
        <v>157645113</v>
      </c>
      <c r="D469">
        <v>148636147</v>
      </c>
      <c r="E469">
        <v>9008966</v>
      </c>
      <c r="F469">
        <v>5.7147131481329203E-2</v>
      </c>
    </row>
    <row r="470" spans="1:6" ht="15.75" thickBot="1" x14ac:dyDescent="0.3">
      <c r="A470" s="8">
        <v>2015</v>
      </c>
      <c r="B470" s="1" t="s">
        <v>1</v>
      </c>
      <c r="C470">
        <v>157592658</v>
      </c>
      <c r="D470">
        <v>148706083</v>
      </c>
      <c r="E470">
        <v>8886575</v>
      </c>
      <c r="F470">
        <v>5.6389524187097598E-2</v>
      </c>
    </row>
    <row r="471" spans="1:6" ht="15.75" thickBot="1" x14ac:dyDescent="0.3">
      <c r="A471" s="10">
        <v>2015</v>
      </c>
      <c r="B471" s="3" t="s">
        <v>2</v>
      </c>
      <c r="C471">
        <v>157631741</v>
      </c>
      <c r="D471">
        <v>148819672</v>
      </c>
      <c r="E471">
        <v>8812069</v>
      </c>
      <c r="F471">
        <v>5.59028844323936E-2</v>
      </c>
    </row>
    <row r="472" spans="1:6" ht="15.75" thickBot="1" x14ac:dyDescent="0.3">
      <c r="A472" s="8">
        <v>2015</v>
      </c>
      <c r="B472" s="1" t="s">
        <v>3</v>
      </c>
      <c r="C472">
        <v>157700442</v>
      </c>
      <c r="D472">
        <v>148949604</v>
      </c>
      <c r="E472">
        <v>8750838</v>
      </c>
      <c r="F472">
        <v>5.5490256647473445E-2</v>
      </c>
    </row>
    <row r="473" spans="1:6" ht="15.75" thickBot="1" x14ac:dyDescent="0.3">
      <c r="A473" s="10">
        <v>2015</v>
      </c>
      <c r="B473" s="3" t="s">
        <v>4</v>
      </c>
      <c r="C473">
        <v>157782866</v>
      </c>
      <c r="D473">
        <v>149107152</v>
      </c>
      <c r="E473">
        <v>8675714</v>
      </c>
      <c r="F473">
        <v>5.4985146486057616E-2</v>
      </c>
    </row>
    <row r="474" spans="1:6" ht="15.75" thickBot="1" x14ac:dyDescent="0.3">
      <c r="A474" s="8">
        <v>2015</v>
      </c>
      <c r="B474" s="1" t="s">
        <v>5</v>
      </c>
      <c r="C474">
        <v>157843993</v>
      </c>
      <c r="D474">
        <v>149268551</v>
      </c>
      <c r="E474">
        <v>8575442</v>
      </c>
      <c r="F474">
        <v>5.4328592663009989E-2</v>
      </c>
    </row>
    <row r="475" spans="1:6" ht="15.75" thickBot="1" x14ac:dyDescent="0.3">
      <c r="A475" s="10">
        <v>2015</v>
      </c>
      <c r="B475" s="3" t="s">
        <v>6</v>
      </c>
      <c r="C475">
        <v>157855715</v>
      </c>
      <c r="D475">
        <v>149404084</v>
      </c>
      <c r="E475">
        <v>8451631</v>
      </c>
      <c r="F475">
        <v>5.3540228176091061E-2</v>
      </c>
    </row>
    <row r="476" spans="1:6" ht="15.75" thickBot="1" x14ac:dyDescent="0.3">
      <c r="A476" s="8">
        <v>2015</v>
      </c>
      <c r="B476" s="1" t="s">
        <v>7</v>
      </c>
      <c r="C476">
        <v>157846111</v>
      </c>
      <c r="D476">
        <v>149522982</v>
      </c>
      <c r="E476">
        <v>8323129</v>
      </c>
      <c r="F476">
        <v>5.2729389069332215E-2</v>
      </c>
    </row>
    <row r="477" spans="1:6" ht="15.75" thickBot="1" x14ac:dyDescent="0.3">
      <c r="A477" s="10">
        <v>2015</v>
      </c>
      <c r="B477" s="3" t="s">
        <v>8</v>
      </c>
      <c r="C477">
        <v>157855954</v>
      </c>
      <c r="D477">
        <v>149646220</v>
      </c>
      <c r="E477">
        <v>8209734</v>
      </c>
      <c r="F477">
        <v>5.2007756387826842E-2</v>
      </c>
    </row>
    <row r="478" spans="1:6" ht="15.75" thickBot="1" x14ac:dyDescent="0.3">
      <c r="A478" s="8">
        <v>2015</v>
      </c>
      <c r="B478" s="1" t="s">
        <v>9</v>
      </c>
      <c r="C478">
        <v>157919251</v>
      </c>
      <c r="D478">
        <v>149805543</v>
      </c>
      <c r="E478">
        <v>8113708</v>
      </c>
      <c r="F478">
        <v>5.1378840442955244E-2</v>
      </c>
    </row>
    <row r="479" spans="1:6" ht="15.75" thickBot="1" x14ac:dyDescent="0.3">
      <c r="A479" s="10">
        <v>2015</v>
      </c>
      <c r="B479" s="3" t="s">
        <v>10</v>
      </c>
      <c r="C479">
        <v>158085199</v>
      </c>
      <c r="D479">
        <v>150041172</v>
      </c>
      <c r="E479">
        <v>8044027</v>
      </c>
      <c r="F479">
        <v>5.088412483195217E-2</v>
      </c>
    </row>
    <row r="480" spans="1:6" ht="15.75" thickBot="1" x14ac:dyDescent="0.3">
      <c r="A480" s="8">
        <v>2015</v>
      </c>
      <c r="B480" s="1" t="s">
        <v>11</v>
      </c>
      <c r="C480">
        <v>158360994</v>
      </c>
      <c r="D480">
        <v>150352256</v>
      </c>
      <c r="E480">
        <v>8008738</v>
      </c>
      <c r="F480">
        <v>5.0572668166000527E-2</v>
      </c>
    </row>
    <row r="481" spans="1:6" ht="15.75" thickBot="1" x14ac:dyDescent="0.3">
      <c r="A481" s="10">
        <v>2015</v>
      </c>
      <c r="B481" s="3" t="s">
        <v>12</v>
      </c>
      <c r="C481">
        <v>158681999</v>
      </c>
      <c r="D481">
        <v>150692847</v>
      </c>
      <c r="E481">
        <v>7989152</v>
      </c>
      <c r="F481">
        <v>5.0346933176711496E-2</v>
      </c>
    </row>
    <row r="482" spans="1:6" ht="15.75" thickBot="1" x14ac:dyDescent="0.3">
      <c r="A482" s="8">
        <v>2016</v>
      </c>
      <c r="B482" s="1" t="s">
        <v>1</v>
      </c>
      <c r="C482">
        <v>158972923</v>
      </c>
      <c r="D482">
        <v>151006739</v>
      </c>
      <c r="E482">
        <v>7966184</v>
      </c>
      <c r="F482">
        <v>5.011031973036062E-2</v>
      </c>
    </row>
    <row r="483" spans="1:6" ht="15.75" thickBot="1" x14ac:dyDescent="0.3">
      <c r="A483" s="10">
        <v>2016</v>
      </c>
      <c r="B483" s="3" t="s">
        <v>2</v>
      </c>
      <c r="C483">
        <v>159194686</v>
      </c>
      <c r="D483">
        <v>151254721</v>
      </c>
      <c r="E483">
        <v>7939965</v>
      </c>
      <c r="F483">
        <v>4.9875816834740329E-2</v>
      </c>
    </row>
    <row r="484" spans="1:6" ht="15.75" thickBot="1" x14ac:dyDescent="0.3">
      <c r="A484" s="8">
        <v>2016</v>
      </c>
      <c r="B484" s="1" t="s">
        <v>3</v>
      </c>
      <c r="C484">
        <v>159337087</v>
      </c>
      <c r="D484">
        <v>151426908</v>
      </c>
      <c r="E484">
        <v>7910179</v>
      </c>
      <c r="F484">
        <v>4.9644305346187231E-2</v>
      </c>
    </row>
    <row r="485" spans="1:6" ht="15.75" thickBot="1" x14ac:dyDescent="0.3">
      <c r="A485" s="10">
        <v>2016</v>
      </c>
      <c r="B485" s="3" t="s">
        <v>4</v>
      </c>
      <c r="C485">
        <v>159435282</v>
      </c>
      <c r="D485">
        <v>151546413</v>
      </c>
      <c r="E485">
        <v>7888869</v>
      </c>
      <c r="F485">
        <v>4.948007054047171E-2</v>
      </c>
    </row>
    <row r="486" spans="1:6" ht="15.75" thickBot="1" x14ac:dyDescent="0.3">
      <c r="A486" s="8">
        <v>2016</v>
      </c>
      <c r="B486" s="1" t="s">
        <v>5</v>
      </c>
      <c r="C486">
        <v>159541673</v>
      </c>
      <c r="D486">
        <v>151654860</v>
      </c>
      <c r="E486">
        <v>7886813</v>
      </c>
      <c r="F486">
        <v>4.9434187643249798E-2</v>
      </c>
    </row>
    <row r="487" spans="1:6" ht="15.75" thickBot="1" x14ac:dyDescent="0.3">
      <c r="A487" s="10">
        <v>2016</v>
      </c>
      <c r="B487" s="3" t="s">
        <v>6</v>
      </c>
      <c r="C487">
        <v>159672764</v>
      </c>
      <c r="D487">
        <v>151778615</v>
      </c>
      <c r="E487">
        <v>7894149</v>
      </c>
      <c r="F487">
        <v>4.9439546245970918E-2</v>
      </c>
    </row>
    <row r="488" spans="1:6" ht="15.75" thickBot="1" x14ac:dyDescent="0.3">
      <c r="A488" s="8">
        <v>2016</v>
      </c>
      <c r="B488" s="1" t="s">
        <v>7</v>
      </c>
      <c r="C488">
        <v>159822007</v>
      </c>
      <c r="D488">
        <v>151927731</v>
      </c>
      <c r="E488">
        <v>7894276</v>
      </c>
      <c r="F488">
        <v>4.9394173857421272E-2</v>
      </c>
    </row>
    <row r="489" spans="1:6" ht="15.75" thickBot="1" x14ac:dyDescent="0.3">
      <c r="A489" s="10">
        <v>2016</v>
      </c>
      <c r="B489" s="3" t="s">
        <v>8</v>
      </c>
      <c r="C489">
        <v>159977408</v>
      </c>
      <c r="D489">
        <v>152091388</v>
      </c>
      <c r="E489">
        <v>7886020</v>
      </c>
      <c r="F489">
        <v>4.9294585395457842E-2</v>
      </c>
    </row>
    <row r="490" spans="1:6" ht="15.75" thickBot="1" x14ac:dyDescent="0.3">
      <c r="A490" s="8">
        <v>2016</v>
      </c>
      <c r="B490" s="1" t="s">
        <v>9</v>
      </c>
      <c r="C490">
        <v>160128187</v>
      </c>
      <c r="D490">
        <v>152251813</v>
      </c>
      <c r="E490">
        <v>7876374</v>
      </c>
      <c r="F490">
        <v>4.9187929667872901E-2</v>
      </c>
    </row>
    <row r="491" spans="1:6" ht="15.75" thickBot="1" x14ac:dyDescent="0.3">
      <c r="A491" s="10">
        <v>2016</v>
      </c>
      <c r="B491" s="3" t="s">
        <v>10</v>
      </c>
      <c r="C491">
        <v>160249244</v>
      </c>
      <c r="D491">
        <v>152401559</v>
      </c>
      <c r="E491">
        <v>7847685</v>
      </c>
      <c r="F491">
        <v>4.8971744291037032E-2</v>
      </c>
    </row>
    <row r="492" spans="1:6" ht="15.75" thickBot="1" x14ac:dyDescent="0.3">
      <c r="A492" s="8">
        <v>2016</v>
      </c>
      <c r="B492" s="1" t="s">
        <v>11</v>
      </c>
      <c r="C492">
        <v>160345453</v>
      </c>
      <c r="D492">
        <v>152567122</v>
      </c>
      <c r="E492">
        <v>7778331</v>
      </c>
      <c r="F492">
        <v>4.8509832081113022E-2</v>
      </c>
    </row>
    <row r="493" spans="1:6" ht="15.75" thickBot="1" x14ac:dyDescent="0.3">
      <c r="A493" s="10">
        <v>2016</v>
      </c>
      <c r="B493" s="3" t="s">
        <v>12</v>
      </c>
      <c r="C493">
        <v>160444943</v>
      </c>
      <c r="D493">
        <v>152770386</v>
      </c>
      <c r="E493">
        <v>7674557</v>
      </c>
      <c r="F493">
        <v>4.7832962862531601E-2</v>
      </c>
    </row>
    <row r="494" spans="1:6" ht="15.75" thickBot="1" x14ac:dyDescent="0.3">
      <c r="A494" s="8">
        <v>2017</v>
      </c>
      <c r="B494" s="1" t="s">
        <v>1</v>
      </c>
      <c r="C494">
        <v>160567231</v>
      </c>
      <c r="D494">
        <v>153012045</v>
      </c>
      <c r="E494">
        <v>7555186</v>
      </c>
      <c r="F494">
        <v>4.7053100143453305E-2</v>
      </c>
    </row>
    <row r="495" spans="1:6" ht="15.75" thickBot="1" x14ac:dyDescent="0.3">
      <c r="A495" s="10">
        <v>2017</v>
      </c>
      <c r="B495" s="3" t="s">
        <v>2</v>
      </c>
      <c r="C495">
        <v>160708707</v>
      </c>
      <c r="D495">
        <v>153280948</v>
      </c>
      <c r="E495">
        <v>7427759</v>
      </c>
      <c r="F495">
        <v>4.6218771457105928E-2</v>
      </c>
    </row>
    <row r="496" spans="1:6" ht="15.75" thickBot="1" x14ac:dyDescent="0.3">
      <c r="A496" s="8">
        <v>2017</v>
      </c>
      <c r="B496" s="1" t="s">
        <v>3</v>
      </c>
      <c r="C496">
        <v>160849761</v>
      </c>
      <c r="D496">
        <v>153538865</v>
      </c>
      <c r="E496">
        <v>7310896</v>
      </c>
      <c r="F496">
        <v>4.5451705706917402E-2</v>
      </c>
    </row>
    <row r="497" spans="1:6" ht="15.75" thickBot="1" x14ac:dyDescent="0.3">
      <c r="A497" s="10">
        <v>2017</v>
      </c>
      <c r="B497" s="3" t="s">
        <v>4</v>
      </c>
      <c r="C497">
        <v>160996778</v>
      </c>
      <c r="D497">
        <v>153780200</v>
      </c>
      <c r="E497">
        <v>7216578</v>
      </c>
      <c r="F497">
        <v>4.4824362882591354E-2</v>
      </c>
    </row>
    <row r="498" spans="1:6" ht="15.75" thickBot="1" x14ac:dyDescent="0.3">
      <c r="A498" s="8">
        <v>2017</v>
      </c>
      <c r="B498" s="1" t="s">
        <v>5</v>
      </c>
      <c r="C498">
        <v>161147262</v>
      </c>
      <c r="D498">
        <v>154008602</v>
      </c>
      <c r="E498">
        <v>7138660</v>
      </c>
      <c r="F498">
        <v>4.429898411801747E-2</v>
      </c>
    </row>
    <row r="499" spans="1:6" ht="15.75" thickBot="1" x14ac:dyDescent="0.3">
      <c r="A499" s="10">
        <v>2017</v>
      </c>
      <c r="B499" s="3" t="s">
        <v>6</v>
      </c>
      <c r="C499">
        <v>161292777</v>
      </c>
      <c r="D499">
        <v>154213787</v>
      </c>
      <c r="E499">
        <v>7078990</v>
      </c>
      <c r="F499">
        <v>4.3889070122464319E-2</v>
      </c>
    </row>
    <row r="500" spans="1:6" ht="15.75" thickBot="1" x14ac:dyDescent="0.3">
      <c r="A500" s="8">
        <v>2017</v>
      </c>
      <c r="B500" s="1" t="s">
        <v>7</v>
      </c>
      <c r="C500">
        <v>161430460</v>
      </c>
      <c r="D500">
        <v>154392579</v>
      </c>
      <c r="E500">
        <v>7037881</v>
      </c>
      <c r="F500">
        <v>4.3596982874235753E-2</v>
      </c>
    </row>
    <row r="501" spans="1:6" ht="15.75" thickBot="1" x14ac:dyDescent="0.3">
      <c r="A501" s="10">
        <v>2017</v>
      </c>
      <c r="B501" s="3" t="s">
        <v>8</v>
      </c>
      <c r="C501">
        <v>161533329</v>
      </c>
      <c r="D501">
        <v>154538364</v>
      </c>
      <c r="E501">
        <v>6994965</v>
      </c>
      <c r="F501">
        <v>4.3303540162909659E-2</v>
      </c>
    </row>
    <row r="502" spans="1:6" ht="15.75" thickBot="1" x14ac:dyDescent="0.3">
      <c r="A502" s="8">
        <v>2017</v>
      </c>
      <c r="B502" s="1" t="s">
        <v>9</v>
      </c>
      <c r="C502">
        <v>161590872</v>
      </c>
      <c r="D502">
        <v>154654016</v>
      </c>
      <c r="E502">
        <v>6936856</v>
      </c>
      <c r="F502">
        <v>4.2928513932395884E-2</v>
      </c>
    </row>
    <row r="503" spans="1:6" ht="15.75" thickBot="1" x14ac:dyDescent="0.3">
      <c r="A503" s="10">
        <v>2017</v>
      </c>
      <c r="B503" s="3" t="s">
        <v>10</v>
      </c>
      <c r="C503">
        <v>161575221</v>
      </c>
      <c r="D503">
        <v>154710057</v>
      </c>
      <c r="E503">
        <v>6865164</v>
      </c>
      <c r="F503">
        <v>4.2488965557410566E-2</v>
      </c>
    </row>
    <row r="504" spans="1:6" ht="15.75" thickBot="1" x14ac:dyDescent="0.3">
      <c r="A504" s="8">
        <v>2017</v>
      </c>
      <c r="B504" s="1" t="s">
        <v>11</v>
      </c>
      <c r="C504">
        <v>161623035</v>
      </c>
      <c r="D504">
        <v>154830791</v>
      </c>
      <c r="E504">
        <v>6792244</v>
      </c>
      <c r="F504">
        <v>4.2025222456687564E-2</v>
      </c>
    </row>
    <row r="505" spans="1:6" ht="15.75" thickBot="1" x14ac:dyDescent="0.3">
      <c r="A505" s="10">
        <v>2017</v>
      </c>
      <c r="B505" s="3" t="s">
        <v>12</v>
      </c>
      <c r="C505">
        <v>161639872</v>
      </c>
      <c r="D505">
        <v>154921464</v>
      </c>
      <c r="E505">
        <v>6718408</v>
      </c>
      <c r="F505">
        <v>4.1564051721100101E-2</v>
      </c>
    </row>
    <row r="506" spans="1:6" ht="15.75" thickBot="1" x14ac:dyDescent="0.3">
      <c r="A506" s="8">
        <v>2018</v>
      </c>
      <c r="B506" s="1" t="s">
        <v>1</v>
      </c>
      <c r="C506">
        <v>161707828</v>
      </c>
      <c r="D506">
        <v>155053635</v>
      </c>
      <c r="E506">
        <v>6654193</v>
      </c>
      <c r="F506">
        <v>4.1149479788943795E-2</v>
      </c>
    </row>
    <row r="507" spans="1:6" ht="15.75" thickBot="1" x14ac:dyDescent="0.3">
      <c r="A507" s="10">
        <v>2018</v>
      </c>
      <c r="B507" s="3" t="s">
        <v>2</v>
      </c>
      <c r="C507">
        <v>161853259</v>
      </c>
      <c r="D507">
        <v>155245515</v>
      </c>
      <c r="E507">
        <v>6607744</v>
      </c>
      <c r="F507">
        <v>4.0825523321714519E-2</v>
      </c>
    </row>
    <row r="508" spans="1:6" ht="15.75" thickBot="1" x14ac:dyDescent="0.3">
      <c r="A508" s="8">
        <v>2018</v>
      </c>
      <c r="B508" s="1" t="s">
        <v>3</v>
      </c>
      <c r="C508">
        <v>162049094</v>
      </c>
      <c r="D508">
        <v>155482790</v>
      </c>
      <c r="E508">
        <v>6566304</v>
      </c>
      <c r="F508">
        <v>4.0520461040035191E-2</v>
      </c>
    </row>
    <row r="509" spans="1:6" ht="15.75" thickBot="1" x14ac:dyDescent="0.3">
      <c r="A509" s="10">
        <v>2018</v>
      </c>
      <c r="B509" s="3" t="s">
        <v>4</v>
      </c>
      <c r="C509">
        <v>162217689</v>
      </c>
      <c r="D509">
        <v>155705060</v>
      </c>
      <c r="E509">
        <v>6512629</v>
      </c>
      <c r="F509">
        <v>4.0147465052347037E-2</v>
      </c>
    </row>
    <row r="510" spans="1:6" ht="15.75" thickBot="1" x14ac:dyDescent="0.3">
      <c r="A510" s="8">
        <v>2018</v>
      </c>
      <c r="B510" s="1" t="s">
        <v>5</v>
      </c>
      <c r="C510">
        <v>162321158</v>
      </c>
      <c r="D510">
        <v>155872995</v>
      </c>
      <c r="E510">
        <v>6448163</v>
      </c>
      <c r="F510">
        <v>3.972472276226615E-2</v>
      </c>
    </row>
    <row r="511" spans="1:6" ht="15.75" thickBot="1" x14ac:dyDescent="0.3">
      <c r="A511" s="10">
        <v>2018</v>
      </c>
      <c r="B511" s="3" t="s">
        <v>6</v>
      </c>
      <c r="C511">
        <v>162380249</v>
      </c>
      <c r="D511">
        <v>156006692</v>
      </c>
      <c r="E511">
        <v>6373557</v>
      </c>
      <c r="F511">
        <v>3.9250814303160728E-2</v>
      </c>
    </row>
    <row r="512" spans="1:6" ht="15.75" thickBot="1" x14ac:dyDescent="0.3">
      <c r="A512" s="8">
        <v>2018</v>
      </c>
      <c r="B512" s="1" t="s">
        <v>7</v>
      </c>
      <c r="C512">
        <v>162425134</v>
      </c>
      <c r="D512">
        <v>156132173</v>
      </c>
      <c r="E512">
        <v>6292961</v>
      </c>
      <c r="F512">
        <v>3.8743763634512381E-2</v>
      </c>
    </row>
    <row r="513" spans="1:6" ht="15.75" thickBot="1" x14ac:dyDescent="0.3">
      <c r="A513" s="10">
        <v>2018</v>
      </c>
      <c r="B513" s="3" t="s">
        <v>8</v>
      </c>
      <c r="C513">
        <v>162515922</v>
      </c>
      <c r="D513">
        <v>156280361</v>
      </c>
      <c r="E513">
        <v>6235561</v>
      </c>
      <c r="F513">
        <v>3.836892363075662E-2</v>
      </c>
    </row>
    <row r="514" spans="1:6" ht="15.75" thickBot="1" x14ac:dyDescent="0.3">
      <c r="A514" s="8">
        <v>2018</v>
      </c>
      <c r="B514" s="1" t="s">
        <v>9</v>
      </c>
      <c r="C514">
        <v>162683871</v>
      </c>
      <c r="D514">
        <v>156468099</v>
      </c>
      <c r="E514">
        <v>6215772</v>
      </c>
      <c r="F514">
        <v>3.8207672105368087E-2</v>
      </c>
    </row>
    <row r="515" spans="1:6" ht="15.75" thickBot="1" x14ac:dyDescent="0.3">
      <c r="A515" s="10">
        <v>2018</v>
      </c>
      <c r="B515" s="3" t="s">
        <v>10</v>
      </c>
      <c r="C515">
        <v>162917051</v>
      </c>
      <c r="D515">
        <v>156685098</v>
      </c>
      <c r="E515">
        <v>6231953</v>
      </c>
      <c r="F515">
        <v>3.8252306690722014E-2</v>
      </c>
    </row>
    <row r="516" spans="1:6" ht="15.75" thickBot="1" x14ac:dyDescent="0.3">
      <c r="A516" s="8">
        <v>2018</v>
      </c>
      <c r="B516" s="1" t="s">
        <v>11</v>
      </c>
      <c r="C516">
        <v>163175024</v>
      </c>
      <c r="D516">
        <v>156907036</v>
      </c>
      <c r="E516">
        <v>6267988</v>
      </c>
      <c r="F516">
        <v>3.8412667860248023E-2</v>
      </c>
    </row>
    <row r="517" spans="1:6" ht="15.75" thickBot="1" x14ac:dyDescent="0.3">
      <c r="A517" s="10">
        <v>2018</v>
      </c>
      <c r="B517" s="3" t="s">
        <v>12</v>
      </c>
      <c r="C517">
        <v>163392653</v>
      </c>
      <c r="D517">
        <v>157091541</v>
      </c>
      <c r="E517">
        <v>6301112</v>
      </c>
      <c r="F517">
        <v>3.8564230914348394E-2</v>
      </c>
    </row>
    <row r="518" spans="1:6" ht="15.75" thickBot="1" x14ac:dyDescent="0.3">
      <c r="A518" s="8">
        <v>2019</v>
      </c>
      <c r="B518" s="1" t="s">
        <v>1</v>
      </c>
      <c r="C518">
        <v>163515048</v>
      </c>
      <c r="D518">
        <v>157207104</v>
      </c>
      <c r="E518">
        <v>6307944</v>
      </c>
      <c r="F518">
        <v>3.8577146734531734E-2</v>
      </c>
    </row>
    <row r="519" spans="1:6" ht="15.75" thickBot="1" x14ac:dyDescent="0.3">
      <c r="A519" s="10">
        <v>2019</v>
      </c>
      <c r="B519" s="3" t="s">
        <v>2</v>
      </c>
      <c r="C519">
        <v>163526940</v>
      </c>
      <c r="D519">
        <v>157251218</v>
      </c>
      <c r="E519">
        <v>6275722</v>
      </c>
      <c r="F519">
        <v>3.8377297343177824E-2</v>
      </c>
    </row>
    <row r="520" spans="1:6" ht="15.75" thickBot="1" x14ac:dyDescent="0.3">
      <c r="A520" s="8">
        <v>2019</v>
      </c>
      <c r="B520" s="1" t="s">
        <v>3</v>
      </c>
      <c r="C520">
        <v>163489794</v>
      </c>
      <c r="D520">
        <v>157270505</v>
      </c>
      <c r="E520">
        <v>6219289</v>
      </c>
      <c r="F520">
        <v>3.8040839417780414E-2</v>
      </c>
    </row>
    <row r="521" spans="1:6" ht="15.75" thickBot="1" x14ac:dyDescent="0.3">
      <c r="A521" s="10">
        <v>2019</v>
      </c>
      <c r="B521" s="3" t="s">
        <v>4</v>
      </c>
      <c r="C521">
        <v>163488722</v>
      </c>
      <c r="D521">
        <v>157336888</v>
      </c>
      <c r="E521">
        <v>6151834</v>
      </c>
      <c r="F521">
        <v>3.762849158488131E-2</v>
      </c>
    </row>
    <row r="522" spans="1:6" ht="15.75" thickBot="1" x14ac:dyDescent="0.3">
      <c r="A522" s="8">
        <v>2019</v>
      </c>
      <c r="B522" s="1" t="s">
        <v>5</v>
      </c>
      <c r="C522">
        <v>163577436</v>
      </c>
      <c r="D522">
        <v>157490896</v>
      </c>
      <c r="E522">
        <v>6086540</v>
      </c>
      <c r="F522">
        <v>3.720892165102771E-2</v>
      </c>
    </row>
    <row r="523" spans="1:6" ht="15.75" thickBot="1" x14ac:dyDescent="0.3">
      <c r="A523" s="10">
        <v>2019</v>
      </c>
      <c r="B523" s="3" t="s">
        <v>6</v>
      </c>
      <c r="C523">
        <v>163775833</v>
      </c>
      <c r="D523">
        <v>157737153</v>
      </c>
      <c r="E523">
        <v>6038680</v>
      </c>
      <c r="F523">
        <v>3.6871618293035945E-2</v>
      </c>
    </row>
    <row r="524" spans="1:6" ht="15.75" thickBot="1" x14ac:dyDescent="0.3">
      <c r="A524" s="8">
        <v>2019</v>
      </c>
      <c r="B524" s="1" t="s">
        <v>7</v>
      </c>
      <c r="C524">
        <v>164100890</v>
      </c>
      <c r="D524">
        <v>158091718</v>
      </c>
      <c r="E524">
        <v>6009172</v>
      </c>
      <c r="F524">
        <v>3.6618765443624343E-2</v>
      </c>
    </row>
    <row r="525" spans="1:6" ht="15.75" thickBot="1" x14ac:dyDescent="0.3">
      <c r="A525" s="10">
        <v>2019</v>
      </c>
      <c r="B525" s="3" t="s">
        <v>8</v>
      </c>
      <c r="C525">
        <v>164446421</v>
      </c>
      <c r="D525">
        <v>158462195</v>
      </c>
      <c r="E525">
        <v>5984226</v>
      </c>
      <c r="F525">
        <v>3.6390126118950317E-2</v>
      </c>
    </row>
    <row r="526" spans="1:6" ht="15.75" thickBot="1" x14ac:dyDescent="0.3">
      <c r="A526" s="8">
        <v>2019</v>
      </c>
      <c r="B526" s="1" t="s">
        <v>9</v>
      </c>
      <c r="C526">
        <v>164759393</v>
      </c>
      <c r="D526">
        <v>158796764</v>
      </c>
      <c r="E526">
        <v>5962629</v>
      </c>
      <c r="F526">
        <v>3.6189918470991213E-2</v>
      </c>
    </row>
    <row r="527" spans="1:6" ht="15.75" thickBot="1" x14ac:dyDescent="0.3">
      <c r="A527" s="10">
        <v>2019</v>
      </c>
      <c r="B527" s="3" t="s">
        <v>10</v>
      </c>
      <c r="C527">
        <v>164965729</v>
      </c>
      <c r="D527">
        <v>159017797</v>
      </c>
      <c r="E527">
        <v>5947932</v>
      </c>
      <c r="F527">
        <v>3.6055561576671481E-2</v>
      </c>
    </row>
    <row r="528" spans="1:6" ht="15.75" thickBot="1" x14ac:dyDescent="0.3">
      <c r="A528" s="8">
        <v>2019</v>
      </c>
      <c r="B528" s="1" t="s">
        <v>11</v>
      </c>
      <c r="C528">
        <v>164969121</v>
      </c>
      <c r="D528">
        <v>159023338</v>
      </c>
      <c r="E528">
        <v>5945783</v>
      </c>
      <c r="F528">
        <v>3.6041793542683664E-2</v>
      </c>
    </row>
    <row r="529" spans="1:6" ht="15.75" thickBot="1" x14ac:dyDescent="0.3">
      <c r="A529" s="10">
        <v>2019</v>
      </c>
      <c r="B529" s="3" t="s">
        <v>12</v>
      </c>
      <c r="C529">
        <v>164932523</v>
      </c>
      <c r="D529">
        <v>158982374</v>
      </c>
      <c r="E529">
        <v>5950149</v>
      </c>
      <c r="F529">
        <v>3.6076262533133022E-2</v>
      </c>
    </row>
    <row r="530" spans="1:6" ht="15.75" thickBot="1" x14ac:dyDescent="0.3">
      <c r="A530" s="8">
        <v>2020</v>
      </c>
      <c r="B530" s="1" t="s">
        <v>1</v>
      </c>
      <c r="C530">
        <v>165149341</v>
      </c>
      <c r="D530">
        <v>159229955</v>
      </c>
      <c r="E530">
        <v>5919386</v>
      </c>
      <c r="F530">
        <v>3.5842625614836698E-2</v>
      </c>
    </row>
    <row r="531" spans="1:6" ht="15.75" thickBot="1" x14ac:dyDescent="0.3">
      <c r="A531" s="10">
        <v>2020</v>
      </c>
      <c r="B531" s="3" t="s">
        <v>2</v>
      </c>
      <c r="C531">
        <v>165277108</v>
      </c>
      <c r="D531">
        <v>159396242</v>
      </c>
      <c r="E531">
        <v>5880866</v>
      </c>
      <c r="F531">
        <v>3.5581854445323427E-2</v>
      </c>
    </row>
    <row r="532" spans="1:6" ht="15.75" thickBot="1" x14ac:dyDescent="0.3">
      <c r="A532" s="8">
        <v>2020</v>
      </c>
      <c r="B532" s="1" t="s">
        <v>3</v>
      </c>
      <c r="C532">
        <v>163767721</v>
      </c>
      <c r="D532">
        <v>156411785</v>
      </c>
      <c r="E532">
        <v>7355936</v>
      </c>
      <c r="F532">
        <v>4.4916885666376222E-2</v>
      </c>
    </row>
    <row r="533" spans="1:6" ht="15.75" thickBot="1" x14ac:dyDescent="0.3">
      <c r="A533" s="10">
        <v>2020</v>
      </c>
      <c r="B533" s="3" t="s">
        <v>4</v>
      </c>
      <c r="C533">
        <v>157431085</v>
      </c>
      <c r="D533">
        <v>134285326</v>
      </c>
      <c r="E533">
        <v>23145759</v>
      </c>
      <c r="F533">
        <v>0.14702153008727598</v>
      </c>
    </row>
    <row r="534" spans="1:6" ht="15.75" thickBot="1" x14ac:dyDescent="0.3">
      <c r="A534" s="8">
        <v>2020</v>
      </c>
      <c r="B534" s="1" t="s">
        <v>5</v>
      </c>
      <c r="C534">
        <v>159226539</v>
      </c>
      <c r="D534">
        <v>138135305</v>
      </c>
      <c r="E534">
        <v>21091234</v>
      </c>
      <c r="F534">
        <v>0.13246054415589603</v>
      </c>
    </row>
    <row r="535" spans="1:6" ht="15.75" thickBot="1" x14ac:dyDescent="0.3">
      <c r="A535" s="10">
        <v>2020</v>
      </c>
      <c r="B535" s="3" t="s">
        <v>6</v>
      </c>
      <c r="C535">
        <v>160942580</v>
      </c>
      <c r="D535">
        <v>143132033</v>
      </c>
      <c r="E535">
        <v>17810547</v>
      </c>
      <c r="F535">
        <v>0.1106639833908466</v>
      </c>
    </row>
    <row r="536" spans="1:6" ht="15.75" thickBot="1" x14ac:dyDescent="0.3">
      <c r="A536" s="8">
        <v>2020</v>
      </c>
      <c r="B536" s="1" t="s">
        <v>7</v>
      </c>
      <c r="C536">
        <v>160932547</v>
      </c>
      <c r="D536">
        <v>144468341</v>
      </c>
      <c r="E536">
        <v>16464206</v>
      </c>
      <c r="F536">
        <v>0.10230501105534606</v>
      </c>
    </row>
    <row r="537" spans="1:6" ht="15.75" thickBot="1" x14ac:dyDescent="0.3">
      <c r="A537" s="10">
        <v>2020</v>
      </c>
      <c r="B537" s="3" t="s">
        <v>8</v>
      </c>
      <c r="C537">
        <v>161812921</v>
      </c>
      <c r="D537">
        <v>148149657</v>
      </c>
      <c r="E537">
        <v>13663264</v>
      </c>
      <c r="F537">
        <v>8.4438646280911023E-2</v>
      </c>
    </row>
    <row r="538" spans="1:6" ht="15.75" thickBot="1" x14ac:dyDescent="0.3">
      <c r="A538" s="8">
        <v>2020</v>
      </c>
      <c r="B538" s="1" t="s">
        <v>9</v>
      </c>
      <c r="C538">
        <v>161260088</v>
      </c>
      <c r="D538">
        <v>148447996</v>
      </c>
      <c r="E538">
        <v>12812092</v>
      </c>
      <c r="F538">
        <v>7.9449863626516196E-2</v>
      </c>
    </row>
    <row r="539" spans="1:6" ht="15.75" thickBot="1" x14ac:dyDescent="0.3">
      <c r="A539" s="10">
        <v>2020</v>
      </c>
      <c r="B539" s="3" t="s">
        <v>10</v>
      </c>
      <c r="C539">
        <v>161914641</v>
      </c>
      <c r="D539">
        <v>150750422</v>
      </c>
      <c r="E539">
        <v>11164219</v>
      </c>
      <c r="F539">
        <v>6.8951263030006038E-2</v>
      </c>
    </row>
    <row r="540" spans="1:6" ht="15.75" thickBot="1" x14ac:dyDescent="0.3">
      <c r="A540" s="12">
        <v>2020</v>
      </c>
      <c r="B540" s="13" t="s">
        <v>11</v>
      </c>
      <c r="C540">
        <v>161617380</v>
      </c>
      <c r="D540">
        <v>150749735</v>
      </c>
      <c r="E540">
        <v>10867645</v>
      </c>
      <c r="F540">
        <v>6.7243046508983134E-2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8FAB2-A2FE-414B-B624-5312C489B253}">
  <sheetPr codeName="Sheet2"/>
  <dimension ref="A1:I540"/>
  <sheetViews>
    <sheetView workbookViewId="0">
      <selection activeCell="I2" sqref="I2"/>
    </sheetView>
  </sheetViews>
  <sheetFormatPr defaultRowHeight="15" x14ac:dyDescent="0.25"/>
  <cols>
    <col min="1" max="1" width="5.7109375" bestFit="1" customWidth="1"/>
    <col min="2" max="2" width="7.7109375" bestFit="1" customWidth="1"/>
    <col min="3" max="4" width="30.42578125" bestFit="1" customWidth="1"/>
    <col min="5" max="5" width="12" bestFit="1" customWidth="1"/>
    <col min="6" max="6" width="13.28515625" bestFit="1" customWidth="1"/>
    <col min="7" max="7" width="15.85546875" bestFit="1" customWidth="1"/>
    <col min="8" max="8" width="20.5703125" bestFit="1" customWidth="1"/>
    <col min="9" max="9" width="27.5703125" bestFit="1" customWidth="1"/>
  </cols>
  <sheetData>
    <row r="1" spans="1:9" ht="1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s="20" t="s">
        <v>125</v>
      </c>
    </row>
    <row r="2" spans="1:9" ht="15.75" thickBot="1" x14ac:dyDescent="0.3">
      <c r="A2" s="8">
        <v>1976</v>
      </c>
      <c r="B2" s="1" t="s">
        <v>1</v>
      </c>
      <c r="C2" s="2">
        <v>65.099999999999994</v>
      </c>
      <c r="D2" s="2">
        <v>62.4</v>
      </c>
      <c r="E2" s="2">
        <v>175876</v>
      </c>
      <c r="F2" s="2">
        <v>168592</v>
      </c>
      <c r="G2" s="2">
        <v>7284</v>
      </c>
      <c r="H2" s="9">
        <v>4.0999999999999996</v>
      </c>
      <c r="I2">
        <v>4.1415542768768902E-2</v>
      </c>
    </row>
    <row r="3" spans="1:9" ht="15.75" thickBot="1" x14ac:dyDescent="0.3">
      <c r="A3" s="10">
        <v>1976</v>
      </c>
      <c r="B3" s="3" t="s">
        <v>2</v>
      </c>
      <c r="C3" s="4">
        <v>64.8</v>
      </c>
      <c r="D3" s="4">
        <v>62.1</v>
      </c>
      <c r="E3" s="4">
        <v>175705</v>
      </c>
      <c r="F3" s="4">
        <v>168416</v>
      </c>
      <c r="G3" s="4">
        <v>7289</v>
      </c>
      <c r="H3" s="11">
        <v>4.0999999999999996</v>
      </c>
      <c r="I3">
        <v>4.1484306081215672E-2</v>
      </c>
    </row>
    <row r="4" spans="1:9" ht="15.75" thickBot="1" x14ac:dyDescent="0.3">
      <c r="A4" s="8">
        <v>1976</v>
      </c>
      <c r="B4" s="1" t="s">
        <v>3</v>
      </c>
      <c r="C4" s="2">
        <v>64.599999999999994</v>
      </c>
      <c r="D4" s="2">
        <v>61.9</v>
      </c>
      <c r="E4" s="2">
        <v>175782</v>
      </c>
      <c r="F4" s="2">
        <v>168487</v>
      </c>
      <c r="G4" s="2">
        <v>7295</v>
      </c>
      <c r="H4" s="9">
        <v>4.2</v>
      </c>
      <c r="I4">
        <v>4.1500267376636972E-2</v>
      </c>
    </row>
    <row r="5" spans="1:9" ht="15.75" thickBot="1" x14ac:dyDescent="0.3">
      <c r="A5" s="10">
        <v>1976</v>
      </c>
      <c r="B5" s="3" t="s">
        <v>4</v>
      </c>
      <c r="C5" s="4">
        <v>64.7</v>
      </c>
      <c r="D5" s="4">
        <v>62</v>
      </c>
      <c r="E5" s="4">
        <v>176667</v>
      </c>
      <c r="F5" s="4">
        <v>169387</v>
      </c>
      <c r="G5" s="4">
        <v>7280</v>
      </c>
      <c r="H5" s="11">
        <v>4.0999999999999996</v>
      </c>
      <c r="I5">
        <v>4.1207469419869018E-2</v>
      </c>
    </row>
    <row r="6" spans="1:9" ht="15.75" thickBot="1" x14ac:dyDescent="0.3">
      <c r="A6" s="8">
        <v>1976</v>
      </c>
      <c r="B6" s="1" t="s">
        <v>5</v>
      </c>
      <c r="C6" s="2">
        <v>64.900000000000006</v>
      </c>
      <c r="D6" s="2">
        <v>62.3</v>
      </c>
      <c r="E6" s="2">
        <v>177909</v>
      </c>
      <c r="F6" s="2">
        <v>170664</v>
      </c>
      <c r="G6" s="2">
        <v>7245</v>
      </c>
      <c r="H6" s="9">
        <v>4.0999999999999996</v>
      </c>
      <c r="I6">
        <v>4.0723066286697134E-2</v>
      </c>
    </row>
    <row r="7" spans="1:9" ht="15.75" thickBot="1" x14ac:dyDescent="0.3">
      <c r="A7" s="10">
        <v>1976</v>
      </c>
      <c r="B7" s="3" t="s">
        <v>6</v>
      </c>
      <c r="C7" s="4">
        <v>65.2</v>
      </c>
      <c r="D7" s="4">
        <v>62.6</v>
      </c>
      <c r="E7" s="4">
        <v>179296</v>
      </c>
      <c r="F7" s="4">
        <v>172109</v>
      </c>
      <c r="G7" s="4">
        <v>7187</v>
      </c>
      <c r="H7" s="11">
        <v>4</v>
      </c>
      <c r="I7">
        <v>4.0084552918079601E-2</v>
      </c>
    </row>
    <row r="8" spans="1:9" ht="15.75" thickBot="1" x14ac:dyDescent="0.3">
      <c r="A8" s="8">
        <v>1976</v>
      </c>
      <c r="B8" s="1" t="s">
        <v>7</v>
      </c>
      <c r="C8" s="2">
        <v>65.400000000000006</v>
      </c>
      <c r="D8" s="2">
        <v>62.9</v>
      </c>
      <c r="E8" s="2">
        <v>180577</v>
      </c>
      <c r="F8" s="2">
        <v>173470</v>
      </c>
      <c r="G8" s="2">
        <v>7107</v>
      </c>
      <c r="H8" s="9">
        <v>3.9</v>
      </c>
      <c r="I8">
        <v>3.9357171732834192E-2</v>
      </c>
    </row>
    <row r="9" spans="1:9" ht="15.75" thickBot="1" x14ac:dyDescent="0.3">
      <c r="A9" s="10">
        <v>1976</v>
      </c>
      <c r="B9" s="3" t="s">
        <v>8</v>
      </c>
      <c r="C9" s="4">
        <v>65.599999999999994</v>
      </c>
      <c r="D9" s="4">
        <v>63.1</v>
      </c>
      <c r="E9" s="4">
        <v>181678</v>
      </c>
      <c r="F9" s="4">
        <v>174649</v>
      </c>
      <c r="G9" s="4">
        <v>7029</v>
      </c>
      <c r="H9" s="11">
        <v>3.9</v>
      </c>
      <c r="I9">
        <v>3.8689329473023698E-2</v>
      </c>
    </row>
    <row r="10" spans="1:9" ht="15.75" thickBot="1" x14ac:dyDescent="0.3">
      <c r="A10" s="8">
        <v>1976</v>
      </c>
      <c r="B10" s="1" t="s">
        <v>9</v>
      </c>
      <c r="C10" s="2">
        <v>65.7</v>
      </c>
      <c r="D10" s="2">
        <v>63.2</v>
      </c>
      <c r="E10" s="2">
        <v>182760</v>
      </c>
      <c r="F10" s="2">
        <v>175766</v>
      </c>
      <c r="G10" s="2">
        <v>6994</v>
      </c>
      <c r="H10" s="9">
        <v>3.8</v>
      </c>
      <c r="I10">
        <v>3.8268767782884655E-2</v>
      </c>
    </row>
    <row r="11" spans="1:9" ht="15.75" thickBot="1" x14ac:dyDescent="0.3">
      <c r="A11" s="10">
        <v>1976</v>
      </c>
      <c r="B11" s="3" t="s">
        <v>10</v>
      </c>
      <c r="C11" s="4">
        <v>65.900000000000006</v>
      </c>
      <c r="D11" s="4">
        <v>63.4</v>
      </c>
      <c r="E11" s="4">
        <v>183877</v>
      </c>
      <c r="F11" s="4">
        <v>176869</v>
      </c>
      <c r="G11" s="4">
        <v>7008</v>
      </c>
      <c r="H11" s="11">
        <v>3.8</v>
      </c>
      <c r="I11">
        <v>3.8112433855240185E-2</v>
      </c>
    </row>
    <row r="12" spans="1:9" ht="15.75" thickBot="1" x14ac:dyDescent="0.3">
      <c r="A12" s="8">
        <v>1976</v>
      </c>
      <c r="B12" s="1" t="s">
        <v>11</v>
      </c>
      <c r="C12" s="2">
        <v>66.099999999999994</v>
      </c>
      <c r="D12" s="2">
        <v>63.6</v>
      </c>
      <c r="E12" s="2">
        <v>185035</v>
      </c>
      <c r="F12" s="2">
        <v>177991</v>
      </c>
      <c r="G12" s="2">
        <v>7044</v>
      </c>
      <c r="H12" s="9">
        <v>3.8</v>
      </c>
      <c r="I12">
        <v>3.8068473532034477E-2</v>
      </c>
    </row>
    <row r="13" spans="1:9" ht="15.75" thickBot="1" x14ac:dyDescent="0.3">
      <c r="A13" s="10">
        <v>1976</v>
      </c>
      <c r="B13" s="3" t="s">
        <v>12</v>
      </c>
      <c r="C13" s="4">
        <v>66.3</v>
      </c>
      <c r="D13" s="4">
        <v>63.8</v>
      </c>
      <c r="E13" s="4">
        <v>186250</v>
      </c>
      <c r="F13" s="4">
        <v>179158</v>
      </c>
      <c r="G13" s="4">
        <v>7092</v>
      </c>
      <c r="H13" s="11">
        <v>3.8</v>
      </c>
      <c r="I13">
        <v>3.8077852348993288E-2</v>
      </c>
    </row>
    <row r="14" spans="1:9" ht="15.75" thickBot="1" x14ac:dyDescent="0.3">
      <c r="A14" s="8">
        <v>1977</v>
      </c>
      <c r="B14" s="1" t="s">
        <v>1</v>
      </c>
      <c r="C14" s="2">
        <v>66.5</v>
      </c>
      <c r="D14" s="2">
        <v>64</v>
      </c>
      <c r="E14" s="2">
        <v>187531</v>
      </c>
      <c r="F14" s="2">
        <v>180397</v>
      </c>
      <c r="G14" s="2">
        <v>7134</v>
      </c>
      <c r="H14" s="9">
        <v>3.8</v>
      </c>
      <c r="I14">
        <v>3.8041710437207714E-2</v>
      </c>
    </row>
    <row r="15" spans="1:9" ht="15.75" thickBot="1" x14ac:dyDescent="0.3">
      <c r="A15" s="10">
        <v>1977</v>
      </c>
      <c r="B15" s="3" t="s">
        <v>2</v>
      </c>
      <c r="C15" s="4">
        <v>66.5</v>
      </c>
      <c r="D15" s="4">
        <v>64</v>
      </c>
      <c r="E15" s="4">
        <v>188846</v>
      </c>
      <c r="F15" s="4">
        <v>181712</v>
      </c>
      <c r="G15" s="4">
        <v>7134</v>
      </c>
      <c r="H15" s="11">
        <v>3.8</v>
      </c>
      <c r="I15">
        <v>3.7776812852800698E-2</v>
      </c>
    </row>
    <row r="16" spans="1:9" ht="15.75" thickBot="1" x14ac:dyDescent="0.3">
      <c r="A16" s="8">
        <v>1977</v>
      </c>
      <c r="B16" s="1" t="s">
        <v>3</v>
      </c>
      <c r="C16" s="2">
        <v>66.7</v>
      </c>
      <c r="D16" s="2">
        <v>64.2</v>
      </c>
      <c r="E16" s="2">
        <v>190150</v>
      </c>
      <c r="F16" s="2">
        <v>183087</v>
      </c>
      <c r="G16" s="2">
        <v>7063</v>
      </c>
      <c r="H16" s="9">
        <v>3.7</v>
      </c>
      <c r="I16">
        <v>3.7144359716013674E-2</v>
      </c>
    </row>
    <row r="17" spans="1:9" ht="15.75" thickBot="1" x14ac:dyDescent="0.3">
      <c r="A17" s="10">
        <v>1977</v>
      </c>
      <c r="B17" s="3" t="s">
        <v>4</v>
      </c>
      <c r="C17" s="4">
        <v>66.900000000000006</v>
      </c>
      <c r="D17" s="4">
        <v>64.5</v>
      </c>
      <c r="E17" s="4">
        <v>191462</v>
      </c>
      <c r="F17" s="4">
        <v>184548</v>
      </c>
      <c r="G17" s="4">
        <v>6914</v>
      </c>
      <c r="H17" s="11">
        <v>3.6</v>
      </c>
      <c r="I17">
        <v>3.6111604391471937E-2</v>
      </c>
    </row>
    <row r="18" spans="1:9" ht="15.75" thickBot="1" x14ac:dyDescent="0.3">
      <c r="A18" s="8">
        <v>1977</v>
      </c>
      <c r="B18" s="1" t="s">
        <v>5</v>
      </c>
      <c r="C18" s="2">
        <v>67.2</v>
      </c>
      <c r="D18" s="2">
        <v>64.8</v>
      </c>
      <c r="E18" s="2">
        <v>192822</v>
      </c>
      <c r="F18" s="2">
        <v>186101</v>
      </c>
      <c r="G18" s="2">
        <v>6721</v>
      </c>
      <c r="H18" s="9">
        <v>3.5</v>
      </c>
      <c r="I18">
        <v>3.4855981163975064E-2</v>
      </c>
    </row>
    <row r="19" spans="1:9" ht="15.75" thickBot="1" x14ac:dyDescent="0.3">
      <c r="A19" s="10">
        <v>1977</v>
      </c>
      <c r="B19" s="3" t="s">
        <v>6</v>
      </c>
      <c r="C19" s="4">
        <v>67.400000000000006</v>
      </c>
      <c r="D19" s="4">
        <v>65.2</v>
      </c>
      <c r="E19" s="4">
        <v>194210</v>
      </c>
      <c r="F19" s="4">
        <v>187678</v>
      </c>
      <c r="G19" s="4">
        <v>6532</v>
      </c>
      <c r="H19" s="11">
        <v>3.4</v>
      </c>
      <c r="I19">
        <v>3.3633695484269602E-2</v>
      </c>
    </row>
    <row r="20" spans="1:9" ht="15.75" thickBot="1" x14ac:dyDescent="0.3">
      <c r="A20" s="8">
        <v>1977</v>
      </c>
      <c r="B20" s="1" t="s">
        <v>7</v>
      </c>
      <c r="C20" s="2">
        <v>67.7</v>
      </c>
      <c r="D20" s="2">
        <v>65.5</v>
      </c>
      <c r="E20" s="2">
        <v>195591</v>
      </c>
      <c r="F20" s="2">
        <v>189199</v>
      </c>
      <c r="G20" s="2">
        <v>6392</v>
      </c>
      <c r="H20" s="9">
        <v>3.3</v>
      </c>
      <c r="I20">
        <v>3.2680440306558076E-2</v>
      </c>
    </row>
    <row r="21" spans="1:9" ht="15.75" thickBot="1" x14ac:dyDescent="0.3">
      <c r="A21" s="10">
        <v>1977</v>
      </c>
      <c r="B21" s="3" t="s">
        <v>8</v>
      </c>
      <c r="C21" s="4">
        <v>67.900000000000006</v>
      </c>
      <c r="D21" s="4">
        <v>65.7</v>
      </c>
      <c r="E21" s="4">
        <v>196919</v>
      </c>
      <c r="F21" s="4">
        <v>190620</v>
      </c>
      <c r="G21" s="4">
        <v>6299</v>
      </c>
      <c r="H21" s="11">
        <v>3.2</v>
      </c>
      <c r="I21">
        <v>3.198777162183436E-2</v>
      </c>
    </row>
    <row r="22" spans="1:9" ht="15.75" thickBot="1" x14ac:dyDescent="0.3">
      <c r="A22" s="8">
        <v>1977</v>
      </c>
      <c r="B22" s="1" t="s">
        <v>9</v>
      </c>
      <c r="C22" s="2">
        <v>67.900000000000006</v>
      </c>
      <c r="D22" s="2">
        <v>65.7</v>
      </c>
      <c r="E22" s="2">
        <v>198168</v>
      </c>
      <c r="F22" s="2">
        <v>191935</v>
      </c>
      <c r="G22" s="2">
        <v>6233</v>
      </c>
      <c r="H22" s="9">
        <v>3.1</v>
      </c>
      <c r="I22">
        <v>3.1453110492107708E-2</v>
      </c>
    </row>
    <row r="23" spans="1:9" ht="15.75" thickBot="1" x14ac:dyDescent="0.3">
      <c r="A23" s="10">
        <v>1977</v>
      </c>
      <c r="B23" s="3" t="s">
        <v>10</v>
      </c>
      <c r="C23" s="4">
        <v>68.099999999999994</v>
      </c>
      <c r="D23" s="4">
        <v>65.900000000000006</v>
      </c>
      <c r="E23" s="4">
        <v>199389</v>
      </c>
      <c r="F23" s="4">
        <v>193189</v>
      </c>
      <c r="G23" s="4">
        <v>6200</v>
      </c>
      <c r="H23" s="11">
        <v>3.1</v>
      </c>
      <c r="I23">
        <v>3.1094995210367675E-2</v>
      </c>
    </row>
    <row r="24" spans="1:9" ht="15.75" thickBot="1" x14ac:dyDescent="0.3">
      <c r="A24" s="8">
        <v>1977</v>
      </c>
      <c r="B24" s="1" t="s">
        <v>11</v>
      </c>
      <c r="C24" s="2">
        <v>68.2</v>
      </c>
      <c r="D24" s="2">
        <v>66.099999999999994</v>
      </c>
      <c r="E24" s="2">
        <v>200623</v>
      </c>
      <c r="F24" s="2">
        <v>194454</v>
      </c>
      <c r="G24" s="2">
        <v>6169</v>
      </c>
      <c r="H24" s="9">
        <v>3.1</v>
      </c>
      <c r="I24">
        <v>3.0749216191563282E-2</v>
      </c>
    </row>
    <row r="25" spans="1:9" ht="15.75" thickBot="1" x14ac:dyDescent="0.3">
      <c r="A25" s="10">
        <v>1977</v>
      </c>
      <c r="B25" s="3" t="s">
        <v>12</v>
      </c>
      <c r="C25" s="4">
        <v>68.2</v>
      </c>
      <c r="D25" s="4">
        <v>66.099999999999994</v>
      </c>
      <c r="E25" s="4">
        <v>201868</v>
      </c>
      <c r="F25" s="4">
        <v>195768</v>
      </c>
      <c r="G25" s="4">
        <v>6100</v>
      </c>
      <c r="H25" s="11">
        <v>3</v>
      </c>
      <c r="I25">
        <v>3.0217766064953334E-2</v>
      </c>
    </row>
    <row r="26" spans="1:9" ht="15.75" thickBot="1" x14ac:dyDescent="0.3">
      <c r="A26" s="8">
        <v>1978</v>
      </c>
      <c r="B26" s="1" t="s">
        <v>1</v>
      </c>
      <c r="C26" s="2">
        <v>68.400000000000006</v>
      </c>
      <c r="D26" s="2">
        <v>66.400000000000006</v>
      </c>
      <c r="E26" s="2">
        <v>203117</v>
      </c>
      <c r="F26" s="2">
        <v>197111</v>
      </c>
      <c r="G26" s="2">
        <v>6006</v>
      </c>
      <c r="H26" s="9">
        <v>3</v>
      </c>
      <c r="I26">
        <v>2.9569164570173841E-2</v>
      </c>
    </row>
    <row r="27" spans="1:9" ht="15.75" thickBot="1" x14ac:dyDescent="0.3">
      <c r="A27" s="10">
        <v>1978</v>
      </c>
      <c r="B27" s="3" t="s">
        <v>2</v>
      </c>
      <c r="C27" s="4">
        <v>68.599999999999994</v>
      </c>
      <c r="D27" s="4">
        <v>66.599999999999994</v>
      </c>
      <c r="E27" s="4">
        <v>204360</v>
      </c>
      <c r="F27" s="4">
        <v>198430</v>
      </c>
      <c r="G27" s="4">
        <v>5930</v>
      </c>
      <c r="H27" s="11">
        <v>2.9</v>
      </c>
      <c r="I27">
        <v>2.9017420238794285E-2</v>
      </c>
    </row>
    <row r="28" spans="1:9" ht="15.75" thickBot="1" x14ac:dyDescent="0.3">
      <c r="A28" s="8">
        <v>1978</v>
      </c>
      <c r="B28" s="1" t="s">
        <v>3</v>
      </c>
      <c r="C28" s="2">
        <v>68.5</v>
      </c>
      <c r="D28" s="2">
        <v>66.599999999999994</v>
      </c>
      <c r="E28" s="2">
        <v>205588</v>
      </c>
      <c r="F28" s="2">
        <v>199677</v>
      </c>
      <c r="G28" s="2">
        <v>5911</v>
      </c>
      <c r="H28" s="9">
        <v>2.9</v>
      </c>
      <c r="I28">
        <v>2.875167811350857E-2</v>
      </c>
    </row>
    <row r="29" spans="1:9" ht="15.75" thickBot="1" x14ac:dyDescent="0.3">
      <c r="A29" s="10">
        <v>1978</v>
      </c>
      <c r="B29" s="3" t="s">
        <v>4</v>
      </c>
      <c r="C29" s="4">
        <v>68.7</v>
      </c>
      <c r="D29" s="4">
        <v>66.7</v>
      </c>
      <c r="E29" s="4">
        <v>206804</v>
      </c>
      <c r="F29" s="4">
        <v>200829</v>
      </c>
      <c r="G29" s="4">
        <v>5975</v>
      </c>
      <c r="H29" s="11">
        <v>2.9</v>
      </c>
      <c r="I29">
        <v>2.8892091062068432E-2</v>
      </c>
    </row>
    <row r="30" spans="1:9" ht="15.75" thickBot="1" x14ac:dyDescent="0.3">
      <c r="A30" s="8">
        <v>1978</v>
      </c>
      <c r="B30" s="1" t="s">
        <v>5</v>
      </c>
      <c r="C30" s="2">
        <v>68.900000000000006</v>
      </c>
      <c r="D30" s="2">
        <v>66.8</v>
      </c>
      <c r="E30" s="2">
        <v>207997</v>
      </c>
      <c r="F30" s="2">
        <v>201878</v>
      </c>
      <c r="G30" s="2">
        <v>6119</v>
      </c>
      <c r="H30" s="9">
        <v>2.9</v>
      </c>
      <c r="I30">
        <v>2.9418693538849117E-2</v>
      </c>
    </row>
    <row r="31" spans="1:9" ht="15.75" thickBot="1" x14ac:dyDescent="0.3">
      <c r="A31" s="10">
        <v>1978</v>
      </c>
      <c r="B31" s="3" t="s">
        <v>6</v>
      </c>
      <c r="C31" s="4">
        <v>68.8</v>
      </c>
      <c r="D31" s="4">
        <v>66.7</v>
      </c>
      <c r="E31" s="4">
        <v>209187</v>
      </c>
      <c r="F31" s="4">
        <v>202879</v>
      </c>
      <c r="G31" s="4">
        <v>6308</v>
      </c>
      <c r="H31" s="11">
        <v>3</v>
      </c>
      <c r="I31">
        <v>3.0154837537705498E-2</v>
      </c>
    </row>
    <row r="32" spans="1:9" ht="15.75" thickBot="1" x14ac:dyDescent="0.3">
      <c r="A32" s="8">
        <v>1978</v>
      </c>
      <c r="B32" s="1" t="s">
        <v>7</v>
      </c>
      <c r="C32" s="2">
        <v>69</v>
      </c>
      <c r="D32" s="2">
        <v>66.8</v>
      </c>
      <c r="E32" s="2">
        <v>210395</v>
      </c>
      <c r="F32" s="2">
        <v>203892</v>
      </c>
      <c r="G32" s="2">
        <v>6503</v>
      </c>
      <c r="H32" s="9">
        <v>3.1</v>
      </c>
      <c r="I32">
        <v>3.0908529195085434E-2</v>
      </c>
    </row>
    <row r="33" spans="1:9" ht="15.75" thickBot="1" x14ac:dyDescent="0.3">
      <c r="A33" s="10">
        <v>1978</v>
      </c>
      <c r="B33" s="3" t="s">
        <v>8</v>
      </c>
      <c r="C33" s="4">
        <v>69.2</v>
      </c>
      <c r="D33" s="4">
        <v>67</v>
      </c>
      <c r="E33" s="4">
        <v>211605</v>
      </c>
      <c r="F33" s="4">
        <v>204938</v>
      </c>
      <c r="G33" s="4">
        <v>6667</v>
      </c>
      <c r="H33" s="11">
        <v>3.2</v>
      </c>
      <c r="I33">
        <v>3.15068169466695E-2</v>
      </c>
    </row>
    <row r="34" spans="1:9" ht="15.75" thickBot="1" x14ac:dyDescent="0.3">
      <c r="A34" s="8">
        <v>1978</v>
      </c>
      <c r="B34" s="1" t="s">
        <v>9</v>
      </c>
      <c r="C34" s="2">
        <v>69.099999999999994</v>
      </c>
      <c r="D34" s="2">
        <v>66.900000000000006</v>
      </c>
      <c r="E34" s="2">
        <v>212761</v>
      </c>
      <c r="F34" s="2">
        <v>206026</v>
      </c>
      <c r="G34" s="2">
        <v>6735</v>
      </c>
      <c r="H34" s="9">
        <v>3.2</v>
      </c>
      <c r="I34">
        <v>3.165523756703531E-2</v>
      </c>
    </row>
    <row r="35" spans="1:9" ht="15.75" thickBot="1" x14ac:dyDescent="0.3">
      <c r="A35" s="10">
        <v>1978</v>
      </c>
      <c r="B35" s="3" t="s">
        <v>10</v>
      </c>
      <c r="C35" s="4">
        <v>69.2</v>
      </c>
      <c r="D35" s="4">
        <v>67</v>
      </c>
      <c r="E35" s="4">
        <v>213819</v>
      </c>
      <c r="F35" s="4">
        <v>207161</v>
      </c>
      <c r="G35" s="4">
        <v>6658</v>
      </c>
      <c r="H35" s="11">
        <v>3.1</v>
      </c>
      <c r="I35">
        <v>3.1138486289805863E-2</v>
      </c>
    </row>
    <row r="36" spans="1:9" ht="15.75" thickBot="1" x14ac:dyDescent="0.3">
      <c r="A36" s="8">
        <v>1978</v>
      </c>
      <c r="B36" s="1" t="s">
        <v>11</v>
      </c>
      <c r="C36" s="2">
        <v>69.3</v>
      </c>
      <c r="D36" s="2">
        <v>67.2</v>
      </c>
      <c r="E36" s="2">
        <v>214792</v>
      </c>
      <c r="F36" s="2">
        <v>208322</v>
      </c>
      <c r="G36" s="2">
        <v>6470</v>
      </c>
      <c r="H36" s="9">
        <v>3</v>
      </c>
      <c r="I36">
        <v>3.0122164698871468E-2</v>
      </c>
    </row>
    <row r="37" spans="1:9" ht="15.75" thickBot="1" x14ac:dyDescent="0.3">
      <c r="A37" s="10">
        <v>1978</v>
      </c>
      <c r="B37" s="3" t="s">
        <v>12</v>
      </c>
      <c r="C37" s="4">
        <v>69.400000000000006</v>
      </c>
      <c r="D37" s="4">
        <v>67.400000000000006</v>
      </c>
      <c r="E37" s="4">
        <v>215697</v>
      </c>
      <c r="F37" s="4">
        <v>209487</v>
      </c>
      <c r="G37" s="4">
        <v>6210</v>
      </c>
      <c r="H37" s="11">
        <v>2.9</v>
      </c>
      <c r="I37">
        <v>2.8790386514416056E-2</v>
      </c>
    </row>
    <row r="38" spans="1:9" ht="15.75" thickBot="1" x14ac:dyDescent="0.3">
      <c r="A38" s="8">
        <v>1979</v>
      </c>
      <c r="B38" s="1" t="s">
        <v>1</v>
      </c>
      <c r="C38" s="2">
        <v>69.2</v>
      </c>
      <c r="D38" s="2">
        <v>67.3</v>
      </c>
      <c r="E38" s="2">
        <v>216577</v>
      </c>
      <c r="F38" s="2">
        <v>210655</v>
      </c>
      <c r="G38" s="2">
        <v>5922</v>
      </c>
      <c r="H38" s="9">
        <v>2.7</v>
      </c>
      <c r="I38">
        <v>2.734362374582712E-2</v>
      </c>
    </row>
    <row r="39" spans="1:9" ht="15.75" thickBot="1" x14ac:dyDescent="0.3">
      <c r="A39" s="10">
        <v>1979</v>
      </c>
      <c r="B39" s="3" t="s">
        <v>2</v>
      </c>
      <c r="C39" s="4">
        <v>69.3</v>
      </c>
      <c r="D39" s="4">
        <v>67.5</v>
      </c>
      <c r="E39" s="4">
        <v>217522</v>
      </c>
      <c r="F39" s="4">
        <v>211849</v>
      </c>
      <c r="G39" s="4">
        <v>5673</v>
      </c>
      <c r="H39" s="11">
        <v>2.6</v>
      </c>
      <c r="I39">
        <v>2.6080120631476356E-2</v>
      </c>
    </row>
    <row r="40" spans="1:9" ht="15.75" thickBot="1" x14ac:dyDescent="0.3">
      <c r="A40" s="8">
        <v>1979</v>
      </c>
      <c r="B40" s="1" t="s">
        <v>3</v>
      </c>
      <c r="C40" s="2">
        <v>69.400000000000006</v>
      </c>
      <c r="D40" s="2">
        <v>67.599999999999994</v>
      </c>
      <c r="E40" s="2">
        <v>218574</v>
      </c>
      <c r="F40" s="2">
        <v>213058</v>
      </c>
      <c r="G40" s="2">
        <v>5516</v>
      </c>
      <c r="H40" s="9">
        <v>2.5</v>
      </c>
      <c r="I40">
        <v>2.5236304409490606E-2</v>
      </c>
    </row>
    <row r="41" spans="1:9" ht="15.75" thickBot="1" x14ac:dyDescent="0.3">
      <c r="A41" s="10">
        <v>1979</v>
      </c>
      <c r="B41" s="3" t="s">
        <v>4</v>
      </c>
      <c r="C41" s="4">
        <v>69.5</v>
      </c>
      <c r="D41" s="4">
        <v>67.8</v>
      </c>
      <c r="E41" s="4">
        <v>219747</v>
      </c>
      <c r="F41" s="4">
        <v>214259</v>
      </c>
      <c r="G41" s="4">
        <v>5488</v>
      </c>
      <c r="H41" s="11">
        <v>2.5</v>
      </c>
      <c r="I41">
        <v>2.4974174846528054E-2</v>
      </c>
    </row>
    <row r="42" spans="1:9" ht="15.75" thickBot="1" x14ac:dyDescent="0.3">
      <c r="A42" s="8">
        <v>1979</v>
      </c>
      <c r="B42" s="1" t="s">
        <v>5</v>
      </c>
      <c r="C42" s="2">
        <v>69.5</v>
      </c>
      <c r="D42" s="2">
        <v>67.8</v>
      </c>
      <c r="E42" s="2">
        <v>221056</v>
      </c>
      <c r="F42" s="2">
        <v>215461</v>
      </c>
      <c r="G42" s="2">
        <v>5595</v>
      </c>
      <c r="H42" s="9">
        <v>2.5</v>
      </c>
      <c r="I42">
        <v>2.5310328604516503E-2</v>
      </c>
    </row>
    <row r="43" spans="1:9" ht="15.75" thickBot="1" x14ac:dyDescent="0.3">
      <c r="A43" s="10">
        <v>1979</v>
      </c>
      <c r="B43" s="3" t="s">
        <v>6</v>
      </c>
      <c r="C43" s="4">
        <v>69.7</v>
      </c>
      <c r="D43" s="4">
        <v>67.900000000000006</v>
      </c>
      <c r="E43" s="4">
        <v>222440</v>
      </c>
      <c r="F43" s="4">
        <v>216643</v>
      </c>
      <c r="G43" s="4">
        <v>5797</v>
      </c>
      <c r="H43" s="11">
        <v>2.6</v>
      </c>
      <c r="I43">
        <v>2.6060960258946234E-2</v>
      </c>
    </row>
    <row r="44" spans="1:9" ht="15.75" thickBot="1" x14ac:dyDescent="0.3">
      <c r="A44" s="8">
        <v>1979</v>
      </c>
      <c r="B44" s="1" t="s">
        <v>7</v>
      </c>
      <c r="C44" s="2">
        <v>69.900000000000006</v>
      </c>
      <c r="D44" s="2">
        <v>68.099999999999994</v>
      </c>
      <c r="E44" s="2">
        <v>223824</v>
      </c>
      <c r="F44" s="2">
        <v>217790</v>
      </c>
      <c r="G44" s="2">
        <v>6034</v>
      </c>
      <c r="H44" s="9">
        <v>2.7</v>
      </c>
      <c r="I44">
        <v>2.6958681821431123E-2</v>
      </c>
    </row>
    <row r="45" spans="1:9" ht="15.75" thickBot="1" x14ac:dyDescent="0.3">
      <c r="A45" s="10">
        <v>1979</v>
      </c>
      <c r="B45" s="3" t="s">
        <v>8</v>
      </c>
      <c r="C45" s="4">
        <v>70.099999999999994</v>
      </c>
      <c r="D45" s="4">
        <v>68.2</v>
      </c>
      <c r="E45" s="4">
        <v>225168</v>
      </c>
      <c r="F45" s="4">
        <v>218896</v>
      </c>
      <c r="G45" s="4">
        <v>6272</v>
      </c>
      <c r="H45" s="11">
        <v>2.8</v>
      </c>
      <c r="I45">
        <v>2.785475733674412E-2</v>
      </c>
    </row>
    <row r="46" spans="1:9" ht="15.75" thickBot="1" x14ac:dyDescent="0.3">
      <c r="A46" s="8">
        <v>1979</v>
      </c>
      <c r="B46" s="1" t="s">
        <v>9</v>
      </c>
      <c r="C46" s="2">
        <v>70.099999999999994</v>
      </c>
      <c r="D46" s="2">
        <v>68.099999999999994</v>
      </c>
      <c r="E46" s="2">
        <v>226445</v>
      </c>
      <c r="F46" s="2">
        <v>219920</v>
      </c>
      <c r="G46" s="2">
        <v>6525</v>
      </c>
      <c r="H46" s="9">
        <v>2.9</v>
      </c>
      <c r="I46">
        <v>2.8814944026143215E-2</v>
      </c>
    </row>
    <row r="47" spans="1:9" ht="15.75" thickBot="1" x14ac:dyDescent="0.3">
      <c r="A47" s="10">
        <v>1979</v>
      </c>
      <c r="B47" s="3" t="s">
        <v>10</v>
      </c>
      <c r="C47" s="4">
        <v>70.3</v>
      </c>
      <c r="D47" s="4">
        <v>68.2</v>
      </c>
      <c r="E47" s="4">
        <v>227633</v>
      </c>
      <c r="F47" s="4">
        <v>220822</v>
      </c>
      <c r="G47" s="4">
        <v>6811</v>
      </c>
      <c r="H47" s="11">
        <v>3</v>
      </c>
      <c r="I47">
        <v>2.9920969279498139E-2</v>
      </c>
    </row>
    <row r="48" spans="1:9" ht="15.75" thickBot="1" x14ac:dyDescent="0.3">
      <c r="A48" s="8">
        <v>1979</v>
      </c>
      <c r="B48" s="1" t="s">
        <v>11</v>
      </c>
      <c r="C48" s="2">
        <v>70.2</v>
      </c>
      <c r="D48" s="2">
        <v>68</v>
      </c>
      <c r="E48" s="2">
        <v>228710</v>
      </c>
      <c r="F48" s="2">
        <v>221609</v>
      </c>
      <c r="G48" s="2">
        <v>7101</v>
      </c>
      <c r="H48" s="9">
        <v>3.1</v>
      </c>
      <c r="I48">
        <v>3.1048052118403217E-2</v>
      </c>
    </row>
    <row r="49" spans="1:9" ht="15.75" thickBot="1" x14ac:dyDescent="0.3">
      <c r="A49" s="10">
        <v>1979</v>
      </c>
      <c r="B49" s="3" t="s">
        <v>12</v>
      </c>
      <c r="C49" s="4">
        <v>70.2</v>
      </c>
      <c r="D49" s="4">
        <v>68</v>
      </c>
      <c r="E49" s="4">
        <v>229690</v>
      </c>
      <c r="F49" s="4">
        <v>222323</v>
      </c>
      <c r="G49" s="4">
        <v>7367</v>
      </c>
      <c r="H49" s="11">
        <v>3.2</v>
      </c>
      <c r="I49">
        <v>3.2073664504331925E-2</v>
      </c>
    </row>
    <row r="50" spans="1:9" ht="15.75" thickBot="1" x14ac:dyDescent="0.3">
      <c r="A50" s="8">
        <v>1980</v>
      </c>
      <c r="B50" s="1" t="s">
        <v>1</v>
      </c>
      <c r="C50" s="2">
        <v>70.099999999999994</v>
      </c>
      <c r="D50" s="2">
        <v>67.8</v>
      </c>
      <c r="E50" s="2">
        <v>230599</v>
      </c>
      <c r="F50" s="2">
        <v>222990</v>
      </c>
      <c r="G50" s="2">
        <v>7609</v>
      </c>
      <c r="H50" s="9">
        <v>3.3</v>
      </c>
      <c r="I50">
        <v>3.2996673879765306E-2</v>
      </c>
    </row>
    <row r="51" spans="1:9" ht="15.75" thickBot="1" x14ac:dyDescent="0.3">
      <c r="A51" s="10">
        <v>1980</v>
      </c>
      <c r="B51" s="3" t="s">
        <v>2</v>
      </c>
      <c r="C51" s="4">
        <v>70.099999999999994</v>
      </c>
      <c r="D51" s="4">
        <v>67.8</v>
      </c>
      <c r="E51" s="4">
        <v>231428</v>
      </c>
      <c r="F51" s="4">
        <v>223601</v>
      </c>
      <c r="G51" s="4">
        <v>7827</v>
      </c>
      <c r="H51" s="11">
        <v>3.4</v>
      </c>
      <c r="I51">
        <v>3.3820453877663893E-2</v>
      </c>
    </row>
    <row r="52" spans="1:9" ht="15.75" thickBot="1" x14ac:dyDescent="0.3">
      <c r="A52" s="8">
        <v>1980</v>
      </c>
      <c r="B52" s="1" t="s">
        <v>3</v>
      </c>
      <c r="C52" s="2">
        <v>70.2</v>
      </c>
      <c r="D52" s="2">
        <v>67.7</v>
      </c>
      <c r="E52" s="2">
        <v>232206</v>
      </c>
      <c r="F52" s="2">
        <v>224164</v>
      </c>
      <c r="G52" s="2">
        <v>8042</v>
      </c>
      <c r="H52" s="9">
        <v>3.5</v>
      </c>
      <c r="I52">
        <v>3.4633041351214006E-2</v>
      </c>
    </row>
    <row r="53" spans="1:9" ht="15.75" thickBot="1" x14ac:dyDescent="0.3">
      <c r="A53" s="10">
        <v>1980</v>
      </c>
      <c r="B53" s="3" t="s">
        <v>4</v>
      </c>
      <c r="C53" s="4">
        <v>70</v>
      </c>
      <c r="D53" s="4">
        <v>67.5</v>
      </c>
      <c r="E53" s="4">
        <v>232968</v>
      </c>
      <c r="F53" s="4">
        <v>224707</v>
      </c>
      <c r="G53" s="4">
        <v>8261</v>
      </c>
      <c r="H53" s="11">
        <v>3.5</v>
      </c>
      <c r="I53">
        <v>3.5459805638542632E-2</v>
      </c>
    </row>
    <row r="54" spans="1:9" ht="15.75" thickBot="1" x14ac:dyDescent="0.3">
      <c r="A54" s="8">
        <v>1980</v>
      </c>
      <c r="B54" s="1" t="s">
        <v>5</v>
      </c>
      <c r="C54" s="2">
        <v>70</v>
      </c>
      <c r="D54" s="2">
        <v>67.400000000000006</v>
      </c>
      <c r="E54" s="2">
        <v>233776</v>
      </c>
      <c r="F54" s="2">
        <v>225272</v>
      </c>
      <c r="G54" s="2">
        <v>8504</v>
      </c>
      <c r="H54" s="9">
        <v>3.6</v>
      </c>
      <c r="I54">
        <v>3.6376702484429542E-2</v>
      </c>
    </row>
    <row r="55" spans="1:9" ht="15.75" thickBot="1" x14ac:dyDescent="0.3">
      <c r="A55" s="10">
        <v>1980</v>
      </c>
      <c r="B55" s="3" t="s">
        <v>6</v>
      </c>
      <c r="C55" s="4">
        <v>70.099999999999994</v>
      </c>
      <c r="D55" s="4">
        <v>67.400000000000006</v>
      </c>
      <c r="E55" s="4">
        <v>234740</v>
      </c>
      <c r="F55" s="4">
        <v>225919</v>
      </c>
      <c r="G55" s="4">
        <v>8821</v>
      </c>
      <c r="H55" s="11">
        <v>3.8</v>
      </c>
      <c r="I55">
        <v>3.757774559086649E-2</v>
      </c>
    </row>
    <row r="56" spans="1:9" ht="15.75" thickBot="1" x14ac:dyDescent="0.3">
      <c r="A56" s="8">
        <v>1980</v>
      </c>
      <c r="B56" s="1" t="s">
        <v>7</v>
      </c>
      <c r="C56" s="2">
        <v>70.2</v>
      </c>
      <c r="D56" s="2">
        <v>67.5</v>
      </c>
      <c r="E56" s="2">
        <v>235896</v>
      </c>
      <c r="F56" s="2">
        <v>226677</v>
      </c>
      <c r="G56" s="2">
        <v>9219</v>
      </c>
      <c r="H56" s="9">
        <v>3.9</v>
      </c>
      <c r="I56">
        <v>3.908078136127785E-2</v>
      </c>
    </row>
    <row r="57" spans="1:9" ht="15.75" thickBot="1" x14ac:dyDescent="0.3">
      <c r="A57" s="10">
        <v>1980</v>
      </c>
      <c r="B57" s="3" t="s">
        <v>8</v>
      </c>
      <c r="C57" s="4">
        <v>70.400000000000006</v>
      </c>
      <c r="D57" s="4">
        <v>67.5</v>
      </c>
      <c r="E57" s="4">
        <v>237211</v>
      </c>
      <c r="F57" s="4">
        <v>227566</v>
      </c>
      <c r="G57" s="4">
        <v>9645</v>
      </c>
      <c r="H57" s="11">
        <v>4.0999999999999996</v>
      </c>
      <c r="I57">
        <v>4.0660003119585515E-2</v>
      </c>
    </row>
    <row r="58" spans="1:9" ht="15.75" thickBot="1" x14ac:dyDescent="0.3">
      <c r="A58" s="8">
        <v>1980</v>
      </c>
      <c r="B58" s="1" t="s">
        <v>9</v>
      </c>
      <c r="C58" s="2">
        <v>70.599999999999994</v>
      </c>
      <c r="D58" s="2">
        <v>67.599999999999994</v>
      </c>
      <c r="E58" s="2">
        <v>238627</v>
      </c>
      <c r="F58" s="2">
        <v>228604</v>
      </c>
      <c r="G58" s="2">
        <v>10023</v>
      </c>
      <c r="H58" s="9">
        <v>4.2</v>
      </c>
      <c r="I58">
        <v>4.2002790966655074E-2</v>
      </c>
    </row>
    <row r="59" spans="1:9" ht="15.75" thickBot="1" x14ac:dyDescent="0.3">
      <c r="A59" s="10">
        <v>1980</v>
      </c>
      <c r="B59" s="3" t="s">
        <v>10</v>
      </c>
      <c r="C59" s="4">
        <v>70.8</v>
      </c>
      <c r="D59" s="4">
        <v>67.8</v>
      </c>
      <c r="E59" s="4">
        <v>240067</v>
      </c>
      <c r="F59" s="4">
        <v>229753</v>
      </c>
      <c r="G59" s="4">
        <v>10314</v>
      </c>
      <c r="H59" s="11">
        <v>4.3</v>
      </c>
      <c r="I59">
        <v>4.2963006160780116E-2</v>
      </c>
    </row>
    <row r="60" spans="1:9" ht="15.75" thickBot="1" x14ac:dyDescent="0.3">
      <c r="A60" s="8">
        <v>1980</v>
      </c>
      <c r="B60" s="1" t="s">
        <v>11</v>
      </c>
      <c r="C60" s="2">
        <v>71</v>
      </c>
      <c r="D60" s="2">
        <v>67.900000000000006</v>
      </c>
      <c r="E60" s="2">
        <v>241486</v>
      </c>
      <c r="F60" s="2">
        <v>230964</v>
      </c>
      <c r="G60" s="2">
        <v>10522</v>
      </c>
      <c r="H60" s="9">
        <v>4.4000000000000004</v>
      </c>
      <c r="I60">
        <v>4.3571884084377566E-2</v>
      </c>
    </row>
    <row r="61" spans="1:9" ht="15.75" thickBot="1" x14ac:dyDescent="0.3">
      <c r="A61" s="10">
        <v>1980</v>
      </c>
      <c r="B61" s="3" t="s">
        <v>12</v>
      </c>
      <c r="C61" s="4">
        <v>71</v>
      </c>
      <c r="D61" s="4">
        <v>67.900000000000006</v>
      </c>
      <c r="E61" s="4">
        <v>242839</v>
      </c>
      <c r="F61" s="4">
        <v>232208</v>
      </c>
      <c r="G61" s="4">
        <v>10631</v>
      </c>
      <c r="H61" s="11">
        <v>4.4000000000000004</v>
      </c>
      <c r="I61">
        <v>4.3777976354704144E-2</v>
      </c>
    </row>
    <row r="62" spans="1:9" ht="15.75" thickBot="1" x14ac:dyDescent="0.3">
      <c r="A62" s="8">
        <v>1981</v>
      </c>
      <c r="B62" s="1" t="s">
        <v>1</v>
      </c>
      <c r="C62" s="2">
        <v>71.2</v>
      </c>
      <c r="D62" s="2">
        <v>68.099999999999994</v>
      </c>
      <c r="E62" s="2">
        <v>244127</v>
      </c>
      <c r="F62" s="2">
        <v>233499</v>
      </c>
      <c r="G62" s="2">
        <v>10628</v>
      </c>
      <c r="H62" s="9">
        <v>4.4000000000000004</v>
      </c>
      <c r="I62">
        <v>4.3534717585519016E-2</v>
      </c>
    </row>
    <row r="63" spans="1:9" ht="15.75" thickBot="1" x14ac:dyDescent="0.3">
      <c r="A63" s="10">
        <v>1981</v>
      </c>
      <c r="B63" s="3" t="s">
        <v>2</v>
      </c>
      <c r="C63" s="4">
        <v>71.3</v>
      </c>
      <c r="D63" s="4">
        <v>68.3</v>
      </c>
      <c r="E63" s="4">
        <v>245400</v>
      </c>
      <c r="F63" s="4">
        <v>234870</v>
      </c>
      <c r="G63" s="4">
        <v>10530</v>
      </c>
      <c r="H63" s="11">
        <v>4.3</v>
      </c>
      <c r="I63">
        <v>4.290953545232274E-2</v>
      </c>
    </row>
    <row r="64" spans="1:9" ht="15.75" thickBot="1" x14ac:dyDescent="0.3">
      <c r="A64" s="8">
        <v>1981</v>
      </c>
      <c r="B64" s="1" t="s">
        <v>3</v>
      </c>
      <c r="C64" s="2">
        <v>71.5</v>
      </c>
      <c r="D64" s="2">
        <v>68.5</v>
      </c>
      <c r="E64" s="2">
        <v>246698</v>
      </c>
      <c r="F64" s="2">
        <v>236326</v>
      </c>
      <c r="G64" s="2">
        <v>10372</v>
      </c>
      <c r="H64" s="9">
        <v>4.2</v>
      </c>
      <c r="I64">
        <v>4.2043308012225472E-2</v>
      </c>
    </row>
    <row r="65" spans="1:9" ht="15.75" thickBot="1" x14ac:dyDescent="0.3">
      <c r="A65" s="10">
        <v>1981</v>
      </c>
      <c r="B65" s="3" t="s">
        <v>4</v>
      </c>
      <c r="C65" s="4">
        <v>71.7</v>
      </c>
      <c r="D65" s="4">
        <v>68.7</v>
      </c>
      <c r="E65" s="4">
        <v>248013</v>
      </c>
      <c r="F65" s="4">
        <v>237810</v>
      </c>
      <c r="G65" s="4">
        <v>10203</v>
      </c>
      <c r="H65" s="11">
        <v>4.0999999999999996</v>
      </c>
      <c r="I65">
        <v>4.1138972553858066E-2</v>
      </c>
    </row>
    <row r="66" spans="1:9" ht="15.75" thickBot="1" x14ac:dyDescent="0.3">
      <c r="A66" s="8">
        <v>1981</v>
      </c>
      <c r="B66" s="1" t="s">
        <v>5</v>
      </c>
      <c r="C66" s="2">
        <v>71.8</v>
      </c>
      <c r="D66" s="2">
        <v>68.900000000000006</v>
      </c>
      <c r="E66" s="2">
        <v>249260</v>
      </c>
      <c r="F66" s="2">
        <v>239208</v>
      </c>
      <c r="G66" s="2">
        <v>10052</v>
      </c>
      <c r="H66" s="9">
        <v>4</v>
      </c>
      <c r="I66">
        <v>4.0327369012276335E-2</v>
      </c>
    </row>
    <row r="67" spans="1:9" ht="15.75" thickBot="1" x14ac:dyDescent="0.3">
      <c r="A67" s="10">
        <v>1981</v>
      </c>
      <c r="B67" s="3" t="s">
        <v>6</v>
      </c>
      <c r="C67" s="4">
        <v>71.900000000000006</v>
      </c>
      <c r="D67" s="4">
        <v>69.099999999999994</v>
      </c>
      <c r="E67" s="4">
        <v>250361</v>
      </c>
      <c r="F67" s="4">
        <v>240414</v>
      </c>
      <c r="G67" s="4">
        <v>9947</v>
      </c>
      <c r="H67" s="11">
        <v>4</v>
      </c>
      <c r="I67">
        <v>3.973062897176477E-2</v>
      </c>
    </row>
    <row r="68" spans="1:9" ht="15.75" thickBot="1" x14ac:dyDescent="0.3">
      <c r="A68" s="8">
        <v>1981</v>
      </c>
      <c r="B68" s="1" t="s">
        <v>7</v>
      </c>
      <c r="C68" s="2">
        <v>72</v>
      </c>
      <c r="D68" s="2">
        <v>69.2</v>
      </c>
      <c r="E68" s="2">
        <v>251298</v>
      </c>
      <c r="F68" s="2">
        <v>241391</v>
      </c>
      <c r="G68" s="2">
        <v>9907</v>
      </c>
      <c r="H68" s="9">
        <v>3.9</v>
      </c>
      <c r="I68">
        <v>3.9423314152918047E-2</v>
      </c>
    </row>
    <row r="69" spans="1:9" ht="15.75" thickBot="1" x14ac:dyDescent="0.3">
      <c r="A69" s="10">
        <v>1981</v>
      </c>
      <c r="B69" s="3" t="s">
        <v>8</v>
      </c>
      <c r="C69" s="4">
        <v>72</v>
      </c>
      <c r="D69" s="4">
        <v>69.2</v>
      </c>
      <c r="E69" s="4">
        <v>252053</v>
      </c>
      <c r="F69" s="4">
        <v>242123</v>
      </c>
      <c r="G69" s="4">
        <v>9930</v>
      </c>
      <c r="H69" s="11">
        <v>3.9</v>
      </c>
      <c r="I69">
        <v>3.9396476137955112E-2</v>
      </c>
    </row>
    <row r="70" spans="1:9" ht="15.75" thickBot="1" x14ac:dyDescent="0.3">
      <c r="A70" s="8">
        <v>1981</v>
      </c>
      <c r="B70" s="1" t="s">
        <v>9</v>
      </c>
      <c r="C70" s="2">
        <v>72</v>
      </c>
      <c r="D70" s="2">
        <v>69.099999999999994</v>
      </c>
      <c r="E70" s="2">
        <v>252638</v>
      </c>
      <c r="F70" s="2">
        <v>242627</v>
      </c>
      <c r="G70" s="2">
        <v>10011</v>
      </c>
      <c r="H70" s="9">
        <v>4</v>
      </c>
      <c r="I70">
        <v>3.9625867842525669E-2</v>
      </c>
    </row>
    <row r="71" spans="1:9" ht="15.75" thickBot="1" x14ac:dyDescent="0.3">
      <c r="A71" s="10">
        <v>1981</v>
      </c>
      <c r="B71" s="3" t="s">
        <v>10</v>
      </c>
      <c r="C71" s="4">
        <v>72.099999999999994</v>
      </c>
      <c r="D71" s="4">
        <v>69.2</v>
      </c>
      <c r="E71" s="4">
        <v>253051</v>
      </c>
      <c r="F71" s="4">
        <v>242959</v>
      </c>
      <c r="G71" s="4">
        <v>10092</v>
      </c>
      <c r="H71" s="11">
        <v>4</v>
      </c>
      <c r="I71">
        <v>3.9881288752069741E-2</v>
      </c>
    </row>
    <row r="72" spans="1:9" ht="15.75" thickBot="1" x14ac:dyDescent="0.3">
      <c r="A72" s="8">
        <v>1981</v>
      </c>
      <c r="B72" s="1" t="s">
        <v>11</v>
      </c>
      <c r="C72" s="2">
        <v>72</v>
      </c>
      <c r="D72" s="2">
        <v>69.099999999999994</v>
      </c>
      <c r="E72" s="2">
        <v>253329</v>
      </c>
      <c r="F72" s="2">
        <v>243173</v>
      </c>
      <c r="G72" s="2">
        <v>10156</v>
      </c>
      <c r="H72" s="9">
        <v>4</v>
      </c>
      <c r="I72">
        <v>4.0090159436937736E-2</v>
      </c>
    </row>
    <row r="73" spans="1:9" ht="15.75" thickBot="1" x14ac:dyDescent="0.3">
      <c r="A73" s="10">
        <v>1981</v>
      </c>
      <c r="B73" s="3" t="s">
        <v>12</v>
      </c>
      <c r="C73" s="4">
        <v>71.8</v>
      </c>
      <c r="D73" s="4">
        <v>68.900000000000006</v>
      </c>
      <c r="E73" s="4">
        <v>253617</v>
      </c>
      <c r="F73" s="4">
        <v>243328</v>
      </c>
      <c r="G73" s="4">
        <v>10289</v>
      </c>
      <c r="H73" s="11">
        <v>4.0999999999999996</v>
      </c>
      <c r="I73">
        <v>4.0569047027604617E-2</v>
      </c>
    </row>
    <row r="74" spans="1:9" ht="15.75" thickBot="1" x14ac:dyDescent="0.3">
      <c r="A74" s="8">
        <v>1982</v>
      </c>
      <c r="B74" s="1" t="s">
        <v>1</v>
      </c>
      <c r="C74" s="2">
        <v>71.8</v>
      </c>
      <c r="D74" s="2">
        <v>68.8</v>
      </c>
      <c r="E74" s="2">
        <v>254007</v>
      </c>
      <c r="F74" s="2">
        <v>243459</v>
      </c>
      <c r="G74" s="2">
        <v>10548</v>
      </c>
      <c r="H74" s="9">
        <v>4.2</v>
      </c>
      <c r="I74">
        <v>4.1526414626368566E-2</v>
      </c>
    </row>
    <row r="75" spans="1:9" ht="15.75" thickBot="1" x14ac:dyDescent="0.3">
      <c r="A75" s="10">
        <v>1982</v>
      </c>
      <c r="B75" s="3" t="s">
        <v>2</v>
      </c>
      <c r="C75" s="4">
        <v>71.7</v>
      </c>
      <c r="D75" s="4">
        <v>68.599999999999994</v>
      </c>
      <c r="E75" s="4">
        <v>254530</v>
      </c>
      <c r="F75" s="4">
        <v>243527</v>
      </c>
      <c r="G75" s="4">
        <v>11003</v>
      </c>
      <c r="H75" s="11">
        <v>4.3</v>
      </c>
      <c r="I75">
        <v>4.3228696027973128E-2</v>
      </c>
    </row>
    <row r="76" spans="1:9" ht="15.75" thickBot="1" x14ac:dyDescent="0.3">
      <c r="A76" s="8">
        <v>1982</v>
      </c>
      <c r="B76" s="1" t="s">
        <v>3</v>
      </c>
      <c r="C76" s="2">
        <v>71.7</v>
      </c>
      <c r="D76" s="2">
        <v>68.400000000000006</v>
      </c>
      <c r="E76" s="2">
        <v>255207</v>
      </c>
      <c r="F76" s="2">
        <v>243449</v>
      </c>
      <c r="G76" s="2">
        <v>11758</v>
      </c>
      <c r="H76" s="9">
        <v>4.5999999999999996</v>
      </c>
      <c r="I76">
        <v>4.6072403970110538E-2</v>
      </c>
    </row>
    <row r="77" spans="1:9" ht="15.75" thickBot="1" x14ac:dyDescent="0.3">
      <c r="A77" s="10">
        <v>1982</v>
      </c>
      <c r="B77" s="3" t="s">
        <v>4</v>
      </c>
      <c r="C77" s="4">
        <v>71.900000000000006</v>
      </c>
      <c r="D77" s="4">
        <v>68.3</v>
      </c>
      <c r="E77" s="4">
        <v>255965</v>
      </c>
      <c r="F77" s="4">
        <v>243168</v>
      </c>
      <c r="G77" s="4">
        <v>12797</v>
      </c>
      <c r="H77" s="11">
        <v>5</v>
      </c>
      <c r="I77">
        <v>4.9995116519836694E-2</v>
      </c>
    </row>
    <row r="78" spans="1:9" ht="15.75" thickBot="1" x14ac:dyDescent="0.3">
      <c r="A78" s="8">
        <v>1982</v>
      </c>
      <c r="B78" s="1" t="s">
        <v>5</v>
      </c>
      <c r="C78" s="2">
        <v>71.900000000000006</v>
      </c>
      <c r="D78" s="2">
        <v>68</v>
      </c>
      <c r="E78" s="2">
        <v>256717</v>
      </c>
      <c r="F78" s="2">
        <v>242674</v>
      </c>
      <c r="G78" s="2">
        <v>14043</v>
      </c>
      <c r="H78" s="9">
        <v>5.5</v>
      </c>
      <c r="I78">
        <v>5.4702259686736754E-2</v>
      </c>
    </row>
    <row r="79" spans="1:9" ht="15.75" thickBot="1" x14ac:dyDescent="0.3">
      <c r="A79" s="10">
        <v>1982</v>
      </c>
      <c r="B79" s="3" t="s">
        <v>6</v>
      </c>
      <c r="C79" s="4">
        <v>71.900000000000006</v>
      </c>
      <c r="D79" s="4">
        <v>67.599999999999994</v>
      </c>
      <c r="E79" s="4">
        <v>257393</v>
      </c>
      <c r="F79" s="4">
        <v>242014</v>
      </c>
      <c r="G79" s="4">
        <v>15379</v>
      </c>
      <c r="H79" s="11">
        <v>6</v>
      </c>
      <c r="I79">
        <v>5.9749099625863951E-2</v>
      </c>
    </row>
    <row r="80" spans="1:9" ht="15.75" thickBot="1" x14ac:dyDescent="0.3">
      <c r="A80" s="8">
        <v>1982</v>
      </c>
      <c r="B80" s="1" t="s">
        <v>7</v>
      </c>
      <c r="C80" s="2">
        <v>71.8</v>
      </c>
      <c r="D80" s="2">
        <v>67.2</v>
      </c>
      <c r="E80" s="2">
        <v>257924</v>
      </c>
      <c r="F80" s="2">
        <v>241243</v>
      </c>
      <c r="G80" s="2">
        <v>16681</v>
      </c>
      <c r="H80" s="9">
        <v>6.5</v>
      </c>
      <c r="I80">
        <v>6.4674090042027885E-2</v>
      </c>
    </row>
    <row r="81" spans="1:9" ht="15.75" thickBot="1" x14ac:dyDescent="0.3">
      <c r="A81" s="10">
        <v>1982</v>
      </c>
      <c r="B81" s="3" t="s">
        <v>8</v>
      </c>
      <c r="C81" s="4">
        <v>72</v>
      </c>
      <c r="D81" s="4">
        <v>67</v>
      </c>
      <c r="E81" s="4">
        <v>258366</v>
      </c>
      <c r="F81" s="4">
        <v>240464</v>
      </c>
      <c r="G81" s="4">
        <v>17902</v>
      </c>
      <c r="H81" s="11">
        <v>6.9</v>
      </c>
      <c r="I81">
        <v>6.9289302772036571E-2</v>
      </c>
    </row>
    <row r="82" spans="1:9" ht="15.75" thickBot="1" x14ac:dyDescent="0.3">
      <c r="A82" s="8">
        <v>1982</v>
      </c>
      <c r="B82" s="1" t="s">
        <v>9</v>
      </c>
      <c r="C82" s="2">
        <v>71.900000000000006</v>
      </c>
      <c r="D82" s="2">
        <v>66.599999999999994</v>
      </c>
      <c r="E82" s="2">
        <v>258834</v>
      </c>
      <c r="F82" s="2">
        <v>239809</v>
      </c>
      <c r="G82" s="2">
        <v>19025</v>
      </c>
      <c r="H82" s="9">
        <v>7.4</v>
      </c>
      <c r="I82">
        <v>7.3502708299527889E-2</v>
      </c>
    </row>
    <row r="83" spans="1:9" ht="15.75" thickBot="1" x14ac:dyDescent="0.3">
      <c r="A83" s="10">
        <v>1982</v>
      </c>
      <c r="B83" s="3" t="s">
        <v>10</v>
      </c>
      <c r="C83" s="4">
        <v>72.099999999999994</v>
      </c>
      <c r="D83" s="4">
        <v>66.5</v>
      </c>
      <c r="E83" s="4">
        <v>259486</v>
      </c>
      <c r="F83" s="4">
        <v>239396</v>
      </c>
      <c r="G83" s="4">
        <v>20090</v>
      </c>
      <c r="H83" s="11">
        <v>7.7</v>
      </c>
      <c r="I83">
        <v>7.7422288678387269E-2</v>
      </c>
    </row>
    <row r="84" spans="1:9" ht="15.75" thickBot="1" x14ac:dyDescent="0.3">
      <c r="A84" s="8">
        <v>1982</v>
      </c>
      <c r="B84" s="1" t="s">
        <v>11</v>
      </c>
      <c r="C84" s="2">
        <v>72.099999999999994</v>
      </c>
      <c r="D84" s="2">
        <v>66.3</v>
      </c>
      <c r="E84" s="2">
        <v>260422</v>
      </c>
      <c r="F84" s="2">
        <v>239214</v>
      </c>
      <c r="G84" s="2">
        <v>21208</v>
      </c>
      <c r="H84" s="9">
        <v>8.1</v>
      </c>
      <c r="I84">
        <v>8.1437052169171575E-2</v>
      </c>
    </row>
    <row r="85" spans="1:9" ht="15.75" thickBot="1" x14ac:dyDescent="0.3">
      <c r="A85" s="10">
        <v>1982</v>
      </c>
      <c r="B85" s="3" t="s">
        <v>12</v>
      </c>
      <c r="C85" s="4">
        <v>72.400000000000006</v>
      </c>
      <c r="D85" s="4">
        <v>66.2</v>
      </c>
      <c r="E85" s="4">
        <v>261460</v>
      </c>
      <c r="F85" s="4">
        <v>239100</v>
      </c>
      <c r="G85" s="4">
        <v>22360</v>
      </c>
      <c r="H85" s="11">
        <v>8.6</v>
      </c>
      <c r="I85">
        <v>8.5519773579132569E-2</v>
      </c>
    </row>
    <row r="86" spans="1:9" ht="15.75" thickBot="1" x14ac:dyDescent="0.3">
      <c r="A86" s="8">
        <v>1983</v>
      </c>
      <c r="B86" s="1" t="s">
        <v>1</v>
      </c>
      <c r="C86" s="2">
        <v>72.7</v>
      </c>
      <c r="D86" s="2">
        <v>66.2</v>
      </c>
      <c r="E86" s="2">
        <v>262367</v>
      </c>
      <c r="F86" s="2">
        <v>238920</v>
      </c>
      <c r="G86" s="2">
        <v>23447</v>
      </c>
      <c r="H86" s="9">
        <v>8.9</v>
      </c>
      <c r="I86">
        <v>8.9367184135199923E-2</v>
      </c>
    </row>
    <row r="87" spans="1:9" ht="15.75" thickBot="1" x14ac:dyDescent="0.3">
      <c r="A87" s="10">
        <v>1983</v>
      </c>
      <c r="B87" s="3" t="s">
        <v>2</v>
      </c>
      <c r="C87" s="4">
        <v>72.599999999999994</v>
      </c>
      <c r="D87" s="4">
        <v>65.900000000000006</v>
      </c>
      <c r="E87" s="4">
        <v>262896</v>
      </c>
      <c r="F87" s="4">
        <v>238618</v>
      </c>
      <c r="G87" s="4">
        <v>24278</v>
      </c>
      <c r="H87" s="11">
        <v>9.1999999999999993</v>
      </c>
      <c r="I87">
        <v>9.2348305033169015E-2</v>
      </c>
    </row>
    <row r="88" spans="1:9" ht="15.75" thickBot="1" x14ac:dyDescent="0.3">
      <c r="A88" s="8">
        <v>1983</v>
      </c>
      <c r="B88" s="1" t="s">
        <v>3</v>
      </c>
      <c r="C88" s="2">
        <v>72.599999999999994</v>
      </c>
      <c r="D88" s="2">
        <v>65.8</v>
      </c>
      <c r="E88" s="2">
        <v>262796</v>
      </c>
      <c r="F88" s="2">
        <v>238185</v>
      </c>
      <c r="G88" s="2">
        <v>24611</v>
      </c>
      <c r="H88" s="9">
        <v>9.4</v>
      </c>
      <c r="I88">
        <v>9.3650588289015055E-2</v>
      </c>
    </row>
    <row r="89" spans="1:9" ht="15.75" thickBot="1" x14ac:dyDescent="0.3">
      <c r="A89" s="10">
        <v>1983</v>
      </c>
      <c r="B89" s="3" t="s">
        <v>4</v>
      </c>
      <c r="C89" s="4">
        <v>72.2</v>
      </c>
      <c r="D89" s="4">
        <v>65.5</v>
      </c>
      <c r="E89" s="4">
        <v>262080</v>
      </c>
      <c r="F89" s="4">
        <v>237715</v>
      </c>
      <c r="G89" s="4">
        <v>24365</v>
      </c>
      <c r="H89" s="11">
        <v>9.3000000000000007</v>
      </c>
      <c r="I89">
        <v>9.2967796092796096E-2</v>
      </c>
    </row>
    <row r="90" spans="1:9" ht="15.75" thickBot="1" x14ac:dyDescent="0.3">
      <c r="A90" s="8">
        <v>1983</v>
      </c>
      <c r="B90" s="1" t="s">
        <v>5</v>
      </c>
      <c r="C90" s="2">
        <v>71.900000000000006</v>
      </c>
      <c r="D90" s="2">
        <v>65.400000000000006</v>
      </c>
      <c r="E90" s="2">
        <v>260953</v>
      </c>
      <c r="F90" s="2">
        <v>237376</v>
      </c>
      <c r="G90" s="2">
        <v>23577</v>
      </c>
      <c r="H90" s="9">
        <v>9</v>
      </c>
      <c r="I90">
        <v>9.0349603185247915E-2</v>
      </c>
    </row>
    <row r="91" spans="1:9" ht="15.75" thickBot="1" x14ac:dyDescent="0.3">
      <c r="A91" s="10">
        <v>1983</v>
      </c>
      <c r="B91" s="3" t="s">
        <v>6</v>
      </c>
      <c r="C91" s="4">
        <v>71.3</v>
      </c>
      <c r="D91" s="4">
        <v>65.2</v>
      </c>
      <c r="E91" s="4">
        <v>259677</v>
      </c>
      <c r="F91" s="4">
        <v>237319</v>
      </c>
      <c r="G91" s="4">
        <v>22358</v>
      </c>
      <c r="H91" s="11">
        <v>8.6</v>
      </c>
      <c r="I91">
        <v>8.6099269477081145E-2</v>
      </c>
    </row>
    <row r="92" spans="1:9" ht="15.75" thickBot="1" x14ac:dyDescent="0.3">
      <c r="A92" s="8">
        <v>1983</v>
      </c>
      <c r="B92" s="1" t="s">
        <v>7</v>
      </c>
      <c r="C92" s="2">
        <v>71</v>
      </c>
      <c r="D92" s="2">
        <v>65.3</v>
      </c>
      <c r="E92" s="2">
        <v>258571</v>
      </c>
      <c r="F92" s="2">
        <v>237613</v>
      </c>
      <c r="G92" s="2">
        <v>20958</v>
      </c>
      <c r="H92" s="9">
        <v>8.1</v>
      </c>
      <c r="I92">
        <v>8.1053173016308863E-2</v>
      </c>
    </row>
    <row r="93" spans="1:9" ht="15.75" thickBot="1" x14ac:dyDescent="0.3">
      <c r="A93" s="10">
        <v>1983</v>
      </c>
      <c r="B93" s="3" t="s">
        <v>8</v>
      </c>
      <c r="C93" s="4">
        <v>70.8</v>
      </c>
      <c r="D93" s="4">
        <v>65.400000000000006</v>
      </c>
      <c r="E93" s="4">
        <v>257843</v>
      </c>
      <c r="F93" s="4">
        <v>238189</v>
      </c>
      <c r="G93" s="4">
        <v>19654</v>
      </c>
      <c r="H93" s="11">
        <v>7.6</v>
      </c>
      <c r="I93">
        <v>7.6224679359144912E-2</v>
      </c>
    </row>
    <row r="94" spans="1:9" ht="15.75" thickBot="1" x14ac:dyDescent="0.3">
      <c r="A94" s="8">
        <v>1983</v>
      </c>
      <c r="B94" s="1" t="s">
        <v>9</v>
      </c>
      <c r="C94" s="2">
        <v>70.7</v>
      </c>
      <c r="D94" s="2">
        <v>65.599999999999994</v>
      </c>
      <c r="E94" s="2">
        <v>257467</v>
      </c>
      <c r="F94" s="2">
        <v>238853</v>
      </c>
      <c r="G94" s="2">
        <v>18614</v>
      </c>
      <c r="H94" s="9">
        <v>7.2</v>
      </c>
      <c r="I94">
        <v>7.229664384173505E-2</v>
      </c>
    </row>
    <row r="95" spans="1:9" ht="15.75" thickBot="1" x14ac:dyDescent="0.3">
      <c r="A95" s="10">
        <v>1983</v>
      </c>
      <c r="B95" s="3" t="s">
        <v>10</v>
      </c>
      <c r="C95" s="4">
        <v>70.7</v>
      </c>
      <c r="D95" s="4">
        <v>65.8</v>
      </c>
      <c r="E95" s="4">
        <v>257263</v>
      </c>
      <c r="F95" s="4">
        <v>239384</v>
      </c>
      <c r="G95" s="4">
        <v>17879</v>
      </c>
      <c r="H95" s="11">
        <v>6.9</v>
      </c>
      <c r="I95">
        <v>6.949697391385469E-2</v>
      </c>
    </row>
    <row r="96" spans="1:9" ht="15.75" thickBot="1" x14ac:dyDescent="0.3">
      <c r="A96" s="8">
        <v>1983</v>
      </c>
      <c r="B96" s="1" t="s">
        <v>11</v>
      </c>
      <c r="C96" s="2">
        <v>70.8</v>
      </c>
      <c r="D96" s="2">
        <v>66</v>
      </c>
      <c r="E96" s="2">
        <v>256972</v>
      </c>
      <c r="F96" s="2">
        <v>239646</v>
      </c>
      <c r="G96" s="2">
        <v>17326</v>
      </c>
      <c r="H96" s="9">
        <v>6.7</v>
      </c>
      <c r="I96">
        <v>6.7423688183926647E-2</v>
      </c>
    </row>
    <row r="97" spans="1:9" ht="15.75" thickBot="1" x14ac:dyDescent="0.3">
      <c r="A97" s="10">
        <v>1983</v>
      </c>
      <c r="B97" s="3" t="s">
        <v>12</v>
      </c>
      <c r="C97" s="4">
        <v>70.7</v>
      </c>
      <c r="D97" s="4">
        <v>66</v>
      </c>
      <c r="E97" s="4">
        <v>256491</v>
      </c>
      <c r="F97" s="4">
        <v>239616</v>
      </c>
      <c r="G97" s="4">
        <v>16875</v>
      </c>
      <c r="H97" s="11">
        <v>6.6</v>
      </c>
      <c r="I97">
        <v>6.5791782167795368E-2</v>
      </c>
    </row>
    <row r="98" spans="1:9" ht="15.75" thickBot="1" x14ac:dyDescent="0.3">
      <c r="A98" s="8">
        <v>1984</v>
      </c>
      <c r="B98" s="1" t="s">
        <v>1</v>
      </c>
      <c r="C98" s="2">
        <v>70.5</v>
      </c>
      <c r="D98" s="2">
        <v>65.900000000000006</v>
      </c>
      <c r="E98" s="2">
        <v>255841</v>
      </c>
      <c r="F98" s="2">
        <v>239329</v>
      </c>
      <c r="G98" s="2">
        <v>16512</v>
      </c>
      <c r="H98" s="9">
        <v>6.5</v>
      </c>
      <c r="I98">
        <v>6.4540085443693537E-2</v>
      </c>
    </row>
    <row r="99" spans="1:9" ht="15.75" thickBot="1" x14ac:dyDescent="0.3">
      <c r="A99" s="10">
        <v>1984</v>
      </c>
      <c r="B99" s="3" t="s">
        <v>2</v>
      </c>
      <c r="C99" s="4">
        <v>70.3</v>
      </c>
      <c r="D99" s="4">
        <v>65.8</v>
      </c>
      <c r="E99" s="4">
        <v>255121</v>
      </c>
      <c r="F99" s="4">
        <v>238939</v>
      </c>
      <c r="G99" s="4">
        <v>16182</v>
      </c>
      <c r="H99" s="11">
        <v>6.3</v>
      </c>
      <c r="I99">
        <v>6.3428725977085376E-2</v>
      </c>
    </row>
    <row r="100" spans="1:9" ht="15.75" thickBot="1" x14ac:dyDescent="0.3">
      <c r="A100" s="8">
        <v>1984</v>
      </c>
      <c r="B100" s="1" t="s">
        <v>3</v>
      </c>
      <c r="C100" s="2">
        <v>70.099999999999994</v>
      </c>
      <c r="D100" s="2">
        <v>65.7</v>
      </c>
      <c r="E100" s="2">
        <v>254524</v>
      </c>
      <c r="F100" s="2">
        <v>238643</v>
      </c>
      <c r="G100" s="2">
        <v>15881</v>
      </c>
      <c r="H100" s="9">
        <v>6.2</v>
      </c>
      <c r="I100">
        <v>6.2394901856013575E-2</v>
      </c>
    </row>
    <row r="101" spans="1:9" ht="15.75" thickBot="1" x14ac:dyDescent="0.3">
      <c r="A101" s="10">
        <v>1984</v>
      </c>
      <c r="B101" s="3" t="s">
        <v>4</v>
      </c>
      <c r="C101" s="4">
        <v>70</v>
      </c>
      <c r="D101" s="4">
        <v>65.7</v>
      </c>
      <c r="E101" s="4">
        <v>254131</v>
      </c>
      <c r="F101" s="4">
        <v>238507</v>
      </c>
      <c r="G101" s="4">
        <v>15624</v>
      </c>
      <c r="H101" s="11">
        <v>6.1</v>
      </c>
      <c r="I101">
        <v>6.1480102781636244E-2</v>
      </c>
    </row>
    <row r="102" spans="1:9" ht="15.75" thickBot="1" x14ac:dyDescent="0.3">
      <c r="A102" s="8">
        <v>1984</v>
      </c>
      <c r="B102" s="1" t="s">
        <v>5</v>
      </c>
      <c r="C102" s="2">
        <v>70.2</v>
      </c>
      <c r="D102" s="2">
        <v>65.900000000000006</v>
      </c>
      <c r="E102" s="2">
        <v>253960</v>
      </c>
      <c r="F102" s="2">
        <v>238494</v>
      </c>
      <c r="G102" s="2">
        <v>15466</v>
      </c>
      <c r="H102" s="9">
        <v>6.1</v>
      </c>
      <c r="I102">
        <v>6.0899354229012444E-2</v>
      </c>
    </row>
    <row r="103" spans="1:9" ht="15.75" thickBot="1" x14ac:dyDescent="0.3">
      <c r="A103" s="10">
        <v>1984</v>
      </c>
      <c r="B103" s="3" t="s">
        <v>6</v>
      </c>
      <c r="C103" s="4">
        <v>70.2</v>
      </c>
      <c r="D103" s="4">
        <v>65.900000000000006</v>
      </c>
      <c r="E103" s="4">
        <v>253998</v>
      </c>
      <c r="F103" s="4">
        <v>238536</v>
      </c>
      <c r="G103" s="4">
        <v>15462</v>
      </c>
      <c r="H103" s="11">
        <v>6.1</v>
      </c>
      <c r="I103">
        <v>6.0874495074764369E-2</v>
      </c>
    </row>
    <row r="104" spans="1:9" ht="15.75" thickBot="1" x14ac:dyDescent="0.3">
      <c r="A104" s="8">
        <v>1984</v>
      </c>
      <c r="B104" s="1" t="s">
        <v>7</v>
      </c>
      <c r="C104" s="2">
        <v>70.2</v>
      </c>
      <c r="D104" s="2">
        <v>65.900000000000006</v>
      </c>
      <c r="E104" s="2">
        <v>254139</v>
      </c>
      <c r="F104" s="2">
        <v>238546</v>
      </c>
      <c r="G104" s="2">
        <v>15593</v>
      </c>
      <c r="H104" s="9">
        <v>6.1</v>
      </c>
      <c r="I104">
        <v>6.1356186968548707E-2</v>
      </c>
    </row>
    <row r="105" spans="1:9" ht="15.75" thickBot="1" x14ac:dyDescent="0.3">
      <c r="A105" s="10">
        <v>1984</v>
      </c>
      <c r="B105" s="3" t="s">
        <v>8</v>
      </c>
      <c r="C105" s="4">
        <v>70.2</v>
      </c>
      <c r="D105" s="4">
        <v>65.900000000000006</v>
      </c>
      <c r="E105" s="4">
        <v>254211</v>
      </c>
      <c r="F105" s="4">
        <v>238446</v>
      </c>
      <c r="G105" s="4">
        <v>15765</v>
      </c>
      <c r="H105" s="11">
        <v>6.2</v>
      </c>
      <c r="I105">
        <v>6.20154123936415E-2</v>
      </c>
    </row>
    <row r="106" spans="1:9" ht="15.75" thickBot="1" x14ac:dyDescent="0.3">
      <c r="A106" s="8">
        <v>1984</v>
      </c>
      <c r="B106" s="1" t="s">
        <v>9</v>
      </c>
      <c r="C106" s="2">
        <v>70.400000000000006</v>
      </c>
      <c r="D106" s="2">
        <v>66</v>
      </c>
      <c r="E106" s="2">
        <v>254092</v>
      </c>
      <c r="F106" s="2">
        <v>238170</v>
      </c>
      <c r="G106" s="2">
        <v>15922</v>
      </c>
      <c r="H106" s="9">
        <v>6.3</v>
      </c>
      <c r="I106">
        <v>6.266234277348362E-2</v>
      </c>
    </row>
    <row r="107" spans="1:9" ht="15.75" thickBot="1" x14ac:dyDescent="0.3">
      <c r="A107" s="10">
        <v>1984</v>
      </c>
      <c r="B107" s="3" t="s">
        <v>10</v>
      </c>
      <c r="C107" s="4">
        <v>70.3</v>
      </c>
      <c r="D107" s="4">
        <v>65.8</v>
      </c>
      <c r="E107" s="4">
        <v>253751</v>
      </c>
      <c r="F107" s="4">
        <v>237710</v>
      </c>
      <c r="G107" s="4">
        <v>16041</v>
      </c>
      <c r="H107" s="11">
        <v>6.3</v>
      </c>
      <c r="I107">
        <v>6.3215514421618046E-2</v>
      </c>
    </row>
    <row r="108" spans="1:9" ht="15.75" thickBot="1" x14ac:dyDescent="0.3">
      <c r="A108" s="8">
        <v>1984</v>
      </c>
      <c r="B108" s="1" t="s">
        <v>11</v>
      </c>
      <c r="C108" s="2">
        <v>70.3</v>
      </c>
      <c r="D108" s="2">
        <v>65.900000000000006</v>
      </c>
      <c r="E108" s="2">
        <v>253187</v>
      </c>
      <c r="F108" s="2">
        <v>237115</v>
      </c>
      <c r="G108" s="2">
        <v>16072</v>
      </c>
      <c r="H108" s="9">
        <v>6.3</v>
      </c>
      <c r="I108">
        <v>6.3478772606808412E-2</v>
      </c>
    </row>
    <row r="109" spans="1:9" ht="15.75" thickBot="1" x14ac:dyDescent="0.3">
      <c r="A109" s="10">
        <v>1984</v>
      </c>
      <c r="B109" s="3" t="s">
        <v>12</v>
      </c>
      <c r="C109" s="4">
        <v>70.099999999999994</v>
      </c>
      <c r="D109" s="4">
        <v>65.7</v>
      </c>
      <c r="E109" s="4">
        <v>252519</v>
      </c>
      <c r="F109" s="4">
        <v>236511</v>
      </c>
      <c r="G109" s="4">
        <v>16008</v>
      </c>
      <c r="H109" s="11">
        <v>6.3</v>
      </c>
      <c r="I109">
        <v>6.339324961686052E-2</v>
      </c>
    </row>
    <row r="110" spans="1:9" ht="15.75" thickBot="1" x14ac:dyDescent="0.3">
      <c r="A110" s="8">
        <v>1985</v>
      </c>
      <c r="B110" s="1" t="s">
        <v>1</v>
      </c>
      <c r="C110" s="2">
        <v>70</v>
      </c>
      <c r="D110" s="2">
        <v>65.5</v>
      </c>
      <c r="E110" s="2">
        <v>251841</v>
      </c>
      <c r="F110" s="2">
        <v>235938</v>
      </c>
      <c r="G110" s="2">
        <v>15903</v>
      </c>
      <c r="H110" s="9">
        <v>6.3</v>
      </c>
      <c r="I110">
        <v>6.3146985598055913E-2</v>
      </c>
    </row>
    <row r="111" spans="1:9" ht="15.75" thickBot="1" x14ac:dyDescent="0.3">
      <c r="A111" s="10">
        <v>1985</v>
      </c>
      <c r="B111" s="3" t="s">
        <v>2</v>
      </c>
      <c r="C111" s="4">
        <v>70</v>
      </c>
      <c r="D111" s="4">
        <v>65.599999999999994</v>
      </c>
      <c r="E111" s="4">
        <v>251280</v>
      </c>
      <c r="F111" s="4">
        <v>235402</v>
      </c>
      <c r="G111" s="4">
        <v>15878</v>
      </c>
      <c r="H111" s="11">
        <v>6.3</v>
      </c>
      <c r="I111">
        <v>6.3188475007959252E-2</v>
      </c>
    </row>
    <row r="112" spans="1:9" ht="15.75" thickBot="1" x14ac:dyDescent="0.3">
      <c r="A112" s="8">
        <v>1985</v>
      </c>
      <c r="B112" s="1" t="s">
        <v>3</v>
      </c>
      <c r="C112" s="2">
        <v>69.900000000000006</v>
      </c>
      <c r="D112" s="2">
        <v>65.5</v>
      </c>
      <c r="E112" s="2">
        <v>250992</v>
      </c>
      <c r="F112" s="2">
        <v>234980</v>
      </c>
      <c r="G112" s="2">
        <v>16012</v>
      </c>
      <c r="H112" s="9">
        <v>6.4</v>
      </c>
      <c r="I112">
        <v>6.3794861987633067E-2</v>
      </c>
    </row>
    <row r="113" spans="1:9" ht="15.75" thickBot="1" x14ac:dyDescent="0.3">
      <c r="A113" s="10">
        <v>1985</v>
      </c>
      <c r="B113" s="3" t="s">
        <v>4</v>
      </c>
      <c r="C113" s="4">
        <v>70.099999999999994</v>
      </c>
      <c r="D113" s="4">
        <v>65.599999999999994</v>
      </c>
      <c r="E113" s="4">
        <v>251067</v>
      </c>
      <c r="F113" s="4">
        <v>234746</v>
      </c>
      <c r="G113" s="4">
        <v>16321</v>
      </c>
      <c r="H113" s="11">
        <v>6.5</v>
      </c>
      <c r="I113">
        <v>6.5006552035910728E-2</v>
      </c>
    </row>
    <row r="114" spans="1:9" ht="15.75" thickBot="1" x14ac:dyDescent="0.3">
      <c r="A114" s="8">
        <v>1985</v>
      </c>
      <c r="B114" s="1" t="s">
        <v>5</v>
      </c>
      <c r="C114" s="2">
        <v>70.2</v>
      </c>
      <c r="D114" s="2">
        <v>65.599999999999994</v>
      </c>
      <c r="E114" s="2">
        <v>251441</v>
      </c>
      <c r="F114" s="2">
        <v>234703</v>
      </c>
      <c r="G114" s="2">
        <v>16738</v>
      </c>
      <c r="H114" s="9">
        <v>6.7</v>
      </c>
      <c r="I114">
        <v>6.6568300316972973E-2</v>
      </c>
    </row>
    <row r="115" spans="1:9" ht="15.75" thickBot="1" x14ac:dyDescent="0.3">
      <c r="A115" s="10">
        <v>1985</v>
      </c>
      <c r="B115" s="3" t="s">
        <v>6</v>
      </c>
      <c r="C115" s="4">
        <v>70.599999999999994</v>
      </c>
      <c r="D115" s="4">
        <v>65.8</v>
      </c>
      <c r="E115" s="4">
        <v>251946</v>
      </c>
      <c r="F115" s="4">
        <v>234767</v>
      </c>
      <c r="G115" s="4">
        <v>17179</v>
      </c>
      <c r="H115" s="11">
        <v>6.8</v>
      </c>
      <c r="I115">
        <v>6.8185246044787373E-2</v>
      </c>
    </row>
    <row r="116" spans="1:9" ht="15.75" thickBot="1" x14ac:dyDescent="0.3">
      <c r="A116" s="8">
        <v>1985</v>
      </c>
      <c r="B116" s="1" t="s">
        <v>7</v>
      </c>
      <c r="C116" s="2">
        <v>70.7</v>
      </c>
      <c r="D116" s="2">
        <v>65.8</v>
      </c>
      <c r="E116" s="2">
        <v>252384</v>
      </c>
      <c r="F116" s="2">
        <v>234819</v>
      </c>
      <c r="G116" s="2">
        <v>17565</v>
      </c>
      <c r="H116" s="9">
        <v>7</v>
      </c>
      <c r="I116">
        <v>6.9596329402814752E-2</v>
      </c>
    </row>
    <row r="117" spans="1:9" ht="15.75" thickBot="1" x14ac:dyDescent="0.3">
      <c r="A117" s="10">
        <v>1985</v>
      </c>
      <c r="B117" s="3" t="s">
        <v>8</v>
      </c>
      <c r="C117" s="4">
        <v>70.8</v>
      </c>
      <c r="D117" s="4">
        <v>65.8</v>
      </c>
      <c r="E117" s="4">
        <v>252638</v>
      </c>
      <c r="F117" s="4">
        <v>234763</v>
      </c>
      <c r="G117" s="4">
        <v>17875</v>
      </c>
      <c r="H117" s="11">
        <v>7.1</v>
      </c>
      <c r="I117">
        <v>7.0753410017495383E-2</v>
      </c>
    </row>
    <row r="118" spans="1:9" ht="15.75" thickBot="1" x14ac:dyDescent="0.3">
      <c r="A118" s="8">
        <v>1985</v>
      </c>
      <c r="B118" s="1" t="s">
        <v>9</v>
      </c>
      <c r="C118" s="2">
        <v>70.599999999999994</v>
      </c>
      <c r="D118" s="2">
        <v>65.5</v>
      </c>
      <c r="E118" s="2">
        <v>252690</v>
      </c>
      <c r="F118" s="2">
        <v>234559</v>
      </c>
      <c r="G118" s="2">
        <v>18131</v>
      </c>
      <c r="H118" s="9">
        <v>7.2</v>
      </c>
      <c r="I118">
        <v>7.1751949028453832E-2</v>
      </c>
    </row>
    <row r="119" spans="1:9" ht="15.75" thickBot="1" x14ac:dyDescent="0.3">
      <c r="A119" s="10">
        <v>1985</v>
      </c>
      <c r="B119" s="3" t="s">
        <v>10</v>
      </c>
      <c r="C119" s="4">
        <v>70.5</v>
      </c>
      <c r="D119" s="4">
        <v>65.400000000000006</v>
      </c>
      <c r="E119" s="4">
        <v>252558</v>
      </c>
      <c r="F119" s="4">
        <v>234203</v>
      </c>
      <c r="G119" s="4">
        <v>18355</v>
      </c>
      <c r="H119" s="11">
        <v>7.3</v>
      </c>
      <c r="I119">
        <v>7.2676375327647508E-2</v>
      </c>
    </row>
    <row r="120" spans="1:9" ht="15.75" thickBot="1" x14ac:dyDescent="0.3">
      <c r="A120" s="8">
        <v>1985</v>
      </c>
      <c r="B120" s="1" t="s">
        <v>11</v>
      </c>
      <c r="C120" s="2">
        <v>70.5</v>
      </c>
      <c r="D120" s="2">
        <v>65.3</v>
      </c>
      <c r="E120" s="2">
        <v>252414</v>
      </c>
      <c r="F120" s="2">
        <v>233743</v>
      </c>
      <c r="G120" s="2">
        <v>18671</v>
      </c>
      <c r="H120" s="9">
        <v>7.4</v>
      </c>
      <c r="I120">
        <v>7.3969748112228326E-2</v>
      </c>
    </row>
    <row r="121" spans="1:9" ht="15.75" thickBot="1" x14ac:dyDescent="0.3">
      <c r="A121" s="10">
        <v>1985</v>
      </c>
      <c r="B121" s="3" t="s">
        <v>12</v>
      </c>
      <c r="C121" s="4">
        <v>70.5</v>
      </c>
      <c r="D121" s="4">
        <v>65.099999999999994</v>
      </c>
      <c r="E121" s="4">
        <v>252388</v>
      </c>
      <c r="F121" s="4">
        <v>233228</v>
      </c>
      <c r="G121" s="4">
        <v>19160</v>
      </c>
      <c r="H121" s="11">
        <v>7.6</v>
      </c>
      <c r="I121">
        <v>7.5914861245384088E-2</v>
      </c>
    </row>
    <row r="122" spans="1:9" ht="15.75" thickBot="1" x14ac:dyDescent="0.3">
      <c r="A122" s="8">
        <v>1986</v>
      </c>
      <c r="B122" s="1" t="s">
        <v>1</v>
      </c>
      <c r="C122" s="2">
        <v>70.3</v>
      </c>
      <c r="D122" s="2">
        <v>64.8</v>
      </c>
      <c r="E122" s="2">
        <v>252531</v>
      </c>
      <c r="F122" s="2">
        <v>232733</v>
      </c>
      <c r="G122" s="2">
        <v>19798</v>
      </c>
      <c r="H122" s="9">
        <v>7.8</v>
      </c>
      <c r="I122">
        <v>7.8398295654790895E-2</v>
      </c>
    </row>
    <row r="123" spans="1:9" ht="15.75" thickBot="1" x14ac:dyDescent="0.3">
      <c r="A123" s="10">
        <v>1986</v>
      </c>
      <c r="B123" s="3" t="s">
        <v>2</v>
      </c>
      <c r="C123" s="4">
        <v>70.400000000000006</v>
      </c>
      <c r="D123" s="4">
        <v>64.7</v>
      </c>
      <c r="E123" s="4">
        <v>252845</v>
      </c>
      <c r="F123" s="4">
        <v>232288</v>
      </c>
      <c r="G123" s="4">
        <v>20557</v>
      </c>
      <c r="H123" s="11">
        <v>8.1</v>
      </c>
      <c r="I123">
        <v>8.130277442702051E-2</v>
      </c>
    </row>
    <row r="124" spans="1:9" ht="15.75" thickBot="1" x14ac:dyDescent="0.3">
      <c r="A124" s="8">
        <v>1986</v>
      </c>
      <c r="B124" s="1" t="s">
        <v>3</v>
      </c>
      <c r="C124" s="2">
        <v>70.5</v>
      </c>
      <c r="D124" s="2">
        <v>64.599999999999994</v>
      </c>
      <c r="E124" s="2">
        <v>253139</v>
      </c>
      <c r="F124" s="2">
        <v>231809</v>
      </c>
      <c r="G124" s="2">
        <v>21330</v>
      </c>
      <c r="H124" s="9">
        <v>8.4</v>
      </c>
      <c r="I124">
        <v>8.4262006249530896E-2</v>
      </c>
    </row>
    <row r="125" spans="1:9" ht="15.75" thickBot="1" x14ac:dyDescent="0.3">
      <c r="A125" s="10">
        <v>1986</v>
      </c>
      <c r="B125" s="3" t="s">
        <v>4</v>
      </c>
      <c r="C125" s="4">
        <v>70.5</v>
      </c>
      <c r="D125" s="4">
        <v>64.400000000000006</v>
      </c>
      <c r="E125" s="4">
        <v>253220</v>
      </c>
      <c r="F125" s="4">
        <v>231233</v>
      </c>
      <c r="G125" s="4">
        <v>21987</v>
      </c>
      <c r="H125" s="11">
        <v>8.6999999999999993</v>
      </c>
      <c r="I125">
        <v>8.6829634310086085E-2</v>
      </c>
    </row>
    <row r="126" spans="1:9" ht="15.75" thickBot="1" x14ac:dyDescent="0.3">
      <c r="A126" s="8">
        <v>1986</v>
      </c>
      <c r="B126" s="1" t="s">
        <v>5</v>
      </c>
      <c r="C126" s="2">
        <v>70.3</v>
      </c>
      <c r="D126" s="2">
        <v>64</v>
      </c>
      <c r="E126" s="2">
        <v>252949</v>
      </c>
      <c r="F126" s="2">
        <v>230483</v>
      </c>
      <c r="G126" s="2">
        <v>22466</v>
      </c>
      <c r="H126" s="9">
        <v>8.9</v>
      </c>
      <c r="I126">
        <v>8.8816322657927091E-2</v>
      </c>
    </row>
    <row r="127" spans="1:9" ht="15.75" thickBot="1" x14ac:dyDescent="0.3">
      <c r="A127" s="10">
        <v>1986</v>
      </c>
      <c r="B127" s="3" t="s">
        <v>6</v>
      </c>
      <c r="C127" s="4">
        <v>70.099999999999994</v>
      </c>
      <c r="D127" s="4">
        <v>63.8</v>
      </c>
      <c r="E127" s="4">
        <v>252277</v>
      </c>
      <c r="F127" s="4">
        <v>229511</v>
      </c>
      <c r="G127" s="4">
        <v>22766</v>
      </c>
      <c r="H127" s="11">
        <v>9</v>
      </c>
      <c r="I127">
        <v>9.0242075179267231E-2</v>
      </c>
    </row>
    <row r="128" spans="1:9" ht="15.75" thickBot="1" x14ac:dyDescent="0.3">
      <c r="A128" s="8">
        <v>1986</v>
      </c>
      <c r="B128" s="1" t="s">
        <v>7</v>
      </c>
      <c r="C128" s="2">
        <v>69.8</v>
      </c>
      <c r="D128" s="2">
        <v>63.4</v>
      </c>
      <c r="E128" s="2">
        <v>251286</v>
      </c>
      <c r="F128" s="2">
        <v>228366</v>
      </c>
      <c r="G128" s="2">
        <v>22920</v>
      </c>
      <c r="H128" s="9">
        <v>9.1</v>
      </c>
      <c r="I128">
        <v>9.1210811585205706E-2</v>
      </c>
    </row>
    <row r="129" spans="1:9" ht="15.75" thickBot="1" x14ac:dyDescent="0.3">
      <c r="A129" s="10">
        <v>1986</v>
      </c>
      <c r="B129" s="3" t="s">
        <v>8</v>
      </c>
      <c r="C129" s="4">
        <v>69.7</v>
      </c>
      <c r="D129" s="4">
        <v>63.3</v>
      </c>
      <c r="E129" s="4">
        <v>250139</v>
      </c>
      <c r="F129" s="4">
        <v>227149</v>
      </c>
      <c r="G129" s="4">
        <v>22990</v>
      </c>
      <c r="H129" s="11">
        <v>9.1999999999999993</v>
      </c>
      <c r="I129">
        <v>9.1908898652349288E-2</v>
      </c>
    </row>
    <row r="130" spans="1:9" ht="15.75" thickBot="1" x14ac:dyDescent="0.3">
      <c r="A130" s="8">
        <v>1986</v>
      </c>
      <c r="B130" s="1" t="s">
        <v>9</v>
      </c>
      <c r="C130" s="2">
        <v>69.599999999999994</v>
      </c>
      <c r="D130" s="2">
        <v>63.1</v>
      </c>
      <c r="E130" s="2">
        <v>249011</v>
      </c>
      <c r="F130" s="2">
        <v>225974</v>
      </c>
      <c r="G130" s="2">
        <v>23037</v>
      </c>
      <c r="H130" s="9">
        <v>9.3000000000000007</v>
      </c>
      <c r="I130">
        <v>9.2513985325949455E-2</v>
      </c>
    </row>
    <row r="131" spans="1:9" ht="15.75" thickBot="1" x14ac:dyDescent="0.3">
      <c r="A131" s="10">
        <v>1986</v>
      </c>
      <c r="B131" s="3" t="s">
        <v>10</v>
      </c>
      <c r="C131" s="4">
        <v>69.5</v>
      </c>
      <c r="D131" s="4">
        <v>63</v>
      </c>
      <c r="E131" s="4">
        <v>248066</v>
      </c>
      <c r="F131" s="4">
        <v>224940</v>
      </c>
      <c r="G131" s="4">
        <v>23126</v>
      </c>
      <c r="H131" s="11">
        <v>9.3000000000000007</v>
      </c>
      <c r="I131">
        <v>9.3225190070384489E-2</v>
      </c>
    </row>
    <row r="132" spans="1:9" ht="15.75" thickBot="1" x14ac:dyDescent="0.3">
      <c r="A132" s="8">
        <v>1986</v>
      </c>
      <c r="B132" s="1" t="s">
        <v>11</v>
      </c>
      <c r="C132" s="2">
        <v>69.5</v>
      </c>
      <c r="D132" s="2">
        <v>62.9</v>
      </c>
      <c r="E132" s="2">
        <v>247277</v>
      </c>
      <c r="F132" s="2">
        <v>224065</v>
      </c>
      <c r="G132" s="2">
        <v>23212</v>
      </c>
      <c r="H132" s="9">
        <v>9.4</v>
      </c>
      <c r="I132">
        <v>9.3870436797599446E-2</v>
      </c>
    </row>
    <row r="133" spans="1:9" ht="15.75" thickBot="1" x14ac:dyDescent="0.3">
      <c r="A133" s="10">
        <v>1986</v>
      </c>
      <c r="B133" s="3" t="s">
        <v>12</v>
      </c>
      <c r="C133" s="4">
        <v>69.400000000000006</v>
      </c>
      <c r="D133" s="4">
        <v>62.9</v>
      </c>
      <c r="E133" s="4">
        <v>246539</v>
      </c>
      <c r="F133" s="4">
        <v>223362</v>
      </c>
      <c r="G133" s="4">
        <v>23177</v>
      </c>
      <c r="H133" s="11">
        <v>9.4</v>
      </c>
      <c r="I133">
        <v>9.4009467062006413E-2</v>
      </c>
    </row>
    <row r="134" spans="1:9" ht="15.75" thickBot="1" x14ac:dyDescent="0.3">
      <c r="A134" s="8">
        <v>1987</v>
      </c>
      <c r="B134" s="1" t="s">
        <v>1</v>
      </c>
      <c r="C134" s="2">
        <v>69.400000000000006</v>
      </c>
      <c r="D134" s="2">
        <v>62.9</v>
      </c>
      <c r="E134" s="2">
        <v>245755</v>
      </c>
      <c r="F134" s="2">
        <v>222807</v>
      </c>
      <c r="G134" s="2">
        <v>22948</v>
      </c>
      <c r="H134" s="9">
        <v>9.3000000000000007</v>
      </c>
      <c r="I134">
        <v>9.3377550812801371E-2</v>
      </c>
    </row>
    <row r="135" spans="1:9" ht="15.75" thickBot="1" x14ac:dyDescent="0.3">
      <c r="A135" s="10">
        <v>1987</v>
      </c>
      <c r="B135" s="3" t="s">
        <v>2</v>
      </c>
      <c r="C135" s="4">
        <v>69.3</v>
      </c>
      <c r="D135" s="4">
        <v>63</v>
      </c>
      <c r="E135" s="4">
        <v>244777</v>
      </c>
      <c r="F135" s="4">
        <v>222315</v>
      </c>
      <c r="G135" s="4">
        <v>22462</v>
      </c>
      <c r="H135" s="11">
        <v>9.1999999999999993</v>
      </c>
      <c r="I135">
        <v>9.1765157674127878E-2</v>
      </c>
    </row>
    <row r="136" spans="1:9" ht="15.75" thickBot="1" x14ac:dyDescent="0.3">
      <c r="A136" s="8">
        <v>1987</v>
      </c>
      <c r="B136" s="1" t="s">
        <v>3</v>
      </c>
      <c r="C136" s="2">
        <v>69.2</v>
      </c>
      <c r="D136" s="2">
        <v>63</v>
      </c>
      <c r="E136" s="2">
        <v>243558</v>
      </c>
      <c r="F136" s="2">
        <v>221803</v>
      </c>
      <c r="G136" s="2">
        <v>21755</v>
      </c>
      <c r="H136" s="9">
        <v>8.9</v>
      </c>
      <c r="I136">
        <v>8.93216400200363E-2</v>
      </c>
    </row>
    <row r="137" spans="1:9" ht="15.75" thickBot="1" x14ac:dyDescent="0.3">
      <c r="A137" s="10">
        <v>1987</v>
      </c>
      <c r="B137" s="3" t="s">
        <v>4</v>
      </c>
      <c r="C137" s="4">
        <v>69</v>
      </c>
      <c r="D137" s="4">
        <v>63</v>
      </c>
      <c r="E137" s="4">
        <v>242214</v>
      </c>
      <c r="F137" s="4">
        <v>221280</v>
      </c>
      <c r="G137" s="4">
        <v>20934</v>
      </c>
      <c r="H137" s="11">
        <v>8.6</v>
      </c>
      <c r="I137">
        <v>8.6427704426664018E-2</v>
      </c>
    </row>
    <row r="138" spans="1:9" ht="15.75" thickBot="1" x14ac:dyDescent="0.3">
      <c r="A138" s="8">
        <v>1987</v>
      </c>
      <c r="B138" s="1" t="s">
        <v>5</v>
      </c>
      <c r="C138" s="2">
        <v>68.8</v>
      </c>
      <c r="D138" s="2">
        <v>63.1</v>
      </c>
      <c r="E138" s="2">
        <v>240930</v>
      </c>
      <c r="F138" s="2">
        <v>220841</v>
      </c>
      <c r="G138" s="2">
        <v>20089</v>
      </c>
      <c r="H138" s="9">
        <v>8.3000000000000007</v>
      </c>
      <c r="I138">
        <v>8.3381065039638075E-2</v>
      </c>
    </row>
    <row r="139" spans="1:9" ht="15.75" thickBot="1" x14ac:dyDescent="0.3">
      <c r="A139" s="10">
        <v>1987</v>
      </c>
      <c r="B139" s="3" t="s">
        <v>6</v>
      </c>
      <c r="C139" s="4">
        <v>68.7</v>
      </c>
      <c r="D139" s="4">
        <v>63.2</v>
      </c>
      <c r="E139" s="4">
        <v>239858</v>
      </c>
      <c r="F139" s="4">
        <v>220558</v>
      </c>
      <c r="G139" s="4">
        <v>19300</v>
      </c>
      <c r="H139" s="11">
        <v>8</v>
      </c>
      <c r="I139">
        <v>8.0464274695861718E-2</v>
      </c>
    </row>
    <row r="140" spans="1:9" ht="15.75" thickBot="1" x14ac:dyDescent="0.3">
      <c r="A140" s="8">
        <v>1987</v>
      </c>
      <c r="B140" s="1" t="s">
        <v>7</v>
      </c>
      <c r="C140" s="2">
        <v>68.7</v>
      </c>
      <c r="D140" s="2">
        <v>63.3</v>
      </c>
      <c r="E140" s="2">
        <v>239053</v>
      </c>
      <c r="F140" s="2">
        <v>220438</v>
      </c>
      <c r="G140" s="2">
        <v>18615</v>
      </c>
      <c r="H140" s="9">
        <v>7.8</v>
      </c>
      <c r="I140">
        <v>7.7869761099003149E-2</v>
      </c>
    </row>
    <row r="141" spans="1:9" ht="15.75" thickBot="1" x14ac:dyDescent="0.3">
      <c r="A141" s="10">
        <v>1987</v>
      </c>
      <c r="B141" s="3" t="s">
        <v>8</v>
      </c>
      <c r="C141" s="4">
        <v>68.5</v>
      </c>
      <c r="D141" s="4">
        <v>63.4</v>
      </c>
      <c r="E141" s="4">
        <v>238505</v>
      </c>
      <c r="F141" s="4">
        <v>220459</v>
      </c>
      <c r="G141" s="4">
        <v>18046</v>
      </c>
      <c r="H141" s="11">
        <v>7.6</v>
      </c>
      <c r="I141">
        <v>7.5662984004528214E-2</v>
      </c>
    </row>
    <row r="142" spans="1:9" ht="15.75" thickBot="1" x14ac:dyDescent="0.3">
      <c r="A142" s="8">
        <v>1987</v>
      </c>
      <c r="B142" s="1" t="s">
        <v>9</v>
      </c>
      <c r="C142" s="2">
        <v>68.400000000000006</v>
      </c>
      <c r="D142" s="2">
        <v>63.4</v>
      </c>
      <c r="E142" s="2">
        <v>238165</v>
      </c>
      <c r="F142" s="2">
        <v>220613</v>
      </c>
      <c r="G142" s="2">
        <v>17552</v>
      </c>
      <c r="H142" s="9">
        <v>7.4</v>
      </c>
      <c r="I142">
        <v>7.3696806835597164E-2</v>
      </c>
    </row>
    <row r="143" spans="1:9" ht="15.75" thickBot="1" x14ac:dyDescent="0.3">
      <c r="A143" s="10">
        <v>1987</v>
      </c>
      <c r="B143" s="3" t="s">
        <v>10</v>
      </c>
      <c r="C143" s="4">
        <v>68.599999999999994</v>
      </c>
      <c r="D143" s="4">
        <v>63.7</v>
      </c>
      <c r="E143" s="4">
        <v>237956</v>
      </c>
      <c r="F143" s="4">
        <v>220866</v>
      </c>
      <c r="G143" s="4">
        <v>17090</v>
      </c>
      <c r="H143" s="11">
        <v>7.2</v>
      </c>
      <c r="I143">
        <v>7.1820000336196607E-2</v>
      </c>
    </row>
    <row r="144" spans="1:9" ht="15.75" thickBot="1" x14ac:dyDescent="0.3">
      <c r="A144" s="8">
        <v>1987</v>
      </c>
      <c r="B144" s="1" t="s">
        <v>11</v>
      </c>
      <c r="C144" s="2">
        <v>68.5</v>
      </c>
      <c r="D144" s="2">
        <v>63.7</v>
      </c>
      <c r="E144" s="2">
        <v>237826</v>
      </c>
      <c r="F144" s="2">
        <v>221176</v>
      </c>
      <c r="G144" s="2">
        <v>16650</v>
      </c>
      <c r="H144" s="9">
        <v>7</v>
      </c>
      <c r="I144">
        <v>7.0009166365325906E-2</v>
      </c>
    </row>
    <row r="145" spans="1:9" ht="15.75" thickBot="1" x14ac:dyDescent="0.3">
      <c r="A145" s="10">
        <v>1987</v>
      </c>
      <c r="B145" s="3" t="s">
        <v>12</v>
      </c>
      <c r="C145" s="4">
        <v>68.5</v>
      </c>
      <c r="D145" s="4">
        <v>63.8</v>
      </c>
      <c r="E145" s="4">
        <v>237732</v>
      </c>
      <c r="F145" s="4">
        <v>221473</v>
      </c>
      <c r="G145" s="4">
        <v>16259</v>
      </c>
      <c r="H145" s="11">
        <v>6.8</v>
      </c>
      <c r="I145">
        <v>6.8392139047330602E-2</v>
      </c>
    </row>
    <row r="146" spans="1:9" ht="15.75" thickBot="1" x14ac:dyDescent="0.3">
      <c r="A146" s="8">
        <v>1988</v>
      </c>
      <c r="B146" s="1" t="s">
        <v>1</v>
      </c>
      <c r="C146" s="2">
        <v>68.5</v>
      </c>
      <c r="D146" s="2">
        <v>63.9</v>
      </c>
      <c r="E146" s="2">
        <v>237640</v>
      </c>
      <c r="F146" s="2">
        <v>221728</v>
      </c>
      <c r="G146" s="2">
        <v>15912</v>
      </c>
      <c r="H146" s="9">
        <v>6.7</v>
      </c>
      <c r="I146">
        <v>6.695842450765864E-2</v>
      </c>
    </row>
    <row r="147" spans="1:9" ht="15.75" thickBot="1" x14ac:dyDescent="0.3">
      <c r="A147" s="10">
        <v>1988</v>
      </c>
      <c r="B147" s="3" t="s">
        <v>2</v>
      </c>
      <c r="C147" s="4">
        <v>68.7</v>
      </c>
      <c r="D147" s="4">
        <v>64.2</v>
      </c>
      <c r="E147" s="4">
        <v>237575</v>
      </c>
      <c r="F147" s="4">
        <v>221973</v>
      </c>
      <c r="G147" s="4">
        <v>15602</v>
      </c>
      <c r="H147" s="11">
        <v>6.6</v>
      </c>
      <c r="I147">
        <v>6.5671893086393776E-2</v>
      </c>
    </row>
    <row r="148" spans="1:9" ht="15.75" thickBot="1" x14ac:dyDescent="0.3">
      <c r="A148" s="8">
        <v>1988</v>
      </c>
      <c r="B148" s="1" t="s">
        <v>3</v>
      </c>
      <c r="C148" s="2">
        <v>68.7</v>
      </c>
      <c r="D148" s="2">
        <v>64.2</v>
      </c>
      <c r="E148" s="2">
        <v>237599</v>
      </c>
      <c r="F148" s="2">
        <v>222250</v>
      </c>
      <c r="G148" s="2">
        <v>15349</v>
      </c>
      <c r="H148" s="9">
        <v>6.5</v>
      </c>
      <c r="I148">
        <v>6.4600440237543091E-2</v>
      </c>
    </row>
    <row r="149" spans="1:9" ht="15.75" thickBot="1" x14ac:dyDescent="0.3">
      <c r="A149" s="10">
        <v>1988</v>
      </c>
      <c r="B149" s="3" t="s">
        <v>4</v>
      </c>
      <c r="C149" s="4">
        <v>68.7</v>
      </c>
      <c r="D149" s="4">
        <v>64.3</v>
      </c>
      <c r="E149" s="4">
        <v>237707</v>
      </c>
      <c r="F149" s="4">
        <v>222536</v>
      </c>
      <c r="G149" s="4">
        <v>15171</v>
      </c>
      <c r="H149" s="11">
        <v>6.4</v>
      </c>
      <c r="I149">
        <v>6.3822268591164757E-2</v>
      </c>
    </row>
    <row r="150" spans="1:9" ht="15.75" thickBot="1" x14ac:dyDescent="0.3">
      <c r="A150" s="8">
        <v>1988</v>
      </c>
      <c r="B150" s="1" t="s">
        <v>5</v>
      </c>
      <c r="C150" s="2">
        <v>68.7</v>
      </c>
      <c r="D150" s="2">
        <v>64.400000000000006</v>
      </c>
      <c r="E150" s="2">
        <v>237837</v>
      </c>
      <c r="F150" s="2">
        <v>222753</v>
      </c>
      <c r="G150" s="2">
        <v>15084</v>
      </c>
      <c r="H150" s="9">
        <v>6.3</v>
      </c>
      <c r="I150">
        <v>6.3421587053318032E-2</v>
      </c>
    </row>
    <row r="151" spans="1:9" ht="15.75" thickBot="1" x14ac:dyDescent="0.3">
      <c r="A151" s="10">
        <v>1988</v>
      </c>
      <c r="B151" s="3" t="s">
        <v>6</v>
      </c>
      <c r="C151" s="4">
        <v>69</v>
      </c>
      <c r="D151" s="4">
        <v>64.599999999999994</v>
      </c>
      <c r="E151" s="4">
        <v>237969</v>
      </c>
      <c r="F151" s="4">
        <v>222881</v>
      </c>
      <c r="G151" s="4">
        <v>15088</v>
      </c>
      <c r="H151" s="11">
        <v>6.3</v>
      </c>
      <c r="I151">
        <v>6.3403216385327504E-2</v>
      </c>
    </row>
    <row r="152" spans="1:9" ht="15.75" thickBot="1" x14ac:dyDescent="0.3">
      <c r="A152" s="8">
        <v>1988</v>
      </c>
      <c r="B152" s="1" t="s">
        <v>7</v>
      </c>
      <c r="C152" s="2">
        <v>69</v>
      </c>
      <c r="D152" s="2">
        <v>64.599999999999994</v>
      </c>
      <c r="E152" s="2">
        <v>238087</v>
      </c>
      <c r="F152" s="2">
        <v>222924</v>
      </c>
      <c r="G152" s="2">
        <v>15163</v>
      </c>
      <c r="H152" s="9">
        <v>6.4</v>
      </c>
      <c r="I152">
        <v>6.3686803563403296E-2</v>
      </c>
    </row>
    <row r="153" spans="1:9" ht="15.75" thickBot="1" x14ac:dyDescent="0.3">
      <c r="A153" s="10">
        <v>1988</v>
      </c>
      <c r="B153" s="3" t="s">
        <v>8</v>
      </c>
      <c r="C153" s="4">
        <v>69</v>
      </c>
      <c r="D153" s="4">
        <v>64.599999999999994</v>
      </c>
      <c r="E153" s="4">
        <v>238159</v>
      </c>
      <c r="F153" s="4">
        <v>222904</v>
      </c>
      <c r="G153" s="4">
        <v>15255</v>
      </c>
      <c r="H153" s="11">
        <v>6.4</v>
      </c>
      <c r="I153">
        <v>6.4053846379939453E-2</v>
      </c>
    </row>
    <row r="154" spans="1:9" ht="15.75" thickBot="1" x14ac:dyDescent="0.3">
      <c r="A154" s="8">
        <v>1988</v>
      </c>
      <c r="B154" s="1" t="s">
        <v>9</v>
      </c>
      <c r="C154" s="2">
        <v>69</v>
      </c>
      <c r="D154" s="2">
        <v>64.599999999999994</v>
      </c>
      <c r="E154" s="2">
        <v>238169</v>
      </c>
      <c r="F154" s="2">
        <v>222842</v>
      </c>
      <c r="G154" s="2">
        <v>15327</v>
      </c>
      <c r="H154" s="9">
        <v>6.4</v>
      </c>
      <c r="I154">
        <v>6.4353463297070562E-2</v>
      </c>
    </row>
    <row r="155" spans="1:9" ht="15.75" thickBot="1" x14ac:dyDescent="0.3">
      <c r="A155" s="10">
        <v>1988</v>
      </c>
      <c r="B155" s="3" t="s">
        <v>10</v>
      </c>
      <c r="C155" s="4">
        <v>69</v>
      </c>
      <c r="D155" s="4">
        <v>64.599999999999994</v>
      </c>
      <c r="E155" s="4">
        <v>238131</v>
      </c>
      <c r="F155" s="4">
        <v>222776</v>
      </c>
      <c r="G155" s="4">
        <v>15355</v>
      </c>
      <c r="H155" s="11">
        <v>6.4</v>
      </c>
      <c r="I155">
        <v>6.4481314906501039E-2</v>
      </c>
    </row>
    <row r="156" spans="1:9" ht="15.75" thickBot="1" x14ac:dyDescent="0.3">
      <c r="A156" s="8">
        <v>1988</v>
      </c>
      <c r="B156" s="1" t="s">
        <v>11</v>
      </c>
      <c r="C156" s="2">
        <v>69</v>
      </c>
      <c r="D156" s="2">
        <v>64.599999999999994</v>
      </c>
      <c r="E156" s="2">
        <v>238072</v>
      </c>
      <c r="F156" s="2">
        <v>222761</v>
      </c>
      <c r="G156" s="2">
        <v>15311</v>
      </c>
      <c r="H156" s="9">
        <v>6.4</v>
      </c>
      <c r="I156">
        <v>6.4312476897745219E-2</v>
      </c>
    </row>
    <row r="157" spans="1:9" ht="15.75" thickBot="1" x14ac:dyDescent="0.3">
      <c r="A157" s="10">
        <v>1988</v>
      </c>
      <c r="B157" s="3" t="s">
        <v>12</v>
      </c>
      <c r="C157" s="4">
        <v>69</v>
      </c>
      <c r="D157" s="4">
        <v>64.599999999999994</v>
      </c>
      <c r="E157" s="4">
        <v>238007</v>
      </c>
      <c r="F157" s="4">
        <v>222816</v>
      </c>
      <c r="G157" s="4">
        <v>15191</v>
      </c>
      <c r="H157" s="11">
        <v>6.4</v>
      </c>
      <c r="I157">
        <v>6.3825853861441045E-2</v>
      </c>
    </row>
    <row r="158" spans="1:9" ht="15.75" thickBot="1" x14ac:dyDescent="0.3">
      <c r="A158" s="8">
        <v>1989</v>
      </c>
      <c r="B158" s="1" t="s">
        <v>1</v>
      </c>
      <c r="C158" s="2">
        <v>69</v>
      </c>
      <c r="D158" s="2">
        <v>64.599999999999994</v>
      </c>
      <c r="E158" s="2">
        <v>237957</v>
      </c>
      <c r="F158" s="2">
        <v>222920</v>
      </c>
      <c r="G158" s="2">
        <v>15037</v>
      </c>
      <c r="H158" s="9">
        <v>6.3</v>
      </c>
      <c r="I158">
        <v>6.3192089327063286E-2</v>
      </c>
    </row>
    <row r="159" spans="1:9" ht="15.75" thickBot="1" x14ac:dyDescent="0.3">
      <c r="A159" s="10">
        <v>1989</v>
      </c>
      <c r="B159" s="3" t="s">
        <v>2</v>
      </c>
      <c r="C159" s="4">
        <v>69.2</v>
      </c>
      <c r="D159" s="4">
        <v>64.8</v>
      </c>
      <c r="E159" s="4">
        <v>237920</v>
      </c>
      <c r="F159" s="4">
        <v>223021</v>
      </c>
      <c r="G159" s="4">
        <v>14899</v>
      </c>
      <c r="H159" s="11">
        <v>6.3</v>
      </c>
      <c r="I159">
        <v>6.2621889710827175E-2</v>
      </c>
    </row>
    <row r="160" spans="1:9" ht="15.75" thickBot="1" x14ac:dyDescent="0.3">
      <c r="A160" s="8">
        <v>1989</v>
      </c>
      <c r="B160" s="1" t="s">
        <v>3</v>
      </c>
      <c r="C160" s="2">
        <v>69.099999999999994</v>
      </c>
      <c r="D160" s="2">
        <v>64.8</v>
      </c>
      <c r="E160" s="2">
        <v>237866</v>
      </c>
      <c r="F160" s="2">
        <v>223058</v>
      </c>
      <c r="G160" s="2">
        <v>14808</v>
      </c>
      <c r="H160" s="9">
        <v>6.2</v>
      </c>
      <c r="I160">
        <v>6.2253537706103437E-2</v>
      </c>
    </row>
    <row r="161" spans="1:9" ht="15.75" thickBot="1" x14ac:dyDescent="0.3">
      <c r="A161" s="10">
        <v>1989</v>
      </c>
      <c r="B161" s="3" t="s">
        <v>4</v>
      </c>
      <c r="C161" s="4">
        <v>69.099999999999994</v>
      </c>
      <c r="D161" s="4">
        <v>64.8</v>
      </c>
      <c r="E161" s="4">
        <v>237777</v>
      </c>
      <c r="F161" s="4">
        <v>222998</v>
      </c>
      <c r="G161" s="4">
        <v>14779</v>
      </c>
      <c r="H161" s="11">
        <v>6.2</v>
      </c>
      <c r="I161">
        <v>6.2154876207538998E-2</v>
      </c>
    </row>
    <row r="162" spans="1:9" ht="15.75" thickBot="1" x14ac:dyDescent="0.3">
      <c r="A162" s="8">
        <v>1989</v>
      </c>
      <c r="B162" s="1" t="s">
        <v>5</v>
      </c>
      <c r="C162" s="2">
        <v>69.099999999999994</v>
      </c>
      <c r="D162" s="2">
        <v>64.8</v>
      </c>
      <c r="E162" s="2">
        <v>237701</v>
      </c>
      <c r="F162" s="2">
        <v>222908</v>
      </c>
      <c r="G162" s="2">
        <v>14793</v>
      </c>
      <c r="H162" s="9">
        <v>6.2</v>
      </c>
      <c r="I162">
        <v>6.2233646471828052E-2</v>
      </c>
    </row>
    <row r="163" spans="1:9" ht="15.75" thickBot="1" x14ac:dyDescent="0.3">
      <c r="A163" s="10">
        <v>1989</v>
      </c>
      <c r="B163" s="3" t="s">
        <v>6</v>
      </c>
      <c r="C163" s="4">
        <v>69.099999999999994</v>
      </c>
      <c r="D163" s="4">
        <v>64.8</v>
      </c>
      <c r="E163" s="4">
        <v>237653</v>
      </c>
      <c r="F163" s="4">
        <v>222843</v>
      </c>
      <c r="G163" s="4">
        <v>14810</v>
      </c>
      <c r="H163" s="11">
        <v>6.2</v>
      </c>
      <c r="I163">
        <v>6.2317748986968395E-2</v>
      </c>
    </row>
    <row r="164" spans="1:9" ht="15.75" thickBot="1" x14ac:dyDescent="0.3">
      <c r="A164" s="8">
        <v>1989</v>
      </c>
      <c r="B164" s="1" t="s">
        <v>7</v>
      </c>
      <c r="C164" s="2">
        <v>69.099999999999994</v>
      </c>
      <c r="D164" s="2">
        <v>64.8</v>
      </c>
      <c r="E164" s="2">
        <v>237654</v>
      </c>
      <c r="F164" s="2">
        <v>222853</v>
      </c>
      <c r="G164" s="2">
        <v>14801</v>
      </c>
      <c r="H164" s="9">
        <v>6.2</v>
      </c>
      <c r="I164">
        <v>6.2279616585456166E-2</v>
      </c>
    </row>
    <row r="165" spans="1:9" ht="15.75" thickBot="1" x14ac:dyDescent="0.3">
      <c r="A165" s="10">
        <v>1989</v>
      </c>
      <c r="B165" s="3" t="s">
        <v>8</v>
      </c>
      <c r="C165" s="4">
        <v>69.099999999999994</v>
      </c>
      <c r="D165" s="4">
        <v>64.8</v>
      </c>
      <c r="E165" s="4">
        <v>237692</v>
      </c>
      <c r="F165" s="4">
        <v>222974</v>
      </c>
      <c r="G165" s="4">
        <v>14718</v>
      </c>
      <c r="H165" s="11">
        <v>6.2</v>
      </c>
      <c r="I165">
        <v>6.1920468505460846E-2</v>
      </c>
    </row>
    <row r="166" spans="1:9" ht="15.75" thickBot="1" x14ac:dyDescent="0.3">
      <c r="A166" s="8">
        <v>1989</v>
      </c>
      <c r="B166" s="1" t="s">
        <v>9</v>
      </c>
      <c r="C166" s="2">
        <v>69.099999999999994</v>
      </c>
      <c r="D166" s="2">
        <v>64.900000000000006</v>
      </c>
      <c r="E166" s="2">
        <v>237705</v>
      </c>
      <c r="F166" s="2">
        <v>223185</v>
      </c>
      <c r="G166" s="2">
        <v>14520</v>
      </c>
      <c r="H166" s="9">
        <v>6.1</v>
      </c>
      <c r="I166">
        <v>6.1084116867545911E-2</v>
      </c>
    </row>
    <row r="167" spans="1:9" ht="15.75" thickBot="1" x14ac:dyDescent="0.3">
      <c r="A167" s="10">
        <v>1989</v>
      </c>
      <c r="B167" s="3" t="s">
        <v>10</v>
      </c>
      <c r="C167" s="4">
        <v>69.099999999999994</v>
      </c>
      <c r="D167" s="4">
        <v>65</v>
      </c>
      <c r="E167" s="4">
        <v>237645</v>
      </c>
      <c r="F167" s="4">
        <v>223438</v>
      </c>
      <c r="G167" s="4">
        <v>14207</v>
      </c>
      <c r="H167" s="11">
        <v>6</v>
      </c>
      <c r="I167">
        <v>5.9782448610322121E-2</v>
      </c>
    </row>
    <row r="168" spans="1:9" ht="15.75" thickBot="1" x14ac:dyDescent="0.3">
      <c r="A168" s="8">
        <v>1989</v>
      </c>
      <c r="B168" s="1" t="s">
        <v>11</v>
      </c>
      <c r="C168" s="2">
        <v>69</v>
      </c>
      <c r="D168" s="2">
        <v>65</v>
      </c>
      <c r="E168" s="2">
        <v>237515</v>
      </c>
      <c r="F168" s="2">
        <v>223673</v>
      </c>
      <c r="G168" s="2">
        <v>13842</v>
      </c>
      <c r="H168" s="9">
        <v>5.8</v>
      </c>
      <c r="I168">
        <v>5.8278424520556593E-2</v>
      </c>
    </row>
    <row r="169" spans="1:9" ht="15.75" thickBot="1" x14ac:dyDescent="0.3">
      <c r="A169" s="10">
        <v>1989</v>
      </c>
      <c r="B169" s="3" t="s">
        <v>12</v>
      </c>
      <c r="C169" s="4">
        <v>69.2</v>
      </c>
      <c r="D169" s="4">
        <v>65.3</v>
      </c>
      <c r="E169" s="4">
        <v>237327</v>
      </c>
      <c r="F169" s="4">
        <v>223842</v>
      </c>
      <c r="G169" s="4">
        <v>13485</v>
      </c>
      <c r="H169" s="11">
        <v>5.7</v>
      </c>
      <c r="I169">
        <v>5.6820336497743616E-2</v>
      </c>
    </row>
    <row r="170" spans="1:9" ht="15.75" thickBot="1" x14ac:dyDescent="0.3">
      <c r="A170" s="8">
        <v>1990</v>
      </c>
      <c r="B170" s="1" t="s">
        <v>1</v>
      </c>
      <c r="C170" s="2">
        <v>72.099999999999994</v>
      </c>
      <c r="D170" s="2">
        <v>68.099999999999994</v>
      </c>
      <c r="E170" s="2">
        <v>237095</v>
      </c>
      <c r="F170" s="2">
        <v>223927</v>
      </c>
      <c r="G170" s="2">
        <v>13168</v>
      </c>
      <c r="H170" s="9">
        <v>5.6</v>
      </c>
      <c r="I170">
        <v>5.5538918998713598E-2</v>
      </c>
    </row>
    <row r="171" spans="1:9" ht="15.75" thickBot="1" x14ac:dyDescent="0.3">
      <c r="A171" s="10">
        <v>1990</v>
      </c>
      <c r="B171" s="3" t="s">
        <v>2</v>
      </c>
      <c r="C171" s="4">
        <v>72</v>
      </c>
      <c r="D171" s="4">
        <v>68.099999999999994</v>
      </c>
      <c r="E171" s="4">
        <v>236832</v>
      </c>
      <c r="F171" s="4">
        <v>223934</v>
      </c>
      <c r="G171" s="4">
        <v>12898</v>
      </c>
      <c r="H171" s="11">
        <v>5.4</v>
      </c>
      <c r="I171">
        <v>5.4460545872179432E-2</v>
      </c>
    </row>
    <row r="172" spans="1:9" ht="15.75" thickBot="1" x14ac:dyDescent="0.3">
      <c r="A172" s="8">
        <v>1990</v>
      </c>
      <c r="B172" s="1" t="s">
        <v>3</v>
      </c>
      <c r="C172" s="2">
        <v>71.900000000000006</v>
      </c>
      <c r="D172" s="2">
        <v>68.099999999999994</v>
      </c>
      <c r="E172" s="2">
        <v>236566</v>
      </c>
      <c r="F172" s="2">
        <v>223892</v>
      </c>
      <c r="G172" s="2">
        <v>12674</v>
      </c>
      <c r="H172" s="9">
        <v>5.4</v>
      </c>
      <c r="I172">
        <v>5.3574900873329216E-2</v>
      </c>
    </row>
    <row r="173" spans="1:9" ht="15.75" thickBot="1" x14ac:dyDescent="0.3">
      <c r="A173" s="10">
        <v>1990</v>
      </c>
      <c r="B173" s="3" t="s">
        <v>4</v>
      </c>
      <c r="C173" s="4">
        <v>71.8</v>
      </c>
      <c r="D173" s="4">
        <v>68</v>
      </c>
      <c r="E173" s="4">
        <v>236319</v>
      </c>
      <c r="F173" s="4">
        <v>223815</v>
      </c>
      <c r="G173" s="4">
        <v>12504</v>
      </c>
      <c r="H173" s="11">
        <v>5.3</v>
      </c>
      <c r="I173">
        <v>5.2911530600586495E-2</v>
      </c>
    </row>
    <row r="174" spans="1:9" ht="15.75" thickBot="1" x14ac:dyDescent="0.3">
      <c r="A174" s="8">
        <v>1990</v>
      </c>
      <c r="B174" s="1" t="s">
        <v>5</v>
      </c>
      <c r="C174" s="2">
        <v>71.7</v>
      </c>
      <c r="D174" s="2">
        <v>68</v>
      </c>
      <c r="E174" s="2">
        <v>236085</v>
      </c>
      <c r="F174" s="2">
        <v>223678</v>
      </c>
      <c r="G174" s="2">
        <v>12407</v>
      </c>
      <c r="H174" s="9">
        <v>5.3</v>
      </c>
      <c r="I174">
        <v>5.2553105872884767E-2</v>
      </c>
    </row>
    <row r="175" spans="1:9" ht="15.75" thickBot="1" x14ac:dyDescent="0.3">
      <c r="A175" s="10">
        <v>1990</v>
      </c>
      <c r="B175" s="3" t="s">
        <v>6</v>
      </c>
      <c r="C175" s="4">
        <v>71.7</v>
      </c>
      <c r="D175" s="4">
        <v>67.900000000000006</v>
      </c>
      <c r="E175" s="4">
        <v>235868</v>
      </c>
      <c r="F175" s="4">
        <v>223491</v>
      </c>
      <c r="G175" s="4">
        <v>12377</v>
      </c>
      <c r="H175" s="11">
        <v>5.2</v>
      </c>
      <c r="I175">
        <v>5.247426526701375E-2</v>
      </c>
    </row>
    <row r="176" spans="1:9" ht="15.75" thickBot="1" x14ac:dyDescent="0.3">
      <c r="A176" s="8">
        <v>1990</v>
      </c>
      <c r="B176" s="1" t="s">
        <v>7</v>
      </c>
      <c r="C176" s="2">
        <v>71.599999999999994</v>
      </c>
      <c r="D176" s="2">
        <v>67.8</v>
      </c>
      <c r="E176" s="2">
        <v>235681</v>
      </c>
      <c r="F176" s="2">
        <v>223300</v>
      </c>
      <c r="G176" s="2">
        <v>12381</v>
      </c>
      <c r="H176" s="9">
        <v>5.3</v>
      </c>
      <c r="I176">
        <v>5.2532872823859371E-2</v>
      </c>
    </row>
    <row r="177" spans="1:9" ht="15.75" thickBot="1" x14ac:dyDescent="0.3">
      <c r="A177" s="10">
        <v>1990</v>
      </c>
      <c r="B177" s="3" t="s">
        <v>8</v>
      </c>
      <c r="C177" s="4">
        <v>71.599999999999994</v>
      </c>
      <c r="D177" s="4">
        <v>67.8</v>
      </c>
      <c r="E177" s="4">
        <v>235547</v>
      </c>
      <c r="F177" s="4">
        <v>223135</v>
      </c>
      <c r="G177" s="4">
        <v>12412</v>
      </c>
      <c r="H177" s="11">
        <v>5.3</v>
      </c>
      <c r="I177">
        <v>5.2694366729357622E-2</v>
      </c>
    </row>
    <row r="178" spans="1:9" ht="15.75" thickBot="1" x14ac:dyDescent="0.3">
      <c r="A178" s="8">
        <v>1990</v>
      </c>
      <c r="B178" s="1" t="s">
        <v>9</v>
      </c>
      <c r="C178" s="2">
        <v>71.3</v>
      </c>
      <c r="D178" s="2">
        <v>67.5</v>
      </c>
      <c r="E178" s="2">
        <v>235489</v>
      </c>
      <c r="F178" s="2">
        <v>223028</v>
      </c>
      <c r="G178" s="2">
        <v>12461</v>
      </c>
      <c r="H178" s="9">
        <v>5.3</v>
      </c>
      <c r="I178">
        <v>5.2915422801065017E-2</v>
      </c>
    </row>
    <row r="179" spans="1:9" ht="15.75" thickBot="1" x14ac:dyDescent="0.3">
      <c r="A179" s="10">
        <v>1990</v>
      </c>
      <c r="B179" s="3" t="s">
        <v>10</v>
      </c>
      <c r="C179" s="4">
        <v>71.3</v>
      </c>
      <c r="D179" s="4">
        <v>67.5</v>
      </c>
      <c r="E179" s="4">
        <v>235468</v>
      </c>
      <c r="F179" s="4">
        <v>222992</v>
      </c>
      <c r="G179" s="4">
        <v>12476</v>
      </c>
      <c r="H179" s="11">
        <v>5.3</v>
      </c>
      <c r="I179">
        <v>5.2983844938590381E-2</v>
      </c>
    </row>
    <row r="180" spans="1:9" ht="15.75" thickBot="1" x14ac:dyDescent="0.3">
      <c r="A180" s="8">
        <v>1990</v>
      </c>
      <c r="B180" s="1" t="s">
        <v>11</v>
      </c>
      <c r="C180" s="2">
        <v>71.3</v>
      </c>
      <c r="D180" s="2">
        <v>67.5</v>
      </c>
      <c r="E180" s="2">
        <v>235429</v>
      </c>
      <c r="F180" s="2">
        <v>223010</v>
      </c>
      <c r="G180" s="2">
        <v>12419</v>
      </c>
      <c r="H180" s="9">
        <v>5.3</v>
      </c>
      <c r="I180">
        <v>5.2750510769701268E-2</v>
      </c>
    </row>
    <row r="181" spans="1:9" ht="15.75" thickBot="1" x14ac:dyDescent="0.3">
      <c r="A181" s="10">
        <v>1990</v>
      </c>
      <c r="B181" s="3" t="s">
        <v>12</v>
      </c>
      <c r="C181" s="4">
        <v>71.099999999999994</v>
      </c>
      <c r="D181" s="4">
        <v>67.3</v>
      </c>
      <c r="E181" s="4">
        <v>235361</v>
      </c>
      <c r="F181" s="4">
        <v>223065</v>
      </c>
      <c r="G181" s="4">
        <v>12296</v>
      </c>
      <c r="H181" s="11">
        <v>5.2</v>
      </c>
      <c r="I181">
        <v>5.224314988464529E-2</v>
      </c>
    </row>
    <row r="182" spans="1:9" ht="15.75" thickBot="1" x14ac:dyDescent="0.3">
      <c r="A182" s="8">
        <v>1991</v>
      </c>
      <c r="B182" s="1" t="s">
        <v>1</v>
      </c>
      <c r="C182" s="2">
        <v>71</v>
      </c>
      <c r="D182" s="2">
        <v>67.400000000000006</v>
      </c>
      <c r="E182" s="2">
        <v>235286</v>
      </c>
      <c r="F182" s="2">
        <v>223142</v>
      </c>
      <c r="G182" s="2">
        <v>12144</v>
      </c>
      <c r="H182" s="9">
        <v>5.2</v>
      </c>
      <c r="I182">
        <v>5.1613780675433305E-2</v>
      </c>
    </row>
    <row r="183" spans="1:9" ht="15.75" thickBot="1" x14ac:dyDescent="0.3">
      <c r="A183" s="10">
        <v>1991</v>
      </c>
      <c r="B183" s="3" t="s">
        <v>2</v>
      </c>
      <c r="C183" s="4">
        <v>71</v>
      </c>
      <c r="D183" s="4">
        <v>67.400000000000006</v>
      </c>
      <c r="E183" s="4">
        <v>235246</v>
      </c>
      <c r="F183" s="4">
        <v>223229</v>
      </c>
      <c r="G183" s="4">
        <v>12017</v>
      </c>
      <c r="H183" s="11">
        <v>5.0999999999999996</v>
      </c>
      <c r="I183">
        <v>5.1082696411416134E-2</v>
      </c>
    </row>
    <row r="184" spans="1:9" ht="15.75" thickBot="1" x14ac:dyDescent="0.3">
      <c r="A184" s="8">
        <v>1991</v>
      </c>
      <c r="B184" s="1" t="s">
        <v>3</v>
      </c>
      <c r="C184" s="2">
        <v>70.8</v>
      </c>
      <c r="D184" s="2">
        <v>67.2</v>
      </c>
      <c r="E184" s="2">
        <v>235268</v>
      </c>
      <c r="F184" s="2">
        <v>223322</v>
      </c>
      <c r="G184" s="2">
        <v>11946</v>
      </c>
      <c r="H184" s="9">
        <v>5.0999999999999996</v>
      </c>
      <c r="I184">
        <v>5.0776136151112775E-2</v>
      </c>
    </row>
    <row r="185" spans="1:9" ht="15.75" thickBot="1" x14ac:dyDescent="0.3">
      <c r="A185" s="10">
        <v>1991</v>
      </c>
      <c r="B185" s="3" t="s">
        <v>4</v>
      </c>
      <c r="C185" s="4">
        <v>70.8</v>
      </c>
      <c r="D185" s="4">
        <v>67.2</v>
      </c>
      <c r="E185" s="4">
        <v>235345</v>
      </c>
      <c r="F185" s="4">
        <v>223411</v>
      </c>
      <c r="G185" s="4">
        <v>11934</v>
      </c>
      <c r="H185" s="11">
        <v>5.0999999999999996</v>
      </c>
      <c r="I185">
        <v>5.0708534279462064E-2</v>
      </c>
    </row>
    <row r="186" spans="1:9" ht="15.75" thickBot="1" x14ac:dyDescent="0.3">
      <c r="A186" s="8">
        <v>1991</v>
      </c>
      <c r="B186" s="1" t="s">
        <v>5</v>
      </c>
      <c r="C186" s="2">
        <v>70.8</v>
      </c>
      <c r="D186" s="2">
        <v>67.2</v>
      </c>
      <c r="E186" s="2">
        <v>235463</v>
      </c>
      <c r="F186" s="2">
        <v>223497</v>
      </c>
      <c r="G186" s="2">
        <v>11966</v>
      </c>
      <c r="H186" s="9">
        <v>5.0999999999999996</v>
      </c>
      <c r="I186">
        <v>5.0819024645061009E-2</v>
      </c>
    </row>
    <row r="187" spans="1:9" ht="15.75" thickBot="1" x14ac:dyDescent="0.3">
      <c r="A187" s="10">
        <v>1991</v>
      </c>
      <c r="B187" s="3" t="s">
        <v>6</v>
      </c>
      <c r="C187" s="4">
        <v>70.7</v>
      </c>
      <c r="D187" s="4">
        <v>67.099999999999994</v>
      </c>
      <c r="E187" s="4">
        <v>235585</v>
      </c>
      <c r="F187" s="4">
        <v>223551</v>
      </c>
      <c r="G187" s="4">
        <v>12034</v>
      </c>
      <c r="H187" s="11">
        <v>5.0999999999999996</v>
      </c>
      <c r="I187">
        <v>5.1081350680221578E-2</v>
      </c>
    </row>
    <row r="188" spans="1:9" ht="15.75" thickBot="1" x14ac:dyDescent="0.3">
      <c r="A188" s="8">
        <v>1991</v>
      </c>
      <c r="B188" s="1" t="s">
        <v>7</v>
      </c>
      <c r="C188" s="2">
        <v>70.7</v>
      </c>
      <c r="D188" s="2">
        <v>67</v>
      </c>
      <c r="E188" s="2">
        <v>235673</v>
      </c>
      <c r="F188" s="2">
        <v>223532</v>
      </c>
      <c r="G188" s="2">
        <v>12141</v>
      </c>
      <c r="H188" s="9">
        <v>5.2</v>
      </c>
      <c r="I188">
        <v>5.1516295884551901E-2</v>
      </c>
    </row>
    <row r="189" spans="1:9" ht="15.75" thickBot="1" x14ac:dyDescent="0.3">
      <c r="A189" s="10">
        <v>1991</v>
      </c>
      <c r="B189" s="3" t="s">
        <v>8</v>
      </c>
      <c r="C189" s="4">
        <v>70.5</v>
      </c>
      <c r="D189" s="4">
        <v>66.8</v>
      </c>
      <c r="E189" s="4">
        <v>235745</v>
      </c>
      <c r="F189" s="4">
        <v>223443</v>
      </c>
      <c r="G189" s="4">
        <v>12302</v>
      </c>
      <c r="H189" s="11">
        <v>5.2</v>
      </c>
      <c r="I189">
        <v>5.2183503361683176E-2</v>
      </c>
    </row>
    <row r="190" spans="1:9" ht="15.75" thickBot="1" x14ac:dyDescent="0.3">
      <c r="A190" s="8">
        <v>1991</v>
      </c>
      <c r="B190" s="1" t="s">
        <v>9</v>
      </c>
      <c r="C190" s="2">
        <v>70.5</v>
      </c>
      <c r="D190" s="2">
        <v>66.8</v>
      </c>
      <c r="E190" s="2">
        <v>235846</v>
      </c>
      <c r="F190" s="2">
        <v>223322</v>
      </c>
      <c r="G190" s="2">
        <v>12524</v>
      </c>
      <c r="H190" s="9">
        <v>5.3</v>
      </c>
      <c r="I190">
        <v>5.3102448207728775E-2</v>
      </c>
    </row>
    <row r="191" spans="1:9" ht="15.75" thickBot="1" x14ac:dyDescent="0.3">
      <c r="A191" s="10">
        <v>1991</v>
      </c>
      <c r="B191" s="3" t="s">
        <v>10</v>
      </c>
      <c r="C191" s="4">
        <v>70.400000000000006</v>
      </c>
      <c r="D191" s="4">
        <v>66.5</v>
      </c>
      <c r="E191" s="4">
        <v>236024</v>
      </c>
      <c r="F191" s="4">
        <v>223222</v>
      </c>
      <c r="G191" s="4">
        <v>12802</v>
      </c>
      <c r="H191" s="11">
        <v>5.4</v>
      </c>
      <c r="I191">
        <v>5.4240246754567331E-2</v>
      </c>
    </row>
    <row r="192" spans="1:9" ht="15.75" thickBot="1" x14ac:dyDescent="0.3">
      <c r="A192" s="8">
        <v>1991</v>
      </c>
      <c r="B192" s="1" t="s">
        <v>11</v>
      </c>
      <c r="C192" s="2">
        <v>70.400000000000006</v>
      </c>
      <c r="D192" s="2">
        <v>66.5</v>
      </c>
      <c r="E192" s="2">
        <v>236286</v>
      </c>
      <c r="F192" s="2">
        <v>223196</v>
      </c>
      <c r="G192" s="2">
        <v>13090</v>
      </c>
      <c r="H192" s="9">
        <v>5.5</v>
      </c>
      <c r="I192">
        <v>5.5398965660259175E-2</v>
      </c>
    </row>
    <row r="193" spans="1:9" ht="15.75" thickBot="1" x14ac:dyDescent="0.3">
      <c r="A193" s="10">
        <v>1991</v>
      </c>
      <c r="B193" s="3" t="s">
        <v>12</v>
      </c>
      <c r="C193" s="4">
        <v>70.3</v>
      </c>
      <c r="D193" s="4">
        <v>66.400000000000006</v>
      </c>
      <c r="E193" s="4">
        <v>236620</v>
      </c>
      <c r="F193" s="4">
        <v>223295</v>
      </c>
      <c r="G193" s="4">
        <v>13325</v>
      </c>
      <c r="H193" s="11">
        <v>5.6</v>
      </c>
      <c r="I193">
        <v>5.6313921054855887E-2</v>
      </c>
    </row>
    <row r="194" spans="1:9" ht="15.75" thickBot="1" x14ac:dyDescent="0.3">
      <c r="A194" s="8">
        <v>1992</v>
      </c>
      <c r="B194" s="1" t="s">
        <v>1</v>
      </c>
      <c r="C194" s="2">
        <v>70.400000000000006</v>
      </c>
      <c r="D194" s="2">
        <v>66.400000000000006</v>
      </c>
      <c r="E194" s="2">
        <v>237022</v>
      </c>
      <c r="F194" s="2">
        <v>223529</v>
      </c>
      <c r="G194" s="2">
        <v>13493</v>
      </c>
      <c r="H194" s="9">
        <v>5.7</v>
      </c>
      <c r="I194">
        <v>5.69272050695716E-2</v>
      </c>
    </row>
    <row r="195" spans="1:9" ht="15.75" thickBot="1" x14ac:dyDescent="0.3">
      <c r="A195" s="10">
        <v>1992</v>
      </c>
      <c r="B195" s="3" t="s">
        <v>2</v>
      </c>
      <c r="C195" s="4">
        <v>70.3</v>
      </c>
      <c r="D195" s="4">
        <v>66.3</v>
      </c>
      <c r="E195" s="4">
        <v>237465</v>
      </c>
      <c r="F195" s="4">
        <v>223859</v>
      </c>
      <c r="G195" s="4">
        <v>13606</v>
      </c>
      <c r="H195" s="11">
        <v>5.7</v>
      </c>
      <c r="I195">
        <v>5.729686480112859E-2</v>
      </c>
    </row>
    <row r="196" spans="1:9" ht="15.75" thickBot="1" x14ac:dyDescent="0.3">
      <c r="A196" s="8">
        <v>1992</v>
      </c>
      <c r="B196" s="1" t="s">
        <v>3</v>
      </c>
      <c r="C196" s="2">
        <v>70.5</v>
      </c>
      <c r="D196" s="2">
        <v>66.400000000000006</v>
      </c>
      <c r="E196" s="2">
        <v>237906</v>
      </c>
      <c r="F196" s="2">
        <v>224242</v>
      </c>
      <c r="G196" s="2">
        <v>13664</v>
      </c>
      <c r="H196" s="9">
        <v>5.7</v>
      </c>
      <c r="I196">
        <v>5.743444889998571E-2</v>
      </c>
    </row>
    <row r="197" spans="1:9" ht="15.75" thickBot="1" x14ac:dyDescent="0.3">
      <c r="A197" s="10">
        <v>1992</v>
      </c>
      <c r="B197" s="3" t="s">
        <v>4</v>
      </c>
      <c r="C197" s="4">
        <v>70.400000000000006</v>
      </c>
      <c r="D197" s="4">
        <v>66.3</v>
      </c>
      <c r="E197" s="4">
        <v>238310</v>
      </c>
      <c r="F197" s="4">
        <v>224632</v>
      </c>
      <c r="G197" s="4">
        <v>13678</v>
      </c>
      <c r="H197" s="11">
        <v>5.7</v>
      </c>
      <c r="I197">
        <v>5.7395828962276026E-2</v>
      </c>
    </row>
    <row r="198" spans="1:9" ht="15.75" thickBot="1" x14ac:dyDescent="0.3">
      <c r="A198" s="8">
        <v>1992</v>
      </c>
      <c r="B198" s="1" t="s">
        <v>5</v>
      </c>
      <c r="C198" s="2">
        <v>70.5</v>
      </c>
      <c r="D198" s="2">
        <v>66.400000000000006</v>
      </c>
      <c r="E198" s="2">
        <v>238648</v>
      </c>
      <c r="F198" s="2">
        <v>224990</v>
      </c>
      <c r="G198" s="2">
        <v>13658</v>
      </c>
      <c r="H198" s="9">
        <v>5.7</v>
      </c>
      <c r="I198">
        <v>5.7230733129965475E-2</v>
      </c>
    </row>
    <row r="199" spans="1:9" ht="15.75" thickBot="1" x14ac:dyDescent="0.3">
      <c r="A199" s="10">
        <v>1992</v>
      </c>
      <c r="B199" s="3" t="s">
        <v>6</v>
      </c>
      <c r="C199" s="4">
        <v>70.3</v>
      </c>
      <c r="D199" s="4">
        <v>66.3</v>
      </c>
      <c r="E199" s="4">
        <v>238937</v>
      </c>
      <c r="F199" s="4">
        <v>225333</v>
      </c>
      <c r="G199" s="4">
        <v>13604</v>
      </c>
      <c r="H199" s="11">
        <v>5.7</v>
      </c>
      <c r="I199">
        <v>5.693551019724865E-2</v>
      </c>
    </row>
    <row r="200" spans="1:9" ht="15.75" thickBot="1" x14ac:dyDescent="0.3">
      <c r="A200" s="8">
        <v>1992</v>
      </c>
      <c r="B200" s="1" t="s">
        <v>7</v>
      </c>
      <c r="C200" s="2">
        <v>70.400000000000006</v>
      </c>
      <c r="D200" s="2">
        <v>66.400000000000006</v>
      </c>
      <c r="E200" s="2">
        <v>239202</v>
      </c>
      <c r="F200" s="2">
        <v>225694</v>
      </c>
      <c r="G200" s="2">
        <v>13508</v>
      </c>
      <c r="H200" s="9">
        <v>5.6</v>
      </c>
      <c r="I200">
        <v>5.6471099739968729E-2</v>
      </c>
    </row>
    <row r="201" spans="1:9" ht="15.75" thickBot="1" x14ac:dyDescent="0.3">
      <c r="A201" s="10">
        <v>1992</v>
      </c>
      <c r="B201" s="3" t="s">
        <v>8</v>
      </c>
      <c r="C201" s="4">
        <v>70.3</v>
      </c>
      <c r="D201" s="4">
        <v>66.400000000000006</v>
      </c>
      <c r="E201" s="4">
        <v>239421</v>
      </c>
      <c r="F201" s="4">
        <v>226067</v>
      </c>
      <c r="G201" s="4">
        <v>13354</v>
      </c>
      <c r="H201" s="11">
        <v>5.6</v>
      </c>
      <c r="I201">
        <v>5.5776226813855093E-2</v>
      </c>
    </row>
    <row r="202" spans="1:9" ht="15.75" thickBot="1" x14ac:dyDescent="0.3">
      <c r="A202" s="8">
        <v>1992</v>
      </c>
      <c r="B202" s="1" t="s">
        <v>9</v>
      </c>
      <c r="C202" s="2">
        <v>70.3</v>
      </c>
      <c r="D202" s="2">
        <v>66.5</v>
      </c>
      <c r="E202" s="2">
        <v>239574</v>
      </c>
      <c r="F202" s="2">
        <v>226428</v>
      </c>
      <c r="G202" s="2">
        <v>13146</v>
      </c>
      <c r="H202" s="9">
        <v>5.5</v>
      </c>
      <c r="I202">
        <v>5.4872398507350546E-2</v>
      </c>
    </row>
    <row r="203" spans="1:9" ht="15.75" thickBot="1" x14ac:dyDescent="0.3">
      <c r="A203" s="10">
        <v>1992</v>
      </c>
      <c r="B203" s="3" t="s">
        <v>10</v>
      </c>
      <c r="C203" s="4">
        <v>70.099999999999994</v>
      </c>
      <c r="D203" s="4">
        <v>66.3</v>
      </c>
      <c r="E203" s="4">
        <v>239677</v>
      </c>
      <c r="F203" s="4">
        <v>226737</v>
      </c>
      <c r="G203" s="4">
        <v>12940</v>
      </c>
      <c r="H203" s="11">
        <v>5.4</v>
      </c>
      <c r="I203">
        <v>5.3989327302995278E-2</v>
      </c>
    </row>
    <row r="204" spans="1:9" ht="15.75" thickBot="1" x14ac:dyDescent="0.3">
      <c r="A204" s="8">
        <v>1992</v>
      </c>
      <c r="B204" s="1" t="s">
        <v>11</v>
      </c>
      <c r="C204" s="2">
        <v>70.2</v>
      </c>
      <c r="D204" s="2">
        <v>66.400000000000006</v>
      </c>
      <c r="E204" s="2">
        <v>239772</v>
      </c>
      <c r="F204" s="2">
        <v>226975</v>
      </c>
      <c r="G204" s="2">
        <v>12797</v>
      </c>
      <c r="H204" s="9">
        <v>5.3</v>
      </c>
      <c r="I204">
        <v>5.3371536292811501E-2</v>
      </c>
    </row>
    <row r="205" spans="1:9" ht="15.75" thickBot="1" x14ac:dyDescent="0.3">
      <c r="A205" s="10">
        <v>1992</v>
      </c>
      <c r="B205" s="3" t="s">
        <v>12</v>
      </c>
      <c r="C205" s="4">
        <v>70</v>
      </c>
      <c r="D205" s="4">
        <v>66.3</v>
      </c>
      <c r="E205" s="4">
        <v>239877</v>
      </c>
      <c r="F205" s="4">
        <v>227135</v>
      </c>
      <c r="G205" s="4">
        <v>12742</v>
      </c>
      <c r="H205" s="11">
        <v>5.3</v>
      </c>
      <c r="I205">
        <v>5.3118890097841813E-2</v>
      </c>
    </row>
    <row r="206" spans="1:9" ht="15.75" thickBot="1" x14ac:dyDescent="0.3">
      <c r="A206" s="8">
        <v>1993</v>
      </c>
      <c r="B206" s="1" t="s">
        <v>1</v>
      </c>
      <c r="C206" s="2">
        <v>70</v>
      </c>
      <c r="D206" s="2">
        <v>66.3</v>
      </c>
      <c r="E206" s="2">
        <v>239999</v>
      </c>
      <c r="F206" s="2">
        <v>227251</v>
      </c>
      <c r="G206" s="2">
        <v>12748</v>
      </c>
      <c r="H206" s="9">
        <v>5.3</v>
      </c>
      <c r="I206">
        <v>5.3116887987033276E-2</v>
      </c>
    </row>
    <row r="207" spans="1:9" ht="15.75" thickBot="1" x14ac:dyDescent="0.3">
      <c r="A207" s="10">
        <v>1993</v>
      </c>
      <c r="B207" s="3" t="s">
        <v>2</v>
      </c>
      <c r="C207" s="4">
        <v>69.900000000000006</v>
      </c>
      <c r="D207" s="4">
        <v>66.099999999999994</v>
      </c>
      <c r="E207" s="4">
        <v>240199</v>
      </c>
      <c r="F207" s="4">
        <v>227415</v>
      </c>
      <c r="G207" s="4">
        <v>12784</v>
      </c>
      <c r="H207" s="11">
        <v>5.3</v>
      </c>
      <c r="I207">
        <v>5.3222536313639941E-2</v>
      </c>
    </row>
    <row r="208" spans="1:9" ht="15.75" thickBot="1" x14ac:dyDescent="0.3">
      <c r="A208" s="8">
        <v>1993</v>
      </c>
      <c r="B208" s="1" t="s">
        <v>3</v>
      </c>
      <c r="C208" s="2">
        <v>70</v>
      </c>
      <c r="D208" s="2">
        <v>66.2</v>
      </c>
      <c r="E208" s="2">
        <v>240544</v>
      </c>
      <c r="F208" s="2">
        <v>227691</v>
      </c>
      <c r="G208" s="2">
        <v>12853</v>
      </c>
      <c r="H208" s="9">
        <v>5.3</v>
      </c>
      <c r="I208">
        <v>5.3433051749368098E-2</v>
      </c>
    </row>
    <row r="209" spans="1:9" ht="15.75" thickBot="1" x14ac:dyDescent="0.3">
      <c r="A209" s="10">
        <v>1993</v>
      </c>
      <c r="B209" s="3" t="s">
        <v>4</v>
      </c>
      <c r="C209" s="4">
        <v>69.900000000000006</v>
      </c>
      <c r="D209" s="4">
        <v>66.099999999999994</v>
      </c>
      <c r="E209" s="4">
        <v>241045</v>
      </c>
      <c r="F209" s="4">
        <v>228117</v>
      </c>
      <c r="G209" s="4">
        <v>12928</v>
      </c>
      <c r="H209" s="11">
        <v>5.4</v>
      </c>
      <c r="I209">
        <v>5.3633139040428136E-2</v>
      </c>
    </row>
    <row r="210" spans="1:9" ht="15.75" thickBot="1" x14ac:dyDescent="0.3">
      <c r="A210" s="8">
        <v>1993</v>
      </c>
      <c r="B210" s="1" t="s">
        <v>5</v>
      </c>
      <c r="C210" s="2">
        <v>70.099999999999994</v>
      </c>
      <c r="D210" s="2">
        <v>66.3</v>
      </c>
      <c r="E210" s="2">
        <v>241681</v>
      </c>
      <c r="F210" s="2">
        <v>228697</v>
      </c>
      <c r="G210" s="2">
        <v>12984</v>
      </c>
      <c r="H210" s="9">
        <v>5.4</v>
      </c>
      <c r="I210">
        <v>5.3723710179947946E-2</v>
      </c>
    </row>
    <row r="211" spans="1:9" ht="15.75" thickBot="1" x14ac:dyDescent="0.3">
      <c r="A211" s="10">
        <v>1993</v>
      </c>
      <c r="B211" s="3" t="s">
        <v>6</v>
      </c>
      <c r="C211" s="4">
        <v>70.099999999999994</v>
      </c>
      <c r="D211" s="4">
        <v>66.3</v>
      </c>
      <c r="E211" s="4">
        <v>242386</v>
      </c>
      <c r="F211" s="4">
        <v>229366</v>
      </c>
      <c r="G211" s="4">
        <v>13020</v>
      </c>
      <c r="H211" s="11">
        <v>5.4</v>
      </c>
      <c r="I211">
        <v>5.3715973694850365E-2</v>
      </c>
    </row>
    <row r="212" spans="1:9" ht="15.75" thickBot="1" x14ac:dyDescent="0.3">
      <c r="A212" s="8">
        <v>1993</v>
      </c>
      <c r="B212" s="1" t="s">
        <v>7</v>
      </c>
      <c r="C212" s="2">
        <v>70.3</v>
      </c>
      <c r="D212" s="2">
        <v>66.5</v>
      </c>
      <c r="E212" s="2">
        <v>243097</v>
      </c>
      <c r="F212" s="2">
        <v>230057</v>
      </c>
      <c r="G212" s="2">
        <v>13040</v>
      </c>
      <c r="H212" s="9">
        <v>5.4</v>
      </c>
      <c r="I212">
        <v>5.3641139133761423E-2</v>
      </c>
    </row>
    <row r="213" spans="1:9" ht="15.75" thickBot="1" x14ac:dyDescent="0.3">
      <c r="A213" s="10">
        <v>1993</v>
      </c>
      <c r="B213" s="3" t="s">
        <v>8</v>
      </c>
      <c r="C213" s="4">
        <v>70.3</v>
      </c>
      <c r="D213" s="4">
        <v>66.5</v>
      </c>
      <c r="E213" s="4">
        <v>243796</v>
      </c>
      <c r="F213" s="4">
        <v>230740</v>
      </c>
      <c r="G213" s="4">
        <v>13056</v>
      </c>
      <c r="H213" s="11">
        <v>5.4</v>
      </c>
      <c r="I213">
        <v>5.3552970516333329E-2</v>
      </c>
    </row>
    <row r="214" spans="1:9" ht="15.75" thickBot="1" x14ac:dyDescent="0.3">
      <c r="A214" s="8">
        <v>1993</v>
      </c>
      <c r="B214" s="1" t="s">
        <v>9</v>
      </c>
      <c r="C214" s="2">
        <v>70.3</v>
      </c>
      <c r="D214" s="2">
        <v>66.5</v>
      </c>
      <c r="E214" s="2">
        <v>244489</v>
      </c>
      <c r="F214" s="2">
        <v>231407</v>
      </c>
      <c r="G214" s="2">
        <v>13082</v>
      </c>
      <c r="H214" s="9">
        <v>5.4</v>
      </c>
      <c r="I214">
        <v>5.3507519765715432E-2</v>
      </c>
    </row>
    <row r="215" spans="1:9" ht="15.75" thickBot="1" x14ac:dyDescent="0.3">
      <c r="A215" s="10">
        <v>1993</v>
      </c>
      <c r="B215" s="3" t="s">
        <v>10</v>
      </c>
      <c r="C215" s="4">
        <v>70.5</v>
      </c>
      <c r="D215" s="4">
        <v>66.7</v>
      </c>
      <c r="E215" s="4">
        <v>245187</v>
      </c>
      <c r="F215" s="4">
        <v>232069</v>
      </c>
      <c r="G215" s="4">
        <v>13118</v>
      </c>
      <c r="H215" s="11">
        <v>5.4</v>
      </c>
      <c r="I215">
        <v>5.3502020906491782E-2</v>
      </c>
    </row>
    <row r="216" spans="1:9" ht="15.75" thickBot="1" x14ac:dyDescent="0.3">
      <c r="A216" s="8">
        <v>1993</v>
      </c>
      <c r="B216" s="1" t="s">
        <v>11</v>
      </c>
      <c r="C216" s="2">
        <v>70.5</v>
      </c>
      <c r="D216" s="2">
        <v>66.7</v>
      </c>
      <c r="E216" s="2">
        <v>245901</v>
      </c>
      <c r="F216" s="2">
        <v>232740</v>
      </c>
      <c r="G216" s="2">
        <v>13161</v>
      </c>
      <c r="H216" s="9">
        <v>5.4</v>
      </c>
      <c r="I216">
        <v>5.3521539156001809E-2</v>
      </c>
    </row>
    <row r="217" spans="1:9" ht="15.75" thickBot="1" x14ac:dyDescent="0.3">
      <c r="A217" s="10">
        <v>1993</v>
      </c>
      <c r="B217" s="3" t="s">
        <v>12</v>
      </c>
      <c r="C217" s="4">
        <v>70.7</v>
      </c>
      <c r="D217" s="4">
        <v>66.900000000000006</v>
      </c>
      <c r="E217" s="4">
        <v>246640</v>
      </c>
      <c r="F217" s="4">
        <v>233435</v>
      </c>
      <c r="G217" s="4">
        <v>13205</v>
      </c>
      <c r="H217" s="11">
        <v>5.4</v>
      </c>
      <c r="I217">
        <v>5.3539571845604927E-2</v>
      </c>
    </row>
    <row r="218" spans="1:9" ht="15.75" thickBot="1" x14ac:dyDescent="0.3">
      <c r="A218" s="8">
        <v>1994</v>
      </c>
      <c r="B218" s="1" t="s">
        <v>1</v>
      </c>
      <c r="C218" s="2">
        <v>70.7</v>
      </c>
      <c r="D218" s="2">
        <v>66.900000000000006</v>
      </c>
      <c r="E218" s="2">
        <v>247386</v>
      </c>
      <c r="F218" s="2">
        <v>234157</v>
      </c>
      <c r="G218" s="2">
        <v>13229</v>
      </c>
      <c r="H218" s="9">
        <v>5.3</v>
      </c>
      <c r="I218">
        <v>5.3475136022248633E-2</v>
      </c>
    </row>
    <row r="219" spans="1:9" ht="15.75" thickBot="1" x14ac:dyDescent="0.3">
      <c r="A219" s="10">
        <v>1994</v>
      </c>
      <c r="B219" s="3" t="s">
        <v>2</v>
      </c>
      <c r="C219" s="4">
        <v>70.900000000000006</v>
      </c>
      <c r="D219" s="4">
        <v>67.099999999999994</v>
      </c>
      <c r="E219" s="4">
        <v>248091</v>
      </c>
      <c r="F219" s="4">
        <v>234883</v>
      </c>
      <c r="G219" s="4">
        <v>13208</v>
      </c>
      <c r="H219" s="11">
        <v>5.3</v>
      </c>
      <c r="I219">
        <v>5.3238529410579181E-2</v>
      </c>
    </row>
    <row r="220" spans="1:9" ht="15.75" thickBot="1" x14ac:dyDescent="0.3">
      <c r="A220" s="8">
        <v>1994</v>
      </c>
      <c r="B220" s="1" t="s">
        <v>3</v>
      </c>
      <c r="C220" s="2">
        <v>70.8</v>
      </c>
      <c r="D220" s="2">
        <v>67.099999999999994</v>
      </c>
      <c r="E220" s="2">
        <v>248744</v>
      </c>
      <c r="F220" s="2">
        <v>235624</v>
      </c>
      <c r="G220" s="2">
        <v>13120</v>
      </c>
      <c r="H220" s="9">
        <v>5.3</v>
      </c>
      <c r="I220">
        <v>5.2744990833949762E-2</v>
      </c>
    </row>
    <row r="221" spans="1:9" ht="15.75" thickBot="1" x14ac:dyDescent="0.3">
      <c r="A221" s="10">
        <v>1994</v>
      </c>
      <c r="B221" s="3" t="s">
        <v>4</v>
      </c>
      <c r="C221" s="4">
        <v>71</v>
      </c>
      <c r="D221" s="4">
        <v>67.3</v>
      </c>
      <c r="E221" s="4">
        <v>249363</v>
      </c>
      <c r="F221" s="4">
        <v>236398</v>
      </c>
      <c r="G221" s="4">
        <v>12965</v>
      </c>
      <c r="H221" s="11">
        <v>5.2</v>
      </c>
      <c r="I221">
        <v>5.1992476830965299E-2</v>
      </c>
    </row>
    <row r="222" spans="1:9" ht="15.75" thickBot="1" x14ac:dyDescent="0.3">
      <c r="A222" s="8">
        <v>1994</v>
      </c>
      <c r="B222" s="1" t="s">
        <v>5</v>
      </c>
      <c r="C222" s="2">
        <v>71</v>
      </c>
      <c r="D222" s="2">
        <v>67.400000000000006</v>
      </c>
      <c r="E222" s="2">
        <v>249934</v>
      </c>
      <c r="F222" s="2">
        <v>237173</v>
      </c>
      <c r="G222" s="2">
        <v>12761</v>
      </c>
      <c r="H222" s="9">
        <v>5.0999999999999996</v>
      </c>
      <c r="I222">
        <v>5.1057479174502068E-2</v>
      </c>
    </row>
    <row r="223" spans="1:9" ht="15.75" thickBot="1" x14ac:dyDescent="0.3">
      <c r="A223" s="10">
        <v>1994</v>
      </c>
      <c r="B223" s="3" t="s">
        <v>6</v>
      </c>
      <c r="C223" s="4">
        <v>70.900000000000006</v>
      </c>
      <c r="D223" s="4">
        <v>67.400000000000006</v>
      </c>
      <c r="E223" s="4">
        <v>250466</v>
      </c>
      <c r="F223" s="4">
        <v>237942</v>
      </c>
      <c r="G223" s="4">
        <v>12524</v>
      </c>
      <c r="H223" s="11">
        <v>5</v>
      </c>
      <c r="I223">
        <v>5.0002794790510487E-2</v>
      </c>
    </row>
    <row r="224" spans="1:9" ht="15.75" thickBot="1" x14ac:dyDescent="0.3">
      <c r="A224" s="8">
        <v>1994</v>
      </c>
      <c r="B224" s="1" t="s">
        <v>7</v>
      </c>
      <c r="C224" s="2">
        <v>71.099999999999994</v>
      </c>
      <c r="D224" s="2">
        <v>67.599999999999994</v>
      </c>
      <c r="E224" s="2">
        <v>250985</v>
      </c>
      <c r="F224" s="2">
        <v>238704</v>
      </c>
      <c r="G224" s="2">
        <v>12281</v>
      </c>
      <c r="H224" s="9">
        <v>4.9000000000000004</v>
      </c>
      <c r="I224">
        <v>4.8931211028547521E-2</v>
      </c>
    </row>
    <row r="225" spans="1:9" ht="15.75" thickBot="1" x14ac:dyDescent="0.3">
      <c r="A225" s="10">
        <v>1994</v>
      </c>
      <c r="B225" s="3" t="s">
        <v>8</v>
      </c>
      <c r="C225" s="4">
        <v>71</v>
      </c>
      <c r="D225" s="4">
        <v>67.599999999999994</v>
      </c>
      <c r="E225" s="4">
        <v>251504</v>
      </c>
      <c r="F225" s="4">
        <v>239444</v>
      </c>
      <c r="G225" s="4">
        <v>12060</v>
      </c>
      <c r="H225" s="11">
        <v>4.8</v>
      </c>
      <c r="I225">
        <v>4.7951523633818945E-2</v>
      </c>
    </row>
    <row r="226" spans="1:9" ht="15.75" thickBot="1" x14ac:dyDescent="0.3">
      <c r="A226" s="8">
        <v>1994</v>
      </c>
      <c r="B226" s="1" t="s">
        <v>9</v>
      </c>
      <c r="C226" s="2">
        <v>71.2</v>
      </c>
      <c r="D226" s="2">
        <v>67.8</v>
      </c>
      <c r="E226" s="2">
        <v>252046</v>
      </c>
      <c r="F226" s="2">
        <v>240146</v>
      </c>
      <c r="G226" s="2">
        <v>11900</v>
      </c>
      <c r="H226" s="9">
        <v>4.7</v>
      </c>
      <c r="I226">
        <v>4.7213603865960976E-2</v>
      </c>
    </row>
    <row r="227" spans="1:9" ht="15.75" thickBot="1" x14ac:dyDescent="0.3">
      <c r="A227" s="10">
        <v>1994</v>
      </c>
      <c r="B227" s="3" t="s">
        <v>10</v>
      </c>
      <c r="C227" s="4">
        <v>71.099999999999994</v>
      </c>
      <c r="D227" s="4">
        <v>67.8</v>
      </c>
      <c r="E227" s="4">
        <v>252614</v>
      </c>
      <c r="F227" s="4">
        <v>240808</v>
      </c>
      <c r="G227" s="4">
        <v>11806</v>
      </c>
      <c r="H227" s="11">
        <v>4.7</v>
      </c>
      <c r="I227">
        <v>4.6735335333750308E-2</v>
      </c>
    </row>
    <row r="228" spans="1:9" ht="15.75" thickBot="1" x14ac:dyDescent="0.3">
      <c r="A228" s="8">
        <v>1994</v>
      </c>
      <c r="B228" s="1" t="s">
        <v>11</v>
      </c>
      <c r="C228" s="2">
        <v>71.3</v>
      </c>
      <c r="D228" s="2">
        <v>68</v>
      </c>
      <c r="E228" s="2">
        <v>253198</v>
      </c>
      <c r="F228" s="2">
        <v>241430</v>
      </c>
      <c r="G228" s="2">
        <v>11768</v>
      </c>
      <c r="H228" s="9">
        <v>4.5999999999999996</v>
      </c>
      <c r="I228">
        <v>4.6477460327490741E-2</v>
      </c>
    </row>
    <row r="229" spans="1:9" ht="15.75" thickBot="1" x14ac:dyDescent="0.3">
      <c r="A229" s="10">
        <v>1994</v>
      </c>
      <c r="B229" s="3" t="s">
        <v>12</v>
      </c>
      <c r="C229" s="4">
        <v>71.400000000000006</v>
      </c>
      <c r="D229" s="4">
        <v>68.099999999999994</v>
      </c>
      <c r="E229" s="4">
        <v>253755</v>
      </c>
      <c r="F229" s="4">
        <v>241961</v>
      </c>
      <c r="G229" s="4">
        <v>11794</v>
      </c>
      <c r="H229" s="11">
        <v>4.5999999999999996</v>
      </c>
      <c r="I229">
        <v>4.6477901913262794E-2</v>
      </c>
    </row>
    <row r="230" spans="1:9" ht="15.75" thickBot="1" x14ac:dyDescent="0.3">
      <c r="A230" s="8">
        <v>1995</v>
      </c>
      <c r="B230" s="1" t="s">
        <v>1</v>
      </c>
      <c r="C230" s="2">
        <v>71.400000000000006</v>
      </c>
      <c r="D230" s="2">
        <v>68</v>
      </c>
      <c r="E230" s="2">
        <v>254250</v>
      </c>
      <c r="F230" s="2">
        <v>242369</v>
      </c>
      <c r="G230" s="2">
        <v>11881</v>
      </c>
      <c r="H230" s="9">
        <v>4.7</v>
      </c>
      <c r="I230">
        <v>4.6729596853490658E-2</v>
      </c>
    </row>
    <row r="231" spans="1:9" ht="15.75" thickBot="1" x14ac:dyDescent="0.3">
      <c r="A231" s="10">
        <v>1995</v>
      </c>
      <c r="B231" s="3" t="s">
        <v>2</v>
      </c>
      <c r="C231" s="4">
        <v>71.5</v>
      </c>
      <c r="D231" s="4">
        <v>68.099999999999994</v>
      </c>
      <c r="E231" s="4">
        <v>254644</v>
      </c>
      <c r="F231" s="4">
        <v>242652</v>
      </c>
      <c r="G231" s="4">
        <v>11992</v>
      </c>
      <c r="H231" s="11">
        <v>4.7</v>
      </c>
      <c r="I231">
        <v>4.7093196776676456E-2</v>
      </c>
    </row>
    <row r="232" spans="1:9" ht="15.75" thickBot="1" x14ac:dyDescent="0.3">
      <c r="A232" s="8">
        <v>1995</v>
      </c>
      <c r="B232" s="1" t="s">
        <v>3</v>
      </c>
      <c r="C232" s="2">
        <v>71.3</v>
      </c>
      <c r="D232" s="2">
        <v>67.900000000000006</v>
      </c>
      <c r="E232" s="2">
        <v>254870</v>
      </c>
      <c r="F232" s="2">
        <v>242782</v>
      </c>
      <c r="G232" s="2">
        <v>12088</v>
      </c>
      <c r="H232" s="9">
        <v>4.7</v>
      </c>
      <c r="I232">
        <v>4.7428100600306042E-2</v>
      </c>
    </row>
    <row r="233" spans="1:9" ht="15.75" thickBot="1" x14ac:dyDescent="0.3">
      <c r="A233" s="10">
        <v>1995</v>
      </c>
      <c r="B233" s="3" t="s">
        <v>4</v>
      </c>
      <c r="C233" s="4">
        <v>71.3</v>
      </c>
      <c r="D233" s="4">
        <v>67.900000000000006</v>
      </c>
      <c r="E233" s="4">
        <v>254949</v>
      </c>
      <c r="F233" s="4">
        <v>242788</v>
      </c>
      <c r="G233" s="4">
        <v>12161</v>
      </c>
      <c r="H233" s="11">
        <v>4.8</v>
      </c>
      <c r="I233">
        <v>4.7699736025636499E-2</v>
      </c>
    </row>
    <row r="234" spans="1:9" ht="15.75" thickBot="1" x14ac:dyDescent="0.3">
      <c r="A234" s="8">
        <v>1995</v>
      </c>
      <c r="B234" s="1" t="s">
        <v>5</v>
      </c>
      <c r="C234" s="2">
        <v>71.2</v>
      </c>
      <c r="D234" s="2">
        <v>67.7</v>
      </c>
      <c r="E234" s="2">
        <v>255002</v>
      </c>
      <c r="F234" s="2">
        <v>242788</v>
      </c>
      <c r="G234" s="2">
        <v>12214</v>
      </c>
      <c r="H234" s="9">
        <v>4.8</v>
      </c>
      <c r="I234">
        <v>4.7897663547736884E-2</v>
      </c>
    </row>
    <row r="235" spans="1:9" ht="15.75" thickBot="1" x14ac:dyDescent="0.3">
      <c r="A235" s="10">
        <v>1995</v>
      </c>
      <c r="B235" s="3" t="s">
        <v>6</v>
      </c>
      <c r="C235" s="4">
        <v>71.2</v>
      </c>
      <c r="D235" s="4">
        <v>67.8</v>
      </c>
      <c r="E235" s="4">
        <v>255110</v>
      </c>
      <c r="F235" s="4">
        <v>242846</v>
      </c>
      <c r="G235" s="4">
        <v>12264</v>
      </c>
      <c r="H235" s="11">
        <v>4.8</v>
      </c>
      <c r="I235">
        <v>4.8073380110540548E-2</v>
      </c>
    </row>
    <row r="236" spans="1:9" ht="15.75" thickBot="1" x14ac:dyDescent="0.3">
      <c r="A236" s="8">
        <v>1995</v>
      </c>
      <c r="B236" s="1" t="s">
        <v>7</v>
      </c>
      <c r="C236" s="2">
        <v>71.2</v>
      </c>
      <c r="D236" s="2">
        <v>67.8</v>
      </c>
      <c r="E236" s="2">
        <v>255290</v>
      </c>
      <c r="F236" s="2">
        <v>242968</v>
      </c>
      <c r="G236" s="2">
        <v>12322</v>
      </c>
      <c r="H236" s="9">
        <v>4.8</v>
      </c>
      <c r="I236">
        <v>4.8266677112303653E-2</v>
      </c>
    </row>
    <row r="237" spans="1:9" ht="15.75" thickBot="1" x14ac:dyDescent="0.3">
      <c r="A237" s="10">
        <v>1995</v>
      </c>
      <c r="B237" s="3" t="s">
        <v>8</v>
      </c>
      <c r="C237" s="4">
        <v>71.099999999999994</v>
      </c>
      <c r="D237" s="4">
        <v>67.599999999999994</v>
      </c>
      <c r="E237" s="4">
        <v>255532</v>
      </c>
      <c r="F237" s="4">
        <v>243155</v>
      </c>
      <c r="G237" s="4">
        <v>12377</v>
      </c>
      <c r="H237" s="11">
        <v>4.8</v>
      </c>
      <c r="I237">
        <v>4.8436203684861387E-2</v>
      </c>
    </row>
    <row r="238" spans="1:9" ht="15.75" thickBot="1" x14ac:dyDescent="0.3">
      <c r="A238" s="8">
        <v>1995</v>
      </c>
      <c r="B238" s="1" t="s">
        <v>9</v>
      </c>
      <c r="C238" s="2">
        <v>71.099999999999994</v>
      </c>
      <c r="D238" s="2">
        <v>67.7</v>
      </c>
      <c r="E238" s="2">
        <v>255770</v>
      </c>
      <c r="F238" s="2">
        <v>243380</v>
      </c>
      <c r="G238" s="2">
        <v>12390</v>
      </c>
      <c r="H238" s="9">
        <v>4.8</v>
      </c>
      <c r="I238">
        <v>4.8441959573053917E-2</v>
      </c>
    </row>
    <row r="239" spans="1:9" ht="15.75" thickBot="1" x14ac:dyDescent="0.3">
      <c r="A239" s="10">
        <v>1995</v>
      </c>
      <c r="B239" s="3" t="s">
        <v>10</v>
      </c>
      <c r="C239" s="4">
        <v>71</v>
      </c>
      <c r="D239" s="4">
        <v>67.599999999999994</v>
      </c>
      <c r="E239" s="4">
        <v>255958</v>
      </c>
      <c r="F239" s="4">
        <v>243598</v>
      </c>
      <c r="G239" s="4">
        <v>12360</v>
      </c>
      <c r="H239" s="11">
        <v>4.8</v>
      </c>
      <c r="I239">
        <v>4.8289172442353825E-2</v>
      </c>
    </row>
    <row r="240" spans="1:9" ht="15.75" thickBot="1" x14ac:dyDescent="0.3">
      <c r="A240" s="8">
        <v>1995</v>
      </c>
      <c r="B240" s="1" t="s">
        <v>11</v>
      </c>
      <c r="C240" s="2">
        <v>71</v>
      </c>
      <c r="D240" s="2">
        <v>67.599999999999994</v>
      </c>
      <c r="E240" s="2">
        <v>256104</v>
      </c>
      <c r="F240" s="2">
        <v>243771</v>
      </c>
      <c r="G240" s="2">
        <v>12333</v>
      </c>
      <c r="H240" s="9">
        <v>4.8</v>
      </c>
      <c r="I240">
        <v>4.8156217786524222E-2</v>
      </c>
    </row>
    <row r="241" spans="1:9" ht="15.75" thickBot="1" x14ac:dyDescent="0.3">
      <c r="A241" s="10">
        <v>1995</v>
      </c>
      <c r="B241" s="3" t="s">
        <v>12</v>
      </c>
      <c r="C241" s="4">
        <v>71.099999999999994</v>
      </c>
      <c r="D241" s="4">
        <v>67.599999999999994</v>
      </c>
      <c r="E241" s="4">
        <v>256227</v>
      </c>
      <c r="F241" s="4">
        <v>243901</v>
      </c>
      <c r="G241" s="4">
        <v>12326</v>
      </c>
      <c r="H241" s="11">
        <v>4.8</v>
      </c>
      <c r="I241">
        <v>4.8105781201824946E-2</v>
      </c>
    </row>
    <row r="242" spans="1:9" ht="15.75" thickBot="1" x14ac:dyDescent="0.3">
      <c r="A242" s="8">
        <v>1996</v>
      </c>
      <c r="B242" s="1" t="s">
        <v>1</v>
      </c>
      <c r="C242" s="2">
        <v>70.900000000000006</v>
      </c>
      <c r="D242" s="2">
        <v>67.5</v>
      </c>
      <c r="E242" s="2">
        <v>256324</v>
      </c>
      <c r="F242" s="2">
        <v>243989</v>
      </c>
      <c r="G242" s="2">
        <v>12335</v>
      </c>
      <c r="H242" s="9">
        <v>4.8</v>
      </c>
      <c r="I242">
        <v>4.8122688472402114E-2</v>
      </c>
    </row>
    <row r="243" spans="1:9" ht="15.75" thickBot="1" x14ac:dyDescent="0.3">
      <c r="A243" s="10">
        <v>1996</v>
      </c>
      <c r="B243" s="3" t="s">
        <v>2</v>
      </c>
      <c r="C243" s="4">
        <v>70.900000000000006</v>
      </c>
      <c r="D243" s="4">
        <v>67.5</v>
      </c>
      <c r="E243" s="4">
        <v>256387</v>
      </c>
      <c r="F243" s="4">
        <v>244008</v>
      </c>
      <c r="G243" s="4">
        <v>12379</v>
      </c>
      <c r="H243" s="11">
        <v>4.8</v>
      </c>
      <c r="I243">
        <v>4.8282479220865329E-2</v>
      </c>
    </row>
    <row r="244" spans="1:9" ht="15.75" thickBot="1" x14ac:dyDescent="0.3">
      <c r="A244" s="8">
        <v>1996</v>
      </c>
      <c r="B244" s="1" t="s">
        <v>3</v>
      </c>
      <c r="C244" s="2">
        <v>70.900000000000006</v>
      </c>
      <c r="D244" s="2">
        <v>67.5</v>
      </c>
      <c r="E244" s="2">
        <v>256419</v>
      </c>
      <c r="F244" s="2">
        <v>243960</v>
      </c>
      <c r="G244" s="2">
        <v>12459</v>
      </c>
      <c r="H244" s="9">
        <v>4.9000000000000004</v>
      </c>
      <c r="I244">
        <v>4.8588443134089131E-2</v>
      </c>
    </row>
    <row r="245" spans="1:9" ht="15.75" thickBot="1" x14ac:dyDescent="0.3">
      <c r="A245" s="10">
        <v>1996</v>
      </c>
      <c r="B245" s="3" t="s">
        <v>4</v>
      </c>
      <c r="C245" s="4">
        <v>70.900000000000006</v>
      </c>
      <c r="D245" s="4">
        <v>67.400000000000006</v>
      </c>
      <c r="E245" s="4">
        <v>256387</v>
      </c>
      <c r="F245" s="4">
        <v>243835</v>
      </c>
      <c r="G245" s="4">
        <v>12552</v>
      </c>
      <c r="H245" s="11">
        <v>4.9000000000000004</v>
      </c>
      <c r="I245">
        <v>4.8957240421706245E-2</v>
      </c>
    </row>
    <row r="246" spans="1:9" ht="15.75" thickBot="1" x14ac:dyDescent="0.3">
      <c r="A246" s="8">
        <v>1996</v>
      </c>
      <c r="B246" s="1" t="s">
        <v>5</v>
      </c>
      <c r="C246" s="2">
        <v>70.7</v>
      </c>
      <c r="D246" s="2">
        <v>67.2</v>
      </c>
      <c r="E246" s="2">
        <v>256259</v>
      </c>
      <c r="F246" s="2">
        <v>243627</v>
      </c>
      <c r="G246" s="2">
        <v>12632</v>
      </c>
      <c r="H246" s="9">
        <v>4.9000000000000004</v>
      </c>
      <c r="I246">
        <v>4.9293878458902908E-2</v>
      </c>
    </row>
    <row r="247" spans="1:9" ht="15.75" thickBot="1" x14ac:dyDescent="0.3">
      <c r="A247" s="10">
        <v>1996</v>
      </c>
      <c r="B247" s="3" t="s">
        <v>6</v>
      </c>
      <c r="C247" s="4">
        <v>70.599999999999994</v>
      </c>
      <c r="D247" s="4">
        <v>67.099999999999994</v>
      </c>
      <c r="E247" s="4">
        <v>256074</v>
      </c>
      <c r="F247" s="4">
        <v>243394</v>
      </c>
      <c r="G247" s="4">
        <v>12680</v>
      </c>
      <c r="H247" s="11">
        <v>5</v>
      </c>
      <c r="I247">
        <v>4.951693651053992E-2</v>
      </c>
    </row>
    <row r="248" spans="1:9" ht="15.75" thickBot="1" x14ac:dyDescent="0.3">
      <c r="A248" s="8">
        <v>1996</v>
      </c>
      <c r="B248" s="1" t="s">
        <v>7</v>
      </c>
      <c r="C248" s="2">
        <v>70.400000000000006</v>
      </c>
      <c r="D248" s="2">
        <v>66.900000000000006</v>
      </c>
      <c r="E248" s="2">
        <v>255870</v>
      </c>
      <c r="F248" s="2">
        <v>243182</v>
      </c>
      <c r="G248" s="2">
        <v>12688</v>
      </c>
      <c r="H248" s="9">
        <v>5</v>
      </c>
      <c r="I248">
        <v>4.9587681244381912E-2</v>
      </c>
    </row>
    <row r="249" spans="1:9" ht="15.75" thickBot="1" x14ac:dyDescent="0.3">
      <c r="A249" s="10">
        <v>1996</v>
      </c>
      <c r="B249" s="3" t="s">
        <v>8</v>
      </c>
      <c r="C249" s="4">
        <v>70.3</v>
      </c>
      <c r="D249" s="4">
        <v>66.8</v>
      </c>
      <c r="E249" s="4">
        <v>255675</v>
      </c>
      <c r="F249" s="4">
        <v>242983</v>
      </c>
      <c r="G249" s="4">
        <v>12692</v>
      </c>
      <c r="H249" s="11">
        <v>5</v>
      </c>
      <c r="I249">
        <v>4.9641145986115187E-2</v>
      </c>
    </row>
    <row r="250" spans="1:9" ht="15.75" thickBot="1" x14ac:dyDescent="0.3">
      <c r="A250" s="8">
        <v>1996</v>
      </c>
      <c r="B250" s="1" t="s">
        <v>9</v>
      </c>
      <c r="C250" s="2">
        <v>70.2</v>
      </c>
      <c r="D250" s="2">
        <v>66.7</v>
      </c>
      <c r="E250" s="2">
        <v>255497</v>
      </c>
      <c r="F250" s="2">
        <v>242773</v>
      </c>
      <c r="G250" s="2">
        <v>12724</v>
      </c>
      <c r="H250" s="9">
        <v>5</v>
      </c>
      <c r="I250">
        <v>4.9800976136706109E-2</v>
      </c>
    </row>
    <row r="251" spans="1:9" ht="15.75" thickBot="1" x14ac:dyDescent="0.3">
      <c r="A251" s="10">
        <v>1996</v>
      </c>
      <c r="B251" s="3" t="s">
        <v>10</v>
      </c>
      <c r="C251" s="4">
        <v>70.2</v>
      </c>
      <c r="D251" s="4">
        <v>66.7</v>
      </c>
      <c r="E251" s="4">
        <v>255299</v>
      </c>
      <c r="F251" s="4">
        <v>242525</v>
      </c>
      <c r="G251" s="4">
        <v>12774</v>
      </c>
      <c r="H251" s="11">
        <v>5</v>
      </c>
      <c r="I251">
        <v>5.0035448630821114E-2</v>
      </c>
    </row>
    <row r="252" spans="1:9" ht="15.75" thickBot="1" x14ac:dyDescent="0.3">
      <c r="A252" s="8">
        <v>1996</v>
      </c>
      <c r="B252" s="1" t="s">
        <v>11</v>
      </c>
      <c r="C252" s="2">
        <v>69.900000000000006</v>
      </c>
      <c r="D252" s="2">
        <v>66.400000000000006</v>
      </c>
      <c r="E252" s="2">
        <v>255038</v>
      </c>
      <c r="F252" s="2">
        <v>242228</v>
      </c>
      <c r="G252" s="2">
        <v>12810</v>
      </c>
      <c r="H252" s="9">
        <v>5</v>
      </c>
      <c r="I252">
        <v>5.0227809189218861E-2</v>
      </c>
    </row>
    <row r="253" spans="1:9" ht="15.75" thickBot="1" x14ac:dyDescent="0.3">
      <c r="A253" s="10">
        <v>1996</v>
      </c>
      <c r="B253" s="3" t="s">
        <v>12</v>
      </c>
      <c r="C253" s="4">
        <v>69.8</v>
      </c>
      <c r="D253" s="4">
        <v>66.3</v>
      </c>
      <c r="E253" s="4">
        <v>254711</v>
      </c>
      <c r="F253" s="4">
        <v>241890</v>
      </c>
      <c r="G253" s="4">
        <v>12821</v>
      </c>
      <c r="H253" s="11">
        <v>5</v>
      </c>
      <c r="I253">
        <v>5.0335478247896637E-2</v>
      </c>
    </row>
    <row r="254" spans="1:9" ht="15.75" thickBot="1" x14ac:dyDescent="0.3">
      <c r="A254" s="8">
        <v>1997</v>
      </c>
      <c r="B254" s="1" t="s">
        <v>1</v>
      </c>
      <c r="C254" s="2">
        <v>69.7</v>
      </c>
      <c r="D254" s="2">
        <v>66.2</v>
      </c>
      <c r="E254" s="2">
        <v>254349</v>
      </c>
      <c r="F254" s="2">
        <v>241542</v>
      </c>
      <c r="G254" s="2">
        <v>12807</v>
      </c>
      <c r="H254" s="9">
        <v>5</v>
      </c>
      <c r="I254">
        <v>5.0352075298114009E-2</v>
      </c>
    </row>
    <row r="255" spans="1:9" ht="15.75" thickBot="1" x14ac:dyDescent="0.3">
      <c r="A255" s="10">
        <v>1997</v>
      </c>
      <c r="B255" s="3" t="s">
        <v>2</v>
      </c>
      <c r="C255" s="4">
        <v>69.599999999999994</v>
      </c>
      <c r="D255" s="4">
        <v>66.099999999999994</v>
      </c>
      <c r="E255" s="4">
        <v>254010</v>
      </c>
      <c r="F255" s="4">
        <v>241255</v>
      </c>
      <c r="G255" s="4">
        <v>12755</v>
      </c>
      <c r="H255" s="11">
        <v>5</v>
      </c>
      <c r="I255">
        <v>5.0214558481949528E-2</v>
      </c>
    </row>
    <row r="256" spans="1:9" ht="15.75" thickBot="1" x14ac:dyDescent="0.3">
      <c r="A256" s="8">
        <v>1997</v>
      </c>
      <c r="B256" s="1" t="s">
        <v>3</v>
      </c>
      <c r="C256" s="2">
        <v>69.599999999999994</v>
      </c>
      <c r="D256" s="2">
        <v>66.099999999999994</v>
      </c>
      <c r="E256" s="2">
        <v>253773</v>
      </c>
      <c r="F256" s="2">
        <v>241117</v>
      </c>
      <c r="G256" s="2">
        <v>12656</v>
      </c>
      <c r="H256" s="9">
        <v>5</v>
      </c>
      <c r="I256">
        <v>4.987134171089911E-2</v>
      </c>
    </row>
    <row r="257" spans="1:9" ht="15.75" thickBot="1" x14ac:dyDescent="0.3">
      <c r="A257" s="10">
        <v>1997</v>
      </c>
      <c r="B257" s="3" t="s">
        <v>4</v>
      </c>
      <c r="C257" s="4">
        <v>69.5</v>
      </c>
      <c r="D257" s="4">
        <v>66.099999999999994</v>
      </c>
      <c r="E257" s="4">
        <v>253654</v>
      </c>
      <c r="F257" s="4">
        <v>241142</v>
      </c>
      <c r="G257" s="4">
        <v>12512</v>
      </c>
      <c r="H257" s="11">
        <v>4.9000000000000004</v>
      </c>
      <c r="I257">
        <v>4.9327036041221503E-2</v>
      </c>
    </row>
    <row r="258" spans="1:9" ht="15.75" thickBot="1" x14ac:dyDescent="0.3">
      <c r="A258" s="8">
        <v>1997</v>
      </c>
      <c r="B258" s="1" t="s">
        <v>5</v>
      </c>
      <c r="C258" s="2">
        <v>69.5</v>
      </c>
      <c r="D258" s="2">
        <v>66.099999999999994</v>
      </c>
      <c r="E258" s="2">
        <v>253620</v>
      </c>
      <c r="F258" s="2">
        <v>241284</v>
      </c>
      <c r="G258" s="2">
        <v>12336</v>
      </c>
      <c r="H258" s="9">
        <v>4.9000000000000004</v>
      </c>
      <c r="I258">
        <v>4.8639697184764609E-2</v>
      </c>
    </row>
    <row r="259" spans="1:9" ht="15.75" thickBot="1" x14ac:dyDescent="0.3">
      <c r="A259" s="10">
        <v>1997</v>
      </c>
      <c r="B259" s="3" t="s">
        <v>6</v>
      </c>
      <c r="C259" s="4">
        <v>69.3</v>
      </c>
      <c r="D259" s="4">
        <v>66</v>
      </c>
      <c r="E259" s="4">
        <v>253605</v>
      </c>
      <c r="F259" s="4">
        <v>241465</v>
      </c>
      <c r="G259" s="4">
        <v>12140</v>
      </c>
      <c r="H259" s="11">
        <v>4.8</v>
      </c>
      <c r="I259">
        <v>4.7869718656966542E-2</v>
      </c>
    </row>
    <row r="260" spans="1:9" ht="15.75" thickBot="1" x14ac:dyDescent="0.3">
      <c r="A260" s="8">
        <v>1997</v>
      </c>
      <c r="B260" s="1" t="s">
        <v>7</v>
      </c>
      <c r="C260" s="2">
        <v>69.3</v>
      </c>
      <c r="D260" s="2">
        <v>66</v>
      </c>
      <c r="E260" s="2">
        <v>253588</v>
      </c>
      <c r="F260" s="2">
        <v>241640</v>
      </c>
      <c r="G260" s="2">
        <v>11948</v>
      </c>
      <c r="H260" s="9">
        <v>4.7</v>
      </c>
      <c r="I260">
        <v>4.7115794122750285E-2</v>
      </c>
    </row>
    <row r="261" spans="1:9" ht="15.75" thickBot="1" x14ac:dyDescent="0.3">
      <c r="A261" s="10">
        <v>1997</v>
      </c>
      <c r="B261" s="3" t="s">
        <v>8</v>
      </c>
      <c r="C261" s="4">
        <v>69.3</v>
      </c>
      <c r="D261" s="4">
        <v>66.099999999999994</v>
      </c>
      <c r="E261" s="4">
        <v>253586</v>
      </c>
      <c r="F261" s="4">
        <v>241807</v>
      </c>
      <c r="G261" s="4">
        <v>11779</v>
      </c>
      <c r="H261" s="11">
        <v>4.5999999999999996</v>
      </c>
      <c r="I261">
        <v>4.6449725142555187E-2</v>
      </c>
    </row>
    <row r="262" spans="1:9" ht="15.75" thickBot="1" x14ac:dyDescent="0.3">
      <c r="A262" s="8">
        <v>1997</v>
      </c>
      <c r="B262" s="1" t="s">
        <v>9</v>
      </c>
      <c r="C262" s="2">
        <v>69.3</v>
      </c>
      <c r="D262" s="2">
        <v>66.099999999999994</v>
      </c>
      <c r="E262" s="2">
        <v>253626</v>
      </c>
      <c r="F262" s="2">
        <v>241985</v>
      </c>
      <c r="G262" s="2">
        <v>11641</v>
      </c>
      <c r="H262" s="9">
        <v>4.5999999999999996</v>
      </c>
      <c r="I262">
        <v>4.5898291184657727E-2</v>
      </c>
    </row>
    <row r="263" spans="1:9" ht="15.75" thickBot="1" x14ac:dyDescent="0.3">
      <c r="A263" s="10">
        <v>1997</v>
      </c>
      <c r="B263" s="3" t="s">
        <v>10</v>
      </c>
      <c r="C263" s="4">
        <v>69.3</v>
      </c>
      <c r="D263" s="4">
        <v>66.2</v>
      </c>
      <c r="E263" s="4">
        <v>253753</v>
      </c>
      <c r="F263" s="4">
        <v>242191</v>
      </c>
      <c r="G263" s="4">
        <v>11562</v>
      </c>
      <c r="H263" s="11">
        <v>4.5999999999999996</v>
      </c>
      <c r="I263">
        <v>4.556399333209854E-2</v>
      </c>
    </row>
    <row r="264" spans="1:9" ht="15.75" thickBot="1" x14ac:dyDescent="0.3">
      <c r="A264" s="8">
        <v>1997</v>
      </c>
      <c r="B264" s="1" t="s">
        <v>11</v>
      </c>
      <c r="C264" s="2">
        <v>69.400000000000006</v>
      </c>
      <c r="D264" s="2">
        <v>66.2</v>
      </c>
      <c r="E264" s="2">
        <v>253975</v>
      </c>
      <c r="F264" s="2">
        <v>242431</v>
      </c>
      <c r="G264" s="2">
        <v>11544</v>
      </c>
      <c r="H264" s="9">
        <v>4.5</v>
      </c>
      <c r="I264">
        <v>4.5453292646914063E-2</v>
      </c>
    </row>
    <row r="265" spans="1:9" ht="15.75" thickBot="1" x14ac:dyDescent="0.3">
      <c r="A265" s="10">
        <v>1997</v>
      </c>
      <c r="B265" s="3" t="s">
        <v>12</v>
      </c>
      <c r="C265" s="4">
        <v>69.5</v>
      </c>
      <c r="D265" s="4">
        <v>66.3</v>
      </c>
      <c r="E265" s="4">
        <v>254313</v>
      </c>
      <c r="F265" s="4">
        <v>242745</v>
      </c>
      <c r="G265" s="4">
        <v>11568</v>
      </c>
      <c r="H265" s="11">
        <v>4.5</v>
      </c>
      <c r="I265">
        <v>4.5487253895789836E-2</v>
      </c>
    </row>
    <row r="266" spans="1:9" ht="15.75" thickBot="1" x14ac:dyDescent="0.3">
      <c r="A266" s="8">
        <v>1998</v>
      </c>
      <c r="B266" s="1" t="s">
        <v>1</v>
      </c>
      <c r="C266" s="2">
        <v>69.599999999999994</v>
      </c>
      <c r="D266" s="2">
        <v>66.400000000000006</v>
      </c>
      <c r="E266" s="2">
        <v>254789</v>
      </c>
      <c r="F266" s="2">
        <v>243159</v>
      </c>
      <c r="G266" s="2">
        <v>11630</v>
      </c>
      <c r="H266" s="9">
        <v>4.5999999999999996</v>
      </c>
      <c r="I266">
        <v>4.5645612644187934E-2</v>
      </c>
    </row>
    <row r="267" spans="1:9" ht="15.75" thickBot="1" x14ac:dyDescent="0.3">
      <c r="A267" s="10">
        <v>1998</v>
      </c>
      <c r="B267" s="3" t="s">
        <v>2</v>
      </c>
      <c r="C267" s="4">
        <v>69.8</v>
      </c>
      <c r="D267" s="4">
        <v>66.599999999999994</v>
      </c>
      <c r="E267" s="4">
        <v>255363</v>
      </c>
      <c r="F267" s="4">
        <v>243649</v>
      </c>
      <c r="G267" s="4">
        <v>11714</v>
      </c>
      <c r="H267" s="11">
        <v>4.5999999999999996</v>
      </c>
      <c r="I267">
        <v>4.5871954825092126E-2</v>
      </c>
    </row>
    <row r="268" spans="1:9" ht="15.75" thickBot="1" x14ac:dyDescent="0.3">
      <c r="A268" s="8">
        <v>1998</v>
      </c>
      <c r="B268" s="1" t="s">
        <v>3</v>
      </c>
      <c r="C268" s="2">
        <v>69.900000000000006</v>
      </c>
      <c r="D268" s="2">
        <v>66.7</v>
      </c>
      <c r="E268" s="2">
        <v>255959</v>
      </c>
      <c r="F268" s="2">
        <v>244147</v>
      </c>
      <c r="G268" s="2">
        <v>11812</v>
      </c>
      <c r="H268" s="9">
        <v>4.5999999999999996</v>
      </c>
      <c r="I268">
        <v>4.6148015893170392E-2</v>
      </c>
    </row>
    <row r="269" spans="1:9" ht="15.75" thickBot="1" x14ac:dyDescent="0.3">
      <c r="A269" s="10">
        <v>1998</v>
      </c>
      <c r="B269" s="3" t="s">
        <v>4</v>
      </c>
      <c r="C269" s="4">
        <v>70.099999999999994</v>
      </c>
      <c r="D269" s="4">
        <v>66.8</v>
      </c>
      <c r="E269" s="4">
        <v>256537</v>
      </c>
      <c r="F269" s="4">
        <v>244620</v>
      </c>
      <c r="G269" s="4">
        <v>11917</v>
      </c>
      <c r="H269" s="11">
        <v>4.5999999999999996</v>
      </c>
      <c r="I269">
        <v>4.6453338114969774E-2</v>
      </c>
    </row>
    <row r="270" spans="1:9" ht="15.75" thickBot="1" x14ac:dyDescent="0.3">
      <c r="A270" s="8">
        <v>1998</v>
      </c>
      <c r="B270" s="1" t="s">
        <v>5</v>
      </c>
      <c r="C270" s="2">
        <v>70.2</v>
      </c>
      <c r="D270" s="2">
        <v>66.900000000000006</v>
      </c>
      <c r="E270" s="2">
        <v>257077</v>
      </c>
      <c r="F270" s="2">
        <v>245053</v>
      </c>
      <c r="G270" s="2">
        <v>12024</v>
      </c>
      <c r="H270" s="9">
        <v>4.7</v>
      </c>
      <c r="I270">
        <v>4.6771978823465343E-2</v>
      </c>
    </row>
    <row r="271" spans="1:9" ht="15.75" thickBot="1" x14ac:dyDescent="0.3">
      <c r="A271" s="10">
        <v>1998</v>
      </c>
      <c r="B271" s="3" t="s">
        <v>6</v>
      </c>
      <c r="C271" s="4">
        <v>70.099999999999994</v>
      </c>
      <c r="D271" s="4">
        <v>66.8</v>
      </c>
      <c r="E271" s="4">
        <v>257571</v>
      </c>
      <c r="F271" s="4">
        <v>245442</v>
      </c>
      <c r="G271" s="4">
        <v>12129</v>
      </c>
      <c r="H271" s="11">
        <v>4.7</v>
      </c>
      <c r="I271">
        <v>4.7089928602210653E-2</v>
      </c>
    </row>
    <row r="272" spans="1:9" ht="15.75" thickBot="1" x14ac:dyDescent="0.3">
      <c r="A272" s="8">
        <v>1998</v>
      </c>
      <c r="B272" s="1" t="s">
        <v>7</v>
      </c>
      <c r="C272" s="2">
        <v>70.3</v>
      </c>
      <c r="D272" s="2">
        <v>66.900000000000006</v>
      </c>
      <c r="E272" s="2">
        <v>258004</v>
      </c>
      <c r="F272" s="2">
        <v>245792</v>
      </c>
      <c r="G272" s="2">
        <v>12212</v>
      </c>
      <c r="H272" s="9">
        <v>4.7</v>
      </c>
      <c r="I272">
        <v>4.7332599494581476E-2</v>
      </c>
    </row>
    <row r="273" spans="1:9" ht="15.75" thickBot="1" x14ac:dyDescent="0.3">
      <c r="A273" s="10">
        <v>1998</v>
      </c>
      <c r="B273" s="3" t="s">
        <v>8</v>
      </c>
      <c r="C273" s="4">
        <v>70.400000000000006</v>
      </c>
      <c r="D273" s="4">
        <v>67</v>
      </c>
      <c r="E273" s="4">
        <v>258380</v>
      </c>
      <c r="F273" s="4">
        <v>246117</v>
      </c>
      <c r="G273" s="4">
        <v>12263</v>
      </c>
      <c r="H273" s="11">
        <v>4.7</v>
      </c>
      <c r="I273">
        <v>4.7461103800603761E-2</v>
      </c>
    </row>
    <row r="274" spans="1:9" ht="15.75" thickBot="1" x14ac:dyDescent="0.3">
      <c r="A274" s="8">
        <v>1998</v>
      </c>
      <c r="B274" s="1" t="s">
        <v>9</v>
      </c>
      <c r="C274" s="2">
        <v>70.5</v>
      </c>
      <c r="D274" s="2">
        <v>67.099999999999994</v>
      </c>
      <c r="E274" s="2">
        <v>258740</v>
      </c>
      <c r="F274" s="2">
        <v>246436</v>
      </c>
      <c r="G274" s="2">
        <v>12304</v>
      </c>
      <c r="H274" s="9">
        <v>4.8</v>
      </c>
      <c r="I274">
        <v>4.7553528638787972E-2</v>
      </c>
    </row>
    <row r="275" spans="1:9" ht="15.75" thickBot="1" x14ac:dyDescent="0.3">
      <c r="A275" s="10">
        <v>1998</v>
      </c>
      <c r="B275" s="3" t="s">
        <v>10</v>
      </c>
      <c r="C275" s="4">
        <v>70.599999999999994</v>
      </c>
      <c r="D275" s="4">
        <v>67.2</v>
      </c>
      <c r="E275" s="4">
        <v>259127</v>
      </c>
      <c r="F275" s="4">
        <v>246781</v>
      </c>
      <c r="G275" s="4">
        <v>12346</v>
      </c>
      <c r="H275" s="11">
        <v>4.8</v>
      </c>
      <c r="I275">
        <v>4.7644591262199616E-2</v>
      </c>
    </row>
    <row r="276" spans="1:9" ht="15.75" thickBot="1" x14ac:dyDescent="0.3">
      <c r="A276" s="8">
        <v>1998</v>
      </c>
      <c r="B276" s="1" t="s">
        <v>11</v>
      </c>
      <c r="C276" s="2">
        <v>70.5</v>
      </c>
      <c r="D276" s="2">
        <v>67.099999999999994</v>
      </c>
      <c r="E276" s="2">
        <v>259564</v>
      </c>
      <c r="F276" s="2">
        <v>247176</v>
      </c>
      <c r="G276" s="2">
        <v>12388</v>
      </c>
      <c r="H276" s="9">
        <v>4.8</v>
      </c>
      <c r="I276">
        <v>4.7726186990491748E-2</v>
      </c>
    </row>
    <row r="277" spans="1:9" ht="15.75" thickBot="1" x14ac:dyDescent="0.3">
      <c r="A277" s="10">
        <v>1998</v>
      </c>
      <c r="B277" s="3" t="s">
        <v>12</v>
      </c>
      <c r="C277" s="4">
        <v>70.599999999999994</v>
      </c>
      <c r="D277" s="4">
        <v>67.2</v>
      </c>
      <c r="E277" s="4">
        <v>260027</v>
      </c>
      <c r="F277" s="4">
        <v>247589</v>
      </c>
      <c r="G277" s="4">
        <v>12438</v>
      </c>
      <c r="H277" s="11">
        <v>4.8</v>
      </c>
      <c r="I277">
        <v>4.7833494214062383E-2</v>
      </c>
    </row>
    <row r="278" spans="1:9" ht="15.75" thickBot="1" x14ac:dyDescent="0.3">
      <c r="A278" s="8">
        <v>1999</v>
      </c>
      <c r="B278" s="1" t="s">
        <v>1</v>
      </c>
      <c r="C278" s="2">
        <v>70.7</v>
      </c>
      <c r="D278" s="2">
        <v>67.3</v>
      </c>
      <c r="E278" s="2">
        <v>260488</v>
      </c>
      <c r="F278" s="2">
        <v>247994</v>
      </c>
      <c r="G278" s="2">
        <v>12494</v>
      </c>
      <c r="H278" s="9">
        <v>4.8</v>
      </c>
      <c r="I278">
        <v>4.7963821749946255E-2</v>
      </c>
    </row>
    <row r="279" spans="1:9" ht="15.75" thickBot="1" x14ac:dyDescent="0.3">
      <c r="A279" s="10">
        <v>1999</v>
      </c>
      <c r="B279" s="3" t="s">
        <v>2</v>
      </c>
      <c r="C279" s="4">
        <v>70.8</v>
      </c>
      <c r="D279" s="4">
        <v>67.400000000000006</v>
      </c>
      <c r="E279" s="4">
        <v>260948</v>
      </c>
      <c r="F279" s="4">
        <v>248407</v>
      </c>
      <c r="G279" s="4">
        <v>12541</v>
      </c>
      <c r="H279" s="11">
        <v>4.8</v>
      </c>
      <c r="I279">
        <v>4.8059383478700736E-2</v>
      </c>
    </row>
    <row r="280" spans="1:9" ht="15.75" thickBot="1" x14ac:dyDescent="0.3">
      <c r="A280" s="8">
        <v>1999</v>
      </c>
      <c r="B280" s="1" t="s">
        <v>3</v>
      </c>
      <c r="C280" s="2">
        <v>70.8</v>
      </c>
      <c r="D280" s="2">
        <v>67.400000000000006</v>
      </c>
      <c r="E280" s="2">
        <v>261398</v>
      </c>
      <c r="F280" s="2">
        <v>248831</v>
      </c>
      <c r="G280" s="2">
        <v>12567</v>
      </c>
      <c r="H280" s="9">
        <v>4.8</v>
      </c>
      <c r="I280">
        <v>4.8076113818774434E-2</v>
      </c>
    </row>
    <row r="281" spans="1:9" ht="15.75" thickBot="1" x14ac:dyDescent="0.3">
      <c r="A281" s="10">
        <v>1999</v>
      </c>
      <c r="B281" s="3" t="s">
        <v>4</v>
      </c>
      <c r="C281" s="4">
        <v>70.900000000000006</v>
      </c>
      <c r="D281" s="4">
        <v>67.5</v>
      </c>
      <c r="E281" s="4">
        <v>261827</v>
      </c>
      <c r="F281" s="4">
        <v>249271</v>
      </c>
      <c r="G281" s="4">
        <v>12556</v>
      </c>
      <c r="H281" s="11">
        <v>4.8</v>
      </c>
      <c r="I281">
        <v>4.7955329282312366E-2</v>
      </c>
    </row>
    <row r="282" spans="1:9" ht="15.75" thickBot="1" x14ac:dyDescent="0.3">
      <c r="A282" s="8">
        <v>1999</v>
      </c>
      <c r="B282" s="1" t="s">
        <v>5</v>
      </c>
      <c r="C282" s="2">
        <v>71</v>
      </c>
      <c r="D282" s="2">
        <v>67.599999999999994</v>
      </c>
      <c r="E282" s="2">
        <v>262246</v>
      </c>
      <c r="F282" s="2">
        <v>249743</v>
      </c>
      <c r="G282" s="2">
        <v>12503</v>
      </c>
      <c r="H282" s="9">
        <v>4.8</v>
      </c>
      <c r="I282">
        <v>4.7676608985456406E-2</v>
      </c>
    </row>
    <row r="283" spans="1:9" ht="15.75" thickBot="1" x14ac:dyDescent="0.3">
      <c r="A283" s="10">
        <v>1999</v>
      </c>
      <c r="B283" s="3" t="s">
        <v>6</v>
      </c>
      <c r="C283" s="4">
        <v>71.099999999999994</v>
      </c>
      <c r="D283" s="4">
        <v>67.7</v>
      </c>
      <c r="E283" s="4">
        <v>262653</v>
      </c>
      <c r="F283" s="4">
        <v>250247</v>
      </c>
      <c r="G283" s="4">
        <v>12406</v>
      </c>
      <c r="H283" s="11">
        <v>4.7</v>
      </c>
      <c r="I283">
        <v>4.7233422043532723E-2</v>
      </c>
    </row>
    <row r="284" spans="1:9" ht="15.75" thickBot="1" x14ac:dyDescent="0.3">
      <c r="A284" s="8">
        <v>1999</v>
      </c>
      <c r="B284" s="1" t="s">
        <v>7</v>
      </c>
      <c r="C284" s="2">
        <v>71.2</v>
      </c>
      <c r="D284" s="2">
        <v>67.900000000000006</v>
      </c>
      <c r="E284" s="2">
        <v>263042</v>
      </c>
      <c r="F284" s="2">
        <v>250771</v>
      </c>
      <c r="G284" s="2">
        <v>12271</v>
      </c>
      <c r="H284" s="9">
        <v>4.7</v>
      </c>
      <c r="I284">
        <v>4.6650344811855142E-2</v>
      </c>
    </row>
    <row r="285" spans="1:9" ht="15.75" thickBot="1" x14ac:dyDescent="0.3">
      <c r="A285" s="10">
        <v>1999</v>
      </c>
      <c r="B285" s="3" t="s">
        <v>8</v>
      </c>
      <c r="C285" s="4">
        <v>71.099999999999994</v>
      </c>
      <c r="D285" s="4">
        <v>67.8</v>
      </c>
      <c r="E285" s="4">
        <v>263411</v>
      </c>
      <c r="F285" s="4">
        <v>251311</v>
      </c>
      <c r="G285" s="4">
        <v>12100</v>
      </c>
      <c r="H285" s="11">
        <v>4.5999999999999996</v>
      </c>
      <c r="I285">
        <v>4.593581892935375E-2</v>
      </c>
    </row>
    <row r="286" spans="1:9" ht="15.75" thickBot="1" x14ac:dyDescent="0.3">
      <c r="A286" s="8">
        <v>1999</v>
      </c>
      <c r="B286" s="1" t="s">
        <v>9</v>
      </c>
      <c r="C286" s="2">
        <v>71.2</v>
      </c>
      <c r="D286" s="2">
        <v>68</v>
      </c>
      <c r="E286" s="2">
        <v>263755</v>
      </c>
      <c r="F286" s="2">
        <v>251866</v>
      </c>
      <c r="G286" s="2">
        <v>11889</v>
      </c>
      <c r="H286" s="9">
        <v>4.5</v>
      </c>
      <c r="I286">
        <v>4.5075922731322632E-2</v>
      </c>
    </row>
    <row r="287" spans="1:9" ht="15.75" thickBot="1" x14ac:dyDescent="0.3">
      <c r="A287" s="10">
        <v>1999</v>
      </c>
      <c r="B287" s="3" t="s">
        <v>10</v>
      </c>
      <c r="C287" s="4">
        <v>71.099999999999994</v>
      </c>
      <c r="D287" s="4">
        <v>67.900000000000006</v>
      </c>
      <c r="E287" s="4">
        <v>264081</v>
      </c>
      <c r="F287" s="4">
        <v>252439</v>
      </c>
      <c r="G287" s="4">
        <v>11642</v>
      </c>
      <c r="H287" s="11">
        <v>4.4000000000000004</v>
      </c>
      <c r="I287">
        <v>4.4084958781585956E-2</v>
      </c>
    </row>
    <row r="288" spans="1:9" ht="15.75" thickBot="1" x14ac:dyDescent="0.3">
      <c r="A288" s="8">
        <v>1999</v>
      </c>
      <c r="B288" s="1" t="s">
        <v>11</v>
      </c>
      <c r="C288" s="2">
        <v>71.2</v>
      </c>
      <c r="D288" s="2">
        <v>68.099999999999994</v>
      </c>
      <c r="E288" s="2">
        <v>264400</v>
      </c>
      <c r="F288" s="2">
        <v>253038</v>
      </c>
      <c r="G288" s="2">
        <v>11362</v>
      </c>
      <c r="H288" s="9">
        <v>4.3</v>
      </c>
      <c r="I288">
        <v>4.2972768532526476E-2</v>
      </c>
    </row>
    <row r="289" spans="1:9" ht="15.75" thickBot="1" x14ac:dyDescent="0.3">
      <c r="A289" s="10">
        <v>1999</v>
      </c>
      <c r="B289" s="3" t="s">
        <v>12</v>
      </c>
      <c r="C289" s="4">
        <v>71.2</v>
      </c>
      <c r="D289" s="4">
        <v>68.3</v>
      </c>
      <c r="E289" s="4">
        <v>264719</v>
      </c>
      <c r="F289" s="4">
        <v>253660</v>
      </c>
      <c r="G289" s="4">
        <v>11059</v>
      </c>
      <c r="H289" s="11">
        <v>4.2</v>
      </c>
      <c r="I289">
        <v>4.1776374193012215E-2</v>
      </c>
    </row>
    <row r="290" spans="1:9" ht="15.75" thickBot="1" x14ac:dyDescent="0.3">
      <c r="A290" s="8">
        <v>2000</v>
      </c>
      <c r="B290" s="1" t="s">
        <v>1</v>
      </c>
      <c r="C290" s="2">
        <v>71.099999999999994</v>
      </c>
      <c r="D290" s="2">
        <v>68.2</v>
      </c>
      <c r="E290" s="2">
        <v>265024</v>
      </c>
      <c r="F290" s="2">
        <v>254277</v>
      </c>
      <c r="G290" s="2">
        <v>10747</v>
      </c>
      <c r="H290" s="9">
        <v>4.0999999999999996</v>
      </c>
      <c r="I290">
        <v>4.0551044433711665E-2</v>
      </c>
    </row>
    <row r="291" spans="1:9" ht="15.75" thickBot="1" x14ac:dyDescent="0.3">
      <c r="A291" s="10">
        <v>2000</v>
      </c>
      <c r="B291" s="3" t="s">
        <v>2</v>
      </c>
      <c r="C291" s="4">
        <v>71.2</v>
      </c>
      <c r="D291" s="4">
        <v>68.400000000000006</v>
      </c>
      <c r="E291" s="4">
        <v>265306</v>
      </c>
      <c r="F291" s="4">
        <v>254841</v>
      </c>
      <c r="G291" s="4">
        <v>10465</v>
      </c>
      <c r="H291" s="11">
        <v>3.9</v>
      </c>
      <c r="I291">
        <v>3.944501820539302E-2</v>
      </c>
    </row>
    <row r="292" spans="1:9" ht="15.75" thickBot="1" x14ac:dyDescent="0.3">
      <c r="A292" s="8">
        <v>2000</v>
      </c>
      <c r="B292" s="1" t="s">
        <v>3</v>
      </c>
      <c r="C292" s="2">
        <v>71.3</v>
      </c>
      <c r="D292" s="2">
        <v>68.5</v>
      </c>
      <c r="E292" s="2">
        <v>265592</v>
      </c>
      <c r="F292" s="2">
        <v>255335</v>
      </c>
      <c r="G292" s="2">
        <v>10257</v>
      </c>
      <c r="H292" s="9">
        <v>3.9</v>
      </c>
      <c r="I292">
        <v>3.8619386126088139E-2</v>
      </c>
    </row>
    <row r="293" spans="1:9" ht="15.75" thickBot="1" x14ac:dyDescent="0.3">
      <c r="A293" s="10">
        <v>2000</v>
      </c>
      <c r="B293" s="3" t="s">
        <v>4</v>
      </c>
      <c r="C293" s="4">
        <v>71.400000000000006</v>
      </c>
      <c r="D293" s="4">
        <v>68.7</v>
      </c>
      <c r="E293" s="4">
        <v>265906</v>
      </c>
      <c r="F293" s="4">
        <v>255749</v>
      </c>
      <c r="G293" s="4">
        <v>10157</v>
      </c>
      <c r="H293" s="11">
        <v>3.8</v>
      </c>
      <c r="I293">
        <v>3.8197708964822157E-2</v>
      </c>
    </row>
    <row r="294" spans="1:9" ht="15.75" thickBot="1" x14ac:dyDescent="0.3">
      <c r="A294" s="8">
        <v>2000</v>
      </c>
      <c r="B294" s="1" t="s">
        <v>5</v>
      </c>
      <c r="C294" s="2">
        <v>71.5</v>
      </c>
      <c r="D294" s="2">
        <v>68.8</v>
      </c>
      <c r="E294" s="2">
        <v>266236</v>
      </c>
      <c r="F294" s="2">
        <v>256080</v>
      </c>
      <c r="G294" s="2">
        <v>10156</v>
      </c>
      <c r="H294" s="9">
        <v>3.8</v>
      </c>
      <c r="I294">
        <v>3.8146606769933443E-2</v>
      </c>
    </row>
    <row r="295" spans="1:9" ht="15.75" thickBot="1" x14ac:dyDescent="0.3">
      <c r="A295" s="10">
        <v>2000</v>
      </c>
      <c r="B295" s="3" t="s">
        <v>6</v>
      </c>
      <c r="C295" s="4">
        <v>71.599999999999994</v>
      </c>
      <c r="D295" s="4">
        <v>68.8</v>
      </c>
      <c r="E295" s="4">
        <v>266591</v>
      </c>
      <c r="F295" s="4">
        <v>256356</v>
      </c>
      <c r="G295" s="4">
        <v>10235</v>
      </c>
      <c r="H295" s="11">
        <v>3.8</v>
      </c>
      <c r="I295">
        <v>3.8392143770794966E-2</v>
      </c>
    </row>
    <row r="296" spans="1:9" ht="15.75" thickBot="1" x14ac:dyDescent="0.3">
      <c r="A296" s="8">
        <v>2000</v>
      </c>
      <c r="B296" s="1" t="s">
        <v>7</v>
      </c>
      <c r="C296" s="2">
        <v>71.599999999999994</v>
      </c>
      <c r="D296" s="2">
        <v>68.900000000000006</v>
      </c>
      <c r="E296" s="2">
        <v>266974</v>
      </c>
      <c r="F296" s="2">
        <v>256616</v>
      </c>
      <c r="G296" s="2">
        <v>10358</v>
      </c>
      <c r="H296" s="9">
        <v>3.9</v>
      </c>
      <c r="I296">
        <v>3.8797785552151146E-2</v>
      </c>
    </row>
    <row r="297" spans="1:9" ht="15.75" thickBot="1" x14ac:dyDescent="0.3">
      <c r="A297" s="10">
        <v>2000</v>
      </c>
      <c r="B297" s="3" t="s">
        <v>8</v>
      </c>
      <c r="C297" s="4">
        <v>71.7</v>
      </c>
      <c r="D297" s="4">
        <v>68.900000000000006</v>
      </c>
      <c r="E297" s="4">
        <v>267361</v>
      </c>
      <c r="F297" s="4">
        <v>256894</v>
      </c>
      <c r="G297" s="4">
        <v>10467</v>
      </c>
      <c r="H297" s="11">
        <v>3.9</v>
      </c>
      <c r="I297">
        <v>3.9149314971143885E-2</v>
      </c>
    </row>
    <row r="298" spans="1:9" ht="15.75" thickBot="1" x14ac:dyDescent="0.3">
      <c r="A298" s="8">
        <v>2000</v>
      </c>
      <c r="B298" s="1" t="s">
        <v>9</v>
      </c>
      <c r="C298" s="2">
        <v>71.8</v>
      </c>
      <c r="D298" s="2">
        <v>68.900000000000006</v>
      </c>
      <c r="E298" s="2">
        <v>267730</v>
      </c>
      <c r="F298" s="2">
        <v>257213</v>
      </c>
      <c r="G298" s="2">
        <v>10517</v>
      </c>
      <c r="H298" s="9">
        <v>3.9</v>
      </c>
      <c r="I298">
        <v>3.9282112576102791E-2</v>
      </c>
    </row>
    <row r="299" spans="1:9" ht="15.75" thickBot="1" x14ac:dyDescent="0.3">
      <c r="A299" s="10">
        <v>2000</v>
      </c>
      <c r="B299" s="3" t="s">
        <v>10</v>
      </c>
      <c r="C299" s="4">
        <v>71.8</v>
      </c>
      <c r="D299" s="4">
        <v>69</v>
      </c>
      <c r="E299" s="4">
        <v>268053</v>
      </c>
      <c r="F299" s="4">
        <v>257561</v>
      </c>
      <c r="G299" s="4">
        <v>10492</v>
      </c>
      <c r="H299" s="11">
        <v>3.9</v>
      </c>
      <c r="I299">
        <v>3.9141513058984605E-2</v>
      </c>
    </row>
    <row r="300" spans="1:9" ht="15.75" thickBot="1" x14ac:dyDescent="0.3">
      <c r="A300" s="8">
        <v>2000</v>
      </c>
      <c r="B300" s="1" t="s">
        <v>11</v>
      </c>
      <c r="C300" s="2">
        <v>71.900000000000006</v>
      </c>
      <c r="D300" s="2">
        <v>69.099999999999994</v>
      </c>
      <c r="E300" s="2">
        <v>268322</v>
      </c>
      <c r="F300" s="2">
        <v>257910</v>
      </c>
      <c r="G300" s="2">
        <v>10412</v>
      </c>
      <c r="H300" s="9">
        <v>3.9</v>
      </c>
      <c r="I300">
        <v>3.880412340396986E-2</v>
      </c>
    </row>
    <row r="301" spans="1:9" ht="15.75" thickBot="1" x14ac:dyDescent="0.3">
      <c r="A301" s="10">
        <v>2000</v>
      </c>
      <c r="B301" s="3" t="s">
        <v>12</v>
      </c>
      <c r="C301" s="4">
        <v>71.900000000000006</v>
      </c>
      <c r="D301" s="4">
        <v>69.099999999999994</v>
      </c>
      <c r="E301" s="4">
        <v>268534</v>
      </c>
      <c r="F301" s="4">
        <v>258231</v>
      </c>
      <c r="G301" s="4">
        <v>10303</v>
      </c>
      <c r="H301" s="11">
        <v>3.8</v>
      </c>
      <c r="I301">
        <v>3.8367581013949818E-2</v>
      </c>
    </row>
    <row r="302" spans="1:9" ht="15.75" thickBot="1" x14ac:dyDescent="0.3">
      <c r="A302" s="8">
        <v>2001</v>
      </c>
      <c r="B302" s="1" t="s">
        <v>1</v>
      </c>
      <c r="C302" s="2">
        <v>71.900000000000006</v>
      </c>
      <c r="D302" s="2">
        <v>69.2</v>
      </c>
      <c r="E302" s="2">
        <v>268719</v>
      </c>
      <c r="F302" s="2">
        <v>258518</v>
      </c>
      <c r="G302" s="2">
        <v>10201</v>
      </c>
      <c r="H302" s="9">
        <v>3.8</v>
      </c>
      <c r="I302">
        <v>3.7961588127374692E-2</v>
      </c>
    </row>
    <row r="303" spans="1:9" ht="15.75" thickBot="1" x14ac:dyDescent="0.3">
      <c r="A303" s="10">
        <v>2001</v>
      </c>
      <c r="B303" s="3" t="s">
        <v>2</v>
      </c>
      <c r="C303" s="4">
        <v>71.900000000000006</v>
      </c>
      <c r="D303" s="4">
        <v>69.2</v>
      </c>
      <c r="E303" s="4">
        <v>268904</v>
      </c>
      <c r="F303" s="4">
        <v>258760</v>
      </c>
      <c r="G303" s="4">
        <v>10144</v>
      </c>
      <c r="H303" s="11">
        <v>3.8</v>
      </c>
      <c r="I303">
        <v>3.7723499836372833E-2</v>
      </c>
    </row>
    <row r="304" spans="1:9" ht="15.75" thickBot="1" x14ac:dyDescent="0.3">
      <c r="A304" s="8">
        <v>2001</v>
      </c>
      <c r="B304" s="1" t="s">
        <v>3</v>
      </c>
      <c r="C304" s="2">
        <v>71.900000000000006</v>
      </c>
      <c r="D304" s="2">
        <v>69.2</v>
      </c>
      <c r="E304" s="2">
        <v>269102</v>
      </c>
      <c r="F304" s="2">
        <v>258959</v>
      </c>
      <c r="G304" s="2">
        <v>10143</v>
      </c>
      <c r="H304" s="9">
        <v>3.8</v>
      </c>
      <c r="I304">
        <v>3.7692027558323613E-2</v>
      </c>
    </row>
    <row r="305" spans="1:9" ht="15.75" thickBot="1" x14ac:dyDescent="0.3">
      <c r="A305" s="10">
        <v>2001</v>
      </c>
      <c r="B305" s="3" t="s">
        <v>4</v>
      </c>
      <c r="C305" s="4">
        <v>72</v>
      </c>
      <c r="D305" s="4">
        <v>69.2</v>
      </c>
      <c r="E305" s="4">
        <v>269317</v>
      </c>
      <c r="F305" s="4">
        <v>259125</v>
      </c>
      <c r="G305" s="4">
        <v>10192</v>
      </c>
      <c r="H305" s="11">
        <v>3.8</v>
      </c>
      <c r="I305">
        <v>3.7843879146136336E-2</v>
      </c>
    </row>
    <row r="306" spans="1:9" ht="15.75" thickBot="1" x14ac:dyDescent="0.3">
      <c r="A306" s="8">
        <v>2001</v>
      </c>
      <c r="B306" s="1" t="s">
        <v>5</v>
      </c>
      <c r="C306" s="2">
        <v>72</v>
      </c>
      <c r="D306" s="2">
        <v>69.2</v>
      </c>
      <c r="E306" s="2">
        <v>269527</v>
      </c>
      <c r="F306" s="2">
        <v>259254</v>
      </c>
      <c r="G306" s="2">
        <v>10273</v>
      </c>
      <c r="H306" s="9">
        <v>3.8</v>
      </c>
      <c r="I306">
        <v>3.8114919841054883E-2</v>
      </c>
    </row>
    <row r="307" spans="1:9" ht="15.75" thickBot="1" x14ac:dyDescent="0.3">
      <c r="A307" s="10">
        <v>2001</v>
      </c>
      <c r="B307" s="3" t="s">
        <v>6</v>
      </c>
      <c r="C307" s="4">
        <v>72</v>
      </c>
      <c r="D307" s="4">
        <v>69.2</v>
      </c>
      <c r="E307" s="4">
        <v>269685</v>
      </c>
      <c r="F307" s="4">
        <v>259339</v>
      </c>
      <c r="G307" s="4">
        <v>10346</v>
      </c>
      <c r="H307" s="11">
        <v>3.8</v>
      </c>
      <c r="I307">
        <v>3.8363275673470899E-2</v>
      </c>
    </row>
    <row r="308" spans="1:9" ht="15.75" thickBot="1" x14ac:dyDescent="0.3">
      <c r="A308" s="8">
        <v>2001</v>
      </c>
      <c r="B308" s="1" t="s">
        <v>7</v>
      </c>
      <c r="C308" s="2">
        <v>72</v>
      </c>
      <c r="D308" s="2">
        <v>69.2</v>
      </c>
      <c r="E308" s="2">
        <v>269767</v>
      </c>
      <c r="F308" s="2">
        <v>259389</v>
      </c>
      <c r="G308" s="2">
        <v>10378</v>
      </c>
      <c r="H308" s="9">
        <v>3.8</v>
      </c>
      <c r="I308">
        <v>3.8470235425385607E-2</v>
      </c>
    </row>
    <row r="309" spans="1:9" ht="15.75" thickBot="1" x14ac:dyDescent="0.3">
      <c r="A309" s="10">
        <v>2001</v>
      </c>
      <c r="B309" s="3" t="s">
        <v>8</v>
      </c>
      <c r="C309" s="4">
        <v>71.900000000000006</v>
      </c>
      <c r="D309" s="4">
        <v>69.099999999999994</v>
      </c>
      <c r="E309" s="4">
        <v>269750</v>
      </c>
      <c r="F309" s="4">
        <v>259382</v>
      </c>
      <c r="G309" s="4">
        <v>10368</v>
      </c>
      <c r="H309" s="11">
        <v>3.8</v>
      </c>
      <c r="I309">
        <v>3.8435588507877663E-2</v>
      </c>
    </row>
    <row r="310" spans="1:9" ht="15.75" thickBot="1" x14ac:dyDescent="0.3">
      <c r="A310" s="8">
        <v>2001</v>
      </c>
      <c r="B310" s="1" t="s">
        <v>9</v>
      </c>
      <c r="C310" s="2">
        <v>71.8</v>
      </c>
      <c r="D310" s="2">
        <v>69</v>
      </c>
      <c r="E310" s="2">
        <v>269616</v>
      </c>
      <c r="F310" s="2">
        <v>259295</v>
      </c>
      <c r="G310" s="2">
        <v>10321</v>
      </c>
      <c r="H310" s="9">
        <v>3.8</v>
      </c>
      <c r="I310">
        <v>3.828036911755979E-2</v>
      </c>
    </row>
    <row r="311" spans="1:9" ht="15.75" thickBot="1" x14ac:dyDescent="0.3">
      <c r="A311" s="10">
        <v>2001</v>
      </c>
      <c r="B311" s="3" t="s">
        <v>10</v>
      </c>
      <c r="C311" s="4">
        <v>71.599999999999994</v>
      </c>
      <c r="D311" s="4">
        <v>68.900000000000006</v>
      </c>
      <c r="E311" s="4">
        <v>269399</v>
      </c>
      <c r="F311" s="4">
        <v>259138</v>
      </c>
      <c r="G311" s="4">
        <v>10261</v>
      </c>
      <c r="H311" s="11">
        <v>3.8</v>
      </c>
      <c r="I311">
        <v>3.8088485851840576E-2</v>
      </c>
    </row>
    <row r="312" spans="1:9" ht="15.75" thickBot="1" x14ac:dyDescent="0.3">
      <c r="A312" s="8">
        <v>2001</v>
      </c>
      <c r="B312" s="1" t="s">
        <v>11</v>
      </c>
      <c r="C312" s="2">
        <v>71.5</v>
      </c>
      <c r="D312" s="2">
        <v>68.8</v>
      </c>
      <c r="E312" s="2">
        <v>269170</v>
      </c>
      <c r="F312" s="2">
        <v>258929</v>
      </c>
      <c r="G312" s="2">
        <v>10241</v>
      </c>
      <c r="H312" s="9">
        <v>3.8</v>
      </c>
      <c r="I312">
        <v>3.8046587658357174E-2</v>
      </c>
    </row>
    <row r="313" spans="1:9" ht="15.75" thickBot="1" x14ac:dyDescent="0.3">
      <c r="A313" s="10">
        <v>2001</v>
      </c>
      <c r="B313" s="3" t="s">
        <v>12</v>
      </c>
      <c r="C313" s="4">
        <v>71.400000000000006</v>
      </c>
      <c r="D313" s="4">
        <v>68.599999999999994</v>
      </c>
      <c r="E313" s="4">
        <v>269005</v>
      </c>
      <c r="F313" s="4">
        <v>258703</v>
      </c>
      <c r="G313" s="4">
        <v>10302</v>
      </c>
      <c r="H313" s="11">
        <v>3.8</v>
      </c>
      <c r="I313">
        <v>3.8296685935205667E-2</v>
      </c>
    </row>
    <row r="314" spans="1:9" ht="15.75" thickBot="1" x14ac:dyDescent="0.3">
      <c r="A314" s="8">
        <v>2002</v>
      </c>
      <c r="B314" s="1" t="s">
        <v>1</v>
      </c>
      <c r="C314" s="2">
        <v>71.3</v>
      </c>
      <c r="D314" s="2">
        <v>68.5</v>
      </c>
      <c r="E314" s="2">
        <v>268926</v>
      </c>
      <c r="F314" s="2">
        <v>258486</v>
      </c>
      <c r="G314" s="2">
        <v>10440</v>
      </c>
      <c r="H314" s="9">
        <v>3.9</v>
      </c>
      <c r="I314">
        <v>3.8821088329131434E-2</v>
      </c>
    </row>
    <row r="315" spans="1:9" ht="15.75" thickBot="1" x14ac:dyDescent="0.3">
      <c r="A315" s="10">
        <v>2002</v>
      </c>
      <c r="B315" s="3" t="s">
        <v>2</v>
      </c>
      <c r="C315" s="4">
        <v>71.2</v>
      </c>
      <c r="D315" s="4">
        <v>68.400000000000006</v>
      </c>
      <c r="E315" s="4">
        <v>268916</v>
      </c>
      <c r="F315" s="4">
        <v>258300</v>
      </c>
      <c r="G315" s="4">
        <v>10616</v>
      </c>
      <c r="H315" s="11">
        <v>3.9</v>
      </c>
      <c r="I315">
        <v>3.9477011408767047E-2</v>
      </c>
    </row>
    <row r="316" spans="1:9" ht="15.75" thickBot="1" x14ac:dyDescent="0.3">
      <c r="A316" s="8">
        <v>2002</v>
      </c>
      <c r="B316" s="1" t="s">
        <v>3</v>
      </c>
      <c r="C316" s="2">
        <v>71.099999999999994</v>
      </c>
      <c r="D316" s="2">
        <v>68.3</v>
      </c>
      <c r="E316" s="2">
        <v>268927</v>
      </c>
      <c r="F316" s="2">
        <v>258160</v>
      </c>
      <c r="G316" s="2">
        <v>10767</v>
      </c>
      <c r="H316" s="9">
        <v>4</v>
      </c>
      <c r="I316">
        <v>4.0036887333737406E-2</v>
      </c>
    </row>
    <row r="317" spans="1:9" ht="15.75" thickBot="1" x14ac:dyDescent="0.3">
      <c r="A317" s="10">
        <v>2002</v>
      </c>
      <c r="B317" s="3" t="s">
        <v>4</v>
      </c>
      <c r="C317" s="4">
        <v>71.099999999999994</v>
      </c>
      <c r="D317" s="4">
        <v>68.2</v>
      </c>
      <c r="E317" s="4">
        <v>268935</v>
      </c>
      <c r="F317" s="4">
        <v>258089</v>
      </c>
      <c r="G317" s="4">
        <v>10846</v>
      </c>
      <c r="H317" s="11">
        <v>4</v>
      </c>
      <c r="I317">
        <v>4.0329447636045887E-2</v>
      </c>
    </row>
    <row r="318" spans="1:9" ht="15.75" thickBot="1" x14ac:dyDescent="0.3">
      <c r="A318" s="8">
        <v>2002</v>
      </c>
      <c r="B318" s="1" t="s">
        <v>5</v>
      </c>
      <c r="C318" s="2">
        <v>71</v>
      </c>
      <c r="D318" s="2">
        <v>68.099999999999994</v>
      </c>
      <c r="E318" s="2">
        <v>268953</v>
      </c>
      <c r="F318" s="2">
        <v>258119</v>
      </c>
      <c r="G318" s="2">
        <v>10834</v>
      </c>
      <c r="H318" s="9">
        <v>4</v>
      </c>
      <c r="I318">
        <v>4.0282131078664303E-2</v>
      </c>
    </row>
    <row r="319" spans="1:9" ht="15.75" thickBot="1" x14ac:dyDescent="0.3">
      <c r="A319" s="10">
        <v>2002</v>
      </c>
      <c r="B319" s="3" t="s">
        <v>6</v>
      </c>
      <c r="C319" s="4">
        <v>70.900000000000006</v>
      </c>
      <c r="D319" s="4">
        <v>68.099999999999994</v>
      </c>
      <c r="E319" s="4">
        <v>269001</v>
      </c>
      <c r="F319" s="4">
        <v>258240</v>
      </c>
      <c r="G319" s="4">
        <v>10761</v>
      </c>
      <c r="H319" s="11">
        <v>4</v>
      </c>
      <c r="I319">
        <v>4.0003568759967432E-2</v>
      </c>
    </row>
    <row r="320" spans="1:9" ht="15.75" thickBot="1" x14ac:dyDescent="0.3">
      <c r="A320" s="8">
        <v>2002</v>
      </c>
      <c r="B320" s="1" t="s">
        <v>7</v>
      </c>
      <c r="C320" s="2">
        <v>70.900000000000006</v>
      </c>
      <c r="D320" s="2">
        <v>68.099999999999994</v>
      </c>
      <c r="E320" s="2">
        <v>269117</v>
      </c>
      <c r="F320" s="2">
        <v>258426</v>
      </c>
      <c r="G320" s="2">
        <v>10691</v>
      </c>
      <c r="H320" s="9">
        <v>4</v>
      </c>
      <c r="I320">
        <v>3.9726215735163516E-2</v>
      </c>
    </row>
    <row r="321" spans="1:9" ht="15.75" thickBot="1" x14ac:dyDescent="0.3">
      <c r="A321" s="10">
        <v>2002</v>
      </c>
      <c r="B321" s="3" t="s">
        <v>8</v>
      </c>
      <c r="C321" s="4">
        <v>70.900000000000006</v>
      </c>
      <c r="D321" s="4">
        <v>68.099999999999994</v>
      </c>
      <c r="E321" s="4">
        <v>269362</v>
      </c>
      <c r="F321" s="4">
        <v>258670</v>
      </c>
      <c r="G321" s="4">
        <v>10692</v>
      </c>
      <c r="H321" s="11">
        <v>4</v>
      </c>
      <c r="I321">
        <v>3.9693794967367337E-2</v>
      </c>
    </row>
    <row r="322" spans="1:9" ht="15.75" thickBot="1" x14ac:dyDescent="0.3">
      <c r="A322" s="8">
        <v>2002</v>
      </c>
      <c r="B322" s="1" t="s">
        <v>9</v>
      </c>
      <c r="C322" s="2">
        <v>71</v>
      </c>
      <c r="D322" s="2">
        <v>68.099999999999994</v>
      </c>
      <c r="E322" s="2">
        <v>269786</v>
      </c>
      <c r="F322" s="2">
        <v>258965</v>
      </c>
      <c r="G322" s="2">
        <v>10821</v>
      </c>
      <c r="H322" s="9">
        <v>4</v>
      </c>
      <c r="I322">
        <v>4.0109568324523885E-2</v>
      </c>
    </row>
    <row r="323" spans="1:9" ht="15.75" thickBot="1" x14ac:dyDescent="0.3">
      <c r="A323" s="10">
        <v>2002</v>
      </c>
      <c r="B323" s="3" t="s">
        <v>10</v>
      </c>
      <c r="C323" s="4">
        <v>71</v>
      </c>
      <c r="D323" s="4">
        <v>68.099999999999994</v>
      </c>
      <c r="E323" s="4">
        <v>270353</v>
      </c>
      <c r="F323" s="4">
        <v>259278</v>
      </c>
      <c r="G323" s="4">
        <v>11075</v>
      </c>
      <c r="H323" s="11">
        <v>4.0999999999999996</v>
      </c>
      <c r="I323">
        <v>4.0964960625552521E-2</v>
      </c>
    </row>
    <row r="324" spans="1:9" ht="15.75" thickBot="1" x14ac:dyDescent="0.3">
      <c r="A324" s="8">
        <v>2002</v>
      </c>
      <c r="B324" s="1" t="s">
        <v>11</v>
      </c>
      <c r="C324" s="2">
        <v>71.2</v>
      </c>
      <c r="D324" s="2">
        <v>68.2</v>
      </c>
      <c r="E324" s="2">
        <v>270985</v>
      </c>
      <c r="F324" s="2">
        <v>259585</v>
      </c>
      <c r="G324" s="2">
        <v>11400</v>
      </c>
      <c r="H324" s="9">
        <v>4.2</v>
      </c>
      <c r="I324">
        <v>4.2068749192759748E-2</v>
      </c>
    </row>
    <row r="325" spans="1:9" ht="15.75" thickBot="1" x14ac:dyDescent="0.3">
      <c r="A325" s="10">
        <v>2002</v>
      </c>
      <c r="B325" s="3" t="s">
        <v>12</v>
      </c>
      <c r="C325" s="4">
        <v>71.3</v>
      </c>
      <c r="D325" s="4">
        <v>68.2</v>
      </c>
      <c r="E325" s="4">
        <v>271599</v>
      </c>
      <c r="F325" s="4">
        <v>259876</v>
      </c>
      <c r="G325" s="4">
        <v>11723</v>
      </c>
      <c r="H325" s="11">
        <v>4.3</v>
      </c>
      <c r="I325">
        <v>4.3162898243366138E-2</v>
      </c>
    </row>
    <row r="326" spans="1:9" ht="15.75" thickBot="1" x14ac:dyDescent="0.3">
      <c r="A326" s="8">
        <v>2003</v>
      </c>
      <c r="B326" s="1" t="s">
        <v>1</v>
      </c>
      <c r="C326" s="2">
        <v>71.400000000000006</v>
      </c>
      <c r="D326" s="2">
        <v>68.2</v>
      </c>
      <c r="E326" s="2">
        <v>272143</v>
      </c>
      <c r="F326" s="2">
        <v>260160</v>
      </c>
      <c r="G326" s="2">
        <v>11983</v>
      </c>
      <c r="H326" s="9">
        <v>4.4000000000000004</v>
      </c>
      <c r="I326">
        <v>4.4031997883465679E-2</v>
      </c>
    </row>
    <row r="327" spans="1:9" ht="15.75" thickBot="1" x14ac:dyDescent="0.3">
      <c r="A327" s="10">
        <v>2003</v>
      </c>
      <c r="B327" s="3" t="s">
        <v>2</v>
      </c>
      <c r="C327" s="4">
        <v>71.5</v>
      </c>
      <c r="D327" s="4">
        <v>68.3</v>
      </c>
      <c r="E327" s="4">
        <v>272584</v>
      </c>
      <c r="F327" s="4">
        <v>260454</v>
      </c>
      <c r="G327" s="4">
        <v>12130</v>
      </c>
      <c r="H327" s="11">
        <v>4.5</v>
      </c>
      <c r="I327">
        <v>4.4500044023126815E-2</v>
      </c>
    </row>
    <row r="328" spans="1:9" ht="15.75" thickBot="1" x14ac:dyDescent="0.3">
      <c r="A328" s="8">
        <v>2003</v>
      </c>
      <c r="B328" s="1" t="s">
        <v>3</v>
      </c>
      <c r="C328" s="2">
        <v>71.5</v>
      </c>
      <c r="D328" s="2">
        <v>68.3</v>
      </c>
      <c r="E328" s="2">
        <v>272923</v>
      </c>
      <c r="F328" s="2">
        <v>260769</v>
      </c>
      <c r="G328" s="2">
        <v>12154</v>
      </c>
      <c r="H328" s="9">
        <v>4.5</v>
      </c>
      <c r="I328">
        <v>4.4532707027256771E-2</v>
      </c>
    </row>
    <row r="329" spans="1:9" ht="15.75" thickBot="1" x14ac:dyDescent="0.3">
      <c r="A329" s="10">
        <v>2003</v>
      </c>
      <c r="B329" s="3" t="s">
        <v>4</v>
      </c>
      <c r="C329" s="4">
        <v>71.599999999999994</v>
      </c>
      <c r="D329" s="4">
        <v>68.400000000000006</v>
      </c>
      <c r="E329" s="4">
        <v>273183</v>
      </c>
      <c r="F329" s="4">
        <v>261110</v>
      </c>
      <c r="G329" s="4">
        <v>12073</v>
      </c>
      <c r="H329" s="11">
        <v>4.4000000000000004</v>
      </c>
      <c r="I329">
        <v>4.4193818795459451E-2</v>
      </c>
    </row>
    <row r="330" spans="1:9" ht="15.75" thickBot="1" x14ac:dyDescent="0.3">
      <c r="A330" s="8">
        <v>2003</v>
      </c>
      <c r="B330" s="1" t="s">
        <v>5</v>
      </c>
      <c r="C330" s="2">
        <v>71.599999999999994</v>
      </c>
      <c r="D330" s="2">
        <v>68.400000000000006</v>
      </c>
      <c r="E330" s="2">
        <v>273393</v>
      </c>
      <c r="F330" s="2">
        <v>261481</v>
      </c>
      <c r="G330" s="2">
        <v>11912</v>
      </c>
      <c r="H330" s="9">
        <v>4.4000000000000004</v>
      </c>
      <c r="I330">
        <v>4.357097657950277E-2</v>
      </c>
    </row>
    <row r="331" spans="1:9" ht="15.75" thickBot="1" x14ac:dyDescent="0.3">
      <c r="A331" s="10">
        <v>2003</v>
      </c>
      <c r="B331" s="3" t="s">
        <v>6</v>
      </c>
      <c r="C331" s="4">
        <v>71.599999999999994</v>
      </c>
      <c r="D331" s="4">
        <v>68.5</v>
      </c>
      <c r="E331" s="4">
        <v>273596</v>
      </c>
      <c r="F331" s="4">
        <v>261886</v>
      </c>
      <c r="G331" s="4">
        <v>11710</v>
      </c>
      <c r="H331" s="11">
        <v>4.3</v>
      </c>
      <c r="I331">
        <v>4.2800333338206702E-2</v>
      </c>
    </row>
    <row r="332" spans="1:9" ht="15.75" thickBot="1" x14ac:dyDescent="0.3">
      <c r="A332" s="8">
        <v>2003</v>
      </c>
      <c r="B332" s="1" t="s">
        <v>7</v>
      </c>
      <c r="C332" s="2">
        <v>71.599999999999994</v>
      </c>
      <c r="D332" s="2">
        <v>68.599999999999994</v>
      </c>
      <c r="E332" s="2">
        <v>273801</v>
      </c>
      <c r="F332" s="2">
        <v>262292</v>
      </c>
      <c r="G332" s="2">
        <v>11509</v>
      </c>
      <c r="H332" s="9">
        <v>4.2</v>
      </c>
      <c r="I332">
        <v>4.2034178107457604E-2</v>
      </c>
    </row>
    <row r="333" spans="1:9" ht="15.75" thickBot="1" x14ac:dyDescent="0.3">
      <c r="A333" s="10">
        <v>2003</v>
      </c>
      <c r="B333" s="3" t="s">
        <v>8</v>
      </c>
      <c r="C333" s="4">
        <v>71.599999999999994</v>
      </c>
      <c r="D333" s="4">
        <v>68.599999999999994</v>
      </c>
      <c r="E333" s="4">
        <v>274004</v>
      </c>
      <c r="F333" s="4">
        <v>262656</v>
      </c>
      <c r="G333" s="4">
        <v>11348</v>
      </c>
      <c r="H333" s="11">
        <v>4.0999999999999996</v>
      </c>
      <c r="I333">
        <v>4.1415453788995783E-2</v>
      </c>
    </row>
    <row r="334" spans="1:9" ht="15.75" thickBot="1" x14ac:dyDescent="0.3">
      <c r="A334" s="8">
        <v>2003</v>
      </c>
      <c r="B334" s="1" t="s">
        <v>9</v>
      </c>
      <c r="C334" s="2">
        <v>71.5</v>
      </c>
      <c r="D334" s="2">
        <v>68.599999999999994</v>
      </c>
      <c r="E334" s="2">
        <v>274194</v>
      </c>
      <c r="F334" s="2">
        <v>262950</v>
      </c>
      <c r="G334" s="2">
        <v>11244</v>
      </c>
      <c r="H334" s="9">
        <v>4.0999999999999996</v>
      </c>
      <c r="I334">
        <v>4.1007461870062802E-2</v>
      </c>
    </row>
    <row r="335" spans="1:9" ht="15.75" thickBot="1" x14ac:dyDescent="0.3">
      <c r="A335" s="10">
        <v>2003</v>
      </c>
      <c r="B335" s="3" t="s">
        <v>10</v>
      </c>
      <c r="C335" s="4">
        <v>71.5</v>
      </c>
      <c r="D335" s="4">
        <v>68.599999999999994</v>
      </c>
      <c r="E335" s="4">
        <v>274366</v>
      </c>
      <c r="F335" s="4">
        <v>263168</v>
      </c>
      <c r="G335" s="4">
        <v>11198</v>
      </c>
      <c r="H335" s="11">
        <v>4.0999999999999996</v>
      </c>
      <c r="I335">
        <v>4.0814095040930726E-2</v>
      </c>
    </row>
    <row r="336" spans="1:9" ht="15.75" thickBot="1" x14ac:dyDescent="0.3">
      <c r="A336" s="8">
        <v>2003</v>
      </c>
      <c r="B336" s="1" t="s">
        <v>11</v>
      </c>
      <c r="C336" s="2">
        <v>71.5</v>
      </c>
      <c r="D336" s="2">
        <v>68.599999999999994</v>
      </c>
      <c r="E336" s="2">
        <v>274515</v>
      </c>
      <c r="F336" s="2">
        <v>263340</v>
      </c>
      <c r="G336" s="2">
        <v>11175</v>
      </c>
      <c r="H336" s="9">
        <v>4.0999999999999996</v>
      </c>
      <c r="I336">
        <v>4.0708158024151689E-2</v>
      </c>
    </row>
    <row r="337" spans="1:9" ht="15.75" thickBot="1" x14ac:dyDescent="0.3">
      <c r="A337" s="10">
        <v>2003</v>
      </c>
      <c r="B337" s="3" t="s">
        <v>12</v>
      </c>
      <c r="C337" s="4">
        <v>71.5</v>
      </c>
      <c r="D337" s="4">
        <v>68.599999999999994</v>
      </c>
      <c r="E337" s="4">
        <v>274618</v>
      </c>
      <c r="F337" s="4">
        <v>263491</v>
      </c>
      <c r="G337" s="4">
        <v>11127</v>
      </c>
      <c r="H337" s="11">
        <v>4.0999999999999996</v>
      </c>
      <c r="I337">
        <v>4.0518101508276949E-2</v>
      </c>
    </row>
    <row r="338" spans="1:9" ht="15.75" thickBot="1" x14ac:dyDescent="0.3">
      <c r="A338" s="8">
        <v>2004</v>
      </c>
      <c r="B338" s="1" t="s">
        <v>1</v>
      </c>
      <c r="C338" s="2">
        <v>71.400000000000006</v>
      </c>
      <c r="D338" s="2">
        <v>68.599999999999994</v>
      </c>
      <c r="E338" s="2">
        <v>274667</v>
      </c>
      <c r="F338" s="2">
        <v>263639</v>
      </c>
      <c r="G338" s="2">
        <v>11028</v>
      </c>
      <c r="H338" s="9">
        <v>4</v>
      </c>
      <c r="I338">
        <v>4.0150436710635062E-2</v>
      </c>
    </row>
    <row r="339" spans="1:9" ht="15.75" thickBot="1" x14ac:dyDescent="0.3">
      <c r="A339" s="10">
        <v>2004</v>
      </c>
      <c r="B339" s="3" t="s">
        <v>2</v>
      </c>
      <c r="C339" s="4">
        <v>71.400000000000006</v>
      </c>
      <c r="D339" s="4">
        <v>68.599999999999994</v>
      </c>
      <c r="E339" s="4">
        <v>274680</v>
      </c>
      <c r="F339" s="4">
        <v>263807</v>
      </c>
      <c r="G339" s="4">
        <v>10873</v>
      </c>
      <c r="H339" s="11">
        <v>4</v>
      </c>
      <c r="I339">
        <v>3.9584243483326051E-2</v>
      </c>
    </row>
    <row r="340" spans="1:9" ht="15.75" thickBot="1" x14ac:dyDescent="0.3">
      <c r="A340" s="8">
        <v>2004</v>
      </c>
      <c r="B340" s="1" t="s">
        <v>3</v>
      </c>
      <c r="C340" s="2">
        <v>71.3</v>
      </c>
      <c r="D340" s="2">
        <v>68.599999999999994</v>
      </c>
      <c r="E340" s="2">
        <v>274692</v>
      </c>
      <c r="F340" s="2">
        <v>264013</v>
      </c>
      <c r="G340" s="2">
        <v>10679</v>
      </c>
      <c r="H340" s="9">
        <v>3.9</v>
      </c>
      <c r="I340">
        <v>3.8876268693664173E-2</v>
      </c>
    </row>
    <row r="341" spans="1:9" ht="15.75" thickBot="1" x14ac:dyDescent="0.3">
      <c r="A341" s="10">
        <v>2004</v>
      </c>
      <c r="B341" s="3" t="s">
        <v>4</v>
      </c>
      <c r="C341" s="4">
        <v>71.3</v>
      </c>
      <c r="D341" s="4">
        <v>68.599999999999994</v>
      </c>
      <c r="E341" s="4">
        <v>274718</v>
      </c>
      <c r="F341" s="4">
        <v>264225</v>
      </c>
      <c r="G341" s="4">
        <v>10493</v>
      </c>
      <c r="H341" s="11">
        <v>3.8</v>
      </c>
      <c r="I341">
        <v>3.8195531417671937E-2</v>
      </c>
    </row>
    <row r="342" spans="1:9" ht="15.75" thickBot="1" x14ac:dyDescent="0.3">
      <c r="A342" s="8">
        <v>2004</v>
      </c>
      <c r="B342" s="1" t="s">
        <v>5</v>
      </c>
      <c r="C342" s="2">
        <v>71.2</v>
      </c>
      <c r="D342" s="2">
        <v>68.5</v>
      </c>
      <c r="E342" s="2">
        <v>274754</v>
      </c>
      <c r="F342" s="2">
        <v>264384</v>
      </c>
      <c r="G342" s="2">
        <v>10370</v>
      </c>
      <c r="H342" s="9">
        <v>3.8</v>
      </c>
      <c r="I342">
        <v>3.7742853607226831E-2</v>
      </c>
    </row>
    <row r="343" spans="1:9" ht="15.75" thickBot="1" x14ac:dyDescent="0.3">
      <c r="A343" s="10">
        <v>2004</v>
      </c>
      <c r="B343" s="3" t="s">
        <v>6</v>
      </c>
      <c r="C343" s="4">
        <v>71.2</v>
      </c>
      <c r="D343" s="4">
        <v>68.5</v>
      </c>
      <c r="E343" s="4">
        <v>274798</v>
      </c>
      <c r="F343" s="4">
        <v>264467</v>
      </c>
      <c r="G343" s="4">
        <v>10331</v>
      </c>
      <c r="H343" s="11">
        <v>3.8</v>
      </c>
      <c r="I343">
        <v>3.759488788128007E-2</v>
      </c>
    </row>
    <row r="344" spans="1:9" ht="15.75" thickBot="1" x14ac:dyDescent="0.3">
      <c r="A344" s="8">
        <v>2004</v>
      </c>
      <c r="B344" s="1" t="s">
        <v>7</v>
      </c>
      <c r="C344" s="2">
        <v>71.099999999999994</v>
      </c>
      <c r="D344" s="2">
        <v>68.400000000000006</v>
      </c>
      <c r="E344" s="2">
        <v>274849</v>
      </c>
      <c r="F344" s="2">
        <v>264495</v>
      </c>
      <c r="G344" s="2">
        <v>10354</v>
      </c>
      <c r="H344" s="9">
        <v>3.8</v>
      </c>
      <c r="I344">
        <v>3.7671594220826707E-2</v>
      </c>
    </row>
    <row r="345" spans="1:9" ht="15.75" thickBot="1" x14ac:dyDescent="0.3">
      <c r="A345" s="10">
        <v>2004</v>
      </c>
      <c r="B345" s="3" t="s">
        <v>8</v>
      </c>
      <c r="C345" s="4">
        <v>71.099999999999994</v>
      </c>
      <c r="D345" s="4">
        <v>68.400000000000006</v>
      </c>
      <c r="E345" s="4">
        <v>274893</v>
      </c>
      <c r="F345" s="4">
        <v>264497</v>
      </c>
      <c r="G345" s="4">
        <v>10396</v>
      </c>
      <c r="H345" s="11">
        <v>3.8</v>
      </c>
      <c r="I345">
        <v>3.7818351140261851E-2</v>
      </c>
    </row>
    <row r="346" spans="1:9" ht="15.75" thickBot="1" x14ac:dyDescent="0.3">
      <c r="A346" s="8">
        <v>2004</v>
      </c>
      <c r="B346" s="1" t="s">
        <v>9</v>
      </c>
      <c r="C346" s="2">
        <v>71</v>
      </c>
      <c r="D346" s="2">
        <v>68.3</v>
      </c>
      <c r="E346" s="2">
        <v>274906</v>
      </c>
      <c r="F346" s="2">
        <v>264501</v>
      </c>
      <c r="G346" s="2">
        <v>10405</v>
      </c>
      <c r="H346" s="9">
        <v>3.8</v>
      </c>
      <c r="I346">
        <v>3.7849301215688275E-2</v>
      </c>
    </row>
    <row r="347" spans="1:9" ht="15.75" thickBot="1" x14ac:dyDescent="0.3">
      <c r="A347" s="10">
        <v>2004</v>
      </c>
      <c r="B347" s="3" t="s">
        <v>10</v>
      </c>
      <c r="C347" s="4">
        <v>71</v>
      </c>
      <c r="D347" s="4">
        <v>68.3</v>
      </c>
      <c r="E347" s="4">
        <v>274873</v>
      </c>
      <c r="F347" s="4">
        <v>264534</v>
      </c>
      <c r="G347" s="4">
        <v>10339</v>
      </c>
      <c r="H347" s="11">
        <v>3.8</v>
      </c>
      <c r="I347">
        <v>3.7613734342769205E-2</v>
      </c>
    </row>
    <row r="348" spans="1:9" ht="15.75" thickBot="1" x14ac:dyDescent="0.3">
      <c r="A348" s="8">
        <v>2004</v>
      </c>
      <c r="B348" s="1" t="s">
        <v>11</v>
      </c>
      <c r="C348" s="2">
        <v>70.900000000000006</v>
      </c>
      <c r="D348" s="2">
        <v>68.3</v>
      </c>
      <c r="E348" s="2">
        <v>274804</v>
      </c>
      <c r="F348" s="2">
        <v>264610</v>
      </c>
      <c r="G348" s="2">
        <v>10194</v>
      </c>
      <c r="H348" s="9">
        <v>3.7</v>
      </c>
      <c r="I348">
        <v>3.7095529904950436E-2</v>
      </c>
    </row>
    <row r="349" spans="1:9" ht="15.75" thickBot="1" x14ac:dyDescent="0.3">
      <c r="A349" s="10">
        <v>2004</v>
      </c>
      <c r="B349" s="3" t="s">
        <v>12</v>
      </c>
      <c r="C349" s="4">
        <v>70.8</v>
      </c>
      <c r="D349" s="4">
        <v>68.3</v>
      </c>
      <c r="E349" s="4">
        <v>274748</v>
      </c>
      <c r="F349" s="4">
        <v>264741</v>
      </c>
      <c r="G349" s="4">
        <v>10007</v>
      </c>
      <c r="H349" s="11">
        <v>3.6</v>
      </c>
      <c r="I349">
        <v>3.6422467133518717E-2</v>
      </c>
    </row>
    <row r="350" spans="1:9" ht="15.75" thickBot="1" x14ac:dyDescent="0.3">
      <c r="A350" s="8">
        <v>2005</v>
      </c>
      <c r="B350" s="1" t="s">
        <v>1</v>
      </c>
      <c r="C350" s="2">
        <v>70.8</v>
      </c>
      <c r="D350" s="2">
        <v>68.3</v>
      </c>
      <c r="E350" s="2">
        <v>274759</v>
      </c>
      <c r="F350" s="2">
        <v>264927</v>
      </c>
      <c r="G350" s="2">
        <v>9832</v>
      </c>
      <c r="H350" s="9">
        <v>3.6</v>
      </c>
      <c r="I350">
        <v>3.5784087145462024E-2</v>
      </c>
    </row>
    <row r="351" spans="1:9" ht="15.75" thickBot="1" x14ac:dyDescent="0.3">
      <c r="A351" s="10">
        <v>2005</v>
      </c>
      <c r="B351" s="3" t="s">
        <v>2</v>
      </c>
      <c r="C351" s="4">
        <v>70.8</v>
      </c>
      <c r="D351" s="4">
        <v>68.3</v>
      </c>
      <c r="E351" s="4">
        <v>274861</v>
      </c>
      <c r="F351" s="4">
        <v>265143</v>
      </c>
      <c r="G351" s="4">
        <v>9718</v>
      </c>
      <c r="H351" s="11">
        <v>3.5</v>
      </c>
      <c r="I351">
        <v>3.5356052695726205E-2</v>
      </c>
    </row>
    <row r="352" spans="1:9" ht="15.75" thickBot="1" x14ac:dyDescent="0.3">
      <c r="A352" s="8">
        <v>2005</v>
      </c>
      <c r="B352" s="1" t="s">
        <v>3</v>
      </c>
      <c r="C352" s="2">
        <v>70.8</v>
      </c>
      <c r="D352" s="2">
        <v>68.3</v>
      </c>
      <c r="E352" s="2">
        <v>275070</v>
      </c>
      <c r="F352" s="2">
        <v>265378</v>
      </c>
      <c r="G352" s="2">
        <v>9692</v>
      </c>
      <c r="H352" s="9">
        <v>3.5</v>
      </c>
      <c r="I352">
        <v>3.523466753917185E-2</v>
      </c>
    </row>
    <row r="353" spans="1:9" ht="15.75" thickBot="1" x14ac:dyDescent="0.3">
      <c r="A353" s="10">
        <v>2005</v>
      </c>
      <c r="B353" s="3" t="s">
        <v>4</v>
      </c>
      <c r="C353" s="4">
        <v>70.8</v>
      </c>
      <c r="D353" s="4">
        <v>68.3</v>
      </c>
      <c r="E353" s="4">
        <v>275393</v>
      </c>
      <c r="F353" s="4">
        <v>265649</v>
      </c>
      <c r="G353" s="4">
        <v>9744</v>
      </c>
      <c r="H353" s="11">
        <v>3.5</v>
      </c>
      <c r="I353">
        <v>3.5382162945318145E-2</v>
      </c>
    </row>
    <row r="354" spans="1:9" ht="15.75" thickBot="1" x14ac:dyDescent="0.3">
      <c r="A354" s="8">
        <v>2005</v>
      </c>
      <c r="B354" s="1" t="s">
        <v>5</v>
      </c>
      <c r="C354" s="2">
        <v>70.900000000000006</v>
      </c>
      <c r="D354" s="2">
        <v>68.400000000000006</v>
      </c>
      <c r="E354" s="2">
        <v>275826</v>
      </c>
      <c r="F354" s="2">
        <v>265979</v>
      </c>
      <c r="G354" s="2">
        <v>9847</v>
      </c>
      <c r="H354" s="9">
        <v>3.6</v>
      </c>
      <c r="I354">
        <v>3.5700042780593563E-2</v>
      </c>
    </row>
    <row r="355" spans="1:9" ht="15.75" thickBot="1" x14ac:dyDescent="0.3">
      <c r="A355" s="10">
        <v>2005</v>
      </c>
      <c r="B355" s="3" t="s">
        <v>6</v>
      </c>
      <c r="C355" s="4">
        <v>71</v>
      </c>
      <c r="D355" s="4">
        <v>68.400000000000006</v>
      </c>
      <c r="E355" s="4">
        <v>276312</v>
      </c>
      <c r="F355" s="4">
        <v>266351</v>
      </c>
      <c r="G355" s="4">
        <v>9961</v>
      </c>
      <c r="H355" s="11">
        <v>3.6</v>
      </c>
      <c r="I355">
        <v>3.6049827730970783E-2</v>
      </c>
    </row>
    <row r="356" spans="1:9" ht="15.75" thickBot="1" x14ac:dyDescent="0.3">
      <c r="A356" s="8">
        <v>2005</v>
      </c>
      <c r="B356" s="1" t="s">
        <v>7</v>
      </c>
      <c r="C356" s="2">
        <v>71</v>
      </c>
      <c r="D356" s="2">
        <v>68.400000000000006</v>
      </c>
      <c r="E356" s="2">
        <v>276797</v>
      </c>
      <c r="F356" s="2">
        <v>266732</v>
      </c>
      <c r="G356" s="2">
        <v>10065</v>
      </c>
      <c r="H356" s="9">
        <v>3.6</v>
      </c>
      <c r="I356">
        <v>3.6362388320682663E-2</v>
      </c>
    </row>
    <row r="357" spans="1:9" ht="15.75" thickBot="1" x14ac:dyDescent="0.3">
      <c r="A357" s="10">
        <v>2005</v>
      </c>
      <c r="B357" s="3" t="s">
        <v>8</v>
      </c>
      <c r="C357" s="4">
        <v>71</v>
      </c>
      <c r="D357" s="4">
        <v>68.400000000000006</v>
      </c>
      <c r="E357" s="4">
        <v>277242</v>
      </c>
      <c r="F357" s="4">
        <v>267111</v>
      </c>
      <c r="G357" s="4">
        <v>10131</v>
      </c>
      <c r="H357" s="11">
        <v>3.7</v>
      </c>
      <c r="I357">
        <v>3.6542082368472312E-2</v>
      </c>
    </row>
    <row r="358" spans="1:9" ht="15.75" thickBot="1" x14ac:dyDescent="0.3">
      <c r="A358" s="8">
        <v>2005</v>
      </c>
      <c r="B358" s="1" t="s">
        <v>9</v>
      </c>
      <c r="C358" s="2">
        <v>71</v>
      </c>
      <c r="D358" s="2">
        <v>68.5</v>
      </c>
      <c r="E358" s="2">
        <v>277625</v>
      </c>
      <c r="F358" s="2">
        <v>267494</v>
      </c>
      <c r="G358" s="2">
        <v>10131</v>
      </c>
      <c r="H358" s="9">
        <v>3.6</v>
      </c>
      <c r="I358">
        <v>3.6491670418730304E-2</v>
      </c>
    </row>
    <row r="359" spans="1:9" ht="15.75" thickBot="1" x14ac:dyDescent="0.3">
      <c r="A359" s="10">
        <v>2005</v>
      </c>
      <c r="B359" s="3" t="s">
        <v>10</v>
      </c>
      <c r="C359" s="4">
        <v>71</v>
      </c>
      <c r="D359" s="4">
        <v>68.400000000000006</v>
      </c>
      <c r="E359" s="4">
        <v>277957</v>
      </c>
      <c r="F359" s="4">
        <v>267897</v>
      </c>
      <c r="G359" s="4">
        <v>10060</v>
      </c>
      <c r="H359" s="11">
        <v>3.6</v>
      </c>
      <c r="I359">
        <v>3.6192648503185744E-2</v>
      </c>
    </row>
    <row r="360" spans="1:9" ht="15.75" thickBot="1" x14ac:dyDescent="0.3">
      <c r="A360" s="8">
        <v>2005</v>
      </c>
      <c r="B360" s="1" t="s">
        <v>11</v>
      </c>
      <c r="C360" s="2">
        <v>71</v>
      </c>
      <c r="D360" s="2">
        <v>68.400000000000006</v>
      </c>
      <c r="E360" s="2">
        <v>278248</v>
      </c>
      <c r="F360" s="2">
        <v>268336</v>
      </c>
      <c r="G360" s="2">
        <v>9912</v>
      </c>
      <c r="H360" s="9">
        <v>3.6</v>
      </c>
      <c r="I360">
        <v>3.5622897559012101E-2</v>
      </c>
    </row>
    <row r="361" spans="1:9" ht="15.75" thickBot="1" x14ac:dyDescent="0.3">
      <c r="A361" s="10">
        <v>2005</v>
      </c>
      <c r="B361" s="3" t="s">
        <v>12</v>
      </c>
      <c r="C361" s="4">
        <v>70.900000000000006</v>
      </c>
      <c r="D361" s="4">
        <v>68.5</v>
      </c>
      <c r="E361" s="4">
        <v>278517</v>
      </c>
      <c r="F361" s="4">
        <v>268825</v>
      </c>
      <c r="G361" s="4">
        <v>9692</v>
      </c>
      <c r="H361" s="11">
        <v>3.5</v>
      </c>
      <c r="I361">
        <v>3.4798593981695908E-2</v>
      </c>
    </row>
    <row r="362" spans="1:9" ht="15.75" thickBot="1" x14ac:dyDescent="0.3">
      <c r="A362" s="8">
        <v>2006</v>
      </c>
      <c r="B362" s="1" t="s">
        <v>1</v>
      </c>
      <c r="C362" s="2">
        <v>70.900000000000006</v>
      </c>
      <c r="D362" s="2">
        <v>68.5</v>
      </c>
      <c r="E362" s="2">
        <v>278812</v>
      </c>
      <c r="F362" s="2">
        <v>269389</v>
      </c>
      <c r="G362" s="2">
        <v>9423</v>
      </c>
      <c r="H362" s="9">
        <v>3.4</v>
      </c>
      <c r="I362">
        <v>3.3796967131974234E-2</v>
      </c>
    </row>
    <row r="363" spans="1:9" ht="15.75" thickBot="1" x14ac:dyDescent="0.3">
      <c r="A363" s="10">
        <v>2006</v>
      </c>
      <c r="B363" s="3" t="s">
        <v>2</v>
      </c>
      <c r="C363" s="4">
        <v>70.900000000000006</v>
      </c>
      <c r="D363" s="4">
        <v>68.599999999999994</v>
      </c>
      <c r="E363" s="4">
        <v>279172</v>
      </c>
      <c r="F363" s="4">
        <v>270022</v>
      </c>
      <c r="G363" s="4">
        <v>9150</v>
      </c>
      <c r="H363" s="11">
        <v>3.3</v>
      </c>
      <c r="I363">
        <v>3.2775493244308167E-2</v>
      </c>
    </row>
    <row r="364" spans="1:9" ht="15.75" thickBot="1" x14ac:dyDescent="0.3">
      <c r="A364" s="8">
        <v>2006</v>
      </c>
      <c r="B364" s="1" t="s">
        <v>3</v>
      </c>
      <c r="C364" s="2">
        <v>71</v>
      </c>
      <c r="D364" s="2">
        <v>68.7</v>
      </c>
      <c r="E364" s="2">
        <v>279595</v>
      </c>
      <c r="F364" s="2">
        <v>270671</v>
      </c>
      <c r="G364" s="2">
        <v>8924</v>
      </c>
      <c r="H364" s="9">
        <v>3.2</v>
      </c>
      <c r="I364">
        <v>3.1917595092902235E-2</v>
      </c>
    </row>
    <row r="365" spans="1:9" ht="15.75" thickBot="1" x14ac:dyDescent="0.3">
      <c r="A365" s="10">
        <v>2006</v>
      </c>
      <c r="B365" s="3" t="s">
        <v>4</v>
      </c>
      <c r="C365" s="4">
        <v>71</v>
      </c>
      <c r="D365" s="4">
        <v>68.8</v>
      </c>
      <c r="E365" s="4">
        <v>280073</v>
      </c>
      <c r="F365" s="4">
        <v>271282</v>
      </c>
      <c r="G365" s="4">
        <v>8791</v>
      </c>
      <c r="H365" s="11">
        <v>3.1</v>
      </c>
      <c r="I365">
        <v>3.1388245207499471E-2</v>
      </c>
    </row>
    <row r="366" spans="1:9" ht="15.75" thickBot="1" x14ac:dyDescent="0.3">
      <c r="A366" s="8">
        <v>2006</v>
      </c>
      <c r="B366" s="1" t="s">
        <v>5</v>
      </c>
      <c r="C366" s="2">
        <v>71</v>
      </c>
      <c r="D366" s="2">
        <v>68.8</v>
      </c>
      <c r="E366" s="2">
        <v>280579</v>
      </c>
      <c r="F366" s="2">
        <v>271811</v>
      </c>
      <c r="G366" s="2">
        <v>8768</v>
      </c>
      <c r="H366" s="9">
        <v>3.1</v>
      </c>
      <c r="I366">
        <v>3.1249665869505557E-2</v>
      </c>
    </row>
    <row r="367" spans="1:9" ht="15.75" thickBot="1" x14ac:dyDescent="0.3">
      <c r="A367" s="10">
        <v>2006</v>
      </c>
      <c r="B367" s="3" t="s">
        <v>6</v>
      </c>
      <c r="C367" s="4">
        <v>71.099999999999994</v>
      </c>
      <c r="D367" s="4">
        <v>68.8</v>
      </c>
      <c r="E367" s="4">
        <v>281082</v>
      </c>
      <c r="F367" s="4">
        <v>272239</v>
      </c>
      <c r="G367" s="4">
        <v>8843</v>
      </c>
      <c r="H367" s="11">
        <v>3.1</v>
      </c>
      <c r="I367">
        <v>3.1460570225058881E-2</v>
      </c>
    </row>
    <row r="368" spans="1:9" ht="15.75" thickBot="1" x14ac:dyDescent="0.3">
      <c r="A368" s="8">
        <v>2006</v>
      </c>
      <c r="B368" s="1" t="s">
        <v>7</v>
      </c>
      <c r="C368" s="2">
        <v>71.099999999999994</v>
      </c>
      <c r="D368" s="2">
        <v>68.8</v>
      </c>
      <c r="E368" s="2">
        <v>281579</v>
      </c>
      <c r="F368" s="2">
        <v>272606</v>
      </c>
      <c r="G368" s="2">
        <v>8973</v>
      </c>
      <c r="H368" s="9">
        <v>3.2</v>
      </c>
      <c r="I368">
        <v>3.1866723015565791E-2</v>
      </c>
    </row>
    <row r="369" spans="1:9" ht="15.75" thickBot="1" x14ac:dyDescent="0.3">
      <c r="A369" s="10">
        <v>2006</v>
      </c>
      <c r="B369" s="3" t="s">
        <v>8</v>
      </c>
      <c r="C369" s="4">
        <v>71.099999999999994</v>
      </c>
      <c r="D369" s="4">
        <v>68.8</v>
      </c>
      <c r="E369" s="4">
        <v>282053</v>
      </c>
      <c r="F369" s="4">
        <v>272971</v>
      </c>
      <c r="G369" s="4">
        <v>9082</v>
      </c>
      <c r="H369" s="11">
        <v>3.2</v>
      </c>
      <c r="I369">
        <v>3.2199622056847475E-2</v>
      </c>
    </row>
    <row r="370" spans="1:9" ht="15.75" thickBot="1" x14ac:dyDescent="0.3">
      <c r="A370" s="8">
        <v>2006</v>
      </c>
      <c r="B370" s="1" t="s">
        <v>9</v>
      </c>
      <c r="C370" s="2">
        <v>71.099999999999994</v>
      </c>
      <c r="D370" s="2">
        <v>68.8</v>
      </c>
      <c r="E370" s="2">
        <v>282486</v>
      </c>
      <c r="F370" s="2">
        <v>273376</v>
      </c>
      <c r="G370" s="2">
        <v>9110</v>
      </c>
      <c r="H370" s="9">
        <v>3.2</v>
      </c>
      <c r="I370">
        <v>3.2249385810270245E-2</v>
      </c>
    </row>
    <row r="371" spans="1:9" ht="15.75" thickBot="1" x14ac:dyDescent="0.3">
      <c r="A371" s="10">
        <v>2006</v>
      </c>
      <c r="B371" s="3" t="s">
        <v>10</v>
      </c>
      <c r="C371" s="4">
        <v>71.099999999999994</v>
      </c>
      <c r="D371" s="4">
        <v>68.8</v>
      </c>
      <c r="E371" s="4">
        <v>282876</v>
      </c>
      <c r="F371" s="4">
        <v>273867</v>
      </c>
      <c r="G371" s="4">
        <v>9009</v>
      </c>
      <c r="H371" s="11">
        <v>3.2</v>
      </c>
      <c r="I371">
        <v>3.1847876808212786E-2</v>
      </c>
    </row>
    <row r="372" spans="1:9" ht="15.75" thickBot="1" x14ac:dyDescent="0.3">
      <c r="A372" s="8">
        <v>2006</v>
      </c>
      <c r="B372" s="1" t="s">
        <v>11</v>
      </c>
      <c r="C372" s="2">
        <v>71</v>
      </c>
      <c r="D372" s="2">
        <v>68.8</v>
      </c>
      <c r="E372" s="2">
        <v>283227</v>
      </c>
      <c r="F372" s="2">
        <v>274449</v>
      </c>
      <c r="G372" s="2">
        <v>8778</v>
      </c>
      <c r="H372" s="9">
        <v>3.1</v>
      </c>
      <c r="I372">
        <v>3.0992807889078371E-2</v>
      </c>
    </row>
    <row r="373" spans="1:9" ht="15.75" thickBot="1" x14ac:dyDescent="0.3">
      <c r="A373" s="10">
        <v>2006</v>
      </c>
      <c r="B373" s="3" t="s">
        <v>12</v>
      </c>
      <c r="C373" s="4">
        <v>71</v>
      </c>
      <c r="D373" s="4">
        <v>68.900000000000006</v>
      </c>
      <c r="E373" s="4">
        <v>283546</v>
      </c>
      <c r="F373" s="4">
        <v>275082</v>
      </c>
      <c r="G373" s="4">
        <v>8464</v>
      </c>
      <c r="H373" s="11">
        <v>3</v>
      </c>
      <c r="I373">
        <v>2.9850535715545273E-2</v>
      </c>
    </row>
    <row r="374" spans="1:9" ht="15.75" thickBot="1" x14ac:dyDescent="0.3">
      <c r="A374" s="8">
        <v>2007</v>
      </c>
      <c r="B374" s="1" t="s">
        <v>1</v>
      </c>
      <c r="C374" s="2">
        <v>71</v>
      </c>
      <c r="D374" s="2">
        <v>68.900000000000006</v>
      </c>
      <c r="E374" s="2">
        <v>283850</v>
      </c>
      <c r="F374" s="2">
        <v>275706</v>
      </c>
      <c r="G374" s="2">
        <v>8144</v>
      </c>
      <c r="H374" s="9">
        <v>2.9</v>
      </c>
      <c r="I374">
        <v>2.8691210146203981E-2</v>
      </c>
    </row>
    <row r="375" spans="1:9" ht="15.75" thickBot="1" x14ac:dyDescent="0.3">
      <c r="A375" s="10">
        <v>2007</v>
      </c>
      <c r="B375" s="3" t="s">
        <v>2</v>
      </c>
      <c r="C375" s="4">
        <v>70.900000000000006</v>
      </c>
      <c r="D375" s="4">
        <v>68.900000000000006</v>
      </c>
      <c r="E375" s="4">
        <v>284191</v>
      </c>
      <c r="F375" s="4">
        <v>276280</v>
      </c>
      <c r="G375" s="4">
        <v>7911</v>
      </c>
      <c r="H375" s="11">
        <v>2.8</v>
      </c>
      <c r="I375">
        <v>2.7836912498988356E-2</v>
      </c>
    </row>
    <row r="376" spans="1:9" ht="15.75" thickBot="1" x14ac:dyDescent="0.3">
      <c r="A376" s="8">
        <v>2007</v>
      </c>
      <c r="B376" s="1" t="s">
        <v>3</v>
      </c>
      <c r="C376" s="2">
        <v>70.900000000000006</v>
      </c>
      <c r="D376" s="2">
        <v>69</v>
      </c>
      <c r="E376" s="2">
        <v>284624</v>
      </c>
      <c r="F376" s="2">
        <v>276805</v>
      </c>
      <c r="G376" s="2">
        <v>7819</v>
      </c>
      <c r="H376" s="9">
        <v>2.7</v>
      </c>
      <c r="I376">
        <v>2.7471330597560292E-2</v>
      </c>
    </row>
    <row r="377" spans="1:9" ht="15.75" thickBot="1" x14ac:dyDescent="0.3">
      <c r="A377" s="10">
        <v>2007</v>
      </c>
      <c r="B377" s="3" t="s">
        <v>4</v>
      </c>
      <c r="C377" s="4">
        <v>71</v>
      </c>
      <c r="D377" s="4">
        <v>69</v>
      </c>
      <c r="E377" s="4">
        <v>285161</v>
      </c>
      <c r="F377" s="4">
        <v>277287</v>
      </c>
      <c r="G377" s="4">
        <v>7874</v>
      </c>
      <c r="H377" s="11">
        <v>2.8</v>
      </c>
      <c r="I377">
        <v>2.761247155115882E-2</v>
      </c>
    </row>
    <row r="378" spans="1:9" ht="15.75" thickBot="1" x14ac:dyDescent="0.3">
      <c r="A378" s="8">
        <v>2007</v>
      </c>
      <c r="B378" s="1" t="s">
        <v>5</v>
      </c>
      <c r="C378" s="2">
        <v>71</v>
      </c>
      <c r="D378" s="2">
        <v>69</v>
      </c>
      <c r="E378" s="2">
        <v>285769</v>
      </c>
      <c r="F378" s="2">
        <v>277734</v>
      </c>
      <c r="G378" s="2">
        <v>8035</v>
      </c>
      <c r="H378" s="9">
        <v>2.8</v>
      </c>
      <c r="I378">
        <v>2.8117115572367891E-2</v>
      </c>
    </row>
    <row r="379" spans="1:9" ht="15.75" thickBot="1" x14ac:dyDescent="0.3">
      <c r="A379" s="10">
        <v>2007</v>
      </c>
      <c r="B379" s="3" t="s">
        <v>6</v>
      </c>
      <c r="C379" s="4">
        <v>71</v>
      </c>
      <c r="D379" s="4">
        <v>69</v>
      </c>
      <c r="E379" s="4">
        <v>286416</v>
      </c>
      <c r="F379" s="4">
        <v>278176</v>
      </c>
      <c r="G379" s="4">
        <v>8240</v>
      </c>
      <c r="H379" s="11">
        <v>2.9</v>
      </c>
      <c r="I379">
        <v>2.8769342494832692E-2</v>
      </c>
    </row>
    <row r="380" spans="1:9" ht="15.75" thickBot="1" x14ac:dyDescent="0.3">
      <c r="A380" s="8">
        <v>2007</v>
      </c>
      <c r="B380" s="1" t="s">
        <v>7</v>
      </c>
      <c r="C380" s="2">
        <v>71.099999999999994</v>
      </c>
      <c r="D380" s="2">
        <v>69</v>
      </c>
      <c r="E380" s="2">
        <v>287021</v>
      </c>
      <c r="F380" s="2">
        <v>278627</v>
      </c>
      <c r="G380" s="2">
        <v>8394</v>
      </c>
      <c r="H380" s="9">
        <v>2.9</v>
      </c>
      <c r="I380">
        <v>2.924524686346992E-2</v>
      </c>
    </row>
    <row r="381" spans="1:9" ht="15.75" thickBot="1" x14ac:dyDescent="0.3">
      <c r="A381" s="10">
        <v>2007</v>
      </c>
      <c r="B381" s="3" t="s">
        <v>8</v>
      </c>
      <c r="C381" s="4">
        <v>71.099999999999994</v>
      </c>
      <c r="D381" s="4">
        <v>69</v>
      </c>
      <c r="E381" s="4">
        <v>287545</v>
      </c>
      <c r="F381" s="4">
        <v>279098</v>
      </c>
      <c r="G381" s="4">
        <v>8447</v>
      </c>
      <c r="H381" s="11">
        <v>2.9</v>
      </c>
      <c r="I381">
        <v>2.9376271540106767E-2</v>
      </c>
    </row>
    <row r="382" spans="1:9" ht="15.75" thickBot="1" x14ac:dyDescent="0.3">
      <c r="A382" s="8">
        <v>2007</v>
      </c>
      <c r="B382" s="1" t="s">
        <v>9</v>
      </c>
      <c r="C382" s="2">
        <v>71.099999999999994</v>
      </c>
      <c r="D382" s="2">
        <v>69</v>
      </c>
      <c r="E382" s="2">
        <v>288046</v>
      </c>
      <c r="F382" s="2">
        <v>279630</v>
      </c>
      <c r="G382" s="2">
        <v>8416</v>
      </c>
      <c r="H382" s="9">
        <v>2.9</v>
      </c>
      <c r="I382">
        <v>2.9217555529325177E-2</v>
      </c>
    </row>
    <row r="383" spans="1:9" ht="15.75" thickBot="1" x14ac:dyDescent="0.3">
      <c r="A383" s="10">
        <v>2007</v>
      </c>
      <c r="B383" s="3" t="s">
        <v>10</v>
      </c>
      <c r="C383" s="4">
        <v>71.099999999999994</v>
      </c>
      <c r="D383" s="4">
        <v>69.099999999999994</v>
      </c>
      <c r="E383" s="4">
        <v>288577</v>
      </c>
      <c r="F383" s="4">
        <v>280229</v>
      </c>
      <c r="G383" s="4">
        <v>8348</v>
      </c>
      <c r="H383" s="11">
        <v>2.9</v>
      </c>
      <c r="I383">
        <v>2.8928154357415872E-2</v>
      </c>
    </row>
    <row r="384" spans="1:9" ht="15.75" thickBot="1" x14ac:dyDescent="0.3">
      <c r="A384" s="8">
        <v>2007</v>
      </c>
      <c r="B384" s="1" t="s">
        <v>11</v>
      </c>
      <c r="C384" s="2">
        <v>71.099999999999994</v>
      </c>
      <c r="D384" s="2">
        <v>69.099999999999994</v>
      </c>
      <c r="E384" s="2">
        <v>289147</v>
      </c>
      <c r="F384" s="2">
        <v>280868</v>
      </c>
      <c r="G384" s="2">
        <v>8279</v>
      </c>
      <c r="H384" s="9">
        <v>2.9</v>
      </c>
      <c r="I384">
        <v>2.8632494890142385E-2</v>
      </c>
    </row>
    <row r="385" spans="1:9" ht="15.75" thickBot="1" x14ac:dyDescent="0.3">
      <c r="A385" s="10">
        <v>2007</v>
      </c>
      <c r="B385" s="3" t="s">
        <v>12</v>
      </c>
      <c r="C385" s="4">
        <v>71.2</v>
      </c>
      <c r="D385" s="4">
        <v>69.2</v>
      </c>
      <c r="E385" s="4">
        <v>289716</v>
      </c>
      <c r="F385" s="4">
        <v>281500</v>
      </c>
      <c r="G385" s="4">
        <v>8216</v>
      </c>
      <c r="H385" s="11">
        <v>2.8</v>
      </c>
      <c r="I385">
        <v>2.8358806555385273E-2</v>
      </c>
    </row>
    <row r="386" spans="1:9" ht="15.75" thickBot="1" x14ac:dyDescent="0.3">
      <c r="A386" s="8">
        <v>2008</v>
      </c>
      <c r="B386" s="1" t="s">
        <v>1</v>
      </c>
      <c r="C386" s="2">
        <v>71.2</v>
      </c>
      <c r="D386" s="2">
        <v>69.2</v>
      </c>
      <c r="E386" s="2">
        <v>290221</v>
      </c>
      <c r="F386" s="2">
        <v>282065</v>
      </c>
      <c r="G386" s="2">
        <v>8156</v>
      </c>
      <c r="H386" s="9">
        <v>2.8</v>
      </c>
      <c r="I386">
        <v>2.8102721718965891E-2</v>
      </c>
    </row>
    <row r="387" spans="1:9" ht="15.75" thickBot="1" x14ac:dyDescent="0.3">
      <c r="A387" s="10">
        <v>2008</v>
      </c>
      <c r="B387" s="3" t="s">
        <v>2</v>
      </c>
      <c r="C387" s="4">
        <v>71.2</v>
      </c>
      <c r="D387" s="4">
        <v>69.2</v>
      </c>
      <c r="E387" s="4">
        <v>290648</v>
      </c>
      <c r="F387" s="4">
        <v>282544</v>
      </c>
      <c r="G387" s="4">
        <v>8104</v>
      </c>
      <c r="H387" s="11">
        <v>2.8</v>
      </c>
      <c r="I387">
        <v>2.7882524565797803E-2</v>
      </c>
    </row>
    <row r="388" spans="1:9" ht="15.75" thickBot="1" x14ac:dyDescent="0.3">
      <c r="A388" s="8">
        <v>2008</v>
      </c>
      <c r="B388" s="1" t="s">
        <v>3</v>
      </c>
      <c r="C388" s="2">
        <v>71.2</v>
      </c>
      <c r="D388" s="2">
        <v>69.2</v>
      </c>
      <c r="E388" s="2">
        <v>291041</v>
      </c>
      <c r="F388" s="2">
        <v>282960</v>
      </c>
      <c r="G388" s="2">
        <v>8081</v>
      </c>
      <c r="H388" s="9">
        <v>2.8</v>
      </c>
      <c r="I388">
        <v>2.7765847423558879E-2</v>
      </c>
    </row>
    <row r="389" spans="1:9" ht="15.75" thickBot="1" x14ac:dyDescent="0.3">
      <c r="A389" s="10">
        <v>2008</v>
      </c>
      <c r="B389" s="3" t="s">
        <v>4</v>
      </c>
      <c r="C389" s="4">
        <v>71.2</v>
      </c>
      <c r="D389" s="4">
        <v>69.2</v>
      </c>
      <c r="E389" s="4">
        <v>291462</v>
      </c>
      <c r="F389" s="4">
        <v>283349</v>
      </c>
      <c r="G389" s="4">
        <v>8113</v>
      </c>
      <c r="H389" s="11">
        <v>2.8</v>
      </c>
      <c r="I389">
        <v>2.7835532590869478E-2</v>
      </c>
    </row>
    <row r="390" spans="1:9" ht="15.75" thickBot="1" x14ac:dyDescent="0.3">
      <c r="A390" s="8">
        <v>2008</v>
      </c>
      <c r="B390" s="1" t="s">
        <v>5</v>
      </c>
      <c r="C390" s="2">
        <v>71.2</v>
      </c>
      <c r="D390" s="2">
        <v>69.2</v>
      </c>
      <c r="E390" s="2">
        <v>291983</v>
      </c>
      <c r="F390" s="2">
        <v>283769</v>
      </c>
      <c r="G390" s="2">
        <v>8214</v>
      </c>
      <c r="H390" s="9">
        <v>2.8</v>
      </c>
      <c r="I390">
        <v>2.8131774795107933E-2</v>
      </c>
    </row>
    <row r="391" spans="1:9" ht="15.75" thickBot="1" x14ac:dyDescent="0.3">
      <c r="A391" s="10">
        <v>2008</v>
      </c>
      <c r="B391" s="3" t="s">
        <v>6</v>
      </c>
      <c r="C391" s="4">
        <v>71.3</v>
      </c>
      <c r="D391" s="4">
        <v>69.3</v>
      </c>
      <c r="E391" s="4">
        <v>292645</v>
      </c>
      <c r="F391" s="4">
        <v>284250</v>
      </c>
      <c r="G391" s="4">
        <v>8395</v>
      </c>
      <c r="H391" s="11">
        <v>2.9</v>
      </c>
      <c r="I391">
        <v>2.8686633976319431E-2</v>
      </c>
    </row>
    <row r="392" spans="1:9" ht="15.75" thickBot="1" x14ac:dyDescent="0.3">
      <c r="A392" s="8">
        <v>2008</v>
      </c>
      <c r="B392" s="1" t="s">
        <v>7</v>
      </c>
      <c r="C392" s="2">
        <v>71.400000000000006</v>
      </c>
      <c r="D392" s="2">
        <v>69.3</v>
      </c>
      <c r="E392" s="2">
        <v>293426</v>
      </c>
      <c r="F392" s="2">
        <v>284773</v>
      </c>
      <c r="G392" s="2">
        <v>8653</v>
      </c>
      <c r="H392" s="9">
        <v>2.9</v>
      </c>
      <c r="I392">
        <v>2.9489547620183625E-2</v>
      </c>
    </row>
    <row r="393" spans="1:9" ht="15.75" thickBot="1" x14ac:dyDescent="0.3">
      <c r="A393" s="10">
        <v>2008</v>
      </c>
      <c r="B393" s="3" t="s">
        <v>8</v>
      </c>
      <c r="C393" s="4">
        <v>71.5</v>
      </c>
      <c r="D393" s="4">
        <v>69.3</v>
      </c>
      <c r="E393" s="4">
        <v>294248</v>
      </c>
      <c r="F393" s="4">
        <v>285272</v>
      </c>
      <c r="G393" s="4">
        <v>8976</v>
      </c>
      <c r="H393" s="11">
        <v>3.1</v>
      </c>
      <c r="I393">
        <v>3.0504880237078928E-2</v>
      </c>
    </row>
    <row r="394" spans="1:9" ht="15.75" thickBot="1" x14ac:dyDescent="0.3">
      <c r="A394" s="8">
        <v>2008</v>
      </c>
      <c r="B394" s="1" t="s">
        <v>9</v>
      </c>
      <c r="C394" s="2">
        <v>71.5</v>
      </c>
      <c r="D394" s="2">
        <v>69.3</v>
      </c>
      <c r="E394" s="2">
        <v>294970</v>
      </c>
      <c r="F394" s="2">
        <v>285626</v>
      </c>
      <c r="G394" s="2">
        <v>9344</v>
      </c>
      <c r="H394" s="9">
        <v>3.2</v>
      </c>
      <c r="I394">
        <v>3.1677797742143271E-2</v>
      </c>
    </row>
    <row r="395" spans="1:9" ht="15.75" thickBot="1" x14ac:dyDescent="0.3">
      <c r="A395" s="10">
        <v>2008</v>
      </c>
      <c r="B395" s="3" t="s">
        <v>10</v>
      </c>
      <c r="C395" s="4">
        <v>71.5</v>
      </c>
      <c r="D395" s="4">
        <v>69.2</v>
      </c>
      <c r="E395" s="4">
        <v>295534</v>
      </c>
      <c r="F395" s="4">
        <v>285732</v>
      </c>
      <c r="G395" s="4">
        <v>9802</v>
      </c>
      <c r="H395" s="11">
        <v>3.3</v>
      </c>
      <c r="I395">
        <v>3.3167080606630713E-2</v>
      </c>
    </row>
    <row r="396" spans="1:9" ht="15.75" thickBot="1" x14ac:dyDescent="0.3">
      <c r="A396" s="8">
        <v>2008</v>
      </c>
      <c r="B396" s="1" t="s">
        <v>11</v>
      </c>
      <c r="C396" s="2">
        <v>71.5</v>
      </c>
      <c r="D396" s="2">
        <v>69</v>
      </c>
      <c r="E396" s="2">
        <v>296048</v>
      </c>
      <c r="F396" s="2">
        <v>285541</v>
      </c>
      <c r="G396" s="2">
        <v>10507</v>
      </c>
      <c r="H396" s="9">
        <v>3.5</v>
      </c>
      <c r="I396">
        <v>3.5490866345997948E-2</v>
      </c>
    </row>
    <row r="397" spans="1:9" ht="15.75" thickBot="1" x14ac:dyDescent="0.3">
      <c r="A397" s="10">
        <v>2008</v>
      </c>
      <c r="B397" s="3" t="s">
        <v>12</v>
      </c>
      <c r="C397" s="4">
        <v>71.599999999999994</v>
      </c>
      <c r="D397" s="4">
        <v>68.8</v>
      </c>
      <c r="E397" s="4">
        <v>296679</v>
      </c>
      <c r="F397" s="4">
        <v>285078</v>
      </c>
      <c r="G397" s="4">
        <v>11601</v>
      </c>
      <c r="H397" s="11">
        <v>3.9</v>
      </c>
      <c r="I397">
        <v>3.9102868757141557E-2</v>
      </c>
    </row>
    <row r="398" spans="1:9" ht="15.75" thickBot="1" x14ac:dyDescent="0.3">
      <c r="A398" s="8">
        <v>2009</v>
      </c>
      <c r="B398" s="1" t="s">
        <v>1</v>
      </c>
      <c r="C398" s="2">
        <v>71.7</v>
      </c>
      <c r="D398" s="2">
        <v>68.5</v>
      </c>
      <c r="E398" s="2">
        <v>297510</v>
      </c>
      <c r="F398" s="2">
        <v>284410</v>
      </c>
      <c r="G398" s="2">
        <v>13100</v>
      </c>
      <c r="H398" s="9">
        <v>4.4000000000000004</v>
      </c>
      <c r="I398">
        <v>4.4032133373668111E-2</v>
      </c>
    </row>
    <row r="399" spans="1:9" ht="15.75" thickBot="1" x14ac:dyDescent="0.3">
      <c r="A399" s="10">
        <v>2009</v>
      </c>
      <c r="B399" s="3" t="s">
        <v>2</v>
      </c>
      <c r="C399" s="4">
        <v>71.8</v>
      </c>
      <c r="D399" s="4">
        <v>68.2</v>
      </c>
      <c r="E399" s="4">
        <v>298486</v>
      </c>
      <c r="F399" s="4">
        <v>283611</v>
      </c>
      <c r="G399" s="4">
        <v>14875</v>
      </c>
      <c r="H399" s="11">
        <v>5</v>
      </c>
      <c r="I399">
        <v>4.9834833124501654E-2</v>
      </c>
    </row>
    <row r="400" spans="1:9" ht="15.75" thickBot="1" x14ac:dyDescent="0.3">
      <c r="A400" s="8">
        <v>2009</v>
      </c>
      <c r="B400" s="1" t="s">
        <v>3</v>
      </c>
      <c r="C400" s="2">
        <v>71.900000000000006</v>
      </c>
      <c r="D400" s="2">
        <v>67.900000000000006</v>
      </c>
      <c r="E400" s="2">
        <v>299452</v>
      </c>
      <c r="F400" s="2">
        <v>282766</v>
      </c>
      <c r="G400" s="2">
        <v>16686</v>
      </c>
      <c r="H400" s="9">
        <v>5.6</v>
      </c>
      <c r="I400">
        <v>5.5721785127499569E-2</v>
      </c>
    </row>
    <row r="401" spans="1:9" ht="15.75" thickBot="1" x14ac:dyDescent="0.3">
      <c r="A401" s="10">
        <v>2009</v>
      </c>
      <c r="B401" s="3" t="s">
        <v>4</v>
      </c>
      <c r="C401" s="4">
        <v>72</v>
      </c>
      <c r="D401" s="4">
        <v>67.599999999999994</v>
      </c>
      <c r="E401" s="4">
        <v>300242</v>
      </c>
      <c r="F401" s="4">
        <v>281983</v>
      </c>
      <c r="G401" s="4">
        <v>18259</v>
      </c>
      <c r="H401" s="11">
        <v>6.1</v>
      </c>
      <c r="I401">
        <v>6.0814276483636534E-2</v>
      </c>
    </row>
    <row r="402" spans="1:9" ht="15.75" thickBot="1" x14ac:dyDescent="0.3">
      <c r="A402" s="8">
        <v>2009</v>
      </c>
      <c r="B402" s="1" t="s">
        <v>5</v>
      </c>
      <c r="C402" s="2">
        <v>72</v>
      </c>
      <c r="D402" s="2">
        <v>67.400000000000006</v>
      </c>
      <c r="E402" s="2">
        <v>300710</v>
      </c>
      <c r="F402" s="2">
        <v>281311</v>
      </c>
      <c r="G402" s="2">
        <v>19399</v>
      </c>
      <c r="H402" s="9">
        <v>6.5</v>
      </c>
      <c r="I402">
        <v>6.4510658109141694E-2</v>
      </c>
    </row>
    <row r="403" spans="1:9" ht="15.75" thickBot="1" x14ac:dyDescent="0.3">
      <c r="A403" s="10">
        <v>2009</v>
      </c>
      <c r="B403" s="3" t="s">
        <v>6</v>
      </c>
      <c r="C403" s="4">
        <v>71.900000000000006</v>
      </c>
      <c r="D403" s="4">
        <v>67.099999999999994</v>
      </c>
      <c r="E403" s="4">
        <v>300799</v>
      </c>
      <c r="F403" s="4">
        <v>280759</v>
      </c>
      <c r="G403" s="4">
        <v>20040</v>
      </c>
      <c r="H403" s="11">
        <v>6.7</v>
      </c>
      <c r="I403">
        <v>6.6622561910112732E-2</v>
      </c>
    </row>
    <row r="404" spans="1:9" ht="15.75" thickBot="1" x14ac:dyDescent="0.3">
      <c r="A404" s="8">
        <v>2009</v>
      </c>
      <c r="B404" s="1" t="s">
        <v>7</v>
      </c>
      <c r="C404" s="2">
        <v>71.8</v>
      </c>
      <c r="D404" s="2">
        <v>66.900000000000006</v>
      </c>
      <c r="E404" s="2">
        <v>300635</v>
      </c>
      <c r="F404" s="2">
        <v>280326</v>
      </c>
      <c r="G404" s="2">
        <v>20309</v>
      </c>
      <c r="H404" s="9">
        <v>6.8</v>
      </c>
      <c r="I404">
        <v>6.7553678048131449E-2</v>
      </c>
    </row>
    <row r="405" spans="1:9" ht="15.75" thickBot="1" x14ac:dyDescent="0.3">
      <c r="A405" s="10">
        <v>2009</v>
      </c>
      <c r="B405" s="3" t="s">
        <v>8</v>
      </c>
      <c r="C405" s="4">
        <v>71.7</v>
      </c>
      <c r="D405" s="4">
        <v>66.8</v>
      </c>
      <c r="E405" s="4">
        <v>300431</v>
      </c>
      <c r="F405" s="4">
        <v>279999</v>
      </c>
      <c r="G405" s="4">
        <v>20432</v>
      </c>
      <c r="H405" s="11">
        <v>6.8</v>
      </c>
      <c r="I405">
        <v>6.8008960460138934E-2</v>
      </c>
    </row>
    <row r="406" spans="1:9" ht="15.75" thickBot="1" x14ac:dyDescent="0.3">
      <c r="A406" s="8">
        <v>2009</v>
      </c>
      <c r="B406" s="1" t="s">
        <v>9</v>
      </c>
      <c r="C406" s="2">
        <v>71.599999999999994</v>
      </c>
      <c r="D406" s="2">
        <v>66.7</v>
      </c>
      <c r="E406" s="2">
        <v>300376</v>
      </c>
      <c r="F406" s="2">
        <v>279777</v>
      </c>
      <c r="G406" s="2">
        <v>20599</v>
      </c>
      <c r="H406" s="9">
        <v>6.9</v>
      </c>
      <c r="I406">
        <v>6.8577383013290014E-2</v>
      </c>
    </row>
    <row r="407" spans="1:9" ht="15.75" thickBot="1" x14ac:dyDescent="0.3">
      <c r="A407" s="10">
        <v>2009</v>
      </c>
      <c r="B407" s="3" t="s">
        <v>10</v>
      </c>
      <c r="C407" s="4">
        <v>71.599999999999994</v>
      </c>
      <c r="D407" s="4">
        <v>66.599999999999994</v>
      </c>
      <c r="E407" s="4">
        <v>300557</v>
      </c>
      <c r="F407" s="4">
        <v>279657</v>
      </c>
      <c r="G407" s="4">
        <v>20900</v>
      </c>
      <c r="H407" s="11">
        <v>7</v>
      </c>
      <c r="I407">
        <v>6.9537558599533533E-2</v>
      </c>
    </row>
    <row r="408" spans="1:9" ht="15.75" thickBot="1" x14ac:dyDescent="0.3">
      <c r="A408" s="8">
        <v>2009</v>
      </c>
      <c r="B408" s="1" t="s">
        <v>11</v>
      </c>
      <c r="C408" s="2">
        <v>71.599999999999994</v>
      </c>
      <c r="D408" s="2">
        <v>66.599999999999994</v>
      </c>
      <c r="E408" s="2">
        <v>300913</v>
      </c>
      <c r="F408" s="2">
        <v>279665</v>
      </c>
      <c r="G408" s="2">
        <v>21248</v>
      </c>
      <c r="H408" s="9">
        <v>7.1</v>
      </c>
      <c r="I408">
        <v>7.0611771508708496E-2</v>
      </c>
    </row>
    <row r="409" spans="1:9" ht="15.75" thickBot="1" x14ac:dyDescent="0.3">
      <c r="A409" s="10">
        <v>2009</v>
      </c>
      <c r="B409" s="3" t="s">
        <v>12</v>
      </c>
      <c r="C409" s="4">
        <v>71.7</v>
      </c>
      <c r="D409" s="4">
        <v>66.599999999999994</v>
      </c>
      <c r="E409" s="4">
        <v>301339</v>
      </c>
      <c r="F409" s="4">
        <v>279841</v>
      </c>
      <c r="G409" s="4">
        <v>21498</v>
      </c>
      <c r="H409" s="11">
        <v>7.1</v>
      </c>
      <c r="I409">
        <v>7.1341578753496893E-2</v>
      </c>
    </row>
    <row r="410" spans="1:9" ht="15.75" thickBot="1" x14ac:dyDescent="0.3">
      <c r="A410" s="8">
        <v>2010</v>
      </c>
      <c r="B410" s="1" t="s">
        <v>1</v>
      </c>
      <c r="C410" s="2">
        <v>71.7</v>
      </c>
      <c r="D410" s="2">
        <v>66.599999999999994</v>
      </c>
      <c r="E410" s="2">
        <v>301774</v>
      </c>
      <c r="F410" s="2">
        <v>280222</v>
      </c>
      <c r="G410" s="2">
        <v>21552</v>
      </c>
      <c r="H410" s="9">
        <v>7.1</v>
      </c>
      <c r="I410">
        <v>7.1417683431972273E-2</v>
      </c>
    </row>
    <row r="411" spans="1:9" ht="15.75" thickBot="1" x14ac:dyDescent="0.3">
      <c r="A411" s="10">
        <v>2010</v>
      </c>
      <c r="B411" s="3" t="s">
        <v>2</v>
      </c>
      <c r="C411" s="4">
        <v>71.8</v>
      </c>
      <c r="D411" s="4">
        <v>66.7</v>
      </c>
      <c r="E411" s="4">
        <v>302123</v>
      </c>
      <c r="F411" s="4">
        <v>280793</v>
      </c>
      <c r="G411" s="4">
        <v>21330</v>
      </c>
      <c r="H411" s="11">
        <v>7.1</v>
      </c>
      <c r="I411">
        <v>7.0600384611565495E-2</v>
      </c>
    </row>
    <row r="412" spans="1:9" ht="15.75" thickBot="1" x14ac:dyDescent="0.3">
      <c r="A412" s="8">
        <v>2010</v>
      </c>
      <c r="B412" s="1" t="s">
        <v>3</v>
      </c>
      <c r="C412" s="2">
        <v>71.8</v>
      </c>
      <c r="D412" s="2">
        <v>66.8</v>
      </c>
      <c r="E412" s="2">
        <v>302337</v>
      </c>
      <c r="F412" s="2">
        <v>281479</v>
      </c>
      <c r="G412" s="2">
        <v>20858</v>
      </c>
      <c r="H412" s="9">
        <v>6.9</v>
      </c>
      <c r="I412">
        <v>6.8989240483301739E-2</v>
      </c>
    </row>
    <row r="413" spans="1:9" ht="15.75" thickBot="1" x14ac:dyDescent="0.3">
      <c r="A413" s="10">
        <v>2010</v>
      </c>
      <c r="B413" s="3" t="s">
        <v>4</v>
      </c>
      <c r="C413" s="4">
        <v>69.8</v>
      </c>
      <c r="D413" s="4">
        <v>65.2</v>
      </c>
      <c r="E413" s="4">
        <v>302446</v>
      </c>
      <c r="F413" s="4">
        <v>282195</v>
      </c>
      <c r="G413" s="4">
        <v>20251</v>
      </c>
      <c r="H413" s="11">
        <v>6.7</v>
      </c>
      <c r="I413">
        <v>6.6957407272703232E-2</v>
      </c>
    </row>
    <row r="414" spans="1:9" ht="15.75" thickBot="1" x14ac:dyDescent="0.3">
      <c r="A414" s="8">
        <v>2010</v>
      </c>
      <c r="B414" s="1" t="s">
        <v>5</v>
      </c>
      <c r="C414" s="2">
        <v>69.8</v>
      </c>
      <c r="D414" s="2">
        <v>65.3</v>
      </c>
      <c r="E414" s="2">
        <v>302531</v>
      </c>
      <c r="F414" s="2">
        <v>282900</v>
      </c>
      <c r="G414" s="2">
        <v>19631</v>
      </c>
      <c r="H414" s="9">
        <v>6.5</v>
      </c>
      <c r="I414">
        <v>6.4889217964440013E-2</v>
      </c>
    </row>
    <row r="415" spans="1:9" ht="15.75" thickBot="1" x14ac:dyDescent="0.3">
      <c r="A415" s="10">
        <v>2010</v>
      </c>
      <c r="B415" s="3" t="s">
        <v>6</v>
      </c>
      <c r="C415" s="4">
        <v>69.8</v>
      </c>
      <c r="D415" s="4">
        <v>65.400000000000006</v>
      </c>
      <c r="E415" s="4">
        <v>302704</v>
      </c>
      <c r="F415" s="4">
        <v>283583</v>
      </c>
      <c r="G415" s="4">
        <v>19121</v>
      </c>
      <c r="H415" s="11">
        <v>6.3</v>
      </c>
      <c r="I415">
        <v>6.3167318568634709E-2</v>
      </c>
    </row>
    <row r="416" spans="1:9" ht="15.75" thickBot="1" x14ac:dyDescent="0.3">
      <c r="A416" s="8">
        <v>2010</v>
      </c>
      <c r="B416" s="1" t="s">
        <v>7</v>
      </c>
      <c r="C416" s="2">
        <v>69.8</v>
      </c>
      <c r="D416" s="2">
        <v>65.5</v>
      </c>
      <c r="E416" s="2">
        <v>303001</v>
      </c>
      <c r="F416" s="2">
        <v>284227</v>
      </c>
      <c r="G416" s="2">
        <v>18774</v>
      </c>
      <c r="H416" s="9">
        <v>6.2</v>
      </c>
      <c r="I416">
        <v>6.1960191550522938E-2</v>
      </c>
    </row>
    <row r="417" spans="1:9" ht="15.75" thickBot="1" x14ac:dyDescent="0.3">
      <c r="A417" s="10">
        <v>2010</v>
      </c>
      <c r="B417" s="3" t="s">
        <v>8</v>
      </c>
      <c r="C417" s="4">
        <v>69.900000000000006</v>
      </c>
      <c r="D417" s="4">
        <v>65.599999999999994</v>
      </c>
      <c r="E417" s="4">
        <v>303421</v>
      </c>
      <c r="F417" s="4">
        <v>284841</v>
      </c>
      <c r="G417" s="4">
        <v>18580</v>
      </c>
      <c r="H417" s="11">
        <v>6.1</v>
      </c>
      <c r="I417">
        <v>6.123504965048563E-2</v>
      </c>
    </row>
    <row r="418" spans="1:9" ht="15.75" thickBot="1" x14ac:dyDescent="0.3">
      <c r="A418" s="8">
        <v>2010</v>
      </c>
      <c r="B418" s="1" t="s">
        <v>9</v>
      </c>
      <c r="C418" s="2">
        <v>70</v>
      </c>
      <c r="D418" s="2">
        <v>65.7</v>
      </c>
      <c r="E418" s="2">
        <v>303969</v>
      </c>
      <c r="F418" s="2">
        <v>285423</v>
      </c>
      <c r="G418" s="2">
        <v>18546</v>
      </c>
      <c r="H418" s="9">
        <v>6.1</v>
      </c>
      <c r="I418">
        <v>6.1012800647434445E-2</v>
      </c>
    </row>
    <row r="419" spans="1:9" ht="15.75" thickBot="1" x14ac:dyDescent="0.3">
      <c r="A419" s="10">
        <v>2010</v>
      </c>
      <c r="B419" s="3" t="s">
        <v>10</v>
      </c>
      <c r="C419" s="4">
        <v>70.099999999999994</v>
      </c>
      <c r="D419" s="4">
        <v>65.8</v>
      </c>
      <c r="E419" s="4">
        <v>304600</v>
      </c>
      <c r="F419" s="4">
        <v>285972</v>
      </c>
      <c r="G419" s="4">
        <v>18628</v>
      </c>
      <c r="H419" s="11">
        <v>6.1</v>
      </c>
      <c r="I419">
        <v>6.1155613919894942E-2</v>
      </c>
    </row>
    <row r="420" spans="1:9" ht="15.75" thickBot="1" x14ac:dyDescent="0.3">
      <c r="A420" s="8">
        <v>2010</v>
      </c>
      <c r="B420" s="1" t="s">
        <v>11</v>
      </c>
      <c r="C420" s="2">
        <v>70.2</v>
      </c>
      <c r="D420" s="2">
        <v>65.900000000000006</v>
      </c>
      <c r="E420" s="2">
        <v>305218</v>
      </c>
      <c r="F420" s="2">
        <v>286461</v>
      </c>
      <c r="G420" s="2">
        <v>18757</v>
      </c>
      <c r="H420" s="9">
        <v>6.1</v>
      </c>
      <c r="I420">
        <v>6.1454435845854437E-2</v>
      </c>
    </row>
    <row r="421" spans="1:9" ht="15.75" thickBot="1" x14ac:dyDescent="0.3">
      <c r="A421" s="10">
        <v>2010</v>
      </c>
      <c r="B421" s="3" t="s">
        <v>12</v>
      </c>
      <c r="C421" s="4">
        <v>70.2</v>
      </c>
      <c r="D421" s="4">
        <v>65.900000000000006</v>
      </c>
      <c r="E421" s="4">
        <v>305701</v>
      </c>
      <c r="F421" s="4">
        <v>286854</v>
      </c>
      <c r="G421" s="4">
        <v>18847</v>
      </c>
      <c r="H421" s="11">
        <v>6.2</v>
      </c>
      <c r="I421">
        <v>6.1651744678623881E-2</v>
      </c>
    </row>
    <row r="422" spans="1:9" ht="15.75" thickBot="1" x14ac:dyDescent="0.3">
      <c r="A422" s="8">
        <v>2011</v>
      </c>
      <c r="B422" s="1" t="s">
        <v>1</v>
      </c>
      <c r="C422" s="2">
        <v>70.3</v>
      </c>
      <c r="D422" s="2">
        <v>66</v>
      </c>
      <c r="E422" s="2">
        <v>305969</v>
      </c>
      <c r="F422" s="2">
        <v>287153</v>
      </c>
      <c r="G422" s="2">
        <v>18816</v>
      </c>
      <c r="H422" s="9">
        <v>6.1</v>
      </c>
      <c r="I422">
        <v>6.1496426108527333E-2</v>
      </c>
    </row>
    <row r="423" spans="1:9" ht="15.75" thickBot="1" x14ac:dyDescent="0.3">
      <c r="A423" s="10">
        <v>2011</v>
      </c>
      <c r="B423" s="3" t="s">
        <v>2</v>
      </c>
      <c r="C423" s="4">
        <v>70.3</v>
      </c>
      <c r="D423" s="4">
        <v>66</v>
      </c>
      <c r="E423" s="4">
        <v>306064</v>
      </c>
      <c r="F423" s="4">
        <v>287421</v>
      </c>
      <c r="G423" s="4">
        <v>18643</v>
      </c>
      <c r="H423" s="11">
        <v>6.1</v>
      </c>
      <c r="I423">
        <v>6.0912096816352138E-2</v>
      </c>
    </row>
    <row r="424" spans="1:9" ht="15.75" thickBot="1" x14ac:dyDescent="0.3">
      <c r="A424" s="8">
        <v>2011</v>
      </c>
      <c r="B424" s="1" t="s">
        <v>3</v>
      </c>
      <c r="C424" s="2">
        <v>70.2</v>
      </c>
      <c r="D424" s="2">
        <v>66</v>
      </c>
      <c r="E424" s="2">
        <v>306066</v>
      </c>
      <c r="F424" s="2">
        <v>287721</v>
      </c>
      <c r="G424" s="2">
        <v>18345</v>
      </c>
      <c r="H424" s="9">
        <v>6</v>
      </c>
      <c r="I424">
        <v>5.9938052576895176E-2</v>
      </c>
    </row>
    <row r="425" spans="1:9" ht="15.75" thickBot="1" x14ac:dyDescent="0.3">
      <c r="A425" s="10">
        <v>2011</v>
      </c>
      <c r="B425" s="3" t="s">
        <v>4</v>
      </c>
      <c r="C425" s="4">
        <v>70.2</v>
      </c>
      <c r="D425" s="4">
        <v>66.099999999999994</v>
      </c>
      <c r="E425" s="4">
        <v>306051</v>
      </c>
      <c r="F425" s="4">
        <v>288070</v>
      </c>
      <c r="G425" s="4">
        <v>17981</v>
      </c>
      <c r="H425" s="11">
        <v>5.9</v>
      </c>
      <c r="I425">
        <v>5.8751645967502146E-2</v>
      </c>
    </row>
    <row r="426" spans="1:9" ht="15.75" thickBot="1" x14ac:dyDescent="0.3">
      <c r="A426" s="8">
        <v>2011</v>
      </c>
      <c r="B426" s="1" t="s">
        <v>5</v>
      </c>
      <c r="C426" s="2">
        <v>70.2</v>
      </c>
      <c r="D426" s="2">
        <v>66.2</v>
      </c>
      <c r="E426" s="2">
        <v>306102</v>
      </c>
      <c r="F426" s="2">
        <v>288452</v>
      </c>
      <c r="G426" s="2">
        <v>17650</v>
      </c>
      <c r="H426" s="9">
        <v>5.8</v>
      </c>
      <c r="I426">
        <v>5.7660518389295069E-2</v>
      </c>
    </row>
    <row r="427" spans="1:9" ht="15.75" thickBot="1" x14ac:dyDescent="0.3">
      <c r="A427" s="10">
        <v>2011</v>
      </c>
      <c r="B427" s="3" t="s">
        <v>6</v>
      </c>
      <c r="C427" s="4">
        <v>70.2</v>
      </c>
      <c r="D427" s="4">
        <v>66.2</v>
      </c>
      <c r="E427" s="4">
        <v>306270</v>
      </c>
      <c r="F427" s="4">
        <v>288849</v>
      </c>
      <c r="G427" s="4">
        <v>17421</v>
      </c>
      <c r="H427" s="11">
        <v>5.7</v>
      </c>
      <c r="I427">
        <v>5.6881183269664022E-2</v>
      </c>
    </row>
    <row r="428" spans="1:9" ht="15.75" thickBot="1" x14ac:dyDescent="0.3">
      <c r="A428" s="8">
        <v>2011</v>
      </c>
      <c r="B428" s="1" t="s">
        <v>7</v>
      </c>
      <c r="C428" s="2">
        <v>70.2</v>
      </c>
      <c r="D428" s="2">
        <v>66.3</v>
      </c>
      <c r="E428" s="2">
        <v>306582</v>
      </c>
      <c r="F428" s="2">
        <v>289259</v>
      </c>
      <c r="G428" s="2">
        <v>17323</v>
      </c>
      <c r="H428" s="9">
        <v>5.7</v>
      </c>
      <c r="I428">
        <v>5.6503643397198794E-2</v>
      </c>
    </row>
    <row r="429" spans="1:9" ht="15.75" thickBot="1" x14ac:dyDescent="0.3">
      <c r="A429" s="10">
        <v>2011</v>
      </c>
      <c r="B429" s="3" t="s">
        <v>8</v>
      </c>
      <c r="C429" s="4">
        <v>70.2</v>
      </c>
      <c r="D429" s="4">
        <v>66.3</v>
      </c>
      <c r="E429" s="4">
        <v>307001</v>
      </c>
      <c r="F429" s="4">
        <v>289658</v>
      </c>
      <c r="G429" s="4">
        <v>17343</v>
      </c>
      <c r="H429" s="11">
        <v>5.6</v>
      </c>
      <c r="I429">
        <v>5.6491672665561349E-2</v>
      </c>
    </row>
    <row r="430" spans="1:9" ht="15.75" thickBot="1" x14ac:dyDescent="0.3">
      <c r="A430" s="8">
        <v>2011</v>
      </c>
      <c r="B430" s="1" t="s">
        <v>9</v>
      </c>
      <c r="C430" s="2">
        <v>70.2</v>
      </c>
      <c r="D430" s="2">
        <v>66.2</v>
      </c>
      <c r="E430" s="2">
        <v>307425</v>
      </c>
      <c r="F430" s="2">
        <v>290022</v>
      </c>
      <c r="G430" s="2">
        <v>17403</v>
      </c>
      <c r="H430" s="9">
        <v>5.7</v>
      </c>
      <c r="I430">
        <v>5.6608929007074898E-2</v>
      </c>
    </row>
    <row r="431" spans="1:9" ht="15.75" thickBot="1" x14ac:dyDescent="0.3">
      <c r="A431" s="10">
        <v>2011</v>
      </c>
      <c r="B431" s="3" t="s">
        <v>10</v>
      </c>
      <c r="C431" s="4">
        <v>70.2</v>
      </c>
      <c r="D431" s="4">
        <v>66.2</v>
      </c>
      <c r="E431" s="4">
        <v>307757</v>
      </c>
      <c r="F431" s="4">
        <v>290332</v>
      </c>
      <c r="G431" s="4">
        <v>17425</v>
      </c>
      <c r="H431" s="11">
        <v>5.7</v>
      </c>
      <c r="I431">
        <v>5.6619345782549221E-2</v>
      </c>
    </row>
    <row r="432" spans="1:9" ht="15.75" thickBot="1" x14ac:dyDescent="0.3">
      <c r="A432" s="8">
        <v>2011</v>
      </c>
      <c r="B432" s="1" t="s">
        <v>11</v>
      </c>
      <c r="C432" s="2">
        <v>70.099999999999994</v>
      </c>
      <c r="D432" s="2">
        <v>66.2</v>
      </c>
      <c r="E432" s="2">
        <v>307944</v>
      </c>
      <c r="F432" s="2">
        <v>290592</v>
      </c>
      <c r="G432" s="2">
        <v>17352</v>
      </c>
      <c r="H432" s="9">
        <v>5.6</v>
      </c>
      <c r="I432">
        <v>5.6347907411737196E-2</v>
      </c>
    </row>
    <row r="433" spans="1:9" ht="15.75" thickBot="1" x14ac:dyDescent="0.3">
      <c r="A433" s="10">
        <v>2011</v>
      </c>
      <c r="B433" s="3" t="s">
        <v>12</v>
      </c>
      <c r="C433" s="4">
        <v>70</v>
      </c>
      <c r="D433" s="4">
        <v>66.099999999999994</v>
      </c>
      <c r="E433" s="4">
        <v>307983</v>
      </c>
      <c r="F433" s="4">
        <v>290823</v>
      </c>
      <c r="G433" s="4">
        <v>17160</v>
      </c>
      <c r="H433" s="11">
        <v>5.6</v>
      </c>
      <c r="I433">
        <v>5.5717361023173359E-2</v>
      </c>
    </row>
    <row r="434" spans="1:9" ht="15.75" thickBot="1" x14ac:dyDescent="0.3">
      <c r="A434" s="8">
        <v>2012</v>
      </c>
      <c r="B434" s="1" t="s">
        <v>1</v>
      </c>
      <c r="C434" s="2">
        <v>69.900000000000006</v>
      </c>
      <c r="D434" s="2">
        <v>66.099999999999994</v>
      </c>
      <c r="E434" s="2">
        <v>307909</v>
      </c>
      <c r="F434" s="2">
        <v>291027</v>
      </c>
      <c r="G434" s="2">
        <v>16882</v>
      </c>
      <c r="H434" s="9">
        <v>5.5</v>
      </c>
      <c r="I434">
        <v>5.4827887460256117E-2</v>
      </c>
    </row>
    <row r="435" spans="1:9" ht="15.75" thickBot="1" x14ac:dyDescent="0.3">
      <c r="A435" s="10">
        <v>2012</v>
      </c>
      <c r="B435" s="3" t="s">
        <v>2</v>
      </c>
      <c r="C435" s="4">
        <v>69.8</v>
      </c>
      <c r="D435" s="4">
        <v>66</v>
      </c>
      <c r="E435" s="4">
        <v>307765</v>
      </c>
      <c r="F435" s="4">
        <v>291172</v>
      </c>
      <c r="G435" s="4">
        <v>16593</v>
      </c>
      <c r="H435" s="11">
        <v>5.4</v>
      </c>
      <c r="I435">
        <v>5.3914512696375483E-2</v>
      </c>
    </row>
    <row r="436" spans="1:9" ht="15.75" thickBot="1" x14ac:dyDescent="0.3">
      <c r="A436" s="8">
        <v>2012</v>
      </c>
      <c r="B436" s="1" t="s">
        <v>3</v>
      </c>
      <c r="C436" s="2">
        <v>69.599999999999994</v>
      </c>
      <c r="D436" s="2">
        <v>65.900000000000006</v>
      </c>
      <c r="E436" s="2">
        <v>307605</v>
      </c>
      <c r="F436" s="2">
        <v>291232</v>
      </c>
      <c r="G436" s="2">
        <v>16373</v>
      </c>
      <c r="H436" s="9">
        <v>5.3</v>
      </c>
      <c r="I436">
        <v>5.3227353261487947E-2</v>
      </c>
    </row>
    <row r="437" spans="1:9" ht="15.75" thickBot="1" x14ac:dyDescent="0.3">
      <c r="A437" s="10">
        <v>2012</v>
      </c>
      <c r="B437" s="3" t="s">
        <v>4</v>
      </c>
      <c r="C437" s="4">
        <v>69.5</v>
      </c>
      <c r="D437" s="4">
        <v>65.8</v>
      </c>
      <c r="E437" s="4">
        <v>307476</v>
      </c>
      <c r="F437" s="4">
        <v>291207</v>
      </c>
      <c r="G437" s="4">
        <v>16269</v>
      </c>
      <c r="H437" s="11">
        <v>5.3</v>
      </c>
      <c r="I437">
        <v>5.2911446747063183E-2</v>
      </c>
    </row>
    <row r="438" spans="1:9" ht="15.75" thickBot="1" x14ac:dyDescent="0.3">
      <c r="A438" s="8">
        <v>2012</v>
      </c>
      <c r="B438" s="1" t="s">
        <v>5</v>
      </c>
      <c r="C438" s="2">
        <v>69.400000000000006</v>
      </c>
      <c r="D438" s="2">
        <v>65.7</v>
      </c>
      <c r="E438" s="2">
        <v>307387</v>
      </c>
      <c r="F438" s="2">
        <v>291112</v>
      </c>
      <c r="G438" s="2">
        <v>16275</v>
      </c>
      <c r="H438" s="9">
        <v>5.3</v>
      </c>
      <c r="I438">
        <v>5.2946285952236105E-2</v>
      </c>
    </row>
    <row r="439" spans="1:9" ht="15.75" thickBot="1" x14ac:dyDescent="0.3">
      <c r="A439" s="10">
        <v>2012</v>
      </c>
      <c r="B439" s="3" t="s">
        <v>6</v>
      </c>
      <c r="C439" s="4">
        <v>69.3</v>
      </c>
      <c r="D439" s="4">
        <v>65.599999999999994</v>
      </c>
      <c r="E439" s="4">
        <v>307332</v>
      </c>
      <c r="F439" s="4">
        <v>290981</v>
      </c>
      <c r="G439" s="4">
        <v>16351</v>
      </c>
      <c r="H439" s="11">
        <v>5.3</v>
      </c>
      <c r="I439">
        <v>5.3203050772454547E-2</v>
      </c>
    </row>
    <row r="440" spans="1:9" ht="15.75" thickBot="1" x14ac:dyDescent="0.3">
      <c r="A440" s="8">
        <v>2012</v>
      </c>
      <c r="B440" s="1" t="s">
        <v>7</v>
      </c>
      <c r="C440" s="2">
        <v>69.2</v>
      </c>
      <c r="D440" s="2">
        <v>65.5</v>
      </c>
      <c r="E440" s="2">
        <v>307263</v>
      </c>
      <c r="F440" s="2">
        <v>290838</v>
      </c>
      <c r="G440" s="2">
        <v>16425</v>
      </c>
      <c r="H440" s="9">
        <v>5.3</v>
      </c>
      <c r="I440">
        <v>5.3455834252741134E-2</v>
      </c>
    </row>
    <row r="441" spans="1:9" ht="15.75" thickBot="1" x14ac:dyDescent="0.3">
      <c r="A441" s="10">
        <v>2012</v>
      </c>
      <c r="B441" s="3" t="s">
        <v>8</v>
      </c>
      <c r="C441" s="4">
        <v>69.099999999999994</v>
      </c>
      <c r="D441" s="4">
        <v>65.400000000000006</v>
      </c>
      <c r="E441" s="4">
        <v>307166</v>
      </c>
      <c r="F441" s="4">
        <v>290725</v>
      </c>
      <c r="G441" s="4">
        <v>16441</v>
      </c>
      <c r="H441" s="11">
        <v>5.4</v>
      </c>
      <c r="I441">
        <v>5.3524804177545689E-2</v>
      </c>
    </row>
    <row r="442" spans="1:9" ht="15.75" thickBot="1" x14ac:dyDescent="0.3">
      <c r="A442" s="8">
        <v>2012</v>
      </c>
      <c r="B442" s="1" t="s">
        <v>9</v>
      </c>
      <c r="C442" s="2">
        <v>69</v>
      </c>
      <c r="D442" s="2">
        <v>65.3</v>
      </c>
      <c r="E442" s="2">
        <v>307068</v>
      </c>
      <c r="F442" s="2">
        <v>290689</v>
      </c>
      <c r="G442" s="2">
        <v>16379</v>
      </c>
      <c r="H442" s="9">
        <v>5.3</v>
      </c>
      <c r="I442">
        <v>5.333997681295348E-2</v>
      </c>
    </row>
    <row r="443" spans="1:9" ht="15.75" thickBot="1" x14ac:dyDescent="0.3">
      <c r="A443" s="10">
        <v>2012</v>
      </c>
      <c r="B443" s="3" t="s">
        <v>10</v>
      </c>
      <c r="C443" s="4">
        <v>68.900000000000006</v>
      </c>
      <c r="D443" s="4">
        <v>65.3</v>
      </c>
      <c r="E443" s="4">
        <v>306980</v>
      </c>
      <c r="F443" s="4">
        <v>290753</v>
      </c>
      <c r="G443" s="4">
        <v>16227</v>
      </c>
      <c r="H443" s="11">
        <v>5.3</v>
      </c>
      <c r="I443">
        <v>5.2860121180532932E-2</v>
      </c>
    </row>
    <row r="444" spans="1:9" ht="15.75" thickBot="1" x14ac:dyDescent="0.3">
      <c r="A444" s="8">
        <v>2012</v>
      </c>
      <c r="B444" s="1" t="s">
        <v>11</v>
      </c>
      <c r="C444" s="2">
        <v>68.8</v>
      </c>
      <c r="D444" s="2">
        <v>65.2</v>
      </c>
      <c r="E444" s="2">
        <v>306920</v>
      </c>
      <c r="F444" s="2">
        <v>290901</v>
      </c>
      <c r="G444" s="2">
        <v>16019</v>
      </c>
      <c r="H444" s="9">
        <v>5.2</v>
      </c>
      <c r="I444">
        <v>5.2192753812068289E-2</v>
      </c>
    </row>
    <row r="445" spans="1:9" ht="15.75" thickBot="1" x14ac:dyDescent="0.3">
      <c r="A445" s="10">
        <v>2012</v>
      </c>
      <c r="B445" s="3" t="s">
        <v>12</v>
      </c>
      <c r="C445" s="4">
        <v>68.8</v>
      </c>
      <c r="D445" s="4">
        <v>65.2</v>
      </c>
      <c r="E445" s="4">
        <v>306883</v>
      </c>
      <c r="F445" s="4">
        <v>291091</v>
      </c>
      <c r="G445" s="4">
        <v>15792</v>
      </c>
      <c r="H445" s="11">
        <v>5.0999999999999996</v>
      </c>
      <c r="I445">
        <v>5.1459350957856906E-2</v>
      </c>
    </row>
    <row r="446" spans="1:9" ht="15.75" thickBot="1" x14ac:dyDescent="0.3">
      <c r="A446" s="8">
        <v>2013</v>
      </c>
      <c r="B446" s="1" t="s">
        <v>1</v>
      </c>
      <c r="C446" s="2">
        <v>68.7</v>
      </c>
      <c r="D446" s="2">
        <v>65.2</v>
      </c>
      <c r="E446" s="2">
        <v>306849</v>
      </c>
      <c r="F446" s="2">
        <v>291304</v>
      </c>
      <c r="G446" s="2">
        <v>15545</v>
      </c>
      <c r="H446" s="9">
        <v>5.0999999999999996</v>
      </c>
      <c r="I446">
        <v>5.0660096659920675E-2</v>
      </c>
    </row>
    <row r="447" spans="1:9" ht="15.75" thickBot="1" x14ac:dyDescent="0.3">
      <c r="A447" s="10">
        <v>2013</v>
      </c>
      <c r="B447" s="3" t="s">
        <v>2</v>
      </c>
      <c r="C447" s="4">
        <v>68.599999999999994</v>
      </c>
      <c r="D447" s="4">
        <v>65.2</v>
      </c>
      <c r="E447" s="4">
        <v>306804</v>
      </c>
      <c r="F447" s="4">
        <v>291528</v>
      </c>
      <c r="G447" s="4">
        <v>15276</v>
      </c>
      <c r="H447" s="11">
        <v>5</v>
      </c>
      <c r="I447">
        <v>4.9790745883365274E-2</v>
      </c>
    </row>
    <row r="448" spans="1:9" ht="15.75" thickBot="1" x14ac:dyDescent="0.3">
      <c r="A448" s="8">
        <v>2013</v>
      </c>
      <c r="B448" s="1" t="s">
        <v>3</v>
      </c>
      <c r="C448" s="2">
        <v>68.599999999999994</v>
      </c>
      <c r="D448" s="2">
        <v>65.2</v>
      </c>
      <c r="E448" s="2">
        <v>306746</v>
      </c>
      <c r="F448" s="2">
        <v>291757</v>
      </c>
      <c r="G448" s="2">
        <v>14989</v>
      </c>
      <c r="H448" s="9">
        <v>4.9000000000000004</v>
      </c>
      <c r="I448">
        <v>4.8864532870844281E-2</v>
      </c>
    </row>
    <row r="449" spans="1:9" ht="15.75" thickBot="1" x14ac:dyDescent="0.3">
      <c r="A449" s="10">
        <v>2013</v>
      </c>
      <c r="B449" s="3" t="s">
        <v>4</v>
      </c>
      <c r="C449" s="4">
        <v>68.5</v>
      </c>
      <c r="D449" s="4">
        <v>65.2</v>
      </c>
      <c r="E449" s="4">
        <v>306679</v>
      </c>
      <c r="F449" s="4">
        <v>291974</v>
      </c>
      <c r="G449" s="4">
        <v>14705</v>
      </c>
      <c r="H449" s="11">
        <v>4.8</v>
      </c>
      <c r="I449">
        <v>4.7949158566448956E-2</v>
      </c>
    </row>
    <row r="450" spans="1:9" ht="15.75" thickBot="1" x14ac:dyDescent="0.3">
      <c r="A450" s="8">
        <v>2013</v>
      </c>
      <c r="B450" s="1" t="s">
        <v>5</v>
      </c>
      <c r="C450" s="2">
        <v>68.400000000000006</v>
      </c>
      <c r="D450" s="2">
        <v>65.2</v>
      </c>
      <c r="E450" s="2">
        <v>306617</v>
      </c>
      <c r="F450" s="2">
        <v>292152</v>
      </c>
      <c r="G450" s="2">
        <v>14465</v>
      </c>
      <c r="H450" s="9">
        <v>4.7</v>
      </c>
      <c r="I450">
        <v>4.7176118740970004E-2</v>
      </c>
    </row>
    <row r="451" spans="1:9" ht="15.75" thickBot="1" x14ac:dyDescent="0.3">
      <c r="A451" s="10">
        <v>2013</v>
      </c>
      <c r="B451" s="3" t="s">
        <v>6</v>
      </c>
      <c r="C451" s="4">
        <v>68.400000000000006</v>
      </c>
      <c r="D451" s="4">
        <v>65.2</v>
      </c>
      <c r="E451" s="4">
        <v>306561</v>
      </c>
      <c r="F451" s="4">
        <v>292274</v>
      </c>
      <c r="G451" s="4">
        <v>14287</v>
      </c>
      <c r="H451" s="11">
        <v>4.7</v>
      </c>
      <c r="I451">
        <v>4.6604101630670566E-2</v>
      </c>
    </row>
    <row r="452" spans="1:9" ht="15.75" thickBot="1" x14ac:dyDescent="0.3">
      <c r="A452" s="8">
        <v>2013</v>
      </c>
      <c r="B452" s="1" t="s">
        <v>7</v>
      </c>
      <c r="C452" s="2">
        <v>68.3</v>
      </c>
      <c r="D452" s="2">
        <v>65.099999999999994</v>
      </c>
      <c r="E452" s="2">
        <v>306532</v>
      </c>
      <c r="F452" s="2">
        <v>292348</v>
      </c>
      <c r="G452" s="2">
        <v>14184</v>
      </c>
      <c r="H452" s="9">
        <v>4.5999999999999996</v>
      </c>
      <c r="I452">
        <v>4.6272493573264781E-2</v>
      </c>
    </row>
    <row r="453" spans="1:9" ht="15.75" thickBot="1" x14ac:dyDescent="0.3">
      <c r="A453" s="10">
        <v>2013</v>
      </c>
      <c r="B453" s="3" t="s">
        <v>8</v>
      </c>
      <c r="C453" s="4">
        <v>68.3</v>
      </c>
      <c r="D453" s="4">
        <v>65.099999999999994</v>
      </c>
      <c r="E453" s="4">
        <v>306522</v>
      </c>
      <c r="F453" s="4">
        <v>292385</v>
      </c>
      <c r="G453" s="4">
        <v>14137</v>
      </c>
      <c r="H453" s="11">
        <v>4.5999999999999996</v>
      </c>
      <c r="I453">
        <v>4.6120669968224143E-2</v>
      </c>
    </row>
    <row r="454" spans="1:9" ht="15.75" thickBot="1" x14ac:dyDescent="0.3">
      <c r="A454" s="8">
        <v>2013</v>
      </c>
      <c r="B454" s="1" t="s">
        <v>9</v>
      </c>
      <c r="C454" s="2">
        <v>68.3</v>
      </c>
      <c r="D454" s="2">
        <v>65.099999999999994</v>
      </c>
      <c r="E454" s="2">
        <v>306498</v>
      </c>
      <c r="F454" s="2">
        <v>292395</v>
      </c>
      <c r="G454" s="2">
        <v>14103</v>
      </c>
      <c r="H454" s="9">
        <v>4.5999999999999996</v>
      </c>
      <c r="I454">
        <v>4.6013350821212537E-2</v>
      </c>
    </row>
    <row r="455" spans="1:9" ht="15.75" thickBot="1" x14ac:dyDescent="0.3">
      <c r="A455" s="10">
        <v>2013</v>
      </c>
      <c r="B455" s="3" t="s">
        <v>10</v>
      </c>
      <c r="C455" s="4">
        <v>68.3</v>
      </c>
      <c r="D455" s="4">
        <v>65.099999999999994</v>
      </c>
      <c r="E455" s="4">
        <v>306442</v>
      </c>
      <c r="F455" s="4">
        <v>292400</v>
      </c>
      <c r="G455" s="4">
        <v>14042</v>
      </c>
      <c r="H455" s="11">
        <v>4.5999999999999996</v>
      </c>
      <c r="I455">
        <v>4.582270054365916E-2</v>
      </c>
    </row>
    <row r="456" spans="1:9" ht="15.75" thickBot="1" x14ac:dyDescent="0.3">
      <c r="A456" s="8">
        <v>2013</v>
      </c>
      <c r="B456" s="1" t="s">
        <v>11</v>
      </c>
      <c r="C456" s="2">
        <v>68.2</v>
      </c>
      <c r="D456" s="2">
        <v>65.099999999999994</v>
      </c>
      <c r="E456" s="2">
        <v>306338</v>
      </c>
      <c r="F456" s="2">
        <v>292432</v>
      </c>
      <c r="G456" s="2">
        <v>13906</v>
      </c>
      <c r="H456" s="9">
        <v>4.5</v>
      </c>
      <c r="I456">
        <v>4.5394303024763494E-2</v>
      </c>
    </row>
    <row r="457" spans="1:9" ht="15.75" thickBot="1" x14ac:dyDescent="0.3">
      <c r="A457" s="10">
        <v>2013</v>
      </c>
      <c r="B457" s="3" t="s">
        <v>12</v>
      </c>
      <c r="C457" s="4">
        <v>68.2</v>
      </c>
      <c r="D457" s="4">
        <v>65.2</v>
      </c>
      <c r="E457" s="4">
        <v>306198</v>
      </c>
      <c r="F457" s="4">
        <v>292523</v>
      </c>
      <c r="G457" s="4">
        <v>13675</v>
      </c>
      <c r="H457" s="11">
        <v>4.5</v>
      </c>
      <c r="I457">
        <v>4.4660644419623904E-2</v>
      </c>
    </row>
    <row r="458" spans="1:9" ht="15.75" thickBot="1" x14ac:dyDescent="0.3">
      <c r="A458" s="8">
        <v>2014</v>
      </c>
      <c r="B458" s="1" t="s">
        <v>1</v>
      </c>
      <c r="C458" s="2">
        <v>68.099999999999994</v>
      </c>
      <c r="D458" s="2">
        <v>65.099999999999994</v>
      </c>
      <c r="E458" s="2">
        <v>305825</v>
      </c>
      <c r="F458" s="2">
        <v>292432</v>
      </c>
      <c r="G458" s="2">
        <v>13393</v>
      </c>
      <c r="H458" s="9">
        <v>4.4000000000000004</v>
      </c>
      <c r="I458">
        <v>4.3793018883348321E-2</v>
      </c>
    </row>
    <row r="459" spans="1:9" ht="15.75" thickBot="1" x14ac:dyDescent="0.3">
      <c r="A459" s="10">
        <v>2014</v>
      </c>
      <c r="B459" s="3" t="s">
        <v>2</v>
      </c>
      <c r="C459" s="4">
        <v>68.099999999999994</v>
      </c>
      <c r="D459" s="4">
        <v>65.2</v>
      </c>
      <c r="E459" s="4">
        <v>305785</v>
      </c>
      <c r="F459" s="4">
        <v>292662</v>
      </c>
      <c r="G459" s="4">
        <v>13123</v>
      </c>
      <c r="H459" s="11">
        <v>4.3</v>
      </c>
      <c r="I459">
        <v>4.2915774155043579E-2</v>
      </c>
    </row>
    <row r="460" spans="1:9" ht="15.75" thickBot="1" x14ac:dyDescent="0.3">
      <c r="A460" s="8">
        <v>2014</v>
      </c>
      <c r="B460" s="1" t="s">
        <v>3</v>
      </c>
      <c r="C460" s="2">
        <v>68.099999999999994</v>
      </c>
      <c r="D460" s="2">
        <v>65.3</v>
      </c>
      <c r="E460" s="2">
        <v>305801</v>
      </c>
      <c r="F460" s="2">
        <v>292916</v>
      </c>
      <c r="G460" s="2">
        <v>12885</v>
      </c>
      <c r="H460" s="9">
        <v>4.2</v>
      </c>
      <c r="I460">
        <v>4.2135244816073197E-2</v>
      </c>
    </row>
    <row r="461" spans="1:9" ht="15.75" thickBot="1" x14ac:dyDescent="0.3">
      <c r="A461" s="10">
        <v>2014</v>
      </c>
      <c r="B461" s="3" t="s">
        <v>4</v>
      </c>
      <c r="C461" s="4">
        <v>68.099999999999994</v>
      </c>
      <c r="D461" s="4">
        <v>65.3</v>
      </c>
      <c r="E461" s="4">
        <v>305880</v>
      </c>
      <c r="F461" s="4">
        <v>293160</v>
      </c>
      <c r="G461" s="4">
        <v>12720</v>
      </c>
      <c r="H461" s="11">
        <v>4.2</v>
      </c>
      <c r="I461">
        <v>4.1584935268732838E-2</v>
      </c>
    </row>
    <row r="462" spans="1:9" ht="15.75" thickBot="1" x14ac:dyDescent="0.3">
      <c r="A462" s="8">
        <v>2014</v>
      </c>
      <c r="B462" s="1" t="s">
        <v>5</v>
      </c>
      <c r="C462" s="2">
        <v>68.2</v>
      </c>
      <c r="D462" s="2">
        <v>65.400000000000006</v>
      </c>
      <c r="E462" s="2">
        <v>306008</v>
      </c>
      <c r="F462" s="2">
        <v>293379</v>
      </c>
      <c r="G462" s="2">
        <v>12629</v>
      </c>
      <c r="H462" s="9">
        <v>4.0999999999999996</v>
      </c>
      <c r="I462">
        <v>4.1270162871558914E-2</v>
      </c>
    </row>
    <row r="463" spans="1:9" ht="15.75" thickBot="1" x14ac:dyDescent="0.3">
      <c r="A463" s="10">
        <v>2014</v>
      </c>
      <c r="B463" s="3" t="s">
        <v>6</v>
      </c>
      <c r="C463" s="4">
        <v>68.2</v>
      </c>
      <c r="D463" s="4">
        <v>65.400000000000006</v>
      </c>
      <c r="E463" s="4">
        <v>306172</v>
      </c>
      <c r="F463" s="4">
        <v>293549</v>
      </c>
      <c r="G463" s="4">
        <v>12623</v>
      </c>
      <c r="H463" s="11">
        <v>4.0999999999999996</v>
      </c>
      <c r="I463">
        <v>4.1228459819970475E-2</v>
      </c>
    </row>
    <row r="464" spans="1:9" ht="15.75" thickBot="1" x14ac:dyDescent="0.3">
      <c r="A464" s="8">
        <v>2014</v>
      </c>
      <c r="B464" s="1" t="s">
        <v>7</v>
      </c>
      <c r="C464" s="2">
        <v>68.2</v>
      </c>
      <c r="D464" s="2">
        <v>65.400000000000006</v>
      </c>
      <c r="E464" s="2">
        <v>306316</v>
      </c>
      <c r="F464" s="2">
        <v>293648</v>
      </c>
      <c r="G464" s="2">
        <v>12668</v>
      </c>
      <c r="H464" s="9">
        <v>4.0999999999999996</v>
      </c>
      <c r="I464">
        <v>4.1355985322346855E-2</v>
      </c>
    </row>
    <row r="465" spans="1:9" ht="15.75" thickBot="1" x14ac:dyDescent="0.3">
      <c r="A465" s="10">
        <v>2014</v>
      </c>
      <c r="B465" s="3" t="s">
        <v>8</v>
      </c>
      <c r="C465" s="4">
        <v>68.2</v>
      </c>
      <c r="D465" s="4">
        <v>65.400000000000006</v>
      </c>
      <c r="E465" s="4">
        <v>306355</v>
      </c>
      <c r="F465" s="4">
        <v>293681</v>
      </c>
      <c r="G465" s="4">
        <v>12674</v>
      </c>
      <c r="H465" s="11">
        <v>4.0999999999999996</v>
      </c>
      <c r="I465">
        <v>4.1370305691109985E-2</v>
      </c>
    </row>
    <row r="466" spans="1:9" ht="15.75" thickBot="1" x14ac:dyDescent="0.3">
      <c r="A466" s="8">
        <v>2014</v>
      </c>
      <c r="B466" s="1" t="s">
        <v>9</v>
      </c>
      <c r="C466" s="2">
        <v>68.099999999999994</v>
      </c>
      <c r="D466" s="2">
        <v>65.3</v>
      </c>
      <c r="E466" s="2">
        <v>306253</v>
      </c>
      <c r="F466" s="2">
        <v>293668</v>
      </c>
      <c r="G466" s="2">
        <v>12585</v>
      </c>
      <c r="H466" s="9">
        <v>4.0999999999999996</v>
      </c>
      <c r="I466">
        <v>4.1093475002693849E-2</v>
      </c>
    </row>
    <row r="467" spans="1:9" ht="15.75" thickBot="1" x14ac:dyDescent="0.3">
      <c r="A467" s="10">
        <v>2014</v>
      </c>
      <c r="B467" s="3" t="s">
        <v>10</v>
      </c>
      <c r="C467" s="4">
        <v>68.099999999999994</v>
      </c>
      <c r="D467" s="4">
        <v>65.3</v>
      </c>
      <c r="E467" s="4">
        <v>306036</v>
      </c>
      <c r="F467" s="4">
        <v>293633</v>
      </c>
      <c r="G467" s="4">
        <v>12403</v>
      </c>
      <c r="H467" s="11">
        <v>4.0999999999999996</v>
      </c>
      <c r="I467">
        <v>4.0527911748944566E-2</v>
      </c>
    </row>
    <row r="468" spans="1:9" ht="15.75" thickBot="1" x14ac:dyDescent="0.3">
      <c r="A468" s="8">
        <v>2014</v>
      </c>
      <c r="B468" s="1" t="s">
        <v>11</v>
      </c>
      <c r="C468" s="2">
        <v>68</v>
      </c>
      <c r="D468" s="2">
        <v>65.3</v>
      </c>
      <c r="E468" s="2">
        <v>305775</v>
      </c>
      <c r="F468" s="2">
        <v>293590</v>
      </c>
      <c r="G468" s="2">
        <v>12185</v>
      </c>
      <c r="H468" s="9">
        <v>4</v>
      </c>
      <c r="I468">
        <v>3.9849562586869433E-2</v>
      </c>
    </row>
    <row r="469" spans="1:9" ht="15.75" thickBot="1" x14ac:dyDescent="0.3">
      <c r="A469" s="10">
        <v>2014</v>
      </c>
      <c r="B469" s="3" t="s">
        <v>12</v>
      </c>
      <c r="C469" s="4">
        <v>67.900000000000006</v>
      </c>
      <c r="D469" s="4">
        <v>65.2</v>
      </c>
      <c r="E469" s="4">
        <v>305527</v>
      </c>
      <c r="F469" s="4">
        <v>293518</v>
      </c>
      <c r="G469" s="4">
        <v>12009</v>
      </c>
      <c r="H469" s="11">
        <v>3.9</v>
      </c>
      <c r="I469">
        <v>3.9305855129006605E-2</v>
      </c>
    </row>
    <row r="470" spans="1:9" ht="15.75" thickBot="1" x14ac:dyDescent="0.3">
      <c r="A470" s="8">
        <v>2015</v>
      </c>
      <c r="B470" s="1" t="s">
        <v>1</v>
      </c>
      <c r="C470" s="2">
        <v>67.8</v>
      </c>
      <c r="D470" s="2">
        <v>65.099999999999994</v>
      </c>
      <c r="E470" s="2">
        <v>305125</v>
      </c>
      <c r="F470" s="2">
        <v>293147</v>
      </c>
      <c r="G470" s="2">
        <v>11978</v>
      </c>
      <c r="H470" s="9">
        <v>3.9</v>
      </c>
      <c r="I470">
        <v>3.9256042605489552E-2</v>
      </c>
    </row>
    <row r="471" spans="1:9" ht="15.75" thickBot="1" x14ac:dyDescent="0.3">
      <c r="A471" s="10">
        <v>2015</v>
      </c>
      <c r="B471" s="3" t="s">
        <v>2</v>
      </c>
      <c r="C471" s="4">
        <v>67.7</v>
      </c>
      <c r="D471" s="4">
        <v>65.099999999999994</v>
      </c>
      <c r="E471" s="4">
        <v>304974</v>
      </c>
      <c r="F471" s="4">
        <v>292866</v>
      </c>
      <c r="G471" s="4">
        <v>12108</v>
      </c>
      <c r="H471" s="11">
        <v>4</v>
      </c>
      <c r="I471">
        <v>3.9701745066792582E-2</v>
      </c>
    </row>
    <row r="472" spans="1:9" ht="15.75" thickBot="1" x14ac:dyDescent="0.3">
      <c r="A472" s="8">
        <v>2015</v>
      </c>
      <c r="B472" s="1" t="s">
        <v>3</v>
      </c>
      <c r="C472" s="2">
        <v>67.7</v>
      </c>
      <c r="D472" s="2">
        <v>65</v>
      </c>
      <c r="E472" s="2">
        <v>304861</v>
      </c>
      <c r="F472" s="2">
        <v>292482</v>
      </c>
      <c r="G472" s="2">
        <v>12379</v>
      </c>
      <c r="H472" s="9">
        <v>4.0999999999999996</v>
      </c>
      <c r="I472">
        <v>4.0605390653445338E-2</v>
      </c>
    </row>
    <row r="473" spans="1:9" ht="15.75" thickBot="1" x14ac:dyDescent="0.3">
      <c r="A473" s="10">
        <v>2015</v>
      </c>
      <c r="B473" s="3" t="s">
        <v>4</v>
      </c>
      <c r="C473" s="4">
        <v>67.7</v>
      </c>
      <c r="D473" s="4">
        <v>64.8</v>
      </c>
      <c r="E473" s="4">
        <v>304751</v>
      </c>
      <c r="F473" s="4">
        <v>292036</v>
      </c>
      <c r="G473" s="4">
        <v>12715</v>
      </c>
      <c r="H473" s="11">
        <v>4.2</v>
      </c>
      <c r="I473">
        <v>4.1722586636303079E-2</v>
      </c>
    </row>
    <row r="474" spans="1:9" ht="15.75" thickBot="1" x14ac:dyDescent="0.3">
      <c r="A474" s="8">
        <v>2015</v>
      </c>
      <c r="B474" s="1" t="s">
        <v>5</v>
      </c>
      <c r="C474" s="2">
        <v>67.599999999999994</v>
      </c>
      <c r="D474" s="2">
        <v>64.7</v>
      </c>
      <c r="E474" s="2">
        <v>304602</v>
      </c>
      <c r="F474" s="2">
        <v>291577</v>
      </c>
      <c r="G474" s="2">
        <v>13025</v>
      </c>
      <c r="H474" s="9">
        <v>4.3</v>
      </c>
      <c r="I474">
        <v>4.2760717263839371E-2</v>
      </c>
    </row>
    <row r="475" spans="1:9" ht="15.75" thickBot="1" x14ac:dyDescent="0.3">
      <c r="A475" s="10">
        <v>2015</v>
      </c>
      <c r="B475" s="3" t="s">
        <v>6</v>
      </c>
      <c r="C475" s="4">
        <v>67.5</v>
      </c>
      <c r="D475" s="4">
        <v>64.599999999999994</v>
      </c>
      <c r="E475" s="4">
        <v>304380</v>
      </c>
      <c r="F475" s="4">
        <v>291150</v>
      </c>
      <c r="G475" s="4">
        <v>13230</v>
      </c>
      <c r="H475" s="11">
        <v>4.3</v>
      </c>
      <c r="I475">
        <v>4.3465405085748081E-2</v>
      </c>
    </row>
    <row r="476" spans="1:9" ht="15.75" thickBot="1" x14ac:dyDescent="0.3">
      <c r="A476" s="8">
        <v>2015</v>
      </c>
      <c r="B476" s="1" t="s">
        <v>7</v>
      </c>
      <c r="C476" s="2">
        <v>67.400000000000006</v>
      </c>
      <c r="D476" s="2">
        <v>64.5</v>
      </c>
      <c r="E476" s="2">
        <v>304080</v>
      </c>
      <c r="F476" s="2">
        <v>290778</v>
      </c>
      <c r="G476" s="2">
        <v>13302</v>
      </c>
      <c r="H476" s="9">
        <v>4.4000000000000004</v>
      </c>
      <c r="I476">
        <v>4.3745067087608523E-2</v>
      </c>
    </row>
    <row r="477" spans="1:9" ht="15.75" thickBot="1" x14ac:dyDescent="0.3">
      <c r="A477" s="10">
        <v>2015</v>
      </c>
      <c r="B477" s="3" t="s">
        <v>8</v>
      </c>
      <c r="C477" s="4">
        <v>67.400000000000006</v>
      </c>
      <c r="D477" s="4">
        <v>64.400000000000006</v>
      </c>
      <c r="E477" s="4">
        <v>303764</v>
      </c>
      <c r="F477" s="4">
        <v>290436</v>
      </c>
      <c r="G477" s="4">
        <v>13328</v>
      </c>
      <c r="H477" s="11">
        <v>4.4000000000000004</v>
      </c>
      <c r="I477">
        <v>4.3876167024400524E-2</v>
      </c>
    </row>
    <row r="478" spans="1:9" ht="15.75" thickBot="1" x14ac:dyDescent="0.3">
      <c r="A478" s="8">
        <v>2015</v>
      </c>
      <c r="B478" s="1" t="s">
        <v>9</v>
      </c>
      <c r="C478" s="2">
        <v>67.3</v>
      </c>
      <c r="D478" s="2">
        <v>64.3</v>
      </c>
      <c r="E478" s="2">
        <v>303488</v>
      </c>
      <c r="F478" s="2">
        <v>290074</v>
      </c>
      <c r="G478" s="2">
        <v>13414</v>
      </c>
      <c r="H478" s="9">
        <v>4.4000000000000004</v>
      </c>
      <c r="I478">
        <v>4.4199441164065795E-2</v>
      </c>
    </row>
    <row r="479" spans="1:9" ht="15.75" thickBot="1" x14ac:dyDescent="0.3">
      <c r="A479" s="10">
        <v>2015</v>
      </c>
      <c r="B479" s="3" t="s">
        <v>10</v>
      </c>
      <c r="C479" s="4">
        <v>67.3</v>
      </c>
      <c r="D479" s="4">
        <v>64.2</v>
      </c>
      <c r="E479" s="4">
        <v>303291</v>
      </c>
      <c r="F479" s="4">
        <v>289645</v>
      </c>
      <c r="G479" s="4">
        <v>13646</v>
      </c>
      <c r="H479" s="11">
        <v>4.5</v>
      </c>
      <c r="I479">
        <v>4.4993092442571658E-2</v>
      </c>
    </row>
    <row r="480" spans="1:9" ht="15.75" thickBot="1" x14ac:dyDescent="0.3">
      <c r="A480" s="8">
        <v>2015</v>
      </c>
      <c r="B480" s="1" t="s">
        <v>11</v>
      </c>
      <c r="C480" s="2">
        <v>67.2</v>
      </c>
      <c r="D480" s="2">
        <v>64.099999999999994</v>
      </c>
      <c r="E480" s="2">
        <v>303212</v>
      </c>
      <c r="F480" s="2">
        <v>289125</v>
      </c>
      <c r="G480" s="2">
        <v>14087</v>
      </c>
      <c r="H480" s="9">
        <v>4.5999999999999996</v>
      </c>
      <c r="I480">
        <v>4.6459243037874492E-2</v>
      </c>
    </row>
    <row r="481" spans="1:9" ht="15.75" thickBot="1" x14ac:dyDescent="0.3">
      <c r="A481" s="10">
        <v>2015</v>
      </c>
      <c r="B481" s="3" t="s">
        <v>12</v>
      </c>
      <c r="C481" s="4">
        <v>67.3</v>
      </c>
      <c r="D481" s="4">
        <v>64</v>
      </c>
      <c r="E481" s="4">
        <v>303261</v>
      </c>
      <c r="F481" s="4">
        <v>288508</v>
      </c>
      <c r="G481" s="4">
        <v>14753</v>
      </c>
      <c r="H481" s="11">
        <v>4.9000000000000004</v>
      </c>
      <c r="I481">
        <v>4.864786438084686E-2</v>
      </c>
    </row>
    <row r="482" spans="1:9" ht="15.75" thickBot="1" x14ac:dyDescent="0.3">
      <c r="A482" s="8">
        <v>2016</v>
      </c>
      <c r="B482" s="1" t="s">
        <v>1</v>
      </c>
      <c r="C482" s="2">
        <v>67.3</v>
      </c>
      <c r="D482" s="2">
        <v>63.9</v>
      </c>
      <c r="E482" s="2">
        <v>303381</v>
      </c>
      <c r="F482" s="2">
        <v>287824</v>
      </c>
      <c r="G482" s="2">
        <v>15557</v>
      </c>
      <c r="H482" s="9">
        <v>5.0999999999999996</v>
      </c>
      <c r="I482">
        <v>5.127875509672656E-2</v>
      </c>
    </row>
    <row r="483" spans="1:9" ht="15.75" thickBot="1" x14ac:dyDescent="0.3">
      <c r="A483" s="10">
        <v>2016</v>
      </c>
      <c r="B483" s="3" t="s">
        <v>2</v>
      </c>
      <c r="C483" s="4">
        <v>67.3</v>
      </c>
      <c r="D483" s="4">
        <v>63.7</v>
      </c>
      <c r="E483" s="4">
        <v>303454</v>
      </c>
      <c r="F483" s="4">
        <v>287103</v>
      </c>
      <c r="G483" s="4">
        <v>16351</v>
      </c>
      <c r="H483" s="11">
        <v>5.4</v>
      </c>
      <c r="I483">
        <v>5.3882960844147711E-2</v>
      </c>
    </row>
    <row r="484" spans="1:9" ht="15.75" thickBot="1" x14ac:dyDescent="0.3">
      <c r="A484" s="8">
        <v>2016</v>
      </c>
      <c r="B484" s="1" t="s">
        <v>3</v>
      </c>
      <c r="C484" s="2">
        <v>67.3</v>
      </c>
      <c r="D484" s="2">
        <v>63.6</v>
      </c>
      <c r="E484" s="2">
        <v>303335</v>
      </c>
      <c r="F484" s="2">
        <v>286366</v>
      </c>
      <c r="G484" s="2">
        <v>16969</v>
      </c>
      <c r="H484" s="9">
        <v>5.6</v>
      </c>
      <c r="I484">
        <v>5.5941450871149059E-2</v>
      </c>
    </row>
    <row r="485" spans="1:9" ht="15.75" thickBot="1" x14ac:dyDescent="0.3">
      <c r="A485" s="10">
        <v>2016</v>
      </c>
      <c r="B485" s="3" t="s">
        <v>4</v>
      </c>
      <c r="C485" s="4">
        <v>67.2</v>
      </c>
      <c r="D485" s="4">
        <v>63.4</v>
      </c>
      <c r="E485" s="4">
        <v>302924</v>
      </c>
      <c r="F485" s="4">
        <v>285641</v>
      </c>
      <c r="G485" s="4">
        <v>17283</v>
      </c>
      <c r="H485" s="11">
        <v>5.7</v>
      </c>
      <c r="I485">
        <v>5.7053914513211235E-2</v>
      </c>
    </row>
    <row r="486" spans="1:9" ht="15.75" thickBot="1" x14ac:dyDescent="0.3">
      <c r="A486" s="8">
        <v>2016</v>
      </c>
      <c r="B486" s="1" t="s">
        <v>5</v>
      </c>
      <c r="C486" s="2">
        <v>67.099999999999994</v>
      </c>
      <c r="D486" s="2">
        <v>63.2</v>
      </c>
      <c r="E486" s="2">
        <v>302195</v>
      </c>
      <c r="F486" s="2">
        <v>284943</v>
      </c>
      <c r="G486" s="2">
        <v>17252</v>
      </c>
      <c r="H486" s="9">
        <v>5.7</v>
      </c>
      <c r="I486">
        <v>5.7088965734045899E-2</v>
      </c>
    </row>
    <row r="487" spans="1:9" ht="15.75" thickBot="1" x14ac:dyDescent="0.3">
      <c r="A487" s="10">
        <v>2016</v>
      </c>
      <c r="B487" s="3" t="s">
        <v>6</v>
      </c>
      <c r="C487" s="4">
        <v>66.900000000000006</v>
      </c>
      <c r="D487" s="4">
        <v>63.1</v>
      </c>
      <c r="E487" s="4">
        <v>301187</v>
      </c>
      <c r="F487" s="4">
        <v>284286</v>
      </c>
      <c r="G487" s="4">
        <v>16901</v>
      </c>
      <c r="H487" s="11">
        <v>5.6</v>
      </c>
      <c r="I487">
        <v>5.6114639742087143E-2</v>
      </c>
    </row>
    <row r="488" spans="1:9" ht="15.75" thickBot="1" x14ac:dyDescent="0.3">
      <c r="A488" s="8">
        <v>2016</v>
      </c>
      <c r="B488" s="1" t="s">
        <v>7</v>
      </c>
      <c r="C488" s="2">
        <v>66.599999999999994</v>
      </c>
      <c r="D488" s="2">
        <v>63</v>
      </c>
      <c r="E488" s="2">
        <v>300061</v>
      </c>
      <c r="F488" s="2">
        <v>283685</v>
      </c>
      <c r="G488" s="2">
        <v>16376</v>
      </c>
      <c r="H488" s="9">
        <v>5.5</v>
      </c>
      <c r="I488">
        <v>5.4575569634174384E-2</v>
      </c>
    </row>
    <row r="489" spans="1:9" ht="15.75" thickBot="1" x14ac:dyDescent="0.3">
      <c r="A489" s="10">
        <v>2016</v>
      </c>
      <c r="B489" s="3" t="s">
        <v>8</v>
      </c>
      <c r="C489" s="4">
        <v>66.400000000000006</v>
      </c>
      <c r="D489" s="4">
        <v>62.9</v>
      </c>
      <c r="E489" s="4">
        <v>298981</v>
      </c>
      <c r="F489" s="4">
        <v>283148</v>
      </c>
      <c r="G489" s="4">
        <v>15833</v>
      </c>
      <c r="H489" s="11">
        <v>5.3</v>
      </c>
      <c r="I489">
        <v>5.2956542388981238E-2</v>
      </c>
    </row>
    <row r="490" spans="1:9" ht="15.75" thickBot="1" x14ac:dyDescent="0.3">
      <c r="A490" s="8">
        <v>2016</v>
      </c>
      <c r="B490" s="1" t="s">
        <v>9</v>
      </c>
      <c r="C490" s="2">
        <v>66.2</v>
      </c>
      <c r="D490" s="2">
        <v>62.8</v>
      </c>
      <c r="E490" s="2">
        <v>298032</v>
      </c>
      <c r="F490" s="2">
        <v>282683</v>
      </c>
      <c r="G490" s="2">
        <v>15349</v>
      </c>
      <c r="H490" s="9">
        <v>5.2</v>
      </c>
      <c r="I490">
        <v>5.1501181081226179E-2</v>
      </c>
    </row>
    <row r="491" spans="1:9" ht="15.75" thickBot="1" x14ac:dyDescent="0.3">
      <c r="A491" s="10">
        <v>2016</v>
      </c>
      <c r="B491" s="3" t="s">
        <v>10</v>
      </c>
      <c r="C491" s="4">
        <v>66.099999999999994</v>
      </c>
      <c r="D491" s="4">
        <v>62.7</v>
      </c>
      <c r="E491" s="4">
        <v>297247</v>
      </c>
      <c r="F491" s="4">
        <v>282295</v>
      </c>
      <c r="G491" s="4">
        <v>14952</v>
      </c>
      <c r="H491" s="11">
        <v>5</v>
      </c>
      <c r="I491">
        <v>5.0301601025409842E-2</v>
      </c>
    </row>
    <row r="492" spans="1:9" ht="15.75" thickBot="1" x14ac:dyDescent="0.3">
      <c r="A492" s="8">
        <v>2016</v>
      </c>
      <c r="B492" s="1" t="s">
        <v>11</v>
      </c>
      <c r="C492" s="2">
        <v>66</v>
      </c>
      <c r="D492" s="2">
        <v>62.7</v>
      </c>
      <c r="E492" s="2">
        <v>296564</v>
      </c>
      <c r="F492" s="2">
        <v>281982</v>
      </c>
      <c r="G492" s="2">
        <v>14582</v>
      </c>
      <c r="H492" s="9">
        <v>4.9000000000000004</v>
      </c>
      <c r="I492">
        <v>4.9169825063055526E-2</v>
      </c>
    </row>
    <row r="493" spans="1:9" ht="15.75" thickBot="1" x14ac:dyDescent="0.3">
      <c r="A493" s="10">
        <v>2016</v>
      </c>
      <c r="B493" s="3" t="s">
        <v>12</v>
      </c>
      <c r="C493" s="4">
        <v>65.8</v>
      </c>
      <c r="D493" s="4">
        <v>62.7</v>
      </c>
      <c r="E493" s="4">
        <v>295893</v>
      </c>
      <c r="F493" s="4">
        <v>281742</v>
      </c>
      <c r="G493" s="4">
        <v>14151</v>
      </c>
      <c r="H493" s="11">
        <v>4.8</v>
      </c>
      <c r="I493">
        <v>4.782472042258519E-2</v>
      </c>
    </row>
    <row r="494" spans="1:9" ht="15.75" thickBot="1" x14ac:dyDescent="0.3">
      <c r="A494" s="8">
        <v>2017</v>
      </c>
      <c r="B494" s="1" t="s">
        <v>1</v>
      </c>
      <c r="C494" s="2">
        <v>65.7</v>
      </c>
      <c r="D494" s="2">
        <v>62.7</v>
      </c>
      <c r="E494" s="2">
        <v>295208</v>
      </c>
      <c r="F494" s="2">
        <v>281572</v>
      </c>
      <c r="G494" s="2">
        <v>13636</v>
      </c>
      <c r="H494" s="9">
        <v>4.5999999999999996</v>
      </c>
      <c r="I494">
        <v>4.6191160131161757E-2</v>
      </c>
    </row>
    <row r="495" spans="1:9" ht="15.75" thickBot="1" x14ac:dyDescent="0.3">
      <c r="A495" s="10">
        <v>2017</v>
      </c>
      <c r="B495" s="3" t="s">
        <v>2</v>
      </c>
      <c r="C495" s="4">
        <v>65.599999999999994</v>
      </c>
      <c r="D495" s="4">
        <v>62.7</v>
      </c>
      <c r="E495" s="4">
        <v>294529</v>
      </c>
      <c r="F495" s="4">
        <v>281452</v>
      </c>
      <c r="G495" s="4">
        <v>13077</v>
      </c>
      <c r="H495" s="11">
        <v>4.4000000000000004</v>
      </c>
      <c r="I495">
        <v>4.4399702575977237E-2</v>
      </c>
    </row>
    <row r="496" spans="1:9" ht="15.75" thickBot="1" x14ac:dyDescent="0.3">
      <c r="A496" s="8">
        <v>2017</v>
      </c>
      <c r="B496" s="1" t="s">
        <v>3</v>
      </c>
      <c r="C496" s="2">
        <v>65.5</v>
      </c>
      <c r="D496" s="2">
        <v>62.7</v>
      </c>
      <c r="E496" s="2">
        <v>293902</v>
      </c>
      <c r="F496" s="2">
        <v>281354</v>
      </c>
      <c r="G496" s="2">
        <v>12548</v>
      </c>
      <c r="H496" s="9">
        <v>4.3</v>
      </c>
      <c r="I496">
        <v>4.269450361004689E-2</v>
      </c>
    </row>
    <row r="497" spans="1:9" ht="15.75" thickBot="1" x14ac:dyDescent="0.3">
      <c r="A497" s="10">
        <v>2017</v>
      </c>
      <c r="B497" s="3" t="s">
        <v>4</v>
      </c>
      <c r="C497" s="4">
        <v>65.5</v>
      </c>
      <c r="D497" s="4">
        <v>62.8</v>
      </c>
      <c r="E497" s="4">
        <v>293398</v>
      </c>
      <c r="F497" s="4">
        <v>281264</v>
      </c>
      <c r="G497" s="4">
        <v>12134</v>
      </c>
      <c r="H497" s="11">
        <v>4.0999999999999996</v>
      </c>
      <c r="I497">
        <v>4.1356791798171769E-2</v>
      </c>
    </row>
    <row r="498" spans="1:9" ht="15.75" thickBot="1" x14ac:dyDescent="0.3">
      <c r="A498" s="8">
        <v>2017</v>
      </c>
      <c r="B498" s="1" t="s">
        <v>5</v>
      </c>
      <c r="C498" s="2">
        <v>65.400000000000006</v>
      </c>
      <c r="D498" s="2">
        <v>62.8</v>
      </c>
      <c r="E498" s="2">
        <v>293071</v>
      </c>
      <c r="F498" s="2">
        <v>281175</v>
      </c>
      <c r="G498" s="2">
        <v>11896</v>
      </c>
      <c r="H498" s="9">
        <v>4.0999999999999996</v>
      </c>
      <c r="I498">
        <v>4.0590846586663301E-2</v>
      </c>
    </row>
    <row r="499" spans="1:9" ht="15.75" thickBot="1" x14ac:dyDescent="0.3">
      <c r="A499" s="10">
        <v>2017</v>
      </c>
      <c r="B499" s="3" t="s">
        <v>6</v>
      </c>
      <c r="C499" s="4">
        <v>65.400000000000006</v>
      </c>
      <c r="D499" s="4">
        <v>62.8</v>
      </c>
      <c r="E499" s="4">
        <v>292919</v>
      </c>
      <c r="F499" s="4">
        <v>281071</v>
      </c>
      <c r="G499" s="4">
        <v>11848</v>
      </c>
      <c r="H499" s="11">
        <v>4</v>
      </c>
      <c r="I499">
        <v>4.0448041950163695E-2</v>
      </c>
    </row>
    <row r="500" spans="1:9" ht="15.75" thickBot="1" x14ac:dyDescent="0.3">
      <c r="A500" s="8">
        <v>2017</v>
      </c>
      <c r="B500" s="1" t="s">
        <v>7</v>
      </c>
      <c r="C500" s="2">
        <v>65.400000000000006</v>
      </c>
      <c r="D500" s="2">
        <v>62.8</v>
      </c>
      <c r="E500" s="2">
        <v>292842</v>
      </c>
      <c r="F500" s="2">
        <v>280937</v>
      </c>
      <c r="G500" s="2">
        <v>11905</v>
      </c>
      <c r="H500" s="9">
        <v>4.0999999999999996</v>
      </c>
      <c r="I500">
        <v>4.0653321586384468E-2</v>
      </c>
    </row>
    <row r="501" spans="1:9" ht="15.75" thickBot="1" x14ac:dyDescent="0.3">
      <c r="A501" s="10">
        <v>2017</v>
      </c>
      <c r="B501" s="3" t="s">
        <v>8</v>
      </c>
      <c r="C501" s="4">
        <v>65.400000000000006</v>
      </c>
      <c r="D501" s="4">
        <v>62.7</v>
      </c>
      <c r="E501" s="4">
        <v>292734</v>
      </c>
      <c r="F501" s="4">
        <v>280774</v>
      </c>
      <c r="G501" s="4">
        <v>11960</v>
      </c>
      <c r="H501" s="11">
        <v>4.0999999999999996</v>
      </c>
      <c r="I501">
        <v>4.0856203925748291E-2</v>
      </c>
    </row>
    <row r="502" spans="1:9" ht="15.75" thickBot="1" x14ac:dyDescent="0.3">
      <c r="A502" s="8">
        <v>2017</v>
      </c>
      <c r="B502" s="1" t="s">
        <v>9</v>
      </c>
      <c r="C502" s="2">
        <v>65.400000000000006</v>
      </c>
      <c r="D502" s="2">
        <v>62.7</v>
      </c>
      <c r="E502" s="2">
        <v>292566</v>
      </c>
      <c r="F502" s="2">
        <v>280584</v>
      </c>
      <c r="G502" s="2">
        <v>11982</v>
      </c>
      <c r="H502" s="9">
        <v>4.0999999999999996</v>
      </c>
      <c r="I502">
        <v>4.0954861467156128E-2</v>
      </c>
    </row>
    <row r="503" spans="1:9" ht="15.75" thickBot="1" x14ac:dyDescent="0.3">
      <c r="A503" s="10">
        <v>2017</v>
      </c>
      <c r="B503" s="3" t="s">
        <v>10</v>
      </c>
      <c r="C503" s="4">
        <v>65.3</v>
      </c>
      <c r="D503" s="4">
        <v>62.6</v>
      </c>
      <c r="E503" s="4">
        <v>292320</v>
      </c>
      <c r="F503" s="4">
        <v>280372</v>
      </c>
      <c r="G503" s="4">
        <v>11948</v>
      </c>
      <c r="H503" s="11">
        <v>4.0999999999999996</v>
      </c>
      <c r="I503">
        <v>4.0873015873015874E-2</v>
      </c>
    </row>
    <row r="504" spans="1:9" ht="15.75" thickBot="1" x14ac:dyDescent="0.3">
      <c r="A504" s="8">
        <v>2017</v>
      </c>
      <c r="B504" s="1" t="s">
        <v>11</v>
      </c>
      <c r="C504" s="2">
        <v>65.2</v>
      </c>
      <c r="D504" s="2">
        <v>62.6</v>
      </c>
      <c r="E504" s="2">
        <v>292024</v>
      </c>
      <c r="F504" s="2">
        <v>280158</v>
      </c>
      <c r="G504" s="2">
        <v>11866</v>
      </c>
      <c r="H504" s="9">
        <v>4.0999999999999996</v>
      </c>
      <c r="I504">
        <v>4.0633646549598661E-2</v>
      </c>
    </row>
    <row r="505" spans="1:9" ht="15.75" thickBot="1" x14ac:dyDescent="0.3">
      <c r="A505" s="10">
        <v>2017</v>
      </c>
      <c r="B505" s="3" t="s">
        <v>12</v>
      </c>
      <c r="C505" s="4">
        <v>65.2</v>
      </c>
      <c r="D505" s="4">
        <v>62.5</v>
      </c>
      <c r="E505" s="4">
        <v>291730</v>
      </c>
      <c r="F505" s="4">
        <v>279971</v>
      </c>
      <c r="G505" s="4">
        <v>11759</v>
      </c>
      <c r="H505" s="11">
        <v>4</v>
      </c>
      <c r="I505">
        <v>4.0307818873616015E-2</v>
      </c>
    </row>
    <row r="506" spans="1:9" ht="15.75" thickBot="1" x14ac:dyDescent="0.3">
      <c r="A506" s="8">
        <v>2018</v>
      </c>
      <c r="B506" s="1" t="s">
        <v>1</v>
      </c>
      <c r="C506" s="2">
        <v>65.099999999999994</v>
      </c>
      <c r="D506" s="2">
        <v>62.5</v>
      </c>
      <c r="E506" s="2">
        <v>291480</v>
      </c>
      <c r="F506" s="2">
        <v>279834</v>
      </c>
      <c r="G506" s="2">
        <v>11646</v>
      </c>
      <c r="H506" s="9">
        <v>4</v>
      </c>
      <c r="I506">
        <v>3.9954713874022232E-2</v>
      </c>
    </row>
    <row r="507" spans="1:9" ht="15.75" thickBot="1" x14ac:dyDescent="0.3">
      <c r="A507" s="10">
        <v>2018</v>
      </c>
      <c r="B507" s="3" t="s">
        <v>2</v>
      </c>
      <c r="C507" s="4">
        <v>65.099999999999994</v>
      </c>
      <c r="D507" s="4">
        <v>62.5</v>
      </c>
      <c r="E507" s="4">
        <v>291319</v>
      </c>
      <c r="F507" s="4">
        <v>279768</v>
      </c>
      <c r="G507" s="4">
        <v>11551</v>
      </c>
      <c r="H507" s="11">
        <v>4</v>
      </c>
      <c r="I507">
        <v>3.9650692196526831E-2</v>
      </c>
    </row>
    <row r="508" spans="1:9" ht="15.75" thickBot="1" x14ac:dyDescent="0.3">
      <c r="A508" s="8">
        <v>2018</v>
      </c>
      <c r="B508" s="1" t="s">
        <v>3</v>
      </c>
      <c r="C508" s="2">
        <v>65.099999999999994</v>
      </c>
      <c r="D508" s="2">
        <v>62.5</v>
      </c>
      <c r="E508" s="2">
        <v>291252</v>
      </c>
      <c r="F508" s="2">
        <v>279766</v>
      </c>
      <c r="G508" s="2">
        <v>11486</v>
      </c>
      <c r="H508" s="9">
        <v>3.9</v>
      </c>
      <c r="I508">
        <v>3.9436639061706011E-2</v>
      </c>
    </row>
    <row r="509" spans="1:9" ht="15.75" thickBot="1" x14ac:dyDescent="0.3">
      <c r="A509" s="10">
        <v>2018</v>
      </c>
      <c r="B509" s="3" t="s">
        <v>4</v>
      </c>
      <c r="C509" s="4">
        <v>65.099999999999994</v>
      </c>
      <c r="D509" s="4">
        <v>62.5</v>
      </c>
      <c r="E509" s="4">
        <v>291237</v>
      </c>
      <c r="F509" s="4">
        <v>279782</v>
      </c>
      <c r="G509" s="4">
        <v>11455</v>
      </c>
      <c r="H509" s="11">
        <v>3.9</v>
      </c>
      <c r="I509">
        <v>3.9332227704584236E-2</v>
      </c>
    </row>
    <row r="510" spans="1:9" ht="15.75" thickBot="1" x14ac:dyDescent="0.3">
      <c r="A510" s="8">
        <v>2018</v>
      </c>
      <c r="B510" s="1" t="s">
        <v>5</v>
      </c>
      <c r="C510" s="2">
        <v>65.099999999999994</v>
      </c>
      <c r="D510" s="2">
        <v>62.5</v>
      </c>
      <c r="E510" s="2">
        <v>291244</v>
      </c>
      <c r="F510" s="2">
        <v>279789</v>
      </c>
      <c r="G510" s="2">
        <v>11455</v>
      </c>
      <c r="H510" s="9">
        <v>3.9</v>
      </c>
      <c r="I510">
        <v>3.9331282361181691E-2</v>
      </c>
    </row>
    <row r="511" spans="1:9" ht="15.75" thickBot="1" x14ac:dyDescent="0.3">
      <c r="A511" s="10">
        <v>2018</v>
      </c>
      <c r="B511" s="3" t="s">
        <v>6</v>
      </c>
      <c r="C511" s="4">
        <v>65.099999999999994</v>
      </c>
      <c r="D511" s="4">
        <v>62.5</v>
      </c>
      <c r="E511" s="4">
        <v>291278</v>
      </c>
      <c r="F511" s="4">
        <v>279808</v>
      </c>
      <c r="G511" s="4">
        <v>11470</v>
      </c>
      <c r="H511" s="11">
        <v>3.9</v>
      </c>
      <c r="I511">
        <v>3.9378188534664481E-2</v>
      </c>
    </row>
    <row r="512" spans="1:9" ht="15.75" thickBot="1" x14ac:dyDescent="0.3">
      <c r="A512" s="8">
        <v>2018</v>
      </c>
      <c r="B512" s="1" t="s">
        <v>7</v>
      </c>
      <c r="C512" s="2">
        <v>65.099999999999994</v>
      </c>
      <c r="D512" s="2">
        <v>62.5</v>
      </c>
      <c r="E512" s="2">
        <v>291346</v>
      </c>
      <c r="F512" s="2">
        <v>279865</v>
      </c>
      <c r="G512" s="2">
        <v>11481</v>
      </c>
      <c r="H512" s="9">
        <v>3.9</v>
      </c>
      <c r="I512">
        <v>3.9406753482114053E-2</v>
      </c>
    </row>
    <row r="513" spans="1:9" ht="15.75" thickBot="1" x14ac:dyDescent="0.3">
      <c r="A513" s="10">
        <v>2018</v>
      </c>
      <c r="B513" s="3" t="s">
        <v>8</v>
      </c>
      <c r="C513" s="4">
        <v>65.099999999999994</v>
      </c>
      <c r="D513" s="4">
        <v>62.5</v>
      </c>
      <c r="E513" s="4">
        <v>291434</v>
      </c>
      <c r="F513" s="4">
        <v>279981</v>
      </c>
      <c r="G513" s="4">
        <v>11453</v>
      </c>
      <c r="H513" s="11">
        <v>3.9</v>
      </c>
      <c r="I513">
        <v>3.9298777767865112E-2</v>
      </c>
    </row>
    <row r="514" spans="1:9" ht="15.75" thickBot="1" x14ac:dyDescent="0.3">
      <c r="A514" s="8">
        <v>2018</v>
      </c>
      <c r="B514" s="1" t="s">
        <v>9</v>
      </c>
      <c r="C514" s="2">
        <v>65</v>
      </c>
      <c r="D514" s="2">
        <v>62.5</v>
      </c>
      <c r="E514" s="2">
        <v>291506</v>
      </c>
      <c r="F514" s="2">
        <v>280171</v>
      </c>
      <c r="G514" s="2">
        <v>11335</v>
      </c>
      <c r="H514" s="9">
        <v>3.9</v>
      </c>
      <c r="I514">
        <v>3.8884276824490749E-2</v>
      </c>
    </row>
    <row r="515" spans="1:9" ht="15.75" thickBot="1" x14ac:dyDescent="0.3">
      <c r="A515" s="10">
        <v>2018</v>
      </c>
      <c r="B515" s="3" t="s">
        <v>10</v>
      </c>
      <c r="C515" s="4">
        <v>65</v>
      </c>
      <c r="D515" s="4">
        <v>62.5</v>
      </c>
      <c r="E515" s="4">
        <v>291554</v>
      </c>
      <c r="F515" s="4">
        <v>280435</v>
      </c>
      <c r="G515" s="4">
        <v>11119</v>
      </c>
      <c r="H515" s="11">
        <v>3.8</v>
      </c>
      <c r="I515">
        <v>3.8137017499331169E-2</v>
      </c>
    </row>
    <row r="516" spans="1:9" ht="15.75" thickBot="1" x14ac:dyDescent="0.3">
      <c r="A516" s="8">
        <v>2018</v>
      </c>
      <c r="B516" s="1" t="s">
        <v>11</v>
      </c>
      <c r="C516" s="2">
        <v>65</v>
      </c>
      <c r="D516" s="2">
        <v>62.6</v>
      </c>
      <c r="E516" s="2">
        <v>291572</v>
      </c>
      <c r="F516" s="2">
        <v>280731</v>
      </c>
      <c r="G516" s="2">
        <v>10841</v>
      </c>
      <c r="H516" s="9">
        <v>3.7</v>
      </c>
      <c r="I516">
        <v>3.7181210815853377E-2</v>
      </c>
    </row>
    <row r="517" spans="1:9" ht="15.75" thickBot="1" x14ac:dyDescent="0.3">
      <c r="A517" s="10">
        <v>2018</v>
      </c>
      <c r="B517" s="3" t="s">
        <v>12</v>
      </c>
      <c r="C517" s="4">
        <v>65</v>
      </c>
      <c r="D517" s="4">
        <v>62.6</v>
      </c>
      <c r="E517" s="4">
        <v>291555</v>
      </c>
      <c r="F517" s="4">
        <v>281011</v>
      </c>
      <c r="G517" s="4">
        <v>10544</v>
      </c>
      <c r="H517" s="11">
        <v>3.6</v>
      </c>
      <c r="I517">
        <v>3.6164703057742109E-2</v>
      </c>
    </row>
    <row r="518" spans="1:9" ht="15.75" thickBot="1" x14ac:dyDescent="0.3">
      <c r="A518" s="8">
        <v>2019</v>
      </c>
      <c r="B518" s="1" t="s">
        <v>1</v>
      </c>
      <c r="C518" s="2">
        <v>65</v>
      </c>
      <c r="D518" s="2">
        <v>62.7</v>
      </c>
      <c r="E518" s="2">
        <v>291512</v>
      </c>
      <c r="F518" s="2">
        <v>281239</v>
      </c>
      <c r="G518" s="2">
        <v>10273</v>
      </c>
      <c r="H518" s="9">
        <v>3.5</v>
      </c>
      <c r="I518">
        <v>3.5240401767337191E-2</v>
      </c>
    </row>
    <row r="519" spans="1:9" ht="15.75" thickBot="1" x14ac:dyDescent="0.3">
      <c r="A519" s="10">
        <v>2019</v>
      </c>
      <c r="B519" s="3" t="s">
        <v>2</v>
      </c>
      <c r="C519" s="4">
        <v>64.900000000000006</v>
      </c>
      <c r="D519" s="4">
        <v>62.7</v>
      </c>
      <c r="E519" s="4">
        <v>291491</v>
      </c>
      <c r="F519" s="4">
        <v>281400</v>
      </c>
      <c r="G519" s="4">
        <v>10091</v>
      </c>
      <c r="H519" s="11">
        <v>3.5</v>
      </c>
      <c r="I519">
        <v>3.4618564552593392E-2</v>
      </c>
    </row>
    <row r="520" spans="1:9" ht="15.75" thickBot="1" x14ac:dyDescent="0.3">
      <c r="A520" s="8">
        <v>2019</v>
      </c>
      <c r="B520" s="1" t="s">
        <v>3</v>
      </c>
      <c r="C520" s="2">
        <v>64.900000000000006</v>
      </c>
      <c r="D520" s="2">
        <v>62.7</v>
      </c>
      <c r="E520" s="2">
        <v>291572</v>
      </c>
      <c r="F520" s="2">
        <v>281521</v>
      </c>
      <c r="G520" s="2">
        <v>10051</v>
      </c>
      <c r="H520" s="9">
        <v>3.4</v>
      </c>
      <c r="I520">
        <v>3.4471759976952517E-2</v>
      </c>
    </row>
    <row r="521" spans="1:9" ht="15.75" thickBot="1" x14ac:dyDescent="0.3">
      <c r="A521" s="10">
        <v>2019</v>
      </c>
      <c r="B521" s="3" t="s">
        <v>4</v>
      </c>
      <c r="C521" s="4">
        <v>64.900000000000006</v>
      </c>
      <c r="D521" s="4">
        <v>62.7</v>
      </c>
      <c r="E521" s="4">
        <v>291796</v>
      </c>
      <c r="F521" s="4">
        <v>281644</v>
      </c>
      <c r="G521" s="4">
        <v>10152</v>
      </c>
      <c r="H521" s="11">
        <v>3.5</v>
      </c>
      <c r="I521">
        <v>3.4791429628918832E-2</v>
      </c>
    </row>
    <row r="522" spans="1:9" ht="15.75" thickBot="1" x14ac:dyDescent="0.3">
      <c r="A522" s="8">
        <v>2019</v>
      </c>
      <c r="B522" s="1" t="s">
        <v>5</v>
      </c>
      <c r="C522" s="2">
        <v>65</v>
      </c>
      <c r="D522" s="2">
        <v>62.7</v>
      </c>
      <c r="E522" s="2">
        <v>292132</v>
      </c>
      <c r="F522" s="2">
        <v>281782</v>
      </c>
      <c r="G522" s="2">
        <v>10350</v>
      </c>
      <c r="H522" s="9">
        <v>3.5</v>
      </c>
      <c r="I522">
        <v>3.5429189544452511E-2</v>
      </c>
    </row>
    <row r="523" spans="1:9" ht="15.75" thickBot="1" x14ac:dyDescent="0.3">
      <c r="A523" s="10">
        <v>2019</v>
      </c>
      <c r="B523" s="3" t="s">
        <v>6</v>
      </c>
      <c r="C523" s="4">
        <v>65</v>
      </c>
      <c r="D523" s="4">
        <v>62.7</v>
      </c>
      <c r="E523" s="4">
        <v>292490</v>
      </c>
      <c r="F523" s="4">
        <v>281906</v>
      </c>
      <c r="G523" s="4">
        <v>10584</v>
      </c>
      <c r="H523" s="11">
        <v>3.6</v>
      </c>
      <c r="I523">
        <v>3.6185852507778046E-2</v>
      </c>
    </row>
    <row r="524" spans="1:9" ht="15.75" thickBot="1" x14ac:dyDescent="0.3">
      <c r="A524" s="8">
        <v>2019</v>
      </c>
      <c r="B524" s="1" t="s">
        <v>7</v>
      </c>
      <c r="C524" s="2">
        <v>65.099999999999994</v>
      </c>
      <c r="D524" s="2">
        <v>62.7</v>
      </c>
      <c r="E524" s="2">
        <v>292785</v>
      </c>
      <c r="F524" s="2">
        <v>281998</v>
      </c>
      <c r="G524" s="2">
        <v>10787</v>
      </c>
      <c r="H524" s="9">
        <v>3.7</v>
      </c>
      <c r="I524">
        <v>3.6842734429700978E-2</v>
      </c>
    </row>
    <row r="525" spans="1:9" ht="15.75" thickBot="1" x14ac:dyDescent="0.3">
      <c r="A525" s="10">
        <v>2019</v>
      </c>
      <c r="B525" s="3" t="s">
        <v>8</v>
      </c>
      <c r="C525" s="4">
        <v>65.099999999999994</v>
      </c>
      <c r="D525" s="4">
        <v>62.7</v>
      </c>
      <c r="E525" s="4">
        <v>292901</v>
      </c>
      <c r="F525" s="4">
        <v>281995</v>
      </c>
      <c r="G525" s="4">
        <v>10906</v>
      </c>
      <c r="H525" s="11">
        <v>3.7</v>
      </c>
      <c r="I525">
        <v>3.7234423917979112E-2</v>
      </c>
    </row>
    <row r="526" spans="1:9" ht="15.75" thickBot="1" x14ac:dyDescent="0.3">
      <c r="A526" s="8">
        <v>2019</v>
      </c>
      <c r="B526" s="1" t="s">
        <v>9</v>
      </c>
      <c r="C526" s="2">
        <v>65</v>
      </c>
      <c r="D526" s="2">
        <v>62.6</v>
      </c>
      <c r="E526" s="2">
        <v>292889</v>
      </c>
      <c r="F526" s="2">
        <v>281961</v>
      </c>
      <c r="G526" s="2">
        <v>10928</v>
      </c>
      <c r="H526" s="9">
        <v>3.7</v>
      </c>
      <c r="I526">
        <v>3.731106323556023E-2</v>
      </c>
    </row>
    <row r="527" spans="1:9" ht="15.75" thickBot="1" x14ac:dyDescent="0.3">
      <c r="A527" s="10">
        <v>2019</v>
      </c>
      <c r="B527" s="3" t="s">
        <v>10</v>
      </c>
      <c r="C527" s="4">
        <v>65</v>
      </c>
      <c r="D527" s="4">
        <v>62.6</v>
      </c>
      <c r="E527" s="4">
        <v>292785</v>
      </c>
      <c r="F527" s="4">
        <v>281900</v>
      </c>
      <c r="G527" s="4">
        <v>10885</v>
      </c>
      <c r="H527" s="11">
        <v>3.7</v>
      </c>
      <c r="I527">
        <v>3.7177451030619736E-2</v>
      </c>
    </row>
    <row r="528" spans="1:9" ht="15.75" thickBot="1" x14ac:dyDescent="0.3">
      <c r="A528" s="8">
        <v>2019</v>
      </c>
      <c r="B528" s="1" t="s">
        <v>11</v>
      </c>
      <c r="C528" s="2">
        <v>64.900000000000006</v>
      </c>
      <c r="D528" s="2">
        <v>62.5</v>
      </c>
      <c r="E528" s="2">
        <v>292684</v>
      </c>
      <c r="F528" s="2">
        <v>281856</v>
      </c>
      <c r="G528" s="2">
        <v>10828</v>
      </c>
      <c r="H528" s="9">
        <v>3.7</v>
      </c>
      <c r="I528">
        <v>3.6995531016386272E-2</v>
      </c>
    </row>
    <row r="529" spans="1:9" ht="15.75" thickBot="1" x14ac:dyDescent="0.3">
      <c r="A529" s="10">
        <v>2019</v>
      </c>
      <c r="B529" s="3" t="s">
        <v>12</v>
      </c>
      <c r="C529" s="4">
        <v>64.900000000000006</v>
      </c>
      <c r="D529" s="4">
        <v>62.5</v>
      </c>
      <c r="E529" s="4">
        <v>292662</v>
      </c>
      <c r="F529" s="4">
        <v>281857</v>
      </c>
      <c r="G529" s="4">
        <v>10805</v>
      </c>
      <c r="H529" s="11">
        <v>3.7</v>
      </c>
      <c r="I529">
        <v>3.6919723093534522E-2</v>
      </c>
    </row>
    <row r="530" spans="1:9" ht="15.75" thickBot="1" x14ac:dyDescent="0.3">
      <c r="A530" s="8">
        <v>2020</v>
      </c>
      <c r="B530" s="1" t="s">
        <v>1</v>
      </c>
      <c r="C530" s="2">
        <v>65</v>
      </c>
      <c r="D530" s="2">
        <v>62.6</v>
      </c>
      <c r="E530" s="2">
        <v>293281</v>
      </c>
      <c r="F530" s="2">
        <v>282542</v>
      </c>
      <c r="G530" s="2">
        <v>10739</v>
      </c>
      <c r="H530" s="9">
        <v>3.7</v>
      </c>
      <c r="I530">
        <v>3.6616760035597259E-2</v>
      </c>
    </row>
    <row r="531" spans="1:9" ht="15.75" thickBot="1" x14ac:dyDescent="0.3">
      <c r="A531" s="10">
        <v>2020</v>
      </c>
      <c r="B531" s="3" t="s">
        <v>2</v>
      </c>
      <c r="C531" s="4">
        <v>65.2</v>
      </c>
      <c r="D531" s="4">
        <v>62.8</v>
      </c>
      <c r="E531" s="4">
        <v>294176</v>
      </c>
      <c r="F531" s="4">
        <v>283296</v>
      </c>
      <c r="G531" s="4">
        <v>10880</v>
      </c>
      <c r="H531" s="11">
        <v>3.7</v>
      </c>
      <c r="I531">
        <v>3.6984662243010988E-2</v>
      </c>
    </row>
    <row r="532" spans="1:9" ht="15.75" thickBot="1" x14ac:dyDescent="0.3">
      <c r="A532" s="8">
        <v>2020</v>
      </c>
      <c r="B532" s="1" t="s">
        <v>3</v>
      </c>
      <c r="C532" s="2">
        <v>65.5</v>
      </c>
      <c r="D532" s="2">
        <v>63</v>
      </c>
      <c r="E532" s="2">
        <v>295500</v>
      </c>
      <c r="F532" s="2">
        <v>284302</v>
      </c>
      <c r="G532" s="2">
        <v>11198</v>
      </c>
      <c r="H532" s="9">
        <v>3.8</v>
      </c>
      <c r="I532">
        <v>3.7895093062605752E-2</v>
      </c>
    </row>
    <row r="533" spans="1:9" ht="15.75" thickBot="1" x14ac:dyDescent="0.3">
      <c r="A533" s="10">
        <v>2020</v>
      </c>
      <c r="B533" s="3" t="s">
        <v>4</v>
      </c>
      <c r="C533" s="4">
        <v>65.7</v>
      </c>
      <c r="D533" s="4">
        <v>59.4</v>
      </c>
      <c r="E533" s="4">
        <v>296644</v>
      </c>
      <c r="F533" s="4">
        <v>268301</v>
      </c>
      <c r="G533" s="4">
        <v>28343</v>
      </c>
      <c r="H533" s="11">
        <v>9.6</v>
      </c>
      <c r="I533">
        <v>9.5545502352988768E-2</v>
      </c>
    </row>
    <row r="534" spans="1:9" ht="15.75" thickBot="1" x14ac:dyDescent="0.3">
      <c r="A534" s="8">
        <v>2020</v>
      </c>
      <c r="B534" s="1" t="s">
        <v>5</v>
      </c>
      <c r="C534" s="2">
        <v>65.2</v>
      </c>
      <c r="D534" s="2">
        <v>59.5</v>
      </c>
      <c r="E534" s="2">
        <v>294481</v>
      </c>
      <c r="F534" s="2">
        <v>268691</v>
      </c>
      <c r="G534" s="2">
        <v>25790</v>
      </c>
      <c r="H534" s="9">
        <v>8.8000000000000007</v>
      </c>
      <c r="I534">
        <v>8.7577806378000625E-2</v>
      </c>
    </row>
    <row r="535" spans="1:9" ht="15.75" thickBot="1" x14ac:dyDescent="0.3">
      <c r="A535" s="10">
        <v>2020</v>
      </c>
      <c r="B535" s="3" t="s">
        <v>6</v>
      </c>
      <c r="C535" s="4">
        <v>65.5</v>
      </c>
      <c r="D535" s="4">
        <v>60.5</v>
      </c>
      <c r="E535" s="4">
        <v>295786</v>
      </c>
      <c r="F535" s="4">
        <v>273334</v>
      </c>
      <c r="G535" s="4">
        <v>22452</v>
      </c>
      <c r="H535" s="11">
        <v>7.6</v>
      </c>
      <c r="I535">
        <v>7.5906229503762856E-2</v>
      </c>
    </row>
    <row r="536" spans="1:9" ht="15.75" thickBot="1" x14ac:dyDescent="0.3">
      <c r="A536" s="8">
        <v>2020</v>
      </c>
      <c r="B536" s="1" t="s">
        <v>7</v>
      </c>
      <c r="C536" s="2">
        <v>65.2</v>
      </c>
      <c r="D536" s="2">
        <v>60.5</v>
      </c>
      <c r="E536" s="2">
        <v>294527</v>
      </c>
      <c r="F536" s="2">
        <v>273685</v>
      </c>
      <c r="G536" s="2">
        <v>20842</v>
      </c>
      <c r="H536" s="9">
        <v>7.1</v>
      </c>
      <c r="I536">
        <v>7.0764310233017685E-2</v>
      </c>
    </row>
    <row r="537" spans="1:9" ht="15.75" thickBot="1" x14ac:dyDescent="0.3">
      <c r="A537" s="10">
        <v>2020</v>
      </c>
      <c r="B537" s="3" t="s">
        <v>8</v>
      </c>
      <c r="C537" s="4">
        <v>64.599999999999994</v>
      </c>
      <c r="D537" s="4">
        <v>60.4</v>
      </c>
      <c r="E537" s="4">
        <v>292304</v>
      </c>
      <c r="F537" s="4">
        <v>273109</v>
      </c>
      <c r="G537" s="4">
        <v>19195</v>
      </c>
      <c r="H537" s="11">
        <v>6.6</v>
      </c>
      <c r="I537">
        <v>6.5667934752860035E-2</v>
      </c>
    </row>
    <row r="538" spans="1:9" ht="15.75" thickBot="1" x14ac:dyDescent="0.3">
      <c r="A538" s="8">
        <v>2020</v>
      </c>
      <c r="B538" s="1" t="s">
        <v>9</v>
      </c>
      <c r="C538" s="2">
        <v>65</v>
      </c>
      <c r="D538" s="2">
        <v>61.1</v>
      </c>
      <c r="E538" s="2">
        <v>294249</v>
      </c>
      <c r="F538" s="2">
        <v>276399</v>
      </c>
      <c r="G538" s="2">
        <v>17850</v>
      </c>
      <c r="H538" s="9">
        <v>6.1</v>
      </c>
      <c r="I538">
        <v>6.0662907945311623E-2</v>
      </c>
    </row>
    <row r="539" spans="1:9" ht="15.75" thickBot="1" x14ac:dyDescent="0.3">
      <c r="A539" s="10">
        <v>2020</v>
      </c>
      <c r="B539" s="3" t="s">
        <v>10</v>
      </c>
      <c r="C539" s="4">
        <v>65.3</v>
      </c>
      <c r="D539" s="4">
        <v>61.6</v>
      </c>
      <c r="E539" s="4">
        <v>295492</v>
      </c>
      <c r="F539" s="4">
        <v>279141</v>
      </c>
      <c r="G539" s="4">
        <v>16351</v>
      </c>
      <c r="H539" s="11">
        <v>5.5</v>
      </c>
      <c r="I539">
        <v>5.5334831399834854E-2</v>
      </c>
    </row>
    <row r="540" spans="1:9" ht="15.75" thickBot="1" x14ac:dyDescent="0.3">
      <c r="A540" s="12">
        <v>2020</v>
      </c>
      <c r="B540" s="13" t="s">
        <v>11</v>
      </c>
      <c r="C540" s="14">
        <v>64.900000000000006</v>
      </c>
      <c r="D540" s="14">
        <v>61.6</v>
      </c>
      <c r="E540" s="14">
        <v>293919</v>
      </c>
      <c r="F540" s="14">
        <v>278914</v>
      </c>
      <c r="G540" s="14">
        <v>15005</v>
      </c>
      <c r="H540" s="15">
        <v>5.0999999999999996</v>
      </c>
      <c r="I540">
        <v>5.105148016970662E-2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660E1-FC14-4BE3-AEC7-D792A24E8A13}">
  <sheetPr codeName="Sheet3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65.5</v>
      </c>
      <c r="D2" s="2">
        <v>61.7</v>
      </c>
      <c r="E2" s="2">
        <v>2125315</v>
      </c>
      <c r="F2" s="2">
        <v>2003102</v>
      </c>
      <c r="G2" s="2">
        <v>122213</v>
      </c>
      <c r="H2" s="9">
        <v>5.8</v>
      </c>
      <c r="I2">
        <v>5.7503475955328974E-2</v>
      </c>
    </row>
    <row r="3" spans="1:9" ht="15.75" thickBot="1" x14ac:dyDescent="0.3">
      <c r="A3" s="10">
        <v>1976</v>
      </c>
      <c r="B3" s="3" t="s">
        <v>2</v>
      </c>
      <c r="C3" s="4">
        <v>65.400000000000006</v>
      </c>
      <c r="D3" s="4">
        <v>61.6</v>
      </c>
      <c r="E3" s="4">
        <v>2124456</v>
      </c>
      <c r="F3" s="4">
        <v>2002200</v>
      </c>
      <c r="G3" s="4">
        <v>122256</v>
      </c>
      <c r="H3" s="11">
        <v>5.8</v>
      </c>
      <c r="I3">
        <v>5.754696731775099E-2</v>
      </c>
    </row>
    <row r="4" spans="1:9" ht="15.75" thickBot="1" x14ac:dyDescent="0.3">
      <c r="A4" s="8">
        <v>1976</v>
      </c>
      <c r="B4" s="1" t="s">
        <v>3</v>
      </c>
      <c r="C4" s="2">
        <v>65.3</v>
      </c>
      <c r="D4" s="2">
        <v>61.6</v>
      </c>
      <c r="E4" s="2">
        <v>2124610</v>
      </c>
      <c r="F4" s="2">
        <v>2002973</v>
      </c>
      <c r="G4" s="2">
        <v>121637</v>
      </c>
      <c r="H4" s="9">
        <v>5.7</v>
      </c>
      <c r="I4">
        <v>5.7251448501136677E-2</v>
      </c>
    </row>
    <row r="5" spans="1:9" ht="15.75" thickBot="1" x14ac:dyDescent="0.3">
      <c r="A5" s="10">
        <v>1976</v>
      </c>
      <c r="B5" s="3" t="s">
        <v>4</v>
      </c>
      <c r="C5" s="4">
        <v>65.400000000000006</v>
      </c>
      <c r="D5" s="4">
        <v>61.7</v>
      </c>
      <c r="E5" s="4">
        <v>2128063</v>
      </c>
      <c r="F5" s="4">
        <v>2008413</v>
      </c>
      <c r="G5" s="4">
        <v>119650</v>
      </c>
      <c r="H5" s="11">
        <v>5.6</v>
      </c>
      <c r="I5">
        <v>5.6224839208237724E-2</v>
      </c>
    </row>
    <row r="6" spans="1:9" ht="15.75" thickBot="1" x14ac:dyDescent="0.3">
      <c r="A6" s="8">
        <v>1976</v>
      </c>
      <c r="B6" s="1" t="s">
        <v>5</v>
      </c>
      <c r="C6" s="2">
        <v>65.400000000000006</v>
      </c>
      <c r="D6" s="2">
        <v>61.8</v>
      </c>
      <c r="E6" s="2">
        <v>2133418</v>
      </c>
      <c r="F6" s="2">
        <v>2015918</v>
      </c>
      <c r="G6" s="2">
        <v>117500</v>
      </c>
      <c r="H6" s="9">
        <v>5.5</v>
      </c>
      <c r="I6">
        <v>5.5075939173664046E-2</v>
      </c>
    </row>
    <row r="7" spans="1:9" ht="15.75" thickBot="1" x14ac:dyDescent="0.3">
      <c r="A7" s="10">
        <v>1976</v>
      </c>
      <c r="B7" s="3" t="s">
        <v>6</v>
      </c>
      <c r="C7" s="4">
        <v>65.599999999999994</v>
      </c>
      <c r="D7" s="4">
        <v>62</v>
      </c>
      <c r="E7" s="4">
        <v>2140193</v>
      </c>
      <c r="F7" s="4">
        <v>2024313</v>
      </c>
      <c r="G7" s="4">
        <v>115880</v>
      </c>
      <c r="H7" s="11">
        <v>5.4</v>
      </c>
      <c r="I7">
        <v>5.4144649571323707E-2</v>
      </c>
    </row>
    <row r="8" spans="1:9" ht="15.75" thickBot="1" x14ac:dyDescent="0.3">
      <c r="A8" s="8">
        <v>1976</v>
      </c>
      <c r="B8" s="1" t="s">
        <v>7</v>
      </c>
      <c r="C8" s="2">
        <v>65.7</v>
      </c>
      <c r="D8" s="2">
        <v>62.2</v>
      </c>
      <c r="E8" s="2">
        <v>2146728</v>
      </c>
      <c r="F8" s="2">
        <v>2031358</v>
      </c>
      <c r="G8" s="2">
        <v>115370</v>
      </c>
      <c r="H8" s="9">
        <v>5.4</v>
      </c>
      <c r="I8">
        <v>5.3742253326923575E-2</v>
      </c>
    </row>
    <row r="9" spans="1:9" ht="15.75" thickBot="1" x14ac:dyDescent="0.3">
      <c r="A9" s="10">
        <v>1976</v>
      </c>
      <c r="B9" s="3" t="s">
        <v>8</v>
      </c>
      <c r="C9" s="4">
        <v>65.8</v>
      </c>
      <c r="D9" s="4">
        <v>62.2</v>
      </c>
      <c r="E9" s="4">
        <v>2152299</v>
      </c>
      <c r="F9" s="4">
        <v>2036363</v>
      </c>
      <c r="G9" s="4">
        <v>115936</v>
      </c>
      <c r="H9" s="11">
        <v>5.4</v>
      </c>
      <c r="I9">
        <v>5.386612176096351E-2</v>
      </c>
    </row>
    <row r="10" spans="1:9" ht="15.75" thickBot="1" x14ac:dyDescent="0.3">
      <c r="A10" s="8">
        <v>1976</v>
      </c>
      <c r="B10" s="1" t="s">
        <v>9</v>
      </c>
      <c r="C10" s="2">
        <v>65.8</v>
      </c>
      <c r="D10" s="2">
        <v>62.3</v>
      </c>
      <c r="E10" s="2">
        <v>2156519</v>
      </c>
      <c r="F10" s="2">
        <v>2040019</v>
      </c>
      <c r="G10" s="2">
        <v>116500</v>
      </c>
      <c r="H10" s="9">
        <v>5.4</v>
      </c>
      <c r="I10">
        <v>5.4022246036320568E-2</v>
      </c>
    </row>
    <row r="11" spans="1:9" ht="15.75" thickBot="1" x14ac:dyDescent="0.3">
      <c r="A11" s="10">
        <v>1976</v>
      </c>
      <c r="B11" s="3" t="s">
        <v>10</v>
      </c>
      <c r="C11" s="4">
        <v>65.8</v>
      </c>
      <c r="D11" s="4">
        <v>62.3</v>
      </c>
      <c r="E11" s="4">
        <v>2159523</v>
      </c>
      <c r="F11" s="4">
        <v>2042602</v>
      </c>
      <c r="G11" s="4">
        <v>116921</v>
      </c>
      <c r="H11" s="11">
        <v>5.4</v>
      </c>
      <c r="I11">
        <v>5.4142048961738312E-2</v>
      </c>
    </row>
    <row r="12" spans="1:9" ht="15.75" thickBot="1" x14ac:dyDescent="0.3">
      <c r="A12" s="8">
        <v>1976</v>
      </c>
      <c r="B12" s="1" t="s">
        <v>11</v>
      </c>
      <c r="C12" s="2">
        <v>65.8</v>
      </c>
      <c r="D12" s="2">
        <v>62.2</v>
      </c>
      <c r="E12" s="2">
        <v>2162094</v>
      </c>
      <c r="F12" s="2">
        <v>2044548</v>
      </c>
      <c r="G12" s="2">
        <v>117546</v>
      </c>
      <c r="H12" s="9">
        <v>5.4</v>
      </c>
      <c r="I12">
        <v>5.4366738911444182E-2</v>
      </c>
    </row>
    <row r="13" spans="1:9" ht="15.75" thickBot="1" x14ac:dyDescent="0.3">
      <c r="A13" s="10">
        <v>1976</v>
      </c>
      <c r="B13" s="3" t="s">
        <v>12</v>
      </c>
      <c r="C13" s="4">
        <v>65.8</v>
      </c>
      <c r="D13" s="4">
        <v>62.2</v>
      </c>
      <c r="E13" s="4">
        <v>2164612</v>
      </c>
      <c r="F13" s="4">
        <v>2046702</v>
      </c>
      <c r="G13" s="4">
        <v>117910</v>
      </c>
      <c r="H13" s="11">
        <v>5.4</v>
      </c>
      <c r="I13">
        <v>5.4471655890293506E-2</v>
      </c>
    </row>
    <row r="14" spans="1:9" ht="15.75" thickBot="1" x14ac:dyDescent="0.3">
      <c r="A14" s="8">
        <v>1977</v>
      </c>
      <c r="B14" s="1" t="s">
        <v>1</v>
      </c>
      <c r="C14" s="2">
        <v>65.8</v>
      </c>
      <c r="D14" s="2">
        <v>62.2</v>
      </c>
      <c r="E14" s="2">
        <v>2167953</v>
      </c>
      <c r="F14" s="2">
        <v>2050089</v>
      </c>
      <c r="G14" s="2">
        <v>117864</v>
      </c>
      <c r="H14" s="9">
        <v>5.4</v>
      </c>
      <c r="I14">
        <v>5.4366492262516761E-2</v>
      </c>
    </row>
    <row r="15" spans="1:9" ht="15.75" thickBot="1" x14ac:dyDescent="0.3">
      <c r="A15" s="10">
        <v>1977</v>
      </c>
      <c r="B15" s="3" t="s">
        <v>2</v>
      </c>
      <c r="C15" s="4">
        <v>65.8</v>
      </c>
      <c r="D15" s="4">
        <v>62.3</v>
      </c>
      <c r="E15" s="4">
        <v>2172078</v>
      </c>
      <c r="F15" s="4">
        <v>2054967</v>
      </c>
      <c r="G15" s="4">
        <v>117111</v>
      </c>
      <c r="H15" s="11">
        <v>5.4</v>
      </c>
      <c r="I15">
        <v>5.3916572056804592E-2</v>
      </c>
    </row>
    <row r="16" spans="1:9" ht="15.75" thickBot="1" x14ac:dyDescent="0.3">
      <c r="A16" s="8">
        <v>1977</v>
      </c>
      <c r="B16" s="1" t="s">
        <v>3</v>
      </c>
      <c r="C16" s="2">
        <v>65.900000000000006</v>
      </c>
      <c r="D16" s="2">
        <v>62.4</v>
      </c>
      <c r="E16" s="2">
        <v>2176031</v>
      </c>
      <c r="F16" s="2">
        <v>2060631</v>
      </c>
      <c r="G16" s="2">
        <v>115400</v>
      </c>
      <c r="H16" s="9">
        <v>5.3</v>
      </c>
      <c r="I16">
        <v>5.3032332719524677E-2</v>
      </c>
    </row>
    <row r="17" spans="1:9" ht="15.75" thickBot="1" x14ac:dyDescent="0.3">
      <c r="A17" s="10">
        <v>1977</v>
      </c>
      <c r="B17" s="3" t="s">
        <v>4</v>
      </c>
      <c r="C17" s="4">
        <v>65.900000000000006</v>
      </c>
      <c r="D17" s="4">
        <v>62.4</v>
      </c>
      <c r="E17" s="4">
        <v>2179647</v>
      </c>
      <c r="F17" s="4">
        <v>2066416</v>
      </c>
      <c r="G17" s="4">
        <v>113231</v>
      </c>
      <c r="H17" s="11">
        <v>5.2</v>
      </c>
      <c r="I17">
        <v>5.1949237651784899E-2</v>
      </c>
    </row>
    <row r="18" spans="1:9" ht="15.75" thickBot="1" x14ac:dyDescent="0.3">
      <c r="A18" s="8">
        <v>1977</v>
      </c>
      <c r="B18" s="1" t="s">
        <v>5</v>
      </c>
      <c r="C18" s="2">
        <v>65.900000000000006</v>
      </c>
      <c r="D18" s="2">
        <v>62.5</v>
      </c>
      <c r="E18" s="2">
        <v>2182854</v>
      </c>
      <c r="F18" s="2">
        <v>2071492</v>
      </c>
      <c r="G18" s="2">
        <v>111362</v>
      </c>
      <c r="H18" s="9">
        <v>5.0999999999999996</v>
      </c>
      <c r="I18">
        <v>5.1016696490008034E-2</v>
      </c>
    </row>
    <row r="19" spans="1:9" ht="15.75" thickBot="1" x14ac:dyDescent="0.3">
      <c r="A19" s="10">
        <v>1977</v>
      </c>
      <c r="B19" s="3" t="s">
        <v>6</v>
      </c>
      <c r="C19" s="4">
        <v>65.900000000000006</v>
      </c>
      <c r="D19" s="4">
        <v>62.5</v>
      </c>
      <c r="E19" s="4">
        <v>2185493</v>
      </c>
      <c r="F19" s="4">
        <v>2075391</v>
      </c>
      <c r="G19" s="4">
        <v>110102</v>
      </c>
      <c r="H19" s="11">
        <v>5</v>
      </c>
      <c r="I19">
        <v>5.0378564470350627E-2</v>
      </c>
    </row>
    <row r="20" spans="1:9" ht="15.75" thickBot="1" x14ac:dyDescent="0.3">
      <c r="A20" s="8">
        <v>1977</v>
      </c>
      <c r="B20" s="1" t="s">
        <v>7</v>
      </c>
      <c r="C20" s="2">
        <v>65.8</v>
      </c>
      <c r="D20" s="2">
        <v>62.6</v>
      </c>
      <c r="E20" s="2">
        <v>2187886</v>
      </c>
      <c r="F20" s="2">
        <v>2078542</v>
      </c>
      <c r="G20" s="2">
        <v>109344</v>
      </c>
      <c r="H20" s="9">
        <v>5</v>
      </c>
      <c r="I20">
        <v>4.9977009771075824E-2</v>
      </c>
    </row>
    <row r="21" spans="1:9" ht="15.75" thickBot="1" x14ac:dyDescent="0.3">
      <c r="A21" s="10">
        <v>1977</v>
      </c>
      <c r="B21" s="3" t="s">
        <v>8</v>
      </c>
      <c r="C21" s="4">
        <v>65.900000000000006</v>
      </c>
      <c r="D21" s="4">
        <v>62.6</v>
      </c>
      <c r="E21" s="4">
        <v>2190973</v>
      </c>
      <c r="F21" s="4">
        <v>2081708</v>
      </c>
      <c r="G21" s="4">
        <v>109265</v>
      </c>
      <c r="H21" s="11">
        <v>5</v>
      </c>
      <c r="I21">
        <v>4.9870536971473402E-2</v>
      </c>
    </row>
    <row r="22" spans="1:9" ht="15.75" thickBot="1" x14ac:dyDescent="0.3">
      <c r="A22" s="8">
        <v>1977</v>
      </c>
      <c r="B22" s="1" t="s">
        <v>9</v>
      </c>
      <c r="C22" s="2">
        <v>65.900000000000006</v>
      </c>
      <c r="D22" s="2">
        <v>62.6</v>
      </c>
      <c r="E22" s="2">
        <v>2195282</v>
      </c>
      <c r="F22" s="2">
        <v>2085514</v>
      </c>
      <c r="G22" s="2">
        <v>109768</v>
      </c>
      <c r="H22" s="9">
        <v>5</v>
      </c>
      <c r="I22">
        <v>5.0001776537137367E-2</v>
      </c>
    </row>
    <row r="23" spans="1:9" ht="15.75" thickBot="1" x14ac:dyDescent="0.3">
      <c r="A23" s="10">
        <v>1977</v>
      </c>
      <c r="B23" s="3" t="s">
        <v>10</v>
      </c>
      <c r="C23" s="4">
        <v>66</v>
      </c>
      <c r="D23" s="4">
        <v>62.7</v>
      </c>
      <c r="E23" s="4">
        <v>2200533</v>
      </c>
      <c r="F23" s="4">
        <v>2090325</v>
      </c>
      <c r="G23" s="4">
        <v>110208</v>
      </c>
      <c r="H23" s="11">
        <v>5</v>
      </c>
      <c r="I23">
        <v>5.0082411852037663E-2</v>
      </c>
    </row>
    <row r="24" spans="1:9" ht="15.75" thickBot="1" x14ac:dyDescent="0.3">
      <c r="A24" s="8">
        <v>1977</v>
      </c>
      <c r="B24" s="1" t="s">
        <v>11</v>
      </c>
      <c r="C24" s="2">
        <v>66.099999999999994</v>
      </c>
      <c r="D24" s="2">
        <v>62.8</v>
      </c>
      <c r="E24" s="2">
        <v>2206291</v>
      </c>
      <c r="F24" s="2">
        <v>2096149</v>
      </c>
      <c r="G24" s="2">
        <v>110142</v>
      </c>
      <c r="H24" s="9">
        <v>5</v>
      </c>
      <c r="I24">
        <v>4.9921791821659067E-2</v>
      </c>
    </row>
    <row r="25" spans="1:9" ht="15.75" thickBot="1" x14ac:dyDescent="0.3">
      <c r="A25" s="10">
        <v>1977</v>
      </c>
      <c r="B25" s="3" t="s">
        <v>12</v>
      </c>
      <c r="C25" s="4">
        <v>66.2</v>
      </c>
      <c r="D25" s="4">
        <v>62.9</v>
      </c>
      <c r="E25" s="4">
        <v>2212366</v>
      </c>
      <c r="F25" s="4">
        <v>2102438</v>
      </c>
      <c r="G25" s="4">
        <v>109928</v>
      </c>
      <c r="H25" s="11">
        <v>5</v>
      </c>
      <c r="I25">
        <v>4.9687981102584294E-2</v>
      </c>
    </row>
    <row r="26" spans="1:9" ht="15.75" thickBot="1" x14ac:dyDescent="0.3">
      <c r="A26" s="8">
        <v>1978</v>
      </c>
      <c r="B26" s="1" t="s">
        <v>1</v>
      </c>
      <c r="C26" s="2">
        <v>66.3</v>
      </c>
      <c r="D26" s="2">
        <v>63.1</v>
      </c>
      <c r="E26" s="2">
        <v>2218507</v>
      </c>
      <c r="F26" s="2">
        <v>2109032</v>
      </c>
      <c r="G26" s="2">
        <v>109475</v>
      </c>
      <c r="H26" s="9">
        <v>4.9000000000000004</v>
      </c>
      <c r="I26">
        <v>4.9346249527272172E-2</v>
      </c>
    </row>
    <row r="27" spans="1:9" ht="15.75" thickBot="1" x14ac:dyDescent="0.3">
      <c r="A27" s="10">
        <v>1978</v>
      </c>
      <c r="B27" s="3" t="s">
        <v>2</v>
      </c>
      <c r="C27" s="4">
        <v>66.400000000000006</v>
      </c>
      <c r="D27" s="4">
        <v>63.2</v>
      </c>
      <c r="E27" s="4">
        <v>2224854</v>
      </c>
      <c r="F27" s="4">
        <v>2115963</v>
      </c>
      <c r="G27" s="4">
        <v>108891</v>
      </c>
      <c r="H27" s="11">
        <v>4.9000000000000004</v>
      </c>
      <c r="I27">
        <v>4.8942986820708238E-2</v>
      </c>
    </row>
    <row r="28" spans="1:9" ht="15.75" thickBot="1" x14ac:dyDescent="0.3">
      <c r="A28" s="8">
        <v>1978</v>
      </c>
      <c r="B28" s="1" t="s">
        <v>3</v>
      </c>
      <c r="C28" s="2">
        <v>66.599999999999994</v>
      </c>
      <c r="D28" s="2">
        <v>63.3</v>
      </c>
      <c r="E28" s="2">
        <v>2231843</v>
      </c>
      <c r="F28" s="2">
        <v>2123210</v>
      </c>
      <c r="G28" s="2">
        <v>108633</v>
      </c>
      <c r="H28" s="9">
        <v>4.9000000000000004</v>
      </c>
      <c r="I28">
        <v>4.8674122686945272E-2</v>
      </c>
    </row>
    <row r="29" spans="1:9" ht="15.75" thickBot="1" x14ac:dyDescent="0.3">
      <c r="A29" s="10">
        <v>1978</v>
      </c>
      <c r="B29" s="3" t="s">
        <v>4</v>
      </c>
      <c r="C29" s="4">
        <v>66.7</v>
      </c>
      <c r="D29" s="4">
        <v>63.5</v>
      </c>
      <c r="E29" s="4">
        <v>2239487</v>
      </c>
      <c r="F29" s="4">
        <v>2130679</v>
      </c>
      <c r="G29" s="4">
        <v>108808</v>
      </c>
      <c r="H29" s="11">
        <v>4.9000000000000004</v>
      </c>
      <c r="I29">
        <v>4.8586127090713187E-2</v>
      </c>
    </row>
    <row r="30" spans="1:9" ht="15.75" thickBot="1" x14ac:dyDescent="0.3">
      <c r="A30" s="8">
        <v>1978</v>
      </c>
      <c r="B30" s="1" t="s">
        <v>5</v>
      </c>
      <c r="C30" s="2">
        <v>66.900000000000006</v>
      </c>
      <c r="D30" s="2">
        <v>63.6</v>
      </c>
      <c r="E30" s="2">
        <v>2247881</v>
      </c>
      <c r="F30" s="2">
        <v>2138446</v>
      </c>
      <c r="G30" s="2">
        <v>109435</v>
      </c>
      <c r="H30" s="9">
        <v>4.9000000000000004</v>
      </c>
      <c r="I30">
        <v>4.8683626935767506E-2</v>
      </c>
    </row>
    <row r="31" spans="1:9" ht="15.75" thickBot="1" x14ac:dyDescent="0.3">
      <c r="A31" s="10">
        <v>1978</v>
      </c>
      <c r="B31" s="3" t="s">
        <v>6</v>
      </c>
      <c r="C31" s="4">
        <v>67.099999999999994</v>
      </c>
      <c r="D31" s="4">
        <v>63.8</v>
      </c>
      <c r="E31" s="4">
        <v>2256815</v>
      </c>
      <c r="F31" s="4">
        <v>2146450</v>
      </c>
      <c r="G31" s="4">
        <v>110365</v>
      </c>
      <c r="H31" s="11">
        <v>4.9000000000000004</v>
      </c>
      <c r="I31">
        <v>4.8902989389914546E-2</v>
      </c>
    </row>
    <row r="32" spans="1:9" ht="15.75" thickBot="1" x14ac:dyDescent="0.3">
      <c r="A32" s="8">
        <v>1978</v>
      </c>
      <c r="B32" s="1" t="s">
        <v>7</v>
      </c>
      <c r="C32" s="2">
        <v>67.3</v>
      </c>
      <c r="D32" s="2">
        <v>64</v>
      </c>
      <c r="E32" s="2">
        <v>2266048</v>
      </c>
      <c r="F32" s="2">
        <v>2154123</v>
      </c>
      <c r="G32" s="2">
        <v>111925</v>
      </c>
      <c r="H32" s="9">
        <v>4.9000000000000004</v>
      </c>
      <c r="I32">
        <v>4.9392157624198602E-2</v>
      </c>
    </row>
    <row r="33" spans="1:9" ht="15.75" thickBot="1" x14ac:dyDescent="0.3">
      <c r="A33" s="10">
        <v>1978</v>
      </c>
      <c r="B33" s="3" t="s">
        <v>8</v>
      </c>
      <c r="C33" s="4">
        <v>67.5</v>
      </c>
      <c r="D33" s="4">
        <v>64.099999999999994</v>
      </c>
      <c r="E33" s="4">
        <v>2275179</v>
      </c>
      <c r="F33" s="4">
        <v>2161042</v>
      </c>
      <c r="G33" s="4">
        <v>114137</v>
      </c>
      <c r="H33" s="11">
        <v>5</v>
      </c>
      <c r="I33">
        <v>5.0166162750271519E-2</v>
      </c>
    </row>
    <row r="34" spans="1:9" ht="15.75" thickBot="1" x14ac:dyDescent="0.3">
      <c r="A34" s="8">
        <v>1978</v>
      </c>
      <c r="B34" s="1" t="s">
        <v>9</v>
      </c>
      <c r="C34" s="2">
        <v>67.599999999999994</v>
      </c>
      <c r="D34" s="2">
        <v>64.2</v>
      </c>
      <c r="E34" s="2">
        <v>2283627</v>
      </c>
      <c r="F34" s="2">
        <v>2167419</v>
      </c>
      <c r="G34" s="2">
        <v>116208</v>
      </c>
      <c r="H34" s="9">
        <v>5.0999999999999996</v>
      </c>
      <c r="I34">
        <v>5.0887469801329202E-2</v>
      </c>
    </row>
    <row r="35" spans="1:9" ht="15.75" thickBot="1" x14ac:dyDescent="0.3">
      <c r="A35" s="10">
        <v>1978</v>
      </c>
      <c r="B35" s="3" t="s">
        <v>10</v>
      </c>
      <c r="C35" s="4">
        <v>67.8</v>
      </c>
      <c r="D35" s="4">
        <v>64.3</v>
      </c>
      <c r="E35" s="4">
        <v>2291156</v>
      </c>
      <c r="F35" s="4">
        <v>2173893</v>
      </c>
      <c r="G35" s="4">
        <v>117263</v>
      </c>
      <c r="H35" s="11">
        <v>5.0999999999999996</v>
      </c>
      <c r="I35">
        <v>5.1180714015108528E-2</v>
      </c>
    </row>
    <row r="36" spans="1:9" ht="15.75" thickBot="1" x14ac:dyDescent="0.3">
      <c r="A36" s="8">
        <v>1978</v>
      </c>
      <c r="B36" s="1" t="s">
        <v>11</v>
      </c>
      <c r="C36" s="2">
        <v>67.900000000000006</v>
      </c>
      <c r="D36" s="2">
        <v>64.400000000000006</v>
      </c>
      <c r="E36" s="2">
        <v>2297624</v>
      </c>
      <c r="F36" s="2">
        <v>2180701</v>
      </c>
      <c r="G36" s="2">
        <v>116923</v>
      </c>
      <c r="H36" s="9">
        <v>5.0999999999999996</v>
      </c>
      <c r="I36">
        <v>5.0888657151909975E-2</v>
      </c>
    </row>
    <row r="37" spans="1:9" ht="15.75" thickBot="1" x14ac:dyDescent="0.3">
      <c r="A37" s="10">
        <v>1978</v>
      </c>
      <c r="B37" s="3" t="s">
        <v>12</v>
      </c>
      <c r="C37" s="4">
        <v>67.900000000000006</v>
      </c>
      <c r="D37" s="4">
        <v>64.5</v>
      </c>
      <c r="E37" s="4">
        <v>2302605</v>
      </c>
      <c r="F37" s="4">
        <v>2187436</v>
      </c>
      <c r="G37" s="4">
        <v>115169</v>
      </c>
      <c r="H37" s="11">
        <v>5</v>
      </c>
      <c r="I37">
        <v>5.0016828765680608E-2</v>
      </c>
    </row>
    <row r="38" spans="1:9" ht="15.75" thickBot="1" x14ac:dyDescent="0.3">
      <c r="A38" s="8">
        <v>1979</v>
      </c>
      <c r="B38" s="1" t="s">
        <v>1</v>
      </c>
      <c r="C38" s="2">
        <v>67.900000000000006</v>
      </c>
      <c r="D38" s="2">
        <v>64.599999999999994</v>
      </c>
      <c r="E38" s="2">
        <v>2305836</v>
      </c>
      <c r="F38" s="2">
        <v>2193562</v>
      </c>
      <c r="G38" s="2">
        <v>112274</v>
      </c>
      <c r="H38" s="9">
        <v>4.9000000000000004</v>
      </c>
      <c r="I38">
        <v>4.8691233895211974E-2</v>
      </c>
    </row>
    <row r="39" spans="1:9" ht="15.75" thickBot="1" x14ac:dyDescent="0.3">
      <c r="A39" s="10">
        <v>1979</v>
      </c>
      <c r="B39" s="3" t="s">
        <v>2</v>
      </c>
      <c r="C39" s="4">
        <v>67.900000000000006</v>
      </c>
      <c r="D39" s="4">
        <v>64.7</v>
      </c>
      <c r="E39" s="4">
        <v>2307880</v>
      </c>
      <c r="F39" s="4">
        <v>2198977</v>
      </c>
      <c r="G39" s="4">
        <v>108903</v>
      </c>
      <c r="H39" s="11">
        <v>4.7</v>
      </c>
      <c r="I39">
        <v>4.718746208641697E-2</v>
      </c>
    </row>
    <row r="40" spans="1:9" ht="15.75" thickBot="1" x14ac:dyDescent="0.3">
      <c r="A40" s="8">
        <v>1979</v>
      </c>
      <c r="B40" s="1" t="s">
        <v>3</v>
      </c>
      <c r="C40" s="2">
        <v>67.900000000000006</v>
      </c>
      <c r="D40" s="2">
        <v>64.8</v>
      </c>
      <c r="E40" s="2">
        <v>2309340</v>
      </c>
      <c r="F40" s="2">
        <v>2203715</v>
      </c>
      <c r="G40" s="2">
        <v>105625</v>
      </c>
      <c r="H40" s="9">
        <v>4.5999999999999996</v>
      </c>
      <c r="I40">
        <v>4.5738176275472643E-2</v>
      </c>
    </row>
    <row r="41" spans="1:9" ht="15.75" thickBot="1" x14ac:dyDescent="0.3">
      <c r="A41" s="10">
        <v>1979</v>
      </c>
      <c r="B41" s="3" t="s">
        <v>4</v>
      </c>
      <c r="C41" s="4">
        <v>67.8</v>
      </c>
      <c r="D41" s="4">
        <v>64.8</v>
      </c>
      <c r="E41" s="4">
        <v>2310921</v>
      </c>
      <c r="F41" s="4">
        <v>2207812</v>
      </c>
      <c r="G41" s="4">
        <v>103109</v>
      </c>
      <c r="H41" s="11">
        <v>4.5</v>
      </c>
      <c r="I41">
        <v>4.4618141424998953E-2</v>
      </c>
    </row>
    <row r="42" spans="1:9" ht="15.75" thickBot="1" x14ac:dyDescent="0.3">
      <c r="A42" s="8">
        <v>1979</v>
      </c>
      <c r="B42" s="1" t="s">
        <v>5</v>
      </c>
      <c r="C42" s="2">
        <v>67.8</v>
      </c>
      <c r="D42" s="2">
        <v>64.8</v>
      </c>
      <c r="E42" s="2">
        <v>2313692</v>
      </c>
      <c r="F42" s="2">
        <v>2211795</v>
      </c>
      <c r="G42" s="2">
        <v>101897</v>
      </c>
      <c r="H42" s="9">
        <v>4.4000000000000004</v>
      </c>
      <c r="I42">
        <v>4.4040866286437434E-2</v>
      </c>
    </row>
    <row r="43" spans="1:9" ht="15.75" thickBot="1" x14ac:dyDescent="0.3">
      <c r="A43" s="10">
        <v>1979</v>
      </c>
      <c r="B43" s="3" t="s">
        <v>6</v>
      </c>
      <c r="C43" s="4">
        <v>67.8</v>
      </c>
      <c r="D43" s="4">
        <v>64.900000000000006</v>
      </c>
      <c r="E43" s="4">
        <v>2318375</v>
      </c>
      <c r="F43" s="4">
        <v>2216117</v>
      </c>
      <c r="G43" s="4">
        <v>102258</v>
      </c>
      <c r="H43" s="11">
        <v>4.4000000000000004</v>
      </c>
      <c r="I43">
        <v>4.4107618482773496E-2</v>
      </c>
    </row>
    <row r="44" spans="1:9" ht="15.75" thickBot="1" x14ac:dyDescent="0.3">
      <c r="A44" s="8">
        <v>1979</v>
      </c>
      <c r="B44" s="1" t="s">
        <v>7</v>
      </c>
      <c r="C44" s="2">
        <v>68</v>
      </c>
      <c r="D44" s="2">
        <v>64.900000000000006</v>
      </c>
      <c r="E44" s="2">
        <v>2324874</v>
      </c>
      <c r="F44" s="2">
        <v>2221492</v>
      </c>
      <c r="G44" s="2">
        <v>103382</v>
      </c>
      <c r="H44" s="9">
        <v>4.4000000000000004</v>
      </c>
      <c r="I44">
        <v>4.4467786211209726E-2</v>
      </c>
    </row>
    <row r="45" spans="1:9" ht="15.75" thickBot="1" x14ac:dyDescent="0.3">
      <c r="A45" s="10">
        <v>1979</v>
      </c>
      <c r="B45" s="3" t="s">
        <v>8</v>
      </c>
      <c r="C45" s="4">
        <v>68.099999999999994</v>
      </c>
      <c r="D45" s="4">
        <v>65</v>
      </c>
      <c r="E45" s="4">
        <v>2332428</v>
      </c>
      <c r="F45" s="4">
        <v>2227827</v>
      </c>
      <c r="G45" s="4">
        <v>104601</v>
      </c>
      <c r="H45" s="11">
        <v>4.5</v>
      </c>
      <c r="I45">
        <v>4.4846400403356503E-2</v>
      </c>
    </row>
    <row r="46" spans="1:9" ht="15.75" thickBot="1" x14ac:dyDescent="0.3">
      <c r="A46" s="8">
        <v>1979</v>
      </c>
      <c r="B46" s="1" t="s">
        <v>9</v>
      </c>
      <c r="C46" s="2">
        <v>68.2</v>
      </c>
      <c r="D46" s="2">
        <v>65.099999999999994</v>
      </c>
      <c r="E46" s="2">
        <v>2340350</v>
      </c>
      <c r="F46" s="2">
        <v>2233931</v>
      </c>
      <c r="G46" s="2">
        <v>106419</v>
      </c>
      <c r="H46" s="9">
        <v>4.5</v>
      </c>
      <c r="I46">
        <v>4.5471403849851516E-2</v>
      </c>
    </row>
    <row r="47" spans="1:9" ht="15.75" thickBot="1" x14ac:dyDescent="0.3">
      <c r="A47" s="10">
        <v>1979</v>
      </c>
      <c r="B47" s="3" t="s">
        <v>10</v>
      </c>
      <c r="C47" s="4">
        <v>68.3</v>
      </c>
      <c r="D47" s="4">
        <v>65.099999999999994</v>
      </c>
      <c r="E47" s="4">
        <v>2347106</v>
      </c>
      <c r="F47" s="4">
        <v>2238363</v>
      </c>
      <c r="G47" s="4">
        <v>108743</v>
      </c>
      <c r="H47" s="11">
        <v>4.5999999999999996</v>
      </c>
      <c r="I47">
        <v>4.6330672751891053E-2</v>
      </c>
    </row>
    <row r="48" spans="1:9" ht="15.75" thickBot="1" x14ac:dyDescent="0.3">
      <c r="A48" s="8">
        <v>1979</v>
      </c>
      <c r="B48" s="1" t="s">
        <v>11</v>
      </c>
      <c r="C48" s="2">
        <v>68.3</v>
      </c>
      <c r="D48" s="2">
        <v>65.099999999999994</v>
      </c>
      <c r="E48" s="2">
        <v>2351669</v>
      </c>
      <c r="F48" s="2">
        <v>2240158</v>
      </c>
      <c r="G48" s="2">
        <v>111511</v>
      </c>
      <c r="H48" s="9">
        <v>4.7</v>
      </c>
      <c r="I48">
        <v>4.7417812625841479E-2</v>
      </c>
    </row>
    <row r="49" spans="1:9" ht="15.75" thickBot="1" x14ac:dyDescent="0.3">
      <c r="A49" s="10">
        <v>1979</v>
      </c>
      <c r="B49" s="3" t="s">
        <v>12</v>
      </c>
      <c r="C49" s="4">
        <v>68.3</v>
      </c>
      <c r="D49" s="4">
        <v>64.900000000000006</v>
      </c>
      <c r="E49" s="4">
        <v>2354066</v>
      </c>
      <c r="F49" s="4">
        <v>2238443</v>
      </c>
      <c r="G49" s="4">
        <v>115623</v>
      </c>
      <c r="H49" s="11">
        <v>4.9000000000000004</v>
      </c>
      <c r="I49">
        <v>4.911629495519667E-2</v>
      </c>
    </row>
    <row r="50" spans="1:9" ht="15.75" thickBot="1" x14ac:dyDescent="0.3">
      <c r="A50" s="8">
        <v>1980</v>
      </c>
      <c r="B50" s="1" t="s">
        <v>1</v>
      </c>
      <c r="C50" s="2">
        <v>68.2</v>
      </c>
      <c r="D50" s="2">
        <v>64.7</v>
      </c>
      <c r="E50" s="2">
        <v>2354564</v>
      </c>
      <c r="F50" s="2">
        <v>2232506</v>
      </c>
      <c r="G50" s="2">
        <v>122058</v>
      </c>
      <c r="H50" s="9">
        <v>5.2</v>
      </c>
      <c r="I50">
        <v>5.1838896712937087E-2</v>
      </c>
    </row>
    <row r="51" spans="1:9" ht="15.75" thickBot="1" x14ac:dyDescent="0.3">
      <c r="A51" s="10">
        <v>1980</v>
      </c>
      <c r="B51" s="3" t="s">
        <v>2</v>
      </c>
      <c r="C51" s="4">
        <v>68.099999999999994</v>
      </c>
      <c r="D51" s="4">
        <v>64.3</v>
      </c>
      <c r="E51" s="4">
        <v>2353577</v>
      </c>
      <c r="F51" s="4">
        <v>2222732</v>
      </c>
      <c r="G51" s="4">
        <v>130845</v>
      </c>
      <c r="H51" s="11">
        <v>5.6</v>
      </c>
      <c r="I51">
        <v>5.5594102083764411E-2</v>
      </c>
    </row>
    <row r="52" spans="1:9" ht="15.75" thickBot="1" x14ac:dyDescent="0.3">
      <c r="A52" s="8">
        <v>1980</v>
      </c>
      <c r="B52" s="1" t="s">
        <v>3</v>
      </c>
      <c r="C52" s="2">
        <v>67.900000000000006</v>
      </c>
      <c r="D52" s="2">
        <v>63.9</v>
      </c>
      <c r="E52" s="2">
        <v>2351895</v>
      </c>
      <c r="F52" s="2">
        <v>2210616</v>
      </c>
      <c r="G52" s="2">
        <v>141279</v>
      </c>
      <c r="H52" s="9">
        <v>6</v>
      </c>
      <c r="I52">
        <v>6.0070283749912308E-2</v>
      </c>
    </row>
    <row r="53" spans="1:9" ht="15.75" thickBot="1" x14ac:dyDescent="0.3">
      <c r="A53" s="10">
        <v>1980</v>
      </c>
      <c r="B53" s="3" t="s">
        <v>4</v>
      </c>
      <c r="C53" s="4">
        <v>67.8</v>
      </c>
      <c r="D53" s="4">
        <v>63.4</v>
      </c>
      <c r="E53" s="4">
        <v>2349824</v>
      </c>
      <c r="F53" s="4">
        <v>2198074</v>
      </c>
      <c r="G53" s="4">
        <v>151750</v>
      </c>
      <c r="H53" s="11">
        <v>6.5</v>
      </c>
      <c r="I53">
        <v>6.4579304662817305E-2</v>
      </c>
    </row>
    <row r="54" spans="1:9" ht="15.75" thickBot="1" x14ac:dyDescent="0.3">
      <c r="A54" s="8">
        <v>1980</v>
      </c>
      <c r="B54" s="1" t="s">
        <v>5</v>
      </c>
      <c r="C54" s="2">
        <v>67.599999999999994</v>
      </c>
      <c r="D54" s="2">
        <v>63</v>
      </c>
      <c r="E54" s="2">
        <v>2346900</v>
      </c>
      <c r="F54" s="2">
        <v>2186633</v>
      </c>
      <c r="G54" s="2">
        <v>160267</v>
      </c>
      <c r="H54" s="9">
        <v>6.8</v>
      </c>
      <c r="I54">
        <v>6.8288806510716268E-2</v>
      </c>
    </row>
    <row r="55" spans="1:9" ht="15.75" thickBot="1" x14ac:dyDescent="0.3">
      <c r="A55" s="10">
        <v>1980</v>
      </c>
      <c r="B55" s="3" t="s">
        <v>6</v>
      </c>
      <c r="C55" s="4">
        <v>67.400000000000006</v>
      </c>
      <c r="D55" s="4">
        <v>62.7</v>
      </c>
      <c r="E55" s="4">
        <v>2342824</v>
      </c>
      <c r="F55" s="4">
        <v>2177466</v>
      </c>
      <c r="G55" s="4">
        <v>165358</v>
      </c>
      <c r="H55" s="11">
        <v>7.1</v>
      </c>
      <c r="I55">
        <v>7.0580632604070978E-2</v>
      </c>
    </row>
    <row r="56" spans="1:9" ht="15.75" thickBot="1" x14ac:dyDescent="0.3">
      <c r="A56" s="8">
        <v>1980</v>
      </c>
      <c r="B56" s="1" t="s">
        <v>7</v>
      </c>
      <c r="C56" s="2">
        <v>67.2</v>
      </c>
      <c r="D56" s="2">
        <v>62.4</v>
      </c>
      <c r="E56" s="2">
        <v>2337303</v>
      </c>
      <c r="F56" s="2">
        <v>2170932</v>
      </c>
      <c r="G56" s="2">
        <v>166371</v>
      </c>
      <c r="H56" s="9">
        <v>7.1</v>
      </c>
      <c r="I56">
        <v>7.1180758335568819E-2</v>
      </c>
    </row>
    <row r="57" spans="1:9" ht="15.75" thickBot="1" x14ac:dyDescent="0.3">
      <c r="A57" s="10">
        <v>1980</v>
      </c>
      <c r="B57" s="3" t="s">
        <v>8</v>
      </c>
      <c r="C57" s="4">
        <v>68</v>
      </c>
      <c r="D57" s="4">
        <v>62.3</v>
      </c>
      <c r="E57" s="4">
        <v>2367215</v>
      </c>
      <c r="F57" s="4">
        <v>2167116</v>
      </c>
      <c r="G57" s="4">
        <v>200099</v>
      </c>
      <c r="H57" s="11">
        <v>8.5</v>
      </c>
      <c r="I57">
        <v>8.4529288636646868E-2</v>
      </c>
    </row>
    <row r="58" spans="1:9" ht="15.75" thickBot="1" x14ac:dyDescent="0.3">
      <c r="A58" s="8">
        <v>1980</v>
      </c>
      <c r="B58" s="1" t="s">
        <v>9</v>
      </c>
      <c r="C58" s="2">
        <v>68.099999999999994</v>
      </c>
      <c r="D58" s="2">
        <v>62.2</v>
      </c>
      <c r="E58" s="2">
        <v>2371442</v>
      </c>
      <c r="F58" s="2">
        <v>2165976</v>
      </c>
      <c r="G58" s="2">
        <v>205466</v>
      </c>
      <c r="H58" s="9">
        <v>8.6999999999999993</v>
      </c>
      <c r="I58">
        <v>8.6641798534393841E-2</v>
      </c>
    </row>
    <row r="59" spans="1:9" ht="15.75" thickBot="1" x14ac:dyDescent="0.3">
      <c r="A59" s="10">
        <v>1980</v>
      </c>
      <c r="B59" s="3" t="s">
        <v>10</v>
      </c>
      <c r="C59" s="4">
        <v>68</v>
      </c>
      <c r="D59" s="4">
        <v>62.1</v>
      </c>
      <c r="E59" s="4">
        <v>2369758</v>
      </c>
      <c r="F59" s="4">
        <v>2166836</v>
      </c>
      <c r="G59" s="4">
        <v>202922</v>
      </c>
      <c r="H59" s="11">
        <v>8.6</v>
      </c>
      <c r="I59">
        <v>8.5629840684154246E-2</v>
      </c>
    </row>
    <row r="60" spans="1:9" ht="15.75" thickBot="1" x14ac:dyDescent="0.3">
      <c r="A60" s="8">
        <v>1980</v>
      </c>
      <c r="B60" s="1" t="s">
        <v>11</v>
      </c>
      <c r="C60" s="2">
        <v>67.900000000000006</v>
      </c>
      <c r="D60" s="2">
        <v>62.2</v>
      </c>
      <c r="E60" s="2">
        <v>2368726</v>
      </c>
      <c r="F60" s="2">
        <v>2169504</v>
      </c>
      <c r="G60" s="2">
        <v>199222</v>
      </c>
      <c r="H60" s="9">
        <v>8.4</v>
      </c>
      <c r="I60">
        <v>8.410512655326112E-2</v>
      </c>
    </row>
    <row r="61" spans="1:9" ht="15.75" thickBot="1" x14ac:dyDescent="0.3">
      <c r="A61" s="10">
        <v>1980</v>
      </c>
      <c r="B61" s="3" t="s">
        <v>12</v>
      </c>
      <c r="C61" s="4">
        <v>67.8</v>
      </c>
      <c r="D61" s="4">
        <v>62.2</v>
      </c>
      <c r="E61" s="4">
        <v>2370139</v>
      </c>
      <c r="F61" s="4">
        <v>2174536</v>
      </c>
      <c r="G61" s="4">
        <v>195603</v>
      </c>
      <c r="H61" s="11">
        <v>8.3000000000000007</v>
      </c>
      <c r="I61">
        <v>8.2528071138443779E-2</v>
      </c>
    </row>
    <row r="62" spans="1:9" ht="15.75" thickBot="1" x14ac:dyDescent="0.3">
      <c r="A62" s="8">
        <v>1981</v>
      </c>
      <c r="B62" s="1" t="s">
        <v>1</v>
      </c>
      <c r="C62" s="2">
        <v>67.900000000000006</v>
      </c>
      <c r="D62" s="2">
        <v>62.4</v>
      </c>
      <c r="E62" s="2">
        <v>2373837</v>
      </c>
      <c r="F62" s="2">
        <v>2181421</v>
      </c>
      <c r="G62" s="2">
        <v>192416</v>
      </c>
      <c r="H62" s="9">
        <v>8.1</v>
      </c>
      <c r="I62">
        <v>8.1056955469141309E-2</v>
      </c>
    </row>
    <row r="63" spans="1:9" ht="15.75" thickBot="1" x14ac:dyDescent="0.3">
      <c r="A63" s="10">
        <v>1981</v>
      </c>
      <c r="B63" s="3" t="s">
        <v>2</v>
      </c>
      <c r="C63" s="4">
        <v>67.900000000000006</v>
      </c>
      <c r="D63" s="4">
        <v>62.5</v>
      </c>
      <c r="E63" s="4">
        <v>2378090</v>
      </c>
      <c r="F63" s="4">
        <v>2188424</v>
      </c>
      <c r="G63" s="4">
        <v>189666</v>
      </c>
      <c r="H63" s="11">
        <v>8</v>
      </c>
      <c r="I63">
        <v>7.9755602184946747E-2</v>
      </c>
    </row>
    <row r="64" spans="1:9" ht="15.75" thickBot="1" x14ac:dyDescent="0.3">
      <c r="A64" s="8">
        <v>1981</v>
      </c>
      <c r="B64" s="1" t="s">
        <v>3</v>
      </c>
      <c r="C64" s="2">
        <v>68</v>
      </c>
      <c r="D64" s="2">
        <v>62.6</v>
      </c>
      <c r="E64" s="2">
        <v>2381328</v>
      </c>
      <c r="F64" s="2">
        <v>2194348</v>
      </c>
      <c r="G64" s="2">
        <v>186980</v>
      </c>
      <c r="H64" s="9">
        <v>7.9</v>
      </c>
      <c r="I64">
        <v>7.8519212808987257E-2</v>
      </c>
    </row>
    <row r="65" spans="1:9" ht="15.75" thickBot="1" x14ac:dyDescent="0.3">
      <c r="A65" s="10">
        <v>1981</v>
      </c>
      <c r="B65" s="3" t="s">
        <v>4</v>
      </c>
      <c r="C65" s="4">
        <v>67.900000000000006</v>
      </c>
      <c r="D65" s="4">
        <v>62.7</v>
      </c>
      <c r="E65" s="4">
        <v>2382253</v>
      </c>
      <c r="F65" s="4">
        <v>2198056</v>
      </c>
      <c r="G65" s="4">
        <v>184197</v>
      </c>
      <c r="H65" s="11">
        <v>7.7</v>
      </c>
      <c r="I65">
        <v>7.7320502902084712E-2</v>
      </c>
    </row>
    <row r="66" spans="1:9" ht="15.75" thickBot="1" x14ac:dyDescent="0.3">
      <c r="A66" s="8">
        <v>1981</v>
      </c>
      <c r="B66" s="1" t="s">
        <v>5</v>
      </c>
      <c r="C66" s="2">
        <v>67.8</v>
      </c>
      <c r="D66" s="2">
        <v>62.6</v>
      </c>
      <c r="E66" s="2">
        <v>2380629</v>
      </c>
      <c r="F66" s="2">
        <v>2198840</v>
      </c>
      <c r="G66" s="2">
        <v>181789</v>
      </c>
      <c r="H66" s="9">
        <v>7.6</v>
      </c>
      <c r="I66">
        <v>7.6361751453082355E-2</v>
      </c>
    </row>
    <row r="67" spans="1:9" ht="15.75" thickBot="1" x14ac:dyDescent="0.3">
      <c r="A67" s="10">
        <v>1981</v>
      </c>
      <c r="B67" s="3" t="s">
        <v>6</v>
      </c>
      <c r="C67" s="4">
        <v>67.7</v>
      </c>
      <c r="D67" s="4">
        <v>62.5</v>
      </c>
      <c r="E67" s="4">
        <v>2377774</v>
      </c>
      <c r="F67" s="4">
        <v>2197028</v>
      </c>
      <c r="G67" s="4">
        <v>180746</v>
      </c>
      <c r="H67" s="11">
        <v>7.6</v>
      </c>
      <c r="I67">
        <v>7.6014793668363778E-2</v>
      </c>
    </row>
    <row r="68" spans="1:9" ht="15.75" thickBot="1" x14ac:dyDescent="0.3">
      <c r="A68" s="8">
        <v>1981</v>
      </c>
      <c r="B68" s="1" t="s">
        <v>7</v>
      </c>
      <c r="C68" s="2">
        <v>67.599999999999994</v>
      </c>
      <c r="D68" s="2">
        <v>62.4</v>
      </c>
      <c r="E68" s="2">
        <v>2375329</v>
      </c>
      <c r="F68" s="2">
        <v>2193278</v>
      </c>
      <c r="G68" s="2">
        <v>182051</v>
      </c>
      <c r="H68" s="9">
        <v>7.7</v>
      </c>
      <c r="I68">
        <v>7.664243563733697E-2</v>
      </c>
    </row>
    <row r="69" spans="1:9" ht="15.75" thickBot="1" x14ac:dyDescent="0.3">
      <c r="A69" s="10">
        <v>1981</v>
      </c>
      <c r="B69" s="3" t="s">
        <v>8</v>
      </c>
      <c r="C69" s="4">
        <v>67.5</v>
      </c>
      <c r="D69" s="4">
        <v>62.2</v>
      </c>
      <c r="E69" s="4">
        <v>2374335</v>
      </c>
      <c r="F69" s="4">
        <v>2188501</v>
      </c>
      <c r="G69" s="4">
        <v>185834</v>
      </c>
      <c r="H69" s="11">
        <v>7.8</v>
      </c>
      <c r="I69">
        <v>7.8267809723564702E-2</v>
      </c>
    </row>
    <row r="70" spans="1:9" ht="15.75" thickBot="1" x14ac:dyDescent="0.3">
      <c r="A70" s="8">
        <v>1981</v>
      </c>
      <c r="B70" s="1" t="s">
        <v>9</v>
      </c>
      <c r="C70" s="2">
        <v>67.5</v>
      </c>
      <c r="D70" s="2">
        <v>62</v>
      </c>
      <c r="E70" s="2">
        <v>2375078</v>
      </c>
      <c r="F70" s="2">
        <v>2183797</v>
      </c>
      <c r="G70" s="2">
        <v>191281</v>
      </c>
      <c r="H70" s="9">
        <v>8.1</v>
      </c>
      <c r="I70">
        <v>8.0536723425504345E-2</v>
      </c>
    </row>
    <row r="71" spans="1:9" ht="15.75" thickBot="1" x14ac:dyDescent="0.3">
      <c r="A71" s="10">
        <v>1981</v>
      </c>
      <c r="B71" s="3" t="s">
        <v>10</v>
      </c>
      <c r="C71" s="4">
        <v>67.5</v>
      </c>
      <c r="D71" s="4">
        <v>61.9</v>
      </c>
      <c r="E71" s="4">
        <v>2377145</v>
      </c>
      <c r="F71" s="4">
        <v>2180176</v>
      </c>
      <c r="G71" s="4">
        <v>196969</v>
      </c>
      <c r="H71" s="11">
        <v>8.3000000000000007</v>
      </c>
      <c r="I71">
        <v>8.2859480595420143E-2</v>
      </c>
    </row>
    <row r="72" spans="1:9" ht="15.75" thickBot="1" x14ac:dyDescent="0.3">
      <c r="A72" s="8">
        <v>1981</v>
      </c>
      <c r="B72" s="1" t="s">
        <v>11</v>
      </c>
      <c r="C72" s="2">
        <v>67.5</v>
      </c>
      <c r="D72" s="2">
        <v>61.8</v>
      </c>
      <c r="E72" s="2">
        <v>2380172</v>
      </c>
      <c r="F72" s="2">
        <v>2177440</v>
      </c>
      <c r="G72" s="2">
        <v>202732</v>
      </c>
      <c r="H72" s="9">
        <v>8.5</v>
      </c>
      <c r="I72">
        <v>8.5175357075034916E-2</v>
      </c>
    </row>
    <row r="73" spans="1:9" ht="15.75" thickBot="1" x14ac:dyDescent="0.3">
      <c r="A73" s="10">
        <v>1981</v>
      </c>
      <c r="B73" s="3" t="s">
        <v>12</v>
      </c>
      <c r="C73" s="4">
        <v>67.599999999999994</v>
      </c>
      <c r="D73" s="4">
        <v>61.7</v>
      </c>
      <c r="E73" s="4">
        <v>2384693</v>
      </c>
      <c r="F73" s="4">
        <v>2175353</v>
      </c>
      <c r="G73" s="4">
        <v>209340</v>
      </c>
      <c r="H73" s="11">
        <v>8.8000000000000007</v>
      </c>
      <c r="I73">
        <v>8.7784884679076094E-2</v>
      </c>
    </row>
    <row r="74" spans="1:9" ht="15.75" thickBot="1" x14ac:dyDescent="0.3">
      <c r="A74" s="8">
        <v>1982</v>
      </c>
      <c r="B74" s="1" t="s">
        <v>1</v>
      </c>
      <c r="C74" s="2">
        <v>67.8</v>
      </c>
      <c r="D74" s="2">
        <v>61.6</v>
      </c>
      <c r="E74" s="2">
        <v>2390989</v>
      </c>
      <c r="F74" s="2">
        <v>2174343</v>
      </c>
      <c r="G74" s="2">
        <v>216646</v>
      </c>
      <c r="H74" s="9">
        <v>9.1</v>
      </c>
      <c r="I74">
        <v>9.0609367086172288E-2</v>
      </c>
    </row>
    <row r="75" spans="1:9" ht="15.75" thickBot="1" x14ac:dyDescent="0.3">
      <c r="A75" s="10">
        <v>1982</v>
      </c>
      <c r="B75" s="3" t="s">
        <v>2</v>
      </c>
      <c r="C75" s="4">
        <v>68</v>
      </c>
      <c r="D75" s="4">
        <v>61.6</v>
      </c>
      <c r="E75" s="4">
        <v>2398850</v>
      </c>
      <c r="F75" s="4">
        <v>2174315</v>
      </c>
      <c r="G75" s="4">
        <v>224535</v>
      </c>
      <c r="H75" s="11">
        <v>9.4</v>
      </c>
      <c r="I75">
        <v>9.3601100527336015E-2</v>
      </c>
    </row>
    <row r="76" spans="1:9" ht="15.75" thickBot="1" x14ac:dyDescent="0.3">
      <c r="A76" s="8">
        <v>1982</v>
      </c>
      <c r="B76" s="1" t="s">
        <v>3</v>
      </c>
      <c r="C76" s="2">
        <v>68.2</v>
      </c>
      <c r="D76" s="2">
        <v>61.6</v>
      </c>
      <c r="E76" s="2">
        <v>2407290</v>
      </c>
      <c r="F76" s="2">
        <v>2174345</v>
      </c>
      <c r="G76" s="2">
        <v>232945</v>
      </c>
      <c r="H76" s="9">
        <v>9.6999999999999993</v>
      </c>
      <c r="I76">
        <v>9.6766488457975572E-2</v>
      </c>
    </row>
    <row r="77" spans="1:9" ht="15.75" thickBot="1" x14ac:dyDescent="0.3">
      <c r="A77" s="10">
        <v>1982</v>
      </c>
      <c r="B77" s="3" t="s">
        <v>4</v>
      </c>
      <c r="C77" s="4">
        <v>68.400000000000006</v>
      </c>
      <c r="D77" s="4">
        <v>61.5</v>
      </c>
      <c r="E77" s="4">
        <v>2415728</v>
      </c>
      <c r="F77" s="4">
        <v>2174149</v>
      </c>
      <c r="G77" s="4">
        <v>241579</v>
      </c>
      <c r="H77" s="11">
        <v>10</v>
      </c>
      <c r="I77">
        <v>0.10000256651411087</v>
      </c>
    </row>
    <row r="78" spans="1:9" ht="15.75" thickBot="1" x14ac:dyDescent="0.3">
      <c r="A78" s="8">
        <v>1982</v>
      </c>
      <c r="B78" s="1" t="s">
        <v>5</v>
      </c>
      <c r="C78" s="2">
        <v>68.599999999999994</v>
      </c>
      <c r="D78" s="2">
        <v>61.5</v>
      </c>
      <c r="E78" s="2">
        <v>2423317</v>
      </c>
      <c r="F78" s="2">
        <v>2173712</v>
      </c>
      <c r="G78" s="2">
        <v>249605</v>
      </c>
      <c r="H78" s="9">
        <v>10.3</v>
      </c>
      <c r="I78">
        <v>0.10300138199005743</v>
      </c>
    </row>
    <row r="79" spans="1:9" ht="15.75" thickBot="1" x14ac:dyDescent="0.3">
      <c r="A79" s="10">
        <v>1982</v>
      </c>
      <c r="B79" s="3" t="s">
        <v>6</v>
      </c>
      <c r="C79" s="4">
        <v>68.7</v>
      </c>
      <c r="D79" s="4">
        <v>61.4</v>
      </c>
      <c r="E79" s="4">
        <v>2428534</v>
      </c>
      <c r="F79" s="4">
        <v>2172618</v>
      </c>
      <c r="G79" s="4">
        <v>255916</v>
      </c>
      <c r="H79" s="11">
        <v>10.5</v>
      </c>
      <c r="I79">
        <v>0.10537880054386721</v>
      </c>
    </row>
    <row r="80" spans="1:9" ht="15.75" thickBot="1" x14ac:dyDescent="0.3">
      <c r="A80" s="8">
        <v>1982</v>
      </c>
      <c r="B80" s="1" t="s">
        <v>7</v>
      </c>
      <c r="C80" s="2">
        <v>68.7</v>
      </c>
      <c r="D80" s="2">
        <v>61.3</v>
      </c>
      <c r="E80" s="2">
        <v>2431204</v>
      </c>
      <c r="F80" s="2">
        <v>2170562</v>
      </c>
      <c r="G80" s="2">
        <v>260642</v>
      </c>
      <c r="H80" s="9">
        <v>10.7</v>
      </c>
      <c r="I80">
        <v>0.10720696412148055</v>
      </c>
    </row>
    <row r="81" spans="1:9" ht="15.75" thickBot="1" x14ac:dyDescent="0.3">
      <c r="A81" s="10">
        <v>1982</v>
      </c>
      <c r="B81" s="3" t="s">
        <v>8</v>
      </c>
      <c r="C81" s="4">
        <v>68.7</v>
      </c>
      <c r="D81" s="4">
        <v>61.2</v>
      </c>
      <c r="E81" s="4">
        <v>2432396</v>
      </c>
      <c r="F81" s="4">
        <v>2167366</v>
      </c>
      <c r="G81" s="4">
        <v>265030</v>
      </c>
      <c r="H81" s="11">
        <v>10.9</v>
      </c>
      <c r="I81">
        <v>0.10895840973262577</v>
      </c>
    </row>
    <row r="82" spans="1:9" ht="15.75" thickBot="1" x14ac:dyDescent="0.3">
      <c r="A82" s="8">
        <v>1982</v>
      </c>
      <c r="B82" s="1" t="s">
        <v>9</v>
      </c>
      <c r="C82" s="2">
        <v>68.8</v>
      </c>
      <c r="D82" s="2">
        <v>61.1</v>
      </c>
      <c r="E82" s="2">
        <v>2433159</v>
      </c>
      <c r="F82" s="2">
        <v>2162882</v>
      </c>
      <c r="G82" s="2">
        <v>270277</v>
      </c>
      <c r="H82" s="9">
        <v>11.1</v>
      </c>
      <c r="I82">
        <v>0.11108069797329316</v>
      </c>
    </row>
    <row r="83" spans="1:9" ht="15.75" thickBot="1" x14ac:dyDescent="0.3">
      <c r="A83" s="10">
        <v>1982</v>
      </c>
      <c r="B83" s="3" t="s">
        <v>10</v>
      </c>
      <c r="C83" s="4">
        <v>68.8</v>
      </c>
      <c r="D83" s="4">
        <v>61</v>
      </c>
      <c r="E83" s="4">
        <v>2434039</v>
      </c>
      <c r="F83" s="4">
        <v>2157244</v>
      </c>
      <c r="G83" s="4">
        <v>276795</v>
      </c>
      <c r="H83" s="11">
        <v>11.4</v>
      </c>
      <c r="I83">
        <v>0.11371839152947015</v>
      </c>
    </row>
    <row r="84" spans="1:9" ht="15.75" thickBot="1" x14ac:dyDescent="0.3">
      <c r="A84" s="8">
        <v>1982</v>
      </c>
      <c r="B84" s="1" t="s">
        <v>11</v>
      </c>
      <c r="C84" s="2">
        <v>68.8</v>
      </c>
      <c r="D84" s="2">
        <v>60.8</v>
      </c>
      <c r="E84" s="2">
        <v>2434560</v>
      </c>
      <c r="F84" s="2">
        <v>2151230</v>
      </c>
      <c r="G84" s="2">
        <v>283330</v>
      </c>
      <c r="H84" s="9">
        <v>11.6</v>
      </c>
      <c r="I84">
        <v>0.11637831887486856</v>
      </c>
    </row>
    <row r="85" spans="1:9" ht="15.75" thickBot="1" x14ac:dyDescent="0.3">
      <c r="A85" s="10">
        <v>1982</v>
      </c>
      <c r="B85" s="3" t="s">
        <v>12</v>
      </c>
      <c r="C85" s="4">
        <v>68.7</v>
      </c>
      <c r="D85" s="4">
        <v>60.6</v>
      </c>
      <c r="E85" s="4">
        <v>2432867</v>
      </c>
      <c r="F85" s="4">
        <v>2145378</v>
      </c>
      <c r="G85" s="4">
        <v>287489</v>
      </c>
      <c r="H85" s="11">
        <v>11.8</v>
      </c>
      <c r="I85">
        <v>0.1181688107076959</v>
      </c>
    </row>
    <row r="86" spans="1:9" ht="15.75" thickBot="1" x14ac:dyDescent="0.3">
      <c r="A86" s="8">
        <v>1983</v>
      </c>
      <c r="B86" s="1" t="s">
        <v>1</v>
      </c>
      <c r="C86" s="2">
        <v>68.599999999999994</v>
      </c>
      <c r="D86" s="2">
        <v>60.5</v>
      </c>
      <c r="E86" s="2">
        <v>2428275</v>
      </c>
      <c r="F86" s="2">
        <v>2140458</v>
      </c>
      <c r="G86" s="2">
        <v>287817</v>
      </c>
      <c r="H86" s="9">
        <v>11.9</v>
      </c>
      <c r="I86">
        <v>0.11852734966179695</v>
      </c>
    </row>
    <row r="87" spans="1:9" ht="15.75" thickBot="1" x14ac:dyDescent="0.3">
      <c r="A87" s="10">
        <v>1983</v>
      </c>
      <c r="B87" s="3" t="s">
        <v>2</v>
      </c>
      <c r="C87" s="4">
        <v>68.400000000000006</v>
      </c>
      <c r="D87" s="4">
        <v>60.4</v>
      </c>
      <c r="E87" s="4">
        <v>2421729</v>
      </c>
      <c r="F87" s="4">
        <v>2138107</v>
      </c>
      <c r="G87" s="4">
        <v>283622</v>
      </c>
      <c r="H87" s="11">
        <v>11.7</v>
      </c>
      <c r="I87">
        <v>0.11711549888530054</v>
      </c>
    </row>
    <row r="88" spans="1:9" ht="15.75" thickBot="1" x14ac:dyDescent="0.3">
      <c r="A88" s="8">
        <v>1983</v>
      </c>
      <c r="B88" s="1" t="s">
        <v>3</v>
      </c>
      <c r="C88" s="2">
        <v>68.3</v>
      </c>
      <c r="D88" s="2">
        <v>60.5</v>
      </c>
      <c r="E88" s="2">
        <v>2414961</v>
      </c>
      <c r="F88" s="2">
        <v>2139322</v>
      </c>
      <c r="G88" s="2">
        <v>275639</v>
      </c>
      <c r="H88" s="9">
        <v>11.4</v>
      </c>
      <c r="I88">
        <v>0.11413807510763113</v>
      </c>
    </row>
    <row r="89" spans="1:9" ht="15.75" thickBot="1" x14ac:dyDescent="0.3">
      <c r="A89" s="10">
        <v>1983</v>
      </c>
      <c r="B89" s="3" t="s">
        <v>4</v>
      </c>
      <c r="C89" s="4">
        <v>68.099999999999994</v>
      </c>
      <c r="D89" s="4">
        <v>60.6</v>
      </c>
      <c r="E89" s="4">
        <v>2409894</v>
      </c>
      <c r="F89" s="4">
        <v>2144181</v>
      </c>
      <c r="G89" s="4">
        <v>265713</v>
      </c>
      <c r="H89" s="11">
        <v>11</v>
      </c>
      <c r="I89">
        <v>0.11025920642152726</v>
      </c>
    </row>
    <row r="90" spans="1:9" ht="15.75" thickBot="1" x14ac:dyDescent="0.3">
      <c r="A90" s="8">
        <v>1983</v>
      </c>
      <c r="B90" s="1" t="s">
        <v>5</v>
      </c>
      <c r="C90" s="2">
        <v>68.099999999999994</v>
      </c>
      <c r="D90" s="2">
        <v>60.8</v>
      </c>
      <c r="E90" s="2">
        <v>2407715</v>
      </c>
      <c r="F90" s="2">
        <v>2151861</v>
      </c>
      <c r="G90" s="2">
        <v>255854</v>
      </c>
      <c r="H90" s="9">
        <v>10.6</v>
      </c>
      <c r="I90">
        <v>0.10626423808465703</v>
      </c>
    </row>
    <row r="91" spans="1:9" ht="15.75" thickBot="1" x14ac:dyDescent="0.3">
      <c r="A91" s="10">
        <v>1983</v>
      </c>
      <c r="B91" s="3" t="s">
        <v>6</v>
      </c>
      <c r="C91" s="4">
        <v>68.099999999999994</v>
      </c>
      <c r="D91" s="4">
        <v>61.1</v>
      </c>
      <c r="E91" s="4">
        <v>2408733</v>
      </c>
      <c r="F91" s="4">
        <v>2161177</v>
      </c>
      <c r="G91" s="4">
        <v>247556</v>
      </c>
      <c r="H91" s="11">
        <v>10.3</v>
      </c>
      <c r="I91">
        <v>0.10277436311953214</v>
      </c>
    </row>
    <row r="92" spans="1:9" ht="15.75" thickBot="1" x14ac:dyDescent="0.3">
      <c r="A92" s="8">
        <v>1983</v>
      </c>
      <c r="B92" s="1" t="s">
        <v>7</v>
      </c>
      <c r="C92" s="2">
        <v>68.2</v>
      </c>
      <c r="D92" s="2">
        <v>61.4</v>
      </c>
      <c r="E92" s="2">
        <v>2412109</v>
      </c>
      <c r="F92" s="2">
        <v>2171047</v>
      </c>
      <c r="G92" s="2">
        <v>241062</v>
      </c>
      <c r="H92" s="9">
        <v>10</v>
      </c>
      <c r="I92">
        <v>9.9938269787973932E-2</v>
      </c>
    </row>
    <row r="93" spans="1:9" ht="15.75" thickBot="1" x14ac:dyDescent="0.3">
      <c r="A93" s="10">
        <v>1983</v>
      </c>
      <c r="B93" s="3" t="s">
        <v>8</v>
      </c>
      <c r="C93" s="4">
        <v>68.2</v>
      </c>
      <c r="D93" s="4">
        <v>61.6</v>
      </c>
      <c r="E93" s="4">
        <v>2415714</v>
      </c>
      <c r="F93" s="4">
        <v>2180270</v>
      </c>
      <c r="G93" s="4">
        <v>235444</v>
      </c>
      <c r="H93" s="11">
        <v>9.6999999999999993</v>
      </c>
      <c r="I93">
        <v>9.7463524241694174E-2</v>
      </c>
    </row>
    <row r="94" spans="1:9" ht="15.75" thickBot="1" x14ac:dyDescent="0.3">
      <c r="A94" s="8">
        <v>1983</v>
      </c>
      <c r="B94" s="1" t="s">
        <v>9</v>
      </c>
      <c r="C94" s="2">
        <v>68.3</v>
      </c>
      <c r="D94" s="2">
        <v>61.8</v>
      </c>
      <c r="E94" s="2">
        <v>2417544</v>
      </c>
      <c r="F94" s="2">
        <v>2188076</v>
      </c>
      <c r="G94" s="2">
        <v>229468</v>
      </c>
      <c r="H94" s="9">
        <v>9.5</v>
      </c>
      <c r="I94">
        <v>9.4917817421316844E-2</v>
      </c>
    </row>
    <row r="95" spans="1:9" ht="15.75" thickBot="1" x14ac:dyDescent="0.3">
      <c r="A95" s="10">
        <v>1983</v>
      </c>
      <c r="B95" s="3" t="s">
        <v>10</v>
      </c>
      <c r="C95" s="4">
        <v>68.2</v>
      </c>
      <c r="D95" s="4">
        <v>61.9</v>
      </c>
      <c r="E95" s="4">
        <v>2416512</v>
      </c>
      <c r="F95" s="4">
        <v>2194401</v>
      </c>
      <c r="G95" s="4">
        <v>222111</v>
      </c>
      <c r="H95" s="11">
        <v>9.1999999999999993</v>
      </c>
      <c r="I95">
        <v>9.1913882488479259E-2</v>
      </c>
    </row>
    <row r="96" spans="1:9" ht="15.75" thickBot="1" x14ac:dyDescent="0.3">
      <c r="A96" s="8">
        <v>1983</v>
      </c>
      <c r="B96" s="1" t="s">
        <v>11</v>
      </c>
      <c r="C96" s="2">
        <v>68.099999999999994</v>
      </c>
      <c r="D96" s="2">
        <v>62.1</v>
      </c>
      <c r="E96" s="2">
        <v>2412883</v>
      </c>
      <c r="F96" s="2">
        <v>2199485</v>
      </c>
      <c r="G96" s="2">
        <v>213398</v>
      </c>
      <c r="H96" s="9">
        <v>8.8000000000000007</v>
      </c>
      <c r="I96">
        <v>8.8441088938004869E-2</v>
      </c>
    </row>
    <row r="97" spans="1:9" ht="15.75" thickBot="1" x14ac:dyDescent="0.3">
      <c r="A97" s="10">
        <v>1983</v>
      </c>
      <c r="B97" s="3" t="s">
        <v>12</v>
      </c>
      <c r="C97" s="4">
        <v>67.900000000000006</v>
      </c>
      <c r="D97" s="4">
        <v>62.2</v>
      </c>
      <c r="E97" s="4">
        <v>2408473</v>
      </c>
      <c r="F97" s="4">
        <v>2203892</v>
      </c>
      <c r="G97" s="4">
        <v>204581</v>
      </c>
      <c r="H97" s="11">
        <v>8.5</v>
      </c>
      <c r="I97">
        <v>8.4942201967802833E-2</v>
      </c>
    </row>
    <row r="98" spans="1:9" ht="15.75" thickBot="1" x14ac:dyDescent="0.3">
      <c r="A98" s="8">
        <v>1984</v>
      </c>
      <c r="B98" s="1" t="s">
        <v>1</v>
      </c>
      <c r="C98" s="2">
        <v>67.8</v>
      </c>
      <c r="D98" s="2">
        <v>62.3</v>
      </c>
      <c r="E98" s="2">
        <v>2404947</v>
      </c>
      <c r="F98" s="2">
        <v>2208299</v>
      </c>
      <c r="G98" s="2">
        <v>196648</v>
      </c>
      <c r="H98" s="9">
        <v>8.1999999999999993</v>
      </c>
      <c r="I98">
        <v>8.1768122124936643E-2</v>
      </c>
    </row>
    <row r="99" spans="1:9" ht="15.75" thickBot="1" x14ac:dyDescent="0.3">
      <c r="A99" s="10">
        <v>1984</v>
      </c>
      <c r="B99" s="3" t="s">
        <v>2</v>
      </c>
      <c r="C99" s="4">
        <v>67.7</v>
      </c>
      <c r="D99" s="4">
        <v>62.3</v>
      </c>
      <c r="E99" s="4">
        <v>2403012</v>
      </c>
      <c r="F99" s="4">
        <v>2212748</v>
      </c>
      <c r="G99" s="4">
        <v>190264</v>
      </c>
      <c r="H99" s="11">
        <v>7.9</v>
      </c>
      <c r="I99">
        <v>7.9177299156225608E-2</v>
      </c>
    </row>
    <row r="100" spans="1:9" ht="15.75" thickBot="1" x14ac:dyDescent="0.3">
      <c r="A100" s="8">
        <v>1984</v>
      </c>
      <c r="B100" s="1" t="s">
        <v>3</v>
      </c>
      <c r="C100" s="2">
        <v>67.7</v>
      </c>
      <c r="D100" s="2">
        <v>62.4</v>
      </c>
      <c r="E100" s="2">
        <v>2402320</v>
      </c>
      <c r="F100" s="2">
        <v>2216779</v>
      </c>
      <c r="G100" s="2">
        <v>185541</v>
      </c>
      <c r="H100" s="9">
        <v>7.7</v>
      </c>
      <c r="I100">
        <v>7.7234090379300013E-2</v>
      </c>
    </row>
    <row r="101" spans="1:9" ht="15.75" thickBot="1" x14ac:dyDescent="0.3">
      <c r="A101" s="10">
        <v>1984</v>
      </c>
      <c r="B101" s="3" t="s">
        <v>4</v>
      </c>
      <c r="C101" s="4">
        <v>67.599999999999994</v>
      </c>
      <c r="D101" s="4">
        <v>62.5</v>
      </c>
      <c r="E101" s="4">
        <v>2401821</v>
      </c>
      <c r="F101" s="4">
        <v>2219840</v>
      </c>
      <c r="G101" s="4">
        <v>181981</v>
      </c>
      <c r="H101" s="11">
        <v>7.6</v>
      </c>
      <c r="I101">
        <v>7.5767927751485234E-2</v>
      </c>
    </row>
    <row r="102" spans="1:9" ht="15.75" thickBot="1" x14ac:dyDescent="0.3">
      <c r="A102" s="8">
        <v>1984</v>
      </c>
      <c r="B102" s="1" t="s">
        <v>5</v>
      </c>
      <c r="C102" s="2">
        <v>67.599999999999994</v>
      </c>
      <c r="D102" s="2">
        <v>62.5</v>
      </c>
      <c r="E102" s="2">
        <v>2400960</v>
      </c>
      <c r="F102" s="2">
        <v>2221568</v>
      </c>
      <c r="G102" s="2">
        <v>179392</v>
      </c>
      <c r="H102" s="9">
        <v>7.5</v>
      </c>
      <c r="I102">
        <v>7.4716779954684787E-2</v>
      </c>
    </row>
    <row r="103" spans="1:9" ht="15.75" thickBot="1" x14ac:dyDescent="0.3">
      <c r="A103" s="10">
        <v>1984</v>
      </c>
      <c r="B103" s="3" t="s">
        <v>6</v>
      </c>
      <c r="C103" s="4">
        <v>67.5</v>
      </c>
      <c r="D103" s="4">
        <v>62.5</v>
      </c>
      <c r="E103" s="4">
        <v>2398897</v>
      </c>
      <c r="F103" s="4">
        <v>2221701</v>
      </c>
      <c r="G103" s="4">
        <v>177196</v>
      </c>
      <c r="H103" s="11">
        <v>7.4</v>
      </c>
      <c r="I103">
        <v>7.3865614071800492E-2</v>
      </c>
    </row>
    <row r="104" spans="1:9" ht="15.75" thickBot="1" x14ac:dyDescent="0.3">
      <c r="A104" s="8">
        <v>1984</v>
      </c>
      <c r="B104" s="1" t="s">
        <v>7</v>
      </c>
      <c r="C104" s="2">
        <v>67.3</v>
      </c>
      <c r="D104" s="2">
        <v>62.4</v>
      </c>
      <c r="E104" s="2">
        <v>2394849</v>
      </c>
      <c r="F104" s="2">
        <v>2220308</v>
      </c>
      <c r="G104" s="2">
        <v>174541</v>
      </c>
      <c r="H104" s="9">
        <v>7.3</v>
      </c>
      <c r="I104">
        <v>7.2881839314294969E-2</v>
      </c>
    </row>
    <row r="105" spans="1:9" ht="15.75" thickBot="1" x14ac:dyDescent="0.3">
      <c r="A105" s="10">
        <v>1984</v>
      </c>
      <c r="B105" s="3" t="s">
        <v>8</v>
      </c>
      <c r="C105" s="4">
        <v>67.2</v>
      </c>
      <c r="D105" s="4">
        <v>62.4</v>
      </c>
      <c r="E105" s="4">
        <v>2389279</v>
      </c>
      <c r="F105" s="4">
        <v>2217987</v>
      </c>
      <c r="G105" s="4">
        <v>171292</v>
      </c>
      <c r="H105" s="11">
        <v>7.2</v>
      </c>
      <c r="I105">
        <v>7.1691920449641927E-2</v>
      </c>
    </row>
    <row r="106" spans="1:9" ht="15.75" thickBot="1" x14ac:dyDescent="0.3">
      <c r="A106" s="8">
        <v>1984</v>
      </c>
      <c r="B106" s="1" t="s">
        <v>9</v>
      </c>
      <c r="C106" s="2">
        <v>67</v>
      </c>
      <c r="D106" s="2">
        <v>62.2</v>
      </c>
      <c r="E106" s="2">
        <v>2383496</v>
      </c>
      <c r="F106" s="2">
        <v>2215413</v>
      </c>
      <c r="G106" s="2">
        <v>168083</v>
      </c>
      <c r="H106" s="9">
        <v>7.1</v>
      </c>
      <c r="I106">
        <v>7.0519522583633448E-2</v>
      </c>
    </row>
    <row r="107" spans="1:9" ht="15.75" thickBot="1" x14ac:dyDescent="0.3">
      <c r="A107" s="10">
        <v>1984</v>
      </c>
      <c r="B107" s="3" t="s">
        <v>10</v>
      </c>
      <c r="C107" s="4">
        <v>66.8</v>
      </c>
      <c r="D107" s="4">
        <v>62.2</v>
      </c>
      <c r="E107" s="4">
        <v>2379003</v>
      </c>
      <c r="F107" s="4">
        <v>2213294</v>
      </c>
      <c r="G107" s="4">
        <v>165709</v>
      </c>
      <c r="H107" s="11">
        <v>7</v>
      </c>
      <c r="I107">
        <v>6.9654809178466781E-2</v>
      </c>
    </row>
    <row r="108" spans="1:9" ht="15.75" thickBot="1" x14ac:dyDescent="0.3">
      <c r="A108" s="8">
        <v>1984</v>
      </c>
      <c r="B108" s="1" t="s">
        <v>11</v>
      </c>
      <c r="C108" s="2">
        <v>66.7</v>
      </c>
      <c r="D108" s="2">
        <v>62.1</v>
      </c>
      <c r="E108" s="2">
        <v>2376927</v>
      </c>
      <c r="F108" s="2">
        <v>2212154</v>
      </c>
      <c r="G108" s="2">
        <v>164773</v>
      </c>
      <c r="H108" s="9">
        <v>6.9</v>
      </c>
      <c r="I108">
        <v>6.9321859695312474E-2</v>
      </c>
    </row>
    <row r="109" spans="1:9" ht="15.75" thickBot="1" x14ac:dyDescent="0.3">
      <c r="A109" s="10">
        <v>1984</v>
      </c>
      <c r="B109" s="3" t="s">
        <v>12</v>
      </c>
      <c r="C109" s="4">
        <v>66.7</v>
      </c>
      <c r="D109" s="4">
        <v>62.1</v>
      </c>
      <c r="E109" s="4">
        <v>2377115</v>
      </c>
      <c r="F109" s="4">
        <v>2211896</v>
      </c>
      <c r="G109" s="4">
        <v>165219</v>
      </c>
      <c r="H109" s="11">
        <v>7</v>
      </c>
      <c r="I109">
        <v>6.9503999596149113E-2</v>
      </c>
    </row>
    <row r="110" spans="1:9" ht="15.75" thickBot="1" x14ac:dyDescent="0.3">
      <c r="A110" s="8">
        <v>1985</v>
      </c>
      <c r="B110" s="1" t="s">
        <v>1</v>
      </c>
      <c r="C110" s="2">
        <v>66.7</v>
      </c>
      <c r="D110" s="2">
        <v>62.1</v>
      </c>
      <c r="E110" s="2">
        <v>2378184</v>
      </c>
      <c r="F110" s="2">
        <v>2211606</v>
      </c>
      <c r="G110" s="2">
        <v>166578</v>
      </c>
      <c r="H110" s="9">
        <v>7</v>
      </c>
      <c r="I110">
        <v>7.0044201794310285E-2</v>
      </c>
    </row>
    <row r="111" spans="1:9" ht="15.75" thickBot="1" x14ac:dyDescent="0.3">
      <c r="A111" s="10">
        <v>1985</v>
      </c>
      <c r="B111" s="3" t="s">
        <v>2</v>
      </c>
      <c r="C111" s="4">
        <v>66.7</v>
      </c>
      <c r="D111" s="4">
        <v>62</v>
      </c>
      <c r="E111" s="4">
        <v>2378757</v>
      </c>
      <c r="F111" s="4">
        <v>2210378</v>
      </c>
      <c r="G111" s="4">
        <v>168379</v>
      </c>
      <c r="H111" s="11">
        <v>7.1</v>
      </c>
      <c r="I111">
        <v>7.0784447507668921E-2</v>
      </c>
    </row>
    <row r="112" spans="1:9" ht="15.75" thickBot="1" x14ac:dyDescent="0.3">
      <c r="A112" s="8">
        <v>1985</v>
      </c>
      <c r="B112" s="1" t="s">
        <v>3</v>
      </c>
      <c r="C112" s="2">
        <v>66.7</v>
      </c>
      <c r="D112" s="2">
        <v>61.9</v>
      </c>
      <c r="E112" s="2">
        <v>2378087</v>
      </c>
      <c r="F112" s="2">
        <v>2208139</v>
      </c>
      <c r="G112" s="2">
        <v>169948</v>
      </c>
      <c r="H112" s="9">
        <v>7.1</v>
      </c>
      <c r="I112">
        <v>7.1464164263124103E-2</v>
      </c>
    </row>
    <row r="113" spans="1:9" ht="15.75" thickBot="1" x14ac:dyDescent="0.3">
      <c r="A113" s="10">
        <v>1985</v>
      </c>
      <c r="B113" s="3" t="s">
        <v>4</v>
      </c>
      <c r="C113" s="4">
        <v>66.599999999999994</v>
      </c>
      <c r="D113" s="4">
        <v>61.8</v>
      </c>
      <c r="E113" s="4">
        <v>2376218</v>
      </c>
      <c r="F113" s="4">
        <v>2205370</v>
      </c>
      <c r="G113" s="4">
        <v>170848</v>
      </c>
      <c r="H113" s="11">
        <v>7.2</v>
      </c>
      <c r="I113">
        <v>7.189912710029131E-2</v>
      </c>
    </row>
    <row r="114" spans="1:9" ht="15.75" thickBot="1" x14ac:dyDescent="0.3">
      <c r="A114" s="8">
        <v>1985</v>
      </c>
      <c r="B114" s="1" t="s">
        <v>5</v>
      </c>
      <c r="C114" s="2">
        <v>66.5</v>
      </c>
      <c r="D114" s="2">
        <v>61.7</v>
      </c>
      <c r="E114" s="2">
        <v>2373854</v>
      </c>
      <c r="F114" s="2">
        <v>2202917</v>
      </c>
      <c r="G114" s="2">
        <v>170937</v>
      </c>
      <c r="H114" s="9">
        <v>7.2</v>
      </c>
      <c r="I114">
        <v>7.2008219545094176E-2</v>
      </c>
    </row>
    <row r="115" spans="1:9" ht="15.75" thickBot="1" x14ac:dyDescent="0.3">
      <c r="A115" s="10">
        <v>1985</v>
      </c>
      <c r="B115" s="3" t="s">
        <v>6</v>
      </c>
      <c r="C115" s="4">
        <v>66.400000000000006</v>
      </c>
      <c r="D115" s="4">
        <v>61.6</v>
      </c>
      <c r="E115" s="4">
        <v>2372439</v>
      </c>
      <c r="F115" s="4">
        <v>2201742</v>
      </c>
      <c r="G115" s="4">
        <v>170697</v>
      </c>
      <c r="H115" s="11">
        <v>7.2</v>
      </c>
      <c r="I115">
        <v>7.1950005880024731E-2</v>
      </c>
    </row>
    <row r="116" spans="1:9" ht="15.75" thickBot="1" x14ac:dyDescent="0.3">
      <c r="A116" s="8">
        <v>1985</v>
      </c>
      <c r="B116" s="1" t="s">
        <v>7</v>
      </c>
      <c r="C116" s="2">
        <v>66.400000000000006</v>
      </c>
      <c r="D116" s="2">
        <v>61.6</v>
      </c>
      <c r="E116" s="2">
        <v>2373040</v>
      </c>
      <c r="F116" s="2">
        <v>2202167</v>
      </c>
      <c r="G116" s="2">
        <v>170873</v>
      </c>
      <c r="H116" s="9">
        <v>7.2</v>
      </c>
      <c r="I116">
        <v>7.2005950173616967E-2</v>
      </c>
    </row>
    <row r="117" spans="1:9" ht="15.75" thickBot="1" x14ac:dyDescent="0.3">
      <c r="A117" s="10">
        <v>1985</v>
      </c>
      <c r="B117" s="3" t="s">
        <v>8</v>
      </c>
      <c r="C117" s="4">
        <v>66.5</v>
      </c>
      <c r="D117" s="4">
        <v>61.7</v>
      </c>
      <c r="E117" s="4">
        <v>2375711</v>
      </c>
      <c r="F117" s="4">
        <v>2204388</v>
      </c>
      <c r="G117" s="4">
        <v>171323</v>
      </c>
      <c r="H117" s="11">
        <v>7.2</v>
      </c>
      <c r="I117">
        <v>7.2114411222577154E-2</v>
      </c>
    </row>
    <row r="118" spans="1:9" ht="15.75" thickBot="1" x14ac:dyDescent="0.3">
      <c r="A118" s="8">
        <v>1985</v>
      </c>
      <c r="B118" s="1" t="s">
        <v>9</v>
      </c>
      <c r="C118" s="2">
        <v>66.5</v>
      </c>
      <c r="D118" s="2">
        <v>61.7</v>
      </c>
      <c r="E118" s="2">
        <v>2379745</v>
      </c>
      <c r="F118" s="2">
        <v>2208047</v>
      </c>
      <c r="G118" s="2">
        <v>171698</v>
      </c>
      <c r="H118" s="9">
        <v>7.2</v>
      </c>
      <c r="I118">
        <v>7.2149747136773051E-2</v>
      </c>
    </row>
    <row r="119" spans="1:9" ht="15.75" thickBot="1" x14ac:dyDescent="0.3">
      <c r="A119" s="10">
        <v>1985</v>
      </c>
      <c r="B119" s="3" t="s">
        <v>10</v>
      </c>
      <c r="C119" s="4">
        <v>66.599999999999994</v>
      </c>
      <c r="D119" s="4">
        <v>61.8</v>
      </c>
      <c r="E119" s="4">
        <v>2384012</v>
      </c>
      <c r="F119" s="4">
        <v>2212203</v>
      </c>
      <c r="G119" s="4">
        <v>171809</v>
      </c>
      <c r="H119" s="11">
        <v>7.2</v>
      </c>
      <c r="I119">
        <v>7.2067170802831523E-2</v>
      </c>
    </row>
    <row r="120" spans="1:9" ht="15.75" thickBot="1" x14ac:dyDescent="0.3">
      <c r="A120" s="8">
        <v>1985</v>
      </c>
      <c r="B120" s="1" t="s">
        <v>11</v>
      </c>
      <c r="C120" s="2">
        <v>66.7</v>
      </c>
      <c r="D120" s="2">
        <v>61.9</v>
      </c>
      <c r="E120" s="2">
        <v>2387401</v>
      </c>
      <c r="F120" s="2">
        <v>2215889</v>
      </c>
      <c r="G120" s="2">
        <v>171512</v>
      </c>
      <c r="H120" s="9">
        <v>7.2</v>
      </c>
      <c r="I120">
        <v>7.184046584549475E-2</v>
      </c>
    </row>
    <row r="121" spans="1:9" ht="15.75" thickBot="1" x14ac:dyDescent="0.3">
      <c r="A121" s="10">
        <v>1985</v>
      </c>
      <c r="B121" s="3" t="s">
        <v>12</v>
      </c>
      <c r="C121" s="4">
        <v>66.7</v>
      </c>
      <c r="D121" s="4">
        <v>62</v>
      </c>
      <c r="E121" s="4">
        <v>2389538</v>
      </c>
      <c r="F121" s="4">
        <v>2218489</v>
      </c>
      <c r="G121" s="4">
        <v>171049</v>
      </c>
      <c r="H121" s="11">
        <v>7.2</v>
      </c>
      <c r="I121">
        <v>7.1582456525068866E-2</v>
      </c>
    </row>
    <row r="122" spans="1:9" ht="15.75" thickBot="1" x14ac:dyDescent="0.3">
      <c r="A122" s="8">
        <v>1986</v>
      </c>
      <c r="B122" s="1" t="s">
        <v>1</v>
      </c>
      <c r="C122" s="2">
        <v>66.8</v>
      </c>
      <c r="D122" s="2">
        <v>62</v>
      </c>
      <c r="E122" s="2">
        <v>2391224</v>
      </c>
      <c r="F122" s="2">
        <v>2220350</v>
      </c>
      <c r="G122" s="2">
        <v>170874</v>
      </c>
      <c r="H122" s="9">
        <v>7.1</v>
      </c>
      <c r="I122">
        <v>7.1458801015714127E-2</v>
      </c>
    </row>
    <row r="123" spans="1:9" ht="15.75" thickBot="1" x14ac:dyDescent="0.3">
      <c r="A123" s="10">
        <v>1986</v>
      </c>
      <c r="B123" s="3" t="s">
        <v>2</v>
      </c>
      <c r="C123" s="4">
        <v>66.8</v>
      </c>
      <c r="D123" s="4">
        <v>62</v>
      </c>
      <c r="E123" s="4">
        <v>2393610</v>
      </c>
      <c r="F123" s="4">
        <v>2222514</v>
      </c>
      <c r="G123" s="4">
        <v>171096</v>
      </c>
      <c r="H123" s="11">
        <v>7.1</v>
      </c>
      <c r="I123">
        <v>7.1480316342261277E-2</v>
      </c>
    </row>
    <row r="124" spans="1:9" ht="15.75" thickBot="1" x14ac:dyDescent="0.3">
      <c r="A124" s="8">
        <v>1986</v>
      </c>
      <c r="B124" s="1" t="s">
        <v>3</v>
      </c>
      <c r="C124" s="2">
        <v>66.900000000000006</v>
      </c>
      <c r="D124" s="2">
        <v>62.1</v>
      </c>
      <c r="E124" s="2">
        <v>2397257</v>
      </c>
      <c r="F124" s="2">
        <v>2225732</v>
      </c>
      <c r="G124" s="2">
        <v>171525</v>
      </c>
      <c r="H124" s="9">
        <v>7.2</v>
      </c>
      <c r="I124">
        <v>7.1550526289004476E-2</v>
      </c>
    </row>
    <row r="125" spans="1:9" ht="15.75" thickBot="1" x14ac:dyDescent="0.3">
      <c r="A125" s="10">
        <v>1986</v>
      </c>
      <c r="B125" s="3" t="s">
        <v>4</v>
      </c>
      <c r="C125" s="4">
        <v>67</v>
      </c>
      <c r="D125" s="4">
        <v>62.2</v>
      </c>
      <c r="E125" s="4">
        <v>2402224</v>
      </c>
      <c r="F125" s="4">
        <v>2230251</v>
      </c>
      <c r="G125" s="4">
        <v>171973</v>
      </c>
      <c r="H125" s="11">
        <v>7.2</v>
      </c>
      <c r="I125">
        <v>7.1589077454891806E-2</v>
      </c>
    </row>
    <row r="126" spans="1:9" ht="15.75" thickBot="1" x14ac:dyDescent="0.3">
      <c r="A126" s="8">
        <v>1986</v>
      </c>
      <c r="B126" s="1" t="s">
        <v>5</v>
      </c>
      <c r="C126" s="2">
        <v>67.099999999999994</v>
      </c>
      <c r="D126" s="2">
        <v>62.3</v>
      </c>
      <c r="E126" s="2">
        <v>2407960</v>
      </c>
      <c r="F126" s="2">
        <v>2235920</v>
      </c>
      <c r="G126" s="2">
        <v>172040</v>
      </c>
      <c r="H126" s="9">
        <v>7.1</v>
      </c>
      <c r="I126">
        <v>7.1446369541022278E-2</v>
      </c>
    </row>
    <row r="127" spans="1:9" ht="15.75" thickBot="1" x14ac:dyDescent="0.3">
      <c r="A127" s="10">
        <v>1986</v>
      </c>
      <c r="B127" s="3" t="s">
        <v>6</v>
      </c>
      <c r="C127" s="4">
        <v>67.2</v>
      </c>
      <c r="D127" s="4">
        <v>62.5</v>
      </c>
      <c r="E127" s="4">
        <v>2413963</v>
      </c>
      <c r="F127" s="4">
        <v>2242536</v>
      </c>
      <c r="G127" s="4">
        <v>171427</v>
      </c>
      <c r="H127" s="11">
        <v>7.1</v>
      </c>
      <c r="I127">
        <v>7.1014758718339926E-2</v>
      </c>
    </row>
    <row r="128" spans="1:9" ht="15.75" thickBot="1" x14ac:dyDescent="0.3">
      <c r="A128" s="8">
        <v>1986</v>
      </c>
      <c r="B128" s="1" t="s">
        <v>7</v>
      </c>
      <c r="C128" s="2">
        <v>67.400000000000006</v>
      </c>
      <c r="D128" s="2">
        <v>62.7</v>
      </c>
      <c r="E128" s="2">
        <v>2419959</v>
      </c>
      <c r="F128" s="2">
        <v>2249901</v>
      </c>
      <c r="G128" s="2">
        <v>170058</v>
      </c>
      <c r="H128" s="9">
        <v>7</v>
      </c>
      <c r="I128">
        <v>7.0273091403614693E-2</v>
      </c>
    </row>
    <row r="129" spans="1:9" ht="15.75" thickBot="1" x14ac:dyDescent="0.3">
      <c r="A129" s="10">
        <v>1986</v>
      </c>
      <c r="B129" s="3" t="s">
        <v>8</v>
      </c>
      <c r="C129" s="4">
        <v>67.5</v>
      </c>
      <c r="D129" s="4">
        <v>62.8</v>
      </c>
      <c r="E129" s="4">
        <v>2425781</v>
      </c>
      <c r="F129" s="4">
        <v>2257539</v>
      </c>
      <c r="G129" s="4">
        <v>168242</v>
      </c>
      <c r="H129" s="11">
        <v>6.9</v>
      </c>
      <c r="I129">
        <v>6.9355807469841671E-2</v>
      </c>
    </row>
    <row r="130" spans="1:9" ht="15.75" thickBot="1" x14ac:dyDescent="0.3">
      <c r="A130" s="8">
        <v>1986</v>
      </c>
      <c r="B130" s="1" t="s">
        <v>9</v>
      </c>
      <c r="C130" s="2">
        <v>67.599999999999994</v>
      </c>
      <c r="D130" s="2">
        <v>63</v>
      </c>
      <c r="E130" s="2">
        <v>2431554</v>
      </c>
      <c r="F130" s="2">
        <v>2265129</v>
      </c>
      <c r="G130" s="2">
        <v>166425</v>
      </c>
      <c r="H130" s="9">
        <v>6.8</v>
      </c>
      <c r="I130">
        <v>6.8443884034654387E-2</v>
      </c>
    </row>
    <row r="131" spans="1:9" ht="15.75" thickBot="1" x14ac:dyDescent="0.3">
      <c r="A131" s="10">
        <v>1986</v>
      </c>
      <c r="B131" s="3" t="s">
        <v>10</v>
      </c>
      <c r="C131" s="4">
        <v>67.8</v>
      </c>
      <c r="D131" s="4">
        <v>63.2</v>
      </c>
      <c r="E131" s="4">
        <v>2437665</v>
      </c>
      <c r="F131" s="4">
        <v>2272732</v>
      </c>
      <c r="G131" s="4">
        <v>164933</v>
      </c>
      <c r="H131" s="11">
        <v>6.8</v>
      </c>
      <c r="I131">
        <v>6.7660240435006444E-2</v>
      </c>
    </row>
    <row r="132" spans="1:9" ht="15.75" thickBot="1" x14ac:dyDescent="0.3">
      <c r="A132" s="8">
        <v>1986</v>
      </c>
      <c r="B132" s="1" t="s">
        <v>11</v>
      </c>
      <c r="C132" s="2">
        <v>67.900000000000006</v>
      </c>
      <c r="D132" s="2">
        <v>63.3</v>
      </c>
      <c r="E132" s="2">
        <v>2444104</v>
      </c>
      <c r="F132" s="2">
        <v>2280362</v>
      </c>
      <c r="G132" s="2">
        <v>163742</v>
      </c>
      <c r="H132" s="9">
        <v>6.7</v>
      </c>
      <c r="I132">
        <v>6.6994694170133512E-2</v>
      </c>
    </row>
    <row r="133" spans="1:9" ht="15.75" thickBot="1" x14ac:dyDescent="0.3">
      <c r="A133" s="10">
        <v>1986</v>
      </c>
      <c r="B133" s="3" t="s">
        <v>12</v>
      </c>
      <c r="C133" s="4">
        <v>68</v>
      </c>
      <c r="D133" s="4">
        <v>63.5</v>
      </c>
      <c r="E133" s="4">
        <v>2450978</v>
      </c>
      <c r="F133" s="4">
        <v>2288620</v>
      </c>
      <c r="G133" s="4">
        <v>162358</v>
      </c>
      <c r="H133" s="11">
        <v>6.6</v>
      </c>
      <c r="I133">
        <v>6.6242128652317558E-2</v>
      </c>
    </row>
    <row r="134" spans="1:9" ht="15.75" thickBot="1" x14ac:dyDescent="0.3">
      <c r="A134" s="8">
        <v>1987</v>
      </c>
      <c r="B134" s="1" t="s">
        <v>1</v>
      </c>
      <c r="C134" s="2">
        <v>68.2</v>
      </c>
      <c r="D134" s="2">
        <v>63.7</v>
      </c>
      <c r="E134" s="2">
        <v>2458091</v>
      </c>
      <c r="F134" s="2">
        <v>2297535</v>
      </c>
      <c r="G134" s="2">
        <v>160556</v>
      </c>
      <c r="H134" s="9">
        <v>6.5</v>
      </c>
      <c r="I134">
        <v>6.5317353995437921E-2</v>
      </c>
    </row>
    <row r="135" spans="1:9" ht="15.75" thickBot="1" x14ac:dyDescent="0.3">
      <c r="A135" s="10">
        <v>1987</v>
      </c>
      <c r="B135" s="3" t="s">
        <v>2</v>
      </c>
      <c r="C135" s="4">
        <v>68.3</v>
      </c>
      <c r="D135" s="4">
        <v>63.9</v>
      </c>
      <c r="E135" s="4">
        <v>2464764</v>
      </c>
      <c r="F135" s="4">
        <v>2306605</v>
      </c>
      <c r="G135" s="4">
        <v>158159</v>
      </c>
      <c r="H135" s="11">
        <v>6.4</v>
      </c>
      <c r="I135">
        <v>6.41680095944277E-2</v>
      </c>
    </row>
    <row r="136" spans="1:9" ht="15.75" thickBot="1" x14ac:dyDescent="0.3">
      <c r="A136" s="8">
        <v>1987</v>
      </c>
      <c r="B136" s="1" t="s">
        <v>3</v>
      </c>
      <c r="C136" s="2">
        <v>68.5</v>
      </c>
      <c r="D136" s="2">
        <v>64.2</v>
      </c>
      <c r="E136" s="2">
        <v>2470881</v>
      </c>
      <c r="F136" s="2">
        <v>2315586</v>
      </c>
      <c r="G136" s="2">
        <v>155295</v>
      </c>
      <c r="H136" s="9">
        <v>6.3</v>
      </c>
      <c r="I136">
        <v>6.2850052268806147E-2</v>
      </c>
    </row>
    <row r="137" spans="1:9" ht="15.75" thickBot="1" x14ac:dyDescent="0.3">
      <c r="A137" s="10">
        <v>1987</v>
      </c>
      <c r="B137" s="3" t="s">
        <v>4</v>
      </c>
      <c r="C137" s="4">
        <v>68.599999999999994</v>
      </c>
      <c r="D137" s="4">
        <v>64.400000000000006</v>
      </c>
      <c r="E137" s="4">
        <v>2476334</v>
      </c>
      <c r="F137" s="4">
        <v>2324183</v>
      </c>
      <c r="G137" s="4">
        <v>152151</v>
      </c>
      <c r="H137" s="11">
        <v>6.1</v>
      </c>
      <c r="I137">
        <v>6.1442034878978362E-2</v>
      </c>
    </row>
    <row r="138" spans="1:9" ht="15.75" thickBot="1" x14ac:dyDescent="0.3">
      <c r="A138" s="8">
        <v>1987</v>
      </c>
      <c r="B138" s="1" t="s">
        <v>5</v>
      </c>
      <c r="C138" s="2">
        <v>68.599999999999994</v>
      </c>
      <c r="D138" s="2">
        <v>64.5</v>
      </c>
      <c r="E138" s="2">
        <v>2480973</v>
      </c>
      <c r="F138" s="2">
        <v>2332016</v>
      </c>
      <c r="G138" s="2">
        <v>148957</v>
      </c>
      <c r="H138" s="9">
        <v>6</v>
      </c>
      <c r="I138">
        <v>6.003975053335929E-2</v>
      </c>
    </row>
    <row r="139" spans="1:9" ht="15.75" thickBot="1" x14ac:dyDescent="0.3">
      <c r="A139" s="10">
        <v>1987</v>
      </c>
      <c r="B139" s="3" t="s">
        <v>6</v>
      </c>
      <c r="C139" s="4">
        <v>68.7</v>
      </c>
      <c r="D139" s="4">
        <v>64.7</v>
      </c>
      <c r="E139" s="4">
        <v>2484950</v>
      </c>
      <c r="F139" s="4">
        <v>2338752</v>
      </c>
      <c r="G139" s="4">
        <v>146198</v>
      </c>
      <c r="H139" s="11">
        <v>5.9</v>
      </c>
      <c r="I139">
        <v>5.8833376929113265E-2</v>
      </c>
    </row>
    <row r="140" spans="1:9" ht="15.75" thickBot="1" x14ac:dyDescent="0.3">
      <c r="A140" s="8">
        <v>1987</v>
      </c>
      <c r="B140" s="1" t="s">
        <v>7</v>
      </c>
      <c r="C140" s="2">
        <v>68.8</v>
      </c>
      <c r="D140" s="2">
        <v>64.8</v>
      </c>
      <c r="E140" s="2">
        <v>2488812</v>
      </c>
      <c r="F140" s="2">
        <v>2344559</v>
      </c>
      <c r="G140" s="2">
        <v>144253</v>
      </c>
      <c r="H140" s="9">
        <v>5.8</v>
      </c>
      <c r="I140">
        <v>5.7960585210935979E-2</v>
      </c>
    </row>
    <row r="141" spans="1:9" ht="15.75" thickBot="1" x14ac:dyDescent="0.3">
      <c r="A141" s="10">
        <v>1987</v>
      </c>
      <c r="B141" s="3" t="s">
        <v>8</v>
      </c>
      <c r="C141" s="4">
        <v>68.8</v>
      </c>
      <c r="D141" s="4">
        <v>64.900000000000006</v>
      </c>
      <c r="E141" s="4">
        <v>2492947</v>
      </c>
      <c r="F141" s="4">
        <v>2349967</v>
      </c>
      <c r="G141" s="4">
        <v>142980</v>
      </c>
      <c r="H141" s="11">
        <v>5.7</v>
      </c>
      <c r="I141">
        <v>5.7353806559064434E-2</v>
      </c>
    </row>
    <row r="142" spans="1:9" ht="15.75" thickBot="1" x14ac:dyDescent="0.3">
      <c r="A142" s="8">
        <v>1987</v>
      </c>
      <c r="B142" s="1" t="s">
        <v>9</v>
      </c>
      <c r="C142" s="2">
        <v>68.900000000000006</v>
      </c>
      <c r="D142" s="2">
        <v>65</v>
      </c>
      <c r="E142" s="2">
        <v>2497450</v>
      </c>
      <c r="F142" s="2">
        <v>2355877</v>
      </c>
      <c r="G142" s="2">
        <v>141573</v>
      </c>
      <c r="H142" s="9">
        <v>5.7</v>
      </c>
      <c r="I142">
        <v>5.6687020761176397E-2</v>
      </c>
    </row>
    <row r="143" spans="1:9" ht="15.75" thickBot="1" x14ac:dyDescent="0.3">
      <c r="A143" s="10">
        <v>1987</v>
      </c>
      <c r="B143" s="3" t="s">
        <v>10</v>
      </c>
      <c r="C143" s="4">
        <v>69</v>
      </c>
      <c r="D143" s="4">
        <v>65.2</v>
      </c>
      <c r="E143" s="4">
        <v>2502143</v>
      </c>
      <c r="F143" s="4">
        <v>2362829</v>
      </c>
      <c r="G143" s="4">
        <v>139314</v>
      </c>
      <c r="H143" s="11">
        <v>5.6</v>
      </c>
      <c r="I143">
        <v>5.5677872927326698E-2</v>
      </c>
    </row>
    <row r="144" spans="1:9" ht="15.75" thickBot="1" x14ac:dyDescent="0.3">
      <c r="A144" s="8">
        <v>1987</v>
      </c>
      <c r="B144" s="1" t="s">
        <v>11</v>
      </c>
      <c r="C144" s="2">
        <v>69.099999999999994</v>
      </c>
      <c r="D144" s="2">
        <v>65.3</v>
      </c>
      <c r="E144" s="2">
        <v>2507239</v>
      </c>
      <c r="F144" s="2">
        <v>2371273</v>
      </c>
      <c r="G144" s="2">
        <v>135966</v>
      </c>
      <c r="H144" s="9">
        <v>5.4</v>
      </c>
      <c r="I144">
        <v>5.4229373426306786E-2</v>
      </c>
    </row>
    <row r="145" spans="1:9" ht="15.75" thickBot="1" x14ac:dyDescent="0.3">
      <c r="A145" s="10">
        <v>1987</v>
      </c>
      <c r="B145" s="3" t="s">
        <v>12</v>
      </c>
      <c r="C145" s="4">
        <v>69.2</v>
      </c>
      <c r="D145" s="4">
        <v>65.599999999999994</v>
      </c>
      <c r="E145" s="4">
        <v>2512633</v>
      </c>
      <c r="F145" s="4">
        <v>2380915</v>
      </c>
      <c r="G145" s="4">
        <v>131718</v>
      </c>
      <c r="H145" s="11">
        <v>5.2</v>
      </c>
      <c r="I145">
        <v>5.2422299635481985E-2</v>
      </c>
    </row>
    <row r="146" spans="1:9" ht="15.75" thickBot="1" x14ac:dyDescent="0.3">
      <c r="A146" s="8">
        <v>1988</v>
      </c>
      <c r="B146" s="1" t="s">
        <v>1</v>
      </c>
      <c r="C146" s="2">
        <v>69.3</v>
      </c>
      <c r="D146" s="2">
        <v>65.8</v>
      </c>
      <c r="E146" s="2">
        <v>2518027</v>
      </c>
      <c r="F146" s="2">
        <v>2391209</v>
      </c>
      <c r="G146" s="2">
        <v>126818</v>
      </c>
      <c r="H146" s="9">
        <v>5</v>
      </c>
      <c r="I146">
        <v>5.0364035016304431E-2</v>
      </c>
    </row>
    <row r="147" spans="1:9" ht="15.75" thickBot="1" x14ac:dyDescent="0.3">
      <c r="A147" s="10">
        <v>1988</v>
      </c>
      <c r="B147" s="3" t="s">
        <v>2</v>
      </c>
      <c r="C147" s="4">
        <v>69.400000000000006</v>
      </c>
      <c r="D147" s="4">
        <v>66</v>
      </c>
      <c r="E147" s="4">
        <v>2523725</v>
      </c>
      <c r="F147" s="4">
        <v>2401851</v>
      </c>
      <c r="G147" s="4">
        <v>121874</v>
      </c>
      <c r="H147" s="11">
        <v>4.8</v>
      </c>
      <c r="I147">
        <v>4.8291315416695561E-2</v>
      </c>
    </row>
    <row r="148" spans="1:9" ht="15.75" thickBot="1" x14ac:dyDescent="0.3">
      <c r="A148" s="8">
        <v>1988</v>
      </c>
      <c r="B148" s="1" t="s">
        <v>3</v>
      </c>
      <c r="C148" s="2">
        <v>69.5</v>
      </c>
      <c r="D148" s="2">
        <v>66.3</v>
      </c>
      <c r="E148" s="2">
        <v>2529901</v>
      </c>
      <c r="F148" s="2">
        <v>2412293</v>
      </c>
      <c r="G148" s="2">
        <v>117608</v>
      </c>
      <c r="H148" s="9">
        <v>4.5999999999999996</v>
      </c>
      <c r="I148">
        <v>4.6487194558206033E-2</v>
      </c>
    </row>
    <row r="149" spans="1:9" ht="15.75" thickBot="1" x14ac:dyDescent="0.3">
      <c r="A149" s="10">
        <v>1988</v>
      </c>
      <c r="B149" s="3" t="s">
        <v>4</v>
      </c>
      <c r="C149" s="4">
        <v>69.599999999999994</v>
      </c>
      <c r="D149" s="4">
        <v>66.5</v>
      </c>
      <c r="E149" s="4">
        <v>2536654</v>
      </c>
      <c r="F149" s="4">
        <v>2422292</v>
      </c>
      <c r="G149" s="4">
        <v>114362</v>
      </c>
      <c r="H149" s="11">
        <v>4.5</v>
      </c>
      <c r="I149">
        <v>4.5083799367197891E-2</v>
      </c>
    </row>
    <row r="150" spans="1:9" ht="15.75" thickBot="1" x14ac:dyDescent="0.3">
      <c r="A150" s="8">
        <v>1988</v>
      </c>
      <c r="B150" s="1" t="s">
        <v>5</v>
      </c>
      <c r="C150" s="2">
        <v>69.8</v>
      </c>
      <c r="D150" s="2">
        <v>66.7</v>
      </c>
      <c r="E150" s="2">
        <v>2544076</v>
      </c>
      <c r="F150" s="2">
        <v>2431931</v>
      </c>
      <c r="G150" s="2">
        <v>112145</v>
      </c>
      <c r="H150" s="9">
        <v>4.4000000000000004</v>
      </c>
      <c r="I150">
        <v>4.4080837207693478E-2</v>
      </c>
    </row>
    <row r="151" spans="1:9" ht="15.75" thickBot="1" x14ac:dyDescent="0.3">
      <c r="A151" s="10">
        <v>1988</v>
      </c>
      <c r="B151" s="3" t="s">
        <v>6</v>
      </c>
      <c r="C151" s="4">
        <v>69.900000000000006</v>
      </c>
      <c r="D151" s="4">
        <v>66.900000000000006</v>
      </c>
      <c r="E151" s="4">
        <v>2551847</v>
      </c>
      <c r="F151" s="4">
        <v>2441301</v>
      </c>
      <c r="G151" s="4">
        <v>110546</v>
      </c>
      <c r="H151" s="11">
        <v>4.3</v>
      </c>
      <c r="I151">
        <v>4.3319995281848794E-2</v>
      </c>
    </row>
    <row r="152" spans="1:9" ht="15.75" thickBot="1" x14ac:dyDescent="0.3">
      <c r="A152" s="8">
        <v>1988</v>
      </c>
      <c r="B152" s="1" t="s">
        <v>7</v>
      </c>
      <c r="C152" s="2">
        <v>70.099999999999994</v>
      </c>
      <c r="D152" s="2">
        <v>67.099999999999994</v>
      </c>
      <c r="E152" s="2">
        <v>2559525</v>
      </c>
      <c r="F152" s="2">
        <v>2450309</v>
      </c>
      <c r="G152" s="2">
        <v>109216</v>
      </c>
      <c r="H152" s="9">
        <v>4.3</v>
      </c>
      <c r="I152">
        <v>4.2670417362596573E-2</v>
      </c>
    </row>
    <row r="153" spans="1:9" ht="15.75" thickBot="1" x14ac:dyDescent="0.3">
      <c r="A153" s="10">
        <v>1988</v>
      </c>
      <c r="B153" s="3" t="s">
        <v>8</v>
      </c>
      <c r="C153" s="4">
        <v>70.3</v>
      </c>
      <c r="D153" s="4">
        <v>67.3</v>
      </c>
      <c r="E153" s="4">
        <v>2566994</v>
      </c>
      <c r="F153" s="4">
        <v>2458789</v>
      </c>
      <c r="G153" s="4">
        <v>108205</v>
      </c>
      <c r="H153" s="11">
        <v>4.2</v>
      </c>
      <c r="I153">
        <v>4.215241640611548E-2</v>
      </c>
    </row>
    <row r="154" spans="1:9" ht="15.75" thickBot="1" x14ac:dyDescent="0.3">
      <c r="A154" s="8">
        <v>1988</v>
      </c>
      <c r="B154" s="1" t="s">
        <v>9</v>
      </c>
      <c r="C154" s="2">
        <v>70.400000000000006</v>
      </c>
      <c r="D154" s="2">
        <v>67.5</v>
      </c>
      <c r="E154" s="2">
        <v>2574305</v>
      </c>
      <c r="F154" s="2">
        <v>2466569</v>
      </c>
      <c r="G154" s="2">
        <v>107736</v>
      </c>
      <c r="H154" s="9">
        <v>4.2</v>
      </c>
      <c r="I154">
        <v>4.185051887791074E-2</v>
      </c>
    </row>
    <row r="155" spans="1:9" ht="15.75" thickBot="1" x14ac:dyDescent="0.3">
      <c r="A155" s="10">
        <v>1988</v>
      </c>
      <c r="B155" s="3" t="s">
        <v>10</v>
      </c>
      <c r="C155" s="4">
        <v>70.599999999999994</v>
      </c>
      <c r="D155" s="4">
        <v>67.599999999999994</v>
      </c>
      <c r="E155" s="4">
        <v>2581096</v>
      </c>
      <c r="F155" s="4">
        <v>2473551</v>
      </c>
      <c r="G155" s="4">
        <v>107545</v>
      </c>
      <c r="H155" s="11">
        <v>4.2</v>
      </c>
      <c r="I155">
        <v>4.1666408378456282E-2</v>
      </c>
    </row>
    <row r="156" spans="1:9" ht="15.75" thickBot="1" x14ac:dyDescent="0.3">
      <c r="A156" s="8">
        <v>1988</v>
      </c>
      <c r="B156" s="1" t="s">
        <v>11</v>
      </c>
      <c r="C156" s="2">
        <v>70.7</v>
      </c>
      <c r="D156" s="2">
        <v>67.8</v>
      </c>
      <c r="E156" s="2">
        <v>2587048</v>
      </c>
      <c r="F156" s="2">
        <v>2479510</v>
      </c>
      <c r="G156" s="2">
        <v>107538</v>
      </c>
      <c r="H156" s="9">
        <v>4.2</v>
      </c>
      <c r="I156">
        <v>4.1567841029621404E-2</v>
      </c>
    </row>
    <row r="157" spans="1:9" ht="15.75" thickBot="1" x14ac:dyDescent="0.3">
      <c r="A157" s="10">
        <v>1988</v>
      </c>
      <c r="B157" s="3" t="s">
        <v>12</v>
      </c>
      <c r="C157" s="4">
        <v>70.8</v>
      </c>
      <c r="D157" s="4">
        <v>67.900000000000006</v>
      </c>
      <c r="E157" s="4">
        <v>2591958</v>
      </c>
      <c r="F157" s="4">
        <v>2484067</v>
      </c>
      <c r="G157" s="4">
        <v>107891</v>
      </c>
      <c r="H157" s="11">
        <v>4.2</v>
      </c>
      <c r="I157">
        <v>4.1625288681375237E-2</v>
      </c>
    </row>
    <row r="158" spans="1:9" ht="15.75" thickBot="1" x14ac:dyDescent="0.3">
      <c r="A158" s="8">
        <v>1989</v>
      </c>
      <c r="B158" s="1" t="s">
        <v>1</v>
      </c>
      <c r="C158" s="2">
        <v>70.900000000000006</v>
      </c>
      <c r="D158" s="2">
        <v>67.900000000000006</v>
      </c>
      <c r="E158" s="2">
        <v>2595902</v>
      </c>
      <c r="F158" s="2">
        <v>2487171</v>
      </c>
      <c r="G158" s="2">
        <v>108731</v>
      </c>
      <c r="H158" s="9">
        <v>4.2</v>
      </c>
      <c r="I158">
        <v>4.1885633587092269E-2</v>
      </c>
    </row>
    <row r="159" spans="1:9" ht="15.75" thickBot="1" x14ac:dyDescent="0.3">
      <c r="A159" s="10">
        <v>1989</v>
      </c>
      <c r="B159" s="3" t="s">
        <v>2</v>
      </c>
      <c r="C159" s="4">
        <v>70.900000000000006</v>
      </c>
      <c r="D159" s="4">
        <v>67.900000000000006</v>
      </c>
      <c r="E159" s="4">
        <v>2598831</v>
      </c>
      <c r="F159" s="4">
        <v>2488630</v>
      </c>
      <c r="G159" s="4">
        <v>110201</v>
      </c>
      <c r="H159" s="11">
        <v>4.2</v>
      </c>
      <c r="I159">
        <v>4.2404065520228136E-2</v>
      </c>
    </row>
    <row r="160" spans="1:9" ht="15.75" thickBot="1" x14ac:dyDescent="0.3">
      <c r="A160" s="8">
        <v>1989</v>
      </c>
      <c r="B160" s="1" t="s">
        <v>3</v>
      </c>
      <c r="C160" s="2">
        <v>71</v>
      </c>
      <c r="D160" s="2">
        <v>67.900000000000006</v>
      </c>
      <c r="E160" s="2">
        <v>2600731</v>
      </c>
      <c r="F160" s="2">
        <v>2488798</v>
      </c>
      <c r="G160" s="2">
        <v>111933</v>
      </c>
      <c r="H160" s="9">
        <v>4.3</v>
      </c>
      <c r="I160">
        <v>4.3039053250797564E-2</v>
      </c>
    </row>
    <row r="161" spans="1:9" ht="15.75" thickBot="1" x14ac:dyDescent="0.3">
      <c r="A161" s="10">
        <v>1989</v>
      </c>
      <c r="B161" s="3" t="s">
        <v>4</v>
      </c>
      <c r="C161" s="4">
        <v>71</v>
      </c>
      <c r="D161" s="4">
        <v>67.900000000000006</v>
      </c>
      <c r="E161" s="4">
        <v>2601526</v>
      </c>
      <c r="F161" s="4">
        <v>2488004</v>
      </c>
      <c r="G161" s="4">
        <v>113522</v>
      </c>
      <c r="H161" s="11">
        <v>4.4000000000000004</v>
      </c>
      <c r="I161">
        <v>4.3636696308243697E-2</v>
      </c>
    </row>
    <row r="162" spans="1:9" ht="15.75" thickBot="1" x14ac:dyDescent="0.3">
      <c r="A162" s="8">
        <v>1989</v>
      </c>
      <c r="B162" s="1" t="s">
        <v>5</v>
      </c>
      <c r="C162" s="2">
        <v>70.900000000000006</v>
      </c>
      <c r="D162" s="2">
        <v>67.8</v>
      </c>
      <c r="E162" s="2">
        <v>2601211</v>
      </c>
      <c r="F162" s="2">
        <v>2486476</v>
      </c>
      <c r="G162" s="2">
        <v>114735</v>
      </c>
      <c r="H162" s="9">
        <v>4.4000000000000004</v>
      </c>
      <c r="I162">
        <v>4.4108301864016417E-2</v>
      </c>
    </row>
    <row r="163" spans="1:9" ht="15.75" thickBot="1" x14ac:dyDescent="0.3">
      <c r="A163" s="10">
        <v>1989</v>
      </c>
      <c r="B163" s="3" t="s">
        <v>6</v>
      </c>
      <c r="C163" s="4">
        <v>70.900000000000006</v>
      </c>
      <c r="D163" s="4">
        <v>67.7</v>
      </c>
      <c r="E163" s="4">
        <v>2600065</v>
      </c>
      <c r="F163" s="4">
        <v>2484608</v>
      </c>
      <c r="G163" s="4">
        <v>115457</v>
      </c>
      <c r="H163" s="11">
        <v>4.4000000000000004</v>
      </c>
      <c r="I163">
        <v>4.4405428325830318E-2</v>
      </c>
    </row>
    <row r="164" spans="1:9" ht="15.75" thickBot="1" x14ac:dyDescent="0.3">
      <c r="A164" s="8">
        <v>1989</v>
      </c>
      <c r="B164" s="1" t="s">
        <v>7</v>
      </c>
      <c r="C164" s="2">
        <v>70.8</v>
      </c>
      <c r="D164" s="2">
        <v>67.599999999999994</v>
      </c>
      <c r="E164" s="2">
        <v>2597959</v>
      </c>
      <c r="F164" s="2">
        <v>2482551</v>
      </c>
      <c r="G164" s="2">
        <v>115408</v>
      </c>
      <c r="H164" s="9">
        <v>4.4000000000000004</v>
      </c>
      <c r="I164">
        <v>4.4422564020448363E-2</v>
      </c>
    </row>
    <row r="165" spans="1:9" ht="15.75" thickBot="1" x14ac:dyDescent="0.3">
      <c r="A165" s="10">
        <v>1989</v>
      </c>
      <c r="B165" s="3" t="s">
        <v>8</v>
      </c>
      <c r="C165" s="4">
        <v>70.7</v>
      </c>
      <c r="D165" s="4">
        <v>67.599999999999994</v>
      </c>
      <c r="E165" s="4">
        <v>2595277</v>
      </c>
      <c r="F165" s="4">
        <v>2480624</v>
      </c>
      <c r="G165" s="4">
        <v>114653</v>
      </c>
      <c r="H165" s="11">
        <v>4.4000000000000004</v>
      </c>
      <c r="I165">
        <v>4.4177557925416056E-2</v>
      </c>
    </row>
    <row r="166" spans="1:9" ht="15.75" thickBot="1" x14ac:dyDescent="0.3">
      <c r="A166" s="8">
        <v>1989</v>
      </c>
      <c r="B166" s="1" t="s">
        <v>9</v>
      </c>
      <c r="C166" s="2">
        <v>70.599999999999994</v>
      </c>
      <c r="D166" s="2">
        <v>67.5</v>
      </c>
      <c r="E166" s="2">
        <v>2592777</v>
      </c>
      <c r="F166" s="2">
        <v>2479188</v>
      </c>
      <c r="G166" s="2">
        <v>113589</v>
      </c>
      <c r="H166" s="9">
        <v>4.4000000000000004</v>
      </c>
      <c r="I166">
        <v>4.3809783872658541E-2</v>
      </c>
    </row>
    <row r="167" spans="1:9" ht="15.75" thickBot="1" x14ac:dyDescent="0.3">
      <c r="A167" s="10">
        <v>1989</v>
      </c>
      <c r="B167" s="3" t="s">
        <v>10</v>
      </c>
      <c r="C167" s="4">
        <v>70.5</v>
      </c>
      <c r="D167" s="4">
        <v>67.400000000000006</v>
      </c>
      <c r="E167" s="4">
        <v>2591204</v>
      </c>
      <c r="F167" s="4">
        <v>2478571</v>
      </c>
      <c r="G167" s="4">
        <v>112633</v>
      </c>
      <c r="H167" s="11">
        <v>4.3</v>
      </c>
      <c r="I167">
        <v>4.3467438302812127E-2</v>
      </c>
    </row>
    <row r="168" spans="1:9" ht="15.75" thickBot="1" x14ac:dyDescent="0.3">
      <c r="A168" s="8">
        <v>1989</v>
      </c>
      <c r="B168" s="1" t="s">
        <v>11</v>
      </c>
      <c r="C168" s="2">
        <v>70.5</v>
      </c>
      <c r="D168" s="2">
        <v>67.400000000000006</v>
      </c>
      <c r="E168" s="2">
        <v>2590536</v>
      </c>
      <c r="F168" s="2">
        <v>2478651</v>
      </c>
      <c r="G168" s="2">
        <v>111885</v>
      </c>
      <c r="H168" s="9">
        <v>4.3</v>
      </c>
      <c r="I168">
        <v>4.3189903556638473E-2</v>
      </c>
    </row>
    <row r="169" spans="1:9" ht="15.75" thickBot="1" x14ac:dyDescent="0.3">
      <c r="A169" s="10">
        <v>1989</v>
      </c>
      <c r="B169" s="3" t="s">
        <v>12</v>
      </c>
      <c r="C169" s="4">
        <v>70.400000000000006</v>
      </c>
      <c r="D169" s="4">
        <v>67.400000000000006</v>
      </c>
      <c r="E169" s="4">
        <v>2590304</v>
      </c>
      <c r="F169" s="4">
        <v>2479236</v>
      </c>
      <c r="G169" s="4">
        <v>111068</v>
      </c>
      <c r="H169" s="11">
        <v>4.3</v>
      </c>
      <c r="I169">
        <v>4.2878364856016898E-2</v>
      </c>
    </row>
    <row r="170" spans="1:9" ht="15.75" thickBot="1" x14ac:dyDescent="0.3">
      <c r="A170" s="8">
        <v>1990</v>
      </c>
      <c r="B170" s="1" t="s">
        <v>1</v>
      </c>
      <c r="C170" s="2">
        <v>70.599999999999994</v>
      </c>
      <c r="D170" s="2">
        <v>67.599999999999994</v>
      </c>
      <c r="E170" s="2">
        <v>2589848</v>
      </c>
      <c r="F170" s="2">
        <v>2480063</v>
      </c>
      <c r="G170" s="2">
        <v>109785</v>
      </c>
      <c r="H170" s="9">
        <v>4.2</v>
      </c>
      <c r="I170">
        <v>4.2390518671366041E-2</v>
      </c>
    </row>
    <row r="171" spans="1:9" ht="15.75" thickBot="1" x14ac:dyDescent="0.3">
      <c r="A171" s="10">
        <v>1990</v>
      </c>
      <c r="B171" s="3" t="s">
        <v>2</v>
      </c>
      <c r="C171" s="4">
        <v>70.599999999999994</v>
      </c>
      <c r="D171" s="4">
        <v>67.599999999999994</v>
      </c>
      <c r="E171" s="4">
        <v>2588564</v>
      </c>
      <c r="F171" s="4">
        <v>2480669</v>
      </c>
      <c r="G171" s="4">
        <v>107895</v>
      </c>
      <c r="H171" s="11">
        <v>4.2</v>
      </c>
      <c r="I171">
        <v>4.1681411006256754E-2</v>
      </c>
    </row>
    <row r="172" spans="1:9" ht="15.75" thickBot="1" x14ac:dyDescent="0.3">
      <c r="A172" s="8">
        <v>1990</v>
      </c>
      <c r="B172" s="1" t="s">
        <v>3</v>
      </c>
      <c r="C172" s="2">
        <v>70.5</v>
      </c>
      <c r="D172" s="2">
        <v>67.599999999999994</v>
      </c>
      <c r="E172" s="2">
        <v>2586408</v>
      </c>
      <c r="F172" s="2">
        <v>2480465</v>
      </c>
      <c r="G172" s="2">
        <v>105943</v>
      </c>
      <c r="H172" s="9">
        <v>4.0999999999999996</v>
      </c>
      <c r="I172">
        <v>4.0961441504975236E-2</v>
      </c>
    </row>
    <row r="173" spans="1:9" ht="15.75" thickBot="1" x14ac:dyDescent="0.3">
      <c r="A173" s="10">
        <v>1990</v>
      </c>
      <c r="B173" s="3" t="s">
        <v>4</v>
      </c>
      <c r="C173" s="4">
        <v>70.400000000000006</v>
      </c>
      <c r="D173" s="4">
        <v>67.599999999999994</v>
      </c>
      <c r="E173" s="4">
        <v>2584031</v>
      </c>
      <c r="F173" s="4">
        <v>2479295</v>
      </c>
      <c r="G173" s="4">
        <v>104736</v>
      </c>
      <c r="H173" s="11">
        <v>4.0999999999999996</v>
      </c>
      <c r="I173">
        <v>4.0532021481166441E-2</v>
      </c>
    </row>
    <row r="174" spans="1:9" ht="15.75" thickBot="1" x14ac:dyDescent="0.3">
      <c r="A174" s="8">
        <v>1990</v>
      </c>
      <c r="B174" s="1" t="s">
        <v>5</v>
      </c>
      <c r="C174" s="2">
        <v>70.3</v>
      </c>
      <c r="D174" s="2">
        <v>67.5</v>
      </c>
      <c r="E174" s="2">
        <v>2582427</v>
      </c>
      <c r="F174" s="2">
        <v>2477677</v>
      </c>
      <c r="G174" s="2">
        <v>104750</v>
      </c>
      <c r="H174" s="9">
        <v>4.0999999999999996</v>
      </c>
      <c r="I174">
        <v>4.0562618033346154E-2</v>
      </c>
    </row>
    <row r="175" spans="1:9" ht="15.75" thickBot="1" x14ac:dyDescent="0.3">
      <c r="A175" s="10">
        <v>1990</v>
      </c>
      <c r="B175" s="3" t="s">
        <v>6</v>
      </c>
      <c r="C175" s="4">
        <v>70.3</v>
      </c>
      <c r="D175" s="4">
        <v>67.400000000000006</v>
      </c>
      <c r="E175" s="4">
        <v>2582285</v>
      </c>
      <c r="F175" s="4">
        <v>2476057</v>
      </c>
      <c r="G175" s="4">
        <v>106228</v>
      </c>
      <c r="H175" s="11">
        <v>4.0999999999999996</v>
      </c>
      <c r="I175">
        <v>4.113720987420056E-2</v>
      </c>
    </row>
    <row r="176" spans="1:9" ht="15.75" thickBot="1" x14ac:dyDescent="0.3">
      <c r="A176" s="8">
        <v>1990</v>
      </c>
      <c r="B176" s="1" t="s">
        <v>7</v>
      </c>
      <c r="C176" s="2">
        <v>70.400000000000006</v>
      </c>
      <c r="D176" s="2">
        <v>67.400000000000006</v>
      </c>
      <c r="E176" s="2">
        <v>2584138</v>
      </c>
      <c r="F176" s="2">
        <v>2475065</v>
      </c>
      <c r="G176" s="2">
        <v>109073</v>
      </c>
      <c r="H176" s="9">
        <v>4.2</v>
      </c>
      <c r="I176">
        <v>4.2208659135077153E-2</v>
      </c>
    </row>
    <row r="177" spans="1:9" ht="15.75" thickBot="1" x14ac:dyDescent="0.3">
      <c r="A177" s="10">
        <v>1990</v>
      </c>
      <c r="B177" s="3" t="s">
        <v>8</v>
      </c>
      <c r="C177" s="4">
        <v>70.400000000000006</v>
      </c>
      <c r="D177" s="4">
        <v>67.3</v>
      </c>
      <c r="E177" s="4">
        <v>2587402</v>
      </c>
      <c r="F177" s="4">
        <v>2474618</v>
      </c>
      <c r="G177" s="4">
        <v>112784</v>
      </c>
      <c r="H177" s="11">
        <v>4.4000000000000004</v>
      </c>
      <c r="I177">
        <v>4.3589670256110186E-2</v>
      </c>
    </row>
    <row r="178" spans="1:9" ht="15.75" thickBot="1" x14ac:dyDescent="0.3">
      <c r="A178" s="8">
        <v>1990</v>
      </c>
      <c r="B178" s="1" t="s">
        <v>9</v>
      </c>
      <c r="C178" s="2">
        <v>70.400000000000006</v>
      </c>
      <c r="D178" s="2">
        <v>67.2</v>
      </c>
      <c r="E178" s="2">
        <v>2590859</v>
      </c>
      <c r="F178" s="2">
        <v>2473894</v>
      </c>
      <c r="G178" s="2">
        <v>116965</v>
      </c>
      <c r="H178" s="9">
        <v>4.5</v>
      </c>
      <c r="I178">
        <v>4.5145258773248563E-2</v>
      </c>
    </row>
    <row r="179" spans="1:9" ht="15.75" thickBot="1" x14ac:dyDescent="0.3">
      <c r="A179" s="10">
        <v>1990</v>
      </c>
      <c r="B179" s="3" t="s">
        <v>10</v>
      </c>
      <c r="C179" s="4">
        <v>70.400000000000006</v>
      </c>
      <c r="D179" s="4">
        <v>67.099999999999994</v>
      </c>
      <c r="E179" s="4">
        <v>2594216</v>
      </c>
      <c r="F179" s="4">
        <v>2472308</v>
      </c>
      <c r="G179" s="4">
        <v>121908</v>
      </c>
      <c r="H179" s="11">
        <v>4.7</v>
      </c>
      <c r="I179">
        <v>4.6992231949845351E-2</v>
      </c>
    </row>
    <row r="180" spans="1:9" ht="15.75" thickBot="1" x14ac:dyDescent="0.3">
      <c r="A180" s="8">
        <v>1990</v>
      </c>
      <c r="B180" s="1" t="s">
        <v>11</v>
      </c>
      <c r="C180" s="2">
        <v>70.400000000000006</v>
      </c>
      <c r="D180" s="2">
        <v>66.900000000000006</v>
      </c>
      <c r="E180" s="2">
        <v>2597670</v>
      </c>
      <c r="F180" s="2">
        <v>2470094</v>
      </c>
      <c r="G180" s="2">
        <v>127576</v>
      </c>
      <c r="H180" s="9">
        <v>4.9000000000000004</v>
      </c>
      <c r="I180">
        <v>4.9111703950078342E-2</v>
      </c>
    </row>
    <row r="181" spans="1:9" ht="15.75" thickBot="1" x14ac:dyDescent="0.3">
      <c r="A181" s="10">
        <v>1990</v>
      </c>
      <c r="B181" s="3" t="s">
        <v>12</v>
      </c>
      <c r="C181" s="4">
        <v>70.400000000000006</v>
      </c>
      <c r="D181" s="4">
        <v>66.8</v>
      </c>
      <c r="E181" s="4">
        <v>2601184</v>
      </c>
      <c r="F181" s="4">
        <v>2467562</v>
      </c>
      <c r="G181" s="4">
        <v>133622</v>
      </c>
      <c r="H181" s="11">
        <v>5.0999999999999996</v>
      </c>
      <c r="I181">
        <v>5.1369683959304684E-2</v>
      </c>
    </row>
    <row r="182" spans="1:9" ht="15.75" thickBot="1" x14ac:dyDescent="0.3">
      <c r="A182" s="8">
        <v>1991</v>
      </c>
      <c r="B182" s="1" t="s">
        <v>1</v>
      </c>
      <c r="C182" s="2">
        <v>70.400000000000006</v>
      </c>
      <c r="D182" s="2">
        <v>66.599999999999994</v>
      </c>
      <c r="E182" s="2">
        <v>2604651</v>
      </c>
      <c r="F182" s="2">
        <v>2464948</v>
      </c>
      <c r="G182" s="2">
        <v>139703</v>
      </c>
      <c r="H182" s="9">
        <v>5.4</v>
      </c>
      <c r="I182">
        <v>5.3635976566534252E-2</v>
      </c>
    </row>
    <row r="183" spans="1:9" ht="15.75" thickBot="1" x14ac:dyDescent="0.3">
      <c r="A183" s="10">
        <v>1991</v>
      </c>
      <c r="B183" s="3" t="s">
        <v>2</v>
      </c>
      <c r="C183" s="4">
        <v>70.400000000000006</v>
      </c>
      <c r="D183" s="4">
        <v>66.5</v>
      </c>
      <c r="E183" s="4">
        <v>2608106</v>
      </c>
      <c r="F183" s="4">
        <v>2463220</v>
      </c>
      <c r="G183" s="4">
        <v>144886</v>
      </c>
      <c r="H183" s="11">
        <v>5.6</v>
      </c>
      <c r="I183">
        <v>5.5552189980008479E-2</v>
      </c>
    </row>
    <row r="184" spans="1:9" ht="15.75" thickBot="1" x14ac:dyDescent="0.3">
      <c r="A184" s="8">
        <v>1991</v>
      </c>
      <c r="B184" s="1" t="s">
        <v>3</v>
      </c>
      <c r="C184" s="2">
        <v>70.5</v>
      </c>
      <c r="D184" s="2">
        <v>66.5</v>
      </c>
      <c r="E184" s="2">
        <v>2611051</v>
      </c>
      <c r="F184" s="2">
        <v>2463009</v>
      </c>
      <c r="G184" s="2">
        <v>148042</v>
      </c>
      <c r="H184" s="9">
        <v>5.7</v>
      </c>
      <c r="I184">
        <v>5.6698241436111359E-2</v>
      </c>
    </row>
    <row r="185" spans="1:9" ht="15.75" thickBot="1" x14ac:dyDescent="0.3">
      <c r="A185" s="10">
        <v>1991</v>
      </c>
      <c r="B185" s="3" t="s">
        <v>4</v>
      </c>
      <c r="C185" s="4">
        <v>70.400000000000006</v>
      </c>
      <c r="D185" s="4">
        <v>66.400000000000006</v>
      </c>
      <c r="E185" s="4">
        <v>2613253</v>
      </c>
      <c r="F185" s="4">
        <v>2464557</v>
      </c>
      <c r="G185" s="4">
        <v>148696</v>
      </c>
      <c r="H185" s="11">
        <v>5.7</v>
      </c>
      <c r="I185">
        <v>5.6900728708624844E-2</v>
      </c>
    </row>
    <row r="186" spans="1:9" ht="15.75" thickBot="1" x14ac:dyDescent="0.3">
      <c r="A186" s="8">
        <v>1991</v>
      </c>
      <c r="B186" s="1" t="s">
        <v>5</v>
      </c>
      <c r="C186" s="2">
        <v>70.400000000000006</v>
      </c>
      <c r="D186" s="2">
        <v>66.5</v>
      </c>
      <c r="E186" s="2">
        <v>2615009</v>
      </c>
      <c r="F186" s="2">
        <v>2467796</v>
      </c>
      <c r="G186" s="2">
        <v>147213</v>
      </c>
      <c r="H186" s="9">
        <v>5.6</v>
      </c>
      <c r="I186">
        <v>5.6295408543526999E-2</v>
      </c>
    </row>
    <row r="187" spans="1:9" ht="15.75" thickBot="1" x14ac:dyDescent="0.3">
      <c r="A187" s="10">
        <v>1991</v>
      </c>
      <c r="B187" s="3" t="s">
        <v>6</v>
      </c>
      <c r="C187" s="4">
        <v>70.400000000000006</v>
      </c>
      <c r="D187" s="4">
        <v>66.5</v>
      </c>
      <c r="E187" s="4">
        <v>2616864</v>
      </c>
      <c r="F187" s="4">
        <v>2472280</v>
      </c>
      <c r="G187" s="4">
        <v>144584</v>
      </c>
      <c r="H187" s="11">
        <v>5.5</v>
      </c>
      <c r="I187">
        <v>5.5250865157684924E-2</v>
      </c>
    </row>
    <row r="188" spans="1:9" ht="15.75" thickBot="1" x14ac:dyDescent="0.3">
      <c r="A188" s="8">
        <v>1991</v>
      </c>
      <c r="B188" s="1" t="s">
        <v>7</v>
      </c>
      <c r="C188" s="2">
        <v>70.400000000000006</v>
      </c>
      <c r="D188" s="2">
        <v>66.5</v>
      </c>
      <c r="E188" s="2">
        <v>2619275</v>
      </c>
      <c r="F188" s="2">
        <v>2477138</v>
      </c>
      <c r="G188" s="2">
        <v>142137</v>
      </c>
      <c r="H188" s="9">
        <v>5.4</v>
      </c>
      <c r="I188">
        <v>5.4265779652766508E-2</v>
      </c>
    </row>
    <row r="189" spans="1:9" ht="15.75" thickBot="1" x14ac:dyDescent="0.3">
      <c r="A189" s="10">
        <v>1991</v>
      </c>
      <c r="B189" s="3" t="s">
        <v>8</v>
      </c>
      <c r="C189" s="4">
        <v>70.400000000000006</v>
      </c>
      <c r="D189" s="4">
        <v>66.599999999999994</v>
      </c>
      <c r="E189" s="4">
        <v>2622795</v>
      </c>
      <c r="F189" s="4">
        <v>2481962</v>
      </c>
      <c r="G189" s="4">
        <v>140833</v>
      </c>
      <c r="H189" s="11">
        <v>5.4</v>
      </c>
      <c r="I189">
        <v>5.3695771114402768E-2</v>
      </c>
    </row>
    <row r="190" spans="1:9" ht="15.75" thickBot="1" x14ac:dyDescent="0.3">
      <c r="A190" s="8">
        <v>1991</v>
      </c>
      <c r="B190" s="1" t="s">
        <v>9</v>
      </c>
      <c r="C190" s="2">
        <v>70.400000000000006</v>
      </c>
      <c r="D190" s="2">
        <v>66.7</v>
      </c>
      <c r="E190" s="2">
        <v>2627506</v>
      </c>
      <c r="F190" s="2">
        <v>2486792</v>
      </c>
      <c r="G190" s="2">
        <v>140714</v>
      </c>
      <c r="H190" s="9">
        <v>5.4</v>
      </c>
      <c r="I190">
        <v>5.3554206917129782E-2</v>
      </c>
    </row>
    <row r="191" spans="1:9" ht="15.75" thickBot="1" x14ac:dyDescent="0.3">
      <c r="A191" s="10">
        <v>1991</v>
      </c>
      <c r="B191" s="3" t="s">
        <v>10</v>
      </c>
      <c r="C191" s="4">
        <v>70.5</v>
      </c>
      <c r="D191" s="4">
        <v>66.7</v>
      </c>
      <c r="E191" s="4">
        <v>2632409</v>
      </c>
      <c r="F191" s="4">
        <v>2491421</v>
      </c>
      <c r="G191" s="4">
        <v>140988</v>
      </c>
      <c r="H191" s="11">
        <v>5.4</v>
      </c>
      <c r="I191">
        <v>5.355854656324302E-2</v>
      </c>
    </row>
    <row r="192" spans="1:9" ht="15.75" thickBot="1" x14ac:dyDescent="0.3">
      <c r="A192" s="8">
        <v>1991</v>
      </c>
      <c r="B192" s="1" t="s">
        <v>11</v>
      </c>
      <c r="C192" s="2">
        <v>70.5</v>
      </c>
      <c r="D192" s="2">
        <v>66.7</v>
      </c>
      <c r="E192" s="2">
        <v>2636677</v>
      </c>
      <c r="F192" s="2">
        <v>2496037</v>
      </c>
      <c r="G192" s="2">
        <v>140640</v>
      </c>
      <c r="H192" s="9">
        <v>5.3</v>
      </c>
      <c r="I192">
        <v>5.3339866809624388E-2</v>
      </c>
    </row>
    <row r="193" spans="1:9" ht="15.75" thickBot="1" x14ac:dyDescent="0.3">
      <c r="A193" s="10">
        <v>1991</v>
      </c>
      <c r="B193" s="3" t="s">
        <v>12</v>
      </c>
      <c r="C193" s="4">
        <v>70.599999999999994</v>
      </c>
      <c r="D193" s="4">
        <v>66.8</v>
      </c>
      <c r="E193" s="4">
        <v>2640390</v>
      </c>
      <c r="F193" s="4">
        <v>2501213</v>
      </c>
      <c r="G193" s="4">
        <v>139177</v>
      </c>
      <c r="H193" s="11">
        <v>5.3</v>
      </c>
      <c r="I193">
        <v>5.2710773787205678E-2</v>
      </c>
    </row>
    <row r="194" spans="1:9" ht="15.75" thickBot="1" x14ac:dyDescent="0.3">
      <c r="A194" s="8">
        <v>1992</v>
      </c>
      <c r="B194" s="1" t="s">
        <v>1</v>
      </c>
      <c r="C194" s="2">
        <v>70.599999999999994</v>
      </c>
      <c r="D194" s="2">
        <v>67</v>
      </c>
      <c r="E194" s="2">
        <v>2644491</v>
      </c>
      <c r="F194" s="2">
        <v>2507563</v>
      </c>
      <c r="G194" s="2">
        <v>136928</v>
      </c>
      <c r="H194" s="9">
        <v>5.2</v>
      </c>
      <c r="I194">
        <v>5.1778584234168312E-2</v>
      </c>
    </row>
    <row r="195" spans="1:9" ht="15.75" thickBot="1" x14ac:dyDescent="0.3">
      <c r="A195" s="10">
        <v>1992</v>
      </c>
      <c r="B195" s="3" t="s">
        <v>2</v>
      </c>
      <c r="C195" s="4">
        <v>70.7</v>
      </c>
      <c r="D195" s="4">
        <v>67.099999999999994</v>
      </c>
      <c r="E195" s="4">
        <v>2650113</v>
      </c>
      <c r="F195" s="4">
        <v>2515117</v>
      </c>
      <c r="G195" s="4">
        <v>134996</v>
      </c>
      <c r="H195" s="11">
        <v>5.0999999999999996</v>
      </c>
      <c r="I195">
        <v>5.0939714646130181E-2</v>
      </c>
    </row>
    <row r="196" spans="1:9" ht="15.75" thickBot="1" x14ac:dyDescent="0.3">
      <c r="A196" s="8">
        <v>1992</v>
      </c>
      <c r="B196" s="1" t="s">
        <v>3</v>
      </c>
      <c r="C196" s="2">
        <v>70.8</v>
      </c>
      <c r="D196" s="2">
        <v>67.3</v>
      </c>
      <c r="E196" s="2">
        <v>2658266</v>
      </c>
      <c r="F196" s="2">
        <v>2523853</v>
      </c>
      <c r="G196" s="2">
        <v>134413</v>
      </c>
      <c r="H196" s="9">
        <v>5.0999999999999996</v>
      </c>
      <c r="I196">
        <v>5.05641647600353E-2</v>
      </c>
    </row>
    <row r="197" spans="1:9" ht="15.75" thickBot="1" x14ac:dyDescent="0.3">
      <c r="A197" s="10">
        <v>1992</v>
      </c>
      <c r="B197" s="3" t="s">
        <v>4</v>
      </c>
      <c r="C197" s="4">
        <v>71.099999999999994</v>
      </c>
      <c r="D197" s="4">
        <v>67.5</v>
      </c>
      <c r="E197" s="4">
        <v>2668924</v>
      </c>
      <c r="F197" s="4">
        <v>2533273</v>
      </c>
      <c r="G197" s="4">
        <v>135651</v>
      </c>
      <c r="H197" s="11">
        <v>5.0999999999999996</v>
      </c>
      <c r="I197">
        <v>5.082610070575258E-2</v>
      </c>
    </row>
    <row r="198" spans="1:9" ht="15.75" thickBot="1" x14ac:dyDescent="0.3">
      <c r="A198" s="8">
        <v>1992</v>
      </c>
      <c r="B198" s="1" t="s">
        <v>5</v>
      </c>
      <c r="C198" s="2">
        <v>71.3</v>
      </c>
      <c r="D198" s="2">
        <v>67.599999999999994</v>
      </c>
      <c r="E198" s="2">
        <v>2680621</v>
      </c>
      <c r="F198" s="2">
        <v>2542218</v>
      </c>
      <c r="G198" s="2">
        <v>138403</v>
      </c>
      <c r="H198" s="9">
        <v>5.2</v>
      </c>
      <c r="I198">
        <v>5.1630946709736288E-2</v>
      </c>
    </row>
    <row r="199" spans="1:9" ht="15.75" thickBot="1" x14ac:dyDescent="0.3">
      <c r="A199" s="10">
        <v>1992</v>
      </c>
      <c r="B199" s="3" t="s">
        <v>6</v>
      </c>
      <c r="C199" s="4">
        <v>71.5</v>
      </c>
      <c r="D199" s="4">
        <v>67.8</v>
      </c>
      <c r="E199" s="4">
        <v>2691511</v>
      </c>
      <c r="F199" s="4">
        <v>2550008</v>
      </c>
      <c r="G199" s="4">
        <v>141503</v>
      </c>
      <c r="H199" s="11">
        <v>5.3</v>
      </c>
      <c r="I199">
        <v>5.2573814485617931E-2</v>
      </c>
    </row>
    <row r="200" spans="1:9" ht="15.75" thickBot="1" x14ac:dyDescent="0.3">
      <c r="A200" s="8">
        <v>1992</v>
      </c>
      <c r="B200" s="1" t="s">
        <v>7</v>
      </c>
      <c r="C200" s="2">
        <v>71.7</v>
      </c>
      <c r="D200" s="2">
        <v>67.900000000000006</v>
      </c>
      <c r="E200" s="2">
        <v>2700463</v>
      </c>
      <c r="F200" s="2">
        <v>2556755</v>
      </c>
      <c r="G200" s="2">
        <v>143708</v>
      </c>
      <c r="H200" s="9">
        <v>5.3</v>
      </c>
      <c r="I200">
        <v>5.3216059616443552E-2</v>
      </c>
    </row>
    <row r="201" spans="1:9" ht="15.75" thickBot="1" x14ac:dyDescent="0.3">
      <c r="A201" s="10">
        <v>1992</v>
      </c>
      <c r="B201" s="3" t="s">
        <v>8</v>
      </c>
      <c r="C201" s="4">
        <v>71.8</v>
      </c>
      <c r="D201" s="4">
        <v>67.900000000000006</v>
      </c>
      <c r="E201" s="4">
        <v>2706531</v>
      </c>
      <c r="F201" s="4">
        <v>2562573</v>
      </c>
      <c r="G201" s="4">
        <v>143958</v>
      </c>
      <c r="H201" s="11">
        <v>5.3</v>
      </c>
      <c r="I201">
        <v>5.3189119208314997E-2</v>
      </c>
    </row>
    <row r="202" spans="1:9" ht="15.75" thickBot="1" x14ac:dyDescent="0.3">
      <c r="A202" s="8">
        <v>1992</v>
      </c>
      <c r="B202" s="1" t="s">
        <v>9</v>
      </c>
      <c r="C202" s="2">
        <v>71.7</v>
      </c>
      <c r="D202" s="2">
        <v>68</v>
      </c>
      <c r="E202" s="2">
        <v>2709138</v>
      </c>
      <c r="F202" s="2">
        <v>2567686</v>
      </c>
      <c r="G202" s="2">
        <v>141452</v>
      </c>
      <c r="H202" s="9">
        <v>5.2</v>
      </c>
      <c r="I202">
        <v>5.2212917909681973E-2</v>
      </c>
    </row>
    <row r="203" spans="1:9" ht="15.75" thickBot="1" x14ac:dyDescent="0.3">
      <c r="A203" s="10">
        <v>1992</v>
      </c>
      <c r="B203" s="3" t="s">
        <v>10</v>
      </c>
      <c r="C203" s="4">
        <v>71.599999999999994</v>
      </c>
      <c r="D203" s="4">
        <v>68</v>
      </c>
      <c r="E203" s="4">
        <v>2709542</v>
      </c>
      <c r="F203" s="4">
        <v>2572907</v>
      </c>
      <c r="G203" s="4">
        <v>136635</v>
      </c>
      <c r="H203" s="11">
        <v>5</v>
      </c>
      <c r="I203">
        <v>5.0427341595000189E-2</v>
      </c>
    </row>
    <row r="204" spans="1:9" ht="15.75" thickBot="1" x14ac:dyDescent="0.3">
      <c r="A204" s="8">
        <v>1992</v>
      </c>
      <c r="B204" s="1" t="s">
        <v>11</v>
      </c>
      <c r="C204" s="2">
        <v>71.599999999999994</v>
      </c>
      <c r="D204" s="2">
        <v>68.099999999999994</v>
      </c>
      <c r="E204" s="2">
        <v>2709684</v>
      </c>
      <c r="F204" s="2">
        <v>2578257</v>
      </c>
      <c r="G204" s="2">
        <v>131427</v>
      </c>
      <c r="H204" s="9">
        <v>4.9000000000000004</v>
      </c>
      <c r="I204">
        <v>4.8502703636291167E-2</v>
      </c>
    </row>
    <row r="205" spans="1:9" ht="15.75" thickBot="1" x14ac:dyDescent="0.3">
      <c r="A205" s="10">
        <v>1992</v>
      </c>
      <c r="B205" s="3" t="s">
        <v>12</v>
      </c>
      <c r="C205" s="4">
        <v>71.5</v>
      </c>
      <c r="D205" s="4">
        <v>68.099999999999994</v>
      </c>
      <c r="E205" s="4">
        <v>2711271</v>
      </c>
      <c r="F205" s="4">
        <v>2583621</v>
      </c>
      <c r="G205" s="4">
        <v>127650</v>
      </c>
      <c r="H205" s="11">
        <v>4.7</v>
      </c>
      <c r="I205">
        <v>4.7081239758032301E-2</v>
      </c>
    </row>
    <row r="206" spans="1:9" ht="15.75" thickBot="1" x14ac:dyDescent="0.3">
      <c r="A206" s="8">
        <v>1993</v>
      </c>
      <c r="B206" s="1" t="s">
        <v>1</v>
      </c>
      <c r="C206" s="2">
        <v>71.5</v>
      </c>
      <c r="D206" s="2">
        <v>68.2</v>
      </c>
      <c r="E206" s="2">
        <v>2715457</v>
      </c>
      <c r="F206" s="2">
        <v>2589234</v>
      </c>
      <c r="G206" s="2">
        <v>126223</v>
      </c>
      <c r="H206" s="9">
        <v>4.5999999999999996</v>
      </c>
      <c r="I206">
        <v>4.6483151823063298E-2</v>
      </c>
    </row>
    <row r="207" spans="1:9" ht="15.75" thickBot="1" x14ac:dyDescent="0.3">
      <c r="A207" s="10">
        <v>1993</v>
      </c>
      <c r="B207" s="3" t="s">
        <v>2</v>
      </c>
      <c r="C207" s="4">
        <v>71.599999999999994</v>
      </c>
      <c r="D207" s="4">
        <v>68.3</v>
      </c>
      <c r="E207" s="4">
        <v>2722202</v>
      </c>
      <c r="F207" s="4">
        <v>2595011</v>
      </c>
      <c r="G207" s="4">
        <v>127191</v>
      </c>
      <c r="H207" s="11">
        <v>4.7</v>
      </c>
      <c r="I207">
        <v>4.6723571579184789E-2</v>
      </c>
    </row>
    <row r="208" spans="1:9" ht="15.75" thickBot="1" x14ac:dyDescent="0.3">
      <c r="A208" s="8">
        <v>1993</v>
      </c>
      <c r="B208" s="1" t="s">
        <v>3</v>
      </c>
      <c r="C208" s="2">
        <v>71.8</v>
      </c>
      <c r="D208" s="2">
        <v>68.400000000000006</v>
      </c>
      <c r="E208" s="2">
        <v>2730790</v>
      </c>
      <c r="F208" s="2">
        <v>2600951</v>
      </c>
      <c r="G208" s="2">
        <v>129839</v>
      </c>
      <c r="H208" s="9">
        <v>4.8</v>
      </c>
      <c r="I208">
        <v>4.7546314436481753E-2</v>
      </c>
    </row>
    <row r="209" spans="1:9" ht="15.75" thickBot="1" x14ac:dyDescent="0.3">
      <c r="A209" s="10">
        <v>1993</v>
      </c>
      <c r="B209" s="3" t="s">
        <v>4</v>
      </c>
      <c r="C209" s="4">
        <v>72</v>
      </c>
      <c r="D209" s="4">
        <v>68.5</v>
      </c>
      <c r="E209" s="4">
        <v>2739865</v>
      </c>
      <c r="F209" s="4">
        <v>2607118</v>
      </c>
      <c r="G209" s="4">
        <v>132747</v>
      </c>
      <c r="H209" s="11">
        <v>4.8</v>
      </c>
      <c r="I209">
        <v>4.8450197363738727E-2</v>
      </c>
    </row>
    <row r="210" spans="1:9" ht="15.75" thickBot="1" x14ac:dyDescent="0.3">
      <c r="A210" s="8">
        <v>1993</v>
      </c>
      <c r="B210" s="1" t="s">
        <v>5</v>
      </c>
      <c r="C210" s="2">
        <v>72.099999999999994</v>
      </c>
      <c r="D210" s="2">
        <v>68.599999999999994</v>
      </c>
      <c r="E210" s="2">
        <v>2748025</v>
      </c>
      <c r="F210" s="2">
        <v>2613416</v>
      </c>
      <c r="G210" s="2">
        <v>134609</v>
      </c>
      <c r="H210" s="9">
        <v>4.9000000000000004</v>
      </c>
      <c r="I210">
        <v>4.8983906623848036E-2</v>
      </c>
    </row>
    <row r="211" spans="1:9" ht="15.75" thickBot="1" x14ac:dyDescent="0.3">
      <c r="A211" s="10">
        <v>1993</v>
      </c>
      <c r="B211" s="3" t="s">
        <v>6</v>
      </c>
      <c r="C211" s="4">
        <v>72.2</v>
      </c>
      <c r="D211" s="4">
        <v>68.599999999999994</v>
      </c>
      <c r="E211" s="4">
        <v>2754509</v>
      </c>
      <c r="F211" s="4">
        <v>2619674</v>
      </c>
      <c r="G211" s="4">
        <v>134835</v>
      </c>
      <c r="H211" s="11">
        <v>4.9000000000000004</v>
      </c>
      <c r="I211">
        <v>4.895064782870559E-2</v>
      </c>
    </row>
    <row r="212" spans="1:9" ht="15.75" thickBot="1" x14ac:dyDescent="0.3">
      <c r="A212" s="8">
        <v>1993</v>
      </c>
      <c r="B212" s="1" t="s">
        <v>7</v>
      </c>
      <c r="C212" s="2">
        <v>72.2</v>
      </c>
      <c r="D212" s="2">
        <v>68.7</v>
      </c>
      <c r="E212" s="2">
        <v>2759110</v>
      </c>
      <c r="F212" s="2">
        <v>2625720</v>
      </c>
      <c r="G212" s="2">
        <v>133390</v>
      </c>
      <c r="H212" s="9">
        <v>4.8</v>
      </c>
      <c r="I212">
        <v>4.8345299752456411E-2</v>
      </c>
    </row>
    <row r="213" spans="1:9" ht="15.75" thickBot="1" x14ac:dyDescent="0.3">
      <c r="A213" s="10">
        <v>1993</v>
      </c>
      <c r="B213" s="3" t="s">
        <v>8</v>
      </c>
      <c r="C213" s="4">
        <v>72.3</v>
      </c>
      <c r="D213" s="4">
        <v>68.8</v>
      </c>
      <c r="E213" s="4">
        <v>2763194</v>
      </c>
      <c r="F213" s="4">
        <v>2631898</v>
      </c>
      <c r="G213" s="4">
        <v>131296</v>
      </c>
      <c r="H213" s="11">
        <v>4.8</v>
      </c>
      <c r="I213">
        <v>4.7516026742964845E-2</v>
      </c>
    </row>
    <row r="214" spans="1:9" ht="15.75" thickBot="1" x14ac:dyDescent="0.3">
      <c r="A214" s="8">
        <v>1993</v>
      </c>
      <c r="B214" s="1" t="s">
        <v>9</v>
      </c>
      <c r="C214" s="2">
        <v>72.3</v>
      </c>
      <c r="D214" s="2">
        <v>68.900000000000006</v>
      </c>
      <c r="E214" s="2">
        <v>2769189</v>
      </c>
      <c r="F214" s="2">
        <v>2638784</v>
      </c>
      <c r="G214" s="2">
        <v>130405</v>
      </c>
      <c r="H214" s="9">
        <v>4.7</v>
      </c>
      <c r="I214">
        <v>4.7091404739799267E-2</v>
      </c>
    </row>
    <row r="215" spans="1:9" ht="15.75" thickBot="1" x14ac:dyDescent="0.3">
      <c r="A215" s="10">
        <v>1993</v>
      </c>
      <c r="B215" s="3" t="s">
        <v>10</v>
      </c>
      <c r="C215" s="4">
        <v>72.5</v>
      </c>
      <c r="D215" s="4">
        <v>69.099999999999994</v>
      </c>
      <c r="E215" s="4">
        <v>2777780</v>
      </c>
      <c r="F215" s="4">
        <v>2646179</v>
      </c>
      <c r="G215" s="4">
        <v>131601</v>
      </c>
      <c r="H215" s="11">
        <v>4.7</v>
      </c>
      <c r="I215">
        <v>4.7376322098942318E-2</v>
      </c>
    </row>
    <row r="216" spans="1:9" ht="15.75" thickBot="1" x14ac:dyDescent="0.3">
      <c r="A216" s="8">
        <v>1993</v>
      </c>
      <c r="B216" s="1" t="s">
        <v>11</v>
      </c>
      <c r="C216" s="2">
        <v>72.7</v>
      </c>
      <c r="D216" s="2">
        <v>69.2</v>
      </c>
      <c r="E216" s="2">
        <v>2787878</v>
      </c>
      <c r="F216" s="2">
        <v>2653658</v>
      </c>
      <c r="G216" s="2">
        <v>134220</v>
      </c>
      <c r="H216" s="9">
        <v>4.8</v>
      </c>
      <c r="I216">
        <v>4.8144144040736359E-2</v>
      </c>
    </row>
    <row r="217" spans="1:9" ht="15.75" thickBot="1" x14ac:dyDescent="0.3">
      <c r="A217" s="10">
        <v>1993</v>
      </c>
      <c r="B217" s="3" t="s">
        <v>12</v>
      </c>
      <c r="C217" s="4">
        <v>72.900000000000006</v>
      </c>
      <c r="D217" s="4">
        <v>69.3</v>
      </c>
      <c r="E217" s="4">
        <v>2798084</v>
      </c>
      <c r="F217" s="4">
        <v>2661099</v>
      </c>
      <c r="G217" s="4">
        <v>136985</v>
      </c>
      <c r="H217" s="11">
        <v>4.9000000000000004</v>
      </c>
      <c r="I217">
        <v>4.8956714666178715E-2</v>
      </c>
    </row>
    <row r="218" spans="1:9" ht="15.75" thickBot="1" x14ac:dyDescent="0.3">
      <c r="A218" s="8">
        <v>1994</v>
      </c>
      <c r="B218" s="1" t="s">
        <v>1</v>
      </c>
      <c r="C218" s="2">
        <v>73</v>
      </c>
      <c r="D218" s="2">
        <v>69.400000000000006</v>
      </c>
      <c r="E218" s="2">
        <v>2806638</v>
      </c>
      <c r="F218" s="2">
        <v>2668076</v>
      </c>
      <c r="G218" s="2">
        <v>138562</v>
      </c>
      <c r="H218" s="9">
        <v>4.9000000000000004</v>
      </c>
      <c r="I218">
        <v>4.9369387858355797E-2</v>
      </c>
    </row>
    <row r="219" spans="1:9" ht="15.75" thickBot="1" x14ac:dyDescent="0.3">
      <c r="A219" s="10">
        <v>1994</v>
      </c>
      <c r="B219" s="3" t="s">
        <v>2</v>
      </c>
      <c r="C219" s="4">
        <v>73.099999999999994</v>
      </c>
      <c r="D219" s="4">
        <v>69.599999999999994</v>
      </c>
      <c r="E219" s="4">
        <v>2812397</v>
      </c>
      <c r="F219" s="4">
        <v>2674189</v>
      </c>
      <c r="G219" s="4">
        <v>138208</v>
      </c>
      <c r="H219" s="11">
        <v>4.9000000000000004</v>
      </c>
      <c r="I219">
        <v>4.9142421926918568E-2</v>
      </c>
    </row>
    <row r="220" spans="1:9" ht="15.75" thickBot="1" x14ac:dyDescent="0.3">
      <c r="A220" s="8">
        <v>1994</v>
      </c>
      <c r="B220" s="1" t="s">
        <v>3</v>
      </c>
      <c r="C220" s="2">
        <v>73.2</v>
      </c>
      <c r="D220" s="2">
        <v>69.599999999999994</v>
      </c>
      <c r="E220" s="2">
        <v>2815391</v>
      </c>
      <c r="F220" s="2">
        <v>2679224</v>
      </c>
      <c r="G220" s="2">
        <v>136167</v>
      </c>
      <c r="H220" s="9">
        <v>4.8</v>
      </c>
      <c r="I220">
        <v>4.8365218188166401E-2</v>
      </c>
    </row>
    <row r="221" spans="1:9" ht="15.75" thickBot="1" x14ac:dyDescent="0.3">
      <c r="A221" s="10">
        <v>1994</v>
      </c>
      <c r="B221" s="3" t="s">
        <v>4</v>
      </c>
      <c r="C221" s="4">
        <v>73.099999999999994</v>
      </c>
      <c r="D221" s="4">
        <v>69.7</v>
      </c>
      <c r="E221" s="4">
        <v>2816782</v>
      </c>
      <c r="F221" s="4">
        <v>2683564</v>
      </c>
      <c r="G221" s="4">
        <v>133218</v>
      </c>
      <c r="H221" s="11">
        <v>4.7</v>
      </c>
      <c r="I221">
        <v>4.729439480939597E-2</v>
      </c>
    </row>
    <row r="222" spans="1:9" ht="15.75" thickBot="1" x14ac:dyDescent="0.3">
      <c r="A222" s="8">
        <v>1994</v>
      </c>
      <c r="B222" s="1" t="s">
        <v>5</v>
      </c>
      <c r="C222" s="2">
        <v>73.099999999999994</v>
      </c>
      <c r="D222" s="2">
        <v>69.7</v>
      </c>
      <c r="E222" s="2">
        <v>2818502</v>
      </c>
      <c r="F222" s="2">
        <v>2688151</v>
      </c>
      <c r="G222" s="2">
        <v>130351</v>
      </c>
      <c r="H222" s="9">
        <v>4.5999999999999996</v>
      </c>
      <c r="I222">
        <v>4.6248326238547993E-2</v>
      </c>
    </row>
    <row r="223" spans="1:9" ht="15.75" thickBot="1" x14ac:dyDescent="0.3">
      <c r="A223" s="10">
        <v>1994</v>
      </c>
      <c r="B223" s="3" t="s">
        <v>6</v>
      </c>
      <c r="C223" s="4">
        <v>73.2</v>
      </c>
      <c r="D223" s="4">
        <v>69.8</v>
      </c>
      <c r="E223" s="4">
        <v>2821970</v>
      </c>
      <c r="F223" s="4">
        <v>2693759</v>
      </c>
      <c r="G223" s="4">
        <v>128211</v>
      </c>
      <c r="H223" s="11">
        <v>4.5</v>
      </c>
      <c r="I223">
        <v>4.5433154852815585E-2</v>
      </c>
    </row>
    <row r="224" spans="1:9" ht="15.75" thickBot="1" x14ac:dyDescent="0.3">
      <c r="A224" s="8">
        <v>1994</v>
      </c>
      <c r="B224" s="1" t="s">
        <v>7</v>
      </c>
      <c r="C224" s="2">
        <v>73.2</v>
      </c>
      <c r="D224" s="2">
        <v>69.900000000000006</v>
      </c>
      <c r="E224" s="2">
        <v>2827568</v>
      </c>
      <c r="F224" s="2">
        <v>2700737</v>
      </c>
      <c r="G224" s="2">
        <v>126831</v>
      </c>
      <c r="H224" s="9">
        <v>4.5</v>
      </c>
      <c r="I224">
        <v>4.4855154677093528E-2</v>
      </c>
    </row>
    <row r="225" spans="1:9" ht="15.75" thickBot="1" x14ac:dyDescent="0.3">
      <c r="A225" s="10">
        <v>1994</v>
      </c>
      <c r="B225" s="3" t="s">
        <v>8</v>
      </c>
      <c r="C225" s="4">
        <v>73.3</v>
      </c>
      <c r="D225" s="4">
        <v>70.099999999999994</v>
      </c>
      <c r="E225" s="4">
        <v>2834356</v>
      </c>
      <c r="F225" s="4">
        <v>2708805</v>
      </c>
      <c r="G225" s="4">
        <v>125551</v>
      </c>
      <c r="H225" s="11">
        <v>4.4000000000000004</v>
      </c>
      <c r="I225">
        <v>4.4296129350018136E-2</v>
      </c>
    </row>
    <row r="226" spans="1:9" ht="15.75" thickBot="1" x14ac:dyDescent="0.3">
      <c r="A226" s="8">
        <v>1994</v>
      </c>
      <c r="B226" s="1" t="s">
        <v>9</v>
      </c>
      <c r="C226" s="2">
        <v>73.400000000000006</v>
      </c>
      <c r="D226" s="2">
        <v>70.2</v>
      </c>
      <c r="E226" s="2">
        <v>2840897</v>
      </c>
      <c r="F226" s="2">
        <v>2717491</v>
      </c>
      <c r="G226" s="2">
        <v>123406</v>
      </c>
      <c r="H226" s="9">
        <v>4.3</v>
      </c>
      <c r="I226">
        <v>4.3439096876796306E-2</v>
      </c>
    </row>
    <row r="227" spans="1:9" ht="15.75" thickBot="1" x14ac:dyDescent="0.3">
      <c r="A227" s="10">
        <v>1994</v>
      </c>
      <c r="B227" s="3" t="s">
        <v>10</v>
      </c>
      <c r="C227" s="4">
        <v>73.5</v>
      </c>
      <c r="D227" s="4">
        <v>70.400000000000006</v>
      </c>
      <c r="E227" s="4">
        <v>2846366</v>
      </c>
      <c r="F227" s="4">
        <v>2726460</v>
      </c>
      <c r="G227" s="4">
        <v>119906</v>
      </c>
      <c r="H227" s="11">
        <v>4.2</v>
      </c>
      <c r="I227">
        <v>4.2125995040693996E-2</v>
      </c>
    </row>
    <row r="228" spans="1:9" ht="15.75" thickBot="1" x14ac:dyDescent="0.3">
      <c r="A228" s="8">
        <v>1994</v>
      </c>
      <c r="B228" s="1" t="s">
        <v>11</v>
      </c>
      <c r="C228" s="2">
        <v>73.5</v>
      </c>
      <c r="D228" s="2">
        <v>70.5</v>
      </c>
      <c r="E228" s="2">
        <v>2851171</v>
      </c>
      <c r="F228" s="2">
        <v>2735480</v>
      </c>
      <c r="G228" s="2">
        <v>115691</v>
      </c>
      <c r="H228" s="9">
        <v>4.0999999999999996</v>
      </c>
      <c r="I228">
        <v>4.0576661308634243E-2</v>
      </c>
    </row>
    <row r="229" spans="1:9" ht="15.75" thickBot="1" x14ac:dyDescent="0.3">
      <c r="A229" s="10">
        <v>1994</v>
      </c>
      <c r="B229" s="3" t="s">
        <v>12</v>
      </c>
      <c r="C229" s="4">
        <v>73.599999999999994</v>
      </c>
      <c r="D229" s="4">
        <v>70.7</v>
      </c>
      <c r="E229" s="4">
        <v>2855608</v>
      </c>
      <c r="F229" s="4">
        <v>2743629</v>
      </c>
      <c r="G229" s="4">
        <v>111979</v>
      </c>
      <c r="H229" s="11">
        <v>3.9</v>
      </c>
      <c r="I229">
        <v>3.9213715608024634E-2</v>
      </c>
    </row>
    <row r="230" spans="1:9" ht="15.75" thickBot="1" x14ac:dyDescent="0.3">
      <c r="A230" s="8">
        <v>1995</v>
      </c>
      <c r="B230" s="1" t="s">
        <v>1</v>
      </c>
      <c r="C230" s="2">
        <v>73.599999999999994</v>
      </c>
      <c r="D230" s="2">
        <v>70.8</v>
      </c>
      <c r="E230" s="2">
        <v>2859800</v>
      </c>
      <c r="F230" s="2">
        <v>2750202</v>
      </c>
      <c r="G230" s="2">
        <v>109598</v>
      </c>
      <c r="H230" s="9">
        <v>3.8</v>
      </c>
      <c r="I230">
        <v>3.8323658997132665E-2</v>
      </c>
    </row>
    <row r="231" spans="1:9" ht="15.75" thickBot="1" x14ac:dyDescent="0.3">
      <c r="A231" s="10">
        <v>1995</v>
      </c>
      <c r="B231" s="3" t="s">
        <v>2</v>
      </c>
      <c r="C231" s="4">
        <v>73.599999999999994</v>
      </c>
      <c r="D231" s="4">
        <v>70.8</v>
      </c>
      <c r="E231" s="4">
        <v>2864093</v>
      </c>
      <c r="F231" s="4">
        <v>2755567</v>
      </c>
      <c r="G231" s="4">
        <v>108526</v>
      </c>
      <c r="H231" s="11">
        <v>3.8</v>
      </c>
      <c r="I231">
        <v>3.7891925995419844E-2</v>
      </c>
    </row>
    <row r="232" spans="1:9" ht="15.75" thickBot="1" x14ac:dyDescent="0.3">
      <c r="A232" s="8">
        <v>1995</v>
      </c>
      <c r="B232" s="1" t="s">
        <v>3</v>
      </c>
      <c r="C232" s="2">
        <v>73.7</v>
      </c>
      <c r="D232" s="2">
        <v>70.900000000000006</v>
      </c>
      <c r="E232" s="2">
        <v>2868571</v>
      </c>
      <c r="F232" s="2">
        <v>2760321</v>
      </c>
      <c r="G232" s="2">
        <v>108250</v>
      </c>
      <c r="H232" s="9">
        <v>3.8</v>
      </c>
      <c r="I232">
        <v>3.7736559422792741E-2</v>
      </c>
    </row>
    <row r="233" spans="1:9" ht="15.75" thickBot="1" x14ac:dyDescent="0.3">
      <c r="A233" s="10">
        <v>1995</v>
      </c>
      <c r="B233" s="3" t="s">
        <v>4</v>
      </c>
      <c r="C233" s="4">
        <v>73.7</v>
      </c>
      <c r="D233" s="4">
        <v>70.900000000000006</v>
      </c>
      <c r="E233" s="4">
        <v>2872991</v>
      </c>
      <c r="F233" s="4">
        <v>2764785</v>
      </c>
      <c r="G233" s="4">
        <v>108206</v>
      </c>
      <c r="H233" s="11">
        <v>3.8</v>
      </c>
      <c r="I233">
        <v>3.7663187945942055E-2</v>
      </c>
    </row>
    <row r="234" spans="1:9" ht="15.75" thickBot="1" x14ac:dyDescent="0.3">
      <c r="A234" s="8">
        <v>1995</v>
      </c>
      <c r="B234" s="1" t="s">
        <v>5</v>
      </c>
      <c r="C234" s="2">
        <v>73.7</v>
      </c>
      <c r="D234" s="2">
        <v>71</v>
      </c>
      <c r="E234" s="2">
        <v>2877219</v>
      </c>
      <c r="F234" s="2">
        <v>2769263</v>
      </c>
      <c r="G234" s="2">
        <v>107956</v>
      </c>
      <c r="H234" s="9">
        <v>3.8</v>
      </c>
      <c r="I234">
        <v>3.7520953392842185E-2</v>
      </c>
    </row>
    <row r="235" spans="1:9" ht="15.75" thickBot="1" x14ac:dyDescent="0.3">
      <c r="A235" s="10">
        <v>1995</v>
      </c>
      <c r="B235" s="3" t="s">
        <v>6</v>
      </c>
      <c r="C235" s="4">
        <v>73.8</v>
      </c>
      <c r="D235" s="4">
        <v>71</v>
      </c>
      <c r="E235" s="4">
        <v>2881281</v>
      </c>
      <c r="F235" s="4">
        <v>2773790</v>
      </c>
      <c r="G235" s="4">
        <v>107491</v>
      </c>
      <c r="H235" s="11">
        <v>3.7</v>
      </c>
      <c r="I235">
        <v>3.7306670192876014E-2</v>
      </c>
    </row>
    <row r="236" spans="1:9" ht="15.75" thickBot="1" x14ac:dyDescent="0.3">
      <c r="A236" s="8">
        <v>1995</v>
      </c>
      <c r="B236" s="1" t="s">
        <v>7</v>
      </c>
      <c r="C236" s="2">
        <v>73.8</v>
      </c>
      <c r="D236" s="2">
        <v>71.099999999999994</v>
      </c>
      <c r="E236" s="2">
        <v>2885176</v>
      </c>
      <c r="F236" s="2">
        <v>2777957</v>
      </c>
      <c r="G236" s="2">
        <v>107219</v>
      </c>
      <c r="H236" s="9">
        <v>3.7</v>
      </c>
      <c r="I236">
        <v>3.7162031016478719E-2</v>
      </c>
    </row>
    <row r="237" spans="1:9" ht="15.75" thickBot="1" x14ac:dyDescent="0.3">
      <c r="A237" s="10">
        <v>1995</v>
      </c>
      <c r="B237" s="3" t="s">
        <v>8</v>
      </c>
      <c r="C237" s="4">
        <v>73.8</v>
      </c>
      <c r="D237" s="4">
        <v>71.099999999999994</v>
      </c>
      <c r="E237" s="4">
        <v>2888842</v>
      </c>
      <c r="F237" s="4">
        <v>2781382</v>
      </c>
      <c r="G237" s="4">
        <v>107460</v>
      </c>
      <c r="H237" s="11">
        <v>3.7</v>
      </c>
      <c r="I237">
        <v>3.7198296064651512E-2</v>
      </c>
    </row>
    <row r="238" spans="1:9" ht="15.75" thickBot="1" x14ac:dyDescent="0.3">
      <c r="A238" s="8">
        <v>1995</v>
      </c>
      <c r="B238" s="1" t="s">
        <v>9</v>
      </c>
      <c r="C238" s="2">
        <v>73.8</v>
      </c>
      <c r="D238" s="2">
        <v>71</v>
      </c>
      <c r="E238" s="2">
        <v>2892414</v>
      </c>
      <c r="F238" s="2">
        <v>2783948</v>
      </c>
      <c r="G238" s="2">
        <v>108466</v>
      </c>
      <c r="H238" s="9">
        <v>3.8</v>
      </c>
      <c r="I238">
        <v>3.750016422268735E-2</v>
      </c>
    </row>
    <row r="239" spans="1:9" ht="15.75" thickBot="1" x14ac:dyDescent="0.3">
      <c r="A239" s="10">
        <v>1995</v>
      </c>
      <c r="B239" s="3" t="s">
        <v>10</v>
      </c>
      <c r="C239" s="4">
        <v>73.8</v>
      </c>
      <c r="D239" s="4">
        <v>71</v>
      </c>
      <c r="E239" s="4">
        <v>2896035</v>
      </c>
      <c r="F239" s="4">
        <v>2786090</v>
      </c>
      <c r="G239" s="4">
        <v>109945</v>
      </c>
      <c r="H239" s="11">
        <v>3.8</v>
      </c>
      <c r="I239">
        <v>3.7963974882900244E-2</v>
      </c>
    </row>
    <row r="240" spans="1:9" ht="15.75" thickBot="1" x14ac:dyDescent="0.3">
      <c r="A240" s="8">
        <v>1995</v>
      </c>
      <c r="B240" s="1" t="s">
        <v>11</v>
      </c>
      <c r="C240" s="2">
        <v>73.8</v>
      </c>
      <c r="D240" s="2">
        <v>71</v>
      </c>
      <c r="E240" s="2">
        <v>2899740</v>
      </c>
      <c r="F240" s="2">
        <v>2788582</v>
      </c>
      <c r="G240" s="2">
        <v>111158</v>
      </c>
      <c r="H240" s="9">
        <v>3.8</v>
      </c>
      <c r="I240">
        <v>3.8333781649389255E-2</v>
      </c>
    </row>
    <row r="241" spans="1:9" ht="15.75" thickBot="1" x14ac:dyDescent="0.3">
      <c r="A241" s="10">
        <v>1995</v>
      </c>
      <c r="B241" s="3" t="s">
        <v>12</v>
      </c>
      <c r="C241" s="4">
        <v>73.900000000000006</v>
      </c>
      <c r="D241" s="4">
        <v>71</v>
      </c>
      <c r="E241" s="4">
        <v>2903798</v>
      </c>
      <c r="F241" s="4">
        <v>2792154</v>
      </c>
      <c r="G241" s="4">
        <v>111644</v>
      </c>
      <c r="H241" s="11">
        <v>3.8</v>
      </c>
      <c r="I241">
        <v>3.8447577965133942E-2</v>
      </c>
    </row>
    <row r="242" spans="1:9" ht="15.75" thickBot="1" x14ac:dyDescent="0.3">
      <c r="A242" s="8">
        <v>1996</v>
      </c>
      <c r="B242" s="1" t="s">
        <v>1</v>
      </c>
      <c r="C242" s="2">
        <v>73.900000000000006</v>
      </c>
      <c r="D242" s="2">
        <v>71.099999999999994</v>
      </c>
      <c r="E242" s="2">
        <v>2908624</v>
      </c>
      <c r="F242" s="2">
        <v>2797296</v>
      </c>
      <c r="G242" s="2">
        <v>111328</v>
      </c>
      <c r="H242" s="9">
        <v>3.8</v>
      </c>
      <c r="I242">
        <v>3.8275143160477254E-2</v>
      </c>
    </row>
    <row r="243" spans="1:9" ht="15.75" thickBot="1" x14ac:dyDescent="0.3">
      <c r="A243" s="10">
        <v>1996</v>
      </c>
      <c r="B243" s="3" t="s">
        <v>2</v>
      </c>
      <c r="C243" s="4">
        <v>74</v>
      </c>
      <c r="D243" s="4">
        <v>71.2</v>
      </c>
      <c r="E243" s="4">
        <v>2914305</v>
      </c>
      <c r="F243" s="4">
        <v>2803734</v>
      </c>
      <c r="G243" s="4">
        <v>110571</v>
      </c>
      <c r="H243" s="11">
        <v>3.8</v>
      </c>
      <c r="I243">
        <v>3.7940778333084561E-2</v>
      </c>
    </row>
    <row r="244" spans="1:9" ht="15.75" thickBot="1" x14ac:dyDescent="0.3">
      <c r="A244" s="8">
        <v>1996</v>
      </c>
      <c r="B244" s="1" t="s">
        <v>3</v>
      </c>
      <c r="C244" s="2">
        <v>74.099999999999994</v>
      </c>
      <c r="D244" s="2">
        <v>71.3</v>
      </c>
      <c r="E244" s="2">
        <v>2920496</v>
      </c>
      <c r="F244" s="2">
        <v>2810834</v>
      </c>
      <c r="G244" s="2">
        <v>109662</v>
      </c>
      <c r="H244" s="9">
        <v>3.8</v>
      </c>
      <c r="I244">
        <v>3.7549101248555039E-2</v>
      </c>
    </row>
    <row r="245" spans="1:9" ht="15.75" thickBot="1" x14ac:dyDescent="0.3">
      <c r="A245" s="10">
        <v>1996</v>
      </c>
      <c r="B245" s="3" t="s">
        <v>4</v>
      </c>
      <c r="C245" s="4">
        <v>74.2</v>
      </c>
      <c r="D245" s="4">
        <v>71.400000000000006</v>
      </c>
      <c r="E245" s="4">
        <v>2926573</v>
      </c>
      <c r="F245" s="4">
        <v>2817937</v>
      </c>
      <c r="G245" s="4">
        <v>108636</v>
      </c>
      <c r="H245" s="11">
        <v>3.7</v>
      </c>
      <c r="I245">
        <v>3.7120550213509108E-2</v>
      </c>
    </row>
    <row r="246" spans="1:9" ht="15.75" thickBot="1" x14ac:dyDescent="0.3">
      <c r="A246" s="8">
        <v>1996</v>
      </c>
      <c r="B246" s="1" t="s">
        <v>5</v>
      </c>
      <c r="C246" s="2">
        <v>74.2</v>
      </c>
      <c r="D246" s="2">
        <v>71.5</v>
      </c>
      <c r="E246" s="2">
        <v>2932006</v>
      </c>
      <c r="F246" s="2">
        <v>2824582</v>
      </c>
      <c r="G246" s="2">
        <v>107424</v>
      </c>
      <c r="H246" s="9">
        <v>3.7</v>
      </c>
      <c r="I246">
        <v>3.6638397056486242E-2</v>
      </c>
    </row>
    <row r="247" spans="1:9" ht="15.75" thickBot="1" x14ac:dyDescent="0.3">
      <c r="A247" s="10">
        <v>1996</v>
      </c>
      <c r="B247" s="3" t="s">
        <v>6</v>
      </c>
      <c r="C247" s="4">
        <v>74.3</v>
      </c>
      <c r="D247" s="4">
        <v>71.599999999999994</v>
      </c>
      <c r="E247" s="4">
        <v>2936388</v>
      </c>
      <c r="F247" s="4">
        <v>2830461</v>
      </c>
      <c r="G247" s="4">
        <v>105927</v>
      </c>
      <c r="H247" s="11">
        <v>3.6</v>
      </c>
      <c r="I247">
        <v>3.6073911213368261E-2</v>
      </c>
    </row>
    <row r="248" spans="1:9" ht="15.75" thickBot="1" x14ac:dyDescent="0.3">
      <c r="A248" s="8">
        <v>1996</v>
      </c>
      <c r="B248" s="1" t="s">
        <v>7</v>
      </c>
      <c r="C248" s="2">
        <v>74.3</v>
      </c>
      <c r="D248" s="2">
        <v>71.7</v>
      </c>
      <c r="E248" s="2">
        <v>2939652</v>
      </c>
      <c r="F248" s="2">
        <v>2835444</v>
      </c>
      <c r="G248" s="2">
        <v>104208</v>
      </c>
      <c r="H248" s="9">
        <v>3.5</v>
      </c>
      <c r="I248">
        <v>3.5449093974388807E-2</v>
      </c>
    </row>
    <row r="249" spans="1:9" ht="15.75" thickBot="1" x14ac:dyDescent="0.3">
      <c r="A249" s="10">
        <v>1996</v>
      </c>
      <c r="B249" s="3" t="s">
        <v>8</v>
      </c>
      <c r="C249" s="4">
        <v>74.3</v>
      </c>
      <c r="D249" s="4">
        <v>71.7</v>
      </c>
      <c r="E249" s="4">
        <v>2941978</v>
      </c>
      <c r="F249" s="4">
        <v>2839297</v>
      </c>
      <c r="G249" s="4">
        <v>102681</v>
      </c>
      <c r="H249" s="11">
        <v>3.5</v>
      </c>
      <c r="I249">
        <v>3.4902028499193397E-2</v>
      </c>
    </row>
    <row r="250" spans="1:9" ht="15.75" thickBot="1" x14ac:dyDescent="0.3">
      <c r="A250" s="8">
        <v>1996</v>
      </c>
      <c r="B250" s="1" t="s">
        <v>9</v>
      </c>
      <c r="C250" s="2">
        <v>74.3</v>
      </c>
      <c r="D250" s="2">
        <v>71.7</v>
      </c>
      <c r="E250" s="2">
        <v>2943239</v>
      </c>
      <c r="F250" s="2">
        <v>2841486</v>
      </c>
      <c r="G250" s="2">
        <v>101753</v>
      </c>
      <c r="H250" s="9">
        <v>3.5</v>
      </c>
      <c r="I250">
        <v>3.4571776196224632E-2</v>
      </c>
    </row>
    <row r="251" spans="1:9" ht="15.75" thickBot="1" x14ac:dyDescent="0.3">
      <c r="A251" s="10">
        <v>1996</v>
      </c>
      <c r="B251" s="3" t="s">
        <v>10</v>
      </c>
      <c r="C251" s="4">
        <v>74.2</v>
      </c>
      <c r="D251" s="4">
        <v>71.599999999999994</v>
      </c>
      <c r="E251" s="4">
        <v>2943607</v>
      </c>
      <c r="F251" s="4">
        <v>2841779</v>
      </c>
      <c r="G251" s="4">
        <v>101828</v>
      </c>
      <c r="H251" s="11">
        <v>3.5</v>
      </c>
      <c r="I251">
        <v>3.4592933091951474E-2</v>
      </c>
    </row>
    <row r="252" spans="1:9" ht="15.75" thickBot="1" x14ac:dyDescent="0.3">
      <c r="A252" s="8">
        <v>1996</v>
      </c>
      <c r="B252" s="1" t="s">
        <v>11</v>
      </c>
      <c r="C252" s="2">
        <v>74.099999999999994</v>
      </c>
      <c r="D252" s="2">
        <v>71.5</v>
      </c>
      <c r="E252" s="2">
        <v>2943776</v>
      </c>
      <c r="F252" s="2">
        <v>2840672</v>
      </c>
      <c r="G252" s="2">
        <v>103104</v>
      </c>
      <c r="H252" s="9">
        <v>3.5</v>
      </c>
      <c r="I252">
        <v>3.5024404030741467E-2</v>
      </c>
    </row>
    <row r="253" spans="1:9" ht="15.75" thickBot="1" x14ac:dyDescent="0.3">
      <c r="A253" s="10">
        <v>1996</v>
      </c>
      <c r="B253" s="3" t="s">
        <v>12</v>
      </c>
      <c r="C253" s="4">
        <v>74.099999999999994</v>
      </c>
      <c r="D253" s="4">
        <v>71.5</v>
      </c>
      <c r="E253" s="4">
        <v>2944416</v>
      </c>
      <c r="F253" s="4">
        <v>2839383</v>
      </c>
      <c r="G253" s="4">
        <v>105033</v>
      </c>
      <c r="H253" s="11">
        <v>3.6</v>
      </c>
      <c r="I253">
        <v>3.5671929509960551E-2</v>
      </c>
    </row>
    <row r="254" spans="1:9" ht="15.75" thickBot="1" x14ac:dyDescent="0.3">
      <c r="A254" s="8">
        <v>1997</v>
      </c>
      <c r="B254" s="1" t="s">
        <v>1</v>
      </c>
      <c r="C254" s="2">
        <v>74.099999999999994</v>
      </c>
      <c r="D254" s="2">
        <v>71.400000000000006</v>
      </c>
      <c r="E254" s="2">
        <v>2946071</v>
      </c>
      <c r="F254" s="2">
        <v>2839016</v>
      </c>
      <c r="G254" s="2">
        <v>107055</v>
      </c>
      <c r="H254" s="9">
        <v>3.6</v>
      </c>
      <c r="I254">
        <v>3.6338228101087854E-2</v>
      </c>
    </row>
    <row r="255" spans="1:9" ht="15.75" thickBot="1" x14ac:dyDescent="0.3">
      <c r="A255" s="10">
        <v>1997</v>
      </c>
      <c r="B255" s="3" t="s">
        <v>2</v>
      </c>
      <c r="C255" s="4">
        <v>74.2</v>
      </c>
      <c r="D255" s="4">
        <v>71.400000000000006</v>
      </c>
      <c r="E255" s="4">
        <v>2948753</v>
      </c>
      <c r="F255" s="4">
        <v>2840261</v>
      </c>
      <c r="G255" s="4">
        <v>108492</v>
      </c>
      <c r="H255" s="11">
        <v>3.7</v>
      </c>
      <c r="I255">
        <v>3.6792501779565806E-2</v>
      </c>
    </row>
    <row r="256" spans="1:9" ht="15.75" thickBot="1" x14ac:dyDescent="0.3">
      <c r="A256" s="8">
        <v>1997</v>
      </c>
      <c r="B256" s="1" t="s">
        <v>3</v>
      </c>
      <c r="C256" s="2">
        <v>74.2</v>
      </c>
      <c r="D256" s="2">
        <v>71.5</v>
      </c>
      <c r="E256" s="2">
        <v>2952383</v>
      </c>
      <c r="F256" s="2">
        <v>2843528</v>
      </c>
      <c r="G256" s="2">
        <v>108855</v>
      </c>
      <c r="H256" s="9">
        <v>3.7</v>
      </c>
      <c r="I256">
        <v>3.6870216364204782E-2</v>
      </c>
    </row>
    <row r="257" spans="1:9" ht="15.75" thickBot="1" x14ac:dyDescent="0.3">
      <c r="A257" s="10">
        <v>1997</v>
      </c>
      <c r="B257" s="3" t="s">
        <v>4</v>
      </c>
      <c r="C257" s="4">
        <v>74.3</v>
      </c>
      <c r="D257" s="4">
        <v>71.599999999999994</v>
      </c>
      <c r="E257" s="4">
        <v>2957095</v>
      </c>
      <c r="F257" s="4">
        <v>2848652</v>
      </c>
      <c r="G257" s="4">
        <v>108443</v>
      </c>
      <c r="H257" s="11">
        <v>3.7</v>
      </c>
      <c r="I257">
        <v>3.6672139380033442E-2</v>
      </c>
    </row>
    <row r="258" spans="1:9" ht="15.75" thickBot="1" x14ac:dyDescent="0.3">
      <c r="A258" s="8">
        <v>1997</v>
      </c>
      <c r="B258" s="1" t="s">
        <v>5</v>
      </c>
      <c r="C258" s="2">
        <v>74.400000000000006</v>
      </c>
      <c r="D258" s="2">
        <v>71.7</v>
      </c>
      <c r="E258" s="2">
        <v>2962434</v>
      </c>
      <c r="F258" s="2">
        <v>2854757</v>
      </c>
      <c r="G258" s="2">
        <v>107677</v>
      </c>
      <c r="H258" s="9">
        <v>3.6</v>
      </c>
      <c r="I258">
        <v>3.634747643323024E-2</v>
      </c>
    </row>
    <row r="259" spans="1:9" ht="15.75" thickBot="1" x14ac:dyDescent="0.3">
      <c r="A259" s="10">
        <v>1997</v>
      </c>
      <c r="B259" s="3" t="s">
        <v>6</v>
      </c>
      <c r="C259" s="4">
        <v>74.5</v>
      </c>
      <c r="D259" s="4">
        <v>71.8</v>
      </c>
      <c r="E259" s="4">
        <v>2968036</v>
      </c>
      <c r="F259" s="4">
        <v>2861245</v>
      </c>
      <c r="G259" s="4">
        <v>106791</v>
      </c>
      <c r="H259" s="11">
        <v>3.6</v>
      </c>
      <c r="I259">
        <v>3.5980358728802481E-2</v>
      </c>
    </row>
    <row r="260" spans="1:9" ht="15.75" thickBot="1" x14ac:dyDescent="0.3">
      <c r="A260" s="8">
        <v>1997</v>
      </c>
      <c r="B260" s="1" t="s">
        <v>7</v>
      </c>
      <c r="C260" s="2">
        <v>74.599999999999994</v>
      </c>
      <c r="D260" s="2">
        <v>71.900000000000006</v>
      </c>
      <c r="E260" s="2">
        <v>2974002</v>
      </c>
      <c r="F260" s="2">
        <v>2868093</v>
      </c>
      <c r="G260" s="2">
        <v>105909</v>
      </c>
      <c r="H260" s="9">
        <v>3.6</v>
      </c>
      <c r="I260">
        <v>3.5611610214115526E-2</v>
      </c>
    </row>
    <row r="261" spans="1:9" ht="15.75" thickBot="1" x14ac:dyDescent="0.3">
      <c r="A261" s="10">
        <v>1997</v>
      </c>
      <c r="B261" s="3" t="s">
        <v>8</v>
      </c>
      <c r="C261" s="4">
        <v>74.7</v>
      </c>
      <c r="D261" s="4">
        <v>72</v>
      </c>
      <c r="E261" s="4">
        <v>2979907</v>
      </c>
      <c r="F261" s="4">
        <v>2874850</v>
      </c>
      <c r="G261" s="4">
        <v>105057</v>
      </c>
      <c r="H261" s="11">
        <v>3.5</v>
      </c>
      <c r="I261">
        <v>3.5255127089536688E-2</v>
      </c>
    </row>
    <row r="262" spans="1:9" ht="15.75" thickBot="1" x14ac:dyDescent="0.3">
      <c r="A262" s="8">
        <v>1997</v>
      </c>
      <c r="B262" s="1" t="s">
        <v>9</v>
      </c>
      <c r="C262" s="2">
        <v>74.7</v>
      </c>
      <c r="D262" s="2">
        <v>72.099999999999994</v>
      </c>
      <c r="E262" s="2">
        <v>2984858</v>
      </c>
      <c r="F262" s="2">
        <v>2880892</v>
      </c>
      <c r="G262" s="2">
        <v>103966</v>
      </c>
      <c r="H262" s="9">
        <v>3.5</v>
      </c>
      <c r="I262">
        <v>3.4831137695662574E-2</v>
      </c>
    </row>
    <row r="263" spans="1:9" ht="15.75" thickBot="1" x14ac:dyDescent="0.3">
      <c r="A263" s="10">
        <v>1997</v>
      </c>
      <c r="B263" s="3" t="s">
        <v>10</v>
      </c>
      <c r="C263" s="4">
        <v>74.8</v>
      </c>
      <c r="D263" s="4">
        <v>72.2</v>
      </c>
      <c r="E263" s="4">
        <v>2988193</v>
      </c>
      <c r="F263" s="4">
        <v>2885476</v>
      </c>
      <c r="G263" s="4">
        <v>102717</v>
      </c>
      <c r="H263" s="11">
        <v>3.4</v>
      </c>
      <c r="I263">
        <v>3.4374285730540161E-2</v>
      </c>
    </row>
    <row r="264" spans="1:9" ht="15.75" thickBot="1" x14ac:dyDescent="0.3">
      <c r="A264" s="8">
        <v>1997</v>
      </c>
      <c r="B264" s="1" t="s">
        <v>11</v>
      </c>
      <c r="C264" s="2">
        <v>74.7</v>
      </c>
      <c r="D264" s="2">
        <v>72.2</v>
      </c>
      <c r="E264" s="2">
        <v>2989082</v>
      </c>
      <c r="F264" s="2">
        <v>2887950</v>
      </c>
      <c r="G264" s="2">
        <v>101132</v>
      </c>
      <c r="H264" s="9">
        <v>3.4</v>
      </c>
      <c r="I264">
        <v>3.3833799139668969E-2</v>
      </c>
    </row>
    <row r="265" spans="1:9" ht="15.75" thickBot="1" x14ac:dyDescent="0.3">
      <c r="A265" s="10">
        <v>1997</v>
      </c>
      <c r="B265" s="3" t="s">
        <v>12</v>
      </c>
      <c r="C265" s="4">
        <v>74.7</v>
      </c>
      <c r="D265" s="4">
        <v>72.2</v>
      </c>
      <c r="E265" s="4">
        <v>2987383</v>
      </c>
      <c r="F265" s="4">
        <v>2888341</v>
      </c>
      <c r="G265" s="4">
        <v>99042</v>
      </c>
      <c r="H265" s="11">
        <v>3.3</v>
      </c>
      <c r="I265">
        <v>3.3153432285046809E-2</v>
      </c>
    </row>
    <row r="266" spans="1:9" ht="15.75" thickBot="1" x14ac:dyDescent="0.3">
      <c r="A266" s="8">
        <v>1998</v>
      </c>
      <c r="B266" s="1" t="s">
        <v>1</v>
      </c>
      <c r="C266" s="2">
        <v>74.5</v>
      </c>
      <c r="D266" s="2">
        <v>72.099999999999994</v>
      </c>
      <c r="E266" s="2">
        <v>2983657</v>
      </c>
      <c r="F266" s="2">
        <v>2886959</v>
      </c>
      <c r="G266" s="2">
        <v>96698</v>
      </c>
      <c r="H266" s="9">
        <v>3.2</v>
      </c>
      <c r="I266">
        <v>3.2409221301242068E-2</v>
      </c>
    </row>
    <row r="267" spans="1:9" ht="15.75" thickBot="1" x14ac:dyDescent="0.3">
      <c r="A267" s="10">
        <v>1998</v>
      </c>
      <c r="B267" s="3" t="s">
        <v>2</v>
      </c>
      <c r="C267" s="4">
        <v>74.400000000000006</v>
      </c>
      <c r="D267" s="4">
        <v>72</v>
      </c>
      <c r="E267" s="4">
        <v>2979228</v>
      </c>
      <c r="F267" s="4">
        <v>2884591</v>
      </c>
      <c r="G267" s="4">
        <v>94637</v>
      </c>
      <c r="H267" s="11">
        <v>3.2</v>
      </c>
      <c r="I267">
        <v>3.176561176251029E-2</v>
      </c>
    </row>
    <row r="268" spans="1:9" ht="15.75" thickBot="1" x14ac:dyDescent="0.3">
      <c r="A268" s="8">
        <v>1998</v>
      </c>
      <c r="B268" s="1" t="s">
        <v>3</v>
      </c>
      <c r="C268" s="2">
        <v>74.3</v>
      </c>
      <c r="D268" s="2">
        <v>71.900000000000006</v>
      </c>
      <c r="E268" s="2">
        <v>2975173</v>
      </c>
      <c r="F268" s="2">
        <v>2881771</v>
      </c>
      <c r="G268" s="2">
        <v>93402</v>
      </c>
      <c r="H268" s="9">
        <v>3.1</v>
      </c>
      <c r="I268">
        <v>3.1393804662787676E-2</v>
      </c>
    </row>
    <row r="269" spans="1:9" ht="15.75" thickBot="1" x14ac:dyDescent="0.3">
      <c r="A269" s="10">
        <v>1998</v>
      </c>
      <c r="B269" s="3" t="s">
        <v>4</v>
      </c>
      <c r="C269" s="4">
        <v>74.2</v>
      </c>
      <c r="D269" s="4">
        <v>71.8</v>
      </c>
      <c r="E269" s="4">
        <v>2972138</v>
      </c>
      <c r="F269" s="4">
        <v>2878874</v>
      </c>
      <c r="G269" s="4">
        <v>93264</v>
      </c>
      <c r="H269" s="11">
        <v>3.1</v>
      </c>
      <c r="I269">
        <v>3.1379431237715069E-2</v>
      </c>
    </row>
    <row r="270" spans="1:9" ht="15.75" thickBot="1" x14ac:dyDescent="0.3">
      <c r="A270" s="8">
        <v>1998</v>
      </c>
      <c r="B270" s="1" t="s">
        <v>5</v>
      </c>
      <c r="C270" s="2">
        <v>74.099999999999994</v>
      </c>
      <c r="D270" s="2">
        <v>71.7</v>
      </c>
      <c r="E270" s="2">
        <v>2970528</v>
      </c>
      <c r="F270" s="2">
        <v>2876003</v>
      </c>
      <c r="G270" s="2">
        <v>94525</v>
      </c>
      <c r="H270" s="9">
        <v>3.2</v>
      </c>
      <c r="I270">
        <v>3.1820942270195739E-2</v>
      </c>
    </row>
    <row r="271" spans="1:9" ht="15.75" thickBot="1" x14ac:dyDescent="0.3">
      <c r="A271" s="10">
        <v>1998</v>
      </c>
      <c r="B271" s="3" t="s">
        <v>6</v>
      </c>
      <c r="C271" s="4">
        <v>74</v>
      </c>
      <c r="D271" s="4">
        <v>71.599999999999994</v>
      </c>
      <c r="E271" s="4">
        <v>2969928</v>
      </c>
      <c r="F271" s="4">
        <v>2872737</v>
      </c>
      <c r="G271" s="4">
        <v>97191</v>
      </c>
      <c r="H271" s="11">
        <v>3.3</v>
      </c>
      <c r="I271">
        <v>3.2725035758442628E-2</v>
      </c>
    </row>
    <row r="272" spans="1:9" ht="15.75" thickBot="1" x14ac:dyDescent="0.3">
      <c r="A272" s="8">
        <v>1998</v>
      </c>
      <c r="B272" s="1" t="s">
        <v>7</v>
      </c>
      <c r="C272" s="2">
        <v>74</v>
      </c>
      <c r="D272" s="2">
        <v>71.5</v>
      </c>
      <c r="E272" s="2">
        <v>2969383</v>
      </c>
      <c r="F272" s="2">
        <v>2868756</v>
      </c>
      <c r="G272" s="2">
        <v>100627</v>
      </c>
      <c r="H272" s="9">
        <v>3.4</v>
      </c>
      <c r="I272">
        <v>3.3888184851869903E-2</v>
      </c>
    </row>
    <row r="273" spans="1:9" ht="15.75" thickBot="1" x14ac:dyDescent="0.3">
      <c r="A273" s="10">
        <v>1998</v>
      </c>
      <c r="B273" s="3" t="s">
        <v>8</v>
      </c>
      <c r="C273" s="4">
        <v>73.900000000000006</v>
      </c>
      <c r="D273" s="4">
        <v>71.3</v>
      </c>
      <c r="E273" s="4">
        <v>2968698</v>
      </c>
      <c r="F273" s="4">
        <v>2864824</v>
      </c>
      <c r="G273" s="4">
        <v>103874</v>
      </c>
      <c r="H273" s="11">
        <v>3.5</v>
      </c>
      <c r="I273">
        <v>3.4989749715195015E-2</v>
      </c>
    </row>
    <row r="274" spans="1:9" ht="15.75" thickBot="1" x14ac:dyDescent="0.3">
      <c r="A274" s="8">
        <v>1998</v>
      </c>
      <c r="B274" s="1" t="s">
        <v>9</v>
      </c>
      <c r="C274" s="2">
        <v>73.8</v>
      </c>
      <c r="D274" s="2">
        <v>71.2</v>
      </c>
      <c r="E274" s="2">
        <v>2968024</v>
      </c>
      <c r="F274" s="2">
        <v>2861776</v>
      </c>
      <c r="G274" s="2">
        <v>106248</v>
      </c>
      <c r="H274" s="9">
        <v>3.6</v>
      </c>
      <c r="I274">
        <v>3.5797554197674948E-2</v>
      </c>
    </row>
    <row r="275" spans="1:9" ht="15.75" thickBot="1" x14ac:dyDescent="0.3">
      <c r="A275" s="10">
        <v>1998</v>
      </c>
      <c r="B275" s="3" t="s">
        <v>10</v>
      </c>
      <c r="C275" s="4">
        <v>73.7</v>
      </c>
      <c r="D275" s="4">
        <v>71.099999999999994</v>
      </c>
      <c r="E275" s="4">
        <v>2966731</v>
      </c>
      <c r="F275" s="4">
        <v>2859847</v>
      </c>
      <c r="G275" s="4">
        <v>106884</v>
      </c>
      <c r="H275" s="11">
        <v>3.6</v>
      </c>
      <c r="I275">
        <v>3.6027533335513062E-2</v>
      </c>
    </row>
    <row r="276" spans="1:9" ht="15.75" thickBot="1" x14ac:dyDescent="0.3">
      <c r="A276" s="8">
        <v>1998</v>
      </c>
      <c r="B276" s="1" t="s">
        <v>11</v>
      </c>
      <c r="C276" s="2">
        <v>73.599999999999994</v>
      </c>
      <c r="D276" s="2">
        <v>71</v>
      </c>
      <c r="E276" s="2">
        <v>2964087</v>
      </c>
      <c r="F276" s="2">
        <v>2858625</v>
      </c>
      <c r="G276" s="2">
        <v>105462</v>
      </c>
      <c r="H276" s="9">
        <v>3.6</v>
      </c>
      <c r="I276">
        <v>3.5579927309825926E-2</v>
      </c>
    </row>
    <row r="277" spans="1:9" ht="15.75" thickBot="1" x14ac:dyDescent="0.3">
      <c r="A277" s="10">
        <v>1998</v>
      </c>
      <c r="B277" s="3" t="s">
        <v>12</v>
      </c>
      <c r="C277" s="4">
        <v>73.400000000000006</v>
      </c>
      <c r="D277" s="4">
        <v>70.900000000000006</v>
      </c>
      <c r="E277" s="4">
        <v>2960051</v>
      </c>
      <c r="F277" s="4">
        <v>2857405</v>
      </c>
      <c r="G277" s="4">
        <v>102646</v>
      </c>
      <c r="H277" s="11">
        <v>3.5</v>
      </c>
      <c r="I277">
        <v>3.4677105225551855E-2</v>
      </c>
    </row>
    <row r="278" spans="1:9" ht="15.75" thickBot="1" x14ac:dyDescent="0.3">
      <c r="A278" s="8">
        <v>1999</v>
      </c>
      <c r="B278" s="1" t="s">
        <v>1</v>
      </c>
      <c r="C278" s="2">
        <v>73.3</v>
      </c>
      <c r="D278" s="2">
        <v>70.8</v>
      </c>
      <c r="E278" s="2">
        <v>2955018</v>
      </c>
      <c r="F278" s="2">
        <v>2855989</v>
      </c>
      <c r="G278" s="2">
        <v>99029</v>
      </c>
      <c r="H278" s="9">
        <v>3.4</v>
      </c>
      <c r="I278">
        <v>3.3512147810943964E-2</v>
      </c>
    </row>
    <row r="279" spans="1:9" ht="15.75" thickBot="1" x14ac:dyDescent="0.3">
      <c r="A279" s="10">
        <v>1999</v>
      </c>
      <c r="B279" s="3" t="s">
        <v>2</v>
      </c>
      <c r="C279" s="4">
        <v>73.099999999999994</v>
      </c>
      <c r="D279" s="4">
        <v>70.8</v>
      </c>
      <c r="E279" s="4">
        <v>2949687</v>
      </c>
      <c r="F279" s="4">
        <v>2854345</v>
      </c>
      <c r="G279" s="4">
        <v>95342</v>
      </c>
      <c r="H279" s="11">
        <v>3.2</v>
      </c>
      <c r="I279">
        <v>3.2322751532620243E-2</v>
      </c>
    </row>
    <row r="280" spans="1:9" ht="15.75" thickBot="1" x14ac:dyDescent="0.3">
      <c r="A280" s="8">
        <v>1999</v>
      </c>
      <c r="B280" s="1" t="s">
        <v>3</v>
      </c>
      <c r="C280" s="2">
        <v>73</v>
      </c>
      <c r="D280" s="2">
        <v>70.7</v>
      </c>
      <c r="E280" s="2">
        <v>2945010</v>
      </c>
      <c r="F280" s="2">
        <v>2852785</v>
      </c>
      <c r="G280" s="2">
        <v>92225</v>
      </c>
      <c r="H280" s="9">
        <v>3.1</v>
      </c>
      <c r="I280">
        <v>3.1315683138597152E-2</v>
      </c>
    </row>
    <row r="281" spans="1:9" ht="15.75" thickBot="1" x14ac:dyDescent="0.3">
      <c r="A281" s="10">
        <v>1999</v>
      </c>
      <c r="B281" s="3" t="s">
        <v>4</v>
      </c>
      <c r="C281" s="4">
        <v>72.8</v>
      </c>
      <c r="D281" s="4">
        <v>70.599999999999994</v>
      </c>
      <c r="E281" s="4">
        <v>2941832</v>
      </c>
      <c r="F281" s="4">
        <v>2851801</v>
      </c>
      <c r="G281" s="4">
        <v>90031</v>
      </c>
      <c r="H281" s="11">
        <v>3.1</v>
      </c>
      <c r="I281">
        <v>3.0603719043099675E-2</v>
      </c>
    </row>
    <row r="282" spans="1:9" ht="15.75" thickBot="1" x14ac:dyDescent="0.3">
      <c r="A282" s="8">
        <v>1999</v>
      </c>
      <c r="B282" s="1" t="s">
        <v>5</v>
      </c>
      <c r="C282" s="2">
        <v>72.8</v>
      </c>
      <c r="D282" s="2">
        <v>70.599999999999994</v>
      </c>
      <c r="E282" s="2">
        <v>2940417</v>
      </c>
      <c r="F282" s="2">
        <v>2851602</v>
      </c>
      <c r="G282" s="2">
        <v>88815</v>
      </c>
      <c r="H282" s="9">
        <v>3</v>
      </c>
      <c r="I282">
        <v>3.0204899509151253E-2</v>
      </c>
    </row>
    <row r="283" spans="1:9" ht="15.75" thickBot="1" x14ac:dyDescent="0.3">
      <c r="A283" s="10">
        <v>1999</v>
      </c>
      <c r="B283" s="3" t="s">
        <v>6</v>
      </c>
      <c r="C283" s="4">
        <v>72.7</v>
      </c>
      <c r="D283" s="4">
        <v>70.5</v>
      </c>
      <c r="E283" s="4">
        <v>2940958</v>
      </c>
      <c r="F283" s="4">
        <v>2852346</v>
      </c>
      <c r="G283" s="4">
        <v>88612</v>
      </c>
      <c r="H283" s="11">
        <v>3</v>
      </c>
      <c r="I283">
        <v>3.0130318080026985E-2</v>
      </c>
    </row>
    <row r="284" spans="1:9" ht="15.75" thickBot="1" x14ac:dyDescent="0.3">
      <c r="A284" s="8">
        <v>1999</v>
      </c>
      <c r="B284" s="1" t="s">
        <v>7</v>
      </c>
      <c r="C284" s="2">
        <v>72.7</v>
      </c>
      <c r="D284" s="2">
        <v>70.5</v>
      </c>
      <c r="E284" s="2">
        <v>2943046</v>
      </c>
      <c r="F284" s="2">
        <v>2853722</v>
      </c>
      <c r="G284" s="2">
        <v>89324</v>
      </c>
      <c r="H284" s="9">
        <v>3</v>
      </c>
      <c r="I284">
        <v>3.0350867774407875E-2</v>
      </c>
    </row>
    <row r="285" spans="1:9" ht="15.75" thickBot="1" x14ac:dyDescent="0.3">
      <c r="A285" s="10">
        <v>1999</v>
      </c>
      <c r="B285" s="3" t="s">
        <v>8</v>
      </c>
      <c r="C285" s="4">
        <v>72.7</v>
      </c>
      <c r="D285" s="4">
        <v>70.5</v>
      </c>
      <c r="E285" s="4">
        <v>2945714</v>
      </c>
      <c r="F285" s="4">
        <v>2855200</v>
      </c>
      <c r="G285" s="4">
        <v>90514</v>
      </c>
      <c r="H285" s="11">
        <v>3.1</v>
      </c>
      <c r="I285">
        <v>3.0727355065698844E-2</v>
      </c>
    </row>
    <row r="286" spans="1:9" ht="15.75" thickBot="1" x14ac:dyDescent="0.3">
      <c r="A286" s="8">
        <v>1999</v>
      </c>
      <c r="B286" s="1" t="s">
        <v>9</v>
      </c>
      <c r="C286" s="2">
        <v>72.7</v>
      </c>
      <c r="D286" s="2">
        <v>70.400000000000006</v>
      </c>
      <c r="E286" s="2">
        <v>2948281</v>
      </c>
      <c r="F286" s="2">
        <v>2856618</v>
      </c>
      <c r="G286" s="2">
        <v>91663</v>
      </c>
      <c r="H286" s="9">
        <v>3.1</v>
      </c>
      <c r="I286">
        <v>3.1090320088214114E-2</v>
      </c>
    </row>
    <row r="287" spans="1:9" ht="15.75" thickBot="1" x14ac:dyDescent="0.3">
      <c r="A287" s="10">
        <v>1999</v>
      </c>
      <c r="B287" s="3" t="s">
        <v>10</v>
      </c>
      <c r="C287" s="4">
        <v>72.7</v>
      </c>
      <c r="D287" s="4">
        <v>70.400000000000006</v>
      </c>
      <c r="E287" s="4">
        <v>2950823</v>
      </c>
      <c r="F287" s="4">
        <v>2858129</v>
      </c>
      <c r="G287" s="4">
        <v>92694</v>
      </c>
      <c r="H287" s="11">
        <v>3.1</v>
      </c>
      <c r="I287">
        <v>3.1412931239860879E-2</v>
      </c>
    </row>
    <row r="288" spans="1:9" ht="15.75" thickBot="1" x14ac:dyDescent="0.3">
      <c r="A288" s="8">
        <v>1999</v>
      </c>
      <c r="B288" s="1" t="s">
        <v>11</v>
      </c>
      <c r="C288" s="2">
        <v>72.7</v>
      </c>
      <c r="D288" s="2">
        <v>70.400000000000006</v>
      </c>
      <c r="E288" s="2">
        <v>2953800</v>
      </c>
      <c r="F288" s="2">
        <v>2860260</v>
      </c>
      <c r="G288" s="2">
        <v>93540</v>
      </c>
      <c r="H288" s="9">
        <v>3.2</v>
      </c>
      <c r="I288">
        <v>3.1667682307536055E-2</v>
      </c>
    </row>
    <row r="289" spans="1:9" ht="15.75" thickBot="1" x14ac:dyDescent="0.3">
      <c r="A289" s="10">
        <v>1999</v>
      </c>
      <c r="B289" s="3" t="s">
        <v>12</v>
      </c>
      <c r="C289" s="4">
        <v>72.7</v>
      </c>
      <c r="D289" s="4">
        <v>70.400000000000006</v>
      </c>
      <c r="E289" s="4">
        <v>2957024</v>
      </c>
      <c r="F289" s="4">
        <v>2862912</v>
      </c>
      <c r="G289" s="4">
        <v>94112</v>
      </c>
      <c r="H289" s="11">
        <v>3.2</v>
      </c>
      <c r="I289">
        <v>3.18265932234571E-2</v>
      </c>
    </row>
    <row r="290" spans="1:9" ht="15.75" thickBot="1" x14ac:dyDescent="0.3">
      <c r="A290" s="8">
        <v>2000</v>
      </c>
      <c r="B290" s="1" t="s">
        <v>1</v>
      </c>
      <c r="C290" s="2">
        <v>72.7</v>
      </c>
      <c r="D290" s="2">
        <v>70.400000000000006</v>
      </c>
      <c r="E290" s="2">
        <v>2960235</v>
      </c>
      <c r="F290" s="2">
        <v>2865486</v>
      </c>
      <c r="G290" s="2">
        <v>94749</v>
      </c>
      <c r="H290" s="9">
        <v>3.2</v>
      </c>
      <c r="I290">
        <v>3.2007256180674848E-2</v>
      </c>
    </row>
    <row r="291" spans="1:9" ht="15.75" thickBot="1" x14ac:dyDescent="0.3">
      <c r="A291" s="10">
        <v>2000</v>
      </c>
      <c r="B291" s="3" t="s">
        <v>2</v>
      </c>
      <c r="C291" s="4">
        <v>72.8</v>
      </c>
      <c r="D291" s="4">
        <v>70.400000000000006</v>
      </c>
      <c r="E291" s="4">
        <v>2963260</v>
      </c>
      <c r="F291" s="4">
        <v>2867368</v>
      </c>
      <c r="G291" s="4">
        <v>95892</v>
      </c>
      <c r="H291" s="11">
        <v>3.2</v>
      </c>
      <c r="I291">
        <v>3.2360305879335596E-2</v>
      </c>
    </row>
    <row r="292" spans="1:9" ht="15.75" thickBot="1" x14ac:dyDescent="0.3">
      <c r="A292" s="8">
        <v>2000</v>
      </c>
      <c r="B292" s="1" t="s">
        <v>3</v>
      </c>
      <c r="C292" s="2">
        <v>72.8</v>
      </c>
      <c r="D292" s="2">
        <v>70.400000000000006</v>
      </c>
      <c r="E292" s="2">
        <v>2966094</v>
      </c>
      <c r="F292" s="2">
        <v>2868165</v>
      </c>
      <c r="G292" s="2">
        <v>97929</v>
      </c>
      <c r="H292" s="9">
        <v>3.3</v>
      </c>
      <c r="I292">
        <v>3.3016148510465276E-2</v>
      </c>
    </row>
    <row r="293" spans="1:9" ht="15.75" thickBot="1" x14ac:dyDescent="0.3">
      <c r="A293" s="10">
        <v>2000</v>
      </c>
      <c r="B293" s="3" t="s">
        <v>4</v>
      </c>
      <c r="C293" s="4">
        <v>72.8</v>
      </c>
      <c r="D293" s="4">
        <v>70.3</v>
      </c>
      <c r="E293" s="4">
        <v>2968701</v>
      </c>
      <c r="F293" s="4">
        <v>2867789</v>
      </c>
      <c r="G293" s="4">
        <v>100912</v>
      </c>
      <c r="H293" s="11">
        <v>3.4</v>
      </c>
      <c r="I293">
        <v>3.3991971572751856E-2</v>
      </c>
    </row>
    <row r="294" spans="1:9" ht="15.75" thickBot="1" x14ac:dyDescent="0.3">
      <c r="A294" s="8">
        <v>2000</v>
      </c>
      <c r="B294" s="1" t="s">
        <v>5</v>
      </c>
      <c r="C294" s="2">
        <v>72.8</v>
      </c>
      <c r="D294" s="2">
        <v>70.3</v>
      </c>
      <c r="E294" s="2">
        <v>2970767</v>
      </c>
      <c r="F294" s="2">
        <v>2866577</v>
      </c>
      <c r="G294" s="2">
        <v>104190</v>
      </c>
      <c r="H294" s="9">
        <v>3.5</v>
      </c>
      <c r="I294">
        <v>3.5071750830677734E-2</v>
      </c>
    </row>
    <row r="295" spans="1:9" ht="15.75" thickBot="1" x14ac:dyDescent="0.3">
      <c r="A295" s="10">
        <v>2000</v>
      </c>
      <c r="B295" s="3" t="s">
        <v>6</v>
      </c>
      <c r="C295" s="4">
        <v>72.8</v>
      </c>
      <c r="D295" s="4">
        <v>70.2</v>
      </c>
      <c r="E295" s="4">
        <v>2971948</v>
      </c>
      <c r="F295" s="4">
        <v>2864998</v>
      </c>
      <c r="G295" s="4">
        <v>106950</v>
      </c>
      <c r="H295" s="11">
        <v>3.6</v>
      </c>
      <c r="I295">
        <v>3.5986497744913436E-2</v>
      </c>
    </row>
    <row r="296" spans="1:9" ht="15.75" thickBot="1" x14ac:dyDescent="0.3">
      <c r="A296" s="8">
        <v>2000</v>
      </c>
      <c r="B296" s="1" t="s">
        <v>7</v>
      </c>
      <c r="C296" s="2">
        <v>72.7</v>
      </c>
      <c r="D296" s="2">
        <v>70.099999999999994</v>
      </c>
      <c r="E296" s="2">
        <v>2972549</v>
      </c>
      <c r="F296" s="2">
        <v>2863792</v>
      </c>
      <c r="G296" s="2">
        <v>108757</v>
      </c>
      <c r="H296" s="9">
        <v>3.7</v>
      </c>
      <c r="I296">
        <v>3.658711765558785E-2</v>
      </c>
    </row>
    <row r="297" spans="1:9" ht="15.75" thickBot="1" x14ac:dyDescent="0.3">
      <c r="A297" s="10">
        <v>2000</v>
      </c>
      <c r="B297" s="3" t="s">
        <v>8</v>
      </c>
      <c r="C297" s="4">
        <v>72.7</v>
      </c>
      <c r="D297" s="4">
        <v>70</v>
      </c>
      <c r="E297" s="4">
        <v>2973678</v>
      </c>
      <c r="F297" s="4">
        <v>2864106</v>
      </c>
      <c r="G297" s="4">
        <v>109572</v>
      </c>
      <c r="H297" s="11">
        <v>3.7</v>
      </c>
      <c r="I297">
        <v>3.6847298194357288E-2</v>
      </c>
    </row>
    <row r="298" spans="1:9" ht="15.75" thickBot="1" x14ac:dyDescent="0.3">
      <c r="A298" s="8">
        <v>2000</v>
      </c>
      <c r="B298" s="1" t="s">
        <v>9</v>
      </c>
      <c r="C298" s="2">
        <v>72.7</v>
      </c>
      <c r="D298" s="2">
        <v>70</v>
      </c>
      <c r="E298" s="2">
        <v>2976359</v>
      </c>
      <c r="F298" s="2">
        <v>2866632</v>
      </c>
      <c r="G298" s="2">
        <v>109727</v>
      </c>
      <c r="H298" s="9">
        <v>3.7</v>
      </c>
      <c r="I298">
        <v>3.6866184489169486E-2</v>
      </c>
    </row>
    <row r="299" spans="1:9" ht="15.75" thickBot="1" x14ac:dyDescent="0.3">
      <c r="A299" s="10">
        <v>2000</v>
      </c>
      <c r="B299" s="3" t="s">
        <v>10</v>
      </c>
      <c r="C299" s="4">
        <v>72.7</v>
      </c>
      <c r="D299" s="4">
        <v>70.099999999999994</v>
      </c>
      <c r="E299" s="4">
        <v>2981215</v>
      </c>
      <c r="F299" s="4">
        <v>2871359</v>
      </c>
      <c r="G299" s="4">
        <v>109856</v>
      </c>
      <c r="H299" s="11">
        <v>3.7</v>
      </c>
      <c r="I299">
        <v>3.6849405359895213E-2</v>
      </c>
    </row>
    <row r="300" spans="1:9" ht="15.75" thickBot="1" x14ac:dyDescent="0.3">
      <c r="A300" s="8">
        <v>2000</v>
      </c>
      <c r="B300" s="1" t="s">
        <v>11</v>
      </c>
      <c r="C300" s="2">
        <v>72.8</v>
      </c>
      <c r="D300" s="2">
        <v>70.099999999999994</v>
      </c>
      <c r="E300" s="2">
        <v>2988175</v>
      </c>
      <c r="F300" s="2">
        <v>2877275</v>
      </c>
      <c r="G300" s="2">
        <v>110900</v>
      </c>
      <c r="H300" s="9">
        <v>3.7</v>
      </c>
      <c r="I300">
        <v>3.711295355861019E-2</v>
      </c>
    </row>
    <row r="301" spans="1:9" ht="15.75" thickBot="1" x14ac:dyDescent="0.3">
      <c r="A301" s="10">
        <v>2000</v>
      </c>
      <c r="B301" s="3" t="s">
        <v>12</v>
      </c>
      <c r="C301" s="4">
        <v>73</v>
      </c>
      <c r="D301" s="4">
        <v>70.2</v>
      </c>
      <c r="E301" s="4">
        <v>2996425</v>
      </c>
      <c r="F301" s="4">
        <v>2883017</v>
      </c>
      <c r="G301" s="4">
        <v>113408</v>
      </c>
      <c r="H301" s="11">
        <v>3.8</v>
      </c>
      <c r="I301">
        <v>3.7847768590904163E-2</v>
      </c>
    </row>
    <row r="302" spans="1:9" ht="15.75" thickBot="1" x14ac:dyDescent="0.3">
      <c r="A302" s="8">
        <v>2001</v>
      </c>
      <c r="B302" s="1" t="s">
        <v>1</v>
      </c>
      <c r="C302" s="2">
        <v>73.099999999999994</v>
      </c>
      <c r="D302" s="2">
        <v>70.3</v>
      </c>
      <c r="E302" s="2">
        <v>3004455</v>
      </c>
      <c r="F302" s="2">
        <v>2887219</v>
      </c>
      <c r="G302" s="2">
        <v>117236</v>
      </c>
      <c r="H302" s="9">
        <v>3.9</v>
      </c>
      <c r="I302">
        <v>3.9020720896135903E-2</v>
      </c>
    </row>
    <row r="303" spans="1:9" ht="15.75" thickBot="1" x14ac:dyDescent="0.3">
      <c r="A303" s="10">
        <v>2001</v>
      </c>
      <c r="B303" s="3" t="s">
        <v>2</v>
      </c>
      <c r="C303" s="4">
        <v>73.2</v>
      </c>
      <c r="D303" s="4">
        <v>70.3</v>
      </c>
      <c r="E303" s="4">
        <v>3010776</v>
      </c>
      <c r="F303" s="4">
        <v>2889027</v>
      </c>
      <c r="G303" s="4">
        <v>121749</v>
      </c>
      <c r="H303" s="11">
        <v>4</v>
      </c>
      <c r="I303">
        <v>4.0437747610582789E-2</v>
      </c>
    </row>
    <row r="304" spans="1:9" ht="15.75" thickBot="1" x14ac:dyDescent="0.3">
      <c r="A304" s="8">
        <v>2001</v>
      </c>
      <c r="B304" s="1" t="s">
        <v>3</v>
      </c>
      <c r="C304" s="2">
        <v>73.3</v>
      </c>
      <c r="D304" s="2">
        <v>70.2</v>
      </c>
      <c r="E304" s="2">
        <v>3014355</v>
      </c>
      <c r="F304" s="2">
        <v>2888322</v>
      </c>
      <c r="G304" s="2">
        <v>126033</v>
      </c>
      <c r="H304" s="9">
        <v>4.2</v>
      </c>
      <c r="I304">
        <v>4.1810934677567836E-2</v>
      </c>
    </row>
    <row r="305" spans="1:9" ht="15.75" thickBot="1" x14ac:dyDescent="0.3">
      <c r="A305" s="10">
        <v>2001</v>
      </c>
      <c r="B305" s="3" t="s">
        <v>4</v>
      </c>
      <c r="C305" s="4">
        <v>73.2</v>
      </c>
      <c r="D305" s="4">
        <v>70.099999999999994</v>
      </c>
      <c r="E305" s="4">
        <v>3014927</v>
      </c>
      <c r="F305" s="4">
        <v>2885563</v>
      </c>
      <c r="G305" s="4">
        <v>129364</v>
      </c>
      <c r="H305" s="11">
        <v>4.3</v>
      </c>
      <c r="I305">
        <v>4.2907838232899169E-2</v>
      </c>
    </row>
    <row r="306" spans="1:9" ht="15.75" thickBot="1" x14ac:dyDescent="0.3">
      <c r="A306" s="8">
        <v>2001</v>
      </c>
      <c r="B306" s="1" t="s">
        <v>5</v>
      </c>
      <c r="C306" s="2">
        <v>73.099999999999994</v>
      </c>
      <c r="D306" s="2">
        <v>69.900000000000006</v>
      </c>
      <c r="E306" s="2">
        <v>3013694</v>
      </c>
      <c r="F306" s="2">
        <v>2881993</v>
      </c>
      <c r="G306" s="2">
        <v>131701</v>
      </c>
      <c r="H306" s="9">
        <v>4.4000000000000004</v>
      </c>
      <c r="I306">
        <v>4.3700853504038566E-2</v>
      </c>
    </row>
    <row r="307" spans="1:9" ht="15.75" thickBot="1" x14ac:dyDescent="0.3">
      <c r="A307" s="10">
        <v>2001</v>
      </c>
      <c r="B307" s="3" t="s">
        <v>6</v>
      </c>
      <c r="C307" s="4">
        <v>73</v>
      </c>
      <c r="D307" s="4">
        <v>69.8</v>
      </c>
      <c r="E307" s="4">
        <v>3012018</v>
      </c>
      <c r="F307" s="4">
        <v>2878448</v>
      </c>
      <c r="G307" s="4">
        <v>133570</v>
      </c>
      <c r="H307" s="11">
        <v>4.4000000000000004</v>
      </c>
      <c r="I307">
        <v>4.434568452114164E-2</v>
      </c>
    </row>
    <row r="308" spans="1:9" ht="15.75" thickBot="1" x14ac:dyDescent="0.3">
      <c r="A308" s="8">
        <v>2001</v>
      </c>
      <c r="B308" s="1" t="s">
        <v>7</v>
      </c>
      <c r="C308" s="2">
        <v>72.900000000000006</v>
      </c>
      <c r="D308" s="2">
        <v>69.599999999999994</v>
      </c>
      <c r="E308" s="2">
        <v>3010945</v>
      </c>
      <c r="F308" s="2">
        <v>2875312</v>
      </c>
      <c r="G308" s="2">
        <v>135633</v>
      </c>
      <c r="H308" s="9">
        <v>4.5</v>
      </c>
      <c r="I308">
        <v>4.5046654787782574E-2</v>
      </c>
    </row>
    <row r="309" spans="1:9" ht="15.75" thickBot="1" x14ac:dyDescent="0.3">
      <c r="A309" s="10">
        <v>2001</v>
      </c>
      <c r="B309" s="3" t="s">
        <v>8</v>
      </c>
      <c r="C309" s="4">
        <v>72.8</v>
      </c>
      <c r="D309" s="4">
        <v>69.5</v>
      </c>
      <c r="E309" s="4">
        <v>3010496</v>
      </c>
      <c r="F309" s="4">
        <v>2871889</v>
      </c>
      <c r="G309" s="4">
        <v>138607</v>
      </c>
      <c r="H309" s="11">
        <v>4.5999999999999996</v>
      </c>
      <c r="I309">
        <v>4.6041250345458022E-2</v>
      </c>
    </row>
    <row r="310" spans="1:9" ht="15.75" thickBot="1" x14ac:dyDescent="0.3">
      <c r="A310" s="8">
        <v>2001</v>
      </c>
      <c r="B310" s="1" t="s">
        <v>9</v>
      </c>
      <c r="C310" s="2">
        <v>72.8</v>
      </c>
      <c r="D310" s="2">
        <v>69.3</v>
      </c>
      <c r="E310" s="2">
        <v>3010466</v>
      </c>
      <c r="F310" s="2">
        <v>2867611</v>
      </c>
      <c r="G310" s="2">
        <v>142855</v>
      </c>
      <c r="H310" s="9">
        <v>4.7</v>
      </c>
      <c r="I310">
        <v>4.7452786379251585E-2</v>
      </c>
    </row>
    <row r="311" spans="1:9" ht="15.75" thickBot="1" x14ac:dyDescent="0.3">
      <c r="A311" s="10">
        <v>2001</v>
      </c>
      <c r="B311" s="3" t="s">
        <v>10</v>
      </c>
      <c r="C311" s="4">
        <v>72.7</v>
      </c>
      <c r="D311" s="4">
        <v>69.099999999999994</v>
      </c>
      <c r="E311" s="4">
        <v>3010752</v>
      </c>
      <c r="F311" s="4">
        <v>2862715</v>
      </c>
      <c r="G311" s="4">
        <v>148037</v>
      </c>
      <c r="H311" s="11">
        <v>4.9000000000000004</v>
      </c>
      <c r="I311">
        <v>4.9169443381587061E-2</v>
      </c>
    </row>
    <row r="312" spans="1:9" ht="15.75" thickBot="1" x14ac:dyDescent="0.3">
      <c r="A312" s="8">
        <v>2001</v>
      </c>
      <c r="B312" s="1" t="s">
        <v>11</v>
      </c>
      <c r="C312" s="2">
        <v>72.7</v>
      </c>
      <c r="D312" s="2">
        <v>68.900000000000006</v>
      </c>
      <c r="E312" s="2">
        <v>3011157</v>
      </c>
      <c r="F312" s="2">
        <v>2857615</v>
      </c>
      <c r="G312" s="2">
        <v>153542</v>
      </c>
      <c r="H312" s="9">
        <v>5.0999999999999996</v>
      </c>
      <c r="I312">
        <v>5.0991031022294755E-2</v>
      </c>
    </row>
    <row r="313" spans="1:9" ht="15.75" thickBot="1" x14ac:dyDescent="0.3">
      <c r="A313" s="10">
        <v>2001</v>
      </c>
      <c r="B313" s="3" t="s">
        <v>12</v>
      </c>
      <c r="C313" s="4">
        <v>72.599999999999994</v>
      </c>
      <c r="D313" s="4">
        <v>68.8</v>
      </c>
      <c r="E313" s="4">
        <v>3011821</v>
      </c>
      <c r="F313" s="4">
        <v>2853310</v>
      </c>
      <c r="G313" s="4">
        <v>158511</v>
      </c>
      <c r="H313" s="11">
        <v>5.3</v>
      </c>
      <c r="I313">
        <v>5.262962174710914E-2</v>
      </c>
    </row>
    <row r="314" spans="1:9" ht="15.75" thickBot="1" x14ac:dyDescent="0.3">
      <c r="A314" s="8">
        <v>2002</v>
      </c>
      <c r="B314" s="1" t="s">
        <v>1</v>
      </c>
      <c r="C314" s="2">
        <v>72.599999999999994</v>
      </c>
      <c r="D314" s="2">
        <v>68.7</v>
      </c>
      <c r="E314" s="2">
        <v>3012845</v>
      </c>
      <c r="F314" s="2">
        <v>2850698</v>
      </c>
      <c r="G314" s="2">
        <v>162147</v>
      </c>
      <c r="H314" s="9">
        <v>5.4</v>
      </c>
      <c r="I314">
        <v>5.3818566836329115E-2</v>
      </c>
    </row>
    <row r="315" spans="1:9" ht="15.75" thickBot="1" x14ac:dyDescent="0.3">
      <c r="A315" s="10">
        <v>2002</v>
      </c>
      <c r="B315" s="3" t="s">
        <v>2</v>
      </c>
      <c r="C315" s="4">
        <v>72.599999999999994</v>
      </c>
      <c r="D315" s="4">
        <v>68.599999999999994</v>
      </c>
      <c r="E315" s="4">
        <v>3013993</v>
      </c>
      <c r="F315" s="4">
        <v>2849935</v>
      </c>
      <c r="G315" s="4">
        <v>164058</v>
      </c>
      <c r="H315" s="11">
        <v>5.4</v>
      </c>
      <c r="I315">
        <v>5.4432110492625564E-2</v>
      </c>
    </row>
    <row r="316" spans="1:9" ht="15.75" thickBot="1" x14ac:dyDescent="0.3">
      <c r="A316" s="8">
        <v>2002</v>
      </c>
      <c r="B316" s="1" t="s">
        <v>3</v>
      </c>
      <c r="C316" s="2">
        <v>72.5</v>
      </c>
      <c r="D316" s="2">
        <v>68.599999999999994</v>
      </c>
      <c r="E316" s="2">
        <v>3015033</v>
      </c>
      <c r="F316" s="2">
        <v>2850567</v>
      </c>
      <c r="G316" s="2">
        <v>164466</v>
      </c>
      <c r="H316" s="9">
        <v>5.5</v>
      </c>
      <c r="I316">
        <v>5.4548656681369656E-2</v>
      </c>
    </row>
    <row r="317" spans="1:9" ht="15.75" thickBot="1" x14ac:dyDescent="0.3">
      <c r="A317" s="10">
        <v>2002</v>
      </c>
      <c r="B317" s="3" t="s">
        <v>4</v>
      </c>
      <c r="C317" s="4">
        <v>72.5</v>
      </c>
      <c r="D317" s="4">
        <v>68.599999999999994</v>
      </c>
      <c r="E317" s="4">
        <v>3016252</v>
      </c>
      <c r="F317" s="4">
        <v>2852446</v>
      </c>
      <c r="G317" s="4">
        <v>163806</v>
      </c>
      <c r="H317" s="11">
        <v>5.4</v>
      </c>
      <c r="I317">
        <v>5.4307796563417117E-2</v>
      </c>
    </row>
    <row r="318" spans="1:9" ht="15.75" thickBot="1" x14ac:dyDescent="0.3">
      <c r="A318" s="8">
        <v>2002</v>
      </c>
      <c r="B318" s="1" t="s">
        <v>5</v>
      </c>
      <c r="C318" s="2">
        <v>72.5</v>
      </c>
      <c r="D318" s="2">
        <v>68.599999999999994</v>
      </c>
      <c r="E318" s="2">
        <v>3017914</v>
      </c>
      <c r="F318" s="2">
        <v>2855328</v>
      </c>
      <c r="G318" s="2">
        <v>162586</v>
      </c>
      <c r="H318" s="9">
        <v>5.4</v>
      </c>
      <c r="I318">
        <v>5.3873635895522534E-2</v>
      </c>
    </row>
    <row r="319" spans="1:9" ht="15.75" thickBot="1" x14ac:dyDescent="0.3">
      <c r="A319" s="10">
        <v>2002</v>
      </c>
      <c r="B319" s="3" t="s">
        <v>6</v>
      </c>
      <c r="C319" s="4">
        <v>72.5</v>
      </c>
      <c r="D319" s="4">
        <v>68.599999999999994</v>
      </c>
      <c r="E319" s="4">
        <v>3020202</v>
      </c>
      <c r="F319" s="4">
        <v>2859019</v>
      </c>
      <c r="G319" s="4">
        <v>161183</v>
      </c>
      <c r="H319" s="11">
        <v>5.3</v>
      </c>
      <c r="I319">
        <v>5.3368284637914945E-2</v>
      </c>
    </row>
    <row r="320" spans="1:9" ht="15.75" thickBot="1" x14ac:dyDescent="0.3">
      <c r="A320" s="8">
        <v>2002</v>
      </c>
      <c r="B320" s="1" t="s">
        <v>7</v>
      </c>
      <c r="C320" s="2">
        <v>72.5</v>
      </c>
      <c r="D320" s="2">
        <v>68.599999999999994</v>
      </c>
      <c r="E320" s="2">
        <v>3023036</v>
      </c>
      <c r="F320" s="2">
        <v>2862953</v>
      </c>
      <c r="G320" s="2">
        <v>160083</v>
      </c>
      <c r="H320" s="9">
        <v>5.3</v>
      </c>
      <c r="I320">
        <v>5.2954380960067958E-2</v>
      </c>
    </row>
    <row r="321" spans="1:9" ht="15.75" thickBot="1" x14ac:dyDescent="0.3">
      <c r="A321" s="10">
        <v>2002</v>
      </c>
      <c r="B321" s="3" t="s">
        <v>8</v>
      </c>
      <c r="C321" s="4">
        <v>72.5</v>
      </c>
      <c r="D321" s="4">
        <v>68.7</v>
      </c>
      <c r="E321" s="4">
        <v>3026548</v>
      </c>
      <c r="F321" s="4">
        <v>2866747</v>
      </c>
      <c r="G321" s="4">
        <v>159801</v>
      </c>
      <c r="H321" s="11">
        <v>5.3</v>
      </c>
      <c r="I321">
        <v>5.2799757347314499E-2</v>
      </c>
    </row>
    <row r="322" spans="1:9" ht="15.75" thickBot="1" x14ac:dyDescent="0.3">
      <c r="A322" s="8">
        <v>2002</v>
      </c>
      <c r="B322" s="1" t="s">
        <v>9</v>
      </c>
      <c r="C322" s="2">
        <v>72.5</v>
      </c>
      <c r="D322" s="2">
        <v>68.7</v>
      </c>
      <c r="E322" s="2">
        <v>3030831</v>
      </c>
      <c r="F322" s="2">
        <v>2870188</v>
      </c>
      <c r="G322" s="2">
        <v>160643</v>
      </c>
      <c r="H322" s="9">
        <v>5.3</v>
      </c>
      <c r="I322">
        <v>5.3002955295098936E-2</v>
      </c>
    </row>
    <row r="323" spans="1:9" ht="15.75" thickBot="1" x14ac:dyDescent="0.3">
      <c r="A323" s="10">
        <v>2002</v>
      </c>
      <c r="B323" s="3" t="s">
        <v>10</v>
      </c>
      <c r="C323" s="4">
        <v>72.599999999999994</v>
      </c>
      <c r="D323" s="4">
        <v>68.7</v>
      </c>
      <c r="E323" s="4">
        <v>3035451</v>
      </c>
      <c r="F323" s="4">
        <v>2872906</v>
      </c>
      <c r="G323" s="4">
        <v>162545</v>
      </c>
      <c r="H323" s="11">
        <v>5.4</v>
      </c>
      <c r="I323">
        <v>5.3548879556942278E-2</v>
      </c>
    </row>
    <row r="324" spans="1:9" ht="15.75" thickBot="1" x14ac:dyDescent="0.3">
      <c r="A324" s="8">
        <v>2002</v>
      </c>
      <c r="B324" s="1" t="s">
        <v>11</v>
      </c>
      <c r="C324" s="2">
        <v>72.599999999999994</v>
      </c>
      <c r="D324" s="2">
        <v>68.7</v>
      </c>
      <c r="E324" s="2">
        <v>3040352</v>
      </c>
      <c r="F324" s="2">
        <v>2875161</v>
      </c>
      <c r="G324" s="2">
        <v>165191</v>
      </c>
      <c r="H324" s="9">
        <v>5.4</v>
      </c>
      <c r="I324">
        <v>5.4332853564324129E-2</v>
      </c>
    </row>
    <row r="325" spans="1:9" ht="15.75" thickBot="1" x14ac:dyDescent="0.3">
      <c r="A325" s="10">
        <v>2002</v>
      </c>
      <c r="B325" s="3" t="s">
        <v>12</v>
      </c>
      <c r="C325" s="4">
        <v>72.7</v>
      </c>
      <c r="D325" s="4">
        <v>68.7</v>
      </c>
      <c r="E325" s="4">
        <v>3045179</v>
      </c>
      <c r="F325" s="4">
        <v>2877039</v>
      </c>
      <c r="G325" s="4">
        <v>168140</v>
      </c>
      <c r="H325" s="11">
        <v>5.5</v>
      </c>
      <c r="I325">
        <v>5.5215144988192813E-2</v>
      </c>
    </row>
    <row r="326" spans="1:9" ht="15.75" thickBot="1" x14ac:dyDescent="0.3">
      <c r="A326" s="8">
        <v>2003</v>
      </c>
      <c r="B326" s="1" t="s">
        <v>1</v>
      </c>
      <c r="C326" s="2">
        <v>72.7</v>
      </c>
      <c r="D326" s="2">
        <v>68.599999999999994</v>
      </c>
      <c r="E326" s="2">
        <v>3049845</v>
      </c>
      <c r="F326" s="2">
        <v>2878693</v>
      </c>
      <c r="G326" s="2">
        <v>171152</v>
      </c>
      <c r="H326" s="9">
        <v>5.6</v>
      </c>
      <c r="I326">
        <v>5.611826174772816E-2</v>
      </c>
    </row>
    <row r="327" spans="1:9" ht="15.75" thickBot="1" x14ac:dyDescent="0.3">
      <c r="A327" s="10">
        <v>2003</v>
      </c>
      <c r="B327" s="3" t="s">
        <v>2</v>
      </c>
      <c r="C327" s="4">
        <v>72.8</v>
      </c>
      <c r="D327" s="4">
        <v>68.599999999999994</v>
      </c>
      <c r="E327" s="4">
        <v>3054167</v>
      </c>
      <c r="F327" s="4">
        <v>2880294</v>
      </c>
      <c r="G327" s="4">
        <v>173873</v>
      </c>
      <c r="H327" s="11">
        <v>5.7</v>
      </c>
      <c r="I327">
        <v>5.6929761863054637E-2</v>
      </c>
    </row>
    <row r="328" spans="1:9" ht="15.75" thickBot="1" x14ac:dyDescent="0.3">
      <c r="A328" s="8">
        <v>2003</v>
      </c>
      <c r="B328" s="1" t="s">
        <v>3</v>
      </c>
      <c r="C328" s="2">
        <v>72.8</v>
      </c>
      <c r="D328" s="2">
        <v>68.599999999999994</v>
      </c>
      <c r="E328" s="2">
        <v>3057436</v>
      </c>
      <c r="F328" s="2">
        <v>2881414</v>
      </c>
      <c r="G328" s="2">
        <v>176022</v>
      </c>
      <c r="H328" s="9">
        <v>5.8</v>
      </c>
      <c r="I328">
        <v>5.7571769286421694E-2</v>
      </c>
    </row>
    <row r="329" spans="1:9" ht="15.75" thickBot="1" x14ac:dyDescent="0.3">
      <c r="A329" s="10">
        <v>2003</v>
      </c>
      <c r="B329" s="3" t="s">
        <v>4</v>
      </c>
      <c r="C329" s="4">
        <v>72.8</v>
      </c>
      <c r="D329" s="4">
        <v>68.599999999999994</v>
      </c>
      <c r="E329" s="4">
        <v>3058809</v>
      </c>
      <c r="F329" s="4">
        <v>2881237</v>
      </c>
      <c r="G329" s="4">
        <v>177572</v>
      </c>
      <c r="H329" s="11">
        <v>5.8</v>
      </c>
      <c r="I329">
        <v>5.8052660365521348E-2</v>
      </c>
    </row>
    <row r="330" spans="1:9" ht="15.75" thickBot="1" x14ac:dyDescent="0.3">
      <c r="A330" s="8">
        <v>2003</v>
      </c>
      <c r="B330" s="1" t="s">
        <v>5</v>
      </c>
      <c r="C330" s="2">
        <v>72.7</v>
      </c>
      <c r="D330" s="2">
        <v>68.5</v>
      </c>
      <c r="E330" s="2">
        <v>3057988</v>
      </c>
      <c r="F330" s="2">
        <v>2879437</v>
      </c>
      <c r="G330" s="2">
        <v>178551</v>
      </c>
      <c r="H330" s="9">
        <v>5.8</v>
      </c>
      <c r="I330">
        <v>5.838839132135247E-2</v>
      </c>
    </row>
    <row r="331" spans="1:9" ht="15.75" thickBot="1" x14ac:dyDescent="0.3">
      <c r="A331" s="10">
        <v>2003</v>
      </c>
      <c r="B331" s="3" t="s">
        <v>6</v>
      </c>
      <c r="C331" s="4">
        <v>72.599999999999994</v>
      </c>
      <c r="D331" s="4">
        <v>68.400000000000006</v>
      </c>
      <c r="E331" s="4">
        <v>3055818</v>
      </c>
      <c r="F331" s="4">
        <v>2876984</v>
      </c>
      <c r="G331" s="4">
        <v>178834</v>
      </c>
      <c r="H331" s="11">
        <v>5.9</v>
      </c>
      <c r="I331">
        <v>5.8522464361424664E-2</v>
      </c>
    </row>
    <row r="332" spans="1:9" ht="15.75" thickBot="1" x14ac:dyDescent="0.3">
      <c r="A332" s="8">
        <v>2003</v>
      </c>
      <c r="B332" s="1" t="s">
        <v>7</v>
      </c>
      <c r="C332" s="2">
        <v>72.5</v>
      </c>
      <c r="D332" s="2">
        <v>68.3</v>
      </c>
      <c r="E332" s="2">
        <v>3053412</v>
      </c>
      <c r="F332" s="2">
        <v>2875251</v>
      </c>
      <c r="G332" s="2">
        <v>178161</v>
      </c>
      <c r="H332" s="9">
        <v>5.8</v>
      </c>
      <c r="I332">
        <v>5.8348169195640814E-2</v>
      </c>
    </row>
    <row r="333" spans="1:9" ht="15.75" thickBot="1" x14ac:dyDescent="0.3">
      <c r="A333" s="10">
        <v>2003</v>
      </c>
      <c r="B333" s="3" t="s">
        <v>8</v>
      </c>
      <c r="C333" s="4">
        <v>72.400000000000006</v>
      </c>
      <c r="D333" s="4">
        <v>68.2</v>
      </c>
      <c r="E333" s="4">
        <v>3051445</v>
      </c>
      <c r="F333" s="4">
        <v>2875058</v>
      </c>
      <c r="G333" s="4">
        <v>176387</v>
      </c>
      <c r="H333" s="11">
        <v>5.8</v>
      </c>
      <c r="I333">
        <v>5.7804417251498881E-2</v>
      </c>
    </row>
    <row r="334" spans="1:9" ht="15.75" thickBot="1" x14ac:dyDescent="0.3">
      <c r="A334" s="8">
        <v>2003</v>
      </c>
      <c r="B334" s="1" t="s">
        <v>9</v>
      </c>
      <c r="C334" s="2">
        <v>72.3</v>
      </c>
      <c r="D334" s="2">
        <v>68.2</v>
      </c>
      <c r="E334" s="2">
        <v>3050177</v>
      </c>
      <c r="F334" s="2">
        <v>2876652</v>
      </c>
      <c r="G334" s="2">
        <v>173525</v>
      </c>
      <c r="H334" s="9">
        <v>5.7</v>
      </c>
      <c r="I334">
        <v>5.6890141129514779E-2</v>
      </c>
    </row>
    <row r="335" spans="1:9" ht="15.75" thickBot="1" x14ac:dyDescent="0.3">
      <c r="A335" s="10">
        <v>2003</v>
      </c>
      <c r="B335" s="3" t="s">
        <v>10</v>
      </c>
      <c r="C335" s="4">
        <v>72.2</v>
      </c>
      <c r="D335" s="4">
        <v>68.2</v>
      </c>
      <c r="E335" s="4">
        <v>3049704</v>
      </c>
      <c r="F335" s="4">
        <v>2879535</v>
      </c>
      <c r="G335" s="4">
        <v>170169</v>
      </c>
      <c r="H335" s="11">
        <v>5.6</v>
      </c>
      <c r="I335">
        <v>5.5798529955694058E-2</v>
      </c>
    </row>
    <row r="336" spans="1:9" ht="15.75" thickBot="1" x14ac:dyDescent="0.3">
      <c r="A336" s="8">
        <v>2003</v>
      </c>
      <c r="B336" s="1" t="s">
        <v>11</v>
      </c>
      <c r="C336" s="2">
        <v>72.2</v>
      </c>
      <c r="D336" s="2">
        <v>68.2</v>
      </c>
      <c r="E336" s="2">
        <v>3049523</v>
      </c>
      <c r="F336" s="2">
        <v>2882645</v>
      </c>
      <c r="G336" s="2">
        <v>166878</v>
      </c>
      <c r="H336" s="9">
        <v>5.5</v>
      </c>
      <c r="I336">
        <v>5.4722656625314843E-2</v>
      </c>
    </row>
    <row r="337" spans="1:9" ht="15.75" thickBot="1" x14ac:dyDescent="0.3">
      <c r="A337" s="10">
        <v>2003</v>
      </c>
      <c r="B337" s="3" t="s">
        <v>12</v>
      </c>
      <c r="C337" s="4">
        <v>72.099999999999994</v>
      </c>
      <c r="D337" s="4">
        <v>68.2</v>
      </c>
      <c r="E337" s="4">
        <v>3048933</v>
      </c>
      <c r="F337" s="4">
        <v>2884905</v>
      </c>
      <c r="G337" s="4">
        <v>164028</v>
      </c>
      <c r="H337" s="11">
        <v>5.4</v>
      </c>
      <c r="I337">
        <v>5.3798492784196961E-2</v>
      </c>
    </row>
    <row r="338" spans="1:9" ht="15.75" thickBot="1" x14ac:dyDescent="0.3">
      <c r="A338" s="8">
        <v>2004</v>
      </c>
      <c r="B338" s="1" t="s">
        <v>1</v>
      </c>
      <c r="C338" s="2">
        <v>72</v>
      </c>
      <c r="D338" s="2">
        <v>68.2</v>
      </c>
      <c r="E338" s="2">
        <v>3047380</v>
      </c>
      <c r="F338" s="2">
        <v>2885631</v>
      </c>
      <c r="G338" s="2">
        <v>161749</v>
      </c>
      <c r="H338" s="9">
        <v>5.3</v>
      </c>
      <c r="I338">
        <v>5.3078053934855512E-2</v>
      </c>
    </row>
    <row r="339" spans="1:9" ht="15.75" thickBot="1" x14ac:dyDescent="0.3">
      <c r="A339" s="10">
        <v>2004</v>
      </c>
      <c r="B339" s="3" t="s">
        <v>2</v>
      </c>
      <c r="C339" s="4">
        <v>71.900000000000006</v>
      </c>
      <c r="D339" s="4">
        <v>68.2</v>
      </c>
      <c r="E339" s="4">
        <v>3044894</v>
      </c>
      <c r="F339" s="4">
        <v>2885035</v>
      </c>
      <c r="G339" s="4">
        <v>159859</v>
      </c>
      <c r="H339" s="11">
        <v>5.3</v>
      </c>
      <c r="I339">
        <v>5.2500678184527937E-2</v>
      </c>
    </row>
    <row r="340" spans="1:9" ht="15.75" thickBot="1" x14ac:dyDescent="0.3">
      <c r="A340" s="8">
        <v>2004</v>
      </c>
      <c r="B340" s="1" t="s">
        <v>3</v>
      </c>
      <c r="C340" s="2">
        <v>71.8</v>
      </c>
      <c r="D340" s="2">
        <v>68.099999999999994</v>
      </c>
      <c r="E340" s="2">
        <v>3042478</v>
      </c>
      <c r="F340" s="2">
        <v>2884266</v>
      </c>
      <c r="G340" s="2">
        <v>158212</v>
      </c>
      <c r="H340" s="9">
        <v>5.2</v>
      </c>
      <c r="I340">
        <v>5.2001033368195268E-2</v>
      </c>
    </row>
    <row r="341" spans="1:9" ht="15.75" thickBot="1" x14ac:dyDescent="0.3">
      <c r="A341" s="10">
        <v>2004</v>
      </c>
      <c r="B341" s="3" t="s">
        <v>4</v>
      </c>
      <c r="C341" s="4">
        <v>71.7</v>
      </c>
      <c r="D341" s="4">
        <v>68</v>
      </c>
      <c r="E341" s="4">
        <v>3040553</v>
      </c>
      <c r="F341" s="4">
        <v>2884057</v>
      </c>
      <c r="G341" s="4">
        <v>156496</v>
      </c>
      <c r="H341" s="11">
        <v>5.0999999999999996</v>
      </c>
      <c r="I341">
        <v>5.1469584644635365E-2</v>
      </c>
    </row>
    <row r="342" spans="1:9" ht="15.75" thickBot="1" x14ac:dyDescent="0.3">
      <c r="A342" s="8">
        <v>2004</v>
      </c>
      <c r="B342" s="1" t="s">
        <v>5</v>
      </c>
      <c r="C342" s="2">
        <v>71.599999999999994</v>
      </c>
      <c r="D342" s="2">
        <v>68</v>
      </c>
      <c r="E342" s="2">
        <v>3038981</v>
      </c>
      <c r="F342" s="2">
        <v>2884298</v>
      </c>
      <c r="G342" s="2">
        <v>154683</v>
      </c>
      <c r="H342" s="9">
        <v>5.0999999999999996</v>
      </c>
      <c r="I342">
        <v>5.0899627210568281E-2</v>
      </c>
    </row>
    <row r="343" spans="1:9" ht="15.75" thickBot="1" x14ac:dyDescent="0.3">
      <c r="A343" s="10">
        <v>2004</v>
      </c>
      <c r="B343" s="3" t="s">
        <v>6</v>
      </c>
      <c r="C343" s="4">
        <v>71.5</v>
      </c>
      <c r="D343" s="4">
        <v>67.900000000000006</v>
      </c>
      <c r="E343" s="4">
        <v>3037489</v>
      </c>
      <c r="F343" s="4">
        <v>2884565</v>
      </c>
      <c r="G343" s="4">
        <v>152924</v>
      </c>
      <c r="H343" s="11">
        <v>5</v>
      </c>
      <c r="I343">
        <v>5.0345532115507248E-2</v>
      </c>
    </row>
    <row r="344" spans="1:9" ht="15.75" thickBot="1" x14ac:dyDescent="0.3">
      <c r="A344" s="8">
        <v>2004</v>
      </c>
      <c r="B344" s="1" t="s">
        <v>7</v>
      </c>
      <c r="C344" s="2">
        <v>71.400000000000006</v>
      </c>
      <c r="D344" s="2">
        <v>67.900000000000006</v>
      </c>
      <c r="E344" s="2">
        <v>3035618</v>
      </c>
      <c r="F344" s="2">
        <v>2884396</v>
      </c>
      <c r="G344" s="2">
        <v>151222</v>
      </c>
      <c r="H344" s="9">
        <v>5</v>
      </c>
      <c r="I344">
        <v>4.9815885925040632E-2</v>
      </c>
    </row>
    <row r="345" spans="1:9" ht="15.75" thickBot="1" x14ac:dyDescent="0.3">
      <c r="A345" s="10">
        <v>2004</v>
      </c>
      <c r="B345" s="3" t="s">
        <v>8</v>
      </c>
      <c r="C345" s="4">
        <v>71.3</v>
      </c>
      <c r="D345" s="4">
        <v>67.8</v>
      </c>
      <c r="E345" s="4">
        <v>3032990</v>
      </c>
      <c r="F345" s="4">
        <v>2883415</v>
      </c>
      <c r="G345" s="4">
        <v>149575</v>
      </c>
      <c r="H345" s="11">
        <v>4.9000000000000004</v>
      </c>
      <c r="I345">
        <v>4.9316021483750361E-2</v>
      </c>
    </row>
    <row r="346" spans="1:9" ht="15.75" thickBot="1" x14ac:dyDescent="0.3">
      <c r="A346" s="8">
        <v>2004</v>
      </c>
      <c r="B346" s="1" t="s">
        <v>9</v>
      </c>
      <c r="C346" s="2">
        <v>71.2</v>
      </c>
      <c r="D346" s="2">
        <v>67.7</v>
      </c>
      <c r="E346" s="2">
        <v>3029401</v>
      </c>
      <c r="F346" s="2">
        <v>2881301</v>
      </c>
      <c r="G346" s="2">
        <v>148100</v>
      </c>
      <c r="H346" s="9">
        <v>4.9000000000000004</v>
      </c>
      <c r="I346">
        <v>4.888755235771032E-2</v>
      </c>
    </row>
    <row r="347" spans="1:9" ht="15.75" thickBot="1" x14ac:dyDescent="0.3">
      <c r="A347" s="10">
        <v>2004</v>
      </c>
      <c r="B347" s="3" t="s">
        <v>10</v>
      </c>
      <c r="C347" s="4">
        <v>71</v>
      </c>
      <c r="D347" s="4">
        <v>67.599999999999994</v>
      </c>
      <c r="E347" s="4">
        <v>3024829</v>
      </c>
      <c r="F347" s="4">
        <v>2878072</v>
      </c>
      <c r="G347" s="4">
        <v>146757</v>
      </c>
      <c r="H347" s="11">
        <v>4.9000000000000004</v>
      </c>
      <c r="I347">
        <v>4.8517453383315222E-2</v>
      </c>
    </row>
    <row r="348" spans="1:9" ht="15.75" thickBot="1" x14ac:dyDescent="0.3">
      <c r="A348" s="8">
        <v>2004</v>
      </c>
      <c r="B348" s="1" t="s">
        <v>11</v>
      </c>
      <c r="C348" s="2">
        <v>70.8</v>
      </c>
      <c r="D348" s="2">
        <v>67.400000000000006</v>
      </c>
      <c r="E348" s="2">
        <v>3019632</v>
      </c>
      <c r="F348" s="2">
        <v>2874330</v>
      </c>
      <c r="G348" s="2">
        <v>145302</v>
      </c>
      <c r="H348" s="9">
        <v>4.8</v>
      </c>
      <c r="I348">
        <v>4.8119108553625077E-2</v>
      </c>
    </row>
    <row r="349" spans="1:9" ht="15.75" thickBot="1" x14ac:dyDescent="0.3">
      <c r="A349" s="10">
        <v>2004</v>
      </c>
      <c r="B349" s="3" t="s">
        <v>12</v>
      </c>
      <c r="C349" s="4">
        <v>70.7</v>
      </c>
      <c r="D349" s="4">
        <v>67.3</v>
      </c>
      <c r="E349" s="4">
        <v>3014917</v>
      </c>
      <c r="F349" s="4">
        <v>2871041</v>
      </c>
      <c r="G349" s="4">
        <v>143876</v>
      </c>
      <c r="H349" s="11">
        <v>4.8</v>
      </c>
      <c r="I349">
        <v>4.7721380057892143E-2</v>
      </c>
    </row>
    <row r="350" spans="1:9" ht="15.75" thickBot="1" x14ac:dyDescent="0.3">
      <c r="A350" s="8">
        <v>2005</v>
      </c>
      <c r="B350" s="1" t="s">
        <v>1</v>
      </c>
      <c r="C350" s="2">
        <v>70.599999999999994</v>
      </c>
      <c r="D350" s="2">
        <v>67.2</v>
      </c>
      <c r="E350" s="2">
        <v>3011465</v>
      </c>
      <c r="F350" s="2">
        <v>2868935</v>
      </c>
      <c r="G350" s="2">
        <v>142530</v>
      </c>
      <c r="H350" s="9">
        <v>4.7</v>
      </c>
      <c r="I350">
        <v>4.7329123864962734E-2</v>
      </c>
    </row>
    <row r="351" spans="1:9" ht="15.75" thickBot="1" x14ac:dyDescent="0.3">
      <c r="A351" s="10">
        <v>2005</v>
      </c>
      <c r="B351" s="3" t="s">
        <v>2</v>
      </c>
      <c r="C351" s="4">
        <v>70.5</v>
      </c>
      <c r="D351" s="4">
        <v>67.2</v>
      </c>
      <c r="E351" s="4">
        <v>3009574</v>
      </c>
      <c r="F351" s="4">
        <v>2868111</v>
      </c>
      <c r="G351" s="4">
        <v>141463</v>
      </c>
      <c r="H351" s="11">
        <v>4.7</v>
      </c>
      <c r="I351">
        <v>4.70043268582198E-2</v>
      </c>
    </row>
    <row r="352" spans="1:9" ht="15.75" thickBot="1" x14ac:dyDescent="0.3">
      <c r="A352" s="8">
        <v>2005</v>
      </c>
      <c r="B352" s="1" t="s">
        <v>3</v>
      </c>
      <c r="C352" s="2">
        <v>70.400000000000006</v>
      </c>
      <c r="D352" s="2">
        <v>67.099999999999994</v>
      </c>
      <c r="E352" s="2">
        <v>3009254</v>
      </c>
      <c r="F352" s="2">
        <v>2868611</v>
      </c>
      <c r="G352" s="2">
        <v>140643</v>
      </c>
      <c r="H352" s="9">
        <v>4.7</v>
      </c>
      <c r="I352">
        <v>4.6736832450833328E-2</v>
      </c>
    </row>
    <row r="353" spans="1:9" ht="15.75" thickBot="1" x14ac:dyDescent="0.3">
      <c r="A353" s="10">
        <v>2005</v>
      </c>
      <c r="B353" s="3" t="s">
        <v>4</v>
      </c>
      <c r="C353" s="4">
        <v>70.400000000000006</v>
      </c>
      <c r="D353" s="4">
        <v>67.099999999999994</v>
      </c>
      <c r="E353" s="4">
        <v>3010685</v>
      </c>
      <c r="F353" s="4">
        <v>2870555</v>
      </c>
      <c r="G353" s="4">
        <v>140130</v>
      </c>
      <c r="H353" s="11">
        <v>4.7</v>
      </c>
      <c r="I353">
        <v>4.6544224985343864E-2</v>
      </c>
    </row>
    <row r="354" spans="1:9" ht="15.75" thickBot="1" x14ac:dyDescent="0.3">
      <c r="A354" s="8">
        <v>2005</v>
      </c>
      <c r="B354" s="1" t="s">
        <v>5</v>
      </c>
      <c r="C354" s="2">
        <v>70.400000000000006</v>
      </c>
      <c r="D354" s="2">
        <v>67.2</v>
      </c>
      <c r="E354" s="2">
        <v>3013801</v>
      </c>
      <c r="F354" s="2">
        <v>2873829</v>
      </c>
      <c r="G354" s="2">
        <v>139972</v>
      </c>
      <c r="H354" s="9">
        <v>4.5999999999999996</v>
      </c>
      <c r="I354">
        <v>4.6443676938192006E-2</v>
      </c>
    </row>
    <row r="355" spans="1:9" ht="15.75" thickBot="1" x14ac:dyDescent="0.3">
      <c r="A355" s="10">
        <v>2005</v>
      </c>
      <c r="B355" s="3" t="s">
        <v>6</v>
      </c>
      <c r="C355" s="4">
        <v>70.5</v>
      </c>
      <c r="D355" s="4">
        <v>67.2</v>
      </c>
      <c r="E355" s="4">
        <v>3017810</v>
      </c>
      <c r="F355" s="4">
        <v>2877497</v>
      </c>
      <c r="G355" s="4">
        <v>140313</v>
      </c>
      <c r="H355" s="11">
        <v>4.5999999999999996</v>
      </c>
      <c r="I355">
        <v>4.6494974832742952E-2</v>
      </c>
    </row>
    <row r="356" spans="1:9" ht="15.75" thickBot="1" x14ac:dyDescent="0.3">
      <c r="A356" s="8">
        <v>2005</v>
      </c>
      <c r="B356" s="1" t="s">
        <v>7</v>
      </c>
      <c r="C356" s="2">
        <v>70.5</v>
      </c>
      <c r="D356" s="2">
        <v>67.2</v>
      </c>
      <c r="E356" s="2">
        <v>3022078</v>
      </c>
      <c r="F356" s="2">
        <v>2880569</v>
      </c>
      <c r="G356" s="2">
        <v>141509</v>
      </c>
      <c r="H356" s="9">
        <v>4.7</v>
      </c>
      <c r="I356">
        <v>4.6825065402018085E-2</v>
      </c>
    </row>
    <row r="357" spans="1:9" ht="15.75" thickBot="1" x14ac:dyDescent="0.3">
      <c r="A357" s="10">
        <v>2005</v>
      </c>
      <c r="B357" s="3" t="s">
        <v>8</v>
      </c>
      <c r="C357" s="4">
        <v>70.5</v>
      </c>
      <c r="D357" s="4">
        <v>67.2</v>
      </c>
      <c r="E357" s="4">
        <v>3025959</v>
      </c>
      <c r="F357" s="4">
        <v>2882778</v>
      </c>
      <c r="G357" s="4">
        <v>143181</v>
      </c>
      <c r="H357" s="11">
        <v>4.7</v>
      </c>
      <c r="I357">
        <v>4.7317561143425939E-2</v>
      </c>
    </row>
    <row r="358" spans="1:9" ht="15.75" thickBot="1" x14ac:dyDescent="0.3">
      <c r="A358" s="8">
        <v>2005</v>
      </c>
      <c r="B358" s="1" t="s">
        <v>9</v>
      </c>
      <c r="C358" s="2">
        <v>70.599999999999994</v>
      </c>
      <c r="D358" s="2">
        <v>67.2</v>
      </c>
      <c r="E358" s="2">
        <v>3028879</v>
      </c>
      <c r="F358" s="2">
        <v>2884325</v>
      </c>
      <c r="G358" s="2">
        <v>144554</v>
      </c>
      <c r="H358" s="9">
        <v>4.8</v>
      </c>
      <c r="I358">
        <v>4.772524752556969E-2</v>
      </c>
    </row>
    <row r="359" spans="1:9" ht="15.75" thickBot="1" x14ac:dyDescent="0.3">
      <c r="A359" s="10">
        <v>2005</v>
      </c>
      <c r="B359" s="3" t="s">
        <v>10</v>
      </c>
      <c r="C359" s="4">
        <v>70.5</v>
      </c>
      <c r="D359" s="4">
        <v>67.099999999999994</v>
      </c>
      <c r="E359" s="4">
        <v>3031085</v>
      </c>
      <c r="F359" s="4">
        <v>2885814</v>
      </c>
      <c r="G359" s="4">
        <v>145271</v>
      </c>
      <c r="H359" s="11">
        <v>4.8</v>
      </c>
      <c r="I359">
        <v>4.792706242154212E-2</v>
      </c>
    </row>
    <row r="360" spans="1:9" ht="15.75" thickBot="1" x14ac:dyDescent="0.3">
      <c r="A360" s="8">
        <v>2005</v>
      </c>
      <c r="B360" s="1" t="s">
        <v>11</v>
      </c>
      <c r="C360" s="2">
        <v>70.5</v>
      </c>
      <c r="D360" s="2">
        <v>67.099999999999994</v>
      </c>
      <c r="E360" s="2">
        <v>3033045</v>
      </c>
      <c r="F360" s="2">
        <v>2887733</v>
      </c>
      <c r="G360" s="2">
        <v>145312</v>
      </c>
      <c r="H360" s="9">
        <v>4.8</v>
      </c>
      <c r="I360">
        <v>4.7909608990305122E-2</v>
      </c>
    </row>
    <row r="361" spans="1:9" ht="15.75" thickBot="1" x14ac:dyDescent="0.3">
      <c r="A361" s="10">
        <v>2005</v>
      </c>
      <c r="B361" s="3" t="s">
        <v>12</v>
      </c>
      <c r="C361" s="4">
        <v>70.5</v>
      </c>
      <c r="D361" s="4">
        <v>67.099999999999994</v>
      </c>
      <c r="E361" s="4">
        <v>3034989</v>
      </c>
      <c r="F361" s="4">
        <v>2890289</v>
      </c>
      <c r="G361" s="4">
        <v>144700</v>
      </c>
      <c r="H361" s="11">
        <v>4.8</v>
      </c>
      <c r="I361">
        <v>4.7677273294894976E-2</v>
      </c>
    </row>
    <row r="362" spans="1:9" ht="15.75" thickBot="1" x14ac:dyDescent="0.3">
      <c r="A362" s="8">
        <v>2006</v>
      </c>
      <c r="B362" s="1" t="s">
        <v>1</v>
      </c>
      <c r="C362" s="2">
        <v>70.5</v>
      </c>
      <c r="D362" s="2">
        <v>67.2</v>
      </c>
      <c r="E362" s="2">
        <v>3037389</v>
      </c>
      <c r="F362" s="2">
        <v>2893753</v>
      </c>
      <c r="G362" s="2">
        <v>143636</v>
      </c>
      <c r="H362" s="9">
        <v>4.7</v>
      </c>
      <c r="I362">
        <v>4.7289300119280078E-2</v>
      </c>
    </row>
    <row r="363" spans="1:9" ht="15.75" thickBot="1" x14ac:dyDescent="0.3">
      <c r="A363" s="10">
        <v>2006</v>
      </c>
      <c r="B363" s="3" t="s">
        <v>2</v>
      </c>
      <c r="C363" s="4">
        <v>70.5</v>
      </c>
      <c r="D363" s="4">
        <v>67.2</v>
      </c>
      <c r="E363" s="4">
        <v>3040532</v>
      </c>
      <c r="F363" s="4">
        <v>2897965</v>
      </c>
      <c r="G363" s="4">
        <v>142567</v>
      </c>
      <c r="H363" s="11">
        <v>4.7</v>
      </c>
      <c r="I363">
        <v>4.6888833927746856E-2</v>
      </c>
    </row>
    <row r="364" spans="1:9" ht="15.75" thickBot="1" x14ac:dyDescent="0.3">
      <c r="A364" s="8">
        <v>2006</v>
      </c>
      <c r="B364" s="1" t="s">
        <v>3</v>
      </c>
      <c r="C364" s="2">
        <v>70.599999999999994</v>
      </c>
      <c r="D364" s="2">
        <v>67.3</v>
      </c>
      <c r="E364" s="2">
        <v>3044307</v>
      </c>
      <c r="F364" s="2">
        <v>2902335</v>
      </c>
      <c r="G364" s="2">
        <v>141972</v>
      </c>
      <c r="H364" s="9">
        <v>4.7</v>
      </c>
      <c r="I364">
        <v>4.6635244080179827E-2</v>
      </c>
    </row>
    <row r="365" spans="1:9" ht="15.75" thickBot="1" x14ac:dyDescent="0.3">
      <c r="A365" s="10">
        <v>2006</v>
      </c>
      <c r="B365" s="3" t="s">
        <v>4</v>
      </c>
      <c r="C365" s="4">
        <v>70.599999999999994</v>
      </c>
      <c r="D365" s="4">
        <v>67.3</v>
      </c>
      <c r="E365" s="4">
        <v>3048460</v>
      </c>
      <c r="F365" s="4">
        <v>2906232</v>
      </c>
      <c r="G365" s="4">
        <v>142228</v>
      </c>
      <c r="H365" s="11">
        <v>4.7</v>
      </c>
      <c r="I365">
        <v>4.6655688445969443E-2</v>
      </c>
    </row>
    <row r="366" spans="1:9" ht="15.75" thickBot="1" x14ac:dyDescent="0.3">
      <c r="A366" s="8">
        <v>2006</v>
      </c>
      <c r="B366" s="1" t="s">
        <v>5</v>
      </c>
      <c r="C366" s="2">
        <v>70.7</v>
      </c>
      <c r="D366" s="2">
        <v>67.400000000000006</v>
      </c>
      <c r="E366" s="2">
        <v>3052688</v>
      </c>
      <c r="F366" s="2">
        <v>2909578</v>
      </c>
      <c r="G366" s="2">
        <v>143110</v>
      </c>
      <c r="H366" s="9">
        <v>4.7</v>
      </c>
      <c r="I366">
        <v>4.6879995597322754E-2</v>
      </c>
    </row>
    <row r="367" spans="1:9" ht="15.75" thickBot="1" x14ac:dyDescent="0.3">
      <c r="A367" s="10">
        <v>2006</v>
      </c>
      <c r="B367" s="3" t="s">
        <v>6</v>
      </c>
      <c r="C367" s="4">
        <v>70.7</v>
      </c>
      <c r="D367" s="4">
        <v>67.400000000000006</v>
      </c>
      <c r="E367" s="4">
        <v>3056659</v>
      </c>
      <c r="F367" s="4">
        <v>2912415</v>
      </c>
      <c r="G367" s="4">
        <v>144244</v>
      </c>
      <c r="H367" s="11">
        <v>4.7</v>
      </c>
      <c r="I367">
        <v>4.7190085645798241E-2</v>
      </c>
    </row>
    <row r="368" spans="1:9" ht="15.75" thickBot="1" x14ac:dyDescent="0.3">
      <c r="A368" s="8">
        <v>2006</v>
      </c>
      <c r="B368" s="1" t="s">
        <v>7</v>
      </c>
      <c r="C368" s="2">
        <v>70.8</v>
      </c>
      <c r="D368" s="2">
        <v>67.400000000000006</v>
      </c>
      <c r="E368" s="2">
        <v>3060503</v>
      </c>
      <c r="F368" s="2">
        <v>2915251</v>
      </c>
      <c r="G368" s="2">
        <v>145252</v>
      </c>
      <c r="H368" s="9">
        <v>4.7</v>
      </c>
      <c r="I368">
        <v>4.7460172396498225E-2</v>
      </c>
    </row>
    <row r="369" spans="1:9" ht="15.75" thickBot="1" x14ac:dyDescent="0.3">
      <c r="A369" s="10">
        <v>2006</v>
      </c>
      <c r="B369" s="3" t="s">
        <v>8</v>
      </c>
      <c r="C369" s="4">
        <v>70.8</v>
      </c>
      <c r="D369" s="4">
        <v>67.400000000000006</v>
      </c>
      <c r="E369" s="4">
        <v>3064620</v>
      </c>
      <c r="F369" s="4">
        <v>2918392</v>
      </c>
      <c r="G369" s="4">
        <v>146228</v>
      </c>
      <c r="H369" s="11">
        <v>4.8</v>
      </c>
      <c r="I369">
        <v>4.7714887979586375E-2</v>
      </c>
    </row>
    <row r="370" spans="1:9" ht="15.75" thickBot="1" x14ac:dyDescent="0.3">
      <c r="A370" s="8">
        <v>2006</v>
      </c>
      <c r="B370" s="1" t="s">
        <v>9</v>
      </c>
      <c r="C370" s="2">
        <v>70.900000000000006</v>
      </c>
      <c r="D370" s="2">
        <v>67.5</v>
      </c>
      <c r="E370" s="2">
        <v>3069254</v>
      </c>
      <c r="F370" s="2">
        <v>2921836</v>
      </c>
      <c r="G370" s="2">
        <v>147418</v>
      </c>
      <c r="H370" s="9">
        <v>4.8</v>
      </c>
      <c r="I370">
        <v>4.8030563778690194E-2</v>
      </c>
    </row>
    <row r="371" spans="1:9" ht="15.75" thickBot="1" x14ac:dyDescent="0.3">
      <c r="A371" s="10">
        <v>2006</v>
      </c>
      <c r="B371" s="3" t="s">
        <v>10</v>
      </c>
      <c r="C371" s="4">
        <v>70.900000000000006</v>
      </c>
      <c r="D371" s="4">
        <v>67.5</v>
      </c>
      <c r="E371" s="4">
        <v>3074055</v>
      </c>
      <c r="F371" s="4">
        <v>2925705</v>
      </c>
      <c r="G371" s="4">
        <v>148350</v>
      </c>
      <c r="H371" s="11">
        <v>4.8</v>
      </c>
      <c r="I371">
        <v>4.8258733171657631E-2</v>
      </c>
    </row>
    <row r="372" spans="1:9" ht="15.75" thickBot="1" x14ac:dyDescent="0.3">
      <c r="A372" s="8">
        <v>2006</v>
      </c>
      <c r="B372" s="1" t="s">
        <v>11</v>
      </c>
      <c r="C372" s="2">
        <v>71</v>
      </c>
      <c r="D372" s="2">
        <v>67.5</v>
      </c>
      <c r="E372" s="2">
        <v>3078542</v>
      </c>
      <c r="F372" s="2">
        <v>2929642</v>
      </c>
      <c r="G372" s="2">
        <v>148900</v>
      </c>
      <c r="H372" s="9">
        <v>4.8</v>
      </c>
      <c r="I372">
        <v>4.8367051675760796E-2</v>
      </c>
    </row>
    <row r="373" spans="1:9" ht="15.75" thickBot="1" x14ac:dyDescent="0.3">
      <c r="A373" s="10">
        <v>2006</v>
      </c>
      <c r="B373" s="3" t="s">
        <v>12</v>
      </c>
      <c r="C373" s="4">
        <v>71</v>
      </c>
      <c r="D373" s="4">
        <v>67.599999999999994</v>
      </c>
      <c r="E373" s="4">
        <v>3082057</v>
      </c>
      <c r="F373" s="4">
        <v>2932870</v>
      </c>
      <c r="G373" s="4">
        <v>149187</v>
      </c>
      <c r="H373" s="11">
        <v>4.8</v>
      </c>
      <c r="I373">
        <v>4.8405010030638629E-2</v>
      </c>
    </row>
    <row r="374" spans="1:9" ht="15.75" thickBot="1" x14ac:dyDescent="0.3">
      <c r="A374" s="8">
        <v>2007</v>
      </c>
      <c r="B374" s="1" t="s">
        <v>1</v>
      </c>
      <c r="C374" s="2">
        <v>71</v>
      </c>
      <c r="D374" s="2">
        <v>67.599999999999994</v>
      </c>
      <c r="E374" s="2">
        <v>3084239</v>
      </c>
      <c r="F374" s="2">
        <v>2934908</v>
      </c>
      <c r="G374" s="2">
        <v>149331</v>
      </c>
      <c r="H374" s="9">
        <v>4.8</v>
      </c>
      <c r="I374">
        <v>4.8417454029989246E-2</v>
      </c>
    </row>
    <row r="375" spans="1:9" ht="15.75" thickBot="1" x14ac:dyDescent="0.3">
      <c r="A375" s="10">
        <v>2007</v>
      </c>
      <c r="B375" s="3" t="s">
        <v>2</v>
      </c>
      <c r="C375" s="4">
        <v>71</v>
      </c>
      <c r="D375" s="4">
        <v>67.599999999999994</v>
      </c>
      <c r="E375" s="4">
        <v>3085457</v>
      </c>
      <c r="F375" s="4">
        <v>2935918</v>
      </c>
      <c r="G375" s="4">
        <v>149539</v>
      </c>
      <c r="H375" s="11">
        <v>4.8</v>
      </c>
      <c r="I375">
        <v>4.8465754019582835E-2</v>
      </c>
    </row>
    <row r="376" spans="1:9" ht="15.75" thickBot="1" x14ac:dyDescent="0.3">
      <c r="A376" s="8">
        <v>2007</v>
      </c>
      <c r="B376" s="1" t="s">
        <v>3</v>
      </c>
      <c r="C376" s="2">
        <v>71</v>
      </c>
      <c r="D376" s="2">
        <v>67.5</v>
      </c>
      <c r="E376" s="2">
        <v>3085860</v>
      </c>
      <c r="F376" s="2">
        <v>2936033</v>
      </c>
      <c r="G376" s="2">
        <v>149827</v>
      </c>
      <c r="H376" s="9">
        <v>4.9000000000000004</v>
      </c>
      <c r="I376">
        <v>4.8552753527379727E-2</v>
      </c>
    </row>
    <row r="377" spans="1:9" ht="15.75" thickBot="1" x14ac:dyDescent="0.3">
      <c r="A377" s="10">
        <v>2007</v>
      </c>
      <c r="B377" s="3" t="s">
        <v>4</v>
      </c>
      <c r="C377" s="4">
        <v>70.900000000000006</v>
      </c>
      <c r="D377" s="4">
        <v>67.5</v>
      </c>
      <c r="E377" s="4">
        <v>3085927</v>
      </c>
      <c r="F377" s="4">
        <v>2935635</v>
      </c>
      <c r="G377" s="4">
        <v>150292</v>
      </c>
      <c r="H377" s="11">
        <v>4.9000000000000004</v>
      </c>
      <c r="I377">
        <v>4.8702383432919834E-2</v>
      </c>
    </row>
    <row r="378" spans="1:9" ht="15.75" thickBot="1" x14ac:dyDescent="0.3">
      <c r="A378" s="8">
        <v>2007</v>
      </c>
      <c r="B378" s="1" t="s">
        <v>5</v>
      </c>
      <c r="C378" s="2">
        <v>70.900000000000006</v>
      </c>
      <c r="D378" s="2">
        <v>67.400000000000006</v>
      </c>
      <c r="E378" s="2">
        <v>3086270</v>
      </c>
      <c r="F378" s="2">
        <v>2935054</v>
      </c>
      <c r="G378" s="2">
        <v>151216</v>
      </c>
      <c r="H378" s="9">
        <v>4.9000000000000004</v>
      </c>
      <c r="I378">
        <v>4.8996361303450441E-2</v>
      </c>
    </row>
    <row r="379" spans="1:9" ht="15.75" thickBot="1" x14ac:dyDescent="0.3">
      <c r="A379" s="10">
        <v>2007</v>
      </c>
      <c r="B379" s="3" t="s">
        <v>6</v>
      </c>
      <c r="C379" s="4">
        <v>70.900000000000006</v>
      </c>
      <c r="D379" s="4">
        <v>67.400000000000006</v>
      </c>
      <c r="E379" s="4">
        <v>3087134</v>
      </c>
      <c r="F379" s="4">
        <v>2934608</v>
      </c>
      <c r="G379" s="4">
        <v>152526</v>
      </c>
      <c r="H379" s="11">
        <v>4.9000000000000004</v>
      </c>
      <c r="I379">
        <v>4.9406990431902213E-2</v>
      </c>
    </row>
    <row r="380" spans="1:9" ht="15.75" thickBot="1" x14ac:dyDescent="0.3">
      <c r="A380" s="8">
        <v>2007</v>
      </c>
      <c r="B380" s="1" t="s">
        <v>7</v>
      </c>
      <c r="C380" s="2">
        <v>70.8</v>
      </c>
      <c r="D380" s="2">
        <v>67.3</v>
      </c>
      <c r="E380" s="2">
        <v>3088423</v>
      </c>
      <c r="F380" s="2">
        <v>2934529</v>
      </c>
      <c r="G380" s="2">
        <v>153894</v>
      </c>
      <c r="H380" s="9">
        <v>5</v>
      </c>
      <c r="I380">
        <v>4.9829314183970269E-2</v>
      </c>
    </row>
    <row r="381" spans="1:9" ht="15.75" thickBot="1" x14ac:dyDescent="0.3">
      <c r="A381" s="10">
        <v>2007</v>
      </c>
      <c r="B381" s="3" t="s">
        <v>8</v>
      </c>
      <c r="C381" s="4">
        <v>70.8</v>
      </c>
      <c r="D381" s="4">
        <v>67.3</v>
      </c>
      <c r="E381" s="4">
        <v>3089886</v>
      </c>
      <c r="F381" s="4">
        <v>2935029</v>
      </c>
      <c r="G381" s="4">
        <v>154857</v>
      </c>
      <c r="H381" s="11">
        <v>5</v>
      </c>
      <c r="I381">
        <v>5.0117382971410593E-2</v>
      </c>
    </row>
    <row r="382" spans="1:9" ht="15.75" thickBot="1" x14ac:dyDescent="0.3">
      <c r="A382" s="8">
        <v>2007</v>
      </c>
      <c r="B382" s="1" t="s">
        <v>9</v>
      </c>
      <c r="C382" s="2">
        <v>70.8</v>
      </c>
      <c r="D382" s="2">
        <v>67.3</v>
      </c>
      <c r="E382" s="2">
        <v>3091166</v>
      </c>
      <c r="F382" s="2">
        <v>2936392</v>
      </c>
      <c r="G382" s="2">
        <v>154774</v>
      </c>
      <c r="H382" s="9">
        <v>5</v>
      </c>
      <c r="I382">
        <v>5.0069779494210279E-2</v>
      </c>
    </row>
    <row r="383" spans="1:9" ht="15.75" thickBot="1" x14ac:dyDescent="0.3">
      <c r="A383" s="10">
        <v>2007</v>
      </c>
      <c r="B383" s="3" t="s">
        <v>10</v>
      </c>
      <c r="C383" s="4">
        <v>70.8</v>
      </c>
      <c r="D383" s="4">
        <v>67.3</v>
      </c>
      <c r="E383" s="4">
        <v>3091561</v>
      </c>
      <c r="F383" s="4">
        <v>2938399</v>
      </c>
      <c r="G383" s="4">
        <v>153162</v>
      </c>
      <c r="H383" s="11">
        <v>5</v>
      </c>
      <c r="I383">
        <v>4.9541962781908554E-2</v>
      </c>
    </row>
    <row r="384" spans="1:9" ht="15.75" thickBot="1" x14ac:dyDescent="0.3">
      <c r="A384" s="8">
        <v>2007</v>
      </c>
      <c r="B384" s="1" t="s">
        <v>11</v>
      </c>
      <c r="C384" s="2">
        <v>70.7</v>
      </c>
      <c r="D384" s="2">
        <v>67.3</v>
      </c>
      <c r="E384" s="2">
        <v>3090795</v>
      </c>
      <c r="F384" s="2">
        <v>2941050</v>
      </c>
      <c r="G384" s="2">
        <v>149745</v>
      </c>
      <c r="H384" s="9">
        <v>4.8</v>
      </c>
      <c r="I384">
        <v>4.8448700091723973E-2</v>
      </c>
    </row>
    <row r="385" spans="1:9" ht="15.75" thickBot="1" x14ac:dyDescent="0.3">
      <c r="A385" s="10">
        <v>2007</v>
      </c>
      <c r="B385" s="3" t="s">
        <v>12</v>
      </c>
      <c r="C385" s="4">
        <v>70.599999999999994</v>
      </c>
      <c r="D385" s="4">
        <v>67.3</v>
      </c>
      <c r="E385" s="4">
        <v>3089160</v>
      </c>
      <c r="F385" s="4">
        <v>2944322</v>
      </c>
      <c r="G385" s="4">
        <v>144838</v>
      </c>
      <c r="H385" s="11">
        <v>4.7</v>
      </c>
      <c r="I385">
        <v>4.6885884836007197E-2</v>
      </c>
    </row>
    <row r="386" spans="1:9" ht="15.75" thickBot="1" x14ac:dyDescent="0.3">
      <c r="A386" s="8">
        <v>2008</v>
      </c>
      <c r="B386" s="1" t="s">
        <v>1</v>
      </c>
      <c r="C386" s="2">
        <v>70.5</v>
      </c>
      <c r="D386" s="2">
        <v>67.400000000000006</v>
      </c>
      <c r="E386" s="2">
        <v>3087039</v>
      </c>
      <c r="F386" s="2">
        <v>2947416</v>
      </c>
      <c r="G386" s="2">
        <v>139623</v>
      </c>
      <c r="H386" s="9">
        <v>4.5</v>
      </c>
      <c r="I386">
        <v>4.5228777479001725E-2</v>
      </c>
    </row>
    <row r="387" spans="1:9" ht="15.75" thickBot="1" x14ac:dyDescent="0.3">
      <c r="A387" s="10">
        <v>2008</v>
      </c>
      <c r="B387" s="3" t="s">
        <v>2</v>
      </c>
      <c r="C387" s="4">
        <v>70.5</v>
      </c>
      <c r="D387" s="4">
        <v>67.400000000000006</v>
      </c>
      <c r="E387" s="4">
        <v>3084938</v>
      </c>
      <c r="F387" s="4">
        <v>2949701</v>
      </c>
      <c r="G387" s="4">
        <v>135237</v>
      </c>
      <c r="H387" s="11">
        <v>4.4000000000000004</v>
      </c>
      <c r="I387">
        <v>4.3837834018058061E-2</v>
      </c>
    </row>
    <row r="388" spans="1:9" ht="15.75" thickBot="1" x14ac:dyDescent="0.3">
      <c r="A388" s="8">
        <v>2008</v>
      </c>
      <c r="B388" s="1" t="s">
        <v>3</v>
      </c>
      <c r="C388" s="2">
        <v>70.400000000000006</v>
      </c>
      <c r="D388" s="2">
        <v>67.400000000000006</v>
      </c>
      <c r="E388" s="2">
        <v>3083709</v>
      </c>
      <c r="F388" s="2">
        <v>2950867</v>
      </c>
      <c r="G388" s="2">
        <v>132842</v>
      </c>
      <c r="H388" s="9">
        <v>4.3</v>
      </c>
      <c r="I388">
        <v>4.3078643283137284E-2</v>
      </c>
    </row>
    <row r="389" spans="1:9" ht="15.75" thickBot="1" x14ac:dyDescent="0.3">
      <c r="A389" s="10">
        <v>2008</v>
      </c>
      <c r="B389" s="3" t="s">
        <v>4</v>
      </c>
      <c r="C389" s="4">
        <v>70.400000000000006</v>
      </c>
      <c r="D389" s="4">
        <v>67.3</v>
      </c>
      <c r="E389" s="4">
        <v>3083678</v>
      </c>
      <c r="F389" s="4">
        <v>2950746</v>
      </c>
      <c r="G389" s="4">
        <v>132932</v>
      </c>
      <c r="H389" s="11">
        <v>4.3</v>
      </c>
      <c r="I389">
        <v>4.3108262276411478E-2</v>
      </c>
    </row>
    <row r="390" spans="1:9" ht="15.75" thickBot="1" x14ac:dyDescent="0.3">
      <c r="A390" s="8">
        <v>2008</v>
      </c>
      <c r="B390" s="1" t="s">
        <v>5</v>
      </c>
      <c r="C390" s="2">
        <v>70.400000000000006</v>
      </c>
      <c r="D390" s="2">
        <v>67.3</v>
      </c>
      <c r="E390" s="2">
        <v>3084883</v>
      </c>
      <c r="F390" s="2">
        <v>2949599</v>
      </c>
      <c r="G390" s="2">
        <v>135284</v>
      </c>
      <c r="H390" s="9">
        <v>4.4000000000000004</v>
      </c>
      <c r="I390">
        <v>4.3853851183334992E-2</v>
      </c>
    </row>
    <row r="391" spans="1:9" ht="15.75" thickBot="1" x14ac:dyDescent="0.3">
      <c r="A391" s="10">
        <v>2008</v>
      </c>
      <c r="B391" s="3" t="s">
        <v>6</v>
      </c>
      <c r="C391" s="4">
        <v>70.400000000000006</v>
      </c>
      <c r="D391" s="4">
        <v>67.2</v>
      </c>
      <c r="E391" s="4">
        <v>3087438</v>
      </c>
      <c r="F391" s="4">
        <v>2947927</v>
      </c>
      <c r="G391" s="4">
        <v>139511</v>
      </c>
      <c r="H391" s="11">
        <v>4.5</v>
      </c>
      <c r="I391">
        <v>4.5186656379820424E-2</v>
      </c>
    </row>
    <row r="392" spans="1:9" ht="15.75" thickBot="1" x14ac:dyDescent="0.3">
      <c r="A392" s="8">
        <v>2008</v>
      </c>
      <c r="B392" s="1" t="s">
        <v>7</v>
      </c>
      <c r="C392" s="2">
        <v>70.400000000000006</v>
      </c>
      <c r="D392" s="2">
        <v>67.099999999999994</v>
      </c>
      <c r="E392" s="2">
        <v>3090765</v>
      </c>
      <c r="F392" s="2">
        <v>2945681</v>
      </c>
      <c r="G392" s="2">
        <v>145084</v>
      </c>
      <c r="H392" s="9">
        <v>4.7</v>
      </c>
      <c r="I392">
        <v>4.6941129461476369E-2</v>
      </c>
    </row>
    <row r="393" spans="1:9" ht="15.75" thickBot="1" x14ac:dyDescent="0.3">
      <c r="A393" s="10">
        <v>2008</v>
      </c>
      <c r="B393" s="3" t="s">
        <v>8</v>
      </c>
      <c r="C393" s="4">
        <v>70.400000000000006</v>
      </c>
      <c r="D393" s="4">
        <v>67</v>
      </c>
      <c r="E393" s="4">
        <v>3094238</v>
      </c>
      <c r="F393" s="4">
        <v>2942494</v>
      </c>
      <c r="G393" s="4">
        <v>151744</v>
      </c>
      <c r="H393" s="11">
        <v>4.9000000000000004</v>
      </c>
      <c r="I393">
        <v>4.9040830084822178E-2</v>
      </c>
    </row>
    <row r="394" spans="1:9" ht="15.75" thickBot="1" x14ac:dyDescent="0.3">
      <c r="A394" s="8">
        <v>2008</v>
      </c>
      <c r="B394" s="1" t="s">
        <v>9</v>
      </c>
      <c r="C394" s="2">
        <v>70.5</v>
      </c>
      <c r="D394" s="2">
        <v>66.8</v>
      </c>
      <c r="E394" s="2">
        <v>3097724</v>
      </c>
      <c r="F394" s="2">
        <v>2937725</v>
      </c>
      <c r="G394" s="2">
        <v>159999</v>
      </c>
      <c r="H394" s="9">
        <v>5.2</v>
      </c>
      <c r="I394">
        <v>5.1650502110581836E-2</v>
      </c>
    </row>
    <row r="395" spans="1:9" ht="15.75" thickBot="1" x14ac:dyDescent="0.3">
      <c r="A395" s="10">
        <v>2008</v>
      </c>
      <c r="B395" s="3" t="s">
        <v>10</v>
      </c>
      <c r="C395" s="4">
        <v>70.5</v>
      </c>
      <c r="D395" s="4">
        <v>66.599999999999994</v>
      </c>
      <c r="E395" s="4">
        <v>3101342</v>
      </c>
      <c r="F395" s="4">
        <v>2930543</v>
      </c>
      <c r="G395" s="4">
        <v>170799</v>
      </c>
      <c r="H395" s="11">
        <v>5.5</v>
      </c>
      <c r="I395">
        <v>5.5072610502163256E-2</v>
      </c>
    </row>
    <row r="396" spans="1:9" ht="15.75" thickBot="1" x14ac:dyDescent="0.3">
      <c r="A396" s="8">
        <v>2008</v>
      </c>
      <c r="B396" s="1" t="s">
        <v>11</v>
      </c>
      <c r="C396" s="2">
        <v>70.5</v>
      </c>
      <c r="D396" s="2">
        <v>66.400000000000006</v>
      </c>
      <c r="E396" s="2">
        <v>3104864</v>
      </c>
      <c r="F396" s="2">
        <v>2920166</v>
      </c>
      <c r="G396" s="2">
        <v>184698</v>
      </c>
      <c r="H396" s="9">
        <v>5.9</v>
      </c>
      <c r="I396">
        <v>5.9486663506034404E-2</v>
      </c>
    </row>
    <row r="397" spans="1:9" ht="15.75" thickBot="1" x14ac:dyDescent="0.3">
      <c r="A397" s="10">
        <v>2008</v>
      </c>
      <c r="B397" s="3" t="s">
        <v>12</v>
      </c>
      <c r="C397" s="4">
        <v>70.599999999999994</v>
      </c>
      <c r="D397" s="4">
        <v>66</v>
      </c>
      <c r="E397" s="4">
        <v>3107939</v>
      </c>
      <c r="F397" s="4">
        <v>2906733</v>
      </c>
      <c r="G397" s="4">
        <v>201206</v>
      </c>
      <c r="H397" s="11">
        <v>6.5</v>
      </c>
      <c r="I397">
        <v>6.4739365862714809E-2</v>
      </c>
    </row>
    <row r="398" spans="1:9" ht="15.75" thickBot="1" x14ac:dyDescent="0.3">
      <c r="A398" s="8">
        <v>2009</v>
      </c>
      <c r="B398" s="1" t="s">
        <v>1</v>
      </c>
      <c r="C398" s="2">
        <v>70.599999999999994</v>
      </c>
      <c r="D398" s="2">
        <v>65.599999999999994</v>
      </c>
      <c r="E398" s="2">
        <v>3110398</v>
      </c>
      <c r="F398" s="2">
        <v>2891327</v>
      </c>
      <c r="G398" s="2">
        <v>219071</v>
      </c>
      <c r="H398" s="9">
        <v>7</v>
      </c>
      <c r="I398">
        <v>7.0431822551326226E-2</v>
      </c>
    </row>
    <row r="399" spans="1:9" ht="15.75" thickBot="1" x14ac:dyDescent="0.3">
      <c r="A399" s="10">
        <v>2009</v>
      </c>
      <c r="B399" s="3" t="s">
        <v>2</v>
      </c>
      <c r="C399" s="4">
        <v>70.599999999999994</v>
      </c>
      <c r="D399" s="4">
        <v>65.3</v>
      </c>
      <c r="E399" s="4">
        <v>3112254</v>
      </c>
      <c r="F399" s="4">
        <v>2875741</v>
      </c>
      <c r="G399" s="4">
        <v>236513</v>
      </c>
      <c r="H399" s="11">
        <v>7.6</v>
      </c>
      <c r="I399">
        <v>7.5994118731954399E-2</v>
      </c>
    </row>
    <row r="400" spans="1:9" ht="15.75" thickBot="1" x14ac:dyDescent="0.3">
      <c r="A400" s="8">
        <v>2009</v>
      </c>
      <c r="B400" s="1" t="s">
        <v>3</v>
      </c>
      <c r="C400" s="2">
        <v>70.599999999999994</v>
      </c>
      <c r="D400" s="2">
        <v>64.900000000000006</v>
      </c>
      <c r="E400" s="2">
        <v>3113712</v>
      </c>
      <c r="F400" s="2">
        <v>2862079</v>
      </c>
      <c r="G400" s="2">
        <v>251633</v>
      </c>
      <c r="H400" s="9">
        <v>8.1</v>
      </c>
      <c r="I400">
        <v>8.0814474813341766E-2</v>
      </c>
    </row>
    <row r="401" spans="1:9" ht="15.75" thickBot="1" x14ac:dyDescent="0.3">
      <c r="A401" s="10">
        <v>2009</v>
      </c>
      <c r="B401" s="3" t="s">
        <v>4</v>
      </c>
      <c r="C401" s="4">
        <v>70.599999999999994</v>
      </c>
      <c r="D401" s="4">
        <v>64.599999999999994</v>
      </c>
      <c r="E401" s="4">
        <v>3114433</v>
      </c>
      <c r="F401" s="4">
        <v>2851393</v>
      </c>
      <c r="G401" s="4">
        <v>263040</v>
      </c>
      <c r="H401" s="11">
        <v>8.4</v>
      </c>
      <c r="I401">
        <v>8.4458390981600823E-2</v>
      </c>
    </row>
    <row r="402" spans="1:9" ht="15.75" thickBot="1" x14ac:dyDescent="0.3">
      <c r="A402" s="8">
        <v>2009</v>
      </c>
      <c r="B402" s="1" t="s">
        <v>5</v>
      </c>
      <c r="C402" s="2">
        <v>70.5</v>
      </c>
      <c r="D402" s="2">
        <v>64.400000000000006</v>
      </c>
      <c r="E402" s="2">
        <v>3113388</v>
      </c>
      <c r="F402" s="2">
        <v>2842895</v>
      </c>
      <c r="G402" s="2">
        <v>270493</v>
      </c>
      <c r="H402" s="9">
        <v>8.6999999999999993</v>
      </c>
      <c r="I402">
        <v>8.6880594387850146E-2</v>
      </c>
    </row>
    <row r="403" spans="1:9" ht="15.75" thickBot="1" x14ac:dyDescent="0.3">
      <c r="A403" s="10">
        <v>2009</v>
      </c>
      <c r="B403" s="3" t="s">
        <v>6</v>
      </c>
      <c r="C403" s="4">
        <v>70.400000000000006</v>
      </c>
      <c r="D403" s="4">
        <v>64.2</v>
      </c>
      <c r="E403" s="4">
        <v>3109970</v>
      </c>
      <c r="F403" s="4">
        <v>2835542</v>
      </c>
      <c r="G403" s="4">
        <v>274428</v>
      </c>
      <c r="H403" s="11">
        <v>8.8000000000000007</v>
      </c>
      <c r="I403">
        <v>8.8241365672337674E-2</v>
      </c>
    </row>
    <row r="404" spans="1:9" ht="15.75" thickBot="1" x14ac:dyDescent="0.3">
      <c r="A404" s="8">
        <v>2009</v>
      </c>
      <c r="B404" s="1" t="s">
        <v>7</v>
      </c>
      <c r="C404" s="2">
        <v>70.3</v>
      </c>
      <c r="D404" s="2">
        <v>64</v>
      </c>
      <c r="E404" s="2">
        <v>3104287</v>
      </c>
      <c r="F404" s="2">
        <v>2828332</v>
      </c>
      <c r="G404" s="2">
        <v>275955</v>
      </c>
      <c r="H404" s="9">
        <v>8.9</v>
      </c>
      <c r="I404">
        <v>8.8894809017336346E-2</v>
      </c>
    </row>
    <row r="405" spans="1:9" ht="15.75" thickBot="1" x14ac:dyDescent="0.3">
      <c r="A405" s="10">
        <v>2009</v>
      </c>
      <c r="B405" s="3" t="s">
        <v>8</v>
      </c>
      <c r="C405" s="4">
        <v>70.099999999999994</v>
      </c>
      <c r="D405" s="4">
        <v>63.8</v>
      </c>
      <c r="E405" s="4">
        <v>3097155</v>
      </c>
      <c r="F405" s="4">
        <v>2820507</v>
      </c>
      <c r="G405" s="4">
        <v>276648</v>
      </c>
      <c r="H405" s="11">
        <v>8.9</v>
      </c>
      <c r="I405">
        <v>8.9323266029630422E-2</v>
      </c>
    </row>
    <row r="406" spans="1:9" ht="15.75" thickBot="1" x14ac:dyDescent="0.3">
      <c r="A406" s="8">
        <v>2009</v>
      </c>
      <c r="B406" s="1" t="s">
        <v>9</v>
      </c>
      <c r="C406" s="2">
        <v>69.900000000000006</v>
      </c>
      <c r="D406" s="2">
        <v>63.6</v>
      </c>
      <c r="E406" s="2">
        <v>3089883</v>
      </c>
      <c r="F406" s="2">
        <v>2812270</v>
      </c>
      <c r="G406" s="2">
        <v>277613</v>
      </c>
      <c r="H406" s="9">
        <v>9</v>
      </c>
      <c r="I406">
        <v>8.9845796750232937E-2</v>
      </c>
    </row>
    <row r="407" spans="1:9" ht="15.75" thickBot="1" x14ac:dyDescent="0.3">
      <c r="A407" s="10">
        <v>2009</v>
      </c>
      <c r="B407" s="3" t="s">
        <v>10</v>
      </c>
      <c r="C407" s="4">
        <v>69.7</v>
      </c>
      <c r="D407" s="4">
        <v>63.4</v>
      </c>
      <c r="E407" s="4">
        <v>3083897</v>
      </c>
      <c r="F407" s="4">
        <v>2804457</v>
      </c>
      <c r="G407" s="4">
        <v>279440</v>
      </c>
      <c r="H407" s="11">
        <v>9.1</v>
      </c>
      <c r="I407">
        <v>9.0612624221885485E-2</v>
      </c>
    </row>
    <row r="408" spans="1:9" ht="15.75" thickBot="1" x14ac:dyDescent="0.3">
      <c r="A408" s="8">
        <v>2009</v>
      </c>
      <c r="B408" s="1" t="s">
        <v>11</v>
      </c>
      <c r="C408" s="2">
        <v>69.599999999999994</v>
      </c>
      <c r="D408" s="2">
        <v>63.2</v>
      </c>
      <c r="E408" s="2">
        <v>3080690</v>
      </c>
      <c r="F408" s="2">
        <v>2798709</v>
      </c>
      <c r="G408" s="2">
        <v>281981</v>
      </c>
      <c r="H408" s="9">
        <v>9.1999999999999993</v>
      </c>
      <c r="I408">
        <v>9.1531767233963821E-2</v>
      </c>
    </row>
    <row r="409" spans="1:9" ht="15.75" thickBot="1" x14ac:dyDescent="0.3">
      <c r="A409" s="10">
        <v>2009</v>
      </c>
      <c r="B409" s="3" t="s">
        <v>12</v>
      </c>
      <c r="C409" s="4">
        <v>69.599999999999994</v>
      </c>
      <c r="D409" s="4">
        <v>63.1</v>
      </c>
      <c r="E409" s="4">
        <v>3080880</v>
      </c>
      <c r="F409" s="4">
        <v>2796359</v>
      </c>
      <c r="G409" s="4">
        <v>284521</v>
      </c>
      <c r="H409" s="11">
        <v>9.1999999999999993</v>
      </c>
      <c r="I409">
        <v>9.2350562177040324E-2</v>
      </c>
    </row>
    <row r="410" spans="1:9" ht="15.75" thickBot="1" x14ac:dyDescent="0.3">
      <c r="A410" s="8">
        <v>2010</v>
      </c>
      <c r="B410" s="1" t="s">
        <v>1</v>
      </c>
      <c r="C410" s="2">
        <v>69.599999999999994</v>
      </c>
      <c r="D410" s="2">
        <v>63.1</v>
      </c>
      <c r="E410" s="2">
        <v>3083443</v>
      </c>
      <c r="F410" s="2">
        <v>2797679</v>
      </c>
      <c r="G410" s="2">
        <v>285764</v>
      </c>
      <c r="H410" s="9">
        <v>9.3000000000000007</v>
      </c>
      <c r="I410">
        <v>9.2676919923604884E-2</v>
      </c>
    </row>
    <row r="411" spans="1:9" ht="15.75" thickBot="1" x14ac:dyDescent="0.3">
      <c r="A411" s="10">
        <v>2010</v>
      </c>
      <c r="B411" s="3" t="s">
        <v>2</v>
      </c>
      <c r="C411" s="4">
        <v>69.599999999999994</v>
      </c>
      <c r="D411" s="4">
        <v>63.2</v>
      </c>
      <c r="E411" s="4">
        <v>3086109</v>
      </c>
      <c r="F411" s="4">
        <v>2801443</v>
      </c>
      <c r="G411" s="4">
        <v>284666</v>
      </c>
      <c r="H411" s="11">
        <v>9.1999999999999993</v>
      </c>
      <c r="I411">
        <v>9.2241071200012709E-2</v>
      </c>
    </row>
    <row r="412" spans="1:9" ht="15.75" thickBot="1" x14ac:dyDescent="0.3">
      <c r="A412" s="8">
        <v>2010</v>
      </c>
      <c r="B412" s="1" t="s">
        <v>3</v>
      </c>
      <c r="C412" s="2">
        <v>69.599999999999994</v>
      </c>
      <c r="D412" s="2">
        <v>63.3</v>
      </c>
      <c r="E412" s="2">
        <v>3087194</v>
      </c>
      <c r="F412" s="2">
        <v>2806064</v>
      </c>
      <c r="G412" s="2">
        <v>281130</v>
      </c>
      <c r="H412" s="9">
        <v>9.1</v>
      </c>
      <c r="I412">
        <v>9.1063276230777854E-2</v>
      </c>
    </row>
    <row r="413" spans="1:9" ht="15.75" thickBot="1" x14ac:dyDescent="0.3">
      <c r="A413" s="10">
        <v>2010</v>
      </c>
      <c r="B413" s="3" t="s">
        <v>4</v>
      </c>
      <c r="C413" s="4">
        <v>69.7</v>
      </c>
      <c r="D413" s="4">
        <v>63.5</v>
      </c>
      <c r="E413" s="4">
        <v>3086430</v>
      </c>
      <c r="F413" s="4">
        <v>2810586</v>
      </c>
      <c r="G413" s="4">
        <v>275844</v>
      </c>
      <c r="H413" s="11">
        <v>8.9</v>
      </c>
      <c r="I413">
        <v>8.9373159281111184E-2</v>
      </c>
    </row>
    <row r="414" spans="1:9" ht="15.75" thickBot="1" x14ac:dyDescent="0.3">
      <c r="A414" s="8">
        <v>2010</v>
      </c>
      <c r="B414" s="1" t="s">
        <v>5</v>
      </c>
      <c r="C414" s="2">
        <v>69.599999999999994</v>
      </c>
      <c r="D414" s="2">
        <v>63.5</v>
      </c>
      <c r="E414" s="2">
        <v>3084376</v>
      </c>
      <c r="F414" s="2">
        <v>2814523</v>
      </c>
      <c r="G414" s="2">
        <v>269853</v>
      </c>
      <c r="H414" s="9">
        <v>8.6999999999999993</v>
      </c>
      <c r="I414">
        <v>8.7490305980853181E-2</v>
      </c>
    </row>
    <row r="415" spans="1:9" ht="15.75" thickBot="1" x14ac:dyDescent="0.3">
      <c r="A415" s="10">
        <v>2010</v>
      </c>
      <c r="B415" s="3" t="s">
        <v>6</v>
      </c>
      <c r="C415" s="4">
        <v>69.5</v>
      </c>
      <c r="D415" s="4">
        <v>63.6</v>
      </c>
      <c r="E415" s="4">
        <v>3081690</v>
      </c>
      <c r="F415" s="4">
        <v>2817143</v>
      </c>
      <c r="G415" s="4">
        <v>264547</v>
      </c>
      <c r="H415" s="11">
        <v>8.6</v>
      </c>
      <c r="I415">
        <v>8.5844779974624308E-2</v>
      </c>
    </row>
    <row r="416" spans="1:9" ht="15.75" thickBot="1" x14ac:dyDescent="0.3">
      <c r="A416" s="8">
        <v>2010</v>
      </c>
      <c r="B416" s="1" t="s">
        <v>7</v>
      </c>
      <c r="C416" s="2">
        <v>69.400000000000006</v>
      </c>
      <c r="D416" s="2">
        <v>63.6</v>
      </c>
      <c r="E416" s="2">
        <v>3079144</v>
      </c>
      <c r="F416" s="2">
        <v>2818271</v>
      </c>
      <c r="G416" s="2">
        <v>260873</v>
      </c>
      <c r="H416" s="9">
        <v>8.5</v>
      </c>
      <c r="I416">
        <v>8.4722572247351857E-2</v>
      </c>
    </row>
    <row r="417" spans="1:9" ht="15.75" thickBot="1" x14ac:dyDescent="0.3">
      <c r="A417" s="10">
        <v>2010</v>
      </c>
      <c r="B417" s="3" t="s">
        <v>8</v>
      </c>
      <c r="C417" s="4">
        <v>69.400000000000006</v>
      </c>
      <c r="D417" s="4">
        <v>63.5</v>
      </c>
      <c r="E417" s="4">
        <v>3077421</v>
      </c>
      <c r="F417" s="4">
        <v>2818765</v>
      </c>
      <c r="G417" s="4">
        <v>258656</v>
      </c>
      <c r="H417" s="11">
        <v>8.4</v>
      </c>
      <c r="I417">
        <v>8.4049598673694631E-2</v>
      </c>
    </row>
    <row r="418" spans="1:9" ht="15.75" thickBot="1" x14ac:dyDescent="0.3">
      <c r="A418" s="8">
        <v>2010</v>
      </c>
      <c r="B418" s="1" t="s">
        <v>9</v>
      </c>
      <c r="C418" s="2">
        <v>69.3</v>
      </c>
      <c r="D418" s="2">
        <v>63.5</v>
      </c>
      <c r="E418" s="2">
        <v>3076644</v>
      </c>
      <c r="F418" s="2">
        <v>2819440</v>
      </c>
      <c r="G418" s="2">
        <v>257204</v>
      </c>
      <c r="H418" s="9">
        <v>8.4</v>
      </c>
      <c r="I418">
        <v>8.3598882418635376E-2</v>
      </c>
    </row>
    <row r="419" spans="1:9" ht="15.75" thickBot="1" x14ac:dyDescent="0.3">
      <c r="A419" s="10">
        <v>2010</v>
      </c>
      <c r="B419" s="3" t="s">
        <v>10</v>
      </c>
      <c r="C419" s="4">
        <v>69.3</v>
      </c>
      <c r="D419" s="4">
        <v>63.5</v>
      </c>
      <c r="E419" s="4">
        <v>3076808</v>
      </c>
      <c r="F419" s="4">
        <v>2821200</v>
      </c>
      <c r="G419" s="4">
        <v>255608</v>
      </c>
      <c r="H419" s="11">
        <v>8.3000000000000007</v>
      </c>
      <c r="I419">
        <v>8.3075707031442972E-2</v>
      </c>
    </row>
    <row r="420" spans="1:9" ht="15.75" thickBot="1" x14ac:dyDescent="0.3">
      <c r="A420" s="8">
        <v>2010</v>
      </c>
      <c r="B420" s="1" t="s">
        <v>11</v>
      </c>
      <c r="C420" s="2">
        <v>69.3</v>
      </c>
      <c r="D420" s="2">
        <v>63.6</v>
      </c>
      <c r="E420" s="2">
        <v>3077385</v>
      </c>
      <c r="F420" s="2">
        <v>2824124</v>
      </c>
      <c r="G420" s="2">
        <v>253261</v>
      </c>
      <c r="H420" s="9">
        <v>8.1999999999999993</v>
      </c>
      <c r="I420">
        <v>8.2297470092302399E-2</v>
      </c>
    </row>
    <row r="421" spans="1:9" ht="15.75" thickBot="1" x14ac:dyDescent="0.3">
      <c r="A421" s="10">
        <v>2010</v>
      </c>
      <c r="B421" s="3" t="s">
        <v>12</v>
      </c>
      <c r="C421" s="4">
        <v>69.2</v>
      </c>
      <c r="D421" s="4">
        <v>63.6</v>
      </c>
      <c r="E421" s="4">
        <v>3077956</v>
      </c>
      <c r="F421" s="4">
        <v>2827631</v>
      </c>
      <c r="G421" s="4">
        <v>250325</v>
      </c>
      <c r="H421" s="11">
        <v>8.1</v>
      </c>
      <c r="I421">
        <v>8.1328323081941392E-2</v>
      </c>
    </row>
    <row r="422" spans="1:9" ht="15.75" thickBot="1" x14ac:dyDescent="0.3">
      <c r="A422" s="8">
        <v>2011</v>
      </c>
      <c r="B422" s="1" t="s">
        <v>1</v>
      </c>
      <c r="C422" s="2">
        <v>69.2</v>
      </c>
      <c r="D422" s="2">
        <v>63.7</v>
      </c>
      <c r="E422" s="2">
        <v>3078616</v>
      </c>
      <c r="F422" s="2">
        <v>2831223</v>
      </c>
      <c r="G422" s="2">
        <v>247393</v>
      </c>
      <c r="H422" s="9">
        <v>8</v>
      </c>
      <c r="I422">
        <v>8.0358511746836891E-2</v>
      </c>
    </row>
    <row r="423" spans="1:9" ht="15.75" thickBot="1" x14ac:dyDescent="0.3">
      <c r="A423" s="10">
        <v>2011</v>
      </c>
      <c r="B423" s="3" t="s">
        <v>2</v>
      </c>
      <c r="C423" s="4">
        <v>69.2</v>
      </c>
      <c r="D423" s="4">
        <v>63.7</v>
      </c>
      <c r="E423" s="4">
        <v>3079198</v>
      </c>
      <c r="F423" s="4">
        <v>2834085</v>
      </c>
      <c r="G423" s="4">
        <v>245113</v>
      </c>
      <c r="H423" s="11">
        <v>8</v>
      </c>
      <c r="I423">
        <v>7.9602870617608873E-2</v>
      </c>
    </row>
    <row r="424" spans="1:9" ht="15.75" thickBot="1" x14ac:dyDescent="0.3">
      <c r="A424" s="8">
        <v>2011</v>
      </c>
      <c r="B424" s="1" t="s">
        <v>3</v>
      </c>
      <c r="C424" s="2">
        <v>69.2</v>
      </c>
      <c r="D424" s="2">
        <v>63.7</v>
      </c>
      <c r="E424" s="2">
        <v>3079171</v>
      </c>
      <c r="F424" s="2">
        <v>2835621</v>
      </c>
      <c r="G424" s="2">
        <v>243550</v>
      </c>
      <c r="H424" s="9">
        <v>7.9</v>
      </c>
      <c r="I424">
        <v>7.9095964465760421E-2</v>
      </c>
    </row>
    <row r="425" spans="1:9" ht="15.75" thickBot="1" x14ac:dyDescent="0.3">
      <c r="A425" s="10">
        <v>2011</v>
      </c>
      <c r="B425" s="3" t="s">
        <v>4</v>
      </c>
      <c r="C425" s="4">
        <v>69.2</v>
      </c>
      <c r="D425" s="4">
        <v>63.7</v>
      </c>
      <c r="E425" s="4">
        <v>3078538</v>
      </c>
      <c r="F425" s="4">
        <v>2835798</v>
      </c>
      <c r="G425" s="4">
        <v>242740</v>
      </c>
      <c r="H425" s="11">
        <v>7.9</v>
      </c>
      <c r="I425">
        <v>7.8849116041445649E-2</v>
      </c>
    </row>
    <row r="426" spans="1:9" ht="15.75" thickBot="1" x14ac:dyDescent="0.3">
      <c r="A426" s="8">
        <v>2011</v>
      </c>
      <c r="B426" s="1" t="s">
        <v>5</v>
      </c>
      <c r="C426" s="2">
        <v>69.099999999999994</v>
      </c>
      <c r="D426" s="2">
        <v>63.7</v>
      </c>
      <c r="E426" s="2">
        <v>3078037</v>
      </c>
      <c r="F426" s="2">
        <v>2835461</v>
      </c>
      <c r="G426" s="2">
        <v>242576</v>
      </c>
      <c r="H426" s="9">
        <v>7.9</v>
      </c>
      <c r="I426">
        <v>7.8808669291499739E-2</v>
      </c>
    </row>
    <row r="427" spans="1:9" ht="15.75" thickBot="1" x14ac:dyDescent="0.3">
      <c r="A427" s="10">
        <v>2011</v>
      </c>
      <c r="B427" s="3" t="s">
        <v>6</v>
      </c>
      <c r="C427" s="4">
        <v>69.099999999999994</v>
      </c>
      <c r="D427" s="4">
        <v>63.6</v>
      </c>
      <c r="E427" s="4">
        <v>3078180</v>
      </c>
      <c r="F427" s="4">
        <v>2835790</v>
      </c>
      <c r="G427" s="4">
        <v>242390</v>
      </c>
      <c r="H427" s="11">
        <v>7.9</v>
      </c>
      <c r="I427">
        <v>7.8744582837910707E-2</v>
      </c>
    </row>
    <row r="428" spans="1:9" ht="15.75" thickBot="1" x14ac:dyDescent="0.3">
      <c r="A428" s="8">
        <v>2011</v>
      </c>
      <c r="B428" s="1" t="s">
        <v>7</v>
      </c>
      <c r="C428" s="2">
        <v>69.099999999999994</v>
      </c>
      <c r="D428" s="2">
        <v>63.7</v>
      </c>
      <c r="E428" s="2">
        <v>3079161</v>
      </c>
      <c r="F428" s="2">
        <v>2837754</v>
      </c>
      <c r="G428" s="2">
        <v>241407</v>
      </c>
      <c r="H428" s="9">
        <v>7.8</v>
      </c>
      <c r="I428">
        <v>7.8400252536324017E-2</v>
      </c>
    </row>
    <row r="429" spans="1:9" ht="15.75" thickBot="1" x14ac:dyDescent="0.3">
      <c r="A429" s="10">
        <v>2011</v>
      </c>
      <c r="B429" s="3" t="s">
        <v>8</v>
      </c>
      <c r="C429" s="4">
        <v>69.099999999999994</v>
      </c>
      <c r="D429" s="4">
        <v>63.7</v>
      </c>
      <c r="E429" s="4">
        <v>3080439</v>
      </c>
      <c r="F429" s="4">
        <v>2841227</v>
      </c>
      <c r="G429" s="4">
        <v>239212</v>
      </c>
      <c r="H429" s="11">
        <v>7.8</v>
      </c>
      <c r="I429">
        <v>7.7655165383894956E-2</v>
      </c>
    </row>
    <row r="430" spans="1:9" ht="15.75" thickBot="1" x14ac:dyDescent="0.3">
      <c r="A430" s="8">
        <v>2011</v>
      </c>
      <c r="B430" s="1" t="s">
        <v>9</v>
      </c>
      <c r="C430" s="2">
        <v>69</v>
      </c>
      <c r="D430" s="2">
        <v>63.8</v>
      </c>
      <c r="E430" s="2">
        <v>3081117</v>
      </c>
      <c r="F430" s="2">
        <v>2845317</v>
      </c>
      <c r="G430" s="2">
        <v>235800</v>
      </c>
      <c r="H430" s="9">
        <v>7.7</v>
      </c>
      <c r="I430">
        <v>7.6530686760678021E-2</v>
      </c>
    </row>
    <row r="431" spans="1:9" ht="15.75" thickBot="1" x14ac:dyDescent="0.3">
      <c r="A431" s="10">
        <v>2011</v>
      </c>
      <c r="B431" s="3" t="s">
        <v>10</v>
      </c>
      <c r="C431" s="4">
        <v>69</v>
      </c>
      <c r="D431" s="4">
        <v>63.8</v>
      </c>
      <c r="E431" s="4">
        <v>3080722</v>
      </c>
      <c r="F431" s="4">
        <v>2849043</v>
      </c>
      <c r="G431" s="4">
        <v>231679</v>
      </c>
      <c r="H431" s="11">
        <v>7.5</v>
      </c>
      <c r="I431">
        <v>7.5202825831087644E-2</v>
      </c>
    </row>
    <row r="432" spans="1:9" ht="15.75" thickBot="1" x14ac:dyDescent="0.3">
      <c r="A432" s="8">
        <v>2011</v>
      </c>
      <c r="B432" s="1" t="s">
        <v>11</v>
      </c>
      <c r="C432" s="2">
        <v>68.900000000000006</v>
      </c>
      <c r="D432" s="2">
        <v>63.8</v>
      </c>
      <c r="E432" s="2">
        <v>3078927</v>
      </c>
      <c r="F432" s="2">
        <v>2851605</v>
      </c>
      <c r="G432" s="2">
        <v>227322</v>
      </c>
      <c r="H432" s="9">
        <v>7.4</v>
      </c>
      <c r="I432">
        <v>7.3831565347278458E-2</v>
      </c>
    </row>
    <row r="433" spans="1:9" ht="15.75" thickBot="1" x14ac:dyDescent="0.3">
      <c r="A433" s="10">
        <v>2011</v>
      </c>
      <c r="B433" s="3" t="s">
        <v>12</v>
      </c>
      <c r="C433" s="4">
        <v>68.8</v>
      </c>
      <c r="D433" s="4">
        <v>63.8</v>
      </c>
      <c r="E433" s="4">
        <v>3076083</v>
      </c>
      <c r="F433" s="4">
        <v>2852907</v>
      </c>
      <c r="G433" s="4">
        <v>223176</v>
      </c>
      <c r="H433" s="11">
        <v>7.3</v>
      </c>
      <c r="I433">
        <v>7.2552008512124025E-2</v>
      </c>
    </row>
    <row r="434" spans="1:9" ht="15.75" thickBot="1" x14ac:dyDescent="0.3">
      <c r="A434" s="8">
        <v>2012</v>
      </c>
      <c r="B434" s="1" t="s">
        <v>1</v>
      </c>
      <c r="C434" s="2">
        <v>68.8</v>
      </c>
      <c r="D434" s="2">
        <v>63.8</v>
      </c>
      <c r="E434" s="2">
        <v>3073271</v>
      </c>
      <c r="F434" s="2">
        <v>2853474</v>
      </c>
      <c r="G434" s="2">
        <v>219797</v>
      </c>
      <c r="H434" s="9">
        <v>7.2</v>
      </c>
      <c r="I434">
        <v>7.1518912585320338E-2</v>
      </c>
    </row>
    <row r="435" spans="1:9" ht="15.75" thickBot="1" x14ac:dyDescent="0.3">
      <c r="A435" s="10">
        <v>2012</v>
      </c>
      <c r="B435" s="3" t="s">
        <v>2</v>
      </c>
      <c r="C435" s="4">
        <v>68.7</v>
      </c>
      <c r="D435" s="4">
        <v>63.8</v>
      </c>
      <c r="E435" s="4">
        <v>3071805</v>
      </c>
      <c r="F435" s="4">
        <v>2853968</v>
      </c>
      <c r="G435" s="4">
        <v>217837</v>
      </c>
      <c r="H435" s="11">
        <v>7.1</v>
      </c>
      <c r="I435">
        <v>7.0914983210197263E-2</v>
      </c>
    </row>
    <row r="436" spans="1:9" ht="15.75" thickBot="1" x14ac:dyDescent="0.3">
      <c r="A436" s="8">
        <v>2012</v>
      </c>
      <c r="B436" s="1" t="s">
        <v>3</v>
      </c>
      <c r="C436" s="2">
        <v>68.7</v>
      </c>
      <c r="D436" s="2">
        <v>63.8</v>
      </c>
      <c r="E436" s="2">
        <v>3071871</v>
      </c>
      <c r="F436" s="2">
        <v>2854197</v>
      </c>
      <c r="G436" s="2">
        <v>217674</v>
      </c>
      <c r="H436" s="9">
        <v>7.1</v>
      </c>
      <c r="I436">
        <v>7.0860397458096386E-2</v>
      </c>
    </row>
    <row r="437" spans="1:9" ht="15.75" thickBot="1" x14ac:dyDescent="0.3">
      <c r="A437" s="10">
        <v>2012</v>
      </c>
      <c r="B437" s="3" t="s">
        <v>4</v>
      </c>
      <c r="C437" s="4">
        <v>68.7</v>
      </c>
      <c r="D437" s="4">
        <v>63.8</v>
      </c>
      <c r="E437" s="4">
        <v>3072550</v>
      </c>
      <c r="F437" s="4">
        <v>2853844</v>
      </c>
      <c r="G437" s="4">
        <v>218706</v>
      </c>
      <c r="H437" s="11">
        <v>7.1</v>
      </c>
      <c r="I437">
        <v>7.1180615449707899E-2</v>
      </c>
    </row>
    <row r="438" spans="1:9" ht="15.75" thickBot="1" x14ac:dyDescent="0.3">
      <c r="A438" s="8">
        <v>2012</v>
      </c>
      <c r="B438" s="1" t="s">
        <v>5</v>
      </c>
      <c r="C438" s="2">
        <v>68.7</v>
      </c>
      <c r="D438" s="2">
        <v>63.7</v>
      </c>
      <c r="E438" s="2">
        <v>3073221</v>
      </c>
      <c r="F438" s="2">
        <v>2853486</v>
      </c>
      <c r="G438" s="2">
        <v>219735</v>
      </c>
      <c r="H438" s="9">
        <v>7.1</v>
      </c>
      <c r="I438">
        <v>7.149990189446187E-2</v>
      </c>
    </row>
    <row r="439" spans="1:9" ht="15.75" thickBot="1" x14ac:dyDescent="0.3">
      <c r="A439" s="10">
        <v>2012</v>
      </c>
      <c r="B439" s="3" t="s">
        <v>6</v>
      </c>
      <c r="C439" s="4">
        <v>68.599999999999994</v>
      </c>
      <c r="D439" s="4">
        <v>63.7</v>
      </c>
      <c r="E439" s="4">
        <v>3073578</v>
      </c>
      <c r="F439" s="4">
        <v>2853821</v>
      </c>
      <c r="G439" s="4">
        <v>219757</v>
      </c>
      <c r="H439" s="11">
        <v>7.1</v>
      </c>
      <c r="I439">
        <v>7.14987548713584E-2</v>
      </c>
    </row>
    <row r="440" spans="1:9" ht="15.75" thickBot="1" x14ac:dyDescent="0.3">
      <c r="A440" s="8">
        <v>2012</v>
      </c>
      <c r="B440" s="1" t="s">
        <v>7</v>
      </c>
      <c r="C440" s="2">
        <v>68.599999999999994</v>
      </c>
      <c r="D440" s="2">
        <v>63.7</v>
      </c>
      <c r="E440" s="2">
        <v>3073583</v>
      </c>
      <c r="F440" s="2">
        <v>2855276</v>
      </c>
      <c r="G440" s="2">
        <v>218307</v>
      </c>
      <c r="H440" s="9">
        <v>7.1</v>
      </c>
      <c r="I440">
        <v>7.1026876450058452E-2</v>
      </c>
    </row>
    <row r="441" spans="1:9" ht="15.75" thickBot="1" x14ac:dyDescent="0.3">
      <c r="A441" s="10">
        <v>2012</v>
      </c>
      <c r="B441" s="3" t="s">
        <v>8</v>
      </c>
      <c r="C441" s="4">
        <v>68.599999999999994</v>
      </c>
      <c r="D441" s="4">
        <v>63.7</v>
      </c>
      <c r="E441" s="4">
        <v>3073682</v>
      </c>
      <c r="F441" s="4">
        <v>2857759</v>
      </c>
      <c r="G441" s="4">
        <v>215923</v>
      </c>
      <c r="H441" s="11">
        <v>7</v>
      </c>
      <c r="I441">
        <v>7.0248971754397496E-2</v>
      </c>
    </row>
    <row r="442" spans="1:9" ht="15.75" thickBot="1" x14ac:dyDescent="0.3">
      <c r="A442" s="8">
        <v>2012</v>
      </c>
      <c r="B442" s="1" t="s">
        <v>9</v>
      </c>
      <c r="C442" s="2">
        <v>68.5</v>
      </c>
      <c r="D442" s="2">
        <v>63.8</v>
      </c>
      <c r="E442" s="2">
        <v>3074429</v>
      </c>
      <c r="F442" s="2">
        <v>2860850</v>
      </c>
      <c r="G442" s="2">
        <v>213579</v>
      </c>
      <c r="H442" s="9">
        <v>6.9</v>
      </c>
      <c r="I442">
        <v>6.9469485227988681E-2</v>
      </c>
    </row>
    <row r="443" spans="1:9" ht="15.75" thickBot="1" x14ac:dyDescent="0.3">
      <c r="A443" s="10">
        <v>2012</v>
      </c>
      <c r="B443" s="3" t="s">
        <v>10</v>
      </c>
      <c r="C443" s="4">
        <v>68.5</v>
      </c>
      <c r="D443" s="4">
        <v>63.8</v>
      </c>
      <c r="E443" s="4">
        <v>3075396</v>
      </c>
      <c r="F443" s="4">
        <v>2863615</v>
      </c>
      <c r="G443" s="4">
        <v>211781</v>
      </c>
      <c r="H443" s="11">
        <v>6.9</v>
      </c>
      <c r="I443">
        <v>6.8863001707747562E-2</v>
      </c>
    </row>
    <row r="444" spans="1:9" ht="15.75" thickBot="1" x14ac:dyDescent="0.3">
      <c r="A444" s="8">
        <v>2012</v>
      </c>
      <c r="B444" s="1" t="s">
        <v>11</v>
      </c>
      <c r="C444" s="2">
        <v>68.5</v>
      </c>
      <c r="D444" s="2">
        <v>63.8</v>
      </c>
      <c r="E444" s="2">
        <v>3076462</v>
      </c>
      <c r="F444" s="2">
        <v>2865210</v>
      </c>
      <c r="G444" s="2">
        <v>211252</v>
      </c>
      <c r="H444" s="9">
        <v>6.9</v>
      </c>
      <c r="I444">
        <v>6.8667189778388288E-2</v>
      </c>
    </row>
    <row r="445" spans="1:9" ht="15.75" thickBot="1" x14ac:dyDescent="0.3">
      <c r="A445" s="10">
        <v>2012</v>
      </c>
      <c r="B445" s="3" t="s">
        <v>12</v>
      </c>
      <c r="C445" s="4">
        <v>68.5</v>
      </c>
      <c r="D445" s="4">
        <v>63.8</v>
      </c>
      <c r="E445" s="4">
        <v>3077345</v>
      </c>
      <c r="F445" s="4">
        <v>2865352</v>
      </c>
      <c r="G445" s="4">
        <v>211993</v>
      </c>
      <c r="H445" s="11">
        <v>6.9</v>
      </c>
      <c r="I445">
        <v>6.8888278694783978E-2</v>
      </c>
    </row>
    <row r="446" spans="1:9" ht="15.75" thickBot="1" x14ac:dyDescent="0.3">
      <c r="A446" s="8">
        <v>2013</v>
      </c>
      <c r="B446" s="1" t="s">
        <v>1</v>
      </c>
      <c r="C446" s="2">
        <v>68.5</v>
      </c>
      <c r="D446" s="2">
        <v>63.7</v>
      </c>
      <c r="E446" s="2">
        <v>3078665</v>
      </c>
      <c r="F446" s="2">
        <v>2864372</v>
      </c>
      <c r="G446" s="2">
        <v>214293</v>
      </c>
      <c r="H446" s="9">
        <v>7</v>
      </c>
      <c r="I446">
        <v>6.9605819405489072E-2</v>
      </c>
    </row>
    <row r="447" spans="1:9" ht="15.75" thickBot="1" x14ac:dyDescent="0.3">
      <c r="A447" s="10">
        <v>2013</v>
      </c>
      <c r="B447" s="3" t="s">
        <v>2</v>
      </c>
      <c r="C447" s="4">
        <v>68.5</v>
      </c>
      <c r="D447" s="4">
        <v>63.7</v>
      </c>
      <c r="E447" s="4">
        <v>3078497</v>
      </c>
      <c r="F447" s="4">
        <v>2863492</v>
      </c>
      <c r="G447" s="4">
        <v>215005</v>
      </c>
      <c r="H447" s="11">
        <v>7</v>
      </c>
      <c r="I447">
        <v>6.9840899633814818E-2</v>
      </c>
    </row>
    <row r="448" spans="1:9" ht="15.75" thickBot="1" x14ac:dyDescent="0.3">
      <c r="A448" s="8">
        <v>2013</v>
      </c>
      <c r="B448" s="1" t="s">
        <v>3</v>
      </c>
      <c r="C448" s="2">
        <v>68.5</v>
      </c>
      <c r="D448" s="2">
        <v>63.7</v>
      </c>
      <c r="E448" s="2">
        <v>3078567</v>
      </c>
      <c r="F448" s="2">
        <v>2864048</v>
      </c>
      <c r="G448" s="2">
        <v>214519</v>
      </c>
      <c r="H448" s="9">
        <v>7</v>
      </c>
      <c r="I448">
        <v>6.9681445945467491E-2</v>
      </c>
    </row>
    <row r="449" spans="1:9" ht="15.75" thickBot="1" x14ac:dyDescent="0.3">
      <c r="A449" s="10">
        <v>2013</v>
      </c>
      <c r="B449" s="3" t="s">
        <v>4</v>
      </c>
      <c r="C449" s="4">
        <v>68.5</v>
      </c>
      <c r="D449" s="4">
        <v>63.7</v>
      </c>
      <c r="E449" s="4">
        <v>3079492</v>
      </c>
      <c r="F449" s="4">
        <v>2866689</v>
      </c>
      <c r="G449" s="4">
        <v>212803</v>
      </c>
      <c r="H449" s="11">
        <v>6.9</v>
      </c>
      <c r="I449">
        <v>6.9103280670967812E-2</v>
      </c>
    </row>
    <row r="450" spans="1:9" ht="15.75" thickBot="1" x14ac:dyDescent="0.3">
      <c r="A450" s="8">
        <v>2013</v>
      </c>
      <c r="B450" s="1" t="s">
        <v>5</v>
      </c>
      <c r="C450" s="2">
        <v>68.5</v>
      </c>
      <c r="D450" s="2">
        <v>63.8</v>
      </c>
      <c r="E450" s="2">
        <v>3080726</v>
      </c>
      <c r="F450" s="2">
        <v>2870274</v>
      </c>
      <c r="G450" s="2">
        <v>210452</v>
      </c>
      <c r="H450" s="9">
        <v>6.8</v>
      </c>
      <c r="I450">
        <v>6.8312469203687706E-2</v>
      </c>
    </row>
    <row r="451" spans="1:9" ht="15.75" thickBot="1" x14ac:dyDescent="0.3">
      <c r="A451" s="10">
        <v>2013</v>
      </c>
      <c r="B451" s="3" t="s">
        <v>6</v>
      </c>
      <c r="C451" s="4">
        <v>68.400000000000006</v>
      </c>
      <c r="D451" s="4">
        <v>63.8</v>
      </c>
      <c r="E451" s="4">
        <v>3081531</v>
      </c>
      <c r="F451" s="4">
        <v>2873381</v>
      </c>
      <c r="G451" s="4">
        <v>208150</v>
      </c>
      <c r="H451" s="11">
        <v>6.8</v>
      </c>
      <c r="I451">
        <v>6.7547592414290175E-2</v>
      </c>
    </row>
    <row r="452" spans="1:9" ht="15.75" thickBot="1" x14ac:dyDescent="0.3">
      <c r="A452" s="8">
        <v>2013</v>
      </c>
      <c r="B452" s="1" t="s">
        <v>7</v>
      </c>
      <c r="C452" s="2">
        <v>68.400000000000006</v>
      </c>
      <c r="D452" s="2">
        <v>63.8</v>
      </c>
      <c r="E452" s="2">
        <v>3081684</v>
      </c>
      <c r="F452" s="2">
        <v>2875314</v>
      </c>
      <c r="G452" s="2">
        <v>206370</v>
      </c>
      <c r="H452" s="9">
        <v>6.7</v>
      </c>
      <c r="I452">
        <v>6.6966632529487119E-2</v>
      </c>
    </row>
    <row r="453" spans="1:9" ht="15.75" thickBot="1" x14ac:dyDescent="0.3">
      <c r="A453" s="10">
        <v>2013</v>
      </c>
      <c r="B453" s="3" t="s">
        <v>8</v>
      </c>
      <c r="C453" s="4">
        <v>68.400000000000006</v>
      </c>
      <c r="D453" s="4">
        <v>63.8</v>
      </c>
      <c r="E453" s="4">
        <v>3080854</v>
      </c>
      <c r="F453" s="4">
        <v>2876301</v>
      </c>
      <c r="G453" s="4">
        <v>204553</v>
      </c>
      <c r="H453" s="11">
        <v>6.6</v>
      </c>
      <c r="I453">
        <v>6.6394902192703706E-2</v>
      </c>
    </row>
    <row r="454" spans="1:9" ht="15.75" thickBot="1" x14ac:dyDescent="0.3">
      <c r="A454" s="8">
        <v>2013</v>
      </c>
      <c r="B454" s="1" t="s">
        <v>9</v>
      </c>
      <c r="C454" s="2">
        <v>68.3</v>
      </c>
      <c r="D454" s="2">
        <v>63.8</v>
      </c>
      <c r="E454" s="2">
        <v>3079146</v>
      </c>
      <c r="F454" s="2">
        <v>2877163</v>
      </c>
      <c r="G454" s="2">
        <v>201983</v>
      </c>
      <c r="H454" s="9">
        <v>6.6</v>
      </c>
      <c r="I454">
        <v>6.5597084386385063E-2</v>
      </c>
    </row>
    <row r="455" spans="1:9" ht="15.75" thickBot="1" x14ac:dyDescent="0.3">
      <c r="A455" s="10">
        <v>2013</v>
      </c>
      <c r="B455" s="3" t="s">
        <v>10</v>
      </c>
      <c r="C455" s="4">
        <v>68.2</v>
      </c>
      <c r="D455" s="4">
        <v>63.8</v>
      </c>
      <c r="E455" s="4">
        <v>3077519</v>
      </c>
      <c r="F455" s="4">
        <v>2878666</v>
      </c>
      <c r="G455" s="4">
        <v>198853</v>
      </c>
      <c r="H455" s="11">
        <v>6.5</v>
      </c>
      <c r="I455">
        <v>6.4614710745896295E-2</v>
      </c>
    </row>
    <row r="456" spans="1:9" ht="15.75" thickBot="1" x14ac:dyDescent="0.3">
      <c r="A456" s="8">
        <v>2013</v>
      </c>
      <c r="B456" s="1" t="s">
        <v>11</v>
      </c>
      <c r="C456" s="2">
        <v>68.2</v>
      </c>
      <c r="D456" s="2">
        <v>63.8</v>
      </c>
      <c r="E456" s="2">
        <v>3076633</v>
      </c>
      <c r="F456" s="2">
        <v>2881455</v>
      </c>
      <c r="G456" s="2">
        <v>195178</v>
      </c>
      <c r="H456" s="9">
        <v>6.3</v>
      </c>
      <c r="I456">
        <v>6.3438830695763837E-2</v>
      </c>
    </row>
    <row r="457" spans="1:9" ht="15.75" thickBot="1" x14ac:dyDescent="0.3">
      <c r="A457" s="10">
        <v>2013</v>
      </c>
      <c r="B457" s="3" t="s">
        <v>12</v>
      </c>
      <c r="C457" s="4">
        <v>68.099999999999994</v>
      </c>
      <c r="D457" s="4">
        <v>63.9</v>
      </c>
      <c r="E457" s="4">
        <v>3076376</v>
      </c>
      <c r="F457" s="4">
        <v>2885410</v>
      </c>
      <c r="G457" s="4">
        <v>190966</v>
      </c>
      <c r="H457" s="11">
        <v>6.2</v>
      </c>
      <c r="I457">
        <v>6.2074986932676629E-2</v>
      </c>
    </row>
    <row r="458" spans="1:9" ht="15.75" thickBot="1" x14ac:dyDescent="0.3">
      <c r="A458" s="8">
        <v>2014</v>
      </c>
      <c r="B458" s="1" t="s">
        <v>1</v>
      </c>
      <c r="C458" s="2">
        <v>68.099999999999994</v>
      </c>
      <c r="D458" s="2">
        <v>64</v>
      </c>
      <c r="E458" s="2">
        <v>3075754</v>
      </c>
      <c r="F458" s="2">
        <v>2888662</v>
      </c>
      <c r="G458" s="2">
        <v>187092</v>
      </c>
      <c r="H458" s="9">
        <v>6.1</v>
      </c>
      <c r="I458">
        <v>6.0828011603008561E-2</v>
      </c>
    </row>
    <row r="459" spans="1:9" ht="15.75" thickBot="1" x14ac:dyDescent="0.3">
      <c r="A459" s="10">
        <v>2014</v>
      </c>
      <c r="B459" s="3" t="s">
        <v>2</v>
      </c>
      <c r="C459" s="4">
        <v>68.099999999999994</v>
      </c>
      <c r="D459" s="4">
        <v>64</v>
      </c>
      <c r="E459" s="4">
        <v>3075596</v>
      </c>
      <c r="F459" s="4">
        <v>2893150</v>
      </c>
      <c r="G459" s="4">
        <v>182446</v>
      </c>
      <c r="H459" s="11">
        <v>5.9</v>
      </c>
      <c r="I459">
        <v>5.9320534946722521E-2</v>
      </c>
    </row>
    <row r="460" spans="1:9" ht="15.75" thickBot="1" x14ac:dyDescent="0.3">
      <c r="A460" s="8">
        <v>2014</v>
      </c>
      <c r="B460" s="1" t="s">
        <v>3</v>
      </c>
      <c r="C460" s="2">
        <v>68.099999999999994</v>
      </c>
      <c r="D460" s="2">
        <v>64.099999999999994</v>
      </c>
      <c r="E460" s="2">
        <v>3075543</v>
      </c>
      <c r="F460" s="2">
        <v>2897466</v>
      </c>
      <c r="G460" s="2">
        <v>178077</v>
      </c>
      <c r="H460" s="9">
        <v>5.8</v>
      </c>
      <c r="I460">
        <v>5.7900995043802021E-2</v>
      </c>
    </row>
    <row r="461" spans="1:9" ht="15.75" thickBot="1" x14ac:dyDescent="0.3">
      <c r="A461" s="10">
        <v>2014</v>
      </c>
      <c r="B461" s="3" t="s">
        <v>4</v>
      </c>
      <c r="C461" s="4">
        <v>68</v>
      </c>
      <c r="D461" s="4">
        <v>64.2</v>
      </c>
      <c r="E461" s="4">
        <v>3075632</v>
      </c>
      <c r="F461" s="4">
        <v>2901422</v>
      </c>
      <c r="G461" s="4">
        <v>174210</v>
      </c>
      <c r="H461" s="11">
        <v>5.7</v>
      </c>
      <c r="I461">
        <v>5.6642016990329142E-2</v>
      </c>
    </row>
    <row r="462" spans="1:9" ht="15.75" thickBot="1" x14ac:dyDescent="0.3">
      <c r="A462" s="8">
        <v>2014</v>
      </c>
      <c r="B462" s="1" t="s">
        <v>5</v>
      </c>
      <c r="C462" s="2">
        <v>68</v>
      </c>
      <c r="D462" s="2">
        <v>64.2</v>
      </c>
      <c r="E462" s="2">
        <v>3076283</v>
      </c>
      <c r="F462" s="2">
        <v>2905645</v>
      </c>
      <c r="G462" s="2">
        <v>170638</v>
      </c>
      <c r="H462" s="9">
        <v>5.5</v>
      </c>
      <c r="I462">
        <v>5.5468888915616674E-2</v>
      </c>
    </row>
    <row r="463" spans="1:9" ht="15.75" thickBot="1" x14ac:dyDescent="0.3">
      <c r="A463" s="10">
        <v>2014</v>
      </c>
      <c r="B463" s="3" t="s">
        <v>6</v>
      </c>
      <c r="C463" s="4">
        <v>68</v>
      </c>
      <c r="D463" s="4">
        <v>64.3</v>
      </c>
      <c r="E463" s="4">
        <v>3078205</v>
      </c>
      <c r="F463" s="4">
        <v>2911033</v>
      </c>
      <c r="G463" s="4">
        <v>167172</v>
      </c>
      <c r="H463" s="11">
        <v>5.4</v>
      </c>
      <c r="I463">
        <v>5.4308273815421651E-2</v>
      </c>
    </row>
    <row r="464" spans="1:9" ht="15.75" thickBot="1" x14ac:dyDescent="0.3">
      <c r="A464" s="8">
        <v>2014</v>
      </c>
      <c r="B464" s="1" t="s">
        <v>7</v>
      </c>
      <c r="C464" s="2">
        <v>68.099999999999994</v>
      </c>
      <c r="D464" s="2">
        <v>64.400000000000006</v>
      </c>
      <c r="E464" s="2">
        <v>3081046</v>
      </c>
      <c r="F464" s="2">
        <v>2917317</v>
      </c>
      <c r="G464" s="2">
        <v>163729</v>
      </c>
      <c r="H464" s="9">
        <v>5.3</v>
      </c>
      <c r="I464">
        <v>5.3140719093450729E-2</v>
      </c>
    </row>
    <row r="465" spans="1:9" ht="15.75" thickBot="1" x14ac:dyDescent="0.3">
      <c r="A465" s="10">
        <v>2014</v>
      </c>
      <c r="B465" s="3" t="s">
        <v>8</v>
      </c>
      <c r="C465" s="4">
        <v>68.099999999999994</v>
      </c>
      <c r="D465" s="4">
        <v>64.599999999999994</v>
      </c>
      <c r="E465" s="4">
        <v>3084415</v>
      </c>
      <c r="F465" s="4">
        <v>2923857</v>
      </c>
      <c r="G465" s="4">
        <v>160558</v>
      </c>
      <c r="H465" s="11">
        <v>5.2</v>
      </c>
      <c r="I465">
        <v>5.2054603547188043E-2</v>
      </c>
    </row>
    <row r="466" spans="1:9" ht="15.75" thickBot="1" x14ac:dyDescent="0.3">
      <c r="A466" s="8">
        <v>2014</v>
      </c>
      <c r="B466" s="1" t="s">
        <v>9</v>
      </c>
      <c r="C466" s="2">
        <v>68.2</v>
      </c>
      <c r="D466" s="2">
        <v>64.7</v>
      </c>
      <c r="E466" s="2">
        <v>3087720</v>
      </c>
      <c r="F466" s="2">
        <v>2929859</v>
      </c>
      <c r="G466" s="2">
        <v>157861</v>
      </c>
      <c r="H466" s="9">
        <v>5.0999999999999996</v>
      </c>
      <c r="I466">
        <v>5.1125425880585024E-2</v>
      </c>
    </row>
    <row r="467" spans="1:9" ht="15.75" thickBot="1" x14ac:dyDescent="0.3">
      <c r="A467" s="10">
        <v>2014</v>
      </c>
      <c r="B467" s="3" t="s">
        <v>10</v>
      </c>
      <c r="C467" s="4">
        <v>68.2</v>
      </c>
      <c r="D467" s="4">
        <v>64.7</v>
      </c>
      <c r="E467" s="4">
        <v>3089888</v>
      </c>
      <c r="F467" s="4">
        <v>2934560</v>
      </c>
      <c r="G467" s="4">
        <v>155328</v>
      </c>
      <c r="H467" s="11">
        <v>5</v>
      </c>
      <c r="I467">
        <v>5.0269783241334312E-2</v>
      </c>
    </row>
    <row r="468" spans="1:9" ht="15.75" thickBot="1" x14ac:dyDescent="0.3">
      <c r="A468" s="8">
        <v>2014</v>
      </c>
      <c r="B468" s="1" t="s">
        <v>11</v>
      </c>
      <c r="C468" s="2">
        <v>68.2</v>
      </c>
      <c r="D468" s="2">
        <v>64.8</v>
      </c>
      <c r="E468" s="2">
        <v>3090268</v>
      </c>
      <c r="F468" s="2">
        <v>2937453</v>
      </c>
      <c r="G468" s="2">
        <v>152815</v>
      </c>
      <c r="H468" s="9">
        <v>4.9000000000000004</v>
      </c>
      <c r="I468">
        <v>4.9450403654310887E-2</v>
      </c>
    </row>
    <row r="469" spans="1:9" ht="15.75" thickBot="1" x14ac:dyDescent="0.3">
      <c r="A469" s="10">
        <v>2014</v>
      </c>
      <c r="B469" s="3" t="s">
        <v>12</v>
      </c>
      <c r="C469" s="4">
        <v>68.099999999999994</v>
      </c>
      <c r="D469" s="4">
        <v>64.8</v>
      </c>
      <c r="E469" s="4">
        <v>3089507</v>
      </c>
      <c r="F469" s="4">
        <v>2938840</v>
      </c>
      <c r="G469" s="4">
        <v>150667</v>
      </c>
      <c r="H469" s="11">
        <v>4.9000000000000004</v>
      </c>
      <c r="I469">
        <v>4.8767327602753451E-2</v>
      </c>
    </row>
    <row r="470" spans="1:9" ht="15.75" thickBot="1" x14ac:dyDescent="0.3">
      <c r="A470" s="8">
        <v>2015</v>
      </c>
      <c r="B470" s="1" t="s">
        <v>1</v>
      </c>
      <c r="C470" s="2">
        <v>68.099999999999994</v>
      </c>
      <c r="D470" s="2">
        <v>64.8</v>
      </c>
      <c r="E470" s="2">
        <v>3087779</v>
      </c>
      <c r="F470" s="2">
        <v>2938795</v>
      </c>
      <c r="G470" s="2">
        <v>148984</v>
      </c>
      <c r="H470" s="9">
        <v>4.8</v>
      </c>
      <c r="I470">
        <v>4.8249567083654625E-2</v>
      </c>
    </row>
    <row r="471" spans="1:9" ht="15.75" thickBot="1" x14ac:dyDescent="0.3">
      <c r="A471" s="10">
        <v>2015</v>
      </c>
      <c r="B471" s="3" t="s">
        <v>2</v>
      </c>
      <c r="C471" s="4">
        <v>68</v>
      </c>
      <c r="D471" s="4">
        <v>64.8</v>
      </c>
      <c r="E471" s="4">
        <v>3086842</v>
      </c>
      <c r="F471" s="4">
        <v>2939106</v>
      </c>
      <c r="G471" s="4">
        <v>147736</v>
      </c>
      <c r="H471" s="11">
        <v>4.8</v>
      </c>
      <c r="I471">
        <v>4.7859916380559808E-2</v>
      </c>
    </row>
    <row r="472" spans="1:9" ht="15.75" thickBot="1" x14ac:dyDescent="0.3">
      <c r="A472" s="8">
        <v>2015</v>
      </c>
      <c r="B472" s="1" t="s">
        <v>3</v>
      </c>
      <c r="C472" s="2">
        <v>68</v>
      </c>
      <c r="D472" s="2">
        <v>64.8</v>
      </c>
      <c r="E472" s="2">
        <v>3086429</v>
      </c>
      <c r="F472" s="2">
        <v>2939995</v>
      </c>
      <c r="G472" s="2">
        <v>146434</v>
      </c>
      <c r="H472" s="9">
        <v>4.7</v>
      </c>
      <c r="I472">
        <v>4.7444473856356327E-2</v>
      </c>
    </row>
    <row r="473" spans="1:9" ht="15.75" thickBot="1" x14ac:dyDescent="0.3">
      <c r="A473" s="10">
        <v>2015</v>
      </c>
      <c r="B473" s="3" t="s">
        <v>4</v>
      </c>
      <c r="C473" s="4">
        <v>68</v>
      </c>
      <c r="D473" s="4">
        <v>64.8</v>
      </c>
      <c r="E473" s="4">
        <v>3086529</v>
      </c>
      <c r="F473" s="4">
        <v>2941835</v>
      </c>
      <c r="G473" s="4">
        <v>144694</v>
      </c>
      <c r="H473" s="11">
        <v>4.7</v>
      </c>
      <c r="I473">
        <v>4.6879196663954882E-2</v>
      </c>
    </row>
    <row r="474" spans="1:9" ht="15.75" thickBot="1" x14ac:dyDescent="0.3">
      <c r="A474" s="8">
        <v>2015</v>
      </c>
      <c r="B474" s="1" t="s">
        <v>5</v>
      </c>
      <c r="C474" s="2">
        <v>68</v>
      </c>
      <c r="D474" s="2">
        <v>64.8</v>
      </c>
      <c r="E474" s="2">
        <v>3086842</v>
      </c>
      <c r="F474" s="2">
        <v>2944400</v>
      </c>
      <c r="G474" s="2">
        <v>142442</v>
      </c>
      <c r="H474" s="9">
        <v>4.5999999999999996</v>
      </c>
      <c r="I474">
        <v>4.6144895009203581E-2</v>
      </c>
    </row>
    <row r="475" spans="1:9" ht="15.75" thickBot="1" x14ac:dyDescent="0.3">
      <c r="A475" s="10">
        <v>2015</v>
      </c>
      <c r="B475" s="3" t="s">
        <v>6</v>
      </c>
      <c r="C475" s="4">
        <v>68</v>
      </c>
      <c r="D475" s="4">
        <v>64.900000000000006</v>
      </c>
      <c r="E475" s="4">
        <v>3087109</v>
      </c>
      <c r="F475" s="4">
        <v>2947161</v>
      </c>
      <c r="G475" s="4">
        <v>139948</v>
      </c>
      <c r="H475" s="11">
        <v>4.5</v>
      </c>
      <c r="I475">
        <v>4.5333028409427718E-2</v>
      </c>
    </row>
    <row r="476" spans="1:9" ht="15.75" thickBot="1" x14ac:dyDescent="0.3">
      <c r="A476" s="8">
        <v>2015</v>
      </c>
      <c r="B476" s="1" t="s">
        <v>7</v>
      </c>
      <c r="C476" s="2">
        <v>68</v>
      </c>
      <c r="D476" s="2">
        <v>64.900000000000006</v>
      </c>
      <c r="E476" s="2">
        <v>3087842</v>
      </c>
      <c r="F476" s="2">
        <v>2950100</v>
      </c>
      <c r="G476" s="2">
        <v>137742</v>
      </c>
      <c r="H476" s="9">
        <v>4.5</v>
      </c>
      <c r="I476">
        <v>4.4607852344776711E-2</v>
      </c>
    </row>
    <row r="477" spans="1:9" ht="15.75" thickBot="1" x14ac:dyDescent="0.3">
      <c r="A477" s="10">
        <v>2015</v>
      </c>
      <c r="B477" s="3" t="s">
        <v>8</v>
      </c>
      <c r="C477" s="4">
        <v>68</v>
      </c>
      <c r="D477" s="4">
        <v>65</v>
      </c>
      <c r="E477" s="4">
        <v>3089588</v>
      </c>
      <c r="F477" s="4">
        <v>2953443</v>
      </c>
      <c r="G477" s="4">
        <v>136145</v>
      </c>
      <c r="H477" s="11">
        <v>4.4000000000000004</v>
      </c>
      <c r="I477">
        <v>4.4065745982959544E-2</v>
      </c>
    </row>
    <row r="478" spans="1:9" ht="15.75" thickBot="1" x14ac:dyDescent="0.3">
      <c r="A478" s="8">
        <v>2015</v>
      </c>
      <c r="B478" s="1" t="s">
        <v>9</v>
      </c>
      <c r="C478" s="2">
        <v>68</v>
      </c>
      <c r="D478" s="2">
        <v>65</v>
      </c>
      <c r="E478" s="2">
        <v>3092592</v>
      </c>
      <c r="F478" s="2">
        <v>2957552</v>
      </c>
      <c r="G478" s="2">
        <v>135040</v>
      </c>
      <c r="H478" s="9">
        <v>4.4000000000000004</v>
      </c>
      <c r="I478">
        <v>4.3665637109583162E-2</v>
      </c>
    </row>
    <row r="479" spans="1:9" ht="15.75" thickBot="1" x14ac:dyDescent="0.3">
      <c r="A479" s="10">
        <v>2015</v>
      </c>
      <c r="B479" s="3" t="s">
        <v>10</v>
      </c>
      <c r="C479" s="4">
        <v>68.099999999999994</v>
      </c>
      <c r="D479" s="4">
        <v>65.099999999999994</v>
      </c>
      <c r="E479" s="4">
        <v>3097272</v>
      </c>
      <c r="F479" s="4">
        <v>2962934</v>
      </c>
      <c r="G479" s="4">
        <v>134338</v>
      </c>
      <c r="H479" s="11">
        <v>4.3</v>
      </c>
      <c r="I479">
        <v>4.3373006955798522E-2</v>
      </c>
    </row>
    <row r="480" spans="1:9" ht="15.75" thickBot="1" x14ac:dyDescent="0.3">
      <c r="A480" s="8">
        <v>2015</v>
      </c>
      <c r="B480" s="1" t="s">
        <v>11</v>
      </c>
      <c r="C480" s="2">
        <v>68.2</v>
      </c>
      <c r="D480" s="2">
        <v>65.2</v>
      </c>
      <c r="E480" s="2">
        <v>3103488</v>
      </c>
      <c r="F480" s="2">
        <v>2969478</v>
      </c>
      <c r="G480" s="2">
        <v>134010</v>
      </c>
      <c r="H480" s="9">
        <v>4.3</v>
      </c>
      <c r="I480">
        <v>4.3180447290274683E-2</v>
      </c>
    </row>
    <row r="481" spans="1:9" ht="15.75" thickBot="1" x14ac:dyDescent="0.3">
      <c r="A481" s="10">
        <v>2015</v>
      </c>
      <c r="B481" s="3" t="s">
        <v>12</v>
      </c>
      <c r="C481" s="4">
        <v>68.3</v>
      </c>
      <c r="D481" s="4">
        <v>65.400000000000006</v>
      </c>
      <c r="E481" s="4">
        <v>3110041</v>
      </c>
      <c r="F481" s="4">
        <v>2976432</v>
      </c>
      <c r="G481" s="4">
        <v>133609</v>
      </c>
      <c r="H481" s="11">
        <v>4.3</v>
      </c>
      <c r="I481">
        <v>4.2960526886944579E-2</v>
      </c>
    </row>
    <row r="482" spans="1:9" ht="15.75" thickBot="1" x14ac:dyDescent="0.3">
      <c r="A482" s="8">
        <v>2016</v>
      </c>
      <c r="B482" s="1" t="s">
        <v>1</v>
      </c>
      <c r="C482" s="2">
        <v>68.400000000000006</v>
      </c>
      <c r="D482" s="2">
        <v>65.5</v>
      </c>
      <c r="E482" s="2">
        <v>3115613</v>
      </c>
      <c r="F482" s="2">
        <v>2982875</v>
      </c>
      <c r="G482" s="2">
        <v>132738</v>
      </c>
      <c r="H482" s="9">
        <v>4.3</v>
      </c>
      <c r="I482">
        <v>4.2604136007905989E-2</v>
      </c>
    </row>
    <row r="483" spans="1:9" ht="15.75" thickBot="1" x14ac:dyDescent="0.3">
      <c r="A483" s="10">
        <v>2016</v>
      </c>
      <c r="B483" s="3" t="s">
        <v>2</v>
      </c>
      <c r="C483" s="4">
        <v>68.5</v>
      </c>
      <c r="D483" s="4">
        <v>65.599999999999994</v>
      </c>
      <c r="E483" s="4">
        <v>3119468</v>
      </c>
      <c r="F483" s="4">
        <v>2988038</v>
      </c>
      <c r="G483" s="4">
        <v>131430</v>
      </c>
      <c r="H483" s="11">
        <v>4.2</v>
      </c>
      <c r="I483">
        <v>4.2132184077541428E-2</v>
      </c>
    </row>
    <row r="484" spans="1:9" ht="15.75" thickBot="1" x14ac:dyDescent="0.3">
      <c r="A484" s="8">
        <v>2016</v>
      </c>
      <c r="B484" s="1" t="s">
        <v>3</v>
      </c>
      <c r="C484" s="2">
        <v>68.5</v>
      </c>
      <c r="D484" s="2">
        <v>65.599999999999994</v>
      </c>
      <c r="E484" s="2">
        <v>3121563</v>
      </c>
      <c r="F484" s="2">
        <v>2991754</v>
      </c>
      <c r="G484" s="2">
        <v>129809</v>
      </c>
      <c r="H484" s="9">
        <v>4.2</v>
      </c>
      <c r="I484">
        <v>4.1584616424528355E-2</v>
      </c>
    </row>
    <row r="485" spans="1:9" ht="15.75" thickBot="1" x14ac:dyDescent="0.3">
      <c r="A485" s="10">
        <v>2016</v>
      </c>
      <c r="B485" s="3" t="s">
        <v>4</v>
      </c>
      <c r="C485" s="4">
        <v>68.5</v>
      </c>
      <c r="D485" s="4">
        <v>65.7</v>
      </c>
      <c r="E485" s="4">
        <v>3122575</v>
      </c>
      <c r="F485" s="4">
        <v>2994376</v>
      </c>
      <c r="G485" s="4">
        <v>128199</v>
      </c>
      <c r="H485" s="11">
        <v>4.0999999999999996</v>
      </c>
      <c r="I485">
        <v>4.105553909834031E-2</v>
      </c>
    </row>
    <row r="486" spans="1:9" ht="15.75" thickBot="1" x14ac:dyDescent="0.3">
      <c r="A486" s="8">
        <v>2016</v>
      </c>
      <c r="B486" s="1" t="s">
        <v>5</v>
      </c>
      <c r="C486" s="2">
        <v>68.5</v>
      </c>
      <c r="D486" s="2">
        <v>65.7</v>
      </c>
      <c r="E486" s="2">
        <v>3123329</v>
      </c>
      <c r="F486" s="2">
        <v>2996485</v>
      </c>
      <c r="G486" s="2">
        <v>126844</v>
      </c>
      <c r="H486" s="9">
        <v>4.0999999999999996</v>
      </c>
      <c r="I486">
        <v>4.0611795939524784E-2</v>
      </c>
    </row>
    <row r="487" spans="1:9" ht="15.75" thickBot="1" x14ac:dyDescent="0.3">
      <c r="A487" s="10">
        <v>2016</v>
      </c>
      <c r="B487" s="3" t="s">
        <v>6</v>
      </c>
      <c r="C487" s="4">
        <v>68.5</v>
      </c>
      <c r="D487" s="4">
        <v>65.7</v>
      </c>
      <c r="E487" s="4">
        <v>3124225</v>
      </c>
      <c r="F487" s="4">
        <v>2998533</v>
      </c>
      <c r="G487" s="4">
        <v>125692</v>
      </c>
      <c r="H487" s="11">
        <v>4</v>
      </c>
      <c r="I487">
        <v>4.0231417391513098E-2</v>
      </c>
    </row>
    <row r="488" spans="1:9" ht="15.75" thickBot="1" x14ac:dyDescent="0.3">
      <c r="A488" s="8">
        <v>2016</v>
      </c>
      <c r="B488" s="1" t="s">
        <v>7</v>
      </c>
      <c r="C488" s="2">
        <v>68.5</v>
      </c>
      <c r="D488" s="2">
        <v>65.7</v>
      </c>
      <c r="E488" s="2">
        <v>3125250</v>
      </c>
      <c r="F488" s="2">
        <v>3000738</v>
      </c>
      <c r="G488" s="2">
        <v>124512</v>
      </c>
      <c r="H488" s="9">
        <v>4</v>
      </c>
      <c r="I488">
        <v>3.9840652747780175E-2</v>
      </c>
    </row>
    <row r="489" spans="1:9" ht="15.75" thickBot="1" x14ac:dyDescent="0.3">
      <c r="A489" s="10">
        <v>2016</v>
      </c>
      <c r="B489" s="3" t="s">
        <v>8</v>
      </c>
      <c r="C489" s="4">
        <v>68.5</v>
      </c>
      <c r="D489" s="4">
        <v>65.8</v>
      </c>
      <c r="E489" s="4">
        <v>3126201</v>
      </c>
      <c r="F489" s="4">
        <v>3002890</v>
      </c>
      <c r="G489" s="4">
        <v>123311</v>
      </c>
      <c r="H489" s="11">
        <v>3.9</v>
      </c>
      <c r="I489">
        <v>3.9444360743279144E-2</v>
      </c>
    </row>
    <row r="490" spans="1:9" ht="15.75" thickBot="1" x14ac:dyDescent="0.3">
      <c r="A490" s="8">
        <v>2016</v>
      </c>
      <c r="B490" s="1" t="s">
        <v>9</v>
      </c>
      <c r="C490" s="2">
        <v>68.400000000000006</v>
      </c>
      <c r="D490" s="2">
        <v>65.8</v>
      </c>
      <c r="E490" s="2">
        <v>3126951</v>
      </c>
      <c r="F490" s="2">
        <v>3004679</v>
      </c>
      <c r="G490" s="2">
        <v>122272</v>
      </c>
      <c r="H490" s="9">
        <v>3.9</v>
      </c>
      <c r="I490">
        <v>3.9102627447631898E-2</v>
      </c>
    </row>
    <row r="491" spans="1:9" ht="15.75" thickBot="1" x14ac:dyDescent="0.3">
      <c r="A491" s="10">
        <v>2016</v>
      </c>
      <c r="B491" s="3" t="s">
        <v>10</v>
      </c>
      <c r="C491" s="4">
        <v>68.400000000000006</v>
      </c>
      <c r="D491" s="4">
        <v>65.8</v>
      </c>
      <c r="E491" s="4">
        <v>3127183</v>
      </c>
      <c r="F491" s="4">
        <v>3006067</v>
      </c>
      <c r="G491" s="4">
        <v>121116</v>
      </c>
      <c r="H491" s="11">
        <v>3.9</v>
      </c>
      <c r="I491">
        <v>3.8730064725985017E-2</v>
      </c>
    </row>
    <row r="492" spans="1:9" ht="15.75" thickBot="1" x14ac:dyDescent="0.3">
      <c r="A492" s="8">
        <v>2016</v>
      </c>
      <c r="B492" s="1" t="s">
        <v>11</v>
      </c>
      <c r="C492" s="2">
        <v>68.400000000000006</v>
      </c>
      <c r="D492" s="2">
        <v>65.8</v>
      </c>
      <c r="E492" s="2">
        <v>3126992</v>
      </c>
      <c r="F492" s="2">
        <v>3007705</v>
      </c>
      <c r="G492" s="2">
        <v>119287</v>
      </c>
      <c r="H492" s="9">
        <v>3.8</v>
      </c>
      <c r="I492">
        <v>3.8147523242784122E-2</v>
      </c>
    </row>
    <row r="493" spans="1:9" ht="15.75" thickBot="1" x14ac:dyDescent="0.3">
      <c r="A493" s="10">
        <v>2016</v>
      </c>
      <c r="B493" s="3" t="s">
        <v>12</v>
      </c>
      <c r="C493" s="4">
        <v>68.3</v>
      </c>
      <c r="D493" s="4">
        <v>65.8</v>
      </c>
      <c r="E493" s="4">
        <v>3126899</v>
      </c>
      <c r="F493" s="4">
        <v>3010266</v>
      </c>
      <c r="G493" s="4">
        <v>116633</v>
      </c>
      <c r="H493" s="11">
        <v>3.7</v>
      </c>
      <c r="I493">
        <v>3.7299893600656754E-2</v>
      </c>
    </row>
    <row r="494" spans="1:9" ht="15.75" thickBot="1" x14ac:dyDescent="0.3">
      <c r="A494" s="8">
        <v>2017</v>
      </c>
      <c r="B494" s="1" t="s">
        <v>1</v>
      </c>
      <c r="C494" s="2">
        <v>68.3</v>
      </c>
      <c r="D494" s="2">
        <v>65.8</v>
      </c>
      <c r="E494" s="2">
        <v>3127391</v>
      </c>
      <c r="F494" s="2">
        <v>3013979</v>
      </c>
      <c r="G494" s="2">
        <v>113412</v>
      </c>
      <c r="H494" s="9">
        <v>3.6</v>
      </c>
      <c r="I494">
        <v>3.6264093616691993E-2</v>
      </c>
    </row>
    <row r="495" spans="1:9" ht="15.75" thickBot="1" x14ac:dyDescent="0.3">
      <c r="A495" s="10">
        <v>2017</v>
      </c>
      <c r="B495" s="3" t="s">
        <v>2</v>
      </c>
      <c r="C495" s="4">
        <v>68.3</v>
      </c>
      <c r="D495" s="4">
        <v>65.900000000000006</v>
      </c>
      <c r="E495" s="4">
        <v>3128569</v>
      </c>
      <c r="F495" s="4">
        <v>3018688</v>
      </c>
      <c r="G495" s="4">
        <v>109881</v>
      </c>
      <c r="H495" s="11">
        <v>3.5</v>
      </c>
      <c r="I495">
        <v>3.5121808085421799E-2</v>
      </c>
    </row>
    <row r="496" spans="1:9" ht="15.75" thickBot="1" x14ac:dyDescent="0.3">
      <c r="A496" s="8">
        <v>2017</v>
      </c>
      <c r="B496" s="1" t="s">
        <v>3</v>
      </c>
      <c r="C496" s="2">
        <v>68.3</v>
      </c>
      <c r="D496" s="2">
        <v>66</v>
      </c>
      <c r="E496" s="2">
        <v>3130104</v>
      </c>
      <c r="F496" s="2">
        <v>3023461</v>
      </c>
      <c r="G496" s="2">
        <v>106643</v>
      </c>
      <c r="H496" s="9">
        <v>3.4</v>
      </c>
      <c r="I496">
        <v>3.4070113964264445E-2</v>
      </c>
    </row>
    <row r="497" spans="1:9" ht="15.75" thickBot="1" x14ac:dyDescent="0.3">
      <c r="A497" s="10">
        <v>2017</v>
      </c>
      <c r="B497" s="3" t="s">
        <v>4</v>
      </c>
      <c r="C497" s="4">
        <v>68.400000000000006</v>
      </c>
      <c r="D497" s="4">
        <v>66.099999999999994</v>
      </c>
      <c r="E497" s="4">
        <v>3132004</v>
      </c>
      <c r="F497" s="4">
        <v>3027791</v>
      </c>
      <c r="G497" s="4">
        <v>104213</v>
      </c>
      <c r="H497" s="11">
        <v>3.3</v>
      </c>
      <c r="I497">
        <v>3.3273584580351748E-2</v>
      </c>
    </row>
    <row r="498" spans="1:9" ht="15.75" thickBot="1" x14ac:dyDescent="0.3">
      <c r="A498" s="8">
        <v>2017</v>
      </c>
      <c r="B498" s="1" t="s">
        <v>5</v>
      </c>
      <c r="C498" s="2">
        <v>68.400000000000006</v>
      </c>
      <c r="D498" s="2">
        <v>66.099999999999994</v>
      </c>
      <c r="E498" s="2">
        <v>3134228</v>
      </c>
      <c r="F498" s="2">
        <v>3031530</v>
      </c>
      <c r="G498" s="2">
        <v>102698</v>
      </c>
      <c r="H498" s="9">
        <v>3.3</v>
      </c>
      <c r="I498">
        <v>3.2766601536327288E-2</v>
      </c>
    </row>
    <row r="499" spans="1:9" ht="15.75" thickBot="1" x14ac:dyDescent="0.3">
      <c r="A499" s="10">
        <v>2017</v>
      </c>
      <c r="B499" s="3" t="s">
        <v>6</v>
      </c>
      <c r="C499" s="4">
        <v>68.400000000000006</v>
      </c>
      <c r="D499" s="4">
        <v>66.2</v>
      </c>
      <c r="E499" s="4">
        <v>3136337</v>
      </c>
      <c r="F499" s="4">
        <v>3034318</v>
      </c>
      <c r="G499" s="4">
        <v>102019</v>
      </c>
      <c r="H499" s="11">
        <v>3.3</v>
      </c>
      <c r="I499">
        <v>3.2528073354362114E-2</v>
      </c>
    </row>
    <row r="500" spans="1:9" ht="15.75" thickBot="1" x14ac:dyDescent="0.3">
      <c r="A500" s="8">
        <v>2017</v>
      </c>
      <c r="B500" s="1" t="s">
        <v>7</v>
      </c>
      <c r="C500" s="2">
        <v>68.400000000000006</v>
      </c>
      <c r="D500" s="2">
        <v>66.2</v>
      </c>
      <c r="E500" s="2">
        <v>3137927</v>
      </c>
      <c r="F500" s="2">
        <v>3036064</v>
      </c>
      <c r="G500" s="2">
        <v>101863</v>
      </c>
      <c r="H500" s="9">
        <v>3.2</v>
      </c>
      <c r="I500">
        <v>3.2461876901534036E-2</v>
      </c>
    </row>
    <row r="501" spans="1:9" ht="15.75" thickBot="1" x14ac:dyDescent="0.3">
      <c r="A501" s="10">
        <v>2017</v>
      </c>
      <c r="B501" s="3" t="s">
        <v>8</v>
      </c>
      <c r="C501" s="4">
        <v>68.400000000000006</v>
      </c>
      <c r="D501" s="4">
        <v>66.2</v>
      </c>
      <c r="E501" s="4">
        <v>3138347</v>
      </c>
      <c r="F501" s="4">
        <v>3036889</v>
      </c>
      <c r="G501" s="4">
        <v>101458</v>
      </c>
      <c r="H501" s="11">
        <v>3.2</v>
      </c>
      <c r="I501">
        <v>3.2328483752752643E-2</v>
      </c>
    </row>
    <row r="502" spans="1:9" ht="15.75" thickBot="1" x14ac:dyDescent="0.3">
      <c r="A502" s="8">
        <v>2017</v>
      </c>
      <c r="B502" s="1" t="s">
        <v>9</v>
      </c>
      <c r="C502" s="2">
        <v>68.3</v>
      </c>
      <c r="D502" s="2">
        <v>66.099999999999994</v>
      </c>
      <c r="E502" s="2">
        <v>3137353</v>
      </c>
      <c r="F502" s="2">
        <v>3037173</v>
      </c>
      <c r="G502" s="2">
        <v>100180</v>
      </c>
      <c r="H502" s="9">
        <v>3.2</v>
      </c>
      <c r="I502">
        <v>3.1931376545769635E-2</v>
      </c>
    </row>
    <row r="503" spans="1:9" ht="15.75" thickBot="1" x14ac:dyDescent="0.3">
      <c r="A503" s="10">
        <v>2017</v>
      </c>
      <c r="B503" s="3" t="s">
        <v>10</v>
      </c>
      <c r="C503" s="4">
        <v>68.2</v>
      </c>
      <c r="D503" s="4">
        <v>66.099999999999994</v>
      </c>
      <c r="E503" s="4">
        <v>3135391</v>
      </c>
      <c r="F503" s="4">
        <v>3037272</v>
      </c>
      <c r="G503" s="4">
        <v>98119</v>
      </c>
      <c r="H503" s="11">
        <v>3.1</v>
      </c>
      <c r="I503">
        <v>3.1294023616193323E-2</v>
      </c>
    </row>
    <row r="504" spans="1:9" ht="15.75" thickBot="1" x14ac:dyDescent="0.3">
      <c r="A504" s="8">
        <v>2017</v>
      </c>
      <c r="B504" s="1" t="s">
        <v>11</v>
      </c>
      <c r="C504" s="2">
        <v>68.2</v>
      </c>
      <c r="D504" s="2">
        <v>66.099999999999994</v>
      </c>
      <c r="E504" s="2">
        <v>3132930</v>
      </c>
      <c r="F504" s="2">
        <v>3037053</v>
      </c>
      <c r="G504" s="2">
        <v>95877</v>
      </c>
      <c r="H504" s="9">
        <v>3.1</v>
      </c>
      <c r="I504">
        <v>3.060298187319857E-2</v>
      </c>
    </row>
    <row r="505" spans="1:9" ht="15.75" thickBot="1" x14ac:dyDescent="0.3">
      <c r="A505" s="10">
        <v>2017</v>
      </c>
      <c r="B505" s="3" t="s">
        <v>12</v>
      </c>
      <c r="C505" s="4">
        <v>68.099999999999994</v>
      </c>
      <c r="D505" s="4">
        <v>66</v>
      </c>
      <c r="E505" s="4">
        <v>3130606</v>
      </c>
      <c r="F505" s="4">
        <v>3036632</v>
      </c>
      <c r="G505" s="4">
        <v>93974</v>
      </c>
      <c r="H505" s="11">
        <v>3</v>
      </c>
      <c r="I505">
        <v>3.001783041366432E-2</v>
      </c>
    </row>
    <row r="506" spans="1:9" ht="15.75" thickBot="1" x14ac:dyDescent="0.3">
      <c r="A506" s="8">
        <v>2018</v>
      </c>
      <c r="B506" s="1" t="s">
        <v>1</v>
      </c>
      <c r="C506" s="2">
        <v>68</v>
      </c>
      <c r="D506" s="2">
        <v>66</v>
      </c>
      <c r="E506" s="2">
        <v>3129139</v>
      </c>
      <c r="F506" s="2">
        <v>3036181</v>
      </c>
      <c r="G506" s="2">
        <v>92958</v>
      </c>
      <c r="H506" s="9">
        <v>3</v>
      </c>
      <c r="I506">
        <v>2.9707213390009202E-2</v>
      </c>
    </row>
    <row r="507" spans="1:9" ht="15.75" thickBot="1" x14ac:dyDescent="0.3">
      <c r="A507" s="10">
        <v>2018</v>
      </c>
      <c r="B507" s="3" t="s">
        <v>2</v>
      </c>
      <c r="C507" s="4">
        <v>68</v>
      </c>
      <c r="D507" s="4">
        <v>66</v>
      </c>
      <c r="E507" s="4">
        <v>3128762</v>
      </c>
      <c r="F507" s="4">
        <v>3035713</v>
      </c>
      <c r="G507" s="4">
        <v>93049</v>
      </c>
      <c r="H507" s="11">
        <v>3</v>
      </c>
      <c r="I507">
        <v>2.9739877945334288E-2</v>
      </c>
    </row>
    <row r="508" spans="1:9" ht="15.75" thickBot="1" x14ac:dyDescent="0.3">
      <c r="A508" s="8">
        <v>2018</v>
      </c>
      <c r="B508" s="1" t="s">
        <v>3</v>
      </c>
      <c r="C508" s="2">
        <v>68</v>
      </c>
      <c r="D508" s="2">
        <v>65.900000000000006</v>
      </c>
      <c r="E508" s="2">
        <v>3128769</v>
      </c>
      <c r="F508" s="2">
        <v>3034914</v>
      </c>
      <c r="G508" s="2">
        <v>93855</v>
      </c>
      <c r="H508" s="9">
        <v>3</v>
      </c>
      <c r="I508">
        <v>2.9997420710829083E-2</v>
      </c>
    </row>
    <row r="509" spans="1:9" ht="15.75" thickBot="1" x14ac:dyDescent="0.3">
      <c r="A509" s="10">
        <v>2018</v>
      </c>
      <c r="B509" s="3" t="s">
        <v>4</v>
      </c>
      <c r="C509" s="4">
        <v>67.900000000000006</v>
      </c>
      <c r="D509" s="4">
        <v>65.900000000000006</v>
      </c>
      <c r="E509" s="4">
        <v>3127690</v>
      </c>
      <c r="F509" s="4">
        <v>3033030</v>
      </c>
      <c r="G509" s="4">
        <v>94660</v>
      </c>
      <c r="H509" s="11">
        <v>3</v>
      </c>
      <c r="I509">
        <v>3.0265147760807496E-2</v>
      </c>
    </row>
    <row r="510" spans="1:9" ht="15.75" thickBot="1" x14ac:dyDescent="0.3">
      <c r="A510" s="8">
        <v>2018</v>
      </c>
      <c r="B510" s="1" t="s">
        <v>5</v>
      </c>
      <c r="C510" s="2">
        <v>67.8</v>
      </c>
      <c r="D510" s="2">
        <v>65.8</v>
      </c>
      <c r="E510" s="2">
        <v>3124755</v>
      </c>
      <c r="F510" s="2">
        <v>3029703</v>
      </c>
      <c r="G510" s="2">
        <v>95052</v>
      </c>
      <c r="H510" s="9">
        <v>3</v>
      </c>
      <c r="I510">
        <v>3.0419024851548362E-2</v>
      </c>
    </row>
    <row r="511" spans="1:9" ht="15.75" thickBot="1" x14ac:dyDescent="0.3">
      <c r="A511" s="10">
        <v>2018</v>
      </c>
      <c r="B511" s="3" t="s">
        <v>6</v>
      </c>
      <c r="C511" s="4">
        <v>67.7</v>
      </c>
      <c r="D511" s="4">
        <v>65.7</v>
      </c>
      <c r="E511" s="4">
        <v>3120433</v>
      </c>
      <c r="F511" s="4">
        <v>3025633</v>
      </c>
      <c r="G511" s="4">
        <v>94800</v>
      </c>
      <c r="H511" s="11">
        <v>3</v>
      </c>
      <c r="I511">
        <v>3.0380399130505286E-2</v>
      </c>
    </row>
    <row r="512" spans="1:9" ht="15.75" thickBot="1" x14ac:dyDescent="0.3">
      <c r="A512" s="8">
        <v>2018</v>
      </c>
      <c r="B512" s="1" t="s">
        <v>7</v>
      </c>
      <c r="C512" s="2">
        <v>67.599999999999994</v>
      </c>
      <c r="D512" s="2">
        <v>65.5</v>
      </c>
      <c r="E512" s="2">
        <v>3115579</v>
      </c>
      <c r="F512" s="2">
        <v>3021673</v>
      </c>
      <c r="G512" s="2">
        <v>93906</v>
      </c>
      <c r="H512" s="9">
        <v>3</v>
      </c>
      <c r="I512">
        <v>3.0140786030461754E-2</v>
      </c>
    </row>
    <row r="513" spans="1:9" ht="15.75" thickBot="1" x14ac:dyDescent="0.3">
      <c r="A513" s="10">
        <v>2018</v>
      </c>
      <c r="B513" s="3" t="s">
        <v>8</v>
      </c>
      <c r="C513" s="4">
        <v>67.400000000000006</v>
      </c>
      <c r="D513" s="4">
        <v>65.400000000000006</v>
      </c>
      <c r="E513" s="4">
        <v>3111545</v>
      </c>
      <c r="F513" s="4">
        <v>3018569</v>
      </c>
      <c r="G513" s="4">
        <v>92976</v>
      </c>
      <c r="H513" s="11">
        <v>3</v>
      </c>
      <c r="I513">
        <v>2.9880975528234367E-2</v>
      </c>
    </row>
    <row r="514" spans="1:9" ht="15.75" thickBot="1" x14ac:dyDescent="0.3">
      <c r="A514" s="8">
        <v>2018</v>
      </c>
      <c r="B514" s="1" t="s">
        <v>9</v>
      </c>
      <c r="C514" s="2">
        <v>67.400000000000006</v>
      </c>
      <c r="D514" s="2">
        <v>65.400000000000006</v>
      </c>
      <c r="E514" s="2">
        <v>3109070</v>
      </c>
      <c r="F514" s="2">
        <v>3016588</v>
      </c>
      <c r="G514" s="2">
        <v>92482</v>
      </c>
      <c r="H514" s="9">
        <v>3</v>
      </c>
      <c r="I514">
        <v>2.974587255996166E-2</v>
      </c>
    </row>
    <row r="515" spans="1:9" ht="15.75" thickBot="1" x14ac:dyDescent="0.3">
      <c r="A515" s="10">
        <v>2018</v>
      </c>
      <c r="B515" s="3" t="s">
        <v>10</v>
      </c>
      <c r="C515" s="4">
        <v>67.3</v>
      </c>
      <c r="D515" s="4">
        <v>65.3</v>
      </c>
      <c r="E515" s="4">
        <v>3108080</v>
      </c>
      <c r="F515" s="4">
        <v>3015479</v>
      </c>
      <c r="G515" s="4">
        <v>92601</v>
      </c>
      <c r="H515" s="11">
        <v>3</v>
      </c>
      <c r="I515">
        <v>2.9793634655478622E-2</v>
      </c>
    </row>
    <row r="516" spans="1:9" ht="15.75" thickBot="1" x14ac:dyDescent="0.3">
      <c r="A516" s="8">
        <v>2018</v>
      </c>
      <c r="B516" s="1" t="s">
        <v>11</v>
      </c>
      <c r="C516" s="2">
        <v>67.3</v>
      </c>
      <c r="D516" s="2">
        <v>65.3</v>
      </c>
      <c r="E516" s="2">
        <v>3108131</v>
      </c>
      <c r="F516" s="2">
        <v>3014771</v>
      </c>
      <c r="G516" s="2">
        <v>93360</v>
      </c>
      <c r="H516" s="9">
        <v>3</v>
      </c>
      <c r="I516">
        <v>3.003734398582299E-2</v>
      </c>
    </row>
    <row r="517" spans="1:9" ht="15.75" thickBot="1" x14ac:dyDescent="0.3">
      <c r="A517" s="10">
        <v>2018</v>
      </c>
      <c r="B517" s="3" t="s">
        <v>12</v>
      </c>
      <c r="C517" s="4">
        <v>67.3</v>
      </c>
      <c r="D517" s="4">
        <v>65.2</v>
      </c>
      <c r="E517" s="4">
        <v>3108207</v>
      </c>
      <c r="F517" s="4">
        <v>3013527</v>
      </c>
      <c r="G517" s="4">
        <v>94680</v>
      </c>
      <c r="H517" s="11">
        <v>3</v>
      </c>
      <c r="I517">
        <v>3.0461291670728495E-2</v>
      </c>
    </row>
    <row r="518" spans="1:9" ht="15.75" thickBot="1" x14ac:dyDescent="0.3">
      <c r="A518" s="8">
        <v>2019</v>
      </c>
      <c r="B518" s="1" t="s">
        <v>1</v>
      </c>
      <c r="C518" s="2">
        <v>67.2</v>
      </c>
      <c r="D518" s="2">
        <v>65.099999999999994</v>
      </c>
      <c r="E518" s="2">
        <v>3107365</v>
      </c>
      <c r="F518" s="2">
        <v>3011087</v>
      </c>
      <c r="G518" s="2">
        <v>96278</v>
      </c>
      <c r="H518" s="9">
        <v>3.1</v>
      </c>
      <c r="I518">
        <v>3.0983807824314171E-2</v>
      </c>
    </row>
    <row r="519" spans="1:9" ht="15.75" thickBot="1" x14ac:dyDescent="0.3">
      <c r="A519" s="10">
        <v>2019</v>
      </c>
      <c r="B519" s="3" t="s">
        <v>2</v>
      </c>
      <c r="C519" s="4">
        <v>67.2</v>
      </c>
      <c r="D519" s="4">
        <v>65</v>
      </c>
      <c r="E519" s="4">
        <v>3105384</v>
      </c>
      <c r="F519" s="4">
        <v>3007474</v>
      </c>
      <c r="G519" s="4">
        <v>97910</v>
      </c>
      <c r="H519" s="11">
        <v>3.2</v>
      </c>
      <c r="I519">
        <v>3.1529112019640725E-2</v>
      </c>
    </row>
    <row r="520" spans="1:9" ht="15.75" thickBot="1" x14ac:dyDescent="0.3">
      <c r="A520" s="8">
        <v>2019</v>
      </c>
      <c r="B520" s="1" t="s">
        <v>3</v>
      </c>
      <c r="C520" s="2">
        <v>67.099999999999994</v>
      </c>
      <c r="D520" s="2">
        <v>64.900000000000006</v>
      </c>
      <c r="E520" s="2">
        <v>3103060</v>
      </c>
      <c r="F520" s="2">
        <v>3003443</v>
      </c>
      <c r="G520" s="2">
        <v>99617</v>
      </c>
      <c r="H520" s="9">
        <v>3.2</v>
      </c>
      <c r="I520">
        <v>3.2102827531533387E-2</v>
      </c>
    </row>
    <row r="521" spans="1:9" ht="15.75" thickBot="1" x14ac:dyDescent="0.3">
      <c r="A521" s="10">
        <v>2019</v>
      </c>
      <c r="B521" s="3" t="s">
        <v>4</v>
      </c>
      <c r="C521" s="4">
        <v>67</v>
      </c>
      <c r="D521" s="4">
        <v>64.8</v>
      </c>
      <c r="E521" s="4">
        <v>3101367</v>
      </c>
      <c r="F521" s="4">
        <v>2999990</v>
      </c>
      <c r="G521" s="4">
        <v>101377</v>
      </c>
      <c r="H521" s="11">
        <v>3.3</v>
      </c>
      <c r="I521">
        <v>3.2687843779855785E-2</v>
      </c>
    </row>
    <row r="522" spans="1:9" ht="15.75" thickBot="1" x14ac:dyDescent="0.3">
      <c r="A522" s="8">
        <v>2019</v>
      </c>
      <c r="B522" s="1" t="s">
        <v>5</v>
      </c>
      <c r="C522" s="2">
        <v>67</v>
      </c>
      <c r="D522" s="2">
        <v>64.8</v>
      </c>
      <c r="E522" s="2">
        <v>3100758</v>
      </c>
      <c r="F522" s="2">
        <v>2997743</v>
      </c>
      <c r="G522" s="2">
        <v>103015</v>
      </c>
      <c r="H522" s="9">
        <v>3.3</v>
      </c>
      <c r="I522">
        <v>3.322252171888293E-2</v>
      </c>
    </row>
    <row r="523" spans="1:9" ht="15.75" thickBot="1" x14ac:dyDescent="0.3">
      <c r="A523" s="10">
        <v>2019</v>
      </c>
      <c r="B523" s="3" t="s">
        <v>6</v>
      </c>
      <c r="C523" s="4">
        <v>67</v>
      </c>
      <c r="D523" s="4">
        <v>64.7</v>
      </c>
      <c r="E523" s="4">
        <v>3101295</v>
      </c>
      <c r="F523" s="4">
        <v>2996909</v>
      </c>
      <c r="G523" s="4">
        <v>104386</v>
      </c>
      <c r="H523" s="11">
        <v>3.4</v>
      </c>
      <c r="I523">
        <v>3.3658842515787761E-2</v>
      </c>
    </row>
    <row r="524" spans="1:9" ht="15.75" thickBot="1" x14ac:dyDescent="0.3">
      <c r="A524" s="8">
        <v>2019</v>
      </c>
      <c r="B524" s="1" t="s">
        <v>7</v>
      </c>
      <c r="C524" s="2">
        <v>67</v>
      </c>
      <c r="D524" s="2">
        <v>64.7</v>
      </c>
      <c r="E524" s="2">
        <v>3103095</v>
      </c>
      <c r="F524" s="2">
        <v>2997498</v>
      </c>
      <c r="G524" s="2">
        <v>105597</v>
      </c>
      <c r="H524" s="9">
        <v>3.4</v>
      </c>
      <c r="I524">
        <v>3.4029573699806158E-2</v>
      </c>
    </row>
    <row r="525" spans="1:9" ht="15.75" thickBot="1" x14ac:dyDescent="0.3">
      <c r="A525" s="10">
        <v>2019</v>
      </c>
      <c r="B525" s="3" t="s">
        <v>8</v>
      </c>
      <c r="C525" s="4">
        <v>67</v>
      </c>
      <c r="D525" s="4">
        <v>64.7</v>
      </c>
      <c r="E525" s="4">
        <v>3104935</v>
      </c>
      <c r="F525" s="4">
        <v>2998455</v>
      </c>
      <c r="G525" s="4">
        <v>106480</v>
      </c>
      <c r="H525" s="11">
        <v>3.4</v>
      </c>
      <c r="I525">
        <v>3.4293793589881917E-2</v>
      </c>
    </row>
    <row r="526" spans="1:9" ht="15.75" thickBot="1" x14ac:dyDescent="0.3">
      <c r="A526" s="8">
        <v>2019</v>
      </c>
      <c r="B526" s="1" t="s">
        <v>9</v>
      </c>
      <c r="C526" s="2">
        <v>67</v>
      </c>
      <c r="D526" s="2">
        <v>64.7</v>
      </c>
      <c r="E526" s="2">
        <v>3106837</v>
      </c>
      <c r="F526" s="2">
        <v>2999745</v>
      </c>
      <c r="G526" s="2">
        <v>107092</v>
      </c>
      <c r="H526" s="9">
        <v>3.4</v>
      </c>
      <c r="I526">
        <v>3.4469783899187499E-2</v>
      </c>
    </row>
    <row r="527" spans="1:9" ht="15.75" thickBot="1" x14ac:dyDescent="0.3">
      <c r="A527" s="10">
        <v>2019</v>
      </c>
      <c r="B527" s="3" t="s">
        <v>10</v>
      </c>
      <c r="C527" s="4">
        <v>67</v>
      </c>
      <c r="D527" s="4">
        <v>64.7</v>
      </c>
      <c r="E527" s="4">
        <v>3108148</v>
      </c>
      <c r="F527" s="4">
        <v>3000585</v>
      </c>
      <c r="G527" s="4">
        <v>107563</v>
      </c>
      <c r="H527" s="11">
        <v>3.5</v>
      </c>
      <c r="I527">
        <v>3.4606781916433835E-2</v>
      </c>
    </row>
    <row r="528" spans="1:9" ht="15.75" thickBot="1" x14ac:dyDescent="0.3">
      <c r="A528" s="8">
        <v>2019</v>
      </c>
      <c r="B528" s="1" t="s">
        <v>11</v>
      </c>
      <c r="C528" s="2">
        <v>66.900000000000006</v>
      </c>
      <c r="D528" s="2">
        <v>64.599999999999994</v>
      </c>
      <c r="E528" s="2">
        <v>3108239</v>
      </c>
      <c r="F528" s="2">
        <v>3000639</v>
      </c>
      <c r="G528" s="2">
        <v>107600</v>
      </c>
      <c r="H528" s="9">
        <v>3.5</v>
      </c>
      <c r="I528">
        <v>3.4617672579232164E-2</v>
      </c>
    </row>
    <row r="529" spans="1:9" ht="15.75" thickBot="1" x14ac:dyDescent="0.3">
      <c r="A529" s="10">
        <v>2019</v>
      </c>
      <c r="B529" s="3" t="s">
        <v>12</v>
      </c>
      <c r="C529" s="4">
        <v>66.900000000000006</v>
      </c>
      <c r="D529" s="4">
        <v>64.599999999999994</v>
      </c>
      <c r="E529" s="4">
        <v>3108122</v>
      </c>
      <c r="F529" s="4">
        <v>3000569</v>
      </c>
      <c r="G529" s="4">
        <v>107553</v>
      </c>
      <c r="H529" s="11">
        <v>3.5</v>
      </c>
      <c r="I529">
        <v>3.4603854031469809E-2</v>
      </c>
    </row>
    <row r="530" spans="1:9" ht="15.75" thickBot="1" x14ac:dyDescent="0.3">
      <c r="A530" s="8">
        <v>2020</v>
      </c>
      <c r="B530" s="1" t="s">
        <v>1</v>
      </c>
      <c r="C530" s="2">
        <v>66.900000000000006</v>
      </c>
      <c r="D530" s="2">
        <v>64.599999999999994</v>
      </c>
      <c r="E530" s="2">
        <v>3110114</v>
      </c>
      <c r="F530" s="2">
        <v>3000511</v>
      </c>
      <c r="G530" s="2">
        <v>109603</v>
      </c>
      <c r="H530" s="9">
        <v>3.5</v>
      </c>
      <c r="I530">
        <v>3.5240830400429052E-2</v>
      </c>
    </row>
    <row r="531" spans="1:9" ht="15.75" thickBot="1" x14ac:dyDescent="0.3">
      <c r="A531" s="10">
        <v>2020</v>
      </c>
      <c r="B531" s="3" t="s">
        <v>2</v>
      </c>
      <c r="C531" s="4">
        <v>66.900000000000006</v>
      </c>
      <c r="D531" s="4">
        <v>64.5</v>
      </c>
      <c r="E531" s="4">
        <v>3108814</v>
      </c>
      <c r="F531" s="4">
        <v>2999939</v>
      </c>
      <c r="G531" s="4">
        <v>108875</v>
      </c>
      <c r="H531" s="11">
        <v>3.5</v>
      </c>
      <c r="I531">
        <v>3.5021394010706336E-2</v>
      </c>
    </row>
    <row r="532" spans="1:9" ht="15.75" thickBot="1" x14ac:dyDescent="0.3">
      <c r="A532" s="8">
        <v>2020</v>
      </c>
      <c r="B532" s="1" t="s">
        <v>3</v>
      </c>
      <c r="C532" s="2">
        <v>66.400000000000006</v>
      </c>
      <c r="D532" s="2">
        <v>64.400000000000006</v>
      </c>
      <c r="E532" s="2">
        <v>3088813</v>
      </c>
      <c r="F532" s="2">
        <v>2992488</v>
      </c>
      <c r="G532" s="2">
        <v>96325</v>
      </c>
      <c r="H532" s="9">
        <v>3.1</v>
      </c>
      <c r="I532">
        <v>3.1185118684750421E-2</v>
      </c>
    </row>
    <row r="533" spans="1:9" ht="15.75" thickBot="1" x14ac:dyDescent="0.3">
      <c r="A533" s="10">
        <v>2020</v>
      </c>
      <c r="B533" s="3" t="s">
        <v>4</v>
      </c>
      <c r="C533" s="4">
        <v>65.5</v>
      </c>
      <c r="D533" s="4">
        <v>56.6</v>
      </c>
      <c r="E533" s="4">
        <v>3048647</v>
      </c>
      <c r="F533" s="4">
        <v>2633090</v>
      </c>
      <c r="G533" s="4">
        <v>415557</v>
      </c>
      <c r="H533" s="11">
        <v>13.6</v>
      </c>
      <c r="I533">
        <v>0.13630866413855064</v>
      </c>
    </row>
    <row r="534" spans="1:9" ht="15.75" thickBot="1" x14ac:dyDescent="0.3">
      <c r="A534" s="8">
        <v>2020</v>
      </c>
      <c r="B534" s="1" t="s">
        <v>5</v>
      </c>
      <c r="C534" s="2">
        <v>66.7</v>
      </c>
      <c r="D534" s="2">
        <v>58.6</v>
      </c>
      <c r="E534" s="2">
        <v>3103238</v>
      </c>
      <c r="F534" s="2">
        <v>2726588</v>
      </c>
      <c r="G534" s="2">
        <v>376650</v>
      </c>
      <c r="H534" s="9">
        <v>12.1</v>
      </c>
      <c r="I534">
        <v>0.12137322371020205</v>
      </c>
    </row>
    <row r="535" spans="1:9" ht="15.75" thickBot="1" x14ac:dyDescent="0.3">
      <c r="A535" s="10">
        <v>2020</v>
      </c>
      <c r="B535" s="3" t="s">
        <v>6</v>
      </c>
      <c r="C535" s="4">
        <v>65.8</v>
      </c>
      <c r="D535" s="4">
        <v>60.1</v>
      </c>
      <c r="E535" s="4">
        <v>3062803</v>
      </c>
      <c r="F535" s="4">
        <v>2798171</v>
      </c>
      <c r="G535" s="4">
        <v>264632</v>
      </c>
      <c r="H535" s="11">
        <v>8.6</v>
      </c>
      <c r="I535">
        <v>8.6401900481356458E-2</v>
      </c>
    </row>
    <row r="536" spans="1:9" ht="15.75" thickBot="1" x14ac:dyDescent="0.3">
      <c r="A536" s="8">
        <v>2020</v>
      </c>
      <c r="B536" s="1" t="s">
        <v>7</v>
      </c>
      <c r="C536" s="2">
        <v>65</v>
      </c>
      <c r="D536" s="2">
        <v>60.3</v>
      </c>
      <c r="E536" s="2">
        <v>3026513</v>
      </c>
      <c r="F536" s="2">
        <v>2810714</v>
      </c>
      <c r="G536" s="2">
        <v>215799</v>
      </c>
      <c r="H536" s="9">
        <v>7.1</v>
      </c>
      <c r="I536">
        <v>7.1302849186506048E-2</v>
      </c>
    </row>
    <row r="537" spans="1:9" ht="15.75" thickBot="1" x14ac:dyDescent="0.3">
      <c r="A537" s="10">
        <v>2020</v>
      </c>
      <c r="B537" s="3" t="s">
        <v>8</v>
      </c>
      <c r="C537" s="4">
        <v>65.599999999999994</v>
      </c>
      <c r="D537" s="4">
        <v>61.4</v>
      </c>
      <c r="E537" s="4">
        <v>3054862</v>
      </c>
      <c r="F537" s="4">
        <v>2862582</v>
      </c>
      <c r="G537" s="4">
        <v>192280</v>
      </c>
      <c r="H537" s="11">
        <v>6.3</v>
      </c>
      <c r="I537">
        <v>6.2942286754688104E-2</v>
      </c>
    </row>
    <row r="538" spans="1:9" ht="15.75" thickBot="1" x14ac:dyDescent="0.3">
      <c r="A538" s="8">
        <v>2020</v>
      </c>
      <c r="B538" s="1" t="s">
        <v>9</v>
      </c>
      <c r="C538" s="2">
        <v>67.400000000000006</v>
      </c>
      <c r="D538" s="2">
        <v>63.8</v>
      </c>
      <c r="E538" s="2">
        <v>3144354</v>
      </c>
      <c r="F538" s="2">
        <v>2974861</v>
      </c>
      <c r="G538" s="2">
        <v>169493</v>
      </c>
      <c r="H538" s="9">
        <v>5.4</v>
      </c>
      <c r="I538">
        <v>5.390391794308147E-2</v>
      </c>
    </row>
    <row r="539" spans="1:9" ht="15.75" thickBot="1" x14ac:dyDescent="0.3">
      <c r="A539" s="10">
        <v>2020</v>
      </c>
      <c r="B539" s="3" t="s">
        <v>10</v>
      </c>
      <c r="C539" s="4">
        <v>67.400000000000006</v>
      </c>
      <c r="D539" s="4">
        <v>63.4</v>
      </c>
      <c r="E539" s="4">
        <v>3144707</v>
      </c>
      <c r="F539" s="4">
        <v>2955219</v>
      </c>
      <c r="G539" s="4">
        <v>189488</v>
      </c>
      <c r="H539" s="11">
        <v>6</v>
      </c>
      <c r="I539">
        <v>6.0256170129681395E-2</v>
      </c>
    </row>
    <row r="540" spans="1:9" ht="15.75" thickBot="1" x14ac:dyDescent="0.3">
      <c r="A540" s="12">
        <v>2020</v>
      </c>
      <c r="B540" s="13" t="s">
        <v>11</v>
      </c>
      <c r="C540" s="14">
        <v>66.900000000000006</v>
      </c>
      <c r="D540" s="14">
        <v>63.5</v>
      </c>
      <c r="E540" s="14">
        <v>3121636</v>
      </c>
      <c r="F540" s="14">
        <v>2965087</v>
      </c>
      <c r="G540" s="14">
        <v>156549</v>
      </c>
      <c r="H540" s="15">
        <v>5</v>
      </c>
      <c r="I540">
        <v>5.014966511149923E-2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7C923-09FE-440E-87CE-F296E461E788}">
  <sheetPr codeName="Sheet4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52</v>
      </c>
      <c r="D2" s="2">
        <v>47.9</v>
      </c>
      <c r="E2" s="2">
        <v>702600</v>
      </c>
      <c r="F2" s="2">
        <v>647491</v>
      </c>
      <c r="G2" s="2">
        <v>55109</v>
      </c>
      <c r="H2" s="9">
        <v>7.8</v>
      </c>
      <c r="I2">
        <v>7.8435809849131802E-2</v>
      </c>
    </row>
    <row r="3" spans="1:9" ht="15.75" thickBot="1" x14ac:dyDescent="0.3">
      <c r="A3" s="10">
        <v>1976</v>
      </c>
      <c r="B3" s="3" t="s">
        <v>2</v>
      </c>
      <c r="C3" s="4">
        <v>51.9</v>
      </c>
      <c r="D3" s="4">
        <v>47.8</v>
      </c>
      <c r="E3" s="4">
        <v>702802</v>
      </c>
      <c r="F3" s="4">
        <v>647556</v>
      </c>
      <c r="G3" s="4">
        <v>55246</v>
      </c>
      <c r="H3" s="11">
        <v>7.9</v>
      </c>
      <c r="I3">
        <v>7.8608199749004695E-2</v>
      </c>
    </row>
    <row r="4" spans="1:9" ht="15.75" thickBot="1" x14ac:dyDescent="0.3">
      <c r="A4" s="8">
        <v>1976</v>
      </c>
      <c r="B4" s="1" t="s">
        <v>3</v>
      </c>
      <c r="C4" s="2">
        <v>51.8</v>
      </c>
      <c r="D4" s="2">
        <v>47.7</v>
      </c>
      <c r="E4" s="2">
        <v>702963</v>
      </c>
      <c r="F4" s="2">
        <v>647481</v>
      </c>
      <c r="G4" s="2">
        <v>55482</v>
      </c>
      <c r="H4" s="9">
        <v>7.9</v>
      </c>
      <c r="I4">
        <v>7.8925917864809389E-2</v>
      </c>
    </row>
    <row r="5" spans="1:9" ht="15.75" thickBot="1" x14ac:dyDescent="0.3">
      <c r="A5" s="10">
        <v>1976</v>
      </c>
      <c r="B5" s="3" t="s">
        <v>4</v>
      </c>
      <c r="C5" s="4">
        <v>51.6</v>
      </c>
      <c r="D5" s="4">
        <v>47.6</v>
      </c>
      <c r="E5" s="4">
        <v>702202</v>
      </c>
      <c r="F5" s="4">
        <v>646833</v>
      </c>
      <c r="G5" s="4">
        <v>55369</v>
      </c>
      <c r="H5" s="11">
        <v>7.9</v>
      </c>
      <c r="I5">
        <v>7.8850530189318743E-2</v>
      </c>
    </row>
    <row r="6" spans="1:9" ht="15.75" thickBot="1" x14ac:dyDescent="0.3">
      <c r="A6" s="8">
        <v>1976</v>
      </c>
      <c r="B6" s="1" t="s">
        <v>5</v>
      </c>
      <c r="C6" s="2">
        <v>51.4</v>
      </c>
      <c r="D6" s="2">
        <v>47.4</v>
      </c>
      <c r="E6" s="2">
        <v>700747</v>
      </c>
      <c r="F6" s="2">
        <v>646032</v>
      </c>
      <c r="G6" s="2">
        <v>54715</v>
      </c>
      <c r="H6" s="9">
        <v>7.8</v>
      </c>
      <c r="I6">
        <v>7.8080962173223717E-2</v>
      </c>
    </row>
    <row r="7" spans="1:9" ht="15.75" thickBot="1" x14ac:dyDescent="0.3">
      <c r="A7" s="10">
        <v>1976</v>
      </c>
      <c r="B7" s="3" t="s">
        <v>6</v>
      </c>
      <c r="C7" s="4">
        <v>51.1</v>
      </c>
      <c r="D7" s="4">
        <v>47.2</v>
      </c>
      <c r="E7" s="4">
        <v>698539</v>
      </c>
      <c r="F7" s="4">
        <v>645282</v>
      </c>
      <c r="G7" s="4">
        <v>53257</v>
      </c>
      <c r="H7" s="11">
        <v>7.6</v>
      </c>
      <c r="I7">
        <v>7.6240553498086727E-2</v>
      </c>
    </row>
    <row r="8" spans="1:9" ht="15.75" thickBot="1" x14ac:dyDescent="0.3">
      <c r="A8" s="8">
        <v>1976</v>
      </c>
      <c r="B8" s="1" t="s">
        <v>7</v>
      </c>
      <c r="C8" s="2">
        <v>50.8</v>
      </c>
      <c r="D8" s="2">
        <v>47.1</v>
      </c>
      <c r="E8" s="2">
        <v>695860</v>
      </c>
      <c r="F8" s="2">
        <v>644584</v>
      </c>
      <c r="G8" s="2">
        <v>51276</v>
      </c>
      <c r="H8" s="9">
        <v>7.4</v>
      </c>
      <c r="I8">
        <v>7.3687235938263443E-2</v>
      </c>
    </row>
    <row r="9" spans="1:9" ht="15.75" thickBot="1" x14ac:dyDescent="0.3">
      <c r="A9" s="10">
        <v>1976</v>
      </c>
      <c r="B9" s="3" t="s">
        <v>8</v>
      </c>
      <c r="C9" s="4">
        <v>50.6</v>
      </c>
      <c r="D9" s="4">
        <v>47</v>
      </c>
      <c r="E9" s="4">
        <v>693315</v>
      </c>
      <c r="F9" s="4">
        <v>644460</v>
      </c>
      <c r="G9" s="4">
        <v>48855</v>
      </c>
      <c r="H9" s="11">
        <v>7</v>
      </c>
      <c r="I9">
        <v>7.046580558620541E-2</v>
      </c>
    </row>
    <row r="10" spans="1:9" ht="15.75" thickBot="1" x14ac:dyDescent="0.3">
      <c r="A10" s="8">
        <v>1976</v>
      </c>
      <c r="B10" s="1" t="s">
        <v>9</v>
      </c>
      <c r="C10" s="2">
        <v>50.3</v>
      </c>
      <c r="D10" s="2">
        <v>46.9</v>
      </c>
      <c r="E10" s="2">
        <v>691711</v>
      </c>
      <c r="F10" s="2">
        <v>645060</v>
      </c>
      <c r="G10" s="2">
        <v>46651</v>
      </c>
      <c r="H10" s="9">
        <v>6.7</v>
      </c>
      <c r="I10">
        <v>6.7442906069153152E-2</v>
      </c>
    </row>
    <row r="11" spans="1:9" ht="15.75" thickBot="1" x14ac:dyDescent="0.3">
      <c r="A11" s="10">
        <v>1976</v>
      </c>
      <c r="B11" s="3" t="s">
        <v>10</v>
      </c>
      <c r="C11" s="4">
        <v>50.3</v>
      </c>
      <c r="D11" s="4">
        <v>47</v>
      </c>
      <c r="E11" s="4">
        <v>692129</v>
      </c>
      <c r="F11" s="4">
        <v>646500</v>
      </c>
      <c r="G11" s="4">
        <v>45629</v>
      </c>
      <c r="H11" s="11">
        <v>6.6</v>
      </c>
      <c r="I11">
        <v>6.5925571678112027E-2</v>
      </c>
    </row>
    <row r="12" spans="1:9" ht="15.75" thickBot="1" x14ac:dyDescent="0.3">
      <c r="A12" s="8">
        <v>1976</v>
      </c>
      <c r="B12" s="1" t="s">
        <v>11</v>
      </c>
      <c r="C12" s="2">
        <v>50.4</v>
      </c>
      <c r="D12" s="2">
        <v>47.1</v>
      </c>
      <c r="E12" s="2">
        <v>694617</v>
      </c>
      <c r="F12" s="2">
        <v>648788</v>
      </c>
      <c r="G12" s="2">
        <v>45829</v>
      </c>
      <c r="H12" s="9">
        <v>6.6</v>
      </c>
      <c r="I12">
        <v>6.5977365944110203E-2</v>
      </c>
    </row>
    <row r="13" spans="1:9" ht="15.75" thickBot="1" x14ac:dyDescent="0.3">
      <c r="A13" s="10">
        <v>1976</v>
      </c>
      <c r="B13" s="3" t="s">
        <v>12</v>
      </c>
      <c r="C13" s="4">
        <v>50.6</v>
      </c>
      <c r="D13" s="4">
        <v>47.2</v>
      </c>
      <c r="E13" s="4">
        <v>698445</v>
      </c>
      <c r="F13" s="4">
        <v>651700</v>
      </c>
      <c r="G13" s="4">
        <v>46745</v>
      </c>
      <c r="H13" s="11">
        <v>6.7</v>
      </c>
      <c r="I13">
        <v>6.6927245523985421E-2</v>
      </c>
    </row>
    <row r="14" spans="1:9" ht="15.75" thickBot="1" x14ac:dyDescent="0.3">
      <c r="A14" s="8">
        <v>1977</v>
      </c>
      <c r="B14" s="1" t="s">
        <v>1</v>
      </c>
      <c r="C14" s="2">
        <v>50.8</v>
      </c>
      <c r="D14" s="2">
        <v>47.3</v>
      </c>
      <c r="E14" s="2">
        <v>702587</v>
      </c>
      <c r="F14" s="2">
        <v>654711</v>
      </c>
      <c r="G14" s="2">
        <v>47876</v>
      </c>
      <c r="H14" s="9">
        <v>6.8</v>
      </c>
      <c r="I14">
        <v>6.8142450685822545E-2</v>
      </c>
    </row>
    <row r="15" spans="1:9" ht="15.75" thickBot="1" x14ac:dyDescent="0.3">
      <c r="A15" s="10">
        <v>1977</v>
      </c>
      <c r="B15" s="3" t="s">
        <v>2</v>
      </c>
      <c r="C15" s="4">
        <v>51</v>
      </c>
      <c r="D15" s="4">
        <v>47.5</v>
      </c>
      <c r="E15" s="4">
        <v>706061</v>
      </c>
      <c r="F15" s="4">
        <v>657281</v>
      </c>
      <c r="G15" s="4">
        <v>48780</v>
      </c>
      <c r="H15" s="11">
        <v>6.9</v>
      </c>
      <c r="I15">
        <v>6.9087515101386429E-2</v>
      </c>
    </row>
    <row r="16" spans="1:9" ht="15.75" thickBot="1" x14ac:dyDescent="0.3">
      <c r="A16" s="8">
        <v>1977</v>
      </c>
      <c r="B16" s="1" t="s">
        <v>3</v>
      </c>
      <c r="C16" s="2">
        <v>51</v>
      </c>
      <c r="D16" s="2">
        <v>47.5</v>
      </c>
      <c r="E16" s="2">
        <v>708184</v>
      </c>
      <c r="F16" s="2">
        <v>658956</v>
      </c>
      <c r="G16" s="2">
        <v>49228</v>
      </c>
      <c r="H16" s="9">
        <v>7</v>
      </c>
      <c r="I16">
        <v>6.9513007918845945E-2</v>
      </c>
    </row>
    <row r="17" spans="1:9" ht="15.75" thickBot="1" x14ac:dyDescent="0.3">
      <c r="A17" s="10">
        <v>1977</v>
      </c>
      <c r="B17" s="3" t="s">
        <v>4</v>
      </c>
      <c r="C17" s="4">
        <v>51</v>
      </c>
      <c r="D17" s="4">
        <v>47.5</v>
      </c>
      <c r="E17" s="4">
        <v>709020</v>
      </c>
      <c r="F17" s="4">
        <v>659772</v>
      </c>
      <c r="G17" s="4">
        <v>49248</v>
      </c>
      <c r="H17" s="11">
        <v>6.9</v>
      </c>
      <c r="I17">
        <v>6.9459253617669456E-2</v>
      </c>
    </row>
    <row r="18" spans="1:9" ht="15.75" thickBot="1" x14ac:dyDescent="0.3">
      <c r="A18" s="8">
        <v>1977</v>
      </c>
      <c r="B18" s="1" t="s">
        <v>5</v>
      </c>
      <c r="C18" s="2">
        <v>50.9</v>
      </c>
      <c r="D18" s="2">
        <v>47.4</v>
      </c>
      <c r="E18" s="2">
        <v>709157</v>
      </c>
      <c r="F18" s="2">
        <v>660138</v>
      </c>
      <c r="G18" s="2">
        <v>49019</v>
      </c>
      <c r="H18" s="9">
        <v>6.9</v>
      </c>
      <c r="I18">
        <v>6.9122916364077344E-2</v>
      </c>
    </row>
    <row r="19" spans="1:9" ht="15.75" thickBot="1" x14ac:dyDescent="0.3">
      <c r="A19" s="10">
        <v>1977</v>
      </c>
      <c r="B19" s="3" t="s">
        <v>6</v>
      </c>
      <c r="C19" s="4">
        <v>50.9</v>
      </c>
      <c r="D19" s="4">
        <v>47.4</v>
      </c>
      <c r="E19" s="4">
        <v>709628</v>
      </c>
      <c r="F19" s="4">
        <v>660915</v>
      </c>
      <c r="G19" s="4">
        <v>48713</v>
      </c>
      <c r="H19" s="11">
        <v>6.9</v>
      </c>
      <c r="I19">
        <v>6.8645825700226037E-2</v>
      </c>
    </row>
    <row r="20" spans="1:9" ht="15.75" thickBot="1" x14ac:dyDescent="0.3">
      <c r="A20" s="8">
        <v>1977</v>
      </c>
      <c r="B20" s="1" t="s">
        <v>7</v>
      </c>
      <c r="C20" s="2">
        <v>50.9</v>
      </c>
      <c r="D20" s="2">
        <v>47.4</v>
      </c>
      <c r="E20" s="2">
        <v>711007</v>
      </c>
      <c r="F20" s="2">
        <v>662456</v>
      </c>
      <c r="G20" s="2">
        <v>48551</v>
      </c>
      <c r="H20" s="9">
        <v>6.8</v>
      </c>
      <c r="I20">
        <v>6.8284841077514008E-2</v>
      </c>
    </row>
    <row r="21" spans="1:9" ht="15.75" thickBot="1" x14ac:dyDescent="0.3">
      <c r="A21" s="10">
        <v>1977</v>
      </c>
      <c r="B21" s="3" t="s">
        <v>8</v>
      </c>
      <c r="C21" s="4">
        <v>51</v>
      </c>
      <c r="D21" s="4">
        <v>47.5</v>
      </c>
      <c r="E21" s="4">
        <v>713151</v>
      </c>
      <c r="F21" s="4">
        <v>664365</v>
      </c>
      <c r="G21" s="4">
        <v>48786</v>
      </c>
      <c r="H21" s="11">
        <v>6.8</v>
      </c>
      <c r="I21">
        <v>6.840907465599852E-2</v>
      </c>
    </row>
    <row r="22" spans="1:9" ht="15.75" thickBot="1" x14ac:dyDescent="0.3">
      <c r="A22" s="8">
        <v>1977</v>
      </c>
      <c r="B22" s="1" t="s">
        <v>9</v>
      </c>
      <c r="C22" s="2">
        <v>51.1</v>
      </c>
      <c r="D22" s="2">
        <v>47.6</v>
      </c>
      <c r="E22" s="2">
        <v>715105</v>
      </c>
      <c r="F22" s="2">
        <v>666054</v>
      </c>
      <c r="G22" s="2">
        <v>49051</v>
      </c>
      <c r="H22" s="9">
        <v>6.9</v>
      </c>
      <c r="I22">
        <v>6.8592724145405223E-2</v>
      </c>
    </row>
    <row r="23" spans="1:9" ht="15.75" thickBot="1" x14ac:dyDescent="0.3">
      <c r="A23" s="10">
        <v>1977</v>
      </c>
      <c r="B23" s="3" t="s">
        <v>10</v>
      </c>
      <c r="C23" s="4">
        <v>51.1</v>
      </c>
      <c r="D23" s="4">
        <v>47.6</v>
      </c>
      <c r="E23" s="4">
        <v>715586</v>
      </c>
      <c r="F23" s="4">
        <v>666463</v>
      </c>
      <c r="G23" s="4">
        <v>49123</v>
      </c>
      <c r="H23" s="11">
        <v>6.9</v>
      </c>
      <c r="I23">
        <v>6.8647234574181162E-2</v>
      </c>
    </row>
    <row r="24" spans="1:9" ht="15.75" thickBot="1" x14ac:dyDescent="0.3">
      <c r="A24" s="8">
        <v>1977</v>
      </c>
      <c r="B24" s="1" t="s">
        <v>11</v>
      </c>
      <c r="C24" s="2">
        <v>51</v>
      </c>
      <c r="D24" s="2">
        <v>47.5</v>
      </c>
      <c r="E24" s="2">
        <v>714873</v>
      </c>
      <c r="F24" s="2">
        <v>665663</v>
      </c>
      <c r="G24" s="2">
        <v>49210</v>
      </c>
      <c r="H24" s="9">
        <v>6.9</v>
      </c>
      <c r="I24">
        <v>6.8837401888167546E-2</v>
      </c>
    </row>
    <row r="25" spans="1:9" ht="15.75" thickBot="1" x14ac:dyDescent="0.3">
      <c r="A25" s="10">
        <v>1977</v>
      </c>
      <c r="B25" s="3" t="s">
        <v>12</v>
      </c>
      <c r="C25" s="4">
        <v>50.9</v>
      </c>
      <c r="D25" s="4">
        <v>47.4</v>
      </c>
      <c r="E25" s="4">
        <v>714042</v>
      </c>
      <c r="F25" s="4">
        <v>664976</v>
      </c>
      <c r="G25" s="4">
        <v>49066</v>
      </c>
      <c r="H25" s="11">
        <v>6.9</v>
      </c>
      <c r="I25">
        <v>6.8715845846602855E-2</v>
      </c>
    </row>
    <row r="26" spans="1:9" ht="15.75" thickBot="1" x14ac:dyDescent="0.3">
      <c r="A26" s="8">
        <v>1978</v>
      </c>
      <c r="B26" s="1" t="s">
        <v>1</v>
      </c>
      <c r="C26" s="2">
        <v>50.8</v>
      </c>
      <c r="D26" s="2">
        <v>47.4</v>
      </c>
      <c r="E26" s="2">
        <v>714218</v>
      </c>
      <c r="F26" s="2">
        <v>665842</v>
      </c>
      <c r="G26" s="2">
        <v>48376</v>
      </c>
      <c r="H26" s="9">
        <v>6.8</v>
      </c>
      <c r="I26">
        <v>6.7732821071437577E-2</v>
      </c>
    </row>
    <row r="27" spans="1:9" ht="15.75" thickBot="1" x14ac:dyDescent="0.3">
      <c r="A27" s="10">
        <v>1978</v>
      </c>
      <c r="B27" s="3" t="s">
        <v>2</v>
      </c>
      <c r="C27" s="4">
        <v>50.9</v>
      </c>
      <c r="D27" s="4">
        <v>47.6</v>
      </c>
      <c r="E27" s="4">
        <v>716197</v>
      </c>
      <c r="F27" s="4">
        <v>669191</v>
      </c>
      <c r="G27" s="4">
        <v>47006</v>
      </c>
      <c r="H27" s="11">
        <v>6.6</v>
      </c>
      <c r="I27">
        <v>6.5632779807790309E-2</v>
      </c>
    </row>
    <row r="28" spans="1:9" ht="15.75" thickBot="1" x14ac:dyDescent="0.3">
      <c r="A28" s="8">
        <v>1978</v>
      </c>
      <c r="B28" s="1" t="s">
        <v>3</v>
      </c>
      <c r="C28" s="2">
        <v>51.2</v>
      </c>
      <c r="D28" s="2">
        <v>47.9</v>
      </c>
      <c r="E28" s="2">
        <v>720253</v>
      </c>
      <c r="F28" s="2">
        <v>675086</v>
      </c>
      <c r="G28" s="2">
        <v>45167</v>
      </c>
      <c r="H28" s="9">
        <v>6.3</v>
      </c>
      <c r="I28">
        <v>6.270990887924105E-2</v>
      </c>
    </row>
    <row r="29" spans="1:9" ht="15.75" thickBot="1" x14ac:dyDescent="0.3">
      <c r="A29" s="10">
        <v>1978</v>
      </c>
      <c r="B29" s="3" t="s">
        <v>4</v>
      </c>
      <c r="C29" s="4">
        <v>51.5</v>
      </c>
      <c r="D29" s="4">
        <v>48.4</v>
      </c>
      <c r="E29" s="4">
        <v>726028</v>
      </c>
      <c r="F29" s="4">
        <v>682574</v>
      </c>
      <c r="G29" s="4">
        <v>43454</v>
      </c>
      <c r="H29" s="11">
        <v>6</v>
      </c>
      <c r="I29">
        <v>5.9851686160864316E-2</v>
      </c>
    </row>
    <row r="30" spans="1:9" ht="15.75" thickBot="1" x14ac:dyDescent="0.3">
      <c r="A30" s="8">
        <v>1978</v>
      </c>
      <c r="B30" s="1" t="s">
        <v>5</v>
      </c>
      <c r="C30" s="2">
        <v>52</v>
      </c>
      <c r="D30" s="2">
        <v>48.9</v>
      </c>
      <c r="E30" s="2">
        <v>732579</v>
      </c>
      <c r="F30" s="2">
        <v>690141</v>
      </c>
      <c r="G30" s="2">
        <v>42438</v>
      </c>
      <c r="H30" s="9">
        <v>5.8</v>
      </c>
      <c r="I30">
        <v>5.7929588481242293E-2</v>
      </c>
    </row>
    <row r="31" spans="1:9" ht="15.75" thickBot="1" x14ac:dyDescent="0.3">
      <c r="A31" s="10">
        <v>1978</v>
      </c>
      <c r="B31" s="3" t="s">
        <v>6</v>
      </c>
      <c r="C31" s="4">
        <v>52.3</v>
      </c>
      <c r="D31" s="4">
        <v>49.3</v>
      </c>
      <c r="E31" s="4">
        <v>738612</v>
      </c>
      <c r="F31" s="4">
        <v>696270</v>
      </c>
      <c r="G31" s="4">
        <v>42342</v>
      </c>
      <c r="H31" s="11">
        <v>5.7</v>
      </c>
      <c r="I31">
        <v>5.7326444736884863E-2</v>
      </c>
    </row>
    <row r="32" spans="1:9" ht="15.75" thickBot="1" x14ac:dyDescent="0.3">
      <c r="A32" s="8">
        <v>1978</v>
      </c>
      <c r="B32" s="1" t="s">
        <v>7</v>
      </c>
      <c r="C32" s="2">
        <v>52.6</v>
      </c>
      <c r="D32" s="2">
        <v>49.6</v>
      </c>
      <c r="E32" s="2">
        <v>743471</v>
      </c>
      <c r="F32" s="2">
        <v>700329</v>
      </c>
      <c r="G32" s="2">
        <v>43142</v>
      </c>
      <c r="H32" s="9">
        <v>5.8</v>
      </c>
      <c r="I32">
        <v>5.8027818166411331E-2</v>
      </c>
    </row>
    <row r="33" spans="1:9" ht="15.75" thickBot="1" x14ac:dyDescent="0.3">
      <c r="A33" s="10">
        <v>1978</v>
      </c>
      <c r="B33" s="3" t="s">
        <v>8</v>
      </c>
      <c r="C33" s="4">
        <v>52.8</v>
      </c>
      <c r="D33" s="4">
        <v>49.7</v>
      </c>
      <c r="E33" s="4">
        <v>747350</v>
      </c>
      <c r="F33" s="4">
        <v>702797</v>
      </c>
      <c r="G33" s="4">
        <v>44553</v>
      </c>
      <c r="H33" s="11">
        <v>6</v>
      </c>
      <c r="I33">
        <v>5.9614638388974378E-2</v>
      </c>
    </row>
    <row r="34" spans="1:9" ht="15.75" thickBot="1" x14ac:dyDescent="0.3">
      <c r="A34" s="8">
        <v>1978</v>
      </c>
      <c r="B34" s="1" t="s">
        <v>9</v>
      </c>
      <c r="C34" s="2">
        <v>53</v>
      </c>
      <c r="D34" s="2">
        <v>49.8</v>
      </c>
      <c r="E34" s="2">
        <v>750732</v>
      </c>
      <c r="F34" s="2">
        <v>704558</v>
      </c>
      <c r="G34" s="2">
        <v>46174</v>
      </c>
      <c r="H34" s="9">
        <v>6.2</v>
      </c>
      <c r="I34">
        <v>6.1505304156476613E-2</v>
      </c>
    </row>
    <row r="35" spans="1:9" ht="15.75" thickBot="1" x14ac:dyDescent="0.3">
      <c r="A35" s="10">
        <v>1978</v>
      </c>
      <c r="B35" s="3" t="s">
        <v>10</v>
      </c>
      <c r="C35" s="4">
        <v>53.2</v>
      </c>
      <c r="D35" s="4">
        <v>49.8</v>
      </c>
      <c r="E35" s="4">
        <v>754246</v>
      </c>
      <c r="F35" s="4">
        <v>706799</v>
      </c>
      <c r="G35" s="4">
        <v>47447</v>
      </c>
      <c r="H35" s="11">
        <v>6.3</v>
      </c>
      <c r="I35">
        <v>6.2906531821183012E-2</v>
      </c>
    </row>
    <row r="36" spans="1:9" ht="15.75" thickBot="1" x14ac:dyDescent="0.3">
      <c r="A36" s="8">
        <v>1978</v>
      </c>
      <c r="B36" s="1" t="s">
        <v>11</v>
      </c>
      <c r="C36" s="2">
        <v>53.4</v>
      </c>
      <c r="D36" s="2">
        <v>50</v>
      </c>
      <c r="E36" s="2">
        <v>757665</v>
      </c>
      <c r="F36" s="2">
        <v>709636</v>
      </c>
      <c r="G36" s="2">
        <v>48029</v>
      </c>
      <c r="H36" s="9">
        <v>6.3</v>
      </c>
      <c r="I36">
        <v>6.3390812562280158E-2</v>
      </c>
    </row>
    <row r="37" spans="1:9" ht="15.75" thickBot="1" x14ac:dyDescent="0.3">
      <c r="A37" s="10">
        <v>1978</v>
      </c>
      <c r="B37" s="3" t="s">
        <v>12</v>
      </c>
      <c r="C37" s="4">
        <v>53.5</v>
      </c>
      <c r="D37" s="4">
        <v>50.1</v>
      </c>
      <c r="E37" s="4">
        <v>760342</v>
      </c>
      <c r="F37" s="4">
        <v>712187</v>
      </c>
      <c r="G37" s="4">
        <v>48155</v>
      </c>
      <c r="H37" s="11">
        <v>6.3</v>
      </c>
      <c r="I37">
        <v>6.3333342101317566E-2</v>
      </c>
    </row>
    <row r="38" spans="1:9" ht="15.75" thickBot="1" x14ac:dyDescent="0.3">
      <c r="A38" s="8">
        <v>1979</v>
      </c>
      <c r="B38" s="1" t="s">
        <v>1</v>
      </c>
      <c r="C38" s="2">
        <v>53.6</v>
      </c>
      <c r="D38" s="2">
        <v>50.2</v>
      </c>
      <c r="E38" s="2">
        <v>762071</v>
      </c>
      <c r="F38" s="2">
        <v>713986</v>
      </c>
      <c r="G38" s="2">
        <v>48085</v>
      </c>
      <c r="H38" s="9">
        <v>6.3</v>
      </c>
      <c r="I38">
        <v>6.3097795349777122E-2</v>
      </c>
    </row>
    <row r="39" spans="1:9" ht="15.75" thickBot="1" x14ac:dyDescent="0.3">
      <c r="A39" s="10">
        <v>1979</v>
      </c>
      <c r="B39" s="3" t="s">
        <v>2</v>
      </c>
      <c r="C39" s="4">
        <v>53.6</v>
      </c>
      <c r="D39" s="4">
        <v>50.2</v>
      </c>
      <c r="E39" s="4">
        <v>763046</v>
      </c>
      <c r="F39" s="4">
        <v>714824</v>
      </c>
      <c r="G39" s="4">
        <v>48222</v>
      </c>
      <c r="H39" s="11">
        <v>6.3</v>
      </c>
      <c r="I39">
        <v>6.3196714221685199E-2</v>
      </c>
    </row>
    <row r="40" spans="1:9" ht="15.75" thickBot="1" x14ac:dyDescent="0.3">
      <c r="A40" s="8">
        <v>1979</v>
      </c>
      <c r="B40" s="1" t="s">
        <v>3</v>
      </c>
      <c r="C40" s="2">
        <v>53.6</v>
      </c>
      <c r="D40" s="2">
        <v>50.1</v>
      </c>
      <c r="E40" s="2">
        <v>763632</v>
      </c>
      <c r="F40" s="2">
        <v>714889</v>
      </c>
      <c r="G40" s="2">
        <v>48743</v>
      </c>
      <c r="H40" s="9">
        <v>6.4</v>
      </c>
      <c r="I40">
        <v>6.3830483793240717E-2</v>
      </c>
    </row>
    <row r="41" spans="1:9" ht="15.75" thickBot="1" x14ac:dyDescent="0.3">
      <c r="A41" s="10">
        <v>1979</v>
      </c>
      <c r="B41" s="3" t="s">
        <v>4</v>
      </c>
      <c r="C41" s="4">
        <v>53.6</v>
      </c>
      <c r="D41" s="4">
        <v>50.1</v>
      </c>
      <c r="E41" s="4">
        <v>764206</v>
      </c>
      <c r="F41" s="4">
        <v>714672</v>
      </c>
      <c r="G41" s="4">
        <v>49534</v>
      </c>
      <c r="H41" s="11">
        <v>6.5</v>
      </c>
      <c r="I41">
        <v>6.4817601536758418E-2</v>
      </c>
    </row>
    <row r="42" spans="1:9" ht="15.75" thickBot="1" x14ac:dyDescent="0.3">
      <c r="A42" s="8">
        <v>1979</v>
      </c>
      <c r="B42" s="1" t="s">
        <v>5</v>
      </c>
      <c r="C42" s="2">
        <v>53.6</v>
      </c>
      <c r="D42" s="2">
        <v>50</v>
      </c>
      <c r="E42" s="2">
        <v>765291</v>
      </c>
      <c r="F42" s="2">
        <v>714736</v>
      </c>
      <c r="G42" s="2">
        <v>50555</v>
      </c>
      <c r="H42" s="9">
        <v>6.6</v>
      </c>
      <c r="I42">
        <v>6.6059838675745566E-2</v>
      </c>
    </row>
    <row r="43" spans="1:9" ht="15.75" thickBot="1" x14ac:dyDescent="0.3">
      <c r="A43" s="10">
        <v>1979</v>
      </c>
      <c r="B43" s="3" t="s">
        <v>6</v>
      </c>
      <c r="C43" s="4">
        <v>53.6</v>
      </c>
      <c r="D43" s="4">
        <v>50</v>
      </c>
      <c r="E43" s="4">
        <v>767190</v>
      </c>
      <c r="F43" s="4">
        <v>715276</v>
      </c>
      <c r="G43" s="4">
        <v>51914</v>
      </c>
      <c r="H43" s="11">
        <v>6.8</v>
      </c>
      <c r="I43">
        <v>6.7667722467706831E-2</v>
      </c>
    </row>
    <row r="44" spans="1:9" ht="15.75" thickBot="1" x14ac:dyDescent="0.3">
      <c r="A44" s="8">
        <v>1979</v>
      </c>
      <c r="B44" s="1" t="s">
        <v>7</v>
      </c>
      <c r="C44" s="2">
        <v>53.8</v>
      </c>
      <c r="D44" s="2">
        <v>50</v>
      </c>
      <c r="E44" s="2">
        <v>769850</v>
      </c>
      <c r="F44" s="2">
        <v>716356</v>
      </c>
      <c r="G44" s="2">
        <v>53494</v>
      </c>
      <c r="H44" s="9">
        <v>6.9</v>
      </c>
      <c r="I44">
        <v>6.9486263557835937E-2</v>
      </c>
    </row>
    <row r="45" spans="1:9" ht="15.75" thickBot="1" x14ac:dyDescent="0.3">
      <c r="A45" s="10">
        <v>1979</v>
      </c>
      <c r="B45" s="3" t="s">
        <v>8</v>
      </c>
      <c r="C45" s="4">
        <v>53.9</v>
      </c>
      <c r="D45" s="4">
        <v>50.1</v>
      </c>
      <c r="E45" s="4">
        <v>772938</v>
      </c>
      <c r="F45" s="4">
        <v>717817</v>
      </c>
      <c r="G45" s="4">
        <v>55121</v>
      </c>
      <c r="H45" s="11">
        <v>7.1</v>
      </c>
      <c r="I45">
        <v>7.1313611182268172E-2</v>
      </c>
    </row>
    <row r="46" spans="1:9" ht="15.75" thickBot="1" x14ac:dyDescent="0.3">
      <c r="A46" s="8">
        <v>1979</v>
      </c>
      <c r="B46" s="1" t="s">
        <v>9</v>
      </c>
      <c r="C46" s="2">
        <v>54.1</v>
      </c>
      <c r="D46" s="2">
        <v>50.2</v>
      </c>
      <c r="E46" s="2">
        <v>775983</v>
      </c>
      <c r="F46" s="2">
        <v>719372</v>
      </c>
      <c r="G46" s="2">
        <v>56611</v>
      </c>
      <c r="H46" s="9">
        <v>7.3</v>
      </c>
      <c r="I46">
        <v>7.2953917804900362E-2</v>
      </c>
    </row>
    <row r="47" spans="1:9" ht="15.75" thickBot="1" x14ac:dyDescent="0.3">
      <c r="A47" s="10">
        <v>1979</v>
      </c>
      <c r="B47" s="3" t="s">
        <v>10</v>
      </c>
      <c r="C47" s="4">
        <v>54.3</v>
      </c>
      <c r="D47" s="4">
        <v>50.2</v>
      </c>
      <c r="E47" s="4">
        <v>778594</v>
      </c>
      <c r="F47" s="4">
        <v>720655</v>
      </c>
      <c r="G47" s="4">
        <v>57939</v>
      </c>
      <c r="H47" s="11">
        <v>7.4</v>
      </c>
      <c r="I47">
        <v>7.4414906870589811E-2</v>
      </c>
    </row>
    <row r="48" spans="1:9" ht="15.75" thickBot="1" x14ac:dyDescent="0.3">
      <c r="A48" s="8">
        <v>1979</v>
      </c>
      <c r="B48" s="1" t="s">
        <v>11</v>
      </c>
      <c r="C48" s="2">
        <v>54.4</v>
      </c>
      <c r="D48" s="2">
        <v>50.2</v>
      </c>
      <c r="E48" s="2">
        <v>780758</v>
      </c>
      <c r="F48" s="2">
        <v>721421</v>
      </c>
      <c r="G48" s="2">
        <v>59337</v>
      </c>
      <c r="H48" s="9">
        <v>7.6</v>
      </c>
      <c r="I48">
        <v>7.5999221269586734E-2</v>
      </c>
    </row>
    <row r="49" spans="1:9" ht="15.75" thickBot="1" x14ac:dyDescent="0.3">
      <c r="A49" s="10">
        <v>1979</v>
      </c>
      <c r="B49" s="3" t="s">
        <v>12</v>
      </c>
      <c r="C49" s="4">
        <v>54.5</v>
      </c>
      <c r="D49" s="4">
        <v>50.2</v>
      </c>
      <c r="E49" s="4">
        <v>782584</v>
      </c>
      <c r="F49" s="4">
        <v>721633</v>
      </c>
      <c r="G49" s="4">
        <v>60951</v>
      </c>
      <c r="H49" s="11">
        <v>7.8</v>
      </c>
      <c r="I49">
        <v>7.788429101540538E-2</v>
      </c>
    </row>
    <row r="50" spans="1:9" ht="15.75" thickBot="1" x14ac:dyDescent="0.3">
      <c r="A50" s="8">
        <v>1980</v>
      </c>
      <c r="B50" s="1" t="s">
        <v>1</v>
      </c>
      <c r="C50" s="2">
        <v>54.5</v>
      </c>
      <c r="D50" s="2">
        <v>50.2</v>
      </c>
      <c r="E50" s="2">
        <v>783947</v>
      </c>
      <c r="F50" s="2">
        <v>721196</v>
      </c>
      <c r="G50" s="2">
        <v>62751</v>
      </c>
      <c r="H50" s="9">
        <v>8</v>
      </c>
      <c r="I50">
        <v>8.0044952018440016E-2</v>
      </c>
    </row>
    <row r="51" spans="1:9" ht="15.75" thickBot="1" x14ac:dyDescent="0.3">
      <c r="A51" s="10">
        <v>1980</v>
      </c>
      <c r="B51" s="3" t="s">
        <v>2</v>
      </c>
      <c r="C51" s="4">
        <v>54.5</v>
      </c>
      <c r="D51" s="4">
        <v>50</v>
      </c>
      <c r="E51" s="4">
        <v>784805</v>
      </c>
      <c r="F51" s="4">
        <v>720029</v>
      </c>
      <c r="G51" s="4">
        <v>64776</v>
      </c>
      <c r="H51" s="11">
        <v>8.3000000000000007</v>
      </c>
      <c r="I51">
        <v>8.2537700447881959E-2</v>
      </c>
    </row>
    <row r="52" spans="1:9" ht="15.75" thickBot="1" x14ac:dyDescent="0.3">
      <c r="A52" s="8">
        <v>1980</v>
      </c>
      <c r="B52" s="1" t="s">
        <v>3</v>
      </c>
      <c r="C52" s="2">
        <v>54.5</v>
      </c>
      <c r="D52" s="2">
        <v>49.9</v>
      </c>
      <c r="E52" s="2">
        <v>785327</v>
      </c>
      <c r="F52" s="2">
        <v>718056</v>
      </c>
      <c r="G52" s="2">
        <v>67271</v>
      </c>
      <c r="H52" s="9">
        <v>8.6</v>
      </c>
      <c r="I52">
        <v>8.565985888680766E-2</v>
      </c>
    </row>
    <row r="53" spans="1:9" ht="15.75" thickBot="1" x14ac:dyDescent="0.3">
      <c r="A53" s="10">
        <v>1980</v>
      </c>
      <c r="B53" s="3" t="s">
        <v>4</v>
      </c>
      <c r="C53" s="4">
        <v>54.5</v>
      </c>
      <c r="D53" s="4">
        <v>49.6</v>
      </c>
      <c r="E53" s="4">
        <v>785690</v>
      </c>
      <c r="F53" s="4">
        <v>715416</v>
      </c>
      <c r="G53" s="4">
        <v>70274</v>
      </c>
      <c r="H53" s="11">
        <v>8.9</v>
      </c>
      <c r="I53">
        <v>8.9442400946938366E-2</v>
      </c>
    </row>
    <row r="54" spans="1:9" ht="15.75" thickBot="1" x14ac:dyDescent="0.3">
      <c r="A54" s="8">
        <v>1980</v>
      </c>
      <c r="B54" s="1" t="s">
        <v>5</v>
      </c>
      <c r="C54" s="2">
        <v>54.5</v>
      </c>
      <c r="D54" s="2">
        <v>49.4</v>
      </c>
      <c r="E54" s="2">
        <v>785962</v>
      </c>
      <c r="F54" s="2">
        <v>712543</v>
      </c>
      <c r="G54" s="2">
        <v>73419</v>
      </c>
      <c r="H54" s="9">
        <v>9.3000000000000007</v>
      </c>
      <c r="I54">
        <v>9.3412913092490474E-2</v>
      </c>
    </row>
    <row r="55" spans="1:9" ht="15.75" thickBot="1" x14ac:dyDescent="0.3">
      <c r="A55" s="10">
        <v>1980</v>
      </c>
      <c r="B55" s="3" t="s">
        <v>6</v>
      </c>
      <c r="C55" s="4">
        <v>54.4</v>
      </c>
      <c r="D55" s="4">
        <v>49.2</v>
      </c>
      <c r="E55" s="4">
        <v>786255</v>
      </c>
      <c r="F55" s="4">
        <v>710036</v>
      </c>
      <c r="G55" s="4">
        <v>76219</v>
      </c>
      <c r="H55" s="11">
        <v>9.6999999999999993</v>
      </c>
      <c r="I55">
        <v>9.6939288144431521E-2</v>
      </c>
    </row>
    <row r="56" spans="1:9" ht="15.75" thickBot="1" x14ac:dyDescent="0.3">
      <c r="A56" s="8">
        <v>1980</v>
      </c>
      <c r="B56" s="1" t="s">
        <v>7</v>
      </c>
      <c r="C56" s="2">
        <v>54.4</v>
      </c>
      <c r="D56" s="2">
        <v>49</v>
      </c>
      <c r="E56" s="2">
        <v>786534</v>
      </c>
      <c r="F56" s="2">
        <v>708237</v>
      </c>
      <c r="G56" s="2">
        <v>78297</v>
      </c>
      <c r="H56" s="9">
        <v>10</v>
      </c>
      <c r="I56">
        <v>9.9546872735317232E-2</v>
      </c>
    </row>
    <row r="57" spans="1:9" ht="15.75" thickBot="1" x14ac:dyDescent="0.3">
      <c r="A57" s="10">
        <v>1980</v>
      </c>
      <c r="B57" s="3" t="s">
        <v>8</v>
      </c>
      <c r="C57" s="4">
        <v>54.4</v>
      </c>
      <c r="D57" s="4">
        <v>48.9</v>
      </c>
      <c r="E57" s="4">
        <v>786805</v>
      </c>
      <c r="F57" s="4">
        <v>707215</v>
      </c>
      <c r="G57" s="4">
        <v>79590</v>
      </c>
      <c r="H57" s="11">
        <v>10.1</v>
      </c>
      <c r="I57">
        <v>0.10115594079854602</v>
      </c>
    </row>
    <row r="58" spans="1:9" ht="15.75" thickBot="1" x14ac:dyDescent="0.3">
      <c r="A58" s="8">
        <v>1980</v>
      </c>
      <c r="B58" s="1" t="s">
        <v>9</v>
      </c>
      <c r="C58" s="2">
        <v>54.4</v>
      </c>
      <c r="D58" s="2">
        <v>48.9</v>
      </c>
      <c r="E58" s="2">
        <v>787192</v>
      </c>
      <c r="F58" s="2">
        <v>706912</v>
      </c>
      <c r="G58" s="2">
        <v>80280</v>
      </c>
      <c r="H58" s="9">
        <v>10.199999999999999</v>
      </c>
      <c r="I58">
        <v>0.10198274372707039</v>
      </c>
    </row>
    <row r="59" spans="1:9" ht="15.75" thickBot="1" x14ac:dyDescent="0.3">
      <c r="A59" s="10">
        <v>1980</v>
      </c>
      <c r="B59" s="3" t="s">
        <v>10</v>
      </c>
      <c r="C59" s="4">
        <v>54.4</v>
      </c>
      <c r="D59" s="4">
        <v>48.9</v>
      </c>
      <c r="E59" s="4">
        <v>787733</v>
      </c>
      <c r="F59" s="4">
        <v>707411</v>
      </c>
      <c r="G59" s="4">
        <v>80322</v>
      </c>
      <c r="H59" s="11">
        <v>10.199999999999999</v>
      </c>
      <c r="I59">
        <v>0.10196602148189805</v>
      </c>
    </row>
    <row r="60" spans="1:9" ht="15.75" thickBot="1" x14ac:dyDescent="0.3">
      <c r="A60" s="8">
        <v>1980</v>
      </c>
      <c r="B60" s="1" t="s">
        <v>11</v>
      </c>
      <c r="C60" s="2">
        <v>54.4</v>
      </c>
      <c r="D60" s="2">
        <v>48.9</v>
      </c>
      <c r="E60" s="2">
        <v>788352</v>
      </c>
      <c r="F60" s="2">
        <v>708373</v>
      </c>
      <c r="G60" s="2">
        <v>79979</v>
      </c>
      <c r="H60" s="9">
        <v>10.1</v>
      </c>
      <c r="I60">
        <v>0.10145087473615846</v>
      </c>
    </row>
    <row r="61" spans="1:9" ht="15.75" thickBot="1" x14ac:dyDescent="0.3">
      <c r="A61" s="10">
        <v>1980</v>
      </c>
      <c r="B61" s="3" t="s">
        <v>12</v>
      </c>
      <c r="C61" s="4">
        <v>54.4</v>
      </c>
      <c r="D61" s="4">
        <v>48.9</v>
      </c>
      <c r="E61" s="4">
        <v>789070</v>
      </c>
      <c r="F61" s="4">
        <v>708800</v>
      </c>
      <c r="G61" s="4">
        <v>80270</v>
      </c>
      <c r="H61" s="11">
        <v>10.199999999999999</v>
      </c>
      <c r="I61">
        <v>0.1017273499182582</v>
      </c>
    </row>
    <row r="62" spans="1:9" ht="15.75" thickBot="1" x14ac:dyDescent="0.3">
      <c r="A62" s="8">
        <v>1981</v>
      </c>
      <c r="B62" s="1" t="s">
        <v>1</v>
      </c>
      <c r="C62" s="2">
        <v>54.4</v>
      </c>
      <c r="D62" s="2">
        <v>48.8</v>
      </c>
      <c r="E62" s="2">
        <v>789928</v>
      </c>
      <c r="F62" s="2">
        <v>708003</v>
      </c>
      <c r="G62" s="2">
        <v>81925</v>
      </c>
      <c r="H62" s="9">
        <v>10.4</v>
      </c>
      <c r="I62">
        <v>0.10371198387701158</v>
      </c>
    </row>
    <row r="63" spans="1:9" ht="15.75" thickBot="1" x14ac:dyDescent="0.3">
      <c r="A63" s="10">
        <v>1981</v>
      </c>
      <c r="B63" s="3" t="s">
        <v>2</v>
      </c>
      <c r="C63" s="4">
        <v>54.5</v>
      </c>
      <c r="D63" s="4">
        <v>48.6</v>
      </c>
      <c r="E63" s="4">
        <v>790643</v>
      </c>
      <c r="F63" s="4">
        <v>706170</v>
      </c>
      <c r="G63" s="4">
        <v>84473</v>
      </c>
      <c r="H63" s="11">
        <v>10.7</v>
      </c>
      <c r="I63">
        <v>0.10684088773314884</v>
      </c>
    </row>
    <row r="64" spans="1:9" ht="15.75" thickBot="1" x14ac:dyDescent="0.3">
      <c r="A64" s="8">
        <v>1981</v>
      </c>
      <c r="B64" s="1" t="s">
        <v>3</v>
      </c>
      <c r="C64" s="2">
        <v>54.4</v>
      </c>
      <c r="D64" s="2">
        <v>48.5</v>
      </c>
      <c r="E64" s="2">
        <v>790853</v>
      </c>
      <c r="F64" s="2">
        <v>704063</v>
      </c>
      <c r="G64" s="2">
        <v>86790</v>
      </c>
      <c r="H64" s="9">
        <v>11</v>
      </c>
      <c r="I64">
        <v>0.10974226562964293</v>
      </c>
    </row>
    <row r="65" spans="1:9" ht="15.75" thickBot="1" x14ac:dyDescent="0.3">
      <c r="A65" s="10">
        <v>1981</v>
      </c>
      <c r="B65" s="3" t="s">
        <v>4</v>
      </c>
      <c r="C65" s="4">
        <v>54.4</v>
      </c>
      <c r="D65" s="4">
        <v>48.3</v>
      </c>
      <c r="E65" s="4">
        <v>790425</v>
      </c>
      <c r="F65" s="4">
        <v>702419</v>
      </c>
      <c r="G65" s="4">
        <v>88006</v>
      </c>
      <c r="H65" s="11">
        <v>11.1</v>
      </c>
      <c r="I65">
        <v>0.11134010184394472</v>
      </c>
    </row>
    <row r="66" spans="1:9" ht="15.75" thickBot="1" x14ac:dyDescent="0.3">
      <c r="A66" s="8">
        <v>1981</v>
      </c>
      <c r="B66" s="1" t="s">
        <v>5</v>
      </c>
      <c r="C66" s="2">
        <v>54.3</v>
      </c>
      <c r="D66" s="2">
        <v>48.2</v>
      </c>
      <c r="E66" s="2">
        <v>789401</v>
      </c>
      <c r="F66" s="2">
        <v>701687</v>
      </c>
      <c r="G66" s="2">
        <v>87714</v>
      </c>
      <c r="H66" s="9">
        <v>11.1</v>
      </c>
      <c r="I66">
        <v>0.11111462995359772</v>
      </c>
    </row>
    <row r="67" spans="1:9" ht="15.75" thickBot="1" x14ac:dyDescent="0.3">
      <c r="A67" s="10">
        <v>1981</v>
      </c>
      <c r="B67" s="3" t="s">
        <v>6</v>
      </c>
      <c r="C67" s="4">
        <v>54.1</v>
      </c>
      <c r="D67" s="4">
        <v>48.2</v>
      </c>
      <c r="E67" s="4">
        <v>787965</v>
      </c>
      <c r="F67" s="4">
        <v>702029</v>
      </c>
      <c r="G67" s="4">
        <v>85936</v>
      </c>
      <c r="H67" s="11">
        <v>10.9</v>
      </c>
      <c r="I67">
        <v>0.10906068162926018</v>
      </c>
    </row>
    <row r="68" spans="1:9" ht="15.75" thickBot="1" x14ac:dyDescent="0.3">
      <c r="A68" s="8">
        <v>1981</v>
      </c>
      <c r="B68" s="1" t="s">
        <v>7</v>
      </c>
      <c r="C68" s="2">
        <v>54</v>
      </c>
      <c r="D68" s="2">
        <v>48.3</v>
      </c>
      <c r="E68" s="2">
        <v>786308</v>
      </c>
      <c r="F68" s="2">
        <v>703099</v>
      </c>
      <c r="G68" s="2">
        <v>83209</v>
      </c>
      <c r="H68" s="9">
        <v>10.6</v>
      </c>
      <c r="I68">
        <v>0.1058224003825473</v>
      </c>
    </row>
    <row r="69" spans="1:9" ht="15.75" thickBot="1" x14ac:dyDescent="0.3">
      <c r="A69" s="10">
        <v>1981</v>
      </c>
      <c r="B69" s="3" t="s">
        <v>8</v>
      </c>
      <c r="C69" s="4">
        <v>53.8</v>
      </c>
      <c r="D69" s="4">
        <v>48.3</v>
      </c>
      <c r="E69" s="4">
        <v>784571</v>
      </c>
      <c r="F69" s="4">
        <v>704149</v>
      </c>
      <c r="G69" s="4">
        <v>80422</v>
      </c>
      <c r="H69" s="11">
        <v>10.3</v>
      </c>
      <c r="I69">
        <v>0.10250442598566605</v>
      </c>
    </row>
    <row r="70" spans="1:9" ht="15.75" thickBot="1" x14ac:dyDescent="0.3">
      <c r="A70" s="8">
        <v>1981</v>
      </c>
      <c r="B70" s="1" t="s">
        <v>9</v>
      </c>
      <c r="C70" s="2">
        <v>53.7</v>
      </c>
      <c r="D70" s="2">
        <v>48.3</v>
      </c>
      <c r="E70" s="2">
        <v>782930</v>
      </c>
      <c r="F70" s="2">
        <v>704370</v>
      </c>
      <c r="G70" s="2">
        <v>78560</v>
      </c>
      <c r="H70" s="9">
        <v>10</v>
      </c>
      <c r="I70">
        <v>0.10034102665627834</v>
      </c>
    </row>
    <row r="71" spans="1:9" ht="15.75" thickBot="1" x14ac:dyDescent="0.3">
      <c r="A71" s="10">
        <v>1981</v>
      </c>
      <c r="B71" s="3" t="s">
        <v>10</v>
      </c>
      <c r="C71" s="4">
        <v>53.6</v>
      </c>
      <c r="D71" s="4">
        <v>48.2</v>
      </c>
      <c r="E71" s="4">
        <v>781603</v>
      </c>
      <c r="F71" s="4">
        <v>703166</v>
      </c>
      <c r="G71" s="4">
        <v>78437</v>
      </c>
      <c r="H71" s="11">
        <v>10</v>
      </c>
      <c r="I71">
        <v>0.10035401604139185</v>
      </c>
    </row>
    <row r="72" spans="1:9" ht="15.75" thickBot="1" x14ac:dyDescent="0.3">
      <c r="A72" s="8">
        <v>1981</v>
      </c>
      <c r="B72" s="1" t="s">
        <v>11</v>
      </c>
      <c r="C72" s="2">
        <v>53.5</v>
      </c>
      <c r="D72" s="2">
        <v>48</v>
      </c>
      <c r="E72" s="2">
        <v>780674</v>
      </c>
      <c r="F72" s="2">
        <v>700792</v>
      </c>
      <c r="G72" s="2">
        <v>79882</v>
      </c>
      <c r="H72" s="9">
        <v>10.199999999999999</v>
      </c>
      <c r="I72">
        <v>0.10232440173491111</v>
      </c>
    </row>
    <row r="73" spans="1:9" ht="15.75" thickBot="1" x14ac:dyDescent="0.3">
      <c r="A73" s="10">
        <v>1981</v>
      </c>
      <c r="B73" s="3" t="s">
        <v>12</v>
      </c>
      <c r="C73" s="4">
        <v>53.4</v>
      </c>
      <c r="D73" s="4">
        <v>47.8</v>
      </c>
      <c r="E73" s="4">
        <v>780291</v>
      </c>
      <c r="F73" s="4">
        <v>698401</v>
      </c>
      <c r="G73" s="4">
        <v>81890</v>
      </c>
      <c r="H73" s="11">
        <v>10.5</v>
      </c>
      <c r="I73">
        <v>0.10494802580063078</v>
      </c>
    </row>
    <row r="74" spans="1:9" ht="15.75" thickBot="1" x14ac:dyDescent="0.3">
      <c r="A74" s="8">
        <v>1982</v>
      </c>
      <c r="B74" s="1" t="s">
        <v>1</v>
      </c>
      <c r="C74" s="2">
        <v>53.5</v>
      </c>
      <c r="D74" s="2">
        <v>47.7</v>
      </c>
      <c r="E74" s="2">
        <v>780544</v>
      </c>
      <c r="F74" s="2">
        <v>696510</v>
      </c>
      <c r="G74" s="2">
        <v>84034</v>
      </c>
      <c r="H74" s="9">
        <v>10.8</v>
      </c>
      <c r="I74">
        <v>0.10766081092161364</v>
      </c>
    </row>
    <row r="75" spans="1:9" ht="15.75" thickBot="1" x14ac:dyDescent="0.3">
      <c r="A75" s="10">
        <v>1982</v>
      </c>
      <c r="B75" s="3" t="s">
        <v>2</v>
      </c>
      <c r="C75" s="4">
        <v>53.5</v>
      </c>
      <c r="D75" s="4">
        <v>47.6</v>
      </c>
      <c r="E75" s="4">
        <v>781558</v>
      </c>
      <c r="F75" s="4">
        <v>694879</v>
      </c>
      <c r="G75" s="4">
        <v>86679</v>
      </c>
      <c r="H75" s="11">
        <v>11.1</v>
      </c>
      <c r="I75">
        <v>0.11090539665642217</v>
      </c>
    </row>
    <row r="76" spans="1:9" ht="15.75" thickBot="1" x14ac:dyDescent="0.3">
      <c r="A76" s="8">
        <v>1982</v>
      </c>
      <c r="B76" s="1" t="s">
        <v>3</v>
      </c>
      <c r="C76" s="2">
        <v>53.6</v>
      </c>
      <c r="D76" s="2">
        <v>47.4</v>
      </c>
      <c r="E76" s="2">
        <v>783326</v>
      </c>
      <c r="F76" s="2">
        <v>693195</v>
      </c>
      <c r="G76" s="2">
        <v>90131</v>
      </c>
      <c r="H76" s="9">
        <v>11.5</v>
      </c>
      <c r="I76">
        <v>0.1150619282393282</v>
      </c>
    </row>
    <row r="77" spans="1:9" ht="15.75" thickBot="1" x14ac:dyDescent="0.3">
      <c r="A77" s="10">
        <v>1982</v>
      </c>
      <c r="B77" s="3" t="s">
        <v>4</v>
      </c>
      <c r="C77" s="4">
        <v>53.7</v>
      </c>
      <c r="D77" s="4">
        <v>47.3</v>
      </c>
      <c r="E77" s="4">
        <v>785669</v>
      </c>
      <c r="F77" s="4">
        <v>691301</v>
      </c>
      <c r="G77" s="4">
        <v>94368</v>
      </c>
      <c r="H77" s="11">
        <v>12</v>
      </c>
      <c r="I77">
        <v>0.12011165007146775</v>
      </c>
    </row>
    <row r="78" spans="1:9" ht="15.75" thickBot="1" x14ac:dyDescent="0.3">
      <c r="A78" s="8">
        <v>1982</v>
      </c>
      <c r="B78" s="1" t="s">
        <v>5</v>
      </c>
      <c r="C78" s="2">
        <v>53.9</v>
      </c>
      <c r="D78" s="2">
        <v>47.1</v>
      </c>
      <c r="E78" s="2">
        <v>788429</v>
      </c>
      <c r="F78" s="2">
        <v>689123</v>
      </c>
      <c r="G78" s="2">
        <v>99306</v>
      </c>
      <c r="H78" s="9">
        <v>12.6</v>
      </c>
      <c r="I78">
        <v>0.12595427108845564</v>
      </c>
    </row>
    <row r="79" spans="1:9" ht="15.75" thickBot="1" x14ac:dyDescent="0.3">
      <c r="A79" s="10">
        <v>1982</v>
      </c>
      <c r="B79" s="3" t="s">
        <v>6</v>
      </c>
      <c r="C79" s="4">
        <v>54.1</v>
      </c>
      <c r="D79" s="4">
        <v>46.9</v>
      </c>
      <c r="E79" s="4">
        <v>791495</v>
      </c>
      <c r="F79" s="4">
        <v>686641</v>
      </c>
      <c r="G79" s="4">
        <v>104854</v>
      </c>
      <c r="H79" s="11">
        <v>13.2</v>
      </c>
      <c r="I79">
        <v>0.13247588424437298</v>
      </c>
    </row>
    <row r="80" spans="1:9" ht="15.75" thickBot="1" x14ac:dyDescent="0.3">
      <c r="A80" s="8">
        <v>1982</v>
      </c>
      <c r="B80" s="1" t="s">
        <v>7</v>
      </c>
      <c r="C80" s="2">
        <v>54.3</v>
      </c>
      <c r="D80" s="2">
        <v>46.8</v>
      </c>
      <c r="E80" s="2">
        <v>794853</v>
      </c>
      <c r="F80" s="2">
        <v>684036</v>
      </c>
      <c r="G80" s="2">
        <v>110817</v>
      </c>
      <c r="H80" s="9">
        <v>13.9</v>
      </c>
      <c r="I80">
        <v>0.13941823205045462</v>
      </c>
    </row>
    <row r="81" spans="1:9" ht="15.75" thickBot="1" x14ac:dyDescent="0.3">
      <c r="A81" s="10">
        <v>1982</v>
      </c>
      <c r="B81" s="3" t="s">
        <v>8</v>
      </c>
      <c r="C81" s="4">
        <v>54.5</v>
      </c>
      <c r="D81" s="4">
        <v>46.6</v>
      </c>
      <c r="E81" s="4">
        <v>798536</v>
      </c>
      <c r="F81" s="4">
        <v>681620</v>
      </c>
      <c r="G81" s="4">
        <v>116916</v>
      </c>
      <c r="H81" s="11">
        <v>14.6</v>
      </c>
      <c r="I81">
        <v>0.14641293567228028</v>
      </c>
    </row>
    <row r="82" spans="1:9" ht="15.75" thickBot="1" x14ac:dyDescent="0.3">
      <c r="A82" s="8">
        <v>1982</v>
      </c>
      <c r="B82" s="1" t="s">
        <v>9</v>
      </c>
      <c r="C82" s="2">
        <v>54.8</v>
      </c>
      <c r="D82" s="2">
        <v>46.4</v>
      </c>
      <c r="E82" s="2">
        <v>802578</v>
      </c>
      <c r="F82" s="2">
        <v>679655</v>
      </c>
      <c r="G82" s="2">
        <v>122923</v>
      </c>
      <c r="H82" s="9">
        <v>15.3</v>
      </c>
      <c r="I82">
        <v>0.15316019128358863</v>
      </c>
    </row>
    <row r="83" spans="1:9" ht="15.75" thickBot="1" x14ac:dyDescent="0.3">
      <c r="A83" s="10">
        <v>1982</v>
      </c>
      <c r="B83" s="3" t="s">
        <v>10</v>
      </c>
      <c r="C83" s="4">
        <v>52.3</v>
      </c>
      <c r="D83" s="4">
        <v>43.5</v>
      </c>
      <c r="E83" s="4">
        <v>766204</v>
      </c>
      <c r="F83" s="4">
        <v>637489</v>
      </c>
      <c r="G83" s="4">
        <v>128715</v>
      </c>
      <c r="H83" s="11">
        <v>16.8</v>
      </c>
      <c r="I83">
        <v>0.16799050905502974</v>
      </c>
    </row>
    <row r="84" spans="1:9" ht="15.75" thickBot="1" x14ac:dyDescent="0.3">
      <c r="A84" s="8">
        <v>1982</v>
      </c>
      <c r="B84" s="1" t="s">
        <v>11</v>
      </c>
      <c r="C84" s="2">
        <v>51.7</v>
      </c>
      <c r="D84" s="2">
        <v>42.6</v>
      </c>
      <c r="E84" s="2">
        <v>758488</v>
      </c>
      <c r="F84" s="2">
        <v>624428</v>
      </c>
      <c r="G84" s="2">
        <v>134060</v>
      </c>
      <c r="H84" s="9">
        <v>17.7</v>
      </c>
      <c r="I84">
        <v>0.17674636909219393</v>
      </c>
    </row>
    <row r="85" spans="1:9" ht="15.75" thickBot="1" x14ac:dyDescent="0.3">
      <c r="A85" s="10">
        <v>1982</v>
      </c>
      <c r="B85" s="3" t="s">
        <v>12</v>
      </c>
      <c r="C85" s="4">
        <v>51.7</v>
      </c>
      <c r="D85" s="4">
        <v>42.3</v>
      </c>
      <c r="E85" s="4">
        <v>758901</v>
      </c>
      <c r="F85" s="4">
        <v>620349</v>
      </c>
      <c r="G85" s="4">
        <v>138552</v>
      </c>
      <c r="H85" s="11">
        <v>18.3</v>
      </c>
      <c r="I85">
        <v>0.18256926792822778</v>
      </c>
    </row>
    <row r="86" spans="1:9" ht="15.75" thickBot="1" x14ac:dyDescent="0.3">
      <c r="A86" s="8">
        <v>1983</v>
      </c>
      <c r="B86" s="1" t="s">
        <v>1</v>
      </c>
      <c r="C86" s="2">
        <v>51.8</v>
      </c>
      <c r="D86" s="2">
        <v>42.2</v>
      </c>
      <c r="E86" s="2">
        <v>760955</v>
      </c>
      <c r="F86" s="2">
        <v>619237</v>
      </c>
      <c r="G86" s="2">
        <v>141718</v>
      </c>
      <c r="H86" s="9">
        <v>18.600000000000001</v>
      </c>
      <c r="I86">
        <v>0.18623703109907944</v>
      </c>
    </row>
    <row r="87" spans="1:9" ht="15.75" thickBot="1" x14ac:dyDescent="0.3">
      <c r="A87" s="10">
        <v>1983</v>
      </c>
      <c r="B87" s="3" t="s">
        <v>2</v>
      </c>
      <c r="C87" s="4">
        <v>52</v>
      </c>
      <c r="D87" s="4">
        <v>42.2</v>
      </c>
      <c r="E87" s="4">
        <v>762675</v>
      </c>
      <c r="F87" s="4">
        <v>619482</v>
      </c>
      <c r="G87" s="4">
        <v>143193</v>
      </c>
      <c r="H87" s="11">
        <v>18.8</v>
      </c>
      <c r="I87">
        <v>0.18775100796538499</v>
      </c>
    </row>
    <row r="88" spans="1:9" ht="15.75" thickBot="1" x14ac:dyDescent="0.3">
      <c r="A88" s="8">
        <v>1983</v>
      </c>
      <c r="B88" s="1" t="s">
        <v>3</v>
      </c>
      <c r="C88" s="2">
        <v>52</v>
      </c>
      <c r="D88" s="2">
        <v>42.2</v>
      </c>
      <c r="E88" s="2">
        <v>763804</v>
      </c>
      <c r="F88" s="2">
        <v>620621</v>
      </c>
      <c r="G88" s="2">
        <v>143183</v>
      </c>
      <c r="H88" s="9">
        <v>18.7</v>
      </c>
      <c r="I88">
        <v>0.18746039559887093</v>
      </c>
    </row>
    <row r="89" spans="1:9" ht="15.75" thickBot="1" x14ac:dyDescent="0.3">
      <c r="A89" s="10">
        <v>1983</v>
      </c>
      <c r="B89" s="3" t="s">
        <v>4</v>
      </c>
      <c r="C89" s="4">
        <v>52</v>
      </c>
      <c r="D89" s="4">
        <v>42.3</v>
      </c>
      <c r="E89" s="4">
        <v>764709</v>
      </c>
      <c r="F89" s="4">
        <v>622474</v>
      </c>
      <c r="G89" s="4">
        <v>142235</v>
      </c>
      <c r="H89" s="11">
        <v>18.600000000000001</v>
      </c>
      <c r="I89">
        <v>0.18599885708158267</v>
      </c>
    </row>
    <row r="90" spans="1:9" ht="15.75" thickBot="1" x14ac:dyDescent="0.3">
      <c r="A90" s="8">
        <v>1983</v>
      </c>
      <c r="B90" s="1" t="s">
        <v>5</v>
      </c>
      <c r="C90" s="2">
        <v>52</v>
      </c>
      <c r="D90" s="2">
        <v>42.5</v>
      </c>
      <c r="E90" s="2">
        <v>765584</v>
      </c>
      <c r="F90" s="2">
        <v>624826</v>
      </c>
      <c r="G90" s="2">
        <v>140758</v>
      </c>
      <c r="H90" s="9">
        <v>18.399999999999999</v>
      </c>
      <c r="I90">
        <v>0.18385702940500323</v>
      </c>
    </row>
    <row r="91" spans="1:9" ht="15.75" thickBot="1" x14ac:dyDescent="0.3">
      <c r="A91" s="10">
        <v>1983</v>
      </c>
      <c r="B91" s="3" t="s">
        <v>6</v>
      </c>
      <c r="C91" s="4">
        <v>52.1</v>
      </c>
      <c r="D91" s="4">
        <v>42.7</v>
      </c>
      <c r="E91" s="4">
        <v>766432</v>
      </c>
      <c r="F91" s="4">
        <v>627437</v>
      </c>
      <c r="G91" s="4">
        <v>138995</v>
      </c>
      <c r="H91" s="11">
        <v>18.100000000000001</v>
      </c>
      <c r="I91">
        <v>0.18135333597762099</v>
      </c>
    </row>
    <row r="92" spans="1:9" ht="15.75" thickBot="1" x14ac:dyDescent="0.3">
      <c r="A92" s="8">
        <v>1983</v>
      </c>
      <c r="B92" s="1" t="s">
        <v>7</v>
      </c>
      <c r="C92" s="2">
        <v>52.1</v>
      </c>
      <c r="D92" s="2">
        <v>42.8</v>
      </c>
      <c r="E92" s="2">
        <v>767200</v>
      </c>
      <c r="F92" s="2">
        <v>630124</v>
      </c>
      <c r="G92" s="2">
        <v>137076</v>
      </c>
      <c r="H92" s="9">
        <v>17.899999999999999</v>
      </c>
      <c r="I92">
        <v>0.17867049009384775</v>
      </c>
    </row>
    <row r="93" spans="1:9" ht="15.75" thickBot="1" x14ac:dyDescent="0.3">
      <c r="A93" s="10">
        <v>1983</v>
      </c>
      <c r="B93" s="3" t="s">
        <v>8</v>
      </c>
      <c r="C93" s="4">
        <v>52.2</v>
      </c>
      <c r="D93" s="4">
        <v>43</v>
      </c>
      <c r="E93" s="4">
        <v>767684</v>
      </c>
      <c r="F93" s="4">
        <v>632680</v>
      </c>
      <c r="G93" s="4">
        <v>135004</v>
      </c>
      <c r="H93" s="11">
        <v>17.600000000000001</v>
      </c>
      <c r="I93">
        <v>0.1758588169090407</v>
      </c>
    </row>
    <row r="94" spans="1:9" ht="15.75" thickBot="1" x14ac:dyDescent="0.3">
      <c r="A94" s="8">
        <v>1983</v>
      </c>
      <c r="B94" s="1" t="s">
        <v>9</v>
      </c>
      <c r="C94" s="2">
        <v>52.2</v>
      </c>
      <c r="D94" s="2">
        <v>43.2</v>
      </c>
      <c r="E94" s="2">
        <v>767575</v>
      </c>
      <c r="F94" s="2">
        <v>635028</v>
      </c>
      <c r="G94" s="2">
        <v>132547</v>
      </c>
      <c r="H94" s="9">
        <v>17.3</v>
      </c>
      <c r="I94">
        <v>0.1726827997264111</v>
      </c>
    </row>
    <row r="95" spans="1:9" ht="15.75" thickBot="1" x14ac:dyDescent="0.3">
      <c r="A95" s="10">
        <v>1983</v>
      </c>
      <c r="B95" s="3" t="s">
        <v>10</v>
      </c>
      <c r="C95" s="4">
        <v>52.1</v>
      </c>
      <c r="D95" s="4">
        <v>43.3</v>
      </c>
      <c r="E95" s="4">
        <v>766752</v>
      </c>
      <c r="F95" s="4">
        <v>637205</v>
      </c>
      <c r="G95" s="4">
        <v>129547</v>
      </c>
      <c r="H95" s="11">
        <v>16.899999999999999</v>
      </c>
      <c r="I95">
        <v>0.16895554233963525</v>
      </c>
    </row>
    <row r="96" spans="1:9" ht="15.75" thickBot="1" x14ac:dyDescent="0.3">
      <c r="A96" s="8">
        <v>1983</v>
      </c>
      <c r="B96" s="1" t="s">
        <v>11</v>
      </c>
      <c r="C96" s="2">
        <v>52</v>
      </c>
      <c r="D96" s="2">
        <v>43.5</v>
      </c>
      <c r="E96" s="2">
        <v>765467</v>
      </c>
      <c r="F96" s="2">
        <v>639246</v>
      </c>
      <c r="G96" s="2">
        <v>126221</v>
      </c>
      <c r="H96" s="9">
        <v>16.5</v>
      </c>
      <c r="I96">
        <v>0.16489411039274063</v>
      </c>
    </row>
    <row r="97" spans="1:9" ht="15.75" thickBot="1" x14ac:dyDescent="0.3">
      <c r="A97" s="10">
        <v>1983</v>
      </c>
      <c r="B97" s="3" t="s">
        <v>12</v>
      </c>
      <c r="C97" s="4">
        <v>52</v>
      </c>
      <c r="D97" s="4">
        <v>43.6</v>
      </c>
      <c r="E97" s="4">
        <v>764297</v>
      </c>
      <c r="F97" s="4">
        <v>641272</v>
      </c>
      <c r="G97" s="4">
        <v>123025</v>
      </c>
      <c r="H97" s="11">
        <v>16.100000000000001</v>
      </c>
      <c r="I97">
        <v>0.16096491285455786</v>
      </c>
    </row>
    <row r="98" spans="1:9" ht="15.75" thickBot="1" x14ac:dyDescent="0.3">
      <c r="A98" s="8">
        <v>1984</v>
      </c>
      <c r="B98" s="1" t="s">
        <v>1</v>
      </c>
      <c r="C98" s="2">
        <v>52</v>
      </c>
      <c r="D98" s="2">
        <v>43.8</v>
      </c>
      <c r="E98" s="2">
        <v>763741</v>
      </c>
      <c r="F98" s="2">
        <v>643516</v>
      </c>
      <c r="G98" s="2">
        <v>120225</v>
      </c>
      <c r="H98" s="9">
        <v>15.7</v>
      </c>
      <c r="I98">
        <v>0.15741593026955472</v>
      </c>
    </row>
    <row r="99" spans="1:9" ht="15.75" thickBot="1" x14ac:dyDescent="0.3">
      <c r="A99" s="10">
        <v>1984</v>
      </c>
      <c r="B99" s="3" t="s">
        <v>2</v>
      </c>
      <c r="C99" s="4">
        <v>52</v>
      </c>
      <c r="D99" s="4">
        <v>43.9</v>
      </c>
      <c r="E99" s="4">
        <v>763877</v>
      </c>
      <c r="F99" s="4">
        <v>646002</v>
      </c>
      <c r="G99" s="4">
        <v>117875</v>
      </c>
      <c r="H99" s="11">
        <v>15.4</v>
      </c>
      <c r="I99">
        <v>0.15431149255704779</v>
      </c>
    </row>
    <row r="100" spans="1:9" ht="15.75" thickBot="1" x14ac:dyDescent="0.3">
      <c r="A100" s="8">
        <v>1984</v>
      </c>
      <c r="B100" s="1" t="s">
        <v>3</v>
      </c>
      <c r="C100" s="2">
        <v>52</v>
      </c>
      <c r="D100" s="2">
        <v>44.1</v>
      </c>
      <c r="E100" s="2">
        <v>764389</v>
      </c>
      <c r="F100" s="2">
        <v>648489</v>
      </c>
      <c r="G100" s="2">
        <v>115900</v>
      </c>
      <c r="H100" s="9">
        <v>15.2</v>
      </c>
      <c r="I100">
        <v>0.1516243692674803</v>
      </c>
    </row>
    <row r="101" spans="1:9" ht="15.75" thickBot="1" x14ac:dyDescent="0.3">
      <c r="A101" s="10">
        <v>1984</v>
      </c>
      <c r="B101" s="3" t="s">
        <v>4</v>
      </c>
      <c r="C101" s="4">
        <v>52.1</v>
      </c>
      <c r="D101" s="4">
        <v>44.3</v>
      </c>
      <c r="E101" s="4">
        <v>764720</v>
      </c>
      <c r="F101" s="4">
        <v>650675</v>
      </c>
      <c r="G101" s="4">
        <v>114045</v>
      </c>
      <c r="H101" s="11">
        <v>14.9</v>
      </c>
      <c r="I101">
        <v>0.14913301600585835</v>
      </c>
    </row>
    <row r="102" spans="1:9" ht="15.75" thickBot="1" x14ac:dyDescent="0.3">
      <c r="A102" s="8">
        <v>1984</v>
      </c>
      <c r="B102" s="1" t="s">
        <v>5</v>
      </c>
      <c r="C102" s="2">
        <v>52.1</v>
      </c>
      <c r="D102" s="2">
        <v>44.4</v>
      </c>
      <c r="E102" s="2">
        <v>764751</v>
      </c>
      <c r="F102" s="2">
        <v>652377</v>
      </c>
      <c r="G102" s="2">
        <v>112374</v>
      </c>
      <c r="H102" s="9">
        <v>14.7</v>
      </c>
      <c r="I102">
        <v>0.1469419458098126</v>
      </c>
    </row>
    <row r="103" spans="1:9" ht="15.75" thickBot="1" x14ac:dyDescent="0.3">
      <c r="A103" s="10">
        <v>1984</v>
      </c>
      <c r="B103" s="3" t="s">
        <v>6</v>
      </c>
      <c r="C103" s="4">
        <v>52.1</v>
      </c>
      <c r="D103" s="4">
        <v>44.5</v>
      </c>
      <c r="E103" s="4">
        <v>764530</v>
      </c>
      <c r="F103" s="4">
        <v>653474</v>
      </c>
      <c r="G103" s="4">
        <v>111056</v>
      </c>
      <c r="H103" s="11">
        <v>14.5</v>
      </c>
      <c r="I103">
        <v>0.145260486835049</v>
      </c>
    </row>
    <row r="104" spans="1:9" ht="15.75" thickBot="1" x14ac:dyDescent="0.3">
      <c r="A104" s="8">
        <v>1984</v>
      </c>
      <c r="B104" s="1" t="s">
        <v>7</v>
      </c>
      <c r="C104" s="2">
        <v>52.1</v>
      </c>
      <c r="D104" s="2">
        <v>44.5</v>
      </c>
      <c r="E104" s="2">
        <v>764196</v>
      </c>
      <c r="F104" s="2">
        <v>653944</v>
      </c>
      <c r="G104" s="2">
        <v>110252</v>
      </c>
      <c r="H104" s="9">
        <v>14.4</v>
      </c>
      <c r="I104">
        <v>0.14427188836371821</v>
      </c>
    </row>
    <row r="105" spans="1:9" ht="15.75" thickBot="1" x14ac:dyDescent="0.3">
      <c r="A105" s="10">
        <v>1984</v>
      </c>
      <c r="B105" s="3" t="s">
        <v>8</v>
      </c>
      <c r="C105" s="4">
        <v>52</v>
      </c>
      <c r="D105" s="4">
        <v>44.6</v>
      </c>
      <c r="E105" s="4">
        <v>764067</v>
      </c>
      <c r="F105" s="4">
        <v>654013</v>
      </c>
      <c r="G105" s="4">
        <v>110054</v>
      </c>
      <c r="H105" s="11">
        <v>14.4</v>
      </c>
      <c r="I105">
        <v>0.14403710669352296</v>
      </c>
    </row>
    <row r="106" spans="1:9" ht="15.75" thickBot="1" x14ac:dyDescent="0.3">
      <c r="A106" s="8">
        <v>1984</v>
      </c>
      <c r="B106" s="1" t="s">
        <v>9</v>
      </c>
      <c r="C106" s="2">
        <v>52.1</v>
      </c>
      <c r="D106" s="2">
        <v>44.6</v>
      </c>
      <c r="E106" s="2">
        <v>764441</v>
      </c>
      <c r="F106" s="2">
        <v>653995</v>
      </c>
      <c r="G106" s="2">
        <v>110446</v>
      </c>
      <c r="H106" s="9">
        <v>14.4</v>
      </c>
      <c r="I106">
        <v>0.14447943006719943</v>
      </c>
    </row>
    <row r="107" spans="1:9" ht="15.75" thickBot="1" x14ac:dyDescent="0.3">
      <c r="A107" s="10">
        <v>1984</v>
      </c>
      <c r="B107" s="3" t="s">
        <v>10</v>
      </c>
      <c r="C107" s="4">
        <v>52.2</v>
      </c>
      <c r="D107" s="4">
        <v>44.6</v>
      </c>
      <c r="E107" s="4">
        <v>765300</v>
      </c>
      <c r="F107" s="4">
        <v>654208</v>
      </c>
      <c r="G107" s="4">
        <v>111092</v>
      </c>
      <c r="H107" s="11">
        <v>14.5</v>
      </c>
      <c r="I107">
        <v>0.14516137462433032</v>
      </c>
    </row>
    <row r="108" spans="1:9" ht="15.75" thickBot="1" x14ac:dyDescent="0.3">
      <c r="A108" s="8">
        <v>1984</v>
      </c>
      <c r="B108" s="1" t="s">
        <v>11</v>
      </c>
      <c r="C108" s="2">
        <v>52.3</v>
      </c>
      <c r="D108" s="2">
        <v>44.7</v>
      </c>
      <c r="E108" s="2">
        <v>766360</v>
      </c>
      <c r="F108" s="2">
        <v>654867</v>
      </c>
      <c r="G108" s="2">
        <v>111493</v>
      </c>
      <c r="H108" s="9">
        <v>14.5</v>
      </c>
      <c r="I108">
        <v>0.14548384571219791</v>
      </c>
    </row>
    <row r="109" spans="1:9" ht="15.75" thickBot="1" x14ac:dyDescent="0.3">
      <c r="A109" s="10">
        <v>1984</v>
      </c>
      <c r="B109" s="3" t="s">
        <v>12</v>
      </c>
      <c r="C109" s="4">
        <v>52.3</v>
      </c>
      <c r="D109" s="4">
        <v>44.7</v>
      </c>
      <c r="E109" s="4">
        <v>767093</v>
      </c>
      <c r="F109" s="4">
        <v>655875</v>
      </c>
      <c r="G109" s="4">
        <v>111218</v>
      </c>
      <c r="H109" s="11">
        <v>14.5</v>
      </c>
      <c r="I109">
        <v>0.1449863315139103</v>
      </c>
    </row>
    <row r="110" spans="1:9" ht="15.75" thickBot="1" x14ac:dyDescent="0.3">
      <c r="A110" s="8">
        <v>1985</v>
      </c>
      <c r="B110" s="1" t="s">
        <v>1</v>
      </c>
      <c r="C110" s="2">
        <v>52.3</v>
      </c>
      <c r="D110" s="2">
        <v>44.8</v>
      </c>
      <c r="E110" s="2">
        <v>766966</v>
      </c>
      <c r="F110" s="2">
        <v>656901</v>
      </c>
      <c r="G110" s="2">
        <v>110065</v>
      </c>
      <c r="H110" s="9">
        <v>14.4</v>
      </c>
      <c r="I110">
        <v>0.14350701334870125</v>
      </c>
    </row>
    <row r="111" spans="1:9" ht="15.75" thickBot="1" x14ac:dyDescent="0.3">
      <c r="A111" s="10">
        <v>1985</v>
      </c>
      <c r="B111" s="3" t="s">
        <v>2</v>
      </c>
      <c r="C111" s="4">
        <v>52.3</v>
      </c>
      <c r="D111" s="4">
        <v>44.9</v>
      </c>
      <c r="E111" s="4">
        <v>765901</v>
      </c>
      <c r="F111" s="4">
        <v>657626</v>
      </c>
      <c r="G111" s="4">
        <v>108275</v>
      </c>
      <c r="H111" s="11">
        <v>14.1</v>
      </c>
      <c r="I111">
        <v>0.14136944592055631</v>
      </c>
    </row>
    <row r="112" spans="1:9" ht="15.75" thickBot="1" x14ac:dyDescent="0.3">
      <c r="A112" s="8">
        <v>1985</v>
      </c>
      <c r="B112" s="1" t="s">
        <v>3</v>
      </c>
      <c r="C112" s="2">
        <v>52.2</v>
      </c>
      <c r="D112" s="2">
        <v>44.9</v>
      </c>
      <c r="E112" s="2">
        <v>764097</v>
      </c>
      <c r="F112" s="2">
        <v>657893</v>
      </c>
      <c r="G112" s="2">
        <v>106204</v>
      </c>
      <c r="H112" s="9">
        <v>13.9</v>
      </c>
      <c r="I112">
        <v>0.13899282420949172</v>
      </c>
    </row>
    <row r="113" spans="1:9" ht="15.75" thickBot="1" x14ac:dyDescent="0.3">
      <c r="A113" s="10">
        <v>1985</v>
      </c>
      <c r="B113" s="3" t="s">
        <v>4</v>
      </c>
      <c r="C113" s="4">
        <v>52</v>
      </c>
      <c r="D113" s="4">
        <v>44.9</v>
      </c>
      <c r="E113" s="4">
        <v>761991</v>
      </c>
      <c r="F113" s="4">
        <v>657748</v>
      </c>
      <c r="G113" s="4">
        <v>104243</v>
      </c>
      <c r="H113" s="11">
        <v>13.7</v>
      </c>
      <c r="I113">
        <v>0.13680345305915687</v>
      </c>
    </row>
    <row r="114" spans="1:9" ht="15.75" thickBot="1" x14ac:dyDescent="0.3">
      <c r="A114" s="8">
        <v>1985</v>
      </c>
      <c r="B114" s="1" t="s">
        <v>5</v>
      </c>
      <c r="C114" s="2">
        <v>51.9</v>
      </c>
      <c r="D114" s="2">
        <v>44.9</v>
      </c>
      <c r="E114" s="2">
        <v>759929</v>
      </c>
      <c r="F114" s="2">
        <v>657416</v>
      </c>
      <c r="G114" s="2">
        <v>102513</v>
      </c>
      <c r="H114" s="9">
        <v>13.5</v>
      </c>
      <c r="I114">
        <v>0.13489812864096515</v>
      </c>
    </row>
    <row r="115" spans="1:9" ht="15.75" thickBot="1" x14ac:dyDescent="0.3">
      <c r="A115" s="10">
        <v>1985</v>
      </c>
      <c r="B115" s="3" t="s">
        <v>6</v>
      </c>
      <c r="C115" s="4">
        <v>51.8</v>
      </c>
      <c r="D115" s="4">
        <v>44.9</v>
      </c>
      <c r="E115" s="4">
        <v>758037</v>
      </c>
      <c r="F115" s="4">
        <v>657171</v>
      </c>
      <c r="G115" s="4">
        <v>100866</v>
      </c>
      <c r="H115" s="11">
        <v>13.3</v>
      </c>
      <c r="I115">
        <v>0.13306210646709857</v>
      </c>
    </row>
    <row r="116" spans="1:9" ht="15.75" thickBot="1" x14ac:dyDescent="0.3">
      <c r="A116" s="8">
        <v>1985</v>
      </c>
      <c r="B116" s="1" t="s">
        <v>7</v>
      </c>
      <c r="C116" s="2">
        <v>51.7</v>
      </c>
      <c r="D116" s="2">
        <v>44.9</v>
      </c>
      <c r="E116" s="2">
        <v>756337</v>
      </c>
      <c r="F116" s="2">
        <v>657188</v>
      </c>
      <c r="G116" s="2">
        <v>99149</v>
      </c>
      <c r="H116" s="9">
        <v>13.1</v>
      </c>
      <c r="I116">
        <v>0.13109103481649054</v>
      </c>
    </row>
    <row r="117" spans="1:9" ht="15.75" thickBot="1" x14ac:dyDescent="0.3">
      <c r="A117" s="10">
        <v>1985</v>
      </c>
      <c r="B117" s="3" t="s">
        <v>8</v>
      </c>
      <c r="C117" s="4">
        <v>51.6</v>
      </c>
      <c r="D117" s="4">
        <v>45</v>
      </c>
      <c r="E117" s="4">
        <v>754658</v>
      </c>
      <c r="F117" s="4">
        <v>657568</v>
      </c>
      <c r="G117" s="4">
        <v>97090</v>
      </c>
      <c r="H117" s="11">
        <v>12.9</v>
      </c>
      <c r="I117">
        <v>0.1286543043338837</v>
      </c>
    </row>
    <row r="118" spans="1:9" ht="15.75" thickBot="1" x14ac:dyDescent="0.3">
      <c r="A118" s="8">
        <v>1985</v>
      </c>
      <c r="B118" s="1" t="s">
        <v>9</v>
      </c>
      <c r="C118" s="2">
        <v>51.5</v>
      </c>
      <c r="D118" s="2">
        <v>45</v>
      </c>
      <c r="E118" s="2">
        <v>752876</v>
      </c>
      <c r="F118" s="2">
        <v>658182</v>
      </c>
      <c r="G118" s="2">
        <v>94694</v>
      </c>
      <c r="H118" s="9">
        <v>12.6</v>
      </c>
      <c r="I118">
        <v>0.12577635626583927</v>
      </c>
    </row>
    <row r="119" spans="1:9" ht="15.75" thickBot="1" x14ac:dyDescent="0.3">
      <c r="A119" s="10">
        <v>1985</v>
      </c>
      <c r="B119" s="3" t="s">
        <v>10</v>
      </c>
      <c r="C119" s="4">
        <v>51.4</v>
      </c>
      <c r="D119" s="4">
        <v>45.1</v>
      </c>
      <c r="E119" s="4">
        <v>750999</v>
      </c>
      <c r="F119" s="4">
        <v>658702</v>
      </c>
      <c r="G119" s="4">
        <v>92297</v>
      </c>
      <c r="H119" s="11">
        <v>12.3</v>
      </c>
      <c r="I119">
        <v>0.12289896524496038</v>
      </c>
    </row>
    <row r="120" spans="1:9" ht="15.75" thickBot="1" x14ac:dyDescent="0.3">
      <c r="A120" s="8">
        <v>1985</v>
      </c>
      <c r="B120" s="1" t="s">
        <v>11</v>
      </c>
      <c r="C120" s="2">
        <v>51.3</v>
      </c>
      <c r="D120" s="2">
        <v>45.1</v>
      </c>
      <c r="E120" s="2">
        <v>749091</v>
      </c>
      <c r="F120" s="2">
        <v>658807</v>
      </c>
      <c r="G120" s="2">
        <v>90284</v>
      </c>
      <c r="H120" s="9">
        <v>12.1</v>
      </c>
      <c r="I120">
        <v>0.12052474265476425</v>
      </c>
    </row>
    <row r="121" spans="1:9" ht="15.75" thickBot="1" x14ac:dyDescent="0.3">
      <c r="A121" s="10">
        <v>1985</v>
      </c>
      <c r="B121" s="3" t="s">
        <v>12</v>
      </c>
      <c r="C121" s="4">
        <v>51.2</v>
      </c>
      <c r="D121" s="4">
        <v>45.1</v>
      </c>
      <c r="E121" s="4">
        <v>747358</v>
      </c>
      <c r="F121" s="4">
        <v>658421</v>
      </c>
      <c r="G121" s="4">
        <v>88937</v>
      </c>
      <c r="H121" s="11">
        <v>11.9</v>
      </c>
      <c r="I121">
        <v>0.11900187058946315</v>
      </c>
    </row>
    <row r="122" spans="1:9" ht="15.75" thickBot="1" x14ac:dyDescent="0.3">
      <c r="A122" s="8">
        <v>1986</v>
      </c>
      <c r="B122" s="1" t="s">
        <v>1</v>
      </c>
      <c r="C122" s="2">
        <v>51.1</v>
      </c>
      <c r="D122" s="2">
        <v>45.1</v>
      </c>
      <c r="E122" s="2">
        <v>746191</v>
      </c>
      <c r="F122" s="2">
        <v>657753</v>
      </c>
      <c r="G122" s="2">
        <v>88438</v>
      </c>
      <c r="H122" s="9">
        <v>11.9</v>
      </c>
      <c r="I122">
        <v>0.118519253113479</v>
      </c>
    </row>
    <row r="123" spans="1:9" ht="15.75" thickBot="1" x14ac:dyDescent="0.3">
      <c r="A123" s="10">
        <v>1986</v>
      </c>
      <c r="B123" s="3" t="s">
        <v>2</v>
      </c>
      <c r="C123" s="4">
        <v>51.2</v>
      </c>
      <c r="D123" s="4">
        <v>45.1</v>
      </c>
      <c r="E123" s="4">
        <v>745799</v>
      </c>
      <c r="F123" s="4">
        <v>657153</v>
      </c>
      <c r="G123" s="4">
        <v>88646</v>
      </c>
      <c r="H123" s="11">
        <v>11.9</v>
      </c>
      <c r="I123">
        <v>0.11886044363159511</v>
      </c>
    </row>
    <row r="124" spans="1:9" ht="15.75" thickBot="1" x14ac:dyDescent="0.3">
      <c r="A124" s="8">
        <v>1986</v>
      </c>
      <c r="B124" s="1" t="s">
        <v>3</v>
      </c>
      <c r="C124" s="2">
        <v>51.2</v>
      </c>
      <c r="D124" s="2">
        <v>45.1</v>
      </c>
      <c r="E124" s="2">
        <v>746142</v>
      </c>
      <c r="F124" s="2">
        <v>656898</v>
      </c>
      <c r="G124" s="2">
        <v>89244</v>
      </c>
      <c r="H124" s="9">
        <v>12</v>
      </c>
      <c r="I124">
        <v>0.11960725974412377</v>
      </c>
    </row>
    <row r="125" spans="1:9" ht="15.75" thickBot="1" x14ac:dyDescent="0.3">
      <c r="A125" s="10">
        <v>1986</v>
      </c>
      <c r="B125" s="3" t="s">
        <v>4</v>
      </c>
      <c r="C125" s="4">
        <v>51.3</v>
      </c>
      <c r="D125" s="4">
        <v>45.1</v>
      </c>
      <c r="E125" s="4">
        <v>747055</v>
      </c>
      <c r="F125" s="4">
        <v>657109</v>
      </c>
      <c r="G125" s="4">
        <v>89946</v>
      </c>
      <c r="H125" s="11">
        <v>12</v>
      </c>
      <c r="I125">
        <v>0.1204007737047473</v>
      </c>
    </row>
    <row r="126" spans="1:9" ht="15.75" thickBot="1" x14ac:dyDescent="0.3">
      <c r="A126" s="8">
        <v>1986</v>
      </c>
      <c r="B126" s="1" t="s">
        <v>5</v>
      </c>
      <c r="C126" s="2">
        <v>51.4</v>
      </c>
      <c r="D126" s="2">
        <v>45.2</v>
      </c>
      <c r="E126" s="2">
        <v>748151</v>
      </c>
      <c r="F126" s="2">
        <v>657735</v>
      </c>
      <c r="G126" s="2">
        <v>90416</v>
      </c>
      <c r="H126" s="9">
        <v>12.1</v>
      </c>
      <c r="I126">
        <v>0.12085260863114532</v>
      </c>
    </row>
    <row r="127" spans="1:9" ht="15.75" thickBot="1" x14ac:dyDescent="0.3">
      <c r="A127" s="10">
        <v>1986</v>
      </c>
      <c r="B127" s="3" t="s">
        <v>6</v>
      </c>
      <c r="C127" s="4">
        <v>51.4</v>
      </c>
      <c r="D127" s="4">
        <v>45.2</v>
      </c>
      <c r="E127" s="4">
        <v>749108</v>
      </c>
      <c r="F127" s="4">
        <v>658653</v>
      </c>
      <c r="G127" s="4">
        <v>90455</v>
      </c>
      <c r="H127" s="11">
        <v>12.1</v>
      </c>
      <c r="I127">
        <v>0.12075027899848886</v>
      </c>
    </row>
    <row r="128" spans="1:9" ht="15.75" thickBot="1" x14ac:dyDescent="0.3">
      <c r="A128" s="8">
        <v>1986</v>
      </c>
      <c r="B128" s="1" t="s">
        <v>7</v>
      </c>
      <c r="C128" s="2">
        <v>51.5</v>
      </c>
      <c r="D128" s="2">
        <v>45.3</v>
      </c>
      <c r="E128" s="2">
        <v>749617</v>
      </c>
      <c r="F128" s="2">
        <v>659683</v>
      </c>
      <c r="G128" s="2">
        <v>89934</v>
      </c>
      <c r="H128" s="9">
        <v>12</v>
      </c>
      <c r="I128">
        <v>0.11997326634801506</v>
      </c>
    </row>
    <row r="129" spans="1:9" ht="15.75" thickBot="1" x14ac:dyDescent="0.3">
      <c r="A129" s="10">
        <v>1986</v>
      </c>
      <c r="B129" s="3" t="s">
        <v>8</v>
      </c>
      <c r="C129" s="4">
        <v>51.5</v>
      </c>
      <c r="D129" s="4">
        <v>45.4</v>
      </c>
      <c r="E129" s="4">
        <v>749556</v>
      </c>
      <c r="F129" s="4">
        <v>660598</v>
      </c>
      <c r="G129" s="4">
        <v>88958</v>
      </c>
      <c r="H129" s="11">
        <v>11.9</v>
      </c>
      <c r="I129">
        <v>0.1186809257747253</v>
      </c>
    </row>
    <row r="130" spans="1:9" ht="15.75" thickBot="1" x14ac:dyDescent="0.3">
      <c r="A130" s="8">
        <v>1986</v>
      </c>
      <c r="B130" s="1" t="s">
        <v>9</v>
      </c>
      <c r="C130" s="2">
        <v>51.5</v>
      </c>
      <c r="D130" s="2">
        <v>45.5</v>
      </c>
      <c r="E130" s="2">
        <v>748972</v>
      </c>
      <c r="F130" s="2">
        <v>661313</v>
      </c>
      <c r="G130" s="2">
        <v>87659</v>
      </c>
      <c r="H130" s="9">
        <v>11.7</v>
      </c>
      <c r="I130">
        <v>0.11703908824361925</v>
      </c>
    </row>
    <row r="131" spans="1:9" ht="15.75" thickBot="1" x14ac:dyDescent="0.3">
      <c r="A131" s="10">
        <v>1986</v>
      </c>
      <c r="B131" s="3" t="s">
        <v>10</v>
      </c>
      <c r="C131" s="4">
        <v>51.5</v>
      </c>
      <c r="D131" s="4">
        <v>45.5</v>
      </c>
      <c r="E131" s="4">
        <v>748103</v>
      </c>
      <c r="F131" s="4">
        <v>661894</v>
      </c>
      <c r="G131" s="4">
        <v>86209</v>
      </c>
      <c r="H131" s="11">
        <v>11.5</v>
      </c>
      <c r="I131">
        <v>0.11523680562703265</v>
      </c>
    </row>
    <row r="132" spans="1:9" ht="15.75" thickBot="1" x14ac:dyDescent="0.3">
      <c r="A132" s="8">
        <v>1986</v>
      </c>
      <c r="B132" s="1" t="s">
        <v>11</v>
      </c>
      <c r="C132" s="2">
        <v>51.4</v>
      </c>
      <c r="D132" s="2">
        <v>45.6</v>
      </c>
      <c r="E132" s="2">
        <v>747255</v>
      </c>
      <c r="F132" s="2">
        <v>662371</v>
      </c>
      <c r="G132" s="2">
        <v>84884</v>
      </c>
      <c r="H132" s="9">
        <v>11.4</v>
      </c>
      <c r="I132">
        <v>0.11359442225210939</v>
      </c>
    </row>
    <row r="133" spans="1:9" ht="15.75" thickBot="1" x14ac:dyDescent="0.3">
      <c r="A133" s="10">
        <v>1986</v>
      </c>
      <c r="B133" s="3" t="s">
        <v>12</v>
      </c>
      <c r="C133" s="4">
        <v>51.4</v>
      </c>
      <c r="D133" s="4">
        <v>45.6</v>
      </c>
      <c r="E133" s="4">
        <v>746686</v>
      </c>
      <c r="F133" s="4">
        <v>662834</v>
      </c>
      <c r="G133" s="4">
        <v>83852</v>
      </c>
      <c r="H133" s="11">
        <v>11.2</v>
      </c>
      <c r="I133">
        <v>0.11229887797548099</v>
      </c>
    </row>
    <row r="134" spans="1:9" ht="15.75" thickBot="1" x14ac:dyDescent="0.3">
      <c r="A134" s="8">
        <v>1987</v>
      </c>
      <c r="B134" s="1" t="s">
        <v>1</v>
      </c>
      <c r="C134" s="2">
        <v>51.4</v>
      </c>
      <c r="D134" s="2">
        <v>45.6</v>
      </c>
      <c r="E134" s="2">
        <v>746386</v>
      </c>
      <c r="F134" s="2">
        <v>663288</v>
      </c>
      <c r="G134" s="2">
        <v>83098</v>
      </c>
      <c r="H134" s="9">
        <v>11.1</v>
      </c>
      <c r="I134">
        <v>0.11133381387110691</v>
      </c>
    </row>
    <row r="135" spans="1:9" ht="15.75" thickBot="1" x14ac:dyDescent="0.3">
      <c r="A135" s="10">
        <v>1987</v>
      </c>
      <c r="B135" s="3" t="s">
        <v>2</v>
      </c>
      <c r="C135" s="4">
        <v>51.4</v>
      </c>
      <c r="D135" s="4">
        <v>45.7</v>
      </c>
      <c r="E135" s="4">
        <v>746244</v>
      </c>
      <c r="F135" s="4">
        <v>663714</v>
      </c>
      <c r="G135" s="4">
        <v>82530</v>
      </c>
      <c r="H135" s="11">
        <v>11.1</v>
      </c>
      <c r="I135">
        <v>0.11059385402093685</v>
      </c>
    </row>
    <row r="136" spans="1:9" ht="15.75" thickBot="1" x14ac:dyDescent="0.3">
      <c r="A136" s="8">
        <v>1987</v>
      </c>
      <c r="B136" s="1" t="s">
        <v>3</v>
      </c>
      <c r="C136" s="2">
        <v>51.4</v>
      </c>
      <c r="D136" s="2">
        <v>45.7</v>
      </c>
      <c r="E136" s="2">
        <v>746232</v>
      </c>
      <c r="F136" s="2">
        <v>664154</v>
      </c>
      <c r="G136" s="2">
        <v>82078</v>
      </c>
      <c r="H136" s="9">
        <v>11</v>
      </c>
      <c r="I136">
        <v>0.10998992270500327</v>
      </c>
    </row>
    <row r="137" spans="1:9" ht="15.75" thickBot="1" x14ac:dyDescent="0.3">
      <c r="A137" s="10">
        <v>1987</v>
      </c>
      <c r="B137" s="3" t="s">
        <v>4</v>
      </c>
      <c r="C137" s="4">
        <v>51.4</v>
      </c>
      <c r="D137" s="4">
        <v>45.8</v>
      </c>
      <c r="E137" s="4">
        <v>746261</v>
      </c>
      <c r="F137" s="4">
        <v>664613</v>
      </c>
      <c r="G137" s="4">
        <v>81648</v>
      </c>
      <c r="H137" s="11">
        <v>10.9</v>
      </c>
      <c r="I137">
        <v>0.10940944254088047</v>
      </c>
    </row>
    <row r="138" spans="1:9" ht="15.75" thickBot="1" x14ac:dyDescent="0.3">
      <c r="A138" s="8">
        <v>1987</v>
      </c>
      <c r="B138" s="1" t="s">
        <v>5</v>
      </c>
      <c r="C138" s="2">
        <v>51.4</v>
      </c>
      <c r="D138" s="2">
        <v>45.8</v>
      </c>
      <c r="E138" s="2">
        <v>746304</v>
      </c>
      <c r="F138" s="2">
        <v>665095</v>
      </c>
      <c r="G138" s="2">
        <v>81209</v>
      </c>
      <c r="H138" s="9">
        <v>10.9</v>
      </c>
      <c r="I138">
        <v>0.10881490652602693</v>
      </c>
    </row>
    <row r="139" spans="1:9" ht="15.75" thickBot="1" x14ac:dyDescent="0.3">
      <c r="A139" s="10">
        <v>1987</v>
      </c>
      <c r="B139" s="3" t="s">
        <v>6</v>
      </c>
      <c r="C139" s="4">
        <v>51.5</v>
      </c>
      <c r="D139" s="4">
        <v>45.9</v>
      </c>
      <c r="E139" s="4">
        <v>746475</v>
      </c>
      <c r="F139" s="4">
        <v>665644</v>
      </c>
      <c r="G139" s="4">
        <v>80831</v>
      </c>
      <c r="H139" s="11">
        <v>10.8</v>
      </c>
      <c r="I139">
        <v>0.10828359958471483</v>
      </c>
    </row>
    <row r="140" spans="1:9" ht="15.75" thickBot="1" x14ac:dyDescent="0.3">
      <c r="A140" s="8">
        <v>1987</v>
      </c>
      <c r="B140" s="1" t="s">
        <v>7</v>
      </c>
      <c r="C140" s="2">
        <v>51.5</v>
      </c>
      <c r="D140" s="2">
        <v>46</v>
      </c>
      <c r="E140" s="2">
        <v>746890</v>
      </c>
      <c r="F140" s="2">
        <v>666319</v>
      </c>
      <c r="G140" s="2">
        <v>80571</v>
      </c>
      <c r="H140" s="9">
        <v>10.8</v>
      </c>
      <c r="I140">
        <v>0.10787532300606514</v>
      </c>
    </row>
    <row r="141" spans="1:9" ht="15.75" thickBot="1" x14ac:dyDescent="0.3">
      <c r="A141" s="10">
        <v>1987</v>
      </c>
      <c r="B141" s="3" t="s">
        <v>8</v>
      </c>
      <c r="C141" s="4">
        <v>51.6</v>
      </c>
      <c r="D141" s="4">
        <v>46</v>
      </c>
      <c r="E141" s="4">
        <v>747518</v>
      </c>
      <c r="F141" s="4">
        <v>667128</v>
      </c>
      <c r="G141" s="4">
        <v>80390</v>
      </c>
      <c r="H141" s="11">
        <v>10.8</v>
      </c>
      <c r="I141">
        <v>0.1075425608480331</v>
      </c>
    </row>
    <row r="142" spans="1:9" ht="15.75" thickBot="1" x14ac:dyDescent="0.3">
      <c r="A142" s="8">
        <v>1987</v>
      </c>
      <c r="B142" s="1" t="s">
        <v>9</v>
      </c>
      <c r="C142" s="2">
        <v>51.7</v>
      </c>
      <c r="D142" s="2">
        <v>46.1</v>
      </c>
      <c r="E142" s="2">
        <v>748173</v>
      </c>
      <c r="F142" s="2">
        <v>668053</v>
      </c>
      <c r="G142" s="2">
        <v>80120</v>
      </c>
      <c r="H142" s="9">
        <v>10.7</v>
      </c>
      <c r="I142">
        <v>0.10708753189436133</v>
      </c>
    </row>
    <row r="143" spans="1:9" ht="15.75" thickBot="1" x14ac:dyDescent="0.3">
      <c r="A143" s="10">
        <v>1987</v>
      </c>
      <c r="B143" s="3" t="s">
        <v>10</v>
      </c>
      <c r="C143" s="4">
        <v>51.7</v>
      </c>
      <c r="D143" s="4">
        <v>46.2</v>
      </c>
      <c r="E143" s="4">
        <v>748617</v>
      </c>
      <c r="F143" s="4">
        <v>668938</v>
      </c>
      <c r="G143" s="4">
        <v>79679</v>
      </c>
      <c r="H143" s="11">
        <v>10.6</v>
      </c>
      <c r="I143">
        <v>0.10643493268253326</v>
      </c>
    </row>
    <row r="144" spans="1:9" ht="15.75" thickBot="1" x14ac:dyDescent="0.3">
      <c r="A144" s="8">
        <v>1987</v>
      </c>
      <c r="B144" s="1" t="s">
        <v>11</v>
      </c>
      <c r="C144" s="2">
        <v>51.7</v>
      </c>
      <c r="D144" s="2">
        <v>46.3</v>
      </c>
      <c r="E144" s="2">
        <v>748712</v>
      </c>
      <c r="F144" s="2">
        <v>669674</v>
      </c>
      <c r="G144" s="2">
        <v>79038</v>
      </c>
      <c r="H144" s="9">
        <v>10.6</v>
      </c>
      <c r="I144">
        <v>0.10556529079272137</v>
      </c>
    </row>
    <row r="145" spans="1:9" ht="15.75" thickBot="1" x14ac:dyDescent="0.3">
      <c r="A145" s="10">
        <v>1987</v>
      </c>
      <c r="B145" s="3" t="s">
        <v>12</v>
      </c>
      <c r="C145" s="4">
        <v>51.8</v>
      </c>
      <c r="D145" s="4">
        <v>46.3</v>
      </c>
      <c r="E145" s="4">
        <v>748506</v>
      </c>
      <c r="F145" s="4">
        <v>670170</v>
      </c>
      <c r="G145" s="4">
        <v>78336</v>
      </c>
      <c r="H145" s="11">
        <v>10.5</v>
      </c>
      <c r="I145">
        <v>0.10465647569959359</v>
      </c>
    </row>
    <row r="146" spans="1:9" ht="15.75" thickBot="1" x14ac:dyDescent="0.3">
      <c r="A146" s="8">
        <v>1988</v>
      </c>
      <c r="B146" s="1" t="s">
        <v>1</v>
      </c>
      <c r="C146" s="2">
        <v>51.8</v>
      </c>
      <c r="D146" s="2">
        <v>46.4</v>
      </c>
      <c r="E146" s="2">
        <v>748123</v>
      </c>
      <c r="F146" s="2">
        <v>670423</v>
      </c>
      <c r="G146" s="2">
        <v>77700</v>
      </c>
      <c r="H146" s="9">
        <v>10.4</v>
      </c>
      <c r="I146">
        <v>0.1038599267767466</v>
      </c>
    </row>
    <row r="147" spans="1:9" ht="15.75" thickBot="1" x14ac:dyDescent="0.3">
      <c r="A147" s="10">
        <v>1988</v>
      </c>
      <c r="B147" s="3" t="s">
        <v>2</v>
      </c>
      <c r="C147" s="4">
        <v>51.8</v>
      </c>
      <c r="D147" s="4">
        <v>46.4</v>
      </c>
      <c r="E147" s="4">
        <v>747674</v>
      </c>
      <c r="F147" s="4">
        <v>670554</v>
      </c>
      <c r="G147" s="4">
        <v>77120</v>
      </c>
      <c r="H147" s="11">
        <v>10.3</v>
      </c>
      <c r="I147">
        <v>0.10314655852684458</v>
      </c>
    </row>
    <row r="148" spans="1:9" ht="15.75" thickBot="1" x14ac:dyDescent="0.3">
      <c r="A148" s="8">
        <v>1988</v>
      </c>
      <c r="B148" s="1" t="s">
        <v>3</v>
      </c>
      <c r="C148" s="2">
        <v>51.8</v>
      </c>
      <c r="D148" s="2">
        <v>46.5</v>
      </c>
      <c r="E148" s="2">
        <v>747260</v>
      </c>
      <c r="F148" s="2">
        <v>670710</v>
      </c>
      <c r="G148" s="2">
        <v>76550</v>
      </c>
      <c r="H148" s="9">
        <v>10.199999999999999</v>
      </c>
      <c r="I148">
        <v>0.10244091748521264</v>
      </c>
    </row>
    <row r="149" spans="1:9" ht="15.75" thickBot="1" x14ac:dyDescent="0.3">
      <c r="A149" s="10">
        <v>1988</v>
      </c>
      <c r="B149" s="3" t="s">
        <v>4</v>
      </c>
      <c r="C149" s="4">
        <v>51.8</v>
      </c>
      <c r="D149" s="4">
        <v>46.5</v>
      </c>
      <c r="E149" s="4">
        <v>746966</v>
      </c>
      <c r="F149" s="4">
        <v>671050</v>
      </c>
      <c r="G149" s="4">
        <v>75916</v>
      </c>
      <c r="H149" s="11">
        <v>10.199999999999999</v>
      </c>
      <c r="I149">
        <v>0.10163247055421532</v>
      </c>
    </row>
    <row r="150" spans="1:9" ht="15.75" thickBot="1" x14ac:dyDescent="0.3">
      <c r="A150" s="8">
        <v>1988</v>
      </c>
      <c r="B150" s="1" t="s">
        <v>5</v>
      </c>
      <c r="C150" s="2">
        <v>51.8</v>
      </c>
      <c r="D150" s="2">
        <v>46.6</v>
      </c>
      <c r="E150" s="2">
        <v>746795</v>
      </c>
      <c r="F150" s="2">
        <v>671622</v>
      </c>
      <c r="G150" s="2">
        <v>75173</v>
      </c>
      <c r="H150" s="9">
        <v>10.1</v>
      </c>
      <c r="I150">
        <v>0.1006608239208886</v>
      </c>
    </row>
    <row r="151" spans="1:9" ht="15.75" thickBot="1" x14ac:dyDescent="0.3">
      <c r="A151" s="10">
        <v>1988</v>
      </c>
      <c r="B151" s="3" t="s">
        <v>6</v>
      </c>
      <c r="C151" s="4">
        <v>51.8</v>
      </c>
      <c r="D151" s="4">
        <v>46.7</v>
      </c>
      <c r="E151" s="4">
        <v>746754</v>
      </c>
      <c r="F151" s="4">
        <v>672445</v>
      </c>
      <c r="G151" s="4">
        <v>74309</v>
      </c>
      <c r="H151" s="11">
        <v>10</v>
      </c>
      <c r="I151">
        <v>9.9509343103619127E-2</v>
      </c>
    </row>
    <row r="152" spans="1:9" ht="15.75" thickBot="1" x14ac:dyDescent="0.3">
      <c r="A152" s="8">
        <v>1988</v>
      </c>
      <c r="B152" s="1" t="s">
        <v>7</v>
      </c>
      <c r="C152" s="2">
        <v>51.9</v>
      </c>
      <c r="D152" s="2">
        <v>46.8</v>
      </c>
      <c r="E152" s="2">
        <v>746889</v>
      </c>
      <c r="F152" s="2">
        <v>673546</v>
      </c>
      <c r="G152" s="2">
        <v>73343</v>
      </c>
      <c r="H152" s="9">
        <v>9.8000000000000007</v>
      </c>
      <c r="I152">
        <v>9.819799193722227E-2</v>
      </c>
    </row>
    <row r="153" spans="1:9" ht="15.75" thickBot="1" x14ac:dyDescent="0.3">
      <c r="A153" s="10">
        <v>1988</v>
      </c>
      <c r="B153" s="3" t="s">
        <v>8</v>
      </c>
      <c r="C153" s="4">
        <v>51.9</v>
      </c>
      <c r="D153" s="4">
        <v>46.9</v>
      </c>
      <c r="E153" s="4">
        <v>747305</v>
      </c>
      <c r="F153" s="4">
        <v>674963</v>
      </c>
      <c r="G153" s="4">
        <v>72342</v>
      </c>
      <c r="H153" s="11">
        <v>9.6999999999999993</v>
      </c>
      <c r="I153">
        <v>9.6803848495594175E-2</v>
      </c>
    </row>
    <row r="154" spans="1:9" ht="15.75" thickBot="1" x14ac:dyDescent="0.3">
      <c r="A154" s="8">
        <v>1988</v>
      </c>
      <c r="B154" s="1" t="s">
        <v>9</v>
      </c>
      <c r="C154" s="2">
        <v>52</v>
      </c>
      <c r="D154" s="2">
        <v>47</v>
      </c>
      <c r="E154" s="2">
        <v>748148</v>
      </c>
      <c r="F154" s="2">
        <v>676743</v>
      </c>
      <c r="G154" s="2">
        <v>71405</v>
      </c>
      <c r="H154" s="9">
        <v>9.5</v>
      </c>
      <c r="I154">
        <v>9.5442345632147652E-2</v>
      </c>
    </row>
    <row r="155" spans="1:9" ht="15.75" thickBot="1" x14ac:dyDescent="0.3">
      <c r="A155" s="10">
        <v>1988</v>
      </c>
      <c r="B155" s="3" t="s">
        <v>10</v>
      </c>
      <c r="C155" s="4">
        <v>52.1</v>
      </c>
      <c r="D155" s="4">
        <v>47.2</v>
      </c>
      <c r="E155" s="4">
        <v>749395</v>
      </c>
      <c r="F155" s="4">
        <v>678920</v>
      </c>
      <c r="G155" s="4">
        <v>70475</v>
      </c>
      <c r="H155" s="11">
        <v>9.4</v>
      </c>
      <c r="I155">
        <v>9.4042527638962092E-2</v>
      </c>
    </row>
    <row r="156" spans="1:9" ht="15.75" thickBot="1" x14ac:dyDescent="0.3">
      <c r="A156" s="8">
        <v>1988</v>
      </c>
      <c r="B156" s="1" t="s">
        <v>11</v>
      </c>
      <c r="C156" s="2">
        <v>52.3</v>
      </c>
      <c r="D156" s="2">
        <v>47.4</v>
      </c>
      <c r="E156" s="2">
        <v>750961</v>
      </c>
      <c r="F156" s="2">
        <v>681439</v>
      </c>
      <c r="G156" s="2">
        <v>69522</v>
      </c>
      <c r="H156" s="9">
        <v>9.3000000000000007</v>
      </c>
      <c r="I156">
        <v>9.257737752027069E-2</v>
      </c>
    </row>
    <row r="157" spans="1:9" ht="15.75" thickBot="1" x14ac:dyDescent="0.3">
      <c r="A157" s="10">
        <v>1988</v>
      </c>
      <c r="B157" s="3" t="s">
        <v>12</v>
      </c>
      <c r="C157" s="4">
        <v>52.4</v>
      </c>
      <c r="D157" s="4">
        <v>47.6</v>
      </c>
      <c r="E157" s="4">
        <v>752657</v>
      </c>
      <c r="F157" s="4">
        <v>684046</v>
      </c>
      <c r="G157" s="4">
        <v>68611</v>
      </c>
      <c r="H157" s="11">
        <v>9.1</v>
      </c>
      <c r="I157">
        <v>9.1158389545304169E-2</v>
      </c>
    </row>
    <row r="158" spans="1:9" ht="15.75" thickBot="1" x14ac:dyDescent="0.3">
      <c r="A158" s="8">
        <v>1989</v>
      </c>
      <c r="B158" s="1" t="s">
        <v>1</v>
      </c>
      <c r="C158" s="2">
        <v>52.5</v>
      </c>
      <c r="D158" s="2">
        <v>47.8</v>
      </c>
      <c r="E158" s="2">
        <v>754327</v>
      </c>
      <c r="F158" s="2">
        <v>686493</v>
      </c>
      <c r="G158" s="2">
        <v>67834</v>
      </c>
      <c r="H158" s="9">
        <v>9</v>
      </c>
      <c r="I158">
        <v>8.9926517279641321E-2</v>
      </c>
    </row>
    <row r="159" spans="1:9" ht="15.75" thickBot="1" x14ac:dyDescent="0.3">
      <c r="A159" s="10">
        <v>1989</v>
      </c>
      <c r="B159" s="3" t="s">
        <v>2</v>
      </c>
      <c r="C159" s="4">
        <v>52.7</v>
      </c>
      <c r="D159" s="4">
        <v>48</v>
      </c>
      <c r="E159" s="4">
        <v>755816</v>
      </c>
      <c r="F159" s="4">
        <v>688465</v>
      </c>
      <c r="G159" s="4">
        <v>67351</v>
      </c>
      <c r="H159" s="11">
        <v>8.9</v>
      </c>
      <c r="I159">
        <v>8.9110312562845989E-2</v>
      </c>
    </row>
    <row r="160" spans="1:9" ht="15.75" thickBot="1" x14ac:dyDescent="0.3">
      <c r="A160" s="8">
        <v>1989</v>
      </c>
      <c r="B160" s="1" t="s">
        <v>3</v>
      </c>
      <c r="C160" s="2">
        <v>52.8</v>
      </c>
      <c r="D160" s="2">
        <v>48.1</v>
      </c>
      <c r="E160" s="2">
        <v>756939</v>
      </c>
      <c r="F160" s="2">
        <v>689825</v>
      </c>
      <c r="G160" s="2">
        <v>67114</v>
      </c>
      <c r="H160" s="9">
        <v>8.9</v>
      </c>
      <c r="I160">
        <v>8.8665004709758646E-2</v>
      </c>
    </row>
    <row r="161" spans="1:9" ht="15.75" thickBot="1" x14ac:dyDescent="0.3">
      <c r="A161" s="10">
        <v>1989</v>
      </c>
      <c r="B161" s="3" t="s">
        <v>4</v>
      </c>
      <c r="C161" s="4">
        <v>52.9</v>
      </c>
      <c r="D161" s="4">
        <v>48.2</v>
      </c>
      <c r="E161" s="4">
        <v>757594</v>
      </c>
      <c r="F161" s="4">
        <v>690668</v>
      </c>
      <c r="G161" s="4">
        <v>66926</v>
      </c>
      <c r="H161" s="11">
        <v>8.8000000000000007</v>
      </c>
      <c r="I161">
        <v>8.8340192768158146E-2</v>
      </c>
    </row>
    <row r="162" spans="1:9" ht="15.75" thickBot="1" x14ac:dyDescent="0.3">
      <c r="A162" s="8">
        <v>1989</v>
      </c>
      <c r="B162" s="1" t="s">
        <v>5</v>
      </c>
      <c r="C162" s="2">
        <v>52.9</v>
      </c>
      <c r="D162" s="2">
        <v>48.2</v>
      </c>
      <c r="E162" s="2">
        <v>757874</v>
      </c>
      <c r="F162" s="2">
        <v>691215</v>
      </c>
      <c r="G162" s="2">
        <v>66659</v>
      </c>
      <c r="H162" s="9">
        <v>8.8000000000000007</v>
      </c>
      <c r="I162">
        <v>8.795525377569359E-2</v>
      </c>
    </row>
    <row r="163" spans="1:9" ht="15.75" thickBot="1" x14ac:dyDescent="0.3">
      <c r="A163" s="10">
        <v>1989</v>
      </c>
      <c r="B163" s="3" t="s">
        <v>6</v>
      </c>
      <c r="C163" s="4">
        <v>52.9</v>
      </c>
      <c r="D163" s="4">
        <v>48.3</v>
      </c>
      <c r="E163" s="4">
        <v>757892</v>
      </c>
      <c r="F163" s="4">
        <v>691665</v>
      </c>
      <c r="G163" s="4">
        <v>66227</v>
      </c>
      <c r="H163" s="11">
        <v>8.6999999999999993</v>
      </c>
      <c r="I163">
        <v>8.7383162772532233E-2</v>
      </c>
    </row>
    <row r="164" spans="1:9" ht="15.75" thickBot="1" x14ac:dyDescent="0.3">
      <c r="A164" s="8">
        <v>1989</v>
      </c>
      <c r="B164" s="1" t="s">
        <v>7</v>
      </c>
      <c r="C164" s="2">
        <v>52.9</v>
      </c>
      <c r="D164" s="2">
        <v>48.4</v>
      </c>
      <c r="E164" s="2">
        <v>757703</v>
      </c>
      <c r="F164" s="2">
        <v>692109</v>
      </c>
      <c r="G164" s="2">
        <v>65594</v>
      </c>
      <c r="H164" s="9">
        <v>8.6999999999999993</v>
      </c>
      <c r="I164">
        <v>8.6569539780098528E-2</v>
      </c>
    </row>
    <row r="165" spans="1:9" ht="15.75" thickBot="1" x14ac:dyDescent="0.3">
      <c r="A165" s="10">
        <v>1989</v>
      </c>
      <c r="B165" s="3" t="s">
        <v>8</v>
      </c>
      <c r="C165" s="4">
        <v>53</v>
      </c>
      <c r="D165" s="4">
        <v>48.4</v>
      </c>
      <c r="E165" s="4">
        <v>757448</v>
      </c>
      <c r="F165" s="4">
        <v>692638</v>
      </c>
      <c r="G165" s="4">
        <v>64810</v>
      </c>
      <c r="H165" s="11">
        <v>8.6</v>
      </c>
      <c r="I165">
        <v>8.5563629450470524E-2</v>
      </c>
    </row>
    <row r="166" spans="1:9" ht="15.75" thickBot="1" x14ac:dyDescent="0.3">
      <c r="A166" s="8">
        <v>1989</v>
      </c>
      <c r="B166" s="1" t="s">
        <v>9</v>
      </c>
      <c r="C166" s="2">
        <v>53</v>
      </c>
      <c r="D166" s="2">
        <v>48.5</v>
      </c>
      <c r="E166" s="2">
        <v>757219</v>
      </c>
      <c r="F166" s="2">
        <v>693268</v>
      </c>
      <c r="G166" s="2">
        <v>63951</v>
      </c>
      <c r="H166" s="9">
        <v>8.4</v>
      </c>
      <c r="I166">
        <v>8.4455091591732381E-2</v>
      </c>
    </row>
    <row r="167" spans="1:9" ht="15.75" thickBot="1" x14ac:dyDescent="0.3">
      <c r="A167" s="10">
        <v>1989</v>
      </c>
      <c r="B167" s="3" t="s">
        <v>10</v>
      </c>
      <c r="C167" s="4">
        <v>53</v>
      </c>
      <c r="D167" s="4">
        <v>48.6</v>
      </c>
      <c r="E167" s="4">
        <v>757061</v>
      </c>
      <c r="F167" s="4">
        <v>694036</v>
      </c>
      <c r="G167" s="4">
        <v>63025</v>
      </c>
      <c r="H167" s="11">
        <v>8.3000000000000007</v>
      </c>
      <c r="I167">
        <v>8.3249566415387929E-2</v>
      </c>
    </row>
    <row r="168" spans="1:9" ht="15.75" thickBot="1" x14ac:dyDescent="0.3">
      <c r="A168" s="8">
        <v>1989</v>
      </c>
      <c r="B168" s="1" t="s">
        <v>11</v>
      </c>
      <c r="C168" s="2">
        <v>53</v>
      </c>
      <c r="D168" s="2">
        <v>48.7</v>
      </c>
      <c r="E168" s="2">
        <v>756909</v>
      </c>
      <c r="F168" s="2">
        <v>694885</v>
      </c>
      <c r="G168" s="2">
        <v>62024</v>
      </c>
      <c r="H168" s="9">
        <v>8.1999999999999993</v>
      </c>
      <c r="I168">
        <v>8.1943800377588319E-2</v>
      </c>
    </row>
    <row r="169" spans="1:9" ht="15.75" thickBot="1" x14ac:dyDescent="0.3">
      <c r="A169" s="10">
        <v>1989</v>
      </c>
      <c r="B169" s="3" t="s">
        <v>12</v>
      </c>
      <c r="C169" s="4">
        <v>53</v>
      </c>
      <c r="D169" s="4">
        <v>48.8</v>
      </c>
      <c r="E169" s="4">
        <v>756772</v>
      </c>
      <c r="F169" s="4">
        <v>695832</v>
      </c>
      <c r="G169" s="4">
        <v>60940</v>
      </c>
      <c r="H169" s="11">
        <v>8.1</v>
      </c>
      <c r="I169">
        <v>8.0526235114406985E-2</v>
      </c>
    </row>
    <row r="170" spans="1:9" ht="15.75" thickBot="1" x14ac:dyDescent="0.3">
      <c r="A170" s="8">
        <v>1990</v>
      </c>
      <c r="B170" s="1" t="s">
        <v>1</v>
      </c>
      <c r="C170" s="2">
        <v>54.5</v>
      </c>
      <c r="D170" s="2">
        <v>50.2</v>
      </c>
      <c r="E170" s="2">
        <v>756778</v>
      </c>
      <c r="F170" s="2">
        <v>696912</v>
      </c>
      <c r="G170" s="2">
        <v>59866</v>
      </c>
      <c r="H170" s="9">
        <v>7.9</v>
      </c>
      <c r="I170">
        <v>7.9106422226861775E-2</v>
      </c>
    </row>
    <row r="171" spans="1:9" ht="15.75" thickBot="1" x14ac:dyDescent="0.3">
      <c r="A171" s="10">
        <v>1990</v>
      </c>
      <c r="B171" s="3" t="s">
        <v>2</v>
      </c>
      <c r="C171" s="4">
        <v>54.4</v>
      </c>
      <c r="D171" s="4">
        <v>50.2</v>
      </c>
      <c r="E171" s="4">
        <v>757036</v>
      </c>
      <c r="F171" s="4">
        <v>698084</v>
      </c>
      <c r="G171" s="4">
        <v>58952</v>
      </c>
      <c r="H171" s="11">
        <v>7.8</v>
      </c>
      <c r="I171">
        <v>7.7872122329717477E-2</v>
      </c>
    </row>
    <row r="172" spans="1:9" ht="15.75" thickBot="1" x14ac:dyDescent="0.3">
      <c r="A172" s="8">
        <v>1990</v>
      </c>
      <c r="B172" s="1" t="s">
        <v>3</v>
      </c>
      <c r="C172" s="2">
        <v>54.4</v>
      </c>
      <c r="D172" s="2">
        <v>50.2</v>
      </c>
      <c r="E172" s="2">
        <v>757598</v>
      </c>
      <c r="F172" s="2">
        <v>699146</v>
      </c>
      <c r="G172" s="2">
        <v>58452</v>
      </c>
      <c r="H172" s="9">
        <v>7.7</v>
      </c>
      <c r="I172">
        <v>7.7154374747557417E-2</v>
      </c>
    </row>
    <row r="173" spans="1:9" ht="15.75" thickBot="1" x14ac:dyDescent="0.3">
      <c r="A173" s="10">
        <v>1990</v>
      </c>
      <c r="B173" s="3" t="s">
        <v>4</v>
      </c>
      <c r="C173" s="4">
        <v>54.4</v>
      </c>
      <c r="D173" s="4">
        <v>50.2</v>
      </c>
      <c r="E173" s="4">
        <v>758446</v>
      </c>
      <c r="F173" s="4">
        <v>699779</v>
      </c>
      <c r="G173" s="4">
        <v>58667</v>
      </c>
      <c r="H173" s="11">
        <v>7.7</v>
      </c>
      <c r="I173">
        <v>7.7351584687637615E-2</v>
      </c>
    </row>
    <row r="174" spans="1:9" ht="15.75" thickBot="1" x14ac:dyDescent="0.3">
      <c r="A174" s="8">
        <v>1990</v>
      </c>
      <c r="B174" s="1" t="s">
        <v>5</v>
      </c>
      <c r="C174" s="2">
        <v>54.4</v>
      </c>
      <c r="D174" s="2">
        <v>50.1</v>
      </c>
      <c r="E174" s="2">
        <v>759512</v>
      </c>
      <c r="F174" s="2">
        <v>699859</v>
      </c>
      <c r="G174" s="2">
        <v>59653</v>
      </c>
      <c r="H174" s="9">
        <v>7.9</v>
      </c>
      <c r="I174">
        <v>7.8541221205194911E-2</v>
      </c>
    </row>
    <row r="175" spans="1:9" ht="15.75" thickBot="1" x14ac:dyDescent="0.3">
      <c r="A175" s="10">
        <v>1990</v>
      </c>
      <c r="B175" s="3" t="s">
        <v>6</v>
      </c>
      <c r="C175" s="4">
        <v>54.4</v>
      </c>
      <c r="D175" s="4">
        <v>50</v>
      </c>
      <c r="E175" s="4">
        <v>760706</v>
      </c>
      <c r="F175" s="4">
        <v>699368</v>
      </c>
      <c r="G175" s="4">
        <v>61338</v>
      </c>
      <c r="H175" s="11">
        <v>8.1</v>
      </c>
      <c r="I175">
        <v>8.0632990932107809E-2</v>
      </c>
    </row>
    <row r="176" spans="1:9" ht="15.75" thickBot="1" x14ac:dyDescent="0.3">
      <c r="A176" s="8">
        <v>1990</v>
      </c>
      <c r="B176" s="1" t="s">
        <v>7</v>
      </c>
      <c r="C176" s="2">
        <v>54.4</v>
      </c>
      <c r="D176" s="2">
        <v>49.9</v>
      </c>
      <c r="E176" s="2">
        <v>762071</v>
      </c>
      <c r="F176" s="2">
        <v>698468</v>
      </c>
      <c r="G176" s="2">
        <v>63603</v>
      </c>
      <c r="H176" s="9">
        <v>8.3000000000000007</v>
      </c>
      <c r="I176">
        <v>8.3460727412537683E-2</v>
      </c>
    </row>
    <row r="177" spans="1:9" ht="15.75" thickBot="1" x14ac:dyDescent="0.3">
      <c r="A177" s="10">
        <v>1990</v>
      </c>
      <c r="B177" s="3" t="s">
        <v>8</v>
      </c>
      <c r="C177" s="4">
        <v>54.5</v>
      </c>
      <c r="D177" s="4">
        <v>49.7</v>
      </c>
      <c r="E177" s="4">
        <v>763541</v>
      </c>
      <c r="F177" s="4">
        <v>697382</v>
      </c>
      <c r="G177" s="4">
        <v>66159</v>
      </c>
      <c r="H177" s="11">
        <v>8.6999999999999993</v>
      </c>
      <c r="I177">
        <v>8.6647606349888218E-2</v>
      </c>
    </row>
    <row r="178" spans="1:9" ht="15.75" thickBot="1" x14ac:dyDescent="0.3">
      <c r="A178" s="8">
        <v>1990</v>
      </c>
      <c r="B178" s="1" t="s">
        <v>9</v>
      </c>
      <c r="C178" s="2">
        <v>54.5</v>
      </c>
      <c r="D178" s="2">
        <v>49.6</v>
      </c>
      <c r="E178" s="2">
        <v>764977</v>
      </c>
      <c r="F178" s="2">
        <v>696292</v>
      </c>
      <c r="G178" s="2">
        <v>68685</v>
      </c>
      <c r="H178" s="9">
        <v>9</v>
      </c>
      <c r="I178">
        <v>8.9787013204318561E-2</v>
      </c>
    </row>
    <row r="179" spans="1:9" ht="15.75" thickBot="1" x14ac:dyDescent="0.3">
      <c r="A179" s="10">
        <v>1990</v>
      </c>
      <c r="B179" s="3" t="s">
        <v>10</v>
      </c>
      <c r="C179" s="4">
        <v>54.6</v>
      </c>
      <c r="D179" s="4">
        <v>49.5</v>
      </c>
      <c r="E179" s="4">
        <v>766410</v>
      </c>
      <c r="F179" s="4">
        <v>695353</v>
      </c>
      <c r="G179" s="4">
        <v>71057</v>
      </c>
      <c r="H179" s="11">
        <v>9.3000000000000007</v>
      </c>
      <c r="I179">
        <v>9.2714082540676659E-2</v>
      </c>
    </row>
    <row r="180" spans="1:9" ht="15.75" thickBot="1" x14ac:dyDescent="0.3">
      <c r="A180" s="8">
        <v>1990</v>
      </c>
      <c r="B180" s="1" t="s">
        <v>11</v>
      </c>
      <c r="C180" s="2">
        <v>54.7</v>
      </c>
      <c r="D180" s="2">
        <v>49.5</v>
      </c>
      <c r="E180" s="2">
        <v>767950</v>
      </c>
      <c r="F180" s="2">
        <v>694788</v>
      </c>
      <c r="G180" s="2">
        <v>73162</v>
      </c>
      <c r="H180" s="9">
        <v>9.5</v>
      </c>
      <c r="I180">
        <v>9.5269223256722449E-2</v>
      </c>
    </row>
    <row r="181" spans="1:9" ht="15.75" thickBot="1" x14ac:dyDescent="0.3">
      <c r="A181" s="10">
        <v>1990</v>
      </c>
      <c r="B181" s="3" t="s">
        <v>12</v>
      </c>
      <c r="C181" s="4">
        <v>54.8</v>
      </c>
      <c r="D181" s="4">
        <v>49.5</v>
      </c>
      <c r="E181" s="4">
        <v>769502</v>
      </c>
      <c r="F181" s="4">
        <v>694605</v>
      </c>
      <c r="G181" s="4">
        <v>74897</v>
      </c>
      <c r="H181" s="11">
        <v>9.6999999999999993</v>
      </c>
      <c r="I181">
        <v>9.7331780814084959E-2</v>
      </c>
    </row>
    <row r="182" spans="1:9" ht="15.75" thickBot="1" x14ac:dyDescent="0.3">
      <c r="A182" s="8">
        <v>1991</v>
      </c>
      <c r="B182" s="1" t="s">
        <v>1</v>
      </c>
      <c r="C182" s="2">
        <v>54.9</v>
      </c>
      <c r="D182" s="2">
        <v>49.4</v>
      </c>
      <c r="E182" s="2">
        <v>770887</v>
      </c>
      <c r="F182" s="2">
        <v>694593</v>
      </c>
      <c r="G182" s="2">
        <v>76294</v>
      </c>
      <c r="H182" s="9">
        <v>9.9</v>
      </c>
      <c r="I182">
        <v>9.8969109610098499E-2</v>
      </c>
    </row>
    <row r="183" spans="1:9" ht="15.75" thickBot="1" x14ac:dyDescent="0.3">
      <c r="A183" s="10">
        <v>1991</v>
      </c>
      <c r="B183" s="3" t="s">
        <v>2</v>
      </c>
      <c r="C183" s="4">
        <v>54.9</v>
      </c>
      <c r="D183" s="4">
        <v>49.4</v>
      </c>
      <c r="E183" s="4">
        <v>772140</v>
      </c>
      <c r="F183" s="4">
        <v>694692</v>
      </c>
      <c r="G183" s="4">
        <v>77448</v>
      </c>
      <c r="H183" s="11">
        <v>10</v>
      </c>
      <c r="I183">
        <v>0.10030305385033803</v>
      </c>
    </row>
    <row r="184" spans="1:9" ht="15.75" thickBot="1" x14ac:dyDescent="0.3">
      <c r="A184" s="8">
        <v>1991</v>
      </c>
      <c r="B184" s="1" t="s">
        <v>3</v>
      </c>
      <c r="C184" s="2">
        <v>55</v>
      </c>
      <c r="D184" s="2">
        <v>49.4</v>
      </c>
      <c r="E184" s="2">
        <v>773271</v>
      </c>
      <c r="F184" s="2">
        <v>694775</v>
      </c>
      <c r="G184" s="2">
        <v>78496</v>
      </c>
      <c r="H184" s="9">
        <v>10.199999999999999</v>
      </c>
      <c r="I184">
        <v>0.10151163046331751</v>
      </c>
    </row>
    <row r="185" spans="1:9" ht="15.75" thickBot="1" x14ac:dyDescent="0.3">
      <c r="A185" s="10">
        <v>1991</v>
      </c>
      <c r="B185" s="3" t="s">
        <v>4</v>
      </c>
      <c r="C185" s="4">
        <v>55</v>
      </c>
      <c r="D185" s="4">
        <v>49.4</v>
      </c>
      <c r="E185" s="4">
        <v>774349</v>
      </c>
      <c r="F185" s="4">
        <v>694791</v>
      </c>
      <c r="G185" s="4">
        <v>79558</v>
      </c>
      <c r="H185" s="11">
        <v>10.3</v>
      </c>
      <c r="I185">
        <v>0.10274178697202424</v>
      </c>
    </row>
    <row r="186" spans="1:9" ht="15.75" thickBot="1" x14ac:dyDescent="0.3">
      <c r="A186" s="8">
        <v>1991</v>
      </c>
      <c r="B186" s="1" t="s">
        <v>5</v>
      </c>
      <c r="C186" s="2">
        <v>55.1</v>
      </c>
      <c r="D186" s="2">
        <v>49.3</v>
      </c>
      <c r="E186" s="2">
        <v>775477</v>
      </c>
      <c r="F186" s="2">
        <v>694761</v>
      </c>
      <c r="G186" s="2">
        <v>80716</v>
      </c>
      <c r="H186" s="9">
        <v>10.4</v>
      </c>
      <c r="I186">
        <v>0.10408561440249034</v>
      </c>
    </row>
    <row r="187" spans="1:9" ht="15.75" thickBot="1" x14ac:dyDescent="0.3">
      <c r="A187" s="10">
        <v>1991</v>
      </c>
      <c r="B187" s="3" t="s">
        <v>6</v>
      </c>
      <c r="C187" s="4">
        <v>55.2</v>
      </c>
      <c r="D187" s="4">
        <v>49.3</v>
      </c>
      <c r="E187" s="4">
        <v>776663</v>
      </c>
      <c r="F187" s="4">
        <v>694720</v>
      </c>
      <c r="G187" s="4">
        <v>81943</v>
      </c>
      <c r="H187" s="11">
        <v>10.6</v>
      </c>
      <c r="I187">
        <v>0.10550650668307876</v>
      </c>
    </row>
    <row r="188" spans="1:9" ht="15.75" thickBot="1" x14ac:dyDescent="0.3">
      <c r="A188" s="8">
        <v>1991</v>
      </c>
      <c r="B188" s="1" t="s">
        <v>7</v>
      </c>
      <c r="C188" s="2">
        <v>55.2</v>
      </c>
      <c r="D188" s="2">
        <v>49.3</v>
      </c>
      <c r="E188" s="2">
        <v>777786</v>
      </c>
      <c r="F188" s="2">
        <v>694613</v>
      </c>
      <c r="G188" s="2">
        <v>83173</v>
      </c>
      <c r="H188" s="9">
        <v>10.7</v>
      </c>
      <c r="I188">
        <v>0.10693558382382815</v>
      </c>
    </row>
    <row r="189" spans="1:9" ht="15.75" thickBot="1" x14ac:dyDescent="0.3">
      <c r="A189" s="10">
        <v>1991</v>
      </c>
      <c r="B189" s="3" t="s">
        <v>8</v>
      </c>
      <c r="C189" s="4">
        <v>55.3</v>
      </c>
      <c r="D189" s="4">
        <v>49.3</v>
      </c>
      <c r="E189" s="4">
        <v>778855</v>
      </c>
      <c r="F189" s="4">
        <v>694373</v>
      </c>
      <c r="G189" s="4">
        <v>84482</v>
      </c>
      <c r="H189" s="11">
        <v>10.8</v>
      </c>
      <c r="I189">
        <v>0.10846948405030461</v>
      </c>
    </row>
    <row r="190" spans="1:9" ht="15.75" thickBot="1" x14ac:dyDescent="0.3">
      <c r="A190" s="8">
        <v>1991</v>
      </c>
      <c r="B190" s="1" t="s">
        <v>9</v>
      </c>
      <c r="C190" s="2">
        <v>55.3</v>
      </c>
      <c r="D190" s="2">
        <v>49.2</v>
      </c>
      <c r="E190" s="2">
        <v>779885</v>
      </c>
      <c r="F190" s="2">
        <v>693973</v>
      </c>
      <c r="G190" s="2">
        <v>85912</v>
      </c>
      <c r="H190" s="9">
        <v>11</v>
      </c>
      <c r="I190">
        <v>0.11015983125717253</v>
      </c>
    </row>
    <row r="191" spans="1:9" ht="15.75" thickBot="1" x14ac:dyDescent="0.3">
      <c r="A191" s="10">
        <v>1991</v>
      </c>
      <c r="B191" s="3" t="s">
        <v>10</v>
      </c>
      <c r="C191" s="4">
        <v>55.3</v>
      </c>
      <c r="D191" s="4">
        <v>49.1</v>
      </c>
      <c r="E191" s="4">
        <v>780738</v>
      </c>
      <c r="F191" s="4">
        <v>693344</v>
      </c>
      <c r="G191" s="4">
        <v>87394</v>
      </c>
      <c r="H191" s="11">
        <v>11.2</v>
      </c>
      <c r="I191">
        <v>0.11193767947762245</v>
      </c>
    </row>
    <row r="192" spans="1:9" ht="15.75" thickBot="1" x14ac:dyDescent="0.3">
      <c r="A192" s="8">
        <v>1991</v>
      </c>
      <c r="B192" s="1" t="s">
        <v>11</v>
      </c>
      <c r="C192" s="2">
        <v>55.3</v>
      </c>
      <c r="D192" s="2">
        <v>49</v>
      </c>
      <c r="E192" s="2">
        <v>781266</v>
      </c>
      <c r="F192" s="2">
        <v>692491</v>
      </c>
      <c r="G192" s="2">
        <v>88775</v>
      </c>
      <c r="H192" s="9">
        <v>11.4</v>
      </c>
      <c r="I192">
        <v>0.11362967286429974</v>
      </c>
    </row>
    <row r="193" spans="1:9" ht="15.75" thickBot="1" x14ac:dyDescent="0.3">
      <c r="A193" s="10">
        <v>1991</v>
      </c>
      <c r="B193" s="3" t="s">
        <v>12</v>
      </c>
      <c r="C193" s="4">
        <v>55.3</v>
      </c>
      <c r="D193" s="4">
        <v>49</v>
      </c>
      <c r="E193" s="4">
        <v>781389</v>
      </c>
      <c r="F193" s="4">
        <v>691578</v>
      </c>
      <c r="G193" s="4">
        <v>89811</v>
      </c>
      <c r="H193" s="11">
        <v>11.5</v>
      </c>
      <c r="I193">
        <v>0.11493763029681758</v>
      </c>
    </row>
    <row r="194" spans="1:9" ht="15.75" thickBot="1" x14ac:dyDescent="0.3">
      <c r="A194" s="8">
        <v>1992</v>
      </c>
      <c r="B194" s="1" t="s">
        <v>1</v>
      </c>
      <c r="C194" s="2">
        <v>55.3</v>
      </c>
      <c r="D194" s="2">
        <v>48.9</v>
      </c>
      <c r="E194" s="2">
        <v>781150</v>
      </c>
      <c r="F194" s="2">
        <v>690813</v>
      </c>
      <c r="G194" s="2">
        <v>90337</v>
      </c>
      <c r="H194" s="9">
        <v>11.6</v>
      </c>
      <c r="I194">
        <v>0.11564616270882673</v>
      </c>
    </row>
    <row r="195" spans="1:9" ht="15.75" thickBot="1" x14ac:dyDescent="0.3">
      <c r="A195" s="10">
        <v>1992</v>
      </c>
      <c r="B195" s="3" t="s">
        <v>2</v>
      </c>
      <c r="C195" s="4">
        <v>55.3</v>
      </c>
      <c r="D195" s="4">
        <v>48.9</v>
      </c>
      <c r="E195" s="4">
        <v>780613</v>
      </c>
      <c r="F195" s="4">
        <v>690275</v>
      </c>
      <c r="G195" s="4">
        <v>90338</v>
      </c>
      <c r="H195" s="11">
        <v>11.6</v>
      </c>
      <c r="I195">
        <v>0.11572699916604003</v>
      </c>
    </row>
    <row r="196" spans="1:9" ht="15.75" thickBot="1" x14ac:dyDescent="0.3">
      <c r="A196" s="8">
        <v>1992</v>
      </c>
      <c r="B196" s="1" t="s">
        <v>3</v>
      </c>
      <c r="C196" s="2">
        <v>55.2</v>
      </c>
      <c r="D196" s="2">
        <v>48.8</v>
      </c>
      <c r="E196" s="2">
        <v>779953</v>
      </c>
      <c r="F196" s="2">
        <v>690098</v>
      </c>
      <c r="G196" s="2">
        <v>89855</v>
      </c>
      <c r="H196" s="9">
        <v>11.5</v>
      </c>
      <c r="I196">
        <v>0.11520565982822042</v>
      </c>
    </row>
    <row r="197" spans="1:9" ht="15.75" thickBot="1" x14ac:dyDescent="0.3">
      <c r="A197" s="10">
        <v>1992</v>
      </c>
      <c r="B197" s="3" t="s">
        <v>4</v>
      </c>
      <c r="C197" s="4">
        <v>55.1</v>
      </c>
      <c r="D197" s="4">
        <v>48.8</v>
      </c>
      <c r="E197" s="4">
        <v>779330</v>
      </c>
      <c r="F197" s="4">
        <v>690234</v>
      </c>
      <c r="G197" s="4">
        <v>89096</v>
      </c>
      <c r="H197" s="11">
        <v>11.4</v>
      </c>
      <c r="I197">
        <v>0.11432384227477449</v>
      </c>
    </row>
    <row r="198" spans="1:9" ht="15.75" thickBot="1" x14ac:dyDescent="0.3">
      <c r="A198" s="8">
        <v>1992</v>
      </c>
      <c r="B198" s="1" t="s">
        <v>5</v>
      </c>
      <c r="C198" s="2">
        <v>55.1</v>
      </c>
      <c r="D198" s="2">
        <v>48.8</v>
      </c>
      <c r="E198" s="2">
        <v>778749</v>
      </c>
      <c r="F198" s="2">
        <v>690410</v>
      </c>
      <c r="G198" s="2">
        <v>88339</v>
      </c>
      <c r="H198" s="9">
        <v>11.3</v>
      </c>
      <c r="I198">
        <v>0.11343706380361324</v>
      </c>
    </row>
    <row r="199" spans="1:9" ht="15.75" thickBot="1" x14ac:dyDescent="0.3">
      <c r="A199" s="10">
        <v>1992</v>
      </c>
      <c r="B199" s="3" t="s">
        <v>6</v>
      </c>
      <c r="C199" s="4">
        <v>55</v>
      </c>
      <c r="D199" s="4">
        <v>48.8</v>
      </c>
      <c r="E199" s="4">
        <v>778264</v>
      </c>
      <c r="F199" s="4">
        <v>690478</v>
      </c>
      <c r="G199" s="4">
        <v>87786</v>
      </c>
      <c r="H199" s="11">
        <v>11.3</v>
      </c>
      <c r="I199">
        <v>0.11279719992187741</v>
      </c>
    </row>
    <row r="200" spans="1:9" ht="15.75" thickBot="1" x14ac:dyDescent="0.3">
      <c r="A200" s="8">
        <v>1992</v>
      </c>
      <c r="B200" s="1" t="s">
        <v>7</v>
      </c>
      <c r="C200" s="2">
        <v>55</v>
      </c>
      <c r="D200" s="2">
        <v>48.8</v>
      </c>
      <c r="E200" s="2">
        <v>778001</v>
      </c>
      <c r="F200" s="2">
        <v>690474</v>
      </c>
      <c r="G200" s="2">
        <v>87527</v>
      </c>
      <c r="H200" s="9">
        <v>11.3</v>
      </c>
      <c r="I200">
        <v>0.11250242608942662</v>
      </c>
    </row>
    <row r="201" spans="1:9" ht="15.75" thickBot="1" x14ac:dyDescent="0.3">
      <c r="A201" s="10">
        <v>1992</v>
      </c>
      <c r="B201" s="3" t="s">
        <v>8</v>
      </c>
      <c r="C201" s="4">
        <v>54.9</v>
      </c>
      <c r="D201" s="4">
        <v>48.7</v>
      </c>
      <c r="E201" s="4">
        <v>777884</v>
      </c>
      <c r="F201" s="4">
        <v>690482</v>
      </c>
      <c r="G201" s="4">
        <v>87402</v>
      </c>
      <c r="H201" s="11">
        <v>11.2</v>
      </c>
      <c r="I201">
        <v>0.11235865501797183</v>
      </c>
    </row>
    <row r="202" spans="1:9" ht="15.75" thickBot="1" x14ac:dyDescent="0.3">
      <c r="A202" s="8">
        <v>1992</v>
      </c>
      <c r="B202" s="1" t="s">
        <v>9</v>
      </c>
      <c r="C202" s="2">
        <v>54.9</v>
      </c>
      <c r="D202" s="2">
        <v>48.7</v>
      </c>
      <c r="E202" s="2">
        <v>777781</v>
      </c>
      <c r="F202" s="2">
        <v>690583</v>
      </c>
      <c r="G202" s="2">
        <v>87198</v>
      </c>
      <c r="H202" s="9">
        <v>11.2</v>
      </c>
      <c r="I202">
        <v>0.11211124982482215</v>
      </c>
    </row>
    <row r="203" spans="1:9" ht="15.75" thickBot="1" x14ac:dyDescent="0.3">
      <c r="A203" s="10">
        <v>1992</v>
      </c>
      <c r="B203" s="3" t="s">
        <v>10</v>
      </c>
      <c r="C203" s="4">
        <v>54.8</v>
      </c>
      <c r="D203" s="4">
        <v>48.7</v>
      </c>
      <c r="E203" s="4">
        <v>777708</v>
      </c>
      <c r="F203" s="4">
        <v>690910</v>
      </c>
      <c r="G203" s="4">
        <v>86798</v>
      </c>
      <c r="H203" s="11">
        <v>11.2</v>
      </c>
      <c r="I203">
        <v>0.11160744135330998</v>
      </c>
    </row>
    <row r="204" spans="1:9" ht="15.75" thickBot="1" x14ac:dyDescent="0.3">
      <c r="A204" s="8">
        <v>1992</v>
      </c>
      <c r="B204" s="1" t="s">
        <v>11</v>
      </c>
      <c r="C204" s="2">
        <v>54.8</v>
      </c>
      <c r="D204" s="2">
        <v>48.7</v>
      </c>
      <c r="E204" s="2">
        <v>777684</v>
      </c>
      <c r="F204" s="2">
        <v>691381</v>
      </c>
      <c r="G204" s="2">
        <v>86303</v>
      </c>
      <c r="H204" s="9">
        <v>11.1</v>
      </c>
      <c r="I204">
        <v>0.11097438033957237</v>
      </c>
    </row>
    <row r="205" spans="1:9" ht="15.75" thickBot="1" x14ac:dyDescent="0.3">
      <c r="A205" s="10">
        <v>1992</v>
      </c>
      <c r="B205" s="3" t="s">
        <v>12</v>
      </c>
      <c r="C205" s="4">
        <v>54.8</v>
      </c>
      <c r="D205" s="4">
        <v>48.7</v>
      </c>
      <c r="E205" s="4">
        <v>777826</v>
      </c>
      <c r="F205" s="4">
        <v>691839</v>
      </c>
      <c r="G205" s="4">
        <v>85987</v>
      </c>
      <c r="H205" s="11">
        <v>11.1</v>
      </c>
      <c r="I205">
        <v>0.11054786031837455</v>
      </c>
    </row>
    <row r="206" spans="1:9" ht="15.75" thickBot="1" x14ac:dyDescent="0.3">
      <c r="A206" s="8">
        <v>1993</v>
      </c>
      <c r="B206" s="1" t="s">
        <v>1</v>
      </c>
      <c r="C206" s="2">
        <v>54.7</v>
      </c>
      <c r="D206" s="2">
        <v>48.7</v>
      </c>
      <c r="E206" s="2">
        <v>778194</v>
      </c>
      <c r="F206" s="2">
        <v>692233</v>
      </c>
      <c r="G206" s="2">
        <v>85961</v>
      </c>
      <c r="H206" s="9">
        <v>11</v>
      </c>
      <c r="I206">
        <v>0.11046217267159603</v>
      </c>
    </row>
    <row r="207" spans="1:9" ht="15.75" thickBot="1" x14ac:dyDescent="0.3">
      <c r="A207" s="10">
        <v>1993</v>
      </c>
      <c r="B207" s="3" t="s">
        <v>2</v>
      </c>
      <c r="C207" s="4">
        <v>54.7</v>
      </c>
      <c r="D207" s="4">
        <v>48.7</v>
      </c>
      <c r="E207" s="4">
        <v>778710</v>
      </c>
      <c r="F207" s="4">
        <v>692564</v>
      </c>
      <c r="G207" s="4">
        <v>86146</v>
      </c>
      <c r="H207" s="11">
        <v>11.1</v>
      </c>
      <c r="I207">
        <v>0.11062654903622658</v>
      </c>
    </row>
    <row r="208" spans="1:9" ht="15.75" thickBot="1" x14ac:dyDescent="0.3">
      <c r="A208" s="8">
        <v>1993</v>
      </c>
      <c r="B208" s="1" t="s">
        <v>3</v>
      </c>
      <c r="C208" s="2">
        <v>54.8</v>
      </c>
      <c r="D208" s="2">
        <v>48.7</v>
      </c>
      <c r="E208" s="2">
        <v>779344</v>
      </c>
      <c r="F208" s="2">
        <v>692948</v>
      </c>
      <c r="G208" s="2">
        <v>86396</v>
      </c>
      <c r="H208" s="9">
        <v>11.1</v>
      </c>
      <c r="I208">
        <v>0.11085733642653309</v>
      </c>
    </row>
    <row r="209" spans="1:9" ht="15.75" thickBot="1" x14ac:dyDescent="0.3">
      <c r="A209" s="10">
        <v>1993</v>
      </c>
      <c r="B209" s="3" t="s">
        <v>4</v>
      </c>
      <c r="C209" s="4">
        <v>54.8</v>
      </c>
      <c r="D209" s="4">
        <v>48.7</v>
      </c>
      <c r="E209" s="4">
        <v>780030</v>
      </c>
      <c r="F209" s="4">
        <v>693582</v>
      </c>
      <c r="G209" s="4">
        <v>86448</v>
      </c>
      <c r="H209" s="11">
        <v>11.1</v>
      </c>
      <c r="I209">
        <v>0.11082650667282028</v>
      </c>
    </row>
    <row r="210" spans="1:9" ht="15.75" thickBot="1" x14ac:dyDescent="0.3">
      <c r="A210" s="8">
        <v>1993</v>
      </c>
      <c r="B210" s="1" t="s">
        <v>5</v>
      </c>
      <c r="C210" s="2">
        <v>54.8</v>
      </c>
      <c r="D210" s="2">
        <v>48.7</v>
      </c>
      <c r="E210" s="2">
        <v>780666</v>
      </c>
      <c r="F210" s="2">
        <v>694562</v>
      </c>
      <c r="G210" s="2">
        <v>86104</v>
      </c>
      <c r="H210" s="9">
        <v>11</v>
      </c>
      <c r="I210">
        <v>0.11029556814309834</v>
      </c>
    </row>
    <row r="211" spans="1:9" ht="15.75" thickBot="1" x14ac:dyDescent="0.3">
      <c r="A211" s="10">
        <v>1993</v>
      </c>
      <c r="B211" s="3" t="s">
        <v>6</v>
      </c>
      <c r="C211" s="4">
        <v>54.8</v>
      </c>
      <c r="D211" s="4">
        <v>48.8</v>
      </c>
      <c r="E211" s="4">
        <v>781116</v>
      </c>
      <c r="F211" s="4">
        <v>695831</v>
      </c>
      <c r="G211" s="4">
        <v>85285</v>
      </c>
      <c r="H211" s="11">
        <v>10.9</v>
      </c>
      <c r="I211">
        <v>0.10918352715857824</v>
      </c>
    </row>
    <row r="212" spans="1:9" ht="15.75" thickBot="1" x14ac:dyDescent="0.3">
      <c r="A212" s="8">
        <v>1993</v>
      </c>
      <c r="B212" s="1" t="s">
        <v>7</v>
      </c>
      <c r="C212" s="2">
        <v>54.8</v>
      </c>
      <c r="D212" s="2">
        <v>48.9</v>
      </c>
      <c r="E212" s="2">
        <v>781139</v>
      </c>
      <c r="F212" s="2">
        <v>697226</v>
      </c>
      <c r="G212" s="2">
        <v>83913</v>
      </c>
      <c r="H212" s="9">
        <v>10.7</v>
      </c>
      <c r="I212">
        <v>0.10742390278810814</v>
      </c>
    </row>
    <row r="213" spans="1:9" ht="15.75" thickBot="1" x14ac:dyDescent="0.3">
      <c r="A213" s="10">
        <v>1993</v>
      </c>
      <c r="B213" s="3" t="s">
        <v>8</v>
      </c>
      <c r="C213" s="4">
        <v>54.7</v>
      </c>
      <c r="D213" s="4">
        <v>48.9</v>
      </c>
      <c r="E213" s="4">
        <v>780780</v>
      </c>
      <c r="F213" s="4">
        <v>698598</v>
      </c>
      <c r="G213" s="4">
        <v>82182</v>
      </c>
      <c r="H213" s="11">
        <v>10.5</v>
      </c>
      <c r="I213">
        <v>0.1052562821793591</v>
      </c>
    </row>
    <row r="214" spans="1:9" ht="15.75" thickBot="1" x14ac:dyDescent="0.3">
      <c r="A214" s="8">
        <v>1993</v>
      </c>
      <c r="B214" s="1" t="s">
        <v>9</v>
      </c>
      <c r="C214" s="2">
        <v>54.6</v>
      </c>
      <c r="D214" s="2">
        <v>49</v>
      </c>
      <c r="E214" s="2">
        <v>780357</v>
      </c>
      <c r="F214" s="2">
        <v>699880</v>
      </c>
      <c r="G214" s="2">
        <v>80477</v>
      </c>
      <c r="H214" s="9">
        <v>10.3</v>
      </c>
      <c r="I214">
        <v>0.10312843993197986</v>
      </c>
    </row>
    <row r="215" spans="1:9" ht="15.75" thickBot="1" x14ac:dyDescent="0.3">
      <c r="A215" s="10">
        <v>1993</v>
      </c>
      <c r="B215" s="3" t="s">
        <v>10</v>
      </c>
      <c r="C215" s="4">
        <v>54.6</v>
      </c>
      <c r="D215" s="4">
        <v>49</v>
      </c>
      <c r="E215" s="4">
        <v>780082</v>
      </c>
      <c r="F215" s="4">
        <v>700995</v>
      </c>
      <c r="G215" s="4">
        <v>79087</v>
      </c>
      <c r="H215" s="11">
        <v>10.1</v>
      </c>
      <c r="I215">
        <v>0.10138293153796653</v>
      </c>
    </row>
    <row r="216" spans="1:9" ht="15.75" thickBot="1" x14ac:dyDescent="0.3">
      <c r="A216" s="8">
        <v>1993</v>
      </c>
      <c r="B216" s="1" t="s">
        <v>11</v>
      </c>
      <c r="C216" s="2">
        <v>54.6</v>
      </c>
      <c r="D216" s="2">
        <v>49.1</v>
      </c>
      <c r="E216" s="2">
        <v>780040</v>
      </c>
      <c r="F216" s="2">
        <v>701934</v>
      </c>
      <c r="G216" s="2">
        <v>78106</v>
      </c>
      <c r="H216" s="9">
        <v>10</v>
      </c>
      <c r="I216">
        <v>0.10013076252499872</v>
      </c>
    </row>
    <row r="217" spans="1:9" ht="15.75" thickBot="1" x14ac:dyDescent="0.3">
      <c r="A217" s="10">
        <v>1993</v>
      </c>
      <c r="B217" s="3" t="s">
        <v>12</v>
      </c>
      <c r="C217" s="4">
        <v>54.6</v>
      </c>
      <c r="D217" s="4">
        <v>49.2</v>
      </c>
      <c r="E217" s="4">
        <v>780294</v>
      </c>
      <c r="F217" s="4">
        <v>702922</v>
      </c>
      <c r="G217" s="4">
        <v>77372</v>
      </c>
      <c r="H217" s="11">
        <v>9.9</v>
      </c>
      <c r="I217">
        <v>9.9157497045985227E-2</v>
      </c>
    </row>
    <row r="218" spans="1:9" ht="15.75" thickBot="1" x14ac:dyDescent="0.3">
      <c r="A218" s="8">
        <v>1994</v>
      </c>
      <c r="B218" s="1" t="s">
        <v>1</v>
      </c>
      <c r="C218" s="2">
        <v>54.6</v>
      </c>
      <c r="D218" s="2">
        <v>49.2</v>
      </c>
      <c r="E218" s="2">
        <v>780846</v>
      </c>
      <c r="F218" s="2">
        <v>704162</v>
      </c>
      <c r="G218" s="2">
        <v>76684</v>
      </c>
      <c r="H218" s="9">
        <v>9.8000000000000007</v>
      </c>
      <c r="I218">
        <v>9.8206304444154166E-2</v>
      </c>
    </row>
    <row r="219" spans="1:9" ht="15.75" thickBot="1" x14ac:dyDescent="0.3">
      <c r="A219" s="10">
        <v>1994</v>
      </c>
      <c r="B219" s="3" t="s">
        <v>2</v>
      </c>
      <c r="C219" s="4">
        <v>54.7</v>
      </c>
      <c r="D219" s="4">
        <v>49.4</v>
      </c>
      <c r="E219" s="4">
        <v>781525</v>
      </c>
      <c r="F219" s="4">
        <v>705662</v>
      </c>
      <c r="G219" s="4">
        <v>75863</v>
      </c>
      <c r="H219" s="11">
        <v>9.6999999999999993</v>
      </c>
      <c r="I219">
        <v>9.7070471194139668E-2</v>
      </c>
    </row>
    <row r="220" spans="1:9" ht="15.75" thickBot="1" x14ac:dyDescent="0.3">
      <c r="A220" s="8">
        <v>1994</v>
      </c>
      <c r="B220" s="1" t="s">
        <v>3</v>
      </c>
      <c r="C220" s="2">
        <v>54.7</v>
      </c>
      <c r="D220" s="2">
        <v>49.4</v>
      </c>
      <c r="E220" s="2">
        <v>782114</v>
      </c>
      <c r="F220" s="2">
        <v>707326</v>
      </c>
      <c r="G220" s="2">
        <v>74788</v>
      </c>
      <c r="H220" s="9">
        <v>9.6</v>
      </c>
      <c r="I220">
        <v>9.5622888734890304E-2</v>
      </c>
    </row>
    <row r="221" spans="1:9" ht="15.75" thickBot="1" x14ac:dyDescent="0.3">
      <c r="A221" s="10">
        <v>1994</v>
      </c>
      <c r="B221" s="3" t="s">
        <v>4</v>
      </c>
      <c r="C221" s="4">
        <v>54.7</v>
      </c>
      <c r="D221" s="4">
        <v>49.5</v>
      </c>
      <c r="E221" s="4">
        <v>782472</v>
      </c>
      <c r="F221" s="4">
        <v>709092</v>
      </c>
      <c r="G221" s="4">
        <v>73380</v>
      </c>
      <c r="H221" s="11">
        <v>9.4</v>
      </c>
      <c r="I221">
        <v>9.3779713523295408E-2</v>
      </c>
    </row>
    <row r="222" spans="1:9" ht="15.75" thickBot="1" x14ac:dyDescent="0.3">
      <c r="A222" s="8">
        <v>1994</v>
      </c>
      <c r="B222" s="1" t="s">
        <v>5</v>
      </c>
      <c r="C222" s="2">
        <v>54.7</v>
      </c>
      <c r="D222" s="2">
        <v>49.7</v>
      </c>
      <c r="E222" s="2">
        <v>782607</v>
      </c>
      <c r="F222" s="2">
        <v>710935</v>
      </c>
      <c r="G222" s="2">
        <v>71672</v>
      </c>
      <c r="H222" s="9">
        <v>9.1999999999999993</v>
      </c>
      <c r="I222">
        <v>9.1581087314578077E-2</v>
      </c>
    </row>
    <row r="223" spans="1:9" ht="15.75" thickBot="1" x14ac:dyDescent="0.3">
      <c r="A223" s="10">
        <v>1994</v>
      </c>
      <c r="B223" s="3" t="s">
        <v>6</v>
      </c>
      <c r="C223" s="4">
        <v>54.6</v>
      </c>
      <c r="D223" s="4">
        <v>49.8</v>
      </c>
      <c r="E223" s="4">
        <v>782618</v>
      </c>
      <c r="F223" s="4">
        <v>712827</v>
      </c>
      <c r="G223" s="4">
        <v>69791</v>
      </c>
      <c r="H223" s="11">
        <v>8.9</v>
      </c>
      <c r="I223">
        <v>8.9176328681425679E-2</v>
      </c>
    </row>
    <row r="224" spans="1:9" ht="15.75" thickBot="1" x14ac:dyDescent="0.3">
      <c r="A224" s="8">
        <v>1994</v>
      </c>
      <c r="B224" s="1" t="s">
        <v>7</v>
      </c>
      <c r="C224" s="2">
        <v>54.7</v>
      </c>
      <c r="D224" s="2">
        <v>49.9</v>
      </c>
      <c r="E224" s="2">
        <v>782718</v>
      </c>
      <c r="F224" s="2">
        <v>714715</v>
      </c>
      <c r="G224" s="2">
        <v>68003</v>
      </c>
      <c r="H224" s="9">
        <v>8.6999999999999993</v>
      </c>
      <c r="I224">
        <v>8.6880587900112174E-2</v>
      </c>
    </row>
    <row r="225" spans="1:9" ht="15.75" thickBot="1" x14ac:dyDescent="0.3">
      <c r="A225" s="10">
        <v>1994</v>
      </c>
      <c r="B225" s="3" t="s">
        <v>8</v>
      </c>
      <c r="C225" s="4">
        <v>54.6</v>
      </c>
      <c r="D225" s="4">
        <v>50</v>
      </c>
      <c r="E225" s="4">
        <v>782863</v>
      </c>
      <c r="F225" s="4">
        <v>716471</v>
      </c>
      <c r="G225" s="4">
        <v>66392</v>
      </c>
      <c r="H225" s="11">
        <v>8.5</v>
      </c>
      <c r="I225">
        <v>8.4806664767654111E-2</v>
      </c>
    </row>
    <row r="226" spans="1:9" ht="15.75" thickBot="1" x14ac:dyDescent="0.3">
      <c r="A226" s="8">
        <v>1994</v>
      </c>
      <c r="B226" s="1" t="s">
        <v>9</v>
      </c>
      <c r="C226" s="2">
        <v>54.6</v>
      </c>
      <c r="D226" s="2">
        <v>50.1</v>
      </c>
      <c r="E226" s="2">
        <v>782883</v>
      </c>
      <c r="F226" s="2">
        <v>717993</v>
      </c>
      <c r="G226" s="2">
        <v>64890</v>
      </c>
      <c r="H226" s="9">
        <v>8.3000000000000007</v>
      </c>
      <c r="I226">
        <v>8.2885948475059493E-2</v>
      </c>
    </row>
    <row r="227" spans="1:9" ht="15.75" thickBot="1" x14ac:dyDescent="0.3">
      <c r="A227" s="10">
        <v>1994</v>
      </c>
      <c r="B227" s="3" t="s">
        <v>10</v>
      </c>
      <c r="C227" s="4">
        <v>54.6</v>
      </c>
      <c r="D227" s="4">
        <v>50.2</v>
      </c>
      <c r="E227" s="4">
        <v>782676</v>
      </c>
      <c r="F227" s="4">
        <v>719277</v>
      </c>
      <c r="G227" s="4">
        <v>63399</v>
      </c>
      <c r="H227" s="11">
        <v>8.1</v>
      </c>
      <c r="I227">
        <v>8.1002867086763866E-2</v>
      </c>
    </row>
    <row r="228" spans="1:9" ht="15.75" thickBot="1" x14ac:dyDescent="0.3">
      <c r="A228" s="8">
        <v>1994</v>
      </c>
      <c r="B228" s="1" t="s">
        <v>11</v>
      </c>
      <c r="C228" s="2">
        <v>54.6</v>
      </c>
      <c r="D228" s="2">
        <v>50.2</v>
      </c>
      <c r="E228" s="2">
        <v>782313</v>
      </c>
      <c r="F228" s="2">
        <v>720408</v>
      </c>
      <c r="G228" s="2">
        <v>61905</v>
      </c>
      <c r="H228" s="9">
        <v>7.9</v>
      </c>
      <c r="I228">
        <v>7.9130731561408291E-2</v>
      </c>
    </row>
    <row r="229" spans="1:9" ht="15.75" thickBot="1" x14ac:dyDescent="0.3">
      <c r="A229" s="10">
        <v>1994</v>
      </c>
      <c r="B229" s="3" t="s">
        <v>12</v>
      </c>
      <c r="C229" s="4">
        <v>54.5</v>
      </c>
      <c r="D229" s="4">
        <v>50.3</v>
      </c>
      <c r="E229" s="4">
        <v>781841</v>
      </c>
      <c r="F229" s="4">
        <v>721215</v>
      </c>
      <c r="G229" s="4">
        <v>60626</v>
      </c>
      <c r="H229" s="11">
        <v>7.8</v>
      </c>
      <c r="I229">
        <v>7.7542620558399986E-2</v>
      </c>
    </row>
    <row r="230" spans="1:9" ht="15.75" thickBot="1" x14ac:dyDescent="0.3">
      <c r="A230" s="8">
        <v>1995</v>
      </c>
      <c r="B230" s="1" t="s">
        <v>1</v>
      </c>
      <c r="C230" s="2">
        <v>54.5</v>
      </c>
      <c r="D230" s="2">
        <v>50.3</v>
      </c>
      <c r="E230" s="2">
        <v>781292</v>
      </c>
      <c r="F230" s="2">
        <v>721525</v>
      </c>
      <c r="G230" s="2">
        <v>59767</v>
      </c>
      <c r="H230" s="9">
        <v>7.6</v>
      </c>
      <c r="I230">
        <v>7.6497647486471129E-2</v>
      </c>
    </row>
    <row r="231" spans="1:9" ht="15.75" thickBot="1" x14ac:dyDescent="0.3">
      <c r="A231" s="10">
        <v>1995</v>
      </c>
      <c r="B231" s="3" t="s">
        <v>2</v>
      </c>
      <c r="C231" s="4">
        <v>54.5</v>
      </c>
      <c r="D231" s="4">
        <v>50.3</v>
      </c>
      <c r="E231" s="4">
        <v>780954</v>
      </c>
      <c r="F231" s="4">
        <v>721490</v>
      </c>
      <c r="G231" s="4">
        <v>59464</v>
      </c>
      <c r="H231" s="11">
        <v>7.6</v>
      </c>
      <c r="I231">
        <v>7.6142768972308233E-2</v>
      </c>
    </row>
    <row r="232" spans="1:9" ht="15.75" thickBot="1" x14ac:dyDescent="0.3">
      <c r="A232" s="8">
        <v>1995</v>
      </c>
      <c r="B232" s="1" t="s">
        <v>3</v>
      </c>
      <c r="C232" s="2">
        <v>54.5</v>
      </c>
      <c r="D232" s="2">
        <v>50.3</v>
      </c>
      <c r="E232" s="2">
        <v>781063</v>
      </c>
      <c r="F232" s="2">
        <v>721299</v>
      </c>
      <c r="G232" s="2">
        <v>59764</v>
      </c>
      <c r="H232" s="9">
        <v>7.7</v>
      </c>
      <c r="I232">
        <v>7.6516234925991883E-2</v>
      </c>
    </row>
    <row r="233" spans="1:9" ht="15.75" thickBot="1" x14ac:dyDescent="0.3">
      <c r="A233" s="10">
        <v>1995</v>
      </c>
      <c r="B233" s="3" t="s">
        <v>4</v>
      </c>
      <c r="C233" s="4">
        <v>54.5</v>
      </c>
      <c r="D233" s="4">
        <v>50.3</v>
      </c>
      <c r="E233" s="4">
        <v>781678</v>
      </c>
      <c r="F233" s="4">
        <v>721110</v>
      </c>
      <c r="G233" s="4">
        <v>60568</v>
      </c>
      <c r="H233" s="11">
        <v>7.7</v>
      </c>
      <c r="I233">
        <v>7.7484590841753256E-2</v>
      </c>
    </row>
    <row r="234" spans="1:9" ht="15.75" thickBot="1" x14ac:dyDescent="0.3">
      <c r="A234" s="8">
        <v>1995</v>
      </c>
      <c r="B234" s="1" t="s">
        <v>5</v>
      </c>
      <c r="C234" s="2">
        <v>54.6</v>
      </c>
      <c r="D234" s="2">
        <v>50.3</v>
      </c>
      <c r="E234" s="2">
        <v>782738</v>
      </c>
      <c r="F234" s="2">
        <v>721151</v>
      </c>
      <c r="G234" s="2">
        <v>61587</v>
      </c>
      <c r="H234" s="9">
        <v>7.9</v>
      </c>
      <c r="I234">
        <v>7.8681500067711033E-2</v>
      </c>
    </row>
    <row r="235" spans="1:9" ht="15.75" thickBot="1" x14ac:dyDescent="0.3">
      <c r="A235" s="10">
        <v>1995</v>
      </c>
      <c r="B235" s="3" t="s">
        <v>6</v>
      </c>
      <c r="C235" s="4">
        <v>54.7</v>
      </c>
      <c r="D235" s="4">
        <v>50.3</v>
      </c>
      <c r="E235" s="4">
        <v>784072</v>
      </c>
      <c r="F235" s="4">
        <v>721537</v>
      </c>
      <c r="G235" s="4">
        <v>62535</v>
      </c>
      <c r="H235" s="11">
        <v>8</v>
      </c>
      <c r="I235">
        <v>7.9756706016794382E-2</v>
      </c>
    </row>
    <row r="236" spans="1:9" ht="15.75" thickBot="1" x14ac:dyDescent="0.3">
      <c r="A236" s="8">
        <v>1995</v>
      </c>
      <c r="B236" s="1" t="s">
        <v>7</v>
      </c>
      <c r="C236" s="2">
        <v>54.7</v>
      </c>
      <c r="D236" s="2">
        <v>50.3</v>
      </c>
      <c r="E236" s="2">
        <v>785351</v>
      </c>
      <c r="F236" s="2">
        <v>722236</v>
      </c>
      <c r="G236" s="2">
        <v>63115</v>
      </c>
      <c r="H236" s="9">
        <v>8</v>
      </c>
      <c r="I236">
        <v>8.0365339828942728E-2</v>
      </c>
    </row>
    <row r="237" spans="1:9" ht="15.75" thickBot="1" x14ac:dyDescent="0.3">
      <c r="A237" s="10">
        <v>1995</v>
      </c>
      <c r="B237" s="3" t="s">
        <v>8</v>
      </c>
      <c r="C237" s="4">
        <v>54.8</v>
      </c>
      <c r="D237" s="4">
        <v>50.4</v>
      </c>
      <c r="E237" s="4">
        <v>786459</v>
      </c>
      <c r="F237" s="4">
        <v>723165</v>
      </c>
      <c r="G237" s="4">
        <v>63294</v>
      </c>
      <c r="H237" s="11">
        <v>8</v>
      </c>
      <c r="I237">
        <v>8.0479719858250712E-2</v>
      </c>
    </row>
    <row r="238" spans="1:9" ht="15.75" thickBot="1" x14ac:dyDescent="0.3">
      <c r="A238" s="8">
        <v>1995</v>
      </c>
      <c r="B238" s="1" t="s">
        <v>9</v>
      </c>
      <c r="C238" s="2">
        <v>54.9</v>
      </c>
      <c r="D238" s="2">
        <v>50.4</v>
      </c>
      <c r="E238" s="2">
        <v>787469</v>
      </c>
      <c r="F238" s="2">
        <v>724188</v>
      </c>
      <c r="G238" s="2">
        <v>63281</v>
      </c>
      <c r="H238" s="9">
        <v>8</v>
      </c>
      <c r="I238">
        <v>8.035998877416127E-2</v>
      </c>
    </row>
    <row r="239" spans="1:9" ht="15.75" thickBot="1" x14ac:dyDescent="0.3">
      <c r="A239" s="10">
        <v>1995</v>
      </c>
      <c r="B239" s="3" t="s">
        <v>10</v>
      </c>
      <c r="C239" s="4">
        <v>54.9</v>
      </c>
      <c r="D239" s="4">
        <v>50.5</v>
      </c>
      <c r="E239" s="4">
        <v>788383</v>
      </c>
      <c r="F239" s="4">
        <v>725158</v>
      </c>
      <c r="G239" s="4">
        <v>63225</v>
      </c>
      <c r="H239" s="11">
        <v>8</v>
      </c>
      <c r="I239">
        <v>8.0195793161445636E-2</v>
      </c>
    </row>
    <row r="240" spans="1:9" ht="15.75" thickBot="1" x14ac:dyDescent="0.3">
      <c r="A240" s="8">
        <v>1995</v>
      </c>
      <c r="B240" s="1" t="s">
        <v>11</v>
      </c>
      <c r="C240" s="2">
        <v>54.9</v>
      </c>
      <c r="D240" s="2">
        <v>50.5</v>
      </c>
      <c r="E240" s="2">
        <v>789194</v>
      </c>
      <c r="F240" s="2">
        <v>725990</v>
      </c>
      <c r="G240" s="2">
        <v>63204</v>
      </c>
      <c r="H240" s="9">
        <v>8</v>
      </c>
      <c r="I240">
        <v>8.0086772073786672E-2</v>
      </c>
    </row>
    <row r="241" spans="1:9" ht="15.75" thickBot="1" x14ac:dyDescent="0.3">
      <c r="A241" s="10">
        <v>1995</v>
      </c>
      <c r="B241" s="3" t="s">
        <v>12</v>
      </c>
      <c r="C241" s="4">
        <v>55</v>
      </c>
      <c r="D241" s="4">
        <v>50.6</v>
      </c>
      <c r="E241" s="4">
        <v>789960</v>
      </c>
      <c r="F241" s="4">
        <v>726822</v>
      </c>
      <c r="G241" s="4">
        <v>63138</v>
      </c>
      <c r="H241" s="11">
        <v>8</v>
      </c>
      <c r="I241">
        <v>7.9925565851435509E-2</v>
      </c>
    </row>
    <row r="242" spans="1:9" ht="15.75" thickBot="1" x14ac:dyDescent="0.3">
      <c r="A242" s="8">
        <v>1996</v>
      </c>
      <c r="B242" s="1" t="s">
        <v>1</v>
      </c>
      <c r="C242" s="2">
        <v>55.1</v>
      </c>
      <c r="D242" s="2">
        <v>50.7</v>
      </c>
      <c r="E242" s="2">
        <v>790780</v>
      </c>
      <c r="F242" s="2">
        <v>727892</v>
      </c>
      <c r="G242" s="2">
        <v>62888</v>
      </c>
      <c r="H242" s="9">
        <v>8</v>
      </c>
      <c r="I242">
        <v>7.9526543412832898E-2</v>
      </c>
    </row>
    <row r="243" spans="1:9" ht="15.75" thickBot="1" x14ac:dyDescent="0.3">
      <c r="A243" s="10">
        <v>1996</v>
      </c>
      <c r="B243" s="3" t="s">
        <v>2</v>
      </c>
      <c r="C243" s="4">
        <v>55.1</v>
      </c>
      <c r="D243" s="4">
        <v>50.8</v>
      </c>
      <c r="E243" s="4">
        <v>791591</v>
      </c>
      <c r="F243" s="4">
        <v>729264</v>
      </c>
      <c r="G243" s="4">
        <v>62327</v>
      </c>
      <c r="H243" s="11">
        <v>7.9</v>
      </c>
      <c r="I243">
        <v>7.8736367644402228E-2</v>
      </c>
    </row>
    <row r="244" spans="1:9" ht="15.75" thickBot="1" x14ac:dyDescent="0.3">
      <c r="A244" s="8">
        <v>1996</v>
      </c>
      <c r="B244" s="1" t="s">
        <v>3</v>
      </c>
      <c r="C244" s="2">
        <v>55.1</v>
      </c>
      <c r="D244" s="2">
        <v>50.9</v>
      </c>
      <c r="E244" s="2">
        <v>792302</v>
      </c>
      <c r="F244" s="2">
        <v>730911</v>
      </c>
      <c r="G244" s="2">
        <v>61391</v>
      </c>
      <c r="H244" s="9">
        <v>7.7</v>
      </c>
      <c r="I244">
        <v>7.7484343091396971E-2</v>
      </c>
    </row>
    <row r="245" spans="1:9" ht="15.75" thickBot="1" x14ac:dyDescent="0.3">
      <c r="A245" s="10">
        <v>1996</v>
      </c>
      <c r="B245" s="3" t="s">
        <v>4</v>
      </c>
      <c r="C245" s="4">
        <v>55.2</v>
      </c>
      <c r="D245" s="4">
        <v>51</v>
      </c>
      <c r="E245" s="4">
        <v>792929</v>
      </c>
      <c r="F245" s="4">
        <v>732734</v>
      </c>
      <c r="G245" s="4">
        <v>60195</v>
      </c>
      <c r="H245" s="11">
        <v>7.6</v>
      </c>
      <c r="I245">
        <v>7.5914741420732498E-2</v>
      </c>
    </row>
    <row r="246" spans="1:9" ht="15.75" thickBot="1" x14ac:dyDescent="0.3">
      <c r="A246" s="8">
        <v>1996</v>
      </c>
      <c r="B246" s="1" t="s">
        <v>5</v>
      </c>
      <c r="C246" s="2">
        <v>55.2</v>
      </c>
      <c r="D246" s="2">
        <v>51.1</v>
      </c>
      <c r="E246" s="2">
        <v>793593</v>
      </c>
      <c r="F246" s="2">
        <v>734587</v>
      </c>
      <c r="G246" s="2">
        <v>59006</v>
      </c>
      <c r="H246" s="9">
        <v>7.4</v>
      </c>
      <c r="I246">
        <v>7.4352974383594617E-2</v>
      </c>
    </row>
    <row r="247" spans="1:9" ht="15.75" thickBot="1" x14ac:dyDescent="0.3">
      <c r="A247" s="10">
        <v>1996</v>
      </c>
      <c r="B247" s="3" t="s">
        <v>6</v>
      </c>
      <c r="C247" s="4">
        <v>55.3</v>
      </c>
      <c r="D247" s="4">
        <v>51.2</v>
      </c>
      <c r="E247" s="4">
        <v>794433</v>
      </c>
      <c r="F247" s="4">
        <v>736328</v>
      </c>
      <c r="G247" s="4">
        <v>58105</v>
      </c>
      <c r="H247" s="11">
        <v>7.3</v>
      </c>
      <c r="I247">
        <v>7.3140214467425191E-2</v>
      </c>
    </row>
    <row r="248" spans="1:9" ht="15.75" thickBot="1" x14ac:dyDescent="0.3">
      <c r="A248" s="8">
        <v>1996</v>
      </c>
      <c r="B248" s="1" t="s">
        <v>7</v>
      </c>
      <c r="C248" s="2">
        <v>55.3</v>
      </c>
      <c r="D248" s="2">
        <v>51.3</v>
      </c>
      <c r="E248" s="2">
        <v>795533</v>
      </c>
      <c r="F248" s="2">
        <v>737852</v>
      </c>
      <c r="G248" s="2">
        <v>57681</v>
      </c>
      <c r="H248" s="9">
        <v>7.3</v>
      </c>
      <c r="I248">
        <v>7.250610596920555E-2</v>
      </c>
    </row>
    <row r="249" spans="1:9" ht="15.75" thickBot="1" x14ac:dyDescent="0.3">
      <c r="A249" s="10">
        <v>1996</v>
      </c>
      <c r="B249" s="3" t="s">
        <v>8</v>
      </c>
      <c r="C249" s="4">
        <v>55.4</v>
      </c>
      <c r="D249" s="4">
        <v>51.4</v>
      </c>
      <c r="E249" s="4">
        <v>796817</v>
      </c>
      <c r="F249" s="4">
        <v>739072</v>
      </c>
      <c r="G249" s="4">
        <v>57745</v>
      </c>
      <c r="H249" s="11">
        <v>7.2</v>
      </c>
      <c r="I249">
        <v>7.2469588374746027E-2</v>
      </c>
    </row>
    <row r="250" spans="1:9" ht="15.75" thickBot="1" x14ac:dyDescent="0.3">
      <c r="A250" s="8">
        <v>1996</v>
      </c>
      <c r="B250" s="1" t="s">
        <v>9</v>
      </c>
      <c r="C250" s="2">
        <v>55.5</v>
      </c>
      <c r="D250" s="2">
        <v>51.5</v>
      </c>
      <c r="E250" s="2">
        <v>798002</v>
      </c>
      <c r="F250" s="2">
        <v>739868</v>
      </c>
      <c r="G250" s="2">
        <v>58134</v>
      </c>
      <c r="H250" s="9">
        <v>7.3</v>
      </c>
      <c r="I250">
        <v>7.2849441480096547E-2</v>
      </c>
    </row>
    <row r="251" spans="1:9" ht="15.75" thickBot="1" x14ac:dyDescent="0.3">
      <c r="A251" s="10">
        <v>1996</v>
      </c>
      <c r="B251" s="3" t="s">
        <v>10</v>
      </c>
      <c r="C251" s="4">
        <v>55.6</v>
      </c>
      <c r="D251" s="4">
        <v>51.5</v>
      </c>
      <c r="E251" s="4">
        <v>798938</v>
      </c>
      <c r="F251" s="4">
        <v>740235</v>
      </c>
      <c r="G251" s="4">
        <v>58703</v>
      </c>
      <c r="H251" s="11">
        <v>7.3</v>
      </c>
      <c r="I251">
        <v>7.3476289774675879E-2</v>
      </c>
    </row>
    <row r="252" spans="1:9" ht="15.75" thickBot="1" x14ac:dyDescent="0.3">
      <c r="A252" s="8">
        <v>1996</v>
      </c>
      <c r="B252" s="1" t="s">
        <v>11</v>
      </c>
      <c r="C252" s="2">
        <v>55.6</v>
      </c>
      <c r="D252" s="2">
        <v>51.5</v>
      </c>
      <c r="E252" s="2">
        <v>799504</v>
      </c>
      <c r="F252" s="2">
        <v>740336</v>
      </c>
      <c r="G252" s="2">
        <v>59168</v>
      </c>
      <c r="H252" s="9">
        <v>7.4</v>
      </c>
      <c r="I252">
        <v>7.4005883647861676E-2</v>
      </c>
    </row>
    <row r="253" spans="1:9" ht="15.75" thickBot="1" x14ac:dyDescent="0.3">
      <c r="A253" s="10">
        <v>1996</v>
      </c>
      <c r="B253" s="3" t="s">
        <v>12</v>
      </c>
      <c r="C253" s="4">
        <v>55.6</v>
      </c>
      <c r="D253" s="4">
        <v>51.5</v>
      </c>
      <c r="E253" s="4">
        <v>799547</v>
      </c>
      <c r="F253" s="4">
        <v>740333</v>
      </c>
      <c r="G253" s="4">
        <v>59214</v>
      </c>
      <c r="H253" s="11">
        <v>7.4</v>
      </c>
      <c r="I253">
        <v>7.4059436155723177E-2</v>
      </c>
    </row>
    <row r="254" spans="1:9" ht="15.75" thickBot="1" x14ac:dyDescent="0.3">
      <c r="A254" s="8">
        <v>1997</v>
      </c>
      <c r="B254" s="1" t="s">
        <v>1</v>
      </c>
      <c r="C254" s="2">
        <v>55.6</v>
      </c>
      <c r="D254" s="2">
        <v>51.5</v>
      </c>
      <c r="E254" s="2">
        <v>799034</v>
      </c>
      <c r="F254" s="2">
        <v>740327</v>
      </c>
      <c r="G254" s="2">
        <v>58707</v>
      </c>
      <c r="H254" s="9">
        <v>7.3</v>
      </c>
      <c r="I254">
        <v>7.3472468005116184E-2</v>
      </c>
    </row>
    <row r="255" spans="1:9" ht="15.75" thickBot="1" x14ac:dyDescent="0.3">
      <c r="A255" s="10">
        <v>1997</v>
      </c>
      <c r="B255" s="3" t="s">
        <v>2</v>
      </c>
      <c r="C255" s="4">
        <v>55.5</v>
      </c>
      <c r="D255" s="4">
        <v>51.5</v>
      </c>
      <c r="E255" s="4">
        <v>798191</v>
      </c>
      <c r="F255" s="4">
        <v>740456</v>
      </c>
      <c r="G255" s="4">
        <v>57735</v>
      </c>
      <c r="H255" s="11">
        <v>7.2</v>
      </c>
      <c r="I255">
        <v>7.2332311439241986E-2</v>
      </c>
    </row>
    <row r="256" spans="1:9" ht="15.75" thickBot="1" x14ac:dyDescent="0.3">
      <c r="A256" s="8">
        <v>1997</v>
      </c>
      <c r="B256" s="1" t="s">
        <v>3</v>
      </c>
      <c r="C256" s="2">
        <v>55.5</v>
      </c>
      <c r="D256" s="2">
        <v>51.5</v>
      </c>
      <c r="E256" s="2">
        <v>797331</v>
      </c>
      <c r="F256" s="2">
        <v>740836</v>
      </c>
      <c r="G256" s="2">
        <v>56495</v>
      </c>
      <c r="H256" s="9">
        <v>7.1</v>
      </c>
      <c r="I256">
        <v>7.0855140462367572E-2</v>
      </c>
    </row>
    <row r="257" spans="1:9" ht="15.75" thickBot="1" x14ac:dyDescent="0.3">
      <c r="A257" s="10">
        <v>1997</v>
      </c>
      <c r="B257" s="3" t="s">
        <v>4</v>
      </c>
      <c r="C257" s="4">
        <v>55.5</v>
      </c>
      <c r="D257" s="4">
        <v>51.6</v>
      </c>
      <c r="E257" s="4">
        <v>796690</v>
      </c>
      <c r="F257" s="4">
        <v>741420</v>
      </c>
      <c r="G257" s="4">
        <v>55270</v>
      </c>
      <c r="H257" s="11">
        <v>6.9</v>
      </c>
      <c r="I257">
        <v>6.9374537147447568E-2</v>
      </c>
    </row>
    <row r="258" spans="1:9" ht="15.75" thickBot="1" x14ac:dyDescent="0.3">
      <c r="A258" s="8">
        <v>1997</v>
      </c>
      <c r="B258" s="1" t="s">
        <v>5</v>
      </c>
      <c r="C258" s="2">
        <v>55.4</v>
      </c>
      <c r="D258" s="2">
        <v>51.7</v>
      </c>
      <c r="E258" s="2">
        <v>796247</v>
      </c>
      <c r="F258" s="2">
        <v>741989</v>
      </c>
      <c r="G258" s="2">
        <v>54258</v>
      </c>
      <c r="H258" s="9">
        <v>6.8</v>
      </c>
      <c r="I258">
        <v>6.8142171964227186E-2</v>
      </c>
    </row>
    <row r="259" spans="1:9" ht="15.75" thickBot="1" x14ac:dyDescent="0.3">
      <c r="A259" s="10">
        <v>1997</v>
      </c>
      <c r="B259" s="3" t="s">
        <v>6</v>
      </c>
      <c r="C259" s="4">
        <v>55.4</v>
      </c>
      <c r="D259" s="4">
        <v>51.7</v>
      </c>
      <c r="E259" s="4">
        <v>795949</v>
      </c>
      <c r="F259" s="4">
        <v>742415</v>
      </c>
      <c r="G259" s="4">
        <v>53534</v>
      </c>
      <c r="H259" s="11">
        <v>6.7</v>
      </c>
      <c r="I259">
        <v>6.7258078092943138E-2</v>
      </c>
    </row>
    <row r="260" spans="1:9" ht="15.75" thickBot="1" x14ac:dyDescent="0.3">
      <c r="A260" s="8">
        <v>1997</v>
      </c>
      <c r="B260" s="1" t="s">
        <v>7</v>
      </c>
      <c r="C260" s="2">
        <v>55.4</v>
      </c>
      <c r="D260" s="2">
        <v>51.7</v>
      </c>
      <c r="E260" s="2">
        <v>795869</v>
      </c>
      <c r="F260" s="2">
        <v>742706</v>
      </c>
      <c r="G260" s="2">
        <v>53163</v>
      </c>
      <c r="H260" s="9">
        <v>6.7</v>
      </c>
      <c r="I260">
        <v>6.6798681692590109E-2</v>
      </c>
    </row>
    <row r="261" spans="1:9" ht="15.75" thickBot="1" x14ac:dyDescent="0.3">
      <c r="A261" s="10">
        <v>1997</v>
      </c>
      <c r="B261" s="3" t="s">
        <v>8</v>
      </c>
      <c r="C261" s="4">
        <v>55.4</v>
      </c>
      <c r="D261" s="4">
        <v>51.7</v>
      </c>
      <c r="E261" s="4">
        <v>795929</v>
      </c>
      <c r="F261" s="4">
        <v>742862</v>
      </c>
      <c r="G261" s="4">
        <v>53067</v>
      </c>
      <c r="H261" s="11">
        <v>6.7</v>
      </c>
      <c r="I261">
        <v>6.6673032393592901E-2</v>
      </c>
    </row>
    <row r="262" spans="1:9" ht="15.75" thickBot="1" x14ac:dyDescent="0.3">
      <c r="A262" s="8">
        <v>1997</v>
      </c>
      <c r="B262" s="1" t="s">
        <v>9</v>
      </c>
      <c r="C262" s="2">
        <v>55.4</v>
      </c>
      <c r="D262" s="2">
        <v>51.7</v>
      </c>
      <c r="E262" s="2">
        <v>795915</v>
      </c>
      <c r="F262" s="2">
        <v>742899</v>
      </c>
      <c r="G262" s="2">
        <v>53016</v>
      </c>
      <c r="H262" s="9">
        <v>6.7</v>
      </c>
      <c r="I262">
        <v>6.6610127965926011E-2</v>
      </c>
    </row>
    <row r="263" spans="1:9" ht="15.75" thickBot="1" x14ac:dyDescent="0.3">
      <c r="A263" s="10">
        <v>1997</v>
      </c>
      <c r="B263" s="3" t="s">
        <v>10</v>
      </c>
      <c r="C263" s="4">
        <v>55.4</v>
      </c>
      <c r="D263" s="4">
        <v>51.7</v>
      </c>
      <c r="E263" s="4">
        <v>795788</v>
      </c>
      <c r="F263" s="4">
        <v>742804</v>
      </c>
      <c r="G263" s="4">
        <v>52984</v>
      </c>
      <c r="H263" s="11">
        <v>6.7</v>
      </c>
      <c r="I263">
        <v>6.6580546577731756E-2</v>
      </c>
    </row>
    <row r="264" spans="1:9" ht="15.75" thickBot="1" x14ac:dyDescent="0.3">
      <c r="A264" s="8">
        <v>1997</v>
      </c>
      <c r="B264" s="1" t="s">
        <v>11</v>
      </c>
      <c r="C264" s="2">
        <v>55.4</v>
      </c>
      <c r="D264" s="2">
        <v>51.7</v>
      </c>
      <c r="E264" s="2">
        <v>795570</v>
      </c>
      <c r="F264" s="2">
        <v>742533</v>
      </c>
      <c r="G264" s="2">
        <v>53037</v>
      </c>
      <c r="H264" s="9">
        <v>6.7</v>
      </c>
      <c r="I264">
        <v>6.6665409706248346E-2</v>
      </c>
    </row>
    <row r="265" spans="1:9" ht="15.75" thickBot="1" x14ac:dyDescent="0.3">
      <c r="A265" s="10">
        <v>1997</v>
      </c>
      <c r="B265" s="3" t="s">
        <v>12</v>
      </c>
      <c r="C265" s="4">
        <v>55.4</v>
      </c>
      <c r="D265" s="4">
        <v>51.7</v>
      </c>
      <c r="E265" s="4">
        <v>795378</v>
      </c>
      <c r="F265" s="4">
        <v>742235</v>
      </c>
      <c r="G265" s="4">
        <v>53143</v>
      </c>
      <c r="H265" s="11">
        <v>6.7</v>
      </c>
      <c r="I265">
        <v>6.6814772347236151E-2</v>
      </c>
    </row>
    <row r="266" spans="1:9" ht="15.75" thickBot="1" x14ac:dyDescent="0.3">
      <c r="A266" s="8">
        <v>1998</v>
      </c>
      <c r="B266" s="1" t="s">
        <v>1</v>
      </c>
      <c r="C266" s="2">
        <v>55.4</v>
      </c>
      <c r="D266" s="2">
        <v>51.7</v>
      </c>
      <c r="E266" s="2">
        <v>795334</v>
      </c>
      <c r="F266" s="2">
        <v>742037</v>
      </c>
      <c r="G266" s="2">
        <v>53297</v>
      </c>
      <c r="H266" s="9">
        <v>6.7</v>
      </c>
      <c r="I266">
        <v>6.7012098061946301E-2</v>
      </c>
    </row>
    <row r="267" spans="1:9" ht="15.75" thickBot="1" x14ac:dyDescent="0.3">
      <c r="A267" s="10">
        <v>1998</v>
      </c>
      <c r="B267" s="3" t="s">
        <v>2</v>
      </c>
      <c r="C267" s="4">
        <v>55.4</v>
      </c>
      <c r="D267" s="4">
        <v>51.7</v>
      </c>
      <c r="E267" s="4">
        <v>795402</v>
      </c>
      <c r="F267" s="4">
        <v>741940</v>
      </c>
      <c r="G267" s="4">
        <v>53462</v>
      </c>
      <c r="H267" s="11">
        <v>6.7</v>
      </c>
      <c r="I267">
        <v>6.7213811380911787E-2</v>
      </c>
    </row>
    <row r="268" spans="1:9" ht="15.75" thickBot="1" x14ac:dyDescent="0.3">
      <c r="A268" s="8">
        <v>1998</v>
      </c>
      <c r="B268" s="1" t="s">
        <v>3</v>
      </c>
      <c r="C268" s="2">
        <v>55.4</v>
      </c>
      <c r="D268" s="2">
        <v>51.7</v>
      </c>
      <c r="E268" s="2">
        <v>795472</v>
      </c>
      <c r="F268" s="2">
        <v>741854</v>
      </c>
      <c r="G268" s="2">
        <v>53618</v>
      </c>
      <c r="H268" s="9">
        <v>6.7</v>
      </c>
      <c r="I268">
        <v>6.7404006677796321E-2</v>
      </c>
    </row>
    <row r="269" spans="1:9" ht="15.75" thickBot="1" x14ac:dyDescent="0.3">
      <c r="A269" s="10">
        <v>1998</v>
      </c>
      <c r="B269" s="3" t="s">
        <v>4</v>
      </c>
      <c r="C269" s="4">
        <v>55.4</v>
      </c>
      <c r="D269" s="4">
        <v>51.7</v>
      </c>
      <c r="E269" s="4">
        <v>795486</v>
      </c>
      <c r="F269" s="4">
        <v>741785</v>
      </c>
      <c r="G269" s="4">
        <v>53701</v>
      </c>
      <c r="H269" s="11">
        <v>6.8</v>
      </c>
      <c r="I269">
        <v>6.7507159145478363E-2</v>
      </c>
    </row>
    <row r="270" spans="1:9" ht="15.75" thickBot="1" x14ac:dyDescent="0.3">
      <c r="A270" s="8">
        <v>1998</v>
      </c>
      <c r="B270" s="1" t="s">
        <v>5</v>
      </c>
      <c r="C270" s="2">
        <v>55.5</v>
      </c>
      <c r="D270" s="2">
        <v>51.7</v>
      </c>
      <c r="E270" s="2">
        <v>795461</v>
      </c>
      <c r="F270" s="2">
        <v>741779</v>
      </c>
      <c r="G270" s="2">
        <v>53682</v>
      </c>
      <c r="H270" s="9">
        <v>6.7</v>
      </c>
      <c r="I270">
        <v>6.748539526136417E-2</v>
      </c>
    </row>
    <row r="271" spans="1:9" ht="15.75" thickBot="1" x14ac:dyDescent="0.3">
      <c r="A271" s="10">
        <v>1998</v>
      </c>
      <c r="B271" s="3" t="s">
        <v>6</v>
      </c>
      <c r="C271" s="4">
        <v>55.4</v>
      </c>
      <c r="D271" s="4">
        <v>51.7</v>
      </c>
      <c r="E271" s="4">
        <v>795330</v>
      </c>
      <c r="F271" s="4">
        <v>741808</v>
      </c>
      <c r="G271" s="4">
        <v>53522</v>
      </c>
      <c r="H271" s="11">
        <v>6.7</v>
      </c>
      <c r="I271">
        <v>6.7295336526976224E-2</v>
      </c>
    </row>
    <row r="272" spans="1:9" ht="15.75" thickBot="1" x14ac:dyDescent="0.3">
      <c r="A272" s="8">
        <v>1998</v>
      </c>
      <c r="B272" s="1" t="s">
        <v>7</v>
      </c>
      <c r="C272" s="2">
        <v>55.4</v>
      </c>
      <c r="D272" s="2">
        <v>51.7</v>
      </c>
      <c r="E272" s="2">
        <v>795011</v>
      </c>
      <c r="F272" s="2">
        <v>741884</v>
      </c>
      <c r="G272" s="2">
        <v>53127</v>
      </c>
      <c r="H272" s="9">
        <v>6.7</v>
      </c>
      <c r="I272">
        <v>6.6825490464911805E-2</v>
      </c>
    </row>
    <row r="273" spans="1:9" ht="15.75" thickBot="1" x14ac:dyDescent="0.3">
      <c r="A273" s="10">
        <v>1998</v>
      </c>
      <c r="B273" s="3" t="s">
        <v>8</v>
      </c>
      <c r="C273" s="4">
        <v>55.4</v>
      </c>
      <c r="D273" s="4">
        <v>51.7</v>
      </c>
      <c r="E273" s="4">
        <v>794740</v>
      </c>
      <c r="F273" s="4">
        <v>742171</v>
      </c>
      <c r="G273" s="4">
        <v>52569</v>
      </c>
      <c r="H273" s="11">
        <v>6.6</v>
      </c>
      <c r="I273">
        <v>6.6146161008631757E-2</v>
      </c>
    </row>
    <row r="274" spans="1:9" ht="15.75" thickBot="1" x14ac:dyDescent="0.3">
      <c r="A274" s="8">
        <v>1998</v>
      </c>
      <c r="B274" s="1" t="s">
        <v>9</v>
      </c>
      <c r="C274" s="2">
        <v>55.4</v>
      </c>
      <c r="D274" s="2">
        <v>51.8</v>
      </c>
      <c r="E274" s="2">
        <v>794787</v>
      </c>
      <c r="F274" s="2">
        <v>742797</v>
      </c>
      <c r="G274" s="2">
        <v>51990</v>
      </c>
      <c r="H274" s="9">
        <v>6.5</v>
      </c>
      <c r="I274">
        <v>6.541375236384088E-2</v>
      </c>
    </row>
    <row r="275" spans="1:9" ht="15.75" thickBot="1" x14ac:dyDescent="0.3">
      <c r="A275" s="10">
        <v>1998</v>
      </c>
      <c r="B275" s="3" t="s">
        <v>10</v>
      </c>
      <c r="C275" s="4">
        <v>55.5</v>
      </c>
      <c r="D275" s="4">
        <v>51.9</v>
      </c>
      <c r="E275" s="4">
        <v>795200</v>
      </c>
      <c r="F275" s="4">
        <v>743760</v>
      </c>
      <c r="G275" s="4">
        <v>51440</v>
      </c>
      <c r="H275" s="11">
        <v>6.5</v>
      </c>
      <c r="I275">
        <v>6.4688128772635814E-2</v>
      </c>
    </row>
    <row r="276" spans="1:9" ht="15.75" thickBot="1" x14ac:dyDescent="0.3">
      <c r="A276" s="8">
        <v>1998</v>
      </c>
      <c r="B276" s="1" t="s">
        <v>11</v>
      </c>
      <c r="C276" s="2">
        <v>55.5</v>
      </c>
      <c r="D276" s="2">
        <v>52</v>
      </c>
      <c r="E276" s="2">
        <v>795988</v>
      </c>
      <c r="F276" s="2">
        <v>744888</v>
      </c>
      <c r="G276" s="2">
        <v>51100</v>
      </c>
      <c r="H276" s="9">
        <v>6.4</v>
      </c>
      <c r="I276">
        <v>6.419694769267878E-2</v>
      </c>
    </row>
    <row r="277" spans="1:9" ht="15.75" thickBot="1" x14ac:dyDescent="0.3">
      <c r="A277" s="10">
        <v>1998</v>
      </c>
      <c r="B277" s="3" t="s">
        <v>12</v>
      </c>
      <c r="C277" s="4">
        <v>55.6</v>
      </c>
      <c r="D277" s="4">
        <v>52</v>
      </c>
      <c r="E277" s="4">
        <v>797092</v>
      </c>
      <c r="F277" s="4">
        <v>745887</v>
      </c>
      <c r="G277" s="4">
        <v>51205</v>
      </c>
      <c r="H277" s="11">
        <v>6.4</v>
      </c>
      <c r="I277">
        <v>6.4239761533173081E-2</v>
      </c>
    </row>
    <row r="278" spans="1:9" ht="15.75" thickBot="1" x14ac:dyDescent="0.3">
      <c r="A278" s="8">
        <v>1999</v>
      </c>
      <c r="B278" s="1" t="s">
        <v>1</v>
      </c>
      <c r="C278" s="2">
        <v>55.7</v>
      </c>
      <c r="D278" s="2">
        <v>52.1</v>
      </c>
      <c r="E278" s="2">
        <v>798310</v>
      </c>
      <c r="F278" s="2">
        <v>746628</v>
      </c>
      <c r="G278" s="2">
        <v>51682</v>
      </c>
      <c r="H278" s="9">
        <v>6.5</v>
      </c>
      <c r="I278">
        <v>6.4739261690320807E-2</v>
      </c>
    </row>
    <row r="279" spans="1:9" ht="15.75" thickBot="1" x14ac:dyDescent="0.3">
      <c r="A279" s="10">
        <v>1999</v>
      </c>
      <c r="B279" s="3" t="s">
        <v>2</v>
      </c>
      <c r="C279" s="4">
        <v>55.8</v>
      </c>
      <c r="D279" s="4">
        <v>52.1</v>
      </c>
      <c r="E279" s="4">
        <v>799515</v>
      </c>
      <c r="F279" s="4">
        <v>747220</v>
      </c>
      <c r="G279" s="4">
        <v>52295</v>
      </c>
      <c r="H279" s="11">
        <v>6.5</v>
      </c>
      <c r="I279">
        <v>6.5408403844830931E-2</v>
      </c>
    </row>
    <row r="280" spans="1:9" ht="15.75" thickBot="1" x14ac:dyDescent="0.3">
      <c r="A280" s="8">
        <v>1999</v>
      </c>
      <c r="B280" s="1" t="s">
        <v>3</v>
      </c>
      <c r="C280" s="2">
        <v>55.9</v>
      </c>
      <c r="D280" s="2">
        <v>52.2</v>
      </c>
      <c r="E280" s="2">
        <v>800711</v>
      </c>
      <c r="F280" s="2">
        <v>747889</v>
      </c>
      <c r="G280" s="2">
        <v>52822</v>
      </c>
      <c r="H280" s="9">
        <v>6.6</v>
      </c>
      <c r="I280">
        <v>6.5968870166639396E-2</v>
      </c>
    </row>
    <row r="281" spans="1:9" ht="15.75" thickBot="1" x14ac:dyDescent="0.3">
      <c r="A281" s="10">
        <v>1999</v>
      </c>
      <c r="B281" s="3" t="s">
        <v>4</v>
      </c>
      <c r="C281" s="4">
        <v>56</v>
      </c>
      <c r="D281" s="4">
        <v>52.3</v>
      </c>
      <c r="E281" s="4">
        <v>801928</v>
      </c>
      <c r="F281" s="4">
        <v>748801</v>
      </c>
      <c r="G281" s="4">
        <v>53127</v>
      </c>
      <c r="H281" s="11">
        <v>6.6</v>
      </c>
      <c r="I281">
        <v>6.6249089693837845E-2</v>
      </c>
    </row>
    <row r="282" spans="1:9" ht="15.75" thickBot="1" x14ac:dyDescent="0.3">
      <c r="A282" s="8">
        <v>1999</v>
      </c>
      <c r="B282" s="1" t="s">
        <v>5</v>
      </c>
      <c r="C282" s="2">
        <v>56.1</v>
      </c>
      <c r="D282" s="2">
        <v>52.4</v>
      </c>
      <c r="E282" s="2">
        <v>803169</v>
      </c>
      <c r="F282" s="2">
        <v>749994</v>
      </c>
      <c r="G282" s="2">
        <v>53175</v>
      </c>
      <c r="H282" s="9">
        <v>6.6</v>
      </c>
      <c r="I282">
        <v>6.6206489543296609E-2</v>
      </c>
    </row>
    <row r="283" spans="1:9" ht="15.75" thickBot="1" x14ac:dyDescent="0.3">
      <c r="A283" s="10">
        <v>1999</v>
      </c>
      <c r="B283" s="3" t="s">
        <v>6</v>
      </c>
      <c r="C283" s="4">
        <v>56.2</v>
      </c>
      <c r="D283" s="4">
        <v>52.5</v>
      </c>
      <c r="E283" s="4">
        <v>804467</v>
      </c>
      <c r="F283" s="4">
        <v>751438</v>
      </c>
      <c r="G283" s="4">
        <v>53029</v>
      </c>
      <c r="H283" s="11">
        <v>6.6</v>
      </c>
      <c r="I283">
        <v>6.5918179365965293E-2</v>
      </c>
    </row>
    <row r="284" spans="1:9" ht="15.75" thickBot="1" x14ac:dyDescent="0.3">
      <c r="A284" s="8">
        <v>1999</v>
      </c>
      <c r="B284" s="1" t="s">
        <v>7</v>
      </c>
      <c r="C284" s="2">
        <v>56.3</v>
      </c>
      <c r="D284" s="2">
        <v>52.6</v>
      </c>
      <c r="E284" s="2">
        <v>805746</v>
      </c>
      <c r="F284" s="2">
        <v>752959</v>
      </c>
      <c r="G284" s="2">
        <v>52787</v>
      </c>
      <c r="H284" s="9">
        <v>6.6</v>
      </c>
      <c r="I284">
        <v>6.5513201430723825E-2</v>
      </c>
    </row>
    <row r="285" spans="1:9" ht="15.75" thickBot="1" x14ac:dyDescent="0.3">
      <c r="A285" s="10">
        <v>1999</v>
      </c>
      <c r="B285" s="3" t="s">
        <v>8</v>
      </c>
      <c r="C285" s="4">
        <v>56.4</v>
      </c>
      <c r="D285" s="4">
        <v>52.7</v>
      </c>
      <c r="E285" s="4">
        <v>806774</v>
      </c>
      <c r="F285" s="4">
        <v>754391</v>
      </c>
      <c r="G285" s="4">
        <v>52383</v>
      </c>
      <c r="H285" s="11">
        <v>6.5</v>
      </c>
      <c r="I285">
        <v>6.4928963997352415E-2</v>
      </c>
    </row>
    <row r="286" spans="1:9" ht="15.75" thickBot="1" x14ac:dyDescent="0.3">
      <c r="A286" s="8">
        <v>1999</v>
      </c>
      <c r="B286" s="1" t="s">
        <v>9</v>
      </c>
      <c r="C286" s="2">
        <v>56.4</v>
      </c>
      <c r="D286" s="2">
        <v>52.8</v>
      </c>
      <c r="E286" s="2">
        <v>807508</v>
      </c>
      <c r="F286" s="2">
        <v>755706</v>
      </c>
      <c r="G286" s="2">
        <v>51802</v>
      </c>
      <c r="H286" s="9">
        <v>6.4</v>
      </c>
      <c r="I286">
        <v>6.4150448045096772E-2</v>
      </c>
    </row>
    <row r="287" spans="1:9" ht="15.75" thickBot="1" x14ac:dyDescent="0.3">
      <c r="A287" s="10">
        <v>1999</v>
      </c>
      <c r="B287" s="3" t="s">
        <v>10</v>
      </c>
      <c r="C287" s="4">
        <v>56.4</v>
      </c>
      <c r="D287" s="4">
        <v>52.8</v>
      </c>
      <c r="E287" s="4">
        <v>807955</v>
      </c>
      <c r="F287" s="4">
        <v>756960</v>
      </c>
      <c r="G287" s="4">
        <v>50995</v>
      </c>
      <c r="H287" s="11">
        <v>6.3</v>
      </c>
      <c r="I287">
        <v>6.3116138893874046E-2</v>
      </c>
    </row>
    <row r="288" spans="1:9" ht="15.75" thickBot="1" x14ac:dyDescent="0.3">
      <c r="A288" s="8">
        <v>1999</v>
      </c>
      <c r="B288" s="1" t="s">
        <v>11</v>
      </c>
      <c r="C288" s="2">
        <v>56.4</v>
      </c>
      <c r="D288" s="2">
        <v>52.9</v>
      </c>
      <c r="E288" s="2">
        <v>808115</v>
      </c>
      <c r="F288" s="2">
        <v>758332</v>
      </c>
      <c r="G288" s="2">
        <v>49783</v>
      </c>
      <c r="H288" s="9">
        <v>6.2</v>
      </c>
      <c r="I288">
        <v>6.1603855886847789E-2</v>
      </c>
    </row>
    <row r="289" spans="1:9" ht="15.75" thickBot="1" x14ac:dyDescent="0.3">
      <c r="A289" s="10">
        <v>1999</v>
      </c>
      <c r="B289" s="3" t="s">
        <v>12</v>
      </c>
      <c r="C289" s="4">
        <v>56.5</v>
      </c>
      <c r="D289" s="4">
        <v>53.1</v>
      </c>
      <c r="E289" s="4">
        <v>808146</v>
      </c>
      <c r="F289" s="4">
        <v>759905</v>
      </c>
      <c r="G289" s="4">
        <v>48241</v>
      </c>
      <c r="H289" s="11">
        <v>6</v>
      </c>
      <c r="I289">
        <v>5.9693421733201676E-2</v>
      </c>
    </row>
    <row r="290" spans="1:9" ht="15.75" thickBot="1" x14ac:dyDescent="0.3">
      <c r="A290" s="8">
        <v>2000</v>
      </c>
      <c r="B290" s="1" t="s">
        <v>1</v>
      </c>
      <c r="C290" s="2">
        <v>56.5</v>
      </c>
      <c r="D290" s="2">
        <v>53.2</v>
      </c>
      <c r="E290" s="2">
        <v>808244</v>
      </c>
      <c r="F290" s="2">
        <v>761573</v>
      </c>
      <c r="G290" s="2">
        <v>46671</v>
      </c>
      <c r="H290" s="9">
        <v>5.8</v>
      </c>
      <c r="I290">
        <v>5.7743701159550825E-2</v>
      </c>
    </row>
    <row r="291" spans="1:9" ht="15.75" thickBot="1" x14ac:dyDescent="0.3">
      <c r="A291" s="10">
        <v>2000</v>
      </c>
      <c r="B291" s="3" t="s">
        <v>2</v>
      </c>
      <c r="C291" s="4">
        <v>56.5</v>
      </c>
      <c r="D291" s="4">
        <v>53.3</v>
      </c>
      <c r="E291" s="4">
        <v>808465</v>
      </c>
      <c r="F291" s="4">
        <v>763098</v>
      </c>
      <c r="G291" s="4">
        <v>45367</v>
      </c>
      <c r="H291" s="11">
        <v>5.6</v>
      </c>
      <c r="I291">
        <v>5.6114983332611799E-2</v>
      </c>
    </row>
    <row r="292" spans="1:9" ht="15.75" thickBot="1" x14ac:dyDescent="0.3">
      <c r="A292" s="8">
        <v>2000</v>
      </c>
      <c r="B292" s="1" t="s">
        <v>3</v>
      </c>
      <c r="C292" s="2">
        <v>56.6</v>
      </c>
      <c r="D292" s="2">
        <v>53.4</v>
      </c>
      <c r="E292" s="2">
        <v>808690</v>
      </c>
      <c r="F292" s="2">
        <v>764223</v>
      </c>
      <c r="G292" s="2">
        <v>44467</v>
      </c>
      <c r="H292" s="9">
        <v>5.5</v>
      </c>
      <c r="I292">
        <v>5.4986459582782032E-2</v>
      </c>
    </row>
    <row r="293" spans="1:9" ht="15.75" thickBot="1" x14ac:dyDescent="0.3">
      <c r="A293" s="10">
        <v>2000</v>
      </c>
      <c r="B293" s="3" t="s">
        <v>4</v>
      </c>
      <c r="C293" s="4">
        <v>56.5</v>
      </c>
      <c r="D293" s="4">
        <v>53.5</v>
      </c>
      <c r="E293" s="4">
        <v>808769</v>
      </c>
      <c r="F293" s="4">
        <v>764802</v>
      </c>
      <c r="G293" s="4">
        <v>43967</v>
      </c>
      <c r="H293" s="11">
        <v>5.4</v>
      </c>
      <c r="I293">
        <v>5.43628650455198E-2</v>
      </c>
    </row>
    <row r="294" spans="1:9" ht="15.75" thickBot="1" x14ac:dyDescent="0.3">
      <c r="A294" s="8">
        <v>2000</v>
      </c>
      <c r="B294" s="1" t="s">
        <v>5</v>
      </c>
      <c r="C294" s="2">
        <v>56.5</v>
      </c>
      <c r="D294" s="2">
        <v>53.5</v>
      </c>
      <c r="E294" s="2">
        <v>808649</v>
      </c>
      <c r="F294" s="2">
        <v>764882</v>
      </c>
      <c r="G294" s="2">
        <v>43767</v>
      </c>
      <c r="H294" s="9">
        <v>5.4</v>
      </c>
      <c r="I294">
        <v>5.4123606162871651E-2</v>
      </c>
    </row>
    <row r="295" spans="1:9" ht="15.75" thickBot="1" x14ac:dyDescent="0.3">
      <c r="A295" s="10">
        <v>2000</v>
      </c>
      <c r="B295" s="3" t="s">
        <v>6</v>
      </c>
      <c r="C295" s="4">
        <v>56.5</v>
      </c>
      <c r="D295" s="4">
        <v>53.5</v>
      </c>
      <c r="E295" s="4">
        <v>808363</v>
      </c>
      <c r="F295" s="4">
        <v>764604</v>
      </c>
      <c r="G295" s="4">
        <v>43759</v>
      </c>
      <c r="H295" s="11">
        <v>5.4</v>
      </c>
      <c r="I295">
        <v>5.4132858629105982E-2</v>
      </c>
    </row>
    <row r="296" spans="1:9" ht="15.75" thickBot="1" x14ac:dyDescent="0.3">
      <c r="A296" s="8">
        <v>2000</v>
      </c>
      <c r="B296" s="1" t="s">
        <v>7</v>
      </c>
      <c r="C296" s="2">
        <v>56.5</v>
      </c>
      <c r="D296" s="2">
        <v>53.4</v>
      </c>
      <c r="E296" s="2">
        <v>808136</v>
      </c>
      <c r="F296" s="2">
        <v>764252</v>
      </c>
      <c r="G296" s="2">
        <v>43884</v>
      </c>
      <c r="H296" s="9">
        <v>5.4</v>
      </c>
      <c r="I296">
        <v>5.4302741122781314E-2</v>
      </c>
    </row>
    <row r="297" spans="1:9" ht="15.75" thickBot="1" x14ac:dyDescent="0.3">
      <c r="A297" s="10">
        <v>2000</v>
      </c>
      <c r="B297" s="3" t="s">
        <v>8</v>
      </c>
      <c r="C297" s="4">
        <v>56.5</v>
      </c>
      <c r="D297" s="4">
        <v>53.4</v>
      </c>
      <c r="E297" s="4">
        <v>808253</v>
      </c>
      <c r="F297" s="4">
        <v>764161</v>
      </c>
      <c r="G297" s="4">
        <v>44092</v>
      </c>
      <c r="H297" s="11">
        <v>5.5</v>
      </c>
      <c r="I297">
        <v>5.4552225602626903E-2</v>
      </c>
    </row>
    <row r="298" spans="1:9" ht="15.75" thickBot="1" x14ac:dyDescent="0.3">
      <c r="A298" s="8">
        <v>2000</v>
      </c>
      <c r="B298" s="1" t="s">
        <v>9</v>
      </c>
      <c r="C298" s="2">
        <v>56.6</v>
      </c>
      <c r="D298" s="2">
        <v>53.5</v>
      </c>
      <c r="E298" s="2">
        <v>808785</v>
      </c>
      <c r="F298" s="2">
        <v>764537</v>
      </c>
      <c r="G298" s="2">
        <v>44248</v>
      </c>
      <c r="H298" s="9">
        <v>5.5</v>
      </c>
      <c r="I298">
        <v>5.4709224330322645E-2</v>
      </c>
    </row>
    <row r="299" spans="1:9" ht="15.75" thickBot="1" x14ac:dyDescent="0.3">
      <c r="A299" s="10">
        <v>2000</v>
      </c>
      <c r="B299" s="3" t="s">
        <v>10</v>
      </c>
      <c r="C299" s="4">
        <v>56.6</v>
      </c>
      <c r="D299" s="4">
        <v>53.5</v>
      </c>
      <c r="E299" s="4">
        <v>809711</v>
      </c>
      <c r="F299" s="4">
        <v>765487</v>
      </c>
      <c r="G299" s="4">
        <v>44224</v>
      </c>
      <c r="H299" s="11">
        <v>5.5</v>
      </c>
      <c r="I299">
        <v>5.4617017676677232E-2</v>
      </c>
    </row>
    <row r="300" spans="1:9" ht="15.75" thickBot="1" x14ac:dyDescent="0.3">
      <c r="A300" s="8">
        <v>2000</v>
      </c>
      <c r="B300" s="1" t="s">
        <v>11</v>
      </c>
      <c r="C300" s="2">
        <v>56.7</v>
      </c>
      <c r="D300" s="2">
        <v>53.7</v>
      </c>
      <c r="E300" s="2">
        <v>810955</v>
      </c>
      <c r="F300" s="2">
        <v>766901</v>
      </c>
      <c r="G300" s="2">
        <v>44054</v>
      </c>
      <c r="H300" s="9">
        <v>5.4</v>
      </c>
      <c r="I300">
        <v>5.4323606118711891E-2</v>
      </c>
    </row>
    <row r="301" spans="1:9" ht="15.75" thickBot="1" x14ac:dyDescent="0.3">
      <c r="A301" s="10">
        <v>2000</v>
      </c>
      <c r="B301" s="3" t="s">
        <v>12</v>
      </c>
      <c r="C301" s="4">
        <v>56.8</v>
      </c>
      <c r="D301" s="4">
        <v>53.8</v>
      </c>
      <c r="E301" s="4">
        <v>812160</v>
      </c>
      <c r="F301" s="4">
        <v>768481</v>
      </c>
      <c r="G301" s="4">
        <v>43679</v>
      </c>
      <c r="H301" s="11">
        <v>5.4</v>
      </c>
      <c r="I301">
        <v>5.3781274625689518E-2</v>
      </c>
    </row>
    <row r="302" spans="1:9" ht="15.75" thickBot="1" x14ac:dyDescent="0.3">
      <c r="A302" s="8">
        <v>2001</v>
      </c>
      <c r="B302" s="1" t="s">
        <v>1</v>
      </c>
      <c r="C302" s="2">
        <v>56.9</v>
      </c>
      <c r="D302" s="2">
        <v>53.9</v>
      </c>
      <c r="E302" s="2">
        <v>812949</v>
      </c>
      <c r="F302" s="2">
        <v>769908</v>
      </c>
      <c r="G302" s="2">
        <v>43041</v>
      </c>
      <c r="H302" s="9">
        <v>5.3</v>
      </c>
      <c r="I302">
        <v>5.2944280637530768E-2</v>
      </c>
    </row>
    <row r="303" spans="1:9" ht="15.75" thickBot="1" x14ac:dyDescent="0.3">
      <c r="A303" s="10">
        <v>2001</v>
      </c>
      <c r="B303" s="3" t="s">
        <v>2</v>
      </c>
      <c r="C303" s="4">
        <v>56.9</v>
      </c>
      <c r="D303" s="4">
        <v>54</v>
      </c>
      <c r="E303" s="4">
        <v>813156</v>
      </c>
      <c r="F303" s="4">
        <v>770957</v>
      </c>
      <c r="G303" s="4">
        <v>42199</v>
      </c>
      <c r="H303" s="11">
        <v>5.2</v>
      </c>
      <c r="I303">
        <v>5.1895331277147315E-2</v>
      </c>
    </row>
    <row r="304" spans="1:9" ht="15.75" thickBot="1" x14ac:dyDescent="0.3">
      <c r="A304" s="8">
        <v>2001</v>
      </c>
      <c r="B304" s="1" t="s">
        <v>3</v>
      </c>
      <c r="C304" s="2">
        <v>56.9</v>
      </c>
      <c r="D304" s="2">
        <v>54.1</v>
      </c>
      <c r="E304" s="2">
        <v>812769</v>
      </c>
      <c r="F304" s="2">
        <v>771482</v>
      </c>
      <c r="G304" s="2">
        <v>41287</v>
      </c>
      <c r="H304" s="9">
        <v>5.0999999999999996</v>
      </c>
      <c r="I304">
        <v>5.0797951201386866E-2</v>
      </c>
    </row>
    <row r="305" spans="1:9" ht="15.75" thickBot="1" x14ac:dyDescent="0.3">
      <c r="A305" s="10">
        <v>2001</v>
      </c>
      <c r="B305" s="3" t="s">
        <v>4</v>
      </c>
      <c r="C305" s="4">
        <v>56.9</v>
      </c>
      <c r="D305" s="4">
        <v>54.1</v>
      </c>
      <c r="E305" s="4">
        <v>811898</v>
      </c>
      <c r="F305" s="4">
        <v>771454</v>
      </c>
      <c r="G305" s="4">
        <v>40444</v>
      </c>
      <c r="H305" s="11">
        <v>5</v>
      </c>
      <c r="I305">
        <v>4.9814139214531872E-2</v>
      </c>
    </row>
    <row r="306" spans="1:9" ht="15.75" thickBot="1" x14ac:dyDescent="0.3">
      <c r="A306" s="8">
        <v>2001</v>
      </c>
      <c r="B306" s="1" t="s">
        <v>5</v>
      </c>
      <c r="C306" s="2">
        <v>56.8</v>
      </c>
      <c r="D306" s="2">
        <v>54</v>
      </c>
      <c r="E306" s="2">
        <v>810765</v>
      </c>
      <c r="F306" s="2">
        <v>771005</v>
      </c>
      <c r="G306" s="2">
        <v>39760</v>
      </c>
      <c r="H306" s="9">
        <v>4.9000000000000004</v>
      </c>
      <c r="I306">
        <v>4.9040104099214936E-2</v>
      </c>
    </row>
    <row r="307" spans="1:9" ht="15.75" thickBot="1" x14ac:dyDescent="0.3">
      <c r="A307" s="10">
        <v>2001</v>
      </c>
      <c r="B307" s="3" t="s">
        <v>6</v>
      </c>
      <c r="C307" s="4">
        <v>56.8</v>
      </c>
      <c r="D307" s="4">
        <v>54</v>
      </c>
      <c r="E307" s="4">
        <v>809578</v>
      </c>
      <c r="F307" s="4">
        <v>770297</v>
      </c>
      <c r="G307" s="4">
        <v>39281</v>
      </c>
      <c r="H307" s="11">
        <v>4.9000000000000004</v>
      </c>
      <c r="I307">
        <v>4.8520340226636594E-2</v>
      </c>
    </row>
    <row r="308" spans="1:9" ht="15.75" thickBot="1" x14ac:dyDescent="0.3">
      <c r="A308" s="8">
        <v>2001</v>
      </c>
      <c r="B308" s="1" t="s">
        <v>7</v>
      </c>
      <c r="C308" s="2">
        <v>56.7</v>
      </c>
      <c r="D308" s="2">
        <v>54</v>
      </c>
      <c r="E308" s="2">
        <v>808466</v>
      </c>
      <c r="F308" s="2">
        <v>769486</v>
      </c>
      <c r="G308" s="2">
        <v>38980</v>
      </c>
      <c r="H308" s="9">
        <v>4.8</v>
      </c>
      <c r="I308">
        <v>4.8214767225832629E-2</v>
      </c>
    </row>
    <row r="309" spans="1:9" ht="15.75" thickBot="1" x14ac:dyDescent="0.3">
      <c r="A309" s="10">
        <v>2001</v>
      </c>
      <c r="B309" s="3" t="s">
        <v>8</v>
      </c>
      <c r="C309" s="4">
        <v>56.6</v>
      </c>
      <c r="D309" s="4">
        <v>53.9</v>
      </c>
      <c r="E309" s="4">
        <v>807446</v>
      </c>
      <c r="F309" s="4">
        <v>768496</v>
      </c>
      <c r="G309" s="4">
        <v>38950</v>
      </c>
      <c r="H309" s="11">
        <v>4.8</v>
      </c>
      <c r="I309">
        <v>4.8238519975329616E-2</v>
      </c>
    </row>
    <row r="310" spans="1:9" ht="15.75" thickBot="1" x14ac:dyDescent="0.3">
      <c r="A310" s="8">
        <v>2001</v>
      </c>
      <c r="B310" s="1" t="s">
        <v>9</v>
      </c>
      <c r="C310" s="2">
        <v>56.5</v>
      </c>
      <c r="D310" s="2">
        <v>53.8</v>
      </c>
      <c r="E310" s="2">
        <v>806587</v>
      </c>
      <c r="F310" s="2">
        <v>767266</v>
      </c>
      <c r="G310" s="2">
        <v>39321</v>
      </c>
      <c r="H310" s="9">
        <v>4.9000000000000004</v>
      </c>
      <c r="I310">
        <v>4.8749855874195842E-2</v>
      </c>
    </row>
    <row r="311" spans="1:9" ht="15.75" thickBot="1" x14ac:dyDescent="0.3">
      <c r="A311" s="10">
        <v>2001</v>
      </c>
      <c r="B311" s="3" t="s">
        <v>10</v>
      </c>
      <c r="C311" s="4">
        <v>56.5</v>
      </c>
      <c r="D311" s="4">
        <v>53.7</v>
      </c>
      <c r="E311" s="4">
        <v>805911</v>
      </c>
      <c r="F311" s="4">
        <v>765788</v>
      </c>
      <c r="G311" s="4">
        <v>40123</v>
      </c>
      <c r="H311" s="11">
        <v>5</v>
      </c>
      <c r="I311">
        <v>4.9785894472218394E-2</v>
      </c>
    </row>
    <row r="312" spans="1:9" ht="15.75" thickBot="1" x14ac:dyDescent="0.3">
      <c r="A312" s="8">
        <v>2001</v>
      </c>
      <c r="B312" s="1" t="s">
        <v>11</v>
      </c>
      <c r="C312" s="2">
        <v>56.4</v>
      </c>
      <c r="D312" s="2">
        <v>53.5</v>
      </c>
      <c r="E312" s="2">
        <v>805281</v>
      </c>
      <c r="F312" s="2">
        <v>764002</v>
      </c>
      <c r="G312" s="2">
        <v>41279</v>
      </c>
      <c r="H312" s="9">
        <v>5.0999999999999996</v>
      </c>
      <c r="I312">
        <v>5.1260367499046916E-2</v>
      </c>
    </row>
    <row r="313" spans="1:9" ht="15.75" thickBot="1" x14ac:dyDescent="0.3">
      <c r="A313" s="10">
        <v>2001</v>
      </c>
      <c r="B313" s="3" t="s">
        <v>12</v>
      </c>
      <c r="C313" s="4">
        <v>56.4</v>
      </c>
      <c r="D313" s="4">
        <v>53.4</v>
      </c>
      <c r="E313" s="4">
        <v>804725</v>
      </c>
      <c r="F313" s="4">
        <v>762033</v>
      </c>
      <c r="G313" s="4">
        <v>42692</v>
      </c>
      <c r="H313" s="11">
        <v>5.3</v>
      </c>
      <c r="I313">
        <v>5.3051663611792851E-2</v>
      </c>
    </row>
    <row r="314" spans="1:9" ht="15.75" thickBot="1" x14ac:dyDescent="0.3">
      <c r="A314" s="8">
        <v>2002</v>
      </c>
      <c r="B314" s="1" t="s">
        <v>1</v>
      </c>
      <c r="C314" s="2">
        <v>56.3</v>
      </c>
      <c r="D314" s="2">
        <v>53.2</v>
      </c>
      <c r="E314" s="2">
        <v>804275</v>
      </c>
      <c r="F314" s="2">
        <v>760037</v>
      </c>
      <c r="G314" s="2">
        <v>44238</v>
      </c>
      <c r="H314" s="9">
        <v>5.5</v>
      </c>
      <c r="I314">
        <v>5.5003574647974882E-2</v>
      </c>
    </row>
    <row r="315" spans="1:9" ht="15.75" thickBot="1" x14ac:dyDescent="0.3">
      <c r="A315" s="10">
        <v>2002</v>
      </c>
      <c r="B315" s="3" t="s">
        <v>2</v>
      </c>
      <c r="C315" s="4">
        <v>56.3</v>
      </c>
      <c r="D315" s="4">
        <v>53.1</v>
      </c>
      <c r="E315" s="4">
        <v>803797</v>
      </c>
      <c r="F315" s="4">
        <v>758068</v>
      </c>
      <c r="G315" s="4">
        <v>45729</v>
      </c>
      <c r="H315" s="11">
        <v>5.7</v>
      </c>
      <c r="I315">
        <v>5.689122999961433E-2</v>
      </c>
    </row>
    <row r="316" spans="1:9" ht="15.75" thickBot="1" x14ac:dyDescent="0.3">
      <c r="A316" s="8">
        <v>2002</v>
      </c>
      <c r="B316" s="1" t="s">
        <v>3</v>
      </c>
      <c r="C316" s="2">
        <v>56.3</v>
      </c>
      <c r="D316" s="2">
        <v>53</v>
      </c>
      <c r="E316" s="2">
        <v>803157</v>
      </c>
      <c r="F316" s="2">
        <v>756211</v>
      </c>
      <c r="G316" s="2">
        <v>46946</v>
      </c>
      <c r="H316" s="9">
        <v>5.8</v>
      </c>
      <c r="I316">
        <v>5.8451834448308364E-2</v>
      </c>
    </row>
    <row r="317" spans="1:9" ht="15.75" thickBot="1" x14ac:dyDescent="0.3">
      <c r="A317" s="10">
        <v>2002</v>
      </c>
      <c r="B317" s="3" t="s">
        <v>4</v>
      </c>
      <c r="C317" s="4">
        <v>56.2</v>
      </c>
      <c r="D317" s="4">
        <v>52.9</v>
      </c>
      <c r="E317" s="4">
        <v>802386</v>
      </c>
      <c r="F317" s="4">
        <v>754657</v>
      </c>
      <c r="G317" s="4">
        <v>47729</v>
      </c>
      <c r="H317" s="11">
        <v>5.9</v>
      </c>
      <c r="I317">
        <v>5.948383944884382E-2</v>
      </c>
    </row>
    <row r="318" spans="1:9" ht="15.75" thickBot="1" x14ac:dyDescent="0.3">
      <c r="A318" s="8">
        <v>2002</v>
      </c>
      <c r="B318" s="1" t="s">
        <v>5</v>
      </c>
      <c r="C318" s="2">
        <v>56.1</v>
      </c>
      <c r="D318" s="2">
        <v>52.8</v>
      </c>
      <c r="E318" s="2">
        <v>801550</v>
      </c>
      <c r="F318" s="2">
        <v>753499</v>
      </c>
      <c r="G318" s="2">
        <v>48051</v>
      </c>
      <c r="H318" s="9">
        <v>6</v>
      </c>
      <c r="I318">
        <v>5.9947601522051024E-2</v>
      </c>
    </row>
    <row r="319" spans="1:9" ht="15.75" thickBot="1" x14ac:dyDescent="0.3">
      <c r="A319" s="10">
        <v>2002</v>
      </c>
      <c r="B319" s="3" t="s">
        <v>6</v>
      </c>
      <c r="C319" s="4">
        <v>56.1</v>
      </c>
      <c r="D319" s="4">
        <v>52.7</v>
      </c>
      <c r="E319" s="4">
        <v>800727</v>
      </c>
      <c r="F319" s="4">
        <v>752707</v>
      </c>
      <c r="G319" s="4">
        <v>48020</v>
      </c>
      <c r="H319" s="11">
        <v>6</v>
      </c>
      <c r="I319">
        <v>5.9970501806483362E-2</v>
      </c>
    </row>
    <row r="320" spans="1:9" ht="15.75" thickBot="1" x14ac:dyDescent="0.3">
      <c r="A320" s="8">
        <v>2002</v>
      </c>
      <c r="B320" s="1" t="s">
        <v>7</v>
      </c>
      <c r="C320" s="2">
        <v>56</v>
      </c>
      <c r="D320" s="2">
        <v>52.7</v>
      </c>
      <c r="E320" s="2">
        <v>799907</v>
      </c>
      <c r="F320" s="2">
        <v>752065</v>
      </c>
      <c r="G320" s="2">
        <v>47842</v>
      </c>
      <c r="H320" s="9">
        <v>6</v>
      </c>
      <c r="I320">
        <v>5.9809452848893684E-2</v>
      </c>
    </row>
    <row r="321" spans="1:9" ht="15.75" thickBot="1" x14ac:dyDescent="0.3">
      <c r="A321" s="10">
        <v>2002</v>
      </c>
      <c r="B321" s="3" t="s">
        <v>8</v>
      </c>
      <c r="C321" s="4">
        <v>55.9</v>
      </c>
      <c r="D321" s="4">
        <v>52.6</v>
      </c>
      <c r="E321" s="4">
        <v>799060</v>
      </c>
      <c r="F321" s="4">
        <v>751397</v>
      </c>
      <c r="G321" s="4">
        <v>47663</v>
      </c>
      <c r="H321" s="11">
        <v>6</v>
      </c>
      <c r="I321">
        <v>5.9648837383926116E-2</v>
      </c>
    </row>
    <row r="322" spans="1:9" ht="15.75" thickBot="1" x14ac:dyDescent="0.3">
      <c r="A322" s="8">
        <v>2002</v>
      </c>
      <c r="B322" s="1" t="s">
        <v>9</v>
      </c>
      <c r="C322" s="2">
        <v>55.8</v>
      </c>
      <c r="D322" s="2">
        <v>52.5</v>
      </c>
      <c r="E322" s="2">
        <v>798119</v>
      </c>
      <c r="F322" s="2">
        <v>750526</v>
      </c>
      <c r="G322" s="2">
        <v>47593</v>
      </c>
      <c r="H322" s="9">
        <v>6</v>
      </c>
      <c r="I322">
        <v>5.9631458466719876E-2</v>
      </c>
    </row>
    <row r="323" spans="1:9" ht="15.75" thickBot="1" x14ac:dyDescent="0.3">
      <c r="A323" s="10">
        <v>2002</v>
      </c>
      <c r="B323" s="3" t="s">
        <v>10</v>
      </c>
      <c r="C323" s="4">
        <v>55.7</v>
      </c>
      <c r="D323" s="4">
        <v>52.4</v>
      </c>
      <c r="E323" s="4">
        <v>796951</v>
      </c>
      <c r="F323" s="4">
        <v>749240</v>
      </c>
      <c r="G323" s="4">
        <v>47711</v>
      </c>
      <c r="H323" s="11">
        <v>6</v>
      </c>
      <c r="I323">
        <v>5.986691779042877E-2</v>
      </c>
    </row>
    <row r="324" spans="1:9" ht="15.75" thickBot="1" x14ac:dyDescent="0.3">
      <c r="A324" s="8">
        <v>2002</v>
      </c>
      <c r="B324" s="1" t="s">
        <v>11</v>
      </c>
      <c r="C324" s="2">
        <v>55.6</v>
      </c>
      <c r="D324" s="2">
        <v>52.3</v>
      </c>
      <c r="E324" s="2">
        <v>795582</v>
      </c>
      <c r="F324" s="2">
        <v>747605</v>
      </c>
      <c r="G324" s="2">
        <v>47977</v>
      </c>
      <c r="H324" s="9">
        <v>6</v>
      </c>
      <c r="I324">
        <v>6.0304280388445188E-2</v>
      </c>
    </row>
    <row r="325" spans="1:9" ht="15.75" thickBot="1" x14ac:dyDescent="0.3">
      <c r="A325" s="10">
        <v>2002</v>
      </c>
      <c r="B325" s="3" t="s">
        <v>12</v>
      </c>
      <c r="C325" s="4">
        <v>55.5</v>
      </c>
      <c r="D325" s="4">
        <v>52.1</v>
      </c>
      <c r="E325" s="4">
        <v>793977</v>
      </c>
      <c r="F325" s="4">
        <v>745706</v>
      </c>
      <c r="G325" s="4">
        <v>48271</v>
      </c>
      <c r="H325" s="11">
        <v>6.1</v>
      </c>
      <c r="I325">
        <v>6.0796471434311071E-2</v>
      </c>
    </row>
    <row r="326" spans="1:9" ht="15.75" thickBot="1" x14ac:dyDescent="0.3">
      <c r="A326" s="8">
        <v>2003</v>
      </c>
      <c r="B326" s="1" t="s">
        <v>1</v>
      </c>
      <c r="C326" s="2">
        <v>55.4</v>
      </c>
      <c r="D326" s="2">
        <v>52</v>
      </c>
      <c r="E326" s="2">
        <v>792243</v>
      </c>
      <c r="F326" s="2">
        <v>743721</v>
      </c>
      <c r="G326" s="2">
        <v>48522</v>
      </c>
      <c r="H326" s="9">
        <v>6.1</v>
      </c>
      <c r="I326">
        <v>6.1246360018327707E-2</v>
      </c>
    </row>
    <row r="327" spans="1:9" ht="15.75" thickBot="1" x14ac:dyDescent="0.3">
      <c r="A327" s="10">
        <v>2003</v>
      </c>
      <c r="B327" s="3" t="s">
        <v>2</v>
      </c>
      <c r="C327" s="4">
        <v>55.3</v>
      </c>
      <c r="D327" s="4">
        <v>51.9</v>
      </c>
      <c r="E327" s="4">
        <v>790657</v>
      </c>
      <c r="F327" s="4">
        <v>741918</v>
      </c>
      <c r="G327" s="4">
        <v>48739</v>
      </c>
      <c r="H327" s="11">
        <v>6.2</v>
      </c>
      <c r="I327">
        <v>6.1643671022959388E-2</v>
      </c>
    </row>
    <row r="328" spans="1:9" ht="15.75" thickBot="1" x14ac:dyDescent="0.3">
      <c r="A328" s="8">
        <v>2003</v>
      </c>
      <c r="B328" s="1" t="s">
        <v>3</v>
      </c>
      <c r="C328" s="2">
        <v>55.2</v>
      </c>
      <c r="D328" s="2">
        <v>51.8</v>
      </c>
      <c r="E328" s="2">
        <v>789369</v>
      </c>
      <c r="F328" s="2">
        <v>740425</v>
      </c>
      <c r="G328" s="2">
        <v>48944</v>
      </c>
      <c r="H328" s="9">
        <v>6.2</v>
      </c>
      <c r="I328">
        <v>6.2003955057773993E-2</v>
      </c>
    </row>
    <row r="329" spans="1:9" ht="15.75" thickBot="1" x14ac:dyDescent="0.3">
      <c r="A329" s="10">
        <v>2003</v>
      </c>
      <c r="B329" s="3" t="s">
        <v>4</v>
      </c>
      <c r="C329" s="4">
        <v>55.1</v>
      </c>
      <c r="D329" s="4">
        <v>51.7</v>
      </c>
      <c r="E329" s="4">
        <v>788278</v>
      </c>
      <c r="F329" s="4">
        <v>739163</v>
      </c>
      <c r="G329" s="4">
        <v>49115</v>
      </c>
      <c r="H329" s="11">
        <v>6.2</v>
      </c>
      <c r="I329">
        <v>6.2306698905716003E-2</v>
      </c>
    </row>
    <row r="330" spans="1:9" ht="15.75" thickBot="1" x14ac:dyDescent="0.3">
      <c r="A330" s="8">
        <v>2003</v>
      </c>
      <c r="B330" s="1" t="s">
        <v>5</v>
      </c>
      <c r="C330" s="2">
        <v>55</v>
      </c>
      <c r="D330" s="2">
        <v>51.6</v>
      </c>
      <c r="E330" s="2">
        <v>787222</v>
      </c>
      <c r="F330" s="2">
        <v>738053</v>
      </c>
      <c r="G330" s="2">
        <v>49169</v>
      </c>
      <c r="H330" s="9">
        <v>6.2</v>
      </c>
      <c r="I330">
        <v>6.2458874370889025E-2</v>
      </c>
    </row>
    <row r="331" spans="1:9" ht="15.75" thickBot="1" x14ac:dyDescent="0.3">
      <c r="A331" s="10">
        <v>2003</v>
      </c>
      <c r="B331" s="3" t="s">
        <v>6</v>
      </c>
      <c r="C331" s="4">
        <v>54.9</v>
      </c>
      <c r="D331" s="4">
        <v>51.5</v>
      </c>
      <c r="E331" s="4">
        <v>786192</v>
      </c>
      <c r="F331" s="4">
        <v>737209</v>
      </c>
      <c r="G331" s="4">
        <v>48983</v>
      </c>
      <c r="H331" s="11">
        <v>6.2</v>
      </c>
      <c r="I331">
        <v>6.2304119095589881E-2</v>
      </c>
    </row>
    <row r="332" spans="1:9" ht="15.75" thickBot="1" x14ac:dyDescent="0.3">
      <c r="A332" s="8">
        <v>2003</v>
      </c>
      <c r="B332" s="1" t="s">
        <v>7</v>
      </c>
      <c r="C332" s="2">
        <v>54.8</v>
      </c>
      <c r="D332" s="2">
        <v>51.5</v>
      </c>
      <c r="E332" s="2">
        <v>785219</v>
      </c>
      <c r="F332" s="2">
        <v>736763</v>
      </c>
      <c r="G332" s="2">
        <v>48456</v>
      </c>
      <c r="H332" s="9">
        <v>6.2</v>
      </c>
      <c r="I332">
        <v>6.1710172576058396E-2</v>
      </c>
    </row>
    <row r="333" spans="1:9" ht="15.75" thickBot="1" x14ac:dyDescent="0.3">
      <c r="A333" s="10">
        <v>2003</v>
      </c>
      <c r="B333" s="3" t="s">
        <v>8</v>
      </c>
      <c r="C333" s="4">
        <v>54.8</v>
      </c>
      <c r="D333" s="4">
        <v>51.4</v>
      </c>
      <c r="E333" s="4">
        <v>784381</v>
      </c>
      <c r="F333" s="4">
        <v>736752</v>
      </c>
      <c r="G333" s="4">
        <v>47629</v>
      </c>
      <c r="H333" s="11">
        <v>6.1</v>
      </c>
      <c r="I333">
        <v>6.0721766590470704E-2</v>
      </c>
    </row>
    <row r="334" spans="1:9" ht="15.75" thickBot="1" x14ac:dyDescent="0.3">
      <c r="A334" s="8">
        <v>2003</v>
      </c>
      <c r="B334" s="1" t="s">
        <v>9</v>
      </c>
      <c r="C334" s="2">
        <v>54.7</v>
      </c>
      <c r="D334" s="2">
        <v>51.5</v>
      </c>
      <c r="E334" s="2">
        <v>783806</v>
      </c>
      <c r="F334" s="2">
        <v>737172</v>
      </c>
      <c r="G334" s="2">
        <v>46634</v>
      </c>
      <c r="H334" s="9">
        <v>5.9</v>
      </c>
      <c r="I334">
        <v>5.9496865295749206E-2</v>
      </c>
    </row>
    <row r="335" spans="1:9" ht="15.75" thickBot="1" x14ac:dyDescent="0.3">
      <c r="A335" s="10">
        <v>2003</v>
      </c>
      <c r="B335" s="3" t="s">
        <v>10</v>
      </c>
      <c r="C335" s="4">
        <v>54.7</v>
      </c>
      <c r="D335" s="4">
        <v>51.5</v>
      </c>
      <c r="E335" s="4">
        <v>783582</v>
      </c>
      <c r="F335" s="4">
        <v>737925</v>
      </c>
      <c r="G335" s="4">
        <v>45657</v>
      </c>
      <c r="H335" s="11">
        <v>5.8</v>
      </c>
      <c r="I335">
        <v>5.8267035230518315E-2</v>
      </c>
    </row>
    <row r="336" spans="1:9" ht="15.75" thickBot="1" x14ac:dyDescent="0.3">
      <c r="A336" s="8">
        <v>2003</v>
      </c>
      <c r="B336" s="1" t="s">
        <v>11</v>
      </c>
      <c r="C336" s="2">
        <v>54.7</v>
      </c>
      <c r="D336" s="2">
        <v>51.6</v>
      </c>
      <c r="E336" s="2">
        <v>783674</v>
      </c>
      <c r="F336" s="2">
        <v>738795</v>
      </c>
      <c r="G336" s="2">
        <v>44879</v>
      </c>
      <c r="H336" s="9">
        <v>5.7</v>
      </c>
      <c r="I336">
        <v>5.726743518350743E-2</v>
      </c>
    </row>
    <row r="337" spans="1:9" ht="15.75" thickBot="1" x14ac:dyDescent="0.3">
      <c r="A337" s="10">
        <v>2003</v>
      </c>
      <c r="B337" s="3" t="s">
        <v>12</v>
      </c>
      <c r="C337" s="4">
        <v>54.7</v>
      </c>
      <c r="D337" s="4">
        <v>51.6</v>
      </c>
      <c r="E337" s="4">
        <v>783990</v>
      </c>
      <c r="F337" s="4">
        <v>739632</v>
      </c>
      <c r="G337" s="4">
        <v>44358</v>
      </c>
      <c r="H337" s="11">
        <v>5.7</v>
      </c>
      <c r="I337">
        <v>5.6579803313817775E-2</v>
      </c>
    </row>
    <row r="338" spans="1:9" ht="15.75" thickBot="1" x14ac:dyDescent="0.3">
      <c r="A338" s="8">
        <v>2004</v>
      </c>
      <c r="B338" s="1" t="s">
        <v>1</v>
      </c>
      <c r="C338" s="2">
        <v>54.8</v>
      </c>
      <c r="D338" s="2">
        <v>51.7</v>
      </c>
      <c r="E338" s="2">
        <v>784374</v>
      </c>
      <c r="F338" s="2">
        <v>740319</v>
      </c>
      <c r="G338" s="2">
        <v>44055</v>
      </c>
      <c r="H338" s="9">
        <v>5.6</v>
      </c>
      <c r="I338">
        <v>5.6165808657604663E-2</v>
      </c>
    </row>
    <row r="339" spans="1:9" ht="15.75" thickBot="1" x14ac:dyDescent="0.3">
      <c r="A339" s="10">
        <v>2004</v>
      </c>
      <c r="B339" s="3" t="s">
        <v>2</v>
      </c>
      <c r="C339" s="4">
        <v>54.8</v>
      </c>
      <c r="D339" s="4">
        <v>51.7</v>
      </c>
      <c r="E339" s="4">
        <v>784621</v>
      </c>
      <c r="F339" s="4">
        <v>740804</v>
      </c>
      <c r="G339" s="4">
        <v>43817</v>
      </c>
      <c r="H339" s="11">
        <v>5.6</v>
      </c>
      <c r="I339">
        <v>5.5844796404888472E-2</v>
      </c>
    </row>
    <row r="340" spans="1:9" ht="15.75" thickBot="1" x14ac:dyDescent="0.3">
      <c r="A340" s="8">
        <v>2004</v>
      </c>
      <c r="B340" s="1" t="s">
        <v>3</v>
      </c>
      <c r="C340" s="2">
        <v>54.8</v>
      </c>
      <c r="D340" s="2">
        <v>51.8</v>
      </c>
      <c r="E340" s="2">
        <v>784708</v>
      </c>
      <c r="F340" s="2">
        <v>741189</v>
      </c>
      <c r="G340" s="2">
        <v>43519</v>
      </c>
      <c r="H340" s="9">
        <v>5.5</v>
      </c>
      <c r="I340">
        <v>5.5458845838197136E-2</v>
      </c>
    </row>
    <row r="341" spans="1:9" ht="15.75" thickBot="1" x14ac:dyDescent="0.3">
      <c r="A341" s="10">
        <v>2004</v>
      </c>
      <c r="B341" s="3" t="s">
        <v>4</v>
      </c>
      <c r="C341" s="4">
        <v>54.8</v>
      </c>
      <c r="D341" s="4">
        <v>51.8</v>
      </c>
      <c r="E341" s="4">
        <v>784598</v>
      </c>
      <c r="F341" s="4">
        <v>741554</v>
      </c>
      <c r="G341" s="4">
        <v>43044</v>
      </c>
      <c r="H341" s="11">
        <v>5.5</v>
      </c>
      <c r="I341">
        <v>5.4861215552423022E-2</v>
      </c>
    </row>
    <row r="342" spans="1:9" ht="15.75" thickBot="1" x14ac:dyDescent="0.3">
      <c r="A342" s="8">
        <v>2004</v>
      </c>
      <c r="B342" s="1" t="s">
        <v>5</v>
      </c>
      <c r="C342" s="2">
        <v>54.8</v>
      </c>
      <c r="D342" s="2">
        <v>51.8</v>
      </c>
      <c r="E342" s="2">
        <v>784293</v>
      </c>
      <c r="F342" s="2">
        <v>741918</v>
      </c>
      <c r="G342" s="2">
        <v>42375</v>
      </c>
      <c r="H342" s="9">
        <v>5.4</v>
      </c>
      <c r="I342">
        <v>5.4029552730930915E-2</v>
      </c>
    </row>
    <row r="343" spans="1:9" ht="15.75" thickBot="1" x14ac:dyDescent="0.3">
      <c r="A343" s="10">
        <v>2004</v>
      </c>
      <c r="B343" s="3" t="s">
        <v>6</v>
      </c>
      <c r="C343" s="4">
        <v>54.7</v>
      </c>
      <c r="D343" s="4">
        <v>51.8</v>
      </c>
      <c r="E343" s="4">
        <v>783840</v>
      </c>
      <c r="F343" s="4">
        <v>742249</v>
      </c>
      <c r="G343" s="4">
        <v>41591</v>
      </c>
      <c r="H343" s="11">
        <v>5.3</v>
      </c>
      <c r="I343">
        <v>5.3060573586446211E-2</v>
      </c>
    </row>
    <row r="344" spans="1:9" ht="15.75" thickBot="1" x14ac:dyDescent="0.3">
      <c r="A344" s="8">
        <v>2004</v>
      </c>
      <c r="B344" s="1" t="s">
        <v>7</v>
      </c>
      <c r="C344" s="2">
        <v>54.7</v>
      </c>
      <c r="D344" s="2">
        <v>51.8</v>
      </c>
      <c r="E344" s="2">
        <v>783345</v>
      </c>
      <c r="F344" s="2">
        <v>742497</v>
      </c>
      <c r="G344" s="2">
        <v>40848</v>
      </c>
      <c r="H344" s="9">
        <v>5.2</v>
      </c>
      <c r="I344">
        <v>5.2145606342033204E-2</v>
      </c>
    </row>
    <row r="345" spans="1:9" ht="15.75" thickBot="1" x14ac:dyDescent="0.3">
      <c r="A345" s="10">
        <v>2004</v>
      </c>
      <c r="B345" s="3" t="s">
        <v>8</v>
      </c>
      <c r="C345" s="4">
        <v>54.6</v>
      </c>
      <c r="D345" s="4">
        <v>51.8</v>
      </c>
      <c r="E345" s="4">
        <v>782891</v>
      </c>
      <c r="F345" s="4">
        <v>742595</v>
      </c>
      <c r="G345" s="4">
        <v>40296</v>
      </c>
      <c r="H345" s="11">
        <v>5.0999999999999996</v>
      </c>
      <c r="I345">
        <v>5.1470766683995604E-2</v>
      </c>
    </row>
    <row r="346" spans="1:9" ht="15.75" thickBot="1" x14ac:dyDescent="0.3">
      <c r="A346" s="8">
        <v>2004</v>
      </c>
      <c r="B346" s="1" t="s">
        <v>9</v>
      </c>
      <c r="C346" s="2">
        <v>54.6</v>
      </c>
      <c r="D346" s="2">
        <v>51.8</v>
      </c>
      <c r="E346" s="2">
        <v>782498</v>
      </c>
      <c r="F346" s="2">
        <v>742489</v>
      </c>
      <c r="G346" s="2">
        <v>40009</v>
      </c>
      <c r="H346" s="9">
        <v>5.0999999999999996</v>
      </c>
      <c r="I346">
        <v>5.1129843143369054E-2</v>
      </c>
    </row>
    <row r="347" spans="1:9" ht="15.75" thickBot="1" x14ac:dyDescent="0.3">
      <c r="A347" s="10">
        <v>2004</v>
      </c>
      <c r="B347" s="3" t="s">
        <v>10</v>
      </c>
      <c r="C347" s="4">
        <v>54.6</v>
      </c>
      <c r="D347" s="4">
        <v>51.8</v>
      </c>
      <c r="E347" s="4">
        <v>782253</v>
      </c>
      <c r="F347" s="4">
        <v>742222</v>
      </c>
      <c r="G347" s="4">
        <v>40031</v>
      </c>
      <c r="H347" s="11">
        <v>5.0999999999999996</v>
      </c>
      <c r="I347">
        <v>5.1173980796494226E-2</v>
      </c>
    </row>
    <row r="348" spans="1:9" ht="15.75" thickBot="1" x14ac:dyDescent="0.3">
      <c r="A348" s="8">
        <v>2004</v>
      </c>
      <c r="B348" s="1" t="s">
        <v>11</v>
      </c>
      <c r="C348" s="2">
        <v>54.6</v>
      </c>
      <c r="D348" s="2">
        <v>51.8</v>
      </c>
      <c r="E348" s="2">
        <v>782267</v>
      </c>
      <c r="F348" s="2">
        <v>741970</v>
      </c>
      <c r="G348" s="2">
        <v>40297</v>
      </c>
      <c r="H348" s="9">
        <v>5.2</v>
      </c>
      <c r="I348">
        <v>5.1513102303944819E-2</v>
      </c>
    </row>
    <row r="349" spans="1:9" ht="15.75" thickBot="1" x14ac:dyDescent="0.3">
      <c r="A349" s="10">
        <v>2004</v>
      </c>
      <c r="B349" s="3" t="s">
        <v>12</v>
      </c>
      <c r="C349" s="4">
        <v>54.6</v>
      </c>
      <c r="D349" s="4">
        <v>51.7</v>
      </c>
      <c r="E349" s="4">
        <v>782554</v>
      </c>
      <c r="F349" s="4">
        <v>741938</v>
      </c>
      <c r="G349" s="4">
        <v>40616</v>
      </c>
      <c r="H349" s="11">
        <v>5.2</v>
      </c>
      <c r="I349">
        <v>5.1901849584820983E-2</v>
      </c>
    </row>
    <row r="350" spans="1:9" ht="15.75" thickBot="1" x14ac:dyDescent="0.3">
      <c r="A350" s="8">
        <v>2005</v>
      </c>
      <c r="B350" s="1" t="s">
        <v>1</v>
      </c>
      <c r="C350" s="2">
        <v>54.6</v>
      </c>
      <c r="D350" s="2">
        <v>51.8</v>
      </c>
      <c r="E350" s="2">
        <v>783056</v>
      </c>
      <c r="F350" s="2">
        <v>742288</v>
      </c>
      <c r="G350" s="2">
        <v>40768</v>
      </c>
      <c r="H350" s="9">
        <v>5.2</v>
      </c>
      <c r="I350">
        <v>5.2062687726037477E-2</v>
      </c>
    </row>
    <row r="351" spans="1:9" ht="15.75" thickBot="1" x14ac:dyDescent="0.3">
      <c r="A351" s="10">
        <v>2005</v>
      </c>
      <c r="B351" s="3" t="s">
        <v>2</v>
      </c>
      <c r="C351" s="4">
        <v>54.7</v>
      </c>
      <c r="D351" s="4">
        <v>51.8</v>
      </c>
      <c r="E351" s="4">
        <v>783762</v>
      </c>
      <c r="F351" s="4">
        <v>743089</v>
      </c>
      <c r="G351" s="4">
        <v>40673</v>
      </c>
      <c r="H351" s="11">
        <v>5.2</v>
      </c>
      <c r="I351">
        <v>5.1894580242471566E-2</v>
      </c>
    </row>
    <row r="352" spans="1:9" ht="15.75" thickBot="1" x14ac:dyDescent="0.3">
      <c r="A352" s="8">
        <v>2005</v>
      </c>
      <c r="B352" s="1" t="s">
        <v>3</v>
      </c>
      <c r="C352" s="2">
        <v>54.7</v>
      </c>
      <c r="D352" s="2">
        <v>51.9</v>
      </c>
      <c r="E352" s="2">
        <v>784738</v>
      </c>
      <c r="F352" s="2">
        <v>744350</v>
      </c>
      <c r="G352" s="2">
        <v>40388</v>
      </c>
      <c r="H352" s="9">
        <v>5.0999999999999996</v>
      </c>
      <c r="I352">
        <v>5.1466859002622531E-2</v>
      </c>
    </row>
    <row r="353" spans="1:9" ht="15.75" thickBot="1" x14ac:dyDescent="0.3">
      <c r="A353" s="10">
        <v>2005</v>
      </c>
      <c r="B353" s="3" t="s">
        <v>4</v>
      </c>
      <c r="C353" s="4">
        <v>54.8</v>
      </c>
      <c r="D353" s="4">
        <v>52</v>
      </c>
      <c r="E353" s="4">
        <v>786141</v>
      </c>
      <c r="F353" s="4">
        <v>746033</v>
      </c>
      <c r="G353" s="4">
        <v>40108</v>
      </c>
      <c r="H353" s="11">
        <v>5.0999999999999996</v>
      </c>
      <c r="I353">
        <v>5.101883758765921E-2</v>
      </c>
    </row>
    <row r="354" spans="1:9" ht="15.75" thickBot="1" x14ac:dyDescent="0.3">
      <c r="A354" s="8">
        <v>2005</v>
      </c>
      <c r="B354" s="1" t="s">
        <v>5</v>
      </c>
      <c r="C354" s="2">
        <v>55</v>
      </c>
      <c r="D354" s="2">
        <v>52.2</v>
      </c>
      <c r="E354" s="2">
        <v>788016</v>
      </c>
      <c r="F354" s="2">
        <v>747998</v>
      </c>
      <c r="G354" s="2">
        <v>40018</v>
      </c>
      <c r="H354" s="9">
        <v>5.0999999999999996</v>
      </c>
      <c r="I354">
        <v>5.0783232827759844E-2</v>
      </c>
    </row>
    <row r="355" spans="1:9" ht="15.75" thickBot="1" x14ac:dyDescent="0.3">
      <c r="A355" s="10">
        <v>2005</v>
      </c>
      <c r="B355" s="3" t="s">
        <v>6</v>
      </c>
      <c r="C355" s="4">
        <v>55.1</v>
      </c>
      <c r="D355" s="4">
        <v>52.3</v>
      </c>
      <c r="E355" s="4">
        <v>790166</v>
      </c>
      <c r="F355" s="4">
        <v>749977</v>
      </c>
      <c r="G355" s="4">
        <v>40189</v>
      </c>
      <c r="H355" s="11">
        <v>5.0999999999999996</v>
      </c>
      <c r="I355">
        <v>5.0861464553017974E-2</v>
      </c>
    </row>
    <row r="356" spans="1:9" ht="15.75" thickBot="1" x14ac:dyDescent="0.3">
      <c r="A356" s="8">
        <v>2005</v>
      </c>
      <c r="B356" s="1" t="s">
        <v>7</v>
      </c>
      <c r="C356" s="2">
        <v>55.2</v>
      </c>
      <c r="D356" s="2">
        <v>52.4</v>
      </c>
      <c r="E356" s="2">
        <v>792336</v>
      </c>
      <c r="F356" s="2">
        <v>751763</v>
      </c>
      <c r="G356" s="2">
        <v>40573</v>
      </c>
      <c r="H356" s="9">
        <v>5.0999999999999996</v>
      </c>
      <c r="I356">
        <v>5.1206811251792168E-2</v>
      </c>
    </row>
    <row r="357" spans="1:9" ht="15.75" thickBot="1" x14ac:dyDescent="0.3">
      <c r="A357" s="10">
        <v>2005</v>
      </c>
      <c r="B357" s="3" t="s">
        <v>8</v>
      </c>
      <c r="C357" s="4">
        <v>55.3</v>
      </c>
      <c r="D357" s="4">
        <v>52.5</v>
      </c>
      <c r="E357" s="4">
        <v>794278</v>
      </c>
      <c r="F357" s="4">
        <v>753342</v>
      </c>
      <c r="G357" s="4">
        <v>40936</v>
      </c>
      <c r="H357" s="11">
        <v>5.2</v>
      </c>
      <c r="I357">
        <v>5.1538630051442949E-2</v>
      </c>
    </row>
    <row r="358" spans="1:9" ht="15.75" thickBot="1" x14ac:dyDescent="0.3">
      <c r="A358" s="8">
        <v>2005</v>
      </c>
      <c r="B358" s="1" t="s">
        <v>9</v>
      </c>
      <c r="C358" s="2">
        <v>55.4</v>
      </c>
      <c r="D358" s="2">
        <v>52.6</v>
      </c>
      <c r="E358" s="2">
        <v>795845</v>
      </c>
      <c r="F358" s="2">
        <v>754826</v>
      </c>
      <c r="G358" s="2">
        <v>41019</v>
      </c>
      <c r="H358" s="9">
        <v>5.2</v>
      </c>
      <c r="I358">
        <v>5.1541443371510787E-2</v>
      </c>
    </row>
    <row r="359" spans="1:9" ht="15.75" thickBot="1" x14ac:dyDescent="0.3">
      <c r="A359" s="10">
        <v>2005</v>
      </c>
      <c r="B359" s="3" t="s">
        <v>10</v>
      </c>
      <c r="C359" s="4">
        <v>55.5</v>
      </c>
      <c r="D359" s="4">
        <v>52.6</v>
      </c>
      <c r="E359" s="4">
        <v>797010</v>
      </c>
      <c r="F359" s="4">
        <v>756398</v>
      </c>
      <c r="G359" s="4">
        <v>40612</v>
      </c>
      <c r="H359" s="11">
        <v>5.0999999999999996</v>
      </c>
      <c r="I359">
        <v>5.0955445979347813E-2</v>
      </c>
    </row>
    <row r="360" spans="1:9" ht="15.75" thickBot="1" x14ac:dyDescent="0.3">
      <c r="A360" s="8">
        <v>2005</v>
      </c>
      <c r="B360" s="1" t="s">
        <v>11</v>
      </c>
      <c r="C360" s="2">
        <v>55.5</v>
      </c>
      <c r="D360" s="2">
        <v>52.7</v>
      </c>
      <c r="E360" s="2">
        <v>797826</v>
      </c>
      <c r="F360" s="2">
        <v>758099</v>
      </c>
      <c r="G360" s="2">
        <v>39727</v>
      </c>
      <c r="H360" s="9">
        <v>5</v>
      </c>
      <c r="I360">
        <v>4.979406537265018E-2</v>
      </c>
    </row>
    <row r="361" spans="1:9" ht="15.75" thickBot="1" x14ac:dyDescent="0.3">
      <c r="A361" s="10">
        <v>2005</v>
      </c>
      <c r="B361" s="3" t="s">
        <v>12</v>
      </c>
      <c r="C361" s="4">
        <v>55.5</v>
      </c>
      <c r="D361" s="4">
        <v>52.8</v>
      </c>
      <c r="E361" s="4">
        <v>798566</v>
      </c>
      <c r="F361" s="4">
        <v>759866</v>
      </c>
      <c r="G361" s="4">
        <v>38700</v>
      </c>
      <c r="H361" s="11">
        <v>4.8</v>
      </c>
      <c r="I361">
        <v>4.8461867898207535E-2</v>
      </c>
    </row>
    <row r="362" spans="1:9" ht="15.75" thickBot="1" x14ac:dyDescent="0.3">
      <c r="A362" s="8">
        <v>2006</v>
      </c>
      <c r="B362" s="1" t="s">
        <v>1</v>
      </c>
      <c r="C362" s="2">
        <v>55.6</v>
      </c>
      <c r="D362" s="2">
        <v>53</v>
      </c>
      <c r="E362" s="2">
        <v>799559</v>
      </c>
      <c r="F362" s="2">
        <v>761664</v>
      </c>
      <c r="G362" s="2">
        <v>37895</v>
      </c>
      <c r="H362" s="9">
        <v>4.7</v>
      </c>
      <c r="I362">
        <v>4.7394876425629631E-2</v>
      </c>
    </row>
    <row r="363" spans="1:9" ht="15.75" thickBot="1" x14ac:dyDescent="0.3">
      <c r="A363" s="10">
        <v>2006</v>
      </c>
      <c r="B363" s="3" t="s">
        <v>2</v>
      </c>
      <c r="C363" s="4">
        <v>55.7</v>
      </c>
      <c r="D363" s="4">
        <v>53.1</v>
      </c>
      <c r="E363" s="4">
        <v>800876</v>
      </c>
      <c r="F363" s="4">
        <v>763311</v>
      </c>
      <c r="G363" s="4">
        <v>37565</v>
      </c>
      <c r="H363" s="11">
        <v>4.7</v>
      </c>
      <c r="I363">
        <v>4.6904889146384708E-2</v>
      </c>
    </row>
    <row r="364" spans="1:9" ht="15.75" thickBot="1" x14ac:dyDescent="0.3">
      <c r="A364" s="8">
        <v>2006</v>
      </c>
      <c r="B364" s="1" t="s">
        <v>3</v>
      </c>
      <c r="C364" s="2">
        <v>55.8</v>
      </c>
      <c r="D364" s="2">
        <v>53.1</v>
      </c>
      <c r="E364" s="2">
        <v>802425</v>
      </c>
      <c r="F364" s="2">
        <v>764567</v>
      </c>
      <c r="G364" s="2">
        <v>37858</v>
      </c>
      <c r="H364" s="9">
        <v>4.7</v>
      </c>
      <c r="I364">
        <v>4.7179487179487181E-2</v>
      </c>
    </row>
    <row r="365" spans="1:9" ht="15.75" thickBot="1" x14ac:dyDescent="0.3">
      <c r="A365" s="10">
        <v>2006</v>
      </c>
      <c r="B365" s="3" t="s">
        <v>4</v>
      </c>
      <c r="C365" s="4">
        <v>55.9</v>
      </c>
      <c r="D365" s="4">
        <v>53.2</v>
      </c>
      <c r="E365" s="4">
        <v>804064</v>
      </c>
      <c r="F365" s="4">
        <v>765321</v>
      </c>
      <c r="G365" s="4">
        <v>38743</v>
      </c>
      <c r="H365" s="11">
        <v>4.8</v>
      </c>
      <c r="I365">
        <v>4.8183975404942889E-2</v>
      </c>
    </row>
    <row r="366" spans="1:9" ht="15.75" thickBot="1" x14ac:dyDescent="0.3">
      <c r="A366" s="8">
        <v>2006</v>
      </c>
      <c r="B366" s="1" t="s">
        <v>5</v>
      </c>
      <c r="C366" s="2">
        <v>56</v>
      </c>
      <c r="D366" s="2">
        <v>53.2</v>
      </c>
      <c r="E366" s="2">
        <v>805623</v>
      </c>
      <c r="F366" s="2">
        <v>765683</v>
      </c>
      <c r="G366" s="2">
        <v>39940</v>
      </c>
      <c r="H366" s="9">
        <v>5</v>
      </c>
      <c r="I366">
        <v>4.9576538902191221E-2</v>
      </c>
    </row>
    <row r="367" spans="1:9" ht="15.75" thickBot="1" x14ac:dyDescent="0.3">
      <c r="A367" s="10">
        <v>2006</v>
      </c>
      <c r="B367" s="3" t="s">
        <v>6</v>
      </c>
      <c r="C367" s="4">
        <v>56.1</v>
      </c>
      <c r="D367" s="4">
        <v>53.2</v>
      </c>
      <c r="E367" s="4">
        <v>806970</v>
      </c>
      <c r="F367" s="4">
        <v>765849</v>
      </c>
      <c r="G367" s="4">
        <v>41121</v>
      </c>
      <c r="H367" s="11">
        <v>5.0999999999999996</v>
      </c>
      <c r="I367">
        <v>5.0957284657422212E-2</v>
      </c>
    </row>
    <row r="368" spans="1:9" ht="15.75" thickBot="1" x14ac:dyDescent="0.3">
      <c r="A368" s="8">
        <v>2006</v>
      </c>
      <c r="B368" s="1" t="s">
        <v>7</v>
      </c>
      <c r="C368" s="2">
        <v>56.1</v>
      </c>
      <c r="D368" s="2">
        <v>53.2</v>
      </c>
      <c r="E368" s="2">
        <v>808068</v>
      </c>
      <c r="F368" s="2">
        <v>766119</v>
      </c>
      <c r="G368" s="2">
        <v>41949</v>
      </c>
      <c r="H368" s="9">
        <v>5.2</v>
      </c>
      <c r="I368">
        <v>5.1912710316458513E-2</v>
      </c>
    </row>
    <row r="369" spans="1:9" ht="15.75" thickBot="1" x14ac:dyDescent="0.3">
      <c r="A369" s="10">
        <v>2006</v>
      </c>
      <c r="B369" s="3" t="s">
        <v>8</v>
      </c>
      <c r="C369" s="4">
        <v>56.1</v>
      </c>
      <c r="D369" s="4">
        <v>53.2</v>
      </c>
      <c r="E369" s="4">
        <v>808848</v>
      </c>
      <c r="F369" s="4">
        <v>766666</v>
      </c>
      <c r="G369" s="4">
        <v>42182</v>
      </c>
      <c r="H369" s="11">
        <v>5.2</v>
      </c>
      <c r="I369">
        <v>5.2150713112970544E-2</v>
      </c>
    </row>
    <row r="370" spans="1:9" ht="15.75" thickBot="1" x14ac:dyDescent="0.3">
      <c r="A370" s="8">
        <v>2006</v>
      </c>
      <c r="B370" s="1" t="s">
        <v>9</v>
      </c>
      <c r="C370" s="2">
        <v>56.2</v>
      </c>
      <c r="D370" s="2">
        <v>53.3</v>
      </c>
      <c r="E370" s="2">
        <v>809264</v>
      </c>
      <c r="F370" s="2">
        <v>767459</v>
      </c>
      <c r="G370" s="2">
        <v>41805</v>
      </c>
      <c r="H370" s="9">
        <v>5.2</v>
      </c>
      <c r="I370">
        <v>5.1658049783506986E-2</v>
      </c>
    </row>
    <row r="371" spans="1:9" ht="15.75" thickBot="1" x14ac:dyDescent="0.3">
      <c r="A371" s="10">
        <v>2006</v>
      </c>
      <c r="B371" s="3" t="s">
        <v>10</v>
      </c>
      <c r="C371" s="4">
        <v>56.1</v>
      </c>
      <c r="D371" s="4">
        <v>53.3</v>
      </c>
      <c r="E371" s="4">
        <v>809408</v>
      </c>
      <c r="F371" s="4">
        <v>768460</v>
      </c>
      <c r="G371" s="4">
        <v>40948</v>
      </c>
      <c r="H371" s="11">
        <v>5.0999999999999996</v>
      </c>
      <c r="I371">
        <v>5.0590060884004112E-2</v>
      </c>
    </row>
    <row r="372" spans="1:9" ht="15.75" thickBot="1" x14ac:dyDescent="0.3">
      <c r="A372" s="8">
        <v>2006</v>
      </c>
      <c r="B372" s="1" t="s">
        <v>11</v>
      </c>
      <c r="C372" s="2">
        <v>56.1</v>
      </c>
      <c r="D372" s="2">
        <v>53.4</v>
      </c>
      <c r="E372" s="2">
        <v>809399</v>
      </c>
      <c r="F372" s="2">
        <v>769572</v>
      </c>
      <c r="G372" s="2">
        <v>39827</v>
      </c>
      <c r="H372" s="9">
        <v>4.9000000000000004</v>
      </c>
      <c r="I372">
        <v>4.9205645176235699E-2</v>
      </c>
    </row>
    <row r="373" spans="1:9" ht="15.75" thickBot="1" x14ac:dyDescent="0.3">
      <c r="A373" s="10">
        <v>2006</v>
      </c>
      <c r="B373" s="3" t="s">
        <v>12</v>
      </c>
      <c r="C373" s="4">
        <v>56.1</v>
      </c>
      <c r="D373" s="4">
        <v>53.4</v>
      </c>
      <c r="E373" s="4">
        <v>809231</v>
      </c>
      <c r="F373" s="4">
        <v>770582</v>
      </c>
      <c r="G373" s="4">
        <v>38649</v>
      </c>
      <c r="H373" s="11">
        <v>4.8</v>
      </c>
      <c r="I373">
        <v>4.7760157482844824E-2</v>
      </c>
    </row>
    <row r="374" spans="1:9" ht="15.75" thickBot="1" x14ac:dyDescent="0.3">
      <c r="A374" s="8">
        <v>2007</v>
      </c>
      <c r="B374" s="1" t="s">
        <v>1</v>
      </c>
      <c r="C374" s="2">
        <v>56.1</v>
      </c>
      <c r="D374" s="2">
        <v>53.5</v>
      </c>
      <c r="E374" s="2">
        <v>808905</v>
      </c>
      <c r="F374" s="2">
        <v>771332</v>
      </c>
      <c r="G374" s="2">
        <v>37573</v>
      </c>
      <c r="H374" s="9">
        <v>4.5999999999999996</v>
      </c>
      <c r="I374">
        <v>4.6449212206625005E-2</v>
      </c>
    </row>
    <row r="375" spans="1:9" ht="15.75" thickBot="1" x14ac:dyDescent="0.3">
      <c r="A375" s="10">
        <v>2007</v>
      </c>
      <c r="B375" s="3" t="s">
        <v>2</v>
      </c>
      <c r="C375" s="4">
        <v>56</v>
      </c>
      <c r="D375" s="4">
        <v>53.5</v>
      </c>
      <c r="E375" s="4">
        <v>808626</v>
      </c>
      <c r="F375" s="4">
        <v>771898</v>
      </c>
      <c r="G375" s="4">
        <v>36728</v>
      </c>
      <c r="H375" s="11">
        <v>4.5</v>
      </c>
      <c r="I375">
        <v>4.542025608872334E-2</v>
      </c>
    </row>
    <row r="376" spans="1:9" ht="15.75" thickBot="1" x14ac:dyDescent="0.3">
      <c r="A376" s="8">
        <v>2007</v>
      </c>
      <c r="B376" s="1" t="s">
        <v>3</v>
      </c>
      <c r="C376" s="2">
        <v>56</v>
      </c>
      <c r="D376" s="2">
        <v>53.5</v>
      </c>
      <c r="E376" s="2">
        <v>808528</v>
      </c>
      <c r="F376" s="2">
        <v>772371</v>
      </c>
      <c r="G376" s="2">
        <v>36157</v>
      </c>
      <c r="H376" s="9">
        <v>4.5</v>
      </c>
      <c r="I376">
        <v>4.4719539706726298E-2</v>
      </c>
    </row>
    <row r="377" spans="1:9" ht="15.75" thickBot="1" x14ac:dyDescent="0.3">
      <c r="A377" s="10">
        <v>2007</v>
      </c>
      <c r="B377" s="3" t="s">
        <v>4</v>
      </c>
      <c r="C377" s="4">
        <v>56</v>
      </c>
      <c r="D377" s="4">
        <v>53.5</v>
      </c>
      <c r="E377" s="4">
        <v>808695</v>
      </c>
      <c r="F377" s="4">
        <v>772826</v>
      </c>
      <c r="G377" s="4">
        <v>35869</v>
      </c>
      <c r="H377" s="11">
        <v>4.4000000000000004</v>
      </c>
      <c r="I377">
        <v>4.4354175554442654E-2</v>
      </c>
    </row>
    <row r="378" spans="1:9" ht="15.75" thickBot="1" x14ac:dyDescent="0.3">
      <c r="A378" s="8">
        <v>2007</v>
      </c>
      <c r="B378" s="1" t="s">
        <v>5</v>
      </c>
      <c r="C378" s="2">
        <v>56.1</v>
      </c>
      <c r="D378" s="2">
        <v>53.6</v>
      </c>
      <c r="E378" s="2">
        <v>809178</v>
      </c>
      <c r="F378" s="2">
        <v>773282</v>
      </c>
      <c r="G378" s="2">
        <v>35896</v>
      </c>
      <c r="H378" s="9">
        <v>4.4000000000000004</v>
      </c>
      <c r="I378">
        <v>4.4361067651369664E-2</v>
      </c>
    </row>
    <row r="379" spans="1:9" ht="15.75" thickBot="1" x14ac:dyDescent="0.3">
      <c r="A379" s="10">
        <v>2007</v>
      </c>
      <c r="B379" s="3" t="s">
        <v>6</v>
      </c>
      <c r="C379" s="4">
        <v>56.1</v>
      </c>
      <c r="D379" s="4">
        <v>53.6</v>
      </c>
      <c r="E379" s="4">
        <v>809946</v>
      </c>
      <c r="F379" s="4">
        <v>773750</v>
      </c>
      <c r="G379" s="4">
        <v>36196</v>
      </c>
      <c r="H379" s="11">
        <v>4.5</v>
      </c>
      <c r="I379">
        <v>4.4689399046356174E-2</v>
      </c>
    </row>
    <row r="380" spans="1:9" ht="15.75" thickBot="1" x14ac:dyDescent="0.3">
      <c r="A380" s="8">
        <v>2007</v>
      </c>
      <c r="B380" s="1" t="s">
        <v>7</v>
      </c>
      <c r="C380" s="2">
        <v>56.1</v>
      </c>
      <c r="D380" s="2">
        <v>53.6</v>
      </c>
      <c r="E380" s="2">
        <v>810930</v>
      </c>
      <c r="F380" s="2">
        <v>774189</v>
      </c>
      <c r="G380" s="2">
        <v>36741</v>
      </c>
      <c r="H380" s="9">
        <v>4.5</v>
      </c>
      <c r="I380">
        <v>4.5307239835744147E-2</v>
      </c>
    </row>
    <row r="381" spans="1:9" ht="15.75" thickBot="1" x14ac:dyDescent="0.3">
      <c r="A381" s="10">
        <v>2007</v>
      </c>
      <c r="B381" s="3" t="s">
        <v>8</v>
      </c>
      <c r="C381" s="4">
        <v>56.2</v>
      </c>
      <c r="D381" s="4">
        <v>53.6</v>
      </c>
      <c r="E381" s="4">
        <v>812116</v>
      </c>
      <c r="F381" s="4">
        <v>774633</v>
      </c>
      <c r="G381" s="4">
        <v>37483</v>
      </c>
      <c r="H381" s="11">
        <v>4.5999999999999996</v>
      </c>
      <c r="I381">
        <v>4.6154736515473159E-2</v>
      </c>
    </row>
    <row r="382" spans="1:9" ht="15.75" thickBot="1" x14ac:dyDescent="0.3">
      <c r="A382" s="8">
        <v>2007</v>
      </c>
      <c r="B382" s="1" t="s">
        <v>9</v>
      </c>
      <c r="C382" s="2">
        <v>56.3</v>
      </c>
      <c r="D382" s="2">
        <v>53.6</v>
      </c>
      <c r="E382" s="2">
        <v>813355</v>
      </c>
      <c r="F382" s="2">
        <v>775207</v>
      </c>
      <c r="G382" s="2">
        <v>38148</v>
      </c>
      <c r="H382" s="9">
        <v>4.7</v>
      </c>
      <c r="I382">
        <v>4.6902029249220822E-2</v>
      </c>
    </row>
    <row r="383" spans="1:9" ht="15.75" thickBot="1" x14ac:dyDescent="0.3">
      <c r="A383" s="10">
        <v>2007</v>
      </c>
      <c r="B383" s="3" t="s">
        <v>10</v>
      </c>
      <c r="C383" s="4">
        <v>56.3</v>
      </c>
      <c r="D383" s="4">
        <v>53.7</v>
      </c>
      <c r="E383" s="4">
        <v>814353</v>
      </c>
      <c r="F383" s="4">
        <v>775876</v>
      </c>
      <c r="G383" s="4">
        <v>38477</v>
      </c>
      <c r="H383" s="11">
        <v>4.7</v>
      </c>
      <c r="I383">
        <v>4.7248551917902927E-2</v>
      </c>
    </row>
    <row r="384" spans="1:9" ht="15.75" thickBot="1" x14ac:dyDescent="0.3">
      <c r="A384" s="8">
        <v>2007</v>
      </c>
      <c r="B384" s="1" t="s">
        <v>11</v>
      </c>
      <c r="C384" s="2">
        <v>56.3</v>
      </c>
      <c r="D384" s="2">
        <v>53.7</v>
      </c>
      <c r="E384" s="2">
        <v>814984</v>
      </c>
      <c r="F384" s="2">
        <v>776619</v>
      </c>
      <c r="G384" s="2">
        <v>38365</v>
      </c>
      <c r="H384" s="9">
        <v>4.7</v>
      </c>
      <c r="I384">
        <v>4.7074543794724803E-2</v>
      </c>
    </row>
    <row r="385" spans="1:9" ht="15.75" thickBot="1" x14ac:dyDescent="0.3">
      <c r="A385" s="10">
        <v>2007</v>
      </c>
      <c r="B385" s="3" t="s">
        <v>12</v>
      </c>
      <c r="C385" s="4">
        <v>56.4</v>
      </c>
      <c r="D385" s="4">
        <v>53.7</v>
      </c>
      <c r="E385" s="4">
        <v>815331</v>
      </c>
      <c r="F385" s="4">
        <v>777493</v>
      </c>
      <c r="G385" s="4">
        <v>37838</v>
      </c>
      <c r="H385" s="11">
        <v>4.5999999999999996</v>
      </c>
      <c r="I385">
        <v>4.6408145894121532E-2</v>
      </c>
    </row>
    <row r="386" spans="1:9" ht="15.75" thickBot="1" x14ac:dyDescent="0.3">
      <c r="A386" s="8">
        <v>2008</v>
      </c>
      <c r="B386" s="1" t="s">
        <v>1</v>
      </c>
      <c r="C386" s="2">
        <v>56.4</v>
      </c>
      <c r="D386" s="2">
        <v>53.8</v>
      </c>
      <c r="E386" s="2">
        <v>815448</v>
      </c>
      <c r="F386" s="2">
        <v>778361</v>
      </c>
      <c r="G386" s="2">
        <v>37087</v>
      </c>
      <c r="H386" s="9">
        <v>4.5</v>
      </c>
      <c r="I386">
        <v>4.5480521136847474E-2</v>
      </c>
    </row>
    <row r="387" spans="1:9" ht="15.75" thickBot="1" x14ac:dyDescent="0.3">
      <c r="A387" s="10">
        <v>2008</v>
      </c>
      <c r="B387" s="3" t="s">
        <v>2</v>
      </c>
      <c r="C387" s="4">
        <v>56.3</v>
      </c>
      <c r="D387" s="4">
        <v>53.8</v>
      </c>
      <c r="E387" s="4">
        <v>815307</v>
      </c>
      <c r="F387" s="4">
        <v>779060</v>
      </c>
      <c r="G387" s="4">
        <v>36247</v>
      </c>
      <c r="H387" s="11">
        <v>4.4000000000000004</v>
      </c>
      <c r="I387">
        <v>4.4458099832333099E-2</v>
      </c>
    </row>
    <row r="388" spans="1:9" ht="15.75" thickBot="1" x14ac:dyDescent="0.3">
      <c r="A388" s="8">
        <v>2008</v>
      </c>
      <c r="B388" s="1" t="s">
        <v>3</v>
      </c>
      <c r="C388" s="2">
        <v>56.3</v>
      </c>
      <c r="D388" s="2">
        <v>53.9</v>
      </c>
      <c r="E388" s="2">
        <v>814870</v>
      </c>
      <c r="F388" s="2">
        <v>779510</v>
      </c>
      <c r="G388" s="2">
        <v>35360</v>
      </c>
      <c r="H388" s="9">
        <v>4.3</v>
      </c>
      <c r="I388">
        <v>4.3393424718053186E-2</v>
      </c>
    </row>
    <row r="389" spans="1:9" ht="15.75" thickBot="1" x14ac:dyDescent="0.3">
      <c r="A389" s="10">
        <v>2008</v>
      </c>
      <c r="B389" s="3" t="s">
        <v>4</v>
      </c>
      <c r="C389" s="4">
        <v>56.2</v>
      </c>
      <c r="D389" s="4">
        <v>53.9</v>
      </c>
      <c r="E389" s="4">
        <v>814145</v>
      </c>
      <c r="F389" s="4">
        <v>779653</v>
      </c>
      <c r="G389" s="4">
        <v>34492</v>
      </c>
      <c r="H389" s="11">
        <v>4.2</v>
      </c>
      <c r="I389">
        <v>4.2365917619097332E-2</v>
      </c>
    </row>
    <row r="390" spans="1:9" ht="15.75" thickBot="1" x14ac:dyDescent="0.3">
      <c r="A390" s="8">
        <v>2008</v>
      </c>
      <c r="B390" s="1" t="s">
        <v>5</v>
      </c>
      <c r="C390" s="2">
        <v>56.2</v>
      </c>
      <c r="D390" s="2">
        <v>53.8</v>
      </c>
      <c r="E390" s="2">
        <v>813271</v>
      </c>
      <c r="F390" s="2">
        <v>779543</v>
      </c>
      <c r="G390" s="2">
        <v>33728</v>
      </c>
      <c r="H390" s="9">
        <v>4.0999999999999996</v>
      </c>
      <c r="I390">
        <v>4.1472030848265833E-2</v>
      </c>
    </row>
    <row r="391" spans="1:9" ht="15.75" thickBot="1" x14ac:dyDescent="0.3">
      <c r="A391" s="10">
        <v>2008</v>
      </c>
      <c r="B391" s="3" t="s">
        <v>6</v>
      </c>
      <c r="C391" s="4">
        <v>56.1</v>
      </c>
      <c r="D391" s="4">
        <v>53.8</v>
      </c>
      <c r="E391" s="4">
        <v>812466</v>
      </c>
      <c r="F391" s="4">
        <v>779305</v>
      </c>
      <c r="G391" s="4">
        <v>33161</v>
      </c>
      <c r="H391" s="11">
        <v>4.0999999999999996</v>
      </c>
      <c r="I391">
        <v>4.0815246422619529E-2</v>
      </c>
    </row>
    <row r="392" spans="1:9" ht="15.75" thickBot="1" x14ac:dyDescent="0.3">
      <c r="A392" s="8">
        <v>2008</v>
      </c>
      <c r="B392" s="1" t="s">
        <v>7</v>
      </c>
      <c r="C392" s="2">
        <v>56</v>
      </c>
      <c r="D392" s="2">
        <v>53.8</v>
      </c>
      <c r="E392" s="2">
        <v>811808</v>
      </c>
      <c r="F392" s="2">
        <v>778956</v>
      </c>
      <c r="G392" s="2">
        <v>32852</v>
      </c>
      <c r="H392" s="9">
        <v>4</v>
      </c>
      <c r="I392">
        <v>4.046769679530135E-2</v>
      </c>
    </row>
    <row r="393" spans="1:9" ht="15.75" thickBot="1" x14ac:dyDescent="0.3">
      <c r="A393" s="10">
        <v>2008</v>
      </c>
      <c r="B393" s="3" t="s">
        <v>8</v>
      </c>
      <c r="C393" s="4">
        <v>56</v>
      </c>
      <c r="D393" s="4">
        <v>53.7</v>
      </c>
      <c r="E393" s="4">
        <v>811377</v>
      </c>
      <c r="F393" s="4">
        <v>778383</v>
      </c>
      <c r="G393" s="4">
        <v>32994</v>
      </c>
      <c r="H393" s="11">
        <v>4.0999999999999996</v>
      </c>
      <c r="I393">
        <v>4.0664204186216767E-2</v>
      </c>
    </row>
    <row r="394" spans="1:9" ht="15.75" thickBot="1" x14ac:dyDescent="0.3">
      <c r="A394" s="8">
        <v>2008</v>
      </c>
      <c r="B394" s="1" t="s">
        <v>9</v>
      </c>
      <c r="C394" s="2">
        <v>56</v>
      </c>
      <c r="D394" s="2">
        <v>53.6</v>
      </c>
      <c r="E394" s="2">
        <v>811267</v>
      </c>
      <c r="F394" s="2">
        <v>777350</v>
      </c>
      <c r="G394" s="2">
        <v>33917</v>
      </c>
      <c r="H394" s="9">
        <v>4.2</v>
      </c>
      <c r="I394">
        <v>4.180744440486301E-2</v>
      </c>
    </row>
    <row r="395" spans="1:9" ht="15.75" thickBot="1" x14ac:dyDescent="0.3">
      <c r="A395" s="10">
        <v>2008</v>
      </c>
      <c r="B395" s="3" t="s">
        <v>10</v>
      </c>
      <c r="C395" s="4">
        <v>56</v>
      </c>
      <c r="D395" s="4">
        <v>53.5</v>
      </c>
      <c r="E395" s="4">
        <v>811462</v>
      </c>
      <c r="F395" s="4">
        <v>775655</v>
      </c>
      <c r="G395" s="4">
        <v>35807</v>
      </c>
      <c r="H395" s="11">
        <v>4.4000000000000004</v>
      </c>
      <c r="I395">
        <v>4.4126527181802724E-2</v>
      </c>
    </row>
    <row r="396" spans="1:9" ht="15.75" thickBot="1" x14ac:dyDescent="0.3">
      <c r="A396" s="8">
        <v>2008</v>
      </c>
      <c r="B396" s="1" t="s">
        <v>11</v>
      </c>
      <c r="C396" s="2">
        <v>56</v>
      </c>
      <c r="D396" s="2">
        <v>53.3</v>
      </c>
      <c r="E396" s="2">
        <v>811887</v>
      </c>
      <c r="F396" s="2">
        <v>773140</v>
      </c>
      <c r="G396" s="2">
        <v>38747</v>
      </c>
      <c r="H396" s="9">
        <v>4.8</v>
      </c>
      <c r="I396">
        <v>4.772462177618314E-2</v>
      </c>
    </row>
    <row r="397" spans="1:9" ht="15.75" thickBot="1" x14ac:dyDescent="0.3">
      <c r="A397" s="10">
        <v>2008</v>
      </c>
      <c r="B397" s="3" t="s">
        <v>12</v>
      </c>
      <c r="C397" s="4">
        <v>56</v>
      </c>
      <c r="D397" s="4">
        <v>53.1</v>
      </c>
      <c r="E397" s="4">
        <v>812439</v>
      </c>
      <c r="F397" s="4">
        <v>769764</v>
      </c>
      <c r="G397" s="4">
        <v>42675</v>
      </c>
      <c r="H397" s="11">
        <v>5.3</v>
      </c>
      <c r="I397">
        <v>5.2527020490153724E-2</v>
      </c>
    </row>
    <row r="398" spans="1:9" ht="15.75" thickBot="1" x14ac:dyDescent="0.3">
      <c r="A398" s="8">
        <v>2009</v>
      </c>
      <c r="B398" s="1" t="s">
        <v>1</v>
      </c>
      <c r="C398" s="2">
        <v>56</v>
      </c>
      <c r="D398" s="2">
        <v>52.8</v>
      </c>
      <c r="E398" s="2">
        <v>813085</v>
      </c>
      <c r="F398" s="2">
        <v>765737</v>
      </c>
      <c r="G398" s="2">
        <v>47348</v>
      </c>
      <c r="H398" s="9">
        <v>5.8</v>
      </c>
      <c r="I398">
        <v>5.8232534113899531E-2</v>
      </c>
    </row>
    <row r="399" spans="1:9" ht="15.75" thickBot="1" x14ac:dyDescent="0.3">
      <c r="A399" s="10">
        <v>2009</v>
      </c>
      <c r="B399" s="3" t="s">
        <v>2</v>
      </c>
      <c r="C399" s="4">
        <v>56.1</v>
      </c>
      <c r="D399" s="4">
        <v>52.5</v>
      </c>
      <c r="E399" s="4">
        <v>813967</v>
      </c>
      <c r="F399" s="4">
        <v>761555</v>
      </c>
      <c r="G399" s="4">
        <v>52412</v>
      </c>
      <c r="H399" s="11">
        <v>6.4</v>
      </c>
      <c r="I399">
        <v>6.4390816826726385E-2</v>
      </c>
    </row>
    <row r="400" spans="1:9" ht="15.75" thickBot="1" x14ac:dyDescent="0.3">
      <c r="A400" s="8">
        <v>2009</v>
      </c>
      <c r="B400" s="1" t="s">
        <v>3</v>
      </c>
      <c r="C400" s="2">
        <v>56.2</v>
      </c>
      <c r="D400" s="2">
        <v>52.2</v>
      </c>
      <c r="E400" s="2">
        <v>815171</v>
      </c>
      <c r="F400" s="2">
        <v>757826</v>
      </c>
      <c r="G400" s="2">
        <v>57345</v>
      </c>
      <c r="H400" s="9">
        <v>7</v>
      </c>
      <c r="I400">
        <v>7.0347203224844848E-2</v>
      </c>
    </row>
    <row r="401" spans="1:9" ht="15.75" thickBot="1" x14ac:dyDescent="0.3">
      <c r="A401" s="10">
        <v>2009</v>
      </c>
      <c r="B401" s="3" t="s">
        <v>4</v>
      </c>
      <c r="C401" s="4">
        <v>56.2</v>
      </c>
      <c r="D401" s="4">
        <v>52</v>
      </c>
      <c r="E401" s="4">
        <v>816452</v>
      </c>
      <c r="F401" s="4">
        <v>754927</v>
      </c>
      <c r="G401" s="4">
        <v>61525</v>
      </c>
      <c r="H401" s="11">
        <v>7.5</v>
      </c>
      <c r="I401">
        <v>7.5356542699387102E-2</v>
      </c>
    </row>
    <row r="402" spans="1:9" ht="15.75" thickBot="1" x14ac:dyDescent="0.3">
      <c r="A402" s="8">
        <v>2009</v>
      </c>
      <c r="B402" s="1" t="s">
        <v>5</v>
      </c>
      <c r="C402" s="2">
        <v>56.3</v>
      </c>
      <c r="D402" s="2">
        <v>51.8</v>
      </c>
      <c r="E402" s="2">
        <v>817303</v>
      </c>
      <c r="F402" s="2">
        <v>752761</v>
      </c>
      <c r="G402" s="2">
        <v>64542</v>
      </c>
      <c r="H402" s="9">
        <v>7.9</v>
      </c>
      <c r="I402">
        <v>7.8969488671887911E-2</v>
      </c>
    </row>
    <row r="403" spans="1:9" ht="15.75" thickBot="1" x14ac:dyDescent="0.3">
      <c r="A403" s="10">
        <v>2009</v>
      </c>
      <c r="B403" s="3" t="s">
        <v>6</v>
      </c>
      <c r="C403" s="4">
        <v>56.3</v>
      </c>
      <c r="D403" s="4">
        <v>51.7</v>
      </c>
      <c r="E403" s="4">
        <v>817399</v>
      </c>
      <c r="F403" s="4">
        <v>751081</v>
      </c>
      <c r="G403" s="4">
        <v>66318</v>
      </c>
      <c r="H403" s="11">
        <v>8.1</v>
      </c>
      <c r="I403">
        <v>8.1132959546072358E-2</v>
      </c>
    </row>
    <row r="404" spans="1:9" ht="15.75" thickBot="1" x14ac:dyDescent="0.3">
      <c r="A404" s="8">
        <v>2009</v>
      </c>
      <c r="B404" s="1" t="s">
        <v>7</v>
      </c>
      <c r="C404" s="2">
        <v>56.2</v>
      </c>
      <c r="D404" s="2">
        <v>51.6</v>
      </c>
      <c r="E404" s="2">
        <v>816594</v>
      </c>
      <c r="F404" s="2">
        <v>749561</v>
      </c>
      <c r="G404" s="2">
        <v>67033</v>
      </c>
      <c r="H404" s="9">
        <v>8.1999999999999993</v>
      </c>
      <c r="I404">
        <v>8.2088528693573554E-2</v>
      </c>
    </row>
    <row r="405" spans="1:9" ht="15.75" thickBot="1" x14ac:dyDescent="0.3">
      <c r="A405" s="10">
        <v>2009</v>
      </c>
      <c r="B405" s="3" t="s">
        <v>8</v>
      </c>
      <c r="C405" s="4">
        <v>56.1</v>
      </c>
      <c r="D405" s="4">
        <v>51.4</v>
      </c>
      <c r="E405" s="4">
        <v>815002</v>
      </c>
      <c r="F405" s="4">
        <v>747949</v>
      </c>
      <c r="G405" s="4">
        <v>67053</v>
      </c>
      <c r="H405" s="11">
        <v>8.1999999999999993</v>
      </c>
      <c r="I405">
        <v>8.2273417733944212E-2</v>
      </c>
    </row>
    <row r="406" spans="1:9" ht="15.75" thickBot="1" x14ac:dyDescent="0.3">
      <c r="A406" s="8">
        <v>2009</v>
      </c>
      <c r="B406" s="1" t="s">
        <v>9</v>
      </c>
      <c r="C406" s="2">
        <v>55.9</v>
      </c>
      <c r="D406" s="2">
        <v>51.3</v>
      </c>
      <c r="E406" s="2">
        <v>813118</v>
      </c>
      <c r="F406" s="2">
        <v>746189</v>
      </c>
      <c r="G406" s="2">
        <v>66929</v>
      </c>
      <c r="H406" s="9">
        <v>8.1999999999999993</v>
      </c>
      <c r="I406">
        <v>8.2311546417617121E-2</v>
      </c>
    </row>
    <row r="407" spans="1:9" ht="15.75" thickBot="1" x14ac:dyDescent="0.3">
      <c r="A407" s="10">
        <v>2009</v>
      </c>
      <c r="B407" s="3" t="s">
        <v>10</v>
      </c>
      <c r="C407" s="4">
        <v>55.8</v>
      </c>
      <c r="D407" s="4">
        <v>51.2</v>
      </c>
      <c r="E407" s="4">
        <v>811550</v>
      </c>
      <c r="F407" s="4">
        <v>744363</v>
      </c>
      <c r="G407" s="4">
        <v>67187</v>
      </c>
      <c r="H407" s="11">
        <v>8.3000000000000007</v>
      </c>
      <c r="I407">
        <v>8.2788491158893474E-2</v>
      </c>
    </row>
    <row r="408" spans="1:9" ht="15.75" thickBot="1" x14ac:dyDescent="0.3">
      <c r="A408" s="8">
        <v>2009</v>
      </c>
      <c r="B408" s="1" t="s">
        <v>11</v>
      </c>
      <c r="C408" s="2">
        <v>55.7</v>
      </c>
      <c r="D408" s="2">
        <v>51</v>
      </c>
      <c r="E408" s="2">
        <v>810661</v>
      </c>
      <c r="F408" s="2">
        <v>742760</v>
      </c>
      <c r="G408" s="2">
        <v>67901</v>
      </c>
      <c r="H408" s="9">
        <v>8.4</v>
      </c>
      <c r="I408">
        <v>8.3760042730561854E-2</v>
      </c>
    </row>
    <row r="409" spans="1:9" ht="15.75" thickBot="1" x14ac:dyDescent="0.3">
      <c r="A409" s="10">
        <v>2009</v>
      </c>
      <c r="B409" s="3" t="s">
        <v>12</v>
      </c>
      <c r="C409" s="4">
        <v>55.7</v>
      </c>
      <c r="D409" s="4">
        <v>51</v>
      </c>
      <c r="E409" s="4">
        <v>810555</v>
      </c>
      <c r="F409" s="4">
        <v>741741</v>
      </c>
      <c r="G409" s="4">
        <v>68814</v>
      </c>
      <c r="H409" s="11">
        <v>8.5</v>
      </c>
      <c r="I409">
        <v>8.4897385125006941E-2</v>
      </c>
    </row>
    <row r="410" spans="1:9" ht="15.75" thickBot="1" x14ac:dyDescent="0.3">
      <c r="A410" s="8">
        <v>2010</v>
      </c>
      <c r="B410" s="1" t="s">
        <v>1</v>
      </c>
      <c r="C410" s="2">
        <v>55.7</v>
      </c>
      <c r="D410" s="2">
        <v>50.9</v>
      </c>
      <c r="E410" s="2">
        <v>810979</v>
      </c>
      <c r="F410" s="2">
        <v>741429</v>
      </c>
      <c r="G410" s="2">
        <v>69550</v>
      </c>
      <c r="H410" s="9">
        <v>8.6</v>
      </c>
      <c r="I410">
        <v>8.5760543737877309E-2</v>
      </c>
    </row>
    <row r="411" spans="1:9" ht="15.75" thickBot="1" x14ac:dyDescent="0.3">
      <c r="A411" s="10">
        <v>2010</v>
      </c>
      <c r="B411" s="3" t="s">
        <v>2</v>
      </c>
      <c r="C411" s="4">
        <v>55.7</v>
      </c>
      <c r="D411" s="4">
        <v>50.9</v>
      </c>
      <c r="E411" s="4">
        <v>811352</v>
      </c>
      <c r="F411" s="4">
        <v>741553</v>
      </c>
      <c r="G411" s="4">
        <v>69799</v>
      </c>
      <c r="H411" s="11">
        <v>8.6</v>
      </c>
      <c r="I411">
        <v>8.6028012502588277E-2</v>
      </c>
    </row>
    <row r="412" spans="1:9" ht="15.75" thickBot="1" x14ac:dyDescent="0.3">
      <c r="A412" s="8">
        <v>2010</v>
      </c>
      <c r="B412" s="1" t="s">
        <v>3</v>
      </c>
      <c r="C412" s="2">
        <v>55.7</v>
      </c>
      <c r="D412" s="2">
        <v>50.9</v>
      </c>
      <c r="E412" s="2">
        <v>811333</v>
      </c>
      <c r="F412" s="2">
        <v>741758</v>
      </c>
      <c r="G412" s="2">
        <v>69575</v>
      </c>
      <c r="H412" s="9">
        <v>8.6</v>
      </c>
      <c r="I412">
        <v>8.5753938271954919E-2</v>
      </c>
    </row>
    <row r="413" spans="1:9" ht="15.75" thickBot="1" x14ac:dyDescent="0.3">
      <c r="A413" s="10">
        <v>2010</v>
      </c>
      <c r="B413" s="3" t="s">
        <v>4</v>
      </c>
      <c r="C413" s="4">
        <v>54.8</v>
      </c>
      <c r="D413" s="4">
        <v>50.1</v>
      </c>
      <c r="E413" s="4">
        <v>811023</v>
      </c>
      <c r="F413" s="4">
        <v>741898</v>
      </c>
      <c r="G413" s="4">
        <v>69125</v>
      </c>
      <c r="H413" s="11">
        <v>8.5</v>
      </c>
      <c r="I413">
        <v>8.5231861488515123E-2</v>
      </c>
    </row>
    <row r="414" spans="1:9" ht="15.75" thickBot="1" x14ac:dyDescent="0.3">
      <c r="A414" s="8">
        <v>2010</v>
      </c>
      <c r="B414" s="1" t="s">
        <v>5</v>
      </c>
      <c r="C414" s="2">
        <v>54.7</v>
      </c>
      <c r="D414" s="2">
        <v>50.1</v>
      </c>
      <c r="E414" s="2">
        <v>810631</v>
      </c>
      <c r="F414" s="2">
        <v>741930</v>
      </c>
      <c r="G414" s="2">
        <v>68701</v>
      </c>
      <c r="H414" s="9">
        <v>8.5</v>
      </c>
      <c r="I414">
        <v>8.4750028064557115E-2</v>
      </c>
    </row>
    <row r="415" spans="1:9" ht="15.75" thickBot="1" x14ac:dyDescent="0.3">
      <c r="A415" s="10">
        <v>2010</v>
      </c>
      <c r="B415" s="3" t="s">
        <v>6</v>
      </c>
      <c r="C415" s="4">
        <v>54.7</v>
      </c>
      <c r="D415" s="4">
        <v>50</v>
      </c>
      <c r="E415" s="4">
        <v>810305</v>
      </c>
      <c r="F415" s="4">
        <v>741731</v>
      </c>
      <c r="G415" s="4">
        <v>68574</v>
      </c>
      <c r="H415" s="11">
        <v>8.5</v>
      </c>
      <c r="I415">
        <v>8.4627393388909108E-2</v>
      </c>
    </row>
    <row r="416" spans="1:9" ht="15.75" thickBot="1" x14ac:dyDescent="0.3">
      <c r="A416" s="8">
        <v>2010</v>
      </c>
      <c r="B416" s="1" t="s">
        <v>7</v>
      </c>
      <c r="C416" s="2">
        <v>54.6</v>
      </c>
      <c r="D416" s="2">
        <v>50</v>
      </c>
      <c r="E416" s="2">
        <v>810258</v>
      </c>
      <c r="F416" s="2">
        <v>741281</v>
      </c>
      <c r="G416" s="2">
        <v>68977</v>
      </c>
      <c r="H416" s="9">
        <v>8.5</v>
      </c>
      <c r="I416">
        <v>8.5129674745574868E-2</v>
      </c>
    </row>
    <row r="417" spans="1:9" ht="15.75" thickBot="1" x14ac:dyDescent="0.3">
      <c r="A417" s="10">
        <v>2010</v>
      </c>
      <c r="B417" s="3" t="s">
        <v>8</v>
      </c>
      <c r="C417" s="4">
        <v>54.6</v>
      </c>
      <c r="D417" s="4">
        <v>49.9</v>
      </c>
      <c r="E417" s="4">
        <v>810584</v>
      </c>
      <c r="F417" s="4">
        <v>740714</v>
      </c>
      <c r="G417" s="4">
        <v>69870</v>
      </c>
      <c r="H417" s="11">
        <v>8.6</v>
      </c>
      <c r="I417">
        <v>8.6197112205520954E-2</v>
      </c>
    </row>
    <row r="418" spans="1:9" ht="15.75" thickBot="1" x14ac:dyDescent="0.3">
      <c r="A418" s="8">
        <v>2010</v>
      </c>
      <c r="B418" s="1" t="s">
        <v>9</v>
      </c>
      <c r="C418" s="2">
        <v>54.7</v>
      </c>
      <c r="D418" s="2">
        <v>49.9</v>
      </c>
      <c r="E418" s="2">
        <v>811033</v>
      </c>
      <c r="F418" s="2">
        <v>740150</v>
      </c>
      <c r="G418" s="2">
        <v>70883</v>
      </c>
      <c r="H418" s="9">
        <v>8.6999999999999993</v>
      </c>
      <c r="I418">
        <v>8.7398416587241207E-2</v>
      </c>
    </row>
    <row r="419" spans="1:9" ht="15.75" thickBot="1" x14ac:dyDescent="0.3">
      <c r="A419" s="10">
        <v>2010</v>
      </c>
      <c r="B419" s="3" t="s">
        <v>10</v>
      </c>
      <c r="C419" s="4">
        <v>54.7</v>
      </c>
      <c r="D419" s="4">
        <v>49.8</v>
      </c>
      <c r="E419" s="4">
        <v>811378</v>
      </c>
      <c r="F419" s="4">
        <v>739783</v>
      </c>
      <c r="G419" s="4">
        <v>71595</v>
      </c>
      <c r="H419" s="11">
        <v>8.8000000000000007</v>
      </c>
      <c r="I419">
        <v>8.823877403626916E-2</v>
      </c>
    </row>
    <row r="420" spans="1:9" ht="15.75" thickBot="1" x14ac:dyDescent="0.3">
      <c r="A420" s="8">
        <v>2010</v>
      </c>
      <c r="B420" s="1" t="s">
        <v>11</v>
      </c>
      <c r="C420" s="2">
        <v>54.7</v>
      </c>
      <c r="D420" s="2">
        <v>49.8</v>
      </c>
      <c r="E420" s="2">
        <v>811476</v>
      </c>
      <c r="F420" s="2">
        <v>739694</v>
      </c>
      <c r="G420" s="2">
        <v>71782</v>
      </c>
      <c r="H420" s="9">
        <v>8.8000000000000007</v>
      </c>
      <c r="I420">
        <v>8.8458561929126683E-2</v>
      </c>
    </row>
    <row r="421" spans="1:9" ht="15.75" thickBot="1" x14ac:dyDescent="0.3">
      <c r="A421" s="10">
        <v>2010</v>
      </c>
      <c r="B421" s="3" t="s">
        <v>12</v>
      </c>
      <c r="C421" s="4">
        <v>54.6</v>
      </c>
      <c r="D421" s="4">
        <v>49.8</v>
      </c>
      <c r="E421" s="4">
        <v>811158</v>
      </c>
      <c r="F421" s="4">
        <v>739807</v>
      </c>
      <c r="G421" s="4">
        <v>71351</v>
      </c>
      <c r="H421" s="11">
        <v>8.8000000000000007</v>
      </c>
      <c r="I421">
        <v>8.7961901380495533E-2</v>
      </c>
    </row>
    <row r="422" spans="1:9" ht="15.75" thickBot="1" x14ac:dyDescent="0.3">
      <c r="A422" s="8">
        <v>2011</v>
      </c>
      <c r="B422" s="1" t="s">
        <v>1</v>
      </c>
      <c r="C422" s="2">
        <v>54.6</v>
      </c>
      <c r="D422" s="2">
        <v>49.8</v>
      </c>
      <c r="E422" s="2">
        <v>810420</v>
      </c>
      <c r="F422" s="2">
        <v>740067</v>
      </c>
      <c r="G422" s="2">
        <v>70353</v>
      </c>
      <c r="H422" s="9">
        <v>8.6999999999999993</v>
      </c>
      <c r="I422">
        <v>8.6810542681572511E-2</v>
      </c>
    </row>
    <row r="423" spans="1:9" ht="15.75" thickBot="1" x14ac:dyDescent="0.3">
      <c r="A423" s="10">
        <v>2011</v>
      </c>
      <c r="B423" s="3" t="s">
        <v>2</v>
      </c>
      <c r="C423" s="4">
        <v>54.5</v>
      </c>
      <c r="D423" s="4">
        <v>49.8</v>
      </c>
      <c r="E423" s="4">
        <v>809255</v>
      </c>
      <c r="F423" s="4">
        <v>740310</v>
      </c>
      <c r="G423" s="4">
        <v>68945</v>
      </c>
      <c r="H423" s="11">
        <v>8.5</v>
      </c>
      <c r="I423">
        <v>8.5195642906129715E-2</v>
      </c>
    </row>
    <row r="424" spans="1:9" ht="15.75" thickBot="1" x14ac:dyDescent="0.3">
      <c r="A424" s="8">
        <v>2011</v>
      </c>
      <c r="B424" s="1" t="s">
        <v>3</v>
      </c>
      <c r="C424" s="2">
        <v>54.4</v>
      </c>
      <c r="D424" s="2">
        <v>49.8</v>
      </c>
      <c r="E424" s="2">
        <v>807674</v>
      </c>
      <c r="F424" s="2">
        <v>740350</v>
      </c>
      <c r="G424" s="2">
        <v>67324</v>
      </c>
      <c r="H424" s="9">
        <v>8.3000000000000007</v>
      </c>
      <c r="I424">
        <v>8.3355413198889658E-2</v>
      </c>
    </row>
    <row r="425" spans="1:9" ht="15.75" thickBot="1" x14ac:dyDescent="0.3">
      <c r="A425" s="10">
        <v>2011</v>
      </c>
      <c r="B425" s="3" t="s">
        <v>4</v>
      </c>
      <c r="C425" s="4">
        <v>54.3</v>
      </c>
      <c r="D425" s="4">
        <v>49.8</v>
      </c>
      <c r="E425" s="4">
        <v>805973</v>
      </c>
      <c r="F425" s="4">
        <v>740138</v>
      </c>
      <c r="G425" s="4">
        <v>65835</v>
      </c>
      <c r="H425" s="11">
        <v>8.1999999999999993</v>
      </c>
      <c r="I425">
        <v>8.168387774776574E-2</v>
      </c>
    </row>
    <row r="426" spans="1:9" ht="15.75" thickBot="1" x14ac:dyDescent="0.3">
      <c r="A426" s="8">
        <v>2011</v>
      </c>
      <c r="B426" s="1" t="s">
        <v>5</v>
      </c>
      <c r="C426" s="2">
        <v>54.2</v>
      </c>
      <c r="D426" s="2">
        <v>49.8</v>
      </c>
      <c r="E426" s="2">
        <v>804653</v>
      </c>
      <c r="F426" s="2">
        <v>739845</v>
      </c>
      <c r="G426" s="2">
        <v>64808</v>
      </c>
      <c r="H426" s="9">
        <v>8.1</v>
      </c>
      <c r="I426">
        <v>8.0541550208599239E-2</v>
      </c>
    </row>
    <row r="427" spans="1:9" ht="15.75" thickBot="1" x14ac:dyDescent="0.3">
      <c r="A427" s="10">
        <v>2011</v>
      </c>
      <c r="B427" s="3" t="s">
        <v>6</v>
      </c>
      <c r="C427" s="4">
        <v>54.1</v>
      </c>
      <c r="D427" s="4">
        <v>49.8</v>
      </c>
      <c r="E427" s="4">
        <v>804111</v>
      </c>
      <c r="F427" s="4">
        <v>739808</v>
      </c>
      <c r="G427" s="4">
        <v>64303</v>
      </c>
      <c r="H427" s="11">
        <v>8</v>
      </c>
      <c r="I427">
        <v>7.9967815388671468E-2</v>
      </c>
    </row>
    <row r="428" spans="1:9" ht="15.75" thickBot="1" x14ac:dyDescent="0.3">
      <c r="A428" s="8">
        <v>2011</v>
      </c>
      <c r="B428" s="1" t="s">
        <v>7</v>
      </c>
      <c r="C428" s="2">
        <v>54.1</v>
      </c>
      <c r="D428" s="2">
        <v>49.8</v>
      </c>
      <c r="E428" s="2">
        <v>804494</v>
      </c>
      <c r="F428" s="2">
        <v>740334</v>
      </c>
      <c r="G428" s="2">
        <v>64160</v>
      </c>
      <c r="H428" s="9">
        <v>8</v>
      </c>
      <c r="I428">
        <v>7.9751993178320782E-2</v>
      </c>
    </row>
    <row r="429" spans="1:9" ht="15.75" thickBot="1" x14ac:dyDescent="0.3">
      <c r="A429" s="10">
        <v>2011</v>
      </c>
      <c r="B429" s="3" t="s">
        <v>8</v>
      </c>
      <c r="C429" s="4">
        <v>54.2</v>
      </c>
      <c r="D429" s="4">
        <v>49.9</v>
      </c>
      <c r="E429" s="4">
        <v>805556</v>
      </c>
      <c r="F429" s="4">
        <v>741468</v>
      </c>
      <c r="G429" s="4">
        <v>64088</v>
      </c>
      <c r="H429" s="11">
        <v>8</v>
      </c>
      <c r="I429">
        <v>7.955747334760091E-2</v>
      </c>
    </row>
    <row r="430" spans="1:9" ht="15.75" thickBot="1" x14ac:dyDescent="0.3">
      <c r="A430" s="8">
        <v>2011</v>
      </c>
      <c r="B430" s="1" t="s">
        <v>9</v>
      </c>
      <c r="C430" s="2">
        <v>54.3</v>
      </c>
      <c r="D430" s="2">
        <v>50</v>
      </c>
      <c r="E430" s="2">
        <v>806802</v>
      </c>
      <c r="F430" s="2">
        <v>743018</v>
      </c>
      <c r="G430" s="2">
        <v>63784</v>
      </c>
      <c r="H430" s="9">
        <v>7.9</v>
      </c>
      <c r="I430">
        <v>7.9057810962293099E-2</v>
      </c>
    </row>
    <row r="431" spans="1:9" ht="15.75" thickBot="1" x14ac:dyDescent="0.3">
      <c r="A431" s="10">
        <v>2011</v>
      </c>
      <c r="B431" s="3" t="s">
        <v>10</v>
      </c>
      <c r="C431" s="4">
        <v>54.3</v>
      </c>
      <c r="D431" s="4">
        <v>50.1</v>
      </c>
      <c r="E431" s="4">
        <v>807723</v>
      </c>
      <c r="F431" s="4">
        <v>744664</v>
      </c>
      <c r="G431" s="4">
        <v>63059</v>
      </c>
      <c r="H431" s="11">
        <v>7.8</v>
      </c>
      <c r="I431">
        <v>7.8070080955971288E-2</v>
      </c>
    </row>
    <row r="432" spans="1:9" ht="15.75" thickBot="1" x14ac:dyDescent="0.3">
      <c r="A432" s="8">
        <v>2011</v>
      </c>
      <c r="B432" s="1" t="s">
        <v>11</v>
      </c>
      <c r="C432" s="2">
        <v>54.3</v>
      </c>
      <c r="D432" s="2">
        <v>50.2</v>
      </c>
      <c r="E432" s="2">
        <v>807925</v>
      </c>
      <c r="F432" s="2">
        <v>746031</v>
      </c>
      <c r="G432" s="2">
        <v>61894</v>
      </c>
      <c r="H432" s="9">
        <v>7.7</v>
      </c>
      <c r="I432">
        <v>7.6608596094934561E-2</v>
      </c>
    </row>
    <row r="433" spans="1:9" ht="15.75" thickBot="1" x14ac:dyDescent="0.3">
      <c r="A433" s="10">
        <v>2011</v>
      </c>
      <c r="B433" s="3" t="s">
        <v>12</v>
      </c>
      <c r="C433" s="4">
        <v>54.3</v>
      </c>
      <c r="D433" s="4">
        <v>50.2</v>
      </c>
      <c r="E433" s="4">
        <v>807497</v>
      </c>
      <c r="F433" s="4">
        <v>746935</v>
      </c>
      <c r="G433" s="4">
        <v>60562</v>
      </c>
      <c r="H433" s="11">
        <v>7.5</v>
      </c>
      <c r="I433">
        <v>7.4999659441459227E-2</v>
      </c>
    </row>
    <row r="434" spans="1:9" ht="15.75" thickBot="1" x14ac:dyDescent="0.3">
      <c r="A434" s="8">
        <v>2012</v>
      </c>
      <c r="B434" s="1" t="s">
        <v>1</v>
      </c>
      <c r="C434" s="2">
        <v>54.2</v>
      </c>
      <c r="D434" s="2">
        <v>50.3</v>
      </c>
      <c r="E434" s="2">
        <v>806904</v>
      </c>
      <c r="F434" s="2">
        <v>747452</v>
      </c>
      <c r="G434" s="2">
        <v>59452</v>
      </c>
      <c r="H434" s="9">
        <v>7.4</v>
      </c>
      <c r="I434">
        <v>7.3679148944608031E-2</v>
      </c>
    </row>
    <row r="435" spans="1:9" ht="15.75" thickBot="1" x14ac:dyDescent="0.3">
      <c r="A435" s="10">
        <v>2012</v>
      </c>
      <c r="B435" s="3" t="s">
        <v>2</v>
      </c>
      <c r="C435" s="4">
        <v>54.2</v>
      </c>
      <c r="D435" s="4">
        <v>50.3</v>
      </c>
      <c r="E435" s="4">
        <v>806692</v>
      </c>
      <c r="F435" s="4">
        <v>747779</v>
      </c>
      <c r="G435" s="4">
        <v>58913</v>
      </c>
      <c r="H435" s="11">
        <v>7.3</v>
      </c>
      <c r="I435">
        <v>7.3030351112940262E-2</v>
      </c>
    </row>
    <row r="436" spans="1:9" ht="15.75" thickBot="1" x14ac:dyDescent="0.3">
      <c r="A436" s="8">
        <v>2012</v>
      </c>
      <c r="B436" s="1" t="s">
        <v>3</v>
      </c>
      <c r="C436" s="2">
        <v>54.3</v>
      </c>
      <c r="D436" s="2">
        <v>50.3</v>
      </c>
      <c r="E436" s="2">
        <v>807060</v>
      </c>
      <c r="F436" s="2">
        <v>747980</v>
      </c>
      <c r="G436" s="2">
        <v>59080</v>
      </c>
      <c r="H436" s="9">
        <v>7.3</v>
      </c>
      <c r="I436">
        <v>7.3203974921319359E-2</v>
      </c>
    </row>
    <row r="437" spans="1:9" ht="15.75" thickBot="1" x14ac:dyDescent="0.3">
      <c r="A437" s="10">
        <v>2012</v>
      </c>
      <c r="B437" s="3" t="s">
        <v>4</v>
      </c>
      <c r="C437" s="4">
        <v>54.3</v>
      </c>
      <c r="D437" s="4">
        <v>50.3</v>
      </c>
      <c r="E437" s="4">
        <v>807745</v>
      </c>
      <c r="F437" s="4">
        <v>747982</v>
      </c>
      <c r="G437" s="4">
        <v>59763</v>
      </c>
      <c r="H437" s="11">
        <v>7.4</v>
      </c>
      <c r="I437">
        <v>7.3987458913394699E-2</v>
      </c>
    </row>
    <row r="438" spans="1:9" ht="15.75" thickBot="1" x14ac:dyDescent="0.3">
      <c r="A438" s="8">
        <v>2012</v>
      </c>
      <c r="B438" s="1" t="s">
        <v>5</v>
      </c>
      <c r="C438" s="2">
        <v>54.4</v>
      </c>
      <c r="D438" s="2">
        <v>50.3</v>
      </c>
      <c r="E438" s="2">
        <v>808536</v>
      </c>
      <c r="F438" s="2">
        <v>747879</v>
      </c>
      <c r="G438" s="2">
        <v>60657</v>
      </c>
      <c r="H438" s="9">
        <v>7.5</v>
      </c>
      <c r="I438">
        <v>7.5020778295586094E-2</v>
      </c>
    </row>
    <row r="439" spans="1:9" ht="15.75" thickBot="1" x14ac:dyDescent="0.3">
      <c r="A439" s="10">
        <v>2012</v>
      </c>
      <c r="B439" s="3" t="s">
        <v>6</v>
      </c>
      <c r="C439" s="4">
        <v>54.4</v>
      </c>
      <c r="D439" s="4">
        <v>50.3</v>
      </c>
      <c r="E439" s="4">
        <v>809176</v>
      </c>
      <c r="F439" s="4">
        <v>747721</v>
      </c>
      <c r="G439" s="4">
        <v>61455</v>
      </c>
      <c r="H439" s="11">
        <v>7.6</v>
      </c>
      <c r="I439">
        <v>7.5947630676144615E-2</v>
      </c>
    </row>
    <row r="440" spans="1:9" ht="15.75" thickBot="1" x14ac:dyDescent="0.3">
      <c r="A440" s="8">
        <v>2012</v>
      </c>
      <c r="B440" s="1" t="s">
        <v>7</v>
      </c>
      <c r="C440" s="2">
        <v>54.4</v>
      </c>
      <c r="D440" s="2">
        <v>50.2</v>
      </c>
      <c r="E440" s="2">
        <v>809458</v>
      </c>
      <c r="F440" s="2">
        <v>747538</v>
      </c>
      <c r="G440" s="2">
        <v>61920</v>
      </c>
      <c r="H440" s="9">
        <v>7.6</v>
      </c>
      <c r="I440">
        <v>7.6495630409483872E-2</v>
      </c>
    </row>
    <row r="441" spans="1:9" ht="15.75" thickBot="1" x14ac:dyDescent="0.3">
      <c r="A441" s="10">
        <v>2012</v>
      </c>
      <c r="B441" s="3" t="s">
        <v>8</v>
      </c>
      <c r="C441" s="4">
        <v>54.4</v>
      </c>
      <c r="D441" s="4">
        <v>50.2</v>
      </c>
      <c r="E441" s="4">
        <v>809418</v>
      </c>
      <c r="F441" s="4">
        <v>747379</v>
      </c>
      <c r="G441" s="4">
        <v>62039</v>
      </c>
      <c r="H441" s="11">
        <v>7.7</v>
      </c>
      <c r="I441">
        <v>7.6646429903955676E-2</v>
      </c>
    </row>
    <row r="442" spans="1:9" ht="15.75" thickBot="1" x14ac:dyDescent="0.3">
      <c r="A442" s="8">
        <v>2012</v>
      </c>
      <c r="B442" s="1" t="s">
        <v>9</v>
      </c>
      <c r="C442" s="2">
        <v>54.4</v>
      </c>
      <c r="D442" s="2">
        <v>50.2</v>
      </c>
      <c r="E442" s="2">
        <v>809186</v>
      </c>
      <c r="F442" s="2">
        <v>747295</v>
      </c>
      <c r="G442" s="2">
        <v>61891</v>
      </c>
      <c r="H442" s="9">
        <v>7.6</v>
      </c>
      <c r="I442">
        <v>7.6485505186693795E-2</v>
      </c>
    </row>
    <row r="443" spans="1:9" ht="15.75" thickBot="1" x14ac:dyDescent="0.3">
      <c r="A443" s="10">
        <v>2012</v>
      </c>
      <c r="B443" s="3" t="s">
        <v>10</v>
      </c>
      <c r="C443" s="4">
        <v>54.3</v>
      </c>
      <c r="D443" s="4">
        <v>50.2</v>
      </c>
      <c r="E443" s="4">
        <v>808673</v>
      </c>
      <c r="F443" s="4">
        <v>747207</v>
      </c>
      <c r="G443" s="4">
        <v>61466</v>
      </c>
      <c r="H443" s="11">
        <v>7.6</v>
      </c>
      <c r="I443">
        <v>7.6008473140564844E-2</v>
      </c>
    </row>
    <row r="444" spans="1:9" ht="15.75" thickBot="1" x14ac:dyDescent="0.3">
      <c r="A444" s="8">
        <v>2012</v>
      </c>
      <c r="B444" s="1" t="s">
        <v>11</v>
      </c>
      <c r="C444" s="2">
        <v>54.3</v>
      </c>
      <c r="D444" s="2">
        <v>50.2</v>
      </c>
      <c r="E444" s="2">
        <v>807834</v>
      </c>
      <c r="F444" s="2">
        <v>747059</v>
      </c>
      <c r="G444" s="2">
        <v>60775</v>
      </c>
      <c r="H444" s="9">
        <v>7.5</v>
      </c>
      <c r="I444">
        <v>7.5232040245892098E-2</v>
      </c>
    </row>
    <row r="445" spans="1:9" ht="15.75" thickBot="1" x14ac:dyDescent="0.3">
      <c r="A445" s="10">
        <v>2012</v>
      </c>
      <c r="B445" s="3" t="s">
        <v>12</v>
      </c>
      <c r="C445" s="4">
        <v>54.2</v>
      </c>
      <c r="D445" s="4">
        <v>50.2</v>
      </c>
      <c r="E445" s="4">
        <v>806563</v>
      </c>
      <c r="F445" s="4">
        <v>746816</v>
      </c>
      <c r="G445" s="4">
        <v>59747</v>
      </c>
      <c r="H445" s="11">
        <v>7.4</v>
      </c>
      <c r="I445">
        <v>7.4076048616165138E-2</v>
      </c>
    </row>
    <row r="446" spans="1:9" ht="15.75" thickBot="1" x14ac:dyDescent="0.3">
      <c r="A446" s="8">
        <v>2013</v>
      </c>
      <c r="B446" s="1" t="s">
        <v>1</v>
      </c>
      <c r="C446" s="2">
        <v>54.1</v>
      </c>
      <c r="D446" s="2">
        <v>50.2</v>
      </c>
      <c r="E446" s="2">
        <v>804599</v>
      </c>
      <c r="F446" s="2">
        <v>746201</v>
      </c>
      <c r="G446" s="2">
        <v>58398</v>
      </c>
      <c r="H446" s="9">
        <v>7.3</v>
      </c>
      <c r="I446">
        <v>7.2580254263303834E-2</v>
      </c>
    </row>
    <row r="447" spans="1:9" ht="15.75" thickBot="1" x14ac:dyDescent="0.3">
      <c r="A447" s="10">
        <v>2013</v>
      </c>
      <c r="B447" s="3" t="s">
        <v>2</v>
      </c>
      <c r="C447" s="4">
        <v>54</v>
      </c>
      <c r="D447" s="4">
        <v>50.2</v>
      </c>
      <c r="E447" s="4">
        <v>802673</v>
      </c>
      <c r="F447" s="4">
        <v>745783</v>
      </c>
      <c r="G447" s="4">
        <v>56890</v>
      </c>
      <c r="H447" s="11">
        <v>7.1</v>
      </c>
      <c r="I447">
        <v>7.0875686612107303E-2</v>
      </c>
    </row>
    <row r="448" spans="1:9" ht="15.75" thickBot="1" x14ac:dyDescent="0.3">
      <c r="A448" s="8">
        <v>2013</v>
      </c>
      <c r="B448" s="1" t="s">
        <v>3</v>
      </c>
      <c r="C448" s="2">
        <v>53.9</v>
      </c>
      <c r="D448" s="2">
        <v>50.1</v>
      </c>
      <c r="E448" s="2">
        <v>800945</v>
      </c>
      <c r="F448" s="2">
        <v>745534</v>
      </c>
      <c r="G448" s="2">
        <v>55411</v>
      </c>
      <c r="H448" s="9">
        <v>6.9</v>
      </c>
      <c r="I448">
        <v>6.9182028728564382E-2</v>
      </c>
    </row>
    <row r="449" spans="1:9" ht="15.75" thickBot="1" x14ac:dyDescent="0.3">
      <c r="A449" s="10">
        <v>2013</v>
      </c>
      <c r="B449" s="3" t="s">
        <v>4</v>
      </c>
      <c r="C449" s="4">
        <v>53.8</v>
      </c>
      <c r="D449" s="4">
        <v>50.2</v>
      </c>
      <c r="E449" s="4">
        <v>799753</v>
      </c>
      <c r="F449" s="4">
        <v>745613</v>
      </c>
      <c r="G449" s="4">
        <v>54140</v>
      </c>
      <c r="H449" s="11">
        <v>6.8</v>
      </c>
      <c r="I449">
        <v>6.7695901109467549E-2</v>
      </c>
    </row>
    <row r="450" spans="1:9" ht="15.75" thickBot="1" x14ac:dyDescent="0.3">
      <c r="A450" s="8">
        <v>2013</v>
      </c>
      <c r="B450" s="1" t="s">
        <v>5</v>
      </c>
      <c r="C450" s="2">
        <v>53.8</v>
      </c>
      <c r="D450" s="2">
        <v>50.2</v>
      </c>
      <c r="E450" s="2">
        <v>798997</v>
      </c>
      <c r="F450" s="2">
        <v>745774</v>
      </c>
      <c r="G450" s="2">
        <v>53223</v>
      </c>
      <c r="H450" s="9">
        <v>6.7</v>
      </c>
      <c r="I450">
        <v>6.661226512740348E-2</v>
      </c>
    </row>
    <row r="451" spans="1:9" ht="15.75" thickBot="1" x14ac:dyDescent="0.3">
      <c r="A451" s="10">
        <v>2013</v>
      </c>
      <c r="B451" s="3" t="s">
        <v>6</v>
      </c>
      <c r="C451" s="4">
        <v>53.7</v>
      </c>
      <c r="D451" s="4">
        <v>50.2</v>
      </c>
      <c r="E451" s="4">
        <v>798464</v>
      </c>
      <c r="F451" s="4">
        <v>745717</v>
      </c>
      <c r="G451" s="4">
        <v>52747</v>
      </c>
      <c r="H451" s="11">
        <v>6.6</v>
      </c>
      <c r="I451">
        <v>6.6060586325745435E-2</v>
      </c>
    </row>
    <row r="452" spans="1:9" ht="15.75" thickBot="1" x14ac:dyDescent="0.3">
      <c r="A452" s="8">
        <v>2013</v>
      </c>
      <c r="B452" s="1" t="s">
        <v>7</v>
      </c>
      <c r="C452" s="2">
        <v>53.7</v>
      </c>
      <c r="D452" s="2">
        <v>50.1</v>
      </c>
      <c r="E452" s="2">
        <v>797952</v>
      </c>
      <c r="F452" s="2">
        <v>745311</v>
      </c>
      <c r="G452" s="2">
        <v>52641</v>
      </c>
      <c r="H452" s="9">
        <v>6.6</v>
      </c>
      <c r="I452">
        <v>6.5970133541867176E-2</v>
      </c>
    </row>
    <row r="453" spans="1:9" ht="15.75" thickBot="1" x14ac:dyDescent="0.3">
      <c r="A453" s="10">
        <v>2013</v>
      </c>
      <c r="B453" s="3" t="s">
        <v>8</v>
      </c>
      <c r="C453" s="4">
        <v>53.6</v>
      </c>
      <c r="D453" s="4">
        <v>50.1</v>
      </c>
      <c r="E453" s="4">
        <v>797285</v>
      </c>
      <c r="F453" s="4">
        <v>744561</v>
      </c>
      <c r="G453" s="4">
        <v>52724</v>
      </c>
      <c r="H453" s="11">
        <v>6.6</v>
      </c>
      <c r="I453">
        <v>6.6129426742005684E-2</v>
      </c>
    </row>
    <row r="454" spans="1:9" ht="15.75" thickBot="1" x14ac:dyDescent="0.3">
      <c r="A454" s="8">
        <v>2013</v>
      </c>
      <c r="B454" s="1" t="s">
        <v>9</v>
      </c>
      <c r="C454" s="2">
        <v>53.6</v>
      </c>
      <c r="D454" s="2">
        <v>50</v>
      </c>
      <c r="E454" s="2">
        <v>796583</v>
      </c>
      <c r="F454" s="2">
        <v>743643</v>
      </c>
      <c r="G454" s="2">
        <v>52940</v>
      </c>
      <c r="H454" s="9">
        <v>6.6</v>
      </c>
      <c r="I454">
        <v>6.6458862416094749E-2</v>
      </c>
    </row>
    <row r="455" spans="1:9" ht="15.75" thickBot="1" x14ac:dyDescent="0.3">
      <c r="A455" s="10">
        <v>2013</v>
      </c>
      <c r="B455" s="3" t="s">
        <v>10</v>
      </c>
      <c r="C455" s="4">
        <v>53.6</v>
      </c>
      <c r="D455" s="4">
        <v>50</v>
      </c>
      <c r="E455" s="4">
        <v>796163</v>
      </c>
      <c r="F455" s="4">
        <v>742819</v>
      </c>
      <c r="G455" s="4">
        <v>53344</v>
      </c>
      <c r="H455" s="11">
        <v>6.7</v>
      </c>
      <c r="I455">
        <v>6.7001355250118383E-2</v>
      </c>
    </row>
    <row r="456" spans="1:9" ht="15.75" thickBot="1" x14ac:dyDescent="0.3">
      <c r="A456" s="8">
        <v>2013</v>
      </c>
      <c r="B456" s="1" t="s">
        <v>11</v>
      </c>
      <c r="C456" s="2">
        <v>53.6</v>
      </c>
      <c r="D456" s="2">
        <v>50</v>
      </c>
      <c r="E456" s="2">
        <v>796140</v>
      </c>
      <c r="F456" s="2">
        <v>742286</v>
      </c>
      <c r="G456" s="2">
        <v>53854</v>
      </c>
      <c r="H456" s="9">
        <v>6.8</v>
      </c>
      <c r="I456">
        <v>6.7643881729344088E-2</v>
      </c>
    </row>
    <row r="457" spans="1:9" ht="15.75" thickBot="1" x14ac:dyDescent="0.3">
      <c r="A457" s="10">
        <v>2013</v>
      </c>
      <c r="B457" s="3" t="s">
        <v>12</v>
      </c>
      <c r="C457" s="4">
        <v>53.6</v>
      </c>
      <c r="D457" s="4">
        <v>49.9</v>
      </c>
      <c r="E457" s="4">
        <v>796384</v>
      </c>
      <c r="F457" s="4">
        <v>742039</v>
      </c>
      <c r="G457" s="4">
        <v>54345</v>
      </c>
      <c r="H457" s="11">
        <v>6.8</v>
      </c>
      <c r="I457">
        <v>6.8239693414232333E-2</v>
      </c>
    </row>
    <row r="458" spans="1:9" ht="15.75" thickBot="1" x14ac:dyDescent="0.3">
      <c r="A458" s="8">
        <v>2014</v>
      </c>
      <c r="B458" s="1" t="s">
        <v>1</v>
      </c>
      <c r="C458" s="2">
        <v>53.7</v>
      </c>
      <c r="D458" s="2">
        <v>50</v>
      </c>
      <c r="E458" s="2">
        <v>797245</v>
      </c>
      <c r="F458" s="2">
        <v>742595</v>
      </c>
      <c r="G458" s="2">
        <v>54650</v>
      </c>
      <c r="H458" s="9">
        <v>6.9</v>
      </c>
      <c r="I458">
        <v>6.8548564117680261E-2</v>
      </c>
    </row>
    <row r="459" spans="1:9" ht="15.75" thickBot="1" x14ac:dyDescent="0.3">
      <c r="A459" s="10">
        <v>2014</v>
      </c>
      <c r="B459" s="3" t="s">
        <v>2</v>
      </c>
      <c r="C459" s="4">
        <v>53.7</v>
      </c>
      <c r="D459" s="4">
        <v>50</v>
      </c>
      <c r="E459" s="4">
        <v>796881</v>
      </c>
      <c r="F459" s="4">
        <v>742369</v>
      </c>
      <c r="G459" s="4">
        <v>54512</v>
      </c>
      <c r="H459" s="11">
        <v>6.8</v>
      </c>
      <c r="I459">
        <v>6.8406700624058042E-2</v>
      </c>
    </row>
    <row r="460" spans="1:9" ht="15.75" thickBot="1" x14ac:dyDescent="0.3">
      <c r="A460" s="8">
        <v>2014</v>
      </c>
      <c r="B460" s="1" t="s">
        <v>3</v>
      </c>
      <c r="C460" s="2">
        <v>53.6</v>
      </c>
      <c r="D460" s="2">
        <v>50</v>
      </c>
      <c r="E460" s="2">
        <v>795812</v>
      </c>
      <c r="F460" s="2">
        <v>741741</v>
      </c>
      <c r="G460" s="2">
        <v>54071</v>
      </c>
      <c r="H460" s="9">
        <v>6.8</v>
      </c>
      <c r="I460">
        <v>6.7944439138892102E-2</v>
      </c>
    </row>
    <row r="461" spans="1:9" ht="15.75" thickBot="1" x14ac:dyDescent="0.3">
      <c r="A461" s="10">
        <v>2014</v>
      </c>
      <c r="B461" s="3" t="s">
        <v>4</v>
      </c>
      <c r="C461" s="4">
        <v>53.5</v>
      </c>
      <c r="D461" s="4">
        <v>49.9</v>
      </c>
      <c r="E461" s="4">
        <v>793946</v>
      </c>
      <c r="F461" s="4">
        <v>740500</v>
      </c>
      <c r="G461" s="4">
        <v>53446</v>
      </c>
      <c r="H461" s="11">
        <v>6.7</v>
      </c>
      <c r="I461">
        <v>6.7316920798139918E-2</v>
      </c>
    </row>
    <row r="462" spans="1:9" ht="15.75" thickBot="1" x14ac:dyDescent="0.3">
      <c r="A462" s="8">
        <v>2014</v>
      </c>
      <c r="B462" s="1" t="s">
        <v>5</v>
      </c>
      <c r="C462" s="2">
        <v>53.3</v>
      </c>
      <c r="D462" s="2">
        <v>49.8</v>
      </c>
      <c r="E462" s="2">
        <v>791576</v>
      </c>
      <c r="F462" s="2">
        <v>738838</v>
      </c>
      <c r="G462" s="2">
        <v>52738</v>
      </c>
      <c r="H462" s="9">
        <v>6.7</v>
      </c>
      <c r="I462">
        <v>6.6624051259765324E-2</v>
      </c>
    </row>
    <row r="463" spans="1:9" ht="15.75" thickBot="1" x14ac:dyDescent="0.3">
      <c r="A463" s="10">
        <v>2014</v>
      </c>
      <c r="B463" s="3" t="s">
        <v>6</v>
      </c>
      <c r="C463" s="4">
        <v>53.2</v>
      </c>
      <c r="D463" s="4">
        <v>49.7</v>
      </c>
      <c r="E463" s="4">
        <v>789173</v>
      </c>
      <c r="F463" s="4">
        <v>737102</v>
      </c>
      <c r="G463" s="4">
        <v>52071</v>
      </c>
      <c r="H463" s="11">
        <v>6.6</v>
      </c>
      <c r="I463">
        <v>6.5981730241658043E-2</v>
      </c>
    </row>
    <row r="464" spans="1:9" ht="15.75" thickBot="1" x14ac:dyDescent="0.3">
      <c r="A464" s="8">
        <v>2014</v>
      </c>
      <c r="B464" s="1" t="s">
        <v>7</v>
      </c>
      <c r="C464" s="2">
        <v>53</v>
      </c>
      <c r="D464" s="2">
        <v>49.6</v>
      </c>
      <c r="E464" s="2">
        <v>786998</v>
      </c>
      <c r="F464" s="2">
        <v>735431</v>
      </c>
      <c r="G464" s="2">
        <v>51567</v>
      </c>
      <c r="H464" s="9">
        <v>6.6</v>
      </c>
      <c r="I464">
        <v>6.5523673503617541E-2</v>
      </c>
    </row>
    <row r="465" spans="1:9" ht="15.75" thickBot="1" x14ac:dyDescent="0.3">
      <c r="A465" s="10">
        <v>2014</v>
      </c>
      <c r="B465" s="3" t="s">
        <v>8</v>
      </c>
      <c r="C465" s="4">
        <v>52.9</v>
      </c>
      <c r="D465" s="4">
        <v>49.5</v>
      </c>
      <c r="E465" s="4">
        <v>785214</v>
      </c>
      <c r="F465" s="4">
        <v>733968</v>
      </c>
      <c r="G465" s="4">
        <v>51246</v>
      </c>
      <c r="H465" s="11">
        <v>6.5</v>
      </c>
      <c r="I465">
        <v>6.5263737019462212E-2</v>
      </c>
    </row>
    <row r="466" spans="1:9" ht="15.75" thickBot="1" x14ac:dyDescent="0.3">
      <c r="A466" s="8">
        <v>2014</v>
      </c>
      <c r="B466" s="1" t="s">
        <v>9</v>
      </c>
      <c r="C466" s="2">
        <v>52.8</v>
      </c>
      <c r="D466" s="2">
        <v>49.4</v>
      </c>
      <c r="E466" s="2">
        <v>783758</v>
      </c>
      <c r="F466" s="2">
        <v>732752</v>
      </c>
      <c r="G466" s="2">
        <v>51006</v>
      </c>
      <c r="H466" s="9">
        <v>6.5</v>
      </c>
      <c r="I466">
        <v>6.5078761556500858E-2</v>
      </c>
    </row>
    <row r="467" spans="1:9" ht="15.75" thickBot="1" x14ac:dyDescent="0.3">
      <c r="A467" s="10">
        <v>2014</v>
      </c>
      <c r="B467" s="3" t="s">
        <v>10</v>
      </c>
      <c r="C467" s="4">
        <v>52.7</v>
      </c>
      <c r="D467" s="4">
        <v>49.3</v>
      </c>
      <c r="E467" s="4">
        <v>782472</v>
      </c>
      <c r="F467" s="4">
        <v>731658</v>
      </c>
      <c r="G467" s="4">
        <v>50814</v>
      </c>
      <c r="H467" s="11">
        <v>6.5</v>
      </c>
      <c r="I467">
        <v>6.4940342913228838E-2</v>
      </c>
    </row>
    <row r="468" spans="1:9" ht="15.75" thickBot="1" x14ac:dyDescent="0.3">
      <c r="A468" s="8">
        <v>2014</v>
      </c>
      <c r="B468" s="1" t="s">
        <v>11</v>
      </c>
      <c r="C468" s="2">
        <v>52.7</v>
      </c>
      <c r="D468" s="2">
        <v>49.3</v>
      </c>
      <c r="E468" s="2">
        <v>781369</v>
      </c>
      <c r="F468" s="2">
        <v>730568</v>
      </c>
      <c r="G468" s="2">
        <v>50801</v>
      </c>
      <c r="H468" s="9">
        <v>6.5</v>
      </c>
      <c r="I468">
        <v>6.5015376857797014E-2</v>
      </c>
    </row>
    <row r="469" spans="1:9" ht="15.75" thickBot="1" x14ac:dyDescent="0.3">
      <c r="A469" s="10">
        <v>2014</v>
      </c>
      <c r="B469" s="3" t="s">
        <v>12</v>
      </c>
      <c r="C469" s="4">
        <v>52.7</v>
      </c>
      <c r="D469" s="4">
        <v>49.2</v>
      </c>
      <c r="E469" s="4">
        <v>780638</v>
      </c>
      <c r="F469" s="4">
        <v>729513</v>
      </c>
      <c r="G469" s="4">
        <v>51125</v>
      </c>
      <c r="H469" s="11">
        <v>6.5</v>
      </c>
      <c r="I469">
        <v>6.5491303267327494E-2</v>
      </c>
    </row>
    <row r="470" spans="1:9" ht="15.75" thickBot="1" x14ac:dyDescent="0.3">
      <c r="A470" s="8">
        <v>2015</v>
      </c>
      <c r="B470" s="1" t="s">
        <v>1</v>
      </c>
      <c r="C470" s="2">
        <v>52.6</v>
      </c>
      <c r="D470" s="2">
        <v>49.1</v>
      </c>
      <c r="E470" s="2">
        <v>779937</v>
      </c>
      <c r="F470" s="2">
        <v>728175</v>
      </c>
      <c r="G470" s="2">
        <v>51762</v>
      </c>
      <c r="H470" s="9">
        <v>6.6</v>
      </c>
      <c r="I470">
        <v>6.6366898864908319E-2</v>
      </c>
    </row>
    <row r="471" spans="1:9" ht="15.75" thickBot="1" x14ac:dyDescent="0.3">
      <c r="A471" s="10">
        <v>2015</v>
      </c>
      <c r="B471" s="3" t="s">
        <v>2</v>
      </c>
      <c r="C471" s="4">
        <v>52.7</v>
      </c>
      <c r="D471" s="4">
        <v>49.1</v>
      </c>
      <c r="E471" s="4">
        <v>780294</v>
      </c>
      <c r="F471" s="4">
        <v>727492</v>
      </c>
      <c r="G471" s="4">
        <v>52802</v>
      </c>
      <c r="H471" s="11">
        <v>6.8</v>
      </c>
      <c r="I471">
        <v>6.7669365649357813E-2</v>
      </c>
    </row>
    <row r="472" spans="1:9" ht="15.75" thickBot="1" x14ac:dyDescent="0.3">
      <c r="A472" s="8">
        <v>2015</v>
      </c>
      <c r="B472" s="1" t="s">
        <v>3</v>
      </c>
      <c r="C472" s="2">
        <v>52.8</v>
      </c>
      <c r="D472" s="2">
        <v>49.1</v>
      </c>
      <c r="E472" s="2">
        <v>781163</v>
      </c>
      <c r="F472" s="2">
        <v>727238</v>
      </c>
      <c r="G472" s="2">
        <v>53925</v>
      </c>
      <c r="H472" s="9">
        <v>6.9</v>
      </c>
      <c r="I472">
        <v>6.903168736870538E-2</v>
      </c>
    </row>
    <row r="473" spans="1:9" ht="15.75" thickBot="1" x14ac:dyDescent="0.3">
      <c r="A473" s="10">
        <v>2015</v>
      </c>
      <c r="B473" s="3" t="s">
        <v>4</v>
      </c>
      <c r="C473" s="4">
        <v>52.8</v>
      </c>
      <c r="D473" s="4">
        <v>49.1</v>
      </c>
      <c r="E473" s="4">
        <v>782246</v>
      </c>
      <c r="F473" s="4">
        <v>727425</v>
      </c>
      <c r="G473" s="4">
        <v>54821</v>
      </c>
      <c r="H473" s="11">
        <v>7</v>
      </c>
      <c r="I473">
        <v>7.0081534453356104E-2</v>
      </c>
    </row>
    <row r="474" spans="1:9" ht="15.75" thickBot="1" x14ac:dyDescent="0.3">
      <c r="A474" s="8">
        <v>2015</v>
      </c>
      <c r="B474" s="1" t="s">
        <v>5</v>
      </c>
      <c r="C474" s="2">
        <v>52.9</v>
      </c>
      <c r="D474" s="2">
        <v>49.2</v>
      </c>
      <c r="E474" s="2">
        <v>783039</v>
      </c>
      <c r="F474" s="2">
        <v>727849</v>
      </c>
      <c r="G474" s="2">
        <v>55190</v>
      </c>
      <c r="H474" s="9">
        <v>7</v>
      </c>
      <c r="I474">
        <v>7.0481802311251424E-2</v>
      </c>
    </row>
    <row r="475" spans="1:9" ht="15.75" thickBot="1" x14ac:dyDescent="0.3">
      <c r="A475" s="10">
        <v>2015</v>
      </c>
      <c r="B475" s="3" t="s">
        <v>6</v>
      </c>
      <c r="C475" s="4">
        <v>52.9</v>
      </c>
      <c r="D475" s="4">
        <v>49.2</v>
      </c>
      <c r="E475" s="4">
        <v>783146</v>
      </c>
      <c r="F475" s="4">
        <v>728276</v>
      </c>
      <c r="G475" s="4">
        <v>54870</v>
      </c>
      <c r="H475" s="11">
        <v>7</v>
      </c>
      <c r="I475">
        <v>7.0063564137466061E-2</v>
      </c>
    </row>
    <row r="476" spans="1:9" ht="15.75" thickBot="1" x14ac:dyDescent="0.3">
      <c r="A476" s="8">
        <v>2015</v>
      </c>
      <c r="B476" s="1" t="s">
        <v>7</v>
      </c>
      <c r="C476" s="2">
        <v>52.9</v>
      </c>
      <c r="D476" s="2">
        <v>49.3</v>
      </c>
      <c r="E476" s="2">
        <v>782598</v>
      </c>
      <c r="F476" s="2">
        <v>728662</v>
      </c>
      <c r="G476" s="2">
        <v>53936</v>
      </c>
      <c r="H476" s="9">
        <v>6.9</v>
      </c>
      <c r="I476">
        <v>6.8919164117465168E-2</v>
      </c>
    </row>
    <row r="477" spans="1:9" ht="15.75" thickBot="1" x14ac:dyDescent="0.3">
      <c r="A477" s="10">
        <v>2015</v>
      </c>
      <c r="B477" s="3" t="s">
        <v>8</v>
      </c>
      <c r="C477" s="4">
        <v>52.9</v>
      </c>
      <c r="D477" s="4">
        <v>49.3</v>
      </c>
      <c r="E477" s="4">
        <v>781703</v>
      </c>
      <c r="F477" s="4">
        <v>729024</v>
      </c>
      <c r="G477" s="4">
        <v>52679</v>
      </c>
      <c r="H477" s="11">
        <v>6.7</v>
      </c>
      <c r="I477">
        <v>6.7390044556564319E-2</v>
      </c>
    </row>
    <row r="478" spans="1:9" ht="15.75" thickBot="1" x14ac:dyDescent="0.3">
      <c r="A478" s="8">
        <v>2015</v>
      </c>
      <c r="B478" s="1" t="s">
        <v>9</v>
      </c>
      <c r="C478" s="2">
        <v>52.8</v>
      </c>
      <c r="D478" s="2">
        <v>49.3</v>
      </c>
      <c r="E478" s="2">
        <v>780938</v>
      </c>
      <c r="F478" s="2">
        <v>729435</v>
      </c>
      <c r="G478" s="2">
        <v>51503</v>
      </c>
      <c r="H478" s="9">
        <v>6.6</v>
      </c>
      <c r="I478">
        <v>6.5950177863031381E-2</v>
      </c>
    </row>
    <row r="479" spans="1:9" ht="15.75" thickBot="1" x14ac:dyDescent="0.3">
      <c r="A479" s="10">
        <v>2015</v>
      </c>
      <c r="B479" s="3" t="s">
        <v>10</v>
      </c>
      <c r="C479" s="4">
        <v>52.8</v>
      </c>
      <c r="D479" s="4">
        <v>49.4</v>
      </c>
      <c r="E479" s="4">
        <v>780717</v>
      </c>
      <c r="F479" s="4">
        <v>730032</v>
      </c>
      <c r="G479" s="4">
        <v>50685</v>
      </c>
      <c r="H479" s="11">
        <v>6.5</v>
      </c>
      <c r="I479">
        <v>6.4921091765646199E-2</v>
      </c>
    </row>
    <row r="480" spans="1:9" ht="15.75" thickBot="1" x14ac:dyDescent="0.3">
      <c r="A480" s="8">
        <v>2015</v>
      </c>
      <c r="B480" s="1" t="s">
        <v>11</v>
      </c>
      <c r="C480" s="2">
        <v>52.9</v>
      </c>
      <c r="D480" s="2">
        <v>49.5</v>
      </c>
      <c r="E480" s="2">
        <v>781075</v>
      </c>
      <c r="F480" s="2">
        <v>730797</v>
      </c>
      <c r="G480" s="2">
        <v>50278</v>
      </c>
      <c r="H480" s="9">
        <v>6.4</v>
      </c>
      <c r="I480">
        <v>6.4370258938002106E-2</v>
      </c>
    </row>
    <row r="481" spans="1:9" ht="15.75" thickBot="1" x14ac:dyDescent="0.3">
      <c r="A481" s="10">
        <v>2015</v>
      </c>
      <c r="B481" s="3" t="s">
        <v>12</v>
      </c>
      <c r="C481" s="4">
        <v>52.9</v>
      </c>
      <c r="D481" s="4">
        <v>49.5</v>
      </c>
      <c r="E481" s="4">
        <v>781797</v>
      </c>
      <c r="F481" s="4">
        <v>731590</v>
      </c>
      <c r="G481" s="4">
        <v>50207</v>
      </c>
      <c r="H481" s="11">
        <v>6.4</v>
      </c>
      <c r="I481">
        <v>6.4219995727791232E-2</v>
      </c>
    </row>
    <row r="482" spans="1:9" ht="15.75" thickBot="1" x14ac:dyDescent="0.3">
      <c r="A482" s="8">
        <v>2016</v>
      </c>
      <c r="B482" s="1" t="s">
        <v>1</v>
      </c>
      <c r="C482" s="2">
        <v>53</v>
      </c>
      <c r="D482" s="2">
        <v>49.6</v>
      </c>
      <c r="E482" s="2">
        <v>782601</v>
      </c>
      <c r="F482" s="2">
        <v>732293</v>
      </c>
      <c r="G482" s="2">
        <v>50308</v>
      </c>
      <c r="H482" s="9">
        <v>6.4</v>
      </c>
      <c r="I482">
        <v>6.4283076561363964E-2</v>
      </c>
    </row>
    <row r="483" spans="1:9" ht="15.75" thickBot="1" x14ac:dyDescent="0.3">
      <c r="A483" s="10">
        <v>2016</v>
      </c>
      <c r="B483" s="3" t="s">
        <v>2</v>
      </c>
      <c r="C483" s="4">
        <v>53.1</v>
      </c>
      <c r="D483" s="4">
        <v>49.7</v>
      </c>
      <c r="E483" s="4">
        <v>783165</v>
      </c>
      <c r="F483" s="4">
        <v>732842</v>
      </c>
      <c r="G483" s="4">
        <v>50323</v>
      </c>
      <c r="H483" s="11">
        <v>6.4</v>
      </c>
      <c r="I483">
        <v>6.4255935850044368E-2</v>
      </c>
    </row>
    <row r="484" spans="1:9" ht="15.75" thickBot="1" x14ac:dyDescent="0.3">
      <c r="A484" s="8">
        <v>2016</v>
      </c>
      <c r="B484" s="1" t="s">
        <v>3</v>
      </c>
      <c r="C484" s="2">
        <v>53.1</v>
      </c>
      <c r="D484" s="2">
        <v>49.7</v>
      </c>
      <c r="E484" s="2">
        <v>783326</v>
      </c>
      <c r="F484" s="2">
        <v>733270</v>
      </c>
      <c r="G484" s="2">
        <v>50056</v>
      </c>
      <c r="H484" s="9">
        <v>6.4</v>
      </c>
      <c r="I484">
        <v>6.3901874826062202E-2</v>
      </c>
    </row>
    <row r="485" spans="1:9" ht="15.75" thickBot="1" x14ac:dyDescent="0.3">
      <c r="A485" s="10">
        <v>2016</v>
      </c>
      <c r="B485" s="3" t="s">
        <v>4</v>
      </c>
      <c r="C485" s="4">
        <v>53.1</v>
      </c>
      <c r="D485" s="4">
        <v>49.8</v>
      </c>
      <c r="E485" s="4">
        <v>783171</v>
      </c>
      <c r="F485" s="4">
        <v>733639</v>
      </c>
      <c r="G485" s="4">
        <v>49532</v>
      </c>
      <c r="H485" s="11">
        <v>6.3</v>
      </c>
      <c r="I485">
        <v>6.3245447035194108E-2</v>
      </c>
    </row>
    <row r="486" spans="1:9" ht="15.75" thickBot="1" x14ac:dyDescent="0.3">
      <c r="A486" s="8">
        <v>2016</v>
      </c>
      <c r="B486" s="1" t="s">
        <v>5</v>
      </c>
      <c r="C486" s="2">
        <v>53.1</v>
      </c>
      <c r="D486" s="2">
        <v>49.8</v>
      </c>
      <c r="E486" s="2">
        <v>782961</v>
      </c>
      <c r="F486" s="2">
        <v>734039</v>
      </c>
      <c r="G486" s="2">
        <v>48922</v>
      </c>
      <c r="H486" s="9">
        <v>6.2</v>
      </c>
      <c r="I486">
        <v>6.2483316538116201E-2</v>
      </c>
    </row>
    <row r="487" spans="1:9" ht="15.75" thickBot="1" x14ac:dyDescent="0.3">
      <c r="A487" s="10">
        <v>2016</v>
      </c>
      <c r="B487" s="3" t="s">
        <v>6</v>
      </c>
      <c r="C487" s="4">
        <v>53.1</v>
      </c>
      <c r="D487" s="4">
        <v>49.9</v>
      </c>
      <c r="E487" s="4">
        <v>782852</v>
      </c>
      <c r="F487" s="4">
        <v>734503</v>
      </c>
      <c r="G487" s="4">
        <v>48349</v>
      </c>
      <c r="H487" s="11">
        <v>6.2</v>
      </c>
      <c r="I487">
        <v>6.1760077255981975E-2</v>
      </c>
    </row>
    <row r="488" spans="1:9" ht="15.75" thickBot="1" x14ac:dyDescent="0.3">
      <c r="A488" s="8">
        <v>2016</v>
      </c>
      <c r="B488" s="1" t="s">
        <v>7</v>
      </c>
      <c r="C488" s="2">
        <v>53.1</v>
      </c>
      <c r="D488" s="2">
        <v>49.9</v>
      </c>
      <c r="E488" s="2">
        <v>782797</v>
      </c>
      <c r="F488" s="2">
        <v>734988</v>
      </c>
      <c r="G488" s="2">
        <v>47809</v>
      </c>
      <c r="H488" s="9">
        <v>6.1</v>
      </c>
      <c r="I488">
        <v>6.1074582554608667E-2</v>
      </c>
    </row>
    <row r="489" spans="1:9" ht="15.75" thickBot="1" x14ac:dyDescent="0.3">
      <c r="A489" s="10">
        <v>2016</v>
      </c>
      <c r="B489" s="3" t="s">
        <v>8</v>
      </c>
      <c r="C489" s="4">
        <v>53.2</v>
      </c>
      <c r="D489" s="4">
        <v>50</v>
      </c>
      <c r="E489" s="4">
        <v>782636</v>
      </c>
      <c r="F489" s="4">
        <v>735395</v>
      </c>
      <c r="G489" s="4">
        <v>47241</v>
      </c>
      <c r="H489" s="11">
        <v>6</v>
      </c>
      <c r="I489">
        <v>6.0361394058029531E-2</v>
      </c>
    </row>
    <row r="490" spans="1:9" ht="15.75" thickBot="1" x14ac:dyDescent="0.3">
      <c r="A490" s="8">
        <v>2016</v>
      </c>
      <c r="B490" s="1" t="s">
        <v>9</v>
      </c>
      <c r="C490" s="2">
        <v>53.2</v>
      </c>
      <c r="D490" s="2">
        <v>50</v>
      </c>
      <c r="E490" s="2">
        <v>782160</v>
      </c>
      <c r="F490" s="2">
        <v>735663</v>
      </c>
      <c r="G490" s="2">
        <v>46497</v>
      </c>
      <c r="H490" s="9">
        <v>5.9</v>
      </c>
      <c r="I490">
        <v>5.9446916231972999E-2</v>
      </c>
    </row>
    <row r="491" spans="1:9" ht="15.75" thickBot="1" x14ac:dyDescent="0.3">
      <c r="A491" s="10">
        <v>2016</v>
      </c>
      <c r="B491" s="3" t="s">
        <v>10</v>
      </c>
      <c r="C491" s="4">
        <v>53.1</v>
      </c>
      <c r="D491" s="4">
        <v>50</v>
      </c>
      <c r="E491" s="4">
        <v>781278</v>
      </c>
      <c r="F491" s="4">
        <v>735807</v>
      </c>
      <c r="G491" s="4">
        <v>45471</v>
      </c>
      <c r="H491" s="11">
        <v>5.8</v>
      </c>
      <c r="I491">
        <v>5.8200794083540043E-2</v>
      </c>
    </row>
    <row r="492" spans="1:9" ht="15.75" thickBot="1" x14ac:dyDescent="0.3">
      <c r="A492" s="8">
        <v>2016</v>
      </c>
      <c r="B492" s="1" t="s">
        <v>11</v>
      </c>
      <c r="C492" s="2">
        <v>53.1</v>
      </c>
      <c r="D492" s="2">
        <v>50.1</v>
      </c>
      <c r="E492" s="2">
        <v>780202</v>
      </c>
      <c r="F492" s="2">
        <v>735999</v>
      </c>
      <c r="G492" s="2">
        <v>44203</v>
      </c>
      <c r="H492" s="9">
        <v>5.7</v>
      </c>
      <c r="I492">
        <v>5.6655840410560342E-2</v>
      </c>
    </row>
    <row r="493" spans="1:9" ht="15.75" thickBot="1" x14ac:dyDescent="0.3">
      <c r="A493" s="10">
        <v>2016</v>
      </c>
      <c r="B493" s="3" t="s">
        <v>12</v>
      </c>
      <c r="C493" s="4">
        <v>53</v>
      </c>
      <c r="D493" s="4">
        <v>50.1</v>
      </c>
      <c r="E493" s="4">
        <v>779111</v>
      </c>
      <c r="F493" s="4">
        <v>736338</v>
      </c>
      <c r="G493" s="4">
        <v>42773</v>
      </c>
      <c r="H493" s="11">
        <v>5.5</v>
      </c>
      <c r="I493">
        <v>5.489975112660455E-2</v>
      </c>
    </row>
    <row r="494" spans="1:9" ht="15.75" thickBot="1" x14ac:dyDescent="0.3">
      <c r="A494" s="8">
        <v>2017</v>
      </c>
      <c r="B494" s="1" t="s">
        <v>1</v>
      </c>
      <c r="C494" s="2">
        <v>53</v>
      </c>
      <c r="D494" s="2">
        <v>50.2</v>
      </c>
      <c r="E494" s="2">
        <v>778115</v>
      </c>
      <c r="F494" s="2">
        <v>736779</v>
      </c>
      <c r="G494" s="2">
        <v>41336</v>
      </c>
      <c r="H494" s="9">
        <v>5.3</v>
      </c>
      <c r="I494">
        <v>5.312325298959665E-2</v>
      </c>
    </row>
    <row r="495" spans="1:9" ht="15.75" thickBot="1" x14ac:dyDescent="0.3">
      <c r="A495" s="10">
        <v>2017</v>
      </c>
      <c r="B495" s="3" t="s">
        <v>2</v>
      </c>
      <c r="C495" s="4">
        <v>53</v>
      </c>
      <c r="D495" s="4">
        <v>50.3</v>
      </c>
      <c r="E495" s="4">
        <v>777364</v>
      </c>
      <c r="F495" s="4">
        <v>737246</v>
      </c>
      <c r="G495" s="4">
        <v>40118</v>
      </c>
      <c r="H495" s="11">
        <v>5.2</v>
      </c>
      <c r="I495">
        <v>5.160774103251501E-2</v>
      </c>
    </row>
    <row r="496" spans="1:9" ht="15.75" thickBot="1" x14ac:dyDescent="0.3">
      <c r="A496" s="8">
        <v>2017</v>
      </c>
      <c r="B496" s="1" t="s">
        <v>3</v>
      </c>
      <c r="C496" s="2">
        <v>53</v>
      </c>
      <c r="D496" s="2">
        <v>50.3</v>
      </c>
      <c r="E496" s="2">
        <v>776921</v>
      </c>
      <c r="F496" s="2">
        <v>737577</v>
      </c>
      <c r="G496" s="2">
        <v>39344</v>
      </c>
      <c r="H496" s="9">
        <v>5.0999999999999996</v>
      </c>
      <c r="I496">
        <v>5.0640927455944687E-2</v>
      </c>
    </row>
    <row r="497" spans="1:9" ht="15.75" thickBot="1" x14ac:dyDescent="0.3">
      <c r="A497" s="10">
        <v>2017</v>
      </c>
      <c r="B497" s="3" t="s">
        <v>4</v>
      </c>
      <c r="C497" s="4">
        <v>53</v>
      </c>
      <c r="D497" s="4">
        <v>50.4</v>
      </c>
      <c r="E497" s="4">
        <v>776906</v>
      </c>
      <c r="F497" s="4">
        <v>737840</v>
      </c>
      <c r="G497" s="4">
        <v>39066</v>
      </c>
      <c r="H497" s="11">
        <v>5</v>
      </c>
      <c r="I497">
        <v>5.0284075550967554E-2</v>
      </c>
    </row>
    <row r="498" spans="1:9" ht="15.75" thickBot="1" x14ac:dyDescent="0.3">
      <c r="A498" s="8">
        <v>2017</v>
      </c>
      <c r="B498" s="1" t="s">
        <v>5</v>
      </c>
      <c r="C498" s="2">
        <v>53.1</v>
      </c>
      <c r="D498" s="2">
        <v>50.4</v>
      </c>
      <c r="E498" s="2">
        <v>777311</v>
      </c>
      <c r="F498" s="2">
        <v>738153</v>
      </c>
      <c r="G498" s="2">
        <v>39158</v>
      </c>
      <c r="H498" s="9">
        <v>5</v>
      </c>
      <c r="I498">
        <v>5.0376232936366526E-2</v>
      </c>
    </row>
    <row r="499" spans="1:9" ht="15.75" thickBot="1" x14ac:dyDescent="0.3">
      <c r="A499" s="10">
        <v>2017</v>
      </c>
      <c r="B499" s="3" t="s">
        <v>6</v>
      </c>
      <c r="C499" s="4">
        <v>53.2</v>
      </c>
      <c r="D499" s="4">
        <v>50.5</v>
      </c>
      <c r="E499" s="4">
        <v>777991</v>
      </c>
      <c r="F499" s="4">
        <v>738485</v>
      </c>
      <c r="G499" s="4">
        <v>39506</v>
      </c>
      <c r="H499" s="11">
        <v>5.0999999999999996</v>
      </c>
      <c r="I499">
        <v>5.0779507732094588E-2</v>
      </c>
    </row>
    <row r="500" spans="1:9" ht="15.75" thickBot="1" x14ac:dyDescent="0.3">
      <c r="A500" s="8">
        <v>2017</v>
      </c>
      <c r="B500" s="1" t="s">
        <v>7</v>
      </c>
      <c r="C500" s="2">
        <v>53.2</v>
      </c>
      <c r="D500" s="2">
        <v>50.5</v>
      </c>
      <c r="E500" s="2">
        <v>778851</v>
      </c>
      <c r="F500" s="2">
        <v>738809</v>
      </c>
      <c r="G500" s="2">
        <v>40042</v>
      </c>
      <c r="H500" s="9">
        <v>5.0999999999999996</v>
      </c>
      <c r="I500">
        <v>5.1411630722692787E-2</v>
      </c>
    </row>
    <row r="501" spans="1:9" ht="15.75" thickBot="1" x14ac:dyDescent="0.3">
      <c r="A501" s="10">
        <v>2017</v>
      </c>
      <c r="B501" s="3" t="s">
        <v>8</v>
      </c>
      <c r="C501" s="4">
        <v>53.3</v>
      </c>
      <c r="D501" s="4">
        <v>50.5</v>
      </c>
      <c r="E501" s="4">
        <v>779701</v>
      </c>
      <c r="F501" s="4">
        <v>739089</v>
      </c>
      <c r="G501" s="4">
        <v>40612</v>
      </c>
      <c r="H501" s="11">
        <v>5.2</v>
      </c>
      <c r="I501">
        <v>5.2086633209396938E-2</v>
      </c>
    </row>
    <row r="502" spans="1:9" ht="15.75" thickBot="1" x14ac:dyDescent="0.3">
      <c r="A502" s="8">
        <v>2017</v>
      </c>
      <c r="B502" s="1" t="s">
        <v>9</v>
      </c>
      <c r="C502" s="2">
        <v>53.4</v>
      </c>
      <c r="D502" s="2">
        <v>50.6</v>
      </c>
      <c r="E502" s="2">
        <v>780391</v>
      </c>
      <c r="F502" s="2">
        <v>739301</v>
      </c>
      <c r="G502" s="2">
        <v>41090</v>
      </c>
      <c r="H502" s="9">
        <v>5.3</v>
      </c>
      <c r="I502">
        <v>5.2653093128957149E-2</v>
      </c>
    </row>
    <row r="503" spans="1:9" ht="15.75" thickBot="1" x14ac:dyDescent="0.3">
      <c r="A503" s="10">
        <v>2017</v>
      </c>
      <c r="B503" s="3" t="s">
        <v>10</v>
      </c>
      <c r="C503" s="4">
        <v>53.4</v>
      </c>
      <c r="D503" s="4">
        <v>50.6</v>
      </c>
      <c r="E503" s="4">
        <v>780894</v>
      </c>
      <c r="F503" s="4">
        <v>739435</v>
      </c>
      <c r="G503" s="4">
        <v>41459</v>
      </c>
      <c r="H503" s="11">
        <v>5.3</v>
      </c>
      <c r="I503">
        <v>5.309171283170315E-2</v>
      </c>
    </row>
    <row r="504" spans="1:9" ht="15.75" thickBot="1" x14ac:dyDescent="0.3">
      <c r="A504" s="8">
        <v>2017</v>
      </c>
      <c r="B504" s="1" t="s">
        <v>11</v>
      </c>
      <c r="C504" s="2">
        <v>53.5</v>
      </c>
      <c r="D504" s="2">
        <v>50.6</v>
      </c>
      <c r="E504" s="2">
        <v>781184</v>
      </c>
      <c r="F504" s="2">
        <v>739434</v>
      </c>
      <c r="G504" s="2">
        <v>41750</v>
      </c>
      <c r="H504" s="9">
        <v>5.3</v>
      </c>
      <c r="I504">
        <v>5.3444514992626577E-2</v>
      </c>
    </row>
    <row r="505" spans="1:9" ht="15.75" thickBot="1" x14ac:dyDescent="0.3">
      <c r="A505" s="10">
        <v>2017</v>
      </c>
      <c r="B505" s="3" t="s">
        <v>12</v>
      </c>
      <c r="C505" s="4">
        <v>53.5</v>
      </c>
      <c r="D505" s="4">
        <v>50.7</v>
      </c>
      <c r="E505" s="4">
        <v>781433</v>
      </c>
      <c r="F505" s="4">
        <v>739424</v>
      </c>
      <c r="G505" s="4">
        <v>42009</v>
      </c>
      <c r="H505" s="11">
        <v>5.4</v>
      </c>
      <c r="I505">
        <v>5.3758927508820331E-2</v>
      </c>
    </row>
    <row r="506" spans="1:9" ht="15.75" thickBot="1" x14ac:dyDescent="0.3">
      <c r="A506" s="8">
        <v>2018</v>
      </c>
      <c r="B506" s="1" t="s">
        <v>1</v>
      </c>
      <c r="C506" s="2">
        <v>53.6</v>
      </c>
      <c r="D506" s="2">
        <v>50.7</v>
      </c>
      <c r="E506" s="2">
        <v>781862</v>
      </c>
      <c r="F506" s="2">
        <v>739607</v>
      </c>
      <c r="G506" s="2">
        <v>42255</v>
      </c>
      <c r="H506" s="9">
        <v>5.4</v>
      </c>
      <c r="I506">
        <v>5.4044064041992065E-2</v>
      </c>
    </row>
    <row r="507" spans="1:9" ht="15.75" thickBot="1" x14ac:dyDescent="0.3">
      <c r="A507" s="10">
        <v>2018</v>
      </c>
      <c r="B507" s="3" t="s">
        <v>2</v>
      </c>
      <c r="C507" s="4">
        <v>53.7</v>
      </c>
      <c r="D507" s="4">
        <v>50.8</v>
      </c>
      <c r="E507" s="4">
        <v>782563</v>
      </c>
      <c r="F507" s="4">
        <v>740125</v>
      </c>
      <c r="G507" s="4">
        <v>42438</v>
      </c>
      <c r="H507" s="11">
        <v>5.4</v>
      </c>
      <c r="I507">
        <v>5.4229499733567776E-2</v>
      </c>
    </row>
    <row r="508" spans="1:9" ht="15.75" thickBot="1" x14ac:dyDescent="0.3">
      <c r="A508" s="8">
        <v>2018</v>
      </c>
      <c r="B508" s="1" t="s">
        <v>3</v>
      </c>
      <c r="C508" s="2">
        <v>53.8</v>
      </c>
      <c r="D508" s="2">
        <v>50.8</v>
      </c>
      <c r="E508" s="2">
        <v>783406</v>
      </c>
      <c r="F508" s="2">
        <v>740960</v>
      </c>
      <c r="G508" s="2">
        <v>42446</v>
      </c>
      <c r="H508" s="9">
        <v>5.4</v>
      </c>
      <c r="I508">
        <v>5.4181356793284709E-2</v>
      </c>
    </row>
    <row r="509" spans="1:9" ht="15.75" thickBot="1" x14ac:dyDescent="0.3">
      <c r="A509" s="10">
        <v>2018</v>
      </c>
      <c r="B509" s="3" t="s">
        <v>4</v>
      </c>
      <c r="C509" s="4">
        <v>53.8</v>
      </c>
      <c r="D509" s="4">
        <v>50.9</v>
      </c>
      <c r="E509" s="4">
        <v>784056</v>
      </c>
      <c r="F509" s="4">
        <v>741842</v>
      </c>
      <c r="G509" s="4">
        <v>42214</v>
      </c>
      <c r="H509" s="11">
        <v>5.4</v>
      </c>
      <c r="I509">
        <v>5.3840542002101893E-2</v>
      </c>
    </row>
    <row r="510" spans="1:9" ht="15.75" thickBot="1" x14ac:dyDescent="0.3">
      <c r="A510" s="8">
        <v>2018</v>
      </c>
      <c r="B510" s="1" t="s">
        <v>5</v>
      </c>
      <c r="C510" s="2">
        <v>53.9</v>
      </c>
      <c r="D510" s="2">
        <v>51</v>
      </c>
      <c r="E510" s="2">
        <v>784408</v>
      </c>
      <c r="F510" s="2">
        <v>742590</v>
      </c>
      <c r="G510" s="2">
        <v>41818</v>
      </c>
      <c r="H510" s="9">
        <v>5.3</v>
      </c>
      <c r="I510">
        <v>5.331154195265729E-2</v>
      </c>
    </row>
    <row r="511" spans="1:9" ht="15.75" thickBot="1" x14ac:dyDescent="0.3">
      <c r="A511" s="10">
        <v>2018</v>
      </c>
      <c r="B511" s="3" t="s">
        <v>6</v>
      </c>
      <c r="C511" s="4">
        <v>53.9</v>
      </c>
      <c r="D511" s="4">
        <v>51.1</v>
      </c>
      <c r="E511" s="4">
        <v>784602</v>
      </c>
      <c r="F511" s="4">
        <v>743308</v>
      </c>
      <c r="G511" s="4">
        <v>41294</v>
      </c>
      <c r="H511" s="11">
        <v>5.3</v>
      </c>
      <c r="I511">
        <v>5.2630505657645529E-2</v>
      </c>
    </row>
    <row r="512" spans="1:9" ht="15.75" thickBot="1" x14ac:dyDescent="0.3">
      <c r="A512" s="8">
        <v>2018</v>
      </c>
      <c r="B512" s="1" t="s">
        <v>7</v>
      </c>
      <c r="C512" s="2">
        <v>54</v>
      </c>
      <c r="D512" s="2">
        <v>51.2</v>
      </c>
      <c r="E512" s="2">
        <v>784789</v>
      </c>
      <c r="F512" s="2">
        <v>744113</v>
      </c>
      <c r="G512" s="2">
        <v>40676</v>
      </c>
      <c r="H512" s="9">
        <v>5.2</v>
      </c>
      <c r="I512">
        <v>5.1830492017599636E-2</v>
      </c>
    </row>
    <row r="513" spans="1:9" ht="15.75" thickBot="1" x14ac:dyDescent="0.3">
      <c r="A513" s="10">
        <v>2018</v>
      </c>
      <c r="B513" s="3" t="s">
        <v>8</v>
      </c>
      <c r="C513" s="4">
        <v>54</v>
      </c>
      <c r="D513" s="4">
        <v>51.2</v>
      </c>
      <c r="E513" s="4">
        <v>785214</v>
      </c>
      <c r="F513" s="4">
        <v>745101</v>
      </c>
      <c r="G513" s="4">
        <v>40113</v>
      </c>
      <c r="H513" s="11">
        <v>5.0999999999999996</v>
      </c>
      <c r="I513">
        <v>5.1085436581619785E-2</v>
      </c>
    </row>
    <row r="514" spans="1:9" ht="15.75" thickBot="1" x14ac:dyDescent="0.3">
      <c r="A514" s="8">
        <v>2018</v>
      </c>
      <c r="B514" s="1" t="s">
        <v>9</v>
      </c>
      <c r="C514" s="2">
        <v>54.1</v>
      </c>
      <c r="D514" s="2">
        <v>51.3</v>
      </c>
      <c r="E514" s="2">
        <v>786047</v>
      </c>
      <c r="F514" s="2">
        <v>746313</v>
      </c>
      <c r="G514" s="2">
        <v>39734</v>
      </c>
      <c r="H514" s="9">
        <v>5.0999999999999996</v>
      </c>
      <c r="I514">
        <v>5.0549140191362606E-2</v>
      </c>
    </row>
    <row r="515" spans="1:9" ht="15.75" thickBot="1" x14ac:dyDescent="0.3">
      <c r="A515" s="10">
        <v>2018</v>
      </c>
      <c r="B515" s="3" t="s">
        <v>10</v>
      </c>
      <c r="C515" s="4">
        <v>54.2</v>
      </c>
      <c r="D515" s="4">
        <v>51.5</v>
      </c>
      <c r="E515" s="4">
        <v>787220</v>
      </c>
      <c r="F515" s="4">
        <v>747715</v>
      </c>
      <c r="G515" s="4">
        <v>39505</v>
      </c>
      <c r="H515" s="11">
        <v>5</v>
      </c>
      <c r="I515">
        <v>5.0182922181855133E-2</v>
      </c>
    </row>
    <row r="516" spans="1:9" ht="15.75" thickBot="1" x14ac:dyDescent="0.3">
      <c r="A516" s="8">
        <v>2018</v>
      </c>
      <c r="B516" s="1" t="s">
        <v>11</v>
      </c>
      <c r="C516" s="2">
        <v>54.3</v>
      </c>
      <c r="D516" s="2">
        <v>51.6</v>
      </c>
      <c r="E516" s="2">
        <v>788515</v>
      </c>
      <c r="F516" s="2">
        <v>749233</v>
      </c>
      <c r="G516" s="2">
        <v>39282</v>
      </c>
      <c r="H516" s="9">
        <v>5</v>
      </c>
      <c r="I516">
        <v>4.9817695287978032E-2</v>
      </c>
    </row>
    <row r="517" spans="1:9" ht="15.75" thickBot="1" x14ac:dyDescent="0.3">
      <c r="A517" s="10">
        <v>2018</v>
      </c>
      <c r="B517" s="3" t="s">
        <v>12</v>
      </c>
      <c r="C517" s="4">
        <v>54.4</v>
      </c>
      <c r="D517" s="4">
        <v>51.7</v>
      </c>
      <c r="E517" s="4">
        <v>789633</v>
      </c>
      <c r="F517" s="4">
        <v>750656</v>
      </c>
      <c r="G517" s="4">
        <v>38977</v>
      </c>
      <c r="H517" s="11">
        <v>4.9000000000000004</v>
      </c>
      <c r="I517">
        <v>4.9360905635909343E-2</v>
      </c>
    </row>
    <row r="518" spans="1:9" ht="15.75" thickBot="1" x14ac:dyDescent="0.3">
      <c r="A518" s="8">
        <v>2019</v>
      </c>
      <c r="B518" s="1" t="s">
        <v>1</v>
      </c>
      <c r="C518" s="2">
        <v>54.5</v>
      </c>
      <c r="D518" s="2">
        <v>51.8</v>
      </c>
      <c r="E518" s="2">
        <v>790389</v>
      </c>
      <c r="F518" s="2">
        <v>751807</v>
      </c>
      <c r="G518" s="2">
        <v>38582</v>
      </c>
      <c r="H518" s="9">
        <v>4.9000000000000004</v>
      </c>
      <c r="I518">
        <v>4.8813938453090823E-2</v>
      </c>
    </row>
    <row r="519" spans="1:9" ht="15.75" thickBot="1" x14ac:dyDescent="0.3">
      <c r="A519" s="10">
        <v>2019</v>
      </c>
      <c r="B519" s="3" t="s">
        <v>2</v>
      </c>
      <c r="C519" s="4">
        <v>54.5</v>
      </c>
      <c r="D519" s="4">
        <v>51.9</v>
      </c>
      <c r="E519" s="4">
        <v>790807</v>
      </c>
      <c r="F519" s="4">
        <v>752664</v>
      </c>
      <c r="G519" s="4">
        <v>38143</v>
      </c>
      <c r="H519" s="11">
        <v>4.8</v>
      </c>
      <c r="I519">
        <v>4.823300754798579E-2</v>
      </c>
    </row>
    <row r="520" spans="1:9" ht="15.75" thickBot="1" x14ac:dyDescent="0.3">
      <c r="A520" s="8">
        <v>2019</v>
      </c>
      <c r="B520" s="1" t="s">
        <v>3</v>
      </c>
      <c r="C520" s="2">
        <v>54.6</v>
      </c>
      <c r="D520" s="2">
        <v>52</v>
      </c>
      <c r="E520" s="2">
        <v>791185</v>
      </c>
      <c r="F520" s="2">
        <v>753421</v>
      </c>
      <c r="G520" s="2">
        <v>37764</v>
      </c>
      <c r="H520" s="9">
        <v>4.8</v>
      </c>
      <c r="I520">
        <v>4.7730935242705559E-2</v>
      </c>
    </row>
    <row r="521" spans="1:9" ht="15.75" thickBot="1" x14ac:dyDescent="0.3">
      <c r="A521" s="10">
        <v>2019</v>
      </c>
      <c r="B521" s="3" t="s">
        <v>4</v>
      </c>
      <c r="C521" s="4">
        <v>54.7</v>
      </c>
      <c r="D521" s="4">
        <v>52.1</v>
      </c>
      <c r="E521" s="4">
        <v>791876</v>
      </c>
      <c r="F521" s="4">
        <v>754352</v>
      </c>
      <c r="G521" s="4">
        <v>37524</v>
      </c>
      <c r="H521" s="11">
        <v>4.7</v>
      </c>
      <c r="I521">
        <v>4.7386206931388244E-2</v>
      </c>
    </row>
    <row r="522" spans="1:9" ht="15.75" thickBot="1" x14ac:dyDescent="0.3">
      <c r="A522" s="8">
        <v>2019</v>
      </c>
      <c r="B522" s="1" t="s">
        <v>5</v>
      </c>
      <c r="C522" s="2">
        <v>54.8</v>
      </c>
      <c r="D522" s="2">
        <v>52.2</v>
      </c>
      <c r="E522" s="2">
        <v>793046</v>
      </c>
      <c r="F522" s="2">
        <v>755562</v>
      </c>
      <c r="G522" s="2">
        <v>37484</v>
      </c>
      <c r="H522" s="9">
        <v>4.7</v>
      </c>
      <c r="I522">
        <v>4.726585847479213E-2</v>
      </c>
    </row>
    <row r="523" spans="1:9" ht="15.75" thickBot="1" x14ac:dyDescent="0.3">
      <c r="A523" s="10">
        <v>2019</v>
      </c>
      <c r="B523" s="3" t="s">
        <v>6</v>
      </c>
      <c r="C523" s="4">
        <v>54.9</v>
      </c>
      <c r="D523" s="4">
        <v>52.3</v>
      </c>
      <c r="E523" s="4">
        <v>794739</v>
      </c>
      <c r="F523" s="4">
        <v>757007</v>
      </c>
      <c r="G523" s="4">
        <v>37732</v>
      </c>
      <c r="H523" s="11">
        <v>4.7</v>
      </c>
      <c r="I523">
        <v>4.7477222081714877E-2</v>
      </c>
    </row>
    <row r="524" spans="1:9" ht="15.75" thickBot="1" x14ac:dyDescent="0.3">
      <c r="A524" s="8">
        <v>2019</v>
      </c>
      <c r="B524" s="1" t="s">
        <v>7</v>
      </c>
      <c r="C524" s="2">
        <v>55.1</v>
      </c>
      <c r="D524" s="2">
        <v>52.4</v>
      </c>
      <c r="E524" s="2">
        <v>797083</v>
      </c>
      <c r="F524" s="2">
        <v>758718</v>
      </c>
      <c r="G524" s="2">
        <v>38365</v>
      </c>
      <c r="H524" s="9">
        <v>4.8</v>
      </c>
      <c r="I524">
        <v>4.8131750394877319E-2</v>
      </c>
    </row>
    <row r="525" spans="1:9" ht="15.75" thickBot="1" x14ac:dyDescent="0.3">
      <c r="A525" s="10">
        <v>2019</v>
      </c>
      <c r="B525" s="3" t="s">
        <v>8</v>
      </c>
      <c r="C525" s="4">
        <v>55.3</v>
      </c>
      <c r="D525" s="4">
        <v>52.6</v>
      </c>
      <c r="E525" s="4">
        <v>799495</v>
      </c>
      <c r="F525" s="4">
        <v>760287</v>
      </c>
      <c r="G525" s="4">
        <v>39208</v>
      </c>
      <c r="H525" s="11">
        <v>4.9000000000000004</v>
      </c>
      <c r="I525">
        <v>4.9040957104172007E-2</v>
      </c>
    </row>
    <row r="526" spans="1:9" ht="15.75" thickBot="1" x14ac:dyDescent="0.3">
      <c r="A526" s="8">
        <v>2019</v>
      </c>
      <c r="B526" s="1" t="s">
        <v>9</v>
      </c>
      <c r="C526" s="2">
        <v>55.4</v>
      </c>
      <c r="D526" s="2">
        <v>52.7</v>
      </c>
      <c r="E526" s="2">
        <v>801633</v>
      </c>
      <c r="F526" s="2">
        <v>761592</v>
      </c>
      <c r="G526" s="2">
        <v>40041</v>
      </c>
      <c r="H526" s="9">
        <v>5</v>
      </c>
      <c r="I526">
        <v>4.9949291009726393E-2</v>
      </c>
    </row>
    <row r="527" spans="1:9" ht="15.75" thickBot="1" x14ac:dyDescent="0.3">
      <c r="A527" s="10">
        <v>2019</v>
      </c>
      <c r="B527" s="3" t="s">
        <v>10</v>
      </c>
      <c r="C527" s="4">
        <v>55.6</v>
      </c>
      <c r="D527" s="4">
        <v>52.7</v>
      </c>
      <c r="E527" s="4">
        <v>803070</v>
      </c>
      <c r="F527" s="4">
        <v>762385</v>
      </c>
      <c r="G527" s="4">
        <v>40685</v>
      </c>
      <c r="H527" s="11">
        <v>5.0999999999999996</v>
      </c>
      <c r="I527">
        <v>5.0661835207391634E-2</v>
      </c>
    </row>
    <row r="528" spans="1:9" ht="15.75" thickBot="1" x14ac:dyDescent="0.3">
      <c r="A528" s="8">
        <v>2019</v>
      </c>
      <c r="B528" s="1" t="s">
        <v>11</v>
      </c>
      <c r="C528" s="2">
        <v>55.6</v>
      </c>
      <c r="D528" s="2">
        <v>52.8</v>
      </c>
      <c r="E528" s="2">
        <v>803129</v>
      </c>
      <c r="F528" s="2">
        <v>762335</v>
      </c>
      <c r="G528" s="2">
        <v>40794</v>
      </c>
      <c r="H528" s="9">
        <v>5.0999999999999996</v>
      </c>
      <c r="I528">
        <v>5.0793832622156587E-2</v>
      </c>
    </row>
    <row r="529" spans="1:9" ht="15.75" thickBot="1" x14ac:dyDescent="0.3">
      <c r="A529" s="10">
        <v>2019</v>
      </c>
      <c r="B529" s="3" t="s">
        <v>12</v>
      </c>
      <c r="C529" s="4">
        <v>55.6</v>
      </c>
      <c r="D529" s="4">
        <v>52.8</v>
      </c>
      <c r="E529" s="4">
        <v>802879</v>
      </c>
      <c r="F529" s="4">
        <v>762154</v>
      </c>
      <c r="G529" s="4">
        <v>40725</v>
      </c>
      <c r="H529" s="11">
        <v>5.0999999999999996</v>
      </c>
      <c r="I529">
        <v>5.0723708055634788E-2</v>
      </c>
    </row>
    <row r="530" spans="1:9" ht="15.75" thickBot="1" x14ac:dyDescent="0.3">
      <c r="A530" s="8">
        <v>2020</v>
      </c>
      <c r="B530" s="1" t="s">
        <v>1</v>
      </c>
      <c r="C530" s="2">
        <v>55.8</v>
      </c>
      <c r="D530" s="2">
        <v>53</v>
      </c>
      <c r="E530" s="2">
        <v>804830</v>
      </c>
      <c r="F530" s="2">
        <v>764293</v>
      </c>
      <c r="G530" s="2">
        <v>40537</v>
      </c>
      <c r="H530" s="9">
        <v>5</v>
      </c>
      <c r="I530">
        <v>5.0367158281873194E-2</v>
      </c>
    </row>
    <row r="531" spans="1:9" ht="15.75" thickBot="1" x14ac:dyDescent="0.3">
      <c r="A531" s="10">
        <v>2020</v>
      </c>
      <c r="B531" s="3" t="s">
        <v>2</v>
      </c>
      <c r="C531" s="4">
        <v>55.9</v>
      </c>
      <c r="D531" s="4">
        <v>53.2</v>
      </c>
      <c r="E531" s="4">
        <v>806570</v>
      </c>
      <c r="F531" s="4">
        <v>766827</v>
      </c>
      <c r="G531" s="4">
        <v>39743</v>
      </c>
      <c r="H531" s="11">
        <v>4.9000000000000004</v>
      </c>
      <c r="I531">
        <v>4.9274086564092393E-2</v>
      </c>
    </row>
    <row r="532" spans="1:9" ht="15.75" thickBot="1" x14ac:dyDescent="0.3">
      <c r="A532" s="8">
        <v>2020</v>
      </c>
      <c r="B532" s="1" t="s">
        <v>3</v>
      </c>
      <c r="C532" s="2">
        <v>57.1</v>
      </c>
      <c r="D532" s="2">
        <v>53.7</v>
      </c>
      <c r="E532" s="2">
        <v>823300</v>
      </c>
      <c r="F532" s="2">
        <v>773588</v>
      </c>
      <c r="G532" s="2">
        <v>49712</v>
      </c>
      <c r="H532" s="9">
        <v>6</v>
      </c>
      <c r="I532">
        <v>6.0381391959188631E-2</v>
      </c>
    </row>
    <row r="533" spans="1:9" ht="15.75" thickBot="1" x14ac:dyDescent="0.3">
      <c r="A533" s="10">
        <v>2020</v>
      </c>
      <c r="B533" s="3" t="s">
        <v>4</v>
      </c>
      <c r="C533" s="4">
        <v>53.9</v>
      </c>
      <c r="D533" s="4">
        <v>45.3</v>
      </c>
      <c r="E533" s="4">
        <v>776722</v>
      </c>
      <c r="F533" s="4">
        <v>652883</v>
      </c>
      <c r="G533" s="4">
        <v>123839</v>
      </c>
      <c r="H533" s="11">
        <v>15.9</v>
      </c>
      <c r="I533">
        <v>0.15943799712123513</v>
      </c>
    </row>
    <row r="534" spans="1:9" ht="15.75" thickBot="1" x14ac:dyDescent="0.3">
      <c r="A534" s="8">
        <v>2020</v>
      </c>
      <c r="B534" s="1" t="s">
        <v>5</v>
      </c>
      <c r="C534" s="2">
        <v>54.2</v>
      </c>
      <c r="D534" s="2">
        <v>47.2</v>
      </c>
      <c r="E534" s="2">
        <v>780029</v>
      </c>
      <c r="F534" s="2">
        <v>679272</v>
      </c>
      <c r="G534" s="2">
        <v>100757</v>
      </c>
      <c r="H534" s="9">
        <v>12.9</v>
      </c>
      <c r="I534">
        <v>0.1291708385201063</v>
      </c>
    </row>
    <row r="535" spans="1:9" ht="15.75" thickBot="1" x14ac:dyDescent="0.3">
      <c r="A535" s="10">
        <v>2020</v>
      </c>
      <c r="B535" s="3" t="s">
        <v>6</v>
      </c>
      <c r="C535" s="4">
        <v>53.2</v>
      </c>
      <c r="D535" s="4">
        <v>47.6</v>
      </c>
      <c r="E535" s="4">
        <v>765374</v>
      </c>
      <c r="F535" s="4">
        <v>685332</v>
      </c>
      <c r="G535" s="4">
        <v>80042</v>
      </c>
      <c r="H535" s="11">
        <v>10.5</v>
      </c>
      <c r="I535">
        <v>0.10457893787873641</v>
      </c>
    </row>
    <row r="536" spans="1:9" ht="15.75" thickBot="1" x14ac:dyDescent="0.3">
      <c r="A536" s="8">
        <v>2020</v>
      </c>
      <c r="B536" s="1" t="s">
        <v>7</v>
      </c>
      <c r="C536" s="2">
        <v>52.9</v>
      </c>
      <c r="D536" s="2">
        <v>47.6</v>
      </c>
      <c r="E536" s="2">
        <v>761335</v>
      </c>
      <c r="F536" s="2">
        <v>684864</v>
      </c>
      <c r="G536" s="2">
        <v>76471</v>
      </c>
      <c r="H536" s="9">
        <v>10</v>
      </c>
      <c r="I536">
        <v>0.1004433002554723</v>
      </c>
    </row>
    <row r="537" spans="1:9" ht="15.75" thickBot="1" x14ac:dyDescent="0.3">
      <c r="A537" s="10">
        <v>2020</v>
      </c>
      <c r="B537" s="3" t="s">
        <v>8</v>
      </c>
      <c r="C537" s="4">
        <v>53.8</v>
      </c>
      <c r="D537" s="4">
        <v>49</v>
      </c>
      <c r="E537" s="4">
        <v>773693</v>
      </c>
      <c r="F537" s="4">
        <v>704457</v>
      </c>
      <c r="G537" s="4">
        <v>69236</v>
      </c>
      <c r="H537" s="11">
        <v>8.9</v>
      </c>
      <c r="I537">
        <v>8.9487690854124308E-2</v>
      </c>
    </row>
    <row r="538" spans="1:9" ht="15.75" thickBot="1" x14ac:dyDescent="0.3">
      <c r="A538" s="8">
        <v>2020</v>
      </c>
      <c r="B538" s="1" t="s">
        <v>9</v>
      </c>
      <c r="C538" s="2">
        <v>53.8</v>
      </c>
      <c r="D538" s="2">
        <v>49.2</v>
      </c>
      <c r="E538" s="2">
        <v>774072</v>
      </c>
      <c r="F538" s="2">
        <v>707191</v>
      </c>
      <c r="G538" s="2">
        <v>66881</v>
      </c>
      <c r="H538" s="9">
        <v>8.6</v>
      </c>
      <c r="I538">
        <v>8.6401523372502814E-2</v>
      </c>
    </row>
    <row r="539" spans="1:9" ht="15.75" thickBot="1" x14ac:dyDescent="0.3">
      <c r="A539" s="10">
        <v>2020</v>
      </c>
      <c r="B539" s="3" t="s">
        <v>10</v>
      </c>
      <c r="C539" s="4">
        <v>53.2</v>
      </c>
      <c r="D539" s="4">
        <v>49.8</v>
      </c>
      <c r="E539" s="4">
        <v>764863</v>
      </c>
      <c r="F539" s="4">
        <v>715707</v>
      </c>
      <c r="G539" s="4">
        <v>49156</v>
      </c>
      <c r="H539" s="11">
        <v>6.4</v>
      </c>
      <c r="I539">
        <v>6.4267718532599952E-2</v>
      </c>
    </row>
    <row r="540" spans="1:9" ht="15.75" thickBot="1" x14ac:dyDescent="0.3">
      <c r="A540" s="12">
        <v>2020</v>
      </c>
      <c r="B540" s="13" t="s">
        <v>11</v>
      </c>
      <c r="C540" s="14">
        <v>53.6</v>
      </c>
      <c r="D540" s="14">
        <v>50.3</v>
      </c>
      <c r="E540" s="14">
        <v>769685</v>
      </c>
      <c r="F540" s="14">
        <v>722127</v>
      </c>
      <c r="G540" s="14">
        <v>47558</v>
      </c>
      <c r="H540" s="15">
        <v>6.2</v>
      </c>
      <c r="I540">
        <v>6.178891364649175E-2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C88A4-7C4A-4AC1-AA71-2AD42A4EF73D}">
  <sheetPr codeName="Sheet5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61</v>
      </c>
      <c r="D2" s="2">
        <v>55.7</v>
      </c>
      <c r="E2" s="2">
        <v>1584688</v>
      </c>
      <c r="F2" s="2">
        <v>1446319</v>
      </c>
      <c r="G2" s="2">
        <v>138369</v>
      </c>
      <c r="H2" s="9">
        <v>8.6999999999999993</v>
      </c>
      <c r="I2">
        <v>8.7316241430489785E-2</v>
      </c>
    </row>
    <row r="3" spans="1:9" ht="15.75" thickBot="1" x14ac:dyDescent="0.3">
      <c r="A3" s="10">
        <v>1976</v>
      </c>
      <c r="B3" s="3" t="s">
        <v>2</v>
      </c>
      <c r="C3" s="4">
        <v>60.8</v>
      </c>
      <c r="D3" s="4">
        <v>55.5</v>
      </c>
      <c r="E3" s="4">
        <v>1583350</v>
      </c>
      <c r="F3" s="4">
        <v>1445338</v>
      </c>
      <c r="G3" s="4">
        <v>138012</v>
      </c>
      <c r="H3" s="11">
        <v>8.6999999999999993</v>
      </c>
      <c r="I3">
        <v>8.7164556162566714E-2</v>
      </c>
    </row>
    <row r="4" spans="1:9" ht="15.75" thickBot="1" x14ac:dyDescent="0.3">
      <c r="A4" s="8">
        <v>1976</v>
      </c>
      <c r="B4" s="1" t="s">
        <v>3</v>
      </c>
      <c r="C4" s="2">
        <v>60.6</v>
      </c>
      <c r="D4" s="2">
        <v>55.3</v>
      </c>
      <c r="E4" s="2">
        <v>1582676</v>
      </c>
      <c r="F4" s="2">
        <v>1445169</v>
      </c>
      <c r="G4" s="2">
        <v>137507</v>
      </c>
      <c r="H4" s="9">
        <v>8.6999999999999993</v>
      </c>
      <c r="I4">
        <v>8.6882596311563448E-2</v>
      </c>
    </row>
    <row r="5" spans="1:9" ht="15.75" thickBot="1" x14ac:dyDescent="0.3">
      <c r="A5" s="10">
        <v>1976</v>
      </c>
      <c r="B5" s="3" t="s">
        <v>4</v>
      </c>
      <c r="C5" s="4">
        <v>60.6</v>
      </c>
      <c r="D5" s="4">
        <v>55.4</v>
      </c>
      <c r="E5" s="4">
        <v>1586708</v>
      </c>
      <c r="F5" s="4">
        <v>1448989</v>
      </c>
      <c r="G5" s="4">
        <v>137719</v>
      </c>
      <c r="H5" s="11">
        <v>8.6999999999999993</v>
      </c>
      <c r="I5">
        <v>8.6795428018261706E-2</v>
      </c>
    </row>
    <row r="6" spans="1:9" ht="15.75" thickBot="1" x14ac:dyDescent="0.3">
      <c r="A6" s="8">
        <v>1976</v>
      </c>
      <c r="B6" s="1" t="s">
        <v>5</v>
      </c>
      <c r="C6" s="2">
        <v>60.8</v>
      </c>
      <c r="D6" s="2">
        <v>55.5</v>
      </c>
      <c r="E6" s="2">
        <v>1593891</v>
      </c>
      <c r="F6" s="2">
        <v>1455187</v>
      </c>
      <c r="G6" s="2">
        <v>138704</v>
      </c>
      <c r="H6" s="9">
        <v>8.6999999999999993</v>
      </c>
      <c r="I6">
        <v>8.7022261873616197E-2</v>
      </c>
    </row>
    <row r="7" spans="1:9" ht="15.75" thickBot="1" x14ac:dyDescent="0.3">
      <c r="A7" s="10">
        <v>1976</v>
      </c>
      <c r="B7" s="3" t="s">
        <v>6</v>
      </c>
      <c r="C7" s="4">
        <v>61</v>
      </c>
      <c r="D7" s="4">
        <v>55.7</v>
      </c>
      <c r="E7" s="4">
        <v>1604708</v>
      </c>
      <c r="F7" s="4">
        <v>1464167</v>
      </c>
      <c r="G7" s="4">
        <v>140541</v>
      </c>
      <c r="H7" s="11">
        <v>8.8000000000000007</v>
      </c>
      <c r="I7">
        <v>8.7580419615282026E-2</v>
      </c>
    </row>
    <row r="8" spans="1:9" ht="15.75" thickBot="1" x14ac:dyDescent="0.3">
      <c r="A8" s="8">
        <v>1976</v>
      </c>
      <c r="B8" s="1" t="s">
        <v>7</v>
      </c>
      <c r="C8" s="2">
        <v>61.4</v>
      </c>
      <c r="D8" s="2">
        <v>56</v>
      </c>
      <c r="E8" s="2">
        <v>1618080</v>
      </c>
      <c r="F8" s="2">
        <v>1474961</v>
      </c>
      <c r="G8" s="2">
        <v>143119</v>
      </c>
      <c r="H8" s="9">
        <v>8.8000000000000007</v>
      </c>
      <c r="I8">
        <v>8.8449891229111038E-2</v>
      </c>
    </row>
    <row r="9" spans="1:9" ht="15.75" thickBot="1" x14ac:dyDescent="0.3">
      <c r="A9" s="10">
        <v>1976</v>
      </c>
      <c r="B9" s="3" t="s">
        <v>8</v>
      </c>
      <c r="C9" s="4">
        <v>61.8</v>
      </c>
      <c r="D9" s="4">
        <v>56.2</v>
      </c>
      <c r="E9" s="4">
        <v>1632326</v>
      </c>
      <c r="F9" s="4">
        <v>1486462</v>
      </c>
      <c r="G9" s="4">
        <v>145864</v>
      </c>
      <c r="H9" s="11">
        <v>8.9</v>
      </c>
      <c r="I9">
        <v>8.9359600962062719E-2</v>
      </c>
    </row>
    <row r="10" spans="1:9" ht="15.75" thickBot="1" x14ac:dyDescent="0.3">
      <c r="A10" s="8">
        <v>1976</v>
      </c>
      <c r="B10" s="1" t="s">
        <v>9</v>
      </c>
      <c r="C10" s="2">
        <v>62.1</v>
      </c>
      <c r="D10" s="2">
        <v>56.5</v>
      </c>
      <c r="E10" s="2">
        <v>1646384</v>
      </c>
      <c r="F10" s="2">
        <v>1497953</v>
      </c>
      <c r="G10" s="2">
        <v>148431</v>
      </c>
      <c r="H10" s="9">
        <v>9</v>
      </c>
      <c r="I10">
        <v>9.0155759531190774E-2</v>
      </c>
    </row>
    <row r="11" spans="1:9" ht="15.75" thickBot="1" x14ac:dyDescent="0.3">
      <c r="A11" s="10">
        <v>1976</v>
      </c>
      <c r="B11" s="3" t="s">
        <v>10</v>
      </c>
      <c r="C11" s="4">
        <v>62.4</v>
      </c>
      <c r="D11" s="4">
        <v>56.8</v>
      </c>
      <c r="E11" s="4">
        <v>1658773</v>
      </c>
      <c r="F11" s="4">
        <v>1507876</v>
      </c>
      <c r="G11" s="4">
        <v>150897</v>
      </c>
      <c r="H11" s="11">
        <v>9.1</v>
      </c>
      <c r="I11">
        <v>9.0969047603258552E-2</v>
      </c>
    </row>
    <row r="12" spans="1:9" ht="15.75" thickBot="1" x14ac:dyDescent="0.3">
      <c r="A12" s="8">
        <v>1976</v>
      </c>
      <c r="B12" s="1" t="s">
        <v>11</v>
      </c>
      <c r="C12" s="2">
        <v>62.6</v>
      </c>
      <c r="D12" s="2">
        <v>56.9</v>
      </c>
      <c r="E12" s="2">
        <v>1668192</v>
      </c>
      <c r="F12" s="2">
        <v>1515113</v>
      </c>
      <c r="G12" s="2">
        <v>153079</v>
      </c>
      <c r="H12" s="9">
        <v>9.1999999999999993</v>
      </c>
      <c r="I12">
        <v>9.1763418119736817E-2</v>
      </c>
    </row>
    <row r="13" spans="1:9" ht="15.75" thickBot="1" x14ac:dyDescent="0.3">
      <c r="A13" s="10">
        <v>1976</v>
      </c>
      <c r="B13" s="3" t="s">
        <v>12</v>
      </c>
      <c r="C13" s="4">
        <v>62.7</v>
      </c>
      <c r="D13" s="4">
        <v>56.9</v>
      </c>
      <c r="E13" s="4">
        <v>1674146</v>
      </c>
      <c r="F13" s="4">
        <v>1519467</v>
      </c>
      <c r="G13" s="4">
        <v>154679</v>
      </c>
      <c r="H13" s="11">
        <v>9.1999999999999993</v>
      </c>
      <c r="I13">
        <v>9.2392778168690182E-2</v>
      </c>
    </row>
    <row r="14" spans="1:9" ht="15.75" thickBot="1" x14ac:dyDescent="0.3">
      <c r="A14" s="8">
        <v>1977</v>
      </c>
      <c r="B14" s="1" t="s">
        <v>1</v>
      </c>
      <c r="C14" s="2">
        <v>62.6</v>
      </c>
      <c r="D14" s="2">
        <v>56.8</v>
      </c>
      <c r="E14" s="2">
        <v>1677365</v>
      </c>
      <c r="F14" s="2">
        <v>1521761</v>
      </c>
      <c r="G14" s="2">
        <v>155604</v>
      </c>
      <c r="H14" s="9">
        <v>9.3000000000000007</v>
      </c>
      <c r="I14">
        <v>9.2766929082221228E-2</v>
      </c>
    </row>
    <row r="15" spans="1:9" ht="15.75" thickBot="1" x14ac:dyDescent="0.3">
      <c r="A15" s="10">
        <v>1977</v>
      </c>
      <c r="B15" s="3" t="s">
        <v>2</v>
      </c>
      <c r="C15" s="4">
        <v>62.5</v>
      </c>
      <c r="D15" s="4">
        <v>56.7</v>
      </c>
      <c r="E15" s="4">
        <v>1678881</v>
      </c>
      <c r="F15" s="4">
        <v>1523269</v>
      </c>
      <c r="G15" s="4">
        <v>155612</v>
      </c>
      <c r="H15" s="11">
        <v>9.3000000000000007</v>
      </c>
      <c r="I15">
        <v>9.2687927256309408E-2</v>
      </c>
    </row>
    <row r="16" spans="1:9" ht="15.75" thickBot="1" x14ac:dyDescent="0.3">
      <c r="A16" s="8">
        <v>1977</v>
      </c>
      <c r="B16" s="1" t="s">
        <v>3</v>
      </c>
      <c r="C16" s="2">
        <v>62.4</v>
      </c>
      <c r="D16" s="2">
        <v>56.6</v>
      </c>
      <c r="E16" s="2">
        <v>1679640</v>
      </c>
      <c r="F16" s="2">
        <v>1524989</v>
      </c>
      <c r="G16" s="2">
        <v>154651</v>
      </c>
      <c r="H16" s="9">
        <v>9.1999999999999993</v>
      </c>
      <c r="I16">
        <v>9.2073896787406823E-2</v>
      </c>
    </row>
    <row r="17" spans="1:9" ht="15.75" thickBot="1" x14ac:dyDescent="0.3">
      <c r="A17" s="10">
        <v>1977</v>
      </c>
      <c r="B17" s="3" t="s">
        <v>4</v>
      </c>
      <c r="C17" s="4">
        <v>62.3</v>
      </c>
      <c r="D17" s="4">
        <v>56.6</v>
      </c>
      <c r="E17" s="4">
        <v>1680812</v>
      </c>
      <c r="F17" s="4">
        <v>1527999</v>
      </c>
      <c r="G17" s="4">
        <v>152813</v>
      </c>
      <c r="H17" s="11">
        <v>9.1</v>
      </c>
      <c r="I17">
        <v>9.0916176229108317E-2</v>
      </c>
    </row>
    <row r="18" spans="1:9" ht="15.75" thickBot="1" x14ac:dyDescent="0.3">
      <c r="A18" s="8">
        <v>1977</v>
      </c>
      <c r="B18" s="1" t="s">
        <v>5</v>
      </c>
      <c r="C18" s="2">
        <v>62.2</v>
      </c>
      <c r="D18" s="2">
        <v>56.6</v>
      </c>
      <c r="E18" s="2">
        <v>1683073</v>
      </c>
      <c r="F18" s="2">
        <v>1532870</v>
      </c>
      <c r="G18" s="2">
        <v>150203</v>
      </c>
      <c r="H18" s="9">
        <v>8.9</v>
      </c>
      <c r="I18">
        <v>8.9243306737140926E-2</v>
      </c>
    </row>
    <row r="19" spans="1:9" ht="15.75" thickBot="1" x14ac:dyDescent="0.3">
      <c r="A19" s="10">
        <v>1977</v>
      </c>
      <c r="B19" s="3" t="s">
        <v>6</v>
      </c>
      <c r="C19" s="4">
        <v>62.2</v>
      </c>
      <c r="D19" s="4">
        <v>56.7</v>
      </c>
      <c r="E19" s="4">
        <v>1686771</v>
      </c>
      <c r="F19" s="4">
        <v>1539477</v>
      </c>
      <c r="G19" s="4">
        <v>147294</v>
      </c>
      <c r="H19" s="11">
        <v>8.6999999999999993</v>
      </c>
      <c r="I19">
        <v>8.7323056893911497E-2</v>
      </c>
    </row>
    <row r="20" spans="1:9" ht="15.75" thickBot="1" x14ac:dyDescent="0.3">
      <c r="A20" s="8">
        <v>1977</v>
      </c>
      <c r="B20" s="1" t="s">
        <v>7</v>
      </c>
      <c r="C20" s="2">
        <v>62.2</v>
      </c>
      <c r="D20" s="2">
        <v>56.9</v>
      </c>
      <c r="E20" s="2">
        <v>1691931</v>
      </c>
      <c r="F20" s="2">
        <v>1547808</v>
      </c>
      <c r="G20" s="2">
        <v>144123</v>
      </c>
      <c r="H20" s="9">
        <v>8.5</v>
      </c>
      <c r="I20">
        <v>8.518255177072824E-2</v>
      </c>
    </row>
    <row r="21" spans="1:9" ht="15.75" thickBot="1" x14ac:dyDescent="0.3">
      <c r="A21" s="10">
        <v>1977</v>
      </c>
      <c r="B21" s="3" t="s">
        <v>8</v>
      </c>
      <c r="C21" s="4">
        <v>62.3</v>
      </c>
      <c r="D21" s="4">
        <v>57.1</v>
      </c>
      <c r="E21" s="4">
        <v>1698876</v>
      </c>
      <c r="F21" s="4">
        <v>1558192</v>
      </c>
      <c r="G21" s="4">
        <v>140684</v>
      </c>
      <c r="H21" s="11">
        <v>8.3000000000000007</v>
      </c>
      <c r="I21">
        <v>8.2810046171704121E-2</v>
      </c>
    </row>
    <row r="22" spans="1:9" ht="15.75" thickBot="1" x14ac:dyDescent="0.3">
      <c r="A22" s="8">
        <v>1977</v>
      </c>
      <c r="B22" s="1" t="s">
        <v>9</v>
      </c>
      <c r="C22" s="2">
        <v>62.4</v>
      </c>
      <c r="D22" s="2">
        <v>57.4</v>
      </c>
      <c r="E22" s="2">
        <v>1707577</v>
      </c>
      <c r="F22" s="2">
        <v>1570731</v>
      </c>
      <c r="G22" s="2">
        <v>136846</v>
      </c>
      <c r="H22" s="9">
        <v>8</v>
      </c>
      <c r="I22">
        <v>8.0140456330812612E-2</v>
      </c>
    </row>
    <row r="23" spans="1:9" ht="15.75" thickBot="1" x14ac:dyDescent="0.3">
      <c r="A23" s="10">
        <v>1977</v>
      </c>
      <c r="B23" s="3" t="s">
        <v>10</v>
      </c>
      <c r="C23" s="4">
        <v>62.5</v>
      </c>
      <c r="D23" s="4">
        <v>57.7</v>
      </c>
      <c r="E23" s="4">
        <v>1717441</v>
      </c>
      <c r="F23" s="4">
        <v>1584844</v>
      </c>
      <c r="G23" s="4">
        <v>132597</v>
      </c>
      <c r="H23" s="11">
        <v>7.7</v>
      </c>
      <c r="I23">
        <v>7.7206145655076358E-2</v>
      </c>
    </row>
    <row r="24" spans="1:9" ht="15.75" thickBot="1" x14ac:dyDescent="0.3">
      <c r="A24" s="8">
        <v>1977</v>
      </c>
      <c r="B24" s="1" t="s">
        <v>11</v>
      </c>
      <c r="C24" s="2">
        <v>62.7</v>
      </c>
      <c r="D24" s="2">
        <v>58</v>
      </c>
      <c r="E24" s="2">
        <v>1727944</v>
      </c>
      <c r="F24" s="2">
        <v>1599649</v>
      </c>
      <c r="G24" s="2">
        <v>128295</v>
      </c>
      <c r="H24" s="9">
        <v>7.4</v>
      </c>
      <c r="I24">
        <v>7.4247197825855468E-2</v>
      </c>
    </row>
    <row r="25" spans="1:9" ht="15.75" thickBot="1" x14ac:dyDescent="0.3">
      <c r="A25" s="10">
        <v>1977</v>
      </c>
      <c r="B25" s="3" t="s">
        <v>12</v>
      </c>
      <c r="C25" s="4">
        <v>62.9</v>
      </c>
      <c r="D25" s="4">
        <v>58.4</v>
      </c>
      <c r="E25" s="4">
        <v>1738785</v>
      </c>
      <c r="F25" s="4">
        <v>1614224</v>
      </c>
      <c r="G25" s="4">
        <v>124561</v>
      </c>
      <c r="H25" s="11">
        <v>7.2</v>
      </c>
      <c r="I25">
        <v>7.1636803860166728E-2</v>
      </c>
    </row>
    <row r="26" spans="1:9" ht="15.75" thickBot="1" x14ac:dyDescent="0.3">
      <c r="A26" s="8">
        <v>1978</v>
      </c>
      <c r="B26" s="1" t="s">
        <v>1</v>
      </c>
      <c r="C26" s="2">
        <v>63.1</v>
      </c>
      <c r="D26" s="2">
        <v>58.7</v>
      </c>
      <c r="E26" s="2">
        <v>1749856</v>
      </c>
      <c r="F26" s="2">
        <v>1628160</v>
      </c>
      <c r="G26" s="2">
        <v>121696</v>
      </c>
      <c r="H26" s="9">
        <v>7</v>
      </c>
      <c r="I26">
        <v>6.9546294095056971E-2</v>
      </c>
    </row>
    <row r="27" spans="1:9" ht="15.75" thickBot="1" x14ac:dyDescent="0.3">
      <c r="A27" s="10">
        <v>1978</v>
      </c>
      <c r="B27" s="3" t="s">
        <v>2</v>
      </c>
      <c r="C27" s="4">
        <v>63.3</v>
      </c>
      <c r="D27" s="4">
        <v>59</v>
      </c>
      <c r="E27" s="4">
        <v>1761323</v>
      </c>
      <c r="F27" s="4">
        <v>1641513</v>
      </c>
      <c r="G27" s="4">
        <v>119810</v>
      </c>
      <c r="H27" s="11">
        <v>6.8</v>
      </c>
      <c r="I27">
        <v>6.8022730640546911E-2</v>
      </c>
    </row>
    <row r="28" spans="1:9" ht="15.75" thickBot="1" x14ac:dyDescent="0.3">
      <c r="A28" s="8">
        <v>1978</v>
      </c>
      <c r="B28" s="1" t="s">
        <v>3</v>
      </c>
      <c r="C28" s="2">
        <v>63.5</v>
      </c>
      <c r="D28" s="2">
        <v>59.3</v>
      </c>
      <c r="E28" s="2">
        <v>1773519</v>
      </c>
      <c r="F28" s="2">
        <v>1654481</v>
      </c>
      <c r="G28" s="2">
        <v>119038</v>
      </c>
      <c r="H28" s="9">
        <v>6.7</v>
      </c>
      <c r="I28">
        <v>6.7119664350931682E-2</v>
      </c>
    </row>
    <row r="29" spans="1:9" ht="15.75" thickBot="1" x14ac:dyDescent="0.3">
      <c r="A29" s="10">
        <v>1978</v>
      </c>
      <c r="B29" s="3" t="s">
        <v>4</v>
      </c>
      <c r="C29" s="4">
        <v>63.8</v>
      </c>
      <c r="D29" s="4">
        <v>59.5</v>
      </c>
      <c r="E29" s="4">
        <v>1786073</v>
      </c>
      <c r="F29" s="4">
        <v>1666651</v>
      </c>
      <c r="G29" s="4">
        <v>119422</v>
      </c>
      <c r="H29" s="11">
        <v>6.7</v>
      </c>
      <c r="I29">
        <v>6.6862888582941454E-2</v>
      </c>
    </row>
    <row r="30" spans="1:9" ht="15.75" thickBot="1" x14ac:dyDescent="0.3">
      <c r="A30" s="8">
        <v>1978</v>
      </c>
      <c r="B30" s="1" t="s">
        <v>5</v>
      </c>
      <c r="C30" s="2">
        <v>64</v>
      </c>
      <c r="D30" s="2">
        <v>59.7</v>
      </c>
      <c r="E30" s="2">
        <v>1798346</v>
      </c>
      <c r="F30" s="2">
        <v>1677632</v>
      </c>
      <c r="G30" s="2">
        <v>120714</v>
      </c>
      <c r="H30" s="9">
        <v>6.7</v>
      </c>
      <c r="I30">
        <v>6.7125013762646346E-2</v>
      </c>
    </row>
    <row r="31" spans="1:9" ht="15.75" thickBot="1" x14ac:dyDescent="0.3">
      <c r="A31" s="10">
        <v>1978</v>
      </c>
      <c r="B31" s="3" t="s">
        <v>6</v>
      </c>
      <c r="C31" s="4">
        <v>64.2</v>
      </c>
      <c r="D31" s="4">
        <v>59.9</v>
      </c>
      <c r="E31" s="4">
        <v>1809470</v>
      </c>
      <c r="F31" s="4">
        <v>1687399</v>
      </c>
      <c r="G31" s="4">
        <v>122071</v>
      </c>
      <c r="H31" s="11">
        <v>6.7</v>
      </c>
      <c r="I31">
        <v>6.7462295589316212E-2</v>
      </c>
    </row>
    <row r="32" spans="1:9" ht="15.75" thickBot="1" x14ac:dyDescent="0.3">
      <c r="A32" s="8">
        <v>1978</v>
      </c>
      <c r="B32" s="1" t="s">
        <v>7</v>
      </c>
      <c r="C32" s="2">
        <v>64.3</v>
      </c>
      <c r="D32" s="2">
        <v>60</v>
      </c>
      <c r="E32" s="2">
        <v>1819165</v>
      </c>
      <c r="F32" s="2">
        <v>1695680</v>
      </c>
      <c r="G32" s="2">
        <v>123485</v>
      </c>
      <c r="H32" s="9">
        <v>6.8</v>
      </c>
      <c r="I32">
        <v>6.7880043866279313E-2</v>
      </c>
    </row>
    <row r="33" spans="1:9" ht="15.75" thickBot="1" x14ac:dyDescent="0.3">
      <c r="A33" s="10">
        <v>1978</v>
      </c>
      <c r="B33" s="3" t="s">
        <v>8</v>
      </c>
      <c r="C33" s="4">
        <v>64.400000000000006</v>
      </c>
      <c r="D33" s="4">
        <v>60</v>
      </c>
      <c r="E33" s="4">
        <v>1827229</v>
      </c>
      <c r="F33" s="4">
        <v>1702229</v>
      </c>
      <c r="G33" s="4">
        <v>125000</v>
      </c>
      <c r="H33" s="11">
        <v>6.8</v>
      </c>
      <c r="I33">
        <v>6.840959726449175E-2</v>
      </c>
    </row>
    <row r="34" spans="1:9" ht="15.75" thickBot="1" x14ac:dyDescent="0.3">
      <c r="A34" s="8">
        <v>1978</v>
      </c>
      <c r="B34" s="1" t="s">
        <v>9</v>
      </c>
      <c r="C34" s="2">
        <v>64.400000000000006</v>
      </c>
      <c r="D34" s="2">
        <v>60</v>
      </c>
      <c r="E34" s="2">
        <v>1833849</v>
      </c>
      <c r="F34" s="2">
        <v>1707501</v>
      </c>
      <c r="G34" s="2">
        <v>126348</v>
      </c>
      <c r="H34" s="9">
        <v>6.9</v>
      </c>
      <c r="I34">
        <v>6.8897711861772695E-2</v>
      </c>
    </row>
    <row r="35" spans="1:9" ht="15.75" thickBot="1" x14ac:dyDescent="0.3">
      <c r="A35" s="10">
        <v>1978</v>
      </c>
      <c r="B35" s="3" t="s">
        <v>10</v>
      </c>
      <c r="C35" s="4">
        <v>64.400000000000006</v>
      </c>
      <c r="D35" s="4">
        <v>60</v>
      </c>
      <c r="E35" s="4">
        <v>1840400</v>
      </c>
      <c r="F35" s="4">
        <v>1712872</v>
      </c>
      <c r="G35" s="4">
        <v>127528</v>
      </c>
      <c r="H35" s="11">
        <v>6.9</v>
      </c>
      <c r="I35">
        <v>6.929363181916974E-2</v>
      </c>
    </row>
    <row r="36" spans="1:9" ht="15.75" thickBot="1" x14ac:dyDescent="0.3">
      <c r="A36" s="8">
        <v>1978</v>
      </c>
      <c r="B36" s="1" t="s">
        <v>11</v>
      </c>
      <c r="C36" s="2">
        <v>64.5</v>
      </c>
      <c r="D36" s="2">
        <v>60</v>
      </c>
      <c r="E36" s="2">
        <v>1848433</v>
      </c>
      <c r="F36" s="2">
        <v>1719871</v>
      </c>
      <c r="G36" s="2">
        <v>128562</v>
      </c>
      <c r="H36" s="9">
        <v>7</v>
      </c>
      <c r="I36">
        <v>6.955188529960242E-2</v>
      </c>
    </row>
    <row r="37" spans="1:9" ht="15.75" thickBot="1" x14ac:dyDescent="0.3">
      <c r="A37" s="10">
        <v>1978</v>
      </c>
      <c r="B37" s="3" t="s">
        <v>12</v>
      </c>
      <c r="C37" s="4">
        <v>64.7</v>
      </c>
      <c r="D37" s="4">
        <v>60.1</v>
      </c>
      <c r="E37" s="4">
        <v>1858795</v>
      </c>
      <c r="F37" s="4">
        <v>1729286</v>
      </c>
      <c r="G37" s="4">
        <v>129509</v>
      </c>
      <c r="H37" s="11">
        <v>7</v>
      </c>
      <c r="I37">
        <v>6.9673632649108697E-2</v>
      </c>
    </row>
    <row r="38" spans="1:9" ht="15.75" thickBot="1" x14ac:dyDescent="0.3">
      <c r="A38" s="8">
        <v>1979</v>
      </c>
      <c r="B38" s="1" t="s">
        <v>1</v>
      </c>
      <c r="C38" s="2">
        <v>64.900000000000006</v>
      </c>
      <c r="D38" s="2">
        <v>60.4</v>
      </c>
      <c r="E38" s="2">
        <v>1871493</v>
      </c>
      <c r="F38" s="2">
        <v>1741312</v>
      </c>
      <c r="G38" s="2">
        <v>130181</v>
      </c>
      <c r="H38" s="9">
        <v>7</v>
      </c>
      <c r="I38">
        <v>6.9559971637617665E-2</v>
      </c>
    </row>
    <row r="39" spans="1:9" ht="15.75" thickBot="1" x14ac:dyDescent="0.3">
      <c r="A39" s="10">
        <v>1979</v>
      </c>
      <c r="B39" s="3" t="s">
        <v>2</v>
      </c>
      <c r="C39" s="4">
        <v>65.099999999999994</v>
      </c>
      <c r="D39" s="4">
        <v>60.6</v>
      </c>
      <c r="E39" s="4">
        <v>1885756</v>
      </c>
      <c r="F39" s="4">
        <v>1755501</v>
      </c>
      <c r="G39" s="4">
        <v>130255</v>
      </c>
      <c r="H39" s="11">
        <v>6.9</v>
      </c>
      <c r="I39">
        <v>6.907309323157397E-2</v>
      </c>
    </row>
    <row r="40" spans="1:9" ht="15.75" thickBot="1" x14ac:dyDescent="0.3">
      <c r="A40" s="8">
        <v>1979</v>
      </c>
      <c r="B40" s="1" t="s">
        <v>3</v>
      </c>
      <c r="C40" s="2">
        <v>65.400000000000006</v>
      </c>
      <c r="D40" s="2">
        <v>61</v>
      </c>
      <c r="E40" s="2">
        <v>1900104</v>
      </c>
      <c r="F40" s="2">
        <v>1770700</v>
      </c>
      <c r="G40" s="2">
        <v>129404</v>
      </c>
      <c r="H40" s="9">
        <v>6.8</v>
      </c>
      <c r="I40">
        <v>6.8103640642827978E-2</v>
      </c>
    </row>
    <row r="41" spans="1:9" ht="15.75" thickBot="1" x14ac:dyDescent="0.3">
      <c r="A41" s="10">
        <v>1979</v>
      </c>
      <c r="B41" s="3" t="s">
        <v>4</v>
      </c>
      <c r="C41" s="4">
        <v>65.7</v>
      </c>
      <c r="D41" s="4">
        <v>61.3</v>
      </c>
      <c r="E41" s="4">
        <v>1913608</v>
      </c>
      <c r="F41" s="4">
        <v>1785655</v>
      </c>
      <c r="G41" s="4">
        <v>127953</v>
      </c>
      <c r="H41" s="11">
        <v>6.7</v>
      </c>
      <c r="I41">
        <v>6.6864791535152443E-2</v>
      </c>
    </row>
    <row r="42" spans="1:9" ht="15.75" thickBot="1" x14ac:dyDescent="0.3">
      <c r="A42" s="8">
        <v>1979</v>
      </c>
      <c r="B42" s="1" t="s">
        <v>5</v>
      </c>
      <c r="C42" s="2">
        <v>65.900000000000006</v>
      </c>
      <c r="D42" s="2">
        <v>61.5</v>
      </c>
      <c r="E42" s="2">
        <v>1925968</v>
      </c>
      <c r="F42" s="2">
        <v>1799297</v>
      </c>
      <c r="G42" s="2">
        <v>126671</v>
      </c>
      <c r="H42" s="9">
        <v>6.6</v>
      </c>
      <c r="I42">
        <v>6.5770043946732235E-2</v>
      </c>
    </row>
    <row r="43" spans="1:9" ht="15.75" thickBot="1" x14ac:dyDescent="0.3">
      <c r="A43" s="10">
        <v>1979</v>
      </c>
      <c r="B43" s="3" t="s">
        <v>6</v>
      </c>
      <c r="C43" s="4">
        <v>66</v>
      </c>
      <c r="D43" s="4">
        <v>61.7</v>
      </c>
      <c r="E43" s="4">
        <v>1936458</v>
      </c>
      <c r="F43" s="4">
        <v>1810349</v>
      </c>
      <c r="G43" s="4">
        <v>126109</v>
      </c>
      <c r="H43" s="11">
        <v>6.5</v>
      </c>
      <c r="I43">
        <v>6.5123539988990203E-2</v>
      </c>
    </row>
    <row r="44" spans="1:9" ht="15.75" thickBot="1" x14ac:dyDescent="0.3">
      <c r="A44" s="8">
        <v>1979</v>
      </c>
      <c r="B44" s="1" t="s">
        <v>7</v>
      </c>
      <c r="C44" s="2">
        <v>66.099999999999994</v>
      </c>
      <c r="D44" s="2">
        <v>61.8</v>
      </c>
      <c r="E44" s="2">
        <v>1944332</v>
      </c>
      <c r="F44" s="2">
        <v>1818370</v>
      </c>
      <c r="G44" s="2">
        <v>125962</v>
      </c>
      <c r="H44" s="9">
        <v>6.5</v>
      </c>
      <c r="I44">
        <v>6.4784203520797889E-2</v>
      </c>
    </row>
    <row r="45" spans="1:9" ht="15.75" thickBot="1" x14ac:dyDescent="0.3">
      <c r="A45" s="10">
        <v>1979</v>
      </c>
      <c r="B45" s="3" t="s">
        <v>8</v>
      </c>
      <c r="C45" s="4">
        <v>66</v>
      </c>
      <c r="D45" s="4">
        <v>61.7</v>
      </c>
      <c r="E45" s="4">
        <v>1950146</v>
      </c>
      <c r="F45" s="4">
        <v>1823765</v>
      </c>
      <c r="G45" s="4">
        <v>126381</v>
      </c>
      <c r="H45" s="11">
        <v>6.5</v>
      </c>
      <c r="I45">
        <v>6.4805917095437982E-2</v>
      </c>
    </row>
    <row r="46" spans="1:9" ht="15.75" thickBot="1" x14ac:dyDescent="0.3">
      <c r="A46" s="8">
        <v>1979</v>
      </c>
      <c r="B46" s="1" t="s">
        <v>9</v>
      </c>
      <c r="C46" s="2">
        <v>65.900000000000006</v>
      </c>
      <c r="D46" s="2">
        <v>61.6</v>
      </c>
      <c r="E46" s="2">
        <v>1955117</v>
      </c>
      <c r="F46" s="2">
        <v>1827323</v>
      </c>
      <c r="G46" s="2">
        <v>127794</v>
      </c>
      <c r="H46" s="9">
        <v>6.5</v>
      </c>
      <c r="I46">
        <v>6.5363863134533642E-2</v>
      </c>
    </row>
    <row r="47" spans="1:9" ht="15.75" thickBot="1" x14ac:dyDescent="0.3">
      <c r="A47" s="10">
        <v>1979</v>
      </c>
      <c r="B47" s="3" t="s">
        <v>10</v>
      </c>
      <c r="C47" s="4">
        <v>65.8</v>
      </c>
      <c r="D47" s="4">
        <v>61.5</v>
      </c>
      <c r="E47" s="4">
        <v>1959464</v>
      </c>
      <c r="F47" s="4">
        <v>1829800</v>
      </c>
      <c r="G47" s="4">
        <v>129664</v>
      </c>
      <c r="H47" s="11">
        <v>6.6</v>
      </c>
      <c r="I47">
        <v>6.6173198384864435E-2</v>
      </c>
    </row>
    <row r="48" spans="1:9" ht="15.75" thickBot="1" x14ac:dyDescent="0.3">
      <c r="A48" s="8">
        <v>1979</v>
      </c>
      <c r="B48" s="1" t="s">
        <v>11</v>
      </c>
      <c r="C48" s="2">
        <v>65.7</v>
      </c>
      <c r="D48" s="2">
        <v>61.3</v>
      </c>
      <c r="E48" s="2">
        <v>1963474</v>
      </c>
      <c r="F48" s="2">
        <v>1831706</v>
      </c>
      <c r="G48" s="2">
        <v>131768</v>
      </c>
      <c r="H48" s="9">
        <v>6.7</v>
      </c>
      <c r="I48">
        <v>6.7109623045683311E-2</v>
      </c>
    </row>
    <row r="49" spans="1:9" ht="15.75" thickBot="1" x14ac:dyDescent="0.3">
      <c r="A49" s="10">
        <v>1979</v>
      </c>
      <c r="B49" s="3" t="s">
        <v>12</v>
      </c>
      <c r="C49" s="4">
        <v>65.599999999999994</v>
      </c>
      <c r="D49" s="4">
        <v>61.1</v>
      </c>
      <c r="E49" s="4">
        <v>1967356</v>
      </c>
      <c r="F49" s="4">
        <v>1833162</v>
      </c>
      <c r="G49" s="4">
        <v>134194</v>
      </c>
      <c r="H49" s="11">
        <v>6.8</v>
      </c>
      <c r="I49">
        <v>6.8210328989771044E-2</v>
      </c>
    </row>
    <row r="50" spans="1:9" ht="15.75" thickBot="1" x14ac:dyDescent="0.3">
      <c r="A50" s="8">
        <v>1980</v>
      </c>
      <c r="B50" s="1" t="s">
        <v>1</v>
      </c>
      <c r="C50" s="2">
        <v>65.5</v>
      </c>
      <c r="D50" s="2">
        <v>60.9</v>
      </c>
      <c r="E50" s="2">
        <v>1970995</v>
      </c>
      <c r="F50" s="2">
        <v>1833580</v>
      </c>
      <c r="G50" s="2">
        <v>137415</v>
      </c>
      <c r="H50" s="9">
        <v>7</v>
      </c>
      <c r="I50">
        <v>6.9718593908152993E-2</v>
      </c>
    </row>
    <row r="51" spans="1:9" ht="15.75" thickBot="1" x14ac:dyDescent="0.3">
      <c r="A51" s="10">
        <v>1980</v>
      </c>
      <c r="B51" s="3" t="s">
        <v>2</v>
      </c>
      <c r="C51" s="4">
        <v>65.3</v>
      </c>
      <c r="D51" s="4">
        <v>60.6</v>
      </c>
      <c r="E51" s="4">
        <v>1974341</v>
      </c>
      <c r="F51" s="4">
        <v>1832320</v>
      </c>
      <c r="G51" s="4">
        <v>142021</v>
      </c>
      <c r="H51" s="11">
        <v>7.2</v>
      </c>
      <c r="I51">
        <v>7.1933369159633512E-2</v>
      </c>
    </row>
    <row r="52" spans="1:9" ht="15.75" thickBot="1" x14ac:dyDescent="0.3">
      <c r="A52" s="8">
        <v>1980</v>
      </c>
      <c r="B52" s="1" t="s">
        <v>3</v>
      </c>
      <c r="C52" s="2">
        <v>65.2</v>
      </c>
      <c r="D52" s="2">
        <v>60.3</v>
      </c>
      <c r="E52" s="2">
        <v>1977307</v>
      </c>
      <c r="F52" s="2">
        <v>1829358</v>
      </c>
      <c r="G52" s="2">
        <v>147949</v>
      </c>
      <c r="H52" s="9">
        <v>7.5</v>
      </c>
      <c r="I52">
        <v>7.4823484668794474E-2</v>
      </c>
    </row>
    <row r="53" spans="1:9" ht="15.75" thickBot="1" x14ac:dyDescent="0.3">
      <c r="A53" s="10">
        <v>1980</v>
      </c>
      <c r="B53" s="3" t="s">
        <v>4</v>
      </c>
      <c r="C53" s="4">
        <v>65</v>
      </c>
      <c r="D53" s="4">
        <v>59.9</v>
      </c>
      <c r="E53" s="4">
        <v>1979341</v>
      </c>
      <c r="F53" s="4">
        <v>1825184</v>
      </c>
      <c r="G53" s="4">
        <v>154157</v>
      </c>
      <c r="H53" s="11">
        <v>7.8</v>
      </c>
      <c r="I53">
        <v>7.7882992369682644E-2</v>
      </c>
    </row>
    <row r="54" spans="1:9" ht="15.75" thickBot="1" x14ac:dyDescent="0.3">
      <c r="A54" s="8">
        <v>1980</v>
      </c>
      <c r="B54" s="1" t="s">
        <v>5</v>
      </c>
      <c r="C54" s="2">
        <v>64.900000000000006</v>
      </c>
      <c r="D54" s="2">
        <v>59.7</v>
      </c>
      <c r="E54" s="2">
        <v>1980289</v>
      </c>
      <c r="F54" s="2">
        <v>1820640</v>
      </c>
      <c r="G54" s="2">
        <v>159649</v>
      </c>
      <c r="H54" s="9">
        <v>8.1</v>
      </c>
      <c r="I54">
        <v>8.0619040958163177E-2</v>
      </c>
    </row>
    <row r="55" spans="1:9" ht="15.75" thickBot="1" x14ac:dyDescent="0.3">
      <c r="A55" s="10">
        <v>1980</v>
      </c>
      <c r="B55" s="3" t="s">
        <v>6</v>
      </c>
      <c r="C55" s="4">
        <v>64.8</v>
      </c>
      <c r="D55" s="4">
        <v>59.5</v>
      </c>
      <c r="E55" s="4">
        <v>1981097</v>
      </c>
      <c r="F55" s="4">
        <v>1817107</v>
      </c>
      <c r="G55" s="4">
        <v>163990</v>
      </c>
      <c r="H55" s="11">
        <v>8.3000000000000007</v>
      </c>
      <c r="I55">
        <v>8.2777370315537308E-2</v>
      </c>
    </row>
    <row r="56" spans="1:9" ht="15.75" thickBot="1" x14ac:dyDescent="0.3">
      <c r="A56" s="8">
        <v>1980</v>
      </c>
      <c r="B56" s="1" t="s">
        <v>7</v>
      </c>
      <c r="C56" s="2">
        <v>64.8</v>
      </c>
      <c r="D56" s="2">
        <v>59.3</v>
      </c>
      <c r="E56" s="2">
        <v>1982830</v>
      </c>
      <c r="F56" s="2">
        <v>1815640</v>
      </c>
      <c r="G56" s="2">
        <v>167190</v>
      </c>
      <c r="H56" s="9">
        <v>8.4</v>
      </c>
      <c r="I56">
        <v>8.4318877563885966E-2</v>
      </c>
    </row>
    <row r="57" spans="1:9" ht="15.75" thickBot="1" x14ac:dyDescent="0.3">
      <c r="A57" s="10">
        <v>1980</v>
      </c>
      <c r="B57" s="3" t="s">
        <v>8</v>
      </c>
      <c r="C57" s="4">
        <v>64.7</v>
      </c>
      <c r="D57" s="4">
        <v>59.2</v>
      </c>
      <c r="E57" s="4">
        <v>1985454</v>
      </c>
      <c r="F57" s="4">
        <v>1816466</v>
      </c>
      <c r="G57" s="4">
        <v>168988</v>
      </c>
      <c r="H57" s="11">
        <v>8.5</v>
      </c>
      <c r="I57">
        <v>8.5113027045703407E-2</v>
      </c>
    </row>
    <row r="58" spans="1:9" ht="15.75" thickBot="1" x14ac:dyDescent="0.3">
      <c r="A58" s="8">
        <v>1980</v>
      </c>
      <c r="B58" s="1" t="s">
        <v>9</v>
      </c>
      <c r="C58" s="2">
        <v>64.7</v>
      </c>
      <c r="D58" s="2">
        <v>59.2</v>
      </c>
      <c r="E58" s="2">
        <v>1988450</v>
      </c>
      <c r="F58" s="2">
        <v>1819049</v>
      </c>
      <c r="G58" s="2">
        <v>169401</v>
      </c>
      <c r="H58" s="9">
        <v>8.5</v>
      </c>
      <c r="I58">
        <v>8.5192486610173757E-2</v>
      </c>
    </row>
    <row r="59" spans="1:9" ht="15.75" thickBot="1" x14ac:dyDescent="0.3">
      <c r="A59" s="10">
        <v>1980</v>
      </c>
      <c r="B59" s="3" t="s">
        <v>10</v>
      </c>
      <c r="C59" s="4">
        <v>64.7</v>
      </c>
      <c r="D59" s="4">
        <v>59.2</v>
      </c>
      <c r="E59" s="4">
        <v>1991647</v>
      </c>
      <c r="F59" s="4">
        <v>1822229</v>
      </c>
      <c r="G59" s="4">
        <v>169418</v>
      </c>
      <c r="H59" s="11">
        <v>8.5</v>
      </c>
      <c r="I59">
        <v>8.5064270927528829E-2</v>
      </c>
    </row>
    <row r="60" spans="1:9" ht="15.75" thickBot="1" x14ac:dyDescent="0.3">
      <c r="A60" s="8">
        <v>1980</v>
      </c>
      <c r="B60" s="1" t="s">
        <v>11</v>
      </c>
      <c r="C60" s="2">
        <v>64.7</v>
      </c>
      <c r="D60" s="2">
        <v>59.2</v>
      </c>
      <c r="E60" s="2">
        <v>1994662</v>
      </c>
      <c r="F60" s="2">
        <v>1824939</v>
      </c>
      <c r="G60" s="2">
        <v>169723</v>
      </c>
      <c r="H60" s="9">
        <v>8.5</v>
      </c>
      <c r="I60">
        <v>8.5088601477343026E-2</v>
      </c>
    </row>
    <row r="61" spans="1:9" ht="15.75" thickBot="1" x14ac:dyDescent="0.3">
      <c r="A61" s="10">
        <v>1980</v>
      </c>
      <c r="B61" s="3" t="s">
        <v>12</v>
      </c>
      <c r="C61" s="4">
        <v>64.7</v>
      </c>
      <c r="D61" s="4">
        <v>59.1</v>
      </c>
      <c r="E61" s="4">
        <v>1997300</v>
      </c>
      <c r="F61" s="4">
        <v>1826706</v>
      </c>
      <c r="G61" s="4">
        <v>170594</v>
      </c>
      <c r="H61" s="11">
        <v>8.5</v>
      </c>
      <c r="I61">
        <v>8.5412306613928804E-2</v>
      </c>
    </row>
    <row r="62" spans="1:9" ht="15.75" thickBot="1" x14ac:dyDescent="0.3">
      <c r="A62" s="8">
        <v>1981</v>
      </c>
      <c r="B62" s="1" t="s">
        <v>1</v>
      </c>
      <c r="C62" s="2">
        <v>64.599999999999994</v>
      </c>
      <c r="D62" s="2">
        <v>59</v>
      </c>
      <c r="E62" s="2">
        <v>1999430</v>
      </c>
      <c r="F62" s="2">
        <v>1827257</v>
      </c>
      <c r="G62" s="2">
        <v>172173</v>
      </c>
      <c r="H62" s="9">
        <v>8.6</v>
      </c>
      <c r="I62">
        <v>8.6111041646869363E-2</v>
      </c>
    </row>
    <row r="63" spans="1:9" ht="15.75" thickBot="1" x14ac:dyDescent="0.3">
      <c r="A63" s="10">
        <v>1981</v>
      </c>
      <c r="B63" s="3" t="s">
        <v>2</v>
      </c>
      <c r="C63" s="4">
        <v>64.5</v>
      </c>
      <c r="D63" s="4">
        <v>58.9</v>
      </c>
      <c r="E63" s="4">
        <v>2000693</v>
      </c>
      <c r="F63" s="4">
        <v>1826495</v>
      </c>
      <c r="G63" s="4">
        <v>174198</v>
      </c>
      <c r="H63" s="11">
        <v>8.6999999999999993</v>
      </c>
      <c r="I63">
        <v>8.7068830650179715E-2</v>
      </c>
    </row>
    <row r="64" spans="1:9" ht="15.75" thickBot="1" x14ac:dyDescent="0.3">
      <c r="A64" s="8">
        <v>1981</v>
      </c>
      <c r="B64" s="1" t="s">
        <v>3</v>
      </c>
      <c r="C64" s="2">
        <v>64.400000000000006</v>
      </c>
      <c r="D64" s="2">
        <v>58.7</v>
      </c>
      <c r="E64" s="2">
        <v>2001274</v>
      </c>
      <c r="F64" s="2">
        <v>1824735</v>
      </c>
      <c r="G64" s="2">
        <v>176539</v>
      </c>
      <c r="H64" s="9">
        <v>8.8000000000000007</v>
      </c>
      <c r="I64">
        <v>8.821330812272582E-2</v>
      </c>
    </row>
    <row r="65" spans="1:9" ht="15.75" thickBot="1" x14ac:dyDescent="0.3">
      <c r="A65" s="10">
        <v>1981</v>
      </c>
      <c r="B65" s="3" t="s">
        <v>4</v>
      </c>
      <c r="C65" s="4">
        <v>64.3</v>
      </c>
      <c r="D65" s="4">
        <v>58.6</v>
      </c>
      <c r="E65" s="4">
        <v>2001385</v>
      </c>
      <c r="F65" s="4">
        <v>1822143</v>
      </c>
      <c r="G65" s="4">
        <v>179242</v>
      </c>
      <c r="H65" s="11">
        <v>9</v>
      </c>
      <c r="I65">
        <v>8.95589804060688E-2</v>
      </c>
    </row>
    <row r="66" spans="1:9" ht="15.75" thickBot="1" x14ac:dyDescent="0.3">
      <c r="A66" s="8">
        <v>1981</v>
      </c>
      <c r="B66" s="1" t="s">
        <v>5</v>
      </c>
      <c r="C66" s="2">
        <v>64.2</v>
      </c>
      <c r="D66" s="2">
        <v>58.3</v>
      </c>
      <c r="E66" s="2">
        <v>2000816</v>
      </c>
      <c r="F66" s="2">
        <v>1818619</v>
      </c>
      <c r="G66" s="2">
        <v>182197</v>
      </c>
      <c r="H66" s="9">
        <v>9.1</v>
      </c>
      <c r="I66">
        <v>9.1061346970436066E-2</v>
      </c>
    </row>
    <row r="67" spans="1:9" ht="15.75" thickBot="1" x14ac:dyDescent="0.3">
      <c r="A67" s="10">
        <v>1981</v>
      </c>
      <c r="B67" s="3" t="s">
        <v>6</v>
      </c>
      <c r="C67" s="4">
        <v>64</v>
      </c>
      <c r="D67" s="4">
        <v>58.1</v>
      </c>
      <c r="E67" s="4">
        <v>1999571</v>
      </c>
      <c r="F67" s="4">
        <v>1814175</v>
      </c>
      <c r="G67" s="4">
        <v>185396</v>
      </c>
      <c r="H67" s="11">
        <v>9.3000000000000007</v>
      </c>
      <c r="I67">
        <v>9.271788798697321E-2</v>
      </c>
    </row>
    <row r="68" spans="1:9" ht="15.75" thickBot="1" x14ac:dyDescent="0.3">
      <c r="A68" s="8">
        <v>1981</v>
      </c>
      <c r="B68" s="1" t="s">
        <v>7</v>
      </c>
      <c r="C68" s="2">
        <v>63.9</v>
      </c>
      <c r="D68" s="2">
        <v>57.8</v>
      </c>
      <c r="E68" s="2">
        <v>1997629</v>
      </c>
      <c r="F68" s="2">
        <v>1808523</v>
      </c>
      <c r="G68" s="2">
        <v>189106</v>
      </c>
      <c r="H68" s="9">
        <v>9.5</v>
      </c>
      <c r="I68">
        <v>9.4665225624978408E-2</v>
      </c>
    </row>
    <row r="69" spans="1:9" ht="15.75" thickBot="1" x14ac:dyDescent="0.3">
      <c r="A69" s="10">
        <v>1981</v>
      </c>
      <c r="B69" s="3" t="s">
        <v>8</v>
      </c>
      <c r="C69" s="4">
        <v>63.7</v>
      </c>
      <c r="D69" s="4">
        <v>57.5</v>
      </c>
      <c r="E69" s="4">
        <v>1995409</v>
      </c>
      <c r="F69" s="4">
        <v>1801718</v>
      </c>
      <c r="G69" s="4">
        <v>193691</v>
      </c>
      <c r="H69" s="11">
        <v>9.6999999999999993</v>
      </c>
      <c r="I69">
        <v>9.7068320329315949E-2</v>
      </c>
    </row>
    <row r="70" spans="1:9" ht="15.75" thickBot="1" x14ac:dyDescent="0.3">
      <c r="A70" s="8">
        <v>1981</v>
      </c>
      <c r="B70" s="1" t="s">
        <v>9</v>
      </c>
      <c r="C70" s="2">
        <v>63.6</v>
      </c>
      <c r="D70" s="2">
        <v>57.3</v>
      </c>
      <c r="E70" s="2">
        <v>1993816</v>
      </c>
      <c r="F70" s="2">
        <v>1794338</v>
      </c>
      <c r="G70" s="2">
        <v>199478</v>
      </c>
      <c r="H70" s="9">
        <v>10</v>
      </c>
      <c r="I70">
        <v>0.10004834949664362</v>
      </c>
    </row>
    <row r="71" spans="1:9" ht="15.75" thickBot="1" x14ac:dyDescent="0.3">
      <c r="A71" s="10">
        <v>1981</v>
      </c>
      <c r="B71" s="3" t="s">
        <v>10</v>
      </c>
      <c r="C71" s="4">
        <v>63.6</v>
      </c>
      <c r="D71" s="4">
        <v>57</v>
      </c>
      <c r="E71" s="4">
        <v>1993449</v>
      </c>
      <c r="F71" s="4">
        <v>1787201</v>
      </c>
      <c r="G71" s="4">
        <v>206248</v>
      </c>
      <c r="H71" s="11">
        <v>10.3</v>
      </c>
      <c r="I71">
        <v>0.1034628927050554</v>
      </c>
    </row>
    <row r="72" spans="1:9" ht="15.75" thickBot="1" x14ac:dyDescent="0.3">
      <c r="A72" s="8">
        <v>1981</v>
      </c>
      <c r="B72" s="1" t="s">
        <v>11</v>
      </c>
      <c r="C72" s="2">
        <v>63.5</v>
      </c>
      <c r="D72" s="2">
        <v>56.7</v>
      </c>
      <c r="E72" s="2">
        <v>1994113</v>
      </c>
      <c r="F72" s="2">
        <v>1780767</v>
      </c>
      <c r="G72" s="2">
        <v>213346</v>
      </c>
      <c r="H72" s="9">
        <v>10.7</v>
      </c>
      <c r="I72">
        <v>0.10698791893939812</v>
      </c>
    </row>
    <row r="73" spans="1:9" ht="15.75" thickBot="1" x14ac:dyDescent="0.3">
      <c r="A73" s="10">
        <v>1981</v>
      </c>
      <c r="B73" s="3" t="s">
        <v>12</v>
      </c>
      <c r="C73" s="4">
        <v>63.5</v>
      </c>
      <c r="D73" s="4">
        <v>56.5</v>
      </c>
      <c r="E73" s="4">
        <v>1995627</v>
      </c>
      <c r="F73" s="4">
        <v>1775557</v>
      </c>
      <c r="G73" s="4">
        <v>220070</v>
      </c>
      <c r="H73" s="11">
        <v>11</v>
      </c>
      <c r="I73">
        <v>0.11027611873361104</v>
      </c>
    </row>
    <row r="74" spans="1:9" ht="15.75" thickBot="1" x14ac:dyDescent="0.3">
      <c r="A74" s="8">
        <v>1982</v>
      </c>
      <c r="B74" s="1" t="s">
        <v>1</v>
      </c>
      <c r="C74" s="2">
        <v>63.5</v>
      </c>
      <c r="D74" s="2">
        <v>56.4</v>
      </c>
      <c r="E74" s="2">
        <v>1997927</v>
      </c>
      <c r="F74" s="2">
        <v>1772078</v>
      </c>
      <c r="G74" s="2">
        <v>225849</v>
      </c>
      <c r="H74" s="9">
        <v>11.3</v>
      </c>
      <c r="I74">
        <v>0.11304166768855919</v>
      </c>
    </row>
    <row r="75" spans="1:9" ht="15.75" thickBot="1" x14ac:dyDescent="0.3">
      <c r="A75" s="10">
        <v>1982</v>
      </c>
      <c r="B75" s="3" t="s">
        <v>2</v>
      </c>
      <c r="C75" s="4">
        <v>63.6</v>
      </c>
      <c r="D75" s="4">
        <v>56.3</v>
      </c>
      <c r="E75" s="4">
        <v>2000845</v>
      </c>
      <c r="F75" s="4">
        <v>1770281</v>
      </c>
      <c r="G75" s="4">
        <v>230564</v>
      </c>
      <c r="H75" s="11">
        <v>11.5</v>
      </c>
      <c r="I75">
        <v>0.11523331392486674</v>
      </c>
    </row>
    <row r="76" spans="1:9" ht="15.75" thickBot="1" x14ac:dyDescent="0.3">
      <c r="A76" s="8">
        <v>1982</v>
      </c>
      <c r="B76" s="1" t="s">
        <v>3</v>
      </c>
      <c r="C76" s="2">
        <v>63.6</v>
      </c>
      <c r="D76" s="2">
        <v>56.2</v>
      </c>
      <c r="E76" s="2">
        <v>2004122</v>
      </c>
      <c r="F76" s="2">
        <v>1769749</v>
      </c>
      <c r="G76" s="2">
        <v>234373</v>
      </c>
      <c r="H76" s="9">
        <v>11.7</v>
      </c>
      <c r="I76">
        <v>0.1169454753752516</v>
      </c>
    </row>
    <row r="77" spans="1:9" ht="15.75" thickBot="1" x14ac:dyDescent="0.3">
      <c r="A77" s="10">
        <v>1982</v>
      </c>
      <c r="B77" s="3" t="s">
        <v>4</v>
      </c>
      <c r="C77" s="4">
        <v>63.7</v>
      </c>
      <c r="D77" s="4">
        <v>56.2</v>
      </c>
      <c r="E77" s="4">
        <v>2007908</v>
      </c>
      <c r="F77" s="4">
        <v>1770431</v>
      </c>
      <c r="G77" s="4">
        <v>237477</v>
      </c>
      <c r="H77" s="11">
        <v>11.8</v>
      </c>
      <c r="I77">
        <v>0.11827085703129825</v>
      </c>
    </row>
    <row r="78" spans="1:9" ht="15.75" thickBot="1" x14ac:dyDescent="0.3">
      <c r="A78" s="8">
        <v>1982</v>
      </c>
      <c r="B78" s="1" t="s">
        <v>5</v>
      </c>
      <c r="C78" s="2">
        <v>63.8</v>
      </c>
      <c r="D78" s="2">
        <v>56.2</v>
      </c>
      <c r="E78" s="2">
        <v>2012485</v>
      </c>
      <c r="F78" s="2">
        <v>1772413</v>
      </c>
      <c r="G78" s="2">
        <v>240072</v>
      </c>
      <c r="H78" s="9">
        <v>11.9</v>
      </c>
      <c r="I78">
        <v>0.11929132391048877</v>
      </c>
    </row>
    <row r="79" spans="1:9" ht="15.75" thickBot="1" x14ac:dyDescent="0.3">
      <c r="A79" s="10">
        <v>1982</v>
      </c>
      <c r="B79" s="3" t="s">
        <v>6</v>
      </c>
      <c r="C79" s="4">
        <v>63.9</v>
      </c>
      <c r="D79" s="4">
        <v>56.2</v>
      </c>
      <c r="E79" s="4">
        <v>2017893</v>
      </c>
      <c r="F79" s="4">
        <v>1775529</v>
      </c>
      <c r="G79" s="4">
        <v>242364</v>
      </c>
      <c r="H79" s="11">
        <v>12</v>
      </c>
      <c r="I79">
        <v>0.12010745862144326</v>
      </c>
    </row>
    <row r="80" spans="1:9" ht="15.75" thickBot="1" x14ac:dyDescent="0.3">
      <c r="A80" s="8">
        <v>1982</v>
      </c>
      <c r="B80" s="1" t="s">
        <v>7</v>
      </c>
      <c r="C80" s="2">
        <v>64.099999999999994</v>
      </c>
      <c r="D80" s="2">
        <v>56.3</v>
      </c>
      <c r="E80" s="2">
        <v>2024338</v>
      </c>
      <c r="F80" s="2">
        <v>1779697</v>
      </c>
      <c r="G80" s="2">
        <v>244641</v>
      </c>
      <c r="H80" s="9">
        <v>12.1</v>
      </c>
      <c r="I80">
        <v>0.12084987783660633</v>
      </c>
    </row>
    <row r="81" spans="1:9" ht="15.75" thickBot="1" x14ac:dyDescent="0.3">
      <c r="A81" s="10">
        <v>1982</v>
      </c>
      <c r="B81" s="3" t="s">
        <v>8</v>
      </c>
      <c r="C81" s="4">
        <v>64.2</v>
      </c>
      <c r="D81" s="4">
        <v>56.4</v>
      </c>
      <c r="E81" s="4">
        <v>2031524</v>
      </c>
      <c r="F81" s="4">
        <v>1784591</v>
      </c>
      <c r="G81" s="4">
        <v>246933</v>
      </c>
      <c r="H81" s="11">
        <v>12.2</v>
      </c>
      <c r="I81">
        <v>0.12155061914109801</v>
      </c>
    </row>
    <row r="82" spans="1:9" ht="15.75" thickBot="1" x14ac:dyDescent="0.3">
      <c r="A82" s="8">
        <v>1982</v>
      </c>
      <c r="B82" s="1" t="s">
        <v>9</v>
      </c>
      <c r="C82" s="2">
        <v>64.400000000000006</v>
      </c>
      <c r="D82" s="2">
        <v>56.6</v>
      </c>
      <c r="E82" s="2">
        <v>2038194</v>
      </c>
      <c r="F82" s="2">
        <v>1789466</v>
      </c>
      <c r="G82" s="2">
        <v>248728</v>
      </c>
      <c r="H82" s="9">
        <v>12.2</v>
      </c>
      <c r="I82">
        <v>0.12203352575858824</v>
      </c>
    </row>
    <row r="83" spans="1:9" ht="15.75" thickBot="1" x14ac:dyDescent="0.3">
      <c r="A83" s="10">
        <v>1982</v>
      </c>
      <c r="B83" s="3" t="s">
        <v>10</v>
      </c>
      <c r="C83" s="4">
        <v>64.5</v>
      </c>
      <c r="D83" s="4">
        <v>56.7</v>
      </c>
      <c r="E83" s="4">
        <v>2043306</v>
      </c>
      <c r="F83" s="4">
        <v>1793716</v>
      </c>
      <c r="G83" s="4">
        <v>249590</v>
      </c>
      <c r="H83" s="11">
        <v>12.2</v>
      </c>
      <c r="I83">
        <v>0.12215008422624903</v>
      </c>
    </row>
    <row r="84" spans="1:9" ht="15.75" thickBot="1" x14ac:dyDescent="0.3">
      <c r="A84" s="8">
        <v>1982</v>
      </c>
      <c r="B84" s="1" t="s">
        <v>11</v>
      </c>
      <c r="C84" s="2">
        <v>64.599999999999994</v>
      </c>
      <c r="D84" s="2">
        <v>56.7</v>
      </c>
      <c r="E84" s="2">
        <v>2046432</v>
      </c>
      <c r="F84" s="2">
        <v>1797105</v>
      </c>
      <c r="G84" s="2">
        <v>249327</v>
      </c>
      <c r="H84" s="9">
        <v>12.2</v>
      </c>
      <c r="I84">
        <v>0.12183497912464231</v>
      </c>
    </row>
    <row r="85" spans="1:9" ht="15.75" thickBot="1" x14ac:dyDescent="0.3">
      <c r="A85" s="10">
        <v>1982</v>
      </c>
      <c r="B85" s="3" t="s">
        <v>12</v>
      </c>
      <c r="C85" s="4">
        <v>64.599999999999994</v>
      </c>
      <c r="D85" s="4">
        <v>56.7</v>
      </c>
      <c r="E85" s="4">
        <v>2047070</v>
      </c>
      <c r="F85" s="4">
        <v>1799360</v>
      </c>
      <c r="G85" s="4">
        <v>247710</v>
      </c>
      <c r="H85" s="11">
        <v>12.1</v>
      </c>
      <c r="I85">
        <v>0.12100709794975258</v>
      </c>
    </row>
    <row r="86" spans="1:9" ht="15.75" thickBot="1" x14ac:dyDescent="0.3">
      <c r="A86" s="8">
        <v>1983</v>
      </c>
      <c r="B86" s="1" t="s">
        <v>1</v>
      </c>
      <c r="C86" s="2">
        <v>64.5</v>
      </c>
      <c r="D86" s="2">
        <v>56.8</v>
      </c>
      <c r="E86" s="2">
        <v>2045662</v>
      </c>
      <c r="F86" s="2">
        <v>1800701</v>
      </c>
      <c r="G86" s="2">
        <v>244961</v>
      </c>
      <c r="H86" s="9">
        <v>12</v>
      </c>
      <c r="I86">
        <v>0.11974656614826887</v>
      </c>
    </row>
    <row r="87" spans="1:9" ht="15.75" thickBot="1" x14ac:dyDescent="0.3">
      <c r="A87" s="10">
        <v>1983</v>
      </c>
      <c r="B87" s="3" t="s">
        <v>2</v>
      </c>
      <c r="C87" s="4">
        <v>64.400000000000006</v>
      </c>
      <c r="D87" s="4">
        <v>56.8</v>
      </c>
      <c r="E87" s="4">
        <v>2043675</v>
      </c>
      <c r="F87" s="4">
        <v>1802183</v>
      </c>
      <c r="G87" s="4">
        <v>241492</v>
      </c>
      <c r="H87" s="11">
        <v>11.8</v>
      </c>
      <c r="I87">
        <v>0.11816555959240095</v>
      </c>
    </row>
    <row r="88" spans="1:9" ht="15.75" thickBot="1" x14ac:dyDescent="0.3">
      <c r="A88" s="8">
        <v>1983</v>
      </c>
      <c r="B88" s="1" t="s">
        <v>3</v>
      </c>
      <c r="C88" s="2">
        <v>64.3</v>
      </c>
      <c r="D88" s="2">
        <v>56.8</v>
      </c>
      <c r="E88" s="2">
        <v>2042482</v>
      </c>
      <c r="F88" s="2">
        <v>1804645</v>
      </c>
      <c r="G88" s="2">
        <v>237837</v>
      </c>
      <c r="H88" s="9">
        <v>11.6</v>
      </c>
      <c r="I88">
        <v>0.11644508984656902</v>
      </c>
    </row>
    <row r="89" spans="1:9" ht="15.75" thickBot="1" x14ac:dyDescent="0.3">
      <c r="A89" s="10">
        <v>1983</v>
      </c>
      <c r="B89" s="3" t="s">
        <v>4</v>
      </c>
      <c r="C89" s="4">
        <v>64.3</v>
      </c>
      <c r="D89" s="4">
        <v>56.9</v>
      </c>
      <c r="E89" s="4">
        <v>2043447</v>
      </c>
      <c r="F89" s="4">
        <v>1808751</v>
      </c>
      <c r="G89" s="4">
        <v>234696</v>
      </c>
      <c r="H89" s="11">
        <v>11.5</v>
      </c>
      <c r="I89">
        <v>0.11485299104894818</v>
      </c>
    </row>
    <row r="90" spans="1:9" ht="15.75" thickBot="1" x14ac:dyDescent="0.3">
      <c r="A90" s="8">
        <v>1983</v>
      </c>
      <c r="B90" s="1" t="s">
        <v>5</v>
      </c>
      <c r="C90" s="2">
        <v>64.3</v>
      </c>
      <c r="D90" s="2">
        <v>57</v>
      </c>
      <c r="E90" s="2">
        <v>2047099</v>
      </c>
      <c r="F90" s="2">
        <v>1814753</v>
      </c>
      <c r="G90" s="2">
        <v>232346</v>
      </c>
      <c r="H90" s="9">
        <v>11.4</v>
      </c>
      <c r="I90">
        <v>0.11350012871873807</v>
      </c>
    </row>
    <row r="91" spans="1:9" ht="15.75" thickBot="1" x14ac:dyDescent="0.3">
      <c r="A91" s="10">
        <v>1983</v>
      </c>
      <c r="B91" s="3" t="s">
        <v>6</v>
      </c>
      <c r="C91" s="4">
        <v>64.5</v>
      </c>
      <c r="D91" s="4">
        <v>57.2</v>
      </c>
      <c r="E91" s="4">
        <v>2052818</v>
      </c>
      <c r="F91" s="4">
        <v>1822378</v>
      </c>
      <c r="G91" s="4">
        <v>230440</v>
      </c>
      <c r="H91" s="11">
        <v>11.2</v>
      </c>
      <c r="I91">
        <v>0.1122554459284749</v>
      </c>
    </row>
    <row r="92" spans="1:9" ht="15.75" thickBot="1" x14ac:dyDescent="0.3">
      <c r="A92" s="8">
        <v>1983</v>
      </c>
      <c r="B92" s="1" t="s">
        <v>7</v>
      </c>
      <c r="C92" s="2">
        <v>64.599999999999994</v>
      </c>
      <c r="D92" s="2">
        <v>57.5</v>
      </c>
      <c r="E92" s="2">
        <v>2059392</v>
      </c>
      <c r="F92" s="2">
        <v>1831121</v>
      </c>
      <c r="G92" s="2">
        <v>228271</v>
      </c>
      <c r="H92" s="9">
        <v>11.1</v>
      </c>
      <c r="I92">
        <v>0.1108438801354963</v>
      </c>
    </row>
    <row r="93" spans="1:9" ht="15.75" thickBot="1" x14ac:dyDescent="0.3">
      <c r="A93" s="10">
        <v>1983</v>
      </c>
      <c r="B93" s="3" t="s">
        <v>8</v>
      </c>
      <c r="C93" s="4">
        <v>64.7</v>
      </c>
      <c r="D93" s="4">
        <v>57.7</v>
      </c>
      <c r="E93" s="4">
        <v>2065344</v>
      </c>
      <c r="F93" s="4">
        <v>1839735</v>
      </c>
      <c r="G93" s="4">
        <v>225609</v>
      </c>
      <c r="H93" s="11">
        <v>10.9</v>
      </c>
      <c r="I93">
        <v>0.10923555591707725</v>
      </c>
    </row>
    <row r="94" spans="1:9" ht="15.75" thickBot="1" x14ac:dyDescent="0.3">
      <c r="A94" s="8">
        <v>1983</v>
      </c>
      <c r="B94" s="1" t="s">
        <v>9</v>
      </c>
      <c r="C94" s="2">
        <v>64.8</v>
      </c>
      <c r="D94" s="2">
        <v>57.8</v>
      </c>
      <c r="E94" s="2">
        <v>2069654</v>
      </c>
      <c r="F94" s="2">
        <v>1847109</v>
      </c>
      <c r="G94" s="2">
        <v>222545</v>
      </c>
      <c r="H94" s="9">
        <v>10.8</v>
      </c>
      <c r="I94">
        <v>0.10752763505397521</v>
      </c>
    </row>
    <row r="95" spans="1:9" ht="15.75" thickBot="1" x14ac:dyDescent="0.3">
      <c r="A95" s="10">
        <v>1983</v>
      </c>
      <c r="B95" s="3" t="s">
        <v>10</v>
      </c>
      <c r="C95" s="4">
        <v>64.8</v>
      </c>
      <c r="D95" s="4">
        <v>58</v>
      </c>
      <c r="E95" s="4">
        <v>2071678</v>
      </c>
      <c r="F95" s="4">
        <v>1852757</v>
      </c>
      <c r="G95" s="4">
        <v>218921</v>
      </c>
      <c r="H95" s="11">
        <v>10.6</v>
      </c>
      <c r="I95">
        <v>0.10567327548006977</v>
      </c>
    </row>
    <row r="96" spans="1:9" ht="15.75" thickBot="1" x14ac:dyDescent="0.3">
      <c r="A96" s="8">
        <v>1983</v>
      </c>
      <c r="B96" s="1" t="s">
        <v>11</v>
      </c>
      <c r="C96" s="2">
        <v>64.7</v>
      </c>
      <c r="D96" s="2">
        <v>58</v>
      </c>
      <c r="E96" s="2">
        <v>2071483</v>
      </c>
      <c r="F96" s="2">
        <v>1856634</v>
      </c>
      <c r="G96" s="2">
        <v>214849</v>
      </c>
      <c r="H96" s="9">
        <v>10.4</v>
      </c>
      <c r="I96">
        <v>0.10371748163031026</v>
      </c>
    </row>
    <row r="97" spans="1:9" ht="15.75" thickBot="1" x14ac:dyDescent="0.3">
      <c r="A97" s="10">
        <v>1983</v>
      </c>
      <c r="B97" s="3" t="s">
        <v>12</v>
      </c>
      <c r="C97" s="4">
        <v>64.599999999999994</v>
      </c>
      <c r="D97" s="4">
        <v>58</v>
      </c>
      <c r="E97" s="4">
        <v>2070142</v>
      </c>
      <c r="F97" s="4">
        <v>1859260</v>
      </c>
      <c r="G97" s="4">
        <v>210882</v>
      </c>
      <c r="H97" s="11">
        <v>10.199999999999999</v>
      </c>
      <c r="I97">
        <v>0.10186837424679079</v>
      </c>
    </row>
    <row r="98" spans="1:9" ht="15.75" thickBot="1" x14ac:dyDescent="0.3">
      <c r="A98" s="8">
        <v>1984</v>
      </c>
      <c r="B98" s="1" t="s">
        <v>1</v>
      </c>
      <c r="C98" s="2">
        <v>64.5</v>
      </c>
      <c r="D98" s="2">
        <v>58</v>
      </c>
      <c r="E98" s="2">
        <v>2068592</v>
      </c>
      <c r="F98" s="2">
        <v>1861593</v>
      </c>
      <c r="G98" s="2">
        <v>206999</v>
      </c>
      <c r="H98" s="9">
        <v>10</v>
      </c>
      <c r="I98">
        <v>0.10006758220083999</v>
      </c>
    </row>
    <row r="99" spans="1:9" ht="15.75" thickBot="1" x14ac:dyDescent="0.3">
      <c r="A99" s="10">
        <v>1984</v>
      </c>
      <c r="B99" s="3" t="s">
        <v>2</v>
      </c>
      <c r="C99" s="4">
        <v>64.400000000000006</v>
      </c>
      <c r="D99" s="4">
        <v>58</v>
      </c>
      <c r="E99" s="4">
        <v>2067359</v>
      </c>
      <c r="F99" s="4">
        <v>1864242</v>
      </c>
      <c r="G99" s="4">
        <v>203117</v>
      </c>
      <c r="H99" s="11">
        <v>9.8000000000000007</v>
      </c>
      <c r="I99">
        <v>9.8249505770405629E-2</v>
      </c>
    </row>
    <row r="100" spans="1:9" ht="15.75" thickBot="1" x14ac:dyDescent="0.3">
      <c r="A100" s="8">
        <v>1984</v>
      </c>
      <c r="B100" s="1" t="s">
        <v>3</v>
      </c>
      <c r="C100" s="2">
        <v>64.3</v>
      </c>
      <c r="D100" s="2">
        <v>58.1</v>
      </c>
      <c r="E100" s="2">
        <v>2066636</v>
      </c>
      <c r="F100" s="2">
        <v>1867202</v>
      </c>
      <c r="G100" s="2">
        <v>199434</v>
      </c>
      <c r="H100" s="9">
        <v>9.6999999999999993</v>
      </c>
      <c r="I100">
        <v>9.650175454216417E-2</v>
      </c>
    </row>
    <row r="101" spans="1:9" ht="15.75" thickBot="1" x14ac:dyDescent="0.3">
      <c r="A101" s="10">
        <v>1984</v>
      </c>
      <c r="B101" s="3" t="s">
        <v>4</v>
      </c>
      <c r="C101" s="4">
        <v>64.2</v>
      </c>
      <c r="D101" s="4">
        <v>58.1</v>
      </c>
      <c r="E101" s="4">
        <v>2065973</v>
      </c>
      <c r="F101" s="4">
        <v>1870018</v>
      </c>
      <c r="G101" s="4">
        <v>195955</v>
      </c>
      <c r="H101" s="11">
        <v>9.5</v>
      </c>
      <c r="I101">
        <v>9.4848771014916455E-2</v>
      </c>
    </row>
    <row r="102" spans="1:9" ht="15.75" thickBot="1" x14ac:dyDescent="0.3">
      <c r="A102" s="8">
        <v>1984</v>
      </c>
      <c r="B102" s="1" t="s">
        <v>5</v>
      </c>
      <c r="C102" s="2">
        <v>64.099999999999994</v>
      </c>
      <c r="D102" s="2">
        <v>58.1</v>
      </c>
      <c r="E102" s="2">
        <v>2065133</v>
      </c>
      <c r="F102" s="2">
        <v>1872280</v>
      </c>
      <c r="G102" s="2">
        <v>192853</v>
      </c>
      <c r="H102" s="9">
        <v>9.3000000000000007</v>
      </c>
      <c r="I102">
        <v>9.3385268648556771E-2</v>
      </c>
    </row>
    <row r="103" spans="1:9" ht="15.75" thickBot="1" x14ac:dyDescent="0.3">
      <c r="A103" s="10">
        <v>1984</v>
      </c>
      <c r="B103" s="3" t="s">
        <v>6</v>
      </c>
      <c r="C103" s="4">
        <v>64</v>
      </c>
      <c r="D103" s="4">
        <v>58.1</v>
      </c>
      <c r="E103" s="4">
        <v>2063849</v>
      </c>
      <c r="F103" s="4">
        <v>1873680</v>
      </c>
      <c r="G103" s="4">
        <v>190169</v>
      </c>
      <c r="H103" s="11">
        <v>9.1999999999999993</v>
      </c>
      <c r="I103">
        <v>9.2142884484281554E-2</v>
      </c>
    </row>
    <row r="104" spans="1:9" ht="15.75" thickBot="1" x14ac:dyDescent="0.3">
      <c r="A104" s="8">
        <v>1984</v>
      </c>
      <c r="B104" s="1" t="s">
        <v>7</v>
      </c>
      <c r="C104" s="2">
        <v>63.8</v>
      </c>
      <c r="D104" s="2">
        <v>58</v>
      </c>
      <c r="E104" s="2">
        <v>2061984</v>
      </c>
      <c r="F104" s="2">
        <v>1874110</v>
      </c>
      <c r="G104" s="2">
        <v>187874</v>
      </c>
      <c r="H104" s="9">
        <v>9.1</v>
      </c>
      <c r="I104">
        <v>9.1113219113242397E-2</v>
      </c>
    </row>
    <row r="105" spans="1:9" ht="15.75" thickBot="1" x14ac:dyDescent="0.3">
      <c r="A105" s="10">
        <v>1984</v>
      </c>
      <c r="B105" s="3" t="s">
        <v>8</v>
      </c>
      <c r="C105" s="4">
        <v>63.7</v>
      </c>
      <c r="D105" s="4">
        <v>58</v>
      </c>
      <c r="E105" s="4">
        <v>2060381</v>
      </c>
      <c r="F105" s="4">
        <v>1874314</v>
      </c>
      <c r="G105" s="4">
        <v>186067</v>
      </c>
      <c r="H105" s="11">
        <v>9</v>
      </c>
      <c r="I105">
        <v>9.0307083981069528E-2</v>
      </c>
    </row>
    <row r="106" spans="1:9" ht="15.75" thickBot="1" x14ac:dyDescent="0.3">
      <c r="A106" s="8">
        <v>1984</v>
      </c>
      <c r="B106" s="1" t="s">
        <v>9</v>
      </c>
      <c r="C106" s="2">
        <v>63.7</v>
      </c>
      <c r="D106" s="2">
        <v>58</v>
      </c>
      <c r="E106" s="2">
        <v>2060164</v>
      </c>
      <c r="F106" s="2">
        <v>1875201</v>
      </c>
      <c r="G106" s="2">
        <v>184963</v>
      </c>
      <c r="H106" s="9">
        <v>9</v>
      </c>
      <c r="I106">
        <v>8.9780716486648635E-2</v>
      </c>
    </row>
    <row r="107" spans="1:9" ht="15.75" thickBot="1" x14ac:dyDescent="0.3">
      <c r="A107" s="10">
        <v>1984</v>
      </c>
      <c r="B107" s="3" t="s">
        <v>10</v>
      </c>
      <c r="C107" s="4">
        <v>63.7</v>
      </c>
      <c r="D107" s="4">
        <v>58</v>
      </c>
      <c r="E107" s="4">
        <v>2062065</v>
      </c>
      <c r="F107" s="4">
        <v>1877439</v>
      </c>
      <c r="G107" s="4">
        <v>184626</v>
      </c>
      <c r="H107" s="11">
        <v>9</v>
      </c>
      <c r="I107">
        <v>8.9534520007856208E-2</v>
      </c>
    </row>
    <row r="108" spans="1:9" ht="15.75" thickBot="1" x14ac:dyDescent="0.3">
      <c r="A108" s="8">
        <v>1984</v>
      </c>
      <c r="B108" s="1" t="s">
        <v>11</v>
      </c>
      <c r="C108" s="2">
        <v>63.8</v>
      </c>
      <c r="D108" s="2">
        <v>58.1</v>
      </c>
      <c r="E108" s="2">
        <v>2066270</v>
      </c>
      <c r="F108" s="2">
        <v>1881683</v>
      </c>
      <c r="G108" s="2">
        <v>184587</v>
      </c>
      <c r="H108" s="9">
        <v>8.9</v>
      </c>
      <c r="I108">
        <v>8.9333436578956288E-2</v>
      </c>
    </row>
    <row r="109" spans="1:9" ht="15.75" thickBot="1" x14ac:dyDescent="0.3">
      <c r="A109" s="10">
        <v>1984</v>
      </c>
      <c r="B109" s="3" t="s">
        <v>12</v>
      </c>
      <c r="C109" s="4">
        <v>64</v>
      </c>
      <c r="D109" s="4">
        <v>58.3</v>
      </c>
      <c r="E109" s="4">
        <v>2072152</v>
      </c>
      <c r="F109" s="4">
        <v>1887832</v>
      </c>
      <c r="G109" s="4">
        <v>184320</v>
      </c>
      <c r="H109" s="11">
        <v>8.9</v>
      </c>
      <c r="I109">
        <v>8.8951003594330919E-2</v>
      </c>
    </row>
    <row r="110" spans="1:9" ht="15.75" thickBot="1" x14ac:dyDescent="0.3">
      <c r="A110" s="8">
        <v>1985</v>
      </c>
      <c r="B110" s="1" t="s">
        <v>1</v>
      </c>
      <c r="C110" s="2">
        <v>64.099999999999994</v>
      </c>
      <c r="D110" s="2">
        <v>58.4</v>
      </c>
      <c r="E110" s="2">
        <v>2078425</v>
      </c>
      <c r="F110" s="2">
        <v>1894656</v>
      </c>
      <c r="G110" s="2">
        <v>183769</v>
      </c>
      <c r="H110" s="9">
        <v>8.8000000000000007</v>
      </c>
      <c r="I110">
        <v>8.8417431468539878E-2</v>
      </c>
    </row>
    <row r="111" spans="1:9" ht="15.75" thickBot="1" x14ac:dyDescent="0.3">
      <c r="A111" s="10">
        <v>1985</v>
      </c>
      <c r="B111" s="3" t="s">
        <v>2</v>
      </c>
      <c r="C111" s="4">
        <v>64.2</v>
      </c>
      <c r="D111" s="4">
        <v>58.6</v>
      </c>
      <c r="E111" s="4">
        <v>2083680</v>
      </c>
      <c r="F111" s="4">
        <v>1900716</v>
      </c>
      <c r="G111" s="4">
        <v>182964</v>
      </c>
      <c r="H111" s="11">
        <v>8.8000000000000007</v>
      </c>
      <c r="I111">
        <v>8.7808108730707213E-2</v>
      </c>
    </row>
    <row r="112" spans="1:9" ht="15.75" thickBot="1" x14ac:dyDescent="0.3">
      <c r="A112" s="8">
        <v>1985</v>
      </c>
      <c r="B112" s="1" t="s">
        <v>3</v>
      </c>
      <c r="C112" s="2">
        <v>64.3</v>
      </c>
      <c r="D112" s="2">
        <v>58.7</v>
      </c>
      <c r="E112" s="2">
        <v>2087005</v>
      </c>
      <c r="F112" s="2">
        <v>1905380</v>
      </c>
      <c r="G112" s="2">
        <v>181625</v>
      </c>
      <c r="H112" s="9">
        <v>8.6999999999999993</v>
      </c>
      <c r="I112">
        <v>8.7026624277373552E-2</v>
      </c>
    </row>
    <row r="113" spans="1:9" ht="15.75" thickBot="1" x14ac:dyDescent="0.3">
      <c r="A113" s="10">
        <v>1985</v>
      </c>
      <c r="B113" s="3" t="s">
        <v>4</v>
      </c>
      <c r="C113" s="4">
        <v>64.3</v>
      </c>
      <c r="D113" s="4">
        <v>58.8</v>
      </c>
      <c r="E113" s="4">
        <v>2088389</v>
      </c>
      <c r="F113" s="4">
        <v>1908705</v>
      </c>
      <c r="G113" s="4">
        <v>179684</v>
      </c>
      <c r="H113" s="11">
        <v>8.6</v>
      </c>
      <c r="I113">
        <v>8.6039526161074395E-2</v>
      </c>
    </row>
    <row r="114" spans="1:9" ht="15.75" thickBot="1" x14ac:dyDescent="0.3">
      <c r="A114" s="8">
        <v>1985</v>
      </c>
      <c r="B114" s="1" t="s">
        <v>5</v>
      </c>
      <c r="C114" s="2">
        <v>64.3</v>
      </c>
      <c r="D114" s="2">
        <v>58.8</v>
      </c>
      <c r="E114" s="2">
        <v>2088676</v>
      </c>
      <c r="F114" s="2">
        <v>1911282</v>
      </c>
      <c r="G114" s="2">
        <v>177394</v>
      </c>
      <c r="H114" s="9">
        <v>8.5</v>
      </c>
      <c r="I114">
        <v>8.4931315340435756E-2</v>
      </c>
    </row>
    <row r="115" spans="1:9" ht="15.75" thickBot="1" x14ac:dyDescent="0.3">
      <c r="A115" s="10">
        <v>1985</v>
      </c>
      <c r="B115" s="3" t="s">
        <v>6</v>
      </c>
      <c r="C115" s="4">
        <v>64.3</v>
      </c>
      <c r="D115" s="4">
        <v>58.9</v>
      </c>
      <c r="E115" s="4">
        <v>2089504</v>
      </c>
      <c r="F115" s="4">
        <v>1914303</v>
      </c>
      <c r="G115" s="4">
        <v>175201</v>
      </c>
      <c r="H115" s="11">
        <v>8.4</v>
      </c>
      <c r="I115">
        <v>8.384812855108198E-2</v>
      </c>
    </row>
    <row r="116" spans="1:9" ht="15.75" thickBot="1" x14ac:dyDescent="0.3">
      <c r="A116" s="8">
        <v>1985</v>
      </c>
      <c r="B116" s="1" t="s">
        <v>7</v>
      </c>
      <c r="C116" s="2">
        <v>64.3</v>
      </c>
      <c r="D116" s="2">
        <v>59</v>
      </c>
      <c r="E116" s="2">
        <v>2092099</v>
      </c>
      <c r="F116" s="2">
        <v>1918672</v>
      </c>
      <c r="G116" s="2">
        <v>173427</v>
      </c>
      <c r="H116" s="9">
        <v>8.3000000000000007</v>
      </c>
      <c r="I116">
        <v>8.2896172695460402E-2</v>
      </c>
    </row>
    <row r="117" spans="1:9" ht="15.75" thickBot="1" x14ac:dyDescent="0.3">
      <c r="A117" s="10">
        <v>1985</v>
      </c>
      <c r="B117" s="3" t="s">
        <v>8</v>
      </c>
      <c r="C117" s="4">
        <v>64.3</v>
      </c>
      <c r="D117" s="4">
        <v>59</v>
      </c>
      <c r="E117" s="4">
        <v>2096793</v>
      </c>
      <c r="F117" s="4">
        <v>1925081</v>
      </c>
      <c r="G117" s="4">
        <v>171712</v>
      </c>
      <c r="H117" s="11">
        <v>8.1999999999999993</v>
      </c>
      <c r="I117">
        <v>8.1892680870262344E-2</v>
      </c>
    </row>
    <row r="118" spans="1:9" ht="15.75" thickBot="1" x14ac:dyDescent="0.3">
      <c r="A118" s="8">
        <v>1985</v>
      </c>
      <c r="B118" s="1" t="s">
        <v>9</v>
      </c>
      <c r="C118" s="2">
        <v>64.400000000000006</v>
      </c>
      <c r="D118" s="2">
        <v>59.2</v>
      </c>
      <c r="E118" s="2">
        <v>2103285</v>
      </c>
      <c r="F118" s="2">
        <v>1933461</v>
      </c>
      <c r="G118" s="2">
        <v>169824</v>
      </c>
      <c r="H118" s="9">
        <v>8.1</v>
      </c>
      <c r="I118">
        <v>8.0742267453055572E-2</v>
      </c>
    </row>
    <row r="119" spans="1:9" ht="15.75" thickBot="1" x14ac:dyDescent="0.3">
      <c r="A119" s="10">
        <v>1985</v>
      </c>
      <c r="B119" s="3" t="s">
        <v>10</v>
      </c>
      <c r="C119" s="4">
        <v>64.5</v>
      </c>
      <c r="D119" s="4">
        <v>59.3</v>
      </c>
      <c r="E119" s="4">
        <v>2111192</v>
      </c>
      <c r="F119" s="4">
        <v>1943051</v>
      </c>
      <c r="G119" s="4">
        <v>168141</v>
      </c>
      <c r="H119" s="11">
        <v>8</v>
      </c>
      <c r="I119">
        <v>7.9642685269743344E-2</v>
      </c>
    </row>
    <row r="120" spans="1:9" ht="15.75" thickBot="1" x14ac:dyDescent="0.3">
      <c r="A120" s="8">
        <v>1985</v>
      </c>
      <c r="B120" s="1" t="s">
        <v>11</v>
      </c>
      <c r="C120" s="2">
        <v>64.599999999999994</v>
      </c>
      <c r="D120" s="2">
        <v>59.5</v>
      </c>
      <c r="E120" s="2">
        <v>2120172</v>
      </c>
      <c r="F120" s="2">
        <v>1952881</v>
      </c>
      <c r="G120" s="2">
        <v>167291</v>
      </c>
      <c r="H120" s="9">
        <v>7.9</v>
      </c>
      <c r="I120">
        <v>7.8904447375024292E-2</v>
      </c>
    </row>
    <row r="121" spans="1:9" ht="15.75" thickBot="1" x14ac:dyDescent="0.3">
      <c r="A121" s="10">
        <v>1985</v>
      </c>
      <c r="B121" s="3" t="s">
        <v>12</v>
      </c>
      <c r="C121" s="4">
        <v>64.8</v>
      </c>
      <c r="D121" s="4">
        <v>59.7</v>
      </c>
      <c r="E121" s="4">
        <v>2129788</v>
      </c>
      <c r="F121" s="4">
        <v>1962228</v>
      </c>
      <c r="G121" s="4">
        <v>167560</v>
      </c>
      <c r="H121" s="11">
        <v>7.9</v>
      </c>
      <c r="I121">
        <v>7.867449718000101E-2</v>
      </c>
    </row>
    <row r="122" spans="1:9" ht="15.75" thickBot="1" x14ac:dyDescent="0.3">
      <c r="A122" s="8">
        <v>1986</v>
      </c>
      <c r="B122" s="1" t="s">
        <v>1</v>
      </c>
      <c r="C122" s="2">
        <v>65</v>
      </c>
      <c r="D122" s="2">
        <v>59.9</v>
      </c>
      <c r="E122" s="2">
        <v>2140036</v>
      </c>
      <c r="F122" s="2">
        <v>1971086</v>
      </c>
      <c r="G122" s="2">
        <v>168950</v>
      </c>
      <c r="H122" s="9">
        <v>7.9</v>
      </c>
      <c r="I122">
        <v>7.8947270045924459E-2</v>
      </c>
    </row>
    <row r="123" spans="1:9" ht="15.75" thickBot="1" x14ac:dyDescent="0.3">
      <c r="A123" s="10">
        <v>1986</v>
      </c>
      <c r="B123" s="3" t="s">
        <v>2</v>
      </c>
      <c r="C123" s="4">
        <v>65.2</v>
      </c>
      <c r="D123" s="4">
        <v>60</v>
      </c>
      <c r="E123" s="4">
        <v>2151279</v>
      </c>
      <c r="F123" s="4">
        <v>1979949</v>
      </c>
      <c r="G123" s="4">
        <v>171330</v>
      </c>
      <c r="H123" s="11">
        <v>8</v>
      </c>
      <c r="I123">
        <v>7.9640994961601916E-2</v>
      </c>
    </row>
    <row r="124" spans="1:9" ht="15.75" thickBot="1" x14ac:dyDescent="0.3">
      <c r="A124" s="8">
        <v>1986</v>
      </c>
      <c r="B124" s="1" t="s">
        <v>3</v>
      </c>
      <c r="C124" s="2">
        <v>65.400000000000006</v>
      </c>
      <c r="D124" s="2">
        <v>60.1</v>
      </c>
      <c r="E124" s="2">
        <v>2163281</v>
      </c>
      <c r="F124" s="2">
        <v>1988933</v>
      </c>
      <c r="G124" s="2">
        <v>174348</v>
      </c>
      <c r="H124" s="9">
        <v>8.1</v>
      </c>
      <c r="I124">
        <v>8.0594245500237832E-2</v>
      </c>
    </row>
    <row r="125" spans="1:9" ht="15.75" thickBot="1" x14ac:dyDescent="0.3">
      <c r="A125" s="10">
        <v>1986</v>
      </c>
      <c r="B125" s="3" t="s">
        <v>4</v>
      </c>
      <c r="C125" s="4">
        <v>65.7</v>
      </c>
      <c r="D125" s="4">
        <v>60.3</v>
      </c>
      <c r="E125" s="4">
        <v>2175146</v>
      </c>
      <c r="F125" s="4">
        <v>1997783</v>
      </c>
      <c r="G125" s="4">
        <v>177363</v>
      </c>
      <c r="H125" s="11">
        <v>8.1999999999999993</v>
      </c>
      <c r="I125">
        <v>8.1540733357668871E-2</v>
      </c>
    </row>
    <row r="126" spans="1:9" ht="15.75" thickBot="1" x14ac:dyDescent="0.3">
      <c r="A126" s="8">
        <v>1986</v>
      </c>
      <c r="B126" s="1" t="s">
        <v>5</v>
      </c>
      <c r="C126" s="2">
        <v>65.8</v>
      </c>
      <c r="D126" s="2">
        <v>60.4</v>
      </c>
      <c r="E126" s="2">
        <v>2185655</v>
      </c>
      <c r="F126" s="2">
        <v>2006008</v>
      </c>
      <c r="G126" s="2">
        <v>179647</v>
      </c>
      <c r="H126" s="9">
        <v>8.1999999999999993</v>
      </c>
      <c r="I126">
        <v>8.2193667344571758E-2</v>
      </c>
    </row>
    <row r="127" spans="1:9" ht="15.75" thickBot="1" x14ac:dyDescent="0.3">
      <c r="A127" s="10">
        <v>1986</v>
      </c>
      <c r="B127" s="3" t="s">
        <v>6</v>
      </c>
      <c r="C127" s="4">
        <v>66</v>
      </c>
      <c r="D127" s="4">
        <v>60.5</v>
      </c>
      <c r="E127" s="4">
        <v>2193991</v>
      </c>
      <c r="F127" s="4">
        <v>2013106</v>
      </c>
      <c r="G127" s="4">
        <v>180885</v>
      </c>
      <c r="H127" s="11">
        <v>8.1999999999999993</v>
      </c>
      <c r="I127">
        <v>8.244564357830092E-2</v>
      </c>
    </row>
    <row r="128" spans="1:9" ht="15.75" thickBot="1" x14ac:dyDescent="0.3">
      <c r="A128" s="8">
        <v>1986</v>
      </c>
      <c r="B128" s="1" t="s">
        <v>7</v>
      </c>
      <c r="C128" s="2">
        <v>66</v>
      </c>
      <c r="D128" s="2">
        <v>60.6</v>
      </c>
      <c r="E128" s="2">
        <v>2200050</v>
      </c>
      <c r="F128" s="2">
        <v>2018872</v>
      </c>
      <c r="G128" s="2">
        <v>181178</v>
      </c>
      <c r="H128" s="9">
        <v>8.1999999999999993</v>
      </c>
      <c r="I128">
        <v>8.2351764732619709E-2</v>
      </c>
    </row>
    <row r="129" spans="1:9" ht="15.75" thickBot="1" x14ac:dyDescent="0.3">
      <c r="A129" s="10">
        <v>1986</v>
      </c>
      <c r="B129" s="3" t="s">
        <v>8</v>
      </c>
      <c r="C129" s="4">
        <v>66</v>
      </c>
      <c r="D129" s="4">
        <v>60.6</v>
      </c>
      <c r="E129" s="4">
        <v>2204227</v>
      </c>
      <c r="F129" s="4">
        <v>2023287</v>
      </c>
      <c r="G129" s="4">
        <v>180940</v>
      </c>
      <c r="H129" s="11">
        <v>8.1999999999999993</v>
      </c>
      <c r="I129">
        <v>8.2087734158051776E-2</v>
      </c>
    </row>
    <row r="130" spans="1:9" ht="15.75" thickBot="1" x14ac:dyDescent="0.3">
      <c r="A130" s="8">
        <v>1986</v>
      </c>
      <c r="B130" s="1" t="s">
        <v>9</v>
      </c>
      <c r="C130" s="2">
        <v>66</v>
      </c>
      <c r="D130" s="2">
        <v>60.6</v>
      </c>
      <c r="E130" s="2">
        <v>2207212</v>
      </c>
      <c r="F130" s="2">
        <v>2026699</v>
      </c>
      <c r="G130" s="2">
        <v>180513</v>
      </c>
      <c r="H130" s="9">
        <v>8.1999999999999993</v>
      </c>
      <c r="I130">
        <v>8.1783263229812095E-2</v>
      </c>
    </row>
    <row r="131" spans="1:9" ht="15.75" thickBot="1" x14ac:dyDescent="0.3">
      <c r="A131" s="10">
        <v>1986</v>
      </c>
      <c r="B131" s="3" t="s">
        <v>10</v>
      </c>
      <c r="C131" s="4">
        <v>66</v>
      </c>
      <c r="D131" s="4">
        <v>60.6</v>
      </c>
      <c r="E131" s="4">
        <v>2209785</v>
      </c>
      <c r="F131" s="4">
        <v>2029809</v>
      </c>
      <c r="G131" s="4">
        <v>179976</v>
      </c>
      <c r="H131" s="11">
        <v>8.1</v>
      </c>
      <c r="I131">
        <v>8.1445027457422325E-2</v>
      </c>
    </row>
    <row r="132" spans="1:9" ht="15.75" thickBot="1" x14ac:dyDescent="0.3">
      <c r="A132" s="8">
        <v>1986</v>
      </c>
      <c r="B132" s="1" t="s">
        <v>11</v>
      </c>
      <c r="C132" s="2">
        <v>65.900000000000006</v>
      </c>
      <c r="D132" s="2">
        <v>60.6</v>
      </c>
      <c r="E132" s="2">
        <v>2212127</v>
      </c>
      <c r="F132" s="2">
        <v>2032834</v>
      </c>
      <c r="G132" s="2">
        <v>179293</v>
      </c>
      <c r="H132" s="9">
        <v>8.1</v>
      </c>
      <c r="I132">
        <v>8.1050048211517692E-2</v>
      </c>
    </row>
    <row r="133" spans="1:9" ht="15.75" thickBot="1" x14ac:dyDescent="0.3">
      <c r="A133" s="10">
        <v>1986</v>
      </c>
      <c r="B133" s="3" t="s">
        <v>12</v>
      </c>
      <c r="C133" s="4">
        <v>65.900000000000006</v>
      </c>
      <c r="D133" s="4">
        <v>60.6</v>
      </c>
      <c r="E133" s="4">
        <v>2214912</v>
      </c>
      <c r="F133" s="4">
        <v>2036554</v>
      </c>
      <c r="G133" s="4">
        <v>178358</v>
      </c>
      <c r="H133" s="11">
        <v>8.1</v>
      </c>
      <c r="I133">
        <v>8.0525998324086911E-2</v>
      </c>
    </row>
    <row r="134" spans="1:9" ht="15.75" thickBot="1" x14ac:dyDescent="0.3">
      <c r="A134" s="8">
        <v>1987</v>
      </c>
      <c r="B134" s="1" t="s">
        <v>1</v>
      </c>
      <c r="C134" s="2">
        <v>65.900000000000006</v>
      </c>
      <c r="D134" s="2">
        <v>60.6</v>
      </c>
      <c r="E134" s="2">
        <v>2218434</v>
      </c>
      <c r="F134" s="2">
        <v>2041461</v>
      </c>
      <c r="G134" s="2">
        <v>176973</v>
      </c>
      <c r="H134" s="9">
        <v>8</v>
      </c>
      <c r="I134">
        <v>7.9773840465842127E-2</v>
      </c>
    </row>
    <row r="135" spans="1:9" ht="15.75" thickBot="1" x14ac:dyDescent="0.3">
      <c r="A135" s="10">
        <v>1987</v>
      </c>
      <c r="B135" s="3" t="s">
        <v>2</v>
      </c>
      <c r="C135" s="4">
        <v>65.900000000000006</v>
      </c>
      <c r="D135" s="4">
        <v>60.7</v>
      </c>
      <c r="E135" s="4">
        <v>2222487</v>
      </c>
      <c r="F135" s="4">
        <v>2047619</v>
      </c>
      <c r="G135" s="4">
        <v>174868</v>
      </c>
      <c r="H135" s="11">
        <v>7.9</v>
      </c>
      <c r="I135">
        <v>7.8681225132025523E-2</v>
      </c>
    </row>
    <row r="136" spans="1:9" ht="15.75" thickBot="1" x14ac:dyDescent="0.3">
      <c r="A136" s="8">
        <v>1987</v>
      </c>
      <c r="B136" s="1" t="s">
        <v>3</v>
      </c>
      <c r="C136" s="2">
        <v>65.900000000000006</v>
      </c>
      <c r="D136" s="2">
        <v>60.8</v>
      </c>
      <c r="E136" s="2">
        <v>2227506</v>
      </c>
      <c r="F136" s="2">
        <v>2055422</v>
      </c>
      <c r="G136" s="2">
        <v>172084</v>
      </c>
      <c r="H136" s="9">
        <v>7.7</v>
      </c>
      <c r="I136">
        <v>7.7254112895767738E-2</v>
      </c>
    </row>
    <row r="137" spans="1:9" ht="15.75" thickBot="1" x14ac:dyDescent="0.3">
      <c r="A137" s="10">
        <v>1987</v>
      </c>
      <c r="B137" s="3" t="s">
        <v>4</v>
      </c>
      <c r="C137" s="4">
        <v>66</v>
      </c>
      <c r="D137" s="4">
        <v>61</v>
      </c>
      <c r="E137" s="4">
        <v>2233905</v>
      </c>
      <c r="F137" s="4">
        <v>2064955</v>
      </c>
      <c r="G137" s="4">
        <v>168950</v>
      </c>
      <c r="H137" s="11">
        <v>7.6</v>
      </c>
      <c r="I137">
        <v>7.5629894735899691E-2</v>
      </c>
    </row>
    <row r="138" spans="1:9" ht="15.75" thickBot="1" x14ac:dyDescent="0.3">
      <c r="A138" s="8">
        <v>1987</v>
      </c>
      <c r="B138" s="1" t="s">
        <v>5</v>
      </c>
      <c r="C138" s="2">
        <v>66.2</v>
      </c>
      <c r="D138" s="2">
        <v>61.3</v>
      </c>
      <c r="E138" s="2">
        <v>2241950</v>
      </c>
      <c r="F138" s="2">
        <v>2075922</v>
      </c>
      <c r="G138" s="2">
        <v>166028</v>
      </c>
      <c r="H138" s="9">
        <v>7.4</v>
      </c>
      <c r="I138">
        <v>7.4055175182318966E-2</v>
      </c>
    </row>
    <row r="139" spans="1:9" ht="15.75" thickBot="1" x14ac:dyDescent="0.3">
      <c r="A139" s="10">
        <v>1987</v>
      </c>
      <c r="B139" s="3" t="s">
        <v>6</v>
      </c>
      <c r="C139" s="4">
        <v>66.3</v>
      </c>
      <c r="D139" s="4">
        <v>61.5</v>
      </c>
      <c r="E139" s="4">
        <v>2251413</v>
      </c>
      <c r="F139" s="4">
        <v>2087635</v>
      </c>
      <c r="G139" s="4">
        <v>163778</v>
      </c>
      <c r="H139" s="11">
        <v>7.3</v>
      </c>
      <c r="I139">
        <v>7.2744538651948798E-2</v>
      </c>
    </row>
    <row r="140" spans="1:9" ht="15.75" thickBot="1" x14ac:dyDescent="0.3">
      <c r="A140" s="8">
        <v>1987</v>
      </c>
      <c r="B140" s="1" t="s">
        <v>7</v>
      </c>
      <c r="C140" s="2">
        <v>66.5</v>
      </c>
      <c r="D140" s="2">
        <v>61.7</v>
      </c>
      <c r="E140" s="2">
        <v>2261750</v>
      </c>
      <c r="F140" s="2">
        <v>2099340</v>
      </c>
      <c r="G140" s="2">
        <v>162410</v>
      </c>
      <c r="H140" s="9">
        <v>7.2</v>
      </c>
      <c r="I140">
        <v>7.1807228915662658E-2</v>
      </c>
    </row>
    <row r="141" spans="1:9" ht="15.75" thickBot="1" x14ac:dyDescent="0.3">
      <c r="A141" s="10">
        <v>1987</v>
      </c>
      <c r="B141" s="3" t="s">
        <v>8</v>
      </c>
      <c r="C141" s="4">
        <v>66.7</v>
      </c>
      <c r="D141" s="4">
        <v>61.9</v>
      </c>
      <c r="E141" s="4">
        <v>2271983</v>
      </c>
      <c r="F141" s="4">
        <v>2110163</v>
      </c>
      <c r="G141" s="4">
        <v>161820</v>
      </c>
      <c r="H141" s="11">
        <v>7.1</v>
      </c>
      <c r="I141">
        <v>7.1224124476283499E-2</v>
      </c>
    </row>
    <row r="142" spans="1:9" ht="15.75" thickBot="1" x14ac:dyDescent="0.3">
      <c r="A142" s="8">
        <v>1987</v>
      </c>
      <c r="B142" s="1" t="s">
        <v>9</v>
      </c>
      <c r="C142" s="2">
        <v>66.8</v>
      </c>
      <c r="D142" s="2">
        <v>62.1</v>
      </c>
      <c r="E142" s="2">
        <v>2281106</v>
      </c>
      <c r="F142" s="2">
        <v>2119670</v>
      </c>
      <c r="G142" s="2">
        <v>161436</v>
      </c>
      <c r="H142" s="9">
        <v>7.1</v>
      </c>
      <c r="I142">
        <v>7.0770933047390169E-2</v>
      </c>
    </row>
    <row r="143" spans="1:9" ht="15.75" thickBot="1" x14ac:dyDescent="0.3">
      <c r="A143" s="10">
        <v>1987</v>
      </c>
      <c r="B143" s="3" t="s">
        <v>10</v>
      </c>
      <c r="C143" s="4">
        <v>66.900000000000006</v>
      </c>
      <c r="D143" s="4">
        <v>62.2</v>
      </c>
      <c r="E143" s="4">
        <v>2288255</v>
      </c>
      <c r="F143" s="4">
        <v>2127520</v>
      </c>
      <c r="G143" s="4">
        <v>160735</v>
      </c>
      <c r="H143" s="11">
        <v>7</v>
      </c>
      <c r="I143">
        <v>7.0243482479006927E-2</v>
      </c>
    </row>
    <row r="144" spans="1:9" ht="15.75" thickBot="1" x14ac:dyDescent="0.3">
      <c r="A144" s="8">
        <v>1987</v>
      </c>
      <c r="B144" s="1" t="s">
        <v>11</v>
      </c>
      <c r="C144" s="2">
        <v>66.900000000000006</v>
      </c>
      <c r="D144" s="2">
        <v>62.3</v>
      </c>
      <c r="E144" s="2">
        <v>2293369</v>
      </c>
      <c r="F144" s="2">
        <v>2134015</v>
      </c>
      <c r="G144" s="2">
        <v>159354</v>
      </c>
      <c r="H144" s="9">
        <v>6.9</v>
      </c>
      <c r="I144">
        <v>6.9484675165662396E-2</v>
      </c>
    </row>
    <row r="145" spans="1:9" ht="15.75" thickBot="1" x14ac:dyDescent="0.3">
      <c r="A145" s="10">
        <v>1987</v>
      </c>
      <c r="B145" s="3" t="s">
        <v>12</v>
      </c>
      <c r="C145" s="4">
        <v>66.900000000000006</v>
      </c>
      <c r="D145" s="4">
        <v>62.3</v>
      </c>
      <c r="E145" s="4">
        <v>2296446</v>
      </c>
      <c r="F145" s="4">
        <v>2139234</v>
      </c>
      <c r="G145" s="4">
        <v>157212</v>
      </c>
      <c r="H145" s="11">
        <v>6.8</v>
      </c>
      <c r="I145">
        <v>6.8458827248713883E-2</v>
      </c>
    </row>
    <row r="146" spans="1:9" ht="15.75" thickBot="1" x14ac:dyDescent="0.3">
      <c r="A146" s="8">
        <v>1988</v>
      </c>
      <c r="B146" s="1" t="s">
        <v>1</v>
      </c>
      <c r="C146" s="2">
        <v>66.8</v>
      </c>
      <c r="D146" s="2">
        <v>62.3</v>
      </c>
      <c r="E146" s="2">
        <v>2297847</v>
      </c>
      <c r="F146" s="2">
        <v>2143290</v>
      </c>
      <c r="G146" s="2">
        <v>154557</v>
      </c>
      <c r="H146" s="9">
        <v>6.7</v>
      </c>
      <c r="I146">
        <v>6.7261658413288614E-2</v>
      </c>
    </row>
    <row r="147" spans="1:9" ht="15.75" thickBot="1" x14ac:dyDescent="0.3">
      <c r="A147" s="10">
        <v>1988</v>
      </c>
      <c r="B147" s="3" t="s">
        <v>2</v>
      </c>
      <c r="C147" s="4">
        <v>66.7</v>
      </c>
      <c r="D147" s="4">
        <v>62.3</v>
      </c>
      <c r="E147" s="4">
        <v>2298829</v>
      </c>
      <c r="F147" s="4">
        <v>2146914</v>
      </c>
      <c r="G147" s="4">
        <v>151915</v>
      </c>
      <c r="H147" s="11">
        <v>6.6</v>
      </c>
      <c r="I147">
        <v>6.6083645195010157E-2</v>
      </c>
    </row>
    <row r="148" spans="1:9" ht="15.75" thickBot="1" x14ac:dyDescent="0.3">
      <c r="A148" s="8">
        <v>1988</v>
      </c>
      <c r="B148" s="1" t="s">
        <v>3</v>
      </c>
      <c r="C148" s="2">
        <v>66.599999999999994</v>
      </c>
      <c r="D148" s="2">
        <v>62.3</v>
      </c>
      <c r="E148" s="2">
        <v>2300391</v>
      </c>
      <c r="F148" s="2">
        <v>2150611</v>
      </c>
      <c r="G148" s="2">
        <v>149780</v>
      </c>
      <c r="H148" s="9">
        <v>6.5</v>
      </c>
      <c r="I148">
        <v>6.5110670316480976E-2</v>
      </c>
    </row>
    <row r="149" spans="1:9" ht="15.75" thickBot="1" x14ac:dyDescent="0.3">
      <c r="A149" s="10">
        <v>1988</v>
      </c>
      <c r="B149" s="3" t="s">
        <v>4</v>
      </c>
      <c r="C149" s="4">
        <v>66.599999999999994</v>
      </c>
      <c r="D149" s="4">
        <v>62.3</v>
      </c>
      <c r="E149" s="4">
        <v>2303667</v>
      </c>
      <c r="F149" s="4">
        <v>2155104</v>
      </c>
      <c r="G149" s="4">
        <v>148563</v>
      </c>
      <c r="H149" s="11">
        <v>6.4</v>
      </c>
      <c r="I149">
        <v>6.448978953989444E-2</v>
      </c>
    </row>
    <row r="150" spans="1:9" ht="15.75" thickBot="1" x14ac:dyDescent="0.3">
      <c r="A150" s="8">
        <v>1988</v>
      </c>
      <c r="B150" s="1" t="s">
        <v>5</v>
      </c>
      <c r="C150" s="2">
        <v>66.599999999999994</v>
      </c>
      <c r="D150" s="2">
        <v>62.3</v>
      </c>
      <c r="E150" s="2">
        <v>2309146</v>
      </c>
      <c r="F150" s="2">
        <v>2161037</v>
      </c>
      <c r="G150" s="2">
        <v>148109</v>
      </c>
      <c r="H150" s="9">
        <v>6.4</v>
      </c>
      <c r="I150">
        <v>6.4140162640214174E-2</v>
      </c>
    </row>
    <row r="151" spans="1:9" ht="15.75" thickBot="1" x14ac:dyDescent="0.3">
      <c r="A151" s="10">
        <v>1988</v>
      </c>
      <c r="B151" s="3" t="s">
        <v>6</v>
      </c>
      <c r="C151" s="4">
        <v>66.7</v>
      </c>
      <c r="D151" s="4">
        <v>62.4</v>
      </c>
      <c r="E151" s="4">
        <v>2316681</v>
      </c>
      <c r="F151" s="4">
        <v>2168737</v>
      </c>
      <c r="G151" s="4">
        <v>147944</v>
      </c>
      <c r="H151" s="11">
        <v>6.4</v>
      </c>
      <c r="I151">
        <v>6.3860324317417894E-2</v>
      </c>
    </row>
    <row r="152" spans="1:9" ht="15.75" thickBot="1" x14ac:dyDescent="0.3">
      <c r="A152" s="8">
        <v>1988</v>
      </c>
      <c r="B152" s="1" t="s">
        <v>7</v>
      </c>
      <c r="C152" s="2">
        <v>66.8</v>
      </c>
      <c r="D152" s="2">
        <v>62.6</v>
      </c>
      <c r="E152" s="2">
        <v>2325710</v>
      </c>
      <c r="F152" s="2">
        <v>2178218</v>
      </c>
      <c r="G152" s="2">
        <v>147492</v>
      </c>
      <c r="H152" s="9">
        <v>6.3</v>
      </c>
      <c r="I152">
        <v>6.3418052981670109E-2</v>
      </c>
    </row>
    <row r="153" spans="1:9" ht="15.75" thickBot="1" x14ac:dyDescent="0.3">
      <c r="A153" s="10">
        <v>1988</v>
      </c>
      <c r="B153" s="3" t="s">
        <v>8</v>
      </c>
      <c r="C153" s="4">
        <v>67</v>
      </c>
      <c r="D153" s="4">
        <v>62.8</v>
      </c>
      <c r="E153" s="4">
        <v>2335533</v>
      </c>
      <c r="F153" s="4">
        <v>2189093</v>
      </c>
      <c r="G153" s="4">
        <v>146440</v>
      </c>
      <c r="H153" s="11">
        <v>6.3</v>
      </c>
      <c r="I153">
        <v>6.270089097435147E-2</v>
      </c>
    </row>
    <row r="154" spans="1:9" ht="15.75" thickBot="1" x14ac:dyDescent="0.3">
      <c r="A154" s="8">
        <v>1988</v>
      </c>
      <c r="B154" s="1" t="s">
        <v>9</v>
      </c>
      <c r="C154" s="2">
        <v>67.099999999999994</v>
      </c>
      <c r="D154" s="2">
        <v>63</v>
      </c>
      <c r="E154" s="2">
        <v>2345732</v>
      </c>
      <c r="F154" s="2">
        <v>2200725</v>
      </c>
      <c r="G154" s="2">
        <v>145007</v>
      </c>
      <c r="H154" s="9">
        <v>6.2</v>
      </c>
      <c r="I154">
        <v>6.1817377262193635E-2</v>
      </c>
    </row>
    <row r="155" spans="1:9" ht="15.75" thickBot="1" x14ac:dyDescent="0.3">
      <c r="A155" s="10">
        <v>1988</v>
      </c>
      <c r="B155" s="3" t="s">
        <v>10</v>
      </c>
      <c r="C155" s="4">
        <v>67.3</v>
      </c>
      <c r="D155" s="4">
        <v>63.2</v>
      </c>
      <c r="E155" s="4">
        <v>2355866</v>
      </c>
      <c r="F155" s="4">
        <v>2212543</v>
      </c>
      <c r="G155" s="4">
        <v>143323</v>
      </c>
      <c r="H155" s="11">
        <v>6.1</v>
      </c>
      <c r="I155">
        <v>6.0836651999731733E-2</v>
      </c>
    </row>
    <row r="156" spans="1:9" ht="15.75" thickBot="1" x14ac:dyDescent="0.3">
      <c r="A156" s="8">
        <v>1988</v>
      </c>
      <c r="B156" s="1" t="s">
        <v>11</v>
      </c>
      <c r="C156" s="2">
        <v>67.5</v>
      </c>
      <c r="D156" s="2">
        <v>63.4</v>
      </c>
      <c r="E156" s="2">
        <v>2365990</v>
      </c>
      <c r="F156" s="2">
        <v>2224214</v>
      </c>
      <c r="G156" s="2">
        <v>141776</v>
      </c>
      <c r="H156" s="9">
        <v>6</v>
      </c>
      <c r="I156">
        <v>5.9922484879479626E-2</v>
      </c>
    </row>
    <row r="157" spans="1:9" ht="15.75" thickBot="1" x14ac:dyDescent="0.3">
      <c r="A157" s="10">
        <v>1988</v>
      </c>
      <c r="B157" s="3" t="s">
        <v>12</v>
      </c>
      <c r="C157" s="4">
        <v>67.599999999999994</v>
      </c>
      <c r="D157" s="4">
        <v>63.6</v>
      </c>
      <c r="E157" s="4">
        <v>2376345</v>
      </c>
      <c r="F157" s="4">
        <v>2235559</v>
      </c>
      <c r="G157" s="4">
        <v>140786</v>
      </c>
      <c r="H157" s="11">
        <v>5.9</v>
      </c>
      <c r="I157">
        <v>5.9244764543868837E-2</v>
      </c>
    </row>
    <row r="158" spans="1:9" ht="15.75" thickBot="1" x14ac:dyDescent="0.3">
      <c r="A158" s="8">
        <v>1989</v>
      </c>
      <c r="B158" s="1" t="s">
        <v>1</v>
      </c>
      <c r="C158" s="2">
        <v>67.8</v>
      </c>
      <c r="D158" s="2">
        <v>63.9</v>
      </c>
      <c r="E158" s="2">
        <v>2387452</v>
      </c>
      <c r="F158" s="2">
        <v>2246919</v>
      </c>
      <c r="G158" s="2">
        <v>140533</v>
      </c>
      <c r="H158" s="9">
        <v>5.9</v>
      </c>
      <c r="I158">
        <v>5.8863172955937959E-2</v>
      </c>
    </row>
    <row r="159" spans="1:9" ht="15.75" thickBot="1" x14ac:dyDescent="0.3">
      <c r="A159" s="10">
        <v>1989</v>
      </c>
      <c r="B159" s="3" t="s">
        <v>2</v>
      </c>
      <c r="C159" s="4">
        <v>68</v>
      </c>
      <c r="D159" s="4">
        <v>64</v>
      </c>
      <c r="E159" s="4">
        <v>2399229</v>
      </c>
      <c r="F159" s="4">
        <v>2258134</v>
      </c>
      <c r="G159" s="4">
        <v>141095</v>
      </c>
      <c r="H159" s="11">
        <v>5.9</v>
      </c>
      <c r="I159">
        <v>5.880847555610573E-2</v>
      </c>
    </row>
    <row r="160" spans="1:9" ht="15.75" thickBot="1" x14ac:dyDescent="0.3">
      <c r="A160" s="8">
        <v>1989</v>
      </c>
      <c r="B160" s="1" t="s">
        <v>3</v>
      </c>
      <c r="C160" s="2">
        <v>68.3</v>
      </c>
      <c r="D160" s="2">
        <v>64.3</v>
      </c>
      <c r="E160" s="2">
        <v>2411648</v>
      </c>
      <c r="F160" s="2">
        <v>2269423</v>
      </c>
      <c r="G160" s="2">
        <v>142225</v>
      </c>
      <c r="H160" s="9">
        <v>5.9</v>
      </c>
      <c r="I160">
        <v>5.8974195239106207E-2</v>
      </c>
    </row>
    <row r="161" spans="1:9" ht="15.75" thickBot="1" x14ac:dyDescent="0.3">
      <c r="A161" s="10">
        <v>1989</v>
      </c>
      <c r="B161" s="3" t="s">
        <v>4</v>
      </c>
      <c r="C161" s="4">
        <v>68.5</v>
      </c>
      <c r="D161" s="4">
        <v>64.400000000000006</v>
      </c>
      <c r="E161" s="4">
        <v>2424353</v>
      </c>
      <c r="F161" s="4">
        <v>2280867</v>
      </c>
      <c r="G161" s="4">
        <v>143486</v>
      </c>
      <c r="H161" s="11">
        <v>5.9</v>
      </c>
      <c r="I161">
        <v>5.9185275411625285E-2</v>
      </c>
    </row>
    <row r="162" spans="1:9" ht="15.75" thickBot="1" x14ac:dyDescent="0.3">
      <c r="A162" s="8">
        <v>1989</v>
      </c>
      <c r="B162" s="1" t="s">
        <v>5</v>
      </c>
      <c r="C162" s="2">
        <v>68.7</v>
      </c>
      <c r="D162" s="2">
        <v>64.7</v>
      </c>
      <c r="E162" s="2">
        <v>2436815</v>
      </c>
      <c r="F162" s="2">
        <v>2292125</v>
      </c>
      <c r="G162" s="2">
        <v>144690</v>
      </c>
      <c r="H162" s="9">
        <v>5.9</v>
      </c>
      <c r="I162">
        <v>5.9376686371349484E-2</v>
      </c>
    </row>
    <row r="163" spans="1:9" ht="15.75" thickBot="1" x14ac:dyDescent="0.3">
      <c r="A163" s="10">
        <v>1989</v>
      </c>
      <c r="B163" s="3" t="s">
        <v>6</v>
      </c>
      <c r="C163" s="4">
        <v>68.900000000000006</v>
      </c>
      <c r="D163" s="4">
        <v>64.8</v>
      </c>
      <c r="E163" s="4">
        <v>2448832</v>
      </c>
      <c r="F163" s="4">
        <v>2302928</v>
      </c>
      <c r="G163" s="4">
        <v>145904</v>
      </c>
      <c r="H163" s="11">
        <v>6</v>
      </c>
      <c r="I163">
        <v>5.958105741839375E-2</v>
      </c>
    </row>
    <row r="164" spans="1:9" ht="15.75" thickBot="1" x14ac:dyDescent="0.3">
      <c r="A164" s="8">
        <v>1989</v>
      </c>
      <c r="B164" s="1" t="s">
        <v>7</v>
      </c>
      <c r="C164" s="2">
        <v>69.099999999999994</v>
      </c>
      <c r="D164" s="2">
        <v>65</v>
      </c>
      <c r="E164" s="2">
        <v>2460189</v>
      </c>
      <c r="F164" s="2">
        <v>2313096</v>
      </c>
      <c r="G164" s="2">
        <v>147093</v>
      </c>
      <c r="H164" s="9">
        <v>6</v>
      </c>
      <c r="I164">
        <v>5.978930887017217E-2</v>
      </c>
    </row>
    <row r="165" spans="1:9" ht="15.75" thickBot="1" x14ac:dyDescent="0.3">
      <c r="A165" s="10">
        <v>1989</v>
      </c>
      <c r="B165" s="3" t="s">
        <v>8</v>
      </c>
      <c r="C165" s="4">
        <v>69.3</v>
      </c>
      <c r="D165" s="4">
        <v>65.2</v>
      </c>
      <c r="E165" s="4">
        <v>2470770</v>
      </c>
      <c r="F165" s="4">
        <v>2323074</v>
      </c>
      <c r="G165" s="4">
        <v>147696</v>
      </c>
      <c r="H165" s="11">
        <v>6</v>
      </c>
      <c r="I165">
        <v>5.9777316383151813E-2</v>
      </c>
    </row>
    <row r="166" spans="1:9" ht="15.75" thickBot="1" x14ac:dyDescent="0.3">
      <c r="A166" s="8">
        <v>1989</v>
      </c>
      <c r="B166" s="1" t="s">
        <v>9</v>
      </c>
      <c r="C166" s="2">
        <v>69.5</v>
      </c>
      <c r="D166" s="2">
        <v>65.3</v>
      </c>
      <c r="E166" s="2">
        <v>2480510</v>
      </c>
      <c r="F166" s="2">
        <v>2333517</v>
      </c>
      <c r="G166" s="2">
        <v>146993</v>
      </c>
      <c r="H166" s="9">
        <v>5.9</v>
      </c>
      <c r="I166">
        <v>5.9259184603166287E-2</v>
      </c>
    </row>
    <row r="167" spans="1:9" ht="15.75" thickBot="1" x14ac:dyDescent="0.3">
      <c r="A167" s="10">
        <v>1989</v>
      </c>
      <c r="B167" s="3" t="s">
        <v>10</v>
      </c>
      <c r="C167" s="4">
        <v>69.599999999999994</v>
      </c>
      <c r="D167" s="4">
        <v>65.599999999999994</v>
      </c>
      <c r="E167" s="4">
        <v>2489990</v>
      </c>
      <c r="F167" s="4">
        <v>2345063</v>
      </c>
      <c r="G167" s="4">
        <v>144927</v>
      </c>
      <c r="H167" s="11">
        <v>5.8</v>
      </c>
      <c r="I167">
        <v>5.8203848208225738E-2</v>
      </c>
    </row>
    <row r="168" spans="1:9" ht="15.75" thickBot="1" x14ac:dyDescent="0.3">
      <c r="A168" s="8">
        <v>1989</v>
      </c>
      <c r="B168" s="1" t="s">
        <v>11</v>
      </c>
      <c r="C168" s="2">
        <v>69.7</v>
      </c>
      <c r="D168" s="2">
        <v>65.8</v>
      </c>
      <c r="E168" s="2">
        <v>2499262</v>
      </c>
      <c r="F168" s="2">
        <v>2357408</v>
      </c>
      <c r="G168" s="2">
        <v>141854</v>
      </c>
      <c r="H168" s="9">
        <v>5.7</v>
      </c>
      <c r="I168">
        <v>5.6758355066415606E-2</v>
      </c>
    </row>
    <row r="169" spans="1:9" ht="15.75" thickBot="1" x14ac:dyDescent="0.3">
      <c r="A169" s="10">
        <v>1989</v>
      </c>
      <c r="B169" s="3" t="s">
        <v>12</v>
      </c>
      <c r="C169" s="4">
        <v>69.900000000000006</v>
      </c>
      <c r="D169" s="4">
        <v>66</v>
      </c>
      <c r="E169" s="4">
        <v>2508205</v>
      </c>
      <c r="F169" s="4">
        <v>2369661</v>
      </c>
      <c r="G169" s="4">
        <v>138544</v>
      </c>
      <c r="H169" s="11">
        <v>5.5</v>
      </c>
      <c r="I169">
        <v>5.5236314416086403E-2</v>
      </c>
    </row>
    <row r="170" spans="1:9" ht="15.75" thickBot="1" x14ac:dyDescent="0.3">
      <c r="A170" s="8">
        <v>1990</v>
      </c>
      <c r="B170" s="1" t="s">
        <v>1</v>
      </c>
      <c r="C170" s="2">
        <v>68.7</v>
      </c>
      <c r="D170" s="2">
        <v>65</v>
      </c>
      <c r="E170" s="2">
        <v>2516450</v>
      </c>
      <c r="F170" s="2">
        <v>2380798</v>
      </c>
      <c r="G170" s="2">
        <v>135652</v>
      </c>
      <c r="H170" s="9">
        <v>5.4</v>
      </c>
      <c r="I170">
        <v>5.3906097875976076E-2</v>
      </c>
    </row>
    <row r="171" spans="1:9" ht="15.75" thickBot="1" x14ac:dyDescent="0.3">
      <c r="A171" s="10">
        <v>1990</v>
      </c>
      <c r="B171" s="3" t="s">
        <v>2</v>
      </c>
      <c r="C171" s="4">
        <v>68.900000000000006</v>
      </c>
      <c r="D171" s="4">
        <v>65.2</v>
      </c>
      <c r="E171" s="4">
        <v>2523159</v>
      </c>
      <c r="F171" s="4">
        <v>2389817</v>
      </c>
      <c r="G171" s="4">
        <v>133342</v>
      </c>
      <c r="H171" s="11">
        <v>5.3</v>
      </c>
      <c r="I171">
        <v>5.2847244267998965E-2</v>
      </c>
    </row>
    <row r="172" spans="1:9" ht="15.75" thickBot="1" x14ac:dyDescent="0.3">
      <c r="A172" s="8">
        <v>1990</v>
      </c>
      <c r="B172" s="1" t="s">
        <v>3</v>
      </c>
      <c r="C172" s="2">
        <v>69</v>
      </c>
      <c r="D172" s="2">
        <v>65.400000000000006</v>
      </c>
      <c r="E172" s="2">
        <v>2527619</v>
      </c>
      <c r="F172" s="2">
        <v>2395894</v>
      </c>
      <c r="G172" s="2">
        <v>131725</v>
      </c>
      <c r="H172" s="9">
        <v>5.2</v>
      </c>
      <c r="I172">
        <v>5.2114262473893412E-2</v>
      </c>
    </row>
    <row r="173" spans="1:9" ht="15.75" thickBot="1" x14ac:dyDescent="0.3">
      <c r="A173" s="10">
        <v>1990</v>
      </c>
      <c r="B173" s="3" t="s">
        <v>4</v>
      </c>
      <c r="C173" s="4">
        <v>69</v>
      </c>
      <c r="D173" s="4">
        <v>65.5</v>
      </c>
      <c r="E173" s="4">
        <v>2529623</v>
      </c>
      <c r="F173" s="4">
        <v>2398895</v>
      </c>
      <c r="G173" s="4">
        <v>130728</v>
      </c>
      <c r="H173" s="11">
        <v>5.2</v>
      </c>
      <c r="I173">
        <v>5.1678847006055843E-2</v>
      </c>
    </row>
    <row r="174" spans="1:9" ht="15.75" thickBot="1" x14ac:dyDescent="0.3">
      <c r="A174" s="8">
        <v>1990</v>
      </c>
      <c r="B174" s="1" t="s">
        <v>5</v>
      </c>
      <c r="C174" s="2">
        <v>69</v>
      </c>
      <c r="D174" s="2">
        <v>65.5</v>
      </c>
      <c r="E174" s="2">
        <v>2529633</v>
      </c>
      <c r="F174" s="2">
        <v>2399649</v>
      </c>
      <c r="G174" s="2">
        <v>129984</v>
      </c>
      <c r="H174" s="9">
        <v>5.0999999999999996</v>
      </c>
      <c r="I174">
        <v>5.1384528902018591E-2</v>
      </c>
    </row>
    <row r="175" spans="1:9" ht="15.75" thickBot="1" x14ac:dyDescent="0.3">
      <c r="A175" s="10">
        <v>1990</v>
      </c>
      <c r="B175" s="3" t="s">
        <v>6</v>
      </c>
      <c r="C175" s="4">
        <v>68.900000000000006</v>
      </c>
      <c r="D175" s="4">
        <v>65.400000000000006</v>
      </c>
      <c r="E175" s="4">
        <v>2528004</v>
      </c>
      <c r="F175" s="4">
        <v>2398831</v>
      </c>
      <c r="G175" s="4">
        <v>129173</v>
      </c>
      <c r="H175" s="11">
        <v>5.0999999999999996</v>
      </c>
      <c r="I175">
        <v>5.1096833707541603E-2</v>
      </c>
    </row>
    <row r="176" spans="1:9" ht="15.75" thickBot="1" x14ac:dyDescent="0.3">
      <c r="A176" s="8">
        <v>1990</v>
      </c>
      <c r="B176" s="1" t="s">
        <v>7</v>
      </c>
      <c r="C176" s="2">
        <v>68.900000000000006</v>
      </c>
      <c r="D176" s="2">
        <v>65.400000000000006</v>
      </c>
      <c r="E176" s="2">
        <v>2525743</v>
      </c>
      <c r="F176" s="2">
        <v>2397220</v>
      </c>
      <c r="G176" s="2">
        <v>128523</v>
      </c>
      <c r="H176" s="9">
        <v>5.0999999999999996</v>
      </c>
      <c r="I176">
        <v>5.0885224664583846E-2</v>
      </c>
    </row>
    <row r="177" spans="1:9" ht="15.75" thickBot="1" x14ac:dyDescent="0.3">
      <c r="A177" s="10">
        <v>1990</v>
      </c>
      <c r="B177" s="3" t="s">
        <v>8</v>
      </c>
      <c r="C177" s="4">
        <v>68.7</v>
      </c>
      <c r="D177" s="4">
        <v>65.2</v>
      </c>
      <c r="E177" s="4">
        <v>2524078</v>
      </c>
      <c r="F177" s="4">
        <v>2395211</v>
      </c>
      <c r="G177" s="4">
        <v>128867</v>
      </c>
      <c r="H177" s="11">
        <v>5.0999999999999996</v>
      </c>
      <c r="I177">
        <v>5.1055078329592031E-2</v>
      </c>
    </row>
    <row r="178" spans="1:9" ht="15.75" thickBot="1" x14ac:dyDescent="0.3">
      <c r="A178" s="8">
        <v>1990</v>
      </c>
      <c r="B178" s="1" t="s">
        <v>9</v>
      </c>
      <c r="C178" s="2">
        <v>68.5</v>
      </c>
      <c r="D178" s="2">
        <v>64.900000000000006</v>
      </c>
      <c r="E178" s="2">
        <v>2523481</v>
      </c>
      <c r="F178" s="2">
        <v>2392644</v>
      </c>
      <c r="G178" s="2">
        <v>130837</v>
      </c>
      <c r="H178" s="9">
        <v>5.2</v>
      </c>
      <c r="I178">
        <v>5.1847824493229791E-2</v>
      </c>
    </row>
    <row r="179" spans="1:9" ht="15.75" thickBot="1" x14ac:dyDescent="0.3">
      <c r="A179" s="10">
        <v>1990</v>
      </c>
      <c r="B179" s="3" t="s">
        <v>10</v>
      </c>
      <c r="C179" s="4">
        <v>68.3</v>
      </c>
      <c r="D179" s="4">
        <v>64.7</v>
      </c>
      <c r="E179" s="4">
        <v>2523739</v>
      </c>
      <c r="F179" s="4">
        <v>2389363</v>
      </c>
      <c r="G179" s="4">
        <v>134376</v>
      </c>
      <c r="H179" s="11">
        <v>5.3</v>
      </c>
      <c r="I179">
        <v>5.3244808595500563E-2</v>
      </c>
    </row>
    <row r="180" spans="1:9" ht="15.75" thickBot="1" x14ac:dyDescent="0.3">
      <c r="A180" s="8">
        <v>1990</v>
      </c>
      <c r="B180" s="1" t="s">
        <v>11</v>
      </c>
      <c r="C180" s="2">
        <v>68.2</v>
      </c>
      <c r="D180" s="2">
        <v>64.5</v>
      </c>
      <c r="E180" s="2">
        <v>2524942</v>
      </c>
      <c r="F180" s="2">
        <v>2386011</v>
      </c>
      <c r="G180" s="2">
        <v>138931</v>
      </c>
      <c r="H180" s="9">
        <v>5.5</v>
      </c>
      <c r="I180">
        <v>5.5023442122630939E-2</v>
      </c>
    </row>
    <row r="181" spans="1:9" ht="15.75" thickBot="1" x14ac:dyDescent="0.3">
      <c r="A181" s="10">
        <v>1990</v>
      </c>
      <c r="B181" s="3" t="s">
        <v>12</v>
      </c>
      <c r="C181" s="4">
        <v>68.099999999999994</v>
      </c>
      <c r="D181" s="4">
        <v>64.2</v>
      </c>
      <c r="E181" s="4">
        <v>2526921</v>
      </c>
      <c r="F181" s="4">
        <v>2383268</v>
      </c>
      <c r="G181" s="4">
        <v>143653</v>
      </c>
      <c r="H181" s="11">
        <v>5.7</v>
      </c>
      <c r="I181">
        <v>5.6849026938317421E-2</v>
      </c>
    </row>
    <row r="182" spans="1:9" ht="15.75" thickBot="1" x14ac:dyDescent="0.3">
      <c r="A182" s="8">
        <v>1991</v>
      </c>
      <c r="B182" s="1" t="s">
        <v>1</v>
      </c>
      <c r="C182" s="2">
        <v>68</v>
      </c>
      <c r="D182" s="2">
        <v>64</v>
      </c>
      <c r="E182" s="2">
        <v>2529237</v>
      </c>
      <c r="F182" s="2">
        <v>2381190</v>
      </c>
      <c r="G182" s="2">
        <v>148047</v>
      </c>
      <c r="H182" s="9">
        <v>5.9</v>
      </c>
      <c r="I182">
        <v>5.8534253610871577E-2</v>
      </c>
    </row>
    <row r="183" spans="1:9" ht="15.75" thickBot="1" x14ac:dyDescent="0.3">
      <c r="A183" s="10">
        <v>1991</v>
      </c>
      <c r="B183" s="3" t="s">
        <v>2</v>
      </c>
      <c r="C183" s="4">
        <v>68</v>
      </c>
      <c r="D183" s="4">
        <v>63.9</v>
      </c>
      <c r="E183" s="4">
        <v>2532041</v>
      </c>
      <c r="F183" s="4">
        <v>2380244</v>
      </c>
      <c r="G183" s="4">
        <v>151797</v>
      </c>
      <c r="H183" s="11">
        <v>6</v>
      </c>
      <c r="I183">
        <v>5.9950451039299919E-2</v>
      </c>
    </row>
    <row r="184" spans="1:9" ht="15.75" thickBot="1" x14ac:dyDescent="0.3">
      <c r="A184" s="8">
        <v>1991</v>
      </c>
      <c r="B184" s="1" t="s">
        <v>3</v>
      </c>
      <c r="C184" s="2">
        <v>67.900000000000006</v>
      </c>
      <c r="D184" s="2">
        <v>63.8</v>
      </c>
      <c r="E184" s="2">
        <v>2534809</v>
      </c>
      <c r="F184" s="2">
        <v>2380245</v>
      </c>
      <c r="G184" s="2">
        <v>154564</v>
      </c>
      <c r="H184" s="9">
        <v>6.1</v>
      </c>
      <c r="I184">
        <v>6.0976586401578978E-2</v>
      </c>
    </row>
    <row r="185" spans="1:9" ht="15.75" thickBot="1" x14ac:dyDescent="0.3">
      <c r="A185" s="10">
        <v>1991</v>
      </c>
      <c r="B185" s="3" t="s">
        <v>4</v>
      </c>
      <c r="C185" s="4">
        <v>67.8</v>
      </c>
      <c r="D185" s="4">
        <v>63.6</v>
      </c>
      <c r="E185" s="4">
        <v>2537193</v>
      </c>
      <c r="F185" s="4">
        <v>2380727</v>
      </c>
      <c r="G185" s="4">
        <v>156466</v>
      </c>
      <c r="H185" s="11">
        <v>6.2</v>
      </c>
      <c r="I185">
        <v>6.1668938862751078E-2</v>
      </c>
    </row>
    <row r="186" spans="1:9" ht="15.75" thickBot="1" x14ac:dyDescent="0.3">
      <c r="A186" s="8">
        <v>1991</v>
      </c>
      <c r="B186" s="1" t="s">
        <v>5</v>
      </c>
      <c r="C186" s="2">
        <v>67.7</v>
      </c>
      <c r="D186" s="2">
        <v>63.5</v>
      </c>
      <c r="E186" s="2">
        <v>2539476</v>
      </c>
      <c r="F186" s="2">
        <v>2381546</v>
      </c>
      <c r="G186" s="2">
        <v>157930</v>
      </c>
      <c r="H186" s="9">
        <v>6.2</v>
      </c>
      <c r="I186">
        <v>6.2189995101351619E-2</v>
      </c>
    </row>
    <row r="187" spans="1:9" ht="15.75" thickBot="1" x14ac:dyDescent="0.3">
      <c r="A187" s="10">
        <v>1991</v>
      </c>
      <c r="B187" s="3" t="s">
        <v>6</v>
      </c>
      <c r="C187" s="4">
        <v>67.599999999999994</v>
      </c>
      <c r="D187" s="4">
        <v>63.4</v>
      </c>
      <c r="E187" s="4">
        <v>2542081</v>
      </c>
      <c r="F187" s="4">
        <v>2382682</v>
      </c>
      <c r="G187" s="4">
        <v>159399</v>
      </c>
      <c r="H187" s="11">
        <v>6.3</v>
      </c>
      <c r="I187">
        <v>6.2704138853167932E-2</v>
      </c>
    </row>
    <row r="188" spans="1:9" ht="15.75" thickBot="1" x14ac:dyDescent="0.3">
      <c r="A188" s="8">
        <v>1991</v>
      </c>
      <c r="B188" s="1" t="s">
        <v>7</v>
      </c>
      <c r="C188" s="2">
        <v>67.599999999999994</v>
      </c>
      <c r="D188" s="2">
        <v>63.3</v>
      </c>
      <c r="E188" s="2">
        <v>2544849</v>
      </c>
      <c r="F188" s="2">
        <v>2383690</v>
      </c>
      <c r="G188" s="2">
        <v>161159</v>
      </c>
      <c r="H188" s="9">
        <v>6.3</v>
      </c>
      <c r="I188">
        <v>6.3327529452631565E-2</v>
      </c>
    </row>
    <row r="189" spans="1:9" ht="15.75" thickBot="1" x14ac:dyDescent="0.3">
      <c r="A189" s="10">
        <v>1991</v>
      </c>
      <c r="B189" s="3" t="s">
        <v>8</v>
      </c>
      <c r="C189" s="4">
        <v>67.5</v>
      </c>
      <c r="D189" s="4">
        <v>63.2</v>
      </c>
      <c r="E189" s="4">
        <v>2547958</v>
      </c>
      <c r="F189" s="4">
        <v>2384585</v>
      </c>
      <c r="G189" s="4">
        <v>163373</v>
      </c>
      <c r="H189" s="11">
        <v>6.4</v>
      </c>
      <c r="I189">
        <v>6.4119188777836997E-2</v>
      </c>
    </row>
    <row r="190" spans="1:9" ht="15.75" thickBot="1" x14ac:dyDescent="0.3">
      <c r="A190" s="8">
        <v>1991</v>
      </c>
      <c r="B190" s="1" t="s">
        <v>9</v>
      </c>
      <c r="C190" s="2">
        <v>67.5</v>
      </c>
      <c r="D190" s="2">
        <v>63.1</v>
      </c>
      <c r="E190" s="2">
        <v>2552326</v>
      </c>
      <c r="F190" s="2">
        <v>2386122</v>
      </c>
      <c r="G190" s="2">
        <v>166204</v>
      </c>
      <c r="H190" s="9">
        <v>6.5</v>
      </c>
      <c r="I190">
        <v>6.511864080058738E-2</v>
      </c>
    </row>
    <row r="191" spans="1:9" ht="15.75" thickBot="1" x14ac:dyDescent="0.3">
      <c r="A191" s="10">
        <v>1991</v>
      </c>
      <c r="B191" s="3" t="s">
        <v>10</v>
      </c>
      <c r="C191" s="4">
        <v>67.5</v>
      </c>
      <c r="D191" s="4">
        <v>63</v>
      </c>
      <c r="E191" s="4">
        <v>2558571</v>
      </c>
      <c r="F191" s="4">
        <v>2388800</v>
      </c>
      <c r="G191" s="4">
        <v>169771</v>
      </c>
      <c r="H191" s="11">
        <v>6.6</v>
      </c>
      <c r="I191">
        <v>6.6353835793495672E-2</v>
      </c>
    </row>
    <row r="192" spans="1:9" ht="15.75" thickBot="1" x14ac:dyDescent="0.3">
      <c r="A192" s="8">
        <v>1991</v>
      </c>
      <c r="B192" s="1" t="s">
        <v>11</v>
      </c>
      <c r="C192" s="2">
        <v>67.5</v>
      </c>
      <c r="D192" s="2">
        <v>63</v>
      </c>
      <c r="E192" s="2">
        <v>2566613</v>
      </c>
      <c r="F192" s="2">
        <v>2392944</v>
      </c>
      <c r="G192" s="2">
        <v>173669</v>
      </c>
      <c r="H192" s="9">
        <v>6.8</v>
      </c>
      <c r="I192">
        <v>6.7664661559806646E-2</v>
      </c>
    </row>
    <row r="193" spans="1:9" ht="15.75" thickBot="1" x14ac:dyDescent="0.3">
      <c r="A193" s="10">
        <v>1991</v>
      </c>
      <c r="B193" s="3" t="s">
        <v>12</v>
      </c>
      <c r="C193" s="4">
        <v>67.7</v>
      </c>
      <c r="D193" s="4">
        <v>63</v>
      </c>
      <c r="E193" s="4">
        <v>2576057</v>
      </c>
      <c r="F193" s="4">
        <v>2398702</v>
      </c>
      <c r="G193" s="4">
        <v>177355</v>
      </c>
      <c r="H193" s="11">
        <v>6.9</v>
      </c>
      <c r="I193">
        <v>6.8847467272657392E-2</v>
      </c>
    </row>
    <row r="194" spans="1:9" ht="15.75" thickBot="1" x14ac:dyDescent="0.3">
      <c r="A194" s="8">
        <v>1992</v>
      </c>
      <c r="B194" s="1" t="s">
        <v>1</v>
      </c>
      <c r="C194" s="2">
        <v>67.8</v>
      </c>
      <c r="D194" s="2">
        <v>63.1</v>
      </c>
      <c r="E194" s="2">
        <v>2586539</v>
      </c>
      <c r="F194" s="2">
        <v>2406048</v>
      </c>
      <c r="G194" s="2">
        <v>180491</v>
      </c>
      <c r="H194" s="9">
        <v>7</v>
      </c>
      <c r="I194">
        <v>6.9780892536319764E-2</v>
      </c>
    </row>
    <row r="195" spans="1:9" ht="15.75" thickBot="1" x14ac:dyDescent="0.3">
      <c r="A195" s="10">
        <v>1992</v>
      </c>
      <c r="B195" s="3" t="s">
        <v>2</v>
      </c>
      <c r="C195" s="4">
        <v>68</v>
      </c>
      <c r="D195" s="4">
        <v>63.2</v>
      </c>
      <c r="E195" s="4">
        <v>2597502</v>
      </c>
      <c r="F195" s="4">
        <v>2414386</v>
      </c>
      <c r="G195" s="4">
        <v>183116</v>
      </c>
      <c r="H195" s="11">
        <v>7</v>
      </c>
      <c r="I195">
        <v>7.0496962081261147E-2</v>
      </c>
    </row>
    <row r="196" spans="1:9" ht="15.75" thickBot="1" x14ac:dyDescent="0.3">
      <c r="A196" s="8">
        <v>1992</v>
      </c>
      <c r="B196" s="1" t="s">
        <v>3</v>
      </c>
      <c r="C196" s="2">
        <v>68.099999999999994</v>
      </c>
      <c r="D196" s="2">
        <v>63.3</v>
      </c>
      <c r="E196" s="2">
        <v>2608712</v>
      </c>
      <c r="F196" s="2">
        <v>2423298</v>
      </c>
      <c r="G196" s="2">
        <v>185414</v>
      </c>
      <c r="H196" s="9">
        <v>7.1</v>
      </c>
      <c r="I196">
        <v>7.1074921263826751E-2</v>
      </c>
    </row>
    <row r="197" spans="1:9" ht="15.75" thickBot="1" x14ac:dyDescent="0.3">
      <c r="A197" s="10">
        <v>1992</v>
      </c>
      <c r="B197" s="3" t="s">
        <v>4</v>
      </c>
      <c r="C197" s="4">
        <v>68.3</v>
      </c>
      <c r="D197" s="4">
        <v>63.4</v>
      </c>
      <c r="E197" s="4">
        <v>2619747</v>
      </c>
      <c r="F197" s="4">
        <v>2432194</v>
      </c>
      <c r="G197" s="4">
        <v>187553</v>
      </c>
      <c r="H197" s="11">
        <v>7.2</v>
      </c>
      <c r="I197">
        <v>7.1592027779781783E-2</v>
      </c>
    </row>
    <row r="198" spans="1:9" ht="15.75" thickBot="1" x14ac:dyDescent="0.3">
      <c r="A198" s="8">
        <v>1992</v>
      </c>
      <c r="B198" s="1" t="s">
        <v>5</v>
      </c>
      <c r="C198" s="2">
        <v>68.400000000000006</v>
      </c>
      <c r="D198" s="2">
        <v>63.5</v>
      </c>
      <c r="E198" s="2">
        <v>2629717</v>
      </c>
      <c r="F198" s="2">
        <v>2440005</v>
      </c>
      <c r="G198" s="2">
        <v>189712</v>
      </c>
      <c r="H198" s="9">
        <v>7.2</v>
      </c>
      <c r="I198">
        <v>7.2141603069836038E-2</v>
      </c>
    </row>
    <row r="199" spans="1:9" ht="15.75" thickBot="1" x14ac:dyDescent="0.3">
      <c r="A199" s="10">
        <v>1992</v>
      </c>
      <c r="B199" s="3" t="s">
        <v>6</v>
      </c>
      <c r="C199" s="4">
        <v>68.5</v>
      </c>
      <c r="D199" s="4">
        <v>63.5</v>
      </c>
      <c r="E199" s="4">
        <v>2638291</v>
      </c>
      <c r="F199" s="4">
        <v>2446263</v>
      </c>
      <c r="G199" s="4">
        <v>192028</v>
      </c>
      <c r="H199" s="11">
        <v>7.3</v>
      </c>
      <c r="I199">
        <v>7.2784996044788081E-2</v>
      </c>
    </row>
    <row r="200" spans="1:9" ht="15.75" thickBot="1" x14ac:dyDescent="0.3">
      <c r="A200" s="8">
        <v>1992</v>
      </c>
      <c r="B200" s="1" t="s">
        <v>7</v>
      </c>
      <c r="C200" s="2">
        <v>68.5</v>
      </c>
      <c r="D200" s="2">
        <v>63.5</v>
      </c>
      <c r="E200" s="2">
        <v>2645791</v>
      </c>
      <c r="F200" s="2">
        <v>2451278</v>
      </c>
      <c r="G200" s="2">
        <v>194513</v>
      </c>
      <c r="H200" s="9">
        <v>7.4</v>
      </c>
      <c r="I200">
        <v>7.351790069585995E-2</v>
      </c>
    </row>
    <row r="201" spans="1:9" ht="15.75" thickBot="1" x14ac:dyDescent="0.3">
      <c r="A201" s="10">
        <v>1992</v>
      </c>
      <c r="B201" s="3" t="s">
        <v>8</v>
      </c>
      <c r="C201" s="4">
        <v>68.5</v>
      </c>
      <c r="D201" s="4">
        <v>63.4</v>
      </c>
      <c r="E201" s="4">
        <v>2652104</v>
      </c>
      <c r="F201" s="4">
        <v>2454964</v>
      </c>
      <c r="G201" s="4">
        <v>197140</v>
      </c>
      <c r="H201" s="11">
        <v>7.4</v>
      </c>
      <c r="I201">
        <v>7.4333434887922947E-2</v>
      </c>
    </row>
    <row r="202" spans="1:9" ht="15.75" thickBot="1" x14ac:dyDescent="0.3">
      <c r="A202" s="8">
        <v>1992</v>
      </c>
      <c r="B202" s="1" t="s">
        <v>9</v>
      </c>
      <c r="C202" s="2">
        <v>68.5</v>
      </c>
      <c r="D202" s="2">
        <v>63.4</v>
      </c>
      <c r="E202" s="2">
        <v>2656631</v>
      </c>
      <c r="F202" s="2">
        <v>2456883</v>
      </c>
      <c r="G202" s="2">
        <v>199748</v>
      </c>
      <c r="H202" s="9">
        <v>7.5</v>
      </c>
      <c r="I202">
        <v>7.5188462379607857E-2</v>
      </c>
    </row>
    <row r="203" spans="1:9" ht="15.75" thickBot="1" x14ac:dyDescent="0.3">
      <c r="A203" s="10">
        <v>1992</v>
      </c>
      <c r="B203" s="3" t="s">
        <v>10</v>
      </c>
      <c r="C203" s="4">
        <v>68.400000000000006</v>
      </c>
      <c r="D203" s="4">
        <v>63.2</v>
      </c>
      <c r="E203" s="4">
        <v>2659618</v>
      </c>
      <c r="F203" s="4">
        <v>2457594</v>
      </c>
      <c r="G203" s="4">
        <v>202024</v>
      </c>
      <c r="H203" s="11">
        <v>7.6</v>
      </c>
      <c r="I203">
        <v>7.5959780690309661E-2</v>
      </c>
    </row>
    <row r="204" spans="1:9" ht="15.75" thickBot="1" x14ac:dyDescent="0.3">
      <c r="A204" s="8">
        <v>1992</v>
      </c>
      <c r="B204" s="1" t="s">
        <v>11</v>
      </c>
      <c r="C204" s="2">
        <v>68.3</v>
      </c>
      <c r="D204" s="2">
        <v>63.1</v>
      </c>
      <c r="E204" s="2">
        <v>2661408</v>
      </c>
      <c r="F204" s="2">
        <v>2457634</v>
      </c>
      <c r="G204" s="2">
        <v>203774</v>
      </c>
      <c r="H204" s="9">
        <v>7.7</v>
      </c>
      <c r="I204">
        <v>7.656623862256369E-2</v>
      </c>
    </row>
    <row r="205" spans="1:9" ht="15.75" thickBot="1" x14ac:dyDescent="0.3">
      <c r="A205" s="10">
        <v>1992</v>
      </c>
      <c r="B205" s="3" t="s">
        <v>12</v>
      </c>
      <c r="C205" s="4">
        <v>68.2</v>
      </c>
      <c r="D205" s="4">
        <v>63</v>
      </c>
      <c r="E205" s="4">
        <v>2662486</v>
      </c>
      <c r="F205" s="4">
        <v>2457806</v>
      </c>
      <c r="G205" s="4">
        <v>204680</v>
      </c>
      <c r="H205" s="11">
        <v>7.7</v>
      </c>
      <c r="I205">
        <v>7.6875521598986807E-2</v>
      </c>
    </row>
    <row r="206" spans="1:9" ht="15.75" thickBot="1" x14ac:dyDescent="0.3">
      <c r="A206" s="8">
        <v>1993</v>
      </c>
      <c r="B206" s="1" t="s">
        <v>1</v>
      </c>
      <c r="C206" s="2">
        <v>68.099999999999994</v>
      </c>
      <c r="D206" s="2">
        <v>62.9</v>
      </c>
      <c r="E206" s="2">
        <v>2663706</v>
      </c>
      <c r="F206" s="2">
        <v>2459275</v>
      </c>
      <c r="G206" s="2">
        <v>204431</v>
      </c>
      <c r="H206" s="9">
        <v>7.7</v>
      </c>
      <c r="I206">
        <v>7.6746833171528694E-2</v>
      </c>
    </row>
    <row r="207" spans="1:9" ht="15.75" thickBot="1" x14ac:dyDescent="0.3">
      <c r="A207" s="10">
        <v>1993</v>
      </c>
      <c r="B207" s="3" t="s">
        <v>2</v>
      </c>
      <c r="C207" s="4">
        <v>68</v>
      </c>
      <c r="D207" s="4">
        <v>62.8</v>
      </c>
      <c r="E207" s="4">
        <v>2665852</v>
      </c>
      <c r="F207" s="4">
        <v>2462583</v>
      </c>
      <c r="G207" s="4">
        <v>203269</v>
      </c>
      <c r="H207" s="11">
        <v>7.6</v>
      </c>
      <c r="I207">
        <v>7.6249169121166513E-2</v>
      </c>
    </row>
    <row r="208" spans="1:9" ht="15.75" thickBot="1" x14ac:dyDescent="0.3">
      <c r="A208" s="8">
        <v>1993</v>
      </c>
      <c r="B208" s="1" t="s">
        <v>3</v>
      </c>
      <c r="C208" s="2">
        <v>68</v>
      </c>
      <c r="D208" s="2">
        <v>62.8</v>
      </c>
      <c r="E208" s="2">
        <v>2669599</v>
      </c>
      <c r="F208" s="2">
        <v>2467808</v>
      </c>
      <c r="G208" s="2">
        <v>201791</v>
      </c>
      <c r="H208" s="9">
        <v>7.6</v>
      </c>
      <c r="I208">
        <v>7.5588505989101731E-2</v>
      </c>
    </row>
    <row r="209" spans="1:9" ht="15.75" thickBot="1" x14ac:dyDescent="0.3">
      <c r="A209" s="10">
        <v>1993</v>
      </c>
      <c r="B209" s="3" t="s">
        <v>4</v>
      </c>
      <c r="C209" s="4">
        <v>68</v>
      </c>
      <c r="D209" s="4">
        <v>62.9</v>
      </c>
      <c r="E209" s="4">
        <v>2674918</v>
      </c>
      <c r="F209" s="4">
        <v>2474484</v>
      </c>
      <c r="G209" s="4">
        <v>200434</v>
      </c>
      <c r="H209" s="11">
        <v>7.5</v>
      </c>
      <c r="I209">
        <v>7.4930895077905194E-2</v>
      </c>
    </row>
    <row r="210" spans="1:9" ht="15.75" thickBot="1" x14ac:dyDescent="0.3">
      <c r="A210" s="8">
        <v>1993</v>
      </c>
      <c r="B210" s="1" t="s">
        <v>5</v>
      </c>
      <c r="C210" s="2">
        <v>68</v>
      </c>
      <c r="D210" s="2">
        <v>62.9</v>
      </c>
      <c r="E210" s="2">
        <v>2681462</v>
      </c>
      <c r="F210" s="2">
        <v>2481863</v>
      </c>
      <c r="G210" s="2">
        <v>199599</v>
      </c>
      <c r="H210" s="9">
        <v>7.4</v>
      </c>
      <c r="I210">
        <v>7.4436631956745977E-2</v>
      </c>
    </row>
    <row r="211" spans="1:9" ht="15.75" thickBot="1" x14ac:dyDescent="0.3">
      <c r="A211" s="10">
        <v>1993</v>
      </c>
      <c r="B211" s="3" t="s">
        <v>6</v>
      </c>
      <c r="C211" s="4">
        <v>68</v>
      </c>
      <c r="D211" s="4">
        <v>63</v>
      </c>
      <c r="E211" s="4">
        <v>2688674</v>
      </c>
      <c r="F211" s="4">
        <v>2489525</v>
      </c>
      <c r="G211" s="4">
        <v>199149</v>
      </c>
      <c r="H211" s="11">
        <v>7.4</v>
      </c>
      <c r="I211">
        <v>7.4069597132266685E-2</v>
      </c>
    </row>
    <row r="212" spans="1:9" ht="15.75" thickBot="1" x14ac:dyDescent="0.3">
      <c r="A212" s="8">
        <v>1993</v>
      </c>
      <c r="B212" s="1" t="s">
        <v>7</v>
      </c>
      <c r="C212" s="2">
        <v>68.099999999999994</v>
      </c>
      <c r="D212" s="2">
        <v>63.1</v>
      </c>
      <c r="E212" s="2">
        <v>2695662</v>
      </c>
      <c r="F212" s="2">
        <v>2497258</v>
      </c>
      <c r="G212" s="2">
        <v>198404</v>
      </c>
      <c r="H212" s="9">
        <v>7.4</v>
      </c>
      <c r="I212">
        <v>7.3601215582665774E-2</v>
      </c>
    </row>
    <row r="213" spans="1:9" ht="15.75" thickBot="1" x14ac:dyDescent="0.3">
      <c r="A213" s="10">
        <v>1993</v>
      </c>
      <c r="B213" s="3" t="s">
        <v>8</v>
      </c>
      <c r="C213" s="4">
        <v>68.099999999999994</v>
      </c>
      <c r="D213" s="4">
        <v>63.2</v>
      </c>
      <c r="E213" s="4">
        <v>2702306</v>
      </c>
      <c r="F213" s="4">
        <v>2505404</v>
      </c>
      <c r="G213" s="4">
        <v>196902</v>
      </c>
      <c r="H213" s="11">
        <v>7.3</v>
      </c>
      <c r="I213">
        <v>7.2864435041775436E-2</v>
      </c>
    </row>
    <row r="214" spans="1:9" ht="15.75" thickBot="1" x14ac:dyDescent="0.3">
      <c r="A214" s="8">
        <v>1993</v>
      </c>
      <c r="B214" s="1" t="s">
        <v>9</v>
      </c>
      <c r="C214" s="2">
        <v>68.2</v>
      </c>
      <c r="D214" s="2">
        <v>63.3</v>
      </c>
      <c r="E214" s="2">
        <v>2709201</v>
      </c>
      <c r="F214" s="2">
        <v>2514512</v>
      </c>
      <c r="G214" s="2">
        <v>194689</v>
      </c>
      <c r="H214" s="9">
        <v>7.2</v>
      </c>
      <c r="I214">
        <v>7.1862146810074259E-2</v>
      </c>
    </row>
    <row r="215" spans="1:9" ht="15.75" thickBot="1" x14ac:dyDescent="0.3">
      <c r="A215" s="10">
        <v>1993</v>
      </c>
      <c r="B215" s="3" t="s">
        <v>10</v>
      </c>
      <c r="C215" s="4">
        <v>68.2</v>
      </c>
      <c r="D215" s="4">
        <v>63.4</v>
      </c>
      <c r="E215" s="4">
        <v>2716037</v>
      </c>
      <c r="F215" s="4">
        <v>2523711</v>
      </c>
      <c r="G215" s="4">
        <v>192326</v>
      </c>
      <c r="H215" s="11">
        <v>7.1</v>
      </c>
      <c r="I215">
        <v>7.081125919860444E-2</v>
      </c>
    </row>
    <row r="216" spans="1:9" ht="15.75" thickBot="1" x14ac:dyDescent="0.3">
      <c r="A216" s="8">
        <v>1993</v>
      </c>
      <c r="B216" s="1" t="s">
        <v>11</v>
      </c>
      <c r="C216" s="2">
        <v>68.2</v>
      </c>
      <c r="D216" s="2">
        <v>63.5</v>
      </c>
      <c r="E216" s="2">
        <v>2721995</v>
      </c>
      <c r="F216" s="2">
        <v>2531395</v>
      </c>
      <c r="G216" s="2">
        <v>190600</v>
      </c>
      <c r="H216" s="9">
        <v>7</v>
      </c>
      <c r="I216">
        <v>7.00221712383748E-2</v>
      </c>
    </row>
    <row r="217" spans="1:9" ht="15.75" thickBot="1" x14ac:dyDescent="0.3">
      <c r="A217" s="10">
        <v>1993</v>
      </c>
      <c r="B217" s="3" t="s">
        <v>12</v>
      </c>
      <c r="C217" s="4">
        <v>68.3</v>
      </c>
      <c r="D217" s="4">
        <v>63.5</v>
      </c>
      <c r="E217" s="4">
        <v>2726372</v>
      </c>
      <c r="F217" s="4">
        <v>2536587</v>
      </c>
      <c r="G217" s="4">
        <v>189785</v>
      </c>
      <c r="H217" s="11">
        <v>7</v>
      </c>
      <c r="I217">
        <v>6.9610823467964017E-2</v>
      </c>
    </row>
    <row r="218" spans="1:9" ht="15.75" thickBot="1" x14ac:dyDescent="0.3">
      <c r="A218" s="8">
        <v>1994</v>
      </c>
      <c r="B218" s="1" t="s">
        <v>1</v>
      </c>
      <c r="C218" s="2">
        <v>68.2</v>
      </c>
      <c r="D218" s="2">
        <v>63.5</v>
      </c>
      <c r="E218" s="2">
        <v>2728381</v>
      </c>
      <c r="F218" s="2">
        <v>2538962</v>
      </c>
      <c r="G218" s="2">
        <v>189419</v>
      </c>
      <c r="H218" s="9">
        <v>6.9</v>
      </c>
      <c r="I218">
        <v>6.9425421156356096E-2</v>
      </c>
    </row>
    <row r="219" spans="1:9" ht="15.75" thickBot="1" x14ac:dyDescent="0.3">
      <c r="A219" s="10">
        <v>1994</v>
      </c>
      <c r="B219" s="3" t="s">
        <v>2</v>
      </c>
      <c r="C219" s="4">
        <v>68.099999999999994</v>
      </c>
      <c r="D219" s="4">
        <v>63.4</v>
      </c>
      <c r="E219" s="4">
        <v>2727596</v>
      </c>
      <c r="F219" s="4">
        <v>2538872</v>
      </c>
      <c r="G219" s="4">
        <v>188724</v>
      </c>
      <c r="H219" s="11">
        <v>6.9</v>
      </c>
      <c r="I219">
        <v>6.9190598607711692E-2</v>
      </c>
    </row>
    <row r="220" spans="1:9" ht="15.75" thickBot="1" x14ac:dyDescent="0.3">
      <c r="A220" s="8">
        <v>1994</v>
      </c>
      <c r="B220" s="1" t="s">
        <v>3</v>
      </c>
      <c r="C220" s="2">
        <v>67.900000000000006</v>
      </c>
      <c r="D220" s="2">
        <v>63.2</v>
      </c>
      <c r="E220" s="2">
        <v>2724820</v>
      </c>
      <c r="F220" s="2">
        <v>2537628</v>
      </c>
      <c r="G220" s="2">
        <v>187192</v>
      </c>
      <c r="H220" s="9">
        <v>6.9</v>
      </c>
      <c r="I220">
        <v>6.8698849832282499E-2</v>
      </c>
    </row>
    <row r="221" spans="1:9" ht="15.75" thickBot="1" x14ac:dyDescent="0.3">
      <c r="A221" s="10">
        <v>1994</v>
      </c>
      <c r="B221" s="3" t="s">
        <v>4</v>
      </c>
      <c r="C221" s="4">
        <v>67.7</v>
      </c>
      <c r="D221" s="4">
        <v>63.1</v>
      </c>
      <c r="E221" s="4">
        <v>2721848</v>
      </c>
      <c r="F221" s="4">
        <v>2537180</v>
      </c>
      <c r="G221" s="4">
        <v>184668</v>
      </c>
      <c r="H221" s="11">
        <v>6.8</v>
      </c>
      <c r="I221">
        <v>6.7846551313666306E-2</v>
      </c>
    </row>
    <row r="222" spans="1:9" ht="15.75" thickBot="1" x14ac:dyDescent="0.3">
      <c r="A222" s="8">
        <v>1994</v>
      </c>
      <c r="B222" s="1" t="s">
        <v>5</v>
      </c>
      <c r="C222" s="2">
        <v>67.599999999999994</v>
      </c>
      <c r="D222" s="2">
        <v>63.1</v>
      </c>
      <c r="E222" s="2">
        <v>2720619</v>
      </c>
      <c r="F222" s="2">
        <v>2539306</v>
      </c>
      <c r="G222" s="2">
        <v>181313</v>
      </c>
      <c r="H222" s="9">
        <v>6.7</v>
      </c>
      <c r="I222">
        <v>6.6644024760541626E-2</v>
      </c>
    </row>
    <row r="223" spans="1:9" ht="15.75" thickBot="1" x14ac:dyDescent="0.3">
      <c r="A223" s="10">
        <v>1994</v>
      </c>
      <c r="B223" s="3" t="s">
        <v>6</v>
      </c>
      <c r="C223" s="4">
        <v>67.5</v>
      </c>
      <c r="D223" s="4">
        <v>63.1</v>
      </c>
      <c r="E223" s="4">
        <v>2722653</v>
      </c>
      <c r="F223" s="4">
        <v>2544767</v>
      </c>
      <c r="G223" s="4">
        <v>177886</v>
      </c>
      <c r="H223" s="11">
        <v>6.5</v>
      </c>
      <c r="I223">
        <v>6.5335538535391771E-2</v>
      </c>
    </row>
    <row r="224" spans="1:9" ht="15.75" thickBot="1" x14ac:dyDescent="0.3">
      <c r="A224" s="8">
        <v>1994</v>
      </c>
      <c r="B224" s="1" t="s">
        <v>7</v>
      </c>
      <c r="C224" s="2">
        <v>67.599999999999994</v>
      </c>
      <c r="D224" s="2">
        <v>63.2</v>
      </c>
      <c r="E224" s="2">
        <v>2728736</v>
      </c>
      <c r="F224" s="2">
        <v>2553368</v>
      </c>
      <c r="G224" s="2">
        <v>175368</v>
      </c>
      <c r="H224" s="9">
        <v>6.4</v>
      </c>
      <c r="I224">
        <v>6.4267118548661364E-2</v>
      </c>
    </row>
    <row r="225" spans="1:9" ht="15.75" thickBot="1" x14ac:dyDescent="0.3">
      <c r="A225" s="10">
        <v>1994</v>
      </c>
      <c r="B225" s="3" t="s">
        <v>8</v>
      </c>
      <c r="C225" s="4">
        <v>67.7</v>
      </c>
      <c r="D225" s="4">
        <v>63.4</v>
      </c>
      <c r="E225" s="4">
        <v>2737861</v>
      </c>
      <c r="F225" s="4">
        <v>2564015</v>
      </c>
      <c r="G225" s="4">
        <v>173846</v>
      </c>
      <c r="H225" s="11">
        <v>6.3</v>
      </c>
      <c r="I225">
        <v>6.349701464026114E-2</v>
      </c>
    </row>
    <row r="226" spans="1:9" ht="15.75" thickBot="1" x14ac:dyDescent="0.3">
      <c r="A226" s="8">
        <v>1994</v>
      </c>
      <c r="B226" s="1" t="s">
        <v>9</v>
      </c>
      <c r="C226" s="2">
        <v>67.8</v>
      </c>
      <c r="D226" s="2">
        <v>63.5</v>
      </c>
      <c r="E226" s="2">
        <v>2748428</v>
      </c>
      <c r="F226" s="2">
        <v>2575300</v>
      </c>
      <c r="G226" s="2">
        <v>173128</v>
      </c>
      <c r="H226" s="9">
        <v>6.3</v>
      </c>
      <c r="I226">
        <v>6.2991644678339759E-2</v>
      </c>
    </row>
    <row r="227" spans="1:9" ht="15.75" thickBot="1" x14ac:dyDescent="0.3">
      <c r="A227" s="10">
        <v>1994</v>
      </c>
      <c r="B227" s="3" t="s">
        <v>10</v>
      </c>
      <c r="C227" s="4">
        <v>67.900000000000006</v>
      </c>
      <c r="D227" s="4">
        <v>63.7</v>
      </c>
      <c r="E227" s="4">
        <v>2759163</v>
      </c>
      <c r="F227" s="4">
        <v>2586482</v>
      </c>
      <c r="G227" s="4">
        <v>172681</v>
      </c>
      <c r="H227" s="11">
        <v>6.3</v>
      </c>
      <c r="I227">
        <v>6.2584559157976533E-2</v>
      </c>
    </row>
    <row r="228" spans="1:9" ht="15.75" thickBot="1" x14ac:dyDescent="0.3">
      <c r="A228" s="8">
        <v>1994</v>
      </c>
      <c r="B228" s="1" t="s">
        <v>11</v>
      </c>
      <c r="C228" s="2">
        <v>68.099999999999994</v>
      </c>
      <c r="D228" s="2">
        <v>63.8</v>
      </c>
      <c r="E228" s="2">
        <v>2769677</v>
      </c>
      <c r="F228" s="2">
        <v>2597407</v>
      </c>
      <c r="G228" s="2">
        <v>172270</v>
      </c>
      <c r="H228" s="9">
        <v>6.2</v>
      </c>
      <c r="I228">
        <v>6.2198588499669819E-2</v>
      </c>
    </row>
    <row r="229" spans="1:9" ht="15.75" thickBot="1" x14ac:dyDescent="0.3">
      <c r="A229" s="10">
        <v>1994</v>
      </c>
      <c r="B229" s="3" t="s">
        <v>12</v>
      </c>
      <c r="C229" s="4">
        <v>68.2</v>
      </c>
      <c r="D229" s="4">
        <v>64</v>
      </c>
      <c r="E229" s="4">
        <v>2779358</v>
      </c>
      <c r="F229" s="4">
        <v>2607115</v>
      </c>
      <c r="G229" s="4">
        <v>172243</v>
      </c>
      <c r="H229" s="11">
        <v>6.2</v>
      </c>
      <c r="I229">
        <v>6.1972225240505184E-2</v>
      </c>
    </row>
    <row r="230" spans="1:9" ht="15.75" thickBot="1" x14ac:dyDescent="0.3">
      <c r="A230" s="8">
        <v>1995</v>
      </c>
      <c r="B230" s="1" t="s">
        <v>1</v>
      </c>
      <c r="C230" s="2">
        <v>68.3</v>
      </c>
      <c r="D230" s="2">
        <v>64.099999999999994</v>
      </c>
      <c r="E230" s="2">
        <v>2787709</v>
      </c>
      <c r="F230" s="2">
        <v>2614677</v>
      </c>
      <c r="G230" s="2">
        <v>173032</v>
      </c>
      <c r="H230" s="9">
        <v>6.2</v>
      </c>
      <c r="I230">
        <v>6.2069606260911736E-2</v>
      </c>
    </row>
    <row r="231" spans="1:9" ht="15.75" thickBot="1" x14ac:dyDescent="0.3">
      <c r="A231" s="10">
        <v>1995</v>
      </c>
      <c r="B231" s="3" t="s">
        <v>2</v>
      </c>
      <c r="C231" s="4">
        <v>68.400000000000006</v>
      </c>
      <c r="D231" s="4">
        <v>64.099999999999994</v>
      </c>
      <c r="E231" s="4">
        <v>2794905</v>
      </c>
      <c r="F231" s="4">
        <v>2620320</v>
      </c>
      <c r="G231" s="4">
        <v>174585</v>
      </c>
      <c r="H231" s="11">
        <v>6.2</v>
      </c>
      <c r="I231">
        <v>6.2465450525152018E-2</v>
      </c>
    </row>
    <row r="232" spans="1:9" ht="15.75" thickBot="1" x14ac:dyDescent="0.3">
      <c r="A232" s="8">
        <v>1995</v>
      </c>
      <c r="B232" s="1" t="s">
        <v>3</v>
      </c>
      <c r="C232" s="2">
        <v>68.400000000000006</v>
      </c>
      <c r="D232" s="2">
        <v>64.099999999999994</v>
      </c>
      <c r="E232" s="2">
        <v>2801145</v>
      </c>
      <c r="F232" s="2">
        <v>2624336</v>
      </c>
      <c r="G232" s="2">
        <v>176809</v>
      </c>
      <c r="H232" s="9">
        <v>6.3</v>
      </c>
      <c r="I232">
        <v>6.312025975092328E-2</v>
      </c>
    </row>
    <row r="233" spans="1:9" ht="15.75" thickBot="1" x14ac:dyDescent="0.3">
      <c r="A233" s="10">
        <v>1995</v>
      </c>
      <c r="B233" s="3" t="s">
        <v>4</v>
      </c>
      <c r="C233" s="4">
        <v>68.400000000000006</v>
      </c>
      <c r="D233" s="4">
        <v>64.099999999999994</v>
      </c>
      <c r="E233" s="4">
        <v>2806498</v>
      </c>
      <c r="F233" s="4">
        <v>2627100</v>
      </c>
      <c r="G233" s="4">
        <v>179398</v>
      </c>
      <c r="H233" s="11">
        <v>6.4</v>
      </c>
      <c r="I233">
        <v>6.3922368731422582E-2</v>
      </c>
    </row>
    <row r="234" spans="1:9" ht="15.75" thickBot="1" x14ac:dyDescent="0.3">
      <c r="A234" s="8">
        <v>1995</v>
      </c>
      <c r="B234" s="1" t="s">
        <v>5</v>
      </c>
      <c r="C234" s="2">
        <v>68.400000000000006</v>
      </c>
      <c r="D234" s="2">
        <v>64</v>
      </c>
      <c r="E234" s="2">
        <v>2810903</v>
      </c>
      <c r="F234" s="2">
        <v>2629235</v>
      </c>
      <c r="G234" s="2">
        <v>181668</v>
      </c>
      <c r="H234" s="9">
        <v>6.5</v>
      </c>
      <c r="I234">
        <v>6.4629764883384455E-2</v>
      </c>
    </row>
    <row r="235" spans="1:9" ht="15.75" thickBot="1" x14ac:dyDescent="0.3">
      <c r="A235" s="10">
        <v>1995</v>
      </c>
      <c r="B235" s="3" t="s">
        <v>6</v>
      </c>
      <c r="C235" s="4">
        <v>68.400000000000006</v>
      </c>
      <c r="D235" s="4">
        <v>63.9</v>
      </c>
      <c r="E235" s="4">
        <v>2814027</v>
      </c>
      <c r="F235" s="4">
        <v>2630862</v>
      </c>
      <c r="G235" s="4">
        <v>183165</v>
      </c>
      <c r="H235" s="11">
        <v>6.5</v>
      </c>
      <c r="I235">
        <v>6.5089993806029575E-2</v>
      </c>
    </row>
    <row r="236" spans="1:9" ht="15.75" thickBot="1" x14ac:dyDescent="0.3">
      <c r="A236" s="8">
        <v>1995</v>
      </c>
      <c r="B236" s="1" t="s">
        <v>7</v>
      </c>
      <c r="C236" s="2">
        <v>68.3</v>
      </c>
      <c r="D236" s="2">
        <v>63.8</v>
      </c>
      <c r="E236" s="2">
        <v>2815922</v>
      </c>
      <c r="F236" s="2">
        <v>2632082</v>
      </c>
      <c r="G236" s="2">
        <v>183840</v>
      </c>
      <c r="H236" s="9">
        <v>6.5</v>
      </c>
      <c r="I236">
        <v>6.5285899254311733E-2</v>
      </c>
    </row>
    <row r="237" spans="1:9" ht="15.75" thickBot="1" x14ac:dyDescent="0.3">
      <c r="A237" s="10">
        <v>1995</v>
      </c>
      <c r="B237" s="3" t="s">
        <v>8</v>
      </c>
      <c r="C237" s="4">
        <v>68.2</v>
      </c>
      <c r="D237" s="4">
        <v>63.8</v>
      </c>
      <c r="E237" s="4">
        <v>2817269</v>
      </c>
      <c r="F237" s="4">
        <v>2633110</v>
      </c>
      <c r="G237" s="4">
        <v>184159</v>
      </c>
      <c r="H237" s="11">
        <v>6.5</v>
      </c>
      <c r="I237">
        <v>6.5367914813956346E-2</v>
      </c>
    </row>
    <row r="238" spans="1:9" ht="15.75" thickBot="1" x14ac:dyDescent="0.3">
      <c r="A238" s="8">
        <v>1995</v>
      </c>
      <c r="B238" s="1" t="s">
        <v>9</v>
      </c>
      <c r="C238" s="2">
        <v>68.2</v>
      </c>
      <c r="D238" s="2">
        <v>63.7</v>
      </c>
      <c r="E238" s="2">
        <v>2818658</v>
      </c>
      <c r="F238" s="2">
        <v>2634294</v>
      </c>
      <c r="G238" s="2">
        <v>184364</v>
      </c>
      <c r="H238" s="9">
        <v>6.5</v>
      </c>
      <c r="I238">
        <v>6.5408431955916613E-2</v>
      </c>
    </row>
    <row r="239" spans="1:9" ht="15.75" thickBot="1" x14ac:dyDescent="0.3">
      <c r="A239" s="10">
        <v>1995</v>
      </c>
      <c r="B239" s="3" t="s">
        <v>10</v>
      </c>
      <c r="C239" s="4">
        <v>68.099999999999994</v>
      </c>
      <c r="D239" s="4">
        <v>63.6</v>
      </c>
      <c r="E239" s="4">
        <v>2820556</v>
      </c>
      <c r="F239" s="4">
        <v>2636170</v>
      </c>
      <c r="G239" s="4">
        <v>184386</v>
      </c>
      <c r="H239" s="11">
        <v>6.5</v>
      </c>
      <c r="I239">
        <v>6.5372217392599186E-2</v>
      </c>
    </row>
    <row r="240" spans="1:9" ht="15.75" thickBot="1" x14ac:dyDescent="0.3">
      <c r="A240" s="8">
        <v>1995</v>
      </c>
      <c r="B240" s="1" t="s">
        <v>11</v>
      </c>
      <c r="C240" s="2">
        <v>68.099999999999994</v>
      </c>
      <c r="D240" s="2">
        <v>63.6</v>
      </c>
      <c r="E240" s="2">
        <v>2823432</v>
      </c>
      <c r="F240" s="2">
        <v>2639429</v>
      </c>
      <c r="G240" s="2">
        <v>184003</v>
      </c>
      <c r="H240" s="9">
        <v>6.5</v>
      </c>
      <c r="I240">
        <v>6.5169977530891487E-2</v>
      </c>
    </row>
    <row r="241" spans="1:9" ht="15.75" thickBot="1" x14ac:dyDescent="0.3">
      <c r="A241" s="10">
        <v>1995</v>
      </c>
      <c r="B241" s="3" t="s">
        <v>12</v>
      </c>
      <c r="C241" s="4">
        <v>68.099999999999994</v>
      </c>
      <c r="D241" s="4">
        <v>63.7</v>
      </c>
      <c r="E241" s="4">
        <v>2828216</v>
      </c>
      <c r="F241" s="4">
        <v>2644832</v>
      </c>
      <c r="G241" s="4">
        <v>183384</v>
      </c>
      <c r="H241" s="11">
        <v>6.5</v>
      </c>
      <c r="I241">
        <v>6.4840874954388214E-2</v>
      </c>
    </row>
    <row r="242" spans="1:9" ht="15.75" thickBot="1" x14ac:dyDescent="0.3">
      <c r="A242" s="8">
        <v>1996</v>
      </c>
      <c r="B242" s="1" t="s">
        <v>1</v>
      </c>
      <c r="C242" s="2">
        <v>68.2</v>
      </c>
      <c r="D242" s="2">
        <v>63.8</v>
      </c>
      <c r="E242" s="2">
        <v>2835664</v>
      </c>
      <c r="F242" s="2">
        <v>2652766</v>
      </c>
      <c r="G242" s="2">
        <v>182898</v>
      </c>
      <c r="H242" s="9">
        <v>6.4</v>
      </c>
      <c r="I242">
        <v>6.4499179028262868E-2</v>
      </c>
    </row>
    <row r="243" spans="1:9" ht="15.75" thickBot="1" x14ac:dyDescent="0.3">
      <c r="A243" s="10">
        <v>1996</v>
      </c>
      <c r="B243" s="3" t="s">
        <v>2</v>
      </c>
      <c r="C243" s="4">
        <v>68.3</v>
      </c>
      <c r="D243" s="4">
        <v>64</v>
      </c>
      <c r="E243" s="4">
        <v>2845481</v>
      </c>
      <c r="F243" s="4">
        <v>2662887</v>
      </c>
      <c r="G243" s="4">
        <v>182594</v>
      </c>
      <c r="H243" s="11">
        <v>6.4</v>
      </c>
      <c r="I243">
        <v>6.4169818740662826E-2</v>
      </c>
    </row>
    <row r="244" spans="1:9" ht="15.75" thickBot="1" x14ac:dyDescent="0.3">
      <c r="A244" s="8">
        <v>1996</v>
      </c>
      <c r="B244" s="1" t="s">
        <v>3</v>
      </c>
      <c r="C244" s="2">
        <v>68.5</v>
      </c>
      <c r="D244" s="2">
        <v>64.099999999999994</v>
      </c>
      <c r="E244" s="2">
        <v>2856609</v>
      </c>
      <c r="F244" s="2">
        <v>2674435</v>
      </c>
      <c r="G244" s="2">
        <v>182174</v>
      </c>
      <c r="H244" s="9">
        <v>6.4</v>
      </c>
      <c r="I244">
        <v>6.377281595066038E-2</v>
      </c>
    </row>
    <row r="245" spans="1:9" ht="15.75" thickBot="1" x14ac:dyDescent="0.3">
      <c r="A245" s="10">
        <v>1996</v>
      </c>
      <c r="B245" s="3" t="s">
        <v>4</v>
      </c>
      <c r="C245" s="4">
        <v>68.7</v>
      </c>
      <c r="D245" s="4">
        <v>64.3</v>
      </c>
      <c r="E245" s="4">
        <v>2867602</v>
      </c>
      <c r="F245" s="4">
        <v>2686296</v>
      </c>
      <c r="G245" s="4">
        <v>181306</v>
      </c>
      <c r="H245" s="11">
        <v>6.3</v>
      </c>
      <c r="I245">
        <v>6.3225649863544522E-2</v>
      </c>
    </row>
    <row r="246" spans="1:9" ht="15.75" thickBot="1" x14ac:dyDescent="0.3">
      <c r="A246" s="8">
        <v>1996</v>
      </c>
      <c r="B246" s="1" t="s">
        <v>5</v>
      </c>
      <c r="C246" s="2">
        <v>68.8</v>
      </c>
      <c r="D246" s="2">
        <v>64.5</v>
      </c>
      <c r="E246" s="2">
        <v>2877665</v>
      </c>
      <c r="F246" s="2">
        <v>2697757</v>
      </c>
      <c r="G246" s="2">
        <v>179908</v>
      </c>
      <c r="H246" s="9">
        <v>6.3</v>
      </c>
      <c r="I246">
        <v>6.2518743495160137E-2</v>
      </c>
    </row>
    <row r="247" spans="1:9" ht="15.75" thickBot="1" x14ac:dyDescent="0.3">
      <c r="A247" s="10">
        <v>1996</v>
      </c>
      <c r="B247" s="3" t="s">
        <v>6</v>
      </c>
      <c r="C247" s="4">
        <v>68.900000000000006</v>
      </c>
      <c r="D247" s="4">
        <v>64.7</v>
      </c>
      <c r="E247" s="4">
        <v>2886454</v>
      </c>
      <c r="F247" s="4">
        <v>2708656</v>
      </c>
      <c r="G247" s="4">
        <v>177798</v>
      </c>
      <c r="H247" s="11">
        <v>6.2</v>
      </c>
      <c r="I247">
        <v>6.1597378652145506E-2</v>
      </c>
    </row>
    <row r="248" spans="1:9" ht="15.75" thickBot="1" x14ac:dyDescent="0.3">
      <c r="A248" s="8">
        <v>1996</v>
      </c>
      <c r="B248" s="1" t="s">
        <v>7</v>
      </c>
      <c r="C248" s="2">
        <v>69</v>
      </c>
      <c r="D248" s="2">
        <v>64.8</v>
      </c>
      <c r="E248" s="2">
        <v>2893843</v>
      </c>
      <c r="F248" s="2">
        <v>2718746</v>
      </c>
      <c r="G248" s="2">
        <v>175097</v>
      </c>
      <c r="H248" s="9">
        <v>6.1</v>
      </c>
      <c r="I248">
        <v>6.0506737926003584E-2</v>
      </c>
    </row>
    <row r="249" spans="1:9" ht="15.75" thickBot="1" x14ac:dyDescent="0.3">
      <c r="A249" s="10">
        <v>1996</v>
      </c>
      <c r="B249" s="3" t="s">
        <v>8</v>
      </c>
      <c r="C249" s="4">
        <v>69</v>
      </c>
      <c r="D249" s="4">
        <v>64.900000000000006</v>
      </c>
      <c r="E249" s="4">
        <v>2900078</v>
      </c>
      <c r="F249" s="4">
        <v>2728024</v>
      </c>
      <c r="G249" s="4">
        <v>172054</v>
      </c>
      <c r="H249" s="11">
        <v>5.9</v>
      </c>
      <c r="I249">
        <v>5.9327369815570477E-2</v>
      </c>
    </row>
    <row r="250" spans="1:9" ht="15.75" thickBot="1" x14ac:dyDescent="0.3">
      <c r="A250" s="8">
        <v>1996</v>
      </c>
      <c r="B250" s="1" t="s">
        <v>9</v>
      </c>
      <c r="C250" s="2">
        <v>69</v>
      </c>
      <c r="D250" s="2">
        <v>65</v>
      </c>
      <c r="E250" s="2">
        <v>2905360</v>
      </c>
      <c r="F250" s="2">
        <v>2736519</v>
      </c>
      <c r="G250" s="2">
        <v>168841</v>
      </c>
      <c r="H250" s="9">
        <v>5.8</v>
      </c>
      <c r="I250">
        <v>5.8113624473387117E-2</v>
      </c>
    </row>
    <row r="251" spans="1:9" ht="15.75" thickBot="1" x14ac:dyDescent="0.3">
      <c r="A251" s="10">
        <v>1996</v>
      </c>
      <c r="B251" s="3" t="s">
        <v>10</v>
      </c>
      <c r="C251" s="4">
        <v>69</v>
      </c>
      <c r="D251" s="4">
        <v>65.099999999999994</v>
      </c>
      <c r="E251" s="4">
        <v>2910309</v>
      </c>
      <c r="F251" s="4">
        <v>2744438</v>
      </c>
      <c r="G251" s="4">
        <v>165871</v>
      </c>
      <c r="H251" s="11">
        <v>5.7</v>
      </c>
      <c r="I251">
        <v>5.6994291671434202E-2</v>
      </c>
    </row>
    <row r="252" spans="1:9" ht="15.75" thickBot="1" x14ac:dyDescent="0.3">
      <c r="A252" s="8">
        <v>1996</v>
      </c>
      <c r="B252" s="1" t="s">
        <v>11</v>
      </c>
      <c r="C252" s="2">
        <v>69</v>
      </c>
      <c r="D252" s="2">
        <v>65.099999999999994</v>
      </c>
      <c r="E252" s="2">
        <v>2915661</v>
      </c>
      <c r="F252" s="2">
        <v>2752374</v>
      </c>
      <c r="G252" s="2">
        <v>163287</v>
      </c>
      <c r="H252" s="9">
        <v>5.6</v>
      </c>
      <c r="I252">
        <v>5.6003424266401342E-2</v>
      </c>
    </row>
    <row r="253" spans="1:9" ht="15.75" thickBot="1" x14ac:dyDescent="0.3">
      <c r="A253" s="10">
        <v>1996</v>
      </c>
      <c r="B253" s="3" t="s">
        <v>12</v>
      </c>
      <c r="C253" s="4">
        <v>69.099999999999994</v>
      </c>
      <c r="D253" s="4">
        <v>65.3</v>
      </c>
      <c r="E253" s="4">
        <v>2921947</v>
      </c>
      <c r="F253" s="4">
        <v>2761230</v>
      </c>
      <c r="G253" s="4">
        <v>160717</v>
      </c>
      <c r="H253" s="11">
        <v>5.5</v>
      </c>
      <c r="I253">
        <v>5.5003393285367602E-2</v>
      </c>
    </row>
    <row r="254" spans="1:9" ht="15.75" thickBot="1" x14ac:dyDescent="0.3">
      <c r="A254" s="8">
        <v>1997</v>
      </c>
      <c r="B254" s="1" t="s">
        <v>1</v>
      </c>
      <c r="C254" s="2">
        <v>69.099999999999994</v>
      </c>
      <c r="D254" s="2">
        <v>65.400000000000006</v>
      </c>
      <c r="E254" s="2">
        <v>2929495</v>
      </c>
      <c r="F254" s="2">
        <v>2771598</v>
      </c>
      <c r="G254" s="2">
        <v>157897</v>
      </c>
      <c r="H254" s="9">
        <v>5.4</v>
      </c>
      <c r="I254">
        <v>5.3899050860301861E-2</v>
      </c>
    </row>
    <row r="255" spans="1:9" ht="15.75" thickBot="1" x14ac:dyDescent="0.3">
      <c r="A255" s="10">
        <v>1997</v>
      </c>
      <c r="B255" s="3" t="s">
        <v>2</v>
      </c>
      <c r="C255" s="4">
        <v>69.3</v>
      </c>
      <c r="D255" s="4">
        <v>65.599999999999994</v>
      </c>
      <c r="E255" s="4">
        <v>2938576</v>
      </c>
      <c r="F255" s="4">
        <v>2783521</v>
      </c>
      <c r="G255" s="4">
        <v>155055</v>
      </c>
      <c r="H255" s="11">
        <v>5.3</v>
      </c>
      <c r="I255">
        <v>5.2765353014521323E-2</v>
      </c>
    </row>
    <row r="256" spans="1:9" ht="15.75" thickBot="1" x14ac:dyDescent="0.3">
      <c r="A256" s="8">
        <v>1997</v>
      </c>
      <c r="B256" s="1" t="s">
        <v>3</v>
      </c>
      <c r="C256" s="2">
        <v>69.400000000000006</v>
      </c>
      <c r="D256" s="2">
        <v>65.8</v>
      </c>
      <c r="E256" s="2">
        <v>2949121</v>
      </c>
      <c r="F256" s="2">
        <v>2796856</v>
      </c>
      <c r="G256" s="2">
        <v>152265</v>
      </c>
      <c r="H256" s="9">
        <v>5.2</v>
      </c>
      <c r="I256">
        <v>5.1630638417345373E-2</v>
      </c>
    </row>
    <row r="257" spans="1:9" ht="15.75" thickBot="1" x14ac:dyDescent="0.3">
      <c r="A257" s="10">
        <v>1997</v>
      </c>
      <c r="B257" s="3" t="s">
        <v>4</v>
      </c>
      <c r="C257" s="4">
        <v>69.599999999999994</v>
      </c>
      <c r="D257" s="4">
        <v>66.099999999999994</v>
      </c>
      <c r="E257" s="4">
        <v>2960879</v>
      </c>
      <c r="F257" s="4">
        <v>2811015</v>
      </c>
      <c r="G257" s="4">
        <v>149864</v>
      </c>
      <c r="H257" s="11">
        <v>5.0999999999999996</v>
      </c>
      <c r="I257">
        <v>5.0614699216009841E-2</v>
      </c>
    </row>
    <row r="258" spans="1:9" ht="15.75" thickBot="1" x14ac:dyDescent="0.3">
      <c r="A258" s="8">
        <v>1997</v>
      </c>
      <c r="B258" s="1" t="s">
        <v>5</v>
      </c>
      <c r="C258" s="2">
        <v>69.7</v>
      </c>
      <c r="D258" s="2">
        <v>66.3</v>
      </c>
      <c r="E258" s="2">
        <v>2972586</v>
      </c>
      <c r="F258" s="2">
        <v>2824594</v>
      </c>
      <c r="G258" s="2">
        <v>147992</v>
      </c>
      <c r="H258" s="9">
        <v>5</v>
      </c>
      <c r="I258">
        <v>4.9785607548444348E-2</v>
      </c>
    </row>
    <row r="259" spans="1:9" ht="15.75" thickBot="1" x14ac:dyDescent="0.3">
      <c r="A259" s="10">
        <v>1997</v>
      </c>
      <c r="B259" s="3" t="s">
        <v>6</v>
      </c>
      <c r="C259" s="4">
        <v>69.900000000000006</v>
      </c>
      <c r="D259" s="4">
        <v>66.5</v>
      </c>
      <c r="E259" s="4">
        <v>2983172</v>
      </c>
      <c r="F259" s="4">
        <v>2836754</v>
      </c>
      <c r="G259" s="4">
        <v>146418</v>
      </c>
      <c r="H259" s="11">
        <v>4.9000000000000004</v>
      </c>
      <c r="I259">
        <v>4.9081313447565209E-2</v>
      </c>
    </row>
    <row r="260" spans="1:9" ht="15.75" thickBot="1" x14ac:dyDescent="0.3">
      <c r="A260" s="8">
        <v>1997</v>
      </c>
      <c r="B260" s="1" t="s">
        <v>7</v>
      </c>
      <c r="C260" s="2">
        <v>70</v>
      </c>
      <c r="D260" s="2">
        <v>66.599999999999994</v>
      </c>
      <c r="E260" s="2">
        <v>2992356</v>
      </c>
      <c r="F260" s="2">
        <v>2847664</v>
      </c>
      <c r="G260" s="2">
        <v>144692</v>
      </c>
      <c r="H260" s="9">
        <v>4.8</v>
      </c>
      <c r="I260">
        <v>4.83538723333721E-2</v>
      </c>
    </row>
    <row r="261" spans="1:9" ht="15.75" thickBot="1" x14ac:dyDescent="0.3">
      <c r="A261" s="10">
        <v>1997</v>
      </c>
      <c r="B261" s="3" t="s">
        <v>8</v>
      </c>
      <c r="C261" s="4">
        <v>70</v>
      </c>
      <c r="D261" s="4">
        <v>66.7</v>
      </c>
      <c r="E261" s="4">
        <v>3000201</v>
      </c>
      <c r="F261" s="4">
        <v>2857166</v>
      </c>
      <c r="G261" s="4">
        <v>143035</v>
      </c>
      <c r="H261" s="11">
        <v>4.8</v>
      </c>
      <c r="I261">
        <v>4.7675139099013698E-2</v>
      </c>
    </row>
    <row r="262" spans="1:9" ht="15.75" thickBot="1" x14ac:dyDescent="0.3">
      <c r="A262" s="8">
        <v>1997</v>
      </c>
      <c r="B262" s="1" t="s">
        <v>9</v>
      </c>
      <c r="C262" s="2">
        <v>70.099999999999994</v>
      </c>
      <c r="D262" s="2">
        <v>66.8</v>
      </c>
      <c r="E262" s="2">
        <v>3006928</v>
      </c>
      <c r="F262" s="2">
        <v>2865173</v>
      </c>
      <c r="G262" s="2">
        <v>141755</v>
      </c>
      <c r="H262" s="9">
        <v>4.7</v>
      </c>
      <c r="I262">
        <v>4.7142798231284554E-2</v>
      </c>
    </row>
    <row r="263" spans="1:9" ht="15.75" thickBot="1" x14ac:dyDescent="0.3">
      <c r="A263" s="10">
        <v>1997</v>
      </c>
      <c r="B263" s="3" t="s">
        <v>10</v>
      </c>
      <c r="C263" s="4">
        <v>70.099999999999994</v>
      </c>
      <c r="D263" s="4">
        <v>66.8</v>
      </c>
      <c r="E263" s="4">
        <v>3012656</v>
      </c>
      <c r="F263" s="4">
        <v>2871641</v>
      </c>
      <c r="G263" s="4">
        <v>141015</v>
      </c>
      <c r="H263" s="11">
        <v>4.7</v>
      </c>
      <c r="I263">
        <v>4.6807534613975174E-2</v>
      </c>
    </row>
    <row r="264" spans="1:9" ht="15.75" thickBot="1" x14ac:dyDescent="0.3">
      <c r="A264" s="8">
        <v>1997</v>
      </c>
      <c r="B264" s="1" t="s">
        <v>11</v>
      </c>
      <c r="C264" s="2">
        <v>70.099999999999994</v>
      </c>
      <c r="D264" s="2">
        <v>66.8</v>
      </c>
      <c r="E264" s="2">
        <v>3017283</v>
      </c>
      <c r="F264" s="2">
        <v>2876527</v>
      </c>
      <c r="G264" s="2">
        <v>140756</v>
      </c>
      <c r="H264" s="9">
        <v>4.7</v>
      </c>
      <c r="I264">
        <v>4.6649916497723286E-2</v>
      </c>
    </row>
    <row r="265" spans="1:9" ht="15.75" thickBot="1" x14ac:dyDescent="0.3">
      <c r="A265" s="10">
        <v>1997</v>
      </c>
      <c r="B265" s="3" t="s">
        <v>12</v>
      </c>
      <c r="C265" s="4">
        <v>70.099999999999994</v>
      </c>
      <c r="D265" s="4">
        <v>66.8</v>
      </c>
      <c r="E265" s="4">
        <v>3021050</v>
      </c>
      <c r="F265" s="4">
        <v>2880338</v>
      </c>
      <c r="G265" s="4">
        <v>140712</v>
      </c>
      <c r="H265" s="11">
        <v>4.7</v>
      </c>
      <c r="I265">
        <v>4.6577183429602292E-2</v>
      </c>
    </row>
    <row r="266" spans="1:9" ht="15.75" thickBot="1" x14ac:dyDescent="0.3">
      <c r="A266" s="8">
        <v>1998</v>
      </c>
      <c r="B266" s="1" t="s">
        <v>1</v>
      </c>
      <c r="C266" s="2">
        <v>70.099999999999994</v>
      </c>
      <c r="D266" s="2">
        <v>66.8</v>
      </c>
      <c r="E266" s="2">
        <v>3024248</v>
      </c>
      <c r="F266" s="2">
        <v>2883526</v>
      </c>
      <c r="G266" s="2">
        <v>140722</v>
      </c>
      <c r="H266" s="9">
        <v>4.7</v>
      </c>
      <c r="I266">
        <v>4.6531236856236655E-2</v>
      </c>
    </row>
    <row r="267" spans="1:9" ht="15.75" thickBot="1" x14ac:dyDescent="0.3">
      <c r="A267" s="10">
        <v>1998</v>
      </c>
      <c r="B267" s="3" t="s">
        <v>2</v>
      </c>
      <c r="C267" s="4">
        <v>70</v>
      </c>
      <c r="D267" s="4">
        <v>66.8</v>
      </c>
      <c r="E267" s="4">
        <v>3027176</v>
      </c>
      <c r="F267" s="4">
        <v>2886458</v>
      </c>
      <c r="G267" s="4">
        <v>140718</v>
      </c>
      <c r="H267" s="11">
        <v>4.5999999999999996</v>
      </c>
      <c r="I267">
        <v>4.6484908706992921E-2</v>
      </c>
    </row>
    <row r="268" spans="1:9" ht="15.75" thickBot="1" x14ac:dyDescent="0.3">
      <c r="A268" s="8">
        <v>1998</v>
      </c>
      <c r="B268" s="1" t="s">
        <v>3</v>
      </c>
      <c r="C268" s="2">
        <v>70</v>
      </c>
      <c r="D268" s="2">
        <v>66.8</v>
      </c>
      <c r="E268" s="2">
        <v>3029870</v>
      </c>
      <c r="F268" s="2">
        <v>2889145</v>
      </c>
      <c r="G268" s="2">
        <v>140725</v>
      </c>
      <c r="H268" s="9">
        <v>4.5999999999999996</v>
      </c>
      <c r="I268">
        <v>4.6445887117269061E-2</v>
      </c>
    </row>
    <row r="269" spans="1:9" ht="15.75" thickBot="1" x14ac:dyDescent="0.3">
      <c r="A269" s="10">
        <v>1998</v>
      </c>
      <c r="B269" s="3" t="s">
        <v>4</v>
      </c>
      <c r="C269" s="4">
        <v>70</v>
      </c>
      <c r="D269" s="4">
        <v>66.7</v>
      </c>
      <c r="E269" s="4">
        <v>3032847</v>
      </c>
      <c r="F269" s="4">
        <v>2891963</v>
      </c>
      <c r="G269" s="4">
        <v>140884</v>
      </c>
      <c r="H269" s="11">
        <v>4.5999999999999996</v>
      </c>
      <c r="I269">
        <v>4.6452722474955049E-2</v>
      </c>
    </row>
    <row r="270" spans="1:9" ht="15.75" thickBot="1" x14ac:dyDescent="0.3">
      <c r="A270" s="8">
        <v>1998</v>
      </c>
      <c r="B270" s="1" t="s">
        <v>5</v>
      </c>
      <c r="C270" s="2">
        <v>70</v>
      </c>
      <c r="D270" s="2">
        <v>66.7</v>
      </c>
      <c r="E270" s="2">
        <v>3037097</v>
      </c>
      <c r="F270" s="2">
        <v>2895427</v>
      </c>
      <c r="G270" s="2">
        <v>141670</v>
      </c>
      <c r="H270" s="9">
        <v>4.7</v>
      </c>
      <c r="I270">
        <v>4.6646518040088937E-2</v>
      </c>
    </row>
    <row r="271" spans="1:9" ht="15.75" thickBot="1" x14ac:dyDescent="0.3">
      <c r="A271" s="10">
        <v>1998</v>
      </c>
      <c r="B271" s="3" t="s">
        <v>6</v>
      </c>
      <c r="C271" s="4">
        <v>70</v>
      </c>
      <c r="D271" s="4">
        <v>66.7</v>
      </c>
      <c r="E271" s="4">
        <v>3042995</v>
      </c>
      <c r="F271" s="4">
        <v>2899494</v>
      </c>
      <c r="G271" s="4">
        <v>143501</v>
      </c>
      <c r="H271" s="11">
        <v>4.7</v>
      </c>
      <c r="I271">
        <v>4.7157816559015048E-2</v>
      </c>
    </row>
    <row r="272" spans="1:9" ht="15.75" thickBot="1" x14ac:dyDescent="0.3">
      <c r="A272" s="8">
        <v>1998</v>
      </c>
      <c r="B272" s="1" t="s">
        <v>7</v>
      </c>
      <c r="C272" s="2">
        <v>70.099999999999994</v>
      </c>
      <c r="D272" s="2">
        <v>66.7</v>
      </c>
      <c r="E272" s="2">
        <v>3050180</v>
      </c>
      <c r="F272" s="2">
        <v>2903871</v>
      </c>
      <c r="G272" s="2">
        <v>146309</v>
      </c>
      <c r="H272" s="9">
        <v>4.8</v>
      </c>
      <c r="I272">
        <v>4.7967333075425056E-2</v>
      </c>
    </row>
    <row r="273" spans="1:9" ht="15.75" thickBot="1" x14ac:dyDescent="0.3">
      <c r="A273" s="10">
        <v>1998</v>
      </c>
      <c r="B273" s="3" t="s">
        <v>8</v>
      </c>
      <c r="C273" s="4">
        <v>70.2</v>
      </c>
      <c r="D273" s="4">
        <v>66.7</v>
      </c>
      <c r="E273" s="4">
        <v>3058279</v>
      </c>
      <c r="F273" s="4">
        <v>2909091</v>
      </c>
      <c r="G273" s="4">
        <v>149188</v>
      </c>
      <c r="H273" s="11">
        <v>4.9000000000000004</v>
      </c>
      <c r="I273">
        <v>4.878168407787517E-2</v>
      </c>
    </row>
    <row r="274" spans="1:9" ht="15.75" thickBot="1" x14ac:dyDescent="0.3">
      <c r="A274" s="8">
        <v>1998</v>
      </c>
      <c r="B274" s="1" t="s">
        <v>9</v>
      </c>
      <c r="C274" s="2">
        <v>70.3</v>
      </c>
      <c r="D274" s="2">
        <v>66.8</v>
      </c>
      <c r="E274" s="2">
        <v>3066915</v>
      </c>
      <c r="F274" s="2">
        <v>2915506</v>
      </c>
      <c r="G274" s="2">
        <v>151409</v>
      </c>
      <c r="H274" s="9">
        <v>4.9000000000000004</v>
      </c>
      <c r="I274">
        <v>4.9368502224548118E-2</v>
      </c>
    </row>
    <row r="275" spans="1:9" ht="15.75" thickBot="1" x14ac:dyDescent="0.3">
      <c r="A275" s="10">
        <v>1998</v>
      </c>
      <c r="B275" s="3" t="s">
        <v>10</v>
      </c>
      <c r="C275" s="4">
        <v>70.400000000000006</v>
      </c>
      <c r="D275" s="4">
        <v>66.900000000000006</v>
      </c>
      <c r="E275" s="4">
        <v>3075211</v>
      </c>
      <c r="F275" s="4">
        <v>2922770</v>
      </c>
      <c r="G275" s="4">
        <v>152441</v>
      </c>
      <c r="H275" s="11">
        <v>5</v>
      </c>
      <c r="I275">
        <v>4.9570907492201347E-2</v>
      </c>
    </row>
    <row r="276" spans="1:9" ht="15.75" thickBot="1" x14ac:dyDescent="0.3">
      <c r="A276" s="8">
        <v>1998</v>
      </c>
      <c r="B276" s="1" t="s">
        <v>11</v>
      </c>
      <c r="C276" s="2">
        <v>70.5</v>
      </c>
      <c r="D276" s="2">
        <v>67</v>
      </c>
      <c r="E276" s="2">
        <v>3081804</v>
      </c>
      <c r="F276" s="2">
        <v>2929771</v>
      </c>
      <c r="G276" s="2">
        <v>152033</v>
      </c>
      <c r="H276" s="9">
        <v>4.9000000000000004</v>
      </c>
      <c r="I276">
        <v>4.9332468904576668E-2</v>
      </c>
    </row>
    <row r="277" spans="1:9" ht="15.75" thickBot="1" x14ac:dyDescent="0.3">
      <c r="A277" s="10">
        <v>1998</v>
      </c>
      <c r="B277" s="3" t="s">
        <v>12</v>
      </c>
      <c r="C277" s="4">
        <v>70.5</v>
      </c>
      <c r="D277" s="4">
        <v>67</v>
      </c>
      <c r="E277" s="4">
        <v>3085728</v>
      </c>
      <c r="F277" s="4">
        <v>2934989</v>
      </c>
      <c r="G277" s="4">
        <v>150739</v>
      </c>
      <c r="H277" s="11">
        <v>4.9000000000000004</v>
      </c>
      <c r="I277">
        <v>4.8850384739030792E-2</v>
      </c>
    </row>
    <row r="278" spans="1:9" ht="15.75" thickBot="1" x14ac:dyDescent="0.3">
      <c r="A278" s="8">
        <v>1999</v>
      </c>
      <c r="B278" s="1" t="s">
        <v>1</v>
      </c>
      <c r="C278" s="2">
        <v>70.400000000000006</v>
      </c>
      <c r="D278" s="2">
        <v>67</v>
      </c>
      <c r="E278" s="2">
        <v>3087105</v>
      </c>
      <c r="F278" s="2">
        <v>2937784</v>
      </c>
      <c r="G278" s="2">
        <v>149321</v>
      </c>
      <c r="H278" s="9">
        <v>4.8</v>
      </c>
      <c r="I278">
        <v>4.8369265055772319E-2</v>
      </c>
    </row>
    <row r="279" spans="1:9" ht="15.75" thickBot="1" x14ac:dyDescent="0.3">
      <c r="A279" s="10">
        <v>1999</v>
      </c>
      <c r="B279" s="3" t="s">
        <v>2</v>
      </c>
      <c r="C279" s="4">
        <v>70.400000000000006</v>
      </c>
      <c r="D279" s="4">
        <v>67</v>
      </c>
      <c r="E279" s="4">
        <v>3086985</v>
      </c>
      <c r="F279" s="4">
        <v>2938403</v>
      </c>
      <c r="G279" s="4">
        <v>148582</v>
      </c>
      <c r="H279" s="11">
        <v>4.8</v>
      </c>
      <c r="I279">
        <v>4.8131753150727978E-2</v>
      </c>
    </row>
    <row r="280" spans="1:9" ht="15.75" thickBot="1" x14ac:dyDescent="0.3">
      <c r="A280" s="8">
        <v>1999</v>
      </c>
      <c r="B280" s="1" t="s">
        <v>3</v>
      </c>
      <c r="C280" s="2">
        <v>70.3</v>
      </c>
      <c r="D280" s="2">
        <v>66.900000000000006</v>
      </c>
      <c r="E280" s="2">
        <v>3086671</v>
      </c>
      <c r="F280" s="2">
        <v>2937790</v>
      </c>
      <c r="G280" s="2">
        <v>148881</v>
      </c>
      <c r="H280" s="9">
        <v>4.8</v>
      </c>
      <c r="I280">
        <v>4.8233517598733393E-2</v>
      </c>
    </row>
    <row r="281" spans="1:9" ht="15.75" thickBot="1" x14ac:dyDescent="0.3">
      <c r="A281" s="10">
        <v>1999</v>
      </c>
      <c r="B281" s="3" t="s">
        <v>4</v>
      </c>
      <c r="C281" s="4">
        <v>70.2</v>
      </c>
      <c r="D281" s="4">
        <v>66.8</v>
      </c>
      <c r="E281" s="4">
        <v>3086952</v>
      </c>
      <c r="F281" s="4">
        <v>2936902</v>
      </c>
      <c r="G281" s="4">
        <v>150050</v>
      </c>
      <c r="H281" s="11">
        <v>4.9000000000000004</v>
      </c>
      <c r="I281">
        <v>4.8607817679056885E-2</v>
      </c>
    </row>
    <row r="282" spans="1:9" ht="15.75" thickBot="1" x14ac:dyDescent="0.3">
      <c r="A282" s="8">
        <v>1999</v>
      </c>
      <c r="B282" s="1" t="s">
        <v>5</v>
      </c>
      <c r="C282" s="2">
        <v>70.2</v>
      </c>
      <c r="D282" s="2">
        <v>66.7</v>
      </c>
      <c r="E282" s="2">
        <v>3087727</v>
      </c>
      <c r="F282" s="2">
        <v>2936169</v>
      </c>
      <c r="G282" s="2">
        <v>151558</v>
      </c>
      <c r="H282" s="9">
        <v>4.9000000000000004</v>
      </c>
      <c r="I282">
        <v>4.9084002568879959E-2</v>
      </c>
    </row>
    <row r="283" spans="1:9" ht="15.75" thickBot="1" x14ac:dyDescent="0.3">
      <c r="A283" s="10">
        <v>1999</v>
      </c>
      <c r="B283" s="3" t="s">
        <v>6</v>
      </c>
      <c r="C283" s="4">
        <v>70.099999999999994</v>
      </c>
      <c r="D283" s="4">
        <v>66.599999999999994</v>
      </c>
      <c r="E283" s="4">
        <v>3088707</v>
      </c>
      <c r="F283" s="4">
        <v>2935895</v>
      </c>
      <c r="G283" s="4">
        <v>152812</v>
      </c>
      <c r="H283" s="11">
        <v>4.9000000000000004</v>
      </c>
      <c r="I283">
        <v>4.947442408749033E-2</v>
      </c>
    </row>
    <row r="284" spans="1:9" ht="15.75" thickBot="1" x14ac:dyDescent="0.3">
      <c r="A284" s="8">
        <v>1999</v>
      </c>
      <c r="B284" s="1" t="s">
        <v>7</v>
      </c>
      <c r="C284" s="2">
        <v>70</v>
      </c>
      <c r="D284" s="2">
        <v>66.599999999999994</v>
      </c>
      <c r="E284" s="2">
        <v>3089258</v>
      </c>
      <c r="F284" s="2">
        <v>2935953</v>
      </c>
      <c r="G284" s="2">
        <v>153305</v>
      </c>
      <c r="H284" s="9">
        <v>5</v>
      </c>
      <c r="I284">
        <v>4.9625185076804849E-2</v>
      </c>
    </row>
    <row r="285" spans="1:9" ht="15.75" thickBot="1" x14ac:dyDescent="0.3">
      <c r="A285" s="10">
        <v>1999</v>
      </c>
      <c r="B285" s="3" t="s">
        <v>8</v>
      </c>
      <c r="C285" s="4">
        <v>69.900000000000006</v>
      </c>
      <c r="D285" s="4">
        <v>66.5</v>
      </c>
      <c r="E285" s="4">
        <v>3088565</v>
      </c>
      <c r="F285" s="4">
        <v>2935789</v>
      </c>
      <c r="G285" s="4">
        <v>152776</v>
      </c>
      <c r="H285" s="11">
        <v>4.9000000000000004</v>
      </c>
      <c r="I285">
        <v>4.9465042827332432E-2</v>
      </c>
    </row>
    <row r="286" spans="1:9" ht="15.75" thickBot="1" x14ac:dyDescent="0.3">
      <c r="A286" s="8">
        <v>1999</v>
      </c>
      <c r="B286" s="1" t="s">
        <v>9</v>
      </c>
      <c r="C286" s="2">
        <v>69.8</v>
      </c>
      <c r="D286" s="2">
        <v>66.400000000000006</v>
      </c>
      <c r="E286" s="2">
        <v>3086271</v>
      </c>
      <c r="F286" s="2">
        <v>2934733</v>
      </c>
      <c r="G286" s="2">
        <v>151538</v>
      </c>
      <c r="H286" s="9">
        <v>4.9000000000000004</v>
      </c>
      <c r="I286">
        <v>4.9100678456298882E-2</v>
      </c>
    </row>
    <row r="287" spans="1:9" ht="15.75" thickBot="1" x14ac:dyDescent="0.3">
      <c r="A287" s="10">
        <v>1999</v>
      </c>
      <c r="B287" s="3" t="s">
        <v>10</v>
      </c>
      <c r="C287" s="4">
        <v>69.599999999999994</v>
      </c>
      <c r="D287" s="4">
        <v>66.2</v>
      </c>
      <c r="E287" s="4">
        <v>3082979</v>
      </c>
      <c r="F287" s="4">
        <v>2932669</v>
      </c>
      <c r="G287" s="4">
        <v>150310</v>
      </c>
      <c r="H287" s="11">
        <v>4.9000000000000004</v>
      </c>
      <c r="I287">
        <v>4.8754792037182221E-2</v>
      </c>
    </row>
    <row r="288" spans="1:9" ht="15.75" thickBot="1" x14ac:dyDescent="0.3">
      <c r="A288" s="8">
        <v>1999</v>
      </c>
      <c r="B288" s="1" t="s">
        <v>11</v>
      </c>
      <c r="C288" s="2">
        <v>69.5</v>
      </c>
      <c r="D288" s="2">
        <v>66.099999999999994</v>
      </c>
      <c r="E288" s="2">
        <v>3080062</v>
      </c>
      <c r="F288" s="2">
        <v>2930366</v>
      </c>
      <c r="G288" s="2">
        <v>149696</v>
      </c>
      <c r="H288" s="9">
        <v>4.9000000000000004</v>
      </c>
      <c r="I288">
        <v>4.8601619058317655E-2</v>
      </c>
    </row>
    <row r="289" spans="1:9" ht="15.75" thickBot="1" x14ac:dyDescent="0.3">
      <c r="A289" s="10">
        <v>1999</v>
      </c>
      <c r="B289" s="3" t="s">
        <v>12</v>
      </c>
      <c r="C289" s="4">
        <v>69.400000000000006</v>
      </c>
      <c r="D289" s="4">
        <v>66</v>
      </c>
      <c r="E289" s="4">
        <v>3078111</v>
      </c>
      <c r="F289" s="4">
        <v>2928284</v>
      </c>
      <c r="G289" s="4">
        <v>149827</v>
      </c>
      <c r="H289" s="11">
        <v>4.9000000000000004</v>
      </c>
      <c r="I289">
        <v>4.8674982806013171E-2</v>
      </c>
    </row>
    <row r="290" spans="1:9" ht="15.75" thickBot="1" x14ac:dyDescent="0.3">
      <c r="A290" s="8">
        <v>2000</v>
      </c>
      <c r="B290" s="1" t="s">
        <v>1</v>
      </c>
      <c r="C290" s="2">
        <v>69.3</v>
      </c>
      <c r="D290" s="2">
        <v>65.900000000000006</v>
      </c>
      <c r="E290" s="2">
        <v>3076825</v>
      </c>
      <c r="F290" s="2">
        <v>2926365</v>
      </c>
      <c r="G290" s="2">
        <v>150460</v>
      </c>
      <c r="H290" s="9">
        <v>4.9000000000000004</v>
      </c>
      <c r="I290">
        <v>4.890105872124674E-2</v>
      </c>
    </row>
    <row r="291" spans="1:9" ht="15.75" thickBot="1" x14ac:dyDescent="0.3">
      <c r="A291" s="10">
        <v>2000</v>
      </c>
      <c r="B291" s="3" t="s">
        <v>2</v>
      </c>
      <c r="C291" s="4">
        <v>69.2</v>
      </c>
      <c r="D291" s="4">
        <v>65.8</v>
      </c>
      <c r="E291" s="4">
        <v>3075359</v>
      </c>
      <c r="F291" s="4">
        <v>2924067</v>
      </c>
      <c r="G291" s="4">
        <v>151292</v>
      </c>
      <c r="H291" s="11">
        <v>4.9000000000000004</v>
      </c>
      <c r="I291">
        <v>4.9194907001101337E-2</v>
      </c>
    </row>
    <row r="292" spans="1:9" ht="15.75" thickBot="1" x14ac:dyDescent="0.3">
      <c r="A292" s="8">
        <v>2000</v>
      </c>
      <c r="B292" s="1" t="s">
        <v>3</v>
      </c>
      <c r="C292" s="2">
        <v>69.099999999999994</v>
      </c>
      <c r="D292" s="2">
        <v>65.7</v>
      </c>
      <c r="E292" s="2">
        <v>3073238</v>
      </c>
      <c r="F292" s="2">
        <v>2920715</v>
      </c>
      <c r="G292" s="2">
        <v>152523</v>
      </c>
      <c r="H292" s="9">
        <v>5</v>
      </c>
      <c r="I292">
        <v>4.9629413667278618E-2</v>
      </c>
    </row>
    <row r="293" spans="1:9" ht="15.75" thickBot="1" x14ac:dyDescent="0.3">
      <c r="A293" s="10">
        <v>2000</v>
      </c>
      <c r="B293" s="3" t="s">
        <v>4</v>
      </c>
      <c r="C293" s="4">
        <v>69</v>
      </c>
      <c r="D293" s="4">
        <v>65.5</v>
      </c>
      <c r="E293" s="4">
        <v>3069974</v>
      </c>
      <c r="F293" s="4">
        <v>2915855</v>
      </c>
      <c r="G293" s="4">
        <v>154119</v>
      </c>
      <c r="H293" s="11">
        <v>5</v>
      </c>
      <c r="I293">
        <v>5.0202053828468908E-2</v>
      </c>
    </row>
    <row r="294" spans="1:9" ht="15.75" thickBot="1" x14ac:dyDescent="0.3">
      <c r="A294" s="8">
        <v>2000</v>
      </c>
      <c r="B294" s="1" t="s">
        <v>5</v>
      </c>
      <c r="C294" s="2">
        <v>68.8</v>
      </c>
      <c r="D294" s="2">
        <v>65.3</v>
      </c>
      <c r="E294" s="2">
        <v>3065479</v>
      </c>
      <c r="F294" s="2">
        <v>2909727</v>
      </c>
      <c r="G294" s="2">
        <v>155752</v>
      </c>
      <c r="H294" s="9">
        <v>5.0999999999999996</v>
      </c>
      <c r="I294">
        <v>5.0808372851355366E-2</v>
      </c>
    </row>
    <row r="295" spans="1:9" ht="15.75" thickBot="1" x14ac:dyDescent="0.3">
      <c r="A295" s="10">
        <v>2000</v>
      </c>
      <c r="B295" s="3" t="s">
        <v>6</v>
      </c>
      <c r="C295" s="4">
        <v>68.599999999999994</v>
      </c>
      <c r="D295" s="4">
        <v>65.099999999999994</v>
      </c>
      <c r="E295" s="4">
        <v>3060176</v>
      </c>
      <c r="F295" s="4">
        <v>2902766</v>
      </c>
      <c r="G295" s="4">
        <v>157410</v>
      </c>
      <c r="H295" s="11">
        <v>5.0999999999999996</v>
      </c>
      <c r="I295">
        <v>5.1438217932563354E-2</v>
      </c>
    </row>
    <row r="296" spans="1:9" ht="15.75" thickBot="1" x14ac:dyDescent="0.3">
      <c r="A296" s="8">
        <v>2000</v>
      </c>
      <c r="B296" s="1" t="s">
        <v>7</v>
      </c>
      <c r="C296" s="2">
        <v>68.400000000000006</v>
      </c>
      <c r="D296" s="2">
        <v>64.8</v>
      </c>
      <c r="E296" s="2">
        <v>3054823</v>
      </c>
      <c r="F296" s="2">
        <v>2895781</v>
      </c>
      <c r="G296" s="2">
        <v>159042</v>
      </c>
      <c r="H296" s="9">
        <v>5.2</v>
      </c>
      <c r="I296">
        <v>5.2062590860419734E-2</v>
      </c>
    </row>
    <row r="297" spans="1:9" ht="15.75" thickBot="1" x14ac:dyDescent="0.3">
      <c r="A297" s="10">
        <v>2000</v>
      </c>
      <c r="B297" s="3" t="s">
        <v>8</v>
      </c>
      <c r="C297" s="4">
        <v>68.2</v>
      </c>
      <c r="D297" s="4">
        <v>64.599999999999994</v>
      </c>
      <c r="E297" s="4">
        <v>3050447</v>
      </c>
      <c r="F297" s="4">
        <v>2890047</v>
      </c>
      <c r="G297" s="4">
        <v>160400</v>
      </c>
      <c r="H297" s="11">
        <v>5.3</v>
      </c>
      <c r="I297">
        <v>5.2582457587363428E-2</v>
      </c>
    </row>
    <row r="298" spans="1:9" ht="15.75" thickBot="1" x14ac:dyDescent="0.3">
      <c r="A298" s="8">
        <v>2000</v>
      </c>
      <c r="B298" s="1" t="s">
        <v>9</v>
      </c>
      <c r="C298" s="2">
        <v>68</v>
      </c>
      <c r="D298" s="2">
        <v>64.400000000000006</v>
      </c>
      <c r="E298" s="2">
        <v>3047655</v>
      </c>
      <c r="F298" s="2">
        <v>2886321</v>
      </c>
      <c r="G298" s="2">
        <v>161334</v>
      </c>
      <c r="H298" s="9">
        <v>5.3</v>
      </c>
      <c r="I298">
        <v>5.2937094257716179E-2</v>
      </c>
    </row>
    <row r="299" spans="1:9" ht="15.75" thickBot="1" x14ac:dyDescent="0.3">
      <c r="A299" s="10">
        <v>2000</v>
      </c>
      <c r="B299" s="3" t="s">
        <v>10</v>
      </c>
      <c r="C299" s="4">
        <v>67.900000000000006</v>
      </c>
      <c r="D299" s="4">
        <v>64.3</v>
      </c>
      <c r="E299" s="4">
        <v>3046555</v>
      </c>
      <c r="F299" s="4">
        <v>2884431</v>
      </c>
      <c r="G299" s="4">
        <v>162124</v>
      </c>
      <c r="H299" s="11">
        <v>5.3</v>
      </c>
      <c r="I299">
        <v>5.3215517198934532E-2</v>
      </c>
    </row>
    <row r="300" spans="1:9" ht="15.75" thickBot="1" x14ac:dyDescent="0.3">
      <c r="A300" s="8">
        <v>2000</v>
      </c>
      <c r="B300" s="1" t="s">
        <v>11</v>
      </c>
      <c r="C300" s="2">
        <v>67.8</v>
      </c>
      <c r="D300" s="2">
        <v>64.2</v>
      </c>
      <c r="E300" s="2">
        <v>3046676</v>
      </c>
      <c r="F300" s="2">
        <v>2883197</v>
      </c>
      <c r="G300" s="2">
        <v>163479</v>
      </c>
      <c r="H300" s="9">
        <v>5.4</v>
      </c>
      <c r="I300">
        <v>5.3658150719013115E-2</v>
      </c>
    </row>
    <row r="301" spans="1:9" ht="15.75" thickBot="1" x14ac:dyDescent="0.3">
      <c r="A301" s="10">
        <v>2000</v>
      </c>
      <c r="B301" s="3" t="s">
        <v>12</v>
      </c>
      <c r="C301" s="4">
        <v>67.8</v>
      </c>
      <c r="D301" s="4">
        <v>64.099999999999994</v>
      </c>
      <c r="E301" s="4">
        <v>3047336</v>
      </c>
      <c r="F301" s="4">
        <v>2881489</v>
      </c>
      <c r="G301" s="4">
        <v>165847</v>
      </c>
      <c r="H301" s="11">
        <v>5.4</v>
      </c>
      <c r="I301">
        <v>5.4423601466986243E-2</v>
      </c>
    </row>
    <row r="302" spans="1:9" ht="15.75" thickBot="1" x14ac:dyDescent="0.3">
      <c r="A302" s="8">
        <v>2001</v>
      </c>
      <c r="B302" s="1" t="s">
        <v>1</v>
      </c>
      <c r="C302" s="2">
        <v>67.7</v>
      </c>
      <c r="D302" s="2">
        <v>63.9</v>
      </c>
      <c r="E302" s="2">
        <v>3047623</v>
      </c>
      <c r="F302" s="2">
        <v>2878365</v>
      </c>
      <c r="G302" s="2">
        <v>169258</v>
      </c>
      <c r="H302" s="9">
        <v>5.6</v>
      </c>
      <c r="I302">
        <v>5.5537709224533348E-2</v>
      </c>
    </row>
    <row r="303" spans="1:9" ht="15.75" thickBot="1" x14ac:dyDescent="0.3">
      <c r="A303" s="10">
        <v>2001</v>
      </c>
      <c r="B303" s="3" t="s">
        <v>2</v>
      </c>
      <c r="C303" s="4">
        <v>67.599999999999994</v>
      </c>
      <c r="D303" s="4">
        <v>63.7</v>
      </c>
      <c r="E303" s="4">
        <v>3046948</v>
      </c>
      <c r="F303" s="4">
        <v>2873704</v>
      </c>
      <c r="G303" s="4">
        <v>173244</v>
      </c>
      <c r="H303" s="11">
        <v>5.7</v>
      </c>
      <c r="I303">
        <v>5.6858206966446424E-2</v>
      </c>
    </row>
    <row r="304" spans="1:9" ht="15.75" thickBot="1" x14ac:dyDescent="0.3">
      <c r="A304" s="8">
        <v>2001</v>
      </c>
      <c r="B304" s="1" t="s">
        <v>3</v>
      </c>
      <c r="C304" s="2">
        <v>67.5</v>
      </c>
      <c r="D304" s="2">
        <v>63.5</v>
      </c>
      <c r="E304" s="2">
        <v>3044886</v>
      </c>
      <c r="F304" s="2">
        <v>2867854</v>
      </c>
      <c r="G304" s="2">
        <v>177032</v>
      </c>
      <c r="H304" s="9">
        <v>5.8</v>
      </c>
      <c r="I304">
        <v>5.8140764547506871E-2</v>
      </c>
    </row>
    <row r="305" spans="1:9" ht="15.75" thickBot="1" x14ac:dyDescent="0.3">
      <c r="A305" s="10">
        <v>2001</v>
      </c>
      <c r="B305" s="3" t="s">
        <v>4</v>
      </c>
      <c r="C305" s="4">
        <v>67.3</v>
      </c>
      <c r="D305" s="4">
        <v>63.3</v>
      </c>
      <c r="E305" s="4">
        <v>3041405</v>
      </c>
      <c r="F305" s="4">
        <v>2861161</v>
      </c>
      <c r="G305" s="4">
        <v>180244</v>
      </c>
      <c r="H305" s="11">
        <v>5.9</v>
      </c>
      <c r="I305">
        <v>5.9263399645887345E-2</v>
      </c>
    </row>
    <row r="306" spans="1:9" ht="15.75" thickBot="1" x14ac:dyDescent="0.3">
      <c r="A306" s="8">
        <v>2001</v>
      </c>
      <c r="B306" s="1" t="s">
        <v>5</v>
      </c>
      <c r="C306" s="2">
        <v>67.099999999999994</v>
      </c>
      <c r="D306" s="2">
        <v>63.1</v>
      </c>
      <c r="E306" s="2">
        <v>3037415</v>
      </c>
      <c r="F306" s="2">
        <v>2854433</v>
      </c>
      <c r="G306" s="2">
        <v>182982</v>
      </c>
      <c r="H306" s="9">
        <v>6</v>
      </c>
      <c r="I306">
        <v>6.0242673457528852E-2</v>
      </c>
    </row>
    <row r="307" spans="1:9" ht="15.75" thickBot="1" x14ac:dyDescent="0.3">
      <c r="A307" s="10">
        <v>2001</v>
      </c>
      <c r="B307" s="3" t="s">
        <v>6</v>
      </c>
      <c r="C307" s="4">
        <v>67</v>
      </c>
      <c r="D307" s="4">
        <v>62.9</v>
      </c>
      <c r="E307" s="4">
        <v>3033719</v>
      </c>
      <c r="F307" s="4">
        <v>2848078</v>
      </c>
      <c r="G307" s="4">
        <v>185641</v>
      </c>
      <c r="H307" s="11">
        <v>6.1</v>
      </c>
      <c r="I307">
        <v>6.1192549474753596E-2</v>
      </c>
    </row>
    <row r="308" spans="1:9" ht="15.75" thickBot="1" x14ac:dyDescent="0.3">
      <c r="A308" s="8">
        <v>2001</v>
      </c>
      <c r="B308" s="1" t="s">
        <v>7</v>
      </c>
      <c r="C308" s="2">
        <v>66.8</v>
      </c>
      <c r="D308" s="2">
        <v>62.6</v>
      </c>
      <c r="E308" s="2">
        <v>3031389</v>
      </c>
      <c r="F308" s="2">
        <v>2842413</v>
      </c>
      <c r="G308" s="2">
        <v>188976</v>
      </c>
      <c r="H308" s="9">
        <v>6.2</v>
      </c>
      <c r="I308">
        <v>6.2339739307624327E-2</v>
      </c>
    </row>
    <row r="309" spans="1:9" ht="15.75" thickBot="1" x14ac:dyDescent="0.3">
      <c r="A309" s="10">
        <v>2001</v>
      </c>
      <c r="B309" s="3" t="s">
        <v>8</v>
      </c>
      <c r="C309" s="4">
        <v>66.7</v>
      </c>
      <c r="D309" s="4">
        <v>62.4</v>
      </c>
      <c r="E309" s="4">
        <v>3030824</v>
      </c>
      <c r="F309" s="4">
        <v>2836916</v>
      </c>
      <c r="G309" s="4">
        <v>193908</v>
      </c>
      <c r="H309" s="11">
        <v>6.4</v>
      </c>
      <c r="I309">
        <v>6.397864079207502E-2</v>
      </c>
    </row>
    <row r="310" spans="1:9" ht="15.75" thickBot="1" x14ac:dyDescent="0.3">
      <c r="A310" s="8">
        <v>2001</v>
      </c>
      <c r="B310" s="1" t="s">
        <v>9</v>
      </c>
      <c r="C310" s="2">
        <v>66.599999999999994</v>
      </c>
      <c r="D310" s="2">
        <v>62.2</v>
      </c>
      <c r="E310" s="2">
        <v>3032187</v>
      </c>
      <c r="F310" s="2">
        <v>2831745</v>
      </c>
      <c r="G310" s="2">
        <v>200442</v>
      </c>
      <c r="H310" s="9">
        <v>6.6</v>
      </c>
      <c r="I310">
        <v>6.6104762008411755E-2</v>
      </c>
    </row>
    <row r="311" spans="1:9" ht="15.75" thickBot="1" x14ac:dyDescent="0.3">
      <c r="A311" s="10">
        <v>2001</v>
      </c>
      <c r="B311" s="3" t="s">
        <v>10</v>
      </c>
      <c r="C311" s="4">
        <v>66.599999999999994</v>
      </c>
      <c r="D311" s="4">
        <v>62.1</v>
      </c>
      <c r="E311" s="4">
        <v>3035360</v>
      </c>
      <c r="F311" s="4">
        <v>2827672</v>
      </c>
      <c r="G311" s="4">
        <v>207688</v>
      </c>
      <c r="H311" s="11">
        <v>6.8</v>
      </c>
      <c r="I311">
        <v>6.8422855938010646E-2</v>
      </c>
    </row>
    <row r="312" spans="1:9" ht="15.75" thickBot="1" x14ac:dyDescent="0.3">
      <c r="A312" s="8">
        <v>2001</v>
      </c>
      <c r="B312" s="1" t="s">
        <v>11</v>
      </c>
      <c r="C312" s="2">
        <v>66.7</v>
      </c>
      <c r="D312" s="2">
        <v>61.9</v>
      </c>
      <c r="E312" s="2">
        <v>3039950</v>
      </c>
      <c r="F312" s="2">
        <v>2825087</v>
      </c>
      <c r="G312" s="2">
        <v>214863</v>
      </c>
      <c r="H312" s="9">
        <v>7.1</v>
      </c>
      <c r="I312">
        <v>7.0679780917449295E-2</v>
      </c>
    </row>
    <row r="313" spans="1:9" ht="15.75" thickBot="1" x14ac:dyDescent="0.3">
      <c r="A313" s="10">
        <v>2001</v>
      </c>
      <c r="B313" s="3" t="s">
        <v>12</v>
      </c>
      <c r="C313" s="4">
        <v>66.7</v>
      </c>
      <c r="D313" s="4">
        <v>61.9</v>
      </c>
      <c r="E313" s="4">
        <v>3045784</v>
      </c>
      <c r="F313" s="4">
        <v>2824504</v>
      </c>
      <c r="G313" s="4">
        <v>221280</v>
      </c>
      <c r="H313" s="11">
        <v>7.3</v>
      </c>
      <c r="I313">
        <v>7.2651245130974484E-2</v>
      </c>
    </row>
    <row r="314" spans="1:9" ht="15.75" thickBot="1" x14ac:dyDescent="0.3">
      <c r="A314" s="8">
        <v>2002</v>
      </c>
      <c r="B314" s="1" t="s">
        <v>1</v>
      </c>
      <c r="C314" s="2">
        <v>66.8</v>
      </c>
      <c r="D314" s="2">
        <v>61.8</v>
      </c>
      <c r="E314" s="2">
        <v>3052331</v>
      </c>
      <c r="F314" s="2">
        <v>2826097</v>
      </c>
      <c r="G314" s="2">
        <v>226234</v>
      </c>
      <c r="H314" s="9">
        <v>7.4</v>
      </c>
      <c r="I314">
        <v>7.4118436041176405E-2</v>
      </c>
    </row>
    <row r="315" spans="1:9" ht="15.75" thickBot="1" x14ac:dyDescent="0.3">
      <c r="A315" s="10">
        <v>2002</v>
      </c>
      <c r="B315" s="3" t="s">
        <v>2</v>
      </c>
      <c r="C315" s="4">
        <v>66.8</v>
      </c>
      <c r="D315" s="4">
        <v>61.8</v>
      </c>
      <c r="E315" s="4">
        <v>3058885</v>
      </c>
      <c r="F315" s="4">
        <v>2829475</v>
      </c>
      <c r="G315" s="4">
        <v>229410</v>
      </c>
      <c r="H315" s="11">
        <v>7.5</v>
      </c>
      <c r="I315">
        <v>7.4997915907266857E-2</v>
      </c>
    </row>
    <row r="316" spans="1:9" ht="15.75" thickBot="1" x14ac:dyDescent="0.3">
      <c r="A316" s="8">
        <v>2002</v>
      </c>
      <c r="B316" s="1" t="s">
        <v>3</v>
      </c>
      <c r="C316" s="2">
        <v>66.900000000000006</v>
      </c>
      <c r="D316" s="2">
        <v>61.9</v>
      </c>
      <c r="E316" s="2">
        <v>3065036</v>
      </c>
      <c r="F316" s="2">
        <v>2834166</v>
      </c>
      <c r="G316" s="2">
        <v>230870</v>
      </c>
      <c r="H316" s="9">
        <v>7.5</v>
      </c>
      <c r="I316">
        <v>7.5323748236562307E-2</v>
      </c>
    </row>
    <row r="317" spans="1:9" ht="15.75" thickBot="1" x14ac:dyDescent="0.3">
      <c r="A317" s="10">
        <v>2002</v>
      </c>
      <c r="B317" s="3" t="s">
        <v>4</v>
      </c>
      <c r="C317" s="4">
        <v>67</v>
      </c>
      <c r="D317" s="4">
        <v>61.9</v>
      </c>
      <c r="E317" s="4">
        <v>3071258</v>
      </c>
      <c r="F317" s="4">
        <v>2840344</v>
      </c>
      <c r="G317" s="4">
        <v>230914</v>
      </c>
      <c r="H317" s="11">
        <v>7.5</v>
      </c>
      <c r="I317">
        <v>7.5185477742345325E-2</v>
      </c>
    </row>
    <row r="318" spans="1:9" ht="15.75" thickBot="1" x14ac:dyDescent="0.3">
      <c r="A318" s="8">
        <v>2002</v>
      </c>
      <c r="B318" s="1" t="s">
        <v>5</v>
      </c>
      <c r="C318" s="2">
        <v>67</v>
      </c>
      <c r="D318" s="2">
        <v>62</v>
      </c>
      <c r="E318" s="2">
        <v>3077864</v>
      </c>
      <c r="F318" s="2">
        <v>2847834</v>
      </c>
      <c r="G318" s="2">
        <v>230030</v>
      </c>
      <c r="H318" s="9">
        <v>7.5</v>
      </c>
      <c r="I318">
        <v>7.473689545736914E-2</v>
      </c>
    </row>
    <row r="319" spans="1:9" ht="15.75" thickBot="1" x14ac:dyDescent="0.3">
      <c r="A319" s="10">
        <v>2002</v>
      </c>
      <c r="B319" s="3" t="s">
        <v>6</v>
      </c>
      <c r="C319" s="4">
        <v>67.099999999999994</v>
      </c>
      <c r="D319" s="4">
        <v>62.1</v>
      </c>
      <c r="E319" s="4">
        <v>3084674</v>
      </c>
      <c r="F319" s="4">
        <v>2856060</v>
      </c>
      <c r="G319" s="4">
        <v>228614</v>
      </c>
      <c r="H319" s="11">
        <v>7.4</v>
      </c>
      <c r="I319">
        <v>7.411285601006784E-2</v>
      </c>
    </row>
    <row r="320" spans="1:9" ht="15.75" thickBot="1" x14ac:dyDescent="0.3">
      <c r="A320" s="8">
        <v>2002</v>
      </c>
      <c r="B320" s="1" t="s">
        <v>7</v>
      </c>
      <c r="C320" s="2">
        <v>67.099999999999994</v>
      </c>
      <c r="D320" s="2">
        <v>62.2</v>
      </c>
      <c r="E320" s="2">
        <v>3090729</v>
      </c>
      <c r="F320" s="2">
        <v>2863606</v>
      </c>
      <c r="G320" s="2">
        <v>227123</v>
      </c>
      <c r="H320" s="9">
        <v>7.3</v>
      </c>
      <c r="I320">
        <v>7.3485252184840533E-2</v>
      </c>
    </row>
    <row r="321" spans="1:9" ht="15.75" thickBot="1" x14ac:dyDescent="0.3">
      <c r="A321" s="10">
        <v>2002</v>
      </c>
      <c r="B321" s="3" t="s">
        <v>8</v>
      </c>
      <c r="C321" s="4">
        <v>67.099999999999994</v>
      </c>
      <c r="D321" s="4">
        <v>62.2</v>
      </c>
      <c r="E321" s="4">
        <v>3095392</v>
      </c>
      <c r="F321" s="4">
        <v>2869476</v>
      </c>
      <c r="G321" s="4">
        <v>225916</v>
      </c>
      <c r="H321" s="11">
        <v>7.3</v>
      </c>
      <c r="I321">
        <v>7.2984617134114194E-2</v>
      </c>
    </row>
    <row r="322" spans="1:9" ht="15.75" thickBot="1" x14ac:dyDescent="0.3">
      <c r="A322" s="8">
        <v>2002</v>
      </c>
      <c r="B322" s="1" t="s">
        <v>9</v>
      </c>
      <c r="C322" s="2">
        <v>67.099999999999994</v>
      </c>
      <c r="D322" s="2">
        <v>62.3</v>
      </c>
      <c r="E322" s="2">
        <v>3098560</v>
      </c>
      <c r="F322" s="2">
        <v>2873179</v>
      </c>
      <c r="G322" s="2">
        <v>225381</v>
      </c>
      <c r="H322" s="9">
        <v>7.3</v>
      </c>
      <c r="I322">
        <v>7.2737336052876175E-2</v>
      </c>
    </row>
    <row r="323" spans="1:9" ht="15.75" thickBot="1" x14ac:dyDescent="0.3">
      <c r="A323" s="10">
        <v>2002</v>
      </c>
      <c r="B323" s="3" t="s">
        <v>10</v>
      </c>
      <c r="C323" s="4">
        <v>67.099999999999994</v>
      </c>
      <c r="D323" s="4">
        <v>62.2</v>
      </c>
      <c r="E323" s="4">
        <v>3100168</v>
      </c>
      <c r="F323" s="4">
        <v>2874439</v>
      </c>
      <c r="G323" s="4">
        <v>225729</v>
      </c>
      <c r="H323" s="11">
        <v>7.3</v>
      </c>
      <c r="I323">
        <v>7.2811860518526741E-2</v>
      </c>
    </row>
    <row r="324" spans="1:9" ht="15.75" thickBot="1" x14ac:dyDescent="0.3">
      <c r="A324" s="8">
        <v>2002</v>
      </c>
      <c r="B324" s="1" t="s">
        <v>11</v>
      </c>
      <c r="C324" s="2">
        <v>67</v>
      </c>
      <c r="D324" s="2">
        <v>62.1</v>
      </c>
      <c r="E324" s="2">
        <v>3100762</v>
      </c>
      <c r="F324" s="2">
        <v>2874145</v>
      </c>
      <c r="G324" s="2">
        <v>226617</v>
      </c>
      <c r="H324" s="9">
        <v>7.3</v>
      </c>
      <c r="I324">
        <v>7.3084293473668724E-2</v>
      </c>
    </row>
    <row r="325" spans="1:9" ht="15.75" thickBot="1" x14ac:dyDescent="0.3">
      <c r="A325" s="10">
        <v>2002</v>
      </c>
      <c r="B325" s="3" t="s">
        <v>12</v>
      </c>
      <c r="C325" s="4">
        <v>67</v>
      </c>
      <c r="D325" s="4">
        <v>62.1</v>
      </c>
      <c r="E325" s="4">
        <v>3100872</v>
      </c>
      <c r="F325" s="4">
        <v>2873195</v>
      </c>
      <c r="G325" s="4">
        <v>227677</v>
      </c>
      <c r="H325" s="11">
        <v>7.3</v>
      </c>
      <c r="I325">
        <v>7.3423540217074423E-2</v>
      </c>
    </row>
    <row r="326" spans="1:9" ht="15.75" thickBot="1" x14ac:dyDescent="0.3">
      <c r="A326" s="8">
        <v>2003</v>
      </c>
      <c r="B326" s="1" t="s">
        <v>1</v>
      </c>
      <c r="C326" s="2">
        <v>66.900000000000006</v>
      </c>
      <c r="D326" s="2">
        <v>62</v>
      </c>
      <c r="E326" s="2">
        <v>3101612</v>
      </c>
      <c r="F326" s="2">
        <v>2872566</v>
      </c>
      <c r="G326" s="2">
        <v>229046</v>
      </c>
      <c r="H326" s="9">
        <v>7.4</v>
      </c>
      <c r="I326">
        <v>7.3847405800596594E-2</v>
      </c>
    </row>
    <row r="327" spans="1:9" ht="15.75" thickBot="1" x14ac:dyDescent="0.3">
      <c r="A327" s="10">
        <v>2003</v>
      </c>
      <c r="B327" s="3" t="s">
        <v>2</v>
      </c>
      <c r="C327" s="4">
        <v>66.900000000000006</v>
      </c>
      <c r="D327" s="4">
        <v>61.9</v>
      </c>
      <c r="E327" s="4">
        <v>3103807</v>
      </c>
      <c r="F327" s="4">
        <v>2873080</v>
      </c>
      <c r="G327" s="4">
        <v>230727</v>
      </c>
      <c r="H327" s="11">
        <v>7.4</v>
      </c>
      <c r="I327">
        <v>7.433677416153775E-2</v>
      </c>
    </row>
    <row r="328" spans="1:9" ht="15.75" thickBot="1" x14ac:dyDescent="0.3">
      <c r="A328" s="8">
        <v>2003</v>
      </c>
      <c r="B328" s="1" t="s">
        <v>3</v>
      </c>
      <c r="C328" s="2">
        <v>67</v>
      </c>
      <c r="D328" s="2">
        <v>61.9</v>
      </c>
      <c r="E328" s="2">
        <v>3107339</v>
      </c>
      <c r="F328" s="2">
        <v>2874813</v>
      </c>
      <c r="G328" s="2">
        <v>232526</v>
      </c>
      <c r="H328" s="9">
        <v>7.5</v>
      </c>
      <c r="I328">
        <v>7.4831230194066373E-2</v>
      </c>
    </row>
    <row r="329" spans="1:9" ht="15.75" thickBot="1" x14ac:dyDescent="0.3">
      <c r="A329" s="10">
        <v>2003</v>
      </c>
      <c r="B329" s="3" t="s">
        <v>4</v>
      </c>
      <c r="C329" s="4">
        <v>67</v>
      </c>
      <c r="D329" s="4">
        <v>61.9</v>
      </c>
      <c r="E329" s="4">
        <v>3111485</v>
      </c>
      <c r="F329" s="4">
        <v>2877199</v>
      </c>
      <c r="G329" s="4">
        <v>234286</v>
      </c>
      <c r="H329" s="11">
        <v>7.5</v>
      </c>
      <c r="I329">
        <v>7.529716517997033E-2</v>
      </c>
    </row>
    <row r="330" spans="1:9" ht="15.75" thickBot="1" x14ac:dyDescent="0.3">
      <c r="A330" s="8">
        <v>2003</v>
      </c>
      <c r="B330" s="1" t="s">
        <v>5</v>
      </c>
      <c r="C330" s="2">
        <v>67</v>
      </c>
      <c r="D330" s="2">
        <v>61.9</v>
      </c>
      <c r="E330" s="2">
        <v>3115544</v>
      </c>
      <c r="F330" s="2">
        <v>2879829</v>
      </c>
      <c r="G330" s="2">
        <v>235715</v>
      </c>
      <c r="H330" s="9">
        <v>7.6</v>
      </c>
      <c r="I330">
        <v>7.5657734251225461E-2</v>
      </c>
    </row>
    <row r="331" spans="1:9" ht="15.75" thickBot="1" x14ac:dyDescent="0.3">
      <c r="A331" s="10">
        <v>2003</v>
      </c>
      <c r="B331" s="3" t="s">
        <v>6</v>
      </c>
      <c r="C331" s="4">
        <v>67</v>
      </c>
      <c r="D331" s="4">
        <v>61.9</v>
      </c>
      <c r="E331" s="4">
        <v>3119942</v>
      </c>
      <c r="F331" s="4">
        <v>2883519</v>
      </c>
      <c r="G331" s="4">
        <v>236423</v>
      </c>
      <c r="H331" s="11">
        <v>7.6</v>
      </c>
      <c r="I331">
        <v>7.5778011257901595E-2</v>
      </c>
    </row>
    <row r="332" spans="1:9" ht="15.75" thickBot="1" x14ac:dyDescent="0.3">
      <c r="A332" s="8">
        <v>2003</v>
      </c>
      <c r="B332" s="1" t="s">
        <v>7</v>
      </c>
      <c r="C332" s="2">
        <v>67.099999999999994</v>
      </c>
      <c r="D332" s="2">
        <v>62</v>
      </c>
      <c r="E332" s="2">
        <v>3125318</v>
      </c>
      <c r="F332" s="2">
        <v>2889337</v>
      </c>
      <c r="G332" s="2">
        <v>235981</v>
      </c>
      <c r="H332" s="9">
        <v>7.6</v>
      </c>
      <c r="I332">
        <v>7.5506236485375244E-2</v>
      </c>
    </row>
    <row r="333" spans="1:9" ht="15.75" thickBot="1" x14ac:dyDescent="0.3">
      <c r="A333" s="10">
        <v>2003</v>
      </c>
      <c r="B333" s="3" t="s">
        <v>8</v>
      </c>
      <c r="C333" s="4">
        <v>67.099999999999994</v>
      </c>
      <c r="D333" s="4">
        <v>62.1</v>
      </c>
      <c r="E333" s="4">
        <v>3131806</v>
      </c>
      <c r="F333" s="4">
        <v>2897394</v>
      </c>
      <c r="G333" s="4">
        <v>234412</v>
      </c>
      <c r="H333" s="11">
        <v>7.5</v>
      </c>
      <c r="I333">
        <v>7.4848825246519105E-2</v>
      </c>
    </row>
    <row r="334" spans="1:9" ht="15.75" thickBot="1" x14ac:dyDescent="0.3">
      <c r="A334" s="8">
        <v>2003</v>
      </c>
      <c r="B334" s="1" t="s">
        <v>9</v>
      </c>
      <c r="C334" s="2">
        <v>67.2</v>
      </c>
      <c r="D334" s="2">
        <v>62.2</v>
      </c>
      <c r="E334" s="2">
        <v>3139115</v>
      </c>
      <c r="F334" s="2">
        <v>2907208</v>
      </c>
      <c r="G334" s="2">
        <v>231907</v>
      </c>
      <c r="H334" s="9">
        <v>7.4</v>
      </c>
      <c r="I334">
        <v>7.3876554379180115E-2</v>
      </c>
    </row>
    <row r="335" spans="1:9" ht="15.75" thickBot="1" x14ac:dyDescent="0.3">
      <c r="A335" s="10">
        <v>2003</v>
      </c>
      <c r="B335" s="3" t="s">
        <v>10</v>
      </c>
      <c r="C335" s="4">
        <v>67.2</v>
      </c>
      <c r="D335" s="4">
        <v>62.3</v>
      </c>
      <c r="E335" s="4">
        <v>3147087</v>
      </c>
      <c r="F335" s="4">
        <v>2918195</v>
      </c>
      <c r="G335" s="4">
        <v>228892</v>
      </c>
      <c r="H335" s="11">
        <v>7.3</v>
      </c>
      <c r="I335">
        <v>7.2731386199364687E-2</v>
      </c>
    </row>
    <row r="336" spans="1:9" ht="15.75" thickBot="1" x14ac:dyDescent="0.3">
      <c r="A336" s="8">
        <v>2003</v>
      </c>
      <c r="B336" s="1" t="s">
        <v>11</v>
      </c>
      <c r="C336" s="2">
        <v>67.3</v>
      </c>
      <c r="D336" s="2">
        <v>62.5</v>
      </c>
      <c r="E336" s="2">
        <v>3155406</v>
      </c>
      <c r="F336" s="2">
        <v>2929714</v>
      </c>
      <c r="G336" s="2">
        <v>225692</v>
      </c>
      <c r="H336" s="9">
        <v>7.2</v>
      </c>
      <c r="I336">
        <v>7.1525502581918143E-2</v>
      </c>
    </row>
    <row r="337" spans="1:9" ht="15.75" thickBot="1" x14ac:dyDescent="0.3">
      <c r="A337" s="10">
        <v>2003</v>
      </c>
      <c r="B337" s="3" t="s">
        <v>12</v>
      </c>
      <c r="C337" s="4">
        <v>67.400000000000006</v>
      </c>
      <c r="D337" s="4">
        <v>62.6</v>
      </c>
      <c r="E337" s="4">
        <v>3163439</v>
      </c>
      <c r="F337" s="4">
        <v>2941117</v>
      </c>
      <c r="G337" s="4">
        <v>222322</v>
      </c>
      <c r="H337" s="11">
        <v>7</v>
      </c>
      <c r="I337">
        <v>7.0278579735534655E-2</v>
      </c>
    </row>
    <row r="338" spans="1:9" ht="15.75" thickBot="1" x14ac:dyDescent="0.3">
      <c r="A338" s="8">
        <v>2004</v>
      </c>
      <c r="B338" s="1" t="s">
        <v>1</v>
      </c>
      <c r="C338" s="2">
        <v>67.400000000000006</v>
      </c>
      <c r="D338" s="2">
        <v>62.8</v>
      </c>
      <c r="E338" s="2">
        <v>3170613</v>
      </c>
      <c r="F338" s="2">
        <v>2951918</v>
      </c>
      <c r="G338" s="2">
        <v>218695</v>
      </c>
      <c r="H338" s="9">
        <v>6.9</v>
      </c>
      <c r="I338">
        <v>6.8975620802664978E-2</v>
      </c>
    </row>
    <row r="339" spans="1:9" ht="15.75" thickBot="1" x14ac:dyDescent="0.3">
      <c r="A339" s="10">
        <v>2004</v>
      </c>
      <c r="B339" s="3" t="s">
        <v>2</v>
      </c>
      <c r="C339" s="4">
        <v>67.5</v>
      </c>
      <c r="D339" s="4">
        <v>62.9</v>
      </c>
      <c r="E339" s="4">
        <v>3176643</v>
      </c>
      <c r="F339" s="4">
        <v>2961872</v>
      </c>
      <c r="G339" s="4">
        <v>214771</v>
      </c>
      <c r="H339" s="11">
        <v>6.8</v>
      </c>
      <c r="I339">
        <v>6.7609422903360555E-2</v>
      </c>
    </row>
    <row r="340" spans="1:9" ht="15.75" thickBot="1" x14ac:dyDescent="0.3">
      <c r="A340" s="8">
        <v>2004</v>
      </c>
      <c r="B340" s="1" t="s">
        <v>3</v>
      </c>
      <c r="C340" s="2">
        <v>67.5</v>
      </c>
      <c r="D340" s="2">
        <v>63</v>
      </c>
      <c r="E340" s="2">
        <v>3181869</v>
      </c>
      <c r="F340" s="2">
        <v>2971118</v>
      </c>
      <c r="G340" s="2">
        <v>210751</v>
      </c>
      <c r="H340" s="9">
        <v>6.6</v>
      </c>
      <c r="I340">
        <v>6.6234970704325033E-2</v>
      </c>
    </row>
    <row r="341" spans="1:9" ht="15.75" thickBot="1" x14ac:dyDescent="0.3">
      <c r="A341" s="10">
        <v>2004</v>
      </c>
      <c r="B341" s="3" t="s">
        <v>4</v>
      </c>
      <c r="C341" s="4">
        <v>67.5</v>
      </c>
      <c r="D341" s="4">
        <v>63.1</v>
      </c>
      <c r="E341" s="4">
        <v>3186388</v>
      </c>
      <c r="F341" s="4">
        <v>2979770</v>
      </c>
      <c r="G341" s="4">
        <v>206618</v>
      </c>
      <c r="H341" s="11">
        <v>6.5</v>
      </c>
      <c r="I341">
        <v>6.4843954973468385E-2</v>
      </c>
    </row>
    <row r="342" spans="1:9" ht="15.75" thickBot="1" x14ac:dyDescent="0.3">
      <c r="A342" s="8">
        <v>2004</v>
      </c>
      <c r="B342" s="1" t="s">
        <v>5</v>
      </c>
      <c r="C342" s="2">
        <v>67.5</v>
      </c>
      <c r="D342" s="2">
        <v>63.2</v>
      </c>
      <c r="E342" s="2">
        <v>3190326</v>
      </c>
      <c r="F342" s="2">
        <v>2987740</v>
      </c>
      <c r="G342" s="2">
        <v>202586</v>
      </c>
      <c r="H342" s="9">
        <v>6.4</v>
      </c>
      <c r="I342">
        <v>6.3500093720829778E-2</v>
      </c>
    </row>
    <row r="343" spans="1:9" ht="15.75" thickBot="1" x14ac:dyDescent="0.3">
      <c r="A343" s="10">
        <v>2004</v>
      </c>
      <c r="B343" s="3" t="s">
        <v>6</v>
      </c>
      <c r="C343" s="4">
        <v>67.5</v>
      </c>
      <c r="D343" s="4">
        <v>63.3</v>
      </c>
      <c r="E343" s="4">
        <v>3193790</v>
      </c>
      <c r="F343" s="4">
        <v>2994908</v>
      </c>
      <c r="G343" s="4">
        <v>198882</v>
      </c>
      <c r="H343" s="11">
        <v>6.2</v>
      </c>
      <c r="I343">
        <v>6.2271470572579909E-2</v>
      </c>
    </row>
    <row r="344" spans="1:9" ht="15.75" thickBot="1" x14ac:dyDescent="0.3">
      <c r="A344" s="8">
        <v>2004</v>
      </c>
      <c r="B344" s="1" t="s">
        <v>7</v>
      </c>
      <c r="C344" s="2">
        <v>67.400000000000006</v>
      </c>
      <c r="D344" s="2">
        <v>63.3</v>
      </c>
      <c r="E344" s="2">
        <v>3197319</v>
      </c>
      <c r="F344" s="2">
        <v>3001552</v>
      </c>
      <c r="G344" s="2">
        <v>195767</v>
      </c>
      <c r="H344" s="9">
        <v>6.1</v>
      </c>
      <c r="I344">
        <v>6.1228485490500008E-2</v>
      </c>
    </row>
    <row r="345" spans="1:9" ht="15.75" thickBot="1" x14ac:dyDescent="0.3">
      <c r="A345" s="10">
        <v>2004</v>
      </c>
      <c r="B345" s="3" t="s">
        <v>8</v>
      </c>
      <c r="C345" s="4">
        <v>67.400000000000006</v>
      </c>
      <c r="D345" s="4">
        <v>63.4</v>
      </c>
      <c r="E345" s="4">
        <v>3201511</v>
      </c>
      <c r="F345" s="4">
        <v>3008241</v>
      </c>
      <c r="G345" s="4">
        <v>193270</v>
      </c>
      <c r="H345" s="11">
        <v>6</v>
      </c>
      <c r="I345">
        <v>6.0368369810380164E-2</v>
      </c>
    </row>
    <row r="346" spans="1:9" ht="15.75" thickBot="1" x14ac:dyDescent="0.3">
      <c r="A346" s="8">
        <v>2004</v>
      </c>
      <c r="B346" s="1" t="s">
        <v>9</v>
      </c>
      <c r="C346" s="2">
        <v>67.400000000000006</v>
      </c>
      <c r="D346" s="2">
        <v>63.4</v>
      </c>
      <c r="E346" s="2">
        <v>3206479</v>
      </c>
      <c r="F346" s="2">
        <v>3015103</v>
      </c>
      <c r="G346" s="2">
        <v>191376</v>
      </c>
      <c r="H346" s="9">
        <v>6</v>
      </c>
      <c r="I346">
        <v>5.9684158230881912E-2</v>
      </c>
    </row>
    <row r="347" spans="1:9" ht="15.75" thickBot="1" x14ac:dyDescent="0.3">
      <c r="A347" s="10">
        <v>2004</v>
      </c>
      <c r="B347" s="3" t="s">
        <v>10</v>
      </c>
      <c r="C347" s="4">
        <v>67.5</v>
      </c>
      <c r="D347" s="4">
        <v>63.5</v>
      </c>
      <c r="E347" s="4">
        <v>3211823</v>
      </c>
      <c r="F347" s="4">
        <v>3021877</v>
      </c>
      <c r="G347" s="4">
        <v>189946</v>
      </c>
      <c r="H347" s="11">
        <v>5.9</v>
      </c>
      <c r="I347">
        <v>5.9139622575714791E-2</v>
      </c>
    </row>
    <row r="348" spans="1:9" ht="15.75" thickBot="1" x14ac:dyDescent="0.3">
      <c r="A348" s="8">
        <v>2004</v>
      </c>
      <c r="B348" s="1" t="s">
        <v>11</v>
      </c>
      <c r="C348" s="2">
        <v>67.5</v>
      </c>
      <c r="D348" s="2">
        <v>63.5</v>
      </c>
      <c r="E348" s="2">
        <v>3217081</v>
      </c>
      <c r="F348" s="2">
        <v>3028346</v>
      </c>
      <c r="G348" s="2">
        <v>188735</v>
      </c>
      <c r="H348" s="9">
        <v>5.9</v>
      </c>
      <c r="I348">
        <v>5.8666536527989192E-2</v>
      </c>
    </row>
    <row r="349" spans="1:9" ht="15.75" thickBot="1" x14ac:dyDescent="0.3">
      <c r="A349" s="10">
        <v>2004</v>
      </c>
      <c r="B349" s="3" t="s">
        <v>12</v>
      </c>
      <c r="C349" s="4">
        <v>67.5</v>
      </c>
      <c r="D349" s="4">
        <v>63.6</v>
      </c>
      <c r="E349" s="4">
        <v>3222494</v>
      </c>
      <c r="F349" s="4">
        <v>3034710</v>
      </c>
      <c r="G349" s="4">
        <v>187784</v>
      </c>
      <c r="H349" s="11">
        <v>5.8</v>
      </c>
      <c r="I349">
        <v>5.8272878087593023E-2</v>
      </c>
    </row>
    <row r="350" spans="1:9" ht="15.75" thickBot="1" x14ac:dyDescent="0.3">
      <c r="A350" s="8">
        <v>2005</v>
      </c>
      <c r="B350" s="1" t="s">
        <v>1</v>
      </c>
      <c r="C350" s="2">
        <v>67.5</v>
      </c>
      <c r="D350" s="2">
        <v>63.6</v>
      </c>
      <c r="E350" s="2">
        <v>3228163</v>
      </c>
      <c r="F350" s="2">
        <v>3041286</v>
      </c>
      <c r="G350" s="2">
        <v>186877</v>
      </c>
      <c r="H350" s="9">
        <v>5.8</v>
      </c>
      <c r="I350">
        <v>5.7889579925177258E-2</v>
      </c>
    </row>
    <row r="351" spans="1:9" ht="15.75" thickBot="1" x14ac:dyDescent="0.3">
      <c r="A351" s="10">
        <v>2005</v>
      </c>
      <c r="B351" s="3" t="s">
        <v>2</v>
      </c>
      <c r="C351" s="4">
        <v>67.599999999999994</v>
      </c>
      <c r="D351" s="4">
        <v>63.7</v>
      </c>
      <c r="E351" s="4">
        <v>3234013</v>
      </c>
      <c r="F351" s="4">
        <v>3048221</v>
      </c>
      <c r="G351" s="4">
        <v>185792</v>
      </c>
      <c r="H351" s="11">
        <v>5.7</v>
      </c>
      <c r="I351">
        <v>5.7449367086650549E-2</v>
      </c>
    </row>
    <row r="352" spans="1:9" ht="15.75" thickBot="1" x14ac:dyDescent="0.3">
      <c r="A352" s="8">
        <v>2005</v>
      </c>
      <c r="B352" s="1" t="s">
        <v>3</v>
      </c>
      <c r="C352" s="2">
        <v>67.599999999999994</v>
      </c>
      <c r="D352" s="2">
        <v>63.8</v>
      </c>
      <c r="E352" s="2">
        <v>3240349</v>
      </c>
      <c r="F352" s="2">
        <v>3055911</v>
      </c>
      <c r="G352" s="2">
        <v>184438</v>
      </c>
      <c r="H352" s="9">
        <v>5.7</v>
      </c>
      <c r="I352">
        <v>5.6919177533037338E-2</v>
      </c>
    </row>
    <row r="353" spans="1:9" ht="15.75" thickBot="1" x14ac:dyDescent="0.3">
      <c r="A353" s="10">
        <v>2005</v>
      </c>
      <c r="B353" s="3" t="s">
        <v>4</v>
      </c>
      <c r="C353" s="4">
        <v>67.7</v>
      </c>
      <c r="D353" s="4">
        <v>63.9</v>
      </c>
      <c r="E353" s="4">
        <v>3247499</v>
      </c>
      <c r="F353" s="4">
        <v>3064425</v>
      </c>
      <c r="G353" s="4">
        <v>183074</v>
      </c>
      <c r="H353" s="11">
        <v>5.6</v>
      </c>
      <c r="I353">
        <v>5.6373843379166552E-2</v>
      </c>
    </row>
    <row r="354" spans="1:9" ht="15.75" thickBot="1" x14ac:dyDescent="0.3">
      <c r="A354" s="8">
        <v>2005</v>
      </c>
      <c r="B354" s="1" t="s">
        <v>5</v>
      </c>
      <c r="C354" s="2">
        <v>67.8</v>
      </c>
      <c r="D354" s="2">
        <v>64</v>
      </c>
      <c r="E354" s="2">
        <v>3255582</v>
      </c>
      <c r="F354" s="2">
        <v>3073548</v>
      </c>
      <c r="G354" s="2">
        <v>182034</v>
      </c>
      <c r="H354" s="9">
        <v>5.6</v>
      </c>
      <c r="I354">
        <v>5.5914426360632291E-2</v>
      </c>
    </row>
    <row r="355" spans="1:9" ht="15.75" thickBot="1" x14ac:dyDescent="0.3">
      <c r="A355" s="10">
        <v>2005</v>
      </c>
      <c r="B355" s="3" t="s">
        <v>6</v>
      </c>
      <c r="C355" s="4">
        <v>67.900000000000006</v>
      </c>
      <c r="D355" s="4">
        <v>64.099999999999994</v>
      </c>
      <c r="E355" s="4">
        <v>3264078</v>
      </c>
      <c r="F355" s="4">
        <v>3082470</v>
      </c>
      <c r="G355" s="4">
        <v>181608</v>
      </c>
      <c r="H355" s="11">
        <v>5.6</v>
      </c>
      <c r="I355">
        <v>5.5638376288801923E-2</v>
      </c>
    </row>
    <row r="356" spans="1:9" ht="15.75" thickBot="1" x14ac:dyDescent="0.3">
      <c r="A356" s="8">
        <v>2005</v>
      </c>
      <c r="B356" s="1" t="s">
        <v>7</v>
      </c>
      <c r="C356" s="2">
        <v>67.900000000000006</v>
      </c>
      <c r="D356" s="2">
        <v>64.2</v>
      </c>
      <c r="E356" s="2">
        <v>3271882</v>
      </c>
      <c r="F356" s="2">
        <v>3090131</v>
      </c>
      <c r="G356" s="2">
        <v>181751</v>
      </c>
      <c r="H356" s="9">
        <v>5.6</v>
      </c>
      <c r="I356">
        <v>5.5549374946896005E-2</v>
      </c>
    </row>
    <row r="357" spans="1:9" ht="15.75" thickBot="1" x14ac:dyDescent="0.3">
      <c r="A357" s="10">
        <v>2005</v>
      </c>
      <c r="B357" s="3" t="s">
        <v>8</v>
      </c>
      <c r="C357" s="4">
        <v>67.900000000000006</v>
      </c>
      <c r="D357" s="4">
        <v>64.2</v>
      </c>
      <c r="E357" s="4">
        <v>3278049</v>
      </c>
      <c r="F357" s="4">
        <v>3096323</v>
      </c>
      <c r="G357" s="4">
        <v>181726</v>
      </c>
      <c r="H357" s="11">
        <v>5.5</v>
      </c>
      <c r="I357">
        <v>5.5437243311494126E-2</v>
      </c>
    </row>
    <row r="358" spans="1:9" ht="15.75" thickBot="1" x14ac:dyDescent="0.3">
      <c r="A358" s="8">
        <v>2005</v>
      </c>
      <c r="B358" s="1" t="s">
        <v>9</v>
      </c>
      <c r="C358" s="2">
        <v>67.900000000000006</v>
      </c>
      <c r="D358" s="2">
        <v>64.2</v>
      </c>
      <c r="E358" s="2">
        <v>3282487</v>
      </c>
      <c r="F358" s="2">
        <v>3101633</v>
      </c>
      <c r="G358" s="2">
        <v>180854</v>
      </c>
      <c r="H358" s="9">
        <v>5.5</v>
      </c>
      <c r="I358">
        <v>5.5096638615781263E-2</v>
      </c>
    </row>
    <row r="359" spans="1:9" ht="15.75" thickBot="1" x14ac:dyDescent="0.3">
      <c r="A359" s="10">
        <v>2005</v>
      </c>
      <c r="B359" s="3" t="s">
        <v>10</v>
      </c>
      <c r="C359" s="4">
        <v>67.8</v>
      </c>
      <c r="D359" s="4">
        <v>64.099999999999994</v>
      </c>
      <c r="E359" s="4">
        <v>3285704</v>
      </c>
      <c r="F359" s="4">
        <v>3107025</v>
      </c>
      <c r="G359" s="4">
        <v>178679</v>
      </c>
      <c r="H359" s="11">
        <v>5.4</v>
      </c>
      <c r="I359">
        <v>5.438073545273707E-2</v>
      </c>
    </row>
    <row r="360" spans="1:9" ht="15.75" thickBot="1" x14ac:dyDescent="0.3">
      <c r="A360" s="8">
        <v>2005</v>
      </c>
      <c r="B360" s="1" t="s">
        <v>11</v>
      </c>
      <c r="C360" s="2">
        <v>67.7</v>
      </c>
      <c r="D360" s="2">
        <v>64.099999999999994</v>
      </c>
      <c r="E360" s="2">
        <v>3288337</v>
      </c>
      <c r="F360" s="2">
        <v>3113055</v>
      </c>
      <c r="G360" s="2">
        <v>175282</v>
      </c>
      <c r="H360" s="9">
        <v>5.3</v>
      </c>
      <c r="I360">
        <v>5.3304147354726723E-2</v>
      </c>
    </row>
    <row r="361" spans="1:9" ht="15.75" thickBot="1" x14ac:dyDescent="0.3">
      <c r="A361" s="10">
        <v>2005</v>
      </c>
      <c r="B361" s="3" t="s">
        <v>12</v>
      </c>
      <c r="C361" s="4">
        <v>67.7</v>
      </c>
      <c r="D361" s="4">
        <v>64.099999999999994</v>
      </c>
      <c r="E361" s="4">
        <v>3290871</v>
      </c>
      <c r="F361" s="4">
        <v>3119645</v>
      </c>
      <c r="G361" s="4">
        <v>171226</v>
      </c>
      <c r="H361" s="11">
        <v>5.2</v>
      </c>
      <c r="I361">
        <v>5.2030602232661198E-2</v>
      </c>
    </row>
    <row r="362" spans="1:9" ht="15.75" thickBot="1" x14ac:dyDescent="0.3">
      <c r="A362" s="8">
        <v>2006</v>
      </c>
      <c r="B362" s="1" t="s">
        <v>1</v>
      </c>
      <c r="C362" s="2">
        <v>67.599999999999994</v>
      </c>
      <c r="D362" s="2">
        <v>64.2</v>
      </c>
      <c r="E362" s="2">
        <v>3294087</v>
      </c>
      <c r="F362" s="2">
        <v>3126598</v>
      </c>
      <c r="G362" s="2">
        <v>167489</v>
      </c>
      <c r="H362" s="9">
        <v>5.0999999999999996</v>
      </c>
      <c r="I362">
        <v>5.0845348043327333E-2</v>
      </c>
    </row>
    <row r="363" spans="1:9" ht="15.75" thickBot="1" x14ac:dyDescent="0.3">
      <c r="A363" s="10">
        <v>2006</v>
      </c>
      <c r="B363" s="3" t="s">
        <v>2</v>
      </c>
      <c r="C363" s="4">
        <v>67.599999999999994</v>
      </c>
      <c r="D363" s="4">
        <v>64.2</v>
      </c>
      <c r="E363" s="4">
        <v>3298432</v>
      </c>
      <c r="F363" s="4">
        <v>3133419</v>
      </c>
      <c r="G363" s="4">
        <v>165013</v>
      </c>
      <c r="H363" s="11">
        <v>5</v>
      </c>
      <c r="I363">
        <v>5.0027710136210178E-2</v>
      </c>
    </row>
    <row r="364" spans="1:9" ht="15.75" thickBot="1" x14ac:dyDescent="0.3">
      <c r="A364" s="8">
        <v>2006</v>
      </c>
      <c r="B364" s="1" t="s">
        <v>3</v>
      </c>
      <c r="C364" s="2">
        <v>67.599999999999994</v>
      </c>
      <c r="D364" s="2">
        <v>64.2</v>
      </c>
      <c r="E364" s="2">
        <v>3303711</v>
      </c>
      <c r="F364" s="2">
        <v>3139335</v>
      </c>
      <c r="G364" s="2">
        <v>164376</v>
      </c>
      <c r="H364" s="9">
        <v>5</v>
      </c>
      <c r="I364">
        <v>4.9754957379746591E-2</v>
      </c>
    </row>
    <row r="365" spans="1:9" ht="15.75" thickBot="1" x14ac:dyDescent="0.3">
      <c r="A365" s="10">
        <v>2006</v>
      </c>
      <c r="B365" s="3" t="s">
        <v>4</v>
      </c>
      <c r="C365" s="4">
        <v>67.599999999999994</v>
      </c>
      <c r="D365" s="4">
        <v>64.2</v>
      </c>
      <c r="E365" s="4">
        <v>3309480</v>
      </c>
      <c r="F365" s="4">
        <v>3143972</v>
      </c>
      <c r="G365" s="4">
        <v>165508</v>
      </c>
      <c r="H365" s="11">
        <v>5</v>
      </c>
      <c r="I365">
        <v>5.0010273517289726E-2</v>
      </c>
    </row>
    <row r="366" spans="1:9" ht="15.75" thickBot="1" x14ac:dyDescent="0.3">
      <c r="A366" s="8">
        <v>2006</v>
      </c>
      <c r="B366" s="1" t="s">
        <v>5</v>
      </c>
      <c r="C366" s="2">
        <v>67.599999999999994</v>
      </c>
      <c r="D366" s="2">
        <v>64.2</v>
      </c>
      <c r="E366" s="2">
        <v>3315122</v>
      </c>
      <c r="F366" s="2">
        <v>3147671</v>
      </c>
      <c r="G366" s="2">
        <v>167451</v>
      </c>
      <c r="H366" s="9">
        <v>5.0999999999999996</v>
      </c>
      <c r="I366">
        <v>5.0511263235561162E-2</v>
      </c>
    </row>
    <row r="367" spans="1:9" ht="15.75" thickBot="1" x14ac:dyDescent="0.3">
      <c r="A367" s="10">
        <v>2006</v>
      </c>
      <c r="B367" s="3" t="s">
        <v>6</v>
      </c>
      <c r="C367" s="4">
        <v>67.599999999999994</v>
      </c>
      <c r="D367" s="4">
        <v>64.2</v>
      </c>
      <c r="E367" s="4">
        <v>3320180</v>
      </c>
      <c r="F367" s="4">
        <v>3150905</v>
      </c>
      <c r="G367" s="4">
        <v>169275</v>
      </c>
      <c r="H367" s="11">
        <v>5.0999999999999996</v>
      </c>
      <c r="I367">
        <v>5.0983681607623683E-2</v>
      </c>
    </row>
    <row r="368" spans="1:9" ht="15.75" thickBot="1" x14ac:dyDescent="0.3">
      <c r="A368" s="8">
        <v>2006</v>
      </c>
      <c r="B368" s="1" t="s">
        <v>7</v>
      </c>
      <c r="C368" s="2">
        <v>67.599999999999994</v>
      </c>
      <c r="D368" s="2">
        <v>64.099999999999994</v>
      </c>
      <c r="E368" s="2">
        <v>3325188</v>
      </c>
      <c r="F368" s="2">
        <v>3154791</v>
      </c>
      <c r="G368" s="2">
        <v>170397</v>
      </c>
      <c r="H368" s="9">
        <v>5.0999999999999996</v>
      </c>
      <c r="I368">
        <v>5.1244320621871606E-2</v>
      </c>
    </row>
    <row r="369" spans="1:9" ht="15.75" thickBot="1" x14ac:dyDescent="0.3">
      <c r="A369" s="10">
        <v>2006</v>
      </c>
      <c r="B369" s="3" t="s">
        <v>8</v>
      </c>
      <c r="C369" s="4">
        <v>67.599999999999994</v>
      </c>
      <c r="D369" s="4">
        <v>64.099999999999994</v>
      </c>
      <c r="E369" s="4">
        <v>3330782</v>
      </c>
      <c r="F369" s="4">
        <v>3159977</v>
      </c>
      <c r="G369" s="4">
        <v>170805</v>
      </c>
      <c r="H369" s="11">
        <v>5.0999999999999996</v>
      </c>
      <c r="I369">
        <v>5.1280750286269113E-2</v>
      </c>
    </row>
    <row r="370" spans="1:9" ht="15.75" thickBot="1" x14ac:dyDescent="0.3">
      <c r="A370" s="8">
        <v>2006</v>
      </c>
      <c r="B370" s="1" t="s">
        <v>9</v>
      </c>
      <c r="C370" s="2">
        <v>67.599999999999994</v>
      </c>
      <c r="D370" s="2">
        <v>64.2</v>
      </c>
      <c r="E370" s="2">
        <v>3336966</v>
      </c>
      <c r="F370" s="2">
        <v>3166459</v>
      </c>
      <c r="G370" s="2">
        <v>170507</v>
      </c>
      <c r="H370" s="9">
        <v>5.0999999999999996</v>
      </c>
      <c r="I370">
        <v>5.1096415126794817E-2</v>
      </c>
    </row>
    <row r="371" spans="1:9" ht="15.75" thickBot="1" x14ac:dyDescent="0.3">
      <c r="A371" s="10">
        <v>2006</v>
      </c>
      <c r="B371" s="3" t="s">
        <v>10</v>
      </c>
      <c r="C371" s="4">
        <v>67.599999999999994</v>
      </c>
      <c r="D371" s="4">
        <v>64.2</v>
      </c>
      <c r="E371" s="4">
        <v>3343568</v>
      </c>
      <c r="F371" s="4">
        <v>3174238</v>
      </c>
      <c r="G371" s="4">
        <v>169330</v>
      </c>
      <c r="H371" s="11">
        <v>5.0999999999999996</v>
      </c>
      <c r="I371">
        <v>5.0643504184751137E-2</v>
      </c>
    </row>
    <row r="372" spans="1:9" ht="15.75" thickBot="1" x14ac:dyDescent="0.3">
      <c r="A372" s="8">
        <v>2006</v>
      </c>
      <c r="B372" s="1" t="s">
        <v>11</v>
      </c>
      <c r="C372" s="2">
        <v>67.7</v>
      </c>
      <c r="D372" s="2">
        <v>64.3</v>
      </c>
      <c r="E372" s="2">
        <v>3350343</v>
      </c>
      <c r="F372" s="2">
        <v>3182952</v>
      </c>
      <c r="G372" s="2">
        <v>167391</v>
      </c>
      <c r="H372" s="9">
        <v>5</v>
      </c>
      <c r="I372">
        <v>4.9962347138785494E-2</v>
      </c>
    </row>
    <row r="373" spans="1:9" ht="15.75" thickBot="1" x14ac:dyDescent="0.3">
      <c r="A373" s="10">
        <v>2006</v>
      </c>
      <c r="B373" s="3" t="s">
        <v>12</v>
      </c>
      <c r="C373" s="4">
        <v>67.7</v>
      </c>
      <c r="D373" s="4">
        <v>64.400000000000006</v>
      </c>
      <c r="E373" s="4">
        <v>3356894</v>
      </c>
      <c r="F373" s="4">
        <v>3192047</v>
      </c>
      <c r="G373" s="4">
        <v>164847</v>
      </c>
      <c r="H373" s="11">
        <v>4.9000000000000004</v>
      </c>
      <c r="I373">
        <v>4.9107001889246431E-2</v>
      </c>
    </row>
    <row r="374" spans="1:9" ht="15.75" thickBot="1" x14ac:dyDescent="0.3">
      <c r="A374" s="8">
        <v>2007</v>
      </c>
      <c r="B374" s="1" t="s">
        <v>1</v>
      </c>
      <c r="C374" s="2">
        <v>67.7</v>
      </c>
      <c r="D374" s="2">
        <v>64.5</v>
      </c>
      <c r="E374" s="2">
        <v>3363038</v>
      </c>
      <c r="F374" s="2">
        <v>3201133</v>
      </c>
      <c r="G374" s="2">
        <v>161905</v>
      </c>
      <c r="H374" s="9">
        <v>4.8</v>
      </c>
      <c r="I374">
        <v>4.814248307631374E-2</v>
      </c>
    </row>
    <row r="375" spans="1:9" ht="15.75" thickBot="1" x14ac:dyDescent="0.3">
      <c r="A375" s="10">
        <v>2007</v>
      </c>
      <c r="B375" s="3" t="s">
        <v>2</v>
      </c>
      <c r="C375" s="4">
        <v>67.8</v>
      </c>
      <c r="D375" s="4">
        <v>64.599999999999994</v>
      </c>
      <c r="E375" s="4">
        <v>3369201</v>
      </c>
      <c r="F375" s="4">
        <v>3210097</v>
      </c>
      <c r="G375" s="4">
        <v>159104</v>
      </c>
      <c r="H375" s="11">
        <v>4.7</v>
      </c>
      <c r="I375">
        <v>4.7223065646721581E-2</v>
      </c>
    </row>
    <row r="376" spans="1:9" ht="15.75" thickBot="1" x14ac:dyDescent="0.3">
      <c r="A376" s="8">
        <v>2007</v>
      </c>
      <c r="B376" s="1" t="s">
        <v>3</v>
      </c>
      <c r="C376" s="2">
        <v>67.8</v>
      </c>
      <c r="D376" s="2">
        <v>64.599999999999994</v>
      </c>
      <c r="E376" s="2">
        <v>3375456</v>
      </c>
      <c r="F376" s="2">
        <v>3218619</v>
      </c>
      <c r="G376" s="2">
        <v>156837</v>
      </c>
      <c r="H376" s="9">
        <v>4.5999999999999996</v>
      </c>
      <c r="I376">
        <v>4.6463944427064079E-2</v>
      </c>
    </row>
    <row r="377" spans="1:9" ht="15.75" thickBot="1" x14ac:dyDescent="0.3">
      <c r="A377" s="10">
        <v>2007</v>
      </c>
      <c r="B377" s="3" t="s">
        <v>4</v>
      </c>
      <c r="C377" s="4">
        <v>67.8</v>
      </c>
      <c r="D377" s="4">
        <v>64.7</v>
      </c>
      <c r="E377" s="4">
        <v>3382044</v>
      </c>
      <c r="F377" s="4">
        <v>3226505</v>
      </c>
      <c r="G377" s="4">
        <v>155539</v>
      </c>
      <c r="H377" s="11">
        <v>4.5999999999999996</v>
      </c>
      <c r="I377">
        <v>4.5989644132364928E-2</v>
      </c>
    </row>
    <row r="378" spans="1:9" ht="15.75" thickBot="1" x14ac:dyDescent="0.3">
      <c r="A378" s="8">
        <v>2007</v>
      </c>
      <c r="B378" s="1" t="s">
        <v>5</v>
      </c>
      <c r="C378" s="2">
        <v>67.900000000000006</v>
      </c>
      <c r="D378" s="2">
        <v>64.7</v>
      </c>
      <c r="E378" s="2">
        <v>3389288</v>
      </c>
      <c r="F378" s="2">
        <v>3233697</v>
      </c>
      <c r="G378" s="2">
        <v>155591</v>
      </c>
      <c r="H378" s="9">
        <v>4.5999999999999996</v>
      </c>
      <c r="I378">
        <v>4.5906691906972795E-2</v>
      </c>
    </row>
    <row r="379" spans="1:9" ht="15.75" thickBot="1" x14ac:dyDescent="0.3">
      <c r="A379" s="10">
        <v>2007</v>
      </c>
      <c r="B379" s="3" t="s">
        <v>6</v>
      </c>
      <c r="C379" s="4">
        <v>67.900000000000006</v>
      </c>
      <c r="D379" s="4">
        <v>64.8</v>
      </c>
      <c r="E379" s="4">
        <v>3397375</v>
      </c>
      <c r="F379" s="4">
        <v>3240514</v>
      </c>
      <c r="G379" s="4">
        <v>156861</v>
      </c>
      <c r="H379" s="11">
        <v>4.5999999999999996</v>
      </c>
      <c r="I379">
        <v>4.6171235144780894E-2</v>
      </c>
    </row>
    <row r="380" spans="1:9" ht="15.75" thickBot="1" x14ac:dyDescent="0.3">
      <c r="A380" s="8">
        <v>2007</v>
      </c>
      <c r="B380" s="1" t="s">
        <v>7</v>
      </c>
      <c r="C380" s="2">
        <v>68</v>
      </c>
      <c r="D380" s="2">
        <v>64.8</v>
      </c>
      <c r="E380" s="2">
        <v>3406063</v>
      </c>
      <c r="F380" s="2">
        <v>3247169</v>
      </c>
      <c r="G380" s="2">
        <v>158894</v>
      </c>
      <c r="H380" s="9">
        <v>4.7</v>
      </c>
      <c r="I380">
        <v>4.6650340877429454E-2</v>
      </c>
    </row>
    <row r="381" spans="1:9" ht="15.75" thickBot="1" x14ac:dyDescent="0.3">
      <c r="A381" s="10">
        <v>2007</v>
      </c>
      <c r="B381" s="3" t="s">
        <v>8</v>
      </c>
      <c r="C381" s="4">
        <v>68.099999999999994</v>
      </c>
      <c r="D381" s="4">
        <v>64.900000000000006</v>
      </c>
      <c r="E381" s="4">
        <v>3415145</v>
      </c>
      <c r="F381" s="4">
        <v>3254034</v>
      </c>
      <c r="G381" s="4">
        <v>161111</v>
      </c>
      <c r="H381" s="11">
        <v>4.7</v>
      </c>
      <c r="I381">
        <v>4.7175449358665592E-2</v>
      </c>
    </row>
    <row r="382" spans="1:9" ht="15.75" thickBot="1" x14ac:dyDescent="0.3">
      <c r="A382" s="8">
        <v>2007</v>
      </c>
      <c r="B382" s="1" t="s">
        <v>9</v>
      </c>
      <c r="C382" s="2">
        <v>68.2</v>
      </c>
      <c r="D382" s="2">
        <v>64.900000000000006</v>
      </c>
      <c r="E382" s="2">
        <v>3424380</v>
      </c>
      <c r="F382" s="2">
        <v>3261607</v>
      </c>
      <c r="G382" s="2">
        <v>162773</v>
      </c>
      <c r="H382" s="9">
        <v>4.8</v>
      </c>
      <c r="I382">
        <v>4.7533568120360477E-2</v>
      </c>
    </row>
    <row r="383" spans="1:9" ht="15.75" thickBot="1" x14ac:dyDescent="0.3">
      <c r="A383" s="10">
        <v>2007</v>
      </c>
      <c r="B383" s="3" t="s">
        <v>10</v>
      </c>
      <c r="C383" s="4">
        <v>68.2</v>
      </c>
      <c r="D383" s="4">
        <v>65</v>
      </c>
      <c r="E383" s="4">
        <v>3433115</v>
      </c>
      <c r="F383" s="4">
        <v>3269555</v>
      </c>
      <c r="G383" s="4">
        <v>163560</v>
      </c>
      <c r="H383" s="11">
        <v>4.8</v>
      </c>
      <c r="I383">
        <v>4.7641864604011229E-2</v>
      </c>
    </row>
    <row r="384" spans="1:9" ht="15.75" thickBot="1" x14ac:dyDescent="0.3">
      <c r="A384" s="8">
        <v>2007</v>
      </c>
      <c r="B384" s="1" t="s">
        <v>11</v>
      </c>
      <c r="C384" s="2">
        <v>68.3</v>
      </c>
      <c r="D384" s="2">
        <v>65</v>
      </c>
      <c r="E384" s="2">
        <v>3440671</v>
      </c>
      <c r="F384" s="2">
        <v>3277346</v>
      </c>
      <c r="G384" s="2">
        <v>163325</v>
      </c>
      <c r="H384" s="9">
        <v>4.7</v>
      </c>
      <c r="I384">
        <v>4.7468938471594641E-2</v>
      </c>
    </row>
    <row r="385" spans="1:9" ht="15.75" thickBot="1" x14ac:dyDescent="0.3">
      <c r="A385" s="10">
        <v>2007</v>
      </c>
      <c r="B385" s="3" t="s">
        <v>12</v>
      </c>
      <c r="C385" s="4">
        <v>68.3</v>
      </c>
      <c r="D385" s="4">
        <v>65.099999999999994</v>
      </c>
      <c r="E385" s="4">
        <v>3446728</v>
      </c>
      <c r="F385" s="4">
        <v>3284233</v>
      </c>
      <c r="G385" s="4">
        <v>162495</v>
      </c>
      <c r="H385" s="11">
        <v>4.7</v>
      </c>
      <c r="I385">
        <v>4.7144712318465516E-2</v>
      </c>
    </row>
    <row r="386" spans="1:9" ht="15.75" thickBot="1" x14ac:dyDescent="0.3">
      <c r="A386" s="8">
        <v>2008</v>
      </c>
      <c r="B386" s="1" t="s">
        <v>1</v>
      </c>
      <c r="C386" s="2">
        <v>68.3</v>
      </c>
      <c r="D386" s="2">
        <v>65.099999999999994</v>
      </c>
      <c r="E386" s="2">
        <v>3451132</v>
      </c>
      <c r="F386" s="2">
        <v>3289110</v>
      </c>
      <c r="G386" s="2">
        <v>162022</v>
      </c>
      <c r="H386" s="9">
        <v>4.7</v>
      </c>
      <c r="I386">
        <v>4.6947494329396849E-2</v>
      </c>
    </row>
    <row r="387" spans="1:9" ht="15.75" thickBot="1" x14ac:dyDescent="0.3">
      <c r="A387" s="10">
        <v>2008</v>
      </c>
      <c r="B387" s="3" t="s">
        <v>2</v>
      </c>
      <c r="C387" s="4">
        <v>68.3</v>
      </c>
      <c r="D387" s="4">
        <v>65.099999999999994</v>
      </c>
      <c r="E387" s="4">
        <v>3454348</v>
      </c>
      <c r="F387" s="4">
        <v>3291642</v>
      </c>
      <c r="G387" s="4">
        <v>162706</v>
      </c>
      <c r="H387" s="11">
        <v>4.7</v>
      </c>
      <c r="I387">
        <v>4.7101797502741474E-2</v>
      </c>
    </row>
    <row r="388" spans="1:9" ht="15.75" thickBot="1" x14ac:dyDescent="0.3">
      <c r="A388" s="8">
        <v>2008</v>
      </c>
      <c r="B388" s="1" t="s">
        <v>3</v>
      </c>
      <c r="C388" s="2">
        <v>68.3</v>
      </c>
      <c r="D388" s="2">
        <v>65</v>
      </c>
      <c r="E388" s="2">
        <v>3457666</v>
      </c>
      <c r="F388" s="2">
        <v>3292464</v>
      </c>
      <c r="G388" s="2">
        <v>165202</v>
      </c>
      <c r="H388" s="9">
        <v>4.8</v>
      </c>
      <c r="I388">
        <v>4.7778472530313802E-2</v>
      </c>
    </row>
    <row r="389" spans="1:9" ht="15.75" thickBot="1" x14ac:dyDescent="0.3">
      <c r="A389" s="10">
        <v>2008</v>
      </c>
      <c r="B389" s="3" t="s">
        <v>4</v>
      </c>
      <c r="C389" s="4">
        <v>68.3</v>
      </c>
      <c r="D389" s="4">
        <v>64.900000000000006</v>
      </c>
      <c r="E389" s="4">
        <v>3461901</v>
      </c>
      <c r="F389" s="4">
        <v>3292424</v>
      </c>
      <c r="G389" s="4">
        <v>169477</v>
      </c>
      <c r="H389" s="11">
        <v>4.9000000000000004</v>
      </c>
      <c r="I389">
        <v>4.8954895012884539E-2</v>
      </c>
    </row>
    <row r="390" spans="1:9" ht="15.75" thickBot="1" x14ac:dyDescent="0.3">
      <c r="A390" s="8">
        <v>2008</v>
      </c>
      <c r="B390" s="1" t="s">
        <v>5</v>
      </c>
      <c r="C390" s="2">
        <v>68.3</v>
      </c>
      <c r="D390" s="2">
        <v>64.8</v>
      </c>
      <c r="E390" s="2">
        <v>3467253</v>
      </c>
      <c r="F390" s="2">
        <v>3292273</v>
      </c>
      <c r="G390" s="2">
        <v>174980</v>
      </c>
      <c r="H390" s="9">
        <v>5</v>
      </c>
      <c r="I390">
        <v>5.046646437395829E-2</v>
      </c>
    </row>
    <row r="391" spans="1:9" ht="15.75" thickBot="1" x14ac:dyDescent="0.3">
      <c r="A391" s="10">
        <v>2008</v>
      </c>
      <c r="B391" s="3" t="s">
        <v>6</v>
      </c>
      <c r="C391" s="4">
        <v>68.3</v>
      </c>
      <c r="D391" s="4">
        <v>64.8</v>
      </c>
      <c r="E391" s="4">
        <v>3473740</v>
      </c>
      <c r="F391" s="4">
        <v>3292676</v>
      </c>
      <c r="G391" s="4">
        <v>181064</v>
      </c>
      <c r="H391" s="11">
        <v>5.2</v>
      </c>
      <c r="I391">
        <v>5.2123647711112518E-2</v>
      </c>
    </row>
    <row r="392" spans="1:9" ht="15.75" thickBot="1" x14ac:dyDescent="0.3">
      <c r="A392" s="8">
        <v>2008</v>
      </c>
      <c r="B392" s="1" t="s">
        <v>7</v>
      </c>
      <c r="C392" s="2">
        <v>68.400000000000006</v>
      </c>
      <c r="D392" s="2">
        <v>64.7</v>
      </c>
      <c r="E392" s="2">
        <v>3480886</v>
      </c>
      <c r="F392" s="2">
        <v>3293801</v>
      </c>
      <c r="G392" s="2">
        <v>187085</v>
      </c>
      <c r="H392" s="9">
        <v>5.4</v>
      </c>
      <c r="I392">
        <v>5.3746373768057902E-2</v>
      </c>
    </row>
    <row r="393" spans="1:9" ht="15.75" thickBot="1" x14ac:dyDescent="0.3">
      <c r="A393" s="10">
        <v>2008</v>
      </c>
      <c r="B393" s="3" t="s">
        <v>8</v>
      </c>
      <c r="C393" s="4">
        <v>68.400000000000006</v>
      </c>
      <c r="D393" s="4">
        <v>64.599999999999994</v>
      </c>
      <c r="E393" s="4">
        <v>3488008</v>
      </c>
      <c r="F393" s="4">
        <v>3294926</v>
      </c>
      <c r="G393" s="4">
        <v>193082</v>
      </c>
      <c r="H393" s="11">
        <v>5.5</v>
      </c>
      <c r="I393">
        <v>5.5355951018460969E-2</v>
      </c>
    </row>
    <row r="394" spans="1:9" ht="15.75" thickBot="1" x14ac:dyDescent="0.3">
      <c r="A394" s="8">
        <v>2008</v>
      </c>
      <c r="B394" s="1" t="s">
        <v>9</v>
      </c>
      <c r="C394" s="2">
        <v>68.400000000000006</v>
      </c>
      <c r="D394" s="2">
        <v>64.5</v>
      </c>
      <c r="E394" s="2">
        <v>3494749</v>
      </c>
      <c r="F394" s="2">
        <v>3294708</v>
      </c>
      <c r="G394" s="2">
        <v>200041</v>
      </c>
      <c r="H394" s="9">
        <v>5.7</v>
      </c>
      <c r="I394">
        <v>5.7240448455668773E-2</v>
      </c>
    </row>
    <row r="395" spans="1:9" ht="15.75" thickBot="1" x14ac:dyDescent="0.3">
      <c r="A395" s="10">
        <v>2008</v>
      </c>
      <c r="B395" s="3" t="s">
        <v>10</v>
      </c>
      <c r="C395" s="4">
        <v>68.400000000000006</v>
      </c>
      <c r="D395" s="4">
        <v>64.400000000000006</v>
      </c>
      <c r="E395" s="4">
        <v>3501098</v>
      </c>
      <c r="F395" s="4">
        <v>3291885</v>
      </c>
      <c r="G395" s="4">
        <v>209213</v>
      </c>
      <c r="H395" s="11">
        <v>6</v>
      </c>
      <c r="I395">
        <v>5.9756396421922493E-2</v>
      </c>
    </row>
    <row r="396" spans="1:9" ht="15.75" thickBot="1" x14ac:dyDescent="0.3">
      <c r="A396" s="8">
        <v>2008</v>
      </c>
      <c r="B396" s="1" t="s">
        <v>11</v>
      </c>
      <c r="C396" s="2">
        <v>68.5</v>
      </c>
      <c r="D396" s="2">
        <v>64.099999999999994</v>
      </c>
      <c r="E396" s="2">
        <v>3506808</v>
      </c>
      <c r="F396" s="2">
        <v>3285505</v>
      </c>
      <c r="G396" s="2">
        <v>221303</v>
      </c>
      <c r="H396" s="9">
        <v>6.3</v>
      </c>
      <c r="I396">
        <v>6.3106677069289227E-2</v>
      </c>
    </row>
    <row r="397" spans="1:9" ht="15.75" thickBot="1" x14ac:dyDescent="0.3">
      <c r="A397" s="10">
        <v>2008</v>
      </c>
      <c r="B397" s="3" t="s">
        <v>12</v>
      </c>
      <c r="C397" s="4">
        <v>68.5</v>
      </c>
      <c r="D397" s="4">
        <v>63.9</v>
      </c>
      <c r="E397" s="4">
        <v>3511407</v>
      </c>
      <c r="F397" s="4">
        <v>3275669</v>
      </c>
      <c r="G397" s="4">
        <v>235738</v>
      </c>
      <c r="H397" s="11">
        <v>6.7</v>
      </c>
      <c r="I397">
        <v>6.7134912016749981E-2</v>
      </c>
    </row>
    <row r="398" spans="1:9" ht="15.75" thickBot="1" x14ac:dyDescent="0.3">
      <c r="A398" s="8">
        <v>2009</v>
      </c>
      <c r="B398" s="1" t="s">
        <v>1</v>
      </c>
      <c r="C398" s="2">
        <v>68.400000000000006</v>
      </c>
      <c r="D398" s="2">
        <v>63.5</v>
      </c>
      <c r="E398" s="2">
        <v>3514341</v>
      </c>
      <c r="F398" s="2">
        <v>3263380</v>
      </c>
      <c r="G398" s="2">
        <v>250961</v>
      </c>
      <c r="H398" s="9">
        <v>7.1</v>
      </c>
      <c r="I398">
        <v>7.1410543256900799E-2</v>
      </c>
    </row>
    <row r="399" spans="1:9" ht="15.75" thickBot="1" x14ac:dyDescent="0.3">
      <c r="A399" s="10">
        <v>2009</v>
      </c>
      <c r="B399" s="3" t="s">
        <v>2</v>
      </c>
      <c r="C399" s="4">
        <v>68.400000000000006</v>
      </c>
      <c r="D399" s="4">
        <v>63.2</v>
      </c>
      <c r="E399" s="4">
        <v>3515362</v>
      </c>
      <c r="F399" s="4">
        <v>3250405</v>
      </c>
      <c r="G399" s="4">
        <v>264957</v>
      </c>
      <c r="H399" s="11">
        <v>7.5</v>
      </c>
      <c r="I399">
        <v>7.5371185101278326E-2</v>
      </c>
    </row>
    <row r="400" spans="1:9" ht="15.75" thickBot="1" x14ac:dyDescent="0.3">
      <c r="A400" s="8">
        <v>2009</v>
      </c>
      <c r="B400" s="1" t="s">
        <v>3</v>
      </c>
      <c r="C400" s="2">
        <v>68.2</v>
      </c>
      <c r="D400" s="2">
        <v>62.9</v>
      </c>
      <c r="E400" s="2">
        <v>3514527</v>
      </c>
      <c r="F400" s="2">
        <v>3238785</v>
      </c>
      <c r="G400" s="2">
        <v>275742</v>
      </c>
      <c r="H400" s="9">
        <v>7.8</v>
      </c>
      <c r="I400">
        <v>7.8457783935078601E-2</v>
      </c>
    </row>
    <row r="401" spans="1:9" ht="15.75" thickBot="1" x14ac:dyDescent="0.3">
      <c r="A401" s="10">
        <v>2009</v>
      </c>
      <c r="B401" s="3" t="s">
        <v>4</v>
      </c>
      <c r="C401" s="4">
        <v>68.400000000000006</v>
      </c>
      <c r="D401" s="4">
        <v>62.6</v>
      </c>
      <c r="E401" s="4">
        <v>3525973</v>
      </c>
      <c r="F401" s="4">
        <v>3229781</v>
      </c>
      <c r="G401" s="4">
        <v>296192</v>
      </c>
      <c r="H401" s="11">
        <v>8.4</v>
      </c>
      <c r="I401">
        <v>8.4002912103978103E-2</v>
      </c>
    </row>
    <row r="402" spans="1:9" ht="15.75" thickBot="1" x14ac:dyDescent="0.3">
      <c r="A402" s="8">
        <v>2009</v>
      </c>
      <c r="B402" s="1" t="s">
        <v>5</v>
      </c>
      <c r="C402" s="2">
        <v>68.5</v>
      </c>
      <c r="D402" s="2">
        <v>62.4</v>
      </c>
      <c r="E402" s="2">
        <v>3535906</v>
      </c>
      <c r="F402" s="2">
        <v>3223070</v>
      </c>
      <c r="G402" s="2">
        <v>312836</v>
      </c>
      <c r="H402" s="9">
        <v>8.8000000000000007</v>
      </c>
      <c r="I402">
        <v>8.8474071426106915E-2</v>
      </c>
    </row>
    <row r="403" spans="1:9" ht="15.75" thickBot="1" x14ac:dyDescent="0.3">
      <c r="A403" s="10">
        <v>2009</v>
      </c>
      <c r="B403" s="3" t="s">
        <v>6</v>
      </c>
      <c r="C403" s="4">
        <v>68.5</v>
      </c>
      <c r="D403" s="4">
        <v>62.2</v>
      </c>
      <c r="E403" s="4">
        <v>3543902</v>
      </c>
      <c r="F403" s="4">
        <v>3217388</v>
      </c>
      <c r="G403" s="4">
        <v>326514</v>
      </c>
      <c r="H403" s="11">
        <v>9.1999999999999993</v>
      </c>
      <c r="I403">
        <v>9.2134037566501556E-2</v>
      </c>
    </row>
    <row r="404" spans="1:9" ht="15.75" thickBot="1" x14ac:dyDescent="0.3">
      <c r="A404" s="8">
        <v>2009</v>
      </c>
      <c r="B404" s="1" t="s">
        <v>7</v>
      </c>
      <c r="C404" s="2">
        <v>68.599999999999994</v>
      </c>
      <c r="D404" s="2">
        <v>62</v>
      </c>
      <c r="E404" s="2">
        <v>3549799</v>
      </c>
      <c r="F404" s="2">
        <v>3211035</v>
      </c>
      <c r="G404" s="2">
        <v>338764</v>
      </c>
      <c r="H404" s="9">
        <v>9.5</v>
      </c>
      <c r="I404">
        <v>9.5431882199527349E-2</v>
      </c>
    </row>
    <row r="405" spans="1:9" ht="15.75" thickBot="1" x14ac:dyDescent="0.3">
      <c r="A405" s="10">
        <v>2009</v>
      </c>
      <c r="B405" s="3" t="s">
        <v>8</v>
      </c>
      <c r="C405" s="4">
        <v>68.5</v>
      </c>
      <c r="D405" s="4">
        <v>61.8</v>
      </c>
      <c r="E405" s="4">
        <v>3554038</v>
      </c>
      <c r="F405" s="4">
        <v>3202899</v>
      </c>
      <c r="G405" s="4">
        <v>351139</v>
      </c>
      <c r="H405" s="11">
        <v>9.9</v>
      </c>
      <c r="I405">
        <v>9.8800012830476208E-2</v>
      </c>
    </row>
    <row r="406" spans="1:9" ht="15.75" thickBot="1" x14ac:dyDescent="0.3">
      <c r="A406" s="8">
        <v>2009</v>
      </c>
      <c r="B406" s="1" t="s">
        <v>9</v>
      </c>
      <c r="C406" s="2">
        <v>68.5</v>
      </c>
      <c r="D406" s="2">
        <v>61.5</v>
      </c>
      <c r="E406" s="2">
        <v>3557323</v>
      </c>
      <c r="F406" s="2">
        <v>3192933</v>
      </c>
      <c r="G406" s="2">
        <v>364390</v>
      </c>
      <c r="H406" s="9">
        <v>10.199999999999999</v>
      </c>
      <c r="I406">
        <v>0.10243376831398217</v>
      </c>
    </row>
    <row r="407" spans="1:9" ht="15.75" thickBot="1" x14ac:dyDescent="0.3">
      <c r="A407" s="10">
        <v>2009</v>
      </c>
      <c r="B407" s="3" t="s">
        <v>10</v>
      </c>
      <c r="C407" s="4">
        <v>68.2</v>
      </c>
      <c r="D407" s="4">
        <v>61.2</v>
      </c>
      <c r="E407" s="4">
        <v>3546724</v>
      </c>
      <c r="F407" s="4">
        <v>3182010</v>
      </c>
      <c r="G407" s="4">
        <v>364714</v>
      </c>
      <c r="H407" s="11">
        <v>10.3</v>
      </c>
      <c r="I407">
        <v>0.10283123242744573</v>
      </c>
    </row>
    <row r="408" spans="1:9" ht="15.75" thickBot="1" x14ac:dyDescent="0.3">
      <c r="A408" s="8">
        <v>2009</v>
      </c>
      <c r="B408" s="1" t="s">
        <v>11</v>
      </c>
      <c r="C408" s="2">
        <v>68</v>
      </c>
      <c r="D408" s="2">
        <v>60.9</v>
      </c>
      <c r="E408" s="2">
        <v>3538010</v>
      </c>
      <c r="F408" s="2">
        <v>3172250</v>
      </c>
      <c r="G408" s="2">
        <v>365760</v>
      </c>
      <c r="H408" s="9">
        <v>10.3</v>
      </c>
      <c r="I408">
        <v>0.10338014872767459</v>
      </c>
    </row>
    <row r="409" spans="1:9" ht="15.75" thickBot="1" x14ac:dyDescent="0.3">
      <c r="A409" s="10">
        <v>2009</v>
      </c>
      <c r="B409" s="3" t="s">
        <v>12</v>
      </c>
      <c r="C409" s="4">
        <v>67.8</v>
      </c>
      <c r="D409" s="4">
        <v>60.7</v>
      </c>
      <c r="E409" s="4">
        <v>3532638</v>
      </c>
      <c r="F409" s="4">
        <v>3165654</v>
      </c>
      <c r="G409" s="4">
        <v>366984</v>
      </c>
      <c r="H409" s="11">
        <v>10.4</v>
      </c>
      <c r="I409">
        <v>0.10388383978205522</v>
      </c>
    </row>
    <row r="410" spans="1:9" ht="15.75" thickBot="1" x14ac:dyDescent="0.3">
      <c r="A410" s="8">
        <v>2010</v>
      </c>
      <c r="B410" s="1" t="s">
        <v>1</v>
      </c>
      <c r="C410" s="2">
        <v>67.7</v>
      </c>
      <c r="D410" s="2">
        <v>60.6</v>
      </c>
      <c r="E410" s="2">
        <v>3530511</v>
      </c>
      <c r="F410" s="2">
        <v>3163087</v>
      </c>
      <c r="G410" s="2">
        <v>367424</v>
      </c>
      <c r="H410" s="9">
        <v>10.4</v>
      </c>
      <c r="I410">
        <v>0.10407105373698028</v>
      </c>
    </row>
    <row r="411" spans="1:9" ht="15.75" thickBot="1" x14ac:dyDescent="0.3">
      <c r="A411" s="10">
        <v>2010</v>
      </c>
      <c r="B411" s="3" t="s">
        <v>2</v>
      </c>
      <c r="C411" s="4">
        <v>67.599999999999994</v>
      </c>
      <c r="D411" s="4">
        <v>60.6</v>
      </c>
      <c r="E411" s="4">
        <v>3529820</v>
      </c>
      <c r="F411" s="4">
        <v>3163688</v>
      </c>
      <c r="G411" s="4">
        <v>366132</v>
      </c>
      <c r="H411" s="11">
        <v>10.4</v>
      </c>
      <c r="I411">
        <v>0.10372540242845245</v>
      </c>
    </row>
    <row r="412" spans="1:9" ht="15.75" thickBot="1" x14ac:dyDescent="0.3">
      <c r="A412" s="8">
        <v>2010</v>
      </c>
      <c r="B412" s="1" t="s">
        <v>3</v>
      </c>
      <c r="C412" s="2">
        <v>67.5</v>
      </c>
      <c r="D412" s="2">
        <v>60.5</v>
      </c>
      <c r="E412" s="2">
        <v>3528642</v>
      </c>
      <c r="F412" s="2">
        <v>3165760</v>
      </c>
      <c r="G412" s="2">
        <v>362882</v>
      </c>
      <c r="H412" s="9">
        <v>10.3</v>
      </c>
      <c r="I412">
        <v>0.10283899585166191</v>
      </c>
    </row>
    <row r="413" spans="1:9" ht="15.75" thickBot="1" x14ac:dyDescent="0.3">
      <c r="A413" s="10">
        <v>2010</v>
      </c>
      <c r="B413" s="3" t="s">
        <v>4</v>
      </c>
      <c r="C413" s="4">
        <v>67.400000000000006</v>
      </c>
      <c r="D413" s="4">
        <v>60.5</v>
      </c>
      <c r="E413" s="4">
        <v>3526005</v>
      </c>
      <c r="F413" s="4">
        <v>3167824</v>
      </c>
      <c r="G413" s="4">
        <v>358181</v>
      </c>
      <c r="H413" s="11">
        <v>10.199999999999999</v>
      </c>
      <c r="I413">
        <v>0.1015826693382454</v>
      </c>
    </row>
    <row r="414" spans="1:9" ht="15.75" thickBot="1" x14ac:dyDescent="0.3">
      <c r="A414" s="8">
        <v>2010</v>
      </c>
      <c r="B414" s="1" t="s">
        <v>5</v>
      </c>
      <c r="C414" s="2">
        <v>67.2</v>
      </c>
      <c r="D414" s="2">
        <v>60.5</v>
      </c>
      <c r="E414" s="2">
        <v>3521607</v>
      </c>
      <c r="F414" s="2">
        <v>3168900</v>
      </c>
      <c r="G414" s="2">
        <v>352707</v>
      </c>
      <c r="H414" s="9">
        <v>10</v>
      </c>
      <c r="I414">
        <v>0.10015512804239655</v>
      </c>
    </row>
    <row r="415" spans="1:9" ht="15.75" thickBot="1" x14ac:dyDescent="0.3">
      <c r="A415" s="10">
        <v>2010</v>
      </c>
      <c r="B415" s="3" t="s">
        <v>6</v>
      </c>
      <c r="C415" s="4">
        <v>67.099999999999994</v>
      </c>
      <c r="D415" s="4">
        <v>60.4</v>
      </c>
      <c r="E415" s="4">
        <v>3516112</v>
      </c>
      <c r="F415" s="4">
        <v>3168197</v>
      </c>
      <c r="G415" s="4">
        <v>347915</v>
      </c>
      <c r="H415" s="11">
        <v>9.9</v>
      </c>
      <c r="I415">
        <v>9.8948782063825041E-2</v>
      </c>
    </row>
    <row r="416" spans="1:9" ht="15.75" thickBot="1" x14ac:dyDescent="0.3">
      <c r="A416" s="8">
        <v>2010</v>
      </c>
      <c r="B416" s="1" t="s">
        <v>7</v>
      </c>
      <c r="C416" s="2">
        <v>66.900000000000006</v>
      </c>
      <c r="D416" s="2">
        <v>60.3</v>
      </c>
      <c r="E416" s="2">
        <v>3510442</v>
      </c>
      <c r="F416" s="2">
        <v>3165672</v>
      </c>
      <c r="G416" s="2">
        <v>344770</v>
      </c>
      <c r="H416" s="9">
        <v>9.8000000000000007</v>
      </c>
      <c r="I416">
        <v>9.8212703699420187E-2</v>
      </c>
    </row>
    <row r="417" spans="1:9" ht="15.75" thickBot="1" x14ac:dyDescent="0.3">
      <c r="A417" s="10">
        <v>2010</v>
      </c>
      <c r="B417" s="3" t="s">
        <v>8</v>
      </c>
      <c r="C417" s="4">
        <v>66.7</v>
      </c>
      <c r="D417" s="4">
        <v>60.2</v>
      </c>
      <c r="E417" s="4">
        <v>3505035</v>
      </c>
      <c r="F417" s="4">
        <v>3161962</v>
      </c>
      <c r="G417" s="4">
        <v>343073</v>
      </c>
      <c r="H417" s="11">
        <v>9.8000000000000007</v>
      </c>
      <c r="I417">
        <v>9.7880049699931665E-2</v>
      </c>
    </row>
    <row r="418" spans="1:9" ht="15.75" thickBot="1" x14ac:dyDescent="0.3">
      <c r="A418" s="8">
        <v>2010</v>
      </c>
      <c r="B418" s="1" t="s">
        <v>9</v>
      </c>
      <c r="C418" s="2">
        <v>66.599999999999994</v>
      </c>
      <c r="D418" s="2">
        <v>60</v>
      </c>
      <c r="E418" s="2">
        <v>3499873</v>
      </c>
      <c r="F418" s="2">
        <v>3157493</v>
      </c>
      <c r="G418" s="2">
        <v>342380</v>
      </c>
      <c r="H418" s="9">
        <v>9.8000000000000007</v>
      </c>
      <c r="I418">
        <v>9.7826406843905478E-2</v>
      </c>
    </row>
    <row r="419" spans="1:9" ht="15.75" thickBot="1" x14ac:dyDescent="0.3">
      <c r="A419" s="10">
        <v>2010</v>
      </c>
      <c r="B419" s="3" t="s">
        <v>10</v>
      </c>
      <c r="C419" s="4">
        <v>66.400000000000006</v>
      </c>
      <c r="D419" s="4">
        <v>59.9</v>
      </c>
      <c r="E419" s="4">
        <v>3494542</v>
      </c>
      <c r="F419" s="4">
        <v>3152803</v>
      </c>
      <c r="G419" s="4">
        <v>341739</v>
      </c>
      <c r="H419" s="11">
        <v>9.8000000000000007</v>
      </c>
      <c r="I419">
        <v>9.7792214258692556E-2</v>
      </c>
    </row>
    <row r="420" spans="1:9" ht="15.75" thickBot="1" x14ac:dyDescent="0.3">
      <c r="A420" s="8">
        <v>2010</v>
      </c>
      <c r="B420" s="1" t="s">
        <v>11</v>
      </c>
      <c r="C420" s="2">
        <v>66.2</v>
      </c>
      <c r="D420" s="2">
        <v>59.7</v>
      </c>
      <c r="E420" s="2">
        <v>3488162</v>
      </c>
      <c r="F420" s="2">
        <v>3148027</v>
      </c>
      <c r="G420" s="2">
        <v>340135</v>
      </c>
      <c r="H420" s="9">
        <v>9.8000000000000007</v>
      </c>
      <c r="I420">
        <v>9.7511239443580894E-2</v>
      </c>
    </row>
    <row r="421" spans="1:9" ht="15.75" thickBot="1" x14ac:dyDescent="0.3">
      <c r="A421" s="10">
        <v>2010</v>
      </c>
      <c r="B421" s="3" t="s">
        <v>12</v>
      </c>
      <c r="C421" s="4">
        <v>66</v>
      </c>
      <c r="D421" s="4">
        <v>59.6</v>
      </c>
      <c r="E421" s="4">
        <v>3480699</v>
      </c>
      <c r="F421" s="4">
        <v>3143385</v>
      </c>
      <c r="G421" s="4">
        <v>337314</v>
      </c>
      <c r="H421" s="11">
        <v>9.6999999999999993</v>
      </c>
      <c r="I421">
        <v>9.690984483289132E-2</v>
      </c>
    </row>
    <row r="422" spans="1:9" ht="15.75" thickBot="1" x14ac:dyDescent="0.3">
      <c r="A422" s="8">
        <v>2011</v>
      </c>
      <c r="B422" s="1" t="s">
        <v>1</v>
      </c>
      <c r="C422" s="2">
        <v>65.8</v>
      </c>
      <c r="D422" s="2">
        <v>59.4</v>
      </c>
      <c r="E422" s="2">
        <v>3473305</v>
      </c>
      <c r="F422" s="2">
        <v>3139432</v>
      </c>
      <c r="G422" s="2">
        <v>333873</v>
      </c>
      <c r="H422" s="9">
        <v>9.6</v>
      </c>
      <c r="I422">
        <v>9.6125448240220776E-2</v>
      </c>
    </row>
    <row r="423" spans="1:9" ht="15.75" thickBot="1" x14ac:dyDescent="0.3">
      <c r="A423" s="10">
        <v>2011</v>
      </c>
      <c r="B423" s="3" t="s">
        <v>2</v>
      </c>
      <c r="C423" s="4">
        <v>65.599999999999994</v>
      </c>
      <c r="D423" s="4">
        <v>59.3</v>
      </c>
      <c r="E423" s="4">
        <v>3466972</v>
      </c>
      <c r="F423" s="4">
        <v>3136312</v>
      </c>
      <c r="G423" s="4">
        <v>330660</v>
      </c>
      <c r="H423" s="11">
        <v>9.5</v>
      </c>
      <c r="I423">
        <v>9.5374292033509361E-2</v>
      </c>
    </row>
    <row r="424" spans="1:9" ht="15.75" thickBot="1" x14ac:dyDescent="0.3">
      <c r="A424" s="8">
        <v>2011</v>
      </c>
      <c r="B424" s="1" t="s">
        <v>3</v>
      </c>
      <c r="C424" s="2">
        <v>65.400000000000006</v>
      </c>
      <c r="D424" s="2">
        <v>59.2</v>
      </c>
      <c r="E424" s="2">
        <v>3462169</v>
      </c>
      <c r="F424" s="2">
        <v>3134099</v>
      </c>
      <c r="G424" s="2">
        <v>328070</v>
      </c>
      <c r="H424" s="9">
        <v>9.5</v>
      </c>
      <c r="I424">
        <v>9.4758516987472299E-2</v>
      </c>
    </row>
    <row r="425" spans="1:9" ht="15.75" thickBot="1" x14ac:dyDescent="0.3">
      <c r="A425" s="10">
        <v>2011</v>
      </c>
      <c r="B425" s="3" t="s">
        <v>4</v>
      </c>
      <c r="C425" s="4">
        <v>65.3</v>
      </c>
      <c r="D425" s="4">
        <v>59.2</v>
      </c>
      <c r="E425" s="4">
        <v>3458969</v>
      </c>
      <c r="F425" s="4">
        <v>3132796</v>
      </c>
      <c r="G425" s="4">
        <v>326173</v>
      </c>
      <c r="H425" s="11">
        <v>9.4</v>
      </c>
      <c r="I425">
        <v>9.4297751728911125E-2</v>
      </c>
    </row>
    <row r="426" spans="1:9" ht="15.75" thickBot="1" x14ac:dyDescent="0.3">
      <c r="A426" s="8">
        <v>2011</v>
      </c>
      <c r="B426" s="1" t="s">
        <v>5</v>
      </c>
      <c r="C426" s="2">
        <v>65.2</v>
      </c>
      <c r="D426" s="2">
        <v>59.1</v>
      </c>
      <c r="E426" s="2">
        <v>3457455</v>
      </c>
      <c r="F426" s="2">
        <v>3132444</v>
      </c>
      <c r="G426" s="2">
        <v>325011</v>
      </c>
      <c r="H426" s="9">
        <v>9.4</v>
      </c>
      <c r="I426">
        <v>9.40029588237591E-2</v>
      </c>
    </row>
    <row r="427" spans="1:9" ht="15.75" thickBot="1" x14ac:dyDescent="0.3">
      <c r="A427" s="10">
        <v>2011</v>
      </c>
      <c r="B427" s="3" t="s">
        <v>6</v>
      </c>
      <c r="C427" s="4">
        <v>65.2</v>
      </c>
      <c r="D427" s="4">
        <v>59</v>
      </c>
      <c r="E427" s="4">
        <v>3457160</v>
      </c>
      <c r="F427" s="4">
        <v>3133149</v>
      </c>
      <c r="G427" s="4">
        <v>324011</v>
      </c>
      <c r="H427" s="11">
        <v>9.4</v>
      </c>
      <c r="I427">
        <v>9.3721725346816456E-2</v>
      </c>
    </row>
    <row r="428" spans="1:9" ht="15.75" thickBot="1" x14ac:dyDescent="0.3">
      <c r="A428" s="8">
        <v>2011</v>
      </c>
      <c r="B428" s="1" t="s">
        <v>7</v>
      </c>
      <c r="C428" s="2">
        <v>65.099999999999994</v>
      </c>
      <c r="D428" s="2">
        <v>59</v>
      </c>
      <c r="E428" s="2">
        <v>3457441</v>
      </c>
      <c r="F428" s="2">
        <v>3134999</v>
      </c>
      <c r="G428" s="2">
        <v>322442</v>
      </c>
      <c r="H428" s="9">
        <v>9.3000000000000007</v>
      </c>
      <c r="I428">
        <v>9.3260304369619032E-2</v>
      </c>
    </row>
    <row r="429" spans="1:9" ht="15.75" thickBot="1" x14ac:dyDescent="0.3">
      <c r="A429" s="10">
        <v>2011</v>
      </c>
      <c r="B429" s="3" t="s">
        <v>8</v>
      </c>
      <c r="C429" s="4">
        <v>65</v>
      </c>
      <c r="D429" s="4">
        <v>59</v>
      </c>
      <c r="E429" s="4">
        <v>3458076</v>
      </c>
      <c r="F429" s="4">
        <v>3138052</v>
      </c>
      <c r="G429" s="4">
        <v>320024</v>
      </c>
      <c r="H429" s="11">
        <v>9.3000000000000007</v>
      </c>
      <c r="I429">
        <v>9.2543946402566052E-2</v>
      </c>
    </row>
    <row r="430" spans="1:9" ht="15.75" thickBot="1" x14ac:dyDescent="0.3">
      <c r="A430" s="8">
        <v>2011</v>
      </c>
      <c r="B430" s="1" t="s">
        <v>9</v>
      </c>
      <c r="C430" s="2">
        <v>65</v>
      </c>
      <c r="D430" s="2">
        <v>59</v>
      </c>
      <c r="E430" s="2">
        <v>3459142</v>
      </c>
      <c r="F430" s="2">
        <v>3142610</v>
      </c>
      <c r="G430" s="2">
        <v>316532</v>
      </c>
      <c r="H430" s="9">
        <v>9.1999999999999993</v>
      </c>
      <c r="I430">
        <v>9.150592834870612E-2</v>
      </c>
    </row>
    <row r="431" spans="1:9" ht="15.75" thickBot="1" x14ac:dyDescent="0.3">
      <c r="A431" s="10">
        <v>2011</v>
      </c>
      <c r="B431" s="3" t="s">
        <v>10</v>
      </c>
      <c r="C431" s="4">
        <v>64.900000000000006</v>
      </c>
      <c r="D431" s="4">
        <v>59.1</v>
      </c>
      <c r="E431" s="4">
        <v>3461153</v>
      </c>
      <c r="F431" s="4">
        <v>3148737</v>
      </c>
      <c r="G431" s="4">
        <v>312416</v>
      </c>
      <c r="H431" s="11">
        <v>9</v>
      </c>
      <c r="I431">
        <v>9.0263562460255298E-2</v>
      </c>
    </row>
    <row r="432" spans="1:9" ht="15.75" thickBot="1" x14ac:dyDescent="0.3">
      <c r="A432" s="8">
        <v>2011</v>
      </c>
      <c r="B432" s="1" t="s">
        <v>11</v>
      </c>
      <c r="C432" s="2">
        <v>64.900000000000006</v>
      </c>
      <c r="D432" s="2">
        <v>59.1</v>
      </c>
      <c r="E432" s="2">
        <v>3464012</v>
      </c>
      <c r="F432" s="2">
        <v>3155902</v>
      </c>
      <c r="G432" s="2">
        <v>308110</v>
      </c>
      <c r="H432" s="9">
        <v>8.9</v>
      </c>
      <c r="I432">
        <v>8.8945996722875093E-2</v>
      </c>
    </row>
    <row r="433" spans="1:9" ht="15.75" thickBot="1" x14ac:dyDescent="0.3">
      <c r="A433" s="10">
        <v>2011</v>
      </c>
      <c r="B433" s="3" t="s">
        <v>12</v>
      </c>
      <c r="C433" s="4">
        <v>64.900000000000006</v>
      </c>
      <c r="D433" s="4">
        <v>59.2</v>
      </c>
      <c r="E433" s="4">
        <v>3467287</v>
      </c>
      <c r="F433" s="4">
        <v>3163381</v>
      </c>
      <c r="G433" s="4">
        <v>303906</v>
      </c>
      <c r="H433" s="11">
        <v>8.8000000000000007</v>
      </c>
      <c r="I433">
        <v>8.764950810244436E-2</v>
      </c>
    </row>
    <row r="434" spans="1:9" ht="15.75" thickBot="1" x14ac:dyDescent="0.3">
      <c r="A434" s="8">
        <v>2012</v>
      </c>
      <c r="B434" s="1" t="s">
        <v>1</v>
      </c>
      <c r="C434" s="2">
        <v>64.900000000000006</v>
      </c>
      <c r="D434" s="2">
        <v>59.3</v>
      </c>
      <c r="E434" s="2">
        <v>3470587</v>
      </c>
      <c r="F434" s="2">
        <v>3170602</v>
      </c>
      <c r="G434" s="2">
        <v>299985</v>
      </c>
      <c r="H434" s="9">
        <v>8.6</v>
      </c>
      <c r="I434">
        <v>8.643638669769696E-2</v>
      </c>
    </row>
    <row r="435" spans="1:9" ht="15.75" thickBot="1" x14ac:dyDescent="0.3">
      <c r="A435" s="10">
        <v>2012</v>
      </c>
      <c r="B435" s="3" t="s">
        <v>2</v>
      </c>
      <c r="C435" s="4">
        <v>64.900000000000006</v>
      </c>
      <c r="D435" s="4">
        <v>59.3</v>
      </c>
      <c r="E435" s="4">
        <v>3473802</v>
      </c>
      <c r="F435" s="4">
        <v>3177049</v>
      </c>
      <c r="G435" s="4">
        <v>296753</v>
      </c>
      <c r="H435" s="11">
        <v>8.5</v>
      </c>
      <c r="I435">
        <v>8.5425997221488151E-2</v>
      </c>
    </row>
    <row r="436" spans="1:9" ht="15.75" thickBot="1" x14ac:dyDescent="0.3">
      <c r="A436" s="8">
        <v>2012</v>
      </c>
      <c r="B436" s="1" t="s">
        <v>3</v>
      </c>
      <c r="C436" s="2">
        <v>64.900000000000006</v>
      </c>
      <c r="D436" s="2">
        <v>59.4</v>
      </c>
      <c r="E436" s="2">
        <v>3476293</v>
      </c>
      <c r="F436" s="2">
        <v>3181677</v>
      </c>
      <c r="G436" s="2">
        <v>294616</v>
      </c>
      <c r="H436" s="9">
        <v>8.5</v>
      </c>
      <c r="I436">
        <v>8.4750048399257483E-2</v>
      </c>
    </row>
    <row r="437" spans="1:9" ht="15.75" thickBot="1" x14ac:dyDescent="0.3">
      <c r="A437" s="10">
        <v>2012</v>
      </c>
      <c r="B437" s="3" t="s">
        <v>4</v>
      </c>
      <c r="C437" s="4">
        <v>64.8</v>
      </c>
      <c r="D437" s="4">
        <v>59.3</v>
      </c>
      <c r="E437" s="4">
        <v>3477069</v>
      </c>
      <c r="F437" s="4">
        <v>3183933</v>
      </c>
      <c r="G437" s="4">
        <v>293136</v>
      </c>
      <c r="H437" s="11">
        <v>8.4</v>
      </c>
      <c r="I437">
        <v>8.4305488329394676E-2</v>
      </c>
    </row>
    <row r="438" spans="1:9" ht="15.75" thickBot="1" x14ac:dyDescent="0.3">
      <c r="A438" s="8">
        <v>2012</v>
      </c>
      <c r="B438" s="1" t="s">
        <v>5</v>
      </c>
      <c r="C438" s="2">
        <v>64.7</v>
      </c>
      <c r="D438" s="2">
        <v>59.3</v>
      </c>
      <c r="E438" s="2">
        <v>3476271</v>
      </c>
      <c r="F438" s="2">
        <v>3184854</v>
      </c>
      <c r="G438" s="2">
        <v>291417</v>
      </c>
      <c r="H438" s="9">
        <v>8.4</v>
      </c>
      <c r="I438">
        <v>8.3830345792948818E-2</v>
      </c>
    </row>
    <row r="439" spans="1:9" ht="15.75" thickBot="1" x14ac:dyDescent="0.3">
      <c r="A439" s="10">
        <v>2012</v>
      </c>
      <c r="B439" s="3" t="s">
        <v>6</v>
      </c>
      <c r="C439" s="4">
        <v>64.599999999999994</v>
      </c>
      <c r="D439" s="4">
        <v>59.2</v>
      </c>
      <c r="E439" s="4">
        <v>3474422</v>
      </c>
      <c r="F439" s="4">
        <v>3185871</v>
      </c>
      <c r="G439" s="4">
        <v>288551</v>
      </c>
      <c r="H439" s="11">
        <v>8.3000000000000007</v>
      </c>
      <c r="I439">
        <v>8.3050072789085494E-2</v>
      </c>
    </row>
    <row r="440" spans="1:9" ht="15.75" thickBot="1" x14ac:dyDescent="0.3">
      <c r="A440" s="8">
        <v>2012</v>
      </c>
      <c r="B440" s="1" t="s">
        <v>7</v>
      </c>
      <c r="C440" s="2">
        <v>64.5</v>
      </c>
      <c r="D440" s="2">
        <v>59.2</v>
      </c>
      <c r="E440" s="2">
        <v>3472005</v>
      </c>
      <c r="F440" s="2">
        <v>3188024</v>
      </c>
      <c r="G440" s="2">
        <v>283981</v>
      </c>
      <c r="H440" s="9">
        <v>8.1999999999999993</v>
      </c>
      <c r="I440">
        <v>8.1791644885304021E-2</v>
      </c>
    </row>
    <row r="441" spans="1:9" ht="15.75" thickBot="1" x14ac:dyDescent="0.3">
      <c r="A441" s="10">
        <v>2012</v>
      </c>
      <c r="B441" s="3" t="s">
        <v>8</v>
      </c>
      <c r="C441" s="4">
        <v>64.400000000000006</v>
      </c>
      <c r="D441" s="4">
        <v>59.2</v>
      </c>
      <c r="E441" s="4">
        <v>3469717</v>
      </c>
      <c r="F441" s="4">
        <v>3191534</v>
      </c>
      <c r="G441" s="4">
        <v>278183</v>
      </c>
      <c r="H441" s="11">
        <v>8</v>
      </c>
      <c r="I441">
        <v>8.0174550258709856E-2</v>
      </c>
    </row>
    <row r="442" spans="1:9" ht="15.75" thickBot="1" x14ac:dyDescent="0.3">
      <c r="A442" s="8">
        <v>2012</v>
      </c>
      <c r="B442" s="1" t="s">
        <v>9</v>
      </c>
      <c r="C442" s="2">
        <v>64.3</v>
      </c>
      <c r="D442" s="2">
        <v>59.3</v>
      </c>
      <c r="E442" s="2">
        <v>3468162</v>
      </c>
      <c r="F442" s="2">
        <v>3196070</v>
      </c>
      <c r="G442" s="2">
        <v>272092</v>
      </c>
      <c r="H442" s="9">
        <v>7.8</v>
      </c>
      <c r="I442">
        <v>7.8454235990129642E-2</v>
      </c>
    </row>
    <row r="443" spans="1:9" ht="15.75" thickBot="1" x14ac:dyDescent="0.3">
      <c r="A443" s="10">
        <v>2012</v>
      </c>
      <c r="B443" s="3" t="s">
        <v>10</v>
      </c>
      <c r="C443" s="4">
        <v>64.2</v>
      </c>
      <c r="D443" s="4">
        <v>59.3</v>
      </c>
      <c r="E443" s="4">
        <v>3466906</v>
      </c>
      <c r="F443" s="4">
        <v>3200714</v>
      </c>
      <c r="G443" s="4">
        <v>266192</v>
      </c>
      <c r="H443" s="11">
        <v>7.7</v>
      </c>
      <c r="I443">
        <v>7.6780853014186135E-2</v>
      </c>
    </row>
    <row r="444" spans="1:9" ht="15.75" thickBot="1" x14ac:dyDescent="0.3">
      <c r="A444" s="8">
        <v>2012</v>
      </c>
      <c r="B444" s="1" t="s">
        <v>11</v>
      </c>
      <c r="C444" s="2">
        <v>64.099999999999994</v>
      </c>
      <c r="D444" s="2">
        <v>59.3</v>
      </c>
      <c r="E444" s="2">
        <v>3465690</v>
      </c>
      <c r="F444" s="2">
        <v>3204626</v>
      </c>
      <c r="G444" s="2">
        <v>261064</v>
      </c>
      <c r="H444" s="9">
        <v>7.5</v>
      </c>
      <c r="I444">
        <v>7.5328145333252536E-2</v>
      </c>
    </row>
    <row r="445" spans="1:9" ht="15.75" thickBot="1" x14ac:dyDescent="0.3">
      <c r="A445" s="10">
        <v>2012</v>
      </c>
      <c r="B445" s="3" t="s">
        <v>12</v>
      </c>
      <c r="C445" s="4">
        <v>64.099999999999994</v>
      </c>
      <c r="D445" s="4">
        <v>59.3</v>
      </c>
      <c r="E445" s="4">
        <v>3464263</v>
      </c>
      <c r="F445" s="4">
        <v>3207318</v>
      </c>
      <c r="G445" s="4">
        <v>256945</v>
      </c>
      <c r="H445" s="11">
        <v>7.4</v>
      </c>
      <c r="I445">
        <v>7.4170177033325707E-2</v>
      </c>
    </row>
    <row r="446" spans="1:9" ht="15.75" thickBot="1" x14ac:dyDescent="0.3">
      <c r="A446" s="8">
        <v>2013</v>
      </c>
      <c r="B446" s="1" t="s">
        <v>1</v>
      </c>
      <c r="C446" s="2">
        <v>64</v>
      </c>
      <c r="D446" s="2">
        <v>59.3</v>
      </c>
      <c r="E446" s="2">
        <v>3465517</v>
      </c>
      <c r="F446" s="2">
        <v>3208679</v>
      </c>
      <c r="G446" s="2">
        <v>256838</v>
      </c>
      <c r="H446" s="9">
        <v>7.4</v>
      </c>
      <c r="I446">
        <v>7.4112462873504883E-2</v>
      </c>
    </row>
    <row r="447" spans="1:9" ht="15.75" thickBot="1" x14ac:dyDescent="0.3">
      <c r="A447" s="10">
        <v>2013</v>
      </c>
      <c r="B447" s="3" t="s">
        <v>2</v>
      </c>
      <c r="C447" s="4">
        <v>63.9</v>
      </c>
      <c r="D447" s="4">
        <v>59.3</v>
      </c>
      <c r="E447" s="4">
        <v>3463646</v>
      </c>
      <c r="F447" s="4">
        <v>3209467</v>
      </c>
      <c r="G447" s="4">
        <v>254179</v>
      </c>
      <c r="H447" s="11">
        <v>7.3</v>
      </c>
      <c r="I447">
        <v>7.3384808955649625E-2</v>
      </c>
    </row>
    <row r="448" spans="1:9" ht="15.75" thickBot="1" x14ac:dyDescent="0.3">
      <c r="A448" s="8">
        <v>2013</v>
      </c>
      <c r="B448" s="1" t="s">
        <v>3</v>
      </c>
      <c r="C448" s="2">
        <v>63.9</v>
      </c>
      <c r="D448" s="2">
        <v>59.2</v>
      </c>
      <c r="E448" s="2">
        <v>3462290</v>
      </c>
      <c r="F448" s="2">
        <v>3210734</v>
      </c>
      <c r="G448" s="2">
        <v>251556</v>
      </c>
      <c r="H448" s="9">
        <v>7.3</v>
      </c>
      <c r="I448">
        <v>7.2655958917363941E-2</v>
      </c>
    </row>
    <row r="449" spans="1:9" ht="15.75" thickBot="1" x14ac:dyDescent="0.3">
      <c r="A449" s="10">
        <v>2013</v>
      </c>
      <c r="B449" s="3" t="s">
        <v>4</v>
      </c>
      <c r="C449" s="4">
        <v>63.8</v>
      </c>
      <c r="D449" s="4">
        <v>59.2</v>
      </c>
      <c r="E449" s="4">
        <v>3462153</v>
      </c>
      <c r="F449" s="4">
        <v>3213298</v>
      </c>
      <c r="G449" s="4">
        <v>248855</v>
      </c>
      <c r="H449" s="11">
        <v>7.2</v>
      </c>
      <c r="I449">
        <v>7.1878683582152492E-2</v>
      </c>
    </row>
    <row r="450" spans="1:9" ht="15.75" thickBot="1" x14ac:dyDescent="0.3">
      <c r="A450" s="8">
        <v>2013</v>
      </c>
      <c r="B450" s="1" t="s">
        <v>5</v>
      </c>
      <c r="C450" s="2">
        <v>63.8</v>
      </c>
      <c r="D450" s="2">
        <v>59.2</v>
      </c>
      <c r="E450" s="2">
        <v>3462821</v>
      </c>
      <c r="F450" s="2">
        <v>3216430</v>
      </c>
      <c r="G450" s="2">
        <v>246391</v>
      </c>
      <c r="H450" s="9">
        <v>7.1</v>
      </c>
      <c r="I450">
        <v>7.1153259149115702E-2</v>
      </c>
    </row>
    <row r="451" spans="1:9" ht="15.75" thickBot="1" x14ac:dyDescent="0.3">
      <c r="A451" s="10">
        <v>2013</v>
      </c>
      <c r="B451" s="3" t="s">
        <v>6</v>
      </c>
      <c r="C451" s="4">
        <v>63.7</v>
      </c>
      <c r="D451" s="4">
        <v>59.2</v>
      </c>
      <c r="E451" s="4">
        <v>3463764</v>
      </c>
      <c r="F451" s="4">
        <v>3219285</v>
      </c>
      <c r="G451" s="4">
        <v>244479</v>
      </c>
      <c r="H451" s="11">
        <v>7.1</v>
      </c>
      <c r="I451">
        <v>7.0581887218644224E-2</v>
      </c>
    </row>
    <row r="452" spans="1:9" ht="15.75" thickBot="1" x14ac:dyDescent="0.3">
      <c r="A452" s="8">
        <v>2013</v>
      </c>
      <c r="B452" s="1" t="s">
        <v>7</v>
      </c>
      <c r="C452" s="2">
        <v>63.7</v>
      </c>
      <c r="D452" s="2">
        <v>59.2</v>
      </c>
      <c r="E452" s="2">
        <v>3464802</v>
      </c>
      <c r="F452" s="2">
        <v>3221747</v>
      </c>
      <c r="G452" s="2">
        <v>243055</v>
      </c>
      <c r="H452" s="9">
        <v>7</v>
      </c>
      <c r="I452">
        <v>7.0149751702983321E-2</v>
      </c>
    </row>
    <row r="453" spans="1:9" ht="15.75" thickBot="1" x14ac:dyDescent="0.3">
      <c r="A453" s="10">
        <v>2013</v>
      </c>
      <c r="B453" s="3" t="s">
        <v>8</v>
      </c>
      <c r="C453" s="4">
        <v>63.6</v>
      </c>
      <c r="D453" s="4">
        <v>59.2</v>
      </c>
      <c r="E453" s="4">
        <v>3465091</v>
      </c>
      <c r="F453" s="4">
        <v>3223955</v>
      </c>
      <c r="G453" s="4">
        <v>241136</v>
      </c>
      <c r="H453" s="11">
        <v>7</v>
      </c>
      <c r="I453">
        <v>6.9590091573352622E-2</v>
      </c>
    </row>
    <row r="454" spans="1:9" ht="15.75" thickBot="1" x14ac:dyDescent="0.3">
      <c r="A454" s="8">
        <v>2013</v>
      </c>
      <c r="B454" s="1" t="s">
        <v>9</v>
      </c>
      <c r="C454" s="2">
        <v>63.5</v>
      </c>
      <c r="D454" s="2">
        <v>59.2</v>
      </c>
      <c r="E454" s="2">
        <v>3464302</v>
      </c>
      <c r="F454" s="2">
        <v>3226128</v>
      </c>
      <c r="G454" s="2">
        <v>238174</v>
      </c>
      <c r="H454" s="9">
        <v>6.9</v>
      </c>
      <c r="I454">
        <v>6.8750934531689206E-2</v>
      </c>
    </row>
    <row r="455" spans="1:9" ht="15.75" thickBot="1" x14ac:dyDescent="0.3">
      <c r="A455" s="10">
        <v>2013</v>
      </c>
      <c r="B455" s="3" t="s">
        <v>10</v>
      </c>
      <c r="C455" s="4">
        <v>63.4</v>
      </c>
      <c r="D455" s="4">
        <v>59.1</v>
      </c>
      <c r="E455" s="4">
        <v>3463476</v>
      </c>
      <c r="F455" s="4">
        <v>3228657</v>
      </c>
      <c r="G455" s="4">
        <v>234819</v>
      </c>
      <c r="H455" s="11">
        <v>6.8</v>
      </c>
      <c r="I455">
        <v>6.779865083517253E-2</v>
      </c>
    </row>
    <row r="456" spans="1:9" ht="15.75" thickBot="1" x14ac:dyDescent="0.3">
      <c r="A456" s="8">
        <v>2013</v>
      </c>
      <c r="B456" s="1" t="s">
        <v>11</v>
      </c>
      <c r="C456" s="2">
        <v>63.3</v>
      </c>
      <c r="D456" s="2">
        <v>59.1</v>
      </c>
      <c r="E456" s="2">
        <v>3463397</v>
      </c>
      <c r="F456" s="2">
        <v>3231944</v>
      </c>
      <c r="G456" s="2">
        <v>231453</v>
      </c>
      <c r="H456" s="9">
        <v>6.7</v>
      </c>
      <c r="I456">
        <v>6.6828319132920658E-2</v>
      </c>
    </row>
    <row r="457" spans="1:9" ht="15.75" thickBot="1" x14ac:dyDescent="0.3">
      <c r="A457" s="10">
        <v>2013</v>
      </c>
      <c r="B457" s="3" t="s">
        <v>12</v>
      </c>
      <c r="C457" s="4">
        <v>63.3</v>
      </c>
      <c r="D457" s="4">
        <v>59.1</v>
      </c>
      <c r="E457" s="4">
        <v>3464000</v>
      </c>
      <c r="F457" s="4">
        <v>3235814</v>
      </c>
      <c r="G457" s="4">
        <v>228186</v>
      </c>
      <c r="H457" s="11">
        <v>6.6</v>
      </c>
      <c r="I457">
        <v>6.587355658198614E-2</v>
      </c>
    </row>
    <row r="458" spans="1:9" ht="15.75" thickBot="1" x14ac:dyDescent="0.3">
      <c r="A458" s="8">
        <v>2014</v>
      </c>
      <c r="B458" s="1" t="s">
        <v>1</v>
      </c>
      <c r="C458" s="2">
        <v>63.2</v>
      </c>
      <c r="D458" s="2">
        <v>59.1</v>
      </c>
      <c r="E458" s="2">
        <v>3466069</v>
      </c>
      <c r="F458" s="2">
        <v>3241018</v>
      </c>
      <c r="G458" s="2">
        <v>225051</v>
      </c>
      <c r="H458" s="9">
        <v>6.5</v>
      </c>
      <c r="I458">
        <v>6.4929751831253213E-2</v>
      </c>
    </row>
    <row r="459" spans="1:9" ht="15.75" thickBot="1" x14ac:dyDescent="0.3">
      <c r="A459" s="10">
        <v>2014</v>
      </c>
      <c r="B459" s="3" t="s">
        <v>2</v>
      </c>
      <c r="C459" s="4">
        <v>63.2</v>
      </c>
      <c r="D459" s="4">
        <v>59.1</v>
      </c>
      <c r="E459" s="4">
        <v>3467365</v>
      </c>
      <c r="F459" s="4">
        <v>3245636</v>
      </c>
      <c r="G459" s="4">
        <v>221729</v>
      </c>
      <c r="H459" s="11">
        <v>6.4</v>
      </c>
      <c r="I459">
        <v>6.3947406748352129E-2</v>
      </c>
    </row>
    <row r="460" spans="1:9" ht="15.75" thickBot="1" x14ac:dyDescent="0.3">
      <c r="A460" s="8">
        <v>2014</v>
      </c>
      <c r="B460" s="1" t="s">
        <v>3</v>
      </c>
      <c r="C460" s="2">
        <v>63.1</v>
      </c>
      <c r="D460" s="2">
        <v>59.2</v>
      </c>
      <c r="E460" s="2">
        <v>3469314</v>
      </c>
      <c r="F460" s="2">
        <v>3250620</v>
      </c>
      <c r="G460" s="2">
        <v>218694</v>
      </c>
      <c r="H460" s="9">
        <v>6.3</v>
      </c>
      <c r="I460">
        <v>6.3036669497197426E-2</v>
      </c>
    </row>
    <row r="461" spans="1:9" ht="15.75" thickBot="1" x14ac:dyDescent="0.3">
      <c r="A461" s="10">
        <v>2014</v>
      </c>
      <c r="B461" s="3" t="s">
        <v>4</v>
      </c>
      <c r="C461" s="4">
        <v>63.1</v>
      </c>
      <c r="D461" s="4">
        <v>59.2</v>
      </c>
      <c r="E461" s="4">
        <v>3472139</v>
      </c>
      <c r="F461" s="4">
        <v>3255934</v>
      </c>
      <c r="G461" s="4">
        <v>216205</v>
      </c>
      <c r="H461" s="11">
        <v>6.2</v>
      </c>
      <c r="I461">
        <v>6.2268532452185811E-2</v>
      </c>
    </row>
    <row r="462" spans="1:9" ht="15.75" thickBot="1" x14ac:dyDescent="0.3">
      <c r="A462" s="8">
        <v>2014</v>
      </c>
      <c r="B462" s="1" t="s">
        <v>5</v>
      </c>
      <c r="C462" s="2">
        <v>63.1</v>
      </c>
      <c r="D462" s="2">
        <v>59.2</v>
      </c>
      <c r="E462" s="2">
        <v>3476356</v>
      </c>
      <c r="F462" s="2">
        <v>3262188</v>
      </c>
      <c r="G462" s="2">
        <v>214168</v>
      </c>
      <c r="H462" s="9">
        <v>6.2</v>
      </c>
      <c r="I462">
        <v>6.1607039094960354E-2</v>
      </c>
    </row>
    <row r="463" spans="1:9" ht="15.75" thickBot="1" x14ac:dyDescent="0.3">
      <c r="A463" s="10">
        <v>2014</v>
      </c>
      <c r="B463" s="3" t="s">
        <v>6</v>
      </c>
      <c r="C463" s="4">
        <v>63.2</v>
      </c>
      <c r="D463" s="4">
        <v>59.3</v>
      </c>
      <c r="E463" s="4">
        <v>3482697</v>
      </c>
      <c r="F463" s="4">
        <v>3270052</v>
      </c>
      <c r="G463" s="4">
        <v>212645</v>
      </c>
      <c r="H463" s="11">
        <v>6.1</v>
      </c>
      <c r="I463">
        <v>6.105756544425197E-2</v>
      </c>
    </row>
    <row r="464" spans="1:9" ht="15.75" thickBot="1" x14ac:dyDescent="0.3">
      <c r="A464" s="8">
        <v>2014</v>
      </c>
      <c r="B464" s="1" t="s">
        <v>7</v>
      </c>
      <c r="C464" s="2">
        <v>63.2</v>
      </c>
      <c r="D464" s="2">
        <v>59.4</v>
      </c>
      <c r="E464" s="2">
        <v>3490819</v>
      </c>
      <c r="F464" s="2">
        <v>3279108</v>
      </c>
      <c r="G464" s="2">
        <v>211711</v>
      </c>
      <c r="H464" s="9">
        <v>6.1</v>
      </c>
      <c r="I464">
        <v>6.0647945367548417E-2</v>
      </c>
    </row>
    <row r="465" spans="1:9" ht="15.75" thickBot="1" x14ac:dyDescent="0.3">
      <c r="A465" s="10">
        <v>2014</v>
      </c>
      <c r="B465" s="3" t="s">
        <v>8</v>
      </c>
      <c r="C465" s="4">
        <v>63.3</v>
      </c>
      <c r="D465" s="4">
        <v>59.5</v>
      </c>
      <c r="E465" s="4">
        <v>3500118</v>
      </c>
      <c r="F465" s="4">
        <v>3288804</v>
      </c>
      <c r="G465" s="4">
        <v>211314</v>
      </c>
      <c r="H465" s="11">
        <v>6</v>
      </c>
      <c r="I465">
        <v>6.0373393125603192E-2</v>
      </c>
    </row>
    <row r="466" spans="1:9" ht="15.75" thickBot="1" x14ac:dyDescent="0.3">
      <c r="A466" s="8">
        <v>2014</v>
      </c>
      <c r="B466" s="1" t="s">
        <v>9</v>
      </c>
      <c r="C466" s="2">
        <v>63.4</v>
      </c>
      <c r="D466" s="2">
        <v>59.5</v>
      </c>
      <c r="E466" s="2">
        <v>3509426</v>
      </c>
      <c r="F466" s="2">
        <v>3298343</v>
      </c>
      <c r="G466" s="2">
        <v>211083</v>
      </c>
      <c r="H466" s="9">
        <v>6</v>
      </c>
      <c r="I466">
        <v>6.0147442915166181E-2</v>
      </c>
    </row>
    <row r="467" spans="1:9" ht="15.75" thickBot="1" x14ac:dyDescent="0.3">
      <c r="A467" s="10">
        <v>2014</v>
      </c>
      <c r="B467" s="3" t="s">
        <v>10</v>
      </c>
      <c r="C467" s="4">
        <v>63.4</v>
      </c>
      <c r="D467" s="4">
        <v>59.6</v>
      </c>
      <c r="E467" s="4">
        <v>3516923</v>
      </c>
      <c r="F467" s="4">
        <v>3306734</v>
      </c>
      <c r="G467" s="4">
        <v>210189</v>
      </c>
      <c r="H467" s="11">
        <v>6</v>
      </c>
      <c r="I467">
        <v>5.9765027553915738E-2</v>
      </c>
    </row>
    <row r="468" spans="1:9" ht="15.75" thickBot="1" x14ac:dyDescent="0.3">
      <c r="A468" s="8">
        <v>2014</v>
      </c>
      <c r="B468" s="1" t="s">
        <v>11</v>
      </c>
      <c r="C468" s="2">
        <v>63.4</v>
      </c>
      <c r="D468" s="2">
        <v>59.6</v>
      </c>
      <c r="E468" s="2">
        <v>3521640</v>
      </c>
      <c r="F468" s="2">
        <v>3313329</v>
      </c>
      <c r="G468" s="2">
        <v>208311</v>
      </c>
      <c r="H468" s="9">
        <v>5.9</v>
      </c>
      <c r="I468">
        <v>5.9151702047909496E-2</v>
      </c>
    </row>
    <row r="469" spans="1:9" ht="15.75" thickBot="1" x14ac:dyDescent="0.3">
      <c r="A469" s="10">
        <v>2014</v>
      </c>
      <c r="B469" s="3" t="s">
        <v>12</v>
      </c>
      <c r="C469" s="4">
        <v>63.3</v>
      </c>
      <c r="D469" s="4">
        <v>59.6</v>
      </c>
      <c r="E469" s="4">
        <v>3524615</v>
      </c>
      <c r="F469" s="4">
        <v>3318563</v>
      </c>
      <c r="G469" s="4">
        <v>206052</v>
      </c>
      <c r="H469" s="11">
        <v>5.8</v>
      </c>
      <c r="I469">
        <v>5.8460853171197424E-2</v>
      </c>
    </row>
    <row r="470" spans="1:9" ht="15.75" thickBot="1" x14ac:dyDescent="0.3">
      <c r="A470" s="8">
        <v>2015</v>
      </c>
      <c r="B470" s="1" t="s">
        <v>1</v>
      </c>
      <c r="C470" s="2">
        <v>63.3</v>
      </c>
      <c r="D470" s="2">
        <v>59.7</v>
      </c>
      <c r="E470" s="2">
        <v>3527423</v>
      </c>
      <c r="F470" s="2">
        <v>3323927</v>
      </c>
      <c r="G470" s="2">
        <v>203496</v>
      </c>
      <c r="H470" s="9">
        <v>5.8</v>
      </c>
      <c r="I470">
        <v>5.76897071885056E-2</v>
      </c>
    </row>
    <row r="471" spans="1:9" ht="15.75" thickBot="1" x14ac:dyDescent="0.3">
      <c r="A471" s="10">
        <v>2015</v>
      </c>
      <c r="B471" s="3" t="s">
        <v>2</v>
      </c>
      <c r="C471" s="4">
        <v>63.3</v>
      </c>
      <c r="D471" s="4">
        <v>59.7</v>
      </c>
      <c r="E471" s="4">
        <v>3530769</v>
      </c>
      <c r="F471" s="4">
        <v>3328459</v>
      </c>
      <c r="G471" s="4">
        <v>202310</v>
      </c>
      <c r="H471" s="11">
        <v>5.7</v>
      </c>
      <c r="I471">
        <v>5.7299132285346339E-2</v>
      </c>
    </row>
    <row r="472" spans="1:9" ht="15.75" thickBot="1" x14ac:dyDescent="0.3">
      <c r="A472" s="8">
        <v>2015</v>
      </c>
      <c r="B472" s="1" t="s">
        <v>3</v>
      </c>
      <c r="C472" s="2">
        <v>63.3</v>
      </c>
      <c r="D472" s="2">
        <v>59.7</v>
      </c>
      <c r="E472" s="2">
        <v>3534762</v>
      </c>
      <c r="F472" s="2">
        <v>3333200</v>
      </c>
      <c r="G472" s="2">
        <v>201562</v>
      </c>
      <c r="H472" s="9">
        <v>5.7</v>
      </c>
      <c r="I472">
        <v>5.7022792482209553E-2</v>
      </c>
    </row>
    <row r="473" spans="1:9" ht="15.75" thickBot="1" x14ac:dyDescent="0.3">
      <c r="A473" s="10">
        <v>2015</v>
      </c>
      <c r="B473" s="3" t="s">
        <v>4</v>
      </c>
      <c r="C473" s="4">
        <v>63.3</v>
      </c>
      <c r="D473" s="4">
        <v>59.7</v>
      </c>
      <c r="E473" s="4">
        <v>3539214</v>
      </c>
      <c r="F473" s="4">
        <v>3338296</v>
      </c>
      <c r="G473" s="4">
        <v>200918</v>
      </c>
      <c r="H473" s="11">
        <v>5.7</v>
      </c>
      <c r="I473">
        <v>5.6769101840126082E-2</v>
      </c>
    </row>
    <row r="474" spans="1:9" ht="15.75" thickBot="1" x14ac:dyDescent="0.3">
      <c r="A474" s="8">
        <v>2015</v>
      </c>
      <c r="B474" s="1" t="s">
        <v>5</v>
      </c>
      <c r="C474" s="2">
        <v>63.3</v>
      </c>
      <c r="D474" s="2">
        <v>59.7</v>
      </c>
      <c r="E474" s="2">
        <v>3543453</v>
      </c>
      <c r="F474" s="2">
        <v>3343245</v>
      </c>
      <c r="G474" s="2">
        <v>200208</v>
      </c>
      <c r="H474" s="9">
        <v>5.7</v>
      </c>
      <c r="I474">
        <v>5.6500819962900593E-2</v>
      </c>
    </row>
    <row r="475" spans="1:9" ht="15.75" thickBot="1" x14ac:dyDescent="0.3">
      <c r="A475" s="10">
        <v>2015</v>
      </c>
      <c r="B475" s="3" t="s">
        <v>6</v>
      </c>
      <c r="C475" s="4">
        <v>63.2</v>
      </c>
      <c r="D475" s="4">
        <v>59.7</v>
      </c>
      <c r="E475" s="4">
        <v>3546806</v>
      </c>
      <c r="F475" s="4">
        <v>3347419</v>
      </c>
      <c r="G475" s="4">
        <v>199387</v>
      </c>
      <c r="H475" s="11">
        <v>5.6</v>
      </c>
      <c r="I475">
        <v>5.6215930614755924E-2</v>
      </c>
    </row>
    <row r="476" spans="1:9" ht="15.75" thickBot="1" x14ac:dyDescent="0.3">
      <c r="A476" s="8">
        <v>2015</v>
      </c>
      <c r="B476" s="1" t="s">
        <v>7</v>
      </c>
      <c r="C476" s="2">
        <v>63.2</v>
      </c>
      <c r="D476" s="2">
        <v>59.6</v>
      </c>
      <c r="E476" s="2">
        <v>3549667</v>
      </c>
      <c r="F476" s="2">
        <v>3350958</v>
      </c>
      <c r="G476" s="2">
        <v>198709</v>
      </c>
      <c r="H476" s="9">
        <v>5.6</v>
      </c>
      <c r="I476">
        <v>5.597961724296955E-2</v>
      </c>
    </row>
    <row r="477" spans="1:9" ht="15.75" thickBot="1" x14ac:dyDescent="0.3">
      <c r="A477" s="10">
        <v>2015</v>
      </c>
      <c r="B477" s="3" t="s">
        <v>8</v>
      </c>
      <c r="C477" s="4">
        <v>63.1</v>
      </c>
      <c r="D477" s="4">
        <v>59.6</v>
      </c>
      <c r="E477" s="4">
        <v>3552953</v>
      </c>
      <c r="F477" s="4">
        <v>3354575</v>
      </c>
      <c r="G477" s="4">
        <v>198378</v>
      </c>
      <c r="H477" s="11">
        <v>5.6</v>
      </c>
      <c r="I477">
        <v>5.5834681742201485E-2</v>
      </c>
    </row>
    <row r="478" spans="1:9" ht="15.75" thickBot="1" x14ac:dyDescent="0.3">
      <c r="A478" s="8">
        <v>2015</v>
      </c>
      <c r="B478" s="1" t="s">
        <v>9</v>
      </c>
      <c r="C478" s="2">
        <v>63.1</v>
      </c>
      <c r="D478" s="2">
        <v>59.6</v>
      </c>
      <c r="E478" s="2">
        <v>3557770</v>
      </c>
      <c r="F478" s="2">
        <v>3359519</v>
      </c>
      <c r="G478" s="2">
        <v>198251</v>
      </c>
      <c r="H478" s="9">
        <v>5.6</v>
      </c>
      <c r="I478">
        <v>5.5723388527082973E-2</v>
      </c>
    </row>
    <row r="479" spans="1:9" ht="15.75" thickBot="1" x14ac:dyDescent="0.3">
      <c r="A479" s="10">
        <v>2015</v>
      </c>
      <c r="B479" s="3" t="s">
        <v>10</v>
      </c>
      <c r="C479" s="4">
        <v>63.1</v>
      </c>
      <c r="D479" s="4">
        <v>59.6</v>
      </c>
      <c r="E479" s="4">
        <v>3565501</v>
      </c>
      <c r="F479" s="4">
        <v>3367152</v>
      </c>
      <c r="G479" s="4">
        <v>198349</v>
      </c>
      <c r="H479" s="11">
        <v>5.6</v>
      </c>
      <c r="I479">
        <v>5.5630050307095689E-2</v>
      </c>
    </row>
    <row r="480" spans="1:9" ht="15.75" thickBot="1" x14ac:dyDescent="0.3">
      <c r="A480" s="8">
        <v>2015</v>
      </c>
      <c r="B480" s="1" t="s">
        <v>11</v>
      </c>
      <c r="C480" s="2">
        <v>63.2</v>
      </c>
      <c r="D480" s="2">
        <v>59.7</v>
      </c>
      <c r="E480" s="2">
        <v>3576422</v>
      </c>
      <c r="F480" s="2">
        <v>3377702</v>
      </c>
      <c r="G480" s="2">
        <v>198720</v>
      </c>
      <c r="H480" s="9">
        <v>5.6</v>
      </c>
      <c r="I480">
        <v>5.5563912759735851E-2</v>
      </c>
    </row>
    <row r="481" spans="1:9" ht="15.75" thickBot="1" x14ac:dyDescent="0.3">
      <c r="A481" s="10">
        <v>2015</v>
      </c>
      <c r="B481" s="3" t="s">
        <v>12</v>
      </c>
      <c r="C481" s="4">
        <v>63.3</v>
      </c>
      <c r="D481" s="4">
        <v>59.8</v>
      </c>
      <c r="E481" s="4">
        <v>3588994</v>
      </c>
      <c r="F481" s="4">
        <v>3390015</v>
      </c>
      <c r="G481" s="4">
        <v>198979</v>
      </c>
      <c r="H481" s="11">
        <v>5.5</v>
      </c>
      <c r="I481">
        <v>5.5441441250668015E-2</v>
      </c>
    </row>
    <row r="482" spans="1:9" ht="15.75" thickBot="1" x14ac:dyDescent="0.3">
      <c r="A482" s="8">
        <v>2016</v>
      </c>
      <c r="B482" s="1" t="s">
        <v>1</v>
      </c>
      <c r="C482" s="2">
        <v>63.4</v>
      </c>
      <c r="D482" s="2">
        <v>59.9</v>
      </c>
      <c r="E482" s="2">
        <v>3601379</v>
      </c>
      <c r="F482" s="2">
        <v>3402586</v>
      </c>
      <c r="G482" s="2">
        <v>198793</v>
      </c>
      <c r="H482" s="9">
        <v>5.5</v>
      </c>
      <c r="I482">
        <v>5.5199133443050566E-2</v>
      </c>
    </row>
    <row r="483" spans="1:9" ht="15.75" thickBot="1" x14ac:dyDescent="0.3">
      <c r="A483" s="10">
        <v>2016</v>
      </c>
      <c r="B483" s="3" t="s">
        <v>2</v>
      </c>
      <c r="C483" s="4">
        <v>63.5</v>
      </c>
      <c r="D483" s="4">
        <v>60</v>
      </c>
      <c r="E483" s="4">
        <v>3612356</v>
      </c>
      <c r="F483" s="4">
        <v>3414157</v>
      </c>
      <c r="G483" s="4">
        <v>198199</v>
      </c>
      <c r="H483" s="11">
        <v>5.5</v>
      </c>
      <c r="I483">
        <v>5.4866962170948823E-2</v>
      </c>
    </row>
    <row r="484" spans="1:9" ht="15.75" thickBot="1" x14ac:dyDescent="0.3">
      <c r="A484" s="8">
        <v>2016</v>
      </c>
      <c r="B484" s="1" t="s">
        <v>3</v>
      </c>
      <c r="C484" s="2">
        <v>63.6</v>
      </c>
      <c r="D484" s="2">
        <v>60.1</v>
      </c>
      <c r="E484" s="2">
        <v>3621268</v>
      </c>
      <c r="F484" s="2">
        <v>3424072</v>
      </c>
      <c r="G484" s="2">
        <v>197196</v>
      </c>
      <c r="H484" s="9">
        <v>5.4</v>
      </c>
      <c r="I484">
        <v>5.4454958870760184E-2</v>
      </c>
    </row>
    <row r="485" spans="1:9" ht="15.75" thickBot="1" x14ac:dyDescent="0.3">
      <c r="A485" s="10">
        <v>2016</v>
      </c>
      <c r="B485" s="3" t="s">
        <v>4</v>
      </c>
      <c r="C485" s="4">
        <v>63.6</v>
      </c>
      <c r="D485" s="4">
        <v>60.2</v>
      </c>
      <c r="E485" s="4">
        <v>3628467</v>
      </c>
      <c r="F485" s="4">
        <v>3432445</v>
      </c>
      <c r="G485" s="4">
        <v>196022</v>
      </c>
      <c r="H485" s="11">
        <v>5.4</v>
      </c>
      <c r="I485">
        <v>5.4023365790566651E-2</v>
      </c>
    </row>
    <row r="486" spans="1:9" ht="15.75" thickBot="1" x14ac:dyDescent="0.3">
      <c r="A486" s="8">
        <v>2016</v>
      </c>
      <c r="B486" s="1" t="s">
        <v>5</v>
      </c>
      <c r="C486" s="2">
        <v>63.6</v>
      </c>
      <c r="D486" s="2">
        <v>60.2</v>
      </c>
      <c r="E486" s="2">
        <v>3635018</v>
      </c>
      <c r="F486" s="2">
        <v>3440149</v>
      </c>
      <c r="G486" s="2">
        <v>194869</v>
      </c>
      <c r="H486" s="9">
        <v>5.4</v>
      </c>
      <c r="I486">
        <v>5.3608812941228899E-2</v>
      </c>
    </row>
    <row r="487" spans="1:9" ht="15.75" thickBot="1" x14ac:dyDescent="0.3">
      <c r="A487" s="10">
        <v>2016</v>
      </c>
      <c r="B487" s="3" t="s">
        <v>6</v>
      </c>
      <c r="C487" s="4">
        <v>63.6</v>
      </c>
      <c r="D487" s="4">
        <v>60.3</v>
      </c>
      <c r="E487" s="4">
        <v>3641664</v>
      </c>
      <c r="F487" s="4">
        <v>3448020</v>
      </c>
      <c r="G487" s="4">
        <v>193644</v>
      </c>
      <c r="H487" s="11">
        <v>5.3</v>
      </c>
      <c r="I487">
        <v>5.3174592713660568E-2</v>
      </c>
    </row>
    <row r="488" spans="1:9" ht="15.75" thickBot="1" x14ac:dyDescent="0.3">
      <c r="A488" s="8">
        <v>2016</v>
      </c>
      <c r="B488" s="1" t="s">
        <v>7</v>
      </c>
      <c r="C488" s="2">
        <v>63.6</v>
      </c>
      <c r="D488" s="2">
        <v>60.3</v>
      </c>
      <c r="E488" s="2">
        <v>3648670</v>
      </c>
      <c r="F488" s="2">
        <v>3456538</v>
      </c>
      <c r="G488" s="2">
        <v>192132</v>
      </c>
      <c r="H488" s="9">
        <v>5.3</v>
      </c>
      <c r="I488">
        <v>5.2658091852647679E-2</v>
      </c>
    </row>
    <row r="489" spans="1:9" ht="15.75" thickBot="1" x14ac:dyDescent="0.3">
      <c r="A489" s="10">
        <v>2016</v>
      </c>
      <c r="B489" s="3" t="s">
        <v>8</v>
      </c>
      <c r="C489" s="4">
        <v>63.7</v>
      </c>
      <c r="D489" s="4">
        <v>60.3</v>
      </c>
      <c r="E489" s="4">
        <v>3655911</v>
      </c>
      <c r="F489" s="4">
        <v>3465572</v>
      </c>
      <c r="G489" s="4">
        <v>190339</v>
      </c>
      <c r="H489" s="11">
        <v>5.2</v>
      </c>
      <c r="I489">
        <v>5.2063357122205653E-2</v>
      </c>
    </row>
    <row r="490" spans="1:9" ht="15.75" thickBot="1" x14ac:dyDescent="0.3">
      <c r="A490" s="8">
        <v>2016</v>
      </c>
      <c r="B490" s="1" t="s">
        <v>9</v>
      </c>
      <c r="C490" s="2">
        <v>63.7</v>
      </c>
      <c r="D490" s="2">
        <v>60.4</v>
      </c>
      <c r="E490" s="2">
        <v>3663038</v>
      </c>
      <c r="F490" s="2">
        <v>3474601</v>
      </c>
      <c r="G490" s="2">
        <v>188437</v>
      </c>
      <c r="H490" s="9">
        <v>5.0999999999999996</v>
      </c>
      <c r="I490">
        <v>5.1442818775016802E-2</v>
      </c>
    </row>
    <row r="491" spans="1:9" ht="15.75" thickBot="1" x14ac:dyDescent="0.3">
      <c r="A491" s="10">
        <v>2016</v>
      </c>
      <c r="B491" s="3" t="s">
        <v>10</v>
      </c>
      <c r="C491" s="4">
        <v>63.7</v>
      </c>
      <c r="D491" s="4">
        <v>60.4</v>
      </c>
      <c r="E491" s="4">
        <v>3669448</v>
      </c>
      <c r="F491" s="4">
        <v>3483118</v>
      </c>
      <c r="G491" s="4">
        <v>186330</v>
      </c>
      <c r="H491" s="11">
        <v>5.0999999999999996</v>
      </c>
      <c r="I491">
        <v>5.0778754733682013E-2</v>
      </c>
    </row>
    <row r="492" spans="1:9" ht="15.75" thickBot="1" x14ac:dyDescent="0.3">
      <c r="A492" s="8">
        <v>2016</v>
      </c>
      <c r="B492" s="1" t="s">
        <v>11</v>
      </c>
      <c r="C492" s="2">
        <v>63.7</v>
      </c>
      <c r="D492" s="2">
        <v>60.5</v>
      </c>
      <c r="E492" s="2">
        <v>3675229</v>
      </c>
      <c r="F492" s="2">
        <v>3491362</v>
      </c>
      <c r="G492" s="2">
        <v>183867</v>
      </c>
      <c r="H492" s="9">
        <v>5</v>
      </c>
      <c r="I492">
        <v>5.0028719298851852E-2</v>
      </c>
    </row>
    <row r="493" spans="1:9" ht="15.75" thickBot="1" x14ac:dyDescent="0.3">
      <c r="A493" s="10">
        <v>2016</v>
      </c>
      <c r="B493" s="3" t="s">
        <v>12</v>
      </c>
      <c r="C493" s="4">
        <v>63.7</v>
      </c>
      <c r="D493" s="4">
        <v>60.5</v>
      </c>
      <c r="E493" s="4">
        <v>3681023</v>
      </c>
      <c r="F493" s="4">
        <v>3499749</v>
      </c>
      <c r="G493" s="4">
        <v>181274</v>
      </c>
      <c r="H493" s="11">
        <v>4.9000000000000004</v>
      </c>
      <c r="I493">
        <v>4.9245549402978463E-2</v>
      </c>
    </row>
    <row r="494" spans="1:9" ht="15.75" thickBot="1" x14ac:dyDescent="0.3">
      <c r="A494" s="8">
        <v>2017</v>
      </c>
      <c r="B494" s="1" t="s">
        <v>1</v>
      </c>
      <c r="C494" s="2">
        <v>63.7</v>
      </c>
      <c r="D494" s="2">
        <v>60.6</v>
      </c>
      <c r="E494" s="2">
        <v>3687410</v>
      </c>
      <c r="F494" s="2">
        <v>3508427</v>
      </c>
      <c r="G494" s="2">
        <v>178983</v>
      </c>
      <c r="H494" s="9">
        <v>4.9000000000000004</v>
      </c>
      <c r="I494">
        <v>4.8538947391258365E-2</v>
      </c>
    </row>
    <row r="495" spans="1:9" ht="15.75" thickBot="1" x14ac:dyDescent="0.3">
      <c r="A495" s="10">
        <v>2017</v>
      </c>
      <c r="B495" s="3" t="s">
        <v>2</v>
      </c>
      <c r="C495" s="4">
        <v>63.7</v>
      </c>
      <c r="D495" s="4">
        <v>60.6</v>
      </c>
      <c r="E495" s="4">
        <v>3694700</v>
      </c>
      <c r="F495" s="4">
        <v>3517567</v>
      </c>
      <c r="G495" s="4">
        <v>177133</v>
      </c>
      <c r="H495" s="11">
        <v>4.8</v>
      </c>
      <c r="I495">
        <v>4.7942458115679217E-2</v>
      </c>
    </row>
    <row r="496" spans="1:9" ht="15.75" thickBot="1" x14ac:dyDescent="0.3">
      <c r="A496" s="8">
        <v>2017</v>
      </c>
      <c r="B496" s="1" t="s">
        <v>3</v>
      </c>
      <c r="C496" s="2">
        <v>63.7</v>
      </c>
      <c r="D496" s="2">
        <v>60.7</v>
      </c>
      <c r="E496" s="2">
        <v>3702713</v>
      </c>
      <c r="F496" s="2">
        <v>3526769</v>
      </c>
      <c r="G496" s="2">
        <v>175944</v>
      </c>
      <c r="H496" s="9">
        <v>4.8</v>
      </c>
      <c r="I496">
        <v>4.7517590480277566E-2</v>
      </c>
    </row>
    <row r="497" spans="1:9" ht="15.75" thickBot="1" x14ac:dyDescent="0.3">
      <c r="A497" s="10">
        <v>2017</v>
      </c>
      <c r="B497" s="3" t="s">
        <v>4</v>
      </c>
      <c r="C497" s="4">
        <v>63.8</v>
      </c>
      <c r="D497" s="4">
        <v>60.8</v>
      </c>
      <c r="E497" s="4">
        <v>3711308</v>
      </c>
      <c r="F497" s="4">
        <v>3535824</v>
      </c>
      <c r="G497" s="4">
        <v>175484</v>
      </c>
      <c r="H497" s="11">
        <v>4.7</v>
      </c>
      <c r="I497">
        <v>4.7283599205455329E-2</v>
      </c>
    </row>
    <row r="498" spans="1:9" ht="15.75" thickBot="1" x14ac:dyDescent="0.3">
      <c r="A498" s="8">
        <v>2017</v>
      </c>
      <c r="B498" s="1" t="s">
        <v>5</v>
      </c>
      <c r="C498" s="2">
        <v>63.8</v>
      </c>
      <c r="D498" s="2">
        <v>60.8</v>
      </c>
      <c r="E498" s="2">
        <v>3719971</v>
      </c>
      <c r="F498" s="2">
        <v>3544553</v>
      </c>
      <c r="G498" s="2">
        <v>175418</v>
      </c>
      <c r="H498" s="9">
        <v>4.7</v>
      </c>
      <c r="I498">
        <v>4.7155743956068474E-2</v>
      </c>
    </row>
    <row r="499" spans="1:9" ht="15.75" thickBot="1" x14ac:dyDescent="0.3">
      <c r="A499" s="10">
        <v>2017</v>
      </c>
      <c r="B499" s="3" t="s">
        <v>6</v>
      </c>
      <c r="C499" s="4">
        <v>63.9</v>
      </c>
      <c r="D499" s="4">
        <v>60.9</v>
      </c>
      <c r="E499" s="4">
        <v>3727894</v>
      </c>
      <c r="F499" s="4">
        <v>3552475</v>
      </c>
      <c r="G499" s="4">
        <v>175419</v>
      </c>
      <c r="H499" s="11">
        <v>4.7</v>
      </c>
      <c r="I499">
        <v>4.7055790749415086E-2</v>
      </c>
    </row>
    <row r="500" spans="1:9" ht="15.75" thickBot="1" x14ac:dyDescent="0.3">
      <c r="A500" s="8">
        <v>2017</v>
      </c>
      <c r="B500" s="1" t="s">
        <v>7</v>
      </c>
      <c r="C500" s="2">
        <v>63.9</v>
      </c>
      <c r="D500" s="2">
        <v>60.9</v>
      </c>
      <c r="E500" s="2">
        <v>3734579</v>
      </c>
      <c r="F500" s="2">
        <v>3559278</v>
      </c>
      <c r="G500" s="2">
        <v>175301</v>
      </c>
      <c r="H500" s="9">
        <v>4.7</v>
      </c>
      <c r="I500">
        <v>4.6939962978424073E-2</v>
      </c>
    </row>
    <row r="501" spans="1:9" ht="15.75" thickBot="1" x14ac:dyDescent="0.3">
      <c r="A501" s="10">
        <v>2017</v>
      </c>
      <c r="B501" s="3" t="s">
        <v>8</v>
      </c>
      <c r="C501" s="4">
        <v>63.9</v>
      </c>
      <c r="D501" s="4">
        <v>60.9</v>
      </c>
      <c r="E501" s="4">
        <v>3739701</v>
      </c>
      <c r="F501" s="4">
        <v>3564798</v>
      </c>
      <c r="G501" s="4">
        <v>174903</v>
      </c>
      <c r="H501" s="11">
        <v>4.7</v>
      </c>
      <c r="I501">
        <v>4.6769247060125932E-2</v>
      </c>
    </row>
    <row r="502" spans="1:9" ht="15.75" thickBot="1" x14ac:dyDescent="0.3">
      <c r="A502" s="8">
        <v>2017</v>
      </c>
      <c r="B502" s="1" t="s">
        <v>9</v>
      </c>
      <c r="C502" s="2">
        <v>63.9</v>
      </c>
      <c r="D502" s="2">
        <v>60.9</v>
      </c>
      <c r="E502" s="2">
        <v>3743691</v>
      </c>
      <c r="F502" s="2">
        <v>3569425</v>
      </c>
      <c r="G502" s="2">
        <v>174266</v>
      </c>
      <c r="H502" s="9">
        <v>4.7</v>
      </c>
      <c r="I502">
        <v>4.6549247787811547E-2</v>
      </c>
    </row>
    <row r="503" spans="1:9" ht="15.75" thickBot="1" x14ac:dyDescent="0.3">
      <c r="A503" s="10">
        <v>2017</v>
      </c>
      <c r="B503" s="3" t="s">
        <v>10</v>
      </c>
      <c r="C503" s="4">
        <v>63.8</v>
      </c>
      <c r="D503" s="4">
        <v>60.9</v>
      </c>
      <c r="E503" s="4">
        <v>3747458</v>
      </c>
      <c r="F503" s="4">
        <v>3573959</v>
      </c>
      <c r="G503" s="4">
        <v>173499</v>
      </c>
      <c r="H503" s="11">
        <v>4.5999999999999996</v>
      </c>
      <c r="I503">
        <v>4.6297783724327267E-2</v>
      </c>
    </row>
    <row r="504" spans="1:9" ht="15.75" thickBot="1" x14ac:dyDescent="0.3">
      <c r="A504" s="8">
        <v>2017</v>
      </c>
      <c r="B504" s="1" t="s">
        <v>11</v>
      </c>
      <c r="C504" s="2">
        <v>63.8</v>
      </c>
      <c r="D504" s="2">
        <v>60.9</v>
      </c>
      <c r="E504" s="2">
        <v>3751607</v>
      </c>
      <c r="F504" s="2">
        <v>3578825</v>
      </c>
      <c r="G504" s="2">
        <v>172782</v>
      </c>
      <c r="H504" s="9">
        <v>4.5999999999999996</v>
      </c>
      <c r="I504">
        <v>4.6055463698623018E-2</v>
      </c>
    </row>
    <row r="505" spans="1:9" ht="15.75" thickBot="1" x14ac:dyDescent="0.3">
      <c r="A505" s="10">
        <v>2017</v>
      </c>
      <c r="B505" s="3" t="s">
        <v>12</v>
      </c>
      <c r="C505" s="4">
        <v>63.8</v>
      </c>
      <c r="D505" s="4">
        <v>60.9</v>
      </c>
      <c r="E505" s="4">
        <v>3756630</v>
      </c>
      <c r="F505" s="4">
        <v>3584565</v>
      </c>
      <c r="G505" s="4">
        <v>172065</v>
      </c>
      <c r="H505" s="11">
        <v>4.5999999999999996</v>
      </c>
      <c r="I505">
        <v>4.5803020260180002E-2</v>
      </c>
    </row>
    <row r="506" spans="1:9" ht="15.75" thickBot="1" x14ac:dyDescent="0.3">
      <c r="A506" s="8">
        <v>2018</v>
      </c>
      <c r="B506" s="1" t="s">
        <v>1</v>
      </c>
      <c r="C506" s="2">
        <v>63.9</v>
      </c>
      <c r="D506" s="2">
        <v>60.9</v>
      </c>
      <c r="E506" s="2">
        <v>3762893</v>
      </c>
      <c r="F506" s="2">
        <v>3591510</v>
      </c>
      <c r="G506" s="2">
        <v>171383</v>
      </c>
      <c r="H506" s="9">
        <v>4.5999999999999996</v>
      </c>
      <c r="I506">
        <v>4.5545541688270172E-2</v>
      </c>
    </row>
    <row r="507" spans="1:9" ht="15.75" thickBot="1" x14ac:dyDescent="0.3">
      <c r="A507" s="10">
        <v>2018</v>
      </c>
      <c r="B507" s="3" t="s">
        <v>2</v>
      </c>
      <c r="C507" s="4">
        <v>63.9</v>
      </c>
      <c r="D507" s="4">
        <v>61</v>
      </c>
      <c r="E507" s="4">
        <v>3770387</v>
      </c>
      <c r="F507" s="4">
        <v>3599592</v>
      </c>
      <c r="G507" s="4">
        <v>170795</v>
      </c>
      <c r="H507" s="11">
        <v>4.5</v>
      </c>
      <c r="I507">
        <v>4.529906346483796E-2</v>
      </c>
    </row>
    <row r="508" spans="1:9" ht="15.75" thickBot="1" x14ac:dyDescent="0.3">
      <c r="A508" s="8">
        <v>2018</v>
      </c>
      <c r="B508" s="1" t="s">
        <v>3</v>
      </c>
      <c r="C508" s="2">
        <v>64</v>
      </c>
      <c r="D508" s="2">
        <v>61.1</v>
      </c>
      <c r="E508" s="2">
        <v>3778474</v>
      </c>
      <c r="F508" s="2">
        <v>3608360</v>
      </c>
      <c r="G508" s="2">
        <v>170114</v>
      </c>
      <c r="H508" s="9">
        <v>4.5</v>
      </c>
      <c r="I508">
        <v>4.5021879203085688E-2</v>
      </c>
    </row>
    <row r="509" spans="1:9" ht="15.75" thickBot="1" x14ac:dyDescent="0.3">
      <c r="A509" s="10">
        <v>2018</v>
      </c>
      <c r="B509" s="3" t="s">
        <v>4</v>
      </c>
      <c r="C509" s="4">
        <v>64</v>
      </c>
      <c r="D509" s="4">
        <v>61.2</v>
      </c>
      <c r="E509" s="4">
        <v>3785883</v>
      </c>
      <c r="F509" s="4">
        <v>3616762</v>
      </c>
      <c r="G509" s="4">
        <v>169121</v>
      </c>
      <c r="H509" s="11">
        <v>4.5</v>
      </c>
      <c r="I509">
        <v>4.4671480867211164E-2</v>
      </c>
    </row>
    <row r="510" spans="1:9" ht="15.75" thickBot="1" x14ac:dyDescent="0.3">
      <c r="A510" s="8">
        <v>2018</v>
      </c>
      <c r="B510" s="1" t="s">
        <v>5</v>
      </c>
      <c r="C510" s="2">
        <v>64</v>
      </c>
      <c r="D510" s="2">
        <v>61.2</v>
      </c>
      <c r="E510" s="2">
        <v>3792258</v>
      </c>
      <c r="F510" s="2">
        <v>3624247</v>
      </c>
      <c r="G510" s="2">
        <v>168011</v>
      </c>
      <c r="H510" s="9">
        <v>4.4000000000000004</v>
      </c>
      <c r="I510">
        <v>4.4303683979307312E-2</v>
      </c>
    </row>
    <row r="511" spans="1:9" ht="15.75" thickBot="1" x14ac:dyDescent="0.3">
      <c r="A511" s="10">
        <v>2018</v>
      </c>
      <c r="B511" s="3" t="s">
        <v>6</v>
      </c>
      <c r="C511" s="4">
        <v>64.099999999999994</v>
      </c>
      <c r="D511" s="4">
        <v>61.2</v>
      </c>
      <c r="E511" s="4">
        <v>3798610</v>
      </c>
      <c r="F511" s="4">
        <v>3631464</v>
      </c>
      <c r="G511" s="4">
        <v>167146</v>
      </c>
      <c r="H511" s="11">
        <v>4.4000000000000004</v>
      </c>
      <c r="I511">
        <v>4.4001884900002897E-2</v>
      </c>
    </row>
    <row r="512" spans="1:9" ht="15.75" thickBot="1" x14ac:dyDescent="0.3">
      <c r="A512" s="8">
        <v>2018</v>
      </c>
      <c r="B512" s="1" t="s">
        <v>7</v>
      </c>
      <c r="C512" s="2">
        <v>64.099999999999994</v>
      </c>
      <c r="D512" s="2">
        <v>61.3</v>
      </c>
      <c r="E512" s="2">
        <v>3805825</v>
      </c>
      <c r="F512" s="2">
        <v>3639106</v>
      </c>
      <c r="G512" s="2">
        <v>166719</v>
      </c>
      <c r="H512" s="9">
        <v>4.4000000000000004</v>
      </c>
      <c r="I512">
        <v>4.3806270650910119E-2</v>
      </c>
    </row>
    <row r="513" spans="1:9" ht="15.75" thickBot="1" x14ac:dyDescent="0.3">
      <c r="A513" s="10">
        <v>2018</v>
      </c>
      <c r="B513" s="3" t="s">
        <v>8</v>
      </c>
      <c r="C513" s="4">
        <v>64.2</v>
      </c>
      <c r="D513" s="4">
        <v>61.4</v>
      </c>
      <c r="E513" s="4">
        <v>3814864</v>
      </c>
      <c r="F513" s="4">
        <v>3647826</v>
      </c>
      <c r="G513" s="4">
        <v>167038</v>
      </c>
      <c r="H513" s="11">
        <v>4.4000000000000004</v>
      </c>
      <c r="I513">
        <v>4.3786095651116262E-2</v>
      </c>
    </row>
    <row r="514" spans="1:9" ht="15.75" thickBot="1" x14ac:dyDescent="0.3">
      <c r="A514" s="8">
        <v>2018</v>
      </c>
      <c r="B514" s="1" t="s">
        <v>9</v>
      </c>
      <c r="C514" s="2">
        <v>64.3</v>
      </c>
      <c r="D514" s="2">
        <v>61.4</v>
      </c>
      <c r="E514" s="2">
        <v>3825717</v>
      </c>
      <c r="F514" s="2">
        <v>3657561</v>
      </c>
      <c r="G514" s="2">
        <v>168156</v>
      </c>
      <c r="H514" s="9">
        <v>4.4000000000000004</v>
      </c>
      <c r="I514">
        <v>4.3954113699471234E-2</v>
      </c>
    </row>
    <row r="515" spans="1:9" ht="15.75" thickBot="1" x14ac:dyDescent="0.3">
      <c r="A515" s="10">
        <v>2018</v>
      </c>
      <c r="B515" s="3" t="s">
        <v>10</v>
      </c>
      <c r="C515" s="4">
        <v>64.400000000000006</v>
      </c>
      <c r="D515" s="4">
        <v>61.5</v>
      </c>
      <c r="E515" s="4">
        <v>3837511</v>
      </c>
      <c r="F515" s="4">
        <v>3667579</v>
      </c>
      <c r="G515" s="4">
        <v>169932</v>
      </c>
      <c r="H515" s="11">
        <v>4.4000000000000004</v>
      </c>
      <c r="I515">
        <v>4.4281827465771431E-2</v>
      </c>
    </row>
    <row r="516" spans="1:9" ht="15.75" thickBot="1" x14ac:dyDescent="0.3">
      <c r="A516" s="8">
        <v>2018</v>
      </c>
      <c r="B516" s="1" t="s">
        <v>11</v>
      </c>
      <c r="C516" s="2">
        <v>64.5</v>
      </c>
      <c r="D516" s="2">
        <v>61.6</v>
      </c>
      <c r="E516" s="2">
        <v>3849304</v>
      </c>
      <c r="F516" s="2">
        <v>3677322</v>
      </c>
      <c r="G516" s="2">
        <v>171982</v>
      </c>
      <c r="H516" s="9">
        <v>4.5</v>
      </c>
      <c r="I516">
        <v>4.4678726335981779E-2</v>
      </c>
    </row>
    <row r="517" spans="1:9" ht="15.75" thickBot="1" x14ac:dyDescent="0.3">
      <c r="A517" s="10">
        <v>2018</v>
      </c>
      <c r="B517" s="3" t="s">
        <v>12</v>
      </c>
      <c r="C517" s="4">
        <v>64.599999999999994</v>
      </c>
      <c r="D517" s="4">
        <v>61.7</v>
      </c>
      <c r="E517" s="4">
        <v>3860043</v>
      </c>
      <c r="F517" s="4">
        <v>3686298</v>
      </c>
      <c r="G517" s="4">
        <v>173745</v>
      </c>
      <c r="H517" s="11">
        <v>4.5</v>
      </c>
      <c r="I517">
        <v>4.5011156611467797E-2</v>
      </c>
    </row>
    <row r="518" spans="1:9" ht="15.75" thickBot="1" x14ac:dyDescent="0.3">
      <c r="A518" s="8">
        <v>2019</v>
      </c>
      <c r="B518" s="1" t="s">
        <v>1</v>
      </c>
      <c r="C518" s="2">
        <v>64.7</v>
      </c>
      <c r="D518" s="2">
        <v>61.8</v>
      </c>
      <c r="E518" s="2">
        <v>3868946</v>
      </c>
      <c r="F518" s="2">
        <v>3694229</v>
      </c>
      <c r="G518" s="2">
        <v>174717</v>
      </c>
      <c r="H518" s="9">
        <v>4.5</v>
      </c>
      <c r="I518">
        <v>4.5158810694178722E-2</v>
      </c>
    </row>
    <row r="519" spans="1:9" ht="15.75" thickBot="1" x14ac:dyDescent="0.3">
      <c r="A519" s="10">
        <v>2019</v>
      </c>
      <c r="B519" s="3" t="s">
        <v>2</v>
      </c>
      <c r="C519" s="4">
        <v>64.7</v>
      </c>
      <c r="D519" s="4">
        <v>61.8</v>
      </c>
      <c r="E519" s="4">
        <v>3875991</v>
      </c>
      <c r="F519" s="4">
        <v>3701364</v>
      </c>
      <c r="G519" s="4">
        <v>174627</v>
      </c>
      <c r="H519" s="11">
        <v>4.5</v>
      </c>
      <c r="I519">
        <v>4.5053510186169161E-2</v>
      </c>
    </row>
    <row r="520" spans="1:9" ht="15.75" thickBot="1" x14ac:dyDescent="0.3">
      <c r="A520" s="8">
        <v>2019</v>
      </c>
      <c r="B520" s="1" t="s">
        <v>3</v>
      </c>
      <c r="C520" s="2">
        <v>64.8</v>
      </c>
      <c r="D520" s="2">
        <v>61.9</v>
      </c>
      <c r="E520" s="2">
        <v>3882393</v>
      </c>
      <c r="F520" s="2">
        <v>3708611</v>
      </c>
      <c r="G520" s="2">
        <v>173782</v>
      </c>
      <c r="H520" s="9">
        <v>4.5</v>
      </c>
      <c r="I520">
        <v>4.476156844502862E-2</v>
      </c>
    </row>
    <row r="521" spans="1:9" ht="15.75" thickBot="1" x14ac:dyDescent="0.3">
      <c r="A521" s="10">
        <v>2019</v>
      </c>
      <c r="B521" s="3" t="s">
        <v>4</v>
      </c>
      <c r="C521" s="4">
        <v>64.8</v>
      </c>
      <c r="D521" s="4">
        <v>61.9</v>
      </c>
      <c r="E521" s="4">
        <v>3889585</v>
      </c>
      <c r="F521" s="4">
        <v>3717134</v>
      </c>
      <c r="G521" s="4">
        <v>172451</v>
      </c>
      <c r="H521" s="11">
        <v>4.4000000000000004</v>
      </c>
      <c r="I521">
        <v>4.4336606604560638E-2</v>
      </c>
    </row>
    <row r="522" spans="1:9" ht="15.75" thickBot="1" x14ac:dyDescent="0.3">
      <c r="A522" s="8">
        <v>2019</v>
      </c>
      <c r="B522" s="1" t="s">
        <v>5</v>
      </c>
      <c r="C522" s="2">
        <v>64.900000000000006</v>
      </c>
      <c r="D522" s="2">
        <v>62</v>
      </c>
      <c r="E522" s="2">
        <v>3898166</v>
      </c>
      <c r="F522" s="2">
        <v>3727376</v>
      </c>
      <c r="G522" s="2">
        <v>170790</v>
      </c>
      <c r="H522" s="9">
        <v>4.4000000000000004</v>
      </c>
      <c r="I522">
        <v>4.3812910994554873E-2</v>
      </c>
    </row>
    <row r="523" spans="1:9" ht="15.75" thickBot="1" x14ac:dyDescent="0.3">
      <c r="A523" s="10">
        <v>2019</v>
      </c>
      <c r="B523" s="3" t="s">
        <v>6</v>
      </c>
      <c r="C523" s="4">
        <v>65</v>
      </c>
      <c r="D523" s="4">
        <v>62.2</v>
      </c>
      <c r="E523" s="4">
        <v>3908037</v>
      </c>
      <c r="F523" s="4">
        <v>3739115</v>
      </c>
      <c r="G523" s="4">
        <v>168922</v>
      </c>
      <c r="H523" s="11">
        <v>4.3</v>
      </c>
      <c r="I523">
        <v>4.3224258112192902E-2</v>
      </c>
    </row>
    <row r="524" spans="1:9" ht="15.75" thickBot="1" x14ac:dyDescent="0.3">
      <c r="A524" s="8">
        <v>2019</v>
      </c>
      <c r="B524" s="1" t="s">
        <v>7</v>
      </c>
      <c r="C524" s="2">
        <v>65.099999999999994</v>
      </c>
      <c r="D524" s="2">
        <v>62.3</v>
      </c>
      <c r="E524" s="2">
        <v>3919719</v>
      </c>
      <c r="F524" s="2">
        <v>3753135</v>
      </c>
      <c r="G524" s="2">
        <v>166584</v>
      </c>
      <c r="H524" s="9">
        <v>4.2</v>
      </c>
      <c r="I524">
        <v>4.2498964849265977E-2</v>
      </c>
    </row>
    <row r="525" spans="1:9" ht="15.75" thickBot="1" x14ac:dyDescent="0.3">
      <c r="A525" s="10">
        <v>2019</v>
      </c>
      <c r="B525" s="3" t="s">
        <v>8</v>
      </c>
      <c r="C525" s="4">
        <v>65.2</v>
      </c>
      <c r="D525" s="4">
        <v>62.5</v>
      </c>
      <c r="E525" s="4">
        <v>3930722</v>
      </c>
      <c r="F525" s="4">
        <v>3766907</v>
      </c>
      <c r="G525" s="4">
        <v>163815</v>
      </c>
      <c r="H525" s="11">
        <v>4.2</v>
      </c>
      <c r="I525">
        <v>4.1675549682730045E-2</v>
      </c>
    </row>
    <row r="526" spans="1:9" ht="15.75" thickBot="1" x14ac:dyDescent="0.3">
      <c r="A526" s="8">
        <v>2019</v>
      </c>
      <c r="B526" s="1" t="s">
        <v>9</v>
      </c>
      <c r="C526" s="2">
        <v>65.3</v>
      </c>
      <c r="D526" s="2">
        <v>62.6</v>
      </c>
      <c r="E526" s="2">
        <v>3940112</v>
      </c>
      <c r="F526" s="2">
        <v>3779057</v>
      </c>
      <c r="G526" s="2">
        <v>161055</v>
      </c>
      <c r="H526" s="9">
        <v>4.0999999999999996</v>
      </c>
      <c r="I526">
        <v>4.0875741603284374E-2</v>
      </c>
    </row>
    <row r="527" spans="1:9" ht="15.75" thickBot="1" x14ac:dyDescent="0.3">
      <c r="A527" s="10">
        <v>2019</v>
      </c>
      <c r="B527" s="3" t="s">
        <v>10</v>
      </c>
      <c r="C527" s="4">
        <v>65.3</v>
      </c>
      <c r="D527" s="4">
        <v>62.6</v>
      </c>
      <c r="E527" s="4">
        <v>3946416</v>
      </c>
      <c r="F527" s="4">
        <v>3787504</v>
      </c>
      <c r="G527" s="4">
        <v>158912</v>
      </c>
      <c r="H527" s="11">
        <v>4</v>
      </c>
      <c r="I527">
        <v>4.0267422390341007E-2</v>
      </c>
    </row>
    <row r="528" spans="1:9" ht="15.75" thickBot="1" x14ac:dyDescent="0.3">
      <c r="A528" s="8">
        <v>2019</v>
      </c>
      <c r="B528" s="1" t="s">
        <v>11</v>
      </c>
      <c r="C528" s="2">
        <v>65.2</v>
      </c>
      <c r="D528" s="2">
        <v>62.6</v>
      </c>
      <c r="E528" s="2">
        <v>3946541</v>
      </c>
      <c r="F528" s="2">
        <v>3788021</v>
      </c>
      <c r="G528" s="2">
        <v>158520</v>
      </c>
      <c r="H528" s="9">
        <v>4</v>
      </c>
      <c r="I528">
        <v>4.0166819500924988E-2</v>
      </c>
    </row>
    <row r="529" spans="1:9" ht="15.75" thickBot="1" x14ac:dyDescent="0.3">
      <c r="A529" s="10">
        <v>2019</v>
      </c>
      <c r="B529" s="3" t="s">
        <v>12</v>
      </c>
      <c r="C529" s="4">
        <v>65.099999999999994</v>
      </c>
      <c r="D529" s="4">
        <v>62.5</v>
      </c>
      <c r="E529" s="4">
        <v>3945375</v>
      </c>
      <c r="F529" s="4">
        <v>3786562</v>
      </c>
      <c r="G529" s="4">
        <v>158813</v>
      </c>
      <c r="H529" s="11">
        <v>4</v>
      </c>
      <c r="I529">
        <v>4.025295440864303E-2</v>
      </c>
    </row>
    <row r="530" spans="1:9" ht="15.75" thickBot="1" x14ac:dyDescent="0.3">
      <c r="A530" s="8">
        <v>2020</v>
      </c>
      <c r="B530" s="1" t="s">
        <v>1</v>
      </c>
      <c r="C530" s="2">
        <v>65.2</v>
      </c>
      <c r="D530" s="2">
        <v>62.6</v>
      </c>
      <c r="E530" s="2">
        <v>3955240</v>
      </c>
      <c r="F530" s="2">
        <v>3799772</v>
      </c>
      <c r="G530" s="2">
        <v>155468</v>
      </c>
      <c r="H530" s="9">
        <v>3.9</v>
      </c>
      <c r="I530">
        <v>3.9306843579656352E-2</v>
      </c>
    </row>
    <row r="531" spans="1:9" ht="15.75" thickBot="1" x14ac:dyDescent="0.3">
      <c r="A531" s="10">
        <v>2020</v>
      </c>
      <c r="B531" s="3" t="s">
        <v>2</v>
      </c>
      <c r="C531" s="4">
        <v>65.3</v>
      </c>
      <c r="D531" s="4">
        <v>62.8</v>
      </c>
      <c r="E531" s="4">
        <v>3962518</v>
      </c>
      <c r="F531" s="4">
        <v>3810985</v>
      </c>
      <c r="G531" s="4">
        <v>151533</v>
      </c>
      <c r="H531" s="11">
        <v>3.8</v>
      </c>
      <c r="I531">
        <v>3.8241592845761202E-2</v>
      </c>
    </row>
    <row r="532" spans="1:9" ht="15.75" thickBot="1" x14ac:dyDescent="0.3">
      <c r="A532" s="8">
        <v>2020</v>
      </c>
      <c r="B532" s="1" t="s">
        <v>3</v>
      </c>
      <c r="C532" s="2">
        <v>64</v>
      </c>
      <c r="D532" s="2">
        <v>60.7</v>
      </c>
      <c r="E532" s="2">
        <v>3890678</v>
      </c>
      <c r="F532" s="2">
        <v>3692118</v>
      </c>
      <c r="G532" s="2">
        <v>198560</v>
      </c>
      <c r="H532" s="9">
        <v>5.0999999999999996</v>
      </c>
      <c r="I532">
        <v>5.103480678688907E-2</v>
      </c>
    </row>
    <row r="533" spans="1:9" ht="15.75" thickBot="1" x14ac:dyDescent="0.3">
      <c r="A533" s="10">
        <v>2020</v>
      </c>
      <c r="B533" s="3" t="s">
        <v>4</v>
      </c>
      <c r="C533" s="4">
        <v>65.099999999999994</v>
      </c>
      <c r="D533" s="4">
        <v>54.5</v>
      </c>
      <c r="E533" s="4">
        <v>3963317</v>
      </c>
      <c r="F533" s="4">
        <v>3318207</v>
      </c>
      <c r="G533" s="4">
        <v>645110</v>
      </c>
      <c r="H533" s="11">
        <v>16.3</v>
      </c>
      <c r="I533">
        <v>0.16277022504129748</v>
      </c>
    </row>
    <row r="534" spans="1:9" ht="15.75" thickBot="1" x14ac:dyDescent="0.3">
      <c r="A534" s="8">
        <v>2020</v>
      </c>
      <c r="B534" s="1" t="s">
        <v>5</v>
      </c>
      <c r="C534" s="2">
        <v>64.8</v>
      </c>
      <c r="D534" s="2">
        <v>55</v>
      </c>
      <c r="E534" s="2">
        <v>3945467</v>
      </c>
      <c r="F534" s="2">
        <v>3351584</v>
      </c>
      <c r="G534" s="2">
        <v>593883</v>
      </c>
      <c r="H534" s="9">
        <v>15.1</v>
      </c>
      <c r="I534">
        <v>0.15052286586099947</v>
      </c>
    </row>
    <row r="535" spans="1:9" ht="15.75" thickBot="1" x14ac:dyDescent="0.3">
      <c r="A535" s="10">
        <v>2020</v>
      </c>
      <c r="B535" s="3" t="s">
        <v>6</v>
      </c>
      <c r="C535" s="4">
        <v>63.8</v>
      </c>
      <c r="D535" s="4">
        <v>57.4</v>
      </c>
      <c r="E535" s="4">
        <v>3893247</v>
      </c>
      <c r="F535" s="4">
        <v>3503448</v>
      </c>
      <c r="G535" s="4">
        <v>389799</v>
      </c>
      <c r="H535" s="11">
        <v>10</v>
      </c>
      <c r="I535">
        <v>0.10012182633159417</v>
      </c>
    </row>
    <row r="536" spans="1:9" ht="15.75" thickBot="1" x14ac:dyDescent="0.3">
      <c r="A536" s="8">
        <v>2020</v>
      </c>
      <c r="B536" s="1" t="s">
        <v>7</v>
      </c>
      <c r="C536" s="2">
        <v>64.900000000000006</v>
      </c>
      <c r="D536" s="2">
        <v>58.2</v>
      </c>
      <c r="E536" s="2">
        <v>3961077</v>
      </c>
      <c r="F536" s="2">
        <v>3557369</v>
      </c>
      <c r="G536" s="2">
        <v>403708</v>
      </c>
      <c r="H536" s="9">
        <v>10.199999999999999</v>
      </c>
      <c r="I536">
        <v>0.10191874583604409</v>
      </c>
    </row>
    <row r="537" spans="1:9" ht="15.75" thickBot="1" x14ac:dyDescent="0.3">
      <c r="A537" s="10">
        <v>2020</v>
      </c>
      <c r="B537" s="3" t="s">
        <v>8</v>
      </c>
      <c r="C537" s="4">
        <v>64.7</v>
      </c>
      <c r="D537" s="4">
        <v>59.3</v>
      </c>
      <c r="E537" s="4">
        <v>3957192</v>
      </c>
      <c r="F537" s="4">
        <v>3623543</v>
      </c>
      <c r="G537" s="4">
        <v>333649</v>
      </c>
      <c r="H537" s="11">
        <v>8.4</v>
      </c>
      <c r="I537">
        <v>8.4314584685302105E-2</v>
      </c>
    </row>
    <row r="538" spans="1:9" ht="15.75" thickBot="1" x14ac:dyDescent="0.3">
      <c r="A538" s="8">
        <v>2020</v>
      </c>
      <c r="B538" s="1" t="s">
        <v>9</v>
      </c>
      <c r="C538" s="2">
        <v>64.2</v>
      </c>
      <c r="D538" s="2">
        <v>58.8</v>
      </c>
      <c r="E538" s="2">
        <v>3928267</v>
      </c>
      <c r="F538" s="2">
        <v>3602308</v>
      </c>
      <c r="G538" s="2">
        <v>325959</v>
      </c>
      <c r="H538" s="9">
        <v>8.3000000000000007</v>
      </c>
      <c r="I538">
        <v>8.2977811844256011E-2</v>
      </c>
    </row>
    <row r="539" spans="1:9" ht="15.75" thickBot="1" x14ac:dyDescent="0.3">
      <c r="A539" s="10">
        <v>2020</v>
      </c>
      <c r="B539" s="3" t="s">
        <v>10</v>
      </c>
      <c r="C539" s="4">
        <v>65.2</v>
      </c>
      <c r="D539" s="4">
        <v>61.3</v>
      </c>
      <c r="E539" s="4">
        <v>3995300</v>
      </c>
      <c r="F539" s="4">
        <v>3757515</v>
      </c>
      <c r="G539" s="4">
        <v>237785</v>
      </c>
      <c r="H539" s="11">
        <v>6</v>
      </c>
      <c r="I539">
        <v>5.9516181513278102E-2</v>
      </c>
    </row>
    <row r="540" spans="1:9" ht="15.75" thickBot="1" x14ac:dyDescent="0.3">
      <c r="A540" s="12">
        <v>2020</v>
      </c>
      <c r="B540" s="13" t="s">
        <v>11</v>
      </c>
      <c r="C540" s="14">
        <v>62.6</v>
      </c>
      <c r="D540" s="14">
        <v>58.8</v>
      </c>
      <c r="E540" s="14">
        <v>3839947</v>
      </c>
      <c r="F540" s="14">
        <v>3610482</v>
      </c>
      <c r="G540" s="14">
        <v>229465</v>
      </c>
      <c r="H540" s="15">
        <v>6</v>
      </c>
      <c r="I540">
        <v>5.9757335192386768E-2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E96C3-DBA3-43A1-BE65-1F8AE1EF3608}">
  <sheetPr codeName="Sheet6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65.900000000000006</v>
      </c>
      <c r="D2" s="2">
        <v>62</v>
      </c>
      <c r="E2" s="2">
        <v>2328545</v>
      </c>
      <c r="F2" s="2">
        <v>2190847</v>
      </c>
      <c r="G2" s="2">
        <v>137698</v>
      </c>
      <c r="H2" s="9">
        <v>5.9</v>
      </c>
      <c r="I2">
        <v>5.9134781591079405E-2</v>
      </c>
    </row>
    <row r="3" spans="1:9" ht="15.75" thickBot="1" x14ac:dyDescent="0.3">
      <c r="A3" s="10">
        <v>1976</v>
      </c>
      <c r="B3" s="3" t="s">
        <v>2</v>
      </c>
      <c r="C3" s="4">
        <v>65.7</v>
      </c>
      <c r="D3" s="4">
        <v>61.8</v>
      </c>
      <c r="E3" s="4">
        <v>2327900</v>
      </c>
      <c r="F3" s="4">
        <v>2190461</v>
      </c>
      <c r="G3" s="4">
        <v>137439</v>
      </c>
      <c r="H3" s="11">
        <v>5.9</v>
      </c>
      <c r="I3">
        <v>5.9039907212509131E-2</v>
      </c>
    </row>
    <row r="4" spans="1:9" ht="15.75" thickBot="1" x14ac:dyDescent="0.3">
      <c r="A4" s="8">
        <v>1976</v>
      </c>
      <c r="B4" s="1" t="s">
        <v>3</v>
      </c>
      <c r="C4" s="2">
        <v>65.599999999999994</v>
      </c>
      <c r="D4" s="2">
        <v>61.7</v>
      </c>
      <c r="E4" s="2">
        <v>2328207</v>
      </c>
      <c r="F4" s="2">
        <v>2191511</v>
      </c>
      <c r="G4" s="2">
        <v>136696</v>
      </c>
      <c r="H4" s="9">
        <v>5.9</v>
      </c>
      <c r="I4">
        <v>5.8712992444400348E-2</v>
      </c>
    </row>
    <row r="5" spans="1:9" ht="15.75" thickBot="1" x14ac:dyDescent="0.3">
      <c r="A5" s="10">
        <v>1976</v>
      </c>
      <c r="B5" s="3" t="s">
        <v>4</v>
      </c>
      <c r="C5" s="4">
        <v>65.5</v>
      </c>
      <c r="D5" s="4">
        <v>61.7</v>
      </c>
      <c r="E5" s="4">
        <v>2330919</v>
      </c>
      <c r="F5" s="4">
        <v>2195231</v>
      </c>
      <c r="G5" s="4">
        <v>135688</v>
      </c>
      <c r="H5" s="11">
        <v>5.8</v>
      </c>
      <c r="I5">
        <v>5.8212233029118557E-2</v>
      </c>
    </row>
    <row r="6" spans="1:9" ht="15.75" thickBot="1" x14ac:dyDescent="0.3">
      <c r="A6" s="8">
        <v>1976</v>
      </c>
      <c r="B6" s="1" t="s">
        <v>5</v>
      </c>
      <c r="C6" s="2">
        <v>65.5</v>
      </c>
      <c r="D6" s="2">
        <v>61.7</v>
      </c>
      <c r="E6" s="2">
        <v>2334945</v>
      </c>
      <c r="F6" s="2">
        <v>2199661</v>
      </c>
      <c r="G6" s="2">
        <v>135284</v>
      </c>
      <c r="H6" s="9">
        <v>5.8</v>
      </c>
      <c r="I6">
        <v>5.7938837959780637E-2</v>
      </c>
    </row>
    <row r="7" spans="1:9" ht="15.75" thickBot="1" x14ac:dyDescent="0.3">
      <c r="A7" s="10">
        <v>1976</v>
      </c>
      <c r="B7" s="3" t="s">
        <v>6</v>
      </c>
      <c r="C7" s="4">
        <v>65.400000000000006</v>
      </c>
      <c r="D7" s="4">
        <v>61.7</v>
      </c>
      <c r="E7" s="4">
        <v>2339651</v>
      </c>
      <c r="F7" s="4">
        <v>2204049</v>
      </c>
      <c r="G7" s="4">
        <v>135602</v>
      </c>
      <c r="H7" s="11">
        <v>5.8</v>
      </c>
      <c r="I7">
        <v>5.7958216845161947E-2</v>
      </c>
    </row>
    <row r="8" spans="1:9" ht="15.75" thickBot="1" x14ac:dyDescent="0.3">
      <c r="A8" s="8">
        <v>1976</v>
      </c>
      <c r="B8" s="1" t="s">
        <v>7</v>
      </c>
      <c r="C8" s="2">
        <v>65.400000000000006</v>
      </c>
      <c r="D8" s="2">
        <v>61.6</v>
      </c>
      <c r="E8" s="2">
        <v>2343598</v>
      </c>
      <c r="F8" s="2">
        <v>2207139</v>
      </c>
      <c r="G8" s="2">
        <v>136459</v>
      </c>
      <c r="H8" s="9">
        <v>5.8</v>
      </c>
      <c r="I8">
        <v>5.8226282835196139E-2</v>
      </c>
    </row>
    <row r="9" spans="1:9" ht="15.75" thickBot="1" x14ac:dyDescent="0.3">
      <c r="A9" s="10">
        <v>1976</v>
      </c>
      <c r="B9" s="3" t="s">
        <v>8</v>
      </c>
      <c r="C9" s="4">
        <v>65.400000000000006</v>
      </c>
      <c r="D9" s="4">
        <v>61.5</v>
      </c>
      <c r="E9" s="4">
        <v>2346485</v>
      </c>
      <c r="F9" s="4">
        <v>2209333</v>
      </c>
      <c r="G9" s="4">
        <v>137152</v>
      </c>
      <c r="H9" s="11">
        <v>5.8</v>
      </c>
      <c r="I9">
        <v>5.8449979437328603E-2</v>
      </c>
    </row>
    <row r="10" spans="1:9" ht="15.75" thickBot="1" x14ac:dyDescent="0.3">
      <c r="A10" s="8">
        <v>1976</v>
      </c>
      <c r="B10" s="1" t="s">
        <v>9</v>
      </c>
      <c r="C10" s="2">
        <v>65.3</v>
      </c>
      <c r="D10" s="2">
        <v>61.5</v>
      </c>
      <c r="E10" s="2">
        <v>2348914</v>
      </c>
      <c r="F10" s="2">
        <v>2211644</v>
      </c>
      <c r="G10" s="2">
        <v>137270</v>
      </c>
      <c r="H10" s="9">
        <v>5.8</v>
      </c>
      <c r="I10">
        <v>5.8439772592781172E-2</v>
      </c>
    </row>
    <row r="11" spans="1:9" ht="15.75" thickBot="1" x14ac:dyDescent="0.3">
      <c r="A11" s="10">
        <v>1976</v>
      </c>
      <c r="B11" s="3" t="s">
        <v>10</v>
      </c>
      <c r="C11" s="4">
        <v>65.2</v>
      </c>
      <c r="D11" s="4">
        <v>61.4</v>
      </c>
      <c r="E11" s="4">
        <v>2351902</v>
      </c>
      <c r="F11" s="4">
        <v>2214527</v>
      </c>
      <c r="G11" s="4">
        <v>137375</v>
      </c>
      <c r="H11" s="11">
        <v>5.8</v>
      </c>
      <c r="I11">
        <v>5.8410171852398614E-2</v>
      </c>
    </row>
    <row r="12" spans="1:9" ht="15.75" thickBot="1" x14ac:dyDescent="0.3">
      <c r="A12" s="8">
        <v>1976</v>
      </c>
      <c r="B12" s="1" t="s">
        <v>11</v>
      </c>
      <c r="C12" s="2">
        <v>65.2</v>
      </c>
      <c r="D12" s="2">
        <v>61.4</v>
      </c>
      <c r="E12" s="2">
        <v>2356042</v>
      </c>
      <c r="F12" s="2">
        <v>2218468</v>
      </c>
      <c r="G12" s="2">
        <v>137574</v>
      </c>
      <c r="H12" s="9">
        <v>5.8</v>
      </c>
      <c r="I12">
        <v>5.8391998105296931E-2</v>
      </c>
    </row>
    <row r="13" spans="1:9" ht="15.75" thickBot="1" x14ac:dyDescent="0.3">
      <c r="A13" s="10">
        <v>1976</v>
      </c>
      <c r="B13" s="3" t="s">
        <v>12</v>
      </c>
      <c r="C13" s="4">
        <v>65.2</v>
      </c>
      <c r="D13" s="4">
        <v>61.4</v>
      </c>
      <c r="E13" s="4">
        <v>2361415</v>
      </c>
      <c r="F13" s="4">
        <v>2223892</v>
      </c>
      <c r="G13" s="4">
        <v>137523</v>
      </c>
      <c r="H13" s="11">
        <v>5.8</v>
      </c>
      <c r="I13">
        <v>5.8237539780174173E-2</v>
      </c>
    </row>
    <row r="14" spans="1:9" ht="15.75" thickBot="1" x14ac:dyDescent="0.3">
      <c r="A14" s="8">
        <v>1977</v>
      </c>
      <c r="B14" s="1" t="s">
        <v>1</v>
      </c>
      <c r="C14" s="2">
        <v>65.3</v>
      </c>
      <c r="D14" s="2">
        <v>61.5</v>
      </c>
      <c r="E14" s="2">
        <v>2368365</v>
      </c>
      <c r="F14" s="2">
        <v>2231138</v>
      </c>
      <c r="G14" s="2">
        <v>137227</v>
      </c>
      <c r="H14" s="9">
        <v>5.8</v>
      </c>
      <c r="I14">
        <v>5.7941660174846359E-2</v>
      </c>
    </row>
    <row r="15" spans="1:9" ht="15.75" thickBot="1" x14ac:dyDescent="0.3">
      <c r="A15" s="10">
        <v>1977</v>
      </c>
      <c r="B15" s="3" t="s">
        <v>2</v>
      </c>
      <c r="C15" s="4">
        <v>65.400000000000006</v>
      </c>
      <c r="D15" s="4">
        <v>61.6</v>
      </c>
      <c r="E15" s="4">
        <v>2376572</v>
      </c>
      <c r="F15" s="4">
        <v>2239812</v>
      </c>
      <c r="G15" s="4">
        <v>136760</v>
      </c>
      <c r="H15" s="11">
        <v>5.8</v>
      </c>
      <c r="I15">
        <v>5.7545069116357511E-2</v>
      </c>
    </row>
    <row r="16" spans="1:9" ht="15.75" thickBot="1" x14ac:dyDescent="0.3">
      <c r="A16" s="8">
        <v>1977</v>
      </c>
      <c r="B16" s="1" t="s">
        <v>3</v>
      </c>
      <c r="C16" s="2">
        <v>65.5</v>
      </c>
      <c r="D16" s="2">
        <v>61.7</v>
      </c>
      <c r="E16" s="2">
        <v>2384337</v>
      </c>
      <c r="F16" s="2">
        <v>2248658</v>
      </c>
      <c r="G16" s="2">
        <v>135679</v>
      </c>
      <c r="H16" s="9">
        <v>5.7</v>
      </c>
      <c r="I16">
        <v>5.6904288278041233E-2</v>
      </c>
    </row>
    <row r="17" spans="1:9" ht="15.75" thickBot="1" x14ac:dyDescent="0.3">
      <c r="A17" s="10">
        <v>1977</v>
      </c>
      <c r="B17" s="3" t="s">
        <v>4</v>
      </c>
      <c r="C17" s="4">
        <v>65.5</v>
      </c>
      <c r="D17" s="4">
        <v>61.9</v>
      </c>
      <c r="E17" s="4">
        <v>2390572</v>
      </c>
      <c r="F17" s="4">
        <v>2256965</v>
      </c>
      <c r="G17" s="4">
        <v>133607</v>
      </c>
      <c r="H17" s="11">
        <v>5.6</v>
      </c>
      <c r="I17">
        <v>5.5889134483295209E-2</v>
      </c>
    </row>
    <row r="18" spans="1:9" ht="15.75" thickBot="1" x14ac:dyDescent="0.3">
      <c r="A18" s="8">
        <v>1977</v>
      </c>
      <c r="B18" s="1" t="s">
        <v>5</v>
      </c>
      <c r="C18" s="2">
        <v>65.5</v>
      </c>
      <c r="D18" s="2">
        <v>61.9</v>
      </c>
      <c r="E18" s="2">
        <v>2395358</v>
      </c>
      <c r="F18" s="2">
        <v>2264422</v>
      </c>
      <c r="G18" s="2">
        <v>130936</v>
      </c>
      <c r="H18" s="9">
        <v>5.5</v>
      </c>
      <c r="I18">
        <v>5.4662392844827372E-2</v>
      </c>
    </row>
    <row r="19" spans="1:9" ht="15.75" thickBot="1" x14ac:dyDescent="0.3">
      <c r="A19" s="10">
        <v>1977</v>
      </c>
      <c r="B19" s="3" t="s">
        <v>6</v>
      </c>
      <c r="C19" s="4">
        <v>65.5</v>
      </c>
      <c r="D19" s="4">
        <v>62</v>
      </c>
      <c r="E19" s="4">
        <v>2399722</v>
      </c>
      <c r="F19" s="4">
        <v>2271131</v>
      </c>
      <c r="G19" s="4">
        <v>128591</v>
      </c>
      <c r="H19" s="11">
        <v>5.4</v>
      </c>
      <c r="I19">
        <v>5.3585790354049347E-2</v>
      </c>
    </row>
    <row r="20" spans="1:9" ht="15.75" thickBot="1" x14ac:dyDescent="0.3">
      <c r="A20" s="8">
        <v>1977</v>
      </c>
      <c r="B20" s="1" t="s">
        <v>7</v>
      </c>
      <c r="C20" s="2">
        <v>65.5</v>
      </c>
      <c r="D20" s="2">
        <v>62</v>
      </c>
      <c r="E20" s="2">
        <v>2405066</v>
      </c>
      <c r="F20" s="2">
        <v>2277813</v>
      </c>
      <c r="G20" s="2">
        <v>127253</v>
      </c>
      <c r="H20" s="9">
        <v>5.3</v>
      </c>
      <c r="I20">
        <v>5.2910398300919807E-2</v>
      </c>
    </row>
    <row r="21" spans="1:9" ht="15.75" thickBot="1" x14ac:dyDescent="0.3">
      <c r="A21" s="10">
        <v>1977</v>
      </c>
      <c r="B21" s="3" t="s">
        <v>8</v>
      </c>
      <c r="C21" s="4">
        <v>65.599999999999994</v>
      </c>
      <c r="D21" s="4">
        <v>62.1</v>
      </c>
      <c r="E21" s="4">
        <v>2412419</v>
      </c>
      <c r="F21" s="4">
        <v>2285198</v>
      </c>
      <c r="G21" s="4">
        <v>127221</v>
      </c>
      <c r="H21" s="11">
        <v>5.3</v>
      </c>
      <c r="I21">
        <v>5.2735863877709468E-2</v>
      </c>
    </row>
    <row r="22" spans="1:9" ht="15.75" thickBot="1" x14ac:dyDescent="0.3">
      <c r="A22" s="8">
        <v>1977</v>
      </c>
      <c r="B22" s="1" t="s">
        <v>9</v>
      </c>
      <c r="C22" s="2">
        <v>65.7</v>
      </c>
      <c r="D22" s="2">
        <v>62.2</v>
      </c>
      <c r="E22" s="2">
        <v>2421483</v>
      </c>
      <c r="F22" s="2">
        <v>2293372</v>
      </c>
      <c r="G22" s="2">
        <v>128111</v>
      </c>
      <c r="H22" s="9">
        <v>5.3</v>
      </c>
      <c r="I22">
        <v>5.2906008425415332E-2</v>
      </c>
    </row>
    <row r="23" spans="1:9" ht="15.75" thickBot="1" x14ac:dyDescent="0.3">
      <c r="A23" s="10">
        <v>1977</v>
      </c>
      <c r="B23" s="3" t="s">
        <v>10</v>
      </c>
      <c r="C23" s="4">
        <v>65.8</v>
      </c>
      <c r="D23" s="4">
        <v>62.3</v>
      </c>
      <c r="E23" s="4">
        <v>2430715</v>
      </c>
      <c r="F23" s="4">
        <v>2301538</v>
      </c>
      <c r="G23" s="4">
        <v>129177</v>
      </c>
      <c r="H23" s="11">
        <v>5.3</v>
      </c>
      <c r="I23">
        <v>5.3143622349802425E-2</v>
      </c>
    </row>
    <row r="24" spans="1:9" ht="15.75" thickBot="1" x14ac:dyDescent="0.3">
      <c r="A24" s="8">
        <v>1977</v>
      </c>
      <c r="B24" s="1" t="s">
        <v>11</v>
      </c>
      <c r="C24" s="2">
        <v>65.900000000000006</v>
      </c>
      <c r="D24" s="2">
        <v>62.4</v>
      </c>
      <c r="E24" s="2">
        <v>2439240</v>
      </c>
      <c r="F24" s="2">
        <v>2309004</v>
      </c>
      <c r="G24" s="2">
        <v>130236</v>
      </c>
      <c r="H24" s="9">
        <v>5.3</v>
      </c>
      <c r="I24">
        <v>5.3392040143651301E-2</v>
      </c>
    </row>
    <row r="25" spans="1:9" ht="15.75" thickBot="1" x14ac:dyDescent="0.3">
      <c r="A25" s="10">
        <v>1977</v>
      </c>
      <c r="B25" s="3" t="s">
        <v>12</v>
      </c>
      <c r="C25" s="4">
        <v>66</v>
      </c>
      <c r="D25" s="4">
        <v>62.4</v>
      </c>
      <c r="E25" s="4">
        <v>2446652</v>
      </c>
      <c r="F25" s="4">
        <v>2315403</v>
      </c>
      <c r="G25" s="4">
        <v>131249</v>
      </c>
      <c r="H25" s="11">
        <v>5.4</v>
      </c>
      <c r="I25">
        <v>5.3644327023213763E-2</v>
      </c>
    </row>
    <row r="26" spans="1:9" ht="15.75" thickBot="1" x14ac:dyDescent="0.3">
      <c r="A26" s="8">
        <v>1978</v>
      </c>
      <c r="B26" s="1" t="s">
        <v>1</v>
      </c>
      <c r="C26" s="2">
        <v>66</v>
      </c>
      <c r="D26" s="2">
        <v>62.5</v>
      </c>
      <c r="E26" s="2">
        <v>2453621</v>
      </c>
      <c r="F26" s="2">
        <v>2321822</v>
      </c>
      <c r="G26" s="2">
        <v>131799</v>
      </c>
      <c r="H26" s="9">
        <v>5.4</v>
      </c>
      <c r="I26">
        <v>5.3716119971258802E-2</v>
      </c>
    </row>
    <row r="27" spans="1:9" ht="15.75" thickBot="1" x14ac:dyDescent="0.3">
      <c r="A27" s="10">
        <v>1978</v>
      </c>
      <c r="B27" s="3" t="s">
        <v>2</v>
      </c>
      <c r="C27" s="4">
        <v>66.099999999999994</v>
      </c>
      <c r="D27" s="4">
        <v>62.5</v>
      </c>
      <c r="E27" s="4">
        <v>2461035</v>
      </c>
      <c r="F27" s="4">
        <v>2329311</v>
      </c>
      <c r="G27" s="4">
        <v>131724</v>
      </c>
      <c r="H27" s="11">
        <v>5.4</v>
      </c>
      <c r="I27">
        <v>5.3523822294278628E-2</v>
      </c>
    </row>
    <row r="28" spans="1:9" ht="15.75" thickBot="1" x14ac:dyDescent="0.3">
      <c r="A28" s="8">
        <v>1978</v>
      </c>
      <c r="B28" s="1" t="s">
        <v>3</v>
      </c>
      <c r="C28" s="2">
        <v>66.2</v>
      </c>
      <c r="D28" s="2">
        <v>62.7</v>
      </c>
      <c r="E28" s="2">
        <v>2469578</v>
      </c>
      <c r="F28" s="2">
        <v>2338188</v>
      </c>
      <c r="G28" s="2">
        <v>131390</v>
      </c>
      <c r="H28" s="9">
        <v>5.3</v>
      </c>
      <c r="I28">
        <v>5.3203421799189986E-2</v>
      </c>
    </row>
    <row r="29" spans="1:9" ht="15.75" thickBot="1" x14ac:dyDescent="0.3">
      <c r="A29" s="10">
        <v>1978</v>
      </c>
      <c r="B29" s="3" t="s">
        <v>4</v>
      </c>
      <c r="C29" s="4">
        <v>66.3</v>
      </c>
      <c r="D29" s="4">
        <v>62.8</v>
      </c>
      <c r="E29" s="4">
        <v>2479234</v>
      </c>
      <c r="F29" s="4">
        <v>2347895</v>
      </c>
      <c r="G29" s="4">
        <v>131339</v>
      </c>
      <c r="H29" s="11">
        <v>5.3</v>
      </c>
      <c r="I29">
        <v>5.2975636829762744E-2</v>
      </c>
    </row>
    <row r="30" spans="1:9" ht="15.75" thickBot="1" x14ac:dyDescent="0.3">
      <c r="A30" s="8">
        <v>1978</v>
      </c>
      <c r="B30" s="1" t="s">
        <v>5</v>
      </c>
      <c r="C30" s="2">
        <v>66.400000000000006</v>
      </c>
      <c r="D30" s="2">
        <v>62.9</v>
      </c>
      <c r="E30" s="2">
        <v>2489029</v>
      </c>
      <c r="F30" s="2">
        <v>2357436</v>
      </c>
      <c r="G30" s="2">
        <v>131593</v>
      </c>
      <c r="H30" s="9">
        <v>5.3</v>
      </c>
      <c r="I30">
        <v>5.2869211246634733E-2</v>
      </c>
    </row>
    <row r="31" spans="1:9" ht="15.75" thickBot="1" x14ac:dyDescent="0.3">
      <c r="A31" s="10">
        <v>1978</v>
      </c>
      <c r="B31" s="3" t="s">
        <v>6</v>
      </c>
      <c r="C31" s="4">
        <v>66.5</v>
      </c>
      <c r="D31" s="4">
        <v>63</v>
      </c>
      <c r="E31" s="4">
        <v>2497402</v>
      </c>
      <c r="F31" s="4">
        <v>2365680</v>
      </c>
      <c r="G31" s="4">
        <v>131722</v>
      </c>
      <c r="H31" s="11">
        <v>5.3</v>
      </c>
      <c r="I31">
        <v>5.2743611160718219E-2</v>
      </c>
    </row>
    <row r="32" spans="1:9" ht="15.75" thickBot="1" x14ac:dyDescent="0.3">
      <c r="A32" s="8">
        <v>1978</v>
      </c>
      <c r="B32" s="1" t="s">
        <v>7</v>
      </c>
      <c r="C32" s="2">
        <v>66.5</v>
      </c>
      <c r="D32" s="2">
        <v>63</v>
      </c>
      <c r="E32" s="2">
        <v>2503172</v>
      </c>
      <c r="F32" s="2">
        <v>2371482</v>
      </c>
      <c r="G32" s="2">
        <v>131690</v>
      </c>
      <c r="H32" s="9">
        <v>5.3</v>
      </c>
      <c r="I32">
        <v>5.26092493843811E-2</v>
      </c>
    </row>
    <row r="33" spans="1:9" ht="15.75" thickBot="1" x14ac:dyDescent="0.3">
      <c r="A33" s="10">
        <v>1978</v>
      </c>
      <c r="B33" s="3" t="s">
        <v>8</v>
      </c>
      <c r="C33" s="4">
        <v>66.5</v>
      </c>
      <c r="D33" s="4">
        <v>63</v>
      </c>
      <c r="E33" s="4">
        <v>2506516</v>
      </c>
      <c r="F33" s="4">
        <v>2374757</v>
      </c>
      <c r="G33" s="4">
        <v>131759</v>
      </c>
      <c r="H33" s="11">
        <v>5.3</v>
      </c>
      <c r="I33">
        <v>5.2566590438680623E-2</v>
      </c>
    </row>
    <row r="34" spans="1:9" ht="15.75" thickBot="1" x14ac:dyDescent="0.3">
      <c r="A34" s="8">
        <v>1978</v>
      </c>
      <c r="B34" s="1" t="s">
        <v>9</v>
      </c>
      <c r="C34" s="2">
        <v>66.5</v>
      </c>
      <c r="D34" s="2">
        <v>63</v>
      </c>
      <c r="E34" s="2">
        <v>2508691</v>
      </c>
      <c r="F34" s="2">
        <v>2376816</v>
      </c>
      <c r="G34" s="2">
        <v>131875</v>
      </c>
      <c r="H34" s="9">
        <v>5.3</v>
      </c>
      <c r="I34">
        <v>5.2567255194043427E-2</v>
      </c>
    </row>
    <row r="35" spans="1:9" ht="15.75" thickBot="1" x14ac:dyDescent="0.3">
      <c r="A35" s="10">
        <v>1978</v>
      </c>
      <c r="B35" s="3" t="s">
        <v>10</v>
      </c>
      <c r="C35" s="4">
        <v>66.5</v>
      </c>
      <c r="D35" s="4">
        <v>63</v>
      </c>
      <c r="E35" s="4">
        <v>2511549</v>
      </c>
      <c r="F35" s="4">
        <v>2379703</v>
      </c>
      <c r="G35" s="4">
        <v>131846</v>
      </c>
      <c r="H35" s="11">
        <v>5.2</v>
      </c>
      <c r="I35">
        <v>5.2495889986617819E-2</v>
      </c>
    </row>
    <row r="36" spans="1:9" ht="15.75" thickBot="1" x14ac:dyDescent="0.3">
      <c r="A36" s="8">
        <v>1978</v>
      </c>
      <c r="B36" s="1" t="s">
        <v>11</v>
      </c>
      <c r="C36" s="2">
        <v>66.5</v>
      </c>
      <c r="D36" s="2">
        <v>63</v>
      </c>
      <c r="E36" s="2">
        <v>2515652</v>
      </c>
      <c r="F36" s="2">
        <v>2384215</v>
      </c>
      <c r="G36" s="2">
        <v>131437</v>
      </c>
      <c r="H36" s="9">
        <v>5.2</v>
      </c>
      <c r="I36">
        <v>5.2247687676991887E-2</v>
      </c>
    </row>
    <row r="37" spans="1:9" ht="15.75" thickBot="1" x14ac:dyDescent="0.3">
      <c r="A37" s="10">
        <v>1978</v>
      </c>
      <c r="B37" s="3" t="s">
        <v>12</v>
      </c>
      <c r="C37" s="4">
        <v>66.5</v>
      </c>
      <c r="D37" s="4">
        <v>63</v>
      </c>
      <c r="E37" s="4">
        <v>2519926</v>
      </c>
      <c r="F37" s="4">
        <v>2389378</v>
      </c>
      <c r="G37" s="4">
        <v>130548</v>
      </c>
      <c r="H37" s="11">
        <v>5.2</v>
      </c>
      <c r="I37">
        <v>5.1806283200379694E-2</v>
      </c>
    </row>
    <row r="38" spans="1:9" ht="15.75" thickBot="1" x14ac:dyDescent="0.3">
      <c r="A38" s="8">
        <v>1979</v>
      </c>
      <c r="B38" s="1" t="s">
        <v>1</v>
      </c>
      <c r="C38" s="2">
        <v>66.5</v>
      </c>
      <c r="D38" s="2">
        <v>63.1</v>
      </c>
      <c r="E38" s="2">
        <v>2522789</v>
      </c>
      <c r="F38" s="2">
        <v>2393658</v>
      </c>
      <c r="G38" s="2">
        <v>129131</v>
      </c>
      <c r="H38" s="9">
        <v>5.0999999999999996</v>
      </c>
      <c r="I38">
        <v>5.1185810624669759E-2</v>
      </c>
    </row>
    <row r="39" spans="1:9" ht="15.75" thickBot="1" x14ac:dyDescent="0.3">
      <c r="A39" s="10">
        <v>1979</v>
      </c>
      <c r="B39" s="3" t="s">
        <v>2</v>
      </c>
      <c r="C39" s="4">
        <v>66.400000000000006</v>
      </c>
      <c r="D39" s="4">
        <v>63.1</v>
      </c>
      <c r="E39" s="4">
        <v>2523714</v>
      </c>
      <c r="F39" s="4">
        <v>2396705</v>
      </c>
      <c r="G39" s="4">
        <v>127009</v>
      </c>
      <c r="H39" s="11">
        <v>5</v>
      </c>
      <c r="I39">
        <v>5.0326225554876661E-2</v>
      </c>
    </row>
    <row r="40" spans="1:9" ht="15.75" thickBot="1" x14ac:dyDescent="0.3">
      <c r="A40" s="8">
        <v>1979</v>
      </c>
      <c r="B40" s="1" t="s">
        <v>3</v>
      </c>
      <c r="C40" s="2">
        <v>66.3</v>
      </c>
      <c r="D40" s="2">
        <v>63</v>
      </c>
      <c r="E40" s="2">
        <v>2523307</v>
      </c>
      <c r="F40" s="2">
        <v>2399028</v>
      </c>
      <c r="G40" s="2">
        <v>124279</v>
      </c>
      <c r="H40" s="9">
        <v>4.9000000000000004</v>
      </c>
      <c r="I40">
        <v>4.925242945071686E-2</v>
      </c>
    </row>
    <row r="41" spans="1:9" ht="15.75" thickBot="1" x14ac:dyDescent="0.3">
      <c r="A41" s="10">
        <v>1979</v>
      </c>
      <c r="B41" s="3" t="s">
        <v>4</v>
      </c>
      <c r="C41" s="4">
        <v>66.2</v>
      </c>
      <c r="D41" s="4">
        <v>63</v>
      </c>
      <c r="E41" s="4">
        <v>2522571</v>
      </c>
      <c r="F41" s="4">
        <v>2401169</v>
      </c>
      <c r="G41" s="4">
        <v>121402</v>
      </c>
      <c r="H41" s="11">
        <v>4.8</v>
      </c>
      <c r="I41">
        <v>4.8126296544279627E-2</v>
      </c>
    </row>
    <row r="42" spans="1:9" ht="15.75" thickBot="1" x14ac:dyDescent="0.3">
      <c r="A42" s="8">
        <v>1979</v>
      </c>
      <c r="B42" s="1" t="s">
        <v>5</v>
      </c>
      <c r="C42" s="2">
        <v>66.099999999999994</v>
      </c>
      <c r="D42" s="2">
        <v>63</v>
      </c>
      <c r="E42" s="2">
        <v>2523193</v>
      </c>
      <c r="F42" s="2">
        <v>2404161</v>
      </c>
      <c r="G42" s="2">
        <v>119032</v>
      </c>
      <c r="H42" s="9">
        <v>4.7</v>
      </c>
      <c r="I42">
        <v>4.7175146728767874E-2</v>
      </c>
    </row>
    <row r="43" spans="1:9" ht="15.75" thickBot="1" x14ac:dyDescent="0.3">
      <c r="A43" s="10">
        <v>1979</v>
      </c>
      <c r="B43" s="3" t="s">
        <v>6</v>
      </c>
      <c r="C43" s="4">
        <v>66.099999999999994</v>
      </c>
      <c r="D43" s="4">
        <v>63</v>
      </c>
      <c r="E43" s="4">
        <v>2526095</v>
      </c>
      <c r="F43" s="4">
        <v>2408316</v>
      </c>
      <c r="G43" s="4">
        <v>117779</v>
      </c>
      <c r="H43" s="11">
        <v>4.7</v>
      </c>
      <c r="I43">
        <v>4.6624928991189959E-2</v>
      </c>
    </row>
    <row r="44" spans="1:9" ht="15.75" thickBot="1" x14ac:dyDescent="0.3">
      <c r="A44" s="8">
        <v>1979</v>
      </c>
      <c r="B44" s="1" t="s">
        <v>7</v>
      </c>
      <c r="C44" s="2">
        <v>66.099999999999994</v>
      </c>
      <c r="D44" s="2">
        <v>63.1</v>
      </c>
      <c r="E44" s="2">
        <v>2531563</v>
      </c>
      <c r="F44" s="2">
        <v>2414115</v>
      </c>
      <c r="G44" s="2">
        <v>117448</v>
      </c>
      <c r="H44" s="9">
        <v>4.5999999999999996</v>
      </c>
      <c r="I44">
        <v>4.639347312312591E-2</v>
      </c>
    </row>
    <row r="45" spans="1:9" ht="15.75" thickBot="1" x14ac:dyDescent="0.3">
      <c r="A45" s="10">
        <v>1979</v>
      </c>
      <c r="B45" s="3" t="s">
        <v>8</v>
      </c>
      <c r="C45" s="4">
        <v>66.2</v>
      </c>
      <c r="D45" s="4">
        <v>63.2</v>
      </c>
      <c r="E45" s="4">
        <v>2539060</v>
      </c>
      <c r="F45" s="4">
        <v>2421315</v>
      </c>
      <c r="G45" s="4">
        <v>117745</v>
      </c>
      <c r="H45" s="11">
        <v>4.5999999999999996</v>
      </c>
      <c r="I45">
        <v>4.6373461044638568E-2</v>
      </c>
    </row>
    <row r="46" spans="1:9" ht="15.75" thickBot="1" x14ac:dyDescent="0.3">
      <c r="A46" s="8">
        <v>1979</v>
      </c>
      <c r="B46" s="1" t="s">
        <v>9</v>
      </c>
      <c r="C46" s="2">
        <v>66.400000000000006</v>
      </c>
      <c r="D46" s="2">
        <v>63.3</v>
      </c>
      <c r="E46" s="2">
        <v>2546941</v>
      </c>
      <c r="F46" s="2">
        <v>2428755</v>
      </c>
      <c r="G46" s="2">
        <v>118186</v>
      </c>
      <c r="H46" s="9">
        <v>4.5999999999999996</v>
      </c>
      <c r="I46">
        <v>4.6403116522919063E-2</v>
      </c>
    </row>
    <row r="47" spans="1:9" ht="15.75" thickBot="1" x14ac:dyDescent="0.3">
      <c r="A47" s="10">
        <v>1979</v>
      </c>
      <c r="B47" s="3" t="s">
        <v>10</v>
      </c>
      <c r="C47" s="4">
        <v>66.400000000000006</v>
      </c>
      <c r="D47" s="4">
        <v>63.4</v>
      </c>
      <c r="E47" s="4">
        <v>2553107</v>
      </c>
      <c r="F47" s="4">
        <v>2435254</v>
      </c>
      <c r="G47" s="4">
        <v>117853</v>
      </c>
      <c r="H47" s="11">
        <v>4.5999999999999996</v>
      </c>
      <c r="I47">
        <v>4.6160619198490307E-2</v>
      </c>
    </row>
    <row r="48" spans="1:9" ht="15.75" thickBot="1" x14ac:dyDescent="0.3">
      <c r="A48" s="8">
        <v>1979</v>
      </c>
      <c r="B48" s="1" t="s">
        <v>11</v>
      </c>
      <c r="C48" s="2">
        <v>66.400000000000006</v>
      </c>
      <c r="D48" s="2">
        <v>63.4</v>
      </c>
      <c r="E48" s="2">
        <v>2556456</v>
      </c>
      <c r="F48" s="2">
        <v>2439933</v>
      </c>
      <c r="G48" s="2">
        <v>116523</v>
      </c>
      <c r="H48" s="9">
        <v>4.5999999999999996</v>
      </c>
      <c r="I48">
        <v>4.5579896544278485E-2</v>
      </c>
    </row>
    <row r="49" spans="1:9" ht="15.75" thickBot="1" x14ac:dyDescent="0.3">
      <c r="A49" s="10">
        <v>1979</v>
      </c>
      <c r="B49" s="3" t="s">
        <v>12</v>
      </c>
      <c r="C49" s="4">
        <v>66.400000000000006</v>
      </c>
      <c r="D49" s="4">
        <v>63.4</v>
      </c>
      <c r="E49" s="4">
        <v>2557218</v>
      </c>
      <c r="F49" s="4">
        <v>2442148</v>
      </c>
      <c r="G49" s="4">
        <v>115070</v>
      </c>
      <c r="H49" s="11">
        <v>4.5</v>
      </c>
      <c r="I49">
        <v>4.4998119049686029E-2</v>
      </c>
    </row>
    <row r="50" spans="1:9" ht="15.75" thickBot="1" x14ac:dyDescent="0.3">
      <c r="A50" s="8">
        <v>1980</v>
      </c>
      <c r="B50" s="1" t="s">
        <v>1</v>
      </c>
      <c r="C50" s="2">
        <v>66.2</v>
      </c>
      <c r="D50" s="2">
        <v>63.3</v>
      </c>
      <c r="E50" s="2">
        <v>2555905</v>
      </c>
      <c r="F50" s="2">
        <v>2441154</v>
      </c>
      <c r="G50" s="2">
        <v>114751</v>
      </c>
      <c r="H50" s="9">
        <v>4.5</v>
      </c>
      <c r="I50">
        <v>4.4896426119124144E-2</v>
      </c>
    </row>
    <row r="51" spans="1:9" ht="15.75" thickBot="1" x14ac:dyDescent="0.3">
      <c r="A51" s="10">
        <v>1980</v>
      </c>
      <c r="B51" s="3" t="s">
        <v>2</v>
      </c>
      <c r="C51" s="4">
        <v>66.099999999999994</v>
      </c>
      <c r="D51" s="4">
        <v>63.1</v>
      </c>
      <c r="E51" s="4">
        <v>2553641</v>
      </c>
      <c r="F51" s="4">
        <v>2436777</v>
      </c>
      <c r="G51" s="4">
        <v>116864</v>
      </c>
      <c r="H51" s="11">
        <v>4.5999999999999996</v>
      </c>
      <c r="I51">
        <v>4.5763676256764363E-2</v>
      </c>
    </row>
    <row r="52" spans="1:9" ht="15.75" thickBot="1" x14ac:dyDescent="0.3">
      <c r="A52" s="8">
        <v>1980</v>
      </c>
      <c r="B52" s="1" t="s">
        <v>3</v>
      </c>
      <c r="C52" s="2">
        <v>66</v>
      </c>
      <c r="D52" s="2">
        <v>62.8</v>
      </c>
      <c r="E52" s="2">
        <v>2551823</v>
      </c>
      <c r="F52" s="2">
        <v>2429881</v>
      </c>
      <c r="G52" s="2">
        <v>121942</v>
      </c>
      <c r="H52" s="9">
        <v>4.8</v>
      </c>
      <c r="I52">
        <v>4.7786229687560619E-2</v>
      </c>
    </row>
    <row r="53" spans="1:9" ht="15.75" thickBot="1" x14ac:dyDescent="0.3">
      <c r="A53" s="10">
        <v>1980</v>
      </c>
      <c r="B53" s="3" t="s">
        <v>4</v>
      </c>
      <c r="C53" s="4">
        <v>65.900000000000006</v>
      </c>
      <c r="D53" s="4">
        <v>62.5</v>
      </c>
      <c r="E53" s="4">
        <v>2551419</v>
      </c>
      <c r="F53" s="4">
        <v>2422424</v>
      </c>
      <c r="G53" s="4">
        <v>128995</v>
      </c>
      <c r="H53" s="11">
        <v>5.0999999999999996</v>
      </c>
      <c r="I53">
        <v>5.0558140391680079E-2</v>
      </c>
    </row>
    <row r="54" spans="1:9" ht="15.75" thickBot="1" x14ac:dyDescent="0.3">
      <c r="A54" s="8">
        <v>1980</v>
      </c>
      <c r="B54" s="1" t="s">
        <v>5</v>
      </c>
      <c r="C54" s="2">
        <v>65.8</v>
      </c>
      <c r="D54" s="2">
        <v>62.3</v>
      </c>
      <c r="E54" s="2">
        <v>2552681</v>
      </c>
      <c r="F54" s="2">
        <v>2416446</v>
      </c>
      <c r="G54" s="2">
        <v>136235</v>
      </c>
      <c r="H54" s="9">
        <v>5.3</v>
      </c>
      <c r="I54">
        <v>5.3369379095938738E-2</v>
      </c>
    </row>
    <row r="55" spans="1:9" ht="15.75" thickBot="1" x14ac:dyDescent="0.3">
      <c r="A55" s="10">
        <v>1980</v>
      </c>
      <c r="B55" s="3" t="s">
        <v>6</v>
      </c>
      <c r="C55" s="4">
        <v>65.8</v>
      </c>
      <c r="D55" s="4">
        <v>62.1</v>
      </c>
      <c r="E55" s="4">
        <v>2555824</v>
      </c>
      <c r="F55" s="4">
        <v>2413978</v>
      </c>
      <c r="G55" s="4">
        <v>141846</v>
      </c>
      <c r="H55" s="11">
        <v>5.5</v>
      </c>
      <c r="I55">
        <v>5.5499126700430078E-2</v>
      </c>
    </row>
    <row r="56" spans="1:9" ht="15.75" thickBot="1" x14ac:dyDescent="0.3">
      <c r="A56" s="8">
        <v>1980</v>
      </c>
      <c r="B56" s="1" t="s">
        <v>7</v>
      </c>
      <c r="C56" s="2">
        <v>65.8</v>
      </c>
      <c r="D56" s="2">
        <v>62.1</v>
      </c>
      <c r="E56" s="2">
        <v>2559825</v>
      </c>
      <c r="F56" s="2">
        <v>2415524</v>
      </c>
      <c r="G56" s="2">
        <v>144301</v>
      </c>
      <c r="H56" s="9">
        <v>5.6</v>
      </c>
      <c r="I56">
        <v>5.6371431640834822E-2</v>
      </c>
    </row>
    <row r="57" spans="1:9" ht="15.75" thickBot="1" x14ac:dyDescent="0.3">
      <c r="A57" s="10">
        <v>1980</v>
      </c>
      <c r="B57" s="3" t="s">
        <v>8</v>
      </c>
      <c r="C57" s="4">
        <v>65.8</v>
      </c>
      <c r="D57" s="4">
        <v>62.1</v>
      </c>
      <c r="E57" s="4">
        <v>2563299</v>
      </c>
      <c r="F57" s="4">
        <v>2420229</v>
      </c>
      <c r="G57" s="4">
        <v>143070</v>
      </c>
      <c r="H57" s="11">
        <v>5.6</v>
      </c>
      <c r="I57">
        <v>5.5814791797601453E-2</v>
      </c>
    </row>
    <row r="58" spans="1:9" ht="15.75" thickBot="1" x14ac:dyDescent="0.3">
      <c r="A58" s="8">
        <v>1980</v>
      </c>
      <c r="B58" s="1" t="s">
        <v>9</v>
      </c>
      <c r="C58" s="2">
        <v>65.7</v>
      </c>
      <c r="D58" s="2">
        <v>62.2</v>
      </c>
      <c r="E58" s="2">
        <v>2566104</v>
      </c>
      <c r="F58" s="2">
        <v>2426603</v>
      </c>
      <c r="G58" s="2">
        <v>139501</v>
      </c>
      <c r="H58" s="9">
        <v>5.4</v>
      </c>
      <c r="I58">
        <v>5.4362956450712832E-2</v>
      </c>
    </row>
    <row r="59" spans="1:9" ht="15.75" thickBot="1" x14ac:dyDescent="0.3">
      <c r="A59" s="10">
        <v>1980</v>
      </c>
      <c r="B59" s="3" t="s">
        <v>10</v>
      </c>
      <c r="C59" s="4">
        <v>65.7</v>
      </c>
      <c r="D59" s="4">
        <v>62.2</v>
      </c>
      <c r="E59" s="4">
        <v>2568839</v>
      </c>
      <c r="F59" s="4">
        <v>2432785</v>
      </c>
      <c r="G59" s="4">
        <v>136054</v>
      </c>
      <c r="H59" s="11">
        <v>5.3</v>
      </c>
      <c r="I59">
        <v>5.2963225799670589E-2</v>
      </c>
    </row>
    <row r="60" spans="1:9" ht="15.75" thickBot="1" x14ac:dyDescent="0.3">
      <c r="A60" s="8">
        <v>1980</v>
      </c>
      <c r="B60" s="1" t="s">
        <v>11</v>
      </c>
      <c r="C60" s="2">
        <v>65.7</v>
      </c>
      <c r="D60" s="2">
        <v>62.3</v>
      </c>
      <c r="E60" s="2">
        <v>2572633</v>
      </c>
      <c r="F60" s="2">
        <v>2438281</v>
      </c>
      <c r="G60" s="2">
        <v>134352</v>
      </c>
      <c r="H60" s="9">
        <v>5.2</v>
      </c>
      <c r="I60">
        <v>5.2223539074559025E-2</v>
      </c>
    </row>
    <row r="61" spans="1:9" ht="15.75" thickBot="1" x14ac:dyDescent="0.3">
      <c r="A61" s="10">
        <v>1980</v>
      </c>
      <c r="B61" s="3" t="s">
        <v>12</v>
      </c>
      <c r="C61" s="4">
        <v>65.8</v>
      </c>
      <c r="D61" s="4">
        <v>62.3</v>
      </c>
      <c r="E61" s="4">
        <v>2578928</v>
      </c>
      <c r="F61" s="4">
        <v>2443944</v>
      </c>
      <c r="G61" s="4">
        <v>134984</v>
      </c>
      <c r="H61" s="11">
        <v>5.2</v>
      </c>
      <c r="I61">
        <v>5.234112778642909E-2</v>
      </c>
    </row>
    <row r="62" spans="1:9" ht="15.75" thickBot="1" x14ac:dyDescent="0.3">
      <c r="A62" s="8">
        <v>1981</v>
      </c>
      <c r="B62" s="1" t="s">
        <v>1</v>
      </c>
      <c r="C62" s="2">
        <v>65.900000000000006</v>
      </c>
      <c r="D62" s="2">
        <v>62.4</v>
      </c>
      <c r="E62" s="2">
        <v>2587701</v>
      </c>
      <c r="F62" s="2">
        <v>2449589</v>
      </c>
      <c r="G62" s="2">
        <v>138112</v>
      </c>
      <c r="H62" s="9">
        <v>5.3</v>
      </c>
      <c r="I62">
        <v>5.3372472321956826E-2</v>
      </c>
    </row>
    <row r="63" spans="1:9" ht="15.75" thickBot="1" x14ac:dyDescent="0.3">
      <c r="A63" s="10">
        <v>1981</v>
      </c>
      <c r="B63" s="3" t="s">
        <v>2</v>
      </c>
      <c r="C63" s="4">
        <v>66</v>
      </c>
      <c r="D63" s="4">
        <v>62.4</v>
      </c>
      <c r="E63" s="4">
        <v>2596989</v>
      </c>
      <c r="F63" s="4">
        <v>2454307</v>
      </c>
      <c r="G63" s="4">
        <v>142682</v>
      </c>
      <c r="H63" s="11">
        <v>5.5</v>
      </c>
      <c r="I63">
        <v>5.4941318580864221E-2</v>
      </c>
    </row>
    <row r="64" spans="1:9" ht="15.75" thickBot="1" x14ac:dyDescent="0.3">
      <c r="A64" s="8">
        <v>1981</v>
      </c>
      <c r="B64" s="1" t="s">
        <v>3</v>
      </c>
      <c r="C64" s="2">
        <v>66.099999999999994</v>
      </c>
      <c r="D64" s="2">
        <v>62.4</v>
      </c>
      <c r="E64" s="2">
        <v>2605167</v>
      </c>
      <c r="F64" s="2">
        <v>2458117</v>
      </c>
      <c r="G64" s="2">
        <v>147050</v>
      </c>
      <c r="H64" s="9">
        <v>5.6</v>
      </c>
      <c r="I64">
        <v>5.64455176961784E-2</v>
      </c>
    </row>
    <row r="65" spans="1:9" ht="15.75" thickBot="1" x14ac:dyDescent="0.3">
      <c r="A65" s="10">
        <v>1981</v>
      </c>
      <c r="B65" s="3" t="s">
        <v>4</v>
      </c>
      <c r="C65" s="4">
        <v>66.2</v>
      </c>
      <c r="D65" s="4">
        <v>62.4</v>
      </c>
      <c r="E65" s="4">
        <v>2610678</v>
      </c>
      <c r="F65" s="4">
        <v>2460415</v>
      </c>
      <c r="G65" s="4">
        <v>150263</v>
      </c>
      <c r="H65" s="11">
        <v>5.8</v>
      </c>
      <c r="I65">
        <v>5.7557079042302423E-2</v>
      </c>
    </row>
    <row r="66" spans="1:9" ht="15.75" thickBot="1" x14ac:dyDescent="0.3">
      <c r="A66" s="8">
        <v>1981</v>
      </c>
      <c r="B66" s="1" t="s">
        <v>5</v>
      </c>
      <c r="C66" s="2">
        <v>66.099999999999994</v>
      </c>
      <c r="D66" s="2">
        <v>62.3</v>
      </c>
      <c r="E66" s="2">
        <v>2612572</v>
      </c>
      <c r="F66" s="2">
        <v>2460443</v>
      </c>
      <c r="G66" s="2">
        <v>152129</v>
      </c>
      <c r="H66" s="9">
        <v>5.8</v>
      </c>
      <c r="I66">
        <v>5.8229591375854907E-2</v>
      </c>
    </row>
    <row r="67" spans="1:9" ht="15.75" thickBot="1" x14ac:dyDescent="0.3">
      <c r="A67" s="10">
        <v>1981</v>
      </c>
      <c r="B67" s="3" t="s">
        <v>6</v>
      </c>
      <c r="C67" s="4">
        <v>66</v>
      </c>
      <c r="D67" s="4">
        <v>62.1</v>
      </c>
      <c r="E67" s="4">
        <v>2611629</v>
      </c>
      <c r="F67" s="4">
        <v>2458490</v>
      </c>
      <c r="G67" s="4">
        <v>153139</v>
      </c>
      <c r="H67" s="11">
        <v>5.9</v>
      </c>
      <c r="I67">
        <v>5.8637348566737468E-2</v>
      </c>
    </row>
    <row r="68" spans="1:9" ht="15.75" thickBot="1" x14ac:dyDescent="0.3">
      <c r="A68" s="8">
        <v>1981</v>
      </c>
      <c r="B68" s="1" t="s">
        <v>7</v>
      </c>
      <c r="C68" s="2">
        <v>65.8</v>
      </c>
      <c r="D68" s="2">
        <v>61.9</v>
      </c>
      <c r="E68" s="2">
        <v>2609567</v>
      </c>
      <c r="F68" s="2">
        <v>2454984</v>
      </c>
      <c r="G68" s="2">
        <v>154583</v>
      </c>
      <c r="H68" s="9">
        <v>5.9</v>
      </c>
      <c r="I68">
        <v>5.9237030511192085E-2</v>
      </c>
    </row>
    <row r="69" spans="1:9" ht="15.75" thickBot="1" x14ac:dyDescent="0.3">
      <c r="A69" s="10">
        <v>1981</v>
      </c>
      <c r="B69" s="3" t="s">
        <v>8</v>
      </c>
      <c r="C69" s="4">
        <v>65.7</v>
      </c>
      <c r="D69" s="4">
        <v>61.8</v>
      </c>
      <c r="E69" s="4">
        <v>2607863</v>
      </c>
      <c r="F69" s="4">
        <v>2450582</v>
      </c>
      <c r="G69" s="4">
        <v>157281</v>
      </c>
      <c r="H69" s="11">
        <v>6</v>
      </c>
      <c r="I69">
        <v>6.0310300042601933E-2</v>
      </c>
    </row>
    <row r="70" spans="1:9" ht="15.75" thickBot="1" x14ac:dyDescent="0.3">
      <c r="A70" s="8">
        <v>1981</v>
      </c>
      <c r="B70" s="1" t="s">
        <v>9</v>
      </c>
      <c r="C70" s="2">
        <v>65.599999999999994</v>
      </c>
      <c r="D70" s="2">
        <v>61.6</v>
      </c>
      <c r="E70" s="2">
        <v>2607510</v>
      </c>
      <c r="F70" s="2">
        <v>2446256</v>
      </c>
      <c r="G70" s="2">
        <v>161254</v>
      </c>
      <c r="H70" s="9">
        <v>6.2</v>
      </c>
      <c r="I70">
        <v>6.1842140586229777E-2</v>
      </c>
    </row>
    <row r="71" spans="1:9" ht="15.75" thickBot="1" x14ac:dyDescent="0.3">
      <c r="A71" s="10">
        <v>1981</v>
      </c>
      <c r="B71" s="3" t="s">
        <v>10</v>
      </c>
      <c r="C71" s="4">
        <v>65.599999999999994</v>
      </c>
      <c r="D71" s="4">
        <v>61.4</v>
      </c>
      <c r="E71" s="4">
        <v>2609243</v>
      </c>
      <c r="F71" s="4">
        <v>2442725</v>
      </c>
      <c r="G71" s="4">
        <v>166518</v>
      </c>
      <c r="H71" s="11">
        <v>6.4</v>
      </c>
      <c r="I71">
        <v>6.3818509812999399E-2</v>
      </c>
    </row>
    <row r="72" spans="1:9" ht="15.75" thickBot="1" x14ac:dyDescent="0.3">
      <c r="A72" s="8">
        <v>1981</v>
      </c>
      <c r="B72" s="1" t="s">
        <v>11</v>
      </c>
      <c r="C72" s="2">
        <v>65.599999999999994</v>
      </c>
      <c r="D72" s="2">
        <v>61.3</v>
      </c>
      <c r="E72" s="2">
        <v>2612396</v>
      </c>
      <c r="F72" s="2">
        <v>2439634</v>
      </c>
      <c r="G72" s="2">
        <v>172762</v>
      </c>
      <c r="H72" s="9">
        <v>6.6</v>
      </c>
      <c r="I72">
        <v>6.6131627823653075E-2</v>
      </c>
    </row>
    <row r="73" spans="1:9" ht="15.75" thickBot="1" x14ac:dyDescent="0.3">
      <c r="A73" s="10">
        <v>1981</v>
      </c>
      <c r="B73" s="3" t="s">
        <v>12</v>
      </c>
      <c r="C73" s="4">
        <v>65.599999999999994</v>
      </c>
      <c r="D73" s="4">
        <v>61.1</v>
      </c>
      <c r="E73" s="4">
        <v>2616411</v>
      </c>
      <c r="F73" s="4">
        <v>2437326</v>
      </c>
      <c r="G73" s="4">
        <v>179085</v>
      </c>
      <c r="H73" s="11">
        <v>6.8</v>
      </c>
      <c r="I73">
        <v>6.8446815121936122E-2</v>
      </c>
    </row>
    <row r="74" spans="1:9" ht="15.75" thickBot="1" x14ac:dyDescent="0.3">
      <c r="A74" s="8">
        <v>1982</v>
      </c>
      <c r="B74" s="1" t="s">
        <v>1</v>
      </c>
      <c r="C74" s="2">
        <v>65.7</v>
      </c>
      <c r="D74" s="2">
        <v>61.1</v>
      </c>
      <c r="E74" s="2">
        <v>2621438</v>
      </c>
      <c r="F74" s="2">
        <v>2437163</v>
      </c>
      <c r="G74" s="2">
        <v>184275</v>
      </c>
      <c r="H74" s="9">
        <v>7</v>
      </c>
      <c r="I74">
        <v>7.0295387493429173E-2</v>
      </c>
    </row>
    <row r="75" spans="1:9" ht="15.75" thickBot="1" x14ac:dyDescent="0.3">
      <c r="A75" s="10">
        <v>1982</v>
      </c>
      <c r="B75" s="3" t="s">
        <v>2</v>
      </c>
      <c r="C75" s="4">
        <v>65.7</v>
      </c>
      <c r="D75" s="4">
        <v>61</v>
      </c>
      <c r="E75" s="4">
        <v>2627283</v>
      </c>
      <c r="F75" s="4">
        <v>2439291</v>
      </c>
      <c r="G75" s="4">
        <v>187992</v>
      </c>
      <c r="H75" s="11">
        <v>7.2</v>
      </c>
      <c r="I75">
        <v>7.155376866519518E-2</v>
      </c>
    </row>
    <row r="76" spans="1:9" ht="15.75" thickBot="1" x14ac:dyDescent="0.3">
      <c r="A76" s="8">
        <v>1982</v>
      </c>
      <c r="B76" s="1" t="s">
        <v>3</v>
      </c>
      <c r="C76" s="2">
        <v>65.8</v>
      </c>
      <c r="D76" s="2">
        <v>61</v>
      </c>
      <c r="E76" s="2">
        <v>2632792</v>
      </c>
      <c r="F76" s="2">
        <v>2442350</v>
      </c>
      <c r="G76" s="2">
        <v>190442</v>
      </c>
      <c r="H76" s="9">
        <v>7.2</v>
      </c>
      <c r="I76">
        <v>7.2334616635115881E-2</v>
      </c>
    </row>
    <row r="77" spans="1:9" ht="15.75" thickBot="1" x14ac:dyDescent="0.3">
      <c r="A77" s="10">
        <v>1982</v>
      </c>
      <c r="B77" s="3" t="s">
        <v>4</v>
      </c>
      <c r="C77" s="4">
        <v>65.8</v>
      </c>
      <c r="D77" s="4">
        <v>61</v>
      </c>
      <c r="E77" s="4">
        <v>2637700</v>
      </c>
      <c r="F77" s="4">
        <v>2445880</v>
      </c>
      <c r="G77" s="4">
        <v>191820</v>
      </c>
      <c r="H77" s="11">
        <v>7.3</v>
      </c>
      <c r="I77">
        <v>7.2722447586912847E-2</v>
      </c>
    </row>
    <row r="78" spans="1:9" ht="15.75" thickBot="1" x14ac:dyDescent="0.3">
      <c r="A78" s="8">
        <v>1982</v>
      </c>
      <c r="B78" s="1" t="s">
        <v>5</v>
      </c>
      <c r="C78" s="2">
        <v>65.900000000000006</v>
      </c>
      <c r="D78" s="2">
        <v>61.1</v>
      </c>
      <c r="E78" s="2">
        <v>2642248</v>
      </c>
      <c r="F78" s="2">
        <v>2449658</v>
      </c>
      <c r="G78" s="2">
        <v>192590</v>
      </c>
      <c r="H78" s="9">
        <v>7.3</v>
      </c>
      <c r="I78">
        <v>7.2888691750358031E-2</v>
      </c>
    </row>
    <row r="79" spans="1:9" ht="15.75" thickBot="1" x14ac:dyDescent="0.3">
      <c r="A79" s="10">
        <v>1982</v>
      </c>
      <c r="B79" s="3" t="s">
        <v>6</v>
      </c>
      <c r="C79" s="4">
        <v>65.900000000000006</v>
      </c>
      <c r="D79" s="4">
        <v>61.1</v>
      </c>
      <c r="E79" s="4">
        <v>2646195</v>
      </c>
      <c r="F79" s="4">
        <v>2452855</v>
      </c>
      <c r="G79" s="4">
        <v>193340</v>
      </c>
      <c r="H79" s="11">
        <v>7.3</v>
      </c>
      <c r="I79">
        <v>7.3063398577958169E-2</v>
      </c>
    </row>
    <row r="80" spans="1:9" ht="15.75" thickBot="1" x14ac:dyDescent="0.3">
      <c r="A80" s="8">
        <v>1982</v>
      </c>
      <c r="B80" s="1" t="s">
        <v>7</v>
      </c>
      <c r="C80" s="2">
        <v>65.900000000000006</v>
      </c>
      <c r="D80" s="2">
        <v>61</v>
      </c>
      <c r="E80" s="2">
        <v>2650308</v>
      </c>
      <c r="F80" s="2">
        <v>2455370</v>
      </c>
      <c r="G80" s="2">
        <v>194938</v>
      </c>
      <c r="H80" s="9">
        <v>7.4</v>
      </c>
      <c r="I80">
        <v>7.3552960637027848E-2</v>
      </c>
    </row>
    <row r="81" spans="1:9" ht="15.75" thickBot="1" x14ac:dyDescent="0.3">
      <c r="A81" s="10">
        <v>1982</v>
      </c>
      <c r="B81" s="3" t="s">
        <v>8</v>
      </c>
      <c r="C81" s="4">
        <v>66</v>
      </c>
      <c r="D81" s="4">
        <v>61</v>
      </c>
      <c r="E81" s="4">
        <v>2655900</v>
      </c>
      <c r="F81" s="4">
        <v>2457737</v>
      </c>
      <c r="G81" s="4">
        <v>198163</v>
      </c>
      <c r="H81" s="11">
        <v>7.5</v>
      </c>
      <c r="I81">
        <v>7.4612372453782147E-2</v>
      </c>
    </row>
    <row r="82" spans="1:9" ht="15.75" thickBot="1" x14ac:dyDescent="0.3">
      <c r="A82" s="8">
        <v>1982</v>
      </c>
      <c r="B82" s="1" t="s">
        <v>9</v>
      </c>
      <c r="C82" s="2">
        <v>66.099999999999994</v>
      </c>
      <c r="D82" s="2">
        <v>61</v>
      </c>
      <c r="E82" s="2">
        <v>2663275</v>
      </c>
      <c r="F82" s="2">
        <v>2460428</v>
      </c>
      <c r="G82" s="2">
        <v>202847</v>
      </c>
      <c r="H82" s="9">
        <v>7.6</v>
      </c>
      <c r="I82">
        <v>7.6164496719264813E-2</v>
      </c>
    </row>
    <row r="83" spans="1:9" ht="15.75" thickBot="1" x14ac:dyDescent="0.3">
      <c r="A83" s="10">
        <v>1982</v>
      </c>
      <c r="B83" s="3" t="s">
        <v>10</v>
      </c>
      <c r="C83" s="4">
        <v>66.2</v>
      </c>
      <c r="D83" s="4">
        <v>61</v>
      </c>
      <c r="E83" s="4">
        <v>2671586</v>
      </c>
      <c r="F83" s="4">
        <v>2463901</v>
      </c>
      <c r="G83" s="4">
        <v>207685</v>
      </c>
      <c r="H83" s="11">
        <v>7.8</v>
      </c>
      <c r="I83">
        <v>7.773846696306988E-2</v>
      </c>
    </row>
    <row r="84" spans="1:9" ht="15.75" thickBot="1" x14ac:dyDescent="0.3">
      <c r="A84" s="8">
        <v>1982</v>
      </c>
      <c r="B84" s="1" t="s">
        <v>11</v>
      </c>
      <c r="C84" s="2">
        <v>66.3</v>
      </c>
      <c r="D84" s="2">
        <v>61.1</v>
      </c>
      <c r="E84" s="2">
        <v>2680003</v>
      </c>
      <c r="F84" s="2">
        <v>2468732</v>
      </c>
      <c r="G84" s="2">
        <v>211271</v>
      </c>
      <c r="H84" s="9">
        <v>7.9</v>
      </c>
      <c r="I84">
        <v>7.8832374441371894E-2</v>
      </c>
    </row>
    <row r="85" spans="1:9" ht="15.75" thickBot="1" x14ac:dyDescent="0.3">
      <c r="A85" s="10">
        <v>1982</v>
      </c>
      <c r="B85" s="3" t="s">
        <v>12</v>
      </c>
      <c r="C85" s="4">
        <v>66.400000000000006</v>
      </c>
      <c r="D85" s="4">
        <v>61.1</v>
      </c>
      <c r="E85" s="4">
        <v>2686503</v>
      </c>
      <c r="F85" s="4">
        <v>2474205</v>
      </c>
      <c r="G85" s="4">
        <v>212298</v>
      </c>
      <c r="H85" s="11">
        <v>7.9</v>
      </c>
      <c r="I85">
        <v>7.9023920687972427E-2</v>
      </c>
    </row>
    <row r="86" spans="1:9" ht="15.75" thickBot="1" x14ac:dyDescent="0.3">
      <c r="A86" s="8">
        <v>1983</v>
      </c>
      <c r="B86" s="1" t="s">
        <v>1</v>
      </c>
      <c r="C86" s="2">
        <v>66.400000000000006</v>
      </c>
      <c r="D86" s="2">
        <v>61.2</v>
      </c>
      <c r="E86" s="2">
        <v>2690087</v>
      </c>
      <c r="F86" s="2">
        <v>2479873</v>
      </c>
      <c r="G86" s="2">
        <v>210214</v>
      </c>
      <c r="H86" s="9">
        <v>7.8</v>
      </c>
      <c r="I86">
        <v>7.8143941069563919E-2</v>
      </c>
    </row>
    <row r="87" spans="1:9" ht="15.75" thickBot="1" x14ac:dyDescent="0.3">
      <c r="A87" s="10">
        <v>1983</v>
      </c>
      <c r="B87" s="3" t="s">
        <v>2</v>
      </c>
      <c r="C87" s="4">
        <v>66.3</v>
      </c>
      <c r="D87" s="4">
        <v>61.3</v>
      </c>
      <c r="E87" s="4">
        <v>2692004</v>
      </c>
      <c r="F87" s="4">
        <v>2487087</v>
      </c>
      <c r="G87" s="4">
        <v>204917</v>
      </c>
      <c r="H87" s="11">
        <v>7.6</v>
      </c>
      <c r="I87">
        <v>7.6120614976797951E-2</v>
      </c>
    </row>
    <row r="88" spans="1:9" ht="15.75" thickBot="1" x14ac:dyDescent="0.3">
      <c r="A88" s="8">
        <v>1983</v>
      </c>
      <c r="B88" s="1" t="s">
        <v>3</v>
      </c>
      <c r="C88" s="2">
        <v>66.3</v>
      </c>
      <c r="D88" s="2">
        <v>61.5</v>
      </c>
      <c r="E88" s="2">
        <v>2694133</v>
      </c>
      <c r="F88" s="2">
        <v>2496871</v>
      </c>
      <c r="G88" s="2">
        <v>197262</v>
      </c>
      <c r="H88" s="9">
        <v>7.3</v>
      </c>
      <c r="I88">
        <v>7.3219102397691582E-2</v>
      </c>
    </row>
    <row r="89" spans="1:9" ht="15.75" thickBot="1" x14ac:dyDescent="0.3">
      <c r="A89" s="10">
        <v>1983</v>
      </c>
      <c r="B89" s="3" t="s">
        <v>4</v>
      </c>
      <c r="C89" s="4">
        <v>66.3</v>
      </c>
      <c r="D89" s="4">
        <v>61.7</v>
      </c>
      <c r="E89" s="4">
        <v>2698497</v>
      </c>
      <c r="F89" s="4">
        <v>2509506</v>
      </c>
      <c r="G89" s="4">
        <v>188991</v>
      </c>
      <c r="H89" s="11">
        <v>7</v>
      </c>
      <c r="I89">
        <v>7.0035653180270344E-2</v>
      </c>
    </row>
    <row r="90" spans="1:9" ht="15.75" thickBot="1" x14ac:dyDescent="0.3">
      <c r="A90" s="8">
        <v>1983</v>
      </c>
      <c r="B90" s="1" t="s">
        <v>5</v>
      </c>
      <c r="C90" s="2">
        <v>66.400000000000006</v>
      </c>
      <c r="D90" s="2">
        <v>62</v>
      </c>
      <c r="E90" s="2">
        <v>2705882</v>
      </c>
      <c r="F90" s="2">
        <v>2524294</v>
      </c>
      <c r="G90" s="2">
        <v>181588</v>
      </c>
      <c r="H90" s="9">
        <v>6.7</v>
      </c>
      <c r="I90">
        <v>6.7108617448950109E-2</v>
      </c>
    </row>
    <row r="91" spans="1:9" ht="15.75" thickBot="1" x14ac:dyDescent="0.3">
      <c r="A91" s="10">
        <v>1983</v>
      </c>
      <c r="B91" s="3" t="s">
        <v>6</v>
      </c>
      <c r="C91" s="4">
        <v>66.599999999999994</v>
      </c>
      <c r="D91" s="4">
        <v>62.3</v>
      </c>
      <c r="E91" s="4">
        <v>2715738</v>
      </c>
      <c r="F91" s="4">
        <v>2540120</v>
      </c>
      <c r="G91" s="4">
        <v>175618</v>
      </c>
      <c r="H91" s="11">
        <v>6.5</v>
      </c>
      <c r="I91">
        <v>6.466676829649988E-2</v>
      </c>
    </row>
    <row r="92" spans="1:9" ht="15.75" thickBot="1" x14ac:dyDescent="0.3">
      <c r="A92" s="8">
        <v>1983</v>
      </c>
      <c r="B92" s="1" t="s">
        <v>7</v>
      </c>
      <c r="C92" s="2">
        <v>66.8</v>
      </c>
      <c r="D92" s="2">
        <v>62.6</v>
      </c>
      <c r="E92" s="2">
        <v>2726388</v>
      </c>
      <c r="F92" s="2">
        <v>2555775</v>
      </c>
      <c r="G92" s="2">
        <v>170613</v>
      </c>
      <c r="H92" s="9">
        <v>6.3</v>
      </c>
      <c r="I92">
        <v>6.2578400433100492E-2</v>
      </c>
    </row>
    <row r="93" spans="1:9" ht="15.75" thickBot="1" x14ac:dyDescent="0.3">
      <c r="A93" s="10">
        <v>1983</v>
      </c>
      <c r="B93" s="3" t="s">
        <v>8</v>
      </c>
      <c r="C93" s="4">
        <v>66.900000000000006</v>
      </c>
      <c r="D93" s="4">
        <v>62.8</v>
      </c>
      <c r="E93" s="4">
        <v>2735602</v>
      </c>
      <c r="F93" s="4">
        <v>2569801</v>
      </c>
      <c r="G93" s="4">
        <v>165801</v>
      </c>
      <c r="H93" s="11">
        <v>6.1</v>
      </c>
      <c r="I93">
        <v>6.0608597303262679E-2</v>
      </c>
    </row>
    <row r="94" spans="1:9" ht="15.75" thickBot="1" x14ac:dyDescent="0.3">
      <c r="A94" s="8">
        <v>1983</v>
      </c>
      <c r="B94" s="1" t="s">
        <v>9</v>
      </c>
      <c r="C94" s="2">
        <v>67</v>
      </c>
      <c r="D94" s="2">
        <v>63</v>
      </c>
      <c r="E94" s="2">
        <v>2742486</v>
      </c>
      <c r="F94" s="2">
        <v>2581689</v>
      </c>
      <c r="G94" s="2">
        <v>160797</v>
      </c>
      <c r="H94" s="9">
        <v>5.9</v>
      </c>
      <c r="I94">
        <v>5.8631839870832522E-2</v>
      </c>
    </row>
    <row r="95" spans="1:9" ht="15.75" thickBot="1" x14ac:dyDescent="0.3">
      <c r="A95" s="10">
        <v>1983</v>
      </c>
      <c r="B95" s="3" t="s">
        <v>10</v>
      </c>
      <c r="C95" s="4">
        <v>67</v>
      </c>
      <c r="D95" s="4">
        <v>63.2</v>
      </c>
      <c r="E95" s="4">
        <v>2747448</v>
      </c>
      <c r="F95" s="4">
        <v>2592060</v>
      </c>
      <c r="G95" s="4">
        <v>155388</v>
      </c>
      <c r="H95" s="11">
        <v>5.7</v>
      </c>
      <c r="I95">
        <v>5.6557212365802738E-2</v>
      </c>
    </row>
    <row r="96" spans="1:9" ht="15.75" thickBot="1" x14ac:dyDescent="0.3">
      <c r="A96" s="8">
        <v>1983</v>
      </c>
      <c r="B96" s="1" t="s">
        <v>11</v>
      </c>
      <c r="C96" s="2">
        <v>67</v>
      </c>
      <c r="D96" s="2">
        <v>63.3</v>
      </c>
      <c r="E96" s="2">
        <v>2751534</v>
      </c>
      <c r="F96" s="2">
        <v>2601729</v>
      </c>
      <c r="G96" s="2">
        <v>149805</v>
      </c>
      <c r="H96" s="9">
        <v>5.4</v>
      </c>
      <c r="I96">
        <v>5.4444175503555473E-2</v>
      </c>
    </row>
    <row r="97" spans="1:9" ht="15.75" thickBot="1" x14ac:dyDescent="0.3">
      <c r="A97" s="10">
        <v>1983</v>
      </c>
      <c r="B97" s="3" t="s">
        <v>12</v>
      </c>
      <c r="C97" s="4">
        <v>67</v>
      </c>
      <c r="D97" s="4">
        <v>63.5</v>
      </c>
      <c r="E97" s="4">
        <v>2756905</v>
      </c>
      <c r="F97" s="4">
        <v>2611981</v>
      </c>
      <c r="G97" s="4">
        <v>144924</v>
      </c>
      <c r="H97" s="11">
        <v>5.3</v>
      </c>
      <c r="I97">
        <v>5.2567643788958993E-2</v>
      </c>
    </row>
    <row r="98" spans="1:9" ht="15.75" thickBot="1" x14ac:dyDescent="0.3">
      <c r="A98" s="8">
        <v>1984</v>
      </c>
      <c r="B98" s="1" t="s">
        <v>1</v>
      </c>
      <c r="C98" s="2">
        <v>67.099999999999994</v>
      </c>
      <c r="D98" s="2">
        <v>63.7</v>
      </c>
      <c r="E98" s="2">
        <v>2765305</v>
      </c>
      <c r="F98" s="2">
        <v>2623993</v>
      </c>
      <c r="G98" s="2">
        <v>141312</v>
      </c>
      <c r="H98" s="9">
        <v>5.0999999999999996</v>
      </c>
      <c r="I98">
        <v>5.1101777199983364E-2</v>
      </c>
    </row>
    <row r="99" spans="1:9" ht="15.75" thickBot="1" x14ac:dyDescent="0.3">
      <c r="A99" s="10">
        <v>1984</v>
      </c>
      <c r="B99" s="3" t="s">
        <v>2</v>
      </c>
      <c r="C99" s="4">
        <v>67.3</v>
      </c>
      <c r="D99" s="4">
        <v>63.9</v>
      </c>
      <c r="E99" s="4">
        <v>2776674</v>
      </c>
      <c r="F99" s="4">
        <v>2637383</v>
      </c>
      <c r="G99" s="4">
        <v>139291</v>
      </c>
      <c r="H99" s="11">
        <v>5</v>
      </c>
      <c r="I99">
        <v>5.0164693442586346E-2</v>
      </c>
    </row>
    <row r="100" spans="1:9" ht="15.75" thickBot="1" x14ac:dyDescent="0.3">
      <c r="A100" s="8">
        <v>1984</v>
      </c>
      <c r="B100" s="1" t="s">
        <v>3</v>
      </c>
      <c r="C100" s="2">
        <v>67.5</v>
      </c>
      <c r="D100" s="2">
        <v>64.099999999999994</v>
      </c>
      <c r="E100" s="2">
        <v>2789627</v>
      </c>
      <c r="F100" s="2">
        <v>2650680</v>
      </c>
      <c r="G100" s="2">
        <v>138947</v>
      </c>
      <c r="H100" s="9">
        <v>5</v>
      </c>
      <c r="I100">
        <v>4.9808451093999305E-2</v>
      </c>
    </row>
    <row r="101" spans="1:9" ht="15.75" thickBot="1" x14ac:dyDescent="0.3">
      <c r="A101" s="10">
        <v>1984</v>
      </c>
      <c r="B101" s="3" t="s">
        <v>4</v>
      </c>
      <c r="C101" s="4">
        <v>67.7</v>
      </c>
      <c r="D101" s="4">
        <v>64.3</v>
      </c>
      <c r="E101" s="4">
        <v>2801778</v>
      </c>
      <c r="F101" s="4">
        <v>2662247</v>
      </c>
      <c r="G101" s="4">
        <v>139531</v>
      </c>
      <c r="H101" s="11">
        <v>5</v>
      </c>
      <c r="I101">
        <v>4.9800876443458403E-2</v>
      </c>
    </row>
    <row r="102" spans="1:9" ht="15.75" thickBot="1" x14ac:dyDescent="0.3">
      <c r="A102" s="8">
        <v>1984</v>
      </c>
      <c r="B102" s="1" t="s">
        <v>5</v>
      </c>
      <c r="C102" s="2">
        <v>67.8</v>
      </c>
      <c r="D102" s="2">
        <v>64.400000000000006</v>
      </c>
      <c r="E102" s="2">
        <v>2811941</v>
      </c>
      <c r="F102" s="2">
        <v>2671438</v>
      </c>
      <c r="G102" s="2">
        <v>140503</v>
      </c>
      <c r="H102" s="9">
        <v>5</v>
      </c>
      <c r="I102">
        <v>4.9966553352292956E-2</v>
      </c>
    </row>
    <row r="103" spans="1:9" ht="15.75" thickBot="1" x14ac:dyDescent="0.3">
      <c r="A103" s="10">
        <v>1984</v>
      </c>
      <c r="B103" s="3" t="s">
        <v>6</v>
      </c>
      <c r="C103" s="4">
        <v>67.900000000000006</v>
      </c>
      <c r="D103" s="4">
        <v>64.5</v>
      </c>
      <c r="E103" s="4">
        <v>2819891</v>
      </c>
      <c r="F103" s="4">
        <v>2678318</v>
      </c>
      <c r="G103" s="4">
        <v>141573</v>
      </c>
      <c r="H103" s="11">
        <v>5</v>
      </c>
      <c r="I103">
        <v>5.0205132042337806E-2</v>
      </c>
    </row>
    <row r="104" spans="1:9" ht="15.75" thickBot="1" x14ac:dyDescent="0.3">
      <c r="A104" s="8">
        <v>1984</v>
      </c>
      <c r="B104" s="1" t="s">
        <v>7</v>
      </c>
      <c r="C104" s="2">
        <v>68</v>
      </c>
      <c r="D104" s="2">
        <v>64.5</v>
      </c>
      <c r="E104" s="2">
        <v>2825913</v>
      </c>
      <c r="F104" s="2">
        <v>2683290</v>
      </c>
      <c r="G104" s="2">
        <v>142623</v>
      </c>
      <c r="H104" s="9">
        <v>5</v>
      </c>
      <c r="I104">
        <v>5.046970660455577E-2</v>
      </c>
    </row>
    <row r="105" spans="1:9" ht="15.75" thickBot="1" x14ac:dyDescent="0.3">
      <c r="A105" s="10">
        <v>1984</v>
      </c>
      <c r="B105" s="3" t="s">
        <v>8</v>
      </c>
      <c r="C105" s="4">
        <v>68</v>
      </c>
      <c r="D105" s="4">
        <v>64.599999999999994</v>
      </c>
      <c r="E105" s="4">
        <v>2830963</v>
      </c>
      <c r="F105" s="4">
        <v>2687234</v>
      </c>
      <c r="G105" s="4">
        <v>143729</v>
      </c>
      <c r="H105" s="11">
        <v>5.0999999999999996</v>
      </c>
      <c r="I105">
        <v>5.0770356235669632E-2</v>
      </c>
    </row>
    <row r="106" spans="1:9" ht="15.75" thickBot="1" x14ac:dyDescent="0.3">
      <c r="A106" s="8">
        <v>1984</v>
      </c>
      <c r="B106" s="1" t="s">
        <v>9</v>
      </c>
      <c r="C106" s="2">
        <v>68.099999999999994</v>
      </c>
      <c r="D106" s="2">
        <v>64.599999999999994</v>
      </c>
      <c r="E106" s="2">
        <v>2835695</v>
      </c>
      <c r="F106" s="2">
        <v>2690655</v>
      </c>
      <c r="G106" s="2">
        <v>145040</v>
      </c>
      <c r="H106" s="9">
        <v>5.0999999999999996</v>
      </c>
      <c r="I106">
        <v>5.1147954910524582E-2</v>
      </c>
    </row>
    <row r="107" spans="1:9" ht="15.75" thickBot="1" x14ac:dyDescent="0.3">
      <c r="A107" s="10">
        <v>1984</v>
      </c>
      <c r="B107" s="3" t="s">
        <v>10</v>
      </c>
      <c r="C107" s="4">
        <v>68.099999999999994</v>
      </c>
      <c r="D107" s="4">
        <v>64.599999999999994</v>
      </c>
      <c r="E107" s="4">
        <v>2841002</v>
      </c>
      <c r="F107" s="4">
        <v>2694319</v>
      </c>
      <c r="G107" s="4">
        <v>146683</v>
      </c>
      <c r="H107" s="11">
        <v>5.2</v>
      </c>
      <c r="I107">
        <v>5.1630727468688867E-2</v>
      </c>
    </row>
    <row r="108" spans="1:9" ht="15.75" thickBot="1" x14ac:dyDescent="0.3">
      <c r="A108" s="8">
        <v>1984</v>
      </c>
      <c r="B108" s="1" t="s">
        <v>11</v>
      </c>
      <c r="C108" s="2">
        <v>68.2</v>
      </c>
      <c r="D108" s="2">
        <v>64.599999999999994</v>
      </c>
      <c r="E108" s="2">
        <v>2847614</v>
      </c>
      <c r="F108" s="2">
        <v>2699032</v>
      </c>
      <c r="G108" s="2">
        <v>148582</v>
      </c>
      <c r="H108" s="9">
        <v>5.2</v>
      </c>
      <c r="I108">
        <v>5.2177717906991605E-2</v>
      </c>
    </row>
    <row r="109" spans="1:9" ht="15.75" thickBot="1" x14ac:dyDescent="0.3">
      <c r="A109" s="10">
        <v>1984</v>
      </c>
      <c r="B109" s="3" t="s">
        <v>12</v>
      </c>
      <c r="C109" s="4">
        <v>68.3</v>
      </c>
      <c r="D109" s="4">
        <v>64.7</v>
      </c>
      <c r="E109" s="4">
        <v>2854864</v>
      </c>
      <c r="F109" s="4">
        <v>2704426</v>
      </c>
      <c r="G109" s="4">
        <v>150438</v>
      </c>
      <c r="H109" s="11">
        <v>5.3</v>
      </c>
      <c r="I109">
        <v>5.2695329795044529E-2</v>
      </c>
    </row>
    <row r="110" spans="1:9" ht="15.75" thickBot="1" x14ac:dyDescent="0.3">
      <c r="A110" s="8">
        <v>1985</v>
      </c>
      <c r="B110" s="1" t="s">
        <v>1</v>
      </c>
      <c r="C110" s="2">
        <v>68.400000000000006</v>
      </c>
      <c r="D110" s="2">
        <v>64.7</v>
      </c>
      <c r="E110" s="2">
        <v>2860775</v>
      </c>
      <c r="F110" s="2">
        <v>2708675</v>
      </c>
      <c r="G110" s="2">
        <v>152100</v>
      </c>
      <c r="H110" s="9">
        <v>5.3</v>
      </c>
      <c r="I110">
        <v>5.3167410928856691E-2</v>
      </c>
    </row>
    <row r="111" spans="1:9" ht="15.75" thickBot="1" x14ac:dyDescent="0.3">
      <c r="A111" s="10">
        <v>1985</v>
      </c>
      <c r="B111" s="3" t="s">
        <v>2</v>
      </c>
      <c r="C111" s="4">
        <v>68.400000000000006</v>
      </c>
      <c r="D111" s="4">
        <v>64.7</v>
      </c>
      <c r="E111" s="4">
        <v>2864044</v>
      </c>
      <c r="F111" s="4">
        <v>2710010</v>
      </c>
      <c r="G111" s="4">
        <v>154034</v>
      </c>
      <c r="H111" s="11">
        <v>5.4</v>
      </c>
      <c r="I111">
        <v>5.378199496935103E-2</v>
      </c>
    </row>
    <row r="112" spans="1:9" ht="15.75" thickBot="1" x14ac:dyDescent="0.3">
      <c r="A112" s="8">
        <v>1985</v>
      </c>
      <c r="B112" s="1" t="s">
        <v>3</v>
      </c>
      <c r="C112" s="2">
        <v>68.3</v>
      </c>
      <c r="D112" s="2">
        <v>64.599999999999994</v>
      </c>
      <c r="E112" s="2">
        <v>2864518</v>
      </c>
      <c r="F112" s="2">
        <v>2708133</v>
      </c>
      <c r="G112" s="2">
        <v>156385</v>
      </c>
      <c r="H112" s="9">
        <v>5.5</v>
      </c>
      <c r="I112">
        <v>5.4593826954482394E-2</v>
      </c>
    </row>
    <row r="113" spans="1:9" ht="15.75" thickBot="1" x14ac:dyDescent="0.3">
      <c r="A113" s="10">
        <v>1985</v>
      </c>
      <c r="B113" s="3" t="s">
        <v>4</v>
      </c>
      <c r="C113" s="4">
        <v>68.2</v>
      </c>
      <c r="D113" s="4">
        <v>64.400000000000006</v>
      </c>
      <c r="E113" s="4">
        <v>2863040</v>
      </c>
      <c r="F113" s="4">
        <v>2704008</v>
      </c>
      <c r="G113" s="4">
        <v>159032</v>
      </c>
      <c r="H113" s="11">
        <v>5.6</v>
      </c>
      <c r="I113">
        <v>5.5546551916843635E-2</v>
      </c>
    </row>
    <row r="114" spans="1:9" ht="15.75" thickBot="1" x14ac:dyDescent="0.3">
      <c r="A114" s="8">
        <v>1985</v>
      </c>
      <c r="B114" s="1" t="s">
        <v>5</v>
      </c>
      <c r="C114" s="2">
        <v>68</v>
      </c>
      <c r="D114" s="2">
        <v>64.2</v>
      </c>
      <c r="E114" s="2">
        <v>2860749</v>
      </c>
      <c r="F114" s="2">
        <v>2699290</v>
      </c>
      <c r="G114" s="2">
        <v>161459</v>
      </c>
      <c r="H114" s="9">
        <v>5.6</v>
      </c>
      <c r="I114">
        <v>5.6439414992367383E-2</v>
      </c>
    </row>
    <row r="115" spans="1:9" ht="15.75" thickBot="1" x14ac:dyDescent="0.3">
      <c r="A115" s="10">
        <v>1985</v>
      </c>
      <c r="B115" s="3" t="s">
        <v>6</v>
      </c>
      <c r="C115" s="4">
        <v>67.900000000000006</v>
      </c>
      <c r="D115" s="4">
        <v>64.099999999999994</v>
      </c>
      <c r="E115" s="4">
        <v>2858827</v>
      </c>
      <c r="F115" s="4">
        <v>2695897</v>
      </c>
      <c r="G115" s="4">
        <v>162930</v>
      </c>
      <c r="H115" s="11">
        <v>5.7</v>
      </c>
      <c r="I115">
        <v>5.6991906120937012E-2</v>
      </c>
    </row>
    <row r="116" spans="1:9" ht="15.75" thickBot="1" x14ac:dyDescent="0.3">
      <c r="A116" s="8">
        <v>1985</v>
      </c>
      <c r="B116" s="1" t="s">
        <v>7</v>
      </c>
      <c r="C116" s="2">
        <v>67.8</v>
      </c>
      <c r="D116" s="2">
        <v>64</v>
      </c>
      <c r="E116" s="2">
        <v>2858197</v>
      </c>
      <c r="F116" s="2">
        <v>2695104</v>
      </c>
      <c r="G116" s="2">
        <v>163093</v>
      </c>
      <c r="H116" s="9">
        <v>5.7</v>
      </c>
      <c r="I116">
        <v>5.7061497160622587E-2</v>
      </c>
    </row>
    <row r="117" spans="1:9" ht="15.75" thickBot="1" x14ac:dyDescent="0.3">
      <c r="A117" s="10">
        <v>1985</v>
      </c>
      <c r="B117" s="3" t="s">
        <v>8</v>
      </c>
      <c r="C117" s="4">
        <v>67.8</v>
      </c>
      <c r="D117" s="4">
        <v>63.9</v>
      </c>
      <c r="E117" s="4">
        <v>2859433</v>
      </c>
      <c r="F117" s="4">
        <v>2697904</v>
      </c>
      <c r="G117" s="4">
        <v>161529</v>
      </c>
      <c r="H117" s="11">
        <v>5.6</v>
      </c>
      <c r="I117">
        <v>5.6489870544265242E-2</v>
      </c>
    </row>
    <row r="118" spans="1:9" ht="15.75" thickBot="1" x14ac:dyDescent="0.3">
      <c r="A118" s="8">
        <v>1985</v>
      </c>
      <c r="B118" s="1" t="s">
        <v>9</v>
      </c>
      <c r="C118" s="2">
        <v>67.7</v>
      </c>
      <c r="D118" s="2">
        <v>63.9</v>
      </c>
      <c r="E118" s="2">
        <v>2862077</v>
      </c>
      <c r="F118" s="2">
        <v>2703772</v>
      </c>
      <c r="G118" s="2">
        <v>158305</v>
      </c>
      <c r="H118" s="9">
        <v>5.5</v>
      </c>
      <c r="I118">
        <v>5.53112302708837E-2</v>
      </c>
    </row>
    <row r="119" spans="1:9" ht="15.75" thickBot="1" x14ac:dyDescent="0.3">
      <c r="A119" s="10">
        <v>1985</v>
      </c>
      <c r="B119" s="3" t="s">
        <v>10</v>
      </c>
      <c r="C119" s="4">
        <v>67.599999999999994</v>
      </c>
      <c r="D119" s="4">
        <v>64</v>
      </c>
      <c r="E119" s="4">
        <v>2864949</v>
      </c>
      <c r="F119" s="4">
        <v>2710655</v>
      </c>
      <c r="G119" s="4">
        <v>154294</v>
      </c>
      <c r="H119" s="11">
        <v>5.4</v>
      </c>
      <c r="I119">
        <v>5.3855757990805421E-2</v>
      </c>
    </row>
    <row r="120" spans="1:9" ht="15.75" thickBot="1" x14ac:dyDescent="0.3">
      <c r="A120" s="8">
        <v>1985</v>
      </c>
      <c r="B120" s="1" t="s">
        <v>11</v>
      </c>
      <c r="C120" s="2">
        <v>67.599999999999994</v>
      </c>
      <c r="D120" s="2">
        <v>64</v>
      </c>
      <c r="E120" s="2">
        <v>2867110</v>
      </c>
      <c r="F120" s="2">
        <v>2716573</v>
      </c>
      <c r="G120" s="2">
        <v>150537</v>
      </c>
      <c r="H120" s="9">
        <v>5.3</v>
      </c>
      <c r="I120">
        <v>5.2504787050374771E-2</v>
      </c>
    </row>
    <row r="121" spans="1:9" ht="15.75" thickBot="1" x14ac:dyDescent="0.3">
      <c r="A121" s="10">
        <v>1985</v>
      </c>
      <c r="B121" s="3" t="s">
        <v>12</v>
      </c>
      <c r="C121" s="4">
        <v>67.5</v>
      </c>
      <c r="D121" s="4">
        <v>64</v>
      </c>
      <c r="E121" s="4">
        <v>2868354</v>
      </c>
      <c r="F121" s="4">
        <v>2720520</v>
      </c>
      <c r="G121" s="4">
        <v>147834</v>
      </c>
      <c r="H121" s="11">
        <v>5.2</v>
      </c>
      <c r="I121">
        <v>5.1539663514336094E-2</v>
      </c>
    </row>
    <row r="122" spans="1:9" ht="15.75" thickBot="1" x14ac:dyDescent="0.3">
      <c r="A122" s="8">
        <v>1986</v>
      </c>
      <c r="B122" s="1" t="s">
        <v>1</v>
      </c>
      <c r="C122" s="2">
        <v>67.400000000000006</v>
      </c>
      <c r="D122" s="2">
        <v>64</v>
      </c>
      <c r="E122" s="2">
        <v>2869914</v>
      </c>
      <c r="F122" s="2">
        <v>2723281</v>
      </c>
      <c r="G122" s="2">
        <v>146633</v>
      </c>
      <c r="H122" s="9">
        <v>5.0999999999999996</v>
      </c>
      <c r="I122">
        <v>5.1093168645471608E-2</v>
      </c>
    </row>
    <row r="123" spans="1:9" ht="15.75" thickBot="1" x14ac:dyDescent="0.3">
      <c r="A123" s="10">
        <v>1986</v>
      </c>
      <c r="B123" s="3" t="s">
        <v>2</v>
      </c>
      <c r="C123" s="4">
        <v>67.400000000000006</v>
      </c>
      <c r="D123" s="4">
        <v>63.9</v>
      </c>
      <c r="E123" s="4">
        <v>2873454</v>
      </c>
      <c r="F123" s="4">
        <v>2726934</v>
      </c>
      <c r="G123" s="4">
        <v>146520</v>
      </c>
      <c r="H123" s="11">
        <v>5.0999999999999996</v>
      </c>
      <c r="I123">
        <v>5.0990898062053543E-2</v>
      </c>
    </row>
    <row r="124" spans="1:9" ht="15.75" thickBot="1" x14ac:dyDescent="0.3">
      <c r="A124" s="8">
        <v>1986</v>
      </c>
      <c r="B124" s="1" t="s">
        <v>3</v>
      </c>
      <c r="C124" s="2">
        <v>67.400000000000006</v>
      </c>
      <c r="D124" s="2">
        <v>64</v>
      </c>
      <c r="E124" s="2">
        <v>2879582</v>
      </c>
      <c r="F124" s="2">
        <v>2732916</v>
      </c>
      <c r="G124" s="2">
        <v>146666</v>
      </c>
      <c r="H124" s="9">
        <v>5.0999999999999996</v>
      </c>
      <c r="I124">
        <v>5.0933086816072608E-2</v>
      </c>
    </row>
    <row r="125" spans="1:9" ht="15.75" thickBot="1" x14ac:dyDescent="0.3">
      <c r="A125" s="10">
        <v>1986</v>
      </c>
      <c r="B125" s="3" t="s">
        <v>4</v>
      </c>
      <c r="C125" s="4">
        <v>67.5</v>
      </c>
      <c r="D125" s="4">
        <v>64.099999999999994</v>
      </c>
      <c r="E125" s="4">
        <v>2888250</v>
      </c>
      <c r="F125" s="4">
        <v>2741398</v>
      </c>
      <c r="G125" s="4">
        <v>146852</v>
      </c>
      <c r="H125" s="11">
        <v>5.0999999999999996</v>
      </c>
      <c r="I125">
        <v>5.0844629100666491E-2</v>
      </c>
    </row>
    <row r="126" spans="1:9" ht="15.75" thickBot="1" x14ac:dyDescent="0.3">
      <c r="A126" s="8">
        <v>1986</v>
      </c>
      <c r="B126" s="1" t="s">
        <v>5</v>
      </c>
      <c r="C126" s="2">
        <v>67.599999999999994</v>
      </c>
      <c r="D126" s="2">
        <v>64.2</v>
      </c>
      <c r="E126" s="2">
        <v>2898522</v>
      </c>
      <c r="F126" s="2">
        <v>2751591</v>
      </c>
      <c r="G126" s="2">
        <v>146931</v>
      </c>
      <c r="H126" s="9">
        <v>5.0999999999999996</v>
      </c>
      <c r="I126">
        <v>5.0691697354720788E-2</v>
      </c>
    </row>
    <row r="127" spans="1:9" ht="15.75" thickBot="1" x14ac:dyDescent="0.3">
      <c r="A127" s="10">
        <v>1986</v>
      </c>
      <c r="B127" s="3" t="s">
        <v>6</v>
      </c>
      <c r="C127" s="4">
        <v>67.7</v>
      </c>
      <c r="D127" s="4">
        <v>64.3</v>
      </c>
      <c r="E127" s="4">
        <v>2909636</v>
      </c>
      <c r="F127" s="4">
        <v>2762560</v>
      </c>
      <c r="G127" s="4">
        <v>147076</v>
      </c>
      <c r="H127" s="11">
        <v>5.0999999999999996</v>
      </c>
      <c r="I127">
        <v>5.0547903586565468E-2</v>
      </c>
    </row>
    <row r="128" spans="1:9" ht="15.75" thickBot="1" x14ac:dyDescent="0.3">
      <c r="A128" s="8">
        <v>1986</v>
      </c>
      <c r="B128" s="1" t="s">
        <v>7</v>
      </c>
      <c r="C128" s="2">
        <v>67.900000000000006</v>
      </c>
      <c r="D128" s="2">
        <v>64.5</v>
      </c>
      <c r="E128" s="2">
        <v>2920677</v>
      </c>
      <c r="F128" s="2">
        <v>2773420</v>
      </c>
      <c r="G128" s="2">
        <v>147257</v>
      </c>
      <c r="H128" s="9">
        <v>5</v>
      </c>
      <c r="I128">
        <v>5.041878989015218E-2</v>
      </c>
    </row>
    <row r="129" spans="1:9" ht="15.75" thickBot="1" x14ac:dyDescent="0.3">
      <c r="A129" s="10">
        <v>1986</v>
      </c>
      <c r="B129" s="3" t="s">
        <v>8</v>
      </c>
      <c r="C129" s="4">
        <v>68</v>
      </c>
      <c r="D129" s="4">
        <v>64.599999999999994</v>
      </c>
      <c r="E129" s="4">
        <v>2930592</v>
      </c>
      <c r="F129" s="4">
        <v>2783108</v>
      </c>
      <c r="G129" s="4">
        <v>147484</v>
      </c>
      <c r="H129" s="11">
        <v>5</v>
      </c>
      <c r="I129">
        <v>5.0325667987901418E-2</v>
      </c>
    </row>
    <row r="130" spans="1:9" ht="15.75" thickBot="1" x14ac:dyDescent="0.3">
      <c r="A130" s="8">
        <v>1986</v>
      </c>
      <c r="B130" s="1" t="s">
        <v>9</v>
      </c>
      <c r="C130" s="2">
        <v>68.099999999999994</v>
      </c>
      <c r="D130" s="2">
        <v>64.599999999999994</v>
      </c>
      <c r="E130" s="2">
        <v>2939004</v>
      </c>
      <c r="F130" s="2">
        <v>2791427</v>
      </c>
      <c r="G130" s="2">
        <v>147577</v>
      </c>
      <c r="H130" s="9">
        <v>5</v>
      </c>
      <c r="I130">
        <v>5.0213269529405198E-2</v>
      </c>
    </row>
    <row r="131" spans="1:9" ht="15.75" thickBot="1" x14ac:dyDescent="0.3">
      <c r="A131" s="10">
        <v>1986</v>
      </c>
      <c r="B131" s="3" t="s">
        <v>10</v>
      </c>
      <c r="C131" s="4">
        <v>68.099999999999994</v>
      </c>
      <c r="D131" s="4">
        <v>64.7</v>
      </c>
      <c r="E131" s="4">
        <v>2946198</v>
      </c>
      <c r="F131" s="4">
        <v>2798980</v>
      </c>
      <c r="G131" s="4">
        <v>147218</v>
      </c>
      <c r="H131" s="11">
        <v>5</v>
      </c>
      <c r="I131">
        <v>4.9968807255995694E-2</v>
      </c>
    </row>
    <row r="132" spans="1:9" ht="15.75" thickBot="1" x14ac:dyDescent="0.3">
      <c r="A132" s="8">
        <v>1986</v>
      </c>
      <c r="B132" s="1" t="s">
        <v>11</v>
      </c>
      <c r="C132" s="2">
        <v>68.099999999999994</v>
      </c>
      <c r="D132" s="2">
        <v>64.7</v>
      </c>
      <c r="E132" s="2">
        <v>2952375</v>
      </c>
      <c r="F132" s="2">
        <v>2805955</v>
      </c>
      <c r="G132" s="2">
        <v>146420</v>
      </c>
      <c r="H132" s="9">
        <v>5</v>
      </c>
      <c r="I132">
        <v>4.9593970955586604E-2</v>
      </c>
    </row>
    <row r="133" spans="1:9" ht="15.75" thickBot="1" x14ac:dyDescent="0.3">
      <c r="A133" s="10">
        <v>1986</v>
      </c>
      <c r="B133" s="3" t="s">
        <v>12</v>
      </c>
      <c r="C133" s="4">
        <v>68.099999999999994</v>
      </c>
      <c r="D133" s="4">
        <v>64.8</v>
      </c>
      <c r="E133" s="4">
        <v>2958913</v>
      </c>
      <c r="F133" s="4">
        <v>2813609</v>
      </c>
      <c r="G133" s="4">
        <v>145304</v>
      </c>
      <c r="H133" s="11">
        <v>4.9000000000000004</v>
      </c>
      <c r="I133">
        <v>4.9107222821353651E-2</v>
      </c>
    </row>
    <row r="134" spans="1:9" ht="15.75" thickBot="1" x14ac:dyDescent="0.3">
      <c r="A134" s="8">
        <v>1987</v>
      </c>
      <c r="B134" s="1" t="s">
        <v>1</v>
      </c>
      <c r="C134" s="2">
        <v>68.2</v>
      </c>
      <c r="D134" s="2">
        <v>64.900000000000006</v>
      </c>
      <c r="E134" s="2">
        <v>2966196</v>
      </c>
      <c r="F134" s="2">
        <v>2822324</v>
      </c>
      <c r="G134" s="2">
        <v>143872</v>
      </c>
      <c r="H134" s="9">
        <v>4.9000000000000004</v>
      </c>
      <c r="I134">
        <v>4.8503874996797244E-2</v>
      </c>
    </row>
    <row r="135" spans="1:9" ht="15.75" thickBot="1" x14ac:dyDescent="0.3">
      <c r="A135" s="10">
        <v>1987</v>
      </c>
      <c r="B135" s="3" t="s">
        <v>2</v>
      </c>
      <c r="C135" s="4">
        <v>68.2</v>
      </c>
      <c r="D135" s="4">
        <v>65</v>
      </c>
      <c r="E135" s="4">
        <v>2973373</v>
      </c>
      <c r="F135" s="4">
        <v>2831540</v>
      </c>
      <c r="G135" s="4">
        <v>141833</v>
      </c>
      <c r="H135" s="11">
        <v>4.8</v>
      </c>
      <c r="I135">
        <v>4.7701045243903138E-2</v>
      </c>
    </row>
    <row r="136" spans="1:9" ht="15.75" thickBot="1" x14ac:dyDescent="0.3">
      <c r="A136" s="8">
        <v>1987</v>
      </c>
      <c r="B136" s="1" t="s">
        <v>3</v>
      </c>
      <c r="C136" s="2">
        <v>68.3</v>
      </c>
      <c r="D136" s="2">
        <v>65.099999999999994</v>
      </c>
      <c r="E136" s="2">
        <v>2980640</v>
      </c>
      <c r="F136" s="2">
        <v>2841415</v>
      </c>
      <c r="G136" s="2">
        <v>139225</v>
      </c>
      <c r="H136" s="9">
        <v>4.7</v>
      </c>
      <c r="I136">
        <v>4.6709767029899617E-2</v>
      </c>
    </row>
    <row r="137" spans="1:9" ht="15.75" thickBot="1" x14ac:dyDescent="0.3">
      <c r="A137" s="10">
        <v>1987</v>
      </c>
      <c r="B137" s="3" t="s">
        <v>4</v>
      </c>
      <c r="C137" s="4">
        <v>68.3</v>
      </c>
      <c r="D137" s="4">
        <v>65.2</v>
      </c>
      <c r="E137" s="4">
        <v>2987931</v>
      </c>
      <c r="F137" s="4">
        <v>2851944</v>
      </c>
      <c r="G137" s="4">
        <v>135987</v>
      </c>
      <c r="H137" s="11">
        <v>4.5999999999999996</v>
      </c>
      <c r="I137">
        <v>4.5512095158823949E-2</v>
      </c>
    </row>
    <row r="138" spans="1:9" ht="15.75" thickBot="1" x14ac:dyDescent="0.3">
      <c r="A138" s="8">
        <v>1987</v>
      </c>
      <c r="B138" s="1" t="s">
        <v>5</v>
      </c>
      <c r="C138" s="2">
        <v>68.3</v>
      </c>
      <c r="D138" s="2">
        <v>65.3</v>
      </c>
      <c r="E138" s="2">
        <v>2994786</v>
      </c>
      <c r="F138" s="2">
        <v>2862637</v>
      </c>
      <c r="G138" s="2">
        <v>132149</v>
      </c>
      <c r="H138" s="9">
        <v>4.4000000000000004</v>
      </c>
      <c r="I138">
        <v>4.4126358277352708E-2</v>
      </c>
    </row>
    <row r="139" spans="1:9" ht="15.75" thickBot="1" x14ac:dyDescent="0.3">
      <c r="A139" s="10">
        <v>1987</v>
      </c>
      <c r="B139" s="3" t="s">
        <v>6</v>
      </c>
      <c r="C139" s="4">
        <v>68.3</v>
      </c>
      <c r="D139" s="4">
        <v>65.400000000000006</v>
      </c>
      <c r="E139" s="4">
        <v>3000828</v>
      </c>
      <c r="F139" s="4">
        <v>2872793</v>
      </c>
      <c r="G139" s="4">
        <v>128035</v>
      </c>
      <c r="H139" s="11">
        <v>4.3</v>
      </c>
      <c r="I139">
        <v>4.2666557363501008E-2</v>
      </c>
    </row>
    <row r="140" spans="1:9" ht="15.75" thickBot="1" x14ac:dyDescent="0.3">
      <c r="A140" s="8">
        <v>1987</v>
      </c>
      <c r="B140" s="1" t="s">
        <v>7</v>
      </c>
      <c r="C140" s="2">
        <v>68.3</v>
      </c>
      <c r="D140" s="2">
        <v>65.5</v>
      </c>
      <c r="E140" s="2">
        <v>3006399</v>
      </c>
      <c r="F140" s="2">
        <v>2882251</v>
      </c>
      <c r="G140" s="2">
        <v>124148</v>
      </c>
      <c r="H140" s="9">
        <v>4.0999999999999996</v>
      </c>
      <c r="I140">
        <v>4.1294585316187238E-2</v>
      </c>
    </row>
    <row r="141" spans="1:9" ht="15.75" thickBot="1" x14ac:dyDescent="0.3">
      <c r="A141" s="10">
        <v>1987</v>
      </c>
      <c r="B141" s="3" t="s">
        <v>8</v>
      </c>
      <c r="C141" s="4">
        <v>68.400000000000006</v>
      </c>
      <c r="D141" s="4">
        <v>65.599999999999994</v>
      </c>
      <c r="E141" s="4">
        <v>3012393</v>
      </c>
      <c r="F141" s="4">
        <v>2891265</v>
      </c>
      <c r="G141" s="4">
        <v>121128</v>
      </c>
      <c r="H141" s="11">
        <v>4</v>
      </c>
      <c r="I141">
        <v>4.0209892932296681E-2</v>
      </c>
    </row>
    <row r="142" spans="1:9" ht="15.75" thickBot="1" x14ac:dyDescent="0.3">
      <c r="A142" s="8">
        <v>1987</v>
      </c>
      <c r="B142" s="1" t="s">
        <v>9</v>
      </c>
      <c r="C142" s="2">
        <v>68.400000000000006</v>
      </c>
      <c r="D142" s="2">
        <v>65.7</v>
      </c>
      <c r="E142" s="2">
        <v>3019812</v>
      </c>
      <c r="F142" s="2">
        <v>2900552</v>
      </c>
      <c r="G142" s="2">
        <v>119260</v>
      </c>
      <c r="H142" s="9">
        <v>3.9</v>
      </c>
      <c r="I142">
        <v>3.9492524700213125E-2</v>
      </c>
    </row>
    <row r="143" spans="1:9" ht="15.75" thickBot="1" x14ac:dyDescent="0.3">
      <c r="A143" s="10">
        <v>1987</v>
      </c>
      <c r="B143" s="3" t="s">
        <v>10</v>
      </c>
      <c r="C143" s="4">
        <v>68.5</v>
      </c>
      <c r="D143" s="4">
        <v>65.8</v>
      </c>
      <c r="E143" s="4">
        <v>3028511</v>
      </c>
      <c r="F143" s="4">
        <v>2910143</v>
      </c>
      <c r="G143" s="4">
        <v>118368</v>
      </c>
      <c r="H143" s="11">
        <v>3.9</v>
      </c>
      <c r="I143">
        <v>3.9084553432363299E-2</v>
      </c>
    </row>
    <row r="144" spans="1:9" ht="15.75" thickBot="1" x14ac:dyDescent="0.3">
      <c r="A144" s="8">
        <v>1987</v>
      </c>
      <c r="B144" s="1" t="s">
        <v>11</v>
      </c>
      <c r="C144" s="2">
        <v>68.599999999999994</v>
      </c>
      <c r="D144" s="2">
        <v>65.900000000000006</v>
      </c>
      <c r="E144" s="2">
        <v>3037986</v>
      </c>
      <c r="F144" s="2">
        <v>2920116</v>
      </c>
      <c r="G144" s="2">
        <v>117870</v>
      </c>
      <c r="H144" s="9">
        <v>3.9</v>
      </c>
      <c r="I144">
        <v>3.8798730474728982E-2</v>
      </c>
    </row>
    <row r="145" spans="1:9" ht="15.75" thickBot="1" x14ac:dyDescent="0.3">
      <c r="A145" s="10">
        <v>1987</v>
      </c>
      <c r="B145" s="3" t="s">
        <v>12</v>
      </c>
      <c r="C145" s="4">
        <v>68.7</v>
      </c>
      <c r="D145" s="4">
        <v>66</v>
      </c>
      <c r="E145" s="4">
        <v>3047011</v>
      </c>
      <c r="F145" s="4">
        <v>2929467</v>
      </c>
      <c r="G145" s="4">
        <v>117544</v>
      </c>
      <c r="H145" s="11">
        <v>3.9</v>
      </c>
      <c r="I145">
        <v>3.8576821678687735E-2</v>
      </c>
    </row>
    <row r="146" spans="1:9" ht="15.75" thickBot="1" x14ac:dyDescent="0.3">
      <c r="A146" s="8">
        <v>1988</v>
      </c>
      <c r="B146" s="1" t="s">
        <v>1</v>
      </c>
      <c r="C146" s="2">
        <v>68.7</v>
      </c>
      <c r="D146" s="2">
        <v>66.099999999999994</v>
      </c>
      <c r="E146" s="2">
        <v>3054715</v>
      </c>
      <c r="F146" s="2">
        <v>2937397</v>
      </c>
      <c r="G146" s="2">
        <v>117318</v>
      </c>
      <c r="H146" s="9">
        <v>3.8</v>
      </c>
      <c r="I146">
        <v>3.8405546834974782E-2</v>
      </c>
    </row>
    <row r="147" spans="1:9" ht="15.75" thickBot="1" x14ac:dyDescent="0.3">
      <c r="A147" s="10">
        <v>1988</v>
      </c>
      <c r="B147" s="3" t="s">
        <v>2</v>
      </c>
      <c r="C147" s="4">
        <v>68.8</v>
      </c>
      <c r="D147" s="4">
        <v>66.099999999999994</v>
      </c>
      <c r="E147" s="4">
        <v>3061386</v>
      </c>
      <c r="F147" s="4">
        <v>2943971</v>
      </c>
      <c r="G147" s="4">
        <v>117415</v>
      </c>
      <c r="H147" s="11">
        <v>3.8</v>
      </c>
      <c r="I147">
        <v>3.8353543133730933E-2</v>
      </c>
    </row>
    <row r="148" spans="1:9" ht="15.75" thickBot="1" x14ac:dyDescent="0.3">
      <c r="A148" s="8">
        <v>1988</v>
      </c>
      <c r="B148" s="1" t="s">
        <v>3</v>
      </c>
      <c r="C148" s="2">
        <v>68.8</v>
      </c>
      <c r="D148" s="2">
        <v>66.099999999999994</v>
      </c>
      <c r="E148" s="2">
        <v>3066894</v>
      </c>
      <c r="F148" s="2">
        <v>2948838</v>
      </c>
      <c r="G148" s="2">
        <v>118056</v>
      </c>
      <c r="H148" s="9">
        <v>3.8</v>
      </c>
      <c r="I148">
        <v>3.8493668186771371E-2</v>
      </c>
    </row>
    <row r="149" spans="1:9" ht="15.75" thickBot="1" x14ac:dyDescent="0.3">
      <c r="A149" s="10">
        <v>1988</v>
      </c>
      <c r="B149" s="3" t="s">
        <v>4</v>
      </c>
      <c r="C149" s="4">
        <v>68.8</v>
      </c>
      <c r="D149" s="4">
        <v>66.099999999999994</v>
      </c>
      <c r="E149" s="4">
        <v>3071576</v>
      </c>
      <c r="F149" s="4">
        <v>2952363</v>
      </c>
      <c r="G149" s="4">
        <v>119213</v>
      </c>
      <c r="H149" s="11">
        <v>3.9</v>
      </c>
      <c r="I149">
        <v>3.8811671923468606E-2</v>
      </c>
    </row>
    <row r="150" spans="1:9" ht="15.75" thickBot="1" x14ac:dyDescent="0.3">
      <c r="A150" s="8">
        <v>1988</v>
      </c>
      <c r="B150" s="1" t="s">
        <v>5</v>
      </c>
      <c r="C150" s="2">
        <v>68.8</v>
      </c>
      <c r="D150" s="2">
        <v>66.099999999999994</v>
      </c>
      <c r="E150" s="2">
        <v>3076240</v>
      </c>
      <c r="F150" s="2">
        <v>2955428</v>
      </c>
      <c r="G150" s="2">
        <v>120812</v>
      </c>
      <c r="H150" s="9">
        <v>3.9</v>
      </c>
      <c r="I150">
        <v>3.9272618521311732E-2</v>
      </c>
    </row>
    <row r="151" spans="1:9" ht="15.75" thickBot="1" x14ac:dyDescent="0.3">
      <c r="A151" s="10">
        <v>1988</v>
      </c>
      <c r="B151" s="3" t="s">
        <v>6</v>
      </c>
      <c r="C151" s="4">
        <v>68.8</v>
      </c>
      <c r="D151" s="4">
        <v>66</v>
      </c>
      <c r="E151" s="4">
        <v>3081230</v>
      </c>
      <c r="F151" s="4">
        <v>2958624</v>
      </c>
      <c r="G151" s="4">
        <v>122606</v>
      </c>
      <c r="H151" s="11">
        <v>4</v>
      </c>
      <c r="I151">
        <v>3.979125219474041E-2</v>
      </c>
    </row>
    <row r="152" spans="1:9" ht="15.75" thickBot="1" x14ac:dyDescent="0.3">
      <c r="A152" s="8">
        <v>1988</v>
      </c>
      <c r="B152" s="1" t="s">
        <v>7</v>
      </c>
      <c r="C152" s="2">
        <v>68.8</v>
      </c>
      <c r="D152" s="2">
        <v>66</v>
      </c>
      <c r="E152" s="2">
        <v>3086252</v>
      </c>
      <c r="F152" s="2">
        <v>2962029</v>
      </c>
      <c r="G152" s="2">
        <v>124223</v>
      </c>
      <c r="H152" s="9">
        <v>4</v>
      </c>
      <c r="I152">
        <v>4.0250439691898135E-2</v>
      </c>
    </row>
    <row r="153" spans="1:9" ht="15.75" thickBot="1" x14ac:dyDescent="0.3">
      <c r="A153" s="10">
        <v>1988</v>
      </c>
      <c r="B153" s="3" t="s">
        <v>8</v>
      </c>
      <c r="C153" s="4">
        <v>68.8</v>
      </c>
      <c r="D153" s="4">
        <v>66</v>
      </c>
      <c r="E153" s="4">
        <v>3090841</v>
      </c>
      <c r="F153" s="4">
        <v>2965575</v>
      </c>
      <c r="G153" s="4">
        <v>125266</v>
      </c>
      <c r="H153" s="11">
        <v>4.0999999999999996</v>
      </c>
      <c r="I153">
        <v>4.052812810493972E-2</v>
      </c>
    </row>
    <row r="154" spans="1:9" ht="15.75" thickBot="1" x14ac:dyDescent="0.3">
      <c r="A154" s="8">
        <v>1988</v>
      </c>
      <c r="B154" s="1" t="s">
        <v>9</v>
      </c>
      <c r="C154" s="2">
        <v>68.8</v>
      </c>
      <c r="D154" s="2">
        <v>66</v>
      </c>
      <c r="E154" s="2">
        <v>3094761</v>
      </c>
      <c r="F154" s="2">
        <v>2969314</v>
      </c>
      <c r="G154" s="2">
        <v>125447</v>
      </c>
      <c r="H154" s="9">
        <v>4.0999999999999996</v>
      </c>
      <c r="I154">
        <v>4.0535278814745307E-2</v>
      </c>
    </row>
    <row r="155" spans="1:9" ht="15.75" thickBot="1" x14ac:dyDescent="0.3">
      <c r="A155" s="10">
        <v>1988</v>
      </c>
      <c r="B155" s="3" t="s">
        <v>10</v>
      </c>
      <c r="C155" s="4">
        <v>68.8</v>
      </c>
      <c r="D155" s="4">
        <v>66</v>
      </c>
      <c r="E155" s="4">
        <v>3098021</v>
      </c>
      <c r="F155" s="4">
        <v>2973566</v>
      </c>
      <c r="G155" s="4">
        <v>124455</v>
      </c>
      <c r="H155" s="11">
        <v>4</v>
      </c>
      <c r="I155">
        <v>4.017241974796168E-2</v>
      </c>
    </row>
    <row r="156" spans="1:9" ht="15.75" thickBot="1" x14ac:dyDescent="0.3">
      <c r="A156" s="8">
        <v>1988</v>
      </c>
      <c r="B156" s="1" t="s">
        <v>11</v>
      </c>
      <c r="C156" s="2">
        <v>68.8</v>
      </c>
      <c r="D156" s="2">
        <v>66.099999999999994</v>
      </c>
      <c r="E156" s="2">
        <v>3101112</v>
      </c>
      <c r="F156" s="2">
        <v>2978606</v>
      </c>
      <c r="G156" s="2">
        <v>122506</v>
      </c>
      <c r="H156" s="9">
        <v>4</v>
      </c>
      <c r="I156">
        <v>3.9503894087024267E-2</v>
      </c>
    </row>
    <row r="157" spans="1:9" ht="15.75" thickBot="1" x14ac:dyDescent="0.3">
      <c r="A157" s="10">
        <v>1988</v>
      </c>
      <c r="B157" s="3" t="s">
        <v>12</v>
      </c>
      <c r="C157" s="4">
        <v>68.8</v>
      </c>
      <c r="D157" s="4">
        <v>66.099999999999994</v>
      </c>
      <c r="E157" s="4">
        <v>3104481</v>
      </c>
      <c r="F157" s="4">
        <v>2984377</v>
      </c>
      <c r="G157" s="4">
        <v>120104</v>
      </c>
      <c r="H157" s="11">
        <v>3.9</v>
      </c>
      <c r="I157">
        <v>3.8687303932605804E-2</v>
      </c>
    </row>
    <row r="158" spans="1:9" ht="15.75" thickBot="1" x14ac:dyDescent="0.3">
      <c r="A158" s="8">
        <v>1989</v>
      </c>
      <c r="B158" s="1" t="s">
        <v>1</v>
      </c>
      <c r="C158" s="2">
        <v>68.8</v>
      </c>
      <c r="D158" s="2">
        <v>66.2</v>
      </c>
      <c r="E158" s="2">
        <v>3109002</v>
      </c>
      <c r="F158" s="2">
        <v>2991010</v>
      </c>
      <c r="G158" s="2">
        <v>117992</v>
      </c>
      <c r="H158" s="9">
        <v>3.8</v>
      </c>
      <c r="I158">
        <v>3.7951728561126691E-2</v>
      </c>
    </row>
    <row r="159" spans="1:9" ht="15.75" thickBot="1" x14ac:dyDescent="0.3">
      <c r="A159" s="10">
        <v>1989</v>
      </c>
      <c r="B159" s="3" t="s">
        <v>2</v>
      </c>
      <c r="C159" s="4">
        <v>68.900000000000006</v>
      </c>
      <c r="D159" s="4">
        <v>66.3</v>
      </c>
      <c r="E159" s="4">
        <v>3115015</v>
      </c>
      <c r="F159" s="4">
        <v>2998017</v>
      </c>
      <c r="G159" s="4">
        <v>116998</v>
      </c>
      <c r="H159" s="11">
        <v>3.8</v>
      </c>
      <c r="I159">
        <v>3.7559369698059238E-2</v>
      </c>
    </row>
    <row r="160" spans="1:9" ht="15.75" thickBot="1" x14ac:dyDescent="0.3">
      <c r="A160" s="8">
        <v>1989</v>
      </c>
      <c r="B160" s="1" t="s">
        <v>3</v>
      </c>
      <c r="C160" s="2">
        <v>69</v>
      </c>
      <c r="D160" s="2">
        <v>66.400000000000006</v>
      </c>
      <c r="E160" s="2">
        <v>3122765</v>
      </c>
      <c r="F160" s="2">
        <v>3005610</v>
      </c>
      <c r="G160" s="2">
        <v>117155</v>
      </c>
      <c r="H160" s="9">
        <v>3.8</v>
      </c>
      <c r="I160">
        <v>3.7516431751989023E-2</v>
      </c>
    </row>
    <row r="161" spans="1:9" ht="15.75" thickBot="1" x14ac:dyDescent="0.3">
      <c r="A161" s="10">
        <v>1989</v>
      </c>
      <c r="B161" s="3" t="s">
        <v>4</v>
      </c>
      <c r="C161" s="4">
        <v>69.099999999999994</v>
      </c>
      <c r="D161" s="4">
        <v>66.5</v>
      </c>
      <c r="E161" s="4">
        <v>3131741</v>
      </c>
      <c r="F161" s="4">
        <v>3013541</v>
      </c>
      <c r="G161" s="4">
        <v>118200</v>
      </c>
      <c r="H161" s="11">
        <v>3.8</v>
      </c>
      <c r="I161">
        <v>3.774258471565816E-2</v>
      </c>
    </row>
    <row r="162" spans="1:9" ht="15.75" thickBot="1" x14ac:dyDescent="0.3">
      <c r="A162" s="8">
        <v>1989</v>
      </c>
      <c r="B162" s="1" t="s">
        <v>5</v>
      </c>
      <c r="C162" s="2">
        <v>69.2</v>
      </c>
      <c r="D162" s="2">
        <v>66.599999999999994</v>
      </c>
      <c r="E162" s="2">
        <v>3141034</v>
      </c>
      <c r="F162" s="2">
        <v>3021154</v>
      </c>
      <c r="G162" s="2">
        <v>119880</v>
      </c>
      <c r="H162" s="9">
        <v>3.8</v>
      </c>
      <c r="I162">
        <v>3.8165775983322686E-2</v>
      </c>
    </row>
    <row r="163" spans="1:9" ht="15.75" thickBot="1" x14ac:dyDescent="0.3">
      <c r="A163" s="10">
        <v>1989</v>
      </c>
      <c r="B163" s="3" t="s">
        <v>6</v>
      </c>
      <c r="C163" s="4">
        <v>69.3</v>
      </c>
      <c r="D163" s="4">
        <v>66.7</v>
      </c>
      <c r="E163" s="4">
        <v>3150143</v>
      </c>
      <c r="F163" s="4">
        <v>3028251</v>
      </c>
      <c r="G163" s="4">
        <v>121892</v>
      </c>
      <c r="H163" s="11">
        <v>3.9</v>
      </c>
      <c r="I163">
        <v>3.869411642582575E-2</v>
      </c>
    </row>
    <row r="164" spans="1:9" ht="15.75" thickBot="1" x14ac:dyDescent="0.3">
      <c r="A164" s="8">
        <v>1989</v>
      </c>
      <c r="B164" s="1" t="s">
        <v>7</v>
      </c>
      <c r="C164" s="2">
        <v>69.400000000000006</v>
      </c>
      <c r="D164" s="2">
        <v>66.7</v>
      </c>
      <c r="E164" s="2">
        <v>3158362</v>
      </c>
      <c r="F164" s="2">
        <v>3034479</v>
      </c>
      <c r="G164" s="2">
        <v>123883</v>
      </c>
      <c r="H164" s="9">
        <v>3.9</v>
      </c>
      <c r="I164">
        <v>3.9223812849825318E-2</v>
      </c>
    </row>
    <row r="165" spans="1:9" ht="15.75" thickBot="1" x14ac:dyDescent="0.3">
      <c r="A165" s="10">
        <v>1989</v>
      </c>
      <c r="B165" s="3" t="s">
        <v>8</v>
      </c>
      <c r="C165" s="4">
        <v>69.5</v>
      </c>
      <c r="D165" s="4">
        <v>66.8</v>
      </c>
      <c r="E165" s="4">
        <v>3165612</v>
      </c>
      <c r="F165" s="4">
        <v>3040022</v>
      </c>
      <c r="G165" s="4">
        <v>125590</v>
      </c>
      <c r="H165" s="11">
        <v>4</v>
      </c>
      <c r="I165">
        <v>3.9673213268082125E-2</v>
      </c>
    </row>
    <row r="166" spans="1:9" ht="15.75" thickBot="1" x14ac:dyDescent="0.3">
      <c r="A166" s="8">
        <v>1989</v>
      </c>
      <c r="B166" s="1" t="s">
        <v>9</v>
      </c>
      <c r="C166" s="2">
        <v>69.599999999999994</v>
      </c>
      <c r="D166" s="2">
        <v>66.8</v>
      </c>
      <c r="E166" s="2">
        <v>3172338</v>
      </c>
      <c r="F166" s="2">
        <v>3045582</v>
      </c>
      <c r="G166" s="2">
        <v>126756</v>
      </c>
      <c r="H166" s="9">
        <v>4</v>
      </c>
      <c r="I166">
        <v>3.9956650268666204E-2</v>
      </c>
    </row>
    <row r="167" spans="1:9" ht="15.75" thickBot="1" x14ac:dyDescent="0.3">
      <c r="A167" s="10">
        <v>1989</v>
      </c>
      <c r="B167" s="3" t="s">
        <v>10</v>
      </c>
      <c r="C167" s="4">
        <v>69.7</v>
      </c>
      <c r="D167" s="4">
        <v>66.900000000000006</v>
      </c>
      <c r="E167" s="4">
        <v>3179602</v>
      </c>
      <c r="F167" s="4">
        <v>3052453</v>
      </c>
      <c r="G167" s="4">
        <v>127149</v>
      </c>
      <c r="H167" s="11">
        <v>4</v>
      </c>
      <c r="I167">
        <v>3.9988967172620973E-2</v>
      </c>
    </row>
    <row r="168" spans="1:9" ht="15.75" thickBot="1" x14ac:dyDescent="0.3">
      <c r="A168" s="8">
        <v>1989</v>
      </c>
      <c r="B168" s="1" t="s">
        <v>11</v>
      </c>
      <c r="C168" s="2">
        <v>69.8</v>
      </c>
      <c r="D168" s="2">
        <v>67</v>
      </c>
      <c r="E168" s="2">
        <v>3187536</v>
      </c>
      <c r="F168" s="2">
        <v>3060811</v>
      </c>
      <c r="G168" s="2">
        <v>126725</v>
      </c>
      <c r="H168" s="9">
        <v>4</v>
      </c>
      <c r="I168">
        <v>3.9756413731484128E-2</v>
      </c>
    </row>
    <row r="169" spans="1:9" ht="15.75" thickBot="1" x14ac:dyDescent="0.3">
      <c r="A169" s="10">
        <v>1989</v>
      </c>
      <c r="B169" s="3" t="s">
        <v>12</v>
      </c>
      <c r="C169" s="4">
        <v>69.900000000000006</v>
      </c>
      <c r="D169" s="4">
        <v>67.099999999999994</v>
      </c>
      <c r="E169" s="4">
        <v>3196039</v>
      </c>
      <c r="F169" s="4">
        <v>3070269</v>
      </c>
      <c r="G169" s="4">
        <v>125770</v>
      </c>
      <c r="H169" s="11">
        <v>3.9</v>
      </c>
      <c r="I169">
        <v>3.9351835193500453E-2</v>
      </c>
    </row>
    <row r="170" spans="1:9" ht="15.75" thickBot="1" x14ac:dyDescent="0.3">
      <c r="A170" s="8">
        <v>1990</v>
      </c>
      <c r="B170" s="1" t="s">
        <v>1</v>
      </c>
      <c r="C170" s="2">
        <v>69.2</v>
      </c>
      <c r="D170" s="2">
        <v>66.599999999999994</v>
      </c>
      <c r="E170" s="2">
        <v>3204724</v>
      </c>
      <c r="F170" s="2">
        <v>3080123</v>
      </c>
      <c r="G170" s="2">
        <v>124601</v>
      </c>
      <c r="H170" s="9">
        <v>3.9</v>
      </c>
      <c r="I170">
        <v>3.8880415286932667E-2</v>
      </c>
    </row>
    <row r="171" spans="1:9" ht="15.75" thickBot="1" x14ac:dyDescent="0.3">
      <c r="A171" s="10">
        <v>1990</v>
      </c>
      <c r="B171" s="3" t="s">
        <v>2</v>
      </c>
      <c r="C171" s="4">
        <v>69.3</v>
      </c>
      <c r="D171" s="4">
        <v>66.7</v>
      </c>
      <c r="E171" s="4">
        <v>3212907</v>
      </c>
      <c r="F171" s="4">
        <v>3089238</v>
      </c>
      <c r="G171" s="4">
        <v>123669</v>
      </c>
      <c r="H171" s="11">
        <v>3.8</v>
      </c>
      <c r="I171">
        <v>3.8491310205991024E-2</v>
      </c>
    </row>
    <row r="172" spans="1:9" ht="15.75" thickBot="1" x14ac:dyDescent="0.3">
      <c r="A172" s="8">
        <v>1990</v>
      </c>
      <c r="B172" s="1" t="s">
        <v>3</v>
      </c>
      <c r="C172" s="2">
        <v>69.400000000000006</v>
      </c>
      <c r="D172" s="2">
        <v>66.8</v>
      </c>
      <c r="E172" s="2">
        <v>3220412</v>
      </c>
      <c r="F172" s="2">
        <v>3096440</v>
      </c>
      <c r="G172" s="2">
        <v>123972</v>
      </c>
      <c r="H172" s="9">
        <v>3.8</v>
      </c>
      <c r="I172">
        <v>3.8495695581807543E-2</v>
      </c>
    </row>
    <row r="173" spans="1:9" ht="15.75" thickBot="1" x14ac:dyDescent="0.3">
      <c r="A173" s="10">
        <v>1990</v>
      </c>
      <c r="B173" s="3" t="s">
        <v>4</v>
      </c>
      <c r="C173" s="4">
        <v>69.5</v>
      </c>
      <c r="D173" s="4">
        <v>66.8</v>
      </c>
      <c r="E173" s="4">
        <v>3227642</v>
      </c>
      <c r="F173" s="4">
        <v>3101378</v>
      </c>
      <c r="G173" s="4">
        <v>126264</v>
      </c>
      <c r="H173" s="11">
        <v>3.9</v>
      </c>
      <c r="I173">
        <v>3.9119580176487978E-2</v>
      </c>
    </row>
    <row r="174" spans="1:9" ht="15.75" thickBot="1" x14ac:dyDescent="0.3">
      <c r="A174" s="8">
        <v>1990</v>
      </c>
      <c r="B174" s="1" t="s">
        <v>5</v>
      </c>
      <c r="C174" s="2">
        <v>69.599999999999994</v>
      </c>
      <c r="D174" s="2">
        <v>66.8</v>
      </c>
      <c r="E174" s="2">
        <v>3235517</v>
      </c>
      <c r="F174" s="2">
        <v>3104912</v>
      </c>
      <c r="G174" s="2">
        <v>130605</v>
      </c>
      <c r="H174" s="9">
        <v>4</v>
      </c>
      <c r="I174">
        <v>4.0366037328810202E-2</v>
      </c>
    </row>
    <row r="175" spans="1:9" ht="15.75" thickBot="1" x14ac:dyDescent="0.3">
      <c r="A175" s="10">
        <v>1990</v>
      </c>
      <c r="B175" s="3" t="s">
        <v>6</v>
      </c>
      <c r="C175" s="4">
        <v>69.7</v>
      </c>
      <c r="D175" s="4">
        <v>66.8</v>
      </c>
      <c r="E175" s="4">
        <v>3244138</v>
      </c>
      <c r="F175" s="4">
        <v>3107509</v>
      </c>
      <c r="G175" s="4">
        <v>136629</v>
      </c>
      <c r="H175" s="11">
        <v>4.2</v>
      </c>
      <c r="I175">
        <v>4.2115655992439285E-2</v>
      </c>
    </row>
    <row r="176" spans="1:9" ht="15.75" thickBot="1" x14ac:dyDescent="0.3">
      <c r="A176" s="8">
        <v>1990</v>
      </c>
      <c r="B176" s="1" t="s">
        <v>7</v>
      </c>
      <c r="C176" s="2">
        <v>69.900000000000006</v>
      </c>
      <c r="D176" s="2">
        <v>66.8</v>
      </c>
      <c r="E176" s="2">
        <v>3254087</v>
      </c>
      <c r="F176" s="2">
        <v>3110187</v>
      </c>
      <c r="G176" s="2">
        <v>143900</v>
      </c>
      <c r="H176" s="9">
        <v>4.4000000000000004</v>
      </c>
      <c r="I176">
        <v>4.4221313074911645E-2</v>
      </c>
    </row>
    <row r="177" spans="1:9" ht="15.75" thickBot="1" x14ac:dyDescent="0.3">
      <c r="A177" s="10">
        <v>1990</v>
      </c>
      <c r="B177" s="3" t="s">
        <v>8</v>
      </c>
      <c r="C177" s="4">
        <v>70</v>
      </c>
      <c r="D177" s="4">
        <v>66.8</v>
      </c>
      <c r="E177" s="4">
        <v>3264974</v>
      </c>
      <c r="F177" s="4">
        <v>3113262</v>
      </c>
      <c r="G177" s="4">
        <v>151712</v>
      </c>
      <c r="H177" s="11">
        <v>4.5999999999999996</v>
      </c>
      <c r="I177">
        <v>4.6466526226548815E-2</v>
      </c>
    </row>
    <row r="178" spans="1:9" ht="15.75" thickBot="1" x14ac:dyDescent="0.3">
      <c r="A178" s="8">
        <v>1990</v>
      </c>
      <c r="B178" s="1" t="s">
        <v>9</v>
      </c>
      <c r="C178" s="2">
        <v>70.2</v>
      </c>
      <c r="D178" s="2">
        <v>66.7</v>
      </c>
      <c r="E178" s="2">
        <v>3275232</v>
      </c>
      <c r="F178" s="2">
        <v>3115611</v>
      </c>
      <c r="G178" s="2">
        <v>159621</v>
      </c>
      <c r="H178" s="9">
        <v>4.9000000000000004</v>
      </c>
      <c r="I178">
        <v>4.8735784213148871E-2</v>
      </c>
    </row>
    <row r="179" spans="1:9" ht="15.75" thickBot="1" x14ac:dyDescent="0.3">
      <c r="A179" s="10">
        <v>1990</v>
      </c>
      <c r="B179" s="3" t="s">
        <v>10</v>
      </c>
      <c r="C179" s="4">
        <v>70.3</v>
      </c>
      <c r="D179" s="4">
        <v>66.7</v>
      </c>
      <c r="E179" s="4">
        <v>3283956</v>
      </c>
      <c r="F179" s="4">
        <v>3116204</v>
      </c>
      <c r="G179" s="4">
        <v>167752</v>
      </c>
      <c r="H179" s="11">
        <v>5.0999999999999996</v>
      </c>
      <c r="I179">
        <v>5.1082292210979686E-2</v>
      </c>
    </row>
    <row r="180" spans="1:9" ht="15.75" thickBot="1" x14ac:dyDescent="0.3">
      <c r="A180" s="8">
        <v>1990</v>
      </c>
      <c r="B180" s="1" t="s">
        <v>11</v>
      </c>
      <c r="C180" s="2">
        <v>70.400000000000006</v>
      </c>
      <c r="D180" s="2">
        <v>66.599999999999994</v>
      </c>
      <c r="E180" s="2">
        <v>3291601</v>
      </c>
      <c r="F180" s="2">
        <v>3115914</v>
      </c>
      <c r="G180" s="2">
        <v>175687</v>
      </c>
      <c r="H180" s="9">
        <v>5.3</v>
      </c>
      <c r="I180">
        <v>5.3374330606899195E-2</v>
      </c>
    </row>
    <row r="181" spans="1:9" ht="15.75" thickBot="1" x14ac:dyDescent="0.3">
      <c r="A181" s="10">
        <v>1990</v>
      </c>
      <c r="B181" s="3" t="s">
        <v>12</v>
      </c>
      <c r="C181" s="4">
        <v>70.400000000000006</v>
      </c>
      <c r="D181" s="4">
        <v>66.5</v>
      </c>
      <c r="E181" s="4">
        <v>3298456</v>
      </c>
      <c r="F181" s="4">
        <v>3115700</v>
      </c>
      <c r="G181" s="4">
        <v>182756</v>
      </c>
      <c r="H181" s="11">
        <v>5.5</v>
      </c>
      <c r="I181">
        <v>5.5406529600516119E-2</v>
      </c>
    </row>
    <row r="182" spans="1:9" ht="15.75" thickBot="1" x14ac:dyDescent="0.3">
      <c r="A182" s="8">
        <v>1991</v>
      </c>
      <c r="B182" s="1" t="s">
        <v>1</v>
      </c>
      <c r="C182" s="2">
        <v>70.5</v>
      </c>
      <c r="D182" s="2">
        <v>66.5</v>
      </c>
      <c r="E182" s="2">
        <v>3304541</v>
      </c>
      <c r="F182" s="2">
        <v>3115788</v>
      </c>
      <c r="G182" s="2">
        <v>188753</v>
      </c>
      <c r="H182" s="9">
        <v>5.7</v>
      </c>
      <c r="I182">
        <v>5.711927919792794E-2</v>
      </c>
    </row>
    <row r="183" spans="1:9" ht="15.75" thickBot="1" x14ac:dyDescent="0.3">
      <c r="A183" s="10">
        <v>1991</v>
      </c>
      <c r="B183" s="3" t="s">
        <v>2</v>
      </c>
      <c r="C183" s="4">
        <v>70.599999999999994</v>
      </c>
      <c r="D183" s="4">
        <v>66.400000000000006</v>
      </c>
      <c r="E183" s="4">
        <v>3310647</v>
      </c>
      <c r="F183" s="4">
        <v>3117365</v>
      </c>
      <c r="G183" s="4">
        <v>193282</v>
      </c>
      <c r="H183" s="11">
        <v>5.8</v>
      </c>
      <c r="I183">
        <v>5.8381941656721482E-2</v>
      </c>
    </row>
    <row r="184" spans="1:9" ht="15.75" thickBot="1" x14ac:dyDescent="0.3">
      <c r="A184" s="8">
        <v>1991</v>
      </c>
      <c r="B184" s="1" t="s">
        <v>3</v>
      </c>
      <c r="C184" s="2">
        <v>70.599999999999994</v>
      </c>
      <c r="D184" s="2">
        <v>66.5</v>
      </c>
      <c r="E184" s="2">
        <v>3316308</v>
      </c>
      <c r="F184" s="2">
        <v>3120475</v>
      </c>
      <c r="G184" s="2">
        <v>195833</v>
      </c>
      <c r="H184" s="9">
        <v>5.9</v>
      </c>
      <c r="I184">
        <v>5.9051511500138106E-2</v>
      </c>
    </row>
    <row r="185" spans="1:9" ht="15.75" thickBot="1" x14ac:dyDescent="0.3">
      <c r="A185" s="10">
        <v>1991</v>
      </c>
      <c r="B185" s="3" t="s">
        <v>4</v>
      </c>
      <c r="C185" s="4">
        <v>70.7</v>
      </c>
      <c r="D185" s="4">
        <v>66.5</v>
      </c>
      <c r="E185" s="4">
        <v>3321602</v>
      </c>
      <c r="F185" s="4">
        <v>3125054</v>
      </c>
      <c r="G185" s="4">
        <v>196548</v>
      </c>
      <c r="H185" s="11">
        <v>5.9</v>
      </c>
      <c r="I185">
        <v>5.917265223226624E-2</v>
      </c>
    </row>
    <row r="186" spans="1:9" ht="15.75" thickBot="1" x14ac:dyDescent="0.3">
      <c r="A186" s="8">
        <v>1991</v>
      </c>
      <c r="B186" s="1" t="s">
        <v>5</v>
      </c>
      <c r="C186" s="2">
        <v>70.7</v>
      </c>
      <c r="D186" s="2">
        <v>66.5</v>
      </c>
      <c r="E186" s="2">
        <v>3327233</v>
      </c>
      <c r="F186" s="2">
        <v>3131273</v>
      </c>
      <c r="G186" s="2">
        <v>195960</v>
      </c>
      <c r="H186" s="9">
        <v>5.9</v>
      </c>
      <c r="I186">
        <v>5.8895785176451422E-2</v>
      </c>
    </row>
    <row r="187" spans="1:9" ht="15.75" thickBot="1" x14ac:dyDescent="0.3">
      <c r="A187" s="10">
        <v>1991</v>
      </c>
      <c r="B187" s="3" t="s">
        <v>6</v>
      </c>
      <c r="C187" s="4">
        <v>70.8</v>
      </c>
      <c r="D187" s="4">
        <v>66.7</v>
      </c>
      <c r="E187" s="4">
        <v>3333805</v>
      </c>
      <c r="F187" s="4">
        <v>3138949</v>
      </c>
      <c r="G187" s="4">
        <v>194856</v>
      </c>
      <c r="H187" s="11">
        <v>5.8</v>
      </c>
      <c r="I187">
        <v>5.8448529533071072E-2</v>
      </c>
    </row>
    <row r="188" spans="1:9" ht="15.75" thickBot="1" x14ac:dyDescent="0.3">
      <c r="A188" s="8">
        <v>1991</v>
      </c>
      <c r="B188" s="1" t="s">
        <v>7</v>
      </c>
      <c r="C188" s="2">
        <v>70.900000000000006</v>
      </c>
      <c r="D188" s="2">
        <v>66.8</v>
      </c>
      <c r="E188" s="2">
        <v>3341068</v>
      </c>
      <c r="F188" s="2">
        <v>3146978</v>
      </c>
      <c r="G188" s="2">
        <v>194090</v>
      </c>
      <c r="H188" s="9">
        <v>5.8</v>
      </c>
      <c r="I188">
        <v>5.8092202852501058E-2</v>
      </c>
    </row>
    <row r="189" spans="1:9" ht="15.75" thickBot="1" x14ac:dyDescent="0.3">
      <c r="A189" s="10">
        <v>1991</v>
      </c>
      <c r="B189" s="3" t="s">
        <v>8</v>
      </c>
      <c r="C189" s="4">
        <v>70.900000000000006</v>
      </c>
      <c r="D189" s="4">
        <v>66.8</v>
      </c>
      <c r="E189" s="4">
        <v>3348932</v>
      </c>
      <c r="F189" s="4">
        <v>3154386</v>
      </c>
      <c r="G189" s="4">
        <v>194546</v>
      </c>
      <c r="H189" s="11">
        <v>5.8</v>
      </c>
      <c r="I189">
        <v>5.809195289722216E-2</v>
      </c>
    </row>
    <row r="190" spans="1:9" ht="15.75" thickBot="1" x14ac:dyDescent="0.3">
      <c r="A190" s="8">
        <v>1991</v>
      </c>
      <c r="B190" s="1" t="s">
        <v>9</v>
      </c>
      <c r="C190" s="2">
        <v>71</v>
      </c>
      <c r="D190" s="2">
        <v>66.900000000000006</v>
      </c>
      <c r="E190" s="2">
        <v>3357796</v>
      </c>
      <c r="F190" s="2">
        <v>3160829</v>
      </c>
      <c r="G190" s="2">
        <v>196967</v>
      </c>
      <c r="H190" s="9">
        <v>5.9</v>
      </c>
      <c r="I190">
        <v>5.8659608862480034E-2</v>
      </c>
    </row>
    <row r="191" spans="1:9" ht="15.75" thickBot="1" x14ac:dyDescent="0.3">
      <c r="A191" s="10">
        <v>1991</v>
      </c>
      <c r="B191" s="3" t="s">
        <v>10</v>
      </c>
      <c r="C191" s="4">
        <v>71.099999999999994</v>
      </c>
      <c r="D191" s="4">
        <v>66.900000000000006</v>
      </c>
      <c r="E191" s="4">
        <v>3367041</v>
      </c>
      <c r="F191" s="4">
        <v>3165527</v>
      </c>
      <c r="G191" s="4">
        <v>201514</v>
      </c>
      <c r="H191" s="11">
        <v>6</v>
      </c>
      <c r="I191">
        <v>5.984898906784919E-2</v>
      </c>
    </row>
    <row r="192" spans="1:9" ht="15.75" thickBot="1" x14ac:dyDescent="0.3">
      <c r="A192" s="8">
        <v>1991</v>
      </c>
      <c r="B192" s="1" t="s">
        <v>11</v>
      </c>
      <c r="C192" s="2">
        <v>71.2</v>
      </c>
      <c r="D192" s="2">
        <v>66.900000000000006</v>
      </c>
      <c r="E192" s="2">
        <v>3375860</v>
      </c>
      <c r="F192" s="2">
        <v>3168316</v>
      </c>
      <c r="G192" s="2">
        <v>207544</v>
      </c>
      <c r="H192" s="9">
        <v>6.1</v>
      </c>
      <c r="I192">
        <v>6.1478852796028272E-2</v>
      </c>
    </row>
    <row r="193" spans="1:9" ht="15.75" thickBot="1" x14ac:dyDescent="0.3">
      <c r="A193" s="10">
        <v>1991</v>
      </c>
      <c r="B193" s="3" t="s">
        <v>12</v>
      </c>
      <c r="C193" s="4">
        <v>71.3</v>
      </c>
      <c r="D193" s="4">
        <v>66.8</v>
      </c>
      <c r="E193" s="4">
        <v>3383643</v>
      </c>
      <c r="F193" s="4">
        <v>3169906</v>
      </c>
      <c r="G193" s="4">
        <v>213737</v>
      </c>
      <c r="H193" s="11">
        <v>6.3</v>
      </c>
      <c r="I193">
        <v>6.3167715979493111E-2</v>
      </c>
    </row>
    <row r="194" spans="1:9" ht="15.75" thickBot="1" x14ac:dyDescent="0.3">
      <c r="A194" s="8">
        <v>1992</v>
      </c>
      <c r="B194" s="1" t="s">
        <v>1</v>
      </c>
      <c r="C194" s="2">
        <v>71.400000000000006</v>
      </c>
      <c r="D194" s="2">
        <v>66.8</v>
      </c>
      <c r="E194" s="2">
        <v>3390464</v>
      </c>
      <c r="F194" s="2">
        <v>3171579</v>
      </c>
      <c r="G194" s="2">
        <v>218885</v>
      </c>
      <c r="H194" s="9">
        <v>6.5</v>
      </c>
      <c r="I194">
        <v>6.4559010212171544E-2</v>
      </c>
    </row>
    <row r="195" spans="1:9" ht="15.75" thickBot="1" x14ac:dyDescent="0.3">
      <c r="A195" s="10">
        <v>1992</v>
      </c>
      <c r="B195" s="3" t="s">
        <v>2</v>
      </c>
      <c r="C195" s="4">
        <v>71.5</v>
      </c>
      <c r="D195" s="4">
        <v>66.8</v>
      </c>
      <c r="E195" s="4">
        <v>3396406</v>
      </c>
      <c r="F195" s="4">
        <v>3174101</v>
      </c>
      <c r="G195" s="4">
        <v>222305</v>
      </c>
      <c r="H195" s="11">
        <v>6.5</v>
      </c>
      <c r="I195">
        <v>6.5453011212440446E-2</v>
      </c>
    </row>
    <row r="196" spans="1:9" ht="15.75" thickBot="1" x14ac:dyDescent="0.3">
      <c r="A196" s="8">
        <v>1992</v>
      </c>
      <c r="B196" s="1" t="s">
        <v>3</v>
      </c>
      <c r="C196" s="2">
        <v>71.5</v>
      </c>
      <c r="D196" s="2">
        <v>66.8</v>
      </c>
      <c r="E196" s="2">
        <v>3402217</v>
      </c>
      <c r="F196" s="2">
        <v>3178530</v>
      </c>
      <c r="G196" s="2">
        <v>223687</v>
      </c>
      <c r="H196" s="9">
        <v>6.6</v>
      </c>
      <c r="I196">
        <v>6.5747422930400964E-2</v>
      </c>
    </row>
    <row r="197" spans="1:9" ht="15.75" thickBot="1" x14ac:dyDescent="0.3">
      <c r="A197" s="10">
        <v>1992</v>
      </c>
      <c r="B197" s="3" t="s">
        <v>4</v>
      </c>
      <c r="C197" s="4">
        <v>71.5</v>
      </c>
      <c r="D197" s="4">
        <v>66.8</v>
      </c>
      <c r="E197" s="4">
        <v>3407609</v>
      </c>
      <c r="F197" s="4">
        <v>3184485</v>
      </c>
      <c r="G197" s="4">
        <v>223124</v>
      </c>
      <c r="H197" s="11">
        <v>6.5</v>
      </c>
      <c r="I197">
        <v>6.5478169590466512E-2</v>
      </c>
    </row>
    <row r="198" spans="1:9" ht="15.75" thickBot="1" x14ac:dyDescent="0.3">
      <c r="A198" s="8">
        <v>1992</v>
      </c>
      <c r="B198" s="1" t="s">
        <v>5</v>
      </c>
      <c r="C198" s="2">
        <v>71.5</v>
      </c>
      <c r="D198" s="2">
        <v>66.900000000000006</v>
      </c>
      <c r="E198" s="2">
        <v>3410804</v>
      </c>
      <c r="F198" s="2">
        <v>3189808</v>
      </c>
      <c r="G198" s="2">
        <v>220996</v>
      </c>
      <c r="H198" s="9">
        <v>6.5</v>
      </c>
      <c r="I198">
        <v>6.4792934451818399E-2</v>
      </c>
    </row>
    <row r="199" spans="1:9" ht="15.75" thickBot="1" x14ac:dyDescent="0.3">
      <c r="A199" s="10">
        <v>1992</v>
      </c>
      <c r="B199" s="3" t="s">
        <v>6</v>
      </c>
      <c r="C199" s="4">
        <v>71.400000000000006</v>
      </c>
      <c r="D199" s="4">
        <v>66.900000000000006</v>
      </c>
      <c r="E199" s="4">
        <v>3411006</v>
      </c>
      <c r="F199" s="4">
        <v>3193145</v>
      </c>
      <c r="G199" s="4">
        <v>217861</v>
      </c>
      <c r="H199" s="11">
        <v>6.4</v>
      </c>
      <c r="I199">
        <v>6.3870013714429116E-2</v>
      </c>
    </row>
    <row r="200" spans="1:9" ht="15.75" thickBot="1" x14ac:dyDescent="0.3">
      <c r="A200" s="8">
        <v>1992</v>
      </c>
      <c r="B200" s="1" t="s">
        <v>7</v>
      </c>
      <c r="C200" s="2">
        <v>71.3</v>
      </c>
      <c r="D200" s="2">
        <v>66.8</v>
      </c>
      <c r="E200" s="2">
        <v>3408813</v>
      </c>
      <c r="F200" s="2">
        <v>3194363</v>
      </c>
      <c r="G200" s="2">
        <v>214450</v>
      </c>
      <c r="H200" s="9">
        <v>6.3</v>
      </c>
      <c r="I200">
        <v>6.2910461794178793E-2</v>
      </c>
    </row>
    <row r="201" spans="1:9" ht="15.75" thickBot="1" x14ac:dyDescent="0.3">
      <c r="A201" s="10">
        <v>1992</v>
      </c>
      <c r="B201" s="3" t="s">
        <v>8</v>
      </c>
      <c r="C201" s="4">
        <v>71.099999999999994</v>
      </c>
      <c r="D201" s="4">
        <v>66.7</v>
      </c>
      <c r="E201" s="4">
        <v>3404738</v>
      </c>
      <c r="F201" s="4">
        <v>3193695</v>
      </c>
      <c r="G201" s="4">
        <v>211043</v>
      </c>
      <c r="H201" s="11">
        <v>6.2</v>
      </c>
      <c r="I201">
        <v>6.1985092538691673E-2</v>
      </c>
    </row>
    <row r="202" spans="1:9" ht="15.75" thickBot="1" x14ac:dyDescent="0.3">
      <c r="A202" s="8">
        <v>1992</v>
      </c>
      <c r="B202" s="1" t="s">
        <v>9</v>
      </c>
      <c r="C202" s="2">
        <v>70.900000000000006</v>
      </c>
      <c r="D202" s="2">
        <v>66.599999999999994</v>
      </c>
      <c r="E202" s="2">
        <v>3399102</v>
      </c>
      <c r="F202" s="2">
        <v>3191774</v>
      </c>
      <c r="G202" s="2">
        <v>207328</v>
      </c>
      <c r="H202" s="9">
        <v>6.1</v>
      </c>
      <c r="I202">
        <v>6.0994933367695348E-2</v>
      </c>
    </row>
    <row r="203" spans="1:9" ht="15.75" thickBot="1" x14ac:dyDescent="0.3">
      <c r="A203" s="10">
        <v>1992</v>
      </c>
      <c r="B203" s="3" t="s">
        <v>10</v>
      </c>
      <c r="C203" s="4">
        <v>70.599999999999994</v>
      </c>
      <c r="D203" s="4">
        <v>66.400000000000006</v>
      </c>
      <c r="E203" s="4">
        <v>3393104</v>
      </c>
      <c r="F203" s="4">
        <v>3190114</v>
      </c>
      <c r="G203" s="4">
        <v>202990</v>
      </c>
      <c r="H203" s="11">
        <v>6</v>
      </c>
      <c r="I203">
        <v>5.9824278890361154E-2</v>
      </c>
    </row>
    <row r="204" spans="1:9" ht="15.75" thickBot="1" x14ac:dyDescent="0.3">
      <c r="A204" s="8">
        <v>1992</v>
      </c>
      <c r="B204" s="1" t="s">
        <v>11</v>
      </c>
      <c r="C204" s="2">
        <v>70.400000000000006</v>
      </c>
      <c r="D204" s="2">
        <v>66.3</v>
      </c>
      <c r="E204" s="2">
        <v>3387220</v>
      </c>
      <c r="F204" s="2">
        <v>3188827</v>
      </c>
      <c r="G204" s="2">
        <v>198393</v>
      </c>
      <c r="H204" s="9">
        <v>5.9</v>
      </c>
      <c r="I204">
        <v>5.8571040558333974E-2</v>
      </c>
    </row>
    <row r="205" spans="1:9" ht="15.75" thickBot="1" x14ac:dyDescent="0.3">
      <c r="A205" s="10">
        <v>1992</v>
      </c>
      <c r="B205" s="3" t="s">
        <v>12</v>
      </c>
      <c r="C205" s="4">
        <v>70.2</v>
      </c>
      <c r="D205" s="4">
        <v>66.2</v>
      </c>
      <c r="E205" s="4">
        <v>3382082</v>
      </c>
      <c r="F205" s="4">
        <v>3188088</v>
      </c>
      <c r="G205" s="4">
        <v>193994</v>
      </c>
      <c r="H205" s="11">
        <v>5.7</v>
      </c>
      <c r="I205">
        <v>5.7359342558814363E-2</v>
      </c>
    </row>
    <row r="206" spans="1:9" ht="15.75" thickBot="1" x14ac:dyDescent="0.3">
      <c r="A206" s="8">
        <v>1993</v>
      </c>
      <c r="B206" s="1" t="s">
        <v>1</v>
      </c>
      <c r="C206" s="2">
        <v>70.099999999999994</v>
      </c>
      <c r="D206" s="2">
        <v>66.099999999999994</v>
      </c>
      <c r="E206" s="2">
        <v>3378552</v>
      </c>
      <c r="F206" s="2">
        <v>3188752</v>
      </c>
      <c r="G206" s="2">
        <v>189800</v>
      </c>
      <c r="H206" s="9">
        <v>5.6</v>
      </c>
      <c r="I206">
        <v>5.6177912904699999E-2</v>
      </c>
    </row>
    <row r="207" spans="1:9" ht="15.75" thickBot="1" x14ac:dyDescent="0.3">
      <c r="A207" s="10">
        <v>1993</v>
      </c>
      <c r="B207" s="3" t="s">
        <v>2</v>
      </c>
      <c r="C207" s="4">
        <v>70</v>
      </c>
      <c r="D207" s="4">
        <v>66.099999999999994</v>
      </c>
      <c r="E207" s="4">
        <v>3376784</v>
      </c>
      <c r="F207" s="4">
        <v>3190736</v>
      </c>
      <c r="G207" s="4">
        <v>186048</v>
      </c>
      <c r="H207" s="11">
        <v>5.5</v>
      </c>
      <c r="I207">
        <v>5.5096209884908244E-2</v>
      </c>
    </row>
    <row r="208" spans="1:9" ht="15.75" thickBot="1" x14ac:dyDescent="0.3">
      <c r="A208" s="8">
        <v>1993</v>
      </c>
      <c r="B208" s="1" t="s">
        <v>3</v>
      </c>
      <c r="C208" s="2">
        <v>69.900000000000006</v>
      </c>
      <c r="D208" s="2">
        <v>66.099999999999994</v>
      </c>
      <c r="E208" s="2">
        <v>3376956</v>
      </c>
      <c r="F208" s="2">
        <v>3193839</v>
      </c>
      <c r="G208" s="2">
        <v>183117</v>
      </c>
      <c r="H208" s="9">
        <v>5.4</v>
      </c>
      <c r="I208">
        <v>5.4225462221006139E-2</v>
      </c>
    </row>
    <row r="209" spans="1:9" ht="15.75" thickBot="1" x14ac:dyDescent="0.3">
      <c r="A209" s="10">
        <v>1993</v>
      </c>
      <c r="B209" s="3" t="s">
        <v>4</v>
      </c>
      <c r="C209" s="4">
        <v>69.8</v>
      </c>
      <c r="D209" s="4">
        <v>66.099999999999994</v>
      </c>
      <c r="E209" s="4">
        <v>3378618</v>
      </c>
      <c r="F209" s="4">
        <v>3197656</v>
      </c>
      <c r="G209" s="4">
        <v>180962</v>
      </c>
      <c r="H209" s="11">
        <v>5.4</v>
      </c>
      <c r="I209">
        <v>5.356095302872358E-2</v>
      </c>
    </row>
    <row r="210" spans="1:9" ht="15.75" thickBot="1" x14ac:dyDescent="0.3">
      <c r="A210" s="8">
        <v>1993</v>
      </c>
      <c r="B210" s="1" t="s">
        <v>5</v>
      </c>
      <c r="C210" s="2">
        <v>69.8</v>
      </c>
      <c r="D210" s="2">
        <v>66.099999999999994</v>
      </c>
      <c r="E210" s="2">
        <v>3380749</v>
      </c>
      <c r="F210" s="2">
        <v>3201185</v>
      </c>
      <c r="G210" s="2">
        <v>179564</v>
      </c>
      <c r="H210" s="9">
        <v>5.3</v>
      </c>
      <c r="I210">
        <v>5.3113673922553846E-2</v>
      </c>
    </row>
    <row r="211" spans="1:9" ht="15.75" thickBot="1" x14ac:dyDescent="0.3">
      <c r="A211" s="10">
        <v>1993</v>
      </c>
      <c r="B211" s="3" t="s">
        <v>6</v>
      </c>
      <c r="C211" s="4">
        <v>69.7</v>
      </c>
      <c r="D211" s="4">
        <v>66</v>
      </c>
      <c r="E211" s="4">
        <v>3382100</v>
      </c>
      <c r="F211" s="4">
        <v>3203534</v>
      </c>
      <c r="G211" s="4">
        <v>178566</v>
      </c>
      <c r="H211" s="11">
        <v>5.3</v>
      </c>
      <c r="I211">
        <v>5.2797374412347359E-2</v>
      </c>
    </row>
    <row r="212" spans="1:9" ht="15.75" thickBot="1" x14ac:dyDescent="0.3">
      <c r="A212" s="8">
        <v>1993</v>
      </c>
      <c r="B212" s="1" t="s">
        <v>7</v>
      </c>
      <c r="C212" s="2">
        <v>69.599999999999994</v>
      </c>
      <c r="D212" s="2">
        <v>66</v>
      </c>
      <c r="E212" s="2">
        <v>3381303</v>
      </c>
      <c r="F212" s="2">
        <v>3204228</v>
      </c>
      <c r="G212" s="2">
        <v>177075</v>
      </c>
      <c r="H212" s="9">
        <v>5.2</v>
      </c>
      <c r="I212">
        <v>5.2368864902080647E-2</v>
      </c>
    </row>
    <row r="213" spans="1:9" ht="15.75" thickBot="1" x14ac:dyDescent="0.3">
      <c r="A213" s="10">
        <v>1993</v>
      </c>
      <c r="B213" s="3" t="s">
        <v>8</v>
      </c>
      <c r="C213" s="4">
        <v>69.5</v>
      </c>
      <c r="D213" s="4">
        <v>65.900000000000006</v>
      </c>
      <c r="E213" s="4">
        <v>3378982</v>
      </c>
      <c r="F213" s="4">
        <v>3204142</v>
      </c>
      <c r="G213" s="4">
        <v>174840</v>
      </c>
      <c r="H213" s="11">
        <v>5.2</v>
      </c>
      <c r="I213">
        <v>5.1743394904145687E-2</v>
      </c>
    </row>
    <row r="214" spans="1:9" ht="15.75" thickBot="1" x14ac:dyDescent="0.3">
      <c r="A214" s="8">
        <v>1993</v>
      </c>
      <c r="B214" s="1" t="s">
        <v>9</v>
      </c>
      <c r="C214" s="2">
        <v>69.400000000000006</v>
      </c>
      <c r="D214" s="2">
        <v>65.8</v>
      </c>
      <c r="E214" s="2">
        <v>3377428</v>
      </c>
      <c r="F214" s="2">
        <v>3204987</v>
      </c>
      <c r="G214" s="2">
        <v>172441</v>
      </c>
      <c r="H214" s="9">
        <v>5.0999999999999996</v>
      </c>
      <c r="I214">
        <v>5.1056898918348519E-2</v>
      </c>
    </row>
    <row r="215" spans="1:9" ht="15.75" thickBot="1" x14ac:dyDescent="0.3">
      <c r="A215" s="10">
        <v>1993</v>
      </c>
      <c r="B215" s="3" t="s">
        <v>10</v>
      </c>
      <c r="C215" s="4">
        <v>69.3</v>
      </c>
      <c r="D215" s="4">
        <v>65.8</v>
      </c>
      <c r="E215" s="4">
        <v>3378018</v>
      </c>
      <c r="F215" s="4">
        <v>3207369</v>
      </c>
      <c r="G215" s="4">
        <v>170649</v>
      </c>
      <c r="H215" s="11">
        <v>5.0999999999999996</v>
      </c>
      <c r="I215">
        <v>5.0517492801992171E-2</v>
      </c>
    </row>
    <row r="216" spans="1:9" ht="15.75" thickBot="1" x14ac:dyDescent="0.3">
      <c r="A216" s="8">
        <v>1993</v>
      </c>
      <c r="B216" s="1" t="s">
        <v>11</v>
      </c>
      <c r="C216" s="2">
        <v>69.3</v>
      </c>
      <c r="D216" s="2">
        <v>65.8</v>
      </c>
      <c r="E216" s="2">
        <v>3381318</v>
      </c>
      <c r="F216" s="2">
        <v>3211144</v>
      </c>
      <c r="G216" s="2">
        <v>170174</v>
      </c>
      <c r="H216" s="9">
        <v>5</v>
      </c>
      <c r="I216">
        <v>5.0327712448222851E-2</v>
      </c>
    </row>
    <row r="217" spans="1:9" ht="15.75" thickBot="1" x14ac:dyDescent="0.3">
      <c r="A217" s="10">
        <v>1993</v>
      </c>
      <c r="B217" s="3" t="s">
        <v>12</v>
      </c>
      <c r="C217" s="4">
        <v>69.3</v>
      </c>
      <c r="D217" s="4">
        <v>65.8</v>
      </c>
      <c r="E217" s="4">
        <v>3387370</v>
      </c>
      <c r="F217" s="4">
        <v>3216386</v>
      </c>
      <c r="G217" s="4">
        <v>170984</v>
      </c>
      <c r="H217" s="11">
        <v>5</v>
      </c>
      <c r="I217">
        <v>5.0476918671417646E-2</v>
      </c>
    </row>
    <row r="218" spans="1:9" ht="15.75" thickBot="1" x14ac:dyDescent="0.3">
      <c r="A218" s="8">
        <v>1994</v>
      </c>
      <c r="B218" s="1" t="s">
        <v>1</v>
      </c>
      <c r="C218" s="2">
        <v>69.400000000000006</v>
      </c>
      <c r="D218" s="2">
        <v>65.900000000000006</v>
      </c>
      <c r="E218" s="2">
        <v>3394765</v>
      </c>
      <c r="F218" s="2">
        <v>3222338</v>
      </c>
      <c r="G218" s="2">
        <v>172427</v>
      </c>
      <c r="H218" s="9">
        <v>5.0999999999999996</v>
      </c>
      <c r="I218">
        <v>5.0792028314183751E-2</v>
      </c>
    </row>
    <row r="219" spans="1:9" ht="15.75" thickBot="1" x14ac:dyDescent="0.3">
      <c r="A219" s="10">
        <v>1994</v>
      </c>
      <c r="B219" s="3" t="s">
        <v>2</v>
      </c>
      <c r="C219" s="4">
        <v>69.5</v>
      </c>
      <c r="D219" s="4">
        <v>65.900000000000006</v>
      </c>
      <c r="E219" s="4">
        <v>3401254</v>
      </c>
      <c r="F219" s="4">
        <v>3227729</v>
      </c>
      <c r="G219" s="4">
        <v>173525</v>
      </c>
      <c r="H219" s="11">
        <v>5.0999999999999996</v>
      </c>
      <c r="I219">
        <v>5.1017948086205855E-2</v>
      </c>
    </row>
    <row r="220" spans="1:9" ht="15.75" thickBot="1" x14ac:dyDescent="0.3">
      <c r="A220" s="8">
        <v>1994</v>
      </c>
      <c r="B220" s="1" t="s">
        <v>3</v>
      </c>
      <c r="C220" s="2">
        <v>69.5</v>
      </c>
      <c r="D220" s="2">
        <v>66</v>
      </c>
      <c r="E220" s="2">
        <v>3405452</v>
      </c>
      <c r="F220" s="2">
        <v>3231803</v>
      </c>
      <c r="G220" s="2">
        <v>173649</v>
      </c>
      <c r="H220" s="9">
        <v>5.0999999999999996</v>
      </c>
      <c r="I220">
        <v>5.0991468973868963E-2</v>
      </c>
    </row>
    <row r="221" spans="1:9" ht="15.75" thickBot="1" x14ac:dyDescent="0.3">
      <c r="A221" s="10">
        <v>1994</v>
      </c>
      <c r="B221" s="3" t="s">
        <v>4</v>
      </c>
      <c r="C221" s="4">
        <v>69.5</v>
      </c>
      <c r="D221" s="4">
        <v>65.900000000000006</v>
      </c>
      <c r="E221" s="4">
        <v>3407810</v>
      </c>
      <c r="F221" s="4">
        <v>3235227</v>
      </c>
      <c r="G221" s="4">
        <v>172583</v>
      </c>
      <c r="H221" s="11">
        <v>5.0999999999999996</v>
      </c>
      <c r="I221">
        <v>5.0643375070793265E-2</v>
      </c>
    </row>
    <row r="222" spans="1:9" ht="15.75" thickBot="1" x14ac:dyDescent="0.3">
      <c r="A222" s="8">
        <v>1994</v>
      </c>
      <c r="B222" s="1" t="s">
        <v>5</v>
      </c>
      <c r="C222" s="2">
        <v>69.5</v>
      </c>
      <c r="D222" s="2">
        <v>66</v>
      </c>
      <c r="E222" s="2">
        <v>3410327</v>
      </c>
      <c r="F222" s="2">
        <v>3239865</v>
      </c>
      <c r="G222" s="2">
        <v>170462</v>
      </c>
      <c r="H222" s="9">
        <v>5</v>
      </c>
      <c r="I222">
        <v>4.9984063111836487E-2</v>
      </c>
    </row>
    <row r="223" spans="1:9" ht="15.75" thickBot="1" x14ac:dyDescent="0.3">
      <c r="A223" s="10">
        <v>1994</v>
      </c>
      <c r="B223" s="3" t="s">
        <v>6</v>
      </c>
      <c r="C223" s="4">
        <v>69.5</v>
      </c>
      <c r="D223" s="4">
        <v>66.099999999999994</v>
      </c>
      <c r="E223" s="4">
        <v>3414821</v>
      </c>
      <c r="F223" s="4">
        <v>3246997</v>
      </c>
      <c r="G223" s="4">
        <v>167824</v>
      </c>
      <c r="H223" s="11">
        <v>4.9000000000000004</v>
      </c>
      <c r="I223">
        <v>4.9145767816233997E-2</v>
      </c>
    </row>
    <row r="224" spans="1:9" ht="15.75" thickBot="1" x14ac:dyDescent="0.3">
      <c r="A224" s="8">
        <v>1994</v>
      </c>
      <c r="B224" s="1" t="s">
        <v>7</v>
      </c>
      <c r="C224" s="2">
        <v>69.599999999999994</v>
      </c>
      <c r="D224" s="2">
        <v>66.2</v>
      </c>
      <c r="E224" s="2">
        <v>3422597</v>
      </c>
      <c r="F224" s="2">
        <v>3257130</v>
      </c>
      <c r="G224" s="2">
        <v>165467</v>
      </c>
      <c r="H224" s="9">
        <v>4.8</v>
      </c>
      <c r="I224">
        <v>4.8345452298357065E-2</v>
      </c>
    </row>
    <row r="225" spans="1:9" ht="15.75" thickBot="1" x14ac:dyDescent="0.3">
      <c r="A225" s="10">
        <v>1994</v>
      </c>
      <c r="B225" s="3" t="s">
        <v>8</v>
      </c>
      <c r="C225" s="4">
        <v>69.7</v>
      </c>
      <c r="D225" s="4">
        <v>66.400000000000006</v>
      </c>
      <c r="E225" s="4">
        <v>3433267</v>
      </c>
      <c r="F225" s="4">
        <v>3269598</v>
      </c>
      <c r="G225" s="4">
        <v>163669</v>
      </c>
      <c r="H225" s="11">
        <v>4.8</v>
      </c>
      <c r="I225">
        <v>4.7671503556233757E-2</v>
      </c>
    </row>
    <row r="226" spans="1:9" ht="15.75" thickBot="1" x14ac:dyDescent="0.3">
      <c r="A226" s="8">
        <v>1994</v>
      </c>
      <c r="B226" s="1" t="s">
        <v>9</v>
      </c>
      <c r="C226" s="2">
        <v>69.900000000000006</v>
      </c>
      <c r="D226" s="2">
        <v>66.599999999999994</v>
      </c>
      <c r="E226" s="2">
        <v>3445238</v>
      </c>
      <c r="F226" s="2">
        <v>3283243</v>
      </c>
      <c r="G226" s="2">
        <v>161995</v>
      </c>
      <c r="H226" s="9">
        <v>4.7</v>
      </c>
      <c r="I226">
        <v>4.7019973656391809E-2</v>
      </c>
    </row>
    <row r="227" spans="1:9" ht="15.75" thickBot="1" x14ac:dyDescent="0.3">
      <c r="A227" s="10">
        <v>1994</v>
      </c>
      <c r="B227" s="3" t="s">
        <v>10</v>
      </c>
      <c r="C227" s="4">
        <v>70</v>
      </c>
      <c r="D227" s="4">
        <v>66.8</v>
      </c>
      <c r="E227" s="4">
        <v>3456934</v>
      </c>
      <c r="F227" s="4">
        <v>3297258</v>
      </c>
      <c r="G227" s="4">
        <v>159676</v>
      </c>
      <c r="H227" s="11">
        <v>4.5999999999999996</v>
      </c>
      <c r="I227">
        <v>4.6190063217868782E-2</v>
      </c>
    </row>
    <row r="228" spans="1:9" ht="15.75" thickBot="1" x14ac:dyDescent="0.3">
      <c r="A228" s="8">
        <v>1994</v>
      </c>
      <c r="B228" s="1" t="s">
        <v>11</v>
      </c>
      <c r="C228" s="2">
        <v>70.099999999999994</v>
      </c>
      <c r="D228" s="2">
        <v>67</v>
      </c>
      <c r="E228" s="2">
        <v>3467404</v>
      </c>
      <c r="F228" s="2">
        <v>3310762</v>
      </c>
      <c r="G228" s="2">
        <v>156642</v>
      </c>
      <c r="H228" s="9">
        <v>4.5</v>
      </c>
      <c r="I228">
        <v>4.5175583808520728E-2</v>
      </c>
    </row>
    <row r="229" spans="1:9" ht="15.75" thickBot="1" x14ac:dyDescent="0.3">
      <c r="A229" s="10">
        <v>1994</v>
      </c>
      <c r="B229" s="3" t="s">
        <v>12</v>
      </c>
      <c r="C229" s="4">
        <v>70.2</v>
      </c>
      <c r="D229" s="4">
        <v>67.099999999999994</v>
      </c>
      <c r="E229" s="4">
        <v>3474822</v>
      </c>
      <c r="F229" s="4">
        <v>3321048</v>
      </c>
      <c r="G229" s="4">
        <v>153774</v>
      </c>
      <c r="H229" s="11">
        <v>4.4000000000000004</v>
      </c>
      <c r="I229">
        <v>4.4253777603572214E-2</v>
      </c>
    </row>
    <row r="230" spans="1:9" ht="15.75" thickBot="1" x14ac:dyDescent="0.3">
      <c r="A230" s="8">
        <v>1995</v>
      </c>
      <c r="B230" s="1" t="s">
        <v>1</v>
      </c>
      <c r="C230" s="2">
        <v>70.2</v>
      </c>
      <c r="D230" s="2">
        <v>67.099999999999994</v>
      </c>
      <c r="E230" s="2">
        <v>3477784</v>
      </c>
      <c r="F230" s="2">
        <v>3325813</v>
      </c>
      <c r="G230" s="2">
        <v>151971</v>
      </c>
      <c r="H230" s="9">
        <v>4.4000000000000004</v>
      </c>
      <c r="I230">
        <v>4.3697653448287757E-2</v>
      </c>
    </row>
    <row r="231" spans="1:9" ht="15.75" thickBot="1" x14ac:dyDescent="0.3">
      <c r="A231" s="10">
        <v>1995</v>
      </c>
      <c r="B231" s="3" t="s">
        <v>2</v>
      </c>
      <c r="C231" s="4">
        <v>70.099999999999994</v>
      </c>
      <c r="D231" s="4">
        <v>67.099999999999994</v>
      </c>
      <c r="E231" s="4">
        <v>3476917</v>
      </c>
      <c r="F231" s="4">
        <v>3325455</v>
      </c>
      <c r="G231" s="4">
        <v>151462</v>
      </c>
      <c r="H231" s="11">
        <v>4.4000000000000004</v>
      </c>
      <c r="I231">
        <v>4.3562155783413867E-2</v>
      </c>
    </row>
    <row r="232" spans="1:9" ht="15.75" thickBot="1" x14ac:dyDescent="0.3">
      <c r="A232" s="8">
        <v>1995</v>
      </c>
      <c r="B232" s="1" t="s">
        <v>3</v>
      </c>
      <c r="C232" s="2">
        <v>70</v>
      </c>
      <c r="D232" s="2">
        <v>66.900000000000006</v>
      </c>
      <c r="E232" s="2">
        <v>3473146</v>
      </c>
      <c r="F232" s="2">
        <v>3320996</v>
      </c>
      <c r="G232" s="2">
        <v>152150</v>
      </c>
      <c r="H232" s="9">
        <v>4.4000000000000004</v>
      </c>
      <c r="I232">
        <v>4.380754509024383E-2</v>
      </c>
    </row>
    <row r="233" spans="1:9" ht="15.75" thickBot="1" x14ac:dyDescent="0.3">
      <c r="A233" s="10">
        <v>1995</v>
      </c>
      <c r="B233" s="3" t="s">
        <v>4</v>
      </c>
      <c r="C233" s="4">
        <v>69.8</v>
      </c>
      <c r="D233" s="4">
        <v>66.7</v>
      </c>
      <c r="E233" s="4">
        <v>3467285</v>
      </c>
      <c r="F233" s="4">
        <v>3313583</v>
      </c>
      <c r="G233" s="4">
        <v>153702</v>
      </c>
      <c r="H233" s="11">
        <v>4.4000000000000004</v>
      </c>
      <c r="I233">
        <v>4.432920858827584E-2</v>
      </c>
    </row>
    <row r="234" spans="1:9" ht="15.75" thickBot="1" x14ac:dyDescent="0.3">
      <c r="A234" s="8">
        <v>1995</v>
      </c>
      <c r="B234" s="1" t="s">
        <v>5</v>
      </c>
      <c r="C234" s="2">
        <v>69.599999999999994</v>
      </c>
      <c r="D234" s="2">
        <v>66.5</v>
      </c>
      <c r="E234" s="2">
        <v>3460886</v>
      </c>
      <c r="F234" s="2">
        <v>3305287</v>
      </c>
      <c r="G234" s="2">
        <v>155599</v>
      </c>
      <c r="H234" s="9">
        <v>4.5</v>
      </c>
      <c r="I234">
        <v>4.495929655007417E-2</v>
      </c>
    </row>
    <row r="235" spans="1:9" ht="15.75" thickBot="1" x14ac:dyDescent="0.3">
      <c r="A235" s="10">
        <v>1995</v>
      </c>
      <c r="B235" s="3" t="s">
        <v>6</v>
      </c>
      <c r="C235" s="4">
        <v>69.400000000000006</v>
      </c>
      <c r="D235" s="4">
        <v>66.2</v>
      </c>
      <c r="E235" s="4">
        <v>3455196</v>
      </c>
      <c r="F235" s="4">
        <v>3297824</v>
      </c>
      <c r="G235" s="4">
        <v>157372</v>
      </c>
      <c r="H235" s="11">
        <v>4.5999999999999996</v>
      </c>
      <c r="I235">
        <v>4.5546475511085337E-2</v>
      </c>
    </row>
    <row r="236" spans="1:9" ht="15.75" thickBot="1" x14ac:dyDescent="0.3">
      <c r="A236" s="8">
        <v>1995</v>
      </c>
      <c r="B236" s="1" t="s">
        <v>7</v>
      </c>
      <c r="C236" s="2">
        <v>69.2</v>
      </c>
      <c r="D236" s="2">
        <v>66.099999999999994</v>
      </c>
      <c r="E236" s="2">
        <v>3450232</v>
      </c>
      <c r="F236" s="2">
        <v>3291725</v>
      </c>
      <c r="G236" s="2">
        <v>158507</v>
      </c>
      <c r="H236" s="9">
        <v>4.5999999999999996</v>
      </c>
      <c r="I236">
        <v>4.5940968607328436E-2</v>
      </c>
    </row>
    <row r="237" spans="1:9" ht="15.75" thickBot="1" x14ac:dyDescent="0.3">
      <c r="A237" s="10">
        <v>1995</v>
      </c>
      <c r="B237" s="3" t="s">
        <v>8</v>
      </c>
      <c r="C237" s="4">
        <v>69</v>
      </c>
      <c r="D237" s="4">
        <v>65.900000000000006</v>
      </c>
      <c r="E237" s="4">
        <v>3445173</v>
      </c>
      <c r="F237" s="4">
        <v>3286146</v>
      </c>
      <c r="G237" s="4">
        <v>159027</v>
      </c>
      <c r="H237" s="11">
        <v>4.5999999999999996</v>
      </c>
      <c r="I237">
        <v>4.6159365581931587E-2</v>
      </c>
    </row>
    <row r="238" spans="1:9" ht="15.75" thickBot="1" x14ac:dyDescent="0.3">
      <c r="A238" s="8">
        <v>1995</v>
      </c>
      <c r="B238" s="1" t="s">
        <v>9</v>
      </c>
      <c r="C238" s="2">
        <v>68.8</v>
      </c>
      <c r="D238" s="2">
        <v>65.599999999999994</v>
      </c>
      <c r="E238" s="2">
        <v>3439224</v>
      </c>
      <c r="F238" s="2">
        <v>3279997</v>
      </c>
      <c r="G238" s="2">
        <v>159227</v>
      </c>
      <c r="H238" s="9">
        <v>4.5999999999999996</v>
      </c>
      <c r="I238">
        <v>4.62973624282687E-2</v>
      </c>
    </row>
    <row r="239" spans="1:9" ht="15.75" thickBot="1" x14ac:dyDescent="0.3">
      <c r="A239" s="10">
        <v>1995</v>
      </c>
      <c r="B239" s="3" t="s">
        <v>10</v>
      </c>
      <c r="C239" s="4">
        <v>68.599999999999994</v>
      </c>
      <c r="D239" s="4">
        <v>65.400000000000006</v>
      </c>
      <c r="E239" s="4">
        <v>3431794</v>
      </c>
      <c r="F239" s="4">
        <v>3272666</v>
      </c>
      <c r="G239" s="4">
        <v>159128</v>
      </c>
      <c r="H239" s="11">
        <v>4.5999999999999996</v>
      </c>
      <c r="I239">
        <v>4.6368750571858332E-2</v>
      </c>
    </row>
    <row r="240" spans="1:9" ht="15.75" thickBot="1" x14ac:dyDescent="0.3">
      <c r="A240" s="8">
        <v>1995</v>
      </c>
      <c r="B240" s="1" t="s">
        <v>11</v>
      </c>
      <c r="C240" s="2">
        <v>68.3</v>
      </c>
      <c r="D240" s="2">
        <v>65.2</v>
      </c>
      <c r="E240" s="2">
        <v>3422800</v>
      </c>
      <c r="F240" s="2">
        <v>3264539</v>
      </c>
      <c r="G240" s="2">
        <v>158261</v>
      </c>
      <c r="H240" s="9">
        <v>4.5999999999999996</v>
      </c>
      <c r="I240">
        <v>4.623729110669627E-2</v>
      </c>
    </row>
    <row r="241" spans="1:9" ht="15.75" thickBot="1" x14ac:dyDescent="0.3">
      <c r="A241" s="10">
        <v>1995</v>
      </c>
      <c r="B241" s="3" t="s">
        <v>12</v>
      </c>
      <c r="C241" s="4">
        <v>68.099999999999994</v>
      </c>
      <c r="D241" s="4">
        <v>64.900000000000006</v>
      </c>
      <c r="E241" s="4">
        <v>3413457</v>
      </c>
      <c r="F241" s="4">
        <v>3256934</v>
      </c>
      <c r="G241" s="4">
        <v>156523</v>
      </c>
      <c r="H241" s="11">
        <v>4.5999999999999996</v>
      </c>
      <c r="I241">
        <v>4.5854686319470261E-2</v>
      </c>
    </row>
    <row r="242" spans="1:9" ht="15.75" thickBot="1" x14ac:dyDescent="0.3">
      <c r="A242" s="8">
        <v>1996</v>
      </c>
      <c r="B242" s="1" t="s">
        <v>1</v>
      </c>
      <c r="C242" s="2">
        <v>67.8</v>
      </c>
      <c r="D242" s="2">
        <v>64.8</v>
      </c>
      <c r="E242" s="2">
        <v>3405903</v>
      </c>
      <c r="F242" s="2">
        <v>3251535</v>
      </c>
      <c r="G242" s="2">
        <v>154368</v>
      </c>
      <c r="H242" s="9">
        <v>4.5</v>
      </c>
      <c r="I242">
        <v>4.5323663063804226E-2</v>
      </c>
    </row>
    <row r="243" spans="1:9" ht="15.75" thickBot="1" x14ac:dyDescent="0.3">
      <c r="A243" s="10">
        <v>1996</v>
      </c>
      <c r="B243" s="3" t="s">
        <v>2</v>
      </c>
      <c r="C243" s="4">
        <v>67.7</v>
      </c>
      <c r="D243" s="4">
        <v>64.7</v>
      </c>
      <c r="E243" s="4">
        <v>3401919</v>
      </c>
      <c r="F243" s="4">
        <v>3249208</v>
      </c>
      <c r="G243" s="4">
        <v>152711</v>
      </c>
      <c r="H243" s="11">
        <v>4.5</v>
      </c>
      <c r="I243">
        <v>4.4889663745668253E-2</v>
      </c>
    </row>
    <row r="244" spans="1:9" ht="15.75" thickBot="1" x14ac:dyDescent="0.3">
      <c r="A244" s="8">
        <v>1996</v>
      </c>
      <c r="B244" s="1" t="s">
        <v>3</v>
      </c>
      <c r="C244" s="2">
        <v>67.599999999999994</v>
      </c>
      <c r="D244" s="2">
        <v>64.599999999999994</v>
      </c>
      <c r="E244" s="2">
        <v>3402166</v>
      </c>
      <c r="F244" s="2">
        <v>3250303</v>
      </c>
      <c r="G244" s="2">
        <v>151863</v>
      </c>
      <c r="H244" s="9">
        <v>4.5</v>
      </c>
      <c r="I244">
        <v>4.4637151743918434E-2</v>
      </c>
    </row>
    <row r="245" spans="1:9" ht="15.75" thickBot="1" x14ac:dyDescent="0.3">
      <c r="A245" s="10">
        <v>1996</v>
      </c>
      <c r="B245" s="3" t="s">
        <v>4</v>
      </c>
      <c r="C245" s="4">
        <v>67.599999999999994</v>
      </c>
      <c r="D245" s="4">
        <v>64.599999999999994</v>
      </c>
      <c r="E245" s="4">
        <v>3406020</v>
      </c>
      <c r="F245" s="4">
        <v>3254467</v>
      </c>
      <c r="G245" s="4">
        <v>151553</v>
      </c>
      <c r="H245" s="11">
        <v>4.4000000000000004</v>
      </c>
      <c r="I245">
        <v>4.4495628328665125E-2</v>
      </c>
    </row>
    <row r="246" spans="1:9" ht="15.75" thickBot="1" x14ac:dyDescent="0.3">
      <c r="A246" s="8">
        <v>1996</v>
      </c>
      <c r="B246" s="1" t="s">
        <v>5</v>
      </c>
      <c r="C246" s="2">
        <v>67.7</v>
      </c>
      <c r="D246" s="2">
        <v>64.7</v>
      </c>
      <c r="E246" s="2">
        <v>3412222</v>
      </c>
      <c r="F246" s="2">
        <v>3260716</v>
      </c>
      <c r="G246" s="2">
        <v>151506</v>
      </c>
      <c r="H246" s="9">
        <v>4.4000000000000004</v>
      </c>
      <c r="I246">
        <v>4.4400979772125024E-2</v>
      </c>
    </row>
    <row r="247" spans="1:9" ht="15.75" thickBot="1" x14ac:dyDescent="0.3">
      <c r="A247" s="10">
        <v>1996</v>
      </c>
      <c r="B247" s="3" t="s">
        <v>6</v>
      </c>
      <c r="C247" s="4">
        <v>67.7</v>
      </c>
      <c r="D247" s="4">
        <v>64.7</v>
      </c>
      <c r="E247" s="4">
        <v>3419393</v>
      </c>
      <c r="F247" s="4">
        <v>3267909</v>
      </c>
      <c r="G247" s="4">
        <v>151484</v>
      </c>
      <c r="H247" s="11">
        <v>4.4000000000000004</v>
      </c>
      <c r="I247">
        <v>4.4301430107624364E-2</v>
      </c>
    </row>
    <row r="248" spans="1:9" ht="15.75" thickBot="1" x14ac:dyDescent="0.3">
      <c r="A248" s="8">
        <v>1996</v>
      </c>
      <c r="B248" s="1" t="s">
        <v>7</v>
      </c>
      <c r="C248" s="2">
        <v>67.8</v>
      </c>
      <c r="D248" s="2">
        <v>64.8</v>
      </c>
      <c r="E248" s="2">
        <v>3426421</v>
      </c>
      <c r="F248" s="2">
        <v>3275045</v>
      </c>
      <c r="G248" s="2">
        <v>151376</v>
      </c>
      <c r="H248" s="9">
        <v>4.4000000000000004</v>
      </c>
      <c r="I248">
        <v>4.4179042797134388E-2</v>
      </c>
    </row>
    <row r="249" spans="1:9" ht="15.75" thickBot="1" x14ac:dyDescent="0.3">
      <c r="A249" s="10">
        <v>1996</v>
      </c>
      <c r="B249" s="3" t="s">
        <v>8</v>
      </c>
      <c r="C249" s="4">
        <v>67.8</v>
      </c>
      <c r="D249" s="4">
        <v>64.8</v>
      </c>
      <c r="E249" s="4">
        <v>3432364</v>
      </c>
      <c r="F249" s="4">
        <v>3281220</v>
      </c>
      <c r="G249" s="4">
        <v>151144</v>
      </c>
      <c r="H249" s="11">
        <v>4.4000000000000004</v>
      </c>
      <c r="I249">
        <v>4.4034956665435249E-2</v>
      </c>
    </row>
    <row r="250" spans="1:9" ht="15.75" thickBot="1" x14ac:dyDescent="0.3">
      <c r="A250" s="8">
        <v>1996</v>
      </c>
      <c r="B250" s="1" t="s">
        <v>9</v>
      </c>
      <c r="C250" s="2">
        <v>67.8</v>
      </c>
      <c r="D250" s="2">
        <v>64.8</v>
      </c>
      <c r="E250" s="2">
        <v>3435785</v>
      </c>
      <c r="F250" s="2">
        <v>3284873</v>
      </c>
      <c r="G250" s="2">
        <v>150912</v>
      </c>
      <c r="H250" s="9">
        <v>4.4000000000000004</v>
      </c>
      <c r="I250">
        <v>4.3923586603934764E-2</v>
      </c>
    </row>
    <row r="251" spans="1:9" ht="15.75" thickBot="1" x14ac:dyDescent="0.3">
      <c r="A251" s="10">
        <v>1996</v>
      </c>
      <c r="B251" s="3" t="s">
        <v>10</v>
      </c>
      <c r="C251" s="4">
        <v>67.7</v>
      </c>
      <c r="D251" s="4">
        <v>64.7</v>
      </c>
      <c r="E251" s="4">
        <v>3436502</v>
      </c>
      <c r="F251" s="4">
        <v>3285231</v>
      </c>
      <c r="G251" s="4">
        <v>151271</v>
      </c>
      <c r="H251" s="11">
        <v>4.4000000000000004</v>
      </c>
      <c r="I251">
        <v>4.4018888974893658E-2</v>
      </c>
    </row>
    <row r="252" spans="1:9" ht="15.75" thickBot="1" x14ac:dyDescent="0.3">
      <c r="A252" s="8">
        <v>1996</v>
      </c>
      <c r="B252" s="1" t="s">
        <v>11</v>
      </c>
      <c r="C252" s="2">
        <v>67.599999999999994</v>
      </c>
      <c r="D252" s="2">
        <v>64.599999999999994</v>
      </c>
      <c r="E252" s="2">
        <v>3435564</v>
      </c>
      <c r="F252" s="2">
        <v>3283325</v>
      </c>
      <c r="G252" s="2">
        <v>152239</v>
      </c>
      <c r="H252" s="9">
        <v>4.4000000000000004</v>
      </c>
      <c r="I252">
        <v>4.43126659843915E-2</v>
      </c>
    </row>
    <row r="253" spans="1:9" ht="15.75" thickBot="1" x14ac:dyDescent="0.3">
      <c r="A253" s="10">
        <v>1996</v>
      </c>
      <c r="B253" s="3" t="s">
        <v>12</v>
      </c>
      <c r="C253" s="4">
        <v>67.5</v>
      </c>
      <c r="D253" s="4">
        <v>64.5</v>
      </c>
      <c r="E253" s="4">
        <v>3434466</v>
      </c>
      <c r="F253" s="4">
        <v>3281278</v>
      </c>
      <c r="G253" s="4">
        <v>153188</v>
      </c>
      <c r="H253" s="11">
        <v>4.5</v>
      </c>
      <c r="I253">
        <v>4.4603149368781056E-2</v>
      </c>
    </row>
    <row r="254" spans="1:9" ht="15.75" thickBot="1" x14ac:dyDescent="0.3">
      <c r="A254" s="8">
        <v>1997</v>
      </c>
      <c r="B254" s="1" t="s">
        <v>1</v>
      </c>
      <c r="C254" s="2">
        <v>67.5</v>
      </c>
      <c r="D254" s="2">
        <v>64.400000000000006</v>
      </c>
      <c r="E254" s="2">
        <v>3434357</v>
      </c>
      <c r="F254" s="2">
        <v>3280845</v>
      </c>
      <c r="G254" s="2">
        <v>153512</v>
      </c>
      <c r="H254" s="9">
        <v>4.5</v>
      </c>
      <c r="I254">
        <v>4.4698905792263294E-2</v>
      </c>
    </row>
    <row r="255" spans="1:9" ht="15.75" thickBot="1" x14ac:dyDescent="0.3">
      <c r="A255" s="10">
        <v>1997</v>
      </c>
      <c r="B255" s="3" t="s">
        <v>2</v>
      </c>
      <c r="C255" s="4">
        <v>67.400000000000006</v>
      </c>
      <c r="D255" s="4">
        <v>64.5</v>
      </c>
      <c r="E255" s="4">
        <v>3435804</v>
      </c>
      <c r="F255" s="4">
        <v>3283191</v>
      </c>
      <c r="G255" s="4">
        <v>152613</v>
      </c>
      <c r="H255" s="11">
        <v>4.4000000000000004</v>
      </c>
      <c r="I255">
        <v>4.4418424333867709E-2</v>
      </c>
    </row>
    <row r="256" spans="1:9" ht="15.75" thickBot="1" x14ac:dyDescent="0.3">
      <c r="A256" s="8">
        <v>1997</v>
      </c>
      <c r="B256" s="1" t="s">
        <v>3</v>
      </c>
      <c r="C256" s="2">
        <v>67.400000000000006</v>
      </c>
      <c r="D256" s="2">
        <v>64.5</v>
      </c>
      <c r="E256" s="2">
        <v>3439301</v>
      </c>
      <c r="F256" s="2">
        <v>3289122</v>
      </c>
      <c r="G256" s="2">
        <v>150179</v>
      </c>
      <c r="H256" s="9">
        <v>4.4000000000000004</v>
      </c>
      <c r="I256">
        <v>4.3665558786509233E-2</v>
      </c>
    </row>
    <row r="257" spans="1:9" ht="15.75" thickBot="1" x14ac:dyDescent="0.3">
      <c r="A257" s="10">
        <v>1997</v>
      </c>
      <c r="B257" s="3" t="s">
        <v>4</v>
      </c>
      <c r="C257" s="4">
        <v>67.5</v>
      </c>
      <c r="D257" s="4">
        <v>64.599999999999994</v>
      </c>
      <c r="E257" s="4">
        <v>3444586</v>
      </c>
      <c r="F257" s="4">
        <v>3297920</v>
      </c>
      <c r="G257" s="4">
        <v>146666</v>
      </c>
      <c r="H257" s="11">
        <v>4.3</v>
      </c>
      <c r="I257">
        <v>4.2578701765611307E-2</v>
      </c>
    </row>
    <row r="258" spans="1:9" ht="15.75" thickBot="1" x14ac:dyDescent="0.3">
      <c r="A258" s="8">
        <v>1997</v>
      </c>
      <c r="B258" s="1" t="s">
        <v>5</v>
      </c>
      <c r="C258" s="2">
        <v>67.5</v>
      </c>
      <c r="D258" s="2">
        <v>64.7</v>
      </c>
      <c r="E258" s="2">
        <v>3449329</v>
      </c>
      <c r="F258" s="2">
        <v>3307182</v>
      </c>
      <c r="G258" s="2">
        <v>142147</v>
      </c>
      <c r="H258" s="9">
        <v>4.0999999999999996</v>
      </c>
      <c r="I258">
        <v>4.1210044040449603E-2</v>
      </c>
    </row>
    <row r="259" spans="1:9" ht="15.75" thickBot="1" x14ac:dyDescent="0.3">
      <c r="A259" s="10">
        <v>1997</v>
      </c>
      <c r="B259" s="3" t="s">
        <v>6</v>
      </c>
      <c r="C259" s="4">
        <v>67.5</v>
      </c>
      <c r="D259" s="4">
        <v>64.8</v>
      </c>
      <c r="E259" s="4">
        <v>3451876</v>
      </c>
      <c r="F259" s="4">
        <v>3315314</v>
      </c>
      <c r="G259" s="4">
        <v>136562</v>
      </c>
      <c r="H259" s="11">
        <v>4</v>
      </c>
      <c r="I259">
        <v>3.9561676027759979E-2</v>
      </c>
    </row>
    <row r="260" spans="1:9" ht="15.75" thickBot="1" x14ac:dyDescent="0.3">
      <c r="A260" s="8">
        <v>1997</v>
      </c>
      <c r="B260" s="1" t="s">
        <v>7</v>
      </c>
      <c r="C260" s="2">
        <v>67.400000000000006</v>
      </c>
      <c r="D260" s="2">
        <v>64.900000000000006</v>
      </c>
      <c r="E260" s="2">
        <v>3452464</v>
      </c>
      <c r="F260" s="2">
        <v>3322216</v>
      </c>
      <c r="G260" s="2">
        <v>130248</v>
      </c>
      <c r="H260" s="9">
        <v>3.8</v>
      </c>
      <c r="I260">
        <v>3.7726099388726425E-2</v>
      </c>
    </row>
    <row r="261" spans="1:9" ht="15.75" thickBot="1" x14ac:dyDescent="0.3">
      <c r="A261" s="10">
        <v>1997</v>
      </c>
      <c r="B261" s="3" t="s">
        <v>8</v>
      </c>
      <c r="C261" s="4">
        <v>67.400000000000006</v>
      </c>
      <c r="D261" s="4">
        <v>65</v>
      </c>
      <c r="E261" s="4">
        <v>3451739</v>
      </c>
      <c r="F261" s="4">
        <v>3327926</v>
      </c>
      <c r="G261" s="4">
        <v>123813</v>
      </c>
      <c r="H261" s="11">
        <v>3.6</v>
      </c>
      <c r="I261">
        <v>3.5869745655740484E-2</v>
      </c>
    </row>
    <row r="262" spans="1:9" ht="15.75" thickBot="1" x14ac:dyDescent="0.3">
      <c r="A262" s="8">
        <v>1997</v>
      </c>
      <c r="B262" s="1" t="s">
        <v>9</v>
      </c>
      <c r="C262" s="2">
        <v>67.3</v>
      </c>
      <c r="D262" s="2">
        <v>65</v>
      </c>
      <c r="E262" s="2">
        <v>3450558</v>
      </c>
      <c r="F262" s="2">
        <v>3332788</v>
      </c>
      <c r="G262" s="2">
        <v>117770</v>
      </c>
      <c r="H262" s="9">
        <v>3.4</v>
      </c>
      <c r="I262">
        <v>3.4130711612440655E-2</v>
      </c>
    </row>
    <row r="263" spans="1:9" ht="15.75" thickBot="1" x14ac:dyDescent="0.3">
      <c r="A263" s="10">
        <v>1997</v>
      </c>
      <c r="B263" s="3" t="s">
        <v>10</v>
      </c>
      <c r="C263" s="4">
        <v>67.2</v>
      </c>
      <c r="D263" s="4">
        <v>65</v>
      </c>
      <c r="E263" s="4">
        <v>3449647</v>
      </c>
      <c r="F263" s="4">
        <v>3336814</v>
      </c>
      <c r="G263" s="4">
        <v>112833</v>
      </c>
      <c r="H263" s="11">
        <v>3.3</v>
      </c>
      <c r="I263">
        <v>3.2708564093659437E-2</v>
      </c>
    </row>
    <row r="264" spans="1:9" ht="15.75" thickBot="1" x14ac:dyDescent="0.3">
      <c r="A264" s="8">
        <v>1997</v>
      </c>
      <c r="B264" s="1" t="s">
        <v>11</v>
      </c>
      <c r="C264" s="2">
        <v>67.099999999999994</v>
      </c>
      <c r="D264" s="2">
        <v>65</v>
      </c>
      <c r="E264" s="2">
        <v>3449112</v>
      </c>
      <c r="F264" s="2">
        <v>3339881</v>
      </c>
      <c r="G264" s="2">
        <v>109231</v>
      </c>
      <c r="H264" s="9">
        <v>3.2</v>
      </c>
      <c r="I264">
        <v>3.1669310825511027E-2</v>
      </c>
    </row>
    <row r="265" spans="1:9" ht="15.75" thickBot="1" x14ac:dyDescent="0.3">
      <c r="A265" s="10">
        <v>1997</v>
      </c>
      <c r="B265" s="3" t="s">
        <v>12</v>
      </c>
      <c r="C265" s="4">
        <v>67.099999999999994</v>
      </c>
      <c r="D265" s="4">
        <v>65</v>
      </c>
      <c r="E265" s="4">
        <v>3449675</v>
      </c>
      <c r="F265" s="4">
        <v>3343058</v>
      </c>
      <c r="G265" s="4">
        <v>106617</v>
      </c>
      <c r="H265" s="11">
        <v>3.1</v>
      </c>
      <c r="I265">
        <v>3.0906389732366091E-2</v>
      </c>
    </row>
    <row r="266" spans="1:9" ht="15.75" thickBot="1" x14ac:dyDescent="0.3">
      <c r="A266" s="8">
        <v>1998</v>
      </c>
      <c r="B266" s="1" t="s">
        <v>1</v>
      </c>
      <c r="C266" s="2">
        <v>67.099999999999994</v>
      </c>
      <c r="D266" s="2">
        <v>65</v>
      </c>
      <c r="E266" s="2">
        <v>3451827</v>
      </c>
      <c r="F266" s="2">
        <v>3347208</v>
      </c>
      <c r="G266" s="2">
        <v>104619</v>
      </c>
      <c r="H266" s="9">
        <v>3</v>
      </c>
      <c r="I266">
        <v>3.0308297605876541E-2</v>
      </c>
    </row>
    <row r="267" spans="1:9" ht="15.75" thickBot="1" x14ac:dyDescent="0.3">
      <c r="A267" s="10">
        <v>1998</v>
      </c>
      <c r="B267" s="3" t="s">
        <v>2</v>
      </c>
      <c r="C267" s="4">
        <v>67.099999999999994</v>
      </c>
      <c r="D267" s="4">
        <v>65.099999999999994</v>
      </c>
      <c r="E267" s="4">
        <v>3455443</v>
      </c>
      <c r="F267" s="4">
        <v>3352495</v>
      </c>
      <c r="G267" s="4">
        <v>102948</v>
      </c>
      <c r="H267" s="11">
        <v>3</v>
      </c>
      <c r="I267">
        <v>2.9792996151289431E-2</v>
      </c>
    </row>
    <row r="268" spans="1:9" ht="15.75" thickBot="1" x14ac:dyDescent="0.3">
      <c r="A268" s="8">
        <v>1998</v>
      </c>
      <c r="B268" s="1" t="s">
        <v>3</v>
      </c>
      <c r="C268" s="2">
        <v>67.099999999999994</v>
      </c>
      <c r="D268" s="2">
        <v>65.2</v>
      </c>
      <c r="E268" s="2">
        <v>3459764</v>
      </c>
      <c r="F268" s="2">
        <v>3358255</v>
      </c>
      <c r="G268" s="2">
        <v>101509</v>
      </c>
      <c r="H268" s="9">
        <v>2.9</v>
      </c>
      <c r="I268">
        <v>2.9339862487730378E-2</v>
      </c>
    </row>
    <row r="269" spans="1:9" ht="15.75" thickBot="1" x14ac:dyDescent="0.3">
      <c r="A269" s="10">
        <v>1998</v>
      </c>
      <c r="B269" s="3" t="s">
        <v>4</v>
      </c>
      <c r="C269" s="4">
        <v>67.2</v>
      </c>
      <c r="D269" s="4">
        <v>65.2</v>
      </c>
      <c r="E269" s="4">
        <v>3465028</v>
      </c>
      <c r="F269" s="4">
        <v>3364833</v>
      </c>
      <c r="G269" s="4">
        <v>100195</v>
      </c>
      <c r="H269" s="11">
        <v>2.9</v>
      </c>
      <c r="I269">
        <v>2.8916072251075606E-2</v>
      </c>
    </row>
    <row r="270" spans="1:9" ht="15.75" thickBot="1" x14ac:dyDescent="0.3">
      <c r="A270" s="8">
        <v>1998</v>
      </c>
      <c r="B270" s="1" t="s">
        <v>5</v>
      </c>
      <c r="C270" s="2">
        <v>67.3</v>
      </c>
      <c r="D270" s="2">
        <v>65.3</v>
      </c>
      <c r="E270" s="2">
        <v>3471967</v>
      </c>
      <c r="F270" s="2">
        <v>3372549</v>
      </c>
      <c r="G270" s="2">
        <v>99418</v>
      </c>
      <c r="H270" s="9">
        <v>2.9</v>
      </c>
      <c r="I270">
        <v>2.8634488749461041E-2</v>
      </c>
    </row>
    <row r="271" spans="1:9" ht="15.75" thickBot="1" x14ac:dyDescent="0.3">
      <c r="A271" s="10">
        <v>1998</v>
      </c>
      <c r="B271" s="3" t="s">
        <v>6</v>
      </c>
      <c r="C271" s="4">
        <v>67.400000000000006</v>
      </c>
      <c r="D271" s="4">
        <v>65.400000000000006</v>
      </c>
      <c r="E271" s="4">
        <v>3480122</v>
      </c>
      <c r="F271" s="4">
        <v>3380511</v>
      </c>
      <c r="G271" s="4">
        <v>99611</v>
      </c>
      <c r="H271" s="11">
        <v>2.9</v>
      </c>
      <c r="I271">
        <v>2.8622847130071877E-2</v>
      </c>
    </row>
    <row r="272" spans="1:9" ht="15.75" thickBot="1" x14ac:dyDescent="0.3">
      <c r="A272" s="8">
        <v>1998</v>
      </c>
      <c r="B272" s="1" t="s">
        <v>7</v>
      </c>
      <c r="C272" s="2">
        <v>67.5</v>
      </c>
      <c r="D272" s="2">
        <v>65.5</v>
      </c>
      <c r="E272" s="2">
        <v>3488540</v>
      </c>
      <c r="F272" s="2">
        <v>3387916</v>
      </c>
      <c r="G272" s="2">
        <v>100624</v>
      </c>
      <c r="H272" s="9">
        <v>2.9</v>
      </c>
      <c r="I272">
        <v>2.8844158301180436E-2</v>
      </c>
    </row>
    <row r="273" spans="1:9" ht="15.75" thickBot="1" x14ac:dyDescent="0.3">
      <c r="A273" s="10">
        <v>1998</v>
      </c>
      <c r="B273" s="3" t="s">
        <v>8</v>
      </c>
      <c r="C273" s="4">
        <v>67.5</v>
      </c>
      <c r="D273" s="4">
        <v>65.599999999999994</v>
      </c>
      <c r="E273" s="4">
        <v>3497129</v>
      </c>
      <c r="F273" s="4">
        <v>3395462</v>
      </c>
      <c r="G273" s="4">
        <v>101667</v>
      </c>
      <c r="H273" s="11">
        <v>2.9</v>
      </c>
      <c r="I273">
        <v>2.9071561272117786E-2</v>
      </c>
    </row>
    <row r="274" spans="1:9" ht="15.75" thickBot="1" x14ac:dyDescent="0.3">
      <c r="A274" s="8">
        <v>1998</v>
      </c>
      <c r="B274" s="1" t="s">
        <v>9</v>
      </c>
      <c r="C274" s="2">
        <v>67.599999999999994</v>
      </c>
      <c r="D274" s="2">
        <v>65.7</v>
      </c>
      <c r="E274" s="2">
        <v>3505791</v>
      </c>
      <c r="F274" s="2">
        <v>3403714</v>
      </c>
      <c r="G274" s="2">
        <v>102077</v>
      </c>
      <c r="H274" s="9">
        <v>2.9</v>
      </c>
      <c r="I274">
        <v>2.9116681513530043E-2</v>
      </c>
    </row>
    <row r="275" spans="1:9" ht="15.75" thickBot="1" x14ac:dyDescent="0.3">
      <c r="A275" s="10">
        <v>1998</v>
      </c>
      <c r="B275" s="3" t="s">
        <v>10</v>
      </c>
      <c r="C275" s="4">
        <v>67.7</v>
      </c>
      <c r="D275" s="4">
        <v>65.7</v>
      </c>
      <c r="E275" s="4">
        <v>3513688</v>
      </c>
      <c r="F275" s="4">
        <v>3412471</v>
      </c>
      <c r="G275" s="4">
        <v>101217</v>
      </c>
      <c r="H275" s="11">
        <v>2.9</v>
      </c>
      <c r="I275">
        <v>2.8806484810262038E-2</v>
      </c>
    </row>
    <row r="276" spans="1:9" ht="15.75" thickBot="1" x14ac:dyDescent="0.3">
      <c r="A276" s="8">
        <v>1998</v>
      </c>
      <c r="B276" s="1" t="s">
        <v>11</v>
      </c>
      <c r="C276" s="2">
        <v>67.7</v>
      </c>
      <c r="D276" s="2">
        <v>65.8</v>
      </c>
      <c r="E276" s="2">
        <v>3519703</v>
      </c>
      <c r="F276" s="2">
        <v>3420318</v>
      </c>
      <c r="G276" s="2">
        <v>99385</v>
      </c>
      <c r="H276" s="9">
        <v>2.8</v>
      </c>
      <c r="I276">
        <v>2.8236757476412071E-2</v>
      </c>
    </row>
    <row r="277" spans="1:9" ht="15.75" thickBot="1" x14ac:dyDescent="0.3">
      <c r="A277" s="10">
        <v>1998</v>
      </c>
      <c r="B277" s="3" t="s">
        <v>12</v>
      </c>
      <c r="C277" s="4">
        <v>67.7</v>
      </c>
      <c r="D277" s="4">
        <v>65.8</v>
      </c>
      <c r="E277" s="4">
        <v>3523026</v>
      </c>
      <c r="F277" s="4">
        <v>3425530</v>
      </c>
      <c r="G277" s="4">
        <v>97496</v>
      </c>
      <c r="H277" s="11">
        <v>2.8</v>
      </c>
      <c r="I277">
        <v>2.7673937121099872E-2</v>
      </c>
    </row>
    <row r="278" spans="1:9" ht="15.75" thickBot="1" x14ac:dyDescent="0.3">
      <c r="A278" s="8">
        <v>1999</v>
      </c>
      <c r="B278" s="1" t="s">
        <v>1</v>
      </c>
      <c r="C278" s="2">
        <v>67.599999999999994</v>
      </c>
      <c r="D278" s="2">
        <v>65.8</v>
      </c>
      <c r="E278" s="2">
        <v>3523793</v>
      </c>
      <c r="F278" s="2">
        <v>3427886</v>
      </c>
      <c r="G278" s="2">
        <v>95907</v>
      </c>
      <c r="H278" s="9">
        <v>2.7</v>
      </c>
      <c r="I278">
        <v>2.7216978976914934E-2</v>
      </c>
    </row>
    <row r="279" spans="1:9" ht="15.75" thickBot="1" x14ac:dyDescent="0.3">
      <c r="A279" s="10">
        <v>1999</v>
      </c>
      <c r="B279" s="3" t="s">
        <v>2</v>
      </c>
      <c r="C279" s="4">
        <v>67.599999999999994</v>
      </c>
      <c r="D279" s="4">
        <v>65.8</v>
      </c>
      <c r="E279" s="4">
        <v>3523192</v>
      </c>
      <c r="F279" s="4">
        <v>3428289</v>
      </c>
      <c r="G279" s="4">
        <v>94903</v>
      </c>
      <c r="H279" s="11">
        <v>2.7</v>
      </c>
      <c r="I279">
        <v>2.6936652898848543E-2</v>
      </c>
    </row>
    <row r="280" spans="1:9" ht="15.75" thickBot="1" x14ac:dyDescent="0.3">
      <c r="A280" s="8">
        <v>1999</v>
      </c>
      <c r="B280" s="1" t="s">
        <v>3</v>
      </c>
      <c r="C280" s="2">
        <v>67.5</v>
      </c>
      <c r="D280" s="2">
        <v>65.7</v>
      </c>
      <c r="E280" s="2">
        <v>3522878</v>
      </c>
      <c r="F280" s="2">
        <v>3428219</v>
      </c>
      <c r="G280" s="2">
        <v>94659</v>
      </c>
      <c r="H280" s="9">
        <v>2.7</v>
      </c>
      <c r="I280">
        <v>2.6869792255082351E-2</v>
      </c>
    </row>
    <row r="281" spans="1:9" ht="15.75" thickBot="1" x14ac:dyDescent="0.3">
      <c r="A281" s="10">
        <v>1999</v>
      </c>
      <c r="B281" s="3" t="s">
        <v>4</v>
      </c>
      <c r="C281" s="4">
        <v>67.5</v>
      </c>
      <c r="D281" s="4">
        <v>65.599999999999994</v>
      </c>
      <c r="E281" s="4">
        <v>3523869</v>
      </c>
      <c r="F281" s="4">
        <v>3428728</v>
      </c>
      <c r="G281" s="4">
        <v>95141</v>
      </c>
      <c r="H281" s="11">
        <v>2.7</v>
      </c>
      <c r="I281">
        <v>2.6999017273343588E-2</v>
      </c>
    </row>
    <row r="282" spans="1:9" ht="15.75" thickBot="1" x14ac:dyDescent="0.3">
      <c r="A282" s="8">
        <v>1999</v>
      </c>
      <c r="B282" s="1" t="s">
        <v>5</v>
      </c>
      <c r="C282" s="2">
        <v>67.400000000000006</v>
      </c>
      <c r="D282" s="2">
        <v>65.599999999999994</v>
      </c>
      <c r="E282" s="2">
        <v>3526539</v>
      </c>
      <c r="F282" s="2">
        <v>3430464</v>
      </c>
      <c r="G282" s="2">
        <v>96075</v>
      </c>
      <c r="H282" s="9">
        <v>2.7</v>
      </c>
      <c r="I282">
        <v>2.7243424785604244E-2</v>
      </c>
    </row>
    <row r="283" spans="1:9" ht="15.75" thickBot="1" x14ac:dyDescent="0.3">
      <c r="A283" s="10">
        <v>1999</v>
      </c>
      <c r="B283" s="3" t="s">
        <v>6</v>
      </c>
      <c r="C283" s="4">
        <v>67.400000000000006</v>
      </c>
      <c r="D283" s="4">
        <v>65.599999999999994</v>
      </c>
      <c r="E283" s="4">
        <v>3531351</v>
      </c>
      <c r="F283" s="4">
        <v>3434196</v>
      </c>
      <c r="G283" s="4">
        <v>97155</v>
      </c>
      <c r="H283" s="11">
        <v>2.8</v>
      </c>
      <c r="I283">
        <v>2.7512133458271353E-2</v>
      </c>
    </row>
    <row r="284" spans="1:9" ht="15.75" thickBot="1" x14ac:dyDescent="0.3">
      <c r="A284" s="8">
        <v>1999</v>
      </c>
      <c r="B284" s="1" t="s">
        <v>7</v>
      </c>
      <c r="C284" s="2">
        <v>67.5</v>
      </c>
      <c r="D284" s="2">
        <v>65.599999999999994</v>
      </c>
      <c r="E284" s="2">
        <v>3537636</v>
      </c>
      <c r="F284" s="2">
        <v>3439396</v>
      </c>
      <c r="G284" s="2">
        <v>98240</v>
      </c>
      <c r="H284" s="9">
        <v>2.8</v>
      </c>
      <c r="I284">
        <v>2.776995711260288E-2</v>
      </c>
    </row>
    <row r="285" spans="1:9" ht="15.75" thickBot="1" x14ac:dyDescent="0.3">
      <c r="A285" s="10">
        <v>1999</v>
      </c>
      <c r="B285" s="3" t="s">
        <v>8</v>
      </c>
      <c r="C285" s="4">
        <v>67.5</v>
      </c>
      <c r="D285" s="4">
        <v>65.599999999999994</v>
      </c>
      <c r="E285" s="4">
        <v>3544581</v>
      </c>
      <c r="F285" s="4">
        <v>3445453</v>
      </c>
      <c r="G285" s="4">
        <v>99128</v>
      </c>
      <c r="H285" s="11">
        <v>2.8</v>
      </c>
      <c r="I285">
        <v>2.7966069896554768E-2</v>
      </c>
    </row>
    <row r="286" spans="1:9" ht="15.75" thickBot="1" x14ac:dyDescent="0.3">
      <c r="A286" s="8">
        <v>1999</v>
      </c>
      <c r="B286" s="1" t="s">
        <v>9</v>
      </c>
      <c r="C286" s="2">
        <v>67.599999999999994</v>
      </c>
      <c r="D286" s="2">
        <v>65.7</v>
      </c>
      <c r="E286" s="2">
        <v>3552136</v>
      </c>
      <c r="F286" s="2">
        <v>3452506</v>
      </c>
      <c r="G286" s="2">
        <v>99630</v>
      </c>
      <c r="H286" s="9">
        <v>2.8</v>
      </c>
      <c r="I286">
        <v>2.8047912579923742E-2</v>
      </c>
    </row>
    <row r="287" spans="1:9" ht="15.75" thickBot="1" x14ac:dyDescent="0.3">
      <c r="A287" s="10">
        <v>1999</v>
      </c>
      <c r="B287" s="3" t="s">
        <v>10</v>
      </c>
      <c r="C287" s="4">
        <v>67.599999999999994</v>
      </c>
      <c r="D287" s="4">
        <v>65.8</v>
      </c>
      <c r="E287" s="4">
        <v>3560300</v>
      </c>
      <c r="F287" s="4">
        <v>3460792</v>
      </c>
      <c r="G287" s="4">
        <v>99508</v>
      </c>
      <c r="H287" s="11">
        <v>2.8</v>
      </c>
      <c r="I287">
        <v>2.7949330112630958E-2</v>
      </c>
    </row>
    <row r="288" spans="1:9" ht="15.75" thickBot="1" x14ac:dyDescent="0.3">
      <c r="A288" s="8">
        <v>1999</v>
      </c>
      <c r="B288" s="1" t="s">
        <v>11</v>
      </c>
      <c r="C288" s="2">
        <v>67.7</v>
      </c>
      <c r="D288" s="2">
        <v>65.900000000000006</v>
      </c>
      <c r="E288" s="2">
        <v>3569500</v>
      </c>
      <c r="F288" s="2">
        <v>3471087</v>
      </c>
      <c r="G288" s="2">
        <v>98413</v>
      </c>
      <c r="H288" s="9">
        <v>2.8</v>
      </c>
      <c r="I288">
        <v>2.7570528085165989E-2</v>
      </c>
    </row>
    <row r="289" spans="1:9" ht="15.75" thickBot="1" x14ac:dyDescent="0.3">
      <c r="A289" s="10">
        <v>1999</v>
      </c>
      <c r="B289" s="3" t="s">
        <v>12</v>
      </c>
      <c r="C289" s="4">
        <v>67.8</v>
      </c>
      <c r="D289" s="4">
        <v>66</v>
      </c>
      <c r="E289" s="4">
        <v>3579098</v>
      </c>
      <c r="F289" s="4">
        <v>3482815</v>
      </c>
      <c r="G289" s="4">
        <v>96283</v>
      </c>
      <c r="H289" s="11">
        <v>2.7</v>
      </c>
      <c r="I289">
        <v>2.6901470705747648E-2</v>
      </c>
    </row>
    <row r="290" spans="1:9" ht="15.75" thickBot="1" x14ac:dyDescent="0.3">
      <c r="A290" s="8">
        <v>2000</v>
      </c>
      <c r="B290" s="1" t="s">
        <v>1</v>
      </c>
      <c r="C290" s="2">
        <v>67.900000000000006</v>
      </c>
      <c r="D290" s="2">
        <v>66.2</v>
      </c>
      <c r="E290" s="2">
        <v>3587812</v>
      </c>
      <c r="F290" s="2">
        <v>3494250</v>
      </c>
      <c r="G290" s="2">
        <v>93562</v>
      </c>
      <c r="H290" s="9">
        <v>2.6</v>
      </c>
      <c r="I290">
        <v>2.6077732055079808E-2</v>
      </c>
    </row>
    <row r="291" spans="1:9" ht="15.75" thickBot="1" x14ac:dyDescent="0.3">
      <c r="A291" s="10">
        <v>2000</v>
      </c>
      <c r="B291" s="3" t="s">
        <v>2</v>
      </c>
      <c r="C291" s="4">
        <v>68</v>
      </c>
      <c r="D291" s="4">
        <v>66.3</v>
      </c>
      <c r="E291" s="4">
        <v>3594384</v>
      </c>
      <c r="F291" s="4">
        <v>3503720</v>
      </c>
      <c r="G291" s="4">
        <v>90664</v>
      </c>
      <c r="H291" s="11">
        <v>2.5</v>
      </c>
      <c r="I291">
        <v>2.522379356240179E-2</v>
      </c>
    </row>
    <row r="292" spans="1:9" ht="15.75" thickBot="1" x14ac:dyDescent="0.3">
      <c r="A292" s="8">
        <v>2000</v>
      </c>
      <c r="B292" s="1" t="s">
        <v>3</v>
      </c>
      <c r="C292" s="2">
        <v>68</v>
      </c>
      <c r="D292" s="2">
        <v>66.3</v>
      </c>
      <c r="E292" s="2">
        <v>3597995</v>
      </c>
      <c r="F292" s="2">
        <v>3509963</v>
      </c>
      <c r="G292" s="2">
        <v>88032</v>
      </c>
      <c r="H292" s="9">
        <v>2.4</v>
      </c>
      <c r="I292">
        <v>2.446696007081722E-2</v>
      </c>
    </row>
    <row r="293" spans="1:9" ht="15.75" thickBot="1" x14ac:dyDescent="0.3">
      <c r="A293" s="10">
        <v>2000</v>
      </c>
      <c r="B293" s="3" t="s">
        <v>4</v>
      </c>
      <c r="C293" s="4">
        <v>68.099999999999994</v>
      </c>
      <c r="D293" s="4">
        <v>66.5</v>
      </c>
      <c r="E293" s="4">
        <v>3598633</v>
      </c>
      <c r="F293" s="4">
        <v>3512676</v>
      </c>
      <c r="G293" s="4">
        <v>85957</v>
      </c>
      <c r="H293" s="11">
        <v>2.4</v>
      </c>
      <c r="I293">
        <v>2.3886014494948499E-2</v>
      </c>
    </row>
    <row r="294" spans="1:9" ht="15.75" thickBot="1" x14ac:dyDescent="0.3">
      <c r="A294" s="8">
        <v>2000</v>
      </c>
      <c r="B294" s="1" t="s">
        <v>5</v>
      </c>
      <c r="C294" s="2">
        <v>68</v>
      </c>
      <c r="D294" s="2">
        <v>66.400000000000006</v>
      </c>
      <c r="E294" s="2">
        <v>3597365</v>
      </c>
      <c r="F294" s="2">
        <v>3513008</v>
      </c>
      <c r="G294" s="2">
        <v>84357</v>
      </c>
      <c r="H294" s="9">
        <v>2.2999999999999998</v>
      </c>
      <c r="I294">
        <v>2.3449663851179962E-2</v>
      </c>
    </row>
    <row r="295" spans="1:9" ht="15.75" thickBot="1" x14ac:dyDescent="0.3">
      <c r="A295" s="10">
        <v>2000</v>
      </c>
      <c r="B295" s="3" t="s">
        <v>6</v>
      </c>
      <c r="C295" s="4">
        <v>67.900000000000006</v>
      </c>
      <c r="D295" s="4">
        <v>66.3</v>
      </c>
      <c r="E295" s="4">
        <v>3595504</v>
      </c>
      <c r="F295" s="4">
        <v>3512567</v>
      </c>
      <c r="G295" s="4">
        <v>82937</v>
      </c>
      <c r="H295" s="11">
        <v>2.2999999999999998</v>
      </c>
      <c r="I295">
        <v>2.3066863505088579E-2</v>
      </c>
    </row>
    <row r="296" spans="1:9" ht="15.75" thickBot="1" x14ac:dyDescent="0.3">
      <c r="A296" s="8">
        <v>2000</v>
      </c>
      <c r="B296" s="1" t="s">
        <v>7</v>
      </c>
      <c r="C296" s="2">
        <v>67.8</v>
      </c>
      <c r="D296" s="2">
        <v>66.3</v>
      </c>
      <c r="E296" s="2">
        <v>3595262</v>
      </c>
      <c r="F296" s="2">
        <v>3513928</v>
      </c>
      <c r="G296" s="2">
        <v>81334</v>
      </c>
      <c r="H296" s="9">
        <v>2.2999999999999998</v>
      </c>
      <c r="I296">
        <v>2.2622551569259765E-2</v>
      </c>
    </row>
    <row r="297" spans="1:9" ht="15.75" thickBot="1" x14ac:dyDescent="0.3">
      <c r="A297" s="10">
        <v>2000</v>
      </c>
      <c r="B297" s="3" t="s">
        <v>8</v>
      </c>
      <c r="C297" s="4">
        <v>67.8</v>
      </c>
      <c r="D297" s="4">
        <v>66.3</v>
      </c>
      <c r="E297" s="4">
        <v>3598924</v>
      </c>
      <c r="F297" s="4">
        <v>3519350</v>
      </c>
      <c r="G297" s="4">
        <v>79574</v>
      </c>
      <c r="H297" s="11">
        <v>2.2000000000000002</v>
      </c>
      <c r="I297">
        <v>2.2110497470910751E-2</v>
      </c>
    </row>
    <row r="298" spans="1:9" ht="15.75" thickBot="1" x14ac:dyDescent="0.3">
      <c r="A298" s="8">
        <v>2000</v>
      </c>
      <c r="B298" s="1" t="s">
        <v>9</v>
      </c>
      <c r="C298" s="2">
        <v>67.8</v>
      </c>
      <c r="D298" s="2">
        <v>66.400000000000006</v>
      </c>
      <c r="E298" s="2">
        <v>3606796</v>
      </c>
      <c r="F298" s="2">
        <v>3528934</v>
      </c>
      <c r="G298" s="2">
        <v>77862</v>
      </c>
      <c r="H298" s="9">
        <v>2.2000000000000002</v>
      </c>
      <c r="I298">
        <v>2.1587580778064521E-2</v>
      </c>
    </row>
    <row r="299" spans="1:9" ht="15.75" thickBot="1" x14ac:dyDescent="0.3">
      <c r="A299" s="10">
        <v>2000</v>
      </c>
      <c r="B299" s="3" t="s">
        <v>10</v>
      </c>
      <c r="C299" s="4">
        <v>68</v>
      </c>
      <c r="D299" s="4">
        <v>66.5</v>
      </c>
      <c r="E299" s="4">
        <v>3618451</v>
      </c>
      <c r="F299" s="4">
        <v>3541678</v>
      </c>
      <c r="G299" s="4">
        <v>76773</v>
      </c>
      <c r="H299" s="11">
        <v>2.1</v>
      </c>
      <c r="I299">
        <v>2.1217089854194515E-2</v>
      </c>
    </row>
    <row r="300" spans="1:9" ht="15.75" thickBot="1" x14ac:dyDescent="0.3">
      <c r="A300" s="8">
        <v>2000</v>
      </c>
      <c r="B300" s="1" t="s">
        <v>11</v>
      </c>
      <c r="C300" s="2">
        <v>68.099999999999994</v>
      </c>
      <c r="D300" s="2">
        <v>66.7</v>
      </c>
      <c r="E300" s="2">
        <v>3632208</v>
      </c>
      <c r="F300" s="2">
        <v>3554953</v>
      </c>
      <c r="G300" s="2">
        <v>77255</v>
      </c>
      <c r="H300" s="9">
        <v>2.1</v>
      </c>
      <c r="I300">
        <v>2.1269431706554251E-2</v>
      </c>
    </row>
    <row r="301" spans="1:9" ht="15.75" thickBot="1" x14ac:dyDescent="0.3">
      <c r="A301" s="10">
        <v>2000</v>
      </c>
      <c r="B301" s="3" t="s">
        <v>12</v>
      </c>
      <c r="C301" s="4">
        <v>68.3</v>
      </c>
      <c r="D301" s="4">
        <v>66.8</v>
      </c>
      <c r="E301" s="4">
        <v>3645647</v>
      </c>
      <c r="F301" s="4">
        <v>3565891</v>
      </c>
      <c r="G301" s="4">
        <v>79756</v>
      </c>
      <c r="H301" s="11">
        <v>2.2000000000000002</v>
      </c>
      <c r="I301">
        <v>2.1877049533320148E-2</v>
      </c>
    </row>
    <row r="302" spans="1:9" ht="15.75" thickBot="1" x14ac:dyDescent="0.3">
      <c r="A302" s="8">
        <v>2001</v>
      </c>
      <c r="B302" s="1" t="s">
        <v>1</v>
      </c>
      <c r="C302" s="2">
        <v>68.400000000000006</v>
      </c>
      <c r="D302" s="2">
        <v>66.8</v>
      </c>
      <c r="E302" s="2">
        <v>3656586</v>
      </c>
      <c r="F302" s="2">
        <v>3572496</v>
      </c>
      <c r="G302" s="2">
        <v>84090</v>
      </c>
      <c r="H302" s="9">
        <v>2.2999999999999998</v>
      </c>
      <c r="I302">
        <v>2.2996861006414179E-2</v>
      </c>
    </row>
    <row r="303" spans="1:9" ht="15.75" thickBot="1" x14ac:dyDescent="0.3">
      <c r="A303" s="10">
        <v>2001</v>
      </c>
      <c r="B303" s="3" t="s">
        <v>2</v>
      </c>
      <c r="C303" s="4">
        <v>68.5</v>
      </c>
      <c r="D303" s="4">
        <v>66.8</v>
      </c>
      <c r="E303" s="4">
        <v>3663965</v>
      </c>
      <c r="F303" s="4">
        <v>3574300</v>
      </c>
      <c r="G303" s="4">
        <v>89665</v>
      </c>
      <c r="H303" s="11">
        <v>2.4</v>
      </c>
      <c r="I303">
        <v>2.4472122413833102E-2</v>
      </c>
    </row>
    <row r="304" spans="1:9" ht="15.75" thickBot="1" x14ac:dyDescent="0.3">
      <c r="A304" s="8">
        <v>2001</v>
      </c>
      <c r="B304" s="1" t="s">
        <v>3</v>
      </c>
      <c r="C304" s="2">
        <v>68.5</v>
      </c>
      <c r="D304" s="2">
        <v>66.7</v>
      </c>
      <c r="E304" s="2">
        <v>3667561</v>
      </c>
      <c r="F304" s="2">
        <v>3571974</v>
      </c>
      <c r="G304" s="2">
        <v>95587</v>
      </c>
      <c r="H304" s="9">
        <v>2.6</v>
      </c>
      <c r="I304">
        <v>2.6062824858264118E-2</v>
      </c>
    </row>
    <row r="305" spans="1:9" ht="15.75" thickBot="1" x14ac:dyDescent="0.3">
      <c r="A305" s="10">
        <v>2001</v>
      </c>
      <c r="B305" s="3" t="s">
        <v>4</v>
      </c>
      <c r="C305" s="4">
        <v>68.400000000000006</v>
      </c>
      <c r="D305" s="4">
        <v>66.5</v>
      </c>
      <c r="E305" s="4">
        <v>3667975</v>
      </c>
      <c r="F305" s="4">
        <v>3566723</v>
      </c>
      <c r="G305" s="4">
        <v>101252</v>
      </c>
      <c r="H305" s="11">
        <v>2.8</v>
      </c>
      <c r="I305">
        <v>2.7604332090594947E-2</v>
      </c>
    </row>
    <row r="306" spans="1:9" ht="15.75" thickBot="1" x14ac:dyDescent="0.3">
      <c r="A306" s="8">
        <v>2001</v>
      </c>
      <c r="B306" s="1" t="s">
        <v>5</v>
      </c>
      <c r="C306" s="2">
        <v>68.3</v>
      </c>
      <c r="D306" s="2">
        <v>66.3</v>
      </c>
      <c r="E306" s="2">
        <v>3667259</v>
      </c>
      <c r="F306" s="2">
        <v>3560434</v>
      </c>
      <c r="G306" s="2">
        <v>106825</v>
      </c>
      <c r="H306" s="9">
        <v>2.9</v>
      </c>
      <c r="I306">
        <v>2.912938518931987E-2</v>
      </c>
    </row>
    <row r="307" spans="1:9" ht="15.75" thickBot="1" x14ac:dyDescent="0.3">
      <c r="A307" s="10">
        <v>2001</v>
      </c>
      <c r="B307" s="3" t="s">
        <v>6</v>
      </c>
      <c r="C307" s="4">
        <v>68.2</v>
      </c>
      <c r="D307" s="4">
        <v>66.099999999999994</v>
      </c>
      <c r="E307" s="4">
        <v>3667065</v>
      </c>
      <c r="F307" s="4">
        <v>3554152</v>
      </c>
      <c r="G307" s="4">
        <v>112913</v>
      </c>
      <c r="H307" s="11">
        <v>3.1</v>
      </c>
      <c r="I307">
        <v>3.0791109511284911E-2</v>
      </c>
    </row>
    <row r="308" spans="1:9" ht="15.75" thickBot="1" x14ac:dyDescent="0.3">
      <c r="A308" s="8">
        <v>2001</v>
      </c>
      <c r="B308" s="1" t="s">
        <v>7</v>
      </c>
      <c r="C308" s="2">
        <v>68.2</v>
      </c>
      <c r="D308" s="2">
        <v>65.900000000000006</v>
      </c>
      <c r="E308" s="2">
        <v>3668296</v>
      </c>
      <c r="F308" s="2">
        <v>3548360</v>
      </c>
      <c r="G308" s="2">
        <v>119936</v>
      </c>
      <c r="H308" s="9">
        <v>3.3</v>
      </c>
      <c r="I308">
        <v>3.2695289584046654E-2</v>
      </c>
    </row>
    <row r="309" spans="1:9" ht="15.75" thickBot="1" x14ac:dyDescent="0.3">
      <c r="A309" s="10">
        <v>2001</v>
      </c>
      <c r="B309" s="3" t="s">
        <v>8</v>
      </c>
      <c r="C309" s="4">
        <v>68.099999999999994</v>
      </c>
      <c r="D309" s="4">
        <v>65.7</v>
      </c>
      <c r="E309" s="4">
        <v>3669981</v>
      </c>
      <c r="F309" s="4">
        <v>3542141</v>
      </c>
      <c r="G309" s="4">
        <v>127840</v>
      </c>
      <c r="H309" s="11">
        <v>3.5</v>
      </c>
      <c r="I309">
        <v>3.4833967805282917E-2</v>
      </c>
    </row>
    <row r="310" spans="1:9" ht="15.75" thickBot="1" x14ac:dyDescent="0.3">
      <c r="A310" s="8">
        <v>2001</v>
      </c>
      <c r="B310" s="1" t="s">
        <v>9</v>
      </c>
      <c r="C310" s="2">
        <v>68.099999999999994</v>
      </c>
      <c r="D310" s="2">
        <v>65.5</v>
      </c>
      <c r="E310" s="2">
        <v>3672084</v>
      </c>
      <c r="F310" s="2">
        <v>3535982</v>
      </c>
      <c r="G310" s="2">
        <v>136102</v>
      </c>
      <c r="H310" s="9">
        <v>3.7</v>
      </c>
      <c r="I310">
        <v>3.7063966946289897E-2</v>
      </c>
    </row>
    <row r="311" spans="1:9" ht="15.75" thickBot="1" x14ac:dyDescent="0.3">
      <c r="A311" s="10">
        <v>2001</v>
      </c>
      <c r="B311" s="3" t="s">
        <v>10</v>
      </c>
      <c r="C311" s="4">
        <v>68</v>
      </c>
      <c r="D311" s="4">
        <v>65.400000000000006</v>
      </c>
      <c r="E311" s="4">
        <v>3674919</v>
      </c>
      <c r="F311" s="4">
        <v>3531248</v>
      </c>
      <c r="G311" s="4">
        <v>143671</v>
      </c>
      <c r="H311" s="11">
        <v>3.9</v>
      </c>
      <c r="I311">
        <v>3.9095011345828302E-2</v>
      </c>
    </row>
    <row r="312" spans="1:9" ht="15.75" thickBot="1" x14ac:dyDescent="0.3">
      <c r="A312" s="8">
        <v>2001</v>
      </c>
      <c r="B312" s="1" t="s">
        <v>11</v>
      </c>
      <c r="C312" s="2">
        <v>68</v>
      </c>
      <c r="D312" s="2">
        <v>65.2</v>
      </c>
      <c r="E312" s="2">
        <v>3678283</v>
      </c>
      <c r="F312" s="2">
        <v>3528681</v>
      </c>
      <c r="G312" s="2">
        <v>149602</v>
      </c>
      <c r="H312" s="9">
        <v>4.0999999999999996</v>
      </c>
      <c r="I312">
        <v>4.0671693831061936E-2</v>
      </c>
    </row>
    <row r="313" spans="1:9" ht="15.75" thickBot="1" x14ac:dyDescent="0.3">
      <c r="A313" s="10">
        <v>2001</v>
      </c>
      <c r="B313" s="3" t="s">
        <v>12</v>
      </c>
      <c r="C313" s="4">
        <v>68</v>
      </c>
      <c r="D313" s="4">
        <v>65.2</v>
      </c>
      <c r="E313" s="4">
        <v>3683084</v>
      </c>
      <c r="F313" s="4">
        <v>3529384</v>
      </c>
      <c r="G313" s="4">
        <v>153700</v>
      </c>
      <c r="H313" s="11">
        <v>4.2</v>
      </c>
      <c r="I313">
        <v>4.1731331677474635E-2</v>
      </c>
    </row>
    <row r="314" spans="1:9" ht="15.75" thickBot="1" x14ac:dyDescent="0.3">
      <c r="A314" s="8">
        <v>2002</v>
      </c>
      <c r="B314" s="1" t="s">
        <v>1</v>
      </c>
      <c r="C314" s="2">
        <v>68.099999999999994</v>
      </c>
      <c r="D314" s="2">
        <v>65.2</v>
      </c>
      <c r="E314" s="2">
        <v>3689739</v>
      </c>
      <c r="F314" s="2">
        <v>3533571</v>
      </c>
      <c r="G314" s="2">
        <v>156168</v>
      </c>
      <c r="H314" s="9">
        <v>4.2</v>
      </c>
      <c r="I314">
        <v>4.232494493512956E-2</v>
      </c>
    </row>
    <row r="315" spans="1:9" ht="15.75" thickBot="1" x14ac:dyDescent="0.3">
      <c r="A315" s="10">
        <v>2002</v>
      </c>
      <c r="B315" s="3" t="s">
        <v>2</v>
      </c>
      <c r="C315" s="4">
        <v>68.099999999999994</v>
      </c>
      <c r="D315" s="4">
        <v>65.2</v>
      </c>
      <c r="E315" s="4">
        <v>3697408</v>
      </c>
      <c r="F315" s="4">
        <v>3540024</v>
      </c>
      <c r="G315" s="4">
        <v>157384</v>
      </c>
      <c r="H315" s="11">
        <v>4.3</v>
      </c>
      <c r="I315">
        <v>4.2566035449698815E-2</v>
      </c>
    </row>
    <row r="316" spans="1:9" ht="15.75" thickBot="1" x14ac:dyDescent="0.3">
      <c r="A316" s="8">
        <v>2002</v>
      </c>
      <c r="B316" s="1" t="s">
        <v>3</v>
      </c>
      <c r="C316" s="2">
        <v>68.2</v>
      </c>
      <c r="D316" s="2">
        <v>65.3</v>
      </c>
      <c r="E316" s="2">
        <v>3705408</v>
      </c>
      <c r="F316" s="2">
        <v>3547398</v>
      </c>
      <c r="G316" s="2">
        <v>158010</v>
      </c>
      <c r="H316" s="9">
        <v>4.3</v>
      </c>
      <c r="I316">
        <v>4.2643077361521321E-2</v>
      </c>
    </row>
    <row r="317" spans="1:9" ht="15.75" thickBot="1" x14ac:dyDescent="0.3">
      <c r="A317" s="10">
        <v>2002</v>
      </c>
      <c r="B317" s="3" t="s">
        <v>4</v>
      </c>
      <c r="C317" s="4">
        <v>68.3</v>
      </c>
      <c r="D317" s="4">
        <v>65.400000000000006</v>
      </c>
      <c r="E317" s="4">
        <v>3714103</v>
      </c>
      <c r="F317" s="4">
        <v>3555752</v>
      </c>
      <c r="G317" s="4">
        <v>158351</v>
      </c>
      <c r="H317" s="11">
        <v>4.3</v>
      </c>
      <c r="I317">
        <v>4.263505885539523E-2</v>
      </c>
    </row>
    <row r="318" spans="1:9" ht="15.75" thickBot="1" x14ac:dyDescent="0.3">
      <c r="A318" s="8">
        <v>2002</v>
      </c>
      <c r="B318" s="1" t="s">
        <v>5</v>
      </c>
      <c r="C318" s="2">
        <v>68.400000000000006</v>
      </c>
      <c r="D318" s="2">
        <v>65.5</v>
      </c>
      <c r="E318" s="2">
        <v>3723149</v>
      </c>
      <c r="F318" s="2">
        <v>3564919</v>
      </c>
      <c r="G318" s="2">
        <v>158230</v>
      </c>
      <c r="H318" s="9">
        <v>4.2</v>
      </c>
      <c r="I318">
        <v>4.2498970629432233E-2</v>
      </c>
    </row>
    <row r="319" spans="1:9" ht="15.75" thickBot="1" x14ac:dyDescent="0.3">
      <c r="A319" s="10">
        <v>2002</v>
      </c>
      <c r="B319" s="3" t="s">
        <v>6</v>
      </c>
      <c r="C319" s="4">
        <v>68.5</v>
      </c>
      <c r="D319" s="4">
        <v>65.599999999999994</v>
      </c>
      <c r="E319" s="4">
        <v>3731744</v>
      </c>
      <c r="F319" s="4">
        <v>3574268</v>
      </c>
      <c r="G319" s="4">
        <v>157476</v>
      </c>
      <c r="H319" s="11">
        <v>4.2</v>
      </c>
      <c r="I319">
        <v>4.2199036161108587E-2</v>
      </c>
    </row>
    <row r="320" spans="1:9" ht="15.75" thickBot="1" x14ac:dyDescent="0.3">
      <c r="A320" s="8">
        <v>2002</v>
      </c>
      <c r="B320" s="1" t="s">
        <v>7</v>
      </c>
      <c r="C320" s="2">
        <v>68.5</v>
      </c>
      <c r="D320" s="2">
        <v>65.599999999999994</v>
      </c>
      <c r="E320" s="2">
        <v>3738523</v>
      </c>
      <c r="F320" s="2">
        <v>3582081</v>
      </c>
      <c r="G320" s="2">
        <v>156442</v>
      </c>
      <c r="H320" s="9">
        <v>4.2</v>
      </c>
      <c r="I320">
        <v>4.1845937553413474E-2</v>
      </c>
    </row>
    <row r="321" spans="1:9" ht="15.75" thickBot="1" x14ac:dyDescent="0.3">
      <c r="A321" s="10">
        <v>2002</v>
      </c>
      <c r="B321" s="3" t="s">
        <v>8</v>
      </c>
      <c r="C321" s="4">
        <v>68.5</v>
      </c>
      <c r="D321" s="4">
        <v>65.7</v>
      </c>
      <c r="E321" s="4">
        <v>3743211</v>
      </c>
      <c r="F321" s="4">
        <v>3587564</v>
      </c>
      <c r="G321" s="4">
        <v>155647</v>
      </c>
      <c r="H321" s="11">
        <v>4.2</v>
      </c>
      <c r="I321">
        <v>4.1581145171885846E-2</v>
      </c>
    </row>
    <row r="322" spans="1:9" ht="15.75" thickBot="1" x14ac:dyDescent="0.3">
      <c r="A322" s="8">
        <v>2002</v>
      </c>
      <c r="B322" s="1" t="s">
        <v>9</v>
      </c>
      <c r="C322" s="2">
        <v>68.5</v>
      </c>
      <c r="D322" s="2">
        <v>65.599999999999994</v>
      </c>
      <c r="E322" s="2">
        <v>3745885</v>
      </c>
      <c r="F322" s="2">
        <v>3590376</v>
      </c>
      <c r="G322" s="2">
        <v>155509</v>
      </c>
      <c r="H322" s="9">
        <v>4.2</v>
      </c>
      <c r="I322">
        <v>4.151462204525766E-2</v>
      </c>
    </row>
    <row r="323" spans="1:9" ht="15.75" thickBot="1" x14ac:dyDescent="0.3">
      <c r="A323" s="10">
        <v>2002</v>
      </c>
      <c r="B323" s="3" t="s">
        <v>10</v>
      </c>
      <c r="C323" s="4">
        <v>68.400000000000006</v>
      </c>
      <c r="D323" s="4">
        <v>65.599999999999994</v>
      </c>
      <c r="E323" s="4">
        <v>3746262</v>
      </c>
      <c r="F323" s="4">
        <v>3590164</v>
      </c>
      <c r="G323" s="4">
        <v>156098</v>
      </c>
      <c r="H323" s="11">
        <v>4.2</v>
      </c>
      <c r="I323">
        <v>4.1667667664461269E-2</v>
      </c>
    </row>
    <row r="324" spans="1:9" ht="15.75" thickBot="1" x14ac:dyDescent="0.3">
      <c r="A324" s="8">
        <v>2002</v>
      </c>
      <c r="B324" s="1" t="s">
        <v>11</v>
      </c>
      <c r="C324" s="2">
        <v>68.400000000000006</v>
      </c>
      <c r="D324" s="2">
        <v>65.5</v>
      </c>
      <c r="E324" s="2">
        <v>3745646</v>
      </c>
      <c r="F324" s="2">
        <v>3588573</v>
      </c>
      <c r="G324" s="2">
        <v>157073</v>
      </c>
      <c r="H324" s="9">
        <v>4.2</v>
      </c>
      <c r="I324">
        <v>4.1934822457861738E-2</v>
      </c>
    </row>
    <row r="325" spans="1:9" ht="15.75" thickBot="1" x14ac:dyDescent="0.3">
      <c r="A325" s="10">
        <v>2002</v>
      </c>
      <c r="B325" s="3" t="s">
        <v>12</v>
      </c>
      <c r="C325" s="4">
        <v>68.3</v>
      </c>
      <c r="D325" s="4">
        <v>65.400000000000006</v>
      </c>
      <c r="E325" s="4">
        <v>3744775</v>
      </c>
      <c r="F325" s="4">
        <v>3587049</v>
      </c>
      <c r="G325" s="4">
        <v>157726</v>
      </c>
      <c r="H325" s="11">
        <v>4.2</v>
      </c>
      <c r="I325">
        <v>4.2118952407020446E-2</v>
      </c>
    </row>
    <row r="326" spans="1:9" ht="15.75" thickBot="1" x14ac:dyDescent="0.3">
      <c r="A326" s="8">
        <v>2003</v>
      </c>
      <c r="B326" s="1" t="s">
        <v>1</v>
      </c>
      <c r="C326" s="2">
        <v>68.2</v>
      </c>
      <c r="D326" s="2">
        <v>65.3</v>
      </c>
      <c r="E326" s="2">
        <v>3744855</v>
      </c>
      <c r="F326" s="2">
        <v>3586938</v>
      </c>
      <c r="G326" s="2">
        <v>157917</v>
      </c>
      <c r="H326" s="9">
        <v>4.2</v>
      </c>
      <c r="I326">
        <v>4.2169055944756208E-2</v>
      </c>
    </row>
    <row r="327" spans="1:9" ht="15.75" thickBot="1" x14ac:dyDescent="0.3">
      <c r="A327" s="10">
        <v>2003</v>
      </c>
      <c r="B327" s="3" t="s">
        <v>2</v>
      </c>
      <c r="C327" s="4">
        <v>68.2</v>
      </c>
      <c r="D327" s="4">
        <v>65.3</v>
      </c>
      <c r="E327" s="4">
        <v>3746918</v>
      </c>
      <c r="F327" s="4">
        <v>3589024</v>
      </c>
      <c r="G327" s="4">
        <v>157894</v>
      </c>
      <c r="H327" s="11">
        <v>4.2</v>
      </c>
      <c r="I327">
        <v>4.2139699881342481E-2</v>
      </c>
    </row>
    <row r="328" spans="1:9" ht="15.75" thickBot="1" x14ac:dyDescent="0.3">
      <c r="A328" s="8">
        <v>2003</v>
      </c>
      <c r="B328" s="1" t="s">
        <v>3</v>
      </c>
      <c r="C328" s="2">
        <v>68.2</v>
      </c>
      <c r="D328" s="2">
        <v>65.400000000000006</v>
      </c>
      <c r="E328" s="2">
        <v>3750084</v>
      </c>
      <c r="F328" s="2">
        <v>3592434</v>
      </c>
      <c r="G328" s="2">
        <v>157650</v>
      </c>
      <c r="H328" s="9">
        <v>4.2</v>
      </c>
      <c r="I328">
        <v>4.2039058325093519E-2</v>
      </c>
    </row>
    <row r="329" spans="1:9" ht="15.75" thickBot="1" x14ac:dyDescent="0.3">
      <c r="A329" s="10">
        <v>2003</v>
      </c>
      <c r="B329" s="3" t="s">
        <v>4</v>
      </c>
      <c r="C329" s="4">
        <v>68.2</v>
      </c>
      <c r="D329" s="4">
        <v>65.400000000000006</v>
      </c>
      <c r="E329" s="4">
        <v>3752119</v>
      </c>
      <c r="F329" s="4">
        <v>3594787</v>
      </c>
      <c r="G329" s="4">
        <v>157332</v>
      </c>
      <c r="H329" s="11">
        <v>4.2</v>
      </c>
      <c r="I329">
        <v>4.1931505903730668E-2</v>
      </c>
    </row>
    <row r="330" spans="1:9" ht="15.75" thickBot="1" x14ac:dyDescent="0.3">
      <c r="A330" s="8">
        <v>2003</v>
      </c>
      <c r="B330" s="1" t="s">
        <v>5</v>
      </c>
      <c r="C330" s="2">
        <v>68.2</v>
      </c>
      <c r="D330" s="2">
        <v>65.3</v>
      </c>
      <c r="E330" s="2">
        <v>3751647</v>
      </c>
      <c r="F330" s="2">
        <v>3594486</v>
      </c>
      <c r="G330" s="2">
        <v>157161</v>
      </c>
      <c r="H330" s="9">
        <v>4.2</v>
      </c>
      <c r="I330">
        <v>4.1891201384351991E-2</v>
      </c>
    </row>
    <row r="331" spans="1:9" ht="15.75" thickBot="1" x14ac:dyDescent="0.3">
      <c r="A331" s="10">
        <v>2003</v>
      </c>
      <c r="B331" s="3" t="s">
        <v>6</v>
      </c>
      <c r="C331" s="4">
        <v>68.099999999999994</v>
      </c>
      <c r="D331" s="4">
        <v>65.2</v>
      </c>
      <c r="E331" s="4">
        <v>3749944</v>
      </c>
      <c r="F331" s="4">
        <v>3593008</v>
      </c>
      <c r="G331" s="4">
        <v>156936</v>
      </c>
      <c r="H331" s="11">
        <v>4.2</v>
      </c>
      <c r="I331">
        <v>4.1850224963359453E-2</v>
      </c>
    </row>
    <row r="332" spans="1:9" ht="15.75" thickBot="1" x14ac:dyDescent="0.3">
      <c r="A332" s="8">
        <v>2003</v>
      </c>
      <c r="B332" s="1" t="s">
        <v>7</v>
      </c>
      <c r="C332" s="2">
        <v>68</v>
      </c>
      <c r="D332" s="2">
        <v>65.099999999999994</v>
      </c>
      <c r="E332" s="2">
        <v>3748699</v>
      </c>
      <c r="F332" s="2">
        <v>3592613</v>
      </c>
      <c r="G332" s="2">
        <v>156086</v>
      </c>
      <c r="H332" s="9">
        <v>4.2</v>
      </c>
      <c r="I332">
        <v>4.1637378727926673E-2</v>
      </c>
    </row>
    <row r="333" spans="1:9" ht="15.75" thickBot="1" x14ac:dyDescent="0.3">
      <c r="A333" s="10">
        <v>2003</v>
      </c>
      <c r="B333" s="3" t="s">
        <v>8</v>
      </c>
      <c r="C333" s="4">
        <v>67.900000000000006</v>
      </c>
      <c r="D333" s="4">
        <v>65.099999999999994</v>
      </c>
      <c r="E333" s="4">
        <v>3749007</v>
      </c>
      <c r="F333" s="4">
        <v>3594516</v>
      </c>
      <c r="G333" s="4">
        <v>154491</v>
      </c>
      <c r="H333" s="11">
        <v>4.0999999999999996</v>
      </c>
      <c r="I333">
        <v>4.1208512013981305E-2</v>
      </c>
    </row>
    <row r="334" spans="1:9" ht="15.75" thickBot="1" x14ac:dyDescent="0.3">
      <c r="A334" s="8">
        <v>2003</v>
      </c>
      <c r="B334" s="1" t="s">
        <v>9</v>
      </c>
      <c r="C334" s="2">
        <v>67.8</v>
      </c>
      <c r="D334" s="2">
        <v>65</v>
      </c>
      <c r="E334" s="2">
        <v>3751599</v>
      </c>
      <c r="F334" s="2">
        <v>3599230</v>
      </c>
      <c r="G334" s="2">
        <v>152369</v>
      </c>
      <c r="H334" s="9">
        <v>4.0999999999999996</v>
      </c>
      <c r="I334">
        <v>4.0614415346629532E-2</v>
      </c>
    </row>
    <row r="335" spans="1:9" ht="15.75" thickBot="1" x14ac:dyDescent="0.3">
      <c r="A335" s="10">
        <v>2003</v>
      </c>
      <c r="B335" s="3" t="s">
        <v>10</v>
      </c>
      <c r="C335" s="4">
        <v>67.8</v>
      </c>
      <c r="D335" s="4">
        <v>65.099999999999994</v>
      </c>
      <c r="E335" s="4">
        <v>3756702</v>
      </c>
      <c r="F335" s="4">
        <v>3606279</v>
      </c>
      <c r="G335" s="4">
        <v>150423</v>
      </c>
      <c r="H335" s="11">
        <v>4</v>
      </c>
      <c r="I335">
        <v>4.0041238298912186E-2</v>
      </c>
    </row>
    <row r="336" spans="1:9" ht="15.75" thickBot="1" x14ac:dyDescent="0.3">
      <c r="A336" s="8">
        <v>2003</v>
      </c>
      <c r="B336" s="1" t="s">
        <v>11</v>
      </c>
      <c r="C336" s="2">
        <v>67.8</v>
      </c>
      <c r="D336" s="2">
        <v>65.099999999999994</v>
      </c>
      <c r="E336" s="2">
        <v>3763255</v>
      </c>
      <c r="F336" s="2">
        <v>3614066</v>
      </c>
      <c r="G336" s="2">
        <v>149189</v>
      </c>
      <c r="H336" s="9">
        <v>4</v>
      </c>
      <c r="I336">
        <v>3.9643606399247459E-2</v>
      </c>
    </row>
    <row r="337" spans="1:9" ht="15.75" thickBot="1" x14ac:dyDescent="0.3">
      <c r="A337" s="10">
        <v>2003</v>
      </c>
      <c r="B337" s="3" t="s">
        <v>12</v>
      </c>
      <c r="C337" s="4">
        <v>67.8</v>
      </c>
      <c r="D337" s="4">
        <v>65.099999999999994</v>
      </c>
      <c r="E337" s="4">
        <v>3769524</v>
      </c>
      <c r="F337" s="4">
        <v>3620788</v>
      </c>
      <c r="G337" s="4">
        <v>148736</v>
      </c>
      <c r="H337" s="11">
        <v>3.9</v>
      </c>
      <c r="I337">
        <v>3.945750179598273E-2</v>
      </c>
    </row>
    <row r="338" spans="1:9" ht="15.75" thickBot="1" x14ac:dyDescent="0.3">
      <c r="A338" s="8">
        <v>2004</v>
      </c>
      <c r="B338" s="1" t="s">
        <v>1</v>
      </c>
      <c r="C338" s="2">
        <v>67.8</v>
      </c>
      <c r="D338" s="2">
        <v>65.099999999999994</v>
      </c>
      <c r="E338" s="2">
        <v>3773898</v>
      </c>
      <c r="F338" s="2">
        <v>3625113</v>
      </c>
      <c r="G338" s="2">
        <v>148785</v>
      </c>
      <c r="H338" s="9">
        <v>3.9</v>
      </c>
      <c r="I338">
        <v>3.9424753928166578E-2</v>
      </c>
    </row>
    <row r="339" spans="1:9" ht="15.75" thickBot="1" x14ac:dyDescent="0.3">
      <c r="A339" s="10">
        <v>2004</v>
      </c>
      <c r="B339" s="3" t="s">
        <v>2</v>
      </c>
      <c r="C339" s="4">
        <v>67.7</v>
      </c>
      <c r="D339" s="4">
        <v>65</v>
      </c>
      <c r="E339" s="4">
        <v>3776127</v>
      </c>
      <c r="F339" s="4">
        <v>3627246</v>
      </c>
      <c r="G339" s="4">
        <v>148881</v>
      </c>
      <c r="H339" s="11">
        <v>3.9</v>
      </c>
      <c r="I339">
        <v>3.9426904868400878E-2</v>
      </c>
    </row>
    <row r="340" spans="1:9" ht="15.75" thickBot="1" x14ac:dyDescent="0.3">
      <c r="A340" s="8">
        <v>2004</v>
      </c>
      <c r="B340" s="1" t="s">
        <v>3</v>
      </c>
      <c r="C340" s="2">
        <v>67.599999999999994</v>
      </c>
      <c r="D340" s="2">
        <v>65</v>
      </c>
      <c r="E340" s="2">
        <v>3777894</v>
      </c>
      <c r="F340" s="2">
        <v>3628971</v>
      </c>
      <c r="G340" s="2">
        <v>148923</v>
      </c>
      <c r="H340" s="9">
        <v>3.9</v>
      </c>
      <c r="I340">
        <v>3.9419581385819719E-2</v>
      </c>
    </row>
    <row r="341" spans="1:9" ht="15.75" thickBot="1" x14ac:dyDescent="0.3">
      <c r="A341" s="10">
        <v>2004</v>
      </c>
      <c r="B341" s="3" t="s">
        <v>4</v>
      </c>
      <c r="C341" s="4">
        <v>67.599999999999994</v>
      </c>
      <c r="D341" s="4">
        <v>64.900000000000006</v>
      </c>
      <c r="E341" s="4">
        <v>3780248</v>
      </c>
      <c r="F341" s="4">
        <v>3631701</v>
      </c>
      <c r="G341" s="4">
        <v>148547</v>
      </c>
      <c r="H341" s="11">
        <v>3.9</v>
      </c>
      <c r="I341">
        <v>3.9295570026093525E-2</v>
      </c>
    </row>
    <row r="342" spans="1:9" ht="15.75" thickBot="1" x14ac:dyDescent="0.3">
      <c r="A342" s="8">
        <v>2004</v>
      </c>
      <c r="B342" s="1" t="s">
        <v>5</v>
      </c>
      <c r="C342" s="2">
        <v>67.5</v>
      </c>
      <c r="D342" s="2">
        <v>64.900000000000006</v>
      </c>
      <c r="E342" s="2">
        <v>3783514</v>
      </c>
      <c r="F342" s="2">
        <v>3636081</v>
      </c>
      <c r="G342" s="2">
        <v>147433</v>
      </c>
      <c r="H342" s="9">
        <v>3.9</v>
      </c>
      <c r="I342">
        <v>3.8967214076649381E-2</v>
      </c>
    </row>
    <row r="343" spans="1:9" ht="15.75" thickBot="1" x14ac:dyDescent="0.3">
      <c r="A343" s="10">
        <v>2004</v>
      </c>
      <c r="B343" s="3" t="s">
        <v>6</v>
      </c>
      <c r="C343" s="4">
        <v>67.5</v>
      </c>
      <c r="D343" s="4">
        <v>64.900000000000006</v>
      </c>
      <c r="E343" s="4">
        <v>3787662</v>
      </c>
      <c r="F343" s="4">
        <v>3641958</v>
      </c>
      <c r="G343" s="4">
        <v>145704</v>
      </c>
      <c r="H343" s="11">
        <v>3.8</v>
      </c>
      <c r="I343">
        <v>3.8468057603872785E-2</v>
      </c>
    </row>
    <row r="344" spans="1:9" ht="15.75" thickBot="1" x14ac:dyDescent="0.3">
      <c r="A344" s="8">
        <v>2004</v>
      </c>
      <c r="B344" s="1" t="s">
        <v>7</v>
      </c>
      <c r="C344" s="2">
        <v>67.5</v>
      </c>
      <c r="D344" s="2">
        <v>64.900000000000006</v>
      </c>
      <c r="E344" s="2">
        <v>3792869</v>
      </c>
      <c r="F344" s="2">
        <v>3649059</v>
      </c>
      <c r="G344" s="2">
        <v>143810</v>
      </c>
      <c r="H344" s="9">
        <v>3.8</v>
      </c>
      <c r="I344">
        <v>3.791588900117563E-2</v>
      </c>
    </row>
    <row r="345" spans="1:9" ht="15.75" thickBot="1" x14ac:dyDescent="0.3">
      <c r="A345" s="10">
        <v>2004</v>
      </c>
      <c r="B345" s="3" t="s">
        <v>8</v>
      </c>
      <c r="C345" s="4">
        <v>67.5</v>
      </c>
      <c r="D345" s="4">
        <v>65</v>
      </c>
      <c r="E345" s="4">
        <v>3798891</v>
      </c>
      <c r="F345" s="4">
        <v>3656820</v>
      </c>
      <c r="G345" s="4">
        <v>142071</v>
      </c>
      <c r="H345" s="11">
        <v>3.7</v>
      </c>
      <c r="I345">
        <v>3.7398019579924772E-2</v>
      </c>
    </row>
    <row r="346" spans="1:9" ht="15.75" thickBot="1" x14ac:dyDescent="0.3">
      <c r="A346" s="8">
        <v>2004</v>
      </c>
      <c r="B346" s="1" t="s">
        <v>9</v>
      </c>
      <c r="C346" s="2">
        <v>67.5</v>
      </c>
      <c r="D346" s="2">
        <v>65</v>
      </c>
      <c r="E346" s="2">
        <v>3804876</v>
      </c>
      <c r="F346" s="2">
        <v>3664166</v>
      </c>
      <c r="G346" s="2">
        <v>140710</v>
      </c>
      <c r="H346" s="9">
        <v>3.7</v>
      </c>
      <c r="I346">
        <v>3.6981494272086662E-2</v>
      </c>
    </row>
    <row r="347" spans="1:9" ht="15.75" thickBot="1" x14ac:dyDescent="0.3">
      <c r="A347" s="10">
        <v>2004</v>
      </c>
      <c r="B347" s="3" t="s">
        <v>10</v>
      </c>
      <c r="C347" s="4">
        <v>67.5</v>
      </c>
      <c r="D347" s="4">
        <v>65</v>
      </c>
      <c r="E347" s="4">
        <v>3810444</v>
      </c>
      <c r="F347" s="4">
        <v>3670507</v>
      </c>
      <c r="G347" s="4">
        <v>139937</v>
      </c>
      <c r="H347" s="11">
        <v>3.7</v>
      </c>
      <c r="I347">
        <v>3.672459167488093E-2</v>
      </c>
    </row>
    <row r="348" spans="1:9" ht="15.75" thickBot="1" x14ac:dyDescent="0.3">
      <c r="A348" s="8">
        <v>2004</v>
      </c>
      <c r="B348" s="1" t="s">
        <v>11</v>
      </c>
      <c r="C348" s="2">
        <v>67.5</v>
      </c>
      <c r="D348" s="2">
        <v>65</v>
      </c>
      <c r="E348" s="2">
        <v>3816184</v>
      </c>
      <c r="F348" s="2">
        <v>3676396</v>
      </c>
      <c r="G348" s="2">
        <v>139788</v>
      </c>
      <c r="H348" s="9">
        <v>3.7</v>
      </c>
      <c r="I348">
        <v>3.663030923037254E-2</v>
      </c>
    </row>
    <row r="349" spans="1:9" ht="15.75" thickBot="1" x14ac:dyDescent="0.3">
      <c r="A349" s="10">
        <v>2004</v>
      </c>
      <c r="B349" s="3" t="s">
        <v>12</v>
      </c>
      <c r="C349" s="4">
        <v>67.599999999999994</v>
      </c>
      <c r="D349" s="4">
        <v>65.099999999999994</v>
      </c>
      <c r="E349" s="4">
        <v>3823748</v>
      </c>
      <c r="F349" s="4">
        <v>3683335</v>
      </c>
      <c r="G349" s="4">
        <v>140413</v>
      </c>
      <c r="H349" s="11">
        <v>3.7</v>
      </c>
      <c r="I349">
        <v>3.6721300671487767E-2</v>
      </c>
    </row>
    <row r="350" spans="1:9" ht="15.75" thickBot="1" x14ac:dyDescent="0.3">
      <c r="A350" s="8">
        <v>2005</v>
      </c>
      <c r="B350" s="1" t="s">
        <v>1</v>
      </c>
      <c r="C350" s="2">
        <v>67.7</v>
      </c>
      <c r="D350" s="2">
        <v>65.2</v>
      </c>
      <c r="E350" s="2">
        <v>3833916</v>
      </c>
      <c r="F350" s="2">
        <v>3692480</v>
      </c>
      <c r="G350" s="2">
        <v>141436</v>
      </c>
      <c r="H350" s="9">
        <v>3.7</v>
      </c>
      <c r="I350">
        <v>3.6890740433541055E-2</v>
      </c>
    </row>
    <row r="351" spans="1:9" ht="15.75" thickBot="1" x14ac:dyDescent="0.3">
      <c r="A351" s="10">
        <v>2005</v>
      </c>
      <c r="B351" s="3" t="s">
        <v>2</v>
      </c>
      <c r="C351" s="4">
        <v>67.8</v>
      </c>
      <c r="D351" s="4">
        <v>65.3</v>
      </c>
      <c r="E351" s="4">
        <v>3846117</v>
      </c>
      <c r="F351" s="4">
        <v>3703824</v>
      </c>
      <c r="G351" s="4">
        <v>142293</v>
      </c>
      <c r="H351" s="11">
        <v>3.7</v>
      </c>
      <c r="I351">
        <v>3.6996534426799808E-2</v>
      </c>
    </row>
    <row r="352" spans="1:9" ht="15.75" thickBot="1" x14ac:dyDescent="0.3">
      <c r="A352" s="8">
        <v>2005</v>
      </c>
      <c r="B352" s="1" t="s">
        <v>3</v>
      </c>
      <c r="C352" s="2">
        <v>68</v>
      </c>
      <c r="D352" s="2">
        <v>65.5</v>
      </c>
      <c r="E352" s="2">
        <v>3859630</v>
      </c>
      <c r="F352" s="2">
        <v>3717207</v>
      </c>
      <c r="G352" s="2">
        <v>142423</v>
      </c>
      <c r="H352" s="9">
        <v>3.7</v>
      </c>
      <c r="I352">
        <v>3.6900687371587429E-2</v>
      </c>
    </row>
    <row r="353" spans="1:9" ht="15.75" thickBot="1" x14ac:dyDescent="0.3">
      <c r="A353" s="10">
        <v>2005</v>
      </c>
      <c r="B353" s="3" t="s">
        <v>4</v>
      </c>
      <c r="C353" s="4">
        <v>68.099999999999994</v>
      </c>
      <c r="D353" s="4">
        <v>65.599999999999994</v>
      </c>
      <c r="E353" s="4">
        <v>3874382</v>
      </c>
      <c r="F353" s="4">
        <v>3732427</v>
      </c>
      <c r="G353" s="4">
        <v>141955</v>
      </c>
      <c r="H353" s="11">
        <v>3.7</v>
      </c>
      <c r="I353">
        <v>3.663939177912761E-2</v>
      </c>
    </row>
    <row r="354" spans="1:9" ht="15.75" thickBot="1" x14ac:dyDescent="0.3">
      <c r="A354" s="8">
        <v>2005</v>
      </c>
      <c r="B354" s="1" t="s">
        <v>5</v>
      </c>
      <c r="C354" s="2">
        <v>68.3</v>
      </c>
      <c r="D354" s="2">
        <v>65.8</v>
      </c>
      <c r="E354" s="2">
        <v>3889902</v>
      </c>
      <c r="F354" s="2">
        <v>3748596</v>
      </c>
      <c r="G354" s="2">
        <v>141306</v>
      </c>
      <c r="H354" s="9">
        <v>3.6</v>
      </c>
      <c r="I354">
        <v>3.632636503438904E-2</v>
      </c>
    </row>
    <row r="355" spans="1:9" ht="15.75" thickBot="1" x14ac:dyDescent="0.3">
      <c r="A355" s="10">
        <v>2005</v>
      </c>
      <c r="B355" s="3" t="s">
        <v>6</v>
      </c>
      <c r="C355" s="4">
        <v>68.5</v>
      </c>
      <c r="D355" s="4">
        <v>66</v>
      </c>
      <c r="E355" s="4">
        <v>3904202</v>
      </c>
      <c r="F355" s="4">
        <v>3763447</v>
      </c>
      <c r="G355" s="4">
        <v>140755</v>
      </c>
      <c r="H355" s="11">
        <v>3.6</v>
      </c>
      <c r="I355">
        <v>3.6052181726252894E-2</v>
      </c>
    </row>
    <row r="356" spans="1:9" ht="15.75" thickBot="1" x14ac:dyDescent="0.3">
      <c r="A356" s="8">
        <v>2005</v>
      </c>
      <c r="B356" s="1" t="s">
        <v>7</v>
      </c>
      <c r="C356" s="2">
        <v>68.599999999999994</v>
      </c>
      <c r="D356" s="2">
        <v>66.099999999999994</v>
      </c>
      <c r="E356" s="2">
        <v>3915450</v>
      </c>
      <c r="F356" s="2">
        <v>3774915</v>
      </c>
      <c r="G356" s="2">
        <v>140535</v>
      </c>
      <c r="H356" s="9">
        <v>3.6</v>
      </c>
      <c r="I356">
        <v>3.5892426157912882E-2</v>
      </c>
    </row>
    <row r="357" spans="1:9" ht="15.75" thickBot="1" x14ac:dyDescent="0.3">
      <c r="A357" s="10">
        <v>2005</v>
      </c>
      <c r="B357" s="3" t="s">
        <v>8</v>
      </c>
      <c r="C357" s="4">
        <v>68.599999999999994</v>
      </c>
      <c r="D357" s="4">
        <v>66.2</v>
      </c>
      <c r="E357" s="4">
        <v>3922921</v>
      </c>
      <c r="F357" s="4">
        <v>3782705</v>
      </c>
      <c r="G357" s="4">
        <v>140216</v>
      </c>
      <c r="H357" s="11">
        <v>3.6</v>
      </c>
      <c r="I357">
        <v>3.5742753932592575E-2</v>
      </c>
    </row>
    <row r="358" spans="1:9" ht="15.75" thickBot="1" x14ac:dyDescent="0.3">
      <c r="A358" s="8">
        <v>2005</v>
      </c>
      <c r="B358" s="1" t="s">
        <v>9</v>
      </c>
      <c r="C358" s="2">
        <v>68.599999999999994</v>
      </c>
      <c r="D358" s="2">
        <v>66.2</v>
      </c>
      <c r="E358" s="2">
        <v>3927170</v>
      </c>
      <c r="F358" s="2">
        <v>3787938</v>
      </c>
      <c r="G358" s="2">
        <v>139232</v>
      </c>
      <c r="H358" s="9">
        <v>3.5</v>
      </c>
      <c r="I358">
        <v>3.5453519964758339E-2</v>
      </c>
    </row>
    <row r="359" spans="1:9" ht="15.75" thickBot="1" x14ac:dyDescent="0.3">
      <c r="A359" s="10">
        <v>2005</v>
      </c>
      <c r="B359" s="3" t="s">
        <v>10</v>
      </c>
      <c r="C359" s="4">
        <v>68.5</v>
      </c>
      <c r="D359" s="4">
        <v>66.099999999999994</v>
      </c>
      <c r="E359" s="4">
        <v>3929641</v>
      </c>
      <c r="F359" s="4">
        <v>3792574</v>
      </c>
      <c r="G359" s="4">
        <v>137067</v>
      </c>
      <c r="H359" s="11">
        <v>3.5</v>
      </c>
      <c r="I359">
        <v>3.4880285501907173E-2</v>
      </c>
    </row>
    <row r="360" spans="1:9" ht="15.75" thickBot="1" x14ac:dyDescent="0.3">
      <c r="A360" s="8">
        <v>2005</v>
      </c>
      <c r="B360" s="1" t="s">
        <v>11</v>
      </c>
      <c r="C360" s="2">
        <v>68.5</v>
      </c>
      <c r="D360" s="2">
        <v>66.099999999999994</v>
      </c>
      <c r="E360" s="2">
        <v>3931532</v>
      </c>
      <c r="F360" s="2">
        <v>3797763</v>
      </c>
      <c r="G360" s="2">
        <v>133769</v>
      </c>
      <c r="H360" s="9">
        <v>3.4</v>
      </c>
      <c r="I360">
        <v>3.4024649932901475E-2</v>
      </c>
    </row>
    <row r="361" spans="1:9" ht="15.75" thickBot="1" x14ac:dyDescent="0.3">
      <c r="A361" s="10">
        <v>2005</v>
      </c>
      <c r="B361" s="3" t="s">
        <v>12</v>
      </c>
      <c r="C361" s="4">
        <v>68.400000000000006</v>
      </c>
      <c r="D361" s="4">
        <v>66.2</v>
      </c>
      <c r="E361" s="4">
        <v>3933528</v>
      </c>
      <c r="F361" s="4">
        <v>3803760</v>
      </c>
      <c r="G361" s="4">
        <v>129768</v>
      </c>
      <c r="H361" s="11">
        <v>3.3</v>
      </c>
      <c r="I361">
        <v>3.2990231669890235E-2</v>
      </c>
    </row>
    <row r="362" spans="1:9" ht="15.75" thickBot="1" x14ac:dyDescent="0.3">
      <c r="A362" s="8">
        <v>2006</v>
      </c>
      <c r="B362" s="1" t="s">
        <v>1</v>
      </c>
      <c r="C362" s="2">
        <v>68.400000000000006</v>
      </c>
      <c r="D362" s="2">
        <v>66.2</v>
      </c>
      <c r="E362" s="2">
        <v>3936945</v>
      </c>
      <c r="F362" s="2">
        <v>3811208</v>
      </c>
      <c r="G362" s="2">
        <v>125737</v>
      </c>
      <c r="H362" s="9">
        <v>3.2</v>
      </c>
      <c r="I362">
        <v>3.193770804519748E-2</v>
      </c>
    </row>
    <row r="363" spans="1:9" ht="15.75" thickBot="1" x14ac:dyDescent="0.3">
      <c r="A363" s="10">
        <v>2006</v>
      </c>
      <c r="B363" s="3" t="s">
        <v>2</v>
      </c>
      <c r="C363" s="4">
        <v>68.400000000000006</v>
      </c>
      <c r="D363" s="4">
        <v>66.3</v>
      </c>
      <c r="E363" s="4">
        <v>3942457</v>
      </c>
      <c r="F363" s="4">
        <v>3819918</v>
      </c>
      <c r="G363" s="4">
        <v>122539</v>
      </c>
      <c r="H363" s="11">
        <v>3.1</v>
      </c>
      <c r="I363">
        <v>3.1081886245049723E-2</v>
      </c>
    </row>
    <row r="364" spans="1:9" ht="15.75" thickBot="1" x14ac:dyDescent="0.3">
      <c r="A364" s="8">
        <v>2006</v>
      </c>
      <c r="B364" s="1" t="s">
        <v>3</v>
      </c>
      <c r="C364" s="2">
        <v>68.5</v>
      </c>
      <c r="D364" s="2">
        <v>66.400000000000006</v>
      </c>
      <c r="E364" s="2">
        <v>3949684</v>
      </c>
      <c r="F364" s="2">
        <v>3828751</v>
      </c>
      <c r="G364" s="2">
        <v>120933</v>
      </c>
      <c r="H364" s="9">
        <v>3.1</v>
      </c>
      <c r="I364">
        <v>3.0618398838995729E-2</v>
      </c>
    </row>
    <row r="365" spans="1:9" ht="15.75" thickBot="1" x14ac:dyDescent="0.3">
      <c r="A365" s="10">
        <v>2006</v>
      </c>
      <c r="B365" s="3" t="s">
        <v>4</v>
      </c>
      <c r="C365" s="4">
        <v>68.599999999999994</v>
      </c>
      <c r="D365" s="4">
        <v>66.5</v>
      </c>
      <c r="E365" s="4">
        <v>3957762</v>
      </c>
      <c r="F365" s="4">
        <v>3836685</v>
      </c>
      <c r="G365" s="4">
        <v>121077</v>
      </c>
      <c r="H365" s="11">
        <v>3.1</v>
      </c>
      <c r="I365">
        <v>3.0592289278637774E-2</v>
      </c>
    </row>
    <row r="366" spans="1:9" ht="15.75" thickBot="1" x14ac:dyDescent="0.3">
      <c r="A366" s="8">
        <v>2006</v>
      </c>
      <c r="B366" s="1" t="s">
        <v>5</v>
      </c>
      <c r="C366" s="2">
        <v>68.599999999999994</v>
      </c>
      <c r="D366" s="2">
        <v>66.5</v>
      </c>
      <c r="E366" s="2">
        <v>3965965</v>
      </c>
      <c r="F366" s="2">
        <v>3843632</v>
      </c>
      <c r="G366" s="2">
        <v>122333</v>
      </c>
      <c r="H366" s="9">
        <v>3.1</v>
      </c>
      <c r="I366">
        <v>3.0845708421531708E-2</v>
      </c>
    </row>
    <row r="367" spans="1:9" ht="15.75" thickBot="1" x14ac:dyDescent="0.3">
      <c r="A367" s="10">
        <v>2006</v>
      </c>
      <c r="B367" s="3" t="s">
        <v>6</v>
      </c>
      <c r="C367" s="4">
        <v>68.7</v>
      </c>
      <c r="D367" s="4">
        <v>66.5</v>
      </c>
      <c r="E367" s="4">
        <v>3973863</v>
      </c>
      <c r="F367" s="4">
        <v>3849874</v>
      </c>
      <c r="G367" s="4">
        <v>123989</v>
      </c>
      <c r="H367" s="11">
        <v>3.1</v>
      </c>
      <c r="I367">
        <v>3.1201125957286399E-2</v>
      </c>
    </row>
    <row r="368" spans="1:9" ht="15.75" thickBot="1" x14ac:dyDescent="0.3">
      <c r="A368" s="8">
        <v>2006</v>
      </c>
      <c r="B368" s="1" t="s">
        <v>7</v>
      </c>
      <c r="C368" s="2">
        <v>68.8</v>
      </c>
      <c r="D368" s="2">
        <v>66.599999999999994</v>
      </c>
      <c r="E368" s="2">
        <v>3981949</v>
      </c>
      <c r="F368" s="2">
        <v>3856643</v>
      </c>
      <c r="G368" s="2">
        <v>125306</v>
      </c>
      <c r="H368" s="9">
        <v>3.1</v>
      </c>
      <c r="I368">
        <v>3.146850951631977E-2</v>
      </c>
    </row>
    <row r="369" spans="1:9" ht="15.75" thickBot="1" x14ac:dyDescent="0.3">
      <c r="A369" s="10">
        <v>2006</v>
      </c>
      <c r="B369" s="3" t="s">
        <v>8</v>
      </c>
      <c r="C369" s="4">
        <v>68.8</v>
      </c>
      <c r="D369" s="4">
        <v>66.7</v>
      </c>
      <c r="E369" s="4">
        <v>3990610</v>
      </c>
      <c r="F369" s="4">
        <v>3864596</v>
      </c>
      <c r="G369" s="4">
        <v>126014</v>
      </c>
      <c r="H369" s="11">
        <v>3.2</v>
      </c>
      <c r="I369">
        <v>3.1577628482863523E-2</v>
      </c>
    </row>
    <row r="370" spans="1:9" ht="15.75" thickBot="1" x14ac:dyDescent="0.3">
      <c r="A370" s="8">
        <v>2006</v>
      </c>
      <c r="B370" s="1" t="s">
        <v>9</v>
      </c>
      <c r="C370" s="2">
        <v>68.900000000000006</v>
      </c>
      <c r="D370" s="2">
        <v>66.7</v>
      </c>
      <c r="E370" s="2">
        <v>3999375</v>
      </c>
      <c r="F370" s="2">
        <v>3873318</v>
      </c>
      <c r="G370" s="2">
        <v>126057</v>
      </c>
      <c r="H370" s="9">
        <v>3.2</v>
      </c>
      <c r="I370">
        <v>3.1519174871073606E-2</v>
      </c>
    </row>
    <row r="371" spans="1:9" ht="15.75" thickBot="1" x14ac:dyDescent="0.3">
      <c r="A371" s="10">
        <v>2006</v>
      </c>
      <c r="B371" s="3" t="s">
        <v>10</v>
      </c>
      <c r="C371" s="4">
        <v>69</v>
      </c>
      <c r="D371" s="4">
        <v>66.8</v>
      </c>
      <c r="E371" s="4">
        <v>4007656</v>
      </c>
      <c r="F371" s="4">
        <v>3882561</v>
      </c>
      <c r="G371" s="4">
        <v>125095</v>
      </c>
      <c r="H371" s="11">
        <v>3.1</v>
      </c>
      <c r="I371">
        <v>3.121400639176616E-2</v>
      </c>
    </row>
    <row r="372" spans="1:9" ht="15.75" thickBot="1" x14ac:dyDescent="0.3">
      <c r="A372" s="8">
        <v>2006</v>
      </c>
      <c r="B372" s="1" t="s">
        <v>11</v>
      </c>
      <c r="C372" s="2">
        <v>69</v>
      </c>
      <c r="D372" s="2">
        <v>66.900000000000006</v>
      </c>
      <c r="E372" s="2">
        <v>4014613</v>
      </c>
      <c r="F372" s="2">
        <v>3891398</v>
      </c>
      <c r="G372" s="2">
        <v>123215</v>
      </c>
      <c r="H372" s="9">
        <v>3.1</v>
      </c>
      <c r="I372">
        <v>3.0691625817980461E-2</v>
      </c>
    </row>
    <row r="373" spans="1:9" ht="15.75" thickBot="1" x14ac:dyDescent="0.3">
      <c r="A373" s="10">
        <v>2006</v>
      </c>
      <c r="B373" s="3" t="s">
        <v>12</v>
      </c>
      <c r="C373" s="4">
        <v>69</v>
      </c>
      <c r="D373" s="4">
        <v>67</v>
      </c>
      <c r="E373" s="4">
        <v>4019079</v>
      </c>
      <c r="F373" s="4">
        <v>3898326</v>
      </c>
      <c r="G373" s="4">
        <v>120753</v>
      </c>
      <c r="H373" s="11">
        <v>3</v>
      </c>
      <c r="I373">
        <v>3.0044943132493788E-2</v>
      </c>
    </row>
    <row r="374" spans="1:9" ht="15.75" thickBot="1" x14ac:dyDescent="0.3">
      <c r="A374" s="8">
        <v>2007</v>
      </c>
      <c r="B374" s="1" t="s">
        <v>1</v>
      </c>
      <c r="C374" s="2">
        <v>69</v>
      </c>
      <c r="D374" s="2">
        <v>67</v>
      </c>
      <c r="E374" s="2">
        <v>4020595</v>
      </c>
      <c r="F374" s="2">
        <v>3902272</v>
      </c>
      <c r="G374" s="2">
        <v>118323</v>
      </c>
      <c r="H374" s="9">
        <v>2.9</v>
      </c>
      <c r="I374">
        <v>2.9429226271235974E-2</v>
      </c>
    </row>
    <row r="375" spans="1:9" ht="15.75" thickBot="1" x14ac:dyDescent="0.3">
      <c r="A375" s="10">
        <v>2007</v>
      </c>
      <c r="B375" s="3" t="s">
        <v>2</v>
      </c>
      <c r="C375" s="4">
        <v>68.900000000000006</v>
      </c>
      <c r="D375" s="4">
        <v>66.900000000000006</v>
      </c>
      <c r="E375" s="4">
        <v>4020219</v>
      </c>
      <c r="F375" s="4">
        <v>3903783</v>
      </c>
      <c r="G375" s="4">
        <v>116436</v>
      </c>
      <c r="H375" s="11">
        <v>2.9</v>
      </c>
      <c r="I375">
        <v>2.8962601291123692E-2</v>
      </c>
    </row>
    <row r="376" spans="1:9" ht="15.75" thickBot="1" x14ac:dyDescent="0.3">
      <c r="A376" s="8">
        <v>2007</v>
      </c>
      <c r="B376" s="1" t="s">
        <v>3</v>
      </c>
      <c r="C376" s="2">
        <v>68.8</v>
      </c>
      <c r="D376" s="2">
        <v>66.900000000000006</v>
      </c>
      <c r="E376" s="2">
        <v>4018972</v>
      </c>
      <c r="F376" s="2">
        <v>3903711</v>
      </c>
      <c r="G376" s="2">
        <v>115261</v>
      </c>
      <c r="H376" s="9">
        <v>2.9</v>
      </c>
      <c r="I376">
        <v>2.8679224438488249E-2</v>
      </c>
    </row>
    <row r="377" spans="1:9" ht="15.75" thickBot="1" x14ac:dyDescent="0.3">
      <c r="A377" s="10">
        <v>2007</v>
      </c>
      <c r="B377" s="3" t="s">
        <v>4</v>
      </c>
      <c r="C377" s="4">
        <v>68.8</v>
      </c>
      <c r="D377" s="4">
        <v>66.8</v>
      </c>
      <c r="E377" s="4">
        <v>4018162</v>
      </c>
      <c r="F377" s="4">
        <v>3903277</v>
      </c>
      <c r="G377" s="4">
        <v>114885</v>
      </c>
      <c r="H377" s="11">
        <v>2.9</v>
      </c>
      <c r="I377">
        <v>2.8591430609318388E-2</v>
      </c>
    </row>
    <row r="378" spans="1:9" ht="15.75" thickBot="1" x14ac:dyDescent="0.3">
      <c r="A378" s="8">
        <v>2007</v>
      </c>
      <c r="B378" s="1" t="s">
        <v>5</v>
      </c>
      <c r="C378" s="2">
        <v>68.7</v>
      </c>
      <c r="D378" s="2">
        <v>66.7</v>
      </c>
      <c r="E378" s="2">
        <v>4019091</v>
      </c>
      <c r="F378" s="2">
        <v>3903524</v>
      </c>
      <c r="G378" s="2">
        <v>115567</v>
      </c>
      <c r="H378" s="9">
        <v>2.9</v>
      </c>
      <c r="I378">
        <v>2.8754511903313462E-2</v>
      </c>
    </row>
    <row r="379" spans="1:9" ht="15.75" thickBot="1" x14ac:dyDescent="0.3">
      <c r="A379" s="10">
        <v>2007</v>
      </c>
      <c r="B379" s="3" t="s">
        <v>6</v>
      </c>
      <c r="C379" s="4">
        <v>68.7</v>
      </c>
      <c r="D379" s="4">
        <v>66.7</v>
      </c>
      <c r="E379" s="4">
        <v>4022656</v>
      </c>
      <c r="F379" s="4">
        <v>3905318</v>
      </c>
      <c r="G379" s="4">
        <v>117338</v>
      </c>
      <c r="H379" s="11">
        <v>2.9</v>
      </c>
      <c r="I379">
        <v>2.9169285168803894E-2</v>
      </c>
    </row>
    <row r="380" spans="1:9" ht="15.75" thickBot="1" x14ac:dyDescent="0.3">
      <c r="A380" s="8">
        <v>2007</v>
      </c>
      <c r="B380" s="1" t="s">
        <v>7</v>
      </c>
      <c r="C380" s="2">
        <v>68.8</v>
      </c>
      <c r="D380" s="2">
        <v>66.7</v>
      </c>
      <c r="E380" s="2">
        <v>4028886</v>
      </c>
      <c r="F380" s="2">
        <v>3908754</v>
      </c>
      <c r="G380" s="2">
        <v>120132</v>
      </c>
      <c r="H380" s="9">
        <v>3</v>
      </c>
      <c r="I380">
        <v>2.9817671683934469E-2</v>
      </c>
    </row>
    <row r="381" spans="1:9" ht="15.75" thickBot="1" x14ac:dyDescent="0.3">
      <c r="A381" s="10">
        <v>2007</v>
      </c>
      <c r="B381" s="3" t="s">
        <v>8</v>
      </c>
      <c r="C381" s="4">
        <v>68.8</v>
      </c>
      <c r="D381" s="4">
        <v>66.7</v>
      </c>
      <c r="E381" s="4">
        <v>4037631</v>
      </c>
      <c r="F381" s="4">
        <v>3913767</v>
      </c>
      <c r="G381" s="4">
        <v>123864</v>
      </c>
      <c r="H381" s="11">
        <v>3.1</v>
      </c>
      <c r="I381">
        <v>3.067739473963817E-2</v>
      </c>
    </row>
    <row r="382" spans="1:9" ht="15.75" thickBot="1" x14ac:dyDescent="0.3">
      <c r="A382" s="8">
        <v>2007</v>
      </c>
      <c r="B382" s="1" t="s">
        <v>9</v>
      </c>
      <c r="C382" s="2">
        <v>68.900000000000006</v>
      </c>
      <c r="D382" s="2">
        <v>66.8</v>
      </c>
      <c r="E382" s="2">
        <v>4048461</v>
      </c>
      <c r="F382" s="2">
        <v>3920620</v>
      </c>
      <c r="G382" s="2">
        <v>127841</v>
      </c>
      <c r="H382" s="9">
        <v>3.2</v>
      </c>
      <c r="I382">
        <v>3.1577678530187149E-2</v>
      </c>
    </row>
    <row r="383" spans="1:9" ht="15.75" thickBot="1" x14ac:dyDescent="0.3">
      <c r="A383" s="10">
        <v>2007</v>
      </c>
      <c r="B383" s="3" t="s">
        <v>10</v>
      </c>
      <c r="C383" s="4">
        <v>69.099999999999994</v>
      </c>
      <c r="D383" s="4">
        <v>66.8</v>
      </c>
      <c r="E383" s="4">
        <v>4060091</v>
      </c>
      <c r="F383" s="4">
        <v>3928594</v>
      </c>
      <c r="G383" s="4">
        <v>131497</v>
      </c>
      <c r="H383" s="11">
        <v>3.2</v>
      </c>
      <c r="I383">
        <v>3.2387697714164533E-2</v>
      </c>
    </row>
    <row r="384" spans="1:9" ht="15.75" thickBot="1" x14ac:dyDescent="0.3">
      <c r="A384" s="8">
        <v>2007</v>
      </c>
      <c r="B384" s="1" t="s">
        <v>11</v>
      </c>
      <c r="C384" s="2">
        <v>69.2</v>
      </c>
      <c r="D384" s="2">
        <v>66.900000000000006</v>
      </c>
      <c r="E384" s="2">
        <v>4071799</v>
      </c>
      <c r="F384" s="2">
        <v>3937545</v>
      </c>
      <c r="G384" s="2">
        <v>134254</v>
      </c>
      <c r="H384" s="9">
        <v>3.3</v>
      </c>
      <c r="I384">
        <v>3.2971666823436031E-2</v>
      </c>
    </row>
    <row r="385" spans="1:9" ht="15.75" thickBot="1" x14ac:dyDescent="0.3">
      <c r="A385" s="10">
        <v>2007</v>
      </c>
      <c r="B385" s="3" t="s">
        <v>12</v>
      </c>
      <c r="C385" s="4">
        <v>69.3</v>
      </c>
      <c r="D385" s="4">
        <v>67</v>
      </c>
      <c r="E385" s="4">
        <v>4083460</v>
      </c>
      <c r="F385" s="4">
        <v>3947470</v>
      </c>
      <c r="G385" s="4">
        <v>135990</v>
      </c>
      <c r="H385" s="11">
        <v>3.3</v>
      </c>
      <c r="I385">
        <v>3.330264040788939E-2</v>
      </c>
    </row>
    <row r="386" spans="1:9" ht="15.75" thickBot="1" x14ac:dyDescent="0.3">
      <c r="A386" s="8">
        <v>2008</v>
      </c>
      <c r="B386" s="1" t="s">
        <v>1</v>
      </c>
      <c r="C386" s="2">
        <v>69.400000000000006</v>
      </c>
      <c r="D386" s="2">
        <v>67.099999999999994</v>
      </c>
      <c r="E386" s="2">
        <v>4094298</v>
      </c>
      <c r="F386" s="2">
        <v>3957008</v>
      </c>
      <c r="G386" s="2">
        <v>137290</v>
      </c>
      <c r="H386" s="9">
        <v>3.4</v>
      </c>
      <c r="I386">
        <v>3.3531999869086226E-2</v>
      </c>
    </row>
    <row r="387" spans="1:9" ht="15.75" thickBot="1" x14ac:dyDescent="0.3">
      <c r="A387" s="10">
        <v>2008</v>
      </c>
      <c r="B387" s="3" t="s">
        <v>2</v>
      </c>
      <c r="C387" s="4">
        <v>69.599999999999994</v>
      </c>
      <c r="D387" s="4">
        <v>67.2</v>
      </c>
      <c r="E387" s="4">
        <v>4104063</v>
      </c>
      <c r="F387" s="4">
        <v>3965200</v>
      </c>
      <c r="G387" s="4">
        <v>138863</v>
      </c>
      <c r="H387" s="11">
        <v>3.4</v>
      </c>
      <c r="I387">
        <v>3.3835494240707316E-2</v>
      </c>
    </row>
    <row r="388" spans="1:9" ht="15.75" thickBot="1" x14ac:dyDescent="0.3">
      <c r="A388" s="8">
        <v>2008</v>
      </c>
      <c r="B388" s="1" t="s">
        <v>3</v>
      </c>
      <c r="C388" s="2">
        <v>69.599999999999994</v>
      </c>
      <c r="D388" s="2">
        <v>67.3</v>
      </c>
      <c r="E388" s="2">
        <v>4113238</v>
      </c>
      <c r="F388" s="2">
        <v>3971681</v>
      </c>
      <c r="G388" s="2">
        <v>141557</v>
      </c>
      <c r="H388" s="9">
        <v>3.4</v>
      </c>
      <c r="I388">
        <v>3.4414979147814932E-2</v>
      </c>
    </row>
    <row r="389" spans="1:9" ht="15.75" thickBot="1" x14ac:dyDescent="0.3">
      <c r="A389" s="10">
        <v>2008</v>
      </c>
      <c r="B389" s="3" t="s">
        <v>4</v>
      </c>
      <c r="C389" s="4">
        <v>69.7</v>
      </c>
      <c r="D389" s="4">
        <v>67.3</v>
      </c>
      <c r="E389" s="4">
        <v>4121849</v>
      </c>
      <c r="F389" s="4">
        <v>3976129</v>
      </c>
      <c r="G389" s="4">
        <v>145720</v>
      </c>
      <c r="H389" s="11">
        <v>3.5</v>
      </c>
      <c r="I389">
        <v>3.535306606331285E-2</v>
      </c>
    </row>
    <row r="390" spans="1:9" ht="15.75" thickBot="1" x14ac:dyDescent="0.3">
      <c r="A390" s="8">
        <v>2008</v>
      </c>
      <c r="B390" s="1" t="s">
        <v>5</v>
      </c>
      <c r="C390" s="2">
        <v>69.8</v>
      </c>
      <c r="D390" s="2">
        <v>67.3</v>
      </c>
      <c r="E390" s="2">
        <v>4129890</v>
      </c>
      <c r="F390" s="2">
        <v>3978871</v>
      </c>
      <c r="G390" s="2">
        <v>151019</v>
      </c>
      <c r="H390" s="9">
        <v>3.7</v>
      </c>
      <c r="I390">
        <v>3.6567317773596876E-2</v>
      </c>
    </row>
    <row r="391" spans="1:9" ht="15.75" thickBot="1" x14ac:dyDescent="0.3">
      <c r="A391" s="10">
        <v>2008</v>
      </c>
      <c r="B391" s="3" t="s">
        <v>6</v>
      </c>
      <c r="C391" s="4">
        <v>69.900000000000006</v>
      </c>
      <c r="D391" s="4">
        <v>67.2</v>
      </c>
      <c r="E391" s="4">
        <v>4137526</v>
      </c>
      <c r="F391" s="4">
        <v>3980695</v>
      </c>
      <c r="G391" s="4">
        <v>156831</v>
      </c>
      <c r="H391" s="11">
        <v>3.8</v>
      </c>
      <c r="I391">
        <v>3.7904535222256008E-2</v>
      </c>
    </row>
    <row r="392" spans="1:9" ht="15.75" thickBot="1" x14ac:dyDescent="0.3">
      <c r="A392" s="8">
        <v>2008</v>
      </c>
      <c r="B392" s="1" t="s">
        <v>7</v>
      </c>
      <c r="C392" s="2">
        <v>69.900000000000006</v>
      </c>
      <c r="D392" s="2">
        <v>67.2</v>
      </c>
      <c r="E392" s="2">
        <v>4144200</v>
      </c>
      <c r="F392" s="2">
        <v>3981731</v>
      </c>
      <c r="G392" s="2">
        <v>162469</v>
      </c>
      <c r="H392" s="9">
        <v>3.9</v>
      </c>
      <c r="I392">
        <v>3.9203947685922495E-2</v>
      </c>
    </row>
    <row r="393" spans="1:9" ht="15.75" thickBot="1" x14ac:dyDescent="0.3">
      <c r="A393" s="10">
        <v>2008</v>
      </c>
      <c r="B393" s="3" t="s">
        <v>8</v>
      </c>
      <c r="C393" s="4">
        <v>69.900000000000006</v>
      </c>
      <c r="D393" s="4">
        <v>67.099999999999994</v>
      </c>
      <c r="E393" s="4">
        <v>4149182</v>
      </c>
      <c r="F393" s="4">
        <v>3981181</v>
      </c>
      <c r="G393" s="4">
        <v>168001</v>
      </c>
      <c r="H393" s="11">
        <v>4</v>
      </c>
      <c r="I393">
        <v>4.0490149624673011E-2</v>
      </c>
    </row>
    <row r="394" spans="1:9" ht="15.75" thickBot="1" x14ac:dyDescent="0.3">
      <c r="A394" s="8">
        <v>2008</v>
      </c>
      <c r="B394" s="1" t="s">
        <v>9</v>
      </c>
      <c r="C394" s="2">
        <v>69.900000000000006</v>
      </c>
      <c r="D394" s="2">
        <v>66.900000000000006</v>
      </c>
      <c r="E394" s="2">
        <v>4152142</v>
      </c>
      <c r="F394" s="2">
        <v>3977381</v>
      </c>
      <c r="G394" s="2">
        <v>174761</v>
      </c>
      <c r="H394" s="9">
        <v>4.2</v>
      </c>
      <c r="I394">
        <v>4.2089360142307269E-2</v>
      </c>
    </row>
    <row r="395" spans="1:9" ht="15.75" thickBot="1" x14ac:dyDescent="0.3">
      <c r="A395" s="10">
        <v>2008</v>
      </c>
      <c r="B395" s="3" t="s">
        <v>10</v>
      </c>
      <c r="C395" s="4">
        <v>69.8</v>
      </c>
      <c r="D395" s="4">
        <v>66.7</v>
      </c>
      <c r="E395" s="4">
        <v>4153146</v>
      </c>
      <c r="F395" s="4">
        <v>3968914</v>
      </c>
      <c r="G395" s="4">
        <v>184232</v>
      </c>
      <c r="H395" s="11">
        <v>4.4000000000000004</v>
      </c>
      <c r="I395">
        <v>4.4359625209419558E-2</v>
      </c>
    </row>
    <row r="396" spans="1:9" ht="15.75" thickBot="1" x14ac:dyDescent="0.3">
      <c r="A396" s="8">
        <v>2008</v>
      </c>
      <c r="B396" s="1" t="s">
        <v>11</v>
      </c>
      <c r="C396" s="2">
        <v>69.7</v>
      </c>
      <c r="D396" s="2">
        <v>66.400000000000006</v>
      </c>
      <c r="E396" s="2">
        <v>4151870</v>
      </c>
      <c r="F396" s="2">
        <v>3954841</v>
      </c>
      <c r="G396" s="2">
        <v>197029</v>
      </c>
      <c r="H396" s="9">
        <v>4.7</v>
      </c>
      <c r="I396">
        <v>4.7455483914477091E-2</v>
      </c>
    </row>
    <row r="397" spans="1:9" ht="15.75" thickBot="1" x14ac:dyDescent="0.3">
      <c r="A397" s="10">
        <v>2008</v>
      </c>
      <c r="B397" s="3" t="s">
        <v>12</v>
      </c>
      <c r="C397" s="4">
        <v>69.599999999999994</v>
      </c>
      <c r="D397" s="4">
        <v>66</v>
      </c>
      <c r="E397" s="4">
        <v>4148515</v>
      </c>
      <c r="F397" s="4">
        <v>3935818</v>
      </c>
      <c r="G397" s="4">
        <v>212697</v>
      </c>
      <c r="H397" s="11">
        <v>5.0999999999999996</v>
      </c>
      <c r="I397">
        <v>5.1270635396039307E-2</v>
      </c>
    </row>
    <row r="398" spans="1:9" ht="15.75" thickBot="1" x14ac:dyDescent="0.3">
      <c r="A398" s="8">
        <v>2009</v>
      </c>
      <c r="B398" s="1" t="s">
        <v>1</v>
      </c>
      <c r="C398" s="2">
        <v>69.400000000000006</v>
      </c>
      <c r="D398" s="2">
        <v>65.599999999999994</v>
      </c>
      <c r="E398" s="2">
        <v>4143762</v>
      </c>
      <c r="F398" s="2">
        <v>3913981</v>
      </c>
      <c r="G398" s="2">
        <v>229781</v>
      </c>
      <c r="H398" s="9">
        <v>5.5</v>
      </c>
      <c r="I398">
        <v>5.5452267770204948E-2</v>
      </c>
    </row>
    <row r="399" spans="1:9" ht="15.75" thickBot="1" x14ac:dyDescent="0.3">
      <c r="A399" s="10">
        <v>2009</v>
      </c>
      <c r="B399" s="3" t="s">
        <v>2</v>
      </c>
      <c r="C399" s="4">
        <v>69.3</v>
      </c>
      <c r="D399" s="4">
        <v>65.2</v>
      </c>
      <c r="E399" s="4">
        <v>4138697</v>
      </c>
      <c r="F399" s="4">
        <v>3892397</v>
      </c>
      <c r="G399" s="4">
        <v>246300</v>
      </c>
      <c r="H399" s="11">
        <v>6</v>
      </c>
      <c r="I399">
        <v>5.9511483928395822E-2</v>
      </c>
    </row>
    <row r="400" spans="1:9" ht="15.75" thickBot="1" x14ac:dyDescent="0.3">
      <c r="A400" s="8">
        <v>2009</v>
      </c>
      <c r="B400" s="1" t="s">
        <v>3</v>
      </c>
      <c r="C400" s="2">
        <v>69.2</v>
      </c>
      <c r="D400" s="2">
        <v>64.8</v>
      </c>
      <c r="E400" s="2">
        <v>4134643</v>
      </c>
      <c r="F400" s="2">
        <v>3874611</v>
      </c>
      <c r="G400" s="2">
        <v>260032</v>
      </c>
      <c r="H400" s="9">
        <v>6.3</v>
      </c>
      <c r="I400">
        <v>6.2891040411469618E-2</v>
      </c>
    </row>
    <row r="401" spans="1:9" ht="15.75" thickBot="1" x14ac:dyDescent="0.3">
      <c r="A401" s="10">
        <v>2009</v>
      </c>
      <c r="B401" s="3" t="s">
        <v>4</v>
      </c>
      <c r="C401" s="4">
        <v>69</v>
      </c>
      <c r="D401" s="4">
        <v>64.5</v>
      </c>
      <c r="E401" s="4">
        <v>4131894</v>
      </c>
      <c r="F401" s="4">
        <v>3862173</v>
      </c>
      <c r="G401" s="4">
        <v>269721</v>
      </c>
      <c r="H401" s="11">
        <v>6.5</v>
      </c>
      <c r="I401">
        <v>6.5277812063910645E-2</v>
      </c>
    </row>
    <row r="402" spans="1:9" ht="15.75" thickBot="1" x14ac:dyDescent="0.3">
      <c r="A402" s="8">
        <v>2009</v>
      </c>
      <c r="B402" s="1" t="s">
        <v>5</v>
      </c>
      <c r="C402" s="2">
        <v>68.900000000000006</v>
      </c>
      <c r="D402" s="2">
        <v>64.3</v>
      </c>
      <c r="E402" s="2">
        <v>4128969</v>
      </c>
      <c r="F402" s="2">
        <v>3853300</v>
      </c>
      <c r="G402" s="2">
        <v>275669</v>
      </c>
      <c r="H402" s="9">
        <v>6.7</v>
      </c>
      <c r="I402">
        <v>6.6764608792170638E-2</v>
      </c>
    </row>
    <row r="403" spans="1:9" ht="15.75" thickBot="1" x14ac:dyDescent="0.3">
      <c r="A403" s="10">
        <v>2009</v>
      </c>
      <c r="B403" s="3" t="s">
        <v>6</v>
      </c>
      <c r="C403" s="4">
        <v>68.8</v>
      </c>
      <c r="D403" s="4">
        <v>64.099999999999994</v>
      </c>
      <c r="E403" s="4">
        <v>4124789</v>
      </c>
      <c r="F403" s="4">
        <v>3845784</v>
      </c>
      <c r="G403" s="4">
        <v>279005</v>
      </c>
      <c r="H403" s="11">
        <v>6.8</v>
      </c>
      <c r="I403">
        <v>6.7641035699038177E-2</v>
      </c>
    </row>
    <row r="404" spans="1:9" ht="15.75" thickBot="1" x14ac:dyDescent="0.3">
      <c r="A404" s="8">
        <v>2009</v>
      </c>
      <c r="B404" s="1" t="s">
        <v>7</v>
      </c>
      <c r="C404" s="2">
        <v>68.599999999999994</v>
      </c>
      <c r="D404" s="2">
        <v>63.9</v>
      </c>
      <c r="E404" s="2">
        <v>4118816</v>
      </c>
      <c r="F404" s="2">
        <v>3837551</v>
      </c>
      <c r="G404" s="2">
        <v>281265</v>
      </c>
      <c r="H404" s="9">
        <v>6.8</v>
      </c>
      <c r="I404">
        <v>6.8287828346787038E-2</v>
      </c>
    </row>
    <row r="405" spans="1:9" ht="15.75" thickBot="1" x14ac:dyDescent="0.3">
      <c r="A405" s="10">
        <v>2009</v>
      </c>
      <c r="B405" s="3" t="s">
        <v>8</v>
      </c>
      <c r="C405" s="4">
        <v>68.400000000000006</v>
      </c>
      <c r="D405" s="4">
        <v>63.7</v>
      </c>
      <c r="E405" s="4">
        <v>4111312</v>
      </c>
      <c r="F405" s="4">
        <v>3827632</v>
      </c>
      <c r="G405" s="4">
        <v>283680</v>
      </c>
      <c r="H405" s="11">
        <v>6.9</v>
      </c>
      <c r="I405">
        <v>6.8999871573843088E-2</v>
      </c>
    </row>
    <row r="406" spans="1:9" ht="15.75" thickBot="1" x14ac:dyDescent="0.3">
      <c r="A406" s="8">
        <v>2009</v>
      </c>
      <c r="B406" s="1" t="s">
        <v>9</v>
      </c>
      <c r="C406" s="2">
        <v>68.2</v>
      </c>
      <c r="D406" s="2">
        <v>63.4</v>
      </c>
      <c r="E406" s="2">
        <v>4103792</v>
      </c>
      <c r="F406" s="2">
        <v>3816940</v>
      </c>
      <c r="G406" s="2">
        <v>286852</v>
      </c>
      <c r="H406" s="9">
        <v>7</v>
      </c>
      <c r="I406">
        <v>6.9899254153231935E-2</v>
      </c>
    </row>
    <row r="407" spans="1:9" ht="15.75" thickBot="1" x14ac:dyDescent="0.3">
      <c r="A407" s="10">
        <v>2009</v>
      </c>
      <c r="B407" s="3" t="s">
        <v>10</v>
      </c>
      <c r="C407" s="4">
        <v>68</v>
      </c>
      <c r="D407" s="4">
        <v>63.2</v>
      </c>
      <c r="E407" s="4">
        <v>4097753</v>
      </c>
      <c r="F407" s="4">
        <v>3806654</v>
      </c>
      <c r="G407" s="4">
        <v>291099</v>
      </c>
      <c r="H407" s="11">
        <v>7.1</v>
      </c>
      <c r="I407">
        <v>7.1038688764305705E-2</v>
      </c>
    </row>
    <row r="408" spans="1:9" ht="15.75" thickBot="1" x14ac:dyDescent="0.3">
      <c r="A408" s="8">
        <v>2009</v>
      </c>
      <c r="B408" s="1" t="s">
        <v>11</v>
      </c>
      <c r="C408" s="2">
        <v>67.900000000000006</v>
      </c>
      <c r="D408" s="2">
        <v>63</v>
      </c>
      <c r="E408" s="2">
        <v>4095945</v>
      </c>
      <c r="F408" s="2">
        <v>3799649</v>
      </c>
      <c r="G408" s="2">
        <v>296296</v>
      </c>
      <c r="H408" s="9">
        <v>7.2</v>
      </c>
      <c r="I408">
        <v>7.2338861972023549E-2</v>
      </c>
    </row>
    <row r="409" spans="1:9" ht="15.75" thickBot="1" x14ac:dyDescent="0.3">
      <c r="A409" s="10">
        <v>2009</v>
      </c>
      <c r="B409" s="3" t="s">
        <v>12</v>
      </c>
      <c r="C409" s="4">
        <v>67.900000000000006</v>
      </c>
      <c r="D409" s="4">
        <v>62.9</v>
      </c>
      <c r="E409" s="4">
        <v>4100552</v>
      </c>
      <c r="F409" s="4">
        <v>3798877</v>
      </c>
      <c r="G409" s="4">
        <v>301675</v>
      </c>
      <c r="H409" s="11">
        <v>7.4</v>
      </c>
      <c r="I409">
        <v>7.3569363344252195E-2</v>
      </c>
    </row>
    <row r="410" spans="1:9" ht="15.75" thickBot="1" x14ac:dyDescent="0.3">
      <c r="A410" s="8">
        <v>2010</v>
      </c>
      <c r="B410" s="1" t="s">
        <v>1</v>
      </c>
      <c r="C410" s="2">
        <v>68</v>
      </c>
      <c r="D410" s="2">
        <v>63</v>
      </c>
      <c r="E410" s="2">
        <v>4111141</v>
      </c>
      <c r="F410" s="2">
        <v>3805371</v>
      </c>
      <c r="G410" s="2">
        <v>305770</v>
      </c>
      <c r="H410" s="9">
        <v>7.4</v>
      </c>
      <c r="I410">
        <v>7.4375945753259259E-2</v>
      </c>
    </row>
    <row r="411" spans="1:9" ht="15.75" thickBot="1" x14ac:dyDescent="0.3">
      <c r="A411" s="10">
        <v>2010</v>
      </c>
      <c r="B411" s="3" t="s">
        <v>2</v>
      </c>
      <c r="C411" s="4">
        <v>68.2</v>
      </c>
      <c r="D411" s="4">
        <v>63.1</v>
      </c>
      <c r="E411" s="4">
        <v>4124601</v>
      </c>
      <c r="F411" s="4">
        <v>3817085</v>
      </c>
      <c r="G411" s="4">
        <v>307516</v>
      </c>
      <c r="H411" s="11">
        <v>7.5</v>
      </c>
      <c r="I411">
        <v>7.4556544984593659E-2</v>
      </c>
    </row>
    <row r="412" spans="1:9" ht="15.75" thickBot="1" x14ac:dyDescent="0.3">
      <c r="A412" s="8">
        <v>2010</v>
      </c>
      <c r="B412" s="1" t="s">
        <v>3</v>
      </c>
      <c r="C412" s="2">
        <v>68.3</v>
      </c>
      <c r="D412" s="2">
        <v>63.3</v>
      </c>
      <c r="E412" s="2">
        <v>4137711</v>
      </c>
      <c r="F412" s="2">
        <v>3830874</v>
      </c>
      <c r="G412" s="2">
        <v>306837</v>
      </c>
      <c r="H412" s="9">
        <v>7.4</v>
      </c>
      <c r="I412">
        <v>7.4156218256905812E-2</v>
      </c>
    </row>
    <row r="413" spans="1:9" ht="15.75" thickBot="1" x14ac:dyDescent="0.3">
      <c r="A413" s="10">
        <v>2010</v>
      </c>
      <c r="B413" s="3" t="s">
        <v>4</v>
      </c>
      <c r="C413" s="4">
        <v>67.5</v>
      </c>
      <c r="D413" s="4">
        <v>62.5</v>
      </c>
      <c r="E413" s="4">
        <v>4148999</v>
      </c>
      <c r="F413" s="4">
        <v>3844786</v>
      </c>
      <c r="G413" s="4">
        <v>304213</v>
      </c>
      <c r="H413" s="11">
        <v>7.3</v>
      </c>
      <c r="I413">
        <v>7.3322022974698239E-2</v>
      </c>
    </row>
    <row r="414" spans="1:9" ht="15.75" thickBot="1" x14ac:dyDescent="0.3">
      <c r="A414" s="8">
        <v>2010</v>
      </c>
      <c r="B414" s="1" t="s">
        <v>5</v>
      </c>
      <c r="C414" s="2">
        <v>67.599999999999994</v>
      </c>
      <c r="D414" s="2">
        <v>62.7</v>
      </c>
      <c r="E414" s="2">
        <v>4157743</v>
      </c>
      <c r="F414" s="2">
        <v>3857567</v>
      </c>
      <c r="G414" s="2">
        <v>300176</v>
      </c>
      <c r="H414" s="9">
        <v>7.2</v>
      </c>
      <c r="I414">
        <v>7.219686257664315E-2</v>
      </c>
    </row>
    <row r="415" spans="1:9" ht="15.75" thickBot="1" x14ac:dyDescent="0.3">
      <c r="A415" s="10">
        <v>2010</v>
      </c>
      <c r="B415" s="3" t="s">
        <v>6</v>
      </c>
      <c r="C415" s="4">
        <v>67.599999999999994</v>
      </c>
      <c r="D415" s="4">
        <v>62.8</v>
      </c>
      <c r="E415" s="4">
        <v>4163295</v>
      </c>
      <c r="F415" s="4">
        <v>3867279</v>
      </c>
      <c r="G415" s="4">
        <v>296016</v>
      </c>
      <c r="H415" s="11">
        <v>7.1</v>
      </c>
      <c r="I415">
        <v>7.110137523283841E-2</v>
      </c>
    </row>
    <row r="416" spans="1:9" ht="15.75" thickBot="1" x14ac:dyDescent="0.3">
      <c r="A416" s="8">
        <v>2010</v>
      </c>
      <c r="B416" s="1" t="s">
        <v>7</v>
      </c>
      <c r="C416" s="2">
        <v>67.5</v>
      </c>
      <c r="D416" s="2">
        <v>62.8</v>
      </c>
      <c r="E416" s="2">
        <v>4166373</v>
      </c>
      <c r="F416" s="2">
        <v>3873305</v>
      </c>
      <c r="G416" s="2">
        <v>293068</v>
      </c>
      <c r="H416" s="9">
        <v>7</v>
      </c>
      <c r="I416">
        <v>7.0341277653249004E-2</v>
      </c>
    </row>
    <row r="417" spans="1:9" ht="15.75" thickBot="1" x14ac:dyDescent="0.3">
      <c r="A417" s="10">
        <v>2010</v>
      </c>
      <c r="B417" s="3" t="s">
        <v>8</v>
      </c>
      <c r="C417" s="4">
        <v>67.5</v>
      </c>
      <c r="D417" s="4">
        <v>62.8</v>
      </c>
      <c r="E417" s="4">
        <v>4168725</v>
      </c>
      <c r="F417" s="4">
        <v>3877131</v>
      </c>
      <c r="G417" s="4">
        <v>291594</v>
      </c>
      <c r="H417" s="11">
        <v>7</v>
      </c>
      <c r="I417">
        <v>6.9948005685191522E-2</v>
      </c>
    </row>
    <row r="418" spans="1:9" ht="15.75" thickBot="1" x14ac:dyDescent="0.3">
      <c r="A418" s="8">
        <v>2010</v>
      </c>
      <c r="B418" s="1" t="s">
        <v>9</v>
      </c>
      <c r="C418" s="2">
        <v>67.5</v>
      </c>
      <c r="D418" s="2">
        <v>62.8</v>
      </c>
      <c r="E418" s="2">
        <v>4171404</v>
      </c>
      <c r="F418" s="2">
        <v>3880460</v>
      </c>
      <c r="G418" s="2">
        <v>290944</v>
      </c>
      <c r="H418" s="9">
        <v>7</v>
      </c>
      <c r="I418">
        <v>6.9747260155094068E-2</v>
      </c>
    </row>
    <row r="419" spans="1:9" ht="15.75" thickBot="1" x14ac:dyDescent="0.3">
      <c r="A419" s="10">
        <v>2010</v>
      </c>
      <c r="B419" s="3" t="s">
        <v>10</v>
      </c>
      <c r="C419" s="4">
        <v>67.5</v>
      </c>
      <c r="D419" s="4">
        <v>62.8</v>
      </c>
      <c r="E419" s="4">
        <v>4175430</v>
      </c>
      <c r="F419" s="4">
        <v>3885597</v>
      </c>
      <c r="G419" s="4">
        <v>289833</v>
      </c>
      <c r="H419" s="11">
        <v>6.9</v>
      </c>
      <c r="I419">
        <v>6.9413928625315244E-2</v>
      </c>
    </row>
    <row r="420" spans="1:9" ht="15.75" thickBot="1" x14ac:dyDescent="0.3">
      <c r="A420" s="8">
        <v>2010</v>
      </c>
      <c r="B420" s="1" t="s">
        <v>11</v>
      </c>
      <c r="C420" s="2">
        <v>67.5</v>
      </c>
      <c r="D420" s="2">
        <v>62.8</v>
      </c>
      <c r="E420" s="2">
        <v>4180277</v>
      </c>
      <c r="F420" s="2">
        <v>3892824</v>
      </c>
      <c r="G420" s="2">
        <v>287453</v>
      </c>
      <c r="H420" s="9">
        <v>6.9</v>
      </c>
      <c r="I420">
        <v>6.8764103431423321E-2</v>
      </c>
    </row>
    <row r="421" spans="1:9" ht="15.75" thickBot="1" x14ac:dyDescent="0.3">
      <c r="A421" s="10">
        <v>2010</v>
      </c>
      <c r="B421" s="3" t="s">
        <v>12</v>
      </c>
      <c r="C421" s="4">
        <v>67.5</v>
      </c>
      <c r="D421" s="4">
        <v>62.9</v>
      </c>
      <c r="E421" s="4">
        <v>4184771</v>
      </c>
      <c r="F421" s="4">
        <v>3900973</v>
      </c>
      <c r="G421" s="4">
        <v>283798</v>
      </c>
      <c r="H421" s="11">
        <v>6.8</v>
      </c>
      <c r="I421">
        <v>6.7816853060776797E-2</v>
      </c>
    </row>
    <row r="422" spans="1:9" ht="15.75" thickBot="1" x14ac:dyDescent="0.3">
      <c r="A422" s="8">
        <v>2011</v>
      </c>
      <c r="B422" s="1" t="s">
        <v>1</v>
      </c>
      <c r="C422" s="2">
        <v>67.5</v>
      </c>
      <c r="D422" s="2">
        <v>63</v>
      </c>
      <c r="E422" s="2">
        <v>4188985</v>
      </c>
      <c r="F422" s="2">
        <v>3909237</v>
      </c>
      <c r="G422" s="2">
        <v>279748</v>
      </c>
      <c r="H422" s="9">
        <v>6.7</v>
      </c>
      <c r="I422">
        <v>6.6781809913379966E-2</v>
      </c>
    </row>
    <row r="423" spans="1:9" ht="15.75" thickBot="1" x14ac:dyDescent="0.3">
      <c r="A423" s="10">
        <v>2011</v>
      </c>
      <c r="B423" s="3" t="s">
        <v>2</v>
      </c>
      <c r="C423" s="4">
        <v>67.5</v>
      </c>
      <c r="D423" s="4">
        <v>63</v>
      </c>
      <c r="E423" s="4">
        <v>4192419</v>
      </c>
      <c r="F423" s="4">
        <v>3916211</v>
      </c>
      <c r="G423" s="4">
        <v>276208</v>
      </c>
      <c r="H423" s="11">
        <v>6.6</v>
      </c>
      <c r="I423">
        <v>6.5882727847574402E-2</v>
      </c>
    </row>
    <row r="424" spans="1:9" ht="15.75" thickBot="1" x14ac:dyDescent="0.3">
      <c r="A424" s="8">
        <v>2011</v>
      </c>
      <c r="B424" s="1" t="s">
        <v>3</v>
      </c>
      <c r="C424" s="2">
        <v>67.400000000000006</v>
      </c>
      <c r="D424" s="2">
        <v>63</v>
      </c>
      <c r="E424" s="2">
        <v>4194471</v>
      </c>
      <c r="F424" s="2">
        <v>3920687</v>
      </c>
      <c r="G424" s="2">
        <v>273784</v>
      </c>
      <c r="H424" s="9">
        <v>6.5</v>
      </c>
      <c r="I424">
        <v>6.5272593373514806E-2</v>
      </c>
    </row>
    <row r="425" spans="1:9" ht="15.75" thickBot="1" x14ac:dyDescent="0.3">
      <c r="A425" s="10">
        <v>2011</v>
      </c>
      <c r="B425" s="3" t="s">
        <v>4</v>
      </c>
      <c r="C425" s="4">
        <v>67.400000000000006</v>
      </c>
      <c r="D425" s="4">
        <v>63</v>
      </c>
      <c r="E425" s="4">
        <v>4195672</v>
      </c>
      <c r="F425" s="4">
        <v>3922364</v>
      </c>
      <c r="G425" s="4">
        <v>273308</v>
      </c>
      <c r="H425" s="11">
        <v>6.5</v>
      </c>
      <c r="I425">
        <v>6.5140459025395697E-2</v>
      </c>
    </row>
    <row r="426" spans="1:9" ht="15.75" thickBot="1" x14ac:dyDescent="0.3">
      <c r="A426" s="8">
        <v>2011</v>
      </c>
      <c r="B426" s="1" t="s">
        <v>5</v>
      </c>
      <c r="C426" s="2">
        <v>67.400000000000006</v>
      </c>
      <c r="D426" s="2">
        <v>63</v>
      </c>
      <c r="E426" s="2">
        <v>4197759</v>
      </c>
      <c r="F426" s="2">
        <v>3922591</v>
      </c>
      <c r="G426" s="2">
        <v>275168</v>
      </c>
      <c r="H426" s="9">
        <v>6.6</v>
      </c>
      <c r="I426">
        <v>6.5551166705854244E-2</v>
      </c>
    </row>
    <row r="427" spans="1:9" ht="15.75" thickBot="1" x14ac:dyDescent="0.3">
      <c r="A427" s="10">
        <v>2011</v>
      </c>
      <c r="B427" s="3" t="s">
        <v>6</v>
      </c>
      <c r="C427" s="4">
        <v>67.400000000000006</v>
      </c>
      <c r="D427" s="4">
        <v>62.9</v>
      </c>
      <c r="E427" s="4">
        <v>4202228</v>
      </c>
      <c r="F427" s="4">
        <v>3923950</v>
      </c>
      <c r="G427" s="4">
        <v>278278</v>
      </c>
      <c r="H427" s="11">
        <v>6.6</v>
      </c>
      <c r="I427">
        <v>6.6221537717610759E-2</v>
      </c>
    </row>
    <row r="428" spans="1:9" ht="15.75" thickBot="1" x14ac:dyDescent="0.3">
      <c r="A428" s="8">
        <v>2011</v>
      </c>
      <c r="B428" s="1" t="s">
        <v>7</v>
      </c>
      <c r="C428" s="2">
        <v>67.400000000000006</v>
      </c>
      <c r="D428" s="2">
        <v>62.9</v>
      </c>
      <c r="E428" s="2">
        <v>4209618</v>
      </c>
      <c r="F428" s="2">
        <v>3928498</v>
      </c>
      <c r="G428" s="2">
        <v>281120</v>
      </c>
      <c r="H428" s="9">
        <v>6.7</v>
      </c>
      <c r="I428">
        <v>6.6780406203128168E-2</v>
      </c>
    </row>
    <row r="429" spans="1:9" ht="15.75" thickBot="1" x14ac:dyDescent="0.3">
      <c r="A429" s="10">
        <v>2011</v>
      </c>
      <c r="B429" s="3" t="s">
        <v>8</v>
      </c>
      <c r="C429" s="4">
        <v>67.5</v>
      </c>
      <c r="D429" s="4">
        <v>63</v>
      </c>
      <c r="E429" s="4">
        <v>4218678</v>
      </c>
      <c r="F429" s="4">
        <v>3936029</v>
      </c>
      <c r="G429" s="4">
        <v>282649</v>
      </c>
      <c r="H429" s="11">
        <v>6.7</v>
      </c>
      <c r="I429">
        <v>6.699942493833376E-2</v>
      </c>
    </row>
    <row r="430" spans="1:9" ht="15.75" thickBot="1" x14ac:dyDescent="0.3">
      <c r="A430" s="8">
        <v>2011</v>
      </c>
      <c r="B430" s="1" t="s">
        <v>9</v>
      </c>
      <c r="C430" s="2">
        <v>67.5</v>
      </c>
      <c r="D430" s="2">
        <v>63</v>
      </c>
      <c r="E430" s="2">
        <v>4227345</v>
      </c>
      <c r="F430" s="2">
        <v>3945096</v>
      </c>
      <c r="G430" s="2">
        <v>282249</v>
      </c>
      <c r="H430" s="9">
        <v>6.7</v>
      </c>
      <c r="I430">
        <v>6.6767439137330881E-2</v>
      </c>
    </row>
    <row r="431" spans="1:9" ht="15.75" thickBot="1" x14ac:dyDescent="0.3">
      <c r="A431" s="10">
        <v>2011</v>
      </c>
      <c r="B431" s="3" t="s">
        <v>10</v>
      </c>
      <c r="C431" s="4">
        <v>67.599999999999994</v>
      </c>
      <c r="D431" s="4">
        <v>63.1</v>
      </c>
      <c r="E431" s="4">
        <v>4233999</v>
      </c>
      <c r="F431" s="4">
        <v>3954022</v>
      </c>
      <c r="G431" s="4">
        <v>279977</v>
      </c>
      <c r="H431" s="11">
        <v>6.6</v>
      </c>
      <c r="I431">
        <v>6.6125901305125481E-2</v>
      </c>
    </row>
    <row r="432" spans="1:9" ht="15.75" thickBot="1" x14ac:dyDescent="0.3">
      <c r="A432" s="8">
        <v>2011</v>
      </c>
      <c r="B432" s="1" t="s">
        <v>11</v>
      </c>
      <c r="C432" s="2">
        <v>67.5</v>
      </c>
      <c r="D432" s="2">
        <v>63.1</v>
      </c>
      <c r="E432" s="2">
        <v>4236996</v>
      </c>
      <c r="F432" s="2">
        <v>3960885</v>
      </c>
      <c r="G432" s="2">
        <v>276111</v>
      </c>
      <c r="H432" s="9">
        <v>6.5</v>
      </c>
      <c r="I432">
        <v>6.5166688852196231E-2</v>
      </c>
    </row>
    <row r="433" spans="1:9" ht="15.75" thickBot="1" x14ac:dyDescent="0.3">
      <c r="A433" s="10">
        <v>2011</v>
      </c>
      <c r="B433" s="3" t="s">
        <v>12</v>
      </c>
      <c r="C433" s="4">
        <v>67.5</v>
      </c>
      <c r="D433" s="4">
        <v>63.1</v>
      </c>
      <c r="E433" s="4">
        <v>4235857</v>
      </c>
      <c r="F433" s="4">
        <v>3964606</v>
      </c>
      <c r="G433" s="4">
        <v>271251</v>
      </c>
      <c r="H433" s="11">
        <v>6.4</v>
      </c>
      <c r="I433">
        <v>6.4036864322851314E-2</v>
      </c>
    </row>
    <row r="434" spans="1:9" ht="15.75" thickBot="1" x14ac:dyDescent="0.3">
      <c r="A434" s="8">
        <v>2012</v>
      </c>
      <c r="B434" s="1" t="s">
        <v>1</v>
      </c>
      <c r="C434" s="2">
        <v>67.3</v>
      </c>
      <c r="D434" s="2">
        <v>63.1</v>
      </c>
      <c r="E434" s="2">
        <v>4231959</v>
      </c>
      <c r="F434" s="2">
        <v>3965563</v>
      </c>
      <c r="G434" s="2">
        <v>266396</v>
      </c>
      <c r="H434" s="9">
        <v>6.3</v>
      </c>
      <c r="I434">
        <v>6.2948624974863893E-2</v>
      </c>
    </row>
    <row r="435" spans="1:9" ht="15.75" thickBot="1" x14ac:dyDescent="0.3">
      <c r="A435" s="10">
        <v>2012</v>
      </c>
      <c r="B435" s="3" t="s">
        <v>2</v>
      </c>
      <c r="C435" s="4">
        <v>67.2</v>
      </c>
      <c r="D435" s="4">
        <v>63</v>
      </c>
      <c r="E435" s="4">
        <v>4227576</v>
      </c>
      <c r="F435" s="4">
        <v>3964867</v>
      </c>
      <c r="G435" s="4">
        <v>262709</v>
      </c>
      <c r="H435" s="11">
        <v>6.2</v>
      </c>
      <c r="I435">
        <v>6.2141756883850228E-2</v>
      </c>
    </row>
    <row r="436" spans="1:9" ht="15.75" thickBot="1" x14ac:dyDescent="0.3">
      <c r="A436" s="8">
        <v>2012</v>
      </c>
      <c r="B436" s="1" t="s">
        <v>3</v>
      </c>
      <c r="C436" s="2">
        <v>67.099999999999994</v>
      </c>
      <c r="D436" s="2">
        <v>62.9</v>
      </c>
      <c r="E436" s="2">
        <v>4223386</v>
      </c>
      <c r="F436" s="2">
        <v>3962491</v>
      </c>
      <c r="G436" s="2">
        <v>260895</v>
      </c>
      <c r="H436" s="9">
        <v>6.2</v>
      </c>
      <c r="I436">
        <v>6.1773894216630924E-2</v>
      </c>
    </row>
    <row r="437" spans="1:9" ht="15.75" thickBot="1" x14ac:dyDescent="0.3">
      <c r="A437" s="10">
        <v>2012</v>
      </c>
      <c r="B437" s="3" t="s">
        <v>4</v>
      </c>
      <c r="C437" s="4">
        <v>66.900000000000006</v>
      </c>
      <c r="D437" s="4">
        <v>62.8</v>
      </c>
      <c r="E437" s="4">
        <v>4219059</v>
      </c>
      <c r="F437" s="4">
        <v>3958783</v>
      </c>
      <c r="G437" s="4">
        <v>260276</v>
      </c>
      <c r="H437" s="11">
        <v>6.2</v>
      </c>
      <c r="I437">
        <v>6.1690533363008199E-2</v>
      </c>
    </row>
    <row r="438" spans="1:9" ht="15.75" thickBot="1" x14ac:dyDescent="0.3">
      <c r="A438" s="8">
        <v>2012</v>
      </c>
      <c r="B438" s="1" t="s">
        <v>5</v>
      </c>
      <c r="C438" s="2">
        <v>66.8</v>
      </c>
      <c r="D438" s="2">
        <v>62.7</v>
      </c>
      <c r="E438" s="2">
        <v>4215862</v>
      </c>
      <c r="F438" s="2">
        <v>3955951</v>
      </c>
      <c r="G438" s="2">
        <v>259911</v>
      </c>
      <c r="H438" s="9">
        <v>6.2</v>
      </c>
      <c r="I438">
        <v>6.1650737144621909E-2</v>
      </c>
    </row>
    <row r="439" spans="1:9" ht="15.75" thickBot="1" x14ac:dyDescent="0.3">
      <c r="A439" s="10">
        <v>2012</v>
      </c>
      <c r="B439" s="3" t="s">
        <v>6</v>
      </c>
      <c r="C439" s="4">
        <v>66.7</v>
      </c>
      <c r="D439" s="4">
        <v>62.6</v>
      </c>
      <c r="E439" s="4">
        <v>4214807</v>
      </c>
      <c r="F439" s="4">
        <v>3955826</v>
      </c>
      <c r="G439" s="4">
        <v>258981</v>
      </c>
      <c r="H439" s="11">
        <v>6.1</v>
      </c>
      <c r="I439">
        <v>6.1445518145907985E-2</v>
      </c>
    </row>
    <row r="440" spans="1:9" ht="15.75" thickBot="1" x14ac:dyDescent="0.3">
      <c r="A440" s="8">
        <v>2012</v>
      </c>
      <c r="B440" s="1" t="s">
        <v>7</v>
      </c>
      <c r="C440" s="2">
        <v>66.7</v>
      </c>
      <c r="D440" s="2">
        <v>62.6</v>
      </c>
      <c r="E440" s="2">
        <v>4216026</v>
      </c>
      <c r="F440" s="2">
        <v>3959188</v>
      </c>
      <c r="G440" s="2">
        <v>256838</v>
      </c>
      <c r="H440" s="9">
        <v>6.1</v>
      </c>
      <c r="I440">
        <v>6.0919453532781817E-2</v>
      </c>
    </row>
    <row r="441" spans="1:9" ht="15.75" thickBot="1" x14ac:dyDescent="0.3">
      <c r="A441" s="10">
        <v>2012</v>
      </c>
      <c r="B441" s="3" t="s">
        <v>8</v>
      </c>
      <c r="C441" s="4">
        <v>66.7</v>
      </c>
      <c r="D441" s="4">
        <v>62.7</v>
      </c>
      <c r="E441" s="4">
        <v>4219676</v>
      </c>
      <c r="F441" s="4">
        <v>3965800</v>
      </c>
      <c r="G441" s="4">
        <v>253876</v>
      </c>
      <c r="H441" s="11">
        <v>6</v>
      </c>
      <c r="I441">
        <v>6.0164808862102209E-2</v>
      </c>
    </row>
    <row r="442" spans="1:9" ht="15.75" thickBot="1" x14ac:dyDescent="0.3">
      <c r="A442" s="8">
        <v>2012</v>
      </c>
      <c r="B442" s="1" t="s">
        <v>9</v>
      </c>
      <c r="C442" s="2">
        <v>66.7</v>
      </c>
      <c r="D442" s="2">
        <v>62.8</v>
      </c>
      <c r="E442" s="2">
        <v>4225316</v>
      </c>
      <c r="F442" s="2">
        <v>3974214</v>
      </c>
      <c r="G442" s="2">
        <v>251102</v>
      </c>
      <c r="H442" s="9">
        <v>5.9</v>
      </c>
      <c r="I442">
        <v>5.9427981244479705E-2</v>
      </c>
    </row>
    <row r="443" spans="1:9" ht="15.75" thickBot="1" x14ac:dyDescent="0.3">
      <c r="A443" s="10">
        <v>2012</v>
      </c>
      <c r="B443" s="3" t="s">
        <v>10</v>
      </c>
      <c r="C443" s="4">
        <v>66.7</v>
      </c>
      <c r="D443" s="4">
        <v>62.8</v>
      </c>
      <c r="E443" s="4">
        <v>4230738</v>
      </c>
      <c r="F443" s="4">
        <v>3981872</v>
      </c>
      <c r="G443" s="4">
        <v>248866</v>
      </c>
      <c r="H443" s="11">
        <v>5.9</v>
      </c>
      <c r="I443">
        <v>5.8823306950229484E-2</v>
      </c>
    </row>
    <row r="444" spans="1:9" ht="15.75" thickBot="1" x14ac:dyDescent="0.3">
      <c r="A444" s="8">
        <v>2012</v>
      </c>
      <c r="B444" s="1" t="s">
        <v>11</v>
      </c>
      <c r="C444" s="2">
        <v>66.7</v>
      </c>
      <c r="D444" s="2">
        <v>62.8</v>
      </c>
      <c r="E444" s="2">
        <v>4234388</v>
      </c>
      <c r="F444" s="2">
        <v>3986946</v>
      </c>
      <c r="G444" s="2">
        <v>247442</v>
      </c>
      <c r="H444" s="9">
        <v>5.8</v>
      </c>
      <c r="I444">
        <v>5.8436307678937309E-2</v>
      </c>
    </row>
    <row r="445" spans="1:9" ht="15.75" thickBot="1" x14ac:dyDescent="0.3">
      <c r="A445" s="10">
        <v>2012</v>
      </c>
      <c r="B445" s="3" t="s">
        <v>12</v>
      </c>
      <c r="C445" s="4">
        <v>66.7</v>
      </c>
      <c r="D445" s="4">
        <v>62.8</v>
      </c>
      <c r="E445" s="4">
        <v>4235476</v>
      </c>
      <c r="F445" s="4">
        <v>3988734</v>
      </c>
      <c r="G445" s="4">
        <v>246742</v>
      </c>
      <c r="H445" s="11">
        <v>5.8</v>
      </c>
      <c r="I445">
        <v>5.8256026005105446E-2</v>
      </c>
    </row>
    <row r="446" spans="1:9" ht="15.75" thickBot="1" x14ac:dyDescent="0.3">
      <c r="A446" s="8">
        <v>2013</v>
      </c>
      <c r="B446" s="1" t="s">
        <v>1</v>
      </c>
      <c r="C446" s="2">
        <v>66.599999999999994</v>
      </c>
      <c r="D446" s="2">
        <v>62.7</v>
      </c>
      <c r="E446" s="2">
        <v>4233882</v>
      </c>
      <c r="F446" s="2">
        <v>3987394</v>
      </c>
      <c r="G446" s="2">
        <v>246488</v>
      </c>
      <c r="H446" s="9">
        <v>5.8</v>
      </c>
      <c r="I446">
        <v>5.8217966395851375E-2</v>
      </c>
    </row>
    <row r="447" spans="1:9" ht="15.75" thickBot="1" x14ac:dyDescent="0.3">
      <c r="A447" s="10">
        <v>2013</v>
      </c>
      <c r="B447" s="3" t="s">
        <v>2</v>
      </c>
      <c r="C447" s="4">
        <v>66.5</v>
      </c>
      <c r="D447" s="4">
        <v>62.7</v>
      </c>
      <c r="E447" s="4">
        <v>4231342</v>
      </c>
      <c r="F447" s="4">
        <v>3985091</v>
      </c>
      <c r="G447" s="4">
        <v>246251</v>
      </c>
      <c r="H447" s="11">
        <v>5.8</v>
      </c>
      <c r="I447">
        <v>5.8196903015639012E-2</v>
      </c>
    </row>
    <row r="448" spans="1:9" ht="15.75" thickBot="1" x14ac:dyDescent="0.3">
      <c r="A448" s="8">
        <v>2013</v>
      </c>
      <c r="B448" s="1" t="s">
        <v>3</v>
      </c>
      <c r="C448" s="2">
        <v>66.5</v>
      </c>
      <c r="D448" s="2">
        <v>62.6</v>
      </c>
      <c r="E448" s="2">
        <v>4230364</v>
      </c>
      <c r="F448" s="2">
        <v>3984797</v>
      </c>
      <c r="G448" s="2">
        <v>245567</v>
      </c>
      <c r="H448" s="9">
        <v>5.8</v>
      </c>
      <c r="I448">
        <v>5.8048669097978331E-2</v>
      </c>
    </row>
    <row r="449" spans="1:9" ht="15.75" thickBot="1" x14ac:dyDescent="0.3">
      <c r="A449" s="10">
        <v>2013</v>
      </c>
      <c r="B449" s="3" t="s">
        <v>4</v>
      </c>
      <c r="C449" s="4">
        <v>66.5</v>
      </c>
      <c r="D449" s="4">
        <v>62.6</v>
      </c>
      <c r="E449" s="4">
        <v>4232476</v>
      </c>
      <c r="F449" s="4">
        <v>3988103</v>
      </c>
      <c r="G449" s="4">
        <v>244373</v>
      </c>
      <c r="H449" s="11">
        <v>5.8</v>
      </c>
      <c r="I449">
        <v>5.7737598512076618E-2</v>
      </c>
    </row>
    <row r="450" spans="1:9" ht="15.75" thickBot="1" x14ac:dyDescent="0.3">
      <c r="A450" s="8">
        <v>2013</v>
      </c>
      <c r="B450" s="1" t="s">
        <v>5</v>
      </c>
      <c r="C450" s="2">
        <v>66.5</v>
      </c>
      <c r="D450" s="2">
        <v>62.7</v>
      </c>
      <c r="E450" s="2">
        <v>4236360</v>
      </c>
      <c r="F450" s="2">
        <v>3993156</v>
      </c>
      <c r="G450" s="2">
        <v>243204</v>
      </c>
      <c r="H450" s="9">
        <v>5.7</v>
      </c>
      <c r="I450">
        <v>5.7408718805767214E-2</v>
      </c>
    </row>
    <row r="451" spans="1:9" ht="15.75" thickBot="1" x14ac:dyDescent="0.3">
      <c r="A451" s="10">
        <v>2013</v>
      </c>
      <c r="B451" s="3" t="s">
        <v>6</v>
      </c>
      <c r="C451" s="4">
        <v>66.5</v>
      </c>
      <c r="D451" s="4">
        <v>62.7</v>
      </c>
      <c r="E451" s="4">
        <v>4240390</v>
      </c>
      <c r="F451" s="4">
        <v>3997692</v>
      </c>
      <c r="G451" s="4">
        <v>242698</v>
      </c>
      <c r="H451" s="11">
        <v>5.7</v>
      </c>
      <c r="I451">
        <v>5.7234829815182096E-2</v>
      </c>
    </row>
    <row r="452" spans="1:9" ht="15.75" thickBot="1" x14ac:dyDescent="0.3">
      <c r="A452" s="8">
        <v>2013</v>
      </c>
      <c r="B452" s="1" t="s">
        <v>7</v>
      </c>
      <c r="C452" s="2">
        <v>66.5</v>
      </c>
      <c r="D452" s="2">
        <v>62.7</v>
      </c>
      <c r="E452" s="2">
        <v>4243329</v>
      </c>
      <c r="F452" s="2">
        <v>4000637</v>
      </c>
      <c r="G452" s="2">
        <v>242692</v>
      </c>
      <c r="H452" s="9">
        <v>5.7</v>
      </c>
      <c r="I452">
        <v>5.7193774039203657E-2</v>
      </c>
    </row>
    <row r="453" spans="1:9" ht="15.75" thickBot="1" x14ac:dyDescent="0.3">
      <c r="A453" s="10">
        <v>2013</v>
      </c>
      <c r="B453" s="3" t="s">
        <v>8</v>
      </c>
      <c r="C453" s="4">
        <v>66.400000000000006</v>
      </c>
      <c r="D453" s="4">
        <v>62.6</v>
      </c>
      <c r="E453" s="4">
        <v>4243935</v>
      </c>
      <c r="F453" s="4">
        <v>4001894</v>
      </c>
      <c r="G453" s="4">
        <v>242041</v>
      </c>
      <c r="H453" s="11">
        <v>5.7</v>
      </c>
      <c r="I453">
        <v>5.7032211850558505E-2</v>
      </c>
    </row>
    <row r="454" spans="1:9" ht="15.75" thickBot="1" x14ac:dyDescent="0.3">
      <c r="A454" s="8">
        <v>2013</v>
      </c>
      <c r="B454" s="1" t="s">
        <v>9</v>
      </c>
      <c r="C454" s="2">
        <v>66.400000000000006</v>
      </c>
      <c r="D454" s="2">
        <v>62.6</v>
      </c>
      <c r="E454" s="2">
        <v>4242422</v>
      </c>
      <c r="F454" s="2">
        <v>4002314</v>
      </c>
      <c r="G454" s="2">
        <v>240108</v>
      </c>
      <c r="H454" s="9">
        <v>5.7</v>
      </c>
      <c r="I454">
        <v>5.659691562979826E-2</v>
      </c>
    </row>
    <row r="455" spans="1:9" ht="15.75" thickBot="1" x14ac:dyDescent="0.3">
      <c r="A455" s="10">
        <v>2013</v>
      </c>
      <c r="B455" s="3" t="s">
        <v>10</v>
      </c>
      <c r="C455" s="4">
        <v>66.3</v>
      </c>
      <c r="D455" s="4">
        <v>62.6</v>
      </c>
      <c r="E455" s="4">
        <v>4240822</v>
      </c>
      <c r="F455" s="4">
        <v>4003108</v>
      </c>
      <c r="G455" s="4">
        <v>237714</v>
      </c>
      <c r="H455" s="11">
        <v>5.6</v>
      </c>
      <c r="I455">
        <v>5.6053755616246093E-2</v>
      </c>
    </row>
    <row r="456" spans="1:9" ht="15.75" thickBot="1" x14ac:dyDescent="0.3">
      <c r="A456" s="8">
        <v>2013</v>
      </c>
      <c r="B456" s="1" t="s">
        <v>11</v>
      </c>
      <c r="C456" s="2">
        <v>66.2</v>
      </c>
      <c r="D456" s="2">
        <v>62.6</v>
      </c>
      <c r="E456" s="2">
        <v>4240890</v>
      </c>
      <c r="F456" s="2">
        <v>4005444</v>
      </c>
      <c r="G456" s="2">
        <v>235446</v>
      </c>
      <c r="H456" s="9">
        <v>5.6</v>
      </c>
      <c r="I456">
        <v>5.5518063425365902E-2</v>
      </c>
    </row>
    <row r="457" spans="1:9" ht="15.75" thickBot="1" x14ac:dyDescent="0.3">
      <c r="A457" s="10">
        <v>2013</v>
      </c>
      <c r="B457" s="3" t="s">
        <v>12</v>
      </c>
      <c r="C457" s="4">
        <v>66.2</v>
      </c>
      <c r="D457" s="4">
        <v>62.6</v>
      </c>
      <c r="E457" s="4">
        <v>4242889</v>
      </c>
      <c r="F457" s="4">
        <v>4009409</v>
      </c>
      <c r="G457" s="4">
        <v>233480</v>
      </c>
      <c r="H457" s="11">
        <v>5.5</v>
      </c>
      <c r="I457">
        <v>5.5028543051680118E-2</v>
      </c>
    </row>
    <row r="458" spans="1:9" ht="15.75" thickBot="1" x14ac:dyDescent="0.3">
      <c r="A458" s="8">
        <v>2014</v>
      </c>
      <c r="B458" s="1" t="s">
        <v>1</v>
      </c>
      <c r="C458" s="2">
        <v>66.2</v>
      </c>
      <c r="D458" s="2">
        <v>62.6</v>
      </c>
      <c r="E458" s="2">
        <v>4243063</v>
      </c>
      <c r="F458" s="2">
        <v>4011746</v>
      </c>
      <c r="G458" s="2">
        <v>231317</v>
      </c>
      <c r="H458" s="9">
        <v>5.5</v>
      </c>
      <c r="I458">
        <v>5.4516513188703535E-2</v>
      </c>
    </row>
    <row r="459" spans="1:9" ht="15.75" thickBot="1" x14ac:dyDescent="0.3">
      <c r="A459" s="10">
        <v>2014</v>
      </c>
      <c r="B459" s="3" t="s">
        <v>2</v>
      </c>
      <c r="C459" s="4">
        <v>66.2</v>
      </c>
      <c r="D459" s="4">
        <v>62.6</v>
      </c>
      <c r="E459" s="4">
        <v>4246185</v>
      </c>
      <c r="F459" s="4">
        <v>4016655</v>
      </c>
      <c r="G459" s="4">
        <v>229530</v>
      </c>
      <c r="H459" s="11">
        <v>5.4</v>
      </c>
      <c r="I459">
        <v>5.4055581657417189E-2</v>
      </c>
    </row>
    <row r="460" spans="1:9" ht="15.75" thickBot="1" x14ac:dyDescent="0.3">
      <c r="A460" s="8">
        <v>2014</v>
      </c>
      <c r="B460" s="1" t="s">
        <v>3</v>
      </c>
      <c r="C460" s="2">
        <v>66.2</v>
      </c>
      <c r="D460" s="2">
        <v>62.6</v>
      </c>
      <c r="E460" s="2">
        <v>4248247</v>
      </c>
      <c r="F460" s="2">
        <v>4020018</v>
      </c>
      <c r="G460" s="2">
        <v>228229</v>
      </c>
      <c r="H460" s="9">
        <v>5.4</v>
      </c>
      <c r="I460">
        <v>5.3723100375284202E-2</v>
      </c>
    </row>
    <row r="461" spans="1:9" ht="15.75" thickBot="1" x14ac:dyDescent="0.3">
      <c r="A461" s="10">
        <v>2014</v>
      </c>
      <c r="B461" s="3" t="s">
        <v>4</v>
      </c>
      <c r="C461" s="4">
        <v>66.099999999999994</v>
      </c>
      <c r="D461" s="4">
        <v>62.6</v>
      </c>
      <c r="E461" s="4">
        <v>4248198</v>
      </c>
      <c r="F461" s="4">
        <v>4020708</v>
      </c>
      <c r="G461" s="4">
        <v>227490</v>
      </c>
      <c r="H461" s="11">
        <v>5.4</v>
      </c>
      <c r="I461">
        <v>5.3549763923432948E-2</v>
      </c>
    </row>
    <row r="462" spans="1:9" ht="15.75" thickBot="1" x14ac:dyDescent="0.3">
      <c r="A462" s="8">
        <v>2014</v>
      </c>
      <c r="B462" s="1" t="s">
        <v>5</v>
      </c>
      <c r="C462" s="2">
        <v>66</v>
      </c>
      <c r="D462" s="2">
        <v>62.5</v>
      </c>
      <c r="E462" s="2">
        <v>4246223</v>
      </c>
      <c r="F462" s="2">
        <v>4019716</v>
      </c>
      <c r="G462" s="2">
        <v>226507</v>
      </c>
      <c r="H462" s="9">
        <v>5.3</v>
      </c>
      <c r="I462">
        <v>5.3343171095818563E-2</v>
      </c>
    </row>
    <row r="463" spans="1:9" ht="15.75" thickBot="1" x14ac:dyDescent="0.3">
      <c r="A463" s="10">
        <v>2014</v>
      </c>
      <c r="B463" s="3" t="s">
        <v>6</v>
      </c>
      <c r="C463" s="4">
        <v>66</v>
      </c>
      <c r="D463" s="4">
        <v>62.5</v>
      </c>
      <c r="E463" s="4">
        <v>4243692</v>
      </c>
      <c r="F463" s="4">
        <v>4018945</v>
      </c>
      <c r="G463" s="4">
        <v>224747</v>
      </c>
      <c r="H463" s="11">
        <v>5.3</v>
      </c>
      <c r="I463">
        <v>5.2960252534821096E-2</v>
      </c>
    </row>
    <row r="464" spans="1:9" ht="15.75" thickBot="1" x14ac:dyDescent="0.3">
      <c r="A464" s="8">
        <v>2014</v>
      </c>
      <c r="B464" s="1" t="s">
        <v>7</v>
      </c>
      <c r="C464" s="2">
        <v>65.900000000000006</v>
      </c>
      <c r="D464" s="2">
        <v>62.4</v>
      </c>
      <c r="E464" s="2">
        <v>4241063</v>
      </c>
      <c r="F464" s="2">
        <v>4018636</v>
      </c>
      <c r="G464" s="2">
        <v>222427</v>
      </c>
      <c r="H464" s="9">
        <v>5.2</v>
      </c>
      <c r="I464">
        <v>5.2446049492780464E-2</v>
      </c>
    </row>
    <row r="465" spans="1:9" ht="15.75" thickBot="1" x14ac:dyDescent="0.3">
      <c r="A465" s="10">
        <v>2014</v>
      </c>
      <c r="B465" s="3" t="s">
        <v>8</v>
      </c>
      <c r="C465" s="4">
        <v>65.8</v>
      </c>
      <c r="D465" s="4">
        <v>62.4</v>
      </c>
      <c r="E465" s="4">
        <v>4239070</v>
      </c>
      <c r="F465" s="4">
        <v>4019184</v>
      </c>
      <c r="G465" s="4">
        <v>219886</v>
      </c>
      <c r="H465" s="11">
        <v>5.2</v>
      </c>
      <c r="I465">
        <v>5.1871283088035819E-2</v>
      </c>
    </row>
    <row r="466" spans="1:9" ht="15.75" thickBot="1" x14ac:dyDescent="0.3">
      <c r="A466" s="8">
        <v>2014</v>
      </c>
      <c r="B466" s="1" t="s">
        <v>9</v>
      </c>
      <c r="C466" s="2">
        <v>65.7</v>
      </c>
      <c r="D466" s="2">
        <v>62.3</v>
      </c>
      <c r="E466" s="2">
        <v>4237867</v>
      </c>
      <c r="F466" s="2">
        <v>4020659</v>
      </c>
      <c r="G466" s="2">
        <v>217208</v>
      </c>
      <c r="H466" s="9">
        <v>5.0999999999999996</v>
      </c>
      <c r="I466">
        <v>5.1254086076792875E-2</v>
      </c>
    </row>
    <row r="467" spans="1:9" ht="15.75" thickBot="1" x14ac:dyDescent="0.3">
      <c r="A467" s="10">
        <v>2014</v>
      </c>
      <c r="B467" s="3" t="s">
        <v>10</v>
      </c>
      <c r="C467" s="4">
        <v>65.599999999999994</v>
      </c>
      <c r="D467" s="4">
        <v>62.3</v>
      </c>
      <c r="E467" s="4">
        <v>4236442</v>
      </c>
      <c r="F467" s="4">
        <v>4022274</v>
      </c>
      <c r="G467" s="4">
        <v>214168</v>
      </c>
      <c r="H467" s="11">
        <v>5.0999999999999996</v>
      </c>
      <c r="I467">
        <v>5.0553742975827355E-2</v>
      </c>
    </row>
    <row r="468" spans="1:9" ht="15.75" thickBot="1" x14ac:dyDescent="0.3">
      <c r="A468" s="8">
        <v>2014</v>
      </c>
      <c r="B468" s="1" t="s">
        <v>11</v>
      </c>
      <c r="C468" s="2">
        <v>65.5</v>
      </c>
      <c r="D468" s="2">
        <v>62.3</v>
      </c>
      <c r="E468" s="2">
        <v>4233898</v>
      </c>
      <c r="F468" s="2">
        <v>4023082</v>
      </c>
      <c r="G468" s="2">
        <v>210816</v>
      </c>
      <c r="H468" s="9">
        <v>5</v>
      </c>
      <c r="I468">
        <v>4.9792413515866468E-2</v>
      </c>
    </row>
    <row r="469" spans="1:9" ht="15.75" thickBot="1" x14ac:dyDescent="0.3">
      <c r="A469" s="10">
        <v>2014</v>
      </c>
      <c r="B469" s="3" t="s">
        <v>12</v>
      </c>
      <c r="C469" s="4">
        <v>65.5</v>
      </c>
      <c r="D469" s="4">
        <v>62.2</v>
      </c>
      <c r="E469" s="4">
        <v>4231098</v>
      </c>
      <c r="F469" s="4">
        <v>4023247</v>
      </c>
      <c r="G469" s="4">
        <v>207851</v>
      </c>
      <c r="H469" s="11">
        <v>4.9000000000000004</v>
      </c>
      <c r="I469">
        <v>4.9124600753752336E-2</v>
      </c>
    </row>
    <row r="470" spans="1:9" ht="15.75" thickBot="1" x14ac:dyDescent="0.3">
      <c r="A470" s="8">
        <v>2015</v>
      </c>
      <c r="B470" s="1" t="s">
        <v>1</v>
      </c>
      <c r="C470" s="2">
        <v>65.400000000000006</v>
      </c>
      <c r="D470" s="2">
        <v>62.2</v>
      </c>
      <c r="E470" s="2">
        <v>4228612</v>
      </c>
      <c r="F470" s="2">
        <v>4023313</v>
      </c>
      <c r="G470" s="2">
        <v>205299</v>
      </c>
      <c r="H470" s="9">
        <v>4.9000000000000004</v>
      </c>
      <c r="I470">
        <v>4.8549973371877109E-2</v>
      </c>
    </row>
    <row r="471" spans="1:9" ht="15.75" thickBot="1" x14ac:dyDescent="0.3">
      <c r="A471" s="10">
        <v>2015</v>
      </c>
      <c r="B471" s="3" t="s">
        <v>2</v>
      </c>
      <c r="C471" s="4">
        <v>65.3</v>
      </c>
      <c r="D471" s="4">
        <v>62.2</v>
      </c>
      <c r="E471" s="4">
        <v>4226909</v>
      </c>
      <c r="F471" s="4">
        <v>4023365</v>
      </c>
      <c r="G471" s="4">
        <v>203544</v>
      </c>
      <c r="H471" s="11">
        <v>4.8</v>
      </c>
      <c r="I471">
        <v>4.8154336892514131E-2</v>
      </c>
    </row>
    <row r="472" spans="1:9" ht="15.75" thickBot="1" x14ac:dyDescent="0.3">
      <c r="A472" s="8">
        <v>2015</v>
      </c>
      <c r="B472" s="1" t="s">
        <v>3</v>
      </c>
      <c r="C472" s="2">
        <v>65.3</v>
      </c>
      <c r="D472" s="2">
        <v>62.1</v>
      </c>
      <c r="E472" s="2">
        <v>4225814</v>
      </c>
      <c r="F472" s="2">
        <v>4024415</v>
      </c>
      <c r="G472" s="2">
        <v>201399</v>
      </c>
      <c r="H472" s="9">
        <v>4.8</v>
      </c>
      <c r="I472">
        <v>4.7659220211774586E-2</v>
      </c>
    </row>
    <row r="473" spans="1:9" ht="15.75" thickBot="1" x14ac:dyDescent="0.3">
      <c r="A473" s="10">
        <v>2015</v>
      </c>
      <c r="B473" s="3" t="s">
        <v>4</v>
      </c>
      <c r="C473" s="4">
        <v>65.2</v>
      </c>
      <c r="D473" s="4">
        <v>62.1</v>
      </c>
      <c r="E473" s="4">
        <v>4224748</v>
      </c>
      <c r="F473" s="4">
        <v>4026561</v>
      </c>
      <c r="G473" s="4">
        <v>198187</v>
      </c>
      <c r="H473" s="11">
        <v>4.7</v>
      </c>
      <c r="I473">
        <v>4.6910963683514377E-2</v>
      </c>
    </row>
    <row r="474" spans="1:9" ht="15.75" thickBot="1" x14ac:dyDescent="0.3">
      <c r="A474" s="8">
        <v>2015</v>
      </c>
      <c r="B474" s="1" t="s">
        <v>5</v>
      </c>
      <c r="C474" s="2">
        <v>65.099999999999994</v>
      </c>
      <c r="D474" s="2">
        <v>62.1</v>
      </c>
      <c r="E474" s="2">
        <v>4222632</v>
      </c>
      <c r="F474" s="2">
        <v>4028709</v>
      </c>
      <c r="G474" s="2">
        <v>193923</v>
      </c>
      <c r="H474" s="9">
        <v>4.5999999999999996</v>
      </c>
      <c r="I474">
        <v>4.5924674468435803E-2</v>
      </c>
    </row>
    <row r="475" spans="1:9" ht="15.75" thickBot="1" x14ac:dyDescent="0.3">
      <c r="A475" s="10">
        <v>2015</v>
      </c>
      <c r="B475" s="3" t="s">
        <v>6</v>
      </c>
      <c r="C475" s="4">
        <v>65</v>
      </c>
      <c r="D475" s="4">
        <v>62.1</v>
      </c>
      <c r="E475" s="4">
        <v>4218688</v>
      </c>
      <c r="F475" s="4">
        <v>4029725</v>
      </c>
      <c r="G475" s="4">
        <v>188963</v>
      </c>
      <c r="H475" s="11">
        <v>4.5</v>
      </c>
      <c r="I475">
        <v>4.4791887904485947E-2</v>
      </c>
    </row>
    <row r="476" spans="1:9" ht="15.75" thickBot="1" x14ac:dyDescent="0.3">
      <c r="A476" s="8">
        <v>2015</v>
      </c>
      <c r="B476" s="1" t="s">
        <v>7</v>
      </c>
      <c r="C476" s="2">
        <v>64.900000000000006</v>
      </c>
      <c r="D476" s="2">
        <v>62.1</v>
      </c>
      <c r="E476" s="2">
        <v>4213773</v>
      </c>
      <c r="F476" s="2">
        <v>4029769</v>
      </c>
      <c r="G476" s="2">
        <v>184004</v>
      </c>
      <c r="H476" s="9">
        <v>4.4000000000000004</v>
      </c>
      <c r="I476">
        <v>4.3667278707229841E-2</v>
      </c>
    </row>
    <row r="477" spans="1:9" ht="15.75" thickBot="1" x14ac:dyDescent="0.3">
      <c r="A477" s="10">
        <v>2015</v>
      </c>
      <c r="B477" s="3" t="s">
        <v>8</v>
      </c>
      <c r="C477" s="4">
        <v>64.8</v>
      </c>
      <c r="D477" s="4">
        <v>62</v>
      </c>
      <c r="E477" s="4">
        <v>4209037</v>
      </c>
      <c r="F477" s="4">
        <v>4029329</v>
      </c>
      <c r="G477" s="4">
        <v>179708</v>
      </c>
      <c r="H477" s="11">
        <v>4.3</v>
      </c>
      <c r="I477">
        <v>4.2695752021186792E-2</v>
      </c>
    </row>
    <row r="478" spans="1:9" ht="15.75" thickBot="1" x14ac:dyDescent="0.3">
      <c r="A478" s="8">
        <v>2015</v>
      </c>
      <c r="B478" s="1" t="s">
        <v>9</v>
      </c>
      <c r="C478" s="2">
        <v>64.7</v>
      </c>
      <c r="D478" s="2">
        <v>62</v>
      </c>
      <c r="E478" s="2">
        <v>4205561</v>
      </c>
      <c r="F478" s="2">
        <v>4029258</v>
      </c>
      <c r="G478" s="2">
        <v>176303</v>
      </c>
      <c r="H478" s="9">
        <v>4.2</v>
      </c>
      <c r="I478">
        <v>4.1921398833592E-2</v>
      </c>
    </row>
    <row r="479" spans="1:9" ht="15.75" thickBot="1" x14ac:dyDescent="0.3">
      <c r="A479" s="10">
        <v>2015</v>
      </c>
      <c r="B479" s="3" t="s">
        <v>10</v>
      </c>
      <c r="C479" s="4">
        <v>64.599999999999994</v>
      </c>
      <c r="D479" s="4">
        <v>62</v>
      </c>
      <c r="E479" s="4">
        <v>4205086</v>
      </c>
      <c r="F479" s="4">
        <v>4031145</v>
      </c>
      <c r="G479" s="4">
        <v>173941</v>
      </c>
      <c r="H479" s="11">
        <v>4.0999999999999996</v>
      </c>
      <c r="I479">
        <v>4.136443345035036E-2</v>
      </c>
    </row>
    <row r="480" spans="1:9" ht="15.75" thickBot="1" x14ac:dyDescent="0.3">
      <c r="A480" s="8">
        <v>2015</v>
      </c>
      <c r="B480" s="1" t="s">
        <v>11</v>
      </c>
      <c r="C480" s="2">
        <v>64.599999999999994</v>
      </c>
      <c r="D480" s="2">
        <v>62</v>
      </c>
      <c r="E480" s="2">
        <v>4208081</v>
      </c>
      <c r="F480" s="2">
        <v>4035413</v>
      </c>
      <c r="G480" s="2">
        <v>172668</v>
      </c>
      <c r="H480" s="9">
        <v>4.0999999999999996</v>
      </c>
      <c r="I480">
        <v>4.1032480125739026E-2</v>
      </c>
    </row>
    <row r="481" spans="1:9" ht="15.75" thickBot="1" x14ac:dyDescent="0.3">
      <c r="A481" s="10">
        <v>2015</v>
      </c>
      <c r="B481" s="3" t="s">
        <v>12</v>
      </c>
      <c r="C481" s="4">
        <v>64.7</v>
      </c>
      <c r="D481" s="4">
        <v>62</v>
      </c>
      <c r="E481" s="4">
        <v>4212798</v>
      </c>
      <c r="F481" s="4">
        <v>4040905</v>
      </c>
      <c r="G481" s="4">
        <v>171893</v>
      </c>
      <c r="H481" s="11">
        <v>4.0999999999999996</v>
      </c>
      <c r="I481">
        <v>4.0802573491536979E-2</v>
      </c>
    </row>
    <row r="482" spans="1:9" ht="15.75" thickBot="1" x14ac:dyDescent="0.3">
      <c r="A482" s="8">
        <v>2016</v>
      </c>
      <c r="B482" s="1" t="s">
        <v>1</v>
      </c>
      <c r="C482" s="2">
        <v>64.7</v>
      </c>
      <c r="D482" s="2">
        <v>62.1</v>
      </c>
      <c r="E482" s="2">
        <v>4217419</v>
      </c>
      <c r="F482" s="2">
        <v>4046321</v>
      </c>
      <c r="G482" s="2">
        <v>171098</v>
      </c>
      <c r="H482" s="9">
        <v>4.0999999999999996</v>
      </c>
      <c r="I482">
        <v>4.0569362446557955E-2</v>
      </c>
    </row>
    <row r="483" spans="1:9" ht="15.75" thickBot="1" x14ac:dyDescent="0.3">
      <c r="A483" s="10">
        <v>2016</v>
      </c>
      <c r="B483" s="3" t="s">
        <v>2</v>
      </c>
      <c r="C483" s="4">
        <v>64.7</v>
      </c>
      <c r="D483" s="4">
        <v>62.1</v>
      </c>
      <c r="E483" s="4">
        <v>4221083</v>
      </c>
      <c r="F483" s="4">
        <v>4050676</v>
      </c>
      <c r="G483" s="4">
        <v>170407</v>
      </c>
      <c r="H483" s="11">
        <v>4</v>
      </c>
      <c r="I483">
        <v>4.0370445215126068E-2</v>
      </c>
    </row>
    <row r="484" spans="1:9" ht="15.75" thickBot="1" x14ac:dyDescent="0.3">
      <c r="A484" s="8">
        <v>2016</v>
      </c>
      <c r="B484" s="1" t="s">
        <v>3</v>
      </c>
      <c r="C484" s="2">
        <v>64.7</v>
      </c>
      <c r="D484" s="2">
        <v>62.1</v>
      </c>
      <c r="E484" s="2">
        <v>4223683</v>
      </c>
      <c r="F484" s="2">
        <v>4053627</v>
      </c>
      <c r="G484" s="2">
        <v>170056</v>
      </c>
      <c r="H484" s="9">
        <v>4</v>
      </c>
      <c r="I484">
        <v>4.0262491290184423E-2</v>
      </c>
    </row>
    <row r="485" spans="1:9" ht="15.75" thickBot="1" x14ac:dyDescent="0.3">
      <c r="A485" s="10">
        <v>2016</v>
      </c>
      <c r="B485" s="3" t="s">
        <v>4</v>
      </c>
      <c r="C485" s="4">
        <v>64.8</v>
      </c>
      <c r="D485" s="4">
        <v>62.1</v>
      </c>
      <c r="E485" s="4">
        <v>4226269</v>
      </c>
      <c r="F485" s="4">
        <v>4055795</v>
      </c>
      <c r="G485" s="4">
        <v>170474</v>
      </c>
      <c r="H485" s="11">
        <v>4</v>
      </c>
      <c r="I485">
        <v>4.0336760390784404E-2</v>
      </c>
    </row>
    <row r="486" spans="1:9" ht="15.75" thickBot="1" x14ac:dyDescent="0.3">
      <c r="A486" s="8">
        <v>2016</v>
      </c>
      <c r="B486" s="1" t="s">
        <v>5</v>
      </c>
      <c r="C486" s="2">
        <v>64.8</v>
      </c>
      <c r="D486" s="2">
        <v>62.1</v>
      </c>
      <c r="E486" s="2">
        <v>4230261</v>
      </c>
      <c r="F486" s="2">
        <v>4058438</v>
      </c>
      <c r="G486" s="2">
        <v>171823</v>
      </c>
      <c r="H486" s="9">
        <v>4.0999999999999996</v>
      </c>
      <c r="I486">
        <v>4.061758837102486E-2</v>
      </c>
    </row>
    <row r="487" spans="1:9" ht="15.75" thickBot="1" x14ac:dyDescent="0.3">
      <c r="A487" s="10">
        <v>2016</v>
      </c>
      <c r="B487" s="3" t="s">
        <v>6</v>
      </c>
      <c r="C487" s="4">
        <v>64.8</v>
      </c>
      <c r="D487" s="4">
        <v>62.2</v>
      </c>
      <c r="E487" s="4">
        <v>4236047</v>
      </c>
      <c r="F487" s="4">
        <v>4062274</v>
      </c>
      <c r="G487" s="4">
        <v>173773</v>
      </c>
      <c r="H487" s="11">
        <v>4.0999999999999996</v>
      </c>
      <c r="I487">
        <v>4.102244380196915E-2</v>
      </c>
    </row>
    <row r="488" spans="1:9" ht="15.75" thickBot="1" x14ac:dyDescent="0.3">
      <c r="A488" s="8">
        <v>2016</v>
      </c>
      <c r="B488" s="1" t="s">
        <v>7</v>
      </c>
      <c r="C488" s="2">
        <v>64.900000000000006</v>
      </c>
      <c r="D488" s="2">
        <v>62.2</v>
      </c>
      <c r="E488" s="2">
        <v>4243217</v>
      </c>
      <c r="F488" s="2">
        <v>4067551</v>
      </c>
      <c r="G488" s="2">
        <v>175666</v>
      </c>
      <c r="H488" s="9">
        <v>4.0999999999999996</v>
      </c>
      <c r="I488">
        <v>4.1399249673066449E-2</v>
      </c>
    </row>
    <row r="489" spans="1:9" ht="15.75" thickBot="1" x14ac:dyDescent="0.3">
      <c r="A489" s="10">
        <v>2016</v>
      </c>
      <c r="B489" s="3" t="s">
        <v>8</v>
      </c>
      <c r="C489" s="4">
        <v>65</v>
      </c>
      <c r="D489" s="4">
        <v>62.3</v>
      </c>
      <c r="E489" s="4">
        <v>4251076</v>
      </c>
      <c r="F489" s="4">
        <v>4073950</v>
      </c>
      <c r="G489" s="4">
        <v>177126</v>
      </c>
      <c r="H489" s="11">
        <v>4.2</v>
      </c>
      <c r="I489">
        <v>4.1666156991782784E-2</v>
      </c>
    </row>
    <row r="490" spans="1:9" ht="15.75" thickBot="1" x14ac:dyDescent="0.3">
      <c r="A490" s="8">
        <v>2016</v>
      </c>
      <c r="B490" s="1" t="s">
        <v>9</v>
      </c>
      <c r="C490" s="2">
        <v>65</v>
      </c>
      <c r="D490" s="2">
        <v>62.3</v>
      </c>
      <c r="E490" s="2">
        <v>4258801</v>
      </c>
      <c r="F490" s="2">
        <v>4080800</v>
      </c>
      <c r="G490" s="2">
        <v>178001</v>
      </c>
      <c r="H490" s="9">
        <v>4.2</v>
      </c>
      <c r="I490">
        <v>4.1796036020466797E-2</v>
      </c>
    </row>
    <row r="491" spans="1:9" ht="15.75" thickBot="1" x14ac:dyDescent="0.3">
      <c r="A491" s="10">
        <v>2016</v>
      </c>
      <c r="B491" s="3" t="s">
        <v>10</v>
      </c>
      <c r="C491" s="4">
        <v>65.099999999999994</v>
      </c>
      <c r="D491" s="4">
        <v>62.4</v>
      </c>
      <c r="E491" s="4">
        <v>4265400</v>
      </c>
      <c r="F491" s="4">
        <v>4087526</v>
      </c>
      <c r="G491" s="4">
        <v>177874</v>
      </c>
      <c r="H491" s="11">
        <v>4.2</v>
      </c>
      <c r="I491">
        <v>4.1701598912177056E-2</v>
      </c>
    </row>
    <row r="492" spans="1:9" ht="15.75" thickBot="1" x14ac:dyDescent="0.3">
      <c r="A492" s="8">
        <v>2016</v>
      </c>
      <c r="B492" s="1" t="s">
        <v>11</v>
      </c>
      <c r="C492" s="2">
        <v>65.099999999999994</v>
      </c>
      <c r="D492" s="2">
        <v>62.4</v>
      </c>
      <c r="E492" s="2">
        <v>4271133</v>
      </c>
      <c r="F492" s="2">
        <v>4094578</v>
      </c>
      <c r="G492" s="2">
        <v>176555</v>
      </c>
      <c r="H492" s="9">
        <v>4.0999999999999996</v>
      </c>
      <c r="I492">
        <v>4.1336806884730584E-2</v>
      </c>
    </row>
    <row r="493" spans="1:9" ht="15.75" thickBot="1" x14ac:dyDescent="0.3">
      <c r="A493" s="10">
        <v>2016</v>
      </c>
      <c r="B493" s="3" t="s">
        <v>12</v>
      </c>
      <c r="C493" s="4">
        <v>65.099999999999994</v>
      </c>
      <c r="D493" s="4">
        <v>62.5</v>
      </c>
      <c r="E493" s="4">
        <v>4276971</v>
      </c>
      <c r="F493" s="4">
        <v>4102515</v>
      </c>
      <c r="G493" s="4">
        <v>174456</v>
      </c>
      <c r="H493" s="11">
        <v>4.0999999999999996</v>
      </c>
      <c r="I493">
        <v>4.0789614893343908E-2</v>
      </c>
    </row>
    <row r="494" spans="1:9" ht="15.75" thickBot="1" x14ac:dyDescent="0.3">
      <c r="A494" s="8">
        <v>2017</v>
      </c>
      <c r="B494" s="1" t="s">
        <v>1</v>
      </c>
      <c r="C494" s="2">
        <v>65.2</v>
      </c>
      <c r="D494" s="2">
        <v>62.6</v>
      </c>
      <c r="E494" s="2">
        <v>4283427</v>
      </c>
      <c r="F494" s="2">
        <v>4111349</v>
      </c>
      <c r="G494" s="2">
        <v>172078</v>
      </c>
      <c r="H494" s="9">
        <v>4</v>
      </c>
      <c r="I494">
        <v>4.0172973649370003E-2</v>
      </c>
    </row>
    <row r="495" spans="1:9" ht="15.75" thickBot="1" x14ac:dyDescent="0.3">
      <c r="A495" s="10">
        <v>2017</v>
      </c>
      <c r="B495" s="3" t="s">
        <v>2</v>
      </c>
      <c r="C495" s="4">
        <v>65.3</v>
      </c>
      <c r="D495" s="4">
        <v>62.7</v>
      </c>
      <c r="E495" s="4">
        <v>4290337</v>
      </c>
      <c r="F495" s="4">
        <v>4120793</v>
      </c>
      <c r="G495" s="4">
        <v>169544</v>
      </c>
      <c r="H495" s="11">
        <v>4</v>
      </c>
      <c r="I495">
        <v>3.9517641621159366E-2</v>
      </c>
    </row>
    <row r="496" spans="1:9" ht="15.75" thickBot="1" x14ac:dyDescent="0.3">
      <c r="A496" s="8">
        <v>2017</v>
      </c>
      <c r="B496" s="1" t="s">
        <v>3</v>
      </c>
      <c r="C496" s="2">
        <v>65.3</v>
      </c>
      <c r="D496" s="2">
        <v>62.8</v>
      </c>
      <c r="E496" s="2">
        <v>4296893</v>
      </c>
      <c r="F496" s="2">
        <v>4129781</v>
      </c>
      <c r="G496" s="2">
        <v>167112</v>
      </c>
      <c r="H496" s="9">
        <v>3.9</v>
      </c>
      <c r="I496">
        <v>3.8891357080569615E-2</v>
      </c>
    </row>
    <row r="497" spans="1:9" ht="15.75" thickBot="1" x14ac:dyDescent="0.3">
      <c r="A497" s="10">
        <v>2017</v>
      </c>
      <c r="B497" s="3" t="s">
        <v>4</v>
      </c>
      <c r="C497" s="4">
        <v>65.400000000000006</v>
      </c>
      <c r="D497" s="4">
        <v>62.9</v>
      </c>
      <c r="E497" s="4">
        <v>4303237</v>
      </c>
      <c r="F497" s="4">
        <v>4138362</v>
      </c>
      <c r="G497" s="4">
        <v>164875</v>
      </c>
      <c r="H497" s="11">
        <v>3.8</v>
      </c>
      <c r="I497">
        <v>3.8314180696996235E-2</v>
      </c>
    </row>
    <row r="498" spans="1:9" ht="15.75" thickBot="1" x14ac:dyDescent="0.3">
      <c r="A498" s="8">
        <v>2017</v>
      </c>
      <c r="B498" s="1" t="s">
        <v>5</v>
      </c>
      <c r="C498" s="2">
        <v>65.400000000000006</v>
      </c>
      <c r="D498" s="2">
        <v>63</v>
      </c>
      <c r="E498" s="2">
        <v>4309486</v>
      </c>
      <c r="F498" s="2">
        <v>4146856</v>
      </c>
      <c r="G498" s="2">
        <v>162630</v>
      </c>
      <c r="H498" s="9">
        <v>3.8</v>
      </c>
      <c r="I498">
        <v>3.7737679157096693E-2</v>
      </c>
    </row>
    <row r="499" spans="1:9" ht="15.75" thickBot="1" x14ac:dyDescent="0.3">
      <c r="A499" s="10">
        <v>2017</v>
      </c>
      <c r="B499" s="3" t="s">
        <v>6</v>
      </c>
      <c r="C499" s="4">
        <v>65.5</v>
      </c>
      <c r="D499" s="4">
        <v>63</v>
      </c>
      <c r="E499" s="4">
        <v>4315181</v>
      </c>
      <c r="F499" s="4">
        <v>4154719</v>
      </c>
      <c r="G499" s="4">
        <v>160462</v>
      </c>
      <c r="H499" s="11">
        <v>3.7</v>
      </c>
      <c r="I499">
        <v>3.7185462208885328E-2</v>
      </c>
    </row>
    <row r="500" spans="1:9" ht="15.75" thickBot="1" x14ac:dyDescent="0.3">
      <c r="A500" s="8">
        <v>2017</v>
      </c>
      <c r="B500" s="1" t="s">
        <v>7</v>
      </c>
      <c r="C500" s="2">
        <v>65.5</v>
      </c>
      <c r="D500" s="2">
        <v>63.1</v>
      </c>
      <c r="E500" s="2">
        <v>4319979</v>
      </c>
      <c r="F500" s="2">
        <v>4161450</v>
      </c>
      <c r="G500" s="2">
        <v>158529</v>
      </c>
      <c r="H500" s="9">
        <v>3.7</v>
      </c>
      <c r="I500">
        <v>3.6696706164543853E-2</v>
      </c>
    </row>
    <row r="501" spans="1:9" ht="15.75" thickBot="1" x14ac:dyDescent="0.3">
      <c r="A501" s="10">
        <v>2017</v>
      </c>
      <c r="B501" s="3" t="s">
        <v>8</v>
      </c>
      <c r="C501" s="4">
        <v>65.5</v>
      </c>
      <c r="D501" s="4">
        <v>63.1</v>
      </c>
      <c r="E501" s="4">
        <v>4323055</v>
      </c>
      <c r="F501" s="4">
        <v>4166527</v>
      </c>
      <c r="G501" s="4">
        <v>156528</v>
      </c>
      <c r="H501" s="11">
        <v>3.6</v>
      </c>
      <c r="I501">
        <v>3.6207728099688759E-2</v>
      </c>
    </row>
    <row r="502" spans="1:9" ht="15.75" thickBot="1" x14ac:dyDescent="0.3">
      <c r="A502" s="8">
        <v>2017</v>
      </c>
      <c r="B502" s="1" t="s">
        <v>9</v>
      </c>
      <c r="C502" s="2">
        <v>65.5</v>
      </c>
      <c r="D502" s="2">
        <v>63.1</v>
      </c>
      <c r="E502" s="2">
        <v>4324186</v>
      </c>
      <c r="F502" s="2">
        <v>4170033</v>
      </c>
      <c r="G502" s="2">
        <v>154153</v>
      </c>
      <c r="H502" s="9">
        <v>3.6</v>
      </c>
      <c r="I502">
        <v>3.5649021573077568E-2</v>
      </c>
    </row>
    <row r="503" spans="1:9" ht="15.75" thickBot="1" x14ac:dyDescent="0.3">
      <c r="A503" s="10">
        <v>2017</v>
      </c>
      <c r="B503" s="3" t="s">
        <v>10</v>
      </c>
      <c r="C503" s="4">
        <v>65.400000000000006</v>
      </c>
      <c r="D503" s="4">
        <v>63.1</v>
      </c>
      <c r="E503" s="4">
        <v>4323829</v>
      </c>
      <c r="F503" s="4">
        <v>4172499</v>
      </c>
      <c r="G503" s="4">
        <v>151330</v>
      </c>
      <c r="H503" s="11">
        <v>3.5</v>
      </c>
      <c r="I503">
        <v>3.4999071424887528E-2</v>
      </c>
    </row>
    <row r="504" spans="1:9" ht="15.75" thickBot="1" x14ac:dyDescent="0.3">
      <c r="A504" s="8">
        <v>2017</v>
      </c>
      <c r="B504" s="1" t="s">
        <v>11</v>
      </c>
      <c r="C504" s="2">
        <v>65.400000000000006</v>
      </c>
      <c r="D504" s="2">
        <v>63.1</v>
      </c>
      <c r="E504" s="2">
        <v>4322440</v>
      </c>
      <c r="F504" s="2">
        <v>4174224</v>
      </c>
      <c r="G504" s="2">
        <v>148216</v>
      </c>
      <c r="H504" s="9">
        <v>3.4</v>
      </c>
      <c r="I504">
        <v>3.428989182036072E-2</v>
      </c>
    </row>
    <row r="505" spans="1:9" ht="15.75" thickBot="1" x14ac:dyDescent="0.3">
      <c r="A505" s="10">
        <v>2017</v>
      </c>
      <c r="B505" s="3" t="s">
        <v>12</v>
      </c>
      <c r="C505" s="4">
        <v>65.3</v>
      </c>
      <c r="D505" s="4">
        <v>63.1</v>
      </c>
      <c r="E505" s="4">
        <v>4321090</v>
      </c>
      <c r="F505" s="4">
        <v>4176250</v>
      </c>
      <c r="G505" s="4">
        <v>144840</v>
      </c>
      <c r="H505" s="11">
        <v>3.4</v>
      </c>
      <c r="I505">
        <v>3.3519320356669269E-2</v>
      </c>
    </row>
    <row r="506" spans="1:9" ht="15.75" thickBot="1" x14ac:dyDescent="0.3">
      <c r="A506" s="8">
        <v>2018</v>
      </c>
      <c r="B506" s="1" t="s">
        <v>1</v>
      </c>
      <c r="C506" s="2">
        <v>65.3</v>
      </c>
      <c r="D506" s="2">
        <v>63.2</v>
      </c>
      <c r="E506" s="2">
        <v>4321285</v>
      </c>
      <c r="F506" s="2">
        <v>4179688</v>
      </c>
      <c r="G506" s="2">
        <v>141597</v>
      </c>
      <c r="H506" s="9">
        <v>3.3</v>
      </c>
      <c r="I506">
        <v>3.2767336567710761E-2</v>
      </c>
    </row>
    <row r="507" spans="1:9" ht="15.75" thickBot="1" x14ac:dyDescent="0.3">
      <c r="A507" s="10">
        <v>2018</v>
      </c>
      <c r="B507" s="3" t="s">
        <v>2</v>
      </c>
      <c r="C507" s="4">
        <v>65.3</v>
      </c>
      <c r="D507" s="4">
        <v>63.2</v>
      </c>
      <c r="E507" s="4">
        <v>4324074</v>
      </c>
      <c r="F507" s="4">
        <v>4185221</v>
      </c>
      <c r="G507" s="4">
        <v>138853</v>
      </c>
      <c r="H507" s="11">
        <v>3.2</v>
      </c>
      <c r="I507">
        <v>3.2111615111119741E-2</v>
      </c>
    </row>
    <row r="508" spans="1:9" ht="15.75" thickBot="1" x14ac:dyDescent="0.3">
      <c r="A508" s="8">
        <v>2018</v>
      </c>
      <c r="B508" s="1" t="s">
        <v>3</v>
      </c>
      <c r="C508" s="2">
        <v>65.400000000000006</v>
      </c>
      <c r="D508" s="2">
        <v>63.3</v>
      </c>
      <c r="E508" s="2">
        <v>4328875</v>
      </c>
      <c r="F508" s="2">
        <v>4192335</v>
      </c>
      <c r="G508" s="2">
        <v>136540</v>
      </c>
      <c r="H508" s="9">
        <v>3.2</v>
      </c>
      <c r="I508">
        <v>3.1541682307758945E-2</v>
      </c>
    </row>
    <row r="509" spans="1:9" ht="15.75" thickBot="1" x14ac:dyDescent="0.3">
      <c r="A509" s="10">
        <v>2018</v>
      </c>
      <c r="B509" s="3" t="s">
        <v>4</v>
      </c>
      <c r="C509" s="4">
        <v>65.400000000000006</v>
      </c>
      <c r="D509" s="4">
        <v>63.4</v>
      </c>
      <c r="E509" s="4">
        <v>4333258</v>
      </c>
      <c r="F509" s="4">
        <v>4198820</v>
      </c>
      <c r="G509" s="4">
        <v>134438</v>
      </c>
      <c r="H509" s="11">
        <v>3.1</v>
      </c>
      <c r="I509">
        <v>3.1024693198512528E-2</v>
      </c>
    </row>
    <row r="510" spans="1:9" ht="15.75" thickBot="1" x14ac:dyDescent="0.3">
      <c r="A510" s="8">
        <v>2018</v>
      </c>
      <c r="B510" s="1" t="s">
        <v>5</v>
      </c>
      <c r="C510" s="2">
        <v>65.400000000000006</v>
      </c>
      <c r="D510" s="2">
        <v>63.4</v>
      </c>
      <c r="E510" s="2">
        <v>4335747</v>
      </c>
      <c r="F510" s="2">
        <v>4203196</v>
      </c>
      <c r="G510" s="2">
        <v>132551</v>
      </c>
      <c r="H510" s="9">
        <v>3.1</v>
      </c>
      <c r="I510">
        <v>3.0571663890905074E-2</v>
      </c>
    </row>
    <row r="511" spans="1:9" ht="15.75" thickBot="1" x14ac:dyDescent="0.3">
      <c r="A511" s="10">
        <v>2018</v>
      </c>
      <c r="B511" s="3" t="s">
        <v>6</v>
      </c>
      <c r="C511" s="4">
        <v>65.400000000000006</v>
      </c>
      <c r="D511" s="4">
        <v>63.4</v>
      </c>
      <c r="E511" s="4">
        <v>4336930</v>
      </c>
      <c r="F511" s="4">
        <v>4206240</v>
      </c>
      <c r="G511" s="4">
        <v>130690</v>
      </c>
      <c r="H511" s="11">
        <v>3</v>
      </c>
      <c r="I511">
        <v>3.0134219367156028E-2</v>
      </c>
    </row>
    <row r="512" spans="1:9" ht="15.75" thickBot="1" x14ac:dyDescent="0.3">
      <c r="A512" s="8">
        <v>2018</v>
      </c>
      <c r="B512" s="1" t="s">
        <v>7</v>
      </c>
      <c r="C512" s="2">
        <v>65.400000000000006</v>
      </c>
      <c r="D512" s="2">
        <v>63.4</v>
      </c>
      <c r="E512" s="2">
        <v>4337899</v>
      </c>
      <c r="F512" s="2">
        <v>4209196</v>
      </c>
      <c r="G512" s="2">
        <v>128703</v>
      </c>
      <c r="H512" s="9">
        <v>3</v>
      </c>
      <c r="I512">
        <v>2.9669432137539396E-2</v>
      </c>
    </row>
    <row r="513" spans="1:9" ht="15.75" thickBot="1" x14ac:dyDescent="0.3">
      <c r="A513" s="10">
        <v>2018</v>
      </c>
      <c r="B513" s="3" t="s">
        <v>8</v>
      </c>
      <c r="C513" s="4">
        <v>65.400000000000006</v>
      </c>
      <c r="D513" s="4">
        <v>63.5</v>
      </c>
      <c r="E513" s="4">
        <v>4340536</v>
      </c>
      <c r="F513" s="4">
        <v>4213317</v>
      </c>
      <c r="G513" s="4">
        <v>127219</v>
      </c>
      <c r="H513" s="11">
        <v>2.9</v>
      </c>
      <c r="I513">
        <v>2.930951384805932E-2</v>
      </c>
    </row>
    <row r="514" spans="1:9" ht="15.75" thickBot="1" x14ac:dyDescent="0.3">
      <c r="A514" s="8">
        <v>2018</v>
      </c>
      <c r="B514" s="1" t="s">
        <v>9</v>
      </c>
      <c r="C514" s="2">
        <v>65.400000000000006</v>
      </c>
      <c r="D514" s="2">
        <v>63.5</v>
      </c>
      <c r="E514" s="2">
        <v>4345973</v>
      </c>
      <c r="F514" s="2">
        <v>4219278</v>
      </c>
      <c r="G514" s="2">
        <v>126695</v>
      </c>
      <c r="H514" s="9">
        <v>2.9</v>
      </c>
      <c r="I514">
        <v>2.9152274991123966E-2</v>
      </c>
    </row>
    <row r="515" spans="1:9" ht="15.75" thickBot="1" x14ac:dyDescent="0.3">
      <c r="A515" s="10">
        <v>2018</v>
      </c>
      <c r="B515" s="3" t="s">
        <v>10</v>
      </c>
      <c r="C515" s="4">
        <v>65.5</v>
      </c>
      <c r="D515" s="4">
        <v>63.6</v>
      </c>
      <c r="E515" s="4">
        <v>4354026</v>
      </c>
      <c r="F515" s="4">
        <v>4226855</v>
      </c>
      <c r="G515" s="4">
        <v>127171</v>
      </c>
      <c r="H515" s="11">
        <v>2.9</v>
      </c>
      <c r="I515">
        <v>2.9207680431857778E-2</v>
      </c>
    </row>
    <row r="516" spans="1:9" ht="15.75" thickBot="1" x14ac:dyDescent="0.3">
      <c r="A516" s="8">
        <v>2018</v>
      </c>
      <c r="B516" s="1" t="s">
        <v>11</v>
      </c>
      <c r="C516" s="2">
        <v>65.599999999999994</v>
      </c>
      <c r="D516" s="2">
        <v>63.7</v>
      </c>
      <c r="E516" s="2">
        <v>4363519</v>
      </c>
      <c r="F516" s="2">
        <v>4235273</v>
      </c>
      <c r="G516" s="2">
        <v>128246</v>
      </c>
      <c r="H516" s="9">
        <v>2.9</v>
      </c>
      <c r="I516">
        <v>2.9390498815291054E-2</v>
      </c>
    </row>
    <row r="517" spans="1:9" ht="15.75" thickBot="1" x14ac:dyDescent="0.3">
      <c r="A517" s="10">
        <v>2018</v>
      </c>
      <c r="B517" s="3" t="s">
        <v>12</v>
      </c>
      <c r="C517" s="4">
        <v>65.7</v>
      </c>
      <c r="D517" s="4">
        <v>63.8</v>
      </c>
      <c r="E517" s="4">
        <v>4372388</v>
      </c>
      <c r="F517" s="4">
        <v>4243038</v>
      </c>
      <c r="G517" s="4">
        <v>129350</v>
      </c>
      <c r="H517" s="11">
        <v>3</v>
      </c>
      <c r="I517">
        <v>2.9583376406668391E-2</v>
      </c>
    </row>
    <row r="518" spans="1:9" ht="15.75" thickBot="1" x14ac:dyDescent="0.3">
      <c r="A518" s="8">
        <v>2019</v>
      </c>
      <c r="B518" s="1" t="s">
        <v>1</v>
      </c>
      <c r="C518" s="2">
        <v>65.8</v>
      </c>
      <c r="D518" s="2">
        <v>63.8</v>
      </c>
      <c r="E518" s="2">
        <v>4378779</v>
      </c>
      <c r="F518" s="2">
        <v>4248896</v>
      </c>
      <c r="G518" s="2">
        <v>129883</v>
      </c>
      <c r="H518" s="9">
        <v>3</v>
      </c>
      <c r="I518">
        <v>2.9661921736630233E-2</v>
      </c>
    </row>
    <row r="519" spans="1:9" ht="15.75" thickBot="1" x14ac:dyDescent="0.3">
      <c r="A519" s="10">
        <v>2019</v>
      </c>
      <c r="B519" s="3" t="s">
        <v>2</v>
      </c>
      <c r="C519" s="4">
        <v>65.8</v>
      </c>
      <c r="D519" s="4">
        <v>63.9</v>
      </c>
      <c r="E519" s="4">
        <v>4381973</v>
      </c>
      <c r="F519" s="4">
        <v>4252554</v>
      </c>
      <c r="G519" s="4">
        <v>129419</v>
      </c>
      <c r="H519" s="11">
        <v>3</v>
      </c>
      <c r="I519">
        <v>2.9534412923128462E-2</v>
      </c>
    </row>
    <row r="520" spans="1:9" ht="15.75" thickBot="1" x14ac:dyDescent="0.3">
      <c r="A520" s="8">
        <v>2019</v>
      </c>
      <c r="B520" s="1" t="s">
        <v>3</v>
      </c>
      <c r="C520" s="2">
        <v>65.8</v>
      </c>
      <c r="D520" s="2">
        <v>63.9</v>
      </c>
      <c r="E520" s="2">
        <v>4383549</v>
      </c>
      <c r="F520" s="2">
        <v>4255394</v>
      </c>
      <c r="G520" s="2">
        <v>128155</v>
      </c>
      <c r="H520" s="9">
        <v>2.9</v>
      </c>
      <c r="I520">
        <v>2.9235443700982924E-2</v>
      </c>
    </row>
    <row r="521" spans="1:9" ht="15.75" thickBot="1" x14ac:dyDescent="0.3">
      <c r="A521" s="10">
        <v>2019</v>
      </c>
      <c r="B521" s="3" t="s">
        <v>4</v>
      </c>
      <c r="C521" s="4">
        <v>65.8</v>
      </c>
      <c r="D521" s="4">
        <v>63.9</v>
      </c>
      <c r="E521" s="4">
        <v>4385945</v>
      </c>
      <c r="F521" s="4">
        <v>4259615</v>
      </c>
      <c r="G521" s="4">
        <v>126330</v>
      </c>
      <c r="H521" s="11">
        <v>2.9</v>
      </c>
      <c r="I521">
        <v>2.8803370767303285E-2</v>
      </c>
    </row>
    <row r="522" spans="1:9" ht="15.75" thickBot="1" x14ac:dyDescent="0.3">
      <c r="A522" s="8">
        <v>2019</v>
      </c>
      <c r="B522" s="1" t="s">
        <v>5</v>
      </c>
      <c r="C522" s="2">
        <v>65.900000000000006</v>
      </c>
      <c r="D522" s="2">
        <v>64</v>
      </c>
      <c r="E522" s="2">
        <v>4390760</v>
      </c>
      <c r="F522" s="2">
        <v>4266437</v>
      </c>
      <c r="G522" s="2">
        <v>124323</v>
      </c>
      <c r="H522" s="9">
        <v>2.8</v>
      </c>
      <c r="I522">
        <v>2.83146881177746E-2</v>
      </c>
    </row>
    <row r="523" spans="1:9" ht="15.75" thickBot="1" x14ac:dyDescent="0.3">
      <c r="A523" s="10">
        <v>2019</v>
      </c>
      <c r="B523" s="3" t="s">
        <v>6</v>
      </c>
      <c r="C523" s="4">
        <v>66</v>
      </c>
      <c r="D523" s="4">
        <v>64.099999999999994</v>
      </c>
      <c r="E523" s="4">
        <v>4398723</v>
      </c>
      <c r="F523" s="4">
        <v>4276136</v>
      </c>
      <c r="G523" s="4">
        <v>122587</v>
      </c>
      <c r="H523" s="11">
        <v>2.8</v>
      </c>
      <c r="I523">
        <v>2.7868770095320846E-2</v>
      </c>
    </row>
    <row r="524" spans="1:9" ht="15.75" thickBot="1" x14ac:dyDescent="0.3">
      <c r="A524" s="8">
        <v>2019</v>
      </c>
      <c r="B524" s="1" t="s">
        <v>7</v>
      </c>
      <c r="C524" s="2">
        <v>66.099999999999994</v>
      </c>
      <c r="D524" s="2">
        <v>64.3</v>
      </c>
      <c r="E524" s="2">
        <v>4410824</v>
      </c>
      <c r="F524" s="2">
        <v>4289574</v>
      </c>
      <c r="G524" s="2">
        <v>121250</v>
      </c>
      <c r="H524" s="9">
        <v>2.7</v>
      </c>
      <c r="I524">
        <v>2.7489194762701934E-2</v>
      </c>
    </row>
    <row r="525" spans="1:9" ht="15.75" thickBot="1" x14ac:dyDescent="0.3">
      <c r="A525" s="10">
        <v>2019</v>
      </c>
      <c r="B525" s="3" t="s">
        <v>8</v>
      </c>
      <c r="C525" s="4">
        <v>66.3</v>
      </c>
      <c r="D525" s="4">
        <v>64.5</v>
      </c>
      <c r="E525" s="4">
        <v>4423894</v>
      </c>
      <c r="F525" s="4">
        <v>4303811</v>
      </c>
      <c r="G525" s="4">
        <v>120083</v>
      </c>
      <c r="H525" s="11">
        <v>2.7</v>
      </c>
      <c r="I525">
        <v>2.7144185642784389E-2</v>
      </c>
    </row>
    <row r="526" spans="1:9" ht="15.75" thickBot="1" x14ac:dyDescent="0.3">
      <c r="A526" s="8">
        <v>2019</v>
      </c>
      <c r="B526" s="1" t="s">
        <v>9</v>
      </c>
      <c r="C526" s="2">
        <v>66.400000000000006</v>
      </c>
      <c r="D526" s="2">
        <v>64.599999999999994</v>
      </c>
      <c r="E526" s="2">
        <v>4435867</v>
      </c>
      <c r="F526" s="2">
        <v>4316769</v>
      </c>
      <c r="G526" s="2">
        <v>119098</v>
      </c>
      <c r="H526" s="9">
        <v>2.7</v>
      </c>
      <c r="I526">
        <v>2.6848866298290728E-2</v>
      </c>
    </row>
    <row r="527" spans="1:9" ht="15.75" thickBot="1" x14ac:dyDescent="0.3">
      <c r="A527" s="10">
        <v>2019</v>
      </c>
      <c r="B527" s="3" t="s">
        <v>10</v>
      </c>
      <c r="C527" s="4">
        <v>66.5</v>
      </c>
      <c r="D527" s="4">
        <v>64.7</v>
      </c>
      <c r="E527" s="4">
        <v>4444122</v>
      </c>
      <c r="F527" s="4">
        <v>4325663</v>
      </c>
      <c r="G527" s="4">
        <v>118459</v>
      </c>
      <c r="H527" s="11">
        <v>2.7</v>
      </c>
      <c r="I527">
        <v>2.6655208835401008E-2</v>
      </c>
    </row>
    <row r="528" spans="1:9" ht="15.75" thickBot="1" x14ac:dyDescent="0.3">
      <c r="A528" s="8">
        <v>2019</v>
      </c>
      <c r="B528" s="1" t="s">
        <v>11</v>
      </c>
      <c r="C528" s="2">
        <v>66.5</v>
      </c>
      <c r="D528" s="2">
        <v>64.7</v>
      </c>
      <c r="E528" s="2">
        <v>4444649</v>
      </c>
      <c r="F528" s="2">
        <v>4326215</v>
      </c>
      <c r="G528" s="2">
        <v>118434</v>
      </c>
      <c r="H528" s="9">
        <v>2.7</v>
      </c>
      <c r="I528">
        <v>2.6646423598353886E-2</v>
      </c>
    </row>
    <row r="529" spans="1:9" ht="15.75" thickBot="1" x14ac:dyDescent="0.3">
      <c r="A529" s="10">
        <v>2019</v>
      </c>
      <c r="B529" s="3" t="s">
        <v>12</v>
      </c>
      <c r="C529" s="4">
        <v>66.400000000000006</v>
      </c>
      <c r="D529" s="4">
        <v>64.599999999999994</v>
      </c>
      <c r="E529" s="4">
        <v>4443312</v>
      </c>
      <c r="F529" s="4">
        <v>4324694</v>
      </c>
      <c r="G529" s="4">
        <v>118618</v>
      </c>
      <c r="H529" s="11">
        <v>2.7</v>
      </c>
      <c r="I529">
        <v>2.6695852103115873E-2</v>
      </c>
    </row>
    <row r="530" spans="1:9" ht="15.75" thickBot="1" x14ac:dyDescent="0.3">
      <c r="A530" s="8">
        <v>2020</v>
      </c>
      <c r="B530" s="1" t="s">
        <v>1</v>
      </c>
      <c r="C530" s="2">
        <v>66.5</v>
      </c>
      <c r="D530" s="2">
        <v>64.8</v>
      </c>
      <c r="E530" s="2">
        <v>4453928</v>
      </c>
      <c r="F530" s="2">
        <v>4335613</v>
      </c>
      <c r="G530" s="2">
        <v>118315</v>
      </c>
      <c r="H530" s="9">
        <v>2.7</v>
      </c>
      <c r="I530">
        <v>2.65641923264139E-2</v>
      </c>
    </row>
    <row r="531" spans="1:9" ht="15.75" thickBot="1" x14ac:dyDescent="0.3">
      <c r="A531" s="10">
        <v>2020</v>
      </c>
      <c r="B531" s="3" t="s">
        <v>2</v>
      </c>
      <c r="C531" s="4">
        <v>66.599999999999994</v>
      </c>
      <c r="D531" s="4">
        <v>64.900000000000006</v>
      </c>
      <c r="E531" s="4">
        <v>4462573</v>
      </c>
      <c r="F531" s="4">
        <v>4345324</v>
      </c>
      <c r="G531" s="4">
        <v>117249</v>
      </c>
      <c r="H531" s="11">
        <v>2.6</v>
      </c>
      <c r="I531">
        <v>2.627385591227303E-2</v>
      </c>
    </row>
    <row r="532" spans="1:9" ht="15.75" thickBot="1" x14ac:dyDescent="0.3">
      <c r="A532" s="8">
        <v>2020</v>
      </c>
      <c r="B532" s="1" t="s">
        <v>3</v>
      </c>
      <c r="C532" s="2">
        <v>66.3</v>
      </c>
      <c r="D532" s="2">
        <v>64.099999999999994</v>
      </c>
      <c r="E532" s="2">
        <v>4439350</v>
      </c>
      <c r="F532" s="2">
        <v>4294056</v>
      </c>
      <c r="G532" s="2">
        <v>145294</v>
      </c>
      <c r="H532" s="9">
        <v>3.3</v>
      </c>
      <c r="I532">
        <v>3.2728665232522776E-2</v>
      </c>
    </row>
    <row r="533" spans="1:9" ht="15.75" thickBot="1" x14ac:dyDescent="0.3">
      <c r="A533" s="10">
        <v>2020</v>
      </c>
      <c r="B533" s="3" t="s">
        <v>4</v>
      </c>
      <c r="C533" s="4">
        <v>64.400000000000006</v>
      </c>
      <c r="D533" s="4">
        <v>57.2</v>
      </c>
      <c r="E533" s="4">
        <v>4314050</v>
      </c>
      <c r="F533" s="4">
        <v>3831939</v>
      </c>
      <c r="G533" s="4">
        <v>482111</v>
      </c>
      <c r="H533" s="11">
        <v>11.2</v>
      </c>
      <c r="I533">
        <v>0.11175368852934017</v>
      </c>
    </row>
    <row r="534" spans="1:9" ht="15.75" thickBot="1" x14ac:dyDescent="0.3">
      <c r="A534" s="8">
        <v>2020</v>
      </c>
      <c r="B534" s="1" t="s">
        <v>5</v>
      </c>
      <c r="C534" s="2">
        <v>64.2</v>
      </c>
      <c r="D534" s="2">
        <v>58.4</v>
      </c>
      <c r="E534" s="2">
        <v>4306310</v>
      </c>
      <c r="F534" s="2">
        <v>3916764</v>
      </c>
      <c r="G534" s="2">
        <v>389546</v>
      </c>
      <c r="H534" s="9">
        <v>9</v>
      </c>
      <c r="I534">
        <v>9.0459349187587523E-2</v>
      </c>
    </row>
    <row r="535" spans="1:9" ht="15.75" thickBot="1" x14ac:dyDescent="0.3">
      <c r="A535" s="10">
        <v>2020</v>
      </c>
      <c r="B535" s="3" t="s">
        <v>6</v>
      </c>
      <c r="C535" s="4">
        <v>64.3</v>
      </c>
      <c r="D535" s="4">
        <v>59.1</v>
      </c>
      <c r="E535" s="4">
        <v>4314260</v>
      </c>
      <c r="F535" s="4">
        <v>3964636</v>
      </c>
      <c r="G535" s="4">
        <v>349624</v>
      </c>
      <c r="H535" s="11">
        <v>8.1</v>
      </c>
      <c r="I535">
        <v>8.1039158511540796E-2</v>
      </c>
    </row>
    <row r="536" spans="1:9" ht="15.75" thickBot="1" x14ac:dyDescent="0.3">
      <c r="A536" s="8">
        <v>2020</v>
      </c>
      <c r="B536" s="1" t="s">
        <v>7</v>
      </c>
      <c r="C536" s="2">
        <v>64.400000000000006</v>
      </c>
      <c r="D536" s="2">
        <v>59.3</v>
      </c>
      <c r="E536" s="2">
        <v>4323137</v>
      </c>
      <c r="F536" s="2">
        <v>3981495</v>
      </c>
      <c r="G536" s="2">
        <v>341642</v>
      </c>
      <c r="H536" s="9">
        <v>7.9</v>
      </c>
      <c r="I536">
        <v>7.9026410682798157E-2</v>
      </c>
    </row>
    <row r="537" spans="1:9" ht="15.75" thickBot="1" x14ac:dyDescent="0.3">
      <c r="A537" s="10">
        <v>2020</v>
      </c>
      <c r="B537" s="3" t="s">
        <v>8</v>
      </c>
      <c r="C537" s="4">
        <v>64.8</v>
      </c>
      <c r="D537" s="4">
        <v>60.8</v>
      </c>
      <c r="E537" s="4">
        <v>4351449</v>
      </c>
      <c r="F537" s="4">
        <v>4085038</v>
      </c>
      <c r="G537" s="4">
        <v>266411</v>
      </c>
      <c r="H537" s="11">
        <v>6.1</v>
      </c>
      <c r="I537">
        <v>6.1223514282254025E-2</v>
      </c>
    </row>
    <row r="538" spans="1:9" ht="15.75" thickBot="1" x14ac:dyDescent="0.3">
      <c r="A538" s="8">
        <v>2020</v>
      </c>
      <c r="B538" s="1" t="s">
        <v>9</v>
      </c>
      <c r="C538" s="2">
        <v>63.9</v>
      </c>
      <c r="D538" s="2">
        <v>59.9</v>
      </c>
      <c r="E538" s="2">
        <v>4292284</v>
      </c>
      <c r="F538" s="2">
        <v>4024601</v>
      </c>
      <c r="G538" s="2">
        <v>267683</v>
      </c>
      <c r="H538" s="9">
        <v>6.2</v>
      </c>
      <c r="I538">
        <v>6.2363767169180788E-2</v>
      </c>
    </row>
    <row r="539" spans="1:9" ht="15.75" thickBot="1" x14ac:dyDescent="0.3">
      <c r="A539" s="10">
        <v>2020</v>
      </c>
      <c r="B539" s="3" t="s">
        <v>10</v>
      </c>
      <c r="C539" s="4">
        <v>63.5</v>
      </c>
      <c r="D539" s="4">
        <v>60.2</v>
      </c>
      <c r="E539" s="4">
        <v>4270335</v>
      </c>
      <c r="F539" s="4">
        <v>4049716</v>
      </c>
      <c r="G539" s="4">
        <v>220619</v>
      </c>
      <c r="H539" s="11">
        <v>5.2</v>
      </c>
      <c r="I539">
        <v>5.1663159916025325E-2</v>
      </c>
    </row>
    <row r="540" spans="1:9" ht="15.75" thickBot="1" x14ac:dyDescent="0.3">
      <c r="A540" s="12">
        <v>2020</v>
      </c>
      <c r="B540" s="13" t="s">
        <v>11</v>
      </c>
      <c r="C540" s="14">
        <v>63.7</v>
      </c>
      <c r="D540" s="14">
        <v>60.6</v>
      </c>
      <c r="E540" s="14">
        <v>4286658</v>
      </c>
      <c r="F540" s="14">
        <v>4078503</v>
      </c>
      <c r="G540" s="14">
        <v>208155</v>
      </c>
      <c r="H540" s="15">
        <v>4.9000000000000004</v>
      </c>
      <c r="I540">
        <v>4.8558807350621395E-2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F201D-8359-4152-A432-468FD166C84A}">
  <sheetPr codeName="Sheet7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63</v>
      </c>
      <c r="D2" s="2">
        <v>57.6</v>
      </c>
      <c r="E2" s="2">
        <v>213667</v>
      </c>
      <c r="F2" s="2">
        <v>195099</v>
      </c>
      <c r="G2" s="2">
        <v>18568</v>
      </c>
      <c r="H2" s="9">
        <v>8.6999999999999993</v>
      </c>
      <c r="I2">
        <v>8.6901580496754297E-2</v>
      </c>
    </row>
    <row r="3" spans="1:9" ht="15.75" thickBot="1" x14ac:dyDescent="0.3">
      <c r="A3" s="10">
        <v>1976</v>
      </c>
      <c r="B3" s="3" t="s">
        <v>2</v>
      </c>
      <c r="C3" s="4">
        <v>62.8</v>
      </c>
      <c r="D3" s="4">
        <v>57.3</v>
      </c>
      <c r="E3" s="4">
        <v>213554</v>
      </c>
      <c r="F3" s="4">
        <v>194960</v>
      </c>
      <c r="G3" s="4">
        <v>18594</v>
      </c>
      <c r="H3" s="11">
        <v>8.6999999999999993</v>
      </c>
      <c r="I3">
        <v>8.7069312679696934E-2</v>
      </c>
    </row>
    <row r="4" spans="1:9" ht="15.75" thickBot="1" x14ac:dyDescent="0.3">
      <c r="A4" s="8">
        <v>1976</v>
      </c>
      <c r="B4" s="1" t="s">
        <v>3</v>
      </c>
      <c r="C4" s="2">
        <v>62.6</v>
      </c>
      <c r="D4" s="2">
        <v>57.2</v>
      </c>
      <c r="E4" s="2">
        <v>213610</v>
      </c>
      <c r="F4" s="2">
        <v>194978</v>
      </c>
      <c r="G4" s="2">
        <v>18632</v>
      </c>
      <c r="H4" s="9">
        <v>8.6999999999999993</v>
      </c>
      <c r="I4">
        <v>8.7224380881044894E-2</v>
      </c>
    </row>
    <row r="5" spans="1:9" ht="15.75" thickBot="1" x14ac:dyDescent="0.3">
      <c r="A5" s="10">
        <v>1976</v>
      </c>
      <c r="B5" s="3" t="s">
        <v>4</v>
      </c>
      <c r="C5" s="4">
        <v>62.8</v>
      </c>
      <c r="D5" s="4">
        <v>57.4</v>
      </c>
      <c r="E5" s="4">
        <v>214211</v>
      </c>
      <c r="F5" s="4">
        <v>195593</v>
      </c>
      <c r="G5" s="4">
        <v>18618</v>
      </c>
      <c r="H5" s="11">
        <v>8.6999999999999993</v>
      </c>
      <c r="I5">
        <v>8.6914304120703417E-2</v>
      </c>
    </row>
    <row r="6" spans="1:9" ht="15.75" thickBot="1" x14ac:dyDescent="0.3">
      <c r="A6" s="8">
        <v>1976</v>
      </c>
      <c r="B6" s="1" t="s">
        <v>5</v>
      </c>
      <c r="C6" s="2">
        <v>62.9</v>
      </c>
      <c r="D6" s="2">
        <v>57.5</v>
      </c>
      <c r="E6" s="2">
        <v>215053</v>
      </c>
      <c r="F6" s="2">
        <v>196524</v>
      </c>
      <c r="G6" s="2">
        <v>18529</v>
      </c>
      <c r="H6" s="9">
        <v>8.6</v>
      </c>
      <c r="I6">
        <v>8.6160155868553329E-2</v>
      </c>
    </row>
    <row r="7" spans="1:9" ht="15.75" thickBot="1" x14ac:dyDescent="0.3">
      <c r="A7" s="10">
        <v>1976</v>
      </c>
      <c r="B7" s="3" t="s">
        <v>6</v>
      </c>
      <c r="C7" s="4">
        <v>63.2</v>
      </c>
      <c r="D7" s="4">
        <v>57.8</v>
      </c>
      <c r="E7" s="4">
        <v>216002</v>
      </c>
      <c r="F7" s="4">
        <v>197661</v>
      </c>
      <c r="G7" s="4">
        <v>18341</v>
      </c>
      <c r="H7" s="11">
        <v>8.5</v>
      </c>
      <c r="I7">
        <v>8.4911250821751647E-2</v>
      </c>
    </row>
    <row r="8" spans="1:9" ht="15.75" thickBot="1" x14ac:dyDescent="0.3">
      <c r="A8" s="8">
        <v>1976</v>
      </c>
      <c r="B8" s="1" t="s">
        <v>7</v>
      </c>
      <c r="C8" s="2">
        <v>63.2</v>
      </c>
      <c r="D8" s="2">
        <v>58</v>
      </c>
      <c r="E8" s="2">
        <v>216844</v>
      </c>
      <c r="F8" s="2">
        <v>198770</v>
      </c>
      <c r="G8" s="2">
        <v>18074</v>
      </c>
      <c r="H8" s="9">
        <v>8.3000000000000007</v>
      </c>
      <c r="I8">
        <v>8.3350242570695982E-2</v>
      </c>
    </row>
    <row r="9" spans="1:9" ht="15.75" thickBot="1" x14ac:dyDescent="0.3">
      <c r="A9" s="10">
        <v>1976</v>
      </c>
      <c r="B9" s="3" t="s">
        <v>8</v>
      </c>
      <c r="C9" s="4">
        <v>63.2</v>
      </c>
      <c r="D9" s="4">
        <v>58.1</v>
      </c>
      <c r="E9" s="4">
        <v>217539</v>
      </c>
      <c r="F9" s="4">
        <v>199763</v>
      </c>
      <c r="G9" s="4">
        <v>17776</v>
      </c>
      <c r="H9" s="11">
        <v>8.1999999999999993</v>
      </c>
      <c r="I9">
        <v>8.1714083451702918E-2</v>
      </c>
    </row>
    <row r="10" spans="1:9" ht="15.75" thickBot="1" x14ac:dyDescent="0.3">
      <c r="A10" s="8">
        <v>1976</v>
      </c>
      <c r="B10" s="1" t="s">
        <v>9</v>
      </c>
      <c r="C10" s="2">
        <v>63.2</v>
      </c>
      <c r="D10" s="2">
        <v>58.2</v>
      </c>
      <c r="E10" s="2">
        <v>218206</v>
      </c>
      <c r="F10" s="2">
        <v>200706</v>
      </c>
      <c r="G10" s="2">
        <v>17500</v>
      </c>
      <c r="H10" s="9">
        <v>8</v>
      </c>
      <c r="I10">
        <v>8.0199444561561098E-2</v>
      </c>
    </row>
    <row r="11" spans="1:9" ht="15.75" thickBot="1" x14ac:dyDescent="0.3">
      <c r="A11" s="10">
        <v>1976</v>
      </c>
      <c r="B11" s="3" t="s">
        <v>10</v>
      </c>
      <c r="C11" s="4">
        <v>63.5</v>
      </c>
      <c r="D11" s="4">
        <v>58.4</v>
      </c>
      <c r="E11" s="4">
        <v>218913</v>
      </c>
      <c r="F11" s="4">
        <v>201608</v>
      </c>
      <c r="G11" s="4">
        <v>17305</v>
      </c>
      <c r="H11" s="11">
        <v>7.9</v>
      </c>
      <c r="I11">
        <v>7.9049668133002612E-2</v>
      </c>
    </row>
    <row r="12" spans="1:9" ht="15.75" thickBot="1" x14ac:dyDescent="0.3">
      <c r="A12" s="8">
        <v>1976</v>
      </c>
      <c r="B12" s="1" t="s">
        <v>11</v>
      </c>
      <c r="C12" s="2">
        <v>63.5</v>
      </c>
      <c r="D12" s="2">
        <v>58.5</v>
      </c>
      <c r="E12" s="2">
        <v>219711</v>
      </c>
      <c r="F12" s="2">
        <v>202505</v>
      </c>
      <c r="G12" s="2">
        <v>17206</v>
      </c>
      <c r="H12" s="9">
        <v>7.8</v>
      </c>
      <c r="I12">
        <v>7.831196435317303E-2</v>
      </c>
    </row>
    <row r="13" spans="1:9" ht="15.75" thickBot="1" x14ac:dyDescent="0.3">
      <c r="A13" s="10">
        <v>1976</v>
      </c>
      <c r="B13" s="3" t="s">
        <v>12</v>
      </c>
      <c r="C13" s="4">
        <v>63.6</v>
      </c>
      <c r="D13" s="4">
        <v>58.6</v>
      </c>
      <c r="E13" s="4">
        <v>220626</v>
      </c>
      <c r="F13" s="4">
        <v>203448</v>
      </c>
      <c r="G13" s="4">
        <v>17178</v>
      </c>
      <c r="H13" s="11">
        <v>7.8</v>
      </c>
      <c r="I13">
        <v>7.7860270321720923E-2</v>
      </c>
    </row>
    <row r="14" spans="1:9" ht="15.75" thickBot="1" x14ac:dyDescent="0.3">
      <c r="A14" s="8">
        <v>1977</v>
      </c>
      <c r="B14" s="1" t="s">
        <v>1</v>
      </c>
      <c r="C14" s="2">
        <v>63.7</v>
      </c>
      <c r="D14" s="2">
        <v>58.8</v>
      </c>
      <c r="E14" s="2">
        <v>221659</v>
      </c>
      <c r="F14" s="2">
        <v>204503</v>
      </c>
      <c r="G14" s="2">
        <v>17156</v>
      </c>
      <c r="H14" s="9">
        <v>7.7</v>
      </c>
      <c r="I14">
        <v>7.7398165650842066E-2</v>
      </c>
    </row>
    <row r="15" spans="1:9" ht="15.75" thickBot="1" x14ac:dyDescent="0.3">
      <c r="A15" s="10">
        <v>1977</v>
      </c>
      <c r="B15" s="3" t="s">
        <v>2</v>
      </c>
      <c r="C15" s="4">
        <v>64</v>
      </c>
      <c r="D15" s="4">
        <v>59.1</v>
      </c>
      <c r="E15" s="4">
        <v>222749</v>
      </c>
      <c r="F15" s="4">
        <v>205682</v>
      </c>
      <c r="G15" s="4">
        <v>17067</v>
      </c>
      <c r="H15" s="11">
        <v>7.7</v>
      </c>
      <c r="I15">
        <v>7.6619872592020619E-2</v>
      </c>
    </row>
    <row r="16" spans="1:9" ht="15.75" thickBot="1" x14ac:dyDescent="0.3">
      <c r="A16" s="8">
        <v>1977</v>
      </c>
      <c r="B16" s="1" t="s">
        <v>3</v>
      </c>
      <c r="C16" s="2">
        <v>64.099999999999994</v>
      </c>
      <c r="D16" s="2">
        <v>59.3</v>
      </c>
      <c r="E16" s="2">
        <v>223807</v>
      </c>
      <c r="F16" s="2">
        <v>206944</v>
      </c>
      <c r="G16" s="2">
        <v>16863</v>
      </c>
      <c r="H16" s="9">
        <v>7.5</v>
      </c>
      <c r="I16">
        <v>7.5346168797222612E-2</v>
      </c>
    </row>
    <row r="17" spans="1:9" ht="15.75" thickBot="1" x14ac:dyDescent="0.3">
      <c r="A17" s="10">
        <v>1977</v>
      </c>
      <c r="B17" s="3" t="s">
        <v>4</v>
      </c>
      <c r="C17" s="4">
        <v>64.2</v>
      </c>
      <c r="D17" s="4">
        <v>59.5</v>
      </c>
      <c r="E17" s="4">
        <v>224834</v>
      </c>
      <c r="F17" s="4">
        <v>208294</v>
      </c>
      <c r="G17" s="4">
        <v>16540</v>
      </c>
      <c r="H17" s="11">
        <v>7.4</v>
      </c>
      <c r="I17">
        <v>7.3565386018128925E-2</v>
      </c>
    </row>
    <row r="18" spans="1:9" ht="15.75" thickBot="1" x14ac:dyDescent="0.3">
      <c r="A18" s="8">
        <v>1977</v>
      </c>
      <c r="B18" s="1" t="s">
        <v>5</v>
      </c>
      <c r="C18" s="2">
        <v>64.400000000000006</v>
      </c>
      <c r="D18" s="2">
        <v>59.8</v>
      </c>
      <c r="E18" s="2">
        <v>225923</v>
      </c>
      <c r="F18" s="2">
        <v>209763</v>
      </c>
      <c r="G18" s="2">
        <v>16160</v>
      </c>
      <c r="H18" s="9">
        <v>7.2</v>
      </c>
      <c r="I18">
        <v>7.1528795208987139E-2</v>
      </c>
    </row>
    <row r="19" spans="1:9" ht="15.75" thickBot="1" x14ac:dyDescent="0.3">
      <c r="A19" s="10">
        <v>1977</v>
      </c>
      <c r="B19" s="3" t="s">
        <v>6</v>
      </c>
      <c r="C19" s="4">
        <v>64.7</v>
      </c>
      <c r="D19" s="4">
        <v>60.2</v>
      </c>
      <c r="E19" s="4">
        <v>227153</v>
      </c>
      <c r="F19" s="4">
        <v>211356</v>
      </c>
      <c r="G19" s="4">
        <v>15797</v>
      </c>
      <c r="H19" s="11">
        <v>7</v>
      </c>
      <c r="I19">
        <v>6.9543435481811813E-2</v>
      </c>
    </row>
    <row r="20" spans="1:9" ht="15.75" thickBot="1" x14ac:dyDescent="0.3">
      <c r="A20" s="8">
        <v>1977</v>
      </c>
      <c r="B20" s="1" t="s">
        <v>7</v>
      </c>
      <c r="C20" s="2">
        <v>64.900000000000006</v>
      </c>
      <c r="D20" s="2">
        <v>60.5</v>
      </c>
      <c r="E20" s="2">
        <v>228564</v>
      </c>
      <c r="F20" s="2">
        <v>213046</v>
      </c>
      <c r="G20" s="2">
        <v>15518</v>
      </c>
      <c r="H20" s="9">
        <v>6.8</v>
      </c>
      <c r="I20">
        <v>6.7893456537337457E-2</v>
      </c>
    </row>
    <row r="21" spans="1:9" ht="15.75" thickBot="1" x14ac:dyDescent="0.3">
      <c r="A21" s="10">
        <v>1977</v>
      </c>
      <c r="B21" s="3" t="s">
        <v>8</v>
      </c>
      <c r="C21" s="4">
        <v>65.2</v>
      </c>
      <c r="D21" s="4">
        <v>60.8</v>
      </c>
      <c r="E21" s="4">
        <v>230105</v>
      </c>
      <c r="F21" s="4">
        <v>214752</v>
      </c>
      <c r="G21" s="4">
        <v>15353</v>
      </c>
      <c r="H21" s="11">
        <v>6.7</v>
      </c>
      <c r="I21">
        <v>6.6721714000130369E-2</v>
      </c>
    </row>
    <row r="22" spans="1:9" ht="15.75" thickBot="1" x14ac:dyDescent="0.3">
      <c r="A22" s="8">
        <v>1977</v>
      </c>
      <c r="B22" s="1" t="s">
        <v>9</v>
      </c>
      <c r="C22" s="2">
        <v>65.599999999999994</v>
      </c>
      <c r="D22" s="2">
        <v>61.3</v>
      </c>
      <c r="E22" s="2">
        <v>231631</v>
      </c>
      <c r="F22" s="2">
        <v>216366</v>
      </c>
      <c r="G22" s="2">
        <v>15265</v>
      </c>
      <c r="H22" s="9">
        <v>6.6</v>
      </c>
      <c r="I22">
        <v>6.5902232430028795E-2</v>
      </c>
    </row>
    <row r="23" spans="1:9" ht="15.75" thickBot="1" x14ac:dyDescent="0.3">
      <c r="A23" s="10">
        <v>1977</v>
      </c>
      <c r="B23" s="3" t="s">
        <v>10</v>
      </c>
      <c r="C23" s="4">
        <v>65.8</v>
      </c>
      <c r="D23" s="4">
        <v>61.5</v>
      </c>
      <c r="E23" s="4">
        <v>233004</v>
      </c>
      <c r="F23" s="4">
        <v>217819</v>
      </c>
      <c r="G23" s="4">
        <v>15185</v>
      </c>
      <c r="H23" s="11">
        <v>6.5</v>
      </c>
      <c r="I23">
        <v>6.5170555011931128E-2</v>
      </c>
    </row>
    <row r="24" spans="1:9" ht="15.75" thickBot="1" x14ac:dyDescent="0.3">
      <c r="A24" s="8">
        <v>1977</v>
      </c>
      <c r="B24" s="1" t="s">
        <v>11</v>
      </c>
      <c r="C24" s="2">
        <v>66</v>
      </c>
      <c r="D24" s="2">
        <v>61.7</v>
      </c>
      <c r="E24" s="2">
        <v>234147</v>
      </c>
      <c r="F24" s="2">
        <v>219097</v>
      </c>
      <c r="G24" s="2">
        <v>15050</v>
      </c>
      <c r="H24" s="9">
        <v>6.4</v>
      </c>
      <c r="I24">
        <v>6.4275860890807918E-2</v>
      </c>
    </row>
    <row r="25" spans="1:9" ht="15.75" thickBot="1" x14ac:dyDescent="0.3">
      <c r="A25" s="10">
        <v>1977</v>
      </c>
      <c r="B25" s="3" t="s">
        <v>12</v>
      </c>
      <c r="C25" s="4">
        <v>66.2</v>
      </c>
      <c r="D25" s="4">
        <v>62</v>
      </c>
      <c r="E25" s="4">
        <v>235042</v>
      </c>
      <c r="F25" s="4">
        <v>220224</v>
      </c>
      <c r="G25" s="4">
        <v>14818</v>
      </c>
      <c r="H25" s="11">
        <v>6.3</v>
      </c>
      <c r="I25">
        <v>6.3044051701398054E-2</v>
      </c>
    </row>
    <row r="26" spans="1:9" ht="15.75" thickBot="1" x14ac:dyDescent="0.3">
      <c r="A26" s="8">
        <v>1978</v>
      </c>
      <c r="B26" s="1" t="s">
        <v>1</v>
      </c>
      <c r="C26" s="2">
        <v>66.2</v>
      </c>
      <c r="D26" s="2">
        <v>62.2</v>
      </c>
      <c r="E26" s="2">
        <v>235759</v>
      </c>
      <c r="F26" s="2">
        <v>221265</v>
      </c>
      <c r="G26" s="2">
        <v>14494</v>
      </c>
      <c r="H26" s="9">
        <v>6.1</v>
      </c>
      <c r="I26">
        <v>6.1478034772797646E-2</v>
      </c>
    </row>
    <row r="27" spans="1:9" ht="15.75" thickBot="1" x14ac:dyDescent="0.3">
      <c r="A27" s="10">
        <v>1978</v>
      </c>
      <c r="B27" s="3" t="s">
        <v>2</v>
      </c>
      <c r="C27" s="4">
        <v>66.2</v>
      </c>
      <c r="D27" s="4">
        <v>62.3</v>
      </c>
      <c r="E27" s="4">
        <v>236439</v>
      </c>
      <c r="F27" s="4">
        <v>222299</v>
      </c>
      <c r="G27" s="4">
        <v>14140</v>
      </c>
      <c r="H27" s="11">
        <v>6</v>
      </c>
      <c r="I27">
        <v>5.9804008644935902E-2</v>
      </c>
    </row>
    <row r="28" spans="1:9" ht="15.75" thickBot="1" x14ac:dyDescent="0.3">
      <c r="A28" s="8">
        <v>1978</v>
      </c>
      <c r="B28" s="1" t="s">
        <v>3</v>
      </c>
      <c r="C28" s="2">
        <v>66.400000000000006</v>
      </c>
      <c r="D28" s="2">
        <v>62.6</v>
      </c>
      <c r="E28" s="2">
        <v>237206</v>
      </c>
      <c r="F28" s="2">
        <v>223373</v>
      </c>
      <c r="G28" s="2">
        <v>13833</v>
      </c>
      <c r="H28" s="9">
        <v>5.8</v>
      </c>
      <c r="I28">
        <v>5.8316400091060094E-2</v>
      </c>
    </row>
    <row r="29" spans="1:9" ht="15.75" thickBot="1" x14ac:dyDescent="0.3">
      <c r="A29" s="10">
        <v>1978</v>
      </c>
      <c r="B29" s="3" t="s">
        <v>4</v>
      </c>
      <c r="C29" s="4">
        <v>66.5</v>
      </c>
      <c r="D29" s="4">
        <v>62.7</v>
      </c>
      <c r="E29" s="4">
        <v>238059</v>
      </c>
      <c r="F29" s="4">
        <v>224462</v>
      </c>
      <c r="G29" s="4">
        <v>13597</v>
      </c>
      <c r="H29" s="11">
        <v>5.7</v>
      </c>
      <c r="I29">
        <v>5.7116093069365159E-2</v>
      </c>
    </row>
    <row r="30" spans="1:9" ht="15.75" thickBot="1" x14ac:dyDescent="0.3">
      <c r="A30" s="8">
        <v>1978</v>
      </c>
      <c r="B30" s="1" t="s">
        <v>5</v>
      </c>
      <c r="C30" s="2">
        <v>66.5</v>
      </c>
      <c r="D30" s="2">
        <v>62.8</v>
      </c>
      <c r="E30" s="2">
        <v>238908</v>
      </c>
      <c r="F30" s="2">
        <v>225487</v>
      </c>
      <c r="G30" s="2">
        <v>13421</v>
      </c>
      <c r="H30" s="9">
        <v>5.6</v>
      </c>
      <c r="I30">
        <v>5.6176436117668725E-2</v>
      </c>
    </row>
    <row r="31" spans="1:9" ht="15.75" thickBot="1" x14ac:dyDescent="0.3">
      <c r="A31" s="10">
        <v>1978</v>
      </c>
      <c r="B31" s="3" t="s">
        <v>6</v>
      </c>
      <c r="C31" s="4">
        <v>66.8</v>
      </c>
      <c r="D31" s="4">
        <v>63.1</v>
      </c>
      <c r="E31" s="4">
        <v>239666</v>
      </c>
      <c r="F31" s="4">
        <v>226375</v>
      </c>
      <c r="G31" s="4">
        <v>13291</v>
      </c>
      <c r="H31" s="11">
        <v>5.5</v>
      </c>
      <c r="I31">
        <v>5.5456343411247319E-2</v>
      </c>
    </row>
    <row r="32" spans="1:9" ht="15.75" thickBot="1" x14ac:dyDescent="0.3">
      <c r="A32" s="8">
        <v>1978</v>
      </c>
      <c r="B32" s="1" t="s">
        <v>7</v>
      </c>
      <c r="C32" s="2">
        <v>66.8</v>
      </c>
      <c r="D32" s="2">
        <v>63.1</v>
      </c>
      <c r="E32" s="2">
        <v>240301</v>
      </c>
      <c r="F32" s="2">
        <v>227108</v>
      </c>
      <c r="G32" s="2">
        <v>13193</v>
      </c>
      <c r="H32" s="9">
        <v>5.5</v>
      </c>
      <c r="I32">
        <v>5.4901977103715756E-2</v>
      </c>
    </row>
    <row r="33" spans="1:9" ht="15.75" thickBot="1" x14ac:dyDescent="0.3">
      <c r="A33" s="10">
        <v>1978</v>
      </c>
      <c r="B33" s="3" t="s">
        <v>8</v>
      </c>
      <c r="C33" s="4">
        <v>66.7</v>
      </c>
      <c r="D33" s="4">
        <v>63.1</v>
      </c>
      <c r="E33" s="4">
        <v>240842</v>
      </c>
      <c r="F33" s="4">
        <v>227720</v>
      </c>
      <c r="G33" s="4">
        <v>13122</v>
      </c>
      <c r="H33" s="11">
        <v>5.4</v>
      </c>
      <c r="I33">
        <v>5.4483852484201262E-2</v>
      </c>
    </row>
    <row r="34" spans="1:9" ht="15.75" thickBot="1" x14ac:dyDescent="0.3">
      <c r="A34" s="8">
        <v>1978</v>
      </c>
      <c r="B34" s="1" t="s">
        <v>9</v>
      </c>
      <c r="C34" s="2">
        <v>66.7</v>
      </c>
      <c r="D34" s="2">
        <v>63.1</v>
      </c>
      <c r="E34" s="2">
        <v>241362</v>
      </c>
      <c r="F34" s="2">
        <v>228274</v>
      </c>
      <c r="G34" s="2">
        <v>13088</v>
      </c>
      <c r="H34" s="9">
        <v>5.4</v>
      </c>
      <c r="I34">
        <v>5.4225603036103444E-2</v>
      </c>
    </row>
    <row r="35" spans="1:9" ht="15.75" thickBot="1" x14ac:dyDescent="0.3">
      <c r="A35" s="10">
        <v>1978</v>
      </c>
      <c r="B35" s="3" t="s">
        <v>10</v>
      </c>
      <c r="C35" s="4">
        <v>66.8</v>
      </c>
      <c r="D35" s="4">
        <v>63.2</v>
      </c>
      <c r="E35" s="4">
        <v>241921</v>
      </c>
      <c r="F35" s="4">
        <v>228847</v>
      </c>
      <c r="G35" s="4">
        <v>13074</v>
      </c>
      <c r="H35" s="11">
        <v>5.4</v>
      </c>
      <c r="I35">
        <v>5.404243534046238E-2</v>
      </c>
    </row>
    <row r="36" spans="1:9" ht="15.75" thickBot="1" x14ac:dyDescent="0.3">
      <c r="A36" s="8">
        <v>1978</v>
      </c>
      <c r="B36" s="1" t="s">
        <v>11</v>
      </c>
      <c r="C36" s="2">
        <v>66.8</v>
      </c>
      <c r="D36" s="2">
        <v>63.2</v>
      </c>
      <c r="E36" s="2">
        <v>242535</v>
      </c>
      <c r="F36" s="2">
        <v>229462</v>
      </c>
      <c r="G36" s="2">
        <v>13073</v>
      </c>
      <c r="H36" s="9">
        <v>5.4</v>
      </c>
      <c r="I36">
        <v>5.3901498752757335E-2</v>
      </c>
    </row>
    <row r="37" spans="1:9" ht="15.75" thickBot="1" x14ac:dyDescent="0.3">
      <c r="A37" s="10">
        <v>1978</v>
      </c>
      <c r="B37" s="3" t="s">
        <v>12</v>
      </c>
      <c r="C37" s="4">
        <v>66.8</v>
      </c>
      <c r="D37" s="4">
        <v>63.2</v>
      </c>
      <c r="E37" s="4">
        <v>243141</v>
      </c>
      <c r="F37" s="4">
        <v>230071</v>
      </c>
      <c r="G37" s="4">
        <v>13070</v>
      </c>
      <c r="H37" s="11">
        <v>5.4</v>
      </c>
      <c r="I37">
        <v>5.3754817163703367E-2</v>
      </c>
    </row>
    <row r="38" spans="1:9" ht="15.75" thickBot="1" x14ac:dyDescent="0.3">
      <c r="A38" s="8">
        <v>1979</v>
      </c>
      <c r="B38" s="1" t="s">
        <v>1</v>
      </c>
      <c r="C38" s="2">
        <v>66.8</v>
      </c>
      <c r="D38" s="2">
        <v>63.2</v>
      </c>
      <c r="E38" s="2">
        <v>243651</v>
      </c>
      <c r="F38" s="2">
        <v>230628</v>
      </c>
      <c r="G38" s="2">
        <v>13023</v>
      </c>
      <c r="H38" s="9">
        <v>5.3</v>
      </c>
      <c r="I38">
        <v>5.3449400987477989E-2</v>
      </c>
    </row>
    <row r="39" spans="1:9" ht="15.75" thickBot="1" x14ac:dyDescent="0.3">
      <c r="A39" s="10">
        <v>1979</v>
      </c>
      <c r="B39" s="3" t="s">
        <v>2</v>
      </c>
      <c r="C39" s="4">
        <v>66.8</v>
      </c>
      <c r="D39" s="4">
        <v>63.3</v>
      </c>
      <c r="E39" s="4">
        <v>243988</v>
      </c>
      <c r="F39" s="4">
        <v>231097</v>
      </c>
      <c r="G39" s="4">
        <v>12891</v>
      </c>
      <c r="H39" s="11">
        <v>5.3</v>
      </c>
      <c r="I39">
        <v>5.2834565634375462E-2</v>
      </c>
    </row>
    <row r="40" spans="1:9" ht="15.75" thickBot="1" x14ac:dyDescent="0.3">
      <c r="A40" s="8">
        <v>1979</v>
      </c>
      <c r="B40" s="1" t="s">
        <v>3</v>
      </c>
      <c r="C40" s="2">
        <v>66.7</v>
      </c>
      <c r="D40" s="2">
        <v>63.2</v>
      </c>
      <c r="E40" s="2">
        <v>244130</v>
      </c>
      <c r="F40" s="2">
        <v>231445</v>
      </c>
      <c r="G40" s="2">
        <v>12685</v>
      </c>
      <c r="H40" s="9">
        <v>5.2</v>
      </c>
      <c r="I40">
        <v>5.1960021300126981E-2</v>
      </c>
    </row>
    <row r="41" spans="1:9" ht="15.75" thickBot="1" x14ac:dyDescent="0.3">
      <c r="A41" s="10">
        <v>1979</v>
      </c>
      <c r="B41" s="3" t="s">
        <v>4</v>
      </c>
      <c r="C41" s="4">
        <v>66.5</v>
      </c>
      <c r="D41" s="4">
        <v>63.1</v>
      </c>
      <c r="E41" s="4">
        <v>244127</v>
      </c>
      <c r="F41" s="4">
        <v>231658</v>
      </c>
      <c r="G41" s="4">
        <v>12469</v>
      </c>
      <c r="H41" s="11">
        <v>5.0999999999999996</v>
      </c>
      <c r="I41">
        <v>5.107587444240088E-2</v>
      </c>
    </row>
    <row r="42" spans="1:9" ht="15.75" thickBot="1" x14ac:dyDescent="0.3">
      <c r="A42" s="8">
        <v>1979</v>
      </c>
      <c r="B42" s="1" t="s">
        <v>5</v>
      </c>
      <c r="C42" s="2">
        <v>66.3</v>
      </c>
      <c r="D42" s="2">
        <v>63</v>
      </c>
      <c r="E42" s="2">
        <v>244091</v>
      </c>
      <c r="F42" s="2">
        <v>231789</v>
      </c>
      <c r="G42" s="2">
        <v>12302</v>
      </c>
      <c r="H42" s="9">
        <v>5</v>
      </c>
      <c r="I42">
        <v>5.0399236350377526E-2</v>
      </c>
    </row>
    <row r="43" spans="1:9" ht="15.75" thickBot="1" x14ac:dyDescent="0.3">
      <c r="A43" s="10">
        <v>1979</v>
      </c>
      <c r="B43" s="3" t="s">
        <v>6</v>
      </c>
      <c r="C43" s="4">
        <v>66.3</v>
      </c>
      <c r="D43" s="4">
        <v>63</v>
      </c>
      <c r="E43" s="4">
        <v>244134</v>
      </c>
      <c r="F43" s="4">
        <v>231917</v>
      </c>
      <c r="G43" s="4">
        <v>12217</v>
      </c>
      <c r="H43" s="11">
        <v>5</v>
      </c>
      <c r="I43">
        <v>5.0042189944866346E-2</v>
      </c>
    </row>
    <row r="44" spans="1:9" ht="15.75" thickBot="1" x14ac:dyDescent="0.3">
      <c r="A44" s="8">
        <v>1979</v>
      </c>
      <c r="B44" s="1" t="s">
        <v>7</v>
      </c>
      <c r="C44" s="2">
        <v>66.2</v>
      </c>
      <c r="D44" s="2">
        <v>62.9</v>
      </c>
      <c r="E44" s="2">
        <v>244340</v>
      </c>
      <c r="F44" s="2">
        <v>232106</v>
      </c>
      <c r="G44" s="2">
        <v>12234</v>
      </c>
      <c r="H44" s="9">
        <v>5</v>
      </c>
      <c r="I44">
        <v>5.0069575182123273E-2</v>
      </c>
    </row>
    <row r="45" spans="1:9" ht="15.75" thickBot="1" x14ac:dyDescent="0.3">
      <c r="A45" s="10">
        <v>1979</v>
      </c>
      <c r="B45" s="3" t="s">
        <v>8</v>
      </c>
      <c r="C45" s="4">
        <v>66.099999999999994</v>
      </c>
      <c r="D45" s="4">
        <v>62.8</v>
      </c>
      <c r="E45" s="4">
        <v>244732</v>
      </c>
      <c r="F45" s="4">
        <v>232394</v>
      </c>
      <c r="G45" s="4">
        <v>12338</v>
      </c>
      <c r="H45" s="11">
        <v>5</v>
      </c>
      <c r="I45">
        <v>5.041433077815733E-2</v>
      </c>
    </row>
    <row r="46" spans="1:9" ht="15.75" thickBot="1" x14ac:dyDescent="0.3">
      <c r="A46" s="8">
        <v>1979</v>
      </c>
      <c r="B46" s="1" t="s">
        <v>9</v>
      </c>
      <c r="C46" s="2">
        <v>66.3</v>
      </c>
      <c r="D46" s="2">
        <v>62.9</v>
      </c>
      <c r="E46" s="2">
        <v>245285</v>
      </c>
      <c r="F46" s="2">
        <v>232784</v>
      </c>
      <c r="G46" s="2">
        <v>12501</v>
      </c>
      <c r="H46" s="9">
        <v>5.0999999999999996</v>
      </c>
      <c r="I46">
        <v>5.0965203742585154E-2</v>
      </c>
    </row>
    <row r="47" spans="1:9" ht="15.75" thickBot="1" x14ac:dyDescent="0.3">
      <c r="A47" s="10">
        <v>1979</v>
      </c>
      <c r="B47" s="3" t="s">
        <v>10</v>
      </c>
      <c r="C47" s="4">
        <v>66.3</v>
      </c>
      <c r="D47" s="4">
        <v>62.9</v>
      </c>
      <c r="E47" s="4">
        <v>245924</v>
      </c>
      <c r="F47" s="4">
        <v>233226</v>
      </c>
      <c r="G47" s="4">
        <v>12698</v>
      </c>
      <c r="H47" s="11">
        <v>5.2</v>
      </c>
      <c r="I47">
        <v>5.1633838096322444E-2</v>
      </c>
    </row>
    <row r="48" spans="1:9" ht="15.75" thickBot="1" x14ac:dyDescent="0.3">
      <c r="A48" s="8">
        <v>1979</v>
      </c>
      <c r="B48" s="1" t="s">
        <v>11</v>
      </c>
      <c r="C48" s="2">
        <v>66.3</v>
      </c>
      <c r="D48" s="2">
        <v>62.8</v>
      </c>
      <c r="E48" s="2">
        <v>246570</v>
      </c>
      <c r="F48" s="2">
        <v>233669</v>
      </c>
      <c r="G48" s="2">
        <v>12901</v>
      </c>
      <c r="H48" s="9">
        <v>5.2</v>
      </c>
      <c r="I48">
        <v>5.2321855862432577E-2</v>
      </c>
    </row>
    <row r="49" spans="1:9" ht="15.75" thickBot="1" x14ac:dyDescent="0.3">
      <c r="A49" s="10">
        <v>1979</v>
      </c>
      <c r="B49" s="3" t="s">
        <v>12</v>
      </c>
      <c r="C49" s="4">
        <v>66.3</v>
      </c>
      <c r="D49" s="4">
        <v>62.8</v>
      </c>
      <c r="E49" s="4">
        <v>247170</v>
      </c>
      <c r="F49" s="4">
        <v>234066</v>
      </c>
      <c r="G49" s="4">
        <v>13104</v>
      </c>
      <c r="H49" s="11">
        <v>5.3</v>
      </c>
      <c r="I49">
        <v>5.3016142735768906E-2</v>
      </c>
    </row>
    <row r="50" spans="1:9" ht="15.75" thickBot="1" x14ac:dyDescent="0.3">
      <c r="A50" s="8">
        <v>1980</v>
      </c>
      <c r="B50" s="1" t="s">
        <v>1</v>
      </c>
      <c r="C50" s="2">
        <v>66.400000000000006</v>
      </c>
      <c r="D50" s="2">
        <v>62.8</v>
      </c>
      <c r="E50" s="2">
        <v>247648</v>
      </c>
      <c r="F50" s="2">
        <v>234308</v>
      </c>
      <c r="G50" s="2">
        <v>13340</v>
      </c>
      <c r="H50" s="9">
        <v>5.4</v>
      </c>
      <c r="I50">
        <v>5.3866778653572811E-2</v>
      </c>
    </row>
    <row r="51" spans="1:9" ht="15.75" thickBot="1" x14ac:dyDescent="0.3">
      <c r="A51" s="10">
        <v>1980</v>
      </c>
      <c r="B51" s="3" t="s">
        <v>2</v>
      </c>
      <c r="C51" s="4">
        <v>66.3</v>
      </c>
      <c r="D51" s="4">
        <v>62.7</v>
      </c>
      <c r="E51" s="4">
        <v>248010</v>
      </c>
      <c r="F51" s="4">
        <v>234326</v>
      </c>
      <c r="G51" s="4">
        <v>13684</v>
      </c>
      <c r="H51" s="11">
        <v>5.5</v>
      </c>
      <c r="I51">
        <v>5.5175194548606914E-2</v>
      </c>
    </row>
    <row r="52" spans="1:9" ht="15.75" thickBot="1" x14ac:dyDescent="0.3">
      <c r="A52" s="8">
        <v>1980</v>
      </c>
      <c r="B52" s="1" t="s">
        <v>3</v>
      </c>
      <c r="C52" s="2">
        <v>66.2</v>
      </c>
      <c r="D52" s="2">
        <v>62.4</v>
      </c>
      <c r="E52" s="2">
        <v>248345</v>
      </c>
      <c r="F52" s="2">
        <v>234166</v>
      </c>
      <c r="G52" s="2">
        <v>14179</v>
      </c>
      <c r="H52" s="9">
        <v>5.7</v>
      </c>
      <c r="I52">
        <v>5.7093962028629527E-2</v>
      </c>
    </row>
    <row r="53" spans="1:9" ht="15.75" thickBot="1" x14ac:dyDescent="0.3">
      <c r="A53" s="10">
        <v>1980</v>
      </c>
      <c r="B53" s="3" t="s">
        <v>4</v>
      </c>
      <c r="C53" s="4">
        <v>66.2</v>
      </c>
      <c r="D53" s="4">
        <v>62.2</v>
      </c>
      <c r="E53" s="4">
        <v>248736</v>
      </c>
      <c r="F53" s="4">
        <v>233934</v>
      </c>
      <c r="G53" s="4">
        <v>14802</v>
      </c>
      <c r="H53" s="11">
        <v>6</v>
      </c>
      <c r="I53">
        <v>5.9508876881512927E-2</v>
      </c>
    </row>
    <row r="54" spans="1:9" ht="15.75" thickBot="1" x14ac:dyDescent="0.3">
      <c r="A54" s="8">
        <v>1980</v>
      </c>
      <c r="B54" s="1" t="s">
        <v>5</v>
      </c>
      <c r="C54" s="2">
        <v>66.3</v>
      </c>
      <c r="D54" s="2">
        <v>62.2</v>
      </c>
      <c r="E54" s="2">
        <v>249230</v>
      </c>
      <c r="F54" s="2">
        <v>233738</v>
      </c>
      <c r="G54" s="2">
        <v>15492</v>
      </c>
      <c r="H54" s="9">
        <v>6.2</v>
      </c>
      <c r="I54">
        <v>6.2159451109417008E-2</v>
      </c>
    </row>
    <row r="55" spans="1:9" ht="15.75" thickBot="1" x14ac:dyDescent="0.3">
      <c r="A55" s="10">
        <v>1980</v>
      </c>
      <c r="B55" s="3" t="s">
        <v>6</v>
      </c>
      <c r="C55" s="4">
        <v>66.3</v>
      </c>
      <c r="D55" s="4">
        <v>62</v>
      </c>
      <c r="E55" s="4">
        <v>249837</v>
      </c>
      <c r="F55" s="4">
        <v>233685</v>
      </c>
      <c r="G55" s="4">
        <v>16152</v>
      </c>
      <c r="H55" s="11">
        <v>6.5</v>
      </c>
      <c r="I55">
        <v>6.4650151899038166E-2</v>
      </c>
    </row>
    <row r="56" spans="1:9" ht="15.75" thickBot="1" x14ac:dyDescent="0.3">
      <c r="A56" s="8">
        <v>1980</v>
      </c>
      <c r="B56" s="1" t="s">
        <v>7</v>
      </c>
      <c r="C56" s="2">
        <v>66.400000000000006</v>
      </c>
      <c r="D56" s="2">
        <v>62</v>
      </c>
      <c r="E56" s="2">
        <v>250502</v>
      </c>
      <c r="F56" s="2">
        <v>233845</v>
      </c>
      <c r="G56" s="2">
        <v>16657</v>
      </c>
      <c r="H56" s="9">
        <v>6.6</v>
      </c>
      <c r="I56">
        <v>6.6494479085995317E-2</v>
      </c>
    </row>
    <row r="57" spans="1:9" ht="15.75" thickBot="1" x14ac:dyDescent="0.3">
      <c r="A57" s="10">
        <v>1980</v>
      </c>
      <c r="B57" s="3" t="s">
        <v>8</v>
      </c>
      <c r="C57" s="4">
        <v>66.400000000000006</v>
      </c>
      <c r="D57" s="4">
        <v>62</v>
      </c>
      <c r="E57" s="4">
        <v>251158</v>
      </c>
      <c r="F57" s="4">
        <v>234261</v>
      </c>
      <c r="G57" s="4">
        <v>16897</v>
      </c>
      <c r="H57" s="11">
        <v>6.7</v>
      </c>
      <c r="I57">
        <v>6.7276375827168555E-2</v>
      </c>
    </row>
    <row r="58" spans="1:9" ht="15.75" thickBot="1" x14ac:dyDescent="0.3">
      <c r="A58" s="8">
        <v>1980</v>
      </c>
      <c r="B58" s="1" t="s">
        <v>9</v>
      </c>
      <c r="C58" s="2">
        <v>66.599999999999994</v>
      </c>
      <c r="D58" s="2">
        <v>62.2</v>
      </c>
      <c r="E58" s="2">
        <v>251765</v>
      </c>
      <c r="F58" s="2">
        <v>234941</v>
      </c>
      <c r="G58" s="2">
        <v>16824</v>
      </c>
      <c r="H58" s="9">
        <v>6.7</v>
      </c>
      <c r="I58">
        <v>6.6824220999741821E-2</v>
      </c>
    </row>
    <row r="59" spans="1:9" ht="15.75" thickBot="1" x14ac:dyDescent="0.3">
      <c r="A59" s="10">
        <v>1980</v>
      </c>
      <c r="B59" s="3" t="s">
        <v>10</v>
      </c>
      <c r="C59" s="4">
        <v>66.7</v>
      </c>
      <c r="D59" s="4">
        <v>62.4</v>
      </c>
      <c r="E59" s="4">
        <v>252301</v>
      </c>
      <c r="F59" s="4">
        <v>235814</v>
      </c>
      <c r="G59" s="4">
        <v>16487</v>
      </c>
      <c r="H59" s="11">
        <v>6.5</v>
      </c>
      <c r="I59">
        <v>6.5346550350573324E-2</v>
      </c>
    </row>
    <row r="60" spans="1:9" ht="15.75" thickBot="1" x14ac:dyDescent="0.3">
      <c r="A60" s="8">
        <v>1980</v>
      </c>
      <c r="B60" s="1" t="s">
        <v>11</v>
      </c>
      <c r="C60" s="2">
        <v>66.7</v>
      </c>
      <c r="D60" s="2">
        <v>62.5</v>
      </c>
      <c r="E60" s="2">
        <v>252785</v>
      </c>
      <c r="F60" s="2">
        <v>236801</v>
      </c>
      <c r="G60" s="2">
        <v>15984</v>
      </c>
      <c r="H60" s="9">
        <v>6.3</v>
      </c>
      <c r="I60">
        <v>6.3231599976264416E-2</v>
      </c>
    </row>
    <row r="61" spans="1:9" ht="15.75" thickBot="1" x14ac:dyDescent="0.3">
      <c r="A61" s="10">
        <v>1980</v>
      </c>
      <c r="B61" s="3" t="s">
        <v>12</v>
      </c>
      <c r="C61" s="4">
        <v>66.8</v>
      </c>
      <c r="D61" s="4">
        <v>62.8</v>
      </c>
      <c r="E61" s="4">
        <v>253279</v>
      </c>
      <c r="F61" s="4">
        <v>237838</v>
      </c>
      <c r="G61" s="4">
        <v>15441</v>
      </c>
      <c r="H61" s="11">
        <v>6.1</v>
      </c>
      <c r="I61">
        <v>6.0964391047027194E-2</v>
      </c>
    </row>
    <row r="62" spans="1:9" ht="15.75" thickBot="1" x14ac:dyDescent="0.3">
      <c r="A62" s="8">
        <v>1981</v>
      </c>
      <c r="B62" s="1" t="s">
        <v>1</v>
      </c>
      <c r="C62" s="2">
        <v>66.8</v>
      </c>
      <c r="D62" s="2">
        <v>62.9</v>
      </c>
      <c r="E62" s="2">
        <v>253874</v>
      </c>
      <c r="F62" s="2">
        <v>238889</v>
      </c>
      <c r="G62" s="2">
        <v>14985</v>
      </c>
      <c r="H62" s="9">
        <v>5.9</v>
      </c>
      <c r="I62">
        <v>5.9025343280524986E-2</v>
      </c>
    </row>
    <row r="63" spans="1:9" ht="15.75" thickBot="1" x14ac:dyDescent="0.3">
      <c r="A63" s="10">
        <v>1981</v>
      </c>
      <c r="B63" s="3" t="s">
        <v>2</v>
      </c>
      <c r="C63" s="4">
        <v>67</v>
      </c>
      <c r="D63" s="4">
        <v>63.1</v>
      </c>
      <c r="E63" s="4">
        <v>254611</v>
      </c>
      <c r="F63" s="4">
        <v>239939</v>
      </c>
      <c r="G63" s="4">
        <v>14672</v>
      </c>
      <c r="H63" s="11">
        <v>5.8</v>
      </c>
      <c r="I63">
        <v>5.7625161520908366E-2</v>
      </c>
    </row>
    <row r="64" spans="1:9" ht="15.75" thickBot="1" x14ac:dyDescent="0.3">
      <c r="A64" s="8">
        <v>1981</v>
      </c>
      <c r="B64" s="1" t="s">
        <v>3</v>
      </c>
      <c r="C64" s="2">
        <v>67.2</v>
      </c>
      <c r="D64" s="2">
        <v>63.4</v>
      </c>
      <c r="E64" s="2">
        <v>255469</v>
      </c>
      <c r="F64" s="2">
        <v>240967</v>
      </c>
      <c r="G64" s="2">
        <v>14502</v>
      </c>
      <c r="H64" s="9">
        <v>5.7</v>
      </c>
      <c r="I64">
        <v>5.6766182981105341E-2</v>
      </c>
    </row>
    <row r="65" spans="1:9" ht="15.75" thickBot="1" x14ac:dyDescent="0.3">
      <c r="A65" s="10">
        <v>1981</v>
      </c>
      <c r="B65" s="3" t="s">
        <v>4</v>
      </c>
      <c r="C65" s="4">
        <v>67.3</v>
      </c>
      <c r="D65" s="4">
        <v>63.5</v>
      </c>
      <c r="E65" s="4">
        <v>256388</v>
      </c>
      <c r="F65" s="4">
        <v>241916</v>
      </c>
      <c r="G65" s="4">
        <v>14472</v>
      </c>
      <c r="H65" s="11">
        <v>5.6</v>
      </c>
      <c r="I65">
        <v>5.6445699486715448E-2</v>
      </c>
    </row>
    <row r="66" spans="1:9" ht="15.75" thickBot="1" x14ac:dyDescent="0.3">
      <c r="A66" s="8">
        <v>1981</v>
      </c>
      <c r="B66" s="1" t="s">
        <v>5</v>
      </c>
      <c r="C66" s="2">
        <v>67.5</v>
      </c>
      <c r="D66" s="2">
        <v>63.7</v>
      </c>
      <c r="E66" s="2">
        <v>257272</v>
      </c>
      <c r="F66" s="2">
        <v>242725</v>
      </c>
      <c r="G66" s="2">
        <v>14547</v>
      </c>
      <c r="H66" s="9">
        <v>5.7</v>
      </c>
      <c r="I66">
        <v>5.6543269380266797E-2</v>
      </c>
    </row>
    <row r="67" spans="1:9" ht="15.75" thickBot="1" x14ac:dyDescent="0.3">
      <c r="A67" s="10">
        <v>1981</v>
      </c>
      <c r="B67" s="3" t="s">
        <v>6</v>
      </c>
      <c r="C67" s="4">
        <v>67.5</v>
      </c>
      <c r="D67" s="4">
        <v>63.7</v>
      </c>
      <c r="E67" s="4">
        <v>258018</v>
      </c>
      <c r="F67" s="4">
        <v>243345</v>
      </c>
      <c r="G67" s="4">
        <v>14673</v>
      </c>
      <c r="H67" s="11">
        <v>5.7</v>
      </c>
      <c r="I67">
        <v>5.6868125479617698E-2</v>
      </c>
    </row>
    <row r="68" spans="1:9" ht="15.75" thickBot="1" x14ac:dyDescent="0.3">
      <c r="A68" s="8">
        <v>1981</v>
      </c>
      <c r="B68" s="1" t="s">
        <v>7</v>
      </c>
      <c r="C68" s="2">
        <v>67.7</v>
      </c>
      <c r="D68" s="2">
        <v>63.8</v>
      </c>
      <c r="E68" s="2">
        <v>258577</v>
      </c>
      <c r="F68" s="2">
        <v>243761</v>
      </c>
      <c r="G68" s="2">
        <v>14816</v>
      </c>
      <c r="H68" s="9">
        <v>5.7</v>
      </c>
      <c r="I68">
        <v>5.7298212911434505E-2</v>
      </c>
    </row>
    <row r="69" spans="1:9" ht="15.75" thickBot="1" x14ac:dyDescent="0.3">
      <c r="A69" s="10">
        <v>1981</v>
      </c>
      <c r="B69" s="3" t="s">
        <v>8</v>
      </c>
      <c r="C69" s="4">
        <v>67.8</v>
      </c>
      <c r="D69" s="4">
        <v>63.9</v>
      </c>
      <c r="E69" s="4">
        <v>258953</v>
      </c>
      <c r="F69" s="4">
        <v>243972</v>
      </c>
      <c r="G69" s="4">
        <v>14981</v>
      </c>
      <c r="H69" s="11">
        <v>5.8</v>
      </c>
      <c r="I69">
        <v>5.7852197116851321E-2</v>
      </c>
    </row>
    <row r="70" spans="1:9" ht="15.75" thickBot="1" x14ac:dyDescent="0.3">
      <c r="A70" s="8">
        <v>1981</v>
      </c>
      <c r="B70" s="1" t="s">
        <v>9</v>
      </c>
      <c r="C70" s="2">
        <v>67.7</v>
      </c>
      <c r="D70" s="2">
        <v>63.7</v>
      </c>
      <c r="E70" s="2">
        <v>259173</v>
      </c>
      <c r="F70" s="2">
        <v>243993</v>
      </c>
      <c r="G70" s="2">
        <v>15180</v>
      </c>
      <c r="H70" s="9">
        <v>5.9</v>
      </c>
      <c r="I70">
        <v>5.8570915951893135E-2</v>
      </c>
    </row>
    <row r="71" spans="1:9" ht="15.75" thickBot="1" x14ac:dyDescent="0.3">
      <c r="A71" s="10">
        <v>1981</v>
      </c>
      <c r="B71" s="3" t="s">
        <v>10</v>
      </c>
      <c r="C71" s="4">
        <v>67.7</v>
      </c>
      <c r="D71" s="4">
        <v>63.7</v>
      </c>
      <c r="E71" s="4">
        <v>259311</v>
      </c>
      <c r="F71" s="4">
        <v>243910</v>
      </c>
      <c r="G71" s="4">
        <v>15401</v>
      </c>
      <c r="H71" s="11">
        <v>5.9</v>
      </c>
      <c r="I71">
        <v>5.939200419573408E-2</v>
      </c>
    </row>
    <row r="72" spans="1:9" ht="15.75" thickBot="1" x14ac:dyDescent="0.3">
      <c r="A72" s="8">
        <v>1981</v>
      </c>
      <c r="B72" s="1" t="s">
        <v>11</v>
      </c>
      <c r="C72" s="2">
        <v>67.599999999999994</v>
      </c>
      <c r="D72" s="2">
        <v>63.5</v>
      </c>
      <c r="E72" s="2">
        <v>259498</v>
      </c>
      <c r="F72" s="2">
        <v>243785</v>
      </c>
      <c r="G72" s="2">
        <v>15713</v>
      </c>
      <c r="H72" s="9">
        <v>6.1</v>
      </c>
      <c r="I72">
        <v>6.0551526408681375E-2</v>
      </c>
    </row>
    <row r="73" spans="1:9" ht="15.75" thickBot="1" x14ac:dyDescent="0.3">
      <c r="A73" s="10">
        <v>1981</v>
      </c>
      <c r="B73" s="3" t="s">
        <v>12</v>
      </c>
      <c r="C73" s="4">
        <v>67.7</v>
      </c>
      <c r="D73" s="4">
        <v>63.5</v>
      </c>
      <c r="E73" s="4">
        <v>259876</v>
      </c>
      <c r="F73" s="4">
        <v>243704</v>
      </c>
      <c r="G73" s="4">
        <v>16172</v>
      </c>
      <c r="H73" s="11">
        <v>6.2</v>
      </c>
      <c r="I73">
        <v>6.2229678769874862E-2</v>
      </c>
    </row>
    <row r="74" spans="1:9" ht="15.75" thickBot="1" x14ac:dyDescent="0.3">
      <c r="A74" s="8">
        <v>1982</v>
      </c>
      <c r="B74" s="1" t="s">
        <v>1</v>
      </c>
      <c r="C74" s="2">
        <v>67.8</v>
      </c>
      <c r="D74" s="2">
        <v>63.5</v>
      </c>
      <c r="E74" s="2">
        <v>260484</v>
      </c>
      <c r="F74" s="2">
        <v>243764</v>
      </c>
      <c r="G74" s="2">
        <v>16720</v>
      </c>
      <c r="H74" s="9">
        <v>6.4</v>
      </c>
      <c r="I74">
        <v>6.418820349810353E-2</v>
      </c>
    </row>
    <row r="75" spans="1:9" ht="15.75" thickBot="1" x14ac:dyDescent="0.3">
      <c r="A75" s="10">
        <v>1982</v>
      </c>
      <c r="B75" s="3" t="s">
        <v>2</v>
      </c>
      <c r="C75" s="4">
        <v>67.900000000000006</v>
      </c>
      <c r="D75" s="4">
        <v>63.4</v>
      </c>
      <c r="E75" s="4">
        <v>261262</v>
      </c>
      <c r="F75" s="4">
        <v>243975</v>
      </c>
      <c r="G75" s="4">
        <v>17287</v>
      </c>
      <c r="H75" s="11">
        <v>6.6</v>
      </c>
      <c r="I75">
        <v>6.6167295664888118E-2</v>
      </c>
    </row>
    <row r="76" spans="1:9" ht="15.75" thickBot="1" x14ac:dyDescent="0.3">
      <c r="A76" s="8">
        <v>1982</v>
      </c>
      <c r="B76" s="1" t="s">
        <v>3</v>
      </c>
      <c r="C76" s="2">
        <v>68.099999999999994</v>
      </c>
      <c r="D76" s="2">
        <v>63.5</v>
      </c>
      <c r="E76" s="2">
        <v>262114</v>
      </c>
      <c r="F76" s="2">
        <v>244290</v>
      </c>
      <c r="G76" s="2">
        <v>17824</v>
      </c>
      <c r="H76" s="9">
        <v>6.8</v>
      </c>
      <c r="I76">
        <v>6.8000946153200514E-2</v>
      </c>
    </row>
    <row r="77" spans="1:9" ht="15.75" thickBot="1" x14ac:dyDescent="0.3">
      <c r="A77" s="10">
        <v>1982</v>
      </c>
      <c r="B77" s="3" t="s">
        <v>4</v>
      </c>
      <c r="C77" s="4">
        <v>68.099999999999994</v>
      </c>
      <c r="D77" s="4">
        <v>63.4</v>
      </c>
      <c r="E77" s="4">
        <v>262951</v>
      </c>
      <c r="F77" s="4">
        <v>244691</v>
      </c>
      <c r="G77" s="4">
        <v>18260</v>
      </c>
      <c r="H77" s="11">
        <v>6.9</v>
      </c>
      <c r="I77">
        <v>6.9442595768793428E-2</v>
      </c>
    </row>
    <row r="78" spans="1:9" ht="15.75" thickBot="1" x14ac:dyDescent="0.3">
      <c r="A78" s="8">
        <v>1982</v>
      </c>
      <c r="B78" s="1" t="s">
        <v>5</v>
      </c>
      <c r="C78" s="2">
        <v>68.3</v>
      </c>
      <c r="D78" s="2">
        <v>63.5</v>
      </c>
      <c r="E78" s="2">
        <v>263666</v>
      </c>
      <c r="F78" s="2">
        <v>245127</v>
      </c>
      <c r="G78" s="2">
        <v>18539</v>
      </c>
      <c r="H78" s="9">
        <v>7</v>
      </c>
      <c r="I78">
        <v>7.031244073942032E-2</v>
      </c>
    </row>
    <row r="79" spans="1:9" ht="15.75" thickBot="1" x14ac:dyDescent="0.3">
      <c r="A79" s="10">
        <v>1982</v>
      </c>
      <c r="B79" s="3" t="s">
        <v>6</v>
      </c>
      <c r="C79" s="4">
        <v>68.3</v>
      </c>
      <c r="D79" s="4">
        <v>63.4</v>
      </c>
      <c r="E79" s="4">
        <v>264160</v>
      </c>
      <c r="F79" s="4">
        <v>245487</v>
      </c>
      <c r="G79" s="4">
        <v>18673</v>
      </c>
      <c r="H79" s="11">
        <v>7.1</v>
      </c>
      <c r="I79">
        <v>7.0688219261053911E-2</v>
      </c>
    </row>
    <row r="80" spans="1:9" ht="15.75" thickBot="1" x14ac:dyDescent="0.3">
      <c r="A80" s="8">
        <v>1982</v>
      </c>
      <c r="B80" s="1" t="s">
        <v>7</v>
      </c>
      <c r="C80" s="2">
        <v>68.3</v>
      </c>
      <c r="D80" s="2">
        <v>63.5</v>
      </c>
      <c r="E80" s="2">
        <v>264384</v>
      </c>
      <c r="F80" s="2">
        <v>245675</v>
      </c>
      <c r="G80" s="2">
        <v>18709</v>
      </c>
      <c r="H80" s="9">
        <v>7.1</v>
      </c>
      <c r="I80">
        <v>7.0764494069232631E-2</v>
      </c>
    </row>
    <row r="81" spans="1:9" ht="15.75" thickBot="1" x14ac:dyDescent="0.3">
      <c r="A81" s="10">
        <v>1982</v>
      </c>
      <c r="B81" s="3" t="s">
        <v>8</v>
      </c>
      <c r="C81" s="4">
        <v>68.3</v>
      </c>
      <c r="D81" s="4">
        <v>63.5</v>
      </c>
      <c r="E81" s="4">
        <v>264362</v>
      </c>
      <c r="F81" s="4">
        <v>245644</v>
      </c>
      <c r="G81" s="4">
        <v>18718</v>
      </c>
      <c r="H81" s="11">
        <v>7.1</v>
      </c>
      <c r="I81">
        <v>7.0804427262617167E-2</v>
      </c>
    </row>
    <row r="82" spans="1:9" ht="15.75" thickBot="1" x14ac:dyDescent="0.3">
      <c r="A82" s="8">
        <v>1982</v>
      </c>
      <c r="B82" s="1" t="s">
        <v>9</v>
      </c>
      <c r="C82" s="2">
        <v>68.099999999999994</v>
      </c>
      <c r="D82" s="2">
        <v>63.3</v>
      </c>
      <c r="E82" s="2">
        <v>264212</v>
      </c>
      <c r="F82" s="2">
        <v>245423</v>
      </c>
      <c r="G82" s="2">
        <v>18789</v>
      </c>
      <c r="H82" s="9">
        <v>7.1</v>
      </c>
      <c r="I82">
        <v>7.1113348371762072E-2</v>
      </c>
    </row>
    <row r="83" spans="1:9" ht="15.75" thickBot="1" x14ac:dyDescent="0.3">
      <c r="A83" s="10">
        <v>1982</v>
      </c>
      <c r="B83" s="3" t="s">
        <v>10</v>
      </c>
      <c r="C83" s="4">
        <v>68.099999999999994</v>
      </c>
      <c r="D83" s="4">
        <v>63.2</v>
      </c>
      <c r="E83" s="4">
        <v>264049</v>
      </c>
      <c r="F83" s="4">
        <v>245094</v>
      </c>
      <c r="G83" s="4">
        <v>18955</v>
      </c>
      <c r="H83" s="11">
        <v>7.2</v>
      </c>
      <c r="I83">
        <v>7.1785918522698444E-2</v>
      </c>
    </row>
    <row r="84" spans="1:9" ht="15.75" thickBot="1" x14ac:dyDescent="0.3">
      <c r="A84" s="8">
        <v>1982</v>
      </c>
      <c r="B84" s="1" t="s">
        <v>11</v>
      </c>
      <c r="C84" s="2">
        <v>67.8</v>
      </c>
      <c r="D84" s="2">
        <v>62.9</v>
      </c>
      <c r="E84" s="2">
        <v>263915</v>
      </c>
      <c r="F84" s="2">
        <v>244789</v>
      </c>
      <c r="G84" s="2">
        <v>19126</v>
      </c>
      <c r="H84" s="9">
        <v>7.2</v>
      </c>
      <c r="I84">
        <v>7.2470302938446085E-2</v>
      </c>
    </row>
    <row r="85" spans="1:9" ht="15.75" thickBot="1" x14ac:dyDescent="0.3">
      <c r="A85" s="10">
        <v>1982</v>
      </c>
      <c r="B85" s="3" t="s">
        <v>12</v>
      </c>
      <c r="C85" s="4">
        <v>67.8</v>
      </c>
      <c r="D85" s="4">
        <v>62.9</v>
      </c>
      <c r="E85" s="4">
        <v>263818</v>
      </c>
      <c r="F85" s="4">
        <v>244603</v>
      </c>
      <c r="G85" s="4">
        <v>19215</v>
      </c>
      <c r="H85" s="11">
        <v>7.3</v>
      </c>
      <c r="I85">
        <v>7.2834302435770118E-2</v>
      </c>
    </row>
    <row r="86" spans="1:9" ht="15.75" thickBot="1" x14ac:dyDescent="0.3">
      <c r="A86" s="8">
        <v>1983</v>
      </c>
      <c r="B86" s="1" t="s">
        <v>1</v>
      </c>
      <c r="C86" s="2">
        <v>67.8</v>
      </c>
      <c r="D86" s="2">
        <v>62.9</v>
      </c>
      <c r="E86" s="2">
        <v>263783</v>
      </c>
      <c r="F86" s="2">
        <v>244573</v>
      </c>
      <c r="G86" s="2">
        <v>19210</v>
      </c>
      <c r="H86" s="9">
        <v>7.3</v>
      </c>
      <c r="I86">
        <v>7.2825011467759479E-2</v>
      </c>
    </row>
    <row r="87" spans="1:9" ht="15.75" thickBot="1" x14ac:dyDescent="0.3">
      <c r="A87" s="10">
        <v>1983</v>
      </c>
      <c r="B87" s="3" t="s">
        <v>2</v>
      </c>
      <c r="C87" s="4">
        <v>67.599999999999994</v>
      </c>
      <c r="D87" s="4">
        <v>62.8</v>
      </c>
      <c r="E87" s="4">
        <v>263803</v>
      </c>
      <c r="F87" s="4">
        <v>244748</v>
      </c>
      <c r="G87" s="4">
        <v>19055</v>
      </c>
      <c r="H87" s="11">
        <v>7.2</v>
      </c>
      <c r="I87">
        <v>7.2231930645216311E-2</v>
      </c>
    </row>
    <row r="88" spans="1:9" ht="15.75" thickBot="1" x14ac:dyDescent="0.3">
      <c r="A88" s="8">
        <v>1983</v>
      </c>
      <c r="B88" s="1" t="s">
        <v>3</v>
      </c>
      <c r="C88" s="2">
        <v>67.7</v>
      </c>
      <c r="D88" s="2">
        <v>62.9</v>
      </c>
      <c r="E88" s="2">
        <v>263845</v>
      </c>
      <c r="F88" s="2">
        <v>245126</v>
      </c>
      <c r="G88" s="2">
        <v>18719</v>
      </c>
      <c r="H88" s="9">
        <v>7.1</v>
      </c>
      <c r="I88">
        <v>7.0946957493983206E-2</v>
      </c>
    </row>
    <row r="89" spans="1:9" ht="15.75" thickBot="1" x14ac:dyDescent="0.3">
      <c r="A89" s="10">
        <v>1983</v>
      </c>
      <c r="B89" s="3" t="s">
        <v>4</v>
      </c>
      <c r="C89" s="4">
        <v>67.5</v>
      </c>
      <c r="D89" s="4">
        <v>62.8</v>
      </c>
      <c r="E89" s="4">
        <v>263897</v>
      </c>
      <c r="F89" s="4">
        <v>245662</v>
      </c>
      <c r="G89" s="4">
        <v>18235</v>
      </c>
      <c r="H89" s="11">
        <v>6.9</v>
      </c>
      <c r="I89">
        <v>6.9098928748716357E-2</v>
      </c>
    </row>
    <row r="90" spans="1:9" ht="15.75" thickBot="1" x14ac:dyDescent="0.3">
      <c r="A90" s="8">
        <v>1983</v>
      </c>
      <c r="B90" s="1" t="s">
        <v>5</v>
      </c>
      <c r="C90" s="2">
        <v>67.5</v>
      </c>
      <c r="D90" s="2">
        <v>63</v>
      </c>
      <c r="E90" s="2">
        <v>263964</v>
      </c>
      <c r="F90" s="2">
        <v>246292</v>
      </c>
      <c r="G90" s="2">
        <v>17672</v>
      </c>
      <c r="H90" s="9">
        <v>6.7</v>
      </c>
      <c r="I90">
        <v>6.6948523283478056E-2</v>
      </c>
    </row>
    <row r="91" spans="1:9" ht="15.75" thickBot="1" x14ac:dyDescent="0.3">
      <c r="A91" s="10">
        <v>1983</v>
      </c>
      <c r="B91" s="3" t="s">
        <v>6</v>
      </c>
      <c r="C91" s="4">
        <v>67.400000000000006</v>
      </c>
      <c r="D91" s="4">
        <v>63</v>
      </c>
      <c r="E91" s="4">
        <v>264053</v>
      </c>
      <c r="F91" s="4">
        <v>246968</v>
      </c>
      <c r="G91" s="4">
        <v>17085</v>
      </c>
      <c r="H91" s="11">
        <v>6.5</v>
      </c>
      <c r="I91">
        <v>6.4702919489647917E-2</v>
      </c>
    </row>
    <row r="92" spans="1:9" ht="15.75" thickBot="1" x14ac:dyDescent="0.3">
      <c r="A92" s="8">
        <v>1983</v>
      </c>
      <c r="B92" s="1" t="s">
        <v>7</v>
      </c>
      <c r="C92" s="2">
        <v>67.400000000000006</v>
      </c>
      <c r="D92" s="2">
        <v>63.2</v>
      </c>
      <c r="E92" s="2">
        <v>264178</v>
      </c>
      <c r="F92" s="2">
        <v>247643</v>
      </c>
      <c r="G92" s="2">
        <v>16535</v>
      </c>
      <c r="H92" s="9">
        <v>6.3</v>
      </c>
      <c r="I92">
        <v>6.2590374671622914E-2</v>
      </c>
    </row>
    <row r="93" spans="1:9" ht="15.75" thickBot="1" x14ac:dyDescent="0.3">
      <c r="A93" s="10">
        <v>1983</v>
      </c>
      <c r="B93" s="3" t="s">
        <v>8</v>
      </c>
      <c r="C93" s="4">
        <v>67.400000000000006</v>
      </c>
      <c r="D93" s="4">
        <v>63.3</v>
      </c>
      <c r="E93" s="4">
        <v>264345</v>
      </c>
      <c r="F93" s="4">
        <v>248275</v>
      </c>
      <c r="G93" s="4">
        <v>16070</v>
      </c>
      <c r="H93" s="11">
        <v>6.1</v>
      </c>
      <c r="I93">
        <v>6.0791768333049612E-2</v>
      </c>
    </row>
    <row r="94" spans="1:9" ht="15.75" thickBot="1" x14ac:dyDescent="0.3">
      <c r="A94" s="8">
        <v>1983</v>
      </c>
      <c r="B94" s="1" t="s">
        <v>9</v>
      </c>
      <c r="C94" s="2">
        <v>67.3</v>
      </c>
      <c r="D94" s="2">
        <v>63.3</v>
      </c>
      <c r="E94" s="2">
        <v>264525</v>
      </c>
      <c r="F94" s="2">
        <v>248842</v>
      </c>
      <c r="G94" s="2">
        <v>15683</v>
      </c>
      <c r="H94" s="9">
        <v>5.9</v>
      </c>
      <c r="I94">
        <v>5.9287401946885927E-2</v>
      </c>
    </row>
    <row r="95" spans="1:9" ht="15.75" thickBot="1" x14ac:dyDescent="0.3">
      <c r="A95" s="10">
        <v>1983</v>
      </c>
      <c r="B95" s="3" t="s">
        <v>10</v>
      </c>
      <c r="C95" s="4">
        <v>67.400000000000006</v>
      </c>
      <c r="D95" s="4">
        <v>63.4</v>
      </c>
      <c r="E95" s="4">
        <v>264747</v>
      </c>
      <c r="F95" s="4">
        <v>249358</v>
      </c>
      <c r="G95" s="4">
        <v>15389</v>
      </c>
      <c r="H95" s="11">
        <v>5.8</v>
      </c>
      <c r="I95">
        <v>5.8127193131555788E-2</v>
      </c>
    </row>
    <row r="96" spans="1:9" ht="15.75" thickBot="1" x14ac:dyDescent="0.3">
      <c r="A96" s="8">
        <v>1983</v>
      </c>
      <c r="B96" s="1" t="s">
        <v>11</v>
      </c>
      <c r="C96" s="2">
        <v>67.400000000000006</v>
      </c>
      <c r="D96" s="2">
        <v>63.6</v>
      </c>
      <c r="E96" s="2">
        <v>265046</v>
      </c>
      <c r="F96" s="2">
        <v>249854</v>
      </c>
      <c r="G96" s="2">
        <v>15192</v>
      </c>
      <c r="H96" s="9">
        <v>5.7</v>
      </c>
      <c r="I96">
        <v>5.7318352286018275E-2</v>
      </c>
    </row>
    <row r="97" spans="1:9" ht="15.75" thickBot="1" x14ac:dyDescent="0.3">
      <c r="A97" s="10">
        <v>1983</v>
      </c>
      <c r="B97" s="3" t="s">
        <v>12</v>
      </c>
      <c r="C97" s="4">
        <v>67.400000000000006</v>
      </c>
      <c r="D97" s="4">
        <v>63.5</v>
      </c>
      <c r="E97" s="4">
        <v>265428</v>
      </c>
      <c r="F97" s="4">
        <v>250376</v>
      </c>
      <c r="G97" s="4">
        <v>15052</v>
      </c>
      <c r="H97" s="11">
        <v>5.7</v>
      </c>
      <c r="I97">
        <v>5.6708410567084103E-2</v>
      </c>
    </row>
    <row r="98" spans="1:9" ht="15.75" thickBot="1" x14ac:dyDescent="0.3">
      <c r="A98" s="8">
        <v>1984</v>
      </c>
      <c r="B98" s="1" t="s">
        <v>1</v>
      </c>
      <c r="C98" s="2">
        <v>67.5</v>
      </c>
      <c r="D98" s="2">
        <v>63.7</v>
      </c>
      <c r="E98" s="2">
        <v>265896</v>
      </c>
      <c r="F98" s="2">
        <v>250977</v>
      </c>
      <c r="G98" s="2">
        <v>14919</v>
      </c>
      <c r="H98" s="9">
        <v>5.6</v>
      </c>
      <c r="I98">
        <v>5.610840328549508E-2</v>
      </c>
    </row>
    <row r="99" spans="1:9" ht="15.75" thickBot="1" x14ac:dyDescent="0.3">
      <c r="A99" s="10">
        <v>1984</v>
      </c>
      <c r="B99" s="3" t="s">
        <v>2</v>
      </c>
      <c r="C99" s="4">
        <v>67.599999999999994</v>
      </c>
      <c r="D99" s="4">
        <v>63.9</v>
      </c>
      <c r="E99" s="4">
        <v>266421</v>
      </c>
      <c r="F99" s="4">
        <v>251650</v>
      </c>
      <c r="G99" s="4">
        <v>14771</v>
      </c>
      <c r="H99" s="11">
        <v>5.5</v>
      </c>
      <c r="I99">
        <v>5.5442326243051412E-2</v>
      </c>
    </row>
    <row r="100" spans="1:9" ht="15.75" thickBot="1" x14ac:dyDescent="0.3">
      <c r="A100" s="8">
        <v>1984</v>
      </c>
      <c r="B100" s="1" t="s">
        <v>3</v>
      </c>
      <c r="C100" s="2">
        <v>67.599999999999994</v>
      </c>
      <c r="D100" s="2">
        <v>63.9</v>
      </c>
      <c r="E100" s="2">
        <v>266886</v>
      </c>
      <c r="F100" s="2">
        <v>252333</v>
      </c>
      <c r="G100" s="2">
        <v>14553</v>
      </c>
      <c r="H100" s="9">
        <v>5.5</v>
      </c>
      <c r="I100">
        <v>5.4528899979766642E-2</v>
      </c>
    </row>
    <row r="101" spans="1:9" ht="15.75" thickBot="1" x14ac:dyDescent="0.3">
      <c r="A101" s="10">
        <v>1984</v>
      </c>
      <c r="B101" s="3" t="s">
        <v>4</v>
      </c>
      <c r="C101" s="4">
        <v>67.599999999999994</v>
      </c>
      <c r="D101" s="4">
        <v>64</v>
      </c>
      <c r="E101" s="4">
        <v>267214</v>
      </c>
      <c r="F101" s="4">
        <v>252972</v>
      </c>
      <c r="G101" s="4">
        <v>14242</v>
      </c>
      <c r="H101" s="11">
        <v>5.3</v>
      </c>
      <c r="I101">
        <v>5.3298105638177641E-2</v>
      </c>
    </row>
    <row r="102" spans="1:9" ht="15.75" thickBot="1" x14ac:dyDescent="0.3">
      <c r="A102" s="8">
        <v>1984</v>
      </c>
      <c r="B102" s="1" t="s">
        <v>5</v>
      </c>
      <c r="C102" s="2">
        <v>67.7</v>
      </c>
      <c r="D102" s="2">
        <v>64.2</v>
      </c>
      <c r="E102" s="2">
        <v>267446</v>
      </c>
      <c r="F102" s="2">
        <v>253570</v>
      </c>
      <c r="G102" s="2">
        <v>13876</v>
      </c>
      <c r="H102" s="9">
        <v>5.2</v>
      </c>
      <c r="I102">
        <v>5.1883370848694689E-2</v>
      </c>
    </row>
    <row r="103" spans="1:9" ht="15.75" thickBot="1" x14ac:dyDescent="0.3">
      <c r="A103" s="10">
        <v>1984</v>
      </c>
      <c r="B103" s="3" t="s">
        <v>6</v>
      </c>
      <c r="C103" s="4">
        <v>67.599999999999994</v>
      </c>
      <c r="D103" s="4">
        <v>64.2</v>
      </c>
      <c r="E103" s="4">
        <v>267692</v>
      </c>
      <c r="F103" s="4">
        <v>254195</v>
      </c>
      <c r="G103" s="4">
        <v>13497</v>
      </c>
      <c r="H103" s="11">
        <v>5</v>
      </c>
      <c r="I103">
        <v>5.0419885540098325E-2</v>
      </c>
    </row>
    <row r="104" spans="1:9" ht="15.75" thickBot="1" x14ac:dyDescent="0.3">
      <c r="A104" s="8">
        <v>1984</v>
      </c>
      <c r="B104" s="1" t="s">
        <v>7</v>
      </c>
      <c r="C104" s="2">
        <v>67.7</v>
      </c>
      <c r="D104" s="2">
        <v>64.400000000000006</v>
      </c>
      <c r="E104" s="2">
        <v>268068</v>
      </c>
      <c r="F104" s="2">
        <v>254909</v>
      </c>
      <c r="G104" s="2">
        <v>13159</v>
      </c>
      <c r="H104" s="9">
        <v>4.9000000000000004</v>
      </c>
      <c r="I104">
        <v>4.9088291030634015E-2</v>
      </c>
    </row>
    <row r="105" spans="1:9" ht="15.75" thickBot="1" x14ac:dyDescent="0.3">
      <c r="A105" s="10">
        <v>1984</v>
      </c>
      <c r="B105" s="3" t="s">
        <v>8</v>
      </c>
      <c r="C105" s="4">
        <v>67.7</v>
      </c>
      <c r="D105" s="4">
        <v>64.400000000000006</v>
      </c>
      <c r="E105" s="4">
        <v>268655</v>
      </c>
      <c r="F105" s="4">
        <v>255744</v>
      </c>
      <c r="G105" s="4">
        <v>12911</v>
      </c>
      <c r="H105" s="11">
        <v>4.8</v>
      </c>
      <c r="I105">
        <v>4.8057918147810387E-2</v>
      </c>
    </row>
    <row r="106" spans="1:9" ht="15.75" thickBot="1" x14ac:dyDescent="0.3">
      <c r="A106" s="8">
        <v>1984</v>
      </c>
      <c r="B106" s="1" t="s">
        <v>9</v>
      </c>
      <c r="C106" s="2">
        <v>67.900000000000006</v>
      </c>
      <c r="D106" s="2">
        <v>64.7</v>
      </c>
      <c r="E106" s="2">
        <v>269489</v>
      </c>
      <c r="F106" s="2">
        <v>256696</v>
      </c>
      <c r="G106" s="2">
        <v>12793</v>
      </c>
      <c r="H106" s="9">
        <v>4.7</v>
      </c>
      <c r="I106">
        <v>4.7471325360218787E-2</v>
      </c>
    </row>
    <row r="107" spans="1:9" ht="15.75" thickBot="1" x14ac:dyDescent="0.3">
      <c r="A107" s="10">
        <v>1984</v>
      </c>
      <c r="B107" s="3" t="s">
        <v>10</v>
      </c>
      <c r="C107" s="4">
        <v>68</v>
      </c>
      <c r="D107" s="4">
        <v>64.8</v>
      </c>
      <c r="E107" s="4">
        <v>270520</v>
      </c>
      <c r="F107" s="4">
        <v>257708</v>
      </c>
      <c r="G107" s="4">
        <v>12812</v>
      </c>
      <c r="H107" s="11">
        <v>4.7</v>
      </c>
      <c r="I107">
        <v>4.7360638769776725E-2</v>
      </c>
    </row>
    <row r="108" spans="1:9" ht="15.75" thickBot="1" x14ac:dyDescent="0.3">
      <c r="A108" s="8">
        <v>1984</v>
      </c>
      <c r="B108" s="1" t="s">
        <v>11</v>
      </c>
      <c r="C108" s="2">
        <v>68.3</v>
      </c>
      <c r="D108" s="2">
        <v>65</v>
      </c>
      <c r="E108" s="2">
        <v>271646</v>
      </c>
      <c r="F108" s="2">
        <v>258708</v>
      </c>
      <c r="G108" s="2">
        <v>12938</v>
      </c>
      <c r="H108" s="9">
        <v>4.8</v>
      </c>
      <c r="I108">
        <v>4.7628163124065877E-2</v>
      </c>
    </row>
    <row r="109" spans="1:9" ht="15.75" thickBot="1" x14ac:dyDescent="0.3">
      <c r="A109" s="10">
        <v>1984</v>
      </c>
      <c r="B109" s="3" t="s">
        <v>12</v>
      </c>
      <c r="C109" s="4">
        <v>68.400000000000006</v>
      </c>
      <c r="D109" s="4">
        <v>65.099999999999994</v>
      </c>
      <c r="E109" s="4">
        <v>272750</v>
      </c>
      <c r="F109" s="4">
        <v>259647</v>
      </c>
      <c r="G109" s="4">
        <v>13103</v>
      </c>
      <c r="H109" s="11">
        <v>4.8</v>
      </c>
      <c r="I109">
        <v>4.8040329972502294E-2</v>
      </c>
    </row>
    <row r="110" spans="1:9" ht="15.75" thickBot="1" x14ac:dyDescent="0.3">
      <c r="A110" s="8">
        <v>1985</v>
      </c>
      <c r="B110" s="1" t="s">
        <v>1</v>
      </c>
      <c r="C110" s="2">
        <v>68.599999999999994</v>
      </c>
      <c r="D110" s="2">
        <v>65.3</v>
      </c>
      <c r="E110" s="2">
        <v>273727</v>
      </c>
      <c r="F110" s="2">
        <v>260489</v>
      </c>
      <c r="G110" s="2">
        <v>13238</v>
      </c>
      <c r="H110" s="9">
        <v>4.8</v>
      </c>
      <c r="I110">
        <v>4.8362054163454828E-2</v>
      </c>
    </row>
    <row r="111" spans="1:9" ht="15.75" thickBot="1" x14ac:dyDescent="0.3">
      <c r="A111" s="10">
        <v>1985</v>
      </c>
      <c r="B111" s="3" t="s">
        <v>2</v>
      </c>
      <c r="C111" s="4">
        <v>68.599999999999994</v>
      </c>
      <c r="D111" s="4">
        <v>65.3</v>
      </c>
      <c r="E111" s="4">
        <v>274567</v>
      </c>
      <c r="F111" s="4">
        <v>261240</v>
      </c>
      <c r="G111" s="4">
        <v>13327</v>
      </c>
      <c r="H111" s="11">
        <v>4.9000000000000004</v>
      </c>
      <c r="I111">
        <v>4.853824385304862E-2</v>
      </c>
    </row>
    <row r="112" spans="1:9" ht="15.75" thickBot="1" x14ac:dyDescent="0.3">
      <c r="A112" s="8">
        <v>1985</v>
      </c>
      <c r="B112" s="1" t="s">
        <v>3</v>
      </c>
      <c r="C112" s="2">
        <v>68.8</v>
      </c>
      <c r="D112" s="2">
        <v>65.5</v>
      </c>
      <c r="E112" s="2">
        <v>275348</v>
      </c>
      <c r="F112" s="2">
        <v>261968</v>
      </c>
      <c r="G112" s="2">
        <v>13380</v>
      </c>
      <c r="H112" s="9">
        <v>4.9000000000000004</v>
      </c>
      <c r="I112">
        <v>4.8593053154553513E-2</v>
      </c>
    </row>
    <row r="113" spans="1:9" ht="15.75" thickBot="1" x14ac:dyDescent="0.3">
      <c r="A113" s="10">
        <v>1985</v>
      </c>
      <c r="B113" s="3" t="s">
        <v>4</v>
      </c>
      <c r="C113" s="4">
        <v>68.900000000000006</v>
      </c>
      <c r="D113" s="4">
        <v>65.5</v>
      </c>
      <c r="E113" s="4">
        <v>276157</v>
      </c>
      <c r="F113" s="4">
        <v>262744</v>
      </c>
      <c r="G113" s="4">
        <v>13413</v>
      </c>
      <c r="H113" s="11">
        <v>4.9000000000000004</v>
      </c>
      <c r="I113">
        <v>4.8570197387717853E-2</v>
      </c>
    </row>
    <row r="114" spans="1:9" ht="15.75" thickBot="1" x14ac:dyDescent="0.3">
      <c r="A114" s="8">
        <v>1985</v>
      </c>
      <c r="B114" s="1" t="s">
        <v>5</v>
      </c>
      <c r="C114" s="2">
        <v>69.099999999999994</v>
      </c>
      <c r="D114" s="2">
        <v>65.7</v>
      </c>
      <c r="E114" s="2">
        <v>277042</v>
      </c>
      <c r="F114" s="2">
        <v>263615</v>
      </c>
      <c r="G114" s="2">
        <v>13427</v>
      </c>
      <c r="H114" s="9">
        <v>4.8</v>
      </c>
      <c r="I114">
        <v>4.8465575616693499E-2</v>
      </c>
    </row>
    <row r="115" spans="1:9" ht="15.75" thickBot="1" x14ac:dyDescent="0.3">
      <c r="A115" s="10">
        <v>1985</v>
      </c>
      <c r="B115" s="3" t="s">
        <v>6</v>
      </c>
      <c r="C115" s="4">
        <v>69.2</v>
      </c>
      <c r="D115" s="4">
        <v>65.8</v>
      </c>
      <c r="E115" s="4">
        <v>278043</v>
      </c>
      <c r="F115" s="4">
        <v>264605</v>
      </c>
      <c r="G115" s="4">
        <v>13438</v>
      </c>
      <c r="H115" s="11">
        <v>4.8</v>
      </c>
      <c r="I115">
        <v>4.8330653891664237E-2</v>
      </c>
    </row>
    <row r="116" spans="1:9" ht="15.75" thickBot="1" x14ac:dyDescent="0.3">
      <c r="A116" s="8">
        <v>1985</v>
      </c>
      <c r="B116" s="1" t="s">
        <v>7</v>
      </c>
      <c r="C116" s="2">
        <v>69.400000000000006</v>
      </c>
      <c r="D116" s="2">
        <v>66.099999999999994</v>
      </c>
      <c r="E116" s="2">
        <v>279177</v>
      </c>
      <c r="F116" s="2">
        <v>265725</v>
      </c>
      <c r="G116" s="2">
        <v>13452</v>
      </c>
      <c r="H116" s="9">
        <v>4.8</v>
      </c>
      <c r="I116">
        <v>4.8184485111595871E-2</v>
      </c>
    </row>
    <row r="117" spans="1:9" ht="15.75" thickBot="1" x14ac:dyDescent="0.3">
      <c r="A117" s="10">
        <v>1985</v>
      </c>
      <c r="B117" s="3" t="s">
        <v>8</v>
      </c>
      <c r="C117" s="4">
        <v>69.8</v>
      </c>
      <c r="D117" s="4">
        <v>66.400000000000006</v>
      </c>
      <c r="E117" s="4">
        <v>280411</v>
      </c>
      <c r="F117" s="4">
        <v>266961</v>
      </c>
      <c r="G117" s="4">
        <v>13450</v>
      </c>
      <c r="H117" s="11">
        <v>4.8</v>
      </c>
      <c r="I117">
        <v>4.796530806566076E-2</v>
      </c>
    </row>
    <row r="118" spans="1:9" ht="15.75" thickBot="1" x14ac:dyDescent="0.3">
      <c r="A118" s="8">
        <v>1985</v>
      </c>
      <c r="B118" s="1" t="s">
        <v>9</v>
      </c>
      <c r="C118" s="2">
        <v>69.900000000000006</v>
      </c>
      <c r="D118" s="2">
        <v>66.599999999999994</v>
      </c>
      <c r="E118" s="2">
        <v>281651</v>
      </c>
      <c r="F118" s="2">
        <v>268245</v>
      </c>
      <c r="G118" s="2">
        <v>13406</v>
      </c>
      <c r="H118" s="9">
        <v>4.8</v>
      </c>
      <c r="I118">
        <v>4.7597913730112802E-2</v>
      </c>
    </row>
    <row r="119" spans="1:9" ht="15.75" thickBot="1" x14ac:dyDescent="0.3">
      <c r="A119" s="10">
        <v>1985</v>
      </c>
      <c r="B119" s="3" t="s">
        <v>10</v>
      </c>
      <c r="C119" s="4">
        <v>70.2</v>
      </c>
      <c r="D119" s="4">
        <v>66.900000000000006</v>
      </c>
      <c r="E119" s="4">
        <v>282788</v>
      </c>
      <c r="F119" s="4">
        <v>269495</v>
      </c>
      <c r="G119" s="4">
        <v>13293</v>
      </c>
      <c r="H119" s="11">
        <v>4.7</v>
      </c>
      <c r="I119">
        <v>4.7006945132042378E-2</v>
      </c>
    </row>
    <row r="120" spans="1:9" ht="15.75" thickBot="1" x14ac:dyDescent="0.3">
      <c r="A120" s="8">
        <v>1985</v>
      </c>
      <c r="B120" s="1" t="s">
        <v>11</v>
      </c>
      <c r="C120" s="2">
        <v>70.2</v>
      </c>
      <c r="D120" s="2">
        <v>67</v>
      </c>
      <c r="E120" s="2">
        <v>283778</v>
      </c>
      <c r="F120" s="2">
        <v>270645</v>
      </c>
      <c r="G120" s="2">
        <v>13133</v>
      </c>
      <c r="H120" s="9">
        <v>4.5999999999999996</v>
      </c>
      <c r="I120">
        <v>4.6279133689010425E-2</v>
      </c>
    </row>
    <row r="121" spans="1:9" ht="15.75" thickBot="1" x14ac:dyDescent="0.3">
      <c r="A121" s="10">
        <v>1985</v>
      </c>
      <c r="B121" s="3" t="s">
        <v>12</v>
      </c>
      <c r="C121" s="4">
        <v>70.400000000000006</v>
      </c>
      <c r="D121" s="4">
        <v>67.2</v>
      </c>
      <c r="E121" s="4">
        <v>284590</v>
      </c>
      <c r="F121" s="4">
        <v>271632</v>
      </c>
      <c r="G121" s="4">
        <v>12958</v>
      </c>
      <c r="H121" s="11">
        <v>4.5999999999999996</v>
      </c>
      <c r="I121">
        <v>4.5532169085350856E-2</v>
      </c>
    </row>
    <row r="122" spans="1:9" ht="15.75" thickBot="1" x14ac:dyDescent="0.3">
      <c r="A122" s="8">
        <v>1986</v>
      </c>
      <c r="B122" s="1" t="s">
        <v>1</v>
      </c>
      <c r="C122" s="2">
        <v>70.599999999999994</v>
      </c>
      <c r="D122" s="2">
        <v>67.400000000000006</v>
      </c>
      <c r="E122" s="2">
        <v>285258</v>
      </c>
      <c r="F122" s="2">
        <v>272460</v>
      </c>
      <c r="G122" s="2">
        <v>12798</v>
      </c>
      <c r="H122" s="9">
        <v>4.5</v>
      </c>
      <c r="I122">
        <v>4.4864648844204193E-2</v>
      </c>
    </row>
    <row r="123" spans="1:9" ht="15.75" thickBot="1" x14ac:dyDescent="0.3">
      <c r="A123" s="10">
        <v>1986</v>
      </c>
      <c r="B123" s="3" t="s">
        <v>2</v>
      </c>
      <c r="C123" s="4">
        <v>70.599999999999994</v>
      </c>
      <c r="D123" s="4">
        <v>67.5</v>
      </c>
      <c r="E123" s="4">
        <v>285847</v>
      </c>
      <c r="F123" s="4">
        <v>273186</v>
      </c>
      <c r="G123" s="4">
        <v>12661</v>
      </c>
      <c r="H123" s="11">
        <v>4.4000000000000004</v>
      </c>
      <c r="I123">
        <v>4.4292925935902776E-2</v>
      </c>
    </row>
    <row r="124" spans="1:9" ht="15.75" thickBot="1" x14ac:dyDescent="0.3">
      <c r="A124" s="8">
        <v>1986</v>
      </c>
      <c r="B124" s="1" t="s">
        <v>3</v>
      </c>
      <c r="C124" s="2">
        <v>70.7</v>
      </c>
      <c r="D124" s="2">
        <v>67.599999999999994</v>
      </c>
      <c r="E124" s="2">
        <v>286424</v>
      </c>
      <c r="F124" s="2">
        <v>273876</v>
      </c>
      <c r="G124" s="2">
        <v>12548</v>
      </c>
      <c r="H124" s="9">
        <v>4.4000000000000004</v>
      </c>
      <c r="I124">
        <v>4.3809178001843418E-2</v>
      </c>
    </row>
    <row r="125" spans="1:9" ht="15.75" thickBot="1" x14ac:dyDescent="0.3">
      <c r="A125" s="10">
        <v>1986</v>
      </c>
      <c r="B125" s="3" t="s">
        <v>4</v>
      </c>
      <c r="C125" s="4">
        <v>70.7</v>
      </c>
      <c r="D125" s="4">
        <v>67.599999999999994</v>
      </c>
      <c r="E125" s="4">
        <v>287045</v>
      </c>
      <c r="F125" s="4">
        <v>274585</v>
      </c>
      <c r="G125" s="4">
        <v>12460</v>
      </c>
      <c r="H125" s="11">
        <v>4.3</v>
      </c>
      <c r="I125">
        <v>4.3407828040899508E-2</v>
      </c>
    </row>
    <row r="126" spans="1:9" ht="15.75" thickBot="1" x14ac:dyDescent="0.3">
      <c r="A126" s="8">
        <v>1986</v>
      </c>
      <c r="B126" s="1" t="s">
        <v>5</v>
      </c>
      <c r="C126" s="2">
        <v>70.900000000000006</v>
      </c>
      <c r="D126" s="2">
        <v>67.8</v>
      </c>
      <c r="E126" s="2">
        <v>287741</v>
      </c>
      <c r="F126" s="2">
        <v>275346</v>
      </c>
      <c r="G126" s="2">
        <v>12395</v>
      </c>
      <c r="H126" s="9">
        <v>4.3</v>
      </c>
      <c r="I126">
        <v>4.3076933770300377E-2</v>
      </c>
    </row>
    <row r="127" spans="1:9" ht="15.75" thickBot="1" x14ac:dyDescent="0.3">
      <c r="A127" s="10">
        <v>1986</v>
      </c>
      <c r="B127" s="3" t="s">
        <v>6</v>
      </c>
      <c r="C127" s="4">
        <v>70.900000000000006</v>
      </c>
      <c r="D127" s="4">
        <v>67.900000000000006</v>
      </c>
      <c r="E127" s="4">
        <v>288515</v>
      </c>
      <c r="F127" s="4">
        <v>276165</v>
      </c>
      <c r="G127" s="4">
        <v>12350</v>
      </c>
      <c r="H127" s="11">
        <v>4.3</v>
      </c>
      <c r="I127">
        <v>4.2805400065854461E-2</v>
      </c>
    </row>
    <row r="128" spans="1:9" ht="15.75" thickBot="1" x14ac:dyDescent="0.3">
      <c r="A128" s="8">
        <v>1986</v>
      </c>
      <c r="B128" s="1" t="s">
        <v>7</v>
      </c>
      <c r="C128" s="2">
        <v>71.099999999999994</v>
      </c>
      <c r="D128" s="2">
        <v>68.099999999999994</v>
      </c>
      <c r="E128" s="2">
        <v>289338</v>
      </c>
      <c r="F128" s="2">
        <v>277020</v>
      </c>
      <c r="G128" s="2">
        <v>12318</v>
      </c>
      <c r="H128" s="9">
        <v>4.3</v>
      </c>
      <c r="I128">
        <v>4.2573046056860832E-2</v>
      </c>
    </row>
    <row r="129" spans="1:9" ht="15.75" thickBot="1" x14ac:dyDescent="0.3">
      <c r="A129" s="10">
        <v>1986</v>
      </c>
      <c r="B129" s="3" t="s">
        <v>8</v>
      </c>
      <c r="C129" s="4">
        <v>71.099999999999994</v>
      </c>
      <c r="D129" s="4">
        <v>68.099999999999994</v>
      </c>
      <c r="E129" s="4">
        <v>290163</v>
      </c>
      <c r="F129" s="4">
        <v>277869</v>
      </c>
      <c r="G129" s="4">
        <v>12294</v>
      </c>
      <c r="H129" s="11">
        <v>4.2</v>
      </c>
      <c r="I129">
        <v>4.2369288985845889E-2</v>
      </c>
    </row>
    <row r="130" spans="1:9" ht="15.75" thickBot="1" x14ac:dyDescent="0.3">
      <c r="A130" s="8">
        <v>1986</v>
      </c>
      <c r="B130" s="1" t="s">
        <v>9</v>
      </c>
      <c r="C130" s="2">
        <v>71.3</v>
      </c>
      <c r="D130" s="2">
        <v>68.3</v>
      </c>
      <c r="E130" s="2">
        <v>290930</v>
      </c>
      <c r="F130" s="2">
        <v>278673</v>
      </c>
      <c r="G130" s="2">
        <v>12257</v>
      </c>
      <c r="H130" s="9">
        <v>4.2</v>
      </c>
      <c r="I130">
        <v>4.2130409376826043E-2</v>
      </c>
    </row>
    <row r="131" spans="1:9" ht="15.75" thickBot="1" x14ac:dyDescent="0.3">
      <c r="A131" s="10">
        <v>1986</v>
      </c>
      <c r="B131" s="3" t="s">
        <v>10</v>
      </c>
      <c r="C131" s="4">
        <v>71.3</v>
      </c>
      <c r="D131" s="4">
        <v>68.3</v>
      </c>
      <c r="E131" s="4">
        <v>291584</v>
      </c>
      <c r="F131" s="4">
        <v>279403</v>
      </c>
      <c r="G131" s="4">
        <v>12181</v>
      </c>
      <c r="H131" s="11">
        <v>4.2</v>
      </c>
      <c r="I131">
        <v>4.1775268876207201E-2</v>
      </c>
    </row>
    <row r="132" spans="1:9" ht="15.75" thickBot="1" x14ac:dyDescent="0.3">
      <c r="A132" s="8">
        <v>1986</v>
      </c>
      <c r="B132" s="1" t="s">
        <v>11</v>
      </c>
      <c r="C132" s="2">
        <v>71.400000000000006</v>
      </c>
      <c r="D132" s="2">
        <v>68.5</v>
      </c>
      <c r="E132" s="2">
        <v>292067</v>
      </c>
      <c r="F132" s="2">
        <v>280046</v>
      </c>
      <c r="G132" s="2">
        <v>12021</v>
      </c>
      <c r="H132" s="9">
        <v>4.0999999999999996</v>
      </c>
      <c r="I132">
        <v>4.115836434790647E-2</v>
      </c>
    </row>
    <row r="133" spans="1:9" ht="15.75" thickBot="1" x14ac:dyDescent="0.3">
      <c r="A133" s="10">
        <v>1986</v>
      </c>
      <c r="B133" s="3" t="s">
        <v>12</v>
      </c>
      <c r="C133" s="4">
        <v>71.3</v>
      </c>
      <c r="D133" s="4">
        <v>68.400000000000006</v>
      </c>
      <c r="E133" s="4">
        <v>292403</v>
      </c>
      <c r="F133" s="4">
        <v>280636</v>
      </c>
      <c r="G133" s="4">
        <v>11767</v>
      </c>
      <c r="H133" s="11">
        <v>4</v>
      </c>
      <c r="I133">
        <v>4.0242405173681529E-2</v>
      </c>
    </row>
    <row r="134" spans="1:9" ht="15.75" thickBot="1" x14ac:dyDescent="0.3">
      <c r="A134" s="8">
        <v>1987</v>
      </c>
      <c r="B134" s="1" t="s">
        <v>1</v>
      </c>
      <c r="C134" s="2">
        <v>71.400000000000006</v>
      </c>
      <c r="D134" s="2">
        <v>68.599999999999994</v>
      </c>
      <c r="E134" s="2">
        <v>292648</v>
      </c>
      <c r="F134" s="2">
        <v>281197</v>
      </c>
      <c r="G134" s="2">
        <v>11451</v>
      </c>
      <c r="H134" s="9">
        <v>3.9</v>
      </c>
      <c r="I134">
        <v>3.9128919384379866E-2</v>
      </c>
    </row>
    <row r="135" spans="1:9" ht="15.75" thickBot="1" x14ac:dyDescent="0.3">
      <c r="A135" s="10">
        <v>1987</v>
      </c>
      <c r="B135" s="3" t="s">
        <v>2</v>
      </c>
      <c r="C135" s="4">
        <v>71.3</v>
      </c>
      <c r="D135" s="4">
        <v>68.599999999999994</v>
      </c>
      <c r="E135" s="4">
        <v>292871</v>
      </c>
      <c r="F135" s="4">
        <v>281748</v>
      </c>
      <c r="G135" s="4">
        <v>11123</v>
      </c>
      <c r="H135" s="11">
        <v>3.8</v>
      </c>
      <c r="I135">
        <v>3.7979178546185863E-2</v>
      </c>
    </row>
    <row r="136" spans="1:9" ht="15.75" thickBot="1" x14ac:dyDescent="0.3">
      <c r="A136" s="8">
        <v>1987</v>
      </c>
      <c r="B136" s="1" t="s">
        <v>3</v>
      </c>
      <c r="C136" s="2">
        <v>71.3</v>
      </c>
      <c r="D136" s="2">
        <v>68.7</v>
      </c>
      <c r="E136" s="2">
        <v>293187</v>
      </c>
      <c r="F136" s="2">
        <v>282340</v>
      </c>
      <c r="G136" s="2">
        <v>10847</v>
      </c>
      <c r="H136" s="9">
        <v>3.7</v>
      </c>
      <c r="I136">
        <v>3.6996865481757374E-2</v>
      </c>
    </row>
    <row r="137" spans="1:9" ht="15.75" thickBot="1" x14ac:dyDescent="0.3">
      <c r="A137" s="10">
        <v>1987</v>
      </c>
      <c r="B137" s="3" t="s">
        <v>4</v>
      </c>
      <c r="C137" s="4">
        <v>71.3</v>
      </c>
      <c r="D137" s="4">
        <v>68.7</v>
      </c>
      <c r="E137" s="4">
        <v>293670</v>
      </c>
      <c r="F137" s="4">
        <v>283007</v>
      </c>
      <c r="G137" s="4">
        <v>10663</v>
      </c>
      <c r="H137" s="11">
        <v>3.6</v>
      </c>
      <c r="I137">
        <v>3.6309463002690091E-2</v>
      </c>
    </row>
    <row r="138" spans="1:9" ht="15.75" thickBot="1" x14ac:dyDescent="0.3">
      <c r="A138" s="8">
        <v>1987</v>
      </c>
      <c r="B138" s="1" t="s">
        <v>5</v>
      </c>
      <c r="C138" s="2">
        <v>71.400000000000006</v>
      </c>
      <c r="D138" s="2">
        <v>68.900000000000006</v>
      </c>
      <c r="E138" s="2">
        <v>294348</v>
      </c>
      <c r="F138" s="2">
        <v>283760</v>
      </c>
      <c r="G138" s="2">
        <v>10588</v>
      </c>
      <c r="H138" s="9">
        <v>3.6</v>
      </c>
      <c r="I138">
        <v>3.5971027491268841E-2</v>
      </c>
    </row>
    <row r="139" spans="1:9" ht="15.75" thickBot="1" x14ac:dyDescent="0.3">
      <c r="A139" s="10">
        <v>1987</v>
      </c>
      <c r="B139" s="3" t="s">
        <v>6</v>
      </c>
      <c r="C139" s="4">
        <v>71.5</v>
      </c>
      <c r="D139" s="4">
        <v>68.900000000000006</v>
      </c>
      <c r="E139" s="4">
        <v>295192</v>
      </c>
      <c r="F139" s="4">
        <v>284592</v>
      </c>
      <c r="G139" s="4">
        <v>10600</v>
      </c>
      <c r="H139" s="11">
        <v>3.6</v>
      </c>
      <c r="I139">
        <v>3.5908832217675275E-2</v>
      </c>
    </row>
    <row r="140" spans="1:9" ht="15.75" thickBot="1" x14ac:dyDescent="0.3">
      <c r="A140" s="8">
        <v>1987</v>
      </c>
      <c r="B140" s="1" t="s">
        <v>7</v>
      </c>
      <c r="C140" s="2">
        <v>71.7</v>
      </c>
      <c r="D140" s="2">
        <v>69.099999999999994</v>
      </c>
      <c r="E140" s="2">
        <v>296116</v>
      </c>
      <c r="F140" s="2">
        <v>285485</v>
      </c>
      <c r="G140" s="2">
        <v>10631</v>
      </c>
      <c r="H140" s="9">
        <v>3.6</v>
      </c>
      <c r="I140">
        <v>3.5901471045130959E-2</v>
      </c>
    </row>
    <row r="141" spans="1:9" ht="15.75" thickBot="1" x14ac:dyDescent="0.3">
      <c r="A141" s="10">
        <v>1987</v>
      </c>
      <c r="B141" s="3" t="s">
        <v>8</v>
      </c>
      <c r="C141" s="4">
        <v>71.7</v>
      </c>
      <c r="D141" s="4">
        <v>69.2</v>
      </c>
      <c r="E141" s="4">
        <v>297001</v>
      </c>
      <c r="F141" s="4">
        <v>286397</v>
      </c>
      <c r="G141" s="4">
        <v>10604</v>
      </c>
      <c r="H141" s="11">
        <v>3.6</v>
      </c>
      <c r="I141">
        <v>3.5703583489617878E-2</v>
      </c>
    </row>
    <row r="142" spans="1:9" ht="15.75" thickBot="1" x14ac:dyDescent="0.3">
      <c r="A142" s="8">
        <v>1987</v>
      </c>
      <c r="B142" s="1" t="s">
        <v>9</v>
      </c>
      <c r="C142" s="2">
        <v>71.7</v>
      </c>
      <c r="D142" s="2">
        <v>69.2</v>
      </c>
      <c r="E142" s="2">
        <v>297751</v>
      </c>
      <c r="F142" s="2">
        <v>287275</v>
      </c>
      <c r="G142" s="2">
        <v>10476</v>
      </c>
      <c r="H142" s="9">
        <v>3.5</v>
      </c>
      <c r="I142">
        <v>3.5183760927755069E-2</v>
      </c>
    </row>
    <row r="143" spans="1:9" ht="15.75" thickBot="1" x14ac:dyDescent="0.3">
      <c r="A143" s="10">
        <v>1987</v>
      </c>
      <c r="B143" s="3" t="s">
        <v>10</v>
      </c>
      <c r="C143" s="4">
        <v>71.900000000000006</v>
      </c>
      <c r="D143" s="4">
        <v>69.400000000000006</v>
      </c>
      <c r="E143" s="4">
        <v>298300</v>
      </c>
      <c r="F143" s="4">
        <v>288056</v>
      </c>
      <c r="G143" s="4">
        <v>10244</v>
      </c>
      <c r="H143" s="11">
        <v>3.4</v>
      </c>
      <c r="I143">
        <v>3.4341267180690582E-2</v>
      </c>
    </row>
    <row r="144" spans="1:9" ht="15.75" thickBot="1" x14ac:dyDescent="0.3">
      <c r="A144" s="8">
        <v>1987</v>
      </c>
      <c r="B144" s="1" t="s">
        <v>11</v>
      </c>
      <c r="C144" s="2">
        <v>71.8</v>
      </c>
      <c r="D144" s="2">
        <v>69.400000000000006</v>
      </c>
      <c r="E144" s="2">
        <v>298631</v>
      </c>
      <c r="F144" s="2">
        <v>288708</v>
      </c>
      <c r="G144" s="2">
        <v>9923</v>
      </c>
      <c r="H144" s="9">
        <v>3.3</v>
      </c>
      <c r="I144">
        <v>3.3228298468678738E-2</v>
      </c>
    </row>
    <row r="145" spans="1:9" ht="15.75" thickBot="1" x14ac:dyDescent="0.3">
      <c r="A145" s="10">
        <v>1987</v>
      </c>
      <c r="B145" s="3" t="s">
        <v>12</v>
      </c>
      <c r="C145" s="4">
        <v>71.7</v>
      </c>
      <c r="D145" s="4">
        <v>69.400000000000006</v>
      </c>
      <c r="E145" s="4">
        <v>298782</v>
      </c>
      <c r="F145" s="4">
        <v>289235</v>
      </c>
      <c r="G145" s="4">
        <v>9547</v>
      </c>
      <c r="H145" s="11">
        <v>3.2</v>
      </c>
      <c r="I145">
        <v>3.1953062768172114E-2</v>
      </c>
    </row>
    <row r="146" spans="1:9" ht="15.75" thickBot="1" x14ac:dyDescent="0.3">
      <c r="A146" s="8">
        <v>1988</v>
      </c>
      <c r="B146" s="1" t="s">
        <v>1</v>
      </c>
      <c r="C146" s="2">
        <v>71.5</v>
      </c>
      <c r="D146" s="2">
        <v>69.3</v>
      </c>
      <c r="E146" s="2">
        <v>298843</v>
      </c>
      <c r="F146" s="2">
        <v>289690</v>
      </c>
      <c r="G146" s="2">
        <v>9153</v>
      </c>
      <c r="H146" s="9">
        <v>3.1</v>
      </c>
      <c r="I146">
        <v>3.0628122458950018E-2</v>
      </c>
    </row>
    <row r="147" spans="1:9" ht="15.75" thickBot="1" x14ac:dyDescent="0.3">
      <c r="A147" s="10">
        <v>1988</v>
      </c>
      <c r="B147" s="3" t="s">
        <v>2</v>
      </c>
      <c r="C147" s="4">
        <v>71.3</v>
      </c>
      <c r="D147" s="4">
        <v>69.2</v>
      </c>
      <c r="E147" s="4">
        <v>298952</v>
      </c>
      <c r="F147" s="4">
        <v>290148</v>
      </c>
      <c r="G147" s="4">
        <v>8804</v>
      </c>
      <c r="H147" s="11">
        <v>2.9</v>
      </c>
      <c r="I147">
        <v>2.944954373946319E-2</v>
      </c>
    </row>
    <row r="148" spans="1:9" ht="15.75" thickBot="1" x14ac:dyDescent="0.3">
      <c r="A148" s="8">
        <v>1988</v>
      </c>
      <c r="B148" s="1" t="s">
        <v>3</v>
      </c>
      <c r="C148" s="2">
        <v>71.2</v>
      </c>
      <c r="D148" s="2">
        <v>69.2</v>
      </c>
      <c r="E148" s="2">
        <v>299184</v>
      </c>
      <c r="F148" s="2">
        <v>290632</v>
      </c>
      <c r="G148" s="2">
        <v>8552</v>
      </c>
      <c r="H148" s="9">
        <v>2.9</v>
      </c>
      <c r="I148">
        <v>2.8584416278945399E-2</v>
      </c>
    </row>
    <row r="149" spans="1:9" ht="15.75" thickBot="1" x14ac:dyDescent="0.3">
      <c r="A149" s="10">
        <v>1988</v>
      </c>
      <c r="B149" s="3" t="s">
        <v>4</v>
      </c>
      <c r="C149" s="4">
        <v>71.3</v>
      </c>
      <c r="D149" s="4">
        <v>69.3</v>
      </c>
      <c r="E149" s="4">
        <v>299584</v>
      </c>
      <c r="F149" s="4">
        <v>291158</v>
      </c>
      <c r="G149" s="4">
        <v>8426</v>
      </c>
      <c r="H149" s="11">
        <v>2.8</v>
      </c>
      <c r="I149">
        <v>2.8125667592394786E-2</v>
      </c>
    </row>
    <row r="150" spans="1:9" ht="15.75" thickBot="1" x14ac:dyDescent="0.3">
      <c r="A150" s="8">
        <v>1988</v>
      </c>
      <c r="B150" s="1" t="s">
        <v>5</v>
      </c>
      <c r="C150" s="2">
        <v>71.3</v>
      </c>
      <c r="D150" s="2">
        <v>69.3</v>
      </c>
      <c r="E150" s="2">
        <v>300141</v>
      </c>
      <c r="F150" s="2">
        <v>291695</v>
      </c>
      <c r="G150" s="2">
        <v>8446</v>
      </c>
      <c r="H150" s="9">
        <v>2.8</v>
      </c>
      <c r="I150">
        <v>2.8140107482816409E-2</v>
      </c>
    </row>
    <row r="151" spans="1:9" ht="15.75" thickBot="1" x14ac:dyDescent="0.3">
      <c r="A151" s="10">
        <v>1988</v>
      </c>
      <c r="B151" s="3" t="s">
        <v>6</v>
      </c>
      <c r="C151" s="4">
        <v>71.3</v>
      </c>
      <c r="D151" s="4">
        <v>69.2</v>
      </c>
      <c r="E151" s="4">
        <v>300776</v>
      </c>
      <c r="F151" s="4">
        <v>292162</v>
      </c>
      <c r="G151" s="4">
        <v>8614</v>
      </c>
      <c r="H151" s="11">
        <v>2.9</v>
      </c>
      <c r="I151">
        <v>2.8639253131898822E-2</v>
      </c>
    </row>
    <row r="152" spans="1:9" ht="15.75" thickBot="1" x14ac:dyDescent="0.3">
      <c r="A152" s="8">
        <v>1988</v>
      </c>
      <c r="B152" s="1" t="s">
        <v>7</v>
      </c>
      <c r="C152" s="2">
        <v>71.3</v>
      </c>
      <c r="D152" s="2">
        <v>69.2</v>
      </c>
      <c r="E152" s="2">
        <v>301394</v>
      </c>
      <c r="F152" s="2">
        <v>292506</v>
      </c>
      <c r="G152" s="2">
        <v>8888</v>
      </c>
      <c r="H152" s="9">
        <v>2.9</v>
      </c>
      <c r="I152">
        <v>2.948963814807196E-2</v>
      </c>
    </row>
    <row r="153" spans="1:9" ht="15.75" thickBot="1" x14ac:dyDescent="0.3">
      <c r="A153" s="10">
        <v>1988</v>
      </c>
      <c r="B153" s="3" t="s">
        <v>8</v>
      </c>
      <c r="C153" s="4">
        <v>71.2</v>
      </c>
      <c r="D153" s="4">
        <v>69</v>
      </c>
      <c r="E153" s="4">
        <v>301939</v>
      </c>
      <c r="F153" s="4">
        <v>292745</v>
      </c>
      <c r="G153" s="4">
        <v>9194</v>
      </c>
      <c r="H153" s="11">
        <v>3</v>
      </c>
      <c r="I153">
        <v>3.0449859077495787E-2</v>
      </c>
    </row>
    <row r="154" spans="1:9" ht="15.75" thickBot="1" x14ac:dyDescent="0.3">
      <c r="A154" s="8">
        <v>1988</v>
      </c>
      <c r="B154" s="1" t="s">
        <v>9</v>
      </c>
      <c r="C154" s="2">
        <v>71.3</v>
      </c>
      <c r="D154" s="2">
        <v>69.099999999999994</v>
      </c>
      <c r="E154" s="2">
        <v>302428</v>
      </c>
      <c r="F154" s="2">
        <v>292985</v>
      </c>
      <c r="G154" s="2">
        <v>9443</v>
      </c>
      <c r="H154" s="9">
        <v>3.1</v>
      </c>
      <c r="I154">
        <v>3.1223960744375522E-2</v>
      </c>
    </row>
    <row r="155" spans="1:9" ht="15.75" thickBot="1" x14ac:dyDescent="0.3">
      <c r="A155" s="10">
        <v>1988</v>
      </c>
      <c r="B155" s="3" t="s">
        <v>10</v>
      </c>
      <c r="C155" s="4">
        <v>71.3</v>
      </c>
      <c r="D155" s="4">
        <v>69</v>
      </c>
      <c r="E155" s="4">
        <v>302938</v>
      </c>
      <c r="F155" s="4">
        <v>293369</v>
      </c>
      <c r="G155" s="4">
        <v>9569</v>
      </c>
      <c r="H155" s="11">
        <v>3.2</v>
      </c>
      <c r="I155">
        <v>3.1587321498128332E-2</v>
      </c>
    </row>
    <row r="156" spans="1:9" ht="15.75" thickBot="1" x14ac:dyDescent="0.3">
      <c r="A156" s="8">
        <v>1988</v>
      </c>
      <c r="B156" s="1" t="s">
        <v>11</v>
      </c>
      <c r="C156" s="2">
        <v>71.400000000000006</v>
      </c>
      <c r="D156" s="2">
        <v>69.2</v>
      </c>
      <c r="E156" s="2">
        <v>303528</v>
      </c>
      <c r="F156" s="2">
        <v>293949</v>
      </c>
      <c r="G156" s="2">
        <v>9579</v>
      </c>
      <c r="H156" s="9">
        <v>3.2</v>
      </c>
      <c r="I156">
        <v>3.1558867715663796E-2</v>
      </c>
    </row>
    <row r="157" spans="1:9" ht="15.75" thickBot="1" x14ac:dyDescent="0.3">
      <c r="A157" s="10">
        <v>1988</v>
      </c>
      <c r="B157" s="3" t="s">
        <v>12</v>
      </c>
      <c r="C157" s="4">
        <v>71.400000000000006</v>
      </c>
      <c r="D157" s="4">
        <v>69.2</v>
      </c>
      <c r="E157" s="4">
        <v>304183</v>
      </c>
      <c r="F157" s="4">
        <v>294664</v>
      </c>
      <c r="G157" s="4">
        <v>9519</v>
      </c>
      <c r="H157" s="11">
        <v>3.1</v>
      </c>
      <c r="I157">
        <v>3.1293662038969959E-2</v>
      </c>
    </row>
    <row r="158" spans="1:9" ht="15.75" thickBot="1" x14ac:dyDescent="0.3">
      <c r="A158" s="8">
        <v>1989</v>
      </c>
      <c r="B158" s="1" t="s">
        <v>1</v>
      </c>
      <c r="C158" s="2">
        <v>71.599999999999994</v>
      </c>
      <c r="D158" s="2">
        <v>69.3</v>
      </c>
      <c r="E158" s="2">
        <v>304852</v>
      </c>
      <c r="F158" s="2">
        <v>295403</v>
      </c>
      <c r="G158" s="2">
        <v>9449</v>
      </c>
      <c r="H158" s="9">
        <v>3.1</v>
      </c>
      <c r="I158">
        <v>3.0995368244262789E-2</v>
      </c>
    </row>
    <row r="159" spans="1:9" ht="15.75" thickBot="1" x14ac:dyDescent="0.3">
      <c r="A159" s="10">
        <v>1989</v>
      </c>
      <c r="B159" s="3" t="s">
        <v>2</v>
      </c>
      <c r="C159" s="4">
        <v>71.5</v>
      </c>
      <c r="D159" s="4">
        <v>69.3</v>
      </c>
      <c r="E159" s="4">
        <v>305454</v>
      </c>
      <c r="F159" s="4">
        <v>296030</v>
      </c>
      <c r="G159" s="4">
        <v>9424</v>
      </c>
      <c r="H159" s="11">
        <v>3.1</v>
      </c>
      <c r="I159">
        <v>3.085243604601675E-2</v>
      </c>
    </row>
    <row r="160" spans="1:9" ht="15.75" thickBot="1" x14ac:dyDescent="0.3">
      <c r="A160" s="8">
        <v>1989</v>
      </c>
      <c r="B160" s="1" t="s">
        <v>3</v>
      </c>
      <c r="C160" s="2">
        <v>71.5</v>
      </c>
      <c r="D160" s="2">
        <v>69.3</v>
      </c>
      <c r="E160" s="2">
        <v>305932</v>
      </c>
      <c r="F160" s="2">
        <v>296425</v>
      </c>
      <c r="G160" s="2">
        <v>9507</v>
      </c>
      <c r="H160" s="9">
        <v>3.1</v>
      </c>
      <c r="I160">
        <v>3.1075533125008173E-2</v>
      </c>
    </row>
    <row r="161" spans="1:9" ht="15.75" thickBot="1" x14ac:dyDescent="0.3">
      <c r="A161" s="10">
        <v>1989</v>
      </c>
      <c r="B161" s="3" t="s">
        <v>4</v>
      </c>
      <c r="C161" s="4">
        <v>71.599999999999994</v>
      </c>
      <c r="D161" s="4">
        <v>69.3</v>
      </c>
      <c r="E161" s="4">
        <v>306238</v>
      </c>
      <c r="F161" s="4">
        <v>296499</v>
      </c>
      <c r="G161" s="4">
        <v>9739</v>
      </c>
      <c r="H161" s="11">
        <v>3.2</v>
      </c>
      <c r="I161">
        <v>3.1802062448161236E-2</v>
      </c>
    </row>
    <row r="162" spans="1:9" ht="15.75" thickBot="1" x14ac:dyDescent="0.3">
      <c r="A162" s="8">
        <v>1989</v>
      </c>
      <c r="B162" s="1" t="s">
        <v>5</v>
      </c>
      <c r="C162" s="2">
        <v>71.400000000000006</v>
      </c>
      <c r="D162" s="2">
        <v>69.099999999999994</v>
      </c>
      <c r="E162" s="2">
        <v>306350</v>
      </c>
      <c r="F162" s="2">
        <v>296239</v>
      </c>
      <c r="G162" s="2">
        <v>10111</v>
      </c>
      <c r="H162" s="9">
        <v>3.3</v>
      </c>
      <c r="I162">
        <v>3.3004733148359722E-2</v>
      </c>
    </row>
    <row r="163" spans="1:9" ht="15.75" thickBot="1" x14ac:dyDescent="0.3">
      <c r="A163" s="10">
        <v>1989</v>
      </c>
      <c r="B163" s="3" t="s">
        <v>6</v>
      </c>
      <c r="C163" s="4">
        <v>71.400000000000006</v>
      </c>
      <c r="D163" s="4">
        <v>68.900000000000006</v>
      </c>
      <c r="E163" s="4">
        <v>306296</v>
      </c>
      <c r="F163" s="4">
        <v>295724</v>
      </c>
      <c r="G163" s="4">
        <v>10572</v>
      </c>
      <c r="H163" s="11">
        <v>3.5</v>
      </c>
      <c r="I163">
        <v>3.4515631937733438E-2</v>
      </c>
    </row>
    <row r="164" spans="1:9" ht="15.75" thickBot="1" x14ac:dyDescent="0.3">
      <c r="A164" s="8">
        <v>1989</v>
      </c>
      <c r="B164" s="1" t="s">
        <v>7</v>
      </c>
      <c r="C164" s="2">
        <v>71.2</v>
      </c>
      <c r="D164" s="2">
        <v>68.599999999999994</v>
      </c>
      <c r="E164" s="2">
        <v>306150</v>
      </c>
      <c r="F164" s="2">
        <v>295093</v>
      </c>
      <c r="G164" s="2">
        <v>11057</v>
      </c>
      <c r="H164" s="9">
        <v>3.6</v>
      </c>
      <c r="I164">
        <v>3.6116282867875223E-2</v>
      </c>
    </row>
    <row r="165" spans="1:9" ht="15.75" thickBot="1" x14ac:dyDescent="0.3">
      <c r="A165" s="10">
        <v>1989</v>
      </c>
      <c r="B165" s="3" t="s">
        <v>8</v>
      </c>
      <c r="C165" s="4">
        <v>71</v>
      </c>
      <c r="D165" s="4">
        <v>68.3</v>
      </c>
      <c r="E165" s="4">
        <v>306001</v>
      </c>
      <c r="F165" s="4">
        <v>294498</v>
      </c>
      <c r="G165" s="4">
        <v>11503</v>
      </c>
      <c r="H165" s="11">
        <v>3.8</v>
      </c>
      <c r="I165">
        <v>3.7591380420325421E-2</v>
      </c>
    </row>
    <row r="166" spans="1:9" ht="15.75" thickBot="1" x14ac:dyDescent="0.3">
      <c r="A166" s="8">
        <v>1989</v>
      </c>
      <c r="B166" s="1" t="s">
        <v>9</v>
      </c>
      <c r="C166" s="2">
        <v>71</v>
      </c>
      <c r="D166" s="2">
        <v>68.2</v>
      </c>
      <c r="E166" s="2">
        <v>305906</v>
      </c>
      <c r="F166" s="2">
        <v>294029</v>
      </c>
      <c r="G166" s="2">
        <v>11877</v>
      </c>
      <c r="H166" s="9">
        <v>3.9</v>
      </c>
      <c r="I166">
        <v>3.8825652324570289E-2</v>
      </c>
    </row>
    <row r="167" spans="1:9" ht="15.75" thickBot="1" x14ac:dyDescent="0.3">
      <c r="A167" s="10">
        <v>1989</v>
      </c>
      <c r="B167" s="3" t="s">
        <v>10</v>
      </c>
      <c r="C167" s="4">
        <v>70.8</v>
      </c>
      <c r="D167" s="4">
        <v>68</v>
      </c>
      <c r="E167" s="4">
        <v>305909</v>
      </c>
      <c r="F167" s="4">
        <v>293710</v>
      </c>
      <c r="G167" s="4">
        <v>12199</v>
      </c>
      <c r="H167" s="11">
        <v>4</v>
      </c>
      <c r="I167">
        <v>3.9877872177673752E-2</v>
      </c>
    </row>
    <row r="168" spans="1:9" ht="15.75" thickBot="1" x14ac:dyDescent="0.3">
      <c r="A168" s="8">
        <v>1989</v>
      </c>
      <c r="B168" s="1" t="s">
        <v>11</v>
      </c>
      <c r="C168" s="2">
        <v>70.7</v>
      </c>
      <c r="D168" s="2">
        <v>67.8</v>
      </c>
      <c r="E168" s="2">
        <v>306021</v>
      </c>
      <c r="F168" s="2">
        <v>293532</v>
      </c>
      <c r="G168" s="2">
        <v>12489</v>
      </c>
      <c r="H168" s="9">
        <v>4.0999999999999996</v>
      </c>
      <c r="I168">
        <v>4.0810924740458991E-2</v>
      </c>
    </row>
    <row r="169" spans="1:9" ht="15.75" thickBot="1" x14ac:dyDescent="0.3">
      <c r="A169" s="10">
        <v>1989</v>
      </c>
      <c r="B169" s="3" t="s">
        <v>12</v>
      </c>
      <c r="C169" s="4">
        <v>70.7</v>
      </c>
      <c r="D169" s="4">
        <v>67.8</v>
      </c>
      <c r="E169" s="4">
        <v>306236</v>
      </c>
      <c r="F169" s="4">
        <v>293448</v>
      </c>
      <c r="G169" s="4">
        <v>12788</v>
      </c>
      <c r="H169" s="11">
        <v>4.2</v>
      </c>
      <c r="I169">
        <v>4.1758643660444884E-2</v>
      </c>
    </row>
    <row r="170" spans="1:9" ht="15.75" thickBot="1" x14ac:dyDescent="0.3">
      <c r="A170" s="8">
        <v>1990</v>
      </c>
      <c r="B170" s="1" t="s">
        <v>1</v>
      </c>
      <c r="C170" s="2">
        <v>72</v>
      </c>
      <c r="D170" s="2">
        <v>68.900000000000006</v>
      </c>
      <c r="E170" s="2">
        <v>306484</v>
      </c>
      <c r="F170" s="2">
        <v>293354</v>
      </c>
      <c r="G170" s="2">
        <v>13130</v>
      </c>
      <c r="H170" s="9">
        <v>4.3</v>
      </c>
      <c r="I170">
        <v>4.2840735568577808E-2</v>
      </c>
    </row>
    <row r="171" spans="1:9" ht="15.75" thickBot="1" x14ac:dyDescent="0.3">
      <c r="A171" s="10">
        <v>1990</v>
      </c>
      <c r="B171" s="3" t="s">
        <v>2</v>
      </c>
      <c r="C171" s="4">
        <v>71.900000000000006</v>
      </c>
      <c r="D171" s="4">
        <v>68.7</v>
      </c>
      <c r="E171" s="4">
        <v>306632</v>
      </c>
      <c r="F171" s="4">
        <v>293126</v>
      </c>
      <c r="G171" s="4">
        <v>13506</v>
      </c>
      <c r="H171" s="11">
        <v>4.4000000000000004</v>
      </c>
      <c r="I171">
        <v>4.4046283492916588E-2</v>
      </c>
    </row>
    <row r="172" spans="1:9" ht="15.75" thickBot="1" x14ac:dyDescent="0.3">
      <c r="A172" s="8">
        <v>1990</v>
      </c>
      <c r="B172" s="1" t="s">
        <v>3</v>
      </c>
      <c r="C172" s="2">
        <v>71.7</v>
      </c>
      <c r="D172" s="2">
        <v>68.5</v>
      </c>
      <c r="E172" s="2">
        <v>306573</v>
      </c>
      <c r="F172" s="2">
        <v>292692</v>
      </c>
      <c r="G172" s="2">
        <v>13881</v>
      </c>
      <c r="H172" s="9">
        <v>4.5</v>
      </c>
      <c r="I172">
        <v>4.5277959898621212E-2</v>
      </c>
    </row>
    <row r="173" spans="1:9" ht="15.75" thickBot="1" x14ac:dyDescent="0.3">
      <c r="A173" s="10">
        <v>1990</v>
      </c>
      <c r="B173" s="3" t="s">
        <v>4</v>
      </c>
      <c r="C173" s="4">
        <v>71.599999999999994</v>
      </c>
      <c r="D173" s="4">
        <v>68.2</v>
      </c>
      <c r="E173" s="4">
        <v>306267</v>
      </c>
      <c r="F173" s="4">
        <v>292052</v>
      </c>
      <c r="G173" s="4">
        <v>14215</v>
      </c>
      <c r="H173" s="11">
        <v>4.5999999999999996</v>
      </c>
      <c r="I173">
        <v>4.6413750093872337E-2</v>
      </c>
    </row>
    <row r="174" spans="1:9" ht="15.75" thickBot="1" x14ac:dyDescent="0.3">
      <c r="A174" s="8">
        <v>1990</v>
      </c>
      <c r="B174" s="1" t="s">
        <v>5</v>
      </c>
      <c r="C174" s="2">
        <v>71.2</v>
      </c>
      <c r="D174" s="2">
        <v>67.900000000000006</v>
      </c>
      <c r="E174" s="2">
        <v>305728</v>
      </c>
      <c r="F174" s="2">
        <v>291254</v>
      </c>
      <c r="G174" s="2">
        <v>14474</v>
      </c>
      <c r="H174" s="9">
        <v>4.7</v>
      </c>
      <c r="I174">
        <v>4.7342736026795063E-2</v>
      </c>
    </row>
    <row r="175" spans="1:9" ht="15.75" thickBot="1" x14ac:dyDescent="0.3">
      <c r="A175" s="10">
        <v>1990</v>
      </c>
      <c r="B175" s="3" t="s">
        <v>6</v>
      </c>
      <c r="C175" s="4">
        <v>70.900000000000006</v>
      </c>
      <c r="D175" s="4">
        <v>67.5</v>
      </c>
      <c r="E175" s="4">
        <v>305040</v>
      </c>
      <c r="F175" s="4">
        <v>290344</v>
      </c>
      <c r="G175" s="4">
        <v>14696</v>
      </c>
      <c r="H175" s="11">
        <v>4.8</v>
      </c>
      <c r="I175">
        <v>4.817728822449515E-2</v>
      </c>
    </row>
    <row r="176" spans="1:9" ht="15.75" thickBot="1" x14ac:dyDescent="0.3">
      <c r="A176" s="8">
        <v>1990</v>
      </c>
      <c r="B176" s="1" t="s">
        <v>7</v>
      </c>
      <c r="C176" s="2">
        <v>70.7</v>
      </c>
      <c r="D176" s="2">
        <v>67.3</v>
      </c>
      <c r="E176" s="2">
        <v>304333</v>
      </c>
      <c r="F176" s="2">
        <v>289348</v>
      </c>
      <c r="G176" s="2">
        <v>14985</v>
      </c>
      <c r="H176" s="9">
        <v>4.9000000000000004</v>
      </c>
      <c r="I176">
        <v>4.9238827205725311E-2</v>
      </c>
    </row>
    <row r="177" spans="1:9" ht="15.75" thickBot="1" x14ac:dyDescent="0.3">
      <c r="A177" s="10">
        <v>1990</v>
      </c>
      <c r="B177" s="3" t="s">
        <v>8</v>
      </c>
      <c r="C177" s="4">
        <v>70.599999999999994</v>
      </c>
      <c r="D177" s="4">
        <v>67</v>
      </c>
      <c r="E177" s="4">
        <v>303719</v>
      </c>
      <c r="F177" s="4">
        <v>288308</v>
      </c>
      <c r="G177" s="4">
        <v>15411</v>
      </c>
      <c r="H177" s="11">
        <v>5.0999999999999996</v>
      </c>
      <c r="I177">
        <v>5.0740980972543703E-2</v>
      </c>
    </row>
    <row r="178" spans="1:9" ht="15.75" thickBot="1" x14ac:dyDescent="0.3">
      <c r="A178" s="8">
        <v>1990</v>
      </c>
      <c r="B178" s="1" t="s">
        <v>9</v>
      </c>
      <c r="C178" s="2">
        <v>70.3</v>
      </c>
      <c r="D178" s="2">
        <v>66.599999999999994</v>
      </c>
      <c r="E178" s="2">
        <v>303286</v>
      </c>
      <c r="F178" s="2">
        <v>287269</v>
      </c>
      <c r="G178" s="2">
        <v>16017</v>
      </c>
      <c r="H178" s="9">
        <v>5.3</v>
      </c>
      <c r="I178">
        <v>5.2811537624552402E-2</v>
      </c>
    </row>
    <row r="179" spans="1:9" ht="15.75" thickBot="1" x14ac:dyDescent="0.3">
      <c r="A179" s="10">
        <v>1990</v>
      </c>
      <c r="B179" s="3" t="s">
        <v>10</v>
      </c>
      <c r="C179" s="4">
        <v>70.3</v>
      </c>
      <c r="D179" s="4">
        <v>66.400000000000006</v>
      </c>
      <c r="E179" s="4">
        <v>303029</v>
      </c>
      <c r="F179" s="4">
        <v>286254</v>
      </c>
      <c r="G179" s="4">
        <v>16775</v>
      </c>
      <c r="H179" s="11">
        <v>5.5</v>
      </c>
      <c r="I179">
        <v>5.5357738038273561E-2</v>
      </c>
    </row>
    <row r="180" spans="1:9" ht="15.75" thickBot="1" x14ac:dyDescent="0.3">
      <c r="A180" s="8">
        <v>1990</v>
      </c>
      <c r="B180" s="1" t="s">
        <v>11</v>
      </c>
      <c r="C180" s="2">
        <v>70.2</v>
      </c>
      <c r="D180" s="2">
        <v>66.2</v>
      </c>
      <c r="E180" s="2">
        <v>302946</v>
      </c>
      <c r="F180" s="2">
        <v>285286</v>
      </c>
      <c r="G180" s="2">
        <v>17660</v>
      </c>
      <c r="H180" s="9">
        <v>5.8</v>
      </c>
      <c r="I180">
        <v>5.8294217451294948E-2</v>
      </c>
    </row>
    <row r="181" spans="1:9" ht="15.75" thickBot="1" x14ac:dyDescent="0.3">
      <c r="A181" s="10">
        <v>1990</v>
      </c>
      <c r="B181" s="3" t="s">
        <v>12</v>
      </c>
      <c r="C181" s="4">
        <v>70.3</v>
      </c>
      <c r="D181" s="4">
        <v>65.900000000000006</v>
      </c>
      <c r="E181" s="4">
        <v>302995</v>
      </c>
      <c r="F181" s="4">
        <v>284387</v>
      </c>
      <c r="G181" s="4">
        <v>18608</v>
      </c>
      <c r="H181" s="11">
        <v>6.1</v>
      </c>
      <c r="I181">
        <v>6.1413554679120116E-2</v>
      </c>
    </row>
    <row r="182" spans="1:9" ht="15.75" thickBot="1" x14ac:dyDescent="0.3">
      <c r="A182" s="8">
        <v>1991</v>
      </c>
      <c r="B182" s="1" t="s">
        <v>1</v>
      </c>
      <c r="C182" s="2">
        <v>70.3</v>
      </c>
      <c r="D182" s="2">
        <v>65.7</v>
      </c>
      <c r="E182" s="2">
        <v>303103</v>
      </c>
      <c r="F182" s="2">
        <v>283583</v>
      </c>
      <c r="G182" s="2">
        <v>19520</v>
      </c>
      <c r="H182" s="9">
        <v>6.4</v>
      </c>
      <c r="I182">
        <v>6.4400550307981114E-2</v>
      </c>
    </row>
    <row r="183" spans="1:9" ht="15.75" thickBot="1" x14ac:dyDescent="0.3">
      <c r="A183" s="10">
        <v>1991</v>
      </c>
      <c r="B183" s="3" t="s">
        <v>2</v>
      </c>
      <c r="C183" s="4">
        <v>70.3</v>
      </c>
      <c r="D183" s="4">
        <v>65.599999999999994</v>
      </c>
      <c r="E183" s="4">
        <v>303277</v>
      </c>
      <c r="F183" s="4">
        <v>282946</v>
      </c>
      <c r="G183" s="4">
        <v>20331</v>
      </c>
      <c r="H183" s="11">
        <v>6.7</v>
      </c>
      <c r="I183">
        <v>6.7037724588412576E-2</v>
      </c>
    </row>
    <row r="184" spans="1:9" ht="15.75" thickBot="1" x14ac:dyDescent="0.3">
      <c r="A184" s="8">
        <v>1991</v>
      </c>
      <c r="B184" s="1" t="s">
        <v>3</v>
      </c>
      <c r="C184" s="2">
        <v>70.400000000000006</v>
      </c>
      <c r="D184" s="2">
        <v>65.5</v>
      </c>
      <c r="E184" s="2">
        <v>303480</v>
      </c>
      <c r="F184" s="2">
        <v>282553</v>
      </c>
      <c r="G184" s="2">
        <v>20927</v>
      </c>
      <c r="H184" s="9">
        <v>6.9</v>
      </c>
      <c r="I184">
        <v>6.8956768156056406E-2</v>
      </c>
    </row>
    <row r="185" spans="1:9" ht="15.75" thickBot="1" x14ac:dyDescent="0.3">
      <c r="A185" s="10">
        <v>1991</v>
      </c>
      <c r="B185" s="3" t="s">
        <v>4</v>
      </c>
      <c r="C185" s="4">
        <v>70.400000000000006</v>
      </c>
      <c r="D185" s="4">
        <v>65.5</v>
      </c>
      <c r="E185" s="4">
        <v>303646</v>
      </c>
      <c r="F185" s="4">
        <v>282439</v>
      </c>
      <c r="G185" s="4">
        <v>21207</v>
      </c>
      <c r="H185" s="11">
        <v>7</v>
      </c>
      <c r="I185">
        <v>6.9841196656633048E-2</v>
      </c>
    </row>
    <row r="186" spans="1:9" ht="15.75" thickBot="1" x14ac:dyDescent="0.3">
      <c r="A186" s="8">
        <v>1991</v>
      </c>
      <c r="B186" s="1" t="s">
        <v>5</v>
      </c>
      <c r="C186" s="2">
        <v>70.2</v>
      </c>
      <c r="D186" s="2">
        <v>65.400000000000006</v>
      </c>
      <c r="E186" s="2">
        <v>303745</v>
      </c>
      <c r="F186" s="2">
        <v>282606</v>
      </c>
      <c r="G186" s="2">
        <v>21139</v>
      </c>
      <c r="H186" s="9">
        <v>7</v>
      </c>
      <c r="I186">
        <v>6.9594561227345308E-2</v>
      </c>
    </row>
    <row r="187" spans="1:9" ht="15.75" thickBot="1" x14ac:dyDescent="0.3">
      <c r="A187" s="10">
        <v>1991</v>
      </c>
      <c r="B187" s="3" t="s">
        <v>6</v>
      </c>
      <c r="C187" s="4">
        <v>70.2</v>
      </c>
      <c r="D187" s="4">
        <v>65.400000000000006</v>
      </c>
      <c r="E187" s="4">
        <v>303746</v>
      </c>
      <c r="F187" s="4">
        <v>283011</v>
      </c>
      <c r="G187" s="4">
        <v>20735</v>
      </c>
      <c r="H187" s="11">
        <v>6.8</v>
      </c>
      <c r="I187">
        <v>6.8264273438991788E-2</v>
      </c>
    </row>
    <row r="188" spans="1:9" ht="15.75" thickBot="1" x14ac:dyDescent="0.3">
      <c r="A188" s="8">
        <v>1991</v>
      </c>
      <c r="B188" s="1" t="s">
        <v>7</v>
      </c>
      <c r="C188" s="2">
        <v>70.2</v>
      </c>
      <c r="D188" s="2">
        <v>65.599999999999994</v>
      </c>
      <c r="E188" s="2">
        <v>303656</v>
      </c>
      <c r="F188" s="2">
        <v>283561</v>
      </c>
      <c r="G188" s="2">
        <v>20095</v>
      </c>
      <c r="H188" s="9">
        <v>6.6</v>
      </c>
      <c r="I188">
        <v>6.617685802355297E-2</v>
      </c>
    </row>
    <row r="189" spans="1:9" ht="15.75" thickBot="1" x14ac:dyDescent="0.3">
      <c r="A189" s="10">
        <v>1991</v>
      </c>
      <c r="B189" s="3" t="s">
        <v>8</v>
      </c>
      <c r="C189" s="4">
        <v>70.2</v>
      </c>
      <c r="D189" s="4">
        <v>65.7</v>
      </c>
      <c r="E189" s="4">
        <v>303536</v>
      </c>
      <c r="F189" s="4">
        <v>284094</v>
      </c>
      <c r="G189" s="4">
        <v>19442</v>
      </c>
      <c r="H189" s="11">
        <v>6.4</v>
      </c>
      <c r="I189">
        <v>6.4051710505508411E-2</v>
      </c>
    </row>
    <row r="190" spans="1:9" ht="15.75" thickBot="1" x14ac:dyDescent="0.3">
      <c r="A190" s="8">
        <v>1991</v>
      </c>
      <c r="B190" s="1" t="s">
        <v>9</v>
      </c>
      <c r="C190" s="2">
        <v>70.2</v>
      </c>
      <c r="D190" s="2">
        <v>65.8</v>
      </c>
      <c r="E190" s="2">
        <v>303466</v>
      </c>
      <c r="F190" s="2">
        <v>284491</v>
      </c>
      <c r="G190" s="2">
        <v>18975</v>
      </c>
      <c r="H190" s="9">
        <v>6.3</v>
      </c>
      <c r="I190">
        <v>6.2527597819854619E-2</v>
      </c>
    </row>
    <row r="191" spans="1:9" ht="15.75" thickBot="1" x14ac:dyDescent="0.3">
      <c r="A191" s="10">
        <v>1991</v>
      </c>
      <c r="B191" s="3" t="s">
        <v>10</v>
      </c>
      <c r="C191" s="4">
        <v>70</v>
      </c>
      <c r="D191" s="4">
        <v>65.7</v>
      </c>
      <c r="E191" s="4">
        <v>303535</v>
      </c>
      <c r="F191" s="4">
        <v>284730</v>
      </c>
      <c r="G191" s="4">
        <v>18805</v>
      </c>
      <c r="H191" s="11">
        <v>6.2</v>
      </c>
      <c r="I191">
        <v>6.1953316750951289E-2</v>
      </c>
    </row>
    <row r="192" spans="1:9" ht="15.75" thickBot="1" x14ac:dyDescent="0.3">
      <c r="A192" s="8">
        <v>1991</v>
      </c>
      <c r="B192" s="1" t="s">
        <v>11</v>
      </c>
      <c r="C192" s="2">
        <v>70.099999999999994</v>
      </c>
      <c r="D192" s="2">
        <v>65.7</v>
      </c>
      <c r="E192" s="2">
        <v>303768</v>
      </c>
      <c r="F192" s="2">
        <v>284847</v>
      </c>
      <c r="G192" s="2">
        <v>18921</v>
      </c>
      <c r="H192" s="9">
        <v>6.2</v>
      </c>
      <c r="I192">
        <v>6.2287666903689656E-2</v>
      </c>
    </row>
    <row r="193" spans="1:9" ht="15.75" thickBot="1" x14ac:dyDescent="0.3">
      <c r="A193" s="10">
        <v>1991</v>
      </c>
      <c r="B193" s="3" t="s">
        <v>12</v>
      </c>
      <c r="C193" s="4">
        <v>70.099999999999994</v>
      </c>
      <c r="D193" s="4">
        <v>65.7</v>
      </c>
      <c r="E193" s="4">
        <v>304138</v>
      </c>
      <c r="F193" s="4">
        <v>284931</v>
      </c>
      <c r="G193" s="4">
        <v>19207</v>
      </c>
      <c r="H193" s="11">
        <v>6.3</v>
      </c>
      <c r="I193">
        <v>6.3152253253457316E-2</v>
      </c>
    </row>
    <row r="194" spans="1:9" ht="15.75" thickBot="1" x14ac:dyDescent="0.3">
      <c r="A194" s="8">
        <v>1992</v>
      </c>
      <c r="B194" s="1" t="s">
        <v>1</v>
      </c>
      <c r="C194" s="2">
        <v>70.2</v>
      </c>
      <c r="D194" s="2">
        <v>65.7</v>
      </c>
      <c r="E194" s="2">
        <v>304599</v>
      </c>
      <c r="F194" s="2">
        <v>285080</v>
      </c>
      <c r="G194" s="2">
        <v>19519</v>
      </c>
      <c r="H194" s="9">
        <v>6.4</v>
      </c>
      <c r="I194">
        <v>6.4080972032081518E-2</v>
      </c>
    </row>
    <row r="195" spans="1:9" ht="15.75" thickBot="1" x14ac:dyDescent="0.3">
      <c r="A195" s="10">
        <v>1992</v>
      </c>
      <c r="B195" s="3" t="s">
        <v>2</v>
      </c>
      <c r="C195" s="4">
        <v>70.3</v>
      </c>
      <c r="D195" s="4">
        <v>65.8</v>
      </c>
      <c r="E195" s="4">
        <v>305040</v>
      </c>
      <c r="F195" s="4">
        <v>285360</v>
      </c>
      <c r="G195" s="4">
        <v>19680</v>
      </c>
      <c r="H195" s="11">
        <v>6.5</v>
      </c>
      <c r="I195">
        <v>6.4516129032258063E-2</v>
      </c>
    </row>
    <row r="196" spans="1:9" ht="15.75" thickBot="1" x14ac:dyDescent="0.3">
      <c r="A196" s="8">
        <v>1992</v>
      </c>
      <c r="B196" s="1" t="s">
        <v>3</v>
      </c>
      <c r="C196" s="2">
        <v>70.400000000000006</v>
      </c>
      <c r="D196" s="2">
        <v>65.900000000000006</v>
      </c>
      <c r="E196" s="2">
        <v>305442</v>
      </c>
      <c r="F196" s="2">
        <v>285802</v>
      </c>
      <c r="G196" s="2">
        <v>19640</v>
      </c>
      <c r="H196" s="9">
        <v>6.4</v>
      </c>
      <c r="I196">
        <v>6.4300259951152752E-2</v>
      </c>
    </row>
    <row r="197" spans="1:9" ht="15.75" thickBot="1" x14ac:dyDescent="0.3">
      <c r="A197" s="10">
        <v>1992</v>
      </c>
      <c r="B197" s="3" t="s">
        <v>4</v>
      </c>
      <c r="C197" s="4">
        <v>70.5</v>
      </c>
      <c r="D197" s="4">
        <v>66</v>
      </c>
      <c r="E197" s="4">
        <v>305858</v>
      </c>
      <c r="F197" s="4">
        <v>286415</v>
      </c>
      <c r="G197" s="4">
        <v>19443</v>
      </c>
      <c r="H197" s="11">
        <v>6.4</v>
      </c>
      <c r="I197">
        <v>6.3568714893839626E-2</v>
      </c>
    </row>
    <row r="198" spans="1:9" ht="15.75" thickBot="1" x14ac:dyDescent="0.3">
      <c r="A198" s="8">
        <v>1992</v>
      </c>
      <c r="B198" s="1" t="s">
        <v>5</v>
      </c>
      <c r="C198" s="2">
        <v>70.5</v>
      </c>
      <c r="D198" s="2">
        <v>66.099999999999994</v>
      </c>
      <c r="E198" s="2">
        <v>306353</v>
      </c>
      <c r="F198" s="2">
        <v>287186</v>
      </c>
      <c r="G198" s="2">
        <v>19167</v>
      </c>
      <c r="H198" s="9">
        <v>6.3</v>
      </c>
      <c r="I198">
        <v>6.2565080152634373E-2</v>
      </c>
    </row>
    <row r="199" spans="1:9" ht="15.75" thickBot="1" x14ac:dyDescent="0.3">
      <c r="A199" s="10">
        <v>1992</v>
      </c>
      <c r="B199" s="3" t="s">
        <v>6</v>
      </c>
      <c r="C199" s="4">
        <v>70.599999999999994</v>
      </c>
      <c r="D199" s="4">
        <v>66.3</v>
      </c>
      <c r="E199" s="4">
        <v>306992</v>
      </c>
      <c r="F199" s="4">
        <v>288084</v>
      </c>
      <c r="G199" s="4">
        <v>18908</v>
      </c>
      <c r="H199" s="11">
        <v>6.2</v>
      </c>
      <c r="I199">
        <v>6.159118152916037E-2</v>
      </c>
    </row>
    <row r="200" spans="1:9" ht="15.75" thickBot="1" x14ac:dyDescent="0.3">
      <c r="A200" s="8">
        <v>1992</v>
      </c>
      <c r="B200" s="1" t="s">
        <v>7</v>
      </c>
      <c r="C200" s="2">
        <v>70.8</v>
      </c>
      <c r="D200" s="2">
        <v>66.5</v>
      </c>
      <c r="E200" s="2">
        <v>307756</v>
      </c>
      <c r="F200" s="2">
        <v>289066</v>
      </c>
      <c r="G200" s="2">
        <v>18690</v>
      </c>
      <c r="H200" s="9">
        <v>6.1</v>
      </c>
      <c r="I200">
        <v>6.0729928904716721E-2</v>
      </c>
    </row>
    <row r="201" spans="1:9" ht="15.75" thickBot="1" x14ac:dyDescent="0.3">
      <c r="A201" s="10">
        <v>1992</v>
      </c>
      <c r="B201" s="3" t="s">
        <v>8</v>
      </c>
      <c r="C201" s="4">
        <v>71</v>
      </c>
      <c r="D201" s="4">
        <v>66.7</v>
      </c>
      <c r="E201" s="4">
        <v>308566</v>
      </c>
      <c r="F201" s="4">
        <v>290085</v>
      </c>
      <c r="G201" s="4">
        <v>18481</v>
      </c>
      <c r="H201" s="11">
        <v>6</v>
      </c>
      <c r="I201">
        <v>5.9893183306002608E-2</v>
      </c>
    </row>
    <row r="202" spans="1:9" ht="15.75" thickBot="1" x14ac:dyDescent="0.3">
      <c r="A202" s="8">
        <v>1992</v>
      </c>
      <c r="B202" s="1" t="s">
        <v>9</v>
      </c>
      <c r="C202" s="2">
        <v>71</v>
      </c>
      <c r="D202" s="2">
        <v>66.8</v>
      </c>
      <c r="E202" s="2">
        <v>309333</v>
      </c>
      <c r="F202" s="2">
        <v>291077</v>
      </c>
      <c r="G202" s="2">
        <v>18256</v>
      </c>
      <c r="H202" s="9">
        <v>5.9</v>
      </c>
      <c r="I202">
        <v>5.9017304975544152E-2</v>
      </c>
    </row>
    <row r="203" spans="1:9" ht="15.75" thickBot="1" x14ac:dyDescent="0.3">
      <c r="A203" s="10">
        <v>1992</v>
      </c>
      <c r="B203" s="3" t="s">
        <v>10</v>
      </c>
      <c r="C203" s="4">
        <v>71.099999999999994</v>
      </c>
      <c r="D203" s="4">
        <v>67</v>
      </c>
      <c r="E203" s="4">
        <v>309934</v>
      </c>
      <c r="F203" s="4">
        <v>291938</v>
      </c>
      <c r="G203" s="4">
        <v>17996</v>
      </c>
      <c r="H203" s="11">
        <v>5.8</v>
      </c>
      <c r="I203">
        <v>5.8063974910787457E-2</v>
      </c>
    </row>
    <row r="204" spans="1:9" ht="15.75" thickBot="1" x14ac:dyDescent="0.3">
      <c r="A204" s="8">
        <v>1992</v>
      </c>
      <c r="B204" s="1" t="s">
        <v>11</v>
      </c>
      <c r="C204" s="2">
        <v>71.2</v>
      </c>
      <c r="D204" s="2">
        <v>67.099999999999994</v>
      </c>
      <c r="E204" s="2">
        <v>310292</v>
      </c>
      <c r="F204" s="2">
        <v>292607</v>
      </c>
      <c r="G204" s="2">
        <v>17685</v>
      </c>
      <c r="H204" s="9">
        <v>5.7</v>
      </c>
      <c r="I204">
        <v>5.6994701764789296E-2</v>
      </c>
    </row>
    <row r="205" spans="1:9" ht="15.75" thickBot="1" x14ac:dyDescent="0.3">
      <c r="A205" s="10">
        <v>1992</v>
      </c>
      <c r="B205" s="3" t="s">
        <v>12</v>
      </c>
      <c r="C205" s="4">
        <v>71.099999999999994</v>
      </c>
      <c r="D205" s="4">
        <v>67.099999999999994</v>
      </c>
      <c r="E205" s="4">
        <v>310423</v>
      </c>
      <c r="F205" s="4">
        <v>293096</v>
      </c>
      <c r="G205" s="4">
        <v>17327</v>
      </c>
      <c r="H205" s="11">
        <v>5.6</v>
      </c>
      <c r="I205">
        <v>5.5817384665440381E-2</v>
      </c>
    </row>
    <row r="206" spans="1:9" ht="15.75" thickBot="1" x14ac:dyDescent="0.3">
      <c r="A206" s="8">
        <v>1993</v>
      </c>
      <c r="B206" s="1" t="s">
        <v>1</v>
      </c>
      <c r="C206" s="2">
        <v>71.099999999999994</v>
      </c>
      <c r="D206" s="2">
        <v>67.2</v>
      </c>
      <c r="E206" s="2">
        <v>310461</v>
      </c>
      <c r="F206" s="2">
        <v>293506</v>
      </c>
      <c r="G206" s="2">
        <v>16955</v>
      </c>
      <c r="H206" s="9">
        <v>5.5</v>
      </c>
      <c r="I206">
        <v>5.4612334560540612E-2</v>
      </c>
    </row>
    <row r="207" spans="1:9" ht="15.75" thickBot="1" x14ac:dyDescent="0.3">
      <c r="A207" s="10">
        <v>1993</v>
      </c>
      <c r="B207" s="3" t="s">
        <v>2</v>
      </c>
      <c r="C207" s="4">
        <v>71.099999999999994</v>
      </c>
      <c r="D207" s="4">
        <v>67.3</v>
      </c>
      <c r="E207" s="4">
        <v>310567</v>
      </c>
      <c r="F207" s="4">
        <v>293940</v>
      </c>
      <c r="G207" s="4">
        <v>16627</v>
      </c>
      <c r="H207" s="11">
        <v>5.4</v>
      </c>
      <c r="I207">
        <v>5.3537561943155586E-2</v>
      </c>
    </row>
    <row r="208" spans="1:9" ht="15.75" thickBot="1" x14ac:dyDescent="0.3">
      <c r="A208" s="8">
        <v>1993</v>
      </c>
      <c r="B208" s="1" t="s">
        <v>3</v>
      </c>
      <c r="C208" s="2">
        <v>71.099999999999994</v>
      </c>
      <c r="D208" s="2">
        <v>67.400000000000006</v>
      </c>
      <c r="E208" s="2">
        <v>310837</v>
      </c>
      <c r="F208" s="2">
        <v>294462</v>
      </c>
      <c r="G208" s="2">
        <v>16375</v>
      </c>
      <c r="H208" s="9">
        <v>5.3</v>
      </c>
      <c r="I208">
        <v>5.2680343717125051E-2</v>
      </c>
    </row>
    <row r="209" spans="1:9" ht="15.75" thickBot="1" x14ac:dyDescent="0.3">
      <c r="A209" s="10">
        <v>1993</v>
      </c>
      <c r="B209" s="3" t="s">
        <v>4</v>
      </c>
      <c r="C209" s="4">
        <v>71.099999999999994</v>
      </c>
      <c r="D209" s="4">
        <v>67.400000000000006</v>
      </c>
      <c r="E209" s="4">
        <v>311290</v>
      </c>
      <c r="F209" s="4">
        <v>295085</v>
      </c>
      <c r="G209" s="4">
        <v>16205</v>
      </c>
      <c r="H209" s="11">
        <v>5.2</v>
      </c>
      <c r="I209">
        <v>5.2057566899033056E-2</v>
      </c>
    </row>
    <row r="210" spans="1:9" ht="15.75" thickBot="1" x14ac:dyDescent="0.3">
      <c r="A210" s="8">
        <v>1993</v>
      </c>
      <c r="B210" s="1" t="s">
        <v>5</v>
      </c>
      <c r="C210" s="2">
        <v>71.2</v>
      </c>
      <c r="D210" s="2">
        <v>67.5</v>
      </c>
      <c r="E210" s="2">
        <v>311879</v>
      </c>
      <c r="F210" s="2">
        <v>295767</v>
      </c>
      <c r="G210" s="2">
        <v>16112</v>
      </c>
      <c r="H210" s="9">
        <v>5.2</v>
      </c>
      <c r="I210">
        <v>5.1661060860141272E-2</v>
      </c>
    </row>
    <row r="211" spans="1:9" ht="15.75" thickBot="1" x14ac:dyDescent="0.3">
      <c r="A211" s="10">
        <v>1993</v>
      </c>
      <c r="B211" s="3" t="s">
        <v>6</v>
      </c>
      <c r="C211" s="4">
        <v>71.3</v>
      </c>
      <c r="D211" s="4">
        <v>67.7</v>
      </c>
      <c r="E211" s="4">
        <v>312515</v>
      </c>
      <c r="F211" s="4">
        <v>296455</v>
      </c>
      <c r="G211" s="4">
        <v>16060</v>
      </c>
      <c r="H211" s="11">
        <v>5.0999999999999996</v>
      </c>
      <c r="I211">
        <v>5.1389533302401487E-2</v>
      </c>
    </row>
    <row r="212" spans="1:9" ht="15.75" thickBot="1" x14ac:dyDescent="0.3">
      <c r="A212" s="8">
        <v>1993</v>
      </c>
      <c r="B212" s="1" t="s">
        <v>7</v>
      </c>
      <c r="C212" s="2">
        <v>71.3</v>
      </c>
      <c r="D212" s="2">
        <v>67.7</v>
      </c>
      <c r="E212" s="2">
        <v>313117</v>
      </c>
      <c r="F212" s="2">
        <v>297092</v>
      </c>
      <c r="G212" s="2">
        <v>16025</v>
      </c>
      <c r="H212" s="9">
        <v>5.0999999999999996</v>
      </c>
      <c r="I212">
        <v>5.1178952276625028E-2</v>
      </c>
    </row>
    <row r="213" spans="1:9" ht="15.75" thickBot="1" x14ac:dyDescent="0.3">
      <c r="A213" s="10">
        <v>1993</v>
      </c>
      <c r="B213" s="3" t="s">
        <v>8</v>
      </c>
      <c r="C213" s="4">
        <v>71.400000000000006</v>
      </c>
      <c r="D213" s="4">
        <v>67.8</v>
      </c>
      <c r="E213" s="4">
        <v>313605</v>
      </c>
      <c r="F213" s="4">
        <v>297617</v>
      </c>
      <c r="G213" s="4">
        <v>15988</v>
      </c>
      <c r="H213" s="11">
        <v>5.0999999999999996</v>
      </c>
      <c r="I213">
        <v>5.0981330017059678E-2</v>
      </c>
    </row>
    <row r="214" spans="1:9" ht="15.75" thickBot="1" x14ac:dyDescent="0.3">
      <c r="A214" s="8">
        <v>1993</v>
      </c>
      <c r="B214" s="1" t="s">
        <v>9</v>
      </c>
      <c r="C214" s="2">
        <v>71.5</v>
      </c>
      <c r="D214" s="2">
        <v>67.900000000000006</v>
      </c>
      <c r="E214" s="2">
        <v>313923</v>
      </c>
      <c r="F214" s="2">
        <v>298001</v>
      </c>
      <c r="G214" s="2">
        <v>15922</v>
      </c>
      <c r="H214" s="9">
        <v>5.0999999999999996</v>
      </c>
      <c r="I214">
        <v>5.071944394007448E-2</v>
      </c>
    </row>
    <row r="215" spans="1:9" ht="15.75" thickBot="1" x14ac:dyDescent="0.3">
      <c r="A215" s="10">
        <v>1993</v>
      </c>
      <c r="B215" s="3" t="s">
        <v>10</v>
      </c>
      <c r="C215" s="4">
        <v>71.400000000000006</v>
      </c>
      <c r="D215" s="4">
        <v>67.8</v>
      </c>
      <c r="E215" s="4">
        <v>314101</v>
      </c>
      <c r="F215" s="4">
        <v>298298</v>
      </c>
      <c r="G215" s="4">
        <v>15803</v>
      </c>
      <c r="H215" s="11">
        <v>5</v>
      </c>
      <c r="I215">
        <v>5.0311842369174249E-2</v>
      </c>
    </row>
    <row r="216" spans="1:9" ht="15.75" thickBot="1" x14ac:dyDescent="0.3">
      <c r="A216" s="8">
        <v>1993</v>
      </c>
      <c r="B216" s="1" t="s">
        <v>11</v>
      </c>
      <c r="C216" s="2">
        <v>71.400000000000006</v>
      </c>
      <c r="D216" s="2">
        <v>67.8</v>
      </c>
      <c r="E216" s="2">
        <v>314195</v>
      </c>
      <c r="F216" s="2">
        <v>298572</v>
      </c>
      <c r="G216" s="2">
        <v>15623</v>
      </c>
      <c r="H216" s="9">
        <v>5</v>
      </c>
      <c r="I216">
        <v>4.9723897579528636E-2</v>
      </c>
    </row>
    <row r="217" spans="1:9" ht="15.75" thickBot="1" x14ac:dyDescent="0.3">
      <c r="A217" s="10">
        <v>1993</v>
      </c>
      <c r="B217" s="3" t="s">
        <v>12</v>
      </c>
      <c r="C217" s="4">
        <v>71.2</v>
      </c>
      <c r="D217" s="4">
        <v>67.7</v>
      </c>
      <c r="E217" s="4">
        <v>314278</v>
      </c>
      <c r="F217" s="4">
        <v>298865</v>
      </c>
      <c r="G217" s="4">
        <v>15413</v>
      </c>
      <c r="H217" s="11">
        <v>4.9000000000000004</v>
      </c>
      <c r="I217">
        <v>4.9042567408472751E-2</v>
      </c>
    </row>
    <row r="218" spans="1:9" ht="15.75" thickBot="1" x14ac:dyDescent="0.3">
      <c r="A218" s="8">
        <v>1994</v>
      </c>
      <c r="B218" s="1" t="s">
        <v>1</v>
      </c>
      <c r="C218" s="2">
        <v>71.3</v>
      </c>
      <c r="D218" s="2">
        <v>67.8</v>
      </c>
      <c r="E218" s="2">
        <v>314410</v>
      </c>
      <c r="F218" s="2">
        <v>299204</v>
      </c>
      <c r="G218" s="2">
        <v>15206</v>
      </c>
      <c r="H218" s="9">
        <v>4.8</v>
      </c>
      <c r="I218">
        <v>4.8363601666613659E-2</v>
      </c>
    </row>
    <row r="219" spans="1:9" ht="15.75" thickBot="1" x14ac:dyDescent="0.3">
      <c r="A219" s="10">
        <v>1994</v>
      </c>
      <c r="B219" s="3" t="s">
        <v>2</v>
      </c>
      <c r="C219" s="4">
        <v>71.3</v>
      </c>
      <c r="D219" s="4">
        <v>67.900000000000006</v>
      </c>
      <c r="E219" s="4">
        <v>314597</v>
      </c>
      <c r="F219" s="4">
        <v>299584</v>
      </c>
      <c r="G219" s="4">
        <v>15013</v>
      </c>
      <c r="H219" s="11">
        <v>4.8</v>
      </c>
      <c r="I219">
        <v>4.7721370515294168E-2</v>
      </c>
    </row>
    <row r="220" spans="1:9" ht="15.75" thickBot="1" x14ac:dyDescent="0.3">
      <c r="A220" s="8">
        <v>1994</v>
      </c>
      <c r="B220" s="1" t="s">
        <v>3</v>
      </c>
      <c r="C220" s="2">
        <v>71.400000000000006</v>
      </c>
      <c r="D220" s="2">
        <v>68</v>
      </c>
      <c r="E220" s="2">
        <v>314827</v>
      </c>
      <c r="F220" s="2">
        <v>299980</v>
      </c>
      <c r="G220" s="2">
        <v>14847</v>
      </c>
      <c r="H220" s="9">
        <v>4.7</v>
      </c>
      <c r="I220">
        <v>4.7159233483786332E-2</v>
      </c>
    </row>
    <row r="221" spans="1:9" ht="15.75" thickBot="1" x14ac:dyDescent="0.3">
      <c r="A221" s="10">
        <v>1994</v>
      </c>
      <c r="B221" s="3" t="s">
        <v>4</v>
      </c>
      <c r="C221" s="4">
        <v>71.2</v>
      </c>
      <c r="D221" s="4">
        <v>67.900000000000006</v>
      </c>
      <c r="E221" s="4">
        <v>315063</v>
      </c>
      <c r="F221" s="4">
        <v>300349</v>
      </c>
      <c r="G221" s="4">
        <v>14714</v>
      </c>
      <c r="H221" s="11">
        <v>4.7</v>
      </c>
      <c r="I221">
        <v>4.6701770756959721E-2</v>
      </c>
    </row>
    <row r="222" spans="1:9" ht="15.75" thickBot="1" x14ac:dyDescent="0.3">
      <c r="A222" s="8">
        <v>1994</v>
      </c>
      <c r="B222" s="1" t="s">
        <v>5</v>
      </c>
      <c r="C222" s="2">
        <v>71.3</v>
      </c>
      <c r="D222" s="2">
        <v>68</v>
      </c>
      <c r="E222" s="2">
        <v>315274</v>
      </c>
      <c r="F222" s="2">
        <v>300660</v>
      </c>
      <c r="G222" s="2">
        <v>14614</v>
      </c>
      <c r="H222" s="9">
        <v>4.5999999999999996</v>
      </c>
      <c r="I222">
        <v>4.6353330753566742E-2</v>
      </c>
    </row>
    <row r="223" spans="1:9" ht="15.75" thickBot="1" x14ac:dyDescent="0.3">
      <c r="A223" s="10">
        <v>1994</v>
      </c>
      <c r="B223" s="3" t="s">
        <v>6</v>
      </c>
      <c r="C223" s="4">
        <v>71.3</v>
      </c>
      <c r="D223" s="4">
        <v>68</v>
      </c>
      <c r="E223" s="4">
        <v>315433</v>
      </c>
      <c r="F223" s="4">
        <v>300907</v>
      </c>
      <c r="G223" s="4">
        <v>14526</v>
      </c>
      <c r="H223" s="11">
        <v>4.5999999999999996</v>
      </c>
      <c r="I223">
        <v>4.605098388564291E-2</v>
      </c>
    </row>
    <row r="224" spans="1:9" ht="15.75" thickBot="1" x14ac:dyDescent="0.3">
      <c r="A224" s="8">
        <v>1994</v>
      </c>
      <c r="B224" s="1" t="s">
        <v>7</v>
      </c>
      <c r="C224" s="2">
        <v>71.2</v>
      </c>
      <c r="D224" s="2">
        <v>67.900000000000006</v>
      </c>
      <c r="E224" s="2">
        <v>315568</v>
      </c>
      <c r="F224" s="2">
        <v>301142</v>
      </c>
      <c r="G224" s="2">
        <v>14426</v>
      </c>
      <c r="H224" s="9">
        <v>4.5999999999999996</v>
      </c>
      <c r="I224">
        <v>4.5714394361912485E-2</v>
      </c>
    </row>
    <row r="225" spans="1:9" ht="15.75" thickBot="1" x14ac:dyDescent="0.3">
      <c r="A225" s="10">
        <v>1994</v>
      </c>
      <c r="B225" s="3" t="s">
        <v>8</v>
      </c>
      <c r="C225" s="4">
        <v>71.2</v>
      </c>
      <c r="D225" s="4">
        <v>68</v>
      </c>
      <c r="E225" s="4">
        <v>315733</v>
      </c>
      <c r="F225" s="4">
        <v>301455</v>
      </c>
      <c r="G225" s="4">
        <v>14278</v>
      </c>
      <c r="H225" s="11">
        <v>4.5</v>
      </c>
      <c r="I225">
        <v>4.522175382364213E-2</v>
      </c>
    </row>
    <row r="226" spans="1:9" ht="15.75" thickBot="1" x14ac:dyDescent="0.3">
      <c r="A226" s="8">
        <v>1994</v>
      </c>
      <c r="B226" s="1" t="s">
        <v>9</v>
      </c>
      <c r="C226" s="2">
        <v>71.099999999999994</v>
      </c>
      <c r="D226" s="2">
        <v>67.900000000000006</v>
      </c>
      <c r="E226" s="2">
        <v>315978</v>
      </c>
      <c r="F226" s="2">
        <v>301892</v>
      </c>
      <c r="G226" s="2">
        <v>14086</v>
      </c>
      <c r="H226" s="9">
        <v>4.5</v>
      </c>
      <c r="I226">
        <v>4.4579052972042357E-2</v>
      </c>
    </row>
    <row r="227" spans="1:9" ht="15.75" thickBot="1" x14ac:dyDescent="0.3">
      <c r="A227" s="10">
        <v>1994</v>
      </c>
      <c r="B227" s="3" t="s">
        <v>10</v>
      </c>
      <c r="C227" s="4">
        <v>71.2</v>
      </c>
      <c r="D227" s="4">
        <v>68.099999999999994</v>
      </c>
      <c r="E227" s="4">
        <v>316334</v>
      </c>
      <c r="F227" s="4">
        <v>302452</v>
      </c>
      <c r="G227" s="4">
        <v>13882</v>
      </c>
      <c r="H227" s="11">
        <v>4.4000000000000004</v>
      </c>
      <c r="I227">
        <v>4.3883996029513109E-2</v>
      </c>
    </row>
    <row r="228" spans="1:9" ht="15.75" thickBot="1" x14ac:dyDescent="0.3">
      <c r="A228" s="8">
        <v>1994</v>
      </c>
      <c r="B228" s="1" t="s">
        <v>11</v>
      </c>
      <c r="C228" s="2">
        <v>71.099999999999994</v>
      </c>
      <c r="D228" s="2">
        <v>68</v>
      </c>
      <c r="E228" s="2">
        <v>316798</v>
      </c>
      <c r="F228" s="2">
        <v>303114</v>
      </c>
      <c r="G228" s="2">
        <v>13684</v>
      </c>
      <c r="H228" s="9">
        <v>4.3</v>
      </c>
      <c r="I228">
        <v>4.3194717138365771E-2</v>
      </c>
    </row>
    <row r="229" spans="1:9" ht="15.75" thickBot="1" x14ac:dyDescent="0.3">
      <c r="A229" s="10">
        <v>1994</v>
      </c>
      <c r="B229" s="3" t="s">
        <v>12</v>
      </c>
      <c r="C229" s="4">
        <v>71.2</v>
      </c>
      <c r="D229" s="4">
        <v>68.2</v>
      </c>
      <c r="E229" s="4">
        <v>317319</v>
      </c>
      <c r="F229" s="4">
        <v>303810</v>
      </c>
      <c r="G229" s="4">
        <v>13509</v>
      </c>
      <c r="H229" s="11">
        <v>4.3</v>
      </c>
      <c r="I229">
        <v>4.2572301059816776E-2</v>
      </c>
    </row>
    <row r="230" spans="1:9" ht="15.75" thickBot="1" x14ac:dyDescent="0.3">
      <c r="A230" s="8">
        <v>1995</v>
      </c>
      <c r="B230" s="1" t="s">
        <v>1</v>
      </c>
      <c r="C230" s="2">
        <v>71.3</v>
      </c>
      <c r="D230" s="2">
        <v>68.3</v>
      </c>
      <c r="E230" s="2">
        <v>317790</v>
      </c>
      <c r="F230" s="2">
        <v>304413</v>
      </c>
      <c r="G230" s="2">
        <v>13377</v>
      </c>
      <c r="H230" s="9">
        <v>4.2</v>
      </c>
      <c r="I230">
        <v>4.2093835551779479E-2</v>
      </c>
    </row>
    <row r="231" spans="1:9" ht="15.75" thickBot="1" x14ac:dyDescent="0.3">
      <c r="A231" s="10">
        <v>1995</v>
      </c>
      <c r="B231" s="3" t="s">
        <v>2</v>
      </c>
      <c r="C231" s="4">
        <v>71.3</v>
      </c>
      <c r="D231" s="4">
        <v>68.3</v>
      </c>
      <c r="E231" s="4">
        <v>318185</v>
      </c>
      <c r="F231" s="4">
        <v>304863</v>
      </c>
      <c r="G231" s="4">
        <v>13322</v>
      </c>
      <c r="H231" s="11">
        <v>4.2</v>
      </c>
      <c r="I231">
        <v>4.1868724169901159E-2</v>
      </c>
    </row>
    <row r="232" spans="1:9" ht="15.75" thickBot="1" x14ac:dyDescent="0.3">
      <c r="A232" s="8">
        <v>1995</v>
      </c>
      <c r="B232" s="1" t="s">
        <v>3</v>
      </c>
      <c r="C232" s="2">
        <v>71.3</v>
      </c>
      <c r="D232" s="2">
        <v>68.3</v>
      </c>
      <c r="E232" s="2">
        <v>318519</v>
      </c>
      <c r="F232" s="2">
        <v>305168</v>
      </c>
      <c r="G232" s="2">
        <v>13351</v>
      </c>
      <c r="H232" s="9">
        <v>4.2</v>
      </c>
      <c r="I232">
        <v>4.1915866871364033E-2</v>
      </c>
    </row>
    <row r="233" spans="1:9" ht="15.75" thickBot="1" x14ac:dyDescent="0.3">
      <c r="A233" s="10">
        <v>1995</v>
      </c>
      <c r="B233" s="3" t="s">
        <v>4</v>
      </c>
      <c r="C233" s="4">
        <v>71.400000000000006</v>
      </c>
      <c r="D233" s="4">
        <v>68.400000000000006</v>
      </c>
      <c r="E233" s="4">
        <v>318819</v>
      </c>
      <c r="F233" s="4">
        <v>305378</v>
      </c>
      <c r="G233" s="4">
        <v>13441</v>
      </c>
      <c r="H233" s="11">
        <v>4.2</v>
      </c>
      <c r="I233">
        <v>4.2158717014983423E-2</v>
      </c>
    </row>
    <row r="234" spans="1:9" ht="15.75" thickBot="1" x14ac:dyDescent="0.3">
      <c r="A234" s="8">
        <v>1995</v>
      </c>
      <c r="B234" s="1" t="s">
        <v>5</v>
      </c>
      <c r="C234" s="2">
        <v>71.3</v>
      </c>
      <c r="D234" s="2">
        <v>68.3</v>
      </c>
      <c r="E234" s="2">
        <v>319135</v>
      </c>
      <c r="F234" s="2">
        <v>305574</v>
      </c>
      <c r="G234" s="2">
        <v>13561</v>
      </c>
      <c r="H234" s="9">
        <v>4.2</v>
      </c>
      <c r="I234">
        <v>4.2492988860513572E-2</v>
      </c>
    </row>
    <row r="235" spans="1:9" ht="15.75" thickBot="1" x14ac:dyDescent="0.3">
      <c r="A235" s="10">
        <v>1995</v>
      </c>
      <c r="B235" s="3" t="s">
        <v>6</v>
      </c>
      <c r="C235" s="4">
        <v>71.400000000000006</v>
      </c>
      <c r="D235" s="4">
        <v>68.3</v>
      </c>
      <c r="E235" s="4">
        <v>319517</v>
      </c>
      <c r="F235" s="4">
        <v>305822</v>
      </c>
      <c r="G235" s="4">
        <v>13695</v>
      </c>
      <c r="H235" s="11">
        <v>4.3</v>
      </c>
      <c r="I235">
        <v>4.2861569180982544E-2</v>
      </c>
    </row>
    <row r="236" spans="1:9" ht="15.75" thickBot="1" x14ac:dyDescent="0.3">
      <c r="A236" s="8">
        <v>1995</v>
      </c>
      <c r="B236" s="1" t="s">
        <v>7</v>
      </c>
      <c r="C236" s="2">
        <v>71.3</v>
      </c>
      <c r="D236" s="2">
        <v>68.2</v>
      </c>
      <c r="E236" s="2">
        <v>319949</v>
      </c>
      <c r="F236" s="2">
        <v>306127</v>
      </c>
      <c r="G236" s="2">
        <v>13822</v>
      </c>
      <c r="H236" s="9">
        <v>4.3</v>
      </c>
      <c r="I236">
        <v>4.3200635101219256E-2</v>
      </c>
    </row>
    <row r="237" spans="1:9" ht="15.75" thickBot="1" x14ac:dyDescent="0.3">
      <c r="A237" s="10">
        <v>1995</v>
      </c>
      <c r="B237" s="3" t="s">
        <v>8</v>
      </c>
      <c r="C237" s="4">
        <v>71.400000000000006</v>
      </c>
      <c r="D237" s="4">
        <v>68.3</v>
      </c>
      <c r="E237" s="4">
        <v>320401</v>
      </c>
      <c r="F237" s="4">
        <v>306490</v>
      </c>
      <c r="G237" s="4">
        <v>13911</v>
      </c>
      <c r="H237" s="11">
        <v>4.3</v>
      </c>
      <c r="I237">
        <v>4.3417467486056537E-2</v>
      </c>
    </row>
    <row r="238" spans="1:9" ht="15.75" thickBot="1" x14ac:dyDescent="0.3">
      <c r="A238" s="8">
        <v>1995</v>
      </c>
      <c r="B238" s="1" t="s">
        <v>9</v>
      </c>
      <c r="C238" s="2">
        <v>71.400000000000006</v>
      </c>
      <c r="D238" s="2">
        <v>68.3</v>
      </c>
      <c r="E238" s="2">
        <v>320866</v>
      </c>
      <c r="F238" s="2">
        <v>306917</v>
      </c>
      <c r="G238" s="2">
        <v>13949</v>
      </c>
      <c r="H238" s="9">
        <v>4.3</v>
      </c>
      <c r="I238">
        <v>4.3472976258001783E-2</v>
      </c>
    </row>
    <row r="239" spans="1:9" ht="15.75" thickBot="1" x14ac:dyDescent="0.3">
      <c r="A239" s="10">
        <v>1995</v>
      </c>
      <c r="B239" s="3" t="s">
        <v>10</v>
      </c>
      <c r="C239" s="4">
        <v>71.5</v>
      </c>
      <c r="D239" s="4">
        <v>68.400000000000006</v>
      </c>
      <c r="E239" s="4">
        <v>321318</v>
      </c>
      <c r="F239" s="4">
        <v>307385</v>
      </c>
      <c r="G239" s="4">
        <v>13933</v>
      </c>
      <c r="H239" s="11">
        <v>4.3</v>
      </c>
      <c r="I239">
        <v>4.3362027648622237E-2</v>
      </c>
    </row>
    <row r="240" spans="1:9" ht="15.75" thickBot="1" x14ac:dyDescent="0.3">
      <c r="A240" s="8">
        <v>1995</v>
      </c>
      <c r="B240" s="1" t="s">
        <v>11</v>
      </c>
      <c r="C240" s="2">
        <v>71.5</v>
      </c>
      <c r="D240" s="2">
        <v>68.5</v>
      </c>
      <c r="E240" s="2">
        <v>321756</v>
      </c>
      <c r="F240" s="2">
        <v>307848</v>
      </c>
      <c r="G240" s="2">
        <v>13908</v>
      </c>
      <c r="H240" s="9">
        <v>4.3</v>
      </c>
      <c r="I240">
        <v>4.3225301159885134E-2</v>
      </c>
    </row>
    <row r="241" spans="1:9" ht="15.75" thickBot="1" x14ac:dyDescent="0.3">
      <c r="A241" s="10">
        <v>1995</v>
      </c>
      <c r="B241" s="3" t="s">
        <v>12</v>
      </c>
      <c r="C241" s="4">
        <v>71.5</v>
      </c>
      <c r="D241" s="4">
        <v>68.400000000000006</v>
      </c>
      <c r="E241" s="4">
        <v>322201</v>
      </c>
      <c r="F241" s="4">
        <v>308297</v>
      </c>
      <c r="G241" s="4">
        <v>13904</v>
      </c>
      <c r="H241" s="11">
        <v>4.3</v>
      </c>
      <c r="I241">
        <v>4.3153186985763543E-2</v>
      </c>
    </row>
    <row r="242" spans="1:9" ht="15.75" thickBot="1" x14ac:dyDescent="0.3">
      <c r="A242" s="8">
        <v>1996</v>
      </c>
      <c r="B242" s="1" t="s">
        <v>1</v>
      </c>
      <c r="C242" s="2">
        <v>71.599999999999994</v>
      </c>
      <c r="D242" s="2">
        <v>68.5</v>
      </c>
      <c r="E242" s="2">
        <v>322675</v>
      </c>
      <c r="F242" s="2">
        <v>308748</v>
      </c>
      <c r="G242" s="2">
        <v>13927</v>
      </c>
      <c r="H242" s="9">
        <v>4.3</v>
      </c>
      <c r="I242">
        <v>4.3161075385449756E-2</v>
      </c>
    </row>
    <row r="243" spans="1:9" ht="15.75" thickBot="1" x14ac:dyDescent="0.3">
      <c r="A243" s="10">
        <v>1996</v>
      </c>
      <c r="B243" s="3" t="s">
        <v>2</v>
      </c>
      <c r="C243" s="4">
        <v>71.5</v>
      </c>
      <c r="D243" s="4">
        <v>68.400000000000006</v>
      </c>
      <c r="E243" s="4">
        <v>323128</v>
      </c>
      <c r="F243" s="4">
        <v>309160</v>
      </c>
      <c r="G243" s="4">
        <v>13968</v>
      </c>
      <c r="H243" s="11">
        <v>4.3</v>
      </c>
      <c r="I243">
        <v>4.3227451660023272E-2</v>
      </c>
    </row>
    <row r="244" spans="1:9" ht="15.75" thickBot="1" x14ac:dyDescent="0.3">
      <c r="A244" s="8">
        <v>1996</v>
      </c>
      <c r="B244" s="1" t="s">
        <v>3</v>
      </c>
      <c r="C244" s="2">
        <v>71.599999999999994</v>
      </c>
      <c r="D244" s="2">
        <v>68.5</v>
      </c>
      <c r="E244" s="2">
        <v>323481</v>
      </c>
      <c r="F244" s="2">
        <v>309472</v>
      </c>
      <c r="G244" s="2">
        <v>14009</v>
      </c>
      <c r="H244" s="9">
        <v>4.3</v>
      </c>
      <c r="I244">
        <v>4.3307025760400145E-2</v>
      </c>
    </row>
    <row r="245" spans="1:9" ht="15.75" thickBot="1" x14ac:dyDescent="0.3">
      <c r="A245" s="10">
        <v>1996</v>
      </c>
      <c r="B245" s="3" t="s">
        <v>4</v>
      </c>
      <c r="C245" s="4">
        <v>71.599999999999994</v>
      </c>
      <c r="D245" s="4">
        <v>68.5</v>
      </c>
      <c r="E245" s="4">
        <v>323711</v>
      </c>
      <c r="F245" s="4">
        <v>309674</v>
      </c>
      <c r="G245" s="4">
        <v>14037</v>
      </c>
      <c r="H245" s="11">
        <v>4.3</v>
      </c>
      <c r="I245">
        <v>4.3362752578689018E-2</v>
      </c>
    </row>
    <row r="246" spans="1:9" ht="15.75" thickBot="1" x14ac:dyDescent="0.3">
      <c r="A246" s="8">
        <v>1996</v>
      </c>
      <c r="B246" s="1" t="s">
        <v>5</v>
      </c>
      <c r="C246" s="2">
        <v>71.5</v>
      </c>
      <c r="D246" s="2">
        <v>68.400000000000006</v>
      </c>
      <c r="E246" s="2">
        <v>323822</v>
      </c>
      <c r="F246" s="2">
        <v>309789</v>
      </c>
      <c r="G246" s="2">
        <v>14033</v>
      </c>
      <c r="H246" s="9">
        <v>4.3</v>
      </c>
      <c r="I246">
        <v>4.3335536189635045E-2</v>
      </c>
    </row>
    <row r="247" spans="1:9" ht="15.75" thickBot="1" x14ac:dyDescent="0.3">
      <c r="A247" s="10">
        <v>1996</v>
      </c>
      <c r="B247" s="3" t="s">
        <v>6</v>
      </c>
      <c r="C247" s="4">
        <v>71.5</v>
      </c>
      <c r="D247" s="4">
        <v>68.400000000000006</v>
      </c>
      <c r="E247" s="4">
        <v>323865</v>
      </c>
      <c r="F247" s="4">
        <v>309873</v>
      </c>
      <c r="G247" s="4">
        <v>13992</v>
      </c>
      <c r="H247" s="11">
        <v>4.3</v>
      </c>
      <c r="I247">
        <v>4.3203186512898895E-2</v>
      </c>
    </row>
    <row r="248" spans="1:9" ht="15.75" thickBot="1" x14ac:dyDescent="0.3">
      <c r="A248" s="8">
        <v>1996</v>
      </c>
      <c r="B248" s="1" t="s">
        <v>7</v>
      </c>
      <c r="C248" s="2">
        <v>71.400000000000006</v>
      </c>
      <c r="D248" s="2">
        <v>68.3</v>
      </c>
      <c r="E248" s="2">
        <v>323929</v>
      </c>
      <c r="F248" s="2">
        <v>310000</v>
      </c>
      <c r="G248" s="2">
        <v>13929</v>
      </c>
      <c r="H248" s="9">
        <v>4.3</v>
      </c>
      <c r="I248">
        <v>4.300016361610106E-2</v>
      </c>
    </row>
    <row r="249" spans="1:9" ht="15.75" thickBot="1" x14ac:dyDescent="0.3">
      <c r="A249" s="10">
        <v>1996</v>
      </c>
      <c r="B249" s="3" t="s">
        <v>8</v>
      </c>
      <c r="C249" s="4">
        <v>71.400000000000006</v>
      </c>
      <c r="D249" s="4">
        <v>68.3</v>
      </c>
      <c r="E249" s="4">
        <v>324059</v>
      </c>
      <c r="F249" s="4">
        <v>310194</v>
      </c>
      <c r="G249" s="4">
        <v>13865</v>
      </c>
      <c r="H249" s="11">
        <v>4.3</v>
      </c>
      <c r="I249">
        <v>4.2785418704618605E-2</v>
      </c>
    </row>
    <row r="250" spans="1:9" ht="15.75" thickBot="1" x14ac:dyDescent="0.3">
      <c r="A250" s="8">
        <v>1996</v>
      </c>
      <c r="B250" s="1" t="s">
        <v>9</v>
      </c>
      <c r="C250" s="2">
        <v>71.3</v>
      </c>
      <c r="D250" s="2">
        <v>68.2</v>
      </c>
      <c r="E250" s="2">
        <v>324234</v>
      </c>
      <c r="F250" s="2">
        <v>310437</v>
      </c>
      <c r="G250" s="2">
        <v>13797</v>
      </c>
      <c r="H250" s="9">
        <v>4.3</v>
      </c>
      <c r="I250">
        <v>4.2552600899350472E-2</v>
      </c>
    </row>
    <row r="251" spans="1:9" ht="15.75" thickBot="1" x14ac:dyDescent="0.3">
      <c r="A251" s="10">
        <v>1996</v>
      </c>
      <c r="B251" s="3" t="s">
        <v>10</v>
      </c>
      <c r="C251" s="4">
        <v>71.3</v>
      </c>
      <c r="D251" s="4">
        <v>68.3</v>
      </c>
      <c r="E251" s="4">
        <v>324430</v>
      </c>
      <c r="F251" s="4">
        <v>310708</v>
      </c>
      <c r="G251" s="4">
        <v>13722</v>
      </c>
      <c r="H251" s="11">
        <v>4.2</v>
      </c>
      <c r="I251">
        <v>4.2295718645008168E-2</v>
      </c>
    </row>
    <row r="252" spans="1:9" ht="15.75" thickBot="1" x14ac:dyDescent="0.3">
      <c r="A252" s="8">
        <v>1996</v>
      </c>
      <c r="B252" s="1" t="s">
        <v>11</v>
      </c>
      <c r="C252" s="2">
        <v>71.2</v>
      </c>
      <c r="D252" s="2">
        <v>68.2</v>
      </c>
      <c r="E252" s="2">
        <v>324605</v>
      </c>
      <c r="F252" s="2">
        <v>310966</v>
      </c>
      <c r="G252" s="2">
        <v>13639</v>
      </c>
      <c r="H252" s="9">
        <v>4.2</v>
      </c>
      <c r="I252">
        <v>4.2017220930053452E-2</v>
      </c>
    </row>
    <row r="253" spans="1:9" ht="15.75" thickBot="1" x14ac:dyDescent="0.3">
      <c r="A253" s="10">
        <v>1996</v>
      </c>
      <c r="B253" s="3" t="s">
        <v>12</v>
      </c>
      <c r="C253" s="4">
        <v>71.2</v>
      </c>
      <c r="D253" s="4">
        <v>68.2</v>
      </c>
      <c r="E253" s="4">
        <v>324744</v>
      </c>
      <c r="F253" s="4">
        <v>311186</v>
      </c>
      <c r="G253" s="4">
        <v>13558</v>
      </c>
      <c r="H253" s="11">
        <v>4.2</v>
      </c>
      <c r="I253">
        <v>4.1749809080383317E-2</v>
      </c>
    </row>
    <row r="254" spans="1:9" ht="15.75" thickBot="1" x14ac:dyDescent="0.3">
      <c r="A254" s="8">
        <v>1997</v>
      </c>
      <c r="B254" s="1" t="s">
        <v>1</v>
      </c>
      <c r="C254" s="2">
        <v>71.099999999999994</v>
      </c>
      <c r="D254" s="2">
        <v>68.099999999999994</v>
      </c>
      <c r="E254" s="2">
        <v>324873</v>
      </c>
      <c r="F254" s="2">
        <v>311384</v>
      </c>
      <c r="G254" s="2">
        <v>13489</v>
      </c>
      <c r="H254" s="9">
        <v>4.2</v>
      </c>
      <c r="I254">
        <v>4.1520840451499508E-2</v>
      </c>
    </row>
    <row r="255" spans="1:9" ht="15.75" thickBot="1" x14ac:dyDescent="0.3">
      <c r="A255" s="10">
        <v>1997</v>
      </c>
      <c r="B255" s="3" t="s">
        <v>2</v>
      </c>
      <c r="C255" s="4">
        <v>71.099999999999994</v>
      </c>
      <c r="D255" s="4">
        <v>68.2</v>
      </c>
      <c r="E255" s="4">
        <v>325067</v>
      </c>
      <c r="F255" s="4">
        <v>311648</v>
      </c>
      <c r="G255" s="4">
        <v>13419</v>
      </c>
      <c r="H255" s="11">
        <v>4.0999999999999996</v>
      </c>
      <c r="I255">
        <v>4.1280720589909156E-2</v>
      </c>
    </row>
    <row r="256" spans="1:9" ht="15.75" thickBot="1" x14ac:dyDescent="0.3">
      <c r="A256" s="8">
        <v>1997</v>
      </c>
      <c r="B256" s="1" t="s">
        <v>3</v>
      </c>
      <c r="C256" s="2">
        <v>71.2</v>
      </c>
      <c r="D256" s="2">
        <v>68.3</v>
      </c>
      <c r="E256" s="2">
        <v>325416</v>
      </c>
      <c r="F256" s="2">
        <v>312086</v>
      </c>
      <c r="G256" s="2">
        <v>13330</v>
      </c>
      <c r="H256" s="9">
        <v>4.0999999999999996</v>
      </c>
      <c r="I256">
        <v>4.0962952036777543E-2</v>
      </c>
    </row>
    <row r="257" spans="1:9" ht="15.75" thickBot="1" x14ac:dyDescent="0.3">
      <c r="A257" s="10">
        <v>1997</v>
      </c>
      <c r="B257" s="3" t="s">
        <v>4</v>
      </c>
      <c r="C257" s="4">
        <v>71.3</v>
      </c>
      <c r="D257" s="4">
        <v>68.400000000000006</v>
      </c>
      <c r="E257" s="4">
        <v>325933</v>
      </c>
      <c r="F257" s="4">
        <v>312721</v>
      </c>
      <c r="G257" s="4">
        <v>13212</v>
      </c>
      <c r="H257" s="11">
        <v>4.0999999999999996</v>
      </c>
      <c r="I257">
        <v>4.0535938367701335E-2</v>
      </c>
    </row>
    <row r="258" spans="1:9" ht="15.75" thickBot="1" x14ac:dyDescent="0.3">
      <c r="A258" s="8">
        <v>1997</v>
      </c>
      <c r="B258" s="1" t="s">
        <v>5</v>
      </c>
      <c r="C258" s="2">
        <v>71.3</v>
      </c>
      <c r="D258" s="2">
        <v>68.400000000000006</v>
      </c>
      <c r="E258" s="2">
        <v>326601</v>
      </c>
      <c r="F258" s="2">
        <v>313538</v>
      </c>
      <c r="G258" s="2">
        <v>13063</v>
      </c>
      <c r="H258" s="9">
        <v>4</v>
      </c>
      <c r="I258">
        <v>3.9996815686418594E-2</v>
      </c>
    </row>
    <row r="259" spans="1:9" ht="15.75" thickBot="1" x14ac:dyDescent="0.3">
      <c r="A259" s="10">
        <v>1997</v>
      </c>
      <c r="B259" s="3" t="s">
        <v>6</v>
      </c>
      <c r="C259" s="4">
        <v>71.400000000000006</v>
      </c>
      <c r="D259" s="4">
        <v>68.599999999999994</v>
      </c>
      <c r="E259" s="4">
        <v>327374</v>
      </c>
      <c r="F259" s="4">
        <v>314492</v>
      </c>
      <c r="G259" s="4">
        <v>12882</v>
      </c>
      <c r="H259" s="11">
        <v>3.9</v>
      </c>
      <c r="I259">
        <v>3.9349490185537031E-2</v>
      </c>
    </row>
    <row r="260" spans="1:9" ht="15.75" thickBot="1" x14ac:dyDescent="0.3">
      <c r="A260" s="8">
        <v>1997</v>
      </c>
      <c r="B260" s="1" t="s">
        <v>7</v>
      </c>
      <c r="C260" s="2">
        <v>71.5</v>
      </c>
      <c r="D260" s="2">
        <v>68.7</v>
      </c>
      <c r="E260" s="2">
        <v>328195</v>
      </c>
      <c r="F260" s="2">
        <v>315507</v>
      </c>
      <c r="G260" s="2">
        <v>12688</v>
      </c>
      <c r="H260" s="9">
        <v>3.9</v>
      </c>
      <c r="I260">
        <v>3.8659943021679181E-2</v>
      </c>
    </row>
    <row r="261" spans="1:9" ht="15.75" thickBot="1" x14ac:dyDescent="0.3">
      <c r="A261" s="10">
        <v>1997</v>
      </c>
      <c r="B261" s="3" t="s">
        <v>8</v>
      </c>
      <c r="C261" s="4">
        <v>71.599999999999994</v>
      </c>
      <c r="D261" s="4">
        <v>68.900000000000006</v>
      </c>
      <c r="E261" s="4">
        <v>329008</v>
      </c>
      <c r="F261" s="4">
        <v>316487</v>
      </c>
      <c r="G261" s="4">
        <v>12521</v>
      </c>
      <c r="H261" s="11">
        <v>3.8</v>
      </c>
      <c r="I261">
        <v>3.8056825365948552E-2</v>
      </c>
    </row>
    <row r="262" spans="1:9" ht="15.75" thickBot="1" x14ac:dyDescent="0.3">
      <c r="A262" s="8">
        <v>1997</v>
      </c>
      <c r="B262" s="1" t="s">
        <v>9</v>
      </c>
      <c r="C262" s="2">
        <v>71.599999999999994</v>
      </c>
      <c r="D262" s="2">
        <v>68.900000000000006</v>
      </c>
      <c r="E262" s="2">
        <v>329744</v>
      </c>
      <c r="F262" s="2">
        <v>317345</v>
      </c>
      <c r="G262" s="2">
        <v>12399</v>
      </c>
      <c r="H262" s="9">
        <v>3.8</v>
      </c>
      <c r="I262">
        <v>3.7601897229365813E-2</v>
      </c>
    </row>
    <row r="263" spans="1:9" ht="15.75" thickBot="1" x14ac:dyDescent="0.3">
      <c r="A263" s="10">
        <v>1997</v>
      </c>
      <c r="B263" s="3" t="s">
        <v>10</v>
      </c>
      <c r="C263" s="4">
        <v>71.8</v>
      </c>
      <c r="D263" s="4">
        <v>69.099999999999994</v>
      </c>
      <c r="E263" s="4">
        <v>330348</v>
      </c>
      <c r="F263" s="4">
        <v>318032</v>
      </c>
      <c r="G263" s="4">
        <v>12316</v>
      </c>
      <c r="H263" s="11">
        <v>3.7</v>
      </c>
      <c r="I263">
        <v>3.7281896666545584E-2</v>
      </c>
    </row>
    <row r="264" spans="1:9" ht="15.75" thickBot="1" x14ac:dyDescent="0.3">
      <c r="A264" s="8">
        <v>1997</v>
      </c>
      <c r="B264" s="1" t="s">
        <v>11</v>
      </c>
      <c r="C264" s="2">
        <v>71.900000000000006</v>
      </c>
      <c r="D264" s="2">
        <v>69.2</v>
      </c>
      <c r="E264" s="2">
        <v>330814</v>
      </c>
      <c r="F264" s="2">
        <v>318573</v>
      </c>
      <c r="G264" s="2">
        <v>12241</v>
      </c>
      <c r="H264" s="9">
        <v>3.7</v>
      </c>
      <c r="I264">
        <v>3.7002666150767499E-2</v>
      </c>
    </row>
    <row r="265" spans="1:9" ht="15.75" thickBot="1" x14ac:dyDescent="0.3">
      <c r="A265" s="10">
        <v>1997</v>
      </c>
      <c r="B265" s="3" t="s">
        <v>12</v>
      </c>
      <c r="C265" s="4">
        <v>71.8</v>
      </c>
      <c r="D265" s="4">
        <v>69.2</v>
      </c>
      <c r="E265" s="4">
        <v>331170</v>
      </c>
      <c r="F265" s="4">
        <v>319032</v>
      </c>
      <c r="G265" s="4">
        <v>12138</v>
      </c>
      <c r="H265" s="11">
        <v>3.7</v>
      </c>
      <c r="I265">
        <v>3.6651870640456566E-2</v>
      </c>
    </row>
    <row r="266" spans="1:9" ht="15.75" thickBot="1" x14ac:dyDescent="0.3">
      <c r="A266" s="8">
        <v>1998</v>
      </c>
      <c r="B266" s="1" t="s">
        <v>1</v>
      </c>
      <c r="C266" s="2">
        <v>71.8</v>
      </c>
      <c r="D266" s="2">
        <v>69.2</v>
      </c>
      <c r="E266" s="2">
        <v>331474</v>
      </c>
      <c r="F266" s="2">
        <v>319467</v>
      </c>
      <c r="G266" s="2">
        <v>12007</v>
      </c>
      <c r="H266" s="9">
        <v>3.6</v>
      </c>
      <c r="I266">
        <v>3.6223052185088422E-2</v>
      </c>
    </row>
    <row r="267" spans="1:9" ht="15.75" thickBot="1" x14ac:dyDescent="0.3">
      <c r="A267" s="10">
        <v>1998</v>
      </c>
      <c r="B267" s="3" t="s">
        <v>2</v>
      </c>
      <c r="C267" s="4">
        <v>71.900000000000006</v>
      </c>
      <c r="D267" s="4">
        <v>69.3</v>
      </c>
      <c r="E267" s="4">
        <v>331772</v>
      </c>
      <c r="F267" s="4">
        <v>319915</v>
      </c>
      <c r="G267" s="4">
        <v>11857</v>
      </c>
      <c r="H267" s="11">
        <v>3.6</v>
      </c>
      <c r="I267">
        <v>3.5738398659320256E-2</v>
      </c>
    </row>
    <row r="268" spans="1:9" ht="15.75" thickBot="1" x14ac:dyDescent="0.3">
      <c r="A268" s="8">
        <v>1998</v>
      </c>
      <c r="B268" s="1" t="s">
        <v>3</v>
      </c>
      <c r="C268" s="2">
        <v>71.8</v>
      </c>
      <c r="D268" s="2">
        <v>69.3</v>
      </c>
      <c r="E268" s="2">
        <v>332103</v>
      </c>
      <c r="F268" s="2">
        <v>320394</v>
      </c>
      <c r="G268" s="2">
        <v>11709</v>
      </c>
      <c r="H268" s="9">
        <v>3.5</v>
      </c>
      <c r="I268">
        <v>3.5257134081896277E-2</v>
      </c>
    </row>
    <row r="269" spans="1:9" ht="15.75" thickBot="1" x14ac:dyDescent="0.3">
      <c r="A269" s="10">
        <v>1998</v>
      </c>
      <c r="B269" s="3" t="s">
        <v>4</v>
      </c>
      <c r="C269" s="4">
        <v>71.900000000000006</v>
      </c>
      <c r="D269" s="4">
        <v>69.400000000000006</v>
      </c>
      <c r="E269" s="4">
        <v>332526</v>
      </c>
      <c r="F269" s="4">
        <v>320945</v>
      </c>
      <c r="G269" s="4">
        <v>11581</v>
      </c>
      <c r="H269" s="11">
        <v>3.5</v>
      </c>
      <c r="I269">
        <v>3.4827351846171424E-2</v>
      </c>
    </row>
    <row r="270" spans="1:9" ht="15.75" thickBot="1" x14ac:dyDescent="0.3">
      <c r="A270" s="8">
        <v>1998</v>
      </c>
      <c r="B270" s="1" t="s">
        <v>5</v>
      </c>
      <c r="C270" s="2">
        <v>72</v>
      </c>
      <c r="D270" s="2">
        <v>69.5</v>
      </c>
      <c r="E270" s="2">
        <v>333044</v>
      </c>
      <c r="F270" s="2">
        <v>321561</v>
      </c>
      <c r="G270" s="2">
        <v>11483</v>
      </c>
      <c r="H270" s="9">
        <v>3.4</v>
      </c>
      <c r="I270">
        <v>3.4478927709251629E-2</v>
      </c>
    </row>
    <row r="271" spans="1:9" ht="15.75" thickBot="1" x14ac:dyDescent="0.3">
      <c r="A271" s="10">
        <v>1998</v>
      </c>
      <c r="B271" s="3" t="s">
        <v>6</v>
      </c>
      <c r="C271" s="4">
        <v>72</v>
      </c>
      <c r="D271" s="4">
        <v>69.5</v>
      </c>
      <c r="E271" s="4">
        <v>333590</v>
      </c>
      <c r="F271" s="4">
        <v>322179</v>
      </c>
      <c r="G271" s="4">
        <v>11411</v>
      </c>
      <c r="H271" s="11">
        <v>3.4</v>
      </c>
      <c r="I271">
        <v>3.4206660871129231E-2</v>
      </c>
    </row>
    <row r="272" spans="1:9" ht="15.75" thickBot="1" x14ac:dyDescent="0.3">
      <c r="A272" s="8">
        <v>1998</v>
      </c>
      <c r="B272" s="1" t="s">
        <v>7</v>
      </c>
      <c r="C272" s="2">
        <v>72.099999999999994</v>
      </c>
      <c r="D272" s="2">
        <v>69.599999999999994</v>
      </c>
      <c r="E272" s="2">
        <v>334082</v>
      </c>
      <c r="F272" s="2">
        <v>322749</v>
      </c>
      <c r="G272" s="2">
        <v>11333</v>
      </c>
      <c r="H272" s="9">
        <v>3.4</v>
      </c>
      <c r="I272">
        <v>3.3922809370154634E-2</v>
      </c>
    </row>
    <row r="273" spans="1:9" ht="15.75" thickBot="1" x14ac:dyDescent="0.3">
      <c r="A273" s="10">
        <v>1998</v>
      </c>
      <c r="B273" s="3" t="s">
        <v>8</v>
      </c>
      <c r="C273" s="4">
        <v>72</v>
      </c>
      <c r="D273" s="4">
        <v>69.599999999999994</v>
      </c>
      <c r="E273" s="4">
        <v>334508</v>
      </c>
      <c r="F273" s="4">
        <v>323283</v>
      </c>
      <c r="G273" s="4">
        <v>11225</v>
      </c>
      <c r="H273" s="11">
        <v>3.4</v>
      </c>
      <c r="I273">
        <v>3.3556746027000851E-2</v>
      </c>
    </row>
    <row r="274" spans="1:9" ht="15.75" thickBot="1" x14ac:dyDescent="0.3">
      <c r="A274" s="8">
        <v>1998</v>
      </c>
      <c r="B274" s="1" t="s">
        <v>9</v>
      </c>
      <c r="C274" s="2">
        <v>72.099999999999994</v>
      </c>
      <c r="D274" s="2">
        <v>69.7</v>
      </c>
      <c r="E274" s="2">
        <v>334929</v>
      </c>
      <c r="F274" s="2">
        <v>323840</v>
      </c>
      <c r="G274" s="2">
        <v>11089</v>
      </c>
      <c r="H274" s="9">
        <v>3.3</v>
      </c>
      <c r="I274">
        <v>3.3108509564713715E-2</v>
      </c>
    </row>
    <row r="275" spans="1:9" ht="15.75" thickBot="1" x14ac:dyDescent="0.3">
      <c r="A275" s="10">
        <v>1998</v>
      </c>
      <c r="B275" s="3" t="s">
        <v>10</v>
      </c>
      <c r="C275" s="4">
        <v>72.2</v>
      </c>
      <c r="D275" s="4">
        <v>69.8</v>
      </c>
      <c r="E275" s="4">
        <v>335405</v>
      </c>
      <c r="F275" s="4">
        <v>324452</v>
      </c>
      <c r="G275" s="4">
        <v>10953</v>
      </c>
      <c r="H275" s="11">
        <v>3.3</v>
      </c>
      <c r="I275">
        <v>3.2656042694652734E-2</v>
      </c>
    </row>
    <row r="276" spans="1:9" ht="15.75" thickBot="1" x14ac:dyDescent="0.3">
      <c r="A276" s="8">
        <v>1998</v>
      </c>
      <c r="B276" s="1" t="s">
        <v>11</v>
      </c>
      <c r="C276" s="2">
        <v>72.2</v>
      </c>
      <c r="D276" s="2">
        <v>69.8</v>
      </c>
      <c r="E276" s="2">
        <v>335963</v>
      </c>
      <c r="F276" s="2">
        <v>325140</v>
      </c>
      <c r="G276" s="2">
        <v>10823</v>
      </c>
      <c r="H276" s="9">
        <v>3.2</v>
      </c>
      <c r="I276">
        <v>3.2214856993180795E-2</v>
      </c>
    </row>
    <row r="277" spans="1:9" ht="15.75" thickBot="1" x14ac:dyDescent="0.3">
      <c r="A277" s="10">
        <v>1998</v>
      </c>
      <c r="B277" s="3" t="s">
        <v>12</v>
      </c>
      <c r="C277" s="4">
        <v>72.3</v>
      </c>
      <c r="D277" s="4">
        <v>70</v>
      </c>
      <c r="E277" s="4">
        <v>336586</v>
      </c>
      <c r="F277" s="4">
        <v>325904</v>
      </c>
      <c r="G277" s="4">
        <v>10682</v>
      </c>
      <c r="H277" s="11">
        <v>3.2</v>
      </c>
      <c r="I277">
        <v>3.1736317018533154E-2</v>
      </c>
    </row>
    <row r="278" spans="1:9" ht="15.75" thickBot="1" x14ac:dyDescent="0.3">
      <c r="A278" s="8">
        <v>1999</v>
      </c>
      <c r="B278" s="1" t="s">
        <v>1</v>
      </c>
      <c r="C278" s="2">
        <v>72.3</v>
      </c>
      <c r="D278" s="2">
        <v>70</v>
      </c>
      <c r="E278" s="2">
        <v>337224</v>
      </c>
      <c r="F278" s="2">
        <v>326706</v>
      </c>
      <c r="G278" s="2">
        <v>10518</v>
      </c>
      <c r="H278" s="9">
        <v>3.1</v>
      </c>
      <c r="I278">
        <v>3.1189950893174861E-2</v>
      </c>
    </row>
    <row r="279" spans="1:9" ht="15.75" thickBot="1" x14ac:dyDescent="0.3">
      <c r="A279" s="10">
        <v>1999</v>
      </c>
      <c r="B279" s="3" t="s">
        <v>2</v>
      </c>
      <c r="C279" s="4">
        <v>72.400000000000006</v>
      </c>
      <c r="D279" s="4">
        <v>70.2</v>
      </c>
      <c r="E279" s="4">
        <v>337846</v>
      </c>
      <c r="F279" s="4">
        <v>327490</v>
      </c>
      <c r="G279" s="4">
        <v>10356</v>
      </c>
      <c r="H279" s="11">
        <v>3.1</v>
      </c>
      <c r="I279">
        <v>3.065301942305074E-2</v>
      </c>
    </row>
    <row r="280" spans="1:9" ht="15.75" thickBot="1" x14ac:dyDescent="0.3">
      <c r="A280" s="8">
        <v>1999</v>
      </c>
      <c r="B280" s="1" t="s">
        <v>3</v>
      </c>
      <c r="C280" s="2">
        <v>72.5</v>
      </c>
      <c r="D280" s="2">
        <v>70.3</v>
      </c>
      <c r="E280" s="2">
        <v>338421</v>
      </c>
      <c r="F280" s="2">
        <v>328196</v>
      </c>
      <c r="G280" s="2">
        <v>10225</v>
      </c>
      <c r="H280" s="9">
        <v>3</v>
      </c>
      <c r="I280">
        <v>3.0213846067472173E-2</v>
      </c>
    </row>
    <row r="281" spans="1:9" ht="15.75" thickBot="1" x14ac:dyDescent="0.3">
      <c r="A281" s="10">
        <v>1999</v>
      </c>
      <c r="B281" s="3" t="s">
        <v>4</v>
      </c>
      <c r="C281" s="4">
        <v>72.599999999999994</v>
      </c>
      <c r="D281" s="4">
        <v>70.400000000000006</v>
      </c>
      <c r="E281" s="4">
        <v>338891</v>
      </c>
      <c r="F281" s="4">
        <v>328758</v>
      </c>
      <c r="G281" s="4">
        <v>10133</v>
      </c>
      <c r="H281" s="11">
        <v>3</v>
      </c>
      <c r="I281">
        <v>2.9900469472485255E-2</v>
      </c>
    </row>
    <row r="282" spans="1:9" ht="15.75" thickBot="1" x14ac:dyDescent="0.3">
      <c r="A282" s="8">
        <v>1999</v>
      </c>
      <c r="B282" s="1" t="s">
        <v>5</v>
      </c>
      <c r="C282" s="2">
        <v>72.5</v>
      </c>
      <c r="D282" s="2">
        <v>70.400000000000006</v>
      </c>
      <c r="E282" s="2">
        <v>339257</v>
      </c>
      <c r="F282" s="2">
        <v>329169</v>
      </c>
      <c r="G282" s="2">
        <v>10088</v>
      </c>
      <c r="H282" s="9">
        <v>3</v>
      </c>
      <c r="I282">
        <v>2.9735569199751222E-2</v>
      </c>
    </row>
    <row r="283" spans="1:9" ht="15.75" thickBot="1" x14ac:dyDescent="0.3">
      <c r="A283" s="10">
        <v>1999</v>
      </c>
      <c r="B283" s="3" t="s">
        <v>6</v>
      </c>
      <c r="C283" s="4">
        <v>72.599999999999994</v>
      </c>
      <c r="D283" s="4">
        <v>70.400000000000006</v>
      </c>
      <c r="E283" s="4">
        <v>339595</v>
      </c>
      <c r="F283" s="4">
        <v>329526</v>
      </c>
      <c r="G283" s="4">
        <v>10069</v>
      </c>
      <c r="H283" s="11">
        <v>3</v>
      </c>
      <c r="I283">
        <v>2.9650024293643898E-2</v>
      </c>
    </row>
    <row r="284" spans="1:9" ht="15.75" thickBot="1" x14ac:dyDescent="0.3">
      <c r="A284" s="8">
        <v>1999</v>
      </c>
      <c r="B284" s="1" t="s">
        <v>7</v>
      </c>
      <c r="C284" s="2">
        <v>72.5</v>
      </c>
      <c r="D284" s="2">
        <v>70.400000000000006</v>
      </c>
      <c r="E284" s="2">
        <v>339980</v>
      </c>
      <c r="F284" s="2">
        <v>329928</v>
      </c>
      <c r="G284" s="2">
        <v>10052</v>
      </c>
      <c r="H284" s="9">
        <v>3</v>
      </c>
      <c r="I284">
        <v>2.9566445085005E-2</v>
      </c>
    </row>
    <row r="285" spans="1:9" ht="15.75" thickBot="1" x14ac:dyDescent="0.3">
      <c r="A285" s="10">
        <v>1999</v>
      </c>
      <c r="B285" s="3" t="s">
        <v>8</v>
      </c>
      <c r="C285" s="4">
        <v>72.599999999999994</v>
      </c>
      <c r="D285" s="4">
        <v>70.5</v>
      </c>
      <c r="E285" s="4">
        <v>340412</v>
      </c>
      <c r="F285" s="4">
        <v>330417</v>
      </c>
      <c r="G285" s="4">
        <v>9995</v>
      </c>
      <c r="H285" s="11">
        <v>2.9</v>
      </c>
      <c r="I285">
        <v>2.9361479618814849E-2</v>
      </c>
    </row>
    <row r="286" spans="1:9" ht="15.75" thickBot="1" x14ac:dyDescent="0.3">
      <c r="A286" s="8">
        <v>1999</v>
      </c>
      <c r="B286" s="1" t="s">
        <v>9</v>
      </c>
      <c r="C286" s="2">
        <v>72.5</v>
      </c>
      <c r="D286" s="2">
        <v>70.400000000000006</v>
      </c>
      <c r="E286" s="2">
        <v>340844</v>
      </c>
      <c r="F286" s="2">
        <v>330979</v>
      </c>
      <c r="G286" s="2">
        <v>9865</v>
      </c>
      <c r="H286" s="9">
        <v>2.9</v>
      </c>
      <c r="I286">
        <v>2.8942859489971953E-2</v>
      </c>
    </row>
    <row r="287" spans="1:9" ht="15.75" thickBot="1" x14ac:dyDescent="0.3">
      <c r="A287" s="10">
        <v>1999</v>
      </c>
      <c r="B287" s="3" t="s">
        <v>10</v>
      </c>
      <c r="C287" s="4">
        <v>70.599999999999994</v>
      </c>
      <c r="D287" s="4">
        <v>68.599999999999994</v>
      </c>
      <c r="E287" s="4">
        <v>331879</v>
      </c>
      <c r="F287" s="4">
        <v>322244</v>
      </c>
      <c r="G287" s="4">
        <v>9635</v>
      </c>
      <c r="H287" s="11">
        <v>2.9</v>
      </c>
      <c r="I287">
        <v>2.9031665155071579E-2</v>
      </c>
    </row>
    <row r="288" spans="1:9" ht="15.75" thickBot="1" x14ac:dyDescent="0.3">
      <c r="A288" s="8">
        <v>1999</v>
      </c>
      <c r="B288" s="1" t="s">
        <v>11</v>
      </c>
      <c r="C288" s="2">
        <v>70</v>
      </c>
      <c r="D288" s="2">
        <v>68</v>
      </c>
      <c r="E288" s="2">
        <v>329468</v>
      </c>
      <c r="F288" s="2">
        <v>320135</v>
      </c>
      <c r="G288" s="2">
        <v>9333</v>
      </c>
      <c r="H288" s="9">
        <v>2.8</v>
      </c>
      <c r="I288">
        <v>2.8327485522114438E-2</v>
      </c>
    </row>
    <row r="289" spans="1:9" ht="15.75" thickBot="1" x14ac:dyDescent="0.3">
      <c r="A289" s="10">
        <v>1999</v>
      </c>
      <c r="B289" s="3" t="s">
        <v>12</v>
      </c>
      <c r="C289" s="4">
        <v>69.900000000000006</v>
      </c>
      <c r="D289" s="4">
        <v>67.900000000000006</v>
      </c>
      <c r="E289" s="4">
        <v>329025</v>
      </c>
      <c r="F289" s="4">
        <v>319983</v>
      </c>
      <c r="G289" s="4">
        <v>9042</v>
      </c>
      <c r="H289" s="11">
        <v>2.7</v>
      </c>
      <c r="I289">
        <v>2.7481194438112606E-2</v>
      </c>
    </row>
    <row r="290" spans="1:9" ht="15.75" thickBot="1" x14ac:dyDescent="0.3">
      <c r="A290" s="8">
        <v>2000</v>
      </c>
      <c r="B290" s="1" t="s">
        <v>1</v>
      </c>
      <c r="C290" s="2">
        <v>69.900000000000006</v>
      </c>
      <c r="D290" s="2">
        <v>68</v>
      </c>
      <c r="E290" s="2">
        <v>329193</v>
      </c>
      <c r="F290" s="2">
        <v>320376</v>
      </c>
      <c r="G290" s="2">
        <v>8817</v>
      </c>
      <c r="H290" s="9">
        <v>2.7</v>
      </c>
      <c r="I290">
        <v>2.6783680090402894E-2</v>
      </c>
    </row>
    <row r="291" spans="1:9" ht="15.75" thickBot="1" x14ac:dyDescent="0.3">
      <c r="A291" s="10">
        <v>2000</v>
      </c>
      <c r="B291" s="3" t="s">
        <v>2</v>
      </c>
      <c r="C291" s="4">
        <v>69.8</v>
      </c>
      <c r="D291" s="4">
        <v>68</v>
      </c>
      <c r="E291" s="4">
        <v>329551</v>
      </c>
      <c r="F291" s="4">
        <v>320860</v>
      </c>
      <c r="G291" s="4">
        <v>8691</v>
      </c>
      <c r="H291" s="11">
        <v>2.6</v>
      </c>
      <c r="I291">
        <v>2.6372245873931499E-2</v>
      </c>
    </row>
    <row r="292" spans="1:9" ht="15.75" thickBot="1" x14ac:dyDescent="0.3">
      <c r="A292" s="8">
        <v>2000</v>
      </c>
      <c r="B292" s="1" t="s">
        <v>3</v>
      </c>
      <c r="C292" s="2">
        <v>69.900000000000006</v>
      </c>
      <c r="D292" s="2">
        <v>68.099999999999994</v>
      </c>
      <c r="E292" s="2">
        <v>329949</v>
      </c>
      <c r="F292" s="2">
        <v>321267</v>
      </c>
      <c r="G292" s="2">
        <v>8682</v>
      </c>
      <c r="H292" s="9">
        <v>2.6</v>
      </c>
      <c r="I292">
        <v>2.6313157487975414E-2</v>
      </c>
    </row>
    <row r="293" spans="1:9" ht="15.75" thickBot="1" x14ac:dyDescent="0.3">
      <c r="A293" s="10">
        <v>2000</v>
      </c>
      <c r="B293" s="3" t="s">
        <v>4</v>
      </c>
      <c r="C293" s="4">
        <v>69.8</v>
      </c>
      <c r="D293" s="4">
        <v>68</v>
      </c>
      <c r="E293" s="4">
        <v>330367</v>
      </c>
      <c r="F293" s="4">
        <v>321575</v>
      </c>
      <c r="G293" s="4">
        <v>8792</v>
      </c>
      <c r="H293" s="11">
        <v>2.7</v>
      </c>
      <c r="I293">
        <v>2.6612827552388706E-2</v>
      </c>
    </row>
    <row r="294" spans="1:9" ht="15.75" thickBot="1" x14ac:dyDescent="0.3">
      <c r="A294" s="8">
        <v>2000</v>
      </c>
      <c r="B294" s="1" t="s">
        <v>5</v>
      </c>
      <c r="C294" s="2">
        <v>69.900000000000006</v>
      </c>
      <c r="D294" s="2">
        <v>68</v>
      </c>
      <c r="E294" s="2">
        <v>330799</v>
      </c>
      <c r="F294" s="2">
        <v>321808</v>
      </c>
      <c r="G294" s="2">
        <v>8991</v>
      </c>
      <c r="H294" s="9">
        <v>2.7</v>
      </c>
      <c r="I294">
        <v>2.7179646855038861E-2</v>
      </c>
    </row>
    <row r="295" spans="1:9" ht="15.75" thickBot="1" x14ac:dyDescent="0.3">
      <c r="A295" s="10">
        <v>2000</v>
      </c>
      <c r="B295" s="3" t="s">
        <v>6</v>
      </c>
      <c r="C295" s="4">
        <v>69.900000000000006</v>
      </c>
      <c r="D295" s="4">
        <v>67.900000000000006</v>
      </c>
      <c r="E295" s="4">
        <v>331203</v>
      </c>
      <c r="F295" s="4">
        <v>321964</v>
      </c>
      <c r="G295" s="4">
        <v>9239</v>
      </c>
      <c r="H295" s="11">
        <v>2.8</v>
      </c>
      <c r="I295">
        <v>2.7895278726340039E-2</v>
      </c>
    </row>
    <row r="296" spans="1:9" ht="15.75" thickBot="1" x14ac:dyDescent="0.3">
      <c r="A296" s="8">
        <v>2000</v>
      </c>
      <c r="B296" s="1" t="s">
        <v>7</v>
      </c>
      <c r="C296" s="2">
        <v>69.900000000000006</v>
      </c>
      <c r="D296" s="2">
        <v>67.900000000000006</v>
      </c>
      <c r="E296" s="2">
        <v>331566</v>
      </c>
      <c r="F296" s="2">
        <v>322087</v>
      </c>
      <c r="G296" s="2">
        <v>9479</v>
      </c>
      <c r="H296" s="9">
        <v>2.9</v>
      </c>
      <c r="I296">
        <v>2.8588576633309808E-2</v>
      </c>
    </row>
    <row r="297" spans="1:9" ht="15.75" thickBot="1" x14ac:dyDescent="0.3">
      <c r="A297" s="10">
        <v>2000</v>
      </c>
      <c r="B297" s="3" t="s">
        <v>8</v>
      </c>
      <c r="C297" s="4">
        <v>69.900000000000006</v>
      </c>
      <c r="D297" s="4">
        <v>67.900000000000006</v>
      </c>
      <c r="E297" s="4">
        <v>331950</v>
      </c>
      <c r="F297" s="4">
        <v>322299</v>
      </c>
      <c r="G297" s="4">
        <v>9651</v>
      </c>
      <c r="H297" s="11">
        <v>2.9</v>
      </c>
      <c r="I297">
        <v>2.9073655671034794E-2</v>
      </c>
    </row>
    <row r="298" spans="1:9" ht="15.75" thickBot="1" x14ac:dyDescent="0.3">
      <c r="A298" s="8">
        <v>2000</v>
      </c>
      <c r="B298" s="1" t="s">
        <v>9</v>
      </c>
      <c r="C298" s="2">
        <v>70</v>
      </c>
      <c r="D298" s="2">
        <v>67.900000000000006</v>
      </c>
      <c r="E298" s="2">
        <v>332411</v>
      </c>
      <c r="F298" s="2">
        <v>322671</v>
      </c>
      <c r="G298" s="2">
        <v>9740</v>
      </c>
      <c r="H298" s="9">
        <v>2.9</v>
      </c>
      <c r="I298">
        <v>2.9301076077506462E-2</v>
      </c>
    </row>
    <row r="299" spans="1:9" ht="15.75" thickBot="1" x14ac:dyDescent="0.3">
      <c r="A299" s="10">
        <v>2000</v>
      </c>
      <c r="B299" s="3" t="s">
        <v>10</v>
      </c>
      <c r="C299" s="4">
        <v>70</v>
      </c>
      <c r="D299" s="4">
        <v>68</v>
      </c>
      <c r="E299" s="4">
        <v>332931</v>
      </c>
      <c r="F299" s="4">
        <v>323159</v>
      </c>
      <c r="G299" s="4">
        <v>9772</v>
      </c>
      <c r="H299" s="11">
        <v>2.9</v>
      </c>
      <c r="I299">
        <v>2.9351427172597325E-2</v>
      </c>
    </row>
    <row r="300" spans="1:9" ht="15.75" thickBot="1" x14ac:dyDescent="0.3">
      <c r="A300" s="8">
        <v>2000</v>
      </c>
      <c r="B300" s="1" t="s">
        <v>11</v>
      </c>
      <c r="C300" s="2">
        <v>70.099999999999994</v>
      </c>
      <c r="D300" s="2">
        <v>68</v>
      </c>
      <c r="E300" s="2">
        <v>333485</v>
      </c>
      <c r="F300" s="2">
        <v>323687</v>
      </c>
      <c r="G300" s="2">
        <v>9798</v>
      </c>
      <c r="H300" s="9">
        <v>2.9</v>
      </c>
      <c r="I300">
        <v>2.9380631812525301E-2</v>
      </c>
    </row>
    <row r="301" spans="1:9" ht="15.75" thickBot="1" x14ac:dyDescent="0.3">
      <c r="A301" s="10">
        <v>2000</v>
      </c>
      <c r="B301" s="3" t="s">
        <v>12</v>
      </c>
      <c r="C301" s="4">
        <v>70.099999999999994</v>
      </c>
      <c r="D301" s="4">
        <v>68.099999999999994</v>
      </c>
      <c r="E301" s="4">
        <v>334044</v>
      </c>
      <c r="F301" s="4">
        <v>324186</v>
      </c>
      <c r="G301" s="4">
        <v>9858</v>
      </c>
      <c r="H301" s="11">
        <v>3</v>
      </c>
      <c r="I301">
        <v>2.9511082372382081E-2</v>
      </c>
    </row>
    <row r="302" spans="1:9" ht="15.75" thickBot="1" x14ac:dyDescent="0.3">
      <c r="A302" s="8">
        <v>2001</v>
      </c>
      <c r="B302" s="1" t="s">
        <v>1</v>
      </c>
      <c r="C302" s="2">
        <v>70.2</v>
      </c>
      <c r="D302" s="2">
        <v>68.099999999999994</v>
      </c>
      <c r="E302" s="2">
        <v>334553</v>
      </c>
      <c r="F302" s="2">
        <v>324566</v>
      </c>
      <c r="G302" s="2">
        <v>9987</v>
      </c>
      <c r="H302" s="9">
        <v>3</v>
      </c>
      <c r="I302">
        <v>2.9851772364916769E-2</v>
      </c>
    </row>
    <row r="303" spans="1:9" ht="15.75" thickBot="1" x14ac:dyDescent="0.3">
      <c r="A303" s="10">
        <v>2001</v>
      </c>
      <c r="B303" s="3" t="s">
        <v>2</v>
      </c>
      <c r="C303" s="4">
        <v>70.2</v>
      </c>
      <c r="D303" s="4">
        <v>68.099999999999994</v>
      </c>
      <c r="E303" s="4">
        <v>335007</v>
      </c>
      <c r="F303" s="4">
        <v>324815</v>
      </c>
      <c r="G303" s="4">
        <v>10192</v>
      </c>
      <c r="H303" s="11">
        <v>3</v>
      </c>
      <c r="I303">
        <v>3.0423244887420264E-2</v>
      </c>
    </row>
    <row r="304" spans="1:9" ht="15.75" thickBot="1" x14ac:dyDescent="0.3">
      <c r="A304" s="8">
        <v>2001</v>
      </c>
      <c r="B304" s="1" t="s">
        <v>3</v>
      </c>
      <c r="C304" s="2">
        <v>70.3</v>
      </c>
      <c r="D304" s="2">
        <v>68.099999999999994</v>
      </c>
      <c r="E304" s="2">
        <v>335433</v>
      </c>
      <c r="F304" s="2">
        <v>324988</v>
      </c>
      <c r="G304" s="2">
        <v>10445</v>
      </c>
      <c r="H304" s="9">
        <v>3.1</v>
      </c>
      <c r="I304">
        <v>3.1138856343889836E-2</v>
      </c>
    </row>
    <row r="305" spans="1:9" ht="15.75" thickBot="1" x14ac:dyDescent="0.3">
      <c r="A305" s="10">
        <v>2001</v>
      </c>
      <c r="B305" s="3" t="s">
        <v>4</v>
      </c>
      <c r="C305" s="4">
        <v>70.3</v>
      </c>
      <c r="D305" s="4">
        <v>68.099999999999994</v>
      </c>
      <c r="E305" s="4">
        <v>335847</v>
      </c>
      <c r="F305" s="4">
        <v>325149</v>
      </c>
      <c r="G305" s="4">
        <v>10698</v>
      </c>
      <c r="H305" s="11">
        <v>3.2</v>
      </c>
      <c r="I305">
        <v>3.1853790565346721E-2</v>
      </c>
    </row>
    <row r="306" spans="1:9" ht="15.75" thickBot="1" x14ac:dyDescent="0.3">
      <c r="A306" s="8">
        <v>2001</v>
      </c>
      <c r="B306" s="1" t="s">
        <v>5</v>
      </c>
      <c r="C306" s="2">
        <v>70.3</v>
      </c>
      <c r="D306" s="2">
        <v>68.099999999999994</v>
      </c>
      <c r="E306" s="2">
        <v>336265</v>
      </c>
      <c r="F306" s="2">
        <v>325358</v>
      </c>
      <c r="G306" s="2">
        <v>10907</v>
      </c>
      <c r="H306" s="9">
        <v>3.2</v>
      </c>
      <c r="I306">
        <v>3.2435727774225688E-2</v>
      </c>
    </row>
    <row r="307" spans="1:9" ht="15.75" thickBot="1" x14ac:dyDescent="0.3">
      <c r="A307" s="10">
        <v>2001</v>
      </c>
      <c r="B307" s="3" t="s">
        <v>6</v>
      </c>
      <c r="C307" s="4">
        <v>70.400000000000006</v>
      </c>
      <c r="D307" s="4">
        <v>68.099999999999994</v>
      </c>
      <c r="E307" s="4">
        <v>336734</v>
      </c>
      <c r="F307" s="4">
        <v>325660</v>
      </c>
      <c r="G307" s="4">
        <v>11074</v>
      </c>
      <c r="H307" s="11">
        <v>3.3</v>
      </c>
      <c r="I307">
        <v>3.2886492008528986E-2</v>
      </c>
    </row>
    <row r="308" spans="1:9" ht="15.75" thickBot="1" x14ac:dyDescent="0.3">
      <c r="A308" s="8">
        <v>2001</v>
      </c>
      <c r="B308" s="1" t="s">
        <v>7</v>
      </c>
      <c r="C308" s="2">
        <v>70.400000000000006</v>
      </c>
      <c r="D308" s="2">
        <v>68.099999999999994</v>
      </c>
      <c r="E308" s="2">
        <v>337253</v>
      </c>
      <c r="F308" s="2">
        <v>326020</v>
      </c>
      <c r="G308" s="2">
        <v>11233</v>
      </c>
      <c r="H308" s="9">
        <v>3.3</v>
      </c>
      <c r="I308">
        <v>3.3307339000690876E-2</v>
      </c>
    </row>
    <row r="309" spans="1:9" ht="15.75" thickBot="1" x14ac:dyDescent="0.3">
      <c r="A309" s="10">
        <v>2001</v>
      </c>
      <c r="B309" s="3" t="s">
        <v>8</v>
      </c>
      <c r="C309" s="4">
        <v>70.5</v>
      </c>
      <c r="D309" s="4">
        <v>68.099999999999994</v>
      </c>
      <c r="E309" s="4">
        <v>337760</v>
      </c>
      <c r="F309" s="4">
        <v>326344</v>
      </c>
      <c r="G309" s="4">
        <v>11416</v>
      </c>
      <c r="H309" s="11">
        <v>3.4</v>
      </c>
      <c r="I309">
        <v>3.3799147323543346E-2</v>
      </c>
    </row>
    <row r="310" spans="1:9" ht="15.75" thickBot="1" x14ac:dyDescent="0.3">
      <c r="A310" s="8">
        <v>2001</v>
      </c>
      <c r="B310" s="1" t="s">
        <v>9</v>
      </c>
      <c r="C310" s="2">
        <v>70.5</v>
      </c>
      <c r="D310" s="2">
        <v>68.099999999999994</v>
      </c>
      <c r="E310" s="2">
        <v>338225</v>
      </c>
      <c r="F310" s="2">
        <v>326587</v>
      </c>
      <c r="G310" s="2">
        <v>11638</v>
      </c>
      <c r="H310" s="9">
        <v>3.4</v>
      </c>
      <c r="I310">
        <v>3.4409047231872276E-2</v>
      </c>
    </row>
    <row r="311" spans="1:9" ht="15.75" thickBot="1" x14ac:dyDescent="0.3">
      <c r="A311" s="10">
        <v>2001</v>
      </c>
      <c r="B311" s="3" t="s">
        <v>10</v>
      </c>
      <c r="C311" s="4">
        <v>70.5</v>
      </c>
      <c r="D311" s="4">
        <v>68</v>
      </c>
      <c r="E311" s="4">
        <v>338681</v>
      </c>
      <c r="F311" s="4">
        <v>326777</v>
      </c>
      <c r="G311" s="4">
        <v>11904</v>
      </c>
      <c r="H311" s="11">
        <v>3.5</v>
      </c>
      <c r="I311">
        <v>3.514811873119543E-2</v>
      </c>
    </row>
    <row r="312" spans="1:9" ht="15.75" thickBot="1" x14ac:dyDescent="0.3">
      <c r="A312" s="8">
        <v>2001</v>
      </c>
      <c r="B312" s="1" t="s">
        <v>11</v>
      </c>
      <c r="C312" s="2">
        <v>70.599999999999994</v>
      </c>
      <c r="D312" s="2">
        <v>68</v>
      </c>
      <c r="E312" s="2">
        <v>339176</v>
      </c>
      <c r="F312" s="2">
        <v>326977</v>
      </c>
      <c r="G312" s="2">
        <v>12199</v>
      </c>
      <c r="H312" s="9">
        <v>3.6</v>
      </c>
      <c r="I312">
        <v>3.5966577823902633E-2</v>
      </c>
    </row>
    <row r="313" spans="1:9" ht="15.75" thickBot="1" x14ac:dyDescent="0.3">
      <c r="A313" s="10">
        <v>2001</v>
      </c>
      <c r="B313" s="3" t="s">
        <v>12</v>
      </c>
      <c r="C313" s="4">
        <v>70.599999999999994</v>
      </c>
      <c r="D313" s="4">
        <v>68</v>
      </c>
      <c r="E313" s="4">
        <v>339746</v>
      </c>
      <c r="F313" s="4">
        <v>327256</v>
      </c>
      <c r="G313" s="4">
        <v>12490</v>
      </c>
      <c r="H313" s="11">
        <v>3.7</v>
      </c>
      <c r="I313">
        <v>3.676275806043338E-2</v>
      </c>
    </row>
    <row r="314" spans="1:9" ht="15.75" thickBot="1" x14ac:dyDescent="0.3">
      <c r="A314" s="8">
        <v>2002</v>
      </c>
      <c r="B314" s="1" t="s">
        <v>1</v>
      </c>
      <c r="C314" s="2">
        <v>70.7</v>
      </c>
      <c r="D314" s="2">
        <v>68.099999999999994</v>
      </c>
      <c r="E314" s="2">
        <v>340414</v>
      </c>
      <c r="F314" s="2">
        <v>327665</v>
      </c>
      <c r="G314" s="2">
        <v>12749</v>
      </c>
      <c r="H314" s="9">
        <v>3.7</v>
      </c>
      <c r="I314">
        <v>3.7451456168077692E-2</v>
      </c>
    </row>
    <row r="315" spans="1:9" ht="15.75" thickBot="1" x14ac:dyDescent="0.3">
      <c r="A315" s="10">
        <v>2002</v>
      </c>
      <c r="B315" s="3" t="s">
        <v>2</v>
      </c>
      <c r="C315" s="4">
        <v>70.8</v>
      </c>
      <c r="D315" s="4">
        <v>68.099999999999994</v>
      </c>
      <c r="E315" s="4">
        <v>341147</v>
      </c>
      <c r="F315" s="4">
        <v>328182</v>
      </c>
      <c r="G315" s="4">
        <v>12965</v>
      </c>
      <c r="H315" s="11">
        <v>3.8</v>
      </c>
      <c r="I315">
        <v>3.800414484078711E-2</v>
      </c>
    </row>
    <row r="316" spans="1:9" ht="15.75" thickBot="1" x14ac:dyDescent="0.3">
      <c r="A316" s="8">
        <v>2002</v>
      </c>
      <c r="B316" s="1" t="s">
        <v>3</v>
      </c>
      <c r="C316" s="2">
        <v>70.900000000000006</v>
      </c>
      <c r="D316" s="2">
        <v>68.2</v>
      </c>
      <c r="E316" s="2">
        <v>341884</v>
      </c>
      <c r="F316" s="2">
        <v>328731</v>
      </c>
      <c r="G316" s="2">
        <v>13153</v>
      </c>
      <c r="H316" s="9">
        <v>3.8</v>
      </c>
      <c r="I316">
        <v>3.8472113348387176E-2</v>
      </c>
    </row>
    <row r="317" spans="1:9" ht="15.75" thickBot="1" x14ac:dyDescent="0.3">
      <c r="A317" s="10">
        <v>2002</v>
      </c>
      <c r="B317" s="3" t="s">
        <v>4</v>
      </c>
      <c r="C317" s="4">
        <v>71</v>
      </c>
      <c r="D317" s="4">
        <v>68.3</v>
      </c>
      <c r="E317" s="4">
        <v>342557</v>
      </c>
      <c r="F317" s="4">
        <v>329232</v>
      </c>
      <c r="G317" s="4">
        <v>13325</v>
      </c>
      <c r="H317" s="11">
        <v>3.9</v>
      </c>
      <c r="I317">
        <v>3.8898635847464801E-2</v>
      </c>
    </row>
    <row r="318" spans="1:9" ht="15.75" thickBot="1" x14ac:dyDescent="0.3">
      <c r="A318" s="8">
        <v>2002</v>
      </c>
      <c r="B318" s="1" t="s">
        <v>5</v>
      </c>
      <c r="C318" s="2">
        <v>71.099999999999994</v>
      </c>
      <c r="D318" s="2">
        <v>68.3</v>
      </c>
      <c r="E318" s="2">
        <v>343102</v>
      </c>
      <c r="F318" s="2">
        <v>329625</v>
      </c>
      <c r="G318" s="2">
        <v>13477</v>
      </c>
      <c r="H318" s="9">
        <v>3.9</v>
      </c>
      <c r="I318">
        <v>3.9279864296914623E-2</v>
      </c>
    </row>
    <row r="319" spans="1:9" ht="15.75" thickBot="1" x14ac:dyDescent="0.3">
      <c r="A319" s="10">
        <v>2002</v>
      </c>
      <c r="B319" s="3" t="s">
        <v>6</v>
      </c>
      <c r="C319" s="4">
        <v>71.099999999999994</v>
      </c>
      <c r="D319" s="4">
        <v>68.3</v>
      </c>
      <c r="E319" s="4">
        <v>343487</v>
      </c>
      <c r="F319" s="4">
        <v>329880</v>
      </c>
      <c r="G319" s="4">
        <v>13607</v>
      </c>
      <c r="H319" s="11">
        <v>4</v>
      </c>
      <c r="I319">
        <v>3.9614308547339494E-2</v>
      </c>
    </row>
    <row r="320" spans="1:9" ht="15.75" thickBot="1" x14ac:dyDescent="0.3">
      <c r="A320" s="8">
        <v>2002</v>
      </c>
      <c r="B320" s="1" t="s">
        <v>7</v>
      </c>
      <c r="C320" s="2">
        <v>71.099999999999994</v>
      </c>
      <c r="D320" s="2">
        <v>68.2</v>
      </c>
      <c r="E320" s="2">
        <v>343733</v>
      </c>
      <c r="F320" s="2">
        <v>329998</v>
      </c>
      <c r="G320" s="2">
        <v>13735</v>
      </c>
      <c r="H320" s="9">
        <v>4</v>
      </c>
      <c r="I320">
        <v>3.995833975789348E-2</v>
      </c>
    </row>
    <row r="321" spans="1:9" ht="15.75" thickBot="1" x14ac:dyDescent="0.3">
      <c r="A321" s="10">
        <v>2002</v>
      </c>
      <c r="B321" s="3" t="s">
        <v>8</v>
      </c>
      <c r="C321" s="4">
        <v>71</v>
      </c>
      <c r="D321" s="4">
        <v>68.2</v>
      </c>
      <c r="E321" s="4">
        <v>343910</v>
      </c>
      <c r="F321" s="4">
        <v>330018</v>
      </c>
      <c r="G321" s="4">
        <v>13892</v>
      </c>
      <c r="H321" s="11">
        <v>4</v>
      </c>
      <c r="I321">
        <v>4.0394289203570702E-2</v>
      </c>
    </row>
    <row r="322" spans="1:9" ht="15.75" thickBot="1" x14ac:dyDescent="0.3">
      <c r="A322" s="8">
        <v>2002</v>
      </c>
      <c r="B322" s="1" t="s">
        <v>9</v>
      </c>
      <c r="C322" s="2">
        <v>71</v>
      </c>
      <c r="D322" s="2">
        <v>68.099999999999994</v>
      </c>
      <c r="E322" s="2">
        <v>344085</v>
      </c>
      <c r="F322" s="2">
        <v>329990</v>
      </c>
      <c r="G322" s="2">
        <v>14095</v>
      </c>
      <c r="H322" s="9">
        <v>4.0999999999999996</v>
      </c>
      <c r="I322">
        <v>4.0963715361029981E-2</v>
      </c>
    </row>
    <row r="323" spans="1:9" ht="15.75" thickBot="1" x14ac:dyDescent="0.3">
      <c r="A323" s="10">
        <v>2002</v>
      </c>
      <c r="B323" s="3" t="s">
        <v>10</v>
      </c>
      <c r="C323" s="4">
        <v>71</v>
      </c>
      <c r="D323" s="4">
        <v>68</v>
      </c>
      <c r="E323" s="4">
        <v>344284</v>
      </c>
      <c r="F323" s="4">
        <v>329955</v>
      </c>
      <c r="G323" s="4">
        <v>14329</v>
      </c>
      <c r="H323" s="11">
        <v>4.2</v>
      </c>
      <c r="I323">
        <v>4.1619709309755899E-2</v>
      </c>
    </row>
    <row r="324" spans="1:9" ht="15.75" thickBot="1" x14ac:dyDescent="0.3">
      <c r="A324" s="8">
        <v>2002</v>
      </c>
      <c r="B324" s="1" t="s">
        <v>11</v>
      </c>
      <c r="C324" s="2">
        <v>71</v>
      </c>
      <c r="D324" s="2">
        <v>68</v>
      </c>
      <c r="E324" s="2">
        <v>344500</v>
      </c>
      <c r="F324" s="2">
        <v>329915</v>
      </c>
      <c r="G324" s="2">
        <v>14585</v>
      </c>
      <c r="H324" s="9">
        <v>4.2</v>
      </c>
      <c r="I324">
        <v>4.2336719883889692E-2</v>
      </c>
    </row>
    <row r="325" spans="1:9" ht="15.75" thickBot="1" x14ac:dyDescent="0.3">
      <c r="A325" s="10">
        <v>2002</v>
      </c>
      <c r="B325" s="3" t="s">
        <v>12</v>
      </c>
      <c r="C325" s="4">
        <v>71</v>
      </c>
      <c r="D325" s="4">
        <v>67.900000000000006</v>
      </c>
      <c r="E325" s="4">
        <v>344698</v>
      </c>
      <c r="F325" s="4">
        <v>329852</v>
      </c>
      <c r="G325" s="4">
        <v>14846</v>
      </c>
      <c r="H325" s="11">
        <v>4.3</v>
      </c>
      <c r="I325">
        <v>4.3069585550249784E-2</v>
      </c>
    </row>
    <row r="326" spans="1:9" ht="15.75" thickBot="1" x14ac:dyDescent="0.3">
      <c r="A326" s="8">
        <v>2003</v>
      </c>
      <c r="B326" s="1" t="s">
        <v>1</v>
      </c>
      <c r="C326" s="2">
        <v>71</v>
      </c>
      <c r="D326" s="2">
        <v>67.900000000000006</v>
      </c>
      <c r="E326" s="2">
        <v>344855</v>
      </c>
      <c r="F326" s="2">
        <v>329787</v>
      </c>
      <c r="G326" s="2">
        <v>15068</v>
      </c>
      <c r="H326" s="9">
        <v>4.4000000000000004</v>
      </c>
      <c r="I326">
        <v>4.3693726348755277E-2</v>
      </c>
    </row>
    <row r="327" spans="1:9" ht="15.75" thickBot="1" x14ac:dyDescent="0.3">
      <c r="A327" s="10">
        <v>2003</v>
      </c>
      <c r="B327" s="3" t="s">
        <v>2</v>
      </c>
      <c r="C327" s="4">
        <v>70.900000000000006</v>
      </c>
      <c r="D327" s="4">
        <v>67.8</v>
      </c>
      <c r="E327" s="4">
        <v>344975</v>
      </c>
      <c r="F327" s="4">
        <v>329764</v>
      </c>
      <c r="G327" s="4">
        <v>15211</v>
      </c>
      <c r="H327" s="11">
        <v>4.4000000000000004</v>
      </c>
      <c r="I327">
        <v>4.4093050221030508E-2</v>
      </c>
    </row>
    <row r="328" spans="1:9" ht="15.75" thickBot="1" x14ac:dyDescent="0.3">
      <c r="A328" s="8">
        <v>2003</v>
      </c>
      <c r="B328" s="1" t="s">
        <v>3</v>
      </c>
      <c r="C328" s="2">
        <v>70.900000000000006</v>
      </c>
      <c r="D328" s="2">
        <v>67.8</v>
      </c>
      <c r="E328" s="2">
        <v>345064</v>
      </c>
      <c r="F328" s="2">
        <v>329834</v>
      </c>
      <c r="G328" s="2">
        <v>15230</v>
      </c>
      <c r="H328" s="9">
        <v>4.4000000000000004</v>
      </c>
      <c r="I328">
        <v>4.4136739851158048E-2</v>
      </c>
    </row>
    <row r="329" spans="1:9" ht="15.75" thickBot="1" x14ac:dyDescent="0.3">
      <c r="A329" s="10">
        <v>2003</v>
      </c>
      <c r="B329" s="3" t="s">
        <v>4</v>
      </c>
      <c r="C329" s="4">
        <v>70.900000000000006</v>
      </c>
      <c r="D329" s="4">
        <v>67.8</v>
      </c>
      <c r="E329" s="4">
        <v>345164</v>
      </c>
      <c r="F329" s="4">
        <v>330007</v>
      </c>
      <c r="G329" s="4">
        <v>15157</v>
      </c>
      <c r="H329" s="11">
        <v>4.4000000000000004</v>
      </c>
      <c r="I329">
        <v>4.3912459004994728E-2</v>
      </c>
    </row>
    <row r="330" spans="1:9" ht="15.75" thickBot="1" x14ac:dyDescent="0.3">
      <c r="A330" s="8">
        <v>2003</v>
      </c>
      <c r="B330" s="1" t="s">
        <v>5</v>
      </c>
      <c r="C330" s="2">
        <v>70.900000000000006</v>
      </c>
      <c r="D330" s="2">
        <v>67.8</v>
      </c>
      <c r="E330" s="2">
        <v>345319</v>
      </c>
      <c r="F330" s="2">
        <v>330266</v>
      </c>
      <c r="G330" s="2">
        <v>15053</v>
      </c>
      <c r="H330" s="9">
        <v>4.4000000000000004</v>
      </c>
      <c r="I330">
        <v>4.3591577642701385E-2</v>
      </c>
    </row>
    <row r="331" spans="1:9" ht="15.75" thickBot="1" x14ac:dyDescent="0.3">
      <c r="A331" s="10">
        <v>2003</v>
      </c>
      <c r="B331" s="3" t="s">
        <v>6</v>
      </c>
      <c r="C331" s="4">
        <v>70.900000000000006</v>
      </c>
      <c r="D331" s="4">
        <v>67.8</v>
      </c>
      <c r="E331" s="4">
        <v>345549</v>
      </c>
      <c r="F331" s="4">
        <v>330605</v>
      </c>
      <c r="G331" s="4">
        <v>14944</v>
      </c>
      <c r="H331" s="11">
        <v>4.3</v>
      </c>
      <c r="I331">
        <v>4.3247122694610604E-2</v>
      </c>
    </row>
    <row r="332" spans="1:9" ht="15.75" thickBot="1" x14ac:dyDescent="0.3">
      <c r="A332" s="8">
        <v>2003</v>
      </c>
      <c r="B332" s="1" t="s">
        <v>7</v>
      </c>
      <c r="C332" s="2">
        <v>70.900000000000006</v>
      </c>
      <c r="D332" s="2">
        <v>67.8</v>
      </c>
      <c r="E332" s="2">
        <v>345872</v>
      </c>
      <c r="F332" s="2">
        <v>331028</v>
      </c>
      <c r="G332" s="2">
        <v>14844</v>
      </c>
      <c r="H332" s="9">
        <v>4.3</v>
      </c>
      <c r="I332">
        <v>4.2917611139381043E-2</v>
      </c>
    </row>
    <row r="333" spans="1:9" ht="15.75" thickBot="1" x14ac:dyDescent="0.3">
      <c r="A333" s="10">
        <v>2003</v>
      </c>
      <c r="B333" s="3" t="s">
        <v>8</v>
      </c>
      <c r="C333" s="4">
        <v>70.900000000000006</v>
      </c>
      <c r="D333" s="4">
        <v>67.900000000000006</v>
      </c>
      <c r="E333" s="4">
        <v>346266</v>
      </c>
      <c r="F333" s="4">
        <v>331500</v>
      </c>
      <c r="G333" s="4">
        <v>14766</v>
      </c>
      <c r="H333" s="11">
        <v>4.3</v>
      </c>
      <c r="I333">
        <v>4.264351683387916E-2</v>
      </c>
    </row>
    <row r="334" spans="1:9" ht="15.75" thickBot="1" x14ac:dyDescent="0.3">
      <c r="A334" s="8">
        <v>2003</v>
      </c>
      <c r="B334" s="1" t="s">
        <v>9</v>
      </c>
      <c r="C334" s="2">
        <v>70.900000000000006</v>
      </c>
      <c r="D334" s="2">
        <v>67.900000000000006</v>
      </c>
      <c r="E334" s="2">
        <v>346659</v>
      </c>
      <c r="F334" s="2">
        <v>331960</v>
      </c>
      <c r="G334" s="2">
        <v>14699</v>
      </c>
      <c r="H334" s="9">
        <v>4.2</v>
      </c>
      <c r="I334">
        <v>4.2401899272772381E-2</v>
      </c>
    </row>
    <row r="335" spans="1:9" ht="15.75" thickBot="1" x14ac:dyDescent="0.3">
      <c r="A335" s="10">
        <v>2003</v>
      </c>
      <c r="B335" s="3" t="s">
        <v>10</v>
      </c>
      <c r="C335" s="4">
        <v>70.900000000000006</v>
      </c>
      <c r="D335" s="4">
        <v>67.900000000000006</v>
      </c>
      <c r="E335" s="4">
        <v>346979</v>
      </c>
      <c r="F335" s="4">
        <v>332373</v>
      </c>
      <c r="G335" s="4">
        <v>14606</v>
      </c>
      <c r="H335" s="11">
        <v>4.2</v>
      </c>
      <c r="I335">
        <v>4.209476654206739E-2</v>
      </c>
    </row>
    <row r="336" spans="1:9" ht="15.75" thickBot="1" x14ac:dyDescent="0.3">
      <c r="A336" s="8">
        <v>2003</v>
      </c>
      <c r="B336" s="1" t="s">
        <v>11</v>
      </c>
      <c r="C336" s="2">
        <v>70.900000000000006</v>
      </c>
      <c r="D336" s="2">
        <v>68</v>
      </c>
      <c r="E336" s="2">
        <v>347200</v>
      </c>
      <c r="F336" s="2">
        <v>332749</v>
      </c>
      <c r="G336" s="2">
        <v>14451</v>
      </c>
      <c r="H336" s="9">
        <v>4.2</v>
      </c>
      <c r="I336">
        <v>4.1621543778801846E-2</v>
      </c>
    </row>
    <row r="337" spans="1:9" ht="15.75" thickBot="1" x14ac:dyDescent="0.3">
      <c r="A337" s="10">
        <v>2003</v>
      </c>
      <c r="B337" s="3" t="s">
        <v>12</v>
      </c>
      <c r="C337" s="4">
        <v>70.900000000000006</v>
      </c>
      <c r="D337" s="4">
        <v>68</v>
      </c>
      <c r="E337" s="4">
        <v>347334</v>
      </c>
      <c r="F337" s="4">
        <v>333111</v>
      </c>
      <c r="G337" s="4">
        <v>14223</v>
      </c>
      <c r="H337" s="11">
        <v>4.0999999999999996</v>
      </c>
      <c r="I337">
        <v>4.0949057679351863E-2</v>
      </c>
    </row>
    <row r="338" spans="1:9" ht="15.75" thickBot="1" x14ac:dyDescent="0.3">
      <c r="A338" s="8">
        <v>2004</v>
      </c>
      <c r="B338" s="1" t="s">
        <v>1</v>
      </c>
      <c r="C338" s="2">
        <v>70.900000000000006</v>
      </c>
      <c r="D338" s="2">
        <v>68</v>
      </c>
      <c r="E338" s="2">
        <v>347409</v>
      </c>
      <c r="F338" s="2">
        <v>333462</v>
      </c>
      <c r="G338" s="2">
        <v>13947</v>
      </c>
      <c r="H338" s="9">
        <v>4</v>
      </c>
      <c r="I338">
        <v>4.0145764790204055E-2</v>
      </c>
    </row>
    <row r="339" spans="1:9" ht="15.75" thickBot="1" x14ac:dyDescent="0.3">
      <c r="A339" s="10">
        <v>2004</v>
      </c>
      <c r="B339" s="3" t="s">
        <v>2</v>
      </c>
      <c r="C339" s="4">
        <v>70.900000000000006</v>
      </c>
      <c r="D339" s="4">
        <v>68.099999999999994</v>
      </c>
      <c r="E339" s="4">
        <v>347463</v>
      </c>
      <c r="F339" s="4">
        <v>333814</v>
      </c>
      <c r="G339" s="4">
        <v>13649</v>
      </c>
      <c r="H339" s="11">
        <v>3.9</v>
      </c>
      <c r="I339">
        <v>3.9281880372874237E-2</v>
      </c>
    </row>
    <row r="340" spans="1:9" ht="15.75" thickBot="1" x14ac:dyDescent="0.3">
      <c r="A340" s="8">
        <v>2004</v>
      </c>
      <c r="B340" s="1" t="s">
        <v>3</v>
      </c>
      <c r="C340" s="2">
        <v>70.8</v>
      </c>
      <c r="D340" s="2">
        <v>68.099999999999994</v>
      </c>
      <c r="E340" s="2">
        <v>347547</v>
      </c>
      <c r="F340" s="2">
        <v>334188</v>
      </c>
      <c r="G340" s="2">
        <v>13359</v>
      </c>
      <c r="H340" s="9">
        <v>3.8</v>
      </c>
      <c r="I340">
        <v>3.8437966663501626E-2</v>
      </c>
    </row>
    <row r="341" spans="1:9" ht="15.75" thickBot="1" x14ac:dyDescent="0.3">
      <c r="A341" s="10">
        <v>2004</v>
      </c>
      <c r="B341" s="3" t="s">
        <v>4</v>
      </c>
      <c r="C341" s="4">
        <v>70.8</v>
      </c>
      <c r="D341" s="4">
        <v>68.2</v>
      </c>
      <c r="E341" s="4">
        <v>347677</v>
      </c>
      <c r="F341" s="4">
        <v>334587</v>
      </c>
      <c r="G341" s="4">
        <v>13090</v>
      </c>
      <c r="H341" s="11">
        <v>3.8</v>
      </c>
      <c r="I341">
        <v>3.7649887683108174E-2</v>
      </c>
    </row>
    <row r="342" spans="1:9" ht="15.75" thickBot="1" x14ac:dyDescent="0.3">
      <c r="A342" s="8">
        <v>2004</v>
      </c>
      <c r="B342" s="1" t="s">
        <v>5</v>
      </c>
      <c r="C342" s="2">
        <v>70.8</v>
      </c>
      <c r="D342" s="2">
        <v>68.2</v>
      </c>
      <c r="E342" s="2">
        <v>347828</v>
      </c>
      <c r="F342" s="2">
        <v>334988</v>
      </c>
      <c r="G342" s="2">
        <v>12840</v>
      </c>
      <c r="H342" s="9">
        <v>3.7</v>
      </c>
      <c r="I342">
        <v>3.6914796968616673E-2</v>
      </c>
    </row>
    <row r="343" spans="1:9" ht="15.75" thickBot="1" x14ac:dyDescent="0.3">
      <c r="A343" s="10">
        <v>2004</v>
      </c>
      <c r="B343" s="3" t="s">
        <v>6</v>
      </c>
      <c r="C343" s="4">
        <v>70.8</v>
      </c>
      <c r="D343" s="4">
        <v>68.2</v>
      </c>
      <c r="E343" s="4">
        <v>347970</v>
      </c>
      <c r="F343" s="4">
        <v>335334</v>
      </c>
      <c r="G343" s="4">
        <v>12636</v>
      </c>
      <c r="H343" s="11">
        <v>3.6</v>
      </c>
      <c r="I343">
        <v>3.6313475299594791E-2</v>
      </c>
    </row>
    <row r="344" spans="1:9" ht="15.75" thickBot="1" x14ac:dyDescent="0.3">
      <c r="A344" s="8">
        <v>2004</v>
      </c>
      <c r="B344" s="1" t="s">
        <v>7</v>
      </c>
      <c r="C344" s="2">
        <v>70.7</v>
      </c>
      <c r="D344" s="2">
        <v>68.2</v>
      </c>
      <c r="E344" s="2">
        <v>348034</v>
      </c>
      <c r="F344" s="2">
        <v>335550</v>
      </c>
      <c r="G344" s="2">
        <v>12484</v>
      </c>
      <c r="H344" s="9">
        <v>3.6</v>
      </c>
      <c r="I344">
        <v>3.5870058672428554E-2</v>
      </c>
    </row>
    <row r="345" spans="1:9" ht="15.75" thickBot="1" x14ac:dyDescent="0.3">
      <c r="A345" s="10">
        <v>2004</v>
      </c>
      <c r="B345" s="3" t="s">
        <v>8</v>
      </c>
      <c r="C345" s="4">
        <v>70.7</v>
      </c>
      <c r="D345" s="4">
        <v>68.2</v>
      </c>
      <c r="E345" s="4">
        <v>347986</v>
      </c>
      <c r="F345" s="4">
        <v>335611</v>
      </c>
      <c r="G345" s="4">
        <v>12375</v>
      </c>
      <c r="H345" s="11">
        <v>3.6</v>
      </c>
      <c r="I345">
        <v>3.5561775473725951E-2</v>
      </c>
    </row>
    <row r="346" spans="1:9" ht="15.75" thickBot="1" x14ac:dyDescent="0.3">
      <c r="A346" s="8">
        <v>2004</v>
      </c>
      <c r="B346" s="1" t="s">
        <v>9</v>
      </c>
      <c r="C346" s="2">
        <v>70.599999999999994</v>
      </c>
      <c r="D346" s="2">
        <v>68.099999999999994</v>
      </c>
      <c r="E346" s="2">
        <v>347866</v>
      </c>
      <c r="F346" s="2">
        <v>335561</v>
      </c>
      <c r="G346" s="2">
        <v>12305</v>
      </c>
      <c r="H346" s="9">
        <v>3.5</v>
      </c>
      <c r="I346">
        <v>3.5372815969367512E-2</v>
      </c>
    </row>
    <row r="347" spans="1:9" ht="15.75" thickBot="1" x14ac:dyDescent="0.3">
      <c r="A347" s="10">
        <v>2004</v>
      </c>
      <c r="B347" s="3" t="s">
        <v>10</v>
      </c>
      <c r="C347" s="4">
        <v>70.5</v>
      </c>
      <c r="D347" s="4">
        <v>68</v>
      </c>
      <c r="E347" s="4">
        <v>347717</v>
      </c>
      <c r="F347" s="4">
        <v>335450</v>
      </c>
      <c r="G347" s="4">
        <v>12267</v>
      </c>
      <c r="H347" s="11">
        <v>3.5</v>
      </c>
      <c r="I347">
        <v>3.52786892789251E-2</v>
      </c>
    </row>
    <row r="348" spans="1:9" ht="15.75" thickBot="1" x14ac:dyDescent="0.3">
      <c r="A348" s="8">
        <v>2004</v>
      </c>
      <c r="B348" s="1" t="s">
        <v>11</v>
      </c>
      <c r="C348" s="2">
        <v>70.5</v>
      </c>
      <c r="D348" s="2">
        <v>68</v>
      </c>
      <c r="E348" s="2">
        <v>347593</v>
      </c>
      <c r="F348" s="2">
        <v>335356</v>
      </c>
      <c r="G348" s="2">
        <v>12237</v>
      </c>
      <c r="H348" s="9">
        <v>3.5</v>
      </c>
      <c r="I348">
        <v>3.5204966728328818E-2</v>
      </c>
    </row>
    <row r="349" spans="1:9" ht="15.75" thickBot="1" x14ac:dyDescent="0.3">
      <c r="A349" s="10">
        <v>2004</v>
      </c>
      <c r="B349" s="3" t="s">
        <v>12</v>
      </c>
      <c r="C349" s="4">
        <v>70.400000000000006</v>
      </c>
      <c r="D349" s="4">
        <v>68</v>
      </c>
      <c r="E349" s="4">
        <v>347555</v>
      </c>
      <c r="F349" s="4">
        <v>335369</v>
      </c>
      <c r="G349" s="4">
        <v>12186</v>
      </c>
      <c r="H349" s="11">
        <v>3.5</v>
      </c>
      <c r="I349">
        <v>3.5062076505876769E-2</v>
      </c>
    </row>
    <row r="350" spans="1:9" ht="15.75" thickBot="1" x14ac:dyDescent="0.3">
      <c r="A350" s="8">
        <v>2005</v>
      </c>
      <c r="B350" s="1" t="s">
        <v>1</v>
      </c>
      <c r="C350" s="2">
        <v>70.400000000000006</v>
      </c>
      <c r="D350" s="2">
        <v>68</v>
      </c>
      <c r="E350" s="2">
        <v>347634</v>
      </c>
      <c r="F350" s="2">
        <v>335525</v>
      </c>
      <c r="G350" s="2">
        <v>12109</v>
      </c>
      <c r="H350" s="9">
        <v>3.5</v>
      </c>
      <c r="I350">
        <v>3.4832611309595723E-2</v>
      </c>
    </row>
    <row r="351" spans="1:9" ht="15.75" thickBot="1" x14ac:dyDescent="0.3">
      <c r="A351" s="10">
        <v>2005</v>
      </c>
      <c r="B351" s="3" t="s">
        <v>2</v>
      </c>
      <c r="C351" s="4">
        <v>70.400000000000006</v>
      </c>
      <c r="D351" s="4">
        <v>68</v>
      </c>
      <c r="E351" s="4">
        <v>347837</v>
      </c>
      <c r="F351" s="4">
        <v>335814</v>
      </c>
      <c r="G351" s="4">
        <v>12023</v>
      </c>
      <c r="H351" s="11">
        <v>3.5</v>
      </c>
      <c r="I351">
        <v>3.4565040521853628E-2</v>
      </c>
    </row>
    <row r="352" spans="1:9" ht="15.75" thickBot="1" x14ac:dyDescent="0.3">
      <c r="A352" s="8">
        <v>2005</v>
      </c>
      <c r="B352" s="1" t="s">
        <v>3</v>
      </c>
      <c r="C352" s="2">
        <v>70.400000000000006</v>
      </c>
      <c r="D352" s="2">
        <v>68</v>
      </c>
      <c r="E352" s="2">
        <v>348167</v>
      </c>
      <c r="F352" s="2">
        <v>336210</v>
      </c>
      <c r="G352" s="2">
        <v>11957</v>
      </c>
      <c r="H352" s="9">
        <v>3.4</v>
      </c>
      <c r="I352">
        <v>3.4342714846610965E-2</v>
      </c>
    </row>
    <row r="353" spans="1:9" ht="15.75" thickBot="1" x14ac:dyDescent="0.3">
      <c r="A353" s="10">
        <v>2005</v>
      </c>
      <c r="B353" s="3" t="s">
        <v>4</v>
      </c>
      <c r="C353" s="4">
        <v>70.5</v>
      </c>
      <c r="D353" s="4">
        <v>68.099999999999994</v>
      </c>
      <c r="E353" s="4">
        <v>348627</v>
      </c>
      <c r="F353" s="4">
        <v>336700</v>
      </c>
      <c r="G353" s="4">
        <v>11927</v>
      </c>
      <c r="H353" s="11">
        <v>3.4</v>
      </c>
      <c r="I353">
        <v>3.4211349092296353E-2</v>
      </c>
    </row>
    <row r="354" spans="1:9" ht="15.75" thickBot="1" x14ac:dyDescent="0.3">
      <c r="A354" s="8">
        <v>2005</v>
      </c>
      <c r="B354" s="1" t="s">
        <v>5</v>
      </c>
      <c r="C354" s="2">
        <v>70.599999999999994</v>
      </c>
      <c r="D354" s="2">
        <v>68.2</v>
      </c>
      <c r="E354" s="2">
        <v>349220</v>
      </c>
      <c r="F354" s="2">
        <v>337258</v>
      </c>
      <c r="G354" s="2">
        <v>11962</v>
      </c>
      <c r="H354" s="9">
        <v>3.4</v>
      </c>
      <c r="I354">
        <v>3.4253479182177422E-2</v>
      </c>
    </row>
    <row r="355" spans="1:9" ht="15.75" thickBot="1" x14ac:dyDescent="0.3">
      <c r="A355" s="10">
        <v>2005</v>
      </c>
      <c r="B355" s="3" t="s">
        <v>6</v>
      </c>
      <c r="C355" s="4">
        <v>70.7</v>
      </c>
      <c r="D355" s="4">
        <v>68.2</v>
      </c>
      <c r="E355" s="4">
        <v>349929</v>
      </c>
      <c r="F355" s="4">
        <v>337858</v>
      </c>
      <c r="G355" s="4">
        <v>12071</v>
      </c>
      <c r="H355" s="11">
        <v>3.4</v>
      </c>
      <c r="I355">
        <v>3.4495569101160521E-2</v>
      </c>
    </row>
    <row r="356" spans="1:9" ht="15.75" thickBot="1" x14ac:dyDescent="0.3">
      <c r="A356" s="8">
        <v>2005</v>
      </c>
      <c r="B356" s="1" t="s">
        <v>7</v>
      </c>
      <c r="C356" s="2">
        <v>70.8</v>
      </c>
      <c r="D356" s="2">
        <v>68.3</v>
      </c>
      <c r="E356" s="2">
        <v>350734</v>
      </c>
      <c r="F356" s="2">
        <v>338514</v>
      </c>
      <c r="G356" s="2">
        <v>12220</v>
      </c>
      <c r="H356" s="9">
        <v>3.5</v>
      </c>
      <c r="I356">
        <v>3.4841218701352018E-2</v>
      </c>
    </row>
    <row r="357" spans="1:9" ht="15.75" thickBot="1" x14ac:dyDescent="0.3">
      <c r="A357" s="10">
        <v>2005</v>
      </c>
      <c r="B357" s="3" t="s">
        <v>8</v>
      </c>
      <c r="C357" s="4">
        <v>70.900000000000006</v>
      </c>
      <c r="D357" s="4">
        <v>68.400000000000006</v>
      </c>
      <c r="E357" s="4">
        <v>351626</v>
      </c>
      <c r="F357" s="4">
        <v>339254</v>
      </c>
      <c r="G357" s="4">
        <v>12372</v>
      </c>
      <c r="H357" s="11">
        <v>3.5</v>
      </c>
      <c r="I357">
        <v>3.5185111453646771E-2</v>
      </c>
    </row>
    <row r="358" spans="1:9" ht="15.75" thickBot="1" x14ac:dyDescent="0.3">
      <c r="A358" s="8">
        <v>2005</v>
      </c>
      <c r="B358" s="1" t="s">
        <v>9</v>
      </c>
      <c r="C358" s="2">
        <v>71.099999999999994</v>
      </c>
      <c r="D358" s="2">
        <v>68.5</v>
      </c>
      <c r="E358" s="2">
        <v>352577</v>
      </c>
      <c r="F358" s="2">
        <v>340077</v>
      </c>
      <c r="G358" s="2">
        <v>12500</v>
      </c>
      <c r="H358" s="9">
        <v>3.5</v>
      </c>
      <c r="I358">
        <v>3.5453248510254498E-2</v>
      </c>
    </row>
    <row r="359" spans="1:9" ht="15.75" thickBot="1" x14ac:dyDescent="0.3">
      <c r="A359" s="10">
        <v>2005</v>
      </c>
      <c r="B359" s="3" t="s">
        <v>10</v>
      </c>
      <c r="C359" s="4">
        <v>71.099999999999994</v>
      </c>
      <c r="D359" s="4">
        <v>68.599999999999994</v>
      </c>
      <c r="E359" s="4">
        <v>353563</v>
      </c>
      <c r="F359" s="4">
        <v>340969</v>
      </c>
      <c r="G359" s="4">
        <v>12594</v>
      </c>
      <c r="H359" s="11">
        <v>3.6</v>
      </c>
      <c r="I359">
        <v>3.5620243068420619E-2</v>
      </c>
    </row>
    <row r="360" spans="1:9" ht="15.75" thickBot="1" x14ac:dyDescent="0.3">
      <c r="A360" s="8">
        <v>2005</v>
      </c>
      <c r="B360" s="1" t="s">
        <v>11</v>
      </c>
      <c r="C360" s="2">
        <v>71.3</v>
      </c>
      <c r="D360" s="2">
        <v>68.7</v>
      </c>
      <c r="E360" s="2">
        <v>354502</v>
      </c>
      <c r="F360" s="2">
        <v>341863</v>
      </c>
      <c r="G360" s="2">
        <v>12639</v>
      </c>
      <c r="H360" s="9">
        <v>3.6</v>
      </c>
      <c r="I360">
        <v>3.565283129573317E-2</v>
      </c>
    </row>
    <row r="361" spans="1:9" ht="15.75" thickBot="1" x14ac:dyDescent="0.3">
      <c r="A361" s="10">
        <v>2005</v>
      </c>
      <c r="B361" s="3" t="s">
        <v>12</v>
      </c>
      <c r="C361" s="4">
        <v>71.400000000000006</v>
      </c>
      <c r="D361" s="4">
        <v>68.900000000000006</v>
      </c>
      <c r="E361" s="4">
        <v>355289</v>
      </c>
      <c r="F361" s="4">
        <v>342665</v>
      </c>
      <c r="G361" s="4">
        <v>12624</v>
      </c>
      <c r="H361" s="11">
        <v>3.6</v>
      </c>
      <c r="I361">
        <v>3.5531637624581676E-2</v>
      </c>
    </row>
    <row r="362" spans="1:9" ht="15.75" thickBot="1" x14ac:dyDescent="0.3">
      <c r="A362" s="8">
        <v>2006</v>
      </c>
      <c r="B362" s="1" t="s">
        <v>1</v>
      </c>
      <c r="C362" s="2">
        <v>71.5</v>
      </c>
      <c r="D362" s="2">
        <v>69</v>
      </c>
      <c r="E362" s="2">
        <v>355891</v>
      </c>
      <c r="F362" s="2">
        <v>343325</v>
      </c>
      <c r="G362" s="2">
        <v>12566</v>
      </c>
      <c r="H362" s="9">
        <v>3.5</v>
      </c>
      <c r="I362">
        <v>3.5308563577050277E-2</v>
      </c>
    </row>
    <row r="363" spans="1:9" ht="15.75" thickBot="1" x14ac:dyDescent="0.3">
      <c r="A363" s="10">
        <v>2006</v>
      </c>
      <c r="B363" s="3" t="s">
        <v>2</v>
      </c>
      <c r="C363" s="4">
        <v>71.5</v>
      </c>
      <c r="D363" s="4">
        <v>69</v>
      </c>
      <c r="E363" s="4">
        <v>356312</v>
      </c>
      <c r="F363" s="4">
        <v>343805</v>
      </c>
      <c r="G363" s="4">
        <v>12507</v>
      </c>
      <c r="H363" s="11">
        <v>3.5</v>
      </c>
      <c r="I363">
        <v>3.5101259570264262E-2</v>
      </c>
    </row>
    <row r="364" spans="1:9" ht="15.75" thickBot="1" x14ac:dyDescent="0.3">
      <c r="A364" s="8">
        <v>2006</v>
      </c>
      <c r="B364" s="1" t="s">
        <v>3</v>
      </c>
      <c r="C364" s="2">
        <v>71.5</v>
      </c>
      <c r="D364" s="2">
        <v>69</v>
      </c>
      <c r="E364" s="2">
        <v>356569</v>
      </c>
      <c r="F364" s="2">
        <v>344067</v>
      </c>
      <c r="G364" s="2">
        <v>12502</v>
      </c>
      <c r="H364" s="9">
        <v>3.5</v>
      </c>
      <c r="I364">
        <v>3.5061937521209077E-2</v>
      </c>
    </row>
    <row r="365" spans="1:9" ht="15.75" thickBot="1" x14ac:dyDescent="0.3">
      <c r="A365" s="10">
        <v>2006</v>
      </c>
      <c r="B365" s="3" t="s">
        <v>4</v>
      </c>
      <c r="C365" s="4">
        <v>71.5</v>
      </c>
      <c r="D365" s="4">
        <v>69</v>
      </c>
      <c r="E365" s="4">
        <v>356729</v>
      </c>
      <c r="F365" s="4">
        <v>344135</v>
      </c>
      <c r="G365" s="4">
        <v>12594</v>
      </c>
      <c r="H365" s="11">
        <v>3.5</v>
      </c>
      <c r="I365">
        <v>3.530411040313515E-2</v>
      </c>
    </row>
    <row r="366" spans="1:9" ht="15.75" thickBot="1" x14ac:dyDescent="0.3">
      <c r="A366" s="8">
        <v>2006</v>
      </c>
      <c r="B366" s="1" t="s">
        <v>5</v>
      </c>
      <c r="C366" s="2">
        <v>71.5</v>
      </c>
      <c r="D366" s="2">
        <v>69</v>
      </c>
      <c r="E366" s="2">
        <v>356878</v>
      </c>
      <c r="F366" s="2">
        <v>344101</v>
      </c>
      <c r="G366" s="2">
        <v>12777</v>
      </c>
      <c r="H366" s="9">
        <v>3.6</v>
      </c>
      <c r="I366">
        <v>3.5802150875088964E-2</v>
      </c>
    </row>
    <row r="367" spans="1:9" ht="15.75" thickBot="1" x14ac:dyDescent="0.3">
      <c r="A367" s="10">
        <v>2006</v>
      </c>
      <c r="B367" s="3" t="s">
        <v>6</v>
      </c>
      <c r="C367" s="4">
        <v>71.5</v>
      </c>
      <c r="D367" s="4">
        <v>68.900000000000006</v>
      </c>
      <c r="E367" s="4">
        <v>357085</v>
      </c>
      <c r="F367" s="4">
        <v>344063</v>
      </c>
      <c r="G367" s="4">
        <v>13022</v>
      </c>
      <c r="H367" s="11">
        <v>3.6</v>
      </c>
      <c r="I367">
        <v>3.646750773625327E-2</v>
      </c>
    </row>
    <row r="368" spans="1:9" ht="15.75" thickBot="1" x14ac:dyDescent="0.3">
      <c r="A368" s="8">
        <v>2006</v>
      </c>
      <c r="B368" s="1" t="s">
        <v>7</v>
      </c>
      <c r="C368" s="2">
        <v>71.5</v>
      </c>
      <c r="D368" s="2">
        <v>68.900000000000006</v>
      </c>
      <c r="E368" s="2">
        <v>357360</v>
      </c>
      <c r="F368" s="2">
        <v>344061</v>
      </c>
      <c r="G368" s="2">
        <v>13299</v>
      </c>
      <c r="H368" s="9">
        <v>3.7</v>
      </c>
      <c r="I368">
        <v>3.7214573539288115E-2</v>
      </c>
    </row>
    <row r="369" spans="1:9" ht="15.75" thickBot="1" x14ac:dyDescent="0.3">
      <c r="A369" s="10">
        <v>2006</v>
      </c>
      <c r="B369" s="3" t="s">
        <v>8</v>
      </c>
      <c r="C369" s="4">
        <v>71.5</v>
      </c>
      <c r="D369" s="4">
        <v>68.8</v>
      </c>
      <c r="E369" s="4">
        <v>357612</v>
      </c>
      <c r="F369" s="4">
        <v>344062</v>
      </c>
      <c r="G369" s="4">
        <v>13550</v>
      </c>
      <c r="H369" s="11">
        <v>3.8</v>
      </c>
      <c r="I369">
        <v>3.7890227397290921E-2</v>
      </c>
    </row>
    <row r="370" spans="1:9" ht="15.75" thickBot="1" x14ac:dyDescent="0.3">
      <c r="A370" s="8">
        <v>2006</v>
      </c>
      <c r="B370" s="1" t="s">
        <v>9</v>
      </c>
      <c r="C370" s="2">
        <v>71.5</v>
      </c>
      <c r="D370" s="2">
        <v>68.8</v>
      </c>
      <c r="E370" s="2">
        <v>357724</v>
      </c>
      <c r="F370" s="2">
        <v>343996</v>
      </c>
      <c r="G370" s="2">
        <v>13728</v>
      </c>
      <c r="H370" s="9">
        <v>3.8</v>
      </c>
      <c r="I370">
        <v>3.8375954646599056E-2</v>
      </c>
    </row>
    <row r="371" spans="1:9" ht="15.75" thickBot="1" x14ac:dyDescent="0.3">
      <c r="A371" s="10">
        <v>2006</v>
      </c>
      <c r="B371" s="3" t="s">
        <v>10</v>
      </c>
      <c r="C371" s="4">
        <v>71.5</v>
      </c>
      <c r="D371" s="4">
        <v>68.7</v>
      </c>
      <c r="E371" s="4">
        <v>357624</v>
      </c>
      <c r="F371" s="4">
        <v>343818</v>
      </c>
      <c r="G371" s="4">
        <v>13806</v>
      </c>
      <c r="H371" s="11">
        <v>3.9</v>
      </c>
      <c r="I371">
        <v>3.8604791624723175E-2</v>
      </c>
    </row>
    <row r="372" spans="1:9" ht="15.75" thickBot="1" x14ac:dyDescent="0.3">
      <c r="A372" s="8">
        <v>2006</v>
      </c>
      <c r="B372" s="1" t="s">
        <v>11</v>
      </c>
      <c r="C372" s="2">
        <v>71.400000000000006</v>
      </c>
      <c r="D372" s="2">
        <v>68.599999999999994</v>
      </c>
      <c r="E372" s="2">
        <v>357315</v>
      </c>
      <c r="F372" s="2">
        <v>343500</v>
      </c>
      <c r="G372" s="2">
        <v>13815</v>
      </c>
      <c r="H372" s="9">
        <v>3.9</v>
      </c>
      <c r="I372">
        <v>3.8663364258427438E-2</v>
      </c>
    </row>
    <row r="373" spans="1:9" ht="15.75" thickBot="1" x14ac:dyDescent="0.3">
      <c r="A373" s="10">
        <v>2006</v>
      </c>
      <c r="B373" s="3" t="s">
        <v>12</v>
      </c>
      <c r="C373" s="4">
        <v>71.2</v>
      </c>
      <c r="D373" s="4">
        <v>68.5</v>
      </c>
      <c r="E373" s="4">
        <v>356837</v>
      </c>
      <c r="F373" s="4">
        <v>343032</v>
      </c>
      <c r="G373" s="4">
        <v>13805</v>
      </c>
      <c r="H373" s="11">
        <v>3.9</v>
      </c>
      <c r="I373">
        <v>3.8687131659553238E-2</v>
      </c>
    </row>
    <row r="374" spans="1:9" ht="15.75" thickBot="1" x14ac:dyDescent="0.3">
      <c r="A374" s="8">
        <v>2007</v>
      </c>
      <c r="B374" s="1" t="s">
        <v>1</v>
      </c>
      <c r="C374" s="2">
        <v>71.099999999999994</v>
      </c>
      <c r="D374" s="2">
        <v>68.3</v>
      </c>
      <c r="E374" s="2">
        <v>356242</v>
      </c>
      <c r="F374" s="2">
        <v>342452</v>
      </c>
      <c r="G374" s="2">
        <v>13790</v>
      </c>
      <c r="H374" s="9">
        <v>3.9</v>
      </c>
      <c r="I374">
        <v>3.8709641198960254E-2</v>
      </c>
    </row>
    <row r="375" spans="1:9" ht="15.75" thickBot="1" x14ac:dyDescent="0.3">
      <c r="A375" s="10">
        <v>2007</v>
      </c>
      <c r="B375" s="3" t="s">
        <v>2</v>
      </c>
      <c r="C375" s="4">
        <v>70.900000000000006</v>
      </c>
      <c r="D375" s="4">
        <v>68.2</v>
      </c>
      <c r="E375" s="4">
        <v>355629</v>
      </c>
      <c r="F375" s="4">
        <v>341849</v>
      </c>
      <c r="G375" s="4">
        <v>13780</v>
      </c>
      <c r="H375" s="11">
        <v>3.9</v>
      </c>
      <c r="I375">
        <v>3.8748246065422112E-2</v>
      </c>
    </row>
    <row r="376" spans="1:9" ht="15.75" thickBot="1" x14ac:dyDescent="0.3">
      <c r="A376" s="8">
        <v>2007</v>
      </c>
      <c r="B376" s="1" t="s">
        <v>3</v>
      </c>
      <c r="C376" s="2">
        <v>70.8</v>
      </c>
      <c r="D376" s="2">
        <v>68.099999999999994</v>
      </c>
      <c r="E376" s="2">
        <v>355083</v>
      </c>
      <c r="F376" s="2">
        <v>341301</v>
      </c>
      <c r="G376" s="2">
        <v>13782</v>
      </c>
      <c r="H376" s="9">
        <v>3.9</v>
      </c>
      <c r="I376">
        <v>3.881346051486554E-2</v>
      </c>
    </row>
    <row r="377" spans="1:9" ht="15.75" thickBot="1" x14ac:dyDescent="0.3">
      <c r="A377" s="10">
        <v>2007</v>
      </c>
      <c r="B377" s="3" t="s">
        <v>4</v>
      </c>
      <c r="C377" s="4">
        <v>70.7</v>
      </c>
      <c r="D377" s="4">
        <v>67.900000000000006</v>
      </c>
      <c r="E377" s="4">
        <v>354624</v>
      </c>
      <c r="F377" s="4">
        <v>340817</v>
      </c>
      <c r="G377" s="4">
        <v>13807</v>
      </c>
      <c r="H377" s="11">
        <v>3.9</v>
      </c>
      <c r="I377">
        <v>3.8934195091138782E-2</v>
      </c>
    </row>
    <row r="378" spans="1:9" ht="15.75" thickBot="1" x14ac:dyDescent="0.3">
      <c r="A378" s="8">
        <v>2007</v>
      </c>
      <c r="B378" s="1" t="s">
        <v>5</v>
      </c>
      <c r="C378" s="2">
        <v>70.599999999999994</v>
      </c>
      <c r="D378" s="2">
        <v>67.8</v>
      </c>
      <c r="E378" s="2">
        <v>354223</v>
      </c>
      <c r="F378" s="2">
        <v>340343</v>
      </c>
      <c r="G378" s="2">
        <v>13880</v>
      </c>
      <c r="H378" s="9">
        <v>3.9</v>
      </c>
      <c r="I378">
        <v>3.9184355617788796E-2</v>
      </c>
    </row>
    <row r="379" spans="1:9" ht="15.75" thickBot="1" x14ac:dyDescent="0.3">
      <c r="A379" s="10">
        <v>2007</v>
      </c>
      <c r="B379" s="3" t="s">
        <v>6</v>
      </c>
      <c r="C379" s="4">
        <v>70.5</v>
      </c>
      <c r="D379" s="4">
        <v>67.7</v>
      </c>
      <c r="E379" s="4">
        <v>353821</v>
      </c>
      <c r="F379" s="4">
        <v>339815</v>
      </c>
      <c r="G379" s="4">
        <v>14006</v>
      </c>
      <c r="H379" s="11">
        <v>4</v>
      </c>
      <c r="I379">
        <v>3.9584987889356479E-2</v>
      </c>
    </row>
    <row r="380" spans="1:9" ht="15.75" thickBot="1" x14ac:dyDescent="0.3">
      <c r="A380" s="8">
        <v>2007</v>
      </c>
      <c r="B380" s="1" t="s">
        <v>7</v>
      </c>
      <c r="C380" s="2">
        <v>70.3</v>
      </c>
      <c r="D380" s="2">
        <v>67.5</v>
      </c>
      <c r="E380" s="2">
        <v>353400</v>
      </c>
      <c r="F380" s="2">
        <v>339226</v>
      </c>
      <c r="G380" s="2">
        <v>14174</v>
      </c>
      <c r="H380" s="9">
        <v>4</v>
      </c>
      <c r="I380">
        <v>4.010752688172043E-2</v>
      </c>
    </row>
    <row r="381" spans="1:9" ht="15.75" thickBot="1" x14ac:dyDescent="0.3">
      <c r="A381" s="10">
        <v>2007</v>
      </c>
      <c r="B381" s="3" t="s">
        <v>8</v>
      </c>
      <c r="C381" s="4">
        <v>70.2</v>
      </c>
      <c r="D381" s="4">
        <v>67.400000000000006</v>
      </c>
      <c r="E381" s="4">
        <v>352998</v>
      </c>
      <c r="F381" s="4">
        <v>338634</v>
      </c>
      <c r="G381" s="4">
        <v>14364</v>
      </c>
      <c r="H381" s="11">
        <v>4.0999999999999996</v>
      </c>
      <c r="I381">
        <v>4.069144867676304E-2</v>
      </c>
    </row>
    <row r="382" spans="1:9" ht="15.75" thickBot="1" x14ac:dyDescent="0.3">
      <c r="A382" s="8">
        <v>2007</v>
      </c>
      <c r="B382" s="1" t="s">
        <v>9</v>
      </c>
      <c r="C382" s="2">
        <v>70.099999999999994</v>
      </c>
      <c r="D382" s="2">
        <v>67.2</v>
      </c>
      <c r="E382" s="2">
        <v>352667</v>
      </c>
      <c r="F382" s="2">
        <v>338119</v>
      </c>
      <c r="G382" s="2">
        <v>14548</v>
      </c>
      <c r="H382" s="9">
        <v>4.0999999999999996</v>
      </c>
      <c r="I382">
        <v>4.1251378779415142E-2</v>
      </c>
    </row>
    <row r="383" spans="1:9" ht="15.75" thickBot="1" x14ac:dyDescent="0.3">
      <c r="A383" s="10">
        <v>2007</v>
      </c>
      <c r="B383" s="3" t="s">
        <v>10</v>
      </c>
      <c r="C383" s="4">
        <v>70</v>
      </c>
      <c r="D383" s="4">
        <v>67.099999999999994</v>
      </c>
      <c r="E383" s="4">
        <v>352420</v>
      </c>
      <c r="F383" s="4">
        <v>337719</v>
      </c>
      <c r="G383" s="4">
        <v>14701</v>
      </c>
      <c r="H383" s="11">
        <v>4.2</v>
      </c>
      <c r="I383">
        <v>4.1714431644061065E-2</v>
      </c>
    </row>
    <row r="384" spans="1:9" ht="15.75" thickBot="1" x14ac:dyDescent="0.3">
      <c r="A384" s="8">
        <v>2007</v>
      </c>
      <c r="B384" s="1" t="s">
        <v>11</v>
      </c>
      <c r="C384" s="2">
        <v>70</v>
      </c>
      <c r="D384" s="2">
        <v>67</v>
      </c>
      <c r="E384" s="2">
        <v>352283</v>
      </c>
      <c r="F384" s="2">
        <v>337464</v>
      </c>
      <c r="G384" s="2">
        <v>14819</v>
      </c>
      <c r="H384" s="9">
        <v>4.2</v>
      </c>
      <c r="I384">
        <v>4.2065612022152643E-2</v>
      </c>
    </row>
    <row r="385" spans="1:9" ht="15.75" thickBot="1" x14ac:dyDescent="0.3">
      <c r="A385" s="10">
        <v>2007</v>
      </c>
      <c r="B385" s="3" t="s">
        <v>12</v>
      </c>
      <c r="C385" s="4">
        <v>70</v>
      </c>
      <c r="D385" s="4">
        <v>67</v>
      </c>
      <c r="E385" s="4">
        <v>352286</v>
      </c>
      <c r="F385" s="4">
        <v>337377</v>
      </c>
      <c r="G385" s="4">
        <v>14909</v>
      </c>
      <c r="H385" s="11">
        <v>4.2</v>
      </c>
      <c r="I385">
        <v>4.2320728044827213E-2</v>
      </c>
    </row>
    <row r="386" spans="1:9" ht="15.75" thickBot="1" x14ac:dyDescent="0.3">
      <c r="A386" s="8">
        <v>2008</v>
      </c>
      <c r="B386" s="1" t="s">
        <v>1</v>
      </c>
      <c r="C386" s="2">
        <v>70</v>
      </c>
      <c r="D386" s="2">
        <v>67</v>
      </c>
      <c r="E386" s="2">
        <v>352413</v>
      </c>
      <c r="F386" s="2">
        <v>337411</v>
      </c>
      <c r="G386" s="2">
        <v>15002</v>
      </c>
      <c r="H386" s="9">
        <v>4.3</v>
      </c>
      <c r="I386">
        <v>4.2569371731462802E-2</v>
      </c>
    </row>
    <row r="387" spans="1:9" ht="15.75" thickBot="1" x14ac:dyDescent="0.3">
      <c r="A387" s="10">
        <v>2008</v>
      </c>
      <c r="B387" s="3" t="s">
        <v>2</v>
      </c>
      <c r="C387" s="4">
        <v>70</v>
      </c>
      <c r="D387" s="4">
        <v>67</v>
      </c>
      <c r="E387" s="4">
        <v>352611</v>
      </c>
      <c r="F387" s="4">
        <v>337497</v>
      </c>
      <c r="G387" s="4">
        <v>15114</v>
      </c>
      <c r="H387" s="11">
        <v>4.3</v>
      </c>
      <c r="I387">
        <v>4.2863098428579938E-2</v>
      </c>
    </row>
    <row r="388" spans="1:9" ht="15.75" thickBot="1" x14ac:dyDescent="0.3">
      <c r="A388" s="8">
        <v>2008</v>
      </c>
      <c r="B388" s="1" t="s">
        <v>3</v>
      </c>
      <c r="C388" s="2">
        <v>70</v>
      </c>
      <c r="D388" s="2">
        <v>67</v>
      </c>
      <c r="E388" s="2">
        <v>352853</v>
      </c>
      <c r="F388" s="2">
        <v>337597</v>
      </c>
      <c r="G388" s="2">
        <v>15256</v>
      </c>
      <c r="H388" s="9">
        <v>4.3</v>
      </c>
      <c r="I388">
        <v>4.3236135161101079E-2</v>
      </c>
    </row>
    <row r="389" spans="1:9" ht="15.75" thickBot="1" x14ac:dyDescent="0.3">
      <c r="A389" s="10">
        <v>2008</v>
      </c>
      <c r="B389" s="3" t="s">
        <v>4</v>
      </c>
      <c r="C389" s="4">
        <v>70.099999999999994</v>
      </c>
      <c r="D389" s="4">
        <v>67</v>
      </c>
      <c r="E389" s="4">
        <v>353154</v>
      </c>
      <c r="F389" s="4">
        <v>337713</v>
      </c>
      <c r="G389" s="4">
        <v>15441</v>
      </c>
      <c r="H389" s="11">
        <v>4.4000000000000004</v>
      </c>
      <c r="I389">
        <v>4.3723134949625375E-2</v>
      </c>
    </row>
    <row r="390" spans="1:9" ht="15.75" thickBot="1" x14ac:dyDescent="0.3">
      <c r="A390" s="8">
        <v>2008</v>
      </c>
      <c r="B390" s="1" t="s">
        <v>5</v>
      </c>
      <c r="C390" s="2">
        <v>70.099999999999994</v>
      </c>
      <c r="D390" s="2">
        <v>67</v>
      </c>
      <c r="E390" s="2">
        <v>353559</v>
      </c>
      <c r="F390" s="2">
        <v>337893</v>
      </c>
      <c r="G390" s="2">
        <v>15666</v>
      </c>
      <c r="H390" s="9">
        <v>4.4000000000000004</v>
      </c>
      <c r="I390">
        <v>4.4309436331701355E-2</v>
      </c>
    </row>
    <row r="391" spans="1:9" ht="15.75" thickBot="1" x14ac:dyDescent="0.3">
      <c r="A391" s="10">
        <v>2008</v>
      </c>
      <c r="B391" s="3" t="s">
        <v>6</v>
      </c>
      <c r="C391" s="4">
        <v>70.2</v>
      </c>
      <c r="D391" s="4">
        <v>67</v>
      </c>
      <c r="E391" s="4">
        <v>354102</v>
      </c>
      <c r="F391" s="4">
        <v>338177</v>
      </c>
      <c r="G391" s="4">
        <v>15925</v>
      </c>
      <c r="H391" s="11">
        <v>4.5</v>
      </c>
      <c r="I391">
        <v>4.4972917407978492E-2</v>
      </c>
    </row>
    <row r="392" spans="1:9" ht="15.75" thickBot="1" x14ac:dyDescent="0.3">
      <c r="A392" s="8">
        <v>2008</v>
      </c>
      <c r="B392" s="1" t="s">
        <v>7</v>
      </c>
      <c r="C392" s="2">
        <v>70.3</v>
      </c>
      <c r="D392" s="2">
        <v>67.099999999999994</v>
      </c>
      <c r="E392" s="2">
        <v>354764</v>
      </c>
      <c r="F392" s="2">
        <v>338529</v>
      </c>
      <c r="G392" s="2">
        <v>16235</v>
      </c>
      <c r="H392" s="9">
        <v>4.5999999999999996</v>
      </c>
      <c r="I392">
        <v>4.5762816971282316E-2</v>
      </c>
    </row>
    <row r="393" spans="1:9" ht="15.75" thickBot="1" x14ac:dyDescent="0.3">
      <c r="A393" s="10">
        <v>2008</v>
      </c>
      <c r="B393" s="3" t="s">
        <v>8</v>
      </c>
      <c r="C393" s="4">
        <v>70.400000000000006</v>
      </c>
      <c r="D393" s="4">
        <v>67.099999999999994</v>
      </c>
      <c r="E393" s="4">
        <v>355500</v>
      </c>
      <c r="F393" s="4">
        <v>338854</v>
      </c>
      <c r="G393" s="4">
        <v>16646</v>
      </c>
      <c r="H393" s="11">
        <v>4.7</v>
      </c>
      <c r="I393">
        <v>4.6824191279887482E-2</v>
      </c>
    </row>
    <row r="394" spans="1:9" ht="15.75" thickBot="1" x14ac:dyDescent="0.3">
      <c r="A394" s="8">
        <v>2008</v>
      </c>
      <c r="B394" s="1" t="s">
        <v>9</v>
      </c>
      <c r="C394" s="2">
        <v>70.5</v>
      </c>
      <c r="D394" s="2">
        <v>67.099999999999994</v>
      </c>
      <c r="E394" s="2">
        <v>356283</v>
      </c>
      <c r="F394" s="2">
        <v>339054</v>
      </c>
      <c r="G394" s="2">
        <v>17229</v>
      </c>
      <c r="H394" s="9">
        <v>4.8</v>
      </c>
      <c r="I394">
        <v>4.8357625819924047E-2</v>
      </c>
    </row>
    <row r="395" spans="1:9" ht="15.75" thickBot="1" x14ac:dyDescent="0.3">
      <c r="A395" s="10">
        <v>2008</v>
      </c>
      <c r="B395" s="3" t="s">
        <v>10</v>
      </c>
      <c r="C395" s="4">
        <v>70.599999999999994</v>
      </c>
      <c r="D395" s="4">
        <v>67.099999999999994</v>
      </c>
      <c r="E395" s="4">
        <v>357125</v>
      </c>
      <c r="F395" s="4">
        <v>339066</v>
      </c>
      <c r="G395" s="4">
        <v>18059</v>
      </c>
      <c r="H395" s="11">
        <v>5.0999999999999996</v>
      </c>
      <c r="I395">
        <v>5.0567728386419319E-2</v>
      </c>
    </row>
    <row r="396" spans="1:9" ht="15.75" thickBot="1" x14ac:dyDescent="0.3">
      <c r="A396" s="8">
        <v>2008</v>
      </c>
      <c r="B396" s="1" t="s">
        <v>11</v>
      </c>
      <c r="C396" s="2">
        <v>70.8</v>
      </c>
      <c r="D396" s="2">
        <v>67</v>
      </c>
      <c r="E396" s="2">
        <v>357991</v>
      </c>
      <c r="F396" s="2">
        <v>338832</v>
      </c>
      <c r="G396" s="2">
        <v>19159</v>
      </c>
      <c r="H396" s="9">
        <v>5.4</v>
      </c>
      <c r="I396">
        <v>5.3518105203762108E-2</v>
      </c>
    </row>
    <row r="397" spans="1:9" ht="15.75" thickBot="1" x14ac:dyDescent="0.3">
      <c r="A397" s="10">
        <v>2008</v>
      </c>
      <c r="B397" s="3" t="s">
        <v>12</v>
      </c>
      <c r="C397" s="4">
        <v>70.900000000000006</v>
      </c>
      <c r="D397" s="4">
        <v>66.900000000000006</v>
      </c>
      <c r="E397" s="4">
        <v>358836</v>
      </c>
      <c r="F397" s="4">
        <v>338360</v>
      </c>
      <c r="G397" s="4">
        <v>20476</v>
      </c>
      <c r="H397" s="11">
        <v>5.7</v>
      </c>
      <c r="I397">
        <v>5.7062279147019807E-2</v>
      </c>
    </row>
    <row r="398" spans="1:9" ht="15.75" thickBot="1" x14ac:dyDescent="0.3">
      <c r="A398" s="8">
        <v>2009</v>
      </c>
      <c r="B398" s="1" t="s">
        <v>1</v>
      </c>
      <c r="C398" s="2">
        <v>71.099999999999994</v>
      </c>
      <c r="D398" s="2">
        <v>66.7</v>
      </c>
      <c r="E398" s="2">
        <v>359635</v>
      </c>
      <c r="F398" s="2">
        <v>337747</v>
      </c>
      <c r="G398" s="2">
        <v>21888</v>
      </c>
      <c r="H398" s="9">
        <v>6.1</v>
      </c>
      <c r="I398">
        <v>6.0861707008494727E-2</v>
      </c>
    </row>
    <row r="399" spans="1:9" ht="15.75" thickBot="1" x14ac:dyDescent="0.3">
      <c r="A399" s="10">
        <v>2009</v>
      </c>
      <c r="B399" s="3" t="s">
        <v>2</v>
      </c>
      <c r="C399" s="4">
        <v>71.2</v>
      </c>
      <c r="D399" s="4">
        <v>66.599999999999994</v>
      </c>
      <c r="E399" s="4">
        <v>360330</v>
      </c>
      <c r="F399" s="4">
        <v>337112</v>
      </c>
      <c r="G399" s="4">
        <v>23218</v>
      </c>
      <c r="H399" s="11">
        <v>6.4</v>
      </c>
      <c r="I399">
        <v>6.443537868065384E-2</v>
      </c>
    </row>
    <row r="400" spans="1:9" ht="15.75" thickBot="1" x14ac:dyDescent="0.3">
      <c r="A400" s="8">
        <v>2009</v>
      </c>
      <c r="B400" s="1" t="s">
        <v>3</v>
      </c>
      <c r="C400" s="2">
        <v>71.3</v>
      </c>
      <c r="D400" s="2">
        <v>66.5</v>
      </c>
      <c r="E400" s="2">
        <v>360853</v>
      </c>
      <c r="F400" s="2">
        <v>336575</v>
      </c>
      <c r="G400" s="2">
        <v>24278</v>
      </c>
      <c r="H400" s="9">
        <v>6.7</v>
      </c>
      <c r="I400">
        <v>6.7279473913200105E-2</v>
      </c>
    </row>
    <row r="401" spans="1:9" ht="15.75" thickBot="1" x14ac:dyDescent="0.3">
      <c r="A401" s="10">
        <v>2009</v>
      </c>
      <c r="B401" s="3" t="s">
        <v>4</v>
      </c>
      <c r="C401" s="4">
        <v>71.3</v>
      </c>
      <c r="D401" s="4">
        <v>66.400000000000006</v>
      </c>
      <c r="E401" s="4">
        <v>361117</v>
      </c>
      <c r="F401" s="4">
        <v>336208</v>
      </c>
      <c r="G401" s="4">
        <v>24909</v>
      </c>
      <c r="H401" s="11">
        <v>6.9</v>
      </c>
      <c r="I401">
        <v>6.8977644364568824E-2</v>
      </c>
    </row>
    <row r="402" spans="1:9" ht="15.75" thickBot="1" x14ac:dyDescent="0.3">
      <c r="A402" s="8">
        <v>2009</v>
      </c>
      <c r="B402" s="1" t="s">
        <v>5</v>
      </c>
      <c r="C402" s="2">
        <v>71.3</v>
      </c>
      <c r="D402" s="2">
        <v>66.3</v>
      </c>
      <c r="E402" s="2">
        <v>361051</v>
      </c>
      <c r="F402" s="2">
        <v>335992</v>
      </c>
      <c r="G402" s="2">
        <v>25059</v>
      </c>
      <c r="H402" s="9">
        <v>6.9</v>
      </c>
      <c r="I402">
        <v>6.9405707226956853E-2</v>
      </c>
    </row>
    <row r="403" spans="1:9" ht="15.75" thickBot="1" x14ac:dyDescent="0.3">
      <c r="A403" s="10">
        <v>2009</v>
      </c>
      <c r="B403" s="3" t="s">
        <v>6</v>
      </c>
      <c r="C403" s="4">
        <v>71.2</v>
      </c>
      <c r="D403" s="4">
        <v>66.3</v>
      </c>
      <c r="E403" s="4">
        <v>360679</v>
      </c>
      <c r="F403" s="4">
        <v>335868</v>
      </c>
      <c r="G403" s="4">
        <v>24811</v>
      </c>
      <c r="H403" s="11">
        <v>6.9</v>
      </c>
      <c r="I403">
        <v>6.8789699428023252E-2</v>
      </c>
    </row>
    <row r="404" spans="1:9" ht="15.75" thickBot="1" x14ac:dyDescent="0.3">
      <c r="A404" s="8">
        <v>2009</v>
      </c>
      <c r="B404" s="1" t="s">
        <v>7</v>
      </c>
      <c r="C404" s="2">
        <v>71</v>
      </c>
      <c r="D404" s="2">
        <v>66.2</v>
      </c>
      <c r="E404" s="2">
        <v>360119</v>
      </c>
      <c r="F404" s="2">
        <v>335788</v>
      </c>
      <c r="G404" s="2">
        <v>24331</v>
      </c>
      <c r="H404" s="9">
        <v>6.8</v>
      </c>
      <c r="I404">
        <v>6.7563777529094551E-2</v>
      </c>
    </row>
    <row r="405" spans="1:9" ht="15.75" thickBot="1" x14ac:dyDescent="0.3">
      <c r="A405" s="10">
        <v>2009</v>
      </c>
      <c r="B405" s="3" t="s">
        <v>8</v>
      </c>
      <c r="C405" s="4">
        <v>70.8</v>
      </c>
      <c r="D405" s="4">
        <v>66.2</v>
      </c>
      <c r="E405" s="4">
        <v>359511</v>
      </c>
      <c r="F405" s="4">
        <v>335727</v>
      </c>
      <c r="G405" s="4">
        <v>23784</v>
      </c>
      <c r="H405" s="11">
        <v>6.6</v>
      </c>
      <c r="I405">
        <v>6.6156529285612956E-2</v>
      </c>
    </row>
    <row r="406" spans="1:9" ht="15.75" thickBot="1" x14ac:dyDescent="0.3">
      <c r="A406" s="8">
        <v>2009</v>
      </c>
      <c r="B406" s="1" t="s">
        <v>9</v>
      </c>
      <c r="C406" s="2">
        <v>70.7</v>
      </c>
      <c r="D406" s="2">
        <v>66.099999999999994</v>
      </c>
      <c r="E406" s="2">
        <v>358984</v>
      </c>
      <c r="F406" s="2">
        <v>335688</v>
      </c>
      <c r="G406" s="2">
        <v>23296</v>
      </c>
      <c r="H406" s="9">
        <v>6.5</v>
      </c>
      <c r="I406">
        <v>6.4894257125665766E-2</v>
      </c>
    </row>
    <row r="407" spans="1:9" ht="15.75" thickBot="1" x14ac:dyDescent="0.3">
      <c r="A407" s="10">
        <v>2009</v>
      </c>
      <c r="B407" s="3" t="s">
        <v>10</v>
      </c>
      <c r="C407" s="4">
        <v>70.599999999999994</v>
      </c>
      <c r="D407" s="4">
        <v>66.099999999999994</v>
      </c>
      <c r="E407" s="4">
        <v>358617</v>
      </c>
      <c r="F407" s="4">
        <v>335672</v>
      </c>
      <c r="G407" s="4">
        <v>22945</v>
      </c>
      <c r="H407" s="11">
        <v>6.4</v>
      </c>
      <c r="I407">
        <v>6.3981908275402455E-2</v>
      </c>
    </row>
    <row r="408" spans="1:9" ht="15.75" thickBot="1" x14ac:dyDescent="0.3">
      <c r="A408" s="8">
        <v>2009</v>
      </c>
      <c r="B408" s="1" t="s">
        <v>11</v>
      </c>
      <c r="C408" s="2">
        <v>70.5</v>
      </c>
      <c r="D408" s="2">
        <v>66</v>
      </c>
      <c r="E408" s="2">
        <v>358493</v>
      </c>
      <c r="F408" s="2">
        <v>335749</v>
      </c>
      <c r="G408" s="2">
        <v>22744</v>
      </c>
      <c r="H408" s="9">
        <v>6.3</v>
      </c>
      <c r="I408">
        <v>6.3443358726669702E-2</v>
      </c>
    </row>
    <row r="409" spans="1:9" ht="15.75" thickBot="1" x14ac:dyDescent="0.3">
      <c r="A409" s="10">
        <v>2009</v>
      </c>
      <c r="B409" s="3" t="s">
        <v>12</v>
      </c>
      <c r="C409" s="4">
        <v>70.5</v>
      </c>
      <c r="D409" s="4">
        <v>66.099999999999994</v>
      </c>
      <c r="E409" s="4">
        <v>358618</v>
      </c>
      <c r="F409" s="4">
        <v>335969</v>
      </c>
      <c r="G409" s="4">
        <v>22649</v>
      </c>
      <c r="H409" s="11">
        <v>6.3</v>
      </c>
      <c r="I409">
        <v>6.3156339057158312E-2</v>
      </c>
    </row>
    <row r="410" spans="1:9" ht="15.75" thickBot="1" x14ac:dyDescent="0.3">
      <c r="A410" s="8">
        <v>2010</v>
      </c>
      <c r="B410" s="1" t="s">
        <v>1</v>
      </c>
      <c r="C410" s="2">
        <v>70.5</v>
      </c>
      <c r="D410" s="2">
        <v>66.099999999999994</v>
      </c>
      <c r="E410" s="2">
        <v>358889</v>
      </c>
      <c r="F410" s="2">
        <v>336293</v>
      </c>
      <c r="G410" s="2">
        <v>22596</v>
      </c>
      <c r="H410" s="9">
        <v>6.3</v>
      </c>
      <c r="I410">
        <v>6.2960971219513551E-2</v>
      </c>
    </row>
    <row r="411" spans="1:9" ht="15.75" thickBot="1" x14ac:dyDescent="0.3">
      <c r="A411" s="10">
        <v>2010</v>
      </c>
      <c r="B411" s="3" t="s">
        <v>2</v>
      </c>
      <c r="C411" s="4">
        <v>70.599999999999994</v>
      </c>
      <c r="D411" s="4">
        <v>66.099999999999994</v>
      </c>
      <c r="E411" s="4">
        <v>359206</v>
      </c>
      <c r="F411" s="4">
        <v>336679</v>
      </c>
      <c r="G411" s="4">
        <v>22527</v>
      </c>
      <c r="H411" s="11">
        <v>6.3</v>
      </c>
      <c r="I411">
        <v>6.2713317706274391E-2</v>
      </c>
    </row>
    <row r="412" spans="1:9" ht="15.75" thickBot="1" x14ac:dyDescent="0.3">
      <c r="A412" s="8">
        <v>2010</v>
      </c>
      <c r="B412" s="1" t="s">
        <v>3</v>
      </c>
      <c r="C412" s="2">
        <v>70.599999999999994</v>
      </c>
      <c r="D412" s="2">
        <v>66.2</v>
      </c>
      <c r="E412" s="2">
        <v>359488</v>
      </c>
      <c r="F412" s="2">
        <v>337067</v>
      </c>
      <c r="G412" s="2">
        <v>22421</v>
      </c>
      <c r="H412" s="9">
        <v>6.2</v>
      </c>
      <c r="I412">
        <v>6.2369258500979172E-2</v>
      </c>
    </row>
    <row r="413" spans="1:9" ht="15.75" thickBot="1" x14ac:dyDescent="0.3">
      <c r="A413" s="10">
        <v>2010</v>
      </c>
      <c r="B413" s="3" t="s">
        <v>4</v>
      </c>
      <c r="C413" s="4">
        <v>71</v>
      </c>
      <c r="D413" s="4">
        <v>66.599999999999994</v>
      </c>
      <c r="E413" s="4">
        <v>359650</v>
      </c>
      <c r="F413" s="4">
        <v>337367</v>
      </c>
      <c r="G413" s="4">
        <v>22283</v>
      </c>
      <c r="H413" s="11">
        <v>6.2</v>
      </c>
      <c r="I413">
        <v>6.1957458640344777E-2</v>
      </c>
    </row>
    <row r="414" spans="1:9" ht="15.75" thickBot="1" x14ac:dyDescent="0.3">
      <c r="A414" s="8">
        <v>2010</v>
      </c>
      <c r="B414" s="1" t="s">
        <v>5</v>
      </c>
      <c r="C414" s="2">
        <v>71</v>
      </c>
      <c r="D414" s="2">
        <v>66.599999999999994</v>
      </c>
      <c r="E414" s="2">
        <v>359676</v>
      </c>
      <c r="F414" s="2">
        <v>337561</v>
      </c>
      <c r="G414" s="2">
        <v>22115</v>
      </c>
      <c r="H414" s="9">
        <v>6.1</v>
      </c>
      <c r="I414">
        <v>6.1485892859128768E-2</v>
      </c>
    </row>
    <row r="415" spans="1:9" ht="15.75" thickBot="1" x14ac:dyDescent="0.3">
      <c r="A415" s="10">
        <v>2010</v>
      </c>
      <c r="B415" s="3" t="s">
        <v>6</v>
      </c>
      <c r="C415" s="4">
        <v>71</v>
      </c>
      <c r="D415" s="4">
        <v>66.599999999999994</v>
      </c>
      <c r="E415" s="4">
        <v>359582</v>
      </c>
      <c r="F415" s="4">
        <v>337664</v>
      </c>
      <c r="G415" s="4">
        <v>21918</v>
      </c>
      <c r="H415" s="11">
        <v>6.1</v>
      </c>
      <c r="I415">
        <v>6.0954107825197036E-2</v>
      </c>
    </row>
    <row r="416" spans="1:9" ht="15.75" thickBot="1" x14ac:dyDescent="0.3">
      <c r="A416" s="8">
        <v>2010</v>
      </c>
      <c r="B416" s="1" t="s">
        <v>7</v>
      </c>
      <c r="C416" s="2">
        <v>70.900000000000006</v>
      </c>
      <c r="D416" s="2">
        <v>66.599999999999994</v>
      </c>
      <c r="E416" s="2">
        <v>359413</v>
      </c>
      <c r="F416" s="2">
        <v>337695</v>
      </c>
      <c r="G416" s="2">
        <v>21718</v>
      </c>
      <c r="H416" s="9">
        <v>6</v>
      </c>
      <c r="I416">
        <v>6.0426306227098076E-2</v>
      </c>
    </row>
    <row r="417" spans="1:9" ht="15.75" thickBot="1" x14ac:dyDescent="0.3">
      <c r="A417" s="10">
        <v>2010</v>
      </c>
      <c r="B417" s="3" t="s">
        <v>8</v>
      </c>
      <c r="C417" s="4">
        <v>70.8</v>
      </c>
      <c r="D417" s="4">
        <v>66.599999999999994</v>
      </c>
      <c r="E417" s="4">
        <v>359276</v>
      </c>
      <c r="F417" s="4">
        <v>337710</v>
      </c>
      <c r="G417" s="4">
        <v>21566</v>
      </c>
      <c r="H417" s="11">
        <v>6</v>
      </c>
      <c r="I417">
        <v>6.0026275064295975E-2</v>
      </c>
    </row>
    <row r="418" spans="1:9" ht="15.75" thickBot="1" x14ac:dyDescent="0.3">
      <c r="A418" s="8">
        <v>2010</v>
      </c>
      <c r="B418" s="1" t="s">
        <v>9</v>
      </c>
      <c r="C418" s="2">
        <v>70.8</v>
      </c>
      <c r="D418" s="2">
        <v>66.5</v>
      </c>
      <c r="E418" s="2">
        <v>359252</v>
      </c>
      <c r="F418" s="2">
        <v>337779</v>
      </c>
      <c r="G418" s="2">
        <v>21473</v>
      </c>
      <c r="H418" s="9">
        <v>6</v>
      </c>
      <c r="I418">
        <v>5.9771413937848641E-2</v>
      </c>
    </row>
    <row r="419" spans="1:9" ht="15.75" thickBot="1" x14ac:dyDescent="0.3">
      <c r="A419" s="10">
        <v>2010</v>
      </c>
      <c r="B419" s="3" t="s">
        <v>10</v>
      </c>
      <c r="C419" s="4">
        <v>70.7</v>
      </c>
      <c r="D419" s="4">
        <v>66.5</v>
      </c>
      <c r="E419" s="4">
        <v>359347</v>
      </c>
      <c r="F419" s="4">
        <v>337959</v>
      </c>
      <c r="G419" s="4">
        <v>21388</v>
      </c>
      <c r="H419" s="11">
        <v>6</v>
      </c>
      <c r="I419">
        <v>5.9519072094660591E-2</v>
      </c>
    </row>
    <row r="420" spans="1:9" ht="15.75" thickBot="1" x14ac:dyDescent="0.3">
      <c r="A420" s="8">
        <v>2010</v>
      </c>
      <c r="B420" s="1" t="s">
        <v>11</v>
      </c>
      <c r="C420" s="2">
        <v>70.7</v>
      </c>
      <c r="D420" s="2">
        <v>66.5</v>
      </c>
      <c r="E420" s="2">
        <v>359482</v>
      </c>
      <c r="F420" s="2">
        <v>338211</v>
      </c>
      <c r="G420" s="2">
        <v>21271</v>
      </c>
      <c r="H420" s="9">
        <v>5.9</v>
      </c>
      <c r="I420">
        <v>5.917125196810967E-2</v>
      </c>
    </row>
    <row r="421" spans="1:9" ht="15.75" thickBot="1" x14ac:dyDescent="0.3">
      <c r="A421" s="10">
        <v>2010</v>
      </c>
      <c r="B421" s="3" t="s">
        <v>12</v>
      </c>
      <c r="C421" s="4">
        <v>70.7</v>
      </c>
      <c r="D421" s="4">
        <v>66.5</v>
      </c>
      <c r="E421" s="4">
        <v>359583</v>
      </c>
      <c r="F421" s="4">
        <v>338459</v>
      </c>
      <c r="G421" s="4">
        <v>21124</v>
      </c>
      <c r="H421" s="11">
        <v>5.9</v>
      </c>
      <c r="I421">
        <v>5.8745825025098515E-2</v>
      </c>
    </row>
    <row r="422" spans="1:9" ht="15.75" thickBot="1" x14ac:dyDescent="0.3">
      <c r="A422" s="8">
        <v>2011</v>
      </c>
      <c r="B422" s="1" t="s">
        <v>1</v>
      </c>
      <c r="C422" s="2">
        <v>70.7</v>
      </c>
      <c r="D422" s="2">
        <v>66.5</v>
      </c>
      <c r="E422" s="2">
        <v>359600</v>
      </c>
      <c r="F422" s="2">
        <v>338684</v>
      </c>
      <c r="G422" s="2">
        <v>20916</v>
      </c>
      <c r="H422" s="9">
        <v>5.8</v>
      </c>
      <c r="I422">
        <v>5.8164627363737488E-2</v>
      </c>
    </row>
    <row r="423" spans="1:9" ht="15.75" thickBot="1" x14ac:dyDescent="0.3">
      <c r="A423" s="10">
        <v>2011</v>
      </c>
      <c r="B423" s="3" t="s">
        <v>2</v>
      </c>
      <c r="C423" s="4">
        <v>70.599999999999994</v>
      </c>
      <c r="D423" s="4">
        <v>66.599999999999994</v>
      </c>
      <c r="E423" s="4">
        <v>359462</v>
      </c>
      <c r="F423" s="4">
        <v>338839</v>
      </c>
      <c r="G423" s="4">
        <v>20623</v>
      </c>
      <c r="H423" s="11">
        <v>5.7</v>
      </c>
      <c r="I423">
        <v>5.7371850153841018E-2</v>
      </c>
    </row>
    <row r="424" spans="1:9" ht="15.75" thickBot="1" x14ac:dyDescent="0.3">
      <c r="A424" s="8">
        <v>2011</v>
      </c>
      <c r="B424" s="1" t="s">
        <v>3</v>
      </c>
      <c r="C424" s="2">
        <v>70.5</v>
      </c>
      <c r="D424" s="2">
        <v>66.5</v>
      </c>
      <c r="E424" s="2">
        <v>359114</v>
      </c>
      <c r="F424" s="2">
        <v>338856</v>
      </c>
      <c r="G424" s="2">
        <v>20258</v>
      </c>
      <c r="H424" s="9">
        <v>5.6</v>
      </c>
      <c r="I424">
        <v>5.6411056099177417E-2</v>
      </c>
    </row>
    <row r="425" spans="1:9" ht="15.75" thickBot="1" x14ac:dyDescent="0.3">
      <c r="A425" s="10">
        <v>2011</v>
      </c>
      <c r="B425" s="3" t="s">
        <v>4</v>
      </c>
      <c r="C425" s="4">
        <v>70.400000000000006</v>
      </c>
      <c r="D425" s="4">
        <v>66.5</v>
      </c>
      <c r="E425" s="4">
        <v>358632</v>
      </c>
      <c r="F425" s="4">
        <v>338757</v>
      </c>
      <c r="G425" s="4">
        <v>19875</v>
      </c>
      <c r="H425" s="11">
        <v>5.5</v>
      </c>
      <c r="I425">
        <v>5.5418925249280597E-2</v>
      </c>
    </row>
    <row r="426" spans="1:9" ht="15.75" thickBot="1" x14ac:dyDescent="0.3">
      <c r="A426" s="8">
        <v>2011</v>
      </c>
      <c r="B426" s="1" t="s">
        <v>5</v>
      </c>
      <c r="C426" s="2">
        <v>70.2</v>
      </c>
      <c r="D426" s="2">
        <v>66.400000000000006</v>
      </c>
      <c r="E426" s="2">
        <v>358156</v>
      </c>
      <c r="F426" s="2">
        <v>338583</v>
      </c>
      <c r="G426" s="2">
        <v>19573</v>
      </c>
      <c r="H426" s="9">
        <v>5.5</v>
      </c>
      <c r="I426">
        <v>5.4649370665296688E-2</v>
      </c>
    </row>
    <row r="427" spans="1:9" ht="15.75" thickBot="1" x14ac:dyDescent="0.3">
      <c r="A427" s="10">
        <v>2011</v>
      </c>
      <c r="B427" s="3" t="s">
        <v>6</v>
      </c>
      <c r="C427" s="4">
        <v>70.099999999999994</v>
      </c>
      <c r="D427" s="4">
        <v>66.3</v>
      </c>
      <c r="E427" s="4">
        <v>357806</v>
      </c>
      <c r="F427" s="4">
        <v>338394</v>
      </c>
      <c r="G427" s="4">
        <v>19412</v>
      </c>
      <c r="H427" s="11">
        <v>5.4</v>
      </c>
      <c r="I427">
        <v>5.4252863283455278E-2</v>
      </c>
    </row>
    <row r="428" spans="1:9" ht="15.75" thickBot="1" x14ac:dyDescent="0.3">
      <c r="A428" s="8">
        <v>2011</v>
      </c>
      <c r="B428" s="1" t="s">
        <v>7</v>
      </c>
      <c r="C428" s="2">
        <v>70</v>
      </c>
      <c r="D428" s="2">
        <v>66.3</v>
      </c>
      <c r="E428" s="2">
        <v>357628</v>
      </c>
      <c r="F428" s="2">
        <v>338273</v>
      </c>
      <c r="G428" s="2">
        <v>19355</v>
      </c>
      <c r="H428" s="9">
        <v>5.4</v>
      </c>
      <c r="I428">
        <v>5.4120482736251078E-2</v>
      </c>
    </row>
    <row r="429" spans="1:9" ht="15.75" thickBot="1" x14ac:dyDescent="0.3">
      <c r="A429" s="10">
        <v>2011</v>
      </c>
      <c r="B429" s="3" t="s">
        <v>8</v>
      </c>
      <c r="C429" s="4">
        <v>70</v>
      </c>
      <c r="D429" s="4">
        <v>66.2</v>
      </c>
      <c r="E429" s="4">
        <v>357560</v>
      </c>
      <c r="F429" s="4">
        <v>338229</v>
      </c>
      <c r="G429" s="4">
        <v>19331</v>
      </c>
      <c r="H429" s="11">
        <v>5.4</v>
      </c>
      <c r="I429">
        <v>5.4063653652533843E-2</v>
      </c>
    </row>
    <row r="430" spans="1:9" ht="15.75" thickBot="1" x14ac:dyDescent="0.3">
      <c r="A430" s="8">
        <v>2011</v>
      </c>
      <c r="B430" s="1" t="s">
        <v>9</v>
      </c>
      <c r="C430" s="2">
        <v>70</v>
      </c>
      <c r="D430" s="2">
        <v>66.2</v>
      </c>
      <c r="E430" s="2">
        <v>357501</v>
      </c>
      <c r="F430" s="2">
        <v>338220</v>
      </c>
      <c r="G430" s="2">
        <v>19281</v>
      </c>
      <c r="H430" s="9">
        <v>5.4</v>
      </c>
      <c r="I430">
        <v>5.3932716272122316E-2</v>
      </c>
    </row>
    <row r="431" spans="1:9" ht="15.75" thickBot="1" x14ac:dyDescent="0.3">
      <c r="A431" s="10">
        <v>2011</v>
      </c>
      <c r="B431" s="3" t="s">
        <v>10</v>
      </c>
      <c r="C431" s="4">
        <v>70</v>
      </c>
      <c r="D431" s="4">
        <v>66.2</v>
      </c>
      <c r="E431" s="4">
        <v>357373</v>
      </c>
      <c r="F431" s="4">
        <v>338215</v>
      </c>
      <c r="G431" s="4">
        <v>19158</v>
      </c>
      <c r="H431" s="11">
        <v>5.4</v>
      </c>
      <c r="I431">
        <v>5.3607855098174735E-2</v>
      </c>
    </row>
    <row r="432" spans="1:9" ht="15.75" thickBot="1" x14ac:dyDescent="0.3">
      <c r="A432" s="8">
        <v>2011</v>
      </c>
      <c r="B432" s="1" t="s">
        <v>11</v>
      </c>
      <c r="C432" s="2">
        <v>69.900000000000006</v>
      </c>
      <c r="D432" s="2">
        <v>66.2</v>
      </c>
      <c r="E432" s="2">
        <v>357092</v>
      </c>
      <c r="F432" s="2">
        <v>338179</v>
      </c>
      <c r="G432" s="2">
        <v>18913</v>
      </c>
      <c r="H432" s="9">
        <v>5.3</v>
      </c>
      <c r="I432">
        <v>5.2963942065350107E-2</v>
      </c>
    </row>
    <row r="433" spans="1:9" ht="15.75" thickBot="1" x14ac:dyDescent="0.3">
      <c r="A433" s="10">
        <v>2011</v>
      </c>
      <c r="B433" s="3" t="s">
        <v>12</v>
      </c>
      <c r="C433" s="4">
        <v>69.8</v>
      </c>
      <c r="D433" s="4">
        <v>66.2</v>
      </c>
      <c r="E433" s="4">
        <v>356626</v>
      </c>
      <c r="F433" s="4">
        <v>338085</v>
      </c>
      <c r="G433" s="4">
        <v>18541</v>
      </c>
      <c r="H433" s="11">
        <v>5.2</v>
      </c>
      <c r="I433">
        <v>5.1990039985867549E-2</v>
      </c>
    </row>
    <row r="434" spans="1:9" ht="15.75" thickBot="1" x14ac:dyDescent="0.3">
      <c r="A434" s="8">
        <v>2012</v>
      </c>
      <c r="B434" s="1" t="s">
        <v>1</v>
      </c>
      <c r="C434" s="2">
        <v>69.7</v>
      </c>
      <c r="D434" s="2">
        <v>66.099999999999994</v>
      </c>
      <c r="E434" s="2">
        <v>356060</v>
      </c>
      <c r="F434" s="2">
        <v>337924</v>
      </c>
      <c r="G434" s="2">
        <v>18136</v>
      </c>
      <c r="H434" s="9">
        <v>5.0999999999999996</v>
      </c>
      <c r="I434">
        <v>5.0935235634443632E-2</v>
      </c>
    </row>
    <row r="435" spans="1:9" ht="15.75" thickBot="1" x14ac:dyDescent="0.3">
      <c r="A435" s="10">
        <v>2012</v>
      </c>
      <c r="B435" s="3" t="s">
        <v>2</v>
      </c>
      <c r="C435" s="4">
        <v>69.599999999999994</v>
      </c>
      <c r="D435" s="4">
        <v>66.099999999999994</v>
      </c>
      <c r="E435" s="4">
        <v>355564</v>
      </c>
      <c r="F435" s="4">
        <v>337735</v>
      </c>
      <c r="G435" s="4">
        <v>17829</v>
      </c>
      <c r="H435" s="11">
        <v>5</v>
      </c>
      <c r="I435">
        <v>5.0142871606799339E-2</v>
      </c>
    </row>
    <row r="436" spans="1:9" ht="15.75" thickBot="1" x14ac:dyDescent="0.3">
      <c r="A436" s="8">
        <v>2012</v>
      </c>
      <c r="B436" s="1" t="s">
        <v>3</v>
      </c>
      <c r="C436" s="2">
        <v>69.5</v>
      </c>
      <c r="D436" s="2">
        <v>66.099999999999994</v>
      </c>
      <c r="E436" s="2">
        <v>355263</v>
      </c>
      <c r="F436" s="2">
        <v>337573</v>
      </c>
      <c r="G436" s="2">
        <v>17690</v>
      </c>
      <c r="H436" s="9">
        <v>5</v>
      </c>
      <c r="I436">
        <v>4.9794096204783499E-2</v>
      </c>
    </row>
    <row r="437" spans="1:9" ht="15.75" thickBot="1" x14ac:dyDescent="0.3">
      <c r="A437" s="10">
        <v>2012</v>
      </c>
      <c r="B437" s="3" t="s">
        <v>4</v>
      </c>
      <c r="C437" s="4">
        <v>69.5</v>
      </c>
      <c r="D437" s="4">
        <v>66</v>
      </c>
      <c r="E437" s="4">
        <v>355193</v>
      </c>
      <c r="F437" s="4">
        <v>337472</v>
      </c>
      <c r="G437" s="4">
        <v>17721</v>
      </c>
      <c r="H437" s="11">
        <v>5</v>
      </c>
      <c r="I437">
        <v>4.9891185918641417E-2</v>
      </c>
    </row>
    <row r="438" spans="1:9" ht="15.75" thickBot="1" x14ac:dyDescent="0.3">
      <c r="A438" s="8">
        <v>2012</v>
      </c>
      <c r="B438" s="1" t="s">
        <v>5</v>
      </c>
      <c r="C438" s="2">
        <v>69.5</v>
      </c>
      <c r="D438" s="2">
        <v>66</v>
      </c>
      <c r="E438" s="2">
        <v>355266</v>
      </c>
      <c r="F438" s="2">
        <v>337429</v>
      </c>
      <c r="G438" s="2">
        <v>17837</v>
      </c>
      <c r="H438" s="9">
        <v>5</v>
      </c>
      <c r="I438">
        <v>5.0207450192250314E-2</v>
      </c>
    </row>
    <row r="439" spans="1:9" ht="15.75" thickBot="1" x14ac:dyDescent="0.3">
      <c r="A439" s="10">
        <v>2012</v>
      </c>
      <c r="B439" s="3" t="s">
        <v>6</v>
      </c>
      <c r="C439" s="4">
        <v>69.5</v>
      </c>
      <c r="D439" s="4">
        <v>66</v>
      </c>
      <c r="E439" s="4">
        <v>355347</v>
      </c>
      <c r="F439" s="4">
        <v>337423</v>
      </c>
      <c r="G439" s="4">
        <v>17924</v>
      </c>
      <c r="H439" s="11">
        <v>5</v>
      </c>
      <c r="I439">
        <v>5.0440836703278764E-2</v>
      </c>
    </row>
    <row r="440" spans="1:9" ht="15.75" thickBot="1" x14ac:dyDescent="0.3">
      <c r="A440" s="8">
        <v>2012</v>
      </c>
      <c r="B440" s="1" t="s">
        <v>7</v>
      </c>
      <c r="C440" s="2">
        <v>69.5</v>
      </c>
      <c r="D440" s="2">
        <v>66</v>
      </c>
      <c r="E440" s="2">
        <v>355337</v>
      </c>
      <c r="F440" s="2">
        <v>337423</v>
      </c>
      <c r="G440" s="2">
        <v>17914</v>
      </c>
      <c r="H440" s="9">
        <v>5</v>
      </c>
      <c r="I440">
        <v>5.0414113925653675E-2</v>
      </c>
    </row>
    <row r="441" spans="1:9" ht="15.75" thickBot="1" x14ac:dyDescent="0.3">
      <c r="A441" s="10">
        <v>2012</v>
      </c>
      <c r="B441" s="3" t="s">
        <v>8</v>
      </c>
      <c r="C441" s="4">
        <v>69.5</v>
      </c>
      <c r="D441" s="4">
        <v>66</v>
      </c>
      <c r="E441" s="4">
        <v>355150</v>
      </c>
      <c r="F441" s="4">
        <v>337388</v>
      </c>
      <c r="G441" s="4">
        <v>17762</v>
      </c>
      <c r="H441" s="11">
        <v>5</v>
      </c>
      <c r="I441">
        <v>5.0012670702520065E-2</v>
      </c>
    </row>
    <row r="442" spans="1:9" ht="15.75" thickBot="1" x14ac:dyDescent="0.3">
      <c r="A442" s="8">
        <v>2012</v>
      </c>
      <c r="B442" s="1" t="s">
        <v>9</v>
      </c>
      <c r="C442" s="2">
        <v>69.400000000000006</v>
      </c>
      <c r="D442" s="2">
        <v>65.900000000000006</v>
      </c>
      <c r="E442" s="2">
        <v>354731</v>
      </c>
      <c r="F442" s="2">
        <v>337260</v>
      </c>
      <c r="G442" s="2">
        <v>17471</v>
      </c>
      <c r="H442" s="9">
        <v>4.9000000000000004</v>
      </c>
      <c r="I442">
        <v>4.925140458544644E-2</v>
      </c>
    </row>
    <row r="443" spans="1:9" ht="15.75" thickBot="1" x14ac:dyDescent="0.3">
      <c r="A443" s="10">
        <v>2012</v>
      </c>
      <c r="B443" s="3" t="s">
        <v>10</v>
      </c>
      <c r="C443" s="4">
        <v>69.2</v>
      </c>
      <c r="D443" s="4">
        <v>65.900000000000006</v>
      </c>
      <c r="E443" s="4">
        <v>354098</v>
      </c>
      <c r="F443" s="4">
        <v>337000</v>
      </c>
      <c r="G443" s="4">
        <v>17098</v>
      </c>
      <c r="H443" s="11">
        <v>4.8</v>
      </c>
      <c r="I443">
        <v>4.8286067698772653E-2</v>
      </c>
    </row>
    <row r="444" spans="1:9" ht="15.75" thickBot="1" x14ac:dyDescent="0.3">
      <c r="A444" s="8">
        <v>2012</v>
      </c>
      <c r="B444" s="1" t="s">
        <v>11</v>
      </c>
      <c r="C444" s="2">
        <v>69</v>
      </c>
      <c r="D444" s="2">
        <v>65.8</v>
      </c>
      <c r="E444" s="2">
        <v>353371</v>
      </c>
      <c r="F444" s="2">
        <v>336655</v>
      </c>
      <c r="G444" s="2">
        <v>16716</v>
      </c>
      <c r="H444" s="9">
        <v>4.7</v>
      </c>
      <c r="I444">
        <v>4.7304391135661955E-2</v>
      </c>
    </row>
    <row r="445" spans="1:9" ht="15.75" thickBot="1" x14ac:dyDescent="0.3">
      <c r="A445" s="10">
        <v>2012</v>
      </c>
      <c r="B445" s="3" t="s">
        <v>12</v>
      </c>
      <c r="C445" s="4">
        <v>68.900000000000006</v>
      </c>
      <c r="D445" s="4">
        <v>65.7</v>
      </c>
      <c r="E445" s="4">
        <v>352681</v>
      </c>
      <c r="F445" s="4">
        <v>336295</v>
      </c>
      <c r="G445" s="4">
        <v>16386</v>
      </c>
      <c r="H445" s="11">
        <v>4.5999999999999996</v>
      </c>
      <c r="I445">
        <v>4.6461249684559135E-2</v>
      </c>
    </row>
    <row r="446" spans="1:9" ht="15.75" thickBot="1" x14ac:dyDescent="0.3">
      <c r="A446" s="8">
        <v>2013</v>
      </c>
      <c r="B446" s="1" t="s">
        <v>1</v>
      </c>
      <c r="C446" s="2">
        <v>68.8</v>
      </c>
      <c r="D446" s="2">
        <v>65.599999999999994</v>
      </c>
      <c r="E446" s="2">
        <v>352098</v>
      </c>
      <c r="F446" s="2">
        <v>335962</v>
      </c>
      <c r="G446" s="2">
        <v>16136</v>
      </c>
      <c r="H446" s="9">
        <v>4.5999999999999996</v>
      </c>
      <c r="I446">
        <v>4.5828150117296886E-2</v>
      </c>
    </row>
    <row r="447" spans="1:9" ht="15.75" thickBot="1" x14ac:dyDescent="0.3">
      <c r="A447" s="10">
        <v>2013</v>
      </c>
      <c r="B447" s="3" t="s">
        <v>2</v>
      </c>
      <c r="C447" s="4">
        <v>68.7</v>
      </c>
      <c r="D447" s="4">
        <v>65.599999999999994</v>
      </c>
      <c r="E447" s="4">
        <v>351601</v>
      </c>
      <c r="F447" s="4">
        <v>335640</v>
      </c>
      <c r="G447" s="4">
        <v>15961</v>
      </c>
      <c r="H447" s="11">
        <v>4.5</v>
      </c>
      <c r="I447">
        <v>4.5395206498275033E-2</v>
      </c>
    </row>
    <row r="448" spans="1:9" ht="15.75" thickBot="1" x14ac:dyDescent="0.3">
      <c r="A448" s="8">
        <v>2013</v>
      </c>
      <c r="B448" s="1" t="s">
        <v>3</v>
      </c>
      <c r="C448" s="2">
        <v>68.599999999999994</v>
      </c>
      <c r="D448" s="2">
        <v>65.5</v>
      </c>
      <c r="E448" s="2">
        <v>351208</v>
      </c>
      <c r="F448" s="2">
        <v>335359</v>
      </c>
      <c r="G448" s="2">
        <v>15849</v>
      </c>
      <c r="H448" s="9">
        <v>4.5</v>
      </c>
      <c r="I448">
        <v>4.5127104166192117E-2</v>
      </c>
    </row>
    <row r="449" spans="1:9" ht="15.75" thickBot="1" x14ac:dyDescent="0.3">
      <c r="A449" s="10">
        <v>2013</v>
      </c>
      <c r="B449" s="3" t="s">
        <v>4</v>
      </c>
      <c r="C449" s="4">
        <v>68.5</v>
      </c>
      <c r="D449" s="4">
        <v>65.400000000000006</v>
      </c>
      <c r="E449" s="4">
        <v>350902</v>
      </c>
      <c r="F449" s="4">
        <v>335131</v>
      </c>
      <c r="G449" s="4">
        <v>15771</v>
      </c>
      <c r="H449" s="11">
        <v>4.5</v>
      </c>
      <c r="I449">
        <v>4.4944172447007998E-2</v>
      </c>
    </row>
    <row r="450" spans="1:9" ht="15.75" thickBot="1" x14ac:dyDescent="0.3">
      <c r="A450" s="8">
        <v>2013</v>
      </c>
      <c r="B450" s="1" t="s">
        <v>5</v>
      </c>
      <c r="C450" s="2">
        <v>68.5</v>
      </c>
      <c r="D450" s="2">
        <v>65.400000000000006</v>
      </c>
      <c r="E450" s="2">
        <v>350653</v>
      </c>
      <c r="F450" s="2">
        <v>334953</v>
      </c>
      <c r="G450" s="2">
        <v>15700</v>
      </c>
      <c r="H450" s="9">
        <v>4.5</v>
      </c>
      <c r="I450">
        <v>4.4773608096893514E-2</v>
      </c>
    </row>
    <row r="451" spans="1:9" ht="15.75" thickBot="1" x14ac:dyDescent="0.3">
      <c r="A451" s="10">
        <v>2013</v>
      </c>
      <c r="B451" s="3" t="s">
        <v>6</v>
      </c>
      <c r="C451" s="4">
        <v>68.400000000000006</v>
      </c>
      <c r="D451" s="4">
        <v>65.3</v>
      </c>
      <c r="E451" s="4">
        <v>350450</v>
      </c>
      <c r="F451" s="4">
        <v>334828</v>
      </c>
      <c r="G451" s="4">
        <v>15622</v>
      </c>
      <c r="H451" s="11">
        <v>4.5</v>
      </c>
      <c r="I451">
        <v>4.4576972463974893E-2</v>
      </c>
    </row>
    <row r="452" spans="1:9" ht="15.75" thickBot="1" x14ac:dyDescent="0.3">
      <c r="A452" s="8">
        <v>2013</v>
      </c>
      <c r="B452" s="1" t="s">
        <v>7</v>
      </c>
      <c r="C452" s="2">
        <v>68.3</v>
      </c>
      <c r="D452" s="2">
        <v>65.3</v>
      </c>
      <c r="E452" s="2">
        <v>350269</v>
      </c>
      <c r="F452" s="2">
        <v>334747</v>
      </c>
      <c r="G452" s="2">
        <v>15522</v>
      </c>
      <c r="H452" s="9">
        <v>4.4000000000000004</v>
      </c>
      <c r="I452">
        <v>4.4314512560346478E-2</v>
      </c>
    </row>
    <row r="453" spans="1:9" ht="15.75" thickBot="1" x14ac:dyDescent="0.3">
      <c r="A453" s="10">
        <v>2013</v>
      </c>
      <c r="B453" s="3" t="s">
        <v>8</v>
      </c>
      <c r="C453" s="4">
        <v>68.3</v>
      </c>
      <c r="D453" s="4">
        <v>65.3</v>
      </c>
      <c r="E453" s="4">
        <v>350093</v>
      </c>
      <c r="F453" s="4">
        <v>334713</v>
      </c>
      <c r="G453" s="4">
        <v>15380</v>
      </c>
      <c r="H453" s="11">
        <v>4.4000000000000004</v>
      </c>
      <c r="I453">
        <v>4.3931183999680087E-2</v>
      </c>
    </row>
    <row r="454" spans="1:9" ht="15.75" thickBot="1" x14ac:dyDescent="0.3">
      <c r="A454" s="8">
        <v>2013</v>
      </c>
      <c r="B454" s="1" t="s">
        <v>9</v>
      </c>
      <c r="C454" s="2">
        <v>68.2</v>
      </c>
      <c r="D454" s="2">
        <v>65.3</v>
      </c>
      <c r="E454" s="2">
        <v>349922</v>
      </c>
      <c r="F454" s="2">
        <v>334732</v>
      </c>
      <c r="G454" s="2">
        <v>15190</v>
      </c>
      <c r="H454" s="9">
        <v>4.3</v>
      </c>
      <c r="I454">
        <v>4.3409674155954758E-2</v>
      </c>
    </row>
    <row r="455" spans="1:9" ht="15.75" thickBot="1" x14ac:dyDescent="0.3">
      <c r="A455" s="10">
        <v>2013</v>
      </c>
      <c r="B455" s="3" t="s">
        <v>10</v>
      </c>
      <c r="C455" s="4">
        <v>68.2</v>
      </c>
      <c r="D455" s="4">
        <v>65.3</v>
      </c>
      <c r="E455" s="4">
        <v>349740</v>
      </c>
      <c r="F455" s="4">
        <v>334774</v>
      </c>
      <c r="G455" s="4">
        <v>14966</v>
      </c>
      <c r="H455" s="11">
        <v>4.3</v>
      </c>
      <c r="I455">
        <v>4.2791788185509237E-2</v>
      </c>
    </row>
    <row r="456" spans="1:9" ht="15.75" thickBot="1" x14ac:dyDescent="0.3">
      <c r="A456" s="8">
        <v>2013</v>
      </c>
      <c r="B456" s="1" t="s">
        <v>11</v>
      </c>
      <c r="C456" s="2">
        <v>68.099999999999994</v>
      </c>
      <c r="D456" s="2">
        <v>65.3</v>
      </c>
      <c r="E456" s="2">
        <v>349505</v>
      </c>
      <c r="F456" s="2">
        <v>334766</v>
      </c>
      <c r="G456" s="2">
        <v>14739</v>
      </c>
      <c r="H456" s="9">
        <v>4.2</v>
      </c>
      <c r="I456">
        <v>4.2171070514012678E-2</v>
      </c>
    </row>
    <row r="457" spans="1:9" ht="15.75" thickBot="1" x14ac:dyDescent="0.3">
      <c r="A457" s="10">
        <v>2013</v>
      </c>
      <c r="B457" s="3" t="s">
        <v>12</v>
      </c>
      <c r="C457" s="4">
        <v>68.099999999999994</v>
      </c>
      <c r="D457" s="4">
        <v>65.3</v>
      </c>
      <c r="E457" s="4">
        <v>349195</v>
      </c>
      <c r="F457" s="4">
        <v>334664</v>
      </c>
      <c r="G457" s="4">
        <v>14531</v>
      </c>
      <c r="H457" s="11">
        <v>4.2</v>
      </c>
      <c r="I457">
        <v>4.1612852417703572E-2</v>
      </c>
    </row>
    <row r="458" spans="1:9" ht="15.75" thickBot="1" x14ac:dyDescent="0.3">
      <c r="A458" s="8">
        <v>2014</v>
      </c>
      <c r="B458" s="1" t="s">
        <v>1</v>
      </c>
      <c r="C458" s="2">
        <v>68</v>
      </c>
      <c r="D458" s="2">
        <v>65.2</v>
      </c>
      <c r="E458" s="2">
        <v>348789</v>
      </c>
      <c r="F458" s="2">
        <v>334392</v>
      </c>
      <c r="G458" s="2">
        <v>14397</v>
      </c>
      <c r="H458" s="9">
        <v>4.0999999999999996</v>
      </c>
      <c r="I458">
        <v>4.1277104495841328E-2</v>
      </c>
    </row>
    <row r="459" spans="1:9" ht="15.75" thickBot="1" x14ac:dyDescent="0.3">
      <c r="A459" s="10">
        <v>2014</v>
      </c>
      <c r="B459" s="3" t="s">
        <v>2</v>
      </c>
      <c r="C459" s="4">
        <v>67.900000000000006</v>
      </c>
      <c r="D459" s="4">
        <v>65.099999999999994</v>
      </c>
      <c r="E459" s="4">
        <v>348373</v>
      </c>
      <c r="F459" s="4">
        <v>334148</v>
      </c>
      <c r="G459" s="4">
        <v>14225</v>
      </c>
      <c r="H459" s="11">
        <v>4.0999999999999996</v>
      </c>
      <c r="I459">
        <v>4.083267072936192E-2</v>
      </c>
    </row>
    <row r="460" spans="1:9" ht="15.75" thickBot="1" x14ac:dyDescent="0.3">
      <c r="A460" s="8">
        <v>2014</v>
      </c>
      <c r="B460" s="1" t="s">
        <v>3</v>
      </c>
      <c r="C460" s="2">
        <v>67.900000000000006</v>
      </c>
      <c r="D460" s="2">
        <v>65.099999999999994</v>
      </c>
      <c r="E460" s="2">
        <v>347991</v>
      </c>
      <c r="F460" s="2">
        <v>333927</v>
      </c>
      <c r="G460" s="2">
        <v>14064</v>
      </c>
      <c r="H460" s="9">
        <v>4</v>
      </c>
      <c r="I460">
        <v>4.0414838314784006E-2</v>
      </c>
    </row>
    <row r="461" spans="1:9" ht="15.75" thickBot="1" x14ac:dyDescent="0.3">
      <c r="A461" s="10">
        <v>2014</v>
      </c>
      <c r="B461" s="3" t="s">
        <v>4</v>
      </c>
      <c r="C461" s="4">
        <v>67.8</v>
      </c>
      <c r="D461" s="4">
        <v>65.099999999999994</v>
      </c>
      <c r="E461" s="4">
        <v>347648</v>
      </c>
      <c r="F461" s="4">
        <v>333732</v>
      </c>
      <c r="G461" s="4">
        <v>13916</v>
      </c>
      <c r="H461" s="11">
        <v>4</v>
      </c>
      <c r="I461">
        <v>4.0028994845360821E-2</v>
      </c>
    </row>
    <row r="462" spans="1:9" ht="15.75" thickBot="1" x14ac:dyDescent="0.3">
      <c r="A462" s="8">
        <v>2014</v>
      </c>
      <c r="B462" s="1" t="s">
        <v>5</v>
      </c>
      <c r="C462" s="2">
        <v>67.7</v>
      </c>
      <c r="D462" s="2">
        <v>65</v>
      </c>
      <c r="E462" s="2">
        <v>347340</v>
      </c>
      <c r="F462" s="2">
        <v>333562</v>
      </c>
      <c r="G462" s="2">
        <v>13778</v>
      </c>
      <c r="H462" s="9">
        <v>4</v>
      </c>
      <c r="I462">
        <v>3.9667184890885013E-2</v>
      </c>
    </row>
    <row r="463" spans="1:9" ht="15.75" thickBot="1" x14ac:dyDescent="0.3">
      <c r="A463" s="10">
        <v>2014</v>
      </c>
      <c r="B463" s="3" t="s">
        <v>6</v>
      </c>
      <c r="C463" s="4">
        <v>67.599999999999994</v>
      </c>
      <c r="D463" s="4">
        <v>65</v>
      </c>
      <c r="E463" s="4">
        <v>347058</v>
      </c>
      <c r="F463" s="4">
        <v>333408</v>
      </c>
      <c r="G463" s="4">
        <v>13650</v>
      </c>
      <c r="H463" s="11">
        <v>3.9</v>
      </c>
      <c r="I463">
        <v>3.9330601801428E-2</v>
      </c>
    </row>
    <row r="464" spans="1:9" ht="15.75" thickBot="1" x14ac:dyDescent="0.3">
      <c r="A464" s="8">
        <v>2014</v>
      </c>
      <c r="B464" s="1" t="s">
        <v>7</v>
      </c>
      <c r="C464" s="2">
        <v>67.599999999999994</v>
      </c>
      <c r="D464" s="2">
        <v>64.900000000000006</v>
      </c>
      <c r="E464" s="2">
        <v>346782</v>
      </c>
      <c r="F464" s="2">
        <v>333246</v>
      </c>
      <c r="G464" s="2">
        <v>13536</v>
      </c>
      <c r="H464" s="9">
        <v>3.9</v>
      </c>
      <c r="I464">
        <v>3.9033167811478107E-2</v>
      </c>
    </row>
    <row r="465" spans="1:9" ht="15.75" thickBot="1" x14ac:dyDescent="0.3">
      <c r="A465" s="10">
        <v>2014</v>
      </c>
      <c r="B465" s="3" t="s">
        <v>8</v>
      </c>
      <c r="C465" s="4">
        <v>67.5</v>
      </c>
      <c r="D465" s="4">
        <v>64.900000000000006</v>
      </c>
      <c r="E465" s="4">
        <v>346532</v>
      </c>
      <c r="F465" s="4">
        <v>333089</v>
      </c>
      <c r="G465" s="4">
        <v>13443</v>
      </c>
      <c r="H465" s="11">
        <v>3.9</v>
      </c>
      <c r="I465">
        <v>3.8792954186049194E-2</v>
      </c>
    </row>
    <row r="466" spans="1:9" ht="15.75" thickBot="1" x14ac:dyDescent="0.3">
      <c r="A466" s="8">
        <v>2014</v>
      </c>
      <c r="B466" s="1" t="s">
        <v>9</v>
      </c>
      <c r="C466" s="2">
        <v>67.5</v>
      </c>
      <c r="D466" s="2">
        <v>64.8</v>
      </c>
      <c r="E466" s="2">
        <v>346335</v>
      </c>
      <c r="F466" s="2">
        <v>332962</v>
      </c>
      <c r="G466" s="2">
        <v>13373</v>
      </c>
      <c r="H466" s="9">
        <v>3.9</v>
      </c>
      <c r="I466">
        <v>3.8612903691512553E-2</v>
      </c>
    </row>
    <row r="467" spans="1:9" ht="15.75" thickBot="1" x14ac:dyDescent="0.3">
      <c r="A467" s="10">
        <v>2014</v>
      </c>
      <c r="B467" s="3" t="s">
        <v>10</v>
      </c>
      <c r="C467" s="4">
        <v>67.400000000000006</v>
      </c>
      <c r="D467" s="4">
        <v>64.8</v>
      </c>
      <c r="E467" s="4">
        <v>346193</v>
      </c>
      <c r="F467" s="4">
        <v>332882</v>
      </c>
      <c r="G467" s="4">
        <v>13311</v>
      </c>
      <c r="H467" s="11">
        <v>3.8</v>
      </c>
      <c r="I467">
        <v>3.8449650917262913E-2</v>
      </c>
    </row>
    <row r="468" spans="1:9" ht="15.75" thickBot="1" x14ac:dyDescent="0.3">
      <c r="A468" s="8">
        <v>2014</v>
      </c>
      <c r="B468" s="1" t="s">
        <v>11</v>
      </c>
      <c r="C468" s="2">
        <v>67.400000000000006</v>
      </c>
      <c r="D468" s="2">
        <v>64.8</v>
      </c>
      <c r="E468" s="2">
        <v>346103</v>
      </c>
      <c r="F468" s="2">
        <v>332866</v>
      </c>
      <c r="G468" s="2">
        <v>13237</v>
      </c>
      <c r="H468" s="9">
        <v>3.8</v>
      </c>
      <c r="I468">
        <v>3.8245840111180776E-2</v>
      </c>
    </row>
    <row r="469" spans="1:9" ht="15.75" thickBot="1" x14ac:dyDescent="0.3">
      <c r="A469" s="10">
        <v>2014</v>
      </c>
      <c r="B469" s="3" t="s">
        <v>12</v>
      </c>
      <c r="C469" s="4">
        <v>67.3</v>
      </c>
      <c r="D469" s="4">
        <v>64.8</v>
      </c>
      <c r="E469" s="4">
        <v>346056</v>
      </c>
      <c r="F469" s="4">
        <v>332922</v>
      </c>
      <c r="G469" s="4">
        <v>13134</v>
      </c>
      <c r="H469" s="11">
        <v>3.8</v>
      </c>
      <c r="I469">
        <v>3.7953394826270893E-2</v>
      </c>
    </row>
    <row r="470" spans="1:9" ht="15.75" thickBot="1" x14ac:dyDescent="0.3">
      <c r="A470" s="8">
        <v>2015</v>
      </c>
      <c r="B470" s="1" t="s">
        <v>1</v>
      </c>
      <c r="C470" s="2">
        <v>67.400000000000006</v>
      </c>
      <c r="D470" s="2">
        <v>64.8</v>
      </c>
      <c r="E470" s="2">
        <v>346140</v>
      </c>
      <c r="F470" s="2">
        <v>333128</v>
      </c>
      <c r="G470" s="2">
        <v>13012</v>
      </c>
      <c r="H470" s="9">
        <v>3.8</v>
      </c>
      <c r="I470">
        <v>3.7591725891257873E-2</v>
      </c>
    </row>
    <row r="471" spans="1:9" ht="15.75" thickBot="1" x14ac:dyDescent="0.3">
      <c r="A471" s="10">
        <v>2015</v>
      </c>
      <c r="B471" s="3" t="s">
        <v>2</v>
      </c>
      <c r="C471" s="4">
        <v>67.3</v>
      </c>
      <c r="D471" s="4">
        <v>64.8</v>
      </c>
      <c r="E471" s="4">
        <v>346065</v>
      </c>
      <c r="F471" s="4">
        <v>333208</v>
      </c>
      <c r="G471" s="4">
        <v>12857</v>
      </c>
      <c r="H471" s="11">
        <v>3.7</v>
      </c>
      <c r="I471">
        <v>3.7151980119341739E-2</v>
      </c>
    </row>
    <row r="472" spans="1:9" ht="15.75" thickBot="1" x14ac:dyDescent="0.3">
      <c r="A472" s="8">
        <v>2015</v>
      </c>
      <c r="B472" s="1" t="s">
        <v>3</v>
      </c>
      <c r="C472" s="2">
        <v>67.3</v>
      </c>
      <c r="D472" s="2">
        <v>64.8</v>
      </c>
      <c r="E472" s="2">
        <v>345916</v>
      </c>
      <c r="F472" s="2">
        <v>333220</v>
      </c>
      <c r="G472" s="2">
        <v>12696</v>
      </c>
      <c r="H472" s="9">
        <v>3.7</v>
      </c>
      <c r="I472">
        <v>3.6702552064663101E-2</v>
      </c>
    </row>
    <row r="473" spans="1:9" ht="15.75" thickBot="1" x14ac:dyDescent="0.3">
      <c r="A473" s="10">
        <v>2015</v>
      </c>
      <c r="B473" s="3" t="s">
        <v>4</v>
      </c>
      <c r="C473" s="4">
        <v>67.2</v>
      </c>
      <c r="D473" s="4">
        <v>64.8</v>
      </c>
      <c r="E473" s="4">
        <v>345658</v>
      </c>
      <c r="F473" s="4">
        <v>333115</v>
      </c>
      <c r="G473" s="4">
        <v>12543</v>
      </c>
      <c r="H473" s="11">
        <v>3.6</v>
      </c>
      <c r="I473">
        <v>3.628731289309086E-2</v>
      </c>
    </row>
    <row r="474" spans="1:9" ht="15.75" thickBot="1" x14ac:dyDescent="0.3">
      <c r="A474" s="8">
        <v>2015</v>
      </c>
      <c r="B474" s="1" t="s">
        <v>5</v>
      </c>
      <c r="C474" s="2">
        <v>67.2</v>
      </c>
      <c r="D474" s="2">
        <v>64.7</v>
      </c>
      <c r="E474" s="2">
        <v>345293</v>
      </c>
      <c r="F474" s="2">
        <v>332883</v>
      </c>
      <c r="G474" s="2">
        <v>12410</v>
      </c>
      <c r="H474" s="9">
        <v>3.6</v>
      </c>
      <c r="I474">
        <v>3.5940491119136504E-2</v>
      </c>
    </row>
    <row r="475" spans="1:9" ht="15.75" thickBot="1" x14ac:dyDescent="0.3">
      <c r="A475" s="10">
        <v>2015</v>
      </c>
      <c r="B475" s="3" t="s">
        <v>6</v>
      </c>
      <c r="C475" s="4">
        <v>67</v>
      </c>
      <c r="D475" s="4">
        <v>64.7</v>
      </c>
      <c r="E475" s="4">
        <v>344857</v>
      </c>
      <c r="F475" s="4">
        <v>332558</v>
      </c>
      <c r="G475" s="4">
        <v>12299</v>
      </c>
      <c r="H475" s="11">
        <v>3.6</v>
      </c>
      <c r="I475">
        <v>3.5664057855864892E-2</v>
      </c>
    </row>
    <row r="476" spans="1:9" ht="15.75" thickBot="1" x14ac:dyDescent="0.3">
      <c r="A476" s="8">
        <v>2015</v>
      </c>
      <c r="B476" s="1" t="s">
        <v>7</v>
      </c>
      <c r="C476" s="2">
        <v>66.900000000000006</v>
      </c>
      <c r="D476" s="2">
        <v>64.599999999999994</v>
      </c>
      <c r="E476" s="2">
        <v>344407</v>
      </c>
      <c r="F476" s="2">
        <v>332209</v>
      </c>
      <c r="G476" s="2">
        <v>12198</v>
      </c>
      <c r="H476" s="9">
        <v>3.5</v>
      </c>
      <c r="I476">
        <v>3.5417398601073728E-2</v>
      </c>
    </row>
    <row r="477" spans="1:9" ht="15.75" thickBot="1" x14ac:dyDescent="0.3">
      <c r="A477" s="10">
        <v>2015</v>
      </c>
      <c r="B477" s="3" t="s">
        <v>8</v>
      </c>
      <c r="C477" s="4">
        <v>66.900000000000006</v>
      </c>
      <c r="D477" s="4">
        <v>64.5</v>
      </c>
      <c r="E477" s="4">
        <v>343988</v>
      </c>
      <c r="F477" s="4">
        <v>331896</v>
      </c>
      <c r="G477" s="4">
        <v>12092</v>
      </c>
      <c r="H477" s="11">
        <v>3.5</v>
      </c>
      <c r="I477">
        <v>3.5152389036826867E-2</v>
      </c>
    </row>
    <row r="478" spans="1:9" ht="15.75" thickBot="1" x14ac:dyDescent="0.3">
      <c r="A478" s="8">
        <v>2015</v>
      </c>
      <c r="B478" s="1" t="s">
        <v>9</v>
      </c>
      <c r="C478" s="2">
        <v>66.8</v>
      </c>
      <c r="D478" s="2">
        <v>64.5</v>
      </c>
      <c r="E478" s="2">
        <v>343654</v>
      </c>
      <c r="F478" s="2">
        <v>331684</v>
      </c>
      <c r="G478" s="2">
        <v>11970</v>
      </c>
      <c r="H478" s="9">
        <v>3.5</v>
      </c>
      <c r="I478">
        <v>3.4831545682576077E-2</v>
      </c>
    </row>
    <row r="479" spans="1:9" ht="15.75" thickBot="1" x14ac:dyDescent="0.3">
      <c r="A479" s="10">
        <v>2015</v>
      </c>
      <c r="B479" s="3" t="s">
        <v>10</v>
      </c>
      <c r="C479" s="4">
        <v>66.7</v>
      </c>
      <c r="D479" s="4">
        <v>64.400000000000006</v>
      </c>
      <c r="E479" s="4">
        <v>343472</v>
      </c>
      <c r="F479" s="4">
        <v>331636</v>
      </c>
      <c r="G479" s="4">
        <v>11836</v>
      </c>
      <c r="H479" s="11">
        <v>3.4</v>
      </c>
      <c r="I479">
        <v>3.445986863558019E-2</v>
      </c>
    </row>
    <row r="480" spans="1:9" ht="15.75" thickBot="1" x14ac:dyDescent="0.3">
      <c r="A480" s="8">
        <v>2015</v>
      </c>
      <c r="B480" s="1" t="s">
        <v>11</v>
      </c>
      <c r="C480" s="2">
        <v>66.7</v>
      </c>
      <c r="D480" s="2">
        <v>64.5</v>
      </c>
      <c r="E480" s="2">
        <v>343457</v>
      </c>
      <c r="F480" s="2">
        <v>331759</v>
      </c>
      <c r="G480" s="2">
        <v>11698</v>
      </c>
      <c r="H480" s="9">
        <v>3.4</v>
      </c>
      <c r="I480">
        <v>3.4059576599108479E-2</v>
      </c>
    </row>
    <row r="481" spans="1:9" ht="15.75" thickBot="1" x14ac:dyDescent="0.3">
      <c r="A481" s="10">
        <v>2015</v>
      </c>
      <c r="B481" s="3" t="s">
        <v>12</v>
      </c>
      <c r="C481" s="4">
        <v>66.8</v>
      </c>
      <c r="D481" s="4">
        <v>64.5</v>
      </c>
      <c r="E481" s="4">
        <v>343581</v>
      </c>
      <c r="F481" s="4">
        <v>332010</v>
      </c>
      <c r="G481" s="4">
        <v>11571</v>
      </c>
      <c r="H481" s="11">
        <v>3.4</v>
      </c>
      <c r="I481">
        <v>3.3677648065521669E-2</v>
      </c>
    </row>
    <row r="482" spans="1:9" ht="15.75" thickBot="1" x14ac:dyDescent="0.3">
      <c r="A482" s="8">
        <v>2016</v>
      </c>
      <c r="B482" s="1" t="s">
        <v>1</v>
      </c>
      <c r="C482" s="2">
        <v>66.8</v>
      </c>
      <c r="D482" s="2">
        <v>64.599999999999994</v>
      </c>
      <c r="E482" s="2">
        <v>343783</v>
      </c>
      <c r="F482" s="2">
        <v>332316</v>
      </c>
      <c r="G482" s="2">
        <v>11467</v>
      </c>
      <c r="H482" s="9">
        <v>3.3</v>
      </c>
      <c r="I482">
        <v>3.3355343341584659E-2</v>
      </c>
    </row>
    <row r="483" spans="1:9" ht="15.75" thickBot="1" x14ac:dyDescent="0.3">
      <c r="A483" s="10">
        <v>2016</v>
      </c>
      <c r="B483" s="3" t="s">
        <v>2</v>
      </c>
      <c r="C483" s="4">
        <v>66.900000000000006</v>
      </c>
      <c r="D483" s="4">
        <v>64.599999999999994</v>
      </c>
      <c r="E483" s="4">
        <v>344012</v>
      </c>
      <c r="F483" s="4">
        <v>332618</v>
      </c>
      <c r="G483" s="4">
        <v>11394</v>
      </c>
      <c r="H483" s="11">
        <v>3.3</v>
      </c>
      <c r="I483">
        <v>3.3120937641710174E-2</v>
      </c>
    </row>
    <row r="484" spans="1:9" ht="15.75" thickBot="1" x14ac:dyDescent="0.3">
      <c r="A484" s="8">
        <v>2016</v>
      </c>
      <c r="B484" s="1" t="s">
        <v>3</v>
      </c>
      <c r="C484" s="2">
        <v>66.900000000000006</v>
      </c>
      <c r="D484" s="2">
        <v>64.7</v>
      </c>
      <c r="E484" s="2">
        <v>344235</v>
      </c>
      <c r="F484" s="2">
        <v>332889</v>
      </c>
      <c r="G484" s="2">
        <v>11346</v>
      </c>
      <c r="H484" s="9">
        <v>3.3</v>
      </c>
      <c r="I484">
        <v>3.2960041831888102E-2</v>
      </c>
    </row>
    <row r="485" spans="1:9" ht="15.75" thickBot="1" x14ac:dyDescent="0.3">
      <c r="A485" s="10">
        <v>2016</v>
      </c>
      <c r="B485" s="3" t="s">
        <v>4</v>
      </c>
      <c r="C485" s="4">
        <v>66.900000000000006</v>
      </c>
      <c r="D485" s="4">
        <v>64.7</v>
      </c>
      <c r="E485" s="4">
        <v>344432</v>
      </c>
      <c r="F485" s="4">
        <v>333124</v>
      </c>
      <c r="G485" s="4">
        <v>11308</v>
      </c>
      <c r="H485" s="11">
        <v>3.3</v>
      </c>
      <c r="I485">
        <v>3.2830863566683702E-2</v>
      </c>
    </row>
    <row r="486" spans="1:9" ht="15.75" thickBot="1" x14ac:dyDescent="0.3">
      <c r="A486" s="8">
        <v>2016</v>
      </c>
      <c r="B486" s="1" t="s">
        <v>5</v>
      </c>
      <c r="C486" s="2">
        <v>67</v>
      </c>
      <c r="D486" s="2">
        <v>64.8</v>
      </c>
      <c r="E486" s="2">
        <v>344602</v>
      </c>
      <c r="F486" s="2">
        <v>333340</v>
      </c>
      <c r="G486" s="2">
        <v>11262</v>
      </c>
      <c r="H486" s="9">
        <v>3.3</v>
      </c>
      <c r="I486">
        <v>3.2681180027974301E-2</v>
      </c>
    </row>
    <row r="487" spans="1:9" ht="15.75" thickBot="1" x14ac:dyDescent="0.3">
      <c r="A487" s="10">
        <v>2016</v>
      </c>
      <c r="B487" s="3" t="s">
        <v>6</v>
      </c>
      <c r="C487" s="4">
        <v>67</v>
      </c>
      <c r="D487" s="4">
        <v>64.8</v>
      </c>
      <c r="E487" s="4">
        <v>344754</v>
      </c>
      <c r="F487" s="4">
        <v>333559</v>
      </c>
      <c r="G487" s="4">
        <v>11195</v>
      </c>
      <c r="H487" s="11">
        <v>3.2</v>
      </c>
      <c r="I487">
        <v>3.2472429616480156E-2</v>
      </c>
    </row>
    <row r="488" spans="1:9" ht="15.75" thickBot="1" x14ac:dyDescent="0.3">
      <c r="A488" s="8">
        <v>2016</v>
      </c>
      <c r="B488" s="1" t="s">
        <v>7</v>
      </c>
      <c r="C488" s="2">
        <v>67</v>
      </c>
      <c r="D488" s="2">
        <v>64.900000000000006</v>
      </c>
      <c r="E488" s="2">
        <v>344897</v>
      </c>
      <c r="F488" s="2">
        <v>333788</v>
      </c>
      <c r="G488" s="2">
        <v>11109</v>
      </c>
      <c r="H488" s="9">
        <v>3.2</v>
      </c>
      <c r="I488">
        <v>3.2209616204258086E-2</v>
      </c>
    </row>
    <row r="489" spans="1:9" ht="15.75" thickBot="1" x14ac:dyDescent="0.3">
      <c r="A489" s="10">
        <v>2016</v>
      </c>
      <c r="B489" s="3" t="s">
        <v>8</v>
      </c>
      <c r="C489" s="4">
        <v>67</v>
      </c>
      <c r="D489" s="4">
        <v>64.900000000000006</v>
      </c>
      <c r="E489" s="4">
        <v>345054</v>
      </c>
      <c r="F489" s="4">
        <v>334040</v>
      </c>
      <c r="G489" s="4">
        <v>11014</v>
      </c>
      <c r="H489" s="11">
        <v>3.2</v>
      </c>
      <c r="I489">
        <v>3.1919641563349505E-2</v>
      </c>
    </row>
    <row r="490" spans="1:9" ht="15.75" thickBot="1" x14ac:dyDescent="0.3">
      <c r="A490" s="8">
        <v>2016</v>
      </c>
      <c r="B490" s="1" t="s">
        <v>9</v>
      </c>
      <c r="C490" s="2">
        <v>67</v>
      </c>
      <c r="D490" s="2">
        <v>64.900000000000006</v>
      </c>
      <c r="E490" s="2">
        <v>345211</v>
      </c>
      <c r="F490" s="2">
        <v>334287</v>
      </c>
      <c r="G490" s="2">
        <v>10924</v>
      </c>
      <c r="H490" s="9">
        <v>3.2</v>
      </c>
      <c r="I490">
        <v>3.1644414575433578E-2</v>
      </c>
    </row>
    <row r="491" spans="1:9" ht="15.75" thickBot="1" x14ac:dyDescent="0.3">
      <c r="A491" s="10">
        <v>2016</v>
      </c>
      <c r="B491" s="3" t="s">
        <v>10</v>
      </c>
      <c r="C491" s="4">
        <v>67</v>
      </c>
      <c r="D491" s="4">
        <v>64.900000000000006</v>
      </c>
      <c r="E491" s="4">
        <v>345320</v>
      </c>
      <c r="F491" s="4">
        <v>334465</v>
      </c>
      <c r="G491" s="4">
        <v>10855</v>
      </c>
      <c r="H491" s="11">
        <v>3.1</v>
      </c>
      <c r="I491">
        <v>3.143461137495656E-2</v>
      </c>
    </row>
    <row r="492" spans="1:9" ht="15.75" thickBot="1" x14ac:dyDescent="0.3">
      <c r="A492" s="8">
        <v>2016</v>
      </c>
      <c r="B492" s="1" t="s">
        <v>11</v>
      </c>
      <c r="C492" s="2">
        <v>67</v>
      </c>
      <c r="D492" s="2">
        <v>64.900000000000006</v>
      </c>
      <c r="E492" s="2">
        <v>345362</v>
      </c>
      <c r="F492" s="2">
        <v>334551</v>
      </c>
      <c r="G492" s="2">
        <v>10811</v>
      </c>
      <c r="H492" s="9">
        <v>3.1</v>
      </c>
      <c r="I492">
        <v>3.1303386012358048E-2</v>
      </c>
    </row>
    <row r="493" spans="1:9" ht="15.75" thickBot="1" x14ac:dyDescent="0.3">
      <c r="A493" s="10">
        <v>2016</v>
      </c>
      <c r="B493" s="3" t="s">
        <v>12</v>
      </c>
      <c r="C493" s="4">
        <v>67</v>
      </c>
      <c r="D493" s="4">
        <v>64.900000000000006</v>
      </c>
      <c r="E493" s="4">
        <v>345332</v>
      </c>
      <c r="F493" s="4">
        <v>334549</v>
      </c>
      <c r="G493" s="4">
        <v>10783</v>
      </c>
      <c r="H493" s="11">
        <v>3.1</v>
      </c>
      <c r="I493">
        <v>3.1225024034841835E-2</v>
      </c>
    </row>
    <row r="494" spans="1:9" ht="15.75" thickBot="1" x14ac:dyDescent="0.3">
      <c r="A494" s="8">
        <v>2017</v>
      </c>
      <c r="B494" s="1" t="s">
        <v>1</v>
      </c>
      <c r="C494" s="2">
        <v>67</v>
      </c>
      <c r="D494" s="2">
        <v>64.900000000000006</v>
      </c>
      <c r="E494" s="2">
        <v>345256</v>
      </c>
      <c r="F494" s="2">
        <v>334506</v>
      </c>
      <c r="G494" s="2">
        <v>10750</v>
      </c>
      <c r="H494" s="9">
        <v>3.1</v>
      </c>
      <c r="I494">
        <v>3.1136316240702552E-2</v>
      </c>
    </row>
    <row r="495" spans="1:9" ht="15.75" thickBot="1" x14ac:dyDescent="0.3">
      <c r="A495" s="10">
        <v>2017</v>
      </c>
      <c r="B495" s="3" t="s">
        <v>2</v>
      </c>
      <c r="C495" s="4">
        <v>67</v>
      </c>
      <c r="D495" s="4">
        <v>64.900000000000006</v>
      </c>
      <c r="E495" s="4">
        <v>345177</v>
      </c>
      <c r="F495" s="4">
        <v>334487</v>
      </c>
      <c r="G495" s="4">
        <v>10690</v>
      </c>
      <c r="H495" s="11">
        <v>3.1</v>
      </c>
      <c r="I495">
        <v>3.0969618485588553E-2</v>
      </c>
    </row>
    <row r="496" spans="1:9" ht="15.75" thickBot="1" x14ac:dyDescent="0.3">
      <c r="A496" s="8">
        <v>2017</v>
      </c>
      <c r="B496" s="1" t="s">
        <v>3</v>
      </c>
      <c r="C496" s="2">
        <v>66.900000000000006</v>
      </c>
      <c r="D496" s="2">
        <v>64.900000000000006</v>
      </c>
      <c r="E496" s="2">
        <v>345141</v>
      </c>
      <c r="F496" s="2">
        <v>334542</v>
      </c>
      <c r="G496" s="2">
        <v>10599</v>
      </c>
      <c r="H496" s="9">
        <v>3.1</v>
      </c>
      <c r="I496">
        <v>3.0709188418646293E-2</v>
      </c>
    </row>
    <row r="497" spans="1:9" ht="15.75" thickBot="1" x14ac:dyDescent="0.3">
      <c r="A497" s="10">
        <v>2017</v>
      </c>
      <c r="B497" s="3" t="s">
        <v>4</v>
      </c>
      <c r="C497" s="4">
        <v>66.900000000000006</v>
      </c>
      <c r="D497" s="4">
        <v>64.900000000000006</v>
      </c>
      <c r="E497" s="4">
        <v>345195</v>
      </c>
      <c r="F497" s="4">
        <v>334713</v>
      </c>
      <c r="G497" s="4">
        <v>10482</v>
      </c>
      <c r="H497" s="11">
        <v>3</v>
      </c>
      <c r="I497">
        <v>3.0365445617694348E-2</v>
      </c>
    </row>
    <row r="498" spans="1:9" ht="15.75" thickBot="1" x14ac:dyDescent="0.3">
      <c r="A498" s="8">
        <v>2017</v>
      </c>
      <c r="B498" s="1" t="s">
        <v>5</v>
      </c>
      <c r="C498" s="2">
        <v>66.900000000000006</v>
      </c>
      <c r="D498" s="2">
        <v>64.900000000000006</v>
      </c>
      <c r="E498" s="2">
        <v>345346</v>
      </c>
      <c r="F498" s="2">
        <v>334993</v>
      </c>
      <c r="G498" s="2">
        <v>10353</v>
      </c>
      <c r="H498" s="9">
        <v>3</v>
      </c>
      <c r="I498">
        <v>2.9978630127466366E-2</v>
      </c>
    </row>
    <row r="499" spans="1:9" ht="15.75" thickBot="1" x14ac:dyDescent="0.3">
      <c r="A499" s="10">
        <v>2017</v>
      </c>
      <c r="B499" s="3" t="s">
        <v>6</v>
      </c>
      <c r="C499" s="4">
        <v>67</v>
      </c>
      <c r="D499" s="4">
        <v>65</v>
      </c>
      <c r="E499" s="4">
        <v>345563</v>
      </c>
      <c r="F499" s="4">
        <v>335338</v>
      </c>
      <c r="G499" s="4">
        <v>10225</v>
      </c>
      <c r="H499" s="11">
        <v>3</v>
      </c>
      <c r="I499">
        <v>2.9589394697927731E-2</v>
      </c>
    </row>
    <row r="500" spans="1:9" ht="15.75" thickBot="1" x14ac:dyDescent="0.3">
      <c r="A500" s="8">
        <v>2017</v>
      </c>
      <c r="B500" s="1" t="s">
        <v>7</v>
      </c>
      <c r="C500" s="2">
        <v>67</v>
      </c>
      <c r="D500" s="2">
        <v>65</v>
      </c>
      <c r="E500" s="2">
        <v>345823</v>
      </c>
      <c r="F500" s="2">
        <v>335717</v>
      </c>
      <c r="G500" s="2">
        <v>10106</v>
      </c>
      <c r="H500" s="9">
        <v>2.9</v>
      </c>
      <c r="I500">
        <v>2.9223041845105734E-2</v>
      </c>
    </row>
    <row r="501" spans="1:9" ht="15.75" thickBot="1" x14ac:dyDescent="0.3">
      <c r="A501" s="10">
        <v>2017</v>
      </c>
      <c r="B501" s="3" t="s">
        <v>8</v>
      </c>
      <c r="C501" s="4">
        <v>67</v>
      </c>
      <c r="D501" s="4">
        <v>65.099999999999994</v>
      </c>
      <c r="E501" s="4">
        <v>346055</v>
      </c>
      <c r="F501" s="4">
        <v>336064</v>
      </c>
      <c r="G501" s="4">
        <v>9991</v>
      </c>
      <c r="H501" s="11">
        <v>2.9</v>
      </c>
      <c r="I501">
        <v>2.8871133201369723E-2</v>
      </c>
    </row>
    <row r="502" spans="1:9" ht="15.75" thickBot="1" x14ac:dyDescent="0.3">
      <c r="A502" s="8">
        <v>2017</v>
      </c>
      <c r="B502" s="1" t="s">
        <v>9</v>
      </c>
      <c r="C502" s="2">
        <v>67</v>
      </c>
      <c r="D502" s="2">
        <v>65.099999999999994</v>
      </c>
      <c r="E502" s="2">
        <v>346211</v>
      </c>
      <c r="F502" s="2">
        <v>336340</v>
      </c>
      <c r="G502" s="2">
        <v>9871</v>
      </c>
      <c r="H502" s="9">
        <v>2.9</v>
      </c>
      <c r="I502">
        <v>2.851151465435818E-2</v>
      </c>
    </row>
    <row r="503" spans="1:9" ht="15.75" thickBot="1" x14ac:dyDescent="0.3">
      <c r="A503" s="10">
        <v>2017</v>
      </c>
      <c r="B503" s="3" t="s">
        <v>10</v>
      </c>
      <c r="C503" s="4">
        <v>67</v>
      </c>
      <c r="D503" s="4">
        <v>65.2</v>
      </c>
      <c r="E503" s="4">
        <v>346301</v>
      </c>
      <c r="F503" s="4">
        <v>336560</v>
      </c>
      <c r="G503" s="4">
        <v>9741</v>
      </c>
      <c r="H503" s="11">
        <v>2.8</v>
      </c>
      <c r="I503">
        <v>2.8128708839997574E-2</v>
      </c>
    </row>
    <row r="504" spans="1:9" ht="15.75" thickBot="1" x14ac:dyDescent="0.3">
      <c r="A504" s="8">
        <v>2017</v>
      </c>
      <c r="B504" s="1" t="s">
        <v>11</v>
      </c>
      <c r="C504" s="2">
        <v>67</v>
      </c>
      <c r="D504" s="2">
        <v>65.2</v>
      </c>
      <c r="E504" s="2">
        <v>346324</v>
      </c>
      <c r="F504" s="2">
        <v>336722</v>
      </c>
      <c r="G504" s="2">
        <v>9602</v>
      </c>
      <c r="H504" s="9">
        <v>2.8</v>
      </c>
      <c r="I504">
        <v>2.7725482496159665E-2</v>
      </c>
    </row>
    <row r="505" spans="1:9" ht="15.75" thickBot="1" x14ac:dyDescent="0.3">
      <c r="A505" s="10">
        <v>2017</v>
      </c>
      <c r="B505" s="3" t="s">
        <v>12</v>
      </c>
      <c r="C505" s="4">
        <v>67</v>
      </c>
      <c r="D505" s="4">
        <v>65.2</v>
      </c>
      <c r="E505" s="4">
        <v>346302</v>
      </c>
      <c r="F505" s="4">
        <v>336833</v>
      </c>
      <c r="G505" s="4">
        <v>9469</v>
      </c>
      <c r="H505" s="11">
        <v>2.7</v>
      </c>
      <c r="I505">
        <v>2.734318600527863E-2</v>
      </c>
    </row>
    <row r="506" spans="1:9" ht="15.75" thickBot="1" x14ac:dyDescent="0.3">
      <c r="A506" s="8">
        <v>2018</v>
      </c>
      <c r="B506" s="1" t="s">
        <v>1</v>
      </c>
      <c r="C506" s="2">
        <v>67</v>
      </c>
      <c r="D506" s="2">
        <v>65.2</v>
      </c>
      <c r="E506" s="2">
        <v>346242</v>
      </c>
      <c r="F506" s="2">
        <v>336887</v>
      </c>
      <c r="G506" s="2">
        <v>9355</v>
      </c>
      <c r="H506" s="9">
        <v>2.7</v>
      </c>
      <c r="I506">
        <v>2.7018674799706564E-2</v>
      </c>
    </row>
    <row r="507" spans="1:9" ht="15.75" thickBot="1" x14ac:dyDescent="0.3">
      <c r="A507" s="10">
        <v>2018</v>
      </c>
      <c r="B507" s="3" t="s">
        <v>2</v>
      </c>
      <c r="C507" s="4">
        <v>67</v>
      </c>
      <c r="D507" s="4">
        <v>65.2</v>
      </c>
      <c r="E507" s="4">
        <v>346156</v>
      </c>
      <c r="F507" s="4">
        <v>336893</v>
      </c>
      <c r="G507" s="4">
        <v>9263</v>
      </c>
      <c r="H507" s="11">
        <v>2.7</v>
      </c>
      <c r="I507">
        <v>2.6759611273529854E-2</v>
      </c>
    </row>
    <row r="508" spans="1:9" ht="15.75" thickBot="1" x14ac:dyDescent="0.3">
      <c r="A508" s="8">
        <v>2018</v>
      </c>
      <c r="B508" s="1" t="s">
        <v>3</v>
      </c>
      <c r="C508" s="2">
        <v>67</v>
      </c>
      <c r="D508" s="2">
        <v>65.2</v>
      </c>
      <c r="E508" s="2">
        <v>346063</v>
      </c>
      <c r="F508" s="2">
        <v>336880</v>
      </c>
      <c r="G508" s="2">
        <v>9183</v>
      </c>
      <c r="H508" s="9">
        <v>2.7</v>
      </c>
      <c r="I508">
        <v>2.6535630795548788E-2</v>
      </c>
    </row>
    <row r="509" spans="1:9" ht="15.75" thickBot="1" x14ac:dyDescent="0.3">
      <c r="A509" s="10">
        <v>2018</v>
      </c>
      <c r="B509" s="3" t="s">
        <v>4</v>
      </c>
      <c r="C509" s="4">
        <v>66.900000000000006</v>
      </c>
      <c r="D509" s="4">
        <v>65.2</v>
      </c>
      <c r="E509" s="4">
        <v>345950</v>
      </c>
      <c r="F509" s="4">
        <v>336849</v>
      </c>
      <c r="G509" s="4">
        <v>9101</v>
      </c>
      <c r="H509" s="11">
        <v>2.6</v>
      </c>
      <c r="I509">
        <v>2.63072698366816E-2</v>
      </c>
    </row>
    <row r="510" spans="1:9" ht="15.75" thickBot="1" x14ac:dyDescent="0.3">
      <c r="A510" s="8">
        <v>2018</v>
      </c>
      <c r="B510" s="1" t="s">
        <v>5</v>
      </c>
      <c r="C510" s="2">
        <v>66.900000000000006</v>
      </c>
      <c r="D510" s="2">
        <v>65.2</v>
      </c>
      <c r="E510" s="2">
        <v>345804</v>
      </c>
      <c r="F510" s="2">
        <v>336798</v>
      </c>
      <c r="G510" s="2">
        <v>9006</v>
      </c>
      <c r="H510" s="9">
        <v>2.6</v>
      </c>
      <c r="I510">
        <v>2.6043654787104836E-2</v>
      </c>
    </row>
    <row r="511" spans="1:9" ht="15.75" thickBot="1" x14ac:dyDescent="0.3">
      <c r="A511" s="10">
        <v>2018</v>
      </c>
      <c r="B511" s="3" t="s">
        <v>6</v>
      </c>
      <c r="C511" s="4">
        <v>66.8</v>
      </c>
      <c r="D511" s="4">
        <v>65.099999999999994</v>
      </c>
      <c r="E511" s="4">
        <v>345614</v>
      </c>
      <c r="F511" s="4">
        <v>336722</v>
      </c>
      <c r="G511" s="4">
        <v>8892</v>
      </c>
      <c r="H511" s="11">
        <v>2.6</v>
      </c>
      <c r="I511">
        <v>2.5728124439403498E-2</v>
      </c>
    </row>
    <row r="512" spans="1:9" ht="15.75" thickBot="1" x14ac:dyDescent="0.3">
      <c r="A512" s="8">
        <v>2018</v>
      </c>
      <c r="B512" s="1" t="s">
        <v>7</v>
      </c>
      <c r="C512" s="2">
        <v>66.8</v>
      </c>
      <c r="D512" s="2">
        <v>65.099999999999994</v>
      </c>
      <c r="E512" s="2">
        <v>345363</v>
      </c>
      <c r="F512" s="2">
        <v>336600</v>
      </c>
      <c r="G512" s="2">
        <v>8763</v>
      </c>
      <c r="H512" s="9">
        <v>2.5</v>
      </c>
      <c r="I512">
        <v>2.5373302872629667E-2</v>
      </c>
    </row>
    <row r="513" spans="1:9" ht="15.75" thickBot="1" x14ac:dyDescent="0.3">
      <c r="A513" s="10">
        <v>2018</v>
      </c>
      <c r="B513" s="3" t="s">
        <v>8</v>
      </c>
      <c r="C513" s="4">
        <v>66.7</v>
      </c>
      <c r="D513" s="4">
        <v>65</v>
      </c>
      <c r="E513" s="4">
        <v>345074</v>
      </c>
      <c r="F513" s="4">
        <v>336441</v>
      </c>
      <c r="G513" s="4">
        <v>8633</v>
      </c>
      <c r="H513" s="11">
        <v>2.5</v>
      </c>
      <c r="I513">
        <v>2.5017822264209996E-2</v>
      </c>
    </row>
    <row r="514" spans="1:9" ht="15.75" thickBot="1" x14ac:dyDescent="0.3">
      <c r="A514" s="8">
        <v>2018</v>
      </c>
      <c r="B514" s="1" t="s">
        <v>9</v>
      </c>
      <c r="C514" s="2">
        <v>66.599999999999994</v>
      </c>
      <c r="D514" s="2">
        <v>65</v>
      </c>
      <c r="E514" s="2">
        <v>344789</v>
      </c>
      <c r="F514" s="2">
        <v>336276</v>
      </c>
      <c r="G514" s="2">
        <v>8513</v>
      </c>
      <c r="H514" s="9">
        <v>2.5</v>
      </c>
      <c r="I514">
        <v>2.4690462862794346E-2</v>
      </c>
    </row>
    <row r="515" spans="1:9" ht="15.75" thickBot="1" x14ac:dyDescent="0.3">
      <c r="A515" s="10">
        <v>2018</v>
      </c>
      <c r="B515" s="3" t="s">
        <v>10</v>
      </c>
      <c r="C515" s="4">
        <v>66.599999999999994</v>
      </c>
      <c r="D515" s="4">
        <v>64.900000000000006</v>
      </c>
      <c r="E515" s="4">
        <v>344533</v>
      </c>
      <c r="F515" s="4">
        <v>336125</v>
      </c>
      <c r="G515" s="4">
        <v>8408</v>
      </c>
      <c r="H515" s="11">
        <v>2.4</v>
      </c>
      <c r="I515">
        <v>2.4404048378529778E-2</v>
      </c>
    </row>
    <row r="516" spans="1:9" ht="15.75" thickBot="1" x14ac:dyDescent="0.3">
      <c r="A516" s="8">
        <v>2018</v>
      </c>
      <c r="B516" s="1" t="s">
        <v>11</v>
      </c>
      <c r="C516" s="2">
        <v>66.5</v>
      </c>
      <c r="D516" s="2">
        <v>64.900000000000006</v>
      </c>
      <c r="E516" s="2">
        <v>344339</v>
      </c>
      <c r="F516" s="2">
        <v>336025</v>
      </c>
      <c r="G516" s="2">
        <v>8314</v>
      </c>
      <c r="H516" s="9">
        <v>2.4</v>
      </c>
      <c r="I516">
        <v>2.414481078239758E-2</v>
      </c>
    </row>
    <row r="517" spans="1:9" ht="15.75" thickBot="1" x14ac:dyDescent="0.3">
      <c r="A517" s="10">
        <v>2018</v>
      </c>
      <c r="B517" s="3" t="s">
        <v>12</v>
      </c>
      <c r="C517" s="4">
        <v>66.5</v>
      </c>
      <c r="D517" s="4">
        <v>64.900000000000006</v>
      </c>
      <c r="E517" s="4">
        <v>344212</v>
      </c>
      <c r="F517" s="4">
        <v>335986</v>
      </c>
      <c r="G517" s="4">
        <v>8226</v>
      </c>
      <c r="H517" s="11">
        <v>2.4</v>
      </c>
      <c r="I517">
        <v>2.3898062821749388E-2</v>
      </c>
    </row>
    <row r="518" spans="1:9" ht="15.75" thickBot="1" x14ac:dyDescent="0.3">
      <c r="A518" s="8">
        <v>2019</v>
      </c>
      <c r="B518" s="1" t="s">
        <v>1</v>
      </c>
      <c r="C518" s="2">
        <v>66.5</v>
      </c>
      <c r="D518" s="2">
        <v>64.900000000000006</v>
      </c>
      <c r="E518" s="2">
        <v>344128</v>
      </c>
      <c r="F518" s="2">
        <v>335981</v>
      </c>
      <c r="G518" s="2">
        <v>8147</v>
      </c>
      <c r="H518" s="9">
        <v>2.4</v>
      </c>
      <c r="I518">
        <v>2.3674330481681233E-2</v>
      </c>
    </row>
    <row r="519" spans="1:9" ht="15.75" thickBot="1" x14ac:dyDescent="0.3">
      <c r="A519" s="10">
        <v>2019</v>
      </c>
      <c r="B519" s="3" t="s">
        <v>2</v>
      </c>
      <c r="C519" s="4">
        <v>66.400000000000006</v>
      </c>
      <c r="D519" s="4">
        <v>64.900000000000006</v>
      </c>
      <c r="E519" s="4">
        <v>344021</v>
      </c>
      <c r="F519" s="4">
        <v>335938</v>
      </c>
      <c r="G519" s="4">
        <v>8083</v>
      </c>
      <c r="H519" s="11">
        <v>2.2999999999999998</v>
      </c>
      <c r="I519">
        <v>2.3495658695254069E-2</v>
      </c>
    </row>
    <row r="520" spans="1:9" ht="15.75" thickBot="1" x14ac:dyDescent="0.3">
      <c r="A520" s="8">
        <v>2019</v>
      </c>
      <c r="B520" s="1" t="s">
        <v>3</v>
      </c>
      <c r="C520" s="2">
        <v>66.400000000000006</v>
      </c>
      <c r="D520" s="2">
        <v>64.8</v>
      </c>
      <c r="E520" s="2">
        <v>343817</v>
      </c>
      <c r="F520" s="2">
        <v>335772</v>
      </c>
      <c r="G520" s="2">
        <v>8045</v>
      </c>
      <c r="H520" s="9">
        <v>2.2999999999999998</v>
      </c>
      <c r="I520">
        <v>2.3399075671069202E-2</v>
      </c>
    </row>
    <row r="521" spans="1:9" ht="15.75" thickBot="1" x14ac:dyDescent="0.3">
      <c r="A521" s="10">
        <v>2019</v>
      </c>
      <c r="B521" s="3" t="s">
        <v>4</v>
      </c>
      <c r="C521" s="4">
        <v>66.3</v>
      </c>
      <c r="D521" s="4">
        <v>64.8</v>
      </c>
      <c r="E521" s="4">
        <v>343481</v>
      </c>
      <c r="F521" s="4">
        <v>335445</v>
      </c>
      <c r="G521" s="4">
        <v>8036</v>
      </c>
      <c r="H521" s="11">
        <v>2.2999999999999998</v>
      </c>
      <c r="I521">
        <v>2.3395762793284054E-2</v>
      </c>
    </row>
    <row r="522" spans="1:9" ht="15.75" thickBot="1" x14ac:dyDescent="0.3">
      <c r="A522" s="8">
        <v>2019</v>
      </c>
      <c r="B522" s="1" t="s">
        <v>5</v>
      </c>
      <c r="C522" s="2">
        <v>66.2</v>
      </c>
      <c r="D522" s="2">
        <v>64.7</v>
      </c>
      <c r="E522" s="2">
        <v>343025</v>
      </c>
      <c r="F522" s="2">
        <v>334970</v>
      </c>
      <c r="G522" s="2">
        <v>8055</v>
      </c>
      <c r="H522" s="9">
        <v>2.2999999999999998</v>
      </c>
      <c r="I522">
        <v>2.348225348006705E-2</v>
      </c>
    </row>
    <row r="523" spans="1:9" ht="15.75" thickBot="1" x14ac:dyDescent="0.3">
      <c r="A523" s="10">
        <v>2019</v>
      </c>
      <c r="B523" s="3" t="s">
        <v>6</v>
      </c>
      <c r="C523" s="4">
        <v>66.099999999999994</v>
      </c>
      <c r="D523" s="4">
        <v>64.5</v>
      </c>
      <c r="E523" s="4">
        <v>342493</v>
      </c>
      <c r="F523" s="4">
        <v>334399</v>
      </c>
      <c r="G523" s="4">
        <v>8094</v>
      </c>
      <c r="H523" s="11">
        <v>2.4</v>
      </c>
      <c r="I523">
        <v>2.363259979036068E-2</v>
      </c>
    </row>
    <row r="524" spans="1:9" ht="15.75" thickBot="1" x14ac:dyDescent="0.3">
      <c r="A524" s="8">
        <v>2019</v>
      </c>
      <c r="B524" s="1" t="s">
        <v>7</v>
      </c>
      <c r="C524" s="2">
        <v>66</v>
      </c>
      <c r="D524" s="2">
        <v>64.400000000000006</v>
      </c>
      <c r="E524" s="2">
        <v>341929</v>
      </c>
      <c r="F524" s="2">
        <v>333781</v>
      </c>
      <c r="G524" s="2">
        <v>8148</v>
      </c>
      <c r="H524" s="9">
        <v>2.4</v>
      </c>
      <c r="I524">
        <v>2.3829508465207688E-2</v>
      </c>
    </row>
    <row r="525" spans="1:9" ht="15.75" thickBot="1" x14ac:dyDescent="0.3">
      <c r="A525" s="10">
        <v>2019</v>
      </c>
      <c r="B525" s="3" t="s">
        <v>8</v>
      </c>
      <c r="C525" s="4">
        <v>65.8</v>
      </c>
      <c r="D525" s="4">
        <v>64.3</v>
      </c>
      <c r="E525" s="4">
        <v>341361</v>
      </c>
      <c r="F525" s="4">
        <v>333162</v>
      </c>
      <c r="G525" s="4">
        <v>8199</v>
      </c>
      <c r="H525" s="11">
        <v>2.4</v>
      </c>
      <c r="I525">
        <v>2.4018560995544308E-2</v>
      </c>
    </row>
    <row r="526" spans="1:9" ht="15.75" thickBot="1" x14ac:dyDescent="0.3">
      <c r="A526" s="8">
        <v>2019</v>
      </c>
      <c r="B526" s="1" t="s">
        <v>9</v>
      </c>
      <c r="C526" s="2">
        <v>65.8</v>
      </c>
      <c r="D526" s="2">
        <v>64.2</v>
      </c>
      <c r="E526" s="2">
        <v>340947</v>
      </c>
      <c r="F526" s="2">
        <v>332709</v>
      </c>
      <c r="G526" s="2">
        <v>8238</v>
      </c>
      <c r="H526" s="9">
        <v>2.4</v>
      </c>
      <c r="I526">
        <v>2.416211317301516E-2</v>
      </c>
    </row>
    <row r="527" spans="1:9" ht="15.75" thickBot="1" x14ac:dyDescent="0.3">
      <c r="A527" s="10">
        <v>2019</v>
      </c>
      <c r="B527" s="3" t="s">
        <v>10</v>
      </c>
      <c r="C527" s="4">
        <v>65.7</v>
      </c>
      <c r="D527" s="4">
        <v>64.099999999999994</v>
      </c>
      <c r="E527" s="4">
        <v>340685</v>
      </c>
      <c r="F527" s="4">
        <v>332422</v>
      </c>
      <c r="G527" s="4">
        <v>8263</v>
      </c>
      <c r="H527" s="11">
        <v>2.4</v>
      </c>
      <c r="I527">
        <v>2.4254076346184893E-2</v>
      </c>
    </row>
    <row r="528" spans="1:9" ht="15.75" thickBot="1" x14ac:dyDescent="0.3">
      <c r="A528" s="8">
        <v>2019</v>
      </c>
      <c r="B528" s="1" t="s">
        <v>11</v>
      </c>
      <c r="C528" s="2">
        <v>65.7</v>
      </c>
      <c r="D528" s="2">
        <v>64.099999999999994</v>
      </c>
      <c r="E528" s="2">
        <v>340681</v>
      </c>
      <c r="F528" s="2">
        <v>332418</v>
      </c>
      <c r="G528" s="2">
        <v>8263</v>
      </c>
      <c r="H528" s="9">
        <v>2.4</v>
      </c>
      <c r="I528">
        <v>2.4254361117878601E-2</v>
      </c>
    </row>
    <row r="529" spans="1:9" ht="15.75" thickBot="1" x14ac:dyDescent="0.3">
      <c r="A529" s="10">
        <v>2019</v>
      </c>
      <c r="B529" s="3" t="s">
        <v>12</v>
      </c>
      <c r="C529" s="4">
        <v>65.7</v>
      </c>
      <c r="D529" s="4">
        <v>64.099999999999994</v>
      </c>
      <c r="E529" s="4">
        <v>340749</v>
      </c>
      <c r="F529" s="4">
        <v>332491</v>
      </c>
      <c r="G529" s="4">
        <v>8258</v>
      </c>
      <c r="H529" s="11">
        <v>2.4</v>
      </c>
      <c r="I529">
        <v>2.4234847350982688E-2</v>
      </c>
    </row>
    <row r="530" spans="1:9" ht="15.75" thickBot="1" x14ac:dyDescent="0.3">
      <c r="A530" s="8">
        <v>2020</v>
      </c>
      <c r="B530" s="1" t="s">
        <v>1</v>
      </c>
      <c r="C530" s="2">
        <v>65.599999999999994</v>
      </c>
      <c r="D530" s="2">
        <v>64</v>
      </c>
      <c r="E530" s="2">
        <v>340538</v>
      </c>
      <c r="F530" s="2">
        <v>332233</v>
      </c>
      <c r="G530" s="2">
        <v>8305</v>
      </c>
      <c r="H530" s="9">
        <v>2.4</v>
      </c>
      <c r="I530">
        <v>2.4387880354028037E-2</v>
      </c>
    </row>
    <row r="531" spans="1:9" ht="15.75" thickBot="1" x14ac:dyDescent="0.3">
      <c r="A531" s="10">
        <v>2020</v>
      </c>
      <c r="B531" s="3" t="s">
        <v>2</v>
      </c>
      <c r="C531" s="4">
        <v>65.599999999999994</v>
      </c>
      <c r="D531" s="4">
        <v>64</v>
      </c>
      <c r="E531" s="4">
        <v>340142</v>
      </c>
      <c r="F531" s="4">
        <v>331947</v>
      </c>
      <c r="G531" s="4">
        <v>8195</v>
      </c>
      <c r="H531" s="11">
        <v>2.4</v>
      </c>
      <c r="I531">
        <v>2.4092878856477588E-2</v>
      </c>
    </row>
    <row r="532" spans="1:9" ht="15.75" thickBot="1" x14ac:dyDescent="0.3">
      <c r="A532" s="8">
        <v>2020</v>
      </c>
      <c r="B532" s="1" t="s">
        <v>3</v>
      </c>
      <c r="C532" s="2">
        <v>65.7</v>
      </c>
      <c r="D532" s="2">
        <v>63.6</v>
      </c>
      <c r="E532" s="2">
        <v>340607</v>
      </c>
      <c r="F532" s="2">
        <v>330084</v>
      </c>
      <c r="G532" s="2">
        <v>10523</v>
      </c>
      <c r="H532" s="9">
        <v>3.1</v>
      </c>
      <c r="I532">
        <v>3.0894843617424186E-2</v>
      </c>
    </row>
    <row r="533" spans="1:9" ht="15.75" thickBot="1" x14ac:dyDescent="0.3">
      <c r="A533" s="10">
        <v>2020</v>
      </c>
      <c r="B533" s="3" t="s">
        <v>4</v>
      </c>
      <c r="C533" s="4">
        <v>67.599999999999994</v>
      </c>
      <c r="D533" s="4">
        <v>56.5</v>
      </c>
      <c r="E533" s="4">
        <v>350944</v>
      </c>
      <c r="F533" s="4">
        <v>293039</v>
      </c>
      <c r="G533" s="4">
        <v>57905</v>
      </c>
      <c r="H533" s="11">
        <v>16.5</v>
      </c>
      <c r="I533">
        <v>0.1649978344123279</v>
      </c>
    </row>
    <row r="534" spans="1:9" ht="15.75" thickBot="1" x14ac:dyDescent="0.3">
      <c r="A534" s="8">
        <v>2020</v>
      </c>
      <c r="B534" s="1" t="s">
        <v>5</v>
      </c>
      <c r="C534" s="2">
        <v>66.3</v>
      </c>
      <c r="D534" s="2">
        <v>57.8</v>
      </c>
      <c r="E534" s="2">
        <v>343838</v>
      </c>
      <c r="F534" s="2">
        <v>299688</v>
      </c>
      <c r="G534" s="2">
        <v>44150</v>
      </c>
      <c r="H534" s="9">
        <v>12.8</v>
      </c>
      <c r="I534">
        <v>0.12840349234232401</v>
      </c>
    </row>
    <row r="535" spans="1:9" ht="15.75" thickBot="1" x14ac:dyDescent="0.3">
      <c r="A535" s="10">
        <v>2020</v>
      </c>
      <c r="B535" s="3" t="s">
        <v>6</v>
      </c>
      <c r="C535" s="4">
        <v>65.8</v>
      </c>
      <c r="D535" s="4">
        <v>59.6</v>
      </c>
      <c r="E535" s="4">
        <v>341591</v>
      </c>
      <c r="F535" s="4">
        <v>309139</v>
      </c>
      <c r="G535" s="4">
        <v>32452</v>
      </c>
      <c r="H535" s="11">
        <v>9.5</v>
      </c>
      <c r="I535">
        <v>9.5002502993345839E-2</v>
      </c>
    </row>
    <row r="536" spans="1:9" ht="15.75" thickBot="1" x14ac:dyDescent="0.3">
      <c r="A536" s="8">
        <v>2020</v>
      </c>
      <c r="B536" s="1" t="s">
        <v>7</v>
      </c>
      <c r="C536" s="2">
        <v>65.400000000000006</v>
      </c>
      <c r="D536" s="2">
        <v>59.9</v>
      </c>
      <c r="E536" s="2">
        <v>339162</v>
      </c>
      <c r="F536" s="2">
        <v>310976</v>
      </c>
      <c r="G536" s="2">
        <v>28186</v>
      </c>
      <c r="H536" s="9">
        <v>8.3000000000000007</v>
      </c>
      <c r="I536">
        <v>8.3104828960791605E-2</v>
      </c>
    </row>
    <row r="537" spans="1:9" ht="15.75" thickBot="1" x14ac:dyDescent="0.3">
      <c r="A537" s="10">
        <v>2020</v>
      </c>
      <c r="B537" s="3" t="s">
        <v>8</v>
      </c>
      <c r="C537" s="4">
        <v>62.5</v>
      </c>
      <c r="D537" s="4">
        <v>59.5</v>
      </c>
      <c r="E537" s="4">
        <v>324286</v>
      </c>
      <c r="F537" s="4">
        <v>308847</v>
      </c>
      <c r="G537" s="4">
        <v>15439</v>
      </c>
      <c r="H537" s="11">
        <v>4.8</v>
      </c>
      <c r="I537">
        <v>4.7609209154881801E-2</v>
      </c>
    </row>
    <row r="538" spans="1:9" ht="15.75" thickBot="1" x14ac:dyDescent="0.3">
      <c r="A538" s="8">
        <v>2020</v>
      </c>
      <c r="B538" s="1" t="s">
        <v>9</v>
      </c>
      <c r="C538" s="2">
        <v>62.2</v>
      </c>
      <c r="D538" s="2">
        <v>59.5</v>
      </c>
      <c r="E538" s="2">
        <v>322951</v>
      </c>
      <c r="F538" s="2">
        <v>309116</v>
      </c>
      <c r="G538" s="2">
        <v>13835</v>
      </c>
      <c r="H538" s="9">
        <v>4.3</v>
      </c>
      <c r="I538">
        <v>4.2839316181092491E-2</v>
      </c>
    </row>
    <row r="539" spans="1:9" ht="15.75" thickBot="1" x14ac:dyDescent="0.3">
      <c r="A539" s="10">
        <v>2020</v>
      </c>
      <c r="B539" s="3" t="s">
        <v>10</v>
      </c>
      <c r="C539" s="4">
        <v>61.8</v>
      </c>
      <c r="D539" s="4">
        <v>59.9</v>
      </c>
      <c r="E539" s="4">
        <v>321060</v>
      </c>
      <c r="F539" s="4">
        <v>310839</v>
      </c>
      <c r="G539" s="4">
        <v>10221</v>
      </c>
      <c r="H539" s="11">
        <v>3.2</v>
      </c>
      <c r="I539">
        <v>3.1835170996075503E-2</v>
      </c>
    </row>
    <row r="540" spans="1:9" ht="15.75" thickBot="1" x14ac:dyDescent="0.3">
      <c r="A540" s="12">
        <v>2020</v>
      </c>
      <c r="B540" s="13" t="s">
        <v>11</v>
      </c>
      <c r="C540" s="14">
        <v>62.2</v>
      </c>
      <c r="D540" s="14">
        <v>60.3</v>
      </c>
      <c r="E540" s="14">
        <v>322927</v>
      </c>
      <c r="F540" s="14">
        <v>312954</v>
      </c>
      <c r="G540" s="14">
        <v>9973</v>
      </c>
      <c r="H540" s="15">
        <v>3.1</v>
      </c>
      <c r="I540">
        <v>3.0883140771753369E-2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9500C-F028-41A9-B110-F21DB1AA572F}">
  <sheetPr codeName="Sheet8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63</v>
      </c>
      <c r="D2" s="2">
        <v>59.4</v>
      </c>
      <c r="E2" s="2">
        <v>519498</v>
      </c>
      <c r="F2" s="2">
        <v>489265</v>
      </c>
      <c r="G2" s="2">
        <v>30233</v>
      </c>
      <c r="H2" s="9">
        <v>5.8</v>
      </c>
      <c r="I2">
        <v>5.8196566685531033E-2</v>
      </c>
    </row>
    <row r="3" spans="1:9" ht="15.75" thickBot="1" x14ac:dyDescent="0.3">
      <c r="A3" s="10">
        <v>1976</v>
      </c>
      <c r="B3" s="3" t="s">
        <v>2</v>
      </c>
      <c r="C3" s="4">
        <v>62.8</v>
      </c>
      <c r="D3" s="4">
        <v>59.2</v>
      </c>
      <c r="E3" s="4">
        <v>519124</v>
      </c>
      <c r="F3" s="4">
        <v>488892</v>
      </c>
      <c r="G3" s="4">
        <v>30232</v>
      </c>
      <c r="H3" s="11">
        <v>5.8</v>
      </c>
      <c r="I3">
        <v>5.8236567756451252E-2</v>
      </c>
    </row>
    <row r="4" spans="1:9" ht="15.75" thickBot="1" x14ac:dyDescent="0.3">
      <c r="A4" s="8">
        <v>1976</v>
      </c>
      <c r="B4" s="1" t="s">
        <v>3</v>
      </c>
      <c r="C4" s="2">
        <v>62.7</v>
      </c>
      <c r="D4" s="2">
        <v>59.1</v>
      </c>
      <c r="E4" s="2">
        <v>519114</v>
      </c>
      <c r="F4" s="2">
        <v>489008</v>
      </c>
      <c r="G4" s="2">
        <v>30106</v>
      </c>
      <c r="H4" s="9">
        <v>5.8</v>
      </c>
      <c r="I4">
        <v>5.7994968349919289E-2</v>
      </c>
    </row>
    <row r="5" spans="1:9" ht="15.75" thickBot="1" x14ac:dyDescent="0.3">
      <c r="A5" s="10">
        <v>1976</v>
      </c>
      <c r="B5" s="3" t="s">
        <v>4</v>
      </c>
      <c r="C5" s="4">
        <v>62.7</v>
      </c>
      <c r="D5" s="4">
        <v>59.1</v>
      </c>
      <c r="E5" s="4">
        <v>520609</v>
      </c>
      <c r="F5" s="4">
        <v>490860</v>
      </c>
      <c r="G5" s="4">
        <v>29749</v>
      </c>
      <c r="H5" s="11">
        <v>5.7</v>
      </c>
      <c r="I5">
        <v>5.714269250051382E-2</v>
      </c>
    </row>
    <row r="6" spans="1:9" ht="15.75" thickBot="1" x14ac:dyDescent="0.3">
      <c r="A6" s="8">
        <v>1976</v>
      </c>
      <c r="B6" s="1" t="s">
        <v>5</v>
      </c>
      <c r="C6" s="2">
        <v>62.8</v>
      </c>
      <c r="D6" s="2">
        <v>59.3</v>
      </c>
      <c r="E6" s="2">
        <v>522952</v>
      </c>
      <c r="F6" s="2">
        <v>493574</v>
      </c>
      <c r="G6" s="2">
        <v>29378</v>
      </c>
      <c r="H6" s="9">
        <v>5.6</v>
      </c>
      <c r="I6">
        <v>5.6177239976135475E-2</v>
      </c>
    </row>
    <row r="7" spans="1:9" ht="15.75" thickBot="1" x14ac:dyDescent="0.3">
      <c r="A7" s="10">
        <v>1976</v>
      </c>
      <c r="B7" s="3" t="s">
        <v>6</v>
      </c>
      <c r="C7" s="4">
        <v>63</v>
      </c>
      <c r="D7" s="4">
        <v>59.5</v>
      </c>
      <c r="E7" s="4">
        <v>525864</v>
      </c>
      <c r="F7" s="4">
        <v>496755</v>
      </c>
      <c r="G7" s="4">
        <v>29109</v>
      </c>
      <c r="H7" s="11">
        <v>5.5</v>
      </c>
      <c r="I7">
        <v>5.5354616402720096E-2</v>
      </c>
    </row>
    <row r="8" spans="1:9" ht="15.75" thickBot="1" x14ac:dyDescent="0.3">
      <c r="A8" s="8">
        <v>1976</v>
      </c>
      <c r="B8" s="1" t="s">
        <v>7</v>
      </c>
      <c r="C8" s="2">
        <v>63.2</v>
      </c>
      <c r="D8" s="2">
        <v>59.7</v>
      </c>
      <c r="E8" s="2">
        <v>528720</v>
      </c>
      <c r="F8" s="2">
        <v>499743</v>
      </c>
      <c r="G8" s="2">
        <v>28977</v>
      </c>
      <c r="H8" s="9">
        <v>5.5</v>
      </c>
      <c r="I8">
        <v>5.4805946436677258E-2</v>
      </c>
    </row>
    <row r="9" spans="1:9" ht="15.75" thickBot="1" x14ac:dyDescent="0.3">
      <c r="A9" s="10">
        <v>1976</v>
      </c>
      <c r="B9" s="3" t="s">
        <v>8</v>
      </c>
      <c r="C9" s="4">
        <v>63.2</v>
      </c>
      <c r="D9" s="4">
        <v>59.8</v>
      </c>
      <c r="E9" s="4">
        <v>531187</v>
      </c>
      <c r="F9" s="4">
        <v>502237</v>
      </c>
      <c r="G9" s="4">
        <v>28950</v>
      </c>
      <c r="H9" s="11">
        <v>5.5</v>
      </c>
      <c r="I9">
        <v>5.4500580774755406E-2</v>
      </c>
    </row>
    <row r="10" spans="1:9" ht="15.75" thickBot="1" x14ac:dyDescent="0.3">
      <c r="A10" s="8">
        <v>1976</v>
      </c>
      <c r="B10" s="1" t="s">
        <v>9</v>
      </c>
      <c r="C10" s="2">
        <v>63.3</v>
      </c>
      <c r="D10" s="2">
        <v>59.9</v>
      </c>
      <c r="E10" s="2">
        <v>533344</v>
      </c>
      <c r="F10" s="2">
        <v>504388</v>
      </c>
      <c r="G10" s="2">
        <v>28956</v>
      </c>
      <c r="H10" s="9">
        <v>5.4</v>
      </c>
      <c r="I10">
        <v>5.4291414171716568E-2</v>
      </c>
    </row>
    <row r="11" spans="1:9" ht="15.75" thickBot="1" x14ac:dyDescent="0.3">
      <c r="A11" s="10">
        <v>1976</v>
      </c>
      <c r="B11" s="3" t="s">
        <v>10</v>
      </c>
      <c r="C11" s="4">
        <v>63.4</v>
      </c>
      <c r="D11" s="4">
        <v>59.9</v>
      </c>
      <c r="E11" s="4">
        <v>535313</v>
      </c>
      <c r="F11" s="4">
        <v>506233</v>
      </c>
      <c r="G11" s="4">
        <v>29080</v>
      </c>
      <c r="H11" s="11">
        <v>5.4</v>
      </c>
      <c r="I11">
        <v>5.4323358483728212E-2</v>
      </c>
    </row>
    <row r="12" spans="1:9" ht="15.75" thickBot="1" x14ac:dyDescent="0.3">
      <c r="A12" s="8">
        <v>1976</v>
      </c>
      <c r="B12" s="1" t="s">
        <v>11</v>
      </c>
      <c r="C12" s="2">
        <v>63.4</v>
      </c>
      <c r="D12" s="2">
        <v>60</v>
      </c>
      <c r="E12" s="2">
        <v>537110</v>
      </c>
      <c r="F12" s="2">
        <v>507863</v>
      </c>
      <c r="G12" s="2">
        <v>29247</v>
      </c>
      <c r="H12" s="9">
        <v>5.4</v>
      </c>
      <c r="I12">
        <v>5.445253300068887E-2</v>
      </c>
    </row>
    <row r="13" spans="1:9" ht="15.75" thickBot="1" x14ac:dyDescent="0.3">
      <c r="A13" s="10">
        <v>1976</v>
      </c>
      <c r="B13" s="3" t="s">
        <v>12</v>
      </c>
      <c r="C13" s="4">
        <v>63.4</v>
      </c>
      <c r="D13" s="4">
        <v>59.9</v>
      </c>
      <c r="E13" s="4">
        <v>538754</v>
      </c>
      <c r="F13" s="4">
        <v>509397</v>
      </c>
      <c r="G13" s="4">
        <v>29357</v>
      </c>
      <c r="H13" s="11">
        <v>5.4</v>
      </c>
      <c r="I13">
        <v>5.4490546705917728E-2</v>
      </c>
    </row>
    <row r="14" spans="1:9" ht="15.75" thickBot="1" x14ac:dyDescent="0.3">
      <c r="A14" s="8">
        <v>1977</v>
      </c>
      <c r="B14" s="1" t="s">
        <v>1</v>
      </c>
      <c r="C14" s="2">
        <v>63.4</v>
      </c>
      <c r="D14" s="2">
        <v>60</v>
      </c>
      <c r="E14" s="2">
        <v>540348</v>
      </c>
      <c r="F14" s="2">
        <v>510947</v>
      </c>
      <c r="G14" s="2">
        <v>29401</v>
      </c>
      <c r="H14" s="9">
        <v>5.4</v>
      </c>
      <c r="I14">
        <v>5.4411231280582145E-2</v>
      </c>
    </row>
    <row r="15" spans="1:9" ht="15.75" thickBot="1" x14ac:dyDescent="0.3">
      <c r="A15" s="10">
        <v>1977</v>
      </c>
      <c r="B15" s="3" t="s">
        <v>2</v>
      </c>
      <c r="C15" s="4">
        <v>63.4</v>
      </c>
      <c r="D15" s="4">
        <v>59.9</v>
      </c>
      <c r="E15" s="4">
        <v>541806</v>
      </c>
      <c r="F15" s="4">
        <v>512411</v>
      </c>
      <c r="G15" s="4">
        <v>29395</v>
      </c>
      <c r="H15" s="11">
        <v>5.4</v>
      </c>
      <c r="I15">
        <v>5.4253736577298886E-2</v>
      </c>
    </row>
    <row r="16" spans="1:9" ht="15.75" thickBot="1" x14ac:dyDescent="0.3">
      <c r="A16" s="8">
        <v>1977</v>
      </c>
      <c r="B16" s="1" t="s">
        <v>3</v>
      </c>
      <c r="C16" s="2">
        <v>63.4</v>
      </c>
      <c r="D16" s="2">
        <v>59.9</v>
      </c>
      <c r="E16" s="2">
        <v>542953</v>
      </c>
      <c r="F16" s="2">
        <v>513602</v>
      </c>
      <c r="G16" s="2">
        <v>29351</v>
      </c>
      <c r="H16" s="9">
        <v>5.4</v>
      </c>
      <c r="I16">
        <v>5.4058086059014319E-2</v>
      </c>
    </row>
    <row r="17" spans="1:9" ht="15.75" thickBot="1" x14ac:dyDescent="0.3">
      <c r="A17" s="10">
        <v>1977</v>
      </c>
      <c r="B17" s="3" t="s">
        <v>4</v>
      </c>
      <c r="C17" s="4">
        <v>63.2</v>
      </c>
      <c r="D17" s="4">
        <v>59.8</v>
      </c>
      <c r="E17" s="4">
        <v>543772</v>
      </c>
      <c r="F17" s="4">
        <v>514549</v>
      </c>
      <c r="G17" s="4">
        <v>29223</v>
      </c>
      <c r="H17" s="11">
        <v>5.4</v>
      </c>
      <c r="I17">
        <v>5.374127391627373E-2</v>
      </c>
    </row>
    <row r="18" spans="1:9" ht="15.75" thickBot="1" x14ac:dyDescent="0.3">
      <c r="A18" s="8">
        <v>1977</v>
      </c>
      <c r="B18" s="1" t="s">
        <v>5</v>
      </c>
      <c r="C18" s="2">
        <v>63.2</v>
      </c>
      <c r="D18" s="2">
        <v>59.8</v>
      </c>
      <c r="E18" s="2">
        <v>544359</v>
      </c>
      <c r="F18" s="2">
        <v>515376</v>
      </c>
      <c r="G18" s="2">
        <v>28983</v>
      </c>
      <c r="H18" s="9">
        <v>5.3</v>
      </c>
      <c r="I18">
        <v>5.3242437435589381E-2</v>
      </c>
    </row>
    <row r="19" spans="1:9" ht="15.75" thickBot="1" x14ac:dyDescent="0.3">
      <c r="A19" s="10">
        <v>1977</v>
      </c>
      <c r="B19" s="3" t="s">
        <v>6</v>
      </c>
      <c r="C19" s="4">
        <v>63</v>
      </c>
      <c r="D19" s="4">
        <v>59.7</v>
      </c>
      <c r="E19" s="4">
        <v>544934</v>
      </c>
      <c r="F19" s="4">
        <v>516273</v>
      </c>
      <c r="G19" s="4">
        <v>28661</v>
      </c>
      <c r="H19" s="11">
        <v>5.3</v>
      </c>
      <c r="I19">
        <v>5.2595360172057536E-2</v>
      </c>
    </row>
    <row r="20" spans="1:9" ht="15.75" thickBot="1" x14ac:dyDescent="0.3">
      <c r="A20" s="8">
        <v>1977</v>
      </c>
      <c r="B20" s="1" t="s">
        <v>7</v>
      </c>
      <c r="C20" s="2">
        <v>62.9</v>
      </c>
      <c r="D20" s="2">
        <v>59.7</v>
      </c>
      <c r="E20" s="2">
        <v>545716</v>
      </c>
      <c r="F20" s="2">
        <v>517420</v>
      </c>
      <c r="G20" s="2">
        <v>28296</v>
      </c>
      <c r="H20" s="9">
        <v>5.2</v>
      </c>
      <c r="I20">
        <v>5.1851146017342351E-2</v>
      </c>
    </row>
    <row r="21" spans="1:9" ht="15.75" thickBot="1" x14ac:dyDescent="0.3">
      <c r="A21" s="10">
        <v>1977</v>
      </c>
      <c r="B21" s="3" t="s">
        <v>8</v>
      </c>
      <c r="C21" s="4">
        <v>62.8</v>
      </c>
      <c r="D21" s="4">
        <v>59.6</v>
      </c>
      <c r="E21" s="4">
        <v>546742</v>
      </c>
      <c r="F21" s="4">
        <v>518892</v>
      </c>
      <c r="G21" s="4">
        <v>27850</v>
      </c>
      <c r="H21" s="11">
        <v>5.0999999999999996</v>
      </c>
      <c r="I21">
        <v>5.0938102432225803E-2</v>
      </c>
    </row>
    <row r="22" spans="1:9" ht="15.75" thickBot="1" x14ac:dyDescent="0.3">
      <c r="A22" s="8">
        <v>1977</v>
      </c>
      <c r="B22" s="1" t="s">
        <v>9</v>
      </c>
      <c r="C22" s="2">
        <v>62.8</v>
      </c>
      <c r="D22" s="2">
        <v>59.7</v>
      </c>
      <c r="E22" s="2">
        <v>547901</v>
      </c>
      <c r="F22" s="2">
        <v>520646</v>
      </c>
      <c r="G22" s="2">
        <v>27255</v>
      </c>
      <c r="H22" s="9">
        <v>5</v>
      </c>
      <c r="I22">
        <v>4.9744388128512271E-2</v>
      </c>
    </row>
    <row r="23" spans="1:9" ht="15.75" thickBot="1" x14ac:dyDescent="0.3">
      <c r="A23" s="10">
        <v>1977</v>
      </c>
      <c r="B23" s="3" t="s">
        <v>10</v>
      </c>
      <c r="C23" s="4">
        <v>62.7</v>
      </c>
      <c r="D23" s="4">
        <v>59.7</v>
      </c>
      <c r="E23" s="4">
        <v>549012</v>
      </c>
      <c r="F23" s="4">
        <v>522505</v>
      </c>
      <c r="G23" s="4">
        <v>26507</v>
      </c>
      <c r="H23" s="11">
        <v>4.8</v>
      </c>
      <c r="I23">
        <v>4.8281276183398544E-2</v>
      </c>
    </row>
    <row r="24" spans="1:9" ht="15.75" thickBot="1" x14ac:dyDescent="0.3">
      <c r="A24" s="8">
        <v>1977</v>
      </c>
      <c r="B24" s="1" t="s">
        <v>11</v>
      </c>
      <c r="C24" s="2">
        <v>62.7</v>
      </c>
      <c r="D24" s="2">
        <v>59.8</v>
      </c>
      <c r="E24" s="2">
        <v>550082</v>
      </c>
      <c r="F24" s="2">
        <v>524376</v>
      </c>
      <c r="G24" s="2">
        <v>25706</v>
      </c>
      <c r="H24" s="9">
        <v>4.7</v>
      </c>
      <c r="I24">
        <v>4.673121461891136E-2</v>
      </c>
    </row>
    <row r="25" spans="1:9" ht="15.75" thickBot="1" x14ac:dyDescent="0.3">
      <c r="A25" s="10">
        <v>1977</v>
      </c>
      <c r="B25" s="3" t="s">
        <v>12</v>
      </c>
      <c r="C25" s="4">
        <v>62.6</v>
      </c>
      <c r="D25" s="4">
        <v>59.8</v>
      </c>
      <c r="E25" s="4">
        <v>551280</v>
      </c>
      <c r="F25" s="4">
        <v>526306</v>
      </c>
      <c r="G25" s="4">
        <v>24974</v>
      </c>
      <c r="H25" s="11">
        <v>4.5</v>
      </c>
      <c r="I25">
        <v>4.5301842983601799E-2</v>
      </c>
    </row>
    <row r="26" spans="1:9" ht="15.75" thickBot="1" x14ac:dyDescent="0.3">
      <c r="A26" s="8">
        <v>1978</v>
      </c>
      <c r="B26" s="1" t="s">
        <v>1</v>
      </c>
      <c r="C26" s="2">
        <v>62.7</v>
      </c>
      <c r="D26" s="2">
        <v>59.9</v>
      </c>
      <c r="E26" s="2">
        <v>552766</v>
      </c>
      <c r="F26" s="2">
        <v>528496</v>
      </c>
      <c r="G26" s="2">
        <v>24270</v>
      </c>
      <c r="H26" s="9">
        <v>4.4000000000000004</v>
      </c>
      <c r="I26">
        <v>4.3906463132681824E-2</v>
      </c>
    </row>
    <row r="27" spans="1:9" ht="15.75" thickBot="1" x14ac:dyDescent="0.3">
      <c r="A27" s="10">
        <v>1978</v>
      </c>
      <c r="B27" s="3" t="s">
        <v>2</v>
      </c>
      <c r="C27" s="4">
        <v>62.7</v>
      </c>
      <c r="D27" s="4">
        <v>60</v>
      </c>
      <c r="E27" s="4">
        <v>554691</v>
      </c>
      <c r="F27" s="4">
        <v>531154</v>
      </c>
      <c r="G27" s="4">
        <v>23537</v>
      </c>
      <c r="H27" s="11">
        <v>4.2</v>
      </c>
      <c r="I27">
        <v>4.2432633664508709E-2</v>
      </c>
    </row>
    <row r="28" spans="1:9" ht="15.75" thickBot="1" x14ac:dyDescent="0.3">
      <c r="A28" s="8">
        <v>1978</v>
      </c>
      <c r="B28" s="1" t="s">
        <v>3</v>
      </c>
      <c r="C28" s="2">
        <v>62.7</v>
      </c>
      <c r="D28" s="2">
        <v>60.2</v>
      </c>
      <c r="E28" s="2">
        <v>557046</v>
      </c>
      <c r="F28" s="2">
        <v>534303</v>
      </c>
      <c r="G28" s="2">
        <v>22743</v>
      </c>
      <c r="H28" s="9">
        <v>4.0999999999999996</v>
      </c>
      <c r="I28">
        <v>4.0827866998416645E-2</v>
      </c>
    </row>
    <row r="29" spans="1:9" ht="15.75" thickBot="1" x14ac:dyDescent="0.3">
      <c r="A29" s="10">
        <v>1978</v>
      </c>
      <c r="B29" s="3" t="s">
        <v>4</v>
      </c>
      <c r="C29" s="4">
        <v>62.9</v>
      </c>
      <c r="D29" s="4">
        <v>60.4</v>
      </c>
      <c r="E29" s="4">
        <v>559635</v>
      </c>
      <c r="F29" s="4">
        <v>537711</v>
      </c>
      <c r="G29" s="4">
        <v>21924</v>
      </c>
      <c r="H29" s="11">
        <v>3.9</v>
      </c>
      <c r="I29">
        <v>3.9175534053445552E-2</v>
      </c>
    </row>
    <row r="30" spans="1:9" ht="15.75" thickBot="1" x14ac:dyDescent="0.3">
      <c r="A30" s="8">
        <v>1978</v>
      </c>
      <c r="B30" s="1" t="s">
        <v>5</v>
      </c>
      <c r="C30" s="2">
        <v>63</v>
      </c>
      <c r="D30" s="2">
        <v>60.6</v>
      </c>
      <c r="E30" s="2">
        <v>562309</v>
      </c>
      <c r="F30" s="2">
        <v>541157</v>
      </c>
      <c r="G30" s="2">
        <v>21152</v>
      </c>
      <c r="H30" s="9">
        <v>3.8</v>
      </c>
      <c r="I30">
        <v>3.761632838883959E-2</v>
      </c>
    </row>
    <row r="31" spans="1:9" ht="15.75" thickBot="1" x14ac:dyDescent="0.3">
      <c r="A31" s="10">
        <v>1978</v>
      </c>
      <c r="B31" s="3" t="s">
        <v>6</v>
      </c>
      <c r="C31" s="4">
        <v>63.1</v>
      </c>
      <c r="D31" s="4">
        <v>60.8</v>
      </c>
      <c r="E31" s="4">
        <v>564976</v>
      </c>
      <c r="F31" s="4">
        <v>544499</v>
      </c>
      <c r="G31" s="4">
        <v>20477</v>
      </c>
      <c r="H31" s="11">
        <v>3.6</v>
      </c>
      <c r="I31">
        <v>3.6244017444988813E-2</v>
      </c>
    </row>
    <row r="32" spans="1:9" ht="15.75" thickBot="1" x14ac:dyDescent="0.3">
      <c r="A32" s="8">
        <v>1978</v>
      </c>
      <c r="B32" s="1" t="s">
        <v>7</v>
      </c>
      <c r="C32" s="2">
        <v>63.2</v>
      </c>
      <c r="D32" s="2">
        <v>61</v>
      </c>
      <c r="E32" s="2">
        <v>567695</v>
      </c>
      <c r="F32" s="2">
        <v>547648</v>
      </c>
      <c r="G32" s="2">
        <v>20047</v>
      </c>
      <c r="H32" s="9">
        <v>3.5</v>
      </c>
      <c r="I32">
        <v>3.5312976157972152E-2</v>
      </c>
    </row>
    <row r="33" spans="1:9" ht="15.75" thickBot="1" x14ac:dyDescent="0.3">
      <c r="A33" s="10">
        <v>1978</v>
      </c>
      <c r="B33" s="3" t="s">
        <v>8</v>
      </c>
      <c r="C33" s="4">
        <v>63.3</v>
      </c>
      <c r="D33" s="4">
        <v>61.1</v>
      </c>
      <c r="E33" s="4">
        <v>570621</v>
      </c>
      <c r="F33" s="4">
        <v>550647</v>
      </c>
      <c r="G33" s="4">
        <v>19974</v>
      </c>
      <c r="H33" s="11">
        <v>3.5</v>
      </c>
      <c r="I33">
        <v>3.5003969359697594E-2</v>
      </c>
    </row>
    <row r="34" spans="1:9" ht="15.75" thickBot="1" x14ac:dyDescent="0.3">
      <c r="A34" s="8">
        <v>1978</v>
      </c>
      <c r="B34" s="1" t="s">
        <v>9</v>
      </c>
      <c r="C34" s="2">
        <v>63.6</v>
      </c>
      <c r="D34" s="2">
        <v>61.3</v>
      </c>
      <c r="E34" s="2">
        <v>573904</v>
      </c>
      <c r="F34" s="2">
        <v>553635</v>
      </c>
      <c r="G34" s="2">
        <v>20269</v>
      </c>
      <c r="H34" s="9">
        <v>3.5</v>
      </c>
      <c r="I34">
        <v>3.5317753491873202E-2</v>
      </c>
    </row>
    <row r="35" spans="1:9" ht="15.75" thickBot="1" x14ac:dyDescent="0.3">
      <c r="A35" s="10">
        <v>1978</v>
      </c>
      <c r="B35" s="3" t="s">
        <v>10</v>
      </c>
      <c r="C35" s="4">
        <v>63.7</v>
      </c>
      <c r="D35" s="4">
        <v>61.5</v>
      </c>
      <c r="E35" s="4">
        <v>577566</v>
      </c>
      <c r="F35" s="4">
        <v>556792</v>
      </c>
      <c r="G35" s="4">
        <v>20774</v>
      </c>
      <c r="H35" s="11">
        <v>3.6</v>
      </c>
      <c r="I35">
        <v>3.596818372272606E-2</v>
      </c>
    </row>
    <row r="36" spans="1:9" ht="15.75" thickBot="1" x14ac:dyDescent="0.3">
      <c r="A36" s="8">
        <v>1978</v>
      </c>
      <c r="B36" s="1" t="s">
        <v>11</v>
      </c>
      <c r="C36" s="2">
        <v>64</v>
      </c>
      <c r="D36" s="2">
        <v>61.6</v>
      </c>
      <c r="E36" s="2">
        <v>581432</v>
      </c>
      <c r="F36" s="2">
        <v>560094</v>
      </c>
      <c r="G36" s="2">
        <v>21338</v>
      </c>
      <c r="H36" s="9">
        <v>3.7</v>
      </c>
      <c r="I36">
        <v>3.6699046492109137E-2</v>
      </c>
    </row>
    <row r="37" spans="1:9" ht="15.75" thickBot="1" x14ac:dyDescent="0.3">
      <c r="A37" s="10">
        <v>1978</v>
      </c>
      <c r="B37" s="3" t="s">
        <v>12</v>
      </c>
      <c r="C37" s="4">
        <v>64.2</v>
      </c>
      <c r="D37" s="4">
        <v>61.8</v>
      </c>
      <c r="E37" s="4">
        <v>585161</v>
      </c>
      <c r="F37" s="4">
        <v>563281</v>
      </c>
      <c r="G37" s="4">
        <v>21880</v>
      </c>
      <c r="H37" s="11">
        <v>3.7</v>
      </c>
      <c r="I37">
        <v>3.7391418771927726E-2</v>
      </c>
    </row>
    <row r="38" spans="1:9" ht="15.75" thickBot="1" x14ac:dyDescent="0.3">
      <c r="A38" s="8">
        <v>1979</v>
      </c>
      <c r="B38" s="1" t="s">
        <v>1</v>
      </c>
      <c r="C38" s="2">
        <v>64.400000000000006</v>
      </c>
      <c r="D38" s="2">
        <v>61.9</v>
      </c>
      <c r="E38" s="2">
        <v>588488</v>
      </c>
      <c r="F38" s="2">
        <v>566078</v>
      </c>
      <c r="G38" s="2">
        <v>22410</v>
      </c>
      <c r="H38" s="9">
        <v>3.8</v>
      </c>
      <c r="I38">
        <v>3.8080640556816793E-2</v>
      </c>
    </row>
    <row r="39" spans="1:9" ht="15.75" thickBot="1" x14ac:dyDescent="0.3">
      <c r="A39" s="10">
        <v>1979</v>
      </c>
      <c r="B39" s="3" t="s">
        <v>2</v>
      </c>
      <c r="C39" s="4">
        <v>64.5</v>
      </c>
      <c r="D39" s="4">
        <v>62</v>
      </c>
      <c r="E39" s="4">
        <v>591479</v>
      </c>
      <c r="F39" s="4">
        <v>568486</v>
      </c>
      <c r="G39" s="4">
        <v>22993</v>
      </c>
      <c r="H39" s="11">
        <v>3.9</v>
      </c>
      <c r="I39">
        <v>3.8873738543549308E-2</v>
      </c>
    </row>
    <row r="40" spans="1:9" ht="15.75" thickBot="1" x14ac:dyDescent="0.3">
      <c r="A40" s="8">
        <v>1979</v>
      </c>
      <c r="B40" s="1" t="s">
        <v>3</v>
      </c>
      <c r="C40" s="2">
        <v>64.7</v>
      </c>
      <c r="D40" s="2">
        <v>62.1</v>
      </c>
      <c r="E40" s="2">
        <v>594469</v>
      </c>
      <c r="F40" s="2">
        <v>570800</v>
      </c>
      <c r="G40" s="2">
        <v>23669</v>
      </c>
      <c r="H40" s="9">
        <v>4</v>
      </c>
      <c r="I40">
        <v>3.981536463633932E-2</v>
      </c>
    </row>
    <row r="41" spans="1:9" ht="15.75" thickBot="1" x14ac:dyDescent="0.3">
      <c r="A41" s="10">
        <v>1979</v>
      </c>
      <c r="B41" s="3" t="s">
        <v>4</v>
      </c>
      <c r="C41" s="4">
        <v>64.8</v>
      </c>
      <c r="D41" s="4">
        <v>62.2</v>
      </c>
      <c r="E41" s="4">
        <v>597728</v>
      </c>
      <c r="F41" s="4">
        <v>573264</v>
      </c>
      <c r="G41" s="4">
        <v>24464</v>
      </c>
      <c r="H41" s="11">
        <v>4.0999999999999996</v>
      </c>
      <c r="I41">
        <v>4.0928315220300875E-2</v>
      </c>
    </row>
    <row r="42" spans="1:9" ht="15.75" thickBot="1" x14ac:dyDescent="0.3">
      <c r="A42" s="8">
        <v>1979</v>
      </c>
      <c r="B42" s="1" t="s">
        <v>5</v>
      </c>
      <c r="C42" s="2">
        <v>65</v>
      </c>
      <c r="D42" s="2">
        <v>62.3</v>
      </c>
      <c r="E42" s="2">
        <v>601198</v>
      </c>
      <c r="F42" s="2">
        <v>575869</v>
      </c>
      <c r="G42" s="2">
        <v>25329</v>
      </c>
      <c r="H42" s="9">
        <v>4.2</v>
      </c>
      <c r="I42">
        <v>4.2130878678904457E-2</v>
      </c>
    </row>
    <row r="43" spans="1:9" ht="15.75" thickBot="1" x14ac:dyDescent="0.3">
      <c r="A43" s="10">
        <v>1979</v>
      </c>
      <c r="B43" s="3" t="s">
        <v>6</v>
      </c>
      <c r="C43" s="4">
        <v>65.2</v>
      </c>
      <c r="D43" s="4">
        <v>62.4</v>
      </c>
      <c r="E43" s="4">
        <v>604570</v>
      </c>
      <c r="F43" s="4">
        <v>578416</v>
      </c>
      <c r="G43" s="4">
        <v>26154</v>
      </c>
      <c r="H43" s="11">
        <v>4.3</v>
      </c>
      <c r="I43">
        <v>4.3260499197776935E-2</v>
      </c>
    </row>
    <row r="44" spans="1:9" ht="15.75" thickBot="1" x14ac:dyDescent="0.3">
      <c r="A44" s="8">
        <v>1979</v>
      </c>
      <c r="B44" s="1" t="s">
        <v>7</v>
      </c>
      <c r="C44" s="2">
        <v>65.3</v>
      </c>
      <c r="D44" s="2">
        <v>62.4</v>
      </c>
      <c r="E44" s="2">
        <v>607609</v>
      </c>
      <c r="F44" s="2">
        <v>580781</v>
      </c>
      <c r="G44" s="2">
        <v>26828</v>
      </c>
      <c r="H44" s="9">
        <v>4.4000000000000004</v>
      </c>
      <c r="I44">
        <v>4.4153394699551853E-2</v>
      </c>
    </row>
    <row r="45" spans="1:9" ht="15.75" thickBot="1" x14ac:dyDescent="0.3">
      <c r="A45" s="10">
        <v>1979</v>
      </c>
      <c r="B45" s="3" t="s">
        <v>8</v>
      </c>
      <c r="C45" s="4">
        <v>65.400000000000006</v>
      </c>
      <c r="D45" s="4">
        <v>62.5</v>
      </c>
      <c r="E45" s="4">
        <v>610194</v>
      </c>
      <c r="F45" s="4">
        <v>582839</v>
      </c>
      <c r="G45" s="4">
        <v>27355</v>
      </c>
      <c r="H45" s="11">
        <v>4.5</v>
      </c>
      <c r="I45">
        <v>4.483000488369273E-2</v>
      </c>
    </row>
    <row r="46" spans="1:9" ht="15.75" thickBot="1" x14ac:dyDescent="0.3">
      <c r="A46" s="8">
        <v>1979</v>
      </c>
      <c r="B46" s="1" t="s">
        <v>9</v>
      </c>
      <c r="C46" s="2">
        <v>65.400000000000006</v>
      </c>
      <c r="D46" s="2">
        <v>62.4</v>
      </c>
      <c r="E46" s="2">
        <v>612357</v>
      </c>
      <c r="F46" s="2">
        <v>584495</v>
      </c>
      <c r="G46" s="2">
        <v>27862</v>
      </c>
      <c r="H46" s="9">
        <v>4.5</v>
      </c>
      <c r="I46">
        <v>4.5499602356141922E-2</v>
      </c>
    </row>
    <row r="47" spans="1:9" ht="15.75" thickBot="1" x14ac:dyDescent="0.3">
      <c r="A47" s="10">
        <v>1979</v>
      </c>
      <c r="B47" s="3" t="s">
        <v>10</v>
      </c>
      <c r="C47" s="4">
        <v>65.400000000000006</v>
      </c>
      <c r="D47" s="4">
        <v>62.4</v>
      </c>
      <c r="E47" s="4">
        <v>614286</v>
      </c>
      <c r="F47" s="4">
        <v>585803</v>
      </c>
      <c r="G47" s="4">
        <v>28483</v>
      </c>
      <c r="H47" s="11">
        <v>4.5999999999999996</v>
      </c>
      <c r="I47">
        <v>4.6367652852254485E-2</v>
      </c>
    </row>
    <row r="48" spans="1:9" ht="15.75" thickBot="1" x14ac:dyDescent="0.3">
      <c r="A48" s="8">
        <v>1979</v>
      </c>
      <c r="B48" s="1" t="s">
        <v>11</v>
      </c>
      <c r="C48" s="2">
        <v>65.400000000000006</v>
      </c>
      <c r="D48" s="2">
        <v>62.3</v>
      </c>
      <c r="E48" s="2">
        <v>616305</v>
      </c>
      <c r="F48" s="2">
        <v>586967</v>
      </c>
      <c r="G48" s="2">
        <v>29338</v>
      </c>
      <c r="H48" s="9">
        <v>4.8</v>
      </c>
      <c r="I48">
        <v>4.7603053682835607E-2</v>
      </c>
    </row>
    <row r="49" spans="1:9" ht="15.75" thickBot="1" x14ac:dyDescent="0.3">
      <c r="A49" s="10">
        <v>1979</v>
      </c>
      <c r="B49" s="3" t="s">
        <v>12</v>
      </c>
      <c r="C49" s="4">
        <v>65.5</v>
      </c>
      <c r="D49" s="4">
        <v>62.2</v>
      </c>
      <c r="E49" s="4">
        <v>618661</v>
      </c>
      <c r="F49" s="4">
        <v>588238</v>
      </c>
      <c r="G49" s="4">
        <v>30423</v>
      </c>
      <c r="H49" s="11">
        <v>4.9000000000000004</v>
      </c>
      <c r="I49">
        <v>4.9175558181297999E-2</v>
      </c>
    </row>
    <row r="50" spans="1:9" ht="15.75" thickBot="1" x14ac:dyDescent="0.3">
      <c r="A50" s="8">
        <v>1980</v>
      </c>
      <c r="B50" s="1" t="s">
        <v>1</v>
      </c>
      <c r="C50" s="2">
        <v>65.599999999999994</v>
      </c>
      <c r="D50" s="2">
        <v>62.2</v>
      </c>
      <c r="E50" s="2">
        <v>621442</v>
      </c>
      <c r="F50" s="2">
        <v>589704</v>
      </c>
      <c r="G50" s="2">
        <v>31738</v>
      </c>
      <c r="H50" s="9">
        <v>5.0999999999999996</v>
      </c>
      <c r="I50">
        <v>5.1071540063272199E-2</v>
      </c>
    </row>
    <row r="51" spans="1:9" ht="15.75" thickBot="1" x14ac:dyDescent="0.3">
      <c r="A51" s="10">
        <v>1980</v>
      </c>
      <c r="B51" s="3" t="s">
        <v>2</v>
      </c>
      <c r="C51" s="4">
        <v>65.599999999999994</v>
      </c>
      <c r="D51" s="4">
        <v>62.2</v>
      </c>
      <c r="E51" s="4">
        <v>624321</v>
      </c>
      <c r="F51" s="4">
        <v>591078</v>
      </c>
      <c r="G51" s="4">
        <v>33243</v>
      </c>
      <c r="H51" s="11">
        <v>5.3</v>
      </c>
      <c r="I51">
        <v>5.3246647157471877E-2</v>
      </c>
    </row>
    <row r="52" spans="1:9" ht="15.75" thickBot="1" x14ac:dyDescent="0.3">
      <c r="A52" s="8">
        <v>1980</v>
      </c>
      <c r="B52" s="1" t="s">
        <v>3</v>
      </c>
      <c r="C52" s="2">
        <v>65.8</v>
      </c>
      <c r="D52" s="2">
        <v>62.1</v>
      </c>
      <c r="E52" s="2">
        <v>626716</v>
      </c>
      <c r="F52" s="2">
        <v>591829</v>
      </c>
      <c r="G52" s="2">
        <v>34887</v>
      </c>
      <c r="H52" s="9">
        <v>5.6</v>
      </c>
      <c r="I52">
        <v>5.5666362435297649E-2</v>
      </c>
    </row>
    <row r="53" spans="1:9" ht="15.75" thickBot="1" x14ac:dyDescent="0.3">
      <c r="A53" s="10">
        <v>1980</v>
      </c>
      <c r="B53" s="3" t="s">
        <v>4</v>
      </c>
      <c r="C53" s="4">
        <v>65.7</v>
      </c>
      <c r="D53" s="4">
        <v>61.9</v>
      </c>
      <c r="E53" s="4">
        <v>628294</v>
      </c>
      <c r="F53" s="4">
        <v>591741</v>
      </c>
      <c r="G53" s="4">
        <v>36553</v>
      </c>
      <c r="H53" s="11">
        <v>5.8</v>
      </c>
      <c r="I53">
        <v>5.8178177732080838E-2</v>
      </c>
    </row>
    <row r="54" spans="1:9" ht="15.75" thickBot="1" x14ac:dyDescent="0.3">
      <c r="A54" s="8">
        <v>1980</v>
      </c>
      <c r="B54" s="1" t="s">
        <v>5</v>
      </c>
      <c r="C54" s="2">
        <v>65.7</v>
      </c>
      <c r="D54" s="2">
        <v>61.7</v>
      </c>
      <c r="E54" s="2">
        <v>629188</v>
      </c>
      <c r="F54" s="2">
        <v>591027</v>
      </c>
      <c r="G54" s="2">
        <v>38161</v>
      </c>
      <c r="H54" s="9">
        <v>6.1</v>
      </c>
      <c r="I54">
        <v>6.0651188515992042E-2</v>
      </c>
    </row>
    <row r="55" spans="1:9" ht="15.75" thickBot="1" x14ac:dyDescent="0.3">
      <c r="A55" s="10">
        <v>1980</v>
      </c>
      <c r="B55" s="3" t="s">
        <v>6</v>
      </c>
      <c r="C55" s="4">
        <v>65.5</v>
      </c>
      <c r="D55" s="4">
        <v>61.4</v>
      </c>
      <c r="E55" s="4">
        <v>629777</v>
      </c>
      <c r="F55" s="4">
        <v>590091</v>
      </c>
      <c r="G55" s="4">
        <v>39686</v>
      </c>
      <c r="H55" s="11">
        <v>6.3</v>
      </c>
      <c r="I55">
        <v>6.3015956441724613E-2</v>
      </c>
    </row>
    <row r="56" spans="1:9" ht="15.75" thickBot="1" x14ac:dyDescent="0.3">
      <c r="A56" s="8">
        <v>1980</v>
      </c>
      <c r="B56" s="1" t="s">
        <v>7</v>
      </c>
      <c r="C56" s="2">
        <v>65.5</v>
      </c>
      <c r="D56" s="2">
        <v>61.2</v>
      </c>
      <c r="E56" s="2">
        <v>630325</v>
      </c>
      <c r="F56" s="2">
        <v>589294</v>
      </c>
      <c r="G56" s="2">
        <v>41031</v>
      </c>
      <c r="H56" s="9">
        <v>6.5</v>
      </c>
      <c r="I56">
        <v>6.5094990679411421E-2</v>
      </c>
    </row>
    <row r="57" spans="1:9" ht="15.75" thickBot="1" x14ac:dyDescent="0.3">
      <c r="A57" s="10">
        <v>1980</v>
      </c>
      <c r="B57" s="3" t="s">
        <v>8</v>
      </c>
      <c r="C57" s="4">
        <v>65.400000000000006</v>
      </c>
      <c r="D57" s="4">
        <v>61</v>
      </c>
      <c r="E57" s="4">
        <v>631044</v>
      </c>
      <c r="F57" s="4">
        <v>588968</v>
      </c>
      <c r="G57" s="4">
        <v>42076</v>
      </c>
      <c r="H57" s="11">
        <v>6.7</v>
      </c>
      <c r="I57">
        <v>6.6676808590209247E-2</v>
      </c>
    </row>
    <row r="58" spans="1:9" ht="15.75" thickBot="1" x14ac:dyDescent="0.3">
      <c r="A58" s="8">
        <v>1980</v>
      </c>
      <c r="B58" s="1" t="s">
        <v>9</v>
      </c>
      <c r="C58" s="2">
        <v>65.3</v>
      </c>
      <c r="D58" s="2">
        <v>60.9</v>
      </c>
      <c r="E58" s="2">
        <v>632024</v>
      </c>
      <c r="F58" s="2">
        <v>589327</v>
      </c>
      <c r="G58" s="2">
        <v>42697</v>
      </c>
      <c r="H58" s="9">
        <v>6.8</v>
      </c>
      <c r="I58">
        <v>6.7555978886877713E-2</v>
      </c>
    </row>
    <row r="59" spans="1:9" ht="15.75" thickBot="1" x14ac:dyDescent="0.3">
      <c r="A59" s="10">
        <v>1980</v>
      </c>
      <c r="B59" s="3" t="s">
        <v>10</v>
      </c>
      <c r="C59" s="4">
        <v>65.3</v>
      </c>
      <c r="D59" s="4">
        <v>60.9</v>
      </c>
      <c r="E59" s="4">
        <v>633225</v>
      </c>
      <c r="F59" s="4">
        <v>590338</v>
      </c>
      <c r="G59" s="4">
        <v>42887</v>
      </c>
      <c r="H59" s="11">
        <v>6.8</v>
      </c>
      <c r="I59">
        <v>6.7727900825141144E-2</v>
      </c>
    </row>
    <row r="60" spans="1:9" ht="15.75" thickBot="1" x14ac:dyDescent="0.3">
      <c r="A60" s="8">
        <v>1980</v>
      </c>
      <c r="B60" s="1" t="s">
        <v>11</v>
      </c>
      <c r="C60" s="2">
        <v>65.3</v>
      </c>
      <c r="D60" s="2">
        <v>60.9</v>
      </c>
      <c r="E60" s="2">
        <v>634546</v>
      </c>
      <c r="F60" s="2">
        <v>591829</v>
      </c>
      <c r="G60" s="2">
        <v>42717</v>
      </c>
      <c r="H60" s="9">
        <v>6.7</v>
      </c>
      <c r="I60">
        <v>6.7318996573928452E-2</v>
      </c>
    </row>
    <row r="61" spans="1:9" ht="15.75" thickBot="1" x14ac:dyDescent="0.3">
      <c r="A61" s="10">
        <v>1980</v>
      </c>
      <c r="B61" s="3" t="s">
        <v>12</v>
      </c>
      <c r="C61" s="4">
        <v>65.2</v>
      </c>
      <c r="D61" s="4">
        <v>60.9</v>
      </c>
      <c r="E61" s="4">
        <v>635845</v>
      </c>
      <c r="F61" s="4">
        <v>593525</v>
      </c>
      <c r="G61" s="4">
        <v>42320</v>
      </c>
      <c r="H61" s="11">
        <v>6.7</v>
      </c>
      <c r="I61">
        <v>6.65571011803191E-2</v>
      </c>
    </row>
    <row r="62" spans="1:9" ht="15.75" thickBot="1" x14ac:dyDescent="0.3">
      <c r="A62" s="8">
        <v>1981</v>
      </c>
      <c r="B62" s="1" t="s">
        <v>1</v>
      </c>
      <c r="C62" s="2">
        <v>65.2</v>
      </c>
      <c r="D62" s="2">
        <v>60.9</v>
      </c>
      <c r="E62" s="2">
        <v>637013</v>
      </c>
      <c r="F62" s="2">
        <v>595157</v>
      </c>
      <c r="G62" s="2">
        <v>41856</v>
      </c>
      <c r="H62" s="9">
        <v>6.6</v>
      </c>
      <c r="I62">
        <v>6.5706665327081235E-2</v>
      </c>
    </row>
    <row r="63" spans="1:9" ht="15.75" thickBot="1" x14ac:dyDescent="0.3">
      <c r="A63" s="10">
        <v>1981</v>
      </c>
      <c r="B63" s="3" t="s">
        <v>2</v>
      </c>
      <c r="C63" s="4">
        <v>65.2</v>
      </c>
      <c r="D63" s="4">
        <v>60.9</v>
      </c>
      <c r="E63" s="4">
        <v>638134</v>
      </c>
      <c r="F63" s="4">
        <v>596696</v>
      </c>
      <c r="G63" s="4">
        <v>41438</v>
      </c>
      <c r="H63" s="11">
        <v>6.5</v>
      </c>
      <c r="I63">
        <v>6.4936204621599852E-2</v>
      </c>
    </row>
    <row r="64" spans="1:9" ht="15.75" thickBot="1" x14ac:dyDescent="0.3">
      <c r="A64" s="8">
        <v>1981</v>
      </c>
      <c r="B64" s="1" t="s">
        <v>3</v>
      </c>
      <c r="C64" s="2">
        <v>65.099999999999994</v>
      </c>
      <c r="D64" s="2">
        <v>60.9</v>
      </c>
      <c r="E64" s="2">
        <v>639467</v>
      </c>
      <c r="F64" s="2">
        <v>598306</v>
      </c>
      <c r="G64" s="2">
        <v>41161</v>
      </c>
      <c r="H64" s="9">
        <v>6.4</v>
      </c>
      <c r="I64">
        <v>6.4367668699088457E-2</v>
      </c>
    </row>
    <row r="65" spans="1:9" ht="15.75" thickBot="1" x14ac:dyDescent="0.3">
      <c r="A65" s="10">
        <v>1981</v>
      </c>
      <c r="B65" s="3" t="s">
        <v>4</v>
      </c>
      <c r="C65" s="4">
        <v>65.2</v>
      </c>
      <c r="D65" s="4">
        <v>61</v>
      </c>
      <c r="E65" s="4">
        <v>641079</v>
      </c>
      <c r="F65" s="4">
        <v>600013</v>
      </c>
      <c r="G65" s="4">
        <v>41066</v>
      </c>
      <c r="H65" s="11">
        <v>6.4</v>
      </c>
      <c r="I65">
        <v>6.4057627843058337E-2</v>
      </c>
    </row>
    <row r="66" spans="1:9" ht="15.75" thickBot="1" x14ac:dyDescent="0.3">
      <c r="A66" s="8">
        <v>1981</v>
      </c>
      <c r="B66" s="1" t="s">
        <v>5</v>
      </c>
      <c r="C66" s="2">
        <v>65.2</v>
      </c>
      <c r="D66" s="2">
        <v>61</v>
      </c>
      <c r="E66" s="2">
        <v>642935</v>
      </c>
      <c r="F66" s="2">
        <v>601760</v>
      </c>
      <c r="G66" s="2">
        <v>41175</v>
      </c>
      <c r="H66" s="9">
        <v>6.4</v>
      </c>
      <c r="I66">
        <v>6.404224377269864E-2</v>
      </c>
    </row>
    <row r="67" spans="1:9" ht="15.75" thickBot="1" x14ac:dyDescent="0.3">
      <c r="A67" s="10">
        <v>1981</v>
      </c>
      <c r="B67" s="3" t="s">
        <v>6</v>
      </c>
      <c r="C67" s="4">
        <v>65.2</v>
      </c>
      <c r="D67" s="4">
        <v>61</v>
      </c>
      <c r="E67" s="4">
        <v>645022</v>
      </c>
      <c r="F67" s="4">
        <v>603563</v>
      </c>
      <c r="G67" s="4">
        <v>41459</v>
      </c>
      <c r="H67" s="11">
        <v>6.4</v>
      </c>
      <c r="I67">
        <v>6.4275327043108607E-2</v>
      </c>
    </row>
    <row r="68" spans="1:9" ht="15.75" thickBot="1" x14ac:dyDescent="0.3">
      <c r="A68" s="8">
        <v>1981</v>
      </c>
      <c r="B68" s="1" t="s">
        <v>7</v>
      </c>
      <c r="C68" s="2">
        <v>65.3</v>
      </c>
      <c r="D68" s="2">
        <v>61.1</v>
      </c>
      <c r="E68" s="2">
        <v>647305</v>
      </c>
      <c r="F68" s="2">
        <v>605438</v>
      </c>
      <c r="G68" s="2">
        <v>41867</v>
      </c>
      <c r="H68" s="9">
        <v>6.5</v>
      </c>
      <c r="I68">
        <v>6.4678938058565894E-2</v>
      </c>
    </row>
    <row r="69" spans="1:9" ht="15.75" thickBot="1" x14ac:dyDescent="0.3">
      <c r="A69" s="10">
        <v>1981</v>
      </c>
      <c r="B69" s="3" t="s">
        <v>8</v>
      </c>
      <c r="C69" s="4">
        <v>65.400000000000006</v>
      </c>
      <c r="D69" s="4">
        <v>61.2</v>
      </c>
      <c r="E69" s="4">
        <v>649701</v>
      </c>
      <c r="F69" s="4">
        <v>607339</v>
      </c>
      <c r="G69" s="4">
        <v>42362</v>
      </c>
      <c r="H69" s="11">
        <v>6.5</v>
      </c>
      <c r="I69">
        <v>6.5202300750652989E-2</v>
      </c>
    </row>
    <row r="70" spans="1:9" ht="15.75" thickBot="1" x14ac:dyDescent="0.3">
      <c r="A70" s="8">
        <v>1981</v>
      </c>
      <c r="B70" s="1" t="s">
        <v>9</v>
      </c>
      <c r="C70" s="2">
        <v>65.5</v>
      </c>
      <c r="D70" s="2">
        <v>61.2</v>
      </c>
      <c r="E70" s="2">
        <v>652219</v>
      </c>
      <c r="F70" s="2">
        <v>609203</v>
      </c>
      <c r="G70" s="2">
        <v>43016</v>
      </c>
      <c r="H70" s="9">
        <v>6.6</v>
      </c>
      <c r="I70">
        <v>6.5953307094702859E-2</v>
      </c>
    </row>
    <row r="71" spans="1:9" ht="15.75" thickBot="1" x14ac:dyDescent="0.3">
      <c r="A71" s="10">
        <v>1981</v>
      </c>
      <c r="B71" s="3" t="s">
        <v>10</v>
      </c>
      <c r="C71" s="4">
        <v>65.7</v>
      </c>
      <c r="D71" s="4">
        <v>61.3</v>
      </c>
      <c r="E71" s="4">
        <v>654832</v>
      </c>
      <c r="F71" s="4">
        <v>610961</v>
      </c>
      <c r="G71" s="4">
        <v>43871</v>
      </c>
      <c r="H71" s="11">
        <v>6.7</v>
      </c>
      <c r="I71">
        <v>6.6995809612236418E-2</v>
      </c>
    </row>
    <row r="72" spans="1:9" ht="15.75" thickBot="1" x14ac:dyDescent="0.3">
      <c r="A72" s="8">
        <v>1981</v>
      </c>
      <c r="B72" s="1" t="s">
        <v>11</v>
      </c>
      <c r="C72" s="2">
        <v>65.7</v>
      </c>
      <c r="D72" s="2">
        <v>61.3</v>
      </c>
      <c r="E72" s="2">
        <v>657417</v>
      </c>
      <c r="F72" s="2">
        <v>612516</v>
      </c>
      <c r="G72" s="2">
        <v>44901</v>
      </c>
      <c r="H72" s="9">
        <v>6.8</v>
      </c>
      <c r="I72">
        <v>6.8299116086137104E-2</v>
      </c>
    </row>
    <row r="73" spans="1:9" ht="15.75" thickBot="1" x14ac:dyDescent="0.3">
      <c r="A73" s="10">
        <v>1981</v>
      </c>
      <c r="B73" s="3" t="s">
        <v>12</v>
      </c>
      <c r="C73" s="4">
        <v>65.900000000000006</v>
      </c>
      <c r="D73" s="4">
        <v>61.3</v>
      </c>
      <c r="E73" s="4">
        <v>660007</v>
      </c>
      <c r="F73" s="4">
        <v>613925</v>
      </c>
      <c r="G73" s="4">
        <v>46082</v>
      </c>
      <c r="H73" s="11">
        <v>7</v>
      </c>
      <c r="I73">
        <v>6.9820471601058781E-2</v>
      </c>
    </row>
    <row r="74" spans="1:9" ht="15.75" thickBot="1" x14ac:dyDescent="0.3">
      <c r="A74" s="8">
        <v>1982</v>
      </c>
      <c r="B74" s="1" t="s">
        <v>1</v>
      </c>
      <c r="C74" s="2">
        <v>66</v>
      </c>
      <c r="D74" s="2">
        <v>61.3</v>
      </c>
      <c r="E74" s="2">
        <v>662553</v>
      </c>
      <c r="F74" s="2">
        <v>615299</v>
      </c>
      <c r="G74" s="2">
        <v>47254</v>
      </c>
      <c r="H74" s="9">
        <v>7.1</v>
      </c>
      <c r="I74">
        <v>7.1321086765888914E-2</v>
      </c>
    </row>
    <row r="75" spans="1:9" ht="15.75" thickBot="1" x14ac:dyDescent="0.3">
      <c r="A75" s="10">
        <v>1982</v>
      </c>
      <c r="B75" s="3" t="s">
        <v>2</v>
      </c>
      <c r="C75" s="4">
        <v>66.099999999999994</v>
      </c>
      <c r="D75" s="4">
        <v>61.3</v>
      </c>
      <c r="E75" s="4">
        <v>664950</v>
      </c>
      <c r="F75" s="4">
        <v>616596</v>
      </c>
      <c r="G75" s="4">
        <v>48354</v>
      </c>
      <c r="H75" s="11">
        <v>7.3</v>
      </c>
      <c r="I75">
        <v>7.2718249492443043E-2</v>
      </c>
    </row>
    <row r="76" spans="1:9" ht="15.75" thickBot="1" x14ac:dyDescent="0.3">
      <c r="A76" s="8">
        <v>1982</v>
      </c>
      <c r="B76" s="1" t="s">
        <v>3</v>
      </c>
      <c r="C76" s="2">
        <v>66.2</v>
      </c>
      <c r="D76" s="2">
        <v>61.3</v>
      </c>
      <c r="E76" s="2">
        <v>667197</v>
      </c>
      <c r="F76" s="2">
        <v>617744</v>
      </c>
      <c r="G76" s="2">
        <v>49453</v>
      </c>
      <c r="H76" s="9">
        <v>7.4</v>
      </c>
      <c r="I76">
        <v>7.4120537112726828E-2</v>
      </c>
    </row>
    <row r="77" spans="1:9" ht="15.75" thickBot="1" x14ac:dyDescent="0.3">
      <c r="A77" s="10">
        <v>1982</v>
      </c>
      <c r="B77" s="3" t="s">
        <v>4</v>
      </c>
      <c r="C77" s="4">
        <v>66.3</v>
      </c>
      <c r="D77" s="4">
        <v>61.3</v>
      </c>
      <c r="E77" s="4">
        <v>669406</v>
      </c>
      <c r="F77" s="4">
        <v>618728</v>
      </c>
      <c r="G77" s="4">
        <v>50678</v>
      </c>
      <c r="H77" s="11">
        <v>7.6</v>
      </c>
      <c r="I77">
        <v>7.5705924356817833E-2</v>
      </c>
    </row>
    <row r="78" spans="1:9" ht="15.75" thickBot="1" x14ac:dyDescent="0.3">
      <c r="A78" s="8">
        <v>1982</v>
      </c>
      <c r="B78" s="1" t="s">
        <v>5</v>
      </c>
      <c r="C78" s="2">
        <v>66.3</v>
      </c>
      <c r="D78" s="2">
        <v>61.2</v>
      </c>
      <c r="E78" s="2">
        <v>671537</v>
      </c>
      <c r="F78" s="2">
        <v>619486</v>
      </c>
      <c r="G78" s="2">
        <v>52051</v>
      </c>
      <c r="H78" s="9">
        <v>7.8</v>
      </c>
      <c r="I78">
        <v>7.751024887683032E-2</v>
      </c>
    </row>
    <row r="79" spans="1:9" ht="15.75" thickBot="1" x14ac:dyDescent="0.3">
      <c r="A79" s="10">
        <v>1982</v>
      </c>
      <c r="B79" s="3" t="s">
        <v>6</v>
      </c>
      <c r="C79" s="4">
        <v>66.400000000000006</v>
      </c>
      <c r="D79" s="4">
        <v>61.1</v>
      </c>
      <c r="E79" s="4">
        <v>673501</v>
      </c>
      <c r="F79" s="4">
        <v>619898</v>
      </c>
      <c r="G79" s="4">
        <v>53603</v>
      </c>
      <c r="H79" s="11">
        <v>8</v>
      </c>
      <c r="I79">
        <v>7.9588597492802532E-2</v>
      </c>
    </row>
    <row r="80" spans="1:9" ht="15.75" thickBot="1" x14ac:dyDescent="0.3">
      <c r="A80" s="8">
        <v>1982</v>
      </c>
      <c r="B80" s="1" t="s">
        <v>7</v>
      </c>
      <c r="C80" s="2">
        <v>66.400000000000006</v>
      </c>
      <c r="D80" s="2">
        <v>61</v>
      </c>
      <c r="E80" s="2">
        <v>675269</v>
      </c>
      <c r="F80" s="2">
        <v>619868</v>
      </c>
      <c r="G80" s="2">
        <v>55401</v>
      </c>
      <c r="H80" s="9">
        <v>8.1999999999999993</v>
      </c>
      <c r="I80">
        <v>8.2042859956550654E-2</v>
      </c>
    </row>
    <row r="81" spans="1:9" ht="15.75" thickBot="1" x14ac:dyDescent="0.3">
      <c r="A81" s="10">
        <v>1982</v>
      </c>
      <c r="B81" s="3" t="s">
        <v>8</v>
      </c>
      <c r="C81" s="4">
        <v>66.400000000000006</v>
      </c>
      <c r="D81" s="4">
        <v>60.7</v>
      </c>
      <c r="E81" s="4">
        <v>676843</v>
      </c>
      <c r="F81" s="4">
        <v>619441</v>
      </c>
      <c r="G81" s="4">
        <v>57402</v>
      </c>
      <c r="H81" s="11">
        <v>8.5</v>
      </c>
      <c r="I81">
        <v>8.480844154405083E-2</v>
      </c>
    </row>
    <row r="82" spans="1:9" ht="15.75" thickBot="1" x14ac:dyDescent="0.3">
      <c r="A82" s="8">
        <v>1982</v>
      </c>
      <c r="B82" s="1" t="s">
        <v>9</v>
      </c>
      <c r="C82" s="2">
        <v>66.3</v>
      </c>
      <c r="D82" s="2">
        <v>60.5</v>
      </c>
      <c r="E82" s="2">
        <v>678173</v>
      </c>
      <c r="F82" s="2">
        <v>618774</v>
      </c>
      <c r="G82" s="2">
        <v>59399</v>
      </c>
      <c r="H82" s="9">
        <v>8.8000000000000007</v>
      </c>
      <c r="I82">
        <v>8.7586795699622369E-2</v>
      </c>
    </row>
    <row r="83" spans="1:9" ht="15.75" thickBot="1" x14ac:dyDescent="0.3">
      <c r="A83" s="10">
        <v>1982</v>
      </c>
      <c r="B83" s="3" t="s">
        <v>10</v>
      </c>
      <c r="C83" s="4">
        <v>66.3</v>
      </c>
      <c r="D83" s="4">
        <v>60.3</v>
      </c>
      <c r="E83" s="4">
        <v>679286</v>
      </c>
      <c r="F83" s="4">
        <v>618086</v>
      </c>
      <c r="G83" s="4">
        <v>61200</v>
      </c>
      <c r="H83" s="11">
        <v>9</v>
      </c>
      <c r="I83">
        <v>9.0094599329295755E-2</v>
      </c>
    </row>
    <row r="84" spans="1:9" ht="15.75" thickBot="1" x14ac:dyDescent="0.3">
      <c r="A84" s="8">
        <v>1982</v>
      </c>
      <c r="B84" s="1" t="s">
        <v>11</v>
      </c>
      <c r="C84" s="2">
        <v>66.2</v>
      </c>
      <c r="D84" s="2">
        <v>60.1</v>
      </c>
      <c r="E84" s="2">
        <v>680293</v>
      </c>
      <c r="F84" s="2">
        <v>617582</v>
      </c>
      <c r="G84" s="2">
        <v>62711</v>
      </c>
      <c r="H84" s="9">
        <v>9.1999999999999993</v>
      </c>
      <c r="I84">
        <v>9.218233908036684E-2</v>
      </c>
    </row>
    <row r="85" spans="1:9" ht="15.75" thickBot="1" x14ac:dyDescent="0.3">
      <c r="A85" s="10">
        <v>1982</v>
      </c>
      <c r="B85" s="3" t="s">
        <v>12</v>
      </c>
      <c r="C85" s="4">
        <v>66.099999999999994</v>
      </c>
      <c r="D85" s="4">
        <v>59.9</v>
      </c>
      <c r="E85" s="4">
        <v>681172</v>
      </c>
      <c r="F85" s="4">
        <v>617292</v>
      </c>
      <c r="G85" s="4">
        <v>63880</v>
      </c>
      <c r="H85" s="11">
        <v>9.4</v>
      </c>
      <c r="I85">
        <v>9.3779544667132536E-2</v>
      </c>
    </row>
    <row r="86" spans="1:9" ht="15.75" thickBot="1" x14ac:dyDescent="0.3">
      <c r="A86" s="8">
        <v>1983</v>
      </c>
      <c r="B86" s="1" t="s">
        <v>1</v>
      </c>
      <c r="C86" s="2">
        <v>66</v>
      </c>
      <c r="D86" s="2">
        <v>59.7</v>
      </c>
      <c r="E86" s="2">
        <v>682025</v>
      </c>
      <c r="F86" s="2">
        <v>617215</v>
      </c>
      <c r="G86" s="2">
        <v>64810</v>
      </c>
      <c r="H86" s="9">
        <v>9.5</v>
      </c>
      <c r="I86">
        <v>9.5025842161211099E-2</v>
      </c>
    </row>
    <row r="87" spans="1:9" ht="15.75" thickBot="1" x14ac:dyDescent="0.3">
      <c r="A87" s="10">
        <v>1983</v>
      </c>
      <c r="B87" s="3" t="s">
        <v>2</v>
      </c>
      <c r="C87" s="4">
        <v>65.900000000000006</v>
      </c>
      <c r="D87" s="4">
        <v>59.5</v>
      </c>
      <c r="E87" s="4">
        <v>682974</v>
      </c>
      <c r="F87" s="4">
        <v>617517</v>
      </c>
      <c r="G87" s="4">
        <v>65457</v>
      </c>
      <c r="H87" s="11">
        <v>9.6</v>
      </c>
      <c r="I87">
        <v>9.5841130116226969E-2</v>
      </c>
    </row>
    <row r="88" spans="1:9" ht="15.75" thickBot="1" x14ac:dyDescent="0.3">
      <c r="A88" s="8">
        <v>1983</v>
      </c>
      <c r="B88" s="1" t="s">
        <v>3</v>
      </c>
      <c r="C88" s="2">
        <v>65.8</v>
      </c>
      <c r="D88" s="2">
        <v>59.5</v>
      </c>
      <c r="E88" s="2">
        <v>683938</v>
      </c>
      <c r="F88" s="2">
        <v>618317</v>
      </c>
      <c r="G88" s="2">
        <v>65621</v>
      </c>
      <c r="H88" s="9">
        <v>9.6</v>
      </c>
      <c r="I88">
        <v>9.5945831347285862E-2</v>
      </c>
    </row>
    <row r="89" spans="1:9" ht="15.75" thickBot="1" x14ac:dyDescent="0.3">
      <c r="A89" s="10">
        <v>1983</v>
      </c>
      <c r="B89" s="3" t="s">
        <v>4</v>
      </c>
      <c r="C89" s="4">
        <v>65.7</v>
      </c>
      <c r="D89" s="4">
        <v>59.5</v>
      </c>
      <c r="E89" s="4">
        <v>684901</v>
      </c>
      <c r="F89" s="4">
        <v>619697</v>
      </c>
      <c r="G89" s="4">
        <v>65204</v>
      </c>
      <c r="H89" s="11">
        <v>9.5</v>
      </c>
      <c r="I89">
        <v>9.5202080300656591E-2</v>
      </c>
    </row>
    <row r="90" spans="1:9" ht="15.75" thickBot="1" x14ac:dyDescent="0.3">
      <c r="A90" s="8">
        <v>1983</v>
      </c>
      <c r="B90" s="1" t="s">
        <v>5</v>
      </c>
      <c r="C90" s="2">
        <v>65.599999999999994</v>
      </c>
      <c r="D90" s="2">
        <v>59.5</v>
      </c>
      <c r="E90" s="2">
        <v>685948</v>
      </c>
      <c r="F90" s="2">
        <v>621727</v>
      </c>
      <c r="G90" s="2">
        <v>64221</v>
      </c>
      <c r="H90" s="9">
        <v>9.4</v>
      </c>
      <c r="I90">
        <v>9.3623714917165729E-2</v>
      </c>
    </row>
    <row r="91" spans="1:9" ht="15.75" thickBot="1" x14ac:dyDescent="0.3">
      <c r="A91" s="10">
        <v>1983</v>
      </c>
      <c r="B91" s="3" t="s">
        <v>6</v>
      </c>
      <c r="C91" s="4">
        <v>65.599999999999994</v>
      </c>
      <c r="D91" s="4">
        <v>59.6</v>
      </c>
      <c r="E91" s="4">
        <v>687113</v>
      </c>
      <c r="F91" s="4">
        <v>624429</v>
      </c>
      <c r="G91" s="4">
        <v>62684</v>
      </c>
      <c r="H91" s="11">
        <v>9.1</v>
      </c>
      <c r="I91">
        <v>9.122808038852416E-2</v>
      </c>
    </row>
    <row r="92" spans="1:9" ht="15.75" thickBot="1" x14ac:dyDescent="0.3">
      <c r="A92" s="8">
        <v>1983</v>
      </c>
      <c r="B92" s="1" t="s">
        <v>7</v>
      </c>
      <c r="C92" s="2">
        <v>65.5</v>
      </c>
      <c r="D92" s="2">
        <v>59.7</v>
      </c>
      <c r="E92" s="2">
        <v>688410</v>
      </c>
      <c r="F92" s="2">
        <v>627739</v>
      </c>
      <c r="G92" s="2">
        <v>60671</v>
      </c>
      <c r="H92" s="9">
        <v>8.8000000000000007</v>
      </c>
      <c r="I92">
        <v>8.8132072456820795E-2</v>
      </c>
    </row>
    <row r="93" spans="1:9" ht="15.75" thickBot="1" x14ac:dyDescent="0.3">
      <c r="A93" s="10">
        <v>1983</v>
      </c>
      <c r="B93" s="3" t="s">
        <v>8</v>
      </c>
      <c r="C93" s="4">
        <v>65.599999999999994</v>
      </c>
      <c r="D93" s="4">
        <v>60.1</v>
      </c>
      <c r="E93" s="4">
        <v>689748</v>
      </c>
      <c r="F93" s="4">
        <v>631344</v>
      </c>
      <c r="G93" s="4">
        <v>58404</v>
      </c>
      <c r="H93" s="11">
        <v>8.5</v>
      </c>
      <c r="I93">
        <v>8.4674402825379705E-2</v>
      </c>
    </row>
    <row r="94" spans="1:9" ht="15.75" thickBot="1" x14ac:dyDescent="0.3">
      <c r="A94" s="8">
        <v>1983</v>
      </c>
      <c r="B94" s="1" t="s">
        <v>9</v>
      </c>
      <c r="C94" s="2">
        <v>65.7</v>
      </c>
      <c r="D94" s="2">
        <v>60.4</v>
      </c>
      <c r="E94" s="2">
        <v>690966</v>
      </c>
      <c r="F94" s="2">
        <v>634859</v>
      </c>
      <c r="G94" s="2">
        <v>56107</v>
      </c>
      <c r="H94" s="9">
        <v>8.1</v>
      </c>
      <c r="I94">
        <v>8.1200811617358884E-2</v>
      </c>
    </row>
    <row r="95" spans="1:9" ht="15.75" thickBot="1" x14ac:dyDescent="0.3">
      <c r="A95" s="10">
        <v>1983</v>
      </c>
      <c r="B95" s="3" t="s">
        <v>10</v>
      </c>
      <c r="C95" s="4">
        <v>65.900000000000006</v>
      </c>
      <c r="D95" s="4">
        <v>60.8</v>
      </c>
      <c r="E95" s="4">
        <v>691994</v>
      </c>
      <c r="F95" s="4">
        <v>638015</v>
      </c>
      <c r="G95" s="4">
        <v>53979</v>
      </c>
      <c r="H95" s="11">
        <v>7.8</v>
      </c>
      <c r="I95">
        <v>7.8005011604146857E-2</v>
      </c>
    </row>
    <row r="96" spans="1:9" ht="15.75" thickBot="1" x14ac:dyDescent="0.3">
      <c r="A96" s="8">
        <v>1983</v>
      </c>
      <c r="B96" s="1" t="s">
        <v>11</v>
      </c>
      <c r="C96" s="2">
        <v>66</v>
      </c>
      <c r="D96" s="2">
        <v>61</v>
      </c>
      <c r="E96" s="2">
        <v>692797</v>
      </c>
      <c r="F96" s="2">
        <v>640708</v>
      </c>
      <c r="G96" s="2">
        <v>52089</v>
      </c>
      <c r="H96" s="9">
        <v>7.5</v>
      </c>
      <c r="I96">
        <v>7.5186526500547773E-2</v>
      </c>
    </row>
    <row r="97" spans="1:9" ht="15.75" thickBot="1" x14ac:dyDescent="0.3">
      <c r="A97" s="10">
        <v>1983</v>
      </c>
      <c r="B97" s="3" t="s">
        <v>12</v>
      </c>
      <c r="C97" s="4">
        <v>66.099999999999994</v>
      </c>
      <c r="D97" s="4">
        <v>61.2</v>
      </c>
      <c r="E97" s="4">
        <v>693532</v>
      </c>
      <c r="F97" s="4">
        <v>643078</v>
      </c>
      <c r="G97" s="4">
        <v>50454</v>
      </c>
      <c r="H97" s="11">
        <v>7.3</v>
      </c>
      <c r="I97">
        <v>7.274934682177607E-2</v>
      </c>
    </row>
    <row r="98" spans="1:9" ht="15.75" thickBot="1" x14ac:dyDescent="0.3">
      <c r="A98" s="8">
        <v>1984</v>
      </c>
      <c r="B98" s="1" t="s">
        <v>1</v>
      </c>
      <c r="C98" s="2">
        <v>66.099999999999994</v>
      </c>
      <c r="D98" s="2">
        <v>61.5</v>
      </c>
      <c r="E98" s="2">
        <v>694387</v>
      </c>
      <c r="F98" s="2">
        <v>645382</v>
      </c>
      <c r="G98" s="2">
        <v>49005</v>
      </c>
      <c r="H98" s="9">
        <v>7.1</v>
      </c>
      <c r="I98">
        <v>7.0573037801686958E-2</v>
      </c>
    </row>
    <row r="99" spans="1:9" ht="15.75" thickBot="1" x14ac:dyDescent="0.3">
      <c r="A99" s="10">
        <v>1984</v>
      </c>
      <c r="B99" s="3" t="s">
        <v>2</v>
      </c>
      <c r="C99" s="4">
        <v>66.3</v>
      </c>
      <c r="D99" s="4">
        <v>61.8</v>
      </c>
      <c r="E99" s="4">
        <v>695504</v>
      </c>
      <c r="F99" s="4">
        <v>647801</v>
      </c>
      <c r="G99" s="4">
        <v>47703</v>
      </c>
      <c r="H99" s="11">
        <v>6.9</v>
      </c>
      <c r="I99">
        <v>6.8587671674066569E-2</v>
      </c>
    </row>
    <row r="100" spans="1:9" ht="15.75" thickBot="1" x14ac:dyDescent="0.3">
      <c r="A100" s="8">
        <v>1984</v>
      </c>
      <c r="B100" s="1" t="s">
        <v>3</v>
      </c>
      <c r="C100" s="2">
        <v>66.400000000000006</v>
      </c>
      <c r="D100" s="2">
        <v>62</v>
      </c>
      <c r="E100" s="2">
        <v>697039</v>
      </c>
      <c r="F100" s="2">
        <v>650448</v>
      </c>
      <c r="G100" s="2">
        <v>46591</v>
      </c>
      <c r="H100" s="9">
        <v>6.7</v>
      </c>
      <c r="I100">
        <v>6.6841310170593041E-2</v>
      </c>
    </row>
    <row r="101" spans="1:9" ht="15.75" thickBot="1" x14ac:dyDescent="0.3">
      <c r="A101" s="10">
        <v>1984</v>
      </c>
      <c r="B101" s="3" t="s">
        <v>4</v>
      </c>
      <c r="C101" s="4">
        <v>66.599999999999994</v>
      </c>
      <c r="D101" s="4">
        <v>62.3</v>
      </c>
      <c r="E101" s="4">
        <v>698967</v>
      </c>
      <c r="F101" s="4">
        <v>653310</v>
      </c>
      <c r="G101" s="4">
        <v>45657</v>
      </c>
      <c r="H101" s="11">
        <v>6.5</v>
      </c>
      <c r="I101">
        <v>6.5320680375468371E-2</v>
      </c>
    </row>
    <row r="102" spans="1:9" ht="15.75" thickBot="1" x14ac:dyDescent="0.3">
      <c r="A102" s="8">
        <v>1984</v>
      </c>
      <c r="B102" s="1" t="s">
        <v>5</v>
      </c>
      <c r="C102" s="2">
        <v>66.8</v>
      </c>
      <c r="D102" s="2">
        <v>62.6</v>
      </c>
      <c r="E102" s="2">
        <v>701168</v>
      </c>
      <c r="F102" s="2">
        <v>656218</v>
      </c>
      <c r="G102" s="2">
        <v>44950</v>
      </c>
      <c r="H102" s="9">
        <v>6.4</v>
      </c>
      <c r="I102">
        <v>6.410731807498346E-2</v>
      </c>
    </row>
    <row r="103" spans="1:9" ht="15.75" thickBot="1" x14ac:dyDescent="0.3">
      <c r="A103" s="10">
        <v>1984</v>
      </c>
      <c r="B103" s="3" t="s">
        <v>6</v>
      </c>
      <c r="C103" s="4">
        <v>67.099999999999994</v>
      </c>
      <c r="D103" s="4">
        <v>62.9</v>
      </c>
      <c r="E103" s="4">
        <v>703496</v>
      </c>
      <c r="F103" s="4">
        <v>658949</v>
      </c>
      <c r="G103" s="4">
        <v>44547</v>
      </c>
      <c r="H103" s="11">
        <v>6.3</v>
      </c>
      <c r="I103">
        <v>6.3322321662099001E-2</v>
      </c>
    </row>
    <row r="104" spans="1:9" ht="15.75" thickBot="1" x14ac:dyDescent="0.3">
      <c r="A104" s="8">
        <v>1984</v>
      </c>
      <c r="B104" s="1" t="s">
        <v>7</v>
      </c>
      <c r="C104" s="2">
        <v>67.3</v>
      </c>
      <c r="D104" s="2">
        <v>63.1</v>
      </c>
      <c r="E104" s="2">
        <v>705752</v>
      </c>
      <c r="F104" s="2">
        <v>661331</v>
      </c>
      <c r="G104" s="2">
        <v>44421</v>
      </c>
      <c r="H104" s="9">
        <v>6.3</v>
      </c>
      <c r="I104">
        <v>6.2941373173579382E-2</v>
      </c>
    </row>
    <row r="105" spans="1:9" ht="15.75" thickBot="1" x14ac:dyDescent="0.3">
      <c r="A105" s="10">
        <v>1984</v>
      </c>
      <c r="B105" s="3" t="s">
        <v>8</v>
      </c>
      <c r="C105" s="4">
        <v>67.5</v>
      </c>
      <c r="D105" s="4">
        <v>63.2</v>
      </c>
      <c r="E105" s="4">
        <v>707870</v>
      </c>
      <c r="F105" s="4">
        <v>663403</v>
      </c>
      <c r="G105" s="4">
        <v>44467</v>
      </c>
      <c r="H105" s="11">
        <v>6.3</v>
      </c>
      <c r="I105">
        <v>6.2818031559467136E-2</v>
      </c>
    </row>
    <row r="106" spans="1:9" ht="15.75" thickBot="1" x14ac:dyDescent="0.3">
      <c r="A106" s="8">
        <v>1984</v>
      </c>
      <c r="B106" s="1" t="s">
        <v>9</v>
      </c>
      <c r="C106" s="2">
        <v>67.599999999999994</v>
      </c>
      <c r="D106" s="2">
        <v>63.3</v>
      </c>
      <c r="E106" s="2">
        <v>709953</v>
      </c>
      <c r="F106" s="2">
        <v>665304</v>
      </c>
      <c r="G106" s="2">
        <v>44649</v>
      </c>
      <c r="H106" s="9">
        <v>6.3</v>
      </c>
      <c r="I106">
        <v>6.2890078639008501E-2</v>
      </c>
    </row>
    <row r="107" spans="1:9" ht="15.75" thickBot="1" x14ac:dyDescent="0.3">
      <c r="A107" s="10">
        <v>1984</v>
      </c>
      <c r="B107" s="3" t="s">
        <v>10</v>
      </c>
      <c r="C107" s="4">
        <v>67.7</v>
      </c>
      <c r="D107" s="4">
        <v>63.4</v>
      </c>
      <c r="E107" s="4">
        <v>712095</v>
      </c>
      <c r="F107" s="4">
        <v>667179</v>
      </c>
      <c r="G107" s="4">
        <v>44916</v>
      </c>
      <c r="H107" s="11">
        <v>6.3</v>
      </c>
      <c r="I107">
        <v>6.3075853643123458E-2</v>
      </c>
    </row>
    <row r="108" spans="1:9" ht="15.75" thickBot="1" x14ac:dyDescent="0.3">
      <c r="A108" s="8">
        <v>1984</v>
      </c>
      <c r="B108" s="1" t="s">
        <v>11</v>
      </c>
      <c r="C108" s="2">
        <v>67.8</v>
      </c>
      <c r="D108" s="2">
        <v>63.6</v>
      </c>
      <c r="E108" s="2">
        <v>714392</v>
      </c>
      <c r="F108" s="2">
        <v>669183</v>
      </c>
      <c r="G108" s="2">
        <v>45209</v>
      </c>
      <c r="H108" s="9">
        <v>6.3</v>
      </c>
      <c r="I108">
        <v>6.3283183462300815E-2</v>
      </c>
    </row>
    <row r="109" spans="1:9" ht="15.75" thickBot="1" x14ac:dyDescent="0.3">
      <c r="A109" s="10">
        <v>1984</v>
      </c>
      <c r="B109" s="3" t="s">
        <v>12</v>
      </c>
      <c r="C109" s="4">
        <v>68</v>
      </c>
      <c r="D109" s="4">
        <v>63.7</v>
      </c>
      <c r="E109" s="4">
        <v>716818</v>
      </c>
      <c r="F109" s="4">
        <v>671378</v>
      </c>
      <c r="G109" s="4">
        <v>45440</v>
      </c>
      <c r="H109" s="11">
        <v>6.3</v>
      </c>
      <c r="I109">
        <v>6.339126528630698E-2</v>
      </c>
    </row>
    <row r="110" spans="1:9" ht="15.75" thickBot="1" x14ac:dyDescent="0.3">
      <c r="A110" s="8">
        <v>1985</v>
      </c>
      <c r="B110" s="1" t="s">
        <v>1</v>
      </c>
      <c r="C110" s="2">
        <v>68.099999999999994</v>
      </c>
      <c r="D110" s="2">
        <v>63.8</v>
      </c>
      <c r="E110" s="2">
        <v>719230</v>
      </c>
      <c r="F110" s="2">
        <v>673699</v>
      </c>
      <c r="G110" s="2">
        <v>45531</v>
      </c>
      <c r="H110" s="9">
        <v>6.3</v>
      </c>
      <c r="I110">
        <v>6.3305201395937316E-2</v>
      </c>
    </row>
    <row r="111" spans="1:9" ht="15.75" thickBot="1" x14ac:dyDescent="0.3">
      <c r="A111" s="10">
        <v>1985</v>
      </c>
      <c r="B111" s="3" t="s">
        <v>2</v>
      </c>
      <c r="C111" s="4">
        <v>68.3</v>
      </c>
      <c r="D111" s="4">
        <v>64</v>
      </c>
      <c r="E111" s="4">
        <v>721571</v>
      </c>
      <c r="F111" s="4">
        <v>676047</v>
      </c>
      <c r="G111" s="4">
        <v>45524</v>
      </c>
      <c r="H111" s="11">
        <v>6.3</v>
      </c>
      <c r="I111">
        <v>6.3090118643903376E-2</v>
      </c>
    </row>
    <row r="112" spans="1:9" ht="15.75" thickBot="1" x14ac:dyDescent="0.3">
      <c r="A112" s="8">
        <v>1985</v>
      </c>
      <c r="B112" s="1" t="s">
        <v>3</v>
      </c>
      <c r="C112" s="2">
        <v>68.400000000000006</v>
      </c>
      <c r="D112" s="2">
        <v>64.099999999999994</v>
      </c>
      <c r="E112" s="2">
        <v>723800</v>
      </c>
      <c r="F112" s="2">
        <v>678384</v>
      </c>
      <c r="G112" s="2">
        <v>45416</v>
      </c>
      <c r="H112" s="9">
        <v>6.3</v>
      </c>
      <c r="I112">
        <v>6.2746615087040616E-2</v>
      </c>
    </row>
    <row r="113" spans="1:9" ht="15.75" thickBot="1" x14ac:dyDescent="0.3">
      <c r="A113" s="10">
        <v>1985</v>
      </c>
      <c r="B113" s="3" t="s">
        <v>4</v>
      </c>
      <c r="C113" s="4">
        <v>68.5</v>
      </c>
      <c r="D113" s="4">
        <v>64.3</v>
      </c>
      <c r="E113" s="4">
        <v>725897</v>
      </c>
      <c r="F113" s="4">
        <v>680726</v>
      </c>
      <c r="G113" s="4">
        <v>45171</v>
      </c>
      <c r="H113" s="11">
        <v>6.2</v>
      </c>
      <c r="I113">
        <v>6.2227836731657521E-2</v>
      </c>
    </row>
    <row r="114" spans="1:9" ht="15.75" thickBot="1" x14ac:dyDescent="0.3">
      <c r="A114" s="8">
        <v>1985</v>
      </c>
      <c r="B114" s="1" t="s">
        <v>5</v>
      </c>
      <c r="C114" s="2">
        <v>68.599999999999994</v>
      </c>
      <c r="D114" s="2">
        <v>64.400000000000006</v>
      </c>
      <c r="E114" s="2">
        <v>727887</v>
      </c>
      <c r="F114" s="2">
        <v>683130</v>
      </c>
      <c r="G114" s="2">
        <v>44757</v>
      </c>
      <c r="H114" s="9">
        <v>6.1</v>
      </c>
      <c r="I114">
        <v>6.1488939904133469E-2</v>
      </c>
    </row>
    <row r="115" spans="1:9" ht="15.75" thickBot="1" x14ac:dyDescent="0.3">
      <c r="A115" s="10">
        <v>1985</v>
      </c>
      <c r="B115" s="3" t="s">
        <v>6</v>
      </c>
      <c r="C115" s="4">
        <v>68.7</v>
      </c>
      <c r="D115" s="4">
        <v>64.599999999999994</v>
      </c>
      <c r="E115" s="4">
        <v>729813</v>
      </c>
      <c r="F115" s="4">
        <v>685616</v>
      </c>
      <c r="G115" s="4">
        <v>44197</v>
      </c>
      <c r="H115" s="11">
        <v>6.1</v>
      </c>
      <c r="I115">
        <v>6.0559348764683558E-2</v>
      </c>
    </row>
    <row r="116" spans="1:9" ht="15.75" thickBot="1" x14ac:dyDescent="0.3">
      <c r="A116" s="8">
        <v>1985</v>
      </c>
      <c r="B116" s="1" t="s">
        <v>7</v>
      </c>
      <c r="C116" s="2">
        <v>68.8</v>
      </c>
      <c r="D116" s="2">
        <v>64.7</v>
      </c>
      <c r="E116" s="2">
        <v>731782</v>
      </c>
      <c r="F116" s="2">
        <v>688117</v>
      </c>
      <c r="G116" s="2">
        <v>43665</v>
      </c>
      <c r="H116" s="9">
        <v>6</v>
      </c>
      <c r="I116">
        <v>5.966940974224564E-2</v>
      </c>
    </row>
    <row r="117" spans="1:9" ht="15.75" thickBot="1" x14ac:dyDescent="0.3">
      <c r="A117" s="10">
        <v>1985</v>
      </c>
      <c r="B117" s="3" t="s">
        <v>8</v>
      </c>
      <c r="C117" s="4">
        <v>69</v>
      </c>
      <c r="D117" s="4">
        <v>64.900000000000006</v>
      </c>
      <c r="E117" s="4">
        <v>733850</v>
      </c>
      <c r="F117" s="4">
        <v>690572</v>
      </c>
      <c r="G117" s="4">
        <v>43278</v>
      </c>
      <c r="H117" s="11">
        <v>5.9</v>
      </c>
      <c r="I117">
        <v>5.8973904748926893E-2</v>
      </c>
    </row>
    <row r="118" spans="1:9" ht="15.75" thickBot="1" x14ac:dyDescent="0.3">
      <c r="A118" s="8">
        <v>1985</v>
      </c>
      <c r="B118" s="1" t="s">
        <v>9</v>
      </c>
      <c r="C118" s="2">
        <v>69</v>
      </c>
      <c r="D118" s="2">
        <v>65</v>
      </c>
      <c r="E118" s="2">
        <v>735929</v>
      </c>
      <c r="F118" s="2">
        <v>692908</v>
      </c>
      <c r="G118" s="2">
        <v>43021</v>
      </c>
      <c r="H118" s="9">
        <v>5.8</v>
      </c>
      <c r="I118">
        <v>5.8458084951129793E-2</v>
      </c>
    </row>
    <row r="119" spans="1:9" ht="15.75" thickBot="1" x14ac:dyDescent="0.3">
      <c r="A119" s="10">
        <v>1985</v>
      </c>
      <c r="B119" s="3" t="s">
        <v>10</v>
      </c>
      <c r="C119" s="4">
        <v>69.2</v>
      </c>
      <c r="D119" s="4">
        <v>65.099999999999994</v>
      </c>
      <c r="E119" s="4">
        <v>737899</v>
      </c>
      <c r="F119" s="4">
        <v>695083</v>
      </c>
      <c r="G119" s="4">
        <v>42816</v>
      </c>
      <c r="H119" s="11">
        <v>5.8</v>
      </c>
      <c r="I119">
        <v>5.8024201144059012E-2</v>
      </c>
    </row>
    <row r="120" spans="1:9" ht="15.75" thickBot="1" x14ac:dyDescent="0.3">
      <c r="A120" s="8">
        <v>1985</v>
      </c>
      <c r="B120" s="1" t="s">
        <v>11</v>
      </c>
      <c r="C120" s="2">
        <v>69.3</v>
      </c>
      <c r="D120" s="2">
        <v>65.3</v>
      </c>
      <c r="E120" s="2">
        <v>739677</v>
      </c>
      <c r="F120" s="2">
        <v>697053</v>
      </c>
      <c r="G120" s="2">
        <v>42624</v>
      </c>
      <c r="H120" s="9">
        <v>5.8</v>
      </c>
      <c r="I120">
        <v>5.7625152600391791E-2</v>
      </c>
    </row>
    <row r="121" spans="1:9" ht="15.75" thickBot="1" x14ac:dyDescent="0.3">
      <c r="A121" s="10">
        <v>1985</v>
      </c>
      <c r="B121" s="3" t="s">
        <v>12</v>
      </c>
      <c r="C121" s="4">
        <v>69.3</v>
      </c>
      <c r="D121" s="4">
        <v>65.400000000000006</v>
      </c>
      <c r="E121" s="4">
        <v>741225</v>
      </c>
      <c r="F121" s="4">
        <v>698754</v>
      </c>
      <c r="G121" s="4">
        <v>42471</v>
      </c>
      <c r="H121" s="11">
        <v>5.7</v>
      </c>
      <c r="I121">
        <v>5.7298391176768187E-2</v>
      </c>
    </row>
    <row r="122" spans="1:9" ht="15.75" thickBot="1" x14ac:dyDescent="0.3">
      <c r="A122" s="8">
        <v>1986</v>
      </c>
      <c r="B122" s="1" t="s">
        <v>1</v>
      </c>
      <c r="C122" s="2">
        <v>69.3</v>
      </c>
      <c r="D122" s="2">
        <v>65.400000000000006</v>
      </c>
      <c r="E122" s="2">
        <v>742617</v>
      </c>
      <c r="F122" s="2">
        <v>700200</v>
      </c>
      <c r="G122" s="2">
        <v>42417</v>
      </c>
      <c r="H122" s="9">
        <v>5.7</v>
      </c>
      <c r="I122">
        <v>5.7118272272248007E-2</v>
      </c>
    </row>
    <row r="123" spans="1:9" ht="15.75" thickBot="1" x14ac:dyDescent="0.3">
      <c r="A123" s="10">
        <v>1986</v>
      </c>
      <c r="B123" s="3" t="s">
        <v>2</v>
      </c>
      <c r="C123" s="4">
        <v>69.400000000000006</v>
      </c>
      <c r="D123" s="4">
        <v>65.400000000000006</v>
      </c>
      <c r="E123" s="4">
        <v>743937</v>
      </c>
      <c r="F123" s="4">
        <v>701486</v>
      </c>
      <c r="G123" s="4">
        <v>42451</v>
      </c>
      <c r="H123" s="11">
        <v>5.7</v>
      </c>
      <c r="I123">
        <v>5.7062627614972772E-2</v>
      </c>
    </row>
    <row r="124" spans="1:9" ht="15.75" thickBot="1" x14ac:dyDescent="0.3">
      <c r="A124" s="8">
        <v>1986</v>
      </c>
      <c r="B124" s="1" t="s">
        <v>3</v>
      </c>
      <c r="C124" s="2">
        <v>69.5</v>
      </c>
      <c r="D124" s="2">
        <v>65.5</v>
      </c>
      <c r="E124" s="2">
        <v>745252</v>
      </c>
      <c r="F124" s="2">
        <v>702619</v>
      </c>
      <c r="G124" s="2">
        <v>42633</v>
      </c>
      <c r="H124" s="9">
        <v>5.7</v>
      </c>
      <c r="I124">
        <v>5.7206153086472762E-2</v>
      </c>
    </row>
    <row r="125" spans="1:9" ht="15.75" thickBot="1" x14ac:dyDescent="0.3">
      <c r="A125" s="10">
        <v>1986</v>
      </c>
      <c r="B125" s="3" t="s">
        <v>4</v>
      </c>
      <c r="C125" s="4">
        <v>69.5</v>
      </c>
      <c r="D125" s="4">
        <v>65.5</v>
      </c>
      <c r="E125" s="4">
        <v>746690</v>
      </c>
      <c r="F125" s="4">
        <v>703592</v>
      </c>
      <c r="G125" s="4">
        <v>43098</v>
      </c>
      <c r="H125" s="11">
        <v>5.8</v>
      </c>
      <c r="I125">
        <v>5.7718732003910589E-2</v>
      </c>
    </row>
    <row r="126" spans="1:9" ht="15.75" thickBot="1" x14ac:dyDescent="0.3">
      <c r="A126" s="8">
        <v>1986</v>
      </c>
      <c r="B126" s="1" t="s">
        <v>5</v>
      </c>
      <c r="C126" s="2">
        <v>69.5</v>
      </c>
      <c r="D126" s="2">
        <v>65.5</v>
      </c>
      <c r="E126" s="2">
        <v>748297</v>
      </c>
      <c r="F126" s="2">
        <v>704412</v>
      </c>
      <c r="G126" s="2">
        <v>43885</v>
      </c>
      <c r="H126" s="9">
        <v>5.9</v>
      </c>
      <c r="I126">
        <v>5.8646499985968138E-2</v>
      </c>
    </row>
    <row r="127" spans="1:9" ht="15.75" thickBot="1" x14ac:dyDescent="0.3">
      <c r="A127" s="10">
        <v>1986</v>
      </c>
      <c r="B127" s="3" t="s">
        <v>6</v>
      </c>
      <c r="C127" s="4">
        <v>69.599999999999994</v>
      </c>
      <c r="D127" s="4">
        <v>65.5</v>
      </c>
      <c r="E127" s="4">
        <v>749990</v>
      </c>
      <c r="F127" s="4">
        <v>705076</v>
      </c>
      <c r="G127" s="4">
        <v>44914</v>
      </c>
      <c r="H127" s="11">
        <v>6</v>
      </c>
      <c r="I127">
        <v>5.9886131815090865E-2</v>
      </c>
    </row>
    <row r="128" spans="1:9" ht="15.75" thickBot="1" x14ac:dyDescent="0.3">
      <c r="A128" s="8">
        <v>1986</v>
      </c>
      <c r="B128" s="1" t="s">
        <v>7</v>
      </c>
      <c r="C128" s="2">
        <v>69.7</v>
      </c>
      <c r="D128" s="2">
        <v>65.5</v>
      </c>
      <c r="E128" s="2">
        <v>751605</v>
      </c>
      <c r="F128" s="2">
        <v>705609</v>
      </c>
      <c r="G128" s="2">
        <v>45996</v>
      </c>
      <c r="H128" s="9">
        <v>6.1</v>
      </c>
      <c r="I128">
        <v>6.1197038337956776E-2</v>
      </c>
    </row>
    <row r="129" spans="1:9" ht="15.75" thickBot="1" x14ac:dyDescent="0.3">
      <c r="A129" s="10">
        <v>1986</v>
      </c>
      <c r="B129" s="3" t="s">
        <v>8</v>
      </c>
      <c r="C129" s="4">
        <v>69.8</v>
      </c>
      <c r="D129" s="4">
        <v>65.400000000000006</v>
      </c>
      <c r="E129" s="4">
        <v>752995</v>
      </c>
      <c r="F129" s="4">
        <v>705981</v>
      </c>
      <c r="G129" s="4">
        <v>47014</v>
      </c>
      <c r="H129" s="11">
        <v>6.2</v>
      </c>
      <c r="I129">
        <v>6.2436005551165678E-2</v>
      </c>
    </row>
    <row r="130" spans="1:9" ht="15.75" thickBot="1" x14ac:dyDescent="0.3">
      <c r="A130" s="8">
        <v>1986</v>
      </c>
      <c r="B130" s="1" t="s">
        <v>9</v>
      </c>
      <c r="C130" s="2">
        <v>69.8</v>
      </c>
      <c r="D130" s="2">
        <v>65.400000000000006</v>
      </c>
      <c r="E130" s="2">
        <v>754158</v>
      </c>
      <c r="F130" s="2">
        <v>706173</v>
      </c>
      <c r="G130" s="2">
        <v>47985</v>
      </c>
      <c r="H130" s="9">
        <v>6.4</v>
      </c>
      <c r="I130">
        <v>6.3627250523099935E-2</v>
      </c>
    </row>
    <row r="131" spans="1:9" ht="15.75" thickBot="1" x14ac:dyDescent="0.3">
      <c r="A131" s="10">
        <v>1986</v>
      </c>
      <c r="B131" s="3" t="s">
        <v>10</v>
      </c>
      <c r="C131" s="4">
        <v>69.900000000000006</v>
      </c>
      <c r="D131" s="4">
        <v>65.400000000000006</v>
      </c>
      <c r="E131" s="4">
        <v>755182</v>
      </c>
      <c r="F131" s="4">
        <v>706256</v>
      </c>
      <c r="G131" s="4">
        <v>48926</v>
      </c>
      <c r="H131" s="11">
        <v>6.5</v>
      </c>
      <c r="I131">
        <v>6.478703147055942E-2</v>
      </c>
    </row>
    <row r="132" spans="1:9" ht="15.75" thickBot="1" x14ac:dyDescent="0.3">
      <c r="A132" s="8">
        <v>1986</v>
      </c>
      <c r="B132" s="1" t="s">
        <v>11</v>
      </c>
      <c r="C132" s="2">
        <v>69.900000000000006</v>
      </c>
      <c r="D132" s="2">
        <v>65.3</v>
      </c>
      <c r="E132" s="2">
        <v>756101</v>
      </c>
      <c r="F132" s="2">
        <v>706307</v>
      </c>
      <c r="G132" s="2">
        <v>49794</v>
      </c>
      <c r="H132" s="9">
        <v>6.6</v>
      </c>
      <c r="I132">
        <v>6.5856281105302075E-2</v>
      </c>
    </row>
    <row r="133" spans="1:9" ht="15.75" thickBot="1" x14ac:dyDescent="0.3">
      <c r="A133" s="10">
        <v>1986</v>
      </c>
      <c r="B133" s="3" t="s">
        <v>12</v>
      </c>
      <c r="C133" s="4">
        <v>70</v>
      </c>
      <c r="D133" s="4">
        <v>65.3</v>
      </c>
      <c r="E133" s="4">
        <v>756954</v>
      </c>
      <c r="F133" s="4">
        <v>706497</v>
      </c>
      <c r="G133" s="4">
        <v>50457</v>
      </c>
      <c r="H133" s="11">
        <v>6.7</v>
      </c>
      <c r="I133">
        <v>6.6657947510680965E-2</v>
      </c>
    </row>
    <row r="134" spans="1:9" ht="15.75" thickBot="1" x14ac:dyDescent="0.3">
      <c r="A134" s="8">
        <v>1987</v>
      </c>
      <c r="B134" s="1" t="s">
        <v>1</v>
      </c>
      <c r="C134" s="2">
        <v>70</v>
      </c>
      <c r="D134" s="2">
        <v>65.3</v>
      </c>
      <c r="E134" s="2">
        <v>757654</v>
      </c>
      <c r="F134" s="2">
        <v>706838</v>
      </c>
      <c r="G134" s="2">
        <v>50816</v>
      </c>
      <c r="H134" s="9">
        <v>6.7</v>
      </c>
      <c r="I134">
        <v>6.7070192990467944E-2</v>
      </c>
    </row>
    <row r="135" spans="1:9" ht="15.75" thickBot="1" x14ac:dyDescent="0.3">
      <c r="A135" s="10">
        <v>1987</v>
      </c>
      <c r="B135" s="3" t="s">
        <v>2</v>
      </c>
      <c r="C135" s="4">
        <v>70</v>
      </c>
      <c r="D135" s="4">
        <v>65.3</v>
      </c>
      <c r="E135" s="4">
        <v>758012</v>
      </c>
      <c r="F135" s="4">
        <v>707167</v>
      </c>
      <c r="G135" s="4">
        <v>50845</v>
      </c>
      <c r="H135" s="11">
        <v>6.7</v>
      </c>
      <c r="I135">
        <v>6.7076774510166068E-2</v>
      </c>
    </row>
    <row r="136" spans="1:9" ht="15.75" thickBot="1" x14ac:dyDescent="0.3">
      <c r="A136" s="8">
        <v>1987</v>
      </c>
      <c r="B136" s="1" t="s">
        <v>3</v>
      </c>
      <c r="C136" s="2">
        <v>69.900000000000006</v>
      </c>
      <c r="D136" s="2">
        <v>65.3</v>
      </c>
      <c r="E136" s="2">
        <v>757953</v>
      </c>
      <c r="F136" s="2">
        <v>707422</v>
      </c>
      <c r="G136" s="2">
        <v>50531</v>
      </c>
      <c r="H136" s="9">
        <v>6.7</v>
      </c>
      <c r="I136">
        <v>6.666772214108263E-2</v>
      </c>
    </row>
    <row r="137" spans="1:9" ht="15.75" thickBot="1" x14ac:dyDescent="0.3">
      <c r="A137" s="10">
        <v>1987</v>
      </c>
      <c r="B137" s="3" t="s">
        <v>4</v>
      </c>
      <c r="C137" s="4">
        <v>69.8</v>
      </c>
      <c r="D137" s="4">
        <v>65.2</v>
      </c>
      <c r="E137" s="4">
        <v>757391</v>
      </c>
      <c r="F137" s="4">
        <v>707550</v>
      </c>
      <c r="G137" s="4">
        <v>49841</v>
      </c>
      <c r="H137" s="11">
        <v>6.6</v>
      </c>
      <c r="I137">
        <v>6.5806168808449E-2</v>
      </c>
    </row>
    <row r="138" spans="1:9" ht="15.75" thickBot="1" x14ac:dyDescent="0.3">
      <c r="A138" s="8">
        <v>1987</v>
      </c>
      <c r="B138" s="1" t="s">
        <v>5</v>
      </c>
      <c r="C138" s="2">
        <v>69.599999999999994</v>
      </c>
      <c r="D138" s="2">
        <v>65.099999999999994</v>
      </c>
      <c r="E138" s="2">
        <v>756360</v>
      </c>
      <c r="F138" s="2">
        <v>707515</v>
      </c>
      <c r="G138" s="2">
        <v>48845</v>
      </c>
      <c r="H138" s="9">
        <v>6.5</v>
      </c>
      <c r="I138">
        <v>6.457903643767518E-2</v>
      </c>
    </row>
    <row r="139" spans="1:9" ht="15.75" thickBot="1" x14ac:dyDescent="0.3">
      <c r="A139" s="10">
        <v>1987</v>
      </c>
      <c r="B139" s="3" t="s">
        <v>6</v>
      </c>
      <c r="C139" s="4">
        <v>69.5</v>
      </c>
      <c r="D139" s="4">
        <v>65.099999999999994</v>
      </c>
      <c r="E139" s="4">
        <v>755146</v>
      </c>
      <c r="F139" s="4">
        <v>707436</v>
      </c>
      <c r="G139" s="4">
        <v>47710</v>
      </c>
      <c r="H139" s="11">
        <v>6.3</v>
      </c>
      <c r="I139">
        <v>6.3179835422554051E-2</v>
      </c>
    </row>
    <row r="140" spans="1:9" ht="15.75" thickBot="1" x14ac:dyDescent="0.3">
      <c r="A140" s="8">
        <v>1987</v>
      </c>
      <c r="B140" s="1" t="s">
        <v>7</v>
      </c>
      <c r="C140" s="2">
        <v>69.400000000000006</v>
      </c>
      <c r="D140" s="2">
        <v>65.099999999999994</v>
      </c>
      <c r="E140" s="2">
        <v>754113</v>
      </c>
      <c r="F140" s="2">
        <v>707529</v>
      </c>
      <c r="G140" s="2">
        <v>46584</v>
      </c>
      <c r="H140" s="9">
        <v>6.2</v>
      </c>
      <c r="I140">
        <v>6.1773235576100663E-2</v>
      </c>
    </row>
    <row r="141" spans="1:9" ht="15.75" thickBot="1" x14ac:dyDescent="0.3">
      <c r="A141" s="10">
        <v>1987</v>
      </c>
      <c r="B141" s="3" t="s">
        <v>8</v>
      </c>
      <c r="C141" s="4">
        <v>69.3</v>
      </c>
      <c r="D141" s="4">
        <v>65.099999999999994</v>
      </c>
      <c r="E141" s="4">
        <v>753518</v>
      </c>
      <c r="F141" s="4">
        <v>707976</v>
      </c>
      <c r="G141" s="4">
        <v>45542</v>
      </c>
      <c r="H141" s="11">
        <v>6</v>
      </c>
      <c r="I141">
        <v>6.0439166682149596E-2</v>
      </c>
    </row>
    <row r="142" spans="1:9" ht="15.75" thickBot="1" x14ac:dyDescent="0.3">
      <c r="A142" s="8">
        <v>1987</v>
      </c>
      <c r="B142" s="1" t="s">
        <v>9</v>
      </c>
      <c r="C142" s="2">
        <v>69.2</v>
      </c>
      <c r="D142" s="2">
        <v>65.099999999999994</v>
      </c>
      <c r="E142" s="2">
        <v>753436</v>
      </c>
      <c r="F142" s="2">
        <v>708860</v>
      </c>
      <c r="G142" s="2">
        <v>44576</v>
      </c>
      <c r="H142" s="9">
        <v>5.9</v>
      </c>
      <c r="I142">
        <v>5.916361840952649E-2</v>
      </c>
    </row>
    <row r="143" spans="1:9" ht="15.75" thickBot="1" x14ac:dyDescent="0.3">
      <c r="A143" s="10">
        <v>1987</v>
      </c>
      <c r="B143" s="3" t="s">
        <v>10</v>
      </c>
      <c r="C143" s="4">
        <v>69.2</v>
      </c>
      <c r="D143" s="4">
        <v>65.2</v>
      </c>
      <c r="E143" s="4">
        <v>753755</v>
      </c>
      <c r="F143" s="4">
        <v>710072</v>
      </c>
      <c r="G143" s="4">
        <v>43683</v>
      </c>
      <c r="H143" s="11">
        <v>5.8</v>
      </c>
      <c r="I143">
        <v>5.7953844418942496E-2</v>
      </c>
    </row>
    <row r="144" spans="1:9" ht="15.75" thickBot="1" x14ac:dyDescent="0.3">
      <c r="A144" s="8">
        <v>1987</v>
      </c>
      <c r="B144" s="1" t="s">
        <v>11</v>
      </c>
      <c r="C144" s="2">
        <v>69.2</v>
      </c>
      <c r="D144" s="2">
        <v>65.3</v>
      </c>
      <c r="E144" s="2">
        <v>754277</v>
      </c>
      <c r="F144" s="2">
        <v>711446</v>
      </c>
      <c r="G144" s="2">
        <v>42831</v>
      </c>
      <c r="H144" s="9">
        <v>5.7</v>
      </c>
      <c r="I144">
        <v>5.6784178756610633E-2</v>
      </c>
    </row>
    <row r="145" spans="1:9" ht="15.75" thickBot="1" x14ac:dyDescent="0.3">
      <c r="A145" s="10">
        <v>1987</v>
      </c>
      <c r="B145" s="3" t="s">
        <v>12</v>
      </c>
      <c r="C145" s="4">
        <v>69.2</v>
      </c>
      <c r="D145" s="4">
        <v>65.3</v>
      </c>
      <c r="E145" s="4">
        <v>754785</v>
      </c>
      <c r="F145" s="4">
        <v>712787</v>
      </c>
      <c r="G145" s="4">
        <v>41998</v>
      </c>
      <c r="H145" s="11">
        <v>5.6</v>
      </c>
      <c r="I145">
        <v>5.5642335234536988E-2</v>
      </c>
    </row>
    <row r="146" spans="1:9" ht="15.75" thickBot="1" x14ac:dyDescent="0.3">
      <c r="A146" s="8">
        <v>1988</v>
      </c>
      <c r="B146" s="1" t="s">
        <v>1</v>
      </c>
      <c r="C146" s="2">
        <v>69.2</v>
      </c>
      <c r="D146" s="2">
        <v>65.400000000000006</v>
      </c>
      <c r="E146" s="2">
        <v>755148</v>
      </c>
      <c r="F146" s="2">
        <v>714013</v>
      </c>
      <c r="G146" s="2">
        <v>41135</v>
      </c>
      <c r="H146" s="9">
        <v>5.4</v>
      </c>
      <c r="I146">
        <v>5.4472765603563802E-2</v>
      </c>
    </row>
    <row r="147" spans="1:9" ht="15.75" thickBot="1" x14ac:dyDescent="0.3">
      <c r="A147" s="10">
        <v>1988</v>
      </c>
      <c r="B147" s="3" t="s">
        <v>2</v>
      </c>
      <c r="C147" s="4">
        <v>69.099999999999994</v>
      </c>
      <c r="D147" s="4">
        <v>65.400000000000006</v>
      </c>
      <c r="E147" s="4">
        <v>755396</v>
      </c>
      <c r="F147" s="4">
        <v>715191</v>
      </c>
      <c r="G147" s="4">
        <v>40205</v>
      </c>
      <c r="H147" s="11">
        <v>5.3</v>
      </c>
      <c r="I147">
        <v>5.3223739601480545E-2</v>
      </c>
    </row>
    <row r="148" spans="1:9" ht="15.75" thickBot="1" x14ac:dyDescent="0.3">
      <c r="A148" s="8">
        <v>1988</v>
      </c>
      <c r="B148" s="1" t="s">
        <v>3</v>
      </c>
      <c r="C148" s="2">
        <v>69.099999999999994</v>
      </c>
      <c r="D148" s="2">
        <v>65.5</v>
      </c>
      <c r="E148" s="2">
        <v>755700</v>
      </c>
      <c r="F148" s="2">
        <v>716393</v>
      </c>
      <c r="G148" s="2">
        <v>39307</v>
      </c>
      <c r="H148" s="9">
        <v>5.2</v>
      </c>
      <c r="I148">
        <v>5.2014026730183932E-2</v>
      </c>
    </row>
    <row r="149" spans="1:9" ht="15.75" thickBot="1" x14ac:dyDescent="0.3">
      <c r="A149" s="10">
        <v>1988</v>
      </c>
      <c r="B149" s="3" t="s">
        <v>4</v>
      </c>
      <c r="C149" s="4">
        <v>69.099999999999994</v>
      </c>
      <c r="D149" s="4">
        <v>65.599999999999994</v>
      </c>
      <c r="E149" s="4">
        <v>756360</v>
      </c>
      <c r="F149" s="4">
        <v>717782</v>
      </c>
      <c r="G149" s="4">
        <v>38578</v>
      </c>
      <c r="H149" s="11">
        <v>5.0999999999999996</v>
      </c>
      <c r="I149">
        <v>5.1004812523137127E-2</v>
      </c>
    </row>
    <row r="150" spans="1:9" ht="15.75" thickBot="1" x14ac:dyDescent="0.3">
      <c r="A150" s="8">
        <v>1988</v>
      </c>
      <c r="B150" s="1" t="s">
        <v>5</v>
      </c>
      <c r="C150" s="2">
        <v>69.2</v>
      </c>
      <c r="D150" s="2">
        <v>65.7</v>
      </c>
      <c r="E150" s="2">
        <v>757584</v>
      </c>
      <c r="F150" s="2">
        <v>719534</v>
      </c>
      <c r="G150" s="2">
        <v>38050</v>
      </c>
      <c r="H150" s="9">
        <v>5</v>
      </c>
      <c r="I150">
        <v>5.022545354706541E-2</v>
      </c>
    </row>
    <row r="151" spans="1:9" ht="15.75" thickBot="1" x14ac:dyDescent="0.3">
      <c r="A151" s="10">
        <v>1988</v>
      </c>
      <c r="B151" s="3" t="s">
        <v>6</v>
      </c>
      <c r="C151" s="4">
        <v>69.3</v>
      </c>
      <c r="D151" s="4">
        <v>65.8</v>
      </c>
      <c r="E151" s="4">
        <v>759286</v>
      </c>
      <c r="F151" s="4">
        <v>721615</v>
      </c>
      <c r="G151" s="4">
        <v>37671</v>
      </c>
      <c r="H151" s="11">
        <v>5</v>
      </c>
      <c r="I151">
        <v>4.9613716043756896E-2</v>
      </c>
    </row>
    <row r="152" spans="1:9" ht="15.75" thickBot="1" x14ac:dyDescent="0.3">
      <c r="A152" s="8">
        <v>1988</v>
      </c>
      <c r="B152" s="1" t="s">
        <v>7</v>
      </c>
      <c r="C152" s="2">
        <v>69.400000000000006</v>
      </c>
      <c r="D152" s="2">
        <v>66</v>
      </c>
      <c r="E152" s="2">
        <v>761231</v>
      </c>
      <c r="F152" s="2">
        <v>723874</v>
      </c>
      <c r="G152" s="2">
        <v>37357</v>
      </c>
      <c r="H152" s="9">
        <v>4.9000000000000004</v>
      </c>
      <c r="I152">
        <v>4.907445965810641E-2</v>
      </c>
    </row>
    <row r="153" spans="1:9" ht="15.75" thickBot="1" x14ac:dyDescent="0.3">
      <c r="A153" s="10">
        <v>1988</v>
      </c>
      <c r="B153" s="3" t="s">
        <v>8</v>
      </c>
      <c r="C153" s="4">
        <v>69.5</v>
      </c>
      <c r="D153" s="4">
        <v>66.099999999999994</v>
      </c>
      <c r="E153" s="4">
        <v>763251</v>
      </c>
      <c r="F153" s="4">
        <v>726221</v>
      </c>
      <c r="G153" s="4">
        <v>37030</v>
      </c>
      <c r="H153" s="11">
        <v>4.9000000000000004</v>
      </c>
      <c r="I153">
        <v>4.8516149995217826E-2</v>
      </c>
    </row>
    <row r="154" spans="1:9" ht="15.75" thickBot="1" x14ac:dyDescent="0.3">
      <c r="A154" s="8">
        <v>1988</v>
      </c>
      <c r="B154" s="1" t="s">
        <v>9</v>
      </c>
      <c r="C154" s="2">
        <v>69.599999999999994</v>
      </c>
      <c r="D154" s="2">
        <v>66.3</v>
      </c>
      <c r="E154" s="2">
        <v>765216</v>
      </c>
      <c r="F154" s="2">
        <v>728600</v>
      </c>
      <c r="G154" s="2">
        <v>36616</v>
      </c>
      <c r="H154" s="9">
        <v>4.8</v>
      </c>
      <c r="I154">
        <v>4.7850541546439175E-2</v>
      </c>
    </row>
    <row r="155" spans="1:9" ht="15.75" thickBot="1" x14ac:dyDescent="0.3">
      <c r="A155" s="10">
        <v>1988</v>
      </c>
      <c r="B155" s="3" t="s">
        <v>10</v>
      </c>
      <c r="C155" s="4">
        <v>69.7</v>
      </c>
      <c r="D155" s="4">
        <v>66.5</v>
      </c>
      <c r="E155" s="4">
        <v>767055</v>
      </c>
      <c r="F155" s="4">
        <v>730968</v>
      </c>
      <c r="G155" s="4">
        <v>36087</v>
      </c>
      <c r="H155" s="11">
        <v>4.7</v>
      </c>
      <c r="I155">
        <v>4.7046170092105523E-2</v>
      </c>
    </row>
    <row r="156" spans="1:9" ht="15.75" thickBot="1" x14ac:dyDescent="0.3">
      <c r="A156" s="8">
        <v>1988</v>
      </c>
      <c r="B156" s="1" t="s">
        <v>11</v>
      </c>
      <c r="C156" s="2">
        <v>69.8</v>
      </c>
      <c r="D156" s="2">
        <v>66.599999999999994</v>
      </c>
      <c r="E156" s="2">
        <v>768899</v>
      </c>
      <c r="F156" s="2">
        <v>733345</v>
      </c>
      <c r="G156" s="2">
        <v>35554</v>
      </c>
      <c r="H156" s="9">
        <v>4.5999999999999996</v>
      </c>
      <c r="I156">
        <v>4.6240143373837139E-2</v>
      </c>
    </row>
    <row r="157" spans="1:9" ht="15.75" thickBot="1" x14ac:dyDescent="0.3">
      <c r="A157" s="10">
        <v>1988</v>
      </c>
      <c r="B157" s="3" t="s">
        <v>12</v>
      </c>
      <c r="C157" s="4">
        <v>70</v>
      </c>
      <c r="D157" s="4">
        <v>66.8</v>
      </c>
      <c r="E157" s="4">
        <v>770954</v>
      </c>
      <c r="F157" s="4">
        <v>735783</v>
      </c>
      <c r="G157" s="4">
        <v>35171</v>
      </c>
      <c r="H157" s="11">
        <v>4.5999999999999996</v>
      </c>
      <c r="I157">
        <v>4.5620101847840468E-2</v>
      </c>
    </row>
    <row r="158" spans="1:9" ht="15.75" thickBot="1" x14ac:dyDescent="0.3">
      <c r="A158" s="8">
        <v>1989</v>
      </c>
      <c r="B158" s="1" t="s">
        <v>1</v>
      </c>
      <c r="C158" s="2">
        <v>70.099999999999994</v>
      </c>
      <c r="D158" s="2">
        <v>66.900000000000006</v>
      </c>
      <c r="E158" s="2">
        <v>773427</v>
      </c>
      <c r="F158" s="2">
        <v>738397</v>
      </c>
      <c r="G158" s="2">
        <v>35030</v>
      </c>
      <c r="H158" s="9">
        <v>4.5</v>
      </c>
      <c r="I158">
        <v>4.5291928003547845E-2</v>
      </c>
    </row>
    <row r="159" spans="1:9" ht="15.75" thickBot="1" x14ac:dyDescent="0.3">
      <c r="A159" s="10">
        <v>1989</v>
      </c>
      <c r="B159" s="3" t="s">
        <v>2</v>
      </c>
      <c r="C159" s="4">
        <v>70.3</v>
      </c>
      <c r="D159" s="4">
        <v>67.099999999999994</v>
      </c>
      <c r="E159" s="4">
        <v>776345</v>
      </c>
      <c r="F159" s="4">
        <v>741203</v>
      </c>
      <c r="G159" s="4">
        <v>35142</v>
      </c>
      <c r="H159" s="11">
        <v>4.5</v>
      </c>
      <c r="I159">
        <v>4.5265957789384872E-2</v>
      </c>
    </row>
    <row r="160" spans="1:9" ht="15.75" thickBot="1" x14ac:dyDescent="0.3">
      <c r="A160" s="8">
        <v>1989</v>
      </c>
      <c r="B160" s="1" t="s">
        <v>3</v>
      </c>
      <c r="C160" s="2">
        <v>70.5</v>
      </c>
      <c r="D160" s="2">
        <v>67.3</v>
      </c>
      <c r="E160" s="2">
        <v>779508</v>
      </c>
      <c r="F160" s="2">
        <v>744150</v>
      </c>
      <c r="G160" s="2">
        <v>35358</v>
      </c>
      <c r="H160" s="9">
        <v>4.5</v>
      </c>
      <c r="I160">
        <v>4.5359380532335784E-2</v>
      </c>
    </row>
    <row r="161" spans="1:9" ht="15.75" thickBot="1" x14ac:dyDescent="0.3">
      <c r="A161" s="10">
        <v>1989</v>
      </c>
      <c r="B161" s="3" t="s">
        <v>4</v>
      </c>
      <c r="C161" s="4">
        <v>70.7</v>
      </c>
      <c r="D161" s="4">
        <v>67.5</v>
      </c>
      <c r="E161" s="4">
        <v>782636</v>
      </c>
      <c r="F161" s="4">
        <v>747080</v>
      </c>
      <c r="G161" s="4">
        <v>35556</v>
      </c>
      <c r="H161" s="11">
        <v>4.5</v>
      </c>
      <c r="I161">
        <v>4.5431081626707691E-2</v>
      </c>
    </row>
    <row r="162" spans="1:9" ht="15.75" thickBot="1" x14ac:dyDescent="0.3">
      <c r="A162" s="8">
        <v>1989</v>
      </c>
      <c r="B162" s="1" t="s">
        <v>5</v>
      </c>
      <c r="C162" s="2">
        <v>70.900000000000006</v>
      </c>
      <c r="D162" s="2">
        <v>67.7</v>
      </c>
      <c r="E162" s="2">
        <v>785534</v>
      </c>
      <c r="F162" s="2">
        <v>749810</v>
      </c>
      <c r="G162" s="2">
        <v>35724</v>
      </c>
      <c r="H162" s="9">
        <v>4.5</v>
      </c>
      <c r="I162">
        <v>4.5477344074222124E-2</v>
      </c>
    </row>
    <row r="163" spans="1:9" ht="15.75" thickBot="1" x14ac:dyDescent="0.3">
      <c r="A163" s="10">
        <v>1989</v>
      </c>
      <c r="B163" s="3" t="s">
        <v>6</v>
      </c>
      <c r="C163" s="4">
        <v>71.099999999999994</v>
      </c>
      <c r="D163" s="4">
        <v>67.8</v>
      </c>
      <c r="E163" s="4">
        <v>788234</v>
      </c>
      <c r="F163" s="4">
        <v>752360</v>
      </c>
      <c r="G163" s="4">
        <v>35874</v>
      </c>
      <c r="H163" s="11">
        <v>4.5999999999999996</v>
      </c>
      <c r="I163">
        <v>4.5511865765749768E-2</v>
      </c>
    </row>
    <row r="164" spans="1:9" ht="15.75" thickBot="1" x14ac:dyDescent="0.3">
      <c r="A164" s="8">
        <v>1989</v>
      </c>
      <c r="B164" s="1" t="s">
        <v>7</v>
      </c>
      <c r="C164" s="2">
        <v>71.2</v>
      </c>
      <c r="D164" s="2">
        <v>68</v>
      </c>
      <c r="E164" s="2">
        <v>790813</v>
      </c>
      <c r="F164" s="2">
        <v>754791</v>
      </c>
      <c r="G164" s="2">
        <v>36022</v>
      </c>
      <c r="H164" s="9">
        <v>4.5999999999999996</v>
      </c>
      <c r="I164">
        <v>4.5550591606359533E-2</v>
      </c>
    </row>
    <row r="165" spans="1:9" ht="15.75" thickBot="1" x14ac:dyDescent="0.3">
      <c r="A165" s="10">
        <v>1989</v>
      </c>
      <c r="B165" s="3" t="s">
        <v>8</v>
      </c>
      <c r="C165" s="4">
        <v>71.3</v>
      </c>
      <c r="D165" s="4">
        <v>68.099999999999994</v>
      </c>
      <c r="E165" s="4">
        <v>793347</v>
      </c>
      <c r="F165" s="4">
        <v>757197</v>
      </c>
      <c r="G165" s="4">
        <v>36150</v>
      </c>
      <c r="H165" s="11">
        <v>4.5999999999999996</v>
      </c>
      <c r="I165">
        <v>4.5566441922639145E-2</v>
      </c>
    </row>
    <row r="166" spans="1:9" ht="15.75" thickBot="1" x14ac:dyDescent="0.3">
      <c r="A166" s="8">
        <v>1989</v>
      </c>
      <c r="B166" s="1" t="s">
        <v>9</v>
      </c>
      <c r="C166" s="2">
        <v>71.5</v>
      </c>
      <c r="D166" s="2">
        <v>68.3</v>
      </c>
      <c r="E166" s="2">
        <v>795941</v>
      </c>
      <c r="F166" s="2">
        <v>759721</v>
      </c>
      <c r="G166" s="2">
        <v>36220</v>
      </c>
      <c r="H166" s="9">
        <v>4.5999999999999996</v>
      </c>
      <c r="I166">
        <v>4.5505885486487062E-2</v>
      </c>
    </row>
    <row r="167" spans="1:9" ht="15.75" thickBot="1" x14ac:dyDescent="0.3">
      <c r="A167" s="10">
        <v>1989</v>
      </c>
      <c r="B167" s="3" t="s">
        <v>10</v>
      </c>
      <c r="C167" s="4">
        <v>71.7</v>
      </c>
      <c r="D167" s="4">
        <v>68.400000000000006</v>
      </c>
      <c r="E167" s="4">
        <v>798678</v>
      </c>
      <c r="F167" s="4">
        <v>762463</v>
      </c>
      <c r="G167" s="4">
        <v>36215</v>
      </c>
      <c r="H167" s="11">
        <v>4.5</v>
      </c>
      <c r="I167">
        <v>4.5343680431913738E-2</v>
      </c>
    </row>
    <row r="168" spans="1:9" ht="15.75" thickBot="1" x14ac:dyDescent="0.3">
      <c r="A168" s="8">
        <v>1989</v>
      </c>
      <c r="B168" s="1" t="s">
        <v>11</v>
      </c>
      <c r="C168" s="2">
        <v>71.900000000000006</v>
      </c>
      <c r="D168" s="2">
        <v>68.599999999999994</v>
      </c>
      <c r="E168" s="2">
        <v>801508</v>
      </c>
      <c r="F168" s="2">
        <v>765378</v>
      </c>
      <c r="G168" s="2">
        <v>36130</v>
      </c>
      <c r="H168" s="9">
        <v>4.5</v>
      </c>
      <c r="I168">
        <v>4.5077528858102477E-2</v>
      </c>
    </row>
    <row r="169" spans="1:9" ht="15.75" thickBot="1" x14ac:dyDescent="0.3">
      <c r="A169" s="10">
        <v>1989</v>
      </c>
      <c r="B169" s="3" t="s">
        <v>12</v>
      </c>
      <c r="C169" s="4">
        <v>72.099999999999994</v>
      </c>
      <c r="D169" s="4">
        <v>68.8</v>
      </c>
      <c r="E169" s="4">
        <v>804375</v>
      </c>
      <c r="F169" s="4">
        <v>768336</v>
      </c>
      <c r="G169" s="4">
        <v>36039</v>
      </c>
      <c r="H169" s="11">
        <v>4.5</v>
      </c>
      <c r="I169">
        <v>4.4803729603729602E-2</v>
      </c>
    </row>
    <row r="170" spans="1:9" ht="15.75" thickBot="1" x14ac:dyDescent="0.3">
      <c r="A170" s="8">
        <v>1990</v>
      </c>
      <c r="B170" s="1" t="s">
        <v>1</v>
      </c>
      <c r="C170" s="2">
        <v>71</v>
      </c>
      <c r="D170" s="2">
        <v>67.8</v>
      </c>
      <c r="E170" s="2">
        <v>807244</v>
      </c>
      <c r="F170" s="2">
        <v>771214</v>
      </c>
      <c r="G170" s="2">
        <v>36030</v>
      </c>
      <c r="H170" s="9">
        <v>4.5</v>
      </c>
      <c r="I170">
        <v>4.4633345060477378E-2</v>
      </c>
    </row>
    <row r="171" spans="1:9" ht="15.75" thickBot="1" x14ac:dyDescent="0.3">
      <c r="A171" s="10">
        <v>1990</v>
      </c>
      <c r="B171" s="3" t="s">
        <v>2</v>
      </c>
      <c r="C171" s="4">
        <v>71</v>
      </c>
      <c r="D171" s="4">
        <v>67.8</v>
      </c>
      <c r="E171" s="4">
        <v>810108</v>
      </c>
      <c r="F171" s="4">
        <v>773972</v>
      </c>
      <c r="G171" s="4">
        <v>36136</v>
      </c>
      <c r="H171" s="11">
        <v>4.5</v>
      </c>
      <c r="I171">
        <v>4.4606398159257779E-2</v>
      </c>
    </row>
    <row r="172" spans="1:9" ht="15.75" thickBot="1" x14ac:dyDescent="0.3">
      <c r="A172" s="8">
        <v>1990</v>
      </c>
      <c r="B172" s="1" t="s">
        <v>3</v>
      </c>
      <c r="C172" s="2">
        <v>71</v>
      </c>
      <c r="D172" s="2">
        <v>67.8</v>
      </c>
      <c r="E172" s="2">
        <v>812954</v>
      </c>
      <c r="F172" s="2">
        <v>776622</v>
      </c>
      <c r="G172" s="2">
        <v>36332</v>
      </c>
      <c r="H172" s="9">
        <v>4.5</v>
      </c>
      <c r="I172">
        <v>4.4691335549120859E-2</v>
      </c>
    </row>
    <row r="173" spans="1:9" ht="15.75" thickBot="1" x14ac:dyDescent="0.3">
      <c r="A173" s="10">
        <v>1990</v>
      </c>
      <c r="B173" s="3" t="s">
        <v>4</v>
      </c>
      <c r="C173" s="4">
        <v>71</v>
      </c>
      <c r="D173" s="4">
        <v>67.8</v>
      </c>
      <c r="E173" s="4">
        <v>815752</v>
      </c>
      <c r="F173" s="4">
        <v>779237</v>
      </c>
      <c r="G173" s="4">
        <v>36515</v>
      </c>
      <c r="H173" s="11">
        <v>4.5</v>
      </c>
      <c r="I173">
        <v>4.4762378762172816E-2</v>
      </c>
    </row>
    <row r="174" spans="1:9" ht="15.75" thickBot="1" x14ac:dyDescent="0.3">
      <c r="A174" s="8">
        <v>1990</v>
      </c>
      <c r="B174" s="1" t="s">
        <v>5</v>
      </c>
      <c r="C174" s="2">
        <v>70.900000000000006</v>
      </c>
      <c r="D174" s="2">
        <v>67.7</v>
      </c>
      <c r="E174" s="2">
        <v>818538</v>
      </c>
      <c r="F174" s="2">
        <v>781977</v>
      </c>
      <c r="G174" s="2">
        <v>36561</v>
      </c>
      <c r="H174" s="9">
        <v>4.5</v>
      </c>
      <c r="I174">
        <v>4.4666221971368464E-2</v>
      </c>
    </row>
    <row r="175" spans="1:9" ht="15.75" thickBot="1" x14ac:dyDescent="0.3">
      <c r="A175" s="10">
        <v>1990</v>
      </c>
      <c r="B175" s="3" t="s">
        <v>6</v>
      </c>
      <c r="C175" s="4">
        <v>70.900000000000006</v>
      </c>
      <c r="D175" s="4">
        <v>67.8</v>
      </c>
      <c r="E175" s="4">
        <v>821247</v>
      </c>
      <c r="F175" s="4">
        <v>784828</v>
      </c>
      <c r="G175" s="4">
        <v>36419</v>
      </c>
      <c r="H175" s="11">
        <v>4.4000000000000004</v>
      </c>
      <c r="I175">
        <v>4.4345976301892125E-2</v>
      </c>
    </row>
    <row r="176" spans="1:9" ht="15.75" thickBot="1" x14ac:dyDescent="0.3">
      <c r="A176" s="8">
        <v>1990</v>
      </c>
      <c r="B176" s="1" t="s">
        <v>7</v>
      </c>
      <c r="C176" s="2">
        <v>71</v>
      </c>
      <c r="D176" s="2">
        <v>67.8</v>
      </c>
      <c r="E176" s="2">
        <v>823873</v>
      </c>
      <c r="F176" s="2">
        <v>787745</v>
      </c>
      <c r="G176" s="2">
        <v>36128</v>
      </c>
      <c r="H176" s="9">
        <v>4.4000000000000004</v>
      </c>
      <c r="I176">
        <v>4.385141884732234E-2</v>
      </c>
    </row>
    <row r="177" spans="1:9" ht="15.75" thickBot="1" x14ac:dyDescent="0.3">
      <c r="A177" s="10">
        <v>1990</v>
      </c>
      <c r="B177" s="3" t="s">
        <v>8</v>
      </c>
      <c r="C177" s="4">
        <v>71</v>
      </c>
      <c r="D177" s="4">
        <v>67.900000000000006</v>
      </c>
      <c r="E177" s="4">
        <v>826442</v>
      </c>
      <c r="F177" s="4">
        <v>790606</v>
      </c>
      <c r="G177" s="4">
        <v>35836</v>
      </c>
      <c r="H177" s="11">
        <v>4.3</v>
      </c>
      <c r="I177">
        <v>4.3361784614044302E-2</v>
      </c>
    </row>
    <row r="178" spans="1:9" ht="15.75" thickBot="1" x14ac:dyDescent="0.3">
      <c r="A178" s="8">
        <v>1990</v>
      </c>
      <c r="B178" s="1" t="s">
        <v>9</v>
      </c>
      <c r="C178" s="2">
        <v>70.900000000000006</v>
      </c>
      <c r="D178" s="2">
        <v>67.900000000000006</v>
      </c>
      <c r="E178" s="2">
        <v>828932</v>
      </c>
      <c r="F178" s="2">
        <v>793215</v>
      </c>
      <c r="G178" s="2">
        <v>35717</v>
      </c>
      <c r="H178" s="9">
        <v>4.3</v>
      </c>
      <c r="I178">
        <v>4.3087973440523467E-2</v>
      </c>
    </row>
    <row r="179" spans="1:9" ht="15.75" thickBot="1" x14ac:dyDescent="0.3">
      <c r="A179" s="10">
        <v>1990</v>
      </c>
      <c r="B179" s="3" t="s">
        <v>10</v>
      </c>
      <c r="C179" s="4">
        <v>70.900000000000006</v>
      </c>
      <c r="D179" s="4">
        <v>67.8</v>
      </c>
      <c r="E179" s="4">
        <v>831368</v>
      </c>
      <c r="F179" s="4">
        <v>795511</v>
      </c>
      <c r="G179" s="4">
        <v>35857</v>
      </c>
      <c r="H179" s="11">
        <v>4.3</v>
      </c>
      <c r="I179">
        <v>4.3130118070457364E-2</v>
      </c>
    </row>
    <row r="180" spans="1:9" ht="15.75" thickBot="1" x14ac:dyDescent="0.3">
      <c r="A180" s="8">
        <v>1990</v>
      </c>
      <c r="B180" s="1" t="s">
        <v>11</v>
      </c>
      <c r="C180" s="2">
        <v>70.900000000000006</v>
      </c>
      <c r="D180" s="2">
        <v>67.8</v>
      </c>
      <c r="E180" s="2">
        <v>833788</v>
      </c>
      <c r="F180" s="2">
        <v>797545</v>
      </c>
      <c r="G180" s="2">
        <v>36243</v>
      </c>
      <c r="H180" s="9">
        <v>4.3</v>
      </c>
      <c r="I180">
        <v>4.3467883922531869E-2</v>
      </c>
    </row>
    <row r="181" spans="1:9" ht="15.75" thickBot="1" x14ac:dyDescent="0.3">
      <c r="A181" s="10">
        <v>1990</v>
      </c>
      <c r="B181" s="3" t="s">
        <v>12</v>
      </c>
      <c r="C181" s="4">
        <v>70.900000000000006</v>
      </c>
      <c r="D181" s="4">
        <v>67.8</v>
      </c>
      <c r="E181" s="4">
        <v>836135</v>
      </c>
      <c r="F181" s="4">
        <v>799371</v>
      </c>
      <c r="G181" s="4">
        <v>36764</v>
      </c>
      <c r="H181" s="11">
        <v>4.4000000000000004</v>
      </c>
      <c r="I181">
        <v>4.3968976301673776E-2</v>
      </c>
    </row>
    <row r="182" spans="1:9" ht="15.75" thickBot="1" x14ac:dyDescent="0.3">
      <c r="A182" s="8">
        <v>1991</v>
      </c>
      <c r="B182" s="1" t="s">
        <v>1</v>
      </c>
      <c r="C182" s="2">
        <v>70.900000000000006</v>
      </c>
      <c r="D182" s="2">
        <v>67.7</v>
      </c>
      <c r="E182" s="2">
        <v>838374</v>
      </c>
      <c r="F182" s="2">
        <v>801034</v>
      </c>
      <c r="G182" s="2">
        <v>37340</v>
      </c>
      <c r="H182" s="9">
        <v>4.5</v>
      </c>
      <c r="I182">
        <v>4.4538594946885279E-2</v>
      </c>
    </row>
    <row r="183" spans="1:9" ht="15.75" thickBot="1" x14ac:dyDescent="0.3">
      <c r="A183" s="10">
        <v>1991</v>
      </c>
      <c r="B183" s="3" t="s">
        <v>2</v>
      </c>
      <c r="C183" s="4">
        <v>70.900000000000006</v>
      </c>
      <c r="D183" s="4">
        <v>67.7</v>
      </c>
      <c r="E183" s="4">
        <v>840623</v>
      </c>
      <c r="F183" s="4">
        <v>802677</v>
      </c>
      <c r="G183" s="4">
        <v>37946</v>
      </c>
      <c r="H183" s="11">
        <v>4.5</v>
      </c>
      <c r="I183">
        <v>4.5140330445395858E-2</v>
      </c>
    </row>
    <row r="184" spans="1:9" ht="15.75" thickBot="1" x14ac:dyDescent="0.3">
      <c r="A184" s="8">
        <v>1991</v>
      </c>
      <c r="B184" s="1" t="s">
        <v>3</v>
      </c>
      <c r="C184" s="2">
        <v>70.900000000000006</v>
      </c>
      <c r="D184" s="2">
        <v>67.7</v>
      </c>
      <c r="E184" s="2">
        <v>842975</v>
      </c>
      <c r="F184" s="2">
        <v>804428</v>
      </c>
      <c r="G184" s="2">
        <v>38547</v>
      </c>
      <c r="H184" s="9">
        <v>4.5999999999999996</v>
      </c>
      <c r="I184">
        <v>4.5727334737091847E-2</v>
      </c>
    </row>
    <row r="185" spans="1:9" ht="15.75" thickBot="1" x14ac:dyDescent="0.3">
      <c r="A185" s="10">
        <v>1991</v>
      </c>
      <c r="B185" s="3" t="s">
        <v>4</v>
      </c>
      <c r="C185" s="4">
        <v>70.900000000000006</v>
      </c>
      <c r="D185" s="4">
        <v>67.599999999999994</v>
      </c>
      <c r="E185" s="4">
        <v>845497</v>
      </c>
      <c r="F185" s="4">
        <v>806359</v>
      </c>
      <c r="G185" s="4">
        <v>39138</v>
      </c>
      <c r="H185" s="11">
        <v>4.5999999999999996</v>
      </c>
      <c r="I185">
        <v>4.6289933613011043E-2</v>
      </c>
    </row>
    <row r="186" spans="1:9" ht="15.75" thickBot="1" x14ac:dyDescent="0.3">
      <c r="A186" s="8">
        <v>1991</v>
      </c>
      <c r="B186" s="1" t="s">
        <v>5</v>
      </c>
      <c r="C186" s="2">
        <v>70.900000000000006</v>
      </c>
      <c r="D186" s="2">
        <v>67.599999999999994</v>
      </c>
      <c r="E186" s="2">
        <v>848146</v>
      </c>
      <c r="F186" s="2">
        <v>808466</v>
      </c>
      <c r="G186" s="2">
        <v>39680</v>
      </c>
      <c r="H186" s="9">
        <v>4.7</v>
      </c>
      <c r="I186">
        <v>4.6784397969217566E-2</v>
      </c>
    </row>
    <row r="187" spans="1:9" ht="15.75" thickBot="1" x14ac:dyDescent="0.3">
      <c r="A187" s="10">
        <v>1991</v>
      </c>
      <c r="B187" s="3" t="s">
        <v>6</v>
      </c>
      <c r="C187" s="4">
        <v>71</v>
      </c>
      <c r="D187" s="4">
        <v>67.599999999999994</v>
      </c>
      <c r="E187" s="4">
        <v>850903</v>
      </c>
      <c r="F187" s="4">
        <v>810756</v>
      </c>
      <c r="G187" s="4">
        <v>40147</v>
      </c>
      <c r="H187" s="11">
        <v>4.7</v>
      </c>
      <c r="I187">
        <v>4.7181641150636444E-2</v>
      </c>
    </row>
    <row r="188" spans="1:9" ht="15.75" thickBot="1" x14ac:dyDescent="0.3">
      <c r="A188" s="8">
        <v>1991</v>
      </c>
      <c r="B188" s="1" t="s">
        <v>7</v>
      </c>
      <c r="C188" s="2">
        <v>71</v>
      </c>
      <c r="D188" s="2">
        <v>67.599999999999994</v>
      </c>
      <c r="E188" s="2">
        <v>853677</v>
      </c>
      <c r="F188" s="2">
        <v>813140</v>
      </c>
      <c r="G188" s="2">
        <v>40537</v>
      </c>
      <c r="H188" s="9">
        <v>4.7</v>
      </c>
      <c r="I188">
        <v>4.7485172963544757E-2</v>
      </c>
    </row>
    <row r="189" spans="1:9" ht="15.75" thickBot="1" x14ac:dyDescent="0.3">
      <c r="A189" s="10">
        <v>1991</v>
      </c>
      <c r="B189" s="3" t="s">
        <v>8</v>
      </c>
      <c r="C189" s="4">
        <v>71</v>
      </c>
      <c r="D189" s="4">
        <v>67.599999999999994</v>
      </c>
      <c r="E189" s="4">
        <v>856381</v>
      </c>
      <c r="F189" s="4">
        <v>815515</v>
      </c>
      <c r="G189" s="4">
        <v>40866</v>
      </c>
      <c r="H189" s="11">
        <v>4.8</v>
      </c>
      <c r="I189">
        <v>4.7719414606349278E-2</v>
      </c>
    </row>
    <row r="190" spans="1:9" ht="15.75" thickBot="1" x14ac:dyDescent="0.3">
      <c r="A190" s="8">
        <v>1991</v>
      </c>
      <c r="B190" s="1" t="s">
        <v>9</v>
      </c>
      <c r="C190" s="2">
        <v>70.900000000000006</v>
      </c>
      <c r="D190" s="2">
        <v>67.5</v>
      </c>
      <c r="E190" s="2">
        <v>859093</v>
      </c>
      <c r="F190" s="2">
        <v>817891</v>
      </c>
      <c r="G190" s="2">
        <v>41202</v>
      </c>
      <c r="H190" s="9">
        <v>4.8</v>
      </c>
      <c r="I190">
        <v>4.7959883272241773E-2</v>
      </c>
    </row>
    <row r="191" spans="1:9" ht="15.75" thickBot="1" x14ac:dyDescent="0.3">
      <c r="A191" s="10">
        <v>1991</v>
      </c>
      <c r="B191" s="3" t="s">
        <v>10</v>
      </c>
      <c r="C191" s="4">
        <v>70.900000000000006</v>
      </c>
      <c r="D191" s="4">
        <v>67.5</v>
      </c>
      <c r="E191" s="4">
        <v>861865</v>
      </c>
      <c r="F191" s="4">
        <v>820256</v>
      </c>
      <c r="G191" s="4">
        <v>41609</v>
      </c>
      <c r="H191" s="11">
        <v>4.8</v>
      </c>
      <c r="I191">
        <v>4.8277862542277505E-2</v>
      </c>
    </row>
    <row r="192" spans="1:9" ht="15.75" thickBot="1" x14ac:dyDescent="0.3">
      <c r="A192" s="8">
        <v>1991</v>
      </c>
      <c r="B192" s="1" t="s">
        <v>11</v>
      </c>
      <c r="C192" s="2">
        <v>70.900000000000006</v>
      </c>
      <c r="D192" s="2">
        <v>67.400000000000006</v>
      </c>
      <c r="E192" s="2">
        <v>864750</v>
      </c>
      <c r="F192" s="2">
        <v>822673</v>
      </c>
      <c r="G192" s="2">
        <v>42077</v>
      </c>
      <c r="H192" s="9">
        <v>4.9000000000000004</v>
      </c>
      <c r="I192">
        <v>4.8657993639780281E-2</v>
      </c>
    </row>
    <row r="193" spans="1:9" ht="15.75" thickBot="1" x14ac:dyDescent="0.3">
      <c r="A193" s="10">
        <v>1991</v>
      </c>
      <c r="B193" s="3" t="s">
        <v>12</v>
      </c>
      <c r="C193" s="4">
        <v>70.900000000000006</v>
      </c>
      <c r="D193" s="4">
        <v>67.400000000000006</v>
      </c>
      <c r="E193" s="4">
        <v>867831</v>
      </c>
      <c r="F193" s="4">
        <v>825270</v>
      </c>
      <c r="G193" s="4">
        <v>42561</v>
      </c>
      <c r="H193" s="11">
        <v>4.9000000000000004</v>
      </c>
      <c r="I193">
        <v>4.9042958824932502E-2</v>
      </c>
    </row>
    <row r="194" spans="1:9" ht="15.75" thickBot="1" x14ac:dyDescent="0.3">
      <c r="A194" s="8">
        <v>1992</v>
      </c>
      <c r="B194" s="1" t="s">
        <v>1</v>
      </c>
      <c r="C194" s="2">
        <v>70.900000000000006</v>
      </c>
      <c r="D194" s="2">
        <v>67.400000000000006</v>
      </c>
      <c r="E194" s="2">
        <v>871120</v>
      </c>
      <c r="F194" s="2">
        <v>828107</v>
      </c>
      <c r="G194" s="2">
        <v>43013</v>
      </c>
      <c r="H194" s="9">
        <v>4.9000000000000004</v>
      </c>
      <c r="I194">
        <v>4.9376664523831389E-2</v>
      </c>
    </row>
    <row r="195" spans="1:9" ht="15.75" thickBot="1" x14ac:dyDescent="0.3">
      <c r="A195" s="10">
        <v>1992</v>
      </c>
      <c r="B195" s="3" t="s">
        <v>2</v>
      </c>
      <c r="C195" s="4">
        <v>71</v>
      </c>
      <c r="D195" s="4">
        <v>67.5</v>
      </c>
      <c r="E195" s="4">
        <v>874447</v>
      </c>
      <c r="F195" s="4">
        <v>831108</v>
      </c>
      <c r="G195" s="4">
        <v>43339</v>
      </c>
      <c r="H195" s="11">
        <v>5</v>
      </c>
      <c r="I195">
        <v>4.9561608650953118E-2</v>
      </c>
    </row>
    <row r="196" spans="1:9" ht="15.75" thickBot="1" x14ac:dyDescent="0.3">
      <c r="A196" s="8">
        <v>1992</v>
      </c>
      <c r="B196" s="1" t="s">
        <v>3</v>
      </c>
      <c r="C196" s="2">
        <v>71.099999999999994</v>
      </c>
      <c r="D196" s="2">
        <v>67.5</v>
      </c>
      <c r="E196" s="2">
        <v>877691</v>
      </c>
      <c r="F196" s="2">
        <v>834201</v>
      </c>
      <c r="G196" s="2">
        <v>43490</v>
      </c>
      <c r="H196" s="9">
        <v>5</v>
      </c>
      <c r="I196">
        <v>4.9550468217174383E-2</v>
      </c>
    </row>
    <row r="197" spans="1:9" ht="15.75" thickBot="1" x14ac:dyDescent="0.3">
      <c r="A197" s="10">
        <v>1992</v>
      </c>
      <c r="B197" s="3" t="s">
        <v>4</v>
      </c>
      <c r="C197" s="4">
        <v>71.099999999999994</v>
      </c>
      <c r="D197" s="4">
        <v>67.5</v>
      </c>
      <c r="E197" s="4">
        <v>880748</v>
      </c>
      <c r="F197" s="4">
        <v>837278</v>
      </c>
      <c r="G197" s="4">
        <v>43470</v>
      </c>
      <c r="H197" s="11">
        <v>4.9000000000000004</v>
      </c>
      <c r="I197">
        <v>4.9355774864092795E-2</v>
      </c>
    </row>
    <row r="198" spans="1:9" ht="15.75" thickBot="1" x14ac:dyDescent="0.3">
      <c r="A198" s="8">
        <v>1992</v>
      </c>
      <c r="B198" s="1" t="s">
        <v>5</v>
      </c>
      <c r="C198" s="2">
        <v>71</v>
      </c>
      <c r="D198" s="2">
        <v>67.5</v>
      </c>
      <c r="E198" s="2">
        <v>883536</v>
      </c>
      <c r="F198" s="2">
        <v>840224</v>
      </c>
      <c r="G198" s="2">
        <v>43312</v>
      </c>
      <c r="H198" s="9">
        <v>4.9000000000000004</v>
      </c>
      <c r="I198">
        <v>4.9021205700729792E-2</v>
      </c>
    </row>
    <row r="199" spans="1:9" ht="15.75" thickBot="1" x14ac:dyDescent="0.3">
      <c r="A199" s="10">
        <v>1992</v>
      </c>
      <c r="B199" s="3" t="s">
        <v>6</v>
      </c>
      <c r="C199" s="4">
        <v>71</v>
      </c>
      <c r="D199" s="4">
        <v>67.599999999999994</v>
      </c>
      <c r="E199" s="4">
        <v>886184</v>
      </c>
      <c r="F199" s="4">
        <v>843074</v>
      </c>
      <c r="G199" s="4">
        <v>43110</v>
      </c>
      <c r="H199" s="11">
        <v>4.9000000000000004</v>
      </c>
      <c r="I199">
        <v>4.8646782158107117E-2</v>
      </c>
    </row>
    <row r="200" spans="1:9" ht="15.75" thickBot="1" x14ac:dyDescent="0.3">
      <c r="A200" s="8">
        <v>1992</v>
      </c>
      <c r="B200" s="1" t="s">
        <v>7</v>
      </c>
      <c r="C200" s="2">
        <v>71</v>
      </c>
      <c r="D200" s="2">
        <v>67.599999999999994</v>
      </c>
      <c r="E200" s="2">
        <v>888996</v>
      </c>
      <c r="F200" s="2">
        <v>846028</v>
      </c>
      <c r="G200" s="2">
        <v>42968</v>
      </c>
      <c r="H200" s="9">
        <v>4.8</v>
      </c>
      <c r="I200">
        <v>4.8333175852309798E-2</v>
      </c>
    </row>
    <row r="201" spans="1:9" ht="15.75" thickBot="1" x14ac:dyDescent="0.3">
      <c r="A201" s="10">
        <v>1992</v>
      </c>
      <c r="B201" s="3" t="s">
        <v>8</v>
      </c>
      <c r="C201" s="4">
        <v>71</v>
      </c>
      <c r="D201" s="4">
        <v>67.599999999999994</v>
      </c>
      <c r="E201" s="4">
        <v>892233</v>
      </c>
      <c r="F201" s="4">
        <v>849329</v>
      </c>
      <c r="G201" s="4">
        <v>42904</v>
      </c>
      <c r="H201" s="11">
        <v>4.8</v>
      </c>
      <c r="I201">
        <v>4.8086094103221913E-2</v>
      </c>
    </row>
    <row r="202" spans="1:9" ht="15.75" thickBot="1" x14ac:dyDescent="0.3">
      <c r="A202" s="8">
        <v>1992</v>
      </c>
      <c r="B202" s="1" t="s">
        <v>9</v>
      </c>
      <c r="C202" s="2">
        <v>71.099999999999994</v>
      </c>
      <c r="D202" s="2">
        <v>67.7</v>
      </c>
      <c r="E202" s="2">
        <v>895927</v>
      </c>
      <c r="F202" s="2">
        <v>853082</v>
      </c>
      <c r="G202" s="2">
        <v>42845</v>
      </c>
      <c r="H202" s="9">
        <v>4.8</v>
      </c>
      <c r="I202">
        <v>4.7821976567287289E-2</v>
      </c>
    </row>
    <row r="203" spans="1:9" ht="15.75" thickBot="1" x14ac:dyDescent="0.3">
      <c r="A203" s="10">
        <v>1992</v>
      </c>
      <c r="B203" s="3" t="s">
        <v>10</v>
      </c>
      <c r="C203" s="4">
        <v>71.099999999999994</v>
      </c>
      <c r="D203" s="4">
        <v>67.7</v>
      </c>
      <c r="E203" s="4">
        <v>900092</v>
      </c>
      <c r="F203" s="4">
        <v>857357</v>
      </c>
      <c r="G203" s="4">
        <v>42735</v>
      </c>
      <c r="H203" s="11">
        <v>4.7</v>
      </c>
      <c r="I203">
        <v>4.7478479977602288E-2</v>
      </c>
    </row>
    <row r="204" spans="1:9" ht="15.75" thickBot="1" x14ac:dyDescent="0.3">
      <c r="A204" s="8">
        <v>1992</v>
      </c>
      <c r="B204" s="1" t="s">
        <v>11</v>
      </c>
      <c r="C204" s="2">
        <v>71.2</v>
      </c>
      <c r="D204" s="2">
        <v>67.8</v>
      </c>
      <c r="E204" s="2">
        <v>904598</v>
      </c>
      <c r="F204" s="2">
        <v>862080</v>
      </c>
      <c r="G204" s="2">
        <v>42518</v>
      </c>
      <c r="H204" s="9">
        <v>4.7</v>
      </c>
      <c r="I204">
        <v>4.7002093747719985E-2</v>
      </c>
    </row>
    <row r="205" spans="1:9" ht="15.75" thickBot="1" x14ac:dyDescent="0.3">
      <c r="A205" s="10">
        <v>1992</v>
      </c>
      <c r="B205" s="3" t="s">
        <v>12</v>
      </c>
      <c r="C205" s="4">
        <v>71.3</v>
      </c>
      <c r="D205" s="4">
        <v>68</v>
      </c>
      <c r="E205" s="4">
        <v>909236</v>
      </c>
      <c r="F205" s="4">
        <v>867096</v>
      </c>
      <c r="G205" s="4">
        <v>42140</v>
      </c>
      <c r="H205" s="11">
        <v>4.5999999999999996</v>
      </c>
      <c r="I205">
        <v>4.6346603082148087E-2</v>
      </c>
    </row>
    <row r="206" spans="1:9" ht="15.75" thickBot="1" x14ac:dyDescent="0.3">
      <c r="A206" s="8">
        <v>1993</v>
      </c>
      <c r="B206" s="1" t="s">
        <v>1</v>
      </c>
      <c r="C206" s="2">
        <v>71.400000000000006</v>
      </c>
      <c r="D206" s="2">
        <v>68.2</v>
      </c>
      <c r="E206" s="2">
        <v>913903</v>
      </c>
      <c r="F206" s="2">
        <v>872309</v>
      </c>
      <c r="G206" s="2">
        <v>41594</v>
      </c>
      <c r="H206" s="9">
        <v>4.5999999999999996</v>
      </c>
      <c r="I206">
        <v>4.5512488743334904E-2</v>
      </c>
    </row>
    <row r="207" spans="1:9" ht="15.75" thickBot="1" x14ac:dyDescent="0.3">
      <c r="A207" s="10">
        <v>1993</v>
      </c>
      <c r="B207" s="3" t="s">
        <v>2</v>
      </c>
      <c r="C207" s="4">
        <v>71.599999999999994</v>
      </c>
      <c r="D207" s="4">
        <v>68.400000000000006</v>
      </c>
      <c r="E207" s="4">
        <v>918630</v>
      </c>
      <c r="F207" s="4">
        <v>877686</v>
      </c>
      <c r="G207" s="4">
        <v>40944</v>
      </c>
      <c r="H207" s="11">
        <v>4.5</v>
      </c>
      <c r="I207">
        <v>4.457071944090657E-2</v>
      </c>
    </row>
    <row r="208" spans="1:9" ht="15.75" thickBot="1" x14ac:dyDescent="0.3">
      <c r="A208" s="8">
        <v>1993</v>
      </c>
      <c r="B208" s="1" t="s">
        <v>3</v>
      </c>
      <c r="C208" s="2">
        <v>71.7</v>
      </c>
      <c r="D208" s="2">
        <v>68.599999999999994</v>
      </c>
      <c r="E208" s="2">
        <v>923497</v>
      </c>
      <c r="F208" s="2">
        <v>883224</v>
      </c>
      <c r="G208" s="2">
        <v>40273</v>
      </c>
      <c r="H208" s="9">
        <v>4.4000000000000004</v>
      </c>
      <c r="I208">
        <v>4.3609237496169455E-2</v>
      </c>
    </row>
    <row r="209" spans="1:9" ht="15.75" thickBot="1" x14ac:dyDescent="0.3">
      <c r="A209" s="10">
        <v>1993</v>
      </c>
      <c r="B209" s="3" t="s">
        <v>4</v>
      </c>
      <c r="C209" s="4">
        <v>71.900000000000006</v>
      </c>
      <c r="D209" s="4">
        <v>68.8</v>
      </c>
      <c r="E209" s="4">
        <v>928547</v>
      </c>
      <c r="F209" s="4">
        <v>888907</v>
      </c>
      <c r="G209" s="4">
        <v>39640</v>
      </c>
      <c r="H209" s="11">
        <v>4.3</v>
      </c>
      <c r="I209">
        <v>4.2690353853924466E-2</v>
      </c>
    </row>
    <row r="210" spans="1:9" ht="15.75" thickBot="1" x14ac:dyDescent="0.3">
      <c r="A210" s="8">
        <v>1993</v>
      </c>
      <c r="B210" s="1" t="s">
        <v>5</v>
      </c>
      <c r="C210" s="2">
        <v>72</v>
      </c>
      <c r="D210" s="2">
        <v>69</v>
      </c>
      <c r="E210" s="2">
        <v>933773</v>
      </c>
      <c r="F210" s="2">
        <v>894681</v>
      </c>
      <c r="G210" s="2">
        <v>39092</v>
      </c>
      <c r="H210" s="9">
        <v>4.2</v>
      </c>
      <c r="I210">
        <v>4.1864564514073548E-2</v>
      </c>
    </row>
    <row r="211" spans="1:9" ht="15.75" thickBot="1" x14ac:dyDescent="0.3">
      <c r="A211" s="10">
        <v>1993</v>
      </c>
      <c r="B211" s="3" t="s">
        <v>6</v>
      </c>
      <c r="C211" s="4">
        <v>72.2</v>
      </c>
      <c r="D211" s="4">
        <v>69.2</v>
      </c>
      <c r="E211" s="4">
        <v>939043</v>
      </c>
      <c r="F211" s="4">
        <v>900453</v>
      </c>
      <c r="G211" s="4">
        <v>38590</v>
      </c>
      <c r="H211" s="11">
        <v>4.0999999999999996</v>
      </c>
      <c r="I211">
        <v>4.1095029727073198E-2</v>
      </c>
    </row>
    <row r="212" spans="1:9" ht="15.75" thickBot="1" x14ac:dyDescent="0.3">
      <c r="A212" s="8">
        <v>1993</v>
      </c>
      <c r="B212" s="1" t="s">
        <v>7</v>
      </c>
      <c r="C212" s="2">
        <v>72.3</v>
      </c>
      <c r="D212" s="2">
        <v>69.400000000000006</v>
      </c>
      <c r="E212" s="2">
        <v>944141</v>
      </c>
      <c r="F212" s="2">
        <v>906127</v>
      </c>
      <c r="G212" s="2">
        <v>38014</v>
      </c>
      <c r="H212" s="9">
        <v>4</v>
      </c>
      <c r="I212">
        <v>4.0263053929444861E-2</v>
      </c>
    </row>
    <row r="213" spans="1:9" ht="15.75" thickBot="1" x14ac:dyDescent="0.3">
      <c r="A213" s="10">
        <v>1993</v>
      </c>
      <c r="B213" s="3" t="s">
        <v>8</v>
      </c>
      <c r="C213" s="4">
        <v>72.5</v>
      </c>
      <c r="D213" s="4">
        <v>69.599999999999994</v>
      </c>
      <c r="E213" s="4">
        <v>949010</v>
      </c>
      <c r="F213" s="4">
        <v>911658</v>
      </c>
      <c r="G213" s="4">
        <v>37352</v>
      </c>
      <c r="H213" s="11">
        <v>3.9</v>
      </c>
      <c r="I213">
        <v>3.9358910865006688E-2</v>
      </c>
    </row>
    <row r="214" spans="1:9" ht="15.75" thickBot="1" x14ac:dyDescent="0.3">
      <c r="A214" s="8">
        <v>1993</v>
      </c>
      <c r="B214" s="1" t="s">
        <v>9</v>
      </c>
      <c r="C214" s="2">
        <v>72.5</v>
      </c>
      <c r="D214" s="2">
        <v>69.7</v>
      </c>
      <c r="E214" s="2">
        <v>953711</v>
      </c>
      <c r="F214" s="2">
        <v>917054</v>
      </c>
      <c r="G214" s="2">
        <v>36657</v>
      </c>
      <c r="H214" s="9">
        <v>3.8</v>
      </c>
      <c r="I214">
        <v>3.8436171964043614E-2</v>
      </c>
    </row>
    <row r="215" spans="1:9" ht="15.75" thickBot="1" x14ac:dyDescent="0.3">
      <c r="A215" s="10">
        <v>1993</v>
      </c>
      <c r="B215" s="3" t="s">
        <v>10</v>
      </c>
      <c r="C215" s="4">
        <v>72.599999999999994</v>
      </c>
      <c r="D215" s="4">
        <v>69.900000000000006</v>
      </c>
      <c r="E215" s="4">
        <v>958283</v>
      </c>
      <c r="F215" s="4">
        <v>922271</v>
      </c>
      <c r="G215" s="4">
        <v>36012</v>
      </c>
      <c r="H215" s="11">
        <v>3.8</v>
      </c>
      <c r="I215">
        <v>3.7579712882311385E-2</v>
      </c>
    </row>
    <row r="216" spans="1:9" ht="15.75" thickBot="1" x14ac:dyDescent="0.3">
      <c r="A216" s="8">
        <v>1993</v>
      </c>
      <c r="B216" s="1" t="s">
        <v>11</v>
      </c>
      <c r="C216" s="2">
        <v>72.7</v>
      </c>
      <c r="D216" s="2">
        <v>70</v>
      </c>
      <c r="E216" s="2">
        <v>962796</v>
      </c>
      <c r="F216" s="2">
        <v>927221</v>
      </c>
      <c r="G216" s="2">
        <v>35575</v>
      </c>
      <c r="H216" s="9">
        <v>3.7</v>
      </c>
      <c r="I216">
        <v>3.6949675736085319E-2</v>
      </c>
    </row>
    <row r="217" spans="1:9" ht="15.75" thickBot="1" x14ac:dyDescent="0.3">
      <c r="A217" s="10">
        <v>1993</v>
      </c>
      <c r="B217" s="3" t="s">
        <v>12</v>
      </c>
      <c r="C217" s="4">
        <v>72.8</v>
      </c>
      <c r="D217" s="4">
        <v>70.099999999999994</v>
      </c>
      <c r="E217" s="4">
        <v>967373</v>
      </c>
      <c r="F217" s="4">
        <v>931929</v>
      </c>
      <c r="G217" s="4">
        <v>35444</v>
      </c>
      <c r="H217" s="11">
        <v>3.7</v>
      </c>
      <c r="I217">
        <v>3.6639434840542377E-2</v>
      </c>
    </row>
    <row r="218" spans="1:9" ht="15.75" thickBot="1" x14ac:dyDescent="0.3">
      <c r="A218" s="8">
        <v>1994</v>
      </c>
      <c r="B218" s="1" t="s">
        <v>1</v>
      </c>
      <c r="C218" s="2">
        <v>72.900000000000006</v>
      </c>
      <c r="D218" s="2">
        <v>70.2</v>
      </c>
      <c r="E218" s="2">
        <v>971968</v>
      </c>
      <c r="F218" s="2">
        <v>936406</v>
      </c>
      <c r="G218" s="2">
        <v>35562</v>
      </c>
      <c r="H218" s="9">
        <v>3.7</v>
      </c>
      <c r="I218">
        <v>3.6587624283927041E-2</v>
      </c>
    </row>
    <row r="219" spans="1:9" ht="15.75" thickBot="1" x14ac:dyDescent="0.3">
      <c r="A219" s="10">
        <v>1994</v>
      </c>
      <c r="B219" s="3" t="s">
        <v>2</v>
      </c>
      <c r="C219" s="4">
        <v>73</v>
      </c>
      <c r="D219" s="4">
        <v>70.3</v>
      </c>
      <c r="E219" s="4">
        <v>976422</v>
      </c>
      <c r="F219" s="4">
        <v>940576</v>
      </c>
      <c r="G219" s="4">
        <v>35846</v>
      </c>
      <c r="H219" s="11">
        <v>3.7</v>
      </c>
      <c r="I219">
        <v>3.6711585769267793E-2</v>
      </c>
    </row>
    <row r="220" spans="1:9" ht="15.75" thickBot="1" x14ac:dyDescent="0.3">
      <c r="A220" s="8">
        <v>1994</v>
      </c>
      <c r="B220" s="1" t="s">
        <v>3</v>
      </c>
      <c r="C220" s="2">
        <v>73.099999999999994</v>
      </c>
      <c r="D220" s="2">
        <v>70.400000000000006</v>
      </c>
      <c r="E220" s="2">
        <v>980604</v>
      </c>
      <c r="F220" s="2">
        <v>944369</v>
      </c>
      <c r="G220" s="2">
        <v>36235</v>
      </c>
      <c r="H220" s="9">
        <v>3.7</v>
      </c>
      <c r="I220">
        <v>3.6951715473320525E-2</v>
      </c>
    </row>
    <row r="221" spans="1:9" ht="15.75" thickBot="1" x14ac:dyDescent="0.3">
      <c r="A221" s="10">
        <v>1994</v>
      </c>
      <c r="B221" s="3" t="s">
        <v>4</v>
      </c>
      <c r="C221" s="4">
        <v>73.099999999999994</v>
      </c>
      <c r="D221" s="4">
        <v>70.400000000000006</v>
      </c>
      <c r="E221" s="4">
        <v>984472</v>
      </c>
      <c r="F221" s="4">
        <v>947815</v>
      </c>
      <c r="G221" s="4">
        <v>36657</v>
      </c>
      <c r="H221" s="11">
        <v>3.7</v>
      </c>
      <c r="I221">
        <v>3.7235187999252392E-2</v>
      </c>
    </row>
    <row r="222" spans="1:9" ht="15.75" thickBot="1" x14ac:dyDescent="0.3">
      <c r="A222" s="8">
        <v>1994</v>
      </c>
      <c r="B222" s="1" t="s">
        <v>5</v>
      </c>
      <c r="C222" s="2">
        <v>73.099999999999994</v>
      </c>
      <c r="D222" s="2">
        <v>70.400000000000006</v>
      </c>
      <c r="E222" s="2">
        <v>988022</v>
      </c>
      <c r="F222" s="2">
        <v>950968</v>
      </c>
      <c r="G222" s="2">
        <v>37054</v>
      </c>
      <c r="H222" s="9">
        <v>3.8</v>
      </c>
      <c r="I222">
        <v>3.7503213491197562E-2</v>
      </c>
    </row>
    <row r="223" spans="1:9" ht="15.75" thickBot="1" x14ac:dyDescent="0.3">
      <c r="A223" s="10">
        <v>1994</v>
      </c>
      <c r="B223" s="3" t="s">
        <v>6</v>
      </c>
      <c r="C223" s="4">
        <v>73.099999999999994</v>
      </c>
      <c r="D223" s="4">
        <v>70.400000000000006</v>
      </c>
      <c r="E223" s="4">
        <v>991218</v>
      </c>
      <c r="F223" s="4">
        <v>953806</v>
      </c>
      <c r="G223" s="4">
        <v>37412</v>
      </c>
      <c r="H223" s="11">
        <v>3.8</v>
      </c>
      <c r="I223">
        <v>3.7743463092881686E-2</v>
      </c>
    </row>
    <row r="224" spans="1:9" ht="15.75" thickBot="1" x14ac:dyDescent="0.3">
      <c r="A224" s="8">
        <v>1994</v>
      </c>
      <c r="B224" s="1" t="s">
        <v>7</v>
      </c>
      <c r="C224" s="2">
        <v>73.099999999999994</v>
      </c>
      <c r="D224" s="2">
        <v>70.3</v>
      </c>
      <c r="E224" s="2">
        <v>994097</v>
      </c>
      <c r="F224" s="2">
        <v>956310</v>
      </c>
      <c r="G224" s="2">
        <v>37787</v>
      </c>
      <c r="H224" s="9">
        <v>3.8</v>
      </c>
      <c r="I224">
        <v>3.8011381183123978E-2</v>
      </c>
    </row>
    <row r="225" spans="1:9" ht="15.75" thickBot="1" x14ac:dyDescent="0.3">
      <c r="A225" s="10">
        <v>1994</v>
      </c>
      <c r="B225" s="3" t="s">
        <v>8</v>
      </c>
      <c r="C225" s="4">
        <v>73.099999999999994</v>
      </c>
      <c r="D225" s="4">
        <v>70.3</v>
      </c>
      <c r="E225" s="4">
        <v>996620</v>
      </c>
      <c r="F225" s="4">
        <v>958431</v>
      </c>
      <c r="G225" s="4">
        <v>38189</v>
      </c>
      <c r="H225" s="11">
        <v>3.8</v>
      </c>
      <c r="I225">
        <v>3.8318516586060884E-2</v>
      </c>
    </row>
    <row r="226" spans="1:9" ht="15.75" thickBot="1" x14ac:dyDescent="0.3">
      <c r="A226" s="8">
        <v>1994</v>
      </c>
      <c r="B226" s="1" t="s">
        <v>9</v>
      </c>
      <c r="C226" s="2">
        <v>73</v>
      </c>
      <c r="D226" s="2">
        <v>70.2</v>
      </c>
      <c r="E226" s="2">
        <v>998790</v>
      </c>
      <c r="F226" s="2">
        <v>960221</v>
      </c>
      <c r="G226" s="2">
        <v>38569</v>
      </c>
      <c r="H226" s="9">
        <v>3.9</v>
      </c>
      <c r="I226">
        <v>3.8615725027283013E-2</v>
      </c>
    </row>
    <row r="227" spans="1:9" ht="15.75" thickBot="1" x14ac:dyDescent="0.3">
      <c r="A227" s="10">
        <v>1994</v>
      </c>
      <c r="B227" s="3" t="s">
        <v>10</v>
      </c>
      <c r="C227" s="4">
        <v>72.900000000000006</v>
      </c>
      <c r="D227" s="4">
        <v>70.099999999999994</v>
      </c>
      <c r="E227" s="4">
        <v>1000630</v>
      </c>
      <c r="F227" s="4">
        <v>961853</v>
      </c>
      <c r="G227" s="4">
        <v>38777</v>
      </c>
      <c r="H227" s="11">
        <v>3.9</v>
      </c>
      <c r="I227">
        <v>3.8752585870901329E-2</v>
      </c>
    </row>
    <row r="228" spans="1:9" ht="15.75" thickBot="1" x14ac:dyDescent="0.3">
      <c r="A228" s="8">
        <v>1994</v>
      </c>
      <c r="B228" s="1" t="s">
        <v>11</v>
      </c>
      <c r="C228" s="2">
        <v>72.8</v>
      </c>
      <c r="D228" s="2">
        <v>70</v>
      </c>
      <c r="E228" s="2">
        <v>1002231</v>
      </c>
      <c r="F228" s="2">
        <v>963548</v>
      </c>
      <c r="G228" s="2">
        <v>38683</v>
      </c>
      <c r="H228" s="9">
        <v>3.9</v>
      </c>
      <c r="I228">
        <v>3.8596890337656689E-2</v>
      </c>
    </row>
    <row r="229" spans="1:9" ht="15.75" thickBot="1" x14ac:dyDescent="0.3">
      <c r="A229" s="10">
        <v>1994</v>
      </c>
      <c r="B229" s="3" t="s">
        <v>12</v>
      </c>
      <c r="C229" s="4">
        <v>72.7</v>
      </c>
      <c r="D229" s="4">
        <v>69.900000000000006</v>
      </c>
      <c r="E229" s="4">
        <v>1003593</v>
      </c>
      <c r="F229" s="4">
        <v>965292</v>
      </c>
      <c r="G229" s="4">
        <v>38301</v>
      </c>
      <c r="H229" s="11">
        <v>3.8</v>
      </c>
      <c r="I229">
        <v>3.8163877189258989E-2</v>
      </c>
    </row>
    <row r="230" spans="1:9" ht="15.75" thickBot="1" x14ac:dyDescent="0.3">
      <c r="A230" s="8">
        <v>1995</v>
      </c>
      <c r="B230" s="1" t="s">
        <v>1</v>
      </c>
      <c r="C230" s="2">
        <v>72.599999999999994</v>
      </c>
      <c r="D230" s="2">
        <v>69.8</v>
      </c>
      <c r="E230" s="2">
        <v>1004691</v>
      </c>
      <c r="F230" s="2">
        <v>966947</v>
      </c>
      <c r="G230" s="2">
        <v>37744</v>
      </c>
      <c r="H230" s="9">
        <v>3.8</v>
      </c>
      <c r="I230">
        <v>3.7567769592839986E-2</v>
      </c>
    </row>
    <row r="231" spans="1:9" ht="15.75" thickBot="1" x14ac:dyDescent="0.3">
      <c r="A231" s="10">
        <v>1995</v>
      </c>
      <c r="B231" s="3" t="s">
        <v>2</v>
      </c>
      <c r="C231" s="4">
        <v>72.400000000000006</v>
      </c>
      <c r="D231" s="4">
        <v>69.7</v>
      </c>
      <c r="E231" s="4">
        <v>1005645</v>
      </c>
      <c r="F231" s="4">
        <v>968511</v>
      </c>
      <c r="G231" s="4">
        <v>37134</v>
      </c>
      <c r="H231" s="11">
        <v>3.7</v>
      </c>
      <c r="I231">
        <v>3.6925555240666437E-2</v>
      </c>
    </row>
    <row r="232" spans="1:9" ht="15.75" thickBot="1" x14ac:dyDescent="0.3">
      <c r="A232" s="8">
        <v>1995</v>
      </c>
      <c r="B232" s="1" t="s">
        <v>3</v>
      </c>
      <c r="C232" s="2">
        <v>72.3</v>
      </c>
      <c r="D232" s="2">
        <v>69.7</v>
      </c>
      <c r="E232" s="2">
        <v>1006574</v>
      </c>
      <c r="F232" s="2">
        <v>970025</v>
      </c>
      <c r="G232" s="2">
        <v>36549</v>
      </c>
      <c r="H232" s="9">
        <v>3.6</v>
      </c>
      <c r="I232">
        <v>3.6310296113350835E-2</v>
      </c>
    </row>
    <row r="233" spans="1:9" ht="15.75" thickBot="1" x14ac:dyDescent="0.3">
      <c r="A233" s="10">
        <v>1995</v>
      </c>
      <c r="B233" s="3" t="s">
        <v>4</v>
      </c>
      <c r="C233" s="4">
        <v>72.099999999999994</v>
      </c>
      <c r="D233" s="4">
        <v>69.599999999999994</v>
      </c>
      <c r="E233" s="4">
        <v>1007653</v>
      </c>
      <c r="F233" s="4">
        <v>971593</v>
      </c>
      <c r="G233" s="4">
        <v>36060</v>
      </c>
      <c r="H233" s="11">
        <v>3.6</v>
      </c>
      <c r="I233">
        <v>3.5786128756625547E-2</v>
      </c>
    </row>
    <row r="234" spans="1:9" ht="15.75" thickBot="1" x14ac:dyDescent="0.3">
      <c r="A234" s="8">
        <v>1995</v>
      </c>
      <c r="B234" s="1" t="s">
        <v>5</v>
      </c>
      <c r="C234" s="2">
        <v>72.099999999999994</v>
      </c>
      <c r="D234" s="2">
        <v>69.5</v>
      </c>
      <c r="E234" s="2">
        <v>1009063</v>
      </c>
      <c r="F234" s="2">
        <v>973365</v>
      </c>
      <c r="G234" s="2">
        <v>35698</v>
      </c>
      <c r="H234" s="9">
        <v>3.5</v>
      </c>
      <c r="I234">
        <v>3.5377374851718872E-2</v>
      </c>
    </row>
    <row r="235" spans="1:9" ht="15.75" thickBot="1" x14ac:dyDescent="0.3">
      <c r="A235" s="10">
        <v>1995</v>
      </c>
      <c r="B235" s="3" t="s">
        <v>6</v>
      </c>
      <c r="C235" s="4">
        <v>72</v>
      </c>
      <c r="D235" s="4">
        <v>69.400000000000006</v>
      </c>
      <c r="E235" s="4">
        <v>1010865</v>
      </c>
      <c r="F235" s="4">
        <v>975427</v>
      </c>
      <c r="G235" s="4">
        <v>35438</v>
      </c>
      <c r="H235" s="11">
        <v>3.5</v>
      </c>
      <c r="I235">
        <v>3.5057104558966823E-2</v>
      </c>
    </row>
    <row r="236" spans="1:9" ht="15.75" thickBot="1" x14ac:dyDescent="0.3">
      <c r="A236" s="8">
        <v>1995</v>
      </c>
      <c r="B236" s="1" t="s">
        <v>7</v>
      </c>
      <c r="C236" s="2">
        <v>71.900000000000006</v>
      </c>
      <c r="D236" s="2">
        <v>69.400000000000006</v>
      </c>
      <c r="E236" s="2">
        <v>1012954</v>
      </c>
      <c r="F236" s="2">
        <v>977759</v>
      </c>
      <c r="G236" s="2">
        <v>35195</v>
      </c>
      <c r="H236" s="9">
        <v>3.5</v>
      </c>
      <c r="I236">
        <v>3.4744914379132713E-2</v>
      </c>
    </row>
    <row r="237" spans="1:9" ht="15.75" thickBot="1" x14ac:dyDescent="0.3">
      <c r="A237" s="10">
        <v>1995</v>
      </c>
      <c r="B237" s="3" t="s">
        <v>8</v>
      </c>
      <c r="C237" s="4">
        <v>71.900000000000006</v>
      </c>
      <c r="D237" s="4">
        <v>69.400000000000006</v>
      </c>
      <c r="E237" s="4">
        <v>1015155</v>
      </c>
      <c r="F237" s="4">
        <v>980279</v>
      </c>
      <c r="G237" s="4">
        <v>34876</v>
      </c>
      <c r="H237" s="11">
        <v>3.4</v>
      </c>
      <c r="I237">
        <v>3.4355344750309068E-2</v>
      </c>
    </row>
    <row r="238" spans="1:9" ht="15.75" thickBot="1" x14ac:dyDescent="0.3">
      <c r="A238" s="8">
        <v>1995</v>
      </c>
      <c r="B238" s="1" t="s">
        <v>9</v>
      </c>
      <c r="C238" s="2">
        <v>71.8</v>
      </c>
      <c r="D238" s="2">
        <v>69.400000000000006</v>
      </c>
      <c r="E238" s="2">
        <v>1017351</v>
      </c>
      <c r="F238" s="2">
        <v>982839</v>
      </c>
      <c r="G238" s="2">
        <v>34512</v>
      </c>
      <c r="H238" s="9">
        <v>3.4</v>
      </c>
      <c r="I238">
        <v>3.392339517039842E-2</v>
      </c>
    </row>
    <row r="239" spans="1:9" ht="15.75" thickBot="1" x14ac:dyDescent="0.3">
      <c r="A239" s="10">
        <v>1995</v>
      </c>
      <c r="B239" s="3" t="s">
        <v>10</v>
      </c>
      <c r="C239" s="4">
        <v>71.8</v>
      </c>
      <c r="D239" s="4">
        <v>69.400000000000006</v>
      </c>
      <c r="E239" s="4">
        <v>1019434</v>
      </c>
      <c r="F239" s="4">
        <v>985194</v>
      </c>
      <c r="G239" s="4">
        <v>34240</v>
      </c>
      <c r="H239" s="11">
        <v>3.4</v>
      </c>
      <c r="I239">
        <v>3.3587265090236344E-2</v>
      </c>
    </row>
    <row r="240" spans="1:9" ht="15.75" thickBot="1" x14ac:dyDescent="0.3">
      <c r="A240" s="8">
        <v>1995</v>
      </c>
      <c r="B240" s="1" t="s">
        <v>11</v>
      </c>
      <c r="C240" s="2">
        <v>71.7</v>
      </c>
      <c r="D240" s="2">
        <v>69.3</v>
      </c>
      <c r="E240" s="2">
        <v>1021336</v>
      </c>
      <c r="F240" s="2">
        <v>987184</v>
      </c>
      <c r="G240" s="2">
        <v>34152</v>
      </c>
      <c r="H240" s="9">
        <v>3.3</v>
      </c>
      <c r="I240">
        <v>3.3438554990718038E-2</v>
      </c>
    </row>
    <row r="241" spans="1:9" ht="15.75" thickBot="1" x14ac:dyDescent="0.3">
      <c r="A241" s="10">
        <v>1995</v>
      </c>
      <c r="B241" s="3" t="s">
        <v>12</v>
      </c>
      <c r="C241" s="4">
        <v>71.599999999999994</v>
      </c>
      <c r="D241" s="4">
        <v>69.2</v>
      </c>
      <c r="E241" s="4">
        <v>1023117</v>
      </c>
      <c r="F241" s="4">
        <v>988860</v>
      </c>
      <c r="G241" s="4">
        <v>34257</v>
      </c>
      <c r="H241" s="11">
        <v>3.3</v>
      </c>
      <c r="I241">
        <v>3.348297408800753E-2</v>
      </c>
    </row>
    <row r="242" spans="1:9" ht="15.75" thickBot="1" x14ac:dyDescent="0.3">
      <c r="A242" s="8">
        <v>1996</v>
      </c>
      <c r="B242" s="1" t="s">
        <v>1</v>
      </c>
      <c r="C242" s="2">
        <v>71.599999999999994</v>
      </c>
      <c r="D242" s="2">
        <v>69.2</v>
      </c>
      <c r="E242" s="2">
        <v>1025002</v>
      </c>
      <c r="F242" s="2">
        <v>990481</v>
      </c>
      <c r="G242" s="2">
        <v>34521</v>
      </c>
      <c r="H242" s="9">
        <v>3.4</v>
      </c>
      <c r="I242">
        <v>3.3678958675202583E-2</v>
      </c>
    </row>
    <row r="243" spans="1:9" ht="15.75" thickBot="1" x14ac:dyDescent="0.3">
      <c r="A243" s="10">
        <v>1996</v>
      </c>
      <c r="B243" s="3" t="s">
        <v>2</v>
      </c>
      <c r="C243" s="4">
        <v>71.5</v>
      </c>
      <c r="D243" s="4">
        <v>69.099999999999994</v>
      </c>
      <c r="E243" s="4">
        <v>1027106</v>
      </c>
      <c r="F243" s="4">
        <v>992261</v>
      </c>
      <c r="G243" s="4">
        <v>34845</v>
      </c>
      <c r="H243" s="11">
        <v>3.4</v>
      </c>
      <c r="I243">
        <v>3.3925417629728574E-2</v>
      </c>
    </row>
    <row r="244" spans="1:9" ht="15.75" thickBot="1" x14ac:dyDescent="0.3">
      <c r="A244" s="8">
        <v>1996</v>
      </c>
      <c r="B244" s="1" t="s">
        <v>3</v>
      </c>
      <c r="C244" s="2">
        <v>71.5</v>
      </c>
      <c r="D244" s="2">
        <v>69.099999999999994</v>
      </c>
      <c r="E244" s="2">
        <v>1029468</v>
      </c>
      <c r="F244" s="2">
        <v>994351</v>
      </c>
      <c r="G244" s="2">
        <v>35117</v>
      </c>
      <c r="H244" s="9">
        <v>3.4</v>
      </c>
      <c r="I244">
        <v>3.4111793664300394E-2</v>
      </c>
    </row>
    <row r="245" spans="1:9" ht="15.75" thickBot="1" x14ac:dyDescent="0.3">
      <c r="A245" s="10">
        <v>1996</v>
      </c>
      <c r="B245" s="3" t="s">
        <v>4</v>
      </c>
      <c r="C245" s="4">
        <v>71.5</v>
      </c>
      <c r="D245" s="4">
        <v>69</v>
      </c>
      <c r="E245" s="4">
        <v>1031988</v>
      </c>
      <c r="F245" s="4">
        <v>996755</v>
      </c>
      <c r="G245" s="4">
        <v>35233</v>
      </c>
      <c r="H245" s="11">
        <v>3.4</v>
      </c>
      <c r="I245">
        <v>3.4140900863188335E-2</v>
      </c>
    </row>
    <row r="246" spans="1:9" ht="15.75" thickBot="1" x14ac:dyDescent="0.3">
      <c r="A246" s="8">
        <v>1996</v>
      </c>
      <c r="B246" s="1" t="s">
        <v>5</v>
      </c>
      <c r="C246" s="2">
        <v>71.5</v>
      </c>
      <c r="D246" s="2">
        <v>69</v>
      </c>
      <c r="E246" s="2">
        <v>1034545</v>
      </c>
      <c r="F246" s="2">
        <v>999400</v>
      </c>
      <c r="G246" s="2">
        <v>35145</v>
      </c>
      <c r="H246" s="9">
        <v>3.4</v>
      </c>
      <c r="I246">
        <v>3.3971456050727614E-2</v>
      </c>
    </row>
    <row r="247" spans="1:9" ht="15.75" thickBot="1" x14ac:dyDescent="0.3">
      <c r="A247" s="10">
        <v>1996</v>
      </c>
      <c r="B247" s="3" t="s">
        <v>6</v>
      </c>
      <c r="C247" s="4">
        <v>71.400000000000006</v>
      </c>
      <c r="D247" s="4">
        <v>69</v>
      </c>
      <c r="E247" s="4">
        <v>1037180</v>
      </c>
      <c r="F247" s="4">
        <v>1002243</v>
      </c>
      <c r="G247" s="4">
        <v>34937</v>
      </c>
      <c r="H247" s="11">
        <v>3.4</v>
      </c>
      <c r="I247">
        <v>3.3684606336412196E-2</v>
      </c>
    </row>
    <row r="248" spans="1:9" ht="15.75" thickBot="1" x14ac:dyDescent="0.3">
      <c r="A248" s="8">
        <v>1996</v>
      </c>
      <c r="B248" s="1" t="s">
        <v>7</v>
      </c>
      <c r="C248" s="2">
        <v>71.5</v>
      </c>
      <c r="D248" s="2">
        <v>69.099999999999994</v>
      </c>
      <c r="E248" s="2">
        <v>1039963</v>
      </c>
      <c r="F248" s="2">
        <v>1005197</v>
      </c>
      <c r="G248" s="2">
        <v>34766</v>
      </c>
      <c r="H248" s="9">
        <v>3.3</v>
      </c>
      <c r="I248">
        <v>3.3430035491647296E-2</v>
      </c>
    </row>
    <row r="249" spans="1:9" ht="15.75" thickBot="1" x14ac:dyDescent="0.3">
      <c r="A249" s="10">
        <v>1996</v>
      </c>
      <c r="B249" s="3" t="s">
        <v>8</v>
      </c>
      <c r="C249" s="4">
        <v>71.5</v>
      </c>
      <c r="D249" s="4">
        <v>69.099999999999994</v>
      </c>
      <c r="E249" s="4">
        <v>1042877</v>
      </c>
      <c r="F249" s="4">
        <v>1008115</v>
      </c>
      <c r="G249" s="4">
        <v>34762</v>
      </c>
      <c r="H249" s="11">
        <v>3.3</v>
      </c>
      <c r="I249">
        <v>3.3332789964684237E-2</v>
      </c>
    </row>
    <row r="250" spans="1:9" ht="15.75" thickBot="1" x14ac:dyDescent="0.3">
      <c r="A250" s="8">
        <v>1996</v>
      </c>
      <c r="B250" s="1" t="s">
        <v>9</v>
      </c>
      <c r="C250" s="2">
        <v>71.5</v>
      </c>
      <c r="D250" s="2">
        <v>69.099999999999994</v>
      </c>
      <c r="E250" s="2">
        <v>1045763</v>
      </c>
      <c r="F250" s="2">
        <v>1010840</v>
      </c>
      <c r="G250" s="2">
        <v>34923</v>
      </c>
      <c r="H250" s="9">
        <v>3.3</v>
      </c>
      <c r="I250">
        <v>3.3394755790748E-2</v>
      </c>
    </row>
    <row r="251" spans="1:9" ht="15.75" thickBot="1" x14ac:dyDescent="0.3">
      <c r="A251" s="10">
        <v>1996</v>
      </c>
      <c r="B251" s="3" t="s">
        <v>10</v>
      </c>
      <c r="C251" s="4">
        <v>71.5</v>
      </c>
      <c r="D251" s="4">
        <v>69.099999999999994</v>
      </c>
      <c r="E251" s="4">
        <v>1048543</v>
      </c>
      <c r="F251" s="4">
        <v>1013422</v>
      </c>
      <c r="G251" s="4">
        <v>35121</v>
      </c>
      <c r="H251" s="11">
        <v>3.3</v>
      </c>
      <c r="I251">
        <v>3.3495049797671629E-2</v>
      </c>
    </row>
    <row r="252" spans="1:9" ht="15.75" thickBot="1" x14ac:dyDescent="0.3">
      <c r="A252" s="8">
        <v>1996</v>
      </c>
      <c r="B252" s="1" t="s">
        <v>11</v>
      </c>
      <c r="C252" s="2">
        <v>71.5</v>
      </c>
      <c r="D252" s="2">
        <v>69.2</v>
      </c>
      <c r="E252" s="2">
        <v>1051224</v>
      </c>
      <c r="F252" s="2">
        <v>1016036</v>
      </c>
      <c r="G252" s="2">
        <v>35188</v>
      </c>
      <c r="H252" s="9">
        <v>3.3</v>
      </c>
      <c r="I252">
        <v>3.3473360577764587E-2</v>
      </c>
    </row>
    <row r="253" spans="1:9" ht="15.75" thickBot="1" x14ac:dyDescent="0.3">
      <c r="A253" s="10">
        <v>1996</v>
      </c>
      <c r="B253" s="3" t="s">
        <v>12</v>
      </c>
      <c r="C253" s="4">
        <v>71.599999999999994</v>
      </c>
      <c r="D253" s="4">
        <v>69.2</v>
      </c>
      <c r="E253" s="4">
        <v>1053858</v>
      </c>
      <c r="F253" s="4">
        <v>1018849</v>
      </c>
      <c r="G253" s="4">
        <v>35009</v>
      </c>
      <c r="H253" s="11">
        <v>3.3</v>
      </c>
      <c r="I253">
        <v>3.3219845557940442E-2</v>
      </c>
    </row>
    <row r="254" spans="1:9" ht="15.75" thickBot="1" x14ac:dyDescent="0.3">
      <c r="A254" s="8">
        <v>1997</v>
      </c>
      <c r="B254" s="1" t="s">
        <v>1</v>
      </c>
      <c r="C254" s="2">
        <v>71.599999999999994</v>
      </c>
      <c r="D254" s="2">
        <v>69.3</v>
      </c>
      <c r="E254" s="2">
        <v>1056500</v>
      </c>
      <c r="F254" s="2">
        <v>1021888</v>
      </c>
      <c r="G254" s="2">
        <v>34612</v>
      </c>
      <c r="H254" s="9">
        <v>3.3</v>
      </c>
      <c r="I254">
        <v>3.2761003312825367E-2</v>
      </c>
    </row>
    <row r="255" spans="1:9" ht="15.75" thickBot="1" x14ac:dyDescent="0.3">
      <c r="A255" s="10">
        <v>1997</v>
      </c>
      <c r="B255" s="3" t="s">
        <v>2</v>
      </c>
      <c r="C255" s="4">
        <v>71.7</v>
      </c>
      <c r="D255" s="4">
        <v>69.400000000000006</v>
      </c>
      <c r="E255" s="4">
        <v>1059147</v>
      </c>
      <c r="F255" s="4">
        <v>1025057</v>
      </c>
      <c r="G255" s="4">
        <v>34090</v>
      </c>
      <c r="H255" s="11">
        <v>3.2</v>
      </c>
      <c r="I255">
        <v>3.2186278203120061E-2</v>
      </c>
    </row>
    <row r="256" spans="1:9" ht="15.75" thickBot="1" x14ac:dyDescent="0.3">
      <c r="A256" s="8">
        <v>1997</v>
      </c>
      <c r="B256" s="1" t="s">
        <v>3</v>
      </c>
      <c r="C256" s="2">
        <v>71.7</v>
      </c>
      <c r="D256" s="2">
        <v>69.400000000000006</v>
      </c>
      <c r="E256" s="2">
        <v>1061777</v>
      </c>
      <c r="F256" s="2">
        <v>1028232</v>
      </c>
      <c r="G256" s="2">
        <v>33545</v>
      </c>
      <c r="H256" s="9">
        <v>3.2</v>
      </c>
      <c r="I256">
        <v>3.1593262992134885E-2</v>
      </c>
    </row>
    <row r="257" spans="1:9" ht="15.75" thickBot="1" x14ac:dyDescent="0.3">
      <c r="A257" s="10">
        <v>1997</v>
      </c>
      <c r="B257" s="3" t="s">
        <v>4</v>
      </c>
      <c r="C257" s="4">
        <v>71.8</v>
      </c>
      <c r="D257" s="4">
        <v>69.5</v>
      </c>
      <c r="E257" s="4">
        <v>1064392</v>
      </c>
      <c r="F257" s="4">
        <v>1031264</v>
      </c>
      <c r="G257" s="4">
        <v>33128</v>
      </c>
      <c r="H257" s="11">
        <v>3.1</v>
      </c>
      <c r="I257">
        <v>3.1123871656307076E-2</v>
      </c>
    </row>
    <row r="258" spans="1:9" ht="15.75" thickBot="1" x14ac:dyDescent="0.3">
      <c r="A258" s="8">
        <v>1997</v>
      </c>
      <c r="B258" s="1" t="s">
        <v>5</v>
      </c>
      <c r="C258" s="2">
        <v>71.8</v>
      </c>
      <c r="D258" s="2">
        <v>69.5</v>
      </c>
      <c r="E258" s="2">
        <v>1066964</v>
      </c>
      <c r="F258" s="2">
        <v>1034003</v>
      </c>
      <c r="G258" s="2">
        <v>32961</v>
      </c>
      <c r="H258" s="9">
        <v>3.1</v>
      </c>
      <c r="I258">
        <v>3.0892326264053895E-2</v>
      </c>
    </row>
    <row r="259" spans="1:9" ht="15.75" thickBot="1" x14ac:dyDescent="0.3">
      <c r="A259" s="10">
        <v>1997</v>
      </c>
      <c r="B259" s="3" t="s">
        <v>6</v>
      </c>
      <c r="C259" s="4">
        <v>71.8</v>
      </c>
      <c r="D259" s="4">
        <v>69.599999999999994</v>
      </c>
      <c r="E259" s="4">
        <v>1069413</v>
      </c>
      <c r="F259" s="4">
        <v>1036363</v>
      </c>
      <c r="G259" s="4">
        <v>33050</v>
      </c>
      <c r="H259" s="11">
        <v>3.1</v>
      </c>
      <c r="I259">
        <v>3.0904804785429014E-2</v>
      </c>
    </row>
    <row r="260" spans="1:9" ht="15.75" thickBot="1" x14ac:dyDescent="0.3">
      <c r="A260" s="8">
        <v>1997</v>
      </c>
      <c r="B260" s="1" t="s">
        <v>7</v>
      </c>
      <c r="C260" s="2">
        <v>71.8</v>
      </c>
      <c r="D260" s="2">
        <v>69.599999999999994</v>
      </c>
      <c r="E260" s="2">
        <v>1071713</v>
      </c>
      <c r="F260" s="2">
        <v>1038390</v>
      </c>
      <c r="G260" s="2">
        <v>33323</v>
      </c>
      <c r="H260" s="9">
        <v>3.1</v>
      </c>
      <c r="I260">
        <v>3.1093212455200227E-2</v>
      </c>
    </row>
    <row r="261" spans="1:9" ht="15.75" thickBot="1" x14ac:dyDescent="0.3">
      <c r="A261" s="10">
        <v>1997</v>
      </c>
      <c r="B261" s="3" t="s">
        <v>8</v>
      </c>
      <c r="C261" s="4">
        <v>71.8</v>
      </c>
      <c r="D261" s="4">
        <v>69.5</v>
      </c>
      <c r="E261" s="4">
        <v>1073984</v>
      </c>
      <c r="F261" s="4">
        <v>1040240</v>
      </c>
      <c r="G261" s="4">
        <v>33744</v>
      </c>
      <c r="H261" s="11">
        <v>3.1</v>
      </c>
      <c r="I261">
        <v>3.1419462487336867E-2</v>
      </c>
    </row>
    <row r="262" spans="1:9" ht="15.75" thickBot="1" x14ac:dyDescent="0.3">
      <c r="A262" s="8">
        <v>1997</v>
      </c>
      <c r="B262" s="1" t="s">
        <v>9</v>
      </c>
      <c r="C262" s="2">
        <v>71.8</v>
      </c>
      <c r="D262" s="2">
        <v>69.5</v>
      </c>
      <c r="E262" s="2">
        <v>1076377</v>
      </c>
      <c r="F262" s="2">
        <v>1042111</v>
      </c>
      <c r="G262" s="2">
        <v>34266</v>
      </c>
      <c r="H262" s="9">
        <v>3.2</v>
      </c>
      <c r="I262">
        <v>3.1834570972809714E-2</v>
      </c>
    </row>
    <row r="263" spans="1:9" ht="15.75" thickBot="1" x14ac:dyDescent="0.3">
      <c r="A263" s="10">
        <v>1997</v>
      </c>
      <c r="B263" s="3" t="s">
        <v>10</v>
      </c>
      <c r="C263" s="4">
        <v>71.8</v>
      </c>
      <c r="D263" s="4">
        <v>69.5</v>
      </c>
      <c r="E263" s="4">
        <v>1078948</v>
      </c>
      <c r="F263" s="4">
        <v>1044044</v>
      </c>
      <c r="G263" s="4">
        <v>34904</v>
      </c>
      <c r="H263" s="11">
        <v>3.2</v>
      </c>
      <c r="I263">
        <v>3.2350029843884971E-2</v>
      </c>
    </row>
    <row r="264" spans="1:9" ht="15.75" thickBot="1" x14ac:dyDescent="0.3">
      <c r="A264" s="8">
        <v>1997</v>
      </c>
      <c r="B264" s="1" t="s">
        <v>11</v>
      </c>
      <c r="C264" s="2">
        <v>71.900000000000006</v>
      </c>
      <c r="D264" s="2">
        <v>69.5</v>
      </c>
      <c r="E264" s="2">
        <v>1081612</v>
      </c>
      <c r="F264" s="2">
        <v>1045911</v>
      </c>
      <c r="G264" s="2">
        <v>35701</v>
      </c>
      <c r="H264" s="9">
        <v>3.3</v>
      </c>
      <c r="I264">
        <v>3.3007215156636578E-2</v>
      </c>
    </row>
    <row r="265" spans="1:9" ht="15.75" thickBot="1" x14ac:dyDescent="0.3">
      <c r="A265" s="10">
        <v>1997</v>
      </c>
      <c r="B265" s="3" t="s">
        <v>12</v>
      </c>
      <c r="C265" s="4">
        <v>71.900000000000006</v>
      </c>
      <c r="D265" s="4">
        <v>69.5</v>
      </c>
      <c r="E265" s="4">
        <v>1084270</v>
      </c>
      <c r="F265" s="4">
        <v>1047658</v>
      </c>
      <c r="G265" s="4">
        <v>36612</v>
      </c>
      <c r="H265" s="11">
        <v>3.4</v>
      </c>
      <c r="I265">
        <v>3.3766497274664062E-2</v>
      </c>
    </row>
    <row r="266" spans="1:9" ht="15.75" thickBot="1" x14ac:dyDescent="0.3">
      <c r="A266" s="8">
        <v>1998</v>
      </c>
      <c r="B266" s="1" t="s">
        <v>1</v>
      </c>
      <c r="C266" s="2">
        <v>71.900000000000006</v>
      </c>
      <c r="D266" s="2">
        <v>69.5</v>
      </c>
      <c r="E266" s="2">
        <v>1086799</v>
      </c>
      <c r="F266" s="2">
        <v>1049289</v>
      </c>
      <c r="G266" s="2">
        <v>37510</v>
      </c>
      <c r="H266" s="9">
        <v>3.5</v>
      </c>
      <c r="I266">
        <v>3.4514201798124582E-2</v>
      </c>
    </row>
    <row r="267" spans="1:9" ht="15.75" thickBot="1" x14ac:dyDescent="0.3">
      <c r="A267" s="10">
        <v>1998</v>
      </c>
      <c r="B267" s="3" t="s">
        <v>2</v>
      </c>
      <c r="C267" s="4">
        <v>72</v>
      </c>
      <c r="D267" s="4">
        <v>69.5</v>
      </c>
      <c r="E267" s="4">
        <v>1089262</v>
      </c>
      <c r="F267" s="4">
        <v>1050914</v>
      </c>
      <c r="G267" s="4">
        <v>38348</v>
      </c>
      <c r="H267" s="11">
        <v>3.5</v>
      </c>
      <c r="I267">
        <v>3.5205487752257951E-2</v>
      </c>
    </row>
    <row r="268" spans="1:9" ht="15.75" thickBot="1" x14ac:dyDescent="0.3">
      <c r="A268" s="8">
        <v>1998</v>
      </c>
      <c r="B268" s="1" t="s">
        <v>3</v>
      </c>
      <c r="C268" s="2">
        <v>72</v>
      </c>
      <c r="D268" s="2">
        <v>69.5</v>
      </c>
      <c r="E268" s="2">
        <v>1091772</v>
      </c>
      <c r="F268" s="2">
        <v>1052633</v>
      </c>
      <c r="G268" s="2">
        <v>39139</v>
      </c>
      <c r="H268" s="9">
        <v>3.6</v>
      </c>
      <c r="I268">
        <v>3.5849060060159081E-2</v>
      </c>
    </row>
    <row r="269" spans="1:9" ht="15.75" thickBot="1" x14ac:dyDescent="0.3">
      <c r="A269" s="10">
        <v>1998</v>
      </c>
      <c r="B269" s="3" t="s">
        <v>4</v>
      </c>
      <c r="C269" s="4">
        <v>72.099999999999994</v>
      </c>
      <c r="D269" s="4">
        <v>69.5</v>
      </c>
      <c r="E269" s="4">
        <v>1094367</v>
      </c>
      <c r="F269" s="4">
        <v>1054557</v>
      </c>
      <c r="G269" s="4">
        <v>39810</v>
      </c>
      <c r="H269" s="11">
        <v>3.6</v>
      </c>
      <c r="I269">
        <v>3.6377193391248092E-2</v>
      </c>
    </row>
    <row r="270" spans="1:9" ht="15.75" thickBot="1" x14ac:dyDescent="0.3">
      <c r="A270" s="8">
        <v>1998</v>
      </c>
      <c r="B270" s="1" t="s">
        <v>5</v>
      </c>
      <c r="C270" s="2">
        <v>72.099999999999994</v>
      </c>
      <c r="D270" s="2">
        <v>69.5</v>
      </c>
      <c r="E270" s="2">
        <v>1097069</v>
      </c>
      <c r="F270" s="2">
        <v>1056757</v>
      </c>
      <c r="G270" s="2">
        <v>40312</v>
      </c>
      <c r="H270" s="9">
        <v>3.7</v>
      </c>
      <c r="I270">
        <v>3.6745181934773476E-2</v>
      </c>
    </row>
    <row r="271" spans="1:9" ht="15.75" thickBot="1" x14ac:dyDescent="0.3">
      <c r="A271" s="10">
        <v>1998</v>
      </c>
      <c r="B271" s="3" t="s">
        <v>6</v>
      </c>
      <c r="C271" s="4">
        <v>72.2</v>
      </c>
      <c r="D271" s="4">
        <v>69.5</v>
      </c>
      <c r="E271" s="4">
        <v>1099864</v>
      </c>
      <c r="F271" s="4">
        <v>1059209</v>
      </c>
      <c r="G271" s="4">
        <v>40655</v>
      </c>
      <c r="H271" s="11">
        <v>3.7</v>
      </c>
      <c r="I271">
        <v>3.6963660961718901E-2</v>
      </c>
    </row>
    <row r="272" spans="1:9" ht="15.75" thickBot="1" x14ac:dyDescent="0.3">
      <c r="A272" s="8">
        <v>1998</v>
      </c>
      <c r="B272" s="1" t="s">
        <v>7</v>
      </c>
      <c r="C272" s="2">
        <v>72.3</v>
      </c>
      <c r="D272" s="2">
        <v>69.599999999999994</v>
      </c>
      <c r="E272" s="2">
        <v>1102725</v>
      </c>
      <c r="F272" s="2">
        <v>1061830</v>
      </c>
      <c r="G272" s="2">
        <v>40895</v>
      </c>
      <c r="H272" s="9">
        <v>3.7</v>
      </c>
      <c r="I272">
        <v>3.7085402072139471E-2</v>
      </c>
    </row>
    <row r="273" spans="1:9" ht="15.75" thickBot="1" x14ac:dyDescent="0.3">
      <c r="A273" s="10">
        <v>1998</v>
      </c>
      <c r="B273" s="3" t="s">
        <v>8</v>
      </c>
      <c r="C273" s="4">
        <v>72.3</v>
      </c>
      <c r="D273" s="4">
        <v>69.599999999999994</v>
      </c>
      <c r="E273" s="4">
        <v>1105518</v>
      </c>
      <c r="F273" s="4">
        <v>1064462</v>
      </c>
      <c r="G273" s="4">
        <v>41056</v>
      </c>
      <c r="H273" s="11">
        <v>3.7</v>
      </c>
      <c r="I273">
        <v>3.7137341951917563E-2</v>
      </c>
    </row>
    <row r="274" spans="1:9" ht="15.75" thickBot="1" x14ac:dyDescent="0.3">
      <c r="A274" s="8">
        <v>1998</v>
      </c>
      <c r="B274" s="1" t="s">
        <v>9</v>
      </c>
      <c r="C274" s="2">
        <v>72.400000000000006</v>
      </c>
      <c r="D274" s="2">
        <v>69.7</v>
      </c>
      <c r="E274" s="2">
        <v>1108001</v>
      </c>
      <c r="F274" s="2">
        <v>1066856</v>
      </c>
      <c r="G274" s="2">
        <v>41145</v>
      </c>
      <c r="H274" s="9">
        <v>3.7</v>
      </c>
      <c r="I274">
        <v>3.713444301945576E-2</v>
      </c>
    </row>
    <row r="275" spans="1:9" ht="15.75" thickBot="1" x14ac:dyDescent="0.3">
      <c r="A275" s="10">
        <v>1998</v>
      </c>
      <c r="B275" s="3" t="s">
        <v>10</v>
      </c>
      <c r="C275" s="4">
        <v>72.3</v>
      </c>
      <c r="D275" s="4">
        <v>69.7</v>
      </c>
      <c r="E275" s="4">
        <v>1110045</v>
      </c>
      <c r="F275" s="4">
        <v>1068900</v>
      </c>
      <c r="G275" s="4">
        <v>41145</v>
      </c>
      <c r="H275" s="11">
        <v>3.7</v>
      </c>
      <c r="I275">
        <v>3.7066064889261244E-2</v>
      </c>
    </row>
    <row r="276" spans="1:9" ht="15.75" thickBot="1" x14ac:dyDescent="0.3">
      <c r="A276" s="8">
        <v>1998</v>
      </c>
      <c r="B276" s="1" t="s">
        <v>11</v>
      </c>
      <c r="C276" s="2">
        <v>72.3</v>
      </c>
      <c r="D276" s="2">
        <v>69.7</v>
      </c>
      <c r="E276" s="2">
        <v>1111688</v>
      </c>
      <c r="F276" s="2">
        <v>1070642</v>
      </c>
      <c r="G276" s="2">
        <v>41046</v>
      </c>
      <c r="H276" s="9">
        <v>3.7</v>
      </c>
      <c r="I276">
        <v>3.6922229978195324E-2</v>
      </c>
    </row>
    <row r="277" spans="1:9" ht="15.75" thickBot="1" x14ac:dyDescent="0.3">
      <c r="A277" s="10">
        <v>1998</v>
      </c>
      <c r="B277" s="3" t="s">
        <v>12</v>
      </c>
      <c r="C277" s="4">
        <v>72.3</v>
      </c>
      <c r="D277" s="4">
        <v>69.599999999999994</v>
      </c>
      <c r="E277" s="4">
        <v>1113053</v>
      </c>
      <c r="F277" s="4">
        <v>1072145</v>
      </c>
      <c r="G277" s="4">
        <v>40908</v>
      </c>
      <c r="H277" s="11">
        <v>3.7</v>
      </c>
      <c r="I277">
        <v>3.675296683985399E-2</v>
      </c>
    </row>
    <row r="278" spans="1:9" ht="15.75" thickBot="1" x14ac:dyDescent="0.3">
      <c r="A278" s="8">
        <v>1999</v>
      </c>
      <c r="B278" s="1" t="s">
        <v>1</v>
      </c>
      <c r="C278" s="2">
        <v>72.3</v>
      </c>
      <c r="D278" s="2">
        <v>69.7</v>
      </c>
      <c r="E278" s="2">
        <v>1114321</v>
      </c>
      <c r="F278" s="2">
        <v>1073508</v>
      </c>
      <c r="G278" s="2">
        <v>40813</v>
      </c>
      <c r="H278" s="9">
        <v>3.7</v>
      </c>
      <c r="I278">
        <v>3.6625891462154982E-2</v>
      </c>
    </row>
    <row r="279" spans="1:9" ht="15.75" thickBot="1" x14ac:dyDescent="0.3">
      <c r="A279" s="10">
        <v>1999</v>
      </c>
      <c r="B279" s="3" t="s">
        <v>2</v>
      </c>
      <c r="C279" s="4">
        <v>72.3</v>
      </c>
      <c r="D279" s="4">
        <v>69.599999999999994</v>
      </c>
      <c r="E279" s="4">
        <v>1115621</v>
      </c>
      <c r="F279" s="4">
        <v>1074825</v>
      </c>
      <c r="G279" s="4">
        <v>40796</v>
      </c>
      <c r="H279" s="11">
        <v>3.7</v>
      </c>
      <c r="I279">
        <v>3.6567974249319436E-2</v>
      </c>
    </row>
    <row r="280" spans="1:9" ht="15.75" thickBot="1" x14ac:dyDescent="0.3">
      <c r="A280" s="8">
        <v>1999</v>
      </c>
      <c r="B280" s="1" t="s">
        <v>3</v>
      </c>
      <c r="C280" s="2">
        <v>72.3</v>
      </c>
      <c r="D280" s="2">
        <v>69.599999999999994</v>
      </c>
      <c r="E280" s="2">
        <v>1116995</v>
      </c>
      <c r="F280" s="2">
        <v>1076168</v>
      </c>
      <c r="G280" s="2">
        <v>40827</v>
      </c>
      <c r="H280" s="9">
        <v>3.7</v>
      </c>
      <c r="I280">
        <v>3.6550745527061446E-2</v>
      </c>
    </row>
    <row r="281" spans="1:9" ht="15.75" thickBot="1" x14ac:dyDescent="0.3">
      <c r="A281" s="10">
        <v>1999</v>
      </c>
      <c r="B281" s="3" t="s">
        <v>4</v>
      </c>
      <c r="C281" s="4">
        <v>72.2</v>
      </c>
      <c r="D281" s="4">
        <v>69.599999999999994</v>
      </c>
      <c r="E281" s="4">
        <v>1118500</v>
      </c>
      <c r="F281" s="4">
        <v>1077585</v>
      </c>
      <c r="G281" s="4">
        <v>40915</v>
      </c>
      <c r="H281" s="11">
        <v>3.7</v>
      </c>
      <c r="I281">
        <v>3.6580241394725078E-2</v>
      </c>
    </row>
    <row r="282" spans="1:9" ht="15.75" thickBot="1" x14ac:dyDescent="0.3">
      <c r="A282" s="8">
        <v>1999</v>
      </c>
      <c r="B282" s="1" t="s">
        <v>5</v>
      </c>
      <c r="C282" s="2">
        <v>72.3</v>
      </c>
      <c r="D282" s="2">
        <v>69.599999999999994</v>
      </c>
      <c r="E282" s="2">
        <v>1120052</v>
      </c>
      <c r="F282" s="2">
        <v>1079012</v>
      </c>
      <c r="G282" s="2">
        <v>41040</v>
      </c>
      <c r="H282" s="9">
        <v>3.7</v>
      </c>
      <c r="I282">
        <v>3.6641155946331064E-2</v>
      </c>
    </row>
    <row r="283" spans="1:9" ht="15.75" thickBot="1" x14ac:dyDescent="0.3">
      <c r="A283" s="10">
        <v>1999</v>
      </c>
      <c r="B283" s="3" t="s">
        <v>6</v>
      </c>
      <c r="C283" s="4">
        <v>72.3</v>
      </c>
      <c r="D283" s="4">
        <v>69.599999999999994</v>
      </c>
      <c r="E283" s="4">
        <v>1121467</v>
      </c>
      <c r="F283" s="4">
        <v>1080396</v>
      </c>
      <c r="G283" s="4">
        <v>41071</v>
      </c>
      <c r="H283" s="11">
        <v>3.7</v>
      </c>
      <c r="I283">
        <v>3.6622566691663687E-2</v>
      </c>
    </row>
    <row r="284" spans="1:9" ht="15.75" thickBot="1" x14ac:dyDescent="0.3">
      <c r="A284" s="8">
        <v>1999</v>
      </c>
      <c r="B284" s="1" t="s">
        <v>7</v>
      </c>
      <c r="C284" s="2">
        <v>72.2</v>
      </c>
      <c r="D284" s="2">
        <v>69.599999999999994</v>
      </c>
      <c r="E284" s="2">
        <v>1122586</v>
      </c>
      <c r="F284" s="2">
        <v>1081752</v>
      </c>
      <c r="G284" s="2">
        <v>40834</v>
      </c>
      <c r="H284" s="9">
        <v>3.6</v>
      </c>
      <c r="I284">
        <v>3.6374941429877086E-2</v>
      </c>
    </row>
    <row r="285" spans="1:9" ht="15.75" thickBot="1" x14ac:dyDescent="0.3">
      <c r="A285" s="10">
        <v>1999</v>
      </c>
      <c r="B285" s="3" t="s">
        <v>8</v>
      </c>
      <c r="C285" s="4">
        <v>72.099999999999994</v>
      </c>
      <c r="D285" s="4">
        <v>69.5</v>
      </c>
      <c r="E285" s="4">
        <v>1123388</v>
      </c>
      <c r="F285" s="4">
        <v>1083175</v>
      </c>
      <c r="G285" s="4">
        <v>40213</v>
      </c>
      <c r="H285" s="11">
        <v>3.6</v>
      </c>
      <c r="I285">
        <v>3.5796180838677284E-2</v>
      </c>
    </row>
    <row r="286" spans="1:9" ht="15.75" thickBot="1" x14ac:dyDescent="0.3">
      <c r="A286" s="8">
        <v>1999</v>
      </c>
      <c r="B286" s="1" t="s">
        <v>9</v>
      </c>
      <c r="C286" s="2">
        <v>72</v>
      </c>
      <c r="D286" s="2">
        <v>69.5</v>
      </c>
      <c r="E286" s="2">
        <v>1124028</v>
      </c>
      <c r="F286" s="2">
        <v>1084773</v>
      </c>
      <c r="G286" s="2">
        <v>39255</v>
      </c>
      <c r="H286" s="9">
        <v>3.5</v>
      </c>
      <c r="I286">
        <v>3.4923507243591799E-2</v>
      </c>
    </row>
    <row r="287" spans="1:9" ht="15.75" thickBot="1" x14ac:dyDescent="0.3">
      <c r="A287" s="10">
        <v>1999</v>
      </c>
      <c r="B287" s="3" t="s">
        <v>10</v>
      </c>
      <c r="C287" s="4">
        <v>72</v>
      </c>
      <c r="D287" s="4">
        <v>69.5</v>
      </c>
      <c r="E287" s="4">
        <v>1124662</v>
      </c>
      <c r="F287" s="4">
        <v>1086557</v>
      </c>
      <c r="G287" s="4">
        <v>38105</v>
      </c>
      <c r="H287" s="11">
        <v>3.4</v>
      </c>
      <c r="I287">
        <v>3.3881290556629459E-2</v>
      </c>
    </row>
    <row r="288" spans="1:9" ht="15.75" thickBot="1" x14ac:dyDescent="0.3">
      <c r="A288" s="8">
        <v>1999</v>
      </c>
      <c r="B288" s="1" t="s">
        <v>11</v>
      </c>
      <c r="C288" s="2">
        <v>71.900000000000006</v>
      </c>
      <c r="D288" s="2">
        <v>69.5</v>
      </c>
      <c r="E288" s="2">
        <v>1125515</v>
      </c>
      <c r="F288" s="2">
        <v>1088588</v>
      </c>
      <c r="G288" s="2">
        <v>36927</v>
      </c>
      <c r="H288" s="9">
        <v>3.3</v>
      </c>
      <c r="I288">
        <v>3.2808980777688436E-2</v>
      </c>
    </row>
    <row r="289" spans="1:9" ht="15.75" thickBot="1" x14ac:dyDescent="0.3">
      <c r="A289" s="10">
        <v>1999</v>
      </c>
      <c r="B289" s="3" t="s">
        <v>12</v>
      </c>
      <c r="C289" s="4">
        <v>71.900000000000006</v>
      </c>
      <c r="D289" s="4">
        <v>69.599999999999994</v>
      </c>
      <c r="E289" s="4">
        <v>1126784</v>
      </c>
      <c r="F289" s="4">
        <v>1090865</v>
      </c>
      <c r="G289" s="4">
        <v>35919</v>
      </c>
      <c r="H289" s="11">
        <v>3.2</v>
      </c>
      <c r="I289">
        <v>3.1877449449051458E-2</v>
      </c>
    </row>
    <row r="290" spans="1:9" ht="15.75" thickBot="1" x14ac:dyDescent="0.3">
      <c r="A290" s="8">
        <v>2000</v>
      </c>
      <c r="B290" s="1" t="s">
        <v>1</v>
      </c>
      <c r="C290" s="2">
        <v>71.900000000000006</v>
      </c>
      <c r="D290" s="2">
        <v>69.599999999999994</v>
      </c>
      <c r="E290" s="2">
        <v>1128581</v>
      </c>
      <c r="F290" s="2">
        <v>1093326</v>
      </c>
      <c r="G290" s="2">
        <v>35255</v>
      </c>
      <c r="H290" s="9">
        <v>3.1</v>
      </c>
      <c r="I290">
        <v>3.1238342662157168E-2</v>
      </c>
    </row>
    <row r="291" spans="1:9" ht="15.75" thickBot="1" x14ac:dyDescent="0.3">
      <c r="A291" s="10">
        <v>2000</v>
      </c>
      <c r="B291" s="3" t="s">
        <v>2</v>
      </c>
      <c r="C291" s="4">
        <v>71.900000000000006</v>
      </c>
      <c r="D291" s="4">
        <v>69.7</v>
      </c>
      <c r="E291" s="4">
        <v>1130836</v>
      </c>
      <c r="F291" s="4">
        <v>1095833</v>
      </c>
      <c r="G291" s="4">
        <v>35003</v>
      </c>
      <c r="H291" s="11">
        <v>3.1</v>
      </c>
      <c r="I291">
        <v>3.0953206300471509E-2</v>
      </c>
    </row>
    <row r="292" spans="1:9" ht="15.75" thickBot="1" x14ac:dyDescent="0.3">
      <c r="A292" s="8">
        <v>2000</v>
      </c>
      <c r="B292" s="1" t="s">
        <v>3</v>
      </c>
      <c r="C292" s="2">
        <v>72</v>
      </c>
      <c r="D292" s="2">
        <v>69.8</v>
      </c>
      <c r="E292" s="2">
        <v>1133369</v>
      </c>
      <c r="F292" s="2">
        <v>1098193</v>
      </c>
      <c r="G292" s="2">
        <v>35176</v>
      </c>
      <c r="H292" s="9">
        <v>3.1</v>
      </c>
      <c r="I292">
        <v>3.1036670316551801E-2</v>
      </c>
    </row>
    <row r="293" spans="1:9" ht="15.75" thickBot="1" x14ac:dyDescent="0.3">
      <c r="A293" s="10">
        <v>2000</v>
      </c>
      <c r="B293" s="3" t="s">
        <v>4</v>
      </c>
      <c r="C293" s="4">
        <v>72.2</v>
      </c>
      <c r="D293" s="4">
        <v>69.900000000000006</v>
      </c>
      <c r="E293" s="4">
        <v>1135920</v>
      </c>
      <c r="F293" s="4">
        <v>1100234</v>
      </c>
      <c r="G293" s="4">
        <v>35686</v>
      </c>
      <c r="H293" s="11">
        <v>3.1</v>
      </c>
      <c r="I293">
        <v>3.1415944784844003E-2</v>
      </c>
    </row>
    <row r="294" spans="1:9" ht="15.75" thickBot="1" x14ac:dyDescent="0.3">
      <c r="A294" s="8">
        <v>2000</v>
      </c>
      <c r="B294" s="1" t="s">
        <v>5</v>
      </c>
      <c r="C294" s="2">
        <v>72.2</v>
      </c>
      <c r="D294" s="2">
        <v>69.900000000000006</v>
      </c>
      <c r="E294" s="2">
        <v>1138332</v>
      </c>
      <c r="F294" s="2">
        <v>1101945</v>
      </c>
      <c r="G294" s="2">
        <v>36387</v>
      </c>
      <c r="H294" s="9">
        <v>3.2</v>
      </c>
      <c r="I294">
        <v>3.1965191174455253E-2</v>
      </c>
    </row>
    <row r="295" spans="1:9" ht="15.75" thickBot="1" x14ac:dyDescent="0.3">
      <c r="A295" s="10">
        <v>2000</v>
      </c>
      <c r="B295" s="3" t="s">
        <v>6</v>
      </c>
      <c r="C295" s="4">
        <v>72.2</v>
      </c>
      <c r="D295" s="4">
        <v>69.8</v>
      </c>
      <c r="E295" s="4">
        <v>1140607</v>
      </c>
      <c r="F295" s="4">
        <v>1103366</v>
      </c>
      <c r="G295" s="4">
        <v>37241</v>
      </c>
      <c r="H295" s="11">
        <v>3.3</v>
      </c>
      <c r="I295">
        <v>3.2650159081962497E-2</v>
      </c>
    </row>
    <row r="296" spans="1:9" ht="15.75" thickBot="1" x14ac:dyDescent="0.3">
      <c r="A296" s="8">
        <v>2000</v>
      </c>
      <c r="B296" s="1" t="s">
        <v>7</v>
      </c>
      <c r="C296" s="2">
        <v>72.2</v>
      </c>
      <c r="D296" s="2">
        <v>69.8</v>
      </c>
      <c r="E296" s="2">
        <v>1142892</v>
      </c>
      <c r="F296" s="2">
        <v>1104672</v>
      </c>
      <c r="G296" s="2">
        <v>38220</v>
      </c>
      <c r="H296" s="9">
        <v>3.3</v>
      </c>
      <c r="I296">
        <v>3.3441480034858938E-2</v>
      </c>
    </row>
    <row r="297" spans="1:9" ht="15.75" thickBot="1" x14ac:dyDescent="0.3">
      <c r="A297" s="10">
        <v>2000</v>
      </c>
      <c r="B297" s="3" t="s">
        <v>8</v>
      </c>
      <c r="C297" s="4">
        <v>72.2</v>
      </c>
      <c r="D297" s="4">
        <v>69.7</v>
      </c>
      <c r="E297" s="4">
        <v>1145409</v>
      </c>
      <c r="F297" s="4">
        <v>1106159</v>
      </c>
      <c r="G297" s="4">
        <v>39250</v>
      </c>
      <c r="H297" s="11">
        <v>3.4</v>
      </c>
      <c r="I297">
        <v>3.426723554642927E-2</v>
      </c>
    </row>
    <row r="298" spans="1:9" ht="15.75" thickBot="1" x14ac:dyDescent="0.3">
      <c r="A298" s="8">
        <v>2000</v>
      </c>
      <c r="B298" s="1" t="s">
        <v>9</v>
      </c>
      <c r="C298" s="2">
        <v>72.2</v>
      </c>
      <c r="D298" s="2">
        <v>69.7</v>
      </c>
      <c r="E298" s="2">
        <v>1148144</v>
      </c>
      <c r="F298" s="2">
        <v>1107901</v>
      </c>
      <c r="G298" s="2">
        <v>40243</v>
      </c>
      <c r="H298" s="9">
        <v>3.5</v>
      </c>
      <c r="I298">
        <v>3.5050481472707257E-2</v>
      </c>
    </row>
    <row r="299" spans="1:9" ht="15.75" thickBot="1" x14ac:dyDescent="0.3">
      <c r="A299" s="10">
        <v>2000</v>
      </c>
      <c r="B299" s="3" t="s">
        <v>10</v>
      </c>
      <c r="C299" s="4">
        <v>72.3</v>
      </c>
      <c r="D299" s="4">
        <v>69.7</v>
      </c>
      <c r="E299" s="4">
        <v>1151019</v>
      </c>
      <c r="F299" s="4">
        <v>1109801</v>
      </c>
      <c r="G299" s="4">
        <v>41218</v>
      </c>
      <c r="H299" s="11">
        <v>3.6</v>
      </c>
      <c r="I299">
        <v>3.5810008349123693E-2</v>
      </c>
    </row>
    <row r="300" spans="1:9" ht="15.75" thickBot="1" x14ac:dyDescent="0.3">
      <c r="A300" s="8">
        <v>2000</v>
      </c>
      <c r="B300" s="1" t="s">
        <v>11</v>
      </c>
      <c r="C300" s="2">
        <v>72.3</v>
      </c>
      <c r="D300" s="2">
        <v>69.599999999999994</v>
      </c>
      <c r="E300" s="2">
        <v>1153832</v>
      </c>
      <c r="F300" s="2">
        <v>1111570</v>
      </c>
      <c r="G300" s="2">
        <v>42262</v>
      </c>
      <c r="H300" s="9">
        <v>3.7</v>
      </c>
      <c r="I300">
        <v>3.6627515964195827E-2</v>
      </c>
    </row>
    <row r="301" spans="1:9" ht="15.75" thickBot="1" x14ac:dyDescent="0.3">
      <c r="A301" s="10">
        <v>2000</v>
      </c>
      <c r="B301" s="3" t="s">
        <v>12</v>
      </c>
      <c r="C301" s="4">
        <v>72.3</v>
      </c>
      <c r="D301" s="4">
        <v>69.599999999999994</v>
      </c>
      <c r="E301" s="4">
        <v>1156309</v>
      </c>
      <c r="F301" s="4">
        <v>1112923</v>
      </c>
      <c r="G301" s="4">
        <v>43386</v>
      </c>
      <c r="H301" s="11">
        <v>3.8</v>
      </c>
      <c r="I301">
        <v>3.7521112436208662E-2</v>
      </c>
    </row>
    <row r="302" spans="1:9" ht="15.75" thickBot="1" x14ac:dyDescent="0.3">
      <c r="A302" s="8">
        <v>2001</v>
      </c>
      <c r="B302" s="1" t="s">
        <v>1</v>
      </c>
      <c r="C302" s="2">
        <v>72.3</v>
      </c>
      <c r="D302" s="2">
        <v>69.5</v>
      </c>
      <c r="E302" s="2">
        <v>1158246</v>
      </c>
      <c r="F302" s="2">
        <v>1113703</v>
      </c>
      <c r="G302" s="2">
        <v>44543</v>
      </c>
      <c r="H302" s="9">
        <v>3.8</v>
      </c>
      <c r="I302">
        <v>3.8457288002721357E-2</v>
      </c>
    </row>
    <row r="303" spans="1:9" ht="15.75" thickBot="1" x14ac:dyDescent="0.3">
      <c r="A303" s="10">
        <v>2001</v>
      </c>
      <c r="B303" s="3" t="s">
        <v>2</v>
      </c>
      <c r="C303" s="4">
        <v>72.2</v>
      </c>
      <c r="D303" s="4">
        <v>69.400000000000006</v>
      </c>
      <c r="E303" s="4">
        <v>1159601</v>
      </c>
      <c r="F303" s="4">
        <v>1113914</v>
      </c>
      <c r="G303" s="4">
        <v>45687</v>
      </c>
      <c r="H303" s="11">
        <v>3.9</v>
      </c>
      <c r="I303">
        <v>3.9398896689464738E-2</v>
      </c>
    </row>
    <row r="304" spans="1:9" ht="15.75" thickBot="1" x14ac:dyDescent="0.3">
      <c r="A304" s="8">
        <v>2001</v>
      </c>
      <c r="B304" s="1" t="s">
        <v>3</v>
      </c>
      <c r="C304" s="2">
        <v>72.099999999999994</v>
      </c>
      <c r="D304" s="2">
        <v>69.2</v>
      </c>
      <c r="E304" s="2">
        <v>1160545</v>
      </c>
      <c r="F304" s="2">
        <v>1113744</v>
      </c>
      <c r="G304" s="2">
        <v>46801</v>
      </c>
      <c r="H304" s="9">
        <v>4</v>
      </c>
      <c r="I304">
        <v>4.0326743038830895E-2</v>
      </c>
    </row>
    <row r="305" spans="1:9" ht="15.75" thickBot="1" x14ac:dyDescent="0.3">
      <c r="A305" s="10">
        <v>2001</v>
      </c>
      <c r="B305" s="3" t="s">
        <v>4</v>
      </c>
      <c r="C305" s="4">
        <v>72</v>
      </c>
      <c r="D305" s="4">
        <v>69.099999999999994</v>
      </c>
      <c r="E305" s="4">
        <v>1161319</v>
      </c>
      <c r="F305" s="4">
        <v>1113420</v>
      </c>
      <c r="G305" s="4">
        <v>47899</v>
      </c>
      <c r="H305" s="11">
        <v>4.0999999999999996</v>
      </c>
      <c r="I305">
        <v>4.1245342580290167E-2</v>
      </c>
    </row>
    <row r="306" spans="1:9" ht="15.75" thickBot="1" x14ac:dyDescent="0.3">
      <c r="A306" s="8">
        <v>2001</v>
      </c>
      <c r="B306" s="1" t="s">
        <v>5</v>
      </c>
      <c r="C306" s="2">
        <v>71.900000000000006</v>
      </c>
      <c r="D306" s="2">
        <v>68.900000000000006</v>
      </c>
      <c r="E306" s="2">
        <v>1162154</v>
      </c>
      <c r="F306" s="2">
        <v>1113154</v>
      </c>
      <c r="G306" s="2">
        <v>49000</v>
      </c>
      <c r="H306" s="9">
        <v>4.2</v>
      </c>
      <c r="I306">
        <v>4.2163086819819062E-2</v>
      </c>
    </row>
    <row r="307" spans="1:9" ht="15.75" thickBot="1" x14ac:dyDescent="0.3">
      <c r="A307" s="10">
        <v>2001</v>
      </c>
      <c r="B307" s="3" t="s">
        <v>6</v>
      </c>
      <c r="C307" s="4">
        <v>71.900000000000006</v>
      </c>
      <c r="D307" s="4">
        <v>68.8</v>
      </c>
      <c r="E307" s="4">
        <v>1163088</v>
      </c>
      <c r="F307" s="4">
        <v>1113018</v>
      </c>
      <c r="G307" s="4">
        <v>50070</v>
      </c>
      <c r="H307" s="11">
        <v>4.3</v>
      </c>
      <c r="I307">
        <v>4.304919318228715E-2</v>
      </c>
    </row>
    <row r="308" spans="1:9" ht="15.75" thickBot="1" x14ac:dyDescent="0.3">
      <c r="A308" s="8">
        <v>2001</v>
      </c>
      <c r="B308" s="1" t="s">
        <v>7</v>
      </c>
      <c r="C308" s="2">
        <v>71.8</v>
      </c>
      <c r="D308" s="2">
        <v>68.599999999999994</v>
      </c>
      <c r="E308" s="2">
        <v>1164046</v>
      </c>
      <c r="F308" s="2">
        <v>1112834</v>
      </c>
      <c r="G308" s="2">
        <v>51212</v>
      </c>
      <c r="H308" s="9">
        <v>4.4000000000000004</v>
      </c>
      <c r="I308">
        <v>4.3994824946780454E-2</v>
      </c>
    </row>
    <row r="309" spans="1:9" ht="15.75" thickBot="1" x14ac:dyDescent="0.3">
      <c r="A309" s="10">
        <v>2001</v>
      </c>
      <c r="B309" s="3" t="s">
        <v>8</v>
      </c>
      <c r="C309" s="4">
        <v>71.7</v>
      </c>
      <c r="D309" s="4">
        <v>68.400000000000006</v>
      </c>
      <c r="E309" s="4">
        <v>1164967</v>
      </c>
      <c r="F309" s="4">
        <v>1112371</v>
      </c>
      <c r="G309" s="4">
        <v>52596</v>
      </c>
      <c r="H309" s="11">
        <v>4.5</v>
      </c>
      <c r="I309">
        <v>4.5148059987965325E-2</v>
      </c>
    </row>
    <row r="310" spans="1:9" ht="15.75" thickBot="1" x14ac:dyDescent="0.3">
      <c r="A310" s="8">
        <v>2001</v>
      </c>
      <c r="B310" s="1" t="s">
        <v>9</v>
      </c>
      <c r="C310" s="2">
        <v>71.599999999999994</v>
      </c>
      <c r="D310" s="2">
        <v>68.3</v>
      </c>
      <c r="E310" s="2">
        <v>1166276</v>
      </c>
      <c r="F310" s="2">
        <v>1111943</v>
      </c>
      <c r="G310" s="2">
        <v>54333</v>
      </c>
      <c r="H310" s="9">
        <v>4.7</v>
      </c>
      <c r="I310">
        <v>4.6586742760718731E-2</v>
      </c>
    </row>
    <row r="311" spans="1:9" ht="15.75" thickBot="1" x14ac:dyDescent="0.3">
      <c r="A311" s="10">
        <v>2001</v>
      </c>
      <c r="B311" s="3" t="s">
        <v>10</v>
      </c>
      <c r="C311" s="4">
        <v>71.599999999999994</v>
      </c>
      <c r="D311" s="4">
        <v>68.2</v>
      </c>
      <c r="E311" s="4">
        <v>1168260</v>
      </c>
      <c r="F311" s="4">
        <v>1111871</v>
      </c>
      <c r="G311" s="4">
        <v>56389</v>
      </c>
      <c r="H311" s="11">
        <v>4.8</v>
      </c>
      <c r="I311">
        <v>4.8267508944926645E-2</v>
      </c>
    </row>
    <row r="312" spans="1:9" ht="15.75" thickBot="1" x14ac:dyDescent="0.3">
      <c r="A312" s="8">
        <v>2001</v>
      </c>
      <c r="B312" s="1" t="s">
        <v>11</v>
      </c>
      <c r="C312" s="2">
        <v>71.599999999999994</v>
      </c>
      <c r="D312" s="2">
        <v>68.099999999999994</v>
      </c>
      <c r="E312" s="2">
        <v>1170796</v>
      </c>
      <c r="F312" s="2">
        <v>1112156</v>
      </c>
      <c r="G312" s="2">
        <v>58640</v>
      </c>
      <c r="H312" s="9">
        <v>5</v>
      </c>
      <c r="I312">
        <v>5.0085582800077896E-2</v>
      </c>
    </row>
    <row r="313" spans="1:9" ht="15.75" thickBot="1" x14ac:dyDescent="0.3">
      <c r="A313" s="10">
        <v>2001</v>
      </c>
      <c r="B313" s="3" t="s">
        <v>12</v>
      </c>
      <c r="C313" s="4">
        <v>71.7</v>
      </c>
      <c r="D313" s="4">
        <v>68</v>
      </c>
      <c r="E313" s="4">
        <v>1173734</v>
      </c>
      <c r="F313" s="4">
        <v>1112743</v>
      </c>
      <c r="G313" s="4">
        <v>60991</v>
      </c>
      <c r="H313" s="11">
        <v>5.2</v>
      </c>
      <c r="I313">
        <v>5.1963221649879786E-2</v>
      </c>
    </row>
    <row r="314" spans="1:9" ht="15.75" thickBot="1" x14ac:dyDescent="0.3">
      <c r="A314" s="8">
        <v>2002</v>
      </c>
      <c r="B314" s="1" t="s">
        <v>1</v>
      </c>
      <c r="C314" s="2">
        <v>71.8</v>
      </c>
      <c r="D314" s="2">
        <v>67.900000000000006</v>
      </c>
      <c r="E314" s="2">
        <v>1176650</v>
      </c>
      <c r="F314" s="2">
        <v>1113397</v>
      </c>
      <c r="G314" s="2">
        <v>63253</v>
      </c>
      <c r="H314" s="9">
        <v>5.4</v>
      </c>
      <c r="I314">
        <v>5.3756852080057795E-2</v>
      </c>
    </row>
    <row r="315" spans="1:9" ht="15.75" thickBot="1" x14ac:dyDescent="0.3">
      <c r="A315" s="10">
        <v>2002</v>
      </c>
      <c r="B315" s="3" t="s">
        <v>2</v>
      </c>
      <c r="C315" s="4">
        <v>71.8</v>
      </c>
      <c r="D315" s="4">
        <v>67.8</v>
      </c>
      <c r="E315" s="4">
        <v>1179115</v>
      </c>
      <c r="F315" s="4">
        <v>1113877</v>
      </c>
      <c r="G315" s="4">
        <v>65238</v>
      </c>
      <c r="H315" s="11">
        <v>5.5</v>
      </c>
      <c r="I315">
        <v>5.5327936630438931E-2</v>
      </c>
    </row>
    <row r="316" spans="1:9" ht="15.75" thickBot="1" x14ac:dyDescent="0.3">
      <c r="A316" s="8">
        <v>2002</v>
      </c>
      <c r="B316" s="1" t="s">
        <v>3</v>
      </c>
      <c r="C316" s="2">
        <v>71.8</v>
      </c>
      <c r="D316" s="2">
        <v>67.7</v>
      </c>
      <c r="E316" s="2">
        <v>1180850</v>
      </c>
      <c r="F316" s="2">
        <v>1114024</v>
      </c>
      <c r="G316" s="2">
        <v>66826</v>
      </c>
      <c r="H316" s="9">
        <v>5.7</v>
      </c>
      <c r="I316">
        <v>5.6591438370665201E-2</v>
      </c>
    </row>
    <row r="317" spans="1:9" ht="15.75" thickBot="1" x14ac:dyDescent="0.3">
      <c r="A317" s="10">
        <v>2002</v>
      </c>
      <c r="B317" s="3" t="s">
        <v>4</v>
      </c>
      <c r="C317" s="4">
        <v>71.7</v>
      </c>
      <c r="D317" s="4">
        <v>67.599999999999994</v>
      </c>
      <c r="E317" s="4">
        <v>1181898</v>
      </c>
      <c r="F317" s="4">
        <v>1113903</v>
      </c>
      <c r="G317" s="4">
        <v>67995</v>
      </c>
      <c r="H317" s="11">
        <v>5.8</v>
      </c>
      <c r="I317">
        <v>5.7530345258220254E-2</v>
      </c>
    </row>
    <row r="318" spans="1:9" ht="15.75" thickBot="1" x14ac:dyDescent="0.3">
      <c r="A318" s="8">
        <v>2002</v>
      </c>
      <c r="B318" s="1" t="s">
        <v>5</v>
      </c>
      <c r="C318" s="2">
        <v>71.599999999999994</v>
      </c>
      <c r="D318" s="2">
        <v>67.5</v>
      </c>
      <c r="E318" s="2">
        <v>1182607</v>
      </c>
      <c r="F318" s="2">
        <v>1113771</v>
      </c>
      <c r="G318" s="2">
        <v>68836</v>
      </c>
      <c r="H318" s="9">
        <v>5.8</v>
      </c>
      <c r="I318">
        <v>5.8206995223265209E-2</v>
      </c>
    </row>
    <row r="319" spans="1:9" ht="15.75" thickBot="1" x14ac:dyDescent="0.3">
      <c r="A319" s="10">
        <v>2002</v>
      </c>
      <c r="B319" s="3" t="s">
        <v>6</v>
      </c>
      <c r="C319" s="4">
        <v>71.5</v>
      </c>
      <c r="D319" s="4">
        <v>67.3</v>
      </c>
      <c r="E319" s="4">
        <v>1183447</v>
      </c>
      <c r="F319" s="4">
        <v>1113976</v>
      </c>
      <c r="G319" s="4">
        <v>69471</v>
      </c>
      <c r="H319" s="11">
        <v>5.9</v>
      </c>
      <c r="I319">
        <v>5.8702248600909036E-2</v>
      </c>
    </row>
    <row r="320" spans="1:9" ht="15.75" thickBot="1" x14ac:dyDescent="0.3">
      <c r="A320" s="8">
        <v>2002</v>
      </c>
      <c r="B320" s="1" t="s">
        <v>7</v>
      </c>
      <c r="C320" s="2">
        <v>71.5</v>
      </c>
      <c r="D320" s="2">
        <v>67.3</v>
      </c>
      <c r="E320" s="2">
        <v>1184683</v>
      </c>
      <c r="F320" s="2">
        <v>1114742</v>
      </c>
      <c r="G320" s="2">
        <v>69941</v>
      </c>
      <c r="H320" s="9">
        <v>5.9</v>
      </c>
      <c r="I320">
        <v>5.9037734144914714E-2</v>
      </c>
    </row>
    <row r="321" spans="1:9" ht="15.75" thickBot="1" x14ac:dyDescent="0.3">
      <c r="A321" s="10">
        <v>2002</v>
      </c>
      <c r="B321" s="3" t="s">
        <v>8</v>
      </c>
      <c r="C321" s="4">
        <v>71.5</v>
      </c>
      <c r="D321" s="4">
        <v>67.2</v>
      </c>
      <c r="E321" s="4">
        <v>1186303</v>
      </c>
      <c r="F321" s="4">
        <v>1116043</v>
      </c>
      <c r="G321" s="4">
        <v>70260</v>
      </c>
      <c r="H321" s="11">
        <v>5.9</v>
      </c>
      <c r="I321">
        <v>5.9226015613211801E-2</v>
      </c>
    </row>
    <row r="322" spans="1:9" ht="15.75" thickBot="1" x14ac:dyDescent="0.3">
      <c r="A322" s="8">
        <v>2002</v>
      </c>
      <c r="B322" s="1" t="s">
        <v>9</v>
      </c>
      <c r="C322" s="2">
        <v>71.400000000000006</v>
      </c>
      <c r="D322" s="2">
        <v>67.2</v>
      </c>
      <c r="E322" s="2">
        <v>1187938</v>
      </c>
      <c r="F322" s="2">
        <v>1117450</v>
      </c>
      <c r="G322" s="2">
        <v>70488</v>
      </c>
      <c r="H322" s="9">
        <v>5.9</v>
      </c>
      <c r="I322">
        <v>5.9336430015707889E-2</v>
      </c>
    </row>
    <row r="323" spans="1:9" ht="15.75" thickBot="1" x14ac:dyDescent="0.3">
      <c r="A323" s="10">
        <v>2002</v>
      </c>
      <c r="B323" s="3" t="s">
        <v>10</v>
      </c>
      <c r="C323" s="4">
        <v>71.400000000000006</v>
      </c>
      <c r="D323" s="4">
        <v>67.099999999999994</v>
      </c>
      <c r="E323" s="4">
        <v>1189258</v>
      </c>
      <c r="F323" s="4">
        <v>1118631</v>
      </c>
      <c r="G323" s="4">
        <v>70627</v>
      </c>
      <c r="H323" s="11">
        <v>5.9</v>
      </c>
      <c r="I323">
        <v>5.9387449989825591E-2</v>
      </c>
    </row>
    <row r="324" spans="1:9" ht="15.75" thickBot="1" x14ac:dyDescent="0.3">
      <c r="A324" s="8">
        <v>2002</v>
      </c>
      <c r="B324" s="1" t="s">
        <v>11</v>
      </c>
      <c r="C324" s="2">
        <v>71.3</v>
      </c>
      <c r="D324" s="2">
        <v>67.099999999999994</v>
      </c>
      <c r="E324" s="2">
        <v>1190304</v>
      </c>
      <c r="F324" s="2">
        <v>1119627</v>
      </c>
      <c r="G324" s="2">
        <v>70677</v>
      </c>
      <c r="H324" s="9">
        <v>5.9</v>
      </c>
      <c r="I324">
        <v>5.9377268328090975E-2</v>
      </c>
    </row>
    <row r="325" spans="1:9" ht="15.75" thickBot="1" x14ac:dyDescent="0.3">
      <c r="A325" s="10">
        <v>2002</v>
      </c>
      <c r="B325" s="3" t="s">
        <v>12</v>
      </c>
      <c r="C325" s="4">
        <v>71.3</v>
      </c>
      <c r="D325" s="4">
        <v>67</v>
      </c>
      <c r="E325" s="4">
        <v>1191037</v>
      </c>
      <c r="F325" s="4">
        <v>1120481</v>
      </c>
      <c r="G325" s="4">
        <v>70556</v>
      </c>
      <c r="H325" s="11">
        <v>5.9</v>
      </c>
      <c r="I325">
        <v>5.9239133628930081E-2</v>
      </c>
    </row>
    <row r="326" spans="1:9" ht="15.75" thickBot="1" x14ac:dyDescent="0.3">
      <c r="A326" s="8">
        <v>2003</v>
      </c>
      <c r="B326" s="1" t="s">
        <v>1</v>
      </c>
      <c r="C326" s="2">
        <v>71.2</v>
      </c>
      <c r="D326" s="2">
        <v>67</v>
      </c>
      <c r="E326" s="2">
        <v>1191676</v>
      </c>
      <c r="F326" s="2">
        <v>1121384</v>
      </c>
      <c r="G326" s="2">
        <v>70292</v>
      </c>
      <c r="H326" s="9">
        <v>5.9</v>
      </c>
      <c r="I326">
        <v>5.8985831719359963E-2</v>
      </c>
    </row>
    <row r="327" spans="1:9" ht="15.75" thickBot="1" x14ac:dyDescent="0.3">
      <c r="A327" s="10">
        <v>2003</v>
      </c>
      <c r="B327" s="3" t="s">
        <v>2</v>
      </c>
      <c r="C327" s="4">
        <v>71.099999999999994</v>
      </c>
      <c r="D327" s="4">
        <v>67</v>
      </c>
      <c r="E327" s="4">
        <v>1192445</v>
      </c>
      <c r="F327" s="4">
        <v>1122526</v>
      </c>
      <c r="G327" s="4">
        <v>69919</v>
      </c>
      <c r="H327" s="11">
        <v>5.9</v>
      </c>
      <c r="I327">
        <v>5.8634989454440248E-2</v>
      </c>
    </row>
    <row r="328" spans="1:9" ht="15.75" thickBot="1" x14ac:dyDescent="0.3">
      <c r="A328" s="8">
        <v>2003</v>
      </c>
      <c r="B328" s="1" t="s">
        <v>3</v>
      </c>
      <c r="C328" s="2">
        <v>71.099999999999994</v>
      </c>
      <c r="D328" s="2">
        <v>67</v>
      </c>
      <c r="E328" s="2">
        <v>1193437</v>
      </c>
      <c r="F328" s="2">
        <v>1123989</v>
      </c>
      <c r="G328" s="2">
        <v>69448</v>
      </c>
      <c r="H328" s="9">
        <v>5.8</v>
      </c>
      <c r="I328">
        <v>5.819159285324655E-2</v>
      </c>
    </row>
    <row r="329" spans="1:9" ht="15.75" thickBot="1" x14ac:dyDescent="0.3">
      <c r="A329" s="10">
        <v>2003</v>
      </c>
      <c r="B329" s="3" t="s">
        <v>4</v>
      </c>
      <c r="C329" s="4">
        <v>71.099999999999994</v>
      </c>
      <c r="D329" s="4">
        <v>67</v>
      </c>
      <c r="E329" s="4">
        <v>1194659</v>
      </c>
      <c r="F329" s="4">
        <v>1125743</v>
      </c>
      <c r="G329" s="4">
        <v>68916</v>
      </c>
      <c r="H329" s="11">
        <v>5.8</v>
      </c>
      <c r="I329">
        <v>5.7686754128165443E-2</v>
      </c>
    </row>
    <row r="330" spans="1:9" ht="15.75" thickBot="1" x14ac:dyDescent="0.3">
      <c r="A330" s="8">
        <v>2003</v>
      </c>
      <c r="B330" s="1" t="s">
        <v>5</v>
      </c>
      <c r="C330" s="2">
        <v>71</v>
      </c>
      <c r="D330" s="2">
        <v>67</v>
      </c>
      <c r="E330" s="2">
        <v>1196044</v>
      </c>
      <c r="F330" s="2">
        <v>1127693</v>
      </c>
      <c r="G330" s="2">
        <v>68351</v>
      </c>
      <c r="H330" s="9">
        <v>5.7</v>
      </c>
      <c r="I330">
        <v>5.7147563133128881E-2</v>
      </c>
    </row>
    <row r="331" spans="1:9" ht="15.75" thickBot="1" x14ac:dyDescent="0.3">
      <c r="A331" s="10">
        <v>2003</v>
      </c>
      <c r="B331" s="3" t="s">
        <v>6</v>
      </c>
      <c r="C331" s="4">
        <v>71</v>
      </c>
      <c r="D331" s="4">
        <v>67</v>
      </c>
      <c r="E331" s="4">
        <v>1197664</v>
      </c>
      <c r="F331" s="4">
        <v>1129861</v>
      </c>
      <c r="G331" s="4">
        <v>67803</v>
      </c>
      <c r="H331" s="11">
        <v>5.7</v>
      </c>
      <c r="I331">
        <v>5.6612706067812005E-2</v>
      </c>
    </row>
    <row r="332" spans="1:9" ht="15.75" thickBot="1" x14ac:dyDescent="0.3">
      <c r="A332" s="8">
        <v>2003</v>
      </c>
      <c r="B332" s="1" t="s">
        <v>7</v>
      </c>
      <c r="C332" s="2">
        <v>71</v>
      </c>
      <c r="D332" s="2">
        <v>67</v>
      </c>
      <c r="E332" s="2">
        <v>1199599</v>
      </c>
      <c r="F332" s="2">
        <v>1132323</v>
      </c>
      <c r="G332" s="2">
        <v>67276</v>
      </c>
      <c r="H332" s="9">
        <v>5.6</v>
      </c>
      <c r="I332">
        <v>5.6082074093092772E-2</v>
      </c>
    </row>
    <row r="333" spans="1:9" ht="15.75" thickBot="1" x14ac:dyDescent="0.3">
      <c r="A333" s="10">
        <v>2003</v>
      </c>
      <c r="B333" s="3" t="s">
        <v>8</v>
      </c>
      <c r="C333" s="4">
        <v>71</v>
      </c>
      <c r="D333" s="4">
        <v>67</v>
      </c>
      <c r="E333" s="4">
        <v>1201861</v>
      </c>
      <c r="F333" s="4">
        <v>1135066</v>
      </c>
      <c r="G333" s="4">
        <v>66795</v>
      </c>
      <c r="H333" s="11">
        <v>5.6</v>
      </c>
      <c r="I333">
        <v>5.5576310405279813E-2</v>
      </c>
    </row>
    <row r="334" spans="1:9" ht="15.75" thickBot="1" x14ac:dyDescent="0.3">
      <c r="A334" s="8">
        <v>2003</v>
      </c>
      <c r="B334" s="1" t="s">
        <v>9</v>
      </c>
      <c r="C334" s="2">
        <v>71</v>
      </c>
      <c r="D334" s="2">
        <v>67.099999999999994</v>
      </c>
      <c r="E334" s="2">
        <v>1204373</v>
      </c>
      <c r="F334" s="2">
        <v>1138031</v>
      </c>
      <c r="G334" s="2">
        <v>66342</v>
      </c>
      <c r="H334" s="9">
        <v>5.5</v>
      </c>
      <c r="I334">
        <v>5.5084263762140137E-2</v>
      </c>
    </row>
    <row r="335" spans="1:9" ht="15.75" thickBot="1" x14ac:dyDescent="0.3">
      <c r="A335" s="10">
        <v>2003</v>
      </c>
      <c r="B335" s="3" t="s">
        <v>10</v>
      </c>
      <c r="C335" s="4">
        <v>71</v>
      </c>
      <c r="D335" s="4">
        <v>67.099999999999994</v>
      </c>
      <c r="E335" s="4">
        <v>1207095</v>
      </c>
      <c r="F335" s="4">
        <v>1141147</v>
      </c>
      <c r="G335" s="4">
        <v>65948</v>
      </c>
      <c r="H335" s="11">
        <v>5.5</v>
      </c>
      <c r="I335">
        <v>5.4633645239189954E-2</v>
      </c>
    </row>
    <row r="336" spans="1:9" ht="15.75" thickBot="1" x14ac:dyDescent="0.3">
      <c r="A336" s="8">
        <v>2003</v>
      </c>
      <c r="B336" s="1" t="s">
        <v>11</v>
      </c>
      <c r="C336" s="2">
        <v>71</v>
      </c>
      <c r="D336" s="2">
        <v>67.099999999999994</v>
      </c>
      <c r="E336" s="2">
        <v>1209932</v>
      </c>
      <c r="F336" s="2">
        <v>1144316</v>
      </c>
      <c r="G336" s="2">
        <v>65616</v>
      </c>
      <c r="H336" s="9">
        <v>5.4</v>
      </c>
      <c r="I336">
        <v>5.42311468743698E-2</v>
      </c>
    </row>
    <row r="337" spans="1:9" ht="15.75" thickBot="1" x14ac:dyDescent="0.3">
      <c r="A337" s="10">
        <v>2003</v>
      </c>
      <c r="B337" s="3" t="s">
        <v>12</v>
      </c>
      <c r="C337" s="4">
        <v>71</v>
      </c>
      <c r="D337" s="4">
        <v>67.2</v>
      </c>
      <c r="E337" s="4">
        <v>1212795</v>
      </c>
      <c r="F337" s="4">
        <v>1147489</v>
      </c>
      <c r="G337" s="4">
        <v>65306</v>
      </c>
      <c r="H337" s="11">
        <v>5.4</v>
      </c>
      <c r="I337">
        <v>5.3847517511203459E-2</v>
      </c>
    </row>
    <row r="338" spans="1:9" ht="15.75" thickBot="1" x14ac:dyDescent="0.3">
      <c r="A338" s="8">
        <v>2004</v>
      </c>
      <c r="B338" s="1" t="s">
        <v>1</v>
      </c>
      <c r="C338" s="2">
        <v>71</v>
      </c>
      <c r="D338" s="2">
        <v>67.3</v>
      </c>
      <c r="E338" s="2">
        <v>1215641</v>
      </c>
      <c r="F338" s="2">
        <v>1150676</v>
      </c>
      <c r="G338" s="2">
        <v>64965</v>
      </c>
      <c r="H338" s="9">
        <v>5.3</v>
      </c>
      <c r="I338">
        <v>5.3440941857012064E-2</v>
      </c>
    </row>
    <row r="339" spans="1:9" ht="15.75" thickBot="1" x14ac:dyDescent="0.3">
      <c r="A339" s="10">
        <v>2004</v>
      </c>
      <c r="B339" s="3" t="s">
        <v>2</v>
      </c>
      <c r="C339" s="4">
        <v>71.099999999999994</v>
      </c>
      <c r="D339" s="4">
        <v>67.3</v>
      </c>
      <c r="E339" s="4">
        <v>1218505</v>
      </c>
      <c r="F339" s="4">
        <v>1153970</v>
      </c>
      <c r="G339" s="4">
        <v>64535</v>
      </c>
      <c r="H339" s="11">
        <v>5.3</v>
      </c>
      <c r="I339">
        <v>5.2962441680583991E-2</v>
      </c>
    </row>
    <row r="340" spans="1:9" ht="15.75" thickBot="1" x14ac:dyDescent="0.3">
      <c r="A340" s="8">
        <v>2004</v>
      </c>
      <c r="B340" s="1" t="s">
        <v>3</v>
      </c>
      <c r="C340" s="2">
        <v>71.099999999999994</v>
      </c>
      <c r="D340" s="2">
        <v>67.400000000000006</v>
      </c>
      <c r="E340" s="2">
        <v>1221480</v>
      </c>
      <c r="F340" s="2">
        <v>1157443</v>
      </c>
      <c r="G340" s="2">
        <v>64037</v>
      </c>
      <c r="H340" s="9">
        <v>5.2</v>
      </c>
      <c r="I340">
        <v>5.2425745816550413E-2</v>
      </c>
    </row>
    <row r="341" spans="1:9" ht="15.75" thickBot="1" x14ac:dyDescent="0.3">
      <c r="A341" s="10">
        <v>2004</v>
      </c>
      <c r="B341" s="3" t="s">
        <v>4</v>
      </c>
      <c r="C341" s="4">
        <v>71.099999999999994</v>
      </c>
      <c r="D341" s="4">
        <v>67.400000000000006</v>
      </c>
      <c r="E341" s="4">
        <v>1224487</v>
      </c>
      <c r="F341" s="4">
        <v>1161029</v>
      </c>
      <c r="G341" s="4">
        <v>63458</v>
      </c>
      <c r="H341" s="11">
        <v>5.2</v>
      </c>
      <c r="I341">
        <v>5.1824151665146305E-2</v>
      </c>
    </row>
    <row r="342" spans="1:9" ht="15.75" thickBot="1" x14ac:dyDescent="0.3">
      <c r="A342" s="8">
        <v>2004</v>
      </c>
      <c r="B342" s="1" t="s">
        <v>5</v>
      </c>
      <c r="C342" s="2">
        <v>71.2</v>
      </c>
      <c r="D342" s="2">
        <v>67.5</v>
      </c>
      <c r="E342" s="2">
        <v>1227403</v>
      </c>
      <c r="F342" s="2">
        <v>1164603</v>
      </c>
      <c r="G342" s="2">
        <v>62800</v>
      </c>
      <c r="H342" s="9">
        <v>5.0999999999999996</v>
      </c>
      <c r="I342">
        <v>5.1164939306812839E-2</v>
      </c>
    </row>
    <row r="343" spans="1:9" ht="15.75" thickBot="1" x14ac:dyDescent="0.3">
      <c r="A343" s="10">
        <v>2004</v>
      </c>
      <c r="B343" s="3" t="s">
        <v>6</v>
      </c>
      <c r="C343" s="4">
        <v>71.2</v>
      </c>
      <c r="D343" s="4">
        <v>67.599999999999994</v>
      </c>
      <c r="E343" s="4">
        <v>1230132</v>
      </c>
      <c r="F343" s="4">
        <v>1168068</v>
      </c>
      <c r="G343" s="4">
        <v>62064</v>
      </c>
      <c r="H343" s="11">
        <v>5</v>
      </c>
      <c r="I343">
        <v>5.0453122103969329E-2</v>
      </c>
    </row>
    <row r="344" spans="1:9" ht="15.75" thickBot="1" x14ac:dyDescent="0.3">
      <c r="A344" s="8">
        <v>2004</v>
      </c>
      <c r="B344" s="1" t="s">
        <v>7</v>
      </c>
      <c r="C344" s="2">
        <v>71.099999999999994</v>
      </c>
      <c r="D344" s="2">
        <v>67.599999999999994</v>
      </c>
      <c r="E344" s="2">
        <v>1232699</v>
      </c>
      <c r="F344" s="2">
        <v>1171424</v>
      </c>
      <c r="G344" s="2">
        <v>61275</v>
      </c>
      <c r="H344" s="9">
        <v>5</v>
      </c>
      <c r="I344">
        <v>4.9707998465156542E-2</v>
      </c>
    </row>
    <row r="345" spans="1:9" ht="15.75" thickBot="1" x14ac:dyDescent="0.3">
      <c r="A345" s="10">
        <v>2004</v>
      </c>
      <c r="B345" s="3" t="s">
        <v>8</v>
      </c>
      <c r="C345" s="4">
        <v>71.099999999999994</v>
      </c>
      <c r="D345" s="4">
        <v>67.7</v>
      </c>
      <c r="E345" s="4">
        <v>1235157</v>
      </c>
      <c r="F345" s="4">
        <v>1174741</v>
      </c>
      <c r="G345" s="4">
        <v>60416</v>
      </c>
      <c r="H345" s="11">
        <v>4.9000000000000004</v>
      </c>
      <c r="I345">
        <v>4.8913619887998042E-2</v>
      </c>
    </row>
    <row r="346" spans="1:9" ht="15.75" thickBot="1" x14ac:dyDescent="0.3">
      <c r="A346" s="8">
        <v>2004</v>
      </c>
      <c r="B346" s="1" t="s">
        <v>9</v>
      </c>
      <c r="C346" s="2">
        <v>71.099999999999994</v>
      </c>
      <c r="D346" s="2">
        <v>67.7</v>
      </c>
      <c r="E346" s="2">
        <v>1237613</v>
      </c>
      <c r="F346" s="2">
        <v>1178153</v>
      </c>
      <c r="G346" s="2">
        <v>59460</v>
      </c>
      <c r="H346" s="9">
        <v>4.8</v>
      </c>
      <c r="I346">
        <v>4.8044097791474394E-2</v>
      </c>
    </row>
    <row r="347" spans="1:9" ht="15.75" thickBot="1" x14ac:dyDescent="0.3">
      <c r="A347" s="10">
        <v>2004</v>
      </c>
      <c r="B347" s="3" t="s">
        <v>10</v>
      </c>
      <c r="C347" s="4">
        <v>71.099999999999994</v>
      </c>
      <c r="D347" s="4">
        <v>67.8</v>
      </c>
      <c r="E347" s="4">
        <v>1240199</v>
      </c>
      <c r="F347" s="4">
        <v>1181765</v>
      </c>
      <c r="G347" s="4">
        <v>58434</v>
      </c>
      <c r="H347" s="11">
        <v>4.7</v>
      </c>
      <c r="I347">
        <v>4.7116632088882511E-2</v>
      </c>
    </row>
    <row r="348" spans="1:9" ht="15.75" thickBot="1" x14ac:dyDescent="0.3">
      <c r="A348" s="8">
        <v>2004</v>
      </c>
      <c r="B348" s="1" t="s">
        <v>11</v>
      </c>
      <c r="C348" s="2">
        <v>71.099999999999994</v>
      </c>
      <c r="D348" s="2">
        <v>67.8</v>
      </c>
      <c r="E348" s="2">
        <v>1243005</v>
      </c>
      <c r="F348" s="2">
        <v>1185640</v>
      </c>
      <c r="G348" s="2">
        <v>57365</v>
      </c>
      <c r="H348" s="9">
        <v>4.5999999999999996</v>
      </c>
      <c r="I348">
        <v>4.6150256837261316E-2</v>
      </c>
    </row>
    <row r="349" spans="1:9" ht="15.75" thickBot="1" x14ac:dyDescent="0.3">
      <c r="A349" s="10">
        <v>2004</v>
      </c>
      <c r="B349" s="3" t="s">
        <v>12</v>
      </c>
      <c r="C349" s="4">
        <v>71.2</v>
      </c>
      <c r="D349" s="4">
        <v>67.900000000000006</v>
      </c>
      <c r="E349" s="4">
        <v>1246200</v>
      </c>
      <c r="F349" s="4">
        <v>1189844</v>
      </c>
      <c r="G349" s="4">
        <v>56356</v>
      </c>
      <c r="H349" s="11">
        <v>4.5</v>
      </c>
      <c r="I349">
        <v>4.5222275718183276E-2</v>
      </c>
    </row>
    <row r="350" spans="1:9" ht="15.75" thickBot="1" x14ac:dyDescent="0.3">
      <c r="A350" s="8">
        <v>2005</v>
      </c>
      <c r="B350" s="1" t="s">
        <v>1</v>
      </c>
      <c r="C350" s="2">
        <v>71.2</v>
      </c>
      <c r="D350" s="2">
        <v>68.099999999999994</v>
      </c>
      <c r="E350" s="2">
        <v>1249758</v>
      </c>
      <c r="F350" s="2">
        <v>1194307</v>
      </c>
      <c r="G350" s="2">
        <v>55451</v>
      </c>
      <c r="H350" s="9">
        <v>4.4000000000000004</v>
      </c>
      <c r="I350">
        <v>4.4369389913887329E-2</v>
      </c>
    </row>
    <row r="351" spans="1:9" ht="15.75" thickBot="1" x14ac:dyDescent="0.3">
      <c r="A351" s="10">
        <v>2005</v>
      </c>
      <c r="B351" s="3" t="s">
        <v>2</v>
      </c>
      <c r="C351" s="4">
        <v>71.3</v>
      </c>
      <c r="D351" s="4">
        <v>68.2</v>
      </c>
      <c r="E351" s="4">
        <v>1253526</v>
      </c>
      <c r="F351" s="4">
        <v>1198878</v>
      </c>
      <c r="G351" s="4">
        <v>54648</v>
      </c>
      <c r="H351" s="11">
        <v>4.4000000000000004</v>
      </c>
      <c r="I351">
        <v>4.3595426022276361E-2</v>
      </c>
    </row>
    <row r="352" spans="1:9" ht="15.75" thickBot="1" x14ac:dyDescent="0.3">
      <c r="A352" s="8">
        <v>2005</v>
      </c>
      <c r="B352" s="1" t="s">
        <v>3</v>
      </c>
      <c r="C352" s="2">
        <v>71.3</v>
      </c>
      <c r="D352" s="2">
        <v>68.3</v>
      </c>
      <c r="E352" s="2">
        <v>1257385</v>
      </c>
      <c r="F352" s="2">
        <v>1203574</v>
      </c>
      <c r="G352" s="2">
        <v>53811</v>
      </c>
      <c r="H352" s="9">
        <v>4.3</v>
      </c>
      <c r="I352">
        <v>4.2795961459696115E-2</v>
      </c>
    </row>
    <row r="353" spans="1:9" ht="15.75" thickBot="1" x14ac:dyDescent="0.3">
      <c r="A353" s="10">
        <v>2005</v>
      </c>
      <c r="B353" s="3" t="s">
        <v>4</v>
      </c>
      <c r="C353" s="4">
        <v>71.400000000000006</v>
      </c>
      <c r="D353" s="4">
        <v>68.400000000000006</v>
      </c>
      <c r="E353" s="4">
        <v>1261428</v>
      </c>
      <c r="F353" s="4">
        <v>1208488</v>
      </c>
      <c r="G353" s="4">
        <v>52940</v>
      </c>
      <c r="H353" s="11">
        <v>4.2</v>
      </c>
      <c r="I353">
        <v>4.1968308932416279E-2</v>
      </c>
    </row>
    <row r="354" spans="1:9" ht="15.75" thickBot="1" x14ac:dyDescent="0.3">
      <c r="A354" s="8">
        <v>2005</v>
      </c>
      <c r="B354" s="1" t="s">
        <v>5</v>
      </c>
      <c r="C354" s="2">
        <v>71.5</v>
      </c>
      <c r="D354" s="2">
        <v>68.599999999999994</v>
      </c>
      <c r="E354" s="2">
        <v>1265797</v>
      </c>
      <c r="F354" s="2">
        <v>1213626</v>
      </c>
      <c r="G354" s="2">
        <v>52171</v>
      </c>
      <c r="H354" s="9">
        <v>4.0999999999999996</v>
      </c>
      <c r="I354">
        <v>4.1215929568485313E-2</v>
      </c>
    </row>
    <row r="355" spans="1:9" ht="15.75" thickBot="1" x14ac:dyDescent="0.3">
      <c r="A355" s="10">
        <v>2005</v>
      </c>
      <c r="B355" s="3" t="s">
        <v>6</v>
      </c>
      <c r="C355" s="4">
        <v>71.599999999999994</v>
      </c>
      <c r="D355" s="4">
        <v>68.7</v>
      </c>
      <c r="E355" s="4">
        <v>1270397</v>
      </c>
      <c r="F355" s="4">
        <v>1218800</v>
      </c>
      <c r="G355" s="4">
        <v>51597</v>
      </c>
      <c r="H355" s="11">
        <v>4.0999999999999996</v>
      </c>
      <c r="I355">
        <v>4.061486291293194E-2</v>
      </c>
    </row>
    <row r="356" spans="1:9" ht="15.75" thickBot="1" x14ac:dyDescent="0.3">
      <c r="A356" s="8">
        <v>2005</v>
      </c>
      <c r="B356" s="1" t="s">
        <v>7</v>
      </c>
      <c r="C356" s="2">
        <v>71.7</v>
      </c>
      <c r="D356" s="2">
        <v>68.8</v>
      </c>
      <c r="E356" s="2">
        <v>1275042</v>
      </c>
      <c r="F356" s="2">
        <v>1223769</v>
      </c>
      <c r="G356" s="2">
        <v>51273</v>
      </c>
      <c r="H356" s="9">
        <v>4</v>
      </c>
      <c r="I356">
        <v>4.021279299034855E-2</v>
      </c>
    </row>
    <row r="357" spans="1:9" ht="15.75" thickBot="1" x14ac:dyDescent="0.3">
      <c r="A357" s="10">
        <v>2005</v>
      </c>
      <c r="B357" s="3" t="s">
        <v>8</v>
      </c>
      <c r="C357" s="4">
        <v>71.8</v>
      </c>
      <c r="D357" s="4">
        <v>68.900000000000006</v>
      </c>
      <c r="E357" s="4">
        <v>1279527</v>
      </c>
      <c r="F357" s="4">
        <v>1228439</v>
      </c>
      <c r="G357" s="4">
        <v>51088</v>
      </c>
      <c r="H357" s="11">
        <v>4</v>
      </c>
      <c r="I357">
        <v>3.9927254368215752E-2</v>
      </c>
    </row>
    <row r="358" spans="1:9" ht="15.75" thickBot="1" x14ac:dyDescent="0.3">
      <c r="A358" s="8">
        <v>2005</v>
      </c>
      <c r="B358" s="1" t="s">
        <v>9</v>
      </c>
      <c r="C358" s="2">
        <v>71.8</v>
      </c>
      <c r="D358" s="2">
        <v>69</v>
      </c>
      <c r="E358" s="2">
        <v>1283692</v>
      </c>
      <c r="F358" s="2">
        <v>1232859</v>
      </c>
      <c r="G358" s="2">
        <v>50833</v>
      </c>
      <c r="H358" s="9">
        <v>4</v>
      </c>
      <c r="I358">
        <v>3.959906270351455E-2</v>
      </c>
    </row>
    <row r="359" spans="1:9" ht="15.75" thickBot="1" x14ac:dyDescent="0.3">
      <c r="A359" s="10">
        <v>2005</v>
      </c>
      <c r="B359" s="3" t="s">
        <v>10</v>
      </c>
      <c r="C359" s="4">
        <v>71.7</v>
      </c>
      <c r="D359" s="4">
        <v>68.900000000000006</v>
      </c>
      <c r="E359" s="4">
        <v>1287468</v>
      </c>
      <c r="F359" s="4">
        <v>1237195</v>
      </c>
      <c r="G359" s="4">
        <v>50273</v>
      </c>
      <c r="H359" s="11">
        <v>3.9</v>
      </c>
      <c r="I359">
        <v>3.9047960803685992E-2</v>
      </c>
    </row>
    <row r="360" spans="1:9" ht="15.75" thickBot="1" x14ac:dyDescent="0.3">
      <c r="A360" s="8">
        <v>2005</v>
      </c>
      <c r="B360" s="1" t="s">
        <v>11</v>
      </c>
      <c r="C360" s="2">
        <v>71.7</v>
      </c>
      <c r="D360" s="2">
        <v>69</v>
      </c>
      <c r="E360" s="2">
        <v>1290896</v>
      </c>
      <c r="F360" s="2">
        <v>1241636</v>
      </c>
      <c r="G360" s="2">
        <v>49260</v>
      </c>
      <c r="H360" s="9">
        <v>3.8</v>
      </c>
      <c r="I360">
        <v>3.8159541899579826E-2</v>
      </c>
    </row>
    <row r="361" spans="1:9" ht="15.75" thickBot="1" x14ac:dyDescent="0.3">
      <c r="A361" s="10">
        <v>2005</v>
      </c>
      <c r="B361" s="3" t="s">
        <v>12</v>
      </c>
      <c r="C361" s="4">
        <v>71.7</v>
      </c>
      <c r="D361" s="4">
        <v>69.099999999999994</v>
      </c>
      <c r="E361" s="4">
        <v>1294101</v>
      </c>
      <c r="F361" s="4">
        <v>1246305</v>
      </c>
      <c r="G361" s="4">
        <v>47796</v>
      </c>
      <c r="H361" s="11">
        <v>3.7</v>
      </c>
      <c r="I361">
        <v>3.6933747829574357E-2</v>
      </c>
    </row>
    <row r="362" spans="1:9" ht="15.75" thickBot="1" x14ac:dyDescent="0.3">
      <c r="A362" s="8">
        <v>2006</v>
      </c>
      <c r="B362" s="1" t="s">
        <v>1</v>
      </c>
      <c r="C362" s="2">
        <v>71.7</v>
      </c>
      <c r="D362" s="2">
        <v>69.2</v>
      </c>
      <c r="E362" s="2">
        <v>1297394</v>
      </c>
      <c r="F362" s="2">
        <v>1251363</v>
      </c>
      <c r="G362" s="2">
        <v>46031</v>
      </c>
      <c r="H362" s="9">
        <v>3.5</v>
      </c>
      <c r="I362">
        <v>3.5479584459308426E-2</v>
      </c>
    </row>
    <row r="363" spans="1:9" ht="15.75" thickBot="1" x14ac:dyDescent="0.3">
      <c r="A363" s="10">
        <v>2006</v>
      </c>
      <c r="B363" s="3" t="s">
        <v>2</v>
      </c>
      <c r="C363" s="4">
        <v>71.7</v>
      </c>
      <c r="D363" s="4">
        <v>69.3</v>
      </c>
      <c r="E363" s="4">
        <v>1301064</v>
      </c>
      <c r="F363" s="4">
        <v>1256815</v>
      </c>
      <c r="G363" s="4">
        <v>44249</v>
      </c>
      <c r="H363" s="11">
        <v>3.4</v>
      </c>
      <c r="I363">
        <v>3.4009856548179028E-2</v>
      </c>
    </row>
    <row r="364" spans="1:9" ht="15.75" thickBot="1" x14ac:dyDescent="0.3">
      <c r="A364" s="8">
        <v>2006</v>
      </c>
      <c r="B364" s="1" t="s">
        <v>3</v>
      </c>
      <c r="C364" s="2">
        <v>71.8</v>
      </c>
      <c r="D364" s="2">
        <v>69.400000000000006</v>
      </c>
      <c r="E364" s="2">
        <v>1305187</v>
      </c>
      <c r="F364" s="2">
        <v>1262412</v>
      </c>
      <c r="G364" s="2">
        <v>42775</v>
      </c>
      <c r="H364" s="9">
        <v>3.3</v>
      </c>
      <c r="I364">
        <v>3.2773081558428029E-2</v>
      </c>
    </row>
    <row r="365" spans="1:9" ht="15.75" thickBot="1" x14ac:dyDescent="0.3">
      <c r="A365" s="10">
        <v>2006</v>
      </c>
      <c r="B365" s="3" t="s">
        <v>4</v>
      </c>
      <c r="C365" s="4">
        <v>71.8</v>
      </c>
      <c r="D365" s="4">
        <v>69.5</v>
      </c>
      <c r="E365" s="4">
        <v>1309543</v>
      </c>
      <c r="F365" s="4">
        <v>1267867</v>
      </c>
      <c r="G365" s="4">
        <v>41676</v>
      </c>
      <c r="H365" s="11">
        <v>3.2</v>
      </c>
      <c r="I365">
        <v>3.1824842712304978E-2</v>
      </c>
    </row>
    <row r="366" spans="1:9" ht="15.75" thickBot="1" x14ac:dyDescent="0.3">
      <c r="A366" s="8">
        <v>2006</v>
      </c>
      <c r="B366" s="1" t="s">
        <v>5</v>
      </c>
      <c r="C366" s="2">
        <v>71.900000000000006</v>
      </c>
      <c r="D366" s="2">
        <v>69.599999999999994</v>
      </c>
      <c r="E366" s="2">
        <v>1313723</v>
      </c>
      <c r="F366" s="2">
        <v>1272979</v>
      </c>
      <c r="G366" s="2">
        <v>40744</v>
      </c>
      <c r="H366" s="9">
        <v>3.1</v>
      </c>
      <c r="I366">
        <v>3.1014148340251332E-2</v>
      </c>
    </row>
    <row r="367" spans="1:9" ht="15.75" thickBot="1" x14ac:dyDescent="0.3">
      <c r="A367" s="10">
        <v>2006</v>
      </c>
      <c r="B367" s="3" t="s">
        <v>6</v>
      </c>
      <c r="C367" s="4">
        <v>71.900000000000006</v>
      </c>
      <c r="D367" s="4">
        <v>69.7</v>
      </c>
      <c r="E367" s="4">
        <v>1317494</v>
      </c>
      <c r="F367" s="4">
        <v>1277660</v>
      </c>
      <c r="G367" s="4">
        <v>39834</v>
      </c>
      <c r="H367" s="11">
        <v>3</v>
      </c>
      <c r="I367">
        <v>3.023467279547383E-2</v>
      </c>
    </row>
    <row r="368" spans="1:9" ht="15.75" thickBot="1" x14ac:dyDescent="0.3">
      <c r="A368" s="8">
        <v>2006</v>
      </c>
      <c r="B368" s="1" t="s">
        <v>7</v>
      </c>
      <c r="C368" s="2">
        <v>71.900000000000006</v>
      </c>
      <c r="D368" s="2">
        <v>69.7</v>
      </c>
      <c r="E368" s="2">
        <v>1320893</v>
      </c>
      <c r="F368" s="2">
        <v>1282068</v>
      </c>
      <c r="G368" s="2">
        <v>38825</v>
      </c>
      <c r="H368" s="9">
        <v>2.9</v>
      </c>
      <c r="I368">
        <v>2.9392993982101503E-2</v>
      </c>
    </row>
    <row r="369" spans="1:9" ht="15.75" thickBot="1" x14ac:dyDescent="0.3">
      <c r="A369" s="10">
        <v>2006</v>
      </c>
      <c r="B369" s="3" t="s">
        <v>8</v>
      </c>
      <c r="C369" s="4">
        <v>71.900000000000006</v>
      </c>
      <c r="D369" s="4">
        <v>69.8</v>
      </c>
      <c r="E369" s="4">
        <v>1324166</v>
      </c>
      <c r="F369" s="4">
        <v>1286453</v>
      </c>
      <c r="G369" s="4">
        <v>37713</v>
      </c>
      <c r="H369" s="11">
        <v>2.8</v>
      </c>
      <c r="I369">
        <v>2.8480568146289815E-2</v>
      </c>
    </row>
    <row r="370" spans="1:9" ht="15.75" thickBot="1" x14ac:dyDescent="0.3">
      <c r="A370" s="8">
        <v>2006</v>
      </c>
      <c r="B370" s="1" t="s">
        <v>9</v>
      </c>
      <c r="C370" s="2">
        <v>71.900000000000006</v>
      </c>
      <c r="D370" s="2">
        <v>69.900000000000006</v>
      </c>
      <c r="E370" s="2">
        <v>1327531</v>
      </c>
      <c r="F370" s="2">
        <v>1290988</v>
      </c>
      <c r="G370" s="2">
        <v>36543</v>
      </c>
      <c r="H370" s="9">
        <v>2.8</v>
      </c>
      <c r="I370">
        <v>2.7527040799800531E-2</v>
      </c>
    </row>
    <row r="371" spans="1:9" ht="15.75" thickBot="1" x14ac:dyDescent="0.3">
      <c r="A371" s="10">
        <v>2006</v>
      </c>
      <c r="B371" s="3" t="s">
        <v>10</v>
      </c>
      <c r="C371" s="4">
        <v>71.900000000000006</v>
      </c>
      <c r="D371" s="4">
        <v>70</v>
      </c>
      <c r="E371" s="4">
        <v>1331118</v>
      </c>
      <c r="F371" s="4">
        <v>1295807</v>
      </c>
      <c r="G371" s="4">
        <v>35311</v>
      </c>
      <c r="H371" s="11">
        <v>2.7</v>
      </c>
      <c r="I371">
        <v>2.6527325150737951E-2</v>
      </c>
    </row>
    <row r="372" spans="1:9" ht="15.75" thickBot="1" x14ac:dyDescent="0.3">
      <c r="A372" s="8">
        <v>2006</v>
      </c>
      <c r="B372" s="1" t="s">
        <v>11</v>
      </c>
      <c r="C372" s="2">
        <v>71.900000000000006</v>
      </c>
      <c r="D372" s="2">
        <v>70.099999999999994</v>
      </c>
      <c r="E372" s="2">
        <v>1334954</v>
      </c>
      <c r="F372" s="2">
        <v>1300853</v>
      </c>
      <c r="G372" s="2">
        <v>34101</v>
      </c>
      <c r="H372" s="9">
        <v>2.6</v>
      </c>
      <c r="I372">
        <v>2.554470041664357E-2</v>
      </c>
    </row>
    <row r="373" spans="1:9" ht="15.75" thickBot="1" x14ac:dyDescent="0.3">
      <c r="A373" s="10">
        <v>2006</v>
      </c>
      <c r="B373" s="3" t="s">
        <v>12</v>
      </c>
      <c r="C373" s="4">
        <v>71.900000000000006</v>
      </c>
      <c r="D373" s="4">
        <v>70.2</v>
      </c>
      <c r="E373" s="4">
        <v>1338908</v>
      </c>
      <c r="F373" s="4">
        <v>1305872</v>
      </c>
      <c r="G373" s="4">
        <v>33036</v>
      </c>
      <c r="H373" s="11">
        <v>2.5</v>
      </c>
      <c r="I373">
        <v>2.4673838680476925E-2</v>
      </c>
    </row>
    <row r="374" spans="1:9" ht="15.75" thickBot="1" x14ac:dyDescent="0.3">
      <c r="A374" s="8">
        <v>2007</v>
      </c>
      <c r="B374" s="1" t="s">
        <v>1</v>
      </c>
      <c r="C374" s="2">
        <v>72</v>
      </c>
      <c r="D374" s="2">
        <v>70.2</v>
      </c>
      <c r="E374" s="2">
        <v>1342842</v>
      </c>
      <c r="F374" s="2">
        <v>1310570</v>
      </c>
      <c r="G374" s="2">
        <v>32272</v>
      </c>
      <c r="H374" s="9">
        <v>2.4</v>
      </c>
      <c r="I374">
        <v>2.4032611431575718E-2</v>
      </c>
    </row>
    <row r="375" spans="1:9" ht="15.75" thickBot="1" x14ac:dyDescent="0.3">
      <c r="A375" s="10">
        <v>2007</v>
      </c>
      <c r="B375" s="3" t="s">
        <v>2</v>
      </c>
      <c r="C375" s="4">
        <v>72</v>
      </c>
      <c r="D375" s="4">
        <v>70.3</v>
      </c>
      <c r="E375" s="4">
        <v>1346650</v>
      </c>
      <c r="F375" s="4">
        <v>1314734</v>
      </c>
      <c r="G375" s="4">
        <v>31916</v>
      </c>
      <c r="H375" s="11">
        <v>2.4</v>
      </c>
      <c r="I375">
        <v>2.3700293320461887E-2</v>
      </c>
    </row>
    <row r="376" spans="1:9" ht="15.75" thickBot="1" x14ac:dyDescent="0.3">
      <c r="A376" s="8">
        <v>2007</v>
      </c>
      <c r="B376" s="1" t="s">
        <v>3</v>
      </c>
      <c r="C376" s="2">
        <v>72</v>
      </c>
      <c r="D376" s="2">
        <v>70.3</v>
      </c>
      <c r="E376" s="2">
        <v>1350184</v>
      </c>
      <c r="F376" s="2">
        <v>1318217</v>
      </c>
      <c r="G376" s="2">
        <v>31967</v>
      </c>
      <c r="H376" s="9">
        <v>2.4</v>
      </c>
      <c r="I376">
        <v>2.3676032303745268E-2</v>
      </c>
    </row>
    <row r="377" spans="1:9" ht="15.75" thickBot="1" x14ac:dyDescent="0.3">
      <c r="A377" s="10">
        <v>2007</v>
      </c>
      <c r="B377" s="3" t="s">
        <v>4</v>
      </c>
      <c r="C377" s="4">
        <v>72</v>
      </c>
      <c r="D377" s="4">
        <v>70.3</v>
      </c>
      <c r="E377" s="4">
        <v>1353375</v>
      </c>
      <c r="F377" s="4">
        <v>1320951</v>
      </c>
      <c r="G377" s="4">
        <v>32424</v>
      </c>
      <c r="H377" s="11">
        <v>2.4</v>
      </c>
      <c r="I377">
        <v>2.395788307010252E-2</v>
      </c>
    </row>
    <row r="378" spans="1:9" ht="15.75" thickBot="1" x14ac:dyDescent="0.3">
      <c r="A378" s="8">
        <v>2007</v>
      </c>
      <c r="B378" s="1" t="s">
        <v>5</v>
      </c>
      <c r="C378" s="2">
        <v>72</v>
      </c>
      <c r="D378" s="2">
        <v>70.2</v>
      </c>
      <c r="E378" s="2">
        <v>1356284</v>
      </c>
      <c r="F378" s="2">
        <v>1323017</v>
      </c>
      <c r="G378" s="2">
        <v>33267</v>
      </c>
      <c r="H378" s="9">
        <v>2.5</v>
      </c>
      <c r="I378">
        <v>2.4528048697765363E-2</v>
      </c>
    </row>
    <row r="379" spans="1:9" ht="15.75" thickBot="1" x14ac:dyDescent="0.3">
      <c r="A379" s="10">
        <v>2007</v>
      </c>
      <c r="B379" s="3" t="s">
        <v>6</v>
      </c>
      <c r="C379" s="4">
        <v>72</v>
      </c>
      <c r="D379" s="4">
        <v>70.2</v>
      </c>
      <c r="E379" s="4">
        <v>1359008</v>
      </c>
      <c r="F379" s="4">
        <v>1324675</v>
      </c>
      <c r="G379" s="4">
        <v>34333</v>
      </c>
      <c r="H379" s="11">
        <v>2.5</v>
      </c>
      <c r="I379">
        <v>2.5263280275024134E-2</v>
      </c>
    </row>
    <row r="380" spans="1:9" ht="15.75" thickBot="1" x14ac:dyDescent="0.3">
      <c r="A380" s="8">
        <v>2007</v>
      </c>
      <c r="B380" s="1" t="s">
        <v>7</v>
      </c>
      <c r="C380" s="2">
        <v>71.900000000000006</v>
      </c>
      <c r="D380" s="2">
        <v>70.099999999999994</v>
      </c>
      <c r="E380" s="2">
        <v>1361588</v>
      </c>
      <c r="F380" s="2">
        <v>1326162</v>
      </c>
      <c r="G380" s="2">
        <v>35426</v>
      </c>
      <c r="H380" s="9">
        <v>2.6</v>
      </c>
      <c r="I380">
        <v>2.6018149396146266E-2</v>
      </c>
    </row>
    <row r="381" spans="1:9" ht="15.75" thickBot="1" x14ac:dyDescent="0.3">
      <c r="A381" s="10">
        <v>2007</v>
      </c>
      <c r="B381" s="3" t="s">
        <v>8</v>
      </c>
      <c r="C381" s="4">
        <v>71.900000000000006</v>
      </c>
      <c r="D381" s="4">
        <v>70</v>
      </c>
      <c r="E381" s="4">
        <v>1363999</v>
      </c>
      <c r="F381" s="4">
        <v>1327577</v>
      </c>
      <c r="G381" s="4">
        <v>36422</v>
      </c>
      <c r="H381" s="11">
        <v>2.7</v>
      </c>
      <c r="I381">
        <v>2.6702365617570101E-2</v>
      </c>
    </row>
    <row r="382" spans="1:9" ht="15.75" thickBot="1" x14ac:dyDescent="0.3">
      <c r="A382" s="8">
        <v>2007</v>
      </c>
      <c r="B382" s="1" t="s">
        <v>9</v>
      </c>
      <c r="C382" s="2">
        <v>71.900000000000006</v>
      </c>
      <c r="D382" s="2">
        <v>69.900000000000006</v>
      </c>
      <c r="E382" s="2">
        <v>1366220</v>
      </c>
      <c r="F382" s="2">
        <v>1328918</v>
      </c>
      <c r="G382" s="2">
        <v>37302</v>
      </c>
      <c r="H382" s="9">
        <v>2.7</v>
      </c>
      <c r="I382">
        <v>2.7303069783782993E-2</v>
      </c>
    </row>
    <row r="383" spans="1:9" ht="15.75" thickBot="1" x14ac:dyDescent="0.3">
      <c r="A383" s="10">
        <v>2007</v>
      </c>
      <c r="B383" s="3" t="s">
        <v>10</v>
      </c>
      <c r="C383" s="4">
        <v>71.900000000000006</v>
      </c>
      <c r="D383" s="4">
        <v>69.900000000000006</v>
      </c>
      <c r="E383" s="4">
        <v>1368189</v>
      </c>
      <c r="F383" s="4">
        <v>1330040</v>
      </c>
      <c r="G383" s="4">
        <v>38149</v>
      </c>
      <c r="H383" s="11">
        <v>2.8</v>
      </c>
      <c r="I383">
        <v>2.7882843671451826E-2</v>
      </c>
    </row>
    <row r="384" spans="1:9" ht="15.75" thickBot="1" x14ac:dyDescent="0.3">
      <c r="A384" s="8">
        <v>2007</v>
      </c>
      <c r="B384" s="1" t="s">
        <v>11</v>
      </c>
      <c r="C384" s="2">
        <v>71.8</v>
      </c>
      <c r="D384" s="2">
        <v>69.8</v>
      </c>
      <c r="E384" s="2">
        <v>1369818</v>
      </c>
      <c r="F384" s="2">
        <v>1330828</v>
      </c>
      <c r="G384" s="2">
        <v>38990</v>
      </c>
      <c r="H384" s="9">
        <v>2.8</v>
      </c>
      <c r="I384">
        <v>2.8463635315056454E-2</v>
      </c>
    </row>
    <row r="385" spans="1:9" ht="15.75" thickBot="1" x14ac:dyDescent="0.3">
      <c r="A385" s="10">
        <v>2007</v>
      </c>
      <c r="B385" s="3" t="s">
        <v>12</v>
      </c>
      <c r="C385" s="4">
        <v>71.7</v>
      </c>
      <c r="D385" s="4">
        <v>69.7</v>
      </c>
      <c r="E385" s="4">
        <v>1371033</v>
      </c>
      <c r="F385" s="4">
        <v>1331216</v>
      </c>
      <c r="G385" s="4">
        <v>39817</v>
      </c>
      <c r="H385" s="11">
        <v>2.9</v>
      </c>
      <c r="I385">
        <v>2.9041605854855428E-2</v>
      </c>
    </row>
    <row r="386" spans="1:9" ht="15.75" thickBot="1" x14ac:dyDescent="0.3">
      <c r="A386" s="8">
        <v>2008</v>
      </c>
      <c r="B386" s="1" t="s">
        <v>1</v>
      </c>
      <c r="C386" s="2">
        <v>71.599999999999994</v>
      </c>
      <c r="D386" s="2">
        <v>69.5</v>
      </c>
      <c r="E386" s="2">
        <v>1371668</v>
      </c>
      <c r="F386" s="2">
        <v>1331021</v>
      </c>
      <c r="G386" s="2">
        <v>40647</v>
      </c>
      <c r="H386" s="9">
        <v>3</v>
      </c>
      <c r="I386">
        <v>2.9633264025988797E-2</v>
      </c>
    </row>
    <row r="387" spans="1:9" ht="15.75" thickBot="1" x14ac:dyDescent="0.3">
      <c r="A387" s="10">
        <v>2008</v>
      </c>
      <c r="B387" s="3" t="s">
        <v>2</v>
      </c>
      <c r="C387" s="4">
        <v>71.5</v>
      </c>
      <c r="D387" s="4">
        <v>69.400000000000006</v>
      </c>
      <c r="E387" s="4">
        <v>1371722</v>
      </c>
      <c r="F387" s="4">
        <v>1330233</v>
      </c>
      <c r="G387" s="4">
        <v>41489</v>
      </c>
      <c r="H387" s="11">
        <v>3</v>
      </c>
      <c r="I387">
        <v>3.0245924465744516E-2</v>
      </c>
    </row>
    <row r="388" spans="1:9" ht="15.75" thickBot="1" x14ac:dyDescent="0.3">
      <c r="A388" s="8">
        <v>2008</v>
      </c>
      <c r="B388" s="1" t="s">
        <v>3</v>
      </c>
      <c r="C388" s="2">
        <v>71.400000000000006</v>
      </c>
      <c r="D388" s="2">
        <v>69.2</v>
      </c>
      <c r="E388" s="2">
        <v>1371484</v>
      </c>
      <c r="F388" s="2">
        <v>1329084</v>
      </c>
      <c r="G388" s="2">
        <v>42400</v>
      </c>
      <c r="H388" s="9">
        <v>3.1</v>
      </c>
      <c r="I388">
        <v>3.0915417168556104E-2</v>
      </c>
    </row>
    <row r="389" spans="1:9" ht="15.75" thickBot="1" x14ac:dyDescent="0.3">
      <c r="A389" s="10">
        <v>2008</v>
      </c>
      <c r="B389" s="3" t="s">
        <v>4</v>
      </c>
      <c r="C389" s="4">
        <v>71.2</v>
      </c>
      <c r="D389" s="4">
        <v>69</v>
      </c>
      <c r="E389" s="4">
        <v>1371280</v>
      </c>
      <c r="F389" s="4">
        <v>1327878</v>
      </c>
      <c r="G389" s="4">
        <v>43402</v>
      </c>
      <c r="H389" s="11">
        <v>3.2</v>
      </c>
      <c r="I389">
        <v>3.1650720494720258E-2</v>
      </c>
    </row>
    <row r="390" spans="1:9" ht="15.75" thickBot="1" x14ac:dyDescent="0.3">
      <c r="A390" s="8">
        <v>2008</v>
      </c>
      <c r="B390" s="1" t="s">
        <v>5</v>
      </c>
      <c r="C390" s="2">
        <v>71.099999999999994</v>
      </c>
      <c r="D390" s="2">
        <v>68.8</v>
      </c>
      <c r="E390" s="2">
        <v>1371314</v>
      </c>
      <c r="F390" s="2">
        <v>1326818</v>
      </c>
      <c r="G390" s="2">
        <v>44496</v>
      </c>
      <c r="H390" s="9">
        <v>3.2</v>
      </c>
      <c r="I390">
        <v>3.2447710735834391E-2</v>
      </c>
    </row>
    <row r="391" spans="1:9" ht="15.75" thickBot="1" x14ac:dyDescent="0.3">
      <c r="A391" s="10">
        <v>2008</v>
      </c>
      <c r="B391" s="3" t="s">
        <v>6</v>
      </c>
      <c r="C391" s="4">
        <v>71</v>
      </c>
      <c r="D391" s="4">
        <v>68.599999999999994</v>
      </c>
      <c r="E391" s="4">
        <v>1371540</v>
      </c>
      <c r="F391" s="4">
        <v>1325788</v>
      </c>
      <c r="G391" s="4">
        <v>45752</v>
      </c>
      <c r="H391" s="11">
        <v>3.3</v>
      </c>
      <c r="I391">
        <v>3.3358122985840732E-2</v>
      </c>
    </row>
    <row r="392" spans="1:9" ht="15.75" thickBot="1" x14ac:dyDescent="0.3">
      <c r="A392" s="8">
        <v>2008</v>
      </c>
      <c r="B392" s="1" t="s">
        <v>7</v>
      </c>
      <c r="C392" s="2">
        <v>70.8</v>
      </c>
      <c r="D392" s="2">
        <v>68.400000000000006</v>
      </c>
      <c r="E392" s="2">
        <v>1371741</v>
      </c>
      <c r="F392" s="2">
        <v>1324473</v>
      </c>
      <c r="G392" s="2">
        <v>47268</v>
      </c>
      <c r="H392" s="9">
        <v>3.4</v>
      </c>
      <c r="I392">
        <v>3.4458399945762358E-2</v>
      </c>
    </row>
    <row r="393" spans="1:9" ht="15.75" thickBot="1" x14ac:dyDescent="0.3">
      <c r="A393" s="10">
        <v>2008</v>
      </c>
      <c r="B393" s="3" t="s">
        <v>8</v>
      </c>
      <c r="C393" s="4">
        <v>70.7</v>
      </c>
      <c r="D393" s="4">
        <v>68.2</v>
      </c>
      <c r="E393" s="4">
        <v>1371555</v>
      </c>
      <c r="F393" s="4">
        <v>1322489</v>
      </c>
      <c r="G393" s="4">
        <v>49066</v>
      </c>
      <c r="H393" s="11">
        <v>3.6</v>
      </c>
      <c r="I393">
        <v>3.5773993751617689E-2</v>
      </c>
    </row>
    <row r="394" spans="1:9" ht="15.75" thickBot="1" x14ac:dyDescent="0.3">
      <c r="A394" s="8">
        <v>2008</v>
      </c>
      <c r="B394" s="1" t="s">
        <v>9</v>
      </c>
      <c r="C394" s="2">
        <v>70.5</v>
      </c>
      <c r="D394" s="2">
        <v>67.900000000000006</v>
      </c>
      <c r="E394" s="2">
        <v>1370622</v>
      </c>
      <c r="F394" s="2">
        <v>1319447</v>
      </c>
      <c r="G394" s="2">
        <v>51175</v>
      </c>
      <c r="H394" s="9">
        <v>3.7</v>
      </c>
      <c r="I394">
        <v>3.7337063026859338E-2</v>
      </c>
    </row>
    <row r="395" spans="1:9" ht="15.75" thickBot="1" x14ac:dyDescent="0.3">
      <c r="A395" s="10">
        <v>2008</v>
      </c>
      <c r="B395" s="3" t="s">
        <v>10</v>
      </c>
      <c r="C395" s="4">
        <v>70.3</v>
      </c>
      <c r="D395" s="4">
        <v>67.599999999999994</v>
      </c>
      <c r="E395" s="4">
        <v>1368703</v>
      </c>
      <c r="F395" s="4">
        <v>1315096</v>
      </c>
      <c r="G395" s="4">
        <v>53607</v>
      </c>
      <c r="H395" s="11">
        <v>3.9</v>
      </c>
      <c r="I395">
        <v>3.9166276394513637E-2</v>
      </c>
    </row>
    <row r="396" spans="1:9" ht="15.75" thickBot="1" x14ac:dyDescent="0.3">
      <c r="A396" s="8">
        <v>2008</v>
      </c>
      <c r="B396" s="1" t="s">
        <v>11</v>
      </c>
      <c r="C396" s="2">
        <v>70.099999999999994</v>
      </c>
      <c r="D396" s="2">
        <v>67.2</v>
      </c>
      <c r="E396" s="2">
        <v>1365637</v>
      </c>
      <c r="F396" s="2">
        <v>1309344</v>
      </c>
      <c r="G396" s="2">
        <v>56293</v>
      </c>
      <c r="H396" s="9">
        <v>4.0999999999999996</v>
      </c>
      <c r="I396">
        <v>4.1221056547237664E-2</v>
      </c>
    </row>
    <row r="397" spans="1:9" ht="15.75" thickBot="1" x14ac:dyDescent="0.3">
      <c r="A397" s="10">
        <v>2008</v>
      </c>
      <c r="B397" s="3" t="s">
        <v>12</v>
      </c>
      <c r="C397" s="4">
        <v>70.599999999999994</v>
      </c>
      <c r="D397" s="4">
        <v>66.7</v>
      </c>
      <c r="E397" s="4">
        <v>1377498</v>
      </c>
      <c r="F397" s="4">
        <v>1302419</v>
      </c>
      <c r="G397" s="4">
        <v>75079</v>
      </c>
      <c r="H397" s="11">
        <v>5.5</v>
      </c>
      <c r="I397">
        <v>5.4503890386773703E-2</v>
      </c>
    </row>
    <row r="398" spans="1:9" ht="15.75" thickBot="1" x14ac:dyDescent="0.3">
      <c r="A398" s="8">
        <v>2009</v>
      </c>
      <c r="B398" s="1" t="s">
        <v>1</v>
      </c>
      <c r="C398" s="2">
        <v>70.599999999999994</v>
      </c>
      <c r="D398" s="2">
        <v>66.2</v>
      </c>
      <c r="E398" s="2">
        <v>1380586</v>
      </c>
      <c r="F398" s="2">
        <v>1294880</v>
      </c>
      <c r="G398" s="2">
        <v>85706</v>
      </c>
      <c r="H398" s="9">
        <v>6.2</v>
      </c>
      <c r="I398">
        <v>6.2079435833769139E-2</v>
      </c>
    </row>
    <row r="399" spans="1:9" ht="15.75" thickBot="1" x14ac:dyDescent="0.3">
      <c r="A399" s="10">
        <v>2009</v>
      </c>
      <c r="B399" s="3" t="s">
        <v>2</v>
      </c>
      <c r="C399" s="4">
        <v>70.400000000000006</v>
      </c>
      <c r="D399" s="4">
        <v>65.7</v>
      </c>
      <c r="E399" s="4">
        <v>1379404</v>
      </c>
      <c r="F399" s="4">
        <v>1287362</v>
      </c>
      <c r="G399" s="4">
        <v>92042</v>
      </c>
      <c r="H399" s="11">
        <v>6.7</v>
      </c>
      <c r="I399">
        <v>6.6725919310078846E-2</v>
      </c>
    </row>
    <row r="400" spans="1:9" ht="15.75" thickBot="1" x14ac:dyDescent="0.3">
      <c r="A400" s="8">
        <v>2009</v>
      </c>
      <c r="B400" s="1" t="s">
        <v>3</v>
      </c>
      <c r="C400" s="2">
        <v>70.2</v>
      </c>
      <c r="D400" s="2">
        <v>65.3</v>
      </c>
      <c r="E400" s="2">
        <v>1376406</v>
      </c>
      <c r="F400" s="2">
        <v>1280436</v>
      </c>
      <c r="G400" s="2">
        <v>95970</v>
      </c>
      <c r="H400" s="9">
        <v>7</v>
      </c>
      <c r="I400">
        <v>6.9725066586457773E-2</v>
      </c>
    </row>
    <row r="401" spans="1:9" ht="15.75" thickBot="1" x14ac:dyDescent="0.3">
      <c r="A401" s="10">
        <v>2009</v>
      </c>
      <c r="B401" s="3" t="s">
        <v>4</v>
      </c>
      <c r="C401" s="4">
        <v>69.900000000000006</v>
      </c>
      <c r="D401" s="4">
        <v>64.900000000000006</v>
      </c>
      <c r="E401" s="4">
        <v>1372900</v>
      </c>
      <c r="F401" s="4">
        <v>1274429</v>
      </c>
      <c r="G401" s="4">
        <v>98471</v>
      </c>
      <c r="H401" s="11">
        <v>7.2</v>
      </c>
      <c r="I401">
        <v>7.1724816082744558E-2</v>
      </c>
    </row>
    <row r="402" spans="1:9" ht="15.75" thickBot="1" x14ac:dyDescent="0.3">
      <c r="A402" s="8">
        <v>2009</v>
      </c>
      <c r="B402" s="1" t="s">
        <v>5</v>
      </c>
      <c r="C402" s="2">
        <v>69.599999999999994</v>
      </c>
      <c r="D402" s="2">
        <v>64.5</v>
      </c>
      <c r="E402" s="2">
        <v>1369447</v>
      </c>
      <c r="F402" s="2">
        <v>1269323</v>
      </c>
      <c r="G402" s="2">
        <v>100124</v>
      </c>
      <c r="H402" s="9">
        <v>7.3</v>
      </c>
      <c r="I402">
        <v>7.3112723603031005E-2</v>
      </c>
    </row>
    <row r="403" spans="1:9" ht="15.75" thickBot="1" x14ac:dyDescent="0.3">
      <c r="A403" s="10">
        <v>2009</v>
      </c>
      <c r="B403" s="3" t="s">
        <v>6</v>
      </c>
      <c r="C403" s="4">
        <v>69.3</v>
      </c>
      <c r="D403" s="4">
        <v>64.2</v>
      </c>
      <c r="E403" s="4">
        <v>1366277</v>
      </c>
      <c r="F403" s="4">
        <v>1265021</v>
      </c>
      <c r="G403" s="4">
        <v>101256</v>
      </c>
      <c r="H403" s="11">
        <v>7.4</v>
      </c>
      <c r="I403">
        <v>7.4110886738194381E-2</v>
      </c>
    </row>
    <row r="404" spans="1:9" ht="15.75" thickBot="1" x14ac:dyDescent="0.3">
      <c r="A404" s="8">
        <v>2009</v>
      </c>
      <c r="B404" s="1" t="s">
        <v>7</v>
      </c>
      <c r="C404" s="2">
        <v>69.099999999999994</v>
      </c>
      <c r="D404" s="2">
        <v>63.9</v>
      </c>
      <c r="E404" s="2">
        <v>1363368</v>
      </c>
      <c r="F404" s="2">
        <v>1261275</v>
      </c>
      <c r="G404" s="2">
        <v>102093</v>
      </c>
      <c r="H404" s="9">
        <v>7.5</v>
      </c>
      <c r="I404">
        <v>7.488293696199412E-2</v>
      </c>
    </row>
    <row r="405" spans="1:9" ht="15.75" thickBot="1" x14ac:dyDescent="0.3">
      <c r="A405" s="10">
        <v>2009</v>
      </c>
      <c r="B405" s="3" t="s">
        <v>8</v>
      </c>
      <c r="C405" s="4">
        <v>68.8</v>
      </c>
      <c r="D405" s="4">
        <v>63.6</v>
      </c>
      <c r="E405" s="4">
        <v>1360769</v>
      </c>
      <c r="F405" s="4">
        <v>1257882</v>
      </c>
      <c r="G405" s="4">
        <v>102887</v>
      </c>
      <c r="H405" s="11">
        <v>7.6</v>
      </c>
      <c r="I405">
        <v>7.5609453184192169E-2</v>
      </c>
    </row>
    <row r="406" spans="1:9" ht="15.75" thickBot="1" x14ac:dyDescent="0.3">
      <c r="A406" s="8">
        <v>2009</v>
      </c>
      <c r="B406" s="1" t="s">
        <v>9</v>
      </c>
      <c r="C406" s="2">
        <v>68.599999999999994</v>
      </c>
      <c r="D406" s="2">
        <v>63.4</v>
      </c>
      <c r="E406" s="2">
        <v>1358521</v>
      </c>
      <c r="F406" s="2">
        <v>1254831</v>
      </c>
      <c r="G406" s="2">
        <v>103690</v>
      </c>
      <c r="H406" s="9">
        <v>7.6</v>
      </c>
      <c r="I406">
        <v>7.6325651204508432E-2</v>
      </c>
    </row>
    <row r="407" spans="1:9" ht="15.75" thickBot="1" x14ac:dyDescent="0.3">
      <c r="A407" s="10">
        <v>2009</v>
      </c>
      <c r="B407" s="3" t="s">
        <v>10</v>
      </c>
      <c r="C407" s="4">
        <v>68.400000000000006</v>
      </c>
      <c r="D407" s="4">
        <v>63.1</v>
      </c>
      <c r="E407" s="4">
        <v>1356580</v>
      </c>
      <c r="F407" s="4">
        <v>1252086</v>
      </c>
      <c r="G407" s="4">
        <v>104494</v>
      </c>
      <c r="H407" s="11">
        <v>7.7</v>
      </c>
      <c r="I407">
        <v>7.7027525099883531E-2</v>
      </c>
    </row>
    <row r="408" spans="1:9" ht="15.75" thickBot="1" x14ac:dyDescent="0.3">
      <c r="A408" s="8">
        <v>2009</v>
      </c>
      <c r="B408" s="1" t="s">
        <v>11</v>
      </c>
      <c r="C408" s="2">
        <v>68.2</v>
      </c>
      <c r="D408" s="2">
        <v>62.9</v>
      </c>
      <c r="E408" s="2">
        <v>1355221</v>
      </c>
      <c r="F408" s="2">
        <v>1249870</v>
      </c>
      <c r="G408" s="2">
        <v>105351</v>
      </c>
      <c r="H408" s="9">
        <v>7.8</v>
      </c>
      <c r="I408">
        <v>7.773713659986084E-2</v>
      </c>
    </row>
    <row r="409" spans="1:9" ht="15.75" thickBot="1" x14ac:dyDescent="0.3">
      <c r="A409" s="10">
        <v>2009</v>
      </c>
      <c r="B409" s="3" t="s">
        <v>12</v>
      </c>
      <c r="C409" s="4">
        <v>68.099999999999994</v>
      </c>
      <c r="D409" s="4">
        <v>62.8</v>
      </c>
      <c r="E409" s="4">
        <v>1354722</v>
      </c>
      <c r="F409" s="4">
        <v>1248472</v>
      </c>
      <c r="G409" s="4">
        <v>106250</v>
      </c>
      <c r="H409" s="11">
        <v>7.8</v>
      </c>
      <c r="I409">
        <v>7.8429375178080823E-2</v>
      </c>
    </row>
    <row r="410" spans="1:9" ht="15.75" thickBot="1" x14ac:dyDescent="0.3">
      <c r="A410" s="8">
        <v>2010</v>
      </c>
      <c r="B410" s="1" t="s">
        <v>1</v>
      </c>
      <c r="C410" s="2">
        <v>68</v>
      </c>
      <c r="D410" s="2">
        <v>62.7</v>
      </c>
      <c r="E410" s="2">
        <v>1355042</v>
      </c>
      <c r="F410" s="2">
        <v>1247979</v>
      </c>
      <c r="G410" s="2">
        <v>107063</v>
      </c>
      <c r="H410" s="9">
        <v>7.9</v>
      </c>
      <c r="I410">
        <v>7.9010835088506481E-2</v>
      </c>
    </row>
    <row r="411" spans="1:9" ht="15.75" thickBot="1" x14ac:dyDescent="0.3">
      <c r="A411" s="10">
        <v>2010</v>
      </c>
      <c r="B411" s="3" t="s">
        <v>2</v>
      </c>
      <c r="C411" s="4">
        <v>68</v>
      </c>
      <c r="D411" s="4">
        <v>62.6</v>
      </c>
      <c r="E411" s="4">
        <v>1355856</v>
      </c>
      <c r="F411" s="4">
        <v>1248210</v>
      </c>
      <c r="G411" s="4">
        <v>107646</v>
      </c>
      <c r="H411" s="11">
        <v>7.9</v>
      </c>
      <c r="I411">
        <v>7.9393386908344243E-2</v>
      </c>
    </row>
    <row r="412" spans="1:9" ht="15.75" thickBot="1" x14ac:dyDescent="0.3">
      <c r="A412" s="8">
        <v>2010</v>
      </c>
      <c r="B412" s="1" t="s">
        <v>3</v>
      </c>
      <c r="C412" s="2">
        <v>67.900000000000006</v>
      </c>
      <c r="D412" s="2">
        <v>62.5</v>
      </c>
      <c r="E412" s="2">
        <v>1356837</v>
      </c>
      <c r="F412" s="2">
        <v>1248856</v>
      </c>
      <c r="G412" s="2">
        <v>107981</v>
      </c>
      <c r="H412" s="9">
        <v>8</v>
      </c>
      <c r="I412">
        <v>7.9582882837068866E-2</v>
      </c>
    </row>
    <row r="413" spans="1:9" ht="15.75" thickBot="1" x14ac:dyDescent="0.3">
      <c r="A413" s="10">
        <v>2010</v>
      </c>
      <c r="B413" s="3" t="s">
        <v>4</v>
      </c>
      <c r="C413" s="4">
        <v>69.599999999999994</v>
      </c>
      <c r="D413" s="4">
        <v>64</v>
      </c>
      <c r="E413" s="4">
        <v>1357702</v>
      </c>
      <c r="F413" s="4">
        <v>1249619</v>
      </c>
      <c r="G413" s="4">
        <v>108083</v>
      </c>
      <c r="H413" s="11">
        <v>8</v>
      </c>
      <c r="I413">
        <v>7.9607307052652204E-2</v>
      </c>
    </row>
    <row r="414" spans="1:9" ht="15.75" thickBot="1" x14ac:dyDescent="0.3">
      <c r="A414" s="8">
        <v>2010</v>
      </c>
      <c r="B414" s="1" t="s">
        <v>5</v>
      </c>
      <c r="C414" s="2">
        <v>69.5</v>
      </c>
      <c r="D414" s="2">
        <v>64</v>
      </c>
      <c r="E414" s="2">
        <v>1358240</v>
      </c>
      <c r="F414" s="2">
        <v>1250301</v>
      </c>
      <c r="G414" s="2">
        <v>107939</v>
      </c>
      <c r="H414" s="9">
        <v>7.9</v>
      </c>
      <c r="I414">
        <v>7.94697549770291E-2</v>
      </c>
    </row>
    <row r="415" spans="1:9" ht="15.75" thickBot="1" x14ac:dyDescent="0.3">
      <c r="A415" s="10">
        <v>2010</v>
      </c>
      <c r="B415" s="3" t="s">
        <v>6</v>
      </c>
      <c r="C415" s="4">
        <v>69.400000000000006</v>
      </c>
      <c r="D415" s="4">
        <v>63.9</v>
      </c>
      <c r="E415" s="4">
        <v>1358279</v>
      </c>
      <c r="F415" s="4">
        <v>1250702</v>
      </c>
      <c r="G415" s="4">
        <v>107577</v>
      </c>
      <c r="H415" s="11">
        <v>7.9</v>
      </c>
      <c r="I415">
        <v>7.9200959449420918E-2</v>
      </c>
    </row>
    <row r="416" spans="1:9" ht="15.75" thickBot="1" x14ac:dyDescent="0.3">
      <c r="A416" s="8">
        <v>2010</v>
      </c>
      <c r="B416" s="1" t="s">
        <v>7</v>
      </c>
      <c r="C416" s="2">
        <v>69.3</v>
      </c>
      <c r="D416" s="2">
        <v>63.8</v>
      </c>
      <c r="E416" s="2">
        <v>1357782</v>
      </c>
      <c r="F416" s="2">
        <v>1250758</v>
      </c>
      <c r="G416" s="2">
        <v>107024</v>
      </c>
      <c r="H416" s="9">
        <v>7.9</v>
      </c>
      <c r="I416">
        <v>7.8822668145549141E-2</v>
      </c>
    </row>
    <row r="417" spans="1:9" ht="15.75" thickBot="1" x14ac:dyDescent="0.3">
      <c r="A417" s="10">
        <v>2010</v>
      </c>
      <c r="B417" s="3" t="s">
        <v>8</v>
      </c>
      <c r="C417" s="4">
        <v>69.099999999999994</v>
      </c>
      <c r="D417" s="4">
        <v>63.7</v>
      </c>
      <c r="E417" s="4">
        <v>1356853</v>
      </c>
      <c r="F417" s="4">
        <v>1250576</v>
      </c>
      <c r="G417" s="4">
        <v>106277</v>
      </c>
      <c r="H417" s="11">
        <v>7.8</v>
      </c>
      <c r="I417">
        <v>7.8326097226449731E-2</v>
      </c>
    </row>
    <row r="418" spans="1:9" ht="15.75" thickBot="1" x14ac:dyDescent="0.3">
      <c r="A418" s="8">
        <v>2010</v>
      </c>
      <c r="B418" s="1" t="s">
        <v>9</v>
      </c>
      <c r="C418" s="2">
        <v>69</v>
      </c>
      <c r="D418" s="2">
        <v>63.6</v>
      </c>
      <c r="E418" s="2">
        <v>1355732</v>
      </c>
      <c r="F418" s="2">
        <v>1250305</v>
      </c>
      <c r="G418" s="2">
        <v>105427</v>
      </c>
      <c r="H418" s="9">
        <v>7.8</v>
      </c>
      <c r="I418">
        <v>7.7763894338999148E-2</v>
      </c>
    </row>
    <row r="419" spans="1:9" ht="15.75" thickBot="1" x14ac:dyDescent="0.3">
      <c r="A419" s="10">
        <v>2010</v>
      </c>
      <c r="B419" s="3" t="s">
        <v>10</v>
      </c>
      <c r="C419" s="4">
        <v>68.8</v>
      </c>
      <c r="D419" s="4">
        <v>63.5</v>
      </c>
      <c r="E419" s="4">
        <v>1354775</v>
      </c>
      <c r="F419" s="4">
        <v>1250248</v>
      </c>
      <c r="G419" s="4">
        <v>104527</v>
      </c>
      <c r="H419" s="11">
        <v>7.7</v>
      </c>
      <c r="I419">
        <v>7.7154509051318487E-2</v>
      </c>
    </row>
    <row r="420" spans="1:9" ht="15.75" thickBot="1" x14ac:dyDescent="0.3">
      <c r="A420" s="8">
        <v>2010</v>
      </c>
      <c r="B420" s="1" t="s">
        <v>11</v>
      </c>
      <c r="C420" s="2">
        <v>68.7</v>
      </c>
      <c r="D420" s="2">
        <v>63.4</v>
      </c>
      <c r="E420" s="2">
        <v>1354026</v>
      </c>
      <c r="F420" s="2">
        <v>1250532</v>
      </c>
      <c r="G420" s="2">
        <v>103494</v>
      </c>
      <c r="H420" s="9">
        <v>7.6</v>
      </c>
      <c r="I420">
        <v>7.6434278219177476E-2</v>
      </c>
    </row>
    <row r="421" spans="1:9" ht="15.75" thickBot="1" x14ac:dyDescent="0.3">
      <c r="A421" s="10">
        <v>2010</v>
      </c>
      <c r="B421" s="3" t="s">
        <v>12</v>
      </c>
      <c r="C421" s="4">
        <v>68.599999999999994</v>
      </c>
      <c r="D421" s="4">
        <v>63.4</v>
      </c>
      <c r="E421" s="4">
        <v>1353411</v>
      </c>
      <c r="F421" s="4">
        <v>1251055</v>
      </c>
      <c r="G421" s="4">
        <v>102356</v>
      </c>
      <c r="H421" s="11">
        <v>7.6</v>
      </c>
      <c r="I421">
        <v>7.5628172077809322E-2</v>
      </c>
    </row>
    <row r="422" spans="1:9" ht="15.75" thickBot="1" x14ac:dyDescent="0.3">
      <c r="A422" s="8">
        <v>2011</v>
      </c>
      <c r="B422" s="1" t="s">
        <v>1</v>
      </c>
      <c r="C422" s="2">
        <v>68.400000000000006</v>
      </c>
      <c r="D422" s="2">
        <v>63.3</v>
      </c>
      <c r="E422" s="2">
        <v>1352758</v>
      </c>
      <c r="F422" s="2">
        <v>1251698</v>
      </c>
      <c r="G422" s="2">
        <v>101060</v>
      </c>
      <c r="H422" s="9">
        <v>7.5</v>
      </c>
      <c r="I422">
        <v>7.4706636368071747E-2</v>
      </c>
    </row>
    <row r="423" spans="1:9" ht="15.75" thickBot="1" x14ac:dyDescent="0.3">
      <c r="A423" s="10">
        <v>2011</v>
      </c>
      <c r="B423" s="3" t="s">
        <v>2</v>
      </c>
      <c r="C423" s="4">
        <v>68.3</v>
      </c>
      <c r="D423" s="4">
        <v>63.3</v>
      </c>
      <c r="E423" s="4">
        <v>1351854</v>
      </c>
      <c r="F423" s="4">
        <v>1252350</v>
      </c>
      <c r="G423" s="4">
        <v>99504</v>
      </c>
      <c r="H423" s="11">
        <v>7.4</v>
      </c>
      <c r="I423">
        <v>7.3605581667842826E-2</v>
      </c>
    </row>
    <row r="424" spans="1:9" ht="15.75" thickBot="1" x14ac:dyDescent="0.3">
      <c r="A424" s="8">
        <v>2011</v>
      </c>
      <c r="B424" s="1" t="s">
        <v>3</v>
      </c>
      <c r="C424" s="2">
        <v>68.2</v>
      </c>
      <c r="D424" s="2">
        <v>63.2</v>
      </c>
      <c r="E424" s="2">
        <v>1350661</v>
      </c>
      <c r="F424" s="2">
        <v>1252983</v>
      </c>
      <c r="G424" s="2">
        <v>97678</v>
      </c>
      <c r="H424" s="9">
        <v>7.2</v>
      </c>
      <c r="I424">
        <v>7.2318664713055314E-2</v>
      </c>
    </row>
    <row r="425" spans="1:9" ht="15.75" thickBot="1" x14ac:dyDescent="0.3">
      <c r="A425" s="10">
        <v>2011</v>
      </c>
      <c r="B425" s="3" t="s">
        <v>4</v>
      </c>
      <c r="C425" s="4">
        <v>68</v>
      </c>
      <c r="D425" s="4">
        <v>63.2</v>
      </c>
      <c r="E425" s="4">
        <v>1349388</v>
      </c>
      <c r="F425" s="4">
        <v>1253673</v>
      </c>
      <c r="G425" s="4">
        <v>95715</v>
      </c>
      <c r="H425" s="11">
        <v>7.1</v>
      </c>
      <c r="I425">
        <v>7.0932155910679515E-2</v>
      </c>
    </row>
    <row r="426" spans="1:9" ht="15.75" thickBot="1" x14ac:dyDescent="0.3">
      <c r="A426" s="8">
        <v>2011</v>
      </c>
      <c r="B426" s="1" t="s">
        <v>5</v>
      </c>
      <c r="C426" s="2">
        <v>67.900000000000006</v>
      </c>
      <c r="D426" s="2">
        <v>63.1</v>
      </c>
      <c r="E426" s="2">
        <v>1348372</v>
      </c>
      <c r="F426" s="2">
        <v>1254595</v>
      </c>
      <c r="G426" s="2">
        <v>93777</v>
      </c>
      <c r="H426" s="9">
        <v>7</v>
      </c>
      <c r="I426">
        <v>6.9548314560076888E-2</v>
      </c>
    </row>
    <row r="427" spans="1:9" ht="15.75" thickBot="1" x14ac:dyDescent="0.3">
      <c r="A427" s="10">
        <v>2011</v>
      </c>
      <c r="B427" s="3" t="s">
        <v>6</v>
      </c>
      <c r="C427" s="4">
        <v>67.8</v>
      </c>
      <c r="D427" s="4">
        <v>63.1</v>
      </c>
      <c r="E427" s="4">
        <v>1347853</v>
      </c>
      <c r="F427" s="4">
        <v>1255940</v>
      </c>
      <c r="G427" s="4">
        <v>91913</v>
      </c>
      <c r="H427" s="11">
        <v>6.8</v>
      </c>
      <c r="I427">
        <v>6.8192154485689466E-2</v>
      </c>
    </row>
    <row r="428" spans="1:9" ht="15.75" thickBot="1" x14ac:dyDescent="0.3">
      <c r="A428" s="8">
        <v>2011</v>
      </c>
      <c r="B428" s="1" t="s">
        <v>7</v>
      </c>
      <c r="C428" s="2">
        <v>67.7</v>
      </c>
      <c r="D428" s="2">
        <v>63.1</v>
      </c>
      <c r="E428" s="2">
        <v>1347981</v>
      </c>
      <c r="F428" s="2">
        <v>1257868</v>
      </c>
      <c r="G428" s="2">
        <v>90113</v>
      </c>
      <c r="H428" s="9">
        <v>6.7</v>
      </c>
      <c r="I428">
        <v>6.6850348780880448E-2</v>
      </c>
    </row>
    <row r="429" spans="1:9" ht="15.75" thickBot="1" x14ac:dyDescent="0.3">
      <c r="A429" s="10">
        <v>2011</v>
      </c>
      <c r="B429" s="3" t="s">
        <v>8</v>
      </c>
      <c r="C429" s="4">
        <v>67.599999999999994</v>
      </c>
      <c r="D429" s="4">
        <v>63.2</v>
      </c>
      <c r="E429" s="4">
        <v>1348691</v>
      </c>
      <c r="F429" s="4">
        <v>1260385</v>
      </c>
      <c r="G429" s="4">
        <v>88306</v>
      </c>
      <c r="H429" s="11">
        <v>6.5</v>
      </c>
      <c r="I429">
        <v>6.5475338680246256E-2</v>
      </c>
    </row>
    <row r="430" spans="1:9" ht="15.75" thickBot="1" x14ac:dyDescent="0.3">
      <c r="A430" s="8">
        <v>2011</v>
      </c>
      <c r="B430" s="1" t="s">
        <v>9</v>
      </c>
      <c r="C430" s="2">
        <v>67.599999999999994</v>
      </c>
      <c r="D430" s="2">
        <v>63.2</v>
      </c>
      <c r="E430" s="2">
        <v>1349818</v>
      </c>
      <c r="F430" s="2">
        <v>1263369</v>
      </c>
      <c r="G430" s="2">
        <v>86449</v>
      </c>
      <c r="H430" s="9">
        <v>6.4</v>
      </c>
      <c r="I430">
        <v>6.4044930501741718E-2</v>
      </c>
    </row>
    <row r="431" spans="1:9" ht="15.75" thickBot="1" x14ac:dyDescent="0.3">
      <c r="A431" s="10">
        <v>2011</v>
      </c>
      <c r="B431" s="3" t="s">
        <v>10</v>
      </c>
      <c r="C431" s="4">
        <v>67.5</v>
      </c>
      <c r="D431" s="4">
        <v>63.3</v>
      </c>
      <c r="E431" s="4">
        <v>1351199</v>
      </c>
      <c r="F431" s="4">
        <v>1266619</v>
      </c>
      <c r="G431" s="4">
        <v>84580</v>
      </c>
      <c r="H431" s="11">
        <v>6.3</v>
      </c>
      <c r="I431">
        <v>6.2596257102025682E-2</v>
      </c>
    </row>
    <row r="432" spans="1:9" ht="15.75" thickBot="1" x14ac:dyDescent="0.3">
      <c r="A432" s="8">
        <v>2011</v>
      </c>
      <c r="B432" s="1" t="s">
        <v>11</v>
      </c>
      <c r="C432" s="2">
        <v>67.5</v>
      </c>
      <c r="D432" s="2">
        <v>63.4</v>
      </c>
      <c r="E432" s="2">
        <v>1352773</v>
      </c>
      <c r="F432" s="2">
        <v>1269973</v>
      </c>
      <c r="G432" s="2">
        <v>82800</v>
      </c>
      <c r="H432" s="9">
        <v>6.1</v>
      </c>
      <c r="I432">
        <v>6.1207608371840659E-2</v>
      </c>
    </row>
    <row r="433" spans="1:9" ht="15.75" thickBot="1" x14ac:dyDescent="0.3">
      <c r="A433" s="10">
        <v>2011</v>
      </c>
      <c r="B433" s="3" t="s">
        <v>12</v>
      </c>
      <c r="C433" s="4">
        <v>67.5</v>
      </c>
      <c r="D433" s="4">
        <v>63.5</v>
      </c>
      <c r="E433" s="4">
        <v>1354655</v>
      </c>
      <c r="F433" s="4">
        <v>1273494</v>
      </c>
      <c r="G433" s="4">
        <v>81161</v>
      </c>
      <c r="H433" s="11">
        <v>6</v>
      </c>
      <c r="I433">
        <v>5.9912671492003501E-2</v>
      </c>
    </row>
    <row r="434" spans="1:9" ht="15.75" thickBot="1" x14ac:dyDescent="0.3">
      <c r="A434" s="8">
        <v>2012</v>
      </c>
      <c r="B434" s="1" t="s">
        <v>1</v>
      </c>
      <c r="C434" s="2">
        <v>67.5</v>
      </c>
      <c r="D434" s="2">
        <v>63.6</v>
      </c>
      <c r="E434" s="2">
        <v>1357156</v>
      </c>
      <c r="F434" s="2">
        <v>1277412</v>
      </c>
      <c r="G434" s="2">
        <v>79744</v>
      </c>
      <c r="H434" s="9">
        <v>5.9</v>
      </c>
      <c r="I434">
        <v>5.8758167815637995E-2</v>
      </c>
    </row>
    <row r="435" spans="1:9" ht="15.75" thickBot="1" x14ac:dyDescent="0.3">
      <c r="A435" s="10">
        <v>2012</v>
      </c>
      <c r="B435" s="3" t="s">
        <v>2</v>
      </c>
      <c r="C435" s="4">
        <v>67.599999999999994</v>
      </c>
      <c r="D435" s="4">
        <v>63.7</v>
      </c>
      <c r="E435" s="4">
        <v>1360331</v>
      </c>
      <c r="F435" s="4">
        <v>1281733</v>
      </c>
      <c r="G435" s="4">
        <v>78598</v>
      </c>
      <c r="H435" s="11">
        <v>5.8</v>
      </c>
      <c r="I435">
        <v>5.7778584770912376E-2</v>
      </c>
    </row>
    <row r="436" spans="1:9" ht="15.75" thickBot="1" x14ac:dyDescent="0.3">
      <c r="A436" s="8">
        <v>2012</v>
      </c>
      <c r="B436" s="1" t="s">
        <v>3</v>
      </c>
      <c r="C436" s="2">
        <v>67.7</v>
      </c>
      <c r="D436" s="2">
        <v>63.8</v>
      </c>
      <c r="E436" s="2">
        <v>1363728</v>
      </c>
      <c r="F436" s="2">
        <v>1286115</v>
      </c>
      <c r="G436" s="2">
        <v>77613</v>
      </c>
      <c r="H436" s="9">
        <v>5.7</v>
      </c>
      <c r="I436">
        <v>5.6912375488367181E-2</v>
      </c>
    </row>
    <row r="437" spans="1:9" ht="15.75" thickBot="1" x14ac:dyDescent="0.3">
      <c r="A437" s="10">
        <v>2012</v>
      </c>
      <c r="B437" s="3" t="s">
        <v>4</v>
      </c>
      <c r="C437" s="4">
        <v>67.7</v>
      </c>
      <c r="D437" s="4">
        <v>64</v>
      </c>
      <c r="E437" s="4">
        <v>1366813</v>
      </c>
      <c r="F437" s="4">
        <v>1290232</v>
      </c>
      <c r="G437" s="4">
        <v>76581</v>
      </c>
      <c r="H437" s="11">
        <v>5.6</v>
      </c>
      <c r="I437">
        <v>5.6028878859068508E-2</v>
      </c>
    </row>
    <row r="438" spans="1:9" ht="15.75" thickBot="1" x14ac:dyDescent="0.3">
      <c r="A438" s="8">
        <v>2012</v>
      </c>
      <c r="B438" s="1" t="s">
        <v>5</v>
      </c>
      <c r="C438" s="2">
        <v>67.8</v>
      </c>
      <c r="D438" s="2">
        <v>64.099999999999994</v>
      </c>
      <c r="E438" s="2">
        <v>1369443</v>
      </c>
      <c r="F438" s="2">
        <v>1293997</v>
      </c>
      <c r="G438" s="2">
        <v>75446</v>
      </c>
      <c r="H438" s="9">
        <v>5.5</v>
      </c>
      <c r="I438">
        <v>5.5092471902810122E-2</v>
      </c>
    </row>
    <row r="439" spans="1:9" ht="15.75" thickBot="1" x14ac:dyDescent="0.3">
      <c r="A439" s="10">
        <v>2012</v>
      </c>
      <c r="B439" s="3" t="s">
        <v>6</v>
      </c>
      <c r="C439" s="4">
        <v>67.8</v>
      </c>
      <c r="D439" s="4">
        <v>64.099999999999994</v>
      </c>
      <c r="E439" s="4">
        <v>1371758</v>
      </c>
      <c r="F439" s="4">
        <v>1297527</v>
      </c>
      <c r="G439" s="4">
        <v>74231</v>
      </c>
      <c r="H439" s="11">
        <v>5.4</v>
      </c>
      <c r="I439">
        <v>5.4113772254289753E-2</v>
      </c>
    </row>
    <row r="440" spans="1:9" ht="15.75" thickBot="1" x14ac:dyDescent="0.3">
      <c r="A440" s="8">
        <v>2012</v>
      </c>
      <c r="B440" s="1" t="s">
        <v>7</v>
      </c>
      <c r="C440" s="2">
        <v>67.8</v>
      </c>
      <c r="D440" s="2">
        <v>64.2</v>
      </c>
      <c r="E440" s="2">
        <v>1373996</v>
      </c>
      <c r="F440" s="2">
        <v>1300979</v>
      </c>
      <c r="G440" s="2">
        <v>73017</v>
      </c>
      <c r="H440" s="9">
        <v>5.3</v>
      </c>
      <c r="I440">
        <v>5.3142076105025048E-2</v>
      </c>
    </row>
    <row r="441" spans="1:9" ht="15.75" thickBot="1" x14ac:dyDescent="0.3">
      <c r="A441" s="10">
        <v>2012</v>
      </c>
      <c r="B441" s="3" t="s">
        <v>8</v>
      </c>
      <c r="C441" s="4">
        <v>67.8</v>
      </c>
      <c r="D441" s="4">
        <v>64.3</v>
      </c>
      <c r="E441" s="4">
        <v>1376447</v>
      </c>
      <c r="F441" s="4">
        <v>1304435</v>
      </c>
      <c r="G441" s="4">
        <v>72012</v>
      </c>
      <c r="H441" s="11">
        <v>5.2</v>
      </c>
      <c r="I441">
        <v>5.2317306805129436E-2</v>
      </c>
    </row>
    <row r="442" spans="1:9" ht="15.75" thickBot="1" x14ac:dyDescent="0.3">
      <c r="A442" s="8">
        <v>2012</v>
      </c>
      <c r="B442" s="1" t="s">
        <v>9</v>
      </c>
      <c r="C442" s="2">
        <v>67.8</v>
      </c>
      <c r="D442" s="2">
        <v>64.3</v>
      </c>
      <c r="E442" s="2">
        <v>1379310</v>
      </c>
      <c r="F442" s="2">
        <v>1307993</v>
      </c>
      <c r="G442" s="2">
        <v>71317</v>
      </c>
      <c r="H442" s="9">
        <v>5.2</v>
      </c>
      <c r="I442">
        <v>5.1704837926209481E-2</v>
      </c>
    </row>
    <row r="443" spans="1:9" ht="15.75" thickBot="1" x14ac:dyDescent="0.3">
      <c r="A443" s="10">
        <v>2012</v>
      </c>
      <c r="B443" s="3" t="s">
        <v>10</v>
      </c>
      <c r="C443" s="4">
        <v>67.900000000000006</v>
      </c>
      <c r="D443" s="4">
        <v>64.400000000000006</v>
      </c>
      <c r="E443" s="4">
        <v>1382469</v>
      </c>
      <c r="F443" s="4">
        <v>1311679</v>
      </c>
      <c r="G443" s="4">
        <v>70790</v>
      </c>
      <c r="H443" s="11">
        <v>5.0999999999999996</v>
      </c>
      <c r="I443">
        <v>5.120548815199473E-2</v>
      </c>
    </row>
    <row r="444" spans="1:9" ht="15.75" thickBot="1" x14ac:dyDescent="0.3">
      <c r="A444" s="8">
        <v>2012</v>
      </c>
      <c r="B444" s="1" t="s">
        <v>11</v>
      </c>
      <c r="C444" s="2">
        <v>67.900000000000006</v>
      </c>
      <c r="D444" s="2">
        <v>64.5</v>
      </c>
      <c r="E444" s="2">
        <v>1385729</v>
      </c>
      <c r="F444" s="2">
        <v>1315424</v>
      </c>
      <c r="G444" s="2">
        <v>70305</v>
      </c>
      <c r="H444" s="9">
        <v>5.0999999999999996</v>
      </c>
      <c r="I444">
        <v>5.0735028277534788E-2</v>
      </c>
    </row>
    <row r="445" spans="1:9" ht="15.75" thickBot="1" x14ac:dyDescent="0.3">
      <c r="A445" s="10">
        <v>2012</v>
      </c>
      <c r="B445" s="3" t="s">
        <v>12</v>
      </c>
      <c r="C445" s="4">
        <v>68</v>
      </c>
      <c r="D445" s="4">
        <v>64.599999999999994</v>
      </c>
      <c r="E445" s="4">
        <v>1388824</v>
      </c>
      <c r="F445" s="4">
        <v>1319092</v>
      </c>
      <c r="G445" s="4">
        <v>69732</v>
      </c>
      <c r="H445" s="11">
        <v>5</v>
      </c>
      <c r="I445">
        <v>5.0209385782503758E-2</v>
      </c>
    </row>
    <row r="446" spans="1:9" ht="15.75" thickBot="1" x14ac:dyDescent="0.3">
      <c r="A446" s="8">
        <v>2013</v>
      </c>
      <c r="B446" s="1" t="s">
        <v>1</v>
      </c>
      <c r="C446" s="2">
        <v>68</v>
      </c>
      <c r="D446" s="2">
        <v>64.7</v>
      </c>
      <c r="E446" s="2">
        <v>1391627</v>
      </c>
      <c r="F446" s="2">
        <v>1322501</v>
      </c>
      <c r="G446" s="2">
        <v>69126</v>
      </c>
      <c r="H446" s="9">
        <v>5</v>
      </c>
      <c r="I446">
        <v>4.9672793068832384E-2</v>
      </c>
    </row>
    <row r="447" spans="1:9" ht="15.75" thickBot="1" x14ac:dyDescent="0.3">
      <c r="A447" s="10">
        <v>2013</v>
      </c>
      <c r="B447" s="3" t="s">
        <v>2</v>
      </c>
      <c r="C447" s="4">
        <v>68.099999999999994</v>
      </c>
      <c r="D447" s="4">
        <v>64.7</v>
      </c>
      <c r="E447" s="4">
        <v>1394091</v>
      </c>
      <c r="F447" s="4">
        <v>1325786</v>
      </c>
      <c r="G447" s="4">
        <v>68305</v>
      </c>
      <c r="H447" s="11">
        <v>4.9000000000000004</v>
      </c>
      <c r="I447">
        <v>4.8996084186756821E-2</v>
      </c>
    </row>
    <row r="448" spans="1:9" ht="15.75" thickBot="1" x14ac:dyDescent="0.3">
      <c r="A448" s="8">
        <v>2013</v>
      </c>
      <c r="B448" s="1" t="s">
        <v>3</v>
      </c>
      <c r="C448" s="2">
        <v>68.099999999999994</v>
      </c>
      <c r="D448" s="2">
        <v>64.8</v>
      </c>
      <c r="E448" s="2">
        <v>1396655</v>
      </c>
      <c r="F448" s="2">
        <v>1329253</v>
      </c>
      <c r="G448" s="2">
        <v>67402</v>
      </c>
      <c r="H448" s="9">
        <v>4.8</v>
      </c>
      <c r="I448">
        <v>4.8259591667233495E-2</v>
      </c>
    </row>
    <row r="449" spans="1:9" ht="15.75" thickBot="1" x14ac:dyDescent="0.3">
      <c r="A449" s="10">
        <v>2013</v>
      </c>
      <c r="B449" s="3" t="s">
        <v>4</v>
      </c>
      <c r="C449" s="4">
        <v>68.099999999999994</v>
      </c>
      <c r="D449" s="4">
        <v>64.900000000000006</v>
      </c>
      <c r="E449" s="4">
        <v>1399488</v>
      </c>
      <c r="F449" s="4">
        <v>1332981</v>
      </c>
      <c r="G449" s="4">
        <v>66507</v>
      </c>
      <c r="H449" s="11">
        <v>4.8</v>
      </c>
      <c r="I449">
        <v>4.7522379613115652E-2</v>
      </c>
    </row>
    <row r="450" spans="1:9" ht="15.75" thickBot="1" x14ac:dyDescent="0.3">
      <c r="A450" s="8">
        <v>2013</v>
      </c>
      <c r="B450" s="1" t="s">
        <v>5</v>
      </c>
      <c r="C450" s="2">
        <v>68.2</v>
      </c>
      <c r="D450" s="2">
        <v>65</v>
      </c>
      <c r="E450" s="2">
        <v>1402385</v>
      </c>
      <c r="F450" s="2">
        <v>1336692</v>
      </c>
      <c r="G450" s="2">
        <v>65693</v>
      </c>
      <c r="H450" s="9">
        <v>4.7</v>
      </c>
      <c r="I450">
        <v>4.6843769720868379E-2</v>
      </c>
    </row>
    <row r="451" spans="1:9" ht="15.75" thickBot="1" x14ac:dyDescent="0.3">
      <c r="A451" s="10">
        <v>2013</v>
      </c>
      <c r="B451" s="3" t="s">
        <v>6</v>
      </c>
      <c r="C451" s="4">
        <v>68.2</v>
      </c>
      <c r="D451" s="4">
        <v>65</v>
      </c>
      <c r="E451" s="4">
        <v>1405140</v>
      </c>
      <c r="F451" s="4">
        <v>1340161</v>
      </c>
      <c r="G451" s="4">
        <v>64979</v>
      </c>
      <c r="H451" s="11">
        <v>4.5999999999999996</v>
      </c>
      <c r="I451">
        <v>4.6243790654312028E-2</v>
      </c>
    </row>
    <row r="452" spans="1:9" ht="15.75" thickBot="1" x14ac:dyDescent="0.3">
      <c r="A452" s="8">
        <v>2013</v>
      </c>
      <c r="B452" s="1" t="s">
        <v>7</v>
      </c>
      <c r="C452" s="2">
        <v>68.2</v>
      </c>
      <c r="D452" s="2">
        <v>65.099999999999994</v>
      </c>
      <c r="E452" s="2">
        <v>1407731</v>
      </c>
      <c r="F452" s="2">
        <v>1343422</v>
      </c>
      <c r="G452" s="2">
        <v>64309</v>
      </c>
      <c r="H452" s="9">
        <v>4.5999999999999996</v>
      </c>
      <c r="I452">
        <v>4.5682733419950258E-2</v>
      </c>
    </row>
    <row r="453" spans="1:9" ht="15.75" thickBot="1" x14ac:dyDescent="0.3">
      <c r="A453" s="10">
        <v>2013</v>
      </c>
      <c r="B453" s="3" t="s">
        <v>8</v>
      </c>
      <c r="C453" s="4">
        <v>68.2</v>
      </c>
      <c r="D453" s="4">
        <v>65.099999999999994</v>
      </c>
      <c r="E453" s="4">
        <v>1410108</v>
      </c>
      <c r="F453" s="4">
        <v>1346638</v>
      </c>
      <c r="G453" s="4">
        <v>63470</v>
      </c>
      <c r="H453" s="11">
        <v>4.5</v>
      </c>
      <c r="I453">
        <v>4.5010736766261876E-2</v>
      </c>
    </row>
    <row r="454" spans="1:9" ht="15.75" thickBot="1" x14ac:dyDescent="0.3">
      <c r="A454" s="8">
        <v>2013</v>
      </c>
      <c r="B454" s="1" t="s">
        <v>9</v>
      </c>
      <c r="C454" s="2">
        <v>68.2</v>
      </c>
      <c r="D454" s="2">
        <v>65.2</v>
      </c>
      <c r="E454" s="2">
        <v>1412304</v>
      </c>
      <c r="F454" s="2">
        <v>1349876</v>
      </c>
      <c r="G454" s="2">
        <v>62428</v>
      </c>
      <c r="H454" s="9">
        <v>4.4000000000000004</v>
      </c>
      <c r="I454">
        <v>4.4202947807270958E-2</v>
      </c>
    </row>
    <row r="455" spans="1:9" ht="15.75" thickBot="1" x14ac:dyDescent="0.3">
      <c r="A455" s="10">
        <v>2013</v>
      </c>
      <c r="B455" s="3" t="s">
        <v>10</v>
      </c>
      <c r="C455" s="4">
        <v>68.2</v>
      </c>
      <c r="D455" s="4">
        <v>65.3</v>
      </c>
      <c r="E455" s="4">
        <v>1414439</v>
      </c>
      <c r="F455" s="4">
        <v>1353091</v>
      </c>
      <c r="G455" s="4">
        <v>61348</v>
      </c>
      <c r="H455" s="11">
        <v>4.3</v>
      </c>
      <c r="I455">
        <v>4.3372672840610305E-2</v>
      </c>
    </row>
    <row r="456" spans="1:9" ht="15.75" thickBot="1" x14ac:dyDescent="0.3">
      <c r="A456" s="8">
        <v>2013</v>
      </c>
      <c r="B456" s="1" t="s">
        <v>11</v>
      </c>
      <c r="C456" s="2">
        <v>68.2</v>
      </c>
      <c r="D456" s="2">
        <v>65.3</v>
      </c>
      <c r="E456" s="2">
        <v>1416452</v>
      </c>
      <c r="F456" s="2">
        <v>1356215</v>
      </c>
      <c r="G456" s="2">
        <v>60237</v>
      </c>
      <c r="H456" s="9">
        <v>4.3</v>
      </c>
      <c r="I456">
        <v>4.252667933682186E-2</v>
      </c>
    </row>
    <row r="457" spans="1:9" ht="15.75" thickBot="1" x14ac:dyDescent="0.3">
      <c r="A457" s="10">
        <v>2013</v>
      </c>
      <c r="B457" s="3" t="s">
        <v>12</v>
      </c>
      <c r="C457" s="4">
        <v>68.2</v>
      </c>
      <c r="D457" s="4">
        <v>65.400000000000006</v>
      </c>
      <c r="E457" s="4">
        <v>1418146</v>
      </c>
      <c r="F457" s="4">
        <v>1359114</v>
      </c>
      <c r="G457" s="4">
        <v>59032</v>
      </c>
      <c r="H457" s="11">
        <v>4.2</v>
      </c>
      <c r="I457">
        <v>4.1626179532995897E-2</v>
      </c>
    </row>
    <row r="458" spans="1:9" ht="15.75" thickBot="1" x14ac:dyDescent="0.3">
      <c r="A458" s="8">
        <v>2014</v>
      </c>
      <c r="B458" s="1" t="s">
        <v>1</v>
      </c>
      <c r="C458" s="2">
        <v>68.2</v>
      </c>
      <c r="D458" s="2">
        <v>65.400000000000006</v>
      </c>
      <c r="E458" s="2">
        <v>1419160</v>
      </c>
      <c r="F458" s="2">
        <v>1361596</v>
      </c>
      <c r="G458" s="2">
        <v>57564</v>
      </c>
      <c r="H458" s="9">
        <v>4.0999999999999996</v>
      </c>
      <c r="I458">
        <v>4.056202260492122E-2</v>
      </c>
    </row>
    <row r="459" spans="1:9" ht="15.75" thickBot="1" x14ac:dyDescent="0.3">
      <c r="A459" s="10">
        <v>2014</v>
      </c>
      <c r="B459" s="3" t="s">
        <v>2</v>
      </c>
      <c r="C459" s="4">
        <v>68.099999999999994</v>
      </c>
      <c r="D459" s="4">
        <v>65.400000000000006</v>
      </c>
      <c r="E459" s="4">
        <v>1419938</v>
      </c>
      <c r="F459" s="4">
        <v>1363612</v>
      </c>
      <c r="G459" s="4">
        <v>56326</v>
      </c>
      <c r="H459" s="11">
        <v>4</v>
      </c>
      <c r="I459">
        <v>3.9667929163104305E-2</v>
      </c>
    </row>
    <row r="460" spans="1:9" ht="15.75" thickBot="1" x14ac:dyDescent="0.3">
      <c r="A460" s="8">
        <v>2014</v>
      </c>
      <c r="B460" s="1" t="s">
        <v>3</v>
      </c>
      <c r="C460" s="2">
        <v>68.099999999999994</v>
      </c>
      <c r="D460" s="2">
        <v>65.400000000000006</v>
      </c>
      <c r="E460" s="2">
        <v>1420471</v>
      </c>
      <c r="F460" s="2">
        <v>1365208</v>
      </c>
      <c r="G460" s="2">
        <v>55263</v>
      </c>
      <c r="H460" s="9">
        <v>3.9</v>
      </c>
      <c r="I460">
        <v>3.8904701327939814E-2</v>
      </c>
    </row>
    <row r="461" spans="1:9" ht="15.75" thickBot="1" x14ac:dyDescent="0.3">
      <c r="A461" s="10">
        <v>2014</v>
      </c>
      <c r="B461" s="3" t="s">
        <v>4</v>
      </c>
      <c r="C461" s="4">
        <v>68</v>
      </c>
      <c r="D461" s="4">
        <v>65.400000000000006</v>
      </c>
      <c r="E461" s="4">
        <v>1421071</v>
      </c>
      <c r="F461" s="4">
        <v>1366570</v>
      </c>
      <c r="G461" s="4">
        <v>54501</v>
      </c>
      <c r="H461" s="11">
        <v>3.8</v>
      </c>
      <c r="I461">
        <v>3.8352059819671221E-2</v>
      </c>
    </row>
    <row r="462" spans="1:9" ht="15.75" thickBot="1" x14ac:dyDescent="0.3">
      <c r="A462" s="8">
        <v>2014</v>
      </c>
      <c r="B462" s="1" t="s">
        <v>5</v>
      </c>
      <c r="C462" s="2">
        <v>67.900000000000006</v>
      </c>
      <c r="D462" s="2">
        <v>65.400000000000006</v>
      </c>
      <c r="E462" s="2">
        <v>1422094</v>
      </c>
      <c r="F462" s="2">
        <v>1368063</v>
      </c>
      <c r="G462" s="2">
        <v>54031</v>
      </c>
      <c r="H462" s="9">
        <v>3.8</v>
      </c>
      <c r="I462">
        <v>3.7993972269062384E-2</v>
      </c>
    </row>
    <row r="463" spans="1:9" ht="15.75" thickBot="1" x14ac:dyDescent="0.3">
      <c r="A463" s="10">
        <v>2014</v>
      </c>
      <c r="B463" s="3" t="s">
        <v>6</v>
      </c>
      <c r="C463" s="4">
        <v>67.900000000000006</v>
      </c>
      <c r="D463" s="4">
        <v>65.400000000000006</v>
      </c>
      <c r="E463" s="4">
        <v>1423798</v>
      </c>
      <c r="F463" s="4">
        <v>1369960</v>
      </c>
      <c r="G463" s="4">
        <v>53838</v>
      </c>
      <c r="H463" s="11">
        <v>3.8</v>
      </c>
      <c r="I463">
        <v>3.781294818506558E-2</v>
      </c>
    </row>
    <row r="464" spans="1:9" ht="15.75" thickBot="1" x14ac:dyDescent="0.3">
      <c r="A464" s="8">
        <v>2014</v>
      </c>
      <c r="B464" s="1" t="s">
        <v>7</v>
      </c>
      <c r="C464" s="2">
        <v>67.900000000000006</v>
      </c>
      <c r="D464" s="2">
        <v>65.400000000000006</v>
      </c>
      <c r="E464" s="2">
        <v>1426066</v>
      </c>
      <c r="F464" s="2">
        <v>1372207</v>
      </c>
      <c r="G464" s="2">
        <v>53859</v>
      </c>
      <c r="H464" s="9">
        <v>3.8</v>
      </c>
      <c r="I464">
        <v>3.7767536705874766E-2</v>
      </c>
    </row>
    <row r="465" spans="1:9" ht="15.75" thickBot="1" x14ac:dyDescent="0.3">
      <c r="A465" s="10">
        <v>2014</v>
      </c>
      <c r="B465" s="3" t="s">
        <v>8</v>
      </c>
      <c r="C465" s="4">
        <v>68</v>
      </c>
      <c r="D465" s="4">
        <v>65.400000000000006</v>
      </c>
      <c r="E465" s="4">
        <v>1428747</v>
      </c>
      <c r="F465" s="4">
        <v>1374813</v>
      </c>
      <c r="G465" s="4">
        <v>53934</v>
      </c>
      <c r="H465" s="11">
        <v>3.8</v>
      </c>
      <c r="I465">
        <v>3.77491606281588E-2</v>
      </c>
    </row>
    <row r="466" spans="1:9" ht="15.75" thickBot="1" x14ac:dyDescent="0.3">
      <c r="A466" s="8">
        <v>2014</v>
      </c>
      <c r="B466" s="1" t="s">
        <v>9</v>
      </c>
      <c r="C466" s="2">
        <v>68</v>
      </c>
      <c r="D466" s="2">
        <v>65.400000000000006</v>
      </c>
      <c r="E466" s="2">
        <v>1431682</v>
      </c>
      <c r="F466" s="2">
        <v>1377823</v>
      </c>
      <c r="G466" s="2">
        <v>53859</v>
      </c>
      <c r="H466" s="9">
        <v>3.8</v>
      </c>
      <c r="I466">
        <v>3.7619387545558304E-2</v>
      </c>
    </row>
    <row r="467" spans="1:9" ht="15.75" thickBot="1" x14ac:dyDescent="0.3">
      <c r="A467" s="10">
        <v>2014</v>
      </c>
      <c r="B467" s="3" t="s">
        <v>10</v>
      </c>
      <c r="C467" s="4">
        <v>68</v>
      </c>
      <c r="D467" s="4">
        <v>65.5</v>
      </c>
      <c r="E467" s="4">
        <v>1434712</v>
      </c>
      <c r="F467" s="4">
        <v>1381195</v>
      </c>
      <c r="G467" s="4">
        <v>53517</v>
      </c>
      <c r="H467" s="11">
        <v>3.7</v>
      </c>
      <c r="I467">
        <v>3.730156296176515E-2</v>
      </c>
    </row>
    <row r="468" spans="1:9" ht="15.75" thickBot="1" x14ac:dyDescent="0.3">
      <c r="A468" s="8">
        <v>2014</v>
      </c>
      <c r="B468" s="1" t="s">
        <v>11</v>
      </c>
      <c r="C468" s="2">
        <v>68</v>
      </c>
      <c r="D468" s="2">
        <v>65.5</v>
      </c>
      <c r="E468" s="2">
        <v>1437708</v>
      </c>
      <c r="F468" s="2">
        <v>1384724</v>
      </c>
      <c r="G468" s="2">
        <v>52984</v>
      </c>
      <c r="H468" s="9">
        <v>3.7</v>
      </c>
      <c r="I468">
        <v>3.6853102298936916E-2</v>
      </c>
    </row>
    <row r="469" spans="1:9" ht="15.75" thickBot="1" x14ac:dyDescent="0.3">
      <c r="A469" s="10">
        <v>2014</v>
      </c>
      <c r="B469" s="3" t="s">
        <v>12</v>
      </c>
      <c r="C469" s="4">
        <v>68.099999999999994</v>
      </c>
      <c r="D469" s="4">
        <v>65.599999999999994</v>
      </c>
      <c r="E469" s="4">
        <v>1440711</v>
      </c>
      <c r="F469" s="4">
        <v>1388215</v>
      </c>
      <c r="G469" s="4">
        <v>52496</v>
      </c>
      <c r="H469" s="11">
        <v>3.6</v>
      </c>
      <c r="I469">
        <v>3.6437564508079688E-2</v>
      </c>
    </row>
    <row r="470" spans="1:9" ht="15.75" thickBot="1" x14ac:dyDescent="0.3">
      <c r="A470" s="8">
        <v>2015</v>
      </c>
      <c r="B470" s="1" t="s">
        <v>1</v>
      </c>
      <c r="C470" s="2">
        <v>68.099999999999994</v>
      </c>
      <c r="D470" s="2">
        <v>65.599999999999994</v>
      </c>
      <c r="E470" s="2">
        <v>1443389</v>
      </c>
      <c r="F470" s="2">
        <v>1391016</v>
      </c>
      <c r="G470" s="2">
        <v>52373</v>
      </c>
      <c r="H470" s="9">
        <v>3.6</v>
      </c>
      <c r="I470">
        <v>3.6284743752377217E-2</v>
      </c>
    </row>
    <row r="471" spans="1:9" ht="15.75" thickBot="1" x14ac:dyDescent="0.3">
      <c r="A471" s="10">
        <v>2015</v>
      </c>
      <c r="B471" s="3" t="s">
        <v>2</v>
      </c>
      <c r="C471" s="4">
        <v>68.099999999999994</v>
      </c>
      <c r="D471" s="4">
        <v>65.7</v>
      </c>
      <c r="E471" s="4">
        <v>1446487</v>
      </c>
      <c r="F471" s="4">
        <v>1394143</v>
      </c>
      <c r="G471" s="4">
        <v>52344</v>
      </c>
      <c r="H471" s="11">
        <v>3.6</v>
      </c>
      <c r="I471">
        <v>3.6186982669045763E-2</v>
      </c>
    </row>
    <row r="472" spans="1:9" ht="15.75" thickBot="1" x14ac:dyDescent="0.3">
      <c r="A472" s="8">
        <v>2015</v>
      </c>
      <c r="B472" s="1" t="s">
        <v>3</v>
      </c>
      <c r="C472" s="2">
        <v>68.2</v>
      </c>
      <c r="D472" s="2">
        <v>65.7</v>
      </c>
      <c r="E472" s="2">
        <v>1449729</v>
      </c>
      <c r="F472" s="2">
        <v>1397198</v>
      </c>
      <c r="G472" s="2">
        <v>52531</v>
      </c>
      <c r="H472" s="9">
        <v>3.6</v>
      </c>
      <c r="I472">
        <v>3.6235048067604358E-2</v>
      </c>
    </row>
    <row r="473" spans="1:9" ht="15.75" thickBot="1" x14ac:dyDescent="0.3">
      <c r="A473" s="10">
        <v>2015</v>
      </c>
      <c r="B473" s="3" t="s">
        <v>4</v>
      </c>
      <c r="C473" s="4">
        <v>68.2</v>
      </c>
      <c r="D473" s="4">
        <v>65.8</v>
      </c>
      <c r="E473" s="4">
        <v>1453015</v>
      </c>
      <c r="F473" s="4">
        <v>1400188</v>
      </c>
      <c r="G473" s="4">
        <v>52827</v>
      </c>
      <c r="H473" s="11">
        <v>3.6</v>
      </c>
      <c r="I473">
        <v>3.6356816688058964E-2</v>
      </c>
    </row>
    <row r="474" spans="1:9" ht="15.75" thickBot="1" x14ac:dyDescent="0.3">
      <c r="A474" s="8">
        <v>2015</v>
      </c>
      <c r="B474" s="1" t="s">
        <v>5</v>
      </c>
      <c r="C474" s="2">
        <v>68.3</v>
      </c>
      <c r="D474" s="2">
        <v>65.8</v>
      </c>
      <c r="E474" s="2">
        <v>1456167</v>
      </c>
      <c r="F474" s="2">
        <v>1403065</v>
      </c>
      <c r="G474" s="2">
        <v>53102</v>
      </c>
      <c r="H474" s="9">
        <v>3.6</v>
      </c>
      <c r="I474">
        <v>3.6466971164708442E-2</v>
      </c>
    </row>
    <row r="475" spans="1:9" ht="15.75" thickBot="1" x14ac:dyDescent="0.3">
      <c r="A475" s="10">
        <v>2015</v>
      </c>
      <c r="B475" s="3" t="s">
        <v>6</v>
      </c>
      <c r="C475" s="4">
        <v>68.3</v>
      </c>
      <c r="D475" s="4">
        <v>65.8</v>
      </c>
      <c r="E475" s="4">
        <v>1459024</v>
      </c>
      <c r="F475" s="4">
        <v>1405780</v>
      </c>
      <c r="G475" s="4">
        <v>53244</v>
      </c>
      <c r="H475" s="11">
        <v>3.6</v>
      </c>
      <c r="I475">
        <v>3.6492888396626788E-2</v>
      </c>
    </row>
    <row r="476" spans="1:9" ht="15.75" thickBot="1" x14ac:dyDescent="0.3">
      <c r="A476" s="8">
        <v>2015</v>
      </c>
      <c r="B476" s="1" t="s">
        <v>7</v>
      </c>
      <c r="C476" s="2">
        <v>68.3</v>
      </c>
      <c r="D476" s="2">
        <v>65.8</v>
      </c>
      <c r="E476" s="2">
        <v>1461671</v>
      </c>
      <c r="F476" s="2">
        <v>1408428</v>
      </c>
      <c r="G476" s="2">
        <v>53243</v>
      </c>
      <c r="H476" s="9">
        <v>3.6</v>
      </c>
      <c r="I476">
        <v>3.6426117778898259E-2</v>
      </c>
    </row>
    <row r="477" spans="1:9" ht="15.75" thickBot="1" x14ac:dyDescent="0.3">
      <c r="A477" s="10">
        <v>2015</v>
      </c>
      <c r="B477" s="3" t="s">
        <v>8</v>
      </c>
      <c r="C477" s="4">
        <v>68.3</v>
      </c>
      <c r="D477" s="4">
        <v>65.8</v>
      </c>
      <c r="E477" s="4">
        <v>1464257</v>
      </c>
      <c r="F477" s="4">
        <v>1411098</v>
      </c>
      <c r="G477" s="4">
        <v>53159</v>
      </c>
      <c r="H477" s="11">
        <v>3.6</v>
      </c>
      <c r="I477">
        <v>3.6304419237879693E-2</v>
      </c>
    </row>
    <row r="478" spans="1:9" ht="15.75" thickBot="1" x14ac:dyDescent="0.3">
      <c r="A478" s="8">
        <v>2015</v>
      </c>
      <c r="B478" s="1" t="s">
        <v>9</v>
      </c>
      <c r="C478" s="2">
        <v>68.3</v>
      </c>
      <c r="D478" s="2">
        <v>65.8</v>
      </c>
      <c r="E478" s="2">
        <v>1466908</v>
      </c>
      <c r="F478" s="2">
        <v>1413861</v>
      </c>
      <c r="G478" s="2">
        <v>53047</v>
      </c>
      <c r="H478" s="9">
        <v>3.6</v>
      </c>
      <c r="I478">
        <v>3.6162458722701081E-2</v>
      </c>
    </row>
    <row r="479" spans="1:9" ht="15.75" thickBot="1" x14ac:dyDescent="0.3">
      <c r="A479" s="10">
        <v>2015</v>
      </c>
      <c r="B479" s="3" t="s">
        <v>10</v>
      </c>
      <c r="C479" s="4">
        <v>68.2</v>
      </c>
      <c r="D479" s="4">
        <v>65.8</v>
      </c>
      <c r="E479" s="4">
        <v>1469870</v>
      </c>
      <c r="F479" s="4">
        <v>1416885</v>
      </c>
      <c r="G479" s="4">
        <v>52985</v>
      </c>
      <c r="H479" s="11">
        <v>3.6</v>
      </c>
      <c r="I479">
        <v>3.6047405552872024E-2</v>
      </c>
    </row>
    <row r="480" spans="1:9" ht="15.75" thickBot="1" x14ac:dyDescent="0.3">
      <c r="A480" s="8">
        <v>2015</v>
      </c>
      <c r="B480" s="1" t="s">
        <v>11</v>
      </c>
      <c r="C480" s="2">
        <v>68.3</v>
      </c>
      <c r="D480" s="2">
        <v>65.8</v>
      </c>
      <c r="E480" s="2">
        <v>1473367</v>
      </c>
      <c r="F480" s="2">
        <v>1420301</v>
      </c>
      <c r="G480" s="2">
        <v>53066</v>
      </c>
      <c r="H480" s="9">
        <v>3.6</v>
      </c>
      <c r="I480">
        <v>3.601682404994818E-2</v>
      </c>
    </row>
    <row r="481" spans="1:9" ht="15.75" thickBot="1" x14ac:dyDescent="0.3">
      <c r="A481" s="10">
        <v>2015</v>
      </c>
      <c r="B481" s="3" t="s">
        <v>12</v>
      </c>
      <c r="C481" s="4">
        <v>68.3</v>
      </c>
      <c r="D481" s="4">
        <v>65.900000000000006</v>
      </c>
      <c r="E481" s="4">
        <v>1477364</v>
      </c>
      <c r="F481" s="4">
        <v>1424113</v>
      </c>
      <c r="G481" s="4">
        <v>53251</v>
      </c>
      <c r="H481" s="11">
        <v>3.6</v>
      </c>
      <c r="I481">
        <v>3.604460376725032E-2</v>
      </c>
    </row>
    <row r="482" spans="1:9" ht="15.75" thickBot="1" x14ac:dyDescent="0.3">
      <c r="A482" s="8">
        <v>2016</v>
      </c>
      <c r="B482" s="1" t="s">
        <v>1</v>
      </c>
      <c r="C482" s="2">
        <v>68.400000000000006</v>
      </c>
      <c r="D482" s="2">
        <v>65.900000000000006</v>
      </c>
      <c r="E482" s="2">
        <v>1481650</v>
      </c>
      <c r="F482" s="2">
        <v>1428215</v>
      </c>
      <c r="G482" s="2">
        <v>53435</v>
      </c>
      <c r="H482" s="9">
        <v>3.6</v>
      </c>
      <c r="I482">
        <v>3.6064522660547361E-2</v>
      </c>
    </row>
    <row r="483" spans="1:9" ht="15.75" thickBot="1" x14ac:dyDescent="0.3">
      <c r="A483" s="10">
        <v>2016</v>
      </c>
      <c r="B483" s="3" t="s">
        <v>2</v>
      </c>
      <c r="C483" s="4">
        <v>68.400000000000006</v>
      </c>
      <c r="D483" s="4">
        <v>66</v>
      </c>
      <c r="E483" s="4">
        <v>1486078</v>
      </c>
      <c r="F483" s="4">
        <v>1432542</v>
      </c>
      <c r="G483" s="4">
        <v>53536</v>
      </c>
      <c r="H483" s="11">
        <v>3.6</v>
      </c>
      <c r="I483">
        <v>3.6025026950133168E-2</v>
      </c>
    </row>
    <row r="484" spans="1:9" ht="15.75" thickBot="1" x14ac:dyDescent="0.3">
      <c r="A484" s="8">
        <v>2016</v>
      </c>
      <c r="B484" s="1" t="s">
        <v>3</v>
      </c>
      <c r="C484" s="2">
        <v>68.5</v>
      </c>
      <c r="D484" s="2">
        <v>66</v>
      </c>
      <c r="E484" s="2">
        <v>1490527</v>
      </c>
      <c r="F484" s="2">
        <v>1437096</v>
      </c>
      <c r="G484" s="2">
        <v>53431</v>
      </c>
      <c r="H484" s="9">
        <v>3.6</v>
      </c>
      <c r="I484">
        <v>3.5847052753824653E-2</v>
      </c>
    </row>
    <row r="485" spans="1:9" ht="15.75" thickBot="1" x14ac:dyDescent="0.3">
      <c r="A485" s="10">
        <v>2016</v>
      </c>
      <c r="B485" s="3" t="s">
        <v>4</v>
      </c>
      <c r="C485" s="4">
        <v>68.599999999999994</v>
      </c>
      <c r="D485" s="4">
        <v>66.099999999999994</v>
      </c>
      <c r="E485" s="4">
        <v>1494995</v>
      </c>
      <c r="F485" s="4">
        <v>1441914</v>
      </c>
      <c r="G485" s="4">
        <v>53081</v>
      </c>
      <c r="H485" s="11">
        <v>3.6</v>
      </c>
      <c r="I485">
        <v>3.5505804367238686E-2</v>
      </c>
    </row>
    <row r="486" spans="1:9" ht="15.75" thickBot="1" x14ac:dyDescent="0.3">
      <c r="A486" s="8">
        <v>2016</v>
      </c>
      <c r="B486" s="1" t="s">
        <v>5</v>
      </c>
      <c r="C486" s="2">
        <v>68.599999999999994</v>
      </c>
      <c r="D486" s="2">
        <v>66.2</v>
      </c>
      <c r="E486" s="2">
        <v>1499573</v>
      </c>
      <c r="F486" s="2">
        <v>1447004</v>
      </c>
      <c r="G486" s="2">
        <v>52569</v>
      </c>
      <c r="H486" s="9">
        <v>3.5</v>
      </c>
      <c r="I486">
        <v>3.5055979268765178E-2</v>
      </c>
    </row>
    <row r="487" spans="1:9" ht="15.75" thickBot="1" x14ac:dyDescent="0.3">
      <c r="A487" s="10">
        <v>2016</v>
      </c>
      <c r="B487" s="3" t="s">
        <v>6</v>
      </c>
      <c r="C487" s="4">
        <v>68.7</v>
      </c>
      <c r="D487" s="4">
        <v>66.3</v>
      </c>
      <c r="E487" s="4">
        <v>1504205</v>
      </c>
      <c r="F487" s="4">
        <v>1452230</v>
      </c>
      <c r="G487" s="4">
        <v>51975</v>
      </c>
      <c r="H487" s="11">
        <v>3.5</v>
      </c>
      <c r="I487">
        <v>3.4553136041962362E-2</v>
      </c>
    </row>
    <row r="488" spans="1:9" ht="15.75" thickBot="1" x14ac:dyDescent="0.3">
      <c r="A488" s="8">
        <v>2016</v>
      </c>
      <c r="B488" s="1" t="s">
        <v>7</v>
      </c>
      <c r="C488" s="2">
        <v>68.8</v>
      </c>
      <c r="D488" s="2">
        <v>66.400000000000006</v>
      </c>
      <c r="E488" s="2">
        <v>1508689</v>
      </c>
      <c r="F488" s="2">
        <v>1457308</v>
      </c>
      <c r="G488" s="2">
        <v>51381</v>
      </c>
      <c r="H488" s="9">
        <v>3.4</v>
      </c>
      <c r="I488">
        <v>3.4056720768826446E-2</v>
      </c>
    </row>
    <row r="489" spans="1:9" ht="15.75" thickBot="1" x14ac:dyDescent="0.3">
      <c r="A489" s="10">
        <v>2016</v>
      </c>
      <c r="B489" s="3" t="s">
        <v>8</v>
      </c>
      <c r="C489" s="4">
        <v>68.8</v>
      </c>
      <c r="D489" s="4">
        <v>66.5</v>
      </c>
      <c r="E489" s="4">
        <v>1512882</v>
      </c>
      <c r="F489" s="4">
        <v>1461959</v>
      </c>
      <c r="G489" s="4">
        <v>50923</v>
      </c>
      <c r="H489" s="11">
        <v>3.4</v>
      </c>
      <c r="I489">
        <v>3.3659598038710221E-2</v>
      </c>
    </row>
    <row r="490" spans="1:9" ht="15.75" thickBot="1" x14ac:dyDescent="0.3">
      <c r="A490" s="8">
        <v>2016</v>
      </c>
      <c r="B490" s="1" t="s">
        <v>9</v>
      </c>
      <c r="C490" s="2">
        <v>68.8</v>
      </c>
      <c r="D490" s="2">
        <v>66.5</v>
      </c>
      <c r="E490" s="2">
        <v>1516761</v>
      </c>
      <c r="F490" s="2">
        <v>1466066</v>
      </c>
      <c r="G490" s="2">
        <v>50695</v>
      </c>
      <c r="H490" s="9">
        <v>3.3</v>
      </c>
      <c r="I490">
        <v>3.3423195875948816E-2</v>
      </c>
    </row>
    <row r="491" spans="1:9" ht="15.75" thickBot="1" x14ac:dyDescent="0.3">
      <c r="A491" s="10">
        <v>2016</v>
      </c>
      <c r="B491" s="3" t="s">
        <v>10</v>
      </c>
      <c r="C491" s="4">
        <v>68.8</v>
      </c>
      <c r="D491" s="4">
        <v>66.5</v>
      </c>
      <c r="E491" s="4">
        <v>1520334</v>
      </c>
      <c r="F491" s="4">
        <v>1469678</v>
      </c>
      <c r="G491" s="4">
        <v>50656</v>
      </c>
      <c r="H491" s="11">
        <v>3.3</v>
      </c>
      <c r="I491">
        <v>3.3318994378866748E-2</v>
      </c>
    </row>
    <row r="492" spans="1:9" ht="15.75" thickBot="1" x14ac:dyDescent="0.3">
      <c r="A492" s="8">
        <v>2016</v>
      </c>
      <c r="B492" s="1" t="s">
        <v>11</v>
      </c>
      <c r="C492" s="2">
        <v>68.900000000000006</v>
      </c>
      <c r="D492" s="2">
        <v>66.599999999999994</v>
      </c>
      <c r="E492" s="2">
        <v>1523755</v>
      </c>
      <c r="F492" s="2">
        <v>1473056</v>
      </c>
      <c r="G492" s="2">
        <v>50699</v>
      </c>
      <c r="H492" s="9">
        <v>3.3</v>
      </c>
      <c r="I492">
        <v>3.3272409278394491E-2</v>
      </c>
    </row>
    <row r="493" spans="1:9" ht="15.75" thickBot="1" x14ac:dyDescent="0.3">
      <c r="A493" s="10">
        <v>2016</v>
      </c>
      <c r="B493" s="3" t="s">
        <v>12</v>
      </c>
      <c r="C493" s="4">
        <v>68.900000000000006</v>
      </c>
      <c r="D493" s="4">
        <v>66.599999999999994</v>
      </c>
      <c r="E493" s="4">
        <v>1527197</v>
      </c>
      <c r="F493" s="4">
        <v>1476432</v>
      </c>
      <c r="G493" s="4">
        <v>50765</v>
      </c>
      <c r="H493" s="11">
        <v>3.3</v>
      </c>
      <c r="I493">
        <v>3.324063627678682E-2</v>
      </c>
    </row>
    <row r="494" spans="1:9" ht="15.75" thickBot="1" x14ac:dyDescent="0.3">
      <c r="A494" s="8">
        <v>2017</v>
      </c>
      <c r="B494" s="1" t="s">
        <v>1</v>
      </c>
      <c r="C494" s="2">
        <v>68.900000000000006</v>
      </c>
      <c r="D494" s="2">
        <v>66.599999999999994</v>
      </c>
      <c r="E494" s="2">
        <v>1530749</v>
      </c>
      <c r="F494" s="2">
        <v>1479893</v>
      </c>
      <c r="G494" s="2">
        <v>50856</v>
      </c>
      <c r="H494" s="9">
        <v>3.3</v>
      </c>
      <c r="I494">
        <v>3.3222951640014139E-2</v>
      </c>
    </row>
    <row r="495" spans="1:9" ht="15.75" thickBot="1" x14ac:dyDescent="0.3">
      <c r="A495" s="10">
        <v>2017</v>
      </c>
      <c r="B495" s="3" t="s">
        <v>2</v>
      </c>
      <c r="C495" s="4">
        <v>68.900000000000006</v>
      </c>
      <c r="D495" s="4">
        <v>66.599999999999994</v>
      </c>
      <c r="E495" s="4">
        <v>1534344</v>
      </c>
      <c r="F495" s="4">
        <v>1483394</v>
      </c>
      <c r="G495" s="4">
        <v>50950</v>
      </c>
      <c r="H495" s="11">
        <v>3.3</v>
      </c>
      <c r="I495">
        <v>3.3206373538137469E-2</v>
      </c>
    </row>
    <row r="496" spans="1:9" ht="15.75" thickBot="1" x14ac:dyDescent="0.3">
      <c r="A496" s="8">
        <v>2017</v>
      </c>
      <c r="B496" s="1" t="s">
        <v>3</v>
      </c>
      <c r="C496" s="2">
        <v>68.900000000000006</v>
      </c>
      <c r="D496" s="2">
        <v>66.599999999999994</v>
      </c>
      <c r="E496" s="2">
        <v>1537790</v>
      </c>
      <c r="F496" s="2">
        <v>1486736</v>
      </c>
      <c r="G496" s="2">
        <v>51054</v>
      </c>
      <c r="H496" s="9">
        <v>3.3</v>
      </c>
      <c r="I496">
        <v>3.3199591621742894E-2</v>
      </c>
    </row>
    <row r="497" spans="1:9" ht="15.75" thickBot="1" x14ac:dyDescent="0.3">
      <c r="A497" s="10">
        <v>2017</v>
      </c>
      <c r="B497" s="3" t="s">
        <v>4</v>
      </c>
      <c r="C497" s="4">
        <v>68.900000000000006</v>
      </c>
      <c r="D497" s="4">
        <v>66.7</v>
      </c>
      <c r="E497" s="4">
        <v>1540998</v>
      </c>
      <c r="F497" s="4">
        <v>1489857</v>
      </c>
      <c r="G497" s="4">
        <v>51141</v>
      </c>
      <c r="H497" s="11">
        <v>3.3</v>
      </c>
      <c r="I497">
        <v>3.3186934700758862E-2</v>
      </c>
    </row>
    <row r="498" spans="1:9" ht="15.75" thickBot="1" x14ac:dyDescent="0.3">
      <c r="A498" s="8">
        <v>2017</v>
      </c>
      <c r="B498" s="1" t="s">
        <v>5</v>
      </c>
      <c r="C498" s="2">
        <v>68.900000000000006</v>
      </c>
      <c r="D498" s="2">
        <v>66.7</v>
      </c>
      <c r="E498" s="2">
        <v>1543901</v>
      </c>
      <c r="F498" s="2">
        <v>1492770</v>
      </c>
      <c r="G498" s="2">
        <v>51131</v>
      </c>
      <c r="H498" s="9">
        <v>3.3</v>
      </c>
      <c r="I498">
        <v>3.3118056144791665E-2</v>
      </c>
    </row>
    <row r="499" spans="1:9" ht="15.75" thickBot="1" x14ac:dyDescent="0.3">
      <c r="A499" s="10">
        <v>2017</v>
      </c>
      <c r="B499" s="3" t="s">
        <v>6</v>
      </c>
      <c r="C499" s="4">
        <v>68.900000000000006</v>
      </c>
      <c r="D499" s="4">
        <v>66.599999999999994</v>
      </c>
      <c r="E499" s="4">
        <v>1546548</v>
      </c>
      <c r="F499" s="4">
        <v>1495521</v>
      </c>
      <c r="G499" s="4">
        <v>51027</v>
      </c>
      <c r="H499" s="11">
        <v>3.3</v>
      </c>
      <c r="I499">
        <v>3.2994126273481326E-2</v>
      </c>
    </row>
    <row r="500" spans="1:9" ht="15.75" thickBot="1" x14ac:dyDescent="0.3">
      <c r="A500" s="8">
        <v>2017</v>
      </c>
      <c r="B500" s="1" t="s">
        <v>7</v>
      </c>
      <c r="C500" s="2">
        <v>68.900000000000006</v>
      </c>
      <c r="D500" s="2">
        <v>66.599999999999994</v>
      </c>
      <c r="E500" s="2">
        <v>1549122</v>
      </c>
      <c r="F500" s="2">
        <v>1498261</v>
      </c>
      <c r="G500" s="2">
        <v>50861</v>
      </c>
      <c r="H500" s="9">
        <v>3.3</v>
      </c>
      <c r="I500">
        <v>3.2832146209272092E-2</v>
      </c>
    </row>
    <row r="501" spans="1:9" ht="15.75" thickBot="1" x14ac:dyDescent="0.3">
      <c r="A501" s="10">
        <v>2017</v>
      </c>
      <c r="B501" s="3" t="s">
        <v>8</v>
      </c>
      <c r="C501" s="4">
        <v>68.900000000000006</v>
      </c>
      <c r="D501" s="4">
        <v>66.599999999999994</v>
      </c>
      <c r="E501" s="4">
        <v>1551585</v>
      </c>
      <c r="F501" s="4">
        <v>1500992</v>
      </c>
      <c r="G501" s="4">
        <v>50593</v>
      </c>
      <c r="H501" s="11">
        <v>3.3</v>
      </c>
      <c r="I501">
        <v>3.2607301565818182E-2</v>
      </c>
    </row>
    <row r="502" spans="1:9" ht="15.75" thickBot="1" x14ac:dyDescent="0.3">
      <c r="A502" s="8">
        <v>2017</v>
      </c>
      <c r="B502" s="1" t="s">
        <v>9</v>
      </c>
      <c r="C502" s="2">
        <v>68.8</v>
      </c>
      <c r="D502" s="2">
        <v>66.599999999999994</v>
      </c>
      <c r="E502" s="2">
        <v>1553867</v>
      </c>
      <c r="F502" s="2">
        <v>1503651</v>
      </c>
      <c r="G502" s="2">
        <v>50216</v>
      </c>
      <c r="H502" s="9">
        <v>3.2</v>
      </c>
      <c r="I502">
        <v>3.2316794165781239E-2</v>
      </c>
    </row>
    <row r="503" spans="1:9" ht="15.75" thickBot="1" x14ac:dyDescent="0.3">
      <c r="A503" s="10">
        <v>2017</v>
      </c>
      <c r="B503" s="3" t="s">
        <v>10</v>
      </c>
      <c r="C503" s="4">
        <v>68.8</v>
      </c>
      <c r="D503" s="4">
        <v>66.599999999999994</v>
      </c>
      <c r="E503" s="4">
        <v>1555978</v>
      </c>
      <c r="F503" s="4">
        <v>1506213</v>
      </c>
      <c r="G503" s="4">
        <v>49765</v>
      </c>
      <c r="H503" s="11">
        <v>3.2</v>
      </c>
      <c r="I503">
        <v>3.1983100018123649E-2</v>
      </c>
    </row>
    <row r="504" spans="1:9" ht="15.75" thickBot="1" x14ac:dyDescent="0.3">
      <c r="A504" s="8">
        <v>2017</v>
      </c>
      <c r="B504" s="1" t="s">
        <v>11</v>
      </c>
      <c r="C504" s="2">
        <v>68.7</v>
      </c>
      <c r="D504" s="2">
        <v>66.599999999999994</v>
      </c>
      <c r="E504" s="2">
        <v>1557840</v>
      </c>
      <c r="F504" s="2">
        <v>1508523</v>
      </c>
      <c r="G504" s="2">
        <v>49317</v>
      </c>
      <c r="H504" s="9">
        <v>3.2</v>
      </c>
      <c r="I504">
        <v>3.1657294715760287E-2</v>
      </c>
    </row>
    <row r="505" spans="1:9" ht="15.75" thickBot="1" x14ac:dyDescent="0.3">
      <c r="A505" s="10">
        <v>2017</v>
      </c>
      <c r="B505" s="3" t="s">
        <v>12</v>
      </c>
      <c r="C505" s="4">
        <v>68.7</v>
      </c>
      <c r="D505" s="4">
        <v>66.5</v>
      </c>
      <c r="E505" s="4">
        <v>1559444</v>
      </c>
      <c r="F505" s="4">
        <v>1510541</v>
      </c>
      <c r="G505" s="4">
        <v>48903</v>
      </c>
      <c r="H505" s="11">
        <v>3.1</v>
      </c>
      <c r="I505">
        <v>3.1359253682722819E-2</v>
      </c>
    </row>
    <row r="506" spans="1:9" ht="15.75" thickBot="1" x14ac:dyDescent="0.3">
      <c r="A506" s="8">
        <v>2018</v>
      </c>
      <c r="B506" s="1" t="s">
        <v>1</v>
      </c>
      <c r="C506" s="2">
        <v>68.599999999999994</v>
      </c>
      <c r="D506" s="2">
        <v>66.5</v>
      </c>
      <c r="E506" s="2">
        <v>1560861</v>
      </c>
      <c r="F506" s="2">
        <v>1512307</v>
      </c>
      <c r="G506" s="2">
        <v>48554</v>
      </c>
      <c r="H506" s="9">
        <v>3.1</v>
      </c>
      <c r="I506">
        <v>3.1107190198230335E-2</v>
      </c>
    </row>
    <row r="507" spans="1:9" ht="15.75" thickBot="1" x14ac:dyDescent="0.3">
      <c r="A507" s="10">
        <v>2018</v>
      </c>
      <c r="B507" s="3" t="s">
        <v>2</v>
      </c>
      <c r="C507" s="4">
        <v>68.599999999999994</v>
      </c>
      <c r="D507" s="4">
        <v>66.400000000000006</v>
      </c>
      <c r="E507" s="4">
        <v>1562204</v>
      </c>
      <c r="F507" s="4">
        <v>1513912</v>
      </c>
      <c r="G507" s="4">
        <v>48292</v>
      </c>
      <c r="H507" s="11">
        <v>3.1</v>
      </c>
      <c r="I507">
        <v>3.0912736108728439E-2</v>
      </c>
    </row>
    <row r="508" spans="1:9" ht="15.75" thickBot="1" x14ac:dyDescent="0.3">
      <c r="A508" s="8">
        <v>2018</v>
      </c>
      <c r="B508" s="1" t="s">
        <v>3</v>
      </c>
      <c r="C508" s="2">
        <v>68.5</v>
      </c>
      <c r="D508" s="2">
        <v>66.400000000000006</v>
      </c>
      <c r="E508" s="2">
        <v>1563548</v>
      </c>
      <c r="F508" s="2">
        <v>1515420</v>
      </c>
      <c r="G508" s="2">
        <v>48128</v>
      </c>
      <c r="H508" s="9">
        <v>3.1</v>
      </c>
      <c r="I508">
        <v>3.0781274383645401E-2</v>
      </c>
    </row>
    <row r="509" spans="1:9" ht="15.75" thickBot="1" x14ac:dyDescent="0.3">
      <c r="A509" s="10">
        <v>2018</v>
      </c>
      <c r="B509" s="3" t="s">
        <v>4</v>
      </c>
      <c r="C509" s="4">
        <v>68.400000000000006</v>
      </c>
      <c r="D509" s="4">
        <v>66.3</v>
      </c>
      <c r="E509" s="4">
        <v>1564856</v>
      </c>
      <c r="F509" s="4">
        <v>1516798</v>
      </c>
      <c r="G509" s="4">
        <v>48058</v>
      </c>
      <c r="H509" s="11">
        <v>3.1</v>
      </c>
      <c r="I509">
        <v>3.0710813007714447E-2</v>
      </c>
    </row>
    <row r="510" spans="1:9" ht="15.75" thickBot="1" x14ac:dyDescent="0.3">
      <c r="A510" s="8">
        <v>2018</v>
      </c>
      <c r="B510" s="1" t="s">
        <v>5</v>
      </c>
      <c r="C510" s="2">
        <v>68.400000000000006</v>
      </c>
      <c r="D510" s="2">
        <v>66.3</v>
      </c>
      <c r="E510" s="2">
        <v>1566153</v>
      </c>
      <c r="F510" s="2">
        <v>1518105</v>
      </c>
      <c r="G510" s="2">
        <v>48048</v>
      </c>
      <c r="H510" s="9">
        <v>3.1</v>
      </c>
      <c r="I510">
        <v>3.0678994964093546E-2</v>
      </c>
    </row>
    <row r="511" spans="1:9" ht="15.75" thickBot="1" x14ac:dyDescent="0.3">
      <c r="A511" s="10">
        <v>2018</v>
      </c>
      <c r="B511" s="3" t="s">
        <v>6</v>
      </c>
      <c r="C511" s="4">
        <v>68.3</v>
      </c>
      <c r="D511" s="4">
        <v>66.2</v>
      </c>
      <c r="E511" s="4">
        <v>1567598</v>
      </c>
      <c r="F511" s="4">
        <v>1519575</v>
      </c>
      <c r="G511" s="4">
        <v>48023</v>
      </c>
      <c r="H511" s="11">
        <v>3.1</v>
      </c>
      <c r="I511">
        <v>3.0634767331930764E-2</v>
      </c>
    </row>
    <row r="512" spans="1:9" ht="15.75" thickBot="1" x14ac:dyDescent="0.3">
      <c r="A512" s="8">
        <v>2018</v>
      </c>
      <c r="B512" s="1" t="s">
        <v>7</v>
      </c>
      <c r="C512" s="2">
        <v>68.2</v>
      </c>
      <c r="D512" s="2">
        <v>66.2</v>
      </c>
      <c r="E512" s="2">
        <v>1569298</v>
      </c>
      <c r="F512" s="2">
        <v>1521391</v>
      </c>
      <c r="G512" s="2">
        <v>47907</v>
      </c>
      <c r="H512" s="9">
        <v>3.1</v>
      </c>
      <c r="I512">
        <v>3.0527662687392706E-2</v>
      </c>
    </row>
    <row r="513" spans="1:9" ht="15.75" thickBot="1" x14ac:dyDescent="0.3">
      <c r="A513" s="10">
        <v>2018</v>
      </c>
      <c r="B513" s="3" t="s">
        <v>8</v>
      </c>
      <c r="C513" s="4">
        <v>68.2</v>
      </c>
      <c r="D513" s="4">
        <v>66.099999999999994</v>
      </c>
      <c r="E513" s="4">
        <v>1571430</v>
      </c>
      <c r="F513" s="4">
        <v>1523699</v>
      </c>
      <c r="G513" s="4">
        <v>47731</v>
      </c>
      <c r="H513" s="11">
        <v>3</v>
      </c>
      <c r="I513">
        <v>3.0374245114322622E-2</v>
      </c>
    </row>
    <row r="514" spans="1:9" ht="15.75" thickBot="1" x14ac:dyDescent="0.3">
      <c r="A514" s="8">
        <v>2018</v>
      </c>
      <c r="B514" s="1" t="s">
        <v>9</v>
      </c>
      <c r="C514" s="2">
        <v>68.2</v>
      </c>
      <c r="D514" s="2">
        <v>66.099999999999994</v>
      </c>
      <c r="E514" s="2">
        <v>1574010</v>
      </c>
      <c r="F514" s="2">
        <v>1526507</v>
      </c>
      <c r="G514" s="2">
        <v>47503</v>
      </c>
      <c r="H514" s="9">
        <v>3</v>
      </c>
      <c r="I514">
        <v>3.0179604958037114E-2</v>
      </c>
    </row>
    <row r="515" spans="1:9" ht="15.75" thickBot="1" x14ac:dyDescent="0.3">
      <c r="A515" s="10">
        <v>2018</v>
      </c>
      <c r="B515" s="3" t="s">
        <v>10</v>
      </c>
      <c r="C515" s="4">
        <v>68.2</v>
      </c>
      <c r="D515" s="4">
        <v>66.099999999999994</v>
      </c>
      <c r="E515" s="4">
        <v>1576846</v>
      </c>
      <c r="F515" s="4">
        <v>1529637</v>
      </c>
      <c r="G515" s="4">
        <v>47209</v>
      </c>
      <c r="H515" s="11">
        <v>3</v>
      </c>
      <c r="I515">
        <v>2.9938877988085075E-2</v>
      </c>
    </row>
    <row r="516" spans="1:9" ht="15.75" thickBot="1" x14ac:dyDescent="0.3">
      <c r="A516" s="8">
        <v>2018</v>
      </c>
      <c r="B516" s="1" t="s">
        <v>11</v>
      </c>
      <c r="C516" s="2">
        <v>68.2</v>
      </c>
      <c r="D516" s="2">
        <v>66.099999999999994</v>
      </c>
      <c r="E516" s="2">
        <v>1579845</v>
      </c>
      <c r="F516" s="2">
        <v>1533017</v>
      </c>
      <c r="G516" s="2">
        <v>46828</v>
      </c>
      <c r="H516" s="9">
        <v>3</v>
      </c>
      <c r="I516">
        <v>2.9640882491636839E-2</v>
      </c>
    </row>
    <row r="517" spans="1:9" ht="15.75" thickBot="1" x14ac:dyDescent="0.3">
      <c r="A517" s="10">
        <v>2018</v>
      </c>
      <c r="B517" s="3" t="s">
        <v>12</v>
      </c>
      <c r="C517" s="4">
        <v>68.2</v>
      </c>
      <c r="D517" s="4">
        <v>66.2</v>
      </c>
      <c r="E517" s="4">
        <v>1583000</v>
      </c>
      <c r="F517" s="4">
        <v>1536644</v>
      </c>
      <c r="G517" s="4">
        <v>46356</v>
      </c>
      <c r="H517" s="11">
        <v>2.9</v>
      </c>
      <c r="I517">
        <v>2.9283638660770689E-2</v>
      </c>
    </row>
    <row r="518" spans="1:9" ht="15.75" thickBot="1" x14ac:dyDescent="0.3">
      <c r="A518" s="8">
        <v>2019</v>
      </c>
      <c r="B518" s="1" t="s">
        <v>1</v>
      </c>
      <c r="C518" s="2">
        <v>68.2</v>
      </c>
      <c r="D518" s="2">
        <v>66.2</v>
      </c>
      <c r="E518" s="2">
        <v>1586291</v>
      </c>
      <c r="F518" s="2">
        <v>1540489</v>
      </c>
      <c r="G518" s="2">
        <v>45802</v>
      </c>
      <c r="H518" s="9">
        <v>2.9</v>
      </c>
      <c r="I518">
        <v>2.8873642982277528E-2</v>
      </c>
    </row>
    <row r="519" spans="1:9" ht="15.75" thickBot="1" x14ac:dyDescent="0.3">
      <c r="A519" s="10">
        <v>2019</v>
      </c>
      <c r="B519" s="3" t="s">
        <v>2</v>
      </c>
      <c r="C519" s="4">
        <v>68.2</v>
      </c>
      <c r="D519" s="4">
        <v>66.3</v>
      </c>
      <c r="E519" s="4">
        <v>1589639</v>
      </c>
      <c r="F519" s="4">
        <v>1544481</v>
      </c>
      <c r="G519" s="4">
        <v>45158</v>
      </c>
      <c r="H519" s="11">
        <v>2.8</v>
      </c>
      <c r="I519">
        <v>2.8407707661928273E-2</v>
      </c>
    </row>
    <row r="520" spans="1:9" ht="15.75" thickBot="1" x14ac:dyDescent="0.3">
      <c r="A520" s="8">
        <v>2019</v>
      </c>
      <c r="B520" s="1" t="s">
        <v>3</v>
      </c>
      <c r="C520" s="2">
        <v>68.2</v>
      </c>
      <c r="D520" s="2">
        <v>66.3</v>
      </c>
      <c r="E520" s="2">
        <v>1593090</v>
      </c>
      <c r="F520" s="2">
        <v>1548643</v>
      </c>
      <c r="G520" s="2">
        <v>44447</v>
      </c>
      <c r="H520" s="9">
        <v>2.8</v>
      </c>
      <c r="I520">
        <v>2.7899867552994496E-2</v>
      </c>
    </row>
    <row r="521" spans="1:9" ht="15.75" thickBot="1" x14ac:dyDescent="0.3">
      <c r="A521" s="10">
        <v>2019</v>
      </c>
      <c r="B521" s="3" t="s">
        <v>4</v>
      </c>
      <c r="C521" s="4">
        <v>68.3</v>
      </c>
      <c r="D521" s="4">
        <v>66.400000000000006</v>
      </c>
      <c r="E521" s="4">
        <v>1596715</v>
      </c>
      <c r="F521" s="4">
        <v>1553061</v>
      </c>
      <c r="G521" s="4">
        <v>43654</v>
      </c>
      <c r="H521" s="11">
        <v>2.7</v>
      </c>
      <c r="I521">
        <v>2.7339882195632909E-2</v>
      </c>
    </row>
    <row r="522" spans="1:9" ht="15.75" thickBot="1" x14ac:dyDescent="0.3">
      <c r="A522" s="8">
        <v>2019</v>
      </c>
      <c r="B522" s="1" t="s">
        <v>5</v>
      </c>
      <c r="C522" s="2">
        <v>68.3</v>
      </c>
      <c r="D522" s="2">
        <v>66.5</v>
      </c>
      <c r="E522" s="2">
        <v>1600547</v>
      </c>
      <c r="F522" s="2">
        <v>1557758</v>
      </c>
      <c r="G522" s="2">
        <v>42789</v>
      </c>
      <c r="H522" s="9">
        <v>2.7</v>
      </c>
      <c r="I522">
        <v>2.6733985318769145E-2</v>
      </c>
    </row>
    <row r="523" spans="1:9" ht="15.75" thickBot="1" x14ac:dyDescent="0.3">
      <c r="A523" s="10">
        <v>2019</v>
      </c>
      <c r="B523" s="3" t="s">
        <v>6</v>
      </c>
      <c r="C523" s="4">
        <v>68.3</v>
      </c>
      <c r="D523" s="4">
        <v>66.5</v>
      </c>
      <c r="E523" s="4">
        <v>1604610</v>
      </c>
      <c r="F523" s="4">
        <v>1562707</v>
      </c>
      <c r="G523" s="4">
        <v>41903</v>
      </c>
      <c r="H523" s="11">
        <v>2.6</v>
      </c>
      <c r="I523">
        <v>2.6114133652413982E-2</v>
      </c>
    </row>
    <row r="524" spans="1:9" ht="15.75" thickBot="1" x14ac:dyDescent="0.3">
      <c r="A524" s="8">
        <v>2019</v>
      </c>
      <c r="B524" s="1" t="s">
        <v>7</v>
      </c>
      <c r="C524" s="2">
        <v>68.400000000000006</v>
      </c>
      <c r="D524" s="2">
        <v>66.7</v>
      </c>
      <c r="E524" s="2">
        <v>1609459</v>
      </c>
      <c r="F524" s="2">
        <v>1568424</v>
      </c>
      <c r="G524" s="2">
        <v>41035</v>
      </c>
      <c r="H524" s="9">
        <v>2.5</v>
      </c>
      <c r="I524">
        <v>2.5496144977908725E-2</v>
      </c>
    </row>
    <row r="525" spans="1:9" ht="15.75" thickBot="1" x14ac:dyDescent="0.3">
      <c r="A525" s="10">
        <v>2019</v>
      </c>
      <c r="B525" s="3" t="s">
        <v>8</v>
      </c>
      <c r="C525" s="4">
        <v>68.5</v>
      </c>
      <c r="D525" s="4">
        <v>66.8</v>
      </c>
      <c r="E525" s="4">
        <v>1614356</v>
      </c>
      <c r="F525" s="4">
        <v>1574085</v>
      </c>
      <c r="G525" s="4">
        <v>40271</v>
      </c>
      <c r="H525" s="11">
        <v>2.5</v>
      </c>
      <c r="I525">
        <v>2.4945551043264312E-2</v>
      </c>
    </row>
    <row r="526" spans="1:9" ht="15.75" thickBot="1" x14ac:dyDescent="0.3">
      <c r="A526" s="8">
        <v>2019</v>
      </c>
      <c r="B526" s="1" t="s">
        <v>9</v>
      </c>
      <c r="C526" s="2">
        <v>68.5</v>
      </c>
      <c r="D526" s="2">
        <v>66.8</v>
      </c>
      <c r="E526" s="2">
        <v>1618990</v>
      </c>
      <c r="F526" s="2">
        <v>1579270</v>
      </c>
      <c r="G526" s="2">
        <v>39720</v>
      </c>
      <c r="H526" s="9">
        <v>2.5</v>
      </c>
      <c r="I526">
        <v>2.4533814291626262E-2</v>
      </c>
    </row>
    <row r="527" spans="1:9" ht="15.75" thickBot="1" x14ac:dyDescent="0.3">
      <c r="A527" s="10">
        <v>2019</v>
      </c>
      <c r="B527" s="3" t="s">
        <v>10</v>
      </c>
      <c r="C527" s="4">
        <v>68.5</v>
      </c>
      <c r="D527" s="4">
        <v>66.900000000000006</v>
      </c>
      <c r="E527" s="4">
        <v>1622472</v>
      </c>
      <c r="F527" s="4">
        <v>1583040</v>
      </c>
      <c r="G527" s="4">
        <v>39432</v>
      </c>
      <c r="H527" s="11">
        <v>2.4</v>
      </c>
      <c r="I527">
        <v>2.43036551632324E-2</v>
      </c>
    </row>
    <row r="528" spans="1:9" ht="15.75" thickBot="1" x14ac:dyDescent="0.3">
      <c r="A528" s="8">
        <v>2019</v>
      </c>
      <c r="B528" s="1" t="s">
        <v>11</v>
      </c>
      <c r="C528" s="2">
        <v>68.400000000000006</v>
      </c>
      <c r="D528" s="2">
        <v>66.8</v>
      </c>
      <c r="E528" s="2">
        <v>1622909</v>
      </c>
      <c r="F528" s="2">
        <v>1583400</v>
      </c>
      <c r="G528" s="2">
        <v>39509</v>
      </c>
      <c r="H528" s="9">
        <v>2.4</v>
      </c>
      <c r="I528">
        <v>2.4344556595594702E-2</v>
      </c>
    </row>
    <row r="529" spans="1:9" ht="15.75" thickBot="1" x14ac:dyDescent="0.3">
      <c r="A529" s="10">
        <v>2019</v>
      </c>
      <c r="B529" s="3" t="s">
        <v>12</v>
      </c>
      <c r="C529" s="4">
        <v>68.3</v>
      </c>
      <c r="D529" s="4">
        <v>66.599999999999994</v>
      </c>
      <c r="E529" s="4">
        <v>1622443</v>
      </c>
      <c r="F529" s="4">
        <v>1582820</v>
      </c>
      <c r="G529" s="4">
        <v>39623</v>
      </c>
      <c r="H529" s="11">
        <v>2.4</v>
      </c>
      <c r="I529">
        <v>2.4421813277877867E-2</v>
      </c>
    </row>
    <row r="530" spans="1:9" ht="15.75" thickBot="1" x14ac:dyDescent="0.3">
      <c r="A530" s="8">
        <v>2020</v>
      </c>
      <c r="B530" s="1" t="s">
        <v>1</v>
      </c>
      <c r="C530" s="2">
        <v>68.3</v>
      </c>
      <c r="D530" s="2">
        <v>66.7</v>
      </c>
      <c r="E530" s="2">
        <v>1626802</v>
      </c>
      <c r="F530" s="2">
        <v>1586763</v>
      </c>
      <c r="G530" s="2">
        <v>40039</v>
      </c>
      <c r="H530" s="9">
        <v>2.5</v>
      </c>
      <c r="I530">
        <v>2.4612091698928328E-2</v>
      </c>
    </row>
    <row r="531" spans="1:9" ht="15.75" thickBot="1" x14ac:dyDescent="0.3">
      <c r="A531" s="10">
        <v>2020</v>
      </c>
      <c r="B531" s="3" t="s">
        <v>2</v>
      </c>
      <c r="C531" s="4">
        <v>68.400000000000006</v>
      </c>
      <c r="D531" s="4">
        <v>66.7</v>
      </c>
      <c r="E531" s="4">
        <v>1630650</v>
      </c>
      <c r="F531" s="4">
        <v>1590199</v>
      </c>
      <c r="G531" s="4">
        <v>40451</v>
      </c>
      <c r="H531" s="11">
        <v>2.5</v>
      </c>
      <c r="I531">
        <v>2.4806672185938124E-2</v>
      </c>
    </row>
    <row r="532" spans="1:9" ht="15.75" thickBot="1" x14ac:dyDescent="0.3">
      <c r="A532" s="8">
        <v>2020</v>
      </c>
      <c r="B532" s="1" t="s">
        <v>3</v>
      </c>
      <c r="C532" s="2">
        <v>68</v>
      </c>
      <c r="D532" s="2">
        <v>65.400000000000006</v>
      </c>
      <c r="E532" s="2">
        <v>1625383</v>
      </c>
      <c r="F532" s="2">
        <v>1562935</v>
      </c>
      <c r="G532" s="2">
        <v>62448</v>
      </c>
      <c r="H532" s="9">
        <v>3.8</v>
      </c>
      <c r="I532">
        <v>3.8420483049225934E-2</v>
      </c>
    </row>
    <row r="533" spans="1:9" ht="15.75" thickBot="1" x14ac:dyDescent="0.3">
      <c r="A533" s="10">
        <v>2020</v>
      </c>
      <c r="B533" s="3" t="s">
        <v>4</v>
      </c>
      <c r="C533" s="4">
        <v>66.900000000000006</v>
      </c>
      <c r="D533" s="4">
        <v>59.9</v>
      </c>
      <c r="E533" s="4">
        <v>1600601</v>
      </c>
      <c r="F533" s="4">
        <v>1434307</v>
      </c>
      <c r="G533" s="4">
        <v>166294</v>
      </c>
      <c r="H533" s="11">
        <v>10.4</v>
      </c>
      <c r="I533">
        <v>0.10389472454409313</v>
      </c>
    </row>
    <row r="534" spans="1:9" ht="15.75" thickBot="1" x14ac:dyDescent="0.3">
      <c r="A534" s="8">
        <v>2020</v>
      </c>
      <c r="B534" s="1" t="s">
        <v>5</v>
      </c>
      <c r="C534" s="2">
        <v>67.099999999999994</v>
      </c>
      <c r="D534" s="2">
        <v>61.4</v>
      </c>
      <c r="E534" s="2">
        <v>1609768</v>
      </c>
      <c r="F534" s="2">
        <v>1471957</v>
      </c>
      <c r="G534" s="2">
        <v>137811</v>
      </c>
      <c r="H534" s="9">
        <v>8.6</v>
      </c>
      <c r="I534">
        <v>8.5609230646900666E-2</v>
      </c>
    </row>
    <row r="535" spans="1:9" ht="15.75" thickBot="1" x14ac:dyDescent="0.3">
      <c r="A535" s="10">
        <v>2020</v>
      </c>
      <c r="B535" s="3" t="s">
        <v>6</v>
      </c>
      <c r="C535" s="4">
        <v>67.400000000000006</v>
      </c>
      <c r="D535" s="4">
        <v>63.8</v>
      </c>
      <c r="E535" s="4">
        <v>1619435</v>
      </c>
      <c r="F535" s="4">
        <v>1533121</v>
      </c>
      <c r="G535" s="4">
        <v>86314</v>
      </c>
      <c r="H535" s="11">
        <v>5.3</v>
      </c>
      <c r="I535">
        <v>5.3298835705045275E-2</v>
      </c>
    </row>
    <row r="536" spans="1:9" ht="15.75" thickBot="1" x14ac:dyDescent="0.3">
      <c r="A536" s="8">
        <v>2020</v>
      </c>
      <c r="B536" s="1" t="s">
        <v>7</v>
      </c>
      <c r="C536" s="2">
        <v>67.599999999999994</v>
      </c>
      <c r="D536" s="2">
        <v>64.5</v>
      </c>
      <c r="E536" s="2">
        <v>1626910</v>
      </c>
      <c r="F536" s="2">
        <v>1553647</v>
      </c>
      <c r="G536" s="2">
        <v>73263</v>
      </c>
      <c r="H536" s="9">
        <v>4.5</v>
      </c>
      <c r="I536">
        <v>4.5031993164956881E-2</v>
      </c>
    </row>
    <row r="537" spans="1:9" ht="15.75" thickBot="1" x14ac:dyDescent="0.3">
      <c r="A537" s="10">
        <v>2020</v>
      </c>
      <c r="B537" s="3" t="s">
        <v>8</v>
      </c>
      <c r="C537" s="4">
        <v>67.400000000000006</v>
      </c>
      <c r="D537" s="4">
        <v>64.7</v>
      </c>
      <c r="E537" s="4">
        <v>1625568</v>
      </c>
      <c r="F537" s="4">
        <v>1559224</v>
      </c>
      <c r="G537" s="4">
        <v>66344</v>
      </c>
      <c r="H537" s="11">
        <v>4.0999999999999996</v>
      </c>
      <c r="I537">
        <v>4.0812811275812516E-2</v>
      </c>
    </row>
    <row r="538" spans="1:9" ht="15.75" thickBot="1" x14ac:dyDescent="0.3">
      <c r="A538" s="8">
        <v>2020</v>
      </c>
      <c r="B538" s="1" t="s">
        <v>9</v>
      </c>
      <c r="C538" s="2">
        <v>69.099999999999994</v>
      </c>
      <c r="D538" s="2">
        <v>65.7</v>
      </c>
      <c r="E538" s="2">
        <v>1670923</v>
      </c>
      <c r="F538" s="2">
        <v>1587243</v>
      </c>
      <c r="G538" s="2">
        <v>83680</v>
      </c>
      <c r="H538" s="9">
        <v>5</v>
      </c>
      <c r="I538">
        <v>5.008010542676114E-2</v>
      </c>
    </row>
    <row r="539" spans="1:9" ht="15.75" thickBot="1" x14ac:dyDescent="0.3">
      <c r="A539" s="10">
        <v>2020</v>
      </c>
      <c r="B539" s="3" t="s">
        <v>10</v>
      </c>
      <c r="C539" s="4">
        <v>67.900000000000006</v>
      </c>
      <c r="D539" s="4">
        <v>65.099999999999994</v>
      </c>
      <c r="E539" s="4">
        <v>1643619</v>
      </c>
      <c r="F539" s="4">
        <v>1576490</v>
      </c>
      <c r="G539" s="4">
        <v>67129</v>
      </c>
      <c r="H539" s="11">
        <v>4.0999999999999996</v>
      </c>
      <c r="I539">
        <v>4.0842190312961824E-2</v>
      </c>
    </row>
    <row r="540" spans="1:9" ht="15.75" thickBot="1" x14ac:dyDescent="0.3">
      <c r="A540" s="12">
        <v>2020</v>
      </c>
      <c r="B540" s="13" t="s">
        <v>11</v>
      </c>
      <c r="C540" s="14">
        <v>68.099999999999994</v>
      </c>
      <c r="D540" s="14">
        <v>65.2</v>
      </c>
      <c r="E540" s="14">
        <v>1652303</v>
      </c>
      <c r="F540" s="14">
        <v>1581425</v>
      </c>
      <c r="G540" s="14">
        <v>70878</v>
      </c>
      <c r="H540" s="15">
        <v>4.3</v>
      </c>
      <c r="I540">
        <v>4.2896490534726377E-2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B403A-7273-447B-9E7F-A60011238491}">
  <sheetPr codeName="Sheet9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63.8</v>
      </c>
      <c r="D2" s="2">
        <v>60.1</v>
      </c>
      <c r="E2" s="2">
        <v>5627987</v>
      </c>
      <c r="F2" s="2">
        <v>5298778</v>
      </c>
      <c r="G2" s="2">
        <v>329209</v>
      </c>
      <c r="H2" s="9">
        <v>5.8</v>
      </c>
      <c r="I2">
        <v>5.8494982308949894E-2</v>
      </c>
    </row>
    <row r="3" spans="1:9" ht="15.75" thickBot="1" x14ac:dyDescent="0.3">
      <c r="A3" s="10">
        <v>1976</v>
      </c>
      <c r="B3" s="3" t="s">
        <v>2</v>
      </c>
      <c r="C3" s="4">
        <v>63.6</v>
      </c>
      <c r="D3" s="4">
        <v>59.9</v>
      </c>
      <c r="E3" s="4">
        <v>5624823</v>
      </c>
      <c r="F3" s="4">
        <v>5295497</v>
      </c>
      <c r="G3" s="4">
        <v>329326</v>
      </c>
      <c r="H3" s="11">
        <v>5.9</v>
      </c>
      <c r="I3">
        <v>5.8548686776455007E-2</v>
      </c>
    </row>
    <row r="4" spans="1:9" ht="15.75" thickBot="1" x14ac:dyDescent="0.3">
      <c r="A4" s="8">
        <v>1976</v>
      </c>
      <c r="B4" s="1" t="s">
        <v>3</v>
      </c>
      <c r="C4" s="2">
        <v>63.5</v>
      </c>
      <c r="D4" s="2">
        <v>59.7</v>
      </c>
      <c r="E4" s="2">
        <v>5629458</v>
      </c>
      <c r="F4" s="2">
        <v>5299209</v>
      </c>
      <c r="G4" s="2">
        <v>330249</v>
      </c>
      <c r="H4" s="9">
        <v>5.9</v>
      </c>
      <c r="I4">
        <v>5.866443980930313E-2</v>
      </c>
    </row>
    <row r="5" spans="1:9" ht="15.75" thickBot="1" x14ac:dyDescent="0.3">
      <c r="A5" s="10">
        <v>1976</v>
      </c>
      <c r="B5" s="3" t="s">
        <v>4</v>
      </c>
      <c r="C5" s="4">
        <v>63.5</v>
      </c>
      <c r="D5" s="4">
        <v>59.8</v>
      </c>
      <c r="E5" s="4">
        <v>5653373</v>
      </c>
      <c r="F5" s="4">
        <v>5321425</v>
      </c>
      <c r="G5" s="4">
        <v>331948</v>
      </c>
      <c r="H5" s="11">
        <v>5.9</v>
      </c>
      <c r="I5">
        <v>5.8716804994115905E-2</v>
      </c>
    </row>
    <row r="6" spans="1:9" ht="15.75" thickBot="1" x14ac:dyDescent="0.3">
      <c r="A6" s="8">
        <v>1976</v>
      </c>
      <c r="B6" s="1" t="s">
        <v>5</v>
      </c>
      <c r="C6" s="2">
        <v>63.7</v>
      </c>
      <c r="D6" s="2">
        <v>60</v>
      </c>
      <c r="E6" s="2">
        <v>5684052</v>
      </c>
      <c r="F6" s="2">
        <v>5350734</v>
      </c>
      <c r="G6" s="2">
        <v>333318</v>
      </c>
      <c r="H6" s="9">
        <v>5.9</v>
      </c>
      <c r="I6">
        <v>5.8640913207690569E-2</v>
      </c>
    </row>
    <row r="7" spans="1:9" ht="15.75" thickBot="1" x14ac:dyDescent="0.3">
      <c r="A7" s="10">
        <v>1976</v>
      </c>
      <c r="B7" s="3" t="s">
        <v>6</v>
      </c>
      <c r="C7" s="4">
        <v>63.9</v>
      </c>
      <c r="D7" s="4">
        <v>60.1</v>
      </c>
      <c r="E7" s="4">
        <v>5714998</v>
      </c>
      <c r="F7" s="4">
        <v>5381718</v>
      </c>
      <c r="G7" s="4">
        <v>333280</v>
      </c>
      <c r="H7" s="11">
        <v>5.8</v>
      </c>
      <c r="I7">
        <v>5.8316730819503351E-2</v>
      </c>
    </row>
    <row r="8" spans="1:9" ht="15.75" thickBot="1" x14ac:dyDescent="0.3">
      <c r="A8" s="8">
        <v>1976</v>
      </c>
      <c r="B8" s="1" t="s">
        <v>7</v>
      </c>
      <c r="C8" s="2">
        <v>64</v>
      </c>
      <c r="D8" s="2">
        <v>60.3</v>
      </c>
      <c r="E8" s="2">
        <v>5739119</v>
      </c>
      <c r="F8" s="2">
        <v>5407584</v>
      </c>
      <c r="G8" s="2">
        <v>331535</v>
      </c>
      <c r="H8" s="9">
        <v>5.8</v>
      </c>
      <c r="I8">
        <v>5.77675772187334E-2</v>
      </c>
    </row>
    <row r="9" spans="1:9" ht="15.75" thickBot="1" x14ac:dyDescent="0.3">
      <c r="A9" s="10">
        <v>1976</v>
      </c>
      <c r="B9" s="3" t="s">
        <v>8</v>
      </c>
      <c r="C9" s="4">
        <v>64</v>
      </c>
      <c r="D9" s="4">
        <v>60.3</v>
      </c>
      <c r="E9" s="4">
        <v>5755786</v>
      </c>
      <c r="F9" s="4">
        <v>5426895</v>
      </c>
      <c r="G9" s="4">
        <v>328891</v>
      </c>
      <c r="H9" s="11">
        <v>5.7</v>
      </c>
      <c r="I9">
        <v>5.7140936094566407E-2</v>
      </c>
    </row>
    <row r="10" spans="1:9" ht="15.75" thickBot="1" x14ac:dyDescent="0.3">
      <c r="A10" s="8">
        <v>1976</v>
      </c>
      <c r="B10" s="1" t="s">
        <v>9</v>
      </c>
      <c r="C10" s="2">
        <v>64</v>
      </c>
      <c r="D10" s="2">
        <v>60.3</v>
      </c>
      <c r="E10" s="2">
        <v>5770305</v>
      </c>
      <c r="F10" s="2">
        <v>5443387</v>
      </c>
      <c r="G10" s="2">
        <v>326918</v>
      </c>
      <c r="H10" s="9">
        <v>5.7</v>
      </c>
      <c r="I10">
        <v>5.6655237461451347E-2</v>
      </c>
    </row>
    <row r="11" spans="1:9" ht="15.75" thickBot="1" x14ac:dyDescent="0.3">
      <c r="A11" s="10">
        <v>1976</v>
      </c>
      <c r="B11" s="3" t="s">
        <v>10</v>
      </c>
      <c r="C11" s="4">
        <v>64</v>
      </c>
      <c r="D11" s="4">
        <v>60.4</v>
      </c>
      <c r="E11" s="4">
        <v>5785215</v>
      </c>
      <c r="F11" s="4">
        <v>5458404</v>
      </c>
      <c r="G11" s="4">
        <v>326811</v>
      </c>
      <c r="H11" s="11">
        <v>5.6</v>
      </c>
      <c r="I11">
        <v>5.6490726792349115E-2</v>
      </c>
    </row>
    <row r="12" spans="1:9" ht="15.75" thickBot="1" x14ac:dyDescent="0.3">
      <c r="A12" s="8">
        <v>1976</v>
      </c>
      <c r="B12" s="1" t="s">
        <v>11</v>
      </c>
      <c r="C12" s="2">
        <v>64</v>
      </c>
      <c r="D12" s="2">
        <v>60.4</v>
      </c>
      <c r="E12" s="2">
        <v>5802339</v>
      </c>
      <c r="F12" s="2">
        <v>5473608</v>
      </c>
      <c r="G12" s="2">
        <v>328731</v>
      </c>
      <c r="H12" s="9">
        <v>5.7</v>
      </c>
      <c r="I12">
        <v>5.6654911062590449E-2</v>
      </c>
    </row>
    <row r="13" spans="1:9" ht="15.75" thickBot="1" x14ac:dyDescent="0.3">
      <c r="A13" s="10">
        <v>1976</v>
      </c>
      <c r="B13" s="3" t="s">
        <v>12</v>
      </c>
      <c r="C13" s="4">
        <v>64</v>
      </c>
      <c r="D13" s="4">
        <v>60.4</v>
      </c>
      <c r="E13" s="4">
        <v>5821892</v>
      </c>
      <c r="F13" s="4">
        <v>5490841</v>
      </c>
      <c r="G13" s="4">
        <v>331051</v>
      </c>
      <c r="H13" s="11">
        <v>5.7</v>
      </c>
      <c r="I13">
        <v>5.6863129717967975E-2</v>
      </c>
    </row>
    <row r="14" spans="1:9" ht="15.75" thickBot="1" x14ac:dyDescent="0.3">
      <c r="A14" s="8">
        <v>1977</v>
      </c>
      <c r="B14" s="1" t="s">
        <v>1</v>
      </c>
      <c r="C14" s="2">
        <v>64.099999999999994</v>
      </c>
      <c r="D14" s="2">
        <v>60.5</v>
      </c>
      <c r="E14" s="2">
        <v>5843715</v>
      </c>
      <c r="F14" s="2">
        <v>5511563</v>
      </c>
      <c r="G14" s="2">
        <v>332152</v>
      </c>
      <c r="H14" s="9">
        <v>5.7</v>
      </c>
      <c r="I14">
        <v>5.6839185346992456E-2</v>
      </c>
    </row>
    <row r="15" spans="1:9" ht="15.75" thickBot="1" x14ac:dyDescent="0.3">
      <c r="A15" s="10">
        <v>1977</v>
      </c>
      <c r="B15" s="3" t="s">
        <v>2</v>
      </c>
      <c r="C15" s="4">
        <v>64.2</v>
      </c>
      <c r="D15" s="4">
        <v>60.6</v>
      </c>
      <c r="E15" s="4">
        <v>5865786</v>
      </c>
      <c r="F15" s="4">
        <v>5535189</v>
      </c>
      <c r="G15" s="4">
        <v>330597</v>
      </c>
      <c r="H15" s="11">
        <v>5.6</v>
      </c>
      <c r="I15">
        <v>5.6360221801477248E-2</v>
      </c>
    </row>
    <row r="16" spans="1:9" ht="15.75" thickBot="1" x14ac:dyDescent="0.3">
      <c r="A16" s="8">
        <v>1977</v>
      </c>
      <c r="B16" s="1" t="s">
        <v>3</v>
      </c>
      <c r="C16" s="2">
        <v>64.2</v>
      </c>
      <c r="D16" s="2">
        <v>60.7</v>
      </c>
      <c r="E16" s="2">
        <v>5885057</v>
      </c>
      <c r="F16" s="2">
        <v>5559030</v>
      </c>
      <c r="G16" s="2">
        <v>326027</v>
      </c>
      <c r="H16" s="9">
        <v>5.5</v>
      </c>
      <c r="I16">
        <v>5.5399123576882946E-2</v>
      </c>
    </row>
    <row r="17" spans="1:9" ht="15.75" thickBot="1" x14ac:dyDescent="0.3">
      <c r="A17" s="10">
        <v>1977</v>
      </c>
      <c r="B17" s="3" t="s">
        <v>4</v>
      </c>
      <c r="C17" s="4">
        <v>64.3</v>
      </c>
      <c r="D17" s="4">
        <v>60.8</v>
      </c>
      <c r="E17" s="4">
        <v>5900976</v>
      </c>
      <c r="F17" s="4">
        <v>5581449</v>
      </c>
      <c r="G17" s="4">
        <v>319527</v>
      </c>
      <c r="H17" s="11">
        <v>5.4</v>
      </c>
      <c r="I17">
        <v>5.4148161253324875E-2</v>
      </c>
    </row>
    <row r="18" spans="1:9" ht="15.75" thickBot="1" x14ac:dyDescent="0.3">
      <c r="A18" s="8">
        <v>1977</v>
      </c>
      <c r="B18" s="1" t="s">
        <v>5</v>
      </c>
      <c r="C18" s="2">
        <v>64.2</v>
      </c>
      <c r="D18" s="2">
        <v>60.8</v>
      </c>
      <c r="E18" s="2">
        <v>5915306</v>
      </c>
      <c r="F18" s="2">
        <v>5602054</v>
      </c>
      <c r="G18" s="2">
        <v>313252</v>
      </c>
      <c r="H18" s="9">
        <v>5.3</v>
      </c>
      <c r="I18">
        <v>5.2956178429315409E-2</v>
      </c>
    </row>
    <row r="19" spans="1:9" ht="15.75" thickBot="1" x14ac:dyDescent="0.3">
      <c r="A19" s="10">
        <v>1977</v>
      </c>
      <c r="B19" s="3" t="s">
        <v>6</v>
      </c>
      <c r="C19" s="4">
        <v>64.2</v>
      </c>
      <c r="D19" s="4">
        <v>60.9</v>
      </c>
      <c r="E19" s="4">
        <v>5930627</v>
      </c>
      <c r="F19" s="4">
        <v>5621018</v>
      </c>
      <c r="G19" s="4">
        <v>309609</v>
      </c>
      <c r="H19" s="11">
        <v>5.2</v>
      </c>
      <c r="I19">
        <v>5.2205104114623965E-2</v>
      </c>
    </row>
    <row r="20" spans="1:9" ht="15.75" thickBot="1" x14ac:dyDescent="0.3">
      <c r="A20" s="8">
        <v>1977</v>
      </c>
      <c r="B20" s="1" t="s">
        <v>7</v>
      </c>
      <c r="C20" s="2">
        <v>64.3</v>
      </c>
      <c r="D20" s="2">
        <v>60.9</v>
      </c>
      <c r="E20" s="2">
        <v>5948949</v>
      </c>
      <c r="F20" s="2">
        <v>5639897</v>
      </c>
      <c r="G20" s="2">
        <v>309052</v>
      </c>
      <c r="H20" s="9">
        <v>5.2</v>
      </c>
      <c r="I20">
        <v>5.1950689104915841E-2</v>
      </c>
    </row>
    <row r="21" spans="1:9" ht="15.75" thickBot="1" x14ac:dyDescent="0.3">
      <c r="A21" s="10">
        <v>1977</v>
      </c>
      <c r="B21" s="3" t="s">
        <v>8</v>
      </c>
      <c r="C21" s="4">
        <v>64.400000000000006</v>
      </c>
      <c r="D21" s="4">
        <v>61</v>
      </c>
      <c r="E21" s="4">
        <v>5971461</v>
      </c>
      <c r="F21" s="4">
        <v>5660471</v>
      </c>
      <c r="G21" s="4">
        <v>310990</v>
      </c>
      <c r="H21" s="11">
        <v>5.2</v>
      </c>
      <c r="I21">
        <v>5.2079382248330849E-2</v>
      </c>
    </row>
    <row r="22" spans="1:9" ht="15.75" thickBot="1" x14ac:dyDescent="0.3">
      <c r="A22" s="8">
        <v>1977</v>
      </c>
      <c r="B22" s="1" t="s">
        <v>9</v>
      </c>
      <c r="C22" s="2">
        <v>64.5</v>
      </c>
      <c r="D22" s="2">
        <v>61.1</v>
      </c>
      <c r="E22" s="2">
        <v>5997396</v>
      </c>
      <c r="F22" s="2">
        <v>5683524</v>
      </c>
      <c r="G22" s="2">
        <v>313872</v>
      </c>
      <c r="H22" s="9">
        <v>5.2</v>
      </c>
      <c r="I22">
        <v>5.2334713265557255E-2</v>
      </c>
    </row>
    <row r="23" spans="1:9" ht="15.75" thickBot="1" x14ac:dyDescent="0.3">
      <c r="A23" s="10">
        <v>1977</v>
      </c>
      <c r="B23" s="3" t="s">
        <v>10</v>
      </c>
      <c r="C23" s="4">
        <v>64.599999999999994</v>
      </c>
      <c r="D23" s="4">
        <v>61.2</v>
      </c>
      <c r="E23" s="4">
        <v>6024246</v>
      </c>
      <c r="F23" s="4">
        <v>5708323</v>
      </c>
      <c r="G23" s="4">
        <v>315923</v>
      </c>
      <c r="H23" s="11">
        <v>5.2</v>
      </c>
      <c r="I23">
        <v>5.2441915552585337E-2</v>
      </c>
    </row>
    <row r="24" spans="1:9" ht="15.75" thickBot="1" x14ac:dyDescent="0.3">
      <c r="A24" s="8">
        <v>1977</v>
      </c>
      <c r="B24" s="1" t="s">
        <v>11</v>
      </c>
      <c r="C24" s="2">
        <v>64.7</v>
      </c>
      <c r="D24" s="2">
        <v>61.3</v>
      </c>
      <c r="E24" s="2">
        <v>6049565</v>
      </c>
      <c r="F24" s="2">
        <v>5733214</v>
      </c>
      <c r="G24" s="2">
        <v>316351</v>
      </c>
      <c r="H24" s="9">
        <v>5.2</v>
      </c>
      <c r="I24">
        <v>5.229318141056423E-2</v>
      </c>
    </row>
    <row r="25" spans="1:9" ht="15.75" thickBot="1" x14ac:dyDescent="0.3">
      <c r="A25" s="10">
        <v>1977</v>
      </c>
      <c r="B25" s="3" t="s">
        <v>12</v>
      </c>
      <c r="C25" s="4">
        <v>64.8</v>
      </c>
      <c r="D25" s="4">
        <v>61.4</v>
      </c>
      <c r="E25" s="4">
        <v>6071388</v>
      </c>
      <c r="F25" s="4">
        <v>5756351</v>
      </c>
      <c r="G25" s="4">
        <v>315037</v>
      </c>
      <c r="H25" s="11">
        <v>5.2</v>
      </c>
      <c r="I25">
        <v>5.188879379805738E-2</v>
      </c>
    </row>
    <row r="26" spans="1:9" ht="15.75" thickBot="1" x14ac:dyDescent="0.3">
      <c r="A26" s="8">
        <v>1978</v>
      </c>
      <c r="B26" s="1" t="s">
        <v>1</v>
      </c>
      <c r="C26" s="2">
        <v>64.8</v>
      </c>
      <c r="D26" s="2">
        <v>61.5</v>
      </c>
      <c r="E26" s="2">
        <v>6090069</v>
      </c>
      <c r="F26" s="2">
        <v>5778355</v>
      </c>
      <c r="G26" s="2">
        <v>311714</v>
      </c>
      <c r="H26" s="9">
        <v>5.0999999999999996</v>
      </c>
      <c r="I26">
        <v>5.1183984943356145E-2</v>
      </c>
    </row>
    <row r="27" spans="1:9" ht="15.75" thickBot="1" x14ac:dyDescent="0.3">
      <c r="A27" s="10">
        <v>1978</v>
      </c>
      <c r="B27" s="3" t="s">
        <v>2</v>
      </c>
      <c r="C27" s="4">
        <v>64.8</v>
      </c>
      <c r="D27" s="4">
        <v>61.6</v>
      </c>
      <c r="E27" s="4">
        <v>6107801</v>
      </c>
      <c r="F27" s="4">
        <v>5800680</v>
      </c>
      <c r="G27" s="4">
        <v>307121</v>
      </c>
      <c r="H27" s="11">
        <v>5</v>
      </c>
      <c r="I27">
        <v>5.0283399868463301E-2</v>
      </c>
    </row>
    <row r="28" spans="1:9" ht="15.75" thickBot="1" x14ac:dyDescent="0.3">
      <c r="A28" s="8">
        <v>1978</v>
      </c>
      <c r="B28" s="1" t="s">
        <v>3</v>
      </c>
      <c r="C28" s="2">
        <v>64.900000000000006</v>
      </c>
      <c r="D28" s="2">
        <v>61.7</v>
      </c>
      <c r="E28" s="2">
        <v>6126483</v>
      </c>
      <c r="F28" s="2">
        <v>5824121</v>
      </c>
      <c r="G28" s="2">
        <v>302362</v>
      </c>
      <c r="H28" s="9">
        <v>4.9000000000000004</v>
      </c>
      <c r="I28">
        <v>4.9353274953998896E-2</v>
      </c>
    </row>
    <row r="29" spans="1:9" ht="15.75" thickBot="1" x14ac:dyDescent="0.3">
      <c r="A29" s="10">
        <v>1978</v>
      </c>
      <c r="B29" s="3" t="s">
        <v>4</v>
      </c>
      <c r="C29" s="4">
        <v>64.900000000000006</v>
      </c>
      <c r="D29" s="4">
        <v>61.8</v>
      </c>
      <c r="E29" s="4">
        <v>6146584</v>
      </c>
      <c r="F29" s="4">
        <v>5848514</v>
      </c>
      <c r="G29" s="4">
        <v>298070</v>
      </c>
      <c r="H29" s="11">
        <v>4.8</v>
      </c>
      <c r="I29">
        <v>4.8493602300074316E-2</v>
      </c>
    </row>
    <row r="30" spans="1:9" ht="15.75" thickBot="1" x14ac:dyDescent="0.3">
      <c r="A30" s="8">
        <v>1978</v>
      </c>
      <c r="B30" s="1" t="s">
        <v>5</v>
      </c>
      <c r="C30" s="2">
        <v>65</v>
      </c>
      <c r="D30" s="2">
        <v>61.9</v>
      </c>
      <c r="E30" s="2">
        <v>6168511</v>
      </c>
      <c r="F30" s="2">
        <v>5873637</v>
      </c>
      <c r="G30" s="2">
        <v>294874</v>
      </c>
      <c r="H30" s="9">
        <v>4.8</v>
      </c>
      <c r="I30">
        <v>4.7803108400066074E-2</v>
      </c>
    </row>
    <row r="31" spans="1:9" ht="15.75" thickBot="1" x14ac:dyDescent="0.3">
      <c r="A31" s="10">
        <v>1978</v>
      </c>
      <c r="B31" s="3" t="s">
        <v>6</v>
      </c>
      <c r="C31" s="4">
        <v>65.099999999999994</v>
      </c>
      <c r="D31" s="4">
        <v>62</v>
      </c>
      <c r="E31" s="4">
        <v>6192173</v>
      </c>
      <c r="F31" s="4">
        <v>5899185</v>
      </c>
      <c r="G31" s="4">
        <v>292988</v>
      </c>
      <c r="H31" s="11">
        <v>4.7</v>
      </c>
      <c r="I31">
        <v>4.7315861491595924E-2</v>
      </c>
    </row>
    <row r="32" spans="1:9" ht="15.75" thickBot="1" x14ac:dyDescent="0.3">
      <c r="A32" s="8">
        <v>1978</v>
      </c>
      <c r="B32" s="1" t="s">
        <v>7</v>
      </c>
      <c r="C32" s="2">
        <v>65.2</v>
      </c>
      <c r="D32" s="2">
        <v>62.1</v>
      </c>
      <c r="E32" s="2">
        <v>6217451</v>
      </c>
      <c r="F32" s="2">
        <v>5924030</v>
      </c>
      <c r="G32" s="2">
        <v>293421</v>
      </c>
      <c r="H32" s="9">
        <v>4.7</v>
      </c>
      <c r="I32">
        <v>4.7193134292493819E-2</v>
      </c>
    </row>
    <row r="33" spans="1:9" ht="15.75" thickBot="1" x14ac:dyDescent="0.3">
      <c r="A33" s="10">
        <v>1978</v>
      </c>
      <c r="B33" s="3" t="s">
        <v>8</v>
      </c>
      <c r="C33" s="4">
        <v>65.2</v>
      </c>
      <c r="D33" s="4">
        <v>62.1</v>
      </c>
      <c r="E33" s="4">
        <v>6243179</v>
      </c>
      <c r="F33" s="4">
        <v>5947634</v>
      </c>
      <c r="G33" s="4">
        <v>295545</v>
      </c>
      <c r="H33" s="11">
        <v>4.7</v>
      </c>
      <c r="I33">
        <v>4.7338863742333835E-2</v>
      </c>
    </row>
    <row r="34" spans="1:9" ht="15.75" thickBot="1" x14ac:dyDescent="0.3">
      <c r="A34" s="8">
        <v>1978</v>
      </c>
      <c r="B34" s="1" t="s">
        <v>9</v>
      </c>
      <c r="C34" s="2">
        <v>65.3</v>
      </c>
      <c r="D34" s="2">
        <v>62.2</v>
      </c>
      <c r="E34" s="2">
        <v>6268160</v>
      </c>
      <c r="F34" s="2">
        <v>5971075</v>
      </c>
      <c r="G34" s="2">
        <v>297085</v>
      </c>
      <c r="H34" s="9">
        <v>4.7</v>
      </c>
      <c r="I34">
        <v>4.73958865121503E-2</v>
      </c>
    </row>
    <row r="35" spans="1:9" ht="15.75" thickBot="1" x14ac:dyDescent="0.3">
      <c r="A35" s="10">
        <v>1978</v>
      </c>
      <c r="B35" s="3" t="s">
        <v>10</v>
      </c>
      <c r="C35" s="4">
        <v>65.400000000000006</v>
      </c>
      <c r="D35" s="4">
        <v>62.3</v>
      </c>
      <c r="E35" s="4">
        <v>6292671</v>
      </c>
      <c r="F35" s="4">
        <v>5996126</v>
      </c>
      <c r="G35" s="4">
        <v>296545</v>
      </c>
      <c r="H35" s="11">
        <v>4.7</v>
      </c>
      <c r="I35">
        <v>4.7125457536235406E-2</v>
      </c>
    </row>
    <row r="36" spans="1:9" ht="15.75" thickBot="1" x14ac:dyDescent="0.3">
      <c r="A36" s="8">
        <v>1978</v>
      </c>
      <c r="B36" s="1" t="s">
        <v>11</v>
      </c>
      <c r="C36" s="2">
        <v>65.400000000000006</v>
      </c>
      <c r="D36" s="2">
        <v>62.4</v>
      </c>
      <c r="E36" s="2">
        <v>6316381</v>
      </c>
      <c r="F36" s="2">
        <v>6022940</v>
      </c>
      <c r="G36" s="2">
        <v>293441</v>
      </c>
      <c r="H36" s="9">
        <v>4.5999999999999996</v>
      </c>
      <c r="I36">
        <v>4.6457140568309609E-2</v>
      </c>
    </row>
    <row r="37" spans="1:9" ht="15.75" thickBot="1" x14ac:dyDescent="0.3">
      <c r="A37" s="10">
        <v>1978</v>
      </c>
      <c r="B37" s="3" t="s">
        <v>12</v>
      </c>
      <c r="C37" s="4">
        <v>65.400000000000006</v>
      </c>
      <c r="D37" s="4">
        <v>62.5</v>
      </c>
      <c r="E37" s="4">
        <v>6337938</v>
      </c>
      <c r="F37" s="4">
        <v>6049161</v>
      </c>
      <c r="G37" s="4">
        <v>288777</v>
      </c>
      <c r="H37" s="11">
        <v>4.5999999999999996</v>
      </c>
      <c r="I37">
        <v>4.5563241546383068E-2</v>
      </c>
    </row>
    <row r="38" spans="1:9" ht="15.75" thickBot="1" x14ac:dyDescent="0.3">
      <c r="A38" s="8">
        <v>1979</v>
      </c>
      <c r="B38" s="1" t="s">
        <v>1</v>
      </c>
      <c r="C38" s="2">
        <v>65.400000000000006</v>
      </c>
      <c r="D38" s="2">
        <v>62.5</v>
      </c>
      <c r="E38" s="2">
        <v>6355993</v>
      </c>
      <c r="F38" s="2">
        <v>6072281</v>
      </c>
      <c r="G38" s="2">
        <v>283712</v>
      </c>
      <c r="H38" s="9">
        <v>4.5</v>
      </c>
      <c r="I38">
        <v>4.4636927699574246E-2</v>
      </c>
    </row>
    <row r="39" spans="1:9" ht="15.75" thickBot="1" x14ac:dyDescent="0.3">
      <c r="A39" s="10">
        <v>1979</v>
      </c>
      <c r="B39" s="3" t="s">
        <v>2</v>
      </c>
      <c r="C39" s="4">
        <v>65.400000000000006</v>
      </c>
      <c r="D39" s="4">
        <v>62.5</v>
      </c>
      <c r="E39" s="4">
        <v>6371423</v>
      </c>
      <c r="F39" s="4">
        <v>6092317</v>
      </c>
      <c r="G39" s="4">
        <v>279106</v>
      </c>
      <c r="H39" s="11">
        <v>4.4000000000000004</v>
      </c>
      <c r="I39">
        <v>4.3805912745080652E-2</v>
      </c>
    </row>
    <row r="40" spans="1:9" ht="15.75" thickBot="1" x14ac:dyDescent="0.3">
      <c r="A40" s="8">
        <v>1979</v>
      </c>
      <c r="B40" s="1" t="s">
        <v>3</v>
      </c>
      <c r="C40" s="2">
        <v>65.400000000000006</v>
      </c>
      <c r="D40" s="2">
        <v>62.6</v>
      </c>
      <c r="E40" s="2">
        <v>6386829</v>
      </c>
      <c r="F40" s="2">
        <v>6110727</v>
      </c>
      <c r="G40" s="2">
        <v>276102</v>
      </c>
      <c r="H40" s="9">
        <v>4.3</v>
      </c>
      <c r="I40">
        <v>4.3229903290036419E-2</v>
      </c>
    </row>
    <row r="41" spans="1:9" ht="15.75" thickBot="1" x14ac:dyDescent="0.3">
      <c r="A41" s="10">
        <v>1979</v>
      </c>
      <c r="B41" s="3" t="s">
        <v>4</v>
      </c>
      <c r="C41" s="4">
        <v>65.400000000000006</v>
      </c>
      <c r="D41" s="4">
        <v>62.6</v>
      </c>
      <c r="E41" s="4">
        <v>6405159</v>
      </c>
      <c r="F41" s="4">
        <v>6129384</v>
      </c>
      <c r="G41" s="4">
        <v>275775</v>
      </c>
      <c r="H41" s="11">
        <v>4.3</v>
      </c>
      <c r="I41">
        <v>4.3055137272938894E-2</v>
      </c>
    </row>
    <row r="42" spans="1:9" ht="15.75" thickBot="1" x14ac:dyDescent="0.3">
      <c r="A42" s="8">
        <v>1979</v>
      </c>
      <c r="B42" s="1" t="s">
        <v>5</v>
      </c>
      <c r="C42" s="2">
        <v>65.400000000000006</v>
      </c>
      <c r="D42" s="2">
        <v>62.6</v>
      </c>
      <c r="E42" s="2">
        <v>6427782</v>
      </c>
      <c r="F42" s="2">
        <v>6150075</v>
      </c>
      <c r="G42" s="2">
        <v>277707</v>
      </c>
      <c r="H42" s="9">
        <v>4.3</v>
      </c>
      <c r="I42">
        <v>4.3204172139005334E-2</v>
      </c>
    </row>
    <row r="43" spans="1:9" ht="15.75" thickBot="1" x14ac:dyDescent="0.3">
      <c r="A43" s="10">
        <v>1979</v>
      </c>
      <c r="B43" s="3" t="s">
        <v>6</v>
      </c>
      <c r="C43" s="4">
        <v>65.5</v>
      </c>
      <c r="D43" s="4">
        <v>62.6</v>
      </c>
      <c r="E43" s="4">
        <v>6453188</v>
      </c>
      <c r="F43" s="4">
        <v>6172466</v>
      </c>
      <c r="G43" s="4">
        <v>280722</v>
      </c>
      <c r="H43" s="11">
        <v>4.4000000000000004</v>
      </c>
      <c r="I43">
        <v>4.3501289595158241E-2</v>
      </c>
    </row>
    <row r="44" spans="1:9" ht="15.75" thickBot="1" x14ac:dyDescent="0.3">
      <c r="A44" s="8">
        <v>1979</v>
      </c>
      <c r="B44" s="1" t="s">
        <v>7</v>
      </c>
      <c r="C44" s="2">
        <v>65.599999999999994</v>
      </c>
      <c r="D44" s="2">
        <v>62.7</v>
      </c>
      <c r="E44" s="2">
        <v>6479252</v>
      </c>
      <c r="F44" s="2">
        <v>6196822</v>
      </c>
      <c r="G44" s="2">
        <v>282430</v>
      </c>
      <c r="H44" s="9">
        <v>4.4000000000000004</v>
      </c>
      <c r="I44">
        <v>4.3589908217800448E-2</v>
      </c>
    </row>
    <row r="45" spans="1:9" ht="15.75" thickBot="1" x14ac:dyDescent="0.3">
      <c r="A45" s="10">
        <v>1979</v>
      </c>
      <c r="B45" s="3" t="s">
        <v>8</v>
      </c>
      <c r="C45" s="4">
        <v>65.599999999999994</v>
      </c>
      <c r="D45" s="4">
        <v>62.8</v>
      </c>
      <c r="E45" s="4">
        <v>6505104</v>
      </c>
      <c r="F45" s="4">
        <v>6222616</v>
      </c>
      <c r="G45" s="4">
        <v>282488</v>
      </c>
      <c r="H45" s="11">
        <v>4.3</v>
      </c>
      <c r="I45">
        <v>4.3425593195742913E-2</v>
      </c>
    </row>
    <row r="46" spans="1:9" ht="15.75" thickBot="1" x14ac:dyDescent="0.3">
      <c r="A46" s="8">
        <v>1979</v>
      </c>
      <c r="B46" s="1" t="s">
        <v>9</v>
      </c>
      <c r="C46" s="2">
        <v>65.7</v>
      </c>
      <c r="D46" s="2">
        <v>62.8</v>
      </c>
      <c r="E46" s="2">
        <v>6530768</v>
      </c>
      <c r="F46" s="2">
        <v>6248171</v>
      </c>
      <c r="G46" s="2">
        <v>282597</v>
      </c>
      <c r="H46" s="9">
        <v>4.3</v>
      </c>
      <c r="I46">
        <v>4.3271633596538725E-2</v>
      </c>
    </row>
    <row r="47" spans="1:9" ht="15.75" thickBot="1" x14ac:dyDescent="0.3">
      <c r="A47" s="10">
        <v>1979</v>
      </c>
      <c r="B47" s="3" t="s">
        <v>10</v>
      </c>
      <c r="C47" s="4">
        <v>65.7</v>
      </c>
      <c r="D47" s="4">
        <v>62.9</v>
      </c>
      <c r="E47" s="4">
        <v>6556039</v>
      </c>
      <c r="F47" s="4">
        <v>6272510</v>
      </c>
      <c r="G47" s="4">
        <v>283529</v>
      </c>
      <c r="H47" s="11">
        <v>4.3</v>
      </c>
      <c r="I47">
        <v>4.3246997157887559E-2</v>
      </c>
    </row>
    <row r="48" spans="1:9" ht="15.75" thickBot="1" x14ac:dyDescent="0.3">
      <c r="A48" s="8">
        <v>1979</v>
      </c>
      <c r="B48" s="1" t="s">
        <v>11</v>
      </c>
      <c r="C48" s="2">
        <v>65.8</v>
      </c>
      <c r="D48" s="2">
        <v>62.9</v>
      </c>
      <c r="E48" s="2">
        <v>6581769</v>
      </c>
      <c r="F48" s="2">
        <v>6295448</v>
      </c>
      <c r="G48" s="2">
        <v>286321</v>
      </c>
      <c r="H48" s="9">
        <v>4.4000000000000004</v>
      </c>
      <c r="I48">
        <v>4.3502134456557193E-2</v>
      </c>
    </row>
    <row r="49" spans="1:9" ht="15.75" thickBot="1" x14ac:dyDescent="0.3">
      <c r="A49" s="10">
        <v>1979</v>
      </c>
      <c r="B49" s="3" t="s">
        <v>12</v>
      </c>
      <c r="C49" s="4">
        <v>65.900000000000006</v>
      </c>
      <c r="D49" s="4">
        <v>62.9</v>
      </c>
      <c r="E49" s="4">
        <v>6609263</v>
      </c>
      <c r="F49" s="4">
        <v>6316803</v>
      </c>
      <c r="G49" s="4">
        <v>292460</v>
      </c>
      <c r="H49" s="11">
        <v>4.4000000000000004</v>
      </c>
      <c r="I49">
        <v>4.4250016983739336E-2</v>
      </c>
    </row>
    <row r="50" spans="1:9" ht="15.75" thickBot="1" x14ac:dyDescent="0.3">
      <c r="A50" s="8">
        <v>1980</v>
      </c>
      <c r="B50" s="1" t="s">
        <v>1</v>
      </c>
      <c r="C50" s="2">
        <v>65.900000000000006</v>
      </c>
      <c r="D50" s="2">
        <v>62.9</v>
      </c>
      <c r="E50" s="2">
        <v>6637791</v>
      </c>
      <c r="F50" s="2">
        <v>6335078</v>
      </c>
      <c r="G50" s="2">
        <v>302713</v>
      </c>
      <c r="H50" s="9">
        <v>4.5999999999999996</v>
      </c>
      <c r="I50">
        <v>4.560447895994315E-2</v>
      </c>
    </row>
    <row r="51" spans="1:9" ht="15.75" thickBot="1" x14ac:dyDescent="0.3">
      <c r="A51" s="10">
        <v>1980</v>
      </c>
      <c r="B51" s="3" t="s">
        <v>2</v>
      </c>
      <c r="C51" s="4">
        <v>66</v>
      </c>
      <c r="D51" s="4">
        <v>62.9</v>
      </c>
      <c r="E51" s="4">
        <v>6664900</v>
      </c>
      <c r="F51" s="4">
        <v>6348569</v>
      </c>
      <c r="G51" s="4">
        <v>316331</v>
      </c>
      <c r="H51" s="11">
        <v>4.7</v>
      </c>
      <c r="I51">
        <v>4.7462227490284926E-2</v>
      </c>
    </row>
    <row r="52" spans="1:9" ht="15.75" thickBot="1" x14ac:dyDescent="0.3">
      <c r="A52" s="8">
        <v>1980</v>
      </c>
      <c r="B52" s="1" t="s">
        <v>3</v>
      </c>
      <c r="C52" s="2">
        <v>66</v>
      </c>
      <c r="D52" s="2">
        <v>62.8</v>
      </c>
      <c r="E52" s="2">
        <v>6688533</v>
      </c>
      <c r="F52" s="2">
        <v>6357152</v>
      </c>
      <c r="G52" s="2">
        <v>331381</v>
      </c>
      <c r="H52" s="9">
        <v>5</v>
      </c>
      <c r="I52">
        <v>4.9544646038226919E-2</v>
      </c>
    </row>
    <row r="53" spans="1:9" ht="15.75" thickBot="1" x14ac:dyDescent="0.3">
      <c r="A53" s="10">
        <v>1980</v>
      </c>
      <c r="B53" s="3" t="s">
        <v>4</v>
      </c>
      <c r="C53" s="4">
        <v>66</v>
      </c>
      <c r="D53" s="4">
        <v>62.6</v>
      </c>
      <c r="E53" s="4">
        <v>6706951</v>
      </c>
      <c r="F53" s="4">
        <v>6362265</v>
      </c>
      <c r="G53" s="4">
        <v>344686</v>
      </c>
      <c r="H53" s="11">
        <v>5.0999999999999996</v>
      </c>
      <c r="I53">
        <v>5.1392353992149337E-2</v>
      </c>
    </row>
    <row r="54" spans="1:9" ht="15.75" thickBot="1" x14ac:dyDescent="0.3">
      <c r="A54" s="8">
        <v>1980</v>
      </c>
      <c r="B54" s="1" t="s">
        <v>5</v>
      </c>
      <c r="C54" s="2">
        <v>66</v>
      </c>
      <c r="D54" s="2">
        <v>62.5</v>
      </c>
      <c r="E54" s="2">
        <v>6720742</v>
      </c>
      <c r="F54" s="2">
        <v>6366680</v>
      </c>
      <c r="G54" s="2">
        <v>354062</v>
      </c>
      <c r="H54" s="9">
        <v>5.3</v>
      </c>
      <c r="I54">
        <v>5.2681980650350811E-2</v>
      </c>
    </row>
    <row r="55" spans="1:9" ht="15.75" thickBot="1" x14ac:dyDescent="0.3">
      <c r="A55" s="10">
        <v>1980</v>
      </c>
      <c r="B55" s="3" t="s">
        <v>6</v>
      </c>
      <c r="C55" s="4">
        <v>66</v>
      </c>
      <c r="D55" s="4">
        <v>62.4</v>
      </c>
      <c r="E55" s="4">
        <v>6734210</v>
      </c>
      <c r="F55" s="4">
        <v>6374931</v>
      </c>
      <c r="G55" s="4">
        <v>359279</v>
      </c>
      <c r="H55" s="11">
        <v>5.3</v>
      </c>
      <c r="I55">
        <v>5.335132109037289E-2</v>
      </c>
    </row>
    <row r="56" spans="1:9" ht="15.75" thickBot="1" x14ac:dyDescent="0.3">
      <c r="A56" s="8">
        <v>1980</v>
      </c>
      <c r="B56" s="1" t="s">
        <v>7</v>
      </c>
      <c r="C56" s="2">
        <v>65.900000000000006</v>
      </c>
      <c r="D56" s="2">
        <v>62.4</v>
      </c>
      <c r="E56" s="2">
        <v>6750256</v>
      </c>
      <c r="F56" s="2">
        <v>6389170</v>
      </c>
      <c r="G56" s="2">
        <v>361086</v>
      </c>
      <c r="H56" s="9">
        <v>5.3</v>
      </c>
      <c r="I56">
        <v>5.3492193481254634E-2</v>
      </c>
    </row>
    <row r="57" spans="1:9" ht="15.75" thickBot="1" x14ac:dyDescent="0.3">
      <c r="A57" s="10">
        <v>1980</v>
      </c>
      <c r="B57" s="3" t="s">
        <v>8</v>
      </c>
      <c r="C57" s="4">
        <v>66</v>
      </c>
      <c r="D57" s="4">
        <v>62.4</v>
      </c>
      <c r="E57" s="4">
        <v>6770147</v>
      </c>
      <c r="F57" s="4">
        <v>6409449</v>
      </c>
      <c r="G57" s="4">
        <v>360698</v>
      </c>
      <c r="H57" s="11">
        <v>5.3</v>
      </c>
      <c r="I57">
        <v>5.3277720557618619E-2</v>
      </c>
    </row>
    <row r="58" spans="1:9" ht="15.75" thickBot="1" x14ac:dyDescent="0.3">
      <c r="A58" s="8">
        <v>1980</v>
      </c>
      <c r="B58" s="1" t="s">
        <v>9</v>
      </c>
      <c r="C58" s="2">
        <v>66</v>
      </c>
      <c r="D58" s="2">
        <v>62.5</v>
      </c>
      <c r="E58" s="2">
        <v>6794147</v>
      </c>
      <c r="F58" s="2">
        <v>6434553</v>
      </c>
      <c r="G58" s="2">
        <v>359594</v>
      </c>
      <c r="H58" s="9">
        <v>5.3</v>
      </c>
      <c r="I58">
        <v>5.2927026748170153E-2</v>
      </c>
    </row>
    <row r="59" spans="1:9" ht="15.75" thickBot="1" x14ac:dyDescent="0.3">
      <c r="A59" s="10">
        <v>1980</v>
      </c>
      <c r="B59" s="3" t="s">
        <v>10</v>
      </c>
      <c r="C59" s="4">
        <v>66.099999999999994</v>
      </c>
      <c r="D59" s="4">
        <v>62.6</v>
      </c>
      <c r="E59" s="4">
        <v>6821438</v>
      </c>
      <c r="F59" s="4">
        <v>6461970</v>
      </c>
      <c r="G59" s="4">
        <v>359468</v>
      </c>
      <c r="H59" s="11">
        <v>5.3</v>
      </c>
      <c r="I59">
        <v>5.2696806743680734E-2</v>
      </c>
    </row>
    <row r="60" spans="1:9" ht="15.75" thickBot="1" x14ac:dyDescent="0.3">
      <c r="A60" s="8">
        <v>1980</v>
      </c>
      <c r="B60" s="1" t="s">
        <v>11</v>
      </c>
      <c r="C60" s="2">
        <v>66.2</v>
      </c>
      <c r="D60" s="2">
        <v>62.8</v>
      </c>
      <c r="E60" s="2">
        <v>6851048</v>
      </c>
      <c r="F60" s="2">
        <v>6490940</v>
      </c>
      <c r="G60" s="2">
        <v>360108</v>
      </c>
      <c r="H60" s="9">
        <v>5.3</v>
      </c>
      <c r="I60">
        <v>5.2562469274773725E-2</v>
      </c>
    </row>
    <row r="61" spans="1:9" ht="15.75" thickBot="1" x14ac:dyDescent="0.3">
      <c r="A61" s="10">
        <v>1980</v>
      </c>
      <c r="B61" s="3" t="s">
        <v>12</v>
      </c>
      <c r="C61" s="4">
        <v>66.400000000000006</v>
      </c>
      <c r="D61" s="4">
        <v>62.9</v>
      </c>
      <c r="E61" s="4">
        <v>6883288</v>
      </c>
      <c r="F61" s="4">
        <v>6522615</v>
      </c>
      <c r="G61" s="4">
        <v>360673</v>
      </c>
      <c r="H61" s="11">
        <v>5.2</v>
      </c>
      <c r="I61">
        <v>5.2398359621157797E-2</v>
      </c>
    </row>
    <row r="62" spans="1:9" ht="15.75" thickBot="1" x14ac:dyDescent="0.3">
      <c r="A62" s="8">
        <v>1981</v>
      </c>
      <c r="B62" s="1" t="s">
        <v>1</v>
      </c>
      <c r="C62" s="2">
        <v>66.5</v>
      </c>
      <c r="D62" s="2">
        <v>63.1</v>
      </c>
      <c r="E62" s="2">
        <v>6917849</v>
      </c>
      <c r="F62" s="2">
        <v>6556298</v>
      </c>
      <c r="G62" s="2">
        <v>361551</v>
      </c>
      <c r="H62" s="9">
        <v>5.2</v>
      </c>
      <c r="I62">
        <v>5.2263499824873307E-2</v>
      </c>
    </row>
    <row r="63" spans="1:9" ht="15.75" thickBot="1" x14ac:dyDescent="0.3">
      <c r="A63" s="10">
        <v>1981</v>
      </c>
      <c r="B63" s="3" t="s">
        <v>2</v>
      </c>
      <c r="C63" s="4">
        <v>66.7</v>
      </c>
      <c r="D63" s="4">
        <v>63.2</v>
      </c>
      <c r="E63" s="4">
        <v>6952803</v>
      </c>
      <c r="F63" s="4">
        <v>6589945</v>
      </c>
      <c r="G63" s="4">
        <v>362858</v>
      </c>
      <c r="H63" s="11">
        <v>5.2</v>
      </c>
      <c r="I63">
        <v>5.2188735967350144E-2</v>
      </c>
    </row>
    <row r="64" spans="1:9" ht="15.75" thickBot="1" x14ac:dyDescent="0.3">
      <c r="A64" s="8">
        <v>1981</v>
      </c>
      <c r="B64" s="1" t="s">
        <v>3</v>
      </c>
      <c r="C64" s="2">
        <v>66.900000000000006</v>
      </c>
      <c r="D64" s="2">
        <v>63.4</v>
      </c>
      <c r="E64" s="2">
        <v>6986833</v>
      </c>
      <c r="F64" s="2">
        <v>6622566</v>
      </c>
      <c r="G64" s="2">
        <v>364267</v>
      </c>
      <c r="H64" s="9">
        <v>5.2</v>
      </c>
      <c r="I64">
        <v>5.213621107016584E-2</v>
      </c>
    </row>
    <row r="65" spans="1:9" ht="15.75" thickBot="1" x14ac:dyDescent="0.3">
      <c r="A65" s="10">
        <v>1981</v>
      </c>
      <c r="B65" s="3" t="s">
        <v>4</v>
      </c>
      <c r="C65" s="4">
        <v>67</v>
      </c>
      <c r="D65" s="4">
        <v>63.5</v>
      </c>
      <c r="E65" s="4">
        <v>7018173</v>
      </c>
      <c r="F65" s="4">
        <v>6652082</v>
      </c>
      <c r="G65" s="4">
        <v>366091</v>
      </c>
      <c r="H65" s="11">
        <v>5.2</v>
      </c>
      <c r="I65">
        <v>5.2163290930559846E-2</v>
      </c>
    </row>
    <row r="66" spans="1:9" ht="15.75" thickBot="1" x14ac:dyDescent="0.3">
      <c r="A66" s="8">
        <v>1981</v>
      </c>
      <c r="B66" s="1" t="s">
        <v>5</v>
      </c>
      <c r="C66" s="2">
        <v>67.099999999999994</v>
      </c>
      <c r="D66" s="2">
        <v>63.6</v>
      </c>
      <c r="E66" s="2">
        <v>7044569</v>
      </c>
      <c r="F66" s="2">
        <v>6676419</v>
      </c>
      <c r="G66" s="2">
        <v>368150</v>
      </c>
      <c r="H66" s="9">
        <v>5.2</v>
      </c>
      <c r="I66">
        <v>5.2260116978057845E-2</v>
      </c>
    </row>
    <row r="67" spans="1:9" ht="15.75" thickBot="1" x14ac:dyDescent="0.3">
      <c r="A67" s="10">
        <v>1981</v>
      </c>
      <c r="B67" s="3" t="s">
        <v>6</v>
      </c>
      <c r="C67" s="4">
        <v>67.099999999999994</v>
      </c>
      <c r="D67" s="4">
        <v>63.6</v>
      </c>
      <c r="E67" s="4">
        <v>7065709</v>
      </c>
      <c r="F67" s="4">
        <v>6695768</v>
      </c>
      <c r="G67" s="4">
        <v>369941</v>
      </c>
      <c r="H67" s="11">
        <v>5.2</v>
      </c>
      <c r="I67">
        <v>5.2357236902906702E-2</v>
      </c>
    </row>
    <row r="68" spans="1:9" ht="15.75" thickBot="1" x14ac:dyDescent="0.3">
      <c r="A68" s="8">
        <v>1981</v>
      </c>
      <c r="B68" s="1" t="s">
        <v>7</v>
      </c>
      <c r="C68" s="2">
        <v>67.099999999999994</v>
      </c>
      <c r="D68" s="2">
        <v>63.6</v>
      </c>
      <c r="E68" s="2">
        <v>7083018</v>
      </c>
      <c r="F68" s="2">
        <v>6710972</v>
      </c>
      <c r="G68" s="2">
        <v>372046</v>
      </c>
      <c r="H68" s="9">
        <v>5.3</v>
      </c>
      <c r="I68">
        <v>5.2526479531747626E-2</v>
      </c>
    </row>
    <row r="69" spans="1:9" ht="15.75" thickBot="1" x14ac:dyDescent="0.3">
      <c r="A69" s="10">
        <v>1981</v>
      </c>
      <c r="B69" s="3" t="s">
        <v>8</v>
      </c>
      <c r="C69" s="4">
        <v>67</v>
      </c>
      <c r="D69" s="4">
        <v>63.5</v>
      </c>
      <c r="E69" s="4">
        <v>7098212</v>
      </c>
      <c r="F69" s="4">
        <v>6723539</v>
      </c>
      <c r="G69" s="4">
        <v>374673</v>
      </c>
      <c r="H69" s="11">
        <v>5.3</v>
      </c>
      <c r="I69">
        <v>5.2784137751873288E-2</v>
      </c>
    </row>
    <row r="70" spans="1:9" ht="15.75" thickBot="1" x14ac:dyDescent="0.3">
      <c r="A70" s="8">
        <v>1981</v>
      </c>
      <c r="B70" s="1" t="s">
        <v>9</v>
      </c>
      <c r="C70" s="2">
        <v>66.900000000000006</v>
      </c>
      <c r="D70" s="2">
        <v>63.4</v>
      </c>
      <c r="E70" s="2">
        <v>7113539</v>
      </c>
      <c r="F70" s="2">
        <v>6735583</v>
      </c>
      <c r="G70" s="2">
        <v>377956</v>
      </c>
      <c r="H70" s="9">
        <v>5.3</v>
      </c>
      <c r="I70">
        <v>5.313192209953442E-2</v>
      </c>
    </row>
    <row r="71" spans="1:9" ht="15.75" thickBot="1" x14ac:dyDescent="0.3">
      <c r="A71" s="10">
        <v>1981</v>
      </c>
      <c r="B71" s="3" t="s">
        <v>10</v>
      </c>
      <c r="C71" s="4">
        <v>66.900000000000006</v>
      </c>
      <c r="D71" s="4">
        <v>63.3</v>
      </c>
      <c r="E71" s="4">
        <v>7131325</v>
      </c>
      <c r="F71" s="4">
        <v>6748482</v>
      </c>
      <c r="G71" s="4">
        <v>382843</v>
      </c>
      <c r="H71" s="11">
        <v>5.4</v>
      </c>
      <c r="I71">
        <v>5.368469393836349E-2</v>
      </c>
    </row>
    <row r="72" spans="1:9" ht="15.75" thickBot="1" x14ac:dyDescent="0.3">
      <c r="A72" s="8">
        <v>1981</v>
      </c>
      <c r="B72" s="1" t="s">
        <v>11</v>
      </c>
      <c r="C72" s="2">
        <v>66.8</v>
      </c>
      <c r="D72" s="2">
        <v>63.2</v>
      </c>
      <c r="E72" s="2">
        <v>7151260</v>
      </c>
      <c r="F72" s="2">
        <v>6761143</v>
      </c>
      <c r="G72" s="2">
        <v>390117</v>
      </c>
      <c r="H72" s="9">
        <v>5.5</v>
      </c>
      <c r="I72">
        <v>5.4552204786289409E-2</v>
      </c>
    </row>
    <row r="73" spans="1:9" ht="15.75" thickBot="1" x14ac:dyDescent="0.3">
      <c r="A73" s="10">
        <v>1981</v>
      </c>
      <c r="B73" s="3" t="s">
        <v>12</v>
      </c>
      <c r="C73" s="4">
        <v>66.8</v>
      </c>
      <c r="D73" s="4">
        <v>63.1</v>
      </c>
      <c r="E73" s="4">
        <v>7173437</v>
      </c>
      <c r="F73" s="4">
        <v>6773572</v>
      </c>
      <c r="G73" s="4">
        <v>399865</v>
      </c>
      <c r="H73" s="11">
        <v>5.6</v>
      </c>
      <c r="I73">
        <v>5.5742456510038355E-2</v>
      </c>
    </row>
    <row r="74" spans="1:9" ht="15.75" thickBot="1" x14ac:dyDescent="0.3">
      <c r="A74" s="8">
        <v>1982</v>
      </c>
      <c r="B74" s="1" t="s">
        <v>1</v>
      </c>
      <c r="C74" s="2">
        <v>66.8</v>
      </c>
      <c r="D74" s="2">
        <v>63</v>
      </c>
      <c r="E74" s="2">
        <v>7198777</v>
      </c>
      <c r="F74" s="2">
        <v>6787708</v>
      </c>
      <c r="G74" s="2">
        <v>411069</v>
      </c>
      <c r="H74" s="9">
        <v>5.7</v>
      </c>
      <c r="I74">
        <v>5.7102616180498438E-2</v>
      </c>
    </row>
    <row r="75" spans="1:9" ht="15.75" thickBot="1" x14ac:dyDescent="0.3">
      <c r="A75" s="10">
        <v>1982</v>
      </c>
      <c r="B75" s="3" t="s">
        <v>2</v>
      </c>
      <c r="C75" s="4">
        <v>66.900000000000006</v>
      </c>
      <c r="D75" s="4">
        <v>62.9</v>
      </c>
      <c r="E75" s="4">
        <v>7228118</v>
      </c>
      <c r="F75" s="4">
        <v>6804090</v>
      </c>
      <c r="G75" s="4">
        <v>424028</v>
      </c>
      <c r="H75" s="11">
        <v>5.9</v>
      </c>
      <c r="I75">
        <v>5.866367981264279E-2</v>
      </c>
    </row>
    <row r="76" spans="1:9" ht="15.75" thickBot="1" x14ac:dyDescent="0.3">
      <c r="A76" s="8">
        <v>1982</v>
      </c>
      <c r="B76" s="1" t="s">
        <v>3</v>
      </c>
      <c r="C76" s="2">
        <v>66.900000000000006</v>
      </c>
      <c r="D76" s="2">
        <v>62.9</v>
      </c>
      <c r="E76" s="2">
        <v>7260392</v>
      </c>
      <c r="F76" s="2">
        <v>6821426</v>
      </c>
      <c r="G76" s="2">
        <v>438966</v>
      </c>
      <c r="H76" s="9">
        <v>6</v>
      </c>
      <c r="I76">
        <v>6.0460371836672182E-2</v>
      </c>
    </row>
    <row r="77" spans="1:9" ht="15.75" thickBot="1" x14ac:dyDescent="0.3">
      <c r="A77" s="10">
        <v>1982</v>
      </c>
      <c r="B77" s="3" t="s">
        <v>4</v>
      </c>
      <c r="C77" s="4">
        <v>67</v>
      </c>
      <c r="D77" s="4">
        <v>62.9</v>
      </c>
      <c r="E77" s="4">
        <v>7294863</v>
      </c>
      <c r="F77" s="4">
        <v>6839478</v>
      </c>
      <c r="G77" s="4">
        <v>455385</v>
      </c>
      <c r="H77" s="11">
        <v>6.2</v>
      </c>
      <c r="I77">
        <v>6.2425435542792236E-2</v>
      </c>
    </row>
    <row r="78" spans="1:9" ht="15.75" thickBot="1" x14ac:dyDescent="0.3">
      <c r="A78" s="8">
        <v>1982</v>
      </c>
      <c r="B78" s="1" t="s">
        <v>5</v>
      </c>
      <c r="C78" s="2">
        <v>67.099999999999994</v>
      </c>
      <c r="D78" s="2">
        <v>62.8</v>
      </c>
      <c r="E78" s="2">
        <v>7330460</v>
      </c>
      <c r="F78" s="2">
        <v>6857570</v>
      </c>
      <c r="G78" s="2">
        <v>472890</v>
      </c>
      <c r="H78" s="9">
        <v>6.5</v>
      </c>
      <c r="I78">
        <v>6.4510276299168126E-2</v>
      </c>
    </row>
    <row r="79" spans="1:9" ht="15.75" thickBot="1" x14ac:dyDescent="0.3">
      <c r="A79" s="10">
        <v>1982</v>
      </c>
      <c r="B79" s="3" t="s">
        <v>6</v>
      </c>
      <c r="C79" s="4">
        <v>67.2</v>
      </c>
      <c r="D79" s="4">
        <v>62.7</v>
      </c>
      <c r="E79" s="4">
        <v>7364774</v>
      </c>
      <c r="F79" s="4">
        <v>6873473</v>
      </c>
      <c r="G79" s="4">
        <v>491301</v>
      </c>
      <c r="H79" s="11">
        <v>6.7</v>
      </c>
      <c r="I79">
        <v>6.6709582670153894E-2</v>
      </c>
    </row>
    <row r="80" spans="1:9" ht="15.75" thickBot="1" x14ac:dyDescent="0.3">
      <c r="A80" s="8">
        <v>1982</v>
      </c>
      <c r="B80" s="1" t="s">
        <v>7</v>
      </c>
      <c r="C80" s="2">
        <v>67.3</v>
      </c>
      <c r="D80" s="2">
        <v>62.7</v>
      </c>
      <c r="E80" s="2">
        <v>7397371</v>
      </c>
      <c r="F80" s="2">
        <v>6886244</v>
      </c>
      <c r="G80" s="2">
        <v>511127</v>
      </c>
      <c r="H80" s="9">
        <v>6.9</v>
      </c>
      <c r="I80">
        <v>6.9095763886926856E-2</v>
      </c>
    </row>
    <row r="81" spans="1:9" ht="15.75" thickBot="1" x14ac:dyDescent="0.3">
      <c r="A81" s="10">
        <v>1982</v>
      </c>
      <c r="B81" s="3" t="s">
        <v>8</v>
      </c>
      <c r="C81" s="4">
        <v>67.400000000000006</v>
      </c>
      <c r="D81" s="4">
        <v>62.6</v>
      </c>
      <c r="E81" s="4">
        <v>7429213</v>
      </c>
      <c r="F81" s="4">
        <v>6896037</v>
      </c>
      <c r="G81" s="4">
        <v>533176</v>
      </c>
      <c r="H81" s="11">
        <v>7.2</v>
      </c>
      <c r="I81">
        <v>7.1767494080463165E-2</v>
      </c>
    </row>
    <row r="82" spans="1:9" ht="15.75" thickBot="1" x14ac:dyDescent="0.3">
      <c r="A82" s="8">
        <v>1982</v>
      </c>
      <c r="B82" s="1" t="s">
        <v>9</v>
      </c>
      <c r="C82" s="2">
        <v>67.599999999999994</v>
      </c>
      <c r="D82" s="2">
        <v>62.5</v>
      </c>
      <c r="E82" s="2">
        <v>7460493</v>
      </c>
      <c r="F82" s="2">
        <v>6903169</v>
      </c>
      <c r="G82" s="2">
        <v>557324</v>
      </c>
      <c r="H82" s="9">
        <v>7.5</v>
      </c>
      <c r="I82">
        <v>7.4703374160393951E-2</v>
      </c>
    </row>
    <row r="83" spans="1:9" ht="15.75" thickBot="1" x14ac:dyDescent="0.3">
      <c r="A83" s="10">
        <v>1982</v>
      </c>
      <c r="B83" s="3" t="s">
        <v>10</v>
      </c>
      <c r="C83" s="4">
        <v>67.7</v>
      </c>
      <c r="D83" s="4">
        <v>62.4</v>
      </c>
      <c r="E83" s="4">
        <v>7490775</v>
      </c>
      <c r="F83" s="4">
        <v>6908614</v>
      </c>
      <c r="G83" s="4">
        <v>582161</v>
      </c>
      <c r="H83" s="11">
        <v>7.8</v>
      </c>
      <c r="I83">
        <v>7.7717058648804696E-2</v>
      </c>
    </row>
    <row r="84" spans="1:9" ht="15.75" thickBot="1" x14ac:dyDescent="0.3">
      <c r="A84" s="8">
        <v>1982</v>
      </c>
      <c r="B84" s="1" t="s">
        <v>11</v>
      </c>
      <c r="C84" s="2">
        <v>67.8</v>
      </c>
      <c r="D84" s="2">
        <v>62.3</v>
      </c>
      <c r="E84" s="2">
        <v>7519583</v>
      </c>
      <c r="F84" s="2">
        <v>6914130</v>
      </c>
      <c r="G84" s="2">
        <v>605453</v>
      </c>
      <c r="H84" s="9">
        <v>8.1</v>
      </c>
      <c r="I84">
        <v>8.0516831850915141E-2</v>
      </c>
    </row>
    <row r="85" spans="1:9" ht="15.75" thickBot="1" x14ac:dyDescent="0.3">
      <c r="A85" s="10">
        <v>1982</v>
      </c>
      <c r="B85" s="3" t="s">
        <v>12</v>
      </c>
      <c r="C85" s="4">
        <v>67.8</v>
      </c>
      <c r="D85" s="4">
        <v>62.2</v>
      </c>
      <c r="E85" s="4">
        <v>7543336</v>
      </c>
      <c r="F85" s="4">
        <v>6919409</v>
      </c>
      <c r="G85" s="4">
        <v>623927</v>
      </c>
      <c r="H85" s="11">
        <v>8.3000000000000007</v>
      </c>
      <c r="I85">
        <v>8.2712343716361034E-2</v>
      </c>
    </row>
    <row r="86" spans="1:9" ht="15.75" thickBot="1" x14ac:dyDescent="0.3">
      <c r="A86" s="8">
        <v>1983</v>
      </c>
      <c r="B86" s="1" t="s">
        <v>1</v>
      </c>
      <c r="C86" s="2">
        <v>67.8</v>
      </c>
      <c r="D86" s="2">
        <v>62.1</v>
      </c>
      <c r="E86" s="2">
        <v>7560844</v>
      </c>
      <c r="F86" s="2">
        <v>6924652</v>
      </c>
      <c r="G86" s="2">
        <v>636192</v>
      </c>
      <c r="H86" s="9">
        <v>8.4</v>
      </c>
      <c r="I86">
        <v>8.4142987211480627E-2</v>
      </c>
    </row>
    <row r="87" spans="1:9" ht="15.75" thickBot="1" x14ac:dyDescent="0.3">
      <c r="A87" s="10">
        <v>1983</v>
      </c>
      <c r="B87" s="3" t="s">
        <v>2</v>
      </c>
      <c r="C87" s="4">
        <v>67.8</v>
      </c>
      <c r="D87" s="4">
        <v>62</v>
      </c>
      <c r="E87" s="4">
        <v>7574330</v>
      </c>
      <c r="F87" s="4">
        <v>6932802</v>
      </c>
      <c r="G87" s="4">
        <v>641528</v>
      </c>
      <c r="H87" s="11">
        <v>8.5</v>
      </c>
      <c r="I87">
        <v>8.4697656426376985E-2</v>
      </c>
    </row>
    <row r="88" spans="1:9" ht="15.75" thickBot="1" x14ac:dyDescent="0.3">
      <c r="A88" s="8">
        <v>1983</v>
      </c>
      <c r="B88" s="1" t="s">
        <v>3</v>
      </c>
      <c r="C88" s="2">
        <v>67.7</v>
      </c>
      <c r="D88" s="2">
        <v>62</v>
      </c>
      <c r="E88" s="2">
        <v>7586596</v>
      </c>
      <c r="F88" s="2">
        <v>6946093</v>
      </c>
      <c r="G88" s="2">
        <v>640503</v>
      </c>
      <c r="H88" s="9">
        <v>8.4</v>
      </c>
      <c r="I88">
        <v>8.4425610642770488E-2</v>
      </c>
    </row>
    <row r="89" spans="1:9" ht="15.75" thickBot="1" x14ac:dyDescent="0.3">
      <c r="A89" s="10">
        <v>1983</v>
      </c>
      <c r="B89" s="3" t="s">
        <v>4</v>
      </c>
      <c r="C89" s="4">
        <v>67.7</v>
      </c>
      <c r="D89" s="4">
        <v>62</v>
      </c>
      <c r="E89" s="4">
        <v>7601840</v>
      </c>
      <c r="F89" s="4">
        <v>6966048</v>
      </c>
      <c r="G89" s="4">
        <v>635792</v>
      </c>
      <c r="H89" s="11">
        <v>8.4</v>
      </c>
      <c r="I89">
        <v>8.3636593245845742E-2</v>
      </c>
    </row>
    <row r="90" spans="1:9" ht="15.75" thickBot="1" x14ac:dyDescent="0.3">
      <c r="A90" s="8">
        <v>1983</v>
      </c>
      <c r="B90" s="1" t="s">
        <v>5</v>
      </c>
      <c r="C90" s="2">
        <v>67.7</v>
      </c>
      <c r="D90" s="2">
        <v>62.1</v>
      </c>
      <c r="E90" s="2">
        <v>7621730</v>
      </c>
      <c r="F90" s="2">
        <v>6992199</v>
      </c>
      <c r="G90" s="2">
        <v>629531</v>
      </c>
      <c r="H90" s="9">
        <v>8.3000000000000007</v>
      </c>
      <c r="I90">
        <v>8.2596864491395E-2</v>
      </c>
    </row>
    <row r="91" spans="1:9" ht="15.75" thickBot="1" x14ac:dyDescent="0.3">
      <c r="A91" s="10">
        <v>1983</v>
      </c>
      <c r="B91" s="3" t="s">
        <v>6</v>
      </c>
      <c r="C91" s="4">
        <v>67.8</v>
      </c>
      <c r="D91" s="4">
        <v>62.2</v>
      </c>
      <c r="E91" s="4">
        <v>7644471</v>
      </c>
      <c r="F91" s="4">
        <v>7022295</v>
      </c>
      <c r="G91" s="4">
        <v>622176</v>
      </c>
      <c r="H91" s="11">
        <v>8.1</v>
      </c>
      <c r="I91">
        <v>8.1389019593376702E-2</v>
      </c>
    </row>
    <row r="92" spans="1:9" ht="15.75" thickBot="1" x14ac:dyDescent="0.3">
      <c r="A92" s="8">
        <v>1983</v>
      </c>
      <c r="B92" s="1" t="s">
        <v>7</v>
      </c>
      <c r="C92" s="2">
        <v>67.8</v>
      </c>
      <c r="D92" s="2">
        <v>62.4</v>
      </c>
      <c r="E92" s="2">
        <v>7666775</v>
      </c>
      <c r="F92" s="2">
        <v>7053672</v>
      </c>
      <c r="G92" s="2">
        <v>613103</v>
      </c>
      <c r="H92" s="9">
        <v>8</v>
      </c>
      <c r="I92">
        <v>7.9968826527451242E-2</v>
      </c>
    </row>
    <row r="93" spans="1:9" ht="15.75" thickBot="1" x14ac:dyDescent="0.3">
      <c r="A93" s="10">
        <v>1983</v>
      </c>
      <c r="B93" s="3" t="s">
        <v>8</v>
      </c>
      <c r="C93" s="4">
        <v>67.8</v>
      </c>
      <c r="D93" s="4">
        <v>62.5</v>
      </c>
      <c r="E93" s="4">
        <v>7684526</v>
      </c>
      <c r="F93" s="4">
        <v>7082471</v>
      </c>
      <c r="G93" s="4">
        <v>602055</v>
      </c>
      <c r="H93" s="11">
        <v>7.8</v>
      </c>
      <c r="I93">
        <v>7.8346406792038956E-2</v>
      </c>
    </row>
    <row r="94" spans="1:9" ht="15.75" thickBot="1" x14ac:dyDescent="0.3">
      <c r="A94" s="8">
        <v>1983</v>
      </c>
      <c r="B94" s="1" t="s">
        <v>9</v>
      </c>
      <c r="C94" s="2">
        <v>67.8</v>
      </c>
      <c r="D94" s="2">
        <v>62.6</v>
      </c>
      <c r="E94" s="2">
        <v>7694426</v>
      </c>
      <c r="F94" s="2">
        <v>7106089</v>
      </c>
      <c r="G94" s="2">
        <v>588337</v>
      </c>
      <c r="H94" s="9">
        <v>7.6</v>
      </c>
      <c r="I94">
        <v>7.6462753686889706E-2</v>
      </c>
    </row>
    <row r="95" spans="1:9" ht="15.75" thickBot="1" x14ac:dyDescent="0.3">
      <c r="A95" s="10">
        <v>1983</v>
      </c>
      <c r="B95" s="3" t="s">
        <v>10</v>
      </c>
      <c r="C95" s="4">
        <v>67.7</v>
      </c>
      <c r="D95" s="4">
        <v>62.7</v>
      </c>
      <c r="E95" s="4">
        <v>7695977</v>
      </c>
      <c r="F95" s="4">
        <v>7124533</v>
      </c>
      <c r="G95" s="4">
        <v>571444</v>
      </c>
      <c r="H95" s="11">
        <v>7.4</v>
      </c>
      <c r="I95">
        <v>7.4252300909942948E-2</v>
      </c>
    </row>
    <row r="96" spans="1:9" ht="15.75" thickBot="1" x14ac:dyDescent="0.3">
      <c r="A96" s="8">
        <v>1983</v>
      </c>
      <c r="B96" s="1" t="s">
        <v>11</v>
      </c>
      <c r="C96" s="2">
        <v>67.599999999999994</v>
      </c>
      <c r="D96" s="2">
        <v>62.7</v>
      </c>
      <c r="E96" s="2">
        <v>7692297</v>
      </c>
      <c r="F96" s="2">
        <v>7139315</v>
      </c>
      <c r="G96" s="2">
        <v>552982</v>
      </c>
      <c r="H96" s="9">
        <v>7.2</v>
      </c>
      <c r="I96">
        <v>7.18877599239863E-2</v>
      </c>
    </row>
    <row r="97" spans="1:9" ht="15.75" thickBot="1" x14ac:dyDescent="0.3">
      <c r="A97" s="10">
        <v>1983</v>
      </c>
      <c r="B97" s="3" t="s">
        <v>12</v>
      </c>
      <c r="C97" s="4">
        <v>67.400000000000006</v>
      </c>
      <c r="D97" s="4">
        <v>62.7</v>
      </c>
      <c r="E97" s="4">
        <v>7688988</v>
      </c>
      <c r="F97" s="4">
        <v>7153561</v>
      </c>
      <c r="G97" s="4">
        <v>535427</v>
      </c>
      <c r="H97" s="11">
        <v>7</v>
      </c>
      <c r="I97">
        <v>6.9635561923103537E-2</v>
      </c>
    </row>
    <row r="98" spans="1:9" ht="15.75" thickBot="1" x14ac:dyDescent="0.3">
      <c r="A98" s="8">
        <v>1984</v>
      </c>
      <c r="B98" s="1" t="s">
        <v>1</v>
      </c>
      <c r="C98" s="2">
        <v>67.3</v>
      </c>
      <c r="D98" s="2">
        <v>62.8</v>
      </c>
      <c r="E98" s="2">
        <v>7689359</v>
      </c>
      <c r="F98" s="2">
        <v>7170636</v>
      </c>
      <c r="G98" s="2">
        <v>518723</v>
      </c>
      <c r="H98" s="9">
        <v>6.7</v>
      </c>
      <c r="I98">
        <v>6.7459849384064394E-2</v>
      </c>
    </row>
    <row r="99" spans="1:9" ht="15.75" thickBot="1" x14ac:dyDescent="0.3">
      <c r="A99" s="10">
        <v>1984</v>
      </c>
      <c r="B99" s="3" t="s">
        <v>2</v>
      </c>
      <c r="C99" s="4">
        <v>67.2</v>
      </c>
      <c r="D99" s="4">
        <v>62.8</v>
      </c>
      <c r="E99" s="4">
        <v>7693879</v>
      </c>
      <c r="F99" s="4">
        <v>7191301</v>
      </c>
      <c r="G99" s="4">
        <v>502578</v>
      </c>
      <c r="H99" s="11">
        <v>6.5</v>
      </c>
      <c r="I99">
        <v>6.532179671658471E-2</v>
      </c>
    </row>
    <row r="100" spans="1:9" ht="15.75" thickBot="1" x14ac:dyDescent="0.3">
      <c r="A100" s="8">
        <v>1984</v>
      </c>
      <c r="B100" s="1" t="s">
        <v>3</v>
      </c>
      <c r="C100" s="2">
        <v>67.2</v>
      </c>
      <c r="D100" s="2">
        <v>62.9</v>
      </c>
      <c r="E100" s="2">
        <v>7701838</v>
      </c>
      <c r="F100" s="2">
        <v>7213604</v>
      </c>
      <c r="G100" s="2">
        <v>488234</v>
      </c>
      <c r="H100" s="9">
        <v>6.3</v>
      </c>
      <c r="I100">
        <v>6.3391881262628486E-2</v>
      </c>
    </row>
    <row r="101" spans="1:9" ht="15.75" thickBot="1" x14ac:dyDescent="0.3">
      <c r="A101" s="10">
        <v>1984</v>
      </c>
      <c r="B101" s="3" t="s">
        <v>4</v>
      </c>
      <c r="C101" s="4">
        <v>67.2</v>
      </c>
      <c r="D101" s="4">
        <v>63</v>
      </c>
      <c r="E101" s="4">
        <v>7709908</v>
      </c>
      <c r="F101" s="4">
        <v>7234031</v>
      </c>
      <c r="G101" s="4">
        <v>475877</v>
      </c>
      <c r="H101" s="11">
        <v>6.2</v>
      </c>
      <c r="I101">
        <v>6.1722785797184612E-2</v>
      </c>
    </row>
    <row r="102" spans="1:9" ht="15.75" thickBot="1" x14ac:dyDescent="0.3">
      <c r="A102" s="8">
        <v>1984</v>
      </c>
      <c r="B102" s="1" t="s">
        <v>5</v>
      </c>
      <c r="C102" s="2">
        <v>68.2</v>
      </c>
      <c r="D102" s="2">
        <v>64.099999999999994</v>
      </c>
      <c r="E102" s="2">
        <v>7840905</v>
      </c>
      <c r="F102" s="2">
        <v>7374389</v>
      </c>
      <c r="G102" s="2">
        <v>466516</v>
      </c>
      <c r="H102" s="9">
        <v>5.9</v>
      </c>
      <c r="I102">
        <v>5.9497723795913865E-2</v>
      </c>
    </row>
    <row r="103" spans="1:9" ht="15.75" thickBot="1" x14ac:dyDescent="0.3">
      <c r="A103" s="10">
        <v>1984</v>
      </c>
      <c r="B103" s="3" t="s">
        <v>6</v>
      </c>
      <c r="C103" s="4">
        <v>68.400000000000006</v>
      </c>
      <c r="D103" s="4">
        <v>64.400000000000006</v>
      </c>
      <c r="E103" s="4">
        <v>7883665</v>
      </c>
      <c r="F103" s="4">
        <v>7422787</v>
      </c>
      <c r="G103" s="4">
        <v>460878</v>
      </c>
      <c r="H103" s="11">
        <v>5.8</v>
      </c>
      <c r="I103">
        <v>5.8459866064831521E-2</v>
      </c>
    </row>
    <row r="104" spans="1:9" ht="15.75" thickBot="1" x14ac:dyDescent="0.3">
      <c r="A104" s="8">
        <v>1984</v>
      </c>
      <c r="B104" s="1" t="s">
        <v>7</v>
      </c>
      <c r="C104" s="2">
        <v>68.5</v>
      </c>
      <c r="D104" s="2">
        <v>64.5</v>
      </c>
      <c r="E104" s="2">
        <v>7898829</v>
      </c>
      <c r="F104" s="2">
        <v>7439916</v>
      </c>
      <c r="G104" s="2">
        <v>458913</v>
      </c>
      <c r="H104" s="9">
        <v>5.8</v>
      </c>
      <c r="I104">
        <v>5.8098865034298119E-2</v>
      </c>
    </row>
    <row r="105" spans="1:9" ht="15.75" thickBot="1" x14ac:dyDescent="0.3">
      <c r="A105" s="10">
        <v>1984</v>
      </c>
      <c r="B105" s="3" t="s">
        <v>8</v>
      </c>
      <c r="C105" s="4">
        <v>68.400000000000006</v>
      </c>
      <c r="D105" s="4">
        <v>64.400000000000006</v>
      </c>
      <c r="E105" s="4">
        <v>7907255</v>
      </c>
      <c r="F105" s="4">
        <v>7446145</v>
      </c>
      <c r="G105" s="4">
        <v>461110</v>
      </c>
      <c r="H105" s="11">
        <v>5.8</v>
      </c>
      <c r="I105">
        <v>5.8314800774731557E-2</v>
      </c>
    </row>
    <row r="106" spans="1:9" ht="15.75" thickBot="1" x14ac:dyDescent="0.3">
      <c r="A106" s="8">
        <v>1984</v>
      </c>
      <c r="B106" s="1" t="s">
        <v>9</v>
      </c>
      <c r="C106" s="2">
        <v>68.400000000000006</v>
      </c>
      <c r="D106" s="2">
        <v>64.400000000000006</v>
      </c>
      <c r="E106" s="2">
        <v>7917375</v>
      </c>
      <c r="F106" s="2">
        <v>7449495</v>
      </c>
      <c r="G106" s="2">
        <v>467880</v>
      </c>
      <c r="H106" s="9">
        <v>5.9</v>
      </c>
      <c r="I106">
        <v>5.9095344100790981E-2</v>
      </c>
    </row>
    <row r="107" spans="1:9" ht="15.75" thickBot="1" x14ac:dyDescent="0.3">
      <c r="A107" s="10">
        <v>1984</v>
      </c>
      <c r="B107" s="3" t="s">
        <v>10</v>
      </c>
      <c r="C107" s="4">
        <v>68.400000000000006</v>
      </c>
      <c r="D107" s="4">
        <v>64.3</v>
      </c>
      <c r="E107" s="4">
        <v>7932600</v>
      </c>
      <c r="F107" s="4">
        <v>7454260</v>
      </c>
      <c r="G107" s="4">
        <v>478340</v>
      </c>
      <c r="H107" s="11">
        <v>6</v>
      </c>
      <c r="I107">
        <v>6.0300531981947909E-2</v>
      </c>
    </row>
    <row r="108" spans="1:9" ht="15.75" thickBot="1" x14ac:dyDescent="0.3">
      <c r="A108" s="8">
        <v>1984</v>
      </c>
      <c r="B108" s="1" t="s">
        <v>11</v>
      </c>
      <c r="C108" s="2">
        <v>68.5</v>
      </c>
      <c r="D108" s="2">
        <v>64.3</v>
      </c>
      <c r="E108" s="2">
        <v>7953218</v>
      </c>
      <c r="F108" s="2">
        <v>7462918</v>
      </c>
      <c r="G108" s="2">
        <v>490300</v>
      </c>
      <c r="H108" s="9">
        <v>6.2</v>
      </c>
      <c r="I108">
        <v>6.1648002104305454E-2</v>
      </c>
    </row>
    <row r="109" spans="1:9" ht="15.75" thickBot="1" x14ac:dyDescent="0.3">
      <c r="A109" s="10">
        <v>1984</v>
      </c>
      <c r="B109" s="3" t="s">
        <v>12</v>
      </c>
      <c r="C109" s="4">
        <v>68.599999999999994</v>
      </c>
      <c r="D109" s="4">
        <v>64.3</v>
      </c>
      <c r="E109" s="4">
        <v>7976672</v>
      </c>
      <c r="F109" s="4">
        <v>7474652</v>
      </c>
      <c r="G109" s="4">
        <v>502020</v>
      </c>
      <c r="H109" s="11">
        <v>6.3</v>
      </c>
      <c r="I109">
        <v>6.2936021438514705E-2</v>
      </c>
    </row>
    <row r="110" spans="1:9" ht="15.75" thickBot="1" x14ac:dyDescent="0.3">
      <c r="A110" s="8">
        <v>1985</v>
      </c>
      <c r="B110" s="1" t="s">
        <v>1</v>
      </c>
      <c r="C110" s="2">
        <v>68.599999999999994</v>
      </c>
      <c r="D110" s="2">
        <v>64.2</v>
      </c>
      <c r="E110" s="2">
        <v>7998343</v>
      </c>
      <c r="F110" s="2">
        <v>7484932</v>
      </c>
      <c r="G110" s="2">
        <v>513411</v>
      </c>
      <c r="H110" s="9">
        <v>6.4</v>
      </c>
      <c r="I110">
        <v>6.418967028545787E-2</v>
      </c>
    </row>
    <row r="111" spans="1:9" ht="15.75" thickBot="1" x14ac:dyDescent="0.3">
      <c r="A111" s="10">
        <v>1985</v>
      </c>
      <c r="B111" s="3" t="s">
        <v>2</v>
      </c>
      <c r="C111" s="4">
        <v>68.7</v>
      </c>
      <c r="D111" s="4">
        <v>64.2</v>
      </c>
      <c r="E111" s="4">
        <v>8014082</v>
      </c>
      <c r="F111" s="4">
        <v>7489140</v>
      </c>
      <c r="G111" s="4">
        <v>524942</v>
      </c>
      <c r="H111" s="11">
        <v>6.6</v>
      </c>
      <c r="I111">
        <v>6.5502449313595737E-2</v>
      </c>
    </row>
    <row r="112" spans="1:9" ht="15.75" thickBot="1" x14ac:dyDescent="0.3">
      <c r="A112" s="8">
        <v>1985</v>
      </c>
      <c r="B112" s="1" t="s">
        <v>3</v>
      </c>
      <c r="C112" s="2">
        <v>68.599999999999994</v>
      </c>
      <c r="D112" s="2">
        <v>64</v>
      </c>
      <c r="E112" s="2">
        <v>8021570</v>
      </c>
      <c r="F112" s="2">
        <v>7485636</v>
      </c>
      <c r="G112" s="2">
        <v>535934</v>
      </c>
      <c r="H112" s="9">
        <v>6.7</v>
      </c>
      <c r="I112">
        <v>6.681160919869801E-2</v>
      </c>
    </row>
    <row r="113" spans="1:9" ht="15.75" thickBot="1" x14ac:dyDescent="0.3">
      <c r="A113" s="10">
        <v>1985</v>
      </c>
      <c r="B113" s="3" t="s">
        <v>4</v>
      </c>
      <c r="C113" s="4">
        <v>68.5</v>
      </c>
      <c r="D113" s="4">
        <v>63.9</v>
      </c>
      <c r="E113" s="4">
        <v>8021915</v>
      </c>
      <c r="F113" s="4">
        <v>7475793</v>
      </c>
      <c r="G113" s="4">
        <v>546122</v>
      </c>
      <c r="H113" s="11">
        <v>6.8</v>
      </c>
      <c r="I113">
        <v>6.8078756755712316E-2</v>
      </c>
    </row>
    <row r="114" spans="1:9" ht="15.75" thickBot="1" x14ac:dyDescent="0.3">
      <c r="A114" s="8">
        <v>1985</v>
      </c>
      <c r="B114" s="1" t="s">
        <v>5</v>
      </c>
      <c r="C114" s="2">
        <v>68.400000000000006</v>
      </c>
      <c r="D114" s="2">
        <v>63.6</v>
      </c>
      <c r="E114" s="2">
        <v>8018956</v>
      </c>
      <c r="F114" s="2">
        <v>7462899</v>
      </c>
      <c r="G114" s="2">
        <v>556057</v>
      </c>
      <c r="H114" s="9">
        <v>6.9</v>
      </c>
      <c r="I114">
        <v>6.9342817194657264E-2</v>
      </c>
    </row>
    <row r="115" spans="1:9" ht="15.75" thickBot="1" x14ac:dyDescent="0.3">
      <c r="A115" s="10">
        <v>1985</v>
      </c>
      <c r="B115" s="3" t="s">
        <v>6</v>
      </c>
      <c r="C115" s="4">
        <v>68.3</v>
      </c>
      <c r="D115" s="4">
        <v>63.4</v>
      </c>
      <c r="E115" s="4">
        <v>8017427</v>
      </c>
      <c r="F115" s="4">
        <v>7451462</v>
      </c>
      <c r="G115" s="4">
        <v>565965</v>
      </c>
      <c r="H115" s="11">
        <v>7.1</v>
      </c>
      <c r="I115">
        <v>7.0591849479889252E-2</v>
      </c>
    </row>
    <row r="116" spans="1:9" ht="15.75" thickBot="1" x14ac:dyDescent="0.3">
      <c r="A116" s="8">
        <v>1985</v>
      </c>
      <c r="B116" s="1" t="s">
        <v>7</v>
      </c>
      <c r="C116" s="2">
        <v>68.2</v>
      </c>
      <c r="D116" s="2">
        <v>63.3</v>
      </c>
      <c r="E116" s="2">
        <v>8020208</v>
      </c>
      <c r="F116" s="2">
        <v>7444654</v>
      </c>
      <c r="G116" s="2">
        <v>575554</v>
      </c>
      <c r="H116" s="9">
        <v>7.2</v>
      </c>
      <c r="I116">
        <v>7.1762976720803257E-2</v>
      </c>
    </row>
    <row r="117" spans="1:9" ht="15.75" thickBot="1" x14ac:dyDescent="0.3">
      <c r="A117" s="10">
        <v>1985</v>
      </c>
      <c r="B117" s="3" t="s">
        <v>8</v>
      </c>
      <c r="C117" s="4">
        <v>68.099999999999994</v>
      </c>
      <c r="D117" s="4">
        <v>63.2</v>
      </c>
      <c r="E117" s="4">
        <v>8026736</v>
      </c>
      <c r="F117" s="4">
        <v>7444572</v>
      </c>
      <c r="G117" s="4">
        <v>582164</v>
      </c>
      <c r="H117" s="11">
        <v>7.3</v>
      </c>
      <c r="I117">
        <v>7.2528111052861333E-2</v>
      </c>
    </row>
    <row r="118" spans="1:9" ht="15.75" thickBot="1" x14ac:dyDescent="0.3">
      <c r="A118" s="8">
        <v>1985</v>
      </c>
      <c r="B118" s="1" t="s">
        <v>9</v>
      </c>
      <c r="C118" s="2">
        <v>68.099999999999994</v>
      </c>
      <c r="D118" s="2">
        <v>63.1</v>
      </c>
      <c r="E118" s="2">
        <v>8035444</v>
      </c>
      <c r="F118" s="2">
        <v>7449910</v>
      </c>
      <c r="G118" s="2">
        <v>585534</v>
      </c>
      <c r="H118" s="9">
        <v>7.3</v>
      </c>
      <c r="I118">
        <v>7.2868904319412842E-2</v>
      </c>
    </row>
    <row r="119" spans="1:9" ht="15.75" thickBot="1" x14ac:dyDescent="0.3">
      <c r="A119" s="10">
        <v>1985</v>
      </c>
      <c r="B119" s="3" t="s">
        <v>10</v>
      </c>
      <c r="C119" s="4">
        <v>68.099999999999994</v>
      </c>
      <c r="D119" s="4">
        <v>63.1</v>
      </c>
      <c r="E119" s="4">
        <v>8044556</v>
      </c>
      <c r="F119" s="4">
        <v>7456083</v>
      </c>
      <c r="G119" s="4">
        <v>588473</v>
      </c>
      <c r="H119" s="11">
        <v>7.3</v>
      </c>
      <c r="I119">
        <v>7.315170657025695E-2</v>
      </c>
    </row>
    <row r="120" spans="1:9" ht="15.75" thickBot="1" x14ac:dyDescent="0.3">
      <c r="A120" s="8">
        <v>1985</v>
      </c>
      <c r="B120" s="1" t="s">
        <v>11</v>
      </c>
      <c r="C120" s="2">
        <v>68.099999999999994</v>
      </c>
      <c r="D120" s="2">
        <v>63</v>
      </c>
      <c r="E120" s="2">
        <v>8052732</v>
      </c>
      <c r="F120" s="2">
        <v>7458747</v>
      </c>
      <c r="G120" s="2">
        <v>593985</v>
      </c>
      <c r="H120" s="9">
        <v>7.4</v>
      </c>
      <c r="I120">
        <v>7.3761923282682204E-2</v>
      </c>
    </row>
    <row r="121" spans="1:9" ht="15.75" thickBot="1" x14ac:dyDescent="0.3">
      <c r="A121" s="10">
        <v>1985</v>
      </c>
      <c r="B121" s="3" t="s">
        <v>12</v>
      </c>
      <c r="C121" s="4">
        <v>68</v>
      </c>
      <c r="D121" s="4">
        <v>62.9</v>
      </c>
      <c r="E121" s="4">
        <v>8060684</v>
      </c>
      <c r="F121" s="4">
        <v>7455924</v>
      </c>
      <c r="G121" s="4">
        <v>604760</v>
      </c>
      <c r="H121" s="11">
        <v>7.5</v>
      </c>
      <c r="I121">
        <v>7.5025891103037909E-2</v>
      </c>
    </row>
    <row r="122" spans="1:9" ht="15.75" thickBot="1" x14ac:dyDescent="0.3">
      <c r="A122" s="8">
        <v>1986</v>
      </c>
      <c r="B122" s="1" t="s">
        <v>1</v>
      </c>
      <c r="C122" s="2">
        <v>68</v>
      </c>
      <c r="D122" s="2">
        <v>62.8</v>
      </c>
      <c r="E122" s="2">
        <v>8071823</v>
      </c>
      <c r="F122" s="2">
        <v>7449243</v>
      </c>
      <c r="G122" s="2">
        <v>622580</v>
      </c>
      <c r="H122" s="9">
        <v>7.7</v>
      </c>
      <c r="I122">
        <v>7.7130036176462247E-2</v>
      </c>
    </row>
    <row r="123" spans="1:9" ht="15.75" thickBot="1" x14ac:dyDescent="0.3">
      <c r="A123" s="10">
        <v>1986</v>
      </c>
      <c r="B123" s="3" t="s">
        <v>2</v>
      </c>
      <c r="C123" s="4">
        <v>68.099999999999994</v>
      </c>
      <c r="D123" s="4">
        <v>62.7</v>
      </c>
      <c r="E123" s="4">
        <v>8089551</v>
      </c>
      <c r="F123" s="4">
        <v>7442856</v>
      </c>
      <c r="G123" s="4">
        <v>646695</v>
      </c>
      <c r="H123" s="11">
        <v>8</v>
      </c>
      <c r="I123">
        <v>7.9942014087061197E-2</v>
      </c>
    </row>
    <row r="124" spans="1:9" ht="15.75" thickBot="1" x14ac:dyDescent="0.3">
      <c r="A124" s="8">
        <v>1986</v>
      </c>
      <c r="B124" s="1" t="s">
        <v>3</v>
      </c>
      <c r="C124" s="2">
        <v>68.2</v>
      </c>
      <c r="D124" s="2">
        <v>62.5</v>
      </c>
      <c r="E124" s="2">
        <v>8113485</v>
      </c>
      <c r="F124" s="2">
        <v>7440192</v>
      </c>
      <c r="G124" s="2">
        <v>673293</v>
      </c>
      <c r="H124" s="9">
        <v>8.3000000000000007</v>
      </c>
      <c r="I124">
        <v>8.2984438869363783E-2</v>
      </c>
    </row>
    <row r="125" spans="1:9" ht="15.75" thickBot="1" x14ac:dyDescent="0.3">
      <c r="A125" s="10">
        <v>1986</v>
      </c>
      <c r="B125" s="3" t="s">
        <v>4</v>
      </c>
      <c r="C125" s="4">
        <v>68.3</v>
      </c>
      <c r="D125" s="4">
        <v>62.5</v>
      </c>
      <c r="E125" s="4">
        <v>8141016</v>
      </c>
      <c r="F125" s="4">
        <v>7442665</v>
      </c>
      <c r="G125" s="4">
        <v>698351</v>
      </c>
      <c r="H125" s="11">
        <v>8.6</v>
      </c>
      <c r="I125">
        <v>8.5781799225059865E-2</v>
      </c>
    </row>
    <row r="126" spans="1:9" ht="15.75" thickBot="1" x14ac:dyDescent="0.3">
      <c r="A126" s="8">
        <v>1986</v>
      </c>
      <c r="B126" s="1" t="s">
        <v>5</v>
      </c>
      <c r="C126" s="2">
        <v>68.5</v>
      </c>
      <c r="D126" s="2">
        <v>62.4</v>
      </c>
      <c r="E126" s="2">
        <v>8167653</v>
      </c>
      <c r="F126" s="2">
        <v>7449293</v>
      </c>
      <c r="G126" s="2">
        <v>718360</v>
      </c>
      <c r="H126" s="9">
        <v>8.8000000000000007</v>
      </c>
      <c r="I126">
        <v>8.7951826552866527E-2</v>
      </c>
    </row>
    <row r="127" spans="1:9" ht="15.75" thickBot="1" x14ac:dyDescent="0.3">
      <c r="A127" s="10">
        <v>1986</v>
      </c>
      <c r="B127" s="3" t="s">
        <v>6</v>
      </c>
      <c r="C127" s="4">
        <v>68.599999999999994</v>
      </c>
      <c r="D127" s="4">
        <v>62.4</v>
      </c>
      <c r="E127" s="4">
        <v>8190515</v>
      </c>
      <c r="F127" s="4">
        <v>7458133</v>
      </c>
      <c r="G127" s="4">
        <v>732382</v>
      </c>
      <c r="H127" s="11">
        <v>8.9</v>
      </c>
      <c r="I127">
        <v>8.9418308860920226E-2</v>
      </c>
    </row>
    <row r="128" spans="1:9" ht="15.75" thickBot="1" x14ac:dyDescent="0.3">
      <c r="A128" s="8">
        <v>1986</v>
      </c>
      <c r="B128" s="1" t="s">
        <v>7</v>
      </c>
      <c r="C128" s="2">
        <v>68.599999999999994</v>
      </c>
      <c r="D128" s="2">
        <v>62.4</v>
      </c>
      <c r="E128" s="2">
        <v>8208764</v>
      </c>
      <c r="F128" s="2">
        <v>7467166</v>
      </c>
      <c r="G128" s="2">
        <v>741598</v>
      </c>
      <c r="H128" s="9">
        <v>9</v>
      </c>
      <c r="I128">
        <v>9.0342224481054639E-2</v>
      </c>
    </row>
    <row r="129" spans="1:9" ht="15.75" thickBot="1" x14ac:dyDescent="0.3">
      <c r="A129" s="10">
        <v>1986</v>
      </c>
      <c r="B129" s="3" t="s">
        <v>8</v>
      </c>
      <c r="C129" s="4">
        <v>68.7</v>
      </c>
      <c r="D129" s="4">
        <v>62.5</v>
      </c>
      <c r="E129" s="4">
        <v>8222473</v>
      </c>
      <c r="F129" s="4">
        <v>7474205</v>
      </c>
      <c r="G129" s="4">
        <v>748268</v>
      </c>
      <c r="H129" s="11">
        <v>9.1</v>
      </c>
      <c r="I129">
        <v>9.100279198241211E-2</v>
      </c>
    </row>
    <row r="130" spans="1:9" ht="15.75" thickBot="1" x14ac:dyDescent="0.3">
      <c r="A130" s="8">
        <v>1986</v>
      </c>
      <c r="B130" s="1" t="s">
        <v>9</v>
      </c>
      <c r="C130" s="2">
        <v>68.8</v>
      </c>
      <c r="D130" s="2">
        <v>62.5</v>
      </c>
      <c r="E130" s="2">
        <v>8232427</v>
      </c>
      <c r="F130" s="2">
        <v>7478872</v>
      </c>
      <c r="G130" s="2">
        <v>753555</v>
      </c>
      <c r="H130" s="9">
        <v>9.1999999999999993</v>
      </c>
      <c r="I130">
        <v>9.1534975044418862E-2</v>
      </c>
    </row>
    <row r="131" spans="1:9" ht="15.75" thickBot="1" x14ac:dyDescent="0.3">
      <c r="A131" s="10">
        <v>1986</v>
      </c>
      <c r="B131" s="3" t="s">
        <v>10</v>
      </c>
      <c r="C131" s="4">
        <v>68.8</v>
      </c>
      <c r="D131" s="4">
        <v>62.5</v>
      </c>
      <c r="E131" s="4">
        <v>8239269</v>
      </c>
      <c r="F131" s="4">
        <v>7482823</v>
      </c>
      <c r="G131" s="4">
        <v>756446</v>
      </c>
      <c r="H131" s="11">
        <v>9.1999999999999993</v>
      </c>
      <c r="I131">
        <v>9.1809843810172972E-2</v>
      </c>
    </row>
    <row r="132" spans="1:9" ht="15.75" thickBot="1" x14ac:dyDescent="0.3">
      <c r="A132" s="8">
        <v>1986</v>
      </c>
      <c r="B132" s="1" t="s">
        <v>11</v>
      </c>
      <c r="C132" s="2">
        <v>68.8</v>
      </c>
      <c r="D132" s="2">
        <v>62.5</v>
      </c>
      <c r="E132" s="2">
        <v>8243079</v>
      </c>
      <c r="F132" s="2">
        <v>7486771</v>
      </c>
      <c r="G132" s="2">
        <v>756308</v>
      </c>
      <c r="H132" s="9">
        <v>9.1999999999999993</v>
      </c>
      <c r="I132">
        <v>9.1750667438708272E-2</v>
      </c>
    </row>
    <row r="133" spans="1:9" ht="15.75" thickBot="1" x14ac:dyDescent="0.3">
      <c r="A133" s="10">
        <v>1986</v>
      </c>
      <c r="B133" s="3" t="s">
        <v>12</v>
      </c>
      <c r="C133" s="4">
        <v>68.8</v>
      </c>
      <c r="D133" s="4">
        <v>62.5</v>
      </c>
      <c r="E133" s="4">
        <v>8245423</v>
      </c>
      <c r="F133" s="4">
        <v>7493133</v>
      </c>
      <c r="G133" s="4">
        <v>752290</v>
      </c>
      <c r="H133" s="11">
        <v>9.1</v>
      </c>
      <c r="I133">
        <v>9.1237284005926678E-2</v>
      </c>
    </row>
    <row r="134" spans="1:9" ht="15.75" thickBot="1" x14ac:dyDescent="0.3">
      <c r="A134" s="8">
        <v>1987</v>
      </c>
      <c r="B134" s="1" t="s">
        <v>1</v>
      </c>
      <c r="C134" s="2">
        <v>68.8</v>
      </c>
      <c r="D134" s="2">
        <v>62.6</v>
      </c>
      <c r="E134" s="2">
        <v>8247221</v>
      </c>
      <c r="F134" s="2">
        <v>7502987</v>
      </c>
      <c r="G134" s="2">
        <v>744234</v>
      </c>
      <c r="H134" s="9">
        <v>9</v>
      </c>
      <c r="I134">
        <v>9.024057922056411E-2</v>
      </c>
    </row>
    <row r="135" spans="1:9" ht="15.75" thickBot="1" x14ac:dyDescent="0.3">
      <c r="A135" s="10">
        <v>1987</v>
      </c>
      <c r="B135" s="3" t="s">
        <v>2</v>
      </c>
      <c r="C135" s="4">
        <v>68.8</v>
      </c>
      <c r="D135" s="4">
        <v>62.6</v>
      </c>
      <c r="E135" s="4">
        <v>8248301</v>
      </c>
      <c r="F135" s="4">
        <v>7515113</v>
      </c>
      <c r="G135" s="4">
        <v>733188</v>
      </c>
      <c r="H135" s="11">
        <v>8.9</v>
      </c>
      <c r="I135">
        <v>8.8889578593215737E-2</v>
      </c>
    </row>
    <row r="136" spans="1:9" ht="15.75" thickBot="1" x14ac:dyDescent="0.3">
      <c r="A136" s="8">
        <v>1987</v>
      </c>
      <c r="B136" s="1" t="s">
        <v>3</v>
      </c>
      <c r="C136" s="2">
        <v>68.8</v>
      </c>
      <c r="D136" s="2">
        <v>62.7</v>
      </c>
      <c r="E136" s="2">
        <v>8251106</v>
      </c>
      <c r="F136" s="2">
        <v>7529047</v>
      </c>
      <c r="G136" s="2">
        <v>722059</v>
      </c>
      <c r="H136" s="9">
        <v>8.8000000000000007</v>
      </c>
      <c r="I136">
        <v>8.7510571310076488E-2</v>
      </c>
    </row>
    <row r="137" spans="1:9" ht="15.75" thickBot="1" x14ac:dyDescent="0.3">
      <c r="A137" s="10">
        <v>1987</v>
      </c>
      <c r="B137" s="3" t="s">
        <v>4</v>
      </c>
      <c r="C137" s="4">
        <v>68.8</v>
      </c>
      <c r="D137" s="4">
        <v>62.8</v>
      </c>
      <c r="E137" s="4">
        <v>8256519</v>
      </c>
      <c r="F137" s="4">
        <v>7544050</v>
      </c>
      <c r="G137" s="4">
        <v>712469</v>
      </c>
      <c r="H137" s="11">
        <v>8.6</v>
      </c>
      <c r="I137">
        <v>8.6291692661277716E-2</v>
      </c>
    </row>
    <row r="138" spans="1:9" ht="15.75" thickBot="1" x14ac:dyDescent="0.3">
      <c r="A138" s="8">
        <v>1987</v>
      </c>
      <c r="B138" s="1" t="s">
        <v>5</v>
      </c>
      <c r="C138" s="2">
        <v>68.8</v>
      </c>
      <c r="D138" s="2">
        <v>62.9</v>
      </c>
      <c r="E138" s="2">
        <v>8263718</v>
      </c>
      <c r="F138" s="2">
        <v>7559154</v>
      </c>
      <c r="G138" s="2">
        <v>704564</v>
      </c>
      <c r="H138" s="9">
        <v>8.5</v>
      </c>
      <c r="I138">
        <v>8.5259927795212756E-2</v>
      </c>
    </row>
    <row r="139" spans="1:9" ht="15.75" thickBot="1" x14ac:dyDescent="0.3">
      <c r="A139" s="10">
        <v>1987</v>
      </c>
      <c r="B139" s="3" t="s">
        <v>6</v>
      </c>
      <c r="C139" s="4">
        <v>68.8</v>
      </c>
      <c r="D139" s="4">
        <v>63</v>
      </c>
      <c r="E139" s="4">
        <v>8271694</v>
      </c>
      <c r="F139" s="4">
        <v>7573316</v>
      </c>
      <c r="G139" s="4">
        <v>698378</v>
      </c>
      <c r="H139" s="11">
        <v>8.4</v>
      </c>
      <c r="I139">
        <v>8.4429864064120355E-2</v>
      </c>
    </row>
    <row r="140" spans="1:9" ht="15.75" thickBot="1" x14ac:dyDescent="0.3">
      <c r="A140" s="8">
        <v>1987</v>
      </c>
      <c r="B140" s="1" t="s">
        <v>7</v>
      </c>
      <c r="C140" s="2">
        <v>68.900000000000006</v>
      </c>
      <c r="D140" s="2">
        <v>63.1</v>
      </c>
      <c r="E140" s="2">
        <v>8279326</v>
      </c>
      <c r="F140" s="2">
        <v>7586330</v>
      </c>
      <c r="G140" s="2">
        <v>692996</v>
      </c>
      <c r="H140" s="9">
        <v>8.4</v>
      </c>
      <c r="I140">
        <v>8.370198250437294E-2</v>
      </c>
    </row>
    <row r="141" spans="1:9" ht="15.75" thickBot="1" x14ac:dyDescent="0.3">
      <c r="A141" s="10">
        <v>1987</v>
      </c>
      <c r="B141" s="3" t="s">
        <v>8</v>
      </c>
      <c r="C141" s="4">
        <v>68.900000000000006</v>
      </c>
      <c r="D141" s="4">
        <v>63.2</v>
      </c>
      <c r="E141" s="4">
        <v>8286108</v>
      </c>
      <c r="F141" s="4">
        <v>7598548</v>
      </c>
      <c r="G141" s="4">
        <v>687560</v>
      </c>
      <c r="H141" s="11">
        <v>8.3000000000000007</v>
      </c>
      <c r="I141">
        <v>8.297743645146792E-2</v>
      </c>
    </row>
    <row r="142" spans="1:9" ht="15.75" thickBot="1" x14ac:dyDescent="0.3">
      <c r="A142" s="8">
        <v>1987</v>
      </c>
      <c r="B142" s="1" t="s">
        <v>9</v>
      </c>
      <c r="C142" s="2">
        <v>68.900000000000006</v>
      </c>
      <c r="D142" s="2">
        <v>63.3</v>
      </c>
      <c r="E142" s="2">
        <v>8292290</v>
      </c>
      <c r="F142" s="2">
        <v>7611143</v>
      </c>
      <c r="G142" s="2">
        <v>681147</v>
      </c>
      <c r="H142" s="9">
        <v>8.1999999999999993</v>
      </c>
      <c r="I142">
        <v>8.2142206796916167E-2</v>
      </c>
    </row>
    <row r="143" spans="1:9" ht="15.75" thickBot="1" x14ac:dyDescent="0.3">
      <c r="A143" s="10">
        <v>1987</v>
      </c>
      <c r="B143" s="3" t="s">
        <v>10</v>
      </c>
      <c r="C143" s="4">
        <v>69</v>
      </c>
      <c r="D143" s="4">
        <v>63.4</v>
      </c>
      <c r="E143" s="4">
        <v>8298109</v>
      </c>
      <c r="F143" s="4">
        <v>7623766</v>
      </c>
      <c r="G143" s="4">
        <v>674343</v>
      </c>
      <c r="H143" s="11">
        <v>8.1</v>
      </c>
      <c r="I143">
        <v>8.1264659213321974E-2</v>
      </c>
    </row>
    <row r="144" spans="1:9" ht="15.75" thickBot="1" x14ac:dyDescent="0.3">
      <c r="A144" s="8">
        <v>1987</v>
      </c>
      <c r="B144" s="1" t="s">
        <v>11</v>
      </c>
      <c r="C144" s="2">
        <v>69</v>
      </c>
      <c r="D144" s="2">
        <v>63.4</v>
      </c>
      <c r="E144" s="2">
        <v>8303798</v>
      </c>
      <c r="F144" s="2">
        <v>7636645</v>
      </c>
      <c r="G144" s="2">
        <v>667153</v>
      </c>
      <c r="H144" s="9">
        <v>8</v>
      </c>
      <c r="I144">
        <v>8.0343115282910299E-2</v>
      </c>
    </row>
    <row r="145" spans="1:9" ht="15.75" thickBot="1" x14ac:dyDescent="0.3">
      <c r="A145" s="10">
        <v>1987</v>
      </c>
      <c r="B145" s="3" t="s">
        <v>12</v>
      </c>
      <c r="C145" s="4">
        <v>69</v>
      </c>
      <c r="D145" s="4">
        <v>63.5</v>
      </c>
      <c r="E145" s="4">
        <v>8308284</v>
      </c>
      <c r="F145" s="4">
        <v>7648563</v>
      </c>
      <c r="G145" s="4">
        <v>659721</v>
      </c>
      <c r="H145" s="11">
        <v>7.9</v>
      </c>
      <c r="I145">
        <v>7.9405205695905437E-2</v>
      </c>
    </row>
    <row r="146" spans="1:9" ht="15.75" thickBot="1" x14ac:dyDescent="0.3">
      <c r="A146" s="8">
        <v>1988</v>
      </c>
      <c r="B146" s="1" t="s">
        <v>1</v>
      </c>
      <c r="C146" s="2">
        <v>69</v>
      </c>
      <c r="D146" s="2">
        <v>63.6</v>
      </c>
      <c r="E146" s="2">
        <v>8310417</v>
      </c>
      <c r="F146" s="2">
        <v>7658622</v>
      </c>
      <c r="G146" s="2">
        <v>651795</v>
      </c>
      <c r="H146" s="9">
        <v>7.8</v>
      </c>
      <c r="I146">
        <v>7.8431082339189481E-2</v>
      </c>
    </row>
    <row r="147" spans="1:9" ht="15.75" thickBot="1" x14ac:dyDescent="0.3">
      <c r="A147" s="10">
        <v>1988</v>
      </c>
      <c r="B147" s="3" t="s">
        <v>2</v>
      </c>
      <c r="C147" s="4">
        <v>69</v>
      </c>
      <c r="D147" s="4">
        <v>63.6</v>
      </c>
      <c r="E147" s="4">
        <v>8310909</v>
      </c>
      <c r="F147" s="4">
        <v>7667981</v>
      </c>
      <c r="G147" s="4">
        <v>642928</v>
      </c>
      <c r="H147" s="11">
        <v>7.7</v>
      </c>
      <c r="I147">
        <v>7.7359528301898142E-2</v>
      </c>
    </row>
    <row r="148" spans="1:9" ht="15.75" thickBot="1" x14ac:dyDescent="0.3">
      <c r="A148" s="8">
        <v>1988</v>
      </c>
      <c r="B148" s="1" t="s">
        <v>3</v>
      </c>
      <c r="C148" s="2">
        <v>69</v>
      </c>
      <c r="D148" s="2">
        <v>63.7</v>
      </c>
      <c r="E148" s="2">
        <v>8310563</v>
      </c>
      <c r="F148" s="2">
        <v>7677058</v>
      </c>
      <c r="G148" s="2">
        <v>633505</v>
      </c>
      <c r="H148" s="9">
        <v>7.6</v>
      </c>
      <c r="I148">
        <v>7.6228890870570387E-2</v>
      </c>
    </row>
    <row r="149" spans="1:9" ht="15.75" thickBot="1" x14ac:dyDescent="0.3">
      <c r="A149" s="10">
        <v>1988</v>
      </c>
      <c r="B149" s="3" t="s">
        <v>4</v>
      </c>
      <c r="C149" s="4">
        <v>68.900000000000006</v>
      </c>
      <c r="D149" s="4">
        <v>63.8</v>
      </c>
      <c r="E149" s="4">
        <v>8311114</v>
      </c>
      <c r="F149" s="4">
        <v>7686700</v>
      </c>
      <c r="G149" s="4">
        <v>624414</v>
      </c>
      <c r="H149" s="11">
        <v>7.5</v>
      </c>
      <c r="I149">
        <v>7.5130000623261819E-2</v>
      </c>
    </row>
    <row r="150" spans="1:9" ht="15.75" thickBot="1" x14ac:dyDescent="0.3">
      <c r="A150" s="8">
        <v>1988</v>
      </c>
      <c r="B150" s="1" t="s">
        <v>5</v>
      </c>
      <c r="C150" s="2">
        <v>68.900000000000006</v>
      </c>
      <c r="D150" s="2">
        <v>63.8</v>
      </c>
      <c r="E150" s="2">
        <v>8314445</v>
      </c>
      <c r="F150" s="2">
        <v>7698019</v>
      </c>
      <c r="G150" s="2">
        <v>616426</v>
      </c>
      <c r="H150" s="9">
        <v>7.4</v>
      </c>
      <c r="I150">
        <v>7.4139163828734214E-2</v>
      </c>
    </row>
    <row r="151" spans="1:9" ht="15.75" thickBot="1" x14ac:dyDescent="0.3">
      <c r="A151" s="10">
        <v>1988</v>
      </c>
      <c r="B151" s="3" t="s">
        <v>6</v>
      </c>
      <c r="C151" s="4">
        <v>69</v>
      </c>
      <c r="D151" s="4">
        <v>63.9</v>
      </c>
      <c r="E151" s="4">
        <v>8321207</v>
      </c>
      <c r="F151" s="4">
        <v>7711522</v>
      </c>
      <c r="G151" s="4">
        <v>609685</v>
      </c>
      <c r="H151" s="11">
        <v>7.3</v>
      </c>
      <c r="I151">
        <v>7.3268817852986959E-2</v>
      </c>
    </row>
    <row r="152" spans="1:9" ht="15.75" thickBot="1" x14ac:dyDescent="0.3">
      <c r="A152" s="8">
        <v>1988</v>
      </c>
      <c r="B152" s="1" t="s">
        <v>7</v>
      </c>
      <c r="C152" s="2">
        <v>69</v>
      </c>
      <c r="D152" s="2">
        <v>64</v>
      </c>
      <c r="E152" s="2">
        <v>8330911</v>
      </c>
      <c r="F152" s="2">
        <v>7726706</v>
      </c>
      <c r="G152" s="2">
        <v>604205</v>
      </c>
      <c r="H152" s="9">
        <v>7.3</v>
      </c>
      <c r="I152">
        <v>7.2525681765175501E-2</v>
      </c>
    </row>
    <row r="153" spans="1:9" ht="15.75" thickBot="1" x14ac:dyDescent="0.3">
      <c r="A153" s="10">
        <v>1988</v>
      </c>
      <c r="B153" s="3" t="s">
        <v>8</v>
      </c>
      <c r="C153" s="4">
        <v>69.099999999999994</v>
      </c>
      <c r="D153" s="4">
        <v>64.099999999999994</v>
      </c>
      <c r="E153" s="4">
        <v>8343121</v>
      </c>
      <c r="F153" s="4">
        <v>7742732</v>
      </c>
      <c r="G153" s="4">
        <v>600389</v>
      </c>
      <c r="H153" s="11">
        <v>7.2</v>
      </c>
      <c r="I153">
        <v>7.1962159005005438E-2</v>
      </c>
    </row>
    <row r="154" spans="1:9" ht="15.75" thickBot="1" x14ac:dyDescent="0.3">
      <c r="A154" s="8">
        <v>1988</v>
      </c>
      <c r="B154" s="1" t="s">
        <v>9</v>
      </c>
      <c r="C154" s="2">
        <v>69.099999999999994</v>
      </c>
      <c r="D154" s="2">
        <v>64.2</v>
      </c>
      <c r="E154" s="2">
        <v>8357125</v>
      </c>
      <c r="F154" s="2">
        <v>7759256</v>
      </c>
      <c r="G154" s="2">
        <v>597869</v>
      </c>
      <c r="H154" s="9">
        <v>7.2</v>
      </c>
      <c r="I154">
        <v>7.1540033205199152E-2</v>
      </c>
    </row>
    <row r="155" spans="1:9" ht="15.75" thickBot="1" x14ac:dyDescent="0.3">
      <c r="A155" s="10">
        <v>1988</v>
      </c>
      <c r="B155" s="3" t="s">
        <v>10</v>
      </c>
      <c r="C155" s="4">
        <v>69.099999999999994</v>
      </c>
      <c r="D155" s="4">
        <v>64.2</v>
      </c>
      <c r="E155" s="4">
        <v>8371253</v>
      </c>
      <c r="F155" s="4">
        <v>7776661</v>
      </c>
      <c r="G155" s="4">
        <v>594592</v>
      </c>
      <c r="H155" s="11">
        <v>7.1</v>
      </c>
      <c r="I155">
        <v>7.1027837768133401E-2</v>
      </c>
    </row>
    <row r="156" spans="1:9" ht="15.75" thickBot="1" x14ac:dyDescent="0.3">
      <c r="A156" s="8">
        <v>1988</v>
      </c>
      <c r="B156" s="1" t="s">
        <v>11</v>
      </c>
      <c r="C156" s="2">
        <v>69.2</v>
      </c>
      <c r="D156" s="2">
        <v>64.3</v>
      </c>
      <c r="E156" s="2">
        <v>8384619</v>
      </c>
      <c r="F156" s="2">
        <v>7794632</v>
      </c>
      <c r="G156" s="2">
        <v>589987</v>
      </c>
      <c r="H156" s="9">
        <v>7</v>
      </c>
      <c r="I156">
        <v>7.0365391677308181E-2</v>
      </c>
    </row>
    <row r="157" spans="1:9" ht="15.75" thickBot="1" x14ac:dyDescent="0.3">
      <c r="A157" s="10">
        <v>1988</v>
      </c>
      <c r="B157" s="3" t="s">
        <v>12</v>
      </c>
      <c r="C157" s="4">
        <v>69.2</v>
      </c>
      <c r="D157" s="4">
        <v>64.400000000000006</v>
      </c>
      <c r="E157" s="4">
        <v>8395820</v>
      </c>
      <c r="F157" s="4">
        <v>7811712</v>
      </c>
      <c r="G157" s="4">
        <v>584108</v>
      </c>
      <c r="H157" s="11">
        <v>7</v>
      </c>
      <c r="I157">
        <v>6.957128666407808E-2</v>
      </c>
    </row>
    <row r="158" spans="1:9" ht="15.75" thickBot="1" x14ac:dyDescent="0.3">
      <c r="A158" s="8">
        <v>1989</v>
      </c>
      <c r="B158" s="1" t="s">
        <v>1</v>
      </c>
      <c r="C158" s="2">
        <v>69.2</v>
      </c>
      <c r="D158" s="2">
        <v>64.5</v>
      </c>
      <c r="E158" s="2">
        <v>8404227</v>
      </c>
      <c r="F158" s="2">
        <v>7827072</v>
      </c>
      <c r="G158" s="2">
        <v>577155</v>
      </c>
      <c r="H158" s="9">
        <v>6.9</v>
      </c>
      <c r="I158">
        <v>6.8674370647056532E-2</v>
      </c>
    </row>
    <row r="159" spans="1:9" ht="15.75" thickBot="1" x14ac:dyDescent="0.3">
      <c r="A159" s="10">
        <v>1989</v>
      </c>
      <c r="B159" s="3" t="s">
        <v>2</v>
      </c>
      <c r="C159" s="4">
        <v>69.2</v>
      </c>
      <c r="D159" s="4">
        <v>64.5</v>
      </c>
      <c r="E159" s="4">
        <v>8409931</v>
      </c>
      <c r="F159" s="4">
        <v>7839021</v>
      </c>
      <c r="G159" s="4">
        <v>570910</v>
      </c>
      <c r="H159" s="11">
        <v>6.8</v>
      </c>
      <c r="I159">
        <v>6.7885218083239926E-2</v>
      </c>
    </row>
    <row r="160" spans="1:9" ht="15.75" thickBot="1" x14ac:dyDescent="0.3">
      <c r="A160" s="8">
        <v>1989</v>
      </c>
      <c r="B160" s="1" t="s">
        <v>3</v>
      </c>
      <c r="C160" s="2">
        <v>69.099999999999994</v>
      </c>
      <c r="D160" s="2">
        <v>64.5</v>
      </c>
      <c r="E160" s="2">
        <v>8414266</v>
      </c>
      <c r="F160" s="2">
        <v>7848129</v>
      </c>
      <c r="G160" s="2">
        <v>566137</v>
      </c>
      <c r="H160" s="9">
        <v>6.7</v>
      </c>
      <c r="I160">
        <v>6.7282992955059892E-2</v>
      </c>
    </row>
    <row r="161" spans="1:9" ht="15.75" thickBot="1" x14ac:dyDescent="0.3">
      <c r="A161" s="10">
        <v>1989</v>
      </c>
      <c r="B161" s="3" t="s">
        <v>4</v>
      </c>
      <c r="C161" s="4">
        <v>69.099999999999994</v>
      </c>
      <c r="D161" s="4">
        <v>64.5</v>
      </c>
      <c r="E161" s="4">
        <v>8418409</v>
      </c>
      <c r="F161" s="4">
        <v>7855400</v>
      </c>
      <c r="G161" s="4">
        <v>563009</v>
      </c>
      <c r="H161" s="11">
        <v>6.7</v>
      </c>
      <c r="I161">
        <v>6.6878313942693918E-2</v>
      </c>
    </row>
    <row r="162" spans="1:9" ht="15.75" thickBot="1" x14ac:dyDescent="0.3">
      <c r="A162" s="8">
        <v>1989</v>
      </c>
      <c r="B162" s="1" t="s">
        <v>5</v>
      </c>
      <c r="C162" s="2">
        <v>69.099999999999994</v>
      </c>
      <c r="D162" s="2">
        <v>64.5</v>
      </c>
      <c r="E162" s="2">
        <v>8423286</v>
      </c>
      <c r="F162" s="2">
        <v>7861654</v>
      </c>
      <c r="G162" s="2">
        <v>561632</v>
      </c>
      <c r="H162" s="9">
        <v>6.7</v>
      </c>
      <c r="I162">
        <v>6.6676116660410206E-2</v>
      </c>
    </row>
    <row r="163" spans="1:9" ht="15.75" thickBot="1" x14ac:dyDescent="0.3">
      <c r="A163" s="10">
        <v>1989</v>
      </c>
      <c r="B163" s="3" t="s">
        <v>6</v>
      </c>
      <c r="C163" s="4">
        <v>69</v>
      </c>
      <c r="D163" s="4">
        <v>64.400000000000006</v>
      </c>
      <c r="E163" s="4">
        <v>8430102</v>
      </c>
      <c r="F163" s="4">
        <v>7868305</v>
      </c>
      <c r="G163" s="4">
        <v>561797</v>
      </c>
      <c r="H163" s="11">
        <v>6.7</v>
      </c>
      <c r="I163">
        <v>6.6641779660554526E-2</v>
      </c>
    </row>
    <row r="164" spans="1:9" ht="15.75" thickBot="1" x14ac:dyDescent="0.3">
      <c r="A164" s="8">
        <v>1989</v>
      </c>
      <c r="B164" s="1" t="s">
        <v>7</v>
      </c>
      <c r="C164" s="2">
        <v>69</v>
      </c>
      <c r="D164" s="2">
        <v>64.400000000000006</v>
      </c>
      <c r="E164" s="2">
        <v>8439188</v>
      </c>
      <c r="F164" s="2">
        <v>7876342</v>
      </c>
      <c r="G164" s="2">
        <v>562846</v>
      </c>
      <c r="H164" s="9">
        <v>6.7</v>
      </c>
      <c r="I164">
        <v>6.66943312555663E-2</v>
      </c>
    </row>
    <row r="165" spans="1:9" ht="15.75" thickBot="1" x14ac:dyDescent="0.3">
      <c r="A165" s="10">
        <v>1989</v>
      </c>
      <c r="B165" s="3" t="s">
        <v>8</v>
      </c>
      <c r="C165" s="4">
        <v>69.099999999999994</v>
      </c>
      <c r="D165" s="4">
        <v>64.5</v>
      </c>
      <c r="E165" s="4">
        <v>8449365</v>
      </c>
      <c r="F165" s="4">
        <v>7886829</v>
      </c>
      <c r="G165" s="4">
        <v>562536</v>
      </c>
      <c r="H165" s="11">
        <v>6.7</v>
      </c>
      <c r="I165">
        <v>6.6577310839335269E-2</v>
      </c>
    </row>
    <row r="166" spans="1:9" ht="15.75" thickBot="1" x14ac:dyDescent="0.3">
      <c r="A166" s="8">
        <v>1989</v>
      </c>
      <c r="B166" s="1" t="s">
        <v>9</v>
      </c>
      <c r="C166" s="2">
        <v>69.099999999999994</v>
      </c>
      <c r="D166" s="2">
        <v>64.5</v>
      </c>
      <c r="E166" s="2">
        <v>8459907</v>
      </c>
      <c r="F166" s="2">
        <v>7900223</v>
      </c>
      <c r="G166" s="2">
        <v>559684</v>
      </c>
      <c r="H166" s="9">
        <v>6.6</v>
      </c>
      <c r="I166">
        <v>6.6157228442345756E-2</v>
      </c>
    </row>
    <row r="167" spans="1:9" ht="15.75" thickBot="1" x14ac:dyDescent="0.3">
      <c r="A167" s="10">
        <v>1989</v>
      </c>
      <c r="B167" s="3" t="s">
        <v>10</v>
      </c>
      <c r="C167" s="4">
        <v>69.099999999999994</v>
      </c>
      <c r="D167" s="4">
        <v>64.599999999999994</v>
      </c>
      <c r="E167" s="4">
        <v>8472561</v>
      </c>
      <c r="F167" s="4">
        <v>7917719</v>
      </c>
      <c r="G167" s="4">
        <v>554842</v>
      </c>
      <c r="H167" s="11">
        <v>6.5</v>
      </c>
      <c r="I167">
        <v>6.5486928922671675E-2</v>
      </c>
    </row>
    <row r="168" spans="1:9" ht="15.75" thickBot="1" x14ac:dyDescent="0.3">
      <c r="A168" s="8">
        <v>1989</v>
      </c>
      <c r="B168" s="1" t="s">
        <v>11</v>
      </c>
      <c r="C168" s="2">
        <v>69.099999999999994</v>
      </c>
      <c r="D168" s="2">
        <v>64.7</v>
      </c>
      <c r="E168" s="2">
        <v>8487907</v>
      </c>
      <c r="F168" s="2">
        <v>7939082</v>
      </c>
      <c r="G168" s="2">
        <v>548825</v>
      </c>
      <c r="H168" s="9">
        <v>6.5</v>
      </c>
      <c r="I168">
        <v>6.4659638707163028E-2</v>
      </c>
    </row>
    <row r="169" spans="1:9" ht="15.75" thickBot="1" x14ac:dyDescent="0.3">
      <c r="A169" s="10">
        <v>1989</v>
      </c>
      <c r="B169" s="3" t="s">
        <v>12</v>
      </c>
      <c r="C169" s="4">
        <v>69.2</v>
      </c>
      <c r="D169" s="4">
        <v>64.8</v>
      </c>
      <c r="E169" s="4">
        <v>8506920</v>
      </c>
      <c r="F169" s="4">
        <v>7963451</v>
      </c>
      <c r="G169" s="4">
        <v>543469</v>
      </c>
      <c r="H169" s="11">
        <v>6.4</v>
      </c>
      <c r="I169">
        <v>6.388551908328749E-2</v>
      </c>
    </row>
    <row r="170" spans="1:9" ht="15.75" thickBot="1" x14ac:dyDescent="0.3">
      <c r="A170" s="8">
        <v>1990</v>
      </c>
      <c r="B170" s="1" t="s">
        <v>1</v>
      </c>
      <c r="C170" s="2">
        <v>67.900000000000006</v>
      </c>
      <c r="D170" s="2">
        <v>63.6</v>
      </c>
      <c r="E170" s="2">
        <v>8529504</v>
      </c>
      <c r="F170" s="2">
        <v>7989578</v>
      </c>
      <c r="G170" s="2">
        <v>539926</v>
      </c>
      <c r="H170" s="9">
        <v>6.3</v>
      </c>
      <c r="I170">
        <v>6.3300984441768238E-2</v>
      </c>
    </row>
    <row r="171" spans="1:9" ht="15.75" thickBot="1" x14ac:dyDescent="0.3">
      <c r="A171" s="10">
        <v>1990</v>
      </c>
      <c r="B171" s="3" t="s">
        <v>2</v>
      </c>
      <c r="C171" s="4">
        <v>68.099999999999994</v>
      </c>
      <c r="D171" s="4">
        <v>63.8</v>
      </c>
      <c r="E171" s="4">
        <v>8553003</v>
      </c>
      <c r="F171" s="4">
        <v>8015501</v>
      </c>
      <c r="G171" s="4">
        <v>537502</v>
      </c>
      <c r="H171" s="11">
        <v>6.3</v>
      </c>
      <c r="I171">
        <v>6.2843658537241248E-2</v>
      </c>
    </row>
    <row r="172" spans="1:9" ht="15.75" thickBot="1" x14ac:dyDescent="0.3">
      <c r="A172" s="8">
        <v>1990</v>
      </c>
      <c r="B172" s="1" t="s">
        <v>3</v>
      </c>
      <c r="C172" s="2">
        <v>68.2</v>
      </c>
      <c r="D172" s="2">
        <v>64</v>
      </c>
      <c r="E172" s="2">
        <v>8574321</v>
      </c>
      <c r="F172" s="2">
        <v>8038318</v>
      </c>
      <c r="G172" s="2">
        <v>536003</v>
      </c>
      <c r="H172" s="9">
        <v>6.3</v>
      </c>
      <c r="I172">
        <v>6.2512588460357385E-2</v>
      </c>
    </row>
    <row r="173" spans="1:9" ht="15.75" thickBot="1" x14ac:dyDescent="0.3">
      <c r="A173" s="10">
        <v>1990</v>
      </c>
      <c r="B173" s="3" t="s">
        <v>4</v>
      </c>
      <c r="C173" s="4">
        <v>68.3</v>
      </c>
      <c r="D173" s="4">
        <v>64.099999999999994</v>
      </c>
      <c r="E173" s="4">
        <v>8592140</v>
      </c>
      <c r="F173" s="4">
        <v>8056183</v>
      </c>
      <c r="G173" s="4">
        <v>535957</v>
      </c>
      <c r="H173" s="11">
        <v>6.2</v>
      </c>
      <c r="I173">
        <v>6.2377591612799606E-2</v>
      </c>
    </row>
    <row r="174" spans="1:9" ht="15.75" thickBot="1" x14ac:dyDescent="0.3">
      <c r="A174" s="8">
        <v>1990</v>
      </c>
      <c r="B174" s="1" t="s">
        <v>5</v>
      </c>
      <c r="C174" s="2">
        <v>68.400000000000006</v>
      </c>
      <c r="D174" s="2">
        <v>64.2</v>
      </c>
      <c r="E174" s="2">
        <v>8606931</v>
      </c>
      <c r="F174" s="2">
        <v>8069925</v>
      </c>
      <c r="G174" s="2">
        <v>537006</v>
      </c>
      <c r="H174" s="9">
        <v>6.2</v>
      </c>
      <c r="I174">
        <v>6.239227431938283E-2</v>
      </c>
    </row>
    <row r="175" spans="1:9" ht="15.75" thickBot="1" x14ac:dyDescent="0.3">
      <c r="A175" s="10">
        <v>1990</v>
      </c>
      <c r="B175" s="3" t="s">
        <v>6</v>
      </c>
      <c r="C175" s="4">
        <v>68.5</v>
      </c>
      <c r="D175" s="4">
        <v>64.2</v>
      </c>
      <c r="E175" s="4">
        <v>8618308</v>
      </c>
      <c r="F175" s="4">
        <v>8079922</v>
      </c>
      <c r="G175" s="4">
        <v>538386</v>
      </c>
      <c r="H175" s="11">
        <v>6.2</v>
      </c>
      <c r="I175">
        <v>6.247003472143256E-2</v>
      </c>
    </row>
    <row r="176" spans="1:9" ht="15.75" thickBot="1" x14ac:dyDescent="0.3">
      <c r="A176" s="8">
        <v>1990</v>
      </c>
      <c r="B176" s="1" t="s">
        <v>7</v>
      </c>
      <c r="C176" s="2">
        <v>68.599999999999994</v>
      </c>
      <c r="D176" s="2">
        <v>64.3</v>
      </c>
      <c r="E176" s="2">
        <v>8628601</v>
      </c>
      <c r="F176" s="2">
        <v>8087867</v>
      </c>
      <c r="G176" s="2">
        <v>540734</v>
      </c>
      <c r="H176" s="9">
        <v>6.3</v>
      </c>
      <c r="I176">
        <v>6.2667632910595822E-2</v>
      </c>
    </row>
    <row r="177" spans="1:9" ht="15.75" thickBot="1" x14ac:dyDescent="0.3">
      <c r="A177" s="10">
        <v>1990</v>
      </c>
      <c r="B177" s="3" t="s">
        <v>8</v>
      </c>
      <c r="C177" s="4">
        <v>68.5</v>
      </c>
      <c r="D177" s="4">
        <v>64.2</v>
      </c>
      <c r="E177" s="4">
        <v>8639902</v>
      </c>
      <c r="F177" s="4">
        <v>8094973</v>
      </c>
      <c r="G177" s="4">
        <v>544929</v>
      </c>
      <c r="H177" s="11">
        <v>6.3</v>
      </c>
      <c r="I177">
        <v>6.3071201502054072E-2</v>
      </c>
    </row>
    <row r="178" spans="1:9" ht="15.75" thickBot="1" x14ac:dyDescent="0.3">
      <c r="A178" s="8">
        <v>1990</v>
      </c>
      <c r="B178" s="1" t="s">
        <v>9</v>
      </c>
      <c r="C178" s="2">
        <v>68.5</v>
      </c>
      <c r="D178" s="2">
        <v>64.2</v>
      </c>
      <c r="E178" s="2">
        <v>8651162</v>
      </c>
      <c r="F178" s="2">
        <v>8100599</v>
      </c>
      <c r="G178" s="2">
        <v>550563</v>
      </c>
      <c r="H178" s="9">
        <v>6.4</v>
      </c>
      <c r="I178">
        <v>6.3640352590784918E-2</v>
      </c>
    </row>
    <row r="179" spans="1:9" ht="15.75" thickBot="1" x14ac:dyDescent="0.3">
      <c r="A179" s="10">
        <v>1990</v>
      </c>
      <c r="B179" s="3" t="s">
        <v>10</v>
      </c>
      <c r="C179" s="4">
        <v>68.5</v>
      </c>
      <c r="D179" s="4">
        <v>64.099999999999994</v>
      </c>
      <c r="E179" s="4">
        <v>8660931</v>
      </c>
      <c r="F179" s="4">
        <v>8103614</v>
      </c>
      <c r="G179" s="4">
        <v>557317</v>
      </c>
      <c r="H179" s="11">
        <v>6.4</v>
      </c>
      <c r="I179">
        <v>6.4348393954414371E-2</v>
      </c>
    </row>
    <row r="180" spans="1:9" ht="15.75" thickBot="1" x14ac:dyDescent="0.3">
      <c r="A180" s="8">
        <v>1990</v>
      </c>
      <c r="B180" s="1" t="s">
        <v>11</v>
      </c>
      <c r="C180" s="2">
        <v>68.400000000000006</v>
      </c>
      <c r="D180" s="2">
        <v>64</v>
      </c>
      <c r="E180" s="2">
        <v>8670233</v>
      </c>
      <c r="F180" s="2">
        <v>8105688</v>
      </c>
      <c r="G180" s="2">
        <v>564545</v>
      </c>
      <c r="H180" s="9">
        <v>6.5</v>
      </c>
      <c r="I180">
        <v>6.5113013687175425E-2</v>
      </c>
    </row>
    <row r="181" spans="1:9" ht="15.75" thickBot="1" x14ac:dyDescent="0.3">
      <c r="A181" s="10">
        <v>1990</v>
      </c>
      <c r="B181" s="3" t="s">
        <v>12</v>
      </c>
      <c r="C181" s="4">
        <v>68.400000000000006</v>
      </c>
      <c r="D181" s="4">
        <v>63.9</v>
      </c>
      <c r="E181" s="4">
        <v>8679857</v>
      </c>
      <c r="F181" s="4">
        <v>8108364</v>
      </c>
      <c r="G181" s="4">
        <v>571493</v>
      </c>
      <c r="H181" s="11">
        <v>6.6</v>
      </c>
      <c r="I181">
        <v>6.5841292085802791E-2</v>
      </c>
    </row>
    <row r="182" spans="1:9" ht="15.75" thickBot="1" x14ac:dyDescent="0.3">
      <c r="A182" s="8">
        <v>1991</v>
      </c>
      <c r="B182" s="1" t="s">
        <v>1</v>
      </c>
      <c r="C182" s="2">
        <v>68.400000000000006</v>
      </c>
      <c r="D182" s="2">
        <v>63.8</v>
      </c>
      <c r="E182" s="2">
        <v>8690060</v>
      </c>
      <c r="F182" s="2">
        <v>8111414</v>
      </c>
      <c r="G182" s="2">
        <v>578646</v>
      </c>
      <c r="H182" s="9">
        <v>6.7</v>
      </c>
      <c r="I182">
        <v>6.6587112171837715E-2</v>
      </c>
    </row>
    <row r="183" spans="1:9" ht="15.75" thickBot="1" x14ac:dyDescent="0.3">
      <c r="A183" s="10">
        <v>1991</v>
      </c>
      <c r="B183" s="3" t="s">
        <v>2</v>
      </c>
      <c r="C183" s="4">
        <v>68.400000000000006</v>
      </c>
      <c r="D183" s="4">
        <v>63.8</v>
      </c>
      <c r="E183" s="4">
        <v>8702207</v>
      </c>
      <c r="F183" s="4">
        <v>8116452</v>
      </c>
      <c r="G183" s="4">
        <v>585755</v>
      </c>
      <c r="H183" s="11">
        <v>6.7</v>
      </c>
      <c r="I183">
        <v>6.7311085567144061E-2</v>
      </c>
    </row>
    <row r="184" spans="1:9" ht="15.75" thickBot="1" x14ac:dyDescent="0.3">
      <c r="A184" s="8">
        <v>1991</v>
      </c>
      <c r="B184" s="1" t="s">
        <v>3</v>
      </c>
      <c r="C184" s="2">
        <v>68.400000000000006</v>
      </c>
      <c r="D184" s="2">
        <v>63.8</v>
      </c>
      <c r="E184" s="2">
        <v>8715080</v>
      </c>
      <c r="F184" s="2">
        <v>8123665</v>
      </c>
      <c r="G184" s="2">
        <v>591415</v>
      </c>
      <c r="H184" s="9">
        <v>6.8</v>
      </c>
      <c r="I184">
        <v>6.7861109708688847E-2</v>
      </c>
    </row>
    <row r="185" spans="1:9" ht="15.75" thickBot="1" x14ac:dyDescent="0.3">
      <c r="A185" s="10">
        <v>1991</v>
      </c>
      <c r="B185" s="3" t="s">
        <v>4</v>
      </c>
      <c r="C185" s="4">
        <v>68.400000000000006</v>
      </c>
      <c r="D185" s="4">
        <v>63.7</v>
      </c>
      <c r="E185" s="4">
        <v>8727678</v>
      </c>
      <c r="F185" s="4">
        <v>8132922</v>
      </c>
      <c r="G185" s="4">
        <v>594756</v>
      </c>
      <c r="H185" s="11">
        <v>6.8</v>
      </c>
      <c r="I185">
        <v>6.8145960471960587E-2</v>
      </c>
    </row>
    <row r="186" spans="1:9" ht="15.75" thickBot="1" x14ac:dyDescent="0.3">
      <c r="A186" s="8">
        <v>1991</v>
      </c>
      <c r="B186" s="1" t="s">
        <v>5</v>
      </c>
      <c r="C186" s="2">
        <v>68.400000000000006</v>
      </c>
      <c r="D186" s="2">
        <v>63.7</v>
      </c>
      <c r="E186" s="2">
        <v>8740588</v>
      </c>
      <c r="F186" s="2">
        <v>8144048</v>
      </c>
      <c r="G186" s="2">
        <v>596540</v>
      </c>
      <c r="H186" s="9">
        <v>6.8</v>
      </c>
      <c r="I186">
        <v>6.824941296855544E-2</v>
      </c>
    </row>
    <row r="187" spans="1:9" ht="15.75" thickBot="1" x14ac:dyDescent="0.3">
      <c r="A187" s="10">
        <v>1991</v>
      </c>
      <c r="B187" s="3" t="s">
        <v>6</v>
      </c>
      <c r="C187" s="4">
        <v>68.400000000000006</v>
      </c>
      <c r="D187" s="4">
        <v>63.7</v>
      </c>
      <c r="E187" s="4">
        <v>8754825</v>
      </c>
      <c r="F187" s="4">
        <v>8156673</v>
      </c>
      <c r="G187" s="4">
        <v>598152</v>
      </c>
      <c r="H187" s="11">
        <v>6.8</v>
      </c>
      <c r="I187">
        <v>6.8322553563320801E-2</v>
      </c>
    </row>
    <row r="188" spans="1:9" ht="15.75" thickBot="1" x14ac:dyDescent="0.3">
      <c r="A188" s="8">
        <v>1991</v>
      </c>
      <c r="B188" s="1" t="s">
        <v>7</v>
      </c>
      <c r="C188" s="2">
        <v>68.400000000000006</v>
      </c>
      <c r="D188" s="2">
        <v>63.7</v>
      </c>
      <c r="E188" s="2">
        <v>8769323</v>
      </c>
      <c r="F188" s="2">
        <v>8169147</v>
      </c>
      <c r="G188" s="2">
        <v>600176</v>
      </c>
      <c r="H188" s="9">
        <v>6.8</v>
      </c>
      <c r="I188">
        <v>6.8440402982077403E-2</v>
      </c>
    </row>
    <row r="189" spans="1:9" ht="15.75" thickBot="1" x14ac:dyDescent="0.3">
      <c r="A189" s="10">
        <v>1991</v>
      </c>
      <c r="B189" s="3" t="s">
        <v>8</v>
      </c>
      <c r="C189" s="4">
        <v>68.400000000000006</v>
      </c>
      <c r="D189" s="4">
        <v>63.7</v>
      </c>
      <c r="E189" s="4">
        <v>8784865</v>
      </c>
      <c r="F189" s="4">
        <v>8180166</v>
      </c>
      <c r="G189" s="4">
        <v>604699</v>
      </c>
      <c r="H189" s="11">
        <v>6.9</v>
      </c>
      <c r="I189">
        <v>6.883418242625243E-2</v>
      </c>
    </row>
    <row r="190" spans="1:9" ht="15.75" thickBot="1" x14ac:dyDescent="0.3">
      <c r="A190" s="8">
        <v>1991</v>
      </c>
      <c r="B190" s="1" t="s">
        <v>9</v>
      </c>
      <c r="C190" s="2">
        <v>68.5</v>
      </c>
      <c r="D190" s="2">
        <v>63.7</v>
      </c>
      <c r="E190" s="2">
        <v>8803796</v>
      </c>
      <c r="F190" s="2">
        <v>8189899</v>
      </c>
      <c r="G190" s="2">
        <v>613897</v>
      </c>
      <c r="H190" s="9">
        <v>7</v>
      </c>
      <c r="I190">
        <v>6.9730943333989118E-2</v>
      </c>
    </row>
    <row r="191" spans="1:9" ht="15.75" thickBot="1" x14ac:dyDescent="0.3">
      <c r="A191" s="10">
        <v>1991</v>
      </c>
      <c r="B191" s="3" t="s">
        <v>10</v>
      </c>
      <c r="C191" s="4">
        <v>68.5</v>
      </c>
      <c r="D191" s="4">
        <v>63.7</v>
      </c>
      <c r="E191" s="4">
        <v>8825539</v>
      </c>
      <c r="F191" s="4">
        <v>8198148</v>
      </c>
      <c r="G191" s="4">
        <v>627391</v>
      </c>
      <c r="H191" s="11">
        <v>7.1</v>
      </c>
      <c r="I191">
        <v>7.1088122776410592E-2</v>
      </c>
    </row>
    <row r="192" spans="1:9" ht="15.75" thickBot="1" x14ac:dyDescent="0.3">
      <c r="A192" s="8">
        <v>1991</v>
      </c>
      <c r="B192" s="1" t="s">
        <v>11</v>
      </c>
      <c r="C192" s="2">
        <v>68.599999999999994</v>
      </c>
      <c r="D192" s="2">
        <v>63.6</v>
      </c>
      <c r="E192" s="2">
        <v>8848136</v>
      </c>
      <c r="F192" s="2">
        <v>8205370</v>
      </c>
      <c r="G192" s="2">
        <v>642766</v>
      </c>
      <c r="H192" s="9">
        <v>7.3</v>
      </c>
      <c r="I192">
        <v>7.2644226987469446E-2</v>
      </c>
    </row>
    <row r="193" spans="1:9" ht="15.75" thickBot="1" x14ac:dyDescent="0.3">
      <c r="A193" s="10">
        <v>1991</v>
      </c>
      <c r="B193" s="3" t="s">
        <v>12</v>
      </c>
      <c r="C193" s="4">
        <v>68.7</v>
      </c>
      <c r="D193" s="4">
        <v>63.6</v>
      </c>
      <c r="E193" s="4">
        <v>8869946</v>
      </c>
      <c r="F193" s="4">
        <v>8212912</v>
      </c>
      <c r="G193" s="4">
        <v>657034</v>
      </c>
      <c r="H193" s="11">
        <v>7.4</v>
      </c>
      <c r="I193">
        <v>7.4074182638766917E-2</v>
      </c>
    </row>
    <row r="194" spans="1:9" ht="15.75" thickBot="1" x14ac:dyDescent="0.3">
      <c r="A194" s="8">
        <v>1992</v>
      </c>
      <c r="B194" s="1" t="s">
        <v>1</v>
      </c>
      <c r="C194" s="2">
        <v>68.8</v>
      </c>
      <c r="D194" s="2">
        <v>63.6</v>
      </c>
      <c r="E194" s="2">
        <v>8891705</v>
      </c>
      <c r="F194" s="2">
        <v>8222987</v>
      </c>
      <c r="G194" s="2">
        <v>668718</v>
      </c>
      <c r="H194" s="9">
        <v>7.5</v>
      </c>
      <c r="I194">
        <v>7.5206948498628773E-2</v>
      </c>
    </row>
    <row r="195" spans="1:9" ht="15.75" thickBot="1" x14ac:dyDescent="0.3">
      <c r="A195" s="10">
        <v>1992</v>
      </c>
      <c r="B195" s="3" t="s">
        <v>2</v>
      </c>
      <c r="C195" s="4">
        <v>68.900000000000006</v>
      </c>
      <c r="D195" s="4">
        <v>63.6</v>
      </c>
      <c r="E195" s="4">
        <v>8914515</v>
      </c>
      <c r="F195" s="4">
        <v>8236370</v>
      </c>
      <c r="G195" s="4">
        <v>678145</v>
      </c>
      <c r="H195" s="11">
        <v>7.6</v>
      </c>
      <c r="I195">
        <v>7.6072001673674894E-2</v>
      </c>
    </row>
    <row r="196" spans="1:9" ht="15.75" thickBot="1" x14ac:dyDescent="0.3">
      <c r="A196" s="8">
        <v>1992</v>
      </c>
      <c r="B196" s="1" t="s">
        <v>3</v>
      </c>
      <c r="C196" s="2">
        <v>69</v>
      </c>
      <c r="D196" s="2">
        <v>63.7</v>
      </c>
      <c r="E196" s="2">
        <v>8939715</v>
      </c>
      <c r="F196" s="2">
        <v>8254338</v>
      </c>
      <c r="G196" s="2">
        <v>685377</v>
      </c>
      <c r="H196" s="9">
        <v>7.7</v>
      </c>
      <c r="I196">
        <v>7.6666538027218983E-2</v>
      </c>
    </row>
    <row r="197" spans="1:9" ht="15.75" thickBot="1" x14ac:dyDescent="0.3">
      <c r="A197" s="10">
        <v>1992</v>
      </c>
      <c r="B197" s="3" t="s">
        <v>4</v>
      </c>
      <c r="C197" s="4">
        <v>69.099999999999994</v>
      </c>
      <c r="D197" s="4">
        <v>63.8</v>
      </c>
      <c r="E197" s="4">
        <v>8966875</v>
      </c>
      <c r="F197" s="4">
        <v>8276182</v>
      </c>
      <c r="G197" s="4">
        <v>690693</v>
      </c>
      <c r="H197" s="11">
        <v>7.7</v>
      </c>
      <c r="I197">
        <v>7.7027169443089141E-2</v>
      </c>
    </row>
    <row r="198" spans="1:9" ht="15.75" thickBot="1" x14ac:dyDescent="0.3">
      <c r="A198" s="8">
        <v>1992</v>
      </c>
      <c r="B198" s="1" t="s">
        <v>5</v>
      </c>
      <c r="C198" s="2">
        <v>69.2</v>
      </c>
      <c r="D198" s="2">
        <v>63.8</v>
      </c>
      <c r="E198" s="2">
        <v>8991923</v>
      </c>
      <c r="F198" s="2">
        <v>8298164</v>
      </c>
      <c r="G198" s="2">
        <v>693759</v>
      </c>
      <c r="H198" s="9">
        <v>7.7</v>
      </c>
      <c r="I198">
        <v>7.7153574380029719E-2</v>
      </c>
    </row>
    <row r="199" spans="1:9" ht="15.75" thickBot="1" x14ac:dyDescent="0.3">
      <c r="A199" s="10">
        <v>1992</v>
      </c>
      <c r="B199" s="3" t="s">
        <v>6</v>
      </c>
      <c r="C199" s="4">
        <v>69.2</v>
      </c>
      <c r="D199" s="4">
        <v>63.9</v>
      </c>
      <c r="E199" s="4">
        <v>9012246</v>
      </c>
      <c r="F199" s="4">
        <v>8317784</v>
      </c>
      <c r="G199" s="4">
        <v>694462</v>
      </c>
      <c r="H199" s="11">
        <v>7.7</v>
      </c>
      <c r="I199">
        <v>7.7057594743862964E-2</v>
      </c>
    </row>
    <row r="200" spans="1:9" ht="15.75" thickBot="1" x14ac:dyDescent="0.3">
      <c r="A200" s="8">
        <v>1992</v>
      </c>
      <c r="B200" s="1" t="s">
        <v>7</v>
      </c>
      <c r="C200" s="2">
        <v>69.2</v>
      </c>
      <c r="D200" s="2">
        <v>63.9</v>
      </c>
      <c r="E200" s="2">
        <v>9028300</v>
      </c>
      <c r="F200" s="2">
        <v>8334457</v>
      </c>
      <c r="G200" s="2">
        <v>693843</v>
      </c>
      <c r="H200" s="9">
        <v>7.7</v>
      </c>
      <c r="I200">
        <v>7.6852009791433598E-2</v>
      </c>
    </row>
    <row r="201" spans="1:9" ht="15.75" thickBot="1" x14ac:dyDescent="0.3">
      <c r="A201" s="10">
        <v>1992</v>
      </c>
      <c r="B201" s="3" t="s">
        <v>8</v>
      </c>
      <c r="C201" s="4">
        <v>69.2</v>
      </c>
      <c r="D201" s="4">
        <v>63.9</v>
      </c>
      <c r="E201" s="4">
        <v>9040671</v>
      </c>
      <c r="F201" s="4">
        <v>8348375</v>
      </c>
      <c r="G201" s="4">
        <v>692296</v>
      </c>
      <c r="H201" s="11">
        <v>7.7</v>
      </c>
      <c r="I201">
        <v>7.657573204466793E-2</v>
      </c>
    </row>
    <row r="202" spans="1:9" ht="15.75" thickBot="1" x14ac:dyDescent="0.3">
      <c r="A202" s="8">
        <v>1992</v>
      </c>
      <c r="B202" s="1" t="s">
        <v>9</v>
      </c>
      <c r="C202" s="2">
        <v>69.2</v>
      </c>
      <c r="D202" s="2">
        <v>63.9</v>
      </c>
      <c r="E202" s="2">
        <v>9050234</v>
      </c>
      <c r="F202" s="2">
        <v>8360011</v>
      </c>
      <c r="G202" s="2">
        <v>690223</v>
      </c>
      <c r="H202" s="9">
        <v>7.6</v>
      </c>
      <c r="I202">
        <v>7.6265762852098629E-2</v>
      </c>
    </row>
    <row r="203" spans="1:9" ht="15.75" thickBot="1" x14ac:dyDescent="0.3">
      <c r="A203" s="10">
        <v>1992</v>
      </c>
      <c r="B203" s="3" t="s">
        <v>10</v>
      </c>
      <c r="C203" s="4">
        <v>69.099999999999994</v>
      </c>
      <c r="D203" s="4">
        <v>63.8</v>
      </c>
      <c r="E203" s="4">
        <v>9059658</v>
      </c>
      <c r="F203" s="4">
        <v>8371358</v>
      </c>
      <c r="G203" s="4">
        <v>688300</v>
      </c>
      <c r="H203" s="11">
        <v>7.6</v>
      </c>
      <c r="I203">
        <v>7.5974170327400878E-2</v>
      </c>
    </row>
    <row r="204" spans="1:9" ht="15.75" thickBot="1" x14ac:dyDescent="0.3">
      <c r="A204" s="8">
        <v>1992</v>
      </c>
      <c r="B204" s="1" t="s">
        <v>11</v>
      </c>
      <c r="C204" s="2">
        <v>69.099999999999994</v>
      </c>
      <c r="D204" s="2">
        <v>63.8</v>
      </c>
      <c r="E204" s="2">
        <v>9069412</v>
      </c>
      <c r="F204" s="2">
        <v>8382518</v>
      </c>
      <c r="G204" s="2">
        <v>686894</v>
      </c>
      <c r="H204" s="9">
        <v>7.6</v>
      </c>
      <c r="I204">
        <v>7.5737434797316525E-2</v>
      </c>
    </row>
    <row r="205" spans="1:9" ht="15.75" thickBot="1" x14ac:dyDescent="0.3">
      <c r="A205" s="10">
        <v>1992</v>
      </c>
      <c r="B205" s="3" t="s">
        <v>12</v>
      </c>
      <c r="C205" s="4">
        <v>69</v>
      </c>
      <c r="D205" s="4">
        <v>63.8</v>
      </c>
      <c r="E205" s="4">
        <v>9079491</v>
      </c>
      <c r="F205" s="4">
        <v>8394296</v>
      </c>
      <c r="G205" s="4">
        <v>685195</v>
      </c>
      <c r="H205" s="11">
        <v>7.5</v>
      </c>
      <c r="I205">
        <v>7.5466234836292029E-2</v>
      </c>
    </row>
    <row r="206" spans="1:9" ht="15.75" thickBot="1" x14ac:dyDescent="0.3">
      <c r="A206" s="8">
        <v>1993</v>
      </c>
      <c r="B206" s="1" t="s">
        <v>1</v>
      </c>
      <c r="C206" s="2">
        <v>69</v>
      </c>
      <c r="D206" s="2">
        <v>63.8</v>
      </c>
      <c r="E206" s="2">
        <v>9090333</v>
      </c>
      <c r="F206" s="2">
        <v>8408770</v>
      </c>
      <c r="G206" s="2">
        <v>681563</v>
      </c>
      <c r="H206" s="9">
        <v>7.5</v>
      </c>
      <c r="I206">
        <v>7.497668127229222E-2</v>
      </c>
    </row>
    <row r="207" spans="1:9" ht="15.75" thickBot="1" x14ac:dyDescent="0.3">
      <c r="A207" s="10">
        <v>1993</v>
      </c>
      <c r="B207" s="3" t="s">
        <v>2</v>
      </c>
      <c r="C207" s="4">
        <v>69</v>
      </c>
      <c r="D207" s="4">
        <v>63.9</v>
      </c>
      <c r="E207" s="4">
        <v>9102130</v>
      </c>
      <c r="F207" s="4">
        <v>8426484</v>
      </c>
      <c r="G207" s="4">
        <v>675646</v>
      </c>
      <c r="H207" s="11">
        <v>7.4</v>
      </c>
      <c r="I207">
        <v>7.4229438603931164E-2</v>
      </c>
    </row>
    <row r="208" spans="1:9" ht="15.75" thickBot="1" x14ac:dyDescent="0.3">
      <c r="A208" s="8">
        <v>1993</v>
      </c>
      <c r="B208" s="1" t="s">
        <v>3</v>
      </c>
      <c r="C208" s="2">
        <v>69</v>
      </c>
      <c r="D208" s="2">
        <v>63.9</v>
      </c>
      <c r="E208" s="2">
        <v>9116466</v>
      </c>
      <c r="F208" s="2">
        <v>8447741</v>
      </c>
      <c r="G208" s="2">
        <v>668725</v>
      </c>
      <c r="H208" s="9">
        <v>7.3</v>
      </c>
      <c r="I208">
        <v>7.3353534143603447E-2</v>
      </c>
    </row>
    <row r="209" spans="1:9" ht="15.75" thickBot="1" x14ac:dyDescent="0.3">
      <c r="A209" s="10">
        <v>1993</v>
      </c>
      <c r="B209" s="3" t="s">
        <v>4</v>
      </c>
      <c r="C209" s="4">
        <v>69</v>
      </c>
      <c r="D209" s="4">
        <v>64</v>
      </c>
      <c r="E209" s="4">
        <v>9133901</v>
      </c>
      <c r="F209" s="4">
        <v>8472232</v>
      </c>
      <c r="G209" s="4">
        <v>661669</v>
      </c>
      <c r="H209" s="11">
        <v>7.2</v>
      </c>
      <c r="I209">
        <v>7.2441008502281773E-2</v>
      </c>
    </row>
    <row r="210" spans="1:9" ht="15.75" thickBot="1" x14ac:dyDescent="0.3">
      <c r="A210" s="8">
        <v>1993</v>
      </c>
      <c r="B210" s="1" t="s">
        <v>5</v>
      </c>
      <c r="C210" s="2">
        <v>69.099999999999994</v>
      </c>
      <c r="D210" s="2">
        <v>64.099999999999994</v>
      </c>
      <c r="E210" s="2">
        <v>9154528</v>
      </c>
      <c r="F210" s="2">
        <v>8498215</v>
      </c>
      <c r="G210" s="2">
        <v>656313</v>
      </c>
      <c r="H210" s="9">
        <v>7.2</v>
      </c>
      <c r="I210">
        <v>7.1692718619681975E-2</v>
      </c>
    </row>
    <row r="211" spans="1:9" ht="15.75" thickBot="1" x14ac:dyDescent="0.3">
      <c r="A211" s="10">
        <v>1993</v>
      </c>
      <c r="B211" s="3" t="s">
        <v>6</v>
      </c>
      <c r="C211" s="4">
        <v>69.099999999999994</v>
      </c>
      <c r="D211" s="4">
        <v>64.2</v>
      </c>
      <c r="E211" s="4">
        <v>9177544</v>
      </c>
      <c r="F211" s="4">
        <v>8523613</v>
      </c>
      <c r="G211" s="4">
        <v>653931</v>
      </c>
      <c r="H211" s="11">
        <v>7.1</v>
      </c>
      <c r="I211">
        <v>7.1253376720394918E-2</v>
      </c>
    </row>
    <row r="212" spans="1:9" ht="15.75" thickBot="1" x14ac:dyDescent="0.3">
      <c r="A212" s="8">
        <v>1993</v>
      </c>
      <c r="B212" s="1" t="s">
        <v>7</v>
      </c>
      <c r="C212" s="2">
        <v>69.2</v>
      </c>
      <c r="D212" s="2">
        <v>64.3</v>
      </c>
      <c r="E212" s="2">
        <v>9199698</v>
      </c>
      <c r="F212" s="2">
        <v>8546565</v>
      </c>
      <c r="G212" s="2">
        <v>653133</v>
      </c>
      <c r="H212" s="9">
        <v>7.1</v>
      </c>
      <c r="I212">
        <v>7.0995047880919565E-2</v>
      </c>
    </row>
    <row r="213" spans="1:9" ht="15.75" thickBot="1" x14ac:dyDescent="0.3">
      <c r="A213" s="10">
        <v>1993</v>
      </c>
      <c r="B213" s="3" t="s">
        <v>8</v>
      </c>
      <c r="C213" s="4">
        <v>69.2</v>
      </c>
      <c r="D213" s="4">
        <v>64.3</v>
      </c>
      <c r="E213" s="4">
        <v>9219355</v>
      </c>
      <c r="F213" s="4">
        <v>8567153</v>
      </c>
      <c r="G213" s="4">
        <v>652202</v>
      </c>
      <c r="H213" s="11">
        <v>7.1</v>
      </c>
      <c r="I213">
        <v>7.0742692954116643E-2</v>
      </c>
    </row>
    <row r="214" spans="1:9" ht="15.75" thickBot="1" x14ac:dyDescent="0.3">
      <c r="A214" s="8">
        <v>1993</v>
      </c>
      <c r="B214" s="1" t="s">
        <v>9</v>
      </c>
      <c r="C214" s="2">
        <v>69.2</v>
      </c>
      <c r="D214" s="2">
        <v>64.3</v>
      </c>
      <c r="E214" s="2">
        <v>9238054</v>
      </c>
      <c r="F214" s="2">
        <v>8587507</v>
      </c>
      <c r="G214" s="2">
        <v>650547</v>
      </c>
      <c r="H214" s="9">
        <v>7</v>
      </c>
      <c r="I214">
        <v>7.0420350433110693E-2</v>
      </c>
    </row>
    <row r="215" spans="1:9" ht="15.75" thickBot="1" x14ac:dyDescent="0.3">
      <c r="A215" s="10">
        <v>1993</v>
      </c>
      <c r="B215" s="3" t="s">
        <v>10</v>
      </c>
      <c r="C215" s="4">
        <v>69.2</v>
      </c>
      <c r="D215" s="4">
        <v>64.400000000000006</v>
      </c>
      <c r="E215" s="4">
        <v>9257367</v>
      </c>
      <c r="F215" s="4">
        <v>8608603</v>
      </c>
      <c r="G215" s="4">
        <v>648764</v>
      </c>
      <c r="H215" s="11">
        <v>7</v>
      </c>
      <c r="I215">
        <v>7.0080833999559486E-2</v>
      </c>
    </row>
    <row r="216" spans="1:9" ht="15.75" thickBot="1" x14ac:dyDescent="0.3">
      <c r="A216" s="8">
        <v>1993</v>
      </c>
      <c r="B216" s="1" t="s">
        <v>11</v>
      </c>
      <c r="C216" s="2">
        <v>69.3</v>
      </c>
      <c r="D216" s="2">
        <v>64.400000000000006</v>
      </c>
      <c r="E216" s="2">
        <v>9278286</v>
      </c>
      <c r="F216" s="2">
        <v>8630206</v>
      </c>
      <c r="G216" s="2">
        <v>648080</v>
      </c>
      <c r="H216" s="9">
        <v>7</v>
      </c>
      <c r="I216">
        <v>6.9849107906352528E-2</v>
      </c>
    </row>
    <row r="217" spans="1:9" ht="15.75" thickBot="1" x14ac:dyDescent="0.3">
      <c r="A217" s="10">
        <v>1993</v>
      </c>
      <c r="B217" s="3" t="s">
        <v>12</v>
      </c>
      <c r="C217" s="4">
        <v>69.3</v>
      </c>
      <c r="D217" s="4">
        <v>64.5</v>
      </c>
      <c r="E217" s="4">
        <v>9300743</v>
      </c>
      <c r="F217" s="4">
        <v>8652603</v>
      </c>
      <c r="G217" s="4">
        <v>648140</v>
      </c>
      <c r="H217" s="11">
        <v>7</v>
      </c>
      <c r="I217">
        <v>6.9686905659042508E-2</v>
      </c>
    </row>
    <row r="218" spans="1:9" ht="15.75" thickBot="1" x14ac:dyDescent="0.3">
      <c r="A218" s="8">
        <v>1994</v>
      </c>
      <c r="B218" s="1" t="s">
        <v>1</v>
      </c>
      <c r="C218" s="2">
        <v>69.400000000000006</v>
      </c>
      <c r="D218" s="2">
        <v>64.5</v>
      </c>
      <c r="E218" s="2">
        <v>9322445</v>
      </c>
      <c r="F218" s="2">
        <v>8675074</v>
      </c>
      <c r="G218" s="2">
        <v>647371</v>
      </c>
      <c r="H218" s="9">
        <v>6.9</v>
      </c>
      <c r="I218">
        <v>6.9442190326679323E-2</v>
      </c>
    </row>
    <row r="219" spans="1:9" ht="15.75" thickBot="1" x14ac:dyDescent="0.3">
      <c r="A219" s="10">
        <v>1994</v>
      </c>
      <c r="B219" s="3" t="s">
        <v>2</v>
      </c>
      <c r="C219" s="4">
        <v>69.400000000000006</v>
      </c>
      <c r="D219" s="4">
        <v>64.599999999999994</v>
      </c>
      <c r="E219" s="4">
        <v>9340297</v>
      </c>
      <c r="F219" s="4">
        <v>8695954</v>
      </c>
      <c r="G219" s="4">
        <v>644343</v>
      </c>
      <c r="H219" s="11">
        <v>6.9</v>
      </c>
      <c r="I219">
        <v>6.898527959014579E-2</v>
      </c>
    </row>
    <row r="220" spans="1:9" ht="15.75" thickBot="1" x14ac:dyDescent="0.3">
      <c r="A220" s="8">
        <v>1994</v>
      </c>
      <c r="B220" s="1" t="s">
        <v>3</v>
      </c>
      <c r="C220" s="2">
        <v>69.400000000000006</v>
      </c>
      <c r="D220" s="2">
        <v>64.599999999999994</v>
      </c>
      <c r="E220" s="2">
        <v>9353175</v>
      </c>
      <c r="F220" s="2">
        <v>8713907</v>
      </c>
      <c r="G220" s="2">
        <v>639268</v>
      </c>
      <c r="H220" s="9">
        <v>6.8</v>
      </c>
      <c r="I220">
        <v>6.8347700112528637E-2</v>
      </c>
    </row>
    <row r="221" spans="1:9" ht="15.75" thickBot="1" x14ac:dyDescent="0.3">
      <c r="A221" s="10">
        <v>1994</v>
      </c>
      <c r="B221" s="3" t="s">
        <v>4</v>
      </c>
      <c r="C221" s="4">
        <v>69.3</v>
      </c>
      <c r="D221" s="4">
        <v>64.7</v>
      </c>
      <c r="E221" s="4">
        <v>9362455</v>
      </c>
      <c r="F221" s="4">
        <v>8729666</v>
      </c>
      <c r="G221" s="4">
        <v>632789</v>
      </c>
      <c r="H221" s="11">
        <v>6.8</v>
      </c>
      <c r="I221">
        <v>6.7587935002090802E-2</v>
      </c>
    </row>
    <row r="222" spans="1:9" ht="15.75" thickBot="1" x14ac:dyDescent="0.3">
      <c r="A222" s="8">
        <v>1994</v>
      </c>
      <c r="B222" s="1" t="s">
        <v>5</v>
      </c>
      <c r="C222" s="2">
        <v>69.3</v>
      </c>
      <c r="D222" s="2">
        <v>64.7</v>
      </c>
      <c r="E222" s="2">
        <v>9371442</v>
      </c>
      <c r="F222" s="2">
        <v>8746267</v>
      </c>
      <c r="G222" s="2">
        <v>625175</v>
      </c>
      <c r="H222" s="9">
        <v>6.7</v>
      </c>
      <c r="I222">
        <v>6.6710651359737375E-2</v>
      </c>
    </row>
    <row r="223" spans="1:9" ht="15.75" thickBot="1" x14ac:dyDescent="0.3">
      <c r="A223" s="10">
        <v>1994</v>
      </c>
      <c r="B223" s="3" t="s">
        <v>6</v>
      </c>
      <c r="C223" s="4">
        <v>69.3</v>
      </c>
      <c r="D223" s="4">
        <v>64.7</v>
      </c>
      <c r="E223" s="4">
        <v>9382844</v>
      </c>
      <c r="F223" s="4">
        <v>8766113</v>
      </c>
      <c r="G223" s="4">
        <v>616731</v>
      </c>
      <c r="H223" s="11">
        <v>6.6</v>
      </c>
      <c r="I223">
        <v>6.572964444469076E-2</v>
      </c>
    </row>
    <row r="224" spans="1:9" ht="15.75" thickBot="1" x14ac:dyDescent="0.3">
      <c r="A224" s="8">
        <v>1994</v>
      </c>
      <c r="B224" s="1" t="s">
        <v>7</v>
      </c>
      <c r="C224" s="2">
        <v>69.3</v>
      </c>
      <c r="D224" s="2">
        <v>64.8</v>
      </c>
      <c r="E224" s="2">
        <v>9398705</v>
      </c>
      <c r="F224" s="2">
        <v>8790544</v>
      </c>
      <c r="G224" s="2">
        <v>608161</v>
      </c>
      <c r="H224" s="9">
        <v>6.5</v>
      </c>
      <c r="I224">
        <v>6.4706893130489787E-2</v>
      </c>
    </row>
    <row r="225" spans="1:9" ht="15.75" thickBot="1" x14ac:dyDescent="0.3">
      <c r="A225" s="10">
        <v>1994</v>
      </c>
      <c r="B225" s="3" t="s">
        <v>8</v>
      </c>
      <c r="C225" s="4">
        <v>69.3</v>
      </c>
      <c r="D225" s="4">
        <v>64.900000000000006</v>
      </c>
      <c r="E225" s="4">
        <v>9418583</v>
      </c>
      <c r="F225" s="4">
        <v>8818901</v>
      </c>
      <c r="G225" s="4">
        <v>599682</v>
      </c>
      <c r="H225" s="11">
        <v>6.4</v>
      </c>
      <c r="I225">
        <v>6.3670087103336034E-2</v>
      </c>
    </row>
    <row r="226" spans="1:9" ht="15.75" thickBot="1" x14ac:dyDescent="0.3">
      <c r="A226" s="8">
        <v>1994</v>
      </c>
      <c r="B226" s="1" t="s">
        <v>9</v>
      </c>
      <c r="C226" s="2">
        <v>69.3</v>
      </c>
      <c r="D226" s="2">
        <v>65</v>
      </c>
      <c r="E226" s="2">
        <v>9439746</v>
      </c>
      <c r="F226" s="2">
        <v>8849295</v>
      </c>
      <c r="G226" s="2">
        <v>590451</v>
      </c>
      <c r="H226" s="9">
        <v>6.3</v>
      </c>
      <c r="I226">
        <v>6.2549458428224652E-2</v>
      </c>
    </row>
    <row r="227" spans="1:9" ht="15.75" thickBot="1" x14ac:dyDescent="0.3">
      <c r="A227" s="10">
        <v>1994</v>
      </c>
      <c r="B227" s="3" t="s">
        <v>10</v>
      </c>
      <c r="C227" s="4">
        <v>69.400000000000006</v>
      </c>
      <c r="D227" s="4">
        <v>65.099999999999994</v>
      </c>
      <c r="E227" s="4">
        <v>9459029</v>
      </c>
      <c r="F227" s="4">
        <v>8880061</v>
      </c>
      <c r="G227" s="4">
        <v>578968</v>
      </c>
      <c r="H227" s="11">
        <v>6.1</v>
      </c>
      <c r="I227">
        <v>6.1207973884000143E-2</v>
      </c>
    </row>
    <row r="228" spans="1:9" ht="15.75" thickBot="1" x14ac:dyDescent="0.3">
      <c r="A228" s="8">
        <v>1994</v>
      </c>
      <c r="B228" s="1" t="s">
        <v>11</v>
      </c>
      <c r="C228" s="2">
        <v>69.400000000000006</v>
      </c>
      <c r="D228" s="2">
        <v>65.2</v>
      </c>
      <c r="E228" s="2">
        <v>9476550</v>
      </c>
      <c r="F228" s="2">
        <v>8910047</v>
      </c>
      <c r="G228" s="2">
        <v>566503</v>
      </c>
      <c r="H228" s="9">
        <v>6</v>
      </c>
      <c r="I228">
        <v>5.9779455603568808E-2</v>
      </c>
    </row>
    <row r="229" spans="1:9" ht="15.75" thickBot="1" x14ac:dyDescent="0.3">
      <c r="A229" s="10">
        <v>1994</v>
      </c>
      <c r="B229" s="3" t="s">
        <v>12</v>
      </c>
      <c r="C229" s="4">
        <v>69.400000000000006</v>
      </c>
      <c r="D229" s="4">
        <v>65.3</v>
      </c>
      <c r="E229" s="4">
        <v>9492061</v>
      </c>
      <c r="F229" s="4">
        <v>8935454</v>
      </c>
      <c r="G229" s="4">
        <v>556607</v>
      </c>
      <c r="H229" s="11">
        <v>5.9</v>
      </c>
      <c r="I229">
        <v>5.8639214391900771E-2</v>
      </c>
    </row>
    <row r="230" spans="1:9" ht="15.75" thickBot="1" x14ac:dyDescent="0.3">
      <c r="A230" s="8">
        <v>1995</v>
      </c>
      <c r="B230" s="1" t="s">
        <v>1</v>
      </c>
      <c r="C230" s="2">
        <v>69.400000000000006</v>
      </c>
      <c r="D230" s="2">
        <v>65.400000000000006</v>
      </c>
      <c r="E230" s="2">
        <v>9504877</v>
      </c>
      <c r="F230" s="2">
        <v>8952868</v>
      </c>
      <c r="G230" s="2">
        <v>552009</v>
      </c>
      <c r="H230" s="9">
        <v>5.8</v>
      </c>
      <c r="I230">
        <v>5.8076395938632348E-2</v>
      </c>
    </row>
    <row r="231" spans="1:9" ht="15.75" thickBot="1" x14ac:dyDescent="0.3">
      <c r="A231" s="10">
        <v>1995</v>
      </c>
      <c r="B231" s="3" t="s">
        <v>2</v>
      </c>
      <c r="C231" s="4">
        <v>69.400000000000006</v>
      </c>
      <c r="D231" s="4">
        <v>65.3</v>
      </c>
      <c r="E231" s="4">
        <v>9516781</v>
      </c>
      <c r="F231" s="4">
        <v>8963533</v>
      </c>
      <c r="G231" s="4">
        <v>553248</v>
      </c>
      <c r="H231" s="11">
        <v>5.8</v>
      </c>
      <c r="I231">
        <v>5.8133942558938785E-2</v>
      </c>
    </row>
    <row r="232" spans="1:9" ht="15.75" thickBot="1" x14ac:dyDescent="0.3">
      <c r="A232" s="8">
        <v>1995</v>
      </c>
      <c r="B232" s="1" t="s">
        <v>3</v>
      </c>
      <c r="C232" s="2">
        <v>69.400000000000006</v>
      </c>
      <c r="D232" s="2">
        <v>65.3</v>
      </c>
      <c r="E232" s="2">
        <v>9529224</v>
      </c>
      <c r="F232" s="2">
        <v>8969916</v>
      </c>
      <c r="G232" s="2">
        <v>559308</v>
      </c>
      <c r="H232" s="9">
        <v>5.9</v>
      </c>
      <c r="I232">
        <v>5.8693971303434574E-2</v>
      </c>
    </row>
    <row r="233" spans="1:9" ht="15.75" thickBot="1" x14ac:dyDescent="0.3">
      <c r="A233" s="10">
        <v>1995</v>
      </c>
      <c r="B233" s="3" t="s">
        <v>4</v>
      </c>
      <c r="C233" s="4">
        <v>69.3</v>
      </c>
      <c r="D233" s="4">
        <v>65.2</v>
      </c>
      <c r="E233" s="4">
        <v>9542504</v>
      </c>
      <c r="F233" s="4">
        <v>8974183</v>
      </c>
      <c r="G233" s="4">
        <v>568321</v>
      </c>
      <c r="H233" s="11">
        <v>6</v>
      </c>
      <c r="I233">
        <v>5.9556799766602143E-2</v>
      </c>
    </row>
    <row r="234" spans="1:9" ht="15.75" thickBot="1" x14ac:dyDescent="0.3">
      <c r="A234" s="8">
        <v>1995</v>
      </c>
      <c r="B234" s="1" t="s">
        <v>5</v>
      </c>
      <c r="C234" s="2">
        <v>69.400000000000006</v>
      </c>
      <c r="D234" s="2">
        <v>65.2</v>
      </c>
      <c r="E234" s="2">
        <v>9557531</v>
      </c>
      <c r="F234" s="2">
        <v>8979518</v>
      </c>
      <c r="G234" s="2">
        <v>578013</v>
      </c>
      <c r="H234" s="9">
        <v>6</v>
      </c>
      <c r="I234">
        <v>6.0477229945683671E-2</v>
      </c>
    </row>
    <row r="235" spans="1:9" ht="15.75" thickBot="1" x14ac:dyDescent="0.3">
      <c r="A235" s="10">
        <v>1995</v>
      </c>
      <c r="B235" s="3" t="s">
        <v>6</v>
      </c>
      <c r="C235" s="4">
        <v>69.400000000000006</v>
      </c>
      <c r="D235" s="4">
        <v>65.099999999999994</v>
      </c>
      <c r="E235" s="4">
        <v>9574102</v>
      </c>
      <c r="F235" s="4">
        <v>8987870</v>
      </c>
      <c r="G235" s="4">
        <v>586232</v>
      </c>
      <c r="H235" s="11">
        <v>6.1</v>
      </c>
      <c r="I235">
        <v>6.1231016757498508E-2</v>
      </c>
    </row>
    <row r="236" spans="1:9" ht="15.75" thickBot="1" x14ac:dyDescent="0.3">
      <c r="A236" s="8">
        <v>1995</v>
      </c>
      <c r="B236" s="1" t="s">
        <v>7</v>
      </c>
      <c r="C236" s="2">
        <v>69.400000000000006</v>
      </c>
      <c r="D236" s="2">
        <v>65.099999999999994</v>
      </c>
      <c r="E236" s="2">
        <v>9591059</v>
      </c>
      <c r="F236" s="2">
        <v>8999216</v>
      </c>
      <c r="G236" s="2">
        <v>591843</v>
      </c>
      <c r="H236" s="9">
        <v>6.2</v>
      </c>
      <c r="I236">
        <v>6.1707784302025462E-2</v>
      </c>
    </row>
    <row r="237" spans="1:9" ht="15.75" thickBot="1" x14ac:dyDescent="0.3">
      <c r="A237" s="10">
        <v>1995</v>
      </c>
      <c r="B237" s="3" t="s">
        <v>8</v>
      </c>
      <c r="C237" s="4">
        <v>69.400000000000006</v>
      </c>
      <c r="D237" s="4">
        <v>65.099999999999994</v>
      </c>
      <c r="E237" s="4">
        <v>9606369</v>
      </c>
      <c r="F237" s="4">
        <v>9011574</v>
      </c>
      <c r="G237" s="4">
        <v>594795</v>
      </c>
      <c r="H237" s="11">
        <v>6.2</v>
      </c>
      <c r="I237">
        <v>6.191673461637795E-2</v>
      </c>
    </row>
    <row r="238" spans="1:9" ht="15.75" thickBot="1" x14ac:dyDescent="0.3">
      <c r="A238" s="8">
        <v>1995</v>
      </c>
      <c r="B238" s="1" t="s">
        <v>9</v>
      </c>
      <c r="C238" s="2">
        <v>69.3</v>
      </c>
      <c r="D238" s="2">
        <v>65.099999999999994</v>
      </c>
      <c r="E238" s="2">
        <v>9618449</v>
      </c>
      <c r="F238" s="2">
        <v>9022864</v>
      </c>
      <c r="G238" s="2">
        <v>595585</v>
      </c>
      <c r="H238" s="9">
        <v>6.2</v>
      </c>
      <c r="I238">
        <v>6.1921105991205025E-2</v>
      </c>
    </row>
    <row r="239" spans="1:9" ht="15.75" thickBot="1" x14ac:dyDescent="0.3">
      <c r="A239" s="10">
        <v>1995</v>
      </c>
      <c r="B239" s="3" t="s">
        <v>10</v>
      </c>
      <c r="C239" s="4">
        <v>69.3</v>
      </c>
      <c r="D239" s="4">
        <v>65</v>
      </c>
      <c r="E239" s="4">
        <v>9627113</v>
      </c>
      <c r="F239" s="4">
        <v>9032047</v>
      </c>
      <c r="G239" s="4">
        <v>595066</v>
      </c>
      <c r="H239" s="11">
        <v>6.2</v>
      </c>
      <c r="I239">
        <v>6.1811469336653678E-2</v>
      </c>
    </row>
    <row r="240" spans="1:9" ht="15.75" thickBot="1" x14ac:dyDescent="0.3">
      <c r="A240" s="8">
        <v>1995</v>
      </c>
      <c r="B240" s="1" t="s">
        <v>11</v>
      </c>
      <c r="C240" s="2">
        <v>69.2</v>
      </c>
      <c r="D240" s="2">
        <v>65</v>
      </c>
      <c r="E240" s="2">
        <v>9632220</v>
      </c>
      <c r="F240" s="2">
        <v>9039498</v>
      </c>
      <c r="G240" s="2">
        <v>592722</v>
      </c>
      <c r="H240" s="9">
        <v>6.2</v>
      </c>
      <c r="I240">
        <v>6.1535346991659245E-2</v>
      </c>
    </row>
    <row r="241" spans="1:9" ht="15.75" thickBot="1" x14ac:dyDescent="0.3">
      <c r="A241" s="10">
        <v>1995</v>
      </c>
      <c r="B241" s="3" t="s">
        <v>12</v>
      </c>
      <c r="C241" s="4">
        <v>69.2</v>
      </c>
      <c r="D241" s="4">
        <v>64.900000000000006</v>
      </c>
      <c r="E241" s="4">
        <v>9635664</v>
      </c>
      <c r="F241" s="4">
        <v>9046884</v>
      </c>
      <c r="G241" s="4">
        <v>588780</v>
      </c>
      <c r="H241" s="11">
        <v>6.1</v>
      </c>
      <c r="I241">
        <v>6.1104247719721234E-2</v>
      </c>
    </row>
    <row r="242" spans="1:9" ht="15.75" thickBot="1" x14ac:dyDescent="0.3">
      <c r="A242" s="8">
        <v>1996</v>
      </c>
      <c r="B242" s="1" t="s">
        <v>1</v>
      </c>
      <c r="C242" s="2">
        <v>69.099999999999994</v>
      </c>
      <c r="D242" s="2">
        <v>64.900000000000006</v>
      </c>
      <c r="E242" s="2">
        <v>9640810</v>
      </c>
      <c r="F242" s="2">
        <v>9056792</v>
      </c>
      <c r="G242" s="2">
        <v>584018</v>
      </c>
      <c r="H242" s="9">
        <v>6.1</v>
      </c>
      <c r="I242">
        <v>6.0577690048865186E-2</v>
      </c>
    </row>
    <row r="243" spans="1:9" ht="15.75" thickBot="1" x14ac:dyDescent="0.3">
      <c r="A243" s="10">
        <v>1996</v>
      </c>
      <c r="B243" s="3" t="s">
        <v>2</v>
      </c>
      <c r="C243" s="4">
        <v>69.099999999999994</v>
      </c>
      <c r="D243" s="4">
        <v>64.900000000000006</v>
      </c>
      <c r="E243" s="4">
        <v>9649363</v>
      </c>
      <c r="F243" s="4">
        <v>9070647</v>
      </c>
      <c r="G243" s="4">
        <v>578716</v>
      </c>
      <c r="H243" s="11">
        <v>6</v>
      </c>
      <c r="I243">
        <v>5.9974528888590888E-2</v>
      </c>
    </row>
    <row r="244" spans="1:9" ht="15.75" thickBot="1" x14ac:dyDescent="0.3">
      <c r="A244" s="8">
        <v>1996</v>
      </c>
      <c r="B244" s="1" t="s">
        <v>3</v>
      </c>
      <c r="C244" s="2">
        <v>69.099999999999994</v>
      </c>
      <c r="D244" s="2">
        <v>65</v>
      </c>
      <c r="E244" s="2">
        <v>9661402</v>
      </c>
      <c r="F244" s="2">
        <v>9088839</v>
      </c>
      <c r="G244" s="2">
        <v>572563</v>
      </c>
      <c r="H244" s="9">
        <v>5.9</v>
      </c>
      <c r="I244">
        <v>5.9262930990760972E-2</v>
      </c>
    </row>
    <row r="245" spans="1:9" ht="15.75" thickBot="1" x14ac:dyDescent="0.3">
      <c r="A245" s="10">
        <v>1996</v>
      </c>
      <c r="B245" s="3" t="s">
        <v>4</v>
      </c>
      <c r="C245" s="4">
        <v>69</v>
      </c>
      <c r="D245" s="4">
        <v>65</v>
      </c>
      <c r="E245" s="4">
        <v>9675564</v>
      </c>
      <c r="F245" s="4">
        <v>9110611</v>
      </c>
      <c r="G245" s="4">
        <v>564953</v>
      </c>
      <c r="H245" s="11">
        <v>5.8</v>
      </c>
      <c r="I245">
        <v>5.8389671134416558E-2</v>
      </c>
    </row>
    <row r="246" spans="1:9" ht="15.75" thickBot="1" x14ac:dyDescent="0.3">
      <c r="A246" s="8">
        <v>1996</v>
      </c>
      <c r="B246" s="1" t="s">
        <v>5</v>
      </c>
      <c r="C246" s="2">
        <v>69.099999999999994</v>
      </c>
      <c r="D246" s="2">
        <v>65.099999999999994</v>
      </c>
      <c r="E246" s="2">
        <v>9690106</v>
      </c>
      <c r="F246" s="2">
        <v>9134473</v>
      </c>
      <c r="G246" s="2">
        <v>555633</v>
      </c>
      <c r="H246" s="9">
        <v>5.7</v>
      </c>
      <c r="I246">
        <v>5.7340239621733756E-2</v>
      </c>
    </row>
    <row r="247" spans="1:9" ht="15.75" thickBot="1" x14ac:dyDescent="0.3">
      <c r="A247" s="10">
        <v>1996</v>
      </c>
      <c r="B247" s="3" t="s">
        <v>6</v>
      </c>
      <c r="C247" s="4">
        <v>69.099999999999994</v>
      </c>
      <c r="D247" s="4">
        <v>65.2</v>
      </c>
      <c r="E247" s="4">
        <v>9705040</v>
      </c>
      <c r="F247" s="4">
        <v>9159075</v>
      </c>
      <c r="G247" s="4">
        <v>545965</v>
      </c>
      <c r="H247" s="11">
        <v>5.6</v>
      </c>
      <c r="I247">
        <v>5.6255821717375712E-2</v>
      </c>
    </row>
    <row r="248" spans="1:9" ht="15.75" thickBot="1" x14ac:dyDescent="0.3">
      <c r="A248" s="8">
        <v>1996</v>
      </c>
      <c r="B248" s="1" t="s">
        <v>7</v>
      </c>
      <c r="C248" s="2">
        <v>69.099999999999994</v>
      </c>
      <c r="D248" s="2">
        <v>65.2</v>
      </c>
      <c r="E248" s="2">
        <v>9721533</v>
      </c>
      <c r="F248" s="2">
        <v>9183484</v>
      </c>
      <c r="G248" s="2">
        <v>538049</v>
      </c>
      <c r="H248" s="9">
        <v>5.5</v>
      </c>
      <c r="I248">
        <v>5.5346106421692957E-2</v>
      </c>
    </row>
    <row r="249" spans="1:9" ht="15.75" thickBot="1" x14ac:dyDescent="0.3">
      <c r="A249" s="10">
        <v>1996</v>
      </c>
      <c r="B249" s="3" t="s">
        <v>8</v>
      </c>
      <c r="C249" s="4">
        <v>69.099999999999994</v>
      </c>
      <c r="D249" s="4">
        <v>65.3</v>
      </c>
      <c r="E249" s="4">
        <v>9740171</v>
      </c>
      <c r="F249" s="4">
        <v>9206858</v>
      </c>
      <c r="G249" s="4">
        <v>533313</v>
      </c>
      <c r="H249" s="11">
        <v>5.5</v>
      </c>
      <c r="I249">
        <v>5.4753966845140604E-2</v>
      </c>
    </row>
    <row r="250" spans="1:9" ht="15.75" thickBot="1" x14ac:dyDescent="0.3">
      <c r="A250" s="8">
        <v>1996</v>
      </c>
      <c r="B250" s="1" t="s">
        <v>9</v>
      </c>
      <c r="C250" s="2">
        <v>69.099999999999994</v>
      </c>
      <c r="D250" s="2">
        <v>65.3</v>
      </c>
      <c r="E250" s="2">
        <v>9759857</v>
      </c>
      <c r="F250" s="2">
        <v>9227004</v>
      </c>
      <c r="G250" s="2">
        <v>532853</v>
      </c>
      <c r="H250" s="9">
        <v>5.5</v>
      </c>
      <c r="I250">
        <v>5.4596394188972233E-2</v>
      </c>
    </row>
    <row r="251" spans="1:9" ht="15.75" thickBot="1" x14ac:dyDescent="0.3">
      <c r="A251" s="10">
        <v>1996</v>
      </c>
      <c r="B251" s="3" t="s">
        <v>10</v>
      </c>
      <c r="C251" s="4">
        <v>69.099999999999994</v>
      </c>
      <c r="D251" s="4">
        <v>65.3</v>
      </c>
      <c r="E251" s="4">
        <v>9779883</v>
      </c>
      <c r="F251" s="4">
        <v>9242397</v>
      </c>
      <c r="G251" s="4">
        <v>537486</v>
      </c>
      <c r="H251" s="11">
        <v>5.5</v>
      </c>
      <c r="I251">
        <v>5.4958326188564832E-2</v>
      </c>
    </row>
    <row r="252" spans="1:9" ht="15.75" thickBot="1" x14ac:dyDescent="0.3">
      <c r="A252" s="8">
        <v>1996</v>
      </c>
      <c r="B252" s="1" t="s">
        <v>11</v>
      </c>
      <c r="C252" s="2">
        <v>69.099999999999994</v>
      </c>
      <c r="D252" s="2">
        <v>65.3</v>
      </c>
      <c r="E252" s="2">
        <v>9799683</v>
      </c>
      <c r="F252" s="2">
        <v>9254285</v>
      </c>
      <c r="G252" s="2">
        <v>545398</v>
      </c>
      <c r="H252" s="9">
        <v>5.6</v>
      </c>
      <c r="I252">
        <v>5.5654657400652653E-2</v>
      </c>
    </row>
    <row r="253" spans="1:9" ht="15.75" thickBot="1" x14ac:dyDescent="0.3">
      <c r="A253" s="10">
        <v>1996</v>
      </c>
      <c r="B253" s="3" t="s">
        <v>12</v>
      </c>
      <c r="C253" s="4">
        <v>69.099999999999994</v>
      </c>
      <c r="D253" s="4">
        <v>65.2</v>
      </c>
      <c r="E253" s="4">
        <v>9818710</v>
      </c>
      <c r="F253" s="4">
        <v>9265933</v>
      </c>
      <c r="G253" s="4">
        <v>552777</v>
      </c>
      <c r="H253" s="11">
        <v>5.6</v>
      </c>
      <c r="I253">
        <v>5.6298332469336604E-2</v>
      </c>
    </row>
    <row r="254" spans="1:9" ht="15.75" thickBot="1" x14ac:dyDescent="0.3">
      <c r="A254" s="8">
        <v>1997</v>
      </c>
      <c r="B254" s="1" t="s">
        <v>1</v>
      </c>
      <c r="C254" s="2">
        <v>69.099999999999994</v>
      </c>
      <c r="D254" s="2">
        <v>65.2</v>
      </c>
      <c r="E254" s="2">
        <v>9836787</v>
      </c>
      <c r="F254" s="2">
        <v>9279891</v>
      </c>
      <c r="G254" s="2">
        <v>556896</v>
      </c>
      <c r="H254" s="9">
        <v>5.7</v>
      </c>
      <c r="I254">
        <v>5.6613607674945082E-2</v>
      </c>
    </row>
    <row r="255" spans="1:9" ht="15.75" thickBot="1" x14ac:dyDescent="0.3">
      <c r="A255" s="10">
        <v>1997</v>
      </c>
      <c r="B255" s="3" t="s">
        <v>2</v>
      </c>
      <c r="C255" s="4">
        <v>69.2</v>
      </c>
      <c r="D255" s="4">
        <v>65.3</v>
      </c>
      <c r="E255" s="4">
        <v>9854163</v>
      </c>
      <c r="F255" s="4">
        <v>9297416</v>
      </c>
      <c r="G255" s="4">
        <v>556747</v>
      </c>
      <c r="H255" s="11">
        <v>5.6</v>
      </c>
      <c r="I255">
        <v>5.6498659500558289E-2</v>
      </c>
    </row>
    <row r="256" spans="1:9" ht="15.75" thickBot="1" x14ac:dyDescent="0.3">
      <c r="A256" s="8">
        <v>1997</v>
      </c>
      <c r="B256" s="1" t="s">
        <v>3</v>
      </c>
      <c r="C256" s="2">
        <v>69.2</v>
      </c>
      <c r="D256" s="2">
        <v>65.3</v>
      </c>
      <c r="E256" s="2">
        <v>9871623</v>
      </c>
      <c r="F256" s="2">
        <v>9319393</v>
      </c>
      <c r="G256" s="2">
        <v>552230</v>
      </c>
      <c r="H256" s="9">
        <v>5.6</v>
      </c>
      <c r="I256">
        <v>5.5941155775499123E-2</v>
      </c>
    </row>
    <row r="257" spans="1:9" ht="15.75" thickBot="1" x14ac:dyDescent="0.3">
      <c r="A257" s="10">
        <v>1997</v>
      </c>
      <c r="B257" s="3" t="s">
        <v>4</v>
      </c>
      <c r="C257" s="4">
        <v>69.2</v>
      </c>
      <c r="D257" s="4">
        <v>65.400000000000006</v>
      </c>
      <c r="E257" s="4">
        <v>9890605</v>
      </c>
      <c r="F257" s="4">
        <v>9345189</v>
      </c>
      <c r="G257" s="4">
        <v>545416</v>
      </c>
      <c r="H257" s="11">
        <v>5.5</v>
      </c>
      <c r="I257">
        <v>5.5144857164956033E-2</v>
      </c>
    </row>
    <row r="258" spans="1:9" ht="15.75" thickBot="1" x14ac:dyDescent="0.3">
      <c r="A258" s="8">
        <v>1997</v>
      </c>
      <c r="B258" s="1" t="s">
        <v>5</v>
      </c>
      <c r="C258" s="2">
        <v>69.2</v>
      </c>
      <c r="D258" s="2">
        <v>65.5</v>
      </c>
      <c r="E258" s="2">
        <v>9909452</v>
      </c>
      <c r="F258" s="2">
        <v>9371279</v>
      </c>
      <c r="G258" s="2">
        <v>538173</v>
      </c>
      <c r="H258" s="9">
        <v>5.4</v>
      </c>
      <c r="I258">
        <v>5.4309057655256822E-2</v>
      </c>
    </row>
    <row r="259" spans="1:9" ht="15.75" thickBot="1" x14ac:dyDescent="0.3">
      <c r="A259" s="10">
        <v>1997</v>
      </c>
      <c r="B259" s="3" t="s">
        <v>6</v>
      </c>
      <c r="C259" s="4">
        <v>69.2</v>
      </c>
      <c r="D259" s="4">
        <v>65.5</v>
      </c>
      <c r="E259" s="4">
        <v>9925891</v>
      </c>
      <c r="F259" s="4">
        <v>9395133</v>
      </c>
      <c r="G259" s="4">
        <v>530758</v>
      </c>
      <c r="H259" s="11">
        <v>5.3</v>
      </c>
      <c r="I259">
        <v>5.3472076209581589E-2</v>
      </c>
    </row>
    <row r="260" spans="1:9" ht="15.75" thickBot="1" x14ac:dyDescent="0.3">
      <c r="A260" s="8">
        <v>1997</v>
      </c>
      <c r="B260" s="1" t="s">
        <v>7</v>
      </c>
      <c r="C260" s="2">
        <v>69.2</v>
      </c>
      <c r="D260" s="2">
        <v>65.599999999999994</v>
      </c>
      <c r="E260" s="2">
        <v>9939510</v>
      </c>
      <c r="F260" s="2">
        <v>9416480</v>
      </c>
      <c r="G260" s="2">
        <v>523030</v>
      </c>
      <c r="H260" s="9">
        <v>5.3</v>
      </c>
      <c r="I260">
        <v>5.2621306281697991E-2</v>
      </c>
    </row>
    <row r="261" spans="1:9" ht="15.75" thickBot="1" x14ac:dyDescent="0.3">
      <c r="A261" s="10">
        <v>1997</v>
      </c>
      <c r="B261" s="3" t="s">
        <v>8</v>
      </c>
      <c r="C261" s="4">
        <v>69.2</v>
      </c>
      <c r="D261" s="4">
        <v>65.599999999999994</v>
      </c>
      <c r="E261" s="4">
        <v>9951222</v>
      </c>
      <c r="F261" s="4">
        <v>9435322</v>
      </c>
      <c r="G261" s="4">
        <v>515900</v>
      </c>
      <c r="H261" s="11">
        <v>5.2</v>
      </c>
      <c r="I261">
        <v>5.1842879196142944E-2</v>
      </c>
    </row>
    <row r="262" spans="1:9" ht="15.75" thickBot="1" x14ac:dyDescent="0.3">
      <c r="A262" s="8">
        <v>1997</v>
      </c>
      <c r="B262" s="1" t="s">
        <v>9</v>
      </c>
      <c r="C262" s="2">
        <v>69.099999999999994</v>
      </c>
      <c r="D262" s="2">
        <v>65.599999999999994</v>
      </c>
      <c r="E262" s="2">
        <v>9961428</v>
      </c>
      <c r="F262" s="2">
        <v>9452472</v>
      </c>
      <c r="G262" s="2">
        <v>508956</v>
      </c>
      <c r="H262" s="9">
        <v>5.0999999999999996</v>
      </c>
      <c r="I262">
        <v>5.1092674664716745E-2</v>
      </c>
    </row>
    <row r="263" spans="1:9" ht="15.75" thickBot="1" x14ac:dyDescent="0.3">
      <c r="A263" s="10">
        <v>1997</v>
      </c>
      <c r="B263" s="3" t="s">
        <v>10</v>
      </c>
      <c r="C263" s="4">
        <v>69.099999999999994</v>
      </c>
      <c r="D263" s="4">
        <v>65.599999999999994</v>
      </c>
      <c r="E263" s="4">
        <v>9970657</v>
      </c>
      <c r="F263" s="4">
        <v>9468493</v>
      </c>
      <c r="G263" s="4">
        <v>502164</v>
      </c>
      <c r="H263" s="11">
        <v>5</v>
      </c>
      <c r="I263">
        <v>5.0364183624007929E-2</v>
      </c>
    </row>
    <row r="264" spans="1:9" ht="15.75" thickBot="1" x14ac:dyDescent="0.3">
      <c r="A264" s="8">
        <v>1997</v>
      </c>
      <c r="B264" s="1" t="s">
        <v>11</v>
      </c>
      <c r="C264" s="2">
        <v>69</v>
      </c>
      <c r="D264" s="2">
        <v>65.599999999999994</v>
      </c>
      <c r="E264" s="2">
        <v>9979329</v>
      </c>
      <c r="F264" s="2">
        <v>9483181</v>
      </c>
      <c r="G264" s="2">
        <v>496148</v>
      </c>
      <c r="H264" s="9">
        <v>5</v>
      </c>
      <c r="I264">
        <v>4.9717571191409765E-2</v>
      </c>
    </row>
    <row r="265" spans="1:9" ht="15.75" thickBot="1" x14ac:dyDescent="0.3">
      <c r="A265" s="10">
        <v>1997</v>
      </c>
      <c r="B265" s="3" t="s">
        <v>12</v>
      </c>
      <c r="C265" s="4">
        <v>69</v>
      </c>
      <c r="D265" s="4">
        <v>65.599999999999994</v>
      </c>
      <c r="E265" s="4">
        <v>9988808</v>
      </c>
      <c r="F265" s="4">
        <v>9497559</v>
      </c>
      <c r="G265" s="4">
        <v>491249</v>
      </c>
      <c r="H265" s="11">
        <v>4.9000000000000004</v>
      </c>
      <c r="I265">
        <v>4.9179942191300501E-2</v>
      </c>
    </row>
    <row r="266" spans="1:9" ht="15.75" thickBot="1" x14ac:dyDescent="0.3">
      <c r="A266" s="8">
        <v>1998</v>
      </c>
      <c r="B266" s="1" t="s">
        <v>1</v>
      </c>
      <c r="C266" s="2">
        <v>68.900000000000006</v>
      </c>
      <c r="D266" s="2">
        <v>65.599999999999994</v>
      </c>
      <c r="E266" s="2">
        <v>10000067</v>
      </c>
      <c r="F266" s="2">
        <v>9512374</v>
      </c>
      <c r="G266" s="2">
        <v>487693</v>
      </c>
      <c r="H266" s="9">
        <v>4.9000000000000004</v>
      </c>
      <c r="I266">
        <v>4.8768973247879238E-2</v>
      </c>
    </row>
    <row r="267" spans="1:9" ht="15.75" thickBot="1" x14ac:dyDescent="0.3">
      <c r="A267" s="10">
        <v>1998</v>
      </c>
      <c r="B267" s="3" t="s">
        <v>2</v>
      </c>
      <c r="C267" s="4">
        <v>68.900000000000006</v>
      </c>
      <c r="D267" s="4">
        <v>65.599999999999994</v>
      </c>
      <c r="E267" s="4">
        <v>10013713</v>
      </c>
      <c r="F267" s="4">
        <v>9527942</v>
      </c>
      <c r="G267" s="4">
        <v>485771</v>
      </c>
      <c r="H267" s="11">
        <v>4.9000000000000004</v>
      </c>
      <c r="I267">
        <v>4.8510577445149465E-2</v>
      </c>
    </row>
    <row r="268" spans="1:9" ht="15.75" thickBot="1" x14ac:dyDescent="0.3">
      <c r="A268" s="8">
        <v>1998</v>
      </c>
      <c r="B268" s="1" t="s">
        <v>3</v>
      </c>
      <c r="C268" s="2">
        <v>68.900000000000006</v>
      </c>
      <c r="D268" s="2">
        <v>65.599999999999994</v>
      </c>
      <c r="E268" s="2">
        <v>10029251</v>
      </c>
      <c r="F268" s="2">
        <v>9543375</v>
      </c>
      <c r="G268" s="2">
        <v>485876</v>
      </c>
      <c r="H268" s="9">
        <v>4.8</v>
      </c>
      <c r="I268">
        <v>4.8445890924456871E-2</v>
      </c>
    </row>
    <row r="269" spans="1:9" ht="15.75" thickBot="1" x14ac:dyDescent="0.3">
      <c r="A269" s="10">
        <v>1998</v>
      </c>
      <c r="B269" s="3" t="s">
        <v>4</v>
      </c>
      <c r="C269" s="4">
        <v>68.900000000000006</v>
      </c>
      <c r="D269" s="4">
        <v>65.599999999999994</v>
      </c>
      <c r="E269" s="4">
        <v>10047147</v>
      </c>
      <c r="F269" s="4">
        <v>9559069</v>
      </c>
      <c r="G269" s="4">
        <v>488078</v>
      </c>
      <c r="H269" s="11">
        <v>4.9000000000000004</v>
      </c>
      <c r="I269">
        <v>4.8578765693385394E-2</v>
      </c>
    </row>
    <row r="270" spans="1:9" ht="15.75" thickBot="1" x14ac:dyDescent="0.3">
      <c r="A270" s="8">
        <v>1998</v>
      </c>
      <c r="B270" s="1" t="s">
        <v>5</v>
      </c>
      <c r="C270" s="2">
        <v>69</v>
      </c>
      <c r="D270" s="2">
        <v>65.599999999999994</v>
      </c>
      <c r="E270" s="2">
        <v>10068283</v>
      </c>
      <c r="F270" s="2">
        <v>9575908</v>
      </c>
      <c r="G270" s="2">
        <v>492375</v>
      </c>
      <c r="H270" s="9">
        <v>4.9000000000000004</v>
      </c>
      <c r="I270">
        <v>4.8903571741080377E-2</v>
      </c>
    </row>
    <row r="271" spans="1:9" ht="15.75" thickBot="1" x14ac:dyDescent="0.3">
      <c r="A271" s="10">
        <v>1998</v>
      </c>
      <c r="B271" s="3" t="s">
        <v>6</v>
      </c>
      <c r="C271" s="4">
        <v>69</v>
      </c>
      <c r="D271" s="4">
        <v>65.599999999999994</v>
      </c>
      <c r="E271" s="4">
        <v>10091366</v>
      </c>
      <c r="F271" s="4">
        <v>9593557</v>
      </c>
      <c r="G271" s="4">
        <v>497809</v>
      </c>
      <c r="H271" s="11">
        <v>4.9000000000000004</v>
      </c>
      <c r="I271">
        <v>4.9330189787983113E-2</v>
      </c>
    </row>
    <row r="272" spans="1:9" ht="15.75" thickBot="1" x14ac:dyDescent="0.3">
      <c r="A272" s="8">
        <v>1998</v>
      </c>
      <c r="B272" s="1" t="s">
        <v>7</v>
      </c>
      <c r="C272" s="2">
        <v>69</v>
      </c>
      <c r="D272" s="2">
        <v>65.599999999999994</v>
      </c>
      <c r="E272" s="2">
        <v>10113762</v>
      </c>
      <c r="F272" s="2">
        <v>9611232</v>
      </c>
      <c r="G272" s="2">
        <v>502530</v>
      </c>
      <c r="H272" s="9">
        <v>5</v>
      </c>
      <c r="I272">
        <v>4.9687742305978722E-2</v>
      </c>
    </row>
    <row r="273" spans="1:9" ht="15.75" thickBot="1" x14ac:dyDescent="0.3">
      <c r="A273" s="10">
        <v>1998</v>
      </c>
      <c r="B273" s="3" t="s">
        <v>8</v>
      </c>
      <c r="C273" s="4">
        <v>69.099999999999994</v>
      </c>
      <c r="D273" s="4">
        <v>65.599999999999994</v>
      </c>
      <c r="E273" s="4">
        <v>10133933</v>
      </c>
      <c r="F273" s="4">
        <v>9629835</v>
      </c>
      <c r="G273" s="4">
        <v>504098</v>
      </c>
      <c r="H273" s="11">
        <v>5</v>
      </c>
      <c r="I273">
        <v>4.974356945126833E-2</v>
      </c>
    </row>
    <row r="274" spans="1:9" ht="15.75" thickBot="1" x14ac:dyDescent="0.3">
      <c r="A274" s="8">
        <v>1998</v>
      </c>
      <c r="B274" s="1" t="s">
        <v>9</v>
      </c>
      <c r="C274" s="2">
        <v>69.099999999999994</v>
      </c>
      <c r="D274" s="2">
        <v>65.599999999999994</v>
      </c>
      <c r="E274" s="2">
        <v>10151338</v>
      </c>
      <c r="F274" s="2">
        <v>9649373</v>
      </c>
      <c r="G274" s="2">
        <v>501965</v>
      </c>
      <c r="H274" s="9">
        <v>4.9000000000000004</v>
      </c>
      <c r="I274">
        <v>4.9448161414780985E-2</v>
      </c>
    </row>
    <row r="275" spans="1:9" ht="15.75" thickBot="1" x14ac:dyDescent="0.3">
      <c r="A275" s="10">
        <v>1998</v>
      </c>
      <c r="B275" s="3" t="s">
        <v>10</v>
      </c>
      <c r="C275" s="4">
        <v>69</v>
      </c>
      <c r="D275" s="4">
        <v>65.7</v>
      </c>
      <c r="E275" s="4">
        <v>10164504</v>
      </c>
      <c r="F275" s="4">
        <v>9668810</v>
      </c>
      <c r="G275" s="4">
        <v>495694</v>
      </c>
      <c r="H275" s="11">
        <v>4.9000000000000004</v>
      </c>
      <c r="I275">
        <v>4.876716069962686E-2</v>
      </c>
    </row>
    <row r="276" spans="1:9" ht="15.75" thickBot="1" x14ac:dyDescent="0.3">
      <c r="A276" s="8">
        <v>1998</v>
      </c>
      <c r="B276" s="1" t="s">
        <v>11</v>
      </c>
      <c r="C276" s="2">
        <v>69</v>
      </c>
      <c r="D276" s="2">
        <v>65.7</v>
      </c>
      <c r="E276" s="2">
        <v>10172690</v>
      </c>
      <c r="F276" s="2">
        <v>9686070</v>
      </c>
      <c r="G276" s="2">
        <v>486620</v>
      </c>
      <c r="H276" s="9">
        <v>4.8</v>
      </c>
      <c r="I276">
        <v>4.7835921472098336E-2</v>
      </c>
    </row>
    <row r="277" spans="1:9" ht="15.75" thickBot="1" x14ac:dyDescent="0.3">
      <c r="A277" s="10">
        <v>1998</v>
      </c>
      <c r="B277" s="3" t="s">
        <v>12</v>
      </c>
      <c r="C277" s="4">
        <v>68.900000000000006</v>
      </c>
      <c r="D277" s="4">
        <v>65.7</v>
      </c>
      <c r="E277" s="4">
        <v>10177601</v>
      </c>
      <c r="F277" s="4">
        <v>9699479</v>
      </c>
      <c r="G277" s="4">
        <v>478122</v>
      </c>
      <c r="H277" s="11">
        <v>4.7</v>
      </c>
      <c r="I277">
        <v>4.6977868360137127E-2</v>
      </c>
    </row>
    <row r="278" spans="1:9" ht="15.75" thickBot="1" x14ac:dyDescent="0.3">
      <c r="A278" s="8">
        <v>1999</v>
      </c>
      <c r="B278" s="1" t="s">
        <v>1</v>
      </c>
      <c r="C278" s="2">
        <v>68.8</v>
      </c>
      <c r="D278" s="2">
        <v>65.599999999999994</v>
      </c>
      <c r="E278" s="2">
        <v>10181755</v>
      </c>
      <c r="F278" s="2">
        <v>9709708</v>
      </c>
      <c r="G278" s="2">
        <v>472047</v>
      </c>
      <c r="H278" s="9">
        <v>4.5999999999999996</v>
      </c>
      <c r="I278">
        <v>4.6362046621628593E-2</v>
      </c>
    </row>
    <row r="279" spans="1:9" ht="15.75" thickBot="1" x14ac:dyDescent="0.3">
      <c r="A279" s="10">
        <v>1999</v>
      </c>
      <c r="B279" s="3" t="s">
        <v>2</v>
      </c>
      <c r="C279" s="4">
        <v>68.8</v>
      </c>
      <c r="D279" s="4">
        <v>65.599999999999994</v>
      </c>
      <c r="E279" s="4">
        <v>10188154</v>
      </c>
      <c r="F279" s="4">
        <v>9718427</v>
      </c>
      <c r="G279" s="4">
        <v>469727</v>
      </c>
      <c r="H279" s="11">
        <v>4.5999999999999996</v>
      </c>
      <c r="I279">
        <v>4.6105211994243514E-2</v>
      </c>
    </row>
    <row r="280" spans="1:9" ht="15.75" thickBot="1" x14ac:dyDescent="0.3">
      <c r="A280" s="8">
        <v>1999</v>
      </c>
      <c r="B280" s="1" t="s">
        <v>3</v>
      </c>
      <c r="C280" s="2">
        <v>68.7</v>
      </c>
      <c r="D280" s="2">
        <v>65.599999999999994</v>
      </c>
      <c r="E280" s="2">
        <v>10198320</v>
      </c>
      <c r="F280" s="2">
        <v>9727525</v>
      </c>
      <c r="G280" s="2">
        <v>470795</v>
      </c>
      <c r="H280" s="9">
        <v>4.5999999999999996</v>
      </c>
      <c r="I280">
        <v>4.6163976027424128E-2</v>
      </c>
    </row>
    <row r="281" spans="1:9" ht="15.75" thickBot="1" x14ac:dyDescent="0.3">
      <c r="A281" s="10">
        <v>1999</v>
      </c>
      <c r="B281" s="3" t="s">
        <v>4</v>
      </c>
      <c r="C281" s="4">
        <v>68.7</v>
      </c>
      <c r="D281" s="4">
        <v>65.5</v>
      </c>
      <c r="E281" s="4">
        <v>10211072</v>
      </c>
      <c r="F281" s="4">
        <v>9737626</v>
      </c>
      <c r="G281" s="4">
        <v>473446</v>
      </c>
      <c r="H281" s="11">
        <v>4.5999999999999996</v>
      </c>
      <c r="I281">
        <v>4.6365944731366113E-2</v>
      </c>
    </row>
    <row r="282" spans="1:9" ht="15.75" thickBot="1" x14ac:dyDescent="0.3">
      <c r="A282" s="8">
        <v>1999</v>
      </c>
      <c r="B282" s="1" t="s">
        <v>5</v>
      </c>
      <c r="C282" s="2">
        <v>68.7</v>
      </c>
      <c r="D282" s="2">
        <v>65.5</v>
      </c>
      <c r="E282" s="2">
        <v>10224664</v>
      </c>
      <c r="F282" s="2">
        <v>9748276</v>
      </c>
      <c r="G282" s="2">
        <v>476388</v>
      </c>
      <c r="H282" s="9">
        <v>4.7</v>
      </c>
      <c r="I282">
        <v>4.6592044491633171E-2</v>
      </c>
    </row>
    <row r="283" spans="1:9" ht="15.75" thickBot="1" x14ac:dyDescent="0.3">
      <c r="A283" s="10">
        <v>1999</v>
      </c>
      <c r="B283" s="3" t="s">
        <v>6</v>
      </c>
      <c r="C283" s="4">
        <v>68.7</v>
      </c>
      <c r="D283" s="4">
        <v>65.5</v>
      </c>
      <c r="E283" s="4">
        <v>10238515</v>
      </c>
      <c r="F283" s="4">
        <v>9759528</v>
      </c>
      <c r="G283" s="4">
        <v>478987</v>
      </c>
      <c r="H283" s="11">
        <v>4.7</v>
      </c>
      <c r="I283">
        <v>4.6782858646981521E-2</v>
      </c>
    </row>
    <row r="284" spans="1:9" ht="15.75" thickBot="1" x14ac:dyDescent="0.3">
      <c r="A284" s="8">
        <v>1999</v>
      </c>
      <c r="B284" s="1" t="s">
        <v>7</v>
      </c>
      <c r="C284" s="2">
        <v>68.599999999999994</v>
      </c>
      <c r="D284" s="2">
        <v>65.400000000000006</v>
      </c>
      <c r="E284" s="2">
        <v>10251764</v>
      </c>
      <c r="F284" s="2">
        <v>9770682</v>
      </c>
      <c r="G284" s="2">
        <v>481082</v>
      </c>
      <c r="H284" s="9">
        <v>4.7</v>
      </c>
      <c r="I284">
        <v>4.6926753288507227E-2</v>
      </c>
    </row>
    <row r="285" spans="1:9" ht="15.75" thickBot="1" x14ac:dyDescent="0.3">
      <c r="A285" s="10">
        <v>1999</v>
      </c>
      <c r="B285" s="3" t="s">
        <v>8</v>
      </c>
      <c r="C285" s="4">
        <v>68.599999999999994</v>
      </c>
      <c r="D285" s="4">
        <v>65.400000000000006</v>
      </c>
      <c r="E285" s="4">
        <v>10263929</v>
      </c>
      <c r="F285" s="4">
        <v>9781805</v>
      </c>
      <c r="G285" s="4">
        <v>482124</v>
      </c>
      <c r="H285" s="11">
        <v>4.7</v>
      </c>
      <c r="I285">
        <v>4.6972655403208656E-2</v>
      </c>
    </row>
    <row r="286" spans="1:9" ht="15.75" thickBot="1" x14ac:dyDescent="0.3">
      <c r="A286" s="8">
        <v>1999</v>
      </c>
      <c r="B286" s="1" t="s">
        <v>9</v>
      </c>
      <c r="C286" s="2">
        <v>68.599999999999994</v>
      </c>
      <c r="D286" s="2">
        <v>65.400000000000006</v>
      </c>
      <c r="E286" s="2">
        <v>10276684</v>
      </c>
      <c r="F286" s="2">
        <v>9794376</v>
      </c>
      <c r="G286" s="2">
        <v>482308</v>
      </c>
      <c r="H286" s="9">
        <v>4.7</v>
      </c>
      <c r="I286">
        <v>4.6932259472024243E-2</v>
      </c>
    </row>
    <row r="287" spans="1:9" ht="15.75" thickBot="1" x14ac:dyDescent="0.3">
      <c r="A287" s="10">
        <v>1999</v>
      </c>
      <c r="B287" s="3" t="s">
        <v>10</v>
      </c>
      <c r="C287" s="4">
        <v>68.599999999999994</v>
      </c>
      <c r="D287" s="4">
        <v>65.3</v>
      </c>
      <c r="E287" s="4">
        <v>10292450</v>
      </c>
      <c r="F287" s="4">
        <v>9809527</v>
      </c>
      <c r="G287" s="4">
        <v>482923</v>
      </c>
      <c r="H287" s="11">
        <v>4.7</v>
      </c>
      <c r="I287">
        <v>4.6920121059611658E-2</v>
      </c>
    </row>
    <row r="288" spans="1:9" ht="15.75" thickBot="1" x14ac:dyDescent="0.3">
      <c r="A288" s="8">
        <v>1999</v>
      </c>
      <c r="B288" s="1" t="s">
        <v>11</v>
      </c>
      <c r="C288" s="2">
        <v>68.599999999999994</v>
      </c>
      <c r="D288" s="2">
        <v>65.400000000000006</v>
      </c>
      <c r="E288" s="2">
        <v>10312387</v>
      </c>
      <c r="F288" s="2">
        <v>9828720</v>
      </c>
      <c r="G288" s="2">
        <v>483667</v>
      </c>
      <c r="H288" s="9">
        <v>4.7</v>
      </c>
      <c r="I288">
        <v>4.6901556351599295E-2</v>
      </c>
    </row>
    <row r="289" spans="1:9" ht="15.75" thickBot="1" x14ac:dyDescent="0.3">
      <c r="A289" s="10">
        <v>1999</v>
      </c>
      <c r="B289" s="3" t="s">
        <v>12</v>
      </c>
      <c r="C289" s="4">
        <v>68.599999999999994</v>
      </c>
      <c r="D289" s="4">
        <v>65.400000000000006</v>
      </c>
      <c r="E289" s="4">
        <v>10333611</v>
      </c>
      <c r="F289" s="4">
        <v>9850442</v>
      </c>
      <c r="G289" s="4">
        <v>483169</v>
      </c>
      <c r="H289" s="11">
        <v>4.7</v>
      </c>
      <c r="I289">
        <v>4.6757033915830581E-2</v>
      </c>
    </row>
    <row r="290" spans="1:9" ht="15.75" thickBot="1" x14ac:dyDescent="0.3">
      <c r="A290" s="8">
        <v>2000</v>
      </c>
      <c r="B290" s="1" t="s">
        <v>1</v>
      </c>
      <c r="C290" s="2">
        <v>68.599999999999994</v>
      </c>
      <c r="D290" s="2">
        <v>65.5</v>
      </c>
      <c r="E290" s="2">
        <v>10352120</v>
      </c>
      <c r="F290" s="2">
        <v>9871379</v>
      </c>
      <c r="G290" s="2">
        <v>480741</v>
      </c>
      <c r="H290" s="9">
        <v>4.5999999999999996</v>
      </c>
      <c r="I290">
        <v>4.6438893675884746E-2</v>
      </c>
    </row>
    <row r="291" spans="1:9" ht="15.75" thickBot="1" x14ac:dyDescent="0.3">
      <c r="A291" s="10">
        <v>2000</v>
      </c>
      <c r="B291" s="3" t="s">
        <v>2</v>
      </c>
      <c r="C291" s="4">
        <v>68.599999999999994</v>
      </c>
      <c r="D291" s="4">
        <v>65.5</v>
      </c>
      <c r="E291" s="4">
        <v>10363975</v>
      </c>
      <c r="F291" s="4">
        <v>9888676</v>
      </c>
      <c r="G291" s="4">
        <v>475299</v>
      </c>
      <c r="H291" s="11">
        <v>4.5999999999999996</v>
      </c>
      <c r="I291">
        <v>4.5860685692506981E-2</v>
      </c>
    </row>
    <row r="292" spans="1:9" ht="15.75" thickBot="1" x14ac:dyDescent="0.3">
      <c r="A292" s="8">
        <v>2000</v>
      </c>
      <c r="B292" s="1" t="s">
        <v>3</v>
      </c>
      <c r="C292" s="2">
        <v>68.599999999999994</v>
      </c>
      <c r="D292" s="2">
        <v>65.5</v>
      </c>
      <c r="E292" s="2">
        <v>10368180</v>
      </c>
      <c r="F292" s="2">
        <v>9900637</v>
      </c>
      <c r="G292" s="2">
        <v>467543</v>
      </c>
      <c r="H292" s="9">
        <v>4.5</v>
      </c>
      <c r="I292">
        <v>4.5094028074358278E-2</v>
      </c>
    </row>
    <row r="293" spans="1:9" ht="15.75" thickBot="1" x14ac:dyDescent="0.3">
      <c r="A293" s="10">
        <v>2000</v>
      </c>
      <c r="B293" s="3" t="s">
        <v>4</v>
      </c>
      <c r="C293" s="4">
        <v>68.5</v>
      </c>
      <c r="D293" s="4">
        <v>65.5</v>
      </c>
      <c r="E293" s="4">
        <v>10366277</v>
      </c>
      <c r="F293" s="4">
        <v>9907234</v>
      </c>
      <c r="G293" s="4">
        <v>459043</v>
      </c>
      <c r="H293" s="11">
        <v>4.4000000000000004</v>
      </c>
      <c r="I293">
        <v>4.4282339744538948E-2</v>
      </c>
    </row>
    <row r="294" spans="1:9" ht="15.75" thickBot="1" x14ac:dyDescent="0.3">
      <c r="A294" s="8">
        <v>2000</v>
      </c>
      <c r="B294" s="1" t="s">
        <v>5</v>
      </c>
      <c r="C294" s="2">
        <v>68.400000000000006</v>
      </c>
      <c r="D294" s="2">
        <v>65.400000000000006</v>
      </c>
      <c r="E294" s="2">
        <v>10360899</v>
      </c>
      <c r="F294" s="2">
        <v>9910437</v>
      </c>
      <c r="G294" s="2">
        <v>450462</v>
      </c>
      <c r="H294" s="9">
        <v>4.3</v>
      </c>
      <c r="I294">
        <v>4.3477115258048551E-2</v>
      </c>
    </row>
    <row r="295" spans="1:9" ht="15.75" thickBot="1" x14ac:dyDescent="0.3">
      <c r="A295" s="10">
        <v>2000</v>
      </c>
      <c r="B295" s="3" t="s">
        <v>6</v>
      </c>
      <c r="C295" s="4">
        <v>68.2</v>
      </c>
      <c r="D295" s="4">
        <v>65.3</v>
      </c>
      <c r="E295" s="4">
        <v>10355498</v>
      </c>
      <c r="F295" s="4">
        <v>9912411</v>
      </c>
      <c r="G295" s="4">
        <v>443087</v>
      </c>
      <c r="H295" s="11">
        <v>4.3</v>
      </c>
      <c r="I295">
        <v>4.2787609055595394E-2</v>
      </c>
    </row>
    <row r="296" spans="1:9" ht="15.75" thickBot="1" x14ac:dyDescent="0.3">
      <c r="A296" s="8">
        <v>2000</v>
      </c>
      <c r="B296" s="1" t="s">
        <v>7</v>
      </c>
      <c r="C296" s="2">
        <v>68.099999999999994</v>
      </c>
      <c r="D296" s="2">
        <v>65.2</v>
      </c>
      <c r="E296" s="2">
        <v>10353750</v>
      </c>
      <c r="F296" s="2">
        <v>9916553</v>
      </c>
      <c r="G296" s="2">
        <v>437197</v>
      </c>
      <c r="H296" s="9">
        <v>4.2</v>
      </c>
      <c r="I296">
        <v>4.2225956778944827E-2</v>
      </c>
    </row>
    <row r="297" spans="1:9" ht="15.75" thickBot="1" x14ac:dyDescent="0.3">
      <c r="A297" s="10">
        <v>2000</v>
      </c>
      <c r="B297" s="3" t="s">
        <v>8</v>
      </c>
      <c r="C297" s="4">
        <v>68</v>
      </c>
      <c r="D297" s="4">
        <v>65.2</v>
      </c>
      <c r="E297" s="4">
        <v>10359140</v>
      </c>
      <c r="F297" s="4">
        <v>9926692</v>
      </c>
      <c r="G297" s="4">
        <v>432448</v>
      </c>
      <c r="H297" s="11">
        <v>4.2</v>
      </c>
      <c r="I297">
        <v>4.1745550306299554E-2</v>
      </c>
    </row>
    <row r="298" spans="1:9" ht="15.75" thickBot="1" x14ac:dyDescent="0.3">
      <c r="A298" s="8">
        <v>2000</v>
      </c>
      <c r="B298" s="1" t="s">
        <v>9</v>
      </c>
      <c r="C298" s="2">
        <v>68</v>
      </c>
      <c r="D298" s="2">
        <v>65.2</v>
      </c>
      <c r="E298" s="2">
        <v>10371939</v>
      </c>
      <c r="F298" s="2">
        <v>9943956</v>
      </c>
      <c r="G298" s="2">
        <v>427983</v>
      </c>
      <c r="H298" s="9">
        <v>4.0999999999999996</v>
      </c>
      <c r="I298">
        <v>4.1263547732010381E-2</v>
      </c>
    </row>
    <row r="299" spans="1:9" ht="15.75" thickBot="1" x14ac:dyDescent="0.3">
      <c r="A299" s="10">
        <v>2000</v>
      </c>
      <c r="B299" s="3" t="s">
        <v>10</v>
      </c>
      <c r="C299" s="4">
        <v>68</v>
      </c>
      <c r="D299" s="4">
        <v>65.2</v>
      </c>
      <c r="E299" s="4">
        <v>10390780</v>
      </c>
      <c r="F299" s="4">
        <v>9967589</v>
      </c>
      <c r="G299" s="4">
        <v>423191</v>
      </c>
      <c r="H299" s="11">
        <v>4.0999999999999996</v>
      </c>
      <c r="I299">
        <v>4.0727548846188642E-2</v>
      </c>
    </row>
    <row r="300" spans="1:9" ht="15.75" thickBot="1" x14ac:dyDescent="0.3">
      <c r="A300" s="8">
        <v>2000</v>
      </c>
      <c r="B300" s="1" t="s">
        <v>11</v>
      </c>
      <c r="C300" s="2">
        <v>68</v>
      </c>
      <c r="D300" s="2">
        <v>65.3</v>
      </c>
      <c r="E300" s="2">
        <v>10413547</v>
      </c>
      <c r="F300" s="2">
        <v>9993455</v>
      </c>
      <c r="G300" s="2">
        <v>420092</v>
      </c>
      <c r="H300" s="9">
        <v>4</v>
      </c>
      <c r="I300">
        <v>4.0340913619538087E-2</v>
      </c>
    </row>
    <row r="301" spans="1:9" ht="15.75" thickBot="1" x14ac:dyDescent="0.3">
      <c r="A301" s="10">
        <v>2000</v>
      </c>
      <c r="B301" s="3" t="s">
        <v>12</v>
      </c>
      <c r="C301" s="4">
        <v>68.099999999999994</v>
      </c>
      <c r="D301" s="4">
        <v>65.3</v>
      </c>
      <c r="E301" s="4">
        <v>10437506</v>
      </c>
      <c r="F301" s="4">
        <v>10016600</v>
      </c>
      <c r="G301" s="4">
        <v>420906</v>
      </c>
      <c r="H301" s="11">
        <v>4</v>
      </c>
      <c r="I301">
        <v>4.0326300171707685E-2</v>
      </c>
    </row>
    <row r="302" spans="1:9" ht="15.75" thickBot="1" x14ac:dyDescent="0.3">
      <c r="A302" s="8">
        <v>2001</v>
      </c>
      <c r="B302" s="1" t="s">
        <v>1</v>
      </c>
      <c r="C302" s="2">
        <v>68.099999999999994</v>
      </c>
      <c r="D302" s="2">
        <v>65.3</v>
      </c>
      <c r="E302" s="2">
        <v>10459411</v>
      </c>
      <c r="F302" s="2">
        <v>10032761</v>
      </c>
      <c r="G302" s="2">
        <v>426650</v>
      </c>
      <c r="H302" s="9">
        <v>4.0999999999999996</v>
      </c>
      <c r="I302">
        <v>4.0791015861218187E-2</v>
      </c>
    </row>
    <row r="303" spans="1:9" ht="15.75" thickBot="1" x14ac:dyDescent="0.3">
      <c r="A303" s="10">
        <v>2001</v>
      </c>
      <c r="B303" s="3" t="s">
        <v>2</v>
      </c>
      <c r="C303" s="4">
        <v>68.099999999999994</v>
      </c>
      <c r="D303" s="4">
        <v>65.3</v>
      </c>
      <c r="E303" s="4">
        <v>10477511</v>
      </c>
      <c r="F303" s="4">
        <v>10040042</v>
      </c>
      <c r="G303" s="4">
        <v>437469</v>
      </c>
      <c r="H303" s="11">
        <v>4.2</v>
      </c>
      <c r="I303">
        <v>4.1753141561960659E-2</v>
      </c>
    </row>
    <row r="304" spans="1:9" ht="15.75" thickBot="1" x14ac:dyDescent="0.3">
      <c r="A304" s="8">
        <v>2001</v>
      </c>
      <c r="B304" s="1" t="s">
        <v>3</v>
      </c>
      <c r="C304" s="2">
        <v>68.099999999999994</v>
      </c>
      <c r="D304" s="2">
        <v>65.2</v>
      </c>
      <c r="E304" s="2">
        <v>10490731</v>
      </c>
      <c r="F304" s="2">
        <v>10038768</v>
      </c>
      <c r="G304" s="2">
        <v>451963</v>
      </c>
      <c r="H304" s="9">
        <v>4.3</v>
      </c>
      <c r="I304">
        <v>4.3082126498143934E-2</v>
      </c>
    </row>
    <row r="305" spans="1:9" ht="15.75" thickBot="1" x14ac:dyDescent="0.3">
      <c r="A305" s="10">
        <v>2001</v>
      </c>
      <c r="B305" s="3" t="s">
        <v>4</v>
      </c>
      <c r="C305" s="4">
        <v>68</v>
      </c>
      <c r="D305" s="4">
        <v>65</v>
      </c>
      <c r="E305" s="4">
        <v>10499251</v>
      </c>
      <c r="F305" s="4">
        <v>10030823</v>
      </c>
      <c r="G305" s="4">
        <v>468428</v>
      </c>
      <c r="H305" s="11">
        <v>4.5</v>
      </c>
      <c r="I305">
        <v>4.461537303946729E-2</v>
      </c>
    </row>
    <row r="306" spans="1:9" ht="15.75" thickBot="1" x14ac:dyDescent="0.3">
      <c r="A306" s="8">
        <v>2001</v>
      </c>
      <c r="B306" s="1" t="s">
        <v>5</v>
      </c>
      <c r="C306" s="2">
        <v>68</v>
      </c>
      <c r="D306" s="2">
        <v>64.8</v>
      </c>
      <c r="E306" s="2">
        <v>10506482</v>
      </c>
      <c r="F306" s="2">
        <v>10020588</v>
      </c>
      <c r="G306" s="2">
        <v>485894</v>
      </c>
      <c r="H306" s="9">
        <v>4.5999999999999996</v>
      </c>
      <c r="I306">
        <v>4.6247069190238937E-2</v>
      </c>
    </row>
    <row r="307" spans="1:9" ht="15.75" thickBot="1" x14ac:dyDescent="0.3">
      <c r="A307" s="10">
        <v>2001</v>
      </c>
      <c r="B307" s="3" t="s">
        <v>6</v>
      </c>
      <c r="C307" s="4">
        <v>67.900000000000006</v>
      </c>
      <c r="D307" s="4">
        <v>64.7</v>
      </c>
      <c r="E307" s="4">
        <v>10514918</v>
      </c>
      <c r="F307" s="4">
        <v>10010984</v>
      </c>
      <c r="G307" s="4">
        <v>503934</v>
      </c>
      <c r="H307" s="11">
        <v>4.8</v>
      </c>
      <c r="I307">
        <v>4.7925623385745852E-2</v>
      </c>
    </row>
    <row r="308" spans="1:9" ht="15.75" thickBot="1" x14ac:dyDescent="0.3">
      <c r="A308" s="8">
        <v>2001</v>
      </c>
      <c r="B308" s="1" t="s">
        <v>7</v>
      </c>
      <c r="C308" s="2">
        <v>67.900000000000006</v>
      </c>
      <c r="D308" s="2">
        <v>64.5</v>
      </c>
      <c r="E308" s="2">
        <v>10527073</v>
      </c>
      <c r="F308" s="2">
        <v>10003746</v>
      </c>
      <c r="G308" s="2">
        <v>523327</v>
      </c>
      <c r="H308" s="9">
        <v>5</v>
      </c>
      <c r="I308">
        <v>4.9712488932108667E-2</v>
      </c>
    </row>
    <row r="309" spans="1:9" ht="15.75" thickBot="1" x14ac:dyDescent="0.3">
      <c r="A309" s="10">
        <v>2001</v>
      </c>
      <c r="B309" s="3" t="s">
        <v>8</v>
      </c>
      <c r="C309" s="4">
        <v>67.900000000000006</v>
      </c>
      <c r="D309" s="4">
        <v>64.400000000000006</v>
      </c>
      <c r="E309" s="4">
        <v>10542194</v>
      </c>
      <c r="F309" s="4">
        <v>9996904</v>
      </c>
      <c r="G309" s="4">
        <v>545290</v>
      </c>
      <c r="H309" s="11">
        <v>5.2</v>
      </c>
      <c r="I309">
        <v>5.1724527171478726E-2</v>
      </c>
    </row>
    <row r="310" spans="1:9" ht="15.75" thickBot="1" x14ac:dyDescent="0.3">
      <c r="A310" s="8">
        <v>2001</v>
      </c>
      <c r="B310" s="1" t="s">
        <v>9</v>
      </c>
      <c r="C310" s="2">
        <v>67.900000000000006</v>
      </c>
      <c r="D310" s="2">
        <v>64.2</v>
      </c>
      <c r="E310" s="2">
        <v>10559372</v>
      </c>
      <c r="F310" s="2">
        <v>9989990</v>
      </c>
      <c r="G310" s="2">
        <v>569382</v>
      </c>
      <c r="H310" s="9">
        <v>5.4</v>
      </c>
      <c r="I310">
        <v>5.3921956722426292E-2</v>
      </c>
    </row>
    <row r="311" spans="1:9" ht="15.75" thickBot="1" x14ac:dyDescent="0.3">
      <c r="A311" s="10">
        <v>2001</v>
      </c>
      <c r="B311" s="3" t="s">
        <v>10</v>
      </c>
      <c r="C311" s="4">
        <v>67.900000000000006</v>
      </c>
      <c r="D311" s="4">
        <v>64.099999999999994</v>
      </c>
      <c r="E311" s="4">
        <v>10578152</v>
      </c>
      <c r="F311" s="4">
        <v>9984676</v>
      </c>
      <c r="G311" s="4">
        <v>593476</v>
      </c>
      <c r="H311" s="11">
        <v>5.6</v>
      </c>
      <c r="I311">
        <v>5.6103939516089392E-2</v>
      </c>
    </row>
    <row r="312" spans="1:9" ht="15.75" thickBot="1" x14ac:dyDescent="0.3">
      <c r="A312" s="8">
        <v>2001</v>
      </c>
      <c r="B312" s="1" t="s">
        <v>11</v>
      </c>
      <c r="C312" s="2">
        <v>67.900000000000006</v>
      </c>
      <c r="D312" s="2">
        <v>64</v>
      </c>
      <c r="E312" s="2">
        <v>10596903</v>
      </c>
      <c r="F312" s="2">
        <v>9981729</v>
      </c>
      <c r="G312" s="2">
        <v>615174</v>
      </c>
      <c r="H312" s="9">
        <v>5.8</v>
      </c>
      <c r="I312">
        <v>5.8052244132082743E-2</v>
      </c>
    </row>
    <row r="313" spans="1:9" ht="15.75" thickBot="1" x14ac:dyDescent="0.3">
      <c r="A313" s="10">
        <v>2001</v>
      </c>
      <c r="B313" s="3" t="s">
        <v>12</v>
      </c>
      <c r="C313" s="4">
        <v>67.900000000000006</v>
      </c>
      <c r="D313" s="4">
        <v>63.9</v>
      </c>
      <c r="E313" s="4">
        <v>10616118</v>
      </c>
      <c r="F313" s="4">
        <v>9982878</v>
      </c>
      <c r="G313" s="4">
        <v>633240</v>
      </c>
      <c r="H313" s="11">
        <v>6</v>
      </c>
      <c r="I313">
        <v>5.9648922515744454E-2</v>
      </c>
    </row>
    <row r="314" spans="1:9" ht="15.75" thickBot="1" x14ac:dyDescent="0.3">
      <c r="A314" s="8">
        <v>2002</v>
      </c>
      <c r="B314" s="1" t="s">
        <v>1</v>
      </c>
      <c r="C314" s="2">
        <v>67.900000000000006</v>
      </c>
      <c r="D314" s="2">
        <v>63.8</v>
      </c>
      <c r="E314" s="2">
        <v>10636509</v>
      </c>
      <c r="F314" s="2">
        <v>9988954</v>
      </c>
      <c r="G314" s="2">
        <v>647555</v>
      </c>
      <c r="H314" s="9">
        <v>6.1</v>
      </c>
      <c r="I314">
        <v>6.0880407284006434E-2</v>
      </c>
    </row>
    <row r="315" spans="1:9" ht="15.75" thickBot="1" x14ac:dyDescent="0.3">
      <c r="A315" s="10">
        <v>2002</v>
      </c>
      <c r="B315" s="3" t="s">
        <v>2</v>
      </c>
      <c r="C315" s="4">
        <v>68</v>
      </c>
      <c r="D315" s="4">
        <v>63.8</v>
      </c>
      <c r="E315" s="4">
        <v>10657551</v>
      </c>
      <c r="F315" s="4">
        <v>9998790</v>
      </c>
      <c r="G315" s="4">
        <v>658761</v>
      </c>
      <c r="H315" s="11">
        <v>6.2</v>
      </c>
      <c r="I315">
        <v>6.1811667614820702E-2</v>
      </c>
    </row>
    <row r="316" spans="1:9" ht="15.75" thickBot="1" x14ac:dyDescent="0.3">
      <c r="A316" s="8">
        <v>2002</v>
      </c>
      <c r="B316" s="1" t="s">
        <v>3</v>
      </c>
      <c r="C316" s="2">
        <v>68</v>
      </c>
      <c r="D316" s="2">
        <v>63.8</v>
      </c>
      <c r="E316" s="2">
        <v>10678637</v>
      </c>
      <c r="F316" s="2">
        <v>10010910</v>
      </c>
      <c r="G316" s="2">
        <v>667727</v>
      </c>
      <c r="H316" s="9">
        <v>6.3</v>
      </c>
      <c r="I316">
        <v>6.2529234770317604E-2</v>
      </c>
    </row>
    <row r="317" spans="1:9" ht="15.75" thickBot="1" x14ac:dyDescent="0.3">
      <c r="A317" s="10">
        <v>2002</v>
      </c>
      <c r="B317" s="3" t="s">
        <v>4</v>
      </c>
      <c r="C317" s="4">
        <v>68.099999999999994</v>
      </c>
      <c r="D317" s="4">
        <v>63.8</v>
      </c>
      <c r="E317" s="4">
        <v>10701117</v>
      </c>
      <c r="F317" s="4">
        <v>10026219</v>
      </c>
      <c r="G317" s="4">
        <v>674898</v>
      </c>
      <c r="H317" s="11">
        <v>6.3</v>
      </c>
      <c r="I317">
        <v>6.3067995612046859E-2</v>
      </c>
    </row>
    <row r="318" spans="1:9" ht="15.75" thickBot="1" x14ac:dyDescent="0.3">
      <c r="A318" s="8">
        <v>2002</v>
      </c>
      <c r="B318" s="1" t="s">
        <v>5</v>
      </c>
      <c r="C318" s="2">
        <v>68.099999999999994</v>
      </c>
      <c r="D318" s="2">
        <v>63.8</v>
      </c>
      <c r="E318" s="2">
        <v>10725163</v>
      </c>
      <c r="F318" s="2">
        <v>10044638</v>
      </c>
      <c r="G318" s="2">
        <v>680525</v>
      </c>
      <c r="H318" s="9">
        <v>6.3</v>
      </c>
      <c r="I318">
        <v>6.3451250111536767E-2</v>
      </c>
    </row>
    <row r="319" spans="1:9" ht="15.75" thickBot="1" x14ac:dyDescent="0.3">
      <c r="A319" s="10">
        <v>2002</v>
      </c>
      <c r="B319" s="3" t="s">
        <v>6</v>
      </c>
      <c r="C319" s="4">
        <v>68.2</v>
      </c>
      <c r="D319" s="4">
        <v>63.8</v>
      </c>
      <c r="E319" s="4">
        <v>10749742</v>
      </c>
      <c r="F319" s="4">
        <v>10065271</v>
      </c>
      <c r="G319" s="4">
        <v>684471</v>
      </c>
      <c r="H319" s="11">
        <v>6.4</v>
      </c>
      <c r="I319">
        <v>6.3673249088210676E-2</v>
      </c>
    </row>
    <row r="320" spans="1:9" ht="15.75" thickBot="1" x14ac:dyDescent="0.3">
      <c r="A320" s="8">
        <v>2002</v>
      </c>
      <c r="B320" s="1" t="s">
        <v>7</v>
      </c>
      <c r="C320" s="2">
        <v>68.2</v>
      </c>
      <c r="D320" s="2">
        <v>63.9</v>
      </c>
      <c r="E320" s="2">
        <v>10771961</v>
      </c>
      <c r="F320" s="2">
        <v>10084917</v>
      </c>
      <c r="G320" s="2">
        <v>687044</v>
      </c>
      <c r="H320" s="9">
        <v>6.4</v>
      </c>
      <c r="I320">
        <v>6.3780773064440174E-2</v>
      </c>
    </row>
    <row r="321" spans="1:9" ht="15.75" thickBot="1" x14ac:dyDescent="0.3">
      <c r="A321" s="10">
        <v>2002</v>
      </c>
      <c r="B321" s="3" t="s">
        <v>8</v>
      </c>
      <c r="C321" s="4">
        <v>68.2</v>
      </c>
      <c r="D321" s="4">
        <v>63.9</v>
      </c>
      <c r="E321" s="4">
        <v>10790555</v>
      </c>
      <c r="F321" s="4">
        <v>10101364</v>
      </c>
      <c r="G321" s="4">
        <v>689191</v>
      </c>
      <c r="H321" s="11">
        <v>6.4</v>
      </c>
      <c r="I321">
        <v>6.3869838020379863E-2</v>
      </c>
    </row>
    <row r="322" spans="1:9" ht="15.75" thickBot="1" x14ac:dyDescent="0.3">
      <c r="A322" s="8">
        <v>2002</v>
      </c>
      <c r="B322" s="1" t="s">
        <v>9</v>
      </c>
      <c r="C322" s="2">
        <v>68.2</v>
      </c>
      <c r="D322" s="2">
        <v>63.8</v>
      </c>
      <c r="E322" s="2">
        <v>10805966</v>
      </c>
      <c r="F322" s="2">
        <v>10113207</v>
      </c>
      <c r="G322" s="2">
        <v>692759</v>
      </c>
      <c r="H322" s="9">
        <v>6.4</v>
      </c>
      <c r="I322">
        <v>6.4108937599840682E-2</v>
      </c>
    </row>
    <row r="323" spans="1:9" ht="15.75" thickBot="1" x14ac:dyDescent="0.3">
      <c r="A323" s="10">
        <v>2002</v>
      </c>
      <c r="B323" s="3" t="s">
        <v>10</v>
      </c>
      <c r="C323" s="4">
        <v>68.2</v>
      </c>
      <c r="D323" s="4">
        <v>63.8</v>
      </c>
      <c r="E323" s="4">
        <v>10817664</v>
      </c>
      <c r="F323" s="4">
        <v>10118977</v>
      </c>
      <c r="G323" s="4">
        <v>698687</v>
      </c>
      <c r="H323" s="11">
        <v>6.5</v>
      </c>
      <c r="I323">
        <v>6.4587604125992445E-2</v>
      </c>
    </row>
    <row r="324" spans="1:9" ht="15.75" thickBot="1" x14ac:dyDescent="0.3">
      <c r="A324" s="8">
        <v>2002</v>
      </c>
      <c r="B324" s="1" t="s">
        <v>11</v>
      </c>
      <c r="C324" s="2">
        <v>68.099999999999994</v>
      </c>
      <c r="D324" s="2">
        <v>63.7</v>
      </c>
      <c r="E324" s="2">
        <v>10827973</v>
      </c>
      <c r="F324" s="2">
        <v>10121758</v>
      </c>
      <c r="G324" s="2">
        <v>706215</v>
      </c>
      <c r="H324" s="9">
        <v>6.5</v>
      </c>
      <c r="I324">
        <v>6.5221348446288144E-2</v>
      </c>
    </row>
    <row r="325" spans="1:9" ht="15.75" thickBot="1" x14ac:dyDescent="0.3">
      <c r="A325" s="10">
        <v>2002</v>
      </c>
      <c r="B325" s="3" t="s">
        <v>12</v>
      </c>
      <c r="C325" s="4">
        <v>68.099999999999994</v>
      </c>
      <c r="D325" s="4">
        <v>63.6</v>
      </c>
      <c r="E325" s="4">
        <v>10838197</v>
      </c>
      <c r="F325" s="4">
        <v>10124547</v>
      </c>
      <c r="G325" s="4">
        <v>713650</v>
      </c>
      <c r="H325" s="11">
        <v>6.6</v>
      </c>
      <c r="I325">
        <v>6.58458228799495E-2</v>
      </c>
    </row>
    <row r="326" spans="1:9" ht="15.75" thickBot="1" x14ac:dyDescent="0.3">
      <c r="A326" s="8">
        <v>2003</v>
      </c>
      <c r="B326" s="1" t="s">
        <v>1</v>
      </c>
      <c r="C326" s="2">
        <v>68.099999999999994</v>
      </c>
      <c r="D326" s="2">
        <v>63.6</v>
      </c>
      <c r="E326" s="2">
        <v>10851387</v>
      </c>
      <c r="F326" s="2">
        <v>10130205</v>
      </c>
      <c r="G326" s="2">
        <v>721182</v>
      </c>
      <c r="H326" s="9">
        <v>6.6</v>
      </c>
      <c r="I326">
        <v>6.6459891256297463E-2</v>
      </c>
    </row>
    <row r="327" spans="1:9" ht="15.75" thickBot="1" x14ac:dyDescent="0.3">
      <c r="A327" s="10">
        <v>2003</v>
      </c>
      <c r="B327" s="3" t="s">
        <v>2</v>
      </c>
      <c r="C327" s="4">
        <v>68.099999999999994</v>
      </c>
      <c r="D327" s="4">
        <v>63.6</v>
      </c>
      <c r="E327" s="4">
        <v>10869345</v>
      </c>
      <c r="F327" s="4">
        <v>10140465</v>
      </c>
      <c r="G327" s="4">
        <v>728880</v>
      </c>
      <c r="H327" s="11">
        <v>6.7</v>
      </c>
      <c r="I327">
        <v>6.7058318601534869E-2</v>
      </c>
    </row>
    <row r="328" spans="1:9" ht="15.75" thickBot="1" x14ac:dyDescent="0.3">
      <c r="A328" s="8">
        <v>2003</v>
      </c>
      <c r="B328" s="1" t="s">
        <v>3</v>
      </c>
      <c r="C328" s="2">
        <v>68.2</v>
      </c>
      <c r="D328" s="2">
        <v>63.6</v>
      </c>
      <c r="E328" s="2">
        <v>10889972</v>
      </c>
      <c r="F328" s="2">
        <v>10153815</v>
      </c>
      <c r="G328" s="2">
        <v>736157</v>
      </c>
      <c r="H328" s="9">
        <v>6.8</v>
      </c>
      <c r="I328">
        <v>6.7599531018077919E-2</v>
      </c>
    </row>
    <row r="329" spans="1:9" ht="15.75" thickBot="1" x14ac:dyDescent="0.3">
      <c r="A329" s="10">
        <v>2003</v>
      </c>
      <c r="B329" s="3" t="s">
        <v>4</v>
      </c>
      <c r="C329" s="4">
        <v>68.2</v>
      </c>
      <c r="D329" s="4">
        <v>63.6</v>
      </c>
      <c r="E329" s="4">
        <v>10908563</v>
      </c>
      <c r="F329" s="4">
        <v>10165816</v>
      </c>
      <c r="G329" s="4">
        <v>742747</v>
      </c>
      <c r="H329" s="11">
        <v>6.8</v>
      </c>
      <c r="I329">
        <v>6.8088436579593486E-2</v>
      </c>
    </row>
    <row r="330" spans="1:9" ht="15.75" thickBot="1" x14ac:dyDescent="0.3">
      <c r="A330" s="8">
        <v>2003</v>
      </c>
      <c r="B330" s="1" t="s">
        <v>5</v>
      </c>
      <c r="C330" s="2">
        <v>68.2</v>
      </c>
      <c r="D330" s="2">
        <v>63.5</v>
      </c>
      <c r="E330" s="2">
        <v>10920925</v>
      </c>
      <c r="F330" s="2">
        <v>10172696</v>
      </c>
      <c r="G330" s="2">
        <v>748229</v>
      </c>
      <c r="H330" s="9">
        <v>6.9</v>
      </c>
      <c r="I330">
        <v>6.8513335637777936E-2</v>
      </c>
    </row>
    <row r="331" spans="1:9" ht="15.75" thickBot="1" x14ac:dyDescent="0.3">
      <c r="A331" s="10">
        <v>2003</v>
      </c>
      <c r="B331" s="3" t="s">
        <v>6</v>
      </c>
      <c r="C331" s="4">
        <v>68.099999999999994</v>
      </c>
      <c r="D331" s="4">
        <v>63.5</v>
      </c>
      <c r="E331" s="4">
        <v>10927376</v>
      </c>
      <c r="F331" s="4">
        <v>10176027</v>
      </c>
      <c r="G331" s="4">
        <v>751349</v>
      </c>
      <c r="H331" s="11">
        <v>6.9</v>
      </c>
      <c r="I331">
        <v>6.8758410070267562E-2</v>
      </c>
    </row>
    <row r="332" spans="1:9" ht="15.75" thickBot="1" x14ac:dyDescent="0.3">
      <c r="A332" s="8">
        <v>2003</v>
      </c>
      <c r="B332" s="1" t="s">
        <v>7</v>
      </c>
      <c r="C332" s="2">
        <v>68.099999999999994</v>
      </c>
      <c r="D332" s="2">
        <v>63.4</v>
      </c>
      <c r="E332" s="2">
        <v>10929180</v>
      </c>
      <c r="F332" s="2">
        <v>10179526</v>
      </c>
      <c r="G332" s="2">
        <v>749654</v>
      </c>
      <c r="H332" s="9">
        <v>6.9</v>
      </c>
      <c r="I332">
        <v>6.8591971218334769E-2</v>
      </c>
    </row>
    <row r="333" spans="1:9" ht="15.75" thickBot="1" x14ac:dyDescent="0.3">
      <c r="A333" s="10">
        <v>2003</v>
      </c>
      <c r="B333" s="3" t="s">
        <v>8</v>
      </c>
      <c r="C333" s="4">
        <v>68</v>
      </c>
      <c r="D333" s="4">
        <v>63.3</v>
      </c>
      <c r="E333" s="4">
        <v>10928430</v>
      </c>
      <c r="F333" s="4">
        <v>10186025</v>
      </c>
      <c r="G333" s="4">
        <v>742405</v>
      </c>
      <c r="H333" s="11">
        <v>6.8</v>
      </c>
      <c r="I333">
        <v>6.7933362797766919E-2</v>
      </c>
    </row>
    <row r="334" spans="1:9" ht="15.75" thickBot="1" x14ac:dyDescent="0.3">
      <c r="A334" s="8">
        <v>2003</v>
      </c>
      <c r="B334" s="1" t="s">
        <v>9</v>
      </c>
      <c r="C334" s="2">
        <v>67.8</v>
      </c>
      <c r="D334" s="2">
        <v>63.3</v>
      </c>
      <c r="E334" s="2">
        <v>10927537</v>
      </c>
      <c r="F334" s="2">
        <v>10197642</v>
      </c>
      <c r="G334" s="2">
        <v>729895</v>
      </c>
      <c r="H334" s="9">
        <v>6.7</v>
      </c>
      <c r="I334">
        <v>6.6794100079459809E-2</v>
      </c>
    </row>
    <row r="335" spans="1:9" ht="15.75" thickBot="1" x14ac:dyDescent="0.3">
      <c r="A335" s="10">
        <v>2003</v>
      </c>
      <c r="B335" s="3" t="s">
        <v>10</v>
      </c>
      <c r="C335" s="4">
        <v>67.7</v>
      </c>
      <c r="D335" s="4">
        <v>63.3</v>
      </c>
      <c r="E335" s="4">
        <v>10929415</v>
      </c>
      <c r="F335" s="4">
        <v>10214308</v>
      </c>
      <c r="G335" s="4">
        <v>715107</v>
      </c>
      <c r="H335" s="11">
        <v>6.5</v>
      </c>
      <c r="I335">
        <v>6.5429576971869033E-2</v>
      </c>
    </row>
    <row r="336" spans="1:9" ht="15.75" thickBot="1" x14ac:dyDescent="0.3">
      <c r="A336" s="8">
        <v>2003</v>
      </c>
      <c r="B336" s="1" t="s">
        <v>11</v>
      </c>
      <c r="C336" s="2">
        <v>67.7</v>
      </c>
      <c r="D336" s="2">
        <v>63.3</v>
      </c>
      <c r="E336" s="2">
        <v>10935047</v>
      </c>
      <c r="F336" s="2">
        <v>10233481</v>
      </c>
      <c r="G336" s="2">
        <v>701566</v>
      </c>
      <c r="H336" s="9">
        <v>6.4</v>
      </c>
      <c r="I336">
        <v>6.4157566035152838E-2</v>
      </c>
    </row>
    <row r="337" spans="1:9" ht="15.75" thickBot="1" x14ac:dyDescent="0.3">
      <c r="A337" s="10">
        <v>2003</v>
      </c>
      <c r="B337" s="3" t="s">
        <v>12</v>
      </c>
      <c r="C337" s="4">
        <v>67.599999999999994</v>
      </c>
      <c r="D337" s="4">
        <v>63.4</v>
      </c>
      <c r="E337" s="4">
        <v>10943081</v>
      </c>
      <c r="F337" s="4">
        <v>10252239</v>
      </c>
      <c r="G337" s="4">
        <v>690842</v>
      </c>
      <c r="H337" s="11">
        <v>6.3</v>
      </c>
      <c r="I337">
        <v>6.3130484001717613E-2</v>
      </c>
    </row>
    <row r="338" spans="1:9" ht="15.75" thickBot="1" x14ac:dyDescent="0.3">
      <c r="A338" s="8">
        <v>2004</v>
      </c>
      <c r="B338" s="1" t="s">
        <v>1</v>
      </c>
      <c r="C338" s="2">
        <v>67.599999999999994</v>
      </c>
      <c r="D338" s="2">
        <v>63.4</v>
      </c>
      <c r="E338" s="2">
        <v>10950759</v>
      </c>
      <c r="F338" s="2">
        <v>10268166</v>
      </c>
      <c r="G338" s="2">
        <v>682593</v>
      </c>
      <c r="H338" s="9">
        <v>6.2</v>
      </c>
      <c r="I338">
        <v>6.233293966199055E-2</v>
      </c>
    </row>
    <row r="339" spans="1:9" ht="15.75" thickBot="1" x14ac:dyDescent="0.3">
      <c r="A339" s="10">
        <v>2004</v>
      </c>
      <c r="B339" s="3" t="s">
        <v>2</v>
      </c>
      <c r="C339" s="4">
        <v>67.599999999999994</v>
      </c>
      <c r="D339" s="4">
        <v>63.4</v>
      </c>
      <c r="E339" s="4">
        <v>10956841</v>
      </c>
      <c r="F339" s="4">
        <v>10280897</v>
      </c>
      <c r="G339" s="4">
        <v>675944</v>
      </c>
      <c r="H339" s="11">
        <v>6.2</v>
      </c>
      <c r="I339">
        <v>6.1691503965422154E-2</v>
      </c>
    </row>
    <row r="340" spans="1:9" ht="15.75" thickBot="1" x14ac:dyDescent="0.3">
      <c r="A340" s="8">
        <v>2004</v>
      </c>
      <c r="B340" s="1" t="s">
        <v>3</v>
      </c>
      <c r="C340" s="2">
        <v>67.5</v>
      </c>
      <c r="D340" s="2">
        <v>63.4</v>
      </c>
      <c r="E340" s="2">
        <v>10963502</v>
      </c>
      <c r="F340" s="2">
        <v>10293104</v>
      </c>
      <c r="G340" s="2">
        <v>670398</v>
      </c>
      <c r="H340" s="9">
        <v>6.1</v>
      </c>
      <c r="I340">
        <v>6.1148162329883279E-2</v>
      </c>
    </row>
    <row r="341" spans="1:9" ht="15.75" thickBot="1" x14ac:dyDescent="0.3">
      <c r="A341" s="10">
        <v>2004</v>
      </c>
      <c r="B341" s="3" t="s">
        <v>4</v>
      </c>
      <c r="C341" s="4">
        <v>67.5</v>
      </c>
      <c r="D341" s="4">
        <v>63.4</v>
      </c>
      <c r="E341" s="4">
        <v>10970651</v>
      </c>
      <c r="F341" s="4">
        <v>10306589</v>
      </c>
      <c r="G341" s="4">
        <v>664062</v>
      </c>
      <c r="H341" s="11">
        <v>6.1</v>
      </c>
      <c r="I341">
        <v>6.0530774335998842E-2</v>
      </c>
    </row>
    <row r="342" spans="1:9" ht="15.75" thickBot="1" x14ac:dyDescent="0.3">
      <c r="A342" s="8">
        <v>2004</v>
      </c>
      <c r="B342" s="1" t="s">
        <v>5</v>
      </c>
      <c r="C342" s="2">
        <v>67.400000000000006</v>
      </c>
      <c r="D342" s="2">
        <v>63.4</v>
      </c>
      <c r="E342" s="2">
        <v>10977679</v>
      </c>
      <c r="F342" s="2">
        <v>10321473</v>
      </c>
      <c r="G342" s="2">
        <v>656206</v>
      </c>
      <c r="H342" s="9">
        <v>6</v>
      </c>
      <c r="I342">
        <v>5.9776388068916934E-2</v>
      </c>
    </row>
    <row r="343" spans="1:9" ht="15.75" thickBot="1" x14ac:dyDescent="0.3">
      <c r="A343" s="10">
        <v>2004</v>
      </c>
      <c r="B343" s="3" t="s">
        <v>6</v>
      </c>
      <c r="C343" s="4">
        <v>67.400000000000006</v>
      </c>
      <c r="D343" s="4">
        <v>63.4</v>
      </c>
      <c r="E343" s="4">
        <v>10984363</v>
      </c>
      <c r="F343" s="4">
        <v>10336438</v>
      </c>
      <c r="G343" s="4">
        <v>647925</v>
      </c>
      <c r="H343" s="11">
        <v>5.9</v>
      </c>
      <c r="I343">
        <v>5.8986124183987729E-2</v>
      </c>
    </row>
    <row r="344" spans="1:9" ht="15.75" thickBot="1" x14ac:dyDescent="0.3">
      <c r="A344" s="8">
        <v>2004</v>
      </c>
      <c r="B344" s="1" t="s">
        <v>7</v>
      </c>
      <c r="C344" s="2">
        <v>67.3</v>
      </c>
      <c r="D344" s="2">
        <v>63.4</v>
      </c>
      <c r="E344" s="2">
        <v>10991710</v>
      </c>
      <c r="F344" s="2">
        <v>10350156</v>
      </c>
      <c r="G344" s="2">
        <v>641554</v>
      </c>
      <c r="H344" s="9">
        <v>5.8</v>
      </c>
      <c r="I344">
        <v>5.8367078461858984E-2</v>
      </c>
    </row>
    <row r="345" spans="1:9" ht="15.75" thickBot="1" x14ac:dyDescent="0.3">
      <c r="A345" s="10">
        <v>2004</v>
      </c>
      <c r="B345" s="3" t="s">
        <v>8</v>
      </c>
      <c r="C345" s="4">
        <v>67.2</v>
      </c>
      <c r="D345" s="4">
        <v>63.3</v>
      </c>
      <c r="E345" s="4">
        <v>10999691</v>
      </c>
      <c r="F345" s="4">
        <v>10361739</v>
      </c>
      <c r="G345" s="4">
        <v>637952</v>
      </c>
      <c r="H345" s="11">
        <v>5.8</v>
      </c>
      <c r="I345">
        <v>5.7997265559550717E-2</v>
      </c>
    </row>
    <row r="346" spans="1:9" ht="15.75" thickBot="1" x14ac:dyDescent="0.3">
      <c r="A346" s="8">
        <v>2004</v>
      </c>
      <c r="B346" s="1" t="s">
        <v>9</v>
      </c>
      <c r="C346" s="2">
        <v>67.2</v>
      </c>
      <c r="D346" s="2">
        <v>63.3</v>
      </c>
      <c r="E346" s="2">
        <v>11007490</v>
      </c>
      <c r="F346" s="2">
        <v>10370374</v>
      </c>
      <c r="G346" s="2">
        <v>637116</v>
      </c>
      <c r="H346" s="9">
        <v>5.8</v>
      </c>
      <c r="I346">
        <v>5.7880225192119182E-2</v>
      </c>
    </row>
    <row r="347" spans="1:9" ht="15.75" thickBot="1" x14ac:dyDescent="0.3">
      <c r="A347" s="10">
        <v>2004</v>
      </c>
      <c r="B347" s="3" t="s">
        <v>10</v>
      </c>
      <c r="C347" s="4">
        <v>67.099999999999994</v>
      </c>
      <c r="D347" s="4">
        <v>63.2</v>
      </c>
      <c r="E347" s="4">
        <v>11014707</v>
      </c>
      <c r="F347" s="4">
        <v>10376614</v>
      </c>
      <c r="G347" s="4">
        <v>638093</v>
      </c>
      <c r="H347" s="11">
        <v>5.8</v>
      </c>
      <c r="I347">
        <v>5.7931000797388436E-2</v>
      </c>
    </row>
    <row r="348" spans="1:9" ht="15.75" thickBot="1" x14ac:dyDescent="0.3">
      <c r="A348" s="8">
        <v>2004</v>
      </c>
      <c r="B348" s="1" t="s">
        <v>11</v>
      </c>
      <c r="C348" s="2">
        <v>67.099999999999994</v>
      </c>
      <c r="D348" s="2">
        <v>63.2</v>
      </c>
      <c r="E348" s="2">
        <v>11020879</v>
      </c>
      <c r="F348" s="2">
        <v>10382423</v>
      </c>
      <c r="G348" s="2">
        <v>638456</v>
      </c>
      <c r="H348" s="9">
        <v>5.8</v>
      </c>
      <c r="I348">
        <v>5.7931495300873916E-2</v>
      </c>
    </row>
    <row r="349" spans="1:9" ht="15.75" thickBot="1" x14ac:dyDescent="0.3">
      <c r="A349" s="10">
        <v>2004</v>
      </c>
      <c r="B349" s="3" t="s">
        <v>12</v>
      </c>
      <c r="C349" s="4">
        <v>67</v>
      </c>
      <c r="D349" s="4">
        <v>63.1</v>
      </c>
      <c r="E349" s="4">
        <v>11028247</v>
      </c>
      <c r="F349" s="4">
        <v>10390753</v>
      </c>
      <c r="G349" s="4">
        <v>637494</v>
      </c>
      <c r="H349" s="11">
        <v>5.8</v>
      </c>
      <c r="I349">
        <v>5.7805560575493097E-2</v>
      </c>
    </row>
    <row r="350" spans="1:9" ht="15.75" thickBot="1" x14ac:dyDescent="0.3">
      <c r="A350" s="8">
        <v>2005</v>
      </c>
      <c r="B350" s="1" t="s">
        <v>1</v>
      </c>
      <c r="C350" s="2">
        <v>67</v>
      </c>
      <c r="D350" s="2">
        <v>63.1</v>
      </c>
      <c r="E350" s="2">
        <v>11037100</v>
      </c>
      <c r="F350" s="2">
        <v>10403406</v>
      </c>
      <c r="G350" s="2">
        <v>633694</v>
      </c>
      <c r="H350" s="9">
        <v>5.7</v>
      </c>
      <c r="I350">
        <v>5.7414900653251305E-2</v>
      </c>
    </row>
    <row r="351" spans="1:9" ht="15.75" thickBot="1" x14ac:dyDescent="0.3">
      <c r="A351" s="10">
        <v>2005</v>
      </c>
      <c r="B351" s="3" t="s">
        <v>2</v>
      </c>
      <c r="C351" s="4">
        <v>66.900000000000006</v>
      </c>
      <c r="D351" s="4">
        <v>63.1</v>
      </c>
      <c r="E351" s="4">
        <v>11045648</v>
      </c>
      <c r="F351" s="4">
        <v>10419649</v>
      </c>
      <c r="G351" s="4">
        <v>625999</v>
      </c>
      <c r="H351" s="11">
        <v>5.7</v>
      </c>
      <c r="I351">
        <v>5.667381397632805E-2</v>
      </c>
    </row>
    <row r="352" spans="1:9" ht="15.75" thickBot="1" x14ac:dyDescent="0.3">
      <c r="A352" s="8">
        <v>2005</v>
      </c>
      <c r="B352" s="1" t="s">
        <v>3</v>
      </c>
      <c r="C352" s="2">
        <v>66.900000000000006</v>
      </c>
      <c r="D352" s="2">
        <v>63.2</v>
      </c>
      <c r="E352" s="2">
        <v>11053577</v>
      </c>
      <c r="F352" s="2">
        <v>10438205</v>
      </c>
      <c r="G352" s="2">
        <v>615372</v>
      </c>
      <c r="H352" s="9">
        <v>5.6</v>
      </c>
      <c r="I352">
        <v>5.5671752230069961E-2</v>
      </c>
    </row>
    <row r="353" spans="1:9" ht="15.75" thickBot="1" x14ac:dyDescent="0.3">
      <c r="A353" s="10">
        <v>2005</v>
      </c>
      <c r="B353" s="3" t="s">
        <v>4</v>
      </c>
      <c r="C353" s="4">
        <v>66.900000000000006</v>
      </c>
      <c r="D353" s="4">
        <v>63.2</v>
      </c>
      <c r="E353" s="4">
        <v>11063579</v>
      </c>
      <c r="F353" s="4">
        <v>10459086</v>
      </c>
      <c r="G353" s="4">
        <v>604493</v>
      </c>
      <c r="H353" s="11">
        <v>5.5</v>
      </c>
      <c r="I353">
        <v>5.4638105806448345E-2</v>
      </c>
    </row>
    <row r="354" spans="1:9" ht="15.75" thickBot="1" x14ac:dyDescent="0.3">
      <c r="A354" s="8">
        <v>2005</v>
      </c>
      <c r="B354" s="1" t="s">
        <v>5</v>
      </c>
      <c r="C354" s="2">
        <v>66.900000000000006</v>
      </c>
      <c r="D354" s="2">
        <v>63.3</v>
      </c>
      <c r="E354" s="2">
        <v>11078994</v>
      </c>
      <c r="F354" s="2">
        <v>10483667</v>
      </c>
      <c r="G354" s="2">
        <v>595327</v>
      </c>
      <c r="H354" s="9">
        <v>5.4</v>
      </c>
      <c r="I354">
        <v>5.3734752451350724E-2</v>
      </c>
    </row>
    <row r="355" spans="1:9" ht="15.75" thickBot="1" x14ac:dyDescent="0.3">
      <c r="A355" s="10">
        <v>2005</v>
      </c>
      <c r="B355" s="3" t="s">
        <v>6</v>
      </c>
      <c r="C355" s="4">
        <v>66.900000000000006</v>
      </c>
      <c r="D355" s="4">
        <v>63.3</v>
      </c>
      <c r="E355" s="4">
        <v>11100075</v>
      </c>
      <c r="F355" s="4">
        <v>10510835</v>
      </c>
      <c r="G355" s="4">
        <v>589240</v>
      </c>
      <c r="H355" s="11">
        <v>5.3</v>
      </c>
      <c r="I355">
        <v>5.3084326006806258E-2</v>
      </c>
    </row>
    <row r="356" spans="1:9" ht="15.75" thickBot="1" x14ac:dyDescent="0.3">
      <c r="A356" s="8">
        <v>2005</v>
      </c>
      <c r="B356" s="1" t="s">
        <v>7</v>
      </c>
      <c r="C356" s="2">
        <v>66.900000000000006</v>
      </c>
      <c r="D356" s="2">
        <v>63.4</v>
      </c>
      <c r="E356" s="2">
        <v>11125453</v>
      </c>
      <c r="F356" s="2">
        <v>10537929</v>
      </c>
      <c r="G356" s="2">
        <v>587524</v>
      </c>
      <c r="H356" s="9">
        <v>5.3</v>
      </c>
      <c r="I356">
        <v>5.2808995732578259E-2</v>
      </c>
    </row>
    <row r="357" spans="1:9" ht="15.75" thickBot="1" x14ac:dyDescent="0.3">
      <c r="A357" s="10">
        <v>2005</v>
      </c>
      <c r="B357" s="3" t="s">
        <v>8</v>
      </c>
      <c r="C357" s="4">
        <v>67</v>
      </c>
      <c r="D357" s="4">
        <v>63.4</v>
      </c>
      <c r="E357" s="4">
        <v>11152336</v>
      </c>
      <c r="F357" s="4">
        <v>10563342</v>
      </c>
      <c r="G357" s="4">
        <v>588994</v>
      </c>
      <c r="H357" s="11">
        <v>5.3</v>
      </c>
      <c r="I357">
        <v>5.2813509205604993E-2</v>
      </c>
    </row>
    <row r="358" spans="1:9" ht="15.75" thickBot="1" x14ac:dyDescent="0.3">
      <c r="A358" s="8">
        <v>2005</v>
      </c>
      <c r="B358" s="1" t="s">
        <v>9</v>
      </c>
      <c r="C358" s="2">
        <v>66.8</v>
      </c>
      <c r="D358" s="2">
        <v>63.2</v>
      </c>
      <c r="E358" s="2">
        <v>11177729</v>
      </c>
      <c r="F358" s="2">
        <v>10586350</v>
      </c>
      <c r="G358" s="2">
        <v>591379</v>
      </c>
      <c r="H358" s="9">
        <v>5.3</v>
      </c>
      <c r="I358">
        <v>5.2906900856157811E-2</v>
      </c>
    </row>
    <row r="359" spans="1:9" ht="15.75" thickBot="1" x14ac:dyDescent="0.3">
      <c r="A359" s="10">
        <v>2005</v>
      </c>
      <c r="B359" s="3" t="s">
        <v>10</v>
      </c>
      <c r="C359" s="4">
        <v>66.900000000000006</v>
      </c>
      <c r="D359" s="4">
        <v>63.4</v>
      </c>
      <c r="E359" s="4">
        <v>11199663</v>
      </c>
      <c r="F359" s="4">
        <v>10607524</v>
      </c>
      <c r="G359" s="4">
        <v>592139</v>
      </c>
      <c r="H359" s="11">
        <v>5.3</v>
      </c>
      <c r="I359">
        <v>5.2871144426399258E-2</v>
      </c>
    </row>
    <row r="360" spans="1:9" ht="15.75" thickBot="1" x14ac:dyDescent="0.3">
      <c r="A360" s="8">
        <v>2005</v>
      </c>
      <c r="B360" s="1" t="s">
        <v>11</v>
      </c>
      <c r="C360" s="2">
        <v>67</v>
      </c>
      <c r="D360" s="2">
        <v>63.5</v>
      </c>
      <c r="E360" s="2">
        <v>11217536</v>
      </c>
      <c r="F360" s="2">
        <v>10626919</v>
      </c>
      <c r="G360" s="2">
        <v>590617</v>
      </c>
      <c r="H360" s="9">
        <v>5.3</v>
      </c>
      <c r="I360">
        <v>5.265122394080126E-2</v>
      </c>
    </row>
    <row r="361" spans="1:9" ht="15.75" thickBot="1" x14ac:dyDescent="0.3">
      <c r="A361" s="10">
        <v>2005</v>
      </c>
      <c r="B361" s="3" t="s">
        <v>12</v>
      </c>
      <c r="C361" s="4">
        <v>67</v>
      </c>
      <c r="D361" s="4">
        <v>63.5</v>
      </c>
      <c r="E361" s="4">
        <v>11231225</v>
      </c>
      <c r="F361" s="4">
        <v>10644156</v>
      </c>
      <c r="G361" s="4">
        <v>587069</v>
      </c>
      <c r="H361" s="11">
        <v>5.2</v>
      </c>
      <c r="I361">
        <v>5.2271145845622362E-2</v>
      </c>
    </row>
    <row r="362" spans="1:9" ht="15.75" thickBot="1" x14ac:dyDescent="0.3">
      <c r="A362" s="8">
        <v>2006</v>
      </c>
      <c r="B362" s="1" t="s">
        <v>1</v>
      </c>
      <c r="C362" s="2">
        <v>67</v>
      </c>
      <c r="D362" s="2">
        <v>63.5</v>
      </c>
      <c r="E362" s="2">
        <v>11243681</v>
      </c>
      <c r="F362" s="2">
        <v>10660955</v>
      </c>
      <c r="G362" s="2">
        <v>582726</v>
      </c>
      <c r="H362" s="9">
        <v>5.2</v>
      </c>
      <c r="I362">
        <v>5.1826977303962997E-2</v>
      </c>
    </row>
    <row r="363" spans="1:9" ht="15.75" thickBot="1" x14ac:dyDescent="0.3">
      <c r="A363" s="10">
        <v>2006</v>
      </c>
      <c r="B363" s="3" t="s">
        <v>2</v>
      </c>
      <c r="C363" s="4">
        <v>67</v>
      </c>
      <c r="D363" s="4">
        <v>63.5</v>
      </c>
      <c r="E363" s="4">
        <v>11258185</v>
      </c>
      <c r="F363" s="4">
        <v>10678976</v>
      </c>
      <c r="G363" s="4">
        <v>579209</v>
      </c>
      <c r="H363" s="11">
        <v>5.0999999999999996</v>
      </c>
      <c r="I363">
        <v>5.1447813302055348E-2</v>
      </c>
    </row>
    <row r="364" spans="1:9" ht="15.75" thickBot="1" x14ac:dyDescent="0.3">
      <c r="A364" s="8">
        <v>2006</v>
      </c>
      <c r="B364" s="1" t="s">
        <v>3</v>
      </c>
      <c r="C364" s="2">
        <v>66.900000000000006</v>
      </c>
      <c r="D364" s="2">
        <v>63.5</v>
      </c>
      <c r="E364" s="2">
        <v>11275668</v>
      </c>
      <c r="F364" s="2">
        <v>10698620</v>
      </c>
      <c r="G364" s="2">
        <v>577048</v>
      </c>
      <c r="H364" s="9">
        <v>5.0999999999999996</v>
      </c>
      <c r="I364">
        <v>5.117639150070754E-2</v>
      </c>
    </row>
    <row r="365" spans="1:9" ht="15.75" thickBot="1" x14ac:dyDescent="0.3">
      <c r="A365" s="10">
        <v>2006</v>
      </c>
      <c r="B365" s="3" t="s">
        <v>4</v>
      </c>
      <c r="C365" s="4">
        <v>66.8</v>
      </c>
      <c r="D365" s="4">
        <v>63.4</v>
      </c>
      <c r="E365" s="4">
        <v>11294545</v>
      </c>
      <c r="F365" s="4">
        <v>10718758</v>
      </c>
      <c r="G365" s="4">
        <v>575787</v>
      </c>
      <c r="H365" s="11">
        <v>5.0999999999999996</v>
      </c>
      <c r="I365">
        <v>5.0979211645975998E-2</v>
      </c>
    </row>
    <row r="366" spans="1:9" ht="15.75" thickBot="1" x14ac:dyDescent="0.3">
      <c r="A366" s="8">
        <v>2006</v>
      </c>
      <c r="B366" s="1" t="s">
        <v>5</v>
      </c>
      <c r="C366" s="2">
        <v>66.7</v>
      </c>
      <c r="D366" s="2">
        <v>63.4</v>
      </c>
      <c r="E366" s="2">
        <v>11312321</v>
      </c>
      <c r="F366" s="2">
        <v>10738395</v>
      </c>
      <c r="G366" s="2">
        <v>573926</v>
      </c>
      <c r="H366" s="9">
        <v>5.0999999999999996</v>
      </c>
      <c r="I366">
        <v>5.0734592839082271E-2</v>
      </c>
    </row>
    <row r="367" spans="1:9" ht="15.75" thickBot="1" x14ac:dyDescent="0.3">
      <c r="A367" s="10">
        <v>2006</v>
      </c>
      <c r="B367" s="3" t="s">
        <v>6</v>
      </c>
      <c r="C367" s="4">
        <v>66.599999999999994</v>
      </c>
      <c r="D367" s="4">
        <v>63.3</v>
      </c>
      <c r="E367" s="4">
        <v>11327299</v>
      </c>
      <c r="F367" s="4">
        <v>10757391</v>
      </c>
      <c r="G367" s="4">
        <v>569908</v>
      </c>
      <c r="H367" s="11">
        <v>5</v>
      </c>
      <c r="I367">
        <v>5.0312788600353889E-2</v>
      </c>
    </row>
    <row r="368" spans="1:9" ht="15.75" thickBot="1" x14ac:dyDescent="0.3">
      <c r="A368" s="8">
        <v>2006</v>
      </c>
      <c r="B368" s="1" t="s">
        <v>7</v>
      </c>
      <c r="C368" s="2">
        <v>66.5</v>
      </c>
      <c r="D368" s="2">
        <v>63.2</v>
      </c>
      <c r="E368" s="2">
        <v>11340413</v>
      </c>
      <c r="F368" s="2">
        <v>10778246</v>
      </c>
      <c r="G368" s="2">
        <v>562167</v>
      </c>
      <c r="H368" s="9">
        <v>5</v>
      </c>
      <c r="I368">
        <v>4.9572004123659343E-2</v>
      </c>
    </row>
    <row r="369" spans="1:9" ht="15.75" thickBot="1" x14ac:dyDescent="0.3">
      <c r="A369" s="10">
        <v>2006</v>
      </c>
      <c r="B369" s="3" t="s">
        <v>8</v>
      </c>
      <c r="C369" s="4">
        <v>66.5</v>
      </c>
      <c r="D369" s="4">
        <v>63.2</v>
      </c>
      <c r="E369" s="4">
        <v>11353498</v>
      </c>
      <c r="F369" s="4">
        <v>10802081</v>
      </c>
      <c r="G369" s="4">
        <v>551417</v>
      </c>
      <c r="H369" s="11">
        <v>4.9000000000000004</v>
      </c>
      <c r="I369">
        <v>4.8568027228260403E-2</v>
      </c>
    </row>
    <row r="370" spans="1:9" ht="15.75" thickBot="1" x14ac:dyDescent="0.3">
      <c r="A370" s="8">
        <v>2006</v>
      </c>
      <c r="B370" s="1" t="s">
        <v>9</v>
      </c>
      <c r="C370" s="2">
        <v>66.400000000000006</v>
      </c>
      <c r="D370" s="2">
        <v>63.3</v>
      </c>
      <c r="E370" s="2">
        <v>11367062</v>
      </c>
      <c r="F370" s="2">
        <v>10827205</v>
      </c>
      <c r="G370" s="2">
        <v>539857</v>
      </c>
      <c r="H370" s="9">
        <v>4.7</v>
      </c>
      <c r="I370">
        <v>4.749309892037186E-2</v>
      </c>
    </row>
    <row r="371" spans="1:9" ht="15.75" thickBot="1" x14ac:dyDescent="0.3">
      <c r="A371" s="10">
        <v>2006</v>
      </c>
      <c r="B371" s="3" t="s">
        <v>10</v>
      </c>
      <c r="C371" s="4">
        <v>66.400000000000006</v>
      </c>
      <c r="D371" s="4">
        <v>63.3</v>
      </c>
      <c r="E371" s="4">
        <v>11380249</v>
      </c>
      <c r="F371" s="4">
        <v>10852087</v>
      </c>
      <c r="G371" s="4">
        <v>528162</v>
      </c>
      <c r="H371" s="11">
        <v>4.5999999999999996</v>
      </c>
      <c r="I371">
        <v>4.6410408067521197E-2</v>
      </c>
    </row>
    <row r="372" spans="1:9" ht="15.75" thickBot="1" x14ac:dyDescent="0.3">
      <c r="A372" s="8">
        <v>2006</v>
      </c>
      <c r="B372" s="1" t="s">
        <v>11</v>
      </c>
      <c r="C372" s="2">
        <v>66.3</v>
      </c>
      <c r="D372" s="2">
        <v>63.3</v>
      </c>
      <c r="E372" s="2">
        <v>11391430</v>
      </c>
      <c r="F372" s="2">
        <v>10874236</v>
      </c>
      <c r="G372" s="2">
        <v>517194</v>
      </c>
      <c r="H372" s="9">
        <v>4.5</v>
      </c>
      <c r="I372">
        <v>4.5402025908950851E-2</v>
      </c>
    </row>
    <row r="373" spans="1:9" ht="15.75" thickBot="1" x14ac:dyDescent="0.3">
      <c r="A373" s="10">
        <v>2006</v>
      </c>
      <c r="B373" s="3" t="s">
        <v>12</v>
      </c>
      <c r="C373" s="4">
        <v>66.3</v>
      </c>
      <c r="D373" s="4">
        <v>63.3</v>
      </c>
      <c r="E373" s="4">
        <v>11397862</v>
      </c>
      <c r="F373" s="4">
        <v>10890661</v>
      </c>
      <c r="G373" s="4">
        <v>507201</v>
      </c>
      <c r="H373" s="11">
        <v>4.4000000000000004</v>
      </c>
      <c r="I373">
        <v>4.4499661427730923E-2</v>
      </c>
    </row>
    <row r="374" spans="1:9" ht="15.75" thickBot="1" x14ac:dyDescent="0.3">
      <c r="A374" s="8">
        <v>2007</v>
      </c>
      <c r="B374" s="1" t="s">
        <v>1</v>
      </c>
      <c r="C374" s="2">
        <v>66.099999999999994</v>
      </c>
      <c r="D374" s="2">
        <v>63.3</v>
      </c>
      <c r="E374" s="2">
        <v>11398544</v>
      </c>
      <c r="F374" s="2">
        <v>10900033</v>
      </c>
      <c r="G374" s="2">
        <v>498511</v>
      </c>
      <c r="H374" s="9">
        <v>4.4000000000000004</v>
      </c>
      <c r="I374">
        <v>4.3734620842802378E-2</v>
      </c>
    </row>
    <row r="375" spans="1:9" ht="15.75" thickBot="1" x14ac:dyDescent="0.3">
      <c r="A375" s="10">
        <v>2007</v>
      </c>
      <c r="B375" s="3" t="s">
        <v>2</v>
      </c>
      <c r="C375" s="4">
        <v>66</v>
      </c>
      <c r="D375" s="4">
        <v>63.2</v>
      </c>
      <c r="E375" s="4">
        <v>11396233</v>
      </c>
      <c r="F375" s="4">
        <v>10904607</v>
      </c>
      <c r="G375" s="4">
        <v>491626</v>
      </c>
      <c r="H375" s="11">
        <v>4.3</v>
      </c>
      <c r="I375">
        <v>4.3139342623128185E-2</v>
      </c>
    </row>
    <row r="376" spans="1:9" ht="15.75" thickBot="1" x14ac:dyDescent="0.3">
      <c r="A376" s="8">
        <v>2007</v>
      </c>
      <c r="B376" s="1" t="s">
        <v>3</v>
      </c>
      <c r="C376" s="2">
        <v>65.900000000000006</v>
      </c>
      <c r="D376" s="2">
        <v>63.1</v>
      </c>
      <c r="E376" s="2">
        <v>11392933</v>
      </c>
      <c r="F376" s="2">
        <v>10906835</v>
      </c>
      <c r="G376" s="2">
        <v>486098</v>
      </c>
      <c r="H376" s="9">
        <v>4.3</v>
      </c>
      <c r="I376">
        <v>4.2666625003412201E-2</v>
      </c>
    </row>
    <row r="377" spans="1:9" ht="15.75" thickBot="1" x14ac:dyDescent="0.3">
      <c r="A377" s="10">
        <v>2007</v>
      </c>
      <c r="B377" s="3" t="s">
        <v>4</v>
      </c>
      <c r="C377" s="4">
        <v>65.8</v>
      </c>
      <c r="D377" s="4">
        <v>63</v>
      </c>
      <c r="E377" s="4">
        <v>11391893</v>
      </c>
      <c r="F377" s="4">
        <v>10909749</v>
      </c>
      <c r="G377" s="4">
        <v>482144</v>
      </c>
      <c r="H377" s="11">
        <v>4.2</v>
      </c>
      <c r="I377">
        <v>4.2323431233070745E-2</v>
      </c>
    </row>
    <row r="378" spans="1:9" ht="15.75" thickBot="1" x14ac:dyDescent="0.3">
      <c r="A378" s="8">
        <v>2007</v>
      </c>
      <c r="B378" s="1" t="s">
        <v>5</v>
      </c>
      <c r="C378" s="2">
        <v>65.7</v>
      </c>
      <c r="D378" s="2">
        <v>62.9</v>
      </c>
      <c r="E378" s="2">
        <v>11395472</v>
      </c>
      <c r="F378" s="2">
        <v>10915098</v>
      </c>
      <c r="G378" s="2">
        <v>480374</v>
      </c>
      <c r="H378" s="9">
        <v>4.2</v>
      </c>
      <c r="I378">
        <v>4.2154813771645441E-2</v>
      </c>
    </row>
    <row r="379" spans="1:9" ht="15.75" thickBot="1" x14ac:dyDescent="0.3">
      <c r="A379" s="10">
        <v>2007</v>
      </c>
      <c r="B379" s="3" t="s">
        <v>6</v>
      </c>
      <c r="C379" s="4">
        <v>65.599999999999994</v>
      </c>
      <c r="D379" s="4">
        <v>62.9</v>
      </c>
      <c r="E379" s="4">
        <v>11403913</v>
      </c>
      <c r="F379" s="4">
        <v>10923517</v>
      </c>
      <c r="G379" s="4">
        <v>480396</v>
      </c>
      <c r="H379" s="11">
        <v>4.2</v>
      </c>
      <c r="I379">
        <v>4.2125540592952614E-2</v>
      </c>
    </row>
    <row r="380" spans="1:9" ht="15.75" thickBot="1" x14ac:dyDescent="0.3">
      <c r="A380" s="8">
        <v>2007</v>
      </c>
      <c r="B380" s="1" t="s">
        <v>7</v>
      </c>
      <c r="C380" s="2">
        <v>65.599999999999994</v>
      </c>
      <c r="D380" s="2">
        <v>62.8</v>
      </c>
      <c r="E380" s="2">
        <v>11417028</v>
      </c>
      <c r="F380" s="2">
        <v>10934650</v>
      </c>
      <c r="G380" s="2">
        <v>482378</v>
      </c>
      <c r="H380" s="9">
        <v>4.2</v>
      </c>
      <c r="I380">
        <v>4.2250750370411636E-2</v>
      </c>
    </row>
    <row r="381" spans="1:9" ht="15.75" thickBot="1" x14ac:dyDescent="0.3">
      <c r="A381" s="10">
        <v>2007</v>
      </c>
      <c r="B381" s="3" t="s">
        <v>8</v>
      </c>
      <c r="C381" s="4">
        <v>65.599999999999994</v>
      </c>
      <c r="D381" s="4">
        <v>62.8</v>
      </c>
      <c r="E381" s="4">
        <v>11434980</v>
      </c>
      <c r="F381" s="4">
        <v>10948390</v>
      </c>
      <c r="G381" s="4">
        <v>486590</v>
      </c>
      <c r="H381" s="11">
        <v>4.3</v>
      </c>
      <c r="I381">
        <v>4.255276353784615E-2</v>
      </c>
    </row>
    <row r="382" spans="1:9" ht="15.75" thickBot="1" x14ac:dyDescent="0.3">
      <c r="A382" s="8">
        <v>2007</v>
      </c>
      <c r="B382" s="1" t="s">
        <v>9</v>
      </c>
      <c r="C382" s="2">
        <v>65.599999999999994</v>
      </c>
      <c r="D382" s="2">
        <v>62.8</v>
      </c>
      <c r="E382" s="2">
        <v>11456726</v>
      </c>
      <c r="F382" s="2">
        <v>10965668</v>
      </c>
      <c r="G382" s="2">
        <v>491058</v>
      </c>
      <c r="H382" s="9">
        <v>4.3</v>
      </c>
      <c r="I382">
        <v>4.2861983432265029E-2</v>
      </c>
    </row>
    <row r="383" spans="1:9" ht="15.75" thickBot="1" x14ac:dyDescent="0.3">
      <c r="A383" s="10">
        <v>2007</v>
      </c>
      <c r="B383" s="3" t="s">
        <v>10</v>
      </c>
      <c r="C383" s="4">
        <v>65.599999999999994</v>
      </c>
      <c r="D383" s="4">
        <v>62.8</v>
      </c>
      <c r="E383" s="4">
        <v>11479835</v>
      </c>
      <c r="F383" s="4">
        <v>10985136</v>
      </c>
      <c r="G383" s="4">
        <v>494699</v>
      </c>
      <c r="H383" s="11">
        <v>4.3</v>
      </c>
      <c r="I383">
        <v>4.3092866752875804E-2</v>
      </c>
    </row>
    <row r="384" spans="1:9" ht="15.75" thickBot="1" x14ac:dyDescent="0.3">
      <c r="A384" s="8">
        <v>2007</v>
      </c>
      <c r="B384" s="1" t="s">
        <v>11</v>
      </c>
      <c r="C384" s="2">
        <v>65.599999999999994</v>
      </c>
      <c r="D384" s="2">
        <v>62.8</v>
      </c>
      <c r="E384" s="2">
        <v>11502507</v>
      </c>
      <c r="F384" s="2">
        <v>11006263</v>
      </c>
      <c r="G384" s="2">
        <v>496244</v>
      </c>
      <c r="H384" s="9">
        <v>4.3</v>
      </c>
      <c r="I384">
        <v>4.3142247164031283E-2</v>
      </c>
    </row>
    <row r="385" spans="1:9" ht="15.75" thickBot="1" x14ac:dyDescent="0.3">
      <c r="A385" s="10">
        <v>2007</v>
      </c>
      <c r="B385" s="3" t="s">
        <v>12</v>
      </c>
      <c r="C385" s="4">
        <v>65.7</v>
      </c>
      <c r="D385" s="4">
        <v>62.8</v>
      </c>
      <c r="E385" s="4">
        <v>11524334</v>
      </c>
      <c r="F385" s="4">
        <v>11028715</v>
      </c>
      <c r="G385" s="4">
        <v>495619</v>
      </c>
      <c r="H385" s="11">
        <v>4.3</v>
      </c>
      <c r="I385">
        <v>4.3006303010655542E-2</v>
      </c>
    </row>
    <row r="386" spans="1:9" ht="15.75" thickBot="1" x14ac:dyDescent="0.3">
      <c r="A386" s="8">
        <v>2008</v>
      </c>
      <c r="B386" s="1" t="s">
        <v>1</v>
      </c>
      <c r="C386" s="2">
        <v>65.7</v>
      </c>
      <c r="D386" s="2">
        <v>62.8</v>
      </c>
      <c r="E386" s="2">
        <v>11544197</v>
      </c>
      <c r="F386" s="2">
        <v>11049576</v>
      </c>
      <c r="G386" s="2">
        <v>494621</v>
      </c>
      <c r="H386" s="9">
        <v>4.3</v>
      </c>
      <c r="I386">
        <v>4.2845855800970827E-2</v>
      </c>
    </row>
    <row r="387" spans="1:9" ht="15.75" thickBot="1" x14ac:dyDescent="0.3">
      <c r="A387" s="10">
        <v>2008</v>
      </c>
      <c r="B387" s="3" t="s">
        <v>2</v>
      </c>
      <c r="C387" s="4">
        <v>65.7</v>
      </c>
      <c r="D387" s="4">
        <v>62.8</v>
      </c>
      <c r="E387" s="4">
        <v>11562088</v>
      </c>
      <c r="F387" s="4">
        <v>11067372</v>
      </c>
      <c r="G387" s="4">
        <v>494716</v>
      </c>
      <c r="H387" s="11">
        <v>4.3</v>
      </c>
      <c r="I387">
        <v>4.2787773281089021E-2</v>
      </c>
    </row>
    <row r="388" spans="1:9" ht="15.75" thickBot="1" x14ac:dyDescent="0.3">
      <c r="A388" s="8">
        <v>2008</v>
      </c>
      <c r="B388" s="1" t="s">
        <v>3</v>
      </c>
      <c r="C388" s="2">
        <v>65.7</v>
      </c>
      <c r="D388" s="2">
        <v>62.8</v>
      </c>
      <c r="E388" s="2">
        <v>11580523</v>
      </c>
      <c r="F388" s="2">
        <v>11082153</v>
      </c>
      <c r="G388" s="2">
        <v>498370</v>
      </c>
      <c r="H388" s="9">
        <v>4.3</v>
      </c>
      <c r="I388">
        <v>4.303518934334831E-2</v>
      </c>
    </row>
    <row r="389" spans="1:9" ht="15.75" thickBot="1" x14ac:dyDescent="0.3">
      <c r="A389" s="10">
        <v>2008</v>
      </c>
      <c r="B389" s="3" t="s">
        <v>4</v>
      </c>
      <c r="C389" s="4">
        <v>65.7</v>
      </c>
      <c r="D389" s="4">
        <v>62.8</v>
      </c>
      <c r="E389" s="4">
        <v>11601493</v>
      </c>
      <c r="F389" s="4">
        <v>11094376</v>
      </c>
      <c r="G389" s="4">
        <v>507117</v>
      </c>
      <c r="H389" s="11">
        <v>4.4000000000000004</v>
      </c>
      <c r="I389">
        <v>4.3711356805542181E-2</v>
      </c>
    </row>
    <row r="390" spans="1:9" ht="15.75" thickBot="1" x14ac:dyDescent="0.3">
      <c r="A390" s="8">
        <v>2008</v>
      </c>
      <c r="B390" s="1" t="s">
        <v>5</v>
      </c>
      <c r="C390" s="2">
        <v>65.7</v>
      </c>
      <c r="D390" s="2">
        <v>62.8</v>
      </c>
      <c r="E390" s="2">
        <v>11626382</v>
      </c>
      <c r="F390" s="2">
        <v>11105401</v>
      </c>
      <c r="G390" s="2">
        <v>520981</v>
      </c>
      <c r="H390" s="9">
        <v>4.5</v>
      </c>
      <c r="I390">
        <v>4.481024277371929E-2</v>
      </c>
    </row>
    <row r="391" spans="1:9" ht="15.75" thickBot="1" x14ac:dyDescent="0.3">
      <c r="A391" s="10">
        <v>2008</v>
      </c>
      <c r="B391" s="3" t="s">
        <v>6</v>
      </c>
      <c r="C391" s="4">
        <v>65.8</v>
      </c>
      <c r="D391" s="4">
        <v>62.7</v>
      </c>
      <c r="E391" s="4">
        <v>11655723</v>
      </c>
      <c r="F391" s="4">
        <v>11116564</v>
      </c>
      <c r="G391" s="4">
        <v>539159</v>
      </c>
      <c r="H391" s="11">
        <v>4.5999999999999996</v>
      </c>
      <c r="I391">
        <v>4.625701897685798E-2</v>
      </c>
    </row>
    <row r="392" spans="1:9" ht="15.75" thickBot="1" x14ac:dyDescent="0.3">
      <c r="A392" s="8">
        <v>2008</v>
      </c>
      <c r="B392" s="1" t="s">
        <v>7</v>
      </c>
      <c r="C392" s="2">
        <v>65.8</v>
      </c>
      <c r="D392" s="2">
        <v>62.7</v>
      </c>
      <c r="E392" s="2">
        <v>11686033</v>
      </c>
      <c r="F392" s="2">
        <v>11126971</v>
      </c>
      <c r="G392" s="2">
        <v>559062</v>
      </c>
      <c r="H392" s="9">
        <v>4.8</v>
      </c>
      <c r="I392">
        <v>4.7840186657011834E-2</v>
      </c>
    </row>
    <row r="393" spans="1:9" ht="15.75" thickBot="1" x14ac:dyDescent="0.3">
      <c r="A393" s="10">
        <v>2008</v>
      </c>
      <c r="B393" s="3" t="s">
        <v>8</v>
      </c>
      <c r="C393" s="4">
        <v>65.900000000000006</v>
      </c>
      <c r="D393" s="4">
        <v>62.6</v>
      </c>
      <c r="E393" s="4">
        <v>11713184</v>
      </c>
      <c r="F393" s="4">
        <v>11134279</v>
      </c>
      <c r="G393" s="4">
        <v>578905</v>
      </c>
      <c r="H393" s="11">
        <v>4.9000000000000004</v>
      </c>
      <c r="I393">
        <v>4.9423367719656754E-2</v>
      </c>
    </row>
    <row r="394" spans="1:9" ht="15.75" thickBot="1" x14ac:dyDescent="0.3">
      <c r="A394" s="8">
        <v>2008</v>
      </c>
      <c r="B394" s="1" t="s">
        <v>9</v>
      </c>
      <c r="C394" s="2">
        <v>65.900000000000006</v>
      </c>
      <c r="D394" s="2">
        <v>62.5</v>
      </c>
      <c r="E394" s="2">
        <v>11735105</v>
      </c>
      <c r="F394" s="2">
        <v>11135112</v>
      </c>
      <c r="G394" s="2">
        <v>599993</v>
      </c>
      <c r="H394" s="9">
        <v>5.0999999999999996</v>
      </c>
      <c r="I394">
        <v>5.1128047000857685E-2</v>
      </c>
    </row>
    <row r="395" spans="1:9" ht="15.75" thickBot="1" x14ac:dyDescent="0.3">
      <c r="A395" s="10">
        <v>2008</v>
      </c>
      <c r="B395" s="3" t="s">
        <v>10</v>
      </c>
      <c r="C395" s="4">
        <v>65.8</v>
      </c>
      <c r="D395" s="4">
        <v>62.3</v>
      </c>
      <c r="E395" s="4">
        <v>11751292</v>
      </c>
      <c r="F395" s="4">
        <v>11126900</v>
      </c>
      <c r="G395" s="4">
        <v>624392</v>
      </c>
      <c r="H395" s="11">
        <v>5.3</v>
      </c>
      <c r="I395">
        <v>5.313390221262479E-2</v>
      </c>
    </row>
    <row r="396" spans="1:9" ht="15.75" thickBot="1" x14ac:dyDescent="0.3">
      <c r="A396" s="8">
        <v>2008</v>
      </c>
      <c r="B396" s="1" t="s">
        <v>11</v>
      </c>
      <c r="C396" s="2">
        <v>65.8</v>
      </c>
      <c r="D396" s="2">
        <v>62.1</v>
      </c>
      <c r="E396" s="2">
        <v>11761609</v>
      </c>
      <c r="F396" s="2">
        <v>11108817</v>
      </c>
      <c r="G396" s="2">
        <v>652792</v>
      </c>
      <c r="H396" s="9">
        <v>5.6</v>
      </c>
      <c r="I396">
        <v>5.5501930050556855E-2</v>
      </c>
    </row>
    <row r="397" spans="1:9" ht="15.75" thickBot="1" x14ac:dyDescent="0.3">
      <c r="A397" s="10">
        <v>2008</v>
      </c>
      <c r="B397" s="3" t="s">
        <v>12</v>
      </c>
      <c r="C397" s="4">
        <v>65.7</v>
      </c>
      <c r="D397" s="4">
        <v>61.9</v>
      </c>
      <c r="E397" s="4">
        <v>11767135</v>
      </c>
      <c r="F397" s="4">
        <v>11083429</v>
      </c>
      <c r="G397" s="4">
        <v>683706</v>
      </c>
      <c r="H397" s="11">
        <v>5.8</v>
      </c>
      <c r="I397">
        <v>5.8103013180353588E-2</v>
      </c>
    </row>
    <row r="398" spans="1:9" ht="15.75" thickBot="1" x14ac:dyDescent="0.3">
      <c r="A398" s="8">
        <v>2009</v>
      </c>
      <c r="B398" s="1" t="s">
        <v>1</v>
      </c>
      <c r="C398" s="2">
        <v>65.599999999999994</v>
      </c>
      <c r="D398" s="2">
        <v>61.6</v>
      </c>
      <c r="E398" s="2">
        <v>11769634</v>
      </c>
      <c r="F398" s="2">
        <v>11055467</v>
      </c>
      <c r="G398" s="2">
        <v>714167</v>
      </c>
      <c r="H398" s="9">
        <v>6.1</v>
      </c>
      <c r="I398">
        <v>6.0678777266990627E-2</v>
      </c>
    </row>
    <row r="399" spans="1:9" ht="15.75" thickBot="1" x14ac:dyDescent="0.3">
      <c r="A399" s="10">
        <v>2009</v>
      </c>
      <c r="B399" s="3" t="s">
        <v>2</v>
      </c>
      <c r="C399" s="4">
        <v>65.5</v>
      </c>
      <c r="D399" s="4">
        <v>61.4</v>
      </c>
      <c r="E399" s="4">
        <v>11771891</v>
      </c>
      <c r="F399" s="4">
        <v>11030382</v>
      </c>
      <c r="G399" s="4">
        <v>741509</v>
      </c>
      <c r="H399" s="11">
        <v>6.3</v>
      </c>
      <c r="I399">
        <v>6.2989794927594892E-2</v>
      </c>
    </row>
    <row r="400" spans="1:9" ht="15.75" thickBot="1" x14ac:dyDescent="0.3">
      <c r="A400" s="8">
        <v>2009</v>
      </c>
      <c r="B400" s="1" t="s">
        <v>3</v>
      </c>
      <c r="C400" s="2">
        <v>65.5</v>
      </c>
      <c r="D400" s="2">
        <v>61.2</v>
      </c>
      <c r="E400" s="2">
        <v>11776375</v>
      </c>
      <c r="F400" s="2">
        <v>11014244</v>
      </c>
      <c r="G400" s="2">
        <v>762131</v>
      </c>
      <c r="H400" s="9">
        <v>6.5</v>
      </c>
      <c r="I400">
        <v>6.471694388128775E-2</v>
      </c>
    </row>
    <row r="401" spans="1:9" ht="15.75" thickBot="1" x14ac:dyDescent="0.3">
      <c r="A401" s="10">
        <v>2009</v>
      </c>
      <c r="B401" s="3" t="s">
        <v>4</v>
      </c>
      <c r="C401" s="4">
        <v>65.400000000000006</v>
      </c>
      <c r="D401" s="4">
        <v>61.1</v>
      </c>
      <c r="E401" s="4">
        <v>11782809</v>
      </c>
      <c r="F401" s="4">
        <v>11008811</v>
      </c>
      <c r="G401" s="4">
        <v>773998</v>
      </c>
      <c r="H401" s="11">
        <v>6.6</v>
      </c>
      <c r="I401">
        <v>6.5688750449913944E-2</v>
      </c>
    </row>
    <row r="402" spans="1:9" ht="15.75" thickBot="1" x14ac:dyDescent="0.3">
      <c r="A402" s="8">
        <v>2009</v>
      </c>
      <c r="B402" s="1" t="s">
        <v>5</v>
      </c>
      <c r="C402" s="2">
        <v>66</v>
      </c>
      <c r="D402" s="2">
        <v>61</v>
      </c>
      <c r="E402" s="2">
        <v>11909643</v>
      </c>
      <c r="F402" s="2">
        <v>11009038</v>
      </c>
      <c r="G402" s="2">
        <v>900605</v>
      </c>
      <c r="H402" s="9">
        <v>7.6</v>
      </c>
      <c r="I402">
        <v>7.5619814968425167E-2</v>
      </c>
    </row>
    <row r="403" spans="1:9" ht="15.75" thickBot="1" x14ac:dyDescent="0.3">
      <c r="A403" s="10">
        <v>2009</v>
      </c>
      <c r="B403" s="3" t="s">
        <v>6</v>
      </c>
      <c r="C403" s="4">
        <v>66.2</v>
      </c>
      <c r="D403" s="4">
        <v>60.9</v>
      </c>
      <c r="E403" s="4">
        <v>11970340</v>
      </c>
      <c r="F403" s="4">
        <v>11010114</v>
      </c>
      <c r="G403" s="4">
        <v>960226</v>
      </c>
      <c r="H403" s="11">
        <v>8</v>
      </c>
      <c r="I403">
        <v>8.0217103273591231E-2</v>
      </c>
    </row>
    <row r="404" spans="1:9" ht="15.75" thickBot="1" x14ac:dyDescent="0.3">
      <c r="A404" s="8">
        <v>2009</v>
      </c>
      <c r="B404" s="1" t="s">
        <v>7</v>
      </c>
      <c r="C404" s="2">
        <v>66.2</v>
      </c>
      <c r="D404" s="2">
        <v>60.8</v>
      </c>
      <c r="E404" s="2">
        <v>11994007</v>
      </c>
      <c r="F404" s="2">
        <v>11008166</v>
      </c>
      <c r="G404" s="2">
        <v>985841</v>
      </c>
      <c r="H404" s="9">
        <v>8.1999999999999993</v>
      </c>
      <c r="I404">
        <v>8.219446595287129E-2</v>
      </c>
    </row>
    <row r="405" spans="1:9" ht="15.75" thickBot="1" x14ac:dyDescent="0.3">
      <c r="A405" s="10">
        <v>2009</v>
      </c>
      <c r="B405" s="3" t="s">
        <v>8</v>
      </c>
      <c r="C405" s="4">
        <v>66.2</v>
      </c>
      <c r="D405" s="4">
        <v>60.7</v>
      </c>
      <c r="E405" s="4">
        <v>11997127</v>
      </c>
      <c r="F405" s="4">
        <v>11002281</v>
      </c>
      <c r="G405" s="4">
        <v>994846</v>
      </c>
      <c r="H405" s="11">
        <v>8.3000000000000007</v>
      </c>
      <c r="I405">
        <v>8.2923686645977823E-2</v>
      </c>
    </row>
    <row r="406" spans="1:9" ht="15.75" thickBot="1" x14ac:dyDescent="0.3">
      <c r="A406" s="8">
        <v>2009</v>
      </c>
      <c r="B406" s="1" t="s">
        <v>9</v>
      </c>
      <c r="C406" s="2">
        <v>66</v>
      </c>
      <c r="D406" s="2">
        <v>60.5</v>
      </c>
      <c r="E406" s="2">
        <v>11992696</v>
      </c>
      <c r="F406" s="2">
        <v>10996372</v>
      </c>
      <c r="G406" s="2">
        <v>996324</v>
      </c>
      <c r="H406" s="9">
        <v>8.3000000000000007</v>
      </c>
      <c r="I406">
        <v>8.3077566545504036E-2</v>
      </c>
    </row>
    <row r="407" spans="1:9" ht="15.75" thickBot="1" x14ac:dyDescent="0.3">
      <c r="A407" s="10">
        <v>2009</v>
      </c>
      <c r="B407" s="3" t="s">
        <v>10</v>
      </c>
      <c r="C407" s="4">
        <v>65.900000000000006</v>
      </c>
      <c r="D407" s="4">
        <v>60.4</v>
      </c>
      <c r="E407" s="4">
        <v>11990132</v>
      </c>
      <c r="F407" s="4">
        <v>10994996</v>
      </c>
      <c r="G407" s="4">
        <v>995136</v>
      </c>
      <c r="H407" s="11">
        <v>8.3000000000000007</v>
      </c>
      <c r="I407">
        <v>8.2996250583396408E-2</v>
      </c>
    </row>
    <row r="408" spans="1:9" ht="15.75" thickBot="1" x14ac:dyDescent="0.3">
      <c r="A408" s="8">
        <v>2009</v>
      </c>
      <c r="B408" s="1" t="s">
        <v>11</v>
      </c>
      <c r="C408" s="2">
        <v>65.900000000000006</v>
      </c>
      <c r="D408" s="2">
        <v>60.4</v>
      </c>
      <c r="E408" s="2">
        <v>11999329</v>
      </c>
      <c r="F408" s="2">
        <v>11004318</v>
      </c>
      <c r="G408" s="2">
        <v>995011</v>
      </c>
      <c r="H408" s="9">
        <v>8.3000000000000007</v>
      </c>
      <c r="I408">
        <v>8.2922220067472102E-2</v>
      </c>
    </row>
    <row r="409" spans="1:9" ht="15.75" thickBot="1" x14ac:dyDescent="0.3">
      <c r="A409" s="10">
        <v>2009</v>
      </c>
      <c r="B409" s="3" t="s">
        <v>12</v>
      </c>
      <c r="C409" s="4">
        <v>65.900000000000006</v>
      </c>
      <c r="D409" s="4">
        <v>60.4</v>
      </c>
      <c r="E409" s="4">
        <v>12026349</v>
      </c>
      <c r="F409" s="4">
        <v>11028565</v>
      </c>
      <c r="G409" s="4">
        <v>997784</v>
      </c>
      <c r="H409" s="11">
        <v>8.3000000000000007</v>
      </c>
      <c r="I409">
        <v>8.2966492989684573E-2</v>
      </c>
    </row>
    <row r="410" spans="1:9" ht="15.75" thickBot="1" x14ac:dyDescent="0.3">
      <c r="A410" s="8">
        <v>2010</v>
      </c>
      <c r="B410" s="1" t="s">
        <v>1</v>
      </c>
      <c r="C410" s="2">
        <v>66</v>
      </c>
      <c r="D410" s="2">
        <v>60.6</v>
      </c>
      <c r="E410" s="2">
        <v>12068751</v>
      </c>
      <c r="F410" s="2">
        <v>11067039</v>
      </c>
      <c r="G410" s="2">
        <v>1001712</v>
      </c>
      <c r="H410" s="9">
        <v>8.3000000000000007</v>
      </c>
      <c r="I410">
        <v>8.3000469559774664E-2</v>
      </c>
    </row>
    <row r="411" spans="1:9" ht="15.75" thickBot="1" x14ac:dyDescent="0.3">
      <c r="A411" s="10">
        <v>2010</v>
      </c>
      <c r="B411" s="3" t="s">
        <v>2</v>
      </c>
      <c r="C411" s="4">
        <v>66.2</v>
      </c>
      <c r="D411" s="4">
        <v>60.7</v>
      </c>
      <c r="E411" s="4">
        <v>12116512</v>
      </c>
      <c r="F411" s="4">
        <v>11112513</v>
      </c>
      <c r="G411" s="4">
        <v>1003999</v>
      </c>
      <c r="H411" s="11">
        <v>8.3000000000000007</v>
      </c>
      <c r="I411">
        <v>8.286204808776651E-2</v>
      </c>
    </row>
    <row r="412" spans="1:9" ht="15.75" thickBot="1" x14ac:dyDescent="0.3">
      <c r="A412" s="8">
        <v>2010</v>
      </c>
      <c r="B412" s="1" t="s">
        <v>3</v>
      </c>
      <c r="C412" s="2">
        <v>66.400000000000006</v>
      </c>
      <c r="D412" s="2">
        <v>60.9</v>
      </c>
      <c r="E412" s="2">
        <v>12160592</v>
      </c>
      <c r="F412" s="2">
        <v>11157088</v>
      </c>
      <c r="G412" s="2">
        <v>1003504</v>
      </c>
      <c r="H412" s="9">
        <v>8.3000000000000007</v>
      </c>
      <c r="I412">
        <v>8.2520982531113618E-2</v>
      </c>
    </row>
    <row r="413" spans="1:9" ht="15.75" thickBot="1" x14ac:dyDescent="0.3">
      <c r="A413" s="10">
        <v>2010</v>
      </c>
      <c r="B413" s="3" t="s">
        <v>4</v>
      </c>
      <c r="C413" s="4">
        <v>65.8</v>
      </c>
      <c r="D413" s="4">
        <v>60.4</v>
      </c>
      <c r="E413" s="4">
        <v>12196433</v>
      </c>
      <c r="F413" s="4">
        <v>11196606</v>
      </c>
      <c r="G413" s="4">
        <v>999827</v>
      </c>
      <c r="H413" s="11">
        <v>8.1999999999999993</v>
      </c>
      <c r="I413">
        <v>8.197700098053258E-2</v>
      </c>
    </row>
    <row r="414" spans="1:9" ht="15.75" thickBot="1" x14ac:dyDescent="0.3">
      <c r="A414" s="8">
        <v>2010</v>
      </c>
      <c r="B414" s="1" t="s">
        <v>5</v>
      </c>
      <c r="C414" s="2">
        <v>65.8</v>
      </c>
      <c r="D414" s="2">
        <v>60.5</v>
      </c>
      <c r="E414" s="2">
        <v>12222758</v>
      </c>
      <c r="F414" s="2">
        <v>11230124</v>
      </c>
      <c r="G414" s="2">
        <v>992634</v>
      </c>
      <c r="H414" s="9">
        <v>8.1</v>
      </c>
      <c r="I414">
        <v>8.1211949054378729E-2</v>
      </c>
    </row>
    <row r="415" spans="1:9" ht="15.75" thickBot="1" x14ac:dyDescent="0.3">
      <c r="A415" s="10">
        <v>2010</v>
      </c>
      <c r="B415" s="3" t="s">
        <v>6</v>
      </c>
      <c r="C415" s="4">
        <v>65.8</v>
      </c>
      <c r="D415" s="4">
        <v>60.5</v>
      </c>
      <c r="E415" s="4">
        <v>12241226</v>
      </c>
      <c r="F415" s="4">
        <v>11256000</v>
      </c>
      <c r="G415" s="4">
        <v>985226</v>
      </c>
      <c r="H415" s="11">
        <v>8</v>
      </c>
      <c r="I415">
        <v>8.0484258684546797E-2</v>
      </c>
    </row>
    <row r="416" spans="1:9" ht="15.75" thickBot="1" x14ac:dyDescent="0.3">
      <c r="A416" s="8">
        <v>2010</v>
      </c>
      <c r="B416" s="1" t="s">
        <v>7</v>
      </c>
      <c r="C416" s="2">
        <v>65.8</v>
      </c>
      <c r="D416" s="2">
        <v>60.5</v>
      </c>
      <c r="E416" s="2">
        <v>12256847</v>
      </c>
      <c r="F416" s="2">
        <v>11274789</v>
      </c>
      <c r="G416" s="2">
        <v>982058</v>
      </c>
      <c r="H416" s="9">
        <v>8</v>
      </c>
      <c r="I416">
        <v>8.0123216027743513E-2</v>
      </c>
    </row>
    <row r="417" spans="1:9" ht="15.75" thickBot="1" x14ac:dyDescent="0.3">
      <c r="A417" s="10">
        <v>2010</v>
      </c>
      <c r="B417" s="3" t="s">
        <v>8</v>
      </c>
      <c r="C417" s="4">
        <v>65.8</v>
      </c>
      <c r="D417" s="4">
        <v>60.5</v>
      </c>
      <c r="E417" s="4">
        <v>12275032</v>
      </c>
      <c r="F417" s="4">
        <v>11290591</v>
      </c>
      <c r="G417" s="4">
        <v>984441</v>
      </c>
      <c r="H417" s="11">
        <v>8</v>
      </c>
      <c r="I417">
        <v>8.019865039863032E-2</v>
      </c>
    </row>
    <row r="418" spans="1:9" ht="15.75" thickBot="1" x14ac:dyDescent="0.3">
      <c r="A418" s="8">
        <v>2010</v>
      </c>
      <c r="B418" s="1" t="s">
        <v>9</v>
      </c>
      <c r="C418" s="2">
        <v>65.8</v>
      </c>
      <c r="D418" s="2">
        <v>60.5</v>
      </c>
      <c r="E418" s="2">
        <v>12297212</v>
      </c>
      <c r="F418" s="2">
        <v>11306452</v>
      </c>
      <c r="G418" s="2">
        <v>990760</v>
      </c>
      <c r="H418" s="9">
        <v>8.1</v>
      </c>
      <c r="I418">
        <v>8.0567855543191416E-2</v>
      </c>
    </row>
    <row r="419" spans="1:9" ht="15.75" thickBot="1" x14ac:dyDescent="0.3">
      <c r="A419" s="10">
        <v>2010</v>
      </c>
      <c r="B419" s="3" t="s">
        <v>10</v>
      </c>
      <c r="C419" s="4">
        <v>65.8</v>
      </c>
      <c r="D419" s="4">
        <v>60.5</v>
      </c>
      <c r="E419" s="4">
        <v>12323904</v>
      </c>
      <c r="F419" s="4">
        <v>11326471</v>
      </c>
      <c r="G419" s="4">
        <v>997433</v>
      </c>
      <c r="H419" s="11">
        <v>8.1</v>
      </c>
      <c r="I419">
        <v>8.0934823899958971E-2</v>
      </c>
    </row>
    <row r="420" spans="1:9" ht="15.75" thickBot="1" x14ac:dyDescent="0.3">
      <c r="A420" s="8">
        <v>2010</v>
      </c>
      <c r="B420" s="1" t="s">
        <v>11</v>
      </c>
      <c r="C420" s="2">
        <v>65.900000000000006</v>
      </c>
      <c r="D420" s="2">
        <v>60.5</v>
      </c>
      <c r="E420" s="2">
        <v>12351634</v>
      </c>
      <c r="F420" s="2">
        <v>11350972</v>
      </c>
      <c r="G420" s="2">
        <v>1000662</v>
      </c>
      <c r="H420" s="9">
        <v>8.1</v>
      </c>
      <c r="I420">
        <v>8.1014544310493652E-2</v>
      </c>
    </row>
    <row r="421" spans="1:9" ht="15.75" thickBot="1" x14ac:dyDescent="0.3">
      <c r="A421" s="10">
        <v>2010</v>
      </c>
      <c r="B421" s="3" t="s">
        <v>12</v>
      </c>
      <c r="C421" s="4">
        <v>65.900000000000006</v>
      </c>
      <c r="D421" s="4">
        <v>60.6</v>
      </c>
      <c r="E421" s="4">
        <v>12376187</v>
      </c>
      <c r="F421" s="4">
        <v>11377594</v>
      </c>
      <c r="G421" s="4">
        <v>998593</v>
      </c>
      <c r="H421" s="11">
        <v>8.1</v>
      </c>
      <c r="I421">
        <v>8.0686644440650421E-2</v>
      </c>
    </row>
    <row r="422" spans="1:9" ht="15.75" thickBot="1" x14ac:dyDescent="0.3">
      <c r="A422" s="8">
        <v>2011</v>
      </c>
      <c r="B422" s="1" t="s">
        <v>1</v>
      </c>
      <c r="C422" s="2">
        <v>65.900000000000006</v>
      </c>
      <c r="D422" s="2">
        <v>60.6</v>
      </c>
      <c r="E422" s="2">
        <v>12398361</v>
      </c>
      <c r="F422" s="2">
        <v>11405419</v>
      </c>
      <c r="G422" s="2">
        <v>992942</v>
      </c>
      <c r="H422" s="9">
        <v>8</v>
      </c>
      <c r="I422">
        <v>8.008655337588573E-2</v>
      </c>
    </row>
    <row r="423" spans="1:9" ht="15.75" thickBot="1" x14ac:dyDescent="0.3">
      <c r="A423" s="10">
        <v>2011</v>
      </c>
      <c r="B423" s="3" t="s">
        <v>2</v>
      </c>
      <c r="C423" s="4">
        <v>65.900000000000006</v>
      </c>
      <c r="D423" s="4">
        <v>60.7</v>
      </c>
      <c r="E423" s="4">
        <v>12418190</v>
      </c>
      <c r="F423" s="4">
        <v>11431874</v>
      </c>
      <c r="G423" s="4">
        <v>986316</v>
      </c>
      <c r="H423" s="11">
        <v>7.9</v>
      </c>
      <c r="I423">
        <v>7.9425101403666723E-2</v>
      </c>
    </row>
    <row r="424" spans="1:9" ht="15.75" thickBot="1" x14ac:dyDescent="0.3">
      <c r="A424" s="8">
        <v>2011</v>
      </c>
      <c r="B424" s="1" t="s">
        <v>3</v>
      </c>
      <c r="C424" s="2">
        <v>65.900000000000006</v>
      </c>
      <c r="D424" s="2">
        <v>60.7</v>
      </c>
      <c r="E424" s="2">
        <v>12434400</v>
      </c>
      <c r="F424" s="2">
        <v>11453932</v>
      </c>
      <c r="G424" s="2">
        <v>980468</v>
      </c>
      <c r="H424" s="9">
        <v>7.9</v>
      </c>
      <c r="I424">
        <v>7.885125136717494E-2</v>
      </c>
    </row>
    <row r="425" spans="1:9" ht="15.75" thickBot="1" x14ac:dyDescent="0.3">
      <c r="A425" s="10">
        <v>2011</v>
      </c>
      <c r="B425" s="3" t="s">
        <v>4</v>
      </c>
      <c r="C425" s="4">
        <v>65.900000000000006</v>
      </c>
      <c r="D425" s="4">
        <v>60.7</v>
      </c>
      <c r="E425" s="4">
        <v>12448436</v>
      </c>
      <c r="F425" s="4">
        <v>11470598</v>
      </c>
      <c r="G425" s="4">
        <v>977838</v>
      </c>
      <c r="H425" s="11">
        <v>7.9</v>
      </c>
      <c r="I425">
        <v>7.8551072600606217E-2</v>
      </c>
    </row>
    <row r="426" spans="1:9" ht="15.75" thickBot="1" x14ac:dyDescent="0.3">
      <c r="A426" s="8">
        <v>2011</v>
      </c>
      <c r="B426" s="1" t="s">
        <v>5</v>
      </c>
      <c r="C426" s="2">
        <v>65.900000000000006</v>
      </c>
      <c r="D426" s="2">
        <v>60.7</v>
      </c>
      <c r="E426" s="2">
        <v>12464746</v>
      </c>
      <c r="F426" s="2">
        <v>11484860</v>
      </c>
      <c r="G426" s="2">
        <v>979886</v>
      </c>
      <c r="H426" s="9">
        <v>7.9</v>
      </c>
      <c r="I426">
        <v>7.8612592667351586E-2</v>
      </c>
    </row>
    <row r="427" spans="1:9" ht="15.75" thickBot="1" x14ac:dyDescent="0.3">
      <c r="A427" s="10">
        <v>2011</v>
      </c>
      <c r="B427" s="3" t="s">
        <v>6</v>
      </c>
      <c r="C427" s="4">
        <v>65.900000000000006</v>
      </c>
      <c r="D427" s="4">
        <v>60.7</v>
      </c>
      <c r="E427" s="4">
        <v>12485494</v>
      </c>
      <c r="F427" s="4">
        <v>11501815</v>
      </c>
      <c r="G427" s="4">
        <v>983679</v>
      </c>
      <c r="H427" s="11">
        <v>7.9</v>
      </c>
      <c r="I427">
        <v>7.8785749286331808E-2</v>
      </c>
    </row>
    <row r="428" spans="1:9" ht="15.75" thickBot="1" x14ac:dyDescent="0.3">
      <c r="A428" s="8">
        <v>2011</v>
      </c>
      <c r="B428" s="1" t="s">
        <v>7</v>
      </c>
      <c r="C428" s="2">
        <v>65.900000000000006</v>
      </c>
      <c r="D428" s="2">
        <v>60.7</v>
      </c>
      <c r="E428" s="2">
        <v>12510889</v>
      </c>
      <c r="F428" s="2">
        <v>11526050</v>
      </c>
      <c r="G428" s="2">
        <v>984839</v>
      </c>
      <c r="H428" s="9">
        <v>7.9</v>
      </c>
      <c r="I428">
        <v>7.8718546699599046E-2</v>
      </c>
    </row>
    <row r="429" spans="1:9" ht="15.75" thickBot="1" x14ac:dyDescent="0.3">
      <c r="A429" s="10">
        <v>2011</v>
      </c>
      <c r="B429" s="3" t="s">
        <v>8</v>
      </c>
      <c r="C429" s="4">
        <v>66</v>
      </c>
      <c r="D429" s="4">
        <v>60.8</v>
      </c>
      <c r="E429" s="4">
        <v>12538173</v>
      </c>
      <c r="F429" s="4">
        <v>11557468</v>
      </c>
      <c r="G429" s="4">
        <v>980705</v>
      </c>
      <c r="H429" s="11">
        <v>7.8</v>
      </c>
      <c r="I429">
        <v>7.8217536159375059E-2</v>
      </c>
    </row>
    <row r="430" spans="1:9" ht="15.75" thickBot="1" x14ac:dyDescent="0.3">
      <c r="A430" s="8">
        <v>2011</v>
      </c>
      <c r="B430" s="1" t="s">
        <v>9</v>
      </c>
      <c r="C430" s="2">
        <v>66</v>
      </c>
      <c r="D430" s="2">
        <v>60.9</v>
      </c>
      <c r="E430" s="2">
        <v>12562867</v>
      </c>
      <c r="F430" s="2">
        <v>11592874</v>
      </c>
      <c r="G430" s="2">
        <v>969993</v>
      </c>
      <c r="H430" s="9">
        <v>7.7</v>
      </c>
      <c r="I430">
        <v>7.7211117494119769E-2</v>
      </c>
    </row>
    <row r="431" spans="1:9" ht="15.75" thickBot="1" x14ac:dyDescent="0.3">
      <c r="A431" s="10">
        <v>2011</v>
      </c>
      <c r="B431" s="3" t="s">
        <v>10</v>
      </c>
      <c r="C431" s="4">
        <v>66</v>
      </c>
      <c r="D431" s="4">
        <v>61</v>
      </c>
      <c r="E431" s="4">
        <v>12582374</v>
      </c>
      <c r="F431" s="4">
        <v>11628674</v>
      </c>
      <c r="G431" s="4">
        <v>953700</v>
      </c>
      <c r="H431" s="11">
        <v>7.6</v>
      </c>
      <c r="I431">
        <v>7.5796507082049852E-2</v>
      </c>
    </row>
    <row r="432" spans="1:9" ht="15.75" thickBot="1" x14ac:dyDescent="0.3">
      <c r="A432" s="8">
        <v>2011</v>
      </c>
      <c r="B432" s="1" t="s">
        <v>11</v>
      </c>
      <c r="C432" s="2">
        <v>65.900000000000006</v>
      </c>
      <c r="D432" s="2">
        <v>61</v>
      </c>
      <c r="E432" s="2">
        <v>12594608</v>
      </c>
      <c r="F432" s="2">
        <v>11660707</v>
      </c>
      <c r="G432" s="2">
        <v>933901</v>
      </c>
      <c r="H432" s="9">
        <v>7.4</v>
      </c>
      <c r="I432">
        <v>7.4150858843721065E-2</v>
      </c>
    </row>
    <row r="433" spans="1:9" ht="15.75" thickBot="1" x14ac:dyDescent="0.3">
      <c r="A433" s="10">
        <v>2011</v>
      </c>
      <c r="B433" s="3" t="s">
        <v>12</v>
      </c>
      <c r="C433" s="4">
        <v>65.8</v>
      </c>
      <c r="D433" s="4">
        <v>61.1</v>
      </c>
      <c r="E433" s="4">
        <v>12599720</v>
      </c>
      <c r="F433" s="4">
        <v>11686379</v>
      </c>
      <c r="G433" s="4">
        <v>913341</v>
      </c>
      <c r="H433" s="11">
        <v>7.2</v>
      </c>
      <c r="I433">
        <v>7.2488991818865811E-2</v>
      </c>
    </row>
    <row r="434" spans="1:9" ht="15.75" thickBot="1" x14ac:dyDescent="0.3">
      <c r="A434" s="8">
        <v>2012</v>
      </c>
      <c r="B434" s="1" t="s">
        <v>1</v>
      </c>
      <c r="C434" s="2">
        <v>65.7</v>
      </c>
      <c r="D434" s="2">
        <v>61.1</v>
      </c>
      <c r="E434" s="2">
        <v>12600830</v>
      </c>
      <c r="F434" s="2">
        <v>11705732</v>
      </c>
      <c r="G434" s="2">
        <v>895098</v>
      </c>
      <c r="H434" s="9">
        <v>7.1</v>
      </c>
      <c r="I434">
        <v>7.1034844530082547E-2</v>
      </c>
    </row>
    <row r="435" spans="1:9" ht="15.75" thickBot="1" x14ac:dyDescent="0.3">
      <c r="A435" s="10">
        <v>2012</v>
      </c>
      <c r="B435" s="3" t="s">
        <v>2</v>
      </c>
      <c r="C435" s="4">
        <v>65.7</v>
      </c>
      <c r="D435" s="4">
        <v>61.1</v>
      </c>
      <c r="E435" s="4">
        <v>12603733</v>
      </c>
      <c r="F435" s="4">
        <v>11721887</v>
      </c>
      <c r="G435" s="4">
        <v>881846</v>
      </c>
      <c r="H435" s="11">
        <v>7</v>
      </c>
      <c r="I435">
        <v>6.9967048651379718E-2</v>
      </c>
    </row>
    <row r="436" spans="1:9" ht="15.75" thickBot="1" x14ac:dyDescent="0.3">
      <c r="A436" s="8">
        <v>2012</v>
      </c>
      <c r="B436" s="1" t="s">
        <v>3</v>
      </c>
      <c r="C436" s="2">
        <v>65.599999999999994</v>
      </c>
      <c r="D436" s="2">
        <v>61</v>
      </c>
      <c r="E436" s="2">
        <v>12611236</v>
      </c>
      <c r="F436" s="2">
        <v>11736127</v>
      </c>
      <c r="G436" s="2">
        <v>875109</v>
      </c>
      <c r="H436" s="9">
        <v>6.9</v>
      </c>
      <c r="I436">
        <v>6.9391215896681346E-2</v>
      </c>
    </row>
    <row r="437" spans="1:9" ht="15.75" thickBot="1" x14ac:dyDescent="0.3">
      <c r="A437" s="10">
        <v>2012</v>
      </c>
      <c r="B437" s="3" t="s">
        <v>4</v>
      </c>
      <c r="C437" s="4">
        <v>65.599999999999994</v>
      </c>
      <c r="D437" s="4">
        <v>61</v>
      </c>
      <c r="E437" s="4">
        <v>12621391</v>
      </c>
      <c r="F437" s="4">
        <v>11749382</v>
      </c>
      <c r="G437" s="4">
        <v>872009</v>
      </c>
      <c r="H437" s="11">
        <v>6.9</v>
      </c>
      <c r="I437">
        <v>6.9089769899371628E-2</v>
      </c>
    </row>
    <row r="438" spans="1:9" ht="15.75" thickBot="1" x14ac:dyDescent="0.3">
      <c r="A438" s="8">
        <v>2012</v>
      </c>
      <c r="B438" s="1" t="s">
        <v>5</v>
      </c>
      <c r="C438" s="2">
        <v>65.5</v>
      </c>
      <c r="D438" s="2">
        <v>61</v>
      </c>
      <c r="E438" s="2">
        <v>12634585</v>
      </c>
      <c r="F438" s="2">
        <v>11766133</v>
      </c>
      <c r="G438" s="2">
        <v>868452</v>
      </c>
      <c r="H438" s="9">
        <v>6.9</v>
      </c>
      <c r="I438">
        <v>6.8736092242048311E-2</v>
      </c>
    </row>
    <row r="439" spans="1:9" ht="15.75" thickBot="1" x14ac:dyDescent="0.3">
      <c r="A439" s="10">
        <v>2012</v>
      </c>
      <c r="B439" s="3" t="s">
        <v>6</v>
      </c>
      <c r="C439" s="4">
        <v>65.5</v>
      </c>
      <c r="D439" s="4">
        <v>61</v>
      </c>
      <c r="E439" s="4">
        <v>12651081</v>
      </c>
      <c r="F439" s="4">
        <v>11789580</v>
      </c>
      <c r="G439" s="4">
        <v>861501</v>
      </c>
      <c r="H439" s="11">
        <v>6.8</v>
      </c>
      <c r="I439">
        <v>6.8097026649343251E-2</v>
      </c>
    </row>
    <row r="440" spans="1:9" ht="15.75" thickBot="1" x14ac:dyDescent="0.3">
      <c r="A440" s="8">
        <v>2012</v>
      </c>
      <c r="B440" s="1" t="s">
        <v>7</v>
      </c>
      <c r="C440" s="2">
        <v>65.5</v>
      </c>
      <c r="D440" s="2">
        <v>61.1</v>
      </c>
      <c r="E440" s="2">
        <v>12670049</v>
      </c>
      <c r="F440" s="2">
        <v>11820135</v>
      </c>
      <c r="G440" s="2">
        <v>849914</v>
      </c>
      <c r="H440" s="9">
        <v>6.7</v>
      </c>
      <c r="I440">
        <v>6.7080561409036385E-2</v>
      </c>
    </row>
    <row r="441" spans="1:9" ht="15.75" thickBot="1" x14ac:dyDescent="0.3">
      <c r="A441" s="10">
        <v>2012</v>
      </c>
      <c r="B441" s="3" t="s">
        <v>8</v>
      </c>
      <c r="C441" s="4">
        <v>65.5</v>
      </c>
      <c r="D441" s="4">
        <v>61.2</v>
      </c>
      <c r="E441" s="4">
        <v>12691669</v>
      </c>
      <c r="F441" s="4">
        <v>11854807</v>
      </c>
      <c r="G441" s="4">
        <v>836862</v>
      </c>
      <c r="H441" s="11">
        <v>6.6</v>
      </c>
      <c r="I441">
        <v>6.5937899893229179E-2</v>
      </c>
    </row>
    <row r="442" spans="1:9" ht="15.75" thickBot="1" x14ac:dyDescent="0.3">
      <c r="A442" s="8">
        <v>2012</v>
      </c>
      <c r="B442" s="1" t="s">
        <v>9</v>
      </c>
      <c r="C442" s="2">
        <v>65.5</v>
      </c>
      <c r="D442" s="2">
        <v>61.3</v>
      </c>
      <c r="E442" s="2">
        <v>12715945</v>
      </c>
      <c r="F442" s="2">
        <v>11888879</v>
      </c>
      <c r="G442" s="2">
        <v>827066</v>
      </c>
      <c r="H442" s="9">
        <v>6.5</v>
      </c>
      <c r="I442">
        <v>6.504164653118584E-2</v>
      </c>
    </row>
    <row r="443" spans="1:9" ht="15.75" thickBot="1" x14ac:dyDescent="0.3">
      <c r="A443" s="10">
        <v>2012</v>
      </c>
      <c r="B443" s="3" t="s">
        <v>10</v>
      </c>
      <c r="C443" s="4">
        <v>65.5</v>
      </c>
      <c r="D443" s="4">
        <v>61.3</v>
      </c>
      <c r="E443" s="4">
        <v>12738355</v>
      </c>
      <c r="F443" s="4">
        <v>11915952</v>
      </c>
      <c r="G443" s="4">
        <v>822403</v>
      </c>
      <c r="H443" s="11">
        <v>6.5</v>
      </c>
      <c r="I443">
        <v>6.4561161939669598E-2</v>
      </c>
    </row>
    <row r="444" spans="1:9" ht="15.75" thickBot="1" x14ac:dyDescent="0.3">
      <c r="A444" s="8">
        <v>2012</v>
      </c>
      <c r="B444" s="1" t="s">
        <v>11</v>
      </c>
      <c r="C444" s="2">
        <v>65.5</v>
      </c>
      <c r="D444" s="2">
        <v>61.3</v>
      </c>
      <c r="E444" s="2">
        <v>12755964</v>
      </c>
      <c r="F444" s="2">
        <v>11932919</v>
      </c>
      <c r="G444" s="2">
        <v>823045</v>
      </c>
      <c r="H444" s="9">
        <v>6.5</v>
      </c>
      <c r="I444">
        <v>6.452236773324227E-2</v>
      </c>
    </row>
    <row r="445" spans="1:9" ht="15.75" thickBot="1" x14ac:dyDescent="0.3">
      <c r="A445" s="10">
        <v>2012</v>
      </c>
      <c r="B445" s="3" t="s">
        <v>12</v>
      </c>
      <c r="C445" s="4">
        <v>65.5</v>
      </c>
      <c r="D445" s="4">
        <v>61.2</v>
      </c>
      <c r="E445" s="4">
        <v>12768962</v>
      </c>
      <c r="F445" s="4">
        <v>11941642</v>
      </c>
      <c r="G445" s="4">
        <v>827320</v>
      </c>
      <c r="H445" s="11">
        <v>6.5</v>
      </c>
      <c r="I445">
        <v>6.4791484225577609E-2</v>
      </c>
    </row>
    <row r="446" spans="1:9" ht="15.75" thickBot="1" x14ac:dyDescent="0.3">
      <c r="A446" s="8">
        <v>2013</v>
      </c>
      <c r="B446" s="1" t="s">
        <v>1</v>
      </c>
      <c r="C446" s="2">
        <v>65.5</v>
      </c>
      <c r="D446" s="2">
        <v>61.2</v>
      </c>
      <c r="E446" s="2">
        <v>12782095</v>
      </c>
      <c r="F446" s="2">
        <v>11950350</v>
      </c>
      <c r="G446" s="2">
        <v>831745</v>
      </c>
      <c r="H446" s="9">
        <v>6.5</v>
      </c>
      <c r="I446">
        <v>6.5071101411779519E-2</v>
      </c>
    </row>
    <row r="447" spans="1:9" ht="15.75" thickBot="1" x14ac:dyDescent="0.3">
      <c r="A447" s="10">
        <v>2013</v>
      </c>
      <c r="B447" s="3" t="s">
        <v>2</v>
      </c>
      <c r="C447" s="4">
        <v>65.400000000000006</v>
      </c>
      <c r="D447" s="4">
        <v>61.1</v>
      </c>
      <c r="E447" s="4">
        <v>12791417</v>
      </c>
      <c r="F447" s="4">
        <v>11955951</v>
      </c>
      <c r="G447" s="4">
        <v>835466</v>
      </c>
      <c r="H447" s="11">
        <v>6.5</v>
      </c>
      <c r="I447">
        <v>6.5314577735992821E-2</v>
      </c>
    </row>
    <row r="448" spans="1:9" ht="15.75" thickBot="1" x14ac:dyDescent="0.3">
      <c r="A448" s="8">
        <v>2013</v>
      </c>
      <c r="B448" s="1" t="s">
        <v>3</v>
      </c>
      <c r="C448" s="2">
        <v>65.400000000000006</v>
      </c>
      <c r="D448" s="2">
        <v>61.1</v>
      </c>
      <c r="E448" s="2">
        <v>12804276</v>
      </c>
      <c r="F448" s="2">
        <v>11969681</v>
      </c>
      <c r="G448" s="2">
        <v>834595</v>
      </c>
      <c r="H448" s="9">
        <v>6.5</v>
      </c>
      <c r="I448">
        <v>6.5180959860596563E-2</v>
      </c>
    </row>
    <row r="449" spans="1:9" ht="15.75" thickBot="1" x14ac:dyDescent="0.3">
      <c r="A449" s="10">
        <v>2013</v>
      </c>
      <c r="B449" s="3" t="s">
        <v>4</v>
      </c>
      <c r="C449" s="4">
        <v>65.400000000000006</v>
      </c>
      <c r="D449" s="4">
        <v>61.2</v>
      </c>
      <c r="E449" s="4">
        <v>12823913</v>
      </c>
      <c r="F449" s="4">
        <v>11994866</v>
      </c>
      <c r="G449" s="4">
        <v>829047</v>
      </c>
      <c r="H449" s="11">
        <v>6.5</v>
      </c>
      <c r="I449">
        <v>6.4648520307335214E-2</v>
      </c>
    </row>
    <row r="450" spans="1:9" ht="15.75" thickBot="1" x14ac:dyDescent="0.3">
      <c r="A450" s="8">
        <v>2013</v>
      </c>
      <c r="B450" s="1" t="s">
        <v>5</v>
      </c>
      <c r="C450" s="2">
        <v>65.400000000000006</v>
      </c>
      <c r="D450" s="2">
        <v>61.2</v>
      </c>
      <c r="E450" s="2">
        <v>12846262</v>
      </c>
      <c r="F450" s="2">
        <v>12024923</v>
      </c>
      <c r="G450" s="2">
        <v>821339</v>
      </c>
      <c r="H450" s="9">
        <v>6.4</v>
      </c>
      <c r="I450">
        <v>6.393603057449708E-2</v>
      </c>
    </row>
    <row r="451" spans="1:9" ht="15.75" thickBot="1" x14ac:dyDescent="0.3">
      <c r="A451" s="10">
        <v>2013</v>
      </c>
      <c r="B451" s="3" t="s">
        <v>6</v>
      </c>
      <c r="C451" s="4">
        <v>65.400000000000006</v>
      </c>
      <c r="D451" s="4">
        <v>61.3</v>
      </c>
      <c r="E451" s="4">
        <v>12866183</v>
      </c>
      <c r="F451" s="4">
        <v>12052275</v>
      </c>
      <c r="G451" s="4">
        <v>813908</v>
      </c>
      <c r="H451" s="11">
        <v>6.3</v>
      </c>
      <c r="I451">
        <v>6.3259476411924184E-2</v>
      </c>
    </row>
    <row r="452" spans="1:9" ht="15.75" thickBot="1" x14ac:dyDescent="0.3">
      <c r="A452" s="8">
        <v>2013</v>
      </c>
      <c r="B452" s="1" t="s">
        <v>7</v>
      </c>
      <c r="C452" s="2">
        <v>65.400000000000006</v>
      </c>
      <c r="D452" s="2">
        <v>61.3</v>
      </c>
      <c r="E452" s="2">
        <v>12881306</v>
      </c>
      <c r="F452" s="2">
        <v>12073900</v>
      </c>
      <c r="G452" s="2">
        <v>807406</v>
      </c>
      <c r="H452" s="9">
        <v>6.3</v>
      </c>
      <c r="I452">
        <v>6.2680445600779927E-2</v>
      </c>
    </row>
    <row r="453" spans="1:9" ht="15.75" thickBot="1" x14ac:dyDescent="0.3">
      <c r="A453" s="10">
        <v>2013</v>
      </c>
      <c r="B453" s="3" t="s">
        <v>8</v>
      </c>
      <c r="C453" s="4">
        <v>65.3</v>
      </c>
      <c r="D453" s="4">
        <v>61.3</v>
      </c>
      <c r="E453" s="4">
        <v>12889379</v>
      </c>
      <c r="F453" s="4">
        <v>12090790</v>
      </c>
      <c r="G453" s="4">
        <v>798589</v>
      </c>
      <c r="H453" s="11">
        <v>6.2</v>
      </c>
      <c r="I453">
        <v>6.1957135405825217E-2</v>
      </c>
    </row>
    <row r="454" spans="1:9" ht="15.75" thickBot="1" x14ac:dyDescent="0.3">
      <c r="A454" s="8">
        <v>2013</v>
      </c>
      <c r="B454" s="1" t="s">
        <v>9</v>
      </c>
      <c r="C454" s="2">
        <v>65.2</v>
      </c>
      <c r="D454" s="2">
        <v>61.3</v>
      </c>
      <c r="E454" s="2">
        <v>12892798</v>
      </c>
      <c r="F454" s="2">
        <v>12106935</v>
      </c>
      <c r="G454" s="2">
        <v>785863</v>
      </c>
      <c r="H454" s="9">
        <v>6.1</v>
      </c>
      <c r="I454">
        <v>6.0953642490947271E-2</v>
      </c>
    </row>
    <row r="455" spans="1:9" ht="15.75" thickBot="1" x14ac:dyDescent="0.3">
      <c r="A455" s="10">
        <v>2013</v>
      </c>
      <c r="B455" s="3" t="s">
        <v>10</v>
      </c>
      <c r="C455" s="4">
        <v>65.099999999999994</v>
      </c>
      <c r="D455" s="4">
        <v>61.2</v>
      </c>
      <c r="E455" s="4">
        <v>12899050</v>
      </c>
      <c r="F455" s="4">
        <v>12126701</v>
      </c>
      <c r="G455" s="4">
        <v>772349</v>
      </c>
      <c r="H455" s="11">
        <v>6</v>
      </c>
      <c r="I455">
        <v>5.987642500804323E-2</v>
      </c>
    </row>
    <row r="456" spans="1:9" ht="15.75" thickBot="1" x14ac:dyDescent="0.3">
      <c r="A456" s="8">
        <v>2013</v>
      </c>
      <c r="B456" s="1" t="s">
        <v>11</v>
      </c>
      <c r="C456" s="2">
        <v>65.099999999999994</v>
      </c>
      <c r="D456" s="2">
        <v>61.3</v>
      </c>
      <c r="E456" s="2">
        <v>12912799</v>
      </c>
      <c r="F456" s="2">
        <v>12153454</v>
      </c>
      <c r="G456" s="2">
        <v>759345</v>
      </c>
      <c r="H456" s="9">
        <v>5.9</v>
      </c>
      <c r="I456">
        <v>5.8805608296078955E-2</v>
      </c>
    </row>
    <row r="457" spans="1:9" ht="15.75" thickBot="1" x14ac:dyDescent="0.3">
      <c r="A457" s="10">
        <v>2013</v>
      </c>
      <c r="B457" s="3" t="s">
        <v>12</v>
      </c>
      <c r="C457" s="4">
        <v>65.099999999999994</v>
      </c>
      <c r="D457" s="4">
        <v>61.3</v>
      </c>
      <c r="E457" s="4">
        <v>12932783</v>
      </c>
      <c r="F457" s="4">
        <v>12186304</v>
      </c>
      <c r="G457" s="4">
        <v>746479</v>
      </c>
      <c r="H457" s="11">
        <v>5.8</v>
      </c>
      <c r="I457">
        <v>5.7719904524803363E-2</v>
      </c>
    </row>
    <row r="458" spans="1:9" ht="15.75" thickBot="1" x14ac:dyDescent="0.3">
      <c r="A458" s="8">
        <v>2014</v>
      </c>
      <c r="B458" s="1" t="s">
        <v>1</v>
      </c>
      <c r="C458" s="2">
        <v>65.099999999999994</v>
      </c>
      <c r="D458" s="2">
        <v>61.5</v>
      </c>
      <c r="E458" s="2">
        <v>12965427</v>
      </c>
      <c r="F458" s="2">
        <v>12232666</v>
      </c>
      <c r="G458" s="2">
        <v>732761</v>
      </c>
      <c r="H458" s="9">
        <v>5.7</v>
      </c>
      <c r="I458">
        <v>5.6516534318538064E-2</v>
      </c>
    </row>
    <row r="459" spans="1:9" ht="15.75" thickBot="1" x14ac:dyDescent="0.3">
      <c r="A459" s="10">
        <v>2014</v>
      </c>
      <c r="B459" s="3" t="s">
        <v>2</v>
      </c>
      <c r="C459" s="4">
        <v>65.099999999999994</v>
      </c>
      <c r="D459" s="4">
        <v>61.5</v>
      </c>
      <c r="E459" s="4">
        <v>12985475</v>
      </c>
      <c r="F459" s="4">
        <v>12268181</v>
      </c>
      <c r="G459" s="4">
        <v>717294</v>
      </c>
      <c r="H459" s="11">
        <v>5.5</v>
      </c>
      <c r="I459">
        <v>5.5238179581416927E-2</v>
      </c>
    </row>
    <row r="460" spans="1:9" ht="15.75" thickBot="1" x14ac:dyDescent="0.3">
      <c r="A460" s="8">
        <v>2014</v>
      </c>
      <c r="B460" s="1" t="s">
        <v>3</v>
      </c>
      <c r="C460" s="2">
        <v>65.099999999999994</v>
      </c>
      <c r="D460" s="2">
        <v>61.6</v>
      </c>
      <c r="E460" s="2">
        <v>13003115</v>
      </c>
      <c r="F460" s="2">
        <v>12299831</v>
      </c>
      <c r="G460" s="2">
        <v>703284</v>
      </c>
      <c r="H460" s="9">
        <v>5.4</v>
      </c>
      <c r="I460">
        <v>5.4085809438738336E-2</v>
      </c>
    </row>
    <row r="461" spans="1:9" ht="15.75" thickBot="1" x14ac:dyDescent="0.3">
      <c r="A461" s="10">
        <v>2014</v>
      </c>
      <c r="B461" s="3" t="s">
        <v>4</v>
      </c>
      <c r="C461" s="4">
        <v>65.099999999999994</v>
      </c>
      <c r="D461" s="4">
        <v>61.6</v>
      </c>
      <c r="E461" s="4">
        <v>13016630</v>
      </c>
      <c r="F461" s="4">
        <v>12324725</v>
      </c>
      <c r="G461" s="4">
        <v>691905</v>
      </c>
      <c r="H461" s="11">
        <v>5.3</v>
      </c>
      <c r="I461">
        <v>5.3155463434083935E-2</v>
      </c>
    </row>
    <row r="462" spans="1:9" ht="15.75" thickBot="1" x14ac:dyDescent="0.3">
      <c r="A462" s="8">
        <v>2014</v>
      </c>
      <c r="B462" s="1" t="s">
        <v>5</v>
      </c>
      <c r="C462" s="2">
        <v>65</v>
      </c>
      <c r="D462" s="2">
        <v>61.6</v>
      </c>
      <c r="E462" s="2">
        <v>13027345</v>
      </c>
      <c r="F462" s="2">
        <v>12345743</v>
      </c>
      <c r="G462" s="2">
        <v>681602</v>
      </c>
      <c r="H462" s="9">
        <v>5.2</v>
      </c>
      <c r="I462">
        <v>5.2320868143125095E-2</v>
      </c>
    </row>
    <row r="463" spans="1:9" ht="15.75" thickBot="1" x14ac:dyDescent="0.3">
      <c r="A463" s="10">
        <v>2014</v>
      </c>
      <c r="B463" s="3" t="s">
        <v>6</v>
      </c>
      <c r="C463" s="4">
        <v>65</v>
      </c>
      <c r="D463" s="4">
        <v>61.6</v>
      </c>
      <c r="E463" s="4">
        <v>13039482</v>
      </c>
      <c r="F463" s="4">
        <v>12367837</v>
      </c>
      <c r="G463" s="4">
        <v>671645</v>
      </c>
      <c r="H463" s="11">
        <v>5.2</v>
      </c>
      <c r="I463">
        <v>5.1508564527333218E-2</v>
      </c>
    </row>
    <row r="464" spans="1:9" ht="15.75" thickBot="1" x14ac:dyDescent="0.3">
      <c r="A464" s="8">
        <v>2014</v>
      </c>
      <c r="B464" s="1" t="s">
        <v>7</v>
      </c>
      <c r="C464" s="2">
        <v>64.900000000000006</v>
      </c>
      <c r="D464" s="2">
        <v>61.6</v>
      </c>
      <c r="E464" s="2">
        <v>13052806</v>
      </c>
      <c r="F464" s="2">
        <v>12391017</v>
      </c>
      <c r="G464" s="2">
        <v>661789</v>
      </c>
      <c r="H464" s="9">
        <v>5.0999999999999996</v>
      </c>
      <c r="I464">
        <v>5.070089910169507E-2</v>
      </c>
    </row>
    <row r="465" spans="1:9" ht="15.75" thickBot="1" x14ac:dyDescent="0.3">
      <c r="A465" s="10">
        <v>2014</v>
      </c>
      <c r="B465" s="3" t="s">
        <v>8</v>
      </c>
      <c r="C465" s="4">
        <v>64.900000000000006</v>
      </c>
      <c r="D465" s="4">
        <v>61.6</v>
      </c>
      <c r="E465" s="4">
        <v>13066919</v>
      </c>
      <c r="F465" s="4">
        <v>12414967</v>
      </c>
      <c r="G465" s="4">
        <v>651952</v>
      </c>
      <c r="H465" s="11">
        <v>5</v>
      </c>
      <c r="I465">
        <v>4.9893322213139912E-2</v>
      </c>
    </row>
    <row r="466" spans="1:9" ht="15.75" thickBot="1" x14ac:dyDescent="0.3">
      <c r="A466" s="8">
        <v>2014</v>
      </c>
      <c r="B466" s="1" t="s">
        <v>9</v>
      </c>
      <c r="C466" s="2">
        <v>64.8</v>
      </c>
      <c r="D466" s="2">
        <v>61.6</v>
      </c>
      <c r="E466" s="2">
        <v>13079290</v>
      </c>
      <c r="F466" s="2">
        <v>12438299</v>
      </c>
      <c r="G466" s="2">
        <v>640991</v>
      </c>
      <c r="H466" s="9">
        <v>4.9000000000000004</v>
      </c>
      <c r="I466">
        <v>4.9008088359536336E-2</v>
      </c>
    </row>
    <row r="467" spans="1:9" ht="15.75" thickBot="1" x14ac:dyDescent="0.3">
      <c r="A467" s="10">
        <v>2014</v>
      </c>
      <c r="B467" s="3" t="s">
        <v>10</v>
      </c>
      <c r="C467" s="4">
        <v>64.7</v>
      </c>
      <c r="D467" s="4">
        <v>61.6</v>
      </c>
      <c r="E467" s="4">
        <v>13084576</v>
      </c>
      <c r="F467" s="4">
        <v>12457796</v>
      </c>
      <c r="G467" s="4">
        <v>626780</v>
      </c>
      <c r="H467" s="11">
        <v>4.8</v>
      </c>
      <c r="I467">
        <v>4.7902201798514524E-2</v>
      </c>
    </row>
    <row r="468" spans="1:9" ht="15.75" thickBot="1" x14ac:dyDescent="0.3">
      <c r="A468" s="8">
        <v>2014</v>
      </c>
      <c r="B468" s="1" t="s">
        <v>11</v>
      </c>
      <c r="C468" s="2">
        <v>64.599999999999994</v>
      </c>
      <c r="D468" s="2">
        <v>61.6</v>
      </c>
      <c r="E468" s="2">
        <v>13080363</v>
      </c>
      <c r="F468" s="2">
        <v>12470156</v>
      </c>
      <c r="G468" s="2">
        <v>610207</v>
      </c>
      <c r="H468" s="9">
        <v>4.7</v>
      </c>
      <c r="I468">
        <v>4.6650616653375748E-2</v>
      </c>
    </row>
    <row r="469" spans="1:9" ht="15.75" thickBot="1" x14ac:dyDescent="0.3">
      <c r="A469" s="10">
        <v>2014</v>
      </c>
      <c r="B469" s="3" t="s">
        <v>12</v>
      </c>
      <c r="C469" s="4">
        <v>64.400000000000006</v>
      </c>
      <c r="D469" s="4">
        <v>61.5</v>
      </c>
      <c r="E469" s="4">
        <v>13071141</v>
      </c>
      <c r="F469" s="4">
        <v>12475844</v>
      </c>
      <c r="G469" s="4">
        <v>595297</v>
      </c>
      <c r="H469" s="11">
        <v>4.5999999999999996</v>
      </c>
      <c r="I469">
        <v>4.5542848937212138E-2</v>
      </c>
    </row>
    <row r="470" spans="1:9" ht="15.75" thickBot="1" x14ac:dyDescent="0.3">
      <c r="A470" s="8">
        <v>2015</v>
      </c>
      <c r="B470" s="1" t="s">
        <v>1</v>
      </c>
      <c r="C470" s="2">
        <v>64.2</v>
      </c>
      <c r="D470" s="2">
        <v>61.4</v>
      </c>
      <c r="E470" s="2">
        <v>13053525</v>
      </c>
      <c r="F470" s="2">
        <v>12469536</v>
      </c>
      <c r="G470" s="2">
        <v>583989</v>
      </c>
      <c r="H470" s="9">
        <v>4.5</v>
      </c>
      <c r="I470">
        <v>4.4738030531982741E-2</v>
      </c>
    </row>
    <row r="471" spans="1:9" ht="15.75" thickBot="1" x14ac:dyDescent="0.3">
      <c r="A471" s="10">
        <v>2015</v>
      </c>
      <c r="B471" s="3" t="s">
        <v>2</v>
      </c>
      <c r="C471" s="4">
        <v>64.099999999999994</v>
      </c>
      <c r="D471" s="4">
        <v>61.3</v>
      </c>
      <c r="E471" s="4">
        <v>13048430</v>
      </c>
      <c r="F471" s="4">
        <v>12469746</v>
      </c>
      <c r="G471" s="4">
        <v>578684</v>
      </c>
      <c r="H471" s="11">
        <v>4.4000000000000004</v>
      </c>
      <c r="I471">
        <v>4.4348936998550782E-2</v>
      </c>
    </row>
    <row r="472" spans="1:9" ht="15.75" thickBot="1" x14ac:dyDescent="0.3">
      <c r="A472" s="8">
        <v>2015</v>
      </c>
      <c r="B472" s="1" t="s">
        <v>3</v>
      </c>
      <c r="C472" s="2">
        <v>64</v>
      </c>
      <c r="D472" s="2">
        <v>61.2</v>
      </c>
      <c r="E472" s="2">
        <v>13049082</v>
      </c>
      <c r="F472" s="2">
        <v>12472470</v>
      </c>
      <c r="G472" s="2">
        <v>576612</v>
      </c>
      <c r="H472" s="9">
        <v>4.4000000000000004</v>
      </c>
      <c r="I472">
        <v>4.4187935978944728E-2</v>
      </c>
    </row>
    <row r="473" spans="1:9" ht="15.75" thickBot="1" x14ac:dyDescent="0.3">
      <c r="A473" s="10">
        <v>2015</v>
      </c>
      <c r="B473" s="3" t="s">
        <v>4</v>
      </c>
      <c r="C473" s="4">
        <v>63.9</v>
      </c>
      <c r="D473" s="4">
        <v>61.1</v>
      </c>
      <c r="E473" s="4">
        <v>13054746</v>
      </c>
      <c r="F473" s="4">
        <v>12479211</v>
      </c>
      <c r="G473" s="4">
        <v>575535</v>
      </c>
      <c r="H473" s="11">
        <v>4.4000000000000004</v>
      </c>
      <c r="I473">
        <v>4.4086265638565471E-2</v>
      </c>
    </row>
    <row r="474" spans="1:9" ht="15.75" thickBot="1" x14ac:dyDescent="0.3">
      <c r="A474" s="8">
        <v>2015</v>
      </c>
      <c r="B474" s="1" t="s">
        <v>5</v>
      </c>
      <c r="C474" s="2">
        <v>63.8</v>
      </c>
      <c r="D474" s="2">
        <v>61</v>
      </c>
      <c r="E474" s="2">
        <v>13062607</v>
      </c>
      <c r="F474" s="2">
        <v>12487773</v>
      </c>
      <c r="G474" s="2">
        <v>574834</v>
      </c>
      <c r="H474" s="9">
        <v>4.4000000000000004</v>
      </c>
      <c r="I474">
        <v>4.4006070151233978E-2</v>
      </c>
    </row>
    <row r="475" spans="1:9" ht="15.75" thickBot="1" x14ac:dyDescent="0.3">
      <c r="A475" s="10">
        <v>2015</v>
      </c>
      <c r="B475" s="3" t="s">
        <v>6</v>
      </c>
      <c r="C475" s="4">
        <v>63.8</v>
      </c>
      <c r="D475" s="4">
        <v>61</v>
      </c>
      <c r="E475" s="4">
        <v>13069936</v>
      </c>
      <c r="F475" s="4">
        <v>12495242</v>
      </c>
      <c r="G475" s="4">
        <v>574694</v>
      </c>
      <c r="H475" s="11">
        <v>4.4000000000000004</v>
      </c>
      <c r="I475">
        <v>4.3970682029353475E-2</v>
      </c>
    </row>
    <row r="476" spans="1:9" ht="15.75" thickBot="1" x14ac:dyDescent="0.3">
      <c r="A476" s="8">
        <v>2015</v>
      </c>
      <c r="B476" s="1" t="s">
        <v>7</v>
      </c>
      <c r="C476" s="2">
        <v>63.7</v>
      </c>
      <c r="D476" s="2">
        <v>60.9</v>
      </c>
      <c r="E476" s="2">
        <v>13078000</v>
      </c>
      <c r="F476" s="2">
        <v>12501778</v>
      </c>
      <c r="G476" s="2">
        <v>576222</v>
      </c>
      <c r="H476" s="9">
        <v>4.4000000000000004</v>
      </c>
      <c r="I476">
        <v>4.4060406790029059E-2</v>
      </c>
    </row>
    <row r="477" spans="1:9" ht="15.75" thickBot="1" x14ac:dyDescent="0.3">
      <c r="A477" s="10">
        <v>2015</v>
      </c>
      <c r="B477" s="3" t="s">
        <v>8</v>
      </c>
      <c r="C477" s="4">
        <v>63.6</v>
      </c>
      <c r="D477" s="4">
        <v>60.8</v>
      </c>
      <c r="E477" s="4">
        <v>13088345</v>
      </c>
      <c r="F477" s="4">
        <v>12508795</v>
      </c>
      <c r="G477" s="4">
        <v>579550</v>
      </c>
      <c r="H477" s="11">
        <v>4.4000000000000004</v>
      </c>
      <c r="I477">
        <v>4.4279853564373493E-2</v>
      </c>
    </row>
    <row r="478" spans="1:9" ht="15.75" thickBot="1" x14ac:dyDescent="0.3">
      <c r="A478" s="8">
        <v>2015</v>
      </c>
      <c r="B478" s="1" t="s">
        <v>9</v>
      </c>
      <c r="C478" s="2">
        <v>63.6</v>
      </c>
      <c r="D478" s="2">
        <v>60.8</v>
      </c>
      <c r="E478" s="2">
        <v>13101981</v>
      </c>
      <c r="F478" s="2">
        <v>12519355</v>
      </c>
      <c r="G478" s="2">
        <v>582626</v>
      </c>
      <c r="H478" s="9">
        <v>4.4000000000000004</v>
      </c>
      <c r="I478">
        <v>4.4468542581461538E-2</v>
      </c>
    </row>
    <row r="479" spans="1:9" ht="15.75" thickBot="1" x14ac:dyDescent="0.3">
      <c r="A479" s="10">
        <v>2015</v>
      </c>
      <c r="B479" s="3" t="s">
        <v>10</v>
      </c>
      <c r="C479" s="4">
        <v>63.6</v>
      </c>
      <c r="D479" s="4">
        <v>60.8</v>
      </c>
      <c r="E479" s="4">
        <v>13122196</v>
      </c>
      <c r="F479" s="4">
        <v>12537645</v>
      </c>
      <c r="G479" s="4">
        <v>584551</v>
      </c>
      <c r="H479" s="11">
        <v>4.5</v>
      </c>
      <c r="I479">
        <v>4.4546735927431656E-2</v>
      </c>
    </row>
    <row r="480" spans="1:9" ht="15.75" thickBot="1" x14ac:dyDescent="0.3">
      <c r="A480" s="8">
        <v>2015</v>
      </c>
      <c r="B480" s="1" t="s">
        <v>11</v>
      </c>
      <c r="C480" s="2">
        <v>63.6</v>
      </c>
      <c r="D480" s="2">
        <v>60.8</v>
      </c>
      <c r="E480" s="2">
        <v>13149639</v>
      </c>
      <c r="F480" s="2">
        <v>12564036</v>
      </c>
      <c r="G480" s="2">
        <v>585603</v>
      </c>
      <c r="H480" s="9">
        <v>4.5</v>
      </c>
      <c r="I480">
        <v>4.4533770090570544E-2</v>
      </c>
    </row>
    <row r="481" spans="1:9" ht="15.75" thickBot="1" x14ac:dyDescent="0.3">
      <c r="A481" s="10">
        <v>2015</v>
      </c>
      <c r="B481" s="3" t="s">
        <v>12</v>
      </c>
      <c r="C481" s="4">
        <v>63.7</v>
      </c>
      <c r="D481" s="4">
        <v>60.8</v>
      </c>
      <c r="E481" s="4">
        <v>13179976</v>
      </c>
      <c r="F481" s="4">
        <v>12594665</v>
      </c>
      <c r="G481" s="4">
        <v>585311</v>
      </c>
      <c r="H481" s="11">
        <v>4.4000000000000004</v>
      </c>
      <c r="I481">
        <v>4.4409109697923575E-2</v>
      </c>
    </row>
    <row r="482" spans="1:9" ht="15.75" thickBot="1" x14ac:dyDescent="0.3">
      <c r="A482" s="8">
        <v>2016</v>
      </c>
      <c r="B482" s="1" t="s">
        <v>1</v>
      </c>
      <c r="C482" s="2">
        <v>63.7</v>
      </c>
      <c r="D482" s="2">
        <v>60.9</v>
      </c>
      <c r="E482" s="2">
        <v>13208828</v>
      </c>
      <c r="F482" s="2">
        <v>12624562</v>
      </c>
      <c r="G482" s="2">
        <v>584266</v>
      </c>
      <c r="H482" s="9">
        <v>4.4000000000000004</v>
      </c>
      <c r="I482">
        <v>4.4232993267835724E-2</v>
      </c>
    </row>
    <row r="483" spans="1:9" ht="15.75" thickBot="1" x14ac:dyDescent="0.3">
      <c r="A483" s="10">
        <v>2016</v>
      </c>
      <c r="B483" s="3" t="s">
        <v>2</v>
      </c>
      <c r="C483" s="4">
        <v>63.7</v>
      </c>
      <c r="D483" s="4">
        <v>60.9</v>
      </c>
      <c r="E483" s="4">
        <v>13234764</v>
      </c>
      <c r="F483" s="4">
        <v>12649925</v>
      </c>
      <c r="G483" s="4">
        <v>584839</v>
      </c>
      <c r="H483" s="11">
        <v>4.4000000000000004</v>
      </c>
      <c r="I483">
        <v>4.4189605496554381E-2</v>
      </c>
    </row>
    <row r="484" spans="1:9" ht="15.75" thickBot="1" x14ac:dyDescent="0.3">
      <c r="A484" s="8">
        <v>2016</v>
      </c>
      <c r="B484" s="1" t="s">
        <v>3</v>
      </c>
      <c r="C484" s="2">
        <v>63.7</v>
      </c>
      <c r="D484" s="2">
        <v>60.9</v>
      </c>
      <c r="E484" s="2">
        <v>13257970</v>
      </c>
      <c r="F484" s="2">
        <v>12669432</v>
      </c>
      <c r="G484" s="2">
        <v>588538</v>
      </c>
      <c r="H484" s="9">
        <v>4.4000000000000004</v>
      </c>
      <c r="I484">
        <v>4.4391260502173409E-2</v>
      </c>
    </row>
    <row r="485" spans="1:9" ht="15.75" thickBot="1" x14ac:dyDescent="0.3">
      <c r="A485" s="10">
        <v>2016</v>
      </c>
      <c r="B485" s="3" t="s">
        <v>4</v>
      </c>
      <c r="C485" s="4">
        <v>63.8</v>
      </c>
      <c r="D485" s="4">
        <v>60.9</v>
      </c>
      <c r="E485" s="4">
        <v>13280901</v>
      </c>
      <c r="F485" s="4">
        <v>12684335</v>
      </c>
      <c r="G485" s="4">
        <v>596566</v>
      </c>
      <c r="H485" s="11">
        <v>4.5</v>
      </c>
      <c r="I485">
        <v>4.4919090956253648E-2</v>
      </c>
    </row>
    <row r="486" spans="1:9" ht="15.75" thickBot="1" x14ac:dyDescent="0.3">
      <c r="A486" s="8">
        <v>2016</v>
      </c>
      <c r="B486" s="1" t="s">
        <v>5</v>
      </c>
      <c r="C486" s="2">
        <v>63.8</v>
      </c>
      <c r="D486" s="2">
        <v>60.9</v>
      </c>
      <c r="E486" s="2">
        <v>13305802</v>
      </c>
      <c r="F486" s="2">
        <v>12697623</v>
      </c>
      <c r="G486" s="2">
        <v>608179</v>
      </c>
      <c r="H486" s="9">
        <v>4.5999999999999996</v>
      </c>
      <c r="I486">
        <v>4.5707804760660047E-2</v>
      </c>
    </row>
    <row r="487" spans="1:9" ht="15.75" thickBot="1" x14ac:dyDescent="0.3">
      <c r="A487" s="10">
        <v>2016</v>
      </c>
      <c r="B487" s="3" t="s">
        <v>6</v>
      </c>
      <c r="C487" s="4">
        <v>63.8</v>
      </c>
      <c r="D487" s="4">
        <v>60.8</v>
      </c>
      <c r="E487" s="4">
        <v>13331528</v>
      </c>
      <c r="F487" s="4">
        <v>12711478</v>
      </c>
      <c r="G487" s="4">
        <v>620050</v>
      </c>
      <c r="H487" s="11">
        <v>4.7</v>
      </c>
      <c r="I487">
        <v>4.651004746042614E-2</v>
      </c>
    </row>
    <row r="488" spans="1:9" ht="15.75" thickBot="1" x14ac:dyDescent="0.3">
      <c r="A488" s="8">
        <v>2016</v>
      </c>
      <c r="B488" s="1" t="s">
        <v>7</v>
      </c>
      <c r="C488" s="2">
        <v>63.8</v>
      </c>
      <c r="D488" s="2">
        <v>60.8</v>
      </c>
      <c r="E488" s="2">
        <v>13356210</v>
      </c>
      <c r="F488" s="2">
        <v>12726964</v>
      </c>
      <c r="G488" s="2">
        <v>629246</v>
      </c>
      <c r="H488" s="9">
        <v>4.7</v>
      </c>
      <c r="I488">
        <v>4.7112616528191757E-2</v>
      </c>
    </row>
    <row r="489" spans="1:9" ht="15.75" thickBot="1" x14ac:dyDescent="0.3">
      <c r="A489" s="10">
        <v>2016</v>
      </c>
      <c r="B489" s="3" t="s">
        <v>8</v>
      </c>
      <c r="C489" s="4">
        <v>63.8</v>
      </c>
      <c r="D489" s="4">
        <v>60.8</v>
      </c>
      <c r="E489" s="4">
        <v>13378885</v>
      </c>
      <c r="F489" s="4">
        <v>12743432</v>
      </c>
      <c r="G489" s="4">
        <v>635453</v>
      </c>
      <c r="H489" s="11">
        <v>4.7</v>
      </c>
      <c r="I489">
        <v>4.7496708432728137E-2</v>
      </c>
    </row>
    <row r="490" spans="1:9" ht="15.75" thickBot="1" x14ac:dyDescent="0.3">
      <c r="A490" s="8">
        <v>2016</v>
      </c>
      <c r="B490" s="1" t="s">
        <v>9</v>
      </c>
      <c r="C490" s="2">
        <v>63.8</v>
      </c>
      <c r="D490" s="2">
        <v>60.8</v>
      </c>
      <c r="E490" s="2">
        <v>13399340</v>
      </c>
      <c r="F490" s="2">
        <v>12759137</v>
      </c>
      <c r="G490" s="2">
        <v>640203</v>
      </c>
      <c r="H490" s="9">
        <v>4.8</v>
      </c>
      <c r="I490">
        <v>4.777869656266652E-2</v>
      </c>
    </row>
    <row r="491" spans="1:9" ht="15.75" thickBot="1" x14ac:dyDescent="0.3">
      <c r="A491" s="10">
        <v>2016</v>
      </c>
      <c r="B491" s="3" t="s">
        <v>10</v>
      </c>
      <c r="C491" s="4">
        <v>63.8</v>
      </c>
      <c r="D491" s="4">
        <v>60.8</v>
      </c>
      <c r="E491" s="4">
        <v>13416647</v>
      </c>
      <c r="F491" s="4">
        <v>12773301</v>
      </c>
      <c r="G491" s="4">
        <v>643346</v>
      </c>
      <c r="H491" s="11">
        <v>4.8</v>
      </c>
      <c r="I491">
        <v>4.7951324947283776E-2</v>
      </c>
    </row>
    <row r="492" spans="1:9" ht="15.75" thickBot="1" x14ac:dyDescent="0.3">
      <c r="A492" s="8">
        <v>2016</v>
      </c>
      <c r="B492" s="1" t="s">
        <v>11</v>
      </c>
      <c r="C492" s="2">
        <v>63.8</v>
      </c>
      <c r="D492" s="2">
        <v>60.7</v>
      </c>
      <c r="E492" s="2">
        <v>13432470</v>
      </c>
      <c r="F492" s="2">
        <v>12788698</v>
      </c>
      <c r="G492" s="2">
        <v>643772</v>
      </c>
      <c r="H492" s="9">
        <v>4.8</v>
      </c>
      <c r="I492">
        <v>4.7926554088711902E-2</v>
      </c>
    </row>
    <row r="493" spans="1:9" ht="15.75" thickBot="1" x14ac:dyDescent="0.3">
      <c r="A493" s="10">
        <v>2016</v>
      </c>
      <c r="B493" s="3" t="s">
        <v>12</v>
      </c>
      <c r="C493" s="4">
        <v>63.8</v>
      </c>
      <c r="D493" s="4">
        <v>60.8</v>
      </c>
      <c r="E493" s="4">
        <v>13449886</v>
      </c>
      <c r="F493" s="4">
        <v>12808057</v>
      </c>
      <c r="G493" s="4">
        <v>641829</v>
      </c>
      <c r="H493" s="11">
        <v>4.8</v>
      </c>
      <c r="I493">
        <v>4.7720032719979932E-2</v>
      </c>
    </row>
    <row r="494" spans="1:9" ht="15.75" thickBot="1" x14ac:dyDescent="0.3">
      <c r="A494" s="8">
        <v>2017</v>
      </c>
      <c r="B494" s="1" t="s">
        <v>1</v>
      </c>
      <c r="C494" s="2">
        <v>63.8</v>
      </c>
      <c r="D494" s="2">
        <v>60.8</v>
      </c>
      <c r="E494" s="2">
        <v>13469939</v>
      </c>
      <c r="F494" s="2">
        <v>12832003</v>
      </c>
      <c r="G494" s="2">
        <v>637936</v>
      </c>
      <c r="H494" s="9">
        <v>4.7</v>
      </c>
      <c r="I494">
        <v>4.7359976908581396E-2</v>
      </c>
    </row>
    <row r="495" spans="1:9" ht="15.75" thickBot="1" x14ac:dyDescent="0.3">
      <c r="A495" s="10">
        <v>2017</v>
      </c>
      <c r="B495" s="3" t="s">
        <v>2</v>
      </c>
      <c r="C495" s="4">
        <v>63.8</v>
      </c>
      <c r="D495" s="4">
        <v>60.8</v>
      </c>
      <c r="E495" s="4">
        <v>13490852</v>
      </c>
      <c r="F495" s="4">
        <v>12860135</v>
      </c>
      <c r="G495" s="4">
        <v>630717</v>
      </c>
      <c r="H495" s="11">
        <v>4.7</v>
      </c>
      <c r="I495">
        <v>4.6751457950913698E-2</v>
      </c>
    </row>
    <row r="496" spans="1:9" ht="15.75" thickBot="1" x14ac:dyDescent="0.3">
      <c r="A496" s="8">
        <v>2017</v>
      </c>
      <c r="B496" s="1" t="s">
        <v>3</v>
      </c>
      <c r="C496" s="2">
        <v>63.8</v>
      </c>
      <c r="D496" s="2">
        <v>60.9</v>
      </c>
      <c r="E496" s="2">
        <v>13509998</v>
      </c>
      <c r="F496" s="2">
        <v>12889646</v>
      </c>
      <c r="G496" s="2">
        <v>620352</v>
      </c>
      <c r="H496" s="9">
        <v>4.5999999999999996</v>
      </c>
      <c r="I496">
        <v>4.5917993474166315E-2</v>
      </c>
    </row>
    <row r="497" spans="1:9" ht="15.75" thickBot="1" x14ac:dyDescent="0.3">
      <c r="A497" s="10">
        <v>2017</v>
      </c>
      <c r="B497" s="3" t="s">
        <v>4</v>
      </c>
      <c r="C497" s="4">
        <v>63.8</v>
      </c>
      <c r="D497" s="4">
        <v>61</v>
      </c>
      <c r="E497" s="4">
        <v>13527910</v>
      </c>
      <c r="F497" s="4">
        <v>12919986</v>
      </c>
      <c r="G497" s="4">
        <v>607924</v>
      </c>
      <c r="H497" s="11">
        <v>4.5</v>
      </c>
      <c r="I497">
        <v>4.4938501217113361E-2</v>
      </c>
    </row>
    <row r="498" spans="1:9" ht="15.75" thickBot="1" x14ac:dyDescent="0.3">
      <c r="A498" s="8">
        <v>2017</v>
      </c>
      <c r="B498" s="1" t="s">
        <v>5</v>
      </c>
      <c r="C498" s="2">
        <v>63.8</v>
      </c>
      <c r="D498" s="2">
        <v>61</v>
      </c>
      <c r="E498" s="2">
        <v>13545404</v>
      </c>
      <c r="F498" s="2">
        <v>12951366</v>
      </c>
      <c r="G498" s="2">
        <v>594038</v>
      </c>
      <c r="H498" s="9">
        <v>4.4000000000000004</v>
      </c>
      <c r="I498">
        <v>4.3855318010448417E-2</v>
      </c>
    </row>
    <row r="499" spans="1:9" ht="15.75" thickBot="1" x14ac:dyDescent="0.3">
      <c r="A499" s="10">
        <v>2017</v>
      </c>
      <c r="B499" s="3" t="s">
        <v>6</v>
      </c>
      <c r="C499" s="4">
        <v>63.8</v>
      </c>
      <c r="D499" s="4">
        <v>61.1</v>
      </c>
      <c r="E499" s="4">
        <v>13563216</v>
      </c>
      <c r="F499" s="4">
        <v>12982307</v>
      </c>
      <c r="G499" s="4">
        <v>580909</v>
      </c>
      <c r="H499" s="11">
        <v>4.3</v>
      </c>
      <c r="I499">
        <v>4.2829738905581095E-2</v>
      </c>
    </row>
    <row r="500" spans="1:9" ht="15.75" thickBot="1" x14ac:dyDescent="0.3">
      <c r="A500" s="8">
        <v>2017</v>
      </c>
      <c r="B500" s="1" t="s">
        <v>7</v>
      </c>
      <c r="C500" s="2">
        <v>63.8</v>
      </c>
      <c r="D500" s="2">
        <v>61.2</v>
      </c>
      <c r="E500" s="2">
        <v>13582350</v>
      </c>
      <c r="F500" s="2">
        <v>13011793</v>
      </c>
      <c r="G500" s="2">
        <v>570557</v>
      </c>
      <c r="H500" s="9">
        <v>4.2</v>
      </c>
      <c r="I500">
        <v>4.2007237333745631E-2</v>
      </c>
    </row>
    <row r="501" spans="1:9" ht="15.75" thickBot="1" x14ac:dyDescent="0.3">
      <c r="A501" s="10">
        <v>2017</v>
      </c>
      <c r="B501" s="3" t="s">
        <v>8</v>
      </c>
      <c r="C501" s="4">
        <v>63.8</v>
      </c>
      <c r="D501" s="4">
        <v>61.2</v>
      </c>
      <c r="E501" s="4">
        <v>13601714</v>
      </c>
      <c r="F501" s="4">
        <v>13038893</v>
      </c>
      <c r="G501" s="4">
        <v>562821</v>
      </c>
      <c r="H501" s="11">
        <v>4.0999999999999996</v>
      </c>
      <c r="I501">
        <v>4.1378682127855358E-2</v>
      </c>
    </row>
    <row r="502" spans="1:9" ht="15.75" thickBot="1" x14ac:dyDescent="0.3">
      <c r="A502" s="8">
        <v>2017</v>
      </c>
      <c r="B502" s="1" t="s">
        <v>9</v>
      </c>
      <c r="C502" s="2">
        <v>63.8</v>
      </c>
      <c r="D502" s="2">
        <v>61.2</v>
      </c>
      <c r="E502" s="2">
        <v>13621164</v>
      </c>
      <c r="F502" s="2">
        <v>13063996</v>
      </c>
      <c r="G502" s="2">
        <v>557168</v>
      </c>
      <c r="H502" s="9">
        <v>4.0999999999999996</v>
      </c>
      <c r="I502">
        <v>4.0904580548329059E-2</v>
      </c>
    </row>
    <row r="503" spans="1:9" ht="15.75" thickBot="1" x14ac:dyDescent="0.3">
      <c r="A503" s="10">
        <v>2017</v>
      </c>
      <c r="B503" s="3" t="s">
        <v>10</v>
      </c>
      <c r="C503" s="4">
        <v>63.9</v>
      </c>
      <c r="D503" s="4">
        <v>61.3</v>
      </c>
      <c r="E503" s="4">
        <v>13641289</v>
      </c>
      <c r="F503" s="4">
        <v>13087950</v>
      </c>
      <c r="G503" s="4">
        <v>553339</v>
      </c>
      <c r="H503" s="11">
        <v>4.0999999999999996</v>
      </c>
      <c r="I503">
        <v>4.0563542052367632E-2</v>
      </c>
    </row>
    <row r="504" spans="1:9" ht="15.75" thickBot="1" x14ac:dyDescent="0.3">
      <c r="A504" s="8">
        <v>2017</v>
      </c>
      <c r="B504" s="1" t="s">
        <v>11</v>
      </c>
      <c r="C504" s="2">
        <v>63.9</v>
      </c>
      <c r="D504" s="2">
        <v>61.3</v>
      </c>
      <c r="E504" s="2">
        <v>13661966</v>
      </c>
      <c r="F504" s="2">
        <v>13110303</v>
      </c>
      <c r="G504" s="2">
        <v>551663</v>
      </c>
      <c r="H504" s="9">
        <v>4</v>
      </c>
      <c r="I504">
        <v>4.0379473935156916E-2</v>
      </c>
    </row>
    <row r="505" spans="1:9" ht="15.75" thickBot="1" x14ac:dyDescent="0.3">
      <c r="A505" s="10">
        <v>2017</v>
      </c>
      <c r="B505" s="3" t="s">
        <v>12</v>
      </c>
      <c r="C505" s="4">
        <v>63.9</v>
      </c>
      <c r="D505" s="4">
        <v>61.3</v>
      </c>
      <c r="E505" s="4">
        <v>13683655</v>
      </c>
      <c r="F505" s="4">
        <v>13132506</v>
      </c>
      <c r="G505" s="4">
        <v>551149</v>
      </c>
      <c r="H505" s="11">
        <v>4</v>
      </c>
      <c r="I505">
        <v>4.0277908205081168E-2</v>
      </c>
    </row>
    <row r="506" spans="1:9" ht="15.75" thickBot="1" x14ac:dyDescent="0.3">
      <c r="A506" s="8">
        <v>2018</v>
      </c>
      <c r="B506" s="1" t="s">
        <v>1</v>
      </c>
      <c r="C506" s="2">
        <v>63.9</v>
      </c>
      <c r="D506" s="2">
        <v>61.4</v>
      </c>
      <c r="E506" s="2">
        <v>13707892</v>
      </c>
      <c r="F506" s="2">
        <v>13156374</v>
      </c>
      <c r="G506" s="2">
        <v>551518</v>
      </c>
      <c r="H506" s="9">
        <v>4</v>
      </c>
      <c r="I506">
        <v>4.0233611411586843E-2</v>
      </c>
    </row>
    <row r="507" spans="1:9" ht="15.75" thickBot="1" x14ac:dyDescent="0.3">
      <c r="A507" s="10">
        <v>2018</v>
      </c>
      <c r="B507" s="3" t="s">
        <v>2</v>
      </c>
      <c r="C507" s="4">
        <v>64</v>
      </c>
      <c r="D507" s="4">
        <v>61.4</v>
      </c>
      <c r="E507" s="4">
        <v>13735386</v>
      </c>
      <c r="F507" s="4">
        <v>13182948</v>
      </c>
      <c r="G507" s="4">
        <v>552438</v>
      </c>
      <c r="H507" s="11">
        <v>4</v>
      </c>
      <c r="I507">
        <v>4.0220056429429794E-2</v>
      </c>
    </row>
    <row r="508" spans="1:9" ht="15.75" thickBot="1" x14ac:dyDescent="0.3">
      <c r="A508" s="8">
        <v>2018</v>
      </c>
      <c r="B508" s="1" t="s">
        <v>3</v>
      </c>
      <c r="C508" s="2">
        <v>64</v>
      </c>
      <c r="D508" s="2">
        <v>61.5</v>
      </c>
      <c r="E508" s="2">
        <v>13762997</v>
      </c>
      <c r="F508" s="2">
        <v>13211042</v>
      </c>
      <c r="G508" s="2">
        <v>551955</v>
      </c>
      <c r="H508" s="9">
        <v>4</v>
      </c>
      <c r="I508">
        <v>4.0104273800248592E-2</v>
      </c>
    </row>
    <row r="509" spans="1:9" ht="15.75" thickBot="1" x14ac:dyDescent="0.3">
      <c r="A509" s="10">
        <v>2018</v>
      </c>
      <c r="B509" s="3" t="s">
        <v>4</v>
      </c>
      <c r="C509" s="4">
        <v>64.099999999999994</v>
      </c>
      <c r="D509" s="4">
        <v>61.5</v>
      </c>
      <c r="E509" s="4">
        <v>13784494</v>
      </c>
      <c r="F509" s="4">
        <v>13236243</v>
      </c>
      <c r="G509" s="4">
        <v>548251</v>
      </c>
      <c r="H509" s="11">
        <v>4</v>
      </c>
      <c r="I509">
        <v>3.9773023224501387E-2</v>
      </c>
    </row>
    <row r="510" spans="1:9" ht="15.75" thickBot="1" x14ac:dyDescent="0.3">
      <c r="A510" s="8">
        <v>2018</v>
      </c>
      <c r="B510" s="1" t="s">
        <v>5</v>
      </c>
      <c r="C510" s="2">
        <v>64</v>
      </c>
      <c r="D510" s="2">
        <v>61.5</v>
      </c>
      <c r="E510" s="2">
        <v>13798149</v>
      </c>
      <c r="F510" s="2">
        <v>13256169</v>
      </c>
      <c r="G510" s="2">
        <v>541980</v>
      </c>
      <c r="H510" s="9">
        <v>3.9</v>
      </c>
      <c r="I510">
        <v>3.9279181577181112E-2</v>
      </c>
    </row>
    <row r="511" spans="1:9" ht="15.75" thickBot="1" x14ac:dyDescent="0.3">
      <c r="A511" s="10">
        <v>2018</v>
      </c>
      <c r="B511" s="3" t="s">
        <v>6</v>
      </c>
      <c r="C511" s="4">
        <v>64</v>
      </c>
      <c r="D511" s="4">
        <v>61.5</v>
      </c>
      <c r="E511" s="4">
        <v>13807325</v>
      </c>
      <c r="F511" s="4">
        <v>13273403</v>
      </c>
      <c r="G511" s="4">
        <v>533922</v>
      </c>
      <c r="H511" s="11">
        <v>3.9</v>
      </c>
      <c r="I511">
        <v>3.8669474355097745E-2</v>
      </c>
    </row>
    <row r="512" spans="1:9" ht="15.75" thickBot="1" x14ac:dyDescent="0.3">
      <c r="A512" s="8">
        <v>2018</v>
      </c>
      <c r="B512" s="1" t="s">
        <v>7</v>
      </c>
      <c r="C512" s="2">
        <v>64</v>
      </c>
      <c r="D512" s="2">
        <v>61.5</v>
      </c>
      <c r="E512" s="2">
        <v>13815834</v>
      </c>
      <c r="F512" s="2">
        <v>13290921</v>
      </c>
      <c r="G512" s="2">
        <v>524913</v>
      </c>
      <c r="H512" s="9">
        <v>3.8</v>
      </c>
      <c r="I512">
        <v>3.7993580409260853E-2</v>
      </c>
    </row>
    <row r="513" spans="1:9" ht="15.75" thickBot="1" x14ac:dyDescent="0.3">
      <c r="A513" s="10">
        <v>2018</v>
      </c>
      <c r="B513" s="3" t="s">
        <v>8</v>
      </c>
      <c r="C513" s="4">
        <v>63.9</v>
      </c>
      <c r="D513" s="4">
        <v>61.5</v>
      </c>
      <c r="E513" s="4">
        <v>13829344</v>
      </c>
      <c r="F513" s="4">
        <v>13311213</v>
      </c>
      <c r="G513" s="4">
        <v>518131</v>
      </c>
      <c r="H513" s="11">
        <v>3.7</v>
      </c>
      <c r="I513">
        <v>3.7466057681405568E-2</v>
      </c>
    </row>
    <row r="514" spans="1:9" ht="15.75" thickBot="1" x14ac:dyDescent="0.3">
      <c r="A514" s="8">
        <v>2018</v>
      </c>
      <c r="B514" s="1" t="s">
        <v>9</v>
      </c>
      <c r="C514" s="2">
        <v>63.9</v>
      </c>
      <c r="D514" s="2">
        <v>61.6</v>
      </c>
      <c r="E514" s="2">
        <v>13850222</v>
      </c>
      <c r="F514" s="2">
        <v>13334935</v>
      </c>
      <c r="G514" s="2">
        <v>515287</v>
      </c>
      <c r="H514" s="9">
        <v>3.7</v>
      </c>
      <c r="I514">
        <v>3.7204241202776392E-2</v>
      </c>
    </row>
    <row r="515" spans="1:9" ht="15.75" thickBot="1" x14ac:dyDescent="0.3">
      <c r="A515" s="10">
        <v>2018</v>
      </c>
      <c r="B515" s="3" t="s">
        <v>10</v>
      </c>
      <c r="C515" s="4">
        <v>64</v>
      </c>
      <c r="D515" s="4">
        <v>61.6</v>
      </c>
      <c r="E515" s="4">
        <v>13876594</v>
      </c>
      <c r="F515" s="4">
        <v>13360885</v>
      </c>
      <c r="G515" s="4">
        <v>515709</v>
      </c>
      <c r="H515" s="11">
        <v>3.7</v>
      </c>
      <c r="I515">
        <v>3.7163946714878306E-2</v>
      </c>
    </row>
    <row r="516" spans="1:9" ht="15.75" thickBot="1" x14ac:dyDescent="0.3">
      <c r="A516" s="8">
        <v>2018</v>
      </c>
      <c r="B516" s="1" t="s">
        <v>11</v>
      </c>
      <c r="C516" s="2">
        <v>64</v>
      </c>
      <c r="D516" s="2">
        <v>61.6</v>
      </c>
      <c r="E516" s="2">
        <v>13903768</v>
      </c>
      <c r="F516" s="2">
        <v>13386988</v>
      </c>
      <c r="G516" s="2">
        <v>516780</v>
      </c>
      <c r="H516" s="9">
        <v>3.7</v>
      </c>
      <c r="I516">
        <v>3.7168341704205653E-2</v>
      </c>
    </row>
    <row r="517" spans="1:9" ht="15.75" thickBot="1" x14ac:dyDescent="0.3">
      <c r="A517" s="10">
        <v>2018</v>
      </c>
      <c r="B517" s="3" t="s">
        <v>12</v>
      </c>
      <c r="C517" s="4">
        <v>64</v>
      </c>
      <c r="D517" s="4">
        <v>61.7</v>
      </c>
      <c r="E517" s="4">
        <v>13925197</v>
      </c>
      <c r="F517" s="4">
        <v>13409628</v>
      </c>
      <c r="G517" s="4">
        <v>515569</v>
      </c>
      <c r="H517" s="11">
        <v>3.7</v>
      </c>
      <c r="I517">
        <v>3.7024179981080339E-2</v>
      </c>
    </row>
    <row r="518" spans="1:9" ht="15.75" thickBot="1" x14ac:dyDescent="0.3">
      <c r="A518" s="8">
        <v>2019</v>
      </c>
      <c r="B518" s="1" t="s">
        <v>1</v>
      </c>
      <c r="C518" s="2">
        <v>64</v>
      </c>
      <c r="D518" s="2">
        <v>61.7</v>
      </c>
      <c r="E518" s="2">
        <v>13936827</v>
      </c>
      <c r="F518" s="2">
        <v>13426550</v>
      </c>
      <c r="G518" s="2">
        <v>510277</v>
      </c>
      <c r="H518" s="9">
        <v>3.7</v>
      </c>
      <c r="I518">
        <v>3.6613570649904746E-2</v>
      </c>
    </row>
    <row r="519" spans="1:9" ht="15.75" thickBot="1" x14ac:dyDescent="0.3">
      <c r="A519" s="10">
        <v>2019</v>
      </c>
      <c r="B519" s="3" t="s">
        <v>2</v>
      </c>
      <c r="C519" s="4">
        <v>63.9</v>
      </c>
      <c r="D519" s="4">
        <v>61.6</v>
      </c>
      <c r="E519" s="4">
        <v>13939304</v>
      </c>
      <c r="F519" s="4">
        <v>13437974</v>
      </c>
      <c r="G519" s="4">
        <v>501330</v>
      </c>
      <c r="H519" s="11">
        <v>3.6</v>
      </c>
      <c r="I519">
        <v>3.5965210314661336E-2</v>
      </c>
    </row>
    <row r="520" spans="1:9" ht="15.75" thickBot="1" x14ac:dyDescent="0.3">
      <c r="A520" s="8">
        <v>2019</v>
      </c>
      <c r="B520" s="1" t="s">
        <v>3</v>
      </c>
      <c r="C520" s="2">
        <v>63.9</v>
      </c>
      <c r="D520" s="2">
        <v>61.6</v>
      </c>
      <c r="E520" s="2">
        <v>13939677</v>
      </c>
      <c r="F520" s="2">
        <v>13447760</v>
      </c>
      <c r="G520" s="2">
        <v>491917</v>
      </c>
      <c r="H520" s="9">
        <v>3.5</v>
      </c>
      <c r="I520">
        <v>3.5288981229622464E-2</v>
      </c>
    </row>
    <row r="521" spans="1:9" ht="15.75" thickBot="1" x14ac:dyDescent="0.3">
      <c r="A521" s="10">
        <v>2019</v>
      </c>
      <c r="B521" s="3" t="s">
        <v>4</v>
      </c>
      <c r="C521" s="4">
        <v>63.8</v>
      </c>
      <c r="D521" s="4">
        <v>61.6</v>
      </c>
      <c r="E521" s="4">
        <v>13946357</v>
      </c>
      <c r="F521" s="4">
        <v>13461899</v>
      </c>
      <c r="G521" s="4">
        <v>484458</v>
      </c>
      <c r="H521" s="11">
        <v>3.5</v>
      </c>
      <c r="I521">
        <v>3.4737243568338315E-2</v>
      </c>
    </row>
    <row r="522" spans="1:9" ht="15.75" thickBot="1" x14ac:dyDescent="0.3">
      <c r="A522" s="8">
        <v>2019</v>
      </c>
      <c r="B522" s="1" t="s">
        <v>5</v>
      </c>
      <c r="C522" s="2">
        <v>63.8</v>
      </c>
      <c r="D522" s="2">
        <v>61.6</v>
      </c>
      <c r="E522" s="2">
        <v>13964638</v>
      </c>
      <c r="F522" s="2">
        <v>13483946</v>
      </c>
      <c r="G522" s="2">
        <v>480692</v>
      </c>
      <c r="H522" s="9">
        <v>3.4</v>
      </c>
      <c r="I522">
        <v>3.442208813432901E-2</v>
      </c>
    </row>
    <row r="523" spans="1:9" ht="15.75" thickBot="1" x14ac:dyDescent="0.3">
      <c r="A523" s="10">
        <v>2019</v>
      </c>
      <c r="B523" s="3" t="s">
        <v>6</v>
      </c>
      <c r="C523" s="4">
        <v>63.9</v>
      </c>
      <c r="D523" s="4">
        <v>61.7</v>
      </c>
      <c r="E523" s="4">
        <v>13996248</v>
      </c>
      <c r="F523" s="4">
        <v>13514401</v>
      </c>
      <c r="G523" s="4">
        <v>481847</v>
      </c>
      <c r="H523" s="11">
        <v>3.4</v>
      </c>
      <c r="I523">
        <v>3.442686925810403E-2</v>
      </c>
    </row>
    <row r="524" spans="1:9" ht="15.75" thickBot="1" x14ac:dyDescent="0.3">
      <c r="A524" s="8">
        <v>2019</v>
      </c>
      <c r="B524" s="1" t="s">
        <v>7</v>
      </c>
      <c r="C524" s="2">
        <v>64</v>
      </c>
      <c r="D524" s="2">
        <v>61.8</v>
      </c>
      <c r="E524" s="2">
        <v>14042579</v>
      </c>
      <c r="F524" s="2">
        <v>13555554</v>
      </c>
      <c r="G524" s="2">
        <v>487025</v>
      </c>
      <c r="H524" s="9">
        <v>3.5</v>
      </c>
      <c r="I524">
        <v>3.4682019591985205E-2</v>
      </c>
    </row>
    <row r="525" spans="1:9" ht="15.75" thickBot="1" x14ac:dyDescent="0.3">
      <c r="A525" s="10">
        <v>2019</v>
      </c>
      <c r="B525" s="3" t="s">
        <v>8</v>
      </c>
      <c r="C525" s="4">
        <v>64.099999999999994</v>
      </c>
      <c r="D525" s="4">
        <v>61.9</v>
      </c>
      <c r="E525" s="4">
        <v>14090993</v>
      </c>
      <c r="F525" s="4">
        <v>13598543</v>
      </c>
      <c r="G525" s="4">
        <v>492450</v>
      </c>
      <c r="H525" s="11">
        <v>3.5</v>
      </c>
      <c r="I525">
        <v>3.4947856407280875E-2</v>
      </c>
    </row>
    <row r="526" spans="1:9" ht="15.75" thickBot="1" x14ac:dyDescent="0.3">
      <c r="A526" s="8">
        <v>2019</v>
      </c>
      <c r="B526" s="1" t="s">
        <v>9</v>
      </c>
      <c r="C526" s="2">
        <v>64.2</v>
      </c>
      <c r="D526" s="2">
        <v>62</v>
      </c>
      <c r="E526" s="2">
        <v>14133202</v>
      </c>
      <c r="F526" s="2">
        <v>13637428</v>
      </c>
      <c r="G526" s="2">
        <v>495774</v>
      </c>
      <c r="H526" s="9">
        <v>3.5</v>
      </c>
      <c r="I526">
        <v>3.5078675023536773E-2</v>
      </c>
    </row>
    <row r="527" spans="1:9" ht="15.75" thickBot="1" x14ac:dyDescent="0.3">
      <c r="A527" s="10">
        <v>2019</v>
      </c>
      <c r="B527" s="3" t="s">
        <v>10</v>
      </c>
      <c r="C527" s="4">
        <v>64.2</v>
      </c>
      <c r="D527" s="4">
        <v>62</v>
      </c>
      <c r="E527" s="4">
        <v>14160862</v>
      </c>
      <c r="F527" s="4">
        <v>13663754</v>
      </c>
      <c r="G527" s="4">
        <v>497108</v>
      </c>
      <c r="H527" s="11">
        <v>3.5</v>
      </c>
      <c r="I527">
        <v>3.5104360172424534E-2</v>
      </c>
    </row>
    <row r="528" spans="1:9" ht="15.75" thickBot="1" x14ac:dyDescent="0.3">
      <c r="A528" s="8">
        <v>2019</v>
      </c>
      <c r="B528" s="1" t="s">
        <v>11</v>
      </c>
      <c r="C528" s="2">
        <v>64.2</v>
      </c>
      <c r="D528" s="2">
        <v>61.9</v>
      </c>
      <c r="E528" s="2">
        <v>14161219</v>
      </c>
      <c r="F528" s="2">
        <v>13664882</v>
      </c>
      <c r="G528" s="2">
        <v>496337</v>
      </c>
      <c r="H528" s="9">
        <v>3.5</v>
      </c>
      <c r="I528">
        <v>3.5049030736690114E-2</v>
      </c>
    </row>
    <row r="529" spans="1:9" ht="15.75" thickBot="1" x14ac:dyDescent="0.3">
      <c r="A529" s="10">
        <v>2019</v>
      </c>
      <c r="B529" s="3" t="s">
        <v>12</v>
      </c>
      <c r="C529" s="4">
        <v>64.099999999999994</v>
      </c>
      <c r="D529" s="4">
        <v>61.8</v>
      </c>
      <c r="E529" s="4">
        <v>14155916</v>
      </c>
      <c r="F529" s="4">
        <v>13660124</v>
      </c>
      <c r="G529" s="4">
        <v>495792</v>
      </c>
      <c r="H529" s="11">
        <v>3.5</v>
      </c>
      <c r="I529">
        <v>3.502366077899869E-2</v>
      </c>
    </row>
    <row r="530" spans="1:9" ht="15.75" thickBot="1" x14ac:dyDescent="0.3">
      <c r="A530" s="8">
        <v>2020</v>
      </c>
      <c r="B530" s="1" t="s">
        <v>1</v>
      </c>
      <c r="C530" s="2">
        <v>64.099999999999994</v>
      </c>
      <c r="D530" s="2">
        <v>61.9</v>
      </c>
      <c r="E530" s="2">
        <v>14180789</v>
      </c>
      <c r="F530" s="2">
        <v>13686397</v>
      </c>
      <c r="G530" s="2">
        <v>494392</v>
      </c>
      <c r="H530" s="9">
        <v>3.5</v>
      </c>
      <c r="I530">
        <v>3.4863504421368936E-2</v>
      </c>
    </row>
    <row r="531" spans="1:9" ht="15.75" thickBot="1" x14ac:dyDescent="0.3">
      <c r="A531" s="10">
        <v>2020</v>
      </c>
      <c r="B531" s="3" t="s">
        <v>2</v>
      </c>
      <c r="C531" s="4">
        <v>64.099999999999994</v>
      </c>
      <c r="D531" s="4">
        <v>61.9</v>
      </c>
      <c r="E531" s="4">
        <v>14199564</v>
      </c>
      <c r="F531" s="4">
        <v>13707110</v>
      </c>
      <c r="G531" s="4">
        <v>492454</v>
      </c>
      <c r="H531" s="11">
        <v>3.5</v>
      </c>
      <c r="I531">
        <v>3.4680924005835674E-2</v>
      </c>
    </row>
    <row r="532" spans="1:9" ht="15.75" thickBot="1" x14ac:dyDescent="0.3">
      <c r="A532" s="8">
        <v>2020</v>
      </c>
      <c r="B532" s="1" t="s">
        <v>3</v>
      </c>
      <c r="C532" s="2">
        <v>63.1</v>
      </c>
      <c r="D532" s="2">
        <v>59.9</v>
      </c>
      <c r="E532" s="2">
        <v>14004479</v>
      </c>
      <c r="F532" s="2">
        <v>13288652</v>
      </c>
      <c r="G532" s="2">
        <v>715827</v>
      </c>
      <c r="H532" s="9">
        <v>5.0999999999999996</v>
      </c>
      <c r="I532">
        <v>5.111414712393085E-2</v>
      </c>
    </row>
    <row r="533" spans="1:9" ht="15.75" thickBot="1" x14ac:dyDescent="0.3">
      <c r="A533" s="10">
        <v>2020</v>
      </c>
      <c r="B533" s="3" t="s">
        <v>4</v>
      </c>
      <c r="C533" s="4">
        <v>58.4</v>
      </c>
      <c r="D533" s="4">
        <v>50.5</v>
      </c>
      <c r="E533" s="4">
        <v>12960683</v>
      </c>
      <c r="F533" s="4">
        <v>11216661</v>
      </c>
      <c r="G533" s="4">
        <v>1744022</v>
      </c>
      <c r="H533" s="11">
        <v>13.5</v>
      </c>
      <c r="I533">
        <v>0.13456250723823737</v>
      </c>
    </row>
    <row r="534" spans="1:9" ht="15.75" thickBot="1" x14ac:dyDescent="0.3">
      <c r="A534" s="8">
        <v>2020</v>
      </c>
      <c r="B534" s="1" t="s">
        <v>5</v>
      </c>
      <c r="C534" s="2">
        <v>60.7</v>
      </c>
      <c r="D534" s="2">
        <v>52.8</v>
      </c>
      <c r="E534" s="2">
        <v>13498250</v>
      </c>
      <c r="F534" s="2">
        <v>11745046</v>
      </c>
      <c r="G534" s="2">
        <v>1753204</v>
      </c>
      <c r="H534" s="9">
        <v>13</v>
      </c>
      <c r="I534">
        <v>0.12988379975181968</v>
      </c>
    </row>
    <row r="535" spans="1:9" ht="15.75" thickBot="1" x14ac:dyDescent="0.3">
      <c r="A535" s="10">
        <v>2020</v>
      </c>
      <c r="B535" s="3" t="s">
        <v>6</v>
      </c>
      <c r="C535" s="4">
        <v>61.9</v>
      </c>
      <c r="D535" s="4">
        <v>56.8</v>
      </c>
      <c r="E535" s="4">
        <v>13794279</v>
      </c>
      <c r="F535" s="4">
        <v>12639427</v>
      </c>
      <c r="G535" s="4">
        <v>1154852</v>
      </c>
      <c r="H535" s="11">
        <v>8.4</v>
      </c>
      <c r="I535">
        <v>8.3719634784826372E-2</v>
      </c>
    </row>
    <row r="536" spans="1:9" ht="15.75" thickBot="1" x14ac:dyDescent="0.3">
      <c r="A536" s="8">
        <v>2020</v>
      </c>
      <c r="B536" s="1" t="s">
        <v>7</v>
      </c>
      <c r="C536" s="2">
        <v>62</v>
      </c>
      <c r="D536" s="2">
        <v>57</v>
      </c>
      <c r="E536" s="2">
        <v>13834694</v>
      </c>
      <c r="F536" s="2">
        <v>12721089</v>
      </c>
      <c r="G536" s="2">
        <v>1113605</v>
      </c>
      <c r="H536" s="9">
        <v>8</v>
      </c>
      <c r="I536">
        <v>8.0493648793388564E-2</v>
      </c>
    </row>
    <row r="537" spans="1:9" ht="15.75" thickBot="1" x14ac:dyDescent="0.3">
      <c r="A537" s="10">
        <v>2020</v>
      </c>
      <c r="B537" s="3" t="s">
        <v>8</v>
      </c>
      <c r="C537" s="4">
        <v>64.400000000000006</v>
      </c>
      <c r="D537" s="4">
        <v>60</v>
      </c>
      <c r="E537" s="4">
        <v>14386708</v>
      </c>
      <c r="F537" s="4">
        <v>13405271</v>
      </c>
      <c r="G537" s="4">
        <v>981437</v>
      </c>
      <c r="H537" s="11">
        <v>6.8</v>
      </c>
      <c r="I537">
        <v>6.8218316518275063E-2</v>
      </c>
    </row>
    <row r="538" spans="1:9" ht="15.75" thickBot="1" x14ac:dyDescent="0.3">
      <c r="A538" s="8">
        <v>2020</v>
      </c>
      <c r="B538" s="1" t="s">
        <v>9</v>
      </c>
      <c r="C538" s="2">
        <v>63.6</v>
      </c>
      <c r="D538" s="2">
        <v>58.3</v>
      </c>
      <c r="E538" s="2">
        <v>14219504</v>
      </c>
      <c r="F538" s="2">
        <v>13045691</v>
      </c>
      <c r="G538" s="2">
        <v>1173813</v>
      </c>
      <c r="H538" s="9">
        <v>8.3000000000000007</v>
      </c>
      <c r="I538">
        <v>8.2549503836420735E-2</v>
      </c>
    </row>
    <row r="539" spans="1:9" ht="15.75" thickBot="1" x14ac:dyDescent="0.3">
      <c r="A539" s="10">
        <v>2020</v>
      </c>
      <c r="B539" s="3" t="s">
        <v>10</v>
      </c>
      <c r="C539" s="4">
        <v>62.9</v>
      </c>
      <c r="D539" s="4">
        <v>58.6</v>
      </c>
      <c r="E539" s="4">
        <v>14084005</v>
      </c>
      <c r="F539" s="4">
        <v>13115840</v>
      </c>
      <c r="G539" s="4">
        <v>968165</v>
      </c>
      <c r="H539" s="11">
        <v>6.9</v>
      </c>
      <c r="I539">
        <v>6.8742165314482628E-2</v>
      </c>
    </row>
    <row r="540" spans="1:9" ht="15.75" thickBot="1" x14ac:dyDescent="0.3">
      <c r="A540" s="12">
        <v>2020</v>
      </c>
      <c r="B540" s="13" t="s">
        <v>11</v>
      </c>
      <c r="C540" s="14">
        <v>63.2</v>
      </c>
      <c r="D540" s="14">
        <v>58.1</v>
      </c>
      <c r="E540" s="14">
        <v>14181827</v>
      </c>
      <c r="F540" s="14">
        <v>13028575</v>
      </c>
      <c r="G540" s="14">
        <v>1153252</v>
      </c>
      <c r="H540" s="15">
        <v>8.1</v>
      </c>
      <c r="I540">
        <v>8.1319000718313661E-2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D07B0-909A-4749-A2E9-5009A484C2C9}">
  <sheetPr codeName="Sheet10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59.1</v>
      </c>
      <c r="D2" s="2">
        <v>55.6</v>
      </c>
      <c r="E2" s="2">
        <v>1819844</v>
      </c>
      <c r="F2" s="2">
        <v>1710143</v>
      </c>
      <c r="G2" s="2">
        <v>109701</v>
      </c>
      <c r="H2" s="9">
        <v>6</v>
      </c>
      <c r="I2">
        <v>6.0280441620270749E-2</v>
      </c>
    </row>
    <row r="3" spans="1:9" ht="15.75" thickBot="1" x14ac:dyDescent="0.3">
      <c r="A3" s="10">
        <v>1976</v>
      </c>
      <c r="B3" s="3" t="s">
        <v>2</v>
      </c>
      <c r="C3" s="4">
        <v>59</v>
      </c>
      <c r="D3" s="4">
        <v>55.4</v>
      </c>
      <c r="E3" s="4">
        <v>1818088</v>
      </c>
      <c r="F3" s="4">
        <v>1708651</v>
      </c>
      <c r="G3" s="4">
        <v>109437</v>
      </c>
      <c r="H3" s="11">
        <v>6</v>
      </c>
      <c r="I3">
        <v>6.019345598232869E-2</v>
      </c>
    </row>
    <row r="4" spans="1:9" ht="15.75" thickBot="1" x14ac:dyDescent="0.3">
      <c r="A4" s="8">
        <v>1976</v>
      </c>
      <c r="B4" s="1" t="s">
        <v>3</v>
      </c>
      <c r="C4" s="2">
        <v>58.8</v>
      </c>
      <c r="D4" s="2">
        <v>55.3</v>
      </c>
      <c r="E4" s="2">
        <v>1818191</v>
      </c>
      <c r="F4" s="2">
        <v>1709613</v>
      </c>
      <c r="G4" s="2">
        <v>108578</v>
      </c>
      <c r="H4" s="9">
        <v>6</v>
      </c>
      <c r="I4">
        <v>5.9717598426127949E-2</v>
      </c>
    </row>
    <row r="5" spans="1:9" ht="15.75" thickBot="1" x14ac:dyDescent="0.3">
      <c r="A5" s="10">
        <v>1976</v>
      </c>
      <c r="B5" s="3" t="s">
        <v>4</v>
      </c>
      <c r="C5" s="4">
        <v>58.9</v>
      </c>
      <c r="D5" s="4">
        <v>55.5</v>
      </c>
      <c r="E5" s="4">
        <v>1825620</v>
      </c>
      <c r="F5" s="4">
        <v>1718077</v>
      </c>
      <c r="G5" s="4">
        <v>107543</v>
      </c>
      <c r="H5" s="11">
        <v>5.9</v>
      </c>
      <c r="I5">
        <v>5.8907658767980195E-2</v>
      </c>
    </row>
    <row r="6" spans="1:9" ht="15.75" thickBot="1" x14ac:dyDescent="0.3">
      <c r="A6" s="8">
        <v>1976</v>
      </c>
      <c r="B6" s="1" t="s">
        <v>5</v>
      </c>
      <c r="C6" s="2">
        <v>59.2</v>
      </c>
      <c r="D6" s="2">
        <v>55.8</v>
      </c>
      <c r="E6" s="2">
        <v>1837093</v>
      </c>
      <c r="F6" s="2">
        <v>1729974</v>
      </c>
      <c r="G6" s="2">
        <v>107119</v>
      </c>
      <c r="H6" s="9">
        <v>5.8</v>
      </c>
      <c r="I6">
        <v>5.8308969660218618E-2</v>
      </c>
    </row>
    <row r="7" spans="1:9" ht="15.75" thickBot="1" x14ac:dyDescent="0.3">
      <c r="A7" s="10">
        <v>1976</v>
      </c>
      <c r="B7" s="3" t="s">
        <v>6</v>
      </c>
      <c r="C7" s="4">
        <v>59.5</v>
      </c>
      <c r="D7" s="4">
        <v>56.1</v>
      </c>
      <c r="E7" s="4">
        <v>1851184</v>
      </c>
      <c r="F7" s="4">
        <v>1743304</v>
      </c>
      <c r="G7" s="4">
        <v>107880</v>
      </c>
      <c r="H7" s="11">
        <v>5.8</v>
      </c>
      <c r="I7">
        <v>5.8276216734803238E-2</v>
      </c>
    </row>
    <row r="8" spans="1:9" ht="15.75" thickBot="1" x14ac:dyDescent="0.3">
      <c r="A8" s="8">
        <v>1976</v>
      </c>
      <c r="B8" s="1" t="s">
        <v>7</v>
      </c>
      <c r="C8" s="2">
        <v>59.9</v>
      </c>
      <c r="D8" s="2">
        <v>56.3</v>
      </c>
      <c r="E8" s="2">
        <v>1865156</v>
      </c>
      <c r="F8" s="2">
        <v>1755158</v>
      </c>
      <c r="G8" s="2">
        <v>109998</v>
      </c>
      <c r="H8" s="9">
        <v>5.9</v>
      </c>
      <c r="I8">
        <v>5.897522780936286E-2</v>
      </c>
    </row>
    <row r="9" spans="1:9" ht="15.75" thickBot="1" x14ac:dyDescent="0.3">
      <c r="A9" s="10">
        <v>1976</v>
      </c>
      <c r="B9" s="3" t="s">
        <v>8</v>
      </c>
      <c r="C9" s="4">
        <v>60.1</v>
      </c>
      <c r="D9" s="4">
        <v>56.5</v>
      </c>
      <c r="E9" s="4">
        <v>1876977</v>
      </c>
      <c r="F9" s="4">
        <v>1764092</v>
      </c>
      <c r="G9" s="4">
        <v>112885</v>
      </c>
      <c r="H9" s="11">
        <v>6</v>
      </c>
      <c r="I9">
        <v>6.0141919693208812E-2</v>
      </c>
    </row>
    <row r="10" spans="1:9" ht="15.75" thickBot="1" x14ac:dyDescent="0.3">
      <c r="A10" s="8">
        <v>1976</v>
      </c>
      <c r="B10" s="1" t="s">
        <v>9</v>
      </c>
      <c r="C10" s="2">
        <v>60.3</v>
      </c>
      <c r="D10" s="2">
        <v>56.6</v>
      </c>
      <c r="E10" s="2">
        <v>1886495</v>
      </c>
      <c r="F10" s="2">
        <v>1770818</v>
      </c>
      <c r="G10" s="2">
        <v>115677</v>
      </c>
      <c r="H10" s="9">
        <v>6.1</v>
      </c>
      <c r="I10">
        <v>6.1318476857876641E-2</v>
      </c>
    </row>
    <row r="11" spans="1:9" ht="15.75" thickBot="1" x14ac:dyDescent="0.3">
      <c r="A11" s="10">
        <v>1976</v>
      </c>
      <c r="B11" s="3" t="s">
        <v>10</v>
      </c>
      <c r="C11" s="4">
        <v>60.4</v>
      </c>
      <c r="D11" s="4">
        <v>56.6</v>
      </c>
      <c r="E11" s="4">
        <v>1893764</v>
      </c>
      <c r="F11" s="4">
        <v>1775429</v>
      </c>
      <c r="G11" s="4">
        <v>118335</v>
      </c>
      <c r="H11" s="11">
        <v>6.2</v>
      </c>
      <c r="I11">
        <v>6.2486666765235795E-2</v>
      </c>
    </row>
    <row r="12" spans="1:9" ht="15.75" thickBot="1" x14ac:dyDescent="0.3">
      <c r="A12" s="8">
        <v>1976</v>
      </c>
      <c r="B12" s="1" t="s">
        <v>11</v>
      </c>
      <c r="C12" s="2">
        <v>60.5</v>
      </c>
      <c r="D12" s="2">
        <v>56.6</v>
      </c>
      <c r="E12" s="2">
        <v>1899808</v>
      </c>
      <c r="F12" s="2">
        <v>1778618</v>
      </c>
      <c r="G12" s="2">
        <v>121190</v>
      </c>
      <c r="H12" s="9">
        <v>6.4</v>
      </c>
      <c r="I12">
        <v>6.3790656740049523E-2</v>
      </c>
    </row>
    <row r="13" spans="1:9" ht="15.75" thickBot="1" x14ac:dyDescent="0.3">
      <c r="A13" s="10">
        <v>1976</v>
      </c>
      <c r="B13" s="3" t="s">
        <v>12</v>
      </c>
      <c r="C13" s="4">
        <v>60.5</v>
      </c>
      <c r="D13" s="4">
        <v>56.6</v>
      </c>
      <c r="E13" s="4">
        <v>1905599</v>
      </c>
      <c r="F13" s="4">
        <v>1781712</v>
      </c>
      <c r="G13" s="4">
        <v>123887</v>
      </c>
      <c r="H13" s="11">
        <v>6.5</v>
      </c>
      <c r="I13">
        <v>6.5012103805679997E-2</v>
      </c>
    </row>
    <row r="14" spans="1:9" ht="15.75" thickBot="1" x14ac:dyDescent="0.3">
      <c r="A14" s="8">
        <v>1977</v>
      </c>
      <c r="B14" s="1" t="s">
        <v>1</v>
      </c>
      <c r="C14" s="2">
        <v>60.6</v>
      </c>
      <c r="D14" s="2">
        <v>56.6</v>
      </c>
      <c r="E14" s="2">
        <v>1912142</v>
      </c>
      <c r="F14" s="2">
        <v>1786066</v>
      </c>
      <c r="G14" s="2">
        <v>126076</v>
      </c>
      <c r="H14" s="9">
        <v>6.6</v>
      </c>
      <c r="I14">
        <v>6.5934433739753634E-2</v>
      </c>
    </row>
    <row r="15" spans="1:9" ht="15.75" thickBot="1" x14ac:dyDescent="0.3">
      <c r="A15" s="10">
        <v>1977</v>
      </c>
      <c r="B15" s="3" t="s">
        <v>2</v>
      </c>
      <c r="C15" s="4">
        <v>60.7</v>
      </c>
      <c r="D15" s="4">
        <v>56.7</v>
      </c>
      <c r="E15" s="4">
        <v>1919175</v>
      </c>
      <c r="F15" s="4">
        <v>1791995</v>
      </c>
      <c r="G15" s="4">
        <v>127180</v>
      </c>
      <c r="H15" s="11">
        <v>6.6</v>
      </c>
      <c r="I15">
        <v>6.6268057889457707E-2</v>
      </c>
    </row>
    <row r="16" spans="1:9" ht="15.75" thickBot="1" x14ac:dyDescent="0.3">
      <c r="A16" s="8">
        <v>1977</v>
      </c>
      <c r="B16" s="1" t="s">
        <v>3</v>
      </c>
      <c r="C16" s="2">
        <v>60.8</v>
      </c>
      <c r="D16" s="2">
        <v>56.8</v>
      </c>
      <c r="E16" s="2">
        <v>1925963</v>
      </c>
      <c r="F16" s="2">
        <v>1798864</v>
      </c>
      <c r="G16" s="2">
        <v>127099</v>
      </c>
      <c r="H16" s="9">
        <v>6.6</v>
      </c>
      <c r="I16">
        <v>6.5992441183968742E-2</v>
      </c>
    </row>
    <row r="17" spans="1:9" ht="15.75" thickBot="1" x14ac:dyDescent="0.3">
      <c r="A17" s="10">
        <v>1977</v>
      </c>
      <c r="B17" s="3" t="s">
        <v>4</v>
      </c>
      <c r="C17" s="4">
        <v>60.9</v>
      </c>
      <c r="D17" s="4">
        <v>56.9</v>
      </c>
      <c r="E17" s="4">
        <v>1932067</v>
      </c>
      <c r="F17" s="4">
        <v>1806112</v>
      </c>
      <c r="G17" s="4">
        <v>125955</v>
      </c>
      <c r="H17" s="11">
        <v>6.5</v>
      </c>
      <c r="I17">
        <v>6.519183858530786E-2</v>
      </c>
    </row>
    <row r="18" spans="1:9" ht="15.75" thickBot="1" x14ac:dyDescent="0.3">
      <c r="A18" s="8">
        <v>1977</v>
      </c>
      <c r="B18" s="1" t="s">
        <v>5</v>
      </c>
      <c r="C18" s="2">
        <v>60.9</v>
      </c>
      <c r="D18" s="2">
        <v>57</v>
      </c>
      <c r="E18" s="2">
        <v>1936817</v>
      </c>
      <c r="F18" s="2">
        <v>1812978</v>
      </c>
      <c r="G18" s="2">
        <v>123839</v>
      </c>
      <c r="H18" s="9">
        <v>6.4</v>
      </c>
      <c r="I18">
        <v>6.3939442910713809E-2</v>
      </c>
    </row>
    <row r="19" spans="1:9" ht="15.75" thickBot="1" x14ac:dyDescent="0.3">
      <c r="A19" s="10">
        <v>1977</v>
      </c>
      <c r="B19" s="3" t="s">
        <v>6</v>
      </c>
      <c r="C19" s="4">
        <v>60.9</v>
      </c>
      <c r="D19" s="4">
        <v>57.1</v>
      </c>
      <c r="E19" s="4">
        <v>1939872</v>
      </c>
      <c r="F19" s="4">
        <v>1818643</v>
      </c>
      <c r="G19" s="4">
        <v>121229</v>
      </c>
      <c r="H19" s="11">
        <v>6.2</v>
      </c>
      <c r="I19">
        <v>6.2493298526913113E-2</v>
      </c>
    </row>
    <row r="20" spans="1:9" ht="15.75" thickBot="1" x14ac:dyDescent="0.3">
      <c r="A20" s="8">
        <v>1977</v>
      </c>
      <c r="B20" s="1" t="s">
        <v>7</v>
      </c>
      <c r="C20" s="2">
        <v>60.8</v>
      </c>
      <c r="D20" s="2">
        <v>57.1</v>
      </c>
      <c r="E20" s="2">
        <v>1942119</v>
      </c>
      <c r="F20" s="2">
        <v>1823188</v>
      </c>
      <c r="G20" s="2">
        <v>118931</v>
      </c>
      <c r="H20" s="9">
        <v>6.1</v>
      </c>
      <c r="I20">
        <v>6.1237751136773801E-2</v>
      </c>
    </row>
    <row r="21" spans="1:9" ht="15.75" thickBot="1" x14ac:dyDescent="0.3">
      <c r="A21" s="10">
        <v>1977</v>
      </c>
      <c r="B21" s="3" t="s">
        <v>8</v>
      </c>
      <c r="C21" s="4">
        <v>60.8</v>
      </c>
      <c r="D21" s="4">
        <v>57.1</v>
      </c>
      <c r="E21" s="4">
        <v>1945081</v>
      </c>
      <c r="F21" s="4">
        <v>1827427</v>
      </c>
      <c r="G21" s="4">
        <v>117654</v>
      </c>
      <c r="H21" s="11">
        <v>6</v>
      </c>
      <c r="I21">
        <v>6.0487969395618998E-2</v>
      </c>
    </row>
    <row r="22" spans="1:9" ht="15.75" thickBot="1" x14ac:dyDescent="0.3">
      <c r="A22" s="8">
        <v>1977</v>
      </c>
      <c r="B22" s="1" t="s">
        <v>9</v>
      </c>
      <c r="C22" s="2">
        <v>60.8</v>
      </c>
      <c r="D22" s="2">
        <v>57.2</v>
      </c>
      <c r="E22" s="2">
        <v>1949005</v>
      </c>
      <c r="F22" s="2">
        <v>1831937</v>
      </c>
      <c r="G22" s="2">
        <v>117068</v>
      </c>
      <c r="H22" s="9">
        <v>6</v>
      </c>
      <c r="I22">
        <v>6.0065520611799351E-2</v>
      </c>
    </row>
    <row r="23" spans="1:9" ht="15.75" thickBot="1" x14ac:dyDescent="0.3">
      <c r="A23" s="10">
        <v>1977</v>
      </c>
      <c r="B23" s="3" t="s">
        <v>10</v>
      </c>
      <c r="C23" s="4">
        <v>60.9</v>
      </c>
      <c r="D23" s="4">
        <v>57.2</v>
      </c>
      <c r="E23" s="4">
        <v>1953081</v>
      </c>
      <c r="F23" s="4">
        <v>1836577</v>
      </c>
      <c r="G23" s="4">
        <v>116504</v>
      </c>
      <c r="H23" s="11">
        <v>6</v>
      </c>
      <c r="I23">
        <v>5.9651391826555066E-2</v>
      </c>
    </row>
    <row r="24" spans="1:9" ht="15.75" thickBot="1" x14ac:dyDescent="0.3">
      <c r="A24" s="8">
        <v>1977</v>
      </c>
      <c r="B24" s="1" t="s">
        <v>11</v>
      </c>
      <c r="C24" s="2">
        <v>60.9</v>
      </c>
      <c r="D24" s="2">
        <v>57.3</v>
      </c>
      <c r="E24" s="2">
        <v>1956691</v>
      </c>
      <c r="F24" s="2">
        <v>1840866</v>
      </c>
      <c r="G24" s="2">
        <v>115825</v>
      </c>
      <c r="H24" s="9">
        <v>5.9</v>
      </c>
      <c r="I24">
        <v>5.9194323477748917E-2</v>
      </c>
    </row>
    <row r="25" spans="1:9" ht="15.75" thickBot="1" x14ac:dyDescent="0.3">
      <c r="A25" s="10">
        <v>1977</v>
      </c>
      <c r="B25" s="3" t="s">
        <v>12</v>
      </c>
      <c r="C25" s="4">
        <v>60.9</v>
      </c>
      <c r="D25" s="4">
        <v>57.3</v>
      </c>
      <c r="E25" s="4">
        <v>1959373</v>
      </c>
      <c r="F25" s="4">
        <v>1844131</v>
      </c>
      <c r="G25" s="4">
        <v>115242</v>
      </c>
      <c r="H25" s="11">
        <v>5.9</v>
      </c>
      <c r="I25">
        <v>5.8815753815123509E-2</v>
      </c>
    </row>
    <row r="26" spans="1:9" ht="15.75" thickBot="1" x14ac:dyDescent="0.3">
      <c r="A26" s="8">
        <v>1978</v>
      </c>
      <c r="B26" s="1" t="s">
        <v>1</v>
      </c>
      <c r="C26" s="2">
        <v>60.8</v>
      </c>
      <c r="D26" s="2">
        <v>57.3</v>
      </c>
      <c r="E26" s="2">
        <v>1961297</v>
      </c>
      <c r="F26" s="2">
        <v>1846818</v>
      </c>
      <c r="G26" s="2">
        <v>114479</v>
      </c>
      <c r="H26" s="9">
        <v>5.8</v>
      </c>
      <c r="I26">
        <v>5.8369028250183426E-2</v>
      </c>
    </row>
    <row r="27" spans="1:9" ht="15.75" thickBot="1" x14ac:dyDescent="0.3">
      <c r="A27" s="10">
        <v>1978</v>
      </c>
      <c r="B27" s="3" t="s">
        <v>2</v>
      </c>
      <c r="C27" s="4">
        <v>60.8</v>
      </c>
      <c r="D27" s="4">
        <v>57.3</v>
      </c>
      <c r="E27" s="4">
        <v>1962968</v>
      </c>
      <c r="F27" s="4">
        <v>1849379</v>
      </c>
      <c r="G27" s="4">
        <v>113589</v>
      </c>
      <c r="H27" s="11">
        <v>5.8</v>
      </c>
      <c r="I27">
        <v>5.786594585342196E-2</v>
      </c>
    </row>
    <row r="28" spans="1:9" ht="15.75" thickBot="1" x14ac:dyDescent="0.3">
      <c r="A28" s="8">
        <v>1978</v>
      </c>
      <c r="B28" s="1" t="s">
        <v>3</v>
      </c>
      <c r="C28" s="2">
        <v>60.7</v>
      </c>
      <c r="D28" s="2">
        <v>57.3</v>
      </c>
      <c r="E28" s="2">
        <v>1964415</v>
      </c>
      <c r="F28" s="2">
        <v>1851604</v>
      </c>
      <c r="G28" s="2">
        <v>112811</v>
      </c>
      <c r="H28" s="9">
        <v>5.7</v>
      </c>
      <c r="I28">
        <v>5.7427274786641315E-2</v>
      </c>
    </row>
    <row r="29" spans="1:9" ht="15.75" thickBot="1" x14ac:dyDescent="0.3">
      <c r="A29" s="10">
        <v>1978</v>
      </c>
      <c r="B29" s="3" t="s">
        <v>4</v>
      </c>
      <c r="C29" s="4">
        <v>60.7</v>
      </c>
      <c r="D29" s="4">
        <v>57.2</v>
      </c>
      <c r="E29" s="4">
        <v>1965731</v>
      </c>
      <c r="F29" s="4">
        <v>1853193</v>
      </c>
      <c r="G29" s="4">
        <v>112538</v>
      </c>
      <c r="H29" s="11">
        <v>5.7</v>
      </c>
      <c r="I29">
        <v>5.7249949255518684E-2</v>
      </c>
    </row>
    <row r="30" spans="1:9" ht="15.75" thickBot="1" x14ac:dyDescent="0.3">
      <c r="A30" s="8">
        <v>1978</v>
      </c>
      <c r="B30" s="1" t="s">
        <v>5</v>
      </c>
      <c r="C30" s="2">
        <v>60.6</v>
      </c>
      <c r="D30" s="2">
        <v>57.2</v>
      </c>
      <c r="E30" s="2">
        <v>1967844</v>
      </c>
      <c r="F30" s="2">
        <v>1854549</v>
      </c>
      <c r="G30" s="2">
        <v>113295</v>
      </c>
      <c r="H30" s="9">
        <v>5.8</v>
      </c>
      <c r="I30">
        <v>5.7573161287175205E-2</v>
      </c>
    </row>
    <row r="31" spans="1:9" ht="15.75" thickBot="1" x14ac:dyDescent="0.3">
      <c r="A31" s="10">
        <v>1978</v>
      </c>
      <c r="B31" s="3" t="s">
        <v>6</v>
      </c>
      <c r="C31" s="4">
        <v>60.6</v>
      </c>
      <c r="D31" s="4">
        <v>57.1</v>
      </c>
      <c r="E31" s="4">
        <v>1971006</v>
      </c>
      <c r="F31" s="4">
        <v>1856368</v>
      </c>
      <c r="G31" s="4">
        <v>114638</v>
      </c>
      <c r="H31" s="11">
        <v>5.8</v>
      </c>
      <c r="I31">
        <v>5.8162177081145364E-2</v>
      </c>
    </row>
    <row r="32" spans="1:9" ht="15.75" thickBot="1" x14ac:dyDescent="0.3">
      <c r="A32" s="8">
        <v>1978</v>
      </c>
      <c r="B32" s="1" t="s">
        <v>7</v>
      </c>
      <c r="C32" s="2">
        <v>60.7</v>
      </c>
      <c r="D32" s="2">
        <v>57.1</v>
      </c>
      <c r="E32" s="2">
        <v>1974865</v>
      </c>
      <c r="F32" s="2">
        <v>1858799</v>
      </c>
      <c r="G32" s="2">
        <v>116066</v>
      </c>
      <c r="H32" s="9">
        <v>5.9</v>
      </c>
      <c r="I32">
        <v>5.8771612236785807E-2</v>
      </c>
    </row>
    <row r="33" spans="1:9" ht="15.75" thickBot="1" x14ac:dyDescent="0.3">
      <c r="A33" s="10">
        <v>1978</v>
      </c>
      <c r="B33" s="3" t="s">
        <v>8</v>
      </c>
      <c r="C33" s="4">
        <v>60.7</v>
      </c>
      <c r="D33" s="4">
        <v>57.1</v>
      </c>
      <c r="E33" s="4">
        <v>1979410</v>
      </c>
      <c r="F33" s="4">
        <v>1862036</v>
      </c>
      <c r="G33" s="4">
        <v>117374</v>
      </c>
      <c r="H33" s="11">
        <v>5.9</v>
      </c>
      <c r="I33">
        <v>5.9297467427162638E-2</v>
      </c>
    </row>
    <row r="34" spans="1:9" ht="15.75" thickBot="1" x14ac:dyDescent="0.3">
      <c r="A34" s="8">
        <v>1978</v>
      </c>
      <c r="B34" s="1" t="s">
        <v>9</v>
      </c>
      <c r="C34" s="2">
        <v>60.8</v>
      </c>
      <c r="D34" s="2">
        <v>57.1</v>
      </c>
      <c r="E34" s="2">
        <v>1985375</v>
      </c>
      <c r="F34" s="2">
        <v>1866970</v>
      </c>
      <c r="G34" s="2">
        <v>118405</v>
      </c>
      <c r="H34" s="9">
        <v>6</v>
      </c>
      <c r="I34">
        <v>5.9638607315998238E-2</v>
      </c>
    </row>
    <row r="35" spans="1:9" ht="15.75" thickBot="1" x14ac:dyDescent="0.3">
      <c r="A35" s="10">
        <v>1978</v>
      </c>
      <c r="B35" s="3" t="s">
        <v>10</v>
      </c>
      <c r="C35" s="4">
        <v>60.9</v>
      </c>
      <c r="D35" s="4">
        <v>57.2</v>
      </c>
      <c r="E35" s="4">
        <v>1993146</v>
      </c>
      <c r="F35" s="4">
        <v>1874602</v>
      </c>
      <c r="G35" s="4">
        <v>118544</v>
      </c>
      <c r="H35" s="11">
        <v>5.9</v>
      </c>
      <c r="I35">
        <v>5.9475823647640466E-2</v>
      </c>
    </row>
    <row r="36" spans="1:9" ht="15.75" thickBot="1" x14ac:dyDescent="0.3">
      <c r="A36" s="8">
        <v>1978</v>
      </c>
      <c r="B36" s="1" t="s">
        <v>11</v>
      </c>
      <c r="C36" s="2">
        <v>61</v>
      </c>
      <c r="D36" s="2">
        <v>57.4</v>
      </c>
      <c r="E36" s="2">
        <v>2001850</v>
      </c>
      <c r="F36" s="2">
        <v>1884608</v>
      </c>
      <c r="G36" s="2">
        <v>117242</v>
      </c>
      <c r="H36" s="9">
        <v>5.9</v>
      </c>
      <c r="I36">
        <v>5.8566825686240227E-2</v>
      </c>
    </row>
    <row r="37" spans="1:9" ht="15.75" thickBot="1" x14ac:dyDescent="0.3">
      <c r="A37" s="10">
        <v>1978</v>
      </c>
      <c r="B37" s="3" t="s">
        <v>12</v>
      </c>
      <c r="C37" s="4">
        <v>61.1</v>
      </c>
      <c r="D37" s="4">
        <v>57.6</v>
      </c>
      <c r="E37" s="4">
        <v>2010026</v>
      </c>
      <c r="F37" s="4">
        <v>1894902</v>
      </c>
      <c r="G37" s="4">
        <v>115124</v>
      </c>
      <c r="H37" s="11">
        <v>5.7</v>
      </c>
      <c r="I37">
        <v>5.7274881021439523E-2</v>
      </c>
    </row>
    <row r="38" spans="1:9" ht="15.75" thickBot="1" x14ac:dyDescent="0.3">
      <c r="A38" s="8">
        <v>1979</v>
      </c>
      <c r="B38" s="1" t="s">
        <v>1</v>
      </c>
      <c r="C38" s="2">
        <v>61.2</v>
      </c>
      <c r="D38" s="2">
        <v>57.8</v>
      </c>
      <c r="E38" s="2">
        <v>2016586</v>
      </c>
      <c r="F38" s="2">
        <v>1903163</v>
      </c>
      <c r="G38" s="2">
        <v>113423</v>
      </c>
      <c r="H38" s="9">
        <v>5.6</v>
      </c>
      <c r="I38">
        <v>5.624505971974416E-2</v>
      </c>
    </row>
    <row r="39" spans="1:9" ht="15.75" thickBot="1" x14ac:dyDescent="0.3">
      <c r="A39" s="10">
        <v>1979</v>
      </c>
      <c r="B39" s="3" t="s">
        <v>2</v>
      </c>
      <c r="C39" s="4">
        <v>61.2</v>
      </c>
      <c r="D39" s="4">
        <v>57.8</v>
      </c>
      <c r="E39" s="4">
        <v>2021454</v>
      </c>
      <c r="F39" s="4">
        <v>1908635</v>
      </c>
      <c r="G39" s="4">
        <v>112819</v>
      </c>
      <c r="H39" s="11">
        <v>5.6</v>
      </c>
      <c r="I39">
        <v>5.5810817362156151E-2</v>
      </c>
    </row>
    <row r="40" spans="1:9" ht="15.75" thickBot="1" x14ac:dyDescent="0.3">
      <c r="A40" s="8">
        <v>1979</v>
      </c>
      <c r="B40" s="1" t="s">
        <v>3</v>
      </c>
      <c r="C40" s="2">
        <v>61.2</v>
      </c>
      <c r="D40" s="2">
        <v>57.8</v>
      </c>
      <c r="E40" s="2">
        <v>2025258</v>
      </c>
      <c r="F40" s="2">
        <v>1911767</v>
      </c>
      <c r="G40" s="2">
        <v>113491</v>
      </c>
      <c r="H40" s="9">
        <v>5.6</v>
      </c>
      <c r="I40">
        <v>5.6037798640963275E-2</v>
      </c>
    </row>
    <row r="41" spans="1:9" ht="15.75" thickBot="1" x14ac:dyDescent="0.3">
      <c r="A41" s="10">
        <v>1979</v>
      </c>
      <c r="B41" s="3" t="s">
        <v>4</v>
      </c>
      <c r="C41" s="4">
        <v>61.2</v>
      </c>
      <c r="D41" s="4">
        <v>57.7</v>
      </c>
      <c r="E41" s="4">
        <v>2028960</v>
      </c>
      <c r="F41" s="4">
        <v>1913463</v>
      </c>
      <c r="G41" s="4">
        <v>115497</v>
      </c>
      <c r="H41" s="11">
        <v>5.7</v>
      </c>
      <c r="I41">
        <v>5.6924237047551458E-2</v>
      </c>
    </row>
    <row r="42" spans="1:9" ht="15.75" thickBot="1" x14ac:dyDescent="0.3">
      <c r="A42" s="8">
        <v>1979</v>
      </c>
      <c r="B42" s="1" t="s">
        <v>5</v>
      </c>
      <c r="C42" s="2">
        <v>61.2</v>
      </c>
      <c r="D42" s="2">
        <v>57.7</v>
      </c>
      <c r="E42" s="2">
        <v>2033193</v>
      </c>
      <c r="F42" s="2">
        <v>1915039</v>
      </c>
      <c r="G42" s="2">
        <v>118154</v>
      </c>
      <c r="H42" s="9">
        <v>5.8</v>
      </c>
      <c r="I42">
        <v>5.8112535307764682E-2</v>
      </c>
    </row>
    <row r="43" spans="1:9" ht="15.75" thickBot="1" x14ac:dyDescent="0.3">
      <c r="A43" s="10">
        <v>1979</v>
      </c>
      <c r="B43" s="3" t="s">
        <v>6</v>
      </c>
      <c r="C43" s="4">
        <v>61.3</v>
      </c>
      <c r="D43" s="4">
        <v>57.6</v>
      </c>
      <c r="E43" s="4">
        <v>2038256</v>
      </c>
      <c r="F43" s="4">
        <v>1917241</v>
      </c>
      <c r="G43" s="4">
        <v>121015</v>
      </c>
      <c r="H43" s="11">
        <v>5.9</v>
      </c>
      <c r="I43">
        <v>5.9371835529982493E-2</v>
      </c>
    </row>
    <row r="44" spans="1:9" ht="15.75" thickBot="1" x14ac:dyDescent="0.3">
      <c r="A44" s="8">
        <v>1979</v>
      </c>
      <c r="B44" s="1" t="s">
        <v>7</v>
      </c>
      <c r="C44" s="2">
        <v>61.3</v>
      </c>
      <c r="D44" s="2">
        <v>57.6</v>
      </c>
      <c r="E44" s="2">
        <v>2044253</v>
      </c>
      <c r="F44" s="2">
        <v>1921057</v>
      </c>
      <c r="G44" s="2">
        <v>123196</v>
      </c>
      <c r="H44" s="9">
        <v>6</v>
      </c>
      <c r="I44">
        <v>6.0264556295135684E-2</v>
      </c>
    </row>
    <row r="45" spans="1:9" ht="15.75" thickBot="1" x14ac:dyDescent="0.3">
      <c r="A45" s="10">
        <v>1979</v>
      </c>
      <c r="B45" s="3" t="s">
        <v>8</v>
      </c>
      <c r="C45" s="4">
        <v>61.4</v>
      </c>
      <c r="D45" s="4">
        <v>57.7</v>
      </c>
      <c r="E45" s="4">
        <v>2050772</v>
      </c>
      <c r="F45" s="4">
        <v>1926650</v>
      </c>
      <c r="G45" s="4">
        <v>124122</v>
      </c>
      <c r="H45" s="11">
        <v>6.1</v>
      </c>
      <c r="I45">
        <v>6.0524524422997779E-2</v>
      </c>
    </row>
    <row r="46" spans="1:9" ht="15.75" thickBot="1" x14ac:dyDescent="0.3">
      <c r="A46" s="8">
        <v>1979</v>
      </c>
      <c r="B46" s="1" t="s">
        <v>9</v>
      </c>
      <c r="C46" s="2">
        <v>61.5</v>
      </c>
      <c r="D46" s="2">
        <v>57.8</v>
      </c>
      <c r="E46" s="2">
        <v>2057201</v>
      </c>
      <c r="F46" s="2">
        <v>1933052</v>
      </c>
      <c r="G46" s="2">
        <v>124149</v>
      </c>
      <c r="H46" s="9">
        <v>6</v>
      </c>
      <c r="I46">
        <v>6.0348502649959827E-2</v>
      </c>
    </row>
    <row r="47" spans="1:9" ht="15.75" thickBot="1" x14ac:dyDescent="0.3">
      <c r="A47" s="10">
        <v>1979</v>
      </c>
      <c r="B47" s="3" t="s">
        <v>10</v>
      </c>
      <c r="C47" s="4">
        <v>61.5</v>
      </c>
      <c r="D47" s="4">
        <v>57.8</v>
      </c>
      <c r="E47" s="4">
        <v>2062904</v>
      </c>
      <c r="F47" s="4">
        <v>1939164</v>
      </c>
      <c r="G47" s="4">
        <v>123740</v>
      </c>
      <c r="H47" s="11">
        <v>6</v>
      </c>
      <c r="I47">
        <v>5.9983402039067255E-2</v>
      </c>
    </row>
    <row r="48" spans="1:9" ht="15.75" thickBot="1" x14ac:dyDescent="0.3">
      <c r="A48" s="8">
        <v>1979</v>
      </c>
      <c r="B48" s="1" t="s">
        <v>11</v>
      </c>
      <c r="C48" s="2">
        <v>61.5</v>
      </c>
      <c r="D48" s="2">
        <v>57.9</v>
      </c>
      <c r="E48" s="2">
        <v>2067523</v>
      </c>
      <c r="F48" s="2">
        <v>1944036</v>
      </c>
      <c r="G48" s="2">
        <v>123487</v>
      </c>
      <c r="H48" s="9">
        <v>6</v>
      </c>
      <c r="I48">
        <v>5.9727026011318858E-2</v>
      </c>
    </row>
    <row r="49" spans="1:9" ht="15.75" thickBot="1" x14ac:dyDescent="0.3">
      <c r="A49" s="10">
        <v>1979</v>
      </c>
      <c r="B49" s="3" t="s">
        <v>12</v>
      </c>
      <c r="C49" s="4">
        <v>61.5</v>
      </c>
      <c r="D49" s="4">
        <v>57.8</v>
      </c>
      <c r="E49" s="4">
        <v>2071011</v>
      </c>
      <c r="F49" s="4">
        <v>1946863</v>
      </c>
      <c r="G49" s="4">
        <v>124148</v>
      </c>
      <c r="H49" s="11">
        <v>6</v>
      </c>
      <c r="I49">
        <v>5.9945601447795302E-2</v>
      </c>
    </row>
    <row r="50" spans="1:9" ht="15.75" thickBot="1" x14ac:dyDescent="0.3">
      <c r="A50" s="8">
        <v>1980</v>
      </c>
      <c r="B50" s="1" t="s">
        <v>1</v>
      </c>
      <c r="C50" s="2">
        <v>61.5</v>
      </c>
      <c r="D50" s="2">
        <v>57.7</v>
      </c>
      <c r="E50" s="2">
        <v>2072929</v>
      </c>
      <c r="F50" s="2">
        <v>1946630</v>
      </c>
      <c r="G50" s="2">
        <v>126299</v>
      </c>
      <c r="H50" s="9">
        <v>6.1</v>
      </c>
      <c r="I50">
        <v>6.0927798298928713E-2</v>
      </c>
    </row>
    <row r="51" spans="1:9" ht="15.75" thickBot="1" x14ac:dyDescent="0.3">
      <c r="A51" s="10">
        <v>1980</v>
      </c>
      <c r="B51" s="3" t="s">
        <v>2</v>
      </c>
      <c r="C51" s="4">
        <v>61.4</v>
      </c>
      <c r="D51" s="4">
        <v>57.5</v>
      </c>
      <c r="E51" s="4">
        <v>2073587</v>
      </c>
      <c r="F51" s="4">
        <v>1943164</v>
      </c>
      <c r="G51" s="4">
        <v>130423</v>
      </c>
      <c r="H51" s="11">
        <v>6.3</v>
      </c>
      <c r="I51">
        <v>6.2897288611473742E-2</v>
      </c>
    </row>
    <row r="52" spans="1:9" ht="15.75" thickBot="1" x14ac:dyDescent="0.3">
      <c r="A52" s="8">
        <v>1980</v>
      </c>
      <c r="B52" s="1" t="s">
        <v>3</v>
      </c>
      <c r="C52" s="2">
        <v>61.3</v>
      </c>
      <c r="D52" s="2">
        <v>57.2</v>
      </c>
      <c r="E52" s="2">
        <v>2074107</v>
      </c>
      <c r="F52" s="2">
        <v>1937349</v>
      </c>
      <c r="G52" s="2">
        <v>136758</v>
      </c>
      <c r="H52" s="9">
        <v>6.6</v>
      </c>
      <c r="I52">
        <v>6.5935846125585618E-2</v>
      </c>
    </row>
    <row r="53" spans="1:9" ht="15.75" thickBot="1" x14ac:dyDescent="0.3">
      <c r="A53" s="10">
        <v>1980</v>
      </c>
      <c r="B53" s="3" t="s">
        <v>4</v>
      </c>
      <c r="C53" s="4">
        <v>61.2</v>
      </c>
      <c r="D53" s="4">
        <v>56.9</v>
      </c>
      <c r="E53" s="4">
        <v>2074969</v>
      </c>
      <c r="F53" s="4">
        <v>1930639</v>
      </c>
      <c r="G53" s="4">
        <v>144330</v>
      </c>
      <c r="H53" s="11">
        <v>7</v>
      </c>
      <c r="I53">
        <v>6.9557665680788486E-2</v>
      </c>
    </row>
    <row r="54" spans="1:9" ht="15.75" thickBot="1" x14ac:dyDescent="0.3">
      <c r="A54" s="8">
        <v>1980</v>
      </c>
      <c r="B54" s="1" t="s">
        <v>5</v>
      </c>
      <c r="C54" s="2">
        <v>61.2</v>
      </c>
      <c r="D54" s="2">
        <v>56.7</v>
      </c>
      <c r="E54" s="2">
        <v>2076660</v>
      </c>
      <c r="F54" s="2">
        <v>1924564</v>
      </c>
      <c r="G54" s="2">
        <v>152096</v>
      </c>
      <c r="H54" s="9">
        <v>7.3</v>
      </c>
      <c r="I54">
        <v>7.3240684560785113E-2</v>
      </c>
    </row>
    <row r="55" spans="1:9" ht="15.75" thickBot="1" x14ac:dyDescent="0.3">
      <c r="A55" s="10">
        <v>1980</v>
      </c>
      <c r="B55" s="3" t="s">
        <v>6</v>
      </c>
      <c r="C55" s="4">
        <v>61.2</v>
      </c>
      <c r="D55" s="4">
        <v>56.5</v>
      </c>
      <c r="E55" s="4">
        <v>2079764</v>
      </c>
      <c r="F55" s="4">
        <v>1920666</v>
      </c>
      <c r="G55" s="4">
        <v>159098</v>
      </c>
      <c r="H55" s="11">
        <v>7.6</v>
      </c>
      <c r="I55">
        <v>7.6498102669341331E-2</v>
      </c>
    </row>
    <row r="56" spans="1:9" ht="15.75" thickBot="1" x14ac:dyDescent="0.3">
      <c r="A56" s="8">
        <v>1980</v>
      </c>
      <c r="B56" s="1" t="s">
        <v>7</v>
      </c>
      <c r="C56" s="2">
        <v>61.2</v>
      </c>
      <c r="D56" s="2">
        <v>56.4</v>
      </c>
      <c r="E56" s="2">
        <v>2083250</v>
      </c>
      <c r="F56" s="2">
        <v>1919052</v>
      </c>
      <c r="G56" s="2">
        <v>164198</v>
      </c>
      <c r="H56" s="9">
        <v>7.9</v>
      </c>
      <c r="I56">
        <v>7.881819272770911E-2</v>
      </c>
    </row>
    <row r="57" spans="1:9" ht="15.75" thickBot="1" x14ac:dyDescent="0.3">
      <c r="A57" s="10">
        <v>1980</v>
      </c>
      <c r="B57" s="3" t="s">
        <v>8</v>
      </c>
      <c r="C57" s="4">
        <v>61.2</v>
      </c>
      <c r="D57" s="4">
        <v>56.3</v>
      </c>
      <c r="E57" s="4">
        <v>2085926</v>
      </c>
      <c r="F57" s="4">
        <v>1918848</v>
      </c>
      <c r="G57" s="4">
        <v>167078</v>
      </c>
      <c r="H57" s="11">
        <v>8</v>
      </c>
      <c r="I57">
        <v>8.0097759939710231E-2</v>
      </c>
    </row>
    <row r="58" spans="1:9" ht="15.75" thickBot="1" x14ac:dyDescent="0.3">
      <c r="A58" s="8">
        <v>1980</v>
      </c>
      <c r="B58" s="1" t="s">
        <v>9</v>
      </c>
      <c r="C58" s="2">
        <v>61.2</v>
      </c>
      <c r="D58" s="2">
        <v>56.3</v>
      </c>
      <c r="E58" s="2">
        <v>2087377</v>
      </c>
      <c r="F58" s="2">
        <v>1918932</v>
      </c>
      <c r="G58" s="2">
        <v>168445</v>
      </c>
      <c r="H58" s="9">
        <v>8.1</v>
      </c>
      <c r="I58">
        <v>8.0696970408316276E-2</v>
      </c>
    </row>
    <row r="59" spans="1:9" ht="15.75" thickBot="1" x14ac:dyDescent="0.3">
      <c r="A59" s="10">
        <v>1980</v>
      </c>
      <c r="B59" s="3" t="s">
        <v>10</v>
      </c>
      <c r="C59" s="4">
        <v>61.2</v>
      </c>
      <c r="D59" s="4">
        <v>56.2</v>
      </c>
      <c r="E59" s="4">
        <v>2088043</v>
      </c>
      <c r="F59" s="4">
        <v>1918198</v>
      </c>
      <c r="G59" s="4">
        <v>169845</v>
      </c>
      <c r="H59" s="11">
        <v>8.1</v>
      </c>
      <c r="I59">
        <v>8.1341715663901554E-2</v>
      </c>
    </row>
    <row r="60" spans="1:9" ht="15.75" thickBot="1" x14ac:dyDescent="0.3">
      <c r="A60" s="8">
        <v>1980</v>
      </c>
      <c r="B60" s="1" t="s">
        <v>11</v>
      </c>
      <c r="C60" s="2">
        <v>61.2</v>
      </c>
      <c r="D60" s="2">
        <v>56.1</v>
      </c>
      <c r="E60" s="2">
        <v>2089381</v>
      </c>
      <c r="F60" s="2">
        <v>1917466</v>
      </c>
      <c r="G60" s="2">
        <v>171915</v>
      </c>
      <c r="H60" s="9">
        <v>8.1999999999999993</v>
      </c>
      <c r="I60">
        <v>8.2280350017541082E-2</v>
      </c>
    </row>
    <row r="61" spans="1:9" ht="15.75" thickBot="1" x14ac:dyDescent="0.3">
      <c r="A61" s="10">
        <v>1980</v>
      </c>
      <c r="B61" s="3" t="s">
        <v>12</v>
      </c>
      <c r="C61" s="4">
        <v>61.2</v>
      </c>
      <c r="D61" s="4">
        <v>56.1</v>
      </c>
      <c r="E61" s="4">
        <v>2093450</v>
      </c>
      <c r="F61" s="4">
        <v>1918999</v>
      </c>
      <c r="G61" s="4">
        <v>174451</v>
      </c>
      <c r="H61" s="11">
        <v>8.3000000000000007</v>
      </c>
      <c r="I61">
        <v>8.3331820678783822E-2</v>
      </c>
    </row>
    <row r="62" spans="1:9" ht="15.75" thickBot="1" x14ac:dyDescent="0.3">
      <c r="A62" s="8">
        <v>1981</v>
      </c>
      <c r="B62" s="1" t="s">
        <v>1</v>
      </c>
      <c r="C62" s="2">
        <v>61.4</v>
      </c>
      <c r="D62" s="2">
        <v>56.2</v>
      </c>
      <c r="E62" s="2">
        <v>2100893</v>
      </c>
      <c r="F62" s="2">
        <v>1923543</v>
      </c>
      <c r="G62" s="2">
        <v>177350</v>
      </c>
      <c r="H62" s="9">
        <v>8.4</v>
      </c>
      <c r="I62">
        <v>8.4416483847582907E-2</v>
      </c>
    </row>
    <row r="63" spans="1:9" ht="15.75" thickBot="1" x14ac:dyDescent="0.3">
      <c r="A63" s="10">
        <v>1981</v>
      </c>
      <c r="B63" s="3" t="s">
        <v>2</v>
      </c>
      <c r="C63" s="4">
        <v>61.6</v>
      </c>
      <c r="D63" s="4">
        <v>56.3</v>
      </c>
      <c r="E63" s="4">
        <v>2109831</v>
      </c>
      <c r="F63" s="4">
        <v>1929871</v>
      </c>
      <c r="G63" s="4">
        <v>179960</v>
      </c>
      <c r="H63" s="11">
        <v>8.5</v>
      </c>
      <c r="I63">
        <v>8.529593128549158E-2</v>
      </c>
    </row>
    <row r="64" spans="1:9" ht="15.75" thickBot="1" x14ac:dyDescent="0.3">
      <c r="A64" s="8">
        <v>1981</v>
      </c>
      <c r="B64" s="1" t="s">
        <v>3</v>
      </c>
      <c r="C64" s="2">
        <v>61.7</v>
      </c>
      <c r="D64" s="2">
        <v>56.5</v>
      </c>
      <c r="E64" s="2">
        <v>2117736</v>
      </c>
      <c r="F64" s="2">
        <v>1936632</v>
      </c>
      <c r="G64" s="2">
        <v>181104</v>
      </c>
      <c r="H64" s="9">
        <v>8.6</v>
      </c>
      <c r="I64">
        <v>8.5517741588186633E-2</v>
      </c>
    </row>
    <row r="65" spans="1:9" ht="15.75" thickBot="1" x14ac:dyDescent="0.3">
      <c r="A65" s="10">
        <v>1981</v>
      </c>
      <c r="B65" s="3" t="s">
        <v>4</v>
      </c>
      <c r="C65" s="4">
        <v>61.8</v>
      </c>
      <c r="D65" s="4">
        <v>56.5</v>
      </c>
      <c r="E65" s="4">
        <v>2122286</v>
      </c>
      <c r="F65" s="4">
        <v>1941614</v>
      </c>
      <c r="G65" s="4">
        <v>180672</v>
      </c>
      <c r="H65" s="11">
        <v>8.5</v>
      </c>
      <c r="I65">
        <v>8.5130844758906199E-2</v>
      </c>
    </row>
    <row r="66" spans="1:9" ht="15.75" thickBot="1" x14ac:dyDescent="0.3">
      <c r="A66" s="8">
        <v>1981</v>
      </c>
      <c r="B66" s="1" t="s">
        <v>5</v>
      </c>
      <c r="C66" s="2">
        <v>61.7</v>
      </c>
      <c r="D66" s="2">
        <v>56.5</v>
      </c>
      <c r="E66" s="2">
        <v>2122053</v>
      </c>
      <c r="F66" s="2">
        <v>1942446</v>
      </c>
      <c r="G66" s="2">
        <v>179607</v>
      </c>
      <c r="H66" s="9">
        <v>8.5</v>
      </c>
      <c r="I66">
        <v>8.4638319589567274E-2</v>
      </c>
    </row>
    <row r="67" spans="1:9" ht="15.75" thickBot="1" x14ac:dyDescent="0.3">
      <c r="A67" s="10">
        <v>1981</v>
      </c>
      <c r="B67" s="3" t="s">
        <v>6</v>
      </c>
      <c r="C67" s="4">
        <v>61.5</v>
      </c>
      <c r="D67" s="4">
        <v>56.3</v>
      </c>
      <c r="E67" s="4">
        <v>2117756</v>
      </c>
      <c r="F67" s="4">
        <v>1938594</v>
      </c>
      <c r="G67" s="4">
        <v>179162</v>
      </c>
      <c r="H67" s="11">
        <v>8.5</v>
      </c>
      <c r="I67">
        <v>8.4599925581606186E-2</v>
      </c>
    </row>
    <row r="68" spans="1:9" ht="15.75" thickBot="1" x14ac:dyDescent="0.3">
      <c r="A68" s="8">
        <v>1981</v>
      </c>
      <c r="B68" s="1" t="s">
        <v>7</v>
      </c>
      <c r="C68" s="2">
        <v>61.3</v>
      </c>
      <c r="D68" s="2">
        <v>56.1</v>
      </c>
      <c r="E68" s="2">
        <v>2111560</v>
      </c>
      <c r="F68" s="2">
        <v>1930590</v>
      </c>
      <c r="G68" s="2">
        <v>180970</v>
      </c>
      <c r="H68" s="9">
        <v>8.6</v>
      </c>
      <c r="I68">
        <v>8.5704408115327063E-2</v>
      </c>
    </row>
    <row r="69" spans="1:9" ht="15.75" thickBot="1" x14ac:dyDescent="0.3">
      <c r="A69" s="10">
        <v>1981</v>
      </c>
      <c r="B69" s="3" t="s">
        <v>8</v>
      </c>
      <c r="C69" s="4">
        <v>61.1</v>
      </c>
      <c r="D69" s="4">
        <v>55.7</v>
      </c>
      <c r="E69" s="4">
        <v>2105282</v>
      </c>
      <c r="F69" s="4">
        <v>1919974</v>
      </c>
      <c r="G69" s="4">
        <v>185308</v>
      </c>
      <c r="H69" s="11">
        <v>8.8000000000000007</v>
      </c>
      <c r="I69">
        <v>8.8020512216415658E-2</v>
      </c>
    </row>
    <row r="70" spans="1:9" ht="15.75" thickBot="1" x14ac:dyDescent="0.3">
      <c r="A70" s="8">
        <v>1981</v>
      </c>
      <c r="B70" s="1" t="s">
        <v>9</v>
      </c>
      <c r="C70" s="2">
        <v>60.9</v>
      </c>
      <c r="D70" s="2">
        <v>55.3</v>
      </c>
      <c r="E70" s="2">
        <v>2100305</v>
      </c>
      <c r="F70" s="2">
        <v>1908839</v>
      </c>
      <c r="G70" s="2">
        <v>191466</v>
      </c>
      <c r="H70" s="9">
        <v>9.1</v>
      </c>
      <c r="I70">
        <v>9.1161045657654483E-2</v>
      </c>
    </row>
    <row r="71" spans="1:9" ht="15.75" thickBot="1" x14ac:dyDescent="0.3">
      <c r="A71" s="10">
        <v>1981</v>
      </c>
      <c r="B71" s="3" t="s">
        <v>10</v>
      </c>
      <c r="C71" s="4">
        <v>60.8</v>
      </c>
      <c r="D71" s="4">
        <v>55</v>
      </c>
      <c r="E71" s="4">
        <v>2097969</v>
      </c>
      <c r="F71" s="4">
        <v>1898871</v>
      </c>
      <c r="G71" s="4">
        <v>199098</v>
      </c>
      <c r="H71" s="11">
        <v>9.5</v>
      </c>
      <c r="I71">
        <v>9.4900353627722811E-2</v>
      </c>
    </row>
    <row r="72" spans="1:9" ht="15.75" thickBot="1" x14ac:dyDescent="0.3">
      <c r="A72" s="8">
        <v>1981</v>
      </c>
      <c r="B72" s="1" t="s">
        <v>11</v>
      </c>
      <c r="C72" s="2">
        <v>60.7</v>
      </c>
      <c r="D72" s="2">
        <v>54.7</v>
      </c>
      <c r="E72" s="2">
        <v>2097860</v>
      </c>
      <c r="F72" s="2">
        <v>1890065</v>
      </c>
      <c r="G72" s="2">
        <v>207795</v>
      </c>
      <c r="H72" s="9">
        <v>9.9</v>
      </c>
      <c r="I72">
        <v>9.9050937622148283E-2</v>
      </c>
    </row>
    <row r="73" spans="1:9" ht="15.75" thickBot="1" x14ac:dyDescent="0.3">
      <c r="A73" s="10">
        <v>1981</v>
      </c>
      <c r="B73" s="3" t="s">
        <v>12</v>
      </c>
      <c r="C73" s="4">
        <v>60.7</v>
      </c>
      <c r="D73" s="4">
        <v>54.4</v>
      </c>
      <c r="E73" s="4">
        <v>2099187</v>
      </c>
      <c r="F73" s="4">
        <v>1882546</v>
      </c>
      <c r="G73" s="4">
        <v>216641</v>
      </c>
      <c r="H73" s="11">
        <v>10.3</v>
      </c>
      <c r="I73">
        <v>0.10320233499921637</v>
      </c>
    </row>
    <row r="74" spans="1:9" ht="15.75" thickBot="1" x14ac:dyDescent="0.3">
      <c r="A74" s="8">
        <v>1982</v>
      </c>
      <c r="B74" s="1" t="s">
        <v>1</v>
      </c>
      <c r="C74" s="2">
        <v>60.7</v>
      </c>
      <c r="D74" s="2">
        <v>54.2</v>
      </c>
      <c r="E74" s="2">
        <v>2101834</v>
      </c>
      <c r="F74" s="2">
        <v>1877577</v>
      </c>
      <c r="G74" s="2">
        <v>224257</v>
      </c>
      <c r="H74" s="9">
        <v>10.7</v>
      </c>
      <c r="I74">
        <v>0.10669586656224993</v>
      </c>
    </row>
    <row r="75" spans="1:9" ht="15.75" thickBot="1" x14ac:dyDescent="0.3">
      <c r="A75" s="10">
        <v>1982</v>
      </c>
      <c r="B75" s="3" t="s">
        <v>2</v>
      </c>
      <c r="C75" s="4">
        <v>60.8</v>
      </c>
      <c r="D75" s="4">
        <v>54.1</v>
      </c>
      <c r="E75" s="4">
        <v>2106209</v>
      </c>
      <c r="F75" s="4">
        <v>1875747</v>
      </c>
      <c r="G75" s="4">
        <v>230462</v>
      </c>
      <c r="H75" s="11">
        <v>10.9</v>
      </c>
      <c r="I75">
        <v>0.10942029019912079</v>
      </c>
    </row>
    <row r="76" spans="1:9" ht="15.75" thickBot="1" x14ac:dyDescent="0.3">
      <c r="A76" s="8">
        <v>1982</v>
      </c>
      <c r="B76" s="1" t="s">
        <v>3</v>
      </c>
      <c r="C76" s="2">
        <v>60.9</v>
      </c>
      <c r="D76" s="2">
        <v>54.1</v>
      </c>
      <c r="E76" s="2">
        <v>2111975</v>
      </c>
      <c r="F76" s="2">
        <v>1876378</v>
      </c>
      <c r="G76" s="2">
        <v>235597</v>
      </c>
      <c r="H76" s="9">
        <v>11.2</v>
      </c>
      <c r="I76">
        <v>0.11155293031404254</v>
      </c>
    </row>
    <row r="77" spans="1:9" ht="15.75" thickBot="1" x14ac:dyDescent="0.3">
      <c r="A77" s="10">
        <v>1982</v>
      </c>
      <c r="B77" s="3" t="s">
        <v>4</v>
      </c>
      <c r="C77" s="4">
        <v>61.1</v>
      </c>
      <c r="D77" s="4">
        <v>54.2</v>
      </c>
      <c r="E77" s="4">
        <v>2118851</v>
      </c>
      <c r="F77" s="4">
        <v>1879139</v>
      </c>
      <c r="G77" s="4">
        <v>239712</v>
      </c>
      <c r="H77" s="11">
        <v>11.3</v>
      </c>
      <c r="I77">
        <v>0.11313301407224953</v>
      </c>
    </row>
    <row r="78" spans="1:9" ht="15.75" thickBot="1" x14ac:dyDescent="0.3">
      <c r="A78" s="8">
        <v>1982</v>
      </c>
      <c r="B78" s="1" t="s">
        <v>5</v>
      </c>
      <c r="C78" s="2">
        <v>61.2</v>
      </c>
      <c r="D78" s="2">
        <v>54.2</v>
      </c>
      <c r="E78" s="2">
        <v>2126008</v>
      </c>
      <c r="F78" s="2">
        <v>1883337</v>
      </c>
      <c r="G78" s="2">
        <v>242671</v>
      </c>
      <c r="H78" s="9">
        <v>11.4</v>
      </c>
      <c r="I78">
        <v>0.11414397311769288</v>
      </c>
    </row>
    <row r="79" spans="1:9" ht="15.75" thickBot="1" x14ac:dyDescent="0.3">
      <c r="A79" s="10">
        <v>1982</v>
      </c>
      <c r="B79" s="3" t="s">
        <v>6</v>
      </c>
      <c r="C79" s="4">
        <v>61.3</v>
      </c>
      <c r="D79" s="4">
        <v>54.3</v>
      </c>
      <c r="E79" s="4">
        <v>2132039</v>
      </c>
      <c r="F79" s="4">
        <v>1887073</v>
      </c>
      <c r="G79" s="4">
        <v>244966</v>
      </c>
      <c r="H79" s="11">
        <v>11.5</v>
      </c>
      <c r="I79">
        <v>0.11489752298152145</v>
      </c>
    </row>
    <row r="80" spans="1:9" ht="15.75" thickBot="1" x14ac:dyDescent="0.3">
      <c r="A80" s="8">
        <v>1982</v>
      </c>
      <c r="B80" s="1" t="s">
        <v>7</v>
      </c>
      <c r="C80" s="2">
        <v>61.4</v>
      </c>
      <c r="D80" s="2">
        <v>54.3</v>
      </c>
      <c r="E80" s="2">
        <v>2137127</v>
      </c>
      <c r="F80" s="2">
        <v>1889109</v>
      </c>
      <c r="G80" s="2">
        <v>248018</v>
      </c>
      <c r="H80" s="9">
        <v>11.6</v>
      </c>
      <c r="I80">
        <v>0.11605206429004922</v>
      </c>
    </row>
    <row r="81" spans="1:9" ht="15.75" thickBot="1" x14ac:dyDescent="0.3">
      <c r="A81" s="10">
        <v>1982</v>
      </c>
      <c r="B81" s="3" t="s">
        <v>8</v>
      </c>
      <c r="C81" s="4">
        <v>61.5</v>
      </c>
      <c r="D81" s="4">
        <v>54.3</v>
      </c>
      <c r="E81" s="4">
        <v>2142214</v>
      </c>
      <c r="F81" s="4">
        <v>1889090</v>
      </c>
      <c r="G81" s="4">
        <v>253124</v>
      </c>
      <c r="H81" s="11">
        <v>11.8</v>
      </c>
      <c r="I81">
        <v>0.11815999708712575</v>
      </c>
    </row>
    <row r="82" spans="1:9" ht="15.75" thickBot="1" x14ac:dyDescent="0.3">
      <c r="A82" s="8">
        <v>1982</v>
      </c>
      <c r="B82" s="1" t="s">
        <v>9</v>
      </c>
      <c r="C82" s="2">
        <v>61.7</v>
      </c>
      <c r="D82" s="2">
        <v>54.2</v>
      </c>
      <c r="E82" s="2">
        <v>2147564</v>
      </c>
      <c r="F82" s="2">
        <v>1887245</v>
      </c>
      <c r="G82" s="2">
        <v>260319</v>
      </c>
      <c r="H82" s="9">
        <v>12.1</v>
      </c>
      <c r="I82">
        <v>0.12121594513597732</v>
      </c>
    </row>
    <row r="83" spans="1:9" ht="15.75" thickBot="1" x14ac:dyDescent="0.3">
      <c r="A83" s="10">
        <v>1982</v>
      </c>
      <c r="B83" s="3" t="s">
        <v>10</v>
      </c>
      <c r="C83" s="4">
        <v>61.8</v>
      </c>
      <c r="D83" s="4">
        <v>54.1</v>
      </c>
      <c r="E83" s="4">
        <v>2152457</v>
      </c>
      <c r="F83" s="4">
        <v>1884464</v>
      </c>
      <c r="G83" s="4">
        <v>267993</v>
      </c>
      <c r="H83" s="11">
        <v>12.5</v>
      </c>
      <c r="I83">
        <v>0.12450562310884723</v>
      </c>
    </row>
    <row r="84" spans="1:9" ht="15.75" thickBot="1" x14ac:dyDescent="0.3">
      <c r="A84" s="8">
        <v>1982</v>
      </c>
      <c r="B84" s="1" t="s">
        <v>11</v>
      </c>
      <c r="C84" s="2">
        <v>61.8</v>
      </c>
      <c r="D84" s="2">
        <v>54</v>
      </c>
      <c r="E84" s="2">
        <v>2156499</v>
      </c>
      <c r="F84" s="2">
        <v>1882207</v>
      </c>
      <c r="G84" s="2">
        <v>274292</v>
      </c>
      <c r="H84" s="9">
        <v>12.7</v>
      </c>
      <c r="I84">
        <v>0.12719319600890147</v>
      </c>
    </row>
    <row r="85" spans="1:9" ht="15.75" thickBot="1" x14ac:dyDescent="0.3">
      <c r="A85" s="10">
        <v>1982</v>
      </c>
      <c r="B85" s="3" t="s">
        <v>12</v>
      </c>
      <c r="C85" s="4">
        <v>61.9</v>
      </c>
      <c r="D85" s="4">
        <v>53.9</v>
      </c>
      <c r="E85" s="4">
        <v>2158595</v>
      </c>
      <c r="F85" s="4">
        <v>1880911</v>
      </c>
      <c r="G85" s="4">
        <v>277684</v>
      </c>
      <c r="H85" s="11">
        <v>12.9</v>
      </c>
      <c r="I85">
        <v>0.12864108366784877</v>
      </c>
    </row>
    <row r="86" spans="1:9" ht="15.75" thickBot="1" x14ac:dyDescent="0.3">
      <c r="A86" s="8">
        <v>1983</v>
      </c>
      <c r="B86" s="1" t="s">
        <v>1</v>
      </c>
      <c r="C86" s="2">
        <v>61.8</v>
      </c>
      <c r="D86" s="2">
        <v>53.9</v>
      </c>
      <c r="E86" s="2">
        <v>2158636</v>
      </c>
      <c r="F86" s="2">
        <v>1880606</v>
      </c>
      <c r="G86" s="2">
        <v>278030</v>
      </c>
      <c r="H86" s="9">
        <v>12.9</v>
      </c>
      <c r="I86">
        <v>0.12879892672965707</v>
      </c>
    </row>
    <row r="87" spans="1:9" ht="15.75" thickBot="1" x14ac:dyDescent="0.3">
      <c r="A87" s="10">
        <v>1983</v>
      </c>
      <c r="B87" s="3" t="s">
        <v>2</v>
      </c>
      <c r="C87" s="4">
        <v>61.8</v>
      </c>
      <c r="D87" s="4">
        <v>53.9</v>
      </c>
      <c r="E87" s="4">
        <v>2157691</v>
      </c>
      <c r="F87" s="4">
        <v>1882262</v>
      </c>
      <c r="G87" s="4">
        <v>275429</v>
      </c>
      <c r="H87" s="11">
        <v>12.8</v>
      </c>
      <c r="I87">
        <v>0.12764988128513305</v>
      </c>
    </row>
    <row r="88" spans="1:9" ht="15.75" thickBot="1" x14ac:dyDescent="0.3">
      <c r="A88" s="8">
        <v>1983</v>
      </c>
      <c r="B88" s="1" t="s">
        <v>3</v>
      </c>
      <c r="C88" s="2">
        <v>61.7</v>
      </c>
      <c r="D88" s="2">
        <v>54</v>
      </c>
      <c r="E88" s="2">
        <v>2157173</v>
      </c>
      <c r="F88" s="2">
        <v>1886497</v>
      </c>
      <c r="G88" s="2">
        <v>270676</v>
      </c>
      <c r="H88" s="9">
        <v>12.5</v>
      </c>
      <c r="I88">
        <v>0.12547718704063143</v>
      </c>
    </row>
    <row r="89" spans="1:9" ht="15.75" thickBot="1" x14ac:dyDescent="0.3">
      <c r="A89" s="10">
        <v>1983</v>
      </c>
      <c r="B89" s="3" t="s">
        <v>4</v>
      </c>
      <c r="C89" s="4">
        <v>61.7</v>
      </c>
      <c r="D89" s="4">
        <v>54.1</v>
      </c>
      <c r="E89" s="4">
        <v>2159233</v>
      </c>
      <c r="F89" s="4">
        <v>1893724</v>
      </c>
      <c r="G89" s="4">
        <v>265509</v>
      </c>
      <c r="H89" s="11">
        <v>12.3</v>
      </c>
      <c r="I89">
        <v>0.1229644971154109</v>
      </c>
    </row>
    <row r="90" spans="1:9" ht="15.75" thickBot="1" x14ac:dyDescent="0.3">
      <c r="A90" s="8">
        <v>1983</v>
      </c>
      <c r="B90" s="1" t="s">
        <v>5</v>
      </c>
      <c r="C90" s="2">
        <v>61.8</v>
      </c>
      <c r="D90" s="2">
        <v>54.4</v>
      </c>
      <c r="E90" s="2">
        <v>2164866</v>
      </c>
      <c r="F90" s="2">
        <v>1903837</v>
      </c>
      <c r="G90" s="2">
        <v>261029</v>
      </c>
      <c r="H90" s="9">
        <v>12.1</v>
      </c>
      <c r="I90">
        <v>0.1205751302852001</v>
      </c>
    </row>
    <row r="91" spans="1:9" ht="15.75" thickBot="1" x14ac:dyDescent="0.3">
      <c r="A91" s="10">
        <v>1983</v>
      </c>
      <c r="B91" s="3" t="s">
        <v>6</v>
      </c>
      <c r="C91" s="4">
        <v>62</v>
      </c>
      <c r="D91" s="4">
        <v>54.7</v>
      </c>
      <c r="E91" s="4">
        <v>2173538</v>
      </c>
      <c r="F91" s="4">
        <v>1916398</v>
      </c>
      <c r="G91" s="4">
        <v>257140</v>
      </c>
      <c r="H91" s="11">
        <v>11.8</v>
      </c>
      <c r="I91">
        <v>0.11830480994581186</v>
      </c>
    </row>
    <row r="92" spans="1:9" ht="15.75" thickBot="1" x14ac:dyDescent="0.3">
      <c r="A92" s="8">
        <v>1983</v>
      </c>
      <c r="B92" s="1" t="s">
        <v>7</v>
      </c>
      <c r="C92" s="2">
        <v>62.3</v>
      </c>
      <c r="D92" s="2">
        <v>55.1</v>
      </c>
      <c r="E92" s="2">
        <v>2183562</v>
      </c>
      <c r="F92" s="2">
        <v>1930749</v>
      </c>
      <c r="G92" s="2">
        <v>252813</v>
      </c>
      <c r="H92" s="9">
        <v>11.6</v>
      </c>
      <c r="I92">
        <v>0.11578008776485393</v>
      </c>
    </row>
    <row r="93" spans="1:9" ht="15.75" thickBot="1" x14ac:dyDescent="0.3">
      <c r="A93" s="10">
        <v>1983</v>
      </c>
      <c r="B93" s="3" t="s">
        <v>8</v>
      </c>
      <c r="C93" s="4">
        <v>62.5</v>
      </c>
      <c r="D93" s="4">
        <v>55.5</v>
      </c>
      <c r="E93" s="4">
        <v>2192681</v>
      </c>
      <c r="F93" s="4">
        <v>1945288</v>
      </c>
      <c r="G93" s="4">
        <v>247393</v>
      </c>
      <c r="H93" s="11">
        <v>11.3</v>
      </c>
      <c r="I93">
        <v>0.11282671761190981</v>
      </c>
    </row>
    <row r="94" spans="1:9" ht="15.75" thickBot="1" x14ac:dyDescent="0.3">
      <c r="A94" s="8">
        <v>1983</v>
      </c>
      <c r="B94" s="1" t="s">
        <v>9</v>
      </c>
      <c r="C94" s="2">
        <v>62.6</v>
      </c>
      <c r="D94" s="2">
        <v>55.8</v>
      </c>
      <c r="E94" s="2">
        <v>2199154</v>
      </c>
      <c r="F94" s="2">
        <v>1958634</v>
      </c>
      <c r="G94" s="2">
        <v>240520</v>
      </c>
      <c r="H94" s="9">
        <v>10.9</v>
      </c>
      <c r="I94">
        <v>0.10936933020607015</v>
      </c>
    </row>
    <row r="95" spans="1:9" ht="15.75" thickBot="1" x14ac:dyDescent="0.3">
      <c r="A95" s="10">
        <v>1983</v>
      </c>
      <c r="B95" s="3" t="s">
        <v>10</v>
      </c>
      <c r="C95" s="4">
        <v>62.7</v>
      </c>
      <c r="D95" s="4">
        <v>56.1</v>
      </c>
      <c r="E95" s="4">
        <v>2202381</v>
      </c>
      <c r="F95" s="4">
        <v>1970167</v>
      </c>
      <c r="G95" s="4">
        <v>232214</v>
      </c>
      <c r="H95" s="11">
        <v>10.5</v>
      </c>
      <c r="I95">
        <v>0.10543770582837393</v>
      </c>
    </row>
    <row r="96" spans="1:9" ht="15.75" thickBot="1" x14ac:dyDescent="0.3">
      <c r="A96" s="8">
        <v>1983</v>
      </c>
      <c r="B96" s="1" t="s">
        <v>11</v>
      </c>
      <c r="C96" s="2">
        <v>62.6</v>
      </c>
      <c r="D96" s="2">
        <v>56.3</v>
      </c>
      <c r="E96" s="2">
        <v>2203024</v>
      </c>
      <c r="F96" s="2">
        <v>1979604</v>
      </c>
      <c r="G96" s="2">
        <v>223420</v>
      </c>
      <c r="H96" s="9">
        <v>10.1</v>
      </c>
      <c r="I96">
        <v>0.10141514572696439</v>
      </c>
    </row>
    <row r="97" spans="1:9" ht="15.75" thickBot="1" x14ac:dyDescent="0.3">
      <c r="A97" s="10">
        <v>1983</v>
      </c>
      <c r="B97" s="3" t="s">
        <v>12</v>
      </c>
      <c r="C97" s="4">
        <v>62.6</v>
      </c>
      <c r="D97" s="4">
        <v>56.5</v>
      </c>
      <c r="E97" s="4">
        <v>2202763</v>
      </c>
      <c r="F97" s="4">
        <v>1987569</v>
      </c>
      <c r="G97" s="4">
        <v>215194</v>
      </c>
      <c r="H97" s="11">
        <v>9.8000000000000007</v>
      </c>
      <c r="I97">
        <v>9.7692761318398755E-2</v>
      </c>
    </row>
    <row r="98" spans="1:9" ht="15.75" thickBot="1" x14ac:dyDescent="0.3">
      <c r="A98" s="8">
        <v>1984</v>
      </c>
      <c r="B98" s="1" t="s">
        <v>1</v>
      </c>
      <c r="C98" s="2">
        <v>62.5</v>
      </c>
      <c r="D98" s="2">
        <v>56.6</v>
      </c>
      <c r="E98" s="2">
        <v>2203240</v>
      </c>
      <c r="F98" s="2">
        <v>1995540</v>
      </c>
      <c r="G98" s="2">
        <v>207700</v>
      </c>
      <c r="H98" s="9">
        <v>9.4</v>
      </c>
      <c r="I98">
        <v>9.4270256531290286E-2</v>
      </c>
    </row>
    <row r="99" spans="1:9" ht="15.75" thickBot="1" x14ac:dyDescent="0.3">
      <c r="A99" s="10">
        <v>1984</v>
      </c>
      <c r="B99" s="3" t="s">
        <v>2</v>
      </c>
      <c r="C99" s="4">
        <v>62.6</v>
      </c>
      <c r="D99" s="4">
        <v>56.8</v>
      </c>
      <c r="E99" s="4">
        <v>2205592</v>
      </c>
      <c r="F99" s="4">
        <v>2004272</v>
      </c>
      <c r="G99" s="4">
        <v>201320</v>
      </c>
      <c r="H99" s="11">
        <v>9.1</v>
      </c>
      <c r="I99">
        <v>9.1277081164603424E-2</v>
      </c>
    </row>
    <row r="100" spans="1:9" ht="15.75" thickBot="1" x14ac:dyDescent="0.3">
      <c r="A100" s="8">
        <v>1984</v>
      </c>
      <c r="B100" s="1" t="s">
        <v>3</v>
      </c>
      <c r="C100" s="2">
        <v>62.6</v>
      </c>
      <c r="D100" s="2">
        <v>57.1</v>
      </c>
      <c r="E100" s="2">
        <v>2210414</v>
      </c>
      <c r="F100" s="2">
        <v>2013448</v>
      </c>
      <c r="G100" s="2">
        <v>196966</v>
      </c>
      <c r="H100" s="9">
        <v>8.9</v>
      </c>
      <c r="I100">
        <v>8.9108194211582087E-2</v>
      </c>
    </row>
    <row r="101" spans="1:9" ht="15.75" thickBot="1" x14ac:dyDescent="0.3">
      <c r="A101" s="10">
        <v>1984</v>
      </c>
      <c r="B101" s="3" t="s">
        <v>4</v>
      </c>
      <c r="C101" s="4">
        <v>62.8</v>
      </c>
      <c r="D101" s="4">
        <v>57.3</v>
      </c>
      <c r="E101" s="4">
        <v>2216465</v>
      </c>
      <c r="F101" s="4">
        <v>2022159</v>
      </c>
      <c r="G101" s="4">
        <v>194306</v>
      </c>
      <c r="H101" s="11">
        <v>8.8000000000000007</v>
      </c>
      <c r="I101">
        <v>8.766481762626524E-2</v>
      </c>
    </row>
    <row r="102" spans="1:9" ht="15.75" thickBot="1" x14ac:dyDescent="0.3">
      <c r="A102" s="8">
        <v>1984</v>
      </c>
      <c r="B102" s="1" t="s">
        <v>5</v>
      </c>
      <c r="C102" s="2">
        <v>62.9</v>
      </c>
      <c r="D102" s="2">
        <v>57.4</v>
      </c>
      <c r="E102" s="2">
        <v>2222857</v>
      </c>
      <c r="F102" s="2">
        <v>2029862</v>
      </c>
      <c r="G102" s="2">
        <v>192995</v>
      </c>
      <c r="H102" s="9">
        <v>8.6999999999999993</v>
      </c>
      <c r="I102">
        <v>8.6822949024611115E-2</v>
      </c>
    </row>
    <row r="103" spans="1:9" ht="15.75" thickBot="1" x14ac:dyDescent="0.3">
      <c r="A103" s="10">
        <v>1984</v>
      </c>
      <c r="B103" s="3" t="s">
        <v>6</v>
      </c>
      <c r="C103" s="4">
        <v>63</v>
      </c>
      <c r="D103" s="4">
        <v>57.6</v>
      </c>
      <c r="E103" s="4">
        <v>2228545</v>
      </c>
      <c r="F103" s="4">
        <v>2036209</v>
      </c>
      <c r="G103" s="4">
        <v>192336</v>
      </c>
      <c r="H103" s="11">
        <v>8.6</v>
      </c>
      <c r="I103">
        <v>8.6305638880973909E-2</v>
      </c>
    </row>
    <row r="104" spans="1:9" ht="15.75" thickBot="1" x14ac:dyDescent="0.3">
      <c r="A104" s="8">
        <v>1984</v>
      </c>
      <c r="B104" s="1" t="s">
        <v>7</v>
      </c>
      <c r="C104" s="2">
        <v>63</v>
      </c>
      <c r="D104" s="2">
        <v>57.6</v>
      </c>
      <c r="E104" s="2">
        <v>2232099</v>
      </c>
      <c r="F104" s="2">
        <v>2041041</v>
      </c>
      <c r="G104" s="2">
        <v>191058</v>
      </c>
      <c r="H104" s="9">
        <v>8.6</v>
      </c>
      <c r="I104">
        <v>8.559566578364132E-2</v>
      </c>
    </row>
    <row r="105" spans="1:9" ht="15.75" thickBot="1" x14ac:dyDescent="0.3">
      <c r="A105" s="10">
        <v>1984</v>
      </c>
      <c r="B105" s="3" t="s">
        <v>8</v>
      </c>
      <c r="C105" s="4">
        <v>63</v>
      </c>
      <c r="D105" s="4">
        <v>57.7</v>
      </c>
      <c r="E105" s="4">
        <v>2233590</v>
      </c>
      <c r="F105" s="4">
        <v>2045009</v>
      </c>
      <c r="G105" s="4">
        <v>188581</v>
      </c>
      <c r="H105" s="11">
        <v>8.4</v>
      </c>
      <c r="I105">
        <v>8.4429550633733141E-2</v>
      </c>
    </row>
    <row r="106" spans="1:9" ht="15.75" thickBot="1" x14ac:dyDescent="0.3">
      <c r="A106" s="8">
        <v>1984</v>
      </c>
      <c r="B106" s="1" t="s">
        <v>9</v>
      </c>
      <c r="C106" s="2">
        <v>62.9</v>
      </c>
      <c r="D106" s="2">
        <v>57.7</v>
      </c>
      <c r="E106" s="2">
        <v>2234248</v>
      </c>
      <c r="F106" s="2">
        <v>2048828</v>
      </c>
      <c r="G106" s="2">
        <v>185420</v>
      </c>
      <c r="H106" s="9">
        <v>8.3000000000000007</v>
      </c>
      <c r="I106">
        <v>8.2989891900988613E-2</v>
      </c>
    </row>
    <row r="107" spans="1:9" ht="15.75" thickBot="1" x14ac:dyDescent="0.3">
      <c r="A107" s="10">
        <v>1984</v>
      </c>
      <c r="B107" s="3" t="s">
        <v>10</v>
      </c>
      <c r="C107" s="4">
        <v>62.9</v>
      </c>
      <c r="D107" s="4">
        <v>57.7</v>
      </c>
      <c r="E107" s="4">
        <v>2235504</v>
      </c>
      <c r="F107" s="4">
        <v>2053389</v>
      </c>
      <c r="G107" s="4">
        <v>182115</v>
      </c>
      <c r="H107" s="11">
        <v>8.1</v>
      </c>
      <c r="I107">
        <v>8.1464850879264805E-2</v>
      </c>
    </row>
    <row r="108" spans="1:9" ht="15.75" thickBot="1" x14ac:dyDescent="0.3">
      <c r="A108" s="8">
        <v>1984</v>
      </c>
      <c r="B108" s="1" t="s">
        <v>11</v>
      </c>
      <c r="C108" s="2">
        <v>62.9</v>
      </c>
      <c r="D108" s="2">
        <v>57.8</v>
      </c>
      <c r="E108" s="2">
        <v>2238624</v>
      </c>
      <c r="F108" s="2">
        <v>2059513</v>
      </c>
      <c r="G108" s="2">
        <v>179111</v>
      </c>
      <c r="H108" s="9">
        <v>8</v>
      </c>
      <c r="I108">
        <v>8.0009416498706354E-2</v>
      </c>
    </row>
    <row r="109" spans="1:9" ht="15.75" thickBot="1" x14ac:dyDescent="0.3">
      <c r="A109" s="10">
        <v>1984</v>
      </c>
      <c r="B109" s="3" t="s">
        <v>12</v>
      </c>
      <c r="C109" s="4">
        <v>62.9</v>
      </c>
      <c r="D109" s="4">
        <v>58</v>
      </c>
      <c r="E109" s="4">
        <v>2243909</v>
      </c>
      <c r="F109" s="4">
        <v>2066698</v>
      </c>
      <c r="G109" s="4">
        <v>177211</v>
      </c>
      <c r="H109" s="11">
        <v>7.9</v>
      </c>
      <c r="I109">
        <v>7.8974236477504206E-2</v>
      </c>
    </row>
    <row r="110" spans="1:9" ht="15.75" thickBot="1" x14ac:dyDescent="0.3">
      <c r="A110" s="8">
        <v>1985</v>
      </c>
      <c r="B110" s="1" t="s">
        <v>1</v>
      </c>
      <c r="C110" s="2">
        <v>63</v>
      </c>
      <c r="D110" s="2">
        <v>58</v>
      </c>
      <c r="E110" s="2">
        <v>2249892</v>
      </c>
      <c r="F110" s="2">
        <v>2072937</v>
      </c>
      <c r="G110" s="2">
        <v>176955</v>
      </c>
      <c r="H110" s="9">
        <v>7.9</v>
      </c>
      <c r="I110">
        <v>7.8650441887877287E-2</v>
      </c>
    </row>
    <row r="111" spans="1:9" ht="15.75" thickBot="1" x14ac:dyDescent="0.3">
      <c r="A111" s="10">
        <v>1985</v>
      </c>
      <c r="B111" s="3" t="s">
        <v>2</v>
      </c>
      <c r="C111" s="4">
        <v>63</v>
      </c>
      <c r="D111" s="4">
        <v>58</v>
      </c>
      <c r="E111" s="4">
        <v>2254551</v>
      </c>
      <c r="F111" s="4">
        <v>2076347</v>
      </c>
      <c r="G111" s="4">
        <v>178204</v>
      </c>
      <c r="H111" s="11">
        <v>7.9</v>
      </c>
      <c r="I111">
        <v>7.9041902356611141E-2</v>
      </c>
    </row>
    <row r="112" spans="1:9" ht="15.75" thickBot="1" x14ac:dyDescent="0.3">
      <c r="A112" s="8">
        <v>1985</v>
      </c>
      <c r="B112" s="1" t="s">
        <v>3</v>
      </c>
      <c r="C112" s="2">
        <v>63</v>
      </c>
      <c r="D112" s="2">
        <v>58</v>
      </c>
      <c r="E112" s="2">
        <v>2256367</v>
      </c>
      <c r="F112" s="2">
        <v>2076439</v>
      </c>
      <c r="G112" s="2">
        <v>179928</v>
      </c>
      <c r="H112" s="9">
        <v>8</v>
      </c>
      <c r="I112">
        <v>7.974234687885437E-2</v>
      </c>
    </row>
    <row r="113" spans="1:9" ht="15.75" thickBot="1" x14ac:dyDescent="0.3">
      <c r="A113" s="10">
        <v>1985</v>
      </c>
      <c r="B113" s="3" t="s">
        <v>4</v>
      </c>
      <c r="C113" s="4">
        <v>62.9</v>
      </c>
      <c r="D113" s="4">
        <v>57.8</v>
      </c>
      <c r="E113" s="4">
        <v>2255397</v>
      </c>
      <c r="F113" s="4">
        <v>2074052</v>
      </c>
      <c r="G113" s="4">
        <v>181345</v>
      </c>
      <c r="H113" s="11">
        <v>8</v>
      </c>
      <c r="I113">
        <v>8.0404913192666308E-2</v>
      </c>
    </row>
    <row r="114" spans="1:9" ht="15.75" thickBot="1" x14ac:dyDescent="0.3">
      <c r="A114" s="8">
        <v>1985</v>
      </c>
      <c r="B114" s="1" t="s">
        <v>5</v>
      </c>
      <c r="C114" s="2">
        <v>62.7</v>
      </c>
      <c r="D114" s="2">
        <v>57.7</v>
      </c>
      <c r="E114" s="2">
        <v>2252845</v>
      </c>
      <c r="F114" s="2">
        <v>2070876</v>
      </c>
      <c r="G114" s="2">
        <v>181969</v>
      </c>
      <c r="H114" s="9">
        <v>8.1</v>
      </c>
      <c r="I114">
        <v>8.0772978167605855E-2</v>
      </c>
    </row>
    <row r="115" spans="1:9" ht="15.75" thickBot="1" x14ac:dyDescent="0.3">
      <c r="A115" s="10">
        <v>1985</v>
      </c>
      <c r="B115" s="3" t="s">
        <v>6</v>
      </c>
      <c r="C115" s="4">
        <v>62.6</v>
      </c>
      <c r="D115" s="4">
        <v>57.5</v>
      </c>
      <c r="E115" s="4">
        <v>2250452</v>
      </c>
      <c r="F115" s="4">
        <v>2069006</v>
      </c>
      <c r="G115" s="4">
        <v>181446</v>
      </c>
      <c r="H115" s="11">
        <v>8.1</v>
      </c>
      <c r="I115">
        <v>8.0626469704752651E-2</v>
      </c>
    </row>
    <row r="116" spans="1:9" ht="15.75" thickBot="1" x14ac:dyDescent="0.3">
      <c r="A116" s="8">
        <v>1985</v>
      </c>
      <c r="B116" s="1" t="s">
        <v>7</v>
      </c>
      <c r="C116" s="2">
        <v>62.5</v>
      </c>
      <c r="D116" s="2">
        <v>57.5</v>
      </c>
      <c r="E116" s="2">
        <v>2249991</v>
      </c>
      <c r="F116" s="2">
        <v>2069642</v>
      </c>
      <c r="G116" s="2">
        <v>180349</v>
      </c>
      <c r="H116" s="9">
        <v>8</v>
      </c>
      <c r="I116">
        <v>8.0155431732838039E-2</v>
      </c>
    </row>
    <row r="117" spans="1:9" ht="15.75" thickBot="1" x14ac:dyDescent="0.3">
      <c r="A117" s="10">
        <v>1985</v>
      </c>
      <c r="B117" s="3" t="s">
        <v>8</v>
      </c>
      <c r="C117" s="4">
        <v>62.5</v>
      </c>
      <c r="D117" s="4">
        <v>57.5</v>
      </c>
      <c r="E117" s="4">
        <v>2252210</v>
      </c>
      <c r="F117" s="4">
        <v>2073573</v>
      </c>
      <c r="G117" s="4">
        <v>178637</v>
      </c>
      <c r="H117" s="11">
        <v>7.9</v>
      </c>
      <c r="I117">
        <v>7.931631597408767E-2</v>
      </c>
    </row>
    <row r="118" spans="1:9" ht="15.75" thickBot="1" x14ac:dyDescent="0.3">
      <c r="A118" s="8">
        <v>1985</v>
      </c>
      <c r="B118" s="1" t="s">
        <v>9</v>
      </c>
      <c r="C118" s="2">
        <v>62.6</v>
      </c>
      <c r="D118" s="2">
        <v>57.7</v>
      </c>
      <c r="E118" s="2">
        <v>2256730</v>
      </c>
      <c r="F118" s="2">
        <v>2079978</v>
      </c>
      <c r="G118" s="2">
        <v>176752</v>
      </c>
      <c r="H118" s="9">
        <v>7.8</v>
      </c>
      <c r="I118">
        <v>7.8322174119190152E-2</v>
      </c>
    </row>
    <row r="119" spans="1:9" ht="15.75" thickBot="1" x14ac:dyDescent="0.3">
      <c r="A119" s="10">
        <v>1985</v>
      </c>
      <c r="B119" s="3" t="s">
        <v>10</v>
      </c>
      <c r="C119" s="4">
        <v>62.7</v>
      </c>
      <c r="D119" s="4">
        <v>57.8</v>
      </c>
      <c r="E119" s="4">
        <v>2262631</v>
      </c>
      <c r="F119" s="4">
        <v>2086632</v>
      </c>
      <c r="G119" s="4">
        <v>175999</v>
      </c>
      <c r="H119" s="11">
        <v>7.8</v>
      </c>
      <c r="I119">
        <v>7.7785109458855639E-2</v>
      </c>
    </row>
    <row r="120" spans="1:9" ht="15.75" thickBot="1" x14ac:dyDescent="0.3">
      <c r="A120" s="8">
        <v>1985</v>
      </c>
      <c r="B120" s="1" t="s">
        <v>11</v>
      </c>
      <c r="C120" s="2">
        <v>62.8</v>
      </c>
      <c r="D120" s="2">
        <v>57.9</v>
      </c>
      <c r="E120" s="2">
        <v>2268622</v>
      </c>
      <c r="F120" s="2">
        <v>2091668</v>
      </c>
      <c r="G120" s="2">
        <v>176954</v>
      </c>
      <c r="H120" s="9">
        <v>7.8</v>
      </c>
      <c r="I120">
        <v>7.8000654141589035E-2</v>
      </c>
    </row>
    <row r="121" spans="1:9" ht="15.75" thickBot="1" x14ac:dyDescent="0.3">
      <c r="A121" s="10">
        <v>1985</v>
      </c>
      <c r="B121" s="3" t="s">
        <v>12</v>
      </c>
      <c r="C121" s="4">
        <v>62.9</v>
      </c>
      <c r="D121" s="4">
        <v>58</v>
      </c>
      <c r="E121" s="4">
        <v>2273440</v>
      </c>
      <c r="F121" s="4">
        <v>2094288</v>
      </c>
      <c r="G121" s="4">
        <v>179152</v>
      </c>
      <c r="H121" s="11">
        <v>7.9</v>
      </c>
      <c r="I121">
        <v>7.880216764022803E-2</v>
      </c>
    </row>
    <row r="122" spans="1:9" ht="15.75" thickBot="1" x14ac:dyDescent="0.3">
      <c r="A122" s="8">
        <v>1986</v>
      </c>
      <c r="B122" s="1" t="s">
        <v>1</v>
      </c>
      <c r="C122" s="2">
        <v>63</v>
      </c>
      <c r="D122" s="2">
        <v>58</v>
      </c>
      <c r="E122" s="2">
        <v>2277258</v>
      </c>
      <c r="F122" s="2">
        <v>2095266</v>
      </c>
      <c r="G122" s="2">
        <v>181992</v>
      </c>
      <c r="H122" s="9">
        <v>8</v>
      </c>
      <c r="I122">
        <v>7.9917163536147418E-2</v>
      </c>
    </row>
    <row r="123" spans="1:9" ht="15.75" thickBot="1" x14ac:dyDescent="0.3">
      <c r="A123" s="10">
        <v>1986</v>
      </c>
      <c r="B123" s="3" t="s">
        <v>2</v>
      </c>
      <c r="C123" s="4">
        <v>63.1</v>
      </c>
      <c r="D123" s="4">
        <v>58</v>
      </c>
      <c r="E123" s="4">
        <v>2281145</v>
      </c>
      <c r="F123" s="4">
        <v>2096470</v>
      </c>
      <c r="G123" s="4">
        <v>184675</v>
      </c>
      <c r="H123" s="11">
        <v>8.1</v>
      </c>
      <c r="I123">
        <v>8.0957150904479983E-2</v>
      </c>
    </row>
    <row r="124" spans="1:9" ht="15.75" thickBot="1" x14ac:dyDescent="0.3">
      <c r="A124" s="8">
        <v>1986</v>
      </c>
      <c r="B124" s="1" t="s">
        <v>3</v>
      </c>
      <c r="C124" s="2">
        <v>63.2</v>
      </c>
      <c r="D124" s="2">
        <v>58</v>
      </c>
      <c r="E124" s="2">
        <v>2285419</v>
      </c>
      <c r="F124" s="2">
        <v>2099360</v>
      </c>
      <c r="G124" s="2">
        <v>186059</v>
      </c>
      <c r="H124" s="9">
        <v>8.1</v>
      </c>
      <c r="I124">
        <v>8.1411329826171913E-2</v>
      </c>
    </row>
    <row r="125" spans="1:9" ht="15.75" thickBot="1" x14ac:dyDescent="0.3">
      <c r="A125" s="10">
        <v>1986</v>
      </c>
      <c r="B125" s="3" t="s">
        <v>4</v>
      </c>
      <c r="C125" s="4">
        <v>63.3</v>
      </c>
      <c r="D125" s="4">
        <v>58.1</v>
      </c>
      <c r="E125" s="4">
        <v>2289988</v>
      </c>
      <c r="F125" s="4">
        <v>2104302</v>
      </c>
      <c r="G125" s="4">
        <v>185686</v>
      </c>
      <c r="H125" s="11">
        <v>8.1</v>
      </c>
      <c r="I125">
        <v>8.1086014424529729E-2</v>
      </c>
    </row>
    <row r="126" spans="1:9" ht="15.75" thickBot="1" x14ac:dyDescent="0.3">
      <c r="A126" s="8">
        <v>1986</v>
      </c>
      <c r="B126" s="1" t="s">
        <v>5</v>
      </c>
      <c r="C126" s="2">
        <v>63.3</v>
      </c>
      <c r="D126" s="2">
        <v>58.3</v>
      </c>
      <c r="E126" s="2">
        <v>2294387</v>
      </c>
      <c r="F126" s="2">
        <v>2110478</v>
      </c>
      <c r="G126" s="2">
        <v>183909</v>
      </c>
      <c r="H126" s="9">
        <v>8</v>
      </c>
      <c r="I126">
        <v>8.01560503960317E-2</v>
      </c>
    </row>
    <row r="127" spans="1:9" ht="15.75" thickBot="1" x14ac:dyDescent="0.3">
      <c r="A127" s="10">
        <v>1986</v>
      </c>
      <c r="B127" s="3" t="s">
        <v>6</v>
      </c>
      <c r="C127" s="4">
        <v>63.4</v>
      </c>
      <c r="D127" s="4">
        <v>58.4</v>
      </c>
      <c r="E127" s="4">
        <v>2298881</v>
      </c>
      <c r="F127" s="4">
        <v>2116923</v>
      </c>
      <c r="G127" s="4">
        <v>181958</v>
      </c>
      <c r="H127" s="11">
        <v>7.9</v>
      </c>
      <c r="I127">
        <v>7.9150682440717893E-2</v>
      </c>
    </row>
    <row r="128" spans="1:9" ht="15.75" thickBot="1" x14ac:dyDescent="0.3">
      <c r="A128" s="8">
        <v>1986</v>
      </c>
      <c r="B128" s="1" t="s">
        <v>7</v>
      </c>
      <c r="C128" s="2">
        <v>63.5</v>
      </c>
      <c r="D128" s="2">
        <v>58.5</v>
      </c>
      <c r="E128" s="2">
        <v>2303603</v>
      </c>
      <c r="F128" s="2">
        <v>2122964</v>
      </c>
      <c r="G128" s="2">
        <v>180639</v>
      </c>
      <c r="H128" s="9">
        <v>7.8</v>
      </c>
      <c r="I128">
        <v>7.8415855509825258E-2</v>
      </c>
    </row>
    <row r="129" spans="1:9" ht="15.75" thickBot="1" x14ac:dyDescent="0.3">
      <c r="A129" s="10">
        <v>1986</v>
      </c>
      <c r="B129" s="3" t="s">
        <v>8</v>
      </c>
      <c r="C129" s="4">
        <v>63.6</v>
      </c>
      <c r="D129" s="4">
        <v>58.6</v>
      </c>
      <c r="E129" s="4">
        <v>2308069</v>
      </c>
      <c r="F129" s="4">
        <v>2127854</v>
      </c>
      <c r="G129" s="4">
        <v>180215</v>
      </c>
      <c r="H129" s="11">
        <v>7.8</v>
      </c>
      <c r="I129">
        <v>7.8080421339223396E-2</v>
      </c>
    </row>
    <row r="130" spans="1:9" ht="15.75" thickBot="1" x14ac:dyDescent="0.3">
      <c r="A130" s="8">
        <v>1986</v>
      </c>
      <c r="B130" s="1" t="s">
        <v>9</v>
      </c>
      <c r="C130" s="2">
        <v>63.6</v>
      </c>
      <c r="D130" s="2">
        <v>58.6</v>
      </c>
      <c r="E130" s="2">
        <v>2311871</v>
      </c>
      <c r="F130" s="2">
        <v>2131669</v>
      </c>
      <c r="G130" s="2">
        <v>180202</v>
      </c>
      <c r="H130" s="9">
        <v>7.8</v>
      </c>
      <c r="I130">
        <v>7.7946390607434413E-2</v>
      </c>
    </row>
    <row r="131" spans="1:9" ht="15.75" thickBot="1" x14ac:dyDescent="0.3">
      <c r="A131" s="10">
        <v>1986</v>
      </c>
      <c r="B131" s="3" t="s">
        <v>10</v>
      </c>
      <c r="C131" s="4">
        <v>63.6</v>
      </c>
      <c r="D131" s="4">
        <v>58.6</v>
      </c>
      <c r="E131" s="4">
        <v>2314879</v>
      </c>
      <c r="F131" s="4">
        <v>2135378</v>
      </c>
      <c r="G131" s="4">
        <v>179501</v>
      </c>
      <c r="H131" s="11">
        <v>7.8</v>
      </c>
      <c r="I131">
        <v>7.7542281907607272E-2</v>
      </c>
    </row>
    <row r="132" spans="1:9" ht="15.75" thickBot="1" x14ac:dyDescent="0.3">
      <c r="A132" s="8">
        <v>1986</v>
      </c>
      <c r="B132" s="1" t="s">
        <v>11</v>
      </c>
      <c r="C132" s="2">
        <v>63.5</v>
      </c>
      <c r="D132" s="2">
        <v>58.7</v>
      </c>
      <c r="E132" s="2">
        <v>2316913</v>
      </c>
      <c r="F132" s="2">
        <v>2139086</v>
      </c>
      <c r="G132" s="2">
        <v>177827</v>
      </c>
      <c r="H132" s="9">
        <v>7.7</v>
      </c>
      <c r="I132">
        <v>7.6751695035592621E-2</v>
      </c>
    </row>
    <row r="133" spans="1:9" ht="15.75" thickBot="1" x14ac:dyDescent="0.3">
      <c r="A133" s="10">
        <v>1986</v>
      </c>
      <c r="B133" s="3" t="s">
        <v>12</v>
      </c>
      <c r="C133" s="4">
        <v>63.5</v>
      </c>
      <c r="D133" s="4">
        <v>58.7</v>
      </c>
      <c r="E133" s="4">
        <v>2319077</v>
      </c>
      <c r="F133" s="4">
        <v>2143655</v>
      </c>
      <c r="G133" s="4">
        <v>175422</v>
      </c>
      <c r="H133" s="11">
        <v>7.6</v>
      </c>
      <c r="I133">
        <v>7.5643025220809831E-2</v>
      </c>
    </row>
    <row r="134" spans="1:9" ht="15.75" thickBot="1" x14ac:dyDescent="0.3">
      <c r="A134" s="8">
        <v>1987</v>
      </c>
      <c r="B134" s="1" t="s">
        <v>1</v>
      </c>
      <c r="C134" s="2">
        <v>63.5</v>
      </c>
      <c r="D134" s="2">
        <v>58.8</v>
      </c>
      <c r="E134" s="2">
        <v>2322102</v>
      </c>
      <c r="F134" s="2">
        <v>2149329</v>
      </c>
      <c r="G134" s="2">
        <v>172773</v>
      </c>
      <c r="H134" s="9">
        <v>7.4</v>
      </c>
      <c r="I134">
        <v>7.440370836423206E-2</v>
      </c>
    </row>
    <row r="135" spans="1:9" ht="15.75" thickBot="1" x14ac:dyDescent="0.3">
      <c r="A135" s="10">
        <v>1987</v>
      </c>
      <c r="B135" s="3" t="s">
        <v>2</v>
      </c>
      <c r="C135" s="4">
        <v>63.5</v>
      </c>
      <c r="D135" s="4">
        <v>58.9</v>
      </c>
      <c r="E135" s="4">
        <v>2325341</v>
      </c>
      <c r="F135" s="4">
        <v>2155482</v>
      </c>
      <c r="G135" s="4">
        <v>169859</v>
      </c>
      <c r="H135" s="11">
        <v>7.3</v>
      </c>
      <c r="I135">
        <v>7.3046920860209322E-2</v>
      </c>
    </row>
    <row r="136" spans="1:9" ht="15.75" thickBot="1" x14ac:dyDescent="0.3">
      <c r="A136" s="8">
        <v>1987</v>
      </c>
      <c r="B136" s="1" t="s">
        <v>3</v>
      </c>
      <c r="C136" s="2">
        <v>63.5</v>
      </c>
      <c r="D136" s="2">
        <v>59</v>
      </c>
      <c r="E136" s="2">
        <v>2328912</v>
      </c>
      <c r="F136" s="2">
        <v>2162002</v>
      </c>
      <c r="G136" s="2">
        <v>166910</v>
      </c>
      <c r="H136" s="9">
        <v>7.2</v>
      </c>
      <c r="I136">
        <v>7.1668659013307504E-2</v>
      </c>
    </row>
    <row r="137" spans="1:9" ht="15.75" thickBot="1" x14ac:dyDescent="0.3">
      <c r="A137" s="10">
        <v>1987</v>
      </c>
      <c r="B137" s="3" t="s">
        <v>4</v>
      </c>
      <c r="C137" s="4">
        <v>63.6</v>
      </c>
      <c r="D137" s="4">
        <v>59.1</v>
      </c>
      <c r="E137" s="4">
        <v>2332584</v>
      </c>
      <c r="F137" s="4">
        <v>2168640</v>
      </c>
      <c r="G137" s="4">
        <v>163944</v>
      </c>
      <c r="H137" s="11">
        <v>7</v>
      </c>
      <c r="I137">
        <v>7.0284285581998326E-2</v>
      </c>
    </row>
    <row r="138" spans="1:9" ht="15.75" thickBot="1" x14ac:dyDescent="0.3">
      <c r="A138" s="8">
        <v>1987</v>
      </c>
      <c r="B138" s="1" t="s">
        <v>5</v>
      </c>
      <c r="C138" s="2">
        <v>63.6</v>
      </c>
      <c r="D138" s="2">
        <v>59.2</v>
      </c>
      <c r="E138" s="2">
        <v>2335565</v>
      </c>
      <c r="F138" s="2">
        <v>2175109</v>
      </c>
      <c r="G138" s="2">
        <v>160456</v>
      </c>
      <c r="H138" s="9">
        <v>6.9</v>
      </c>
      <c r="I138">
        <v>6.8701149400680353E-2</v>
      </c>
    </row>
    <row r="139" spans="1:9" ht="15.75" thickBot="1" x14ac:dyDescent="0.3">
      <c r="A139" s="10">
        <v>1987</v>
      </c>
      <c r="B139" s="3" t="s">
        <v>6</v>
      </c>
      <c r="C139" s="4">
        <v>63.5</v>
      </c>
      <c r="D139" s="4">
        <v>59.3</v>
      </c>
      <c r="E139" s="4">
        <v>2337349</v>
      </c>
      <c r="F139" s="4">
        <v>2181083</v>
      </c>
      <c r="G139" s="4">
        <v>156266</v>
      </c>
      <c r="H139" s="11">
        <v>6.7</v>
      </c>
      <c r="I139">
        <v>6.685608353737503E-2</v>
      </c>
    </row>
    <row r="140" spans="1:9" ht="15.75" thickBot="1" x14ac:dyDescent="0.3">
      <c r="A140" s="8">
        <v>1987</v>
      </c>
      <c r="B140" s="1" t="s">
        <v>7</v>
      </c>
      <c r="C140" s="2">
        <v>63.4</v>
      </c>
      <c r="D140" s="2">
        <v>59.3</v>
      </c>
      <c r="E140" s="2">
        <v>2338095</v>
      </c>
      <c r="F140" s="2">
        <v>2186437</v>
      </c>
      <c r="G140" s="2">
        <v>151658</v>
      </c>
      <c r="H140" s="9">
        <v>6.5</v>
      </c>
      <c r="I140">
        <v>6.4863916992252246E-2</v>
      </c>
    </row>
    <row r="141" spans="1:9" ht="15.75" thickBot="1" x14ac:dyDescent="0.3">
      <c r="A141" s="10">
        <v>1987</v>
      </c>
      <c r="B141" s="3" t="s">
        <v>8</v>
      </c>
      <c r="C141" s="4">
        <v>63.4</v>
      </c>
      <c r="D141" s="4">
        <v>59.4</v>
      </c>
      <c r="E141" s="4">
        <v>2338489</v>
      </c>
      <c r="F141" s="4">
        <v>2191174</v>
      </c>
      <c r="G141" s="4">
        <v>147315</v>
      </c>
      <c r="H141" s="11">
        <v>6.3</v>
      </c>
      <c r="I141">
        <v>6.2995806266354037E-2</v>
      </c>
    </row>
    <row r="142" spans="1:9" ht="15.75" thickBot="1" x14ac:dyDescent="0.3">
      <c r="A142" s="8">
        <v>1987</v>
      </c>
      <c r="B142" s="1" t="s">
        <v>9</v>
      </c>
      <c r="C142" s="2">
        <v>63.4</v>
      </c>
      <c r="D142" s="2">
        <v>59.5</v>
      </c>
      <c r="E142" s="2">
        <v>2339279</v>
      </c>
      <c r="F142" s="2">
        <v>2195664</v>
      </c>
      <c r="G142" s="2">
        <v>143615</v>
      </c>
      <c r="H142" s="9">
        <v>6.1</v>
      </c>
      <c r="I142">
        <v>6.1392847967258288E-2</v>
      </c>
    </row>
    <row r="143" spans="1:9" ht="15.75" thickBot="1" x14ac:dyDescent="0.3">
      <c r="A143" s="10">
        <v>1987</v>
      </c>
      <c r="B143" s="3" t="s">
        <v>10</v>
      </c>
      <c r="C143" s="4">
        <v>63.4</v>
      </c>
      <c r="D143" s="4">
        <v>59.5</v>
      </c>
      <c r="E143" s="4">
        <v>2340619</v>
      </c>
      <c r="F143" s="4">
        <v>2199556</v>
      </c>
      <c r="G143" s="4">
        <v>141063</v>
      </c>
      <c r="H143" s="11">
        <v>6</v>
      </c>
      <c r="I143">
        <v>6.0267390805594588E-2</v>
      </c>
    </row>
    <row r="144" spans="1:9" ht="15.75" thickBot="1" x14ac:dyDescent="0.3">
      <c r="A144" s="8">
        <v>1987</v>
      </c>
      <c r="B144" s="1" t="s">
        <v>11</v>
      </c>
      <c r="C144" s="2">
        <v>63.3</v>
      </c>
      <c r="D144" s="2">
        <v>59.6</v>
      </c>
      <c r="E144" s="2">
        <v>2342313</v>
      </c>
      <c r="F144" s="2">
        <v>2202915</v>
      </c>
      <c r="G144" s="2">
        <v>139398</v>
      </c>
      <c r="H144" s="9">
        <v>6</v>
      </c>
      <c r="I144">
        <v>5.9512968591302701E-2</v>
      </c>
    </row>
    <row r="145" spans="1:9" ht="15.75" thickBot="1" x14ac:dyDescent="0.3">
      <c r="A145" s="10">
        <v>1987</v>
      </c>
      <c r="B145" s="3" t="s">
        <v>12</v>
      </c>
      <c r="C145" s="4">
        <v>63.3</v>
      </c>
      <c r="D145" s="4">
        <v>59.6</v>
      </c>
      <c r="E145" s="4">
        <v>2343309</v>
      </c>
      <c r="F145" s="4">
        <v>2205199</v>
      </c>
      <c r="G145" s="4">
        <v>138110</v>
      </c>
      <c r="H145" s="11">
        <v>5.9</v>
      </c>
      <c r="I145">
        <v>5.8938023111762043E-2</v>
      </c>
    </row>
    <row r="146" spans="1:9" ht="15.75" thickBot="1" x14ac:dyDescent="0.3">
      <c r="A146" s="8">
        <v>1988</v>
      </c>
      <c r="B146" s="1" t="s">
        <v>1</v>
      </c>
      <c r="C146" s="2">
        <v>63.2</v>
      </c>
      <c r="D146" s="2">
        <v>59.6</v>
      </c>
      <c r="E146" s="2">
        <v>2342464</v>
      </c>
      <c r="F146" s="2">
        <v>2205784</v>
      </c>
      <c r="G146" s="2">
        <v>136680</v>
      </c>
      <c r="H146" s="9">
        <v>5.8</v>
      </c>
      <c r="I146">
        <v>5.8348815606130977E-2</v>
      </c>
    </row>
    <row r="147" spans="1:9" ht="15.75" thickBot="1" x14ac:dyDescent="0.3">
      <c r="A147" s="10">
        <v>1988</v>
      </c>
      <c r="B147" s="3" t="s">
        <v>2</v>
      </c>
      <c r="C147" s="4">
        <v>63.1</v>
      </c>
      <c r="D147" s="4">
        <v>59.5</v>
      </c>
      <c r="E147" s="4">
        <v>2340326</v>
      </c>
      <c r="F147" s="4">
        <v>2205003</v>
      </c>
      <c r="G147" s="4">
        <v>135323</v>
      </c>
      <c r="H147" s="11">
        <v>5.8</v>
      </c>
      <c r="I147">
        <v>5.7822286296866331E-2</v>
      </c>
    </row>
    <row r="148" spans="1:9" ht="15.75" thickBot="1" x14ac:dyDescent="0.3">
      <c r="A148" s="8">
        <v>1988</v>
      </c>
      <c r="B148" s="1" t="s">
        <v>3</v>
      </c>
      <c r="C148" s="2">
        <v>63</v>
      </c>
      <c r="D148" s="2">
        <v>59.4</v>
      </c>
      <c r="E148" s="2">
        <v>2337764</v>
      </c>
      <c r="F148" s="2">
        <v>2203262</v>
      </c>
      <c r="G148" s="2">
        <v>134502</v>
      </c>
      <c r="H148" s="9">
        <v>5.8</v>
      </c>
      <c r="I148">
        <v>5.753446455673028E-2</v>
      </c>
    </row>
    <row r="149" spans="1:9" ht="15.75" thickBot="1" x14ac:dyDescent="0.3">
      <c r="A149" s="10">
        <v>1988</v>
      </c>
      <c r="B149" s="3" t="s">
        <v>4</v>
      </c>
      <c r="C149" s="4">
        <v>62.9</v>
      </c>
      <c r="D149" s="4">
        <v>59.3</v>
      </c>
      <c r="E149" s="4">
        <v>2335995</v>
      </c>
      <c r="F149" s="4">
        <v>2201565</v>
      </c>
      <c r="G149" s="4">
        <v>134430</v>
      </c>
      <c r="H149" s="11">
        <v>5.8</v>
      </c>
      <c r="I149">
        <v>5.7547212215779568E-2</v>
      </c>
    </row>
    <row r="150" spans="1:9" ht="15.75" thickBot="1" x14ac:dyDescent="0.3">
      <c r="A150" s="8">
        <v>1988</v>
      </c>
      <c r="B150" s="1" t="s">
        <v>5</v>
      </c>
      <c r="C150" s="2">
        <v>62.9</v>
      </c>
      <c r="D150" s="2">
        <v>59.2</v>
      </c>
      <c r="E150" s="2">
        <v>2336149</v>
      </c>
      <c r="F150" s="2">
        <v>2201047</v>
      </c>
      <c r="G150" s="2">
        <v>135102</v>
      </c>
      <c r="H150" s="9">
        <v>5.8</v>
      </c>
      <c r="I150">
        <v>5.7831071562644332E-2</v>
      </c>
    </row>
    <row r="151" spans="1:9" ht="15.75" thickBot="1" x14ac:dyDescent="0.3">
      <c r="A151" s="10">
        <v>1988</v>
      </c>
      <c r="B151" s="3" t="s">
        <v>6</v>
      </c>
      <c r="C151" s="4">
        <v>62.9</v>
      </c>
      <c r="D151" s="4">
        <v>59.2</v>
      </c>
      <c r="E151" s="4">
        <v>2338301</v>
      </c>
      <c r="F151" s="4">
        <v>2202047</v>
      </c>
      <c r="G151" s="4">
        <v>136254</v>
      </c>
      <c r="H151" s="11">
        <v>5.8</v>
      </c>
      <c r="I151">
        <v>5.8270513505318602E-2</v>
      </c>
    </row>
    <row r="152" spans="1:9" ht="15.75" thickBot="1" x14ac:dyDescent="0.3">
      <c r="A152" s="8">
        <v>1988</v>
      </c>
      <c r="B152" s="1" t="s">
        <v>7</v>
      </c>
      <c r="C152" s="2">
        <v>62.9</v>
      </c>
      <c r="D152" s="2">
        <v>59.2</v>
      </c>
      <c r="E152" s="2">
        <v>2341969</v>
      </c>
      <c r="F152" s="2">
        <v>2204389</v>
      </c>
      <c r="G152" s="2">
        <v>137580</v>
      </c>
      <c r="H152" s="9">
        <v>5.9</v>
      </c>
      <c r="I152">
        <v>5.874544026842371E-2</v>
      </c>
    </row>
    <row r="153" spans="1:9" ht="15.75" thickBot="1" x14ac:dyDescent="0.3">
      <c r="A153" s="10">
        <v>1988</v>
      </c>
      <c r="B153" s="3" t="s">
        <v>8</v>
      </c>
      <c r="C153" s="4">
        <v>63</v>
      </c>
      <c r="D153" s="4">
        <v>59.3</v>
      </c>
      <c r="E153" s="4">
        <v>2346809</v>
      </c>
      <c r="F153" s="4">
        <v>2207827</v>
      </c>
      <c r="G153" s="4">
        <v>138982</v>
      </c>
      <c r="H153" s="11">
        <v>5.9</v>
      </c>
      <c r="I153">
        <v>5.9221692093391495E-2</v>
      </c>
    </row>
    <row r="154" spans="1:9" ht="15.75" thickBot="1" x14ac:dyDescent="0.3">
      <c r="A154" s="8">
        <v>1988</v>
      </c>
      <c r="B154" s="1" t="s">
        <v>9</v>
      </c>
      <c r="C154" s="2">
        <v>63.1</v>
      </c>
      <c r="D154" s="2">
        <v>59.3</v>
      </c>
      <c r="E154" s="2">
        <v>2351906</v>
      </c>
      <c r="F154" s="2">
        <v>2212118</v>
      </c>
      <c r="G154" s="2">
        <v>139788</v>
      </c>
      <c r="H154" s="9">
        <v>5.9</v>
      </c>
      <c r="I154">
        <v>5.9436048889709027E-2</v>
      </c>
    </row>
    <row r="155" spans="1:9" ht="15.75" thickBot="1" x14ac:dyDescent="0.3">
      <c r="A155" s="10">
        <v>1988</v>
      </c>
      <c r="B155" s="3" t="s">
        <v>10</v>
      </c>
      <c r="C155" s="4">
        <v>63.1</v>
      </c>
      <c r="D155" s="4">
        <v>59.4</v>
      </c>
      <c r="E155" s="4">
        <v>2355980</v>
      </c>
      <c r="F155" s="4">
        <v>2217152</v>
      </c>
      <c r="G155" s="4">
        <v>138828</v>
      </c>
      <c r="H155" s="11">
        <v>5.9</v>
      </c>
      <c r="I155">
        <v>5.8925797332744757E-2</v>
      </c>
    </row>
    <row r="156" spans="1:9" ht="15.75" thickBot="1" x14ac:dyDescent="0.3">
      <c r="A156" s="8">
        <v>1988</v>
      </c>
      <c r="B156" s="1" t="s">
        <v>11</v>
      </c>
      <c r="C156" s="2">
        <v>63.2</v>
      </c>
      <c r="D156" s="2">
        <v>59.5</v>
      </c>
      <c r="E156" s="2">
        <v>2358537</v>
      </c>
      <c r="F156" s="2">
        <v>2222679</v>
      </c>
      <c r="G156" s="2">
        <v>135858</v>
      </c>
      <c r="H156" s="9">
        <v>5.8</v>
      </c>
      <c r="I156">
        <v>5.7602657918870891E-2</v>
      </c>
    </row>
    <row r="157" spans="1:9" ht="15.75" thickBot="1" x14ac:dyDescent="0.3">
      <c r="A157" s="10">
        <v>1988</v>
      </c>
      <c r="B157" s="3" t="s">
        <v>12</v>
      </c>
      <c r="C157" s="4">
        <v>63.2</v>
      </c>
      <c r="D157" s="4">
        <v>59.6</v>
      </c>
      <c r="E157" s="4">
        <v>2359453</v>
      </c>
      <c r="F157" s="4">
        <v>2228116</v>
      </c>
      <c r="G157" s="4">
        <v>131337</v>
      </c>
      <c r="H157" s="11">
        <v>5.6</v>
      </c>
      <c r="I157">
        <v>5.566417300959163E-2</v>
      </c>
    </row>
    <row r="158" spans="1:9" ht="15.75" thickBot="1" x14ac:dyDescent="0.3">
      <c r="A158" s="8">
        <v>1989</v>
      </c>
      <c r="B158" s="1" t="s">
        <v>1</v>
      </c>
      <c r="C158" s="2">
        <v>63.1</v>
      </c>
      <c r="D158" s="2">
        <v>59.7</v>
      </c>
      <c r="E158" s="2">
        <v>2359339</v>
      </c>
      <c r="F158" s="2">
        <v>2233365</v>
      </c>
      <c r="G158" s="2">
        <v>125974</v>
      </c>
      <c r="H158" s="9">
        <v>5.3</v>
      </c>
      <c r="I158">
        <v>5.3393768339352672E-2</v>
      </c>
    </row>
    <row r="159" spans="1:9" ht="15.75" thickBot="1" x14ac:dyDescent="0.3">
      <c r="A159" s="10">
        <v>1989</v>
      </c>
      <c r="B159" s="3" t="s">
        <v>2</v>
      </c>
      <c r="C159" s="4">
        <v>63.1</v>
      </c>
      <c r="D159" s="4">
        <v>59.8</v>
      </c>
      <c r="E159" s="4">
        <v>2358804</v>
      </c>
      <c r="F159" s="4">
        <v>2237852</v>
      </c>
      <c r="G159" s="4">
        <v>120952</v>
      </c>
      <c r="H159" s="11">
        <v>5.0999999999999996</v>
      </c>
      <c r="I159">
        <v>5.1276833513933334E-2</v>
      </c>
    </row>
    <row r="160" spans="1:9" ht="15.75" thickBot="1" x14ac:dyDescent="0.3">
      <c r="A160" s="8">
        <v>1989</v>
      </c>
      <c r="B160" s="1" t="s">
        <v>3</v>
      </c>
      <c r="C160" s="2">
        <v>63</v>
      </c>
      <c r="D160" s="2">
        <v>59.9</v>
      </c>
      <c r="E160" s="2">
        <v>2358678</v>
      </c>
      <c r="F160" s="2">
        <v>2241480</v>
      </c>
      <c r="G160" s="2">
        <v>117198</v>
      </c>
      <c r="H160" s="9">
        <v>5</v>
      </c>
      <c r="I160">
        <v>4.9688003195010086E-2</v>
      </c>
    </row>
    <row r="161" spans="1:9" ht="15.75" thickBot="1" x14ac:dyDescent="0.3">
      <c r="A161" s="10">
        <v>1989</v>
      </c>
      <c r="B161" s="3" t="s">
        <v>4</v>
      </c>
      <c r="C161" s="4">
        <v>63</v>
      </c>
      <c r="D161" s="4">
        <v>59.9</v>
      </c>
      <c r="E161" s="4">
        <v>2359509</v>
      </c>
      <c r="F161" s="4">
        <v>2244143</v>
      </c>
      <c r="G161" s="4">
        <v>115366</v>
      </c>
      <c r="H161" s="11">
        <v>4.9000000000000004</v>
      </c>
      <c r="I161">
        <v>4.8894070757941589E-2</v>
      </c>
    </row>
    <row r="162" spans="1:9" ht="15.75" thickBot="1" x14ac:dyDescent="0.3">
      <c r="A162" s="8">
        <v>1989</v>
      </c>
      <c r="B162" s="1" t="s">
        <v>5</v>
      </c>
      <c r="C162" s="2">
        <v>63</v>
      </c>
      <c r="D162" s="2">
        <v>59.9</v>
      </c>
      <c r="E162" s="2">
        <v>2361397</v>
      </c>
      <c r="F162" s="2">
        <v>2245812</v>
      </c>
      <c r="G162" s="2">
        <v>115585</v>
      </c>
      <c r="H162" s="9">
        <v>4.9000000000000004</v>
      </c>
      <c r="I162">
        <v>4.8947720353672002E-2</v>
      </c>
    </row>
    <row r="163" spans="1:9" ht="15.75" thickBot="1" x14ac:dyDescent="0.3">
      <c r="A163" s="10">
        <v>1989</v>
      </c>
      <c r="B163" s="3" t="s">
        <v>6</v>
      </c>
      <c r="C163" s="4">
        <v>63</v>
      </c>
      <c r="D163" s="4">
        <v>59.9</v>
      </c>
      <c r="E163" s="4">
        <v>2364477</v>
      </c>
      <c r="F163" s="4">
        <v>2247024</v>
      </c>
      <c r="G163" s="4">
        <v>117453</v>
      </c>
      <c r="H163" s="11">
        <v>5</v>
      </c>
      <c r="I163">
        <v>4.9673987101587373E-2</v>
      </c>
    </row>
    <row r="164" spans="1:9" ht="15.75" thickBot="1" x14ac:dyDescent="0.3">
      <c r="A164" s="8">
        <v>1989</v>
      </c>
      <c r="B164" s="1" t="s">
        <v>7</v>
      </c>
      <c r="C164" s="2">
        <v>63.1</v>
      </c>
      <c r="D164" s="2">
        <v>59.9</v>
      </c>
      <c r="E164" s="2">
        <v>2368099</v>
      </c>
      <c r="F164" s="2">
        <v>2248095</v>
      </c>
      <c r="G164" s="2">
        <v>120004</v>
      </c>
      <c r="H164" s="9">
        <v>5.0999999999999996</v>
      </c>
      <c r="I164">
        <v>5.0675246262930733E-2</v>
      </c>
    </row>
    <row r="165" spans="1:9" ht="15.75" thickBot="1" x14ac:dyDescent="0.3">
      <c r="A165" s="10">
        <v>1989</v>
      </c>
      <c r="B165" s="3" t="s">
        <v>8</v>
      </c>
      <c r="C165" s="4">
        <v>63.1</v>
      </c>
      <c r="D165" s="4">
        <v>59.9</v>
      </c>
      <c r="E165" s="4">
        <v>2371246</v>
      </c>
      <c r="F165" s="4">
        <v>2249240</v>
      </c>
      <c r="G165" s="4">
        <v>122006</v>
      </c>
      <c r="H165" s="11">
        <v>5.0999999999999996</v>
      </c>
      <c r="I165">
        <v>5.1452274458238412E-2</v>
      </c>
    </row>
    <row r="166" spans="1:9" ht="15.75" thickBot="1" x14ac:dyDescent="0.3">
      <c r="A166" s="8">
        <v>1989</v>
      </c>
      <c r="B166" s="1" t="s">
        <v>9</v>
      </c>
      <c r="C166" s="2">
        <v>63.1</v>
      </c>
      <c r="D166" s="2">
        <v>59.9</v>
      </c>
      <c r="E166" s="2">
        <v>2373669</v>
      </c>
      <c r="F166" s="2">
        <v>2250744</v>
      </c>
      <c r="G166" s="2">
        <v>122925</v>
      </c>
      <c r="H166" s="9">
        <v>5.2</v>
      </c>
      <c r="I166">
        <v>5.1786917215500564E-2</v>
      </c>
    </row>
    <row r="167" spans="1:9" ht="15.75" thickBot="1" x14ac:dyDescent="0.3">
      <c r="A167" s="10">
        <v>1989</v>
      </c>
      <c r="B167" s="3" t="s">
        <v>10</v>
      </c>
      <c r="C167" s="4">
        <v>63.2</v>
      </c>
      <c r="D167" s="4">
        <v>59.9</v>
      </c>
      <c r="E167" s="4">
        <v>2375918</v>
      </c>
      <c r="F167" s="4">
        <v>2253324</v>
      </c>
      <c r="G167" s="4">
        <v>122594</v>
      </c>
      <c r="H167" s="11">
        <v>5.2</v>
      </c>
      <c r="I167">
        <v>5.1598582105948101E-2</v>
      </c>
    </row>
    <row r="168" spans="1:9" ht="15.75" thickBot="1" x14ac:dyDescent="0.3">
      <c r="A168" s="8">
        <v>1989</v>
      </c>
      <c r="B168" s="1" t="s">
        <v>11</v>
      </c>
      <c r="C168" s="2">
        <v>63.2</v>
      </c>
      <c r="D168" s="2">
        <v>60</v>
      </c>
      <c r="E168" s="2">
        <v>2378097</v>
      </c>
      <c r="F168" s="2">
        <v>2256924</v>
      </c>
      <c r="G168" s="2">
        <v>121173</v>
      </c>
      <c r="H168" s="9">
        <v>5.0999999999999996</v>
      </c>
      <c r="I168">
        <v>5.0953766814389824E-2</v>
      </c>
    </row>
    <row r="169" spans="1:9" ht="15.75" thickBot="1" x14ac:dyDescent="0.3">
      <c r="A169" s="10">
        <v>1989</v>
      </c>
      <c r="B169" s="3" t="s">
        <v>12</v>
      </c>
      <c r="C169" s="4">
        <v>63.2</v>
      </c>
      <c r="D169" s="4">
        <v>60</v>
      </c>
      <c r="E169" s="4">
        <v>2381015</v>
      </c>
      <c r="F169" s="4">
        <v>2261152</v>
      </c>
      <c r="G169" s="4">
        <v>119863</v>
      </c>
      <c r="H169" s="11">
        <v>5</v>
      </c>
      <c r="I169">
        <v>5.0341136028122457E-2</v>
      </c>
    </row>
    <row r="170" spans="1:9" ht="15.75" thickBot="1" x14ac:dyDescent="0.3">
      <c r="A170" s="8">
        <v>1990</v>
      </c>
      <c r="B170" s="1" t="s">
        <v>1</v>
      </c>
      <c r="C170" s="2">
        <v>63.9</v>
      </c>
      <c r="D170" s="2">
        <v>60.7</v>
      </c>
      <c r="E170" s="2">
        <v>2385072</v>
      </c>
      <c r="F170" s="2">
        <v>2265627</v>
      </c>
      <c r="G170" s="2">
        <v>119445</v>
      </c>
      <c r="H170" s="9">
        <v>5</v>
      </c>
      <c r="I170">
        <v>5.0080249149711202E-2</v>
      </c>
    </row>
    <row r="171" spans="1:9" ht="15.75" thickBot="1" x14ac:dyDescent="0.3">
      <c r="A171" s="10">
        <v>1990</v>
      </c>
      <c r="B171" s="3" t="s">
        <v>2</v>
      </c>
      <c r="C171" s="4">
        <v>63.9</v>
      </c>
      <c r="D171" s="4">
        <v>60.7</v>
      </c>
      <c r="E171" s="4">
        <v>2389427</v>
      </c>
      <c r="F171" s="4">
        <v>2269721</v>
      </c>
      <c r="G171" s="4">
        <v>119706</v>
      </c>
      <c r="H171" s="11">
        <v>5</v>
      </c>
      <c r="I171">
        <v>5.0098203460494921E-2</v>
      </c>
    </row>
    <row r="172" spans="1:9" ht="15.75" thickBot="1" x14ac:dyDescent="0.3">
      <c r="A172" s="8">
        <v>1990</v>
      </c>
      <c r="B172" s="1" t="s">
        <v>3</v>
      </c>
      <c r="C172" s="2">
        <v>63.9</v>
      </c>
      <c r="D172" s="2">
        <v>60.7</v>
      </c>
      <c r="E172" s="2">
        <v>2393113</v>
      </c>
      <c r="F172" s="2">
        <v>2272678</v>
      </c>
      <c r="G172" s="2">
        <v>120435</v>
      </c>
      <c r="H172" s="9">
        <v>5</v>
      </c>
      <c r="I172">
        <v>5.0325663685751573E-2</v>
      </c>
    </row>
    <row r="173" spans="1:9" ht="15.75" thickBot="1" x14ac:dyDescent="0.3">
      <c r="A173" s="10">
        <v>1990</v>
      </c>
      <c r="B173" s="3" t="s">
        <v>4</v>
      </c>
      <c r="C173" s="4">
        <v>63.9</v>
      </c>
      <c r="D173" s="4">
        <v>60.6</v>
      </c>
      <c r="E173" s="4">
        <v>2395586</v>
      </c>
      <c r="F173" s="4">
        <v>2274066</v>
      </c>
      <c r="G173" s="4">
        <v>121520</v>
      </c>
      <c r="H173" s="11">
        <v>5.0999999999999996</v>
      </c>
      <c r="I173">
        <v>5.0726628056767739E-2</v>
      </c>
    </row>
    <row r="174" spans="1:9" ht="15.75" thickBot="1" x14ac:dyDescent="0.3">
      <c r="A174" s="8">
        <v>1990</v>
      </c>
      <c r="B174" s="1" t="s">
        <v>5</v>
      </c>
      <c r="C174" s="2">
        <v>63.8</v>
      </c>
      <c r="D174" s="2">
        <v>60.5</v>
      </c>
      <c r="E174" s="2">
        <v>2397049</v>
      </c>
      <c r="F174" s="2">
        <v>2274149</v>
      </c>
      <c r="G174" s="2">
        <v>122900</v>
      </c>
      <c r="H174" s="9">
        <v>5.0999999999999996</v>
      </c>
      <c r="I174">
        <v>5.1271375762447911E-2</v>
      </c>
    </row>
    <row r="175" spans="1:9" ht="15.75" thickBot="1" x14ac:dyDescent="0.3">
      <c r="A175" s="10">
        <v>1990</v>
      </c>
      <c r="B175" s="3" t="s">
        <v>6</v>
      </c>
      <c r="C175" s="4">
        <v>63.7</v>
      </c>
      <c r="D175" s="4">
        <v>60.4</v>
      </c>
      <c r="E175" s="4">
        <v>2397239</v>
      </c>
      <c r="F175" s="4">
        <v>2272841</v>
      </c>
      <c r="G175" s="4">
        <v>124398</v>
      </c>
      <c r="H175" s="11">
        <v>5.2</v>
      </c>
      <c r="I175">
        <v>5.1892197649045423E-2</v>
      </c>
    </row>
    <row r="176" spans="1:9" ht="15.75" thickBot="1" x14ac:dyDescent="0.3">
      <c r="A176" s="8">
        <v>1990</v>
      </c>
      <c r="B176" s="1" t="s">
        <v>7</v>
      </c>
      <c r="C176" s="2">
        <v>63.6</v>
      </c>
      <c r="D176" s="2">
        <v>60.2</v>
      </c>
      <c r="E176" s="2">
        <v>2396645</v>
      </c>
      <c r="F176" s="2">
        <v>2270544</v>
      </c>
      <c r="G176" s="2">
        <v>126101</v>
      </c>
      <c r="H176" s="9">
        <v>5.3</v>
      </c>
      <c r="I176">
        <v>5.2615635607276001E-2</v>
      </c>
    </row>
    <row r="177" spans="1:9" ht="15.75" thickBot="1" x14ac:dyDescent="0.3">
      <c r="A177" s="10">
        <v>1990</v>
      </c>
      <c r="B177" s="3" t="s">
        <v>8</v>
      </c>
      <c r="C177" s="4">
        <v>63.5</v>
      </c>
      <c r="D177" s="4">
        <v>60.1</v>
      </c>
      <c r="E177" s="4">
        <v>2395895</v>
      </c>
      <c r="F177" s="4">
        <v>2267507</v>
      </c>
      <c r="G177" s="4">
        <v>128388</v>
      </c>
      <c r="H177" s="11">
        <v>5.4</v>
      </c>
      <c r="I177">
        <v>5.3586655508692994E-2</v>
      </c>
    </row>
    <row r="178" spans="1:9" ht="15.75" thickBot="1" x14ac:dyDescent="0.3">
      <c r="A178" s="8">
        <v>1990</v>
      </c>
      <c r="B178" s="1" t="s">
        <v>9</v>
      </c>
      <c r="C178" s="2">
        <v>63.4</v>
      </c>
      <c r="D178" s="2">
        <v>59.9</v>
      </c>
      <c r="E178" s="2">
        <v>2395276</v>
      </c>
      <c r="F178" s="2">
        <v>2263423</v>
      </c>
      <c r="G178" s="2">
        <v>131853</v>
      </c>
      <c r="H178" s="9">
        <v>5.5</v>
      </c>
      <c r="I178">
        <v>5.5047101043888054E-2</v>
      </c>
    </row>
    <row r="179" spans="1:9" ht="15.75" thickBot="1" x14ac:dyDescent="0.3">
      <c r="A179" s="10">
        <v>1990</v>
      </c>
      <c r="B179" s="3" t="s">
        <v>10</v>
      </c>
      <c r="C179" s="4">
        <v>63.3</v>
      </c>
      <c r="D179" s="4">
        <v>59.7</v>
      </c>
      <c r="E179" s="4">
        <v>2395273</v>
      </c>
      <c r="F179" s="4">
        <v>2258166</v>
      </c>
      <c r="G179" s="4">
        <v>137107</v>
      </c>
      <c r="H179" s="11">
        <v>5.7</v>
      </c>
      <c r="I179">
        <v>5.724065691050665E-2</v>
      </c>
    </row>
    <row r="180" spans="1:9" ht="15.75" thickBot="1" x14ac:dyDescent="0.3">
      <c r="A180" s="8">
        <v>1990</v>
      </c>
      <c r="B180" s="1" t="s">
        <v>11</v>
      </c>
      <c r="C180" s="2">
        <v>63.2</v>
      </c>
      <c r="D180" s="2">
        <v>59.5</v>
      </c>
      <c r="E180" s="2">
        <v>2396735</v>
      </c>
      <c r="F180" s="2">
        <v>2252968</v>
      </c>
      <c r="G180" s="2">
        <v>143767</v>
      </c>
      <c r="H180" s="9">
        <v>6</v>
      </c>
      <c r="I180">
        <v>5.9984520608244135E-2</v>
      </c>
    </row>
    <row r="181" spans="1:9" ht="15.75" thickBot="1" x14ac:dyDescent="0.3">
      <c r="A181" s="10">
        <v>1990</v>
      </c>
      <c r="B181" s="3" t="s">
        <v>12</v>
      </c>
      <c r="C181" s="4">
        <v>63.2</v>
      </c>
      <c r="D181" s="4">
        <v>59.3</v>
      </c>
      <c r="E181" s="4">
        <v>2399237</v>
      </c>
      <c r="F181" s="4">
        <v>2248924</v>
      </c>
      <c r="G181" s="4">
        <v>150313</v>
      </c>
      <c r="H181" s="11">
        <v>6.3</v>
      </c>
      <c r="I181">
        <v>6.265033425209765E-2</v>
      </c>
    </row>
    <row r="182" spans="1:9" ht="15.75" thickBot="1" x14ac:dyDescent="0.3">
      <c r="A182" s="8">
        <v>1991</v>
      </c>
      <c r="B182" s="1" t="s">
        <v>1</v>
      </c>
      <c r="C182" s="2">
        <v>63.2</v>
      </c>
      <c r="D182" s="2">
        <v>59.1</v>
      </c>
      <c r="E182" s="2">
        <v>2402107</v>
      </c>
      <c r="F182" s="2">
        <v>2246039</v>
      </c>
      <c r="G182" s="2">
        <v>156068</v>
      </c>
      <c r="H182" s="9">
        <v>6.5</v>
      </c>
      <c r="I182">
        <v>6.4971293951518391E-2</v>
      </c>
    </row>
    <row r="183" spans="1:9" ht="15.75" thickBot="1" x14ac:dyDescent="0.3">
      <c r="A183" s="10">
        <v>1991</v>
      </c>
      <c r="B183" s="3" t="s">
        <v>2</v>
      </c>
      <c r="C183" s="4">
        <v>63.3</v>
      </c>
      <c r="D183" s="4">
        <v>59</v>
      </c>
      <c r="E183" s="4">
        <v>2405587</v>
      </c>
      <c r="F183" s="4">
        <v>2244786</v>
      </c>
      <c r="G183" s="4">
        <v>160801</v>
      </c>
      <c r="H183" s="11">
        <v>6.7</v>
      </c>
      <c r="I183">
        <v>6.684480752514875E-2</v>
      </c>
    </row>
    <row r="184" spans="1:9" ht="15.75" thickBot="1" x14ac:dyDescent="0.3">
      <c r="A184" s="8">
        <v>1991</v>
      </c>
      <c r="B184" s="1" t="s">
        <v>3</v>
      </c>
      <c r="C184" s="2">
        <v>63.3</v>
      </c>
      <c r="D184" s="2">
        <v>59</v>
      </c>
      <c r="E184" s="2">
        <v>2408753</v>
      </c>
      <c r="F184" s="2">
        <v>2244775</v>
      </c>
      <c r="G184" s="2">
        <v>163978</v>
      </c>
      <c r="H184" s="9">
        <v>6.8</v>
      </c>
      <c r="I184">
        <v>6.8075888229303716E-2</v>
      </c>
    </row>
    <row r="185" spans="1:9" ht="15.75" thickBot="1" x14ac:dyDescent="0.3">
      <c r="A185" s="10">
        <v>1991</v>
      </c>
      <c r="B185" s="3" t="s">
        <v>4</v>
      </c>
      <c r="C185" s="4">
        <v>63.3</v>
      </c>
      <c r="D185" s="4">
        <v>58.9</v>
      </c>
      <c r="E185" s="4">
        <v>2410957</v>
      </c>
      <c r="F185" s="4">
        <v>2245558</v>
      </c>
      <c r="G185" s="4">
        <v>165399</v>
      </c>
      <c r="H185" s="11">
        <v>6.9</v>
      </c>
      <c r="I185">
        <v>6.8603048498998537E-2</v>
      </c>
    </row>
    <row r="186" spans="1:9" ht="15.75" thickBot="1" x14ac:dyDescent="0.3">
      <c r="A186" s="8">
        <v>1991</v>
      </c>
      <c r="B186" s="1" t="s">
        <v>5</v>
      </c>
      <c r="C186" s="2">
        <v>63.2</v>
      </c>
      <c r="D186" s="2">
        <v>58.9</v>
      </c>
      <c r="E186" s="2">
        <v>2412480</v>
      </c>
      <c r="F186" s="2">
        <v>2247020</v>
      </c>
      <c r="G186" s="2">
        <v>165460</v>
      </c>
      <c r="H186" s="9">
        <v>6.9</v>
      </c>
      <c r="I186">
        <v>6.8585024539063538E-2</v>
      </c>
    </row>
    <row r="187" spans="1:9" ht="15.75" thickBot="1" x14ac:dyDescent="0.3">
      <c r="A187" s="10">
        <v>1991</v>
      </c>
      <c r="B187" s="3" t="s">
        <v>6</v>
      </c>
      <c r="C187" s="4">
        <v>63.2</v>
      </c>
      <c r="D187" s="4">
        <v>58.9</v>
      </c>
      <c r="E187" s="4">
        <v>2413911</v>
      </c>
      <c r="F187" s="4">
        <v>2249100</v>
      </c>
      <c r="G187" s="4">
        <v>164811</v>
      </c>
      <c r="H187" s="11">
        <v>6.8</v>
      </c>
      <c r="I187">
        <v>6.8275508086255043E-2</v>
      </c>
    </row>
    <row r="188" spans="1:9" ht="15.75" thickBot="1" x14ac:dyDescent="0.3">
      <c r="A188" s="8">
        <v>1991</v>
      </c>
      <c r="B188" s="1" t="s">
        <v>7</v>
      </c>
      <c r="C188" s="2">
        <v>63.2</v>
      </c>
      <c r="D188" s="2">
        <v>58.9</v>
      </c>
      <c r="E188" s="2">
        <v>2415302</v>
      </c>
      <c r="F188" s="2">
        <v>2251321</v>
      </c>
      <c r="G188" s="2">
        <v>163981</v>
      </c>
      <c r="H188" s="9">
        <v>6.8</v>
      </c>
      <c r="I188">
        <v>6.7892545114441177E-2</v>
      </c>
    </row>
    <row r="189" spans="1:9" ht="15.75" thickBot="1" x14ac:dyDescent="0.3">
      <c r="A189" s="10">
        <v>1991</v>
      </c>
      <c r="B189" s="3" t="s">
        <v>8</v>
      </c>
      <c r="C189" s="4">
        <v>63.1</v>
      </c>
      <c r="D189" s="4">
        <v>58.9</v>
      </c>
      <c r="E189" s="4">
        <v>2416795</v>
      </c>
      <c r="F189" s="4">
        <v>2253386</v>
      </c>
      <c r="G189" s="4">
        <v>163409</v>
      </c>
      <c r="H189" s="11">
        <v>6.8</v>
      </c>
      <c r="I189">
        <v>6.7613926708719602E-2</v>
      </c>
    </row>
    <row r="190" spans="1:9" ht="15.75" thickBot="1" x14ac:dyDescent="0.3">
      <c r="A190" s="8">
        <v>1991</v>
      </c>
      <c r="B190" s="1" t="s">
        <v>9</v>
      </c>
      <c r="C190" s="2">
        <v>63.1</v>
      </c>
      <c r="D190" s="2">
        <v>58.8</v>
      </c>
      <c r="E190" s="2">
        <v>2418786</v>
      </c>
      <c r="F190" s="2">
        <v>2255345</v>
      </c>
      <c r="G190" s="2">
        <v>163441</v>
      </c>
      <c r="H190" s="9">
        <v>6.8</v>
      </c>
      <c r="I190">
        <v>6.7571500744588398E-2</v>
      </c>
    </row>
    <row r="191" spans="1:9" ht="15.75" thickBot="1" x14ac:dyDescent="0.3">
      <c r="A191" s="10">
        <v>1991</v>
      </c>
      <c r="B191" s="3" t="s">
        <v>10</v>
      </c>
      <c r="C191" s="4">
        <v>63.1</v>
      </c>
      <c r="D191" s="4">
        <v>58.8</v>
      </c>
      <c r="E191" s="4">
        <v>2421082</v>
      </c>
      <c r="F191" s="4">
        <v>2256975</v>
      </c>
      <c r="G191" s="4">
        <v>164107</v>
      </c>
      <c r="H191" s="11">
        <v>6.8</v>
      </c>
      <c r="I191">
        <v>6.7782503855714105E-2</v>
      </c>
    </row>
    <row r="192" spans="1:9" ht="15.75" thickBot="1" x14ac:dyDescent="0.3">
      <c r="A192" s="8">
        <v>1991</v>
      </c>
      <c r="B192" s="1" t="s">
        <v>11</v>
      </c>
      <c r="C192" s="2">
        <v>63</v>
      </c>
      <c r="D192" s="2">
        <v>58.8</v>
      </c>
      <c r="E192" s="2">
        <v>2423313</v>
      </c>
      <c r="F192" s="2">
        <v>2258438</v>
      </c>
      <c r="G192" s="2">
        <v>164875</v>
      </c>
      <c r="H192" s="9">
        <v>6.8</v>
      </c>
      <c r="I192">
        <v>6.8037022043788808E-2</v>
      </c>
    </row>
    <row r="193" spans="1:9" ht="15.75" thickBot="1" x14ac:dyDescent="0.3">
      <c r="A193" s="10">
        <v>1991</v>
      </c>
      <c r="B193" s="3" t="s">
        <v>12</v>
      </c>
      <c r="C193" s="4">
        <v>63</v>
      </c>
      <c r="D193" s="4">
        <v>58.7</v>
      </c>
      <c r="E193" s="4">
        <v>2425307</v>
      </c>
      <c r="F193" s="4">
        <v>2260219</v>
      </c>
      <c r="G193" s="4">
        <v>165088</v>
      </c>
      <c r="H193" s="11">
        <v>6.8</v>
      </c>
      <c r="I193">
        <v>6.8068908389742E-2</v>
      </c>
    </row>
    <row r="194" spans="1:9" ht="15.75" thickBot="1" x14ac:dyDescent="0.3">
      <c r="A194" s="8">
        <v>1992</v>
      </c>
      <c r="B194" s="1" t="s">
        <v>1</v>
      </c>
      <c r="C194" s="2">
        <v>63</v>
      </c>
      <c r="D194" s="2">
        <v>58.8</v>
      </c>
      <c r="E194" s="2">
        <v>2427708</v>
      </c>
      <c r="F194" s="2">
        <v>2263201</v>
      </c>
      <c r="G194" s="2">
        <v>164507</v>
      </c>
      <c r="H194" s="9">
        <v>6.8</v>
      </c>
      <c r="I194">
        <v>6.7762267949852295E-2</v>
      </c>
    </row>
    <row r="195" spans="1:9" ht="15.75" thickBot="1" x14ac:dyDescent="0.3">
      <c r="A195" s="10">
        <v>1992</v>
      </c>
      <c r="B195" s="3" t="s">
        <v>2</v>
      </c>
      <c r="C195" s="4">
        <v>63.1</v>
      </c>
      <c r="D195" s="4">
        <v>58.8</v>
      </c>
      <c r="E195" s="4">
        <v>2431013</v>
      </c>
      <c r="F195" s="4">
        <v>2267763</v>
      </c>
      <c r="G195" s="4">
        <v>163250</v>
      </c>
      <c r="H195" s="11">
        <v>6.7</v>
      </c>
      <c r="I195">
        <v>6.7153075693136971E-2</v>
      </c>
    </row>
    <row r="196" spans="1:9" ht="15.75" thickBot="1" x14ac:dyDescent="0.3">
      <c r="A196" s="8">
        <v>1992</v>
      </c>
      <c r="B196" s="1" t="s">
        <v>3</v>
      </c>
      <c r="C196" s="2">
        <v>63.1</v>
      </c>
      <c r="D196" s="2">
        <v>58.9</v>
      </c>
      <c r="E196" s="2">
        <v>2435944</v>
      </c>
      <c r="F196" s="2">
        <v>2274345</v>
      </c>
      <c r="G196" s="2">
        <v>161599</v>
      </c>
      <c r="H196" s="9">
        <v>6.6</v>
      </c>
      <c r="I196">
        <v>6.6339373975756427E-2</v>
      </c>
    </row>
    <row r="197" spans="1:9" ht="15.75" thickBot="1" x14ac:dyDescent="0.3">
      <c r="A197" s="10">
        <v>1992</v>
      </c>
      <c r="B197" s="3" t="s">
        <v>4</v>
      </c>
      <c r="C197" s="4">
        <v>63.2</v>
      </c>
      <c r="D197" s="4">
        <v>59.1</v>
      </c>
      <c r="E197" s="4">
        <v>2442463</v>
      </c>
      <c r="F197" s="4">
        <v>2282538</v>
      </c>
      <c r="G197" s="4">
        <v>159925</v>
      </c>
      <c r="H197" s="11">
        <v>6.5</v>
      </c>
      <c r="I197">
        <v>6.5476938647586469E-2</v>
      </c>
    </row>
    <row r="198" spans="1:9" ht="15.75" thickBot="1" x14ac:dyDescent="0.3">
      <c r="A198" s="8">
        <v>1992</v>
      </c>
      <c r="B198" s="1" t="s">
        <v>5</v>
      </c>
      <c r="C198" s="2">
        <v>63.3</v>
      </c>
      <c r="D198" s="2">
        <v>59.2</v>
      </c>
      <c r="E198" s="2">
        <v>2449059</v>
      </c>
      <c r="F198" s="2">
        <v>2290755</v>
      </c>
      <c r="G198" s="2">
        <v>158304</v>
      </c>
      <c r="H198" s="9">
        <v>6.5</v>
      </c>
      <c r="I198">
        <v>6.4638704090019886E-2</v>
      </c>
    </row>
    <row r="199" spans="1:9" ht="15.75" thickBot="1" x14ac:dyDescent="0.3">
      <c r="A199" s="10">
        <v>1992</v>
      </c>
      <c r="B199" s="3" t="s">
        <v>6</v>
      </c>
      <c r="C199" s="4">
        <v>63.4</v>
      </c>
      <c r="D199" s="4">
        <v>59.4</v>
      </c>
      <c r="E199" s="4">
        <v>2454996</v>
      </c>
      <c r="F199" s="4">
        <v>2298011</v>
      </c>
      <c r="G199" s="4">
        <v>156985</v>
      </c>
      <c r="H199" s="11">
        <v>6.4</v>
      </c>
      <c r="I199">
        <v>6.3945114370858439E-2</v>
      </c>
    </row>
    <row r="200" spans="1:9" ht="15.75" thickBot="1" x14ac:dyDescent="0.3">
      <c r="A200" s="8">
        <v>1992</v>
      </c>
      <c r="B200" s="1" t="s">
        <v>7</v>
      </c>
      <c r="C200" s="2">
        <v>63.5</v>
      </c>
      <c r="D200" s="2">
        <v>59.4</v>
      </c>
      <c r="E200" s="2">
        <v>2460805</v>
      </c>
      <c r="F200" s="2">
        <v>2304188</v>
      </c>
      <c r="G200" s="2">
        <v>156617</v>
      </c>
      <c r="H200" s="9">
        <v>6.4</v>
      </c>
      <c r="I200">
        <v>6.364462035797229E-2</v>
      </c>
    </row>
    <row r="201" spans="1:9" ht="15.75" thickBot="1" x14ac:dyDescent="0.3">
      <c r="A201" s="10">
        <v>1992</v>
      </c>
      <c r="B201" s="3" t="s">
        <v>8</v>
      </c>
      <c r="C201" s="4">
        <v>63.5</v>
      </c>
      <c r="D201" s="4">
        <v>59.5</v>
      </c>
      <c r="E201" s="4">
        <v>2466514</v>
      </c>
      <c r="F201" s="4">
        <v>2309317</v>
      </c>
      <c r="G201" s="4">
        <v>157197</v>
      </c>
      <c r="H201" s="11">
        <v>6.4</v>
      </c>
      <c r="I201">
        <v>6.3732458035916276E-2</v>
      </c>
    </row>
    <row r="202" spans="1:9" ht="15.75" thickBot="1" x14ac:dyDescent="0.3">
      <c r="A202" s="8">
        <v>1992</v>
      </c>
      <c r="B202" s="1" t="s">
        <v>9</v>
      </c>
      <c r="C202" s="2">
        <v>63.6</v>
      </c>
      <c r="D202" s="2">
        <v>59.5</v>
      </c>
      <c r="E202" s="2">
        <v>2471224</v>
      </c>
      <c r="F202" s="2">
        <v>2313399</v>
      </c>
      <c r="G202" s="2">
        <v>157825</v>
      </c>
      <c r="H202" s="9">
        <v>6.4</v>
      </c>
      <c r="I202">
        <v>6.3865112996636483E-2</v>
      </c>
    </row>
    <row r="203" spans="1:9" ht="15.75" thickBot="1" x14ac:dyDescent="0.3">
      <c r="A203" s="10">
        <v>1992</v>
      </c>
      <c r="B203" s="3" t="s">
        <v>10</v>
      </c>
      <c r="C203" s="4">
        <v>63.6</v>
      </c>
      <c r="D203" s="4">
        <v>59.5</v>
      </c>
      <c r="E203" s="4">
        <v>2475001</v>
      </c>
      <c r="F203" s="4">
        <v>2317005</v>
      </c>
      <c r="G203" s="4">
        <v>157996</v>
      </c>
      <c r="H203" s="11">
        <v>6.4</v>
      </c>
      <c r="I203">
        <v>6.383674188414469E-2</v>
      </c>
    </row>
    <row r="204" spans="1:9" ht="15.75" thickBot="1" x14ac:dyDescent="0.3">
      <c r="A204" s="8">
        <v>1992</v>
      </c>
      <c r="B204" s="1" t="s">
        <v>11</v>
      </c>
      <c r="C204" s="2">
        <v>63.6</v>
      </c>
      <c r="D204" s="2">
        <v>59.5</v>
      </c>
      <c r="E204" s="2">
        <v>2477932</v>
      </c>
      <c r="F204" s="2">
        <v>2319878</v>
      </c>
      <c r="G204" s="2">
        <v>158054</v>
      </c>
      <c r="H204" s="9">
        <v>6.4</v>
      </c>
      <c r="I204">
        <v>6.3784639772197144E-2</v>
      </c>
    </row>
    <row r="205" spans="1:9" ht="15.75" thickBot="1" x14ac:dyDescent="0.3">
      <c r="A205" s="10">
        <v>1992</v>
      </c>
      <c r="B205" s="3" t="s">
        <v>12</v>
      </c>
      <c r="C205" s="4">
        <v>63.5</v>
      </c>
      <c r="D205" s="4">
        <v>59.5</v>
      </c>
      <c r="E205" s="4">
        <v>2480571</v>
      </c>
      <c r="F205" s="4">
        <v>2322266</v>
      </c>
      <c r="G205" s="4">
        <v>158305</v>
      </c>
      <c r="H205" s="11">
        <v>6.4</v>
      </c>
      <c r="I205">
        <v>6.3817967717916563E-2</v>
      </c>
    </row>
    <row r="206" spans="1:9" ht="15.75" thickBot="1" x14ac:dyDescent="0.3">
      <c r="A206" s="8">
        <v>1993</v>
      </c>
      <c r="B206" s="1" t="s">
        <v>1</v>
      </c>
      <c r="C206" s="2">
        <v>63.5</v>
      </c>
      <c r="D206" s="2">
        <v>59.5</v>
      </c>
      <c r="E206" s="2">
        <v>2483789</v>
      </c>
      <c r="F206" s="2">
        <v>2325295</v>
      </c>
      <c r="G206" s="2">
        <v>158494</v>
      </c>
      <c r="H206" s="9">
        <v>6.4</v>
      </c>
      <c r="I206">
        <v>6.3811378502763319E-2</v>
      </c>
    </row>
    <row r="207" spans="1:9" ht="15.75" thickBot="1" x14ac:dyDescent="0.3">
      <c r="A207" s="10">
        <v>1993</v>
      </c>
      <c r="B207" s="3" t="s">
        <v>2</v>
      </c>
      <c r="C207" s="4">
        <v>63.6</v>
      </c>
      <c r="D207" s="4">
        <v>59.5</v>
      </c>
      <c r="E207" s="4">
        <v>2488084</v>
      </c>
      <c r="F207" s="4">
        <v>2329749</v>
      </c>
      <c r="G207" s="4">
        <v>158335</v>
      </c>
      <c r="H207" s="11">
        <v>6.4</v>
      </c>
      <c r="I207">
        <v>6.3637320926463903E-2</v>
      </c>
    </row>
    <row r="208" spans="1:9" ht="15.75" thickBot="1" x14ac:dyDescent="0.3">
      <c r="A208" s="8">
        <v>1993</v>
      </c>
      <c r="B208" s="1" t="s">
        <v>3</v>
      </c>
      <c r="C208" s="2">
        <v>63.7</v>
      </c>
      <c r="D208" s="2">
        <v>59.6</v>
      </c>
      <c r="E208" s="2">
        <v>2494268</v>
      </c>
      <c r="F208" s="2">
        <v>2336569</v>
      </c>
      <c r="G208" s="2">
        <v>157699</v>
      </c>
      <c r="H208" s="9">
        <v>6.3</v>
      </c>
      <c r="I208">
        <v>6.3224561274089236E-2</v>
      </c>
    </row>
    <row r="209" spans="1:9" ht="15.75" thickBot="1" x14ac:dyDescent="0.3">
      <c r="A209" s="10">
        <v>1993</v>
      </c>
      <c r="B209" s="3" t="s">
        <v>4</v>
      </c>
      <c r="C209" s="4">
        <v>63.8</v>
      </c>
      <c r="D209" s="4">
        <v>59.8</v>
      </c>
      <c r="E209" s="4">
        <v>2502617</v>
      </c>
      <c r="F209" s="4">
        <v>2346280</v>
      </c>
      <c r="G209" s="4">
        <v>156337</v>
      </c>
      <c r="H209" s="11">
        <v>6.2</v>
      </c>
      <c r="I209">
        <v>6.2469407024726517E-2</v>
      </c>
    </row>
    <row r="210" spans="1:9" ht="15.75" thickBot="1" x14ac:dyDescent="0.3">
      <c r="A210" s="8">
        <v>1993</v>
      </c>
      <c r="B210" s="1" t="s">
        <v>5</v>
      </c>
      <c r="C210" s="2">
        <v>64</v>
      </c>
      <c r="D210" s="2">
        <v>60</v>
      </c>
      <c r="E210" s="2">
        <v>2512574</v>
      </c>
      <c r="F210" s="2">
        <v>2358253</v>
      </c>
      <c r="G210" s="2">
        <v>154321</v>
      </c>
      <c r="H210" s="9">
        <v>6.1</v>
      </c>
      <c r="I210">
        <v>6.1419484560454735E-2</v>
      </c>
    </row>
    <row r="211" spans="1:9" ht="15.75" thickBot="1" x14ac:dyDescent="0.3">
      <c r="A211" s="10">
        <v>1993</v>
      </c>
      <c r="B211" s="3" t="s">
        <v>6</v>
      </c>
      <c r="C211" s="4">
        <v>64.2</v>
      </c>
      <c r="D211" s="4">
        <v>60.3</v>
      </c>
      <c r="E211" s="4">
        <v>2522936</v>
      </c>
      <c r="F211" s="4">
        <v>2371366</v>
      </c>
      <c r="G211" s="4">
        <v>151570</v>
      </c>
      <c r="H211" s="11">
        <v>6</v>
      </c>
      <c r="I211">
        <v>6.0076831120567463E-2</v>
      </c>
    </row>
    <row r="212" spans="1:9" ht="15.75" thickBot="1" x14ac:dyDescent="0.3">
      <c r="A212" s="8">
        <v>1993</v>
      </c>
      <c r="B212" s="1" t="s">
        <v>7</v>
      </c>
      <c r="C212" s="2">
        <v>64.3</v>
      </c>
      <c r="D212" s="2">
        <v>60.6</v>
      </c>
      <c r="E212" s="2">
        <v>2531933</v>
      </c>
      <c r="F212" s="2">
        <v>2384331</v>
      </c>
      <c r="G212" s="2">
        <v>147602</v>
      </c>
      <c r="H212" s="9">
        <v>5.8</v>
      </c>
      <c r="I212">
        <v>5.8296171344186437E-2</v>
      </c>
    </row>
    <row r="213" spans="1:9" ht="15.75" thickBot="1" x14ac:dyDescent="0.3">
      <c r="A213" s="10">
        <v>1993</v>
      </c>
      <c r="B213" s="3" t="s">
        <v>8</v>
      </c>
      <c r="C213" s="4">
        <v>64.400000000000006</v>
      </c>
      <c r="D213" s="4">
        <v>60.8</v>
      </c>
      <c r="E213" s="4">
        <v>2539673</v>
      </c>
      <c r="F213" s="4">
        <v>2396934</v>
      </c>
      <c r="G213" s="4">
        <v>142739</v>
      </c>
      <c r="H213" s="11">
        <v>5.6</v>
      </c>
      <c r="I213">
        <v>5.6203692365119448E-2</v>
      </c>
    </row>
    <row r="214" spans="1:9" ht="15.75" thickBot="1" x14ac:dyDescent="0.3">
      <c r="A214" s="8">
        <v>1993</v>
      </c>
      <c r="B214" s="1" t="s">
        <v>9</v>
      </c>
      <c r="C214" s="2">
        <v>64.5</v>
      </c>
      <c r="D214" s="2">
        <v>61</v>
      </c>
      <c r="E214" s="2">
        <v>2548260</v>
      </c>
      <c r="F214" s="2">
        <v>2410046</v>
      </c>
      <c r="G214" s="2">
        <v>138214</v>
      </c>
      <c r="H214" s="9">
        <v>5.4</v>
      </c>
      <c r="I214">
        <v>5.4238578481002726E-2</v>
      </c>
    </row>
    <row r="215" spans="1:9" ht="15.75" thickBot="1" x14ac:dyDescent="0.3">
      <c r="A215" s="10">
        <v>1993</v>
      </c>
      <c r="B215" s="3" t="s">
        <v>10</v>
      </c>
      <c r="C215" s="4">
        <v>64.7</v>
      </c>
      <c r="D215" s="4">
        <v>61.3</v>
      </c>
      <c r="E215" s="4">
        <v>2559017</v>
      </c>
      <c r="F215" s="4">
        <v>2423980</v>
      </c>
      <c r="G215" s="4">
        <v>135037</v>
      </c>
      <c r="H215" s="11">
        <v>5.3</v>
      </c>
      <c r="I215">
        <v>5.2769090631285376E-2</v>
      </c>
    </row>
    <row r="216" spans="1:9" ht="15.75" thickBot="1" x14ac:dyDescent="0.3">
      <c r="A216" s="8">
        <v>1993</v>
      </c>
      <c r="B216" s="1" t="s">
        <v>11</v>
      </c>
      <c r="C216" s="2">
        <v>64.900000000000006</v>
      </c>
      <c r="D216" s="2">
        <v>61.5</v>
      </c>
      <c r="E216" s="2">
        <v>2572125</v>
      </c>
      <c r="F216" s="2">
        <v>2438564</v>
      </c>
      <c r="G216" s="2">
        <v>133561</v>
      </c>
      <c r="H216" s="9">
        <v>5.2</v>
      </c>
      <c r="I216">
        <v>5.1926325509063516E-2</v>
      </c>
    </row>
    <row r="217" spans="1:9" ht="15.75" thickBot="1" x14ac:dyDescent="0.3">
      <c r="A217" s="10">
        <v>1993</v>
      </c>
      <c r="B217" s="3" t="s">
        <v>12</v>
      </c>
      <c r="C217" s="4">
        <v>65.2</v>
      </c>
      <c r="D217" s="4">
        <v>61.8</v>
      </c>
      <c r="E217" s="4">
        <v>2587211</v>
      </c>
      <c r="F217" s="4">
        <v>2453881</v>
      </c>
      <c r="G217" s="4">
        <v>133330</v>
      </c>
      <c r="H217" s="11">
        <v>5.2</v>
      </c>
      <c r="I217">
        <v>5.1534258319093418E-2</v>
      </c>
    </row>
    <row r="218" spans="1:9" ht="15.75" thickBot="1" x14ac:dyDescent="0.3">
      <c r="A218" s="8">
        <v>1994</v>
      </c>
      <c r="B218" s="1" t="s">
        <v>1</v>
      </c>
      <c r="C218" s="2">
        <v>65.5</v>
      </c>
      <c r="D218" s="2">
        <v>62.1</v>
      </c>
      <c r="E218" s="2">
        <v>2602566</v>
      </c>
      <c r="F218" s="2">
        <v>2469277</v>
      </c>
      <c r="G218" s="2">
        <v>133289</v>
      </c>
      <c r="H218" s="9">
        <v>5.0999999999999996</v>
      </c>
      <c r="I218">
        <v>5.1214455272219801E-2</v>
      </c>
    </row>
    <row r="219" spans="1:9" ht="15.75" thickBot="1" x14ac:dyDescent="0.3">
      <c r="A219" s="10">
        <v>1994</v>
      </c>
      <c r="B219" s="3" t="s">
        <v>2</v>
      </c>
      <c r="C219" s="4">
        <v>65.8</v>
      </c>
      <c r="D219" s="4">
        <v>62.4</v>
      </c>
      <c r="E219" s="4">
        <v>2616109</v>
      </c>
      <c r="F219" s="4">
        <v>2483403</v>
      </c>
      <c r="G219" s="4">
        <v>132706</v>
      </c>
      <c r="H219" s="11">
        <v>5.0999999999999996</v>
      </c>
      <c r="I219">
        <v>5.0726479668851715E-2</v>
      </c>
    </row>
    <row r="220" spans="1:9" ht="15.75" thickBot="1" x14ac:dyDescent="0.3">
      <c r="A220" s="8">
        <v>1994</v>
      </c>
      <c r="B220" s="1" t="s">
        <v>3</v>
      </c>
      <c r="C220" s="2">
        <v>66</v>
      </c>
      <c r="D220" s="2">
        <v>62.7</v>
      </c>
      <c r="E220" s="2">
        <v>2626812</v>
      </c>
      <c r="F220" s="2">
        <v>2495137</v>
      </c>
      <c r="G220" s="2">
        <v>131675</v>
      </c>
      <c r="H220" s="9">
        <v>5</v>
      </c>
      <c r="I220">
        <v>5.0127302601023598E-2</v>
      </c>
    </row>
    <row r="221" spans="1:9" ht="15.75" thickBot="1" x14ac:dyDescent="0.3">
      <c r="A221" s="10">
        <v>1994</v>
      </c>
      <c r="B221" s="3" t="s">
        <v>4</v>
      </c>
      <c r="C221" s="4">
        <v>66.099999999999994</v>
      </c>
      <c r="D221" s="4">
        <v>62.8</v>
      </c>
      <c r="E221" s="4">
        <v>2634915</v>
      </c>
      <c r="F221" s="4">
        <v>2504462</v>
      </c>
      <c r="G221" s="4">
        <v>130453</v>
      </c>
      <c r="H221" s="11">
        <v>5</v>
      </c>
      <c r="I221">
        <v>4.9509376962824231E-2</v>
      </c>
    </row>
    <row r="222" spans="1:9" ht="15.75" thickBot="1" x14ac:dyDescent="0.3">
      <c r="A222" s="8">
        <v>1994</v>
      </c>
      <c r="B222" s="1" t="s">
        <v>5</v>
      </c>
      <c r="C222" s="2">
        <v>66.2</v>
      </c>
      <c r="D222" s="2">
        <v>62.9</v>
      </c>
      <c r="E222" s="2">
        <v>2642091</v>
      </c>
      <c r="F222" s="2">
        <v>2512841</v>
      </c>
      <c r="G222" s="2">
        <v>129250</v>
      </c>
      <c r="H222" s="9">
        <v>4.9000000000000004</v>
      </c>
      <c r="I222">
        <v>4.8919586796972551E-2</v>
      </c>
    </row>
    <row r="223" spans="1:9" ht="15.75" thickBot="1" x14ac:dyDescent="0.3">
      <c r="A223" s="10">
        <v>1994</v>
      </c>
      <c r="B223" s="3" t="s">
        <v>6</v>
      </c>
      <c r="C223" s="4">
        <v>66.3</v>
      </c>
      <c r="D223" s="4">
        <v>63.1</v>
      </c>
      <c r="E223" s="4">
        <v>2650141</v>
      </c>
      <c r="F223" s="4">
        <v>2521860</v>
      </c>
      <c r="G223" s="4">
        <v>128281</v>
      </c>
      <c r="H223" s="11">
        <v>4.8</v>
      </c>
      <c r="I223">
        <v>4.8405348998411785E-2</v>
      </c>
    </row>
    <row r="224" spans="1:9" ht="15.75" thickBot="1" x14ac:dyDescent="0.3">
      <c r="A224" s="8">
        <v>1994</v>
      </c>
      <c r="B224" s="1" t="s">
        <v>7</v>
      </c>
      <c r="C224" s="2">
        <v>66.400000000000006</v>
      </c>
      <c r="D224" s="2">
        <v>63.2</v>
      </c>
      <c r="E224" s="2">
        <v>2660308</v>
      </c>
      <c r="F224" s="2">
        <v>2532609</v>
      </c>
      <c r="G224" s="2">
        <v>127699</v>
      </c>
      <c r="H224" s="9">
        <v>4.8</v>
      </c>
      <c r="I224">
        <v>4.8001584778905301E-2</v>
      </c>
    </row>
    <row r="225" spans="1:9" ht="15.75" thickBot="1" x14ac:dyDescent="0.3">
      <c r="A225" s="10">
        <v>1994</v>
      </c>
      <c r="B225" s="3" t="s">
        <v>8</v>
      </c>
      <c r="C225" s="4">
        <v>66.599999999999994</v>
      </c>
      <c r="D225" s="4">
        <v>63.4</v>
      </c>
      <c r="E225" s="4">
        <v>2672412</v>
      </c>
      <c r="F225" s="4">
        <v>2544994</v>
      </c>
      <c r="G225" s="4">
        <v>127418</v>
      </c>
      <c r="H225" s="11">
        <v>4.8</v>
      </c>
      <c r="I225">
        <v>4.7679025539475201E-2</v>
      </c>
    </row>
    <row r="226" spans="1:9" ht="15.75" thickBot="1" x14ac:dyDescent="0.3">
      <c r="A226" s="8">
        <v>1994</v>
      </c>
      <c r="B226" s="1" t="s">
        <v>9</v>
      </c>
      <c r="C226" s="2">
        <v>66.8</v>
      </c>
      <c r="D226" s="2">
        <v>63.7</v>
      </c>
      <c r="E226" s="2">
        <v>2685014</v>
      </c>
      <c r="F226" s="2">
        <v>2558079</v>
      </c>
      <c r="G226" s="2">
        <v>126935</v>
      </c>
      <c r="H226" s="9">
        <v>4.7</v>
      </c>
      <c r="I226">
        <v>4.7275358713213415E-2</v>
      </c>
    </row>
    <row r="227" spans="1:9" ht="15.75" thickBot="1" x14ac:dyDescent="0.3">
      <c r="A227" s="10">
        <v>1994</v>
      </c>
      <c r="B227" s="3" t="s">
        <v>10</v>
      </c>
      <c r="C227" s="4">
        <v>67</v>
      </c>
      <c r="D227" s="4">
        <v>63.9</v>
      </c>
      <c r="E227" s="4">
        <v>2696428</v>
      </c>
      <c r="F227" s="4">
        <v>2570916</v>
      </c>
      <c r="G227" s="4">
        <v>125512</v>
      </c>
      <c r="H227" s="11">
        <v>4.7</v>
      </c>
      <c r="I227">
        <v>4.6547506553113974E-2</v>
      </c>
    </row>
    <row r="228" spans="1:9" ht="15.75" thickBot="1" x14ac:dyDescent="0.3">
      <c r="A228" s="8">
        <v>1994</v>
      </c>
      <c r="B228" s="1" t="s">
        <v>11</v>
      </c>
      <c r="C228" s="2">
        <v>67.099999999999994</v>
      </c>
      <c r="D228" s="2">
        <v>64.099999999999994</v>
      </c>
      <c r="E228" s="2">
        <v>2706214</v>
      </c>
      <c r="F228" s="2">
        <v>2582595</v>
      </c>
      <c r="G228" s="2">
        <v>123619</v>
      </c>
      <c r="H228" s="9">
        <v>4.5999999999999996</v>
      </c>
      <c r="I228">
        <v>4.567968386831197E-2</v>
      </c>
    </row>
    <row r="229" spans="1:9" ht="15.75" thickBot="1" x14ac:dyDescent="0.3">
      <c r="A229" s="10">
        <v>1994</v>
      </c>
      <c r="B229" s="3" t="s">
        <v>12</v>
      </c>
      <c r="C229" s="4">
        <v>67.2</v>
      </c>
      <c r="D229" s="4">
        <v>64.2</v>
      </c>
      <c r="E229" s="4">
        <v>2713893</v>
      </c>
      <c r="F229" s="4">
        <v>2591156</v>
      </c>
      <c r="G229" s="4">
        <v>122737</v>
      </c>
      <c r="H229" s="11">
        <v>4.5</v>
      </c>
      <c r="I229">
        <v>4.5225438143655629E-2</v>
      </c>
    </row>
    <row r="230" spans="1:9" ht="15.75" thickBot="1" x14ac:dyDescent="0.3">
      <c r="A230" s="8">
        <v>1995</v>
      </c>
      <c r="B230" s="1" t="s">
        <v>1</v>
      </c>
      <c r="C230" s="2">
        <v>67.3</v>
      </c>
      <c r="D230" s="2">
        <v>64.2</v>
      </c>
      <c r="E230" s="2">
        <v>2719116</v>
      </c>
      <c r="F230" s="2">
        <v>2595079</v>
      </c>
      <c r="G230" s="2">
        <v>124037</v>
      </c>
      <c r="H230" s="9">
        <v>4.5999999999999996</v>
      </c>
      <c r="I230">
        <v>4.5616663650980688E-2</v>
      </c>
    </row>
    <row r="231" spans="1:9" ht="15.75" thickBot="1" x14ac:dyDescent="0.3">
      <c r="A231" s="10">
        <v>1995</v>
      </c>
      <c r="B231" s="3" t="s">
        <v>2</v>
      </c>
      <c r="C231" s="4">
        <v>67.3</v>
      </c>
      <c r="D231" s="4">
        <v>64.099999999999994</v>
      </c>
      <c r="E231" s="4">
        <v>2722783</v>
      </c>
      <c r="F231" s="4">
        <v>2595213</v>
      </c>
      <c r="G231" s="4">
        <v>127570</v>
      </c>
      <c r="H231" s="11">
        <v>4.7</v>
      </c>
      <c r="I231">
        <v>4.6852797303347349E-2</v>
      </c>
    </row>
    <row r="232" spans="1:9" ht="15.75" thickBot="1" x14ac:dyDescent="0.3">
      <c r="A232" s="8">
        <v>1995</v>
      </c>
      <c r="B232" s="1" t="s">
        <v>3</v>
      </c>
      <c r="C232" s="2">
        <v>67.2</v>
      </c>
      <c r="D232" s="2">
        <v>64</v>
      </c>
      <c r="E232" s="2">
        <v>2725676</v>
      </c>
      <c r="F232" s="2">
        <v>2593031</v>
      </c>
      <c r="G232" s="2">
        <v>132645</v>
      </c>
      <c r="H232" s="9">
        <v>4.9000000000000004</v>
      </c>
      <c r="I232">
        <v>4.8664991730491811E-2</v>
      </c>
    </row>
    <row r="233" spans="1:9" ht="15.75" thickBot="1" x14ac:dyDescent="0.3">
      <c r="A233" s="10">
        <v>1995</v>
      </c>
      <c r="B233" s="3" t="s">
        <v>4</v>
      </c>
      <c r="C233" s="4">
        <v>67.2</v>
      </c>
      <c r="D233" s="4">
        <v>63.8</v>
      </c>
      <c r="E233" s="4">
        <v>2728294</v>
      </c>
      <c r="F233" s="4">
        <v>2589893</v>
      </c>
      <c r="G233" s="4">
        <v>138401</v>
      </c>
      <c r="H233" s="11">
        <v>5.0999999999999996</v>
      </c>
      <c r="I233">
        <v>5.072803737427125E-2</v>
      </c>
    </row>
    <row r="234" spans="1:9" ht="15.75" thickBot="1" x14ac:dyDescent="0.3">
      <c r="A234" s="8">
        <v>1995</v>
      </c>
      <c r="B234" s="1" t="s">
        <v>5</v>
      </c>
      <c r="C234" s="2">
        <v>67.2</v>
      </c>
      <c r="D234" s="2">
        <v>63.6</v>
      </c>
      <c r="E234" s="2">
        <v>2731349</v>
      </c>
      <c r="F234" s="2">
        <v>2587458</v>
      </c>
      <c r="G234" s="2">
        <v>143891</v>
      </c>
      <c r="H234" s="9">
        <v>5.3</v>
      </c>
      <c r="I234">
        <v>5.2681294115105762E-2</v>
      </c>
    </row>
    <row r="235" spans="1:9" ht="15.75" thickBot="1" x14ac:dyDescent="0.3">
      <c r="A235" s="10">
        <v>1995</v>
      </c>
      <c r="B235" s="3" t="s">
        <v>6</v>
      </c>
      <c r="C235" s="4">
        <v>67.2</v>
      </c>
      <c r="D235" s="4">
        <v>63.5</v>
      </c>
      <c r="E235" s="4">
        <v>2734622</v>
      </c>
      <c r="F235" s="4">
        <v>2586680</v>
      </c>
      <c r="G235" s="4">
        <v>147942</v>
      </c>
      <c r="H235" s="11">
        <v>5.4</v>
      </c>
      <c r="I235">
        <v>5.4099615961547887E-2</v>
      </c>
    </row>
    <row r="236" spans="1:9" ht="15.75" thickBot="1" x14ac:dyDescent="0.3">
      <c r="A236" s="8">
        <v>1995</v>
      </c>
      <c r="B236" s="1" t="s">
        <v>7</v>
      </c>
      <c r="C236" s="2">
        <v>67.099999999999994</v>
      </c>
      <c r="D236" s="2">
        <v>63.5</v>
      </c>
      <c r="E236" s="2">
        <v>2737424</v>
      </c>
      <c r="F236" s="2">
        <v>2587727</v>
      </c>
      <c r="G236" s="2">
        <v>149697</v>
      </c>
      <c r="H236" s="9">
        <v>5.5</v>
      </c>
      <c r="I236">
        <v>5.4685353821695142E-2</v>
      </c>
    </row>
    <row r="237" spans="1:9" ht="15.75" thickBot="1" x14ac:dyDescent="0.3">
      <c r="A237" s="10">
        <v>1995</v>
      </c>
      <c r="B237" s="3" t="s">
        <v>8</v>
      </c>
      <c r="C237" s="4">
        <v>67.099999999999994</v>
      </c>
      <c r="D237" s="4">
        <v>63.4</v>
      </c>
      <c r="E237" s="4">
        <v>2738908</v>
      </c>
      <c r="F237" s="4">
        <v>2589821</v>
      </c>
      <c r="G237" s="4">
        <v>149087</v>
      </c>
      <c r="H237" s="11">
        <v>5.4</v>
      </c>
      <c r="I237">
        <v>5.4433007607411418E-2</v>
      </c>
    </row>
    <row r="238" spans="1:9" ht="15.75" thickBot="1" x14ac:dyDescent="0.3">
      <c r="A238" s="8">
        <v>1995</v>
      </c>
      <c r="B238" s="1" t="s">
        <v>9</v>
      </c>
      <c r="C238" s="2">
        <v>67</v>
      </c>
      <c r="D238" s="2">
        <v>63.4</v>
      </c>
      <c r="E238" s="2">
        <v>2739091</v>
      </c>
      <c r="F238" s="2">
        <v>2592010</v>
      </c>
      <c r="G238" s="2">
        <v>147081</v>
      </c>
      <c r="H238" s="9">
        <v>5.4</v>
      </c>
      <c r="I238">
        <v>5.3697011161732124E-2</v>
      </c>
    </row>
    <row r="239" spans="1:9" ht="15.75" thickBot="1" x14ac:dyDescent="0.3">
      <c r="A239" s="10">
        <v>1995</v>
      </c>
      <c r="B239" s="3" t="s">
        <v>10</v>
      </c>
      <c r="C239" s="4">
        <v>66.8</v>
      </c>
      <c r="D239" s="4">
        <v>63.3</v>
      </c>
      <c r="E239" s="4">
        <v>2738695</v>
      </c>
      <c r="F239" s="4">
        <v>2593827</v>
      </c>
      <c r="G239" s="4">
        <v>144868</v>
      </c>
      <c r="H239" s="11">
        <v>5.3</v>
      </c>
      <c r="I239">
        <v>5.2896726360547631E-2</v>
      </c>
    </row>
    <row r="240" spans="1:9" ht="15.75" thickBot="1" x14ac:dyDescent="0.3">
      <c r="A240" s="8">
        <v>1995</v>
      </c>
      <c r="B240" s="1" t="s">
        <v>11</v>
      </c>
      <c r="C240" s="2">
        <v>66.7</v>
      </c>
      <c r="D240" s="2">
        <v>63.2</v>
      </c>
      <c r="E240" s="2">
        <v>2738196</v>
      </c>
      <c r="F240" s="2">
        <v>2595405</v>
      </c>
      <c r="G240" s="2">
        <v>142791</v>
      </c>
      <c r="H240" s="9">
        <v>5.2</v>
      </c>
      <c r="I240">
        <v>5.214783748131982E-2</v>
      </c>
    </row>
    <row r="241" spans="1:9" ht="15.75" thickBot="1" x14ac:dyDescent="0.3">
      <c r="A241" s="10">
        <v>1995</v>
      </c>
      <c r="B241" s="3" t="s">
        <v>12</v>
      </c>
      <c r="C241" s="4">
        <v>66.599999999999994</v>
      </c>
      <c r="D241" s="4">
        <v>63.2</v>
      </c>
      <c r="E241" s="4">
        <v>2738406</v>
      </c>
      <c r="F241" s="4">
        <v>2597255</v>
      </c>
      <c r="G241" s="4">
        <v>141151</v>
      </c>
      <c r="H241" s="11">
        <v>5.2</v>
      </c>
      <c r="I241">
        <v>5.154494987229797E-2</v>
      </c>
    </row>
    <row r="242" spans="1:9" ht="15.75" thickBot="1" x14ac:dyDescent="0.3">
      <c r="A242" s="8">
        <v>1996</v>
      </c>
      <c r="B242" s="1" t="s">
        <v>1</v>
      </c>
      <c r="C242" s="2">
        <v>66.599999999999994</v>
      </c>
      <c r="D242" s="2">
        <v>63.2</v>
      </c>
      <c r="E242" s="2">
        <v>2740565</v>
      </c>
      <c r="F242" s="2">
        <v>2600325</v>
      </c>
      <c r="G242" s="2">
        <v>140240</v>
      </c>
      <c r="H242" s="9">
        <v>5.0999999999999996</v>
      </c>
      <c r="I242">
        <v>5.1171929875773792E-2</v>
      </c>
    </row>
    <row r="243" spans="1:9" ht="15.75" thickBot="1" x14ac:dyDescent="0.3">
      <c r="A243" s="10">
        <v>1996</v>
      </c>
      <c r="B243" s="3" t="s">
        <v>2</v>
      </c>
      <c r="C243" s="4">
        <v>66.599999999999994</v>
      </c>
      <c r="D243" s="4">
        <v>63.2</v>
      </c>
      <c r="E243" s="4">
        <v>2745075</v>
      </c>
      <c r="F243" s="4">
        <v>2604930</v>
      </c>
      <c r="G243" s="4">
        <v>140145</v>
      </c>
      <c r="H243" s="11">
        <v>5.0999999999999996</v>
      </c>
      <c r="I243">
        <v>5.1053249911204614E-2</v>
      </c>
    </row>
    <row r="244" spans="1:9" ht="15.75" thickBot="1" x14ac:dyDescent="0.3">
      <c r="A244" s="8">
        <v>1996</v>
      </c>
      <c r="B244" s="1" t="s">
        <v>3</v>
      </c>
      <c r="C244" s="2">
        <v>66.7</v>
      </c>
      <c r="D244" s="2">
        <v>63.3</v>
      </c>
      <c r="E244" s="2">
        <v>2751127</v>
      </c>
      <c r="F244" s="2">
        <v>2610823</v>
      </c>
      <c r="G244" s="2">
        <v>140304</v>
      </c>
      <c r="H244" s="9">
        <v>5.0999999999999996</v>
      </c>
      <c r="I244">
        <v>5.0998736154310581E-2</v>
      </c>
    </row>
    <row r="245" spans="1:9" ht="15.75" thickBot="1" x14ac:dyDescent="0.3">
      <c r="A245" s="10">
        <v>1996</v>
      </c>
      <c r="B245" s="3" t="s">
        <v>4</v>
      </c>
      <c r="C245" s="4">
        <v>66.7</v>
      </c>
      <c r="D245" s="4">
        <v>63.3</v>
      </c>
      <c r="E245" s="4">
        <v>2757078</v>
      </c>
      <c r="F245" s="4">
        <v>2617425</v>
      </c>
      <c r="G245" s="4">
        <v>139653</v>
      </c>
      <c r="H245" s="11">
        <v>5.0999999999999996</v>
      </c>
      <c r="I245">
        <v>5.0652538665935457E-2</v>
      </c>
    </row>
    <row r="246" spans="1:9" ht="15.75" thickBot="1" x14ac:dyDescent="0.3">
      <c r="A246" s="8">
        <v>1996</v>
      </c>
      <c r="B246" s="1" t="s">
        <v>5</v>
      </c>
      <c r="C246" s="2">
        <v>66.7</v>
      </c>
      <c r="D246" s="2">
        <v>63.4</v>
      </c>
      <c r="E246" s="2">
        <v>2761868</v>
      </c>
      <c r="F246" s="2">
        <v>2623888</v>
      </c>
      <c r="G246" s="2">
        <v>137980</v>
      </c>
      <c r="H246" s="9">
        <v>5</v>
      </c>
      <c r="I246">
        <v>4.9958940832798671E-2</v>
      </c>
    </row>
    <row r="247" spans="1:9" ht="15.75" thickBot="1" x14ac:dyDescent="0.3">
      <c r="A247" s="10">
        <v>1996</v>
      </c>
      <c r="B247" s="3" t="s">
        <v>6</v>
      </c>
      <c r="C247" s="4">
        <v>66.7</v>
      </c>
      <c r="D247" s="4">
        <v>63.4</v>
      </c>
      <c r="E247" s="4">
        <v>2766009</v>
      </c>
      <c r="F247" s="4">
        <v>2629443</v>
      </c>
      <c r="G247" s="4">
        <v>136566</v>
      </c>
      <c r="H247" s="11">
        <v>4.9000000000000004</v>
      </c>
      <c r="I247">
        <v>4.9372941302794023E-2</v>
      </c>
    </row>
    <row r="248" spans="1:9" ht="15.75" thickBot="1" x14ac:dyDescent="0.3">
      <c r="A248" s="8">
        <v>1996</v>
      </c>
      <c r="B248" s="1" t="s">
        <v>7</v>
      </c>
      <c r="C248" s="2">
        <v>66.7</v>
      </c>
      <c r="D248" s="2">
        <v>63.4</v>
      </c>
      <c r="E248" s="2">
        <v>2770379</v>
      </c>
      <c r="F248" s="2">
        <v>2633636</v>
      </c>
      <c r="G248" s="2">
        <v>136743</v>
      </c>
      <c r="H248" s="9">
        <v>4.9000000000000004</v>
      </c>
      <c r="I248">
        <v>4.9358950526263733E-2</v>
      </c>
    </row>
    <row r="249" spans="1:9" ht="15.75" thickBot="1" x14ac:dyDescent="0.3">
      <c r="A249" s="10">
        <v>1996</v>
      </c>
      <c r="B249" s="3" t="s">
        <v>8</v>
      </c>
      <c r="C249" s="4">
        <v>66.7</v>
      </c>
      <c r="D249" s="4">
        <v>63.4</v>
      </c>
      <c r="E249" s="4">
        <v>2775277</v>
      </c>
      <c r="F249" s="4">
        <v>2636336</v>
      </c>
      <c r="G249" s="4">
        <v>138941</v>
      </c>
      <c r="H249" s="11">
        <v>5</v>
      </c>
      <c r="I249">
        <v>5.0063831466192386E-2</v>
      </c>
    </row>
    <row r="250" spans="1:9" ht="15.75" thickBot="1" x14ac:dyDescent="0.3">
      <c r="A250" s="8">
        <v>1996</v>
      </c>
      <c r="B250" s="1" t="s">
        <v>9</v>
      </c>
      <c r="C250" s="2">
        <v>66.7</v>
      </c>
      <c r="D250" s="2">
        <v>63.3</v>
      </c>
      <c r="E250" s="2">
        <v>2779841</v>
      </c>
      <c r="F250" s="2">
        <v>2637006</v>
      </c>
      <c r="G250" s="2">
        <v>142835</v>
      </c>
      <c r="H250" s="9">
        <v>5.0999999999999996</v>
      </c>
      <c r="I250">
        <v>5.138243518244389E-2</v>
      </c>
    </row>
    <row r="251" spans="1:9" ht="15.75" thickBot="1" x14ac:dyDescent="0.3">
      <c r="A251" s="10">
        <v>1996</v>
      </c>
      <c r="B251" s="3" t="s">
        <v>10</v>
      </c>
      <c r="C251" s="4">
        <v>66.7</v>
      </c>
      <c r="D251" s="4">
        <v>63.2</v>
      </c>
      <c r="E251" s="4">
        <v>2783154</v>
      </c>
      <c r="F251" s="4">
        <v>2635261</v>
      </c>
      <c r="G251" s="4">
        <v>147893</v>
      </c>
      <c r="H251" s="11">
        <v>5.3</v>
      </c>
      <c r="I251">
        <v>5.3138633363443058E-2</v>
      </c>
    </row>
    <row r="252" spans="1:9" ht="15.75" thickBot="1" x14ac:dyDescent="0.3">
      <c r="A252" s="8">
        <v>1996</v>
      </c>
      <c r="B252" s="1" t="s">
        <v>11</v>
      </c>
      <c r="C252" s="2">
        <v>66.599999999999994</v>
      </c>
      <c r="D252" s="2">
        <v>63</v>
      </c>
      <c r="E252" s="2">
        <v>2784946</v>
      </c>
      <c r="F252" s="2">
        <v>2631911</v>
      </c>
      <c r="G252" s="2">
        <v>153035</v>
      </c>
      <c r="H252" s="9">
        <v>5.5</v>
      </c>
      <c r="I252">
        <v>5.49507961734267E-2</v>
      </c>
    </row>
    <row r="253" spans="1:9" ht="15.75" thickBot="1" x14ac:dyDescent="0.3">
      <c r="A253" s="10">
        <v>1996</v>
      </c>
      <c r="B253" s="3" t="s">
        <v>12</v>
      </c>
      <c r="C253" s="4">
        <v>66.5</v>
      </c>
      <c r="D253" s="4">
        <v>62.8</v>
      </c>
      <c r="E253" s="4">
        <v>2784998</v>
      </c>
      <c r="F253" s="4">
        <v>2628592</v>
      </c>
      <c r="G253" s="4">
        <v>156406</v>
      </c>
      <c r="H253" s="11">
        <v>5.6</v>
      </c>
      <c r="I253">
        <v>5.6160183957044134E-2</v>
      </c>
    </row>
    <row r="254" spans="1:9" ht="15.75" thickBot="1" x14ac:dyDescent="0.3">
      <c r="A254" s="8">
        <v>1997</v>
      </c>
      <c r="B254" s="1" t="s">
        <v>1</v>
      </c>
      <c r="C254" s="2">
        <v>66.400000000000006</v>
      </c>
      <c r="D254" s="2">
        <v>62.7</v>
      </c>
      <c r="E254" s="2">
        <v>2783640</v>
      </c>
      <c r="F254" s="2">
        <v>2626470</v>
      </c>
      <c r="G254" s="2">
        <v>157170</v>
      </c>
      <c r="H254" s="9">
        <v>5.6</v>
      </c>
      <c r="I254">
        <v>5.6462042505496399E-2</v>
      </c>
    </row>
    <row r="255" spans="1:9" ht="15.75" thickBot="1" x14ac:dyDescent="0.3">
      <c r="A255" s="10">
        <v>1997</v>
      </c>
      <c r="B255" s="3" t="s">
        <v>2</v>
      </c>
      <c r="C255" s="4">
        <v>66.3</v>
      </c>
      <c r="D255" s="4">
        <v>62.6</v>
      </c>
      <c r="E255" s="4">
        <v>2781821</v>
      </c>
      <c r="F255" s="4">
        <v>2626027</v>
      </c>
      <c r="G255" s="4">
        <v>155794</v>
      </c>
      <c r="H255" s="11">
        <v>5.6</v>
      </c>
      <c r="I255">
        <v>5.6004322348562327E-2</v>
      </c>
    </row>
    <row r="256" spans="1:9" ht="15.75" thickBot="1" x14ac:dyDescent="0.3">
      <c r="A256" s="8">
        <v>1997</v>
      </c>
      <c r="B256" s="1" t="s">
        <v>3</v>
      </c>
      <c r="C256" s="2">
        <v>66.2</v>
      </c>
      <c r="D256" s="2">
        <v>62.6</v>
      </c>
      <c r="E256" s="2">
        <v>2781017</v>
      </c>
      <c r="F256" s="2">
        <v>2627624</v>
      </c>
      <c r="G256" s="2">
        <v>153393</v>
      </c>
      <c r="H256" s="9">
        <v>5.5</v>
      </c>
      <c r="I256">
        <v>5.5157160132426372E-2</v>
      </c>
    </row>
    <row r="257" spans="1:9" ht="15.75" thickBot="1" x14ac:dyDescent="0.3">
      <c r="A257" s="10">
        <v>1997</v>
      </c>
      <c r="B257" s="3" t="s">
        <v>4</v>
      </c>
      <c r="C257" s="4">
        <v>66.2</v>
      </c>
      <c r="D257" s="4">
        <v>62.6</v>
      </c>
      <c r="E257" s="4">
        <v>2782739</v>
      </c>
      <c r="F257" s="4">
        <v>2630973</v>
      </c>
      <c r="G257" s="4">
        <v>151766</v>
      </c>
      <c r="H257" s="11">
        <v>5.5</v>
      </c>
      <c r="I257">
        <v>5.4538352321220208E-2</v>
      </c>
    </row>
    <row r="258" spans="1:9" ht="15.75" thickBot="1" x14ac:dyDescent="0.3">
      <c r="A258" s="8">
        <v>1997</v>
      </c>
      <c r="B258" s="1" t="s">
        <v>5</v>
      </c>
      <c r="C258" s="2">
        <v>66.2</v>
      </c>
      <c r="D258" s="2">
        <v>62.6</v>
      </c>
      <c r="E258" s="2">
        <v>2786108</v>
      </c>
      <c r="F258" s="2">
        <v>2634707</v>
      </c>
      <c r="G258" s="2">
        <v>151401</v>
      </c>
      <c r="H258" s="9">
        <v>5.4</v>
      </c>
      <c r="I258">
        <v>5.4341396672347234E-2</v>
      </c>
    </row>
    <row r="259" spans="1:9" ht="15.75" thickBot="1" x14ac:dyDescent="0.3">
      <c r="A259" s="10">
        <v>1997</v>
      </c>
      <c r="B259" s="3" t="s">
        <v>6</v>
      </c>
      <c r="C259" s="4">
        <v>66.099999999999994</v>
      </c>
      <c r="D259" s="4">
        <v>62.6</v>
      </c>
      <c r="E259" s="4">
        <v>2789245</v>
      </c>
      <c r="F259" s="4">
        <v>2637983</v>
      </c>
      <c r="G259" s="4">
        <v>151262</v>
      </c>
      <c r="H259" s="11">
        <v>5.4</v>
      </c>
      <c r="I259">
        <v>5.4230445873345655E-2</v>
      </c>
    </row>
    <row r="260" spans="1:9" ht="15.75" thickBot="1" x14ac:dyDescent="0.3">
      <c r="A260" s="8">
        <v>1997</v>
      </c>
      <c r="B260" s="1" t="s">
        <v>7</v>
      </c>
      <c r="C260" s="2">
        <v>66.099999999999994</v>
      </c>
      <c r="D260" s="2">
        <v>62.5</v>
      </c>
      <c r="E260" s="2">
        <v>2791317</v>
      </c>
      <c r="F260" s="2">
        <v>2640948</v>
      </c>
      <c r="G260" s="2">
        <v>150369</v>
      </c>
      <c r="H260" s="9">
        <v>5.4</v>
      </c>
      <c r="I260">
        <v>5.3870269840365678E-2</v>
      </c>
    </row>
    <row r="261" spans="1:9" ht="15.75" thickBot="1" x14ac:dyDescent="0.3">
      <c r="A261" s="10">
        <v>1997</v>
      </c>
      <c r="B261" s="3" t="s">
        <v>8</v>
      </c>
      <c r="C261" s="4">
        <v>66</v>
      </c>
      <c r="D261" s="4">
        <v>62.5</v>
      </c>
      <c r="E261" s="4">
        <v>2791968</v>
      </c>
      <c r="F261" s="4">
        <v>2643732</v>
      </c>
      <c r="G261" s="4">
        <v>148236</v>
      </c>
      <c r="H261" s="11">
        <v>5.3</v>
      </c>
      <c r="I261">
        <v>5.3093731733314997E-2</v>
      </c>
    </row>
    <row r="262" spans="1:9" ht="15.75" thickBot="1" x14ac:dyDescent="0.3">
      <c r="A262" s="8">
        <v>1997</v>
      </c>
      <c r="B262" s="1" t="s">
        <v>9</v>
      </c>
      <c r="C262" s="2">
        <v>65.900000000000006</v>
      </c>
      <c r="D262" s="2">
        <v>62.5</v>
      </c>
      <c r="E262" s="2">
        <v>2790881</v>
      </c>
      <c r="F262" s="2">
        <v>2646758</v>
      </c>
      <c r="G262" s="2">
        <v>144123</v>
      </c>
      <c r="H262" s="9">
        <v>5.2</v>
      </c>
      <c r="I262">
        <v>5.1640682637489742E-2</v>
      </c>
    </row>
    <row r="263" spans="1:9" ht="15.75" thickBot="1" x14ac:dyDescent="0.3">
      <c r="A263" s="10">
        <v>1997</v>
      </c>
      <c r="B263" s="3" t="s">
        <v>10</v>
      </c>
      <c r="C263" s="4">
        <v>65.8</v>
      </c>
      <c r="D263" s="4">
        <v>62.5</v>
      </c>
      <c r="E263" s="4">
        <v>2788643</v>
      </c>
      <c r="F263" s="4">
        <v>2650243</v>
      </c>
      <c r="G263" s="4">
        <v>138400</v>
      </c>
      <c r="H263" s="11">
        <v>5</v>
      </c>
      <c r="I263">
        <v>4.9629873741457761E-2</v>
      </c>
    </row>
    <row r="264" spans="1:9" ht="15.75" thickBot="1" x14ac:dyDescent="0.3">
      <c r="A264" s="8">
        <v>1997</v>
      </c>
      <c r="B264" s="1" t="s">
        <v>11</v>
      </c>
      <c r="C264" s="2">
        <v>65.7</v>
      </c>
      <c r="D264" s="2">
        <v>62.6</v>
      </c>
      <c r="E264" s="2">
        <v>2785986</v>
      </c>
      <c r="F264" s="2">
        <v>2653808</v>
      </c>
      <c r="G264" s="2">
        <v>132178</v>
      </c>
      <c r="H264" s="9">
        <v>4.7</v>
      </c>
      <c r="I264">
        <v>4.7443885216939354E-2</v>
      </c>
    </row>
    <row r="265" spans="1:9" ht="15.75" thickBot="1" x14ac:dyDescent="0.3">
      <c r="A265" s="10">
        <v>1997</v>
      </c>
      <c r="B265" s="3" t="s">
        <v>12</v>
      </c>
      <c r="C265" s="4">
        <v>65.599999999999994</v>
      </c>
      <c r="D265" s="4">
        <v>62.6</v>
      </c>
      <c r="E265" s="4">
        <v>2784267</v>
      </c>
      <c r="F265" s="4">
        <v>2657511</v>
      </c>
      <c r="G265" s="4">
        <v>126756</v>
      </c>
      <c r="H265" s="11">
        <v>4.5999999999999996</v>
      </c>
      <c r="I265">
        <v>4.5525806253495088E-2</v>
      </c>
    </row>
    <row r="266" spans="1:9" ht="15.75" thickBot="1" x14ac:dyDescent="0.3">
      <c r="A266" s="8">
        <v>1998</v>
      </c>
      <c r="B266" s="1" t="s">
        <v>1</v>
      </c>
      <c r="C266" s="2">
        <v>65.5</v>
      </c>
      <c r="D266" s="2">
        <v>62.6</v>
      </c>
      <c r="E266" s="2">
        <v>2784309</v>
      </c>
      <c r="F266" s="2">
        <v>2661385</v>
      </c>
      <c r="G266" s="2">
        <v>122924</v>
      </c>
      <c r="H266" s="9">
        <v>4.4000000000000004</v>
      </c>
      <c r="I266">
        <v>4.41488354920377E-2</v>
      </c>
    </row>
    <row r="267" spans="1:9" ht="15.75" thickBot="1" x14ac:dyDescent="0.3">
      <c r="A267" s="10">
        <v>1998</v>
      </c>
      <c r="B267" s="3" t="s">
        <v>2</v>
      </c>
      <c r="C267" s="4">
        <v>65.5</v>
      </c>
      <c r="D267" s="4">
        <v>62.7</v>
      </c>
      <c r="E267" s="4">
        <v>2786228</v>
      </c>
      <c r="F267" s="4">
        <v>2665530</v>
      </c>
      <c r="G267" s="4">
        <v>120698</v>
      </c>
      <c r="H267" s="11">
        <v>4.3</v>
      </c>
      <c r="I267">
        <v>4.3319498619639171E-2</v>
      </c>
    </row>
    <row r="268" spans="1:9" ht="15.75" thickBot="1" x14ac:dyDescent="0.3">
      <c r="A268" s="8">
        <v>1998</v>
      </c>
      <c r="B268" s="1" t="s">
        <v>3</v>
      </c>
      <c r="C268" s="2">
        <v>65.5</v>
      </c>
      <c r="D268" s="2">
        <v>62.7</v>
      </c>
      <c r="E268" s="2">
        <v>2789503</v>
      </c>
      <c r="F268" s="2">
        <v>2669714</v>
      </c>
      <c r="G268" s="2">
        <v>119789</v>
      </c>
      <c r="H268" s="9">
        <v>4.3</v>
      </c>
      <c r="I268">
        <v>4.2942775110835156E-2</v>
      </c>
    </row>
    <row r="269" spans="1:9" ht="15.75" thickBot="1" x14ac:dyDescent="0.3">
      <c r="A269" s="10">
        <v>1998</v>
      </c>
      <c r="B269" s="3" t="s">
        <v>4</v>
      </c>
      <c r="C269" s="4">
        <v>65.599999999999994</v>
      </c>
      <c r="D269" s="4">
        <v>62.8</v>
      </c>
      <c r="E269" s="4">
        <v>2793804</v>
      </c>
      <c r="F269" s="4">
        <v>2674219</v>
      </c>
      <c r="G269" s="4">
        <v>119585</v>
      </c>
      <c r="H269" s="11">
        <v>4.3</v>
      </c>
      <c r="I269">
        <v>4.280364692727192E-2</v>
      </c>
    </row>
    <row r="270" spans="1:9" ht="15.75" thickBot="1" x14ac:dyDescent="0.3">
      <c r="A270" s="8">
        <v>1998</v>
      </c>
      <c r="B270" s="1" t="s">
        <v>5</v>
      </c>
      <c r="C270" s="2">
        <v>65.599999999999994</v>
      </c>
      <c r="D270" s="2">
        <v>62.8</v>
      </c>
      <c r="E270" s="2">
        <v>2799446</v>
      </c>
      <c r="F270" s="2">
        <v>2679568</v>
      </c>
      <c r="G270" s="2">
        <v>119878</v>
      </c>
      <c r="H270" s="9">
        <v>4.3</v>
      </c>
      <c r="I270">
        <v>4.2822044075863583E-2</v>
      </c>
    </row>
    <row r="271" spans="1:9" ht="15.75" thickBot="1" x14ac:dyDescent="0.3">
      <c r="A271" s="10">
        <v>1998</v>
      </c>
      <c r="B271" s="3" t="s">
        <v>6</v>
      </c>
      <c r="C271" s="4">
        <v>65.7</v>
      </c>
      <c r="D271" s="4">
        <v>62.9</v>
      </c>
      <c r="E271" s="4">
        <v>2806315</v>
      </c>
      <c r="F271" s="4">
        <v>2685718</v>
      </c>
      <c r="G271" s="4">
        <v>120597</v>
      </c>
      <c r="H271" s="11">
        <v>4.3</v>
      </c>
      <c r="I271">
        <v>4.2973436695452935E-2</v>
      </c>
    </row>
    <row r="272" spans="1:9" ht="15.75" thickBot="1" x14ac:dyDescent="0.3">
      <c r="A272" s="8">
        <v>1998</v>
      </c>
      <c r="B272" s="1" t="s">
        <v>7</v>
      </c>
      <c r="C272" s="2">
        <v>65.8</v>
      </c>
      <c r="D272" s="2">
        <v>63</v>
      </c>
      <c r="E272" s="2">
        <v>2813705</v>
      </c>
      <c r="F272" s="2">
        <v>2692366</v>
      </c>
      <c r="G272" s="2">
        <v>121339</v>
      </c>
      <c r="H272" s="9">
        <v>4.3</v>
      </c>
      <c r="I272">
        <v>4.3124279197712626E-2</v>
      </c>
    </row>
    <row r="273" spans="1:9" ht="15.75" thickBot="1" x14ac:dyDescent="0.3">
      <c r="A273" s="10">
        <v>1998</v>
      </c>
      <c r="B273" s="3" t="s">
        <v>8</v>
      </c>
      <c r="C273" s="4">
        <v>65.900000000000006</v>
      </c>
      <c r="D273" s="4">
        <v>63.1</v>
      </c>
      <c r="E273" s="4">
        <v>2821595</v>
      </c>
      <c r="F273" s="4">
        <v>2699861</v>
      </c>
      <c r="G273" s="4">
        <v>121734</v>
      </c>
      <c r="H273" s="11">
        <v>4.3</v>
      </c>
      <c r="I273">
        <v>4.3143682916931735E-2</v>
      </c>
    </row>
    <row r="274" spans="1:9" ht="15.75" thickBot="1" x14ac:dyDescent="0.3">
      <c r="A274" s="8">
        <v>1998</v>
      </c>
      <c r="B274" s="1" t="s">
        <v>9</v>
      </c>
      <c r="C274" s="2">
        <v>66.099999999999994</v>
      </c>
      <c r="D274" s="2">
        <v>63.2</v>
      </c>
      <c r="E274" s="2">
        <v>2830179</v>
      </c>
      <c r="F274" s="2">
        <v>2708100</v>
      </c>
      <c r="G274" s="2">
        <v>122079</v>
      </c>
      <c r="H274" s="9">
        <v>4.3</v>
      </c>
      <c r="I274">
        <v>4.3134727520768121E-2</v>
      </c>
    </row>
    <row r="275" spans="1:9" ht="15.75" thickBot="1" x14ac:dyDescent="0.3">
      <c r="A275" s="10">
        <v>1998</v>
      </c>
      <c r="B275" s="3" t="s">
        <v>10</v>
      </c>
      <c r="C275" s="4">
        <v>66.2</v>
      </c>
      <c r="D275" s="4">
        <v>63.4</v>
      </c>
      <c r="E275" s="4">
        <v>2838627</v>
      </c>
      <c r="F275" s="4">
        <v>2716497</v>
      </c>
      <c r="G275" s="4">
        <v>122130</v>
      </c>
      <c r="H275" s="11">
        <v>4.3</v>
      </c>
      <c r="I275">
        <v>4.3024321265175032E-2</v>
      </c>
    </row>
    <row r="276" spans="1:9" ht="15.75" thickBot="1" x14ac:dyDescent="0.3">
      <c r="A276" s="8">
        <v>1998</v>
      </c>
      <c r="B276" s="1" t="s">
        <v>11</v>
      </c>
      <c r="C276" s="2">
        <v>66.3</v>
      </c>
      <c r="D276" s="2">
        <v>63.5</v>
      </c>
      <c r="E276" s="2">
        <v>2845662</v>
      </c>
      <c r="F276" s="2">
        <v>2723994</v>
      </c>
      <c r="G276" s="2">
        <v>121668</v>
      </c>
      <c r="H276" s="9">
        <v>4.3</v>
      </c>
      <c r="I276">
        <v>4.2755604846956528E-2</v>
      </c>
    </row>
    <row r="277" spans="1:9" ht="15.75" thickBot="1" x14ac:dyDescent="0.3">
      <c r="A277" s="10">
        <v>1998</v>
      </c>
      <c r="B277" s="3" t="s">
        <v>12</v>
      </c>
      <c r="C277" s="4">
        <v>66.400000000000006</v>
      </c>
      <c r="D277" s="4">
        <v>63.6</v>
      </c>
      <c r="E277" s="4">
        <v>2850723</v>
      </c>
      <c r="F277" s="4">
        <v>2729702</v>
      </c>
      <c r="G277" s="4">
        <v>121021</v>
      </c>
      <c r="H277" s="11">
        <v>4.2</v>
      </c>
      <c r="I277">
        <v>4.2452739182305681E-2</v>
      </c>
    </row>
    <row r="278" spans="1:9" ht="15.75" thickBot="1" x14ac:dyDescent="0.3">
      <c r="A278" s="8">
        <v>1999</v>
      </c>
      <c r="B278" s="1" t="s">
        <v>1</v>
      </c>
      <c r="C278" s="2">
        <v>66.400000000000006</v>
      </c>
      <c r="D278" s="2">
        <v>63.6</v>
      </c>
      <c r="E278" s="2">
        <v>2853591</v>
      </c>
      <c r="F278" s="2">
        <v>2733658</v>
      </c>
      <c r="G278" s="2">
        <v>119933</v>
      </c>
      <c r="H278" s="9">
        <v>4.2</v>
      </c>
      <c r="I278">
        <v>4.2028798100358464E-2</v>
      </c>
    </row>
    <row r="279" spans="1:9" ht="15.75" thickBot="1" x14ac:dyDescent="0.3">
      <c r="A279" s="10">
        <v>1999</v>
      </c>
      <c r="B279" s="3" t="s">
        <v>2</v>
      </c>
      <c r="C279" s="4">
        <v>66.400000000000006</v>
      </c>
      <c r="D279" s="4">
        <v>63.6</v>
      </c>
      <c r="E279" s="4">
        <v>2854694</v>
      </c>
      <c r="F279" s="4">
        <v>2736333</v>
      </c>
      <c r="G279" s="4">
        <v>118361</v>
      </c>
      <c r="H279" s="11">
        <v>4.0999999999999996</v>
      </c>
      <c r="I279">
        <v>4.1461886983333418E-2</v>
      </c>
    </row>
    <row r="280" spans="1:9" ht="15.75" thickBot="1" x14ac:dyDescent="0.3">
      <c r="A280" s="8">
        <v>1999</v>
      </c>
      <c r="B280" s="1" t="s">
        <v>3</v>
      </c>
      <c r="C280" s="2">
        <v>66.3</v>
      </c>
      <c r="D280" s="2">
        <v>63.6</v>
      </c>
      <c r="E280" s="2">
        <v>2854856</v>
      </c>
      <c r="F280" s="2">
        <v>2738385</v>
      </c>
      <c r="G280" s="2">
        <v>116471</v>
      </c>
      <c r="H280" s="9">
        <v>4.0999999999999996</v>
      </c>
      <c r="I280">
        <v>4.0797504322459696E-2</v>
      </c>
    </row>
    <row r="281" spans="1:9" ht="15.75" thickBot="1" x14ac:dyDescent="0.3">
      <c r="A281" s="10">
        <v>1999</v>
      </c>
      <c r="B281" s="3" t="s">
        <v>4</v>
      </c>
      <c r="C281" s="4">
        <v>66.3</v>
      </c>
      <c r="D281" s="4">
        <v>63.6</v>
      </c>
      <c r="E281" s="4">
        <v>2854588</v>
      </c>
      <c r="F281" s="4">
        <v>2740045</v>
      </c>
      <c r="G281" s="4">
        <v>114543</v>
      </c>
      <c r="H281" s="11">
        <v>4</v>
      </c>
      <c r="I281">
        <v>4.0125930607148912E-2</v>
      </c>
    </row>
    <row r="282" spans="1:9" ht="15.75" thickBot="1" x14ac:dyDescent="0.3">
      <c r="A282" s="8">
        <v>1999</v>
      </c>
      <c r="B282" s="1" t="s">
        <v>5</v>
      </c>
      <c r="C282" s="2">
        <v>66.2</v>
      </c>
      <c r="D282" s="2">
        <v>63.6</v>
      </c>
      <c r="E282" s="2">
        <v>2854033</v>
      </c>
      <c r="F282" s="2">
        <v>2741119</v>
      </c>
      <c r="G282" s="2">
        <v>112914</v>
      </c>
      <c r="H282" s="9">
        <v>4</v>
      </c>
      <c r="I282">
        <v>3.9562962306322315E-2</v>
      </c>
    </row>
    <row r="283" spans="1:9" ht="15.75" thickBot="1" x14ac:dyDescent="0.3">
      <c r="A283" s="10">
        <v>1999</v>
      </c>
      <c r="B283" s="3" t="s">
        <v>6</v>
      </c>
      <c r="C283" s="4">
        <v>66.099999999999994</v>
      </c>
      <c r="D283" s="4">
        <v>63.5</v>
      </c>
      <c r="E283" s="4">
        <v>2853615</v>
      </c>
      <c r="F283" s="4">
        <v>2741719</v>
      </c>
      <c r="G283" s="4">
        <v>111896</v>
      </c>
      <c r="H283" s="11">
        <v>3.9</v>
      </c>
      <c r="I283">
        <v>3.9212017038037714E-2</v>
      </c>
    </row>
    <row r="284" spans="1:9" ht="15.75" thickBot="1" x14ac:dyDescent="0.3">
      <c r="A284" s="8">
        <v>1999</v>
      </c>
      <c r="B284" s="1" t="s">
        <v>7</v>
      </c>
      <c r="C284" s="2">
        <v>66.099999999999994</v>
      </c>
      <c r="D284" s="2">
        <v>63.5</v>
      </c>
      <c r="E284" s="2">
        <v>2853219</v>
      </c>
      <c r="F284" s="2">
        <v>2741587</v>
      </c>
      <c r="G284" s="2">
        <v>111632</v>
      </c>
      <c r="H284" s="9">
        <v>3.9</v>
      </c>
      <c r="I284">
        <v>3.9124932225672128E-2</v>
      </c>
    </row>
    <row r="285" spans="1:9" ht="15.75" thickBot="1" x14ac:dyDescent="0.3">
      <c r="A285" s="10">
        <v>1999</v>
      </c>
      <c r="B285" s="3" t="s">
        <v>8</v>
      </c>
      <c r="C285" s="4">
        <v>66</v>
      </c>
      <c r="D285" s="4">
        <v>63.4</v>
      </c>
      <c r="E285" s="4">
        <v>2852392</v>
      </c>
      <c r="F285" s="4">
        <v>2740747</v>
      </c>
      <c r="G285" s="4">
        <v>111645</v>
      </c>
      <c r="H285" s="11">
        <v>3.9</v>
      </c>
      <c r="I285">
        <v>3.9140833377740505E-2</v>
      </c>
    </row>
    <row r="286" spans="1:9" ht="15.75" thickBot="1" x14ac:dyDescent="0.3">
      <c r="A286" s="8">
        <v>1999</v>
      </c>
      <c r="B286" s="1" t="s">
        <v>9</v>
      </c>
      <c r="C286" s="2">
        <v>65.900000000000006</v>
      </c>
      <c r="D286" s="2">
        <v>63.3</v>
      </c>
      <c r="E286" s="2">
        <v>2851374</v>
      </c>
      <c r="F286" s="2">
        <v>2739950</v>
      </c>
      <c r="G286" s="2">
        <v>111424</v>
      </c>
      <c r="H286" s="9">
        <v>3.9</v>
      </c>
      <c r="I286">
        <v>3.9077300978405498E-2</v>
      </c>
    </row>
    <row r="287" spans="1:9" ht="15.75" thickBot="1" x14ac:dyDescent="0.3">
      <c r="A287" s="10">
        <v>1999</v>
      </c>
      <c r="B287" s="3" t="s">
        <v>10</v>
      </c>
      <c r="C287" s="4">
        <v>65.8</v>
      </c>
      <c r="D287" s="4">
        <v>63.3</v>
      </c>
      <c r="E287" s="4">
        <v>2850629</v>
      </c>
      <c r="F287" s="4">
        <v>2739856</v>
      </c>
      <c r="G287" s="4">
        <v>110773</v>
      </c>
      <c r="H287" s="11">
        <v>3.9</v>
      </c>
      <c r="I287">
        <v>3.8859143017207783E-2</v>
      </c>
    </row>
    <row r="288" spans="1:9" ht="15.75" thickBot="1" x14ac:dyDescent="0.3">
      <c r="A288" s="8">
        <v>1999</v>
      </c>
      <c r="B288" s="1" t="s">
        <v>11</v>
      </c>
      <c r="C288" s="2">
        <v>65.8</v>
      </c>
      <c r="D288" s="2">
        <v>63.2</v>
      </c>
      <c r="E288" s="2">
        <v>2850791</v>
      </c>
      <c r="F288" s="2">
        <v>2741289</v>
      </c>
      <c r="G288" s="2">
        <v>109502</v>
      </c>
      <c r="H288" s="9">
        <v>3.8</v>
      </c>
      <c r="I288">
        <v>3.8411093622787502E-2</v>
      </c>
    </row>
    <row r="289" spans="1:9" ht="15.75" thickBot="1" x14ac:dyDescent="0.3">
      <c r="A289" s="10">
        <v>1999</v>
      </c>
      <c r="B289" s="3" t="s">
        <v>12</v>
      </c>
      <c r="C289" s="4">
        <v>65.7</v>
      </c>
      <c r="D289" s="4">
        <v>63.2</v>
      </c>
      <c r="E289" s="4">
        <v>2851535</v>
      </c>
      <c r="F289" s="4">
        <v>2743685</v>
      </c>
      <c r="G289" s="4">
        <v>107850</v>
      </c>
      <c r="H289" s="11">
        <v>3.8</v>
      </c>
      <c r="I289">
        <v>3.7821734609605001E-2</v>
      </c>
    </row>
    <row r="290" spans="1:9" ht="15.75" thickBot="1" x14ac:dyDescent="0.3">
      <c r="A290" s="8">
        <v>2000</v>
      </c>
      <c r="B290" s="1" t="s">
        <v>1</v>
      </c>
      <c r="C290" s="2">
        <v>65.7</v>
      </c>
      <c r="D290" s="2">
        <v>63.2</v>
      </c>
      <c r="E290" s="2">
        <v>2852337</v>
      </c>
      <c r="F290" s="2">
        <v>2745591</v>
      </c>
      <c r="G290" s="2">
        <v>106746</v>
      </c>
      <c r="H290" s="9">
        <v>3.7</v>
      </c>
      <c r="I290">
        <v>3.7424049121825363E-2</v>
      </c>
    </row>
    <row r="291" spans="1:9" ht="15.75" thickBot="1" x14ac:dyDescent="0.3">
      <c r="A291" s="10">
        <v>2000</v>
      </c>
      <c r="B291" s="3" t="s">
        <v>2</v>
      </c>
      <c r="C291" s="4">
        <v>65.7</v>
      </c>
      <c r="D291" s="4">
        <v>63.2</v>
      </c>
      <c r="E291" s="4">
        <v>2852381</v>
      </c>
      <c r="F291" s="4">
        <v>2745811</v>
      </c>
      <c r="G291" s="4">
        <v>106570</v>
      </c>
      <c r="H291" s="11">
        <v>3.7</v>
      </c>
      <c r="I291">
        <v>3.7361768992291003E-2</v>
      </c>
    </row>
    <row r="292" spans="1:9" ht="15.75" thickBot="1" x14ac:dyDescent="0.3">
      <c r="A292" s="8">
        <v>2000</v>
      </c>
      <c r="B292" s="1" t="s">
        <v>3</v>
      </c>
      <c r="C292" s="2">
        <v>65.599999999999994</v>
      </c>
      <c r="D292" s="2">
        <v>63.1</v>
      </c>
      <c r="E292" s="2">
        <v>2851026</v>
      </c>
      <c r="F292" s="2">
        <v>2743688</v>
      </c>
      <c r="G292" s="2">
        <v>107338</v>
      </c>
      <c r="H292" s="9">
        <v>3.8</v>
      </c>
      <c r="I292">
        <v>3.7648902535438122E-2</v>
      </c>
    </row>
    <row r="293" spans="1:9" ht="15.75" thickBot="1" x14ac:dyDescent="0.3">
      <c r="A293" s="10">
        <v>2000</v>
      </c>
      <c r="B293" s="3" t="s">
        <v>4</v>
      </c>
      <c r="C293" s="4">
        <v>65.5</v>
      </c>
      <c r="D293" s="4">
        <v>63</v>
      </c>
      <c r="E293" s="4">
        <v>2848175</v>
      </c>
      <c r="F293" s="4">
        <v>2739370</v>
      </c>
      <c r="G293" s="4">
        <v>108805</v>
      </c>
      <c r="H293" s="11">
        <v>3.8</v>
      </c>
      <c r="I293">
        <v>3.8201655446031234E-2</v>
      </c>
    </row>
    <row r="294" spans="1:9" ht="15.75" thickBot="1" x14ac:dyDescent="0.3">
      <c r="A294" s="8">
        <v>2000</v>
      </c>
      <c r="B294" s="1" t="s">
        <v>5</v>
      </c>
      <c r="C294" s="2">
        <v>65.400000000000006</v>
      </c>
      <c r="D294" s="2">
        <v>62.8</v>
      </c>
      <c r="E294" s="2">
        <v>2844087</v>
      </c>
      <c r="F294" s="2">
        <v>2733826</v>
      </c>
      <c r="G294" s="2">
        <v>110261</v>
      </c>
      <c r="H294" s="9">
        <v>3.9</v>
      </c>
      <c r="I294">
        <v>3.8768504620287636E-2</v>
      </c>
    </row>
    <row r="295" spans="1:9" ht="15.75" thickBot="1" x14ac:dyDescent="0.3">
      <c r="A295" s="10">
        <v>2000</v>
      </c>
      <c r="B295" s="3" t="s">
        <v>6</v>
      </c>
      <c r="C295" s="4">
        <v>65.2</v>
      </c>
      <c r="D295" s="4">
        <v>62.6</v>
      </c>
      <c r="E295" s="4">
        <v>2839455</v>
      </c>
      <c r="F295" s="4">
        <v>2728036</v>
      </c>
      <c r="G295" s="4">
        <v>111419</v>
      </c>
      <c r="H295" s="11">
        <v>3.9</v>
      </c>
      <c r="I295">
        <v>3.9239572382728377E-2</v>
      </c>
    </row>
    <row r="296" spans="1:9" ht="15.75" thickBot="1" x14ac:dyDescent="0.3">
      <c r="A296" s="8">
        <v>2000</v>
      </c>
      <c r="B296" s="1" t="s">
        <v>7</v>
      </c>
      <c r="C296" s="2">
        <v>65</v>
      </c>
      <c r="D296" s="2">
        <v>62.5</v>
      </c>
      <c r="E296" s="2">
        <v>2835491</v>
      </c>
      <c r="F296" s="2">
        <v>2723387</v>
      </c>
      <c r="G296" s="2">
        <v>112104</v>
      </c>
      <c r="H296" s="9">
        <v>4</v>
      </c>
      <c r="I296">
        <v>3.9536009812762583E-2</v>
      </c>
    </row>
    <row r="297" spans="1:9" ht="15.75" thickBot="1" x14ac:dyDescent="0.3">
      <c r="A297" s="10">
        <v>2000</v>
      </c>
      <c r="B297" s="3" t="s">
        <v>8</v>
      </c>
      <c r="C297" s="4">
        <v>64.900000000000006</v>
      </c>
      <c r="D297" s="4">
        <v>62.4</v>
      </c>
      <c r="E297" s="4">
        <v>2833678</v>
      </c>
      <c r="F297" s="4">
        <v>2721455</v>
      </c>
      <c r="G297" s="4">
        <v>112223</v>
      </c>
      <c r="H297" s="11">
        <v>4</v>
      </c>
      <c r="I297">
        <v>3.9603300022091427E-2</v>
      </c>
    </row>
    <row r="298" spans="1:9" ht="15.75" thickBot="1" x14ac:dyDescent="0.3">
      <c r="A298" s="8">
        <v>2000</v>
      </c>
      <c r="B298" s="1" t="s">
        <v>9</v>
      </c>
      <c r="C298" s="2">
        <v>64.900000000000006</v>
      </c>
      <c r="D298" s="2">
        <v>62.3</v>
      </c>
      <c r="E298" s="2">
        <v>2834362</v>
      </c>
      <c r="F298" s="2">
        <v>2722661</v>
      </c>
      <c r="G298" s="2">
        <v>111701</v>
      </c>
      <c r="H298" s="9">
        <v>3.9</v>
      </c>
      <c r="I298">
        <v>3.9409574359238517E-2</v>
      </c>
    </row>
    <row r="299" spans="1:9" ht="15.75" thickBot="1" x14ac:dyDescent="0.3">
      <c r="A299" s="10">
        <v>2000</v>
      </c>
      <c r="B299" s="3" t="s">
        <v>10</v>
      </c>
      <c r="C299" s="4">
        <v>64.900000000000006</v>
      </c>
      <c r="D299" s="4">
        <v>62.4</v>
      </c>
      <c r="E299" s="4">
        <v>2837370</v>
      </c>
      <c r="F299" s="4">
        <v>2726759</v>
      </c>
      <c r="G299" s="4">
        <v>110611</v>
      </c>
      <c r="H299" s="11">
        <v>3.9</v>
      </c>
      <c r="I299">
        <v>3.8983636254700658E-2</v>
      </c>
    </row>
    <row r="300" spans="1:9" ht="15.75" thickBot="1" x14ac:dyDescent="0.3">
      <c r="A300" s="8">
        <v>2000</v>
      </c>
      <c r="B300" s="1" t="s">
        <v>11</v>
      </c>
      <c r="C300" s="2">
        <v>65</v>
      </c>
      <c r="D300" s="2">
        <v>62.4</v>
      </c>
      <c r="E300" s="2">
        <v>2842158</v>
      </c>
      <c r="F300" s="2">
        <v>2732375</v>
      </c>
      <c r="G300" s="2">
        <v>109783</v>
      </c>
      <c r="H300" s="9">
        <v>3.9</v>
      </c>
      <c r="I300">
        <v>3.8626635113178084E-2</v>
      </c>
    </row>
    <row r="301" spans="1:9" ht="15.75" thickBot="1" x14ac:dyDescent="0.3">
      <c r="A301" s="10">
        <v>2000</v>
      </c>
      <c r="B301" s="3" t="s">
        <v>12</v>
      </c>
      <c r="C301" s="4">
        <v>65</v>
      </c>
      <c r="D301" s="4">
        <v>62.5</v>
      </c>
      <c r="E301" s="4">
        <v>2847476</v>
      </c>
      <c r="F301" s="4">
        <v>2737791</v>
      </c>
      <c r="G301" s="4">
        <v>109685</v>
      </c>
      <c r="H301" s="11">
        <v>3.9</v>
      </c>
      <c r="I301">
        <v>3.8520078834729424E-2</v>
      </c>
    </row>
    <row r="302" spans="1:9" ht="15.75" thickBot="1" x14ac:dyDescent="0.3">
      <c r="A302" s="8">
        <v>2001</v>
      </c>
      <c r="B302" s="1" t="s">
        <v>1</v>
      </c>
      <c r="C302" s="2">
        <v>65.099999999999994</v>
      </c>
      <c r="D302" s="2">
        <v>62.6</v>
      </c>
      <c r="E302" s="2">
        <v>2851744</v>
      </c>
      <c r="F302" s="2">
        <v>2741486</v>
      </c>
      <c r="G302" s="2">
        <v>110258</v>
      </c>
      <c r="H302" s="9">
        <v>3.9</v>
      </c>
      <c r="I302">
        <v>3.8663358281809307E-2</v>
      </c>
    </row>
    <row r="303" spans="1:9" ht="15.75" thickBot="1" x14ac:dyDescent="0.3">
      <c r="A303" s="10">
        <v>2001</v>
      </c>
      <c r="B303" s="3" t="s">
        <v>2</v>
      </c>
      <c r="C303" s="4">
        <v>65.099999999999994</v>
      </c>
      <c r="D303" s="4">
        <v>62.5</v>
      </c>
      <c r="E303" s="4">
        <v>2854065</v>
      </c>
      <c r="F303" s="4">
        <v>2742562</v>
      </c>
      <c r="G303" s="4">
        <v>111503</v>
      </c>
      <c r="H303" s="11">
        <v>3.9</v>
      </c>
      <c r="I303">
        <v>3.9068136149667226E-2</v>
      </c>
    </row>
    <row r="304" spans="1:9" ht="15.75" thickBot="1" x14ac:dyDescent="0.3">
      <c r="A304" s="8">
        <v>2001</v>
      </c>
      <c r="B304" s="1" t="s">
        <v>3</v>
      </c>
      <c r="C304" s="2">
        <v>65</v>
      </c>
      <c r="D304" s="2">
        <v>62.5</v>
      </c>
      <c r="E304" s="2">
        <v>2854268</v>
      </c>
      <c r="F304" s="2">
        <v>2740888</v>
      </c>
      <c r="G304" s="2">
        <v>113380</v>
      </c>
      <c r="H304" s="9">
        <v>4</v>
      </c>
      <c r="I304">
        <v>3.9722969251661022E-2</v>
      </c>
    </row>
    <row r="305" spans="1:9" ht="15.75" thickBot="1" x14ac:dyDescent="0.3">
      <c r="A305" s="10">
        <v>2001</v>
      </c>
      <c r="B305" s="3" t="s">
        <v>4</v>
      </c>
      <c r="C305" s="4">
        <v>65</v>
      </c>
      <c r="D305" s="4">
        <v>62.3</v>
      </c>
      <c r="E305" s="4">
        <v>2852767</v>
      </c>
      <c r="F305" s="4">
        <v>2736987</v>
      </c>
      <c r="G305" s="4">
        <v>115780</v>
      </c>
      <c r="H305" s="11">
        <v>4.0999999999999996</v>
      </c>
      <c r="I305">
        <v>4.0585158199039739E-2</v>
      </c>
    </row>
    <row r="306" spans="1:9" ht="15.75" thickBot="1" x14ac:dyDescent="0.3">
      <c r="A306" s="8">
        <v>2001</v>
      </c>
      <c r="B306" s="1" t="s">
        <v>5</v>
      </c>
      <c r="C306" s="2">
        <v>64.900000000000006</v>
      </c>
      <c r="D306" s="2">
        <v>62.2</v>
      </c>
      <c r="E306" s="2">
        <v>2851324</v>
      </c>
      <c r="F306" s="2">
        <v>2732505</v>
      </c>
      <c r="G306" s="2">
        <v>118819</v>
      </c>
      <c r="H306" s="9">
        <v>4.2</v>
      </c>
      <c r="I306">
        <v>4.1671518213994618E-2</v>
      </c>
    </row>
    <row r="307" spans="1:9" ht="15.75" thickBot="1" x14ac:dyDescent="0.3">
      <c r="A307" s="10">
        <v>2001</v>
      </c>
      <c r="B307" s="3" t="s">
        <v>6</v>
      </c>
      <c r="C307" s="4">
        <v>64.8</v>
      </c>
      <c r="D307" s="4">
        <v>62</v>
      </c>
      <c r="E307" s="4">
        <v>2851208</v>
      </c>
      <c r="F307" s="4">
        <v>2728637</v>
      </c>
      <c r="G307" s="4">
        <v>122571</v>
      </c>
      <c r="H307" s="11">
        <v>4.3</v>
      </c>
      <c r="I307">
        <v>4.2989147056265276E-2</v>
      </c>
    </row>
    <row r="308" spans="1:9" ht="15.75" thickBot="1" x14ac:dyDescent="0.3">
      <c r="A308" s="8">
        <v>2001</v>
      </c>
      <c r="B308" s="1" t="s">
        <v>7</v>
      </c>
      <c r="C308" s="2">
        <v>64.8</v>
      </c>
      <c r="D308" s="2">
        <v>61.9</v>
      </c>
      <c r="E308" s="2">
        <v>2853451</v>
      </c>
      <c r="F308" s="2">
        <v>2726174</v>
      </c>
      <c r="G308" s="2">
        <v>127277</v>
      </c>
      <c r="H308" s="9">
        <v>4.5</v>
      </c>
      <c r="I308">
        <v>4.4604585815561579E-2</v>
      </c>
    </row>
    <row r="309" spans="1:9" ht="15.75" thickBot="1" x14ac:dyDescent="0.3">
      <c r="A309" s="10">
        <v>2001</v>
      </c>
      <c r="B309" s="3" t="s">
        <v>8</v>
      </c>
      <c r="C309" s="4">
        <v>64.900000000000006</v>
      </c>
      <c r="D309" s="4">
        <v>61.8</v>
      </c>
      <c r="E309" s="4">
        <v>2857847</v>
      </c>
      <c r="F309" s="4">
        <v>2724332</v>
      </c>
      <c r="G309" s="4">
        <v>133515</v>
      </c>
      <c r="H309" s="11">
        <v>4.7</v>
      </c>
      <c r="I309">
        <v>4.6718736167471527E-2</v>
      </c>
    </row>
    <row r="310" spans="1:9" ht="15.75" thickBot="1" x14ac:dyDescent="0.3">
      <c r="A310" s="8">
        <v>2001</v>
      </c>
      <c r="B310" s="1" t="s">
        <v>9</v>
      </c>
      <c r="C310" s="2">
        <v>64.900000000000006</v>
      </c>
      <c r="D310" s="2">
        <v>61.7</v>
      </c>
      <c r="E310" s="2">
        <v>2864052</v>
      </c>
      <c r="F310" s="2">
        <v>2722726</v>
      </c>
      <c r="G310" s="2">
        <v>141326</v>
      </c>
      <c r="H310" s="9">
        <v>4.9000000000000004</v>
      </c>
      <c r="I310">
        <v>4.934477446638539E-2</v>
      </c>
    </row>
    <row r="311" spans="1:9" ht="15.75" thickBot="1" x14ac:dyDescent="0.3">
      <c r="A311" s="10">
        <v>2001</v>
      </c>
      <c r="B311" s="3" t="s">
        <v>10</v>
      </c>
      <c r="C311" s="4">
        <v>65</v>
      </c>
      <c r="D311" s="4">
        <v>61.7</v>
      </c>
      <c r="E311" s="4">
        <v>2871767</v>
      </c>
      <c r="F311" s="4">
        <v>2721751</v>
      </c>
      <c r="G311" s="4">
        <v>150016</v>
      </c>
      <c r="H311" s="11">
        <v>5.2</v>
      </c>
      <c r="I311">
        <v>5.2238221276308283E-2</v>
      </c>
    </row>
    <row r="312" spans="1:9" ht="15.75" thickBot="1" x14ac:dyDescent="0.3">
      <c r="A312" s="8">
        <v>2001</v>
      </c>
      <c r="B312" s="1" t="s">
        <v>11</v>
      </c>
      <c r="C312" s="2">
        <v>65.2</v>
      </c>
      <c r="D312" s="2">
        <v>61.6</v>
      </c>
      <c r="E312" s="2">
        <v>2879728</v>
      </c>
      <c r="F312" s="2">
        <v>2721514</v>
      </c>
      <c r="G312" s="2">
        <v>158214</v>
      </c>
      <c r="H312" s="9">
        <v>5.5</v>
      </c>
      <c r="I312">
        <v>5.4940605501630713E-2</v>
      </c>
    </row>
    <row r="313" spans="1:9" ht="15.75" thickBot="1" x14ac:dyDescent="0.3">
      <c r="A313" s="10">
        <v>2001</v>
      </c>
      <c r="B313" s="3" t="s">
        <v>12</v>
      </c>
      <c r="C313" s="4">
        <v>65.3</v>
      </c>
      <c r="D313" s="4">
        <v>61.6</v>
      </c>
      <c r="E313" s="4">
        <v>2887177</v>
      </c>
      <c r="F313" s="4">
        <v>2722808</v>
      </c>
      <c r="G313" s="4">
        <v>164369</v>
      </c>
      <c r="H313" s="11">
        <v>5.7</v>
      </c>
      <c r="I313">
        <v>5.6930697355929337E-2</v>
      </c>
    </row>
    <row r="314" spans="1:9" ht="15.75" thickBot="1" x14ac:dyDescent="0.3">
      <c r="A314" s="8">
        <v>2002</v>
      </c>
      <c r="B314" s="1" t="s">
        <v>1</v>
      </c>
      <c r="C314" s="2">
        <v>65.400000000000006</v>
      </c>
      <c r="D314" s="2">
        <v>61.6</v>
      </c>
      <c r="E314" s="2">
        <v>2893537</v>
      </c>
      <c r="F314" s="2">
        <v>2726173</v>
      </c>
      <c r="G314" s="2">
        <v>167364</v>
      </c>
      <c r="H314" s="9">
        <v>5.8</v>
      </c>
      <c r="I314">
        <v>5.7840628960334706E-2</v>
      </c>
    </row>
    <row r="315" spans="1:9" ht="15.75" thickBot="1" x14ac:dyDescent="0.3">
      <c r="A315" s="10">
        <v>2002</v>
      </c>
      <c r="B315" s="3" t="s">
        <v>2</v>
      </c>
      <c r="C315" s="4">
        <v>65.5</v>
      </c>
      <c r="D315" s="4">
        <v>61.7</v>
      </c>
      <c r="E315" s="4">
        <v>2898256</v>
      </c>
      <c r="F315" s="4">
        <v>2731339</v>
      </c>
      <c r="G315" s="4">
        <v>166917</v>
      </c>
      <c r="H315" s="11">
        <v>5.8</v>
      </c>
      <c r="I315">
        <v>5.7592220977028943E-2</v>
      </c>
    </row>
    <row r="316" spans="1:9" ht="15.75" thickBot="1" x14ac:dyDescent="0.3">
      <c r="A316" s="8">
        <v>2002</v>
      </c>
      <c r="B316" s="1" t="s">
        <v>3</v>
      </c>
      <c r="C316" s="2">
        <v>65.5</v>
      </c>
      <c r="D316" s="2">
        <v>61.8</v>
      </c>
      <c r="E316" s="2">
        <v>2901181</v>
      </c>
      <c r="F316" s="2">
        <v>2737702</v>
      </c>
      <c r="G316" s="2">
        <v>163479</v>
      </c>
      <c r="H316" s="9">
        <v>5.6</v>
      </c>
      <c r="I316">
        <v>5.6349121271647651E-2</v>
      </c>
    </row>
    <row r="317" spans="1:9" ht="15.75" thickBot="1" x14ac:dyDescent="0.3">
      <c r="A317" s="10">
        <v>2002</v>
      </c>
      <c r="B317" s="3" t="s">
        <v>4</v>
      </c>
      <c r="C317" s="4">
        <v>65.5</v>
      </c>
      <c r="D317" s="4">
        <v>61.9</v>
      </c>
      <c r="E317" s="4">
        <v>2903401</v>
      </c>
      <c r="F317" s="4">
        <v>2745246</v>
      </c>
      <c r="G317" s="4">
        <v>158155</v>
      </c>
      <c r="H317" s="11">
        <v>5.4</v>
      </c>
      <c r="I317">
        <v>5.4472324008981193E-2</v>
      </c>
    </row>
    <row r="318" spans="1:9" ht="15.75" thickBot="1" x14ac:dyDescent="0.3">
      <c r="A318" s="8">
        <v>2002</v>
      </c>
      <c r="B318" s="1" t="s">
        <v>5</v>
      </c>
      <c r="C318" s="2">
        <v>65.5</v>
      </c>
      <c r="D318" s="2">
        <v>62</v>
      </c>
      <c r="E318" s="2">
        <v>2905781</v>
      </c>
      <c r="F318" s="2">
        <v>2753392</v>
      </c>
      <c r="G318" s="2">
        <v>152389</v>
      </c>
      <c r="H318" s="9">
        <v>5.2</v>
      </c>
      <c r="I318">
        <v>5.2443387853386057E-2</v>
      </c>
    </row>
    <row r="319" spans="1:9" ht="15.75" thickBot="1" x14ac:dyDescent="0.3">
      <c r="A319" s="10">
        <v>2002</v>
      </c>
      <c r="B319" s="3" t="s">
        <v>6</v>
      </c>
      <c r="C319" s="4">
        <v>65.5</v>
      </c>
      <c r="D319" s="4">
        <v>62.2</v>
      </c>
      <c r="E319" s="4">
        <v>2908418</v>
      </c>
      <c r="F319" s="4">
        <v>2761363</v>
      </c>
      <c r="G319" s="4">
        <v>147055</v>
      </c>
      <c r="H319" s="11">
        <v>5.0999999999999996</v>
      </c>
      <c r="I319">
        <v>5.0561851838353357E-2</v>
      </c>
    </row>
    <row r="320" spans="1:9" ht="15.75" thickBot="1" x14ac:dyDescent="0.3">
      <c r="A320" s="8">
        <v>2002</v>
      </c>
      <c r="B320" s="1" t="s">
        <v>7</v>
      </c>
      <c r="C320" s="2">
        <v>65.5</v>
      </c>
      <c r="D320" s="2">
        <v>62.3</v>
      </c>
      <c r="E320" s="2">
        <v>2910604</v>
      </c>
      <c r="F320" s="2">
        <v>2767778</v>
      </c>
      <c r="G320" s="2">
        <v>142826</v>
      </c>
      <c r="H320" s="9">
        <v>4.9000000000000004</v>
      </c>
      <c r="I320">
        <v>4.9070914490600574E-2</v>
      </c>
    </row>
    <row r="321" spans="1:9" ht="15.75" thickBot="1" x14ac:dyDescent="0.3">
      <c r="A321" s="10">
        <v>2002</v>
      </c>
      <c r="B321" s="3" t="s">
        <v>8</v>
      </c>
      <c r="C321" s="4">
        <v>65.400000000000006</v>
      </c>
      <c r="D321" s="4">
        <v>62.3</v>
      </c>
      <c r="E321" s="4">
        <v>2912054</v>
      </c>
      <c r="F321" s="4">
        <v>2771928</v>
      </c>
      <c r="G321" s="4">
        <v>140126</v>
      </c>
      <c r="H321" s="11">
        <v>4.8</v>
      </c>
      <c r="I321">
        <v>4.8119299985508512E-2</v>
      </c>
    </row>
    <row r="322" spans="1:9" ht="15.75" thickBot="1" x14ac:dyDescent="0.3">
      <c r="A322" s="8">
        <v>2002</v>
      </c>
      <c r="B322" s="1" t="s">
        <v>9</v>
      </c>
      <c r="C322" s="2">
        <v>65.400000000000006</v>
      </c>
      <c r="D322" s="2">
        <v>62.3</v>
      </c>
      <c r="E322" s="2">
        <v>2912809</v>
      </c>
      <c r="F322" s="2">
        <v>2773569</v>
      </c>
      <c r="G322" s="2">
        <v>139240</v>
      </c>
      <c r="H322" s="9">
        <v>4.8</v>
      </c>
      <c r="I322">
        <v>4.7802653727038055E-2</v>
      </c>
    </row>
    <row r="323" spans="1:9" ht="15.75" thickBot="1" x14ac:dyDescent="0.3">
      <c r="A323" s="10">
        <v>2002</v>
      </c>
      <c r="B323" s="3" t="s">
        <v>10</v>
      </c>
      <c r="C323" s="4">
        <v>65.3</v>
      </c>
      <c r="D323" s="4">
        <v>62.2</v>
      </c>
      <c r="E323" s="4">
        <v>2912442</v>
      </c>
      <c r="F323" s="4">
        <v>2772378</v>
      </c>
      <c r="G323" s="4">
        <v>140064</v>
      </c>
      <c r="H323" s="11">
        <v>4.8</v>
      </c>
      <c r="I323">
        <v>4.8091601480819188E-2</v>
      </c>
    </row>
    <row r="324" spans="1:9" ht="15.75" thickBot="1" x14ac:dyDescent="0.3">
      <c r="A324" s="8">
        <v>2002</v>
      </c>
      <c r="B324" s="1" t="s">
        <v>11</v>
      </c>
      <c r="C324" s="2">
        <v>65.2</v>
      </c>
      <c r="D324" s="2">
        <v>62</v>
      </c>
      <c r="E324" s="2">
        <v>2911713</v>
      </c>
      <c r="F324" s="2">
        <v>2769532</v>
      </c>
      <c r="G324" s="2">
        <v>142181</v>
      </c>
      <c r="H324" s="9">
        <v>4.9000000000000004</v>
      </c>
      <c r="I324">
        <v>4.8830705498790573E-2</v>
      </c>
    </row>
    <row r="325" spans="1:9" ht="15.75" thickBot="1" x14ac:dyDescent="0.3">
      <c r="A325" s="10">
        <v>2002</v>
      </c>
      <c r="B325" s="3" t="s">
        <v>12</v>
      </c>
      <c r="C325" s="4">
        <v>65.2</v>
      </c>
      <c r="D325" s="4">
        <v>61.9</v>
      </c>
      <c r="E325" s="4">
        <v>2911426</v>
      </c>
      <c r="F325" s="4">
        <v>2766134</v>
      </c>
      <c r="G325" s="4">
        <v>145292</v>
      </c>
      <c r="H325" s="11">
        <v>5</v>
      </c>
      <c r="I325">
        <v>4.9904067628715278E-2</v>
      </c>
    </row>
    <row r="326" spans="1:9" ht="15.75" thickBot="1" x14ac:dyDescent="0.3">
      <c r="A326" s="8">
        <v>2003</v>
      </c>
      <c r="B326" s="1" t="s">
        <v>1</v>
      </c>
      <c r="C326" s="2">
        <v>65.099999999999994</v>
      </c>
      <c r="D326" s="2">
        <v>61.8</v>
      </c>
      <c r="E326" s="2">
        <v>2912845</v>
      </c>
      <c r="F326" s="2">
        <v>2763321</v>
      </c>
      <c r="G326" s="2">
        <v>149524</v>
      </c>
      <c r="H326" s="9">
        <v>5.0999999999999996</v>
      </c>
      <c r="I326">
        <v>5.1332631842751671E-2</v>
      </c>
    </row>
    <row r="327" spans="1:9" ht="15.75" thickBot="1" x14ac:dyDescent="0.3">
      <c r="A327" s="10">
        <v>2003</v>
      </c>
      <c r="B327" s="3" t="s">
        <v>2</v>
      </c>
      <c r="C327" s="4">
        <v>65.2</v>
      </c>
      <c r="D327" s="4">
        <v>61.7</v>
      </c>
      <c r="E327" s="4">
        <v>2916421</v>
      </c>
      <c r="F327" s="4">
        <v>2761754</v>
      </c>
      <c r="G327" s="4">
        <v>154667</v>
      </c>
      <c r="H327" s="11">
        <v>5.3</v>
      </c>
      <c r="I327">
        <v>5.3033152620969332E-2</v>
      </c>
    </row>
    <row r="328" spans="1:9" ht="15.75" thickBot="1" x14ac:dyDescent="0.3">
      <c r="A328" s="8">
        <v>2003</v>
      </c>
      <c r="B328" s="1" t="s">
        <v>3</v>
      </c>
      <c r="C328" s="2">
        <v>65.2</v>
      </c>
      <c r="D328" s="2">
        <v>61.7</v>
      </c>
      <c r="E328" s="2">
        <v>2920770</v>
      </c>
      <c r="F328" s="2">
        <v>2760793</v>
      </c>
      <c r="G328" s="2">
        <v>159977</v>
      </c>
      <c r="H328" s="9">
        <v>5.5</v>
      </c>
      <c r="I328">
        <v>5.4772200481379908E-2</v>
      </c>
    </row>
    <row r="329" spans="1:9" ht="15.75" thickBot="1" x14ac:dyDescent="0.3">
      <c r="A329" s="10">
        <v>2003</v>
      </c>
      <c r="B329" s="3" t="s">
        <v>4</v>
      </c>
      <c r="C329" s="4">
        <v>65.2</v>
      </c>
      <c r="D329" s="4">
        <v>61.6</v>
      </c>
      <c r="E329" s="4">
        <v>2923532</v>
      </c>
      <c r="F329" s="4">
        <v>2758813</v>
      </c>
      <c r="G329" s="4">
        <v>164719</v>
      </c>
      <c r="H329" s="11">
        <v>5.6</v>
      </c>
      <c r="I329">
        <v>5.6342465209889954E-2</v>
      </c>
    </row>
    <row r="330" spans="1:9" ht="15.75" thickBot="1" x14ac:dyDescent="0.3">
      <c r="A330" s="8">
        <v>2003</v>
      </c>
      <c r="B330" s="1" t="s">
        <v>5</v>
      </c>
      <c r="C330" s="2">
        <v>65.2</v>
      </c>
      <c r="D330" s="2">
        <v>61.4</v>
      </c>
      <c r="E330" s="2">
        <v>2922956</v>
      </c>
      <c r="F330" s="2">
        <v>2754535</v>
      </c>
      <c r="G330" s="2">
        <v>168421</v>
      </c>
      <c r="H330" s="9">
        <v>5.8</v>
      </c>
      <c r="I330">
        <v>5.7620094178632862E-2</v>
      </c>
    </row>
    <row r="331" spans="1:9" ht="15.75" thickBot="1" x14ac:dyDescent="0.3">
      <c r="A331" s="10">
        <v>2003</v>
      </c>
      <c r="B331" s="3" t="s">
        <v>6</v>
      </c>
      <c r="C331" s="4">
        <v>65</v>
      </c>
      <c r="D331" s="4">
        <v>61.2</v>
      </c>
      <c r="E331" s="4">
        <v>2919695</v>
      </c>
      <c r="F331" s="4">
        <v>2748670</v>
      </c>
      <c r="G331" s="4">
        <v>171025</v>
      </c>
      <c r="H331" s="11">
        <v>5.9</v>
      </c>
      <c r="I331">
        <v>5.8576323896845389E-2</v>
      </c>
    </row>
    <row r="332" spans="1:9" ht="15.75" thickBot="1" x14ac:dyDescent="0.3">
      <c r="A332" s="8">
        <v>2003</v>
      </c>
      <c r="B332" s="1" t="s">
        <v>7</v>
      </c>
      <c r="C332" s="2">
        <v>64.900000000000006</v>
      </c>
      <c r="D332" s="2">
        <v>61</v>
      </c>
      <c r="E332" s="2">
        <v>2914910</v>
      </c>
      <c r="F332" s="2">
        <v>2742697</v>
      </c>
      <c r="G332" s="2">
        <v>172213</v>
      </c>
      <c r="H332" s="9">
        <v>5.9</v>
      </c>
      <c r="I332">
        <v>5.9080040207073289E-2</v>
      </c>
    </row>
    <row r="333" spans="1:9" ht="15.75" thickBot="1" x14ac:dyDescent="0.3">
      <c r="A333" s="10">
        <v>2003</v>
      </c>
      <c r="B333" s="3" t="s">
        <v>8</v>
      </c>
      <c r="C333" s="4">
        <v>64.7</v>
      </c>
      <c r="D333" s="4">
        <v>60.9</v>
      </c>
      <c r="E333" s="4">
        <v>2909478</v>
      </c>
      <c r="F333" s="4">
        <v>2737804</v>
      </c>
      <c r="G333" s="4">
        <v>171674</v>
      </c>
      <c r="H333" s="11">
        <v>5.9</v>
      </c>
      <c r="I333">
        <v>5.9005086135726068E-2</v>
      </c>
    </row>
    <row r="334" spans="1:9" ht="15.75" thickBot="1" x14ac:dyDescent="0.3">
      <c r="A334" s="8">
        <v>2003</v>
      </c>
      <c r="B334" s="1" t="s">
        <v>9</v>
      </c>
      <c r="C334" s="2">
        <v>64.5</v>
      </c>
      <c r="D334" s="2">
        <v>60.7</v>
      </c>
      <c r="E334" s="2">
        <v>2904169</v>
      </c>
      <c r="F334" s="2">
        <v>2734995</v>
      </c>
      <c r="G334" s="2">
        <v>169174</v>
      </c>
      <c r="H334" s="9">
        <v>5.8</v>
      </c>
      <c r="I334">
        <v>5.8252119625269744E-2</v>
      </c>
    </row>
    <row r="335" spans="1:9" ht="15.75" thickBot="1" x14ac:dyDescent="0.3">
      <c r="A335" s="10">
        <v>2003</v>
      </c>
      <c r="B335" s="3" t="s">
        <v>10</v>
      </c>
      <c r="C335" s="4">
        <v>64.3</v>
      </c>
      <c r="D335" s="4">
        <v>60.7</v>
      </c>
      <c r="E335" s="4">
        <v>2899868</v>
      </c>
      <c r="F335" s="4">
        <v>2734523</v>
      </c>
      <c r="G335" s="4">
        <v>165345</v>
      </c>
      <c r="H335" s="11">
        <v>5.7</v>
      </c>
      <c r="I335">
        <v>5.7018112548571177E-2</v>
      </c>
    </row>
    <row r="336" spans="1:9" ht="15.75" thickBot="1" x14ac:dyDescent="0.3">
      <c r="A336" s="8">
        <v>2003</v>
      </c>
      <c r="B336" s="1" t="s">
        <v>11</v>
      </c>
      <c r="C336" s="2">
        <v>64.2</v>
      </c>
      <c r="D336" s="2">
        <v>60.6</v>
      </c>
      <c r="E336" s="2">
        <v>2896642</v>
      </c>
      <c r="F336" s="2">
        <v>2735493</v>
      </c>
      <c r="G336" s="2">
        <v>161149</v>
      </c>
      <c r="H336" s="9">
        <v>5.6</v>
      </c>
      <c r="I336">
        <v>5.5633039913113184E-2</v>
      </c>
    </row>
    <row r="337" spans="1:9" ht="15.75" thickBot="1" x14ac:dyDescent="0.3">
      <c r="A337" s="10">
        <v>2003</v>
      </c>
      <c r="B337" s="3" t="s">
        <v>12</v>
      </c>
      <c r="C337" s="4">
        <v>64.099999999999994</v>
      </c>
      <c r="D337" s="4">
        <v>60.6</v>
      </c>
      <c r="E337" s="4">
        <v>2893575</v>
      </c>
      <c r="F337" s="4">
        <v>2736564</v>
      </c>
      <c r="G337" s="4">
        <v>157011</v>
      </c>
      <c r="H337" s="11">
        <v>5.4</v>
      </c>
      <c r="I337">
        <v>5.4261942406884214E-2</v>
      </c>
    </row>
    <row r="338" spans="1:9" ht="15.75" thickBot="1" x14ac:dyDescent="0.3">
      <c r="A338" s="8">
        <v>2004</v>
      </c>
      <c r="B338" s="1" t="s">
        <v>1</v>
      </c>
      <c r="C338" s="2">
        <v>64</v>
      </c>
      <c r="D338" s="2">
        <v>60.6</v>
      </c>
      <c r="E338" s="2">
        <v>2889585</v>
      </c>
      <c r="F338" s="2">
        <v>2736564</v>
      </c>
      <c r="G338" s="2">
        <v>153021</v>
      </c>
      <c r="H338" s="9">
        <v>5.3</v>
      </c>
      <c r="I338">
        <v>5.2956047321674221E-2</v>
      </c>
    </row>
    <row r="339" spans="1:9" ht="15.75" thickBot="1" x14ac:dyDescent="0.3">
      <c r="A339" s="10">
        <v>2004</v>
      </c>
      <c r="B339" s="3" t="s">
        <v>2</v>
      </c>
      <c r="C339" s="4">
        <v>63.8</v>
      </c>
      <c r="D339" s="4">
        <v>60.5</v>
      </c>
      <c r="E339" s="4">
        <v>2884568</v>
      </c>
      <c r="F339" s="4">
        <v>2735166</v>
      </c>
      <c r="G339" s="4">
        <v>149402</v>
      </c>
      <c r="H339" s="11">
        <v>5.2</v>
      </c>
      <c r="I339">
        <v>5.1793544128618217E-2</v>
      </c>
    </row>
    <row r="340" spans="1:9" ht="15.75" thickBot="1" x14ac:dyDescent="0.3">
      <c r="A340" s="8">
        <v>2004</v>
      </c>
      <c r="B340" s="1" t="s">
        <v>3</v>
      </c>
      <c r="C340" s="2">
        <v>63.7</v>
      </c>
      <c r="D340" s="2">
        <v>60.4</v>
      </c>
      <c r="E340" s="2">
        <v>2880058</v>
      </c>
      <c r="F340" s="2">
        <v>2733190</v>
      </c>
      <c r="G340" s="2">
        <v>146868</v>
      </c>
      <c r="H340" s="9">
        <v>5.0999999999999996</v>
      </c>
      <c r="I340">
        <v>5.0994806354594246E-2</v>
      </c>
    </row>
    <row r="341" spans="1:9" ht="15.75" thickBot="1" x14ac:dyDescent="0.3">
      <c r="A341" s="10">
        <v>2004</v>
      </c>
      <c r="B341" s="3" t="s">
        <v>4</v>
      </c>
      <c r="C341" s="4">
        <v>63.5</v>
      </c>
      <c r="D341" s="4">
        <v>60.3</v>
      </c>
      <c r="E341" s="4">
        <v>2877062</v>
      </c>
      <c r="F341" s="4">
        <v>2731196</v>
      </c>
      <c r="G341" s="4">
        <v>145866</v>
      </c>
      <c r="H341" s="11">
        <v>5.0999999999999996</v>
      </c>
      <c r="I341">
        <v>5.0699637338368096E-2</v>
      </c>
    </row>
    <row r="342" spans="1:9" ht="15.75" thickBot="1" x14ac:dyDescent="0.3">
      <c r="A342" s="8">
        <v>2004</v>
      </c>
      <c r="B342" s="1" t="s">
        <v>5</v>
      </c>
      <c r="C342" s="2">
        <v>63.4</v>
      </c>
      <c r="D342" s="2">
        <v>60.2</v>
      </c>
      <c r="E342" s="2">
        <v>2875786</v>
      </c>
      <c r="F342" s="2">
        <v>2729307</v>
      </c>
      <c r="G342" s="2">
        <v>146479</v>
      </c>
      <c r="H342" s="9">
        <v>5.0999999999999996</v>
      </c>
      <c r="I342">
        <v>5.093529212535286E-2</v>
      </c>
    </row>
    <row r="343" spans="1:9" ht="15.75" thickBot="1" x14ac:dyDescent="0.3">
      <c r="A343" s="10">
        <v>2004</v>
      </c>
      <c r="B343" s="3" t="s">
        <v>6</v>
      </c>
      <c r="C343" s="4">
        <v>63.4</v>
      </c>
      <c r="D343" s="4">
        <v>60.1</v>
      </c>
      <c r="E343" s="4">
        <v>2875783</v>
      </c>
      <c r="F343" s="4">
        <v>2727380</v>
      </c>
      <c r="G343" s="4">
        <v>148403</v>
      </c>
      <c r="H343" s="11">
        <v>5.2</v>
      </c>
      <c r="I343">
        <v>5.1604380441778813E-2</v>
      </c>
    </row>
    <row r="344" spans="1:9" ht="15.75" thickBot="1" x14ac:dyDescent="0.3">
      <c r="A344" s="8">
        <v>2004</v>
      </c>
      <c r="B344" s="1" t="s">
        <v>7</v>
      </c>
      <c r="C344" s="2">
        <v>63.3</v>
      </c>
      <c r="D344" s="2">
        <v>60</v>
      </c>
      <c r="E344" s="2">
        <v>2876508</v>
      </c>
      <c r="F344" s="2">
        <v>2725224</v>
      </c>
      <c r="G344" s="2">
        <v>151284</v>
      </c>
      <c r="H344" s="9">
        <v>5.3</v>
      </c>
      <c r="I344">
        <v>5.2592935601082982E-2</v>
      </c>
    </row>
    <row r="345" spans="1:9" ht="15.75" thickBot="1" x14ac:dyDescent="0.3">
      <c r="A345" s="10">
        <v>2004</v>
      </c>
      <c r="B345" s="3" t="s">
        <v>8</v>
      </c>
      <c r="C345" s="4">
        <v>63.3</v>
      </c>
      <c r="D345" s="4">
        <v>59.9</v>
      </c>
      <c r="E345" s="4">
        <v>2877210</v>
      </c>
      <c r="F345" s="4">
        <v>2722536</v>
      </c>
      <c r="G345" s="4">
        <v>154674</v>
      </c>
      <c r="H345" s="11">
        <v>5.4</v>
      </c>
      <c r="I345">
        <v>5.3758328380618725E-2</v>
      </c>
    </row>
    <row r="346" spans="1:9" ht="15.75" thickBot="1" x14ac:dyDescent="0.3">
      <c r="A346" s="8">
        <v>2004</v>
      </c>
      <c r="B346" s="1" t="s">
        <v>9</v>
      </c>
      <c r="C346" s="2">
        <v>63.2</v>
      </c>
      <c r="D346" s="2">
        <v>59.7</v>
      </c>
      <c r="E346" s="2">
        <v>2877165</v>
      </c>
      <c r="F346" s="2">
        <v>2718846</v>
      </c>
      <c r="G346" s="2">
        <v>158319</v>
      </c>
      <c r="H346" s="9">
        <v>5.5</v>
      </c>
      <c r="I346">
        <v>5.5026041259364687E-2</v>
      </c>
    </row>
    <row r="347" spans="1:9" ht="15.75" thickBot="1" x14ac:dyDescent="0.3">
      <c r="A347" s="10">
        <v>2004</v>
      </c>
      <c r="B347" s="3" t="s">
        <v>10</v>
      </c>
      <c r="C347" s="4">
        <v>63.1</v>
      </c>
      <c r="D347" s="4">
        <v>59.5</v>
      </c>
      <c r="E347" s="4">
        <v>2875988</v>
      </c>
      <c r="F347" s="4">
        <v>2714213</v>
      </c>
      <c r="G347" s="4">
        <v>161775</v>
      </c>
      <c r="H347" s="11">
        <v>5.6</v>
      </c>
      <c r="I347">
        <v>5.625023470195286E-2</v>
      </c>
    </row>
    <row r="348" spans="1:9" ht="15.75" thickBot="1" x14ac:dyDescent="0.3">
      <c r="A348" s="8">
        <v>2004</v>
      </c>
      <c r="B348" s="1" t="s">
        <v>11</v>
      </c>
      <c r="C348" s="2">
        <v>63</v>
      </c>
      <c r="D348" s="2">
        <v>59.4</v>
      </c>
      <c r="E348" s="2">
        <v>2873888</v>
      </c>
      <c r="F348" s="2">
        <v>2709477</v>
      </c>
      <c r="G348" s="2">
        <v>164411</v>
      </c>
      <c r="H348" s="9">
        <v>5.7</v>
      </c>
      <c r="I348">
        <v>5.7208562059481792E-2</v>
      </c>
    </row>
    <row r="349" spans="1:9" ht="15.75" thickBot="1" x14ac:dyDescent="0.3">
      <c r="A349" s="10">
        <v>2004</v>
      </c>
      <c r="B349" s="3" t="s">
        <v>12</v>
      </c>
      <c r="C349" s="4">
        <v>62.8</v>
      </c>
      <c r="D349" s="4">
        <v>59.2</v>
      </c>
      <c r="E349" s="4">
        <v>2872450</v>
      </c>
      <c r="F349" s="4">
        <v>2705983</v>
      </c>
      <c r="G349" s="4">
        <v>166467</v>
      </c>
      <c r="H349" s="11">
        <v>5.8</v>
      </c>
      <c r="I349">
        <v>5.795296697940782E-2</v>
      </c>
    </row>
    <row r="350" spans="1:9" ht="15.75" thickBot="1" x14ac:dyDescent="0.3">
      <c r="A350" s="8">
        <v>2005</v>
      </c>
      <c r="B350" s="1" t="s">
        <v>1</v>
      </c>
      <c r="C350" s="2">
        <v>62.8</v>
      </c>
      <c r="D350" s="2">
        <v>59.1</v>
      </c>
      <c r="E350" s="2">
        <v>2872844</v>
      </c>
      <c r="F350" s="2">
        <v>2704708</v>
      </c>
      <c r="G350" s="2">
        <v>168136</v>
      </c>
      <c r="H350" s="9">
        <v>5.9</v>
      </c>
      <c r="I350">
        <v>5.8525976349568583E-2</v>
      </c>
    </row>
    <row r="351" spans="1:9" ht="15.75" thickBot="1" x14ac:dyDescent="0.3">
      <c r="A351" s="10">
        <v>2005</v>
      </c>
      <c r="B351" s="3" t="s">
        <v>2</v>
      </c>
      <c r="C351" s="4">
        <v>62.8</v>
      </c>
      <c r="D351" s="4">
        <v>59.1</v>
      </c>
      <c r="E351" s="4">
        <v>2875087</v>
      </c>
      <c r="F351" s="4">
        <v>2705908</v>
      </c>
      <c r="G351" s="4">
        <v>169179</v>
      </c>
      <c r="H351" s="11">
        <v>5.9</v>
      </c>
      <c r="I351">
        <v>5.8843088922178703E-2</v>
      </c>
    </row>
    <row r="352" spans="1:9" ht="15.75" thickBot="1" x14ac:dyDescent="0.3">
      <c r="A352" s="8">
        <v>2005</v>
      </c>
      <c r="B352" s="1" t="s">
        <v>3</v>
      </c>
      <c r="C352" s="2">
        <v>62.8</v>
      </c>
      <c r="D352" s="2">
        <v>59.1</v>
      </c>
      <c r="E352" s="2">
        <v>2879063</v>
      </c>
      <c r="F352" s="2">
        <v>2709737</v>
      </c>
      <c r="G352" s="2">
        <v>169326</v>
      </c>
      <c r="H352" s="9">
        <v>5.9</v>
      </c>
      <c r="I352">
        <v>5.8812884608638295E-2</v>
      </c>
    </row>
    <row r="353" spans="1:9" ht="15.75" thickBot="1" x14ac:dyDescent="0.3">
      <c r="A353" s="10">
        <v>2005</v>
      </c>
      <c r="B353" s="3" t="s">
        <v>4</v>
      </c>
      <c r="C353" s="4">
        <v>62.8</v>
      </c>
      <c r="D353" s="4">
        <v>59.2</v>
      </c>
      <c r="E353" s="4">
        <v>2884388</v>
      </c>
      <c r="F353" s="4">
        <v>2716394</v>
      </c>
      <c r="G353" s="4">
        <v>167994</v>
      </c>
      <c r="H353" s="11">
        <v>5.8</v>
      </c>
      <c r="I353">
        <v>5.8242511063005396E-2</v>
      </c>
    </row>
    <row r="354" spans="1:9" ht="15.75" thickBot="1" x14ac:dyDescent="0.3">
      <c r="A354" s="8">
        <v>2005</v>
      </c>
      <c r="B354" s="1" t="s">
        <v>5</v>
      </c>
      <c r="C354" s="2">
        <v>62.9</v>
      </c>
      <c r="D354" s="2">
        <v>59.3</v>
      </c>
      <c r="E354" s="2">
        <v>2890729</v>
      </c>
      <c r="F354" s="2">
        <v>2725777</v>
      </c>
      <c r="G354" s="2">
        <v>164952</v>
      </c>
      <c r="H354" s="9">
        <v>5.7</v>
      </c>
      <c r="I354">
        <v>5.7062422662241943E-2</v>
      </c>
    </row>
    <row r="355" spans="1:9" ht="15.75" thickBot="1" x14ac:dyDescent="0.3">
      <c r="A355" s="10">
        <v>2005</v>
      </c>
      <c r="B355" s="3" t="s">
        <v>6</v>
      </c>
      <c r="C355" s="4">
        <v>62.9</v>
      </c>
      <c r="D355" s="4">
        <v>59.4</v>
      </c>
      <c r="E355" s="4">
        <v>2897585</v>
      </c>
      <c r="F355" s="4">
        <v>2736485</v>
      </c>
      <c r="G355" s="4">
        <v>161100</v>
      </c>
      <c r="H355" s="11">
        <v>5.6</v>
      </c>
      <c r="I355">
        <v>5.5598023871603425E-2</v>
      </c>
    </row>
    <row r="356" spans="1:9" ht="15.75" thickBot="1" x14ac:dyDescent="0.3">
      <c r="A356" s="8">
        <v>2005</v>
      </c>
      <c r="B356" s="1" t="s">
        <v>7</v>
      </c>
      <c r="C356" s="2">
        <v>63</v>
      </c>
      <c r="D356" s="2">
        <v>59.6</v>
      </c>
      <c r="E356" s="2">
        <v>2904679</v>
      </c>
      <c r="F356" s="2">
        <v>2746907</v>
      </c>
      <c r="G356" s="2">
        <v>157772</v>
      </c>
      <c r="H356" s="9">
        <v>5.4</v>
      </c>
      <c r="I356">
        <v>5.4316501066038622E-2</v>
      </c>
    </row>
    <row r="357" spans="1:9" ht="15.75" thickBot="1" x14ac:dyDescent="0.3">
      <c r="A357" s="10">
        <v>2005</v>
      </c>
      <c r="B357" s="3" t="s">
        <v>8</v>
      </c>
      <c r="C357" s="4">
        <v>63.1</v>
      </c>
      <c r="D357" s="4">
        <v>59.7</v>
      </c>
      <c r="E357" s="4">
        <v>2912219</v>
      </c>
      <c r="F357" s="4">
        <v>2756577</v>
      </c>
      <c r="G357" s="4">
        <v>155642</v>
      </c>
      <c r="H357" s="11">
        <v>5.3</v>
      </c>
      <c r="I357">
        <v>5.3444469663854265E-2</v>
      </c>
    </row>
    <row r="358" spans="1:9" ht="15.75" thickBot="1" x14ac:dyDescent="0.3">
      <c r="A358" s="8">
        <v>2005</v>
      </c>
      <c r="B358" s="1" t="s">
        <v>9</v>
      </c>
      <c r="C358" s="2">
        <v>63.1</v>
      </c>
      <c r="D358" s="2">
        <v>59.8</v>
      </c>
      <c r="E358" s="2">
        <v>2920522</v>
      </c>
      <c r="F358" s="2">
        <v>2765803</v>
      </c>
      <c r="G358" s="2">
        <v>154719</v>
      </c>
      <c r="H358" s="9">
        <v>5.3</v>
      </c>
      <c r="I358">
        <v>5.2976488449667562E-2</v>
      </c>
    </row>
    <row r="359" spans="1:9" ht="15.75" thickBot="1" x14ac:dyDescent="0.3">
      <c r="A359" s="10">
        <v>2005</v>
      </c>
      <c r="B359" s="3" t="s">
        <v>10</v>
      </c>
      <c r="C359" s="4">
        <v>63.2</v>
      </c>
      <c r="D359" s="4">
        <v>59.9</v>
      </c>
      <c r="E359" s="4">
        <v>2929787</v>
      </c>
      <c r="F359" s="4">
        <v>2775263</v>
      </c>
      <c r="G359" s="4">
        <v>154524</v>
      </c>
      <c r="H359" s="11">
        <v>5.3</v>
      </c>
      <c r="I359">
        <v>5.2742400727424893E-2</v>
      </c>
    </row>
    <row r="360" spans="1:9" ht="15.75" thickBot="1" x14ac:dyDescent="0.3">
      <c r="A360" s="8">
        <v>2005</v>
      </c>
      <c r="B360" s="1" t="s">
        <v>11</v>
      </c>
      <c r="C360" s="2">
        <v>63.3</v>
      </c>
      <c r="D360" s="2">
        <v>60</v>
      </c>
      <c r="E360" s="2">
        <v>2940303</v>
      </c>
      <c r="F360" s="2">
        <v>2785361</v>
      </c>
      <c r="G360" s="2">
        <v>154942</v>
      </c>
      <c r="H360" s="9">
        <v>5.3</v>
      </c>
      <c r="I360">
        <v>5.2695929637183649E-2</v>
      </c>
    </row>
    <row r="361" spans="1:9" ht="15.75" thickBot="1" x14ac:dyDescent="0.3">
      <c r="A361" s="10">
        <v>2005</v>
      </c>
      <c r="B361" s="3" t="s">
        <v>12</v>
      </c>
      <c r="C361" s="4">
        <v>63.5</v>
      </c>
      <c r="D361" s="4">
        <v>60.1</v>
      </c>
      <c r="E361" s="4">
        <v>2951826</v>
      </c>
      <c r="F361" s="4">
        <v>2796181</v>
      </c>
      <c r="G361" s="4">
        <v>155645</v>
      </c>
      <c r="H361" s="11">
        <v>5.3</v>
      </c>
      <c r="I361">
        <v>5.2728378976267573E-2</v>
      </c>
    </row>
    <row r="362" spans="1:9" ht="15.75" thickBot="1" x14ac:dyDescent="0.3">
      <c r="A362" s="8">
        <v>2006</v>
      </c>
      <c r="B362" s="1" t="s">
        <v>1</v>
      </c>
      <c r="C362" s="2">
        <v>63.7</v>
      </c>
      <c r="D362" s="2">
        <v>60.3</v>
      </c>
      <c r="E362" s="2">
        <v>2964423</v>
      </c>
      <c r="F362" s="2">
        <v>2808107</v>
      </c>
      <c r="G362" s="2">
        <v>156316</v>
      </c>
      <c r="H362" s="9">
        <v>5.3</v>
      </c>
      <c r="I362">
        <v>5.273066630504486E-2</v>
      </c>
    </row>
    <row r="363" spans="1:9" ht="15.75" thickBot="1" x14ac:dyDescent="0.3">
      <c r="A363" s="10">
        <v>2006</v>
      </c>
      <c r="B363" s="3" t="s">
        <v>2</v>
      </c>
      <c r="C363" s="4">
        <v>63.9</v>
      </c>
      <c r="D363" s="4">
        <v>60.5</v>
      </c>
      <c r="E363" s="4">
        <v>2978405</v>
      </c>
      <c r="F363" s="4">
        <v>2821108</v>
      </c>
      <c r="G363" s="4">
        <v>157297</v>
      </c>
      <c r="H363" s="11">
        <v>5.3</v>
      </c>
      <c r="I363">
        <v>5.2812495278513165E-2</v>
      </c>
    </row>
    <row r="364" spans="1:9" ht="15.75" thickBot="1" x14ac:dyDescent="0.3">
      <c r="A364" s="8">
        <v>2006</v>
      </c>
      <c r="B364" s="1" t="s">
        <v>3</v>
      </c>
      <c r="C364" s="2">
        <v>64.099999999999994</v>
      </c>
      <c r="D364" s="2">
        <v>60.7</v>
      </c>
      <c r="E364" s="2">
        <v>2993679</v>
      </c>
      <c r="F364" s="2">
        <v>2834566</v>
      </c>
      <c r="G364" s="2">
        <v>159113</v>
      </c>
      <c r="H364" s="9">
        <v>5.3</v>
      </c>
      <c r="I364">
        <v>5.3149652985507133E-2</v>
      </c>
    </row>
    <row r="365" spans="1:9" ht="15.75" thickBot="1" x14ac:dyDescent="0.3">
      <c r="A365" s="10">
        <v>2006</v>
      </c>
      <c r="B365" s="3" t="s">
        <v>4</v>
      </c>
      <c r="C365" s="4">
        <v>64.400000000000006</v>
      </c>
      <c r="D365" s="4">
        <v>60.9</v>
      </c>
      <c r="E365" s="4">
        <v>3009543</v>
      </c>
      <c r="F365" s="4">
        <v>2847608</v>
      </c>
      <c r="G365" s="4">
        <v>161935</v>
      </c>
      <c r="H365" s="11">
        <v>5.4</v>
      </c>
      <c r="I365">
        <v>5.3807172716920808E-2</v>
      </c>
    </row>
    <row r="366" spans="1:9" ht="15.75" thickBot="1" x14ac:dyDescent="0.3">
      <c r="A366" s="8">
        <v>2006</v>
      </c>
      <c r="B366" s="1" t="s">
        <v>5</v>
      </c>
      <c r="C366" s="2">
        <v>64.599999999999994</v>
      </c>
      <c r="D366" s="2">
        <v>61.1</v>
      </c>
      <c r="E366" s="2">
        <v>3024960</v>
      </c>
      <c r="F366" s="2">
        <v>2860071</v>
      </c>
      <c r="G366" s="2">
        <v>164889</v>
      </c>
      <c r="H366" s="9">
        <v>5.5</v>
      </c>
      <c r="I366">
        <v>5.4509481117105678E-2</v>
      </c>
    </row>
    <row r="367" spans="1:9" ht="15.75" thickBot="1" x14ac:dyDescent="0.3">
      <c r="A367" s="10">
        <v>2006</v>
      </c>
      <c r="B367" s="3" t="s">
        <v>6</v>
      </c>
      <c r="C367" s="4">
        <v>64.8</v>
      </c>
      <c r="D367" s="4">
        <v>61.2</v>
      </c>
      <c r="E367" s="4">
        <v>3038729</v>
      </c>
      <c r="F367" s="4">
        <v>2872225</v>
      </c>
      <c r="G367" s="4">
        <v>166504</v>
      </c>
      <c r="H367" s="11">
        <v>5.5</v>
      </c>
      <c r="I367">
        <v>5.4793961554320904E-2</v>
      </c>
    </row>
    <row r="368" spans="1:9" ht="15.75" thickBot="1" x14ac:dyDescent="0.3">
      <c r="A368" s="8">
        <v>2006</v>
      </c>
      <c r="B368" s="1" t="s">
        <v>7</v>
      </c>
      <c r="C368" s="2">
        <v>65</v>
      </c>
      <c r="D368" s="2">
        <v>61.4</v>
      </c>
      <c r="E368" s="2">
        <v>3050835</v>
      </c>
      <c r="F368" s="2">
        <v>2884948</v>
      </c>
      <c r="G368" s="2">
        <v>165887</v>
      </c>
      <c r="H368" s="9">
        <v>5.4</v>
      </c>
      <c r="I368">
        <v>5.4374294250590413E-2</v>
      </c>
    </row>
    <row r="369" spans="1:9" ht="15.75" thickBot="1" x14ac:dyDescent="0.3">
      <c r="A369" s="10">
        <v>2006</v>
      </c>
      <c r="B369" s="3" t="s">
        <v>8</v>
      </c>
      <c r="C369" s="4">
        <v>65.099999999999994</v>
      </c>
      <c r="D369" s="4">
        <v>61.6</v>
      </c>
      <c r="E369" s="4">
        <v>3061308</v>
      </c>
      <c r="F369" s="4">
        <v>2898231</v>
      </c>
      <c r="G369" s="4">
        <v>163077</v>
      </c>
      <c r="H369" s="11">
        <v>5.3</v>
      </c>
      <c r="I369">
        <v>5.3270366784394119E-2</v>
      </c>
    </row>
    <row r="370" spans="1:9" ht="15.75" thickBot="1" x14ac:dyDescent="0.3">
      <c r="A370" s="8">
        <v>2006</v>
      </c>
      <c r="B370" s="1" t="s">
        <v>9</v>
      </c>
      <c r="C370" s="2">
        <v>65.2</v>
      </c>
      <c r="D370" s="2">
        <v>61.8</v>
      </c>
      <c r="E370" s="2">
        <v>3069891</v>
      </c>
      <c r="F370" s="2">
        <v>2911006</v>
      </c>
      <c r="G370" s="2">
        <v>158885</v>
      </c>
      <c r="H370" s="9">
        <v>5.2</v>
      </c>
      <c r="I370">
        <v>5.1755909248895157E-2</v>
      </c>
    </row>
    <row r="371" spans="1:9" ht="15.75" thickBot="1" x14ac:dyDescent="0.3">
      <c r="A371" s="10">
        <v>2006</v>
      </c>
      <c r="B371" s="3" t="s">
        <v>10</v>
      </c>
      <c r="C371" s="4">
        <v>65.3</v>
      </c>
      <c r="D371" s="4">
        <v>62</v>
      </c>
      <c r="E371" s="4">
        <v>3076436</v>
      </c>
      <c r="F371" s="4">
        <v>2922541</v>
      </c>
      <c r="G371" s="4">
        <v>153895</v>
      </c>
      <c r="H371" s="11">
        <v>5</v>
      </c>
      <c r="I371">
        <v>5.0023793766553248E-2</v>
      </c>
    </row>
    <row r="372" spans="1:9" ht="15.75" thickBot="1" x14ac:dyDescent="0.3">
      <c r="A372" s="8">
        <v>2006</v>
      </c>
      <c r="B372" s="1" t="s">
        <v>11</v>
      </c>
      <c r="C372" s="2">
        <v>65.3</v>
      </c>
      <c r="D372" s="2">
        <v>62.1</v>
      </c>
      <c r="E372" s="2">
        <v>3080505</v>
      </c>
      <c r="F372" s="2">
        <v>2931878</v>
      </c>
      <c r="G372" s="2">
        <v>148627</v>
      </c>
      <c r="H372" s="9">
        <v>4.8</v>
      </c>
      <c r="I372">
        <v>4.8247608752461042E-2</v>
      </c>
    </row>
    <row r="373" spans="1:9" ht="15.75" thickBot="1" x14ac:dyDescent="0.3">
      <c r="A373" s="10">
        <v>2006</v>
      </c>
      <c r="B373" s="3" t="s">
        <v>12</v>
      </c>
      <c r="C373" s="4">
        <v>65.2</v>
      </c>
      <c r="D373" s="4">
        <v>62.2</v>
      </c>
      <c r="E373" s="4">
        <v>3081540</v>
      </c>
      <c r="F373" s="4">
        <v>2937908</v>
      </c>
      <c r="G373" s="4">
        <v>143632</v>
      </c>
      <c r="H373" s="11">
        <v>4.7</v>
      </c>
      <c r="I373">
        <v>4.6610461003264603E-2</v>
      </c>
    </row>
    <row r="374" spans="1:9" ht="15.75" thickBot="1" x14ac:dyDescent="0.3">
      <c r="A374" s="8">
        <v>2007</v>
      </c>
      <c r="B374" s="1" t="s">
        <v>1</v>
      </c>
      <c r="C374" s="2">
        <v>65.099999999999994</v>
      </c>
      <c r="D374" s="2">
        <v>62.1</v>
      </c>
      <c r="E374" s="2">
        <v>3079563</v>
      </c>
      <c r="F374" s="2">
        <v>2940217</v>
      </c>
      <c r="G374" s="2">
        <v>139346</v>
      </c>
      <c r="H374" s="9">
        <v>4.5</v>
      </c>
      <c r="I374">
        <v>4.5248627808555951E-2</v>
      </c>
    </row>
    <row r="375" spans="1:9" ht="15.75" thickBot="1" x14ac:dyDescent="0.3">
      <c r="A375" s="10">
        <v>2007</v>
      </c>
      <c r="B375" s="3" t="s">
        <v>2</v>
      </c>
      <c r="C375" s="4">
        <v>64.900000000000006</v>
      </c>
      <c r="D375" s="4">
        <v>62.1</v>
      </c>
      <c r="E375" s="4">
        <v>3075211</v>
      </c>
      <c r="F375" s="4">
        <v>2939611</v>
      </c>
      <c r="G375" s="4">
        <v>135600</v>
      </c>
      <c r="H375" s="11">
        <v>4.4000000000000004</v>
      </c>
      <c r="I375">
        <v>4.4094535301805307E-2</v>
      </c>
    </row>
    <row r="376" spans="1:9" ht="15.75" thickBot="1" x14ac:dyDescent="0.3">
      <c r="A376" s="8">
        <v>2007</v>
      </c>
      <c r="B376" s="1" t="s">
        <v>3</v>
      </c>
      <c r="C376" s="2">
        <v>64.7</v>
      </c>
      <c r="D376" s="2">
        <v>62</v>
      </c>
      <c r="E376" s="2">
        <v>3069098</v>
      </c>
      <c r="F376" s="2">
        <v>2937035</v>
      </c>
      <c r="G376" s="2">
        <v>132063</v>
      </c>
      <c r="H376" s="9">
        <v>4.3</v>
      </c>
      <c r="I376">
        <v>4.30299065067326E-2</v>
      </c>
    </row>
    <row r="377" spans="1:9" ht="15.75" thickBot="1" x14ac:dyDescent="0.3">
      <c r="A377" s="10">
        <v>2007</v>
      </c>
      <c r="B377" s="3" t="s">
        <v>4</v>
      </c>
      <c r="C377" s="4">
        <v>64.5</v>
      </c>
      <c r="D377" s="4">
        <v>61.8</v>
      </c>
      <c r="E377" s="4">
        <v>3063006</v>
      </c>
      <c r="F377" s="4">
        <v>2933585</v>
      </c>
      <c r="G377" s="4">
        <v>129421</v>
      </c>
      <c r="H377" s="11">
        <v>4.2</v>
      </c>
      <c r="I377">
        <v>4.2252937147364389E-2</v>
      </c>
    </row>
    <row r="378" spans="1:9" ht="15.75" thickBot="1" x14ac:dyDescent="0.3">
      <c r="A378" s="8">
        <v>2007</v>
      </c>
      <c r="B378" s="1" t="s">
        <v>5</v>
      </c>
      <c r="C378" s="2">
        <v>64.400000000000006</v>
      </c>
      <c r="D378" s="2">
        <v>61.7</v>
      </c>
      <c r="E378" s="2">
        <v>3058679</v>
      </c>
      <c r="F378" s="2">
        <v>2929731</v>
      </c>
      <c r="G378" s="2">
        <v>128948</v>
      </c>
      <c r="H378" s="9">
        <v>4.2</v>
      </c>
      <c r="I378">
        <v>4.215806889183206E-2</v>
      </c>
    </row>
    <row r="379" spans="1:9" ht="15.75" thickBot="1" x14ac:dyDescent="0.3">
      <c r="A379" s="10">
        <v>2007</v>
      </c>
      <c r="B379" s="3" t="s">
        <v>6</v>
      </c>
      <c r="C379" s="4">
        <v>64.3</v>
      </c>
      <c r="D379" s="4">
        <v>61.5</v>
      </c>
      <c r="E379" s="4">
        <v>3056809</v>
      </c>
      <c r="F379" s="4">
        <v>2925537</v>
      </c>
      <c r="G379" s="4">
        <v>131272</v>
      </c>
      <c r="H379" s="11">
        <v>4.3</v>
      </c>
      <c r="I379">
        <v>4.2944128992030581E-2</v>
      </c>
    </row>
    <row r="380" spans="1:9" ht="15.75" thickBot="1" x14ac:dyDescent="0.3">
      <c r="A380" s="8">
        <v>2007</v>
      </c>
      <c r="B380" s="1" t="s">
        <v>7</v>
      </c>
      <c r="C380" s="2">
        <v>64.2</v>
      </c>
      <c r="D380" s="2">
        <v>61.3</v>
      </c>
      <c r="E380" s="2">
        <v>3057298</v>
      </c>
      <c r="F380" s="2">
        <v>2920867</v>
      </c>
      <c r="G380" s="2">
        <v>136431</v>
      </c>
      <c r="H380" s="9">
        <v>4.5</v>
      </c>
      <c r="I380">
        <v>4.4624698017661349E-2</v>
      </c>
    </row>
    <row r="381" spans="1:9" ht="15.75" thickBot="1" x14ac:dyDescent="0.3">
      <c r="A381" s="10">
        <v>2007</v>
      </c>
      <c r="B381" s="3" t="s">
        <v>8</v>
      </c>
      <c r="C381" s="4">
        <v>64.2</v>
      </c>
      <c r="D381" s="4">
        <v>61.2</v>
      </c>
      <c r="E381" s="4">
        <v>3059573</v>
      </c>
      <c r="F381" s="4">
        <v>2915760</v>
      </c>
      <c r="G381" s="4">
        <v>143813</v>
      </c>
      <c r="H381" s="11">
        <v>4.7</v>
      </c>
      <c r="I381">
        <v>4.7004271511089948E-2</v>
      </c>
    </row>
    <row r="382" spans="1:9" ht="15.75" thickBot="1" x14ac:dyDescent="0.3">
      <c r="A382" s="8">
        <v>2007</v>
      </c>
      <c r="B382" s="1" t="s">
        <v>9</v>
      </c>
      <c r="C382" s="2">
        <v>64.099999999999994</v>
      </c>
      <c r="D382" s="2">
        <v>61</v>
      </c>
      <c r="E382" s="2">
        <v>3062410</v>
      </c>
      <c r="F382" s="2">
        <v>2910741</v>
      </c>
      <c r="G382" s="2">
        <v>151669</v>
      </c>
      <c r="H382" s="9">
        <v>5</v>
      </c>
      <c r="I382">
        <v>4.9526026887320773E-2</v>
      </c>
    </row>
    <row r="383" spans="1:9" ht="15.75" thickBot="1" x14ac:dyDescent="0.3">
      <c r="A383" s="10">
        <v>2007</v>
      </c>
      <c r="B383" s="3" t="s">
        <v>10</v>
      </c>
      <c r="C383" s="4">
        <v>64.099999999999994</v>
      </c>
      <c r="D383" s="4">
        <v>60.8</v>
      </c>
      <c r="E383" s="4">
        <v>3064121</v>
      </c>
      <c r="F383" s="4">
        <v>2905608</v>
      </c>
      <c r="G383" s="4">
        <v>158513</v>
      </c>
      <c r="H383" s="11">
        <v>5.2</v>
      </c>
      <c r="I383">
        <v>5.1731964893031314E-2</v>
      </c>
    </row>
    <row r="384" spans="1:9" ht="15.75" thickBot="1" x14ac:dyDescent="0.3">
      <c r="A384" s="8">
        <v>2007</v>
      </c>
      <c r="B384" s="1" t="s">
        <v>11</v>
      </c>
      <c r="C384" s="2">
        <v>64</v>
      </c>
      <c r="D384" s="2">
        <v>60.6</v>
      </c>
      <c r="E384" s="2">
        <v>3063565</v>
      </c>
      <c r="F384" s="2">
        <v>2900519</v>
      </c>
      <c r="G384" s="2">
        <v>163046</v>
      </c>
      <c r="H384" s="9">
        <v>5.3</v>
      </c>
      <c r="I384">
        <v>5.3221002328986002E-2</v>
      </c>
    </row>
    <row r="385" spans="1:9" ht="15.75" thickBot="1" x14ac:dyDescent="0.3">
      <c r="A385" s="10">
        <v>2007</v>
      </c>
      <c r="B385" s="3" t="s">
        <v>12</v>
      </c>
      <c r="C385" s="4">
        <v>63.9</v>
      </c>
      <c r="D385" s="4">
        <v>60.4</v>
      </c>
      <c r="E385" s="4">
        <v>3060813</v>
      </c>
      <c r="F385" s="4">
        <v>2895771</v>
      </c>
      <c r="G385" s="4">
        <v>165042</v>
      </c>
      <c r="H385" s="11">
        <v>5.4</v>
      </c>
      <c r="I385">
        <v>5.3920968056526158E-2</v>
      </c>
    </row>
    <row r="386" spans="1:9" ht="15.75" thickBot="1" x14ac:dyDescent="0.3">
      <c r="A386" s="8">
        <v>2008</v>
      </c>
      <c r="B386" s="1" t="s">
        <v>1</v>
      </c>
      <c r="C386" s="2">
        <v>63.7</v>
      </c>
      <c r="D386" s="2">
        <v>60.3</v>
      </c>
      <c r="E386" s="2">
        <v>3056578</v>
      </c>
      <c r="F386" s="2">
        <v>2890742</v>
      </c>
      <c r="G386" s="2">
        <v>165836</v>
      </c>
      <c r="H386" s="9">
        <v>5.4</v>
      </c>
      <c r="I386">
        <v>5.4255445141592987E-2</v>
      </c>
    </row>
    <row r="387" spans="1:9" ht="15.75" thickBot="1" x14ac:dyDescent="0.3">
      <c r="A387" s="10">
        <v>2008</v>
      </c>
      <c r="B387" s="3" t="s">
        <v>2</v>
      </c>
      <c r="C387" s="4">
        <v>63.6</v>
      </c>
      <c r="D387" s="4">
        <v>60.1</v>
      </c>
      <c r="E387" s="4">
        <v>3052528</v>
      </c>
      <c r="F387" s="4">
        <v>2885120</v>
      </c>
      <c r="G387" s="4">
        <v>167408</v>
      </c>
      <c r="H387" s="11">
        <v>5.5</v>
      </c>
      <c r="I387">
        <v>5.4842412583930432E-2</v>
      </c>
    </row>
    <row r="388" spans="1:9" ht="15.75" thickBot="1" x14ac:dyDescent="0.3">
      <c r="A388" s="8">
        <v>2008</v>
      </c>
      <c r="B388" s="1" t="s">
        <v>3</v>
      </c>
      <c r="C388" s="2">
        <v>63.5</v>
      </c>
      <c r="D388" s="2">
        <v>59.9</v>
      </c>
      <c r="E388" s="2">
        <v>3050219</v>
      </c>
      <c r="F388" s="2">
        <v>2878894</v>
      </c>
      <c r="G388" s="2">
        <v>171325</v>
      </c>
      <c r="H388" s="9">
        <v>5.6</v>
      </c>
      <c r="I388">
        <v>5.616809809394014E-2</v>
      </c>
    </row>
    <row r="389" spans="1:9" ht="15.75" thickBot="1" x14ac:dyDescent="0.3">
      <c r="A389" s="10">
        <v>2008</v>
      </c>
      <c r="B389" s="3" t="s">
        <v>4</v>
      </c>
      <c r="C389" s="4">
        <v>63.4</v>
      </c>
      <c r="D389" s="4">
        <v>59.7</v>
      </c>
      <c r="E389" s="4">
        <v>3050145</v>
      </c>
      <c r="F389" s="4">
        <v>2872177</v>
      </c>
      <c r="G389" s="4">
        <v>177968</v>
      </c>
      <c r="H389" s="11">
        <v>5.8</v>
      </c>
      <c r="I389">
        <v>5.834739004211275E-2</v>
      </c>
    </row>
    <row r="390" spans="1:9" ht="15.75" thickBot="1" x14ac:dyDescent="0.3">
      <c r="A390" s="8">
        <v>2008</v>
      </c>
      <c r="B390" s="1" t="s">
        <v>5</v>
      </c>
      <c r="C390" s="2">
        <v>63.4</v>
      </c>
      <c r="D390" s="2">
        <v>59.5</v>
      </c>
      <c r="E390" s="2">
        <v>3052073</v>
      </c>
      <c r="F390" s="2">
        <v>2865468</v>
      </c>
      <c r="G390" s="2">
        <v>186605</v>
      </c>
      <c r="H390" s="9">
        <v>6.1</v>
      </c>
      <c r="I390">
        <v>6.1140411779141583E-2</v>
      </c>
    </row>
    <row r="391" spans="1:9" ht="15.75" thickBot="1" x14ac:dyDescent="0.3">
      <c r="A391" s="10">
        <v>2008</v>
      </c>
      <c r="B391" s="3" t="s">
        <v>6</v>
      </c>
      <c r="C391" s="4">
        <v>63.4</v>
      </c>
      <c r="D391" s="4">
        <v>59.3</v>
      </c>
      <c r="E391" s="4">
        <v>3055174</v>
      </c>
      <c r="F391" s="4">
        <v>2859291</v>
      </c>
      <c r="G391" s="4">
        <v>195883</v>
      </c>
      <c r="H391" s="11">
        <v>6.4</v>
      </c>
      <c r="I391">
        <v>6.4115169872485167E-2</v>
      </c>
    </row>
    <row r="392" spans="1:9" ht="15.75" thickBot="1" x14ac:dyDescent="0.3">
      <c r="A392" s="8">
        <v>2008</v>
      </c>
      <c r="B392" s="1" t="s">
        <v>7</v>
      </c>
      <c r="C392" s="2">
        <v>63.4</v>
      </c>
      <c r="D392" s="2">
        <v>59.1</v>
      </c>
      <c r="E392" s="2">
        <v>3057805</v>
      </c>
      <c r="F392" s="2">
        <v>2853490</v>
      </c>
      <c r="G392" s="2">
        <v>204315</v>
      </c>
      <c r="H392" s="9">
        <v>6.7</v>
      </c>
      <c r="I392">
        <v>6.681753741654553E-2</v>
      </c>
    </row>
    <row r="393" spans="1:9" ht="15.75" thickBot="1" x14ac:dyDescent="0.3">
      <c r="A393" s="10">
        <v>2008</v>
      </c>
      <c r="B393" s="3" t="s">
        <v>8</v>
      </c>
      <c r="C393" s="4">
        <v>63.3</v>
      </c>
      <c r="D393" s="4">
        <v>59</v>
      </c>
      <c r="E393" s="4">
        <v>3058962</v>
      </c>
      <c r="F393" s="4">
        <v>2847397</v>
      </c>
      <c r="G393" s="4">
        <v>211565</v>
      </c>
      <c r="H393" s="11">
        <v>6.9</v>
      </c>
      <c r="I393">
        <v>6.9162349842855186E-2</v>
      </c>
    </row>
    <row r="394" spans="1:9" ht="15.75" thickBot="1" x14ac:dyDescent="0.3">
      <c r="A394" s="8">
        <v>2008</v>
      </c>
      <c r="B394" s="1" t="s">
        <v>9</v>
      </c>
      <c r="C394" s="2">
        <v>63.3</v>
      </c>
      <c r="D394" s="2">
        <v>58.7</v>
      </c>
      <c r="E394" s="2">
        <v>3058919</v>
      </c>
      <c r="F394" s="2">
        <v>2839856</v>
      </c>
      <c r="G394" s="2">
        <v>219063</v>
      </c>
      <c r="H394" s="9">
        <v>7.2</v>
      </c>
      <c r="I394">
        <v>7.1614514800816889E-2</v>
      </c>
    </row>
    <row r="395" spans="1:9" ht="15.75" thickBot="1" x14ac:dyDescent="0.3">
      <c r="A395" s="10">
        <v>2008</v>
      </c>
      <c r="B395" s="3" t="s">
        <v>10</v>
      </c>
      <c r="C395" s="4">
        <v>63.2</v>
      </c>
      <c r="D395" s="4">
        <v>58.5</v>
      </c>
      <c r="E395" s="4">
        <v>3058871</v>
      </c>
      <c r="F395" s="4">
        <v>2829788</v>
      </c>
      <c r="G395" s="4">
        <v>229083</v>
      </c>
      <c r="H395" s="11">
        <v>7.5</v>
      </c>
      <c r="I395">
        <v>7.4891356974517723E-2</v>
      </c>
    </row>
    <row r="396" spans="1:9" ht="15.75" thickBot="1" x14ac:dyDescent="0.3">
      <c r="A396" s="8">
        <v>2008</v>
      </c>
      <c r="B396" s="1" t="s">
        <v>11</v>
      </c>
      <c r="C396" s="2">
        <v>63.2</v>
      </c>
      <c r="D396" s="2">
        <v>58.2</v>
      </c>
      <c r="E396" s="2">
        <v>3059544</v>
      </c>
      <c r="F396" s="2">
        <v>2816457</v>
      </c>
      <c r="G396" s="2">
        <v>243087</v>
      </c>
      <c r="H396" s="9">
        <v>7.9</v>
      </c>
      <c r="I396">
        <v>7.9452035989676886E-2</v>
      </c>
    </row>
    <row r="397" spans="1:9" ht="15.75" thickBot="1" x14ac:dyDescent="0.3">
      <c r="A397" s="10">
        <v>2008</v>
      </c>
      <c r="B397" s="3" t="s">
        <v>12</v>
      </c>
      <c r="C397" s="4">
        <v>63.2</v>
      </c>
      <c r="D397" s="4">
        <v>57.8</v>
      </c>
      <c r="E397" s="4">
        <v>3061037</v>
      </c>
      <c r="F397" s="4">
        <v>2800344</v>
      </c>
      <c r="G397" s="4">
        <v>260693</v>
      </c>
      <c r="H397" s="11">
        <v>8.5</v>
      </c>
      <c r="I397">
        <v>8.5164929401376072E-2</v>
      </c>
    </row>
    <row r="398" spans="1:9" ht="15.75" thickBot="1" x14ac:dyDescent="0.3">
      <c r="A398" s="8">
        <v>2009</v>
      </c>
      <c r="B398" s="1" t="s">
        <v>1</v>
      </c>
      <c r="C398" s="2">
        <v>63.2</v>
      </c>
      <c r="D398" s="2">
        <v>57.4</v>
      </c>
      <c r="E398" s="2">
        <v>3062991</v>
      </c>
      <c r="F398" s="2">
        <v>2782920</v>
      </c>
      <c r="G398" s="2">
        <v>280071</v>
      </c>
      <c r="H398" s="9">
        <v>9.1</v>
      </c>
      <c r="I398">
        <v>9.1437095309780544E-2</v>
      </c>
    </row>
    <row r="399" spans="1:9" ht="15.75" thickBot="1" x14ac:dyDescent="0.3">
      <c r="A399" s="10">
        <v>2009</v>
      </c>
      <c r="B399" s="3" t="s">
        <v>2</v>
      </c>
      <c r="C399" s="4">
        <v>63.2</v>
      </c>
      <c r="D399" s="4">
        <v>57</v>
      </c>
      <c r="E399" s="4">
        <v>3065139</v>
      </c>
      <c r="F399" s="4">
        <v>2766149</v>
      </c>
      <c r="G399" s="4">
        <v>298990</v>
      </c>
      <c r="H399" s="11">
        <v>9.8000000000000007</v>
      </c>
      <c r="I399">
        <v>9.754533154940119E-2</v>
      </c>
    </row>
    <row r="400" spans="1:9" ht="15.75" thickBot="1" x14ac:dyDescent="0.3">
      <c r="A400" s="8">
        <v>2009</v>
      </c>
      <c r="B400" s="1" t="s">
        <v>3</v>
      </c>
      <c r="C400" s="2">
        <v>63.2</v>
      </c>
      <c r="D400" s="2">
        <v>56.7</v>
      </c>
      <c r="E400" s="2">
        <v>3067181</v>
      </c>
      <c r="F400" s="2">
        <v>2752312</v>
      </c>
      <c r="G400" s="2">
        <v>314869</v>
      </c>
      <c r="H400" s="9">
        <v>10.3</v>
      </c>
      <c r="I400">
        <v>0.10265745647224601</v>
      </c>
    </row>
    <row r="401" spans="1:9" ht="15.75" thickBot="1" x14ac:dyDescent="0.3">
      <c r="A401" s="10">
        <v>2009</v>
      </c>
      <c r="B401" s="3" t="s">
        <v>4</v>
      </c>
      <c r="C401" s="4">
        <v>63.2</v>
      </c>
      <c r="D401" s="4">
        <v>56.5</v>
      </c>
      <c r="E401" s="4">
        <v>3068207</v>
      </c>
      <c r="F401" s="4">
        <v>2742407</v>
      </c>
      <c r="G401" s="4">
        <v>325800</v>
      </c>
      <c r="H401" s="11">
        <v>10.6</v>
      </c>
      <c r="I401">
        <v>0.10618579515658494</v>
      </c>
    </row>
    <row r="402" spans="1:9" ht="15.75" thickBot="1" x14ac:dyDescent="0.3">
      <c r="A402" s="8">
        <v>2009</v>
      </c>
      <c r="B402" s="1" t="s">
        <v>5</v>
      </c>
      <c r="C402" s="2">
        <v>63.1</v>
      </c>
      <c r="D402" s="2">
        <v>56.3</v>
      </c>
      <c r="E402" s="2">
        <v>3066690</v>
      </c>
      <c r="F402" s="2">
        <v>2735262</v>
      </c>
      <c r="G402" s="2">
        <v>331428</v>
      </c>
      <c r="H402" s="9">
        <v>10.8</v>
      </c>
      <c r="I402">
        <v>0.10807352552752315</v>
      </c>
    </row>
    <row r="403" spans="1:9" ht="15.75" thickBot="1" x14ac:dyDescent="0.3">
      <c r="A403" s="10">
        <v>2009</v>
      </c>
      <c r="B403" s="3" t="s">
        <v>6</v>
      </c>
      <c r="C403" s="4">
        <v>62.9</v>
      </c>
      <c r="D403" s="4">
        <v>56.1</v>
      </c>
      <c r="E403" s="4">
        <v>3062328</v>
      </c>
      <c r="F403" s="4">
        <v>2729676</v>
      </c>
      <c r="G403" s="4">
        <v>332652</v>
      </c>
      <c r="H403" s="11">
        <v>10.9</v>
      </c>
      <c r="I403">
        <v>0.10862716208061318</v>
      </c>
    </row>
    <row r="404" spans="1:9" ht="15.75" thickBot="1" x14ac:dyDescent="0.3">
      <c r="A404" s="8">
        <v>2009</v>
      </c>
      <c r="B404" s="1" t="s">
        <v>7</v>
      </c>
      <c r="C404" s="2">
        <v>62.8</v>
      </c>
      <c r="D404" s="2">
        <v>56</v>
      </c>
      <c r="E404" s="2">
        <v>3055354</v>
      </c>
      <c r="F404" s="2">
        <v>2724437</v>
      </c>
      <c r="G404" s="2">
        <v>330917</v>
      </c>
      <c r="H404" s="9">
        <v>10.8</v>
      </c>
      <c r="I404">
        <v>0.10830725343118996</v>
      </c>
    </row>
    <row r="405" spans="1:9" ht="15.75" thickBot="1" x14ac:dyDescent="0.3">
      <c r="A405" s="10">
        <v>2009</v>
      </c>
      <c r="B405" s="3" t="s">
        <v>8</v>
      </c>
      <c r="C405" s="4">
        <v>62.5</v>
      </c>
      <c r="D405" s="4">
        <v>55.8</v>
      </c>
      <c r="E405" s="4">
        <v>3046966</v>
      </c>
      <c r="F405" s="4">
        <v>2719070</v>
      </c>
      <c r="G405" s="4">
        <v>327896</v>
      </c>
      <c r="H405" s="11">
        <v>10.8</v>
      </c>
      <c r="I405">
        <v>0.10761393464843388</v>
      </c>
    </row>
    <row r="406" spans="1:9" ht="15.75" thickBot="1" x14ac:dyDescent="0.3">
      <c r="A406" s="8">
        <v>2009</v>
      </c>
      <c r="B406" s="1" t="s">
        <v>9</v>
      </c>
      <c r="C406" s="2">
        <v>62.3</v>
      </c>
      <c r="D406" s="2">
        <v>55.7</v>
      </c>
      <c r="E406" s="2">
        <v>3039497</v>
      </c>
      <c r="F406" s="2">
        <v>2714731</v>
      </c>
      <c r="G406" s="2">
        <v>324766</v>
      </c>
      <c r="H406" s="9">
        <v>10.7</v>
      </c>
      <c r="I406">
        <v>0.10684860027826973</v>
      </c>
    </row>
    <row r="407" spans="1:9" ht="15.75" thickBot="1" x14ac:dyDescent="0.3">
      <c r="A407" s="10">
        <v>2009</v>
      </c>
      <c r="B407" s="3" t="s">
        <v>10</v>
      </c>
      <c r="C407" s="4">
        <v>62.2</v>
      </c>
      <c r="D407" s="4">
        <v>55.6</v>
      </c>
      <c r="E407" s="4">
        <v>3034882</v>
      </c>
      <c r="F407" s="4">
        <v>2712823</v>
      </c>
      <c r="G407" s="4">
        <v>322059</v>
      </c>
      <c r="H407" s="11">
        <v>10.6</v>
      </c>
      <c r="I407">
        <v>0.10611911764608969</v>
      </c>
    </row>
    <row r="408" spans="1:9" ht="15.75" thickBot="1" x14ac:dyDescent="0.3">
      <c r="A408" s="8">
        <v>2009</v>
      </c>
      <c r="B408" s="1" t="s">
        <v>11</v>
      </c>
      <c r="C408" s="2">
        <v>62.1</v>
      </c>
      <c r="D408" s="2">
        <v>55.6</v>
      </c>
      <c r="E408" s="2">
        <v>3035567</v>
      </c>
      <c r="F408" s="2">
        <v>2715209</v>
      </c>
      <c r="G408" s="2">
        <v>320358</v>
      </c>
      <c r="H408" s="9">
        <v>10.6</v>
      </c>
      <c r="I408">
        <v>0.10553481441852544</v>
      </c>
    </row>
    <row r="409" spans="1:9" ht="15.75" thickBot="1" x14ac:dyDescent="0.3">
      <c r="A409" s="10">
        <v>2009</v>
      </c>
      <c r="B409" s="3" t="s">
        <v>12</v>
      </c>
      <c r="C409" s="4">
        <v>62.2</v>
      </c>
      <c r="D409" s="4">
        <v>55.7</v>
      </c>
      <c r="E409" s="4">
        <v>3042726</v>
      </c>
      <c r="F409" s="4">
        <v>2722908</v>
      </c>
      <c r="G409" s="4">
        <v>319818</v>
      </c>
      <c r="H409" s="11">
        <v>10.5</v>
      </c>
      <c r="I409">
        <v>0.10510903709371136</v>
      </c>
    </row>
    <row r="410" spans="1:9" ht="15.75" thickBot="1" x14ac:dyDescent="0.3">
      <c r="A410" s="8">
        <v>2010</v>
      </c>
      <c r="B410" s="1" t="s">
        <v>1</v>
      </c>
      <c r="C410" s="2">
        <v>62.4</v>
      </c>
      <c r="D410" s="2">
        <v>55.9</v>
      </c>
      <c r="E410" s="2">
        <v>3054356</v>
      </c>
      <c r="F410" s="2">
        <v>2735355</v>
      </c>
      <c r="G410" s="2">
        <v>319001</v>
      </c>
      <c r="H410" s="9">
        <v>10.4</v>
      </c>
      <c r="I410">
        <v>0.10444132903957495</v>
      </c>
    </row>
    <row r="411" spans="1:9" ht="15.75" thickBot="1" x14ac:dyDescent="0.3">
      <c r="A411" s="10">
        <v>2010</v>
      </c>
      <c r="B411" s="3" t="s">
        <v>2</v>
      </c>
      <c r="C411" s="4">
        <v>62.6</v>
      </c>
      <c r="D411" s="4">
        <v>56.2</v>
      </c>
      <c r="E411" s="4">
        <v>3066213</v>
      </c>
      <c r="F411" s="4">
        <v>2750126</v>
      </c>
      <c r="G411" s="4">
        <v>316087</v>
      </c>
      <c r="H411" s="11">
        <v>10.3</v>
      </c>
      <c r="I411">
        <v>0.1030870979935184</v>
      </c>
    </row>
    <row r="412" spans="1:9" ht="15.75" thickBot="1" x14ac:dyDescent="0.3">
      <c r="A412" s="8">
        <v>2010</v>
      </c>
      <c r="B412" s="1" t="s">
        <v>3</v>
      </c>
      <c r="C412" s="2">
        <v>62.7</v>
      </c>
      <c r="D412" s="2">
        <v>56.4</v>
      </c>
      <c r="E412" s="2">
        <v>3075346</v>
      </c>
      <c r="F412" s="2">
        <v>2764750</v>
      </c>
      <c r="G412" s="2">
        <v>310596</v>
      </c>
      <c r="H412" s="9">
        <v>10.1</v>
      </c>
      <c r="I412">
        <v>0.10099546522570144</v>
      </c>
    </row>
    <row r="413" spans="1:9" ht="15.75" thickBot="1" x14ac:dyDescent="0.3">
      <c r="A413" s="10">
        <v>2010</v>
      </c>
      <c r="B413" s="3" t="s">
        <v>4</v>
      </c>
      <c r="C413" s="4">
        <v>62.7</v>
      </c>
      <c r="D413" s="4">
        <v>56.5</v>
      </c>
      <c r="E413" s="4">
        <v>3081216</v>
      </c>
      <c r="F413" s="4">
        <v>2777976</v>
      </c>
      <c r="G413" s="4">
        <v>303240</v>
      </c>
      <c r="H413" s="11">
        <v>9.8000000000000007</v>
      </c>
      <c r="I413">
        <v>9.8415690428713856E-2</v>
      </c>
    </row>
    <row r="414" spans="1:9" ht="15.75" thickBot="1" x14ac:dyDescent="0.3">
      <c r="A414" s="8">
        <v>2010</v>
      </c>
      <c r="B414" s="1" t="s">
        <v>5</v>
      </c>
      <c r="C414" s="2">
        <v>62.7</v>
      </c>
      <c r="D414" s="2">
        <v>56.7</v>
      </c>
      <c r="E414" s="2">
        <v>3084496</v>
      </c>
      <c r="F414" s="2">
        <v>2789401</v>
      </c>
      <c r="G414" s="2">
        <v>295095</v>
      </c>
      <c r="H414" s="9">
        <v>9.6</v>
      </c>
      <c r="I414">
        <v>9.5670410984484991E-2</v>
      </c>
    </row>
    <row r="415" spans="1:9" ht="15.75" thickBot="1" x14ac:dyDescent="0.3">
      <c r="A415" s="10">
        <v>2010</v>
      </c>
      <c r="B415" s="3" t="s">
        <v>6</v>
      </c>
      <c r="C415" s="4">
        <v>62.7</v>
      </c>
      <c r="D415" s="4">
        <v>56.8</v>
      </c>
      <c r="E415" s="4">
        <v>3086643</v>
      </c>
      <c r="F415" s="4">
        <v>2798311</v>
      </c>
      <c r="G415" s="4">
        <v>288332</v>
      </c>
      <c r="H415" s="11">
        <v>9.3000000000000007</v>
      </c>
      <c r="I415">
        <v>9.3412811264535614E-2</v>
      </c>
    </row>
    <row r="416" spans="1:9" ht="15.75" thickBot="1" x14ac:dyDescent="0.3">
      <c r="A416" s="8">
        <v>2010</v>
      </c>
      <c r="B416" s="1" t="s">
        <v>7</v>
      </c>
      <c r="C416" s="2">
        <v>62.7</v>
      </c>
      <c r="D416" s="2">
        <v>56.9</v>
      </c>
      <c r="E416" s="2">
        <v>3089678</v>
      </c>
      <c r="F416" s="2">
        <v>2804779</v>
      </c>
      <c r="G416" s="2">
        <v>284899</v>
      </c>
      <c r="H416" s="9">
        <v>9.1999999999999993</v>
      </c>
      <c r="I416">
        <v>9.2209932556078664E-2</v>
      </c>
    </row>
    <row r="417" spans="1:9" ht="15.75" thickBot="1" x14ac:dyDescent="0.3">
      <c r="A417" s="10">
        <v>2010</v>
      </c>
      <c r="B417" s="3" t="s">
        <v>8</v>
      </c>
      <c r="C417" s="4">
        <v>62.7</v>
      </c>
      <c r="D417" s="4">
        <v>56.9</v>
      </c>
      <c r="E417" s="4">
        <v>3094806</v>
      </c>
      <c r="F417" s="4">
        <v>2809696</v>
      </c>
      <c r="G417" s="4">
        <v>285110</v>
      </c>
      <c r="H417" s="11">
        <v>9.1999999999999993</v>
      </c>
      <c r="I417">
        <v>9.2125322233445328E-2</v>
      </c>
    </row>
    <row r="418" spans="1:9" ht="15.75" thickBot="1" x14ac:dyDescent="0.3">
      <c r="A418" s="8">
        <v>2010</v>
      </c>
      <c r="B418" s="1" t="s">
        <v>9</v>
      </c>
      <c r="C418" s="2">
        <v>62.8</v>
      </c>
      <c r="D418" s="2">
        <v>57</v>
      </c>
      <c r="E418" s="2">
        <v>3101550</v>
      </c>
      <c r="F418" s="2">
        <v>2813356</v>
      </c>
      <c r="G418" s="2">
        <v>288194</v>
      </c>
      <c r="H418" s="9">
        <v>9.3000000000000007</v>
      </c>
      <c r="I418">
        <v>9.2919346778223791E-2</v>
      </c>
    </row>
    <row r="419" spans="1:9" ht="15.75" thickBot="1" x14ac:dyDescent="0.3">
      <c r="A419" s="10">
        <v>2010</v>
      </c>
      <c r="B419" s="3" t="s">
        <v>10</v>
      </c>
      <c r="C419" s="4">
        <v>62.9</v>
      </c>
      <c r="D419" s="4">
        <v>57</v>
      </c>
      <c r="E419" s="4">
        <v>3109106</v>
      </c>
      <c r="F419" s="4">
        <v>2816726</v>
      </c>
      <c r="G419" s="4">
        <v>292380</v>
      </c>
      <c r="H419" s="11">
        <v>9.4</v>
      </c>
      <c r="I419">
        <v>9.4039894426243428E-2</v>
      </c>
    </row>
    <row r="420" spans="1:9" ht="15.75" thickBot="1" x14ac:dyDescent="0.3">
      <c r="A420" s="8">
        <v>2010</v>
      </c>
      <c r="B420" s="1" t="s">
        <v>11</v>
      </c>
      <c r="C420" s="2">
        <v>63</v>
      </c>
      <c r="D420" s="2">
        <v>57</v>
      </c>
      <c r="E420" s="2">
        <v>3115946</v>
      </c>
      <c r="F420" s="2">
        <v>2820233</v>
      </c>
      <c r="G420" s="2">
        <v>295713</v>
      </c>
      <c r="H420" s="9">
        <v>9.5</v>
      </c>
      <c r="I420">
        <v>9.4903120914162184E-2</v>
      </c>
    </row>
    <row r="421" spans="1:9" ht="15.75" thickBot="1" x14ac:dyDescent="0.3">
      <c r="A421" s="10">
        <v>2010</v>
      </c>
      <c r="B421" s="3" t="s">
        <v>12</v>
      </c>
      <c r="C421" s="4">
        <v>63</v>
      </c>
      <c r="D421" s="4">
        <v>57</v>
      </c>
      <c r="E421" s="4">
        <v>3120787</v>
      </c>
      <c r="F421" s="4">
        <v>2823808</v>
      </c>
      <c r="G421" s="4">
        <v>296979</v>
      </c>
      <c r="H421" s="11">
        <v>9.5</v>
      </c>
      <c r="I421">
        <v>9.5161573026291121E-2</v>
      </c>
    </row>
    <row r="422" spans="1:9" ht="15.75" thickBot="1" x14ac:dyDescent="0.3">
      <c r="A422" s="8">
        <v>2011</v>
      </c>
      <c r="B422" s="1" t="s">
        <v>1</v>
      </c>
      <c r="C422" s="2">
        <v>63.1</v>
      </c>
      <c r="D422" s="2">
        <v>57.1</v>
      </c>
      <c r="E422" s="2">
        <v>3124117</v>
      </c>
      <c r="F422" s="2">
        <v>2827712</v>
      </c>
      <c r="G422" s="2">
        <v>296405</v>
      </c>
      <c r="H422" s="9">
        <v>9.5</v>
      </c>
      <c r="I422">
        <v>9.4876408277923013E-2</v>
      </c>
    </row>
    <row r="423" spans="1:9" ht="15.75" thickBot="1" x14ac:dyDescent="0.3">
      <c r="A423" s="10">
        <v>2011</v>
      </c>
      <c r="B423" s="3" t="s">
        <v>2</v>
      </c>
      <c r="C423" s="4">
        <v>63.1</v>
      </c>
      <c r="D423" s="4">
        <v>57.1</v>
      </c>
      <c r="E423" s="4">
        <v>3126043</v>
      </c>
      <c r="F423" s="4">
        <v>2831472</v>
      </c>
      <c r="G423" s="4">
        <v>294571</v>
      </c>
      <c r="H423" s="11">
        <v>9.4</v>
      </c>
      <c r="I423">
        <v>9.423126937153456E-2</v>
      </c>
    </row>
    <row r="424" spans="1:9" ht="15.75" thickBot="1" x14ac:dyDescent="0.3">
      <c r="A424" s="8">
        <v>2011</v>
      </c>
      <c r="B424" s="1" t="s">
        <v>3</v>
      </c>
      <c r="C424" s="2">
        <v>63</v>
      </c>
      <c r="D424" s="2">
        <v>57.1</v>
      </c>
      <c r="E424" s="2">
        <v>3126059</v>
      </c>
      <c r="F424" s="2">
        <v>2834304</v>
      </c>
      <c r="G424" s="2">
        <v>291755</v>
      </c>
      <c r="H424" s="9">
        <v>9.3000000000000007</v>
      </c>
      <c r="I424">
        <v>9.3329972338973763E-2</v>
      </c>
    </row>
    <row r="425" spans="1:9" ht="15.75" thickBot="1" x14ac:dyDescent="0.3">
      <c r="A425" s="10">
        <v>2011</v>
      </c>
      <c r="B425" s="3" t="s">
        <v>4</v>
      </c>
      <c r="C425" s="4">
        <v>63</v>
      </c>
      <c r="D425" s="4">
        <v>57.1</v>
      </c>
      <c r="E425" s="4">
        <v>3124545</v>
      </c>
      <c r="F425" s="4">
        <v>2835688</v>
      </c>
      <c r="G425" s="4">
        <v>288857</v>
      </c>
      <c r="H425" s="11">
        <v>9.1999999999999993</v>
      </c>
      <c r="I425">
        <v>9.2447700385176079E-2</v>
      </c>
    </row>
    <row r="426" spans="1:9" ht="15.75" thickBot="1" x14ac:dyDescent="0.3">
      <c r="A426" s="8">
        <v>2011</v>
      </c>
      <c r="B426" s="1" t="s">
        <v>5</v>
      </c>
      <c r="C426" s="2">
        <v>62.9</v>
      </c>
      <c r="D426" s="2">
        <v>57.1</v>
      </c>
      <c r="E426" s="2">
        <v>3123126</v>
      </c>
      <c r="F426" s="2">
        <v>2836330</v>
      </c>
      <c r="G426" s="2">
        <v>286796</v>
      </c>
      <c r="H426" s="9">
        <v>9.1999999999999993</v>
      </c>
      <c r="I426">
        <v>9.1829788487560224E-2</v>
      </c>
    </row>
    <row r="427" spans="1:9" ht="15.75" thickBot="1" x14ac:dyDescent="0.3">
      <c r="A427" s="10">
        <v>2011</v>
      </c>
      <c r="B427" s="3" t="s">
        <v>6</v>
      </c>
      <c r="C427" s="4">
        <v>62.8</v>
      </c>
      <c r="D427" s="4">
        <v>57.1</v>
      </c>
      <c r="E427" s="4">
        <v>3122863</v>
      </c>
      <c r="F427" s="4">
        <v>2837671</v>
      </c>
      <c r="G427" s="4">
        <v>285192</v>
      </c>
      <c r="H427" s="11">
        <v>9.1</v>
      </c>
      <c r="I427">
        <v>9.1323890929573284E-2</v>
      </c>
    </row>
    <row r="428" spans="1:9" ht="15.75" thickBot="1" x14ac:dyDescent="0.3">
      <c r="A428" s="8">
        <v>2011</v>
      </c>
      <c r="B428" s="1" t="s">
        <v>7</v>
      </c>
      <c r="C428" s="2">
        <v>62.8</v>
      </c>
      <c r="D428" s="2">
        <v>57.1</v>
      </c>
      <c r="E428" s="2">
        <v>3124288</v>
      </c>
      <c r="F428" s="2">
        <v>2841152</v>
      </c>
      <c r="G428" s="2">
        <v>283136</v>
      </c>
      <c r="H428" s="9">
        <v>9.1</v>
      </c>
      <c r="I428">
        <v>9.0624167810393924E-2</v>
      </c>
    </row>
    <row r="429" spans="1:9" ht="15.75" thickBot="1" x14ac:dyDescent="0.3">
      <c r="A429" s="10">
        <v>2011</v>
      </c>
      <c r="B429" s="3" t="s">
        <v>8</v>
      </c>
      <c r="C429" s="4">
        <v>62.8</v>
      </c>
      <c r="D429" s="4">
        <v>57.2</v>
      </c>
      <c r="E429" s="4">
        <v>3126729</v>
      </c>
      <c r="F429" s="4">
        <v>2846814</v>
      </c>
      <c r="G429" s="4">
        <v>279915</v>
      </c>
      <c r="H429" s="11">
        <v>9</v>
      </c>
      <c r="I429">
        <v>8.9523268565967817E-2</v>
      </c>
    </row>
    <row r="430" spans="1:9" ht="15.75" thickBot="1" x14ac:dyDescent="0.3">
      <c r="A430" s="8">
        <v>2011</v>
      </c>
      <c r="B430" s="1" t="s">
        <v>9</v>
      </c>
      <c r="C430" s="2">
        <v>62.8</v>
      </c>
      <c r="D430" s="2">
        <v>57.3</v>
      </c>
      <c r="E430" s="2">
        <v>3128516</v>
      </c>
      <c r="F430" s="2">
        <v>2853571</v>
      </c>
      <c r="G430" s="2">
        <v>274945</v>
      </c>
      <c r="H430" s="9">
        <v>8.8000000000000007</v>
      </c>
      <c r="I430">
        <v>8.7883520493422435E-2</v>
      </c>
    </row>
    <row r="431" spans="1:9" ht="15.75" thickBot="1" x14ac:dyDescent="0.3">
      <c r="A431" s="10">
        <v>2011</v>
      </c>
      <c r="B431" s="3" t="s">
        <v>10</v>
      </c>
      <c r="C431" s="4">
        <v>62.7</v>
      </c>
      <c r="D431" s="4">
        <v>57.3</v>
      </c>
      <c r="E431" s="4">
        <v>3128135</v>
      </c>
      <c r="F431" s="4">
        <v>2859767</v>
      </c>
      <c r="G431" s="4">
        <v>268368</v>
      </c>
      <c r="H431" s="11">
        <v>8.6</v>
      </c>
      <c r="I431">
        <v>8.5791693772807126E-2</v>
      </c>
    </row>
    <row r="432" spans="1:9" ht="15.75" thickBot="1" x14ac:dyDescent="0.3">
      <c r="A432" s="8">
        <v>2011</v>
      </c>
      <c r="B432" s="1" t="s">
        <v>11</v>
      </c>
      <c r="C432" s="2">
        <v>62.6</v>
      </c>
      <c r="D432" s="2">
        <v>57.4</v>
      </c>
      <c r="E432" s="2">
        <v>3124159</v>
      </c>
      <c r="F432" s="2">
        <v>2863611</v>
      </c>
      <c r="G432" s="2">
        <v>260548</v>
      </c>
      <c r="H432" s="9">
        <v>8.3000000000000007</v>
      </c>
      <c r="I432">
        <v>8.339780401701706E-2</v>
      </c>
    </row>
    <row r="433" spans="1:9" ht="15.75" thickBot="1" x14ac:dyDescent="0.3">
      <c r="A433" s="10">
        <v>2011</v>
      </c>
      <c r="B433" s="3" t="s">
        <v>12</v>
      </c>
      <c r="C433" s="4">
        <v>62.4</v>
      </c>
      <c r="D433" s="4">
        <v>57.3</v>
      </c>
      <c r="E433" s="4">
        <v>3116606</v>
      </c>
      <c r="F433" s="4">
        <v>2864164</v>
      </c>
      <c r="G433" s="4">
        <v>252442</v>
      </c>
      <c r="H433" s="11">
        <v>8.1</v>
      </c>
      <c r="I433">
        <v>8.0999009820298104E-2</v>
      </c>
    </row>
    <row r="434" spans="1:9" ht="15.75" thickBot="1" x14ac:dyDescent="0.3">
      <c r="A434" s="8">
        <v>2012</v>
      </c>
      <c r="B434" s="1" t="s">
        <v>1</v>
      </c>
      <c r="C434" s="2">
        <v>62.2</v>
      </c>
      <c r="D434" s="2">
        <v>57.3</v>
      </c>
      <c r="E434" s="2">
        <v>3107367</v>
      </c>
      <c r="F434" s="2">
        <v>2861807</v>
      </c>
      <c r="G434" s="2">
        <v>245560</v>
      </c>
      <c r="H434" s="9">
        <v>7.9</v>
      </c>
      <c r="I434">
        <v>7.9025103890206727E-2</v>
      </c>
    </row>
    <row r="435" spans="1:9" ht="15.75" thickBot="1" x14ac:dyDescent="0.3">
      <c r="A435" s="10">
        <v>2012</v>
      </c>
      <c r="B435" s="3" t="s">
        <v>2</v>
      </c>
      <c r="C435" s="4">
        <v>62</v>
      </c>
      <c r="D435" s="4">
        <v>57.1</v>
      </c>
      <c r="E435" s="4">
        <v>3099614</v>
      </c>
      <c r="F435" s="4">
        <v>2858152</v>
      </c>
      <c r="G435" s="4">
        <v>241462</v>
      </c>
      <c r="H435" s="11">
        <v>7.8</v>
      </c>
      <c r="I435">
        <v>7.7900667631517984E-2</v>
      </c>
    </row>
    <row r="436" spans="1:9" ht="15.75" thickBot="1" x14ac:dyDescent="0.3">
      <c r="A436" s="8">
        <v>2012</v>
      </c>
      <c r="B436" s="1" t="s">
        <v>3</v>
      </c>
      <c r="C436" s="2">
        <v>61.8</v>
      </c>
      <c r="D436" s="2">
        <v>57</v>
      </c>
      <c r="E436" s="2">
        <v>3095423</v>
      </c>
      <c r="F436" s="2">
        <v>2854380</v>
      </c>
      <c r="G436" s="2">
        <v>241043</v>
      </c>
      <c r="H436" s="9">
        <v>7.8</v>
      </c>
      <c r="I436">
        <v>7.7870778888701156E-2</v>
      </c>
    </row>
    <row r="437" spans="1:9" ht="15.75" thickBot="1" x14ac:dyDescent="0.3">
      <c r="A437" s="10">
        <v>2012</v>
      </c>
      <c r="B437" s="3" t="s">
        <v>4</v>
      </c>
      <c r="C437" s="4">
        <v>61.8</v>
      </c>
      <c r="D437" s="4">
        <v>56.9</v>
      </c>
      <c r="E437" s="4">
        <v>3094396</v>
      </c>
      <c r="F437" s="4">
        <v>2851425</v>
      </c>
      <c r="G437" s="4">
        <v>242971</v>
      </c>
      <c r="H437" s="11">
        <v>7.9</v>
      </c>
      <c r="I437">
        <v>7.8519685263295322E-2</v>
      </c>
    </row>
    <row r="438" spans="1:9" ht="15.75" thickBot="1" x14ac:dyDescent="0.3">
      <c r="A438" s="8">
        <v>2012</v>
      </c>
      <c r="B438" s="1" t="s">
        <v>5</v>
      </c>
      <c r="C438" s="2">
        <v>61.8</v>
      </c>
      <c r="D438" s="2">
        <v>56.9</v>
      </c>
      <c r="E438" s="2">
        <v>3096056</v>
      </c>
      <c r="F438" s="2">
        <v>2850683</v>
      </c>
      <c r="G438" s="2">
        <v>245373</v>
      </c>
      <c r="H438" s="9">
        <v>7.9</v>
      </c>
      <c r="I438">
        <v>7.925341143700243E-2</v>
      </c>
    </row>
    <row r="439" spans="1:9" ht="15.75" thickBot="1" x14ac:dyDescent="0.3">
      <c r="A439" s="10">
        <v>2012</v>
      </c>
      <c r="B439" s="3" t="s">
        <v>6</v>
      </c>
      <c r="C439" s="4">
        <v>61.8</v>
      </c>
      <c r="D439" s="4">
        <v>56.9</v>
      </c>
      <c r="E439" s="4">
        <v>3099123</v>
      </c>
      <c r="F439" s="4">
        <v>2852564</v>
      </c>
      <c r="G439" s="4">
        <v>246559</v>
      </c>
      <c r="H439" s="11">
        <v>8</v>
      </c>
      <c r="I439">
        <v>7.9557668411353796E-2</v>
      </c>
    </row>
    <row r="440" spans="1:9" ht="15.75" thickBot="1" x14ac:dyDescent="0.3">
      <c r="A440" s="8">
        <v>2012</v>
      </c>
      <c r="B440" s="1" t="s">
        <v>7</v>
      </c>
      <c r="C440" s="2">
        <v>61.8</v>
      </c>
      <c r="D440" s="2">
        <v>56.9</v>
      </c>
      <c r="E440" s="2">
        <v>3101941</v>
      </c>
      <c r="F440" s="2">
        <v>2856431</v>
      </c>
      <c r="G440" s="2">
        <v>245510</v>
      </c>
      <c r="H440" s="9">
        <v>7.9</v>
      </c>
      <c r="I440">
        <v>7.9147217822647178E-2</v>
      </c>
    </row>
    <row r="441" spans="1:9" ht="15.75" thickBot="1" x14ac:dyDescent="0.3">
      <c r="A441" s="10">
        <v>2012</v>
      </c>
      <c r="B441" s="3" t="s">
        <v>8</v>
      </c>
      <c r="C441" s="4">
        <v>61.8</v>
      </c>
      <c r="D441" s="4">
        <v>56.9</v>
      </c>
      <c r="E441" s="4">
        <v>3104165</v>
      </c>
      <c r="F441" s="4">
        <v>2861135</v>
      </c>
      <c r="G441" s="4">
        <v>243030</v>
      </c>
      <c r="H441" s="11">
        <v>7.8</v>
      </c>
      <c r="I441">
        <v>7.8291585659911761E-2</v>
      </c>
    </row>
    <row r="442" spans="1:9" ht="15.75" thickBot="1" x14ac:dyDescent="0.3">
      <c r="A442" s="8">
        <v>2012</v>
      </c>
      <c r="B442" s="1" t="s">
        <v>9</v>
      </c>
      <c r="C442" s="2">
        <v>61.8</v>
      </c>
      <c r="D442" s="2">
        <v>57</v>
      </c>
      <c r="E442" s="2">
        <v>3106102</v>
      </c>
      <c r="F442" s="2">
        <v>2865405</v>
      </c>
      <c r="G442" s="2">
        <v>240697</v>
      </c>
      <c r="H442" s="9">
        <v>7.7</v>
      </c>
      <c r="I442">
        <v>7.7491659964804768E-2</v>
      </c>
    </row>
    <row r="443" spans="1:9" ht="15.75" thickBot="1" x14ac:dyDescent="0.3">
      <c r="A443" s="10">
        <v>2012</v>
      </c>
      <c r="B443" s="3" t="s">
        <v>10</v>
      </c>
      <c r="C443" s="4">
        <v>61.7</v>
      </c>
      <c r="D443" s="4">
        <v>57</v>
      </c>
      <c r="E443" s="4">
        <v>3106890</v>
      </c>
      <c r="F443" s="4">
        <v>2867305</v>
      </c>
      <c r="G443" s="4">
        <v>239585</v>
      </c>
      <c r="H443" s="11">
        <v>7.7</v>
      </c>
      <c r="I443">
        <v>7.7114091583544958E-2</v>
      </c>
    </row>
    <row r="444" spans="1:9" ht="15.75" thickBot="1" x14ac:dyDescent="0.3">
      <c r="A444" s="8">
        <v>2012</v>
      </c>
      <c r="B444" s="1" t="s">
        <v>11</v>
      </c>
      <c r="C444" s="2">
        <v>61.7</v>
      </c>
      <c r="D444" s="2">
        <v>56.9</v>
      </c>
      <c r="E444" s="2">
        <v>3106236</v>
      </c>
      <c r="F444" s="2">
        <v>2865816</v>
      </c>
      <c r="G444" s="2">
        <v>240420</v>
      </c>
      <c r="H444" s="9">
        <v>7.7</v>
      </c>
      <c r="I444">
        <v>7.7399141597740806E-2</v>
      </c>
    </row>
    <row r="445" spans="1:9" ht="15.75" thickBot="1" x14ac:dyDescent="0.3">
      <c r="A445" s="10">
        <v>2012</v>
      </c>
      <c r="B445" s="3" t="s">
        <v>12</v>
      </c>
      <c r="C445" s="4">
        <v>61.6</v>
      </c>
      <c r="D445" s="4">
        <v>56.8</v>
      </c>
      <c r="E445" s="4">
        <v>3104212</v>
      </c>
      <c r="F445" s="4">
        <v>2861299</v>
      </c>
      <c r="G445" s="4">
        <v>242913</v>
      </c>
      <c r="H445" s="11">
        <v>7.8</v>
      </c>
      <c r="I445">
        <v>7.8252709544322355E-2</v>
      </c>
    </row>
    <row r="446" spans="1:9" ht="15.75" thickBot="1" x14ac:dyDescent="0.3">
      <c r="A446" s="8">
        <v>2013</v>
      </c>
      <c r="B446" s="1" t="s">
        <v>1</v>
      </c>
      <c r="C446" s="2">
        <v>61.5</v>
      </c>
      <c r="D446" s="2">
        <v>56.6</v>
      </c>
      <c r="E446" s="2">
        <v>3100704</v>
      </c>
      <c r="F446" s="2">
        <v>2854608</v>
      </c>
      <c r="G446" s="2">
        <v>246096</v>
      </c>
      <c r="H446" s="9">
        <v>7.9</v>
      </c>
      <c r="I446">
        <v>7.9367782284281249E-2</v>
      </c>
    </row>
    <row r="447" spans="1:9" ht="15.75" thickBot="1" x14ac:dyDescent="0.3">
      <c r="A447" s="10">
        <v>2013</v>
      </c>
      <c r="B447" s="3" t="s">
        <v>2</v>
      </c>
      <c r="C447" s="4">
        <v>61.4</v>
      </c>
      <c r="D447" s="4">
        <v>56.4</v>
      </c>
      <c r="E447" s="4">
        <v>3096126</v>
      </c>
      <c r="F447" s="4">
        <v>2847440</v>
      </c>
      <c r="G447" s="4">
        <v>248686</v>
      </c>
      <c r="H447" s="11">
        <v>8</v>
      </c>
      <c r="I447">
        <v>8.0321666495485E-2</v>
      </c>
    </row>
    <row r="448" spans="1:9" ht="15.75" thickBot="1" x14ac:dyDescent="0.3">
      <c r="A448" s="8">
        <v>2013</v>
      </c>
      <c r="B448" s="1" t="s">
        <v>3</v>
      </c>
      <c r="C448" s="2">
        <v>61.2</v>
      </c>
      <c r="D448" s="2">
        <v>56.3</v>
      </c>
      <c r="E448" s="2">
        <v>3091218</v>
      </c>
      <c r="F448" s="2">
        <v>2841783</v>
      </c>
      <c r="G448" s="2">
        <v>249435</v>
      </c>
      <c r="H448" s="9">
        <v>8.1</v>
      </c>
      <c r="I448">
        <v>8.069149442064584E-2</v>
      </c>
    </row>
    <row r="449" spans="1:9" ht="15.75" thickBot="1" x14ac:dyDescent="0.3">
      <c r="A449" s="10">
        <v>2013</v>
      </c>
      <c r="B449" s="3" t="s">
        <v>4</v>
      </c>
      <c r="C449" s="4">
        <v>61.1</v>
      </c>
      <c r="D449" s="4">
        <v>56.2</v>
      </c>
      <c r="E449" s="4">
        <v>3087054</v>
      </c>
      <c r="F449" s="4">
        <v>2838906</v>
      </c>
      <c r="G449" s="4">
        <v>248148</v>
      </c>
      <c r="H449" s="11">
        <v>8</v>
      </c>
      <c r="I449">
        <v>8.0383433525944153E-2</v>
      </c>
    </row>
    <row r="450" spans="1:9" ht="15.75" thickBot="1" x14ac:dyDescent="0.3">
      <c r="A450" s="8">
        <v>2013</v>
      </c>
      <c r="B450" s="1" t="s">
        <v>5</v>
      </c>
      <c r="C450" s="2">
        <v>61</v>
      </c>
      <c r="D450" s="2">
        <v>56.1</v>
      </c>
      <c r="E450" s="2">
        <v>3082793</v>
      </c>
      <c r="F450" s="2">
        <v>2837130</v>
      </c>
      <c r="G450" s="2">
        <v>245663</v>
      </c>
      <c r="H450" s="9">
        <v>8</v>
      </c>
      <c r="I450">
        <v>7.9688451349149939E-2</v>
      </c>
    </row>
    <row r="451" spans="1:9" ht="15.75" thickBot="1" x14ac:dyDescent="0.3">
      <c r="A451" s="10">
        <v>2013</v>
      </c>
      <c r="B451" s="3" t="s">
        <v>6</v>
      </c>
      <c r="C451" s="4">
        <v>60.8</v>
      </c>
      <c r="D451" s="4">
        <v>56</v>
      </c>
      <c r="E451" s="4">
        <v>3077449</v>
      </c>
      <c r="F451" s="4">
        <v>2834469</v>
      </c>
      <c r="G451" s="4">
        <v>242980</v>
      </c>
      <c r="H451" s="11">
        <v>7.9</v>
      </c>
      <c r="I451">
        <v>7.8955004615836044E-2</v>
      </c>
    </row>
    <row r="452" spans="1:9" ht="15.75" thickBot="1" x14ac:dyDescent="0.3">
      <c r="A452" s="8">
        <v>2013</v>
      </c>
      <c r="B452" s="1" t="s">
        <v>7</v>
      </c>
      <c r="C452" s="2">
        <v>60.6</v>
      </c>
      <c r="D452" s="2">
        <v>55.9</v>
      </c>
      <c r="E452" s="2">
        <v>3070706</v>
      </c>
      <c r="F452" s="2">
        <v>2830075</v>
      </c>
      <c r="G452" s="2">
        <v>240631</v>
      </c>
      <c r="H452" s="9">
        <v>7.8</v>
      </c>
      <c r="I452">
        <v>7.836341219250556E-2</v>
      </c>
    </row>
    <row r="453" spans="1:9" ht="15.75" thickBot="1" x14ac:dyDescent="0.3">
      <c r="A453" s="10">
        <v>2013</v>
      </c>
      <c r="B453" s="3" t="s">
        <v>8</v>
      </c>
      <c r="C453" s="4">
        <v>60.4</v>
      </c>
      <c r="D453" s="4">
        <v>55.7</v>
      </c>
      <c r="E453" s="4">
        <v>3061555</v>
      </c>
      <c r="F453" s="4">
        <v>2824144</v>
      </c>
      <c r="G453" s="4">
        <v>237411</v>
      </c>
      <c r="H453" s="11">
        <v>7.8</v>
      </c>
      <c r="I453">
        <v>7.7545887628998986E-2</v>
      </c>
    </row>
    <row r="454" spans="1:9" ht="15.75" thickBot="1" x14ac:dyDescent="0.3">
      <c r="A454" s="8">
        <v>2013</v>
      </c>
      <c r="B454" s="1" t="s">
        <v>9</v>
      </c>
      <c r="C454" s="2">
        <v>60.1</v>
      </c>
      <c r="D454" s="2">
        <v>55.6</v>
      </c>
      <c r="E454" s="2">
        <v>3050317</v>
      </c>
      <c r="F454" s="2">
        <v>2817923</v>
      </c>
      <c r="G454" s="2">
        <v>232394</v>
      </c>
      <c r="H454" s="9">
        <v>7.6</v>
      </c>
      <c r="I454">
        <v>7.6186835663309749E-2</v>
      </c>
    </row>
    <row r="455" spans="1:9" ht="15.75" thickBot="1" x14ac:dyDescent="0.3">
      <c r="A455" s="10">
        <v>2013</v>
      </c>
      <c r="B455" s="3" t="s">
        <v>10</v>
      </c>
      <c r="C455" s="4">
        <v>59.9</v>
      </c>
      <c r="D455" s="4">
        <v>55.4</v>
      </c>
      <c r="E455" s="4">
        <v>3039438</v>
      </c>
      <c r="F455" s="4">
        <v>2813191</v>
      </c>
      <c r="G455" s="4">
        <v>226247</v>
      </c>
      <c r="H455" s="11">
        <v>7.4</v>
      </c>
      <c r="I455">
        <v>7.4437116335322517E-2</v>
      </c>
    </row>
    <row r="456" spans="1:9" ht="15.75" thickBot="1" x14ac:dyDescent="0.3">
      <c r="A456" s="8">
        <v>2013</v>
      </c>
      <c r="B456" s="1" t="s">
        <v>11</v>
      </c>
      <c r="C456" s="2">
        <v>59.7</v>
      </c>
      <c r="D456" s="2">
        <v>55.3</v>
      </c>
      <c r="E456" s="2">
        <v>3030812</v>
      </c>
      <c r="F456" s="2">
        <v>2811106</v>
      </c>
      <c r="G456" s="2">
        <v>219706</v>
      </c>
      <c r="H456" s="9">
        <v>7.2</v>
      </c>
      <c r="I456">
        <v>7.249080444448551E-2</v>
      </c>
    </row>
    <row r="457" spans="1:9" ht="15.75" thickBot="1" x14ac:dyDescent="0.3">
      <c r="A457" s="10">
        <v>2013</v>
      </c>
      <c r="B457" s="3" t="s">
        <v>12</v>
      </c>
      <c r="C457" s="4">
        <v>59.5</v>
      </c>
      <c r="D457" s="4">
        <v>55.3</v>
      </c>
      <c r="E457" s="4">
        <v>3024807</v>
      </c>
      <c r="F457" s="4">
        <v>2811443</v>
      </c>
      <c r="G457" s="4">
        <v>213364</v>
      </c>
      <c r="H457" s="11">
        <v>7.1</v>
      </c>
      <c r="I457">
        <v>7.0538054163455724E-2</v>
      </c>
    </row>
    <row r="458" spans="1:9" ht="15.75" thickBot="1" x14ac:dyDescent="0.3">
      <c r="A458" s="8">
        <v>2014</v>
      </c>
      <c r="B458" s="1" t="s">
        <v>1</v>
      </c>
      <c r="C458" s="2">
        <v>59.4</v>
      </c>
      <c r="D458" s="2">
        <v>55.4</v>
      </c>
      <c r="E458" s="2">
        <v>3022944</v>
      </c>
      <c r="F458" s="2">
        <v>2815933</v>
      </c>
      <c r="G458" s="2">
        <v>207011</v>
      </c>
      <c r="H458" s="9">
        <v>6.8</v>
      </c>
      <c r="I458">
        <v>6.8479932145616984E-2</v>
      </c>
    </row>
    <row r="459" spans="1:9" ht="15.75" thickBot="1" x14ac:dyDescent="0.3">
      <c r="A459" s="10">
        <v>2014</v>
      </c>
      <c r="B459" s="3" t="s">
        <v>2</v>
      </c>
      <c r="C459" s="4">
        <v>59.4</v>
      </c>
      <c r="D459" s="4">
        <v>55.4</v>
      </c>
      <c r="E459" s="4">
        <v>3021307</v>
      </c>
      <c r="F459" s="4">
        <v>2818558</v>
      </c>
      <c r="G459" s="4">
        <v>202749</v>
      </c>
      <c r="H459" s="11">
        <v>6.7</v>
      </c>
      <c r="I459">
        <v>6.7106388063179284E-2</v>
      </c>
    </row>
    <row r="460" spans="1:9" ht="15.75" thickBot="1" x14ac:dyDescent="0.3">
      <c r="A460" s="8">
        <v>2014</v>
      </c>
      <c r="B460" s="1" t="s">
        <v>3</v>
      </c>
      <c r="C460" s="2">
        <v>59.3</v>
      </c>
      <c r="D460" s="2">
        <v>55.4</v>
      </c>
      <c r="E460" s="2">
        <v>3020503</v>
      </c>
      <c r="F460" s="2">
        <v>2819891</v>
      </c>
      <c r="G460" s="2">
        <v>200612</v>
      </c>
      <c r="H460" s="9">
        <v>6.6</v>
      </c>
      <c r="I460">
        <v>6.6416752441563545E-2</v>
      </c>
    </row>
    <row r="461" spans="1:9" ht="15.75" thickBot="1" x14ac:dyDescent="0.3">
      <c r="A461" s="10">
        <v>2014</v>
      </c>
      <c r="B461" s="3" t="s">
        <v>4</v>
      </c>
      <c r="C461" s="4">
        <v>59.2</v>
      </c>
      <c r="D461" s="4">
        <v>55.3</v>
      </c>
      <c r="E461" s="4">
        <v>3019514</v>
      </c>
      <c r="F461" s="4">
        <v>2818976</v>
      </c>
      <c r="G461" s="4">
        <v>200538</v>
      </c>
      <c r="H461" s="11">
        <v>6.6</v>
      </c>
      <c r="I461">
        <v>6.6413999074023164E-2</v>
      </c>
    </row>
    <row r="462" spans="1:9" ht="15.75" thickBot="1" x14ac:dyDescent="0.3">
      <c r="A462" s="8">
        <v>2014</v>
      </c>
      <c r="B462" s="1" t="s">
        <v>5</v>
      </c>
      <c r="C462" s="2">
        <v>59.2</v>
      </c>
      <c r="D462" s="2">
        <v>55.2</v>
      </c>
      <c r="E462" s="2">
        <v>3018414</v>
      </c>
      <c r="F462" s="2">
        <v>2817145</v>
      </c>
      <c r="G462" s="2">
        <v>201269</v>
      </c>
      <c r="H462" s="9">
        <v>6.7</v>
      </c>
      <c r="I462">
        <v>6.6680382479010494E-2</v>
      </c>
    </row>
    <row r="463" spans="1:9" ht="15.75" thickBot="1" x14ac:dyDescent="0.3">
      <c r="A463" s="10">
        <v>2014</v>
      </c>
      <c r="B463" s="3" t="s">
        <v>6</v>
      </c>
      <c r="C463" s="4">
        <v>59.1</v>
      </c>
      <c r="D463" s="4">
        <v>55.2</v>
      </c>
      <c r="E463" s="4">
        <v>3018281</v>
      </c>
      <c r="F463" s="4">
        <v>2816610</v>
      </c>
      <c r="G463" s="4">
        <v>201671</v>
      </c>
      <c r="H463" s="11">
        <v>6.7</v>
      </c>
      <c r="I463">
        <v>6.6816509132184843E-2</v>
      </c>
    </row>
    <row r="464" spans="1:9" ht="15.75" thickBot="1" x14ac:dyDescent="0.3">
      <c r="A464" s="8">
        <v>2014</v>
      </c>
      <c r="B464" s="1" t="s">
        <v>7</v>
      </c>
      <c r="C464" s="2">
        <v>59.1</v>
      </c>
      <c r="D464" s="2">
        <v>55.2</v>
      </c>
      <c r="E464" s="2">
        <v>3019151</v>
      </c>
      <c r="F464" s="2">
        <v>2817933</v>
      </c>
      <c r="G464" s="2">
        <v>201218</v>
      </c>
      <c r="H464" s="9">
        <v>6.7</v>
      </c>
      <c r="I464">
        <v>6.6647213074139053E-2</v>
      </c>
    </row>
    <row r="465" spans="1:9" ht="15.75" thickBot="1" x14ac:dyDescent="0.3">
      <c r="A465" s="10">
        <v>2014</v>
      </c>
      <c r="B465" s="3" t="s">
        <v>8</v>
      </c>
      <c r="C465" s="4">
        <v>59.1</v>
      </c>
      <c r="D465" s="4">
        <v>55.2</v>
      </c>
      <c r="E465" s="4">
        <v>3021685</v>
      </c>
      <c r="F465" s="4">
        <v>2821566</v>
      </c>
      <c r="G465" s="4">
        <v>200119</v>
      </c>
      <c r="H465" s="11">
        <v>6.6</v>
      </c>
      <c r="I465">
        <v>6.6227618034308669E-2</v>
      </c>
    </row>
    <row r="466" spans="1:9" ht="15.75" thickBot="1" x14ac:dyDescent="0.3">
      <c r="A466" s="8">
        <v>2014</v>
      </c>
      <c r="B466" s="1" t="s">
        <v>9</v>
      </c>
      <c r="C466" s="2">
        <v>59.1</v>
      </c>
      <c r="D466" s="2">
        <v>55.3</v>
      </c>
      <c r="E466" s="2">
        <v>3026100</v>
      </c>
      <c r="F466" s="2">
        <v>2827381</v>
      </c>
      <c r="G466" s="2">
        <v>198719</v>
      </c>
      <c r="H466" s="9">
        <v>6.6</v>
      </c>
      <c r="I466">
        <v>6.5668352004229866E-2</v>
      </c>
    </row>
    <row r="467" spans="1:9" ht="15.75" thickBot="1" x14ac:dyDescent="0.3">
      <c r="A467" s="10">
        <v>2014</v>
      </c>
      <c r="B467" s="3" t="s">
        <v>10</v>
      </c>
      <c r="C467" s="4">
        <v>59.2</v>
      </c>
      <c r="D467" s="4">
        <v>55.3</v>
      </c>
      <c r="E467" s="4">
        <v>3031307</v>
      </c>
      <c r="F467" s="4">
        <v>2834731</v>
      </c>
      <c r="G467" s="4">
        <v>196576</v>
      </c>
      <c r="H467" s="11">
        <v>6.5</v>
      </c>
      <c r="I467">
        <v>6.4848595011986573E-2</v>
      </c>
    </row>
    <row r="468" spans="1:9" ht="15.75" thickBot="1" x14ac:dyDescent="0.3">
      <c r="A468" s="8">
        <v>2014</v>
      </c>
      <c r="B468" s="1" t="s">
        <v>11</v>
      </c>
      <c r="C468" s="2">
        <v>59.2</v>
      </c>
      <c r="D468" s="2">
        <v>55.5</v>
      </c>
      <c r="E468" s="2">
        <v>3036539</v>
      </c>
      <c r="F468" s="2">
        <v>2842886</v>
      </c>
      <c r="G468" s="2">
        <v>193653</v>
      </c>
      <c r="H468" s="9">
        <v>6.4</v>
      </c>
      <c r="I468">
        <v>6.3774250882336764E-2</v>
      </c>
    </row>
    <row r="469" spans="1:9" ht="15.75" thickBot="1" x14ac:dyDescent="0.3">
      <c r="A469" s="10">
        <v>2014</v>
      </c>
      <c r="B469" s="3" t="s">
        <v>12</v>
      </c>
      <c r="C469" s="4">
        <v>59.3</v>
      </c>
      <c r="D469" s="4">
        <v>55.6</v>
      </c>
      <c r="E469" s="4">
        <v>3042288</v>
      </c>
      <c r="F469" s="4">
        <v>2851565</v>
      </c>
      <c r="G469" s="4">
        <v>190723</v>
      </c>
      <c r="H469" s="11">
        <v>6.3</v>
      </c>
      <c r="I469">
        <v>6.2690645987493618E-2</v>
      </c>
    </row>
    <row r="470" spans="1:9" ht="15.75" thickBot="1" x14ac:dyDescent="0.3">
      <c r="A470" s="8">
        <v>2015</v>
      </c>
      <c r="B470" s="1" t="s">
        <v>1</v>
      </c>
      <c r="C470" s="2">
        <v>59.3</v>
      </c>
      <c r="D470" s="2">
        <v>55.6</v>
      </c>
      <c r="E470" s="2">
        <v>3044305</v>
      </c>
      <c r="F470" s="2">
        <v>2855925</v>
      </c>
      <c r="G470" s="2">
        <v>188380</v>
      </c>
      <c r="H470" s="9">
        <v>6.2</v>
      </c>
      <c r="I470">
        <v>6.1879476596464547E-2</v>
      </c>
    </row>
    <row r="471" spans="1:9" ht="15.75" thickBot="1" x14ac:dyDescent="0.3">
      <c r="A471" s="10">
        <v>2015</v>
      </c>
      <c r="B471" s="3" t="s">
        <v>2</v>
      </c>
      <c r="C471" s="4">
        <v>59.4</v>
      </c>
      <c r="D471" s="4">
        <v>55.7</v>
      </c>
      <c r="E471" s="4">
        <v>3050181</v>
      </c>
      <c r="F471" s="4">
        <v>2863732</v>
      </c>
      <c r="G471" s="4">
        <v>186449</v>
      </c>
      <c r="H471" s="11">
        <v>6.1</v>
      </c>
      <c r="I471">
        <v>6.1127192124008377E-2</v>
      </c>
    </row>
    <row r="472" spans="1:9" ht="15.75" thickBot="1" x14ac:dyDescent="0.3">
      <c r="A472" s="8">
        <v>2015</v>
      </c>
      <c r="B472" s="1" t="s">
        <v>3</v>
      </c>
      <c r="C472" s="2">
        <v>59.4</v>
      </c>
      <c r="D472" s="2">
        <v>55.8</v>
      </c>
      <c r="E472" s="2">
        <v>3055134</v>
      </c>
      <c r="F472" s="2">
        <v>2870784</v>
      </c>
      <c r="G472" s="2">
        <v>184350</v>
      </c>
      <c r="H472" s="9">
        <v>6</v>
      </c>
      <c r="I472">
        <v>6.0341052143703028E-2</v>
      </c>
    </row>
    <row r="473" spans="1:9" ht="15.75" thickBot="1" x14ac:dyDescent="0.3">
      <c r="A473" s="10">
        <v>2015</v>
      </c>
      <c r="B473" s="3" t="s">
        <v>4</v>
      </c>
      <c r="C473" s="4">
        <v>59.5</v>
      </c>
      <c r="D473" s="4">
        <v>55.9</v>
      </c>
      <c r="E473" s="4">
        <v>3058341</v>
      </c>
      <c r="F473" s="4">
        <v>2876668</v>
      </c>
      <c r="G473" s="4">
        <v>181673</v>
      </c>
      <c r="H473" s="11">
        <v>5.9</v>
      </c>
      <c r="I473">
        <v>5.9402466892998523E-2</v>
      </c>
    </row>
    <row r="474" spans="1:9" ht="15.75" thickBot="1" x14ac:dyDescent="0.3">
      <c r="A474" s="8">
        <v>2015</v>
      </c>
      <c r="B474" s="1" t="s">
        <v>5</v>
      </c>
      <c r="C474" s="2">
        <v>59.4</v>
      </c>
      <c r="D474" s="2">
        <v>56</v>
      </c>
      <c r="E474" s="2">
        <v>3059076</v>
      </c>
      <c r="F474" s="2">
        <v>2880667</v>
      </c>
      <c r="G474" s="2">
        <v>178409</v>
      </c>
      <c r="H474" s="9">
        <v>5.8</v>
      </c>
      <c r="I474">
        <v>5.8321205488193167E-2</v>
      </c>
    </row>
    <row r="475" spans="1:9" ht="15.75" thickBot="1" x14ac:dyDescent="0.3">
      <c r="A475" s="10">
        <v>2015</v>
      </c>
      <c r="B475" s="3" t="s">
        <v>6</v>
      </c>
      <c r="C475" s="4">
        <v>59.3</v>
      </c>
      <c r="D475" s="4">
        <v>55.9</v>
      </c>
      <c r="E475" s="4">
        <v>3057336</v>
      </c>
      <c r="F475" s="4">
        <v>2882651</v>
      </c>
      <c r="G475" s="4">
        <v>174685</v>
      </c>
      <c r="H475" s="11">
        <v>5.7</v>
      </c>
      <c r="I475">
        <v>5.7136343535679431E-2</v>
      </c>
    </row>
    <row r="476" spans="1:9" ht="15.75" thickBot="1" x14ac:dyDescent="0.3">
      <c r="A476" s="8">
        <v>2015</v>
      </c>
      <c r="B476" s="1" t="s">
        <v>7</v>
      </c>
      <c r="C476" s="2">
        <v>59.2</v>
      </c>
      <c r="D476" s="2">
        <v>55.9</v>
      </c>
      <c r="E476" s="2">
        <v>3054771</v>
      </c>
      <c r="F476" s="2">
        <v>2883967</v>
      </c>
      <c r="G476" s="2">
        <v>170804</v>
      </c>
      <c r="H476" s="9">
        <v>5.6</v>
      </c>
      <c r="I476">
        <v>5.5913847551911422E-2</v>
      </c>
    </row>
    <row r="477" spans="1:9" ht="15.75" thickBot="1" x14ac:dyDescent="0.3">
      <c r="A477" s="10">
        <v>2015</v>
      </c>
      <c r="B477" s="3" t="s">
        <v>8</v>
      </c>
      <c r="C477" s="4">
        <v>59.2</v>
      </c>
      <c r="D477" s="4">
        <v>55.9</v>
      </c>
      <c r="E477" s="4">
        <v>3053271</v>
      </c>
      <c r="F477" s="4">
        <v>2886391</v>
      </c>
      <c r="G477" s="4">
        <v>166880</v>
      </c>
      <c r="H477" s="11">
        <v>5.5</v>
      </c>
      <c r="I477">
        <v>5.4656137630757308E-2</v>
      </c>
    </row>
    <row r="478" spans="1:9" ht="15.75" thickBot="1" x14ac:dyDescent="0.3">
      <c r="A478" s="8">
        <v>2015</v>
      </c>
      <c r="B478" s="1" t="s">
        <v>9</v>
      </c>
      <c r="C478" s="2">
        <v>59.1</v>
      </c>
      <c r="D478" s="2">
        <v>56</v>
      </c>
      <c r="E478" s="2">
        <v>3054163</v>
      </c>
      <c r="F478" s="2">
        <v>2891506</v>
      </c>
      <c r="G478" s="2">
        <v>162657</v>
      </c>
      <c r="H478" s="9">
        <v>5.3</v>
      </c>
      <c r="I478">
        <v>5.3257471850716546E-2</v>
      </c>
    </row>
    <row r="479" spans="1:9" ht="15.75" thickBot="1" x14ac:dyDescent="0.3">
      <c r="A479" s="10">
        <v>2015</v>
      </c>
      <c r="B479" s="3" t="s">
        <v>10</v>
      </c>
      <c r="C479" s="4">
        <v>59.1</v>
      </c>
      <c r="D479" s="4">
        <v>56.1</v>
      </c>
      <c r="E479" s="4">
        <v>3058683</v>
      </c>
      <c r="F479" s="4">
        <v>2900304</v>
      </c>
      <c r="G479" s="4">
        <v>158379</v>
      </c>
      <c r="H479" s="11">
        <v>5.2</v>
      </c>
      <c r="I479">
        <v>5.1780128898614206E-2</v>
      </c>
    </row>
    <row r="480" spans="1:9" ht="15.75" thickBot="1" x14ac:dyDescent="0.3">
      <c r="A480" s="8">
        <v>2015</v>
      </c>
      <c r="B480" s="1" t="s">
        <v>11</v>
      </c>
      <c r="C480" s="2">
        <v>59.2</v>
      </c>
      <c r="D480" s="2">
        <v>56.3</v>
      </c>
      <c r="E480" s="2">
        <v>3066564</v>
      </c>
      <c r="F480" s="2">
        <v>2912026</v>
      </c>
      <c r="G480" s="2">
        <v>154538</v>
      </c>
      <c r="H480" s="9">
        <v>5</v>
      </c>
      <c r="I480">
        <v>5.0394513207616079E-2</v>
      </c>
    </row>
    <row r="481" spans="1:9" ht="15.75" thickBot="1" x14ac:dyDescent="0.3">
      <c r="A481" s="10">
        <v>2015</v>
      </c>
      <c r="B481" s="3" t="s">
        <v>12</v>
      </c>
      <c r="C481" s="4">
        <v>59.4</v>
      </c>
      <c r="D481" s="4">
        <v>56.5</v>
      </c>
      <c r="E481" s="4">
        <v>3075769</v>
      </c>
      <c r="F481" s="4">
        <v>2924671</v>
      </c>
      <c r="G481" s="4">
        <v>151098</v>
      </c>
      <c r="H481" s="11">
        <v>4.9000000000000004</v>
      </c>
      <c r="I481">
        <v>4.9125275662769211E-2</v>
      </c>
    </row>
    <row r="482" spans="1:9" ht="15.75" thickBot="1" x14ac:dyDescent="0.3">
      <c r="A482" s="8">
        <v>2016</v>
      </c>
      <c r="B482" s="1" t="s">
        <v>1</v>
      </c>
      <c r="C482" s="2">
        <v>59.5</v>
      </c>
      <c r="D482" s="2">
        <v>56.6</v>
      </c>
      <c r="E482" s="2">
        <v>3084435</v>
      </c>
      <c r="F482" s="2">
        <v>2936397</v>
      </c>
      <c r="G482" s="2">
        <v>148038</v>
      </c>
      <c r="H482" s="9">
        <v>4.8</v>
      </c>
      <c r="I482">
        <v>4.7995175777735634E-2</v>
      </c>
    </row>
    <row r="483" spans="1:9" ht="15.75" thickBot="1" x14ac:dyDescent="0.3">
      <c r="A483" s="10">
        <v>2016</v>
      </c>
      <c r="B483" s="3" t="s">
        <v>2</v>
      </c>
      <c r="C483" s="4">
        <v>59.6</v>
      </c>
      <c r="D483" s="4">
        <v>56.8</v>
      </c>
      <c r="E483" s="4">
        <v>3091802</v>
      </c>
      <c r="F483" s="4">
        <v>2946061</v>
      </c>
      <c r="G483" s="4">
        <v>145741</v>
      </c>
      <c r="H483" s="11">
        <v>4.7</v>
      </c>
      <c r="I483">
        <v>4.7137882697533669E-2</v>
      </c>
    </row>
    <row r="484" spans="1:9" ht="15.75" thickBot="1" x14ac:dyDescent="0.3">
      <c r="A484" s="8">
        <v>2016</v>
      </c>
      <c r="B484" s="1" t="s">
        <v>3</v>
      </c>
      <c r="C484" s="2">
        <v>59.7</v>
      </c>
      <c r="D484" s="2">
        <v>56.9</v>
      </c>
      <c r="E484" s="2">
        <v>3098004</v>
      </c>
      <c r="F484" s="2">
        <v>2953586</v>
      </c>
      <c r="G484" s="2">
        <v>144418</v>
      </c>
      <c r="H484" s="9">
        <v>4.7</v>
      </c>
      <c r="I484">
        <v>4.66164666023672E-2</v>
      </c>
    </row>
    <row r="485" spans="1:9" ht="15.75" thickBot="1" x14ac:dyDescent="0.3">
      <c r="A485" s="10">
        <v>2016</v>
      </c>
      <c r="B485" s="3" t="s">
        <v>4</v>
      </c>
      <c r="C485" s="4">
        <v>59.7</v>
      </c>
      <c r="D485" s="4">
        <v>56.9</v>
      </c>
      <c r="E485" s="4">
        <v>3104148</v>
      </c>
      <c r="F485" s="4">
        <v>2959792</v>
      </c>
      <c r="G485" s="4">
        <v>144356</v>
      </c>
      <c r="H485" s="11">
        <v>4.7</v>
      </c>
      <c r="I485">
        <v>4.6504225958298381E-2</v>
      </c>
    </row>
    <row r="486" spans="1:9" ht="15.75" thickBot="1" x14ac:dyDescent="0.3">
      <c r="A486" s="8">
        <v>2016</v>
      </c>
      <c r="B486" s="1" t="s">
        <v>5</v>
      </c>
      <c r="C486" s="2">
        <v>59.8</v>
      </c>
      <c r="D486" s="2">
        <v>57</v>
      </c>
      <c r="E486" s="2">
        <v>3111430</v>
      </c>
      <c r="F486" s="2">
        <v>2965923</v>
      </c>
      <c r="G486" s="2">
        <v>145507</v>
      </c>
      <c r="H486" s="9">
        <v>4.7</v>
      </c>
      <c r="I486">
        <v>4.6765313698203075E-2</v>
      </c>
    </row>
    <row r="487" spans="1:9" ht="15.75" thickBot="1" x14ac:dyDescent="0.3">
      <c r="A487" s="10">
        <v>2016</v>
      </c>
      <c r="B487" s="3" t="s">
        <v>6</v>
      </c>
      <c r="C487" s="4">
        <v>59.9</v>
      </c>
      <c r="D487" s="4">
        <v>57.1</v>
      </c>
      <c r="E487" s="4">
        <v>3120065</v>
      </c>
      <c r="F487" s="4">
        <v>2972794</v>
      </c>
      <c r="G487" s="4">
        <v>147271</v>
      </c>
      <c r="H487" s="11">
        <v>4.7</v>
      </c>
      <c r="I487">
        <v>4.7201260230155459E-2</v>
      </c>
    </row>
    <row r="488" spans="1:9" ht="15.75" thickBot="1" x14ac:dyDescent="0.3">
      <c r="A488" s="8">
        <v>2016</v>
      </c>
      <c r="B488" s="1" t="s">
        <v>7</v>
      </c>
      <c r="C488" s="2">
        <v>60.1</v>
      </c>
      <c r="D488" s="2">
        <v>57.2</v>
      </c>
      <c r="E488" s="2">
        <v>3129351</v>
      </c>
      <c r="F488" s="2">
        <v>2980473</v>
      </c>
      <c r="G488" s="2">
        <v>148878</v>
      </c>
      <c r="H488" s="9">
        <v>4.8</v>
      </c>
      <c r="I488">
        <v>4.7574720764784778E-2</v>
      </c>
    </row>
    <row r="489" spans="1:9" ht="15.75" thickBot="1" x14ac:dyDescent="0.3">
      <c r="A489" s="10">
        <v>2016</v>
      </c>
      <c r="B489" s="3" t="s">
        <v>8</v>
      </c>
      <c r="C489" s="4">
        <v>60.2</v>
      </c>
      <c r="D489" s="4">
        <v>57.3</v>
      </c>
      <c r="E489" s="4">
        <v>3138109</v>
      </c>
      <c r="F489" s="4">
        <v>2988032</v>
      </c>
      <c r="G489" s="4">
        <v>150077</v>
      </c>
      <c r="H489" s="11">
        <v>4.8</v>
      </c>
      <c r="I489">
        <v>4.7824023958377482E-2</v>
      </c>
    </row>
    <row r="490" spans="1:9" ht="15.75" thickBot="1" x14ac:dyDescent="0.3">
      <c r="A490" s="8">
        <v>2016</v>
      </c>
      <c r="B490" s="1" t="s">
        <v>9</v>
      </c>
      <c r="C490" s="2">
        <v>60.2</v>
      </c>
      <c r="D490" s="2">
        <v>57.3</v>
      </c>
      <c r="E490" s="2">
        <v>3145290</v>
      </c>
      <c r="F490" s="2">
        <v>2994393</v>
      </c>
      <c r="G490" s="2">
        <v>150897</v>
      </c>
      <c r="H490" s="9">
        <v>4.8</v>
      </c>
      <c r="I490">
        <v>4.7975544385414383E-2</v>
      </c>
    </row>
    <row r="491" spans="1:9" ht="15.75" thickBot="1" x14ac:dyDescent="0.3">
      <c r="A491" s="10">
        <v>2016</v>
      </c>
      <c r="B491" s="3" t="s">
        <v>10</v>
      </c>
      <c r="C491" s="4">
        <v>60.3</v>
      </c>
      <c r="D491" s="4">
        <v>57.4</v>
      </c>
      <c r="E491" s="4">
        <v>3150157</v>
      </c>
      <c r="F491" s="4">
        <v>2999227</v>
      </c>
      <c r="G491" s="4">
        <v>150930</v>
      </c>
      <c r="H491" s="11">
        <v>4.8</v>
      </c>
      <c r="I491">
        <v>4.7911897724462624E-2</v>
      </c>
    </row>
    <row r="492" spans="1:9" ht="15.75" thickBot="1" x14ac:dyDescent="0.3">
      <c r="A492" s="8">
        <v>2016</v>
      </c>
      <c r="B492" s="1" t="s">
        <v>11</v>
      </c>
      <c r="C492" s="2">
        <v>60.3</v>
      </c>
      <c r="D492" s="2">
        <v>57.4</v>
      </c>
      <c r="E492" s="2">
        <v>3153153</v>
      </c>
      <c r="F492" s="2">
        <v>3003560</v>
      </c>
      <c r="G492" s="2">
        <v>149593</v>
      </c>
      <c r="H492" s="9">
        <v>4.7</v>
      </c>
      <c r="I492">
        <v>4.7442353732914326E-2</v>
      </c>
    </row>
    <row r="493" spans="1:9" ht="15.75" thickBot="1" x14ac:dyDescent="0.3">
      <c r="A493" s="10">
        <v>2016</v>
      </c>
      <c r="B493" s="3" t="s">
        <v>12</v>
      </c>
      <c r="C493" s="4">
        <v>60.2</v>
      </c>
      <c r="D493" s="4">
        <v>57.4</v>
      </c>
      <c r="E493" s="4">
        <v>3155303</v>
      </c>
      <c r="F493" s="4">
        <v>3008622</v>
      </c>
      <c r="G493" s="4">
        <v>146681</v>
      </c>
      <c r="H493" s="11">
        <v>4.5999999999999996</v>
      </c>
      <c r="I493">
        <v>4.6487136100716794E-2</v>
      </c>
    </row>
    <row r="494" spans="1:9" ht="15.75" thickBot="1" x14ac:dyDescent="0.3">
      <c r="A494" s="8">
        <v>2017</v>
      </c>
      <c r="B494" s="1" t="s">
        <v>1</v>
      </c>
      <c r="C494" s="2">
        <v>60.2</v>
      </c>
      <c r="D494" s="2">
        <v>57.5</v>
      </c>
      <c r="E494" s="2">
        <v>3157342</v>
      </c>
      <c r="F494" s="2">
        <v>3014969</v>
      </c>
      <c r="G494" s="2">
        <v>142373</v>
      </c>
      <c r="H494" s="9">
        <v>4.5</v>
      </c>
      <c r="I494">
        <v>4.5092676054732113E-2</v>
      </c>
    </row>
    <row r="495" spans="1:9" ht="15.75" thickBot="1" x14ac:dyDescent="0.3">
      <c r="A495" s="10">
        <v>2017</v>
      </c>
      <c r="B495" s="3" t="s">
        <v>2</v>
      </c>
      <c r="C495" s="4">
        <v>60.2</v>
      </c>
      <c r="D495" s="4">
        <v>57.6</v>
      </c>
      <c r="E495" s="4">
        <v>3159650</v>
      </c>
      <c r="F495" s="4">
        <v>3022805</v>
      </c>
      <c r="G495" s="4">
        <v>136845</v>
      </c>
      <c r="H495" s="11">
        <v>4.3</v>
      </c>
      <c r="I495">
        <v>4.3310176760084189E-2</v>
      </c>
    </row>
    <row r="496" spans="1:9" ht="15.75" thickBot="1" x14ac:dyDescent="0.3">
      <c r="A496" s="8">
        <v>2017</v>
      </c>
      <c r="B496" s="1" t="s">
        <v>3</v>
      </c>
      <c r="C496" s="2">
        <v>60.2</v>
      </c>
      <c r="D496" s="2">
        <v>57.7</v>
      </c>
      <c r="E496" s="2">
        <v>3162582</v>
      </c>
      <c r="F496" s="2">
        <v>3031826</v>
      </c>
      <c r="G496" s="2">
        <v>130756</v>
      </c>
      <c r="H496" s="9">
        <v>4.0999999999999996</v>
      </c>
      <c r="I496">
        <v>4.1344698730341224E-2</v>
      </c>
    </row>
    <row r="497" spans="1:9" ht="15.75" thickBot="1" x14ac:dyDescent="0.3">
      <c r="A497" s="10">
        <v>2017</v>
      </c>
      <c r="B497" s="3" t="s">
        <v>4</v>
      </c>
      <c r="C497" s="4">
        <v>60.3</v>
      </c>
      <c r="D497" s="4">
        <v>57.9</v>
      </c>
      <c r="E497" s="4">
        <v>3167000</v>
      </c>
      <c r="F497" s="4">
        <v>3042293</v>
      </c>
      <c r="G497" s="4">
        <v>124707</v>
      </c>
      <c r="H497" s="11">
        <v>3.9</v>
      </c>
      <c r="I497">
        <v>3.9377012946005686E-2</v>
      </c>
    </row>
    <row r="498" spans="1:9" ht="15.75" thickBot="1" x14ac:dyDescent="0.3">
      <c r="A498" s="8">
        <v>2017</v>
      </c>
      <c r="B498" s="1" t="s">
        <v>5</v>
      </c>
      <c r="C498" s="2">
        <v>60.3</v>
      </c>
      <c r="D498" s="2">
        <v>58.1</v>
      </c>
      <c r="E498" s="2">
        <v>3173238</v>
      </c>
      <c r="F498" s="2">
        <v>3054059</v>
      </c>
      <c r="G498" s="2">
        <v>119179</v>
      </c>
      <c r="H498" s="9">
        <v>3.8</v>
      </c>
      <c r="I498">
        <v>3.7557535867148953E-2</v>
      </c>
    </row>
    <row r="499" spans="1:9" ht="15.75" thickBot="1" x14ac:dyDescent="0.3">
      <c r="A499" s="10">
        <v>2017</v>
      </c>
      <c r="B499" s="3" t="s">
        <v>6</v>
      </c>
      <c r="C499" s="4">
        <v>60.4</v>
      </c>
      <c r="D499" s="4">
        <v>58.2</v>
      </c>
      <c r="E499" s="4">
        <v>3180801</v>
      </c>
      <c r="F499" s="4">
        <v>3065895</v>
      </c>
      <c r="G499" s="4">
        <v>114906</v>
      </c>
      <c r="H499" s="11">
        <v>3.6</v>
      </c>
      <c r="I499">
        <v>3.6124862888310211E-2</v>
      </c>
    </row>
    <row r="500" spans="1:9" ht="15.75" thickBot="1" x14ac:dyDescent="0.3">
      <c r="A500" s="8">
        <v>2017</v>
      </c>
      <c r="B500" s="1" t="s">
        <v>7</v>
      </c>
      <c r="C500" s="2">
        <v>60.5</v>
      </c>
      <c r="D500" s="2">
        <v>58.4</v>
      </c>
      <c r="E500" s="2">
        <v>3189009</v>
      </c>
      <c r="F500" s="2">
        <v>3076714</v>
      </c>
      <c r="G500" s="2">
        <v>112295</v>
      </c>
      <c r="H500" s="9">
        <v>3.5</v>
      </c>
      <c r="I500">
        <v>3.5213133609845564E-2</v>
      </c>
    </row>
    <row r="501" spans="1:9" ht="15.75" thickBot="1" x14ac:dyDescent="0.3">
      <c r="A501" s="10">
        <v>2017</v>
      </c>
      <c r="B501" s="3" t="s">
        <v>8</v>
      </c>
      <c r="C501" s="4">
        <v>60.6</v>
      </c>
      <c r="D501" s="4">
        <v>58.5</v>
      </c>
      <c r="E501" s="4">
        <v>3196661</v>
      </c>
      <c r="F501" s="4">
        <v>3085631</v>
      </c>
      <c r="G501" s="4">
        <v>111030</v>
      </c>
      <c r="H501" s="11">
        <v>3.5</v>
      </c>
      <c r="I501">
        <v>3.4733116836599187E-2</v>
      </c>
    </row>
    <row r="502" spans="1:9" ht="15.75" thickBot="1" x14ac:dyDescent="0.3">
      <c r="A502" s="8">
        <v>2017</v>
      </c>
      <c r="B502" s="1" t="s">
        <v>9</v>
      </c>
      <c r="C502" s="2">
        <v>60.7</v>
      </c>
      <c r="D502" s="2">
        <v>58.6</v>
      </c>
      <c r="E502" s="2">
        <v>3202968</v>
      </c>
      <c r="F502" s="2">
        <v>3092243</v>
      </c>
      <c r="G502" s="2">
        <v>110725</v>
      </c>
      <c r="H502" s="9">
        <v>3.5</v>
      </c>
      <c r="I502">
        <v>3.456949928940907E-2</v>
      </c>
    </row>
    <row r="503" spans="1:9" ht="15.75" thickBot="1" x14ac:dyDescent="0.3">
      <c r="A503" s="10">
        <v>2017</v>
      </c>
      <c r="B503" s="3" t="s">
        <v>10</v>
      </c>
      <c r="C503" s="4">
        <v>60.7</v>
      </c>
      <c r="D503" s="4">
        <v>58.6</v>
      </c>
      <c r="E503" s="4">
        <v>3207815</v>
      </c>
      <c r="F503" s="4">
        <v>3096685</v>
      </c>
      <c r="G503" s="4">
        <v>111130</v>
      </c>
      <c r="H503" s="11">
        <v>3.5</v>
      </c>
      <c r="I503">
        <v>3.4643519030866807E-2</v>
      </c>
    </row>
    <row r="504" spans="1:9" ht="15.75" thickBot="1" x14ac:dyDescent="0.3">
      <c r="A504" s="8">
        <v>2017</v>
      </c>
      <c r="B504" s="1" t="s">
        <v>11</v>
      </c>
      <c r="C504" s="2">
        <v>60.7</v>
      </c>
      <c r="D504" s="2">
        <v>58.6</v>
      </c>
      <c r="E504" s="2">
        <v>3211390</v>
      </c>
      <c r="F504" s="2">
        <v>3099333</v>
      </c>
      <c r="G504" s="2">
        <v>112057</v>
      </c>
      <c r="H504" s="9">
        <v>3.5</v>
      </c>
      <c r="I504">
        <v>3.4893613046064163E-2</v>
      </c>
    </row>
    <row r="505" spans="1:9" ht="15.75" thickBot="1" x14ac:dyDescent="0.3">
      <c r="A505" s="10">
        <v>2017</v>
      </c>
      <c r="B505" s="3" t="s">
        <v>12</v>
      </c>
      <c r="C505" s="4">
        <v>60.7</v>
      </c>
      <c r="D505" s="4">
        <v>58.6</v>
      </c>
      <c r="E505" s="4">
        <v>3214570</v>
      </c>
      <c r="F505" s="4">
        <v>3101384</v>
      </c>
      <c r="G505" s="4">
        <v>113186</v>
      </c>
      <c r="H505" s="11">
        <v>3.5</v>
      </c>
      <c r="I505">
        <v>3.5210308066086597E-2</v>
      </c>
    </row>
    <row r="506" spans="1:9" ht="15.75" thickBot="1" x14ac:dyDescent="0.3">
      <c r="A506" s="8">
        <v>2018</v>
      </c>
      <c r="B506" s="1" t="s">
        <v>1</v>
      </c>
      <c r="C506" s="2">
        <v>60.7</v>
      </c>
      <c r="D506" s="2">
        <v>58.6</v>
      </c>
      <c r="E506" s="2">
        <v>3218699</v>
      </c>
      <c r="F506" s="2">
        <v>3104315</v>
      </c>
      <c r="G506" s="2">
        <v>114384</v>
      </c>
      <c r="H506" s="9">
        <v>3.6</v>
      </c>
      <c r="I506">
        <v>3.5537339776102086E-2</v>
      </c>
    </row>
    <row r="507" spans="1:9" ht="15.75" thickBot="1" x14ac:dyDescent="0.3">
      <c r="A507" s="10">
        <v>2018</v>
      </c>
      <c r="B507" s="3" t="s">
        <v>2</v>
      </c>
      <c r="C507" s="4">
        <v>60.8</v>
      </c>
      <c r="D507" s="4">
        <v>58.6</v>
      </c>
      <c r="E507" s="4">
        <v>3224656</v>
      </c>
      <c r="F507" s="4">
        <v>3109171</v>
      </c>
      <c r="G507" s="4">
        <v>115485</v>
      </c>
      <c r="H507" s="11">
        <v>3.6</v>
      </c>
      <c r="I507">
        <v>3.5813122391969869E-2</v>
      </c>
    </row>
    <row r="508" spans="1:9" ht="15.75" thickBot="1" x14ac:dyDescent="0.3">
      <c r="A508" s="8">
        <v>2018</v>
      </c>
      <c r="B508" s="1" t="s">
        <v>3</v>
      </c>
      <c r="C508" s="2">
        <v>60.9</v>
      </c>
      <c r="D508" s="2">
        <v>58.7</v>
      </c>
      <c r="E508" s="2">
        <v>3231944</v>
      </c>
      <c r="F508" s="2">
        <v>3115677</v>
      </c>
      <c r="G508" s="2">
        <v>116267</v>
      </c>
      <c r="H508" s="9">
        <v>3.6</v>
      </c>
      <c r="I508">
        <v>3.5974323812541308E-2</v>
      </c>
    </row>
    <row r="509" spans="1:9" ht="15.75" thickBot="1" x14ac:dyDescent="0.3">
      <c r="A509" s="10">
        <v>2018</v>
      </c>
      <c r="B509" s="3" t="s">
        <v>4</v>
      </c>
      <c r="C509" s="4">
        <v>61</v>
      </c>
      <c r="D509" s="4">
        <v>58.8</v>
      </c>
      <c r="E509" s="4">
        <v>3238744</v>
      </c>
      <c r="F509" s="4">
        <v>3122149</v>
      </c>
      <c r="G509" s="4">
        <v>116595</v>
      </c>
      <c r="H509" s="11">
        <v>3.6</v>
      </c>
      <c r="I509">
        <v>3.6000066692520309E-2</v>
      </c>
    </row>
    <row r="510" spans="1:9" ht="15.75" thickBot="1" x14ac:dyDescent="0.3">
      <c r="A510" s="8">
        <v>2018</v>
      </c>
      <c r="B510" s="1" t="s">
        <v>5</v>
      </c>
      <c r="C510" s="2">
        <v>61</v>
      </c>
      <c r="D510" s="2">
        <v>58.8</v>
      </c>
      <c r="E510" s="2">
        <v>3244194</v>
      </c>
      <c r="F510" s="2">
        <v>3127605</v>
      </c>
      <c r="G510" s="2">
        <v>116589</v>
      </c>
      <c r="H510" s="9">
        <v>3.6</v>
      </c>
      <c r="I510">
        <v>3.5937739851562511E-2</v>
      </c>
    </row>
    <row r="511" spans="1:9" ht="15.75" thickBot="1" x14ac:dyDescent="0.3">
      <c r="A511" s="10">
        <v>2018</v>
      </c>
      <c r="B511" s="3" t="s">
        <v>6</v>
      </c>
      <c r="C511" s="4">
        <v>61.1</v>
      </c>
      <c r="D511" s="4">
        <v>58.9</v>
      </c>
      <c r="E511" s="4">
        <v>3248953</v>
      </c>
      <c r="F511" s="4">
        <v>3132762</v>
      </c>
      <c r="G511" s="4">
        <v>116191</v>
      </c>
      <c r="H511" s="11">
        <v>3.6</v>
      </c>
      <c r="I511">
        <v>3.5762597981565135E-2</v>
      </c>
    </row>
    <row r="512" spans="1:9" ht="15.75" thickBot="1" x14ac:dyDescent="0.3">
      <c r="A512" s="8">
        <v>2018</v>
      </c>
      <c r="B512" s="1" t="s">
        <v>7</v>
      </c>
      <c r="C512" s="2">
        <v>61.1</v>
      </c>
      <c r="D512" s="2">
        <v>58.9</v>
      </c>
      <c r="E512" s="2">
        <v>3253724</v>
      </c>
      <c r="F512" s="2">
        <v>3138439</v>
      </c>
      <c r="G512" s="2">
        <v>115285</v>
      </c>
      <c r="H512" s="9">
        <v>3.5</v>
      </c>
      <c r="I512">
        <v>3.5431708405507044E-2</v>
      </c>
    </row>
    <row r="513" spans="1:9" ht="15.75" thickBot="1" x14ac:dyDescent="0.3">
      <c r="A513" s="10">
        <v>2018</v>
      </c>
      <c r="B513" s="3" t="s">
        <v>8</v>
      </c>
      <c r="C513" s="4">
        <v>61.1</v>
      </c>
      <c r="D513" s="4">
        <v>59</v>
      </c>
      <c r="E513" s="4">
        <v>3259658</v>
      </c>
      <c r="F513" s="4">
        <v>3145441</v>
      </c>
      <c r="G513" s="4">
        <v>114217</v>
      </c>
      <c r="H513" s="11">
        <v>3.5</v>
      </c>
      <c r="I513">
        <v>3.5039565500429797E-2</v>
      </c>
    </row>
    <row r="514" spans="1:9" ht="15.75" thickBot="1" x14ac:dyDescent="0.3">
      <c r="A514" s="8">
        <v>2018</v>
      </c>
      <c r="B514" s="1" t="s">
        <v>9</v>
      </c>
      <c r="C514" s="2">
        <v>61.2</v>
      </c>
      <c r="D514" s="2">
        <v>59.1</v>
      </c>
      <c r="E514" s="2">
        <v>3267423</v>
      </c>
      <c r="F514" s="2">
        <v>3154263</v>
      </c>
      <c r="G514" s="2">
        <v>113160</v>
      </c>
      <c r="H514" s="9">
        <v>3.5</v>
      </c>
      <c r="I514">
        <v>3.4632797773658325E-2</v>
      </c>
    </row>
    <row r="515" spans="1:9" ht="15.75" thickBot="1" x14ac:dyDescent="0.3">
      <c r="A515" s="10">
        <v>2018</v>
      </c>
      <c r="B515" s="3" t="s">
        <v>10</v>
      </c>
      <c r="C515" s="4">
        <v>61.4</v>
      </c>
      <c r="D515" s="4">
        <v>59.3</v>
      </c>
      <c r="E515" s="4">
        <v>3276966</v>
      </c>
      <c r="F515" s="4">
        <v>3164697</v>
      </c>
      <c r="G515" s="4">
        <v>112269</v>
      </c>
      <c r="H515" s="11">
        <v>3.4</v>
      </c>
      <c r="I515">
        <v>3.4260044199421053E-2</v>
      </c>
    </row>
    <row r="516" spans="1:9" ht="15.75" thickBot="1" x14ac:dyDescent="0.3">
      <c r="A516" s="8">
        <v>2018</v>
      </c>
      <c r="B516" s="1" t="s">
        <v>11</v>
      </c>
      <c r="C516" s="2">
        <v>61.5</v>
      </c>
      <c r="D516" s="2">
        <v>59.4</v>
      </c>
      <c r="E516" s="2">
        <v>3287799</v>
      </c>
      <c r="F516" s="2">
        <v>3176027</v>
      </c>
      <c r="G516" s="2">
        <v>111772</v>
      </c>
      <c r="H516" s="9">
        <v>3.4</v>
      </c>
      <c r="I516">
        <v>3.3995995497291653E-2</v>
      </c>
    </row>
    <row r="517" spans="1:9" ht="15.75" thickBot="1" x14ac:dyDescent="0.3">
      <c r="A517" s="10">
        <v>2018</v>
      </c>
      <c r="B517" s="3" t="s">
        <v>12</v>
      </c>
      <c r="C517" s="4">
        <v>61.7</v>
      </c>
      <c r="D517" s="4">
        <v>59.6</v>
      </c>
      <c r="E517" s="4">
        <v>3298883</v>
      </c>
      <c r="F517" s="4">
        <v>3187014</v>
      </c>
      <c r="G517" s="4">
        <v>111869</v>
      </c>
      <c r="H517" s="11">
        <v>3.4</v>
      </c>
      <c r="I517">
        <v>3.391117538876038E-2</v>
      </c>
    </row>
    <row r="518" spans="1:9" ht="15.75" thickBot="1" x14ac:dyDescent="0.3">
      <c r="A518" s="8">
        <v>2019</v>
      </c>
      <c r="B518" s="1" t="s">
        <v>1</v>
      </c>
      <c r="C518" s="2">
        <v>61.8</v>
      </c>
      <c r="D518" s="2">
        <v>59.7</v>
      </c>
      <c r="E518" s="2">
        <v>3309011</v>
      </c>
      <c r="F518" s="2">
        <v>3196491</v>
      </c>
      <c r="G518" s="2">
        <v>112520</v>
      </c>
      <c r="H518" s="9">
        <v>3.4</v>
      </c>
      <c r="I518">
        <v>3.400411784669196E-2</v>
      </c>
    </row>
    <row r="519" spans="1:9" ht="15.75" thickBot="1" x14ac:dyDescent="0.3">
      <c r="A519" s="10">
        <v>2019</v>
      </c>
      <c r="B519" s="3" t="s">
        <v>2</v>
      </c>
      <c r="C519" s="4">
        <v>61.9</v>
      </c>
      <c r="D519" s="4">
        <v>59.8</v>
      </c>
      <c r="E519" s="4">
        <v>3317224</v>
      </c>
      <c r="F519" s="4">
        <v>3203692</v>
      </c>
      <c r="G519" s="4">
        <v>113532</v>
      </c>
      <c r="H519" s="11">
        <v>3.4</v>
      </c>
      <c r="I519">
        <v>3.4225002592529176E-2</v>
      </c>
    </row>
    <row r="520" spans="1:9" ht="15.75" thickBot="1" x14ac:dyDescent="0.3">
      <c r="A520" s="8">
        <v>2019</v>
      </c>
      <c r="B520" s="1" t="s">
        <v>3</v>
      </c>
      <c r="C520" s="2">
        <v>62</v>
      </c>
      <c r="D520" s="2">
        <v>59.8</v>
      </c>
      <c r="E520" s="2">
        <v>3323775</v>
      </c>
      <c r="F520" s="2">
        <v>3209094</v>
      </c>
      <c r="G520" s="2">
        <v>114681</v>
      </c>
      <c r="H520" s="9">
        <v>3.5</v>
      </c>
      <c r="I520">
        <v>3.4503238035065553E-2</v>
      </c>
    </row>
    <row r="521" spans="1:9" ht="15.75" thickBot="1" x14ac:dyDescent="0.3">
      <c r="A521" s="10">
        <v>2019</v>
      </c>
      <c r="B521" s="3" t="s">
        <v>4</v>
      </c>
      <c r="C521" s="4">
        <v>62</v>
      </c>
      <c r="D521" s="4">
        <v>59.9</v>
      </c>
      <c r="E521" s="4">
        <v>3329501</v>
      </c>
      <c r="F521" s="4">
        <v>3214083</v>
      </c>
      <c r="G521" s="4">
        <v>115418</v>
      </c>
      <c r="H521" s="11">
        <v>3.5</v>
      </c>
      <c r="I521">
        <v>3.4665254643263359E-2</v>
      </c>
    </row>
    <row r="522" spans="1:9" ht="15.75" thickBot="1" x14ac:dyDescent="0.3">
      <c r="A522" s="8">
        <v>2019</v>
      </c>
      <c r="B522" s="1" t="s">
        <v>5</v>
      </c>
      <c r="C522" s="2">
        <v>62.1</v>
      </c>
      <c r="D522" s="2">
        <v>59.9</v>
      </c>
      <c r="E522" s="2">
        <v>3334950</v>
      </c>
      <c r="F522" s="2">
        <v>3219522</v>
      </c>
      <c r="G522" s="2">
        <v>115428</v>
      </c>
      <c r="H522" s="9">
        <v>3.5</v>
      </c>
      <c r="I522">
        <v>3.4611613367516753E-2</v>
      </c>
    </row>
    <row r="523" spans="1:9" ht="15.75" thickBot="1" x14ac:dyDescent="0.3">
      <c r="A523" s="10">
        <v>2019</v>
      </c>
      <c r="B523" s="3" t="s">
        <v>6</v>
      </c>
      <c r="C523" s="4">
        <v>62.1</v>
      </c>
      <c r="D523" s="4">
        <v>60</v>
      </c>
      <c r="E523" s="4">
        <v>3340529</v>
      </c>
      <c r="F523" s="4">
        <v>3225744</v>
      </c>
      <c r="G523" s="4">
        <v>114785</v>
      </c>
      <c r="H523" s="11">
        <v>3.4</v>
      </c>
      <c r="I523">
        <v>3.4361324209429105E-2</v>
      </c>
    </row>
    <row r="524" spans="1:9" ht="15.75" thickBot="1" x14ac:dyDescent="0.3">
      <c r="A524" s="8">
        <v>2019</v>
      </c>
      <c r="B524" s="1" t="s">
        <v>7</v>
      </c>
      <c r="C524" s="2">
        <v>62.2</v>
      </c>
      <c r="D524" s="2">
        <v>60.1</v>
      </c>
      <c r="E524" s="2">
        <v>3347516</v>
      </c>
      <c r="F524" s="2">
        <v>3233754</v>
      </c>
      <c r="G524" s="2">
        <v>113762</v>
      </c>
      <c r="H524" s="9">
        <v>3.4</v>
      </c>
      <c r="I524">
        <v>3.3984004856138103E-2</v>
      </c>
    </row>
    <row r="525" spans="1:9" ht="15.75" thickBot="1" x14ac:dyDescent="0.3">
      <c r="A525" s="10">
        <v>2019</v>
      </c>
      <c r="B525" s="3" t="s">
        <v>8</v>
      </c>
      <c r="C525" s="4">
        <v>62.3</v>
      </c>
      <c r="D525" s="4">
        <v>60.2</v>
      </c>
      <c r="E525" s="4">
        <v>3354688</v>
      </c>
      <c r="F525" s="4">
        <v>3242107</v>
      </c>
      <c r="G525" s="4">
        <v>112581</v>
      </c>
      <c r="H525" s="11">
        <v>3.4</v>
      </c>
      <c r="I525">
        <v>3.3559305664192914E-2</v>
      </c>
    </row>
    <row r="526" spans="1:9" ht="15.75" thickBot="1" x14ac:dyDescent="0.3">
      <c r="A526" s="8">
        <v>2019</v>
      </c>
      <c r="B526" s="1" t="s">
        <v>9</v>
      </c>
      <c r="C526" s="2">
        <v>62.3</v>
      </c>
      <c r="D526" s="2">
        <v>60.3</v>
      </c>
      <c r="E526" s="2">
        <v>3361680</v>
      </c>
      <c r="F526" s="2">
        <v>3249964</v>
      </c>
      <c r="G526" s="2">
        <v>111716</v>
      </c>
      <c r="H526" s="9">
        <v>3.3</v>
      </c>
      <c r="I526">
        <v>3.3232193427095977E-2</v>
      </c>
    </row>
    <row r="527" spans="1:9" ht="15.75" thickBot="1" x14ac:dyDescent="0.3">
      <c r="A527" s="10">
        <v>2019</v>
      </c>
      <c r="B527" s="3" t="s">
        <v>10</v>
      </c>
      <c r="C527" s="4">
        <v>62.4</v>
      </c>
      <c r="D527" s="4">
        <v>60.3</v>
      </c>
      <c r="E527" s="4">
        <v>3366977</v>
      </c>
      <c r="F527" s="4">
        <v>3255560</v>
      </c>
      <c r="G527" s="4">
        <v>111417</v>
      </c>
      <c r="H527" s="11">
        <v>3.3</v>
      </c>
      <c r="I527">
        <v>3.3091108136467817E-2</v>
      </c>
    </row>
    <row r="528" spans="1:9" ht="15.75" thickBot="1" x14ac:dyDescent="0.3">
      <c r="A528" s="8">
        <v>2019</v>
      </c>
      <c r="B528" s="1" t="s">
        <v>11</v>
      </c>
      <c r="C528" s="2">
        <v>62.3</v>
      </c>
      <c r="D528" s="2">
        <v>60.3</v>
      </c>
      <c r="E528" s="2">
        <v>3367604</v>
      </c>
      <c r="F528" s="2">
        <v>3256017</v>
      </c>
      <c r="G528" s="2">
        <v>111587</v>
      </c>
      <c r="H528" s="9">
        <v>3.3</v>
      </c>
      <c r="I528">
        <v>3.3135428037263291E-2</v>
      </c>
    </row>
    <row r="529" spans="1:9" ht="15.75" thickBot="1" x14ac:dyDescent="0.3">
      <c r="A529" s="10">
        <v>2019</v>
      </c>
      <c r="B529" s="3" t="s">
        <v>12</v>
      </c>
      <c r="C529" s="4">
        <v>62.3</v>
      </c>
      <c r="D529" s="4">
        <v>60.2</v>
      </c>
      <c r="E529" s="4">
        <v>3366970</v>
      </c>
      <c r="F529" s="4">
        <v>3255159</v>
      </c>
      <c r="G529" s="4">
        <v>111811</v>
      </c>
      <c r="H529" s="11">
        <v>3.3</v>
      </c>
      <c r="I529">
        <v>3.3208196093223286E-2</v>
      </c>
    </row>
    <row r="530" spans="1:9" ht="15.75" thickBot="1" x14ac:dyDescent="0.3">
      <c r="A530" s="8">
        <v>2020</v>
      </c>
      <c r="B530" s="1" t="s">
        <v>1</v>
      </c>
      <c r="C530" s="2">
        <v>62.2</v>
      </c>
      <c r="D530" s="2">
        <v>60.2</v>
      </c>
      <c r="E530" s="2">
        <v>3367254</v>
      </c>
      <c r="F530" s="2">
        <v>3255324</v>
      </c>
      <c r="G530" s="2">
        <v>111930</v>
      </c>
      <c r="H530" s="9">
        <v>3.3</v>
      </c>
      <c r="I530">
        <v>3.3240735626121461E-2</v>
      </c>
    </row>
    <row r="531" spans="1:9" ht="15.75" thickBot="1" x14ac:dyDescent="0.3">
      <c r="A531" s="10">
        <v>2020</v>
      </c>
      <c r="B531" s="3" t="s">
        <v>2</v>
      </c>
      <c r="C531" s="4">
        <v>62.2</v>
      </c>
      <c r="D531" s="4">
        <v>60</v>
      </c>
      <c r="E531" s="4">
        <v>3365849</v>
      </c>
      <c r="F531" s="4">
        <v>3251528</v>
      </c>
      <c r="G531" s="4">
        <v>114321</v>
      </c>
      <c r="H531" s="11">
        <v>3.4</v>
      </c>
      <c r="I531">
        <v>3.3964981792112478E-2</v>
      </c>
    </row>
    <row r="532" spans="1:9" ht="15.75" thickBot="1" x14ac:dyDescent="0.3">
      <c r="A532" s="8">
        <v>2020</v>
      </c>
      <c r="B532" s="1" t="s">
        <v>3</v>
      </c>
      <c r="C532" s="2">
        <v>62.3</v>
      </c>
      <c r="D532" s="2">
        <v>60.2</v>
      </c>
      <c r="E532" s="2">
        <v>3375134</v>
      </c>
      <c r="F532" s="2">
        <v>3262392</v>
      </c>
      <c r="G532" s="2">
        <v>112742</v>
      </c>
      <c r="H532" s="9">
        <v>3.3</v>
      </c>
      <c r="I532">
        <v>3.3403710786001385E-2</v>
      </c>
    </row>
    <row r="533" spans="1:9" ht="15.75" thickBot="1" x14ac:dyDescent="0.3">
      <c r="A533" s="10">
        <v>2020</v>
      </c>
      <c r="B533" s="3" t="s">
        <v>4</v>
      </c>
      <c r="C533" s="4">
        <v>59.4</v>
      </c>
      <c r="D533" s="4">
        <v>50.2</v>
      </c>
      <c r="E533" s="4">
        <v>3222468</v>
      </c>
      <c r="F533" s="4">
        <v>2722847</v>
      </c>
      <c r="G533" s="4">
        <v>499621</v>
      </c>
      <c r="H533" s="11">
        <v>15.5</v>
      </c>
      <c r="I533">
        <v>0.15504296706747747</v>
      </c>
    </row>
    <row r="534" spans="1:9" ht="15.75" thickBot="1" x14ac:dyDescent="0.3">
      <c r="A534" s="8">
        <v>2020</v>
      </c>
      <c r="B534" s="1" t="s">
        <v>5</v>
      </c>
      <c r="C534" s="2">
        <v>60.6</v>
      </c>
      <c r="D534" s="2">
        <v>53.9</v>
      </c>
      <c r="E534" s="2">
        <v>3292225</v>
      </c>
      <c r="F534" s="2">
        <v>2928570</v>
      </c>
      <c r="G534" s="2">
        <v>363655</v>
      </c>
      <c r="H534" s="9">
        <v>11</v>
      </c>
      <c r="I534">
        <v>0.11045873231629065</v>
      </c>
    </row>
    <row r="535" spans="1:9" ht="15.75" thickBot="1" x14ac:dyDescent="0.3">
      <c r="A535" s="10">
        <v>2020</v>
      </c>
      <c r="B535" s="3" t="s">
        <v>6</v>
      </c>
      <c r="C535" s="4">
        <v>58.3</v>
      </c>
      <c r="D535" s="4">
        <v>52.6</v>
      </c>
      <c r="E535" s="4">
        <v>3165539</v>
      </c>
      <c r="F535" s="4">
        <v>2860166</v>
      </c>
      <c r="G535" s="4">
        <v>305373</v>
      </c>
      <c r="H535" s="11">
        <v>9.6</v>
      </c>
      <c r="I535">
        <v>9.6467931685567609E-2</v>
      </c>
    </row>
    <row r="536" spans="1:9" ht="15.75" thickBot="1" x14ac:dyDescent="0.3">
      <c r="A536" s="8">
        <v>2020</v>
      </c>
      <c r="B536" s="1" t="s">
        <v>7</v>
      </c>
      <c r="C536" s="2">
        <v>57.9</v>
      </c>
      <c r="D536" s="2">
        <v>52.3</v>
      </c>
      <c r="E536" s="2">
        <v>3148062</v>
      </c>
      <c r="F536" s="2">
        <v>2843697</v>
      </c>
      <c r="G536" s="2">
        <v>304365</v>
      </c>
      <c r="H536" s="9">
        <v>9.6999999999999993</v>
      </c>
      <c r="I536">
        <v>9.6683292768693876E-2</v>
      </c>
    </row>
    <row r="537" spans="1:9" ht="15.75" thickBot="1" x14ac:dyDescent="0.3">
      <c r="A537" s="10">
        <v>2020</v>
      </c>
      <c r="B537" s="3" t="s">
        <v>8</v>
      </c>
      <c r="C537" s="4">
        <v>62.5</v>
      </c>
      <c r="D537" s="4">
        <v>57.1</v>
      </c>
      <c r="E537" s="4">
        <v>3401133</v>
      </c>
      <c r="F537" s="4">
        <v>3109584</v>
      </c>
      <c r="G537" s="4">
        <v>291549</v>
      </c>
      <c r="H537" s="11">
        <v>8.6</v>
      </c>
      <c r="I537">
        <v>8.5721140572862037E-2</v>
      </c>
    </row>
    <row r="538" spans="1:9" ht="15.75" thickBot="1" x14ac:dyDescent="0.3">
      <c r="A538" s="8">
        <v>2020</v>
      </c>
      <c r="B538" s="1" t="s">
        <v>9</v>
      </c>
      <c r="C538" s="2">
        <v>60.9</v>
      </c>
      <c r="D538" s="2">
        <v>56.9</v>
      </c>
      <c r="E538" s="2">
        <v>3318806</v>
      </c>
      <c r="F538" s="2">
        <v>3102733</v>
      </c>
      <c r="G538" s="2">
        <v>216073</v>
      </c>
      <c r="H538" s="9">
        <v>6.5</v>
      </c>
      <c r="I538">
        <v>6.5105643415131823E-2</v>
      </c>
    </row>
    <row r="539" spans="1:9" ht="15.75" thickBot="1" x14ac:dyDescent="0.3">
      <c r="A539" s="10">
        <v>2020</v>
      </c>
      <c r="B539" s="3" t="s">
        <v>10</v>
      </c>
      <c r="C539" s="4">
        <v>61.2</v>
      </c>
      <c r="D539" s="4">
        <v>56.7</v>
      </c>
      <c r="E539" s="4">
        <v>3336432</v>
      </c>
      <c r="F539" s="4">
        <v>3091349</v>
      </c>
      <c r="G539" s="4">
        <v>245083</v>
      </c>
      <c r="H539" s="11">
        <v>7.3</v>
      </c>
      <c r="I539">
        <v>7.3456614730946113E-2</v>
      </c>
    </row>
    <row r="540" spans="1:9" ht="15.75" thickBot="1" x14ac:dyDescent="0.3">
      <c r="A540" s="12">
        <v>2020</v>
      </c>
      <c r="B540" s="13" t="s">
        <v>11</v>
      </c>
      <c r="C540" s="14">
        <v>63.4</v>
      </c>
      <c r="D540" s="14">
        <v>60</v>
      </c>
      <c r="E540" s="14">
        <v>3460413</v>
      </c>
      <c r="F540" s="14">
        <v>3278073</v>
      </c>
      <c r="G540" s="14">
        <v>182340</v>
      </c>
      <c r="H540" s="15">
        <v>5.3</v>
      </c>
      <c r="I540">
        <v>5.2693132293746441E-2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D02ED-B895-4C3A-8F35-3EC2942DC6C8}">
  <sheetPr codeName="Sheet11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64.7</v>
      </c>
      <c r="D2" s="2">
        <v>62.7</v>
      </c>
      <c r="E2" s="2">
        <v>308735</v>
      </c>
      <c r="F2" s="2">
        <v>298900</v>
      </c>
      <c r="G2" s="2">
        <v>9835</v>
      </c>
      <c r="H2" s="9">
        <v>3.2</v>
      </c>
      <c r="I2">
        <v>3.1855798662283191E-2</v>
      </c>
    </row>
    <row r="3" spans="1:9" ht="15.75" thickBot="1" x14ac:dyDescent="0.3">
      <c r="A3" s="10">
        <v>1976</v>
      </c>
      <c r="B3" s="3" t="s">
        <v>2</v>
      </c>
      <c r="C3" s="4">
        <v>64.599999999999994</v>
      </c>
      <c r="D3" s="4">
        <v>62.5</v>
      </c>
      <c r="E3" s="4">
        <v>308727</v>
      </c>
      <c r="F3" s="4">
        <v>298906</v>
      </c>
      <c r="G3" s="4">
        <v>9821</v>
      </c>
      <c r="H3" s="11">
        <v>3.2</v>
      </c>
      <c r="I3">
        <v>3.18112766295141E-2</v>
      </c>
    </row>
    <row r="4" spans="1:9" ht="15.75" thickBot="1" x14ac:dyDescent="0.3">
      <c r="A4" s="8">
        <v>1976</v>
      </c>
      <c r="B4" s="1" t="s">
        <v>3</v>
      </c>
      <c r="C4" s="2">
        <v>64.599999999999994</v>
      </c>
      <c r="D4" s="2">
        <v>62.6</v>
      </c>
      <c r="E4" s="2">
        <v>308704</v>
      </c>
      <c r="F4" s="2">
        <v>299010</v>
      </c>
      <c r="G4" s="2">
        <v>9694</v>
      </c>
      <c r="H4" s="9">
        <v>3.1</v>
      </c>
      <c r="I4">
        <v>3.1402249403959782E-2</v>
      </c>
    </row>
    <row r="5" spans="1:9" ht="15.75" thickBot="1" x14ac:dyDescent="0.3">
      <c r="A5" s="10">
        <v>1976</v>
      </c>
      <c r="B5" s="3" t="s">
        <v>4</v>
      </c>
      <c r="C5" s="4">
        <v>64.5</v>
      </c>
      <c r="D5" s="4">
        <v>62.5</v>
      </c>
      <c r="E5" s="4">
        <v>308718</v>
      </c>
      <c r="F5" s="4">
        <v>299231</v>
      </c>
      <c r="G5" s="4">
        <v>9487</v>
      </c>
      <c r="H5" s="11">
        <v>3.1</v>
      </c>
      <c r="I5">
        <v>3.0730310509915197E-2</v>
      </c>
    </row>
    <row r="6" spans="1:9" ht="15.75" thickBot="1" x14ac:dyDescent="0.3">
      <c r="A6" s="8">
        <v>1976</v>
      </c>
      <c r="B6" s="1" t="s">
        <v>5</v>
      </c>
      <c r="C6" s="2">
        <v>64.3</v>
      </c>
      <c r="D6" s="2">
        <v>62.4</v>
      </c>
      <c r="E6" s="2">
        <v>308764</v>
      </c>
      <c r="F6" s="2">
        <v>299427</v>
      </c>
      <c r="G6" s="2">
        <v>9337</v>
      </c>
      <c r="H6" s="9">
        <v>3</v>
      </c>
      <c r="I6">
        <v>3.023992434351155E-2</v>
      </c>
    </row>
    <row r="7" spans="1:9" ht="15.75" thickBot="1" x14ac:dyDescent="0.3">
      <c r="A7" s="10">
        <v>1976</v>
      </c>
      <c r="B7" s="3" t="s">
        <v>6</v>
      </c>
      <c r="C7" s="4">
        <v>64.400000000000006</v>
      </c>
      <c r="D7" s="4">
        <v>62.4</v>
      </c>
      <c r="E7" s="4">
        <v>308993</v>
      </c>
      <c r="F7" s="4">
        <v>299623</v>
      </c>
      <c r="G7" s="4">
        <v>9370</v>
      </c>
      <c r="H7" s="11">
        <v>3</v>
      </c>
      <c r="I7">
        <v>3.0324311553983425E-2</v>
      </c>
    </row>
    <row r="8" spans="1:9" ht="15.75" thickBot="1" x14ac:dyDescent="0.3">
      <c r="A8" s="8">
        <v>1976</v>
      </c>
      <c r="B8" s="1" t="s">
        <v>7</v>
      </c>
      <c r="C8" s="2">
        <v>64.3</v>
      </c>
      <c r="D8" s="2">
        <v>62.3</v>
      </c>
      <c r="E8" s="2">
        <v>309365</v>
      </c>
      <c r="F8" s="2">
        <v>299746</v>
      </c>
      <c r="G8" s="2">
        <v>9619</v>
      </c>
      <c r="H8" s="9">
        <v>3.1</v>
      </c>
      <c r="I8">
        <v>3.1092722189000048E-2</v>
      </c>
    </row>
    <row r="9" spans="1:9" ht="15.75" thickBot="1" x14ac:dyDescent="0.3">
      <c r="A9" s="10">
        <v>1976</v>
      </c>
      <c r="B9" s="3" t="s">
        <v>8</v>
      </c>
      <c r="C9" s="4">
        <v>64.3</v>
      </c>
      <c r="D9" s="4">
        <v>62.2</v>
      </c>
      <c r="E9" s="4">
        <v>309901</v>
      </c>
      <c r="F9" s="4">
        <v>299915</v>
      </c>
      <c r="G9" s="4">
        <v>9986</v>
      </c>
      <c r="H9" s="11">
        <v>3.2</v>
      </c>
      <c r="I9">
        <v>3.2223193858683899E-2</v>
      </c>
    </row>
    <row r="10" spans="1:9" ht="15.75" thickBot="1" x14ac:dyDescent="0.3">
      <c r="A10" s="8">
        <v>1976</v>
      </c>
      <c r="B10" s="1" t="s">
        <v>9</v>
      </c>
      <c r="C10" s="2">
        <v>64.400000000000006</v>
      </c>
      <c r="D10" s="2">
        <v>62.3</v>
      </c>
      <c r="E10" s="2">
        <v>310607</v>
      </c>
      <c r="F10" s="2">
        <v>300260</v>
      </c>
      <c r="G10" s="2">
        <v>10347</v>
      </c>
      <c r="H10" s="9">
        <v>3.3</v>
      </c>
      <c r="I10">
        <v>3.3312191933858544E-2</v>
      </c>
    </row>
    <row r="11" spans="1:9" ht="15.75" thickBot="1" x14ac:dyDescent="0.3">
      <c r="A11" s="10">
        <v>1976</v>
      </c>
      <c r="B11" s="3" t="s">
        <v>10</v>
      </c>
      <c r="C11" s="4">
        <v>64.5</v>
      </c>
      <c r="D11" s="4">
        <v>62.3</v>
      </c>
      <c r="E11" s="4">
        <v>311465</v>
      </c>
      <c r="F11" s="4">
        <v>300795</v>
      </c>
      <c r="G11" s="4">
        <v>10670</v>
      </c>
      <c r="H11" s="11">
        <v>3.4</v>
      </c>
      <c r="I11">
        <v>3.4257460709871096E-2</v>
      </c>
    </row>
    <row r="12" spans="1:9" ht="15.75" thickBot="1" x14ac:dyDescent="0.3">
      <c r="A12" s="8">
        <v>1976</v>
      </c>
      <c r="B12" s="1" t="s">
        <v>11</v>
      </c>
      <c r="C12" s="2">
        <v>64.7</v>
      </c>
      <c r="D12" s="2">
        <v>62.4</v>
      </c>
      <c r="E12" s="2">
        <v>312408</v>
      </c>
      <c r="F12" s="2">
        <v>301469</v>
      </c>
      <c r="G12" s="2">
        <v>10939</v>
      </c>
      <c r="H12" s="9">
        <v>3.5</v>
      </c>
      <c r="I12">
        <v>3.5015108447927067E-2</v>
      </c>
    </row>
    <row r="13" spans="1:9" ht="15.75" thickBot="1" x14ac:dyDescent="0.3">
      <c r="A13" s="10">
        <v>1976</v>
      </c>
      <c r="B13" s="3" t="s">
        <v>12</v>
      </c>
      <c r="C13" s="4">
        <v>64.7</v>
      </c>
      <c r="D13" s="4">
        <v>62.4</v>
      </c>
      <c r="E13" s="4">
        <v>313261</v>
      </c>
      <c r="F13" s="4">
        <v>302143</v>
      </c>
      <c r="G13" s="4">
        <v>11118</v>
      </c>
      <c r="H13" s="11">
        <v>3.5</v>
      </c>
      <c r="I13">
        <v>3.5491171898193521E-2</v>
      </c>
    </row>
    <row r="14" spans="1:9" ht="15.75" thickBot="1" x14ac:dyDescent="0.3">
      <c r="A14" s="8">
        <v>1977</v>
      </c>
      <c r="B14" s="1" t="s">
        <v>1</v>
      </c>
      <c r="C14" s="2">
        <v>64.900000000000006</v>
      </c>
      <c r="D14" s="2">
        <v>62.6</v>
      </c>
      <c r="E14" s="2">
        <v>313955</v>
      </c>
      <c r="F14" s="2">
        <v>302761</v>
      </c>
      <c r="G14" s="2">
        <v>11194</v>
      </c>
      <c r="H14" s="9">
        <v>3.6</v>
      </c>
      <c r="I14">
        <v>3.5654791291745633E-2</v>
      </c>
    </row>
    <row r="15" spans="1:9" ht="15.75" thickBot="1" x14ac:dyDescent="0.3">
      <c r="A15" s="10">
        <v>1977</v>
      </c>
      <c r="B15" s="3" t="s">
        <v>2</v>
      </c>
      <c r="C15" s="4">
        <v>64.900000000000006</v>
      </c>
      <c r="D15" s="4">
        <v>62.6</v>
      </c>
      <c r="E15" s="4">
        <v>314611</v>
      </c>
      <c r="F15" s="4">
        <v>303420</v>
      </c>
      <c r="G15" s="4">
        <v>11191</v>
      </c>
      <c r="H15" s="11">
        <v>3.6</v>
      </c>
      <c r="I15">
        <v>3.5570911379449545E-2</v>
      </c>
    </row>
    <row r="16" spans="1:9" ht="15.75" thickBot="1" x14ac:dyDescent="0.3">
      <c r="A16" s="8">
        <v>1977</v>
      </c>
      <c r="B16" s="1" t="s">
        <v>3</v>
      </c>
      <c r="C16" s="2">
        <v>65</v>
      </c>
      <c r="D16" s="2">
        <v>62.7</v>
      </c>
      <c r="E16" s="2">
        <v>315279</v>
      </c>
      <c r="F16" s="2">
        <v>304174</v>
      </c>
      <c r="G16" s="2">
        <v>11105</v>
      </c>
      <c r="H16" s="9">
        <v>3.5</v>
      </c>
      <c r="I16">
        <v>3.5222770942561987E-2</v>
      </c>
    </row>
    <row r="17" spans="1:9" ht="15.75" thickBot="1" x14ac:dyDescent="0.3">
      <c r="A17" s="10">
        <v>1977</v>
      </c>
      <c r="B17" s="3" t="s">
        <v>4</v>
      </c>
      <c r="C17" s="4">
        <v>65</v>
      </c>
      <c r="D17" s="4">
        <v>62.8</v>
      </c>
      <c r="E17" s="4">
        <v>315964</v>
      </c>
      <c r="F17" s="4">
        <v>305034</v>
      </c>
      <c r="G17" s="4">
        <v>10930</v>
      </c>
      <c r="H17" s="11">
        <v>3.5</v>
      </c>
      <c r="I17">
        <v>3.4592548518185613E-2</v>
      </c>
    </row>
    <row r="18" spans="1:9" ht="15.75" thickBot="1" x14ac:dyDescent="0.3">
      <c r="A18" s="8">
        <v>1977</v>
      </c>
      <c r="B18" s="1" t="s">
        <v>5</v>
      </c>
      <c r="C18" s="2">
        <v>65.2</v>
      </c>
      <c r="D18" s="2">
        <v>63</v>
      </c>
      <c r="E18" s="2">
        <v>316653</v>
      </c>
      <c r="F18" s="2">
        <v>305974</v>
      </c>
      <c r="G18" s="2">
        <v>10679</v>
      </c>
      <c r="H18" s="9">
        <v>3.4</v>
      </c>
      <c r="I18">
        <v>3.3724613378051049E-2</v>
      </c>
    </row>
    <row r="19" spans="1:9" ht="15.75" thickBot="1" x14ac:dyDescent="0.3">
      <c r="A19" s="10">
        <v>1977</v>
      </c>
      <c r="B19" s="3" t="s">
        <v>6</v>
      </c>
      <c r="C19" s="4">
        <v>65.2</v>
      </c>
      <c r="D19" s="4">
        <v>63</v>
      </c>
      <c r="E19" s="4">
        <v>317357</v>
      </c>
      <c r="F19" s="4">
        <v>306952</v>
      </c>
      <c r="G19" s="4">
        <v>10405</v>
      </c>
      <c r="H19" s="11">
        <v>3.3</v>
      </c>
      <c r="I19">
        <v>3.2786420340499813E-2</v>
      </c>
    </row>
    <row r="20" spans="1:9" ht="15.75" thickBot="1" x14ac:dyDescent="0.3">
      <c r="A20" s="8">
        <v>1977</v>
      </c>
      <c r="B20" s="1" t="s">
        <v>7</v>
      </c>
      <c r="C20" s="2">
        <v>65.3</v>
      </c>
      <c r="D20" s="2">
        <v>63.2</v>
      </c>
      <c r="E20" s="2">
        <v>318064</v>
      </c>
      <c r="F20" s="2">
        <v>307894</v>
      </c>
      <c r="G20" s="2">
        <v>10170</v>
      </c>
      <c r="H20" s="9">
        <v>3.2</v>
      </c>
      <c r="I20">
        <v>3.197469691634388E-2</v>
      </c>
    </row>
    <row r="21" spans="1:9" ht="15.75" thickBot="1" x14ac:dyDescent="0.3">
      <c r="A21" s="10">
        <v>1977</v>
      </c>
      <c r="B21" s="3" t="s">
        <v>8</v>
      </c>
      <c r="C21" s="4">
        <v>65.400000000000006</v>
      </c>
      <c r="D21" s="4">
        <v>63.4</v>
      </c>
      <c r="E21" s="4">
        <v>318739</v>
      </c>
      <c r="F21" s="4">
        <v>308712</v>
      </c>
      <c r="G21" s="4">
        <v>10027</v>
      </c>
      <c r="H21" s="11">
        <v>3.1</v>
      </c>
      <c r="I21">
        <v>3.1458340523123934E-2</v>
      </c>
    </row>
    <row r="22" spans="1:9" ht="15.75" thickBot="1" x14ac:dyDescent="0.3">
      <c r="A22" s="8">
        <v>1977</v>
      </c>
      <c r="B22" s="1" t="s">
        <v>9</v>
      </c>
      <c r="C22" s="2">
        <v>65.400000000000006</v>
      </c>
      <c r="D22" s="2">
        <v>63.4</v>
      </c>
      <c r="E22" s="2">
        <v>319316</v>
      </c>
      <c r="F22" s="2">
        <v>309357</v>
      </c>
      <c r="G22" s="2">
        <v>9959</v>
      </c>
      <c r="H22" s="9">
        <v>3.1</v>
      </c>
      <c r="I22">
        <v>3.1188540505330143E-2</v>
      </c>
    </row>
    <row r="23" spans="1:9" ht="15.75" thickBot="1" x14ac:dyDescent="0.3">
      <c r="A23" s="10">
        <v>1977</v>
      </c>
      <c r="B23" s="3" t="s">
        <v>10</v>
      </c>
      <c r="C23" s="4">
        <v>65.5</v>
      </c>
      <c r="D23" s="4">
        <v>63.5</v>
      </c>
      <c r="E23" s="4">
        <v>319776</v>
      </c>
      <c r="F23" s="4">
        <v>309887</v>
      </c>
      <c r="G23" s="4">
        <v>9889</v>
      </c>
      <c r="H23" s="11">
        <v>3.1</v>
      </c>
      <c r="I23">
        <v>3.0924772340638448E-2</v>
      </c>
    </row>
    <row r="24" spans="1:9" ht="15.75" thickBot="1" x14ac:dyDescent="0.3">
      <c r="A24" s="8">
        <v>1977</v>
      </c>
      <c r="B24" s="1" t="s">
        <v>11</v>
      </c>
      <c r="C24" s="2">
        <v>65.599999999999994</v>
      </c>
      <c r="D24" s="2">
        <v>63.6</v>
      </c>
      <c r="E24" s="2">
        <v>320196</v>
      </c>
      <c r="F24" s="2">
        <v>310404</v>
      </c>
      <c r="G24" s="2">
        <v>9792</v>
      </c>
      <c r="H24" s="9">
        <v>3.1</v>
      </c>
      <c r="I24">
        <v>3.0581268972754188E-2</v>
      </c>
    </row>
    <row r="25" spans="1:9" ht="15.75" thickBot="1" x14ac:dyDescent="0.3">
      <c r="A25" s="10">
        <v>1977</v>
      </c>
      <c r="B25" s="3" t="s">
        <v>12</v>
      </c>
      <c r="C25" s="4">
        <v>65.7</v>
      </c>
      <c r="D25" s="4">
        <v>63.7</v>
      </c>
      <c r="E25" s="4">
        <v>320661</v>
      </c>
      <c r="F25" s="4">
        <v>311005</v>
      </c>
      <c r="G25" s="4">
        <v>9656</v>
      </c>
      <c r="H25" s="11">
        <v>3</v>
      </c>
      <c r="I25">
        <v>3.0112798251112547E-2</v>
      </c>
    </row>
    <row r="26" spans="1:9" ht="15.75" thickBot="1" x14ac:dyDescent="0.3">
      <c r="A26" s="8">
        <v>1978</v>
      </c>
      <c r="B26" s="1" t="s">
        <v>1</v>
      </c>
      <c r="C26" s="2">
        <v>65.7</v>
      </c>
      <c r="D26" s="2">
        <v>63.8</v>
      </c>
      <c r="E26" s="2">
        <v>321235</v>
      </c>
      <c r="F26" s="2">
        <v>311739</v>
      </c>
      <c r="G26" s="2">
        <v>9496</v>
      </c>
      <c r="H26" s="9">
        <v>3</v>
      </c>
      <c r="I26">
        <v>2.9560913350039689E-2</v>
      </c>
    </row>
    <row r="27" spans="1:9" ht="15.75" thickBot="1" x14ac:dyDescent="0.3">
      <c r="A27" s="10">
        <v>1978</v>
      </c>
      <c r="B27" s="3" t="s">
        <v>2</v>
      </c>
      <c r="C27" s="4">
        <v>65.8</v>
      </c>
      <c r="D27" s="4">
        <v>63.9</v>
      </c>
      <c r="E27" s="4">
        <v>321957</v>
      </c>
      <c r="F27" s="4">
        <v>312572</v>
      </c>
      <c r="G27" s="4">
        <v>9385</v>
      </c>
      <c r="H27" s="11">
        <v>2.9</v>
      </c>
      <c r="I27">
        <v>2.9149855415474737E-2</v>
      </c>
    </row>
    <row r="28" spans="1:9" ht="15.75" thickBot="1" x14ac:dyDescent="0.3">
      <c r="A28" s="8">
        <v>1978</v>
      </c>
      <c r="B28" s="1" t="s">
        <v>3</v>
      </c>
      <c r="C28" s="2">
        <v>66</v>
      </c>
      <c r="D28" s="2">
        <v>64.099999999999994</v>
      </c>
      <c r="E28" s="2">
        <v>322955</v>
      </c>
      <c r="F28" s="2">
        <v>313520</v>
      </c>
      <c r="G28" s="2">
        <v>9435</v>
      </c>
      <c r="H28" s="9">
        <v>2.9</v>
      </c>
      <c r="I28">
        <v>2.9214596460807232E-2</v>
      </c>
    </row>
    <row r="29" spans="1:9" ht="15.75" thickBot="1" x14ac:dyDescent="0.3">
      <c r="A29" s="10">
        <v>1978</v>
      </c>
      <c r="B29" s="3" t="s">
        <v>4</v>
      </c>
      <c r="C29" s="4">
        <v>66.3</v>
      </c>
      <c r="D29" s="4">
        <v>64.3</v>
      </c>
      <c r="E29" s="4">
        <v>324220</v>
      </c>
      <c r="F29" s="4">
        <v>314567</v>
      </c>
      <c r="G29" s="4">
        <v>9653</v>
      </c>
      <c r="H29" s="11">
        <v>3</v>
      </c>
      <c r="I29">
        <v>2.9772993646289558E-2</v>
      </c>
    </row>
    <row r="30" spans="1:9" ht="15.75" thickBot="1" x14ac:dyDescent="0.3">
      <c r="A30" s="8">
        <v>1978</v>
      </c>
      <c r="B30" s="1" t="s">
        <v>5</v>
      </c>
      <c r="C30" s="2">
        <v>66.5</v>
      </c>
      <c r="D30" s="2">
        <v>64.400000000000006</v>
      </c>
      <c r="E30" s="2">
        <v>325618</v>
      </c>
      <c r="F30" s="2">
        <v>315666</v>
      </c>
      <c r="G30" s="2">
        <v>9952</v>
      </c>
      <c r="H30" s="9">
        <v>3.1</v>
      </c>
      <c r="I30">
        <v>3.0563420941102766E-2</v>
      </c>
    </row>
    <row r="31" spans="1:9" ht="15.75" thickBot="1" x14ac:dyDescent="0.3">
      <c r="A31" s="10">
        <v>1978</v>
      </c>
      <c r="B31" s="3" t="s">
        <v>6</v>
      </c>
      <c r="C31" s="4">
        <v>66.7</v>
      </c>
      <c r="D31" s="4">
        <v>64.599999999999994</v>
      </c>
      <c r="E31" s="4">
        <v>326991</v>
      </c>
      <c r="F31" s="4">
        <v>316770</v>
      </c>
      <c r="G31" s="4">
        <v>10221</v>
      </c>
      <c r="H31" s="11">
        <v>3.1</v>
      </c>
      <c r="I31">
        <v>3.1257741038744187E-2</v>
      </c>
    </row>
    <row r="32" spans="1:9" ht="15.75" thickBot="1" x14ac:dyDescent="0.3">
      <c r="A32" s="8">
        <v>1978</v>
      </c>
      <c r="B32" s="1" t="s">
        <v>7</v>
      </c>
      <c r="C32" s="2">
        <v>67</v>
      </c>
      <c r="D32" s="2">
        <v>64.900000000000006</v>
      </c>
      <c r="E32" s="2">
        <v>328204</v>
      </c>
      <c r="F32" s="2">
        <v>317819</v>
      </c>
      <c r="G32" s="2">
        <v>10385</v>
      </c>
      <c r="H32" s="9">
        <v>3.2</v>
      </c>
      <c r="I32">
        <v>3.1641905644050651E-2</v>
      </c>
    </row>
    <row r="33" spans="1:9" ht="15.75" thickBot="1" x14ac:dyDescent="0.3">
      <c r="A33" s="10">
        <v>1978</v>
      </c>
      <c r="B33" s="3" t="s">
        <v>8</v>
      </c>
      <c r="C33" s="4">
        <v>67.2</v>
      </c>
      <c r="D33" s="4">
        <v>65</v>
      </c>
      <c r="E33" s="4">
        <v>329182</v>
      </c>
      <c r="F33" s="4">
        <v>318737</v>
      </c>
      <c r="G33" s="4">
        <v>10445</v>
      </c>
      <c r="H33" s="11">
        <v>3.2</v>
      </c>
      <c r="I33">
        <v>3.1730167506121232E-2</v>
      </c>
    </row>
    <row r="34" spans="1:9" ht="15.75" thickBot="1" x14ac:dyDescent="0.3">
      <c r="A34" s="8">
        <v>1978</v>
      </c>
      <c r="B34" s="1" t="s">
        <v>9</v>
      </c>
      <c r="C34" s="2">
        <v>67.2</v>
      </c>
      <c r="D34" s="2">
        <v>65.099999999999994</v>
      </c>
      <c r="E34" s="2">
        <v>329858</v>
      </c>
      <c r="F34" s="2">
        <v>319406</v>
      </c>
      <c r="G34" s="2">
        <v>10452</v>
      </c>
      <c r="H34" s="9">
        <v>3.2</v>
      </c>
      <c r="I34">
        <v>3.1686362010319595E-2</v>
      </c>
    </row>
    <row r="35" spans="1:9" ht="15.75" thickBot="1" x14ac:dyDescent="0.3">
      <c r="A35" s="10">
        <v>1978</v>
      </c>
      <c r="B35" s="3" t="s">
        <v>10</v>
      </c>
      <c r="C35" s="4">
        <v>67.3</v>
      </c>
      <c r="D35" s="4">
        <v>65.099999999999994</v>
      </c>
      <c r="E35" s="4">
        <v>330237</v>
      </c>
      <c r="F35" s="4">
        <v>319778</v>
      </c>
      <c r="G35" s="4">
        <v>10459</v>
      </c>
      <c r="H35" s="11">
        <v>3.2</v>
      </c>
      <c r="I35">
        <v>3.1671193718450688E-2</v>
      </c>
    </row>
    <row r="36" spans="1:9" ht="15.75" thickBot="1" x14ac:dyDescent="0.3">
      <c r="A36" s="8">
        <v>1978</v>
      </c>
      <c r="B36" s="1" t="s">
        <v>11</v>
      </c>
      <c r="C36" s="2">
        <v>67.3</v>
      </c>
      <c r="D36" s="2">
        <v>65.2</v>
      </c>
      <c r="E36" s="2">
        <v>330422</v>
      </c>
      <c r="F36" s="2">
        <v>319889</v>
      </c>
      <c r="G36" s="2">
        <v>10533</v>
      </c>
      <c r="H36" s="9">
        <v>3.2</v>
      </c>
      <c r="I36">
        <v>3.1877417363250629E-2</v>
      </c>
    </row>
    <row r="37" spans="1:9" ht="15.75" thickBot="1" x14ac:dyDescent="0.3">
      <c r="A37" s="10">
        <v>1978</v>
      </c>
      <c r="B37" s="3" t="s">
        <v>12</v>
      </c>
      <c r="C37" s="4">
        <v>67.3</v>
      </c>
      <c r="D37" s="4">
        <v>65.099999999999994</v>
      </c>
      <c r="E37" s="4">
        <v>330570</v>
      </c>
      <c r="F37" s="4">
        <v>319842</v>
      </c>
      <c r="G37" s="4">
        <v>10728</v>
      </c>
      <c r="H37" s="11">
        <v>3.2</v>
      </c>
      <c r="I37">
        <v>3.2453035665668394E-2</v>
      </c>
    </row>
    <row r="38" spans="1:9" ht="15.75" thickBot="1" x14ac:dyDescent="0.3">
      <c r="A38" s="8">
        <v>1979</v>
      </c>
      <c r="B38" s="1" t="s">
        <v>1</v>
      </c>
      <c r="C38" s="2">
        <v>67.2</v>
      </c>
      <c r="D38" s="2">
        <v>65</v>
      </c>
      <c r="E38" s="2">
        <v>330804</v>
      </c>
      <c r="F38" s="2">
        <v>319808</v>
      </c>
      <c r="G38" s="2">
        <v>10996</v>
      </c>
      <c r="H38" s="9">
        <v>3.3</v>
      </c>
      <c r="I38">
        <v>3.3240226841271571E-2</v>
      </c>
    </row>
    <row r="39" spans="1:9" ht="15.75" thickBot="1" x14ac:dyDescent="0.3">
      <c r="A39" s="10">
        <v>1979</v>
      </c>
      <c r="B39" s="3" t="s">
        <v>2</v>
      </c>
      <c r="C39" s="4">
        <v>67.3</v>
      </c>
      <c r="D39" s="4">
        <v>65</v>
      </c>
      <c r="E39" s="4">
        <v>331138</v>
      </c>
      <c r="F39" s="4">
        <v>319936</v>
      </c>
      <c r="G39" s="4">
        <v>11202</v>
      </c>
      <c r="H39" s="11">
        <v>3.4</v>
      </c>
      <c r="I39">
        <v>3.3828796453442368E-2</v>
      </c>
    </row>
    <row r="40" spans="1:9" ht="15.75" thickBot="1" x14ac:dyDescent="0.3">
      <c r="A40" s="8">
        <v>1979</v>
      </c>
      <c r="B40" s="1" t="s">
        <v>3</v>
      </c>
      <c r="C40" s="2">
        <v>67.400000000000006</v>
      </c>
      <c r="D40" s="2">
        <v>65.099999999999994</v>
      </c>
      <c r="E40" s="2">
        <v>331509</v>
      </c>
      <c r="F40" s="2">
        <v>320272</v>
      </c>
      <c r="G40" s="2">
        <v>11237</v>
      </c>
      <c r="H40" s="9">
        <v>3.4</v>
      </c>
      <c r="I40">
        <v>3.3896515630043228E-2</v>
      </c>
    </row>
    <row r="41" spans="1:9" ht="15.75" thickBot="1" x14ac:dyDescent="0.3">
      <c r="A41" s="10">
        <v>1979</v>
      </c>
      <c r="B41" s="3" t="s">
        <v>4</v>
      </c>
      <c r="C41" s="4">
        <v>67.5</v>
      </c>
      <c r="D41" s="4">
        <v>65.2</v>
      </c>
      <c r="E41" s="4">
        <v>331900</v>
      </c>
      <c r="F41" s="4">
        <v>320783</v>
      </c>
      <c r="G41" s="4">
        <v>11117</v>
      </c>
      <c r="H41" s="11">
        <v>3.3</v>
      </c>
      <c r="I41">
        <v>3.3495028623079244E-2</v>
      </c>
    </row>
    <row r="42" spans="1:9" ht="15.75" thickBot="1" x14ac:dyDescent="0.3">
      <c r="A42" s="8">
        <v>1979</v>
      </c>
      <c r="B42" s="1" t="s">
        <v>5</v>
      </c>
      <c r="C42" s="2">
        <v>67.400000000000006</v>
      </c>
      <c r="D42" s="2">
        <v>65.2</v>
      </c>
      <c r="E42" s="2">
        <v>332332</v>
      </c>
      <c r="F42" s="2">
        <v>321386</v>
      </c>
      <c r="G42" s="2">
        <v>10946</v>
      </c>
      <c r="H42" s="9">
        <v>3.3</v>
      </c>
      <c r="I42">
        <v>3.2936942575496793E-2</v>
      </c>
    </row>
    <row r="43" spans="1:9" ht="15.75" thickBot="1" x14ac:dyDescent="0.3">
      <c r="A43" s="10">
        <v>1979</v>
      </c>
      <c r="B43" s="3" t="s">
        <v>6</v>
      </c>
      <c r="C43" s="4">
        <v>67.5</v>
      </c>
      <c r="D43" s="4">
        <v>65.3</v>
      </c>
      <c r="E43" s="4">
        <v>332769</v>
      </c>
      <c r="F43" s="4">
        <v>321956</v>
      </c>
      <c r="G43" s="4">
        <v>10813</v>
      </c>
      <c r="H43" s="11">
        <v>3.2</v>
      </c>
      <c r="I43">
        <v>3.2494012362930438E-2</v>
      </c>
    </row>
    <row r="44" spans="1:9" ht="15.75" thickBot="1" x14ac:dyDescent="0.3">
      <c r="A44" s="8">
        <v>1979</v>
      </c>
      <c r="B44" s="1" t="s">
        <v>7</v>
      </c>
      <c r="C44" s="2">
        <v>67.599999999999994</v>
      </c>
      <c r="D44" s="2">
        <v>65.400000000000006</v>
      </c>
      <c r="E44" s="2">
        <v>333199</v>
      </c>
      <c r="F44" s="2">
        <v>322419</v>
      </c>
      <c r="G44" s="2">
        <v>10780</v>
      </c>
      <c r="H44" s="9">
        <v>3.2</v>
      </c>
      <c r="I44">
        <v>3.2353038274424595E-2</v>
      </c>
    </row>
    <row r="45" spans="1:9" ht="15.75" thickBot="1" x14ac:dyDescent="0.3">
      <c r="A45" s="10">
        <v>1979</v>
      </c>
      <c r="B45" s="3" t="s">
        <v>8</v>
      </c>
      <c r="C45" s="4">
        <v>67.7</v>
      </c>
      <c r="D45" s="4">
        <v>65.5</v>
      </c>
      <c r="E45" s="4">
        <v>333605</v>
      </c>
      <c r="F45" s="4">
        <v>322748</v>
      </c>
      <c r="G45" s="4">
        <v>10857</v>
      </c>
      <c r="H45" s="11">
        <v>3.3</v>
      </c>
      <c r="I45">
        <v>3.2544476251854741E-2</v>
      </c>
    </row>
    <row r="46" spans="1:9" ht="15.75" thickBot="1" x14ac:dyDescent="0.3">
      <c r="A46" s="8">
        <v>1979</v>
      </c>
      <c r="B46" s="1" t="s">
        <v>9</v>
      </c>
      <c r="C46" s="2">
        <v>67.8</v>
      </c>
      <c r="D46" s="2">
        <v>65.5</v>
      </c>
      <c r="E46" s="2">
        <v>334032</v>
      </c>
      <c r="F46" s="2">
        <v>322996</v>
      </c>
      <c r="G46" s="2">
        <v>11036</v>
      </c>
      <c r="H46" s="9">
        <v>3.3</v>
      </c>
      <c r="I46">
        <v>3.3038750778368542E-2</v>
      </c>
    </row>
    <row r="47" spans="1:9" ht="15.75" thickBot="1" x14ac:dyDescent="0.3">
      <c r="A47" s="10">
        <v>1979</v>
      </c>
      <c r="B47" s="3" t="s">
        <v>10</v>
      </c>
      <c r="C47" s="4">
        <v>67.7</v>
      </c>
      <c r="D47" s="4">
        <v>65.400000000000006</v>
      </c>
      <c r="E47" s="4">
        <v>334491</v>
      </c>
      <c r="F47" s="4">
        <v>323191</v>
      </c>
      <c r="G47" s="4">
        <v>11300</v>
      </c>
      <c r="H47" s="11">
        <v>3.4</v>
      </c>
      <c r="I47">
        <v>3.3782672777443935E-2</v>
      </c>
    </row>
    <row r="48" spans="1:9" ht="15.75" thickBot="1" x14ac:dyDescent="0.3">
      <c r="A48" s="8">
        <v>1979</v>
      </c>
      <c r="B48" s="1" t="s">
        <v>11</v>
      </c>
      <c r="C48" s="2">
        <v>67.8</v>
      </c>
      <c r="D48" s="2">
        <v>65.400000000000006</v>
      </c>
      <c r="E48" s="2">
        <v>334940</v>
      </c>
      <c r="F48" s="2">
        <v>323317</v>
      </c>
      <c r="G48" s="2">
        <v>11623</v>
      </c>
      <c r="H48" s="9">
        <v>3.5</v>
      </c>
      <c r="I48">
        <v>3.470173762464919E-2</v>
      </c>
    </row>
    <row r="49" spans="1:9" ht="15.75" thickBot="1" x14ac:dyDescent="0.3">
      <c r="A49" s="10">
        <v>1979</v>
      </c>
      <c r="B49" s="3" t="s">
        <v>12</v>
      </c>
      <c r="C49" s="4">
        <v>67.900000000000006</v>
      </c>
      <c r="D49" s="4">
        <v>65.5</v>
      </c>
      <c r="E49" s="4">
        <v>335383</v>
      </c>
      <c r="F49" s="4">
        <v>323352</v>
      </c>
      <c r="G49" s="4">
        <v>12031</v>
      </c>
      <c r="H49" s="11">
        <v>3.6</v>
      </c>
      <c r="I49">
        <v>3.5872420486428948E-2</v>
      </c>
    </row>
    <row r="50" spans="1:9" ht="15.75" thickBot="1" x14ac:dyDescent="0.3">
      <c r="A50" s="8">
        <v>1980</v>
      </c>
      <c r="B50" s="1" t="s">
        <v>1</v>
      </c>
      <c r="C50" s="2">
        <v>68</v>
      </c>
      <c r="D50" s="2">
        <v>65.400000000000006</v>
      </c>
      <c r="E50" s="2">
        <v>335756</v>
      </c>
      <c r="F50" s="2">
        <v>323169</v>
      </c>
      <c r="G50" s="2">
        <v>12587</v>
      </c>
      <c r="H50" s="9">
        <v>3.7</v>
      </c>
      <c r="I50">
        <v>3.7488533339687151E-2</v>
      </c>
    </row>
    <row r="51" spans="1:9" ht="15.75" thickBot="1" x14ac:dyDescent="0.3">
      <c r="A51" s="10">
        <v>1980</v>
      </c>
      <c r="B51" s="3" t="s">
        <v>2</v>
      </c>
      <c r="C51" s="4">
        <v>67.900000000000006</v>
      </c>
      <c r="D51" s="4">
        <v>65.2</v>
      </c>
      <c r="E51" s="4">
        <v>335968</v>
      </c>
      <c r="F51" s="4">
        <v>322630</v>
      </c>
      <c r="G51" s="4">
        <v>13338</v>
      </c>
      <c r="H51" s="11">
        <v>4</v>
      </c>
      <c r="I51">
        <v>3.9700209543766074E-2</v>
      </c>
    </row>
    <row r="52" spans="1:9" ht="15.75" thickBot="1" x14ac:dyDescent="0.3">
      <c r="A52" s="8">
        <v>1980</v>
      </c>
      <c r="B52" s="1" t="s">
        <v>3</v>
      </c>
      <c r="C52" s="2">
        <v>67.900000000000006</v>
      </c>
      <c r="D52" s="2">
        <v>65</v>
      </c>
      <c r="E52" s="2">
        <v>335992</v>
      </c>
      <c r="F52" s="2">
        <v>321720</v>
      </c>
      <c r="G52" s="2">
        <v>14272</v>
      </c>
      <c r="H52" s="9">
        <v>4.2</v>
      </c>
      <c r="I52">
        <v>4.2477201838139002E-2</v>
      </c>
    </row>
    <row r="53" spans="1:9" ht="15.75" thickBot="1" x14ac:dyDescent="0.3">
      <c r="A53" s="10">
        <v>1980</v>
      </c>
      <c r="B53" s="3" t="s">
        <v>4</v>
      </c>
      <c r="C53" s="4">
        <v>67.8</v>
      </c>
      <c r="D53" s="4">
        <v>64.8</v>
      </c>
      <c r="E53" s="4">
        <v>335815</v>
      </c>
      <c r="F53" s="4">
        <v>320538</v>
      </c>
      <c r="G53" s="4">
        <v>15277</v>
      </c>
      <c r="H53" s="11">
        <v>4.5</v>
      </c>
      <c r="I53">
        <v>4.5492309753882347E-2</v>
      </c>
    </row>
    <row r="54" spans="1:9" ht="15.75" thickBot="1" x14ac:dyDescent="0.3">
      <c r="A54" s="8">
        <v>1980</v>
      </c>
      <c r="B54" s="1" t="s">
        <v>5</v>
      </c>
      <c r="C54" s="2">
        <v>67.8</v>
      </c>
      <c r="D54" s="2">
        <v>64.5</v>
      </c>
      <c r="E54" s="2">
        <v>335454</v>
      </c>
      <c r="F54" s="2">
        <v>319262</v>
      </c>
      <c r="G54" s="2">
        <v>16192</v>
      </c>
      <c r="H54" s="9">
        <v>4.8</v>
      </c>
      <c r="I54">
        <v>4.8268913174384566E-2</v>
      </c>
    </row>
    <row r="55" spans="1:9" ht="15.75" thickBot="1" x14ac:dyDescent="0.3">
      <c r="A55" s="10">
        <v>1980</v>
      </c>
      <c r="B55" s="3" t="s">
        <v>6</v>
      </c>
      <c r="C55" s="4">
        <v>67.7</v>
      </c>
      <c r="D55" s="4">
        <v>64.3</v>
      </c>
      <c r="E55" s="4">
        <v>334989</v>
      </c>
      <c r="F55" s="4">
        <v>318099</v>
      </c>
      <c r="G55" s="4">
        <v>16890</v>
      </c>
      <c r="H55" s="11">
        <v>5</v>
      </c>
      <c r="I55">
        <v>5.0419566015600513E-2</v>
      </c>
    </row>
    <row r="56" spans="1:9" ht="15.75" thickBot="1" x14ac:dyDescent="0.3">
      <c r="A56" s="8">
        <v>1980</v>
      </c>
      <c r="B56" s="1" t="s">
        <v>7</v>
      </c>
      <c r="C56" s="2">
        <v>67.599999999999994</v>
      </c>
      <c r="D56" s="2">
        <v>64.099999999999994</v>
      </c>
      <c r="E56" s="2">
        <v>334519</v>
      </c>
      <c r="F56" s="2">
        <v>317218</v>
      </c>
      <c r="G56" s="2">
        <v>17301</v>
      </c>
      <c r="H56" s="9">
        <v>5.2</v>
      </c>
      <c r="I56">
        <v>5.1719035391113811E-2</v>
      </c>
    </row>
    <row r="57" spans="1:9" ht="15.75" thickBot="1" x14ac:dyDescent="0.3">
      <c r="A57" s="10">
        <v>1980</v>
      </c>
      <c r="B57" s="3" t="s">
        <v>8</v>
      </c>
      <c r="C57" s="4">
        <v>67.400000000000006</v>
      </c>
      <c r="D57" s="4">
        <v>63.9</v>
      </c>
      <c r="E57" s="4">
        <v>334214</v>
      </c>
      <c r="F57" s="4">
        <v>316748</v>
      </c>
      <c r="G57" s="4">
        <v>17466</v>
      </c>
      <c r="H57" s="11">
        <v>5.2</v>
      </c>
      <c r="I57">
        <v>5.2259929266876913E-2</v>
      </c>
    </row>
    <row r="58" spans="1:9" ht="15.75" thickBot="1" x14ac:dyDescent="0.3">
      <c r="A58" s="8">
        <v>1980</v>
      </c>
      <c r="B58" s="1" t="s">
        <v>9</v>
      </c>
      <c r="C58" s="2">
        <v>67.400000000000006</v>
      </c>
      <c r="D58" s="2">
        <v>63.9</v>
      </c>
      <c r="E58" s="2">
        <v>334211</v>
      </c>
      <c r="F58" s="2">
        <v>316700</v>
      </c>
      <c r="G58" s="2">
        <v>17511</v>
      </c>
      <c r="H58" s="9">
        <v>5.2</v>
      </c>
      <c r="I58">
        <v>5.2395043849544153E-2</v>
      </c>
    </row>
    <row r="59" spans="1:9" ht="15.75" thickBot="1" x14ac:dyDescent="0.3">
      <c r="A59" s="10">
        <v>1980</v>
      </c>
      <c r="B59" s="3" t="s">
        <v>10</v>
      </c>
      <c r="C59" s="4">
        <v>67.400000000000006</v>
      </c>
      <c r="D59" s="4">
        <v>63.9</v>
      </c>
      <c r="E59" s="4">
        <v>334519</v>
      </c>
      <c r="F59" s="4">
        <v>316966</v>
      </c>
      <c r="G59" s="4">
        <v>17553</v>
      </c>
      <c r="H59" s="11">
        <v>5.2</v>
      </c>
      <c r="I59">
        <v>5.2472355830311582E-2</v>
      </c>
    </row>
    <row r="60" spans="1:9" ht="15.75" thickBot="1" x14ac:dyDescent="0.3">
      <c r="A60" s="8">
        <v>1980</v>
      </c>
      <c r="B60" s="1" t="s">
        <v>11</v>
      </c>
      <c r="C60" s="2">
        <v>67.5</v>
      </c>
      <c r="D60" s="2">
        <v>64</v>
      </c>
      <c r="E60" s="2">
        <v>334991</v>
      </c>
      <c r="F60" s="2">
        <v>317390</v>
      </c>
      <c r="G60" s="2">
        <v>17601</v>
      </c>
      <c r="H60" s="9">
        <v>5.3</v>
      </c>
      <c r="I60">
        <v>5.2541710075793079E-2</v>
      </c>
    </row>
    <row r="61" spans="1:9" ht="15.75" thickBot="1" x14ac:dyDescent="0.3">
      <c r="A61" s="10">
        <v>1980</v>
      </c>
      <c r="B61" s="3" t="s">
        <v>12</v>
      </c>
      <c r="C61" s="4">
        <v>67.599999999999994</v>
      </c>
      <c r="D61" s="4">
        <v>64.099999999999994</v>
      </c>
      <c r="E61" s="4">
        <v>335398</v>
      </c>
      <c r="F61" s="4">
        <v>317804</v>
      </c>
      <c r="G61" s="4">
        <v>17594</v>
      </c>
      <c r="H61" s="11">
        <v>5.2</v>
      </c>
      <c r="I61">
        <v>5.2457080841269176E-2</v>
      </c>
    </row>
    <row r="62" spans="1:9" ht="15.75" thickBot="1" x14ac:dyDescent="0.3">
      <c r="A62" s="8">
        <v>1981</v>
      </c>
      <c r="B62" s="1" t="s">
        <v>1</v>
      </c>
      <c r="C62" s="2">
        <v>67.7</v>
      </c>
      <c r="D62" s="2">
        <v>64.099999999999994</v>
      </c>
      <c r="E62" s="2">
        <v>335606</v>
      </c>
      <c r="F62" s="2">
        <v>318110</v>
      </c>
      <c r="G62" s="2">
        <v>17496</v>
      </c>
      <c r="H62" s="9">
        <v>5.2</v>
      </c>
      <c r="I62">
        <v>5.2132560204525544E-2</v>
      </c>
    </row>
    <row r="63" spans="1:9" ht="15.75" thickBot="1" x14ac:dyDescent="0.3">
      <c r="A63" s="10">
        <v>1981</v>
      </c>
      <c r="B63" s="3" t="s">
        <v>2</v>
      </c>
      <c r="C63" s="4">
        <v>67.7</v>
      </c>
      <c r="D63" s="4">
        <v>64.2</v>
      </c>
      <c r="E63" s="4">
        <v>335595</v>
      </c>
      <c r="F63" s="4">
        <v>318306</v>
      </c>
      <c r="G63" s="4">
        <v>17289</v>
      </c>
      <c r="H63" s="11">
        <v>5.2</v>
      </c>
      <c r="I63">
        <v>5.1517454074107183E-2</v>
      </c>
    </row>
    <row r="64" spans="1:9" ht="15.75" thickBot="1" x14ac:dyDescent="0.3">
      <c r="A64" s="8">
        <v>1981</v>
      </c>
      <c r="B64" s="1" t="s">
        <v>3</v>
      </c>
      <c r="C64" s="2">
        <v>67.599999999999994</v>
      </c>
      <c r="D64" s="2">
        <v>64.2</v>
      </c>
      <c r="E64" s="2">
        <v>335390</v>
      </c>
      <c r="F64" s="2">
        <v>318415</v>
      </c>
      <c r="G64" s="2">
        <v>16975</v>
      </c>
      <c r="H64" s="9">
        <v>5.0999999999999996</v>
      </c>
      <c r="I64">
        <v>5.061271952055816E-2</v>
      </c>
    </row>
    <row r="65" spans="1:9" ht="15.75" thickBot="1" x14ac:dyDescent="0.3">
      <c r="A65" s="10">
        <v>1981</v>
      </c>
      <c r="B65" s="3" t="s">
        <v>4</v>
      </c>
      <c r="C65" s="4">
        <v>67.400000000000006</v>
      </c>
      <c r="D65" s="4">
        <v>64.099999999999994</v>
      </c>
      <c r="E65" s="4">
        <v>335099</v>
      </c>
      <c r="F65" s="4">
        <v>318466</v>
      </c>
      <c r="G65" s="4">
        <v>16633</v>
      </c>
      <c r="H65" s="11">
        <v>5</v>
      </c>
      <c r="I65">
        <v>4.9636077696441946E-2</v>
      </c>
    </row>
    <row r="66" spans="1:9" ht="15.75" thickBot="1" x14ac:dyDescent="0.3">
      <c r="A66" s="8">
        <v>1981</v>
      </c>
      <c r="B66" s="1" t="s">
        <v>5</v>
      </c>
      <c r="C66" s="2">
        <v>67.400000000000006</v>
      </c>
      <c r="D66" s="2">
        <v>64.099999999999994</v>
      </c>
      <c r="E66" s="2">
        <v>334797</v>
      </c>
      <c r="F66" s="2">
        <v>318464</v>
      </c>
      <c r="G66" s="2">
        <v>16333</v>
      </c>
      <c r="H66" s="9">
        <v>4.9000000000000004</v>
      </c>
      <c r="I66">
        <v>4.8784786004653566E-2</v>
      </c>
    </row>
    <row r="67" spans="1:9" ht="15.75" thickBot="1" x14ac:dyDescent="0.3">
      <c r="A67" s="10">
        <v>1981</v>
      </c>
      <c r="B67" s="3" t="s">
        <v>6</v>
      </c>
      <c r="C67" s="4">
        <v>67.3</v>
      </c>
      <c r="D67" s="4">
        <v>64.099999999999994</v>
      </c>
      <c r="E67" s="4">
        <v>334548</v>
      </c>
      <c r="F67" s="4">
        <v>318397</v>
      </c>
      <c r="G67" s="4">
        <v>16151</v>
      </c>
      <c r="H67" s="11">
        <v>4.8</v>
      </c>
      <c r="I67">
        <v>4.8277078326577953E-2</v>
      </c>
    </row>
    <row r="68" spans="1:9" ht="15.75" thickBot="1" x14ac:dyDescent="0.3">
      <c r="A68" s="8">
        <v>1981</v>
      </c>
      <c r="B68" s="1" t="s">
        <v>7</v>
      </c>
      <c r="C68" s="2">
        <v>67.3</v>
      </c>
      <c r="D68" s="2">
        <v>64</v>
      </c>
      <c r="E68" s="2">
        <v>334365</v>
      </c>
      <c r="F68" s="2">
        <v>318249</v>
      </c>
      <c r="G68" s="2">
        <v>16116</v>
      </c>
      <c r="H68" s="9">
        <v>4.8</v>
      </c>
      <c r="I68">
        <v>4.8198824637746177E-2</v>
      </c>
    </row>
    <row r="69" spans="1:9" ht="15.75" thickBot="1" x14ac:dyDescent="0.3">
      <c r="A69" s="10">
        <v>1981</v>
      </c>
      <c r="B69" s="3" t="s">
        <v>8</v>
      </c>
      <c r="C69" s="4">
        <v>67.2</v>
      </c>
      <c r="D69" s="4">
        <v>64</v>
      </c>
      <c r="E69" s="4">
        <v>334161</v>
      </c>
      <c r="F69" s="4">
        <v>317986</v>
      </c>
      <c r="G69" s="4">
        <v>16175</v>
      </c>
      <c r="H69" s="11">
        <v>4.8</v>
      </c>
      <c r="I69">
        <v>4.8404810854647908E-2</v>
      </c>
    </row>
    <row r="70" spans="1:9" ht="15.75" thickBot="1" x14ac:dyDescent="0.3">
      <c r="A70" s="8">
        <v>1981</v>
      </c>
      <c r="B70" s="1" t="s">
        <v>9</v>
      </c>
      <c r="C70" s="2">
        <v>67.2</v>
      </c>
      <c r="D70" s="2">
        <v>63.9</v>
      </c>
      <c r="E70" s="2">
        <v>333813</v>
      </c>
      <c r="F70" s="2">
        <v>317583</v>
      </c>
      <c r="G70" s="2">
        <v>16230</v>
      </c>
      <c r="H70" s="9">
        <v>4.9000000000000004</v>
      </c>
      <c r="I70">
        <v>4.8620035768529087E-2</v>
      </c>
    </row>
    <row r="71" spans="1:9" ht="15.75" thickBot="1" x14ac:dyDescent="0.3">
      <c r="A71" s="10">
        <v>1981</v>
      </c>
      <c r="B71" s="3" t="s">
        <v>10</v>
      </c>
      <c r="C71" s="4">
        <v>67.099999999999994</v>
      </c>
      <c r="D71" s="4">
        <v>63.8</v>
      </c>
      <c r="E71" s="4">
        <v>333310</v>
      </c>
      <c r="F71" s="4">
        <v>317077</v>
      </c>
      <c r="G71" s="4">
        <v>16233</v>
      </c>
      <c r="H71" s="11">
        <v>4.9000000000000004</v>
      </c>
      <c r="I71">
        <v>4.8702409168641804E-2</v>
      </c>
    </row>
    <row r="72" spans="1:9" ht="15.75" thickBot="1" x14ac:dyDescent="0.3">
      <c r="A72" s="8">
        <v>1981</v>
      </c>
      <c r="B72" s="1" t="s">
        <v>11</v>
      </c>
      <c r="C72" s="2">
        <v>67</v>
      </c>
      <c r="D72" s="2">
        <v>63.7</v>
      </c>
      <c r="E72" s="2">
        <v>332761</v>
      </c>
      <c r="F72" s="2">
        <v>316519</v>
      </c>
      <c r="G72" s="2">
        <v>16242</v>
      </c>
      <c r="H72" s="9">
        <v>4.9000000000000004</v>
      </c>
      <c r="I72">
        <v>4.8809806437653452E-2</v>
      </c>
    </row>
    <row r="73" spans="1:9" ht="15.75" thickBot="1" x14ac:dyDescent="0.3">
      <c r="A73" s="10">
        <v>1981</v>
      </c>
      <c r="B73" s="3" t="s">
        <v>12</v>
      </c>
      <c r="C73" s="4">
        <v>66.900000000000006</v>
      </c>
      <c r="D73" s="4">
        <v>63.6</v>
      </c>
      <c r="E73" s="4">
        <v>332278</v>
      </c>
      <c r="F73" s="4">
        <v>315985</v>
      </c>
      <c r="G73" s="4">
        <v>16293</v>
      </c>
      <c r="H73" s="11">
        <v>4.9000000000000004</v>
      </c>
      <c r="I73">
        <v>4.9034242411474728E-2</v>
      </c>
    </row>
    <row r="74" spans="1:9" ht="15.75" thickBot="1" x14ac:dyDescent="0.3">
      <c r="A74" s="8">
        <v>1982</v>
      </c>
      <c r="B74" s="1" t="s">
        <v>1</v>
      </c>
      <c r="C74" s="2">
        <v>66.8</v>
      </c>
      <c r="D74" s="2">
        <v>63.5</v>
      </c>
      <c r="E74" s="2">
        <v>331923</v>
      </c>
      <c r="F74" s="2">
        <v>315534</v>
      </c>
      <c r="G74" s="2">
        <v>16389</v>
      </c>
      <c r="H74" s="9">
        <v>4.9000000000000004</v>
      </c>
      <c r="I74">
        <v>4.9375909472980178E-2</v>
      </c>
    </row>
    <row r="75" spans="1:9" ht="15.75" thickBot="1" x14ac:dyDescent="0.3">
      <c r="A75" s="10">
        <v>1982</v>
      </c>
      <c r="B75" s="3" t="s">
        <v>2</v>
      </c>
      <c r="C75" s="4">
        <v>66.599999999999994</v>
      </c>
      <c r="D75" s="4">
        <v>63.3</v>
      </c>
      <c r="E75" s="4">
        <v>331705</v>
      </c>
      <c r="F75" s="4">
        <v>315142</v>
      </c>
      <c r="G75" s="4">
        <v>16563</v>
      </c>
      <c r="H75" s="11">
        <v>5</v>
      </c>
      <c r="I75">
        <v>4.9932922325560361E-2</v>
      </c>
    </row>
    <row r="76" spans="1:9" ht="15.75" thickBot="1" x14ac:dyDescent="0.3">
      <c r="A76" s="8">
        <v>1982</v>
      </c>
      <c r="B76" s="1" t="s">
        <v>3</v>
      </c>
      <c r="C76" s="2">
        <v>66.599999999999994</v>
      </c>
      <c r="D76" s="2">
        <v>63.2</v>
      </c>
      <c r="E76" s="2">
        <v>331554</v>
      </c>
      <c r="F76" s="2">
        <v>314736</v>
      </c>
      <c r="G76" s="2">
        <v>16818</v>
      </c>
      <c r="H76" s="9">
        <v>5.0999999999999996</v>
      </c>
      <c r="I76">
        <v>5.0724768815939486E-2</v>
      </c>
    </row>
    <row r="77" spans="1:9" ht="15.75" thickBot="1" x14ac:dyDescent="0.3">
      <c r="A77" s="10">
        <v>1982</v>
      </c>
      <c r="B77" s="3" t="s">
        <v>4</v>
      </c>
      <c r="C77" s="4">
        <v>66.5</v>
      </c>
      <c r="D77" s="4">
        <v>63.1</v>
      </c>
      <c r="E77" s="4">
        <v>331398</v>
      </c>
      <c r="F77" s="4">
        <v>314265</v>
      </c>
      <c r="G77" s="4">
        <v>17133</v>
      </c>
      <c r="H77" s="11">
        <v>5.2</v>
      </c>
      <c r="I77">
        <v>5.169916535404559E-2</v>
      </c>
    </row>
    <row r="78" spans="1:9" ht="15.75" thickBot="1" x14ac:dyDescent="0.3">
      <c r="A78" s="8">
        <v>1982</v>
      </c>
      <c r="B78" s="1" t="s">
        <v>5</v>
      </c>
      <c r="C78" s="2">
        <v>66.5</v>
      </c>
      <c r="D78" s="2">
        <v>63</v>
      </c>
      <c r="E78" s="2">
        <v>331279</v>
      </c>
      <c r="F78" s="2">
        <v>313758</v>
      </c>
      <c r="G78" s="2">
        <v>17521</v>
      </c>
      <c r="H78" s="9">
        <v>5.3</v>
      </c>
      <c r="I78">
        <v>5.2888954627368472E-2</v>
      </c>
    </row>
    <row r="79" spans="1:9" ht="15.75" thickBot="1" x14ac:dyDescent="0.3">
      <c r="A79" s="10">
        <v>1982</v>
      </c>
      <c r="B79" s="3" t="s">
        <v>6</v>
      </c>
      <c r="C79" s="4">
        <v>66.5</v>
      </c>
      <c r="D79" s="4">
        <v>62.9</v>
      </c>
      <c r="E79" s="4">
        <v>331259</v>
      </c>
      <c r="F79" s="4">
        <v>313298</v>
      </c>
      <c r="G79" s="4">
        <v>17961</v>
      </c>
      <c r="H79" s="11">
        <v>5.4</v>
      </c>
      <c r="I79">
        <v>5.4220413634044659E-2</v>
      </c>
    </row>
    <row r="80" spans="1:9" ht="15.75" thickBot="1" x14ac:dyDescent="0.3">
      <c r="A80" s="8">
        <v>1982</v>
      </c>
      <c r="B80" s="1" t="s">
        <v>7</v>
      </c>
      <c r="C80" s="2">
        <v>66.5</v>
      </c>
      <c r="D80" s="2">
        <v>62.8</v>
      </c>
      <c r="E80" s="2">
        <v>331353</v>
      </c>
      <c r="F80" s="2">
        <v>312950</v>
      </c>
      <c r="G80" s="2">
        <v>18403</v>
      </c>
      <c r="H80" s="9">
        <v>5.6</v>
      </c>
      <c r="I80">
        <v>5.5538956943199547E-2</v>
      </c>
    </row>
    <row r="81" spans="1:9" ht="15.75" thickBot="1" x14ac:dyDescent="0.3">
      <c r="A81" s="10">
        <v>1982</v>
      </c>
      <c r="B81" s="3" t="s">
        <v>8</v>
      </c>
      <c r="C81" s="4">
        <v>66.5</v>
      </c>
      <c r="D81" s="4">
        <v>62.7</v>
      </c>
      <c r="E81" s="4">
        <v>331591</v>
      </c>
      <c r="F81" s="4">
        <v>312761</v>
      </c>
      <c r="G81" s="4">
        <v>18830</v>
      </c>
      <c r="H81" s="11">
        <v>5.7</v>
      </c>
      <c r="I81">
        <v>5.6786824732878757E-2</v>
      </c>
    </row>
    <row r="82" spans="1:9" ht="15.75" thickBot="1" x14ac:dyDescent="0.3">
      <c r="A82" s="8">
        <v>1982</v>
      </c>
      <c r="B82" s="1" t="s">
        <v>9</v>
      </c>
      <c r="C82" s="2">
        <v>66.5</v>
      </c>
      <c r="D82" s="2">
        <v>62.7</v>
      </c>
      <c r="E82" s="2">
        <v>331975</v>
      </c>
      <c r="F82" s="2">
        <v>312758</v>
      </c>
      <c r="G82" s="2">
        <v>19217</v>
      </c>
      <c r="H82" s="9">
        <v>5.8</v>
      </c>
      <c r="I82">
        <v>5.7886889072972361E-2</v>
      </c>
    </row>
    <row r="83" spans="1:9" ht="15.75" thickBot="1" x14ac:dyDescent="0.3">
      <c r="A83" s="10">
        <v>1982</v>
      </c>
      <c r="B83" s="3" t="s">
        <v>10</v>
      </c>
      <c r="C83" s="4">
        <v>66.5</v>
      </c>
      <c r="D83" s="4">
        <v>62.6</v>
      </c>
      <c r="E83" s="4">
        <v>332425</v>
      </c>
      <c r="F83" s="4">
        <v>312908</v>
      </c>
      <c r="G83" s="4">
        <v>19517</v>
      </c>
      <c r="H83" s="11">
        <v>5.9</v>
      </c>
      <c r="I83">
        <v>5.8710987440776116E-2</v>
      </c>
    </row>
    <row r="84" spans="1:9" ht="15.75" thickBot="1" x14ac:dyDescent="0.3">
      <c r="A84" s="8">
        <v>1982</v>
      </c>
      <c r="B84" s="1" t="s">
        <v>11</v>
      </c>
      <c r="C84" s="2">
        <v>66.599999999999994</v>
      </c>
      <c r="D84" s="2">
        <v>62.6</v>
      </c>
      <c r="E84" s="2">
        <v>332824</v>
      </c>
      <c r="F84" s="2">
        <v>313143</v>
      </c>
      <c r="G84" s="2">
        <v>19681</v>
      </c>
      <c r="H84" s="9">
        <v>5.9</v>
      </c>
      <c r="I84">
        <v>5.9133355767612909E-2</v>
      </c>
    </row>
    <row r="85" spans="1:9" ht="15.75" thickBot="1" x14ac:dyDescent="0.3">
      <c r="A85" s="10">
        <v>1982</v>
      </c>
      <c r="B85" s="3" t="s">
        <v>12</v>
      </c>
      <c r="C85" s="4">
        <v>66.5</v>
      </c>
      <c r="D85" s="4">
        <v>62.5</v>
      </c>
      <c r="E85" s="4">
        <v>333086</v>
      </c>
      <c r="F85" s="4">
        <v>313372</v>
      </c>
      <c r="G85" s="4">
        <v>19714</v>
      </c>
      <c r="H85" s="11">
        <v>5.9</v>
      </c>
      <c r="I85">
        <v>5.9185915949634627E-2</v>
      </c>
    </row>
    <row r="86" spans="1:9" ht="15.75" thickBot="1" x14ac:dyDescent="0.3">
      <c r="A86" s="8">
        <v>1983</v>
      </c>
      <c r="B86" s="1" t="s">
        <v>1</v>
      </c>
      <c r="C86" s="2">
        <v>66.5</v>
      </c>
      <c r="D86" s="2">
        <v>62.6</v>
      </c>
      <c r="E86" s="2">
        <v>333170</v>
      </c>
      <c r="F86" s="2">
        <v>313542</v>
      </c>
      <c r="G86" s="2">
        <v>19628</v>
      </c>
      <c r="H86" s="9">
        <v>5.9</v>
      </c>
      <c r="I86">
        <v>5.8912867304979438E-2</v>
      </c>
    </row>
    <row r="87" spans="1:9" ht="15.75" thickBot="1" x14ac:dyDescent="0.3">
      <c r="A87" s="10">
        <v>1983</v>
      </c>
      <c r="B87" s="3" t="s">
        <v>2</v>
      </c>
      <c r="C87" s="4">
        <v>66.400000000000006</v>
      </c>
      <c r="D87" s="4">
        <v>62.5</v>
      </c>
      <c r="E87" s="4">
        <v>333104</v>
      </c>
      <c r="F87" s="4">
        <v>313705</v>
      </c>
      <c r="G87" s="4">
        <v>19399</v>
      </c>
      <c r="H87" s="11">
        <v>5.8</v>
      </c>
      <c r="I87">
        <v>5.8237067102166293E-2</v>
      </c>
    </row>
    <row r="88" spans="1:9" ht="15.75" thickBot="1" x14ac:dyDescent="0.3">
      <c r="A88" s="8">
        <v>1983</v>
      </c>
      <c r="B88" s="1" t="s">
        <v>3</v>
      </c>
      <c r="C88" s="2">
        <v>66.3</v>
      </c>
      <c r="D88" s="2">
        <v>62.5</v>
      </c>
      <c r="E88" s="2">
        <v>333012</v>
      </c>
      <c r="F88" s="2">
        <v>313959</v>
      </c>
      <c r="G88" s="2">
        <v>19053</v>
      </c>
      <c r="H88" s="9">
        <v>5.7</v>
      </c>
      <c r="I88">
        <v>5.7214154444884868E-2</v>
      </c>
    </row>
    <row r="89" spans="1:9" ht="15.75" thickBot="1" x14ac:dyDescent="0.3">
      <c r="A89" s="10">
        <v>1983</v>
      </c>
      <c r="B89" s="3" t="s">
        <v>4</v>
      </c>
      <c r="C89" s="4">
        <v>66.2</v>
      </c>
      <c r="D89" s="4">
        <v>62.5</v>
      </c>
      <c r="E89" s="4">
        <v>333037</v>
      </c>
      <c r="F89" s="4">
        <v>314423</v>
      </c>
      <c r="G89" s="4">
        <v>18614</v>
      </c>
      <c r="H89" s="11">
        <v>5.6</v>
      </c>
      <c r="I89">
        <v>5.5891687710374525E-2</v>
      </c>
    </row>
    <row r="90" spans="1:9" ht="15.75" thickBot="1" x14ac:dyDescent="0.3">
      <c r="A90" s="8">
        <v>1983</v>
      </c>
      <c r="B90" s="1" t="s">
        <v>5</v>
      </c>
      <c r="C90" s="2">
        <v>66.3</v>
      </c>
      <c r="D90" s="2">
        <v>62.7</v>
      </c>
      <c r="E90" s="2">
        <v>333262</v>
      </c>
      <c r="F90" s="2">
        <v>315162</v>
      </c>
      <c r="G90" s="2">
        <v>18100</v>
      </c>
      <c r="H90" s="9">
        <v>5.4</v>
      </c>
      <c r="I90">
        <v>5.4311622687255069E-2</v>
      </c>
    </row>
    <row r="91" spans="1:9" ht="15.75" thickBot="1" x14ac:dyDescent="0.3">
      <c r="A91" s="10">
        <v>1983</v>
      </c>
      <c r="B91" s="3" t="s">
        <v>6</v>
      </c>
      <c r="C91" s="4">
        <v>66.2</v>
      </c>
      <c r="D91" s="4">
        <v>62.7</v>
      </c>
      <c r="E91" s="4">
        <v>333689</v>
      </c>
      <c r="F91" s="4">
        <v>316139</v>
      </c>
      <c r="G91" s="4">
        <v>17550</v>
      </c>
      <c r="H91" s="11">
        <v>5.3</v>
      </c>
      <c r="I91">
        <v>5.2593882327556497E-2</v>
      </c>
    </row>
    <row r="92" spans="1:9" ht="15.75" thickBot="1" x14ac:dyDescent="0.3">
      <c r="A92" s="8">
        <v>1983</v>
      </c>
      <c r="B92" s="1" t="s">
        <v>7</v>
      </c>
      <c r="C92" s="2">
        <v>66.3</v>
      </c>
      <c r="D92" s="2">
        <v>62.9</v>
      </c>
      <c r="E92" s="2">
        <v>334296</v>
      </c>
      <c r="F92" s="2">
        <v>317257</v>
      </c>
      <c r="G92" s="2">
        <v>17039</v>
      </c>
      <c r="H92" s="9">
        <v>5.0999999999999996</v>
      </c>
      <c r="I92">
        <v>5.0969799219853062E-2</v>
      </c>
    </row>
    <row r="93" spans="1:9" ht="15.75" thickBot="1" x14ac:dyDescent="0.3">
      <c r="A93" s="10">
        <v>1983</v>
      </c>
      <c r="B93" s="3" t="s">
        <v>8</v>
      </c>
      <c r="C93" s="4">
        <v>66.5</v>
      </c>
      <c r="D93" s="4">
        <v>63.2</v>
      </c>
      <c r="E93" s="4">
        <v>334988</v>
      </c>
      <c r="F93" s="4">
        <v>318380</v>
      </c>
      <c r="G93" s="4">
        <v>16608</v>
      </c>
      <c r="H93" s="11">
        <v>5</v>
      </c>
      <c r="I93">
        <v>4.9577895327593824E-2</v>
      </c>
    </row>
    <row r="94" spans="1:9" ht="15.75" thickBot="1" x14ac:dyDescent="0.3">
      <c r="A94" s="8">
        <v>1983</v>
      </c>
      <c r="B94" s="1" t="s">
        <v>9</v>
      </c>
      <c r="C94" s="2">
        <v>66.5</v>
      </c>
      <c r="D94" s="2">
        <v>63.2</v>
      </c>
      <c r="E94" s="2">
        <v>335649</v>
      </c>
      <c r="F94" s="2">
        <v>319403</v>
      </c>
      <c r="G94" s="2">
        <v>16246</v>
      </c>
      <c r="H94" s="9">
        <v>4.8</v>
      </c>
      <c r="I94">
        <v>4.8401753021757851E-2</v>
      </c>
    </row>
    <row r="95" spans="1:9" ht="15.75" thickBot="1" x14ac:dyDescent="0.3">
      <c r="A95" s="10">
        <v>1983</v>
      </c>
      <c r="B95" s="3" t="s">
        <v>10</v>
      </c>
      <c r="C95" s="4">
        <v>66.599999999999994</v>
      </c>
      <c r="D95" s="4">
        <v>63.4</v>
      </c>
      <c r="E95" s="4">
        <v>336197</v>
      </c>
      <c r="F95" s="4">
        <v>320289</v>
      </c>
      <c r="G95" s="4">
        <v>15908</v>
      </c>
      <c r="H95" s="11">
        <v>4.7</v>
      </c>
      <c r="I95">
        <v>4.7317495397043996E-2</v>
      </c>
    </row>
    <row r="96" spans="1:9" ht="15.75" thickBot="1" x14ac:dyDescent="0.3">
      <c r="A96" s="8">
        <v>1983</v>
      </c>
      <c r="B96" s="1" t="s">
        <v>11</v>
      </c>
      <c r="C96" s="2">
        <v>66.7</v>
      </c>
      <c r="D96" s="2">
        <v>63.6</v>
      </c>
      <c r="E96" s="2">
        <v>336645</v>
      </c>
      <c r="F96" s="2">
        <v>321082</v>
      </c>
      <c r="G96" s="2">
        <v>15563</v>
      </c>
      <c r="H96" s="9">
        <v>4.5999999999999996</v>
      </c>
      <c r="I96">
        <v>4.6229707852485556E-2</v>
      </c>
    </row>
    <row r="97" spans="1:9" ht="15.75" thickBot="1" x14ac:dyDescent="0.3">
      <c r="A97" s="10">
        <v>1983</v>
      </c>
      <c r="B97" s="3" t="s">
        <v>12</v>
      </c>
      <c r="C97" s="4">
        <v>66.599999999999994</v>
      </c>
      <c r="D97" s="4">
        <v>63.6</v>
      </c>
      <c r="E97" s="4">
        <v>337085</v>
      </c>
      <c r="F97" s="4">
        <v>321867</v>
      </c>
      <c r="G97" s="4">
        <v>15218</v>
      </c>
      <c r="H97" s="11">
        <v>4.5</v>
      </c>
      <c r="I97">
        <v>4.5145883085868546E-2</v>
      </c>
    </row>
    <row r="98" spans="1:9" ht="15.75" thickBot="1" x14ac:dyDescent="0.3">
      <c r="A98" s="8">
        <v>1984</v>
      </c>
      <c r="B98" s="1" t="s">
        <v>1</v>
      </c>
      <c r="C98" s="2">
        <v>66.7</v>
      </c>
      <c r="D98" s="2">
        <v>63.8</v>
      </c>
      <c r="E98" s="2">
        <v>337694</v>
      </c>
      <c r="F98" s="2">
        <v>322773</v>
      </c>
      <c r="G98" s="2">
        <v>14921</v>
      </c>
      <c r="H98" s="9">
        <v>4.4000000000000004</v>
      </c>
      <c r="I98">
        <v>4.4184972193761218E-2</v>
      </c>
    </row>
    <row r="99" spans="1:9" ht="15.75" thickBot="1" x14ac:dyDescent="0.3">
      <c r="A99" s="10">
        <v>1984</v>
      </c>
      <c r="B99" s="3" t="s">
        <v>2</v>
      </c>
      <c r="C99" s="4">
        <v>66.900000000000006</v>
      </c>
      <c r="D99" s="4">
        <v>64</v>
      </c>
      <c r="E99" s="4">
        <v>338570</v>
      </c>
      <c r="F99" s="4">
        <v>323859</v>
      </c>
      <c r="G99" s="4">
        <v>14711</v>
      </c>
      <c r="H99" s="11">
        <v>4.3</v>
      </c>
      <c r="I99">
        <v>4.3450394305461201E-2</v>
      </c>
    </row>
    <row r="100" spans="1:9" ht="15.75" thickBot="1" x14ac:dyDescent="0.3">
      <c r="A100" s="8">
        <v>1984</v>
      </c>
      <c r="B100" s="1" t="s">
        <v>3</v>
      </c>
      <c r="C100" s="2">
        <v>67</v>
      </c>
      <c r="D100" s="2">
        <v>64.099999999999994</v>
      </c>
      <c r="E100" s="2">
        <v>339638</v>
      </c>
      <c r="F100" s="2">
        <v>325042</v>
      </c>
      <c r="G100" s="2">
        <v>14596</v>
      </c>
      <c r="H100" s="9">
        <v>4.3</v>
      </c>
      <c r="I100">
        <v>4.2975167678528318E-2</v>
      </c>
    </row>
    <row r="101" spans="1:9" ht="15.75" thickBot="1" x14ac:dyDescent="0.3">
      <c r="A101" s="10">
        <v>1984</v>
      </c>
      <c r="B101" s="3" t="s">
        <v>4</v>
      </c>
      <c r="C101" s="4">
        <v>67.2</v>
      </c>
      <c r="D101" s="4">
        <v>64.3</v>
      </c>
      <c r="E101" s="4">
        <v>340723</v>
      </c>
      <c r="F101" s="4">
        <v>326150</v>
      </c>
      <c r="G101" s="4">
        <v>14573</v>
      </c>
      <c r="H101" s="11">
        <v>4.3</v>
      </c>
      <c r="I101">
        <v>4.2770813828241709E-2</v>
      </c>
    </row>
    <row r="102" spans="1:9" ht="15.75" thickBot="1" x14ac:dyDescent="0.3">
      <c r="A102" s="8">
        <v>1984</v>
      </c>
      <c r="B102" s="1" t="s">
        <v>5</v>
      </c>
      <c r="C102" s="2">
        <v>67.400000000000006</v>
      </c>
      <c r="D102" s="2">
        <v>64.5</v>
      </c>
      <c r="E102" s="2">
        <v>341655</v>
      </c>
      <c r="F102" s="2">
        <v>327014</v>
      </c>
      <c r="G102" s="2">
        <v>14641</v>
      </c>
      <c r="H102" s="9">
        <v>4.3</v>
      </c>
      <c r="I102">
        <v>4.2853170596069134E-2</v>
      </c>
    </row>
    <row r="103" spans="1:9" ht="15.75" thickBot="1" x14ac:dyDescent="0.3">
      <c r="A103" s="10">
        <v>1984</v>
      </c>
      <c r="B103" s="3" t="s">
        <v>6</v>
      </c>
      <c r="C103" s="4">
        <v>67.400000000000006</v>
      </c>
      <c r="D103" s="4">
        <v>64.5</v>
      </c>
      <c r="E103" s="4">
        <v>342391</v>
      </c>
      <c r="F103" s="4">
        <v>327610</v>
      </c>
      <c r="G103" s="4">
        <v>14781</v>
      </c>
      <c r="H103" s="11">
        <v>4.3</v>
      </c>
      <c r="I103">
        <v>4.3169943135187551E-2</v>
      </c>
    </row>
    <row r="104" spans="1:9" ht="15.75" thickBot="1" x14ac:dyDescent="0.3">
      <c r="A104" s="8">
        <v>1984</v>
      </c>
      <c r="B104" s="1" t="s">
        <v>7</v>
      </c>
      <c r="C104" s="2">
        <v>67.5</v>
      </c>
      <c r="D104" s="2">
        <v>64.599999999999994</v>
      </c>
      <c r="E104" s="2">
        <v>342944</v>
      </c>
      <c r="F104" s="2">
        <v>328005</v>
      </c>
      <c r="G104" s="2">
        <v>14939</v>
      </c>
      <c r="H104" s="9">
        <v>4.4000000000000004</v>
      </c>
      <c r="I104">
        <v>4.3561047867873473E-2</v>
      </c>
    </row>
    <row r="105" spans="1:9" ht="15.75" thickBot="1" x14ac:dyDescent="0.3">
      <c r="A105" s="10">
        <v>1984</v>
      </c>
      <c r="B105" s="3" t="s">
        <v>8</v>
      </c>
      <c r="C105" s="4">
        <v>67.599999999999994</v>
      </c>
      <c r="D105" s="4">
        <v>64.599999999999994</v>
      </c>
      <c r="E105" s="4">
        <v>343351</v>
      </c>
      <c r="F105" s="4">
        <v>328286</v>
      </c>
      <c r="G105" s="4">
        <v>15065</v>
      </c>
      <c r="H105" s="11">
        <v>4.4000000000000004</v>
      </c>
      <c r="I105">
        <v>4.3876383059900805E-2</v>
      </c>
    </row>
    <row r="106" spans="1:9" ht="15.75" thickBot="1" x14ac:dyDescent="0.3">
      <c r="A106" s="8">
        <v>1984</v>
      </c>
      <c r="B106" s="1" t="s">
        <v>9</v>
      </c>
      <c r="C106" s="2">
        <v>67.7</v>
      </c>
      <c r="D106" s="2">
        <v>64.7</v>
      </c>
      <c r="E106" s="2">
        <v>343676</v>
      </c>
      <c r="F106" s="2">
        <v>328489</v>
      </c>
      <c r="G106" s="2">
        <v>15187</v>
      </c>
      <c r="H106" s="9">
        <v>4.4000000000000004</v>
      </c>
      <c r="I106">
        <v>4.4189876511598135E-2</v>
      </c>
    </row>
    <row r="107" spans="1:9" ht="15.75" thickBot="1" x14ac:dyDescent="0.3">
      <c r="A107" s="10">
        <v>1984</v>
      </c>
      <c r="B107" s="3" t="s">
        <v>10</v>
      </c>
      <c r="C107" s="4">
        <v>67.8</v>
      </c>
      <c r="D107" s="4">
        <v>64.8</v>
      </c>
      <c r="E107" s="4">
        <v>343985</v>
      </c>
      <c r="F107" s="4">
        <v>328632</v>
      </c>
      <c r="G107" s="4">
        <v>15353</v>
      </c>
      <c r="H107" s="11">
        <v>4.5</v>
      </c>
      <c r="I107">
        <v>4.4632760149425119E-2</v>
      </c>
    </row>
    <row r="108" spans="1:9" ht="15.75" thickBot="1" x14ac:dyDescent="0.3">
      <c r="A108" s="8">
        <v>1984</v>
      </c>
      <c r="B108" s="1" t="s">
        <v>11</v>
      </c>
      <c r="C108" s="2">
        <v>67.900000000000006</v>
      </c>
      <c r="D108" s="2">
        <v>64.8</v>
      </c>
      <c r="E108" s="2">
        <v>344305</v>
      </c>
      <c r="F108" s="2">
        <v>328720</v>
      </c>
      <c r="G108" s="2">
        <v>15585</v>
      </c>
      <c r="H108" s="9">
        <v>4.5</v>
      </c>
      <c r="I108">
        <v>4.5265099257925386E-2</v>
      </c>
    </row>
    <row r="109" spans="1:9" ht="15.75" thickBot="1" x14ac:dyDescent="0.3">
      <c r="A109" s="10">
        <v>1984</v>
      </c>
      <c r="B109" s="3" t="s">
        <v>12</v>
      </c>
      <c r="C109" s="4">
        <v>68</v>
      </c>
      <c r="D109" s="4">
        <v>64.8</v>
      </c>
      <c r="E109" s="4">
        <v>344614</v>
      </c>
      <c r="F109" s="4">
        <v>328760</v>
      </c>
      <c r="G109" s="4">
        <v>15854</v>
      </c>
      <c r="H109" s="11">
        <v>4.5999999999999996</v>
      </c>
      <c r="I109">
        <v>4.6005095556187502E-2</v>
      </c>
    </row>
    <row r="110" spans="1:9" ht="15.75" thickBot="1" x14ac:dyDescent="0.3">
      <c r="A110" s="8">
        <v>1985</v>
      </c>
      <c r="B110" s="1" t="s">
        <v>1</v>
      </c>
      <c r="C110" s="2">
        <v>68</v>
      </c>
      <c r="D110" s="2">
        <v>64.8</v>
      </c>
      <c r="E110" s="2">
        <v>344857</v>
      </c>
      <c r="F110" s="2">
        <v>328721</v>
      </c>
      <c r="G110" s="2">
        <v>16136</v>
      </c>
      <c r="H110" s="9">
        <v>4.7</v>
      </c>
      <c r="I110">
        <v>4.6790408778131225E-2</v>
      </c>
    </row>
    <row r="111" spans="1:9" ht="15.75" thickBot="1" x14ac:dyDescent="0.3">
      <c r="A111" s="10">
        <v>1985</v>
      </c>
      <c r="B111" s="3" t="s">
        <v>2</v>
      </c>
      <c r="C111" s="4">
        <v>68.2</v>
      </c>
      <c r="D111" s="4">
        <v>64.900000000000006</v>
      </c>
      <c r="E111" s="4">
        <v>345001</v>
      </c>
      <c r="F111" s="4">
        <v>328562</v>
      </c>
      <c r="G111" s="4">
        <v>16439</v>
      </c>
      <c r="H111" s="11">
        <v>4.8</v>
      </c>
      <c r="I111">
        <v>4.7649137248877538E-2</v>
      </c>
    </row>
    <row r="112" spans="1:9" ht="15.75" thickBot="1" x14ac:dyDescent="0.3">
      <c r="A112" s="8">
        <v>1985</v>
      </c>
      <c r="B112" s="1" t="s">
        <v>3</v>
      </c>
      <c r="C112" s="2">
        <v>68.2</v>
      </c>
      <c r="D112" s="2">
        <v>64.900000000000006</v>
      </c>
      <c r="E112" s="2">
        <v>345147</v>
      </c>
      <c r="F112" s="2">
        <v>328413</v>
      </c>
      <c r="G112" s="2">
        <v>16734</v>
      </c>
      <c r="H112" s="9">
        <v>4.8</v>
      </c>
      <c r="I112">
        <v>4.8483689558362089E-2</v>
      </c>
    </row>
    <row r="113" spans="1:9" ht="15.75" thickBot="1" x14ac:dyDescent="0.3">
      <c r="A113" s="10">
        <v>1985</v>
      </c>
      <c r="B113" s="3" t="s">
        <v>4</v>
      </c>
      <c r="C113" s="4">
        <v>68.3</v>
      </c>
      <c r="D113" s="4">
        <v>64.900000000000006</v>
      </c>
      <c r="E113" s="4">
        <v>345348</v>
      </c>
      <c r="F113" s="4">
        <v>328397</v>
      </c>
      <c r="G113" s="4">
        <v>16951</v>
      </c>
      <c r="H113" s="11">
        <v>4.9000000000000004</v>
      </c>
      <c r="I113">
        <v>4.9083822694789024E-2</v>
      </c>
    </row>
    <row r="114" spans="1:9" ht="15.75" thickBot="1" x14ac:dyDescent="0.3">
      <c r="A114" s="8">
        <v>1985</v>
      </c>
      <c r="B114" s="1" t="s">
        <v>5</v>
      </c>
      <c r="C114" s="2">
        <v>68.3</v>
      </c>
      <c r="D114" s="2">
        <v>64.900000000000006</v>
      </c>
      <c r="E114" s="2">
        <v>345567</v>
      </c>
      <c r="F114" s="2">
        <v>328530</v>
      </c>
      <c r="G114" s="2">
        <v>17037</v>
      </c>
      <c r="H114" s="9">
        <v>4.9000000000000004</v>
      </c>
      <c r="I114">
        <v>4.930158261639566E-2</v>
      </c>
    </row>
    <row r="115" spans="1:9" ht="15.75" thickBot="1" x14ac:dyDescent="0.3">
      <c r="A115" s="10">
        <v>1985</v>
      </c>
      <c r="B115" s="3" t="s">
        <v>6</v>
      </c>
      <c r="C115" s="4">
        <v>68.400000000000006</v>
      </c>
      <c r="D115" s="4">
        <v>65.099999999999994</v>
      </c>
      <c r="E115" s="4">
        <v>345665</v>
      </c>
      <c r="F115" s="4">
        <v>328687</v>
      </c>
      <c r="G115" s="4">
        <v>16978</v>
      </c>
      <c r="H115" s="11">
        <v>4.9000000000000004</v>
      </c>
      <c r="I115">
        <v>4.9116919560846482E-2</v>
      </c>
    </row>
    <row r="116" spans="1:9" ht="15.75" thickBot="1" x14ac:dyDescent="0.3">
      <c r="A116" s="8">
        <v>1985</v>
      </c>
      <c r="B116" s="1" t="s">
        <v>7</v>
      </c>
      <c r="C116" s="2">
        <v>68.400000000000006</v>
      </c>
      <c r="D116" s="2">
        <v>65.099999999999994</v>
      </c>
      <c r="E116" s="2">
        <v>345581</v>
      </c>
      <c r="F116" s="2">
        <v>328730</v>
      </c>
      <c r="G116" s="2">
        <v>16851</v>
      </c>
      <c r="H116" s="9">
        <v>4.9000000000000004</v>
      </c>
      <c r="I116">
        <v>4.8761361301691931E-2</v>
      </c>
    </row>
    <row r="117" spans="1:9" ht="15.75" thickBot="1" x14ac:dyDescent="0.3">
      <c r="A117" s="10">
        <v>1985</v>
      </c>
      <c r="B117" s="3" t="s">
        <v>8</v>
      </c>
      <c r="C117" s="4">
        <v>68.3</v>
      </c>
      <c r="D117" s="4">
        <v>65</v>
      </c>
      <c r="E117" s="4">
        <v>345397</v>
      </c>
      <c r="F117" s="4">
        <v>328670</v>
      </c>
      <c r="G117" s="4">
        <v>16727</v>
      </c>
      <c r="H117" s="11">
        <v>4.8</v>
      </c>
      <c r="I117">
        <v>4.8428330298178619E-2</v>
      </c>
    </row>
    <row r="118" spans="1:9" ht="15.75" thickBot="1" x14ac:dyDescent="0.3">
      <c r="A118" s="8">
        <v>1985</v>
      </c>
      <c r="B118" s="1" t="s">
        <v>9</v>
      </c>
      <c r="C118" s="2">
        <v>68.2</v>
      </c>
      <c r="D118" s="2">
        <v>64.900000000000006</v>
      </c>
      <c r="E118" s="2">
        <v>345239</v>
      </c>
      <c r="F118" s="2">
        <v>328608</v>
      </c>
      <c r="G118" s="2">
        <v>16631</v>
      </c>
      <c r="H118" s="9">
        <v>4.8</v>
      </c>
      <c r="I118">
        <v>4.8172425479160813E-2</v>
      </c>
    </row>
    <row r="119" spans="1:9" ht="15.75" thickBot="1" x14ac:dyDescent="0.3">
      <c r="A119" s="10">
        <v>1985</v>
      </c>
      <c r="B119" s="3" t="s">
        <v>10</v>
      </c>
      <c r="C119" s="4">
        <v>68.099999999999994</v>
      </c>
      <c r="D119" s="4">
        <v>64.8</v>
      </c>
      <c r="E119" s="4">
        <v>345241</v>
      </c>
      <c r="F119" s="4">
        <v>328668</v>
      </c>
      <c r="G119" s="4">
        <v>16573</v>
      </c>
      <c r="H119" s="11">
        <v>4.8</v>
      </c>
      <c r="I119">
        <v>4.8004147827170003E-2</v>
      </c>
    </row>
    <row r="120" spans="1:9" ht="15.75" thickBot="1" x14ac:dyDescent="0.3">
      <c r="A120" s="8">
        <v>1985</v>
      </c>
      <c r="B120" s="1" t="s">
        <v>11</v>
      </c>
      <c r="C120" s="2">
        <v>68.099999999999994</v>
      </c>
      <c r="D120" s="2">
        <v>64.900000000000006</v>
      </c>
      <c r="E120" s="2">
        <v>345461</v>
      </c>
      <c r="F120" s="2">
        <v>328908</v>
      </c>
      <c r="G120" s="2">
        <v>16553</v>
      </c>
      <c r="H120" s="9">
        <v>4.8</v>
      </c>
      <c r="I120">
        <v>4.7915683680647018E-2</v>
      </c>
    </row>
    <row r="121" spans="1:9" ht="15.75" thickBot="1" x14ac:dyDescent="0.3">
      <c r="A121" s="10">
        <v>1985</v>
      </c>
      <c r="B121" s="3" t="s">
        <v>12</v>
      </c>
      <c r="C121" s="4">
        <v>68.099999999999994</v>
      </c>
      <c r="D121" s="4">
        <v>64.8</v>
      </c>
      <c r="E121" s="4">
        <v>345862</v>
      </c>
      <c r="F121" s="4">
        <v>329301</v>
      </c>
      <c r="G121" s="4">
        <v>16561</v>
      </c>
      <c r="H121" s="11">
        <v>4.8</v>
      </c>
      <c r="I121">
        <v>4.7883259797260179E-2</v>
      </c>
    </row>
    <row r="122" spans="1:9" ht="15.75" thickBot="1" x14ac:dyDescent="0.3">
      <c r="A122" s="8">
        <v>1986</v>
      </c>
      <c r="B122" s="1" t="s">
        <v>1</v>
      </c>
      <c r="C122" s="2">
        <v>68.2</v>
      </c>
      <c r="D122" s="2">
        <v>64.900000000000006</v>
      </c>
      <c r="E122" s="2">
        <v>346371</v>
      </c>
      <c r="F122" s="2">
        <v>329819</v>
      </c>
      <c r="G122" s="2">
        <v>16552</v>
      </c>
      <c r="H122" s="9">
        <v>4.8</v>
      </c>
      <c r="I122">
        <v>4.7786910566993197E-2</v>
      </c>
    </row>
    <row r="123" spans="1:9" ht="15.75" thickBot="1" x14ac:dyDescent="0.3">
      <c r="A123" s="10">
        <v>1986</v>
      </c>
      <c r="B123" s="3" t="s">
        <v>2</v>
      </c>
      <c r="C123" s="4">
        <v>68.2</v>
      </c>
      <c r="D123" s="4">
        <v>64.900000000000006</v>
      </c>
      <c r="E123" s="4">
        <v>346915</v>
      </c>
      <c r="F123" s="4">
        <v>330437</v>
      </c>
      <c r="G123" s="4">
        <v>16478</v>
      </c>
      <c r="H123" s="11">
        <v>4.7</v>
      </c>
      <c r="I123">
        <v>4.7498666820402692E-2</v>
      </c>
    </row>
    <row r="124" spans="1:9" ht="15.75" thickBot="1" x14ac:dyDescent="0.3">
      <c r="A124" s="8">
        <v>1986</v>
      </c>
      <c r="B124" s="1" t="s">
        <v>3</v>
      </c>
      <c r="C124" s="2">
        <v>68.099999999999994</v>
      </c>
      <c r="D124" s="2">
        <v>64.900000000000006</v>
      </c>
      <c r="E124" s="2">
        <v>347378</v>
      </c>
      <c r="F124" s="2">
        <v>331035</v>
      </c>
      <c r="G124" s="2">
        <v>16343</v>
      </c>
      <c r="H124" s="9">
        <v>4.7</v>
      </c>
      <c r="I124">
        <v>4.7046732953727639E-2</v>
      </c>
    </row>
    <row r="125" spans="1:9" ht="15.75" thickBot="1" x14ac:dyDescent="0.3">
      <c r="A125" s="10">
        <v>1986</v>
      </c>
      <c r="B125" s="3" t="s">
        <v>4</v>
      </c>
      <c r="C125" s="4">
        <v>68.2</v>
      </c>
      <c r="D125" s="4">
        <v>65</v>
      </c>
      <c r="E125" s="4">
        <v>347747</v>
      </c>
      <c r="F125" s="4">
        <v>331552</v>
      </c>
      <c r="G125" s="4">
        <v>16195</v>
      </c>
      <c r="H125" s="11">
        <v>4.7</v>
      </c>
      <c r="I125">
        <v>4.6571214129812764E-2</v>
      </c>
    </row>
    <row r="126" spans="1:9" ht="15.75" thickBot="1" x14ac:dyDescent="0.3">
      <c r="A126" s="8">
        <v>1986</v>
      </c>
      <c r="B126" s="1" t="s">
        <v>5</v>
      </c>
      <c r="C126" s="2">
        <v>68.099999999999994</v>
      </c>
      <c r="D126" s="2">
        <v>65</v>
      </c>
      <c r="E126" s="2">
        <v>348103</v>
      </c>
      <c r="F126" s="2">
        <v>332034</v>
      </c>
      <c r="G126" s="2">
        <v>16069</v>
      </c>
      <c r="H126" s="9">
        <v>4.5999999999999996</v>
      </c>
      <c r="I126">
        <v>4.6161624576633926E-2</v>
      </c>
    </row>
    <row r="127" spans="1:9" ht="15.75" thickBot="1" x14ac:dyDescent="0.3">
      <c r="A127" s="10">
        <v>1986</v>
      </c>
      <c r="B127" s="3" t="s">
        <v>6</v>
      </c>
      <c r="C127" s="4">
        <v>68.2</v>
      </c>
      <c r="D127" s="4">
        <v>65.099999999999994</v>
      </c>
      <c r="E127" s="4">
        <v>348557</v>
      </c>
      <c r="F127" s="4">
        <v>332567</v>
      </c>
      <c r="G127" s="4">
        <v>15990</v>
      </c>
      <c r="H127" s="11">
        <v>4.5999999999999996</v>
      </c>
      <c r="I127">
        <v>4.5874849737632582E-2</v>
      </c>
    </row>
    <row r="128" spans="1:9" ht="15.75" thickBot="1" x14ac:dyDescent="0.3">
      <c r="A128" s="8">
        <v>1986</v>
      </c>
      <c r="B128" s="1" t="s">
        <v>7</v>
      </c>
      <c r="C128" s="2">
        <v>68.2</v>
      </c>
      <c r="D128" s="2">
        <v>65.099999999999994</v>
      </c>
      <c r="E128" s="2">
        <v>349121</v>
      </c>
      <c r="F128" s="2">
        <v>333189</v>
      </c>
      <c r="G128" s="2">
        <v>15932</v>
      </c>
      <c r="H128" s="9">
        <v>4.5999999999999996</v>
      </c>
      <c r="I128">
        <v>4.5634608058524123E-2</v>
      </c>
    </row>
    <row r="129" spans="1:9" ht="15.75" thickBot="1" x14ac:dyDescent="0.3">
      <c r="A129" s="10">
        <v>1986</v>
      </c>
      <c r="B129" s="3" t="s">
        <v>8</v>
      </c>
      <c r="C129" s="4">
        <v>68.3</v>
      </c>
      <c r="D129" s="4">
        <v>65.2</v>
      </c>
      <c r="E129" s="4">
        <v>349700</v>
      </c>
      <c r="F129" s="4">
        <v>333832</v>
      </c>
      <c r="G129" s="4">
        <v>15868</v>
      </c>
      <c r="H129" s="11">
        <v>4.5</v>
      </c>
      <c r="I129">
        <v>4.53760366028024E-2</v>
      </c>
    </row>
    <row r="130" spans="1:9" ht="15.75" thickBot="1" x14ac:dyDescent="0.3">
      <c r="A130" s="8">
        <v>1986</v>
      </c>
      <c r="B130" s="1" t="s">
        <v>9</v>
      </c>
      <c r="C130" s="2">
        <v>68.3</v>
      </c>
      <c r="D130" s="2">
        <v>65.2</v>
      </c>
      <c r="E130" s="2">
        <v>350210</v>
      </c>
      <c r="F130" s="2">
        <v>334427</v>
      </c>
      <c r="G130" s="2">
        <v>15783</v>
      </c>
      <c r="H130" s="9">
        <v>4.5</v>
      </c>
      <c r="I130">
        <v>4.5067245367065474E-2</v>
      </c>
    </row>
    <row r="131" spans="1:9" ht="15.75" thickBot="1" x14ac:dyDescent="0.3">
      <c r="A131" s="10">
        <v>1986</v>
      </c>
      <c r="B131" s="3" t="s">
        <v>10</v>
      </c>
      <c r="C131" s="4">
        <v>68.3</v>
      </c>
      <c r="D131" s="4">
        <v>65.3</v>
      </c>
      <c r="E131" s="4">
        <v>350595</v>
      </c>
      <c r="F131" s="4">
        <v>334943</v>
      </c>
      <c r="G131" s="4">
        <v>15652</v>
      </c>
      <c r="H131" s="11">
        <v>4.5</v>
      </c>
      <c r="I131">
        <v>4.4644105021463515E-2</v>
      </c>
    </row>
    <row r="132" spans="1:9" ht="15.75" thickBot="1" x14ac:dyDescent="0.3">
      <c r="A132" s="8">
        <v>1986</v>
      </c>
      <c r="B132" s="1" t="s">
        <v>11</v>
      </c>
      <c r="C132" s="2">
        <v>68.400000000000006</v>
      </c>
      <c r="D132" s="2">
        <v>65.400000000000006</v>
      </c>
      <c r="E132" s="2">
        <v>350865</v>
      </c>
      <c r="F132" s="2">
        <v>335383</v>
      </c>
      <c r="G132" s="2">
        <v>15482</v>
      </c>
      <c r="H132" s="9">
        <v>4.4000000000000004</v>
      </c>
      <c r="I132">
        <v>4.4125233351858979E-2</v>
      </c>
    </row>
    <row r="133" spans="1:9" ht="15.75" thickBot="1" x14ac:dyDescent="0.3">
      <c r="A133" s="10">
        <v>1986</v>
      </c>
      <c r="B133" s="3" t="s">
        <v>12</v>
      </c>
      <c r="C133" s="4">
        <v>68.400000000000006</v>
      </c>
      <c r="D133" s="4">
        <v>65.5</v>
      </c>
      <c r="E133" s="4">
        <v>351102</v>
      </c>
      <c r="F133" s="4">
        <v>335805</v>
      </c>
      <c r="G133" s="4">
        <v>15297</v>
      </c>
      <c r="H133" s="11">
        <v>4.4000000000000004</v>
      </c>
      <c r="I133">
        <v>4.3568535639215956E-2</v>
      </c>
    </row>
    <row r="134" spans="1:9" ht="15.75" thickBot="1" x14ac:dyDescent="0.3">
      <c r="A134" s="8">
        <v>1987</v>
      </c>
      <c r="B134" s="1" t="s">
        <v>1</v>
      </c>
      <c r="C134" s="2">
        <v>68.400000000000006</v>
      </c>
      <c r="D134" s="2">
        <v>65.400000000000006</v>
      </c>
      <c r="E134" s="2">
        <v>351321</v>
      </c>
      <c r="F134" s="2">
        <v>336187</v>
      </c>
      <c r="G134" s="2">
        <v>15134</v>
      </c>
      <c r="H134" s="9">
        <v>4.3</v>
      </c>
      <c r="I134">
        <v>4.3077413533492162E-2</v>
      </c>
    </row>
    <row r="135" spans="1:9" ht="15.75" thickBot="1" x14ac:dyDescent="0.3">
      <c r="A135" s="10">
        <v>1987</v>
      </c>
      <c r="B135" s="3" t="s">
        <v>2</v>
      </c>
      <c r="C135" s="4">
        <v>68.400000000000006</v>
      </c>
      <c r="D135" s="4">
        <v>65.5</v>
      </c>
      <c r="E135" s="4">
        <v>351516</v>
      </c>
      <c r="F135" s="4">
        <v>336500</v>
      </c>
      <c r="G135" s="4">
        <v>15016</v>
      </c>
      <c r="H135" s="11">
        <v>4.3</v>
      </c>
      <c r="I135">
        <v>4.2717827922484325E-2</v>
      </c>
    </row>
    <row r="136" spans="1:9" ht="15.75" thickBot="1" x14ac:dyDescent="0.3">
      <c r="A136" s="8">
        <v>1987</v>
      </c>
      <c r="B136" s="1" t="s">
        <v>3</v>
      </c>
      <c r="C136" s="2">
        <v>68.400000000000006</v>
      </c>
      <c r="D136" s="2">
        <v>65.5</v>
      </c>
      <c r="E136" s="2">
        <v>351713</v>
      </c>
      <c r="F136" s="2">
        <v>336760</v>
      </c>
      <c r="G136" s="2">
        <v>14953</v>
      </c>
      <c r="H136" s="9">
        <v>4.3</v>
      </c>
      <c r="I136">
        <v>4.2514777673842027E-2</v>
      </c>
    </row>
    <row r="137" spans="1:9" ht="15.75" thickBot="1" x14ac:dyDescent="0.3">
      <c r="A137" s="10">
        <v>1987</v>
      </c>
      <c r="B137" s="3" t="s">
        <v>4</v>
      </c>
      <c r="C137" s="4">
        <v>68.5</v>
      </c>
      <c r="D137" s="4">
        <v>65.599999999999994</v>
      </c>
      <c r="E137" s="4">
        <v>351917</v>
      </c>
      <c r="F137" s="4">
        <v>336977</v>
      </c>
      <c r="G137" s="4">
        <v>14940</v>
      </c>
      <c r="H137" s="11">
        <v>4.2</v>
      </c>
      <c r="I137">
        <v>4.2453192087907092E-2</v>
      </c>
    </row>
    <row r="138" spans="1:9" ht="15.75" thickBot="1" x14ac:dyDescent="0.3">
      <c r="A138" s="8">
        <v>1987</v>
      </c>
      <c r="B138" s="1" t="s">
        <v>5</v>
      </c>
      <c r="C138" s="2">
        <v>68.400000000000006</v>
      </c>
      <c r="D138" s="2">
        <v>65.5</v>
      </c>
      <c r="E138" s="2">
        <v>352167</v>
      </c>
      <c r="F138" s="2">
        <v>337227</v>
      </c>
      <c r="G138" s="2">
        <v>14940</v>
      </c>
      <c r="H138" s="9">
        <v>4.2</v>
      </c>
      <c r="I138">
        <v>4.2423054971079059E-2</v>
      </c>
    </row>
    <row r="139" spans="1:9" ht="15.75" thickBot="1" x14ac:dyDescent="0.3">
      <c r="A139" s="10">
        <v>1987</v>
      </c>
      <c r="B139" s="3" t="s">
        <v>6</v>
      </c>
      <c r="C139" s="4">
        <v>68.400000000000006</v>
      </c>
      <c r="D139" s="4">
        <v>65.599999999999994</v>
      </c>
      <c r="E139" s="4">
        <v>352513</v>
      </c>
      <c r="F139" s="4">
        <v>337602</v>
      </c>
      <c r="G139" s="4">
        <v>14911</v>
      </c>
      <c r="H139" s="11">
        <v>4.2</v>
      </c>
      <c r="I139">
        <v>4.2299149251233285E-2</v>
      </c>
    </row>
    <row r="140" spans="1:9" ht="15.75" thickBot="1" x14ac:dyDescent="0.3">
      <c r="A140" s="8">
        <v>1987</v>
      </c>
      <c r="B140" s="1" t="s">
        <v>7</v>
      </c>
      <c r="C140" s="2">
        <v>68.5</v>
      </c>
      <c r="D140" s="2">
        <v>65.7</v>
      </c>
      <c r="E140" s="2">
        <v>353008</v>
      </c>
      <c r="F140" s="2">
        <v>338170</v>
      </c>
      <c r="G140" s="2">
        <v>14838</v>
      </c>
      <c r="H140" s="9">
        <v>4.2</v>
      </c>
      <c r="I140">
        <v>4.2033041744096451E-2</v>
      </c>
    </row>
    <row r="141" spans="1:9" ht="15.75" thickBot="1" x14ac:dyDescent="0.3">
      <c r="A141" s="10">
        <v>1987</v>
      </c>
      <c r="B141" s="3" t="s">
        <v>8</v>
      </c>
      <c r="C141" s="4">
        <v>68.7</v>
      </c>
      <c r="D141" s="4">
        <v>65.8</v>
      </c>
      <c r="E141" s="4">
        <v>353672</v>
      </c>
      <c r="F141" s="4">
        <v>338927</v>
      </c>
      <c r="G141" s="4">
        <v>14745</v>
      </c>
      <c r="H141" s="11">
        <v>4.2</v>
      </c>
      <c r="I141">
        <v>4.1691171480920178E-2</v>
      </c>
    </row>
    <row r="142" spans="1:9" ht="15.75" thickBot="1" x14ac:dyDescent="0.3">
      <c r="A142" s="8">
        <v>1987</v>
      </c>
      <c r="B142" s="1" t="s">
        <v>9</v>
      </c>
      <c r="C142" s="2">
        <v>68.7</v>
      </c>
      <c r="D142" s="2">
        <v>65.8</v>
      </c>
      <c r="E142" s="2">
        <v>354443</v>
      </c>
      <c r="F142" s="2">
        <v>339763</v>
      </c>
      <c r="G142" s="2">
        <v>14680</v>
      </c>
      <c r="H142" s="9">
        <v>4.0999999999999996</v>
      </c>
      <c r="I142">
        <v>4.1417096684093067E-2</v>
      </c>
    </row>
    <row r="143" spans="1:9" ht="15.75" thickBot="1" x14ac:dyDescent="0.3">
      <c r="A143" s="10">
        <v>1987</v>
      </c>
      <c r="B143" s="3" t="s">
        <v>10</v>
      </c>
      <c r="C143" s="4">
        <v>68.8</v>
      </c>
      <c r="D143" s="4">
        <v>66</v>
      </c>
      <c r="E143" s="4">
        <v>355227</v>
      </c>
      <c r="F143" s="4">
        <v>340528</v>
      </c>
      <c r="G143" s="4">
        <v>14699</v>
      </c>
      <c r="H143" s="11">
        <v>4.0999999999999996</v>
      </c>
      <c r="I143">
        <v>4.1379174443384091E-2</v>
      </c>
    </row>
    <row r="144" spans="1:9" ht="15.75" thickBot="1" x14ac:dyDescent="0.3">
      <c r="A144" s="8">
        <v>1987</v>
      </c>
      <c r="B144" s="1" t="s">
        <v>11</v>
      </c>
      <c r="C144" s="2">
        <v>69</v>
      </c>
      <c r="D144" s="2">
        <v>66.099999999999994</v>
      </c>
      <c r="E144" s="2">
        <v>355915</v>
      </c>
      <c r="F144" s="2">
        <v>341120</v>
      </c>
      <c r="G144" s="2">
        <v>14795</v>
      </c>
      <c r="H144" s="9">
        <v>4.2</v>
      </c>
      <c r="I144">
        <v>4.1568913926077852E-2</v>
      </c>
    </row>
    <row r="145" spans="1:9" ht="15.75" thickBot="1" x14ac:dyDescent="0.3">
      <c r="A145" s="10">
        <v>1987</v>
      </c>
      <c r="B145" s="3" t="s">
        <v>12</v>
      </c>
      <c r="C145" s="4">
        <v>68.900000000000006</v>
      </c>
      <c r="D145" s="4">
        <v>66.099999999999994</v>
      </c>
      <c r="E145" s="4">
        <v>356424</v>
      </c>
      <c r="F145" s="4">
        <v>341495</v>
      </c>
      <c r="G145" s="4">
        <v>14929</v>
      </c>
      <c r="H145" s="11">
        <v>4.2</v>
      </c>
      <c r="I145">
        <v>4.1885507148789081E-2</v>
      </c>
    </row>
    <row r="146" spans="1:9" ht="15.75" thickBot="1" x14ac:dyDescent="0.3">
      <c r="A146" s="8">
        <v>1988</v>
      </c>
      <c r="B146" s="1" t="s">
        <v>1</v>
      </c>
      <c r="C146" s="2">
        <v>69</v>
      </c>
      <c r="D146" s="2">
        <v>66.099999999999994</v>
      </c>
      <c r="E146" s="2">
        <v>356760</v>
      </c>
      <c r="F146" s="2">
        <v>341717</v>
      </c>
      <c r="G146" s="2">
        <v>15043</v>
      </c>
      <c r="H146" s="9">
        <v>4.2</v>
      </c>
      <c r="I146">
        <v>4.2165601524834624E-2</v>
      </c>
    </row>
    <row r="147" spans="1:9" ht="15.75" thickBot="1" x14ac:dyDescent="0.3">
      <c r="A147" s="10">
        <v>1988</v>
      </c>
      <c r="B147" s="3" t="s">
        <v>2</v>
      </c>
      <c r="C147" s="4">
        <v>69</v>
      </c>
      <c r="D147" s="4">
        <v>66.099999999999994</v>
      </c>
      <c r="E147" s="4">
        <v>356951</v>
      </c>
      <c r="F147" s="4">
        <v>341884</v>
      </c>
      <c r="G147" s="4">
        <v>15067</v>
      </c>
      <c r="H147" s="11">
        <v>4.2</v>
      </c>
      <c r="I147">
        <v>4.2210275359923353E-2</v>
      </c>
    </row>
    <row r="148" spans="1:9" ht="15.75" thickBot="1" x14ac:dyDescent="0.3">
      <c r="A148" s="8">
        <v>1988</v>
      </c>
      <c r="B148" s="1" t="s">
        <v>3</v>
      </c>
      <c r="C148" s="2">
        <v>68.900000000000006</v>
      </c>
      <c r="D148" s="2">
        <v>66</v>
      </c>
      <c r="E148" s="2">
        <v>357022</v>
      </c>
      <c r="F148" s="2">
        <v>342050</v>
      </c>
      <c r="G148" s="2">
        <v>14972</v>
      </c>
      <c r="H148" s="9">
        <v>4.2</v>
      </c>
      <c r="I148">
        <v>4.1935791071698661E-2</v>
      </c>
    </row>
    <row r="149" spans="1:9" ht="15.75" thickBot="1" x14ac:dyDescent="0.3">
      <c r="A149" s="10">
        <v>1988</v>
      </c>
      <c r="B149" s="3" t="s">
        <v>4</v>
      </c>
      <c r="C149" s="4">
        <v>68.900000000000006</v>
      </c>
      <c r="D149" s="4">
        <v>66.099999999999994</v>
      </c>
      <c r="E149" s="4">
        <v>357044</v>
      </c>
      <c r="F149" s="4">
        <v>342263</v>
      </c>
      <c r="G149" s="4">
        <v>14781</v>
      </c>
      <c r="H149" s="11">
        <v>4.0999999999999996</v>
      </c>
      <c r="I149">
        <v>4.1398259038101744E-2</v>
      </c>
    </row>
    <row r="150" spans="1:9" ht="15.75" thickBot="1" x14ac:dyDescent="0.3">
      <c r="A150" s="8">
        <v>1988</v>
      </c>
      <c r="B150" s="1" t="s">
        <v>5</v>
      </c>
      <c r="C150" s="2">
        <v>68.900000000000006</v>
      </c>
      <c r="D150" s="2">
        <v>66.099999999999994</v>
      </c>
      <c r="E150" s="2">
        <v>357058</v>
      </c>
      <c r="F150" s="2">
        <v>342488</v>
      </c>
      <c r="G150" s="2">
        <v>14570</v>
      </c>
      <c r="H150" s="9">
        <v>4.0999999999999996</v>
      </c>
      <c r="I150">
        <v>4.0805695433234937E-2</v>
      </c>
    </row>
    <row r="151" spans="1:9" ht="15.75" thickBot="1" x14ac:dyDescent="0.3">
      <c r="A151" s="10">
        <v>1988</v>
      </c>
      <c r="B151" s="3" t="s">
        <v>6</v>
      </c>
      <c r="C151" s="4">
        <v>68.8</v>
      </c>
      <c r="D151" s="4">
        <v>66</v>
      </c>
      <c r="E151" s="4">
        <v>357111</v>
      </c>
      <c r="F151" s="4">
        <v>342689</v>
      </c>
      <c r="G151" s="4">
        <v>14422</v>
      </c>
      <c r="H151" s="11">
        <v>4</v>
      </c>
      <c r="I151">
        <v>4.0385202360050519E-2</v>
      </c>
    </row>
    <row r="152" spans="1:9" ht="15.75" thickBot="1" x14ac:dyDescent="0.3">
      <c r="A152" s="8">
        <v>1988</v>
      </c>
      <c r="B152" s="1" t="s">
        <v>7</v>
      </c>
      <c r="C152" s="2">
        <v>68.8</v>
      </c>
      <c r="D152" s="2">
        <v>66.099999999999994</v>
      </c>
      <c r="E152" s="2">
        <v>357242</v>
      </c>
      <c r="F152" s="2">
        <v>342867</v>
      </c>
      <c r="G152" s="2">
        <v>14375</v>
      </c>
      <c r="H152" s="9">
        <v>4</v>
      </c>
      <c r="I152">
        <v>4.0238829700875035E-2</v>
      </c>
    </row>
    <row r="153" spans="1:9" ht="15.75" thickBot="1" x14ac:dyDescent="0.3">
      <c r="A153" s="10">
        <v>1988</v>
      </c>
      <c r="B153" s="3" t="s">
        <v>8</v>
      </c>
      <c r="C153" s="4">
        <v>68.900000000000006</v>
      </c>
      <c r="D153" s="4">
        <v>66.099999999999994</v>
      </c>
      <c r="E153" s="4">
        <v>357453</v>
      </c>
      <c r="F153" s="4">
        <v>343047</v>
      </c>
      <c r="G153" s="4">
        <v>14406</v>
      </c>
      <c r="H153" s="11">
        <v>4</v>
      </c>
      <c r="I153">
        <v>4.0301801915216824E-2</v>
      </c>
    </row>
    <row r="154" spans="1:9" ht="15.75" thickBot="1" x14ac:dyDescent="0.3">
      <c r="A154" s="8">
        <v>1988</v>
      </c>
      <c r="B154" s="1" t="s">
        <v>9</v>
      </c>
      <c r="C154" s="2">
        <v>68.900000000000006</v>
      </c>
      <c r="D154" s="2">
        <v>66.099999999999994</v>
      </c>
      <c r="E154" s="2">
        <v>357736</v>
      </c>
      <c r="F154" s="2">
        <v>343275</v>
      </c>
      <c r="G154" s="2">
        <v>14461</v>
      </c>
      <c r="H154" s="9">
        <v>4</v>
      </c>
      <c r="I154">
        <v>4.0423664378200684E-2</v>
      </c>
    </row>
    <row r="155" spans="1:9" ht="15.75" thickBot="1" x14ac:dyDescent="0.3">
      <c r="A155" s="10">
        <v>1988</v>
      </c>
      <c r="B155" s="3" t="s">
        <v>10</v>
      </c>
      <c r="C155" s="4">
        <v>69</v>
      </c>
      <c r="D155" s="4">
        <v>66.2</v>
      </c>
      <c r="E155" s="4">
        <v>358028</v>
      </c>
      <c r="F155" s="4">
        <v>343543</v>
      </c>
      <c r="G155" s="4">
        <v>14485</v>
      </c>
      <c r="H155" s="11">
        <v>4</v>
      </c>
      <c r="I155">
        <v>4.0457729563050937E-2</v>
      </c>
    </row>
    <row r="156" spans="1:9" ht="15.75" thickBot="1" x14ac:dyDescent="0.3">
      <c r="A156" s="8">
        <v>1988</v>
      </c>
      <c r="B156" s="1" t="s">
        <v>11</v>
      </c>
      <c r="C156" s="2">
        <v>69</v>
      </c>
      <c r="D156" s="2">
        <v>66.2</v>
      </c>
      <c r="E156" s="2">
        <v>358298</v>
      </c>
      <c r="F156" s="2">
        <v>343828</v>
      </c>
      <c r="G156" s="2">
        <v>14470</v>
      </c>
      <c r="H156" s="9">
        <v>4</v>
      </c>
      <c r="I156">
        <v>4.0385377534901117E-2</v>
      </c>
    </row>
    <row r="157" spans="1:9" ht="15.75" thickBot="1" x14ac:dyDescent="0.3">
      <c r="A157" s="10">
        <v>1988</v>
      </c>
      <c r="B157" s="3" t="s">
        <v>12</v>
      </c>
      <c r="C157" s="4">
        <v>69.099999999999994</v>
      </c>
      <c r="D157" s="4">
        <v>66.3</v>
      </c>
      <c r="E157" s="4">
        <v>358528</v>
      </c>
      <c r="F157" s="4">
        <v>344096</v>
      </c>
      <c r="G157" s="4">
        <v>14432</v>
      </c>
      <c r="H157" s="11">
        <v>4</v>
      </c>
      <c r="I157">
        <v>4.0253480899678687E-2</v>
      </c>
    </row>
    <row r="158" spans="1:9" ht="15.75" thickBot="1" x14ac:dyDescent="0.3">
      <c r="A158" s="8">
        <v>1989</v>
      </c>
      <c r="B158" s="1" t="s">
        <v>1</v>
      </c>
      <c r="C158" s="2">
        <v>69.099999999999994</v>
      </c>
      <c r="D158" s="2">
        <v>66.400000000000006</v>
      </c>
      <c r="E158" s="2">
        <v>358749</v>
      </c>
      <c r="F158" s="2">
        <v>344359</v>
      </c>
      <c r="G158" s="2">
        <v>14390</v>
      </c>
      <c r="H158" s="9">
        <v>4</v>
      </c>
      <c r="I158">
        <v>4.0111610067205761E-2</v>
      </c>
    </row>
    <row r="159" spans="1:9" ht="15.75" thickBot="1" x14ac:dyDescent="0.3">
      <c r="A159" s="10">
        <v>1989</v>
      </c>
      <c r="B159" s="3" t="s">
        <v>2</v>
      </c>
      <c r="C159" s="4">
        <v>69.2</v>
      </c>
      <c r="D159" s="4">
        <v>66.400000000000006</v>
      </c>
      <c r="E159" s="4">
        <v>359022</v>
      </c>
      <c r="F159" s="4">
        <v>344636</v>
      </c>
      <c r="G159" s="4">
        <v>14386</v>
      </c>
      <c r="H159" s="11">
        <v>4</v>
      </c>
      <c r="I159">
        <v>4.0069967857122961E-2</v>
      </c>
    </row>
    <row r="160" spans="1:9" ht="15.75" thickBot="1" x14ac:dyDescent="0.3">
      <c r="A160" s="8">
        <v>1989</v>
      </c>
      <c r="B160" s="1" t="s">
        <v>3</v>
      </c>
      <c r="C160" s="2">
        <v>69.2</v>
      </c>
      <c r="D160" s="2">
        <v>66.5</v>
      </c>
      <c r="E160" s="2">
        <v>359389</v>
      </c>
      <c r="F160" s="2">
        <v>344953</v>
      </c>
      <c r="G160" s="2">
        <v>14436</v>
      </c>
      <c r="H160" s="9">
        <v>4</v>
      </c>
      <c r="I160">
        <v>4.0168174318078738E-2</v>
      </c>
    </row>
    <row r="161" spans="1:9" ht="15.75" thickBot="1" x14ac:dyDescent="0.3">
      <c r="A161" s="10">
        <v>1989</v>
      </c>
      <c r="B161" s="3" t="s">
        <v>4</v>
      </c>
      <c r="C161" s="4">
        <v>69.3</v>
      </c>
      <c r="D161" s="4">
        <v>66.5</v>
      </c>
      <c r="E161" s="4">
        <v>359825</v>
      </c>
      <c r="F161" s="4">
        <v>345302</v>
      </c>
      <c r="G161" s="4">
        <v>14523</v>
      </c>
      <c r="H161" s="11">
        <v>4</v>
      </c>
      <c r="I161">
        <v>4.0361286736608076E-2</v>
      </c>
    </row>
    <row r="162" spans="1:9" ht="15.75" thickBot="1" x14ac:dyDescent="0.3">
      <c r="A162" s="8">
        <v>1989</v>
      </c>
      <c r="B162" s="1" t="s">
        <v>5</v>
      </c>
      <c r="C162" s="2">
        <v>69.400000000000006</v>
      </c>
      <c r="D162" s="2">
        <v>66.599999999999994</v>
      </c>
      <c r="E162" s="2">
        <v>360297</v>
      </c>
      <c r="F162" s="2">
        <v>345670</v>
      </c>
      <c r="G162" s="2">
        <v>14627</v>
      </c>
      <c r="H162" s="9">
        <v>4.0999999999999996</v>
      </c>
      <c r="I162">
        <v>4.0597062978598213E-2</v>
      </c>
    </row>
    <row r="163" spans="1:9" ht="15.75" thickBot="1" x14ac:dyDescent="0.3">
      <c r="A163" s="10">
        <v>1989</v>
      </c>
      <c r="B163" s="3" t="s">
        <v>6</v>
      </c>
      <c r="C163" s="4">
        <v>69.5</v>
      </c>
      <c r="D163" s="4">
        <v>66.7</v>
      </c>
      <c r="E163" s="4">
        <v>360754</v>
      </c>
      <c r="F163" s="4">
        <v>346063</v>
      </c>
      <c r="G163" s="4">
        <v>14691</v>
      </c>
      <c r="H163" s="11">
        <v>4.0999999999999996</v>
      </c>
      <c r="I163">
        <v>4.0723041185960519E-2</v>
      </c>
    </row>
    <row r="164" spans="1:9" ht="15.75" thickBot="1" x14ac:dyDescent="0.3">
      <c r="A164" s="8">
        <v>1989</v>
      </c>
      <c r="B164" s="1" t="s">
        <v>7</v>
      </c>
      <c r="C164" s="2">
        <v>69.599999999999994</v>
      </c>
      <c r="D164" s="2">
        <v>66.8</v>
      </c>
      <c r="E164" s="2">
        <v>361162</v>
      </c>
      <c r="F164" s="2">
        <v>346469</v>
      </c>
      <c r="G164" s="2">
        <v>14693</v>
      </c>
      <c r="H164" s="9">
        <v>4.0999999999999996</v>
      </c>
      <c r="I164">
        <v>4.0682574578720904E-2</v>
      </c>
    </row>
    <row r="165" spans="1:9" ht="15.75" thickBot="1" x14ac:dyDescent="0.3">
      <c r="A165" s="10">
        <v>1989</v>
      </c>
      <c r="B165" s="3" t="s">
        <v>8</v>
      </c>
      <c r="C165" s="4">
        <v>69.7</v>
      </c>
      <c r="D165" s="4">
        <v>66.8</v>
      </c>
      <c r="E165" s="4">
        <v>361553</v>
      </c>
      <c r="F165" s="4">
        <v>346910</v>
      </c>
      <c r="G165" s="4">
        <v>14643</v>
      </c>
      <c r="H165" s="11">
        <v>4.0999999999999996</v>
      </c>
      <c r="I165">
        <v>4.0500286265084236E-2</v>
      </c>
    </row>
    <row r="166" spans="1:9" ht="15.75" thickBot="1" x14ac:dyDescent="0.3">
      <c r="A166" s="8">
        <v>1989</v>
      </c>
      <c r="B166" s="1" t="s">
        <v>9</v>
      </c>
      <c r="C166" s="2">
        <v>69.7</v>
      </c>
      <c r="D166" s="2">
        <v>66.900000000000006</v>
      </c>
      <c r="E166" s="2">
        <v>361949</v>
      </c>
      <c r="F166" s="2">
        <v>347415</v>
      </c>
      <c r="G166" s="2">
        <v>14534</v>
      </c>
      <c r="H166" s="9">
        <v>4</v>
      </c>
      <c r="I166">
        <v>4.0154828442681152E-2</v>
      </c>
    </row>
    <row r="167" spans="1:9" ht="15.75" thickBot="1" x14ac:dyDescent="0.3">
      <c r="A167" s="10">
        <v>1989</v>
      </c>
      <c r="B167" s="3" t="s">
        <v>10</v>
      </c>
      <c r="C167" s="4">
        <v>69.8</v>
      </c>
      <c r="D167" s="4">
        <v>67.099999999999994</v>
      </c>
      <c r="E167" s="4">
        <v>362384</v>
      </c>
      <c r="F167" s="4">
        <v>348028</v>
      </c>
      <c r="G167" s="4">
        <v>14356</v>
      </c>
      <c r="H167" s="11">
        <v>4</v>
      </c>
      <c r="I167">
        <v>3.9615435560068878E-2</v>
      </c>
    </row>
    <row r="168" spans="1:9" ht="15.75" thickBot="1" x14ac:dyDescent="0.3">
      <c r="A168" s="8">
        <v>1989</v>
      </c>
      <c r="B168" s="1" t="s">
        <v>11</v>
      </c>
      <c r="C168" s="2">
        <v>69.900000000000006</v>
      </c>
      <c r="D168" s="2">
        <v>67.2</v>
      </c>
      <c r="E168" s="2">
        <v>362879</v>
      </c>
      <c r="F168" s="2">
        <v>348756</v>
      </c>
      <c r="G168" s="2">
        <v>14123</v>
      </c>
      <c r="H168" s="9">
        <v>3.9</v>
      </c>
      <c r="I168">
        <v>3.8919309191218006E-2</v>
      </c>
    </row>
    <row r="169" spans="1:9" ht="15.75" thickBot="1" x14ac:dyDescent="0.3">
      <c r="A169" s="10">
        <v>1989</v>
      </c>
      <c r="B169" s="3" t="s">
        <v>12</v>
      </c>
      <c r="C169" s="4">
        <v>70</v>
      </c>
      <c r="D169" s="4">
        <v>67.400000000000006</v>
      </c>
      <c r="E169" s="4">
        <v>363430</v>
      </c>
      <c r="F169" s="4">
        <v>349562</v>
      </c>
      <c r="G169" s="4">
        <v>13868</v>
      </c>
      <c r="H169" s="11">
        <v>3.8</v>
      </c>
      <c r="I169">
        <v>3.8158655036733345E-2</v>
      </c>
    </row>
    <row r="170" spans="1:9" ht="15.75" thickBot="1" x14ac:dyDescent="0.3">
      <c r="A170" s="8">
        <v>1990</v>
      </c>
      <c r="B170" s="1" t="s">
        <v>1</v>
      </c>
      <c r="C170" s="2">
        <v>70.099999999999994</v>
      </c>
      <c r="D170" s="2">
        <v>67.3</v>
      </c>
      <c r="E170" s="2">
        <v>349916</v>
      </c>
      <c r="F170" s="2">
        <v>336272</v>
      </c>
      <c r="G170" s="2">
        <v>13644</v>
      </c>
      <c r="H170" s="9">
        <v>3.9</v>
      </c>
      <c r="I170">
        <v>3.8992215274523026E-2</v>
      </c>
    </row>
    <row r="171" spans="1:9" ht="15.75" thickBot="1" x14ac:dyDescent="0.3">
      <c r="A171" s="10">
        <v>1990</v>
      </c>
      <c r="B171" s="3" t="s">
        <v>2</v>
      </c>
      <c r="C171" s="4">
        <v>69.3</v>
      </c>
      <c r="D171" s="4">
        <v>66.599999999999994</v>
      </c>
      <c r="E171" s="4">
        <v>346289</v>
      </c>
      <c r="F171" s="4">
        <v>332805</v>
      </c>
      <c r="G171" s="4">
        <v>13484</v>
      </c>
      <c r="H171" s="11">
        <v>3.9</v>
      </c>
      <c r="I171">
        <v>3.8938574427717886E-2</v>
      </c>
    </row>
    <row r="172" spans="1:9" ht="15.75" thickBot="1" x14ac:dyDescent="0.3">
      <c r="A172" s="8">
        <v>1990</v>
      </c>
      <c r="B172" s="1" t="s">
        <v>3</v>
      </c>
      <c r="C172" s="2">
        <v>69.099999999999994</v>
      </c>
      <c r="D172" s="2">
        <v>66.5</v>
      </c>
      <c r="E172" s="2">
        <v>345632</v>
      </c>
      <c r="F172" s="2">
        <v>332241</v>
      </c>
      <c r="G172" s="2">
        <v>13391</v>
      </c>
      <c r="H172" s="9">
        <v>3.9</v>
      </c>
      <c r="I172">
        <v>3.8743519118600127E-2</v>
      </c>
    </row>
    <row r="173" spans="1:9" ht="15.75" thickBot="1" x14ac:dyDescent="0.3">
      <c r="A173" s="10">
        <v>1990</v>
      </c>
      <c r="B173" s="3" t="s">
        <v>4</v>
      </c>
      <c r="C173" s="4">
        <v>69.2</v>
      </c>
      <c r="D173" s="4">
        <v>66.5</v>
      </c>
      <c r="E173" s="4">
        <v>345841</v>
      </c>
      <c r="F173" s="4">
        <v>332501</v>
      </c>
      <c r="G173" s="4">
        <v>13340</v>
      </c>
      <c r="H173" s="11">
        <v>3.9</v>
      </c>
      <c r="I173">
        <v>3.8572638871620192E-2</v>
      </c>
    </row>
    <row r="174" spans="1:9" ht="15.75" thickBot="1" x14ac:dyDescent="0.3">
      <c r="A174" s="8">
        <v>1990</v>
      </c>
      <c r="B174" s="1" t="s">
        <v>5</v>
      </c>
      <c r="C174" s="2">
        <v>69.2</v>
      </c>
      <c r="D174" s="2">
        <v>66.5</v>
      </c>
      <c r="E174" s="2">
        <v>346279</v>
      </c>
      <c r="F174" s="2">
        <v>332973</v>
      </c>
      <c r="G174" s="2">
        <v>13306</v>
      </c>
      <c r="H174" s="9">
        <v>3.8</v>
      </c>
      <c r="I174">
        <v>3.8425662543786945E-2</v>
      </c>
    </row>
    <row r="175" spans="1:9" ht="15.75" thickBot="1" x14ac:dyDescent="0.3">
      <c r="A175" s="10">
        <v>1990</v>
      </c>
      <c r="B175" s="3" t="s">
        <v>6</v>
      </c>
      <c r="C175" s="4">
        <v>69.3</v>
      </c>
      <c r="D175" s="4">
        <v>66.599999999999994</v>
      </c>
      <c r="E175" s="4">
        <v>346726</v>
      </c>
      <c r="F175" s="4">
        <v>333457</v>
      </c>
      <c r="G175" s="4">
        <v>13269</v>
      </c>
      <c r="H175" s="11">
        <v>3.8</v>
      </c>
      <c r="I175">
        <v>3.8269411581479326E-2</v>
      </c>
    </row>
    <row r="176" spans="1:9" ht="15.75" thickBot="1" x14ac:dyDescent="0.3">
      <c r="A176" s="8">
        <v>1990</v>
      </c>
      <c r="B176" s="1" t="s">
        <v>7</v>
      </c>
      <c r="C176" s="2">
        <v>69.3</v>
      </c>
      <c r="D176" s="2">
        <v>66.7</v>
      </c>
      <c r="E176" s="2">
        <v>347104</v>
      </c>
      <c r="F176" s="2">
        <v>333913</v>
      </c>
      <c r="G176" s="2">
        <v>13191</v>
      </c>
      <c r="H176" s="9">
        <v>3.8</v>
      </c>
      <c r="I176">
        <v>3.8003019268000371E-2</v>
      </c>
    </row>
    <row r="177" spans="1:9" ht="15.75" thickBot="1" x14ac:dyDescent="0.3">
      <c r="A177" s="10">
        <v>1990</v>
      </c>
      <c r="B177" s="3" t="s">
        <v>8</v>
      </c>
      <c r="C177" s="4">
        <v>69.400000000000006</v>
      </c>
      <c r="D177" s="4">
        <v>66.8</v>
      </c>
      <c r="E177" s="4">
        <v>347377</v>
      </c>
      <c r="F177" s="4">
        <v>334325</v>
      </c>
      <c r="G177" s="4">
        <v>13052</v>
      </c>
      <c r="H177" s="11">
        <v>3.8</v>
      </c>
      <c r="I177">
        <v>3.7573011454414079E-2</v>
      </c>
    </row>
    <row r="178" spans="1:9" ht="15.75" thickBot="1" x14ac:dyDescent="0.3">
      <c r="A178" s="8">
        <v>1990</v>
      </c>
      <c r="B178" s="1" t="s">
        <v>9</v>
      </c>
      <c r="C178" s="2">
        <v>69.3</v>
      </c>
      <c r="D178" s="2">
        <v>66.7</v>
      </c>
      <c r="E178" s="2">
        <v>347559</v>
      </c>
      <c r="F178" s="2">
        <v>334676</v>
      </c>
      <c r="G178" s="2">
        <v>12883</v>
      </c>
      <c r="H178" s="9">
        <v>3.7</v>
      </c>
      <c r="I178">
        <v>3.706708789011362E-2</v>
      </c>
    </row>
    <row r="179" spans="1:9" ht="15.75" thickBot="1" x14ac:dyDescent="0.3">
      <c r="A179" s="10">
        <v>1990</v>
      </c>
      <c r="B179" s="3" t="s">
        <v>10</v>
      </c>
      <c r="C179" s="4">
        <v>69.3</v>
      </c>
      <c r="D179" s="4">
        <v>66.7</v>
      </c>
      <c r="E179" s="4">
        <v>347686</v>
      </c>
      <c r="F179" s="4">
        <v>334962</v>
      </c>
      <c r="G179" s="4">
        <v>12724</v>
      </c>
      <c r="H179" s="11">
        <v>3.7</v>
      </c>
      <c r="I179">
        <v>3.6596239135311744E-2</v>
      </c>
    </row>
    <row r="180" spans="1:9" ht="15.75" thickBot="1" x14ac:dyDescent="0.3">
      <c r="A180" s="8">
        <v>1990</v>
      </c>
      <c r="B180" s="1" t="s">
        <v>11</v>
      </c>
      <c r="C180" s="2">
        <v>69.099999999999994</v>
      </c>
      <c r="D180" s="2">
        <v>66.599999999999994</v>
      </c>
      <c r="E180" s="2">
        <v>347805</v>
      </c>
      <c r="F180" s="2">
        <v>335209</v>
      </c>
      <c r="G180" s="2">
        <v>12596</v>
      </c>
      <c r="H180" s="9">
        <v>3.6</v>
      </c>
      <c r="I180">
        <v>3.6215695576544325E-2</v>
      </c>
    </row>
    <row r="181" spans="1:9" ht="15.75" thickBot="1" x14ac:dyDescent="0.3">
      <c r="A181" s="10">
        <v>1990</v>
      </c>
      <c r="B181" s="3" t="s">
        <v>12</v>
      </c>
      <c r="C181" s="4">
        <v>69.2</v>
      </c>
      <c r="D181" s="4">
        <v>66.7</v>
      </c>
      <c r="E181" s="4">
        <v>347962</v>
      </c>
      <c r="F181" s="4">
        <v>335462</v>
      </c>
      <c r="G181" s="4">
        <v>12500</v>
      </c>
      <c r="H181" s="11">
        <v>3.6</v>
      </c>
      <c r="I181">
        <v>3.5923462906869139E-2</v>
      </c>
    </row>
    <row r="182" spans="1:9" ht="15.75" thickBot="1" x14ac:dyDescent="0.3">
      <c r="A182" s="8">
        <v>1991</v>
      </c>
      <c r="B182" s="1" t="s">
        <v>1</v>
      </c>
      <c r="C182" s="2">
        <v>69.2</v>
      </c>
      <c r="D182" s="2">
        <v>66.7</v>
      </c>
      <c r="E182" s="2">
        <v>348155</v>
      </c>
      <c r="F182" s="2">
        <v>335722</v>
      </c>
      <c r="G182" s="2">
        <v>12433</v>
      </c>
      <c r="H182" s="9">
        <v>3.6</v>
      </c>
      <c r="I182">
        <v>3.5711105685685973E-2</v>
      </c>
    </row>
    <row r="183" spans="1:9" ht="15.75" thickBot="1" x14ac:dyDescent="0.3">
      <c r="A183" s="10">
        <v>1991</v>
      </c>
      <c r="B183" s="3" t="s">
        <v>2</v>
      </c>
      <c r="C183" s="4">
        <v>69.2</v>
      </c>
      <c r="D183" s="4">
        <v>66.8</v>
      </c>
      <c r="E183" s="4">
        <v>348401</v>
      </c>
      <c r="F183" s="4">
        <v>336012</v>
      </c>
      <c r="G183" s="4">
        <v>12389</v>
      </c>
      <c r="H183" s="11">
        <v>3.6</v>
      </c>
      <c r="I183">
        <v>3.5559599427096938E-2</v>
      </c>
    </row>
    <row r="184" spans="1:9" ht="15.75" thickBot="1" x14ac:dyDescent="0.3">
      <c r="A184" s="8">
        <v>1991</v>
      </c>
      <c r="B184" s="1" t="s">
        <v>3</v>
      </c>
      <c r="C184" s="2">
        <v>69.099999999999994</v>
      </c>
      <c r="D184" s="2">
        <v>66.7</v>
      </c>
      <c r="E184" s="2">
        <v>348692</v>
      </c>
      <c r="F184" s="2">
        <v>336331</v>
      </c>
      <c r="G184" s="2">
        <v>12361</v>
      </c>
      <c r="H184" s="9">
        <v>3.5</v>
      </c>
      <c r="I184">
        <v>3.5449623163135373E-2</v>
      </c>
    </row>
    <row r="185" spans="1:9" ht="15.75" thickBot="1" x14ac:dyDescent="0.3">
      <c r="A185" s="10">
        <v>1991</v>
      </c>
      <c r="B185" s="3" t="s">
        <v>4</v>
      </c>
      <c r="C185" s="4">
        <v>69.2</v>
      </c>
      <c r="D185" s="4">
        <v>66.7</v>
      </c>
      <c r="E185" s="4">
        <v>349025</v>
      </c>
      <c r="F185" s="4">
        <v>336679</v>
      </c>
      <c r="G185" s="4">
        <v>12346</v>
      </c>
      <c r="H185" s="11">
        <v>3.5</v>
      </c>
      <c r="I185">
        <v>3.5372824296253852E-2</v>
      </c>
    </row>
    <row r="186" spans="1:9" ht="15.75" thickBot="1" x14ac:dyDescent="0.3">
      <c r="A186" s="8">
        <v>1991</v>
      </c>
      <c r="B186" s="1" t="s">
        <v>5</v>
      </c>
      <c r="C186" s="2">
        <v>69.3</v>
      </c>
      <c r="D186" s="2">
        <v>66.8</v>
      </c>
      <c r="E186" s="2">
        <v>349383</v>
      </c>
      <c r="F186" s="2">
        <v>337065</v>
      </c>
      <c r="G186" s="2">
        <v>12318</v>
      </c>
      <c r="H186" s="9">
        <v>3.5</v>
      </c>
      <c r="I186">
        <v>3.5256437777453395E-2</v>
      </c>
    </row>
    <row r="187" spans="1:9" ht="15.75" thickBot="1" x14ac:dyDescent="0.3">
      <c r="A187" s="10">
        <v>1991</v>
      </c>
      <c r="B187" s="3" t="s">
        <v>6</v>
      </c>
      <c r="C187" s="4">
        <v>69.3</v>
      </c>
      <c r="D187" s="4">
        <v>66.900000000000006</v>
      </c>
      <c r="E187" s="4">
        <v>349746</v>
      </c>
      <c r="F187" s="4">
        <v>337471</v>
      </c>
      <c r="G187" s="4">
        <v>12275</v>
      </c>
      <c r="H187" s="11">
        <v>3.5</v>
      </c>
      <c r="I187">
        <v>3.509689889233901E-2</v>
      </c>
    </row>
    <row r="188" spans="1:9" ht="15.75" thickBot="1" x14ac:dyDescent="0.3">
      <c r="A188" s="8">
        <v>1991</v>
      </c>
      <c r="B188" s="1" t="s">
        <v>7</v>
      </c>
      <c r="C188" s="2">
        <v>69.2</v>
      </c>
      <c r="D188" s="2">
        <v>66.8</v>
      </c>
      <c r="E188" s="2">
        <v>350095</v>
      </c>
      <c r="F188" s="2">
        <v>337859</v>
      </c>
      <c r="G188" s="2">
        <v>12236</v>
      </c>
      <c r="H188" s="9">
        <v>3.5</v>
      </c>
      <c r="I188">
        <v>3.4950513432068439E-2</v>
      </c>
    </row>
    <row r="189" spans="1:9" ht="15.75" thickBot="1" x14ac:dyDescent="0.3">
      <c r="A189" s="10">
        <v>1991</v>
      </c>
      <c r="B189" s="3" t="s">
        <v>8</v>
      </c>
      <c r="C189" s="4">
        <v>69.3</v>
      </c>
      <c r="D189" s="4">
        <v>66.900000000000006</v>
      </c>
      <c r="E189" s="4">
        <v>350449</v>
      </c>
      <c r="F189" s="4">
        <v>338245</v>
      </c>
      <c r="G189" s="4">
        <v>12204</v>
      </c>
      <c r="H189" s="11">
        <v>3.5</v>
      </c>
      <c r="I189">
        <v>3.4823897343122683E-2</v>
      </c>
    </row>
    <row r="190" spans="1:9" ht="15.75" thickBot="1" x14ac:dyDescent="0.3">
      <c r="A190" s="8">
        <v>1991</v>
      </c>
      <c r="B190" s="1" t="s">
        <v>9</v>
      </c>
      <c r="C190" s="2">
        <v>69.2</v>
      </c>
      <c r="D190" s="2">
        <v>66.8</v>
      </c>
      <c r="E190" s="2">
        <v>350879</v>
      </c>
      <c r="F190" s="2">
        <v>338716</v>
      </c>
      <c r="G190" s="2">
        <v>12163</v>
      </c>
      <c r="H190" s="9">
        <v>3.5</v>
      </c>
      <c r="I190">
        <v>3.4664371478486888E-2</v>
      </c>
    </row>
    <row r="191" spans="1:9" ht="15.75" thickBot="1" x14ac:dyDescent="0.3">
      <c r="A191" s="10">
        <v>1991</v>
      </c>
      <c r="B191" s="3" t="s">
        <v>10</v>
      </c>
      <c r="C191" s="4">
        <v>69.3</v>
      </c>
      <c r="D191" s="4">
        <v>66.900000000000006</v>
      </c>
      <c r="E191" s="4">
        <v>351412</v>
      </c>
      <c r="F191" s="4">
        <v>339304</v>
      </c>
      <c r="G191" s="4">
        <v>12108</v>
      </c>
      <c r="H191" s="11">
        <v>3.4</v>
      </c>
      <c r="I191">
        <v>3.4455283257259287E-2</v>
      </c>
    </row>
    <row r="192" spans="1:9" ht="15.75" thickBot="1" x14ac:dyDescent="0.3">
      <c r="A192" s="8">
        <v>1991</v>
      </c>
      <c r="B192" s="1" t="s">
        <v>11</v>
      </c>
      <c r="C192" s="2">
        <v>69.400000000000006</v>
      </c>
      <c r="D192" s="2">
        <v>67.099999999999994</v>
      </c>
      <c r="E192" s="2">
        <v>352018</v>
      </c>
      <c r="F192" s="2">
        <v>339995</v>
      </c>
      <c r="G192" s="2">
        <v>12023</v>
      </c>
      <c r="H192" s="9">
        <v>3.4</v>
      </c>
      <c r="I192">
        <v>3.4154503462891103E-2</v>
      </c>
    </row>
    <row r="193" spans="1:9" ht="15.75" thickBot="1" x14ac:dyDescent="0.3">
      <c r="A193" s="10">
        <v>1991</v>
      </c>
      <c r="B193" s="3" t="s">
        <v>12</v>
      </c>
      <c r="C193" s="4">
        <v>69.400000000000006</v>
      </c>
      <c r="D193" s="4">
        <v>67.099999999999994</v>
      </c>
      <c r="E193" s="4">
        <v>352673</v>
      </c>
      <c r="F193" s="4">
        <v>340754</v>
      </c>
      <c r="G193" s="4">
        <v>11919</v>
      </c>
      <c r="H193" s="11">
        <v>3.4</v>
      </c>
      <c r="I193">
        <v>3.3796179463695834E-2</v>
      </c>
    </row>
    <row r="194" spans="1:9" ht="15.75" thickBot="1" x14ac:dyDescent="0.3">
      <c r="A194" s="8">
        <v>1992</v>
      </c>
      <c r="B194" s="1" t="s">
        <v>1</v>
      </c>
      <c r="C194" s="2">
        <v>69.5</v>
      </c>
      <c r="D194" s="2">
        <v>67.2</v>
      </c>
      <c r="E194" s="2">
        <v>353373</v>
      </c>
      <c r="F194" s="2">
        <v>341541</v>
      </c>
      <c r="G194" s="2">
        <v>11832</v>
      </c>
      <c r="H194" s="9">
        <v>3.3</v>
      </c>
      <c r="I194">
        <v>3.3483033508502347E-2</v>
      </c>
    </row>
    <row r="195" spans="1:9" ht="15.75" thickBot="1" x14ac:dyDescent="0.3">
      <c r="A195" s="10">
        <v>1992</v>
      </c>
      <c r="B195" s="3" t="s">
        <v>2</v>
      </c>
      <c r="C195" s="4">
        <v>69.7</v>
      </c>
      <c r="D195" s="4">
        <v>67.3</v>
      </c>
      <c r="E195" s="4">
        <v>354050</v>
      </c>
      <c r="F195" s="4">
        <v>342267</v>
      </c>
      <c r="G195" s="4">
        <v>11783</v>
      </c>
      <c r="H195" s="11">
        <v>3.3</v>
      </c>
      <c r="I195">
        <v>3.3280610083321567E-2</v>
      </c>
    </row>
    <row r="196" spans="1:9" ht="15.75" thickBot="1" x14ac:dyDescent="0.3">
      <c r="A196" s="8">
        <v>1992</v>
      </c>
      <c r="B196" s="1" t="s">
        <v>3</v>
      </c>
      <c r="C196" s="2">
        <v>69.599999999999994</v>
      </c>
      <c r="D196" s="2">
        <v>67.3</v>
      </c>
      <c r="E196" s="2">
        <v>354666</v>
      </c>
      <c r="F196" s="2">
        <v>342880</v>
      </c>
      <c r="G196" s="2">
        <v>11786</v>
      </c>
      <c r="H196" s="9">
        <v>3.3</v>
      </c>
      <c r="I196">
        <v>3.3231265472303519E-2</v>
      </c>
    </row>
    <row r="197" spans="1:9" ht="15.75" thickBot="1" x14ac:dyDescent="0.3">
      <c r="A197" s="10">
        <v>1992</v>
      </c>
      <c r="B197" s="3" t="s">
        <v>4</v>
      </c>
      <c r="C197" s="4">
        <v>69.7</v>
      </c>
      <c r="D197" s="4">
        <v>67.400000000000006</v>
      </c>
      <c r="E197" s="4">
        <v>355251</v>
      </c>
      <c r="F197" s="4">
        <v>343415</v>
      </c>
      <c r="G197" s="4">
        <v>11836</v>
      </c>
      <c r="H197" s="11">
        <v>3.3</v>
      </c>
      <c r="I197">
        <v>3.3317288339793555E-2</v>
      </c>
    </row>
    <row r="198" spans="1:9" ht="15.75" thickBot="1" x14ac:dyDescent="0.3">
      <c r="A198" s="8">
        <v>1992</v>
      </c>
      <c r="B198" s="1" t="s">
        <v>5</v>
      </c>
      <c r="C198" s="2">
        <v>69.8</v>
      </c>
      <c r="D198" s="2">
        <v>67.5</v>
      </c>
      <c r="E198" s="2">
        <v>355817</v>
      </c>
      <c r="F198" s="2">
        <v>343913</v>
      </c>
      <c r="G198" s="2">
        <v>11904</v>
      </c>
      <c r="H198" s="9">
        <v>3.3</v>
      </c>
      <c r="I198">
        <v>3.3455399826315214E-2</v>
      </c>
    </row>
    <row r="199" spans="1:9" ht="15.75" thickBot="1" x14ac:dyDescent="0.3">
      <c r="A199" s="10">
        <v>1992</v>
      </c>
      <c r="B199" s="3" t="s">
        <v>6</v>
      </c>
      <c r="C199" s="4">
        <v>69.8</v>
      </c>
      <c r="D199" s="4">
        <v>67.400000000000006</v>
      </c>
      <c r="E199" s="4">
        <v>356396</v>
      </c>
      <c r="F199" s="4">
        <v>344443</v>
      </c>
      <c r="G199" s="4">
        <v>11953</v>
      </c>
      <c r="H199" s="11">
        <v>3.4</v>
      </c>
      <c r="I199">
        <v>3.3538535786035759E-2</v>
      </c>
    </row>
    <row r="200" spans="1:9" ht="15.75" thickBot="1" x14ac:dyDescent="0.3">
      <c r="A200" s="8">
        <v>1992</v>
      </c>
      <c r="B200" s="1" t="s">
        <v>7</v>
      </c>
      <c r="C200" s="2">
        <v>69.900000000000006</v>
      </c>
      <c r="D200" s="2">
        <v>67.599999999999994</v>
      </c>
      <c r="E200" s="2">
        <v>357018</v>
      </c>
      <c r="F200" s="2">
        <v>345070</v>
      </c>
      <c r="G200" s="2">
        <v>11948</v>
      </c>
      <c r="H200" s="9">
        <v>3.3</v>
      </c>
      <c r="I200">
        <v>3.3466099748472068E-2</v>
      </c>
    </row>
    <row r="201" spans="1:9" ht="15.75" thickBot="1" x14ac:dyDescent="0.3">
      <c r="A201" s="10">
        <v>1992</v>
      </c>
      <c r="B201" s="3" t="s">
        <v>8</v>
      </c>
      <c r="C201" s="4">
        <v>69.900000000000006</v>
      </c>
      <c r="D201" s="4">
        <v>67.599999999999994</v>
      </c>
      <c r="E201" s="4">
        <v>357653</v>
      </c>
      <c r="F201" s="4">
        <v>345750</v>
      </c>
      <c r="G201" s="4">
        <v>11903</v>
      </c>
      <c r="H201" s="11">
        <v>3.3</v>
      </c>
      <c r="I201">
        <v>3.32808616172659E-2</v>
      </c>
    </row>
    <row r="202" spans="1:9" ht="15.75" thickBot="1" x14ac:dyDescent="0.3">
      <c r="A202" s="8">
        <v>1992</v>
      </c>
      <c r="B202" s="1" t="s">
        <v>9</v>
      </c>
      <c r="C202" s="2">
        <v>70</v>
      </c>
      <c r="D202" s="2">
        <v>67.7</v>
      </c>
      <c r="E202" s="2">
        <v>358243</v>
      </c>
      <c r="F202" s="2">
        <v>346384</v>
      </c>
      <c r="G202" s="2">
        <v>11859</v>
      </c>
      <c r="H202" s="9">
        <v>3.3</v>
      </c>
      <c r="I202">
        <v>3.3103228813961473E-2</v>
      </c>
    </row>
    <row r="203" spans="1:9" ht="15.75" thickBot="1" x14ac:dyDescent="0.3">
      <c r="A203" s="10">
        <v>1992</v>
      </c>
      <c r="B203" s="3" t="s">
        <v>10</v>
      </c>
      <c r="C203" s="4">
        <v>69.900000000000006</v>
      </c>
      <c r="D203" s="4">
        <v>67.599999999999994</v>
      </c>
      <c r="E203" s="4">
        <v>358802</v>
      </c>
      <c r="F203" s="4">
        <v>346937</v>
      </c>
      <c r="G203" s="4">
        <v>11865</v>
      </c>
      <c r="H203" s="11">
        <v>3.3</v>
      </c>
      <c r="I203">
        <v>3.3068377545275668E-2</v>
      </c>
    </row>
    <row r="204" spans="1:9" ht="15.75" thickBot="1" x14ac:dyDescent="0.3">
      <c r="A204" s="8">
        <v>1992</v>
      </c>
      <c r="B204" s="1" t="s">
        <v>11</v>
      </c>
      <c r="C204" s="2">
        <v>69.900000000000006</v>
      </c>
      <c r="D204" s="2">
        <v>67.599999999999994</v>
      </c>
      <c r="E204" s="2">
        <v>359372</v>
      </c>
      <c r="F204" s="2">
        <v>347410</v>
      </c>
      <c r="G204" s="2">
        <v>11962</v>
      </c>
      <c r="H204" s="9">
        <v>3.3</v>
      </c>
      <c r="I204">
        <v>3.3285843081820511E-2</v>
      </c>
    </row>
    <row r="205" spans="1:9" ht="15.75" thickBot="1" x14ac:dyDescent="0.3">
      <c r="A205" s="10">
        <v>1992</v>
      </c>
      <c r="B205" s="3" t="s">
        <v>12</v>
      </c>
      <c r="C205" s="4">
        <v>69.900000000000006</v>
      </c>
      <c r="D205" s="4">
        <v>67.5</v>
      </c>
      <c r="E205" s="4">
        <v>359966</v>
      </c>
      <c r="F205" s="4">
        <v>347845</v>
      </c>
      <c r="G205" s="4">
        <v>12121</v>
      </c>
      <c r="H205" s="11">
        <v>3.4</v>
      </c>
      <c r="I205">
        <v>3.3672624636771252E-2</v>
      </c>
    </row>
    <row r="206" spans="1:9" ht="15.75" thickBot="1" x14ac:dyDescent="0.3">
      <c r="A206" s="8">
        <v>1993</v>
      </c>
      <c r="B206" s="1" t="s">
        <v>1</v>
      </c>
      <c r="C206" s="2">
        <v>70</v>
      </c>
      <c r="D206" s="2">
        <v>67.599999999999994</v>
      </c>
      <c r="E206" s="2">
        <v>360589</v>
      </c>
      <c r="F206" s="2">
        <v>348325</v>
      </c>
      <c r="G206" s="2">
        <v>12264</v>
      </c>
      <c r="H206" s="9">
        <v>3.4</v>
      </c>
      <c r="I206">
        <v>3.4011020857541409E-2</v>
      </c>
    </row>
    <row r="207" spans="1:9" ht="15.75" thickBot="1" x14ac:dyDescent="0.3">
      <c r="A207" s="10">
        <v>1993</v>
      </c>
      <c r="B207" s="3" t="s">
        <v>2</v>
      </c>
      <c r="C207" s="4">
        <v>70</v>
      </c>
      <c r="D207" s="4">
        <v>67.599999999999994</v>
      </c>
      <c r="E207" s="4">
        <v>361279</v>
      </c>
      <c r="F207" s="4">
        <v>348925</v>
      </c>
      <c r="G207" s="4">
        <v>12354</v>
      </c>
      <c r="H207" s="11">
        <v>3.4</v>
      </c>
      <c r="I207">
        <v>3.4195178795335464E-2</v>
      </c>
    </row>
    <row r="208" spans="1:9" ht="15.75" thickBot="1" x14ac:dyDescent="0.3">
      <c r="A208" s="8">
        <v>1993</v>
      </c>
      <c r="B208" s="1" t="s">
        <v>3</v>
      </c>
      <c r="C208" s="2">
        <v>70.099999999999994</v>
      </c>
      <c r="D208" s="2">
        <v>67.7</v>
      </c>
      <c r="E208" s="2">
        <v>362061</v>
      </c>
      <c r="F208" s="2">
        <v>349692</v>
      </c>
      <c r="G208" s="2">
        <v>12369</v>
      </c>
      <c r="H208" s="9">
        <v>3.4</v>
      </c>
      <c r="I208">
        <v>3.4162751580534771E-2</v>
      </c>
    </row>
    <row r="209" spans="1:9" ht="15.75" thickBot="1" x14ac:dyDescent="0.3">
      <c r="A209" s="10">
        <v>1993</v>
      </c>
      <c r="B209" s="3" t="s">
        <v>4</v>
      </c>
      <c r="C209" s="4">
        <v>70.099999999999994</v>
      </c>
      <c r="D209" s="4">
        <v>67.7</v>
      </c>
      <c r="E209" s="4">
        <v>362904</v>
      </c>
      <c r="F209" s="4">
        <v>350590</v>
      </c>
      <c r="G209" s="4">
        <v>12314</v>
      </c>
      <c r="H209" s="11">
        <v>3.4</v>
      </c>
      <c r="I209">
        <v>3.3931838723188501E-2</v>
      </c>
    </row>
    <row r="210" spans="1:9" ht="15.75" thickBot="1" x14ac:dyDescent="0.3">
      <c r="A210" s="8">
        <v>1993</v>
      </c>
      <c r="B210" s="1" t="s">
        <v>5</v>
      </c>
      <c r="C210" s="2">
        <v>70.099999999999994</v>
      </c>
      <c r="D210" s="2">
        <v>67.8</v>
      </c>
      <c r="E210" s="2">
        <v>363804</v>
      </c>
      <c r="F210" s="2">
        <v>351569</v>
      </c>
      <c r="G210" s="2">
        <v>12235</v>
      </c>
      <c r="H210" s="9">
        <v>3.4</v>
      </c>
      <c r="I210">
        <v>3.363074622598982E-2</v>
      </c>
    </row>
    <row r="211" spans="1:9" ht="15.75" thickBot="1" x14ac:dyDescent="0.3">
      <c r="A211" s="10">
        <v>1993</v>
      </c>
      <c r="B211" s="3" t="s">
        <v>6</v>
      </c>
      <c r="C211" s="4">
        <v>70.3</v>
      </c>
      <c r="D211" s="4">
        <v>68</v>
      </c>
      <c r="E211" s="4">
        <v>364768</v>
      </c>
      <c r="F211" s="4">
        <v>352596</v>
      </c>
      <c r="G211" s="4">
        <v>12172</v>
      </c>
      <c r="H211" s="11">
        <v>3.3</v>
      </c>
      <c r="I211">
        <v>3.3369155189051675E-2</v>
      </c>
    </row>
    <row r="212" spans="1:9" ht="15.75" thickBot="1" x14ac:dyDescent="0.3">
      <c r="A212" s="8">
        <v>1993</v>
      </c>
      <c r="B212" s="1" t="s">
        <v>7</v>
      </c>
      <c r="C212" s="2">
        <v>70.400000000000006</v>
      </c>
      <c r="D212" s="2">
        <v>68</v>
      </c>
      <c r="E212" s="2">
        <v>365780</v>
      </c>
      <c r="F212" s="2">
        <v>353627</v>
      </c>
      <c r="G212" s="2">
        <v>12153</v>
      </c>
      <c r="H212" s="9">
        <v>3.3</v>
      </c>
      <c r="I212">
        <v>3.3224889277707913E-2</v>
      </c>
    </row>
    <row r="213" spans="1:9" ht="15.75" thickBot="1" x14ac:dyDescent="0.3">
      <c r="A213" s="10">
        <v>1993</v>
      </c>
      <c r="B213" s="3" t="s">
        <v>8</v>
      </c>
      <c r="C213" s="4">
        <v>70.400000000000006</v>
      </c>
      <c r="D213" s="4">
        <v>68.099999999999994</v>
      </c>
      <c r="E213" s="4">
        <v>366818</v>
      </c>
      <c r="F213" s="4">
        <v>354648</v>
      </c>
      <c r="G213" s="4">
        <v>12170</v>
      </c>
      <c r="H213" s="11">
        <v>3.3</v>
      </c>
      <c r="I213">
        <v>3.3177215949053755E-2</v>
      </c>
    </row>
    <row r="214" spans="1:9" ht="15.75" thickBot="1" x14ac:dyDescent="0.3">
      <c r="A214" s="8">
        <v>1993</v>
      </c>
      <c r="B214" s="1" t="s">
        <v>9</v>
      </c>
      <c r="C214" s="2">
        <v>70.5</v>
      </c>
      <c r="D214" s="2">
        <v>68.099999999999994</v>
      </c>
      <c r="E214" s="2">
        <v>367868</v>
      </c>
      <c r="F214" s="2">
        <v>355675</v>
      </c>
      <c r="G214" s="2">
        <v>12193</v>
      </c>
      <c r="H214" s="9">
        <v>3.3</v>
      </c>
      <c r="I214">
        <v>3.3145041156066847E-2</v>
      </c>
    </row>
    <row r="215" spans="1:9" ht="15.75" thickBot="1" x14ac:dyDescent="0.3">
      <c r="A215" s="10">
        <v>1993</v>
      </c>
      <c r="B215" s="3" t="s">
        <v>10</v>
      </c>
      <c r="C215" s="4">
        <v>70.5</v>
      </c>
      <c r="D215" s="4">
        <v>68.2</v>
      </c>
      <c r="E215" s="4">
        <v>368921</v>
      </c>
      <c r="F215" s="4">
        <v>356705</v>
      </c>
      <c r="G215" s="4">
        <v>12216</v>
      </c>
      <c r="H215" s="11">
        <v>3.3</v>
      </c>
      <c r="I215">
        <v>3.311278024292464E-2</v>
      </c>
    </row>
    <row r="216" spans="1:9" ht="15.75" thickBot="1" x14ac:dyDescent="0.3">
      <c r="A216" s="8">
        <v>1993</v>
      </c>
      <c r="B216" s="1" t="s">
        <v>11</v>
      </c>
      <c r="C216" s="2">
        <v>70.7</v>
      </c>
      <c r="D216" s="2">
        <v>68.400000000000006</v>
      </c>
      <c r="E216" s="2">
        <v>369986</v>
      </c>
      <c r="F216" s="2">
        <v>357758</v>
      </c>
      <c r="G216" s="2">
        <v>12228</v>
      </c>
      <c r="H216" s="9">
        <v>3.3</v>
      </c>
      <c r="I216">
        <v>3.3049899185374584E-2</v>
      </c>
    </row>
    <row r="217" spans="1:9" ht="15.75" thickBot="1" x14ac:dyDescent="0.3">
      <c r="A217" s="10">
        <v>1993</v>
      </c>
      <c r="B217" s="3" t="s">
        <v>12</v>
      </c>
      <c r="C217" s="4">
        <v>70.8</v>
      </c>
      <c r="D217" s="4">
        <v>68.400000000000006</v>
      </c>
      <c r="E217" s="4">
        <v>371075</v>
      </c>
      <c r="F217" s="4">
        <v>358837</v>
      </c>
      <c r="G217" s="4">
        <v>12238</v>
      </c>
      <c r="H217" s="11">
        <v>3.3</v>
      </c>
      <c r="I217">
        <v>3.2979855824294281E-2</v>
      </c>
    </row>
    <row r="218" spans="1:9" ht="15.75" thickBot="1" x14ac:dyDescent="0.3">
      <c r="A218" s="8">
        <v>1994</v>
      </c>
      <c r="B218" s="1" t="s">
        <v>1</v>
      </c>
      <c r="C218" s="2">
        <v>70.8</v>
      </c>
      <c r="D218" s="2">
        <v>68.5</v>
      </c>
      <c r="E218" s="2">
        <v>372196</v>
      </c>
      <c r="F218" s="2">
        <v>359937</v>
      </c>
      <c r="G218" s="2">
        <v>12259</v>
      </c>
      <c r="H218" s="9">
        <v>3.3</v>
      </c>
      <c r="I218">
        <v>3.293694719986244E-2</v>
      </c>
    </row>
    <row r="219" spans="1:9" ht="15.75" thickBot="1" x14ac:dyDescent="0.3">
      <c r="A219" s="10">
        <v>1994</v>
      </c>
      <c r="B219" s="3" t="s">
        <v>2</v>
      </c>
      <c r="C219" s="4">
        <v>71.099999999999994</v>
      </c>
      <c r="D219" s="4">
        <v>68.7</v>
      </c>
      <c r="E219" s="4">
        <v>373367</v>
      </c>
      <c r="F219" s="4">
        <v>361087</v>
      </c>
      <c r="G219" s="4">
        <v>12280</v>
      </c>
      <c r="H219" s="11">
        <v>3.3</v>
      </c>
      <c r="I219">
        <v>3.2889891179456135E-2</v>
      </c>
    </row>
    <row r="220" spans="1:9" ht="15.75" thickBot="1" x14ac:dyDescent="0.3">
      <c r="A220" s="8">
        <v>1994</v>
      </c>
      <c r="B220" s="1" t="s">
        <v>3</v>
      </c>
      <c r="C220" s="2">
        <v>71.099999999999994</v>
      </c>
      <c r="D220" s="2">
        <v>68.8</v>
      </c>
      <c r="E220" s="2">
        <v>374567</v>
      </c>
      <c r="F220" s="2">
        <v>362271</v>
      </c>
      <c r="G220" s="2">
        <v>12296</v>
      </c>
      <c r="H220" s="9">
        <v>3.3</v>
      </c>
      <c r="I220">
        <v>3.2827237850638201E-2</v>
      </c>
    </row>
    <row r="221" spans="1:9" ht="15.75" thickBot="1" x14ac:dyDescent="0.3">
      <c r="A221" s="10">
        <v>1994</v>
      </c>
      <c r="B221" s="3" t="s">
        <v>4</v>
      </c>
      <c r="C221" s="4">
        <v>71.2</v>
      </c>
      <c r="D221" s="4">
        <v>68.900000000000006</v>
      </c>
      <c r="E221" s="4">
        <v>375768</v>
      </c>
      <c r="F221" s="4">
        <v>363459</v>
      </c>
      <c r="G221" s="4">
        <v>12309</v>
      </c>
      <c r="H221" s="11">
        <v>3.3</v>
      </c>
      <c r="I221">
        <v>3.2756913840454746E-2</v>
      </c>
    </row>
    <row r="222" spans="1:9" ht="15.75" thickBot="1" x14ac:dyDescent="0.3">
      <c r="A222" s="8">
        <v>1994</v>
      </c>
      <c r="B222" s="1" t="s">
        <v>5</v>
      </c>
      <c r="C222" s="2">
        <v>71.400000000000006</v>
      </c>
      <c r="D222" s="2">
        <v>69.099999999999994</v>
      </c>
      <c r="E222" s="2">
        <v>376948</v>
      </c>
      <c r="F222" s="2">
        <v>364614</v>
      </c>
      <c r="G222" s="2">
        <v>12334</v>
      </c>
      <c r="H222" s="9">
        <v>3.3</v>
      </c>
      <c r="I222">
        <v>3.2720693570465954E-2</v>
      </c>
    </row>
    <row r="223" spans="1:9" ht="15.75" thickBot="1" x14ac:dyDescent="0.3">
      <c r="A223" s="10">
        <v>1994</v>
      </c>
      <c r="B223" s="3" t="s">
        <v>6</v>
      </c>
      <c r="C223" s="4">
        <v>71.5</v>
      </c>
      <c r="D223" s="4">
        <v>69.099999999999994</v>
      </c>
      <c r="E223" s="4">
        <v>378032</v>
      </c>
      <c r="F223" s="4">
        <v>365651</v>
      </c>
      <c r="G223" s="4">
        <v>12381</v>
      </c>
      <c r="H223" s="11">
        <v>3.3</v>
      </c>
      <c r="I223">
        <v>3.2751195665975369E-2</v>
      </c>
    </row>
    <row r="224" spans="1:9" ht="15.75" thickBot="1" x14ac:dyDescent="0.3">
      <c r="A224" s="8">
        <v>1994</v>
      </c>
      <c r="B224" s="1" t="s">
        <v>7</v>
      </c>
      <c r="C224" s="2">
        <v>71.5</v>
      </c>
      <c r="D224" s="2">
        <v>69.2</v>
      </c>
      <c r="E224" s="2">
        <v>378996</v>
      </c>
      <c r="F224" s="2">
        <v>366554</v>
      </c>
      <c r="G224" s="2">
        <v>12442</v>
      </c>
      <c r="H224" s="9">
        <v>3.3</v>
      </c>
      <c r="I224">
        <v>3.2828842520765393E-2</v>
      </c>
    </row>
    <row r="225" spans="1:9" ht="15.75" thickBot="1" x14ac:dyDescent="0.3">
      <c r="A225" s="10">
        <v>1994</v>
      </c>
      <c r="B225" s="3" t="s">
        <v>8</v>
      </c>
      <c r="C225" s="4">
        <v>71.7</v>
      </c>
      <c r="D225" s="4">
        <v>69.3</v>
      </c>
      <c r="E225" s="4">
        <v>379892</v>
      </c>
      <c r="F225" s="4">
        <v>367395</v>
      </c>
      <c r="G225" s="4">
        <v>12497</v>
      </c>
      <c r="H225" s="11">
        <v>3.3</v>
      </c>
      <c r="I225">
        <v>3.2896191549177133E-2</v>
      </c>
    </row>
    <row r="226" spans="1:9" ht="15.75" thickBot="1" x14ac:dyDescent="0.3">
      <c r="A226" s="8">
        <v>1994</v>
      </c>
      <c r="B226" s="1" t="s">
        <v>9</v>
      </c>
      <c r="C226" s="2">
        <v>71.7</v>
      </c>
      <c r="D226" s="2">
        <v>69.3</v>
      </c>
      <c r="E226" s="2">
        <v>380760</v>
      </c>
      <c r="F226" s="2">
        <v>368246</v>
      </c>
      <c r="G226" s="2">
        <v>12514</v>
      </c>
      <c r="H226" s="9">
        <v>3.3</v>
      </c>
      <c r="I226">
        <v>3.2865847252862693E-2</v>
      </c>
    </row>
    <row r="227" spans="1:9" ht="15.75" thickBot="1" x14ac:dyDescent="0.3">
      <c r="A227" s="10">
        <v>1994</v>
      </c>
      <c r="B227" s="3" t="s">
        <v>10</v>
      </c>
      <c r="C227" s="4">
        <v>71.7</v>
      </c>
      <c r="D227" s="4">
        <v>69.400000000000006</v>
      </c>
      <c r="E227" s="4">
        <v>381624</v>
      </c>
      <c r="F227" s="4">
        <v>369194</v>
      </c>
      <c r="G227" s="4">
        <v>12430</v>
      </c>
      <c r="H227" s="11">
        <v>3.3</v>
      </c>
      <c r="I227">
        <v>3.2571326750938094E-2</v>
      </c>
    </row>
    <row r="228" spans="1:9" ht="15.75" thickBot="1" x14ac:dyDescent="0.3">
      <c r="A228" s="8">
        <v>1994</v>
      </c>
      <c r="B228" s="1" t="s">
        <v>11</v>
      </c>
      <c r="C228" s="2">
        <v>71.900000000000006</v>
      </c>
      <c r="D228" s="2">
        <v>69.599999999999994</v>
      </c>
      <c r="E228" s="2">
        <v>382505</v>
      </c>
      <c r="F228" s="2">
        <v>370262</v>
      </c>
      <c r="G228" s="2">
        <v>12243</v>
      </c>
      <c r="H228" s="9">
        <v>3.2</v>
      </c>
      <c r="I228">
        <v>3.2007424739545889E-2</v>
      </c>
    </row>
    <row r="229" spans="1:9" ht="15.75" thickBot="1" x14ac:dyDescent="0.3">
      <c r="A229" s="10">
        <v>1994</v>
      </c>
      <c r="B229" s="3" t="s">
        <v>12</v>
      </c>
      <c r="C229" s="4">
        <v>71.900000000000006</v>
      </c>
      <c r="D229" s="4">
        <v>69.599999999999994</v>
      </c>
      <c r="E229" s="4">
        <v>383371</v>
      </c>
      <c r="F229" s="4">
        <v>371355</v>
      </c>
      <c r="G229" s="4">
        <v>12016</v>
      </c>
      <c r="H229" s="11">
        <v>3.1</v>
      </c>
      <c r="I229">
        <v>3.134300716538288E-2</v>
      </c>
    </row>
    <row r="230" spans="1:9" ht="15.75" thickBot="1" x14ac:dyDescent="0.3">
      <c r="A230" s="8">
        <v>1995</v>
      </c>
      <c r="B230" s="1" t="s">
        <v>1</v>
      </c>
      <c r="C230" s="2">
        <v>72</v>
      </c>
      <c r="D230" s="2">
        <v>69.8</v>
      </c>
      <c r="E230" s="2">
        <v>384168</v>
      </c>
      <c r="F230" s="2">
        <v>372375</v>
      </c>
      <c r="G230" s="2">
        <v>11793</v>
      </c>
      <c r="H230" s="9">
        <v>3.1</v>
      </c>
      <c r="I230">
        <v>3.0697507340538513E-2</v>
      </c>
    </row>
    <row r="231" spans="1:9" ht="15.75" thickBot="1" x14ac:dyDescent="0.3">
      <c r="A231" s="10">
        <v>1995</v>
      </c>
      <c r="B231" s="3" t="s">
        <v>2</v>
      </c>
      <c r="C231" s="4">
        <v>72</v>
      </c>
      <c r="D231" s="4">
        <v>69.8</v>
      </c>
      <c r="E231" s="4">
        <v>384850</v>
      </c>
      <c r="F231" s="4">
        <v>373227</v>
      </c>
      <c r="G231" s="4">
        <v>11623</v>
      </c>
      <c r="H231" s="11">
        <v>3</v>
      </c>
      <c r="I231">
        <v>3.020137715993244E-2</v>
      </c>
    </row>
    <row r="232" spans="1:9" ht="15.75" thickBot="1" x14ac:dyDescent="0.3">
      <c r="A232" s="8">
        <v>1995</v>
      </c>
      <c r="B232" s="1" t="s">
        <v>3</v>
      </c>
      <c r="C232" s="2">
        <v>72</v>
      </c>
      <c r="D232" s="2">
        <v>69.8</v>
      </c>
      <c r="E232" s="2">
        <v>385415</v>
      </c>
      <c r="F232" s="2">
        <v>373873</v>
      </c>
      <c r="G232" s="2">
        <v>11542</v>
      </c>
      <c r="H232" s="9">
        <v>3</v>
      </c>
      <c r="I232">
        <v>2.9946940311093236E-2</v>
      </c>
    </row>
    <row r="233" spans="1:9" ht="15.75" thickBot="1" x14ac:dyDescent="0.3">
      <c r="A233" s="10">
        <v>1995</v>
      </c>
      <c r="B233" s="3" t="s">
        <v>4</v>
      </c>
      <c r="C233" s="4">
        <v>72</v>
      </c>
      <c r="D233" s="4">
        <v>69.900000000000006</v>
      </c>
      <c r="E233" s="4">
        <v>385929</v>
      </c>
      <c r="F233" s="4">
        <v>374375</v>
      </c>
      <c r="G233" s="4">
        <v>11554</v>
      </c>
      <c r="H233" s="11">
        <v>3</v>
      </c>
      <c r="I233">
        <v>2.9938149245068393E-2</v>
      </c>
    </row>
    <row r="234" spans="1:9" ht="15.75" thickBot="1" x14ac:dyDescent="0.3">
      <c r="A234" s="8">
        <v>1995</v>
      </c>
      <c r="B234" s="1" t="s">
        <v>5</v>
      </c>
      <c r="C234" s="2">
        <v>72</v>
      </c>
      <c r="D234" s="2">
        <v>69.8</v>
      </c>
      <c r="E234" s="2">
        <v>386436</v>
      </c>
      <c r="F234" s="2">
        <v>374819</v>
      </c>
      <c r="G234" s="2">
        <v>11617</v>
      </c>
      <c r="H234" s="9">
        <v>3</v>
      </c>
      <c r="I234">
        <v>3.0061898994917659E-2</v>
      </c>
    </row>
    <row r="235" spans="1:9" ht="15.75" thickBot="1" x14ac:dyDescent="0.3">
      <c r="A235" s="10">
        <v>1995</v>
      </c>
      <c r="B235" s="3" t="s">
        <v>6</v>
      </c>
      <c r="C235" s="4">
        <v>72.099999999999994</v>
      </c>
      <c r="D235" s="4">
        <v>69.900000000000006</v>
      </c>
      <c r="E235" s="4">
        <v>386991</v>
      </c>
      <c r="F235" s="4">
        <v>375298</v>
      </c>
      <c r="G235" s="4">
        <v>11693</v>
      </c>
      <c r="H235" s="11">
        <v>3</v>
      </c>
      <c r="I235">
        <v>3.021517296267872E-2</v>
      </c>
    </row>
    <row r="236" spans="1:9" ht="15.75" thickBot="1" x14ac:dyDescent="0.3">
      <c r="A236" s="8">
        <v>1995</v>
      </c>
      <c r="B236" s="1" t="s">
        <v>7</v>
      </c>
      <c r="C236" s="2">
        <v>72.099999999999994</v>
      </c>
      <c r="D236" s="2">
        <v>69.900000000000006</v>
      </c>
      <c r="E236" s="2">
        <v>387620</v>
      </c>
      <c r="F236" s="2">
        <v>375846</v>
      </c>
      <c r="G236" s="2">
        <v>11774</v>
      </c>
      <c r="H236" s="9">
        <v>3</v>
      </c>
      <c r="I236">
        <v>3.0375109643465251E-2</v>
      </c>
    </row>
    <row r="237" spans="1:9" ht="15.75" thickBot="1" x14ac:dyDescent="0.3">
      <c r="A237" s="10">
        <v>1995</v>
      </c>
      <c r="B237" s="3" t="s">
        <v>8</v>
      </c>
      <c r="C237" s="4">
        <v>72</v>
      </c>
      <c r="D237" s="4">
        <v>69.8</v>
      </c>
      <c r="E237" s="4">
        <v>388264</v>
      </c>
      <c r="F237" s="4">
        <v>376428</v>
      </c>
      <c r="G237" s="4">
        <v>11836</v>
      </c>
      <c r="H237" s="11">
        <v>3</v>
      </c>
      <c r="I237">
        <v>3.0484412667669422E-2</v>
      </c>
    </row>
    <row r="238" spans="1:9" ht="15.75" thickBot="1" x14ac:dyDescent="0.3">
      <c r="A238" s="8">
        <v>1995</v>
      </c>
      <c r="B238" s="1" t="s">
        <v>9</v>
      </c>
      <c r="C238" s="2">
        <v>72.099999999999994</v>
      </c>
      <c r="D238" s="2">
        <v>69.900000000000006</v>
      </c>
      <c r="E238" s="2">
        <v>388874</v>
      </c>
      <c r="F238" s="2">
        <v>376986</v>
      </c>
      <c r="G238" s="2">
        <v>11888</v>
      </c>
      <c r="H238" s="9">
        <v>3.1</v>
      </c>
      <c r="I238">
        <v>3.0570313263422084E-2</v>
      </c>
    </row>
    <row r="239" spans="1:9" ht="15.75" thickBot="1" x14ac:dyDescent="0.3">
      <c r="A239" s="10">
        <v>1995</v>
      </c>
      <c r="B239" s="3" t="s">
        <v>10</v>
      </c>
      <c r="C239" s="4">
        <v>72.099999999999994</v>
      </c>
      <c r="D239" s="4">
        <v>69.900000000000006</v>
      </c>
      <c r="E239" s="4">
        <v>389408</v>
      </c>
      <c r="F239" s="4">
        <v>377434</v>
      </c>
      <c r="G239" s="4">
        <v>11974</v>
      </c>
      <c r="H239" s="11">
        <v>3.1</v>
      </c>
      <c r="I239">
        <v>3.0749239871805407E-2</v>
      </c>
    </row>
    <row r="240" spans="1:9" ht="15.75" thickBot="1" x14ac:dyDescent="0.3">
      <c r="A240" s="8">
        <v>1995</v>
      </c>
      <c r="B240" s="1" t="s">
        <v>11</v>
      </c>
      <c r="C240" s="2">
        <v>72</v>
      </c>
      <c r="D240" s="2">
        <v>69.8</v>
      </c>
      <c r="E240" s="2">
        <v>389836</v>
      </c>
      <c r="F240" s="2">
        <v>377734</v>
      </c>
      <c r="G240" s="2">
        <v>12102</v>
      </c>
      <c r="H240" s="9">
        <v>3.1</v>
      </c>
      <c r="I240">
        <v>3.1043823556572508E-2</v>
      </c>
    </row>
    <row r="241" spans="1:9" ht="15.75" thickBot="1" x14ac:dyDescent="0.3">
      <c r="A241" s="10">
        <v>1995</v>
      </c>
      <c r="B241" s="3" t="s">
        <v>12</v>
      </c>
      <c r="C241" s="4">
        <v>72.099999999999994</v>
      </c>
      <c r="D241" s="4">
        <v>69.8</v>
      </c>
      <c r="E241" s="4">
        <v>390184</v>
      </c>
      <c r="F241" s="4">
        <v>377943</v>
      </c>
      <c r="G241" s="4">
        <v>12241</v>
      </c>
      <c r="H241" s="11">
        <v>3.1</v>
      </c>
      <c r="I241">
        <v>3.1372378160047565E-2</v>
      </c>
    </row>
    <row r="242" spans="1:9" ht="15.75" thickBot="1" x14ac:dyDescent="0.3">
      <c r="A242" s="8">
        <v>1996</v>
      </c>
      <c r="B242" s="1" t="s">
        <v>1</v>
      </c>
      <c r="C242" s="2">
        <v>72</v>
      </c>
      <c r="D242" s="2">
        <v>69.7</v>
      </c>
      <c r="E242" s="2">
        <v>390468</v>
      </c>
      <c r="F242" s="2">
        <v>378085</v>
      </c>
      <c r="G242" s="2">
        <v>12383</v>
      </c>
      <c r="H242" s="9">
        <v>3.2</v>
      </c>
      <c r="I242">
        <v>3.1713226179866209E-2</v>
      </c>
    </row>
    <row r="243" spans="1:9" ht="15.75" thickBot="1" x14ac:dyDescent="0.3">
      <c r="A243" s="10">
        <v>1996</v>
      </c>
      <c r="B243" s="3" t="s">
        <v>2</v>
      </c>
      <c r="C243" s="4">
        <v>72</v>
      </c>
      <c r="D243" s="4">
        <v>69.7</v>
      </c>
      <c r="E243" s="4">
        <v>390676</v>
      </c>
      <c r="F243" s="4">
        <v>378161</v>
      </c>
      <c r="G243" s="4">
        <v>12515</v>
      </c>
      <c r="H243" s="11">
        <v>3.2</v>
      </c>
      <c r="I243">
        <v>3.2034217612548509E-2</v>
      </c>
    </row>
    <row r="244" spans="1:9" ht="15.75" thickBot="1" x14ac:dyDescent="0.3">
      <c r="A244" s="8">
        <v>1996</v>
      </c>
      <c r="B244" s="1" t="s">
        <v>3</v>
      </c>
      <c r="C244" s="2">
        <v>71.900000000000006</v>
      </c>
      <c r="D244" s="2">
        <v>69.599999999999994</v>
      </c>
      <c r="E244" s="2">
        <v>390829</v>
      </c>
      <c r="F244" s="2">
        <v>378226</v>
      </c>
      <c r="G244" s="2">
        <v>12603</v>
      </c>
      <c r="H244" s="9">
        <v>3.2</v>
      </c>
      <c r="I244">
        <v>3.2246839410586217E-2</v>
      </c>
    </row>
    <row r="245" spans="1:9" ht="15.75" thickBot="1" x14ac:dyDescent="0.3">
      <c r="A245" s="10">
        <v>1996</v>
      </c>
      <c r="B245" s="3" t="s">
        <v>4</v>
      </c>
      <c r="C245" s="4">
        <v>71.900000000000006</v>
      </c>
      <c r="D245" s="4">
        <v>69.599999999999994</v>
      </c>
      <c r="E245" s="4">
        <v>390925</v>
      </c>
      <c r="F245" s="4">
        <v>378300</v>
      </c>
      <c r="G245" s="4">
        <v>12625</v>
      </c>
      <c r="H245" s="11">
        <v>3.2</v>
      </c>
      <c r="I245">
        <v>3.2295197288482444E-2</v>
      </c>
    </row>
    <row r="246" spans="1:9" ht="15.75" thickBot="1" x14ac:dyDescent="0.3">
      <c r="A246" s="8">
        <v>1996</v>
      </c>
      <c r="B246" s="1" t="s">
        <v>5</v>
      </c>
      <c r="C246" s="2">
        <v>71.8</v>
      </c>
      <c r="D246" s="2">
        <v>69.5</v>
      </c>
      <c r="E246" s="2">
        <v>391011</v>
      </c>
      <c r="F246" s="2">
        <v>378434</v>
      </c>
      <c r="G246" s="2">
        <v>12577</v>
      </c>
      <c r="H246" s="9">
        <v>3.2</v>
      </c>
      <c r="I246">
        <v>3.2165335502070277E-2</v>
      </c>
    </row>
    <row r="247" spans="1:9" ht="15.75" thickBot="1" x14ac:dyDescent="0.3">
      <c r="A247" s="10">
        <v>1996</v>
      </c>
      <c r="B247" s="3" t="s">
        <v>6</v>
      </c>
      <c r="C247" s="4">
        <v>71.8</v>
      </c>
      <c r="D247" s="4">
        <v>69.5</v>
      </c>
      <c r="E247" s="4">
        <v>391162</v>
      </c>
      <c r="F247" s="4">
        <v>378696</v>
      </c>
      <c r="G247" s="4">
        <v>12466</v>
      </c>
      <c r="H247" s="11">
        <v>3.2</v>
      </c>
      <c r="I247">
        <v>3.1869148843701588E-2</v>
      </c>
    </row>
    <row r="248" spans="1:9" ht="15.75" thickBot="1" x14ac:dyDescent="0.3">
      <c r="A248" s="8">
        <v>1996</v>
      </c>
      <c r="B248" s="1" t="s">
        <v>7</v>
      </c>
      <c r="C248" s="2">
        <v>71.7</v>
      </c>
      <c r="D248" s="2">
        <v>69.400000000000006</v>
      </c>
      <c r="E248" s="2">
        <v>391376</v>
      </c>
      <c r="F248" s="2">
        <v>379057</v>
      </c>
      <c r="G248" s="2">
        <v>12319</v>
      </c>
      <c r="H248" s="9">
        <v>3.1</v>
      </c>
      <c r="I248">
        <v>3.1476125260618944E-2</v>
      </c>
    </row>
    <row r="249" spans="1:9" ht="15.75" thickBot="1" x14ac:dyDescent="0.3">
      <c r="A249" s="10">
        <v>1996</v>
      </c>
      <c r="B249" s="3" t="s">
        <v>8</v>
      </c>
      <c r="C249" s="4">
        <v>71.7</v>
      </c>
      <c r="D249" s="4">
        <v>69.5</v>
      </c>
      <c r="E249" s="4">
        <v>391591</v>
      </c>
      <c r="F249" s="4">
        <v>379395</v>
      </c>
      <c r="G249" s="4">
        <v>12196</v>
      </c>
      <c r="H249" s="11">
        <v>3.1</v>
      </c>
      <c r="I249">
        <v>3.1144740303020241E-2</v>
      </c>
    </row>
    <row r="250" spans="1:9" ht="15.75" thickBot="1" x14ac:dyDescent="0.3">
      <c r="A250" s="8">
        <v>1996</v>
      </c>
      <c r="B250" s="1" t="s">
        <v>9</v>
      </c>
      <c r="C250" s="2">
        <v>71.599999999999994</v>
      </c>
      <c r="D250" s="2">
        <v>69.400000000000006</v>
      </c>
      <c r="E250" s="2">
        <v>391723</v>
      </c>
      <c r="F250" s="2">
        <v>379594</v>
      </c>
      <c r="G250" s="2">
        <v>12129</v>
      </c>
      <c r="H250" s="9">
        <v>3.1</v>
      </c>
      <c r="I250">
        <v>3.0963206143116435E-2</v>
      </c>
    </row>
    <row r="251" spans="1:9" ht="15.75" thickBot="1" x14ac:dyDescent="0.3">
      <c r="A251" s="10">
        <v>1996</v>
      </c>
      <c r="B251" s="3" t="s">
        <v>10</v>
      </c>
      <c r="C251" s="4">
        <v>71.599999999999994</v>
      </c>
      <c r="D251" s="4">
        <v>69.400000000000006</v>
      </c>
      <c r="E251" s="4">
        <v>391709</v>
      </c>
      <c r="F251" s="4">
        <v>379625</v>
      </c>
      <c r="G251" s="4">
        <v>12084</v>
      </c>
      <c r="H251" s="11">
        <v>3.1</v>
      </c>
      <c r="I251">
        <v>3.0849431593351188E-2</v>
      </c>
    </row>
    <row r="252" spans="1:9" ht="15.75" thickBot="1" x14ac:dyDescent="0.3">
      <c r="A252" s="8">
        <v>1996</v>
      </c>
      <c r="B252" s="1" t="s">
        <v>11</v>
      </c>
      <c r="C252" s="2">
        <v>71.5</v>
      </c>
      <c r="D252" s="2">
        <v>69.3</v>
      </c>
      <c r="E252" s="2">
        <v>391553</v>
      </c>
      <c r="F252" s="2">
        <v>379508</v>
      </c>
      <c r="G252" s="2">
        <v>12045</v>
      </c>
      <c r="H252" s="9">
        <v>3.1</v>
      </c>
      <c r="I252">
        <v>3.0762119049017631E-2</v>
      </c>
    </row>
    <row r="253" spans="1:9" ht="15.75" thickBot="1" x14ac:dyDescent="0.3">
      <c r="A253" s="10">
        <v>1996</v>
      </c>
      <c r="B253" s="3" t="s">
        <v>12</v>
      </c>
      <c r="C253" s="4">
        <v>71.5</v>
      </c>
      <c r="D253" s="4">
        <v>69.3</v>
      </c>
      <c r="E253" s="4">
        <v>391356</v>
      </c>
      <c r="F253" s="4">
        <v>379356</v>
      </c>
      <c r="G253" s="4">
        <v>12000</v>
      </c>
      <c r="H253" s="11">
        <v>3.1</v>
      </c>
      <c r="I253">
        <v>3.0662619200932145E-2</v>
      </c>
    </row>
    <row r="254" spans="1:9" ht="15.75" thickBot="1" x14ac:dyDescent="0.3">
      <c r="A254" s="8">
        <v>1997</v>
      </c>
      <c r="B254" s="1" t="s">
        <v>1</v>
      </c>
      <c r="C254" s="2">
        <v>71.5</v>
      </c>
      <c r="D254" s="2">
        <v>69.3</v>
      </c>
      <c r="E254" s="2">
        <v>391270</v>
      </c>
      <c r="F254" s="2">
        <v>379336</v>
      </c>
      <c r="G254" s="2">
        <v>11934</v>
      </c>
      <c r="H254" s="9">
        <v>3.1</v>
      </c>
      <c r="I254">
        <v>3.0500677281672502E-2</v>
      </c>
    </row>
    <row r="255" spans="1:9" ht="15.75" thickBot="1" x14ac:dyDescent="0.3">
      <c r="A255" s="10">
        <v>1997</v>
      </c>
      <c r="B255" s="3" t="s">
        <v>2</v>
      </c>
      <c r="C255" s="4">
        <v>71.5</v>
      </c>
      <c r="D255" s="4">
        <v>69.3</v>
      </c>
      <c r="E255" s="4">
        <v>391419</v>
      </c>
      <c r="F255" s="4">
        <v>379588</v>
      </c>
      <c r="G255" s="4">
        <v>11831</v>
      </c>
      <c r="H255" s="11">
        <v>3</v>
      </c>
      <c r="I255">
        <v>3.0225921582754032E-2</v>
      </c>
    </row>
    <row r="256" spans="1:9" ht="15.75" thickBot="1" x14ac:dyDescent="0.3">
      <c r="A256" s="8">
        <v>1997</v>
      </c>
      <c r="B256" s="1" t="s">
        <v>3</v>
      </c>
      <c r="C256" s="2">
        <v>71.5</v>
      </c>
      <c r="D256" s="2">
        <v>69.400000000000006</v>
      </c>
      <c r="E256" s="2">
        <v>391842</v>
      </c>
      <c r="F256" s="2">
        <v>380141</v>
      </c>
      <c r="G256" s="2">
        <v>11701</v>
      </c>
      <c r="H256" s="9">
        <v>3</v>
      </c>
      <c r="I256">
        <v>2.986152581908014E-2</v>
      </c>
    </row>
    <row r="257" spans="1:9" ht="15.75" thickBot="1" x14ac:dyDescent="0.3">
      <c r="A257" s="10">
        <v>1997</v>
      </c>
      <c r="B257" s="3" t="s">
        <v>4</v>
      </c>
      <c r="C257" s="4">
        <v>71.599999999999994</v>
      </c>
      <c r="D257" s="4">
        <v>69.5</v>
      </c>
      <c r="E257" s="4">
        <v>392498</v>
      </c>
      <c r="F257" s="4">
        <v>380915</v>
      </c>
      <c r="G257" s="4">
        <v>11583</v>
      </c>
      <c r="H257" s="11">
        <v>3</v>
      </c>
      <c r="I257">
        <v>2.9510978399889937E-2</v>
      </c>
    </row>
    <row r="258" spans="1:9" ht="15.75" thickBot="1" x14ac:dyDescent="0.3">
      <c r="A258" s="8">
        <v>1997</v>
      </c>
      <c r="B258" s="1" t="s">
        <v>5</v>
      </c>
      <c r="C258" s="2">
        <v>71.599999999999994</v>
      </c>
      <c r="D258" s="2">
        <v>69.5</v>
      </c>
      <c r="E258" s="2">
        <v>393245</v>
      </c>
      <c r="F258" s="2">
        <v>381737</v>
      </c>
      <c r="G258" s="2">
        <v>11508</v>
      </c>
      <c r="H258" s="9">
        <v>2.9</v>
      </c>
      <c r="I258">
        <v>2.9264199163371436E-2</v>
      </c>
    </row>
    <row r="259" spans="1:9" ht="15.75" thickBot="1" x14ac:dyDescent="0.3">
      <c r="A259" s="10">
        <v>1997</v>
      </c>
      <c r="B259" s="3" t="s">
        <v>6</v>
      </c>
      <c r="C259" s="4">
        <v>71.7</v>
      </c>
      <c r="D259" s="4">
        <v>69.7</v>
      </c>
      <c r="E259" s="4">
        <v>393892</v>
      </c>
      <c r="F259" s="4">
        <v>382411</v>
      </c>
      <c r="G259" s="4">
        <v>11481</v>
      </c>
      <c r="H259" s="11">
        <v>2.9</v>
      </c>
      <c r="I259">
        <v>2.9147583601596378E-2</v>
      </c>
    </row>
    <row r="260" spans="1:9" ht="15.75" thickBot="1" x14ac:dyDescent="0.3">
      <c r="A260" s="8">
        <v>1997</v>
      </c>
      <c r="B260" s="1" t="s">
        <v>7</v>
      </c>
      <c r="C260" s="2">
        <v>71.8</v>
      </c>
      <c r="D260" s="2">
        <v>69.7</v>
      </c>
      <c r="E260" s="2">
        <v>394354</v>
      </c>
      <c r="F260" s="2">
        <v>382885</v>
      </c>
      <c r="G260" s="2">
        <v>11469</v>
      </c>
      <c r="H260" s="9">
        <v>2.9</v>
      </c>
      <c r="I260">
        <v>2.9083006638705326E-2</v>
      </c>
    </row>
    <row r="261" spans="1:9" ht="15.75" thickBot="1" x14ac:dyDescent="0.3">
      <c r="A261" s="10">
        <v>1997</v>
      </c>
      <c r="B261" s="3" t="s">
        <v>8</v>
      </c>
      <c r="C261" s="4">
        <v>71.900000000000006</v>
      </c>
      <c r="D261" s="4">
        <v>69.8</v>
      </c>
      <c r="E261" s="4">
        <v>394661</v>
      </c>
      <c r="F261" s="4">
        <v>383211</v>
      </c>
      <c r="G261" s="4">
        <v>11450</v>
      </c>
      <c r="H261" s="11">
        <v>2.9</v>
      </c>
      <c r="I261">
        <v>2.9012240885215413E-2</v>
      </c>
    </row>
    <row r="262" spans="1:9" ht="15.75" thickBot="1" x14ac:dyDescent="0.3">
      <c r="A262" s="8">
        <v>1997</v>
      </c>
      <c r="B262" s="1" t="s">
        <v>9</v>
      </c>
      <c r="C262" s="2">
        <v>71.900000000000006</v>
      </c>
      <c r="D262" s="2">
        <v>69.8</v>
      </c>
      <c r="E262" s="2">
        <v>394906</v>
      </c>
      <c r="F262" s="2">
        <v>383486</v>
      </c>
      <c r="G262" s="2">
        <v>11420</v>
      </c>
      <c r="H262" s="9">
        <v>2.9</v>
      </c>
      <c r="I262">
        <v>2.8918274222219972E-2</v>
      </c>
    </row>
    <row r="263" spans="1:9" ht="15.75" thickBot="1" x14ac:dyDescent="0.3">
      <c r="A263" s="10">
        <v>1997</v>
      </c>
      <c r="B263" s="3" t="s">
        <v>10</v>
      </c>
      <c r="C263" s="4">
        <v>71.8</v>
      </c>
      <c r="D263" s="4">
        <v>69.7</v>
      </c>
      <c r="E263" s="4">
        <v>395188</v>
      </c>
      <c r="F263" s="4">
        <v>383785</v>
      </c>
      <c r="G263" s="4">
        <v>11403</v>
      </c>
      <c r="H263" s="11">
        <v>2.9</v>
      </c>
      <c r="I263">
        <v>2.8854621091733555E-2</v>
      </c>
    </row>
    <row r="264" spans="1:9" ht="15.75" thickBot="1" x14ac:dyDescent="0.3">
      <c r="A264" s="8">
        <v>1997</v>
      </c>
      <c r="B264" s="1" t="s">
        <v>11</v>
      </c>
      <c r="C264" s="2">
        <v>71.900000000000006</v>
      </c>
      <c r="D264" s="2">
        <v>69.8</v>
      </c>
      <c r="E264" s="2">
        <v>395546</v>
      </c>
      <c r="F264" s="2">
        <v>384148</v>
      </c>
      <c r="G264" s="2">
        <v>11398</v>
      </c>
      <c r="H264" s="9">
        <v>2.9</v>
      </c>
      <c r="I264">
        <v>2.8815864652910153E-2</v>
      </c>
    </row>
    <row r="265" spans="1:9" ht="15.75" thickBot="1" x14ac:dyDescent="0.3">
      <c r="A265" s="10">
        <v>1997</v>
      </c>
      <c r="B265" s="3" t="s">
        <v>12</v>
      </c>
      <c r="C265" s="4">
        <v>71.900000000000006</v>
      </c>
      <c r="D265" s="4">
        <v>69.900000000000006</v>
      </c>
      <c r="E265" s="4">
        <v>395953</v>
      </c>
      <c r="F265" s="4">
        <v>384564</v>
      </c>
      <c r="G265" s="4">
        <v>11389</v>
      </c>
      <c r="H265" s="11">
        <v>2.9</v>
      </c>
      <c r="I265">
        <v>2.8763514861612362E-2</v>
      </c>
    </row>
    <row r="266" spans="1:9" ht="15.75" thickBot="1" x14ac:dyDescent="0.3">
      <c r="A266" s="8">
        <v>1998</v>
      </c>
      <c r="B266" s="1" t="s">
        <v>1</v>
      </c>
      <c r="C266" s="2">
        <v>72</v>
      </c>
      <c r="D266" s="2">
        <v>69.900000000000006</v>
      </c>
      <c r="E266" s="2">
        <v>396368</v>
      </c>
      <c r="F266" s="2">
        <v>384993</v>
      </c>
      <c r="G266" s="2">
        <v>11375</v>
      </c>
      <c r="H266" s="9">
        <v>2.9</v>
      </c>
      <c r="I266">
        <v>2.8698078553263635E-2</v>
      </c>
    </row>
    <row r="267" spans="1:9" ht="15.75" thickBot="1" x14ac:dyDescent="0.3">
      <c r="A267" s="10">
        <v>1998</v>
      </c>
      <c r="B267" s="3" t="s">
        <v>2</v>
      </c>
      <c r="C267" s="4">
        <v>72.099999999999994</v>
      </c>
      <c r="D267" s="4">
        <v>70</v>
      </c>
      <c r="E267" s="4">
        <v>396801</v>
      </c>
      <c r="F267" s="4">
        <v>385439</v>
      </c>
      <c r="G267" s="4">
        <v>11362</v>
      </c>
      <c r="H267" s="11">
        <v>2.9</v>
      </c>
      <c r="I267">
        <v>2.8634000418345719E-2</v>
      </c>
    </row>
    <row r="268" spans="1:9" ht="15.75" thickBot="1" x14ac:dyDescent="0.3">
      <c r="A268" s="8">
        <v>1998</v>
      </c>
      <c r="B268" s="1" t="s">
        <v>3</v>
      </c>
      <c r="C268" s="2">
        <v>72.099999999999994</v>
      </c>
      <c r="D268" s="2">
        <v>70.099999999999994</v>
      </c>
      <c r="E268" s="2">
        <v>397245</v>
      </c>
      <c r="F268" s="2">
        <v>385904</v>
      </c>
      <c r="G268" s="2">
        <v>11341</v>
      </c>
      <c r="H268" s="9">
        <v>2.9</v>
      </c>
      <c r="I268">
        <v>2.8549132147667057E-2</v>
      </c>
    </row>
    <row r="269" spans="1:9" ht="15.75" thickBot="1" x14ac:dyDescent="0.3">
      <c r="A269" s="10">
        <v>1998</v>
      </c>
      <c r="B269" s="3" t="s">
        <v>4</v>
      </c>
      <c r="C269" s="4">
        <v>72.2</v>
      </c>
      <c r="D269" s="4">
        <v>70.099999999999994</v>
      </c>
      <c r="E269" s="4">
        <v>397706</v>
      </c>
      <c r="F269" s="4">
        <v>386424</v>
      </c>
      <c r="G269" s="4">
        <v>11282</v>
      </c>
      <c r="H269" s="11">
        <v>2.8</v>
      </c>
      <c r="I269">
        <v>2.8367688694663898E-2</v>
      </c>
    </row>
    <row r="270" spans="1:9" ht="15.75" thickBot="1" x14ac:dyDescent="0.3">
      <c r="A270" s="8">
        <v>1998</v>
      </c>
      <c r="B270" s="1" t="s">
        <v>5</v>
      </c>
      <c r="C270" s="2">
        <v>72.3</v>
      </c>
      <c r="D270" s="2">
        <v>70.2</v>
      </c>
      <c r="E270" s="2">
        <v>398202</v>
      </c>
      <c r="F270" s="2">
        <v>387024</v>
      </c>
      <c r="G270" s="2">
        <v>11178</v>
      </c>
      <c r="H270" s="9">
        <v>2.8</v>
      </c>
      <c r="I270">
        <v>2.8071179953892748E-2</v>
      </c>
    </row>
    <row r="271" spans="1:9" ht="15.75" thickBot="1" x14ac:dyDescent="0.3">
      <c r="A271" s="10">
        <v>1998</v>
      </c>
      <c r="B271" s="3" t="s">
        <v>6</v>
      </c>
      <c r="C271" s="4">
        <v>72.400000000000006</v>
      </c>
      <c r="D271" s="4">
        <v>70.400000000000006</v>
      </c>
      <c r="E271" s="4">
        <v>398781</v>
      </c>
      <c r="F271" s="4">
        <v>387716</v>
      </c>
      <c r="G271" s="4">
        <v>11065</v>
      </c>
      <c r="H271" s="11">
        <v>2.8</v>
      </c>
      <c r="I271">
        <v>2.774705916279863E-2</v>
      </c>
    </row>
    <row r="272" spans="1:9" ht="15.75" thickBot="1" x14ac:dyDescent="0.3">
      <c r="A272" s="8">
        <v>1998</v>
      </c>
      <c r="B272" s="1" t="s">
        <v>7</v>
      </c>
      <c r="C272" s="2">
        <v>72.5</v>
      </c>
      <c r="D272" s="2">
        <v>70.5</v>
      </c>
      <c r="E272" s="2">
        <v>399460</v>
      </c>
      <c r="F272" s="2">
        <v>388478</v>
      </c>
      <c r="G272" s="2">
        <v>10982</v>
      </c>
      <c r="H272" s="9">
        <v>2.7</v>
      </c>
      <c r="I272">
        <v>2.749211435437841E-2</v>
      </c>
    </row>
    <row r="273" spans="1:9" ht="15.75" thickBot="1" x14ac:dyDescent="0.3">
      <c r="A273" s="10">
        <v>1998</v>
      </c>
      <c r="B273" s="3" t="s">
        <v>8</v>
      </c>
      <c r="C273" s="4">
        <v>72.5</v>
      </c>
      <c r="D273" s="4">
        <v>70.5</v>
      </c>
      <c r="E273" s="4">
        <v>400225</v>
      </c>
      <c r="F273" s="4">
        <v>389282</v>
      </c>
      <c r="G273" s="4">
        <v>10943</v>
      </c>
      <c r="H273" s="11">
        <v>2.7</v>
      </c>
      <c r="I273">
        <v>2.7342120057467674E-2</v>
      </c>
    </row>
    <row r="274" spans="1:9" ht="15.75" thickBot="1" x14ac:dyDescent="0.3">
      <c r="A274" s="8">
        <v>1998</v>
      </c>
      <c r="B274" s="1" t="s">
        <v>9</v>
      </c>
      <c r="C274" s="2">
        <v>72.599999999999994</v>
      </c>
      <c r="D274" s="2">
        <v>70.599999999999994</v>
      </c>
      <c r="E274" s="2">
        <v>401038</v>
      </c>
      <c r="F274" s="2">
        <v>390085</v>
      </c>
      <c r="G274" s="2">
        <v>10953</v>
      </c>
      <c r="H274" s="9">
        <v>2.7</v>
      </c>
      <c r="I274">
        <v>2.7311626329674495E-2</v>
      </c>
    </row>
    <row r="275" spans="1:9" ht="15.75" thickBot="1" x14ac:dyDescent="0.3">
      <c r="A275" s="10">
        <v>1998</v>
      </c>
      <c r="B275" s="3" t="s">
        <v>10</v>
      </c>
      <c r="C275" s="4">
        <v>72.599999999999994</v>
      </c>
      <c r="D275" s="4">
        <v>70.599999999999994</v>
      </c>
      <c r="E275" s="4">
        <v>401819</v>
      </c>
      <c r="F275" s="4">
        <v>390812</v>
      </c>
      <c r="G275" s="4">
        <v>11007</v>
      </c>
      <c r="H275" s="11">
        <v>2.7</v>
      </c>
      <c r="I275">
        <v>2.7392930647878771E-2</v>
      </c>
    </row>
    <row r="276" spans="1:9" ht="15.75" thickBot="1" x14ac:dyDescent="0.3">
      <c r="A276" s="8">
        <v>1998</v>
      </c>
      <c r="B276" s="1" t="s">
        <v>11</v>
      </c>
      <c r="C276" s="2">
        <v>72.7</v>
      </c>
      <c r="D276" s="2">
        <v>70.7</v>
      </c>
      <c r="E276" s="2">
        <v>402515</v>
      </c>
      <c r="F276" s="2">
        <v>391440</v>
      </c>
      <c r="G276" s="2">
        <v>11075</v>
      </c>
      <c r="H276" s="9">
        <v>2.8</v>
      </c>
      <c r="I276">
        <v>2.7514502565121796E-2</v>
      </c>
    </row>
    <row r="277" spans="1:9" ht="15.75" thickBot="1" x14ac:dyDescent="0.3">
      <c r="A277" s="10">
        <v>1998</v>
      </c>
      <c r="B277" s="3" t="s">
        <v>12</v>
      </c>
      <c r="C277" s="4">
        <v>72.8</v>
      </c>
      <c r="D277" s="4">
        <v>70.8</v>
      </c>
      <c r="E277" s="4">
        <v>403113</v>
      </c>
      <c r="F277" s="4">
        <v>391975</v>
      </c>
      <c r="G277" s="4">
        <v>11138</v>
      </c>
      <c r="H277" s="11">
        <v>2.8</v>
      </c>
      <c r="I277">
        <v>2.7629969760340153E-2</v>
      </c>
    </row>
    <row r="278" spans="1:9" ht="15.75" thickBot="1" x14ac:dyDescent="0.3">
      <c r="A278" s="8">
        <v>1999</v>
      </c>
      <c r="B278" s="1" t="s">
        <v>1</v>
      </c>
      <c r="C278" s="2">
        <v>72.900000000000006</v>
      </c>
      <c r="D278" s="2">
        <v>70.900000000000006</v>
      </c>
      <c r="E278" s="2">
        <v>403600</v>
      </c>
      <c r="F278" s="2">
        <v>392436</v>
      </c>
      <c r="G278" s="2">
        <v>11164</v>
      </c>
      <c r="H278" s="9">
        <v>2.8</v>
      </c>
      <c r="I278">
        <v>2.7661050545094153E-2</v>
      </c>
    </row>
    <row r="279" spans="1:9" ht="15.75" thickBot="1" x14ac:dyDescent="0.3">
      <c r="A279" s="10">
        <v>1999</v>
      </c>
      <c r="B279" s="3" t="s">
        <v>2</v>
      </c>
      <c r="C279" s="4">
        <v>72.8</v>
      </c>
      <c r="D279" s="4">
        <v>70.8</v>
      </c>
      <c r="E279" s="4">
        <v>403979</v>
      </c>
      <c r="F279" s="4">
        <v>392839</v>
      </c>
      <c r="G279" s="4">
        <v>11140</v>
      </c>
      <c r="H279" s="11">
        <v>2.8</v>
      </c>
      <c r="I279">
        <v>2.7575690815611703E-2</v>
      </c>
    </row>
    <row r="280" spans="1:9" ht="15.75" thickBot="1" x14ac:dyDescent="0.3">
      <c r="A280" s="8">
        <v>1999</v>
      </c>
      <c r="B280" s="1" t="s">
        <v>3</v>
      </c>
      <c r="C280" s="2">
        <v>72.900000000000006</v>
      </c>
      <c r="D280" s="2">
        <v>70.900000000000006</v>
      </c>
      <c r="E280" s="2">
        <v>404311</v>
      </c>
      <c r="F280" s="2">
        <v>393210</v>
      </c>
      <c r="G280" s="2">
        <v>11101</v>
      </c>
      <c r="H280" s="9">
        <v>2.7</v>
      </c>
      <c r="I280">
        <v>2.7456586637514192E-2</v>
      </c>
    </row>
    <row r="281" spans="1:9" ht="15.75" thickBot="1" x14ac:dyDescent="0.3">
      <c r="A281" s="10">
        <v>1999</v>
      </c>
      <c r="B281" s="3" t="s">
        <v>4</v>
      </c>
      <c r="C281" s="4">
        <v>72.900000000000006</v>
      </c>
      <c r="D281" s="4">
        <v>70.900000000000006</v>
      </c>
      <c r="E281" s="4">
        <v>404678</v>
      </c>
      <c r="F281" s="4">
        <v>393581</v>
      </c>
      <c r="G281" s="4">
        <v>11097</v>
      </c>
      <c r="H281" s="11">
        <v>2.7</v>
      </c>
      <c r="I281">
        <v>2.7421802025313954E-2</v>
      </c>
    </row>
    <row r="282" spans="1:9" ht="15.75" thickBot="1" x14ac:dyDescent="0.3">
      <c r="A282" s="8">
        <v>1999</v>
      </c>
      <c r="B282" s="1" t="s">
        <v>5</v>
      </c>
      <c r="C282" s="2">
        <v>73</v>
      </c>
      <c r="D282" s="2">
        <v>71</v>
      </c>
      <c r="E282" s="2">
        <v>405138</v>
      </c>
      <c r="F282" s="2">
        <v>393987</v>
      </c>
      <c r="G282" s="2">
        <v>11151</v>
      </c>
      <c r="H282" s="9">
        <v>2.8</v>
      </c>
      <c r="I282">
        <v>2.7523954800586468E-2</v>
      </c>
    </row>
    <row r="283" spans="1:9" ht="15.75" thickBot="1" x14ac:dyDescent="0.3">
      <c r="A283" s="10">
        <v>1999</v>
      </c>
      <c r="B283" s="3" t="s">
        <v>6</v>
      </c>
      <c r="C283" s="4">
        <v>73</v>
      </c>
      <c r="D283" s="4">
        <v>70.900000000000006</v>
      </c>
      <c r="E283" s="4">
        <v>405695</v>
      </c>
      <c r="F283" s="4">
        <v>394460</v>
      </c>
      <c r="G283" s="4">
        <v>11235</v>
      </c>
      <c r="H283" s="11">
        <v>2.8</v>
      </c>
      <c r="I283">
        <v>2.7693217811410049E-2</v>
      </c>
    </row>
    <row r="284" spans="1:9" ht="15.75" thickBot="1" x14ac:dyDescent="0.3">
      <c r="A284" s="8">
        <v>1999</v>
      </c>
      <c r="B284" s="1" t="s">
        <v>7</v>
      </c>
      <c r="C284" s="2">
        <v>73</v>
      </c>
      <c r="D284" s="2">
        <v>71</v>
      </c>
      <c r="E284" s="2">
        <v>406307</v>
      </c>
      <c r="F284" s="2">
        <v>395008</v>
      </c>
      <c r="G284" s="2">
        <v>11299</v>
      </c>
      <c r="H284" s="9">
        <v>2.8</v>
      </c>
      <c r="I284">
        <v>2.7809021257325126E-2</v>
      </c>
    </row>
    <row r="285" spans="1:9" ht="15.75" thickBot="1" x14ac:dyDescent="0.3">
      <c r="A285" s="10">
        <v>1999</v>
      </c>
      <c r="B285" s="3" t="s">
        <v>8</v>
      </c>
      <c r="C285" s="4">
        <v>73</v>
      </c>
      <c r="D285" s="4">
        <v>71</v>
      </c>
      <c r="E285" s="4">
        <v>406924</v>
      </c>
      <c r="F285" s="4">
        <v>395629</v>
      </c>
      <c r="G285" s="4">
        <v>11295</v>
      </c>
      <c r="H285" s="11">
        <v>2.8</v>
      </c>
      <c r="I285">
        <v>2.7757025881982877E-2</v>
      </c>
    </row>
    <row r="286" spans="1:9" ht="15.75" thickBot="1" x14ac:dyDescent="0.3">
      <c r="A286" s="8">
        <v>1999</v>
      </c>
      <c r="B286" s="1" t="s">
        <v>9</v>
      </c>
      <c r="C286" s="2">
        <v>73.099999999999994</v>
      </c>
      <c r="D286" s="2">
        <v>71.099999999999994</v>
      </c>
      <c r="E286" s="2">
        <v>407505</v>
      </c>
      <c r="F286" s="2">
        <v>396310</v>
      </c>
      <c r="G286" s="2">
        <v>11195</v>
      </c>
      <c r="H286" s="9">
        <v>2.7</v>
      </c>
      <c r="I286">
        <v>2.747205555760052E-2</v>
      </c>
    </row>
    <row r="287" spans="1:9" ht="15.75" thickBot="1" x14ac:dyDescent="0.3">
      <c r="A287" s="10">
        <v>1999</v>
      </c>
      <c r="B287" s="3" t="s">
        <v>10</v>
      </c>
      <c r="C287" s="4">
        <v>73.099999999999994</v>
      </c>
      <c r="D287" s="4">
        <v>71.099999999999994</v>
      </c>
      <c r="E287" s="4">
        <v>408053</v>
      </c>
      <c r="F287" s="4">
        <v>397061</v>
      </c>
      <c r="G287" s="4">
        <v>10992</v>
      </c>
      <c r="H287" s="11">
        <v>2.7</v>
      </c>
      <c r="I287">
        <v>2.6937677213499225E-2</v>
      </c>
    </row>
    <row r="288" spans="1:9" ht="15.75" thickBot="1" x14ac:dyDescent="0.3">
      <c r="A288" s="8">
        <v>1999</v>
      </c>
      <c r="B288" s="1" t="s">
        <v>11</v>
      </c>
      <c r="C288" s="2">
        <v>73.099999999999994</v>
      </c>
      <c r="D288" s="2">
        <v>71.2</v>
      </c>
      <c r="E288" s="2">
        <v>408562</v>
      </c>
      <c r="F288" s="2">
        <v>397876</v>
      </c>
      <c r="G288" s="2">
        <v>10686</v>
      </c>
      <c r="H288" s="9">
        <v>2.6</v>
      </c>
      <c r="I288">
        <v>2.6155149034907798E-2</v>
      </c>
    </row>
    <row r="289" spans="1:9" ht="15.75" thickBot="1" x14ac:dyDescent="0.3">
      <c r="A289" s="10">
        <v>1999</v>
      </c>
      <c r="B289" s="3" t="s">
        <v>12</v>
      </c>
      <c r="C289" s="4">
        <v>73.099999999999994</v>
      </c>
      <c r="D289" s="4">
        <v>71.2</v>
      </c>
      <c r="E289" s="4">
        <v>408983</v>
      </c>
      <c r="F289" s="4">
        <v>398652</v>
      </c>
      <c r="G289" s="4">
        <v>10331</v>
      </c>
      <c r="H289" s="11">
        <v>2.5</v>
      </c>
      <c r="I289">
        <v>2.5260218639894569E-2</v>
      </c>
    </row>
    <row r="290" spans="1:9" ht="15.75" thickBot="1" x14ac:dyDescent="0.3">
      <c r="A290" s="8">
        <v>2000</v>
      </c>
      <c r="B290" s="1" t="s">
        <v>1</v>
      </c>
      <c r="C290" s="2">
        <v>73.099999999999994</v>
      </c>
      <c r="D290" s="2">
        <v>71.3</v>
      </c>
      <c r="E290" s="2">
        <v>409296</v>
      </c>
      <c r="F290" s="2">
        <v>399284</v>
      </c>
      <c r="G290" s="2">
        <v>10012</v>
      </c>
      <c r="H290" s="9">
        <v>2.4</v>
      </c>
      <c r="I290">
        <v>2.4461514405222626E-2</v>
      </c>
    </row>
    <row r="291" spans="1:9" ht="15.75" thickBot="1" x14ac:dyDescent="0.3">
      <c r="A291" s="10">
        <v>2000</v>
      </c>
      <c r="B291" s="3" t="s">
        <v>2</v>
      </c>
      <c r="C291" s="4">
        <v>73.099999999999994</v>
      </c>
      <c r="D291" s="4">
        <v>71.400000000000006</v>
      </c>
      <c r="E291" s="4">
        <v>409464</v>
      </c>
      <c r="F291" s="4">
        <v>399672</v>
      </c>
      <c r="G291" s="4">
        <v>9792</v>
      </c>
      <c r="H291" s="11">
        <v>2.4</v>
      </c>
      <c r="I291">
        <v>2.3914190258484264E-2</v>
      </c>
    </row>
    <row r="292" spans="1:9" ht="15.75" thickBot="1" x14ac:dyDescent="0.3">
      <c r="A292" s="8">
        <v>2000</v>
      </c>
      <c r="B292" s="1" t="s">
        <v>3</v>
      </c>
      <c r="C292" s="2">
        <v>73</v>
      </c>
      <c r="D292" s="2">
        <v>71.3</v>
      </c>
      <c r="E292" s="2">
        <v>409423</v>
      </c>
      <c r="F292" s="2">
        <v>399738</v>
      </c>
      <c r="G292" s="2">
        <v>9685</v>
      </c>
      <c r="H292" s="9">
        <v>2.4</v>
      </c>
      <c r="I292">
        <v>2.3655241644949112E-2</v>
      </c>
    </row>
    <row r="293" spans="1:9" ht="15.75" thickBot="1" x14ac:dyDescent="0.3">
      <c r="A293" s="10">
        <v>2000</v>
      </c>
      <c r="B293" s="3" t="s">
        <v>4</v>
      </c>
      <c r="C293" s="4">
        <v>73</v>
      </c>
      <c r="D293" s="4">
        <v>71.3</v>
      </c>
      <c r="E293" s="4">
        <v>409173</v>
      </c>
      <c r="F293" s="4">
        <v>399500</v>
      </c>
      <c r="G293" s="4">
        <v>9673</v>
      </c>
      <c r="H293" s="11">
        <v>2.4</v>
      </c>
      <c r="I293">
        <v>2.3640367277410777E-2</v>
      </c>
    </row>
    <row r="294" spans="1:9" ht="15.75" thickBot="1" x14ac:dyDescent="0.3">
      <c r="A294" s="8">
        <v>2000</v>
      </c>
      <c r="B294" s="1" t="s">
        <v>5</v>
      </c>
      <c r="C294" s="2">
        <v>72.900000000000006</v>
      </c>
      <c r="D294" s="2">
        <v>71.2</v>
      </c>
      <c r="E294" s="2">
        <v>408782</v>
      </c>
      <c r="F294" s="2">
        <v>399068</v>
      </c>
      <c r="G294" s="2">
        <v>9714</v>
      </c>
      <c r="H294" s="9">
        <v>2.4</v>
      </c>
      <c r="I294">
        <v>2.3763277248019726E-2</v>
      </c>
    </row>
    <row r="295" spans="1:9" ht="15.75" thickBot="1" x14ac:dyDescent="0.3">
      <c r="A295" s="10">
        <v>2000</v>
      </c>
      <c r="B295" s="3" t="s">
        <v>6</v>
      </c>
      <c r="C295" s="4">
        <v>72.8</v>
      </c>
      <c r="D295" s="4">
        <v>71</v>
      </c>
      <c r="E295" s="4">
        <v>408367</v>
      </c>
      <c r="F295" s="4">
        <v>398567</v>
      </c>
      <c r="G295" s="4">
        <v>9800</v>
      </c>
      <c r="H295" s="11">
        <v>2.4</v>
      </c>
      <c r="I295">
        <v>2.3998021387624368E-2</v>
      </c>
    </row>
    <row r="296" spans="1:9" ht="15.75" thickBot="1" x14ac:dyDescent="0.3">
      <c r="A296" s="8">
        <v>2000</v>
      </c>
      <c r="B296" s="1" t="s">
        <v>7</v>
      </c>
      <c r="C296" s="2">
        <v>72.7</v>
      </c>
      <c r="D296" s="2">
        <v>70.900000000000006</v>
      </c>
      <c r="E296" s="2">
        <v>408038</v>
      </c>
      <c r="F296" s="2">
        <v>398107</v>
      </c>
      <c r="G296" s="2">
        <v>9931</v>
      </c>
      <c r="H296" s="9">
        <v>2.4</v>
      </c>
      <c r="I296">
        <v>2.433841946093256E-2</v>
      </c>
    </row>
    <row r="297" spans="1:9" ht="15.75" thickBot="1" x14ac:dyDescent="0.3">
      <c r="A297" s="10">
        <v>2000</v>
      </c>
      <c r="B297" s="3" t="s">
        <v>8</v>
      </c>
      <c r="C297" s="4">
        <v>72.599999999999994</v>
      </c>
      <c r="D297" s="4">
        <v>70.8</v>
      </c>
      <c r="E297" s="4">
        <v>407867</v>
      </c>
      <c r="F297" s="4">
        <v>397796</v>
      </c>
      <c r="G297" s="4">
        <v>10071</v>
      </c>
      <c r="H297" s="11">
        <v>2.5</v>
      </c>
      <c r="I297">
        <v>2.4691872595723606E-2</v>
      </c>
    </row>
    <row r="298" spans="1:9" ht="15.75" thickBot="1" x14ac:dyDescent="0.3">
      <c r="A298" s="8">
        <v>2000</v>
      </c>
      <c r="B298" s="1" t="s">
        <v>9</v>
      </c>
      <c r="C298" s="2">
        <v>72.5</v>
      </c>
      <c r="D298" s="2">
        <v>70.7</v>
      </c>
      <c r="E298" s="2">
        <v>407909</v>
      </c>
      <c r="F298" s="2">
        <v>397714</v>
      </c>
      <c r="G298" s="2">
        <v>10195</v>
      </c>
      <c r="H298" s="9">
        <v>2.5</v>
      </c>
      <c r="I298">
        <v>2.4993319588437618E-2</v>
      </c>
    </row>
    <row r="299" spans="1:9" ht="15.75" thickBot="1" x14ac:dyDescent="0.3">
      <c r="A299" s="10">
        <v>2000</v>
      </c>
      <c r="B299" s="3" t="s">
        <v>10</v>
      </c>
      <c r="C299" s="4">
        <v>72.5</v>
      </c>
      <c r="D299" s="4">
        <v>70.7</v>
      </c>
      <c r="E299" s="4">
        <v>408177</v>
      </c>
      <c r="F299" s="4">
        <v>397862</v>
      </c>
      <c r="G299" s="4">
        <v>10315</v>
      </c>
      <c r="H299" s="11">
        <v>2.5</v>
      </c>
      <c r="I299">
        <v>2.5270899634227309E-2</v>
      </c>
    </row>
    <row r="300" spans="1:9" ht="15.75" thickBot="1" x14ac:dyDescent="0.3">
      <c r="A300" s="8">
        <v>2000</v>
      </c>
      <c r="B300" s="1" t="s">
        <v>11</v>
      </c>
      <c r="C300" s="2">
        <v>72.5</v>
      </c>
      <c r="D300" s="2">
        <v>70.7</v>
      </c>
      <c r="E300" s="2">
        <v>408625</v>
      </c>
      <c r="F300" s="2">
        <v>398142</v>
      </c>
      <c r="G300" s="2">
        <v>10483</v>
      </c>
      <c r="H300" s="9">
        <v>2.6</v>
      </c>
      <c r="I300">
        <v>2.5654328540838177E-2</v>
      </c>
    </row>
    <row r="301" spans="1:9" ht="15.75" thickBot="1" x14ac:dyDescent="0.3">
      <c r="A301" s="10">
        <v>2000</v>
      </c>
      <c r="B301" s="3" t="s">
        <v>12</v>
      </c>
      <c r="C301" s="4">
        <v>72.599999999999994</v>
      </c>
      <c r="D301" s="4">
        <v>70.7</v>
      </c>
      <c r="E301" s="4">
        <v>409196</v>
      </c>
      <c r="F301" s="4">
        <v>398482</v>
      </c>
      <c r="G301" s="4">
        <v>10714</v>
      </c>
      <c r="H301" s="11">
        <v>2.6</v>
      </c>
      <c r="I301">
        <v>2.6183051642733556E-2</v>
      </c>
    </row>
    <row r="302" spans="1:9" ht="15.75" thickBot="1" x14ac:dyDescent="0.3">
      <c r="A302" s="8">
        <v>2001</v>
      </c>
      <c r="B302" s="1" t="s">
        <v>1</v>
      </c>
      <c r="C302" s="2">
        <v>72.7</v>
      </c>
      <c r="D302" s="2">
        <v>70.7</v>
      </c>
      <c r="E302" s="2">
        <v>409835</v>
      </c>
      <c r="F302" s="2">
        <v>398834</v>
      </c>
      <c r="G302" s="2">
        <v>11001</v>
      </c>
      <c r="H302" s="9">
        <v>2.7</v>
      </c>
      <c r="I302">
        <v>2.6842509790525455E-2</v>
      </c>
    </row>
    <row r="303" spans="1:9" ht="15.75" thickBot="1" x14ac:dyDescent="0.3">
      <c r="A303" s="10">
        <v>2001</v>
      </c>
      <c r="B303" s="3" t="s">
        <v>2</v>
      </c>
      <c r="C303" s="4">
        <v>72.7</v>
      </c>
      <c r="D303" s="4">
        <v>70.7</v>
      </c>
      <c r="E303" s="4">
        <v>410505</v>
      </c>
      <c r="F303" s="4">
        <v>399159</v>
      </c>
      <c r="G303" s="4">
        <v>11346</v>
      </c>
      <c r="H303" s="11">
        <v>2.8</v>
      </c>
      <c r="I303">
        <v>2.7639127416231226E-2</v>
      </c>
    </row>
    <row r="304" spans="1:9" ht="15.75" thickBot="1" x14ac:dyDescent="0.3">
      <c r="A304" s="8">
        <v>2001</v>
      </c>
      <c r="B304" s="1" t="s">
        <v>3</v>
      </c>
      <c r="C304" s="2">
        <v>72.8</v>
      </c>
      <c r="D304" s="2">
        <v>70.7</v>
      </c>
      <c r="E304" s="2">
        <v>411194</v>
      </c>
      <c r="F304" s="2">
        <v>399458</v>
      </c>
      <c r="G304" s="2">
        <v>11736</v>
      </c>
      <c r="H304" s="9">
        <v>2.9</v>
      </c>
      <c r="I304">
        <v>2.8541272489384574E-2</v>
      </c>
    </row>
    <row r="305" spans="1:9" ht="15.75" thickBot="1" x14ac:dyDescent="0.3">
      <c r="A305" s="10">
        <v>2001</v>
      </c>
      <c r="B305" s="3" t="s">
        <v>4</v>
      </c>
      <c r="C305" s="4">
        <v>72.900000000000006</v>
      </c>
      <c r="D305" s="4">
        <v>70.7</v>
      </c>
      <c r="E305" s="4">
        <v>411840</v>
      </c>
      <c r="F305" s="4">
        <v>399706</v>
      </c>
      <c r="G305" s="4">
        <v>12134</v>
      </c>
      <c r="H305" s="11">
        <v>2.9</v>
      </c>
      <c r="I305">
        <v>2.9462898212898214E-2</v>
      </c>
    </row>
    <row r="306" spans="1:9" ht="15.75" thickBot="1" x14ac:dyDescent="0.3">
      <c r="A306" s="8">
        <v>2001</v>
      </c>
      <c r="B306" s="1" t="s">
        <v>5</v>
      </c>
      <c r="C306" s="2">
        <v>72.900000000000006</v>
      </c>
      <c r="D306" s="2">
        <v>70.7</v>
      </c>
      <c r="E306" s="2">
        <v>412392</v>
      </c>
      <c r="F306" s="2">
        <v>399869</v>
      </c>
      <c r="G306" s="2">
        <v>12523</v>
      </c>
      <c r="H306" s="9">
        <v>3</v>
      </c>
      <c r="I306">
        <v>3.0366738443034783E-2</v>
      </c>
    </row>
    <row r="307" spans="1:9" ht="15.75" thickBot="1" x14ac:dyDescent="0.3">
      <c r="A307" s="10">
        <v>2001</v>
      </c>
      <c r="B307" s="3" t="s">
        <v>6</v>
      </c>
      <c r="C307" s="4">
        <v>72.900000000000006</v>
      </c>
      <c r="D307" s="4">
        <v>70.599999999999994</v>
      </c>
      <c r="E307" s="4">
        <v>412830</v>
      </c>
      <c r="F307" s="4">
        <v>399978</v>
      </c>
      <c r="G307" s="4">
        <v>12852</v>
      </c>
      <c r="H307" s="11">
        <v>3.1</v>
      </c>
      <c r="I307">
        <v>3.1131458469587966E-2</v>
      </c>
    </row>
    <row r="308" spans="1:9" ht="15.75" thickBot="1" x14ac:dyDescent="0.3">
      <c r="A308" s="8">
        <v>2001</v>
      </c>
      <c r="B308" s="1" t="s">
        <v>7</v>
      </c>
      <c r="C308" s="2">
        <v>72.900000000000006</v>
      </c>
      <c r="D308" s="2">
        <v>70.599999999999994</v>
      </c>
      <c r="E308" s="2">
        <v>413211</v>
      </c>
      <c r="F308" s="2">
        <v>400105</v>
      </c>
      <c r="G308" s="2">
        <v>13106</v>
      </c>
      <c r="H308" s="9">
        <v>3.2</v>
      </c>
      <c r="I308">
        <v>3.1717451858735611E-2</v>
      </c>
    </row>
    <row r="309" spans="1:9" ht="15.75" thickBot="1" x14ac:dyDescent="0.3">
      <c r="A309" s="10">
        <v>2001</v>
      </c>
      <c r="B309" s="3" t="s">
        <v>8</v>
      </c>
      <c r="C309" s="4">
        <v>72.900000000000006</v>
      </c>
      <c r="D309" s="4">
        <v>70.599999999999994</v>
      </c>
      <c r="E309" s="4">
        <v>413574</v>
      </c>
      <c r="F309" s="4">
        <v>400243</v>
      </c>
      <c r="G309" s="4">
        <v>13331</v>
      </c>
      <c r="H309" s="11">
        <v>3.2</v>
      </c>
      <c r="I309">
        <v>3.2233651051565136E-2</v>
      </c>
    </row>
    <row r="310" spans="1:9" ht="15.75" thickBot="1" x14ac:dyDescent="0.3">
      <c r="A310" s="8">
        <v>2001</v>
      </c>
      <c r="B310" s="1" t="s">
        <v>9</v>
      </c>
      <c r="C310" s="2">
        <v>72.900000000000006</v>
      </c>
      <c r="D310" s="2">
        <v>70.599999999999994</v>
      </c>
      <c r="E310" s="2">
        <v>413891</v>
      </c>
      <c r="F310" s="2">
        <v>400357</v>
      </c>
      <c r="G310" s="2">
        <v>13534</v>
      </c>
      <c r="H310" s="9">
        <v>3.3</v>
      </c>
      <c r="I310">
        <v>3.2699430526394631E-2</v>
      </c>
    </row>
    <row r="311" spans="1:9" ht="15.75" thickBot="1" x14ac:dyDescent="0.3">
      <c r="A311" s="10">
        <v>2001</v>
      </c>
      <c r="B311" s="3" t="s">
        <v>10</v>
      </c>
      <c r="C311" s="4">
        <v>72.900000000000006</v>
      </c>
      <c r="D311" s="4">
        <v>70.5</v>
      </c>
      <c r="E311" s="4">
        <v>414163</v>
      </c>
      <c r="F311" s="4">
        <v>400453</v>
      </c>
      <c r="G311" s="4">
        <v>13710</v>
      </c>
      <c r="H311" s="11">
        <v>3.3</v>
      </c>
      <c r="I311">
        <v>3.3102908758145949E-2</v>
      </c>
    </row>
    <row r="312" spans="1:9" ht="15.75" thickBot="1" x14ac:dyDescent="0.3">
      <c r="A312" s="8">
        <v>2001</v>
      </c>
      <c r="B312" s="1" t="s">
        <v>11</v>
      </c>
      <c r="C312" s="2">
        <v>72.900000000000006</v>
      </c>
      <c r="D312" s="2">
        <v>70.5</v>
      </c>
      <c r="E312" s="2">
        <v>414427</v>
      </c>
      <c r="F312" s="2">
        <v>400552</v>
      </c>
      <c r="G312" s="2">
        <v>13875</v>
      </c>
      <c r="H312" s="9">
        <v>3.3</v>
      </c>
      <c r="I312">
        <v>3.3479961488995652E-2</v>
      </c>
    </row>
    <row r="313" spans="1:9" ht="15.75" thickBot="1" x14ac:dyDescent="0.3">
      <c r="A313" s="10">
        <v>2001</v>
      </c>
      <c r="B313" s="3" t="s">
        <v>12</v>
      </c>
      <c r="C313" s="4">
        <v>72.900000000000006</v>
      </c>
      <c r="D313" s="4">
        <v>70.5</v>
      </c>
      <c r="E313" s="4">
        <v>414718</v>
      </c>
      <c r="F313" s="4">
        <v>400708</v>
      </c>
      <c r="G313" s="4">
        <v>14010</v>
      </c>
      <c r="H313" s="11">
        <v>3.4</v>
      </c>
      <c r="I313">
        <v>3.3781991618400939E-2</v>
      </c>
    </row>
    <row r="314" spans="1:9" ht="15.75" thickBot="1" x14ac:dyDescent="0.3">
      <c r="A314" s="8">
        <v>2002</v>
      </c>
      <c r="B314" s="1" t="s">
        <v>1</v>
      </c>
      <c r="C314" s="2">
        <v>72.900000000000006</v>
      </c>
      <c r="D314" s="2">
        <v>70.5</v>
      </c>
      <c r="E314" s="2">
        <v>415035</v>
      </c>
      <c r="F314" s="2">
        <v>400968</v>
      </c>
      <c r="G314" s="2">
        <v>14067</v>
      </c>
      <c r="H314" s="9">
        <v>3.4</v>
      </c>
      <c r="I314">
        <v>3.3893527051935379E-2</v>
      </c>
    </row>
    <row r="315" spans="1:9" ht="15.75" thickBot="1" x14ac:dyDescent="0.3">
      <c r="A315" s="10">
        <v>2002</v>
      </c>
      <c r="B315" s="3" t="s">
        <v>2</v>
      </c>
      <c r="C315" s="4">
        <v>73</v>
      </c>
      <c r="D315" s="4">
        <v>70.5</v>
      </c>
      <c r="E315" s="4">
        <v>415376</v>
      </c>
      <c r="F315" s="4">
        <v>401378</v>
      </c>
      <c r="G315" s="4">
        <v>13998</v>
      </c>
      <c r="H315" s="11">
        <v>3.4</v>
      </c>
      <c r="I315">
        <v>3.3699587843303416E-2</v>
      </c>
    </row>
    <row r="316" spans="1:9" ht="15.75" thickBot="1" x14ac:dyDescent="0.3">
      <c r="A316" s="8">
        <v>2002</v>
      </c>
      <c r="B316" s="1" t="s">
        <v>3</v>
      </c>
      <c r="C316" s="2">
        <v>73</v>
      </c>
      <c r="D316" s="2">
        <v>70.599999999999994</v>
      </c>
      <c r="E316" s="2">
        <v>415760</v>
      </c>
      <c r="F316" s="2">
        <v>401956</v>
      </c>
      <c r="G316" s="2">
        <v>13804</v>
      </c>
      <c r="H316" s="9">
        <v>3.3</v>
      </c>
      <c r="I316">
        <v>3.3201847219549739E-2</v>
      </c>
    </row>
    <row r="317" spans="1:9" ht="15.75" thickBot="1" x14ac:dyDescent="0.3">
      <c r="A317" s="10">
        <v>2002</v>
      </c>
      <c r="B317" s="3" t="s">
        <v>4</v>
      </c>
      <c r="C317" s="4">
        <v>73</v>
      </c>
      <c r="D317" s="4">
        <v>70.7</v>
      </c>
      <c r="E317" s="4">
        <v>416203</v>
      </c>
      <c r="F317" s="4">
        <v>402688</v>
      </c>
      <c r="G317" s="4">
        <v>13515</v>
      </c>
      <c r="H317" s="11">
        <v>3.2</v>
      </c>
      <c r="I317">
        <v>3.2472134991818898E-2</v>
      </c>
    </row>
    <row r="318" spans="1:9" ht="15.75" thickBot="1" x14ac:dyDescent="0.3">
      <c r="A318" s="8">
        <v>2002</v>
      </c>
      <c r="B318" s="1" t="s">
        <v>5</v>
      </c>
      <c r="C318" s="2">
        <v>73.099999999999994</v>
      </c>
      <c r="D318" s="2">
        <v>70.8</v>
      </c>
      <c r="E318" s="2">
        <v>416707</v>
      </c>
      <c r="F318" s="2">
        <v>403528</v>
      </c>
      <c r="G318" s="2">
        <v>13179</v>
      </c>
      <c r="H318" s="9">
        <v>3.2</v>
      </c>
      <c r="I318">
        <v>3.1626538551068256E-2</v>
      </c>
    </row>
    <row r="319" spans="1:9" ht="15.75" thickBot="1" x14ac:dyDescent="0.3">
      <c r="A319" s="10">
        <v>2002</v>
      </c>
      <c r="B319" s="3" t="s">
        <v>6</v>
      </c>
      <c r="C319" s="4">
        <v>73.099999999999994</v>
      </c>
      <c r="D319" s="4">
        <v>70.8</v>
      </c>
      <c r="E319" s="4">
        <v>417247</v>
      </c>
      <c r="F319" s="4">
        <v>404366</v>
      </c>
      <c r="G319" s="4">
        <v>12881</v>
      </c>
      <c r="H319" s="11">
        <v>3.1</v>
      </c>
      <c r="I319">
        <v>3.0871402310861433E-2</v>
      </c>
    </row>
    <row r="320" spans="1:9" ht="15.75" thickBot="1" x14ac:dyDescent="0.3">
      <c r="A320" s="8">
        <v>2002</v>
      </c>
      <c r="B320" s="1" t="s">
        <v>7</v>
      </c>
      <c r="C320" s="2">
        <v>73.099999999999994</v>
      </c>
      <c r="D320" s="2">
        <v>70.900000000000006</v>
      </c>
      <c r="E320" s="2">
        <v>417775</v>
      </c>
      <c r="F320" s="2">
        <v>405084</v>
      </c>
      <c r="G320" s="2">
        <v>12691</v>
      </c>
      <c r="H320" s="9">
        <v>3</v>
      </c>
      <c r="I320">
        <v>3.0377595595715397E-2</v>
      </c>
    </row>
    <row r="321" spans="1:9" ht="15.75" thickBot="1" x14ac:dyDescent="0.3">
      <c r="A321" s="10">
        <v>2002</v>
      </c>
      <c r="B321" s="3" t="s">
        <v>8</v>
      </c>
      <c r="C321" s="4">
        <v>73.2</v>
      </c>
      <c r="D321" s="4">
        <v>71</v>
      </c>
      <c r="E321" s="4">
        <v>418292</v>
      </c>
      <c r="F321" s="4">
        <v>405648</v>
      </c>
      <c r="G321" s="4">
        <v>12644</v>
      </c>
      <c r="H321" s="11">
        <v>3</v>
      </c>
      <c r="I321">
        <v>3.0227687835292092E-2</v>
      </c>
    </row>
    <row r="322" spans="1:9" ht="15.75" thickBot="1" x14ac:dyDescent="0.3">
      <c r="A322" s="8">
        <v>2002</v>
      </c>
      <c r="B322" s="1" t="s">
        <v>9</v>
      </c>
      <c r="C322" s="2">
        <v>73.2</v>
      </c>
      <c r="D322" s="2">
        <v>71</v>
      </c>
      <c r="E322" s="2">
        <v>418839</v>
      </c>
      <c r="F322" s="2">
        <v>406059</v>
      </c>
      <c r="G322" s="2">
        <v>12780</v>
      </c>
      <c r="H322" s="9">
        <v>3.1</v>
      </c>
      <c r="I322">
        <v>3.0512917851489473E-2</v>
      </c>
    </row>
    <row r="323" spans="1:9" ht="15.75" thickBot="1" x14ac:dyDescent="0.3">
      <c r="A323" s="10">
        <v>2002</v>
      </c>
      <c r="B323" s="3" t="s">
        <v>10</v>
      </c>
      <c r="C323" s="4">
        <v>73.2</v>
      </c>
      <c r="D323" s="4">
        <v>70.900000000000006</v>
      </c>
      <c r="E323" s="4">
        <v>419389</v>
      </c>
      <c r="F323" s="4">
        <v>406332</v>
      </c>
      <c r="G323" s="4">
        <v>13057</v>
      </c>
      <c r="H323" s="11">
        <v>3.1</v>
      </c>
      <c r="I323">
        <v>3.1133386903328415E-2</v>
      </c>
    </row>
    <row r="324" spans="1:9" ht="15.75" thickBot="1" x14ac:dyDescent="0.3">
      <c r="A324" s="8">
        <v>2002</v>
      </c>
      <c r="B324" s="1" t="s">
        <v>11</v>
      </c>
      <c r="C324" s="2">
        <v>73.3</v>
      </c>
      <c r="D324" s="2">
        <v>70.900000000000006</v>
      </c>
      <c r="E324" s="2">
        <v>419910</v>
      </c>
      <c r="F324" s="2">
        <v>406519</v>
      </c>
      <c r="G324" s="2">
        <v>13391</v>
      </c>
      <c r="H324" s="9">
        <v>3.2</v>
      </c>
      <c r="I324">
        <v>3.1890166940534877E-2</v>
      </c>
    </row>
    <row r="325" spans="1:9" ht="15.75" thickBot="1" x14ac:dyDescent="0.3">
      <c r="A325" s="10">
        <v>2002</v>
      </c>
      <c r="B325" s="3" t="s">
        <v>12</v>
      </c>
      <c r="C325" s="4">
        <v>73.3</v>
      </c>
      <c r="D325" s="4">
        <v>70.900000000000006</v>
      </c>
      <c r="E325" s="4">
        <v>420382</v>
      </c>
      <c r="F325" s="4">
        <v>406650</v>
      </c>
      <c r="G325" s="4">
        <v>13732</v>
      </c>
      <c r="H325" s="11">
        <v>3.3</v>
      </c>
      <c r="I325">
        <v>3.2665528019753462E-2</v>
      </c>
    </row>
    <row r="326" spans="1:9" ht="15.75" thickBot="1" x14ac:dyDescent="0.3">
      <c r="A326" s="8">
        <v>2003</v>
      </c>
      <c r="B326" s="1" t="s">
        <v>1</v>
      </c>
      <c r="C326" s="2">
        <v>73.3</v>
      </c>
      <c r="D326" s="2">
        <v>70.900000000000006</v>
      </c>
      <c r="E326" s="2">
        <v>420793</v>
      </c>
      <c r="F326" s="2">
        <v>406734</v>
      </c>
      <c r="G326" s="2">
        <v>14059</v>
      </c>
      <c r="H326" s="9">
        <v>3.3</v>
      </c>
      <c r="I326">
        <v>3.3410726889468216E-2</v>
      </c>
    </row>
    <row r="327" spans="1:9" ht="15.75" thickBot="1" x14ac:dyDescent="0.3">
      <c r="A327" s="10">
        <v>2003</v>
      </c>
      <c r="B327" s="3" t="s">
        <v>2</v>
      </c>
      <c r="C327" s="4">
        <v>73.3</v>
      </c>
      <c r="D327" s="4">
        <v>70.8</v>
      </c>
      <c r="E327" s="4">
        <v>421143</v>
      </c>
      <c r="F327" s="4">
        <v>406801</v>
      </c>
      <c r="G327" s="4">
        <v>14342</v>
      </c>
      <c r="H327" s="11">
        <v>3.4</v>
      </c>
      <c r="I327">
        <v>3.4054940958296823E-2</v>
      </c>
    </row>
    <row r="328" spans="1:9" ht="15.75" thickBot="1" x14ac:dyDescent="0.3">
      <c r="A328" s="8">
        <v>2003</v>
      </c>
      <c r="B328" s="1" t="s">
        <v>3</v>
      </c>
      <c r="C328" s="2">
        <v>73.400000000000006</v>
      </c>
      <c r="D328" s="2">
        <v>70.8</v>
      </c>
      <c r="E328" s="2">
        <v>421482</v>
      </c>
      <c r="F328" s="2">
        <v>406913</v>
      </c>
      <c r="G328" s="2">
        <v>14569</v>
      </c>
      <c r="H328" s="9">
        <v>3.5</v>
      </c>
      <c r="I328">
        <v>3.4566126192814878E-2</v>
      </c>
    </row>
    <row r="329" spans="1:9" ht="15.75" thickBot="1" x14ac:dyDescent="0.3">
      <c r="A329" s="10">
        <v>2003</v>
      </c>
      <c r="B329" s="3" t="s">
        <v>4</v>
      </c>
      <c r="C329" s="4">
        <v>73.400000000000006</v>
      </c>
      <c r="D329" s="4">
        <v>70.8</v>
      </c>
      <c r="E329" s="4">
        <v>421857</v>
      </c>
      <c r="F329" s="4">
        <v>407105</v>
      </c>
      <c r="G329" s="4">
        <v>14752</v>
      </c>
      <c r="H329" s="11">
        <v>3.5</v>
      </c>
      <c r="I329">
        <v>3.4969195722721204E-2</v>
      </c>
    </row>
    <row r="330" spans="1:9" ht="15.75" thickBot="1" x14ac:dyDescent="0.3">
      <c r="A330" s="8">
        <v>2003</v>
      </c>
      <c r="B330" s="1" t="s">
        <v>5</v>
      </c>
      <c r="C330" s="2">
        <v>73.400000000000006</v>
      </c>
      <c r="D330" s="2">
        <v>70.8</v>
      </c>
      <c r="E330" s="2">
        <v>422263</v>
      </c>
      <c r="F330" s="2">
        <v>407362</v>
      </c>
      <c r="G330" s="2">
        <v>14901</v>
      </c>
      <c r="H330" s="9">
        <v>3.5</v>
      </c>
      <c r="I330">
        <v>3.5288433985454559E-2</v>
      </c>
    </row>
    <row r="331" spans="1:9" ht="15.75" thickBot="1" x14ac:dyDescent="0.3">
      <c r="A331" s="10">
        <v>2003</v>
      </c>
      <c r="B331" s="3" t="s">
        <v>6</v>
      </c>
      <c r="C331" s="4">
        <v>73.400000000000006</v>
      </c>
      <c r="D331" s="4">
        <v>70.8</v>
      </c>
      <c r="E331" s="4">
        <v>422703</v>
      </c>
      <c r="F331" s="4">
        <v>407688</v>
      </c>
      <c r="G331" s="4">
        <v>15015</v>
      </c>
      <c r="H331" s="11">
        <v>3.6</v>
      </c>
      <c r="I331">
        <v>3.5521394454262216E-2</v>
      </c>
    </row>
    <row r="332" spans="1:9" ht="15.75" thickBot="1" x14ac:dyDescent="0.3">
      <c r="A332" s="8">
        <v>2003</v>
      </c>
      <c r="B332" s="1" t="s">
        <v>7</v>
      </c>
      <c r="C332" s="2">
        <v>73.400000000000006</v>
      </c>
      <c r="D332" s="2">
        <v>70.8</v>
      </c>
      <c r="E332" s="2">
        <v>423183</v>
      </c>
      <c r="F332" s="2">
        <v>408074</v>
      </c>
      <c r="G332" s="2">
        <v>15109</v>
      </c>
      <c r="H332" s="9">
        <v>3.6</v>
      </c>
      <c r="I332">
        <v>3.5703230044685161E-2</v>
      </c>
    </row>
    <row r="333" spans="1:9" ht="15.75" thickBot="1" x14ac:dyDescent="0.3">
      <c r="A333" s="10">
        <v>2003</v>
      </c>
      <c r="B333" s="3" t="s">
        <v>8</v>
      </c>
      <c r="C333" s="4">
        <v>73.400000000000006</v>
      </c>
      <c r="D333" s="4">
        <v>70.8</v>
      </c>
      <c r="E333" s="4">
        <v>423672</v>
      </c>
      <c r="F333" s="4">
        <v>408484</v>
      </c>
      <c r="G333" s="4">
        <v>15188</v>
      </c>
      <c r="H333" s="11">
        <v>3.6</v>
      </c>
      <c r="I333">
        <v>3.5848486565078642E-2</v>
      </c>
    </row>
    <row r="334" spans="1:9" ht="15.75" thickBot="1" x14ac:dyDescent="0.3">
      <c r="A334" s="8">
        <v>2003</v>
      </c>
      <c r="B334" s="1" t="s">
        <v>9</v>
      </c>
      <c r="C334" s="2">
        <v>73.400000000000006</v>
      </c>
      <c r="D334" s="2">
        <v>70.8</v>
      </c>
      <c r="E334" s="2">
        <v>424131</v>
      </c>
      <c r="F334" s="2">
        <v>408902</v>
      </c>
      <c r="G334" s="2">
        <v>15229</v>
      </c>
      <c r="H334" s="9">
        <v>3.6</v>
      </c>
      <c r="I334">
        <v>3.5906359120177492E-2</v>
      </c>
    </row>
    <row r="335" spans="1:9" ht="15.75" thickBot="1" x14ac:dyDescent="0.3">
      <c r="A335" s="10">
        <v>2003</v>
      </c>
      <c r="B335" s="3" t="s">
        <v>10</v>
      </c>
      <c r="C335" s="4">
        <v>73.400000000000006</v>
      </c>
      <c r="D335" s="4">
        <v>70.8</v>
      </c>
      <c r="E335" s="4">
        <v>424549</v>
      </c>
      <c r="F335" s="4">
        <v>409290</v>
      </c>
      <c r="G335" s="4">
        <v>15259</v>
      </c>
      <c r="H335" s="11">
        <v>3.6</v>
      </c>
      <c r="I335">
        <v>3.5941669866140301E-2</v>
      </c>
    </row>
    <row r="336" spans="1:9" ht="15.75" thickBot="1" x14ac:dyDescent="0.3">
      <c r="A336" s="8">
        <v>2003</v>
      </c>
      <c r="B336" s="1" t="s">
        <v>11</v>
      </c>
      <c r="C336" s="2">
        <v>73.400000000000006</v>
      </c>
      <c r="D336" s="2">
        <v>70.8</v>
      </c>
      <c r="E336" s="2">
        <v>424927</v>
      </c>
      <c r="F336" s="2">
        <v>409639</v>
      </c>
      <c r="G336" s="2">
        <v>15288</v>
      </c>
      <c r="H336" s="9">
        <v>3.6</v>
      </c>
      <c r="I336">
        <v>3.5977944446928534E-2</v>
      </c>
    </row>
    <row r="337" spans="1:9" ht="15.75" thickBot="1" x14ac:dyDescent="0.3">
      <c r="A337" s="10">
        <v>2003</v>
      </c>
      <c r="B337" s="3" t="s">
        <v>12</v>
      </c>
      <c r="C337" s="4">
        <v>73.400000000000006</v>
      </c>
      <c r="D337" s="4">
        <v>70.8</v>
      </c>
      <c r="E337" s="4">
        <v>425291</v>
      </c>
      <c r="F337" s="4">
        <v>409985</v>
      </c>
      <c r="G337" s="4">
        <v>15306</v>
      </c>
      <c r="H337" s="11">
        <v>3.6</v>
      </c>
      <c r="I337">
        <v>3.5989475441521215E-2</v>
      </c>
    </row>
    <row r="338" spans="1:9" ht="15.75" thickBot="1" x14ac:dyDescent="0.3">
      <c r="A338" s="8">
        <v>2004</v>
      </c>
      <c r="B338" s="1" t="s">
        <v>1</v>
      </c>
      <c r="C338" s="2">
        <v>73.400000000000006</v>
      </c>
      <c r="D338" s="2">
        <v>70.8</v>
      </c>
      <c r="E338" s="2">
        <v>425695</v>
      </c>
      <c r="F338" s="2">
        <v>410362</v>
      </c>
      <c r="G338" s="2">
        <v>15333</v>
      </c>
      <c r="H338" s="9">
        <v>3.6</v>
      </c>
      <c r="I338">
        <v>3.6018745815666144E-2</v>
      </c>
    </row>
    <row r="339" spans="1:9" ht="15.75" thickBot="1" x14ac:dyDescent="0.3">
      <c r="A339" s="10">
        <v>2004</v>
      </c>
      <c r="B339" s="3" t="s">
        <v>2</v>
      </c>
      <c r="C339" s="4">
        <v>73.400000000000006</v>
      </c>
      <c r="D339" s="4">
        <v>70.8</v>
      </c>
      <c r="E339" s="4">
        <v>426136</v>
      </c>
      <c r="F339" s="4">
        <v>410752</v>
      </c>
      <c r="G339" s="4">
        <v>15384</v>
      </c>
      <c r="H339" s="11">
        <v>3.6</v>
      </c>
      <c r="I339">
        <v>3.6101150806315353E-2</v>
      </c>
    </row>
    <row r="340" spans="1:9" ht="15.75" thickBot="1" x14ac:dyDescent="0.3">
      <c r="A340" s="8">
        <v>2004</v>
      </c>
      <c r="B340" s="1" t="s">
        <v>3</v>
      </c>
      <c r="C340" s="2">
        <v>73.400000000000006</v>
      </c>
      <c r="D340" s="2">
        <v>70.8</v>
      </c>
      <c r="E340" s="2">
        <v>426554</v>
      </c>
      <c r="F340" s="2">
        <v>411086</v>
      </c>
      <c r="G340" s="2">
        <v>15468</v>
      </c>
      <c r="H340" s="9">
        <v>3.6</v>
      </c>
      <c r="I340">
        <v>3.6262700619382304E-2</v>
      </c>
    </row>
    <row r="341" spans="1:9" ht="15.75" thickBot="1" x14ac:dyDescent="0.3">
      <c r="A341" s="10">
        <v>2004</v>
      </c>
      <c r="B341" s="3" t="s">
        <v>4</v>
      </c>
      <c r="C341" s="4">
        <v>73.400000000000006</v>
      </c>
      <c r="D341" s="4">
        <v>70.8</v>
      </c>
      <c r="E341" s="4">
        <v>426930</v>
      </c>
      <c r="F341" s="4">
        <v>411348</v>
      </c>
      <c r="G341" s="4">
        <v>15582</v>
      </c>
      <c r="H341" s="11">
        <v>3.6</v>
      </c>
      <c r="I341">
        <v>3.6497786522380719E-2</v>
      </c>
    </row>
    <row r="342" spans="1:9" ht="15.75" thickBot="1" x14ac:dyDescent="0.3">
      <c r="A342" s="8">
        <v>2004</v>
      </c>
      <c r="B342" s="1" t="s">
        <v>5</v>
      </c>
      <c r="C342" s="2">
        <v>73.400000000000006</v>
      </c>
      <c r="D342" s="2">
        <v>70.7</v>
      </c>
      <c r="E342" s="2">
        <v>427303</v>
      </c>
      <c r="F342" s="2">
        <v>411580</v>
      </c>
      <c r="G342" s="2">
        <v>15723</v>
      </c>
      <c r="H342" s="9">
        <v>3.7</v>
      </c>
      <c r="I342">
        <v>3.679590360938257E-2</v>
      </c>
    </row>
    <row r="343" spans="1:9" ht="15.75" thickBot="1" x14ac:dyDescent="0.3">
      <c r="A343" s="10">
        <v>2004</v>
      </c>
      <c r="B343" s="3" t="s">
        <v>6</v>
      </c>
      <c r="C343" s="4">
        <v>73.400000000000006</v>
      </c>
      <c r="D343" s="4">
        <v>70.7</v>
      </c>
      <c r="E343" s="4">
        <v>427681</v>
      </c>
      <c r="F343" s="4">
        <v>411799</v>
      </c>
      <c r="G343" s="4">
        <v>15882</v>
      </c>
      <c r="H343" s="11">
        <v>3.7</v>
      </c>
      <c r="I343">
        <v>3.7135154472609261E-2</v>
      </c>
    </row>
    <row r="344" spans="1:9" ht="15.75" thickBot="1" x14ac:dyDescent="0.3">
      <c r="A344" s="8">
        <v>2004</v>
      </c>
      <c r="B344" s="1" t="s">
        <v>7</v>
      </c>
      <c r="C344" s="2">
        <v>73.400000000000006</v>
      </c>
      <c r="D344" s="2">
        <v>70.599999999999994</v>
      </c>
      <c r="E344" s="2">
        <v>428019</v>
      </c>
      <c r="F344" s="2">
        <v>412006</v>
      </c>
      <c r="G344" s="2">
        <v>16013</v>
      </c>
      <c r="H344" s="9">
        <v>3.7</v>
      </c>
      <c r="I344">
        <v>3.7411890593641868E-2</v>
      </c>
    </row>
    <row r="345" spans="1:9" ht="15.75" thickBot="1" x14ac:dyDescent="0.3">
      <c r="A345" s="10">
        <v>2004</v>
      </c>
      <c r="B345" s="3" t="s">
        <v>8</v>
      </c>
      <c r="C345" s="4">
        <v>73.400000000000006</v>
      </c>
      <c r="D345" s="4">
        <v>70.599999999999994</v>
      </c>
      <c r="E345" s="4">
        <v>428302</v>
      </c>
      <c r="F345" s="4">
        <v>412193</v>
      </c>
      <c r="G345" s="4">
        <v>16109</v>
      </c>
      <c r="H345" s="11">
        <v>3.8</v>
      </c>
      <c r="I345">
        <v>3.7611311644587232E-2</v>
      </c>
    </row>
    <row r="346" spans="1:9" ht="15.75" thickBot="1" x14ac:dyDescent="0.3">
      <c r="A346" s="8">
        <v>2004</v>
      </c>
      <c r="B346" s="1" t="s">
        <v>9</v>
      </c>
      <c r="C346" s="2">
        <v>73.3</v>
      </c>
      <c r="D346" s="2">
        <v>70.599999999999994</v>
      </c>
      <c r="E346" s="2">
        <v>428543</v>
      </c>
      <c r="F346" s="2">
        <v>412342</v>
      </c>
      <c r="G346" s="2">
        <v>16201</v>
      </c>
      <c r="H346" s="9">
        <v>3.8</v>
      </c>
      <c r="I346">
        <v>3.7804841054456612E-2</v>
      </c>
    </row>
    <row r="347" spans="1:9" ht="15.75" thickBot="1" x14ac:dyDescent="0.3">
      <c r="A347" s="10">
        <v>2004</v>
      </c>
      <c r="B347" s="3" t="s">
        <v>10</v>
      </c>
      <c r="C347" s="4">
        <v>73.3</v>
      </c>
      <c r="D347" s="4">
        <v>70.5</v>
      </c>
      <c r="E347" s="4">
        <v>428777</v>
      </c>
      <c r="F347" s="4">
        <v>412457</v>
      </c>
      <c r="G347" s="4">
        <v>16320</v>
      </c>
      <c r="H347" s="11">
        <v>3.8</v>
      </c>
      <c r="I347">
        <v>3.8061743050583401E-2</v>
      </c>
    </row>
    <row r="348" spans="1:9" ht="15.75" thickBot="1" x14ac:dyDescent="0.3">
      <c r="A348" s="8">
        <v>2004</v>
      </c>
      <c r="B348" s="1" t="s">
        <v>11</v>
      </c>
      <c r="C348" s="2">
        <v>73.3</v>
      </c>
      <c r="D348" s="2">
        <v>70.5</v>
      </c>
      <c r="E348" s="2">
        <v>429034</v>
      </c>
      <c r="F348" s="2">
        <v>412556</v>
      </c>
      <c r="G348" s="2">
        <v>16478</v>
      </c>
      <c r="H348" s="9">
        <v>3.8</v>
      </c>
      <c r="I348">
        <v>3.8407212481994434E-2</v>
      </c>
    </row>
    <row r="349" spans="1:9" ht="15.75" thickBot="1" x14ac:dyDescent="0.3">
      <c r="A349" s="10">
        <v>2004</v>
      </c>
      <c r="B349" s="3" t="s">
        <v>12</v>
      </c>
      <c r="C349" s="4">
        <v>73.3</v>
      </c>
      <c r="D349" s="4">
        <v>70.400000000000006</v>
      </c>
      <c r="E349" s="4">
        <v>429319</v>
      </c>
      <c r="F349" s="4">
        <v>412626</v>
      </c>
      <c r="G349" s="4">
        <v>16693</v>
      </c>
      <c r="H349" s="11">
        <v>3.9</v>
      </c>
      <c r="I349">
        <v>3.8882509276319005E-2</v>
      </c>
    </row>
    <row r="350" spans="1:9" ht="15.75" thickBot="1" x14ac:dyDescent="0.3">
      <c r="A350" s="8">
        <v>2005</v>
      </c>
      <c r="B350" s="1" t="s">
        <v>1</v>
      </c>
      <c r="C350" s="2">
        <v>73.3</v>
      </c>
      <c r="D350" s="2">
        <v>70.400000000000006</v>
      </c>
      <c r="E350" s="2">
        <v>429600</v>
      </c>
      <c r="F350" s="2">
        <v>412675</v>
      </c>
      <c r="G350" s="2">
        <v>16925</v>
      </c>
      <c r="H350" s="9">
        <v>3.9</v>
      </c>
      <c r="I350">
        <v>3.9397113594040967E-2</v>
      </c>
    </row>
    <row r="351" spans="1:9" ht="15.75" thickBot="1" x14ac:dyDescent="0.3">
      <c r="A351" s="10">
        <v>2005</v>
      </c>
      <c r="B351" s="3" t="s">
        <v>2</v>
      </c>
      <c r="C351" s="4">
        <v>73.2</v>
      </c>
      <c r="D351" s="4">
        <v>70.3</v>
      </c>
      <c r="E351" s="4">
        <v>429872</v>
      </c>
      <c r="F351" s="4">
        <v>412747</v>
      </c>
      <c r="G351" s="4">
        <v>17125</v>
      </c>
      <c r="H351" s="11">
        <v>4</v>
      </c>
      <c r="I351">
        <v>3.9837439982134216E-2</v>
      </c>
    </row>
    <row r="352" spans="1:9" ht="15.75" thickBot="1" x14ac:dyDescent="0.3">
      <c r="A352" s="8">
        <v>2005</v>
      </c>
      <c r="B352" s="1" t="s">
        <v>3</v>
      </c>
      <c r="C352" s="2">
        <v>73.2</v>
      </c>
      <c r="D352" s="2">
        <v>70.3</v>
      </c>
      <c r="E352" s="2">
        <v>430124</v>
      </c>
      <c r="F352" s="2">
        <v>412887</v>
      </c>
      <c r="G352" s="2">
        <v>17237</v>
      </c>
      <c r="H352" s="9">
        <v>4</v>
      </c>
      <c r="I352">
        <v>4.0074490147027367E-2</v>
      </c>
    </row>
    <row r="353" spans="1:9" ht="15.75" thickBot="1" x14ac:dyDescent="0.3">
      <c r="A353" s="10">
        <v>2005</v>
      </c>
      <c r="B353" s="3" t="s">
        <v>4</v>
      </c>
      <c r="C353" s="4">
        <v>73.2</v>
      </c>
      <c r="D353" s="4">
        <v>70.3</v>
      </c>
      <c r="E353" s="4">
        <v>430330</v>
      </c>
      <c r="F353" s="4">
        <v>413109</v>
      </c>
      <c r="G353" s="4">
        <v>17221</v>
      </c>
      <c r="H353" s="11">
        <v>4</v>
      </c>
      <c r="I353">
        <v>4.0018125624520715E-2</v>
      </c>
    </row>
    <row r="354" spans="1:9" ht="15.75" thickBot="1" x14ac:dyDescent="0.3">
      <c r="A354" s="8">
        <v>2005</v>
      </c>
      <c r="B354" s="1" t="s">
        <v>5</v>
      </c>
      <c r="C354" s="2">
        <v>73.2</v>
      </c>
      <c r="D354" s="2">
        <v>70.3</v>
      </c>
      <c r="E354" s="2">
        <v>430470</v>
      </c>
      <c r="F354" s="2">
        <v>413393</v>
      </c>
      <c r="G354" s="2">
        <v>17077</v>
      </c>
      <c r="H354" s="9">
        <v>4</v>
      </c>
      <c r="I354">
        <v>3.9670592608079543E-2</v>
      </c>
    </row>
    <row r="355" spans="1:9" ht="15.75" thickBot="1" x14ac:dyDescent="0.3">
      <c r="A355" s="10">
        <v>2005</v>
      </c>
      <c r="B355" s="3" t="s">
        <v>6</v>
      </c>
      <c r="C355" s="4">
        <v>73.099999999999994</v>
      </c>
      <c r="D355" s="4">
        <v>70.2</v>
      </c>
      <c r="E355" s="4">
        <v>430533</v>
      </c>
      <c r="F355" s="4">
        <v>413714</v>
      </c>
      <c r="G355" s="4">
        <v>16819</v>
      </c>
      <c r="H355" s="11">
        <v>3.9</v>
      </c>
      <c r="I355">
        <v>3.9065530400689379E-2</v>
      </c>
    </row>
    <row r="356" spans="1:9" ht="15.75" thickBot="1" x14ac:dyDescent="0.3">
      <c r="A356" s="8">
        <v>2005</v>
      </c>
      <c r="B356" s="1" t="s">
        <v>7</v>
      </c>
      <c r="C356" s="2">
        <v>73</v>
      </c>
      <c r="D356" s="2">
        <v>70.2</v>
      </c>
      <c r="E356" s="2">
        <v>430596</v>
      </c>
      <c r="F356" s="2">
        <v>414081</v>
      </c>
      <c r="G356" s="2">
        <v>16515</v>
      </c>
      <c r="H356" s="9">
        <v>3.8</v>
      </c>
      <c r="I356">
        <v>3.8353816570520859E-2</v>
      </c>
    </row>
    <row r="357" spans="1:9" ht="15.75" thickBot="1" x14ac:dyDescent="0.3">
      <c r="A357" s="10">
        <v>2005</v>
      </c>
      <c r="B357" s="3" t="s">
        <v>8</v>
      </c>
      <c r="C357" s="4">
        <v>73</v>
      </c>
      <c r="D357" s="4">
        <v>70.2</v>
      </c>
      <c r="E357" s="4">
        <v>430720</v>
      </c>
      <c r="F357" s="4">
        <v>414516</v>
      </c>
      <c r="G357" s="4">
        <v>16204</v>
      </c>
      <c r="H357" s="11">
        <v>3.8</v>
      </c>
      <c r="I357">
        <v>3.7620728083209508E-2</v>
      </c>
    </row>
    <row r="358" spans="1:9" ht="15.75" thickBot="1" x14ac:dyDescent="0.3">
      <c r="A358" s="8">
        <v>2005</v>
      </c>
      <c r="B358" s="1" t="s">
        <v>9</v>
      </c>
      <c r="C358" s="2">
        <v>72.900000000000006</v>
      </c>
      <c r="D358" s="2">
        <v>70.2</v>
      </c>
      <c r="E358" s="2">
        <v>430889</v>
      </c>
      <c r="F358" s="2">
        <v>415027</v>
      </c>
      <c r="G358" s="2">
        <v>15862</v>
      </c>
      <c r="H358" s="9">
        <v>3.7</v>
      </c>
      <c r="I358">
        <v>3.6812264875640828E-2</v>
      </c>
    </row>
    <row r="359" spans="1:9" ht="15.75" thickBot="1" x14ac:dyDescent="0.3">
      <c r="A359" s="10">
        <v>2005</v>
      </c>
      <c r="B359" s="3" t="s">
        <v>10</v>
      </c>
      <c r="C359" s="4">
        <v>72.8</v>
      </c>
      <c r="D359" s="4">
        <v>70.2</v>
      </c>
      <c r="E359" s="4">
        <v>431072</v>
      </c>
      <c r="F359" s="4">
        <v>415608</v>
      </c>
      <c r="G359" s="4">
        <v>15464</v>
      </c>
      <c r="H359" s="11">
        <v>3.6</v>
      </c>
      <c r="I359">
        <v>3.5873357582955977E-2</v>
      </c>
    </row>
    <row r="360" spans="1:9" ht="15.75" thickBot="1" x14ac:dyDescent="0.3">
      <c r="A360" s="8">
        <v>2005</v>
      </c>
      <c r="B360" s="1" t="s">
        <v>11</v>
      </c>
      <c r="C360" s="2">
        <v>72.8</v>
      </c>
      <c r="D360" s="2">
        <v>70.2</v>
      </c>
      <c r="E360" s="2">
        <v>431219</v>
      </c>
      <c r="F360" s="2">
        <v>416219</v>
      </c>
      <c r="G360" s="2">
        <v>15000</v>
      </c>
      <c r="H360" s="9">
        <v>3.5</v>
      </c>
      <c r="I360">
        <v>3.4785109190457748E-2</v>
      </c>
    </row>
    <row r="361" spans="1:9" ht="15.75" thickBot="1" x14ac:dyDescent="0.3">
      <c r="A361" s="10">
        <v>2005</v>
      </c>
      <c r="B361" s="3" t="s">
        <v>12</v>
      </c>
      <c r="C361" s="4">
        <v>72.7</v>
      </c>
      <c r="D361" s="4">
        <v>70.3</v>
      </c>
      <c r="E361" s="4">
        <v>431305</v>
      </c>
      <c r="F361" s="4">
        <v>416833</v>
      </c>
      <c r="G361" s="4">
        <v>14472</v>
      </c>
      <c r="H361" s="11">
        <v>3.4</v>
      </c>
      <c r="I361">
        <v>3.3553981521197297E-2</v>
      </c>
    </row>
    <row r="362" spans="1:9" ht="15.75" thickBot="1" x14ac:dyDescent="0.3">
      <c r="A362" s="8">
        <v>2006</v>
      </c>
      <c r="B362" s="1" t="s">
        <v>1</v>
      </c>
      <c r="C362" s="2">
        <v>72.599999999999994</v>
      </c>
      <c r="D362" s="2">
        <v>70.3</v>
      </c>
      <c r="E362" s="2">
        <v>431391</v>
      </c>
      <c r="F362" s="2">
        <v>417472</v>
      </c>
      <c r="G362" s="2">
        <v>13919</v>
      </c>
      <c r="H362" s="9">
        <v>3.2</v>
      </c>
      <c r="I362">
        <v>3.2265392648432631E-2</v>
      </c>
    </row>
    <row r="363" spans="1:9" ht="15.75" thickBot="1" x14ac:dyDescent="0.3">
      <c r="A363" s="10">
        <v>2006</v>
      </c>
      <c r="B363" s="3" t="s">
        <v>2</v>
      </c>
      <c r="C363" s="4">
        <v>72.599999999999994</v>
      </c>
      <c r="D363" s="4">
        <v>70.3</v>
      </c>
      <c r="E363" s="4">
        <v>431569</v>
      </c>
      <c r="F363" s="4">
        <v>418136</v>
      </c>
      <c r="G363" s="4">
        <v>13433</v>
      </c>
      <c r="H363" s="11">
        <v>3.1</v>
      </c>
      <c r="I363">
        <v>3.1125961317888914E-2</v>
      </c>
    </row>
    <row r="364" spans="1:9" ht="15.75" thickBot="1" x14ac:dyDescent="0.3">
      <c r="A364" s="8">
        <v>2006</v>
      </c>
      <c r="B364" s="1" t="s">
        <v>3</v>
      </c>
      <c r="C364" s="2">
        <v>72.599999999999994</v>
      </c>
      <c r="D364" s="2">
        <v>70.400000000000006</v>
      </c>
      <c r="E364" s="2">
        <v>431934</v>
      </c>
      <c r="F364" s="2">
        <v>418827</v>
      </c>
      <c r="G364" s="2">
        <v>13107</v>
      </c>
      <c r="H364" s="9">
        <v>3</v>
      </c>
      <c r="I364">
        <v>3.034491380627596E-2</v>
      </c>
    </row>
    <row r="365" spans="1:9" ht="15.75" thickBot="1" x14ac:dyDescent="0.3">
      <c r="A365" s="10">
        <v>2006</v>
      </c>
      <c r="B365" s="3" t="s">
        <v>4</v>
      </c>
      <c r="C365" s="4">
        <v>72.599999999999994</v>
      </c>
      <c r="D365" s="4">
        <v>70.400000000000006</v>
      </c>
      <c r="E365" s="4">
        <v>432537</v>
      </c>
      <c r="F365" s="4">
        <v>419540</v>
      </c>
      <c r="G365" s="4">
        <v>12997</v>
      </c>
      <c r="H365" s="11">
        <v>3</v>
      </c>
      <c r="I365">
        <v>3.0048296446315577E-2</v>
      </c>
    </row>
    <row r="366" spans="1:9" ht="15.75" thickBot="1" x14ac:dyDescent="0.3">
      <c r="A366" s="8">
        <v>2006</v>
      </c>
      <c r="B366" s="1" t="s">
        <v>5</v>
      </c>
      <c r="C366" s="2">
        <v>72.7</v>
      </c>
      <c r="D366" s="2">
        <v>70.5</v>
      </c>
      <c r="E366" s="2">
        <v>433362</v>
      </c>
      <c r="F366" s="2">
        <v>420263</v>
      </c>
      <c r="G366" s="2">
        <v>13099</v>
      </c>
      <c r="H366" s="9">
        <v>3</v>
      </c>
      <c r="I366">
        <v>3.022646194174847E-2</v>
      </c>
    </row>
    <row r="367" spans="1:9" ht="15.75" thickBot="1" x14ac:dyDescent="0.3">
      <c r="A367" s="10">
        <v>2006</v>
      </c>
      <c r="B367" s="3" t="s">
        <v>6</v>
      </c>
      <c r="C367" s="4">
        <v>72.8</v>
      </c>
      <c r="D367" s="4">
        <v>70.5</v>
      </c>
      <c r="E367" s="4">
        <v>434361</v>
      </c>
      <c r="F367" s="4">
        <v>420998</v>
      </c>
      <c r="G367" s="4">
        <v>13363</v>
      </c>
      <c r="H367" s="11">
        <v>3.1</v>
      </c>
      <c r="I367">
        <v>3.0764732561164562E-2</v>
      </c>
    </row>
    <row r="368" spans="1:9" ht="15.75" thickBot="1" x14ac:dyDescent="0.3">
      <c r="A368" s="8">
        <v>2006</v>
      </c>
      <c r="B368" s="1" t="s">
        <v>7</v>
      </c>
      <c r="C368" s="2">
        <v>72.900000000000006</v>
      </c>
      <c r="D368" s="2">
        <v>70.599999999999994</v>
      </c>
      <c r="E368" s="2">
        <v>435424</v>
      </c>
      <c r="F368" s="2">
        <v>421748</v>
      </c>
      <c r="G368" s="2">
        <v>13676</v>
      </c>
      <c r="H368" s="9">
        <v>3.1</v>
      </c>
      <c r="I368">
        <v>3.1408466230616591E-2</v>
      </c>
    </row>
    <row r="369" spans="1:9" ht="15.75" thickBot="1" x14ac:dyDescent="0.3">
      <c r="A369" s="10">
        <v>2006</v>
      </c>
      <c r="B369" s="3" t="s">
        <v>8</v>
      </c>
      <c r="C369" s="4">
        <v>73</v>
      </c>
      <c r="D369" s="4">
        <v>70.599999999999994</v>
      </c>
      <c r="E369" s="4">
        <v>436431</v>
      </c>
      <c r="F369" s="4">
        <v>422520</v>
      </c>
      <c r="G369" s="4">
        <v>13911</v>
      </c>
      <c r="H369" s="11">
        <v>3.2</v>
      </c>
      <c r="I369">
        <v>3.1874454381104915E-2</v>
      </c>
    </row>
    <row r="370" spans="1:9" ht="15.75" thickBot="1" x14ac:dyDescent="0.3">
      <c r="A370" s="8">
        <v>2006</v>
      </c>
      <c r="B370" s="1" t="s">
        <v>9</v>
      </c>
      <c r="C370" s="2">
        <v>73</v>
      </c>
      <c r="D370" s="2">
        <v>70.7</v>
      </c>
      <c r="E370" s="2">
        <v>437338</v>
      </c>
      <c r="F370" s="2">
        <v>423306</v>
      </c>
      <c r="G370" s="2">
        <v>14032</v>
      </c>
      <c r="H370" s="9">
        <v>3.2</v>
      </c>
      <c r="I370">
        <v>3.2085023482981125E-2</v>
      </c>
    </row>
    <row r="371" spans="1:9" ht="15.75" thickBot="1" x14ac:dyDescent="0.3">
      <c r="A371" s="10">
        <v>2006</v>
      </c>
      <c r="B371" s="3" t="s">
        <v>10</v>
      </c>
      <c r="C371" s="4">
        <v>73.099999999999994</v>
      </c>
      <c r="D371" s="4">
        <v>70.7</v>
      </c>
      <c r="E371" s="4">
        <v>438116</v>
      </c>
      <c r="F371" s="4">
        <v>424108</v>
      </c>
      <c r="G371" s="4">
        <v>14008</v>
      </c>
      <c r="H371" s="11">
        <v>3.2</v>
      </c>
      <c r="I371">
        <v>3.1973267353851489E-2</v>
      </c>
    </row>
    <row r="372" spans="1:9" ht="15.75" thickBot="1" x14ac:dyDescent="0.3">
      <c r="A372" s="8">
        <v>2006</v>
      </c>
      <c r="B372" s="1" t="s">
        <v>11</v>
      </c>
      <c r="C372" s="2">
        <v>73.099999999999994</v>
      </c>
      <c r="D372" s="2">
        <v>70.8</v>
      </c>
      <c r="E372" s="2">
        <v>438783</v>
      </c>
      <c r="F372" s="2">
        <v>424933</v>
      </c>
      <c r="G372" s="2">
        <v>13850</v>
      </c>
      <c r="H372" s="9">
        <v>3.2</v>
      </c>
      <c r="I372">
        <v>3.1564577479072799E-2</v>
      </c>
    </row>
    <row r="373" spans="1:9" ht="15.75" thickBot="1" x14ac:dyDescent="0.3">
      <c r="A373" s="10">
        <v>2006</v>
      </c>
      <c r="B373" s="3" t="s">
        <v>12</v>
      </c>
      <c r="C373" s="4">
        <v>73.099999999999994</v>
      </c>
      <c r="D373" s="4">
        <v>70.900000000000006</v>
      </c>
      <c r="E373" s="4">
        <v>439388</v>
      </c>
      <c r="F373" s="4">
        <v>425790</v>
      </c>
      <c r="G373" s="4">
        <v>13598</v>
      </c>
      <c r="H373" s="11">
        <v>3.1</v>
      </c>
      <c r="I373">
        <v>3.0947590739847243E-2</v>
      </c>
    </row>
    <row r="374" spans="1:9" ht="15.75" thickBot="1" x14ac:dyDescent="0.3">
      <c r="A374" s="8">
        <v>2007</v>
      </c>
      <c r="B374" s="1" t="s">
        <v>1</v>
      </c>
      <c r="C374" s="2">
        <v>73.099999999999994</v>
      </c>
      <c r="D374" s="2">
        <v>70.900000000000006</v>
      </c>
      <c r="E374" s="2">
        <v>439948</v>
      </c>
      <c r="F374" s="2">
        <v>426650</v>
      </c>
      <c r="G374" s="2">
        <v>13298</v>
      </c>
      <c r="H374" s="9">
        <v>3</v>
      </c>
      <c r="I374">
        <v>3.0226299471755754E-2</v>
      </c>
    </row>
    <row r="375" spans="1:9" ht="15.75" thickBot="1" x14ac:dyDescent="0.3">
      <c r="A375" s="10">
        <v>2007</v>
      </c>
      <c r="B375" s="3" t="s">
        <v>2</v>
      </c>
      <c r="C375" s="4">
        <v>73.2</v>
      </c>
      <c r="D375" s="4">
        <v>71</v>
      </c>
      <c r="E375" s="4">
        <v>440491</v>
      </c>
      <c r="F375" s="4">
        <v>427495</v>
      </c>
      <c r="G375" s="4">
        <v>12996</v>
      </c>
      <c r="H375" s="11">
        <v>3</v>
      </c>
      <c r="I375">
        <v>2.9503440478920114E-2</v>
      </c>
    </row>
    <row r="376" spans="1:9" ht="15.75" thickBot="1" x14ac:dyDescent="0.3">
      <c r="A376" s="8">
        <v>2007</v>
      </c>
      <c r="B376" s="1" t="s">
        <v>3</v>
      </c>
      <c r="C376" s="2">
        <v>73.2</v>
      </c>
      <c r="D376" s="2">
        <v>71.099999999999994</v>
      </c>
      <c r="E376" s="2">
        <v>441050</v>
      </c>
      <c r="F376" s="2">
        <v>428325</v>
      </c>
      <c r="G376" s="2">
        <v>12725</v>
      </c>
      <c r="H376" s="9">
        <v>2.9</v>
      </c>
      <c r="I376">
        <v>2.8851604126516269E-2</v>
      </c>
    </row>
    <row r="377" spans="1:9" ht="15.75" thickBot="1" x14ac:dyDescent="0.3">
      <c r="A377" s="10">
        <v>2007</v>
      </c>
      <c r="B377" s="3" t="s">
        <v>4</v>
      </c>
      <c r="C377" s="4">
        <v>73.2</v>
      </c>
      <c r="D377" s="4">
        <v>71.099999999999994</v>
      </c>
      <c r="E377" s="4">
        <v>441628</v>
      </c>
      <c r="F377" s="4">
        <v>429110</v>
      </c>
      <c r="G377" s="4">
        <v>12518</v>
      </c>
      <c r="H377" s="11">
        <v>2.8</v>
      </c>
      <c r="I377">
        <v>2.8345123044734483E-2</v>
      </c>
    </row>
    <row r="378" spans="1:9" ht="15.75" thickBot="1" x14ac:dyDescent="0.3">
      <c r="A378" s="8">
        <v>2007</v>
      </c>
      <c r="B378" s="1" t="s">
        <v>5</v>
      </c>
      <c r="C378" s="2">
        <v>73.2</v>
      </c>
      <c r="D378" s="2">
        <v>71.2</v>
      </c>
      <c r="E378" s="2">
        <v>442211</v>
      </c>
      <c r="F378" s="2">
        <v>429810</v>
      </c>
      <c r="G378" s="2">
        <v>12401</v>
      </c>
      <c r="H378" s="9">
        <v>2.8</v>
      </c>
      <c r="I378">
        <v>2.80431739599422E-2</v>
      </c>
    </row>
    <row r="379" spans="1:9" ht="15.75" thickBot="1" x14ac:dyDescent="0.3">
      <c r="A379" s="10">
        <v>2007</v>
      </c>
      <c r="B379" s="3" t="s">
        <v>6</v>
      </c>
      <c r="C379" s="4">
        <v>73.2</v>
      </c>
      <c r="D379" s="4">
        <v>71.2</v>
      </c>
      <c r="E379" s="4">
        <v>442761</v>
      </c>
      <c r="F379" s="4">
        <v>430387</v>
      </c>
      <c r="G379" s="4">
        <v>12374</v>
      </c>
      <c r="H379" s="11">
        <v>2.8</v>
      </c>
      <c r="I379">
        <v>2.7947357603763656E-2</v>
      </c>
    </row>
    <row r="380" spans="1:9" ht="15.75" thickBot="1" x14ac:dyDescent="0.3">
      <c r="A380" s="8">
        <v>2007</v>
      </c>
      <c r="B380" s="1" t="s">
        <v>7</v>
      </c>
      <c r="C380" s="2">
        <v>73.2</v>
      </c>
      <c r="D380" s="2">
        <v>71.2</v>
      </c>
      <c r="E380" s="2">
        <v>443212</v>
      </c>
      <c r="F380" s="2">
        <v>430791</v>
      </c>
      <c r="G380" s="2">
        <v>12421</v>
      </c>
      <c r="H380" s="9">
        <v>2.8</v>
      </c>
      <c r="I380">
        <v>2.8024963223017427E-2</v>
      </c>
    </row>
    <row r="381" spans="1:9" ht="15.75" thickBot="1" x14ac:dyDescent="0.3">
      <c r="A381" s="10">
        <v>2007</v>
      </c>
      <c r="B381" s="3" t="s">
        <v>8</v>
      </c>
      <c r="C381" s="4">
        <v>73.2</v>
      </c>
      <c r="D381" s="4">
        <v>71.2</v>
      </c>
      <c r="E381" s="4">
        <v>443530</v>
      </c>
      <c r="F381" s="4">
        <v>431043</v>
      </c>
      <c r="G381" s="4">
        <v>12487</v>
      </c>
      <c r="H381" s="11">
        <v>2.8</v>
      </c>
      <c r="I381">
        <v>2.8153676188758369E-2</v>
      </c>
    </row>
    <row r="382" spans="1:9" ht="15.75" thickBot="1" x14ac:dyDescent="0.3">
      <c r="A382" s="8">
        <v>2007</v>
      </c>
      <c r="B382" s="1" t="s">
        <v>9</v>
      </c>
      <c r="C382" s="2">
        <v>73.2</v>
      </c>
      <c r="D382" s="2">
        <v>71.099999999999994</v>
      </c>
      <c r="E382" s="2">
        <v>443750</v>
      </c>
      <c r="F382" s="2">
        <v>431258</v>
      </c>
      <c r="G382" s="2">
        <v>12492</v>
      </c>
      <c r="H382" s="9">
        <v>2.8</v>
      </c>
      <c r="I382">
        <v>2.8150985915492959E-2</v>
      </c>
    </row>
    <row r="383" spans="1:9" ht="15.75" thickBot="1" x14ac:dyDescent="0.3">
      <c r="A383" s="10">
        <v>2007</v>
      </c>
      <c r="B383" s="3" t="s">
        <v>10</v>
      </c>
      <c r="C383" s="4">
        <v>73.099999999999994</v>
      </c>
      <c r="D383" s="4">
        <v>71.099999999999994</v>
      </c>
      <c r="E383" s="4">
        <v>443920</v>
      </c>
      <c r="F383" s="4">
        <v>431555</v>
      </c>
      <c r="G383" s="4">
        <v>12365</v>
      </c>
      <c r="H383" s="11">
        <v>2.8</v>
      </c>
      <c r="I383">
        <v>2.7854117859073706E-2</v>
      </c>
    </row>
    <row r="384" spans="1:9" ht="15.75" thickBot="1" x14ac:dyDescent="0.3">
      <c r="A384" s="8">
        <v>2007</v>
      </c>
      <c r="B384" s="1" t="s">
        <v>11</v>
      </c>
      <c r="C384" s="2">
        <v>73.099999999999994</v>
      </c>
      <c r="D384" s="2">
        <v>71.099999999999994</v>
      </c>
      <c r="E384" s="2">
        <v>444097</v>
      </c>
      <c r="F384" s="2">
        <v>431994</v>
      </c>
      <c r="G384" s="2">
        <v>12103</v>
      </c>
      <c r="H384" s="9">
        <v>2.7</v>
      </c>
      <c r="I384">
        <v>2.7253055075805509E-2</v>
      </c>
    </row>
    <row r="385" spans="1:9" ht="15.75" thickBot="1" x14ac:dyDescent="0.3">
      <c r="A385" s="10">
        <v>2007</v>
      </c>
      <c r="B385" s="3" t="s">
        <v>12</v>
      </c>
      <c r="C385" s="4">
        <v>73.099999999999994</v>
      </c>
      <c r="D385" s="4">
        <v>71.099999999999994</v>
      </c>
      <c r="E385" s="4">
        <v>444324</v>
      </c>
      <c r="F385" s="4">
        <v>432549</v>
      </c>
      <c r="G385" s="4">
        <v>11775</v>
      </c>
      <c r="H385" s="11">
        <v>2.7</v>
      </c>
      <c r="I385">
        <v>2.6500931752504928E-2</v>
      </c>
    </row>
    <row r="386" spans="1:9" ht="15.75" thickBot="1" x14ac:dyDescent="0.3">
      <c r="A386" s="8">
        <v>2008</v>
      </c>
      <c r="B386" s="1" t="s">
        <v>1</v>
      </c>
      <c r="C386" s="2">
        <v>73.099999999999994</v>
      </c>
      <c r="D386" s="2">
        <v>71.2</v>
      </c>
      <c r="E386" s="2">
        <v>444614</v>
      </c>
      <c r="F386" s="2">
        <v>433113</v>
      </c>
      <c r="G386" s="2">
        <v>11501</v>
      </c>
      <c r="H386" s="9">
        <v>2.6</v>
      </c>
      <c r="I386">
        <v>2.586738159392192E-2</v>
      </c>
    </row>
    <row r="387" spans="1:9" ht="15.75" thickBot="1" x14ac:dyDescent="0.3">
      <c r="A387" s="10">
        <v>2008</v>
      </c>
      <c r="B387" s="3" t="s">
        <v>2</v>
      </c>
      <c r="C387" s="4">
        <v>73.099999999999994</v>
      </c>
      <c r="D387" s="4">
        <v>71.2</v>
      </c>
      <c r="E387" s="4">
        <v>444934</v>
      </c>
      <c r="F387" s="4">
        <v>433539</v>
      </c>
      <c r="G387" s="4">
        <v>11395</v>
      </c>
      <c r="H387" s="11">
        <v>2.6</v>
      </c>
      <c r="I387">
        <v>2.5610539990200794E-2</v>
      </c>
    </row>
    <row r="388" spans="1:9" ht="15.75" thickBot="1" x14ac:dyDescent="0.3">
      <c r="A388" s="8">
        <v>2008</v>
      </c>
      <c r="B388" s="1" t="s">
        <v>3</v>
      </c>
      <c r="C388" s="2">
        <v>73</v>
      </c>
      <c r="D388" s="2">
        <v>71.2</v>
      </c>
      <c r="E388" s="2">
        <v>445255</v>
      </c>
      <c r="F388" s="2">
        <v>433726</v>
      </c>
      <c r="G388" s="2">
        <v>11529</v>
      </c>
      <c r="H388" s="9">
        <v>2.6</v>
      </c>
      <c r="I388">
        <v>2.5893027590931039E-2</v>
      </c>
    </row>
    <row r="389" spans="1:9" ht="15.75" thickBot="1" x14ac:dyDescent="0.3">
      <c r="A389" s="10">
        <v>2008</v>
      </c>
      <c r="B389" s="3" t="s">
        <v>4</v>
      </c>
      <c r="C389" s="4">
        <v>73</v>
      </c>
      <c r="D389" s="4">
        <v>71.099999999999994</v>
      </c>
      <c r="E389" s="4">
        <v>445581</v>
      </c>
      <c r="F389" s="4">
        <v>433680</v>
      </c>
      <c r="G389" s="4">
        <v>11901</v>
      </c>
      <c r="H389" s="11">
        <v>2.7</v>
      </c>
      <c r="I389">
        <v>2.6708948541342651E-2</v>
      </c>
    </row>
    <row r="390" spans="1:9" ht="15.75" thickBot="1" x14ac:dyDescent="0.3">
      <c r="A390" s="8">
        <v>2008</v>
      </c>
      <c r="B390" s="1" t="s">
        <v>5</v>
      </c>
      <c r="C390" s="2">
        <v>73</v>
      </c>
      <c r="D390" s="2">
        <v>71</v>
      </c>
      <c r="E390" s="2">
        <v>445935</v>
      </c>
      <c r="F390" s="2">
        <v>433494</v>
      </c>
      <c r="G390" s="2">
        <v>12441</v>
      </c>
      <c r="H390" s="9">
        <v>2.8</v>
      </c>
      <c r="I390">
        <v>2.789868478589929E-2</v>
      </c>
    </row>
    <row r="391" spans="1:9" ht="15.75" thickBot="1" x14ac:dyDescent="0.3">
      <c r="A391" s="10">
        <v>2008</v>
      </c>
      <c r="B391" s="3" t="s">
        <v>6</v>
      </c>
      <c r="C391" s="4">
        <v>73</v>
      </c>
      <c r="D391" s="4">
        <v>70.900000000000006</v>
      </c>
      <c r="E391" s="4">
        <v>446340</v>
      </c>
      <c r="F391" s="4">
        <v>433263</v>
      </c>
      <c r="G391" s="4">
        <v>13077</v>
      </c>
      <c r="H391" s="11">
        <v>2.9</v>
      </c>
      <c r="I391">
        <v>2.9298292781287809E-2</v>
      </c>
    </row>
    <row r="392" spans="1:9" ht="15.75" thickBot="1" x14ac:dyDescent="0.3">
      <c r="A392" s="8">
        <v>2008</v>
      </c>
      <c r="B392" s="1" t="s">
        <v>7</v>
      </c>
      <c r="C392" s="2">
        <v>73</v>
      </c>
      <c r="D392" s="2">
        <v>70.8</v>
      </c>
      <c r="E392" s="2">
        <v>446783</v>
      </c>
      <c r="F392" s="2">
        <v>433062</v>
      </c>
      <c r="G392" s="2">
        <v>13721</v>
      </c>
      <c r="H392" s="9">
        <v>3.1</v>
      </c>
      <c r="I392">
        <v>3.0710658194246423E-2</v>
      </c>
    </row>
    <row r="393" spans="1:9" ht="15.75" thickBot="1" x14ac:dyDescent="0.3">
      <c r="A393" s="10">
        <v>2008</v>
      </c>
      <c r="B393" s="3" t="s">
        <v>8</v>
      </c>
      <c r="C393" s="4">
        <v>73</v>
      </c>
      <c r="D393" s="4">
        <v>70.7</v>
      </c>
      <c r="E393" s="4">
        <v>447254</v>
      </c>
      <c r="F393" s="4">
        <v>432892</v>
      </c>
      <c r="G393" s="4">
        <v>14362</v>
      </c>
      <c r="H393" s="11">
        <v>3.2</v>
      </c>
      <c r="I393">
        <v>3.2111507107817926E-2</v>
      </c>
    </row>
    <row r="394" spans="1:9" ht="15.75" thickBot="1" x14ac:dyDescent="0.3">
      <c r="A394" s="8">
        <v>2008</v>
      </c>
      <c r="B394" s="1" t="s">
        <v>9</v>
      </c>
      <c r="C394" s="2">
        <v>73.099999999999994</v>
      </c>
      <c r="D394" s="2">
        <v>70.599999999999994</v>
      </c>
      <c r="E394" s="2">
        <v>447704</v>
      </c>
      <c r="F394" s="2">
        <v>432657</v>
      </c>
      <c r="G394" s="2">
        <v>15047</v>
      </c>
      <c r="H394" s="9">
        <v>3.4</v>
      </c>
      <c r="I394">
        <v>3.3609259689437662E-2</v>
      </c>
    </row>
    <row r="395" spans="1:9" ht="15.75" thickBot="1" x14ac:dyDescent="0.3">
      <c r="A395" s="10">
        <v>2008</v>
      </c>
      <c r="B395" s="3" t="s">
        <v>10</v>
      </c>
      <c r="C395" s="4">
        <v>73.099999999999994</v>
      </c>
      <c r="D395" s="4">
        <v>70.5</v>
      </c>
      <c r="E395" s="4">
        <v>448126</v>
      </c>
      <c r="F395" s="4">
        <v>432275</v>
      </c>
      <c r="G395" s="4">
        <v>15851</v>
      </c>
      <c r="H395" s="11">
        <v>3.5</v>
      </c>
      <c r="I395">
        <v>3.5371748124411441E-2</v>
      </c>
    </row>
    <row r="396" spans="1:9" ht="15.75" thickBot="1" x14ac:dyDescent="0.3">
      <c r="A396" s="8">
        <v>2008</v>
      </c>
      <c r="B396" s="1" t="s">
        <v>11</v>
      </c>
      <c r="C396" s="2">
        <v>73.099999999999994</v>
      </c>
      <c r="D396" s="2">
        <v>70.3</v>
      </c>
      <c r="E396" s="2">
        <v>448490</v>
      </c>
      <c r="F396" s="2">
        <v>431631</v>
      </c>
      <c r="G396" s="2">
        <v>16859</v>
      </c>
      <c r="H396" s="9">
        <v>3.8</v>
      </c>
      <c r="I396">
        <v>3.7590581729804458E-2</v>
      </c>
    </row>
    <row r="397" spans="1:9" ht="15.75" thickBot="1" x14ac:dyDescent="0.3">
      <c r="A397" s="10">
        <v>2008</v>
      </c>
      <c r="B397" s="3" t="s">
        <v>12</v>
      </c>
      <c r="C397" s="4">
        <v>73</v>
      </c>
      <c r="D397" s="4">
        <v>70.099999999999994</v>
      </c>
      <c r="E397" s="4">
        <v>448751</v>
      </c>
      <c r="F397" s="4">
        <v>430683</v>
      </c>
      <c r="G397" s="4">
        <v>18068</v>
      </c>
      <c r="H397" s="11">
        <v>4</v>
      </c>
      <c r="I397">
        <v>4.0262862923982345E-2</v>
      </c>
    </row>
    <row r="398" spans="1:9" ht="15.75" thickBot="1" x14ac:dyDescent="0.3">
      <c r="A398" s="8">
        <v>2009</v>
      </c>
      <c r="B398" s="1" t="s">
        <v>1</v>
      </c>
      <c r="C398" s="2">
        <v>73</v>
      </c>
      <c r="D398" s="2">
        <v>69.900000000000006</v>
      </c>
      <c r="E398" s="2">
        <v>448873</v>
      </c>
      <c r="F398" s="2">
        <v>429485</v>
      </c>
      <c r="G398" s="2">
        <v>19388</v>
      </c>
      <c r="H398" s="9">
        <v>4.3</v>
      </c>
      <c r="I398">
        <v>4.319261795652668E-2</v>
      </c>
    </row>
    <row r="399" spans="1:9" ht="15.75" thickBot="1" x14ac:dyDescent="0.3">
      <c r="A399" s="10">
        <v>2009</v>
      </c>
      <c r="B399" s="3" t="s">
        <v>2</v>
      </c>
      <c r="C399" s="4">
        <v>73</v>
      </c>
      <c r="D399" s="4">
        <v>69.599999999999994</v>
      </c>
      <c r="E399" s="4">
        <v>448857</v>
      </c>
      <c r="F399" s="4">
        <v>428191</v>
      </c>
      <c r="G399" s="4">
        <v>20666</v>
      </c>
      <c r="H399" s="11">
        <v>4.5999999999999996</v>
      </c>
      <c r="I399">
        <v>4.604138957396231E-2</v>
      </c>
    </row>
    <row r="400" spans="1:9" ht="15.75" thickBot="1" x14ac:dyDescent="0.3">
      <c r="A400" s="8">
        <v>2009</v>
      </c>
      <c r="B400" s="1" t="s">
        <v>3</v>
      </c>
      <c r="C400" s="2">
        <v>72.900000000000006</v>
      </c>
      <c r="D400" s="2">
        <v>69.400000000000006</v>
      </c>
      <c r="E400" s="2">
        <v>448669</v>
      </c>
      <c r="F400" s="2">
        <v>426943</v>
      </c>
      <c r="G400" s="2">
        <v>21726</v>
      </c>
      <c r="H400" s="9">
        <v>4.8</v>
      </c>
      <c r="I400">
        <v>4.8423225139245192E-2</v>
      </c>
    </row>
    <row r="401" spans="1:9" ht="15.75" thickBot="1" x14ac:dyDescent="0.3">
      <c r="A401" s="10">
        <v>2009</v>
      </c>
      <c r="B401" s="3" t="s">
        <v>4</v>
      </c>
      <c r="C401" s="4">
        <v>72.8</v>
      </c>
      <c r="D401" s="4">
        <v>69.099999999999994</v>
      </c>
      <c r="E401" s="4">
        <v>448261</v>
      </c>
      <c r="F401" s="4">
        <v>425835</v>
      </c>
      <c r="G401" s="4">
        <v>22426</v>
      </c>
      <c r="H401" s="11">
        <v>5</v>
      </c>
      <c r="I401">
        <v>5.0028889419333825E-2</v>
      </c>
    </row>
    <row r="402" spans="1:9" ht="15.75" thickBot="1" x14ac:dyDescent="0.3">
      <c r="A402" s="8">
        <v>2009</v>
      </c>
      <c r="B402" s="1" t="s">
        <v>5</v>
      </c>
      <c r="C402" s="2">
        <v>72.599999999999994</v>
      </c>
      <c r="D402" s="2">
        <v>68.900000000000006</v>
      </c>
      <c r="E402" s="2">
        <v>447622</v>
      </c>
      <c r="F402" s="2">
        <v>424897</v>
      </c>
      <c r="G402" s="2">
        <v>22725</v>
      </c>
      <c r="H402" s="9">
        <v>5.0999999999999996</v>
      </c>
      <c r="I402">
        <v>5.0768282166649539E-2</v>
      </c>
    </row>
    <row r="403" spans="1:9" ht="15.75" thickBot="1" x14ac:dyDescent="0.3">
      <c r="A403" s="10">
        <v>2009</v>
      </c>
      <c r="B403" s="3" t="s">
        <v>6</v>
      </c>
      <c r="C403" s="4">
        <v>72.400000000000006</v>
      </c>
      <c r="D403" s="4">
        <v>68.7</v>
      </c>
      <c r="E403" s="4">
        <v>446795</v>
      </c>
      <c r="F403" s="4">
        <v>424108</v>
      </c>
      <c r="G403" s="4">
        <v>22687</v>
      </c>
      <c r="H403" s="11">
        <v>5.0999999999999996</v>
      </c>
      <c r="I403">
        <v>5.0777202072538857E-2</v>
      </c>
    </row>
    <row r="404" spans="1:9" ht="15.75" thickBot="1" x14ac:dyDescent="0.3">
      <c r="A404" s="8">
        <v>2009</v>
      </c>
      <c r="B404" s="1" t="s">
        <v>7</v>
      </c>
      <c r="C404" s="2">
        <v>72.2</v>
      </c>
      <c r="D404" s="2">
        <v>68.599999999999994</v>
      </c>
      <c r="E404" s="2">
        <v>445876</v>
      </c>
      <c r="F404" s="2">
        <v>423404</v>
      </c>
      <c r="G404" s="2">
        <v>22472</v>
      </c>
      <c r="H404" s="9">
        <v>5</v>
      </c>
      <c r="I404">
        <v>5.0399662686486824E-2</v>
      </c>
    </row>
    <row r="405" spans="1:9" ht="15.75" thickBot="1" x14ac:dyDescent="0.3">
      <c r="A405" s="10">
        <v>2009</v>
      </c>
      <c r="B405" s="3" t="s">
        <v>8</v>
      </c>
      <c r="C405" s="4">
        <v>72</v>
      </c>
      <c r="D405" s="4">
        <v>68.400000000000006</v>
      </c>
      <c r="E405" s="4">
        <v>444943</v>
      </c>
      <c r="F405" s="4">
        <v>422672</v>
      </c>
      <c r="G405" s="4">
        <v>22271</v>
      </c>
      <c r="H405" s="11">
        <v>5</v>
      </c>
      <c r="I405">
        <v>5.0053602371539725E-2</v>
      </c>
    </row>
    <row r="406" spans="1:9" ht="15.75" thickBot="1" x14ac:dyDescent="0.3">
      <c r="A406" s="8">
        <v>2009</v>
      </c>
      <c r="B406" s="1" t="s">
        <v>9</v>
      </c>
      <c r="C406" s="2">
        <v>71.7</v>
      </c>
      <c r="D406" s="2">
        <v>68.099999999999994</v>
      </c>
      <c r="E406" s="2">
        <v>444039</v>
      </c>
      <c r="F406" s="2">
        <v>421849</v>
      </c>
      <c r="G406" s="2">
        <v>22190</v>
      </c>
      <c r="H406" s="9">
        <v>5</v>
      </c>
      <c r="I406">
        <v>4.9973087949481916E-2</v>
      </c>
    </row>
    <row r="407" spans="1:9" ht="15.75" thickBot="1" x14ac:dyDescent="0.3">
      <c r="A407" s="10">
        <v>2009</v>
      </c>
      <c r="B407" s="3" t="s">
        <v>10</v>
      </c>
      <c r="C407" s="4">
        <v>71.5</v>
      </c>
      <c r="D407" s="4">
        <v>67.900000000000006</v>
      </c>
      <c r="E407" s="4">
        <v>443231</v>
      </c>
      <c r="F407" s="4">
        <v>420933</v>
      </c>
      <c r="G407" s="4">
        <v>22298</v>
      </c>
      <c r="H407" s="11">
        <v>5</v>
      </c>
      <c r="I407">
        <v>5.0307853015696104E-2</v>
      </c>
    </row>
    <row r="408" spans="1:9" ht="15.75" thickBot="1" x14ac:dyDescent="0.3">
      <c r="A408" s="8">
        <v>2009</v>
      </c>
      <c r="B408" s="1" t="s">
        <v>11</v>
      </c>
      <c r="C408" s="2">
        <v>71.3</v>
      </c>
      <c r="D408" s="2">
        <v>67.7</v>
      </c>
      <c r="E408" s="2">
        <v>442586</v>
      </c>
      <c r="F408" s="2">
        <v>420078</v>
      </c>
      <c r="G408" s="2">
        <v>22508</v>
      </c>
      <c r="H408" s="9">
        <v>5.0999999999999996</v>
      </c>
      <c r="I408">
        <v>5.0855652912654266E-2</v>
      </c>
    </row>
    <row r="409" spans="1:9" ht="15.75" thickBot="1" x14ac:dyDescent="0.3">
      <c r="A409" s="10">
        <v>2009</v>
      </c>
      <c r="B409" s="3" t="s">
        <v>12</v>
      </c>
      <c r="C409" s="4">
        <v>71.2</v>
      </c>
      <c r="D409" s="4">
        <v>67.5</v>
      </c>
      <c r="E409" s="4">
        <v>442135</v>
      </c>
      <c r="F409" s="4">
        <v>419447</v>
      </c>
      <c r="G409" s="4">
        <v>22688</v>
      </c>
      <c r="H409" s="11">
        <v>5.0999999999999996</v>
      </c>
      <c r="I409">
        <v>5.1314643717416626E-2</v>
      </c>
    </row>
    <row r="410" spans="1:9" ht="15.75" thickBot="1" x14ac:dyDescent="0.3">
      <c r="A410" s="8">
        <v>2010</v>
      </c>
      <c r="B410" s="1" t="s">
        <v>1</v>
      </c>
      <c r="C410" s="2">
        <v>71.099999999999994</v>
      </c>
      <c r="D410" s="2">
        <v>67.400000000000006</v>
      </c>
      <c r="E410" s="2">
        <v>441836</v>
      </c>
      <c r="F410" s="2">
        <v>419084</v>
      </c>
      <c r="G410" s="2">
        <v>22752</v>
      </c>
      <c r="H410" s="9">
        <v>5.0999999999999996</v>
      </c>
      <c r="I410">
        <v>5.1494219574683822E-2</v>
      </c>
    </row>
    <row r="411" spans="1:9" ht="15.75" thickBot="1" x14ac:dyDescent="0.3">
      <c r="A411" s="10">
        <v>2010</v>
      </c>
      <c r="B411" s="3" t="s">
        <v>2</v>
      </c>
      <c r="C411" s="4">
        <v>71</v>
      </c>
      <c r="D411" s="4">
        <v>67.3</v>
      </c>
      <c r="E411" s="4">
        <v>441620</v>
      </c>
      <c r="F411" s="4">
        <v>418975</v>
      </c>
      <c r="G411" s="4">
        <v>22645</v>
      </c>
      <c r="H411" s="11">
        <v>5.0999999999999996</v>
      </c>
      <c r="I411">
        <v>5.127711607264164E-2</v>
      </c>
    </row>
    <row r="412" spans="1:9" ht="15.75" thickBot="1" x14ac:dyDescent="0.3">
      <c r="A412" s="8">
        <v>2010</v>
      </c>
      <c r="B412" s="1" t="s">
        <v>3</v>
      </c>
      <c r="C412" s="2">
        <v>70.900000000000006</v>
      </c>
      <c r="D412" s="2">
        <v>67.3</v>
      </c>
      <c r="E412" s="2">
        <v>441460</v>
      </c>
      <c r="F412" s="2">
        <v>419069</v>
      </c>
      <c r="G412" s="2">
        <v>22391</v>
      </c>
      <c r="H412" s="9">
        <v>5.0999999999999996</v>
      </c>
      <c r="I412">
        <v>5.0720337063380604E-2</v>
      </c>
    </row>
    <row r="413" spans="1:9" ht="15.75" thickBot="1" x14ac:dyDescent="0.3">
      <c r="A413" s="10">
        <v>2010</v>
      </c>
      <c r="B413" s="3" t="s">
        <v>4</v>
      </c>
      <c r="C413" s="4">
        <v>71.599999999999994</v>
      </c>
      <c r="D413" s="4">
        <v>68</v>
      </c>
      <c r="E413" s="4">
        <v>441349</v>
      </c>
      <c r="F413" s="4">
        <v>419274</v>
      </c>
      <c r="G413" s="4">
        <v>22075</v>
      </c>
      <c r="H413" s="11">
        <v>5</v>
      </c>
      <c r="I413">
        <v>5.0017106643495284E-2</v>
      </c>
    </row>
    <row r="414" spans="1:9" ht="15.75" thickBot="1" x14ac:dyDescent="0.3">
      <c r="A414" s="8">
        <v>2010</v>
      </c>
      <c r="B414" s="1" t="s">
        <v>5</v>
      </c>
      <c r="C414" s="2">
        <v>71.599999999999994</v>
      </c>
      <c r="D414" s="2">
        <v>68</v>
      </c>
      <c r="E414" s="2">
        <v>441263</v>
      </c>
      <c r="F414" s="2">
        <v>419478</v>
      </c>
      <c r="G414" s="2">
        <v>21785</v>
      </c>
      <c r="H414" s="9">
        <v>4.9000000000000004</v>
      </c>
      <c r="I414">
        <v>4.9369650299254643E-2</v>
      </c>
    </row>
    <row r="415" spans="1:9" ht="15.75" thickBot="1" x14ac:dyDescent="0.3">
      <c r="A415" s="10">
        <v>2010</v>
      </c>
      <c r="B415" s="3" t="s">
        <v>6</v>
      </c>
      <c r="C415" s="4">
        <v>71.5</v>
      </c>
      <c r="D415" s="4">
        <v>68</v>
      </c>
      <c r="E415" s="4">
        <v>441191</v>
      </c>
      <c r="F415" s="4">
        <v>419615</v>
      </c>
      <c r="G415" s="4">
        <v>21576</v>
      </c>
      <c r="H415" s="11">
        <v>4.9000000000000004</v>
      </c>
      <c r="I415">
        <v>4.8903989428614819E-2</v>
      </c>
    </row>
    <row r="416" spans="1:9" ht="15.75" thickBot="1" x14ac:dyDescent="0.3">
      <c r="A416" s="8">
        <v>2010</v>
      </c>
      <c r="B416" s="1" t="s">
        <v>7</v>
      </c>
      <c r="C416" s="2">
        <v>71.400000000000006</v>
      </c>
      <c r="D416" s="2">
        <v>67.900000000000006</v>
      </c>
      <c r="E416" s="2">
        <v>441139</v>
      </c>
      <c r="F416" s="2">
        <v>419657</v>
      </c>
      <c r="G416" s="2">
        <v>21482</v>
      </c>
      <c r="H416" s="9">
        <v>4.9000000000000004</v>
      </c>
      <c r="I416">
        <v>4.8696669303779534E-2</v>
      </c>
    </row>
    <row r="417" spans="1:9" ht="15.75" thickBot="1" x14ac:dyDescent="0.3">
      <c r="A417" s="10">
        <v>2010</v>
      </c>
      <c r="B417" s="3" t="s">
        <v>8</v>
      </c>
      <c r="C417" s="4">
        <v>71.3</v>
      </c>
      <c r="D417" s="4">
        <v>67.900000000000006</v>
      </c>
      <c r="E417" s="4">
        <v>441133</v>
      </c>
      <c r="F417" s="4">
        <v>419628</v>
      </c>
      <c r="G417" s="4">
        <v>21505</v>
      </c>
      <c r="H417" s="11">
        <v>4.9000000000000004</v>
      </c>
      <c r="I417">
        <v>4.8749470114455275E-2</v>
      </c>
    </row>
    <row r="418" spans="1:9" ht="15.75" thickBot="1" x14ac:dyDescent="0.3">
      <c r="A418" s="8">
        <v>2010</v>
      </c>
      <c r="B418" s="1" t="s">
        <v>9</v>
      </c>
      <c r="C418" s="2">
        <v>71.3</v>
      </c>
      <c r="D418" s="2">
        <v>67.8</v>
      </c>
      <c r="E418" s="2">
        <v>441175</v>
      </c>
      <c r="F418" s="2">
        <v>419549</v>
      </c>
      <c r="G418" s="2">
        <v>21626</v>
      </c>
      <c r="H418" s="9">
        <v>4.9000000000000004</v>
      </c>
      <c r="I418">
        <v>4.9019096730322433E-2</v>
      </c>
    </row>
    <row r="419" spans="1:9" ht="15.75" thickBot="1" x14ac:dyDescent="0.3">
      <c r="A419" s="10">
        <v>2010</v>
      </c>
      <c r="B419" s="3" t="s">
        <v>10</v>
      </c>
      <c r="C419" s="4">
        <v>71.2</v>
      </c>
      <c r="D419" s="4">
        <v>67.7</v>
      </c>
      <c r="E419" s="4">
        <v>441234</v>
      </c>
      <c r="F419" s="4">
        <v>419429</v>
      </c>
      <c r="G419" s="4">
        <v>21805</v>
      </c>
      <c r="H419" s="11">
        <v>4.9000000000000004</v>
      </c>
      <c r="I419">
        <v>4.9418222530448697E-2</v>
      </c>
    </row>
    <row r="420" spans="1:9" ht="15.75" thickBot="1" x14ac:dyDescent="0.3">
      <c r="A420" s="8">
        <v>2010</v>
      </c>
      <c r="B420" s="1" t="s">
        <v>11</v>
      </c>
      <c r="C420" s="2">
        <v>71.2</v>
      </c>
      <c r="D420" s="2">
        <v>67.599999999999994</v>
      </c>
      <c r="E420" s="2">
        <v>441279</v>
      </c>
      <c r="F420" s="2">
        <v>419273</v>
      </c>
      <c r="G420" s="2">
        <v>22006</v>
      </c>
      <c r="H420" s="9">
        <v>5</v>
      </c>
      <c r="I420">
        <v>4.9868677186088617E-2</v>
      </c>
    </row>
    <row r="421" spans="1:9" ht="15.75" thickBot="1" x14ac:dyDescent="0.3">
      <c r="A421" s="10">
        <v>2010</v>
      </c>
      <c r="B421" s="3" t="s">
        <v>12</v>
      </c>
      <c r="C421" s="4">
        <v>71.099999999999994</v>
      </c>
      <c r="D421" s="4">
        <v>67.599999999999994</v>
      </c>
      <c r="E421" s="4">
        <v>441300</v>
      </c>
      <c r="F421" s="4">
        <v>419108</v>
      </c>
      <c r="G421" s="4">
        <v>22192</v>
      </c>
      <c r="H421" s="11">
        <v>5</v>
      </c>
      <c r="I421">
        <v>5.0287786086562432E-2</v>
      </c>
    </row>
    <row r="422" spans="1:9" ht="15.75" thickBot="1" x14ac:dyDescent="0.3">
      <c r="A422" s="8">
        <v>2011</v>
      </c>
      <c r="B422" s="1" t="s">
        <v>1</v>
      </c>
      <c r="C422" s="2">
        <v>71.099999999999994</v>
      </c>
      <c r="D422" s="2">
        <v>67.5</v>
      </c>
      <c r="E422" s="2">
        <v>441272</v>
      </c>
      <c r="F422" s="2">
        <v>418997</v>
      </c>
      <c r="G422" s="2">
        <v>22275</v>
      </c>
      <c r="H422" s="9">
        <v>5</v>
      </c>
      <c r="I422">
        <v>5.0479069598796208E-2</v>
      </c>
    </row>
    <row r="423" spans="1:9" ht="15.75" thickBot="1" x14ac:dyDescent="0.3">
      <c r="A423" s="10">
        <v>2011</v>
      </c>
      <c r="B423" s="3" t="s">
        <v>2</v>
      </c>
      <c r="C423" s="4">
        <v>71</v>
      </c>
      <c r="D423" s="4">
        <v>67.400000000000006</v>
      </c>
      <c r="E423" s="4">
        <v>441179</v>
      </c>
      <c r="F423" s="4">
        <v>418972</v>
      </c>
      <c r="G423" s="4">
        <v>22207</v>
      </c>
      <c r="H423" s="11">
        <v>5</v>
      </c>
      <c r="I423">
        <v>5.033557807601903E-2</v>
      </c>
    </row>
    <row r="424" spans="1:9" ht="15.75" thickBot="1" x14ac:dyDescent="0.3">
      <c r="A424" s="8">
        <v>2011</v>
      </c>
      <c r="B424" s="1" t="s">
        <v>3</v>
      </c>
      <c r="C424" s="2">
        <v>70.900000000000006</v>
      </c>
      <c r="D424" s="2">
        <v>67.400000000000006</v>
      </c>
      <c r="E424" s="2">
        <v>441026</v>
      </c>
      <c r="F424" s="2">
        <v>419051</v>
      </c>
      <c r="G424" s="2">
        <v>21975</v>
      </c>
      <c r="H424" s="9">
        <v>5</v>
      </c>
      <c r="I424">
        <v>4.9826994326865083E-2</v>
      </c>
    </row>
    <row r="425" spans="1:9" ht="15.75" thickBot="1" x14ac:dyDescent="0.3">
      <c r="A425" s="10">
        <v>2011</v>
      </c>
      <c r="B425" s="3" t="s">
        <v>4</v>
      </c>
      <c r="C425" s="4">
        <v>70.900000000000006</v>
      </c>
      <c r="D425" s="4">
        <v>67.400000000000006</v>
      </c>
      <c r="E425" s="4">
        <v>440858</v>
      </c>
      <c r="F425" s="4">
        <v>419228</v>
      </c>
      <c r="G425" s="4">
        <v>21630</v>
      </c>
      <c r="H425" s="11">
        <v>4.9000000000000004</v>
      </c>
      <c r="I425">
        <v>4.906341724546226E-2</v>
      </c>
    </row>
    <row r="426" spans="1:9" ht="15.75" thickBot="1" x14ac:dyDescent="0.3">
      <c r="A426" s="8">
        <v>2011</v>
      </c>
      <c r="B426" s="1" t="s">
        <v>5</v>
      </c>
      <c r="C426" s="2">
        <v>70.8</v>
      </c>
      <c r="D426" s="2">
        <v>67.400000000000006</v>
      </c>
      <c r="E426" s="2">
        <v>440727</v>
      </c>
      <c r="F426" s="2">
        <v>419481</v>
      </c>
      <c r="G426" s="2">
        <v>21246</v>
      </c>
      <c r="H426" s="9">
        <v>4.8</v>
      </c>
      <c r="I426">
        <v>4.8206712999203587E-2</v>
      </c>
    </row>
    <row r="427" spans="1:9" ht="15.75" thickBot="1" x14ac:dyDescent="0.3">
      <c r="A427" s="10">
        <v>2011</v>
      </c>
      <c r="B427" s="3" t="s">
        <v>6</v>
      </c>
      <c r="C427" s="4">
        <v>70.7</v>
      </c>
      <c r="D427" s="4">
        <v>67.400000000000006</v>
      </c>
      <c r="E427" s="4">
        <v>440642</v>
      </c>
      <c r="F427" s="4">
        <v>419761</v>
      </c>
      <c r="G427" s="4">
        <v>20881</v>
      </c>
      <c r="H427" s="11">
        <v>4.7</v>
      </c>
      <c r="I427">
        <v>4.7387675255649714E-2</v>
      </c>
    </row>
    <row r="428" spans="1:9" ht="15.75" thickBot="1" x14ac:dyDescent="0.3">
      <c r="A428" s="8">
        <v>2011</v>
      </c>
      <c r="B428" s="1" t="s">
        <v>7</v>
      </c>
      <c r="C428" s="2">
        <v>70.7</v>
      </c>
      <c r="D428" s="2">
        <v>67.400000000000006</v>
      </c>
      <c r="E428" s="2">
        <v>440627</v>
      </c>
      <c r="F428" s="2">
        <v>420059</v>
      </c>
      <c r="G428" s="2">
        <v>20568</v>
      </c>
      <c r="H428" s="9">
        <v>4.7</v>
      </c>
      <c r="I428">
        <v>4.6678937060143838E-2</v>
      </c>
    </row>
    <row r="429" spans="1:9" ht="15.75" thickBot="1" x14ac:dyDescent="0.3">
      <c r="A429" s="10">
        <v>2011</v>
      </c>
      <c r="B429" s="3" t="s">
        <v>8</v>
      </c>
      <c r="C429" s="4">
        <v>70.599999999999994</v>
      </c>
      <c r="D429" s="4">
        <v>67.3</v>
      </c>
      <c r="E429" s="4">
        <v>440691</v>
      </c>
      <c r="F429" s="4">
        <v>420389</v>
      </c>
      <c r="G429" s="4">
        <v>20302</v>
      </c>
      <c r="H429" s="11">
        <v>4.5999999999999996</v>
      </c>
      <c r="I429">
        <v>4.6068560510652591E-2</v>
      </c>
    </row>
    <row r="430" spans="1:9" ht="15.75" thickBot="1" x14ac:dyDescent="0.3">
      <c r="A430" s="8">
        <v>2011</v>
      </c>
      <c r="B430" s="1" t="s">
        <v>9</v>
      </c>
      <c r="C430" s="2">
        <v>70.5</v>
      </c>
      <c r="D430" s="2">
        <v>67.3</v>
      </c>
      <c r="E430" s="2">
        <v>440813</v>
      </c>
      <c r="F430" s="2">
        <v>420740</v>
      </c>
      <c r="G430" s="2">
        <v>20073</v>
      </c>
      <c r="H430" s="9">
        <v>4.5999999999999996</v>
      </c>
      <c r="I430">
        <v>4.5536315852753889E-2</v>
      </c>
    </row>
    <row r="431" spans="1:9" ht="15.75" thickBot="1" x14ac:dyDescent="0.3">
      <c r="A431" s="10">
        <v>2011</v>
      </c>
      <c r="B431" s="3" t="s">
        <v>10</v>
      </c>
      <c r="C431" s="4">
        <v>70.400000000000006</v>
      </c>
      <c r="D431" s="4">
        <v>67.3</v>
      </c>
      <c r="E431" s="4">
        <v>440931</v>
      </c>
      <c r="F431" s="4">
        <v>421072</v>
      </c>
      <c r="G431" s="4">
        <v>19859</v>
      </c>
      <c r="H431" s="11">
        <v>4.5</v>
      </c>
      <c r="I431">
        <v>4.5038792917712747E-2</v>
      </c>
    </row>
    <row r="432" spans="1:9" ht="15.75" thickBot="1" x14ac:dyDescent="0.3">
      <c r="A432" s="8">
        <v>2011</v>
      </c>
      <c r="B432" s="1" t="s">
        <v>11</v>
      </c>
      <c r="C432" s="2">
        <v>70.400000000000006</v>
      </c>
      <c r="D432" s="2">
        <v>67.3</v>
      </c>
      <c r="E432" s="2">
        <v>441021</v>
      </c>
      <c r="F432" s="2">
        <v>421389</v>
      </c>
      <c r="G432" s="2">
        <v>19632</v>
      </c>
      <c r="H432" s="9">
        <v>4.5</v>
      </c>
      <c r="I432">
        <v>4.4514887046195079E-2</v>
      </c>
    </row>
    <row r="433" spans="1:9" ht="15.75" thickBot="1" x14ac:dyDescent="0.3">
      <c r="A433" s="10">
        <v>2011</v>
      </c>
      <c r="B433" s="3" t="s">
        <v>12</v>
      </c>
      <c r="C433" s="4">
        <v>70.3</v>
      </c>
      <c r="D433" s="4">
        <v>67.2</v>
      </c>
      <c r="E433" s="4">
        <v>441098</v>
      </c>
      <c r="F433" s="4">
        <v>421695</v>
      </c>
      <c r="G433" s="4">
        <v>19403</v>
      </c>
      <c r="H433" s="11">
        <v>4.4000000000000004</v>
      </c>
      <c r="I433">
        <v>4.3987957324676148E-2</v>
      </c>
    </row>
    <row r="434" spans="1:9" ht="15.75" thickBot="1" x14ac:dyDescent="0.3">
      <c r="A434" s="8">
        <v>2012</v>
      </c>
      <c r="B434" s="1" t="s">
        <v>1</v>
      </c>
      <c r="C434" s="2">
        <v>70.3</v>
      </c>
      <c r="D434" s="2">
        <v>67.2</v>
      </c>
      <c r="E434" s="2">
        <v>441209</v>
      </c>
      <c r="F434" s="2">
        <v>422007</v>
      </c>
      <c r="G434" s="2">
        <v>19202</v>
      </c>
      <c r="H434" s="9">
        <v>4.4000000000000004</v>
      </c>
      <c r="I434">
        <v>4.3521324361017112E-2</v>
      </c>
    </row>
    <row r="435" spans="1:9" ht="15.75" thickBot="1" x14ac:dyDescent="0.3">
      <c r="A435" s="10">
        <v>2012</v>
      </c>
      <c r="B435" s="3" t="s">
        <v>2</v>
      </c>
      <c r="C435" s="4">
        <v>70.2</v>
      </c>
      <c r="D435" s="4">
        <v>67.2</v>
      </c>
      <c r="E435" s="4">
        <v>441386</v>
      </c>
      <c r="F435" s="4">
        <v>422317</v>
      </c>
      <c r="G435" s="4">
        <v>19069</v>
      </c>
      <c r="H435" s="11">
        <v>4.3</v>
      </c>
      <c r="I435">
        <v>4.3202548336376774E-2</v>
      </c>
    </row>
    <row r="436" spans="1:9" ht="15.75" thickBot="1" x14ac:dyDescent="0.3">
      <c r="A436" s="8">
        <v>2012</v>
      </c>
      <c r="B436" s="1" t="s">
        <v>3</v>
      </c>
      <c r="C436" s="2">
        <v>70.2</v>
      </c>
      <c r="D436" s="2">
        <v>67.2</v>
      </c>
      <c r="E436" s="2">
        <v>441604</v>
      </c>
      <c r="F436" s="2">
        <v>422584</v>
      </c>
      <c r="G436" s="2">
        <v>19020</v>
      </c>
      <c r="H436" s="9">
        <v>4.3</v>
      </c>
      <c r="I436">
        <v>4.3070262044727858E-2</v>
      </c>
    </row>
    <row r="437" spans="1:9" ht="15.75" thickBot="1" x14ac:dyDescent="0.3">
      <c r="A437" s="10">
        <v>2012</v>
      </c>
      <c r="B437" s="3" t="s">
        <v>4</v>
      </c>
      <c r="C437" s="4">
        <v>70.2</v>
      </c>
      <c r="D437" s="4">
        <v>67.099999999999994</v>
      </c>
      <c r="E437" s="4">
        <v>441843</v>
      </c>
      <c r="F437" s="4">
        <v>422801</v>
      </c>
      <c r="G437" s="4">
        <v>19042</v>
      </c>
      <c r="H437" s="11">
        <v>4.3</v>
      </c>
      <c r="I437">
        <v>4.309675608756957E-2</v>
      </c>
    </row>
    <row r="438" spans="1:9" ht="15.75" thickBot="1" x14ac:dyDescent="0.3">
      <c r="A438" s="8">
        <v>2012</v>
      </c>
      <c r="B438" s="1" t="s">
        <v>5</v>
      </c>
      <c r="C438" s="2">
        <v>70.099999999999994</v>
      </c>
      <c r="D438" s="2">
        <v>67.099999999999994</v>
      </c>
      <c r="E438" s="2">
        <v>442106</v>
      </c>
      <c r="F438" s="2">
        <v>422989</v>
      </c>
      <c r="G438" s="2">
        <v>19117</v>
      </c>
      <c r="H438" s="9">
        <v>4.3</v>
      </c>
      <c r="I438">
        <v>4.3240761265397894E-2</v>
      </c>
    </row>
    <row r="439" spans="1:9" ht="15.75" thickBot="1" x14ac:dyDescent="0.3">
      <c r="A439" s="10">
        <v>2012</v>
      </c>
      <c r="B439" s="3" t="s">
        <v>6</v>
      </c>
      <c r="C439" s="4">
        <v>70.099999999999994</v>
      </c>
      <c r="D439" s="4">
        <v>67</v>
      </c>
      <c r="E439" s="4">
        <v>442401</v>
      </c>
      <c r="F439" s="4">
        <v>423183</v>
      </c>
      <c r="G439" s="4">
        <v>19218</v>
      </c>
      <c r="H439" s="11">
        <v>4.3</v>
      </c>
      <c r="I439">
        <v>4.3440227305091984E-2</v>
      </c>
    </row>
    <row r="440" spans="1:9" ht="15.75" thickBot="1" x14ac:dyDescent="0.3">
      <c r="A440" s="8">
        <v>2012</v>
      </c>
      <c r="B440" s="1" t="s">
        <v>7</v>
      </c>
      <c r="C440" s="2">
        <v>70.099999999999994</v>
      </c>
      <c r="D440" s="2">
        <v>67</v>
      </c>
      <c r="E440" s="2">
        <v>442705</v>
      </c>
      <c r="F440" s="2">
        <v>423437</v>
      </c>
      <c r="G440" s="2">
        <v>19268</v>
      </c>
      <c r="H440" s="9">
        <v>4.4000000000000004</v>
      </c>
      <c r="I440">
        <v>4.3523339469850125E-2</v>
      </c>
    </row>
    <row r="441" spans="1:9" ht="15.75" thickBot="1" x14ac:dyDescent="0.3">
      <c r="A441" s="10">
        <v>2012</v>
      </c>
      <c r="B441" s="3" t="s">
        <v>8</v>
      </c>
      <c r="C441" s="4">
        <v>70</v>
      </c>
      <c r="D441" s="4">
        <v>67</v>
      </c>
      <c r="E441" s="4">
        <v>442971</v>
      </c>
      <c r="F441" s="4">
        <v>423775</v>
      </c>
      <c r="G441" s="4">
        <v>19196</v>
      </c>
      <c r="H441" s="11">
        <v>4.3</v>
      </c>
      <c r="I441">
        <v>4.3334665248966633E-2</v>
      </c>
    </row>
    <row r="442" spans="1:9" ht="15.75" thickBot="1" x14ac:dyDescent="0.3">
      <c r="A442" s="8">
        <v>2012</v>
      </c>
      <c r="B442" s="1" t="s">
        <v>9</v>
      </c>
      <c r="C442" s="2">
        <v>70</v>
      </c>
      <c r="D442" s="2">
        <v>67</v>
      </c>
      <c r="E442" s="2">
        <v>443188</v>
      </c>
      <c r="F442" s="2">
        <v>424200</v>
      </c>
      <c r="G442" s="2">
        <v>18988</v>
      </c>
      <c r="H442" s="9">
        <v>4.3</v>
      </c>
      <c r="I442">
        <v>4.2844120328167729E-2</v>
      </c>
    </row>
    <row r="443" spans="1:9" ht="15.75" thickBot="1" x14ac:dyDescent="0.3">
      <c r="A443" s="10">
        <v>2012</v>
      </c>
      <c r="B443" s="3" t="s">
        <v>10</v>
      </c>
      <c r="C443" s="4">
        <v>69.900000000000006</v>
      </c>
      <c r="D443" s="4">
        <v>67</v>
      </c>
      <c r="E443" s="4">
        <v>443337</v>
      </c>
      <c r="F443" s="4">
        <v>424686</v>
      </c>
      <c r="G443" s="4">
        <v>18651</v>
      </c>
      <c r="H443" s="11">
        <v>4.2</v>
      </c>
      <c r="I443">
        <v>4.2069576868161242E-2</v>
      </c>
    </row>
    <row r="444" spans="1:9" ht="15.75" thickBot="1" x14ac:dyDescent="0.3">
      <c r="A444" s="8">
        <v>2012</v>
      </c>
      <c r="B444" s="1" t="s">
        <v>11</v>
      </c>
      <c r="C444" s="2">
        <v>69.900000000000006</v>
      </c>
      <c r="D444" s="2">
        <v>67</v>
      </c>
      <c r="E444" s="2">
        <v>443353</v>
      </c>
      <c r="F444" s="2">
        <v>425088</v>
      </c>
      <c r="G444" s="2">
        <v>18265</v>
      </c>
      <c r="H444" s="9">
        <v>4.0999999999999996</v>
      </c>
      <c r="I444">
        <v>4.1197420565553859E-2</v>
      </c>
    </row>
    <row r="445" spans="1:9" ht="15.75" thickBot="1" x14ac:dyDescent="0.3">
      <c r="A445" s="10">
        <v>2012</v>
      </c>
      <c r="B445" s="3" t="s">
        <v>12</v>
      </c>
      <c r="C445" s="4">
        <v>69.8</v>
      </c>
      <c r="D445" s="4">
        <v>67</v>
      </c>
      <c r="E445" s="4">
        <v>443215</v>
      </c>
      <c r="F445" s="4">
        <v>425308</v>
      </c>
      <c r="G445" s="4">
        <v>17907</v>
      </c>
      <c r="H445" s="11">
        <v>4</v>
      </c>
      <c r="I445">
        <v>4.0402513452838913E-2</v>
      </c>
    </row>
    <row r="446" spans="1:9" ht="15.75" thickBot="1" x14ac:dyDescent="0.3">
      <c r="A446" s="8">
        <v>2013</v>
      </c>
      <c r="B446" s="1" t="s">
        <v>1</v>
      </c>
      <c r="C446" s="2">
        <v>69.7</v>
      </c>
      <c r="D446" s="2">
        <v>66.900000000000006</v>
      </c>
      <c r="E446" s="2">
        <v>442860</v>
      </c>
      <c r="F446" s="2">
        <v>425254</v>
      </c>
      <c r="G446" s="2">
        <v>17606</v>
      </c>
      <c r="H446" s="9">
        <v>4</v>
      </c>
      <c r="I446">
        <v>3.9755227385629768E-2</v>
      </c>
    </row>
    <row r="447" spans="1:9" ht="15.75" thickBot="1" x14ac:dyDescent="0.3">
      <c r="A447" s="10">
        <v>2013</v>
      </c>
      <c r="B447" s="3" t="s">
        <v>2</v>
      </c>
      <c r="C447" s="4">
        <v>69.599999999999994</v>
      </c>
      <c r="D447" s="4">
        <v>66.900000000000006</v>
      </c>
      <c r="E447" s="4">
        <v>442604</v>
      </c>
      <c r="F447" s="4">
        <v>425231</v>
      </c>
      <c r="G447" s="4">
        <v>17373</v>
      </c>
      <c r="H447" s="11">
        <v>3.9</v>
      </c>
      <c r="I447">
        <v>3.925179166930258E-2</v>
      </c>
    </row>
    <row r="448" spans="1:9" ht="15.75" thickBot="1" x14ac:dyDescent="0.3">
      <c r="A448" s="8">
        <v>2013</v>
      </c>
      <c r="B448" s="1" t="s">
        <v>3</v>
      </c>
      <c r="C448" s="2">
        <v>69.5</v>
      </c>
      <c r="D448" s="2">
        <v>66.8</v>
      </c>
      <c r="E448" s="2">
        <v>442425</v>
      </c>
      <c r="F448" s="2">
        <v>425222</v>
      </c>
      <c r="G448" s="2">
        <v>17203</v>
      </c>
      <c r="H448" s="9">
        <v>3.9</v>
      </c>
      <c r="I448">
        <v>3.8883426569475049E-2</v>
      </c>
    </row>
    <row r="449" spans="1:9" ht="15.75" thickBot="1" x14ac:dyDescent="0.3">
      <c r="A449" s="10">
        <v>2013</v>
      </c>
      <c r="B449" s="3" t="s">
        <v>4</v>
      </c>
      <c r="C449" s="4">
        <v>69.5</v>
      </c>
      <c r="D449" s="4">
        <v>66.8</v>
      </c>
      <c r="E449" s="4">
        <v>442384</v>
      </c>
      <c r="F449" s="4">
        <v>425312</v>
      </c>
      <c r="G449" s="4">
        <v>17072</v>
      </c>
      <c r="H449" s="11">
        <v>3.9</v>
      </c>
      <c r="I449">
        <v>3.8590907446923936E-2</v>
      </c>
    </row>
    <row r="450" spans="1:9" ht="15.75" thickBot="1" x14ac:dyDescent="0.3">
      <c r="A450" s="8">
        <v>2013</v>
      </c>
      <c r="B450" s="1" t="s">
        <v>5</v>
      </c>
      <c r="C450" s="2">
        <v>69.400000000000006</v>
      </c>
      <c r="D450" s="2">
        <v>66.7</v>
      </c>
      <c r="E450" s="2">
        <v>442478</v>
      </c>
      <c r="F450" s="2">
        <v>425520</v>
      </c>
      <c r="G450" s="2">
        <v>16958</v>
      </c>
      <c r="H450" s="9">
        <v>3.8</v>
      </c>
      <c r="I450">
        <v>3.8325069268980605E-2</v>
      </c>
    </row>
    <row r="451" spans="1:9" ht="15.75" thickBot="1" x14ac:dyDescent="0.3">
      <c r="A451" s="10">
        <v>2013</v>
      </c>
      <c r="B451" s="3" t="s">
        <v>6</v>
      </c>
      <c r="C451" s="4">
        <v>69.400000000000006</v>
      </c>
      <c r="D451" s="4">
        <v>66.7</v>
      </c>
      <c r="E451" s="4">
        <v>442689</v>
      </c>
      <c r="F451" s="4">
        <v>425837</v>
      </c>
      <c r="G451" s="4">
        <v>16852</v>
      </c>
      <c r="H451" s="11">
        <v>3.8</v>
      </c>
      <c r="I451">
        <v>3.8067356541499786E-2</v>
      </c>
    </row>
    <row r="452" spans="1:9" ht="15.75" thickBot="1" x14ac:dyDescent="0.3">
      <c r="A452" s="8">
        <v>2013</v>
      </c>
      <c r="B452" s="1" t="s">
        <v>7</v>
      </c>
      <c r="C452" s="2">
        <v>69.3</v>
      </c>
      <c r="D452" s="2">
        <v>66.7</v>
      </c>
      <c r="E452" s="2">
        <v>442951</v>
      </c>
      <c r="F452" s="2">
        <v>426207</v>
      </c>
      <c r="G452" s="2">
        <v>16744</v>
      </c>
      <c r="H452" s="9">
        <v>3.8</v>
      </c>
      <c r="I452">
        <v>3.7801020880413407E-2</v>
      </c>
    </row>
    <row r="453" spans="1:9" ht="15.75" thickBot="1" x14ac:dyDescent="0.3">
      <c r="A453" s="10">
        <v>2013</v>
      </c>
      <c r="B453" s="3" t="s">
        <v>8</v>
      </c>
      <c r="C453" s="4">
        <v>69.3</v>
      </c>
      <c r="D453" s="4">
        <v>66.7</v>
      </c>
      <c r="E453" s="4">
        <v>443230</v>
      </c>
      <c r="F453" s="4">
        <v>426610</v>
      </c>
      <c r="G453" s="4">
        <v>16620</v>
      </c>
      <c r="H453" s="11">
        <v>3.7</v>
      </c>
      <c r="I453">
        <v>3.749746181440787E-2</v>
      </c>
    </row>
    <row r="454" spans="1:9" ht="15.75" thickBot="1" x14ac:dyDescent="0.3">
      <c r="A454" s="8">
        <v>2013</v>
      </c>
      <c r="B454" s="1" t="s">
        <v>9</v>
      </c>
      <c r="C454" s="2">
        <v>69.3</v>
      </c>
      <c r="D454" s="2">
        <v>66.8</v>
      </c>
      <c r="E454" s="2">
        <v>443529</v>
      </c>
      <c r="F454" s="2">
        <v>427061</v>
      </c>
      <c r="G454" s="2">
        <v>16468</v>
      </c>
      <c r="H454" s="9">
        <v>3.7</v>
      </c>
      <c r="I454">
        <v>3.7129477441159429E-2</v>
      </c>
    </row>
    <row r="455" spans="1:9" ht="15.75" thickBot="1" x14ac:dyDescent="0.3">
      <c r="A455" s="10">
        <v>2013</v>
      </c>
      <c r="B455" s="3" t="s">
        <v>10</v>
      </c>
      <c r="C455" s="4">
        <v>69.3</v>
      </c>
      <c r="D455" s="4">
        <v>66.8</v>
      </c>
      <c r="E455" s="4">
        <v>443854</v>
      </c>
      <c r="F455" s="4">
        <v>427557</v>
      </c>
      <c r="G455" s="4">
        <v>16297</v>
      </c>
      <c r="H455" s="11">
        <v>3.7</v>
      </c>
      <c r="I455">
        <v>3.671702857245851E-2</v>
      </c>
    </row>
    <row r="456" spans="1:9" ht="15.75" thickBot="1" x14ac:dyDescent="0.3">
      <c r="A456" s="8">
        <v>2013</v>
      </c>
      <c r="B456" s="1" t="s">
        <v>11</v>
      </c>
      <c r="C456" s="2">
        <v>69.400000000000006</v>
      </c>
      <c r="D456" s="2">
        <v>66.8</v>
      </c>
      <c r="E456" s="2">
        <v>444225</v>
      </c>
      <c r="F456" s="2">
        <v>428094</v>
      </c>
      <c r="G456" s="2">
        <v>16131</v>
      </c>
      <c r="H456" s="9">
        <v>3.6</v>
      </c>
      <c r="I456">
        <v>3.6312679385446564E-2</v>
      </c>
    </row>
    <row r="457" spans="1:9" ht="15.75" thickBot="1" x14ac:dyDescent="0.3">
      <c r="A457" s="10">
        <v>2013</v>
      </c>
      <c r="B457" s="3" t="s">
        <v>12</v>
      </c>
      <c r="C457" s="4">
        <v>69.400000000000006</v>
      </c>
      <c r="D457" s="4">
        <v>66.900000000000006</v>
      </c>
      <c r="E457" s="4">
        <v>444624</v>
      </c>
      <c r="F457" s="4">
        <v>428645</v>
      </c>
      <c r="G457" s="4">
        <v>15979</v>
      </c>
      <c r="H457" s="11">
        <v>3.6</v>
      </c>
      <c r="I457">
        <v>3.5938230954694304E-2</v>
      </c>
    </row>
    <row r="458" spans="1:9" ht="15.75" thickBot="1" x14ac:dyDescent="0.3">
      <c r="A458" s="8">
        <v>2014</v>
      </c>
      <c r="B458" s="1" t="s">
        <v>1</v>
      </c>
      <c r="C458" s="2">
        <v>69.400000000000006</v>
      </c>
      <c r="D458" s="2">
        <v>66.900000000000006</v>
      </c>
      <c r="E458" s="2">
        <v>445072</v>
      </c>
      <c r="F458" s="2">
        <v>429208</v>
      </c>
      <c r="G458" s="2">
        <v>15864</v>
      </c>
      <c r="H458" s="9">
        <v>3.6</v>
      </c>
      <c r="I458">
        <v>3.5643671136355463E-2</v>
      </c>
    </row>
    <row r="459" spans="1:9" ht="15.75" thickBot="1" x14ac:dyDescent="0.3">
      <c r="A459" s="10">
        <v>2014</v>
      </c>
      <c r="B459" s="3" t="s">
        <v>2</v>
      </c>
      <c r="C459" s="4">
        <v>69.400000000000006</v>
      </c>
      <c r="D459" s="4">
        <v>67</v>
      </c>
      <c r="E459" s="4">
        <v>445400</v>
      </c>
      <c r="F459" s="4">
        <v>429618</v>
      </c>
      <c r="G459" s="4">
        <v>15782</v>
      </c>
      <c r="H459" s="11">
        <v>3.5</v>
      </c>
      <c r="I459">
        <v>3.5433318365514145E-2</v>
      </c>
    </row>
    <row r="460" spans="1:9" ht="15.75" thickBot="1" x14ac:dyDescent="0.3">
      <c r="A460" s="8">
        <v>2014</v>
      </c>
      <c r="B460" s="1" t="s">
        <v>3</v>
      </c>
      <c r="C460" s="2">
        <v>69.400000000000006</v>
      </c>
      <c r="D460" s="2">
        <v>67</v>
      </c>
      <c r="E460" s="2">
        <v>445688</v>
      </c>
      <c r="F460" s="2">
        <v>429987</v>
      </c>
      <c r="G460" s="2">
        <v>15701</v>
      </c>
      <c r="H460" s="9">
        <v>3.5</v>
      </c>
      <c r="I460">
        <v>3.5228680152932096E-2</v>
      </c>
    </row>
    <row r="461" spans="1:9" ht="15.75" thickBot="1" x14ac:dyDescent="0.3">
      <c r="A461" s="10">
        <v>2014</v>
      </c>
      <c r="B461" s="3" t="s">
        <v>4</v>
      </c>
      <c r="C461" s="4">
        <v>69.400000000000006</v>
      </c>
      <c r="D461" s="4">
        <v>67</v>
      </c>
      <c r="E461" s="4">
        <v>445936</v>
      </c>
      <c r="F461" s="4">
        <v>430343</v>
      </c>
      <c r="G461" s="4">
        <v>15593</v>
      </c>
      <c r="H461" s="11">
        <v>3.5</v>
      </c>
      <c r="I461">
        <v>3.4966901079975604E-2</v>
      </c>
    </row>
    <row r="462" spans="1:9" ht="15.75" thickBot="1" x14ac:dyDescent="0.3">
      <c r="A462" s="8">
        <v>2014</v>
      </c>
      <c r="B462" s="1" t="s">
        <v>5</v>
      </c>
      <c r="C462" s="2">
        <v>69.400000000000006</v>
      </c>
      <c r="D462" s="2">
        <v>67</v>
      </c>
      <c r="E462" s="2">
        <v>446170</v>
      </c>
      <c r="F462" s="2">
        <v>430747</v>
      </c>
      <c r="G462" s="2">
        <v>15423</v>
      </c>
      <c r="H462" s="9">
        <v>3.5</v>
      </c>
      <c r="I462">
        <v>3.4567541520048414E-2</v>
      </c>
    </row>
    <row r="463" spans="1:9" ht="15.75" thickBot="1" x14ac:dyDescent="0.3">
      <c r="A463" s="10">
        <v>2014</v>
      </c>
      <c r="B463" s="3" t="s">
        <v>6</v>
      </c>
      <c r="C463" s="4">
        <v>69.400000000000006</v>
      </c>
      <c r="D463" s="4">
        <v>67</v>
      </c>
      <c r="E463" s="4">
        <v>446417</v>
      </c>
      <c r="F463" s="4">
        <v>431207</v>
      </c>
      <c r="G463" s="4">
        <v>15210</v>
      </c>
      <c r="H463" s="11">
        <v>3.4</v>
      </c>
      <c r="I463">
        <v>3.4071283127658669E-2</v>
      </c>
    </row>
    <row r="464" spans="1:9" ht="15.75" thickBot="1" x14ac:dyDescent="0.3">
      <c r="A464" s="8">
        <v>2014</v>
      </c>
      <c r="B464" s="1" t="s">
        <v>7</v>
      </c>
      <c r="C464" s="2">
        <v>69.400000000000006</v>
      </c>
      <c r="D464" s="2">
        <v>67.099999999999994</v>
      </c>
      <c r="E464" s="2">
        <v>446714</v>
      </c>
      <c r="F464" s="2">
        <v>431682</v>
      </c>
      <c r="G464" s="2">
        <v>15032</v>
      </c>
      <c r="H464" s="9">
        <v>3.4</v>
      </c>
      <c r="I464">
        <v>3.3650165430230528E-2</v>
      </c>
    </row>
    <row r="465" spans="1:9" ht="15.75" thickBot="1" x14ac:dyDescent="0.3">
      <c r="A465" s="10">
        <v>2014</v>
      </c>
      <c r="B465" s="3" t="s">
        <v>8</v>
      </c>
      <c r="C465" s="4">
        <v>69.400000000000006</v>
      </c>
      <c r="D465" s="4">
        <v>67.099999999999994</v>
      </c>
      <c r="E465" s="4">
        <v>447072</v>
      </c>
      <c r="F465" s="4">
        <v>432127</v>
      </c>
      <c r="G465" s="4">
        <v>14945</v>
      </c>
      <c r="H465" s="11">
        <v>3.3</v>
      </c>
      <c r="I465">
        <v>3.3428619998568464E-2</v>
      </c>
    </row>
    <row r="466" spans="1:9" ht="15.75" thickBot="1" x14ac:dyDescent="0.3">
      <c r="A466" s="8">
        <v>2014</v>
      </c>
      <c r="B466" s="1" t="s">
        <v>9</v>
      </c>
      <c r="C466" s="2">
        <v>69.400000000000006</v>
      </c>
      <c r="D466" s="2">
        <v>67.099999999999994</v>
      </c>
      <c r="E466" s="2">
        <v>447431</v>
      </c>
      <c r="F466" s="2">
        <v>432494</v>
      </c>
      <c r="G466" s="2">
        <v>14937</v>
      </c>
      <c r="H466" s="9">
        <v>3.3</v>
      </c>
      <c r="I466">
        <v>3.3383918414235936E-2</v>
      </c>
    </row>
    <row r="467" spans="1:9" ht="15.75" thickBot="1" x14ac:dyDescent="0.3">
      <c r="A467" s="10">
        <v>2014</v>
      </c>
      <c r="B467" s="3" t="s">
        <v>10</v>
      </c>
      <c r="C467" s="4">
        <v>69.400000000000006</v>
      </c>
      <c r="D467" s="4">
        <v>67.099999999999994</v>
      </c>
      <c r="E467" s="4">
        <v>447762</v>
      </c>
      <c r="F467" s="4">
        <v>432790</v>
      </c>
      <c r="G467" s="4">
        <v>14972</v>
      </c>
      <c r="H467" s="11">
        <v>3.3</v>
      </c>
      <c r="I467">
        <v>3.3437406479335005E-2</v>
      </c>
    </row>
    <row r="468" spans="1:9" ht="15.75" thickBot="1" x14ac:dyDescent="0.3">
      <c r="A468" s="8">
        <v>2014</v>
      </c>
      <c r="B468" s="1" t="s">
        <v>11</v>
      </c>
      <c r="C468" s="2">
        <v>69.400000000000006</v>
      </c>
      <c r="D468" s="2">
        <v>67.099999999999994</v>
      </c>
      <c r="E468" s="2">
        <v>448053</v>
      </c>
      <c r="F468" s="2">
        <v>433078</v>
      </c>
      <c r="G468" s="2">
        <v>14975</v>
      </c>
      <c r="H468" s="9">
        <v>3.3</v>
      </c>
      <c r="I468">
        <v>3.342238529816785E-2</v>
      </c>
    </row>
    <row r="469" spans="1:9" ht="15.75" thickBot="1" x14ac:dyDescent="0.3">
      <c r="A469" s="10">
        <v>2014</v>
      </c>
      <c r="B469" s="3" t="s">
        <v>12</v>
      </c>
      <c r="C469" s="4">
        <v>69.5</v>
      </c>
      <c r="D469" s="4">
        <v>67.099999999999994</v>
      </c>
      <c r="E469" s="4">
        <v>448322</v>
      </c>
      <c r="F469" s="4">
        <v>433416</v>
      </c>
      <c r="G469" s="4">
        <v>14906</v>
      </c>
      <c r="H469" s="11">
        <v>3.3</v>
      </c>
      <c r="I469">
        <v>3.3248424123732495E-2</v>
      </c>
    </row>
    <row r="470" spans="1:9" ht="15.75" thickBot="1" x14ac:dyDescent="0.3">
      <c r="A470" s="8">
        <v>2015</v>
      </c>
      <c r="B470" s="1" t="s">
        <v>1</v>
      </c>
      <c r="C470" s="2">
        <v>69.5</v>
      </c>
      <c r="D470" s="2">
        <v>67.2</v>
      </c>
      <c r="E470" s="2">
        <v>448587</v>
      </c>
      <c r="F470" s="2">
        <v>433802</v>
      </c>
      <c r="G470" s="2">
        <v>14785</v>
      </c>
      <c r="H470" s="9">
        <v>3.3</v>
      </c>
      <c r="I470">
        <v>3.2959046963019434E-2</v>
      </c>
    </row>
    <row r="471" spans="1:9" ht="15.75" thickBot="1" x14ac:dyDescent="0.3">
      <c r="A471" s="10">
        <v>2015</v>
      </c>
      <c r="B471" s="3" t="s">
        <v>2</v>
      </c>
      <c r="C471" s="4">
        <v>69.5</v>
      </c>
      <c r="D471" s="4">
        <v>67.2</v>
      </c>
      <c r="E471" s="4">
        <v>448926</v>
      </c>
      <c r="F471" s="4">
        <v>434288</v>
      </c>
      <c r="G471" s="4">
        <v>14638</v>
      </c>
      <c r="H471" s="11">
        <v>3.3</v>
      </c>
      <c r="I471">
        <v>3.2606710237321965E-2</v>
      </c>
    </row>
    <row r="472" spans="1:9" ht="15.75" thickBot="1" x14ac:dyDescent="0.3">
      <c r="A472" s="8">
        <v>2015</v>
      </c>
      <c r="B472" s="1" t="s">
        <v>3</v>
      </c>
      <c r="C472" s="2">
        <v>69.5</v>
      </c>
      <c r="D472" s="2">
        <v>67.3</v>
      </c>
      <c r="E472" s="2">
        <v>449292</v>
      </c>
      <c r="F472" s="2">
        <v>434793</v>
      </c>
      <c r="G472" s="2">
        <v>14499</v>
      </c>
      <c r="H472" s="9">
        <v>3.2</v>
      </c>
      <c r="I472">
        <v>3.2270772682353573E-2</v>
      </c>
    </row>
    <row r="473" spans="1:9" ht="15.75" thickBot="1" x14ac:dyDescent="0.3">
      <c r="A473" s="10">
        <v>2015</v>
      </c>
      <c r="B473" s="3" t="s">
        <v>4</v>
      </c>
      <c r="C473" s="4">
        <v>69.599999999999994</v>
      </c>
      <c r="D473" s="4">
        <v>67.3</v>
      </c>
      <c r="E473" s="4">
        <v>449621</v>
      </c>
      <c r="F473" s="4">
        <v>435239</v>
      </c>
      <c r="G473" s="4">
        <v>14382</v>
      </c>
      <c r="H473" s="11">
        <v>3.2</v>
      </c>
      <c r="I473">
        <v>3.1986940111783033E-2</v>
      </c>
    </row>
    <row r="474" spans="1:9" ht="15.75" thickBot="1" x14ac:dyDescent="0.3">
      <c r="A474" s="8">
        <v>2015</v>
      </c>
      <c r="B474" s="1" t="s">
        <v>5</v>
      </c>
      <c r="C474" s="2">
        <v>69.5</v>
      </c>
      <c r="D474" s="2">
        <v>67.3</v>
      </c>
      <c r="E474" s="2">
        <v>449854</v>
      </c>
      <c r="F474" s="2">
        <v>435572</v>
      </c>
      <c r="G474" s="2">
        <v>14282</v>
      </c>
      <c r="H474" s="9">
        <v>3.2</v>
      </c>
      <c r="I474">
        <v>3.1748078265392769E-2</v>
      </c>
    </row>
    <row r="475" spans="1:9" ht="15.75" thickBot="1" x14ac:dyDescent="0.3">
      <c r="A475" s="10">
        <v>2015</v>
      </c>
      <c r="B475" s="3" t="s">
        <v>6</v>
      </c>
      <c r="C475" s="4">
        <v>69.5</v>
      </c>
      <c r="D475" s="4">
        <v>67.3</v>
      </c>
      <c r="E475" s="4">
        <v>449963</v>
      </c>
      <c r="F475" s="4">
        <v>435802</v>
      </c>
      <c r="G475" s="4">
        <v>14161</v>
      </c>
      <c r="H475" s="11">
        <v>3.1</v>
      </c>
      <c r="I475">
        <v>3.1471476543626919E-2</v>
      </c>
    </row>
    <row r="476" spans="1:9" ht="15.75" thickBot="1" x14ac:dyDescent="0.3">
      <c r="A476" s="8">
        <v>2015</v>
      </c>
      <c r="B476" s="1" t="s">
        <v>7</v>
      </c>
      <c r="C476" s="2">
        <v>69.5</v>
      </c>
      <c r="D476" s="2">
        <v>67.3</v>
      </c>
      <c r="E476" s="2">
        <v>449992</v>
      </c>
      <c r="F476" s="2">
        <v>436011</v>
      </c>
      <c r="G476" s="2">
        <v>13981</v>
      </c>
      <c r="H476" s="9">
        <v>3.1</v>
      </c>
      <c r="I476">
        <v>3.1069441234510834E-2</v>
      </c>
    </row>
    <row r="477" spans="1:9" ht="15.75" thickBot="1" x14ac:dyDescent="0.3">
      <c r="A477" s="10">
        <v>2015</v>
      </c>
      <c r="B477" s="3" t="s">
        <v>8</v>
      </c>
      <c r="C477" s="4">
        <v>69.400000000000006</v>
      </c>
      <c r="D477" s="4">
        <v>67.3</v>
      </c>
      <c r="E477" s="4">
        <v>450016</v>
      </c>
      <c r="F477" s="4">
        <v>436266</v>
      </c>
      <c r="G477" s="4">
        <v>13750</v>
      </c>
      <c r="H477" s="11">
        <v>3.1</v>
      </c>
      <c r="I477">
        <v>3.0554469174429354E-2</v>
      </c>
    </row>
    <row r="478" spans="1:9" ht="15.75" thickBot="1" x14ac:dyDescent="0.3">
      <c r="A478" s="8">
        <v>2015</v>
      </c>
      <c r="B478" s="1" t="s">
        <v>9</v>
      </c>
      <c r="C478" s="2">
        <v>69.400000000000006</v>
      </c>
      <c r="D478" s="2">
        <v>67.3</v>
      </c>
      <c r="E478" s="2">
        <v>450107</v>
      </c>
      <c r="F478" s="2">
        <v>436606</v>
      </c>
      <c r="G478" s="2">
        <v>13501</v>
      </c>
      <c r="H478" s="9">
        <v>3</v>
      </c>
      <c r="I478">
        <v>2.9995090056364377E-2</v>
      </c>
    </row>
    <row r="479" spans="1:9" ht="15.75" thickBot="1" x14ac:dyDescent="0.3">
      <c r="A479" s="10">
        <v>2015</v>
      </c>
      <c r="B479" s="3" t="s">
        <v>10</v>
      </c>
      <c r="C479" s="4">
        <v>69.3</v>
      </c>
      <c r="D479" s="4">
        <v>67.3</v>
      </c>
      <c r="E479" s="4">
        <v>450291</v>
      </c>
      <c r="F479" s="4">
        <v>437020</v>
      </c>
      <c r="G479" s="4">
        <v>13271</v>
      </c>
      <c r="H479" s="11">
        <v>2.9</v>
      </c>
      <c r="I479">
        <v>2.9472052517150019E-2</v>
      </c>
    </row>
    <row r="480" spans="1:9" ht="15.75" thickBot="1" x14ac:dyDescent="0.3">
      <c r="A480" s="8">
        <v>2015</v>
      </c>
      <c r="B480" s="1" t="s">
        <v>11</v>
      </c>
      <c r="C480" s="2">
        <v>69.3</v>
      </c>
      <c r="D480" s="2">
        <v>67.3</v>
      </c>
      <c r="E480" s="2">
        <v>450559</v>
      </c>
      <c r="F480" s="2">
        <v>437475</v>
      </c>
      <c r="G480" s="2">
        <v>13084</v>
      </c>
      <c r="H480" s="9">
        <v>2.9</v>
      </c>
      <c r="I480">
        <v>2.903948206561183E-2</v>
      </c>
    </row>
    <row r="481" spans="1:9" ht="15.75" thickBot="1" x14ac:dyDescent="0.3">
      <c r="A481" s="10">
        <v>2015</v>
      </c>
      <c r="B481" s="3" t="s">
        <v>12</v>
      </c>
      <c r="C481" s="4">
        <v>69.3</v>
      </c>
      <c r="D481" s="4">
        <v>67.3</v>
      </c>
      <c r="E481" s="4">
        <v>450862</v>
      </c>
      <c r="F481" s="4">
        <v>437914</v>
      </c>
      <c r="G481" s="4">
        <v>12948</v>
      </c>
      <c r="H481" s="11">
        <v>2.9</v>
      </c>
      <c r="I481">
        <v>2.8718321792477519E-2</v>
      </c>
    </row>
    <row r="482" spans="1:9" ht="15.75" thickBot="1" x14ac:dyDescent="0.3">
      <c r="A482" s="8">
        <v>2016</v>
      </c>
      <c r="B482" s="1" t="s">
        <v>1</v>
      </c>
      <c r="C482" s="2">
        <v>69.3</v>
      </c>
      <c r="D482" s="2">
        <v>67.3</v>
      </c>
      <c r="E482" s="2">
        <v>451130</v>
      </c>
      <c r="F482" s="2">
        <v>438270</v>
      </c>
      <c r="G482" s="2">
        <v>12860</v>
      </c>
      <c r="H482" s="9">
        <v>2.9</v>
      </c>
      <c r="I482">
        <v>2.850619555338816E-2</v>
      </c>
    </row>
    <row r="483" spans="1:9" ht="15.75" thickBot="1" x14ac:dyDescent="0.3">
      <c r="A483" s="10">
        <v>2016</v>
      </c>
      <c r="B483" s="3" t="s">
        <v>2</v>
      </c>
      <c r="C483" s="4">
        <v>69.3</v>
      </c>
      <c r="D483" s="4">
        <v>67.3</v>
      </c>
      <c r="E483" s="4">
        <v>451361</v>
      </c>
      <c r="F483" s="4">
        <v>438525</v>
      </c>
      <c r="G483" s="4">
        <v>12836</v>
      </c>
      <c r="H483" s="11">
        <v>2.8</v>
      </c>
      <c r="I483">
        <v>2.8438433980782565E-2</v>
      </c>
    </row>
    <row r="484" spans="1:9" ht="15.75" thickBot="1" x14ac:dyDescent="0.3">
      <c r="A484" s="8">
        <v>2016</v>
      </c>
      <c r="B484" s="1" t="s">
        <v>3</v>
      </c>
      <c r="C484" s="2">
        <v>69.3</v>
      </c>
      <c r="D484" s="2">
        <v>67.3</v>
      </c>
      <c r="E484" s="2">
        <v>451611</v>
      </c>
      <c r="F484" s="2">
        <v>438723</v>
      </c>
      <c r="G484" s="2">
        <v>12888</v>
      </c>
      <c r="H484" s="9">
        <v>2.9</v>
      </c>
      <c r="I484">
        <v>2.8537834552302757E-2</v>
      </c>
    </row>
    <row r="485" spans="1:9" ht="15.75" thickBot="1" x14ac:dyDescent="0.3">
      <c r="A485" s="10">
        <v>2016</v>
      </c>
      <c r="B485" s="3" t="s">
        <v>4</v>
      </c>
      <c r="C485" s="4">
        <v>69.3</v>
      </c>
      <c r="D485" s="4">
        <v>67.3</v>
      </c>
      <c r="E485" s="4">
        <v>451947</v>
      </c>
      <c r="F485" s="4">
        <v>438929</v>
      </c>
      <c r="G485" s="4">
        <v>13018</v>
      </c>
      <c r="H485" s="11">
        <v>2.9</v>
      </c>
      <c r="I485">
        <v>2.8804262446702821E-2</v>
      </c>
    </row>
    <row r="486" spans="1:9" ht="15.75" thickBot="1" x14ac:dyDescent="0.3">
      <c r="A486" s="8">
        <v>2016</v>
      </c>
      <c r="B486" s="1" t="s">
        <v>5</v>
      </c>
      <c r="C486" s="2">
        <v>69.3</v>
      </c>
      <c r="D486" s="2">
        <v>67.2</v>
      </c>
      <c r="E486" s="2">
        <v>452368</v>
      </c>
      <c r="F486" s="2">
        <v>439160</v>
      </c>
      <c r="G486" s="2">
        <v>13208</v>
      </c>
      <c r="H486" s="9">
        <v>2.9</v>
      </c>
      <c r="I486">
        <v>2.9197467548544548E-2</v>
      </c>
    </row>
    <row r="487" spans="1:9" ht="15.75" thickBot="1" x14ac:dyDescent="0.3">
      <c r="A487" s="10">
        <v>2016</v>
      </c>
      <c r="B487" s="3" t="s">
        <v>6</v>
      </c>
      <c r="C487" s="4">
        <v>69.3</v>
      </c>
      <c r="D487" s="4">
        <v>67.2</v>
      </c>
      <c r="E487" s="4">
        <v>452822</v>
      </c>
      <c r="F487" s="4">
        <v>439405</v>
      </c>
      <c r="G487" s="4">
        <v>13417</v>
      </c>
      <c r="H487" s="11">
        <v>3</v>
      </c>
      <c r="I487">
        <v>2.962974413787316E-2</v>
      </c>
    </row>
    <row r="488" spans="1:9" ht="15.75" thickBot="1" x14ac:dyDescent="0.3">
      <c r="A488" s="8">
        <v>2016</v>
      </c>
      <c r="B488" s="1" t="s">
        <v>7</v>
      </c>
      <c r="C488" s="2">
        <v>69.3</v>
      </c>
      <c r="D488" s="2">
        <v>67.2</v>
      </c>
      <c r="E488" s="2">
        <v>453237</v>
      </c>
      <c r="F488" s="2">
        <v>439630</v>
      </c>
      <c r="G488" s="2">
        <v>13607</v>
      </c>
      <c r="H488" s="9">
        <v>3</v>
      </c>
      <c r="I488">
        <v>3.0021820813393434E-2</v>
      </c>
    </row>
    <row r="489" spans="1:9" ht="15.75" thickBot="1" x14ac:dyDescent="0.3">
      <c r="A489" s="10">
        <v>2016</v>
      </c>
      <c r="B489" s="3" t="s">
        <v>8</v>
      </c>
      <c r="C489" s="4">
        <v>69.3</v>
      </c>
      <c r="D489" s="4">
        <v>67.2</v>
      </c>
      <c r="E489" s="4">
        <v>453555</v>
      </c>
      <c r="F489" s="4">
        <v>439790</v>
      </c>
      <c r="G489" s="4">
        <v>13765</v>
      </c>
      <c r="H489" s="11">
        <v>3</v>
      </c>
      <c r="I489">
        <v>3.0349130755917143E-2</v>
      </c>
    </row>
    <row r="490" spans="1:9" ht="15.75" thickBot="1" x14ac:dyDescent="0.3">
      <c r="A490" s="8">
        <v>2016</v>
      </c>
      <c r="B490" s="1" t="s">
        <v>9</v>
      </c>
      <c r="C490" s="2">
        <v>69.2</v>
      </c>
      <c r="D490" s="2">
        <v>67.099999999999994</v>
      </c>
      <c r="E490" s="2">
        <v>453770</v>
      </c>
      <c r="F490" s="2">
        <v>439870</v>
      </c>
      <c r="G490" s="2">
        <v>13900</v>
      </c>
      <c r="H490" s="9">
        <v>3.1</v>
      </c>
      <c r="I490">
        <v>3.0632258633228288E-2</v>
      </c>
    </row>
    <row r="491" spans="1:9" ht="15.75" thickBot="1" x14ac:dyDescent="0.3">
      <c r="A491" s="10">
        <v>2016</v>
      </c>
      <c r="B491" s="3" t="s">
        <v>10</v>
      </c>
      <c r="C491" s="4">
        <v>69.2</v>
      </c>
      <c r="D491" s="4">
        <v>67</v>
      </c>
      <c r="E491" s="4">
        <v>453880</v>
      </c>
      <c r="F491" s="4">
        <v>439859</v>
      </c>
      <c r="G491" s="4">
        <v>14021</v>
      </c>
      <c r="H491" s="11">
        <v>3.1</v>
      </c>
      <c r="I491">
        <v>3.0891425046267736E-2</v>
      </c>
    </row>
    <row r="492" spans="1:9" ht="15.75" thickBot="1" x14ac:dyDescent="0.3">
      <c r="A492" s="8">
        <v>2016</v>
      </c>
      <c r="B492" s="1" t="s">
        <v>11</v>
      </c>
      <c r="C492" s="2">
        <v>69.099999999999994</v>
      </c>
      <c r="D492" s="2">
        <v>66.900000000000006</v>
      </c>
      <c r="E492" s="2">
        <v>453963</v>
      </c>
      <c r="F492" s="2">
        <v>439833</v>
      </c>
      <c r="G492" s="2">
        <v>14130</v>
      </c>
      <c r="H492" s="9">
        <v>3.1</v>
      </c>
      <c r="I492">
        <v>3.1125884708665685E-2</v>
      </c>
    </row>
    <row r="493" spans="1:9" ht="15.75" thickBot="1" x14ac:dyDescent="0.3">
      <c r="A493" s="10">
        <v>2016</v>
      </c>
      <c r="B493" s="3" t="s">
        <v>12</v>
      </c>
      <c r="C493" s="4">
        <v>69.099999999999994</v>
      </c>
      <c r="D493" s="4">
        <v>66.900000000000006</v>
      </c>
      <c r="E493" s="4">
        <v>454122</v>
      </c>
      <c r="F493" s="4">
        <v>439900</v>
      </c>
      <c r="G493" s="4">
        <v>14222</v>
      </c>
      <c r="H493" s="11">
        <v>3.1</v>
      </c>
      <c r="I493">
        <v>3.1317575453292286E-2</v>
      </c>
    </row>
    <row r="494" spans="1:9" ht="15.75" thickBot="1" x14ac:dyDescent="0.3">
      <c r="A494" s="8">
        <v>2017</v>
      </c>
      <c r="B494" s="1" t="s">
        <v>1</v>
      </c>
      <c r="C494" s="2">
        <v>69</v>
      </c>
      <c r="D494" s="2">
        <v>66.900000000000006</v>
      </c>
      <c r="E494" s="2">
        <v>454425</v>
      </c>
      <c r="F494" s="2">
        <v>440134</v>
      </c>
      <c r="G494" s="2">
        <v>14291</v>
      </c>
      <c r="H494" s="9">
        <v>3.1</v>
      </c>
      <c r="I494">
        <v>3.1448533861473289E-2</v>
      </c>
    </row>
    <row r="495" spans="1:9" ht="15.75" thickBot="1" x14ac:dyDescent="0.3">
      <c r="A495" s="10">
        <v>2017</v>
      </c>
      <c r="B495" s="3" t="s">
        <v>2</v>
      </c>
      <c r="C495" s="4">
        <v>69</v>
      </c>
      <c r="D495" s="4">
        <v>66.900000000000006</v>
      </c>
      <c r="E495" s="4">
        <v>454822</v>
      </c>
      <c r="F495" s="4">
        <v>440485</v>
      </c>
      <c r="G495" s="4">
        <v>14337</v>
      </c>
      <c r="H495" s="11">
        <v>3.2</v>
      </c>
      <c r="I495">
        <v>3.1522221880208083E-2</v>
      </c>
    </row>
    <row r="496" spans="1:9" ht="15.75" thickBot="1" x14ac:dyDescent="0.3">
      <c r="A496" s="8">
        <v>2017</v>
      </c>
      <c r="B496" s="1" t="s">
        <v>3</v>
      </c>
      <c r="C496" s="2">
        <v>69</v>
      </c>
      <c r="D496" s="2">
        <v>66.900000000000006</v>
      </c>
      <c r="E496" s="2">
        <v>455220</v>
      </c>
      <c r="F496" s="2">
        <v>440838</v>
      </c>
      <c r="G496" s="2">
        <v>14382</v>
      </c>
      <c r="H496" s="9">
        <v>3.2</v>
      </c>
      <c r="I496">
        <v>3.1593515223408461E-2</v>
      </c>
    </row>
    <row r="497" spans="1:9" ht="15.75" thickBot="1" x14ac:dyDescent="0.3">
      <c r="A497" s="10">
        <v>2017</v>
      </c>
      <c r="B497" s="3" t="s">
        <v>4</v>
      </c>
      <c r="C497" s="4">
        <v>69</v>
      </c>
      <c r="D497" s="4">
        <v>66.900000000000006</v>
      </c>
      <c r="E497" s="4">
        <v>455580</v>
      </c>
      <c r="F497" s="4">
        <v>441133</v>
      </c>
      <c r="G497" s="4">
        <v>14447</v>
      </c>
      <c r="H497" s="11">
        <v>3.2</v>
      </c>
      <c r="I497">
        <v>3.1711225251327975E-2</v>
      </c>
    </row>
    <row r="498" spans="1:9" ht="15.75" thickBot="1" x14ac:dyDescent="0.3">
      <c r="A498" s="8">
        <v>2017</v>
      </c>
      <c r="B498" s="1" t="s">
        <v>5</v>
      </c>
      <c r="C498" s="2">
        <v>69</v>
      </c>
      <c r="D498" s="2">
        <v>66.8</v>
      </c>
      <c r="E498" s="2">
        <v>455900</v>
      </c>
      <c r="F498" s="2">
        <v>441358</v>
      </c>
      <c r="G498" s="2">
        <v>14542</v>
      </c>
      <c r="H498" s="9">
        <v>3.2</v>
      </c>
      <c r="I498">
        <v>3.1897345909190612E-2</v>
      </c>
    </row>
    <row r="499" spans="1:9" ht="15.75" thickBot="1" x14ac:dyDescent="0.3">
      <c r="A499" s="10">
        <v>2017</v>
      </c>
      <c r="B499" s="3" t="s">
        <v>6</v>
      </c>
      <c r="C499" s="4">
        <v>69</v>
      </c>
      <c r="D499" s="4">
        <v>66.8</v>
      </c>
      <c r="E499" s="4">
        <v>456183</v>
      </c>
      <c r="F499" s="4">
        <v>441520</v>
      </c>
      <c r="G499" s="4">
        <v>14663</v>
      </c>
      <c r="H499" s="11">
        <v>3.2</v>
      </c>
      <c r="I499">
        <v>3.2142802340288879E-2</v>
      </c>
    </row>
    <row r="500" spans="1:9" ht="15.75" thickBot="1" x14ac:dyDescent="0.3">
      <c r="A500" s="8">
        <v>2017</v>
      </c>
      <c r="B500" s="1" t="s">
        <v>7</v>
      </c>
      <c r="C500" s="2">
        <v>69</v>
      </c>
      <c r="D500" s="2">
        <v>66.7</v>
      </c>
      <c r="E500" s="2">
        <v>456433</v>
      </c>
      <c r="F500" s="2">
        <v>441644</v>
      </c>
      <c r="G500" s="2">
        <v>14789</v>
      </c>
      <c r="H500" s="9">
        <v>3.2</v>
      </c>
      <c r="I500">
        <v>3.2401250566895905E-2</v>
      </c>
    </row>
    <row r="501" spans="1:9" ht="15.75" thickBot="1" x14ac:dyDescent="0.3">
      <c r="A501" s="10">
        <v>2017</v>
      </c>
      <c r="B501" s="3" t="s">
        <v>8</v>
      </c>
      <c r="C501" s="4">
        <v>69</v>
      </c>
      <c r="D501" s="4">
        <v>66.7</v>
      </c>
      <c r="E501" s="4">
        <v>456677</v>
      </c>
      <c r="F501" s="4">
        <v>441802</v>
      </c>
      <c r="G501" s="4">
        <v>14875</v>
      </c>
      <c r="H501" s="11">
        <v>3.3</v>
      </c>
      <c r="I501">
        <v>3.257225566428789E-2</v>
      </c>
    </row>
    <row r="502" spans="1:9" ht="15.75" thickBot="1" x14ac:dyDescent="0.3">
      <c r="A502" s="8">
        <v>2017</v>
      </c>
      <c r="B502" s="1" t="s">
        <v>9</v>
      </c>
      <c r="C502" s="2">
        <v>68.900000000000006</v>
      </c>
      <c r="D502" s="2">
        <v>66.7</v>
      </c>
      <c r="E502" s="2">
        <v>456949</v>
      </c>
      <c r="F502" s="2">
        <v>442057</v>
      </c>
      <c r="G502" s="2">
        <v>14892</v>
      </c>
      <c r="H502" s="9">
        <v>3.3</v>
      </c>
      <c r="I502">
        <v>3.2590070226655492E-2</v>
      </c>
    </row>
    <row r="503" spans="1:9" ht="15.75" thickBot="1" x14ac:dyDescent="0.3">
      <c r="A503" s="10">
        <v>2017</v>
      </c>
      <c r="B503" s="3" t="s">
        <v>10</v>
      </c>
      <c r="C503" s="4">
        <v>68.900000000000006</v>
      </c>
      <c r="D503" s="4">
        <v>66.7</v>
      </c>
      <c r="E503" s="4">
        <v>457283</v>
      </c>
      <c r="F503" s="4">
        <v>442454</v>
      </c>
      <c r="G503" s="4">
        <v>14829</v>
      </c>
      <c r="H503" s="11">
        <v>3.2</v>
      </c>
      <c r="I503">
        <v>3.2428496139152344E-2</v>
      </c>
    </row>
    <row r="504" spans="1:9" ht="15.75" thickBot="1" x14ac:dyDescent="0.3">
      <c r="A504" s="8">
        <v>2017</v>
      </c>
      <c r="B504" s="1" t="s">
        <v>11</v>
      </c>
      <c r="C504" s="2">
        <v>68.900000000000006</v>
      </c>
      <c r="D504" s="2">
        <v>66.7</v>
      </c>
      <c r="E504" s="2">
        <v>457627</v>
      </c>
      <c r="F504" s="2">
        <v>442897</v>
      </c>
      <c r="G504" s="2">
        <v>14730</v>
      </c>
      <c r="H504" s="9">
        <v>3.2</v>
      </c>
      <c r="I504">
        <v>3.2187786122759368E-2</v>
      </c>
    </row>
    <row r="505" spans="1:9" ht="15.75" thickBot="1" x14ac:dyDescent="0.3">
      <c r="A505" s="10">
        <v>2017</v>
      </c>
      <c r="B505" s="3" t="s">
        <v>12</v>
      </c>
      <c r="C505" s="4">
        <v>68.900000000000006</v>
      </c>
      <c r="D505" s="4">
        <v>66.7</v>
      </c>
      <c r="E505" s="4">
        <v>457922</v>
      </c>
      <c r="F505" s="4">
        <v>443288</v>
      </c>
      <c r="G505" s="4">
        <v>14634</v>
      </c>
      <c r="H505" s="11">
        <v>3.2</v>
      </c>
      <c r="I505">
        <v>3.1957407593432942E-2</v>
      </c>
    </row>
    <row r="506" spans="1:9" ht="15.75" thickBot="1" x14ac:dyDescent="0.3">
      <c r="A506" s="8">
        <v>2018</v>
      </c>
      <c r="B506" s="1" t="s">
        <v>1</v>
      </c>
      <c r="C506" s="2">
        <v>69</v>
      </c>
      <c r="D506" s="2">
        <v>66.8</v>
      </c>
      <c r="E506" s="2">
        <v>458170</v>
      </c>
      <c r="F506" s="2">
        <v>443624</v>
      </c>
      <c r="G506" s="2">
        <v>14546</v>
      </c>
      <c r="H506" s="9">
        <v>3.2</v>
      </c>
      <c r="I506">
        <v>3.1748041120108254E-2</v>
      </c>
    </row>
    <row r="507" spans="1:9" ht="15.75" thickBot="1" x14ac:dyDescent="0.3">
      <c r="A507" s="10">
        <v>2018</v>
      </c>
      <c r="B507" s="3" t="s">
        <v>2</v>
      </c>
      <c r="C507" s="4">
        <v>68.900000000000006</v>
      </c>
      <c r="D507" s="4">
        <v>66.8</v>
      </c>
      <c r="E507" s="4">
        <v>458394</v>
      </c>
      <c r="F507" s="4">
        <v>443930</v>
      </c>
      <c r="G507" s="4">
        <v>14464</v>
      </c>
      <c r="H507" s="11">
        <v>3.2</v>
      </c>
      <c r="I507">
        <v>3.1553641627071909E-2</v>
      </c>
    </row>
    <row r="508" spans="1:9" ht="15.75" thickBot="1" x14ac:dyDescent="0.3">
      <c r="A508" s="8">
        <v>2018</v>
      </c>
      <c r="B508" s="1" t="s">
        <v>3</v>
      </c>
      <c r="C508" s="2">
        <v>68.900000000000006</v>
      </c>
      <c r="D508" s="2">
        <v>66.8</v>
      </c>
      <c r="E508" s="2">
        <v>458607</v>
      </c>
      <c r="F508" s="2">
        <v>444237</v>
      </c>
      <c r="G508" s="2">
        <v>14370</v>
      </c>
      <c r="H508" s="9">
        <v>3.1</v>
      </c>
      <c r="I508">
        <v>3.1334018015424972E-2</v>
      </c>
    </row>
    <row r="509" spans="1:9" ht="15.75" thickBot="1" x14ac:dyDescent="0.3">
      <c r="A509" s="10">
        <v>2018</v>
      </c>
      <c r="B509" s="3" t="s">
        <v>4</v>
      </c>
      <c r="C509" s="4">
        <v>68.900000000000006</v>
      </c>
      <c r="D509" s="4">
        <v>66.8</v>
      </c>
      <c r="E509" s="4">
        <v>458801</v>
      </c>
      <c r="F509" s="4">
        <v>444552</v>
      </c>
      <c r="G509" s="4">
        <v>14249</v>
      </c>
      <c r="H509" s="11">
        <v>3.1</v>
      </c>
      <c r="I509">
        <v>3.1057037800702264E-2</v>
      </c>
    </row>
    <row r="510" spans="1:9" ht="15.75" thickBot="1" x14ac:dyDescent="0.3">
      <c r="A510" s="8">
        <v>2018</v>
      </c>
      <c r="B510" s="1" t="s">
        <v>5</v>
      </c>
      <c r="C510" s="2">
        <v>68.900000000000006</v>
      </c>
      <c r="D510" s="2">
        <v>66.8</v>
      </c>
      <c r="E510" s="2">
        <v>459001</v>
      </c>
      <c r="F510" s="2">
        <v>444878</v>
      </c>
      <c r="G510" s="2">
        <v>14123</v>
      </c>
      <c r="H510" s="9">
        <v>3.1</v>
      </c>
      <c r="I510">
        <v>3.0768996145977896E-2</v>
      </c>
    </row>
    <row r="511" spans="1:9" ht="15.75" thickBot="1" x14ac:dyDescent="0.3">
      <c r="A511" s="10">
        <v>2018</v>
      </c>
      <c r="B511" s="3" t="s">
        <v>6</v>
      </c>
      <c r="C511" s="4">
        <v>68.900000000000006</v>
      </c>
      <c r="D511" s="4">
        <v>66.8</v>
      </c>
      <c r="E511" s="4">
        <v>459232</v>
      </c>
      <c r="F511" s="4">
        <v>445222</v>
      </c>
      <c r="G511" s="4">
        <v>14010</v>
      </c>
      <c r="H511" s="11">
        <v>3.1</v>
      </c>
      <c r="I511">
        <v>3.0507455926416276E-2</v>
      </c>
    </row>
    <row r="512" spans="1:9" ht="15.75" thickBot="1" x14ac:dyDescent="0.3">
      <c r="A512" s="8">
        <v>2018</v>
      </c>
      <c r="B512" s="1" t="s">
        <v>7</v>
      </c>
      <c r="C512" s="2">
        <v>68.900000000000006</v>
      </c>
      <c r="D512" s="2">
        <v>66.8</v>
      </c>
      <c r="E512" s="2">
        <v>459510</v>
      </c>
      <c r="F512" s="2">
        <v>445595</v>
      </c>
      <c r="G512" s="2">
        <v>13915</v>
      </c>
      <c r="H512" s="9">
        <v>3</v>
      </c>
      <c r="I512">
        <v>3.0282257187003548E-2</v>
      </c>
    </row>
    <row r="513" spans="1:9" ht="15.75" thickBot="1" x14ac:dyDescent="0.3">
      <c r="A513" s="10">
        <v>2018</v>
      </c>
      <c r="B513" s="3" t="s">
        <v>8</v>
      </c>
      <c r="C513" s="4">
        <v>68.900000000000006</v>
      </c>
      <c r="D513" s="4">
        <v>66.8</v>
      </c>
      <c r="E513" s="4">
        <v>459843</v>
      </c>
      <c r="F513" s="4">
        <v>445991</v>
      </c>
      <c r="G513" s="4">
        <v>13852</v>
      </c>
      <c r="H513" s="11">
        <v>3</v>
      </c>
      <c r="I513">
        <v>3.012332469995194E-2</v>
      </c>
    </row>
    <row r="514" spans="1:9" ht="15.75" thickBot="1" x14ac:dyDescent="0.3">
      <c r="A514" s="8">
        <v>2018</v>
      </c>
      <c r="B514" s="1" t="s">
        <v>9</v>
      </c>
      <c r="C514" s="2">
        <v>68.900000000000006</v>
      </c>
      <c r="D514" s="2">
        <v>66.8</v>
      </c>
      <c r="E514" s="2">
        <v>460219</v>
      </c>
      <c r="F514" s="2">
        <v>446385</v>
      </c>
      <c r="G514" s="2">
        <v>13834</v>
      </c>
      <c r="H514" s="9">
        <v>3</v>
      </c>
      <c r="I514">
        <v>3.0059602059019728E-2</v>
      </c>
    </row>
    <row r="515" spans="1:9" ht="15.75" thickBot="1" x14ac:dyDescent="0.3">
      <c r="A515" s="10">
        <v>2018</v>
      </c>
      <c r="B515" s="3" t="s">
        <v>10</v>
      </c>
      <c r="C515" s="4">
        <v>68.900000000000006</v>
      </c>
      <c r="D515" s="4">
        <v>66.8</v>
      </c>
      <c r="E515" s="4">
        <v>460622</v>
      </c>
      <c r="F515" s="4">
        <v>446743</v>
      </c>
      <c r="G515" s="4">
        <v>13879</v>
      </c>
      <c r="H515" s="11">
        <v>3</v>
      </c>
      <c r="I515">
        <v>3.0130996782611337E-2</v>
      </c>
    </row>
    <row r="516" spans="1:9" ht="15.75" thickBot="1" x14ac:dyDescent="0.3">
      <c r="A516" s="8">
        <v>2018</v>
      </c>
      <c r="B516" s="1" t="s">
        <v>11</v>
      </c>
      <c r="C516" s="2">
        <v>68.900000000000006</v>
      </c>
      <c r="D516" s="2">
        <v>66.8</v>
      </c>
      <c r="E516" s="2">
        <v>461020</v>
      </c>
      <c r="F516" s="2">
        <v>447039</v>
      </c>
      <c r="G516" s="2">
        <v>13981</v>
      </c>
      <c r="H516" s="9">
        <v>3</v>
      </c>
      <c r="I516">
        <v>3.0326233135221901E-2</v>
      </c>
    </row>
    <row r="517" spans="1:9" ht="15.75" thickBot="1" x14ac:dyDescent="0.3">
      <c r="A517" s="10">
        <v>2018</v>
      </c>
      <c r="B517" s="3" t="s">
        <v>12</v>
      </c>
      <c r="C517" s="4">
        <v>68.900000000000006</v>
      </c>
      <c r="D517" s="4">
        <v>66.8</v>
      </c>
      <c r="E517" s="4">
        <v>461384</v>
      </c>
      <c r="F517" s="4">
        <v>447254</v>
      </c>
      <c r="G517" s="4">
        <v>14130</v>
      </c>
      <c r="H517" s="11">
        <v>3.1</v>
      </c>
      <c r="I517">
        <v>3.0625249250082361E-2</v>
      </c>
    </row>
    <row r="518" spans="1:9" ht="15.75" thickBot="1" x14ac:dyDescent="0.3">
      <c r="A518" s="8">
        <v>2019</v>
      </c>
      <c r="B518" s="1" t="s">
        <v>1</v>
      </c>
      <c r="C518" s="2">
        <v>68.900000000000006</v>
      </c>
      <c r="D518" s="2">
        <v>66.8</v>
      </c>
      <c r="E518" s="2">
        <v>461674</v>
      </c>
      <c r="F518" s="2">
        <v>447348</v>
      </c>
      <c r="G518" s="2">
        <v>14326</v>
      </c>
      <c r="H518" s="9">
        <v>3.1</v>
      </c>
      <c r="I518">
        <v>3.103055402730065E-2</v>
      </c>
    </row>
    <row r="519" spans="1:9" ht="15.75" thickBot="1" x14ac:dyDescent="0.3">
      <c r="A519" s="10">
        <v>2019</v>
      </c>
      <c r="B519" s="3" t="s">
        <v>2</v>
      </c>
      <c r="C519" s="4">
        <v>68.900000000000006</v>
      </c>
      <c r="D519" s="4">
        <v>66.8</v>
      </c>
      <c r="E519" s="4">
        <v>461922</v>
      </c>
      <c r="F519" s="4">
        <v>447375</v>
      </c>
      <c r="G519" s="4">
        <v>14547</v>
      </c>
      <c r="H519" s="11">
        <v>3.1</v>
      </c>
      <c r="I519">
        <v>3.1492329873874812E-2</v>
      </c>
    </row>
    <row r="520" spans="1:9" ht="15.75" thickBot="1" x14ac:dyDescent="0.3">
      <c r="A520" s="8">
        <v>2019</v>
      </c>
      <c r="B520" s="1" t="s">
        <v>3</v>
      </c>
      <c r="C520" s="2">
        <v>68.900000000000006</v>
      </c>
      <c r="D520" s="2">
        <v>66.7</v>
      </c>
      <c r="E520" s="2">
        <v>462185</v>
      </c>
      <c r="F520" s="2">
        <v>447414</v>
      </c>
      <c r="G520" s="2">
        <v>14771</v>
      </c>
      <c r="H520" s="9">
        <v>3.2</v>
      </c>
      <c r="I520">
        <v>3.1959064011164363E-2</v>
      </c>
    </row>
    <row r="521" spans="1:9" ht="15.75" thickBot="1" x14ac:dyDescent="0.3">
      <c r="A521" s="10">
        <v>2019</v>
      </c>
      <c r="B521" s="3" t="s">
        <v>4</v>
      </c>
      <c r="C521" s="4">
        <v>68.900000000000006</v>
      </c>
      <c r="D521" s="4">
        <v>66.7</v>
      </c>
      <c r="E521" s="4">
        <v>462504</v>
      </c>
      <c r="F521" s="4">
        <v>447528</v>
      </c>
      <c r="G521" s="4">
        <v>14976</v>
      </c>
      <c r="H521" s="11">
        <v>3.2</v>
      </c>
      <c r="I521">
        <v>3.2380260495044368E-2</v>
      </c>
    </row>
    <row r="522" spans="1:9" ht="15.75" thickBot="1" x14ac:dyDescent="0.3">
      <c r="A522" s="8">
        <v>2019</v>
      </c>
      <c r="B522" s="1" t="s">
        <v>5</v>
      </c>
      <c r="C522" s="2">
        <v>68.900000000000006</v>
      </c>
      <c r="D522" s="2">
        <v>66.7</v>
      </c>
      <c r="E522" s="2">
        <v>462916</v>
      </c>
      <c r="F522" s="2">
        <v>447776</v>
      </c>
      <c r="G522" s="2">
        <v>15140</v>
      </c>
      <c r="H522" s="9">
        <v>3.3</v>
      </c>
      <c r="I522">
        <v>3.2705717668000241E-2</v>
      </c>
    </row>
    <row r="523" spans="1:9" ht="15.75" thickBot="1" x14ac:dyDescent="0.3">
      <c r="A523" s="10">
        <v>2019</v>
      </c>
      <c r="B523" s="3" t="s">
        <v>6</v>
      </c>
      <c r="C523" s="4">
        <v>69</v>
      </c>
      <c r="D523" s="4">
        <v>66.7</v>
      </c>
      <c r="E523" s="4">
        <v>463467</v>
      </c>
      <c r="F523" s="4">
        <v>448192</v>
      </c>
      <c r="G523" s="4">
        <v>15275</v>
      </c>
      <c r="H523" s="11">
        <v>3.3</v>
      </c>
      <c r="I523">
        <v>3.295811783794747E-2</v>
      </c>
    </row>
    <row r="524" spans="1:9" ht="15.75" thickBot="1" x14ac:dyDescent="0.3">
      <c r="A524" s="8">
        <v>2019</v>
      </c>
      <c r="B524" s="1" t="s">
        <v>7</v>
      </c>
      <c r="C524" s="2">
        <v>69</v>
      </c>
      <c r="D524" s="2">
        <v>66.7</v>
      </c>
      <c r="E524" s="2">
        <v>464203</v>
      </c>
      <c r="F524" s="2">
        <v>448786</v>
      </c>
      <c r="G524" s="2">
        <v>15417</v>
      </c>
      <c r="H524" s="9">
        <v>3.3</v>
      </c>
      <c r="I524">
        <v>3.3211762957154521E-2</v>
      </c>
    </row>
    <row r="525" spans="1:9" ht="15.75" thickBot="1" x14ac:dyDescent="0.3">
      <c r="A525" s="10">
        <v>2019</v>
      </c>
      <c r="B525" s="3" t="s">
        <v>8</v>
      </c>
      <c r="C525" s="4">
        <v>69.099999999999994</v>
      </c>
      <c r="D525" s="4">
        <v>66.8</v>
      </c>
      <c r="E525" s="4">
        <v>464900</v>
      </c>
      <c r="F525" s="4">
        <v>449335</v>
      </c>
      <c r="G525" s="4">
        <v>15565</v>
      </c>
      <c r="H525" s="11">
        <v>3.3</v>
      </c>
      <c r="I525">
        <v>3.3480318348031834E-2</v>
      </c>
    </row>
    <row r="526" spans="1:9" ht="15.75" thickBot="1" x14ac:dyDescent="0.3">
      <c r="A526" s="8">
        <v>2019</v>
      </c>
      <c r="B526" s="1" t="s">
        <v>9</v>
      </c>
      <c r="C526" s="2">
        <v>69.099999999999994</v>
      </c>
      <c r="D526" s="2">
        <v>66.8</v>
      </c>
      <c r="E526" s="2">
        <v>465518</v>
      </c>
      <c r="F526" s="2">
        <v>449811</v>
      </c>
      <c r="G526" s="2">
        <v>15707</v>
      </c>
      <c r="H526" s="9">
        <v>3.4</v>
      </c>
      <c r="I526">
        <v>3.3740907977779594E-2</v>
      </c>
    </row>
    <row r="527" spans="1:9" ht="15.75" thickBot="1" x14ac:dyDescent="0.3">
      <c r="A527" s="10">
        <v>2019</v>
      </c>
      <c r="B527" s="3" t="s">
        <v>10</v>
      </c>
      <c r="C527" s="4">
        <v>69.099999999999994</v>
      </c>
      <c r="D527" s="4">
        <v>66.8</v>
      </c>
      <c r="E527" s="4">
        <v>465907</v>
      </c>
      <c r="F527" s="4">
        <v>450107</v>
      </c>
      <c r="G527" s="4">
        <v>15800</v>
      </c>
      <c r="H527" s="11">
        <v>3.4</v>
      </c>
      <c r="I527">
        <v>3.3912347313948918E-2</v>
      </c>
    </row>
    <row r="528" spans="1:9" ht="15.75" thickBot="1" x14ac:dyDescent="0.3">
      <c r="A528" s="8">
        <v>2019</v>
      </c>
      <c r="B528" s="1" t="s">
        <v>11</v>
      </c>
      <c r="C528" s="2">
        <v>69</v>
      </c>
      <c r="D528" s="2">
        <v>66.7</v>
      </c>
      <c r="E528" s="2">
        <v>465885</v>
      </c>
      <c r="F528" s="2">
        <v>450090</v>
      </c>
      <c r="G528" s="2">
        <v>15795</v>
      </c>
      <c r="H528" s="9">
        <v>3.4</v>
      </c>
      <c r="I528">
        <v>3.3903216458997389E-2</v>
      </c>
    </row>
    <row r="529" spans="1:9" ht="15.75" thickBot="1" x14ac:dyDescent="0.3">
      <c r="A529" s="10">
        <v>2019</v>
      </c>
      <c r="B529" s="3" t="s">
        <v>12</v>
      </c>
      <c r="C529" s="4">
        <v>69</v>
      </c>
      <c r="D529" s="4">
        <v>66.7</v>
      </c>
      <c r="E529" s="4">
        <v>465805</v>
      </c>
      <c r="F529" s="4">
        <v>450033</v>
      </c>
      <c r="G529" s="4">
        <v>15772</v>
      </c>
      <c r="H529" s="11">
        <v>3.4</v>
      </c>
      <c r="I529">
        <v>3.385966230504181E-2</v>
      </c>
    </row>
    <row r="530" spans="1:9" ht="15.75" thickBot="1" x14ac:dyDescent="0.3">
      <c r="A530" s="8">
        <v>2020</v>
      </c>
      <c r="B530" s="1" t="s">
        <v>1</v>
      </c>
      <c r="C530" s="2">
        <v>69</v>
      </c>
      <c r="D530" s="2">
        <v>66.7</v>
      </c>
      <c r="E530" s="2">
        <v>466500</v>
      </c>
      <c r="F530" s="2">
        <v>450689</v>
      </c>
      <c r="G530" s="2">
        <v>15811</v>
      </c>
      <c r="H530" s="9">
        <v>3.4</v>
      </c>
      <c r="I530">
        <v>3.3892818863879959E-2</v>
      </c>
    </row>
    <row r="531" spans="1:9" ht="15.75" thickBot="1" x14ac:dyDescent="0.3">
      <c r="A531" s="10">
        <v>2020</v>
      </c>
      <c r="B531" s="3" t="s">
        <v>2</v>
      </c>
      <c r="C531" s="4">
        <v>69.099999999999994</v>
      </c>
      <c r="D531" s="4">
        <v>66.8</v>
      </c>
      <c r="E531" s="4">
        <v>467108</v>
      </c>
      <c r="F531" s="4">
        <v>451498</v>
      </c>
      <c r="G531" s="4">
        <v>15610</v>
      </c>
      <c r="H531" s="11">
        <v>3.3</v>
      </c>
      <c r="I531">
        <v>3.34183957457376E-2</v>
      </c>
    </row>
    <row r="532" spans="1:9" ht="15.75" thickBot="1" x14ac:dyDescent="0.3">
      <c r="A532" s="8">
        <v>2020</v>
      </c>
      <c r="B532" s="1" t="s">
        <v>3</v>
      </c>
      <c r="C532" s="2">
        <v>69.2</v>
      </c>
      <c r="D532" s="2">
        <v>67.099999999999994</v>
      </c>
      <c r="E532" s="2">
        <v>468175</v>
      </c>
      <c r="F532" s="2">
        <v>453878</v>
      </c>
      <c r="G532" s="2">
        <v>14297</v>
      </c>
      <c r="H532" s="9">
        <v>3.1</v>
      </c>
      <c r="I532">
        <v>3.0537726277567147E-2</v>
      </c>
    </row>
    <row r="533" spans="1:9" ht="15.75" thickBot="1" x14ac:dyDescent="0.3">
      <c r="A533" s="10">
        <v>2020</v>
      </c>
      <c r="B533" s="3" t="s">
        <v>4</v>
      </c>
      <c r="C533" s="4">
        <v>69.5</v>
      </c>
      <c r="D533" s="4">
        <v>61.9</v>
      </c>
      <c r="E533" s="4">
        <v>470300</v>
      </c>
      <c r="F533" s="4">
        <v>419024</v>
      </c>
      <c r="G533" s="4">
        <v>51276</v>
      </c>
      <c r="H533" s="11">
        <v>10.9</v>
      </c>
      <c r="I533">
        <v>0.1090282798213906</v>
      </c>
    </row>
    <row r="534" spans="1:9" ht="15.75" thickBot="1" x14ac:dyDescent="0.3">
      <c r="A534" s="8">
        <v>2020</v>
      </c>
      <c r="B534" s="1" t="s">
        <v>5</v>
      </c>
      <c r="C534" s="2">
        <v>68.5</v>
      </c>
      <c r="D534" s="2">
        <v>62.1</v>
      </c>
      <c r="E534" s="2">
        <v>464195</v>
      </c>
      <c r="F534" s="2">
        <v>420530</v>
      </c>
      <c r="G534" s="2">
        <v>43665</v>
      </c>
      <c r="H534" s="9">
        <v>9.4</v>
      </c>
      <c r="I534">
        <v>9.4066071370867851E-2</v>
      </c>
    </row>
    <row r="535" spans="1:9" ht="15.75" thickBot="1" x14ac:dyDescent="0.3">
      <c r="A535" s="10">
        <v>2020</v>
      </c>
      <c r="B535" s="3" t="s">
        <v>6</v>
      </c>
      <c r="C535" s="4">
        <v>69.2</v>
      </c>
      <c r="D535" s="4">
        <v>64.2</v>
      </c>
      <c r="E535" s="4">
        <v>468994</v>
      </c>
      <c r="F535" s="4">
        <v>435141</v>
      </c>
      <c r="G535" s="4">
        <v>33853</v>
      </c>
      <c r="H535" s="11">
        <v>7.2</v>
      </c>
      <c r="I535">
        <v>7.2182160112922555E-2</v>
      </c>
    </row>
    <row r="536" spans="1:9" ht="15.75" thickBot="1" x14ac:dyDescent="0.3">
      <c r="A536" s="8">
        <v>2020</v>
      </c>
      <c r="B536" s="1" t="s">
        <v>7</v>
      </c>
      <c r="C536" s="2">
        <v>68.7</v>
      </c>
      <c r="D536" s="2">
        <v>64.3</v>
      </c>
      <c r="E536" s="2">
        <v>466239</v>
      </c>
      <c r="F536" s="2">
        <v>436284</v>
      </c>
      <c r="G536" s="2">
        <v>29955</v>
      </c>
      <c r="H536" s="9">
        <v>6.4</v>
      </c>
      <c r="I536">
        <v>6.4248164567957636E-2</v>
      </c>
    </row>
    <row r="537" spans="1:9" ht="15.75" thickBot="1" x14ac:dyDescent="0.3">
      <c r="A537" s="10">
        <v>2020</v>
      </c>
      <c r="B537" s="3" t="s">
        <v>8</v>
      </c>
      <c r="C537" s="4">
        <v>67.8</v>
      </c>
      <c r="D537" s="4">
        <v>64.5</v>
      </c>
      <c r="E537" s="4">
        <v>460534</v>
      </c>
      <c r="F537" s="4">
        <v>438303</v>
      </c>
      <c r="G537" s="4">
        <v>22231</v>
      </c>
      <c r="H537" s="11">
        <v>4.8</v>
      </c>
      <c r="I537">
        <v>4.8272223114905741E-2</v>
      </c>
    </row>
    <row r="538" spans="1:9" ht="15.75" thickBot="1" x14ac:dyDescent="0.3">
      <c r="A538" s="8">
        <v>2020</v>
      </c>
      <c r="B538" s="1" t="s">
        <v>9</v>
      </c>
      <c r="C538" s="2">
        <v>68.3</v>
      </c>
      <c r="D538" s="2">
        <v>65.5</v>
      </c>
      <c r="E538" s="2">
        <v>464422</v>
      </c>
      <c r="F538" s="2">
        <v>445441</v>
      </c>
      <c r="G538" s="2">
        <v>18981</v>
      </c>
      <c r="H538" s="9">
        <v>4.0999999999999996</v>
      </c>
      <c r="I538">
        <v>4.087015688317952E-2</v>
      </c>
    </row>
    <row r="539" spans="1:9" ht="15.75" thickBot="1" x14ac:dyDescent="0.3">
      <c r="A539" s="10">
        <v>2020</v>
      </c>
      <c r="B539" s="3" t="s">
        <v>10</v>
      </c>
      <c r="C539" s="4">
        <v>68</v>
      </c>
      <c r="D539" s="4">
        <v>65.5</v>
      </c>
      <c r="E539" s="4">
        <v>462781</v>
      </c>
      <c r="F539" s="4">
        <v>445758</v>
      </c>
      <c r="G539" s="4">
        <v>17023</v>
      </c>
      <c r="H539" s="11">
        <v>3.7</v>
      </c>
      <c r="I539">
        <v>3.6784137637457026E-2</v>
      </c>
    </row>
    <row r="540" spans="1:9" ht="15.75" thickBot="1" x14ac:dyDescent="0.3">
      <c r="A540" s="12">
        <v>2020</v>
      </c>
      <c r="B540" s="13" t="s">
        <v>11</v>
      </c>
      <c r="C540" s="14">
        <v>67.900000000000006</v>
      </c>
      <c r="D540" s="14">
        <v>65.599999999999994</v>
      </c>
      <c r="E540" s="14">
        <v>462267</v>
      </c>
      <c r="F540" s="14">
        <v>446306</v>
      </c>
      <c r="G540" s="14">
        <v>15961</v>
      </c>
      <c r="H540" s="15">
        <v>3.5</v>
      </c>
      <c r="I540">
        <v>3.4527664747862168E-2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CE85E-E10D-4BAC-953B-A83A4F33F5A9}">
  <sheetPr codeName="Sheet12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65.2</v>
      </c>
      <c r="D2" s="2">
        <v>60.2</v>
      </c>
      <c r="E2" s="2">
        <v>1292816</v>
      </c>
      <c r="F2" s="2">
        <v>1195062</v>
      </c>
      <c r="G2" s="2">
        <v>97754</v>
      </c>
      <c r="H2" s="9">
        <v>7.6</v>
      </c>
      <c r="I2">
        <v>7.5613234984715533E-2</v>
      </c>
    </row>
    <row r="3" spans="1:9" ht="15.75" thickBot="1" x14ac:dyDescent="0.3">
      <c r="A3" s="10">
        <v>1976</v>
      </c>
      <c r="B3" s="3" t="s">
        <v>2</v>
      </c>
      <c r="C3" s="4">
        <v>65</v>
      </c>
      <c r="D3" s="4">
        <v>60.1</v>
      </c>
      <c r="E3" s="4">
        <v>1292440</v>
      </c>
      <c r="F3" s="4">
        <v>1194788</v>
      </c>
      <c r="G3" s="4">
        <v>97652</v>
      </c>
      <c r="H3" s="11">
        <v>7.6</v>
      </c>
      <c r="I3">
        <v>7.5556312091857258E-2</v>
      </c>
    </row>
    <row r="4" spans="1:9" ht="15.75" thickBot="1" x14ac:dyDescent="0.3">
      <c r="A4" s="8">
        <v>1976</v>
      </c>
      <c r="B4" s="1" t="s">
        <v>3</v>
      </c>
      <c r="C4" s="2">
        <v>64.8</v>
      </c>
      <c r="D4" s="2">
        <v>60</v>
      </c>
      <c r="E4" s="2">
        <v>1291686</v>
      </c>
      <c r="F4" s="2">
        <v>1195034</v>
      </c>
      <c r="G4" s="2">
        <v>96652</v>
      </c>
      <c r="H4" s="9">
        <v>7.5</v>
      </c>
      <c r="I4">
        <v>7.4826234858936302E-2</v>
      </c>
    </row>
    <row r="5" spans="1:9" ht="15.75" thickBot="1" x14ac:dyDescent="0.3">
      <c r="A5" s="10">
        <v>1976</v>
      </c>
      <c r="B5" s="3" t="s">
        <v>4</v>
      </c>
      <c r="C5" s="4">
        <v>64.7</v>
      </c>
      <c r="D5" s="4">
        <v>60</v>
      </c>
      <c r="E5" s="4">
        <v>1291005</v>
      </c>
      <c r="F5" s="4">
        <v>1196768</v>
      </c>
      <c r="G5" s="4">
        <v>94237</v>
      </c>
      <c r="H5" s="11">
        <v>7.3</v>
      </c>
      <c r="I5">
        <v>7.2995069732495227E-2</v>
      </c>
    </row>
    <row r="6" spans="1:9" ht="15.75" thickBot="1" x14ac:dyDescent="0.3">
      <c r="A6" s="8">
        <v>1976</v>
      </c>
      <c r="B6" s="1" t="s">
        <v>5</v>
      </c>
      <c r="C6" s="2">
        <v>64.5</v>
      </c>
      <c r="D6" s="2">
        <v>59.9</v>
      </c>
      <c r="E6" s="2">
        <v>1291116</v>
      </c>
      <c r="F6" s="2">
        <v>1199126</v>
      </c>
      <c r="G6" s="2">
        <v>91990</v>
      </c>
      <c r="H6" s="9">
        <v>7.1</v>
      </c>
      <c r="I6">
        <v>7.1248439334653121E-2</v>
      </c>
    </row>
    <row r="7" spans="1:9" ht="15.75" thickBot="1" x14ac:dyDescent="0.3">
      <c r="A7" s="10">
        <v>1976</v>
      </c>
      <c r="B7" s="3" t="s">
        <v>6</v>
      </c>
      <c r="C7" s="4">
        <v>64.5</v>
      </c>
      <c r="D7" s="4">
        <v>59.9</v>
      </c>
      <c r="E7" s="4">
        <v>1292328</v>
      </c>
      <c r="F7" s="4">
        <v>1201890</v>
      </c>
      <c r="G7" s="4">
        <v>90438</v>
      </c>
      <c r="H7" s="11">
        <v>7</v>
      </c>
      <c r="I7">
        <v>6.9980686017791144E-2</v>
      </c>
    </row>
    <row r="8" spans="1:9" ht="15.75" thickBot="1" x14ac:dyDescent="0.3">
      <c r="A8" s="8">
        <v>1976</v>
      </c>
      <c r="B8" s="1" t="s">
        <v>7</v>
      </c>
      <c r="C8" s="2">
        <v>64.400000000000006</v>
      </c>
      <c r="D8" s="2">
        <v>59.9</v>
      </c>
      <c r="E8" s="2">
        <v>1294202</v>
      </c>
      <c r="F8" s="2">
        <v>1204370</v>
      </c>
      <c r="G8" s="2">
        <v>89832</v>
      </c>
      <c r="H8" s="9">
        <v>6.9</v>
      </c>
      <c r="I8">
        <v>6.9411112021152799E-2</v>
      </c>
    </row>
    <row r="9" spans="1:9" ht="15.75" thickBot="1" x14ac:dyDescent="0.3">
      <c r="A9" s="10">
        <v>1976</v>
      </c>
      <c r="B9" s="3" t="s">
        <v>8</v>
      </c>
      <c r="C9" s="4">
        <v>64.400000000000006</v>
      </c>
      <c r="D9" s="4">
        <v>59.9</v>
      </c>
      <c r="E9" s="4">
        <v>1296450</v>
      </c>
      <c r="F9" s="4">
        <v>1206523</v>
      </c>
      <c r="G9" s="4">
        <v>89927</v>
      </c>
      <c r="H9" s="11">
        <v>6.9</v>
      </c>
      <c r="I9">
        <v>6.9364032550426169E-2</v>
      </c>
    </row>
    <row r="10" spans="1:9" ht="15.75" thickBot="1" x14ac:dyDescent="0.3">
      <c r="A10" s="8">
        <v>1976</v>
      </c>
      <c r="B10" s="1" t="s">
        <v>9</v>
      </c>
      <c r="C10" s="2">
        <v>64.400000000000006</v>
      </c>
      <c r="D10" s="2">
        <v>59.9</v>
      </c>
      <c r="E10" s="2">
        <v>1298645</v>
      </c>
      <c r="F10" s="2">
        <v>1208467</v>
      </c>
      <c r="G10" s="2">
        <v>90178</v>
      </c>
      <c r="H10" s="9">
        <v>6.9</v>
      </c>
      <c r="I10">
        <v>6.9440070227044348E-2</v>
      </c>
    </row>
    <row r="11" spans="1:9" ht="15.75" thickBot="1" x14ac:dyDescent="0.3">
      <c r="A11" s="10">
        <v>1976</v>
      </c>
      <c r="B11" s="3" t="s">
        <v>10</v>
      </c>
      <c r="C11" s="4">
        <v>64.3</v>
      </c>
      <c r="D11" s="4">
        <v>59.8</v>
      </c>
      <c r="E11" s="4">
        <v>1300986</v>
      </c>
      <c r="F11" s="4">
        <v>1210147</v>
      </c>
      <c r="G11" s="4">
        <v>90839</v>
      </c>
      <c r="H11" s="11">
        <v>7</v>
      </c>
      <c r="I11">
        <v>6.9823195637770119E-2</v>
      </c>
    </row>
    <row r="12" spans="1:9" ht="15.75" thickBot="1" x14ac:dyDescent="0.3">
      <c r="A12" s="8">
        <v>1976</v>
      </c>
      <c r="B12" s="1" t="s">
        <v>11</v>
      </c>
      <c r="C12" s="2">
        <v>64.3</v>
      </c>
      <c r="D12" s="2">
        <v>59.8</v>
      </c>
      <c r="E12" s="2">
        <v>1303828</v>
      </c>
      <c r="F12" s="2">
        <v>1211696</v>
      </c>
      <c r="G12" s="2">
        <v>92132</v>
      </c>
      <c r="H12" s="9">
        <v>7.1</v>
      </c>
      <c r="I12">
        <v>7.066269477262338E-2</v>
      </c>
    </row>
    <row r="13" spans="1:9" ht="15.75" thickBot="1" x14ac:dyDescent="0.3">
      <c r="A13" s="10">
        <v>1976</v>
      </c>
      <c r="B13" s="3" t="s">
        <v>12</v>
      </c>
      <c r="C13" s="4">
        <v>64.3</v>
      </c>
      <c r="D13" s="4">
        <v>59.7</v>
      </c>
      <c r="E13" s="4">
        <v>1307111</v>
      </c>
      <c r="F13" s="4">
        <v>1213389</v>
      </c>
      <c r="G13" s="4">
        <v>93722</v>
      </c>
      <c r="H13" s="11">
        <v>7.2</v>
      </c>
      <c r="I13">
        <v>7.1701638192930822E-2</v>
      </c>
    </row>
    <row r="14" spans="1:9" ht="15.75" thickBot="1" x14ac:dyDescent="0.3">
      <c r="A14" s="8">
        <v>1977</v>
      </c>
      <c r="B14" s="1" t="s">
        <v>1</v>
      </c>
      <c r="C14" s="2">
        <v>64.400000000000006</v>
      </c>
      <c r="D14" s="2">
        <v>59.7</v>
      </c>
      <c r="E14" s="2">
        <v>1310962</v>
      </c>
      <c r="F14" s="2">
        <v>1215633</v>
      </c>
      <c r="G14" s="2">
        <v>95329</v>
      </c>
      <c r="H14" s="9">
        <v>7.3</v>
      </c>
      <c r="I14">
        <v>7.2716829320758347E-2</v>
      </c>
    </row>
    <row r="15" spans="1:9" ht="15.75" thickBot="1" x14ac:dyDescent="0.3">
      <c r="A15" s="10">
        <v>1977</v>
      </c>
      <c r="B15" s="3" t="s">
        <v>2</v>
      </c>
      <c r="C15" s="4">
        <v>64.400000000000006</v>
      </c>
      <c r="D15" s="4">
        <v>59.7</v>
      </c>
      <c r="E15" s="4">
        <v>1315111</v>
      </c>
      <c r="F15" s="4">
        <v>1218664</v>
      </c>
      <c r="G15" s="4">
        <v>96447</v>
      </c>
      <c r="H15" s="11">
        <v>7.3</v>
      </c>
      <c r="I15">
        <v>7.3337535766942866E-2</v>
      </c>
    </row>
    <row r="16" spans="1:9" ht="15.75" thickBot="1" x14ac:dyDescent="0.3">
      <c r="A16" s="8">
        <v>1977</v>
      </c>
      <c r="B16" s="1" t="s">
        <v>3</v>
      </c>
      <c r="C16" s="2">
        <v>64.5</v>
      </c>
      <c r="D16" s="2">
        <v>59.8</v>
      </c>
      <c r="E16" s="2">
        <v>1318733</v>
      </c>
      <c r="F16" s="2">
        <v>1222378</v>
      </c>
      <c r="G16" s="2">
        <v>96355</v>
      </c>
      <c r="H16" s="9">
        <v>7.3</v>
      </c>
      <c r="I16">
        <v>7.3066344741505668E-2</v>
      </c>
    </row>
    <row r="17" spans="1:9" ht="15.75" thickBot="1" x14ac:dyDescent="0.3">
      <c r="A17" s="10">
        <v>1977</v>
      </c>
      <c r="B17" s="3" t="s">
        <v>4</v>
      </c>
      <c r="C17" s="4">
        <v>64.5</v>
      </c>
      <c r="D17" s="4">
        <v>59.8</v>
      </c>
      <c r="E17" s="4">
        <v>1321586</v>
      </c>
      <c r="F17" s="4">
        <v>1226576</v>
      </c>
      <c r="G17" s="4">
        <v>95010</v>
      </c>
      <c r="H17" s="11">
        <v>7.2</v>
      </c>
      <c r="I17">
        <v>7.1890894728001059E-2</v>
      </c>
    </row>
    <row r="18" spans="1:9" ht="15.75" thickBot="1" x14ac:dyDescent="0.3">
      <c r="A18" s="8">
        <v>1977</v>
      </c>
      <c r="B18" s="1" t="s">
        <v>5</v>
      </c>
      <c r="C18" s="2">
        <v>64.5</v>
      </c>
      <c r="D18" s="2">
        <v>59.9</v>
      </c>
      <c r="E18" s="2">
        <v>1323803</v>
      </c>
      <c r="F18" s="2">
        <v>1230885</v>
      </c>
      <c r="G18" s="2">
        <v>92918</v>
      </c>
      <c r="H18" s="9">
        <v>7</v>
      </c>
      <c r="I18">
        <v>7.0190202016463171E-2</v>
      </c>
    </row>
    <row r="19" spans="1:9" ht="15.75" thickBot="1" x14ac:dyDescent="0.3">
      <c r="A19" s="10">
        <v>1977</v>
      </c>
      <c r="B19" s="3" t="s">
        <v>6</v>
      </c>
      <c r="C19" s="4">
        <v>64.400000000000006</v>
      </c>
      <c r="D19" s="4">
        <v>60</v>
      </c>
      <c r="E19" s="4">
        <v>1325795</v>
      </c>
      <c r="F19" s="4">
        <v>1234941</v>
      </c>
      <c r="G19" s="4">
        <v>90854</v>
      </c>
      <c r="H19" s="11">
        <v>6.9</v>
      </c>
      <c r="I19">
        <v>6.852793983986967E-2</v>
      </c>
    </row>
    <row r="20" spans="1:9" ht="15.75" thickBot="1" x14ac:dyDescent="0.3">
      <c r="A20" s="8">
        <v>1977</v>
      </c>
      <c r="B20" s="1" t="s">
        <v>7</v>
      </c>
      <c r="C20" s="2">
        <v>64.400000000000006</v>
      </c>
      <c r="D20" s="2">
        <v>60</v>
      </c>
      <c r="E20" s="2">
        <v>1327937</v>
      </c>
      <c r="F20" s="2">
        <v>1238518</v>
      </c>
      <c r="G20" s="2">
        <v>89419</v>
      </c>
      <c r="H20" s="9">
        <v>6.7</v>
      </c>
      <c r="I20">
        <v>6.733677877790889E-2</v>
      </c>
    </row>
    <row r="21" spans="1:9" ht="15.75" thickBot="1" x14ac:dyDescent="0.3">
      <c r="A21" s="10">
        <v>1977</v>
      </c>
      <c r="B21" s="3" t="s">
        <v>8</v>
      </c>
      <c r="C21" s="4">
        <v>64.3</v>
      </c>
      <c r="D21" s="4">
        <v>60</v>
      </c>
      <c r="E21" s="4">
        <v>1330448</v>
      </c>
      <c r="F21" s="4">
        <v>1241696</v>
      </c>
      <c r="G21" s="4">
        <v>88752</v>
      </c>
      <c r="H21" s="11">
        <v>6.7</v>
      </c>
      <c r="I21">
        <v>6.6708356884297618E-2</v>
      </c>
    </row>
    <row r="22" spans="1:9" ht="15.75" thickBot="1" x14ac:dyDescent="0.3">
      <c r="A22" s="8">
        <v>1977</v>
      </c>
      <c r="B22" s="1" t="s">
        <v>9</v>
      </c>
      <c r="C22" s="2">
        <v>64.3</v>
      </c>
      <c r="D22" s="2">
        <v>60</v>
      </c>
      <c r="E22" s="2">
        <v>1332985</v>
      </c>
      <c r="F22" s="2">
        <v>1244768</v>
      </c>
      <c r="G22" s="2">
        <v>88217</v>
      </c>
      <c r="H22" s="9">
        <v>6.6</v>
      </c>
      <c r="I22">
        <v>6.6180039535328611E-2</v>
      </c>
    </row>
    <row r="23" spans="1:9" ht="15.75" thickBot="1" x14ac:dyDescent="0.3">
      <c r="A23" s="10">
        <v>1977</v>
      </c>
      <c r="B23" s="3" t="s">
        <v>10</v>
      </c>
      <c r="C23" s="4">
        <v>64.3</v>
      </c>
      <c r="D23" s="4">
        <v>60.1</v>
      </c>
      <c r="E23" s="4">
        <v>1335057</v>
      </c>
      <c r="F23" s="4">
        <v>1248001</v>
      </c>
      <c r="G23" s="4">
        <v>87056</v>
      </c>
      <c r="H23" s="11">
        <v>6.5</v>
      </c>
      <c r="I23">
        <v>6.5207702742279924E-2</v>
      </c>
    </row>
    <row r="24" spans="1:9" ht="15.75" thickBot="1" x14ac:dyDescent="0.3">
      <c r="A24" s="8">
        <v>1977</v>
      </c>
      <c r="B24" s="1" t="s">
        <v>11</v>
      </c>
      <c r="C24" s="2">
        <v>64.2</v>
      </c>
      <c r="D24" s="2">
        <v>60.1</v>
      </c>
      <c r="E24" s="2">
        <v>1336592</v>
      </c>
      <c r="F24" s="2">
        <v>1251458</v>
      </c>
      <c r="G24" s="2">
        <v>85134</v>
      </c>
      <c r="H24" s="9">
        <v>6.4</v>
      </c>
      <c r="I24">
        <v>6.3694829835881109E-2</v>
      </c>
    </row>
    <row r="25" spans="1:9" ht="15.75" thickBot="1" x14ac:dyDescent="0.3">
      <c r="A25" s="10">
        <v>1977</v>
      </c>
      <c r="B25" s="3" t="s">
        <v>12</v>
      </c>
      <c r="C25" s="4">
        <v>64.099999999999994</v>
      </c>
      <c r="D25" s="4">
        <v>60.1</v>
      </c>
      <c r="E25" s="4">
        <v>1337785</v>
      </c>
      <c r="F25" s="4">
        <v>1255000</v>
      </c>
      <c r="G25" s="4">
        <v>82785</v>
      </c>
      <c r="H25" s="11">
        <v>6.2</v>
      </c>
      <c r="I25">
        <v>6.1882141001730472E-2</v>
      </c>
    </row>
    <row r="26" spans="1:9" ht="15.75" thickBot="1" x14ac:dyDescent="0.3">
      <c r="A26" s="8">
        <v>1978</v>
      </c>
      <c r="B26" s="1" t="s">
        <v>1</v>
      </c>
      <c r="C26" s="2">
        <v>64</v>
      </c>
      <c r="D26" s="2">
        <v>60.2</v>
      </c>
      <c r="E26" s="2">
        <v>1338891</v>
      </c>
      <c r="F26" s="2">
        <v>1258518</v>
      </c>
      <c r="G26" s="2">
        <v>80373</v>
      </c>
      <c r="H26" s="9">
        <v>6</v>
      </c>
      <c r="I26">
        <v>6.0029531903642644E-2</v>
      </c>
    </row>
    <row r="27" spans="1:9" ht="15.75" thickBot="1" x14ac:dyDescent="0.3">
      <c r="A27" s="10">
        <v>1978</v>
      </c>
      <c r="B27" s="3" t="s">
        <v>2</v>
      </c>
      <c r="C27" s="4">
        <v>63.9</v>
      </c>
      <c r="D27" s="4">
        <v>60.2</v>
      </c>
      <c r="E27" s="4">
        <v>1340562</v>
      </c>
      <c r="F27" s="4">
        <v>1261946</v>
      </c>
      <c r="G27" s="4">
        <v>78616</v>
      </c>
      <c r="H27" s="11">
        <v>5.9</v>
      </c>
      <c r="I27">
        <v>5.8644061222084466E-2</v>
      </c>
    </row>
    <row r="28" spans="1:9" ht="15.75" thickBot="1" x14ac:dyDescent="0.3">
      <c r="A28" s="8">
        <v>1978</v>
      </c>
      <c r="B28" s="1" t="s">
        <v>3</v>
      </c>
      <c r="C28" s="2">
        <v>63.9</v>
      </c>
      <c r="D28" s="2">
        <v>60.2</v>
      </c>
      <c r="E28" s="2">
        <v>1343444</v>
      </c>
      <c r="F28" s="2">
        <v>1265318</v>
      </c>
      <c r="G28" s="2">
        <v>78126</v>
      </c>
      <c r="H28" s="9">
        <v>5.8</v>
      </c>
      <c r="I28">
        <v>5.8153521843858025E-2</v>
      </c>
    </row>
    <row r="29" spans="1:9" ht="15.75" thickBot="1" x14ac:dyDescent="0.3">
      <c r="A29" s="10">
        <v>1978</v>
      </c>
      <c r="B29" s="3" t="s">
        <v>4</v>
      </c>
      <c r="C29" s="4">
        <v>64</v>
      </c>
      <c r="D29" s="4">
        <v>60.2</v>
      </c>
      <c r="E29" s="4">
        <v>1347196</v>
      </c>
      <c r="F29" s="4">
        <v>1268527</v>
      </c>
      <c r="G29" s="4">
        <v>78669</v>
      </c>
      <c r="H29" s="11">
        <v>5.8</v>
      </c>
      <c r="I29">
        <v>5.8394621124171986E-2</v>
      </c>
    </row>
    <row r="30" spans="1:9" ht="15.75" thickBot="1" x14ac:dyDescent="0.3">
      <c r="A30" s="8">
        <v>1978</v>
      </c>
      <c r="B30" s="1" t="s">
        <v>5</v>
      </c>
      <c r="C30" s="2">
        <v>64</v>
      </c>
      <c r="D30" s="2">
        <v>60.2</v>
      </c>
      <c r="E30" s="2">
        <v>1351256</v>
      </c>
      <c r="F30" s="2">
        <v>1271638</v>
      </c>
      <c r="G30" s="2">
        <v>79618</v>
      </c>
      <c r="H30" s="9">
        <v>5.9</v>
      </c>
      <c r="I30">
        <v>5.8921477499452361E-2</v>
      </c>
    </row>
    <row r="31" spans="1:9" ht="15.75" thickBot="1" x14ac:dyDescent="0.3">
      <c r="A31" s="10">
        <v>1978</v>
      </c>
      <c r="B31" s="3" t="s">
        <v>6</v>
      </c>
      <c r="C31" s="4">
        <v>64</v>
      </c>
      <c r="D31" s="4">
        <v>60.2</v>
      </c>
      <c r="E31" s="4">
        <v>1354890</v>
      </c>
      <c r="F31" s="4">
        <v>1274843</v>
      </c>
      <c r="G31" s="4">
        <v>80047</v>
      </c>
      <c r="H31" s="11">
        <v>5.9</v>
      </c>
      <c r="I31">
        <v>5.9080072921048943E-2</v>
      </c>
    </row>
    <row r="32" spans="1:9" ht="15.75" thickBot="1" x14ac:dyDescent="0.3">
      <c r="A32" s="8">
        <v>1978</v>
      </c>
      <c r="B32" s="1" t="s">
        <v>7</v>
      </c>
      <c r="C32" s="2">
        <v>64</v>
      </c>
      <c r="D32" s="2">
        <v>60.3</v>
      </c>
      <c r="E32" s="2">
        <v>1357614</v>
      </c>
      <c r="F32" s="2">
        <v>1278122</v>
      </c>
      <c r="G32" s="2">
        <v>79492</v>
      </c>
      <c r="H32" s="9">
        <v>5.9</v>
      </c>
      <c r="I32">
        <v>5.85527255906318E-2</v>
      </c>
    </row>
    <row r="33" spans="1:9" ht="15.75" thickBot="1" x14ac:dyDescent="0.3">
      <c r="A33" s="10">
        <v>1978</v>
      </c>
      <c r="B33" s="3" t="s">
        <v>8</v>
      </c>
      <c r="C33" s="4">
        <v>64</v>
      </c>
      <c r="D33" s="4">
        <v>60.3</v>
      </c>
      <c r="E33" s="4">
        <v>1359587</v>
      </c>
      <c r="F33" s="4">
        <v>1281326</v>
      </c>
      <c r="G33" s="4">
        <v>78261</v>
      </c>
      <c r="H33" s="11">
        <v>5.8</v>
      </c>
      <c r="I33">
        <v>5.7562333267381936E-2</v>
      </c>
    </row>
    <row r="34" spans="1:9" ht="15.75" thickBot="1" x14ac:dyDescent="0.3">
      <c r="A34" s="8">
        <v>1978</v>
      </c>
      <c r="B34" s="1" t="s">
        <v>9</v>
      </c>
      <c r="C34" s="2">
        <v>63.9</v>
      </c>
      <c r="D34" s="2">
        <v>60.3</v>
      </c>
      <c r="E34" s="2">
        <v>1360966</v>
      </c>
      <c r="F34" s="2">
        <v>1284263</v>
      </c>
      <c r="G34" s="2">
        <v>76703</v>
      </c>
      <c r="H34" s="9">
        <v>5.6</v>
      </c>
      <c r="I34">
        <v>5.6359233074154684E-2</v>
      </c>
    </row>
    <row r="35" spans="1:9" ht="15.75" thickBot="1" x14ac:dyDescent="0.3">
      <c r="A35" s="10">
        <v>1978</v>
      </c>
      <c r="B35" s="3" t="s">
        <v>10</v>
      </c>
      <c r="C35" s="4">
        <v>63.9</v>
      </c>
      <c r="D35" s="4">
        <v>60.3</v>
      </c>
      <c r="E35" s="4">
        <v>1362041</v>
      </c>
      <c r="F35" s="4">
        <v>1286867</v>
      </c>
      <c r="G35" s="4">
        <v>75174</v>
      </c>
      <c r="H35" s="11">
        <v>5.5</v>
      </c>
      <c r="I35">
        <v>5.5192171160780033E-2</v>
      </c>
    </row>
    <row r="36" spans="1:9" ht="15.75" thickBot="1" x14ac:dyDescent="0.3">
      <c r="A36" s="8">
        <v>1978</v>
      </c>
      <c r="B36" s="1" t="s">
        <v>11</v>
      </c>
      <c r="C36" s="2">
        <v>63.8</v>
      </c>
      <c r="D36" s="2">
        <v>60.3</v>
      </c>
      <c r="E36" s="2">
        <v>1363127</v>
      </c>
      <c r="F36" s="2">
        <v>1289146</v>
      </c>
      <c r="G36" s="2">
        <v>73981</v>
      </c>
      <c r="H36" s="9">
        <v>5.4</v>
      </c>
      <c r="I36">
        <v>5.4273006110215703E-2</v>
      </c>
    </row>
    <row r="37" spans="1:9" ht="15.75" thickBot="1" x14ac:dyDescent="0.3">
      <c r="A37" s="10">
        <v>1978</v>
      </c>
      <c r="B37" s="3" t="s">
        <v>12</v>
      </c>
      <c r="C37" s="4">
        <v>63.7</v>
      </c>
      <c r="D37" s="4">
        <v>60.3</v>
      </c>
      <c r="E37" s="4">
        <v>1364408</v>
      </c>
      <c r="F37" s="4">
        <v>1291073</v>
      </c>
      <c r="G37" s="4">
        <v>73335</v>
      </c>
      <c r="H37" s="11">
        <v>5.4</v>
      </c>
      <c r="I37">
        <v>5.3748585467103684E-2</v>
      </c>
    </row>
    <row r="38" spans="1:9" ht="15.75" thickBot="1" x14ac:dyDescent="0.3">
      <c r="A38" s="8">
        <v>1979</v>
      </c>
      <c r="B38" s="1" t="s">
        <v>1</v>
      </c>
      <c r="C38" s="2">
        <v>63.6</v>
      </c>
      <c r="D38" s="2">
        <v>60.2</v>
      </c>
      <c r="E38" s="2">
        <v>1365685</v>
      </c>
      <c r="F38" s="2">
        <v>1292726</v>
      </c>
      <c r="G38" s="2">
        <v>72959</v>
      </c>
      <c r="H38" s="9">
        <v>5.3</v>
      </c>
      <c r="I38">
        <v>5.3423007501729902E-2</v>
      </c>
    </row>
    <row r="39" spans="1:9" ht="15.75" thickBot="1" x14ac:dyDescent="0.3">
      <c r="A39" s="10">
        <v>1979</v>
      </c>
      <c r="B39" s="3" t="s">
        <v>2</v>
      </c>
      <c r="C39" s="4">
        <v>63.6</v>
      </c>
      <c r="D39" s="4">
        <v>60.2</v>
      </c>
      <c r="E39" s="4">
        <v>1366387</v>
      </c>
      <c r="F39" s="4">
        <v>1294377</v>
      </c>
      <c r="G39" s="4">
        <v>72010</v>
      </c>
      <c r="H39" s="11">
        <v>5.3</v>
      </c>
      <c r="I39">
        <v>5.2701028332383139E-2</v>
      </c>
    </row>
    <row r="40" spans="1:9" ht="15.75" thickBot="1" x14ac:dyDescent="0.3">
      <c r="A40" s="8">
        <v>1979</v>
      </c>
      <c r="B40" s="1" t="s">
        <v>3</v>
      </c>
      <c r="C40" s="2">
        <v>63.4</v>
      </c>
      <c r="D40" s="2">
        <v>60.2</v>
      </c>
      <c r="E40" s="2">
        <v>1366301</v>
      </c>
      <c r="F40" s="2">
        <v>1296202</v>
      </c>
      <c r="G40" s="2">
        <v>70099</v>
      </c>
      <c r="H40" s="9">
        <v>5.0999999999999996</v>
      </c>
      <c r="I40">
        <v>5.1305678616937266E-2</v>
      </c>
    </row>
    <row r="41" spans="1:9" ht="15.75" thickBot="1" x14ac:dyDescent="0.3">
      <c r="A41" s="10">
        <v>1979</v>
      </c>
      <c r="B41" s="3" t="s">
        <v>4</v>
      </c>
      <c r="C41" s="4">
        <v>63.3</v>
      </c>
      <c r="D41" s="4">
        <v>60.2</v>
      </c>
      <c r="E41" s="4">
        <v>1366008</v>
      </c>
      <c r="F41" s="4">
        <v>1298259</v>
      </c>
      <c r="G41" s="4">
        <v>67749</v>
      </c>
      <c r="H41" s="11">
        <v>5</v>
      </c>
      <c r="I41">
        <v>4.9596342041920691E-2</v>
      </c>
    </row>
    <row r="42" spans="1:9" ht="15.75" thickBot="1" x14ac:dyDescent="0.3">
      <c r="A42" s="8">
        <v>1979</v>
      </c>
      <c r="B42" s="1" t="s">
        <v>5</v>
      </c>
      <c r="C42" s="2">
        <v>63.2</v>
      </c>
      <c r="D42" s="2">
        <v>60.1</v>
      </c>
      <c r="E42" s="2">
        <v>1366141</v>
      </c>
      <c r="F42" s="2">
        <v>1300436</v>
      </c>
      <c r="G42" s="2">
        <v>65705</v>
      </c>
      <c r="H42" s="9">
        <v>4.8</v>
      </c>
      <c r="I42">
        <v>4.8095328373864779E-2</v>
      </c>
    </row>
    <row r="43" spans="1:9" ht="15.75" thickBot="1" x14ac:dyDescent="0.3">
      <c r="A43" s="10">
        <v>1979</v>
      </c>
      <c r="B43" s="3" t="s">
        <v>6</v>
      </c>
      <c r="C43" s="4">
        <v>63.1</v>
      </c>
      <c r="D43" s="4">
        <v>60.1</v>
      </c>
      <c r="E43" s="4">
        <v>1367106</v>
      </c>
      <c r="F43" s="4">
        <v>1302405</v>
      </c>
      <c r="G43" s="4">
        <v>64701</v>
      </c>
      <c r="H43" s="11">
        <v>4.7</v>
      </c>
      <c r="I43">
        <v>4.7326981228961035E-2</v>
      </c>
    </row>
    <row r="44" spans="1:9" ht="15.75" thickBot="1" x14ac:dyDescent="0.3">
      <c r="A44" s="8">
        <v>1979</v>
      </c>
      <c r="B44" s="1" t="s">
        <v>7</v>
      </c>
      <c r="C44" s="2">
        <v>63.1</v>
      </c>
      <c r="D44" s="2">
        <v>60.1</v>
      </c>
      <c r="E44" s="2">
        <v>1368994</v>
      </c>
      <c r="F44" s="2">
        <v>1304126</v>
      </c>
      <c r="G44" s="2">
        <v>64868</v>
      </c>
      <c r="H44" s="9">
        <v>4.7</v>
      </c>
      <c r="I44">
        <v>4.738369927114363E-2</v>
      </c>
    </row>
    <row r="45" spans="1:9" ht="15.75" thickBot="1" x14ac:dyDescent="0.3">
      <c r="A45" s="10">
        <v>1979</v>
      </c>
      <c r="B45" s="3" t="s">
        <v>8</v>
      </c>
      <c r="C45" s="4">
        <v>63</v>
      </c>
      <c r="D45" s="4">
        <v>60</v>
      </c>
      <c r="E45" s="4">
        <v>1371645</v>
      </c>
      <c r="F45" s="4">
        <v>1305632</v>
      </c>
      <c r="G45" s="4">
        <v>66013</v>
      </c>
      <c r="H45" s="11">
        <v>4.8</v>
      </c>
      <c r="I45">
        <v>4.8126884142762887E-2</v>
      </c>
    </row>
    <row r="46" spans="1:9" ht="15.75" thickBot="1" x14ac:dyDescent="0.3">
      <c r="A46" s="8">
        <v>1979</v>
      </c>
      <c r="B46" s="1" t="s">
        <v>9</v>
      </c>
      <c r="C46" s="2">
        <v>63.1</v>
      </c>
      <c r="D46" s="2">
        <v>60</v>
      </c>
      <c r="E46" s="2">
        <v>1375073</v>
      </c>
      <c r="F46" s="2">
        <v>1307008</v>
      </c>
      <c r="G46" s="2">
        <v>68065</v>
      </c>
      <c r="H46" s="9">
        <v>4.9000000000000004</v>
      </c>
      <c r="I46">
        <v>4.9499190224809884E-2</v>
      </c>
    </row>
    <row r="47" spans="1:9" ht="15.75" thickBot="1" x14ac:dyDescent="0.3">
      <c r="A47" s="10">
        <v>1979</v>
      </c>
      <c r="B47" s="3" t="s">
        <v>10</v>
      </c>
      <c r="C47" s="4">
        <v>63.1</v>
      </c>
      <c r="D47" s="4">
        <v>59.9</v>
      </c>
      <c r="E47" s="4">
        <v>1378811</v>
      </c>
      <c r="F47" s="4">
        <v>1308388</v>
      </c>
      <c r="G47" s="4">
        <v>70423</v>
      </c>
      <c r="H47" s="11">
        <v>5.0999999999999996</v>
      </c>
      <c r="I47">
        <v>5.1075165486785354E-2</v>
      </c>
    </row>
    <row r="48" spans="1:9" ht="15.75" thickBot="1" x14ac:dyDescent="0.3">
      <c r="A48" s="8">
        <v>1979</v>
      </c>
      <c r="B48" s="1" t="s">
        <v>11</v>
      </c>
      <c r="C48" s="2">
        <v>63.1</v>
      </c>
      <c r="D48" s="2">
        <v>59.8</v>
      </c>
      <c r="E48" s="2">
        <v>1382133</v>
      </c>
      <c r="F48" s="2">
        <v>1309807</v>
      </c>
      <c r="G48" s="2">
        <v>72326</v>
      </c>
      <c r="H48" s="9">
        <v>5.2</v>
      </c>
      <c r="I48">
        <v>5.2329262089827827E-2</v>
      </c>
    </row>
    <row r="49" spans="1:9" ht="15.75" thickBot="1" x14ac:dyDescent="0.3">
      <c r="A49" s="10">
        <v>1979</v>
      </c>
      <c r="B49" s="3" t="s">
        <v>12</v>
      </c>
      <c r="C49" s="4">
        <v>63.1</v>
      </c>
      <c r="D49" s="4">
        <v>59.8</v>
      </c>
      <c r="E49" s="4">
        <v>1384755</v>
      </c>
      <c r="F49" s="4">
        <v>1311202</v>
      </c>
      <c r="G49" s="4">
        <v>73553</v>
      </c>
      <c r="H49" s="11">
        <v>5.3</v>
      </c>
      <c r="I49">
        <v>5.3116255222042885E-2</v>
      </c>
    </row>
    <row r="50" spans="1:9" ht="15.75" thickBot="1" x14ac:dyDescent="0.3">
      <c r="A50" s="8">
        <v>1980</v>
      </c>
      <c r="B50" s="1" t="s">
        <v>1</v>
      </c>
      <c r="C50" s="2">
        <v>63.1</v>
      </c>
      <c r="D50" s="2">
        <v>59.7</v>
      </c>
      <c r="E50" s="2">
        <v>1386955</v>
      </c>
      <c r="F50" s="2">
        <v>1312179</v>
      </c>
      <c r="G50" s="2">
        <v>74776</v>
      </c>
      <c r="H50" s="9">
        <v>5.4</v>
      </c>
      <c r="I50">
        <v>5.3913789560584159E-2</v>
      </c>
    </row>
    <row r="51" spans="1:9" ht="15.75" thickBot="1" x14ac:dyDescent="0.3">
      <c r="A51" s="10">
        <v>1980</v>
      </c>
      <c r="B51" s="3" t="s">
        <v>2</v>
      </c>
      <c r="C51" s="4">
        <v>63.1</v>
      </c>
      <c r="D51" s="4">
        <v>59.6</v>
      </c>
      <c r="E51" s="4">
        <v>1389421</v>
      </c>
      <c r="F51" s="4">
        <v>1312122</v>
      </c>
      <c r="G51" s="4">
        <v>77299</v>
      </c>
      <c r="H51" s="11">
        <v>5.6</v>
      </c>
      <c r="I51">
        <v>5.563396551513184E-2</v>
      </c>
    </row>
    <row r="52" spans="1:9" ht="15.75" thickBot="1" x14ac:dyDescent="0.3">
      <c r="A52" s="8">
        <v>1980</v>
      </c>
      <c r="B52" s="1" t="s">
        <v>3</v>
      </c>
      <c r="C52" s="2">
        <v>63.1</v>
      </c>
      <c r="D52" s="2">
        <v>59.4</v>
      </c>
      <c r="E52" s="2">
        <v>1392677</v>
      </c>
      <c r="F52" s="2">
        <v>1310880</v>
      </c>
      <c r="G52" s="2">
        <v>81797</v>
      </c>
      <c r="H52" s="9">
        <v>5.9</v>
      </c>
      <c r="I52">
        <v>5.8733647500461339E-2</v>
      </c>
    </row>
    <row r="53" spans="1:9" ht="15.75" thickBot="1" x14ac:dyDescent="0.3">
      <c r="A53" s="10">
        <v>1980</v>
      </c>
      <c r="B53" s="3" t="s">
        <v>4</v>
      </c>
      <c r="C53" s="4">
        <v>63.1</v>
      </c>
      <c r="D53" s="4">
        <v>59.2</v>
      </c>
      <c r="E53" s="4">
        <v>1396536</v>
      </c>
      <c r="F53" s="4">
        <v>1308866</v>
      </c>
      <c r="G53" s="4">
        <v>87670</v>
      </c>
      <c r="H53" s="11">
        <v>6.3</v>
      </c>
      <c r="I53">
        <v>6.2776756202489584E-2</v>
      </c>
    </row>
    <row r="54" spans="1:9" ht="15.75" thickBot="1" x14ac:dyDescent="0.3">
      <c r="A54" s="8">
        <v>1980</v>
      </c>
      <c r="B54" s="1" t="s">
        <v>5</v>
      </c>
      <c r="C54" s="2">
        <v>63.2</v>
      </c>
      <c r="D54" s="2">
        <v>59</v>
      </c>
      <c r="E54" s="2">
        <v>1400747</v>
      </c>
      <c r="F54" s="2">
        <v>1306737</v>
      </c>
      <c r="G54" s="2">
        <v>94010</v>
      </c>
      <c r="H54" s="9">
        <v>6.7</v>
      </c>
      <c r="I54">
        <v>6.7114189785878534E-2</v>
      </c>
    </row>
    <row r="55" spans="1:9" ht="15.75" thickBot="1" x14ac:dyDescent="0.3">
      <c r="A55" s="10">
        <v>1980</v>
      </c>
      <c r="B55" s="3" t="s">
        <v>6</v>
      </c>
      <c r="C55" s="4">
        <v>63.3</v>
      </c>
      <c r="D55" s="4">
        <v>58.8</v>
      </c>
      <c r="E55" s="4">
        <v>1405080</v>
      </c>
      <c r="F55" s="4">
        <v>1305250</v>
      </c>
      <c r="G55" s="4">
        <v>99830</v>
      </c>
      <c r="H55" s="11">
        <v>7.1</v>
      </c>
      <c r="I55">
        <v>7.1049335269166167E-2</v>
      </c>
    </row>
    <row r="56" spans="1:9" ht="15.75" thickBot="1" x14ac:dyDescent="0.3">
      <c r="A56" s="8">
        <v>1980</v>
      </c>
      <c r="B56" s="1" t="s">
        <v>7</v>
      </c>
      <c r="C56" s="2">
        <v>63.4</v>
      </c>
      <c r="D56" s="2">
        <v>58.7</v>
      </c>
      <c r="E56" s="2">
        <v>1408953</v>
      </c>
      <c r="F56" s="2">
        <v>1304891</v>
      </c>
      <c r="G56" s="2">
        <v>104062</v>
      </c>
      <c r="H56" s="9">
        <v>7.4</v>
      </c>
      <c r="I56">
        <v>7.385768013553326E-2</v>
      </c>
    </row>
    <row r="57" spans="1:9" ht="15.75" thickBot="1" x14ac:dyDescent="0.3">
      <c r="A57" s="10">
        <v>1980</v>
      </c>
      <c r="B57" s="3" t="s">
        <v>8</v>
      </c>
      <c r="C57" s="4">
        <v>63.4</v>
      </c>
      <c r="D57" s="4">
        <v>58.6</v>
      </c>
      <c r="E57" s="4">
        <v>1411821</v>
      </c>
      <c r="F57" s="4">
        <v>1305901</v>
      </c>
      <c r="G57" s="4">
        <v>105920</v>
      </c>
      <c r="H57" s="11">
        <v>7.5</v>
      </c>
      <c r="I57">
        <v>7.5023675097622144E-2</v>
      </c>
    </row>
    <row r="58" spans="1:9" ht="15.75" thickBot="1" x14ac:dyDescent="0.3">
      <c r="A58" s="8">
        <v>1980</v>
      </c>
      <c r="B58" s="1" t="s">
        <v>9</v>
      </c>
      <c r="C58" s="2">
        <v>63.4</v>
      </c>
      <c r="D58" s="2">
        <v>58.6</v>
      </c>
      <c r="E58" s="2">
        <v>1413654</v>
      </c>
      <c r="F58" s="2">
        <v>1308192</v>
      </c>
      <c r="G58" s="2">
        <v>105462</v>
      </c>
      <c r="H58" s="9">
        <v>7.5</v>
      </c>
      <c r="I58">
        <v>7.4602413320374011E-2</v>
      </c>
    </row>
    <row r="59" spans="1:9" ht="15.75" thickBot="1" x14ac:dyDescent="0.3">
      <c r="A59" s="10">
        <v>1980</v>
      </c>
      <c r="B59" s="3" t="s">
        <v>10</v>
      </c>
      <c r="C59" s="4">
        <v>63.3</v>
      </c>
      <c r="D59" s="4">
        <v>58.7</v>
      </c>
      <c r="E59" s="4">
        <v>1415217</v>
      </c>
      <c r="F59" s="4">
        <v>1311250</v>
      </c>
      <c r="G59" s="4">
        <v>103967</v>
      </c>
      <c r="H59" s="11">
        <v>7.3</v>
      </c>
      <c r="I59">
        <v>7.3463645504541E-2</v>
      </c>
    </row>
    <row r="60" spans="1:9" ht="15.75" thickBot="1" x14ac:dyDescent="0.3">
      <c r="A60" s="8">
        <v>1980</v>
      </c>
      <c r="B60" s="1" t="s">
        <v>11</v>
      </c>
      <c r="C60" s="2">
        <v>63.3</v>
      </c>
      <c r="D60" s="2">
        <v>58.7</v>
      </c>
      <c r="E60" s="2">
        <v>1417292</v>
      </c>
      <c r="F60" s="2">
        <v>1314495</v>
      </c>
      <c r="G60" s="2">
        <v>102797</v>
      </c>
      <c r="H60" s="9">
        <v>7.3</v>
      </c>
      <c r="I60">
        <v>7.2530572387341494E-2</v>
      </c>
    </row>
    <row r="61" spans="1:9" ht="15.75" thickBot="1" x14ac:dyDescent="0.3">
      <c r="A61" s="10">
        <v>1980</v>
      </c>
      <c r="B61" s="3" t="s">
        <v>12</v>
      </c>
      <c r="C61" s="4">
        <v>63.3</v>
      </c>
      <c r="D61" s="4">
        <v>58.8</v>
      </c>
      <c r="E61" s="4">
        <v>1420134</v>
      </c>
      <c r="F61" s="4">
        <v>1317507</v>
      </c>
      <c r="G61" s="4">
        <v>102627</v>
      </c>
      <c r="H61" s="11">
        <v>7.2</v>
      </c>
      <c r="I61">
        <v>7.2265715770483629E-2</v>
      </c>
    </row>
    <row r="62" spans="1:9" ht="15.75" thickBot="1" x14ac:dyDescent="0.3">
      <c r="A62" s="8">
        <v>1981</v>
      </c>
      <c r="B62" s="1" t="s">
        <v>1</v>
      </c>
      <c r="C62" s="2">
        <v>63.4</v>
      </c>
      <c r="D62" s="2">
        <v>58.8</v>
      </c>
      <c r="E62" s="2">
        <v>1423668</v>
      </c>
      <c r="F62" s="2">
        <v>1320068</v>
      </c>
      <c r="G62" s="2">
        <v>103600</v>
      </c>
      <c r="H62" s="9">
        <v>7.3</v>
      </c>
      <c r="I62">
        <v>7.2769774975626339E-2</v>
      </c>
    </row>
    <row r="63" spans="1:9" ht="15.75" thickBot="1" x14ac:dyDescent="0.3">
      <c r="A63" s="10">
        <v>1981</v>
      </c>
      <c r="B63" s="3" t="s">
        <v>2</v>
      </c>
      <c r="C63" s="4">
        <v>63.4</v>
      </c>
      <c r="D63" s="4">
        <v>58.8</v>
      </c>
      <c r="E63" s="4">
        <v>1427338</v>
      </c>
      <c r="F63" s="4">
        <v>1322211</v>
      </c>
      <c r="G63" s="4">
        <v>105127</v>
      </c>
      <c r="H63" s="11">
        <v>7.4</v>
      </c>
      <c r="I63">
        <v>7.3652491561213951E-2</v>
      </c>
    </row>
    <row r="64" spans="1:9" ht="15.75" thickBot="1" x14ac:dyDescent="0.3">
      <c r="A64" s="8">
        <v>1981</v>
      </c>
      <c r="B64" s="1" t="s">
        <v>3</v>
      </c>
      <c r="C64" s="2">
        <v>63.5</v>
      </c>
      <c r="D64" s="2">
        <v>58.7</v>
      </c>
      <c r="E64" s="2">
        <v>1430390</v>
      </c>
      <c r="F64" s="2">
        <v>1323877</v>
      </c>
      <c r="G64" s="2">
        <v>106513</v>
      </c>
      <c r="H64" s="9">
        <v>7.4</v>
      </c>
      <c r="I64">
        <v>7.4464306937268854E-2</v>
      </c>
    </row>
    <row r="65" spans="1:9" ht="15.75" thickBot="1" x14ac:dyDescent="0.3">
      <c r="A65" s="10">
        <v>1981</v>
      </c>
      <c r="B65" s="3" t="s">
        <v>4</v>
      </c>
      <c r="C65" s="4">
        <v>63.4</v>
      </c>
      <c r="D65" s="4">
        <v>58.7</v>
      </c>
      <c r="E65" s="4">
        <v>1432604</v>
      </c>
      <c r="F65" s="4">
        <v>1324934</v>
      </c>
      <c r="G65" s="4">
        <v>107670</v>
      </c>
      <c r="H65" s="11">
        <v>7.5</v>
      </c>
      <c r="I65">
        <v>7.5156847251578243E-2</v>
      </c>
    </row>
    <row r="66" spans="1:9" ht="15.75" thickBot="1" x14ac:dyDescent="0.3">
      <c r="A66" s="8">
        <v>1981</v>
      </c>
      <c r="B66" s="1" t="s">
        <v>5</v>
      </c>
      <c r="C66" s="2">
        <v>63.4</v>
      </c>
      <c r="D66" s="2">
        <v>58.6</v>
      </c>
      <c r="E66" s="2">
        <v>1434154</v>
      </c>
      <c r="F66" s="2">
        <v>1325470</v>
      </c>
      <c r="G66" s="2">
        <v>108684</v>
      </c>
      <c r="H66" s="9">
        <v>7.6</v>
      </c>
      <c r="I66">
        <v>7.5782656534793338E-2</v>
      </c>
    </row>
    <row r="67" spans="1:9" ht="15.75" thickBot="1" x14ac:dyDescent="0.3">
      <c r="A67" s="10">
        <v>1981</v>
      </c>
      <c r="B67" s="3" t="s">
        <v>6</v>
      </c>
      <c r="C67" s="4">
        <v>63.4</v>
      </c>
      <c r="D67" s="4">
        <v>58.5</v>
      </c>
      <c r="E67" s="4">
        <v>1435676</v>
      </c>
      <c r="F67" s="4">
        <v>1325664</v>
      </c>
      <c r="G67" s="4">
        <v>110012</v>
      </c>
      <c r="H67" s="11">
        <v>7.7</v>
      </c>
      <c r="I67">
        <v>7.6627317026961517E-2</v>
      </c>
    </row>
    <row r="68" spans="1:9" ht="15.75" thickBot="1" x14ac:dyDescent="0.3">
      <c r="A68" s="8">
        <v>1981</v>
      </c>
      <c r="B68" s="1" t="s">
        <v>7</v>
      </c>
      <c r="C68" s="2">
        <v>63.4</v>
      </c>
      <c r="D68" s="2">
        <v>58.4</v>
      </c>
      <c r="E68" s="2">
        <v>1438271</v>
      </c>
      <c r="F68" s="2">
        <v>1325618</v>
      </c>
      <c r="G68" s="2">
        <v>112653</v>
      </c>
      <c r="H68" s="9">
        <v>7.8</v>
      </c>
      <c r="I68">
        <v>7.8325294746261306E-2</v>
      </c>
    </row>
    <row r="69" spans="1:9" ht="15.75" thickBot="1" x14ac:dyDescent="0.3">
      <c r="A69" s="10">
        <v>1981</v>
      </c>
      <c r="B69" s="3" t="s">
        <v>8</v>
      </c>
      <c r="C69" s="4">
        <v>63.5</v>
      </c>
      <c r="D69" s="4">
        <v>58.3</v>
      </c>
      <c r="E69" s="4">
        <v>1442346</v>
      </c>
      <c r="F69" s="4">
        <v>1325306</v>
      </c>
      <c r="G69" s="4">
        <v>117040</v>
      </c>
      <c r="H69" s="11">
        <v>8.1</v>
      </c>
      <c r="I69">
        <v>8.1145578106778818E-2</v>
      </c>
    </row>
    <row r="70" spans="1:9" ht="15.75" thickBot="1" x14ac:dyDescent="0.3">
      <c r="A70" s="8">
        <v>1981</v>
      </c>
      <c r="B70" s="1" t="s">
        <v>9</v>
      </c>
      <c r="C70" s="2">
        <v>63.6</v>
      </c>
      <c r="D70" s="2">
        <v>58.2</v>
      </c>
      <c r="E70" s="2">
        <v>1447448</v>
      </c>
      <c r="F70" s="2">
        <v>1324675</v>
      </c>
      <c r="G70" s="2">
        <v>122773</v>
      </c>
      <c r="H70" s="9">
        <v>8.5</v>
      </c>
      <c r="I70">
        <v>8.4820318242866066E-2</v>
      </c>
    </row>
    <row r="71" spans="1:9" ht="15.75" thickBot="1" x14ac:dyDescent="0.3">
      <c r="A71" s="10">
        <v>1981</v>
      </c>
      <c r="B71" s="3" t="s">
        <v>10</v>
      </c>
      <c r="C71" s="4">
        <v>63.7</v>
      </c>
      <c r="D71" s="4">
        <v>58.1</v>
      </c>
      <c r="E71" s="4">
        <v>1452772</v>
      </c>
      <c r="F71" s="4">
        <v>1323745</v>
      </c>
      <c r="G71" s="4">
        <v>129027</v>
      </c>
      <c r="H71" s="11">
        <v>8.9</v>
      </c>
      <c r="I71">
        <v>8.8814349395500466E-2</v>
      </c>
    </row>
    <row r="72" spans="1:9" ht="15.75" thickBot="1" x14ac:dyDescent="0.3">
      <c r="A72" s="8">
        <v>1981</v>
      </c>
      <c r="B72" s="1" t="s">
        <v>11</v>
      </c>
      <c r="C72" s="2">
        <v>63.8</v>
      </c>
      <c r="D72" s="2">
        <v>57.9</v>
      </c>
      <c r="E72" s="2">
        <v>1457677</v>
      </c>
      <c r="F72" s="2">
        <v>1322586</v>
      </c>
      <c r="G72" s="2">
        <v>135091</v>
      </c>
      <c r="H72" s="9">
        <v>9.3000000000000007</v>
      </c>
      <c r="I72">
        <v>9.2675537859210233E-2</v>
      </c>
    </row>
    <row r="73" spans="1:9" ht="15.75" thickBot="1" x14ac:dyDescent="0.3">
      <c r="A73" s="10">
        <v>1981</v>
      </c>
      <c r="B73" s="3" t="s">
        <v>12</v>
      </c>
      <c r="C73" s="4">
        <v>64</v>
      </c>
      <c r="D73" s="4">
        <v>57.8</v>
      </c>
      <c r="E73" s="4">
        <v>1462205</v>
      </c>
      <c r="F73" s="4">
        <v>1321358</v>
      </c>
      <c r="G73" s="4">
        <v>140847</v>
      </c>
      <c r="H73" s="11">
        <v>9.6</v>
      </c>
      <c r="I73">
        <v>9.632507069802114E-2</v>
      </c>
    </row>
    <row r="74" spans="1:9" ht="15.75" thickBot="1" x14ac:dyDescent="0.3">
      <c r="A74" s="8">
        <v>1982</v>
      </c>
      <c r="B74" s="1" t="s">
        <v>1</v>
      </c>
      <c r="C74" s="2">
        <v>64.099999999999994</v>
      </c>
      <c r="D74" s="2">
        <v>57.7</v>
      </c>
      <c r="E74" s="2">
        <v>1466288</v>
      </c>
      <c r="F74" s="2">
        <v>1320182</v>
      </c>
      <c r="G74" s="2">
        <v>146106</v>
      </c>
      <c r="H74" s="9">
        <v>10</v>
      </c>
      <c r="I74">
        <v>9.9643453400696178E-2</v>
      </c>
    </row>
    <row r="75" spans="1:9" ht="15.75" thickBot="1" x14ac:dyDescent="0.3">
      <c r="A75" s="10">
        <v>1982</v>
      </c>
      <c r="B75" s="3" t="s">
        <v>2</v>
      </c>
      <c r="C75" s="4">
        <v>64.099999999999994</v>
      </c>
      <c r="D75" s="4">
        <v>57.5</v>
      </c>
      <c r="E75" s="4">
        <v>1469949</v>
      </c>
      <c r="F75" s="4">
        <v>1319031</v>
      </c>
      <c r="G75" s="4">
        <v>150918</v>
      </c>
      <c r="H75" s="11">
        <v>10.3</v>
      </c>
      <c r="I75">
        <v>0.10266886810358727</v>
      </c>
    </row>
    <row r="76" spans="1:9" ht="15.75" thickBot="1" x14ac:dyDescent="0.3">
      <c r="A76" s="8">
        <v>1982</v>
      </c>
      <c r="B76" s="1" t="s">
        <v>3</v>
      </c>
      <c r="C76" s="2">
        <v>64.2</v>
      </c>
      <c r="D76" s="2">
        <v>57.4</v>
      </c>
      <c r="E76" s="2">
        <v>1473524</v>
      </c>
      <c r="F76" s="2">
        <v>1317937</v>
      </c>
      <c r="G76" s="2">
        <v>155587</v>
      </c>
      <c r="H76" s="9">
        <v>10.6</v>
      </c>
      <c r="I76">
        <v>0.10558837182156518</v>
      </c>
    </row>
    <row r="77" spans="1:9" ht="15.75" thickBot="1" x14ac:dyDescent="0.3">
      <c r="A77" s="10">
        <v>1982</v>
      </c>
      <c r="B77" s="3" t="s">
        <v>4</v>
      </c>
      <c r="C77" s="4">
        <v>64.2</v>
      </c>
      <c r="D77" s="4">
        <v>57.3</v>
      </c>
      <c r="E77" s="4">
        <v>1476820</v>
      </c>
      <c r="F77" s="4">
        <v>1316813</v>
      </c>
      <c r="G77" s="4">
        <v>160007</v>
      </c>
      <c r="H77" s="11">
        <v>10.8</v>
      </c>
      <c r="I77">
        <v>0.10834563453907721</v>
      </c>
    </row>
    <row r="78" spans="1:9" ht="15.75" thickBot="1" x14ac:dyDescent="0.3">
      <c r="A78" s="8">
        <v>1982</v>
      </c>
      <c r="B78" s="1" t="s">
        <v>5</v>
      </c>
      <c r="C78" s="2">
        <v>64.2</v>
      </c>
      <c r="D78" s="2">
        <v>57.1</v>
      </c>
      <c r="E78" s="2">
        <v>1479281</v>
      </c>
      <c r="F78" s="2">
        <v>1315518</v>
      </c>
      <c r="G78" s="2">
        <v>163763</v>
      </c>
      <c r="H78" s="9">
        <v>11.1</v>
      </c>
      <c r="I78">
        <v>0.1107044570977387</v>
      </c>
    </row>
    <row r="79" spans="1:9" ht="15.75" thickBot="1" x14ac:dyDescent="0.3">
      <c r="A79" s="10">
        <v>1982</v>
      </c>
      <c r="B79" s="3" t="s">
        <v>6</v>
      </c>
      <c r="C79" s="4">
        <v>64.2</v>
      </c>
      <c r="D79" s="4">
        <v>57</v>
      </c>
      <c r="E79" s="4">
        <v>1480578</v>
      </c>
      <c r="F79" s="4">
        <v>1314096</v>
      </c>
      <c r="G79" s="4">
        <v>166482</v>
      </c>
      <c r="H79" s="11">
        <v>11.2</v>
      </c>
      <c r="I79">
        <v>0.11244392392700689</v>
      </c>
    </row>
    <row r="80" spans="1:9" ht="15.75" thickBot="1" x14ac:dyDescent="0.3">
      <c r="A80" s="8">
        <v>1982</v>
      </c>
      <c r="B80" s="1" t="s">
        <v>7</v>
      </c>
      <c r="C80" s="2">
        <v>64.099999999999994</v>
      </c>
      <c r="D80" s="2">
        <v>56.8</v>
      </c>
      <c r="E80" s="2">
        <v>1480840</v>
      </c>
      <c r="F80" s="2">
        <v>1312716</v>
      </c>
      <c r="G80" s="2">
        <v>168124</v>
      </c>
      <c r="H80" s="9">
        <v>11.4</v>
      </c>
      <c r="I80">
        <v>0.11353285972826234</v>
      </c>
    </row>
    <row r="81" spans="1:9" ht="15.75" thickBot="1" x14ac:dyDescent="0.3">
      <c r="A81" s="10">
        <v>1982</v>
      </c>
      <c r="B81" s="3" t="s">
        <v>8</v>
      </c>
      <c r="C81" s="4">
        <v>64</v>
      </c>
      <c r="D81" s="4">
        <v>56.7</v>
      </c>
      <c r="E81" s="4">
        <v>1480837</v>
      </c>
      <c r="F81" s="4">
        <v>1311593</v>
      </c>
      <c r="G81" s="4">
        <v>169244</v>
      </c>
      <c r="H81" s="11">
        <v>11.4</v>
      </c>
      <c r="I81">
        <v>0.11428941875439363</v>
      </c>
    </row>
    <row r="82" spans="1:9" ht="15.75" thickBot="1" x14ac:dyDescent="0.3">
      <c r="A82" s="8">
        <v>1982</v>
      </c>
      <c r="B82" s="1" t="s">
        <v>9</v>
      </c>
      <c r="C82" s="2">
        <v>64</v>
      </c>
      <c r="D82" s="2">
        <v>56.6</v>
      </c>
      <c r="E82" s="2">
        <v>1481367</v>
      </c>
      <c r="F82" s="2">
        <v>1310890</v>
      </c>
      <c r="G82" s="2">
        <v>170477</v>
      </c>
      <c r="H82" s="9">
        <v>11.5</v>
      </c>
      <c r="I82">
        <v>0.11508086787406496</v>
      </c>
    </row>
    <row r="83" spans="1:9" ht="15.75" thickBot="1" x14ac:dyDescent="0.3">
      <c r="A83" s="10">
        <v>1982</v>
      </c>
      <c r="B83" s="3" t="s">
        <v>10</v>
      </c>
      <c r="C83" s="4">
        <v>64</v>
      </c>
      <c r="D83" s="4">
        <v>56.5</v>
      </c>
      <c r="E83" s="4">
        <v>1482788</v>
      </c>
      <c r="F83" s="4">
        <v>1310643</v>
      </c>
      <c r="G83" s="4">
        <v>172145</v>
      </c>
      <c r="H83" s="11">
        <v>11.6</v>
      </c>
      <c r="I83">
        <v>0.11609549038702768</v>
      </c>
    </row>
    <row r="84" spans="1:9" ht="15.75" thickBot="1" x14ac:dyDescent="0.3">
      <c r="A84" s="8">
        <v>1982</v>
      </c>
      <c r="B84" s="1" t="s">
        <v>11</v>
      </c>
      <c r="C84" s="2">
        <v>64</v>
      </c>
      <c r="D84" s="2">
        <v>56.5</v>
      </c>
      <c r="E84" s="2">
        <v>1484881</v>
      </c>
      <c r="F84" s="2">
        <v>1310831</v>
      </c>
      <c r="G84" s="2">
        <v>174050</v>
      </c>
      <c r="H84" s="9">
        <v>11.7</v>
      </c>
      <c r="I84">
        <v>0.11721478017430353</v>
      </c>
    </row>
    <row r="85" spans="1:9" ht="15.75" thickBot="1" x14ac:dyDescent="0.3">
      <c r="A85" s="10">
        <v>1982</v>
      </c>
      <c r="B85" s="3" t="s">
        <v>12</v>
      </c>
      <c r="C85" s="4">
        <v>64</v>
      </c>
      <c r="D85" s="4">
        <v>56.5</v>
      </c>
      <c r="E85" s="4">
        <v>1486711</v>
      </c>
      <c r="F85" s="4">
        <v>1311403</v>
      </c>
      <c r="G85" s="4">
        <v>175308</v>
      </c>
      <c r="H85" s="11">
        <v>11.8</v>
      </c>
      <c r="I85">
        <v>0.11791666302327755</v>
      </c>
    </row>
    <row r="86" spans="1:9" ht="15.75" thickBot="1" x14ac:dyDescent="0.3">
      <c r="A86" s="8">
        <v>1983</v>
      </c>
      <c r="B86" s="1" t="s">
        <v>1</v>
      </c>
      <c r="C86" s="2">
        <v>64</v>
      </c>
      <c r="D86" s="2">
        <v>56.4</v>
      </c>
      <c r="E86" s="2">
        <v>1487706</v>
      </c>
      <c r="F86" s="2">
        <v>1312483</v>
      </c>
      <c r="G86" s="2">
        <v>175223</v>
      </c>
      <c r="H86" s="9">
        <v>11.8</v>
      </c>
      <c r="I86">
        <v>0.11778066365263029</v>
      </c>
    </row>
    <row r="87" spans="1:9" ht="15.75" thickBot="1" x14ac:dyDescent="0.3">
      <c r="A87" s="10">
        <v>1983</v>
      </c>
      <c r="B87" s="3" t="s">
        <v>2</v>
      </c>
      <c r="C87" s="4">
        <v>63.9</v>
      </c>
      <c r="D87" s="4">
        <v>56.4</v>
      </c>
      <c r="E87" s="4">
        <v>1487637</v>
      </c>
      <c r="F87" s="4">
        <v>1314447</v>
      </c>
      <c r="G87" s="4">
        <v>173190</v>
      </c>
      <c r="H87" s="11">
        <v>11.6</v>
      </c>
      <c r="I87">
        <v>0.11641952976431751</v>
      </c>
    </row>
    <row r="88" spans="1:9" ht="15.75" thickBot="1" x14ac:dyDescent="0.3">
      <c r="A88" s="8">
        <v>1983</v>
      </c>
      <c r="B88" s="1" t="s">
        <v>3</v>
      </c>
      <c r="C88" s="2">
        <v>63.8</v>
      </c>
      <c r="D88" s="2">
        <v>56.5</v>
      </c>
      <c r="E88" s="2">
        <v>1486243</v>
      </c>
      <c r="F88" s="2">
        <v>1317462</v>
      </c>
      <c r="G88" s="2">
        <v>168781</v>
      </c>
      <c r="H88" s="9">
        <v>11.4</v>
      </c>
      <c r="I88">
        <v>0.11356218330380698</v>
      </c>
    </row>
    <row r="89" spans="1:9" ht="15.75" thickBot="1" x14ac:dyDescent="0.3">
      <c r="A89" s="10">
        <v>1983</v>
      </c>
      <c r="B89" s="3" t="s">
        <v>4</v>
      </c>
      <c r="C89" s="4">
        <v>63.6</v>
      </c>
      <c r="D89" s="4">
        <v>56.6</v>
      </c>
      <c r="E89" s="4">
        <v>1484178</v>
      </c>
      <c r="F89" s="4">
        <v>1321718</v>
      </c>
      <c r="G89" s="4">
        <v>162460</v>
      </c>
      <c r="H89" s="11">
        <v>10.9</v>
      </c>
      <c r="I89">
        <v>0.10946126408018446</v>
      </c>
    </row>
    <row r="90" spans="1:9" ht="15.75" thickBot="1" x14ac:dyDescent="0.3">
      <c r="A90" s="8">
        <v>1983</v>
      </c>
      <c r="B90" s="1" t="s">
        <v>5</v>
      </c>
      <c r="C90" s="2">
        <v>63.4</v>
      </c>
      <c r="D90" s="2">
        <v>56.8</v>
      </c>
      <c r="E90" s="2">
        <v>1482396</v>
      </c>
      <c r="F90" s="2">
        <v>1327200</v>
      </c>
      <c r="G90" s="2">
        <v>155196</v>
      </c>
      <c r="H90" s="9">
        <v>10.5</v>
      </c>
      <c r="I90">
        <v>0.10469267321282573</v>
      </c>
    </row>
    <row r="91" spans="1:9" ht="15.75" thickBot="1" x14ac:dyDescent="0.3">
      <c r="A91" s="10">
        <v>1983</v>
      </c>
      <c r="B91" s="3" t="s">
        <v>6</v>
      </c>
      <c r="C91" s="4">
        <v>63.3</v>
      </c>
      <c r="D91" s="4">
        <v>57</v>
      </c>
      <c r="E91" s="4">
        <v>1481344</v>
      </c>
      <c r="F91" s="4">
        <v>1333508</v>
      </c>
      <c r="G91" s="4">
        <v>147836</v>
      </c>
      <c r="H91" s="11">
        <v>10</v>
      </c>
      <c r="I91">
        <v>9.9798561306489245E-2</v>
      </c>
    </row>
    <row r="92" spans="1:9" ht="15.75" thickBot="1" x14ac:dyDescent="0.3">
      <c r="A92" s="8">
        <v>1983</v>
      </c>
      <c r="B92" s="1" t="s">
        <v>7</v>
      </c>
      <c r="C92" s="2">
        <v>63.2</v>
      </c>
      <c r="D92" s="2">
        <v>57.2</v>
      </c>
      <c r="E92" s="2">
        <v>1481174</v>
      </c>
      <c r="F92" s="2">
        <v>1340167</v>
      </c>
      <c r="G92" s="2">
        <v>141007</v>
      </c>
      <c r="H92" s="9">
        <v>9.5</v>
      </c>
      <c r="I92">
        <v>9.5199483652832151E-2</v>
      </c>
    </row>
    <row r="93" spans="1:9" ht="15.75" thickBot="1" x14ac:dyDescent="0.3">
      <c r="A93" s="10">
        <v>1983</v>
      </c>
      <c r="B93" s="3" t="s">
        <v>8</v>
      </c>
      <c r="C93" s="4">
        <v>63.2</v>
      </c>
      <c r="D93" s="4">
        <v>57.4</v>
      </c>
      <c r="E93" s="4">
        <v>1481802</v>
      </c>
      <c r="F93" s="4">
        <v>1346651</v>
      </c>
      <c r="G93" s="4">
        <v>135151</v>
      </c>
      <c r="H93" s="11">
        <v>9.1</v>
      </c>
      <c r="I93">
        <v>9.1207192323940714E-2</v>
      </c>
    </row>
    <row r="94" spans="1:9" ht="15.75" thickBot="1" x14ac:dyDescent="0.3">
      <c r="A94" s="8">
        <v>1983</v>
      </c>
      <c r="B94" s="1" t="s">
        <v>9</v>
      </c>
      <c r="C94" s="2">
        <v>63.2</v>
      </c>
      <c r="D94" s="2">
        <v>57.6</v>
      </c>
      <c r="E94" s="2">
        <v>1483051</v>
      </c>
      <c r="F94" s="2">
        <v>1352733</v>
      </c>
      <c r="G94" s="2">
        <v>130318</v>
      </c>
      <c r="H94" s="9">
        <v>8.8000000000000007</v>
      </c>
      <c r="I94">
        <v>8.7871556676068455E-2</v>
      </c>
    </row>
    <row r="95" spans="1:9" ht="15.75" thickBot="1" x14ac:dyDescent="0.3">
      <c r="A95" s="10">
        <v>1983</v>
      </c>
      <c r="B95" s="3" t="s">
        <v>10</v>
      </c>
      <c r="C95" s="4">
        <v>63.1</v>
      </c>
      <c r="D95" s="4">
        <v>57.8</v>
      </c>
      <c r="E95" s="4">
        <v>1484522</v>
      </c>
      <c r="F95" s="4">
        <v>1358504</v>
      </c>
      <c r="G95" s="4">
        <v>126018</v>
      </c>
      <c r="H95" s="11">
        <v>8.5</v>
      </c>
      <c r="I95">
        <v>8.4887930256338409E-2</v>
      </c>
    </row>
    <row r="96" spans="1:9" ht="15.75" thickBot="1" x14ac:dyDescent="0.3">
      <c r="A96" s="8">
        <v>1983</v>
      </c>
      <c r="B96" s="1" t="s">
        <v>11</v>
      </c>
      <c r="C96" s="2">
        <v>63.1</v>
      </c>
      <c r="D96" s="2">
        <v>57.9</v>
      </c>
      <c r="E96" s="2">
        <v>1485925</v>
      </c>
      <c r="F96" s="2">
        <v>1364055</v>
      </c>
      <c r="G96" s="2">
        <v>121870</v>
      </c>
      <c r="H96" s="9">
        <v>8.1999999999999993</v>
      </c>
      <c r="I96">
        <v>8.2016252502649864E-2</v>
      </c>
    </row>
    <row r="97" spans="1:9" ht="15.75" thickBot="1" x14ac:dyDescent="0.3">
      <c r="A97" s="10">
        <v>1983</v>
      </c>
      <c r="B97" s="3" t="s">
        <v>12</v>
      </c>
      <c r="C97" s="4">
        <v>63.1</v>
      </c>
      <c r="D97" s="4">
        <v>58.1</v>
      </c>
      <c r="E97" s="4">
        <v>1487170</v>
      </c>
      <c r="F97" s="4">
        <v>1369412</v>
      </c>
      <c r="G97" s="4">
        <v>117758</v>
      </c>
      <c r="H97" s="11">
        <v>7.9</v>
      </c>
      <c r="I97">
        <v>7.9182608578709901E-2</v>
      </c>
    </row>
    <row r="98" spans="1:9" ht="15.75" thickBot="1" x14ac:dyDescent="0.3">
      <c r="A98" s="8">
        <v>1984</v>
      </c>
      <c r="B98" s="1" t="s">
        <v>1</v>
      </c>
      <c r="C98" s="2">
        <v>63.1</v>
      </c>
      <c r="D98" s="2">
        <v>58.3</v>
      </c>
      <c r="E98" s="2">
        <v>1488167</v>
      </c>
      <c r="F98" s="2">
        <v>1374763</v>
      </c>
      <c r="G98" s="2">
        <v>113404</v>
      </c>
      <c r="H98" s="9">
        <v>7.6</v>
      </c>
      <c r="I98">
        <v>7.6203813147314781E-2</v>
      </c>
    </row>
    <row r="99" spans="1:9" ht="15.75" thickBot="1" x14ac:dyDescent="0.3">
      <c r="A99" s="10">
        <v>1984</v>
      </c>
      <c r="B99" s="3" t="s">
        <v>2</v>
      </c>
      <c r="C99" s="4">
        <v>63</v>
      </c>
      <c r="D99" s="4">
        <v>58.4</v>
      </c>
      <c r="E99" s="4">
        <v>1489335</v>
      </c>
      <c r="F99" s="4">
        <v>1380330</v>
      </c>
      <c r="G99" s="4">
        <v>109005</v>
      </c>
      <c r="H99" s="11">
        <v>7.3</v>
      </c>
      <c r="I99">
        <v>7.3190383627592184E-2</v>
      </c>
    </row>
    <row r="100" spans="1:9" ht="15.75" thickBot="1" x14ac:dyDescent="0.3">
      <c r="A100" s="8">
        <v>1984</v>
      </c>
      <c r="B100" s="1" t="s">
        <v>3</v>
      </c>
      <c r="C100" s="2">
        <v>63</v>
      </c>
      <c r="D100" s="2">
        <v>58.6</v>
      </c>
      <c r="E100" s="2">
        <v>1491495</v>
      </c>
      <c r="F100" s="2">
        <v>1386194</v>
      </c>
      <c r="G100" s="2">
        <v>105301</v>
      </c>
      <c r="H100" s="9">
        <v>7.1</v>
      </c>
      <c r="I100">
        <v>7.0600974190325808E-2</v>
      </c>
    </row>
    <row r="101" spans="1:9" ht="15.75" thickBot="1" x14ac:dyDescent="0.3">
      <c r="A101" s="10">
        <v>1984</v>
      </c>
      <c r="B101" s="3" t="s">
        <v>4</v>
      </c>
      <c r="C101" s="4">
        <v>63.1</v>
      </c>
      <c r="D101" s="4">
        <v>58.8</v>
      </c>
      <c r="E101" s="4">
        <v>1494804</v>
      </c>
      <c r="F101" s="4">
        <v>1392124</v>
      </c>
      <c r="G101" s="4">
        <v>102680</v>
      </c>
      <c r="H101" s="11">
        <v>6.9</v>
      </c>
      <c r="I101">
        <v>6.8691279927000456E-2</v>
      </c>
    </row>
    <row r="102" spans="1:9" ht="15.75" thickBot="1" x14ac:dyDescent="0.3">
      <c r="A102" s="8">
        <v>1984</v>
      </c>
      <c r="B102" s="1" t="s">
        <v>5</v>
      </c>
      <c r="C102" s="2">
        <v>63.2</v>
      </c>
      <c r="D102" s="2">
        <v>58.9</v>
      </c>
      <c r="E102" s="2">
        <v>1499105</v>
      </c>
      <c r="F102" s="2">
        <v>1397651</v>
      </c>
      <c r="G102" s="2">
        <v>101454</v>
      </c>
      <c r="H102" s="9">
        <v>6.8</v>
      </c>
      <c r="I102">
        <v>6.7676380240209985E-2</v>
      </c>
    </row>
    <row r="103" spans="1:9" ht="15.75" thickBot="1" x14ac:dyDescent="0.3">
      <c r="A103" s="10">
        <v>1984</v>
      </c>
      <c r="B103" s="3" t="s">
        <v>6</v>
      </c>
      <c r="C103" s="4">
        <v>63.3</v>
      </c>
      <c r="D103" s="4">
        <v>59.1</v>
      </c>
      <c r="E103" s="4">
        <v>1504011</v>
      </c>
      <c r="F103" s="4">
        <v>1402441</v>
      </c>
      <c r="G103" s="4">
        <v>101570</v>
      </c>
      <c r="H103" s="11">
        <v>6.8</v>
      </c>
      <c r="I103">
        <v>6.7532750757806959E-2</v>
      </c>
    </row>
    <row r="104" spans="1:9" ht="15.75" thickBot="1" x14ac:dyDescent="0.3">
      <c r="A104" s="8">
        <v>1984</v>
      </c>
      <c r="B104" s="1" t="s">
        <v>7</v>
      </c>
      <c r="C104" s="2">
        <v>63.4</v>
      </c>
      <c r="D104" s="2">
        <v>59.1</v>
      </c>
      <c r="E104" s="2">
        <v>1508695</v>
      </c>
      <c r="F104" s="2">
        <v>1406332</v>
      </c>
      <c r="G104" s="2">
        <v>102363</v>
      </c>
      <c r="H104" s="9">
        <v>6.8</v>
      </c>
      <c r="I104">
        <v>6.7848703680995825E-2</v>
      </c>
    </row>
    <row r="105" spans="1:9" ht="15.75" thickBot="1" x14ac:dyDescent="0.3">
      <c r="A105" s="10">
        <v>1984</v>
      </c>
      <c r="B105" s="3" t="s">
        <v>8</v>
      </c>
      <c r="C105" s="4">
        <v>63.5</v>
      </c>
      <c r="D105" s="4">
        <v>59.1</v>
      </c>
      <c r="E105" s="4">
        <v>1512580</v>
      </c>
      <c r="F105" s="4">
        <v>1409454</v>
      </c>
      <c r="G105" s="4">
        <v>103126</v>
      </c>
      <c r="H105" s="11">
        <v>6.8</v>
      </c>
      <c r="I105">
        <v>6.8178873183567149E-2</v>
      </c>
    </row>
    <row r="106" spans="1:9" ht="15.75" thickBot="1" x14ac:dyDescent="0.3">
      <c r="A106" s="8">
        <v>1984</v>
      </c>
      <c r="B106" s="1" t="s">
        <v>9</v>
      </c>
      <c r="C106" s="2">
        <v>63.5</v>
      </c>
      <c r="D106" s="2">
        <v>59.2</v>
      </c>
      <c r="E106" s="2">
        <v>1515386</v>
      </c>
      <c r="F106" s="2">
        <v>1411934</v>
      </c>
      <c r="G106" s="2">
        <v>103452</v>
      </c>
      <c r="H106" s="9">
        <v>6.8</v>
      </c>
      <c r="I106">
        <v>6.8267754882254422E-2</v>
      </c>
    </row>
    <row r="107" spans="1:9" ht="15.75" thickBot="1" x14ac:dyDescent="0.3">
      <c r="A107" s="10">
        <v>1984</v>
      </c>
      <c r="B107" s="3" t="s">
        <v>10</v>
      </c>
      <c r="C107" s="4">
        <v>63.4</v>
      </c>
      <c r="D107" s="4">
        <v>59.1</v>
      </c>
      <c r="E107" s="4">
        <v>1517216</v>
      </c>
      <c r="F107" s="4">
        <v>1414146</v>
      </c>
      <c r="G107" s="4">
        <v>103070</v>
      </c>
      <c r="H107" s="11">
        <v>6.8</v>
      </c>
      <c r="I107">
        <v>6.7933636344462492E-2</v>
      </c>
    </row>
    <row r="108" spans="1:9" ht="15.75" thickBot="1" x14ac:dyDescent="0.3">
      <c r="A108" s="8">
        <v>1984</v>
      </c>
      <c r="B108" s="1" t="s">
        <v>11</v>
      </c>
      <c r="C108" s="2">
        <v>63.4</v>
      </c>
      <c r="D108" s="2">
        <v>59.1</v>
      </c>
      <c r="E108" s="2">
        <v>1518527</v>
      </c>
      <c r="F108" s="2">
        <v>1416707</v>
      </c>
      <c r="G108" s="2">
        <v>101820</v>
      </c>
      <c r="H108" s="9">
        <v>6.7</v>
      </c>
      <c r="I108">
        <v>6.7051820613001939E-2</v>
      </c>
    </row>
    <row r="109" spans="1:9" ht="15.75" thickBot="1" x14ac:dyDescent="0.3">
      <c r="A109" s="10">
        <v>1984</v>
      </c>
      <c r="B109" s="3" t="s">
        <v>12</v>
      </c>
      <c r="C109" s="4">
        <v>63.3</v>
      </c>
      <c r="D109" s="4">
        <v>59.1</v>
      </c>
      <c r="E109" s="4">
        <v>1520004</v>
      </c>
      <c r="F109" s="4">
        <v>1419971</v>
      </c>
      <c r="G109" s="4">
        <v>100033</v>
      </c>
      <c r="H109" s="11">
        <v>6.6</v>
      </c>
      <c r="I109">
        <v>6.5811011023655205E-2</v>
      </c>
    </row>
    <row r="110" spans="1:9" ht="15.75" thickBot="1" x14ac:dyDescent="0.3">
      <c r="A110" s="8">
        <v>1985</v>
      </c>
      <c r="B110" s="1" t="s">
        <v>1</v>
      </c>
      <c r="C110" s="2">
        <v>63.3</v>
      </c>
      <c r="D110" s="2">
        <v>59.2</v>
      </c>
      <c r="E110" s="2">
        <v>1522319</v>
      </c>
      <c r="F110" s="2">
        <v>1423668</v>
      </c>
      <c r="G110" s="2">
        <v>98651</v>
      </c>
      <c r="H110" s="9">
        <v>6.5</v>
      </c>
      <c r="I110">
        <v>6.4803106313459924E-2</v>
      </c>
    </row>
    <row r="111" spans="1:9" ht="15.75" thickBot="1" x14ac:dyDescent="0.3">
      <c r="A111" s="10">
        <v>1985</v>
      </c>
      <c r="B111" s="3" t="s">
        <v>2</v>
      </c>
      <c r="C111" s="4">
        <v>63.3</v>
      </c>
      <c r="D111" s="4">
        <v>59.2</v>
      </c>
      <c r="E111" s="4">
        <v>1525780</v>
      </c>
      <c r="F111" s="4">
        <v>1427135</v>
      </c>
      <c r="G111" s="4">
        <v>98645</v>
      </c>
      <c r="H111" s="11">
        <v>6.5</v>
      </c>
      <c r="I111">
        <v>6.4652177902449898E-2</v>
      </c>
    </row>
    <row r="112" spans="1:9" ht="15.75" thickBot="1" x14ac:dyDescent="0.3">
      <c r="A112" s="8">
        <v>1985</v>
      </c>
      <c r="B112" s="1" t="s">
        <v>3</v>
      </c>
      <c r="C112" s="2">
        <v>63.4</v>
      </c>
      <c r="D112" s="2">
        <v>59.2</v>
      </c>
      <c r="E112" s="2">
        <v>1530401</v>
      </c>
      <c r="F112" s="2">
        <v>1430055</v>
      </c>
      <c r="G112" s="2">
        <v>100346</v>
      </c>
      <c r="H112" s="9">
        <v>6.6</v>
      </c>
      <c r="I112">
        <v>6.5568435985078416E-2</v>
      </c>
    </row>
    <row r="113" spans="1:9" ht="15.75" thickBot="1" x14ac:dyDescent="0.3">
      <c r="A113" s="10">
        <v>1985</v>
      </c>
      <c r="B113" s="3" t="s">
        <v>4</v>
      </c>
      <c r="C113" s="4">
        <v>63.5</v>
      </c>
      <c r="D113" s="4">
        <v>59.2</v>
      </c>
      <c r="E113" s="4">
        <v>1536238</v>
      </c>
      <c r="F113" s="4">
        <v>1432675</v>
      </c>
      <c r="G113" s="4">
        <v>103563</v>
      </c>
      <c r="H113" s="11">
        <v>6.7</v>
      </c>
      <c r="I113">
        <v>6.7413382561816587E-2</v>
      </c>
    </row>
    <row r="114" spans="1:9" ht="15.75" thickBot="1" x14ac:dyDescent="0.3">
      <c r="A114" s="8">
        <v>1985</v>
      </c>
      <c r="B114" s="1" t="s">
        <v>5</v>
      </c>
      <c r="C114" s="2">
        <v>63.7</v>
      </c>
      <c r="D114" s="2">
        <v>59.2</v>
      </c>
      <c r="E114" s="2">
        <v>1542873</v>
      </c>
      <c r="F114" s="2">
        <v>1435335</v>
      </c>
      <c r="G114" s="2">
        <v>107538</v>
      </c>
      <c r="H114" s="9">
        <v>7</v>
      </c>
      <c r="I114">
        <v>6.9699839196097152E-2</v>
      </c>
    </row>
    <row r="115" spans="1:9" ht="15.75" thickBot="1" x14ac:dyDescent="0.3">
      <c r="A115" s="10">
        <v>1985</v>
      </c>
      <c r="B115" s="3" t="s">
        <v>6</v>
      </c>
      <c r="C115" s="4">
        <v>63.8</v>
      </c>
      <c r="D115" s="4">
        <v>59.2</v>
      </c>
      <c r="E115" s="4">
        <v>1549339</v>
      </c>
      <c r="F115" s="4">
        <v>1438226</v>
      </c>
      <c r="G115" s="4">
        <v>111113</v>
      </c>
      <c r="H115" s="11">
        <v>7.2</v>
      </c>
      <c r="I115">
        <v>7.1716390021809295E-2</v>
      </c>
    </row>
    <row r="116" spans="1:9" ht="15.75" thickBot="1" x14ac:dyDescent="0.3">
      <c r="A116" s="8">
        <v>1985</v>
      </c>
      <c r="B116" s="1" t="s">
        <v>7</v>
      </c>
      <c r="C116" s="2">
        <v>63.9</v>
      </c>
      <c r="D116" s="2">
        <v>59.3</v>
      </c>
      <c r="E116" s="2">
        <v>1554847</v>
      </c>
      <c r="F116" s="2">
        <v>1441386</v>
      </c>
      <c r="G116" s="2">
        <v>113461</v>
      </c>
      <c r="H116" s="9">
        <v>7.3</v>
      </c>
      <c r="I116">
        <v>7.2972453238164273E-2</v>
      </c>
    </row>
    <row r="117" spans="1:9" ht="15.75" thickBot="1" x14ac:dyDescent="0.3">
      <c r="A117" s="10">
        <v>1985</v>
      </c>
      <c r="B117" s="3" t="s">
        <v>8</v>
      </c>
      <c r="C117" s="4">
        <v>64</v>
      </c>
      <c r="D117" s="4">
        <v>59.4</v>
      </c>
      <c r="E117" s="4">
        <v>1558789</v>
      </c>
      <c r="F117" s="4">
        <v>1444871</v>
      </c>
      <c r="G117" s="4">
        <v>113918</v>
      </c>
      <c r="H117" s="11">
        <v>7.3</v>
      </c>
      <c r="I117">
        <v>7.3081090513212502E-2</v>
      </c>
    </row>
    <row r="118" spans="1:9" ht="15.75" thickBot="1" x14ac:dyDescent="0.3">
      <c r="A118" s="8">
        <v>1985</v>
      </c>
      <c r="B118" s="1" t="s">
        <v>9</v>
      </c>
      <c r="C118" s="2">
        <v>64.099999999999994</v>
      </c>
      <c r="D118" s="2">
        <v>59.5</v>
      </c>
      <c r="E118" s="2">
        <v>1561212</v>
      </c>
      <c r="F118" s="2">
        <v>1448660</v>
      </c>
      <c r="G118" s="2">
        <v>112552</v>
      </c>
      <c r="H118" s="9">
        <v>7.2</v>
      </c>
      <c r="I118">
        <v>7.2092707460613928E-2</v>
      </c>
    </row>
    <row r="119" spans="1:9" ht="15.75" thickBot="1" x14ac:dyDescent="0.3">
      <c r="A119" s="10">
        <v>1985</v>
      </c>
      <c r="B119" s="3" t="s">
        <v>10</v>
      </c>
      <c r="C119" s="4">
        <v>64.099999999999994</v>
      </c>
      <c r="D119" s="4">
        <v>59.6</v>
      </c>
      <c r="E119" s="4">
        <v>1562889</v>
      </c>
      <c r="F119" s="4">
        <v>1452558</v>
      </c>
      <c r="G119" s="4">
        <v>110331</v>
      </c>
      <c r="H119" s="11">
        <v>7.1</v>
      </c>
      <c r="I119">
        <v>7.0594264851822491E-2</v>
      </c>
    </row>
    <row r="120" spans="1:9" ht="15.75" thickBot="1" x14ac:dyDescent="0.3">
      <c r="A120" s="8">
        <v>1985</v>
      </c>
      <c r="B120" s="1" t="s">
        <v>11</v>
      </c>
      <c r="C120" s="2">
        <v>64.2</v>
      </c>
      <c r="D120" s="2">
        <v>59.7</v>
      </c>
      <c r="E120" s="2">
        <v>1564686</v>
      </c>
      <c r="F120" s="2">
        <v>1456362</v>
      </c>
      <c r="G120" s="2">
        <v>108324</v>
      </c>
      <c r="H120" s="9">
        <v>6.9</v>
      </c>
      <c r="I120">
        <v>6.9230503756025172E-2</v>
      </c>
    </row>
    <row r="121" spans="1:9" ht="15.75" thickBot="1" x14ac:dyDescent="0.3">
      <c r="A121" s="10">
        <v>1985</v>
      </c>
      <c r="B121" s="3" t="s">
        <v>12</v>
      </c>
      <c r="C121" s="4">
        <v>64.2</v>
      </c>
      <c r="D121" s="4">
        <v>59.8</v>
      </c>
      <c r="E121" s="4">
        <v>1567224</v>
      </c>
      <c r="F121" s="4">
        <v>1460112</v>
      </c>
      <c r="G121" s="4">
        <v>107112</v>
      </c>
      <c r="H121" s="11">
        <v>6.8</v>
      </c>
      <c r="I121">
        <v>6.834504831472718E-2</v>
      </c>
    </row>
    <row r="122" spans="1:9" ht="15.75" thickBot="1" x14ac:dyDescent="0.3">
      <c r="A122" s="8">
        <v>1986</v>
      </c>
      <c r="B122" s="1" t="s">
        <v>1</v>
      </c>
      <c r="C122" s="2">
        <v>64.3</v>
      </c>
      <c r="D122" s="2">
        <v>59.9</v>
      </c>
      <c r="E122" s="2">
        <v>1570659</v>
      </c>
      <c r="F122" s="2">
        <v>1463898</v>
      </c>
      <c r="G122" s="2">
        <v>106761</v>
      </c>
      <c r="H122" s="9">
        <v>6.8</v>
      </c>
      <c r="I122">
        <v>6.7972105975899283E-2</v>
      </c>
    </row>
    <row r="123" spans="1:9" ht="15.75" thickBot="1" x14ac:dyDescent="0.3">
      <c r="A123" s="10">
        <v>1986</v>
      </c>
      <c r="B123" s="3" t="s">
        <v>2</v>
      </c>
      <c r="C123" s="4">
        <v>64.400000000000006</v>
      </c>
      <c r="D123" s="4">
        <v>60</v>
      </c>
      <c r="E123" s="4">
        <v>1574605</v>
      </c>
      <c r="F123" s="4">
        <v>1467795</v>
      </c>
      <c r="G123" s="4">
        <v>106810</v>
      </c>
      <c r="H123" s="11">
        <v>6.8</v>
      </c>
      <c r="I123">
        <v>6.7832885072764276E-2</v>
      </c>
    </row>
    <row r="124" spans="1:9" ht="15.75" thickBot="1" x14ac:dyDescent="0.3">
      <c r="A124" s="8">
        <v>1986</v>
      </c>
      <c r="B124" s="1" t="s">
        <v>3</v>
      </c>
      <c r="C124" s="2">
        <v>64.5</v>
      </c>
      <c r="D124" s="2">
        <v>60.1</v>
      </c>
      <c r="E124" s="2">
        <v>1578305</v>
      </c>
      <c r="F124" s="2">
        <v>1471764</v>
      </c>
      <c r="G124" s="2">
        <v>106541</v>
      </c>
      <c r="H124" s="9">
        <v>6.8</v>
      </c>
      <c r="I124">
        <v>6.7503429311825028E-2</v>
      </c>
    </row>
    <row r="125" spans="1:9" ht="15.75" thickBot="1" x14ac:dyDescent="0.3">
      <c r="A125" s="10">
        <v>1986</v>
      </c>
      <c r="B125" s="3" t="s">
        <v>4</v>
      </c>
      <c r="C125" s="4">
        <v>64.599999999999994</v>
      </c>
      <c r="D125" s="4">
        <v>60.3</v>
      </c>
      <c r="E125" s="4">
        <v>1581199</v>
      </c>
      <c r="F125" s="4">
        <v>1475607</v>
      </c>
      <c r="G125" s="4">
        <v>105592</v>
      </c>
      <c r="H125" s="11">
        <v>6.7</v>
      </c>
      <c r="I125">
        <v>6.6779703250507999E-2</v>
      </c>
    </row>
    <row r="126" spans="1:9" ht="15.75" thickBot="1" x14ac:dyDescent="0.3">
      <c r="A126" s="8">
        <v>1986</v>
      </c>
      <c r="B126" s="1" t="s">
        <v>5</v>
      </c>
      <c r="C126" s="2">
        <v>64.599999999999994</v>
      </c>
      <c r="D126" s="2">
        <v>60.4</v>
      </c>
      <c r="E126" s="2">
        <v>1583273</v>
      </c>
      <c r="F126" s="2">
        <v>1479377</v>
      </c>
      <c r="G126" s="2">
        <v>103896</v>
      </c>
      <c r="H126" s="9">
        <v>6.6</v>
      </c>
      <c r="I126">
        <v>6.5621026822285225E-2</v>
      </c>
    </row>
    <row r="127" spans="1:9" ht="15.75" thickBot="1" x14ac:dyDescent="0.3">
      <c r="A127" s="10">
        <v>1986</v>
      </c>
      <c r="B127" s="3" t="s">
        <v>6</v>
      </c>
      <c r="C127" s="4">
        <v>64.599999999999994</v>
      </c>
      <c r="D127" s="4">
        <v>60.5</v>
      </c>
      <c r="E127" s="4">
        <v>1585147</v>
      </c>
      <c r="F127" s="4">
        <v>1483256</v>
      </c>
      <c r="G127" s="4">
        <v>101891</v>
      </c>
      <c r="H127" s="11">
        <v>6.4</v>
      </c>
      <c r="I127">
        <v>6.4278581103203683E-2</v>
      </c>
    </row>
    <row r="128" spans="1:9" ht="15.75" thickBot="1" x14ac:dyDescent="0.3">
      <c r="A128" s="8">
        <v>1986</v>
      </c>
      <c r="B128" s="1" t="s">
        <v>7</v>
      </c>
      <c r="C128" s="2">
        <v>64.7</v>
      </c>
      <c r="D128" s="2">
        <v>60.6</v>
      </c>
      <c r="E128" s="2">
        <v>1587320</v>
      </c>
      <c r="F128" s="2">
        <v>1487267</v>
      </c>
      <c r="G128" s="2">
        <v>100053</v>
      </c>
      <c r="H128" s="9">
        <v>6.3</v>
      </c>
      <c r="I128">
        <v>6.3032658821157675E-2</v>
      </c>
    </row>
    <row r="129" spans="1:9" ht="15.75" thickBot="1" x14ac:dyDescent="0.3">
      <c r="A129" s="10">
        <v>1986</v>
      </c>
      <c r="B129" s="3" t="s">
        <v>8</v>
      </c>
      <c r="C129" s="4">
        <v>64.7</v>
      </c>
      <c r="D129" s="4">
        <v>60.7</v>
      </c>
      <c r="E129" s="4">
        <v>1590061</v>
      </c>
      <c r="F129" s="4">
        <v>1491353</v>
      </c>
      <c r="G129" s="4">
        <v>98708</v>
      </c>
      <c r="H129" s="11">
        <v>6.2</v>
      </c>
      <c r="I129">
        <v>6.2078121531186539E-2</v>
      </c>
    </row>
    <row r="130" spans="1:9" ht="15.75" thickBot="1" x14ac:dyDescent="0.3">
      <c r="A130" s="8">
        <v>1986</v>
      </c>
      <c r="B130" s="1" t="s">
        <v>9</v>
      </c>
      <c r="C130" s="2">
        <v>64.7</v>
      </c>
      <c r="D130" s="2">
        <v>60.8</v>
      </c>
      <c r="E130" s="2">
        <v>1593479</v>
      </c>
      <c r="F130" s="2">
        <v>1495476</v>
      </c>
      <c r="G130" s="2">
        <v>98003</v>
      </c>
      <c r="H130" s="9">
        <v>6.2</v>
      </c>
      <c r="I130">
        <v>6.1502536274403365E-2</v>
      </c>
    </row>
    <row r="131" spans="1:9" ht="15.75" thickBot="1" x14ac:dyDescent="0.3">
      <c r="A131" s="10">
        <v>1986</v>
      </c>
      <c r="B131" s="3" t="s">
        <v>10</v>
      </c>
      <c r="C131" s="4">
        <v>64.8</v>
      </c>
      <c r="D131" s="4">
        <v>60.8</v>
      </c>
      <c r="E131" s="4">
        <v>1597469</v>
      </c>
      <c r="F131" s="4">
        <v>1499541</v>
      </c>
      <c r="G131" s="4">
        <v>97928</v>
      </c>
      <c r="H131" s="11">
        <v>6.1</v>
      </c>
      <c r="I131">
        <v>6.1301972057047745E-2</v>
      </c>
    </row>
    <row r="132" spans="1:9" ht="15.75" thickBot="1" x14ac:dyDescent="0.3">
      <c r="A132" s="8">
        <v>1986</v>
      </c>
      <c r="B132" s="1" t="s">
        <v>11</v>
      </c>
      <c r="C132" s="2">
        <v>64.900000000000006</v>
      </c>
      <c r="D132" s="2">
        <v>60.9</v>
      </c>
      <c r="E132" s="2">
        <v>1601905</v>
      </c>
      <c r="F132" s="2">
        <v>1503370</v>
      </c>
      <c r="G132" s="2">
        <v>98535</v>
      </c>
      <c r="H132" s="9">
        <v>6.2</v>
      </c>
      <c r="I132">
        <v>6.1511138300960416E-2</v>
      </c>
    </row>
    <row r="133" spans="1:9" ht="15.75" thickBot="1" x14ac:dyDescent="0.3">
      <c r="A133" s="10">
        <v>1986</v>
      </c>
      <c r="B133" s="3" t="s">
        <v>12</v>
      </c>
      <c r="C133" s="4">
        <v>65</v>
      </c>
      <c r="D133" s="4">
        <v>61</v>
      </c>
      <c r="E133" s="4">
        <v>1606745</v>
      </c>
      <c r="F133" s="4">
        <v>1507155</v>
      </c>
      <c r="G133" s="4">
        <v>99590</v>
      </c>
      <c r="H133" s="11">
        <v>6.2</v>
      </c>
      <c r="I133">
        <v>6.1982455212245879E-2</v>
      </c>
    </row>
    <row r="134" spans="1:9" ht="15.75" thickBot="1" x14ac:dyDescent="0.3">
      <c r="A134" s="8">
        <v>1987</v>
      </c>
      <c r="B134" s="1" t="s">
        <v>1</v>
      </c>
      <c r="C134" s="2">
        <v>65.099999999999994</v>
      </c>
      <c r="D134" s="2">
        <v>61</v>
      </c>
      <c r="E134" s="2">
        <v>1611747</v>
      </c>
      <c r="F134" s="2">
        <v>1511265</v>
      </c>
      <c r="G134" s="2">
        <v>100482</v>
      </c>
      <c r="H134" s="9">
        <v>6.2</v>
      </c>
      <c r="I134">
        <v>6.2343531584051343E-2</v>
      </c>
    </row>
    <row r="135" spans="1:9" ht="15.75" thickBot="1" x14ac:dyDescent="0.3">
      <c r="A135" s="10">
        <v>1987</v>
      </c>
      <c r="B135" s="3" t="s">
        <v>2</v>
      </c>
      <c r="C135" s="4">
        <v>65.2</v>
      </c>
      <c r="D135" s="4">
        <v>61.1</v>
      </c>
      <c r="E135" s="4">
        <v>1616157</v>
      </c>
      <c r="F135" s="4">
        <v>1515742</v>
      </c>
      <c r="G135" s="4">
        <v>100415</v>
      </c>
      <c r="H135" s="11">
        <v>6.2</v>
      </c>
      <c r="I135">
        <v>6.2131958714407076E-2</v>
      </c>
    </row>
    <row r="136" spans="1:9" ht="15.75" thickBot="1" x14ac:dyDescent="0.3">
      <c r="A136" s="8">
        <v>1987</v>
      </c>
      <c r="B136" s="1" t="s">
        <v>3</v>
      </c>
      <c r="C136" s="2">
        <v>65.2</v>
      </c>
      <c r="D136" s="2">
        <v>61.2</v>
      </c>
      <c r="E136" s="2">
        <v>1619217</v>
      </c>
      <c r="F136" s="2">
        <v>1520281</v>
      </c>
      <c r="G136" s="2">
        <v>98936</v>
      </c>
      <c r="H136" s="9">
        <v>6.1</v>
      </c>
      <c r="I136">
        <v>6.110113715456298E-2</v>
      </c>
    </row>
    <row r="137" spans="1:9" ht="15.75" thickBot="1" x14ac:dyDescent="0.3">
      <c r="A137" s="10">
        <v>1987</v>
      </c>
      <c r="B137" s="3" t="s">
        <v>4</v>
      </c>
      <c r="C137" s="4">
        <v>65.2</v>
      </c>
      <c r="D137" s="4">
        <v>61.3</v>
      </c>
      <c r="E137" s="4">
        <v>1620542</v>
      </c>
      <c r="F137" s="4">
        <v>1524512</v>
      </c>
      <c r="G137" s="4">
        <v>96030</v>
      </c>
      <c r="H137" s="11">
        <v>5.9</v>
      </c>
      <c r="I137">
        <v>5.9257951969156002E-2</v>
      </c>
    </row>
    <row r="138" spans="1:9" ht="15.75" thickBot="1" x14ac:dyDescent="0.3">
      <c r="A138" s="8">
        <v>1987</v>
      </c>
      <c r="B138" s="1" t="s">
        <v>5</v>
      </c>
      <c r="C138" s="2">
        <v>65.099999999999994</v>
      </c>
      <c r="D138" s="2">
        <v>61.4</v>
      </c>
      <c r="E138" s="2">
        <v>1620510</v>
      </c>
      <c r="F138" s="2">
        <v>1528375</v>
      </c>
      <c r="G138" s="2">
        <v>92135</v>
      </c>
      <c r="H138" s="9">
        <v>5.7</v>
      </c>
      <c r="I138">
        <v>5.6855557818217724E-2</v>
      </c>
    </row>
    <row r="139" spans="1:9" ht="15.75" thickBot="1" x14ac:dyDescent="0.3">
      <c r="A139" s="10">
        <v>1987</v>
      </c>
      <c r="B139" s="3" t="s">
        <v>6</v>
      </c>
      <c r="C139" s="4">
        <v>65</v>
      </c>
      <c r="D139" s="4">
        <v>61.4</v>
      </c>
      <c r="E139" s="4">
        <v>1620121</v>
      </c>
      <c r="F139" s="4">
        <v>1532025</v>
      </c>
      <c r="G139" s="4">
        <v>88096</v>
      </c>
      <c r="H139" s="11">
        <v>5.4</v>
      </c>
      <c r="I139">
        <v>5.4376185482442357E-2</v>
      </c>
    </row>
    <row r="140" spans="1:9" ht="15.75" thickBot="1" x14ac:dyDescent="0.3">
      <c r="A140" s="8">
        <v>1987</v>
      </c>
      <c r="B140" s="1" t="s">
        <v>7</v>
      </c>
      <c r="C140" s="2">
        <v>64.900000000000006</v>
      </c>
      <c r="D140" s="2">
        <v>61.5</v>
      </c>
      <c r="E140" s="2">
        <v>1620623</v>
      </c>
      <c r="F140" s="2">
        <v>1535836</v>
      </c>
      <c r="G140" s="2">
        <v>84787</v>
      </c>
      <c r="H140" s="9">
        <v>5.2</v>
      </c>
      <c r="I140">
        <v>5.2317534676479351E-2</v>
      </c>
    </row>
    <row r="141" spans="1:9" ht="15.75" thickBot="1" x14ac:dyDescent="0.3">
      <c r="A141" s="10">
        <v>1987</v>
      </c>
      <c r="B141" s="3" t="s">
        <v>8</v>
      </c>
      <c r="C141" s="4">
        <v>64.900000000000006</v>
      </c>
      <c r="D141" s="4">
        <v>61.6</v>
      </c>
      <c r="E141" s="4">
        <v>1622982</v>
      </c>
      <c r="F141" s="4">
        <v>1539972</v>
      </c>
      <c r="G141" s="4">
        <v>83010</v>
      </c>
      <c r="H141" s="11">
        <v>5.0999999999999996</v>
      </c>
      <c r="I141">
        <v>5.1146593123029091E-2</v>
      </c>
    </row>
    <row r="142" spans="1:9" ht="15.75" thickBot="1" x14ac:dyDescent="0.3">
      <c r="A142" s="8">
        <v>1987</v>
      </c>
      <c r="B142" s="1" t="s">
        <v>9</v>
      </c>
      <c r="C142" s="2">
        <v>65</v>
      </c>
      <c r="D142" s="2">
        <v>61.7</v>
      </c>
      <c r="E142" s="2">
        <v>1627215</v>
      </c>
      <c r="F142" s="2">
        <v>1544472</v>
      </c>
      <c r="G142" s="2">
        <v>82743</v>
      </c>
      <c r="H142" s="9">
        <v>5.0999999999999996</v>
      </c>
      <c r="I142">
        <v>5.0849457508688155E-2</v>
      </c>
    </row>
    <row r="143" spans="1:9" ht="15.75" thickBot="1" x14ac:dyDescent="0.3">
      <c r="A143" s="10">
        <v>1987</v>
      </c>
      <c r="B143" s="3" t="s">
        <v>10</v>
      </c>
      <c r="C143" s="4">
        <v>65.099999999999994</v>
      </c>
      <c r="D143" s="4">
        <v>61.8</v>
      </c>
      <c r="E143" s="4">
        <v>1632476</v>
      </c>
      <c r="F143" s="4">
        <v>1549209</v>
      </c>
      <c r="G143" s="4">
        <v>83267</v>
      </c>
      <c r="H143" s="11">
        <v>5.0999999999999996</v>
      </c>
      <c r="I143">
        <v>5.1006569162425665E-2</v>
      </c>
    </row>
    <row r="144" spans="1:9" ht="15.75" thickBot="1" x14ac:dyDescent="0.3">
      <c r="A144" s="8">
        <v>1987</v>
      </c>
      <c r="B144" s="1" t="s">
        <v>11</v>
      </c>
      <c r="C144" s="2">
        <v>65.2</v>
      </c>
      <c r="D144" s="2">
        <v>61.9</v>
      </c>
      <c r="E144" s="2">
        <v>1637604</v>
      </c>
      <c r="F144" s="2">
        <v>1553995</v>
      </c>
      <c r="G144" s="2">
        <v>83609</v>
      </c>
      <c r="H144" s="9">
        <v>5.0999999999999996</v>
      </c>
      <c r="I144">
        <v>5.1055688676871817E-2</v>
      </c>
    </row>
    <row r="145" spans="1:9" ht="15.75" thickBot="1" x14ac:dyDescent="0.3">
      <c r="A145" s="10">
        <v>1987</v>
      </c>
      <c r="B145" s="3" t="s">
        <v>12</v>
      </c>
      <c r="C145" s="4">
        <v>65.3</v>
      </c>
      <c r="D145" s="4">
        <v>62</v>
      </c>
      <c r="E145" s="4">
        <v>1641761</v>
      </c>
      <c r="F145" s="4">
        <v>1558375</v>
      </c>
      <c r="G145" s="4">
        <v>83386</v>
      </c>
      <c r="H145" s="11">
        <v>5.0999999999999996</v>
      </c>
      <c r="I145">
        <v>5.0790584013141987E-2</v>
      </c>
    </row>
    <row r="146" spans="1:9" ht="15.75" thickBot="1" x14ac:dyDescent="0.3">
      <c r="A146" s="8">
        <v>1988</v>
      </c>
      <c r="B146" s="1" t="s">
        <v>1</v>
      </c>
      <c r="C146" s="2">
        <v>65.400000000000006</v>
      </c>
      <c r="D146" s="2">
        <v>62.1</v>
      </c>
      <c r="E146" s="2">
        <v>1644589</v>
      </c>
      <c r="F146" s="2">
        <v>1562023</v>
      </c>
      <c r="G146" s="2">
        <v>82566</v>
      </c>
      <c r="H146" s="9">
        <v>5</v>
      </c>
      <c r="I146">
        <v>5.0204640794751759E-2</v>
      </c>
    </row>
    <row r="147" spans="1:9" ht="15.75" thickBot="1" x14ac:dyDescent="0.3">
      <c r="A147" s="10">
        <v>1988</v>
      </c>
      <c r="B147" s="3" t="s">
        <v>2</v>
      </c>
      <c r="C147" s="4">
        <v>65.3</v>
      </c>
      <c r="D147" s="4">
        <v>62.1</v>
      </c>
      <c r="E147" s="4">
        <v>1646568</v>
      </c>
      <c r="F147" s="4">
        <v>1565257</v>
      </c>
      <c r="G147" s="4">
        <v>81311</v>
      </c>
      <c r="H147" s="11">
        <v>4.9000000000000004</v>
      </c>
      <c r="I147">
        <v>4.9382108725543071E-2</v>
      </c>
    </row>
    <row r="148" spans="1:9" ht="15.75" thickBot="1" x14ac:dyDescent="0.3">
      <c r="A148" s="8">
        <v>1988</v>
      </c>
      <c r="B148" s="1" t="s">
        <v>3</v>
      </c>
      <c r="C148" s="2">
        <v>65.3</v>
      </c>
      <c r="D148" s="2">
        <v>62.2</v>
      </c>
      <c r="E148" s="2">
        <v>1648506</v>
      </c>
      <c r="F148" s="2">
        <v>1568427</v>
      </c>
      <c r="G148" s="2">
        <v>80079</v>
      </c>
      <c r="H148" s="9">
        <v>4.9000000000000004</v>
      </c>
      <c r="I148">
        <v>4.8576711276756043E-2</v>
      </c>
    </row>
    <row r="149" spans="1:9" ht="15.75" thickBot="1" x14ac:dyDescent="0.3">
      <c r="A149" s="10">
        <v>1988</v>
      </c>
      <c r="B149" s="3" t="s">
        <v>4</v>
      </c>
      <c r="C149" s="4">
        <v>65.400000000000006</v>
      </c>
      <c r="D149" s="4">
        <v>62.2</v>
      </c>
      <c r="E149" s="4">
        <v>1650860</v>
      </c>
      <c r="F149" s="4">
        <v>1571689</v>
      </c>
      <c r="G149" s="4">
        <v>79171</v>
      </c>
      <c r="H149" s="11">
        <v>4.8</v>
      </c>
      <c r="I149">
        <v>4.795742824951843E-2</v>
      </c>
    </row>
    <row r="150" spans="1:9" ht="15.75" thickBot="1" x14ac:dyDescent="0.3">
      <c r="A150" s="8">
        <v>1988</v>
      </c>
      <c r="B150" s="1" t="s">
        <v>5</v>
      </c>
      <c r="C150" s="2">
        <v>65.400000000000006</v>
      </c>
      <c r="D150" s="2">
        <v>62.3</v>
      </c>
      <c r="E150" s="2">
        <v>1653508</v>
      </c>
      <c r="F150" s="2">
        <v>1574957</v>
      </c>
      <c r="G150" s="2">
        <v>78551</v>
      </c>
      <c r="H150" s="9">
        <v>4.8</v>
      </c>
      <c r="I150">
        <v>4.7505666740046013E-2</v>
      </c>
    </row>
    <row r="151" spans="1:9" ht="15.75" thickBot="1" x14ac:dyDescent="0.3">
      <c r="A151" s="10">
        <v>1988</v>
      </c>
      <c r="B151" s="3" t="s">
        <v>6</v>
      </c>
      <c r="C151" s="4">
        <v>65.400000000000006</v>
      </c>
      <c r="D151" s="4">
        <v>62.3</v>
      </c>
      <c r="E151" s="4">
        <v>1656191</v>
      </c>
      <c r="F151" s="4">
        <v>1578169</v>
      </c>
      <c r="G151" s="4">
        <v>78022</v>
      </c>
      <c r="H151" s="11">
        <v>4.7</v>
      </c>
      <c r="I151">
        <v>4.7109300799243567E-2</v>
      </c>
    </row>
    <row r="152" spans="1:9" ht="15.75" thickBot="1" x14ac:dyDescent="0.3">
      <c r="A152" s="8">
        <v>1988</v>
      </c>
      <c r="B152" s="1" t="s">
        <v>7</v>
      </c>
      <c r="C152" s="2">
        <v>65.400000000000006</v>
      </c>
      <c r="D152" s="2">
        <v>62.4</v>
      </c>
      <c r="E152" s="2">
        <v>1658628</v>
      </c>
      <c r="F152" s="2">
        <v>1581294</v>
      </c>
      <c r="G152" s="2">
        <v>77334</v>
      </c>
      <c r="H152" s="9">
        <v>4.7</v>
      </c>
      <c r="I152">
        <v>4.6625283065280458E-2</v>
      </c>
    </row>
    <row r="153" spans="1:9" ht="15.75" thickBot="1" x14ac:dyDescent="0.3">
      <c r="A153" s="10">
        <v>1988</v>
      </c>
      <c r="B153" s="3" t="s">
        <v>8</v>
      </c>
      <c r="C153" s="4">
        <v>65.400000000000006</v>
      </c>
      <c r="D153" s="4">
        <v>62.4</v>
      </c>
      <c r="E153" s="4">
        <v>1660837</v>
      </c>
      <c r="F153" s="4">
        <v>1584445</v>
      </c>
      <c r="G153" s="4">
        <v>76392</v>
      </c>
      <c r="H153" s="11">
        <v>4.5999999999999996</v>
      </c>
      <c r="I153">
        <v>4.5996085106485465E-2</v>
      </c>
    </row>
    <row r="154" spans="1:9" ht="15.75" thickBot="1" x14ac:dyDescent="0.3">
      <c r="A154" s="8">
        <v>1988</v>
      </c>
      <c r="B154" s="1" t="s">
        <v>9</v>
      </c>
      <c r="C154" s="2">
        <v>65.5</v>
      </c>
      <c r="D154" s="2">
        <v>62.5</v>
      </c>
      <c r="E154" s="2">
        <v>1663191</v>
      </c>
      <c r="F154" s="2">
        <v>1587886</v>
      </c>
      <c r="G154" s="2">
        <v>75305</v>
      </c>
      <c r="H154" s="9">
        <v>4.5</v>
      </c>
      <c r="I154">
        <v>4.5277421534868814E-2</v>
      </c>
    </row>
    <row r="155" spans="1:9" ht="15.75" thickBot="1" x14ac:dyDescent="0.3">
      <c r="A155" s="10">
        <v>1988</v>
      </c>
      <c r="B155" s="3" t="s">
        <v>10</v>
      </c>
      <c r="C155" s="4">
        <v>65.5</v>
      </c>
      <c r="D155" s="4">
        <v>62.6</v>
      </c>
      <c r="E155" s="4">
        <v>1665817</v>
      </c>
      <c r="F155" s="4">
        <v>1591674</v>
      </c>
      <c r="G155" s="4">
        <v>74143</v>
      </c>
      <c r="H155" s="11">
        <v>4.5</v>
      </c>
      <c r="I155">
        <v>4.4508490428420408E-2</v>
      </c>
    </row>
    <row r="156" spans="1:9" ht="15.75" thickBot="1" x14ac:dyDescent="0.3">
      <c r="A156" s="8">
        <v>1988</v>
      </c>
      <c r="B156" s="1" t="s">
        <v>11</v>
      </c>
      <c r="C156" s="2">
        <v>65.5</v>
      </c>
      <c r="D156" s="2">
        <v>62.7</v>
      </c>
      <c r="E156" s="2">
        <v>1668611</v>
      </c>
      <c r="F156" s="2">
        <v>1595658</v>
      </c>
      <c r="G156" s="2">
        <v>72953</v>
      </c>
      <c r="H156" s="9">
        <v>4.4000000000000004</v>
      </c>
      <c r="I156">
        <v>4.372079532017948E-2</v>
      </c>
    </row>
    <row r="157" spans="1:9" ht="15.75" thickBot="1" x14ac:dyDescent="0.3">
      <c r="A157" s="10">
        <v>1988</v>
      </c>
      <c r="B157" s="3" t="s">
        <v>12</v>
      </c>
      <c r="C157" s="4">
        <v>65.599999999999994</v>
      </c>
      <c r="D157" s="4">
        <v>62.8</v>
      </c>
      <c r="E157" s="4">
        <v>1671234</v>
      </c>
      <c r="F157" s="4">
        <v>1599486</v>
      </c>
      <c r="G157" s="4">
        <v>71748</v>
      </c>
      <c r="H157" s="11">
        <v>4.3</v>
      </c>
      <c r="I157">
        <v>4.2931151472504751E-2</v>
      </c>
    </row>
    <row r="158" spans="1:9" ht="15.75" thickBot="1" x14ac:dyDescent="0.3">
      <c r="A158" s="8">
        <v>1989</v>
      </c>
      <c r="B158" s="1" t="s">
        <v>1</v>
      </c>
      <c r="C158" s="2">
        <v>65.599999999999994</v>
      </c>
      <c r="D158" s="2">
        <v>62.8</v>
      </c>
      <c r="E158" s="2">
        <v>1673777</v>
      </c>
      <c r="F158" s="2">
        <v>1602930</v>
      </c>
      <c r="G158" s="2">
        <v>70847</v>
      </c>
      <c r="H158" s="9">
        <v>4.2</v>
      </c>
      <c r="I158">
        <v>4.2327621899452557E-2</v>
      </c>
    </row>
    <row r="159" spans="1:9" ht="15.75" thickBot="1" x14ac:dyDescent="0.3">
      <c r="A159" s="10">
        <v>1989</v>
      </c>
      <c r="B159" s="3" t="s">
        <v>2</v>
      </c>
      <c r="C159" s="4">
        <v>65.599999999999994</v>
      </c>
      <c r="D159" s="4">
        <v>62.9</v>
      </c>
      <c r="E159" s="4">
        <v>1676648</v>
      </c>
      <c r="F159" s="4">
        <v>1605876</v>
      </c>
      <c r="G159" s="4">
        <v>70772</v>
      </c>
      <c r="H159" s="11">
        <v>4.2</v>
      </c>
      <c r="I159">
        <v>4.2210410294826341E-2</v>
      </c>
    </row>
    <row r="160" spans="1:9" ht="15.75" thickBot="1" x14ac:dyDescent="0.3">
      <c r="A160" s="8">
        <v>1989</v>
      </c>
      <c r="B160" s="1" t="s">
        <v>3</v>
      </c>
      <c r="C160" s="2">
        <v>65.7</v>
      </c>
      <c r="D160" s="2">
        <v>62.9</v>
      </c>
      <c r="E160" s="2">
        <v>1680203</v>
      </c>
      <c r="F160" s="2">
        <v>1608734</v>
      </c>
      <c r="G160" s="2">
        <v>71469</v>
      </c>
      <c r="H160" s="9">
        <v>4.3</v>
      </c>
      <c r="I160">
        <v>4.2535931670161287E-2</v>
      </c>
    </row>
    <row r="161" spans="1:9" ht="15.75" thickBot="1" x14ac:dyDescent="0.3">
      <c r="A161" s="10">
        <v>1989</v>
      </c>
      <c r="B161" s="3" t="s">
        <v>4</v>
      </c>
      <c r="C161" s="4">
        <v>65.8</v>
      </c>
      <c r="D161" s="4">
        <v>63</v>
      </c>
      <c r="E161" s="4">
        <v>1684455</v>
      </c>
      <c r="F161" s="4">
        <v>1611854</v>
      </c>
      <c r="G161" s="4">
        <v>72601</v>
      </c>
      <c r="H161" s="11">
        <v>4.3</v>
      </c>
      <c r="I161">
        <v>4.3100587430355809E-2</v>
      </c>
    </row>
    <row r="162" spans="1:9" ht="15.75" thickBot="1" x14ac:dyDescent="0.3">
      <c r="A162" s="8">
        <v>1989</v>
      </c>
      <c r="B162" s="1" t="s">
        <v>5</v>
      </c>
      <c r="C162" s="2">
        <v>65.900000000000006</v>
      </c>
      <c r="D162" s="2">
        <v>63</v>
      </c>
      <c r="E162" s="2">
        <v>1689486</v>
      </c>
      <c r="F162" s="2">
        <v>1615102</v>
      </c>
      <c r="G162" s="2">
        <v>74384</v>
      </c>
      <c r="H162" s="9">
        <v>4.4000000000000004</v>
      </c>
      <c r="I162">
        <v>4.4027591823785461E-2</v>
      </c>
    </row>
    <row r="163" spans="1:9" ht="15.75" thickBot="1" x14ac:dyDescent="0.3">
      <c r="A163" s="10">
        <v>1989</v>
      </c>
      <c r="B163" s="3" t="s">
        <v>6</v>
      </c>
      <c r="C163" s="4">
        <v>66.099999999999994</v>
      </c>
      <c r="D163" s="4">
        <v>63.1</v>
      </c>
      <c r="E163" s="4">
        <v>1695229</v>
      </c>
      <c r="F163" s="4">
        <v>1618250</v>
      </c>
      <c r="G163" s="4">
        <v>76979</v>
      </c>
      <c r="H163" s="11">
        <v>4.5</v>
      </c>
      <c r="I163">
        <v>4.5409204302191621E-2</v>
      </c>
    </row>
    <row r="164" spans="1:9" ht="15.75" thickBot="1" x14ac:dyDescent="0.3">
      <c r="A164" s="8">
        <v>1989</v>
      </c>
      <c r="B164" s="1" t="s">
        <v>7</v>
      </c>
      <c r="C164" s="2">
        <v>66.3</v>
      </c>
      <c r="D164" s="2">
        <v>63.1</v>
      </c>
      <c r="E164" s="2">
        <v>1701194</v>
      </c>
      <c r="F164" s="2">
        <v>1621055</v>
      </c>
      <c r="G164" s="2">
        <v>80139</v>
      </c>
      <c r="H164" s="9">
        <v>4.7</v>
      </c>
      <c r="I164">
        <v>4.7107502142612778E-2</v>
      </c>
    </row>
    <row r="165" spans="1:9" ht="15.75" thickBot="1" x14ac:dyDescent="0.3">
      <c r="A165" s="10">
        <v>1989</v>
      </c>
      <c r="B165" s="3" t="s">
        <v>8</v>
      </c>
      <c r="C165" s="4">
        <v>66.400000000000006</v>
      </c>
      <c r="D165" s="4">
        <v>63.2</v>
      </c>
      <c r="E165" s="4">
        <v>1706675</v>
      </c>
      <c r="F165" s="4">
        <v>1623573</v>
      </c>
      <c r="G165" s="4">
        <v>83102</v>
      </c>
      <c r="H165" s="11">
        <v>4.9000000000000004</v>
      </c>
      <c r="I165">
        <v>4.8692340369431791E-2</v>
      </c>
    </row>
    <row r="166" spans="1:9" ht="15.75" thickBot="1" x14ac:dyDescent="0.3">
      <c r="A166" s="8">
        <v>1989</v>
      </c>
      <c r="B166" s="1" t="s">
        <v>9</v>
      </c>
      <c r="C166" s="2">
        <v>66.5</v>
      </c>
      <c r="D166" s="2">
        <v>63.2</v>
      </c>
      <c r="E166" s="2">
        <v>1711165</v>
      </c>
      <c r="F166" s="2">
        <v>1626043</v>
      </c>
      <c r="G166" s="2">
        <v>85122</v>
      </c>
      <c r="H166" s="9">
        <v>5</v>
      </c>
      <c r="I166">
        <v>4.9745056730356223E-2</v>
      </c>
    </row>
    <row r="167" spans="1:9" ht="15.75" thickBot="1" x14ac:dyDescent="0.3">
      <c r="A167" s="10">
        <v>1989</v>
      </c>
      <c r="B167" s="3" t="s">
        <v>10</v>
      </c>
      <c r="C167" s="4">
        <v>66.599999999999994</v>
      </c>
      <c r="D167" s="4">
        <v>63.2</v>
      </c>
      <c r="E167" s="4">
        <v>1714788</v>
      </c>
      <c r="F167" s="4">
        <v>1629045</v>
      </c>
      <c r="G167" s="4">
        <v>85743</v>
      </c>
      <c r="H167" s="11">
        <v>5</v>
      </c>
      <c r="I167">
        <v>5.0002099384880233E-2</v>
      </c>
    </row>
    <row r="168" spans="1:9" ht="15.75" thickBot="1" x14ac:dyDescent="0.3">
      <c r="A168" s="8">
        <v>1989</v>
      </c>
      <c r="B168" s="1" t="s">
        <v>11</v>
      </c>
      <c r="C168" s="2">
        <v>66.599999999999994</v>
      </c>
      <c r="D168" s="2">
        <v>63.3</v>
      </c>
      <c r="E168" s="2">
        <v>1717887</v>
      </c>
      <c r="F168" s="2">
        <v>1632929</v>
      </c>
      <c r="G168" s="2">
        <v>84958</v>
      </c>
      <c r="H168" s="9">
        <v>4.9000000000000004</v>
      </c>
      <c r="I168">
        <v>4.9454940866308437E-2</v>
      </c>
    </row>
    <row r="169" spans="1:9" ht="15.75" thickBot="1" x14ac:dyDescent="0.3">
      <c r="A169" s="10">
        <v>1989</v>
      </c>
      <c r="B169" s="3" t="s">
        <v>12</v>
      </c>
      <c r="C169" s="4">
        <v>66.7</v>
      </c>
      <c r="D169" s="4">
        <v>63.5</v>
      </c>
      <c r="E169" s="4">
        <v>1721004</v>
      </c>
      <c r="F169" s="4">
        <v>1637819</v>
      </c>
      <c r="G169" s="4">
        <v>83185</v>
      </c>
      <c r="H169" s="11">
        <v>4.8</v>
      </c>
      <c r="I169">
        <v>4.8335157849720277E-2</v>
      </c>
    </row>
    <row r="170" spans="1:9" ht="15.75" thickBot="1" x14ac:dyDescent="0.3">
      <c r="A170" s="8">
        <v>1990</v>
      </c>
      <c r="B170" s="1" t="s">
        <v>1</v>
      </c>
      <c r="C170" s="2">
        <v>66.8</v>
      </c>
      <c r="D170" s="2">
        <v>63.6</v>
      </c>
      <c r="E170" s="2">
        <v>1724440</v>
      </c>
      <c r="F170" s="2">
        <v>1643521</v>
      </c>
      <c r="G170" s="2">
        <v>80919</v>
      </c>
      <c r="H170" s="9">
        <v>4.7</v>
      </c>
      <c r="I170">
        <v>4.6924798775254573E-2</v>
      </c>
    </row>
    <row r="171" spans="1:9" ht="15.75" thickBot="1" x14ac:dyDescent="0.3">
      <c r="A171" s="10">
        <v>1990</v>
      </c>
      <c r="B171" s="3" t="s">
        <v>2</v>
      </c>
      <c r="C171" s="4">
        <v>66.8</v>
      </c>
      <c r="D171" s="4">
        <v>63.7</v>
      </c>
      <c r="E171" s="4">
        <v>1728145</v>
      </c>
      <c r="F171" s="4">
        <v>1649295</v>
      </c>
      <c r="G171" s="4">
        <v>78850</v>
      </c>
      <c r="H171" s="11">
        <v>4.5999999999999996</v>
      </c>
      <c r="I171">
        <v>4.5626958386015062E-2</v>
      </c>
    </row>
    <row r="172" spans="1:9" ht="15.75" thickBot="1" x14ac:dyDescent="0.3">
      <c r="A172" s="8">
        <v>1990</v>
      </c>
      <c r="B172" s="1" t="s">
        <v>3</v>
      </c>
      <c r="C172" s="2">
        <v>66.8</v>
      </c>
      <c r="D172" s="2">
        <v>63.8</v>
      </c>
      <c r="E172" s="2">
        <v>1732049</v>
      </c>
      <c r="F172" s="2">
        <v>1654199</v>
      </c>
      <c r="G172" s="2">
        <v>77850</v>
      </c>
      <c r="H172" s="9">
        <v>4.5</v>
      </c>
      <c r="I172">
        <v>4.4946765362873682E-2</v>
      </c>
    </row>
    <row r="173" spans="1:9" ht="15.75" thickBot="1" x14ac:dyDescent="0.3">
      <c r="A173" s="10">
        <v>1990</v>
      </c>
      <c r="B173" s="3" t="s">
        <v>4</v>
      </c>
      <c r="C173" s="4">
        <v>66.8</v>
      </c>
      <c r="D173" s="4">
        <v>63.8</v>
      </c>
      <c r="E173" s="4">
        <v>1736374</v>
      </c>
      <c r="F173" s="4">
        <v>1657899</v>
      </c>
      <c r="G173" s="4">
        <v>78475</v>
      </c>
      <c r="H173" s="11">
        <v>4.5</v>
      </c>
      <c r="I173">
        <v>4.5194756429202468E-2</v>
      </c>
    </row>
    <row r="174" spans="1:9" ht="15.75" thickBot="1" x14ac:dyDescent="0.3">
      <c r="A174" s="8">
        <v>1990</v>
      </c>
      <c r="B174" s="1" t="s">
        <v>5</v>
      </c>
      <c r="C174" s="2">
        <v>66.8</v>
      </c>
      <c r="D174" s="2">
        <v>63.8</v>
      </c>
      <c r="E174" s="2">
        <v>1740964</v>
      </c>
      <c r="F174" s="2">
        <v>1660747</v>
      </c>
      <c r="G174" s="2">
        <v>80217</v>
      </c>
      <c r="H174" s="9">
        <v>4.5999999999999996</v>
      </c>
      <c r="I174">
        <v>4.6076196865644549E-2</v>
      </c>
    </row>
    <row r="175" spans="1:9" ht="15.75" thickBot="1" x14ac:dyDescent="0.3">
      <c r="A175" s="10">
        <v>1990</v>
      </c>
      <c r="B175" s="3" t="s">
        <v>6</v>
      </c>
      <c r="C175" s="4">
        <v>66.8</v>
      </c>
      <c r="D175" s="4">
        <v>63.7</v>
      </c>
      <c r="E175" s="4">
        <v>1745097</v>
      </c>
      <c r="F175" s="4">
        <v>1662936</v>
      </c>
      <c r="G175" s="4">
        <v>82161</v>
      </c>
      <c r="H175" s="11">
        <v>4.7</v>
      </c>
      <c r="I175">
        <v>4.7081050508940188E-2</v>
      </c>
    </row>
    <row r="176" spans="1:9" ht="15.75" thickBot="1" x14ac:dyDescent="0.3">
      <c r="A176" s="8">
        <v>1990</v>
      </c>
      <c r="B176" s="1" t="s">
        <v>7</v>
      </c>
      <c r="C176" s="2">
        <v>66.900000000000006</v>
      </c>
      <c r="D176" s="2">
        <v>63.6</v>
      </c>
      <c r="E176" s="2">
        <v>1748704</v>
      </c>
      <c r="F176" s="2">
        <v>1664728</v>
      </c>
      <c r="G176" s="2">
        <v>83976</v>
      </c>
      <c r="H176" s="9">
        <v>4.8</v>
      </c>
      <c r="I176">
        <v>4.8021849323842111E-2</v>
      </c>
    </row>
    <row r="177" spans="1:9" ht="15.75" thickBot="1" x14ac:dyDescent="0.3">
      <c r="A177" s="10">
        <v>1990</v>
      </c>
      <c r="B177" s="3" t="s">
        <v>8</v>
      </c>
      <c r="C177" s="4">
        <v>66.8</v>
      </c>
      <c r="D177" s="4">
        <v>63.6</v>
      </c>
      <c r="E177" s="4">
        <v>1751455</v>
      </c>
      <c r="F177" s="4">
        <v>1665944</v>
      </c>
      <c r="G177" s="4">
        <v>85511</v>
      </c>
      <c r="H177" s="11">
        <v>4.9000000000000004</v>
      </c>
      <c r="I177">
        <v>4.8822835870747462E-2</v>
      </c>
    </row>
    <row r="178" spans="1:9" ht="15.75" thickBot="1" x14ac:dyDescent="0.3">
      <c r="A178" s="8">
        <v>1990</v>
      </c>
      <c r="B178" s="1" t="s">
        <v>9</v>
      </c>
      <c r="C178" s="2">
        <v>66.8</v>
      </c>
      <c r="D178" s="2">
        <v>63.5</v>
      </c>
      <c r="E178" s="2">
        <v>1752939</v>
      </c>
      <c r="F178" s="2">
        <v>1665981</v>
      </c>
      <c r="G178" s="2">
        <v>86958</v>
      </c>
      <c r="H178" s="9">
        <v>5</v>
      </c>
      <c r="I178">
        <v>4.9606974344229893E-2</v>
      </c>
    </row>
    <row r="179" spans="1:9" ht="15.75" thickBot="1" x14ac:dyDescent="0.3">
      <c r="A179" s="10">
        <v>1990</v>
      </c>
      <c r="B179" s="3" t="s">
        <v>10</v>
      </c>
      <c r="C179" s="4">
        <v>66.7</v>
      </c>
      <c r="D179" s="4">
        <v>63.3</v>
      </c>
      <c r="E179" s="4">
        <v>1753453</v>
      </c>
      <c r="F179" s="4">
        <v>1664598</v>
      </c>
      <c r="G179" s="4">
        <v>88855</v>
      </c>
      <c r="H179" s="11">
        <v>5.0999999999999996</v>
      </c>
      <c r="I179">
        <v>5.0674298084978614E-2</v>
      </c>
    </row>
    <row r="180" spans="1:9" ht="15.75" thickBot="1" x14ac:dyDescent="0.3">
      <c r="A180" s="8">
        <v>1990</v>
      </c>
      <c r="B180" s="1" t="s">
        <v>11</v>
      </c>
      <c r="C180" s="2">
        <v>66.599999999999994</v>
      </c>
      <c r="D180" s="2">
        <v>63.1</v>
      </c>
      <c r="E180" s="2">
        <v>1753473</v>
      </c>
      <c r="F180" s="2">
        <v>1662076</v>
      </c>
      <c r="G180" s="2">
        <v>91397</v>
      </c>
      <c r="H180" s="9">
        <v>5.2</v>
      </c>
      <c r="I180">
        <v>5.2123414503673568E-2</v>
      </c>
    </row>
    <row r="181" spans="1:9" ht="15.75" thickBot="1" x14ac:dyDescent="0.3">
      <c r="A181" s="10">
        <v>1990</v>
      </c>
      <c r="B181" s="3" t="s">
        <v>12</v>
      </c>
      <c r="C181" s="4">
        <v>66.400000000000006</v>
      </c>
      <c r="D181" s="4">
        <v>62.9</v>
      </c>
      <c r="E181" s="4">
        <v>1753261</v>
      </c>
      <c r="F181" s="4">
        <v>1658858</v>
      </c>
      <c r="G181" s="4">
        <v>94403</v>
      </c>
      <c r="H181" s="11">
        <v>5.4</v>
      </c>
      <c r="I181">
        <v>5.3844236539796413E-2</v>
      </c>
    </row>
    <row r="182" spans="1:9" ht="15.75" thickBot="1" x14ac:dyDescent="0.3">
      <c r="A182" s="8">
        <v>1991</v>
      </c>
      <c r="B182" s="1" t="s">
        <v>1</v>
      </c>
      <c r="C182" s="2">
        <v>66.3</v>
      </c>
      <c r="D182" s="2">
        <v>62.6</v>
      </c>
      <c r="E182" s="2">
        <v>1753119</v>
      </c>
      <c r="F182" s="2">
        <v>1655381</v>
      </c>
      <c r="G182" s="2">
        <v>97738</v>
      </c>
      <c r="H182" s="9">
        <v>5.6</v>
      </c>
      <c r="I182">
        <v>5.5750921643082985E-2</v>
      </c>
    </row>
    <row r="183" spans="1:9" ht="15.75" thickBot="1" x14ac:dyDescent="0.3">
      <c r="A183" s="10">
        <v>1991</v>
      </c>
      <c r="B183" s="3" t="s">
        <v>2</v>
      </c>
      <c r="C183" s="4">
        <v>66.2</v>
      </c>
      <c r="D183" s="4">
        <v>62.4</v>
      </c>
      <c r="E183" s="4">
        <v>1753239</v>
      </c>
      <c r="F183" s="4">
        <v>1652339</v>
      </c>
      <c r="G183" s="4">
        <v>100900</v>
      </c>
      <c r="H183" s="11">
        <v>5.8</v>
      </c>
      <c r="I183">
        <v>5.7550624872022581E-2</v>
      </c>
    </row>
    <row r="184" spans="1:9" ht="15.75" thickBot="1" x14ac:dyDescent="0.3">
      <c r="A184" s="8">
        <v>1991</v>
      </c>
      <c r="B184" s="1" t="s">
        <v>3</v>
      </c>
      <c r="C184" s="2">
        <v>66.2</v>
      </c>
      <c r="D184" s="2">
        <v>62.3</v>
      </c>
      <c r="E184" s="2">
        <v>1753485</v>
      </c>
      <c r="F184" s="2">
        <v>1650179</v>
      </c>
      <c r="G184" s="2">
        <v>103306</v>
      </c>
      <c r="H184" s="9">
        <v>5.9</v>
      </c>
      <c r="I184">
        <v>5.8914675631670646E-2</v>
      </c>
    </row>
    <row r="185" spans="1:9" ht="15.75" thickBot="1" x14ac:dyDescent="0.3">
      <c r="A185" s="10">
        <v>1991</v>
      </c>
      <c r="B185" s="3" t="s">
        <v>4</v>
      </c>
      <c r="C185" s="4">
        <v>66.099999999999994</v>
      </c>
      <c r="D185" s="4">
        <v>62.1</v>
      </c>
      <c r="E185" s="4">
        <v>1753735</v>
      </c>
      <c r="F185" s="4">
        <v>1648920</v>
      </c>
      <c r="G185" s="4">
        <v>104815</v>
      </c>
      <c r="H185" s="11">
        <v>6</v>
      </c>
      <c r="I185">
        <v>5.9766726443846986E-2</v>
      </c>
    </row>
    <row r="186" spans="1:9" ht="15.75" thickBot="1" x14ac:dyDescent="0.3">
      <c r="A186" s="8">
        <v>1991</v>
      </c>
      <c r="B186" s="1" t="s">
        <v>5</v>
      </c>
      <c r="C186" s="2">
        <v>66</v>
      </c>
      <c r="D186" s="2">
        <v>62</v>
      </c>
      <c r="E186" s="2">
        <v>1754068</v>
      </c>
      <c r="F186" s="2">
        <v>1648388</v>
      </c>
      <c r="G186" s="2">
        <v>105680</v>
      </c>
      <c r="H186" s="9">
        <v>6</v>
      </c>
      <c r="I186">
        <v>6.0248519441663609E-2</v>
      </c>
    </row>
    <row r="187" spans="1:9" ht="15.75" thickBot="1" x14ac:dyDescent="0.3">
      <c r="A187" s="10">
        <v>1991</v>
      </c>
      <c r="B187" s="3" t="s">
        <v>6</v>
      </c>
      <c r="C187" s="4">
        <v>65.900000000000006</v>
      </c>
      <c r="D187" s="4">
        <v>61.9</v>
      </c>
      <c r="E187" s="4">
        <v>1754845</v>
      </c>
      <c r="F187" s="4">
        <v>1648447</v>
      </c>
      <c r="G187" s="4">
        <v>106398</v>
      </c>
      <c r="H187" s="11">
        <v>6.1</v>
      </c>
      <c r="I187">
        <v>6.0630995899922782E-2</v>
      </c>
    </row>
    <row r="188" spans="1:9" ht="15.75" thickBot="1" x14ac:dyDescent="0.3">
      <c r="A188" s="8">
        <v>1991</v>
      </c>
      <c r="B188" s="1" t="s">
        <v>7</v>
      </c>
      <c r="C188" s="2">
        <v>65.8</v>
      </c>
      <c r="D188" s="2">
        <v>61.8</v>
      </c>
      <c r="E188" s="2">
        <v>1756175</v>
      </c>
      <c r="F188" s="2">
        <v>1648862</v>
      </c>
      <c r="G188" s="2">
        <v>107313</v>
      </c>
      <c r="H188" s="9">
        <v>6.1</v>
      </c>
      <c r="I188">
        <v>6.1106097057525587E-2</v>
      </c>
    </row>
    <row r="189" spans="1:9" ht="15.75" thickBot="1" x14ac:dyDescent="0.3">
      <c r="A189" s="10">
        <v>1991</v>
      </c>
      <c r="B189" s="3" t="s">
        <v>8</v>
      </c>
      <c r="C189" s="4">
        <v>65.8</v>
      </c>
      <c r="D189" s="4">
        <v>61.8</v>
      </c>
      <c r="E189" s="4">
        <v>1758512</v>
      </c>
      <c r="F189" s="4">
        <v>1649641</v>
      </c>
      <c r="G189" s="4">
        <v>108871</v>
      </c>
      <c r="H189" s="11">
        <v>6.2</v>
      </c>
      <c r="I189">
        <v>6.1910865549964972E-2</v>
      </c>
    </row>
    <row r="190" spans="1:9" ht="15.75" thickBot="1" x14ac:dyDescent="0.3">
      <c r="A190" s="8">
        <v>1991</v>
      </c>
      <c r="B190" s="1" t="s">
        <v>9</v>
      </c>
      <c r="C190" s="2">
        <v>65.900000000000006</v>
      </c>
      <c r="D190" s="2">
        <v>61.8</v>
      </c>
      <c r="E190" s="2">
        <v>1762200</v>
      </c>
      <c r="F190" s="2">
        <v>1651015</v>
      </c>
      <c r="G190" s="2">
        <v>111185</v>
      </c>
      <c r="H190" s="9">
        <v>6.3</v>
      </c>
      <c r="I190">
        <v>6.3094427420270119E-2</v>
      </c>
    </row>
    <row r="191" spans="1:9" ht="15.75" thickBot="1" x14ac:dyDescent="0.3">
      <c r="A191" s="10">
        <v>1991</v>
      </c>
      <c r="B191" s="3" t="s">
        <v>10</v>
      </c>
      <c r="C191" s="4">
        <v>66</v>
      </c>
      <c r="D191" s="4">
        <v>61.7</v>
      </c>
      <c r="E191" s="4">
        <v>1766644</v>
      </c>
      <c r="F191" s="4">
        <v>1652737</v>
      </c>
      <c r="G191" s="4">
        <v>113907</v>
      </c>
      <c r="H191" s="11">
        <v>6.4</v>
      </c>
      <c r="I191">
        <v>6.4476487622860068E-2</v>
      </c>
    </row>
    <row r="192" spans="1:9" ht="15.75" thickBot="1" x14ac:dyDescent="0.3">
      <c r="A192" s="8">
        <v>1991</v>
      </c>
      <c r="B192" s="1" t="s">
        <v>11</v>
      </c>
      <c r="C192" s="2">
        <v>66.099999999999994</v>
      </c>
      <c r="D192" s="2">
        <v>61.8</v>
      </c>
      <c r="E192" s="2">
        <v>1771198</v>
      </c>
      <c r="F192" s="2">
        <v>1654589</v>
      </c>
      <c r="G192" s="2">
        <v>116609</v>
      </c>
      <c r="H192" s="9">
        <v>6.6</v>
      </c>
      <c r="I192">
        <v>6.5836230619049932E-2</v>
      </c>
    </row>
    <row r="193" spans="1:9" ht="15.75" thickBot="1" x14ac:dyDescent="0.3">
      <c r="A193" s="10">
        <v>1991</v>
      </c>
      <c r="B193" s="3" t="s">
        <v>12</v>
      </c>
      <c r="C193" s="4">
        <v>66.2</v>
      </c>
      <c r="D193" s="4">
        <v>61.8</v>
      </c>
      <c r="E193" s="4">
        <v>1775277</v>
      </c>
      <c r="F193" s="4">
        <v>1656502</v>
      </c>
      <c r="G193" s="4">
        <v>118775</v>
      </c>
      <c r="H193" s="11">
        <v>6.7</v>
      </c>
      <c r="I193">
        <v>6.6905052000335724E-2</v>
      </c>
    </row>
    <row r="194" spans="1:9" ht="15.75" thickBot="1" x14ac:dyDescent="0.3">
      <c r="A194" s="8">
        <v>1992</v>
      </c>
      <c r="B194" s="1" t="s">
        <v>1</v>
      </c>
      <c r="C194" s="2">
        <v>66.2</v>
      </c>
      <c r="D194" s="2">
        <v>61.8</v>
      </c>
      <c r="E194" s="2">
        <v>1778423</v>
      </c>
      <c r="F194" s="2">
        <v>1658374</v>
      </c>
      <c r="G194" s="2">
        <v>120049</v>
      </c>
      <c r="H194" s="9">
        <v>6.8</v>
      </c>
      <c r="I194">
        <v>6.7503063107033592E-2</v>
      </c>
    </row>
    <row r="195" spans="1:9" ht="15.75" thickBot="1" x14ac:dyDescent="0.3">
      <c r="A195" s="10">
        <v>1992</v>
      </c>
      <c r="B195" s="3" t="s">
        <v>2</v>
      </c>
      <c r="C195" s="4">
        <v>66.3</v>
      </c>
      <c r="D195" s="4">
        <v>61.8</v>
      </c>
      <c r="E195" s="4">
        <v>1780673</v>
      </c>
      <c r="F195" s="4">
        <v>1660139</v>
      </c>
      <c r="G195" s="4">
        <v>120534</v>
      </c>
      <c r="H195" s="11">
        <v>6.8</v>
      </c>
      <c r="I195">
        <v>6.7690137380642043E-2</v>
      </c>
    </row>
    <row r="196" spans="1:9" ht="15.75" thickBot="1" x14ac:dyDescent="0.3">
      <c r="A196" s="8">
        <v>1992</v>
      </c>
      <c r="B196" s="1" t="s">
        <v>3</v>
      </c>
      <c r="C196" s="2">
        <v>66.3</v>
      </c>
      <c r="D196" s="2">
        <v>61.8</v>
      </c>
      <c r="E196" s="2">
        <v>1782371</v>
      </c>
      <c r="F196" s="2">
        <v>1661945</v>
      </c>
      <c r="G196" s="2">
        <v>120426</v>
      </c>
      <c r="H196" s="9">
        <v>6.8</v>
      </c>
      <c r="I196">
        <v>6.7565058004197778E-2</v>
      </c>
    </row>
    <row r="197" spans="1:9" ht="15.75" thickBot="1" x14ac:dyDescent="0.3">
      <c r="A197" s="10">
        <v>1992</v>
      </c>
      <c r="B197" s="3" t="s">
        <v>4</v>
      </c>
      <c r="C197" s="4">
        <v>66.3</v>
      </c>
      <c r="D197" s="4">
        <v>61.8</v>
      </c>
      <c r="E197" s="4">
        <v>1783843</v>
      </c>
      <c r="F197" s="4">
        <v>1663869</v>
      </c>
      <c r="G197" s="4">
        <v>119974</v>
      </c>
      <c r="H197" s="11">
        <v>6.7</v>
      </c>
      <c r="I197">
        <v>6.7255918822452423E-2</v>
      </c>
    </row>
    <row r="198" spans="1:9" ht="15.75" thickBot="1" x14ac:dyDescent="0.3">
      <c r="A198" s="8">
        <v>1992</v>
      </c>
      <c r="B198" s="1" t="s">
        <v>5</v>
      </c>
      <c r="C198" s="2">
        <v>66.3</v>
      </c>
      <c r="D198" s="2">
        <v>61.8</v>
      </c>
      <c r="E198" s="2">
        <v>1785226</v>
      </c>
      <c r="F198" s="2">
        <v>1665769</v>
      </c>
      <c r="G198" s="2">
        <v>119457</v>
      </c>
      <c r="H198" s="9">
        <v>6.7</v>
      </c>
      <c r="I198">
        <v>6.6914217023502906E-2</v>
      </c>
    </row>
    <row r="199" spans="1:9" ht="15.75" thickBot="1" x14ac:dyDescent="0.3">
      <c r="A199" s="10">
        <v>1992</v>
      </c>
      <c r="B199" s="3" t="s">
        <v>6</v>
      </c>
      <c r="C199" s="4">
        <v>66.2</v>
      </c>
      <c r="D199" s="4">
        <v>61.8</v>
      </c>
      <c r="E199" s="4">
        <v>1786762</v>
      </c>
      <c r="F199" s="4">
        <v>1667682</v>
      </c>
      <c r="G199" s="4">
        <v>119080</v>
      </c>
      <c r="H199" s="11">
        <v>6.7</v>
      </c>
      <c r="I199">
        <v>6.6645697636282836E-2</v>
      </c>
    </row>
    <row r="200" spans="1:9" ht="15.75" thickBot="1" x14ac:dyDescent="0.3">
      <c r="A200" s="8">
        <v>1992</v>
      </c>
      <c r="B200" s="1" t="s">
        <v>7</v>
      </c>
      <c r="C200" s="2">
        <v>66.3</v>
      </c>
      <c r="D200" s="2">
        <v>61.9</v>
      </c>
      <c r="E200" s="2">
        <v>1788622</v>
      </c>
      <c r="F200" s="2">
        <v>1669663</v>
      </c>
      <c r="G200" s="2">
        <v>118959</v>
      </c>
      <c r="H200" s="9">
        <v>6.7</v>
      </c>
      <c r="I200">
        <v>6.6508742484437736E-2</v>
      </c>
    </row>
    <row r="201" spans="1:9" ht="15.75" thickBot="1" x14ac:dyDescent="0.3">
      <c r="A201" s="10">
        <v>1992</v>
      </c>
      <c r="B201" s="3" t="s">
        <v>8</v>
      </c>
      <c r="C201" s="4">
        <v>66.2</v>
      </c>
      <c r="D201" s="4">
        <v>61.8</v>
      </c>
      <c r="E201" s="4">
        <v>1790740</v>
      </c>
      <c r="F201" s="4">
        <v>1671653</v>
      </c>
      <c r="G201" s="4">
        <v>119087</v>
      </c>
      <c r="H201" s="11">
        <v>6.7</v>
      </c>
      <c r="I201">
        <v>6.6501558015122239E-2</v>
      </c>
    </row>
    <row r="202" spans="1:9" ht="15.75" thickBot="1" x14ac:dyDescent="0.3">
      <c r="A202" s="8">
        <v>1992</v>
      </c>
      <c r="B202" s="1" t="s">
        <v>9</v>
      </c>
      <c r="C202" s="2">
        <v>66.2</v>
      </c>
      <c r="D202" s="2">
        <v>61.8</v>
      </c>
      <c r="E202" s="2">
        <v>1793148</v>
      </c>
      <c r="F202" s="2">
        <v>1673606</v>
      </c>
      <c r="G202" s="2">
        <v>119542</v>
      </c>
      <c r="H202" s="9">
        <v>6.7</v>
      </c>
      <c r="I202">
        <v>6.6665997452524828E-2</v>
      </c>
    </row>
    <row r="203" spans="1:9" ht="15.75" thickBot="1" x14ac:dyDescent="0.3">
      <c r="A203" s="10">
        <v>1992</v>
      </c>
      <c r="B203" s="3" t="s">
        <v>10</v>
      </c>
      <c r="C203" s="4">
        <v>66.2</v>
      </c>
      <c r="D203" s="4">
        <v>61.8</v>
      </c>
      <c r="E203" s="4">
        <v>1796144</v>
      </c>
      <c r="F203" s="4">
        <v>1675579</v>
      </c>
      <c r="G203" s="4">
        <v>120565</v>
      </c>
      <c r="H203" s="11">
        <v>6.7</v>
      </c>
      <c r="I203">
        <v>6.7124350831559168E-2</v>
      </c>
    </row>
    <row r="204" spans="1:9" ht="15.75" thickBot="1" x14ac:dyDescent="0.3">
      <c r="A204" s="8">
        <v>1992</v>
      </c>
      <c r="B204" s="1" t="s">
        <v>11</v>
      </c>
      <c r="C204" s="2">
        <v>66.3</v>
      </c>
      <c r="D204" s="2">
        <v>61.8</v>
      </c>
      <c r="E204" s="2">
        <v>1799955</v>
      </c>
      <c r="F204" s="2">
        <v>1677532</v>
      </c>
      <c r="G204" s="2">
        <v>122423</v>
      </c>
      <c r="H204" s="9">
        <v>6.8</v>
      </c>
      <c r="I204">
        <v>6.8014478139731271E-2</v>
      </c>
    </row>
    <row r="205" spans="1:9" ht="15.75" thickBot="1" x14ac:dyDescent="0.3">
      <c r="A205" s="10">
        <v>1992</v>
      </c>
      <c r="B205" s="3" t="s">
        <v>12</v>
      </c>
      <c r="C205" s="4">
        <v>66.400000000000006</v>
      </c>
      <c r="D205" s="4">
        <v>61.8</v>
      </c>
      <c r="E205" s="4">
        <v>1804696</v>
      </c>
      <c r="F205" s="4">
        <v>1679551</v>
      </c>
      <c r="G205" s="4">
        <v>125145</v>
      </c>
      <c r="H205" s="11">
        <v>6.9</v>
      </c>
      <c r="I205">
        <v>6.9344088976758408E-2</v>
      </c>
    </row>
    <row r="206" spans="1:9" ht="15.75" thickBot="1" x14ac:dyDescent="0.3">
      <c r="A206" s="8">
        <v>1993</v>
      </c>
      <c r="B206" s="1" t="s">
        <v>1</v>
      </c>
      <c r="C206" s="2">
        <v>66.5</v>
      </c>
      <c r="D206" s="2">
        <v>61.8</v>
      </c>
      <c r="E206" s="2">
        <v>1810260</v>
      </c>
      <c r="F206" s="2">
        <v>1681850</v>
      </c>
      <c r="G206" s="2">
        <v>128410</v>
      </c>
      <c r="H206" s="9">
        <v>7.1</v>
      </c>
      <c r="I206">
        <v>7.0934561886137906E-2</v>
      </c>
    </row>
    <row r="207" spans="1:9" ht="15.75" thickBot="1" x14ac:dyDescent="0.3">
      <c r="A207" s="10">
        <v>1993</v>
      </c>
      <c r="B207" s="3" t="s">
        <v>2</v>
      </c>
      <c r="C207" s="4">
        <v>66.599999999999994</v>
      </c>
      <c r="D207" s="4">
        <v>61.8</v>
      </c>
      <c r="E207" s="4">
        <v>1816288</v>
      </c>
      <c r="F207" s="4">
        <v>1684519</v>
      </c>
      <c r="G207" s="4">
        <v>131769</v>
      </c>
      <c r="H207" s="11">
        <v>7.3</v>
      </c>
      <c r="I207">
        <v>7.2548516534822666E-2</v>
      </c>
    </row>
    <row r="208" spans="1:9" ht="15.75" thickBot="1" x14ac:dyDescent="0.3">
      <c r="A208" s="8">
        <v>1993</v>
      </c>
      <c r="B208" s="1" t="s">
        <v>3</v>
      </c>
      <c r="C208" s="2">
        <v>66.8</v>
      </c>
      <c r="D208" s="2">
        <v>61.9</v>
      </c>
      <c r="E208" s="2">
        <v>1822444</v>
      </c>
      <c r="F208" s="2">
        <v>1687550</v>
      </c>
      <c r="G208" s="2">
        <v>134894</v>
      </c>
      <c r="H208" s="9">
        <v>7.4</v>
      </c>
      <c r="I208">
        <v>7.4018186567049518E-2</v>
      </c>
    </row>
    <row r="209" spans="1:9" ht="15.75" thickBot="1" x14ac:dyDescent="0.3">
      <c r="A209" s="10">
        <v>1993</v>
      </c>
      <c r="B209" s="3" t="s">
        <v>4</v>
      </c>
      <c r="C209" s="4">
        <v>66.900000000000006</v>
      </c>
      <c r="D209" s="4">
        <v>61.9</v>
      </c>
      <c r="E209" s="4">
        <v>1828081</v>
      </c>
      <c r="F209" s="4">
        <v>1690812</v>
      </c>
      <c r="G209" s="4">
        <v>137269</v>
      </c>
      <c r="H209" s="11">
        <v>7.5</v>
      </c>
      <c r="I209">
        <v>7.5089123512579584E-2</v>
      </c>
    </row>
    <row r="210" spans="1:9" ht="15.75" thickBot="1" x14ac:dyDescent="0.3">
      <c r="A210" s="8">
        <v>1993</v>
      </c>
      <c r="B210" s="1" t="s">
        <v>5</v>
      </c>
      <c r="C210" s="2">
        <v>67</v>
      </c>
      <c r="D210" s="2">
        <v>62</v>
      </c>
      <c r="E210" s="2">
        <v>1832606</v>
      </c>
      <c r="F210" s="2">
        <v>1694065</v>
      </c>
      <c r="G210" s="2">
        <v>138541</v>
      </c>
      <c r="H210" s="9">
        <v>7.6</v>
      </c>
      <c r="I210">
        <v>7.5597809894761892E-2</v>
      </c>
    </row>
    <row r="211" spans="1:9" ht="15.75" thickBot="1" x14ac:dyDescent="0.3">
      <c r="A211" s="10">
        <v>1993</v>
      </c>
      <c r="B211" s="3" t="s">
        <v>6</v>
      </c>
      <c r="C211" s="4">
        <v>67</v>
      </c>
      <c r="D211" s="4">
        <v>62</v>
      </c>
      <c r="E211" s="4">
        <v>1835429</v>
      </c>
      <c r="F211" s="4">
        <v>1696898</v>
      </c>
      <c r="G211" s="4">
        <v>138531</v>
      </c>
      <c r="H211" s="11">
        <v>7.5</v>
      </c>
      <c r="I211">
        <v>7.5476087606766593E-2</v>
      </c>
    </row>
    <row r="212" spans="1:9" ht="15.75" thickBot="1" x14ac:dyDescent="0.3">
      <c r="A212" s="8">
        <v>1993</v>
      </c>
      <c r="B212" s="1" t="s">
        <v>7</v>
      </c>
      <c r="C212" s="2">
        <v>67</v>
      </c>
      <c r="D212" s="2">
        <v>62</v>
      </c>
      <c r="E212" s="2">
        <v>1836253</v>
      </c>
      <c r="F212" s="2">
        <v>1699106</v>
      </c>
      <c r="G212" s="2">
        <v>137147</v>
      </c>
      <c r="H212" s="9">
        <v>7.5</v>
      </c>
      <c r="I212">
        <v>7.4688509698826899E-2</v>
      </c>
    </row>
    <row r="213" spans="1:9" ht="15.75" thickBot="1" x14ac:dyDescent="0.3">
      <c r="A213" s="10">
        <v>1993</v>
      </c>
      <c r="B213" s="3" t="s">
        <v>8</v>
      </c>
      <c r="C213" s="4">
        <v>66.900000000000006</v>
      </c>
      <c r="D213" s="4">
        <v>62</v>
      </c>
      <c r="E213" s="4">
        <v>1835677</v>
      </c>
      <c r="F213" s="4">
        <v>1700927</v>
      </c>
      <c r="G213" s="4">
        <v>134750</v>
      </c>
      <c r="H213" s="11">
        <v>7.3</v>
      </c>
      <c r="I213">
        <v>7.3406160234071677E-2</v>
      </c>
    </row>
    <row r="214" spans="1:9" ht="15.75" thickBot="1" x14ac:dyDescent="0.3">
      <c r="A214" s="8">
        <v>1993</v>
      </c>
      <c r="B214" s="1" t="s">
        <v>9</v>
      </c>
      <c r="C214" s="2">
        <v>66.8</v>
      </c>
      <c r="D214" s="2">
        <v>62</v>
      </c>
      <c r="E214" s="2">
        <v>1834741</v>
      </c>
      <c r="F214" s="2">
        <v>1702741</v>
      </c>
      <c r="G214" s="2">
        <v>132000</v>
      </c>
      <c r="H214" s="9">
        <v>7.2</v>
      </c>
      <c r="I214">
        <v>7.1944759505565087E-2</v>
      </c>
    </row>
    <row r="215" spans="1:9" ht="15.75" thickBot="1" x14ac:dyDescent="0.3">
      <c r="A215" s="10">
        <v>1993</v>
      </c>
      <c r="B215" s="3" t="s">
        <v>10</v>
      </c>
      <c r="C215" s="4">
        <v>66.7</v>
      </c>
      <c r="D215" s="4">
        <v>62</v>
      </c>
      <c r="E215" s="4">
        <v>1834486</v>
      </c>
      <c r="F215" s="4">
        <v>1704877</v>
      </c>
      <c r="G215" s="4">
        <v>129609</v>
      </c>
      <c r="H215" s="11">
        <v>7.1</v>
      </c>
      <c r="I215">
        <v>7.0651397721214551E-2</v>
      </c>
    </row>
    <row r="216" spans="1:9" ht="15.75" thickBot="1" x14ac:dyDescent="0.3">
      <c r="A216" s="8">
        <v>1993</v>
      </c>
      <c r="B216" s="1" t="s">
        <v>11</v>
      </c>
      <c r="C216" s="2">
        <v>66.7</v>
      </c>
      <c r="D216" s="2">
        <v>62</v>
      </c>
      <c r="E216" s="2">
        <v>1835595</v>
      </c>
      <c r="F216" s="2">
        <v>1707378</v>
      </c>
      <c r="G216" s="2">
        <v>128217</v>
      </c>
      <c r="H216" s="9">
        <v>7</v>
      </c>
      <c r="I216">
        <v>6.9850375491325695E-2</v>
      </c>
    </row>
    <row r="217" spans="1:9" ht="15.75" thickBot="1" x14ac:dyDescent="0.3">
      <c r="A217" s="10">
        <v>1993</v>
      </c>
      <c r="B217" s="3" t="s">
        <v>12</v>
      </c>
      <c r="C217" s="4">
        <v>66.7</v>
      </c>
      <c r="D217" s="4">
        <v>62</v>
      </c>
      <c r="E217" s="4">
        <v>1837973</v>
      </c>
      <c r="F217" s="4">
        <v>1710120</v>
      </c>
      <c r="G217" s="4">
        <v>127853</v>
      </c>
      <c r="H217" s="11">
        <v>7</v>
      </c>
      <c r="I217">
        <v>6.9561957656614104E-2</v>
      </c>
    </row>
    <row r="218" spans="1:9" ht="15.75" thickBot="1" x14ac:dyDescent="0.3">
      <c r="A218" s="8">
        <v>1994</v>
      </c>
      <c r="B218" s="1" t="s">
        <v>1</v>
      </c>
      <c r="C218" s="2">
        <v>66.7</v>
      </c>
      <c r="D218" s="2">
        <v>62.1</v>
      </c>
      <c r="E218" s="2">
        <v>1840806</v>
      </c>
      <c r="F218" s="2">
        <v>1712901</v>
      </c>
      <c r="G218" s="2">
        <v>127905</v>
      </c>
      <c r="H218" s="9">
        <v>6.9</v>
      </c>
      <c r="I218">
        <v>6.9483150315676936E-2</v>
      </c>
    </row>
    <row r="219" spans="1:9" ht="15.75" thickBot="1" x14ac:dyDescent="0.3">
      <c r="A219" s="10">
        <v>1994</v>
      </c>
      <c r="B219" s="3" t="s">
        <v>2</v>
      </c>
      <c r="C219" s="4">
        <v>66.7</v>
      </c>
      <c r="D219" s="4">
        <v>62.1</v>
      </c>
      <c r="E219" s="4">
        <v>1842887</v>
      </c>
      <c r="F219" s="4">
        <v>1715454</v>
      </c>
      <c r="G219" s="4">
        <v>127433</v>
      </c>
      <c r="H219" s="11">
        <v>6.9</v>
      </c>
      <c r="I219">
        <v>6.9148569608445884E-2</v>
      </c>
    </row>
    <row r="220" spans="1:9" ht="15.75" thickBot="1" x14ac:dyDescent="0.3">
      <c r="A220" s="8">
        <v>1994</v>
      </c>
      <c r="B220" s="1" t="s">
        <v>3</v>
      </c>
      <c r="C220" s="2">
        <v>66.7</v>
      </c>
      <c r="D220" s="2">
        <v>62.1</v>
      </c>
      <c r="E220" s="2">
        <v>1843463</v>
      </c>
      <c r="F220" s="2">
        <v>1717605</v>
      </c>
      <c r="G220" s="2">
        <v>125858</v>
      </c>
      <c r="H220" s="9">
        <v>6.8</v>
      </c>
      <c r="I220">
        <v>6.8272593483026237E-2</v>
      </c>
    </row>
    <row r="221" spans="1:9" ht="15.75" thickBot="1" x14ac:dyDescent="0.3">
      <c r="A221" s="10">
        <v>1994</v>
      </c>
      <c r="B221" s="3" t="s">
        <v>4</v>
      </c>
      <c r="C221" s="4">
        <v>66.599999999999994</v>
      </c>
      <c r="D221" s="4">
        <v>62.1</v>
      </c>
      <c r="E221" s="4">
        <v>1842657</v>
      </c>
      <c r="F221" s="4">
        <v>1719518</v>
      </c>
      <c r="G221" s="4">
        <v>123139</v>
      </c>
      <c r="H221" s="11">
        <v>6.7</v>
      </c>
      <c r="I221">
        <v>6.6826870112017586E-2</v>
      </c>
    </row>
    <row r="222" spans="1:9" ht="15.75" thickBot="1" x14ac:dyDescent="0.3">
      <c r="A222" s="8">
        <v>1994</v>
      </c>
      <c r="B222" s="1" t="s">
        <v>5</v>
      </c>
      <c r="C222" s="2">
        <v>66.5</v>
      </c>
      <c r="D222" s="2">
        <v>62.2</v>
      </c>
      <c r="E222" s="2">
        <v>1841246</v>
      </c>
      <c r="F222" s="2">
        <v>1721564</v>
      </c>
      <c r="G222" s="2">
        <v>119682</v>
      </c>
      <c r="H222" s="9">
        <v>6.5</v>
      </c>
      <c r="I222">
        <v>6.5000548541585421E-2</v>
      </c>
    </row>
    <row r="223" spans="1:9" ht="15.75" thickBot="1" x14ac:dyDescent="0.3">
      <c r="A223" s="10">
        <v>1994</v>
      </c>
      <c r="B223" s="3" t="s">
        <v>6</v>
      </c>
      <c r="C223" s="4">
        <v>66.400000000000006</v>
      </c>
      <c r="D223" s="4">
        <v>62.2</v>
      </c>
      <c r="E223" s="4">
        <v>1840283</v>
      </c>
      <c r="F223" s="4">
        <v>1724195</v>
      </c>
      <c r="G223" s="4">
        <v>116088</v>
      </c>
      <c r="H223" s="11">
        <v>6.3</v>
      </c>
      <c r="I223">
        <v>6.3081602123151712E-2</v>
      </c>
    </row>
    <row r="224" spans="1:9" ht="15.75" thickBot="1" x14ac:dyDescent="0.3">
      <c r="A224" s="8">
        <v>1994</v>
      </c>
      <c r="B224" s="1" t="s">
        <v>7</v>
      </c>
      <c r="C224" s="2">
        <v>66.3</v>
      </c>
      <c r="D224" s="2">
        <v>62.3</v>
      </c>
      <c r="E224" s="2">
        <v>1840473</v>
      </c>
      <c r="F224" s="2">
        <v>1727658</v>
      </c>
      <c r="G224" s="2">
        <v>112815</v>
      </c>
      <c r="H224" s="9">
        <v>6.1</v>
      </c>
      <c r="I224">
        <v>6.1296742739502294E-2</v>
      </c>
    </row>
    <row r="225" spans="1:9" ht="15.75" thickBot="1" x14ac:dyDescent="0.3">
      <c r="A225" s="10">
        <v>1994</v>
      </c>
      <c r="B225" s="3" t="s">
        <v>8</v>
      </c>
      <c r="C225" s="4">
        <v>66.3</v>
      </c>
      <c r="D225" s="4">
        <v>62.3</v>
      </c>
      <c r="E225" s="4">
        <v>1841698</v>
      </c>
      <c r="F225" s="4">
        <v>1731720</v>
      </c>
      <c r="G225" s="4">
        <v>109978</v>
      </c>
      <c r="H225" s="11">
        <v>6</v>
      </c>
      <c r="I225">
        <v>5.9715545111087703E-2</v>
      </c>
    </row>
    <row r="226" spans="1:9" ht="15.75" thickBot="1" x14ac:dyDescent="0.3">
      <c r="A226" s="8">
        <v>1994</v>
      </c>
      <c r="B226" s="1" t="s">
        <v>9</v>
      </c>
      <c r="C226" s="2">
        <v>66.2</v>
      </c>
      <c r="D226" s="2">
        <v>62.4</v>
      </c>
      <c r="E226" s="2">
        <v>1843410</v>
      </c>
      <c r="F226" s="2">
        <v>1736031</v>
      </c>
      <c r="G226" s="2">
        <v>107379</v>
      </c>
      <c r="H226" s="9">
        <v>5.8</v>
      </c>
      <c r="I226">
        <v>5.8250199358797015E-2</v>
      </c>
    </row>
    <row r="227" spans="1:9" ht="15.75" thickBot="1" x14ac:dyDescent="0.3">
      <c r="A227" s="10">
        <v>1994</v>
      </c>
      <c r="B227" s="3" t="s">
        <v>10</v>
      </c>
      <c r="C227" s="4">
        <v>66.2</v>
      </c>
      <c r="D227" s="4">
        <v>62.4</v>
      </c>
      <c r="E227" s="4">
        <v>1844739</v>
      </c>
      <c r="F227" s="4">
        <v>1740227</v>
      </c>
      <c r="G227" s="4">
        <v>104512</v>
      </c>
      <c r="H227" s="11">
        <v>5.7</v>
      </c>
      <c r="I227">
        <v>5.6654084941013337E-2</v>
      </c>
    </row>
    <row r="228" spans="1:9" ht="15.75" thickBot="1" x14ac:dyDescent="0.3">
      <c r="A228" s="8">
        <v>1994</v>
      </c>
      <c r="B228" s="1" t="s">
        <v>11</v>
      </c>
      <c r="C228" s="2">
        <v>66.099999999999994</v>
      </c>
      <c r="D228" s="2">
        <v>62.5</v>
      </c>
      <c r="E228" s="2">
        <v>1845282</v>
      </c>
      <c r="F228" s="2">
        <v>1744156</v>
      </c>
      <c r="G228" s="2">
        <v>101126</v>
      </c>
      <c r="H228" s="9">
        <v>5.5</v>
      </c>
      <c r="I228">
        <v>5.4802463796861399E-2</v>
      </c>
    </row>
    <row r="229" spans="1:9" ht="15.75" thickBot="1" x14ac:dyDescent="0.3">
      <c r="A229" s="10">
        <v>1994</v>
      </c>
      <c r="B229" s="3" t="s">
        <v>12</v>
      </c>
      <c r="C229" s="4">
        <v>66.099999999999994</v>
      </c>
      <c r="D229" s="4">
        <v>62.6</v>
      </c>
      <c r="E229" s="4">
        <v>1845273</v>
      </c>
      <c r="F229" s="4">
        <v>1747655</v>
      </c>
      <c r="G229" s="4">
        <v>97618</v>
      </c>
      <c r="H229" s="11">
        <v>5.3</v>
      </c>
      <c r="I229">
        <v>5.2901657369939299E-2</v>
      </c>
    </row>
    <row r="230" spans="1:9" ht="15.75" thickBot="1" x14ac:dyDescent="0.3">
      <c r="A230" s="8">
        <v>1995</v>
      </c>
      <c r="B230" s="1" t="s">
        <v>1</v>
      </c>
      <c r="C230" s="2">
        <v>66</v>
      </c>
      <c r="D230" s="2">
        <v>62.6</v>
      </c>
      <c r="E230" s="2">
        <v>1845119</v>
      </c>
      <c r="F230" s="2">
        <v>1750536</v>
      </c>
      <c r="G230" s="2">
        <v>94583</v>
      </c>
      <c r="H230" s="9">
        <v>5.0999999999999996</v>
      </c>
      <c r="I230">
        <v>5.1261192367538351E-2</v>
      </c>
    </row>
    <row r="231" spans="1:9" ht="15.75" thickBot="1" x14ac:dyDescent="0.3">
      <c r="A231" s="10">
        <v>1995</v>
      </c>
      <c r="B231" s="3" t="s">
        <v>2</v>
      </c>
      <c r="C231" s="4">
        <v>65.900000000000006</v>
      </c>
      <c r="D231" s="4">
        <v>62.6</v>
      </c>
      <c r="E231" s="4">
        <v>1845467</v>
      </c>
      <c r="F231" s="4">
        <v>1752891</v>
      </c>
      <c r="G231" s="4">
        <v>92576</v>
      </c>
      <c r="H231" s="11">
        <v>5</v>
      </c>
      <c r="I231">
        <v>5.0163996430171873E-2</v>
      </c>
    </row>
    <row r="232" spans="1:9" ht="15.75" thickBot="1" x14ac:dyDescent="0.3">
      <c r="A232" s="8">
        <v>1995</v>
      </c>
      <c r="B232" s="1" t="s">
        <v>3</v>
      </c>
      <c r="C232" s="2">
        <v>65.900000000000006</v>
      </c>
      <c r="D232" s="2">
        <v>62.6</v>
      </c>
      <c r="E232" s="2">
        <v>1846724</v>
      </c>
      <c r="F232" s="2">
        <v>1754904</v>
      </c>
      <c r="G232" s="2">
        <v>91820</v>
      </c>
      <c r="H232" s="9">
        <v>5</v>
      </c>
      <c r="I232">
        <v>4.9720477992380017E-2</v>
      </c>
    </row>
    <row r="233" spans="1:9" ht="15.75" thickBot="1" x14ac:dyDescent="0.3">
      <c r="A233" s="10">
        <v>1995</v>
      </c>
      <c r="B233" s="3" t="s">
        <v>4</v>
      </c>
      <c r="C233" s="4">
        <v>65.900000000000006</v>
      </c>
      <c r="D233" s="4">
        <v>62.6</v>
      </c>
      <c r="E233" s="4">
        <v>1848900</v>
      </c>
      <c r="F233" s="4">
        <v>1756747</v>
      </c>
      <c r="G233" s="4">
        <v>92153</v>
      </c>
      <c r="H233" s="11">
        <v>5</v>
      </c>
      <c r="I233">
        <v>4.984206825680134E-2</v>
      </c>
    </row>
    <row r="234" spans="1:9" ht="15.75" thickBot="1" x14ac:dyDescent="0.3">
      <c r="A234" s="8">
        <v>1995</v>
      </c>
      <c r="B234" s="1" t="s">
        <v>5</v>
      </c>
      <c r="C234" s="2">
        <v>65.900000000000006</v>
      </c>
      <c r="D234" s="2">
        <v>62.6</v>
      </c>
      <c r="E234" s="2">
        <v>1851884</v>
      </c>
      <c r="F234" s="2">
        <v>1758642</v>
      </c>
      <c r="G234" s="2">
        <v>93242</v>
      </c>
      <c r="H234" s="9">
        <v>5</v>
      </c>
      <c r="I234">
        <v>5.0349805927369103E-2</v>
      </c>
    </row>
    <row r="235" spans="1:9" ht="15.75" thickBot="1" x14ac:dyDescent="0.3">
      <c r="A235" s="10">
        <v>1995</v>
      </c>
      <c r="B235" s="3" t="s">
        <v>6</v>
      </c>
      <c r="C235" s="4">
        <v>66</v>
      </c>
      <c r="D235" s="4">
        <v>62.6</v>
      </c>
      <c r="E235" s="4">
        <v>1855284</v>
      </c>
      <c r="F235" s="4">
        <v>1760584</v>
      </c>
      <c r="G235" s="4">
        <v>94700</v>
      </c>
      <c r="H235" s="11">
        <v>5.0999999999999996</v>
      </c>
      <c r="I235">
        <v>5.1043398207498154E-2</v>
      </c>
    </row>
    <row r="236" spans="1:9" ht="15.75" thickBot="1" x14ac:dyDescent="0.3">
      <c r="A236" s="8">
        <v>1995</v>
      </c>
      <c r="B236" s="1" t="s">
        <v>7</v>
      </c>
      <c r="C236" s="2">
        <v>66</v>
      </c>
      <c r="D236" s="2">
        <v>62.6</v>
      </c>
      <c r="E236" s="2">
        <v>1858814</v>
      </c>
      <c r="F236" s="2">
        <v>1762503</v>
      </c>
      <c r="G236" s="2">
        <v>96311</v>
      </c>
      <c r="H236" s="9">
        <v>5.2</v>
      </c>
      <c r="I236">
        <v>5.1813145371188293E-2</v>
      </c>
    </row>
    <row r="237" spans="1:9" ht="15.75" thickBot="1" x14ac:dyDescent="0.3">
      <c r="A237" s="10">
        <v>1995</v>
      </c>
      <c r="B237" s="3" t="s">
        <v>8</v>
      </c>
      <c r="C237" s="4">
        <v>66.099999999999994</v>
      </c>
      <c r="D237" s="4">
        <v>62.6</v>
      </c>
      <c r="E237" s="4">
        <v>1862152</v>
      </c>
      <c r="F237" s="4">
        <v>1764262</v>
      </c>
      <c r="G237" s="4">
        <v>97890</v>
      </c>
      <c r="H237" s="11">
        <v>5.3</v>
      </c>
      <c r="I237">
        <v>5.2568211402721152E-2</v>
      </c>
    </row>
    <row r="238" spans="1:9" ht="15.75" thickBot="1" x14ac:dyDescent="0.3">
      <c r="A238" s="8">
        <v>1995</v>
      </c>
      <c r="B238" s="1" t="s">
        <v>9</v>
      </c>
      <c r="C238" s="2">
        <v>66.099999999999994</v>
      </c>
      <c r="D238" s="2">
        <v>62.6</v>
      </c>
      <c r="E238" s="2">
        <v>1864868</v>
      </c>
      <c r="F238" s="2">
        <v>1765616</v>
      </c>
      <c r="G238" s="2">
        <v>99252</v>
      </c>
      <c r="H238" s="9">
        <v>5.3</v>
      </c>
      <c r="I238">
        <v>5.3221997481859303E-2</v>
      </c>
    </row>
    <row r="239" spans="1:9" ht="15.75" thickBot="1" x14ac:dyDescent="0.3">
      <c r="A239" s="10">
        <v>1995</v>
      </c>
      <c r="B239" s="3" t="s">
        <v>10</v>
      </c>
      <c r="C239" s="4">
        <v>66.099999999999994</v>
      </c>
      <c r="D239" s="4">
        <v>62.5</v>
      </c>
      <c r="E239" s="4">
        <v>1866870</v>
      </c>
      <c r="F239" s="4">
        <v>1766491</v>
      </c>
      <c r="G239" s="4">
        <v>100379</v>
      </c>
      <c r="H239" s="11">
        <v>5.4</v>
      </c>
      <c r="I239">
        <v>5.3768607348128147E-2</v>
      </c>
    </row>
    <row r="240" spans="1:9" ht="15.75" thickBot="1" x14ac:dyDescent="0.3">
      <c r="A240" s="8">
        <v>1995</v>
      </c>
      <c r="B240" s="1" t="s">
        <v>11</v>
      </c>
      <c r="C240" s="2">
        <v>66.099999999999994</v>
      </c>
      <c r="D240" s="2">
        <v>62.5</v>
      </c>
      <c r="E240" s="2">
        <v>1868198</v>
      </c>
      <c r="F240" s="2">
        <v>1766918</v>
      </c>
      <c r="G240" s="2">
        <v>101280</v>
      </c>
      <c r="H240" s="9">
        <v>5.4</v>
      </c>
      <c r="I240">
        <v>5.4212669106807734E-2</v>
      </c>
    </row>
    <row r="241" spans="1:9" ht="15.75" thickBot="1" x14ac:dyDescent="0.3">
      <c r="A241" s="10">
        <v>1995</v>
      </c>
      <c r="B241" s="3" t="s">
        <v>12</v>
      </c>
      <c r="C241" s="4">
        <v>66</v>
      </c>
      <c r="D241" s="4">
        <v>62.4</v>
      </c>
      <c r="E241" s="4">
        <v>1869282</v>
      </c>
      <c r="F241" s="4">
        <v>1767077</v>
      </c>
      <c r="G241" s="4">
        <v>102205</v>
      </c>
      <c r="H241" s="11">
        <v>5.5</v>
      </c>
      <c r="I241">
        <v>5.4676073487039407E-2</v>
      </c>
    </row>
    <row r="242" spans="1:9" ht="15.75" thickBot="1" x14ac:dyDescent="0.3">
      <c r="A242" s="8">
        <v>1996</v>
      </c>
      <c r="B242" s="1" t="s">
        <v>1</v>
      </c>
      <c r="C242" s="2">
        <v>66</v>
      </c>
      <c r="D242" s="2">
        <v>62.4</v>
      </c>
      <c r="E242" s="2">
        <v>1871042</v>
      </c>
      <c r="F242" s="2">
        <v>1767613</v>
      </c>
      <c r="G242" s="2">
        <v>103429</v>
      </c>
      <c r="H242" s="9">
        <v>5.5</v>
      </c>
      <c r="I242">
        <v>5.5278823243946423E-2</v>
      </c>
    </row>
    <row r="243" spans="1:9" ht="15.75" thickBot="1" x14ac:dyDescent="0.3">
      <c r="A243" s="10">
        <v>1996</v>
      </c>
      <c r="B243" s="3" t="s">
        <v>2</v>
      </c>
      <c r="C243" s="4">
        <v>66.099999999999994</v>
      </c>
      <c r="D243" s="4">
        <v>62.4</v>
      </c>
      <c r="E243" s="4">
        <v>1874064</v>
      </c>
      <c r="F243" s="4">
        <v>1768985</v>
      </c>
      <c r="G243" s="4">
        <v>105079</v>
      </c>
      <c r="H243" s="11">
        <v>5.6</v>
      </c>
      <c r="I243">
        <v>5.6070123539004008E-2</v>
      </c>
    </row>
    <row r="244" spans="1:9" ht="15.75" thickBot="1" x14ac:dyDescent="0.3">
      <c r="A244" s="8">
        <v>1996</v>
      </c>
      <c r="B244" s="1" t="s">
        <v>3</v>
      </c>
      <c r="C244" s="2">
        <v>66.2</v>
      </c>
      <c r="D244" s="2">
        <v>62.4</v>
      </c>
      <c r="E244" s="2">
        <v>1878309</v>
      </c>
      <c r="F244" s="2">
        <v>1771350</v>
      </c>
      <c r="G244" s="2">
        <v>106959</v>
      </c>
      <c r="H244" s="9">
        <v>5.7</v>
      </c>
      <c r="I244">
        <v>5.694430469108118E-2</v>
      </c>
    </row>
    <row r="245" spans="1:9" ht="15.75" thickBot="1" x14ac:dyDescent="0.3">
      <c r="A245" s="10">
        <v>1996</v>
      </c>
      <c r="B245" s="3" t="s">
        <v>4</v>
      </c>
      <c r="C245" s="4">
        <v>66.3</v>
      </c>
      <c r="D245" s="4">
        <v>62.5</v>
      </c>
      <c r="E245" s="4">
        <v>1883395</v>
      </c>
      <c r="F245" s="4">
        <v>1774630</v>
      </c>
      <c r="G245" s="4">
        <v>108765</v>
      </c>
      <c r="H245" s="11">
        <v>5.8</v>
      </c>
      <c r="I245">
        <v>5.7749436522874911E-2</v>
      </c>
    </row>
    <row r="246" spans="1:9" ht="15.75" thickBot="1" x14ac:dyDescent="0.3">
      <c r="A246" s="8">
        <v>1996</v>
      </c>
      <c r="B246" s="1" t="s">
        <v>5</v>
      </c>
      <c r="C246" s="2">
        <v>66.400000000000006</v>
      </c>
      <c r="D246" s="2">
        <v>62.5</v>
      </c>
      <c r="E246" s="2">
        <v>1888590</v>
      </c>
      <c r="F246" s="2">
        <v>1778448</v>
      </c>
      <c r="G246" s="2">
        <v>110142</v>
      </c>
      <c r="H246" s="9">
        <v>5.8</v>
      </c>
      <c r="I246">
        <v>5.8319698822931393E-2</v>
      </c>
    </row>
    <row r="247" spans="1:9" ht="15.75" thickBot="1" x14ac:dyDescent="0.3">
      <c r="A247" s="10">
        <v>1996</v>
      </c>
      <c r="B247" s="3" t="s">
        <v>6</v>
      </c>
      <c r="C247" s="4">
        <v>66.5</v>
      </c>
      <c r="D247" s="4">
        <v>62.6</v>
      </c>
      <c r="E247" s="4">
        <v>1893481</v>
      </c>
      <c r="F247" s="4">
        <v>1782512</v>
      </c>
      <c r="G247" s="4">
        <v>110969</v>
      </c>
      <c r="H247" s="11">
        <v>5.9</v>
      </c>
      <c r="I247">
        <v>5.8605816482975005E-2</v>
      </c>
    </row>
    <row r="248" spans="1:9" ht="15.75" thickBot="1" x14ac:dyDescent="0.3">
      <c r="A248" s="8">
        <v>1996</v>
      </c>
      <c r="B248" s="1" t="s">
        <v>7</v>
      </c>
      <c r="C248" s="2">
        <v>66.599999999999994</v>
      </c>
      <c r="D248" s="2">
        <v>62.7</v>
      </c>
      <c r="E248" s="2">
        <v>1897883</v>
      </c>
      <c r="F248" s="2">
        <v>1786501</v>
      </c>
      <c r="G248" s="2">
        <v>111382</v>
      </c>
      <c r="H248" s="9">
        <v>5.9</v>
      </c>
      <c r="I248">
        <v>5.8687495488394172E-2</v>
      </c>
    </row>
    <row r="249" spans="1:9" ht="15.75" thickBot="1" x14ac:dyDescent="0.3">
      <c r="A249" s="10">
        <v>1996</v>
      </c>
      <c r="B249" s="3" t="s">
        <v>8</v>
      </c>
      <c r="C249" s="4">
        <v>66.599999999999994</v>
      </c>
      <c r="D249" s="4">
        <v>62.7</v>
      </c>
      <c r="E249" s="4">
        <v>1901727</v>
      </c>
      <c r="F249" s="4">
        <v>1790134</v>
      </c>
      <c r="G249" s="4">
        <v>111593</v>
      </c>
      <c r="H249" s="11">
        <v>5.9</v>
      </c>
      <c r="I249">
        <v>5.8679821025835993E-2</v>
      </c>
    </row>
    <row r="250" spans="1:9" ht="15.75" thickBot="1" x14ac:dyDescent="0.3">
      <c r="A250" s="8">
        <v>1996</v>
      </c>
      <c r="B250" s="1" t="s">
        <v>9</v>
      </c>
      <c r="C250" s="2">
        <v>66.599999999999994</v>
      </c>
      <c r="D250" s="2">
        <v>62.7</v>
      </c>
      <c r="E250" s="2">
        <v>1905026</v>
      </c>
      <c r="F250" s="2">
        <v>1793307</v>
      </c>
      <c r="G250" s="2">
        <v>111719</v>
      </c>
      <c r="H250" s="9">
        <v>5.9</v>
      </c>
      <c r="I250">
        <v>5.8644343961709706E-2</v>
      </c>
    </row>
    <row r="251" spans="1:9" ht="15.75" thickBot="1" x14ac:dyDescent="0.3">
      <c r="A251" s="10">
        <v>1996</v>
      </c>
      <c r="B251" s="3" t="s">
        <v>10</v>
      </c>
      <c r="C251" s="4">
        <v>66.599999999999994</v>
      </c>
      <c r="D251" s="4">
        <v>62.7</v>
      </c>
      <c r="E251" s="4">
        <v>1907843</v>
      </c>
      <c r="F251" s="4">
        <v>1796032</v>
      </c>
      <c r="G251" s="4">
        <v>111811</v>
      </c>
      <c r="H251" s="11">
        <v>5.9</v>
      </c>
      <c r="I251">
        <v>5.8605975439278805E-2</v>
      </c>
    </row>
    <row r="252" spans="1:9" ht="15.75" thickBot="1" x14ac:dyDescent="0.3">
      <c r="A252" s="8">
        <v>1996</v>
      </c>
      <c r="B252" s="1" t="s">
        <v>11</v>
      </c>
      <c r="C252" s="2">
        <v>66.599999999999994</v>
      </c>
      <c r="D252" s="2">
        <v>62.7</v>
      </c>
      <c r="E252" s="2">
        <v>1910109</v>
      </c>
      <c r="F252" s="2">
        <v>1798614</v>
      </c>
      <c r="G252" s="2">
        <v>111495</v>
      </c>
      <c r="H252" s="9">
        <v>5.8</v>
      </c>
      <c r="I252">
        <v>5.8371014429019492E-2</v>
      </c>
    </row>
    <row r="253" spans="1:9" ht="15.75" thickBot="1" x14ac:dyDescent="0.3">
      <c r="A253" s="10">
        <v>1996</v>
      </c>
      <c r="B253" s="3" t="s">
        <v>12</v>
      </c>
      <c r="C253" s="4">
        <v>66.5</v>
      </c>
      <c r="D253" s="4">
        <v>62.7</v>
      </c>
      <c r="E253" s="4">
        <v>1911598</v>
      </c>
      <c r="F253" s="4">
        <v>1801480</v>
      </c>
      <c r="G253" s="4">
        <v>110118</v>
      </c>
      <c r="H253" s="11">
        <v>5.8</v>
      </c>
      <c r="I253">
        <v>5.7605207789503857E-2</v>
      </c>
    </row>
    <row r="254" spans="1:9" ht="15.75" thickBot="1" x14ac:dyDescent="0.3">
      <c r="A254" s="8">
        <v>1997</v>
      </c>
      <c r="B254" s="1" t="s">
        <v>1</v>
      </c>
      <c r="C254" s="2">
        <v>66.5</v>
      </c>
      <c r="D254" s="2">
        <v>62.7</v>
      </c>
      <c r="E254" s="2">
        <v>1912187</v>
      </c>
      <c r="F254" s="2">
        <v>1804601</v>
      </c>
      <c r="G254" s="2">
        <v>107586</v>
      </c>
      <c r="H254" s="9">
        <v>5.6</v>
      </c>
      <c r="I254">
        <v>5.6263325710299253E-2</v>
      </c>
    </row>
    <row r="255" spans="1:9" ht="15.75" thickBot="1" x14ac:dyDescent="0.3">
      <c r="A255" s="10">
        <v>1997</v>
      </c>
      <c r="B255" s="3" t="s">
        <v>2</v>
      </c>
      <c r="C255" s="4">
        <v>66.400000000000006</v>
      </c>
      <c r="D255" s="4">
        <v>62.8</v>
      </c>
      <c r="E255" s="4">
        <v>1912019</v>
      </c>
      <c r="F255" s="4">
        <v>1807847</v>
      </c>
      <c r="G255" s="4">
        <v>104172</v>
      </c>
      <c r="H255" s="11">
        <v>5.4</v>
      </c>
      <c r="I255">
        <v>5.4482722190522165E-2</v>
      </c>
    </row>
    <row r="256" spans="1:9" ht="15.75" thickBot="1" x14ac:dyDescent="0.3">
      <c r="A256" s="8">
        <v>1997</v>
      </c>
      <c r="B256" s="1" t="s">
        <v>3</v>
      </c>
      <c r="C256" s="2">
        <v>66.3</v>
      </c>
      <c r="D256" s="2">
        <v>62.8</v>
      </c>
      <c r="E256" s="2">
        <v>1911483</v>
      </c>
      <c r="F256" s="2">
        <v>1811277</v>
      </c>
      <c r="G256" s="2">
        <v>100206</v>
      </c>
      <c r="H256" s="9">
        <v>5.2</v>
      </c>
      <c r="I256">
        <v>5.242317090970728E-2</v>
      </c>
    </row>
    <row r="257" spans="1:9" ht="15.75" thickBot="1" x14ac:dyDescent="0.3">
      <c r="A257" s="10">
        <v>1997</v>
      </c>
      <c r="B257" s="3" t="s">
        <v>4</v>
      </c>
      <c r="C257" s="4">
        <v>66.2</v>
      </c>
      <c r="D257" s="4">
        <v>62.9</v>
      </c>
      <c r="E257" s="4">
        <v>1911093</v>
      </c>
      <c r="F257" s="4">
        <v>1814802</v>
      </c>
      <c r="G257" s="4">
        <v>96291</v>
      </c>
      <c r="H257" s="11">
        <v>5</v>
      </c>
      <c r="I257">
        <v>5.0385303070023278E-2</v>
      </c>
    </row>
    <row r="258" spans="1:9" ht="15.75" thickBot="1" x14ac:dyDescent="0.3">
      <c r="A258" s="8">
        <v>1997</v>
      </c>
      <c r="B258" s="1" t="s">
        <v>5</v>
      </c>
      <c r="C258" s="2">
        <v>66.099999999999994</v>
      </c>
      <c r="D258" s="2">
        <v>62.9</v>
      </c>
      <c r="E258" s="2">
        <v>1911059</v>
      </c>
      <c r="F258" s="2">
        <v>1818371</v>
      </c>
      <c r="G258" s="2">
        <v>92688</v>
      </c>
      <c r="H258" s="9">
        <v>4.9000000000000004</v>
      </c>
      <c r="I258">
        <v>4.8500857378029671E-2</v>
      </c>
    </row>
    <row r="259" spans="1:9" ht="15.75" thickBot="1" x14ac:dyDescent="0.3">
      <c r="A259" s="10">
        <v>1997</v>
      </c>
      <c r="B259" s="3" t="s">
        <v>6</v>
      </c>
      <c r="C259" s="4">
        <v>66</v>
      </c>
      <c r="D259" s="4">
        <v>62.9</v>
      </c>
      <c r="E259" s="4">
        <v>1911124</v>
      </c>
      <c r="F259" s="4">
        <v>1821943</v>
      </c>
      <c r="G259" s="4">
        <v>89181</v>
      </c>
      <c r="H259" s="11">
        <v>4.7</v>
      </c>
      <c r="I259">
        <v>4.6664162032395595E-2</v>
      </c>
    </row>
    <row r="260" spans="1:9" ht="15.75" thickBot="1" x14ac:dyDescent="0.3">
      <c r="A260" s="8">
        <v>1997</v>
      </c>
      <c r="B260" s="1" t="s">
        <v>7</v>
      </c>
      <c r="C260" s="2">
        <v>65.900000000000006</v>
      </c>
      <c r="D260" s="2">
        <v>63</v>
      </c>
      <c r="E260" s="2">
        <v>1911037</v>
      </c>
      <c r="F260" s="2">
        <v>1825560</v>
      </c>
      <c r="G260" s="2">
        <v>85477</v>
      </c>
      <c r="H260" s="9">
        <v>4.5</v>
      </c>
      <c r="I260">
        <v>4.4728071722316208E-2</v>
      </c>
    </row>
    <row r="261" spans="1:9" ht="15.75" thickBot="1" x14ac:dyDescent="0.3">
      <c r="A261" s="10">
        <v>1997</v>
      </c>
      <c r="B261" s="3" t="s">
        <v>8</v>
      </c>
      <c r="C261" s="4">
        <v>65.8</v>
      </c>
      <c r="D261" s="4">
        <v>63</v>
      </c>
      <c r="E261" s="4">
        <v>1911076</v>
      </c>
      <c r="F261" s="4">
        <v>1829413</v>
      </c>
      <c r="G261" s="4">
        <v>81663</v>
      </c>
      <c r="H261" s="11">
        <v>4.3</v>
      </c>
      <c r="I261">
        <v>4.2731424600591497E-2</v>
      </c>
    </row>
    <row r="262" spans="1:9" ht="15.75" thickBot="1" x14ac:dyDescent="0.3">
      <c r="A262" s="8">
        <v>1997</v>
      </c>
      <c r="B262" s="1" t="s">
        <v>9</v>
      </c>
      <c r="C262" s="2">
        <v>65.7</v>
      </c>
      <c r="D262" s="2">
        <v>63.1</v>
      </c>
      <c r="E262" s="2">
        <v>1911498</v>
      </c>
      <c r="F262" s="2">
        <v>1833544</v>
      </c>
      <c r="G262" s="2">
        <v>77954</v>
      </c>
      <c r="H262" s="9">
        <v>4.0999999999999996</v>
      </c>
      <c r="I262">
        <v>4.0781627812323112E-2</v>
      </c>
    </row>
    <row r="263" spans="1:9" ht="15.75" thickBot="1" x14ac:dyDescent="0.3">
      <c r="A263" s="10">
        <v>1997</v>
      </c>
      <c r="B263" s="3" t="s">
        <v>10</v>
      </c>
      <c r="C263" s="4">
        <v>65.7</v>
      </c>
      <c r="D263" s="4">
        <v>63.1</v>
      </c>
      <c r="E263" s="4">
        <v>1912514</v>
      </c>
      <c r="F263" s="4">
        <v>1837843</v>
      </c>
      <c r="G263" s="4">
        <v>74671</v>
      </c>
      <c r="H263" s="11">
        <v>3.9</v>
      </c>
      <c r="I263">
        <v>3.9043374323011491E-2</v>
      </c>
    </row>
    <row r="264" spans="1:9" ht="15.75" thickBot="1" x14ac:dyDescent="0.3">
      <c r="A264" s="8">
        <v>1997</v>
      </c>
      <c r="B264" s="1" t="s">
        <v>11</v>
      </c>
      <c r="C264" s="2">
        <v>65.599999999999994</v>
      </c>
      <c r="D264" s="2">
        <v>63.1</v>
      </c>
      <c r="E264" s="2">
        <v>1914019</v>
      </c>
      <c r="F264" s="2">
        <v>1842000</v>
      </c>
      <c r="G264" s="2">
        <v>72019</v>
      </c>
      <c r="H264" s="9">
        <v>3.8</v>
      </c>
      <c r="I264">
        <v>3.7627108194850732E-2</v>
      </c>
    </row>
    <row r="265" spans="1:9" ht="15.75" thickBot="1" x14ac:dyDescent="0.3">
      <c r="A265" s="10">
        <v>1997</v>
      </c>
      <c r="B265" s="3" t="s">
        <v>12</v>
      </c>
      <c r="C265" s="4">
        <v>65.599999999999994</v>
      </c>
      <c r="D265" s="4">
        <v>63.2</v>
      </c>
      <c r="E265" s="4">
        <v>1915820</v>
      </c>
      <c r="F265" s="4">
        <v>1845796</v>
      </c>
      <c r="G265" s="4">
        <v>70024</v>
      </c>
      <c r="H265" s="11">
        <v>3.7</v>
      </c>
      <c r="I265">
        <v>3.6550406614400101E-2</v>
      </c>
    </row>
    <row r="266" spans="1:9" ht="15.75" thickBot="1" x14ac:dyDescent="0.3">
      <c r="A266" s="8">
        <v>1998</v>
      </c>
      <c r="B266" s="1" t="s">
        <v>1</v>
      </c>
      <c r="C266" s="2">
        <v>65.599999999999994</v>
      </c>
      <c r="D266" s="2">
        <v>63.2</v>
      </c>
      <c r="E266" s="2">
        <v>1917833</v>
      </c>
      <c r="F266" s="2">
        <v>1849249</v>
      </c>
      <c r="G266" s="2">
        <v>68584</v>
      </c>
      <c r="H266" s="9">
        <v>3.6</v>
      </c>
      <c r="I266">
        <v>3.5761195057129581E-2</v>
      </c>
    </row>
    <row r="267" spans="1:9" ht="15.75" thickBot="1" x14ac:dyDescent="0.3">
      <c r="A267" s="10">
        <v>1998</v>
      </c>
      <c r="B267" s="3" t="s">
        <v>2</v>
      </c>
      <c r="C267" s="4">
        <v>65.599999999999994</v>
      </c>
      <c r="D267" s="4">
        <v>63.3</v>
      </c>
      <c r="E267" s="4">
        <v>1920275</v>
      </c>
      <c r="F267" s="4">
        <v>1852615</v>
      </c>
      <c r="G267" s="4">
        <v>67660</v>
      </c>
      <c r="H267" s="11">
        <v>3.5</v>
      </c>
      <c r="I267">
        <v>3.5234536720001042E-2</v>
      </c>
    </row>
    <row r="268" spans="1:9" ht="15.75" thickBot="1" x14ac:dyDescent="0.3">
      <c r="A268" s="8">
        <v>1998</v>
      </c>
      <c r="B268" s="1" t="s">
        <v>3</v>
      </c>
      <c r="C268" s="2">
        <v>65.599999999999994</v>
      </c>
      <c r="D268" s="2">
        <v>63.3</v>
      </c>
      <c r="E268" s="2">
        <v>1923399</v>
      </c>
      <c r="F268" s="2">
        <v>1855921</v>
      </c>
      <c r="G268" s="2">
        <v>67478</v>
      </c>
      <c r="H268" s="9">
        <v>3.5</v>
      </c>
      <c r="I268">
        <v>3.5082684352024725E-2</v>
      </c>
    </row>
    <row r="269" spans="1:9" ht="15.75" thickBot="1" x14ac:dyDescent="0.3">
      <c r="A269" s="10">
        <v>1998</v>
      </c>
      <c r="B269" s="3" t="s">
        <v>4</v>
      </c>
      <c r="C269" s="4">
        <v>65.7</v>
      </c>
      <c r="D269" s="4">
        <v>63.3</v>
      </c>
      <c r="E269" s="4">
        <v>1927404</v>
      </c>
      <c r="F269" s="4">
        <v>1859403</v>
      </c>
      <c r="G269" s="4">
        <v>68001</v>
      </c>
      <c r="H269" s="11">
        <v>3.5</v>
      </c>
      <c r="I269">
        <v>3.5281134624603874E-2</v>
      </c>
    </row>
    <row r="270" spans="1:9" ht="15.75" thickBot="1" x14ac:dyDescent="0.3">
      <c r="A270" s="8">
        <v>1998</v>
      </c>
      <c r="B270" s="1" t="s">
        <v>5</v>
      </c>
      <c r="C270" s="2">
        <v>65.7</v>
      </c>
      <c r="D270" s="2">
        <v>63.4</v>
      </c>
      <c r="E270" s="2">
        <v>1932403</v>
      </c>
      <c r="F270" s="2">
        <v>1863193</v>
      </c>
      <c r="G270" s="2">
        <v>69210</v>
      </c>
      <c r="H270" s="9">
        <v>3.6</v>
      </c>
      <c r="I270">
        <v>3.5815510532740839E-2</v>
      </c>
    </row>
    <row r="271" spans="1:9" ht="15.75" thickBot="1" x14ac:dyDescent="0.3">
      <c r="A271" s="10">
        <v>1998</v>
      </c>
      <c r="B271" s="3" t="s">
        <v>6</v>
      </c>
      <c r="C271" s="4">
        <v>65.8</v>
      </c>
      <c r="D271" s="4">
        <v>63.4</v>
      </c>
      <c r="E271" s="4">
        <v>1938322</v>
      </c>
      <c r="F271" s="4">
        <v>1867093</v>
      </c>
      <c r="G271" s="4">
        <v>71229</v>
      </c>
      <c r="H271" s="11">
        <v>3.7</v>
      </c>
      <c r="I271">
        <v>3.6747764303351041E-2</v>
      </c>
    </row>
    <row r="272" spans="1:9" ht="15.75" thickBot="1" x14ac:dyDescent="0.3">
      <c r="A272" s="8">
        <v>1998</v>
      </c>
      <c r="B272" s="1" t="s">
        <v>7</v>
      </c>
      <c r="C272" s="2">
        <v>66</v>
      </c>
      <c r="D272" s="2">
        <v>63.5</v>
      </c>
      <c r="E272" s="2">
        <v>1944583</v>
      </c>
      <c r="F272" s="2">
        <v>1870815</v>
      </c>
      <c r="G272" s="2">
        <v>73768</v>
      </c>
      <c r="H272" s="9">
        <v>3.8</v>
      </c>
      <c r="I272">
        <v>3.7935125422777015E-2</v>
      </c>
    </row>
    <row r="273" spans="1:9" ht="15.75" thickBot="1" x14ac:dyDescent="0.3">
      <c r="A273" s="10">
        <v>1998</v>
      </c>
      <c r="B273" s="3" t="s">
        <v>8</v>
      </c>
      <c r="C273" s="4">
        <v>66.099999999999994</v>
      </c>
      <c r="D273" s="4">
        <v>63.5</v>
      </c>
      <c r="E273" s="4">
        <v>1950324</v>
      </c>
      <c r="F273" s="4">
        <v>1874173</v>
      </c>
      <c r="G273" s="4">
        <v>76151</v>
      </c>
      <c r="H273" s="11">
        <v>3.9</v>
      </c>
      <c r="I273">
        <v>3.9045307343805437E-2</v>
      </c>
    </row>
    <row r="274" spans="1:9" ht="15.75" thickBot="1" x14ac:dyDescent="0.3">
      <c r="A274" s="8">
        <v>1998</v>
      </c>
      <c r="B274" s="1" t="s">
        <v>9</v>
      </c>
      <c r="C274" s="2">
        <v>66.099999999999994</v>
      </c>
      <c r="D274" s="2">
        <v>63.5</v>
      </c>
      <c r="E274" s="2">
        <v>1955149</v>
      </c>
      <c r="F274" s="2">
        <v>1877131</v>
      </c>
      <c r="G274" s="2">
        <v>78018</v>
      </c>
      <c r="H274" s="9">
        <v>4</v>
      </c>
      <c r="I274">
        <v>3.9903864104474905E-2</v>
      </c>
    </row>
    <row r="275" spans="1:9" ht="15.75" thickBot="1" x14ac:dyDescent="0.3">
      <c r="A275" s="10">
        <v>1998</v>
      </c>
      <c r="B275" s="3" t="s">
        <v>10</v>
      </c>
      <c r="C275" s="4">
        <v>66.2</v>
      </c>
      <c r="D275" s="4">
        <v>63.5</v>
      </c>
      <c r="E275" s="4">
        <v>1958901</v>
      </c>
      <c r="F275" s="4">
        <v>1879775</v>
      </c>
      <c r="G275" s="4">
        <v>79126</v>
      </c>
      <c r="H275" s="11">
        <v>4</v>
      </c>
      <c r="I275">
        <v>4.0393057127440332E-2</v>
      </c>
    </row>
    <row r="276" spans="1:9" ht="15.75" thickBot="1" x14ac:dyDescent="0.3">
      <c r="A276" s="8">
        <v>1998</v>
      </c>
      <c r="B276" s="1" t="s">
        <v>11</v>
      </c>
      <c r="C276" s="2">
        <v>66.2</v>
      </c>
      <c r="D276" s="2">
        <v>63.5</v>
      </c>
      <c r="E276" s="2">
        <v>1961970</v>
      </c>
      <c r="F276" s="2">
        <v>1882203</v>
      </c>
      <c r="G276" s="2">
        <v>79767</v>
      </c>
      <c r="H276" s="9">
        <v>4.0999999999999996</v>
      </c>
      <c r="I276">
        <v>4.0656584963072832E-2</v>
      </c>
    </row>
    <row r="277" spans="1:9" ht="15.75" thickBot="1" x14ac:dyDescent="0.3">
      <c r="A277" s="10">
        <v>1998</v>
      </c>
      <c r="B277" s="3" t="s">
        <v>12</v>
      </c>
      <c r="C277" s="4">
        <v>66.2</v>
      </c>
      <c r="D277" s="4">
        <v>63.5</v>
      </c>
      <c r="E277" s="4">
        <v>1965042</v>
      </c>
      <c r="F277" s="4">
        <v>1884535</v>
      </c>
      <c r="G277" s="4">
        <v>80507</v>
      </c>
      <c r="H277" s="11">
        <v>4.0999999999999996</v>
      </c>
      <c r="I277">
        <v>4.0969607774286758E-2</v>
      </c>
    </row>
    <row r="278" spans="1:9" ht="15.75" thickBot="1" x14ac:dyDescent="0.3">
      <c r="A278" s="8">
        <v>1999</v>
      </c>
      <c r="B278" s="1" t="s">
        <v>1</v>
      </c>
      <c r="C278" s="2">
        <v>66.3</v>
      </c>
      <c r="D278" s="2">
        <v>63.5</v>
      </c>
      <c r="E278" s="2">
        <v>1968088</v>
      </c>
      <c r="F278" s="2">
        <v>1886723</v>
      </c>
      <c r="G278" s="2">
        <v>81365</v>
      </c>
      <c r="H278" s="9">
        <v>4.0999999999999996</v>
      </c>
      <c r="I278">
        <v>4.1342155432074174E-2</v>
      </c>
    </row>
    <row r="279" spans="1:9" ht="15.75" thickBot="1" x14ac:dyDescent="0.3">
      <c r="A279" s="10">
        <v>1999</v>
      </c>
      <c r="B279" s="3" t="s">
        <v>2</v>
      </c>
      <c r="C279" s="4">
        <v>66.3</v>
      </c>
      <c r="D279" s="4">
        <v>63.5</v>
      </c>
      <c r="E279" s="4">
        <v>1970906</v>
      </c>
      <c r="F279" s="4">
        <v>1888696</v>
      </c>
      <c r="G279" s="4">
        <v>82210</v>
      </c>
      <c r="H279" s="11">
        <v>4.2</v>
      </c>
      <c r="I279">
        <v>4.1711781282313821E-2</v>
      </c>
    </row>
    <row r="280" spans="1:9" ht="15.75" thickBot="1" x14ac:dyDescent="0.3">
      <c r="A280" s="8">
        <v>1999</v>
      </c>
      <c r="B280" s="1" t="s">
        <v>3</v>
      </c>
      <c r="C280" s="2">
        <v>66.3</v>
      </c>
      <c r="D280" s="2">
        <v>63.5</v>
      </c>
      <c r="E280" s="2">
        <v>1973367</v>
      </c>
      <c r="F280" s="2">
        <v>1890504</v>
      </c>
      <c r="G280" s="2">
        <v>82863</v>
      </c>
      <c r="H280" s="9">
        <v>4.2</v>
      </c>
      <c r="I280">
        <v>4.1990668740279936E-2</v>
      </c>
    </row>
    <row r="281" spans="1:9" ht="15.75" thickBot="1" x14ac:dyDescent="0.3">
      <c r="A281" s="10">
        <v>1999</v>
      </c>
      <c r="B281" s="3" t="s">
        <v>4</v>
      </c>
      <c r="C281" s="4">
        <v>66.3</v>
      </c>
      <c r="D281" s="4">
        <v>63.5</v>
      </c>
      <c r="E281" s="4">
        <v>1975378</v>
      </c>
      <c r="F281" s="4">
        <v>1892052</v>
      </c>
      <c r="G281" s="4">
        <v>83326</v>
      </c>
      <c r="H281" s="11">
        <v>4.2</v>
      </c>
      <c r="I281">
        <v>4.218230637376745E-2</v>
      </c>
    </row>
    <row r="282" spans="1:9" ht="15.75" thickBot="1" x14ac:dyDescent="0.3">
      <c r="A282" s="8">
        <v>1999</v>
      </c>
      <c r="B282" s="1" t="s">
        <v>5</v>
      </c>
      <c r="C282" s="2">
        <v>66.2</v>
      </c>
      <c r="D282" s="2">
        <v>63.4</v>
      </c>
      <c r="E282" s="2">
        <v>1977104</v>
      </c>
      <c r="F282" s="2">
        <v>1893293</v>
      </c>
      <c r="G282" s="2">
        <v>83811</v>
      </c>
      <c r="H282" s="9">
        <v>4.2</v>
      </c>
      <c r="I282">
        <v>4.2390789761186057E-2</v>
      </c>
    </row>
    <row r="283" spans="1:9" ht="15.75" thickBot="1" x14ac:dyDescent="0.3">
      <c r="A283" s="10">
        <v>1999</v>
      </c>
      <c r="B283" s="3" t="s">
        <v>6</v>
      </c>
      <c r="C283" s="4">
        <v>66.2</v>
      </c>
      <c r="D283" s="4">
        <v>63.4</v>
      </c>
      <c r="E283" s="4">
        <v>1979045</v>
      </c>
      <c r="F283" s="4">
        <v>1894572</v>
      </c>
      <c r="G283" s="4">
        <v>84473</v>
      </c>
      <c r="H283" s="11">
        <v>4.3</v>
      </c>
      <c r="I283">
        <v>4.2683718662284084E-2</v>
      </c>
    </row>
    <row r="284" spans="1:9" ht="15.75" thickBot="1" x14ac:dyDescent="0.3">
      <c r="A284" s="8">
        <v>1999</v>
      </c>
      <c r="B284" s="1" t="s">
        <v>7</v>
      </c>
      <c r="C284" s="2">
        <v>66.2</v>
      </c>
      <c r="D284" s="2">
        <v>63.4</v>
      </c>
      <c r="E284" s="2">
        <v>1981630</v>
      </c>
      <c r="F284" s="2">
        <v>1896168</v>
      </c>
      <c r="G284" s="2">
        <v>85462</v>
      </c>
      <c r="H284" s="9">
        <v>4.3</v>
      </c>
      <c r="I284">
        <v>4.3127122621276423E-2</v>
      </c>
    </row>
    <row r="285" spans="1:9" ht="15.75" thickBot="1" x14ac:dyDescent="0.3">
      <c r="A285" s="10">
        <v>1999</v>
      </c>
      <c r="B285" s="3" t="s">
        <v>8</v>
      </c>
      <c r="C285" s="4">
        <v>66.3</v>
      </c>
      <c r="D285" s="4">
        <v>63.4</v>
      </c>
      <c r="E285" s="4">
        <v>1984816</v>
      </c>
      <c r="F285" s="4">
        <v>1898257</v>
      </c>
      <c r="G285" s="4">
        <v>86559</v>
      </c>
      <c r="H285" s="11">
        <v>4.4000000000000004</v>
      </c>
      <c r="I285">
        <v>4.3610591611514621E-2</v>
      </c>
    </row>
    <row r="286" spans="1:9" ht="15.75" thickBot="1" x14ac:dyDescent="0.3">
      <c r="A286" s="8">
        <v>1999</v>
      </c>
      <c r="B286" s="1" t="s">
        <v>9</v>
      </c>
      <c r="C286" s="2">
        <v>66.3</v>
      </c>
      <c r="D286" s="2">
        <v>63.4</v>
      </c>
      <c r="E286" s="2">
        <v>1988126</v>
      </c>
      <c r="F286" s="2">
        <v>1900914</v>
      </c>
      <c r="G286" s="2">
        <v>87212</v>
      </c>
      <c r="H286" s="9">
        <v>4.4000000000000004</v>
      </c>
      <c r="I286">
        <v>4.3866435024741891E-2</v>
      </c>
    </row>
    <row r="287" spans="1:9" ht="15.75" thickBot="1" x14ac:dyDescent="0.3">
      <c r="A287" s="10">
        <v>1999</v>
      </c>
      <c r="B287" s="3" t="s">
        <v>10</v>
      </c>
      <c r="C287" s="4">
        <v>66.3</v>
      </c>
      <c r="D287" s="4">
        <v>63.4</v>
      </c>
      <c r="E287" s="4">
        <v>1991125</v>
      </c>
      <c r="F287" s="4">
        <v>1904151</v>
      </c>
      <c r="G287" s="4">
        <v>86974</v>
      </c>
      <c r="H287" s="11">
        <v>4.4000000000000004</v>
      </c>
      <c r="I287">
        <v>4.3680833699541718E-2</v>
      </c>
    </row>
    <row r="288" spans="1:9" ht="15.75" thickBot="1" x14ac:dyDescent="0.3">
      <c r="A288" s="8">
        <v>1999</v>
      </c>
      <c r="B288" s="1" t="s">
        <v>11</v>
      </c>
      <c r="C288" s="2">
        <v>66.3</v>
      </c>
      <c r="D288" s="2">
        <v>63.5</v>
      </c>
      <c r="E288" s="2">
        <v>1993320</v>
      </c>
      <c r="F288" s="2">
        <v>1907894</v>
      </c>
      <c r="G288" s="2">
        <v>85426</v>
      </c>
      <c r="H288" s="9">
        <v>4.3</v>
      </c>
      <c r="I288">
        <v>4.2856139505949874E-2</v>
      </c>
    </row>
    <row r="289" spans="1:9" ht="15.75" thickBot="1" x14ac:dyDescent="0.3">
      <c r="A289" s="10">
        <v>1999</v>
      </c>
      <c r="B289" s="3" t="s">
        <v>12</v>
      </c>
      <c r="C289" s="4">
        <v>66.3</v>
      </c>
      <c r="D289" s="4">
        <v>63.5</v>
      </c>
      <c r="E289" s="4">
        <v>1994426</v>
      </c>
      <c r="F289" s="4">
        <v>1911726</v>
      </c>
      <c r="G289" s="4">
        <v>82700</v>
      </c>
      <c r="H289" s="11">
        <v>4.0999999999999996</v>
      </c>
      <c r="I289">
        <v>4.1465564528340486E-2</v>
      </c>
    </row>
    <row r="290" spans="1:9" ht="15.75" thickBot="1" x14ac:dyDescent="0.3">
      <c r="A290" s="8">
        <v>2000</v>
      </c>
      <c r="B290" s="1" t="s">
        <v>1</v>
      </c>
      <c r="C290" s="2">
        <v>66.2</v>
      </c>
      <c r="D290" s="2">
        <v>63.6</v>
      </c>
      <c r="E290" s="2">
        <v>1995253</v>
      </c>
      <c r="F290" s="2">
        <v>1915592</v>
      </c>
      <c r="G290" s="2">
        <v>79661</v>
      </c>
      <c r="H290" s="9">
        <v>4</v>
      </c>
      <c r="I290">
        <v>3.9925262610806748E-2</v>
      </c>
    </row>
    <row r="291" spans="1:9" ht="15.75" thickBot="1" x14ac:dyDescent="0.3">
      <c r="A291" s="10">
        <v>2000</v>
      </c>
      <c r="B291" s="3" t="s">
        <v>2</v>
      </c>
      <c r="C291" s="4">
        <v>66.2</v>
      </c>
      <c r="D291" s="4">
        <v>63.7</v>
      </c>
      <c r="E291" s="4">
        <v>1996183</v>
      </c>
      <c r="F291" s="4">
        <v>1919155</v>
      </c>
      <c r="G291" s="4">
        <v>77028</v>
      </c>
      <c r="H291" s="11">
        <v>3.9</v>
      </c>
      <c r="I291">
        <v>3.8587644519565589E-2</v>
      </c>
    </row>
    <row r="292" spans="1:9" ht="15.75" thickBot="1" x14ac:dyDescent="0.3">
      <c r="A292" s="8">
        <v>2000</v>
      </c>
      <c r="B292" s="1" t="s">
        <v>3</v>
      </c>
      <c r="C292" s="2">
        <v>66.2</v>
      </c>
      <c r="D292" s="2">
        <v>63.7</v>
      </c>
      <c r="E292" s="2">
        <v>1997123</v>
      </c>
      <c r="F292" s="2">
        <v>1921756</v>
      </c>
      <c r="G292" s="2">
        <v>75367</v>
      </c>
      <c r="H292" s="9">
        <v>3.8</v>
      </c>
      <c r="I292">
        <v>3.7737785804880318E-2</v>
      </c>
    </row>
    <row r="293" spans="1:9" ht="15.75" thickBot="1" x14ac:dyDescent="0.3">
      <c r="A293" s="10">
        <v>2000</v>
      </c>
      <c r="B293" s="3" t="s">
        <v>4</v>
      </c>
      <c r="C293" s="4">
        <v>66.2</v>
      </c>
      <c r="D293" s="4">
        <v>63.7</v>
      </c>
      <c r="E293" s="4">
        <v>1997774</v>
      </c>
      <c r="F293" s="4">
        <v>1922900</v>
      </c>
      <c r="G293" s="4">
        <v>74874</v>
      </c>
      <c r="H293" s="11">
        <v>3.7</v>
      </c>
      <c r="I293">
        <v>3.7478713808468823E-2</v>
      </c>
    </row>
    <row r="294" spans="1:9" ht="15.75" thickBot="1" x14ac:dyDescent="0.3">
      <c r="A294" s="8">
        <v>2000</v>
      </c>
      <c r="B294" s="1" t="s">
        <v>5</v>
      </c>
      <c r="C294" s="2">
        <v>66.099999999999994</v>
      </c>
      <c r="D294" s="2">
        <v>63.6</v>
      </c>
      <c r="E294" s="2">
        <v>1997557</v>
      </c>
      <c r="F294" s="2">
        <v>1922499</v>
      </c>
      <c r="G294" s="2">
        <v>75058</v>
      </c>
      <c r="H294" s="9">
        <v>3.8</v>
      </c>
      <c r="I294">
        <v>3.757489773758646E-2</v>
      </c>
    </row>
    <row r="295" spans="1:9" ht="15.75" thickBot="1" x14ac:dyDescent="0.3">
      <c r="A295" s="10">
        <v>2000</v>
      </c>
      <c r="B295" s="3" t="s">
        <v>6</v>
      </c>
      <c r="C295" s="4">
        <v>66</v>
      </c>
      <c r="D295" s="4">
        <v>63.5</v>
      </c>
      <c r="E295" s="4">
        <v>1996023</v>
      </c>
      <c r="F295" s="4">
        <v>1920870</v>
      </c>
      <c r="G295" s="4">
        <v>75153</v>
      </c>
      <c r="H295" s="11">
        <v>3.8</v>
      </c>
      <c r="I295">
        <v>3.7651369748745382E-2</v>
      </c>
    </row>
    <row r="296" spans="1:9" ht="15.75" thickBot="1" x14ac:dyDescent="0.3">
      <c r="A296" s="8">
        <v>2000</v>
      </c>
      <c r="B296" s="1" t="s">
        <v>7</v>
      </c>
      <c r="C296" s="2">
        <v>65.8</v>
      </c>
      <c r="D296" s="2">
        <v>63.4</v>
      </c>
      <c r="E296" s="2">
        <v>1993627</v>
      </c>
      <c r="F296" s="2">
        <v>1918912</v>
      </c>
      <c r="G296" s="2">
        <v>74715</v>
      </c>
      <c r="H296" s="9">
        <v>3.7</v>
      </c>
      <c r="I296">
        <v>3.7476920206237177E-2</v>
      </c>
    </row>
    <row r="297" spans="1:9" ht="15.75" thickBot="1" x14ac:dyDescent="0.3">
      <c r="A297" s="10">
        <v>2000</v>
      </c>
      <c r="B297" s="3" t="s">
        <v>8</v>
      </c>
      <c r="C297" s="4">
        <v>65.7</v>
      </c>
      <c r="D297" s="4">
        <v>63.3</v>
      </c>
      <c r="E297" s="4">
        <v>1991513</v>
      </c>
      <c r="F297" s="4">
        <v>1917628</v>
      </c>
      <c r="G297" s="4">
        <v>73885</v>
      </c>
      <c r="H297" s="11">
        <v>3.7</v>
      </c>
      <c r="I297">
        <v>3.7099933568096218E-2</v>
      </c>
    </row>
    <row r="298" spans="1:9" ht="15.75" thickBot="1" x14ac:dyDescent="0.3">
      <c r="A298" s="8">
        <v>2000</v>
      </c>
      <c r="B298" s="1" t="s">
        <v>9</v>
      </c>
      <c r="C298" s="2">
        <v>65.599999999999994</v>
      </c>
      <c r="D298" s="2">
        <v>63.2</v>
      </c>
      <c r="E298" s="2">
        <v>1990790</v>
      </c>
      <c r="F298" s="2">
        <v>1917596</v>
      </c>
      <c r="G298" s="2">
        <v>73194</v>
      </c>
      <c r="H298" s="9">
        <v>3.7</v>
      </c>
      <c r="I298">
        <v>3.676630885226468E-2</v>
      </c>
    </row>
    <row r="299" spans="1:9" ht="15.75" thickBot="1" x14ac:dyDescent="0.3">
      <c r="A299" s="10">
        <v>2000</v>
      </c>
      <c r="B299" s="3" t="s">
        <v>10</v>
      </c>
      <c r="C299" s="4">
        <v>65.599999999999994</v>
      </c>
      <c r="D299" s="4">
        <v>63.1</v>
      </c>
      <c r="E299" s="4">
        <v>1992277</v>
      </c>
      <c r="F299" s="4">
        <v>1918893</v>
      </c>
      <c r="G299" s="4">
        <v>73384</v>
      </c>
      <c r="H299" s="11">
        <v>3.7</v>
      </c>
      <c r="I299">
        <v>3.6834235399997091E-2</v>
      </c>
    </row>
    <row r="300" spans="1:9" ht="15.75" thickBot="1" x14ac:dyDescent="0.3">
      <c r="A300" s="8">
        <v>2000</v>
      </c>
      <c r="B300" s="1" t="s">
        <v>11</v>
      </c>
      <c r="C300" s="2">
        <v>65.599999999999994</v>
      </c>
      <c r="D300" s="2">
        <v>63.2</v>
      </c>
      <c r="E300" s="2">
        <v>1996135</v>
      </c>
      <c r="F300" s="2">
        <v>1920962</v>
      </c>
      <c r="G300" s="2">
        <v>75173</v>
      </c>
      <c r="H300" s="9">
        <v>3.8</v>
      </c>
      <c r="I300">
        <v>3.765927655193662E-2</v>
      </c>
    </row>
    <row r="301" spans="1:9" ht="15.75" thickBot="1" x14ac:dyDescent="0.3">
      <c r="A301" s="10">
        <v>2000</v>
      </c>
      <c r="B301" s="3" t="s">
        <v>12</v>
      </c>
      <c r="C301" s="4">
        <v>65.2</v>
      </c>
      <c r="D301" s="4">
        <v>62.6</v>
      </c>
      <c r="E301" s="4">
        <v>1983744</v>
      </c>
      <c r="F301" s="4">
        <v>1905132</v>
      </c>
      <c r="G301" s="4">
        <v>78612</v>
      </c>
      <c r="H301" s="11">
        <v>4</v>
      </c>
      <c r="I301">
        <v>3.9628097173828883E-2</v>
      </c>
    </row>
    <row r="302" spans="1:9" ht="15.75" thickBot="1" x14ac:dyDescent="0.3">
      <c r="A302" s="8">
        <v>2001</v>
      </c>
      <c r="B302" s="1" t="s">
        <v>1</v>
      </c>
      <c r="C302" s="2">
        <v>64.8</v>
      </c>
      <c r="D302" s="2">
        <v>62.1</v>
      </c>
      <c r="E302" s="2">
        <v>1974517</v>
      </c>
      <c r="F302" s="2">
        <v>1891402</v>
      </c>
      <c r="G302" s="2">
        <v>83115</v>
      </c>
      <c r="H302" s="9">
        <v>4.2</v>
      </c>
      <c r="I302">
        <v>4.2093838645096499E-2</v>
      </c>
    </row>
    <row r="303" spans="1:9" ht="15.75" thickBot="1" x14ac:dyDescent="0.3">
      <c r="A303" s="10">
        <v>2001</v>
      </c>
      <c r="B303" s="3" t="s">
        <v>2</v>
      </c>
      <c r="C303" s="4">
        <v>64.5</v>
      </c>
      <c r="D303" s="4">
        <v>61.6</v>
      </c>
      <c r="E303" s="4">
        <v>1966697</v>
      </c>
      <c r="F303" s="4">
        <v>1878723</v>
      </c>
      <c r="G303" s="4">
        <v>87974</v>
      </c>
      <c r="H303" s="11">
        <v>4.5</v>
      </c>
      <c r="I303">
        <v>4.4731852440919977E-2</v>
      </c>
    </row>
    <row r="304" spans="1:9" ht="15.75" thickBot="1" x14ac:dyDescent="0.3">
      <c r="A304" s="8">
        <v>2001</v>
      </c>
      <c r="B304" s="1" t="s">
        <v>3</v>
      </c>
      <c r="C304" s="2">
        <v>64.2</v>
      </c>
      <c r="D304" s="2">
        <v>61.2</v>
      </c>
      <c r="E304" s="2">
        <v>1959685</v>
      </c>
      <c r="F304" s="2">
        <v>1867303</v>
      </c>
      <c r="G304" s="2">
        <v>92382</v>
      </c>
      <c r="H304" s="9">
        <v>4.7</v>
      </c>
      <c r="I304">
        <v>4.7141249741667668E-2</v>
      </c>
    </row>
    <row r="305" spans="1:9" ht="15.75" thickBot="1" x14ac:dyDescent="0.3">
      <c r="A305" s="10">
        <v>2001</v>
      </c>
      <c r="B305" s="3" t="s">
        <v>4</v>
      </c>
      <c r="C305" s="4">
        <v>63.9</v>
      </c>
      <c r="D305" s="4">
        <v>60.8</v>
      </c>
      <c r="E305" s="4">
        <v>1953422</v>
      </c>
      <c r="F305" s="4">
        <v>1857616</v>
      </c>
      <c r="G305" s="4">
        <v>95806</v>
      </c>
      <c r="H305" s="11">
        <v>4.9000000000000004</v>
      </c>
      <c r="I305">
        <v>4.9045213988580041E-2</v>
      </c>
    </row>
    <row r="306" spans="1:9" ht="15.75" thickBot="1" x14ac:dyDescent="0.3">
      <c r="A306" s="8">
        <v>2001</v>
      </c>
      <c r="B306" s="1" t="s">
        <v>5</v>
      </c>
      <c r="C306" s="2">
        <v>63.7</v>
      </c>
      <c r="D306" s="2">
        <v>60.5</v>
      </c>
      <c r="E306" s="2">
        <v>1948506</v>
      </c>
      <c r="F306" s="2">
        <v>1850022</v>
      </c>
      <c r="G306" s="2">
        <v>98484</v>
      </c>
      <c r="H306" s="9">
        <v>5.0999999999999996</v>
      </c>
      <c r="I306">
        <v>5.0543339358462329E-2</v>
      </c>
    </row>
    <row r="307" spans="1:9" ht="15.75" thickBot="1" x14ac:dyDescent="0.3">
      <c r="A307" s="10">
        <v>2001</v>
      </c>
      <c r="B307" s="3" t="s">
        <v>6</v>
      </c>
      <c r="C307" s="4">
        <v>63.5</v>
      </c>
      <c r="D307" s="4">
        <v>60.2</v>
      </c>
      <c r="E307" s="4">
        <v>1945191</v>
      </c>
      <c r="F307" s="4">
        <v>1844269</v>
      </c>
      <c r="G307" s="4">
        <v>100922</v>
      </c>
      <c r="H307" s="11">
        <v>5.2</v>
      </c>
      <c r="I307">
        <v>5.188282281791351E-2</v>
      </c>
    </row>
    <row r="308" spans="1:9" ht="15.75" thickBot="1" x14ac:dyDescent="0.3">
      <c r="A308" s="8">
        <v>2001</v>
      </c>
      <c r="B308" s="1" t="s">
        <v>7</v>
      </c>
      <c r="C308" s="2">
        <v>63.4</v>
      </c>
      <c r="D308" s="2">
        <v>60</v>
      </c>
      <c r="E308" s="2">
        <v>1943435</v>
      </c>
      <c r="F308" s="2">
        <v>1839899</v>
      </c>
      <c r="G308" s="2">
        <v>103536</v>
      </c>
      <c r="H308" s="9">
        <v>5.3</v>
      </c>
      <c r="I308">
        <v>5.3274742916536957E-2</v>
      </c>
    </row>
    <row r="309" spans="1:9" ht="15.75" thickBot="1" x14ac:dyDescent="0.3">
      <c r="A309" s="10">
        <v>2001</v>
      </c>
      <c r="B309" s="3" t="s">
        <v>8</v>
      </c>
      <c r="C309" s="4">
        <v>63.3</v>
      </c>
      <c r="D309" s="4">
        <v>59.8</v>
      </c>
      <c r="E309" s="4">
        <v>1942580</v>
      </c>
      <c r="F309" s="4">
        <v>1836132</v>
      </c>
      <c r="G309" s="4">
        <v>106448</v>
      </c>
      <c r="H309" s="11">
        <v>5.5</v>
      </c>
      <c r="I309">
        <v>5.4797228428172841E-2</v>
      </c>
    </row>
    <row r="310" spans="1:9" ht="15.75" thickBot="1" x14ac:dyDescent="0.3">
      <c r="A310" s="8">
        <v>2001</v>
      </c>
      <c r="B310" s="1" t="s">
        <v>9</v>
      </c>
      <c r="C310" s="2">
        <v>63.2</v>
      </c>
      <c r="D310" s="2">
        <v>59.6</v>
      </c>
      <c r="E310" s="2">
        <v>1941785</v>
      </c>
      <c r="F310" s="2">
        <v>1832479</v>
      </c>
      <c r="G310" s="2">
        <v>109306</v>
      </c>
      <c r="H310" s="9">
        <v>5.6</v>
      </c>
      <c r="I310">
        <v>5.629150498124149E-2</v>
      </c>
    </row>
    <row r="311" spans="1:9" ht="15.75" thickBot="1" x14ac:dyDescent="0.3">
      <c r="A311" s="10">
        <v>2001</v>
      </c>
      <c r="B311" s="3" t="s">
        <v>10</v>
      </c>
      <c r="C311" s="4">
        <v>63.1</v>
      </c>
      <c r="D311" s="4">
        <v>59.5</v>
      </c>
      <c r="E311" s="4">
        <v>1940357</v>
      </c>
      <c r="F311" s="4">
        <v>1828774</v>
      </c>
      <c r="G311" s="4">
        <v>111583</v>
      </c>
      <c r="H311" s="11">
        <v>5.8</v>
      </c>
      <c r="I311">
        <v>5.7506427940837691E-2</v>
      </c>
    </row>
    <row r="312" spans="1:9" ht="15.75" thickBot="1" x14ac:dyDescent="0.3">
      <c r="A312" s="8">
        <v>2001</v>
      </c>
      <c r="B312" s="1" t="s">
        <v>11</v>
      </c>
      <c r="C312" s="2">
        <v>63</v>
      </c>
      <c r="D312" s="2">
        <v>59.3</v>
      </c>
      <c r="E312" s="2">
        <v>1938288</v>
      </c>
      <c r="F312" s="2">
        <v>1825238</v>
      </c>
      <c r="G312" s="2">
        <v>113050</v>
      </c>
      <c r="H312" s="9">
        <v>5.8</v>
      </c>
      <c r="I312">
        <v>5.8324665890724187E-2</v>
      </c>
    </row>
    <row r="313" spans="1:9" ht="15.75" thickBot="1" x14ac:dyDescent="0.3">
      <c r="A313" s="10">
        <v>2001</v>
      </c>
      <c r="B313" s="3" t="s">
        <v>12</v>
      </c>
      <c r="C313" s="4">
        <v>62.9</v>
      </c>
      <c r="D313" s="4">
        <v>59.2</v>
      </c>
      <c r="E313" s="4">
        <v>1936423</v>
      </c>
      <c r="F313" s="4">
        <v>1822629</v>
      </c>
      <c r="G313" s="4">
        <v>113794</v>
      </c>
      <c r="H313" s="11">
        <v>5.9</v>
      </c>
      <c r="I313">
        <v>5.8765052883589998E-2</v>
      </c>
    </row>
    <row r="314" spans="1:9" ht="15.75" thickBot="1" x14ac:dyDescent="0.3">
      <c r="A314" s="8">
        <v>2002</v>
      </c>
      <c r="B314" s="1" t="s">
        <v>1</v>
      </c>
      <c r="C314" s="2">
        <v>62.8</v>
      </c>
      <c r="D314" s="2">
        <v>59.1</v>
      </c>
      <c r="E314" s="2">
        <v>1935744</v>
      </c>
      <c r="F314" s="2">
        <v>1821724</v>
      </c>
      <c r="G314" s="2">
        <v>114020</v>
      </c>
      <c r="H314" s="9">
        <v>5.9</v>
      </c>
      <c r="I314">
        <v>5.8902416848508894E-2</v>
      </c>
    </row>
    <row r="315" spans="1:9" ht="15.75" thickBot="1" x14ac:dyDescent="0.3">
      <c r="A315" s="10">
        <v>2002</v>
      </c>
      <c r="B315" s="3" t="s">
        <v>2</v>
      </c>
      <c r="C315" s="4">
        <v>62.8</v>
      </c>
      <c r="D315" s="4">
        <v>59.1</v>
      </c>
      <c r="E315" s="4">
        <v>1936494</v>
      </c>
      <c r="F315" s="4">
        <v>1822644</v>
      </c>
      <c r="G315" s="4">
        <v>113850</v>
      </c>
      <c r="H315" s="11">
        <v>5.9</v>
      </c>
      <c r="I315">
        <v>5.8791816550942066E-2</v>
      </c>
    </row>
    <row r="316" spans="1:9" ht="15.75" thickBot="1" x14ac:dyDescent="0.3">
      <c r="A316" s="8">
        <v>2002</v>
      </c>
      <c r="B316" s="1" t="s">
        <v>3</v>
      </c>
      <c r="C316" s="2">
        <v>62.8</v>
      </c>
      <c r="D316" s="2">
        <v>59.1</v>
      </c>
      <c r="E316" s="2">
        <v>1938335</v>
      </c>
      <c r="F316" s="2">
        <v>1824931</v>
      </c>
      <c r="G316" s="2">
        <v>113404</v>
      </c>
      <c r="H316" s="9">
        <v>5.9</v>
      </c>
      <c r="I316">
        <v>5.8505882626068248E-2</v>
      </c>
    </row>
    <row r="317" spans="1:9" ht="15.75" thickBot="1" x14ac:dyDescent="0.3">
      <c r="A317" s="10">
        <v>2002</v>
      </c>
      <c r="B317" s="3" t="s">
        <v>4</v>
      </c>
      <c r="C317" s="4">
        <v>62.8</v>
      </c>
      <c r="D317" s="4">
        <v>59.1</v>
      </c>
      <c r="E317" s="4">
        <v>1941025</v>
      </c>
      <c r="F317" s="4">
        <v>1828234</v>
      </c>
      <c r="G317" s="4">
        <v>112791</v>
      </c>
      <c r="H317" s="11">
        <v>5.8</v>
      </c>
      <c r="I317">
        <v>5.8108988807459974E-2</v>
      </c>
    </row>
    <row r="318" spans="1:9" ht="15.75" thickBot="1" x14ac:dyDescent="0.3">
      <c r="A318" s="8">
        <v>2002</v>
      </c>
      <c r="B318" s="1" t="s">
        <v>5</v>
      </c>
      <c r="C318" s="2">
        <v>62.8</v>
      </c>
      <c r="D318" s="2">
        <v>59.2</v>
      </c>
      <c r="E318" s="2">
        <v>1944162</v>
      </c>
      <c r="F318" s="2">
        <v>1832153</v>
      </c>
      <c r="G318" s="2">
        <v>112009</v>
      </c>
      <c r="H318" s="9">
        <v>5.8</v>
      </c>
      <c r="I318">
        <v>5.7612997270803566E-2</v>
      </c>
    </row>
    <row r="319" spans="1:9" ht="15.75" thickBot="1" x14ac:dyDescent="0.3">
      <c r="A319" s="10">
        <v>2002</v>
      </c>
      <c r="B319" s="3" t="s">
        <v>6</v>
      </c>
      <c r="C319" s="4">
        <v>62.9</v>
      </c>
      <c r="D319" s="4">
        <v>59.3</v>
      </c>
      <c r="E319" s="4">
        <v>1947433</v>
      </c>
      <c r="F319" s="4">
        <v>1836245</v>
      </c>
      <c r="G319" s="4">
        <v>111188</v>
      </c>
      <c r="H319" s="11">
        <v>5.7</v>
      </c>
      <c r="I319">
        <v>5.7094647158592873E-2</v>
      </c>
    </row>
    <row r="320" spans="1:9" ht="15.75" thickBot="1" x14ac:dyDescent="0.3">
      <c r="A320" s="8">
        <v>2002</v>
      </c>
      <c r="B320" s="1" t="s">
        <v>7</v>
      </c>
      <c r="C320" s="2">
        <v>62.9</v>
      </c>
      <c r="D320" s="2">
        <v>59.4</v>
      </c>
      <c r="E320" s="2">
        <v>1950188</v>
      </c>
      <c r="F320" s="2">
        <v>1839764</v>
      </c>
      <c r="G320" s="2">
        <v>110424</v>
      </c>
      <c r="H320" s="9">
        <v>5.7</v>
      </c>
      <c r="I320">
        <v>5.6622233343657125E-2</v>
      </c>
    </row>
    <row r="321" spans="1:9" ht="15.75" thickBot="1" x14ac:dyDescent="0.3">
      <c r="A321" s="10">
        <v>2002</v>
      </c>
      <c r="B321" s="3" t="s">
        <v>8</v>
      </c>
      <c r="C321" s="4">
        <v>62.9</v>
      </c>
      <c r="D321" s="4">
        <v>59.4</v>
      </c>
      <c r="E321" s="4">
        <v>1952687</v>
      </c>
      <c r="F321" s="4">
        <v>1842425</v>
      </c>
      <c r="G321" s="4">
        <v>110262</v>
      </c>
      <c r="H321" s="11">
        <v>5.6</v>
      </c>
      <c r="I321">
        <v>5.6466807020275137E-2</v>
      </c>
    </row>
    <row r="322" spans="1:9" ht="15.75" thickBot="1" x14ac:dyDescent="0.3">
      <c r="A322" s="8">
        <v>2002</v>
      </c>
      <c r="B322" s="1" t="s">
        <v>9</v>
      </c>
      <c r="C322" s="2">
        <v>63</v>
      </c>
      <c r="D322" s="2">
        <v>59.4</v>
      </c>
      <c r="E322" s="2">
        <v>1956061</v>
      </c>
      <c r="F322" s="2">
        <v>1844379</v>
      </c>
      <c r="G322" s="2">
        <v>111682</v>
      </c>
      <c r="H322" s="9">
        <v>5.7</v>
      </c>
      <c r="I322">
        <v>5.7095356433158273E-2</v>
      </c>
    </row>
    <row r="323" spans="1:9" ht="15.75" thickBot="1" x14ac:dyDescent="0.3">
      <c r="A323" s="10">
        <v>2002</v>
      </c>
      <c r="B323" s="3" t="s">
        <v>10</v>
      </c>
      <c r="C323" s="4">
        <v>63.1</v>
      </c>
      <c r="D323" s="4">
        <v>59.4</v>
      </c>
      <c r="E323" s="4">
        <v>1960701</v>
      </c>
      <c r="F323" s="4">
        <v>1845880</v>
      </c>
      <c r="G323" s="4">
        <v>114821</v>
      </c>
      <c r="H323" s="11">
        <v>5.9</v>
      </c>
      <c r="I323">
        <v>5.8561198265314293E-2</v>
      </c>
    </row>
    <row r="324" spans="1:9" ht="15.75" thickBot="1" x14ac:dyDescent="0.3">
      <c r="A324" s="8">
        <v>2002</v>
      </c>
      <c r="B324" s="1" t="s">
        <v>11</v>
      </c>
      <c r="C324" s="2">
        <v>63.2</v>
      </c>
      <c r="D324" s="2">
        <v>59.3</v>
      </c>
      <c r="E324" s="2">
        <v>1966380</v>
      </c>
      <c r="F324" s="2">
        <v>1847301</v>
      </c>
      <c r="G324" s="2">
        <v>119079</v>
      </c>
      <c r="H324" s="9">
        <v>6.1</v>
      </c>
      <c r="I324">
        <v>6.0557471089006193E-2</v>
      </c>
    </row>
    <row r="325" spans="1:9" ht="15.75" thickBot="1" x14ac:dyDescent="0.3">
      <c r="A325" s="10">
        <v>2002</v>
      </c>
      <c r="B325" s="3" t="s">
        <v>12</v>
      </c>
      <c r="C325" s="4">
        <v>63.3</v>
      </c>
      <c r="D325" s="4">
        <v>59.3</v>
      </c>
      <c r="E325" s="4">
        <v>1972351</v>
      </c>
      <c r="F325" s="4">
        <v>1848753</v>
      </c>
      <c r="G325" s="4">
        <v>123598</v>
      </c>
      <c r="H325" s="11">
        <v>6.3</v>
      </c>
      <c r="I325">
        <v>6.2665316670308682E-2</v>
      </c>
    </row>
    <row r="326" spans="1:9" ht="15.75" thickBot="1" x14ac:dyDescent="0.3">
      <c r="A326" s="8">
        <v>2003</v>
      </c>
      <c r="B326" s="1" t="s">
        <v>1</v>
      </c>
      <c r="C326" s="2">
        <v>63.4</v>
      </c>
      <c r="D326" s="2">
        <v>59.3</v>
      </c>
      <c r="E326" s="2">
        <v>1978143</v>
      </c>
      <c r="F326" s="2">
        <v>1850315</v>
      </c>
      <c r="G326" s="2">
        <v>127828</v>
      </c>
      <c r="H326" s="9">
        <v>6.5</v>
      </c>
      <c r="I326">
        <v>6.4620201876204098E-2</v>
      </c>
    </row>
    <row r="327" spans="1:9" ht="15.75" thickBot="1" x14ac:dyDescent="0.3">
      <c r="A327" s="10">
        <v>2003</v>
      </c>
      <c r="B327" s="3" t="s">
        <v>2</v>
      </c>
      <c r="C327" s="4">
        <v>63.6</v>
      </c>
      <c r="D327" s="4">
        <v>59.4</v>
      </c>
      <c r="E327" s="4">
        <v>1983676</v>
      </c>
      <c r="F327" s="4">
        <v>1852049</v>
      </c>
      <c r="G327" s="4">
        <v>131627</v>
      </c>
      <c r="H327" s="11">
        <v>6.6</v>
      </c>
      <c r="I327">
        <v>6.6355090246592696E-2</v>
      </c>
    </row>
    <row r="328" spans="1:9" ht="15.75" thickBot="1" x14ac:dyDescent="0.3">
      <c r="A328" s="8">
        <v>2003</v>
      </c>
      <c r="B328" s="1" t="s">
        <v>3</v>
      </c>
      <c r="C328" s="2">
        <v>63.7</v>
      </c>
      <c r="D328" s="2">
        <v>59.4</v>
      </c>
      <c r="E328" s="2">
        <v>1988592</v>
      </c>
      <c r="F328" s="2">
        <v>1853800</v>
      </c>
      <c r="G328" s="2">
        <v>134792</v>
      </c>
      <c r="H328" s="9">
        <v>6.8</v>
      </c>
      <c r="I328">
        <v>6.7782632133690568E-2</v>
      </c>
    </row>
    <row r="329" spans="1:9" ht="15.75" thickBot="1" x14ac:dyDescent="0.3">
      <c r="A329" s="10">
        <v>2003</v>
      </c>
      <c r="B329" s="3" t="s">
        <v>4</v>
      </c>
      <c r="C329" s="4">
        <v>63.8</v>
      </c>
      <c r="D329" s="4">
        <v>59.4</v>
      </c>
      <c r="E329" s="4">
        <v>1992454</v>
      </c>
      <c r="F329" s="4">
        <v>1855244</v>
      </c>
      <c r="G329" s="4">
        <v>137210</v>
      </c>
      <c r="H329" s="11">
        <v>6.9</v>
      </c>
      <c r="I329">
        <v>6.8864826992241723E-2</v>
      </c>
    </row>
    <row r="330" spans="1:9" ht="15.75" thickBot="1" x14ac:dyDescent="0.3">
      <c r="A330" s="8">
        <v>2003</v>
      </c>
      <c r="B330" s="1" t="s">
        <v>5</v>
      </c>
      <c r="C330" s="2">
        <v>63.8</v>
      </c>
      <c r="D330" s="2">
        <v>59.4</v>
      </c>
      <c r="E330" s="2">
        <v>1995281</v>
      </c>
      <c r="F330" s="2">
        <v>1856287</v>
      </c>
      <c r="G330" s="2">
        <v>138994</v>
      </c>
      <c r="H330" s="9">
        <v>7</v>
      </c>
      <c r="I330">
        <v>6.9661365993060623E-2</v>
      </c>
    </row>
    <row r="331" spans="1:9" ht="15.75" thickBot="1" x14ac:dyDescent="0.3">
      <c r="A331" s="10">
        <v>2003</v>
      </c>
      <c r="B331" s="3" t="s">
        <v>6</v>
      </c>
      <c r="C331" s="4">
        <v>63.8</v>
      </c>
      <c r="D331" s="4">
        <v>59.3</v>
      </c>
      <c r="E331" s="4">
        <v>1997576</v>
      </c>
      <c r="F331" s="4">
        <v>1857285</v>
      </c>
      <c r="G331" s="4">
        <v>140291</v>
      </c>
      <c r="H331" s="11">
        <v>7</v>
      </c>
      <c r="I331">
        <v>7.023061951084715E-2</v>
      </c>
    </row>
    <row r="332" spans="1:9" ht="15.75" thickBot="1" x14ac:dyDescent="0.3">
      <c r="A332" s="8">
        <v>2003</v>
      </c>
      <c r="B332" s="1" t="s">
        <v>7</v>
      </c>
      <c r="C332" s="2">
        <v>63.8</v>
      </c>
      <c r="D332" s="2">
        <v>59.3</v>
      </c>
      <c r="E332" s="2">
        <v>1999864</v>
      </c>
      <c r="F332" s="2">
        <v>1858697</v>
      </c>
      <c r="G332" s="2">
        <v>141167</v>
      </c>
      <c r="H332" s="9">
        <v>7.1</v>
      </c>
      <c r="I332">
        <v>7.0588300004400292E-2</v>
      </c>
    </row>
    <row r="333" spans="1:9" ht="15.75" thickBot="1" x14ac:dyDescent="0.3">
      <c r="A333" s="10">
        <v>2003</v>
      </c>
      <c r="B333" s="3" t="s">
        <v>8</v>
      </c>
      <c r="C333" s="4">
        <v>63.8</v>
      </c>
      <c r="D333" s="4">
        <v>59.3</v>
      </c>
      <c r="E333" s="4">
        <v>2002175</v>
      </c>
      <c r="F333" s="4">
        <v>1860712</v>
      </c>
      <c r="G333" s="4">
        <v>141463</v>
      </c>
      <c r="H333" s="11">
        <v>7.1</v>
      </c>
      <c r="I333">
        <v>7.0654663053928854E-2</v>
      </c>
    </row>
    <row r="334" spans="1:9" ht="15.75" thickBot="1" x14ac:dyDescent="0.3">
      <c r="A334" s="8">
        <v>2003</v>
      </c>
      <c r="B334" s="1" t="s">
        <v>9</v>
      </c>
      <c r="C334" s="2">
        <v>63.8</v>
      </c>
      <c r="D334" s="2">
        <v>59.3</v>
      </c>
      <c r="E334" s="2">
        <v>2003938</v>
      </c>
      <c r="F334" s="2">
        <v>1863178</v>
      </c>
      <c r="G334" s="2">
        <v>140760</v>
      </c>
      <c r="H334" s="9">
        <v>7</v>
      </c>
      <c r="I334">
        <v>7.0241694104308611E-2</v>
      </c>
    </row>
    <row r="335" spans="1:9" ht="15.75" thickBot="1" x14ac:dyDescent="0.3">
      <c r="A335" s="10">
        <v>2003</v>
      </c>
      <c r="B335" s="3" t="s">
        <v>10</v>
      </c>
      <c r="C335" s="4">
        <v>63.7</v>
      </c>
      <c r="D335" s="4">
        <v>59.3</v>
      </c>
      <c r="E335" s="4">
        <v>2005443</v>
      </c>
      <c r="F335" s="4">
        <v>1865851</v>
      </c>
      <c r="G335" s="4">
        <v>139592</v>
      </c>
      <c r="H335" s="11">
        <v>7</v>
      </c>
      <c r="I335">
        <v>6.9606565731362091E-2</v>
      </c>
    </row>
    <row r="336" spans="1:9" ht="15.75" thickBot="1" x14ac:dyDescent="0.3">
      <c r="A336" s="8">
        <v>2003</v>
      </c>
      <c r="B336" s="1" t="s">
        <v>11</v>
      </c>
      <c r="C336" s="2">
        <v>63.7</v>
      </c>
      <c r="D336" s="2">
        <v>59.3</v>
      </c>
      <c r="E336" s="2">
        <v>2007179</v>
      </c>
      <c r="F336" s="2">
        <v>1868608</v>
      </c>
      <c r="G336" s="2">
        <v>138571</v>
      </c>
      <c r="H336" s="9">
        <v>6.9</v>
      </c>
      <c r="I336">
        <v>6.9037689214564324E-2</v>
      </c>
    </row>
    <row r="337" spans="1:9" ht="15.75" thickBot="1" x14ac:dyDescent="0.3">
      <c r="A337" s="10">
        <v>2003</v>
      </c>
      <c r="B337" s="3" t="s">
        <v>12</v>
      </c>
      <c r="C337" s="4">
        <v>63.7</v>
      </c>
      <c r="D337" s="4">
        <v>59.3</v>
      </c>
      <c r="E337" s="4">
        <v>2009350</v>
      </c>
      <c r="F337" s="4">
        <v>1871428</v>
      </c>
      <c r="G337" s="4">
        <v>137922</v>
      </c>
      <c r="H337" s="11">
        <v>6.9</v>
      </c>
      <c r="I337">
        <v>6.8640107497449421E-2</v>
      </c>
    </row>
    <row r="338" spans="1:9" ht="15.75" thickBot="1" x14ac:dyDescent="0.3">
      <c r="A338" s="8">
        <v>2004</v>
      </c>
      <c r="B338" s="1" t="s">
        <v>1</v>
      </c>
      <c r="C338" s="2">
        <v>63.7</v>
      </c>
      <c r="D338" s="2">
        <v>59.4</v>
      </c>
      <c r="E338" s="2">
        <v>2012030</v>
      </c>
      <c r="F338" s="2">
        <v>1874377</v>
      </c>
      <c r="G338" s="2">
        <v>137653</v>
      </c>
      <c r="H338" s="9">
        <v>6.8</v>
      </c>
      <c r="I338">
        <v>6.8414983872009866E-2</v>
      </c>
    </row>
    <row r="339" spans="1:9" ht="15.75" thickBot="1" x14ac:dyDescent="0.3">
      <c r="A339" s="10">
        <v>2004</v>
      </c>
      <c r="B339" s="3" t="s">
        <v>2</v>
      </c>
      <c r="C339" s="4">
        <v>63.8</v>
      </c>
      <c r="D339" s="4">
        <v>59.4</v>
      </c>
      <c r="E339" s="4">
        <v>2015284</v>
      </c>
      <c r="F339" s="4">
        <v>1877626</v>
      </c>
      <c r="G339" s="4">
        <v>137658</v>
      </c>
      <c r="H339" s="11">
        <v>6.8</v>
      </c>
      <c r="I339">
        <v>6.8306997921880983E-2</v>
      </c>
    </row>
    <row r="340" spans="1:9" ht="15.75" thickBot="1" x14ac:dyDescent="0.3">
      <c r="A340" s="8">
        <v>2004</v>
      </c>
      <c r="B340" s="1" t="s">
        <v>3</v>
      </c>
      <c r="C340" s="2">
        <v>63.8</v>
      </c>
      <c r="D340" s="2">
        <v>59.5</v>
      </c>
      <c r="E340" s="2">
        <v>2019359</v>
      </c>
      <c r="F340" s="2">
        <v>1881314</v>
      </c>
      <c r="G340" s="2">
        <v>138045</v>
      </c>
      <c r="H340" s="9">
        <v>6.8</v>
      </c>
      <c r="I340">
        <v>6.8360801620712314E-2</v>
      </c>
    </row>
    <row r="341" spans="1:9" ht="15.75" thickBot="1" x14ac:dyDescent="0.3">
      <c r="A341" s="10">
        <v>2004</v>
      </c>
      <c r="B341" s="3" t="s">
        <v>4</v>
      </c>
      <c r="C341" s="4">
        <v>63.9</v>
      </c>
      <c r="D341" s="4">
        <v>59.5</v>
      </c>
      <c r="E341" s="4">
        <v>2024051</v>
      </c>
      <c r="F341" s="4">
        <v>1885358</v>
      </c>
      <c r="G341" s="4">
        <v>138693</v>
      </c>
      <c r="H341" s="11">
        <v>6.9</v>
      </c>
      <c r="I341">
        <v>6.852248288210129E-2</v>
      </c>
    </row>
    <row r="342" spans="1:9" ht="15.75" thickBot="1" x14ac:dyDescent="0.3">
      <c r="A342" s="8">
        <v>2004</v>
      </c>
      <c r="B342" s="1" t="s">
        <v>5</v>
      </c>
      <c r="C342" s="2">
        <v>64</v>
      </c>
      <c r="D342" s="2">
        <v>59.6</v>
      </c>
      <c r="E342" s="2">
        <v>2028750</v>
      </c>
      <c r="F342" s="2">
        <v>1889526</v>
      </c>
      <c r="G342" s="2">
        <v>139224</v>
      </c>
      <c r="H342" s="9">
        <v>6.9</v>
      </c>
      <c r="I342">
        <v>6.8625508317929754E-2</v>
      </c>
    </row>
    <row r="343" spans="1:9" ht="15.75" thickBot="1" x14ac:dyDescent="0.3">
      <c r="A343" s="10">
        <v>2004</v>
      </c>
      <c r="B343" s="3" t="s">
        <v>6</v>
      </c>
      <c r="C343" s="4">
        <v>64</v>
      </c>
      <c r="D343" s="4">
        <v>59.6</v>
      </c>
      <c r="E343" s="4">
        <v>2033029</v>
      </c>
      <c r="F343" s="4">
        <v>1893597</v>
      </c>
      <c r="G343" s="4">
        <v>139432</v>
      </c>
      <c r="H343" s="11">
        <v>6.9</v>
      </c>
      <c r="I343">
        <v>6.8583379774710546E-2</v>
      </c>
    </row>
    <row r="344" spans="1:9" ht="15.75" thickBot="1" x14ac:dyDescent="0.3">
      <c r="A344" s="8">
        <v>2004</v>
      </c>
      <c r="B344" s="1" t="s">
        <v>7</v>
      </c>
      <c r="C344" s="2">
        <v>64.099999999999994</v>
      </c>
      <c r="D344" s="2">
        <v>59.7</v>
      </c>
      <c r="E344" s="2">
        <v>2036822</v>
      </c>
      <c r="F344" s="2">
        <v>1897404</v>
      </c>
      <c r="G344" s="2">
        <v>139418</v>
      </c>
      <c r="H344" s="9">
        <v>6.8</v>
      </c>
      <c r="I344">
        <v>6.8448789339471003E-2</v>
      </c>
    </row>
    <row r="345" spans="1:9" ht="15.75" thickBot="1" x14ac:dyDescent="0.3">
      <c r="A345" s="10">
        <v>2004</v>
      </c>
      <c r="B345" s="3" t="s">
        <v>8</v>
      </c>
      <c r="C345" s="4">
        <v>64.099999999999994</v>
      </c>
      <c r="D345" s="4">
        <v>59.7</v>
      </c>
      <c r="E345" s="4">
        <v>2040059</v>
      </c>
      <c r="F345" s="4">
        <v>1900783</v>
      </c>
      <c r="G345" s="4">
        <v>139276</v>
      </c>
      <c r="H345" s="11">
        <v>6.8</v>
      </c>
      <c r="I345">
        <v>6.8270574527501404E-2</v>
      </c>
    </row>
    <row r="346" spans="1:9" ht="15.75" thickBot="1" x14ac:dyDescent="0.3">
      <c r="A346" s="8">
        <v>2004</v>
      </c>
      <c r="B346" s="1" t="s">
        <v>9</v>
      </c>
      <c r="C346" s="2">
        <v>64.099999999999994</v>
      </c>
      <c r="D346" s="2">
        <v>59.7</v>
      </c>
      <c r="E346" s="2">
        <v>2042908</v>
      </c>
      <c r="F346" s="2">
        <v>1903695</v>
      </c>
      <c r="G346" s="2">
        <v>139213</v>
      </c>
      <c r="H346" s="9">
        <v>6.8</v>
      </c>
      <c r="I346">
        <v>6.8144527311068334E-2</v>
      </c>
    </row>
    <row r="347" spans="1:9" ht="15.75" thickBot="1" x14ac:dyDescent="0.3">
      <c r="A347" s="10">
        <v>2004</v>
      </c>
      <c r="B347" s="3" t="s">
        <v>10</v>
      </c>
      <c r="C347" s="4">
        <v>64</v>
      </c>
      <c r="D347" s="4">
        <v>59.7</v>
      </c>
      <c r="E347" s="4">
        <v>2045379</v>
      </c>
      <c r="F347" s="4">
        <v>1906075</v>
      </c>
      <c r="G347" s="4">
        <v>139304</v>
      </c>
      <c r="H347" s="11">
        <v>6.8</v>
      </c>
      <c r="I347">
        <v>6.8106693184979417E-2</v>
      </c>
    </row>
    <row r="348" spans="1:9" ht="15.75" thickBot="1" x14ac:dyDescent="0.3">
      <c r="A348" s="8">
        <v>2004</v>
      </c>
      <c r="B348" s="1" t="s">
        <v>11</v>
      </c>
      <c r="C348" s="2">
        <v>64</v>
      </c>
      <c r="D348" s="2">
        <v>59.7</v>
      </c>
      <c r="E348" s="2">
        <v>2047363</v>
      </c>
      <c r="F348" s="2">
        <v>1907952</v>
      </c>
      <c r="G348" s="2">
        <v>139411</v>
      </c>
      <c r="H348" s="9">
        <v>6.8</v>
      </c>
      <c r="I348">
        <v>6.809295664716028E-2</v>
      </c>
    </row>
    <row r="349" spans="1:9" ht="15.75" thickBot="1" x14ac:dyDescent="0.3">
      <c r="A349" s="10">
        <v>2004</v>
      </c>
      <c r="B349" s="3" t="s">
        <v>12</v>
      </c>
      <c r="C349" s="4">
        <v>64</v>
      </c>
      <c r="D349" s="4">
        <v>59.6</v>
      </c>
      <c r="E349" s="4">
        <v>2049210</v>
      </c>
      <c r="F349" s="4">
        <v>1909673</v>
      </c>
      <c r="G349" s="4">
        <v>139537</v>
      </c>
      <c r="H349" s="11">
        <v>6.8</v>
      </c>
      <c r="I349">
        <v>6.8093070012346227E-2</v>
      </c>
    </row>
    <row r="350" spans="1:9" ht="15.75" thickBot="1" x14ac:dyDescent="0.3">
      <c r="A350" s="8">
        <v>2005</v>
      </c>
      <c r="B350" s="1" t="s">
        <v>1</v>
      </c>
      <c r="C350" s="2">
        <v>64</v>
      </c>
      <c r="D350" s="2">
        <v>59.6</v>
      </c>
      <c r="E350" s="2">
        <v>2050791</v>
      </c>
      <c r="F350" s="2">
        <v>1911357</v>
      </c>
      <c r="G350" s="2">
        <v>139434</v>
      </c>
      <c r="H350" s="9">
        <v>6.8</v>
      </c>
      <c r="I350">
        <v>6.799035104015963E-2</v>
      </c>
    </row>
    <row r="351" spans="1:9" ht="15.75" thickBot="1" x14ac:dyDescent="0.3">
      <c r="A351" s="10">
        <v>2005</v>
      </c>
      <c r="B351" s="3" t="s">
        <v>2</v>
      </c>
      <c r="C351" s="4">
        <v>63.9</v>
      </c>
      <c r="D351" s="4">
        <v>59.6</v>
      </c>
      <c r="E351" s="4">
        <v>2051942</v>
      </c>
      <c r="F351" s="4">
        <v>1913101</v>
      </c>
      <c r="G351" s="4">
        <v>138841</v>
      </c>
      <c r="H351" s="11">
        <v>6.8</v>
      </c>
      <c r="I351">
        <v>6.7663218551011678E-2</v>
      </c>
    </row>
    <row r="352" spans="1:9" ht="15.75" thickBot="1" x14ac:dyDescent="0.3">
      <c r="A352" s="8">
        <v>2005</v>
      </c>
      <c r="B352" s="1" t="s">
        <v>3</v>
      </c>
      <c r="C352" s="2">
        <v>63.9</v>
      </c>
      <c r="D352" s="2">
        <v>59.6</v>
      </c>
      <c r="E352" s="2">
        <v>2053206</v>
      </c>
      <c r="F352" s="2">
        <v>1915452</v>
      </c>
      <c r="G352" s="2">
        <v>137754</v>
      </c>
      <c r="H352" s="9">
        <v>6.7</v>
      </c>
      <c r="I352">
        <v>6.7092147597464652E-2</v>
      </c>
    </row>
    <row r="353" spans="1:9" ht="15.75" thickBot="1" x14ac:dyDescent="0.3">
      <c r="A353" s="10">
        <v>2005</v>
      </c>
      <c r="B353" s="3" t="s">
        <v>4</v>
      </c>
      <c r="C353" s="4">
        <v>63.8</v>
      </c>
      <c r="D353" s="4">
        <v>59.6</v>
      </c>
      <c r="E353" s="4">
        <v>2055424</v>
      </c>
      <c r="F353" s="4">
        <v>1918807</v>
      </c>
      <c r="G353" s="4">
        <v>136617</v>
      </c>
      <c r="H353" s="11">
        <v>6.6</v>
      </c>
      <c r="I353">
        <v>6.6466578185328182E-2</v>
      </c>
    </row>
    <row r="354" spans="1:9" ht="15.75" thickBot="1" x14ac:dyDescent="0.3">
      <c r="A354" s="8">
        <v>2005</v>
      </c>
      <c r="B354" s="1" t="s">
        <v>5</v>
      </c>
      <c r="C354" s="2">
        <v>63.9</v>
      </c>
      <c r="D354" s="2">
        <v>59.6</v>
      </c>
      <c r="E354" s="2">
        <v>2059159</v>
      </c>
      <c r="F354" s="2">
        <v>1923108</v>
      </c>
      <c r="G354" s="2">
        <v>136051</v>
      </c>
      <c r="H354" s="9">
        <v>6.6</v>
      </c>
      <c r="I354">
        <v>6.6071148464008855E-2</v>
      </c>
    </row>
    <row r="355" spans="1:9" ht="15.75" thickBot="1" x14ac:dyDescent="0.3">
      <c r="A355" s="10">
        <v>2005</v>
      </c>
      <c r="B355" s="3" t="s">
        <v>6</v>
      </c>
      <c r="C355" s="4">
        <v>63.9</v>
      </c>
      <c r="D355" s="4">
        <v>59.7</v>
      </c>
      <c r="E355" s="4">
        <v>2064409</v>
      </c>
      <c r="F355" s="4">
        <v>1927938</v>
      </c>
      <c r="G355" s="4">
        <v>136471</v>
      </c>
      <c r="H355" s="11">
        <v>6.6</v>
      </c>
      <c r="I355">
        <v>6.6106570936282485E-2</v>
      </c>
    </row>
    <row r="356" spans="1:9" ht="15.75" thickBot="1" x14ac:dyDescent="0.3">
      <c r="A356" s="8">
        <v>2005</v>
      </c>
      <c r="B356" s="1" t="s">
        <v>7</v>
      </c>
      <c r="C356" s="2">
        <v>64</v>
      </c>
      <c r="D356" s="2">
        <v>59.8</v>
      </c>
      <c r="E356" s="2">
        <v>2070540</v>
      </c>
      <c r="F356" s="2">
        <v>1932552</v>
      </c>
      <c r="G356" s="2">
        <v>137988</v>
      </c>
      <c r="H356" s="9">
        <v>6.7</v>
      </c>
      <c r="I356">
        <v>6.6643484308441275E-2</v>
      </c>
    </row>
    <row r="357" spans="1:9" ht="15.75" thickBot="1" x14ac:dyDescent="0.3">
      <c r="A357" s="10">
        <v>2005</v>
      </c>
      <c r="B357" s="3" t="s">
        <v>8</v>
      </c>
      <c r="C357" s="4">
        <v>64.099999999999994</v>
      </c>
      <c r="D357" s="4">
        <v>59.8</v>
      </c>
      <c r="E357" s="4">
        <v>2076433</v>
      </c>
      <c r="F357" s="4">
        <v>1936392</v>
      </c>
      <c r="G357" s="4">
        <v>140041</v>
      </c>
      <c r="H357" s="11">
        <v>6.7</v>
      </c>
      <c r="I357">
        <v>6.7443062212939206E-2</v>
      </c>
    </row>
    <row r="358" spans="1:9" ht="15.75" thickBot="1" x14ac:dyDescent="0.3">
      <c r="A358" s="8">
        <v>2005</v>
      </c>
      <c r="B358" s="1" t="s">
        <v>9</v>
      </c>
      <c r="C358" s="2">
        <v>64.099999999999994</v>
      </c>
      <c r="D358" s="2">
        <v>59.8</v>
      </c>
      <c r="E358" s="2">
        <v>2081189</v>
      </c>
      <c r="F358" s="2">
        <v>1939447</v>
      </c>
      <c r="G358" s="2">
        <v>141742</v>
      </c>
      <c r="H358" s="9">
        <v>6.8</v>
      </c>
      <c r="I358">
        <v>6.8106260411716565E-2</v>
      </c>
    </row>
    <row r="359" spans="1:9" ht="15.75" thickBot="1" x14ac:dyDescent="0.3">
      <c r="A359" s="10">
        <v>2005</v>
      </c>
      <c r="B359" s="3" t="s">
        <v>10</v>
      </c>
      <c r="C359" s="4">
        <v>64</v>
      </c>
      <c r="D359" s="4">
        <v>59.7</v>
      </c>
      <c r="E359" s="4">
        <v>2084476</v>
      </c>
      <c r="F359" s="4">
        <v>1942199</v>
      </c>
      <c r="G359" s="4">
        <v>142277</v>
      </c>
      <c r="H359" s="11">
        <v>6.8</v>
      </c>
      <c r="I359">
        <v>6.8255523210629429E-2</v>
      </c>
    </row>
    <row r="360" spans="1:9" ht="15.75" thickBot="1" x14ac:dyDescent="0.3">
      <c r="A360" s="8">
        <v>2005</v>
      </c>
      <c r="B360" s="1" t="s">
        <v>11</v>
      </c>
      <c r="C360" s="2">
        <v>64</v>
      </c>
      <c r="D360" s="2">
        <v>59.6</v>
      </c>
      <c r="E360" s="2">
        <v>2086755</v>
      </c>
      <c r="F360" s="2">
        <v>1945206</v>
      </c>
      <c r="G360" s="2">
        <v>141549</v>
      </c>
      <c r="H360" s="9">
        <v>6.8</v>
      </c>
      <c r="I360">
        <v>6.783211253836699E-2</v>
      </c>
    </row>
    <row r="361" spans="1:9" ht="15.75" thickBot="1" x14ac:dyDescent="0.3">
      <c r="A361" s="10">
        <v>2005</v>
      </c>
      <c r="B361" s="3" t="s">
        <v>12</v>
      </c>
      <c r="C361" s="4">
        <v>63.9</v>
      </c>
      <c r="D361" s="4">
        <v>59.6</v>
      </c>
      <c r="E361" s="4">
        <v>2088840</v>
      </c>
      <c r="F361" s="4">
        <v>1948878</v>
      </c>
      <c r="G361" s="4">
        <v>139962</v>
      </c>
      <c r="H361" s="11">
        <v>6.7</v>
      </c>
      <c r="I361">
        <v>6.7004653300396386E-2</v>
      </c>
    </row>
    <row r="362" spans="1:9" ht="15.75" thickBot="1" x14ac:dyDescent="0.3">
      <c r="A362" s="8">
        <v>2006</v>
      </c>
      <c r="B362" s="1" t="s">
        <v>1</v>
      </c>
      <c r="C362" s="2">
        <v>63.9</v>
      </c>
      <c r="D362" s="2">
        <v>59.7</v>
      </c>
      <c r="E362" s="2">
        <v>2091581</v>
      </c>
      <c r="F362" s="2">
        <v>1953362</v>
      </c>
      <c r="G362" s="2">
        <v>138219</v>
      </c>
      <c r="H362" s="9">
        <v>6.6</v>
      </c>
      <c r="I362">
        <v>6.6083503340296168E-2</v>
      </c>
    </row>
    <row r="363" spans="1:9" ht="15.75" thickBot="1" x14ac:dyDescent="0.3">
      <c r="A363" s="10">
        <v>2006</v>
      </c>
      <c r="B363" s="3" t="s">
        <v>2</v>
      </c>
      <c r="C363" s="4">
        <v>63.9</v>
      </c>
      <c r="D363" s="4">
        <v>59.7</v>
      </c>
      <c r="E363" s="4">
        <v>2095040</v>
      </c>
      <c r="F363" s="4">
        <v>1958087</v>
      </c>
      <c r="G363" s="4">
        <v>136953</v>
      </c>
      <c r="H363" s="11">
        <v>6.5</v>
      </c>
      <c r="I363">
        <v>6.5370112265159611E-2</v>
      </c>
    </row>
    <row r="364" spans="1:9" ht="15.75" thickBot="1" x14ac:dyDescent="0.3">
      <c r="A364" s="8">
        <v>2006</v>
      </c>
      <c r="B364" s="1" t="s">
        <v>3</v>
      </c>
      <c r="C364" s="2">
        <v>63.9</v>
      </c>
      <c r="D364" s="2">
        <v>59.7</v>
      </c>
      <c r="E364" s="2">
        <v>2098644</v>
      </c>
      <c r="F364" s="2">
        <v>1962044</v>
      </c>
      <c r="G364" s="2">
        <v>136600</v>
      </c>
      <c r="H364" s="9">
        <v>6.5</v>
      </c>
      <c r="I364">
        <v>6.5089648363419433E-2</v>
      </c>
    </row>
    <row r="365" spans="1:9" ht="15.75" thickBot="1" x14ac:dyDescent="0.3">
      <c r="A365" s="10">
        <v>2006</v>
      </c>
      <c r="B365" s="3" t="s">
        <v>4</v>
      </c>
      <c r="C365" s="4">
        <v>63.9</v>
      </c>
      <c r="D365" s="4">
        <v>59.7</v>
      </c>
      <c r="E365" s="4">
        <v>2101750</v>
      </c>
      <c r="F365" s="4">
        <v>1964648</v>
      </c>
      <c r="G365" s="4">
        <v>137102</v>
      </c>
      <c r="H365" s="11">
        <v>6.5</v>
      </c>
      <c r="I365">
        <v>6.5232306411323895E-2</v>
      </c>
    </row>
    <row r="366" spans="1:9" ht="15.75" thickBot="1" x14ac:dyDescent="0.3">
      <c r="A366" s="8">
        <v>2006</v>
      </c>
      <c r="B366" s="1" t="s">
        <v>5</v>
      </c>
      <c r="C366" s="2">
        <v>63.8</v>
      </c>
      <c r="D366" s="2">
        <v>59.6</v>
      </c>
      <c r="E366" s="2">
        <v>2104076</v>
      </c>
      <c r="F366" s="2">
        <v>1966230</v>
      </c>
      <c r="G366" s="2">
        <v>137846</v>
      </c>
      <c r="H366" s="9">
        <v>6.6</v>
      </c>
      <c r="I366">
        <v>6.5513793228001271E-2</v>
      </c>
    </row>
    <row r="367" spans="1:9" ht="15.75" thickBot="1" x14ac:dyDescent="0.3">
      <c r="A367" s="10">
        <v>2006</v>
      </c>
      <c r="B367" s="3" t="s">
        <v>6</v>
      </c>
      <c r="C367" s="4">
        <v>63.8</v>
      </c>
      <c r="D367" s="4">
        <v>59.6</v>
      </c>
      <c r="E367" s="4">
        <v>2105844</v>
      </c>
      <c r="F367" s="4">
        <v>1967536</v>
      </c>
      <c r="G367" s="4">
        <v>138308</v>
      </c>
      <c r="H367" s="11">
        <v>6.6</v>
      </c>
      <c r="I367">
        <v>6.5678179390306221E-2</v>
      </c>
    </row>
    <row r="368" spans="1:9" ht="15.75" thickBot="1" x14ac:dyDescent="0.3">
      <c r="A368" s="8">
        <v>2006</v>
      </c>
      <c r="B368" s="1" t="s">
        <v>7</v>
      </c>
      <c r="C368" s="2">
        <v>63.7</v>
      </c>
      <c r="D368" s="2">
        <v>59.6</v>
      </c>
      <c r="E368" s="2">
        <v>2107974</v>
      </c>
      <c r="F368" s="2">
        <v>1969823</v>
      </c>
      <c r="G368" s="2">
        <v>138151</v>
      </c>
      <c r="H368" s="9">
        <v>6.6</v>
      </c>
      <c r="I368">
        <v>6.5537335849493394E-2</v>
      </c>
    </row>
    <row r="369" spans="1:9" ht="15.75" thickBot="1" x14ac:dyDescent="0.3">
      <c r="A369" s="10">
        <v>2006</v>
      </c>
      <c r="B369" s="3" t="s">
        <v>8</v>
      </c>
      <c r="C369" s="4">
        <v>63.7</v>
      </c>
      <c r="D369" s="4">
        <v>59.6</v>
      </c>
      <c r="E369" s="4">
        <v>2111492</v>
      </c>
      <c r="F369" s="4">
        <v>1974022</v>
      </c>
      <c r="G369" s="4">
        <v>137470</v>
      </c>
      <c r="H369" s="11">
        <v>6.5</v>
      </c>
      <c r="I369">
        <v>6.5105621996199847E-2</v>
      </c>
    </row>
    <row r="370" spans="1:9" ht="15.75" thickBot="1" x14ac:dyDescent="0.3">
      <c r="A370" s="8">
        <v>2006</v>
      </c>
      <c r="B370" s="1" t="s">
        <v>9</v>
      </c>
      <c r="C370" s="2">
        <v>63.7</v>
      </c>
      <c r="D370" s="2">
        <v>59.6</v>
      </c>
      <c r="E370" s="2">
        <v>2116380</v>
      </c>
      <c r="F370" s="2">
        <v>1979918</v>
      </c>
      <c r="G370" s="2">
        <v>136462</v>
      </c>
      <c r="H370" s="9">
        <v>6.4</v>
      </c>
      <c r="I370">
        <v>6.447896880522401E-2</v>
      </c>
    </row>
    <row r="371" spans="1:9" ht="15.75" thickBot="1" x14ac:dyDescent="0.3">
      <c r="A371" s="10">
        <v>2006</v>
      </c>
      <c r="B371" s="3" t="s">
        <v>10</v>
      </c>
      <c r="C371" s="4">
        <v>63.8</v>
      </c>
      <c r="D371" s="4">
        <v>59.7</v>
      </c>
      <c r="E371" s="4">
        <v>2121701</v>
      </c>
      <c r="F371" s="4">
        <v>1986829</v>
      </c>
      <c r="G371" s="4">
        <v>134872</v>
      </c>
      <c r="H371" s="11">
        <v>6.4</v>
      </c>
      <c r="I371">
        <v>6.3567863709353953E-2</v>
      </c>
    </row>
    <row r="372" spans="1:9" ht="15.75" thickBot="1" x14ac:dyDescent="0.3">
      <c r="A372" s="8">
        <v>2006</v>
      </c>
      <c r="B372" s="1" t="s">
        <v>11</v>
      </c>
      <c r="C372" s="2">
        <v>63.8</v>
      </c>
      <c r="D372" s="2">
        <v>59.8</v>
      </c>
      <c r="E372" s="2">
        <v>2126205</v>
      </c>
      <c r="F372" s="2">
        <v>1993582</v>
      </c>
      <c r="G372" s="2">
        <v>132623</v>
      </c>
      <c r="H372" s="9">
        <v>6.2</v>
      </c>
      <c r="I372">
        <v>6.2375452978428704E-2</v>
      </c>
    </row>
    <row r="373" spans="1:9" ht="15.75" thickBot="1" x14ac:dyDescent="0.3">
      <c r="A373" s="10">
        <v>2006</v>
      </c>
      <c r="B373" s="3" t="s">
        <v>12</v>
      </c>
      <c r="C373" s="4">
        <v>63.8</v>
      </c>
      <c r="D373" s="4">
        <v>59.9</v>
      </c>
      <c r="E373" s="4">
        <v>2128493</v>
      </c>
      <c r="F373" s="4">
        <v>1998758</v>
      </c>
      <c r="G373" s="4">
        <v>129735</v>
      </c>
      <c r="H373" s="11">
        <v>6.1</v>
      </c>
      <c r="I373">
        <v>6.0951574658690444E-2</v>
      </c>
    </row>
    <row r="374" spans="1:9" ht="15.75" thickBot="1" x14ac:dyDescent="0.3">
      <c r="A374" s="8">
        <v>2007</v>
      </c>
      <c r="B374" s="1" t="s">
        <v>1</v>
      </c>
      <c r="C374" s="2">
        <v>63.7</v>
      </c>
      <c r="D374" s="2">
        <v>59.9</v>
      </c>
      <c r="E374" s="2">
        <v>2128380</v>
      </c>
      <c r="F374" s="2">
        <v>2001901</v>
      </c>
      <c r="G374" s="2">
        <v>126479</v>
      </c>
      <c r="H374" s="9">
        <v>5.9</v>
      </c>
      <c r="I374">
        <v>5.9425008692056872E-2</v>
      </c>
    </row>
    <row r="375" spans="1:9" ht="15.75" thickBot="1" x14ac:dyDescent="0.3">
      <c r="A375" s="10">
        <v>2007</v>
      </c>
      <c r="B375" s="3" t="s">
        <v>2</v>
      </c>
      <c r="C375" s="4">
        <v>63.5</v>
      </c>
      <c r="D375" s="4">
        <v>59.8</v>
      </c>
      <c r="E375" s="4">
        <v>2126984</v>
      </c>
      <c r="F375" s="4">
        <v>2003528</v>
      </c>
      <c r="G375" s="4">
        <v>123456</v>
      </c>
      <c r="H375" s="11">
        <v>5.8</v>
      </c>
      <c r="I375">
        <v>5.8042749733895505E-2</v>
      </c>
    </row>
    <row r="376" spans="1:9" ht="15.75" thickBot="1" x14ac:dyDescent="0.3">
      <c r="A376" s="8">
        <v>2007</v>
      </c>
      <c r="B376" s="1" t="s">
        <v>3</v>
      </c>
      <c r="C376" s="2">
        <v>63.4</v>
      </c>
      <c r="D376" s="2">
        <v>59.8</v>
      </c>
      <c r="E376" s="2">
        <v>2125194</v>
      </c>
      <c r="F376" s="2">
        <v>2004222</v>
      </c>
      <c r="G376" s="2">
        <v>120972</v>
      </c>
      <c r="H376" s="9">
        <v>5.7</v>
      </c>
      <c r="I376">
        <v>5.6922803282900288E-2</v>
      </c>
    </row>
    <row r="377" spans="1:9" ht="15.75" thickBot="1" x14ac:dyDescent="0.3">
      <c r="A377" s="10">
        <v>2007</v>
      </c>
      <c r="B377" s="3" t="s">
        <v>4</v>
      </c>
      <c r="C377" s="4">
        <v>63.2</v>
      </c>
      <c r="D377" s="4">
        <v>59.7</v>
      </c>
      <c r="E377" s="4">
        <v>2123868</v>
      </c>
      <c r="F377" s="4">
        <v>2004714</v>
      </c>
      <c r="G377" s="4">
        <v>119154</v>
      </c>
      <c r="H377" s="11">
        <v>5.6</v>
      </c>
      <c r="I377">
        <v>5.6102356643633222E-2</v>
      </c>
    </row>
    <row r="378" spans="1:9" ht="15.75" thickBot="1" x14ac:dyDescent="0.3">
      <c r="A378" s="8">
        <v>2007</v>
      </c>
      <c r="B378" s="1" t="s">
        <v>5</v>
      </c>
      <c r="C378" s="2">
        <v>63.1</v>
      </c>
      <c r="D378" s="2">
        <v>59.6</v>
      </c>
      <c r="E378" s="2">
        <v>2123546</v>
      </c>
      <c r="F378" s="2">
        <v>2005307</v>
      </c>
      <c r="G378" s="2">
        <v>118239</v>
      </c>
      <c r="H378" s="9">
        <v>5.6</v>
      </c>
      <c r="I378">
        <v>5.5679980560816675E-2</v>
      </c>
    </row>
    <row r="379" spans="1:9" ht="15.75" thickBot="1" x14ac:dyDescent="0.3">
      <c r="A379" s="10">
        <v>2007</v>
      </c>
      <c r="B379" s="3" t="s">
        <v>6</v>
      </c>
      <c r="C379" s="4">
        <v>63</v>
      </c>
      <c r="D379" s="4">
        <v>59.5</v>
      </c>
      <c r="E379" s="4">
        <v>2124003</v>
      </c>
      <c r="F379" s="4">
        <v>2005963</v>
      </c>
      <c r="G379" s="4">
        <v>118040</v>
      </c>
      <c r="H379" s="11">
        <v>5.6</v>
      </c>
      <c r="I379">
        <v>5.5574309452481943E-2</v>
      </c>
    </row>
    <row r="380" spans="1:9" ht="15.75" thickBot="1" x14ac:dyDescent="0.3">
      <c r="A380" s="8">
        <v>2007</v>
      </c>
      <c r="B380" s="1" t="s">
        <v>7</v>
      </c>
      <c r="C380" s="2">
        <v>62.9</v>
      </c>
      <c r="D380" s="2">
        <v>59.4</v>
      </c>
      <c r="E380" s="2">
        <v>2124898</v>
      </c>
      <c r="F380" s="2">
        <v>2006529</v>
      </c>
      <c r="G380" s="2">
        <v>118369</v>
      </c>
      <c r="H380" s="9">
        <v>5.6</v>
      </c>
      <c r="I380">
        <v>5.5705732698698947E-2</v>
      </c>
    </row>
    <row r="381" spans="1:9" ht="15.75" thickBot="1" x14ac:dyDescent="0.3">
      <c r="A381" s="10">
        <v>2007</v>
      </c>
      <c r="B381" s="3" t="s">
        <v>8</v>
      </c>
      <c r="C381" s="4">
        <v>62.8</v>
      </c>
      <c r="D381" s="4">
        <v>59.3</v>
      </c>
      <c r="E381" s="4">
        <v>2125988</v>
      </c>
      <c r="F381" s="4">
        <v>2006907</v>
      </c>
      <c r="G381" s="4">
        <v>119081</v>
      </c>
      <c r="H381" s="11">
        <v>5.6</v>
      </c>
      <c r="I381">
        <v>5.6012075326859791E-2</v>
      </c>
    </row>
    <row r="382" spans="1:9" ht="15.75" thickBot="1" x14ac:dyDescent="0.3">
      <c r="A382" s="8">
        <v>2007</v>
      </c>
      <c r="B382" s="1" t="s">
        <v>9</v>
      </c>
      <c r="C382" s="2">
        <v>62.8</v>
      </c>
      <c r="D382" s="2">
        <v>59.2</v>
      </c>
      <c r="E382" s="2">
        <v>2126989</v>
      </c>
      <c r="F382" s="2">
        <v>2007344</v>
      </c>
      <c r="G382" s="2">
        <v>119645</v>
      </c>
      <c r="H382" s="9">
        <v>5.6</v>
      </c>
      <c r="I382">
        <v>5.6250878589405022E-2</v>
      </c>
    </row>
    <row r="383" spans="1:9" ht="15.75" thickBot="1" x14ac:dyDescent="0.3">
      <c r="A383" s="10">
        <v>2007</v>
      </c>
      <c r="B383" s="3" t="s">
        <v>10</v>
      </c>
      <c r="C383" s="4">
        <v>62.7</v>
      </c>
      <c r="D383" s="4">
        <v>59.1</v>
      </c>
      <c r="E383" s="4">
        <v>2127718</v>
      </c>
      <c r="F383" s="4">
        <v>2007912</v>
      </c>
      <c r="G383" s="4">
        <v>119806</v>
      </c>
      <c r="H383" s="11">
        <v>5.6</v>
      </c>
      <c r="I383">
        <v>5.6307273802261387E-2</v>
      </c>
    </row>
    <row r="384" spans="1:9" ht="15.75" thickBot="1" x14ac:dyDescent="0.3">
      <c r="A384" s="8">
        <v>2007</v>
      </c>
      <c r="B384" s="1" t="s">
        <v>11</v>
      </c>
      <c r="C384" s="2">
        <v>62.6</v>
      </c>
      <c r="D384" s="2">
        <v>59.1</v>
      </c>
      <c r="E384" s="2">
        <v>2128097</v>
      </c>
      <c r="F384" s="2">
        <v>2008697</v>
      </c>
      <c r="G384" s="2">
        <v>119400</v>
      </c>
      <c r="H384" s="9">
        <v>5.6</v>
      </c>
      <c r="I384">
        <v>5.6106465071845878E-2</v>
      </c>
    </row>
    <row r="385" spans="1:9" ht="15.75" thickBot="1" x14ac:dyDescent="0.3">
      <c r="A385" s="10">
        <v>2007</v>
      </c>
      <c r="B385" s="3" t="s">
        <v>12</v>
      </c>
      <c r="C385" s="4">
        <v>62.5</v>
      </c>
      <c r="D385" s="4">
        <v>59</v>
      </c>
      <c r="E385" s="4">
        <v>2128414</v>
      </c>
      <c r="F385" s="4">
        <v>2009737</v>
      </c>
      <c r="G385" s="4">
        <v>118677</v>
      </c>
      <c r="H385" s="11">
        <v>5.6</v>
      </c>
      <c r="I385">
        <v>5.575841917972725E-2</v>
      </c>
    </row>
    <row r="386" spans="1:9" ht="15.75" thickBot="1" x14ac:dyDescent="0.3">
      <c r="A386" s="8">
        <v>2008</v>
      </c>
      <c r="B386" s="1" t="s">
        <v>1</v>
      </c>
      <c r="C386" s="2">
        <v>62.4</v>
      </c>
      <c r="D386" s="2">
        <v>58.9</v>
      </c>
      <c r="E386" s="2">
        <v>2128869</v>
      </c>
      <c r="F386" s="2">
        <v>2010622</v>
      </c>
      <c r="G386" s="2">
        <v>118247</v>
      </c>
      <c r="H386" s="9">
        <v>5.6</v>
      </c>
      <c r="I386">
        <v>5.5544516830298152E-2</v>
      </c>
    </row>
    <row r="387" spans="1:9" ht="15.75" thickBot="1" x14ac:dyDescent="0.3">
      <c r="A387" s="10">
        <v>2008</v>
      </c>
      <c r="B387" s="3" t="s">
        <v>2</v>
      </c>
      <c r="C387" s="4">
        <v>62.3</v>
      </c>
      <c r="D387" s="4">
        <v>58.9</v>
      </c>
      <c r="E387" s="4">
        <v>2129430</v>
      </c>
      <c r="F387" s="4">
        <v>2010886</v>
      </c>
      <c r="G387" s="4">
        <v>118544</v>
      </c>
      <c r="H387" s="11">
        <v>5.6</v>
      </c>
      <c r="I387">
        <v>5.5669357527601285E-2</v>
      </c>
    </row>
    <row r="388" spans="1:9" ht="15.75" thickBot="1" x14ac:dyDescent="0.3">
      <c r="A388" s="8">
        <v>2008</v>
      </c>
      <c r="B388" s="1" t="s">
        <v>3</v>
      </c>
      <c r="C388" s="2">
        <v>62.3</v>
      </c>
      <c r="D388" s="2">
        <v>58.7</v>
      </c>
      <c r="E388" s="2">
        <v>2130552</v>
      </c>
      <c r="F388" s="2">
        <v>2010243</v>
      </c>
      <c r="G388" s="2">
        <v>120309</v>
      </c>
      <c r="H388" s="9">
        <v>5.6</v>
      </c>
      <c r="I388">
        <v>5.64684645106057E-2</v>
      </c>
    </row>
    <row r="389" spans="1:9" ht="15.75" thickBot="1" x14ac:dyDescent="0.3">
      <c r="A389" s="10">
        <v>2008</v>
      </c>
      <c r="B389" s="3" t="s">
        <v>4</v>
      </c>
      <c r="C389" s="4">
        <v>62.2</v>
      </c>
      <c r="D389" s="4">
        <v>58.6</v>
      </c>
      <c r="E389" s="4">
        <v>2132637</v>
      </c>
      <c r="F389" s="4">
        <v>2008519</v>
      </c>
      <c r="G389" s="4">
        <v>124118</v>
      </c>
      <c r="H389" s="11">
        <v>5.8</v>
      </c>
      <c r="I389">
        <v>5.8199309118241879E-2</v>
      </c>
    </row>
    <row r="390" spans="1:9" ht="15.75" thickBot="1" x14ac:dyDescent="0.3">
      <c r="A390" s="8">
        <v>2008</v>
      </c>
      <c r="B390" s="1" t="s">
        <v>5</v>
      </c>
      <c r="C390" s="2">
        <v>62.2</v>
      </c>
      <c r="D390" s="2">
        <v>58.4</v>
      </c>
      <c r="E390" s="2">
        <v>2135798</v>
      </c>
      <c r="F390" s="2">
        <v>2005909</v>
      </c>
      <c r="G390" s="2">
        <v>129889</v>
      </c>
      <c r="H390" s="9">
        <v>6.1</v>
      </c>
      <c r="I390">
        <v>6.0815208179799775E-2</v>
      </c>
    </row>
    <row r="391" spans="1:9" ht="15.75" thickBot="1" x14ac:dyDescent="0.3">
      <c r="A391" s="10">
        <v>2008</v>
      </c>
      <c r="B391" s="3" t="s">
        <v>6</v>
      </c>
      <c r="C391" s="4">
        <v>62.2</v>
      </c>
      <c r="D391" s="4">
        <v>58.2</v>
      </c>
      <c r="E391" s="4">
        <v>2139802</v>
      </c>
      <c r="F391" s="4">
        <v>2002785</v>
      </c>
      <c r="G391" s="4">
        <v>137017</v>
      </c>
      <c r="H391" s="11">
        <v>6.4</v>
      </c>
      <c r="I391">
        <v>6.4032560021908574E-2</v>
      </c>
    </row>
    <row r="392" spans="1:9" ht="15.75" thickBot="1" x14ac:dyDescent="0.3">
      <c r="A392" s="8">
        <v>2008</v>
      </c>
      <c r="B392" s="1" t="s">
        <v>7</v>
      </c>
      <c r="C392" s="2">
        <v>62.3</v>
      </c>
      <c r="D392" s="2">
        <v>58</v>
      </c>
      <c r="E392" s="2">
        <v>2143954</v>
      </c>
      <c r="F392" s="2">
        <v>1999261</v>
      </c>
      <c r="G392" s="2">
        <v>144693</v>
      </c>
      <c r="H392" s="9">
        <v>6.7</v>
      </c>
      <c r="I392">
        <v>6.7488854704905052E-2</v>
      </c>
    </row>
    <row r="393" spans="1:9" ht="15.75" thickBot="1" x14ac:dyDescent="0.3">
      <c r="A393" s="10">
        <v>2008</v>
      </c>
      <c r="B393" s="3" t="s">
        <v>8</v>
      </c>
      <c r="C393" s="4">
        <v>62.3</v>
      </c>
      <c r="D393" s="4">
        <v>57.9</v>
      </c>
      <c r="E393" s="4">
        <v>2147759</v>
      </c>
      <c r="F393" s="4">
        <v>1995089</v>
      </c>
      <c r="G393" s="4">
        <v>152670</v>
      </c>
      <c r="H393" s="11">
        <v>7.1</v>
      </c>
      <c r="I393">
        <v>7.1083394365941424E-2</v>
      </c>
    </row>
    <row r="394" spans="1:9" ht="15.75" thickBot="1" x14ac:dyDescent="0.3">
      <c r="A394" s="8">
        <v>2008</v>
      </c>
      <c r="B394" s="1" t="s">
        <v>9</v>
      </c>
      <c r="C394" s="2">
        <v>62.3</v>
      </c>
      <c r="D394" s="2">
        <v>57.6</v>
      </c>
      <c r="E394" s="2">
        <v>2151287</v>
      </c>
      <c r="F394" s="2">
        <v>1989652</v>
      </c>
      <c r="G394" s="2">
        <v>161635</v>
      </c>
      <c r="H394" s="9">
        <v>7.5</v>
      </c>
      <c r="I394">
        <v>7.5134094149223229E-2</v>
      </c>
    </row>
    <row r="395" spans="1:9" ht="15.75" thickBot="1" x14ac:dyDescent="0.3">
      <c r="A395" s="10">
        <v>2008</v>
      </c>
      <c r="B395" s="3" t="s">
        <v>10</v>
      </c>
      <c r="C395" s="4">
        <v>62.3</v>
      </c>
      <c r="D395" s="4">
        <v>57.3</v>
      </c>
      <c r="E395" s="4">
        <v>2154714</v>
      </c>
      <c r="F395" s="4">
        <v>1982401</v>
      </c>
      <c r="G395" s="4">
        <v>172313</v>
      </c>
      <c r="H395" s="11">
        <v>8</v>
      </c>
      <c r="I395">
        <v>7.9970241990352312E-2</v>
      </c>
    </row>
    <row r="396" spans="1:9" ht="15.75" thickBot="1" x14ac:dyDescent="0.3">
      <c r="A396" s="8">
        <v>2008</v>
      </c>
      <c r="B396" s="1" t="s">
        <v>11</v>
      </c>
      <c r="C396" s="2">
        <v>62.3</v>
      </c>
      <c r="D396" s="2">
        <v>57</v>
      </c>
      <c r="E396" s="2">
        <v>2158003</v>
      </c>
      <c r="F396" s="2">
        <v>1973130</v>
      </c>
      <c r="G396" s="2">
        <v>184873</v>
      </c>
      <c r="H396" s="9">
        <v>8.6</v>
      </c>
      <c r="I396">
        <v>8.5668555604417607E-2</v>
      </c>
    </row>
    <row r="397" spans="1:9" ht="15.75" thickBot="1" x14ac:dyDescent="0.3">
      <c r="A397" s="10">
        <v>2008</v>
      </c>
      <c r="B397" s="3" t="s">
        <v>12</v>
      </c>
      <c r="C397" s="4">
        <v>62.4</v>
      </c>
      <c r="D397" s="4">
        <v>56.6</v>
      </c>
      <c r="E397" s="4">
        <v>2160891</v>
      </c>
      <c r="F397" s="4">
        <v>1962136</v>
      </c>
      <c r="G397" s="4">
        <v>198755</v>
      </c>
      <c r="H397" s="11">
        <v>9.1999999999999993</v>
      </c>
      <c r="I397">
        <v>9.1978262670352182E-2</v>
      </c>
    </row>
    <row r="398" spans="1:9" ht="15.75" thickBot="1" x14ac:dyDescent="0.3">
      <c r="A398" s="8">
        <v>2009</v>
      </c>
      <c r="B398" s="1" t="s">
        <v>1</v>
      </c>
      <c r="C398" s="2">
        <v>62.3</v>
      </c>
      <c r="D398" s="2">
        <v>56.2</v>
      </c>
      <c r="E398" s="2">
        <v>2162951</v>
      </c>
      <c r="F398" s="2">
        <v>1950041</v>
      </c>
      <c r="G398" s="2">
        <v>212910</v>
      </c>
      <c r="H398" s="9">
        <v>9.8000000000000007</v>
      </c>
      <c r="I398">
        <v>9.8434962234465781E-2</v>
      </c>
    </row>
    <row r="399" spans="1:9" ht="15.75" thickBot="1" x14ac:dyDescent="0.3">
      <c r="A399" s="10">
        <v>2009</v>
      </c>
      <c r="B399" s="3" t="s">
        <v>2</v>
      </c>
      <c r="C399" s="4">
        <v>62.3</v>
      </c>
      <c r="D399" s="4">
        <v>55.8</v>
      </c>
      <c r="E399" s="4">
        <v>2164204</v>
      </c>
      <c r="F399" s="4">
        <v>1938030</v>
      </c>
      <c r="G399" s="4">
        <v>226174</v>
      </c>
      <c r="H399" s="11">
        <v>10.5</v>
      </c>
      <c r="I399">
        <v>0.10450678401851211</v>
      </c>
    </row>
    <row r="400" spans="1:9" ht="15.75" thickBot="1" x14ac:dyDescent="0.3">
      <c r="A400" s="8">
        <v>2009</v>
      </c>
      <c r="B400" s="1" t="s">
        <v>3</v>
      </c>
      <c r="C400" s="2">
        <v>62.3</v>
      </c>
      <c r="D400" s="2">
        <v>55.4</v>
      </c>
      <c r="E400" s="2">
        <v>2164461</v>
      </c>
      <c r="F400" s="2">
        <v>1927640</v>
      </c>
      <c r="G400" s="2">
        <v>236821</v>
      </c>
      <c r="H400" s="9">
        <v>10.9</v>
      </c>
      <c r="I400">
        <v>0.10941338282371454</v>
      </c>
    </row>
    <row r="401" spans="1:9" ht="15.75" thickBot="1" x14ac:dyDescent="0.3">
      <c r="A401" s="10">
        <v>2009</v>
      </c>
      <c r="B401" s="3" t="s">
        <v>4</v>
      </c>
      <c r="C401" s="4">
        <v>62.2</v>
      </c>
      <c r="D401" s="4">
        <v>55.1</v>
      </c>
      <c r="E401" s="4">
        <v>2163283</v>
      </c>
      <c r="F401" s="4">
        <v>1919603</v>
      </c>
      <c r="G401" s="4">
        <v>243680</v>
      </c>
      <c r="H401" s="11">
        <v>11.3</v>
      </c>
      <c r="I401">
        <v>0.11264360696219589</v>
      </c>
    </row>
    <row r="402" spans="1:9" ht="15.75" thickBot="1" x14ac:dyDescent="0.3">
      <c r="A402" s="8">
        <v>2009</v>
      </c>
      <c r="B402" s="1" t="s">
        <v>5</v>
      </c>
      <c r="C402" s="2">
        <v>62</v>
      </c>
      <c r="D402" s="2">
        <v>54.9</v>
      </c>
      <c r="E402" s="2">
        <v>2160610</v>
      </c>
      <c r="F402" s="2">
        <v>1913554</v>
      </c>
      <c r="G402" s="2">
        <v>247056</v>
      </c>
      <c r="H402" s="9">
        <v>11.4</v>
      </c>
      <c r="I402">
        <v>0.11434548576559397</v>
      </c>
    </row>
    <row r="403" spans="1:9" ht="15.75" thickBot="1" x14ac:dyDescent="0.3">
      <c r="A403" s="10">
        <v>2009</v>
      </c>
      <c r="B403" s="3" t="s">
        <v>6</v>
      </c>
      <c r="C403" s="4">
        <v>61.8</v>
      </c>
      <c r="D403" s="4">
        <v>54.7</v>
      </c>
      <c r="E403" s="4">
        <v>2156919</v>
      </c>
      <c r="F403" s="4">
        <v>1908847</v>
      </c>
      <c r="G403" s="4">
        <v>248072</v>
      </c>
      <c r="H403" s="11">
        <v>11.5</v>
      </c>
      <c r="I403">
        <v>0.1150122002727038</v>
      </c>
    </row>
    <row r="404" spans="1:9" ht="15.75" thickBot="1" x14ac:dyDescent="0.3">
      <c r="A404" s="8">
        <v>2009</v>
      </c>
      <c r="B404" s="1" t="s">
        <v>7</v>
      </c>
      <c r="C404" s="2">
        <v>61.6</v>
      </c>
      <c r="D404" s="2">
        <v>54.5</v>
      </c>
      <c r="E404" s="2">
        <v>2152502</v>
      </c>
      <c r="F404" s="2">
        <v>1904646</v>
      </c>
      <c r="G404" s="2">
        <v>247856</v>
      </c>
      <c r="H404" s="9">
        <v>11.5</v>
      </c>
      <c r="I404">
        <v>0.11514786048979281</v>
      </c>
    </row>
    <row r="405" spans="1:9" ht="15.75" thickBot="1" x14ac:dyDescent="0.3">
      <c r="A405" s="10">
        <v>2009</v>
      </c>
      <c r="B405" s="3" t="s">
        <v>8</v>
      </c>
      <c r="C405" s="4">
        <v>61.4</v>
      </c>
      <c r="D405" s="4">
        <v>54.4</v>
      </c>
      <c r="E405" s="4">
        <v>2147732</v>
      </c>
      <c r="F405" s="4">
        <v>1900471</v>
      </c>
      <c r="G405" s="4">
        <v>247261</v>
      </c>
      <c r="H405" s="11">
        <v>11.5</v>
      </c>
      <c r="I405">
        <v>0.11512656141455266</v>
      </c>
    </row>
    <row r="406" spans="1:9" ht="15.75" thickBot="1" x14ac:dyDescent="0.3">
      <c r="A406" s="8">
        <v>2009</v>
      </c>
      <c r="B406" s="1" t="s">
        <v>9</v>
      </c>
      <c r="C406" s="2">
        <v>61.2</v>
      </c>
      <c r="D406" s="2">
        <v>54.2</v>
      </c>
      <c r="E406" s="2">
        <v>2143491</v>
      </c>
      <c r="F406" s="2">
        <v>1896555</v>
      </c>
      <c r="G406" s="2">
        <v>246936</v>
      </c>
      <c r="H406" s="9">
        <v>11.5</v>
      </c>
      <c r="I406">
        <v>0.11520272303452639</v>
      </c>
    </row>
    <row r="407" spans="1:9" ht="15.75" thickBot="1" x14ac:dyDescent="0.3">
      <c r="A407" s="10">
        <v>2009</v>
      </c>
      <c r="B407" s="3" t="s">
        <v>10</v>
      </c>
      <c r="C407" s="4">
        <v>61.1</v>
      </c>
      <c r="D407" s="4">
        <v>54</v>
      </c>
      <c r="E407" s="4">
        <v>2140585</v>
      </c>
      <c r="F407" s="4">
        <v>1893276</v>
      </c>
      <c r="G407" s="4">
        <v>247309</v>
      </c>
      <c r="H407" s="11">
        <v>11.6</v>
      </c>
      <c r="I407">
        <v>0.11553337055057379</v>
      </c>
    </row>
    <row r="408" spans="1:9" ht="15.75" thickBot="1" x14ac:dyDescent="0.3">
      <c r="A408" s="8">
        <v>2009</v>
      </c>
      <c r="B408" s="1" t="s">
        <v>11</v>
      </c>
      <c r="C408" s="2">
        <v>61</v>
      </c>
      <c r="D408" s="2">
        <v>53.9</v>
      </c>
      <c r="E408" s="2">
        <v>2139877</v>
      </c>
      <c r="F408" s="2">
        <v>1891342</v>
      </c>
      <c r="G408" s="2">
        <v>248535</v>
      </c>
      <c r="H408" s="9">
        <v>11.6</v>
      </c>
      <c r="I408">
        <v>0.11614452606388125</v>
      </c>
    </row>
    <row r="409" spans="1:9" ht="15.75" thickBot="1" x14ac:dyDescent="0.3">
      <c r="A409" s="10">
        <v>2009</v>
      </c>
      <c r="B409" s="3" t="s">
        <v>12</v>
      </c>
      <c r="C409" s="4">
        <v>61</v>
      </c>
      <c r="D409" s="4">
        <v>53.9</v>
      </c>
      <c r="E409" s="4">
        <v>2141821</v>
      </c>
      <c r="F409" s="4">
        <v>1891614</v>
      </c>
      <c r="G409" s="4">
        <v>250207</v>
      </c>
      <c r="H409" s="11">
        <v>11.7</v>
      </c>
      <c r="I409">
        <v>0.116819752911191</v>
      </c>
    </row>
    <row r="410" spans="1:9" ht="15.75" thickBot="1" x14ac:dyDescent="0.3">
      <c r="A410" s="8">
        <v>2010</v>
      </c>
      <c r="B410" s="1" t="s">
        <v>1</v>
      </c>
      <c r="C410" s="2">
        <v>61.1</v>
      </c>
      <c r="D410" s="2">
        <v>53.9</v>
      </c>
      <c r="E410" s="2">
        <v>2145645</v>
      </c>
      <c r="F410" s="2">
        <v>1894376</v>
      </c>
      <c r="G410" s="2">
        <v>251269</v>
      </c>
      <c r="H410" s="9">
        <v>11.7</v>
      </c>
      <c r="I410">
        <v>0.11710651109573111</v>
      </c>
    </row>
    <row r="411" spans="1:9" ht="15.75" thickBot="1" x14ac:dyDescent="0.3">
      <c r="A411" s="10">
        <v>2010</v>
      </c>
      <c r="B411" s="3" t="s">
        <v>2</v>
      </c>
      <c r="C411" s="4">
        <v>61.1</v>
      </c>
      <c r="D411" s="4">
        <v>54</v>
      </c>
      <c r="E411" s="4">
        <v>2149682</v>
      </c>
      <c r="F411" s="4">
        <v>1898964</v>
      </c>
      <c r="G411" s="4">
        <v>250718</v>
      </c>
      <c r="H411" s="11">
        <v>11.7</v>
      </c>
      <c r="I411">
        <v>0.11663027368699184</v>
      </c>
    </row>
    <row r="412" spans="1:9" ht="15.75" thickBot="1" x14ac:dyDescent="0.3">
      <c r="A412" s="8">
        <v>2010</v>
      </c>
      <c r="B412" s="1" t="s">
        <v>3</v>
      </c>
      <c r="C412" s="2">
        <v>61.2</v>
      </c>
      <c r="D412" s="2">
        <v>54.1</v>
      </c>
      <c r="E412" s="2">
        <v>2152972</v>
      </c>
      <c r="F412" s="2">
        <v>1904386</v>
      </c>
      <c r="G412" s="2">
        <v>248586</v>
      </c>
      <c r="H412" s="9">
        <v>11.5</v>
      </c>
      <c r="I412">
        <v>0.11546178956344996</v>
      </c>
    </row>
    <row r="413" spans="1:9" ht="15.75" thickBot="1" x14ac:dyDescent="0.3">
      <c r="A413" s="10">
        <v>2010</v>
      </c>
      <c r="B413" s="3" t="s">
        <v>4</v>
      </c>
      <c r="C413" s="4">
        <v>60.4</v>
      </c>
      <c r="D413" s="4">
        <v>53.5</v>
      </c>
      <c r="E413" s="4">
        <v>2155305</v>
      </c>
      <c r="F413" s="4">
        <v>1909849</v>
      </c>
      <c r="G413" s="4">
        <v>245456</v>
      </c>
      <c r="H413" s="11">
        <v>11.4</v>
      </c>
      <c r="I413">
        <v>0.11388457782077246</v>
      </c>
    </row>
    <row r="414" spans="1:9" ht="15.75" thickBot="1" x14ac:dyDescent="0.3">
      <c r="A414" s="8">
        <v>2010</v>
      </c>
      <c r="B414" s="1" t="s">
        <v>5</v>
      </c>
      <c r="C414" s="2">
        <v>60.4</v>
      </c>
      <c r="D414" s="2">
        <v>53.6</v>
      </c>
      <c r="E414" s="2">
        <v>2156277</v>
      </c>
      <c r="F414" s="2">
        <v>1914770</v>
      </c>
      <c r="G414" s="2">
        <v>241507</v>
      </c>
      <c r="H414" s="9">
        <v>11.2</v>
      </c>
      <c r="I414">
        <v>0.11200184391893991</v>
      </c>
    </row>
    <row r="415" spans="1:9" ht="15.75" thickBot="1" x14ac:dyDescent="0.3">
      <c r="A415" s="10">
        <v>2010</v>
      </c>
      <c r="B415" s="3" t="s">
        <v>6</v>
      </c>
      <c r="C415" s="4">
        <v>60.3</v>
      </c>
      <c r="D415" s="4">
        <v>53.7</v>
      </c>
      <c r="E415" s="4">
        <v>2156087</v>
      </c>
      <c r="F415" s="4">
        <v>1918470</v>
      </c>
      <c r="G415" s="4">
        <v>237617</v>
      </c>
      <c r="H415" s="11">
        <v>11</v>
      </c>
      <c r="I415">
        <v>0.11020751945538376</v>
      </c>
    </row>
    <row r="416" spans="1:9" ht="15.75" thickBot="1" x14ac:dyDescent="0.3">
      <c r="A416" s="8">
        <v>2010</v>
      </c>
      <c r="B416" s="1" t="s">
        <v>7</v>
      </c>
      <c r="C416" s="2">
        <v>60.3</v>
      </c>
      <c r="D416" s="2">
        <v>53.7</v>
      </c>
      <c r="E416" s="2">
        <v>2155664</v>
      </c>
      <c r="F416" s="2">
        <v>1920713</v>
      </c>
      <c r="G416" s="2">
        <v>234951</v>
      </c>
      <c r="H416" s="9">
        <v>10.9</v>
      </c>
      <c r="I416">
        <v>0.108992403268784</v>
      </c>
    </row>
    <row r="417" spans="1:9" ht="15.75" thickBot="1" x14ac:dyDescent="0.3">
      <c r="A417" s="10">
        <v>2010</v>
      </c>
      <c r="B417" s="3" t="s">
        <v>8</v>
      </c>
      <c r="C417" s="4">
        <v>60.2</v>
      </c>
      <c r="D417" s="4">
        <v>53.7</v>
      </c>
      <c r="E417" s="4">
        <v>2155740</v>
      </c>
      <c r="F417" s="4">
        <v>1921853</v>
      </c>
      <c r="G417" s="4">
        <v>233887</v>
      </c>
      <c r="H417" s="11">
        <v>10.8</v>
      </c>
      <c r="I417">
        <v>0.10849499475818049</v>
      </c>
    </row>
    <row r="418" spans="1:9" ht="15.75" thickBot="1" x14ac:dyDescent="0.3">
      <c r="A418" s="8">
        <v>2010</v>
      </c>
      <c r="B418" s="1" t="s">
        <v>9</v>
      </c>
      <c r="C418" s="2">
        <v>60.2</v>
      </c>
      <c r="D418" s="2">
        <v>53.6</v>
      </c>
      <c r="E418" s="2">
        <v>2156437</v>
      </c>
      <c r="F418" s="2">
        <v>1922440</v>
      </c>
      <c r="G418" s="2">
        <v>233997</v>
      </c>
      <c r="H418" s="9">
        <v>10.9</v>
      </c>
      <c r="I418">
        <v>0.10851093725436912</v>
      </c>
    </row>
    <row r="419" spans="1:9" ht="15.75" thickBot="1" x14ac:dyDescent="0.3">
      <c r="A419" s="10">
        <v>2010</v>
      </c>
      <c r="B419" s="3" t="s">
        <v>10</v>
      </c>
      <c r="C419" s="4">
        <v>60.2</v>
      </c>
      <c r="D419" s="4">
        <v>53.6</v>
      </c>
      <c r="E419" s="4">
        <v>2157730</v>
      </c>
      <c r="F419" s="4">
        <v>1923333</v>
      </c>
      <c r="G419" s="4">
        <v>234397</v>
      </c>
      <c r="H419" s="11">
        <v>10.9</v>
      </c>
      <c r="I419">
        <v>0.10863129307188574</v>
      </c>
    </row>
    <row r="420" spans="1:9" ht="15.75" thickBot="1" x14ac:dyDescent="0.3">
      <c r="A420" s="8">
        <v>2010</v>
      </c>
      <c r="B420" s="1" t="s">
        <v>11</v>
      </c>
      <c r="C420" s="2">
        <v>60.1</v>
      </c>
      <c r="D420" s="2">
        <v>53.6</v>
      </c>
      <c r="E420" s="2">
        <v>2159330</v>
      </c>
      <c r="F420" s="2">
        <v>1925054</v>
      </c>
      <c r="G420" s="2">
        <v>234276</v>
      </c>
      <c r="H420" s="9">
        <v>10.8</v>
      </c>
      <c r="I420">
        <v>0.10849476457975391</v>
      </c>
    </row>
    <row r="421" spans="1:9" ht="15.75" thickBot="1" x14ac:dyDescent="0.3">
      <c r="A421" s="10">
        <v>2010</v>
      </c>
      <c r="B421" s="3" t="s">
        <v>12</v>
      </c>
      <c r="C421" s="4">
        <v>60.1</v>
      </c>
      <c r="D421" s="4">
        <v>53.6</v>
      </c>
      <c r="E421" s="4">
        <v>2161062</v>
      </c>
      <c r="F421" s="4">
        <v>1927611</v>
      </c>
      <c r="G421" s="4">
        <v>233451</v>
      </c>
      <c r="H421" s="11">
        <v>10.8</v>
      </c>
      <c r="I421">
        <v>0.10802605385685371</v>
      </c>
    </row>
    <row r="422" spans="1:9" ht="15.75" thickBot="1" x14ac:dyDescent="0.3">
      <c r="A422" s="8">
        <v>2011</v>
      </c>
      <c r="B422" s="1" t="s">
        <v>1</v>
      </c>
      <c r="C422" s="2">
        <v>60.2</v>
      </c>
      <c r="D422" s="2">
        <v>53.7</v>
      </c>
      <c r="E422" s="2">
        <v>2163248</v>
      </c>
      <c r="F422" s="2">
        <v>1930858</v>
      </c>
      <c r="G422" s="2">
        <v>232390</v>
      </c>
      <c r="H422" s="9">
        <v>10.7</v>
      </c>
      <c r="I422">
        <v>0.10742642544913944</v>
      </c>
    </row>
    <row r="423" spans="1:9" ht="15.75" thickBot="1" x14ac:dyDescent="0.3">
      <c r="A423" s="10">
        <v>2011</v>
      </c>
      <c r="B423" s="3" t="s">
        <v>2</v>
      </c>
      <c r="C423" s="4">
        <v>60.2</v>
      </c>
      <c r="D423" s="4">
        <v>53.8</v>
      </c>
      <c r="E423" s="4">
        <v>2165830</v>
      </c>
      <c r="F423" s="4">
        <v>1934318</v>
      </c>
      <c r="G423" s="4">
        <v>231512</v>
      </c>
      <c r="H423" s="11">
        <v>10.7</v>
      </c>
      <c r="I423">
        <v>0.10689296943896798</v>
      </c>
    </row>
    <row r="424" spans="1:9" ht="15.75" thickBot="1" x14ac:dyDescent="0.3">
      <c r="A424" s="8">
        <v>2011</v>
      </c>
      <c r="B424" s="1" t="s">
        <v>3</v>
      </c>
      <c r="C424" s="2">
        <v>60.2</v>
      </c>
      <c r="D424" s="2">
        <v>53.8</v>
      </c>
      <c r="E424" s="2">
        <v>2168282</v>
      </c>
      <c r="F424" s="2">
        <v>1937403</v>
      </c>
      <c r="G424" s="2">
        <v>230879</v>
      </c>
      <c r="H424" s="9">
        <v>10.6</v>
      </c>
      <c r="I424">
        <v>0.10648015341177947</v>
      </c>
    </row>
    <row r="425" spans="1:9" ht="15.75" thickBot="1" x14ac:dyDescent="0.3">
      <c r="A425" s="10">
        <v>2011</v>
      </c>
      <c r="B425" s="3" t="s">
        <v>4</v>
      </c>
      <c r="C425" s="4">
        <v>60.2</v>
      </c>
      <c r="D425" s="4">
        <v>53.8</v>
      </c>
      <c r="E425" s="4">
        <v>2170590</v>
      </c>
      <c r="F425" s="4">
        <v>1939862</v>
      </c>
      <c r="G425" s="4">
        <v>230728</v>
      </c>
      <c r="H425" s="11">
        <v>10.6</v>
      </c>
      <c r="I425">
        <v>0.10629736615390285</v>
      </c>
    </row>
    <row r="426" spans="1:9" ht="15.75" thickBot="1" x14ac:dyDescent="0.3">
      <c r="A426" s="8">
        <v>2011</v>
      </c>
      <c r="B426" s="1" t="s">
        <v>5</v>
      </c>
      <c r="C426" s="2">
        <v>60.3</v>
      </c>
      <c r="D426" s="2">
        <v>53.9</v>
      </c>
      <c r="E426" s="2">
        <v>2173259</v>
      </c>
      <c r="F426" s="2">
        <v>1941840</v>
      </c>
      <c r="G426" s="2">
        <v>231419</v>
      </c>
      <c r="H426" s="9">
        <v>10.6</v>
      </c>
      <c r="I426">
        <v>0.10648477701001123</v>
      </c>
    </row>
    <row r="427" spans="1:9" ht="15.75" thickBot="1" x14ac:dyDescent="0.3">
      <c r="A427" s="10">
        <v>2011</v>
      </c>
      <c r="B427" s="3" t="s">
        <v>6</v>
      </c>
      <c r="C427" s="4">
        <v>60.3</v>
      </c>
      <c r="D427" s="4">
        <v>53.9</v>
      </c>
      <c r="E427" s="4">
        <v>2176264</v>
      </c>
      <c r="F427" s="4">
        <v>1943742</v>
      </c>
      <c r="G427" s="4">
        <v>232522</v>
      </c>
      <c r="H427" s="11">
        <v>10.7</v>
      </c>
      <c r="I427">
        <v>0.10684457400388923</v>
      </c>
    </row>
    <row r="428" spans="1:9" ht="15.75" thickBot="1" x14ac:dyDescent="0.3">
      <c r="A428" s="8">
        <v>2011</v>
      </c>
      <c r="B428" s="1" t="s">
        <v>7</v>
      </c>
      <c r="C428" s="2">
        <v>60.3</v>
      </c>
      <c r="D428" s="2">
        <v>53.9</v>
      </c>
      <c r="E428" s="2">
        <v>2179012</v>
      </c>
      <c r="F428" s="2">
        <v>1945895</v>
      </c>
      <c r="G428" s="2">
        <v>233117</v>
      </c>
      <c r="H428" s="9">
        <v>10.7</v>
      </c>
      <c r="I428">
        <v>0.10698288949303629</v>
      </c>
    </row>
    <row r="429" spans="1:9" ht="15.75" thickBot="1" x14ac:dyDescent="0.3">
      <c r="A429" s="10">
        <v>2011</v>
      </c>
      <c r="B429" s="3" t="s">
        <v>8</v>
      </c>
      <c r="C429" s="4">
        <v>60.3</v>
      </c>
      <c r="D429" s="4">
        <v>53.9</v>
      </c>
      <c r="E429" s="4">
        <v>2180986</v>
      </c>
      <c r="F429" s="4">
        <v>1948447</v>
      </c>
      <c r="G429" s="4">
        <v>232539</v>
      </c>
      <c r="H429" s="11">
        <v>10.7</v>
      </c>
      <c r="I429">
        <v>0.10662104204245236</v>
      </c>
    </row>
    <row r="430" spans="1:9" ht="15.75" thickBot="1" x14ac:dyDescent="0.3">
      <c r="A430" s="8">
        <v>2011</v>
      </c>
      <c r="B430" s="1" t="s">
        <v>9</v>
      </c>
      <c r="C430" s="2">
        <v>60.3</v>
      </c>
      <c r="D430" s="2">
        <v>53.9</v>
      </c>
      <c r="E430" s="2">
        <v>2181994</v>
      </c>
      <c r="F430" s="2">
        <v>1951575</v>
      </c>
      <c r="G430" s="2">
        <v>230419</v>
      </c>
      <c r="H430" s="9">
        <v>10.6</v>
      </c>
      <c r="I430">
        <v>0.10560019871732003</v>
      </c>
    </row>
    <row r="431" spans="1:9" ht="15.75" thickBot="1" x14ac:dyDescent="0.3">
      <c r="A431" s="10">
        <v>2011</v>
      </c>
      <c r="B431" s="3" t="s">
        <v>10</v>
      </c>
      <c r="C431" s="4">
        <v>60.2</v>
      </c>
      <c r="D431" s="4">
        <v>54</v>
      </c>
      <c r="E431" s="4">
        <v>2182409</v>
      </c>
      <c r="F431" s="4">
        <v>1955385</v>
      </c>
      <c r="G431" s="4">
        <v>227024</v>
      </c>
      <c r="H431" s="11">
        <v>10.4</v>
      </c>
      <c r="I431">
        <v>0.10402449769956044</v>
      </c>
    </row>
    <row r="432" spans="1:9" ht="15.75" thickBot="1" x14ac:dyDescent="0.3">
      <c r="A432" s="8">
        <v>2011</v>
      </c>
      <c r="B432" s="1" t="s">
        <v>11</v>
      </c>
      <c r="C432" s="2">
        <v>60.2</v>
      </c>
      <c r="D432" s="2">
        <v>54</v>
      </c>
      <c r="E432" s="2">
        <v>2182445</v>
      </c>
      <c r="F432" s="2">
        <v>1959639</v>
      </c>
      <c r="G432" s="2">
        <v>222806</v>
      </c>
      <c r="H432" s="9">
        <v>10.199999999999999</v>
      </c>
      <c r="I432">
        <v>0.10209008703541211</v>
      </c>
    </row>
    <row r="433" spans="1:9" ht="15.75" thickBot="1" x14ac:dyDescent="0.3">
      <c r="A433" s="10">
        <v>2011</v>
      </c>
      <c r="B433" s="3" t="s">
        <v>12</v>
      </c>
      <c r="C433" s="4">
        <v>60.1</v>
      </c>
      <c r="D433" s="4">
        <v>54.1</v>
      </c>
      <c r="E433" s="4">
        <v>2182210</v>
      </c>
      <c r="F433" s="4">
        <v>1963918</v>
      </c>
      <c r="G433" s="4">
        <v>218292</v>
      </c>
      <c r="H433" s="11">
        <v>10</v>
      </c>
      <c r="I433">
        <v>0.10003253582377498</v>
      </c>
    </row>
    <row r="434" spans="1:9" ht="15.75" thickBot="1" x14ac:dyDescent="0.3">
      <c r="A434" s="8">
        <v>2012</v>
      </c>
      <c r="B434" s="1" t="s">
        <v>1</v>
      </c>
      <c r="C434" s="2">
        <v>60</v>
      </c>
      <c r="D434" s="2">
        <v>54.2</v>
      </c>
      <c r="E434" s="2">
        <v>2182119</v>
      </c>
      <c r="F434" s="2">
        <v>1968013</v>
      </c>
      <c r="G434" s="2">
        <v>214106</v>
      </c>
      <c r="H434" s="9">
        <v>9.8000000000000007</v>
      </c>
      <c r="I434">
        <v>9.8118388593839298E-2</v>
      </c>
    </row>
    <row r="435" spans="1:9" ht="15.75" thickBot="1" x14ac:dyDescent="0.3">
      <c r="A435" s="10">
        <v>2012</v>
      </c>
      <c r="B435" s="3" t="s">
        <v>2</v>
      </c>
      <c r="C435" s="4">
        <v>60</v>
      </c>
      <c r="D435" s="4">
        <v>54.2</v>
      </c>
      <c r="E435" s="4">
        <v>2182773</v>
      </c>
      <c r="F435" s="4">
        <v>1971778</v>
      </c>
      <c r="G435" s="4">
        <v>210995</v>
      </c>
      <c r="H435" s="11">
        <v>9.6999999999999993</v>
      </c>
      <c r="I435">
        <v>9.6663739197800233E-2</v>
      </c>
    </row>
    <row r="436" spans="1:9" ht="15.75" thickBot="1" x14ac:dyDescent="0.3">
      <c r="A436" s="8">
        <v>2012</v>
      </c>
      <c r="B436" s="1" t="s">
        <v>3</v>
      </c>
      <c r="C436" s="2">
        <v>60</v>
      </c>
      <c r="D436" s="2">
        <v>54.2</v>
      </c>
      <c r="E436" s="2">
        <v>2184266</v>
      </c>
      <c r="F436" s="2">
        <v>1974823</v>
      </c>
      <c r="G436" s="2">
        <v>209443</v>
      </c>
      <c r="H436" s="9">
        <v>9.6</v>
      </c>
      <c r="I436">
        <v>9.5887130962987108E-2</v>
      </c>
    </row>
    <row r="437" spans="1:9" ht="15.75" thickBot="1" x14ac:dyDescent="0.3">
      <c r="A437" s="10">
        <v>2012</v>
      </c>
      <c r="B437" s="3" t="s">
        <v>4</v>
      </c>
      <c r="C437" s="4">
        <v>60</v>
      </c>
      <c r="D437" s="4">
        <v>54.2</v>
      </c>
      <c r="E437" s="4">
        <v>2185696</v>
      </c>
      <c r="F437" s="4">
        <v>1977014</v>
      </c>
      <c r="G437" s="4">
        <v>208682</v>
      </c>
      <c r="H437" s="11">
        <v>9.5</v>
      </c>
      <c r="I437">
        <v>9.547622359193593E-2</v>
      </c>
    </row>
    <row r="438" spans="1:9" ht="15.75" thickBot="1" x14ac:dyDescent="0.3">
      <c r="A438" s="8">
        <v>2012</v>
      </c>
      <c r="B438" s="1" t="s">
        <v>5</v>
      </c>
      <c r="C438" s="2">
        <v>59.9</v>
      </c>
      <c r="D438" s="2">
        <v>54.2</v>
      </c>
      <c r="E438" s="2">
        <v>2186565</v>
      </c>
      <c r="F438" s="2">
        <v>1978892</v>
      </c>
      <c r="G438" s="2">
        <v>207673</v>
      </c>
      <c r="H438" s="9">
        <v>9.5</v>
      </c>
      <c r="I438">
        <v>9.4976824379792046E-2</v>
      </c>
    </row>
    <row r="439" spans="1:9" ht="15.75" thickBot="1" x14ac:dyDescent="0.3">
      <c r="A439" s="10">
        <v>2012</v>
      </c>
      <c r="B439" s="3" t="s">
        <v>6</v>
      </c>
      <c r="C439" s="4">
        <v>59.9</v>
      </c>
      <c r="D439" s="4">
        <v>54.3</v>
      </c>
      <c r="E439" s="4">
        <v>2186785</v>
      </c>
      <c r="F439" s="4">
        <v>1981245</v>
      </c>
      <c r="G439" s="4">
        <v>205540</v>
      </c>
      <c r="H439" s="11">
        <v>9.4</v>
      </c>
      <c r="I439">
        <v>9.3991864769513239E-2</v>
      </c>
    </row>
    <row r="440" spans="1:9" ht="15.75" thickBot="1" x14ac:dyDescent="0.3">
      <c r="A440" s="8">
        <v>2012</v>
      </c>
      <c r="B440" s="1" t="s">
        <v>7</v>
      </c>
      <c r="C440" s="2">
        <v>59.8</v>
      </c>
      <c r="D440" s="2">
        <v>54.3</v>
      </c>
      <c r="E440" s="2">
        <v>2186911</v>
      </c>
      <c r="F440" s="2">
        <v>1984885</v>
      </c>
      <c r="G440" s="2">
        <v>202026</v>
      </c>
      <c r="H440" s="9">
        <v>9.1999999999999993</v>
      </c>
      <c r="I440">
        <v>9.2379616728801489E-2</v>
      </c>
    </row>
    <row r="441" spans="1:9" ht="15.75" thickBot="1" x14ac:dyDescent="0.3">
      <c r="A441" s="10">
        <v>2012</v>
      </c>
      <c r="B441" s="3" t="s">
        <v>8</v>
      </c>
      <c r="C441" s="4">
        <v>59.8</v>
      </c>
      <c r="D441" s="4">
        <v>54.4</v>
      </c>
      <c r="E441" s="4">
        <v>2187515</v>
      </c>
      <c r="F441" s="4">
        <v>1989646</v>
      </c>
      <c r="G441" s="4">
        <v>197869</v>
      </c>
      <c r="H441" s="11">
        <v>9</v>
      </c>
      <c r="I441">
        <v>9.0453779745510318E-2</v>
      </c>
    </row>
    <row r="442" spans="1:9" ht="15.75" thickBot="1" x14ac:dyDescent="0.3">
      <c r="A442" s="8">
        <v>2012</v>
      </c>
      <c r="B442" s="1" t="s">
        <v>9</v>
      </c>
      <c r="C442" s="2">
        <v>59.7</v>
      </c>
      <c r="D442" s="2">
        <v>54.4</v>
      </c>
      <c r="E442" s="2">
        <v>2188492</v>
      </c>
      <c r="F442" s="2">
        <v>1994465</v>
      </c>
      <c r="G442" s="2">
        <v>194027</v>
      </c>
      <c r="H442" s="9">
        <v>8.9</v>
      </c>
      <c r="I442">
        <v>8.8657852073482563E-2</v>
      </c>
    </row>
    <row r="443" spans="1:9" ht="15.75" thickBot="1" x14ac:dyDescent="0.3">
      <c r="A443" s="10">
        <v>2012</v>
      </c>
      <c r="B443" s="3" t="s">
        <v>10</v>
      </c>
      <c r="C443" s="4">
        <v>59.7</v>
      </c>
      <c r="D443" s="4">
        <v>54.5</v>
      </c>
      <c r="E443" s="4">
        <v>2188992</v>
      </c>
      <c r="F443" s="4">
        <v>1998136</v>
      </c>
      <c r="G443" s="4">
        <v>190856</v>
      </c>
      <c r="H443" s="11">
        <v>8.6999999999999993</v>
      </c>
      <c r="I443">
        <v>8.7188989269947087E-2</v>
      </c>
    </row>
    <row r="444" spans="1:9" ht="15.75" thickBot="1" x14ac:dyDescent="0.3">
      <c r="A444" s="8">
        <v>2012</v>
      </c>
      <c r="B444" s="1" t="s">
        <v>11</v>
      </c>
      <c r="C444" s="2">
        <v>59.6</v>
      </c>
      <c r="D444" s="2">
        <v>54.5</v>
      </c>
      <c r="E444" s="2">
        <v>2188449</v>
      </c>
      <c r="F444" s="2">
        <v>1999979</v>
      </c>
      <c r="G444" s="2">
        <v>188470</v>
      </c>
      <c r="H444" s="9">
        <v>8.6</v>
      </c>
      <c r="I444">
        <v>8.6120352816081158E-2</v>
      </c>
    </row>
    <row r="445" spans="1:9" ht="15.75" thickBot="1" x14ac:dyDescent="0.3">
      <c r="A445" s="10">
        <v>2012</v>
      </c>
      <c r="B445" s="3" t="s">
        <v>12</v>
      </c>
      <c r="C445" s="4">
        <v>59.5</v>
      </c>
      <c r="D445" s="4">
        <v>54.4</v>
      </c>
      <c r="E445" s="4">
        <v>2186741</v>
      </c>
      <c r="F445" s="4">
        <v>2000091</v>
      </c>
      <c r="G445" s="4">
        <v>186650</v>
      </c>
      <c r="H445" s="11">
        <v>8.5</v>
      </c>
      <c r="I445">
        <v>8.5355330146551417E-2</v>
      </c>
    </row>
    <row r="446" spans="1:9" ht="15.75" thickBot="1" x14ac:dyDescent="0.3">
      <c r="A446" s="8">
        <v>2013</v>
      </c>
      <c r="B446" s="1" t="s">
        <v>1</v>
      </c>
      <c r="C446" s="2">
        <v>59.6</v>
      </c>
      <c r="D446" s="2">
        <v>54.6</v>
      </c>
      <c r="E446" s="2">
        <v>2194191</v>
      </c>
      <c r="F446" s="2">
        <v>2009163</v>
      </c>
      <c r="G446" s="2">
        <v>185028</v>
      </c>
      <c r="H446" s="9">
        <v>8.4</v>
      </c>
      <c r="I446">
        <v>8.4326296115515925E-2</v>
      </c>
    </row>
    <row r="447" spans="1:9" ht="15.75" thickBot="1" x14ac:dyDescent="0.3">
      <c r="A447" s="10">
        <v>2013</v>
      </c>
      <c r="B447" s="3" t="s">
        <v>2</v>
      </c>
      <c r="C447" s="4">
        <v>59.5</v>
      </c>
      <c r="D447" s="4">
        <v>54.5</v>
      </c>
      <c r="E447" s="4">
        <v>2191419</v>
      </c>
      <c r="F447" s="4">
        <v>2008325</v>
      </c>
      <c r="G447" s="4">
        <v>183094</v>
      </c>
      <c r="H447" s="11">
        <v>8.4</v>
      </c>
      <c r="I447">
        <v>8.3550430109440507E-2</v>
      </c>
    </row>
    <row r="448" spans="1:9" ht="15.75" thickBot="1" x14ac:dyDescent="0.3">
      <c r="A448" s="8">
        <v>2013</v>
      </c>
      <c r="B448" s="1" t="s">
        <v>3</v>
      </c>
      <c r="C448" s="2">
        <v>59.4</v>
      </c>
      <c r="D448" s="2">
        <v>54.5</v>
      </c>
      <c r="E448" s="2">
        <v>2189284</v>
      </c>
      <c r="F448" s="2">
        <v>2008920</v>
      </c>
      <c r="G448" s="2">
        <v>180364</v>
      </c>
      <c r="H448" s="9">
        <v>8.1999999999999993</v>
      </c>
      <c r="I448">
        <v>8.2384925847902787E-2</v>
      </c>
    </row>
    <row r="449" spans="1:9" ht="15.75" thickBot="1" x14ac:dyDescent="0.3">
      <c r="A449" s="10">
        <v>2013</v>
      </c>
      <c r="B449" s="3" t="s">
        <v>4</v>
      </c>
      <c r="C449" s="4">
        <v>59.3</v>
      </c>
      <c r="D449" s="4">
        <v>54.5</v>
      </c>
      <c r="E449" s="4">
        <v>2188745</v>
      </c>
      <c r="F449" s="4">
        <v>2011747</v>
      </c>
      <c r="G449" s="4">
        <v>176998</v>
      </c>
      <c r="H449" s="11">
        <v>8.1</v>
      </c>
      <c r="I449">
        <v>8.0867346356016806E-2</v>
      </c>
    </row>
    <row r="450" spans="1:9" ht="15.75" thickBot="1" x14ac:dyDescent="0.3">
      <c r="A450" s="8">
        <v>2013</v>
      </c>
      <c r="B450" s="1" t="s">
        <v>5</v>
      </c>
      <c r="C450" s="2">
        <v>59.3</v>
      </c>
      <c r="D450" s="2">
        <v>54.6</v>
      </c>
      <c r="E450" s="2">
        <v>2189813</v>
      </c>
      <c r="F450" s="2">
        <v>2016341</v>
      </c>
      <c r="G450" s="2">
        <v>173472</v>
      </c>
      <c r="H450" s="9">
        <v>7.9</v>
      </c>
      <c r="I450">
        <v>7.9217723157182826E-2</v>
      </c>
    </row>
    <row r="451" spans="1:9" ht="15.75" thickBot="1" x14ac:dyDescent="0.3">
      <c r="A451" s="10">
        <v>2013</v>
      </c>
      <c r="B451" s="3" t="s">
        <v>6</v>
      </c>
      <c r="C451" s="4">
        <v>59.2</v>
      </c>
      <c r="D451" s="4">
        <v>54.6</v>
      </c>
      <c r="E451" s="4">
        <v>2191736</v>
      </c>
      <c r="F451" s="4">
        <v>2021573</v>
      </c>
      <c r="G451" s="4">
        <v>170163</v>
      </c>
      <c r="H451" s="11">
        <v>7.8</v>
      </c>
      <c r="I451">
        <v>7.7638456456434538E-2</v>
      </c>
    </row>
    <row r="452" spans="1:9" ht="15.75" thickBot="1" x14ac:dyDescent="0.3">
      <c r="A452" s="8">
        <v>2013</v>
      </c>
      <c r="B452" s="1" t="s">
        <v>7</v>
      </c>
      <c r="C452" s="2">
        <v>59.2</v>
      </c>
      <c r="D452" s="2">
        <v>54.7</v>
      </c>
      <c r="E452" s="2">
        <v>2193371</v>
      </c>
      <c r="F452" s="2">
        <v>2026367</v>
      </c>
      <c r="G452" s="2">
        <v>167004</v>
      </c>
      <c r="H452" s="9">
        <v>7.6</v>
      </c>
      <c r="I452">
        <v>7.6140333760225692E-2</v>
      </c>
    </row>
    <row r="453" spans="1:9" ht="15.75" thickBot="1" x14ac:dyDescent="0.3">
      <c r="A453" s="10">
        <v>2013</v>
      </c>
      <c r="B453" s="3" t="s">
        <v>8</v>
      </c>
      <c r="C453" s="4">
        <v>59.2</v>
      </c>
      <c r="D453" s="4">
        <v>54.8</v>
      </c>
      <c r="E453" s="4">
        <v>2193690</v>
      </c>
      <c r="F453" s="4">
        <v>2030507</v>
      </c>
      <c r="G453" s="4">
        <v>163183</v>
      </c>
      <c r="H453" s="11">
        <v>7.4</v>
      </c>
      <c r="I453">
        <v>7.4387447633895404E-2</v>
      </c>
    </row>
    <row r="454" spans="1:9" ht="15.75" thickBot="1" x14ac:dyDescent="0.3">
      <c r="A454" s="8">
        <v>2013</v>
      </c>
      <c r="B454" s="1" t="s">
        <v>9</v>
      </c>
      <c r="C454" s="2">
        <v>59.1</v>
      </c>
      <c r="D454" s="2">
        <v>54.8</v>
      </c>
      <c r="E454" s="2">
        <v>2192758</v>
      </c>
      <c r="F454" s="2">
        <v>2034334</v>
      </c>
      <c r="G454" s="2">
        <v>158424</v>
      </c>
      <c r="H454" s="9">
        <v>7.2</v>
      </c>
      <c r="I454">
        <v>7.224873880291395E-2</v>
      </c>
    </row>
    <row r="455" spans="1:9" ht="15.75" thickBot="1" x14ac:dyDescent="0.3">
      <c r="A455" s="10">
        <v>2013</v>
      </c>
      <c r="B455" s="3" t="s">
        <v>10</v>
      </c>
      <c r="C455" s="4">
        <v>59</v>
      </c>
      <c r="D455" s="4">
        <v>54.8</v>
      </c>
      <c r="E455" s="4">
        <v>2191562</v>
      </c>
      <c r="F455" s="4">
        <v>2038170</v>
      </c>
      <c r="G455" s="4">
        <v>153392</v>
      </c>
      <c r="H455" s="11">
        <v>7</v>
      </c>
      <c r="I455">
        <v>6.999208783506923E-2</v>
      </c>
    </row>
    <row r="456" spans="1:9" ht="15.75" thickBot="1" x14ac:dyDescent="0.3">
      <c r="A456" s="8">
        <v>2013</v>
      </c>
      <c r="B456" s="1" t="s">
        <v>11</v>
      </c>
      <c r="C456" s="2">
        <v>58.9</v>
      </c>
      <c r="D456" s="2">
        <v>54.9</v>
      </c>
      <c r="E456" s="2">
        <v>2191109</v>
      </c>
      <c r="F456" s="2">
        <v>2042499</v>
      </c>
      <c r="G456" s="2">
        <v>148610</v>
      </c>
      <c r="H456" s="9">
        <v>6.8</v>
      </c>
      <c r="I456">
        <v>6.7824101858921668E-2</v>
      </c>
    </row>
    <row r="457" spans="1:9" ht="15.75" thickBot="1" x14ac:dyDescent="0.3">
      <c r="A457" s="10">
        <v>2013</v>
      </c>
      <c r="B457" s="3" t="s">
        <v>12</v>
      </c>
      <c r="C457" s="4">
        <v>58.8</v>
      </c>
      <c r="D457" s="4">
        <v>54.9</v>
      </c>
      <c r="E457" s="4">
        <v>2191798</v>
      </c>
      <c r="F457" s="4">
        <v>2047455</v>
      </c>
      <c r="G457" s="4">
        <v>144343</v>
      </c>
      <c r="H457" s="11">
        <v>6.6</v>
      </c>
      <c r="I457">
        <v>6.5855977603775526E-2</v>
      </c>
    </row>
    <row r="458" spans="1:9" ht="15.75" thickBot="1" x14ac:dyDescent="0.3">
      <c r="A458" s="8">
        <v>2014</v>
      </c>
      <c r="B458" s="1" t="s">
        <v>1</v>
      </c>
      <c r="C458" s="2">
        <v>58.8</v>
      </c>
      <c r="D458" s="2">
        <v>55</v>
      </c>
      <c r="E458" s="2">
        <v>2192798</v>
      </c>
      <c r="F458" s="2">
        <v>2052126</v>
      </c>
      <c r="G458" s="2">
        <v>140672</v>
      </c>
      <c r="H458" s="9">
        <v>6.4</v>
      </c>
      <c r="I458">
        <v>6.4151827938551564E-2</v>
      </c>
    </row>
    <row r="459" spans="1:9" ht="15.75" thickBot="1" x14ac:dyDescent="0.3">
      <c r="A459" s="10">
        <v>2014</v>
      </c>
      <c r="B459" s="3" t="s">
        <v>2</v>
      </c>
      <c r="C459" s="4">
        <v>58.8</v>
      </c>
      <c r="D459" s="4">
        <v>55.1</v>
      </c>
      <c r="E459" s="4">
        <v>2195471</v>
      </c>
      <c r="F459" s="4">
        <v>2057451</v>
      </c>
      <c r="G459" s="4">
        <v>138020</v>
      </c>
      <c r="H459" s="11">
        <v>6.3</v>
      </c>
      <c r="I459">
        <v>6.2865781420023317E-2</v>
      </c>
    </row>
    <row r="460" spans="1:9" ht="15.75" thickBot="1" x14ac:dyDescent="0.3">
      <c r="A460" s="8">
        <v>2014</v>
      </c>
      <c r="B460" s="1" t="s">
        <v>3</v>
      </c>
      <c r="C460" s="2">
        <v>58.8</v>
      </c>
      <c r="D460" s="2">
        <v>55.2</v>
      </c>
      <c r="E460" s="2">
        <v>2199502</v>
      </c>
      <c r="F460" s="2">
        <v>2062513</v>
      </c>
      <c r="G460" s="2">
        <v>136989</v>
      </c>
      <c r="H460" s="9">
        <v>6.2</v>
      </c>
      <c r="I460">
        <v>6.2281825613252455E-2</v>
      </c>
    </row>
    <row r="461" spans="1:9" ht="15.75" thickBot="1" x14ac:dyDescent="0.3">
      <c r="A461" s="10">
        <v>2014</v>
      </c>
      <c r="B461" s="3" t="s">
        <v>4</v>
      </c>
      <c r="C461" s="4">
        <v>58.9</v>
      </c>
      <c r="D461" s="4">
        <v>55.2</v>
      </c>
      <c r="E461" s="4">
        <v>2204642</v>
      </c>
      <c r="F461" s="4">
        <v>2066823</v>
      </c>
      <c r="G461" s="4">
        <v>137819</v>
      </c>
      <c r="H461" s="11">
        <v>6.3</v>
      </c>
      <c r="I461">
        <v>6.2513097364560774E-2</v>
      </c>
    </row>
    <row r="462" spans="1:9" ht="15.75" thickBot="1" x14ac:dyDescent="0.3">
      <c r="A462" s="8">
        <v>2014</v>
      </c>
      <c r="B462" s="1" t="s">
        <v>5</v>
      </c>
      <c r="C462" s="2">
        <v>59</v>
      </c>
      <c r="D462" s="2">
        <v>55.2</v>
      </c>
      <c r="E462" s="2">
        <v>2210578</v>
      </c>
      <c r="F462" s="2">
        <v>2070652</v>
      </c>
      <c r="G462" s="2">
        <v>139926</v>
      </c>
      <c r="H462" s="9">
        <v>6.3</v>
      </c>
      <c r="I462">
        <v>6.3298377166514819E-2</v>
      </c>
    </row>
    <row r="463" spans="1:9" ht="15.75" thickBot="1" x14ac:dyDescent="0.3">
      <c r="A463" s="10">
        <v>2014</v>
      </c>
      <c r="B463" s="3" t="s">
        <v>6</v>
      </c>
      <c r="C463" s="4">
        <v>59.1</v>
      </c>
      <c r="D463" s="4">
        <v>55.3</v>
      </c>
      <c r="E463" s="4">
        <v>2217336</v>
      </c>
      <c r="F463" s="4">
        <v>2074712</v>
      </c>
      <c r="G463" s="4">
        <v>142624</v>
      </c>
      <c r="H463" s="11">
        <v>6.4</v>
      </c>
      <c r="I463">
        <v>6.4322231723112785E-2</v>
      </c>
    </row>
    <row r="464" spans="1:9" ht="15.75" thickBot="1" x14ac:dyDescent="0.3">
      <c r="A464" s="8">
        <v>2014</v>
      </c>
      <c r="B464" s="1" t="s">
        <v>7</v>
      </c>
      <c r="C464" s="2">
        <v>59.2</v>
      </c>
      <c r="D464" s="2">
        <v>55.3</v>
      </c>
      <c r="E464" s="2">
        <v>2224689</v>
      </c>
      <c r="F464" s="2">
        <v>2079282</v>
      </c>
      <c r="G464" s="2">
        <v>145407</v>
      </c>
      <c r="H464" s="9">
        <v>6.5</v>
      </c>
      <c r="I464">
        <v>6.5360596469888593E-2</v>
      </c>
    </row>
    <row r="465" spans="1:9" ht="15.75" thickBot="1" x14ac:dyDescent="0.3">
      <c r="A465" s="10">
        <v>2014</v>
      </c>
      <c r="B465" s="3" t="s">
        <v>8</v>
      </c>
      <c r="C465" s="4">
        <v>59.3</v>
      </c>
      <c r="D465" s="4">
        <v>55.4</v>
      </c>
      <c r="E465" s="4">
        <v>2232423</v>
      </c>
      <c r="F465" s="4">
        <v>2084528</v>
      </c>
      <c r="G465" s="4">
        <v>147895</v>
      </c>
      <c r="H465" s="11">
        <v>6.6</v>
      </c>
      <c r="I465">
        <v>6.6248645529991407E-2</v>
      </c>
    </row>
    <row r="466" spans="1:9" ht="15.75" thickBot="1" x14ac:dyDescent="0.3">
      <c r="A466" s="8">
        <v>2014</v>
      </c>
      <c r="B466" s="1" t="s">
        <v>9</v>
      </c>
      <c r="C466" s="2">
        <v>59.4</v>
      </c>
      <c r="D466" s="2">
        <v>55.5</v>
      </c>
      <c r="E466" s="2">
        <v>2239966</v>
      </c>
      <c r="F466" s="2">
        <v>2090391</v>
      </c>
      <c r="G466" s="2">
        <v>149575</v>
      </c>
      <c r="H466" s="9">
        <v>6.7</v>
      </c>
      <c r="I466">
        <v>6.6775567129143926E-2</v>
      </c>
    </row>
    <row r="467" spans="1:9" ht="15.75" thickBot="1" x14ac:dyDescent="0.3">
      <c r="A467" s="10">
        <v>2014</v>
      </c>
      <c r="B467" s="3" t="s">
        <v>10</v>
      </c>
      <c r="C467" s="4">
        <v>59.5</v>
      </c>
      <c r="D467" s="4">
        <v>55.5</v>
      </c>
      <c r="E467" s="4">
        <v>2246285</v>
      </c>
      <c r="F467" s="4">
        <v>2096431</v>
      </c>
      <c r="G467" s="4">
        <v>149854</v>
      </c>
      <c r="H467" s="11">
        <v>6.7</v>
      </c>
      <c r="I467">
        <v>6.6711926580999295E-2</v>
      </c>
    </row>
    <row r="468" spans="1:9" ht="15.75" thickBot="1" x14ac:dyDescent="0.3">
      <c r="A468" s="8">
        <v>2014</v>
      </c>
      <c r="B468" s="1" t="s">
        <v>11</v>
      </c>
      <c r="C468" s="2">
        <v>59.5</v>
      </c>
      <c r="D468" s="2">
        <v>55.6</v>
      </c>
      <c r="E468" s="2">
        <v>2250696</v>
      </c>
      <c r="F468" s="2">
        <v>2101881</v>
      </c>
      <c r="G468" s="2">
        <v>148815</v>
      </c>
      <c r="H468" s="9">
        <v>6.6</v>
      </c>
      <c r="I468">
        <v>6.611954702012178E-2</v>
      </c>
    </row>
    <row r="469" spans="1:9" ht="15.75" thickBot="1" x14ac:dyDescent="0.3">
      <c r="A469" s="10">
        <v>2014</v>
      </c>
      <c r="B469" s="3" t="s">
        <v>12</v>
      </c>
      <c r="C469" s="4">
        <v>59.5</v>
      </c>
      <c r="D469" s="4">
        <v>55.7</v>
      </c>
      <c r="E469" s="4">
        <v>2253791</v>
      </c>
      <c r="F469" s="4">
        <v>2106459</v>
      </c>
      <c r="G469" s="4">
        <v>147332</v>
      </c>
      <c r="H469" s="11">
        <v>6.5</v>
      </c>
      <c r="I469">
        <v>6.5370746444546102E-2</v>
      </c>
    </row>
    <row r="470" spans="1:9" ht="15.75" thickBot="1" x14ac:dyDescent="0.3">
      <c r="A470" s="8">
        <v>2015</v>
      </c>
      <c r="B470" s="1" t="s">
        <v>1</v>
      </c>
      <c r="C470" s="2">
        <v>59.6</v>
      </c>
      <c r="D470" s="2">
        <v>55.8</v>
      </c>
      <c r="E470" s="2">
        <v>2260386</v>
      </c>
      <c r="F470" s="2">
        <v>2113892</v>
      </c>
      <c r="G470" s="2">
        <v>146494</v>
      </c>
      <c r="H470" s="9">
        <v>6.5</v>
      </c>
      <c r="I470">
        <v>6.4809284785872862E-2</v>
      </c>
    </row>
    <row r="471" spans="1:9" ht="15.75" thickBot="1" x14ac:dyDescent="0.3">
      <c r="A471" s="10">
        <v>2015</v>
      </c>
      <c r="B471" s="3" t="s">
        <v>2</v>
      </c>
      <c r="C471" s="4">
        <v>59.6</v>
      </c>
      <c r="D471" s="4">
        <v>55.8</v>
      </c>
      <c r="E471" s="4">
        <v>2263178</v>
      </c>
      <c r="F471" s="4">
        <v>2117582</v>
      </c>
      <c r="G471" s="4">
        <v>145596</v>
      </c>
      <c r="H471" s="11">
        <v>6.4</v>
      </c>
      <c r="I471">
        <v>6.4332544766695324E-2</v>
      </c>
    </row>
    <row r="472" spans="1:9" ht="15.75" thickBot="1" x14ac:dyDescent="0.3">
      <c r="A472" s="8">
        <v>2015</v>
      </c>
      <c r="B472" s="1" t="s">
        <v>3</v>
      </c>
      <c r="C472" s="2">
        <v>59.6</v>
      </c>
      <c r="D472" s="2">
        <v>55.8</v>
      </c>
      <c r="E472" s="2">
        <v>2266055</v>
      </c>
      <c r="F472" s="2">
        <v>2121533</v>
      </c>
      <c r="G472" s="2">
        <v>144522</v>
      </c>
      <c r="H472" s="9">
        <v>6.4</v>
      </c>
      <c r="I472">
        <v>6.3776916270787784E-2</v>
      </c>
    </row>
    <row r="473" spans="1:9" ht="15.75" thickBot="1" x14ac:dyDescent="0.3">
      <c r="A473" s="10">
        <v>2015</v>
      </c>
      <c r="B473" s="3" t="s">
        <v>4</v>
      </c>
      <c r="C473" s="4">
        <v>59.6</v>
      </c>
      <c r="D473" s="4">
        <v>55.9</v>
      </c>
      <c r="E473" s="4">
        <v>2268702</v>
      </c>
      <c r="F473" s="4">
        <v>2126010</v>
      </c>
      <c r="G473" s="4">
        <v>142692</v>
      </c>
      <c r="H473" s="11">
        <v>6.3</v>
      </c>
      <c r="I473">
        <v>6.289587614415644E-2</v>
      </c>
    </row>
    <row r="474" spans="1:9" ht="15.75" thickBot="1" x14ac:dyDescent="0.3">
      <c r="A474" s="8">
        <v>2015</v>
      </c>
      <c r="B474" s="1" t="s">
        <v>5</v>
      </c>
      <c r="C474" s="2">
        <v>59.6</v>
      </c>
      <c r="D474" s="2">
        <v>55.9</v>
      </c>
      <c r="E474" s="2">
        <v>2270840</v>
      </c>
      <c r="F474" s="2">
        <v>2130771</v>
      </c>
      <c r="G474" s="2">
        <v>140069</v>
      </c>
      <c r="H474" s="9">
        <v>6.2</v>
      </c>
      <c r="I474">
        <v>6.1681580384351162E-2</v>
      </c>
    </row>
    <row r="475" spans="1:9" ht="15.75" thickBot="1" x14ac:dyDescent="0.3">
      <c r="A475" s="10">
        <v>2015</v>
      </c>
      <c r="B475" s="3" t="s">
        <v>6</v>
      </c>
      <c r="C475" s="4">
        <v>59.5</v>
      </c>
      <c r="D475" s="4">
        <v>55.9</v>
      </c>
      <c r="E475" s="4">
        <v>2272322</v>
      </c>
      <c r="F475" s="4">
        <v>2135392</v>
      </c>
      <c r="G475" s="4">
        <v>136930</v>
      </c>
      <c r="H475" s="11">
        <v>6</v>
      </c>
      <c r="I475">
        <v>6.0259945553491095E-2</v>
      </c>
    </row>
    <row r="476" spans="1:9" ht="15.75" thickBot="1" x14ac:dyDescent="0.3">
      <c r="A476" s="8">
        <v>2015</v>
      </c>
      <c r="B476" s="1" t="s">
        <v>7</v>
      </c>
      <c r="C476" s="2">
        <v>59.5</v>
      </c>
      <c r="D476" s="2">
        <v>56</v>
      </c>
      <c r="E476" s="2">
        <v>2273546</v>
      </c>
      <c r="F476" s="2">
        <v>2139834</v>
      </c>
      <c r="G476" s="2">
        <v>133712</v>
      </c>
      <c r="H476" s="9">
        <v>5.9</v>
      </c>
      <c r="I476">
        <v>5.8812093531426239E-2</v>
      </c>
    </row>
    <row r="477" spans="1:9" ht="15.75" thickBot="1" x14ac:dyDescent="0.3">
      <c r="A477" s="10">
        <v>2015</v>
      </c>
      <c r="B477" s="3" t="s">
        <v>8</v>
      </c>
      <c r="C477" s="4">
        <v>59.4</v>
      </c>
      <c r="D477" s="4">
        <v>56</v>
      </c>
      <c r="E477" s="4">
        <v>2275005</v>
      </c>
      <c r="F477" s="4">
        <v>2144099</v>
      </c>
      <c r="G477" s="4">
        <v>130906</v>
      </c>
      <c r="H477" s="11">
        <v>5.8</v>
      </c>
      <c r="I477">
        <v>5.7540972437423211E-2</v>
      </c>
    </row>
    <row r="478" spans="1:9" ht="15.75" thickBot="1" x14ac:dyDescent="0.3">
      <c r="A478" s="8">
        <v>2015</v>
      </c>
      <c r="B478" s="1" t="s">
        <v>9</v>
      </c>
      <c r="C478" s="2">
        <v>59.4</v>
      </c>
      <c r="D478" s="2">
        <v>56.1</v>
      </c>
      <c r="E478" s="2">
        <v>2276928</v>
      </c>
      <c r="F478" s="2">
        <v>2148296</v>
      </c>
      <c r="G478" s="2">
        <v>128632</v>
      </c>
      <c r="H478" s="9">
        <v>5.6</v>
      </c>
      <c r="I478">
        <v>5.6493661635326195E-2</v>
      </c>
    </row>
    <row r="479" spans="1:9" ht="15.75" thickBot="1" x14ac:dyDescent="0.3">
      <c r="A479" s="10">
        <v>2015</v>
      </c>
      <c r="B479" s="3" t="s">
        <v>10</v>
      </c>
      <c r="C479" s="4">
        <v>59.4</v>
      </c>
      <c r="D479" s="4">
        <v>56.1</v>
      </c>
      <c r="E479" s="4">
        <v>2279762</v>
      </c>
      <c r="F479" s="4">
        <v>2152707</v>
      </c>
      <c r="G479" s="4">
        <v>127055</v>
      </c>
      <c r="H479" s="11">
        <v>5.6</v>
      </c>
      <c r="I479">
        <v>5.5731694799720323E-2</v>
      </c>
    </row>
    <row r="480" spans="1:9" ht="15.75" thickBot="1" x14ac:dyDescent="0.3">
      <c r="A480" s="8">
        <v>2015</v>
      </c>
      <c r="B480" s="1" t="s">
        <v>11</v>
      </c>
      <c r="C480" s="2">
        <v>59.4</v>
      </c>
      <c r="D480" s="2">
        <v>56.1</v>
      </c>
      <c r="E480" s="2">
        <v>2283650</v>
      </c>
      <c r="F480" s="2">
        <v>2157415</v>
      </c>
      <c r="G480" s="2">
        <v>126235</v>
      </c>
      <c r="H480" s="9">
        <v>5.5</v>
      </c>
      <c r="I480">
        <v>5.5277735204606659E-2</v>
      </c>
    </row>
    <row r="481" spans="1:9" ht="15.75" thickBot="1" x14ac:dyDescent="0.3">
      <c r="A481" s="10">
        <v>2015</v>
      </c>
      <c r="B481" s="3" t="s">
        <v>12</v>
      </c>
      <c r="C481" s="4">
        <v>59.4</v>
      </c>
      <c r="D481" s="4">
        <v>56.2</v>
      </c>
      <c r="E481" s="4">
        <v>2287732</v>
      </c>
      <c r="F481" s="4">
        <v>2162132</v>
      </c>
      <c r="G481" s="4">
        <v>125600</v>
      </c>
      <c r="H481" s="11">
        <v>5.5</v>
      </c>
      <c r="I481">
        <v>5.4901535669387845E-2</v>
      </c>
    </row>
    <row r="482" spans="1:9" ht="15.75" thickBot="1" x14ac:dyDescent="0.3">
      <c r="A482" s="8">
        <v>2016</v>
      </c>
      <c r="B482" s="1" t="s">
        <v>1</v>
      </c>
      <c r="C482" s="2">
        <v>59.4</v>
      </c>
      <c r="D482" s="2">
        <v>56.2</v>
      </c>
      <c r="E482" s="2">
        <v>2291091</v>
      </c>
      <c r="F482" s="2">
        <v>2166397</v>
      </c>
      <c r="G482" s="2">
        <v>124694</v>
      </c>
      <c r="H482" s="9">
        <v>5.4</v>
      </c>
      <c r="I482">
        <v>5.4425598983191853E-2</v>
      </c>
    </row>
    <row r="483" spans="1:9" ht="15.75" thickBot="1" x14ac:dyDescent="0.3">
      <c r="A483" s="10">
        <v>2016</v>
      </c>
      <c r="B483" s="3" t="s">
        <v>2</v>
      </c>
      <c r="C483" s="4">
        <v>59.4</v>
      </c>
      <c r="D483" s="4">
        <v>56.2</v>
      </c>
      <c r="E483" s="4">
        <v>2293423</v>
      </c>
      <c r="F483" s="4">
        <v>2169928</v>
      </c>
      <c r="G483" s="4">
        <v>123495</v>
      </c>
      <c r="H483" s="11">
        <v>5.4</v>
      </c>
      <c r="I483">
        <v>5.38474585804712E-2</v>
      </c>
    </row>
    <row r="484" spans="1:9" ht="15.75" thickBot="1" x14ac:dyDescent="0.3">
      <c r="A484" s="8">
        <v>2016</v>
      </c>
      <c r="B484" s="1" t="s">
        <v>3</v>
      </c>
      <c r="C484" s="2">
        <v>59.4</v>
      </c>
      <c r="D484" s="2">
        <v>56.2</v>
      </c>
      <c r="E484" s="2">
        <v>2294748</v>
      </c>
      <c r="F484" s="2">
        <v>2172723</v>
      </c>
      <c r="G484" s="2">
        <v>122025</v>
      </c>
      <c r="H484" s="9">
        <v>5.3</v>
      </c>
      <c r="I484">
        <v>5.3175773548991001E-2</v>
      </c>
    </row>
    <row r="485" spans="1:9" ht="15.75" thickBot="1" x14ac:dyDescent="0.3">
      <c r="A485" s="10">
        <v>2016</v>
      </c>
      <c r="B485" s="3" t="s">
        <v>4</v>
      </c>
      <c r="C485" s="4">
        <v>59.3</v>
      </c>
      <c r="D485" s="4">
        <v>56.2</v>
      </c>
      <c r="E485" s="4">
        <v>2295683</v>
      </c>
      <c r="F485" s="4">
        <v>2175240</v>
      </c>
      <c r="G485" s="4">
        <v>120443</v>
      </c>
      <c r="H485" s="11">
        <v>5.2</v>
      </c>
      <c r="I485">
        <v>5.246499625601618E-2</v>
      </c>
    </row>
    <row r="486" spans="1:9" ht="15.75" thickBot="1" x14ac:dyDescent="0.3">
      <c r="A486" s="8">
        <v>2016</v>
      </c>
      <c r="B486" s="1" t="s">
        <v>5</v>
      </c>
      <c r="C486" s="2">
        <v>59.3</v>
      </c>
      <c r="D486" s="2">
        <v>56.2</v>
      </c>
      <c r="E486" s="2">
        <v>2296654</v>
      </c>
      <c r="F486" s="2">
        <v>2177878</v>
      </c>
      <c r="G486" s="2">
        <v>118776</v>
      </c>
      <c r="H486" s="9">
        <v>5.2</v>
      </c>
      <c r="I486">
        <v>5.1716976087821671E-2</v>
      </c>
    </row>
    <row r="487" spans="1:9" ht="15.75" thickBot="1" x14ac:dyDescent="0.3">
      <c r="A487" s="10">
        <v>2016</v>
      </c>
      <c r="B487" s="3" t="s">
        <v>6</v>
      </c>
      <c r="C487" s="4">
        <v>59.2</v>
      </c>
      <c r="D487" s="4">
        <v>56.2</v>
      </c>
      <c r="E487" s="4">
        <v>2297516</v>
      </c>
      <c r="F487" s="4">
        <v>2180630</v>
      </c>
      <c r="G487" s="4">
        <v>116886</v>
      </c>
      <c r="H487" s="11">
        <v>5.0999999999999996</v>
      </c>
      <c r="I487">
        <v>5.087494494053578E-2</v>
      </c>
    </row>
    <row r="488" spans="1:9" ht="15.75" thickBot="1" x14ac:dyDescent="0.3">
      <c r="A488" s="8">
        <v>2016</v>
      </c>
      <c r="B488" s="1" t="s">
        <v>7</v>
      </c>
      <c r="C488" s="2">
        <v>59.1</v>
      </c>
      <c r="D488" s="2">
        <v>56.2</v>
      </c>
      <c r="E488" s="2">
        <v>2298185</v>
      </c>
      <c r="F488" s="2">
        <v>2183470</v>
      </c>
      <c r="G488" s="2">
        <v>114715</v>
      </c>
      <c r="H488" s="9">
        <v>5</v>
      </c>
      <c r="I488">
        <v>4.9915476778414271E-2</v>
      </c>
    </row>
    <row r="489" spans="1:9" ht="15.75" thickBot="1" x14ac:dyDescent="0.3">
      <c r="A489" s="10">
        <v>2016</v>
      </c>
      <c r="B489" s="3" t="s">
        <v>8</v>
      </c>
      <c r="C489" s="4">
        <v>59.1</v>
      </c>
      <c r="D489" s="4">
        <v>56.2</v>
      </c>
      <c r="E489" s="4">
        <v>2298778</v>
      </c>
      <c r="F489" s="4">
        <v>2186259</v>
      </c>
      <c r="G489" s="4">
        <v>112519</v>
      </c>
      <c r="H489" s="11">
        <v>4.9000000000000004</v>
      </c>
      <c r="I489">
        <v>4.8947310266585116E-2</v>
      </c>
    </row>
    <row r="490" spans="1:9" ht="15.75" thickBot="1" x14ac:dyDescent="0.3">
      <c r="A490" s="8">
        <v>2016</v>
      </c>
      <c r="B490" s="1" t="s">
        <v>9</v>
      </c>
      <c r="C490" s="2">
        <v>59</v>
      </c>
      <c r="D490" s="2">
        <v>56.2</v>
      </c>
      <c r="E490" s="2">
        <v>2299557</v>
      </c>
      <c r="F490" s="2">
        <v>2188857</v>
      </c>
      <c r="G490" s="2">
        <v>110700</v>
      </c>
      <c r="H490" s="9">
        <v>4.8</v>
      </c>
      <c r="I490">
        <v>4.813970690876547E-2</v>
      </c>
    </row>
    <row r="491" spans="1:9" ht="15.75" thickBot="1" x14ac:dyDescent="0.3">
      <c r="A491" s="10">
        <v>2016</v>
      </c>
      <c r="B491" s="3" t="s">
        <v>10</v>
      </c>
      <c r="C491" s="4">
        <v>58.9</v>
      </c>
      <c r="D491" s="4">
        <v>56.1</v>
      </c>
      <c r="E491" s="4">
        <v>2300329</v>
      </c>
      <c r="F491" s="4">
        <v>2191210</v>
      </c>
      <c r="G491" s="4">
        <v>109119</v>
      </c>
      <c r="H491" s="11">
        <v>4.7</v>
      </c>
      <c r="I491">
        <v>4.7436258030916445E-2</v>
      </c>
    </row>
    <row r="492" spans="1:9" ht="15.75" thickBot="1" x14ac:dyDescent="0.3">
      <c r="A492" s="8">
        <v>2016</v>
      </c>
      <c r="B492" s="1" t="s">
        <v>11</v>
      </c>
      <c r="C492" s="2">
        <v>58.9</v>
      </c>
      <c r="D492" s="2">
        <v>56.1</v>
      </c>
      <c r="E492" s="2">
        <v>2300988</v>
      </c>
      <c r="F492" s="2">
        <v>2193555</v>
      </c>
      <c r="G492" s="2">
        <v>107433</v>
      </c>
      <c r="H492" s="9">
        <v>4.7</v>
      </c>
      <c r="I492">
        <v>4.6689943624217078E-2</v>
      </c>
    </row>
    <row r="493" spans="1:9" ht="15.75" thickBot="1" x14ac:dyDescent="0.3">
      <c r="A493" s="10">
        <v>2016</v>
      </c>
      <c r="B493" s="3" t="s">
        <v>12</v>
      </c>
      <c r="C493" s="4">
        <v>58.8</v>
      </c>
      <c r="D493" s="4">
        <v>56.1</v>
      </c>
      <c r="E493" s="4">
        <v>2301759</v>
      </c>
      <c r="F493" s="4">
        <v>2196060</v>
      </c>
      <c r="G493" s="4">
        <v>105699</v>
      </c>
      <c r="H493" s="11">
        <v>4.5999999999999996</v>
      </c>
      <c r="I493">
        <v>4.5920967399280289E-2</v>
      </c>
    </row>
    <row r="494" spans="1:9" ht="15.75" thickBot="1" x14ac:dyDescent="0.3">
      <c r="A494" s="8">
        <v>2017</v>
      </c>
      <c r="B494" s="1" t="s">
        <v>1</v>
      </c>
      <c r="C494" s="2">
        <v>58.8</v>
      </c>
      <c r="D494" s="2">
        <v>56.1</v>
      </c>
      <c r="E494" s="2">
        <v>2302787</v>
      </c>
      <c r="F494" s="2">
        <v>2198812</v>
      </c>
      <c r="G494" s="2">
        <v>103975</v>
      </c>
      <c r="H494" s="9">
        <v>4.5</v>
      </c>
      <c r="I494">
        <v>4.5151809524719394E-2</v>
      </c>
    </row>
    <row r="495" spans="1:9" ht="15.75" thickBot="1" x14ac:dyDescent="0.3">
      <c r="A495" s="10">
        <v>2017</v>
      </c>
      <c r="B495" s="3" t="s">
        <v>2</v>
      </c>
      <c r="C495" s="4">
        <v>58.7</v>
      </c>
      <c r="D495" s="4">
        <v>56.1</v>
      </c>
      <c r="E495" s="4">
        <v>2303971</v>
      </c>
      <c r="F495" s="4">
        <v>2201818</v>
      </c>
      <c r="G495" s="4">
        <v>102153</v>
      </c>
      <c r="H495" s="11">
        <v>4.4000000000000004</v>
      </c>
      <c r="I495">
        <v>4.4337797654571173E-2</v>
      </c>
    </row>
    <row r="496" spans="1:9" ht="15.75" thickBot="1" x14ac:dyDescent="0.3">
      <c r="A496" s="8">
        <v>2017</v>
      </c>
      <c r="B496" s="1" t="s">
        <v>3</v>
      </c>
      <c r="C496" s="2">
        <v>58.7</v>
      </c>
      <c r="D496" s="2">
        <v>56.1</v>
      </c>
      <c r="E496" s="2">
        <v>2305250</v>
      </c>
      <c r="F496" s="2">
        <v>2204694</v>
      </c>
      <c r="G496" s="2">
        <v>100556</v>
      </c>
      <c r="H496" s="9">
        <v>4.4000000000000004</v>
      </c>
      <c r="I496">
        <v>4.3620431623468167E-2</v>
      </c>
    </row>
    <row r="497" spans="1:9" ht="15.75" thickBot="1" x14ac:dyDescent="0.3">
      <c r="A497" s="10">
        <v>2017</v>
      </c>
      <c r="B497" s="3" t="s">
        <v>4</v>
      </c>
      <c r="C497" s="4">
        <v>58.7</v>
      </c>
      <c r="D497" s="4">
        <v>56.1</v>
      </c>
      <c r="E497" s="4">
        <v>2306727</v>
      </c>
      <c r="F497" s="4">
        <v>2207324</v>
      </c>
      <c r="G497" s="4">
        <v>99403</v>
      </c>
      <c r="H497" s="11">
        <v>4.3</v>
      </c>
      <c r="I497">
        <v>4.3092658992589933E-2</v>
      </c>
    </row>
    <row r="498" spans="1:9" ht="15.75" thickBot="1" x14ac:dyDescent="0.3">
      <c r="A498" s="8">
        <v>2017</v>
      </c>
      <c r="B498" s="1" t="s">
        <v>5</v>
      </c>
      <c r="C498" s="2">
        <v>58.6</v>
      </c>
      <c r="D498" s="2">
        <v>56.1</v>
      </c>
      <c r="E498" s="2">
        <v>2308547</v>
      </c>
      <c r="F498" s="2">
        <v>2209859</v>
      </c>
      <c r="G498" s="2">
        <v>98688</v>
      </c>
      <c r="H498" s="9">
        <v>4.3</v>
      </c>
      <c r="I498">
        <v>4.2748967207511909E-2</v>
      </c>
    </row>
    <row r="499" spans="1:9" ht="15.75" thickBot="1" x14ac:dyDescent="0.3">
      <c r="A499" s="10">
        <v>2017</v>
      </c>
      <c r="B499" s="3" t="s">
        <v>6</v>
      </c>
      <c r="C499" s="4">
        <v>58.6</v>
      </c>
      <c r="D499" s="4">
        <v>56.1</v>
      </c>
      <c r="E499" s="4">
        <v>2310850</v>
      </c>
      <c r="F499" s="4">
        <v>2212394</v>
      </c>
      <c r="G499" s="4">
        <v>98456</v>
      </c>
      <c r="H499" s="11">
        <v>4.3</v>
      </c>
      <c r="I499">
        <v>4.2605967501135947E-2</v>
      </c>
    </row>
    <row r="500" spans="1:9" ht="15.75" thickBot="1" x14ac:dyDescent="0.3">
      <c r="A500" s="8">
        <v>2017</v>
      </c>
      <c r="B500" s="1" t="s">
        <v>7</v>
      </c>
      <c r="C500" s="2">
        <v>58.6</v>
      </c>
      <c r="D500" s="2">
        <v>56.1</v>
      </c>
      <c r="E500" s="2">
        <v>2313304</v>
      </c>
      <c r="F500" s="2">
        <v>2214704</v>
      </c>
      <c r="G500" s="2">
        <v>98600</v>
      </c>
      <c r="H500" s="9">
        <v>4.3</v>
      </c>
      <c r="I500">
        <v>4.2623018850959496E-2</v>
      </c>
    </row>
    <row r="501" spans="1:9" ht="15.75" thickBot="1" x14ac:dyDescent="0.3">
      <c r="A501" s="10">
        <v>2017</v>
      </c>
      <c r="B501" s="3" t="s">
        <v>8</v>
      </c>
      <c r="C501" s="4">
        <v>58.6</v>
      </c>
      <c r="D501" s="4">
        <v>56.1</v>
      </c>
      <c r="E501" s="4">
        <v>2315408</v>
      </c>
      <c r="F501" s="4">
        <v>2216712</v>
      </c>
      <c r="G501" s="4">
        <v>98696</v>
      </c>
      <c r="H501" s="11">
        <v>4.3</v>
      </c>
      <c r="I501">
        <v>4.262574889609088E-2</v>
      </c>
    </row>
    <row r="502" spans="1:9" ht="15.75" thickBot="1" x14ac:dyDescent="0.3">
      <c r="A502" s="8">
        <v>2017</v>
      </c>
      <c r="B502" s="1" t="s">
        <v>9</v>
      </c>
      <c r="C502" s="2">
        <v>58.6</v>
      </c>
      <c r="D502" s="2">
        <v>56.1</v>
      </c>
      <c r="E502" s="2">
        <v>2317122</v>
      </c>
      <c r="F502" s="2">
        <v>2218754</v>
      </c>
      <c r="G502" s="2">
        <v>98368</v>
      </c>
      <c r="H502" s="9">
        <v>4.2</v>
      </c>
      <c r="I502">
        <v>4.2452663260717387E-2</v>
      </c>
    </row>
    <row r="503" spans="1:9" ht="15.75" thickBot="1" x14ac:dyDescent="0.3">
      <c r="A503" s="10">
        <v>2017</v>
      </c>
      <c r="B503" s="3" t="s">
        <v>10</v>
      </c>
      <c r="C503" s="4">
        <v>58.5</v>
      </c>
      <c r="D503" s="4">
        <v>56.1</v>
      </c>
      <c r="E503" s="4">
        <v>2318668</v>
      </c>
      <c r="F503" s="4">
        <v>2221181</v>
      </c>
      <c r="G503" s="4">
        <v>97487</v>
      </c>
      <c r="H503" s="11">
        <v>4.2</v>
      </c>
      <c r="I503">
        <v>4.2044397904314031E-2</v>
      </c>
    </row>
    <row r="504" spans="1:9" ht="15.75" thickBot="1" x14ac:dyDescent="0.3">
      <c r="A504" s="8">
        <v>2017</v>
      </c>
      <c r="B504" s="1" t="s">
        <v>11</v>
      </c>
      <c r="C504" s="2">
        <v>58.5</v>
      </c>
      <c r="D504" s="2">
        <v>56.1</v>
      </c>
      <c r="E504" s="2">
        <v>2320154</v>
      </c>
      <c r="F504" s="2">
        <v>2224179</v>
      </c>
      <c r="G504" s="2">
        <v>95975</v>
      </c>
      <c r="H504" s="9">
        <v>4.0999999999999996</v>
      </c>
      <c r="I504">
        <v>4.136578865023615E-2</v>
      </c>
    </row>
    <row r="505" spans="1:9" ht="15.75" thickBot="1" x14ac:dyDescent="0.3">
      <c r="A505" s="10">
        <v>2017</v>
      </c>
      <c r="B505" s="3" t="s">
        <v>12</v>
      </c>
      <c r="C505" s="4">
        <v>58.5</v>
      </c>
      <c r="D505" s="4">
        <v>56.1</v>
      </c>
      <c r="E505" s="4">
        <v>2321646</v>
      </c>
      <c r="F505" s="4">
        <v>2228024</v>
      </c>
      <c r="G505" s="4">
        <v>93622</v>
      </c>
      <c r="H505" s="11">
        <v>4</v>
      </c>
      <c r="I505">
        <v>4.032569995597951E-2</v>
      </c>
    </row>
    <row r="506" spans="1:9" ht="15.75" thickBot="1" x14ac:dyDescent="0.3">
      <c r="A506" s="8">
        <v>2018</v>
      </c>
      <c r="B506" s="1" t="s">
        <v>1</v>
      </c>
      <c r="C506" s="2">
        <v>58.4</v>
      </c>
      <c r="D506" s="2">
        <v>56.2</v>
      </c>
      <c r="E506" s="2">
        <v>2323502</v>
      </c>
      <c r="F506" s="2">
        <v>2232819</v>
      </c>
      <c r="G506" s="2">
        <v>90683</v>
      </c>
      <c r="H506" s="9">
        <v>3.9</v>
      </c>
      <c r="I506">
        <v>3.9028587020798776E-2</v>
      </c>
    </row>
    <row r="507" spans="1:9" ht="15.75" thickBot="1" x14ac:dyDescent="0.3">
      <c r="A507" s="10">
        <v>2018</v>
      </c>
      <c r="B507" s="3" t="s">
        <v>2</v>
      </c>
      <c r="C507" s="4">
        <v>58.4</v>
      </c>
      <c r="D507" s="4">
        <v>56.2</v>
      </c>
      <c r="E507" s="4">
        <v>2325939</v>
      </c>
      <c r="F507" s="4">
        <v>2238369</v>
      </c>
      <c r="G507" s="4">
        <v>87570</v>
      </c>
      <c r="H507" s="11">
        <v>3.8</v>
      </c>
      <c r="I507">
        <v>3.7649310665498967E-2</v>
      </c>
    </row>
    <row r="508" spans="1:9" ht="15.75" thickBot="1" x14ac:dyDescent="0.3">
      <c r="A508" s="8">
        <v>2018</v>
      </c>
      <c r="B508" s="1" t="s">
        <v>3</v>
      </c>
      <c r="C508" s="2">
        <v>58.4</v>
      </c>
      <c r="D508" s="2">
        <v>56.3</v>
      </c>
      <c r="E508" s="2">
        <v>2328663</v>
      </c>
      <c r="F508" s="2">
        <v>2244195</v>
      </c>
      <c r="G508" s="2">
        <v>84468</v>
      </c>
      <c r="H508" s="9">
        <v>3.6</v>
      </c>
      <c r="I508">
        <v>3.6273174778832316E-2</v>
      </c>
    </row>
    <row r="509" spans="1:9" ht="15.75" thickBot="1" x14ac:dyDescent="0.3">
      <c r="A509" s="10">
        <v>2018</v>
      </c>
      <c r="B509" s="3" t="s">
        <v>4</v>
      </c>
      <c r="C509" s="4">
        <v>58.4</v>
      </c>
      <c r="D509" s="4">
        <v>56.4</v>
      </c>
      <c r="E509" s="4">
        <v>2331110</v>
      </c>
      <c r="F509" s="4">
        <v>2249393</v>
      </c>
      <c r="G509" s="4">
        <v>81717</v>
      </c>
      <c r="H509" s="11">
        <v>3.5</v>
      </c>
      <c r="I509">
        <v>3.5054973810759678E-2</v>
      </c>
    </row>
    <row r="510" spans="1:9" ht="15.75" thickBot="1" x14ac:dyDescent="0.3">
      <c r="A510" s="8">
        <v>2018</v>
      </c>
      <c r="B510" s="1" t="s">
        <v>5</v>
      </c>
      <c r="C510" s="2">
        <v>58.4</v>
      </c>
      <c r="D510" s="2">
        <v>56.4</v>
      </c>
      <c r="E510" s="2">
        <v>2333214</v>
      </c>
      <c r="F510" s="2">
        <v>2253422</v>
      </c>
      <c r="G510" s="2">
        <v>79792</v>
      </c>
      <c r="H510" s="9">
        <v>3.4</v>
      </c>
      <c r="I510">
        <v>3.4198320428387621E-2</v>
      </c>
    </row>
    <row r="511" spans="1:9" ht="15.75" thickBot="1" x14ac:dyDescent="0.3">
      <c r="A511" s="10">
        <v>2018</v>
      </c>
      <c r="B511" s="3" t="s">
        <v>6</v>
      </c>
      <c r="C511" s="4">
        <v>58.4</v>
      </c>
      <c r="D511" s="4">
        <v>56.4</v>
      </c>
      <c r="E511" s="4">
        <v>2335368</v>
      </c>
      <c r="F511" s="4">
        <v>2256694</v>
      </c>
      <c r="G511" s="4">
        <v>78674</v>
      </c>
      <c r="H511" s="11">
        <v>3.4</v>
      </c>
      <c r="I511">
        <v>3.3688052589570465E-2</v>
      </c>
    </row>
    <row r="512" spans="1:9" ht="15.75" thickBot="1" x14ac:dyDescent="0.3">
      <c r="A512" s="8">
        <v>2018</v>
      </c>
      <c r="B512" s="1" t="s">
        <v>7</v>
      </c>
      <c r="C512" s="2">
        <v>58.4</v>
      </c>
      <c r="D512" s="2">
        <v>56.4</v>
      </c>
      <c r="E512" s="2">
        <v>2338109</v>
      </c>
      <c r="F512" s="2">
        <v>2260018</v>
      </c>
      <c r="G512" s="2">
        <v>78091</v>
      </c>
      <c r="H512" s="9">
        <v>3.3</v>
      </c>
      <c r="I512">
        <v>3.3399212782637591E-2</v>
      </c>
    </row>
    <row r="513" spans="1:9" ht="15.75" thickBot="1" x14ac:dyDescent="0.3">
      <c r="A513" s="10">
        <v>2018</v>
      </c>
      <c r="B513" s="3" t="s">
        <v>8</v>
      </c>
      <c r="C513" s="4">
        <v>58.4</v>
      </c>
      <c r="D513" s="4">
        <v>56.5</v>
      </c>
      <c r="E513" s="4">
        <v>2341903</v>
      </c>
      <c r="F513" s="4">
        <v>2264006</v>
      </c>
      <c r="G513" s="4">
        <v>77897</v>
      </c>
      <c r="H513" s="11">
        <v>3.3</v>
      </c>
      <c r="I513">
        <v>3.3262265772749766E-2</v>
      </c>
    </row>
    <row r="514" spans="1:9" ht="15.75" thickBot="1" x14ac:dyDescent="0.3">
      <c r="A514" s="8">
        <v>2018</v>
      </c>
      <c r="B514" s="1" t="s">
        <v>9</v>
      </c>
      <c r="C514" s="2">
        <v>58.4</v>
      </c>
      <c r="D514" s="2">
        <v>56.5</v>
      </c>
      <c r="E514" s="2">
        <v>2346596</v>
      </c>
      <c r="F514" s="2">
        <v>2268697</v>
      </c>
      <c r="G514" s="2">
        <v>77899</v>
      </c>
      <c r="H514" s="9">
        <v>3.3</v>
      </c>
      <c r="I514">
        <v>3.3196596261137412E-2</v>
      </c>
    </row>
    <row r="515" spans="1:9" ht="15.75" thickBot="1" x14ac:dyDescent="0.3">
      <c r="A515" s="10">
        <v>2018</v>
      </c>
      <c r="B515" s="3" t="s">
        <v>10</v>
      </c>
      <c r="C515" s="4">
        <v>58.5</v>
      </c>
      <c r="D515" s="4">
        <v>56.6</v>
      </c>
      <c r="E515" s="4">
        <v>2351941</v>
      </c>
      <c r="F515" s="4">
        <v>2273860</v>
      </c>
      <c r="G515" s="4">
        <v>78081</v>
      </c>
      <c r="H515" s="11">
        <v>3.3</v>
      </c>
      <c r="I515">
        <v>3.3198536868059188E-2</v>
      </c>
    </row>
    <row r="516" spans="1:9" ht="15.75" thickBot="1" x14ac:dyDescent="0.3">
      <c r="A516" s="8">
        <v>2018</v>
      </c>
      <c r="B516" s="1" t="s">
        <v>11</v>
      </c>
      <c r="C516" s="2">
        <v>58.6</v>
      </c>
      <c r="D516" s="2">
        <v>56.6</v>
      </c>
      <c r="E516" s="2">
        <v>2357630</v>
      </c>
      <c r="F516" s="2">
        <v>2279069</v>
      </c>
      <c r="G516" s="2">
        <v>78561</v>
      </c>
      <c r="H516" s="9">
        <v>3.3</v>
      </c>
      <c r="I516">
        <v>3.3322022539584245E-2</v>
      </c>
    </row>
    <row r="517" spans="1:9" ht="15.75" thickBot="1" x14ac:dyDescent="0.3">
      <c r="A517" s="10">
        <v>2018</v>
      </c>
      <c r="B517" s="3" t="s">
        <v>12</v>
      </c>
      <c r="C517" s="4">
        <v>58.6</v>
      </c>
      <c r="D517" s="4">
        <v>56.7</v>
      </c>
      <c r="E517" s="4">
        <v>2363064</v>
      </c>
      <c r="F517" s="4">
        <v>2283671</v>
      </c>
      <c r="G517" s="4">
        <v>79393</v>
      </c>
      <c r="H517" s="11">
        <v>3.4</v>
      </c>
      <c r="I517">
        <v>3.3597481913312549E-2</v>
      </c>
    </row>
    <row r="518" spans="1:9" ht="15.75" thickBot="1" x14ac:dyDescent="0.3">
      <c r="A518" s="8">
        <v>2019</v>
      </c>
      <c r="B518" s="1" t="s">
        <v>1</v>
      </c>
      <c r="C518" s="2">
        <v>58.7</v>
      </c>
      <c r="D518" s="2">
        <v>56.7</v>
      </c>
      <c r="E518" s="2">
        <v>2367422</v>
      </c>
      <c r="F518" s="2">
        <v>2287166</v>
      </c>
      <c r="G518" s="2">
        <v>80256</v>
      </c>
      <c r="H518" s="9">
        <v>3.4</v>
      </c>
      <c r="I518">
        <v>3.3900166510237716E-2</v>
      </c>
    </row>
    <row r="519" spans="1:9" ht="15.75" thickBot="1" x14ac:dyDescent="0.3">
      <c r="A519" s="10">
        <v>2019</v>
      </c>
      <c r="B519" s="3" t="s">
        <v>2</v>
      </c>
      <c r="C519" s="4">
        <v>58.7</v>
      </c>
      <c r="D519" s="4">
        <v>56.7</v>
      </c>
      <c r="E519" s="4">
        <v>2370060</v>
      </c>
      <c r="F519" s="4">
        <v>2289490</v>
      </c>
      <c r="G519" s="4">
        <v>80570</v>
      </c>
      <c r="H519" s="11">
        <v>3.4</v>
      </c>
      <c r="I519">
        <v>3.399491995983224E-2</v>
      </c>
    </row>
    <row r="520" spans="1:9" ht="15.75" thickBot="1" x14ac:dyDescent="0.3">
      <c r="A520" s="8">
        <v>2019</v>
      </c>
      <c r="B520" s="1" t="s">
        <v>3</v>
      </c>
      <c r="C520" s="2">
        <v>58.6</v>
      </c>
      <c r="D520" s="2">
        <v>56.7</v>
      </c>
      <c r="E520" s="2">
        <v>2371243</v>
      </c>
      <c r="F520" s="2">
        <v>2291362</v>
      </c>
      <c r="G520" s="2">
        <v>79881</v>
      </c>
      <c r="H520" s="9">
        <v>3.4</v>
      </c>
      <c r="I520">
        <v>3.3687395176285183E-2</v>
      </c>
    </row>
    <row r="521" spans="1:9" ht="15.75" thickBot="1" x14ac:dyDescent="0.3">
      <c r="A521" s="10">
        <v>2019</v>
      </c>
      <c r="B521" s="3" t="s">
        <v>4</v>
      </c>
      <c r="C521" s="4">
        <v>58.6</v>
      </c>
      <c r="D521" s="4">
        <v>56.7</v>
      </c>
      <c r="E521" s="4">
        <v>2371542</v>
      </c>
      <c r="F521" s="4">
        <v>2293871</v>
      </c>
      <c r="G521" s="4">
        <v>77671</v>
      </c>
      <c r="H521" s="11">
        <v>3.3</v>
      </c>
      <c r="I521">
        <v>3.2751264788901058E-2</v>
      </c>
    </row>
    <row r="522" spans="1:9" ht="15.75" thickBot="1" x14ac:dyDescent="0.3">
      <c r="A522" s="8">
        <v>2019</v>
      </c>
      <c r="B522" s="1" t="s">
        <v>5</v>
      </c>
      <c r="C522" s="2">
        <v>58.5</v>
      </c>
      <c r="D522" s="2">
        <v>56.7</v>
      </c>
      <c r="E522" s="2">
        <v>2371610</v>
      </c>
      <c r="F522" s="2">
        <v>2297752</v>
      </c>
      <c r="G522" s="2">
        <v>73858</v>
      </c>
      <c r="H522" s="9">
        <v>3.1</v>
      </c>
      <c r="I522">
        <v>3.1142557165807196E-2</v>
      </c>
    </row>
    <row r="523" spans="1:9" ht="15.75" thickBot="1" x14ac:dyDescent="0.3">
      <c r="A523" s="10">
        <v>2019</v>
      </c>
      <c r="B523" s="3" t="s">
        <v>6</v>
      </c>
      <c r="C523" s="4">
        <v>58.4</v>
      </c>
      <c r="D523" s="4">
        <v>56.7</v>
      </c>
      <c r="E523" s="4">
        <v>2372211</v>
      </c>
      <c r="F523" s="4">
        <v>2303048</v>
      </c>
      <c r="G523" s="4">
        <v>69163</v>
      </c>
      <c r="H523" s="11">
        <v>2.9</v>
      </c>
      <c r="I523">
        <v>2.9155500922978604E-2</v>
      </c>
    </row>
    <row r="524" spans="1:9" ht="15.75" thickBot="1" x14ac:dyDescent="0.3">
      <c r="A524" s="8">
        <v>2019</v>
      </c>
      <c r="B524" s="1" t="s">
        <v>7</v>
      </c>
      <c r="C524" s="2">
        <v>58.4</v>
      </c>
      <c r="D524" s="2">
        <v>56.8</v>
      </c>
      <c r="E524" s="2">
        <v>2374220</v>
      </c>
      <c r="F524" s="2">
        <v>2309920</v>
      </c>
      <c r="G524" s="2">
        <v>64300</v>
      </c>
      <c r="H524" s="9">
        <v>2.7</v>
      </c>
      <c r="I524">
        <v>2.7082578699530794E-2</v>
      </c>
    </row>
    <row r="525" spans="1:9" ht="15.75" thickBot="1" x14ac:dyDescent="0.3">
      <c r="A525" s="10">
        <v>2019</v>
      </c>
      <c r="B525" s="3" t="s">
        <v>8</v>
      </c>
      <c r="C525" s="4">
        <v>58.4</v>
      </c>
      <c r="D525" s="4">
        <v>56.9</v>
      </c>
      <c r="E525" s="4">
        <v>2376923</v>
      </c>
      <c r="F525" s="4">
        <v>2316783</v>
      </c>
      <c r="G525" s="4">
        <v>60140</v>
      </c>
      <c r="H525" s="11">
        <v>2.5</v>
      </c>
      <c r="I525">
        <v>2.5301618941799966E-2</v>
      </c>
    </row>
    <row r="526" spans="1:9" ht="15.75" thickBot="1" x14ac:dyDescent="0.3">
      <c r="A526" s="8">
        <v>2019</v>
      </c>
      <c r="B526" s="1" t="s">
        <v>9</v>
      </c>
      <c r="C526" s="2">
        <v>58.4</v>
      </c>
      <c r="D526" s="2">
        <v>57</v>
      </c>
      <c r="E526" s="2">
        <v>2380292</v>
      </c>
      <c r="F526" s="2">
        <v>2322842</v>
      </c>
      <c r="G526" s="2">
        <v>57450</v>
      </c>
      <c r="H526" s="9">
        <v>2.4</v>
      </c>
      <c r="I526">
        <v>2.4135694276164438E-2</v>
      </c>
    </row>
    <row r="527" spans="1:9" ht="15.75" thickBot="1" x14ac:dyDescent="0.3">
      <c r="A527" s="10">
        <v>2019</v>
      </c>
      <c r="B527" s="3" t="s">
        <v>10</v>
      </c>
      <c r="C527" s="4">
        <v>58.4</v>
      </c>
      <c r="D527" s="4">
        <v>57</v>
      </c>
      <c r="E527" s="4">
        <v>2383056</v>
      </c>
      <c r="F527" s="4">
        <v>2326812</v>
      </c>
      <c r="G527" s="4">
        <v>56244</v>
      </c>
      <c r="H527" s="11">
        <v>2.4</v>
      </c>
      <c r="I527">
        <v>2.3601627490079966E-2</v>
      </c>
    </row>
    <row r="528" spans="1:9" ht="15.75" thickBot="1" x14ac:dyDescent="0.3">
      <c r="A528" s="8">
        <v>2019</v>
      </c>
      <c r="B528" s="1" t="s">
        <v>11</v>
      </c>
      <c r="C528" s="2">
        <v>58.3</v>
      </c>
      <c r="D528" s="2">
        <v>56.9</v>
      </c>
      <c r="E528" s="2">
        <v>2383533</v>
      </c>
      <c r="F528" s="2">
        <v>2326821</v>
      </c>
      <c r="G528" s="2">
        <v>56712</v>
      </c>
      <c r="H528" s="9">
        <v>2.4</v>
      </c>
      <c r="I528">
        <v>2.379325144648721E-2</v>
      </c>
    </row>
    <row r="529" spans="1:9" ht="15.75" thickBot="1" x14ac:dyDescent="0.3">
      <c r="A529" s="10">
        <v>2019</v>
      </c>
      <c r="B529" s="3" t="s">
        <v>12</v>
      </c>
      <c r="C529" s="4">
        <v>58.2</v>
      </c>
      <c r="D529" s="4">
        <v>56.8</v>
      </c>
      <c r="E529" s="4">
        <v>2383297</v>
      </c>
      <c r="F529" s="4">
        <v>2326018</v>
      </c>
      <c r="G529" s="4">
        <v>57279</v>
      </c>
      <c r="H529" s="11">
        <v>2.4</v>
      </c>
      <c r="I529">
        <v>2.4033513238173841E-2</v>
      </c>
    </row>
    <row r="530" spans="1:9" ht="15.75" thickBot="1" x14ac:dyDescent="0.3">
      <c r="A530" s="8">
        <v>2020</v>
      </c>
      <c r="B530" s="1" t="s">
        <v>1</v>
      </c>
      <c r="C530" s="2">
        <v>58.3</v>
      </c>
      <c r="D530" s="2">
        <v>56.9</v>
      </c>
      <c r="E530" s="2">
        <v>2387096</v>
      </c>
      <c r="F530" s="2">
        <v>2330497</v>
      </c>
      <c r="G530" s="2">
        <v>56599</v>
      </c>
      <c r="H530" s="9">
        <v>2.4</v>
      </c>
      <c r="I530">
        <v>2.3710399581751217E-2</v>
      </c>
    </row>
    <row r="531" spans="1:9" ht="15.75" thickBot="1" x14ac:dyDescent="0.3">
      <c r="A531" s="10">
        <v>2020</v>
      </c>
      <c r="B531" s="3" t="s">
        <v>2</v>
      </c>
      <c r="C531" s="4">
        <v>58.3</v>
      </c>
      <c r="D531" s="4">
        <v>56.9</v>
      </c>
      <c r="E531" s="4">
        <v>2391855</v>
      </c>
      <c r="F531" s="4">
        <v>2333224</v>
      </c>
      <c r="G531" s="4">
        <v>58631</v>
      </c>
      <c r="H531" s="11">
        <v>2.5</v>
      </c>
      <c r="I531">
        <v>2.4512773558597826E-2</v>
      </c>
    </row>
    <row r="532" spans="1:9" ht="15.75" thickBot="1" x14ac:dyDescent="0.3">
      <c r="A532" s="8">
        <v>2020</v>
      </c>
      <c r="B532" s="1" t="s">
        <v>3</v>
      </c>
      <c r="C532" s="2">
        <v>58.6</v>
      </c>
      <c r="D532" s="2">
        <v>56.7</v>
      </c>
      <c r="E532" s="2">
        <v>2405171</v>
      </c>
      <c r="F532" s="2">
        <v>2328802</v>
      </c>
      <c r="G532" s="2">
        <v>76369</v>
      </c>
      <c r="H532" s="9">
        <v>3.2</v>
      </c>
      <c r="I532">
        <v>3.1752004327343049E-2</v>
      </c>
    </row>
    <row r="533" spans="1:9" ht="15.75" thickBot="1" x14ac:dyDescent="0.3">
      <c r="A533" s="10">
        <v>2020</v>
      </c>
      <c r="B533" s="3" t="s">
        <v>4</v>
      </c>
      <c r="C533" s="4">
        <v>57.8</v>
      </c>
      <c r="D533" s="4">
        <v>50.4</v>
      </c>
      <c r="E533" s="4">
        <v>2376830</v>
      </c>
      <c r="F533" s="4">
        <v>2073470</v>
      </c>
      <c r="G533" s="4">
        <v>303360</v>
      </c>
      <c r="H533" s="11">
        <v>12.8</v>
      </c>
      <c r="I533">
        <v>0.12763218236053903</v>
      </c>
    </row>
    <row r="534" spans="1:9" ht="15.75" thickBot="1" x14ac:dyDescent="0.3">
      <c r="A534" s="8">
        <v>2020</v>
      </c>
      <c r="B534" s="1" t="s">
        <v>5</v>
      </c>
      <c r="C534" s="2">
        <v>58.7</v>
      </c>
      <c r="D534" s="2">
        <v>51.4</v>
      </c>
      <c r="E534" s="2">
        <v>2416098</v>
      </c>
      <c r="F534" s="2">
        <v>2116430</v>
      </c>
      <c r="G534" s="2">
        <v>299668</v>
      </c>
      <c r="H534" s="9">
        <v>12.4</v>
      </c>
      <c r="I534">
        <v>0.12402973720436837</v>
      </c>
    </row>
    <row r="535" spans="1:9" ht="15.75" thickBot="1" x14ac:dyDescent="0.3">
      <c r="A535" s="10">
        <v>2020</v>
      </c>
      <c r="B535" s="3" t="s">
        <v>6</v>
      </c>
      <c r="C535" s="4">
        <v>59.2</v>
      </c>
      <c r="D535" s="4">
        <v>54</v>
      </c>
      <c r="E535" s="4">
        <v>2438395</v>
      </c>
      <c r="F535" s="4">
        <v>2226783</v>
      </c>
      <c r="G535" s="4">
        <v>211612</v>
      </c>
      <c r="H535" s="11">
        <v>8.6999999999999993</v>
      </c>
      <c r="I535">
        <v>8.6783314434289771E-2</v>
      </c>
    </row>
    <row r="536" spans="1:9" ht="15.75" thickBot="1" x14ac:dyDescent="0.3">
      <c r="A536" s="8">
        <v>2020</v>
      </c>
      <c r="B536" s="1" t="s">
        <v>7</v>
      </c>
      <c r="C536" s="2">
        <v>59.6</v>
      </c>
      <c r="D536" s="2">
        <v>54.4</v>
      </c>
      <c r="E536" s="2">
        <v>2458905</v>
      </c>
      <c r="F536" s="2">
        <v>2246003</v>
      </c>
      <c r="G536" s="2">
        <v>212902</v>
      </c>
      <c r="H536" s="9">
        <v>8.6999999999999993</v>
      </c>
      <c r="I536">
        <v>8.6584068924988974E-2</v>
      </c>
    </row>
    <row r="537" spans="1:9" ht="15.75" thickBot="1" x14ac:dyDescent="0.3">
      <c r="A537" s="10">
        <v>2020</v>
      </c>
      <c r="B537" s="3" t="s">
        <v>8</v>
      </c>
      <c r="C537" s="4">
        <v>58.6</v>
      </c>
      <c r="D537" s="4">
        <v>54.8</v>
      </c>
      <c r="E537" s="4">
        <v>2421059</v>
      </c>
      <c r="F537" s="4">
        <v>2266250</v>
      </c>
      <c r="G537" s="4">
        <v>154809</v>
      </c>
      <c r="H537" s="11">
        <v>6.4</v>
      </c>
      <c r="I537">
        <v>6.3942679629038365E-2</v>
      </c>
    </row>
    <row r="538" spans="1:9" ht="15.75" thickBot="1" x14ac:dyDescent="0.3">
      <c r="A538" s="8">
        <v>2020</v>
      </c>
      <c r="B538" s="1" t="s">
        <v>9</v>
      </c>
      <c r="C538" s="2">
        <v>57.6</v>
      </c>
      <c r="D538" s="2">
        <v>54.6</v>
      </c>
      <c r="E538" s="2">
        <v>2383641</v>
      </c>
      <c r="F538" s="2">
        <v>2258521</v>
      </c>
      <c r="G538" s="2">
        <v>125120</v>
      </c>
      <c r="H538" s="9">
        <v>5.2</v>
      </c>
      <c r="I538">
        <v>5.2491125970731328E-2</v>
      </c>
    </row>
    <row r="539" spans="1:9" ht="15.75" thickBot="1" x14ac:dyDescent="0.3">
      <c r="A539" s="10">
        <v>2020</v>
      </c>
      <c r="B539" s="3" t="s">
        <v>10</v>
      </c>
      <c r="C539" s="4">
        <v>57.6</v>
      </c>
      <c r="D539" s="4">
        <v>55.2</v>
      </c>
      <c r="E539" s="4">
        <v>2387736</v>
      </c>
      <c r="F539" s="4">
        <v>2287192</v>
      </c>
      <c r="G539" s="4">
        <v>100544</v>
      </c>
      <c r="H539" s="11">
        <v>4.2</v>
      </c>
      <c r="I539">
        <v>4.2108507808233407E-2</v>
      </c>
    </row>
    <row r="540" spans="1:9" ht="15.75" thickBot="1" x14ac:dyDescent="0.3">
      <c r="A540" s="12">
        <v>2020</v>
      </c>
      <c r="B540" s="13" t="s">
        <v>11</v>
      </c>
      <c r="C540" s="14">
        <v>56</v>
      </c>
      <c r="D540" s="14">
        <v>53.6</v>
      </c>
      <c r="E540" s="14">
        <v>2325535</v>
      </c>
      <c r="F540" s="14">
        <v>2223349</v>
      </c>
      <c r="G540" s="14">
        <v>102186</v>
      </c>
      <c r="H540" s="15">
        <v>4.4000000000000004</v>
      </c>
      <c r="I540">
        <v>4.394085662008957E-2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A96AC-981B-49D6-AE69-04832BE933A9}">
  <sheetPr codeName="Sheet13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62.9</v>
      </c>
      <c r="D2" s="2">
        <v>57.8</v>
      </c>
      <c r="E2" s="2">
        <v>434960</v>
      </c>
      <c r="F2" s="2">
        <v>399599</v>
      </c>
      <c r="G2" s="2">
        <v>35361</v>
      </c>
      <c r="H2" s="9">
        <v>8.1</v>
      </c>
      <c r="I2">
        <v>8.129713077064557E-2</v>
      </c>
    </row>
    <row r="3" spans="1:9" ht="15.75" thickBot="1" x14ac:dyDescent="0.3">
      <c r="A3" s="10">
        <v>1976</v>
      </c>
      <c r="B3" s="3" t="s">
        <v>2</v>
      </c>
      <c r="C3" s="4">
        <v>62.8</v>
      </c>
      <c r="D3" s="4">
        <v>57.7</v>
      </c>
      <c r="E3" s="4">
        <v>434907</v>
      </c>
      <c r="F3" s="4">
        <v>399553</v>
      </c>
      <c r="G3" s="4">
        <v>35354</v>
      </c>
      <c r="H3" s="11">
        <v>8.1</v>
      </c>
      <c r="I3">
        <v>8.1290942661304599E-2</v>
      </c>
    </row>
    <row r="4" spans="1:9" ht="15.75" thickBot="1" x14ac:dyDescent="0.3">
      <c r="A4" s="8">
        <v>1976</v>
      </c>
      <c r="B4" s="1" t="s">
        <v>3</v>
      </c>
      <c r="C4" s="2">
        <v>62.8</v>
      </c>
      <c r="D4" s="2">
        <v>57.7</v>
      </c>
      <c r="E4" s="2">
        <v>435032</v>
      </c>
      <c r="F4" s="2">
        <v>399726</v>
      </c>
      <c r="G4" s="2">
        <v>35306</v>
      </c>
      <c r="H4" s="9">
        <v>8.1</v>
      </c>
      <c r="I4">
        <v>8.1157248202431087E-2</v>
      </c>
    </row>
    <row r="5" spans="1:9" ht="15.75" thickBot="1" x14ac:dyDescent="0.3">
      <c r="A5" s="10">
        <v>1976</v>
      </c>
      <c r="B5" s="3" t="s">
        <v>4</v>
      </c>
      <c r="C5" s="4">
        <v>62.8</v>
      </c>
      <c r="D5" s="4">
        <v>57.8</v>
      </c>
      <c r="E5" s="4">
        <v>435469</v>
      </c>
      <c r="F5" s="4">
        <v>400273</v>
      </c>
      <c r="G5" s="4">
        <v>35196</v>
      </c>
      <c r="H5" s="11">
        <v>8.1</v>
      </c>
      <c r="I5">
        <v>8.0823204407202351E-2</v>
      </c>
    </row>
    <row r="6" spans="1:9" ht="15.75" thickBot="1" x14ac:dyDescent="0.3">
      <c r="A6" s="8">
        <v>1976</v>
      </c>
      <c r="B6" s="1" t="s">
        <v>5</v>
      </c>
      <c r="C6" s="2">
        <v>62.8</v>
      </c>
      <c r="D6" s="2">
        <v>57.8</v>
      </c>
      <c r="E6" s="2">
        <v>435966</v>
      </c>
      <c r="F6" s="2">
        <v>400890</v>
      </c>
      <c r="G6" s="2">
        <v>35076</v>
      </c>
      <c r="H6" s="9">
        <v>8</v>
      </c>
      <c r="I6">
        <v>8.0455815361748395E-2</v>
      </c>
    </row>
    <row r="7" spans="1:9" ht="15.75" thickBot="1" x14ac:dyDescent="0.3">
      <c r="A7" s="10">
        <v>1976</v>
      </c>
      <c r="B7" s="3" t="s">
        <v>6</v>
      </c>
      <c r="C7" s="4">
        <v>62.8</v>
      </c>
      <c r="D7" s="4">
        <v>57.8</v>
      </c>
      <c r="E7" s="4">
        <v>436521</v>
      </c>
      <c r="F7" s="4">
        <v>401452</v>
      </c>
      <c r="G7" s="4">
        <v>35069</v>
      </c>
      <c r="H7" s="11">
        <v>8</v>
      </c>
      <c r="I7">
        <v>8.0337486627218388E-2</v>
      </c>
    </row>
    <row r="8" spans="1:9" ht="15.75" thickBot="1" x14ac:dyDescent="0.3">
      <c r="A8" s="8">
        <v>1976</v>
      </c>
      <c r="B8" s="1" t="s">
        <v>7</v>
      </c>
      <c r="C8" s="2">
        <v>62.8</v>
      </c>
      <c r="D8" s="2">
        <v>57.7</v>
      </c>
      <c r="E8" s="2">
        <v>437006</v>
      </c>
      <c r="F8" s="2">
        <v>401730</v>
      </c>
      <c r="G8" s="2">
        <v>35276</v>
      </c>
      <c r="H8" s="9">
        <v>8.1</v>
      </c>
      <c r="I8">
        <v>8.072200381688123E-2</v>
      </c>
    </row>
    <row r="9" spans="1:9" ht="15.75" thickBot="1" x14ac:dyDescent="0.3">
      <c r="A9" s="10">
        <v>1976</v>
      </c>
      <c r="B9" s="3" t="s">
        <v>8</v>
      </c>
      <c r="C9" s="4">
        <v>62.8</v>
      </c>
      <c r="D9" s="4">
        <v>57.6</v>
      </c>
      <c r="E9" s="4">
        <v>437500</v>
      </c>
      <c r="F9" s="4">
        <v>401806</v>
      </c>
      <c r="G9" s="4">
        <v>35694</v>
      </c>
      <c r="H9" s="11">
        <v>8.1999999999999993</v>
      </c>
      <c r="I9">
        <v>8.1586285714285708E-2</v>
      </c>
    </row>
    <row r="10" spans="1:9" ht="15.75" thickBot="1" x14ac:dyDescent="0.3">
      <c r="A10" s="8">
        <v>1976</v>
      </c>
      <c r="B10" s="1" t="s">
        <v>9</v>
      </c>
      <c r="C10" s="2">
        <v>62.8</v>
      </c>
      <c r="D10" s="2">
        <v>57.6</v>
      </c>
      <c r="E10" s="2">
        <v>438160</v>
      </c>
      <c r="F10" s="2">
        <v>401912</v>
      </c>
      <c r="G10" s="2">
        <v>36248</v>
      </c>
      <c r="H10" s="9">
        <v>8.3000000000000007</v>
      </c>
      <c r="I10">
        <v>8.2727770677378132E-2</v>
      </c>
    </row>
    <row r="11" spans="1:9" ht="15.75" thickBot="1" x14ac:dyDescent="0.3">
      <c r="A11" s="10">
        <v>1976</v>
      </c>
      <c r="B11" s="3" t="s">
        <v>10</v>
      </c>
      <c r="C11" s="4">
        <v>62.8</v>
      </c>
      <c r="D11" s="4">
        <v>57.5</v>
      </c>
      <c r="E11" s="4">
        <v>439074</v>
      </c>
      <c r="F11" s="4">
        <v>402211</v>
      </c>
      <c r="G11" s="4">
        <v>36863</v>
      </c>
      <c r="H11" s="11">
        <v>8.4</v>
      </c>
      <c r="I11">
        <v>8.3956235167648274E-2</v>
      </c>
    </row>
    <row r="12" spans="1:9" ht="15.75" thickBot="1" x14ac:dyDescent="0.3">
      <c r="A12" s="8">
        <v>1976</v>
      </c>
      <c r="B12" s="1" t="s">
        <v>11</v>
      </c>
      <c r="C12" s="2">
        <v>62.9</v>
      </c>
      <c r="D12" s="2">
        <v>57.5</v>
      </c>
      <c r="E12" s="2">
        <v>440216</v>
      </c>
      <c r="F12" s="2">
        <v>402792</v>
      </c>
      <c r="G12" s="2">
        <v>37424</v>
      </c>
      <c r="H12" s="9">
        <v>8.5</v>
      </c>
      <c r="I12">
        <v>8.5012811892343762E-2</v>
      </c>
    </row>
    <row r="13" spans="1:9" ht="15.75" thickBot="1" x14ac:dyDescent="0.3">
      <c r="A13" s="10">
        <v>1976</v>
      </c>
      <c r="B13" s="3" t="s">
        <v>12</v>
      </c>
      <c r="C13" s="4">
        <v>63</v>
      </c>
      <c r="D13" s="4">
        <v>57.6</v>
      </c>
      <c r="E13" s="4">
        <v>441431</v>
      </c>
      <c r="F13" s="4">
        <v>403615</v>
      </c>
      <c r="G13" s="4">
        <v>37816</v>
      </c>
      <c r="H13" s="11">
        <v>8.6</v>
      </c>
      <c r="I13">
        <v>8.5666842609603763E-2</v>
      </c>
    </row>
    <row r="14" spans="1:9" ht="15.75" thickBot="1" x14ac:dyDescent="0.3">
      <c r="A14" s="8">
        <v>1977</v>
      </c>
      <c r="B14" s="1" t="s">
        <v>1</v>
      </c>
      <c r="C14" s="2">
        <v>63.1</v>
      </c>
      <c r="D14" s="2">
        <v>57.7</v>
      </c>
      <c r="E14" s="2">
        <v>442452</v>
      </c>
      <c r="F14" s="2">
        <v>404540</v>
      </c>
      <c r="G14" s="2">
        <v>37912</v>
      </c>
      <c r="H14" s="9">
        <v>8.6</v>
      </c>
      <c r="I14">
        <v>8.5686130924936488E-2</v>
      </c>
    </row>
    <row r="15" spans="1:9" ht="15.75" thickBot="1" x14ac:dyDescent="0.3">
      <c r="A15" s="10">
        <v>1977</v>
      </c>
      <c r="B15" s="3" t="s">
        <v>2</v>
      </c>
      <c r="C15" s="4">
        <v>63.1</v>
      </c>
      <c r="D15" s="4">
        <v>57.8</v>
      </c>
      <c r="E15" s="4">
        <v>443229</v>
      </c>
      <c r="F15" s="4">
        <v>405469</v>
      </c>
      <c r="G15" s="4">
        <v>37760</v>
      </c>
      <c r="H15" s="11">
        <v>8.5</v>
      </c>
      <c r="I15">
        <v>8.5192981506174006E-2</v>
      </c>
    </row>
    <row r="16" spans="1:9" ht="15.75" thickBot="1" x14ac:dyDescent="0.3">
      <c r="A16" s="8">
        <v>1977</v>
      </c>
      <c r="B16" s="1" t="s">
        <v>3</v>
      </c>
      <c r="C16" s="2">
        <v>63.1</v>
      </c>
      <c r="D16" s="2">
        <v>57.8</v>
      </c>
      <c r="E16" s="2">
        <v>443847</v>
      </c>
      <c r="F16" s="2">
        <v>406380</v>
      </c>
      <c r="G16" s="2">
        <v>37467</v>
      </c>
      <c r="H16" s="9">
        <v>8.4</v>
      </c>
      <c r="I16">
        <v>8.4414223820370532E-2</v>
      </c>
    </row>
    <row r="17" spans="1:9" ht="15.75" thickBot="1" x14ac:dyDescent="0.3">
      <c r="A17" s="10">
        <v>1977</v>
      </c>
      <c r="B17" s="3" t="s">
        <v>4</v>
      </c>
      <c r="C17" s="4">
        <v>63.1</v>
      </c>
      <c r="D17" s="4">
        <v>57.9</v>
      </c>
      <c r="E17" s="4">
        <v>444402</v>
      </c>
      <c r="F17" s="4">
        <v>407307</v>
      </c>
      <c r="G17" s="4">
        <v>37095</v>
      </c>
      <c r="H17" s="11">
        <v>8.3000000000000007</v>
      </c>
      <c r="I17">
        <v>8.3471721549407962E-2</v>
      </c>
    </row>
    <row r="18" spans="1:9" ht="15.75" thickBot="1" x14ac:dyDescent="0.3">
      <c r="A18" s="8">
        <v>1977</v>
      </c>
      <c r="B18" s="1" t="s">
        <v>5</v>
      </c>
      <c r="C18" s="2">
        <v>63.1</v>
      </c>
      <c r="D18" s="2">
        <v>57.9</v>
      </c>
      <c r="E18" s="2">
        <v>445012</v>
      </c>
      <c r="F18" s="2">
        <v>408327</v>
      </c>
      <c r="G18" s="2">
        <v>36685</v>
      </c>
      <c r="H18" s="9">
        <v>8.1999999999999993</v>
      </c>
      <c r="I18">
        <v>8.2435979254492017E-2</v>
      </c>
    </row>
    <row r="19" spans="1:9" ht="15.75" thickBot="1" x14ac:dyDescent="0.3">
      <c r="A19" s="10">
        <v>1977</v>
      </c>
      <c r="B19" s="3" t="s">
        <v>6</v>
      </c>
      <c r="C19" s="4">
        <v>63.1</v>
      </c>
      <c r="D19" s="4">
        <v>58</v>
      </c>
      <c r="E19" s="4">
        <v>445732</v>
      </c>
      <c r="F19" s="4">
        <v>409501</v>
      </c>
      <c r="G19" s="4">
        <v>36231</v>
      </c>
      <c r="H19" s="11">
        <v>8.1</v>
      </c>
      <c r="I19">
        <v>8.1284269471341528E-2</v>
      </c>
    </row>
    <row r="20" spans="1:9" ht="15.75" thickBot="1" x14ac:dyDescent="0.3">
      <c r="A20" s="8">
        <v>1977</v>
      </c>
      <c r="B20" s="1" t="s">
        <v>7</v>
      </c>
      <c r="C20" s="2">
        <v>63.2</v>
      </c>
      <c r="D20" s="2">
        <v>58.1</v>
      </c>
      <c r="E20" s="2">
        <v>446635</v>
      </c>
      <c r="F20" s="2">
        <v>410878</v>
      </c>
      <c r="G20" s="2">
        <v>35757</v>
      </c>
      <c r="H20" s="9">
        <v>8</v>
      </c>
      <c r="I20">
        <v>8.0058660875211296E-2</v>
      </c>
    </row>
    <row r="21" spans="1:9" ht="15.75" thickBot="1" x14ac:dyDescent="0.3">
      <c r="A21" s="10">
        <v>1977</v>
      </c>
      <c r="B21" s="3" t="s">
        <v>8</v>
      </c>
      <c r="C21" s="4">
        <v>63.2</v>
      </c>
      <c r="D21" s="4">
        <v>58.2</v>
      </c>
      <c r="E21" s="4">
        <v>447670</v>
      </c>
      <c r="F21" s="4">
        <v>412396</v>
      </c>
      <c r="G21" s="4">
        <v>35274</v>
      </c>
      <c r="H21" s="11">
        <v>7.9</v>
      </c>
      <c r="I21">
        <v>7.8794647843277416E-2</v>
      </c>
    </row>
    <row r="22" spans="1:9" ht="15.75" thickBot="1" x14ac:dyDescent="0.3">
      <c r="A22" s="8">
        <v>1977</v>
      </c>
      <c r="B22" s="1" t="s">
        <v>9</v>
      </c>
      <c r="C22" s="2">
        <v>63.4</v>
      </c>
      <c r="D22" s="2">
        <v>58.4</v>
      </c>
      <c r="E22" s="2">
        <v>448522</v>
      </c>
      <c r="F22" s="2">
        <v>413738</v>
      </c>
      <c r="G22" s="2">
        <v>34784</v>
      </c>
      <c r="H22" s="9">
        <v>7.8</v>
      </c>
      <c r="I22">
        <v>7.7552494637944183E-2</v>
      </c>
    </row>
    <row r="23" spans="1:9" ht="15.75" thickBot="1" x14ac:dyDescent="0.3">
      <c r="A23" s="10">
        <v>1977</v>
      </c>
      <c r="B23" s="3" t="s">
        <v>10</v>
      </c>
      <c r="C23" s="4">
        <v>63.3</v>
      </c>
      <c r="D23" s="4">
        <v>58.5</v>
      </c>
      <c r="E23" s="4">
        <v>448872</v>
      </c>
      <c r="F23" s="4">
        <v>414592</v>
      </c>
      <c r="G23" s="4">
        <v>34280</v>
      </c>
      <c r="H23" s="11">
        <v>7.6</v>
      </c>
      <c r="I23">
        <v>7.6369209930670659E-2</v>
      </c>
    </row>
    <row r="24" spans="1:9" ht="15.75" thickBot="1" x14ac:dyDescent="0.3">
      <c r="A24" s="8">
        <v>1977</v>
      </c>
      <c r="B24" s="1" t="s">
        <v>11</v>
      </c>
      <c r="C24" s="2">
        <v>63.2</v>
      </c>
      <c r="D24" s="2">
        <v>58.4</v>
      </c>
      <c r="E24" s="2">
        <v>448708</v>
      </c>
      <c r="F24" s="2">
        <v>414973</v>
      </c>
      <c r="G24" s="2">
        <v>33735</v>
      </c>
      <c r="H24" s="9">
        <v>7.5</v>
      </c>
      <c r="I24">
        <v>7.5182524046818869E-2</v>
      </c>
    </row>
    <row r="25" spans="1:9" ht="15.75" thickBot="1" x14ac:dyDescent="0.3">
      <c r="A25" s="10">
        <v>1977</v>
      </c>
      <c r="B25" s="3" t="s">
        <v>12</v>
      </c>
      <c r="C25" s="4">
        <v>63.1</v>
      </c>
      <c r="D25" s="4">
        <v>58.5</v>
      </c>
      <c r="E25" s="4">
        <v>448294</v>
      </c>
      <c r="F25" s="4">
        <v>415159</v>
      </c>
      <c r="G25" s="4">
        <v>33135</v>
      </c>
      <c r="H25" s="11">
        <v>7.4</v>
      </c>
      <c r="I25">
        <v>7.3913547805681087E-2</v>
      </c>
    </row>
    <row r="26" spans="1:9" ht="15.75" thickBot="1" x14ac:dyDescent="0.3">
      <c r="A26" s="8">
        <v>1978</v>
      </c>
      <c r="B26" s="1" t="s">
        <v>1</v>
      </c>
      <c r="C26" s="2">
        <v>63</v>
      </c>
      <c r="D26" s="2">
        <v>58.4</v>
      </c>
      <c r="E26" s="2">
        <v>448026</v>
      </c>
      <c r="F26" s="2">
        <v>415491</v>
      </c>
      <c r="G26" s="2">
        <v>32535</v>
      </c>
      <c r="H26" s="9">
        <v>7.3</v>
      </c>
      <c r="I26">
        <v>7.261855338752661E-2</v>
      </c>
    </row>
    <row r="27" spans="1:9" ht="15.75" thickBot="1" x14ac:dyDescent="0.3">
      <c r="A27" s="10">
        <v>1978</v>
      </c>
      <c r="B27" s="3" t="s">
        <v>2</v>
      </c>
      <c r="C27" s="4">
        <v>62.9</v>
      </c>
      <c r="D27" s="4">
        <v>58.5</v>
      </c>
      <c r="E27" s="4">
        <v>448111</v>
      </c>
      <c r="F27" s="4">
        <v>416217</v>
      </c>
      <c r="G27" s="4">
        <v>31894</v>
      </c>
      <c r="H27" s="11">
        <v>7.1</v>
      </c>
      <c r="I27">
        <v>7.1174329574592007E-2</v>
      </c>
    </row>
    <row r="28" spans="1:9" ht="15.75" thickBot="1" x14ac:dyDescent="0.3">
      <c r="A28" s="8">
        <v>1978</v>
      </c>
      <c r="B28" s="1" t="s">
        <v>3</v>
      </c>
      <c r="C28" s="2">
        <v>63</v>
      </c>
      <c r="D28" s="2">
        <v>58.6</v>
      </c>
      <c r="E28" s="2">
        <v>448542</v>
      </c>
      <c r="F28" s="2">
        <v>417384</v>
      </c>
      <c r="G28" s="2">
        <v>31158</v>
      </c>
      <c r="H28" s="9">
        <v>6.9</v>
      </c>
      <c r="I28">
        <v>6.9465066816485413E-2</v>
      </c>
    </row>
    <row r="29" spans="1:9" ht="15.75" thickBot="1" x14ac:dyDescent="0.3">
      <c r="A29" s="10">
        <v>1978</v>
      </c>
      <c r="B29" s="3" t="s">
        <v>4</v>
      </c>
      <c r="C29" s="4">
        <v>63</v>
      </c>
      <c r="D29" s="4">
        <v>58.8</v>
      </c>
      <c r="E29" s="4">
        <v>449337</v>
      </c>
      <c r="F29" s="4">
        <v>418916</v>
      </c>
      <c r="G29" s="4">
        <v>30421</v>
      </c>
      <c r="H29" s="11">
        <v>6.8</v>
      </c>
      <c r="I29">
        <v>6.77019697910477E-2</v>
      </c>
    </row>
    <row r="30" spans="1:9" ht="15.75" thickBot="1" x14ac:dyDescent="0.3">
      <c r="A30" s="8">
        <v>1978</v>
      </c>
      <c r="B30" s="1" t="s">
        <v>5</v>
      </c>
      <c r="C30" s="2">
        <v>63.1</v>
      </c>
      <c r="D30" s="2">
        <v>58.9</v>
      </c>
      <c r="E30" s="2">
        <v>450358</v>
      </c>
      <c r="F30" s="2">
        <v>420589</v>
      </c>
      <c r="G30" s="2">
        <v>29769</v>
      </c>
      <c r="H30" s="9">
        <v>6.6</v>
      </c>
      <c r="I30">
        <v>6.6100746517215189E-2</v>
      </c>
    </row>
    <row r="31" spans="1:9" ht="15.75" thickBot="1" x14ac:dyDescent="0.3">
      <c r="A31" s="10">
        <v>1978</v>
      </c>
      <c r="B31" s="3" t="s">
        <v>6</v>
      </c>
      <c r="C31" s="4">
        <v>63.2</v>
      </c>
      <c r="D31" s="4">
        <v>59.1</v>
      </c>
      <c r="E31" s="4">
        <v>451363</v>
      </c>
      <c r="F31" s="4">
        <v>422093</v>
      </c>
      <c r="G31" s="4">
        <v>29270</v>
      </c>
      <c r="H31" s="11">
        <v>6.5</v>
      </c>
      <c r="I31">
        <v>6.4848026976070255E-2</v>
      </c>
    </row>
    <row r="32" spans="1:9" ht="15.75" thickBot="1" x14ac:dyDescent="0.3">
      <c r="A32" s="8">
        <v>1978</v>
      </c>
      <c r="B32" s="1" t="s">
        <v>7</v>
      </c>
      <c r="C32" s="2">
        <v>63.2</v>
      </c>
      <c r="D32" s="2">
        <v>59.2</v>
      </c>
      <c r="E32" s="2">
        <v>452054</v>
      </c>
      <c r="F32" s="2">
        <v>423166</v>
      </c>
      <c r="G32" s="2">
        <v>28888</v>
      </c>
      <c r="H32" s="9">
        <v>6.4</v>
      </c>
      <c r="I32">
        <v>6.3903869891650117E-2</v>
      </c>
    </row>
    <row r="33" spans="1:9" ht="15.75" thickBot="1" x14ac:dyDescent="0.3">
      <c r="A33" s="10">
        <v>1978</v>
      </c>
      <c r="B33" s="3" t="s">
        <v>8</v>
      </c>
      <c r="C33" s="4">
        <v>63.3</v>
      </c>
      <c r="D33" s="4">
        <v>59.3</v>
      </c>
      <c r="E33" s="4">
        <v>452346</v>
      </c>
      <c r="F33" s="4">
        <v>423755</v>
      </c>
      <c r="G33" s="4">
        <v>28591</v>
      </c>
      <c r="H33" s="11">
        <v>6.3</v>
      </c>
      <c r="I33">
        <v>6.3206041393092896E-2</v>
      </c>
    </row>
    <row r="34" spans="1:9" ht="15.75" thickBot="1" x14ac:dyDescent="0.3">
      <c r="A34" s="8">
        <v>1978</v>
      </c>
      <c r="B34" s="1" t="s">
        <v>9</v>
      </c>
      <c r="C34" s="2">
        <v>63.2</v>
      </c>
      <c r="D34" s="2">
        <v>59.2</v>
      </c>
      <c r="E34" s="2">
        <v>452516</v>
      </c>
      <c r="F34" s="2">
        <v>424136</v>
      </c>
      <c r="G34" s="2">
        <v>28380</v>
      </c>
      <c r="H34" s="9">
        <v>6.3</v>
      </c>
      <c r="I34">
        <v>6.2716014461367112E-2</v>
      </c>
    </row>
    <row r="35" spans="1:9" ht="15.75" thickBot="1" x14ac:dyDescent="0.3">
      <c r="A35" s="10">
        <v>1978</v>
      </c>
      <c r="B35" s="3" t="s">
        <v>10</v>
      </c>
      <c r="C35" s="4">
        <v>63.3</v>
      </c>
      <c r="D35" s="4">
        <v>59.3</v>
      </c>
      <c r="E35" s="4">
        <v>452883</v>
      </c>
      <c r="F35" s="4">
        <v>424681</v>
      </c>
      <c r="G35" s="4">
        <v>28202</v>
      </c>
      <c r="H35" s="11">
        <v>6.2</v>
      </c>
      <c r="I35">
        <v>6.2272154176685808E-2</v>
      </c>
    </row>
    <row r="36" spans="1:9" ht="15.75" thickBot="1" x14ac:dyDescent="0.3">
      <c r="A36" s="8">
        <v>1978</v>
      </c>
      <c r="B36" s="1" t="s">
        <v>11</v>
      </c>
      <c r="C36" s="2">
        <v>63.3</v>
      </c>
      <c r="D36" s="2">
        <v>59.3</v>
      </c>
      <c r="E36" s="2">
        <v>453529</v>
      </c>
      <c r="F36" s="2">
        <v>425468</v>
      </c>
      <c r="G36" s="2">
        <v>28061</v>
      </c>
      <c r="H36" s="9">
        <v>6.2</v>
      </c>
      <c r="I36">
        <v>6.1872559417369119E-2</v>
      </c>
    </row>
    <row r="37" spans="1:9" ht="15.75" thickBot="1" x14ac:dyDescent="0.3">
      <c r="A37" s="10">
        <v>1978</v>
      </c>
      <c r="B37" s="3" t="s">
        <v>12</v>
      </c>
      <c r="C37" s="4">
        <v>63.4</v>
      </c>
      <c r="D37" s="4">
        <v>59.5</v>
      </c>
      <c r="E37" s="4">
        <v>454360</v>
      </c>
      <c r="F37" s="4">
        <v>426366</v>
      </c>
      <c r="G37" s="4">
        <v>27994</v>
      </c>
      <c r="H37" s="11">
        <v>6.2</v>
      </c>
      <c r="I37">
        <v>6.1611937670569591E-2</v>
      </c>
    </row>
    <row r="38" spans="1:9" ht="15.75" thickBot="1" x14ac:dyDescent="0.3">
      <c r="A38" s="8">
        <v>1979</v>
      </c>
      <c r="B38" s="1" t="s">
        <v>1</v>
      </c>
      <c r="C38" s="2">
        <v>63.5</v>
      </c>
      <c r="D38" s="2">
        <v>59.6</v>
      </c>
      <c r="E38" s="2">
        <v>455241</v>
      </c>
      <c r="F38" s="2">
        <v>427249</v>
      </c>
      <c r="G38" s="2">
        <v>27992</v>
      </c>
      <c r="H38" s="9">
        <v>6.1</v>
      </c>
      <c r="I38">
        <v>6.1488310587139557E-2</v>
      </c>
    </row>
    <row r="39" spans="1:9" ht="15.75" thickBot="1" x14ac:dyDescent="0.3">
      <c r="A39" s="10">
        <v>1979</v>
      </c>
      <c r="B39" s="3" t="s">
        <v>2</v>
      </c>
      <c r="C39" s="4">
        <v>63.5</v>
      </c>
      <c r="D39" s="4">
        <v>59.6</v>
      </c>
      <c r="E39" s="4">
        <v>456166</v>
      </c>
      <c r="F39" s="4">
        <v>428024</v>
      </c>
      <c r="G39" s="4">
        <v>28142</v>
      </c>
      <c r="H39" s="11">
        <v>6.2</v>
      </c>
      <c r="I39">
        <v>6.169245406277539E-2</v>
      </c>
    </row>
    <row r="40" spans="1:9" ht="15.75" thickBot="1" x14ac:dyDescent="0.3">
      <c r="A40" s="8">
        <v>1979</v>
      </c>
      <c r="B40" s="1" t="s">
        <v>3</v>
      </c>
      <c r="C40" s="2">
        <v>63.7</v>
      </c>
      <c r="D40" s="2">
        <v>59.7</v>
      </c>
      <c r="E40" s="2">
        <v>457142</v>
      </c>
      <c r="F40" s="2">
        <v>428641</v>
      </c>
      <c r="G40" s="2">
        <v>28501</v>
      </c>
      <c r="H40" s="9">
        <v>6.2</v>
      </c>
      <c r="I40">
        <v>6.2346054398851998E-2</v>
      </c>
    </row>
    <row r="41" spans="1:9" ht="15.75" thickBot="1" x14ac:dyDescent="0.3">
      <c r="A41" s="10">
        <v>1979</v>
      </c>
      <c r="B41" s="3" t="s">
        <v>4</v>
      </c>
      <c r="C41" s="4">
        <v>63.7</v>
      </c>
      <c r="D41" s="4">
        <v>59.7</v>
      </c>
      <c r="E41" s="4">
        <v>458055</v>
      </c>
      <c r="F41" s="4">
        <v>429123</v>
      </c>
      <c r="G41" s="4">
        <v>28932</v>
      </c>
      <c r="H41" s="11">
        <v>6.3</v>
      </c>
      <c r="I41">
        <v>6.3162720633984995E-2</v>
      </c>
    </row>
    <row r="42" spans="1:9" ht="15.75" thickBot="1" x14ac:dyDescent="0.3">
      <c r="A42" s="8">
        <v>1979</v>
      </c>
      <c r="B42" s="1" t="s">
        <v>5</v>
      </c>
      <c r="C42" s="2">
        <v>63.8</v>
      </c>
      <c r="D42" s="2">
        <v>59.7</v>
      </c>
      <c r="E42" s="2">
        <v>458859</v>
      </c>
      <c r="F42" s="2">
        <v>429562</v>
      </c>
      <c r="G42" s="2">
        <v>29297</v>
      </c>
      <c r="H42" s="9">
        <v>6.4</v>
      </c>
      <c r="I42">
        <v>6.3847499994551707E-2</v>
      </c>
    </row>
    <row r="43" spans="1:9" ht="15.75" thickBot="1" x14ac:dyDescent="0.3">
      <c r="A43" s="10">
        <v>1979</v>
      </c>
      <c r="B43" s="3" t="s">
        <v>6</v>
      </c>
      <c r="C43" s="4">
        <v>63.8</v>
      </c>
      <c r="D43" s="4">
        <v>59.7</v>
      </c>
      <c r="E43" s="4">
        <v>459645</v>
      </c>
      <c r="F43" s="4">
        <v>430108</v>
      </c>
      <c r="G43" s="4">
        <v>29537</v>
      </c>
      <c r="H43" s="11">
        <v>6.4</v>
      </c>
      <c r="I43">
        <v>6.4260461878188596E-2</v>
      </c>
    </row>
    <row r="44" spans="1:9" ht="15.75" thickBot="1" x14ac:dyDescent="0.3">
      <c r="A44" s="8">
        <v>1979</v>
      </c>
      <c r="B44" s="1" t="s">
        <v>7</v>
      </c>
      <c r="C44" s="2">
        <v>64</v>
      </c>
      <c r="D44" s="2">
        <v>59.8</v>
      </c>
      <c r="E44" s="2">
        <v>460569</v>
      </c>
      <c r="F44" s="2">
        <v>430893</v>
      </c>
      <c r="G44" s="2">
        <v>29676</v>
      </c>
      <c r="H44" s="9">
        <v>6.4</v>
      </c>
      <c r="I44">
        <v>6.4433342235365385E-2</v>
      </c>
    </row>
    <row r="45" spans="1:9" ht="15.75" thickBot="1" x14ac:dyDescent="0.3">
      <c r="A45" s="10">
        <v>1979</v>
      </c>
      <c r="B45" s="3" t="s">
        <v>8</v>
      </c>
      <c r="C45" s="4">
        <v>64.099999999999994</v>
      </c>
      <c r="D45" s="4">
        <v>60</v>
      </c>
      <c r="E45" s="4">
        <v>461733</v>
      </c>
      <c r="F45" s="4">
        <v>431960</v>
      </c>
      <c r="G45" s="4">
        <v>29773</v>
      </c>
      <c r="H45" s="11">
        <v>6.4</v>
      </c>
      <c r="I45">
        <v>6.4480987930254058E-2</v>
      </c>
    </row>
    <row r="46" spans="1:9" ht="15.75" thickBot="1" x14ac:dyDescent="0.3">
      <c r="A46" s="8">
        <v>1979</v>
      </c>
      <c r="B46" s="1" t="s">
        <v>9</v>
      </c>
      <c r="C46" s="2">
        <v>64.3</v>
      </c>
      <c r="D46" s="2">
        <v>60.2</v>
      </c>
      <c r="E46" s="2">
        <v>463083</v>
      </c>
      <c r="F46" s="2">
        <v>433177</v>
      </c>
      <c r="G46" s="2">
        <v>29906</v>
      </c>
      <c r="H46" s="9">
        <v>6.5</v>
      </c>
      <c r="I46">
        <v>6.4580215641688421E-2</v>
      </c>
    </row>
    <row r="47" spans="1:9" ht="15.75" thickBot="1" x14ac:dyDescent="0.3">
      <c r="A47" s="10">
        <v>1979</v>
      </c>
      <c r="B47" s="3" t="s">
        <v>10</v>
      </c>
      <c r="C47" s="4">
        <v>64.599999999999994</v>
      </c>
      <c r="D47" s="4">
        <v>60.4</v>
      </c>
      <c r="E47" s="4">
        <v>464509</v>
      </c>
      <c r="F47" s="4">
        <v>434319</v>
      </c>
      <c r="G47" s="4">
        <v>30190</v>
      </c>
      <c r="H47" s="11">
        <v>6.5</v>
      </c>
      <c r="I47">
        <v>6.4993358578628188E-2</v>
      </c>
    </row>
    <row r="48" spans="1:9" ht="15.75" thickBot="1" x14ac:dyDescent="0.3">
      <c r="A48" s="8">
        <v>1979</v>
      </c>
      <c r="B48" s="1" t="s">
        <v>11</v>
      </c>
      <c r="C48" s="2">
        <v>64.8</v>
      </c>
      <c r="D48" s="2">
        <v>60.5</v>
      </c>
      <c r="E48" s="2">
        <v>465898</v>
      </c>
      <c r="F48" s="2">
        <v>435254</v>
      </c>
      <c r="G48" s="2">
        <v>30644</v>
      </c>
      <c r="H48" s="9">
        <v>6.6</v>
      </c>
      <c r="I48">
        <v>6.5774053548201539E-2</v>
      </c>
    </row>
    <row r="49" spans="1:9" ht="15.75" thickBot="1" x14ac:dyDescent="0.3">
      <c r="A49" s="10">
        <v>1979</v>
      </c>
      <c r="B49" s="3" t="s">
        <v>12</v>
      </c>
      <c r="C49" s="4">
        <v>65</v>
      </c>
      <c r="D49" s="4">
        <v>60.6</v>
      </c>
      <c r="E49" s="4">
        <v>467117</v>
      </c>
      <c r="F49" s="4">
        <v>435923</v>
      </c>
      <c r="G49" s="4">
        <v>31194</v>
      </c>
      <c r="H49" s="11">
        <v>6.7</v>
      </c>
      <c r="I49">
        <v>6.6779843165630876E-2</v>
      </c>
    </row>
    <row r="50" spans="1:9" ht="15.75" thickBot="1" x14ac:dyDescent="0.3">
      <c r="A50" s="8">
        <v>1980</v>
      </c>
      <c r="B50" s="1" t="s">
        <v>1</v>
      </c>
      <c r="C50" s="2">
        <v>65.099999999999994</v>
      </c>
      <c r="D50" s="2">
        <v>60.7</v>
      </c>
      <c r="E50" s="2">
        <v>468068</v>
      </c>
      <c r="F50" s="2">
        <v>436278</v>
      </c>
      <c r="G50" s="2">
        <v>31790</v>
      </c>
      <c r="H50" s="9">
        <v>6.8</v>
      </c>
      <c r="I50">
        <v>6.7917482075254026E-2</v>
      </c>
    </row>
    <row r="51" spans="1:9" ht="15.75" thickBot="1" x14ac:dyDescent="0.3">
      <c r="A51" s="10">
        <v>1980</v>
      </c>
      <c r="B51" s="3" t="s">
        <v>2</v>
      </c>
      <c r="C51" s="4">
        <v>65.3</v>
      </c>
      <c r="D51" s="4">
        <v>60.8</v>
      </c>
      <c r="E51" s="4">
        <v>468552</v>
      </c>
      <c r="F51" s="4">
        <v>436238</v>
      </c>
      <c r="G51" s="4">
        <v>32314</v>
      </c>
      <c r="H51" s="11">
        <v>6.9</v>
      </c>
      <c r="I51">
        <v>6.8965664429988555E-2</v>
      </c>
    </row>
    <row r="52" spans="1:9" ht="15.75" thickBot="1" x14ac:dyDescent="0.3">
      <c r="A52" s="8">
        <v>1980</v>
      </c>
      <c r="B52" s="1" t="s">
        <v>3</v>
      </c>
      <c r="C52" s="2">
        <v>65.3</v>
      </c>
      <c r="D52" s="2">
        <v>60.7</v>
      </c>
      <c r="E52" s="2">
        <v>468531</v>
      </c>
      <c r="F52" s="2">
        <v>435784</v>
      </c>
      <c r="G52" s="2">
        <v>32747</v>
      </c>
      <c r="H52" s="9">
        <v>7</v>
      </c>
      <c r="I52">
        <v>6.9892920639189296E-2</v>
      </c>
    </row>
    <row r="53" spans="1:9" ht="15.75" thickBot="1" x14ac:dyDescent="0.3">
      <c r="A53" s="10">
        <v>1980</v>
      </c>
      <c r="B53" s="3" t="s">
        <v>4</v>
      </c>
      <c r="C53" s="4">
        <v>65.2</v>
      </c>
      <c r="D53" s="4">
        <v>60.6</v>
      </c>
      <c r="E53" s="4">
        <v>468194</v>
      </c>
      <c r="F53" s="4">
        <v>434997</v>
      </c>
      <c r="G53" s="4">
        <v>33197</v>
      </c>
      <c r="H53" s="11">
        <v>7.1</v>
      </c>
      <c r="I53">
        <v>7.0904368701862897E-2</v>
      </c>
    </row>
    <row r="54" spans="1:9" ht="15.75" thickBot="1" x14ac:dyDescent="0.3">
      <c r="A54" s="8">
        <v>1980</v>
      </c>
      <c r="B54" s="1" t="s">
        <v>5</v>
      </c>
      <c r="C54" s="2">
        <v>65.099999999999994</v>
      </c>
      <c r="D54" s="2">
        <v>60.4</v>
      </c>
      <c r="E54" s="2">
        <v>467792</v>
      </c>
      <c r="F54" s="2">
        <v>434097</v>
      </c>
      <c r="G54" s="2">
        <v>33695</v>
      </c>
      <c r="H54" s="9">
        <v>7.2</v>
      </c>
      <c r="I54">
        <v>7.2029876526319384E-2</v>
      </c>
    </row>
    <row r="55" spans="1:9" ht="15.75" thickBot="1" x14ac:dyDescent="0.3">
      <c r="A55" s="10">
        <v>1980</v>
      </c>
      <c r="B55" s="3" t="s">
        <v>6</v>
      </c>
      <c r="C55" s="4">
        <v>65</v>
      </c>
      <c r="D55" s="4">
        <v>60.3</v>
      </c>
      <c r="E55" s="4">
        <v>467600</v>
      </c>
      <c r="F55" s="4">
        <v>433392</v>
      </c>
      <c r="G55" s="4">
        <v>34208</v>
      </c>
      <c r="H55" s="11">
        <v>7.3</v>
      </c>
      <c r="I55">
        <v>7.3156544054747641E-2</v>
      </c>
    </row>
    <row r="56" spans="1:9" ht="15.75" thickBot="1" x14ac:dyDescent="0.3">
      <c r="A56" s="8">
        <v>1980</v>
      </c>
      <c r="B56" s="1" t="s">
        <v>7</v>
      </c>
      <c r="C56" s="2">
        <v>65</v>
      </c>
      <c r="D56" s="2">
        <v>60.2</v>
      </c>
      <c r="E56" s="2">
        <v>467780</v>
      </c>
      <c r="F56" s="2">
        <v>433114</v>
      </c>
      <c r="G56" s="2">
        <v>34666</v>
      </c>
      <c r="H56" s="9">
        <v>7.4</v>
      </c>
      <c r="I56">
        <v>7.4107486425242633E-2</v>
      </c>
    </row>
    <row r="57" spans="1:9" ht="15.75" thickBot="1" x14ac:dyDescent="0.3">
      <c r="A57" s="10">
        <v>1980</v>
      </c>
      <c r="B57" s="3" t="s">
        <v>8</v>
      </c>
      <c r="C57" s="4">
        <v>65</v>
      </c>
      <c r="D57" s="4">
        <v>60.2</v>
      </c>
      <c r="E57" s="4">
        <v>468335</v>
      </c>
      <c r="F57" s="4">
        <v>433385</v>
      </c>
      <c r="G57" s="4">
        <v>34950</v>
      </c>
      <c r="H57" s="11">
        <v>7.5</v>
      </c>
      <c r="I57">
        <v>7.4626068946373858E-2</v>
      </c>
    </row>
    <row r="58" spans="1:9" ht="15.75" thickBot="1" x14ac:dyDescent="0.3">
      <c r="A58" s="8">
        <v>1980</v>
      </c>
      <c r="B58" s="1" t="s">
        <v>9</v>
      </c>
      <c r="C58" s="2">
        <v>65.099999999999994</v>
      </c>
      <c r="D58" s="2">
        <v>60.2</v>
      </c>
      <c r="E58" s="2">
        <v>469188</v>
      </c>
      <c r="F58" s="2">
        <v>434224</v>
      </c>
      <c r="G58" s="2">
        <v>34964</v>
      </c>
      <c r="H58" s="9">
        <v>7.5</v>
      </c>
      <c r="I58">
        <v>7.4520234959120871E-2</v>
      </c>
    </row>
    <row r="59" spans="1:9" ht="15.75" thickBot="1" x14ac:dyDescent="0.3">
      <c r="A59" s="10">
        <v>1980</v>
      </c>
      <c r="B59" s="3" t="s">
        <v>10</v>
      </c>
      <c r="C59" s="4">
        <v>65.099999999999994</v>
      </c>
      <c r="D59" s="4">
        <v>60.3</v>
      </c>
      <c r="E59" s="4">
        <v>470236</v>
      </c>
      <c r="F59" s="4">
        <v>435498</v>
      </c>
      <c r="G59" s="4">
        <v>34738</v>
      </c>
      <c r="H59" s="11">
        <v>7.4</v>
      </c>
      <c r="I59">
        <v>7.3873544347944436E-2</v>
      </c>
    </row>
    <row r="60" spans="1:9" ht="15.75" thickBot="1" x14ac:dyDescent="0.3">
      <c r="A60" s="8">
        <v>1980</v>
      </c>
      <c r="B60" s="1" t="s">
        <v>11</v>
      </c>
      <c r="C60" s="2">
        <v>65.3</v>
      </c>
      <c r="D60" s="2">
        <v>60.5</v>
      </c>
      <c r="E60" s="2">
        <v>471384</v>
      </c>
      <c r="F60" s="2">
        <v>436956</v>
      </c>
      <c r="G60" s="2">
        <v>34428</v>
      </c>
      <c r="H60" s="9">
        <v>7.3</v>
      </c>
      <c r="I60">
        <v>7.3035996130543249E-2</v>
      </c>
    </row>
    <row r="61" spans="1:9" ht="15.75" thickBot="1" x14ac:dyDescent="0.3">
      <c r="A61" s="10">
        <v>1980</v>
      </c>
      <c r="B61" s="3" t="s">
        <v>12</v>
      </c>
      <c r="C61" s="4">
        <v>65.400000000000006</v>
      </c>
      <c r="D61" s="4">
        <v>60.6</v>
      </c>
      <c r="E61" s="4">
        <v>472521</v>
      </c>
      <c r="F61" s="4">
        <v>438331</v>
      </c>
      <c r="G61" s="4">
        <v>34190</v>
      </c>
      <c r="H61" s="11">
        <v>7.2</v>
      </c>
      <c r="I61">
        <v>7.2356572512121159E-2</v>
      </c>
    </row>
    <row r="62" spans="1:9" ht="15.75" thickBot="1" x14ac:dyDescent="0.3">
      <c r="A62" s="8">
        <v>1981</v>
      </c>
      <c r="B62" s="1" t="s">
        <v>1</v>
      </c>
      <c r="C62" s="2">
        <v>65.5</v>
      </c>
      <c r="D62" s="2">
        <v>60.8</v>
      </c>
      <c r="E62" s="2">
        <v>473510</v>
      </c>
      <c r="F62" s="2">
        <v>439390</v>
      </c>
      <c r="G62" s="2">
        <v>34120</v>
      </c>
      <c r="H62" s="9">
        <v>7.2</v>
      </c>
      <c r="I62">
        <v>7.2057612299634644E-2</v>
      </c>
    </row>
    <row r="63" spans="1:9" ht="15.75" thickBot="1" x14ac:dyDescent="0.3">
      <c r="A63" s="10">
        <v>1981</v>
      </c>
      <c r="B63" s="3" t="s">
        <v>2</v>
      </c>
      <c r="C63" s="4">
        <v>65.5</v>
      </c>
      <c r="D63" s="4">
        <v>60.8</v>
      </c>
      <c r="E63" s="4">
        <v>474320</v>
      </c>
      <c r="F63" s="4">
        <v>440060</v>
      </c>
      <c r="G63" s="4">
        <v>34260</v>
      </c>
      <c r="H63" s="11">
        <v>7.2</v>
      </c>
      <c r="I63">
        <v>7.222971833361444E-2</v>
      </c>
    </row>
    <row r="64" spans="1:9" ht="15.75" thickBot="1" x14ac:dyDescent="0.3">
      <c r="A64" s="8">
        <v>1981</v>
      </c>
      <c r="B64" s="1" t="s">
        <v>3</v>
      </c>
      <c r="C64" s="2">
        <v>65.5</v>
      </c>
      <c r="D64" s="2">
        <v>60.7</v>
      </c>
      <c r="E64" s="2">
        <v>474986</v>
      </c>
      <c r="F64" s="2">
        <v>440413</v>
      </c>
      <c r="G64" s="2">
        <v>34573</v>
      </c>
      <c r="H64" s="9">
        <v>7.3</v>
      </c>
      <c r="I64">
        <v>7.2787408470986512E-2</v>
      </c>
    </row>
    <row r="65" spans="1:9" ht="15.75" thickBot="1" x14ac:dyDescent="0.3">
      <c r="A65" s="10">
        <v>1981</v>
      </c>
      <c r="B65" s="3" t="s">
        <v>4</v>
      </c>
      <c r="C65" s="4">
        <v>65.599999999999994</v>
      </c>
      <c r="D65" s="4">
        <v>60.8</v>
      </c>
      <c r="E65" s="4">
        <v>475482</v>
      </c>
      <c r="F65" s="4">
        <v>440498</v>
      </c>
      <c r="G65" s="4">
        <v>34984</v>
      </c>
      <c r="H65" s="11">
        <v>7.4</v>
      </c>
      <c r="I65">
        <v>7.3575866173693216E-2</v>
      </c>
    </row>
    <row r="66" spans="1:9" ht="15.75" thickBot="1" x14ac:dyDescent="0.3">
      <c r="A66" s="8">
        <v>1981</v>
      </c>
      <c r="B66" s="1" t="s">
        <v>5</v>
      </c>
      <c r="C66" s="2">
        <v>65.5</v>
      </c>
      <c r="D66" s="2">
        <v>60.7</v>
      </c>
      <c r="E66" s="2">
        <v>475851</v>
      </c>
      <c r="F66" s="2">
        <v>440375</v>
      </c>
      <c r="G66" s="2">
        <v>35476</v>
      </c>
      <c r="H66" s="9">
        <v>7.5</v>
      </c>
      <c r="I66">
        <v>7.4552748654515805E-2</v>
      </c>
    </row>
    <row r="67" spans="1:9" ht="15.75" thickBot="1" x14ac:dyDescent="0.3">
      <c r="A67" s="10">
        <v>1981</v>
      </c>
      <c r="B67" s="3" t="s">
        <v>6</v>
      </c>
      <c r="C67" s="4">
        <v>65.599999999999994</v>
      </c>
      <c r="D67" s="4">
        <v>60.6</v>
      </c>
      <c r="E67" s="4">
        <v>476120</v>
      </c>
      <c r="F67" s="4">
        <v>440096</v>
      </c>
      <c r="G67" s="4">
        <v>36024</v>
      </c>
      <c r="H67" s="11">
        <v>7.6</v>
      </c>
      <c r="I67">
        <v>7.5661597916491644E-2</v>
      </c>
    </row>
    <row r="68" spans="1:9" ht="15.75" thickBot="1" x14ac:dyDescent="0.3">
      <c r="A68" s="8">
        <v>1981</v>
      </c>
      <c r="B68" s="1" t="s">
        <v>7</v>
      </c>
      <c r="C68" s="2">
        <v>65.5</v>
      </c>
      <c r="D68" s="2">
        <v>60.5</v>
      </c>
      <c r="E68" s="2">
        <v>476392</v>
      </c>
      <c r="F68" s="2">
        <v>439718</v>
      </c>
      <c r="G68" s="2">
        <v>36674</v>
      </c>
      <c r="H68" s="9">
        <v>7.7</v>
      </c>
      <c r="I68">
        <v>7.6982820870207733E-2</v>
      </c>
    </row>
    <row r="69" spans="1:9" ht="15.75" thickBot="1" x14ac:dyDescent="0.3">
      <c r="A69" s="10">
        <v>1981</v>
      </c>
      <c r="B69" s="3" t="s">
        <v>8</v>
      </c>
      <c r="C69" s="4">
        <v>65.599999999999994</v>
      </c>
      <c r="D69" s="4">
        <v>60.4</v>
      </c>
      <c r="E69" s="4">
        <v>476686</v>
      </c>
      <c r="F69" s="4">
        <v>439212</v>
      </c>
      <c r="G69" s="4">
        <v>37474</v>
      </c>
      <c r="H69" s="11">
        <v>7.9</v>
      </c>
      <c r="I69">
        <v>7.8613594693362085E-2</v>
      </c>
    </row>
    <row r="70" spans="1:9" ht="15.75" thickBot="1" x14ac:dyDescent="0.3">
      <c r="A70" s="8">
        <v>1981</v>
      </c>
      <c r="B70" s="1" t="s">
        <v>9</v>
      </c>
      <c r="C70" s="2">
        <v>65.5</v>
      </c>
      <c r="D70" s="2">
        <v>60.2</v>
      </c>
      <c r="E70" s="2">
        <v>476885</v>
      </c>
      <c r="F70" s="2">
        <v>438497</v>
      </c>
      <c r="G70" s="2">
        <v>38388</v>
      </c>
      <c r="H70" s="9">
        <v>8</v>
      </c>
      <c r="I70">
        <v>8.0497394550048756E-2</v>
      </c>
    </row>
    <row r="71" spans="1:9" ht="15.75" thickBot="1" x14ac:dyDescent="0.3">
      <c r="A71" s="10">
        <v>1981</v>
      </c>
      <c r="B71" s="3" t="s">
        <v>10</v>
      </c>
      <c r="C71" s="4">
        <v>65.5</v>
      </c>
      <c r="D71" s="4">
        <v>60.1</v>
      </c>
      <c r="E71" s="4">
        <v>476899</v>
      </c>
      <c r="F71" s="4">
        <v>437550</v>
      </c>
      <c r="G71" s="4">
        <v>39349</v>
      </c>
      <c r="H71" s="11">
        <v>8.3000000000000007</v>
      </c>
      <c r="I71">
        <v>8.2510133172852107E-2</v>
      </c>
    </row>
    <row r="72" spans="1:9" ht="15.75" thickBot="1" x14ac:dyDescent="0.3">
      <c r="A72" s="8">
        <v>1981</v>
      </c>
      <c r="B72" s="1" t="s">
        <v>11</v>
      </c>
      <c r="C72" s="2">
        <v>65.400000000000006</v>
      </c>
      <c r="D72" s="2">
        <v>59.9</v>
      </c>
      <c r="E72" s="2">
        <v>476721</v>
      </c>
      <c r="F72" s="2">
        <v>436365</v>
      </c>
      <c r="G72" s="2">
        <v>40356</v>
      </c>
      <c r="H72" s="9">
        <v>8.5</v>
      </c>
      <c r="I72">
        <v>8.4653287772093105E-2</v>
      </c>
    </row>
    <row r="73" spans="1:9" ht="15.75" thickBot="1" x14ac:dyDescent="0.3">
      <c r="A73" s="10">
        <v>1981</v>
      </c>
      <c r="B73" s="3" t="s">
        <v>12</v>
      </c>
      <c r="C73" s="4">
        <v>65.400000000000006</v>
      </c>
      <c r="D73" s="4">
        <v>59.7</v>
      </c>
      <c r="E73" s="4">
        <v>476469</v>
      </c>
      <c r="F73" s="4">
        <v>435005</v>
      </c>
      <c r="G73" s="4">
        <v>41464</v>
      </c>
      <c r="H73" s="11">
        <v>8.6999999999999993</v>
      </c>
      <c r="I73">
        <v>8.702349995487639E-2</v>
      </c>
    </row>
    <row r="74" spans="1:9" ht="15.75" thickBot="1" x14ac:dyDescent="0.3">
      <c r="A74" s="8">
        <v>1982</v>
      </c>
      <c r="B74" s="1" t="s">
        <v>1</v>
      </c>
      <c r="C74" s="2">
        <v>65.3</v>
      </c>
      <c r="D74" s="2">
        <v>59.5</v>
      </c>
      <c r="E74" s="2">
        <v>476311</v>
      </c>
      <c r="F74" s="2">
        <v>433637</v>
      </c>
      <c r="G74" s="2">
        <v>42674</v>
      </c>
      <c r="H74" s="9">
        <v>9</v>
      </c>
      <c r="I74">
        <v>8.9592724081534958E-2</v>
      </c>
    </row>
    <row r="75" spans="1:9" ht="15.75" thickBot="1" x14ac:dyDescent="0.3">
      <c r="A75" s="10">
        <v>1982</v>
      </c>
      <c r="B75" s="3" t="s">
        <v>2</v>
      </c>
      <c r="C75" s="4">
        <v>65.3</v>
      </c>
      <c r="D75" s="4">
        <v>59.2</v>
      </c>
      <c r="E75" s="4">
        <v>476338</v>
      </c>
      <c r="F75" s="4">
        <v>432460</v>
      </c>
      <c r="G75" s="4">
        <v>43878</v>
      </c>
      <c r="H75" s="11">
        <v>9.1999999999999993</v>
      </c>
      <c r="I75">
        <v>9.2115262691618141E-2</v>
      </c>
    </row>
    <row r="76" spans="1:9" ht="15.75" thickBot="1" x14ac:dyDescent="0.3">
      <c r="A76" s="8">
        <v>1982</v>
      </c>
      <c r="B76" s="1" t="s">
        <v>3</v>
      </c>
      <c r="C76" s="2">
        <v>65.3</v>
      </c>
      <c r="D76" s="2">
        <v>59.1</v>
      </c>
      <c r="E76" s="2">
        <v>476596</v>
      </c>
      <c r="F76" s="2">
        <v>431633</v>
      </c>
      <c r="G76" s="2">
        <v>44963</v>
      </c>
      <c r="H76" s="9">
        <v>9.4</v>
      </c>
      <c r="I76">
        <v>9.4341958388236571E-2</v>
      </c>
    </row>
    <row r="77" spans="1:9" ht="15.75" thickBot="1" x14ac:dyDescent="0.3">
      <c r="A77" s="10">
        <v>1982</v>
      </c>
      <c r="B77" s="3" t="s">
        <v>4</v>
      </c>
      <c r="C77" s="4">
        <v>65.3</v>
      </c>
      <c r="D77" s="4">
        <v>59</v>
      </c>
      <c r="E77" s="4">
        <v>477082</v>
      </c>
      <c r="F77" s="4">
        <v>431226</v>
      </c>
      <c r="G77" s="4">
        <v>45856</v>
      </c>
      <c r="H77" s="11">
        <v>9.6</v>
      </c>
      <c r="I77">
        <v>9.6117648538406389E-2</v>
      </c>
    </row>
    <row r="78" spans="1:9" ht="15.75" thickBot="1" x14ac:dyDescent="0.3">
      <c r="A78" s="8">
        <v>1982</v>
      </c>
      <c r="B78" s="1" t="s">
        <v>5</v>
      </c>
      <c r="C78" s="2">
        <v>65.3</v>
      </c>
      <c r="D78" s="2">
        <v>59</v>
      </c>
      <c r="E78" s="2">
        <v>477610</v>
      </c>
      <c r="F78" s="2">
        <v>431101</v>
      </c>
      <c r="G78" s="2">
        <v>46509</v>
      </c>
      <c r="H78" s="9">
        <v>9.6999999999999993</v>
      </c>
      <c r="I78">
        <v>9.7378614350620799E-2</v>
      </c>
    </row>
    <row r="79" spans="1:9" ht="15.75" thickBot="1" x14ac:dyDescent="0.3">
      <c r="A79" s="10">
        <v>1982</v>
      </c>
      <c r="B79" s="3" t="s">
        <v>6</v>
      </c>
      <c r="C79" s="4">
        <v>65.3</v>
      </c>
      <c r="D79" s="4">
        <v>58.9</v>
      </c>
      <c r="E79" s="4">
        <v>477860</v>
      </c>
      <c r="F79" s="4">
        <v>430949</v>
      </c>
      <c r="G79" s="4">
        <v>46911</v>
      </c>
      <c r="H79" s="11">
        <v>9.8000000000000007</v>
      </c>
      <c r="I79">
        <v>9.8168919767295859E-2</v>
      </c>
    </row>
    <row r="80" spans="1:9" ht="15.75" thickBot="1" x14ac:dyDescent="0.3">
      <c r="A80" s="8">
        <v>1982</v>
      </c>
      <c r="B80" s="1" t="s">
        <v>7</v>
      </c>
      <c r="C80" s="2">
        <v>65.2</v>
      </c>
      <c r="D80" s="2">
        <v>58.8</v>
      </c>
      <c r="E80" s="2">
        <v>477561</v>
      </c>
      <c r="F80" s="2">
        <v>430457</v>
      </c>
      <c r="G80" s="2">
        <v>47104</v>
      </c>
      <c r="H80" s="9">
        <v>9.9</v>
      </c>
      <c r="I80">
        <v>9.8634519988022473E-2</v>
      </c>
    </row>
    <row r="81" spans="1:9" ht="15.75" thickBot="1" x14ac:dyDescent="0.3">
      <c r="A81" s="10">
        <v>1982</v>
      </c>
      <c r="B81" s="3" t="s">
        <v>8</v>
      </c>
      <c r="C81" s="4">
        <v>65.099999999999994</v>
      </c>
      <c r="D81" s="4">
        <v>58.7</v>
      </c>
      <c r="E81" s="4">
        <v>476758</v>
      </c>
      <c r="F81" s="4">
        <v>429535</v>
      </c>
      <c r="G81" s="4">
        <v>47223</v>
      </c>
      <c r="H81" s="11">
        <v>9.9</v>
      </c>
      <c r="I81">
        <v>9.9050251909773929E-2</v>
      </c>
    </row>
    <row r="82" spans="1:9" ht="15.75" thickBot="1" x14ac:dyDescent="0.3">
      <c r="A82" s="8">
        <v>1982</v>
      </c>
      <c r="B82" s="1" t="s">
        <v>9</v>
      </c>
      <c r="C82" s="2">
        <v>64.900000000000006</v>
      </c>
      <c r="D82" s="2">
        <v>58.4</v>
      </c>
      <c r="E82" s="2">
        <v>475722</v>
      </c>
      <c r="F82" s="2">
        <v>428334</v>
      </c>
      <c r="G82" s="2">
        <v>47388</v>
      </c>
      <c r="H82" s="9">
        <v>10</v>
      </c>
      <c r="I82">
        <v>9.9612799071726765E-2</v>
      </c>
    </row>
    <row r="83" spans="1:9" ht="15.75" thickBot="1" x14ac:dyDescent="0.3">
      <c r="A83" s="10">
        <v>1982</v>
      </c>
      <c r="B83" s="3" t="s">
        <v>10</v>
      </c>
      <c r="C83" s="4">
        <v>64.8</v>
      </c>
      <c r="D83" s="4">
        <v>58.3</v>
      </c>
      <c r="E83" s="4">
        <v>474683</v>
      </c>
      <c r="F83" s="4">
        <v>427154</v>
      </c>
      <c r="G83" s="4">
        <v>47529</v>
      </c>
      <c r="H83" s="11">
        <v>10</v>
      </c>
      <c r="I83">
        <v>0.10012787481329645</v>
      </c>
    </row>
    <row r="84" spans="1:9" ht="15.75" thickBot="1" x14ac:dyDescent="0.3">
      <c r="A84" s="8">
        <v>1982</v>
      </c>
      <c r="B84" s="1" t="s">
        <v>11</v>
      </c>
      <c r="C84" s="2">
        <v>64.599999999999994</v>
      </c>
      <c r="D84" s="2">
        <v>58.2</v>
      </c>
      <c r="E84" s="2">
        <v>473854</v>
      </c>
      <c r="F84" s="2">
        <v>426414</v>
      </c>
      <c r="G84" s="2">
        <v>47440</v>
      </c>
      <c r="H84" s="9">
        <v>10</v>
      </c>
      <c r="I84">
        <v>0.10011522536477481</v>
      </c>
    </row>
    <row r="85" spans="1:9" ht="15.75" thickBot="1" x14ac:dyDescent="0.3">
      <c r="A85" s="10">
        <v>1982</v>
      </c>
      <c r="B85" s="3" t="s">
        <v>12</v>
      </c>
      <c r="C85" s="4">
        <v>64.599999999999994</v>
      </c>
      <c r="D85" s="4">
        <v>58.2</v>
      </c>
      <c r="E85" s="4">
        <v>473376</v>
      </c>
      <c r="F85" s="4">
        <v>426422</v>
      </c>
      <c r="G85" s="4">
        <v>46954</v>
      </c>
      <c r="H85" s="11">
        <v>9.9</v>
      </c>
      <c r="I85">
        <v>9.9189650510376523E-2</v>
      </c>
    </row>
    <row r="86" spans="1:9" ht="15.75" thickBot="1" x14ac:dyDescent="0.3">
      <c r="A86" s="8">
        <v>1983</v>
      </c>
      <c r="B86" s="1" t="s">
        <v>1</v>
      </c>
      <c r="C86" s="2">
        <v>64.5</v>
      </c>
      <c r="D86" s="2">
        <v>58.2</v>
      </c>
      <c r="E86" s="2">
        <v>473304</v>
      </c>
      <c r="F86" s="2">
        <v>427247</v>
      </c>
      <c r="G86" s="2">
        <v>46057</v>
      </c>
      <c r="H86" s="9">
        <v>9.6999999999999993</v>
      </c>
      <c r="I86">
        <v>9.7309551577844267E-2</v>
      </c>
    </row>
    <row r="87" spans="1:9" ht="15.75" thickBot="1" x14ac:dyDescent="0.3">
      <c r="A87" s="10">
        <v>1983</v>
      </c>
      <c r="B87" s="3" t="s">
        <v>2</v>
      </c>
      <c r="C87" s="4">
        <v>64.5</v>
      </c>
      <c r="D87" s="4">
        <v>58.4</v>
      </c>
      <c r="E87" s="4">
        <v>473682</v>
      </c>
      <c r="F87" s="4">
        <v>428766</v>
      </c>
      <c r="G87" s="4">
        <v>44916</v>
      </c>
      <c r="H87" s="11">
        <v>9.5</v>
      </c>
      <c r="I87">
        <v>9.4823109174509479E-2</v>
      </c>
    </row>
    <row r="88" spans="1:9" ht="15.75" thickBot="1" x14ac:dyDescent="0.3">
      <c r="A88" s="8">
        <v>1983</v>
      </c>
      <c r="B88" s="1" t="s">
        <v>3</v>
      </c>
      <c r="C88" s="2">
        <v>64.599999999999994</v>
      </c>
      <c r="D88" s="2">
        <v>58.7</v>
      </c>
      <c r="E88" s="2">
        <v>474384</v>
      </c>
      <c r="F88" s="2">
        <v>430673</v>
      </c>
      <c r="G88" s="2">
        <v>43711</v>
      </c>
      <c r="H88" s="9">
        <v>9.1999999999999993</v>
      </c>
      <c r="I88">
        <v>9.2142652366015723E-2</v>
      </c>
    </row>
    <row r="89" spans="1:9" ht="15.75" thickBot="1" x14ac:dyDescent="0.3">
      <c r="A89" s="10">
        <v>1983</v>
      </c>
      <c r="B89" s="3" t="s">
        <v>4</v>
      </c>
      <c r="C89" s="4">
        <v>64.7</v>
      </c>
      <c r="D89" s="4">
        <v>58.9</v>
      </c>
      <c r="E89" s="4">
        <v>475246</v>
      </c>
      <c r="F89" s="4">
        <v>432692</v>
      </c>
      <c r="G89" s="4">
        <v>42554</v>
      </c>
      <c r="H89" s="11">
        <v>9</v>
      </c>
      <c r="I89">
        <v>8.9540995610694257E-2</v>
      </c>
    </row>
    <row r="90" spans="1:9" ht="15.75" thickBot="1" x14ac:dyDescent="0.3">
      <c r="A90" s="8">
        <v>1983</v>
      </c>
      <c r="B90" s="1" t="s">
        <v>5</v>
      </c>
      <c r="C90" s="2">
        <v>64.8</v>
      </c>
      <c r="D90" s="2">
        <v>59.1</v>
      </c>
      <c r="E90" s="2">
        <v>476178</v>
      </c>
      <c r="F90" s="2">
        <v>434662</v>
      </c>
      <c r="G90" s="2">
        <v>41516</v>
      </c>
      <c r="H90" s="9">
        <v>8.6999999999999993</v>
      </c>
      <c r="I90">
        <v>8.7185884270167879E-2</v>
      </c>
    </row>
    <row r="91" spans="1:9" ht="15.75" thickBot="1" x14ac:dyDescent="0.3">
      <c r="A91" s="10">
        <v>1983</v>
      </c>
      <c r="B91" s="3" t="s">
        <v>6</v>
      </c>
      <c r="C91" s="4">
        <v>64.900000000000006</v>
      </c>
      <c r="D91" s="4">
        <v>59.4</v>
      </c>
      <c r="E91" s="4">
        <v>477103</v>
      </c>
      <c r="F91" s="4">
        <v>436533</v>
      </c>
      <c r="G91" s="4">
        <v>40570</v>
      </c>
      <c r="H91" s="11">
        <v>8.5</v>
      </c>
      <c r="I91">
        <v>8.5034049251419511E-2</v>
      </c>
    </row>
    <row r="92" spans="1:9" ht="15.75" thickBot="1" x14ac:dyDescent="0.3">
      <c r="A92" s="8">
        <v>1983</v>
      </c>
      <c r="B92" s="1" t="s">
        <v>7</v>
      </c>
      <c r="C92" s="2">
        <v>65</v>
      </c>
      <c r="D92" s="2">
        <v>59.6</v>
      </c>
      <c r="E92" s="2">
        <v>477858</v>
      </c>
      <c r="F92" s="2">
        <v>438303</v>
      </c>
      <c r="G92" s="2">
        <v>39555</v>
      </c>
      <c r="H92" s="9">
        <v>8.3000000000000007</v>
      </c>
      <c r="I92">
        <v>8.2775636276885597E-2</v>
      </c>
    </row>
    <row r="93" spans="1:9" ht="15.75" thickBot="1" x14ac:dyDescent="0.3">
      <c r="A93" s="10">
        <v>1983</v>
      </c>
      <c r="B93" s="3" t="s">
        <v>8</v>
      </c>
      <c r="C93" s="4">
        <v>65</v>
      </c>
      <c r="D93" s="4">
        <v>59.8</v>
      </c>
      <c r="E93" s="4">
        <v>478306</v>
      </c>
      <c r="F93" s="4">
        <v>439991</v>
      </c>
      <c r="G93" s="4">
        <v>38315</v>
      </c>
      <c r="H93" s="11">
        <v>8</v>
      </c>
      <c r="I93">
        <v>8.0105622760324985E-2</v>
      </c>
    </row>
    <row r="94" spans="1:9" ht="15.75" thickBot="1" x14ac:dyDescent="0.3">
      <c r="A94" s="8">
        <v>1983</v>
      </c>
      <c r="B94" s="1" t="s">
        <v>9</v>
      </c>
      <c r="C94" s="2">
        <v>65</v>
      </c>
      <c r="D94" s="2">
        <v>60</v>
      </c>
      <c r="E94" s="2">
        <v>478523</v>
      </c>
      <c r="F94" s="2">
        <v>441673</v>
      </c>
      <c r="G94" s="2">
        <v>36850</v>
      </c>
      <c r="H94" s="9">
        <v>7.7</v>
      </c>
      <c r="I94">
        <v>7.7007792728876145E-2</v>
      </c>
    </row>
    <row r="95" spans="1:9" ht="15.75" thickBot="1" x14ac:dyDescent="0.3">
      <c r="A95" s="10">
        <v>1983</v>
      </c>
      <c r="B95" s="3" t="s">
        <v>10</v>
      </c>
      <c r="C95" s="4">
        <v>65</v>
      </c>
      <c r="D95" s="4">
        <v>60.2</v>
      </c>
      <c r="E95" s="4">
        <v>478743</v>
      </c>
      <c r="F95" s="4">
        <v>443459</v>
      </c>
      <c r="G95" s="4">
        <v>35284</v>
      </c>
      <c r="H95" s="11">
        <v>7.4</v>
      </c>
      <c r="I95">
        <v>7.3701338714090861E-2</v>
      </c>
    </row>
    <row r="96" spans="1:9" ht="15.75" thickBot="1" x14ac:dyDescent="0.3">
      <c r="A96" s="8">
        <v>1983</v>
      </c>
      <c r="B96" s="1" t="s">
        <v>11</v>
      </c>
      <c r="C96" s="2">
        <v>65</v>
      </c>
      <c r="D96" s="2">
        <v>60.4</v>
      </c>
      <c r="E96" s="2">
        <v>479145</v>
      </c>
      <c r="F96" s="2">
        <v>445369</v>
      </c>
      <c r="G96" s="2">
        <v>33776</v>
      </c>
      <c r="H96" s="9">
        <v>7</v>
      </c>
      <c r="I96">
        <v>7.0492230953051793E-2</v>
      </c>
    </row>
    <row r="97" spans="1:9" ht="15.75" thickBot="1" x14ac:dyDescent="0.3">
      <c r="A97" s="10">
        <v>1983</v>
      </c>
      <c r="B97" s="3" t="s">
        <v>12</v>
      </c>
      <c r="C97" s="4">
        <v>65</v>
      </c>
      <c r="D97" s="4">
        <v>60.6</v>
      </c>
      <c r="E97" s="4">
        <v>479814</v>
      </c>
      <c r="F97" s="4">
        <v>447365</v>
      </c>
      <c r="G97" s="4">
        <v>32449</v>
      </c>
      <c r="H97" s="11">
        <v>6.8</v>
      </c>
      <c r="I97">
        <v>6.7628289295435309E-2</v>
      </c>
    </row>
    <row r="98" spans="1:9" ht="15.75" thickBot="1" x14ac:dyDescent="0.3">
      <c r="A98" s="8">
        <v>1984</v>
      </c>
      <c r="B98" s="1" t="s">
        <v>1</v>
      </c>
      <c r="C98" s="2">
        <v>65.099999999999994</v>
      </c>
      <c r="D98" s="2">
        <v>60.9</v>
      </c>
      <c r="E98" s="2">
        <v>480748</v>
      </c>
      <c r="F98" s="2">
        <v>449422</v>
      </c>
      <c r="G98" s="2">
        <v>31326</v>
      </c>
      <c r="H98" s="9">
        <v>6.5</v>
      </c>
      <c r="I98">
        <v>6.5160957507883546E-2</v>
      </c>
    </row>
    <row r="99" spans="1:9" ht="15.75" thickBot="1" x14ac:dyDescent="0.3">
      <c r="A99" s="10">
        <v>1984</v>
      </c>
      <c r="B99" s="3" t="s">
        <v>2</v>
      </c>
      <c r="C99" s="4">
        <v>65.2</v>
      </c>
      <c r="D99" s="4">
        <v>61.1</v>
      </c>
      <c r="E99" s="4">
        <v>481855</v>
      </c>
      <c r="F99" s="4">
        <v>451505</v>
      </c>
      <c r="G99" s="4">
        <v>30350</v>
      </c>
      <c r="H99" s="11">
        <v>6.3</v>
      </c>
      <c r="I99">
        <v>6.2985752975480175E-2</v>
      </c>
    </row>
    <row r="100" spans="1:9" ht="15.75" thickBot="1" x14ac:dyDescent="0.3">
      <c r="A100" s="8">
        <v>1984</v>
      </c>
      <c r="B100" s="1" t="s">
        <v>3</v>
      </c>
      <c r="C100" s="2">
        <v>65.3</v>
      </c>
      <c r="D100" s="2">
        <v>61.3</v>
      </c>
      <c r="E100" s="2">
        <v>482995</v>
      </c>
      <c r="F100" s="2">
        <v>453586</v>
      </c>
      <c r="G100" s="2">
        <v>29409</v>
      </c>
      <c r="H100" s="9">
        <v>6.1</v>
      </c>
      <c r="I100">
        <v>6.0888829076905557E-2</v>
      </c>
    </row>
    <row r="101" spans="1:9" ht="15.75" thickBot="1" x14ac:dyDescent="0.3">
      <c r="A101" s="10">
        <v>1984</v>
      </c>
      <c r="B101" s="3" t="s">
        <v>4</v>
      </c>
      <c r="C101" s="4">
        <v>65.400000000000006</v>
      </c>
      <c r="D101" s="4">
        <v>61.6</v>
      </c>
      <c r="E101" s="4">
        <v>484023</v>
      </c>
      <c r="F101" s="4">
        <v>455612</v>
      </c>
      <c r="G101" s="4">
        <v>28411</v>
      </c>
      <c r="H101" s="11">
        <v>5.9</v>
      </c>
      <c r="I101">
        <v>5.8697623873245695E-2</v>
      </c>
    </row>
    <row r="102" spans="1:9" ht="15.75" thickBot="1" x14ac:dyDescent="0.3">
      <c r="A102" s="8">
        <v>1984</v>
      </c>
      <c r="B102" s="1" t="s">
        <v>5</v>
      </c>
      <c r="C102" s="2">
        <v>65.400000000000006</v>
      </c>
      <c r="D102" s="2">
        <v>61.8</v>
      </c>
      <c r="E102" s="2">
        <v>484928</v>
      </c>
      <c r="F102" s="2">
        <v>457574</v>
      </c>
      <c r="G102" s="2">
        <v>27354</v>
      </c>
      <c r="H102" s="9">
        <v>5.6</v>
      </c>
      <c r="I102">
        <v>5.640837402665963E-2</v>
      </c>
    </row>
    <row r="103" spans="1:9" ht="15.75" thickBot="1" x14ac:dyDescent="0.3">
      <c r="A103" s="10">
        <v>1984</v>
      </c>
      <c r="B103" s="3" t="s">
        <v>6</v>
      </c>
      <c r="C103" s="4">
        <v>65.599999999999994</v>
      </c>
      <c r="D103" s="4">
        <v>62</v>
      </c>
      <c r="E103" s="4">
        <v>485913</v>
      </c>
      <c r="F103" s="4">
        <v>459572</v>
      </c>
      <c r="G103" s="4">
        <v>26341</v>
      </c>
      <c r="H103" s="11">
        <v>5.4</v>
      </c>
      <c r="I103">
        <v>5.4209292609993971E-2</v>
      </c>
    </row>
    <row r="104" spans="1:9" ht="15.75" thickBot="1" x14ac:dyDescent="0.3">
      <c r="A104" s="8">
        <v>1984</v>
      </c>
      <c r="B104" s="1" t="s">
        <v>7</v>
      </c>
      <c r="C104" s="2">
        <v>65.7</v>
      </c>
      <c r="D104" s="2">
        <v>62.2</v>
      </c>
      <c r="E104" s="2">
        <v>487168</v>
      </c>
      <c r="F104" s="2">
        <v>461688</v>
      </c>
      <c r="G104" s="2">
        <v>25480</v>
      </c>
      <c r="H104" s="9">
        <v>5.2</v>
      </c>
      <c r="I104">
        <v>5.2302285864424591E-2</v>
      </c>
    </row>
    <row r="105" spans="1:9" ht="15.75" thickBot="1" x14ac:dyDescent="0.3">
      <c r="A105" s="10">
        <v>1984</v>
      </c>
      <c r="B105" s="3" t="s">
        <v>8</v>
      </c>
      <c r="C105" s="4">
        <v>65.8</v>
      </c>
      <c r="D105" s="4">
        <v>62.4</v>
      </c>
      <c r="E105" s="4">
        <v>488781</v>
      </c>
      <c r="F105" s="4">
        <v>463900</v>
      </c>
      <c r="G105" s="4">
        <v>24881</v>
      </c>
      <c r="H105" s="11">
        <v>5.0999999999999996</v>
      </c>
      <c r="I105">
        <v>5.0904188174253906E-2</v>
      </c>
    </row>
    <row r="106" spans="1:9" ht="15.75" thickBot="1" x14ac:dyDescent="0.3">
      <c r="A106" s="8">
        <v>1984</v>
      </c>
      <c r="B106" s="1" t="s">
        <v>9</v>
      </c>
      <c r="C106" s="2">
        <v>66</v>
      </c>
      <c r="D106" s="2">
        <v>62.7</v>
      </c>
      <c r="E106" s="2">
        <v>490635</v>
      </c>
      <c r="F106" s="2">
        <v>466051</v>
      </c>
      <c r="G106" s="2">
        <v>24584</v>
      </c>
      <c r="H106" s="9">
        <v>5</v>
      </c>
      <c r="I106">
        <v>5.0106494644695139E-2</v>
      </c>
    </row>
    <row r="107" spans="1:9" ht="15.75" thickBot="1" x14ac:dyDescent="0.3">
      <c r="A107" s="10">
        <v>1984</v>
      </c>
      <c r="B107" s="3" t="s">
        <v>10</v>
      </c>
      <c r="C107" s="4">
        <v>66.2</v>
      </c>
      <c r="D107" s="4">
        <v>62.9</v>
      </c>
      <c r="E107" s="4">
        <v>492520</v>
      </c>
      <c r="F107" s="4">
        <v>467972</v>
      </c>
      <c r="G107" s="4">
        <v>24548</v>
      </c>
      <c r="H107" s="11">
        <v>5</v>
      </c>
      <c r="I107">
        <v>4.9841630796718918E-2</v>
      </c>
    </row>
    <row r="108" spans="1:9" ht="15.75" thickBot="1" x14ac:dyDescent="0.3">
      <c r="A108" s="8">
        <v>1984</v>
      </c>
      <c r="B108" s="1" t="s">
        <v>11</v>
      </c>
      <c r="C108" s="2">
        <v>66.400000000000006</v>
      </c>
      <c r="D108" s="2">
        <v>63.1</v>
      </c>
      <c r="E108" s="2">
        <v>494237</v>
      </c>
      <c r="F108" s="2">
        <v>469550</v>
      </c>
      <c r="G108" s="2">
        <v>24687</v>
      </c>
      <c r="H108" s="9">
        <v>5</v>
      </c>
      <c r="I108">
        <v>4.9949720478232103E-2</v>
      </c>
    </row>
    <row r="109" spans="1:9" ht="15.75" thickBot="1" x14ac:dyDescent="0.3">
      <c r="A109" s="10">
        <v>1984</v>
      </c>
      <c r="B109" s="3" t="s">
        <v>12</v>
      </c>
      <c r="C109" s="4">
        <v>66.5</v>
      </c>
      <c r="D109" s="4">
        <v>63.2</v>
      </c>
      <c r="E109" s="4">
        <v>495631</v>
      </c>
      <c r="F109" s="4">
        <v>470757</v>
      </c>
      <c r="G109" s="4">
        <v>24874</v>
      </c>
      <c r="H109" s="11">
        <v>5</v>
      </c>
      <c r="I109">
        <v>5.0186529898250919E-2</v>
      </c>
    </row>
    <row r="110" spans="1:9" ht="15.75" thickBot="1" x14ac:dyDescent="0.3">
      <c r="A110" s="8">
        <v>1985</v>
      </c>
      <c r="B110" s="1" t="s">
        <v>1</v>
      </c>
      <c r="C110" s="2">
        <v>66.7</v>
      </c>
      <c r="D110" s="2">
        <v>63.3</v>
      </c>
      <c r="E110" s="2">
        <v>496565</v>
      </c>
      <c r="F110" s="2">
        <v>471591</v>
      </c>
      <c r="G110" s="2">
        <v>24974</v>
      </c>
      <c r="H110" s="9">
        <v>5</v>
      </c>
      <c r="I110">
        <v>5.0293516458066921E-2</v>
      </c>
    </row>
    <row r="111" spans="1:9" ht="15.75" thickBot="1" x14ac:dyDescent="0.3">
      <c r="A111" s="10">
        <v>1985</v>
      </c>
      <c r="B111" s="3" t="s">
        <v>2</v>
      </c>
      <c r="C111" s="4">
        <v>66.599999999999994</v>
      </c>
      <c r="D111" s="4">
        <v>63.3</v>
      </c>
      <c r="E111" s="4">
        <v>497007</v>
      </c>
      <c r="F111" s="4">
        <v>472084</v>
      </c>
      <c r="G111" s="4">
        <v>24923</v>
      </c>
      <c r="H111" s="11">
        <v>5</v>
      </c>
      <c r="I111">
        <v>5.014617500357138E-2</v>
      </c>
    </row>
    <row r="112" spans="1:9" ht="15.75" thickBot="1" x14ac:dyDescent="0.3">
      <c r="A112" s="8">
        <v>1985</v>
      </c>
      <c r="B112" s="1" t="s">
        <v>3</v>
      </c>
      <c r="C112" s="2">
        <v>66.599999999999994</v>
      </c>
      <c r="D112" s="2">
        <v>63.3</v>
      </c>
      <c r="E112" s="2">
        <v>497076</v>
      </c>
      <c r="F112" s="2">
        <v>472367</v>
      </c>
      <c r="G112" s="2">
        <v>24709</v>
      </c>
      <c r="H112" s="9">
        <v>5</v>
      </c>
      <c r="I112">
        <v>4.9708696456879836E-2</v>
      </c>
    </row>
    <row r="113" spans="1:9" ht="15.75" thickBot="1" x14ac:dyDescent="0.3">
      <c r="A113" s="10">
        <v>1985</v>
      </c>
      <c r="B113" s="3" t="s">
        <v>4</v>
      </c>
      <c r="C113" s="4">
        <v>66.5</v>
      </c>
      <c r="D113" s="4">
        <v>63.3</v>
      </c>
      <c r="E113" s="4">
        <v>497017</v>
      </c>
      <c r="F113" s="4">
        <v>472662</v>
      </c>
      <c r="G113" s="4">
        <v>24355</v>
      </c>
      <c r="H113" s="11">
        <v>4.9000000000000004</v>
      </c>
      <c r="I113">
        <v>4.9002348008217025E-2</v>
      </c>
    </row>
    <row r="114" spans="1:9" ht="15.75" thickBot="1" x14ac:dyDescent="0.3">
      <c r="A114" s="8">
        <v>1985</v>
      </c>
      <c r="B114" s="1" t="s">
        <v>5</v>
      </c>
      <c r="C114" s="2">
        <v>66.5</v>
      </c>
      <c r="D114" s="2">
        <v>63.3</v>
      </c>
      <c r="E114" s="2">
        <v>497055</v>
      </c>
      <c r="F114" s="2">
        <v>473175</v>
      </c>
      <c r="G114" s="2">
        <v>23880</v>
      </c>
      <c r="H114" s="9">
        <v>4.8</v>
      </c>
      <c r="I114">
        <v>4.8042973111627488E-2</v>
      </c>
    </row>
    <row r="115" spans="1:9" ht="15.75" thickBot="1" x14ac:dyDescent="0.3">
      <c r="A115" s="10">
        <v>1985</v>
      </c>
      <c r="B115" s="3" t="s">
        <v>6</v>
      </c>
      <c r="C115" s="4">
        <v>66.5</v>
      </c>
      <c r="D115" s="4">
        <v>63.4</v>
      </c>
      <c r="E115" s="4">
        <v>497359</v>
      </c>
      <c r="F115" s="4">
        <v>474028</v>
      </c>
      <c r="G115" s="4">
        <v>23331</v>
      </c>
      <c r="H115" s="11">
        <v>4.7</v>
      </c>
      <c r="I115">
        <v>4.6909777444461648E-2</v>
      </c>
    </row>
    <row r="116" spans="1:9" ht="15.75" thickBot="1" x14ac:dyDescent="0.3">
      <c r="A116" s="8">
        <v>1985</v>
      </c>
      <c r="B116" s="1" t="s">
        <v>7</v>
      </c>
      <c r="C116" s="2">
        <v>66.599999999999994</v>
      </c>
      <c r="D116" s="2">
        <v>63.5</v>
      </c>
      <c r="E116" s="2">
        <v>498089</v>
      </c>
      <c r="F116" s="2">
        <v>475291</v>
      </c>
      <c r="G116" s="2">
        <v>22798</v>
      </c>
      <c r="H116" s="9">
        <v>4.5999999999999996</v>
      </c>
      <c r="I116">
        <v>4.577093651937706E-2</v>
      </c>
    </row>
    <row r="117" spans="1:9" ht="15.75" thickBot="1" x14ac:dyDescent="0.3">
      <c r="A117" s="10">
        <v>1985</v>
      </c>
      <c r="B117" s="3" t="s">
        <v>8</v>
      </c>
      <c r="C117" s="4">
        <v>66.7</v>
      </c>
      <c r="D117" s="4">
        <v>63.7</v>
      </c>
      <c r="E117" s="4">
        <v>499209</v>
      </c>
      <c r="F117" s="4">
        <v>476913</v>
      </c>
      <c r="G117" s="4">
        <v>22296</v>
      </c>
      <c r="H117" s="11">
        <v>4.5</v>
      </c>
      <c r="I117">
        <v>4.4662656322301882E-2</v>
      </c>
    </row>
    <row r="118" spans="1:9" ht="15.75" thickBot="1" x14ac:dyDescent="0.3">
      <c r="A118" s="8">
        <v>1985</v>
      </c>
      <c r="B118" s="1" t="s">
        <v>9</v>
      </c>
      <c r="C118" s="2">
        <v>66.8</v>
      </c>
      <c r="D118" s="2">
        <v>63.9</v>
      </c>
      <c r="E118" s="2">
        <v>500568</v>
      </c>
      <c r="F118" s="2">
        <v>478734</v>
      </c>
      <c r="G118" s="2">
        <v>21834</v>
      </c>
      <c r="H118" s="9">
        <v>4.4000000000000004</v>
      </c>
      <c r="I118">
        <v>4.3618449441434531E-2</v>
      </c>
    </row>
    <row r="119" spans="1:9" ht="15.75" thickBot="1" x14ac:dyDescent="0.3">
      <c r="A119" s="10">
        <v>1985</v>
      </c>
      <c r="B119" s="3" t="s">
        <v>10</v>
      </c>
      <c r="C119" s="4">
        <v>66.900000000000006</v>
      </c>
      <c r="D119" s="4">
        <v>64.099999999999994</v>
      </c>
      <c r="E119" s="4">
        <v>502032</v>
      </c>
      <c r="F119" s="4">
        <v>480564</v>
      </c>
      <c r="G119" s="4">
        <v>21468</v>
      </c>
      <c r="H119" s="11">
        <v>4.3</v>
      </c>
      <c r="I119">
        <v>4.2762214360837554E-2</v>
      </c>
    </row>
    <row r="120" spans="1:9" ht="15.75" thickBot="1" x14ac:dyDescent="0.3">
      <c r="A120" s="8">
        <v>1985</v>
      </c>
      <c r="B120" s="1" t="s">
        <v>11</v>
      </c>
      <c r="C120" s="2">
        <v>67.099999999999994</v>
      </c>
      <c r="D120" s="2">
        <v>64.3</v>
      </c>
      <c r="E120" s="2">
        <v>503414</v>
      </c>
      <c r="F120" s="2">
        <v>482218</v>
      </c>
      <c r="G120" s="2">
        <v>21196</v>
      </c>
      <c r="H120" s="9">
        <v>4.2</v>
      </c>
      <c r="I120">
        <v>4.2104510402968531E-2</v>
      </c>
    </row>
    <row r="121" spans="1:9" ht="15.75" thickBot="1" x14ac:dyDescent="0.3">
      <c r="A121" s="10">
        <v>1985</v>
      </c>
      <c r="B121" s="3" t="s">
        <v>12</v>
      </c>
      <c r="C121" s="4">
        <v>67.2</v>
      </c>
      <c r="D121" s="4">
        <v>64.400000000000006</v>
      </c>
      <c r="E121" s="4">
        <v>504553</v>
      </c>
      <c r="F121" s="4">
        <v>483576</v>
      </c>
      <c r="G121" s="4">
        <v>20977</v>
      </c>
      <c r="H121" s="11">
        <v>4.2</v>
      </c>
      <c r="I121">
        <v>4.1575414277588284E-2</v>
      </c>
    </row>
    <row r="122" spans="1:9" ht="15.75" thickBot="1" x14ac:dyDescent="0.3">
      <c r="A122" s="8">
        <v>1986</v>
      </c>
      <c r="B122" s="1" t="s">
        <v>1</v>
      </c>
      <c r="C122" s="2">
        <v>67.3</v>
      </c>
      <c r="D122" s="2">
        <v>64.5</v>
      </c>
      <c r="E122" s="2">
        <v>505425</v>
      </c>
      <c r="F122" s="2">
        <v>484624</v>
      </c>
      <c r="G122" s="2">
        <v>20801</v>
      </c>
      <c r="H122" s="9">
        <v>4.0999999999999996</v>
      </c>
      <c r="I122">
        <v>4.115546322401939E-2</v>
      </c>
    </row>
    <row r="123" spans="1:9" ht="15.75" thickBot="1" x14ac:dyDescent="0.3">
      <c r="A123" s="10">
        <v>1986</v>
      </c>
      <c r="B123" s="3" t="s">
        <v>2</v>
      </c>
      <c r="C123" s="4">
        <v>67.3</v>
      </c>
      <c r="D123" s="4">
        <v>64.599999999999994</v>
      </c>
      <c r="E123" s="4">
        <v>506117</v>
      </c>
      <c r="F123" s="4">
        <v>485456</v>
      </c>
      <c r="G123" s="4">
        <v>20661</v>
      </c>
      <c r="H123" s="11">
        <v>4.0999999999999996</v>
      </c>
      <c r="I123">
        <v>4.0822576597901276E-2</v>
      </c>
    </row>
    <row r="124" spans="1:9" ht="15.75" thickBot="1" x14ac:dyDescent="0.3">
      <c r="A124" s="8">
        <v>1986</v>
      </c>
      <c r="B124" s="1" t="s">
        <v>3</v>
      </c>
      <c r="C124" s="2">
        <v>67.400000000000006</v>
      </c>
      <c r="D124" s="2">
        <v>64.7</v>
      </c>
      <c r="E124" s="2">
        <v>506761</v>
      </c>
      <c r="F124" s="2">
        <v>486187</v>
      </c>
      <c r="G124" s="2">
        <v>20574</v>
      </c>
      <c r="H124" s="9">
        <v>4.0999999999999996</v>
      </c>
      <c r="I124">
        <v>4.0599020050872105E-2</v>
      </c>
    </row>
    <row r="125" spans="1:9" ht="15.75" thickBot="1" x14ac:dyDescent="0.3">
      <c r="A125" s="10">
        <v>1986</v>
      </c>
      <c r="B125" s="3" t="s">
        <v>4</v>
      </c>
      <c r="C125" s="4">
        <v>67.400000000000006</v>
      </c>
      <c r="D125" s="4">
        <v>64.7</v>
      </c>
      <c r="E125" s="4">
        <v>507451</v>
      </c>
      <c r="F125" s="4">
        <v>486878</v>
      </c>
      <c r="G125" s="4">
        <v>20573</v>
      </c>
      <c r="H125" s="11">
        <v>4.0999999999999996</v>
      </c>
      <c r="I125">
        <v>4.054184541955775E-2</v>
      </c>
    </row>
    <row r="126" spans="1:9" ht="15.75" thickBot="1" x14ac:dyDescent="0.3">
      <c r="A126" s="8">
        <v>1986</v>
      </c>
      <c r="B126" s="1" t="s">
        <v>5</v>
      </c>
      <c r="C126" s="2">
        <v>67.5</v>
      </c>
      <c r="D126" s="2">
        <v>64.7</v>
      </c>
      <c r="E126" s="2">
        <v>508198</v>
      </c>
      <c r="F126" s="2">
        <v>487564</v>
      </c>
      <c r="G126" s="2">
        <v>20634</v>
      </c>
      <c r="H126" s="9">
        <v>4.0999999999999996</v>
      </c>
      <c r="I126">
        <v>4.0602284936186291E-2</v>
      </c>
    </row>
    <row r="127" spans="1:9" ht="15.75" thickBot="1" x14ac:dyDescent="0.3">
      <c r="A127" s="10">
        <v>1986</v>
      </c>
      <c r="B127" s="3" t="s">
        <v>6</v>
      </c>
      <c r="C127" s="4">
        <v>67.5</v>
      </c>
      <c r="D127" s="4">
        <v>64.8</v>
      </c>
      <c r="E127" s="4">
        <v>508984</v>
      </c>
      <c r="F127" s="4">
        <v>488253</v>
      </c>
      <c r="G127" s="4">
        <v>20731</v>
      </c>
      <c r="H127" s="11">
        <v>4.0999999999999996</v>
      </c>
      <c r="I127">
        <v>4.0730160476557219E-2</v>
      </c>
    </row>
    <row r="128" spans="1:9" ht="15.75" thickBot="1" x14ac:dyDescent="0.3">
      <c r="A128" s="8">
        <v>1986</v>
      </c>
      <c r="B128" s="1" t="s">
        <v>7</v>
      </c>
      <c r="C128" s="2">
        <v>67.599999999999994</v>
      </c>
      <c r="D128" s="2">
        <v>64.8</v>
      </c>
      <c r="E128" s="2">
        <v>509756</v>
      </c>
      <c r="F128" s="2">
        <v>488902</v>
      </c>
      <c r="G128" s="2">
        <v>20854</v>
      </c>
      <c r="H128" s="9">
        <v>4.0999999999999996</v>
      </c>
      <c r="I128">
        <v>4.0909768595171023E-2</v>
      </c>
    </row>
    <row r="129" spans="1:9" ht="15.75" thickBot="1" x14ac:dyDescent="0.3">
      <c r="A129" s="10">
        <v>1986</v>
      </c>
      <c r="B129" s="3" t="s">
        <v>8</v>
      </c>
      <c r="C129" s="4">
        <v>67.599999999999994</v>
      </c>
      <c r="D129" s="4">
        <v>64.8</v>
      </c>
      <c r="E129" s="4">
        <v>510511</v>
      </c>
      <c r="F129" s="4">
        <v>489552</v>
      </c>
      <c r="G129" s="4">
        <v>20959</v>
      </c>
      <c r="H129" s="11">
        <v>4.0999999999999996</v>
      </c>
      <c r="I129">
        <v>4.1054942988495838E-2</v>
      </c>
    </row>
    <row r="130" spans="1:9" ht="15.75" thickBot="1" x14ac:dyDescent="0.3">
      <c r="A130" s="8">
        <v>1986</v>
      </c>
      <c r="B130" s="1" t="s">
        <v>9</v>
      </c>
      <c r="C130" s="2">
        <v>67.599999999999994</v>
      </c>
      <c r="D130" s="2">
        <v>64.900000000000006</v>
      </c>
      <c r="E130" s="2">
        <v>511186</v>
      </c>
      <c r="F130" s="2">
        <v>490279</v>
      </c>
      <c r="G130" s="2">
        <v>20907</v>
      </c>
      <c r="H130" s="9">
        <v>4.0999999999999996</v>
      </c>
      <c r="I130">
        <v>4.0899007406306122E-2</v>
      </c>
    </row>
    <row r="131" spans="1:9" ht="15.75" thickBot="1" x14ac:dyDescent="0.3">
      <c r="A131" s="10">
        <v>1986</v>
      </c>
      <c r="B131" s="3" t="s">
        <v>10</v>
      </c>
      <c r="C131" s="4">
        <v>67.7</v>
      </c>
      <c r="D131" s="4">
        <v>65</v>
      </c>
      <c r="E131" s="4">
        <v>511690</v>
      </c>
      <c r="F131" s="4">
        <v>491052</v>
      </c>
      <c r="G131" s="4">
        <v>20638</v>
      </c>
      <c r="H131" s="11">
        <v>4</v>
      </c>
      <c r="I131">
        <v>4.0333014129648813E-2</v>
      </c>
    </row>
    <row r="132" spans="1:9" ht="15.75" thickBot="1" x14ac:dyDescent="0.3">
      <c r="A132" s="8">
        <v>1986</v>
      </c>
      <c r="B132" s="1" t="s">
        <v>11</v>
      </c>
      <c r="C132" s="2">
        <v>67.599999999999994</v>
      </c>
      <c r="D132" s="2">
        <v>65</v>
      </c>
      <c r="E132" s="2">
        <v>512105</v>
      </c>
      <c r="F132" s="2">
        <v>491851</v>
      </c>
      <c r="G132" s="2">
        <v>20254</v>
      </c>
      <c r="H132" s="9">
        <v>4</v>
      </c>
      <c r="I132">
        <v>3.9550482811142249E-2</v>
      </c>
    </row>
    <row r="133" spans="1:9" ht="15.75" thickBot="1" x14ac:dyDescent="0.3">
      <c r="A133" s="10">
        <v>1986</v>
      </c>
      <c r="B133" s="3" t="s">
        <v>12</v>
      </c>
      <c r="C133" s="4">
        <v>67.599999999999994</v>
      </c>
      <c r="D133" s="4">
        <v>65</v>
      </c>
      <c r="E133" s="4">
        <v>512557</v>
      </c>
      <c r="F133" s="4">
        <v>492677</v>
      </c>
      <c r="G133" s="4">
        <v>19880</v>
      </c>
      <c r="H133" s="11">
        <v>3.9</v>
      </c>
      <c r="I133">
        <v>3.8785930150207683E-2</v>
      </c>
    </row>
    <row r="134" spans="1:9" ht="15.75" thickBot="1" x14ac:dyDescent="0.3">
      <c r="A134" s="8">
        <v>1987</v>
      </c>
      <c r="B134" s="1" t="s">
        <v>1</v>
      </c>
      <c r="C134" s="2">
        <v>67.599999999999994</v>
      </c>
      <c r="D134" s="2">
        <v>65</v>
      </c>
      <c r="E134" s="2">
        <v>513145</v>
      </c>
      <c r="F134" s="2">
        <v>493519</v>
      </c>
      <c r="G134" s="2">
        <v>19626</v>
      </c>
      <c r="H134" s="9">
        <v>3.8</v>
      </c>
      <c r="I134">
        <v>3.8246499527424024E-2</v>
      </c>
    </row>
    <row r="135" spans="1:9" ht="15.75" thickBot="1" x14ac:dyDescent="0.3">
      <c r="A135" s="10">
        <v>1987</v>
      </c>
      <c r="B135" s="3" t="s">
        <v>2</v>
      </c>
      <c r="C135" s="4">
        <v>67.7</v>
      </c>
      <c r="D135" s="4">
        <v>65.099999999999994</v>
      </c>
      <c r="E135" s="4">
        <v>513949</v>
      </c>
      <c r="F135" s="4">
        <v>494435</v>
      </c>
      <c r="G135" s="4">
        <v>19514</v>
      </c>
      <c r="H135" s="11">
        <v>3.8</v>
      </c>
      <c r="I135">
        <v>3.7968747871870552E-2</v>
      </c>
    </row>
    <row r="136" spans="1:9" ht="15.75" thickBot="1" x14ac:dyDescent="0.3">
      <c r="A136" s="8">
        <v>1987</v>
      </c>
      <c r="B136" s="1" t="s">
        <v>3</v>
      </c>
      <c r="C136" s="2">
        <v>67.8</v>
      </c>
      <c r="D136" s="2">
        <v>65.2</v>
      </c>
      <c r="E136" s="2">
        <v>514966</v>
      </c>
      <c r="F136" s="2">
        <v>495471</v>
      </c>
      <c r="G136" s="2">
        <v>19495</v>
      </c>
      <c r="H136" s="9">
        <v>3.8</v>
      </c>
      <c r="I136">
        <v>3.78568682204262E-2</v>
      </c>
    </row>
    <row r="137" spans="1:9" ht="15.75" thickBot="1" x14ac:dyDescent="0.3">
      <c r="A137" s="10">
        <v>1987</v>
      </c>
      <c r="B137" s="3" t="s">
        <v>4</v>
      </c>
      <c r="C137" s="4">
        <v>67.8</v>
      </c>
      <c r="D137" s="4">
        <v>65.3</v>
      </c>
      <c r="E137" s="4">
        <v>516114</v>
      </c>
      <c r="F137" s="4">
        <v>496616</v>
      </c>
      <c r="G137" s="4">
        <v>19498</v>
      </c>
      <c r="H137" s="11">
        <v>3.8</v>
      </c>
      <c r="I137">
        <v>3.7778475298093056E-2</v>
      </c>
    </row>
    <row r="138" spans="1:9" ht="15.75" thickBot="1" x14ac:dyDescent="0.3">
      <c r="A138" s="8">
        <v>1987</v>
      </c>
      <c r="B138" s="1" t="s">
        <v>5</v>
      </c>
      <c r="C138" s="2">
        <v>67.900000000000006</v>
      </c>
      <c r="D138" s="2">
        <v>65.3</v>
      </c>
      <c r="E138" s="2">
        <v>517207</v>
      </c>
      <c r="F138" s="2">
        <v>497761</v>
      </c>
      <c r="G138" s="2">
        <v>19446</v>
      </c>
      <c r="H138" s="9">
        <v>3.8</v>
      </c>
      <c r="I138">
        <v>3.7598099020314885E-2</v>
      </c>
    </row>
    <row r="139" spans="1:9" ht="15.75" thickBot="1" x14ac:dyDescent="0.3">
      <c r="A139" s="10">
        <v>1987</v>
      </c>
      <c r="B139" s="3" t="s">
        <v>6</v>
      </c>
      <c r="C139" s="4">
        <v>68</v>
      </c>
      <c r="D139" s="4">
        <v>65.5</v>
      </c>
      <c r="E139" s="4">
        <v>518016</v>
      </c>
      <c r="F139" s="4">
        <v>498747</v>
      </c>
      <c r="G139" s="4">
        <v>19269</v>
      </c>
      <c r="H139" s="11">
        <v>3.7</v>
      </c>
      <c r="I139">
        <v>3.7197692735359528E-2</v>
      </c>
    </row>
    <row r="140" spans="1:9" ht="15.75" thickBot="1" x14ac:dyDescent="0.3">
      <c r="A140" s="8">
        <v>1987</v>
      </c>
      <c r="B140" s="1" t="s">
        <v>7</v>
      </c>
      <c r="C140" s="2">
        <v>67.900000000000006</v>
      </c>
      <c r="D140" s="2">
        <v>65.5</v>
      </c>
      <c r="E140" s="2">
        <v>518439</v>
      </c>
      <c r="F140" s="2">
        <v>499511</v>
      </c>
      <c r="G140" s="2">
        <v>18928</v>
      </c>
      <c r="H140" s="9">
        <v>3.7</v>
      </c>
      <c r="I140">
        <v>3.6509599007790695E-2</v>
      </c>
    </row>
    <row r="141" spans="1:9" ht="15.75" thickBot="1" x14ac:dyDescent="0.3">
      <c r="A141" s="10">
        <v>1987</v>
      </c>
      <c r="B141" s="3" t="s">
        <v>8</v>
      </c>
      <c r="C141" s="4">
        <v>68</v>
      </c>
      <c r="D141" s="4">
        <v>65.5</v>
      </c>
      <c r="E141" s="4">
        <v>518507</v>
      </c>
      <c r="F141" s="4">
        <v>500019</v>
      </c>
      <c r="G141" s="4">
        <v>18488</v>
      </c>
      <c r="H141" s="11">
        <v>3.6</v>
      </c>
      <c r="I141">
        <v>3.565622064890156E-2</v>
      </c>
    </row>
    <row r="142" spans="1:9" ht="15.75" thickBot="1" x14ac:dyDescent="0.3">
      <c r="A142" s="8">
        <v>1987</v>
      </c>
      <c r="B142" s="1" t="s">
        <v>9</v>
      </c>
      <c r="C142" s="2">
        <v>67.900000000000006</v>
      </c>
      <c r="D142" s="2">
        <v>65.5</v>
      </c>
      <c r="E142" s="2">
        <v>518403</v>
      </c>
      <c r="F142" s="2">
        <v>500306</v>
      </c>
      <c r="G142" s="2">
        <v>18097</v>
      </c>
      <c r="H142" s="9">
        <v>3.5</v>
      </c>
      <c r="I142">
        <v>3.4909134399299387E-2</v>
      </c>
    </row>
    <row r="143" spans="1:9" ht="15.75" thickBot="1" x14ac:dyDescent="0.3">
      <c r="A143" s="10">
        <v>1987</v>
      </c>
      <c r="B143" s="3" t="s">
        <v>10</v>
      </c>
      <c r="C143" s="4">
        <v>67.8</v>
      </c>
      <c r="D143" s="4">
        <v>65.5</v>
      </c>
      <c r="E143" s="4">
        <v>518312</v>
      </c>
      <c r="F143" s="4">
        <v>500510</v>
      </c>
      <c r="G143" s="4">
        <v>17802</v>
      </c>
      <c r="H143" s="11">
        <v>3.4</v>
      </c>
      <c r="I143">
        <v>3.4346108135640312E-2</v>
      </c>
    </row>
    <row r="144" spans="1:9" ht="15.75" thickBot="1" x14ac:dyDescent="0.3">
      <c r="A144" s="8">
        <v>1987</v>
      </c>
      <c r="B144" s="1" t="s">
        <v>11</v>
      </c>
      <c r="C144" s="2">
        <v>67.8</v>
      </c>
      <c r="D144" s="2">
        <v>65.5</v>
      </c>
      <c r="E144" s="2">
        <v>518311</v>
      </c>
      <c r="F144" s="2">
        <v>500798</v>
      </c>
      <c r="G144" s="2">
        <v>17513</v>
      </c>
      <c r="H144" s="9">
        <v>3.4</v>
      </c>
      <c r="I144">
        <v>3.3788594106627101E-2</v>
      </c>
    </row>
    <row r="145" spans="1:9" ht="15.75" thickBot="1" x14ac:dyDescent="0.3">
      <c r="A145" s="10">
        <v>1987</v>
      </c>
      <c r="B145" s="3" t="s">
        <v>12</v>
      </c>
      <c r="C145" s="4">
        <v>67.8</v>
      </c>
      <c r="D145" s="4">
        <v>65.5</v>
      </c>
      <c r="E145" s="4">
        <v>518495</v>
      </c>
      <c r="F145" s="4">
        <v>501322</v>
      </c>
      <c r="G145" s="4">
        <v>17173</v>
      </c>
      <c r="H145" s="11">
        <v>3.3</v>
      </c>
      <c r="I145">
        <v>3.3120859410408973E-2</v>
      </c>
    </row>
    <row r="146" spans="1:9" ht="15.75" thickBot="1" x14ac:dyDescent="0.3">
      <c r="A146" s="8">
        <v>1988</v>
      </c>
      <c r="B146" s="1" t="s">
        <v>1</v>
      </c>
      <c r="C146" s="2">
        <v>67.8</v>
      </c>
      <c r="D146" s="2">
        <v>65.599999999999994</v>
      </c>
      <c r="E146" s="2">
        <v>518819</v>
      </c>
      <c r="F146" s="2">
        <v>502068</v>
      </c>
      <c r="G146" s="2">
        <v>16751</v>
      </c>
      <c r="H146" s="9">
        <v>3.2</v>
      </c>
      <c r="I146">
        <v>3.2286789805307824E-2</v>
      </c>
    </row>
    <row r="147" spans="1:9" ht="15.75" thickBot="1" x14ac:dyDescent="0.3">
      <c r="A147" s="10">
        <v>1988</v>
      </c>
      <c r="B147" s="3" t="s">
        <v>2</v>
      </c>
      <c r="C147" s="4">
        <v>67.8</v>
      </c>
      <c r="D147" s="4">
        <v>65.7</v>
      </c>
      <c r="E147" s="4">
        <v>519194</v>
      </c>
      <c r="F147" s="4">
        <v>502915</v>
      </c>
      <c r="G147" s="4">
        <v>16279</v>
      </c>
      <c r="H147" s="11">
        <v>3.1</v>
      </c>
      <c r="I147">
        <v>3.1354368501947248E-2</v>
      </c>
    </row>
    <row r="148" spans="1:9" ht="15.75" thickBot="1" x14ac:dyDescent="0.3">
      <c r="A148" s="8">
        <v>1988</v>
      </c>
      <c r="B148" s="1" t="s">
        <v>3</v>
      </c>
      <c r="C148" s="2">
        <v>67.8</v>
      </c>
      <c r="D148" s="2">
        <v>65.8</v>
      </c>
      <c r="E148" s="2">
        <v>519642</v>
      </c>
      <c r="F148" s="2">
        <v>503791</v>
      </c>
      <c r="G148" s="2">
        <v>15851</v>
      </c>
      <c r="H148" s="9">
        <v>3.1</v>
      </c>
      <c r="I148">
        <v>3.0503692927053624E-2</v>
      </c>
    </row>
    <row r="149" spans="1:9" ht="15.75" thickBot="1" x14ac:dyDescent="0.3">
      <c r="A149" s="10">
        <v>1988</v>
      </c>
      <c r="B149" s="3" t="s">
        <v>4</v>
      </c>
      <c r="C149" s="4">
        <v>67.8</v>
      </c>
      <c r="D149" s="4">
        <v>65.8</v>
      </c>
      <c r="E149" s="4">
        <v>520170</v>
      </c>
      <c r="F149" s="4">
        <v>504633</v>
      </c>
      <c r="G149" s="4">
        <v>15537</v>
      </c>
      <c r="H149" s="11">
        <v>3</v>
      </c>
      <c r="I149">
        <v>2.986908126189515E-2</v>
      </c>
    </row>
    <row r="150" spans="1:9" ht="15.75" thickBot="1" x14ac:dyDescent="0.3">
      <c r="A150" s="8">
        <v>1988</v>
      </c>
      <c r="B150" s="1" t="s">
        <v>5</v>
      </c>
      <c r="C150" s="2">
        <v>67.900000000000006</v>
      </c>
      <c r="D150" s="2">
        <v>65.900000000000006</v>
      </c>
      <c r="E150" s="2">
        <v>520766</v>
      </c>
      <c r="F150" s="2">
        <v>505360</v>
      </c>
      <c r="G150" s="2">
        <v>15406</v>
      </c>
      <c r="H150" s="9">
        <v>3</v>
      </c>
      <c r="I150">
        <v>2.9583344534781456E-2</v>
      </c>
    </row>
    <row r="151" spans="1:9" ht="15.75" thickBot="1" x14ac:dyDescent="0.3">
      <c r="A151" s="10">
        <v>1988</v>
      </c>
      <c r="B151" s="3" t="s">
        <v>6</v>
      </c>
      <c r="C151" s="4">
        <v>67.900000000000006</v>
      </c>
      <c r="D151" s="4">
        <v>65.900000000000006</v>
      </c>
      <c r="E151" s="4">
        <v>521433</v>
      </c>
      <c r="F151" s="4">
        <v>505935</v>
      </c>
      <c r="G151" s="4">
        <v>15498</v>
      </c>
      <c r="H151" s="11">
        <v>3</v>
      </c>
      <c r="I151">
        <v>2.9721939347912389E-2</v>
      </c>
    </row>
    <row r="152" spans="1:9" ht="15.75" thickBot="1" x14ac:dyDescent="0.3">
      <c r="A152" s="8">
        <v>1988</v>
      </c>
      <c r="B152" s="1" t="s">
        <v>7</v>
      </c>
      <c r="C152" s="2">
        <v>68</v>
      </c>
      <c r="D152" s="2">
        <v>65.900000000000006</v>
      </c>
      <c r="E152" s="2">
        <v>522074</v>
      </c>
      <c r="F152" s="2">
        <v>506300</v>
      </c>
      <c r="G152" s="2">
        <v>15774</v>
      </c>
      <c r="H152" s="9">
        <v>3</v>
      </c>
      <c r="I152">
        <v>3.0214107578619122E-2</v>
      </c>
    </row>
    <row r="153" spans="1:9" ht="15.75" thickBot="1" x14ac:dyDescent="0.3">
      <c r="A153" s="10">
        <v>1988</v>
      </c>
      <c r="B153" s="3" t="s">
        <v>8</v>
      </c>
      <c r="C153" s="4">
        <v>68.099999999999994</v>
      </c>
      <c r="D153" s="4">
        <v>65.900000000000006</v>
      </c>
      <c r="E153" s="4">
        <v>522626</v>
      </c>
      <c r="F153" s="4">
        <v>506488</v>
      </c>
      <c r="G153" s="4">
        <v>16138</v>
      </c>
      <c r="H153" s="11">
        <v>3.1</v>
      </c>
      <c r="I153">
        <v>3.0878678060410312E-2</v>
      </c>
    </row>
    <row r="154" spans="1:9" ht="15.75" thickBot="1" x14ac:dyDescent="0.3">
      <c r="A154" s="8">
        <v>1988</v>
      </c>
      <c r="B154" s="1" t="s">
        <v>9</v>
      </c>
      <c r="C154" s="2">
        <v>68.099999999999994</v>
      </c>
      <c r="D154" s="2">
        <v>66</v>
      </c>
      <c r="E154" s="2">
        <v>523078</v>
      </c>
      <c r="F154" s="2">
        <v>506620</v>
      </c>
      <c r="G154" s="2">
        <v>16458</v>
      </c>
      <c r="H154" s="9">
        <v>3.1</v>
      </c>
      <c r="I154">
        <v>3.1463758751084925E-2</v>
      </c>
    </row>
    <row r="155" spans="1:9" ht="15.75" thickBot="1" x14ac:dyDescent="0.3">
      <c r="A155" s="10">
        <v>1988</v>
      </c>
      <c r="B155" s="3" t="s">
        <v>10</v>
      </c>
      <c r="C155" s="4">
        <v>68.2</v>
      </c>
      <c r="D155" s="4">
        <v>66</v>
      </c>
      <c r="E155" s="4">
        <v>523514</v>
      </c>
      <c r="F155" s="4">
        <v>506806</v>
      </c>
      <c r="G155" s="4">
        <v>16708</v>
      </c>
      <c r="H155" s="11">
        <v>3.2</v>
      </c>
      <c r="I155">
        <v>3.1915096826445902E-2</v>
      </c>
    </row>
    <row r="156" spans="1:9" ht="15.75" thickBot="1" x14ac:dyDescent="0.3">
      <c r="A156" s="8">
        <v>1988</v>
      </c>
      <c r="B156" s="1" t="s">
        <v>11</v>
      </c>
      <c r="C156" s="2">
        <v>68.099999999999994</v>
      </c>
      <c r="D156" s="2">
        <v>65.900000000000006</v>
      </c>
      <c r="E156" s="2">
        <v>523993</v>
      </c>
      <c r="F156" s="2">
        <v>507052</v>
      </c>
      <c r="G156" s="2">
        <v>16941</v>
      </c>
      <c r="H156" s="9">
        <v>3.2</v>
      </c>
      <c r="I156">
        <v>3.2330584568877829E-2</v>
      </c>
    </row>
    <row r="157" spans="1:9" ht="15.75" thickBot="1" x14ac:dyDescent="0.3">
      <c r="A157" s="10">
        <v>1988</v>
      </c>
      <c r="B157" s="3" t="s">
        <v>12</v>
      </c>
      <c r="C157" s="4">
        <v>68.2</v>
      </c>
      <c r="D157" s="4">
        <v>66</v>
      </c>
      <c r="E157" s="4">
        <v>524465</v>
      </c>
      <c r="F157" s="4">
        <v>507262</v>
      </c>
      <c r="G157" s="4">
        <v>17203</v>
      </c>
      <c r="H157" s="11">
        <v>3.3</v>
      </c>
      <c r="I157">
        <v>3.2801044874300481E-2</v>
      </c>
    </row>
    <row r="158" spans="1:9" ht="15.75" thickBot="1" x14ac:dyDescent="0.3">
      <c r="A158" s="8">
        <v>1989</v>
      </c>
      <c r="B158" s="1" t="s">
        <v>1</v>
      </c>
      <c r="C158" s="2">
        <v>68.3</v>
      </c>
      <c r="D158" s="2">
        <v>66</v>
      </c>
      <c r="E158" s="2">
        <v>525012</v>
      </c>
      <c r="F158" s="2">
        <v>507492</v>
      </c>
      <c r="G158" s="2">
        <v>17520</v>
      </c>
      <c r="H158" s="9">
        <v>3.3</v>
      </c>
      <c r="I158">
        <v>3.3370665813352837E-2</v>
      </c>
    </row>
    <row r="159" spans="1:9" ht="15.75" thickBot="1" x14ac:dyDescent="0.3">
      <c r="A159" s="10">
        <v>1989</v>
      </c>
      <c r="B159" s="3" t="s">
        <v>2</v>
      </c>
      <c r="C159" s="4">
        <v>68.3</v>
      </c>
      <c r="D159" s="4">
        <v>66</v>
      </c>
      <c r="E159" s="4">
        <v>525540</v>
      </c>
      <c r="F159" s="4">
        <v>507630</v>
      </c>
      <c r="G159" s="4">
        <v>17910</v>
      </c>
      <c r="H159" s="11">
        <v>3.4</v>
      </c>
      <c r="I159">
        <v>3.4079232789131178E-2</v>
      </c>
    </row>
    <row r="160" spans="1:9" ht="15.75" thickBot="1" x14ac:dyDescent="0.3">
      <c r="A160" s="8">
        <v>1989</v>
      </c>
      <c r="B160" s="1" t="s">
        <v>3</v>
      </c>
      <c r="C160" s="2">
        <v>68.400000000000006</v>
      </c>
      <c r="D160" s="2">
        <v>66</v>
      </c>
      <c r="E160" s="2">
        <v>525703</v>
      </c>
      <c r="F160" s="2">
        <v>507338</v>
      </c>
      <c r="G160" s="2">
        <v>18365</v>
      </c>
      <c r="H160" s="9">
        <v>3.5</v>
      </c>
      <c r="I160">
        <v>3.4934173858623595E-2</v>
      </c>
    </row>
    <row r="161" spans="1:9" ht="15.75" thickBot="1" x14ac:dyDescent="0.3">
      <c r="A161" s="10">
        <v>1989</v>
      </c>
      <c r="B161" s="3" t="s">
        <v>4</v>
      </c>
      <c r="C161" s="4">
        <v>68.3</v>
      </c>
      <c r="D161" s="4">
        <v>65.900000000000006</v>
      </c>
      <c r="E161" s="4">
        <v>525408</v>
      </c>
      <c r="F161" s="4">
        <v>506511</v>
      </c>
      <c r="G161" s="4">
        <v>18897</v>
      </c>
      <c r="H161" s="11">
        <v>3.6</v>
      </c>
      <c r="I161">
        <v>3.5966334734149459E-2</v>
      </c>
    </row>
    <row r="162" spans="1:9" ht="15.75" thickBot="1" x14ac:dyDescent="0.3">
      <c r="A162" s="8">
        <v>1989</v>
      </c>
      <c r="B162" s="1" t="s">
        <v>5</v>
      </c>
      <c r="C162" s="2">
        <v>68.2</v>
      </c>
      <c r="D162" s="2">
        <v>65.599999999999994</v>
      </c>
      <c r="E162" s="2">
        <v>524811</v>
      </c>
      <c r="F162" s="2">
        <v>505259</v>
      </c>
      <c r="G162" s="2">
        <v>19552</v>
      </c>
      <c r="H162" s="9">
        <v>3.7</v>
      </c>
      <c r="I162">
        <v>3.725531667590809E-2</v>
      </c>
    </row>
    <row r="163" spans="1:9" ht="15.75" thickBot="1" x14ac:dyDescent="0.3">
      <c r="A163" s="10">
        <v>1989</v>
      </c>
      <c r="B163" s="3" t="s">
        <v>6</v>
      </c>
      <c r="C163" s="4">
        <v>68.099999999999994</v>
      </c>
      <c r="D163" s="4">
        <v>65.400000000000006</v>
      </c>
      <c r="E163" s="4">
        <v>524134</v>
      </c>
      <c r="F163" s="4">
        <v>503779</v>
      </c>
      <c r="G163" s="4">
        <v>20355</v>
      </c>
      <c r="H163" s="11">
        <v>3.9</v>
      </c>
      <c r="I163">
        <v>3.8835488634585809E-2</v>
      </c>
    </row>
    <row r="164" spans="1:9" ht="15.75" thickBot="1" x14ac:dyDescent="0.3">
      <c r="A164" s="8">
        <v>1989</v>
      </c>
      <c r="B164" s="1" t="s">
        <v>7</v>
      </c>
      <c r="C164" s="2">
        <v>68</v>
      </c>
      <c r="D164" s="2">
        <v>65.2</v>
      </c>
      <c r="E164" s="2">
        <v>523698</v>
      </c>
      <c r="F164" s="2">
        <v>502338</v>
      </c>
      <c r="G164" s="2">
        <v>21360</v>
      </c>
      <c r="H164" s="9">
        <v>4.0999999999999996</v>
      </c>
      <c r="I164">
        <v>4.0786865712681739E-2</v>
      </c>
    </row>
    <row r="165" spans="1:9" ht="15.75" thickBot="1" x14ac:dyDescent="0.3">
      <c r="A165" s="10">
        <v>1989</v>
      </c>
      <c r="B165" s="3" t="s">
        <v>8</v>
      </c>
      <c r="C165" s="4">
        <v>68</v>
      </c>
      <c r="D165" s="4">
        <v>65.099999999999994</v>
      </c>
      <c r="E165" s="4">
        <v>523671</v>
      </c>
      <c r="F165" s="4">
        <v>501099</v>
      </c>
      <c r="G165" s="4">
        <v>22572</v>
      </c>
      <c r="H165" s="11">
        <v>4.3</v>
      </c>
      <c r="I165">
        <v>4.310339888976094E-2</v>
      </c>
    </row>
    <row r="166" spans="1:9" ht="15.75" thickBot="1" x14ac:dyDescent="0.3">
      <c r="A166" s="8">
        <v>1989</v>
      </c>
      <c r="B166" s="1" t="s">
        <v>9</v>
      </c>
      <c r="C166" s="2">
        <v>68.099999999999994</v>
      </c>
      <c r="D166" s="2">
        <v>64.900000000000006</v>
      </c>
      <c r="E166" s="2">
        <v>524033</v>
      </c>
      <c r="F166" s="2">
        <v>500069</v>
      </c>
      <c r="G166" s="2">
        <v>23964</v>
      </c>
      <c r="H166" s="9">
        <v>4.5999999999999996</v>
      </c>
      <c r="I166">
        <v>4.5729944488228792E-2</v>
      </c>
    </row>
    <row r="167" spans="1:9" ht="15.75" thickBot="1" x14ac:dyDescent="0.3">
      <c r="A167" s="10">
        <v>1989</v>
      </c>
      <c r="B167" s="3" t="s">
        <v>10</v>
      </c>
      <c r="C167" s="4">
        <v>68.099999999999994</v>
      </c>
      <c r="D167" s="4">
        <v>64.8</v>
      </c>
      <c r="E167" s="4">
        <v>524531</v>
      </c>
      <c r="F167" s="4">
        <v>499242</v>
      </c>
      <c r="G167" s="4">
        <v>25289</v>
      </c>
      <c r="H167" s="11">
        <v>4.8</v>
      </c>
      <c r="I167">
        <v>4.8212593726586227E-2</v>
      </c>
    </row>
    <row r="168" spans="1:9" ht="15.75" thickBot="1" x14ac:dyDescent="0.3">
      <c r="A168" s="8">
        <v>1989</v>
      </c>
      <c r="B168" s="1" t="s">
        <v>11</v>
      </c>
      <c r="C168" s="2">
        <v>68.2</v>
      </c>
      <c r="D168" s="2">
        <v>64.7</v>
      </c>
      <c r="E168" s="2">
        <v>524865</v>
      </c>
      <c r="F168" s="2">
        <v>498533</v>
      </c>
      <c r="G168" s="2">
        <v>26332</v>
      </c>
      <c r="H168" s="9">
        <v>5</v>
      </c>
      <c r="I168">
        <v>5.0169091099616092E-2</v>
      </c>
    </row>
    <row r="169" spans="1:9" ht="15.75" thickBot="1" x14ac:dyDescent="0.3">
      <c r="A169" s="10">
        <v>1989</v>
      </c>
      <c r="B169" s="3" t="s">
        <v>12</v>
      </c>
      <c r="C169" s="4">
        <v>68.2</v>
      </c>
      <c r="D169" s="4">
        <v>64.599999999999994</v>
      </c>
      <c r="E169" s="4">
        <v>524916</v>
      </c>
      <c r="F169" s="4">
        <v>497782</v>
      </c>
      <c r="G169" s="4">
        <v>27134</v>
      </c>
      <c r="H169" s="11">
        <v>5.2</v>
      </c>
      <c r="I169">
        <v>5.1692080256650591E-2</v>
      </c>
    </row>
    <row r="170" spans="1:9" ht="15.75" thickBot="1" x14ac:dyDescent="0.3">
      <c r="A170" s="8">
        <v>1990</v>
      </c>
      <c r="B170" s="1" t="s">
        <v>1</v>
      </c>
      <c r="C170" s="2">
        <v>68.3</v>
      </c>
      <c r="D170" s="2">
        <v>64.599999999999994</v>
      </c>
      <c r="E170" s="2">
        <v>524615</v>
      </c>
      <c r="F170" s="2">
        <v>496819</v>
      </c>
      <c r="G170" s="2">
        <v>27796</v>
      </c>
      <c r="H170" s="9">
        <v>5.3</v>
      </c>
      <c r="I170">
        <v>5.2983616556903632E-2</v>
      </c>
    </row>
    <row r="171" spans="1:9" ht="15.75" thickBot="1" x14ac:dyDescent="0.3">
      <c r="A171" s="10">
        <v>1990</v>
      </c>
      <c r="B171" s="3" t="s">
        <v>2</v>
      </c>
      <c r="C171" s="4">
        <v>68</v>
      </c>
      <c r="D171" s="4">
        <v>64.3</v>
      </c>
      <c r="E171" s="4">
        <v>524135</v>
      </c>
      <c r="F171" s="4">
        <v>495652</v>
      </c>
      <c r="G171" s="4">
        <v>28483</v>
      </c>
      <c r="H171" s="11">
        <v>5.4</v>
      </c>
      <c r="I171">
        <v>5.4342869680521239E-2</v>
      </c>
    </row>
    <row r="172" spans="1:9" ht="15.75" thickBot="1" x14ac:dyDescent="0.3">
      <c r="A172" s="8">
        <v>1990</v>
      </c>
      <c r="B172" s="1" t="s">
        <v>3</v>
      </c>
      <c r="C172" s="2">
        <v>67.900000000000006</v>
      </c>
      <c r="D172" s="2">
        <v>64.099999999999994</v>
      </c>
      <c r="E172" s="2">
        <v>523855</v>
      </c>
      <c r="F172" s="2">
        <v>494496</v>
      </c>
      <c r="G172" s="2">
        <v>29359</v>
      </c>
      <c r="H172" s="9">
        <v>5.6</v>
      </c>
      <c r="I172">
        <v>5.6044134350154144E-2</v>
      </c>
    </row>
    <row r="173" spans="1:9" ht="15.75" thickBot="1" x14ac:dyDescent="0.3">
      <c r="A173" s="10">
        <v>1990</v>
      </c>
      <c r="B173" s="3" t="s">
        <v>4</v>
      </c>
      <c r="C173" s="4">
        <v>67.8</v>
      </c>
      <c r="D173" s="4">
        <v>63.8</v>
      </c>
      <c r="E173" s="4">
        <v>523943</v>
      </c>
      <c r="F173" s="4">
        <v>493468</v>
      </c>
      <c r="G173" s="4">
        <v>30475</v>
      </c>
      <c r="H173" s="11">
        <v>5.8</v>
      </c>
      <c r="I173">
        <v>5.8164724025323362E-2</v>
      </c>
    </row>
    <row r="174" spans="1:9" ht="15.75" thickBot="1" x14ac:dyDescent="0.3">
      <c r="A174" s="8">
        <v>1990</v>
      </c>
      <c r="B174" s="1" t="s">
        <v>5</v>
      </c>
      <c r="C174" s="2">
        <v>67.5</v>
      </c>
      <c r="D174" s="2">
        <v>63.4</v>
      </c>
      <c r="E174" s="2">
        <v>524411</v>
      </c>
      <c r="F174" s="2">
        <v>492649</v>
      </c>
      <c r="G174" s="2">
        <v>31762</v>
      </c>
      <c r="H174" s="9">
        <v>6.1</v>
      </c>
      <c r="I174">
        <v>6.0566998022543388E-2</v>
      </c>
    </row>
    <row r="175" spans="1:9" ht="15.75" thickBot="1" x14ac:dyDescent="0.3">
      <c r="A175" s="10">
        <v>1990</v>
      </c>
      <c r="B175" s="3" t="s">
        <v>6</v>
      </c>
      <c r="C175" s="4">
        <v>67.599999999999994</v>
      </c>
      <c r="D175" s="4">
        <v>63.3</v>
      </c>
      <c r="E175" s="4">
        <v>525138</v>
      </c>
      <c r="F175" s="4">
        <v>492045</v>
      </c>
      <c r="G175" s="4">
        <v>33093</v>
      </c>
      <c r="H175" s="11">
        <v>6.3</v>
      </c>
      <c r="I175">
        <v>6.3017721056179518E-2</v>
      </c>
    </row>
    <row r="176" spans="1:9" ht="15.75" thickBot="1" x14ac:dyDescent="0.3">
      <c r="A176" s="8">
        <v>1990</v>
      </c>
      <c r="B176" s="1" t="s">
        <v>7</v>
      </c>
      <c r="C176" s="2">
        <v>67.599999999999994</v>
      </c>
      <c r="D176" s="2">
        <v>63.2</v>
      </c>
      <c r="E176" s="2">
        <v>525983</v>
      </c>
      <c r="F176" s="2">
        <v>491673</v>
      </c>
      <c r="G176" s="2">
        <v>34310</v>
      </c>
      <c r="H176" s="9">
        <v>6.5</v>
      </c>
      <c r="I176">
        <v>6.523024508396659E-2</v>
      </c>
    </row>
    <row r="177" spans="1:9" ht="15.75" thickBot="1" x14ac:dyDescent="0.3">
      <c r="A177" s="10">
        <v>1990</v>
      </c>
      <c r="B177" s="3" t="s">
        <v>8</v>
      </c>
      <c r="C177" s="4">
        <v>67.599999999999994</v>
      </c>
      <c r="D177" s="4">
        <v>63.1</v>
      </c>
      <c r="E177" s="4">
        <v>526683</v>
      </c>
      <c r="F177" s="4">
        <v>491380</v>
      </c>
      <c r="G177" s="4">
        <v>35303</v>
      </c>
      <c r="H177" s="11">
        <v>6.7</v>
      </c>
      <c r="I177">
        <v>6.7028933912809036E-2</v>
      </c>
    </row>
    <row r="178" spans="1:9" ht="15.75" thickBot="1" x14ac:dyDescent="0.3">
      <c r="A178" s="8">
        <v>1990</v>
      </c>
      <c r="B178" s="1" t="s">
        <v>9</v>
      </c>
      <c r="C178" s="2">
        <v>67.7</v>
      </c>
      <c r="D178" s="2">
        <v>63.1</v>
      </c>
      <c r="E178" s="2">
        <v>526949</v>
      </c>
      <c r="F178" s="2">
        <v>490824</v>
      </c>
      <c r="G178" s="2">
        <v>36125</v>
      </c>
      <c r="H178" s="9">
        <v>6.9</v>
      </c>
      <c r="I178">
        <v>6.8555021453689066E-2</v>
      </c>
    </row>
    <row r="179" spans="1:9" ht="15.75" thickBot="1" x14ac:dyDescent="0.3">
      <c r="A179" s="10">
        <v>1990</v>
      </c>
      <c r="B179" s="3" t="s">
        <v>10</v>
      </c>
      <c r="C179" s="4">
        <v>67.599999999999994</v>
      </c>
      <c r="D179" s="4">
        <v>62.9</v>
      </c>
      <c r="E179" s="4">
        <v>526746</v>
      </c>
      <c r="F179" s="4">
        <v>489697</v>
      </c>
      <c r="G179" s="4">
        <v>37049</v>
      </c>
      <c r="H179" s="11">
        <v>7</v>
      </c>
      <c r="I179">
        <v>7.0335607674287037E-2</v>
      </c>
    </row>
    <row r="180" spans="1:9" ht="15.75" thickBot="1" x14ac:dyDescent="0.3">
      <c r="A180" s="8">
        <v>1990</v>
      </c>
      <c r="B180" s="1" t="s">
        <v>11</v>
      </c>
      <c r="C180" s="2">
        <v>67.5</v>
      </c>
      <c r="D180" s="2">
        <v>62.6</v>
      </c>
      <c r="E180" s="2">
        <v>526156</v>
      </c>
      <c r="F180" s="2">
        <v>487883</v>
      </c>
      <c r="G180" s="2">
        <v>38273</v>
      </c>
      <c r="H180" s="9">
        <v>7.3</v>
      </c>
      <c r="I180">
        <v>7.2740784102053382E-2</v>
      </c>
    </row>
    <row r="181" spans="1:9" ht="15.75" thickBot="1" x14ac:dyDescent="0.3">
      <c r="A181" s="10">
        <v>1990</v>
      </c>
      <c r="B181" s="3" t="s">
        <v>12</v>
      </c>
      <c r="C181" s="4">
        <v>67.400000000000006</v>
      </c>
      <c r="D181" s="4">
        <v>62.3</v>
      </c>
      <c r="E181" s="4">
        <v>525195</v>
      </c>
      <c r="F181" s="4">
        <v>485489</v>
      </c>
      <c r="G181" s="4">
        <v>39706</v>
      </c>
      <c r="H181" s="11">
        <v>7.6</v>
      </c>
      <c r="I181">
        <v>7.5602395300793032E-2</v>
      </c>
    </row>
    <row r="182" spans="1:9" ht="15.75" thickBot="1" x14ac:dyDescent="0.3">
      <c r="A182" s="8">
        <v>1991</v>
      </c>
      <c r="B182" s="1" t="s">
        <v>1</v>
      </c>
      <c r="C182" s="2">
        <v>67.2</v>
      </c>
      <c r="D182" s="2">
        <v>61.9</v>
      </c>
      <c r="E182" s="2">
        <v>523963</v>
      </c>
      <c r="F182" s="2">
        <v>482743</v>
      </c>
      <c r="G182" s="2">
        <v>41220</v>
      </c>
      <c r="H182" s="9">
        <v>7.9</v>
      </c>
      <c r="I182">
        <v>7.8669677057349466E-2</v>
      </c>
    </row>
    <row r="183" spans="1:9" ht="15.75" thickBot="1" x14ac:dyDescent="0.3">
      <c r="A183" s="10">
        <v>1991</v>
      </c>
      <c r="B183" s="3" t="s">
        <v>2</v>
      </c>
      <c r="C183" s="4">
        <v>67</v>
      </c>
      <c r="D183" s="4">
        <v>61.5</v>
      </c>
      <c r="E183" s="4">
        <v>522586</v>
      </c>
      <c r="F183" s="4">
        <v>479981</v>
      </c>
      <c r="G183" s="4">
        <v>42605</v>
      </c>
      <c r="H183" s="11">
        <v>8.1999999999999993</v>
      </c>
      <c r="I183">
        <v>8.1527251017057475E-2</v>
      </c>
    </row>
    <row r="184" spans="1:9" ht="15.75" thickBot="1" x14ac:dyDescent="0.3">
      <c r="A184" s="8">
        <v>1991</v>
      </c>
      <c r="B184" s="1" t="s">
        <v>3</v>
      </c>
      <c r="C184" s="2">
        <v>66.900000000000006</v>
      </c>
      <c r="D184" s="2">
        <v>61.3</v>
      </c>
      <c r="E184" s="2">
        <v>521186</v>
      </c>
      <c r="F184" s="2">
        <v>477528</v>
      </c>
      <c r="G184" s="2">
        <v>43658</v>
      </c>
      <c r="H184" s="9">
        <v>8.4</v>
      </c>
      <c r="I184">
        <v>8.3766639932768727E-2</v>
      </c>
    </row>
    <row r="185" spans="1:9" ht="15.75" thickBot="1" x14ac:dyDescent="0.3">
      <c r="A185" s="10">
        <v>1991</v>
      </c>
      <c r="B185" s="3" t="s">
        <v>4</v>
      </c>
      <c r="C185" s="4">
        <v>66.7</v>
      </c>
      <c r="D185" s="4">
        <v>61</v>
      </c>
      <c r="E185" s="4">
        <v>519870</v>
      </c>
      <c r="F185" s="4">
        <v>475559</v>
      </c>
      <c r="G185" s="4">
        <v>44311</v>
      </c>
      <c r="H185" s="11">
        <v>8.5</v>
      </c>
      <c r="I185">
        <v>8.5234770231019288E-2</v>
      </c>
    </row>
    <row r="186" spans="1:9" ht="15.75" thickBot="1" x14ac:dyDescent="0.3">
      <c r="A186" s="8">
        <v>1991</v>
      </c>
      <c r="B186" s="1" t="s">
        <v>5</v>
      </c>
      <c r="C186" s="2">
        <v>66.599999999999994</v>
      </c>
      <c r="D186" s="2">
        <v>60.8</v>
      </c>
      <c r="E186" s="2">
        <v>518688</v>
      </c>
      <c r="F186" s="2">
        <v>474086</v>
      </c>
      <c r="G186" s="2">
        <v>44602</v>
      </c>
      <c r="H186" s="9">
        <v>8.6</v>
      </c>
      <c r="I186">
        <v>8.5990036399531122E-2</v>
      </c>
    </row>
    <row r="187" spans="1:9" ht="15.75" thickBot="1" x14ac:dyDescent="0.3">
      <c r="A187" s="10">
        <v>1991</v>
      </c>
      <c r="B187" s="3" t="s">
        <v>6</v>
      </c>
      <c r="C187" s="4">
        <v>66.400000000000006</v>
      </c>
      <c r="D187" s="4">
        <v>60.7</v>
      </c>
      <c r="E187" s="4">
        <v>517634</v>
      </c>
      <c r="F187" s="4">
        <v>472998</v>
      </c>
      <c r="G187" s="4">
        <v>44636</v>
      </c>
      <c r="H187" s="11">
        <v>8.6</v>
      </c>
      <c r="I187">
        <v>8.6230811731841411E-2</v>
      </c>
    </row>
    <row r="188" spans="1:9" ht="15.75" thickBot="1" x14ac:dyDescent="0.3">
      <c r="A188" s="8">
        <v>1991</v>
      </c>
      <c r="B188" s="1" t="s">
        <v>7</v>
      </c>
      <c r="C188" s="2">
        <v>66.3</v>
      </c>
      <c r="D188" s="2">
        <v>60.6</v>
      </c>
      <c r="E188" s="2">
        <v>516558</v>
      </c>
      <c r="F188" s="2">
        <v>471974</v>
      </c>
      <c r="G188" s="2">
        <v>44584</v>
      </c>
      <c r="H188" s="9">
        <v>8.6</v>
      </c>
      <c r="I188">
        <v>8.6309765795902882E-2</v>
      </c>
    </row>
    <row r="189" spans="1:9" ht="15.75" thickBot="1" x14ac:dyDescent="0.3">
      <c r="A189" s="10">
        <v>1991</v>
      </c>
      <c r="B189" s="3" t="s">
        <v>8</v>
      </c>
      <c r="C189" s="4">
        <v>66.099999999999994</v>
      </c>
      <c r="D189" s="4">
        <v>60.4</v>
      </c>
      <c r="E189" s="4">
        <v>515619</v>
      </c>
      <c r="F189" s="4">
        <v>470989</v>
      </c>
      <c r="G189" s="4">
        <v>44630</v>
      </c>
      <c r="H189" s="11">
        <v>8.6999999999999993</v>
      </c>
      <c r="I189">
        <v>8.6556158714089282E-2</v>
      </c>
    </row>
    <row r="190" spans="1:9" ht="15.75" thickBot="1" x14ac:dyDescent="0.3">
      <c r="A190" s="8">
        <v>1991</v>
      </c>
      <c r="B190" s="1" t="s">
        <v>9</v>
      </c>
      <c r="C190" s="2">
        <v>66</v>
      </c>
      <c r="D190" s="2">
        <v>60.3</v>
      </c>
      <c r="E190" s="2">
        <v>515229</v>
      </c>
      <c r="F190" s="2">
        <v>470373</v>
      </c>
      <c r="G190" s="2">
        <v>44856</v>
      </c>
      <c r="H190" s="9">
        <v>8.6999999999999993</v>
      </c>
      <c r="I190">
        <v>8.7060316868809787E-2</v>
      </c>
    </row>
    <row r="191" spans="1:9" ht="15.75" thickBot="1" x14ac:dyDescent="0.3">
      <c r="A191" s="10">
        <v>1991</v>
      </c>
      <c r="B191" s="3" t="s">
        <v>10</v>
      </c>
      <c r="C191" s="4">
        <v>66.099999999999994</v>
      </c>
      <c r="D191" s="4">
        <v>60.3</v>
      </c>
      <c r="E191" s="4">
        <v>515503</v>
      </c>
      <c r="F191" s="4">
        <v>470242</v>
      </c>
      <c r="G191" s="4">
        <v>45261</v>
      </c>
      <c r="H191" s="11">
        <v>8.8000000000000007</v>
      </c>
      <c r="I191">
        <v>8.7799683028032816E-2</v>
      </c>
    </row>
    <row r="192" spans="1:9" ht="15.75" thickBot="1" x14ac:dyDescent="0.3">
      <c r="A192" s="8">
        <v>1991</v>
      </c>
      <c r="B192" s="1" t="s">
        <v>11</v>
      </c>
      <c r="C192" s="2">
        <v>66.2</v>
      </c>
      <c r="D192" s="2">
        <v>60.3</v>
      </c>
      <c r="E192" s="2">
        <v>516519</v>
      </c>
      <c r="F192" s="2">
        <v>470727</v>
      </c>
      <c r="G192" s="2">
        <v>45792</v>
      </c>
      <c r="H192" s="9">
        <v>8.9</v>
      </c>
      <c r="I192">
        <v>8.8655015594779674E-2</v>
      </c>
    </row>
    <row r="193" spans="1:9" ht="15.75" thickBot="1" x14ac:dyDescent="0.3">
      <c r="A193" s="10">
        <v>1991</v>
      </c>
      <c r="B193" s="3" t="s">
        <v>12</v>
      </c>
      <c r="C193" s="4">
        <v>66.5</v>
      </c>
      <c r="D193" s="4">
        <v>60.5</v>
      </c>
      <c r="E193" s="4">
        <v>518292</v>
      </c>
      <c r="F193" s="4">
        <v>471919</v>
      </c>
      <c r="G193" s="4">
        <v>46373</v>
      </c>
      <c r="H193" s="11">
        <v>8.9</v>
      </c>
      <c r="I193">
        <v>8.9472729658184966E-2</v>
      </c>
    </row>
    <row r="194" spans="1:9" ht="15.75" thickBot="1" x14ac:dyDescent="0.3">
      <c r="A194" s="8">
        <v>1992</v>
      </c>
      <c r="B194" s="1" t="s">
        <v>1</v>
      </c>
      <c r="C194" s="2">
        <v>66.8</v>
      </c>
      <c r="D194" s="2">
        <v>60.8</v>
      </c>
      <c r="E194" s="2">
        <v>520583</v>
      </c>
      <c r="F194" s="2">
        <v>473672</v>
      </c>
      <c r="G194" s="2">
        <v>46911</v>
      </c>
      <c r="H194" s="9">
        <v>9</v>
      </c>
      <c r="I194">
        <v>9.0112431639143037E-2</v>
      </c>
    </row>
    <row r="195" spans="1:9" ht="15.75" thickBot="1" x14ac:dyDescent="0.3">
      <c r="A195" s="10">
        <v>1992</v>
      </c>
      <c r="B195" s="3" t="s">
        <v>2</v>
      </c>
      <c r="C195" s="4">
        <v>67.099999999999994</v>
      </c>
      <c r="D195" s="4">
        <v>61</v>
      </c>
      <c r="E195" s="4">
        <v>523042</v>
      </c>
      <c r="F195" s="4">
        <v>475704</v>
      </c>
      <c r="G195" s="4">
        <v>47338</v>
      </c>
      <c r="H195" s="11">
        <v>9.1</v>
      </c>
      <c r="I195">
        <v>9.0505160197460244E-2</v>
      </c>
    </row>
    <row r="196" spans="1:9" ht="15.75" thickBot="1" x14ac:dyDescent="0.3">
      <c r="A196" s="8">
        <v>1992</v>
      </c>
      <c r="B196" s="1" t="s">
        <v>3</v>
      </c>
      <c r="C196" s="2">
        <v>67.400000000000006</v>
      </c>
      <c r="D196" s="2">
        <v>61.3</v>
      </c>
      <c r="E196" s="2">
        <v>525249</v>
      </c>
      <c r="F196" s="2">
        <v>477652</v>
      </c>
      <c r="G196" s="2">
        <v>47597</v>
      </c>
      <c r="H196" s="9">
        <v>9.1</v>
      </c>
      <c r="I196">
        <v>9.0617973570630311E-2</v>
      </c>
    </row>
    <row r="197" spans="1:9" ht="15.75" thickBot="1" x14ac:dyDescent="0.3">
      <c r="A197" s="10">
        <v>1992</v>
      </c>
      <c r="B197" s="3" t="s">
        <v>4</v>
      </c>
      <c r="C197" s="4">
        <v>67.599999999999994</v>
      </c>
      <c r="D197" s="4">
        <v>61.5</v>
      </c>
      <c r="E197" s="4">
        <v>526868</v>
      </c>
      <c r="F197" s="4">
        <v>479177</v>
      </c>
      <c r="G197" s="4">
        <v>47691</v>
      </c>
      <c r="H197" s="11">
        <v>9.1</v>
      </c>
      <c r="I197">
        <v>9.0517928589324087E-2</v>
      </c>
    </row>
    <row r="198" spans="1:9" ht="15.75" thickBot="1" x14ac:dyDescent="0.3">
      <c r="A198" s="8">
        <v>1992</v>
      </c>
      <c r="B198" s="1" t="s">
        <v>5</v>
      </c>
      <c r="C198" s="2">
        <v>67.7</v>
      </c>
      <c r="D198" s="2">
        <v>61.6</v>
      </c>
      <c r="E198" s="2">
        <v>527792</v>
      </c>
      <c r="F198" s="2">
        <v>480137</v>
      </c>
      <c r="G198" s="2">
        <v>47655</v>
      </c>
      <c r="H198" s="9">
        <v>9</v>
      </c>
      <c r="I198">
        <v>9.0291251098917752E-2</v>
      </c>
    </row>
    <row r="199" spans="1:9" ht="15.75" thickBot="1" x14ac:dyDescent="0.3">
      <c r="A199" s="10">
        <v>1992</v>
      </c>
      <c r="B199" s="3" t="s">
        <v>6</v>
      </c>
      <c r="C199" s="4">
        <v>67.7</v>
      </c>
      <c r="D199" s="4">
        <v>61.6</v>
      </c>
      <c r="E199" s="4">
        <v>528164</v>
      </c>
      <c r="F199" s="4">
        <v>480643</v>
      </c>
      <c r="G199" s="4">
        <v>47521</v>
      </c>
      <c r="H199" s="11">
        <v>9</v>
      </c>
      <c r="I199">
        <v>8.9973947486008135E-2</v>
      </c>
    </row>
    <row r="200" spans="1:9" ht="15.75" thickBot="1" x14ac:dyDescent="0.3">
      <c r="A200" s="8">
        <v>1992</v>
      </c>
      <c r="B200" s="1" t="s">
        <v>7</v>
      </c>
      <c r="C200" s="2">
        <v>67.8</v>
      </c>
      <c r="D200" s="2">
        <v>61.7</v>
      </c>
      <c r="E200" s="2">
        <v>528282</v>
      </c>
      <c r="F200" s="2">
        <v>480969</v>
      </c>
      <c r="G200" s="2">
        <v>47313</v>
      </c>
      <c r="H200" s="9">
        <v>9</v>
      </c>
      <c r="I200">
        <v>8.9560121298851755E-2</v>
      </c>
    </row>
    <row r="201" spans="1:9" ht="15.75" thickBot="1" x14ac:dyDescent="0.3">
      <c r="A201" s="10">
        <v>1992</v>
      </c>
      <c r="B201" s="3" t="s">
        <v>8</v>
      </c>
      <c r="C201" s="4">
        <v>67.8</v>
      </c>
      <c r="D201" s="4">
        <v>61.7</v>
      </c>
      <c r="E201" s="4">
        <v>528268</v>
      </c>
      <c r="F201" s="4">
        <v>481256</v>
      </c>
      <c r="G201" s="4">
        <v>47012</v>
      </c>
      <c r="H201" s="11">
        <v>8.9</v>
      </c>
      <c r="I201">
        <v>8.8992708246571822E-2</v>
      </c>
    </row>
    <row r="202" spans="1:9" ht="15.75" thickBot="1" x14ac:dyDescent="0.3">
      <c r="A202" s="8">
        <v>1992</v>
      </c>
      <c r="B202" s="1" t="s">
        <v>9</v>
      </c>
      <c r="C202" s="2">
        <v>67.8</v>
      </c>
      <c r="D202" s="2">
        <v>61.8</v>
      </c>
      <c r="E202" s="2">
        <v>528031</v>
      </c>
      <c r="F202" s="2">
        <v>481475</v>
      </c>
      <c r="G202" s="2">
        <v>46556</v>
      </c>
      <c r="H202" s="9">
        <v>8.8000000000000007</v>
      </c>
      <c r="I202">
        <v>8.8169065831362178E-2</v>
      </c>
    </row>
    <row r="203" spans="1:9" ht="15.75" thickBot="1" x14ac:dyDescent="0.3">
      <c r="A203" s="10">
        <v>1992</v>
      </c>
      <c r="B203" s="3" t="s">
        <v>10</v>
      </c>
      <c r="C203" s="4">
        <v>67.7</v>
      </c>
      <c r="D203" s="4">
        <v>61.8</v>
      </c>
      <c r="E203" s="4">
        <v>527565</v>
      </c>
      <c r="F203" s="4">
        <v>481706</v>
      </c>
      <c r="G203" s="4">
        <v>45859</v>
      </c>
      <c r="H203" s="11">
        <v>8.6999999999999993</v>
      </c>
      <c r="I203">
        <v>8.692578165723655E-2</v>
      </c>
    </row>
    <row r="204" spans="1:9" ht="15.75" thickBot="1" x14ac:dyDescent="0.3">
      <c r="A204" s="8">
        <v>1992</v>
      </c>
      <c r="B204" s="1" t="s">
        <v>11</v>
      </c>
      <c r="C204" s="2">
        <v>67.5</v>
      </c>
      <c r="D204" s="2">
        <v>61.8</v>
      </c>
      <c r="E204" s="2">
        <v>526822</v>
      </c>
      <c r="F204" s="2">
        <v>481860</v>
      </c>
      <c r="G204" s="2">
        <v>44962</v>
      </c>
      <c r="H204" s="9">
        <v>8.5</v>
      </c>
      <c r="I204">
        <v>8.5345714491801783E-2</v>
      </c>
    </row>
    <row r="205" spans="1:9" ht="15.75" thickBot="1" x14ac:dyDescent="0.3">
      <c r="A205" s="10">
        <v>1992</v>
      </c>
      <c r="B205" s="3" t="s">
        <v>12</v>
      </c>
      <c r="C205" s="4">
        <v>67.400000000000006</v>
      </c>
      <c r="D205" s="4">
        <v>61.8</v>
      </c>
      <c r="E205" s="4">
        <v>525813</v>
      </c>
      <c r="F205" s="4">
        <v>481810</v>
      </c>
      <c r="G205" s="4">
        <v>44003</v>
      </c>
      <c r="H205" s="11">
        <v>8.4</v>
      </c>
      <c r="I205">
        <v>8.3685644896569697E-2</v>
      </c>
    </row>
    <row r="206" spans="1:9" ht="15.75" thickBot="1" x14ac:dyDescent="0.3">
      <c r="A206" s="8">
        <v>1993</v>
      </c>
      <c r="B206" s="1" t="s">
        <v>1</v>
      </c>
      <c r="C206" s="2">
        <v>67.3</v>
      </c>
      <c r="D206" s="2">
        <v>61.7</v>
      </c>
      <c r="E206" s="2">
        <v>524725</v>
      </c>
      <c r="F206" s="2">
        <v>481615</v>
      </c>
      <c r="G206" s="2">
        <v>43110</v>
      </c>
      <c r="H206" s="9">
        <v>8.1999999999999993</v>
      </c>
      <c r="I206">
        <v>8.2157320501214923E-2</v>
      </c>
    </row>
    <row r="207" spans="1:9" ht="15.75" thickBot="1" x14ac:dyDescent="0.3">
      <c r="A207" s="10">
        <v>1993</v>
      </c>
      <c r="B207" s="3" t="s">
        <v>2</v>
      </c>
      <c r="C207" s="4">
        <v>67.2</v>
      </c>
      <c r="D207" s="4">
        <v>61.8</v>
      </c>
      <c r="E207" s="4">
        <v>523753</v>
      </c>
      <c r="F207" s="4">
        <v>481397</v>
      </c>
      <c r="G207" s="4">
        <v>42356</v>
      </c>
      <c r="H207" s="11">
        <v>8.1</v>
      </c>
      <c r="I207">
        <v>8.0870181173186603E-2</v>
      </c>
    </row>
    <row r="208" spans="1:9" ht="15.75" thickBot="1" x14ac:dyDescent="0.3">
      <c r="A208" s="8">
        <v>1993</v>
      </c>
      <c r="B208" s="1" t="s">
        <v>3</v>
      </c>
      <c r="C208" s="2">
        <v>67.099999999999994</v>
      </c>
      <c r="D208" s="2">
        <v>61.7</v>
      </c>
      <c r="E208" s="2">
        <v>523063</v>
      </c>
      <c r="F208" s="2">
        <v>481314</v>
      </c>
      <c r="G208" s="2">
        <v>41749</v>
      </c>
      <c r="H208" s="9">
        <v>8</v>
      </c>
      <c r="I208">
        <v>7.9816389230360399E-2</v>
      </c>
    </row>
    <row r="209" spans="1:9" ht="15.75" thickBot="1" x14ac:dyDescent="0.3">
      <c r="A209" s="10">
        <v>1993</v>
      </c>
      <c r="B209" s="3" t="s">
        <v>4</v>
      </c>
      <c r="C209" s="4">
        <v>67.099999999999994</v>
      </c>
      <c r="D209" s="4">
        <v>61.8</v>
      </c>
      <c r="E209" s="4">
        <v>522715</v>
      </c>
      <c r="F209" s="4">
        <v>481492</v>
      </c>
      <c r="G209" s="4">
        <v>41223</v>
      </c>
      <c r="H209" s="11">
        <v>7.9</v>
      </c>
      <c r="I209">
        <v>7.8863242876137093E-2</v>
      </c>
    </row>
    <row r="210" spans="1:9" ht="15.75" thickBot="1" x14ac:dyDescent="0.3">
      <c r="A210" s="8">
        <v>1993</v>
      </c>
      <c r="B210" s="1" t="s">
        <v>5</v>
      </c>
      <c r="C210" s="2">
        <v>67</v>
      </c>
      <c r="D210" s="2">
        <v>61.8</v>
      </c>
      <c r="E210" s="2">
        <v>522625</v>
      </c>
      <c r="F210" s="2">
        <v>481880</v>
      </c>
      <c r="G210" s="2">
        <v>40745</v>
      </c>
      <c r="H210" s="9">
        <v>7.8</v>
      </c>
      <c r="I210">
        <v>7.7962209997608223E-2</v>
      </c>
    </row>
    <row r="211" spans="1:9" ht="15.75" thickBot="1" x14ac:dyDescent="0.3">
      <c r="A211" s="10">
        <v>1993</v>
      </c>
      <c r="B211" s="3" t="s">
        <v>6</v>
      </c>
      <c r="C211" s="4">
        <v>67</v>
      </c>
      <c r="D211" s="4">
        <v>61.9</v>
      </c>
      <c r="E211" s="4">
        <v>522632</v>
      </c>
      <c r="F211" s="4">
        <v>482290</v>
      </c>
      <c r="G211" s="4">
        <v>40342</v>
      </c>
      <c r="H211" s="11">
        <v>7.7</v>
      </c>
      <c r="I211">
        <v>7.719006872904835E-2</v>
      </c>
    </row>
    <row r="212" spans="1:9" ht="15.75" thickBot="1" x14ac:dyDescent="0.3">
      <c r="A212" s="8">
        <v>1993</v>
      </c>
      <c r="B212" s="1" t="s">
        <v>7</v>
      </c>
      <c r="C212" s="2">
        <v>67</v>
      </c>
      <c r="D212" s="2">
        <v>61.9</v>
      </c>
      <c r="E212" s="2">
        <v>522557</v>
      </c>
      <c r="F212" s="2">
        <v>482555</v>
      </c>
      <c r="G212" s="2">
        <v>40002</v>
      </c>
      <c r="H212" s="9">
        <v>7.7</v>
      </c>
      <c r="I212">
        <v>7.6550500710927227E-2</v>
      </c>
    </row>
    <row r="213" spans="1:9" ht="15.75" thickBot="1" x14ac:dyDescent="0.3">
      <c r="A213" s="10">
        <v>1993</v>
      </c>
      <c r="B213" s="3" t="s">
        <v>8</v>
      </c>
      <c r="C213" s="4">
        <v>66.900000000000006</v>
      </c>
      <c r="D213" s="4">
        <v>61.8</v>
      </c>
      <c r="E213" s="4">
        <v>522319</v>
      </c>
      <c r="F213" s="4">
        <v>482585</v>
      </c>
      <c r="G213" s="4">
        <v>39734</v>
      </c>
      <c r="H213" s="11">
        <v>7.6</v>
      </c>
      <c r="I213">
        <v>7.607228532754888E-2</v>
      </c>
    </row>
    <row r="214" spans="1:9" ht="15.75" thickBot="1" x14ac:dyDescent="0.3">
      <c r="A214" s="8">
        <v>1993</v>
      </c>
      <c r="B214" s="1" t="s">
        <v>9</v>
      </c>
      <c r="C214" s="2">
        <v>66.900000000000006</v>
      </c>
      <c r="D214" s="2">
        <v>61.8</v>
      </c>
      <c r="E214" s="2">
        <v>521910</v>
      </c>
      <c r="F214" s="2">
        <v>482364</v>
      </c>
      <c r="G214" s="2">
        <v>39546</v>
      </c>
      <c r="H214" s="9">
        <v>7.6</v>
      </c>
      <c r="I214">
        <v>7.5771684773236758E-2</v>
      </c>
    </row>
    <row r="215" spans="1:9" ht="15.75" thickBot="1" x14ac:dyDescent="0.3">
      <c r="A215" s="10">
        <v>1993</v>
      </c>
      <c r="B215" s="3" t="s">
        <v>10</v>
      </c>
      <c r="C215" s="4">
        <v>66.8</v>
      </c>
      <c r="D215" s="4">
        <v>61.8</v>
      </c>
      <c r="E215" s="4">
        <v>521359</v>
      </c>
      <c r="F215" s="4">
        <v>481949</v>
      </c>
      <c r="G215" s="4">
        <v>39410</v>
      </c>
      <c r="H215" s="11">
        <v>7.6</v>
      </c>
      <c r="I215">
        <v>7.5590907608768618E-2</v>
      </c>
    </row>
    <row r="216" spans="1:9" ht="15.75" thickBot="1" x14ac:dyDescent="0.3">
      <c r="A216" s="8">
        <v>1993</v>
      </c>
      <c r="B216" s="1" t="s">
        <v>11</v>
      </c>
      <c r="C216" s="2">
        <v>66.7</v>
      </c>
      <c r="D216" s="2">
        <v>61.6</v>
      </c>
      <c r="E216" s="2">
        <v>520675</v>
      </c>
      <c r="F216" s="2">
        <v>481453</v>
      </c>
      <c r="G216" s="2">
        <v>39222</v>
      </c>
      <c r="H216" s="9">
        <v>7.5</v>
      </c>
      <c r="I216">
        <v>7.5329140058577812E-2</v>
      </c>
    </row>
    <row r="217" spans="1:9" ht="15.75" thickBot="1" x14ac:dyDescent="0.3">
      <c r="A217" s="10">
        <v>1993</v>
      </c>
      <c r="B217" s="3" t="s">
        <v>12</v>
      </c>
      <c r="C217" s="4">
        <v>66.5</v>
      </c>
      <c r="D217" s="4">
        <v>61.5</v>
      </c>
      <c r="E217" s="4">
        <v>519833</v>
      </c>
      <c r="F217" s="4">
        <v>480964</v>
      </c>
      <c r="G217" s="4">
        <v>38869</v>
      </c>
      <c r="H217" s="11">
        <v>7.5</v>
      </c>
      <c r="I217">
        <v>7.4772090267451283E-2</v>
      </c>
    </row>
    <row r="218" spans="1:9" ht="15.75" thickBot="1" x14ac:dyDescent="0.3">
      <c r="A218" s="8">
        <v>1994</v>
      </c>
      <c r="B218" s="1" t="s">
        <v>1</v>
      </c>
      <c r="C218" s="2">
        <v>66.400000000000006</v>
      </c>
      <c r="D218" s="2">
        <v>61.5</v>
      </c>
      <c r="E218" s="2">
        <v>518839</v>
      </c>
      <c r="F218" s="2">
        <v>480517</v>
      </c>
      <c r="G218" s="2">
        <v>38322</v>
      </c>
      <c r="H218" s="9">
        <v>7.4</v>
      </c>
      <c r="I218">
        <v>7.3861062873068525E-2</v>
      </c>
    </row>
    <row r="219" spans="1:9" ht="15.75" thickBot="1" x14ac:dyDescent="0.3">
      <c r="A219" s="10">
        <v>1994</v>
      </c>
      <c r="B219" s="3" t="s">
        <v>2</v>
      </c>
      <c r="C219" s="4">
        <v>66.3</v>
      </c>
      <c r="D219" s="4">
        <v>61.4</v>
      </c>
      <c r="E219" s="4">
        <v>517744</v>
      </c>
      <c r="F219" s="4">
        <v>480096</v>
      </c>
      <c r="G219" s="4">
        <v>37648</v>
      </c>
      <c r="H219" s="11">
        <v>7.3</v>
      </c>
      <c r="I219">
        <v>7.271547328409407E-2</v>
      </c>
    </row>
    <row r="220" spans="1:9" ht="15.75" thickBot="1" x14ac:dyDescent="0.3">
      <c r="A220" s="8">
        <v>1994</v>
      </c>
      <c r="B220" s="1" t="s">
        <v>3</v>
      </c>
      <c r="C220" s="2">
        <v>66.2</v>
      </c>
      <c r="D220" s="2">
        <v>61.4</v>
      </c>
      <c r="E220" s="2">
        <v>516658</v>
      </c>
      <c r="F220" s="2">
        <v>479673</v>
      </c>
      <c r="G220" s="2">
        <v>36985</v>
      </c>
      <c r="H220" s="9">
        <v>7.2</v>
      </c>
      <c r="I220">
        <v>7.158507174959064E-2</v>
      </c>
    </row>
    <row r="221" spans="1:9" ht="15.75" thickBot="1" x14ac:dyDescent="0.3">
      <c r="A221" s="10">
        <v>1994</v>
      </c>
      <c r="B221" s="3" t="s">
        <v>4</v>
      </c>
      <c r="C221" s="4">
        <v>66</v>
      </c>
      <c r="D221" s="4">
        <v>61.3</v>
      </c>
      <c r="E221" s="4">
        <v>515665</v>
      </c>
      <c r="F221" s="4">
        <v>479251</v>
      </c>
      <c r="G221" s="4">
        <v>36414</v>
      </c>
      <c r="H221" s="11">
        <v>7.1</v>
      </c>
      <c r="I221">
        <v>7.0615612849427439E-2</v>
      </c>
    </row>
    <row r="222" spans="1:9" ht="15.75" thickBot="1" x14ac:dyDescent="0.3">
      <c r="A222" s="8">
        <v>1994</v>
      </c>
      <c r="B222" s="1" t="s">
        <v>5</v>
      </c>
      <c r="C222" s="2">
        <v>65.8</v>
      </c>
      <c r="D222" s="2">
        <v>61.2</v>
      </c>
      <c r="E222" s="2">
        <v>514760</v>
      </c>
      <c r="F222" s="2">
        <v>478814</v>
      </c>
      <c r="G222" s="2">
        <v>35946</v>
      </c>
      <c r="H222" s="9">
        <v>7</v>
      </c>
      <c r="I222">
        <v>6.9830600668272597E-2</v>
      </c>
    </row>
    <row r="223" spans="1:9" ht="15.75" thickBot="1" x14ac:dyDescent="0.3">
      <c r="A223" s="10">
        <v>1994</v>
      </c>
      <c r="B223" s="3" t="s">
        <v>6</v>
      </c>
      <c r="C223" s="4">
        <v>65.8</v>
      </c>
      <c r="D223" s="4">
        <v>61.2</v>
      </c>
      <c r="E223" s="4">
        <v>513934</v>
      </c>
      <c r="F223" s="4">
        <v>478393</v>
      </c>
      <c r="G223" s="4">
        <v>35541</v>
      </c>
      <c r="H223" s="11">
        <v>6.9</v>
      </c>
      <c r="I223">
        <v>6.9154794195363606E-2</v>
      </c>
    </row>
    <row r="224" spans="1:9" ht="15.75" thickBot="1" x14ac:dyDescent="0.3">
      <c r="A224" s="8">
        <v>1994</v>
      </c>
      <c r="B224" s="1" t="s">
        <v>7</v>
      </c>
      <c r="C224" s="2">
        <v>65.599999999999994</v>
      </c>
      <c r="D224" s="2">
        <v>61.1</v>
      </c>
      <c r="E224" s="2">
        <v>513148</v>
      </c>
      <c r="F224" s="2">
        <v>478007</v>
      </c>
      <c r="G224" s="2">
        <v>35141</v>
      </c>
      <c r="H224" s="9">
        <v>6.8</v>
      </c>
      <c r="I224">
        <v>6.8481217894252724E-2</v>
      </c>
    </row>
    <row r="225" spans="1:9" ht="15.75" thickBot="1" x14ac:dyDescent="0.3">
      <c r="A225" s="10">
        <v>1994</v>
      </c>
      <c r="B225" s="3" t="s">
        <v>8</v>
      </c>
      <c r="C225" s="4">
        <v>65.5</v>
      </c>
      <c r="D225" s="4">
        <v>61.1</v>
      </c>
      <c r="E225" s="4">
        <v>512403</v>
      </c>
      <c r="F225" s="4">
        <v>477689</v>
      </c>
      <c r="G225" s="4">
        <v>34714</v>
      </c>
      <c r="H225" s="11">
        <v>6.8</v>
      </c>
      <c r="I225">
        <v>6.7747456591784203E-2</v>
      </c>
    </row>
    <row r="226" spans="1:9" ht="15.75" thickBot="1" x14ac:dyDescent="0.3">
      <c r="A226" s="8">
        <v>1994</v>
      </c>
      <c r="B226" s="1" t="s">
        <v>9</v>
      </c>
      <c r="C226" s="2">
        <v>65.5</v>
      </c>
      <c r="D226" s="2">
        <v>61.1</v>
      </c>
      <c r="E226" s="2">
        <v>511816</v>
      </c>
      <c r="F226" s="2">
        <v>477520</v>
      </c>
      <c r="G226" s="2">
        <v>34296</v>
      </c>
      <c r="H226" s="9">
        <v>6.7</v>
      </c>
      <c r="I226">
        <v>6.7008456163933916E-2</v>
      </c>
    </row>
    <row r="227" spans="1:9" ht="15.75" thickBot="1" x14ac:dyDescent="0.3">
      <c r="A227" s="10">
        <v>1994</v>
      </c>
      <c r="B227" s="3" t="s">
        <v>10</v>
      </c>
      <c r="C227" s="4">
        <v>65.400000000000006</v>
      </c>
      <c r="D227" s="4">
        <v>61</v>
      </c>
      <c r="E227" s="4">
        <v>511496</v>
      </c>
      <c r="F227" s="4">
        <v>477554</v>
      </c>
      <c r="G227" s="4">
        <v>33942</v>
      </c>
      <c r="H227" s="11">
        <v>6.6</v>
      </c>
      <c r="I227">
        <v>6.6358290191907657E-2</v>
      </c>
    </row>
    <row r="228" spans="1:9" ht="15.75" thickBot="1" x14ac:dyDescent="0.3">
      <c r="A228" s="8">
        <v>1994</v>
      </c>
      <c r="B228" s="1" t="s">
        <v>11</v>
      </c>
      <c r="C228" s="2">
        <v>65.3</v>
      </c>
      <c r="D228" s="2">
        <v>61</v>
      </c>
      <c r="E228" s="2">
        <v>511502</v>
      </c>
      <c r="F228" s="2">
        <v>477797</v>
      </c>
      <c r="G228" s="2">
        <v>33705</v>
      </c>
      <c r="H228" s="9">
        <v>6.6</v>
      </c>
      <c r="I228">
        <v>6.5894170501777122E-2</v>
      </c>
    </row>
    <row r="229" spans="1:9" ht="15.75" thickBot="1" x14ac:dyDescent="0.3">
      <c r="A229" s="10">
        <v>1994</v>
      </c>
      <c r="B229" s="3" t="s">
        <v>12</v>
      </c>
      <c r="C229" s="4">
        <v>65.400000000000006</v>
      </c>
      <c r="D229" s="4">
        <v>61.1</v>
      </c>
      <c r="E229" s="4">
        <v>511776</v>
      </c>
      <c r="F229" s="4">
        <v>478153</v>
      </c>
      <c r="G229" s="4">
        <v>33623</v>
      </c>
      <c r="H229" s="11">
        <v>6.6</v>
      </c>
      <c r="I229">
        <v>6.5698665040955423E-2</v>
      </c>
    </row>
    <row r="230" spans="1:9" ht="15.75" thickBot="1" x14ac:dyDescent="0.3">
      <c r="A230" s="8">
        <v>1995</v>
      </c>
      <c r="B230" s="1" t="s">
        <v>1</v>
      </c>
      <c r="C230" s="2">
        <v>65.400000000000006</v>
      </c>
      <c r="D230" s="2">
        <v>61.1</v>
      </c>
      <c r="E230" s="2">
        <v>512098</v>
      </c>
      <c r="F230" s="2">
        <v>478441</v>
      </c>
      <c r="G230" s="2">
        <v>33657</v>
      </c>
      <c r="H230" s="9">
        <v>6.6</v>
      </c>
      <c r="I230">
        <v>6.5723748188823233E-2</v>
      </c>
    </row>
    <row r="231" spans="1:9" ht="15.75" thickBot="1" x14ac:dyDescent="0.3">
      <c r="A231" s="10">
        <v>1995</v>
      </c>
      <c r="B231" s="3" t="s">
        <v>2</v>
      </c>
      <c r="C231" s="4">
        <v>65.400000000000006</v>
      </c>
      <c r="D231" s="4">
        <v>61.1</v>
      </c>
      <c r="E231" s="4">
        <v>512243</v>
      </c>
      <c r="F231" s="4">
        <v>478513</v>
      </c>
      <c r="G231" s="4">
        <v>33730</v>
      </c>
      <c r="H231" s="11">
        <v>6.6</v>
      </c>
      <c r="I231">
        <v>6.5847654335930414E-2</v>
      </c>
    </row>
    <row r="232" spans="1:9" ht="15.75" thickBot="1" x14ac:dyDescent="0.3">
      <c r="A232" s="8">
        <v>1995</v>
      </c>
      <c r="B232" s="1" t="s">
        <v>3</v>
      </c>
      <c r="C232" s="2">
        <v>65.400000000000006</v>
      </c>
      <c r="D232" s="2">
        <v>61.1</v>
      </c>
      <c r="E232" s="2">
        <v>512104</v>
      </c>
      <c r="F232" s="2">
        <v>478359</v>
      </c>
      <c r="G232" s="2">
        <v>33745</v>
      </c>
      <c r="H232" s="9">
        <v>6.6</v>
      </c>
      <c r="I232">
        <v>6.5894818240044992E-2</v>
      </c>
    </row>
    <row r="233" spans="1:9" ht="15.75" thickBot="1" x14ac:dyDescent="0.3">
      <c r="A233" s="10">
        <v>1995</v>
      </c>
      <c r="B233" s="3" t="s">
        <v>4</v>
      </c>
      <c r="C233" s="4">
        <v>65.3</v>
      </c>
      <c r="D233" s="4">
        <v>61</v>
      </c>
      <c r="E233" s="4">
        <v>511748</v>
      </c>
      <c r="F233" s="4">
        <v>478099</v>
      </c>
      <c r="G233" s="4">
        <v>33649</v>
      </c>
      <c r="H233" s="11">
        <v>6.6</v>
      </c>
      <c r="I233">
        <v>6.5753065962153245E-2</v>
      </c>
    </row>
    <row r="234" spans="1:9" ht="15.75" thickBot="1" x14ac:dyDescent="0.3">
      <c r="A234" s="8">
        <v>1995</v>
      </c>
      <c r="B234" s="1" t="s">
        <v>5</v>
      </c>
      <c r="C234" s="2">
        <v>65.2</v>
      </c>
      <c r="D234" s="2">
        <v>61</v>
      </c>
      <c r="E234" s="2">
        <v>511342</v>
      </c>
      <c r="F234" s="2">
        <v>477939</v>
      </c>
      <c r="G234" s="2">
        <v>33403</v>
      </c>
      <c r="H234" s="9">
        <v>6.5</v>
      </c>
      <c r="I234">
        <v>6.5324186161121123E-2</v>
      </c>
    </row>
    <row r="235" spans="1:9" ht="15.75" thickBot="1" x14ac:dyDescent="0.3">
      <c r="A235" s="10">
        <v>1995</v>
      </c>
      <c r="B235" s="3" t="s">
        <v>6</v>
      </c>
      <c r="C235" s="4">
        <v>65.2</v>
      </c>
      <c r="D235" s="4">
        <v>61</v>
      </c>
      <c r="E235" s="4">
        <v>511006</v>
      </c>
      <c r="F235" s="4">
        <v>478014</v>
      </c>
      <c r="G235" s="4">
        <v>32992</v>
      </c>
      <c r="H235" s="11">
        <v>6.5</v>
      </c>
      <c r="I235">
        <v>6.4562842706347864E-2</v>
      </c>
    </row>
    <row r="236" spans="1:9" ht="15.75" thickBot="1" x14ac:dyDescent="0.3">
      <c r="A236" s="8">
        <v>1995</v>
      </c>
      <c r="B236" s="1" t="s">
        <v>7</v>
      </c>
      <c r="C236" s="2">
        <v>65.2</v>
      </c>
      <c r="D236" s="2">
        <v>61</v>
      </c>
      <c r="E236" s="2">
        <v>510831</v>
      </c>
      <c r="F236" s="2">
        <v>478360</v>
      </c>
      <c r="G236" s="2">
        <v>32471</v>
      </c>
      <c r="H236" s="9">
        <v>6.4</v>
      </c>
      <c r="I236">
        <v>6.3565053804487195E-2</v>
      </c>
    </row>
    <row r="237" spans="1:9" ht="15.75" thickBot="1" x14ac:dyDescent="0.3">
      <c r="A237" s="10">
        <v>1995</v>
      </c>
      <c r="B237" s="3" t="s">
        <v>8</v>
      </c>
      <c r="C237" s="4">
        <v>65.099999999999994</v>
      </c>
      <c r="D237" s="4">
        <v>61.1</v>
      </c>
      <c r="E237" s="4">
        <v>510780</v>
      </c>
      <c r="F237" s="4">
        <v>478904</v>
      </c>
      <c r="G237" s="4">
        <v>31876</v>
      </c>
      <c r="H237" s="11">
        <v>6.2</v>
      </c>
      <c r="I237">
        <v>6.2406515525275069E-2</v>
      </c>
    </row>
    <row r="238" spans="1:9" ht="15.75" thickBot="1" x14ac:dyDescent="0.3">
      <c r="A238" s="8">
        <v>1995</v>
      </c>
      <c r="B238" s="1" t="s">
        <v>9</v>
      </c>
      <c r="C238" s="2">
        <v>65.099999999999994</v>
      </c>
      <c r="D238" s="2">
        <v>61.1</v>
      </c>
      <c r="E238" s="2">
        <v>510760</v>
      </c>
      <c r="F238" s="2">
        <v>479515</v>
      </c>
      <c r="G238" s="2">
        <v>31245</v>
      </c>
      <c r="H238" s="9">
        <v>6.1</v>
      </c>
      <c r="I238">
        <v>6.1173545305035631E-2</v>
      </c>
    </row>
    <row r="239" spans="1:9" ht="15.75" thickBot="1" x14ac:dyDescent="0.3">
      <c r="A239" s="10">
        <v>1995</v>
      </c>
      <c r="B239" s="3" t="s">
        <v>10</v>
      </c>
      <c r="C239" s="4">
        <v>65.099999999999994</v>
      </c>
      <c r="D239" s="4">
        <v>61.1</v>
      </c>
      <c r="E239" s="4">
        <v>510794</v>
      </c>
      <c r="F239" s="4">
        <v>480126</v>
      </c>
      <c r="G239" s="4">
        <v>30668</v>
      </c>
      <c r="H239" s="11">
        <v>6</v>
      </c>
      <c r="I239">
        <v>6.0039859512836878E-2</v>
      </c>
    </row>
    <row r="240" spans="1:9" ht="15.75" thickBot="1" x14ac:dyDescent="0.3">
      <c r="A240" s="8">
        <v>1995</v>
      </c>
      <c r="B240" s="1" t="s">
        <v>11</v>
      </c>
      <c r="C240" s="2">
        <v>65</v>
      </c>
      <c r="D240" s="2">
        <v>61.2</v>
      </c>
      <c r="E240" s="2">
        <v>510914</v>
      </c>
      <c r="F240" s="2">
        <v>480717</v>
      </c>
      <c r="G240" s="2">
        <v>30197</v>
      </c>
      <c r="H240" s="9">
        <v>5.9</v>
      </c>
      <c r="I240">
        <v>5.9103880496521918E-2</v>
      </c>
    </row>
    <row r="241" spans="1:9" ht="15.75" thickBot="1" x14ac:dyDescent="0.3">
      <c r="A241" s="10">
        <v>1995</v>
      </c>
      <c r="B241" s="3" t="s">
        <v>12</v>
      </c>
      <c r="C241" s="4">
        <v>65</v>
      </c>
      <c r="D241" s="4">
        <v>61.2</v>
      </c>
      <c r="E241" s="4">
        <v>511186</v>
      </c>
      <c r="F241" s="4">
        <v>481350</v>
      </c>
      <c r="G241" s="4">
        <v>29836</v>
      </c>
      <c r="H241" s="11">
        <v>5.8</v>
      </c>
      <c r="I241">
        <v>5.8366230687068893E-2</v>
      </c>
    </row>
    <row r="242" spans="1:9" ht="15.75" thickBot="1" x14ac:dyDescent="0.3">
      <c r="A242" s="8">
        <v>1996</v>
      </c>
      <c r="B242" s="1" t="s">
        <v>1</v>
      </c>
      <c r="C242" s="2">
        <v>65</v>
      </c>
      <c r="D242" s="2">
        <v>61.3</v>
      </c>
      <c r="E242" s="2">
        <v>511710</v>
      </c>
      <c r="F242" s="2">
        <v>482162</v>
      </c>
      <c r="G242" s="2">
        <v>29548</v>
      </c>
      <c r="H242" s="9">
        <v>5.8</v>
      </c>
      <c r="I242">
        <v>5.7743643860780521E-2</v>
      </c>
    </row>
    <row r="243" spans="1:9" ht="15.75" thickBot="1" x14ac:dyDescent="0.3">
      <c r="A243" s="10">
        <v>1996</v>
      </c>
      <c r="B243" s="3" t="s">
        <v>2</v>
      </c>
      <c r="C243" s="4">
        <v>65.099999999999994</v>
      </c>
      <c r="D243" s="4">
        <v>61.4</v>
      </c>
      <c r="E243" s="4">
        <v>512453</v>
      </c>
      <c r="F243" s="4">
        <v>483189</v>
      </c>
      <c r="G243" s="4">
        <v>29264</v>
      </c>
      <c r="H243" s="11">
        <v>5.7</v>
      </c>
      <c r="I243">
        <v>5.7105724817690599E-2</v>
      </c>
    </row>
    <row r="244" spans="1:9" ht="15.75" thickBot="1" x14ac:dyDescent="0.3">
      <c r="A244" s="8">
        <v>1996</v>
      </c>
      <c r="B244" s="1" t="s">
        <v>3</v>
      </c>
      <c r="C244" s="2">
        <v>65.2</v>
      </c>
      <c r="D244" s="2">
        <v>61.5</v>
      </c>
      <c r="E244" s="2">
        <v>513269</v>
      </c>
      <c r="F244" s="2">
        <v>484341</v>
      </c>
      <c r="G244" s="2">
        <v>28928</v>
      </c>
      <c r="H244" s="9">
        <v>5.6</v>
      </c>
      <c r="I244">
        <v>5.6360310090810085E-2</v>
      </c>
    </row>
    <row r="245" spans="1:9" ht="15.75" thickBot="1" x14ac:dyDescent="0.3">
      <c r="A245" s="10">
        <v>1996</v>
      </c>
      <c r="B245" s="3" t="s">
        <v>4</v>
      </c>
      <c r="C245" s="4">
        <v>65.2</v>
      </c>
      <c r="D245" s="4">
        <v>61.6</v>
      </c>
      <c r="E245" s="4">
        <v>514031</v>
      </c>
      <c r="F245" s="4">
        <v>485497</v>
      </c>
      <c r="G245" s="4">
        <v>28534</v>
      </c>
      <c r="H245" s="11">
        <v>5.6</v>
      </c>
      <c r="I245">
        <v>5.5510270781334199E-2</v>
      </c>
    </row>
    <row r="246" spans="1:9" ht="15.75" thickBot="1" x14ac:dyDescent="0.3">
      <c r="A246" s="8">
        <v>1996</v>
      </c>
      <c r="B246" s="1" t="s">
        <v>5</v>
      </c>
      <c r="C246" s="2">
        <v>65.3</v>
      </c>
      <c r="D246" s="2">
        <v>61.7</v>
      </c>
      <c r="E246" s="2">
        <v>514707</v>
      </c>
      <c r="F246" s="2">
        <v>486587</v>
      </c>
      <c r="G246" s="2">
        <v>28120</v>
      </c>
      <c r="H246" s="9">
        <v>5.5</v>
      </c>
      <c r="I246">
        <v>5.4633024225433112E-2</v>
      </c>
    </row>
    <row r="247" spans="1:9" ht="15.75" thickBot="1" x14ac:dyDescent="0.3">
      <c r="A247" s="10">
        <v>1996</v>
      </c>
      <c r="B247" s="3" t="s">
        <v>6</v>
      </c>
      <c r="C247" s="4">
        <v>65.3</v>
      </c>
      <c r="D247" s="4">
        <v>61.8</v>
      </c>
      <c r="E247" s="4">
        <v>515346</v>
      </c>
      <c r="F247" s="4">
        <v>487592</v>
      </c>
      <c r="G247" s="4">
        <v>27754</v>
      </c>
      <c r="H247" s="11">
        <v>5.4</v>
      </c>
      <c r="I247">
        <v>5.3855079888075197E-2</v>
      </c>
    </row>
    <row r="248" spans="1:9" ht="15.75" thickBot="1" x14ac:dyDescent="0.3">
      <c r="A248" s="8">
        <v>1996</v>
      </c>
      <c r="B248" s="1" t="s">
        <v>7</v>
      </c>
      <c r="C248" s="2">
        <v>65.400000000000006</v>
      </c>
      <c r="D248" s="2">
        <v>61.9</v>
      </c>
      <c r="E248" s="2">
        <v>516054</v>
      </c>
      <c r="F248" s="2">
        <v>488563</v>
      </c>
      <c r="G248" s="2">
        <v>27491</v>
      </c>
      <c r="H248" s="9">
        <v>5.3</v>
      </c>
      <c r="I248">
        <v>5.3271556852577444E-2</v>
      </c>
    </row>
    <row r="249" spans="1:9" ht="15.75" thickBot="1" x14ac:dyDescent="0.3">
      <c r="A249" s="10">
        <v>1996</v>
      </c>
      <c r="B249" s="3" t="s">
        <v>8</v>
      </c>
      <c r="C249" s="4">
        <v>65.400000000000006</v>
      </c>
      <c r="D249" s="4">
        <v>62</v>
      </c>
      <c r="E249" s="4">
        <v>516922</v>
      </c>
      <c r="F249" s="4">
        <v>489563</v>
      </c>
      <c r="G249" s="4">
        <v>27359</v>
      </c>
      <c r="H249" s="11">
        <v>5.3</v>
      </c>
      <c r="I249">
        <v>5.2926747168818504E-2</v>
      </c>
    </row>
    <row r="250" spans="1:9" ht="15.75" thickBot="1" x14ac:dyDescent="0.3">
      <c r="A250" s="8">
        <v>1996</v>
      </c>
      <c r="B250" s="1" t="s">
        <v>9</v>
      </c>
      <c r="C250" s="2">
        <v>65.5</v>
      </c>
      <c r="D250" s="2">
        <v>62.1</v>
      </c>
      <c r="E250" s="2">
        <v>517936</v>
      </c>
      <c r="F250" s="2">
        <v>490596</v>
      </c>
      <c r="G250" s="2">
        <v>27340</v>
      </c>
      <c r="H250" s="9">
        <v>5.3</v>
      </c>
      <c r="I250">
        <v>5.2786444657254954E-2</v>
      </c>
    </row>
    <row r="251" spans="1:9" ht="15.75" thickBot="1" x14ac:dyDescent="0.3">
      <c r="A251" s="10">
        <v>1996</v>
      </c>
      <c r="B251" s="3" t="s">
        <v>10</v>
      </c>
      <c r="C251" s="4">
        <v>65.599999999999994</v>
      </c>
      <c r="D251" s="4">
        <v>62.1</v>
      </c>
      <c r="E251" s="4">
        <v>518992</v>
      </c>
      <c r="F251" s="4">
        <v>491610</v>
      </c>
      <c r="G251" s="4">
        <v>27382</v>
      </c>
      <c r="H251" s="11">
        <v>5.3</v>
      </c>
      <c r="I251">
        <v>5.2759965471529426E-2</v>
      </c>
    </row>
    <row r="252" spans="1:9" ht="15.75" thickBot="1" x14ac:dyDescent="0.3">
      <c r="A252" s="8">
        <v>1996</v>
      </c>
      <c r="B252" s="1" t="s">
        <v>11</v>
      </c>
      <c r="C252" s="2">
        <v>65.7</v>
      </c>
      <c r="D252" s="2">
        <v>62.2</v>
      </c>
      <c r="E252" s="2">
        <v>520057</v>
      </c>
      <c r="F252" s="2">
        <v>492606</v>
      </c>
      <c r="G252" s="2">
        <v>27451</v>
      </c>
      <c r="H252" s="9">
        <v>5.3</v>
      </c>
      <c r="I252">
        <v>5.278459861130607E-2</v>
      </c>
    </row>
    <row r="253" spans="1:9" ht="15.75" thickBot="1" x14ac:dyDescent="0.3">
      <c r="A253" s="10">
        <v>1996</v>
      </c>
      <c r="B253" s="3" t="s">
        <v>12</v>
      </c>
      <c r="C253" s="4">
        <v>65.8</v>
      </c>
      <c r="D253" s="4">
        <v>62.3</v>
      </c>
      <c r="E253" s="4">
        <v>521104</v>
      </c>
      <c r="F253" s="4">
        <v>493600</v>
      </c>
      <c r="G253" s="4">
        <v>27504</v>
      </c>
      <c r="H253" s="11">
        <v>5.3</v>
      </c>
      <c r="I253">
        <v>5.2780251159077647E-2</v>
      </c>
    </row>
    <row r="254" spans="1:9" ht="15.75" thickBot="1" x14ac:dyDescent="0.3">
      <c r="A254" s="8">
        <v>1997</v>
      </c>
      <c r="B254" s="1" t="s">
        <v>1</v>
      </c>
      <c r="C254" s="2">
        <v>65.900000000000006</v>
      </c>
      <c r="D254" s="2">
        <v>62.4</v>
      </c>
      <c r="E254" s="2">
        <v>522092</v>
      </c>
      <c r="F254" s="2">
        <v>494580</v>
      </c>
      <c r="G254" s="2">
        <v>27512</v>
      </c>
      <c r="H254" s="9">
        <v>5.3</v>
      </c>
      <c r="I254">
        <v>5.2695693479310163E-2</v>
      </c>
    </row>
    <row r="255" spans="1:9" ht="15.75" thickBot="1" x14ac:dyDescent="0.3">
      <c r="A255" s="10">
        <v>1997</v>
      </c>
      <c r="B255" s="3" t="s">
        <v>2</v>
      </c>
      <c r="C255" s="4">
        <v>66</v>
      </c>
      <c r="D255" s="4">
        <v>62.6</v>
      </c>
      <c r="E255" s="4">
        <v>523086</v>
      </c>
      <c r="F255" s="4">
        <v>495604</v>
      </c>
      <c r="G255" s="4">
        <v>27482</v>
      </c>
      <c r="H255" s="11">
        <v>5.3</v>
      </c>
      <c r="I255">
        <v>5.2538205954661375E-2</v>
      </c>
    </row>
    <row r="256" spans="1:9" ht="15.75" thickBot="1" x14ac:dyDescent="0.3">
      <c r="A256" s="8">
        <v>1997</v>
      </c>
      <c r="B256" s="1" t="s">
        <v>3</v>
      </c>
      <c r="C256" s="2">
        <v>66.099999999999994</v>
      </c>
      <c r="D256" s="2">
        <v>62.7</v>
      </c>
      <c r="E256" s="2">
        <v>524164</v>
      </c>
      <c r="F256" s="2">
        <v>496733</v>
      </c>
      <c r="G256" s="2">
        <v>27431</v>
      </c>
      <c r="H256" s="9">
        <v>5.2</v>
      </c>
      <c r="I256">
        <v>5.2332857655237673E-2</v>
      </c>
    </row>
    <row r="257" spans="1:9" ht="15.75" thickBot="1" x14ac:dyDescent="0.3">
      <c r="A257" s="10">
        <v>1997</v>
      </c>
      <c r="B257" s="3" t="s">
        <v>4</v>
      </c>
      <c r="C257" s="4">
        <v>66.3</v>
      </c>
      <c r="D257" s="4">
        <v>62.8</v>
      </c>
      <c r="E257" s="4">
        <v>525376</v>
      </c>
      <c r="F257" s="4">
        <v>497993</v>
      </c>
      <c r="G257" s="4">
        <v>27383</v>
      </c>
      <c r="H257" s="11">
        <v>5.2</v>
      </c>
      <c r="I257">
        <v>5.2120766841271773E-2</v>
      </c>
    </row>
    <row r="258" spans="1:9" ht="15.75" thickBot="1" x14ac:dyDescent="0.3">
      <c r="A258" s="8">
        <v>1997</v>
      </c>
      <c r="B258" s="1" t="s">
        <v>5</v>
      </c>
      <c r="C258" s="2">
        <v>66.400000000000006</v>
      </c>
      <c r="D258" s="2">
        <v>62.9</v>
      </c>
      <c r="E258" s="2">
        <v>526711</v>
      </c>
      <c r="F258" s="2">
        <v>499361</v>
      </c>
      <c r="G258" s="2">
        <v>27350</v>
      </c>
      <c r="H258" s="9">
        <v>5.2</v>
      </c>
      <c r="I258">
        <v>5.1926008760022097E-2</v>
      </c>
    </row>
    <row r="259" spans="1:9" ht="15.75" thickBot="1" x14ac:dyDescent="0.3">
      <c r="A259" s="10">
        <v>1997</v>
      </c>
      <c r="B259" s="3" t="s">
        <v>6</v>
      </c>
      <c r="C259" s="4">
        <v>66.5</v>
      </c>
      <c r="D259" s="4">
        <v>63.1</v>
      </c>
      <c r="E259" s="4">
        <v>528058</v>
      </c>
      <c r="F259" s="4">
        <v>500737</v>
      </c>
      <c r="G259" s="4">
        <v>27321</v>
      </c>
      <c r="H259" s="11">
        <v>5.2</v>
      </c>
      <c r="I259">
        <v>5.1738634771180438E-2</v>
      </c>
    </row>
    <row r="260" spans="1:9" ht="15.75" thickBot="1" x14ac:dyDescent="0.3">
      <c r="A260" s="8">
        <v>1997</v>
      </c>
      <c r="B260" s="1" t="s">
        <v>7</v>
      </c>
      <c r="C260" s="2">
        <v>66.7</v>
      </c>
      <c r="D260" s="2">
        <v>63.3</v>
      </c>
      <c r="E260" s="2">
        <v>529274</v>
      </c>
      <c r="F260" s="2">
        <v>501995</v>
      </c>
      <c r="G260" s="2">
        <v>27279</v>
      </c>
      <c r="H260" s="9">
        <v>5.2</v>
      </c>
      <c r="I260">
        <v>5.1540411960534618E-2</v>
      </c>
    </row>
    <row r="261" spans="1:9" ht="15.75" thickBot="1" x14ac:dyDescent="0.3">
      <c r="A261" s="10">
        <v>1997</v>
      </c>
      <c r="B261" s="3" t="s">
        <v>8</v>
      </c>
      <c r="C261" s="4">
        <v>66.7</v>
      </c>
      <c r="D261" s="4">
        <v>63.3</v>
      </c>
      <c r="E261" s="4">
        <v>530252</v>
      </c>
      <c r="F261" s="4">
        <v>503052</v>
      </c>
      <c r="G261" s="4">
        <v>27200</v>
      </c>
      <c r="H261" s="11">
        <v>5.0999999999999996</v>
      </c>
      <c r="I261">
        <v>5.1296364747327683E-2</v>
      </c>
    </row>
    <row r="262" spans="1:9" ht="15.75" thickBot="1" x14ac:dyDescent="0.3">
      <c r="A262" s="8">
        <v>1997</v>
      </c>
      <c r="B262" s="1" t="s">
        <v>9</v>
      </c>
      <c r="C262" s="2">
        <v>66.8</v>
      </c>
      <c r="D262" s="2">
        <v>63.4</v>
      </c>
      <c r="E262" s="2">
        <v>530952</v>
      </c>
      <c r="F262" s="2">
        <v>503907</v>
      </c>
      <c r="G262" s="2">
        <v>27045</v>
      </c>
      <c r="H262" s="9">
        <v>5.0999999999999996</v>
      </c>
      <c r="I262">
        <v>5.0936807847037018E-2</v>
      </c>
    </row>
    <row r="263" spans="1:9" ht="15.75" thickBot="1" x14ac:dyDescent="0.3">
      <c r="A263" s="10">
        <v>1997</v>
      </c>
      <c r="B263" s="3" t="s">
        <v>10</v>
      </c>
      <c r="C263" s="4">
        <v>66.8</v>
      </c>
      <c r="D263" s="4">
        <v>63.4</v>
      </c>
      <c r="E263" s="4">
        <v>531378</v>
      </c>
      <c r="F263" s="4">
        <v>504579</v>
      </c>
      <c r="G263" s="4">
        <v>26799</v>
      </c>
      <c r="H263" s="11">
        <v>5</v>
      </c>
      <c r="I263">
        <v>5.0433025078192924E-2</v>
      </c>
    </row>
    <row r="264" spans="1:9" ht="15.75" thickBot="1" x14ac:dyDescent="0.3">
      <c r="A264" s="8">
        <v>1997</v>
      </c>
      <c r="B264" s="1" t="s">
        <v>11</v>
      </c>
      <c r="C264" s="2">
        <v>66.7</v>
      </c>
      <c r="D264" s="2">
        <v>63.4</v>
      </c>
      <c r="E264" s="2">
        <v>531562</v>
      </c>
      <c r="F264" s="2">
        <v>505051</v>
      </c>
      <c r="G264" s="2">
        <v>26511</v>
      </c>
      <c r="H264" s="9">
        <v>5</v>
      </c>
      <c r="I264">
        <v>4.9873768252809647E-2</v>
      </c>
    </row>
    <row r="265" spans="1:9" ht="15.75" thickBot="1" x14ac:dyDescent="0.3">
      <c r="A265" s="10">
        <v>1997</v>
      </c>
      <c r="B265" s="3" t="s">
        <v>12</v>
      </c>
      <c r="C265" s="4">
        <v>66.7</v>
      </c>
      <c r="D265" s="4">
        <v>63.4</v>
      </c>
      <c r="E265" s="4">
        <v>531599</v>
      </c>
      <c r="F265" s="4">
        <v>505349</v>
      </c>
      <c r="G265" s="4">
        <v>26250</v>
      </c>
      <c r="H265" s="11">
        <v>4.9000000000000004</v>
      </c>
      <c r="I265">
        <v>4.9379325393764849E-2</v>
      </c>
    </row>
    <row r="266" spans="1:9" ht="15.75" thickBot="1" x14ac:dyDescent="0.3">
      <c r="A266" s="8">
        <v>1998</v>
      </c>
      <c r="B266" s="1" t="s">
        <v>1</v>
      </c>
      <c r="C266" s="2">
        <v>66.7</v>
      </c>
      <c r="D266" s="2">
        <v>63.4</v>
      </c>
      <c r="E266" s="2">
        <v>531592</v>
      </c>
      <c r="F266" s="2">
        <v>505551</v>
      </c>
      <c r="G266" s="2">
        <v>26041</v>
      </c>
      <c r="H266" s="9">
        <v>4.9000000000000004</v>
      </c>
      <c r="I266">
        <v>4.89868169573658E-2</v>
      </c>
    </row>
    <row r="267" spans="1:9" ht="15.75" thickBot="1" x14ac:dyDescent="0.3">
      <c r="A267" s="10">
        <v>1998</v>
      </c>
      <c r="B267" s="3" t="s">
        <v>2</v>
      </c>
      <c r="C267" s="4">
        <v>66.599999999999994</v>
      </c>
      <c r="D267" s="4">
        <v>63.4</v>
      </c>
      <c r="E267" s="4">
        <v>531613</v>
      </c>
      <c r="F267" s="4">
        <v>505761</v>
      </c>
      <c r="G267" s="4">
        <v>25852</v>
      </c>
      <c r="H267" s="11">
        <v>4.9000000000000004</v>
      </c>
      <c r="I267">
        <v>4.8629360079606783E-2</v>
      </c>
    </row>
    <row r="268" spans="1:9" ht="15.75" thickBot="1" x14ac:dyDescent="0.3">
      <c r="A268" s="8">
        <v>1998</v>
      </c>
      <c r="B268" s="1" t="s">
        <v>3</v>
      </c>
      <c r="C268" s="2">
        <v>66.599999999999994</v>
      </c>
      <c r="D268" s="2">
        <v>63.4</v>
      </c>
      <c r="E268" s="2">
        <v>531707</v>
      </c>
      <c r="F268" s="2">
        <v>506069</v>
      </c>
      <c r="G268" s="2">
        <v>25638</v>
      </c>
      <c r="H268" s="9">
        <v>4.8</v>
      </c>
      <c r="I268">
        <v>4.8218285634757489E-2</v>
      </c>
    </row>
    <row r="269" spans="1:9" ht="15.75" thickBot="1" x14ac:dyDescent="0.3">
      <c r="A269" s="10">
        <v>1998</v>
      </c>
      <c r="B269" s="3" t="s">
        <v>4</v>
      </c>
      <c r="C269" s="4">
        <v>66.599999999999994</v>
      </c>
      <c r="D269" s="4">
        <v>63.4</v>
      </c>
      <c r="E269" s="4">
        <v>531854</v>
      </c>
      <c r="F269" s="4">
        <v>506493</v>
      </c>
      <c r="G269" s="4">
        <v>25361</v>
      </c>
      <c r="H269" s="11">
        <v>4.8</v>
      </c>
      <c r="I269">
        <v>4.768413888021901E-2</v>
      </c>
    </row>
    <row r="270" spans="1:9" ht="15.75" thickBot="1" x14ac:dyDescent="0.3">
      <c r="A270" s="8">
        <v>1998</v>
      </c>
      <c r="B270" s="1" t="s">
        <v>5</v>
      </c>
      <c r="C270" s="2">
        <v>66.599999999999994</v>
      </c>
      <c r="D270" s="2">
        <v>63.4</v>
      </c>
      <c r="E270" s="2">
        <v>532017</v>
      </c>
      <c r="F270" s="2">
        <v>506999</v>
      </c>
      <c r="G270" s="2">
        <v>25018</v>
      </c>
      <c r="H270" s="9">
        <v>4.7</v>
      </c>
      <c r="I270">
        <v>4.7024813116874085E-2</v>
      </c>
    </row>
    <row r="271" spans="1:9" ht="15.75" thickBot="1" x14ac:dyDescent="0.3">
      <c r="A271" s="10">
        <v>1998</v>
      </c>
      <c r="B271" s="3" t="s">
        <v>6</v>
      </c>
      <c r="C271" s="4">
        <v>66.5</v>
      </c>
      <c r="D271" s="4">
        <v>63.4</v>
      </c>
      <c r="E271" s="4">
        <v>532231</v>
      </c>
      <c r="F271" s="4">
        <v>507603</v>
      </c>
      <c r="G271" s="4">
        <v>24628</v>
      </c>
      <c r="H271" s="11">
        <v>4.5999999999999996</v>
      </c>
      <c r="I271">
        <v>4.6273140797886629E-2</v>
      </c>
    </row>
    <row r="272" spans="1:9" ht="15.75" thickBot="1" x14ac:dyDescent="0.3">
      <c r="A272" s="8">
        <v>1998</v>
      </c>
      <c r="B272" s="1" t="s">
        <v>7</v>
      </c>
      <c r="C272" s="2">
        <v>66.5</v>
      </c>
      <c r="D272" s="2">
        <v>63.4</v>
      </c>
      <c r="E272" s="2">
        <v>532496</v>
      </c>
      <c r="F272" s="2">
        <v>508280</v>
      </c>
      <c r="G272" s="2">
        <v>24216</v>
      </c>
      <c r="H272" s="9">
        <v>4.5</v>
      </c>
      <c r="I272">
        <v>4.5476397944773296E-2</v>
      </c>
    </row>
    <row r="273" spans="1:9" ht="15.75" thickBot="1" x14ac:dyDescent="0.3">
      <c r="A273" s="10">
        <v>1998</v>
      </c>
      <c r="B273" s="3" t="s">
        <v>8</v>
      </c>
      <c r="C273" s="4">
        <v>66.5</v>
      </c>
      <c r="D273" s="4">
        <v>63.5</v>
      </c>
      <c r="E273" s="4">
        <v>532814</v>
      </c>
      <c r="F273" s="4">
        <v>508945</v>
      </c>
      <c r="G273" s="4">
        <v>23869</v>
      </c>
      <c r="H273" s="11">
        <v>4.5</v>
      </c>
      <c r="I273">
        <v>4.4797997049627072E-2</v>
      </c>
    </row>
    <row r="274" spans="1:9" ht="15.75" thickBot="1" x14ac:dyDescent="0.3">
      <c r="A274" s="8">
        <v>1998</v>
      </c>
      <c r="B274" s="1" t="s">
        <v>9</v>
      </c>
      <c r="C274" s="2">
        <v>66.5</v>
      </c>
      <c r="D274" s="2">
        <v>63.5</v>
      </c>
      <c r="E274" s="2">
        <v>533185</v>
      </c>
      <c r="F274" s="2">
        <v>509516</v>
      </c>
      <c r="G274" s="2">
        <v>23669</v>
      </c>
      <c r="H274" s="9">
        <v>4.4000000000000004</v>
      </c>
      <c r="I274">
        <v>4.4391721447527593E-2</v>
      </c>
    </row>
    <row r="275" spans="1:9" ht="15.75" thickBot="1" x14ac:dyDescent="0.3">
      <c r="A275" s="10">
        <v>1998</v>
      </c>
      <c r="B275" s="3" t="s">
        <v>10</v>
      </c>
      <c r="C275" s="4">
        <v>66.5</v>
      </c>
      <c r="D275" s="4">
        <v>63.5</v>
      </c>
      <c r="E275" s="4">
        <v>533575</v>
      </c>
      <c r="F275" s="4">
        <v>509983</v>
      </c>
      <c r="G275" s="4">
        <v>23592</v>
      </c>
      <c r="H275" s="11">
        <v>4.4000000000000004</v>
      </c>
      <c r="I275">
        <v>4.4214965093941808E-2</v>
      </c>
    </row>
    <row r="276" spans="1:9" ht="15.75" thickBot="1" x14ac:dyDescent="0.3">
      <c r="A276" s="8">
        <v>1998</v>
      </c>
      <c r="B276" s="1" t="s">
        <v>11</v>
      </c>
      <c r="C276" s="2">
        <v>66.5</v>
      </c>
      <c r="D276" s="2">
        <v>63.5</v>
      </c>
      <c r="E276" s="2">
        <v>533962</v>
      </c>
      <c r="F276" s="2">
        <v>510437</v>
      </c>
      <c r="G276" s="2">
        <v>23525</v>
      </c>
      <c r="H276" s="9">
        <v>4.4000000000000004</v>
      </c>
      <c r="I276">
        <v>4.4057442289900779E-2</v>
      </c>
    </row>
    <row r="277" spans="1:9" ht="15.75" thickBot="1" x14ac:dyDescent="0.3">
      <c r="A277" s="10">
        <v>1998</v>
      </c>
      <c r="B277" s="3" t="s">
        <v>12</v>
      </c>
      <c r="C277" s="4">
        <v>66.5</v>
      </c>
      <c r="D277" s="4">
        <v>63.6</v>
      </c>
      <c r="E277" s="4">
        <v>534350</v>
      </c>
      <c r="F277" s="4">
        <v>510978</v>
      </c>
      <c r="G277" s="4">
        <v>23372</v>
      </c>
      <c r="H277" s="11">
        <v>4.4000000000000004</v>
      </c>
      <c r="I277">
        <v>4.3739122298119208E-2</v>
      </c>
    </row>
    <row r="278" spans="1:9" ht="15.75" thickBot="1" x14ac:dyDescent="0.3">
      <c r="A278" s="8">
        <v>1999</v>
      </c>
      <c r="B278" s="1" t="s">
        <v>1</v>
      </c>
      <c r="C278" s="2">
        <v>66.5</v>
      </c>
      <c r="D278" s="2">
        <v>63.6</v>
      </c>
      <c r="E278" s="2">
        <v>534747</v>
      </c>
      <c r="F278" s="2">
        <v>511646</v>
      </c>
      <c r="G278" s="2">
        <v>23101</v>
      </c>
      <c r="H278" s="9">
        <v>4.3</v>
      </c>
      <c r="I278">
        <v>4.3199868348957546E-2</v>
      </c>
    </row>
    <row r="279" spans="1:9" ht="15.75" thickBot="1" x14ac:dyDescent="0.3">
      <c r="A279" s="10">
        <v>1999</v>
      </c>
      <c r="B279" s="3" t="s">
        <v>2</v>
      </c>
      <c r="C279" s="4">
        <v>66.599999999999994</v>
      </c>
      <c r="D279" s="4">
        <v>63.8</v>
      </c>
      <c r="E279" s="4">
        <v>535165</v>
      </c>
      <c r="F279" s="4">
        <v>512415</v>
      </c>
      <c r="G279" s="4">
        <v>22750</v>
      </c>
      <c r="H279" s="11">
        <v>4.3</v>
      </c>
      <c r="I279">
        <v>4.2510253846944401E-2</v>
      </c>
    </row>
    <row r="280" spans="1:9" ht="15.75" thickBot="1" x14ac:dyDescent="0.3">
      <c r="A280" s="8">
        <v>1999</v>
      </c>
      <c r="B280" s="1" t="s">
        <v>3</v>
      </c>
      <c r="C280" s="2">
        <v>66.599999999999994</v>
      </c>
      <c r="D280" s="2">
        <v>63.8</v>
      </c>
      <c r="E280" s="2">
        <v>535624</v>
      </c>
      <c r="F280" s="2">
        <v>513236</v>
      </c>
      <c r="G280" s="2">
        <v>22388</v>
      </c>
      <c r="H280" s="9">
        <v>4.2</v>
      </c>
      <c r="I280">
        <v>4.1797977685839323E-2</v>
      </c>
    </row>
    <row r="281" spans="1:9" ht="15.75" thickBot="1" x14ac:dyDescent="0.3">
      <c r="A281" s="10">
        <v>1999</v>
      </c>
      <c r="B281" s="3" t="s">
        <v>4</v>
      </c>
      <c r="C281" s="4">
        <v>66.599999999999994</v>
      </c>
      <c r="D281" s="4">
        <v>63.9</v>
      </c>
      <c r="E281" s="4">
        <v>536137</v>
      </c>
      <c r="F281" s="4">
        <v>514043</v>
      </c>
      <c r="G281" s="4">
        <v>22094</v>
      </c>
      <c r="H281" s="11">
        <v>4.0999999999999996</v>
      </c>
      <c r="I281">
        <v>4.1209616198844695E-2</v>
      </c>
    </row>
    <row r="282" spans="1:9" ht="15.75" thickBot="1" x14ac:dyDescent="0.3">
      <c r="A282" s="8">
        <v>1999</v>
      </c>
      <c r="B282" s="1" t="s">
        <v>5</v>
      </c>
      <c r="C282" s="2">
        <v>66.7</v>
      </c>
      <c r="D282" s="2">
        <v>63.9</v>
      </c>
      <c r="E282" s="2">
        <v>536737</v>
      </c>
      <c r="F282" s="2">
        <v>514796</v>
      </c>
      <c r="G282" s="2">
        <v>21941</v>
      </c>
      <c r="H282" s="9">
        <v>4.0999999999999996</v>
      </c>
      <c r="I282">
        <v>4.0878493563886967E-2</v>
      </c>
    </row>
    <row r="283" spans="1:9" ht="15.75" thickBot="1" x14ac:dyDescent="0.3">
      <c r="A283" s="10">
        <v>1999</v>
      </c>
      <c r="B283" s="3" t="s">
        <v>6</v>
      </c>
      <c r="C283" s="4">
        <v>66.7</v>
      </c>
      <c r="D283" s="4">
        <v>64</v>
      </c>
      <c r="E283" s="4">
        <v>537441</v>
      </c>
      <c r="F283" s="4">
        <v>515492</v>
      </c>
      <c r="G283" s="4">
        <v>21949</v>
      </c>
      <c r="H283" s="11">
        <v>4.0999999999999996</v>
      </c>
      <c r="I283">
        <v>4.0839831721063334E-2</v>
      </c>
    </row>
    <row r="284" spans="1:9" ht="15.75" thickBot="1" x14ac:dyDescent="0.3">
      <c r="A284" s="8">
        <v>1999</v>
      </c>
      <c r="B284" s="1" t="s">
        <v>7</v>
      </c>
      <c r="C284" s="2">
        <v>66.8</v>
      </c>
      <c r="D284" s="2">
        <v>64</v>
      </c>
      <c r="E284" s="2">
        <v>538238</v>
      </c>
      <c r="F284" s="2">
        <v>516156</v>
      </c>
      <c r="G284" s="2">
        <v>22082</v>
      </c>
      <c r="H284" s="9">
        <v>4.0999999999999996</v>
      </c>
      <c r="I284">
        <v>4.102646041342306E-2</v>
      </c>
    </row>
    <row r="285" spans="1:9" ht="15.75" thickBot="1" x14ac:dyDescent="0.3">
      <c r="A285" s="10">
        <v>1999</v>
      </c>
      <c r="B285" s="3" t="s">
        <v>8</v>
      </c>
      <c r="C285" s="4">
        <v>66.8</v>
      </c>
      <c r="D285" s="4">
        <v>64.099999999999994</v>
      </c>
      <c r="E285" s="4">
        <v>539090</v>
      </c>
      <c r="F285" s="4">
        <v>516861</v>
      </c>
      <c r="G285" s="4">
        <v>22229</v>
      </c>
      <c r="H285" s="11">
        <v>4.0999999999999996</v>
      </c>
      <c r="I285">
        <v>4.123430225008811E-2</v>
      </c>
    </row>
    <row r="286" spans="1:9" ht="15.75" thickBot="1" x14ac:dyDescent="0.3">
      <c r="A286" s="8">
        <v>1999</v>
      </c>
      <c r="B286" s="1" t="s">
        <v>9</v>
      </c>
      <c r="C286" s="2">
        <v>66.8</v>
      </c>
      <c r="D286" s="2">
        <v>64.099999999999994</v>
      </c>
      <c r="E286" s="2">
        <v>539952</v>
      </c>
      <c r="F286" s="2">
        <v>517634</v>
      </c>
      <c r="G286" s="2">
        <v>22318</v>
      </c>
      <c r="H286" s="9">
        <v>4.0999999999999996</v>
      </c>
      <c r="I286">
        <v>4.1333303701069725E-2</v>
      </c>
    </row>
    <row r="287" spans="1:9" ht="15.75" thickBot="1" x14ac:dyDescent="0.3">
      <c r="A287" s="10">
        <v>1999</v>
      </c>
      <c r="B287" s="3" t="s">
        <v>10</v>
      </c>
      <c r="C287" s="4">
        <v>66.900000000000006</v>
      </c>
      <c r="D287" s="4">
        <v>64.099999999999994</v>
      </c>
      <c r="E287" s="4">
        <v>540765</v>
      </c>
      <c r="F287" s="4">
        <v>518429</v>
      </c>
      <c r="G287" s="4">
        <v>22336</v>
      </c>
      <c r="H287" s="11">
        <v>4.0999999999999996</v>
      </c>
      <c r="I287">
        <v>4.1304448327831866E-2</v>
      </c>
    </row>
    <row r="288" spans="1:9" ht="15.75" thickBot="1" x14ac:dyDescent="0.3">
      <c r="A288" s="8">
        <v>1999</v>
      </c>
      <c r="B288" s="1" t="s">
        <v>11</v>
      </c>
      <c r="C288" s="2">
        <v>66.900000000000006</v>
      </c>
      <c r="D288" s="2">
        <v>64.2</v>
      </c>
      <c r="E288" s="2">
        <v>541440</v>
      </c>
      <c r="F288" s="2">
        <v>519186</v>
      </c>
      <c r="G288" s="2">
        <v>22254</v>
      </c>
      <c r="H288" s="9">
        <v>4.0999999999999996</v>
      </c>
      <c r="I288">
        <v>4.1101507092198585E-2</v>
      </c>
    </row>
    <row r="289" spans="1:9" ht="15.75" thickBot="1" x14ac:dyDescent="0.3">
      <c r="A289" s="10">
        <v>1999</v>
      </c>
      <c r="B289" s="3" t="s">
        <v>12</v>
      </c>
      <c r="C289" s="4">
        <v>66.900000000000006</v>
      </c>
      <c r="D289" s="4">
        <v>64.099999999999994</v>
      </c>
      <c r="E289" s="4">
        <v>541961</v>
      </c>
      <c r="F289" s="4">
        <v>519862</v>
      </c>
      <c r="G289" s="4">
        <v>22099</v>
      </c>
      <c r="H289" s="11">
        <v>4.0999999999999996</v>
      </c>
      <c r="I289">
        <v>4.0775996796817482E-2</v>
      </c>
    </row>
    <row r="290" spans="1:9" ht="15.75" thickBot="1" x14ac:dyDescent="0.3">
      <c r="A290" s="8">
        <v>2000</v>
      </c>
      <c r="B290" s="1" t="s">
        <v>1</v>
      </c>
      <c r="C290" s="2">
        <v>66.900000000000006</v>
      </c>
      <c r="D290" s="2">
        <v>64.2</v>
      </c>
      <c r="E290" s="2">
        <v>542387</v>
      </c>
      <c r="F290" s="2">
        <v>520447</v>
      </c>
      <c r="G290" s="2">
        <v>21940</v>
      </c>
      <c r="H290" s="9">
        <v>4</v>
      </c>
      <c r="I290">
        <v>4.0450822014539436E-2</v>
      </c>
    </row>
    <row r="291" spans="1:9" ht="15.75" thickBot="1" x14ac:dyDescent="0.3">
      <c r="A291" s="10">
        <v>2000</v>
      </c>
      <c r="B291" s="3" t="s">
        <v>2</v>
      </c>
      <c r="C291" s="4">
        <v>66.900000000000006</v>
      </c>
      <c r="D291" s="4">
        <v>64.2</v>
      </c>
      <c r="E291" s="4">
        <v>542778</v>
      </c>
      <c r="F291" s="4">
        <v>520939</v>
      </c>
      <c r="G291" s="4">
        <v>21839</v>
      </c>
      <c r="H291" s="11">
        <v>4</v>
      </c>
      <c r="I291">
        <v>4.023560276945639E-2</v>
      </c>
    </row>
    <row r="292" spans="1:9" ht="15.75" thickBot="1" x14ac:dyDescent="0.3">
      <c r="A292" s="8">
        <v>2000</v>
      </c>
      <c r="B292" s="1" t="s">
        <v>3</v>
      </c>
      <c r="C292" s="2">
        <v>66.900000000000006</v>
      </c>
      <c r="D292" s="2">
        <v>64.2</v>
      </c>
      <c r="E292" s="2">
        <v>543164</v>
      </c>
      <c r="F292" s="2">
        <v>521317</v>
      </c>
      <c r="G292" s="2">
        <v>21847</v>
      </c>
      <c r="H292" s="9">
        <v>4</v>
      </c>
      <c r="I292">
        <v>4.0221737817675692E-2</v>
      </c>
    </row>
    <row r="293" spans="1:9" ht="15.75" thickBot="1" x14ac:dyDescent="0.3">
      <c r="A293" s="10">
        <v>2000</v>
      </c>
      <c r="B293" s="3" t="s">
        <v>4</v>
      </c>
      <c r="C293" s="4">
        <v>67.099999999999994</v>
      </c>
      <c r="D293" s="4">
        <v>64.400000000000006</v>
      </c>
      <c r="E293" s="4">
        <v>543522</v>
      </c>
      <c r="F293" s="4">
        <v>521554</v>
      </c>
      <c r="G293" s="4">
        <v>21968</v>
      </c>
      <c r="H293" s="11">
        <v>4</v>
      </c>
      <c r="I293">
        <v>4.0417867170050158E-2</v>
      </c>
    </row>
    <row r="294" spans="1:9" ht="15.75" thickBot="1" x14ac:dyDescent="0.3">
      <c r="A294" s="8">
        <v>2000</v>
      </c>
      <c r="B294" s="1" t="s">
        <v>5</v>
      </c>
      <c r="C294" s="2">
        <v>67.099999999999994</v>
      </c>
      <c r="D294" s="2">
        <v>64.3</v>
      </c>
      <c r="E294" s="2">
        <v>543780</v>
      </c>
      <c r="F294" s="2">
        <v>521625</v>
      </c>
      <c r="G294" s="2">
        <v>22155</v>
      </c>
      <c r="H294" s="9">
        <v>4.0999999999999996</v>
      </c>
      <c r="I294">
        <v>4.0742579719739602E-2</v>
      </c>
    </row>
    <row r="295" spans="1:9" ht="15.75" thickBot="1" x14ac:dyDescent="0.3">
      <c r="A295" s="10">
        <v>2000</v>
      </c>
      <c r="B295" s="3" t="s">
        <v>6</v>
      </c>
      <c r="C295" s="4">
        <v>67</v>
      </c>
      <c r="D295" s="4">
        <v>64.3</v>
      </c>
      <c r="E295" s="4">
        <v>543885</v>
      </c>
      <c r="F295" s="4">
        <v>521526</v>
      </c>
      <c r="G295" s="4">
        <v>22359</v>
      </c>
      <c r="H295" s="11">
        <v>4.0999999999999996</v>
      </c>
      <c r="I295">
        <v>4.1109793430596543E-2</v>
      </c>
    </row>
    <row r="296" spans="1:9" ht="15.75" thickBot="1" x14ac:dyDescent="0.3">
      <c r="A296" s="8">
        <v>2000</v>
      </c>
      <c r="B296" s="1" t="s">
        <v>7</v>
      </c>
      <c r="C296" s="2">
        <v>67</v>
      </c>
      <c r="D296" s="2">
        <v>64.2</v>
      </c>
      <c r="E296" s="2">
        <v>543886</v>
      </c>
      <c r="F296" s="2">
        <v>521361</v>
      </c>
      <c r="G296" s="2">
        <v>22525</v>
      </c>
      <c r="H296" s="9">
        <v>4.0999999999999996</v>
      </c>
      <c r="I296">
        <v>4.1414928863769247E-2</v>
      </c>
    </row>
    <row r="297" spans="1:9" ht="15.75" thickBot="1" x14ac:dyDescent="0.3">
      <c r="A297" s="10">
        <v>2000</v>
      </c>
      <c r="B297" s="3" t="s">
        <v>8</v>
      </c>
      <c r="C297" s="4">
        <v>66.900000000000006</v>
      </c>
      <c r="D297" s="4">
        <v>64.099999999999994</v>
      </c>
      <c r="E297" s="4">
        <v>543840</v>
      </c>
      <c r="F297" s="4">
        <v>521248</v>
      </c>
      <c r="G297" s="4">
        <v>22592</v>
      </c>
      <c r="H297" s="11">
        <v>4.2</v>
      </c>
      <c r="I297">
        <v>4.1541629891144453E-2</v>
      </c>
    </row>
    <row r="298" spans="1:9" ht="15.75" thickBot="1" x14ac:dyDescent="0.3">
      <c r="A298" s="8">
        <v>2000</v>
      </c>
      <c r="B298" s="1" t="s">
        <v>9</v>
      </c>
      <c r="C298" s="2">
        <v>66.8</v>
      </c>
      <c r="D298" s="2">
        <v>64.099999999999994</v>
      </c>
      <c r="E298" s="2">
        <v>543806</v>
      </c>
      <c r="F298" s="2">
        <v>521280</v>
      </c>
      <c r="G298" s="2">
        <v>22526</v>
      </c>
      <c r="H298" s="9">
        <v>4.0999999999999996</v>
      </c>
      <c r="I298">
        <v>4.1422860358289536E-2</v>
      </c>
    </row>
    <row r="299" spans="1:9" ht="15.75" thickBot="1" x14ac:dyDescent="0.3">
      <c r="A299" s="10">
        <v>2000</v>
      </c>
      <c r="B299" s="3" t="s">
        <v>10</v>
      </c>
      <c r="C299" s="4">
        <v>66.8</v>
      </c>
      <c r="D299" s="4">
        <v>64</v>
      </c>
      <c r="E299" s="4">
        <v>543873</v>
      </c>
      <c r="F299" s="4">
        <v>521478</v>
      </c>
      <c r="G299" s="4">
        <v>22395</v>
      </c>
      <c r="H299" s="11">
        <v>4.0999999999999996</v>
      </c>
      <c r="I299">
        <v>4.1176892399512388E-2</v>
      </c>
    </row>
    <row r="300" spans="1:9" ht="15.75" thickBot="1" x14ac:dyDescent="0.3">
      <c r="A300" s="8">
        <v>2000</v>
      </c>
      <c r="B300" s="1" t="s">
        <v>11</v>
      </c>
      <c r="C300" s="2">
        <v>66.8</v>
      </c>
      <c r="D300" s="2">
        <v>64</v>
      </c>
      <c r="E300" s="2">
        <v>544065</v>
      </c>
      <c r="F300" s="2">
        <v>521732</v>
      </c>
      <c r="G300" s="2">
        <v>22333</v>
      </c>
      <c r="H300" s="9">
        <v>4.0999999999999996</v>
      </c>
      <c r="I300">
        <v>4.1048404142887338E-2</v>
      </c>
    </row>
    <row r="301" spans="1:9" ht="15.75" thickBot="1" x14ac:dyDescent="0.3">
      <c r="A301" s="10">
        <v>2000</v>
      </c>
      <c r="B301" s="3" t="s">
        <v>12</v>
      </c>
      <c r="C301" s="4">
        <v>66.7</v>
      </c>
      <c r="D301" s="4">
        <v>64</v>
      </c>
      <c r="E301" s="4">
        <v>544274</v>
      </c>
      <c r="F301" s="4">
        <v>521859</v>
      </c>
      <c r="G301" s="4">
        <v>22415</v>
      </c>
      <c r="H301" s="11">
        <v>4.0999999999999996</v>
      </c>
      <c r="I301">
        <v>4.1183301057923033E-2</v>
      </c>
    </row>
    <row r="302" spans="1:9" ht="15.75" thickBot="1" x14ac:dyDescent="0.3">
      <c r="A302" s="8">
        <v>2001</v>
      </c>
      <c r="B302" s="1" t="s">
        <v>1</v>
      </c>
      <c r="C302" s="2">
        <v>66.7</v>
      </c>
      <c r="D302" s="2">
        <v>63.9</v>
      </c>
      <c r="E302" s="2">
        <v>544366</v>
      </c>
      <c r="F302" s="2">
        <v>521705</v>
      </c>
      <c r="G302" s="2">
        <v>22661</v>
      </c>
      <c r="H302" s="9">
        <v>4.2</v>
      </c>
      <c r="I302">
        <v>4.1628242763140977E-2</v>
      </c>
    </row>
    <row r="303" spans="1:9" ht="15.75" thickBot="1" x14ac:dyDescent="0.3">
      <c r="A303" s="10">
        <v>2001</v>
      </c>
      <c r="B303" s="3" t="s">
        <v>2</v>
      </c>
      <c r="C303" s="4">
        <v>66.599999999999994</v>
      </c>
      <c r="D303" s="4">
        <v>63.8</v>
      </c>
      <c r="E303" s="4">
        <v>544294</v>
      </c>
      <c r="F303" s="4">
        <v>521220</v>
      </c>
      <c r="G303" s="4">
        <v>23074</v>
      </c>
      <c r="H303" s="11">
        <v>4.2</v>
      </c>
      <c r="I303">
        <v>4.2392530507409598E-2</v>
      </c>
    </row>
    <row r="304" spans="1:9" ht="15.75" thickBot="1" x14ac:dyDescent="0.3">
      <c r="A304" s="8">
        <v>2001</v>
      </c>
      <c r="B304" s="1" t="s">
        <v>3</v>
      </c>
      <c r="C304" s="2">
        <v>66.599999999999994</v>
      </c>
      <c r="D304" s="2">
        <v>63.7</v>
      </c>
      <c r="E304" s="2">
        <v>544091</v>
      </c>
      <c r="F304" s="2">
        <v>520488</v>
      </c>
      <c r="G304" s="2">
        <v>23603</v>
      </c>
      <c r="H304" s="9">
        <v>4.3</v>
      </c>
      <c r="I304">
        <v>4.3380610963974775E-2</v>
      </c>
    </row>
    <row r="305" spans="1:9" ht="15.75" thickBot="1" x14ac:dyDescent="0.3">
      <c r="A305" s="10">
        <v>2001</v>
      </c>
      <c r="B305" s="3" t="s">
        <v>4</v>
      </c>
      <c r="C305" s="4">
        <v>66.5</v>
      </c>
      <c r="D305" s="4">
        <v>63.6</v>
      </c>
      <c r="E305" s="4">
        <v>543858</v>
      </c>
      <c r="F305" s="4">
        <v>519698</v>
      </c>
      <c r="G305" s="4">
        <v>24160</v>
      </c>
      <c r="H305" s="11">
        <v>4.4000000000000004</v>
      </c>
      <c r="I305">
        <v>4.442336050954477E-2</v>
      </c>
    </row>
    <row r="306" spans="1:9" ht="15.75" thickBot="1" x14ac:dyDescent="0.3">
      <c r="A306" s="8">
        <v>2001</v>
      </c>
      <c r="B306" s="1" t="s">
        <v>5</v>
      </c>
      <c r="C306" s="2">
        <v>66.400000000000006</v>
      </c>
      <c r="D306" s="2">
        <v>63.4</v>
      </c>
      <c r="E306" s="2">
        <v>543674</v>
      </c>
      <c r="F306" s="2">
        <v>519016</v>
      </c>
      <c r="G306" s="2">
        <v>24658</v>
      </c>
      <c r="H306" s="9">
        <v>4.5</v>
      </c>
      <c r="I306">
        <v>4.5354385164639105E-2</v>
      </c>
    </row>
    <row r="307" spans="1:9" ht="15.75" thickBot="1" x14ac:dyDescent="0.3">
      <c r="A307" s="10">
        <v>2001</v>
      </c>
      <c r="B307" s="3" t="s">
        <v>6</v>
      </c>
      <c r="C307" s="4">
        <v>66.400000000000006</v>
      </c>
      <c r="D307" s="4">
        <v>63.3</v>
      </c>
      <c r="E307" s="4">
        <v>543559</v>
      </c>
      <c r="F307" s="4">
        <v>518509</v>
      </c>
      <c r="G307" s="4">
        <v>25050</v>
      </c>
      <c r="H307" s="11">
        <v>4.5999999999999996</v>
      </c>
      <c r="I307">
        <v>4.6085153589582734E-2</v>
      </c>
    </row>
    <row r="308" spans="1:9" ht="15.75" thickBot="1" x14ac:dyDescent="0.3">
      <c r="A308" s="8">
        <v>2001</v>
      </c>
      <c r="B308" s="1" t="s">
        <v>7</v>
      </c>
      <c r="C308" s="2">
        <v>66.3</v>
      </c>
      <c r="D308" s="2">
        <v>63.2</v>
      </c>
      <c r="E308" s="2">
        <v>543505</v>
      </c>
      <c r="F308" s="2">
        <v>518169</v>
      </c>
      <c r="G308" s="2">
        <v>25336</v>
      </c>
      <c r="H308" s="9">
        <v>4.7</v>
      </c>
      <c r="I308">
        <v>4.6615946495432423E-2</v>
      </c>
    </row>
    <row r="309" spans="1:9" ht="15.75" thickBot="1" x14ac:dyDescent="0.3">
      <c r="A309" s="10">
        <v>2001</v>
      </c>
      <c r="B309" s="3" t="s">
        <v>8</v>
      </c>
      <c r="C309" s="4">
        <v>66.2</v>
      </c>
      <c r="D309" s="4">
        <v>63.1</v>
      </c>
      <c r="E309" s="4">
        <v>543522</v>
      </c>
      <c r="F309" s="4">
        <v>517963</v>
      </c>
      <c r="G309" s="4">
        <v>25559</v>
      </c>
      <c r="H309" s="11">
        <v>4.7</v>
      </c>
      <c r="I309">
        <v>4.7024775446072101E-2</v>
      </c>
    </row>
    <row r="310" spans="1:9" ht="15.75" thickBot="1" x14ac:dyDescent="0.3">
      <c r="A310" s="8">
        <v>2001</v>
      </c>
      <c r="B310" s="1" t="s">
        <v>9</v>
      </c>
      <c r="C310" s="2">
        <v>66.2</v>
      </c>
      <c r="D310" s="2">
        <v>63.1</v>
      </c>
      <c r="E310" s="2">
        <v>543631</v>
      </c>
      <c r="F310" s="2">
        <v>517872</v>
      </c>
      <c r="G310" s="2">
        <v>25759</v>
      </c>
      <c r="H310" s="9">
        <v>4.7</v>
      </c>
      <c r="I310">
        <v>4.7383243413271131E-2</v>
      </c>
    </row>
    <row r="311" spans="1:9" ht="15.75" thickBot="1" x14ac:dyDescent="0.3">
      <c r="A311" s="10">
        <v>2001</v>
      </c>
      <c r="B311" s="3" t="s">
        <v>10</v>
      </c>
      <c r="C311" s="4">
        <v>66.099999999999994</v>
      </c>
      <c r="D311" s="4">
        <v>63</v>
      </c>
      <c r="E311" s="4">
        <v>543834</v>
      </c>
      <c r="F311" s="4">
        <v>517909</v>
      </c>
      <c r="G311" s="4">
        <v>25925</v>
      </c>
      <c r="H311" s="11">
        <v>4.8</v>
      </c>
      <c r="I311">
        <v>4.7670796603375296E-2</v>
      </c>
    </row>
    <row r="312" spans="1:9" ht="15.75" thickBot="1" x14ac:dyDescent="0.3">
      <c r="A312" s="8">
        <v>2001</v>
      </c>
      <c r="B312" s="1" t="s">
        <v>11</v>
      </c>
      <c r="C312" s="2">
        <v>66.099999999999994</v>
      </c>
      <c r="D312" s="2">
        <v>63</v>
      </c>
      <c r="E312" s="2">
        <v>544155</v>
      </c>
      <c r="F312" s="2">
        <v>518108</v>
      </c>
      <c r="G312" s="2">
        <v>26047</v>
      </c>
      <c r="H312" s="9">
        <v>4.8</v>
      </c>
      <c r="I312">
        <v>4.786687616579835E-2</v>
      </c>
    </row>
    <row r="313" spans="1:9" ht="15.75" thickBot="1" x14ac:dyDescent="0.3">
      <c r="A313" s="10">
        <v>2001</v>
      </c>
      <c r="B313" s="3" t="s">
        <v>12</v>
      </c>
      <c r="C313" s="4">
        <v>66.099999999999994</v>
      </c>
      <c r="D313" s="4">
        <v>63</v>
      </c>
      <c r="E313" s="4">
        <v>544646</v>
      </c>
      <c r="F313" s="4">
        <v>518490</v>
      </c>
      <c r="G313" s="4">
        <v>26156</v>
      </c>
      <c r="H313" s="11">
        <v>4.8</v>
      </c>
      <c r="I313">
        <v>4.8023854026284965E-2</v>
      </c>
    </row>
    <row r="314" spans="1:9" ht="15.75" thickBot="1" x14ac:dyDescent="0.3">
      <c r="A314" s="8">
        <v>2002</v>
      </c>
      <c r="B314" s="1" t="s">
        <v>1</v>
      </c>
      <c r="C314" s="2">
        <v>66.2</v>
      </c>
      <c r="D314" s="2">
        <v>63</v>
      </c>
      <c r="E314" s="2">
        <v>545311</v>
      </c>
      <c r="F314" s="2">
        <v>519044</v>
      </c>
      <c r="G314" s="2">
        <v>26267</v>
      </c>
      <c r="H314" s="9">
        <v>4.8</v>
      </c>
      <c r="I314">
        <v>4.8168843100542626E-2</v>
      </c>
    </row>
    <row r="315" spans="1:9" ht="15.75" thickBot="1" x14ac:dyDescent="0.3">
      <c r="A315" s="10">
        <v>2002</v>
      </c>
      <c r="B315" s="3" t="s">
        <v>2</v>
      </c>
      <c r="C315" s="4">
        <v>66.2</v>
      </c>
      <c r="D315" s="4">
        <v>63</v>
      </c>
      <c r="E315" s="4">
        <v>546063</v>
      </c>
      <c r="F315" s="4">
        <v>519681</v>
      </c>
      <c r="G315" s="4">
        <v>26382</v>
      </c>
      <c r="H315" s="11">
        <v>4.8</v>
      </c>
      <c r="I315">
        <v>4.8313106729443306E-2</v>
      </c>
    </row>
    <row r="316" spans="1:9" ht="15.75" thickBot="1" x14ac:dyDescent="0.3">
      <c r="A316" s="8">
        <v>2002</v>
      </c>
      <c r="B316" s="1" t="s">
        <v>3</v>
      </c>
      <c r="C316" s="2">
        <v>66.2</v>
      </c>
      <c r="D316" s="2">
        <v>63</v>
      </c>
      <c r="E316" s="2">
        <v>546812</v>
      </c>
      <c r="F316" s="2">
        <v>520299</v>
      </c>
      <c r="G316" s="2">
        <v>26513</v>
      </c>
      <c r="H316" s="9">
        <v>4.8</v>
      </c>
      <c r="I316">
        <v>4.8486499930506279E-2</v>
      </c>
    </row>
    <row r="317" spans="1:9" ht="15.75" thickBot="1" x14ac:dyDescent="0.3">
      <c r="A317" s="10">
        <v>2002</v>
      </c>
      <c r="B317" s="3" t="s">
        <v>4</v>
      </c>
      <c r="C317" s="4">
        <v>66.3</v>
      </c>
      <c r="D317" s="4">
        <v>63.1</v>
      </c>
      <c r="E317" s="4">
        <v>547532</v>
      </c>
      <c r="F317" s="4">
        <v>520853</v>
      </c>
      <c r="G317" s="4">
        <v>26679</v>
      </c>
      <c r="H317" s="11">
        <v>4.9000000000000004</v>
      </c>
      <c r="I317">
        <v>4.8725919215680542E-2</v>
      </c>
    </row>
    <row r="318" spans="1:9" ht="15.75" thickBot="1" x14ac:dyDescent="0.3">
      <c r="A318" s="8">
        <v>2002</v>
      </c>
      <c r="B318" s="1" t="s">
        <v>5</v>
      </c>
      <c r="C318" s="2">
        <v>66.3</v>
      </c>
      <c r="D318" s="2">
        <v>63.1</v>
      </c>
      <c r="E318" s="2">
        <v>548259</v>
      </c>
      <c r="F318" s="2">
        <v>521378</v>
      </c>
      <c r="G318" s="2">
        <v>26881</v>
      </c>
      <c r="H318" s="9">
        <v>4.9000000000000004</v>
      </c>
      <c r="I318">
        <v>4.9029746889699938E-2</v>
      </c>
    </row>
    <row r="319" spans="1:9" ht="15.75" thickBot="1" x14ac:dyDescent="0.3">
      <c r="A319" s="10">
        <v>2002</v>
      </c>
      <c r="B319" s="3" t="s">
        <v>6</v>
      </c>
      <c r="C319" s="4">
        <v>66.3</v>
      </c>
      <c r="D319" s="4">
        <v>63.1</v>
      </c>
      <c r="E319" s="4">
        <v>549061</v>
      </c>
      <c r="F319" s="4">
        <v>521963</v>
      </c>
      <c r="G319" s="4">
        <v>27098</v>
      </c>
      <c r="H319" s="11">
        <v>4.9000000000000004</v>
      </c>
      <c r="I319">
        <v>4.9353350538464763E-2</v>
      </c>
    </row>
    <row r="320" spans="1:9" ht="15.75" thickBot="1" x14ac:dyDescent="0.3">
      <c r="A320" s="8">
        <v>2002</v>
      </c>
      <c r="B320" s="1" t="s">
        <v>7</v>
      </c>
      <c r="C320" s="2">
        <v>66.400000000000006</v>
      </c>
      <c r="D320" s="2">
        <v>63.1</v>
      </c>
      <c r="E320" s="2">
        <v>549992</v>
      </c>
      <c r="F320" s="2">
        <v>522661</v>
      </c>
      <c r="G320" s="2">
        <v>27331</v>
      </c>
      <c r="H320" s="9">
        <v>5</v>
      </c>
      <c r="I320">
        <v>4.9693450086546714E-2</v>
      </c>
    </row>
    <row r="321" spans="1:9" ht="15.75" thickBot="1" x14ac:dyDescent="0.3">
      <c r="A321" s="10">
        <v>2002</v>
      </c>
      <c r="B321" s="3" t="s">
        <v>8</v>
      </c>
      <c r="C321" s="4">
        <v>66.5</v>
      </c>
      <c r="D321" s="4">
        <v>63.1</v>
      </c>
      <c r="E321" s="4">
        <v>551118</v>
      </c>
      <c r="F321" s="4">
        <v>523506</v>
      </c>
      <c r="G321" s="4">
        <v>27612</v>
      </c>
      <c r="H321" s="11">
        <v>5</v>
      </c>
      <c r="I321">
        <v>5.0101793082425176E-2</v>
      </c>
    </row>
    <row r="322" spans="1:9" ht="15.75" thickBot="1" x14ac:dyDescent="0.3">
      <c r="A322" s="8">
        <v>2002</v>
      </c>
      <c r="B322" s="1" t="s">
        <v>9</v>
      </c>
      <c r="C322" s="2">
        <v>66.599999999999994</v>
      </c>
      <c r="D322" s="2">
        <v>63.2</v>
      </c>
      <c r="E322" s="2">
        <v>552472</v>
      </c>
      <c r="F322" s="2">
        <v>524500</v>
      </c>
      <c r="G322" s="2">
        <v>27972</v>
      </c>
      <c r="H322" s="9">
        <v>5.0999999999999996</v>
      </c>
      <c r="I322">
        <v>5.0630620194326591E-2</v>
      </c>
    </row>
    <row r="323" spans="1:9" ht="15.75" thickBot="1" x14ac:dyDescent="0.3">
      <c r="A323" s="10">
        <v>2002</v>
      </c>
      <c r="B323" s="3" t="s">
        <v>10</v>
      </c>
      <c r="C323" s="4">
        <v>66.7</v>
      </c>
      <c r="D323" s="4">
        <v>63.3</v>
      </c>
      <c r="E323" s="4">
        <v>554017</v>
      </c>
      <c r="F323" s="4">
        <v>525583</v>
      </c>
      <c r="G323" s="4">
        <v>28434</v>
      </c>
      <c r="H323" s="11">
        <v>5.0999999999999996</v>
      </c>
      <c r="I323">
        <v>5.1323334843515631E-2</v>
      </c>
    </row>
    <row r="324" spans="1:9" ht="15.75" thickBot="1" x14ac:dyDescent="0.3">
      <c r="A324" s="8">
        <v>2002</v>
      </c>
      <c r="B324" s="1" t="s">
        <v>11</v>
      </c>
      <c r="C324" s="2">
        <v>66.900000000000006</v>
      </c>
      <c r="D324" s="2">
        <v>63.4</v>
      </c>
      <c r="E324" s="2">
        <v>555649</v>
      </c>
      <c r="F324" s="2">
        <v>526685</v>
      </c>
      <c r="G324" s="2">
        <v>28964</v>
      </c>
      <c r="H324" s="9">
        <v>5.2</v>
      </c>
      <c r="I324">
        <v>5.2126432334081409E-2</v>
      </c>
    </row>
    <row r="325" spans="1:9" ht="15.75" thickBot="1" x14ac:dyDescent="0.3">
      <c r="A325" s="10">
        <v>2002</v>
      </c>
      <c r="B325" s="3" t="s">
        <v>12</v>
      </c>
      <c r="C325" s="4">
        <v>67</v>
      </c>
      <c r="D325" s="4">
        <v>63.5</v>
      </c>
      <c r="E325" s="4">
        <v>557216</v>
      </c>
      <c r="F325" s="4">
        <v>527754</v>
      </c>
      <c r="G325" s="4">
        <v>29462</v>
      </c>
      <c r="H325" s="11">
        <v>5.3</v>
      </c>
      <c r="I325">
        <v>5.2873571469591686E-2</v>
      </c>
    </row>
    <row r="326" spans="1:9" ht="15.75" thickBot="1" x14ac:dyDescent="0.3">
      <c r="A326" s="8">
        <v>2003</v>
      </c>
      <c r="B326" s="1" t="s">
        <v>1</v>
      </c>
      <c r="C326" s="2">
        <v>67.099999999999994</v>
      </c>
      <c r="D326" s="2">
        <v>63.5</v>
      </c>
      <c r="E326" s="2">
        <v>558612</v>
      </c>
      <c r="F326" s="2">
        <v>528753</v>
      </c>
      <c r="G326" s="2">
        <v>29859</v>
      </c>
      <c r="H326" s="9">
        <v>5.3</v>
      </c>
      <c r="I326">
        <v>5.3452127773839446E-2</v>
      </c>
    </row>
    <row r="327" spans="1:9" ht="15.75" thickBot="1" x14ac:dyDescent="0.3">
      <c r="A327" s="10">
        <v>2003</v>
      </c>
      <c r="B327" s="3" t="s">
        <v>2</v>
      </c>
      <c r="C327" s="4">
        <v>67.2</v>
      </c>
      <c r="D327" s="4">
        <v>63.6</v>
      </c>
      <c r="E327" s="4">
        <v>559781</v>
      </c>
      <c r="F327" s="4">
        <v>529664</v>
      </c>
      <c r="G327" s="4">
        <v>30117</v>
      </c>
      <c r="H327" s="11">
        <v>5.4</v>
      </c>
      <c r="I327">
        <v>5.3801397332170972E-2</v>
      </c>
    </row>
    <row r="328" spans="1:9" ht="15.75" thickBot="1" x14ac:dyDescent="0.3">
      <c r="A328" s="8">
        <v>2003</v>
      </c>
      <c r="B328" s="1" t="s">
        <v>3</v>
      </c>
      <c r="C328" s="2">
        <v>67.3</v>
      </c>
      <c r="D328" s="2">
        <v>63.7</v>
      </c>
      <c r="E328" s="2">
        <v>560671</v>
      </c>
      <c r="F328" s="2">
        <v>530448</v>
      </c>
      <c r="G328" s="2">
        <v>30223</v>
      </c>
      <c r="H328" s="9">
        <v>5.4</v>
      </c>
      <c r="I328">
        <v>5.3905053052503163E-2</v>
      </c>
    </row>
    <row r="329" spans="1:9" ht="15.75" thickBot="1" x14ac:dyDescent="0.3">
      <c r="A329" s="10">
        <v>2003</v>
      </c>
      <c r="B329" s="3" t="s">
        <v>4</v>
      </c>
      <c r="C329" s="4">
        <v>67.400000000000006</v>
      </c>
      <c r="D329" s="4">
        <v>63.7</v>
      </c>
      <c r="E329" s="4">
        <v>561237</v>
      </c>
      <c r="F329" s="4">
        <v>531035</v>
      </c>
      <c r="G329" s="4">
        <v>30202</v>
      </c>
      <c r="H329" s="11">
        <v>5.4</v>
      </c>
      <c r="I329">
        <v>5.381327318049238E-2</v>
      </c>
    </row>
    <row r="330" spans="1:9" ht="15.75" thickBot="1" x14ac:dyDescent="0.3">
      <c r="A330" s="8">
        <v>2003</v>
      </c>
      <c r="B330" s="1" t="s">
        <v>5</v>
      </c>
      <c r="C330" s="2">
        <v>67.3</v>
      </c>
      <c r="D330" s="2">
        <v>63.7</v>
      </c>
      <c r="E330" s="2">
        <v>561506</v>
      </c>
      <c r="F330" s="2">
        <v>531392</v>
      </c>
      <c r="G330" s="2">
        <v>30114</v>
      </c>
      <c r="H330" s="9">
        <v>5.4</v>
      </c>
      <c r="I330">
        <v>5.3630771532272137E-2</v>
      </c>
    </row>
    <row r="331" spans="1:9" ht="15.75" thickBot="1" x14ac:dyDescent="0.3">
      <c r="A331" s="10">
        <v>2003</v>
      </c>
      <c r="B331" s="3" t="s">
        <v>6</v>
      </c>
      <c r="C331" s="4">
        <v>67.3</v>
      </c>
      <c r="D331" s="4">
        <v>63.7</v>
      </c>
      <c r="E331" s="4">
        <v>561544</v>
      </c>
      <c r="F331" s="4">
        <v>531532</v>
      </c>
      <c r="G331" s="4">
        <v>30012</v>
      </c>
      <c r="H331" s="11">
        <v>5.3</v>
      </c>
      <c r="I331">
        <v>5.3445500263559043E-2</v>
      </c>
    </row>
    <row r="332" spans="1:9" ht="15.75" thickBot="1" x14ac:dyDescent="0.3">
      <c r="A332" s="8">
        <v>2003</v>
      </c>
      <c r="B332" s="1" t="s">
        <v>7</v>
      </c>
      <c r="C332" s="2">
        <v>67.2</v>
      </c>
      <c r="D332" s="2">
        <v>63.6</v>
      </c>
      <c r="E332" s="2">
        <v>561403</v>
      </c>
      <c r="F332" s="2">
        <v>531478</v>
      </c>
      <c r="G332" s="2">
        <v>29925</v>
      </c>
      <c r="H332" s="9">
        <v>5.3</v>
      </c>
      <c r="I332">
        <v>5.3303954556708819E-2</v>
      </c>
    </row>
    <row r="333" spans="1:9" ht="15.75" thickBot="1" x14ac:dyDescent="0.3">
      <c r="A333" s="10">
        <v>2003</v>
      </c>
      <c r="B333" s="3" t="s">
        <v>8</v>
      </c>
      <c r="C333" s="4">
        <v>67.2</v>
      </c>
      <c r="D333" s="4">
        <v>63.6</v>
      </c>
      <c r="E333" s="4">
        <v>561088</v>
      </c>
      <c r="F333" s="4">
        <v>531236</v>
      </c>
      <c r="G333" s="4">
        <v>29852</v>
      </c>
      <c r="H333" s="11">
        <v>5.3</v>
      </c>
      <c r="I333">
        <v>5.3203775521843279E-2</v>
      </c>
    </row>
    <row r="334" spans="1:9" ht="15.75" thickBot="1" x14ac:dyDescent="0.3">
      <c r="A334" s="8">
        <v>2003</v>
      </c>
      <c r="B334" s="1" t="s">
        <v>9</v>
      </c>
      <c r="C334" s="2">
        <v>67.099999999999994</v>
      </c>
      <c r="D334" s="2">
        <v>63.5</v>
      </c>
      <c r="E334" s="2">
        <v>560606</v>
      </c>
      <c r="F334" s="2">
        <v>530841</v>
      </c>
      <c r="G334" s="2">
        <v>29765</v>
      </c>
      <c r="H334" s="9">
        <v>5.3</v>
      </c>
      <c r="I334">
        <v>5.3094330064251898E-2</v>
      </c>
    </row>
    <row r="335" spans="1:9" ht="15.75" thickBot="1" x14ac:dyDescent="0.3">
      <c r="A335" s="10">
        <v>2003</v>
      </c>
      <c r="B335" s="3" t="s">
        <v>10</v>
      </c>
      <c r="C335" s="4">
        <v>67</v>
      </c>
      <c r="D335" s="4">
        <v>63.4</v>
      </c>
      <c r="E335" s="4">
        <v>560010</v>
      </c>
      <c r="F335" s="4">
        <v>530372</v>
      </c>
      <c r="G335" s="4">
        <v>29638</v>
      </c>
      <c r="H335" s="11">
        <v>5.3</v>
      </c>
      <c r="I335">
        <v>5.2924054927590579E-2</v>
      </c>
    </row>
    <row r="336" spans="1:9" ht="15.75" thickBot="1" x14ac:dyDescent="0.3">
      <c r="A336" s="8">
        <v>2003</v>
      </c>
      <c r="B336" s="1" t="s">
        <v>11</v>
      </c>
      <c r="C336" s="2">
        <v>66.900000000000006</v>
      </c>
      <c r="D336" s="2">
        <v>63.4</v>
      </c>
      <c r="E336" s="2">
        <v>559399</v>
      </c>
      <c r="F336" s="2">
        <v>529867</v>
      </c>
      <c r="G336" s="2">
        <v>29532</v>
      </c>
      <c r="H336" s="9">
        <v>5.3</v>
      </c>
      <c r="I336">
        <v>5.2792371813321082E-2</v>
      </c>
    </row>
    <row r="337" spans="1:9" ht="15.75" thickBot="1" x14ac:dyDescent="0.3">
      <c r="A337" s="10">
        <v>2003</v>
      </c>
      <c r="B337" s="3" t="s">
        <v>12</v>
      </c>
      <c r="C337" s="4">
        <v>66.8</v>
      </c>
      <c r="D337" s="4">
        <v>63.3</v>
      </c>
      <c r="E337" s="4">
        <v>558887</v>
      </c>
      <c r="F337" s="4">
        <v>529371</v>
      </c>
      <c r="G337" s="4">
        <v>29516</v>
      </c>
      <c r="H337" s="11">
        <v>5.3</v>
      </c>
      <c r="I337">
        <v>5.2812106919645656E-2</v>
      </c>
    </row>
    <row r="338" spans="1:9" ht="15.75" thickBot="1" x14ac:dyDescent="0.3">
      <c r="A338" s="8">
        <v>2004</v>
      </c>
      <c r="B338" s="1" t="s">
        <v>1</v>
      </c>
      <c r="C338" s="2">
        <v>66.8</v>
      </c>
      <c r="D338" s="2">
        <v>63.2</v>
      </c>
      <c r="E338" s="2">
        <v>558505</v>
      </c>
      <c r="F338" s="2">
        <v>528935</v>
      </c>
      <c r="G338" s="2">
        <v>29570</v>
      </c>
      <c r="H338" s="9">
        <v>5.3</v>
      </c>
      <c r="I338">
        <v>5.2944915443908294E-2</v>
      </c>
    </row>
    <row r="339" spans="1:9" ht="15.75" thickBot="1" x14ac:dyDescent="0.3">
      <c r="A339" s="10">
        <v>2004</v>
      </c>
      <c r="B339" s="3" t="s">
        <v>2</v>
      </c>
      <c r="C339" s="4">
        <v>66.7</v>
      </c>
      <c r="D339" s="4">
        <v>63.2</v>
      </c>
      <c r="E339" s="4">
        <v>558268</v>
      </c>
      <c r="F339" s="4">
        <v>528628</v>
      </c>
      <c r="G339" s="4">
        <v>29640</v>
      </c>
      <c r="H339" s="11">
        <v>5.3</v>
      </c>
      <c r="I339">
        <v>5.3092779811846638E-2</v>
      </c>
    </row>
    <row r="340" spans="1:9" ht="15.75" thickBot="1" x14ac:dyDescent="0.3">
      <c r="A340" s="8">
        <v>2004</v>
      </c>
      <c r="B340" s="1" t="s">
        <v>3</v>
      </c>
      <c r="C340" s="2">
        <v>66.7</v>
      </c>
      <c r="D340" s="2">
        <v>63.2</v>
      </c>
      <c r="E340" s="2">
        <v>558201</v>
      </c>
      <c r="F340" s="2">
        <v>528524</v>
      </c>
      <c r="G340" s="2">
        <v>29677</v>
      </c>
      <c r="H340" s="9">
        <v>5.3</v>
      </c>
      <c r="I340">
        <v>5.3165436822936542E-2</v>
      </c>
    </row>
    <row r="341" spans="1:9" ht="15.75" thickBot="1" x14ac:dyDescent="0.3">
      <c r="A341" s="10">
        <v>2004</v>
      </c>
      <c r="B341" s="3" t="s">
        <v>4</v>
      </c>
      <c r="C341" s="4">
        <v>66.7</v>
      </c>
      <c r="D341" s="4">
        <v>63.1</v>
      </c>
      <c r="E341" s="4">
        <v>558260</v>
      </c>
      <c r="F341" s="4">
        <v>528636</v>
      </c>
      <c r="G341" s="4">
        <v>29624</v>
      </c>
      <c r="H341" s="11">
        <v>5.3</v>
      </c>
      <c r="I341">
        <v>5.306488016336474E-2</v>
      </c>
    </row>
    <row r="342" spans="1:9" ht="15.75" thickBot="1" x14ac:dyDescent="0.3">
      <c r="A342" s="8">
        <v>2004</v>
      </c>
      <c r="B342" s="1" t="s">
        <v>5</v>
      </c>
      <c r="C342" s="2">
        <v>66.7</v>
      </c>
      <c r="D342" s="2">
        <v>63.2</v>
      </c>
      <c r="E342" s="2">
        <v>558372</v>
      </c>
      <c r="F342" s="2">
        <v>528937</v>
      </c>
      <c r="G342" s="2">
        <v>29435</v>
      </c>
      <c r="H342" s="9">
        <v>5.3</v>
      </c>
      <c r="I342">
        <v>5.271575222253265E-2</v>
      </c>
    </row>
    <row r="343" spans="1:9" ht="15.75" thickBot="1" x14ac:dyDescent="0.3">
      <c r="A343" s="10">
        <v>2004</v>
      </c>
      <c r="B343" s="3" t="s">
        <v>6</v>
      </c>
      <c r="C343" s="4">
        <v>66.7</v>
      </c>
      <c r="D343" s="4">
        <v>63.2</v>
      </c>
      <c r="E343" s="4">
        <v>558487</v>
      </c>
      <c r="F343" s="4">
        <v>529370</v>
      </c>
      <c r="G343" s="4">
        <v>29117</v>
      </c>
      <c r="H343" s="11">
        <v>5.2</v>
      </c>
      <c r="I343">
        <v>5.213550181114332E-2</v>
      </c>
    </row>
    <row r="344" spans="1:9" ht="15.75" thickBot="1" x14ac:dyDescent="0.3">
      <c r="A344" s="8">
        <v>2004</v>
      </c>
      <c r="B344" s="1" t="s">
        <v>7</v>
      </c>
      <c r="C344" s="2">
        <v>66.7</v>
      </c>
      <c r="D344" s="2">
        <v>63.2</v>
      </c>
      <c r="E344" s="2">
        <v>558593</v>
      </c>
      <c r="F344" s="2">
        <v>529864</v>
      </c>
      <c r="G344" s="2">
        <v>28729</v>
      </c>
      <c r="H344" s="9">
        <v>5.0999999999999996</v>
      </c>
      <c r="I344">
        <v>5.1431006117155065E-2</v>
      </c>
    </row>
    <row r="345" spans="1:9" ht="15.75" thickBot="1" x14ac:dyDescent="0.3">
      <c r="A345" s="10">
        <v>2004</v>
      </c>
      <c r="B345" s="3" t="s">
        <v>8</v>
      </c>
      <c r="C345" s="4">
        <v>66.7</v>
      </c>
      <c r="D345" s="4">
        <v>63.3</v>
      </c>
      <c r="E345" s="4">
        <v>558687</v>
      </c>
      <c r="F345" s="4">
        <v>530340</v>
      </c>
      <c r="G345" s="4">
        <v>28347</v>
      </c>
      <c r="H345" s="11">
        <v>5.0999999999999996</v>
      </c>
      <c r="I345">
        <v>5.073860676908537E-2</v>
      </c>
    </row>
    <row r="346" spans="1:9" ht="15.75" thickBot="1" x14ac:dyDescent="0.3">
      <c r="A346" s="8">
        <v>2004</v>
      </c>
      <c r="B346" s="1" t="s">
        <v>9</v>
      </c>
      <c r="C346" s="2">
        <v>66.7</v>
      </c>
      <c r="D346" s="2">
        <v>63.3</v>
      </c>
      <c r="E346" s="2">
        <v>558812</v>
      </c>
      <c r="F346" s="2">
        <v>530759</v>
      </c>
      <c r="G346" s="2">
        <v>28053</v>
      </c>
      <c r="H346" s="9">
        <v>5</v>
      </c>
      <c r="I346">
        <v>5.0201140991961518E-2</v>
      </c>
    </row>
    <row r="347" spans="1:9" ht="15.75" thickBot="1" x14ac:dyDescent="0.3">
      <c r="A347" s="10">
        <v>2004</v>
      </c>
      <c r="B347" s="3" t="s">
        <v>10</v>
      </c>
      <c r="C347" s="4">
        <v>66.7</v>
      </c>
      <c r="D347" s="4">
        <v>63.4</v>
      </c>
      <c r="E347" s="4">
        <v>559021</v>
      </c>
      <c r="F347" s="4">
        <v>531127</v>
      </c>
      <c r="G347" s="4">
        <v>27894</v>
      </c>
      <c r="H347" s="11">
        <v>5</v>
      </c>
      <c r="I347">
        <v>4.9897946588768581E-2</v>
      </c>
    </row>
    <row r="348" spans="1:9" ht="15.75" thickBot="1" x14ac:dyDescent="0.3">
      <c r="A348" s="8">
        <v>2004</v>
      </c>
      <c r="B348" s="1" t="s">
        <v>11</v>
      </c>
      <c r="C348" s="2">
        <v>66.8</v>
      </c>
      <c r="D348" s="2">
        <v>63.4</v>
      </c>
      <c r="E348" s="2">
        <v>559341</v>
      </c>
      <c r="F348" s="2">
        <v>531513</v>
      </c>
      <c r="G348" s="2">
        <v>27828</v>
      </c>
      <c r="H348" s="9">
        <v>5</v>
      </c>
      <c r="I348">
        <v>4.9751403884213743E-2</v>
      </c>
    </row>
    <row r="349" spans="1:9" ht="15.75" thickBot="1" x14ac:dyDescent="0.3">
      <c r="A349" s="10">
        <v>2004</v>
      </c>
      <c r="B349" s="3" t="s">
        <v>12</v>
      </c>
      <c r="C349" s="4">
        <v>66.8</v>
      </c>
      <c r="D349" s="4">
        <v>63.5</v>
      </c>
      <c r="E349" s="4">
        <v>559777</v>
      </c>
      <c r="F349" s="4">
        <v>531980</v>
      </c>
      <c r="G349" s="4">
        <v>27797</v>
      </c>
      <c r="H349" s="11">
        <v>5</v>
      </c>
      <c r="I349">
        <v>4.9657274235990402E-2</v>
      </c>
    </row>
    <row r="350" spans="1:9" ht="15.75" thickBot="1" x14ac:dyDescent="0.3">
      <c r="A350" s="8">
        <v>2005</v>
      </c>
      <c r="B350" s="1" t="s">
        <v>1</v>
      </c>
      <c r="C350" s="2">
        <v>66.900000000000006</v>
      </c>
      <c r="D350" s="2">
        <v>63.6</v>
      </c>
      <c r="E350" s="2">
        <v>560351</v>
      </c>
      <c r="F350" s="2">
        <v>532546</v>
      </c>
      <c r="G350" s="2">
        <v>27805</v>
      </c>
      <c r="H350" s="9">
        <v>5</v>
      </c>
      <c r="I350">
        <v>4.9620684178309664E-2</v>
      </c>
    </row>
    <row r="351" spans="1:9" ht="15.75" thickBot="1" x14ac:dyDescent="0.3">
      <c r="A351" s="10">
        <v>2005</v>
      </c>
      <c r="B351" s="3" t="s">
        <v>2</v>
      </c>
      <c r="C351" s="4">
        <v>67</v>
      </c>
      <c r="D351" s="4">
        <v>63.7</v>
      </c>
      <c r="E351" s="4">
        <v>561082</v>
      </c>
      <c r="F351" s="4">
        <v>533244</v>
      </c>
      <c r="G351" s="4">
        <v>27838</v>
      </c>
      <c r="H351" s="11">
        <v>5</v>
      </c>
      <c r="I351">
        <v>4.9614851305156825E-2</v>
      </c>
    </row>
    <row r="352" spans="1:9" ht="15.75" thickBot="1" x14ac:dyDescent="0.3">
      <c r="A352" s="8">
        <v>2005</v>
      </c>
      <c r="B352" s="1" t="s">
        <v>3</v>
      </c>
      <c r="C352" s="2">
        <v>67.099999999999994</v>
      </c>
      <c r="D352" s="2">
        <v>63.8</v>
      </c>
      <c r="E352" s="2">
        <v>561995</v>
      </c>
      <c r="F352" s="2">
        <v>534105</v>
      </c>
      <c r="G352" s="2">
        <v>27890</v>
      </c>
      <c r="H352" s="9">
        <v>5</v>
      </c>
      <c r="I352">
        <v>4.9626776038932729E-2</v>
      </c>
    </row>
    <row r="353" spans="1:9" ht="15.75" thickBot="1" x14ac:dyDescent="0.3">
      <c r="A353" s="10">
        <v>2005</v>
      </c>
      <c r="B353" s="3" t="s">
        <v>4</v>
      </c>
      <c r="C353" s="4">
        <v>67.3</v>
      </c>
      <c r="D353" s="4">
        <v>63.9</v>
      </c>
      <c r="E353" s="4">
        <v>563115</v>
      </c>
      <c r="F353" s="4">
        <v>535137</v>
      </c>
      <c r="G353" s="4">
        <v>27978</v>
      </c>
      <c r="H353" s="11">
        <v>5</v>
      </c>
      <c r="I353">
        <v>4.9684345116006501E-2</v>
      </c>
    </row>
    <row r="354" spans="1:9" ht="15.75" thickBot="1" x14ac:dyDescent="0.3">
      <c r="A354" s="8">
        <v>2005</v>
      </c>
      <c r="B354" s="1" t="s">
        <v>5</v>
      </c>
      <c r="C354" s="2">
        <v>67.400000000000006</v>
      </c>
      <c r="D354" s="2">
        <v>64.099999999999994</v>
      </c>
      <c r="E354" s="2">
        <v>564382</v>
      </c>
      <c r="F354" s="2">
        <v>536253</v>
      </c>
      <c r="G354" s="2">
        <v>28129</v>
      </c>
      <c r="H354" s="9">
        <v>5</v>
      </c>
      <c r="I354">
        <v>4.9840356354384087E-2</v>
      </c>
    </row>
    <row r="355" spans="1:9" ht="15.75" thickBot="1" x14ac:dyDescent="0.3">
      <c r="A355" s="10">
        <v>2005</v>
      </c>
      <c r="B355" s="3" t="s">
        <v>6</v>
      </c>
      <c r="C355" s="4">
        <v>67.599999999999994</v>
      </c>
      <c r="D355" s="4">
        <v>64.2</v>
      </c>
      <c r="E355" s="4">
        <v>565671</v>
      </c>
      <c r="F355" s="4">
        <v>537325</v>
      </c>
      <c r="G355" s="4">
        <v>28346</v>
      </c>
      <c r="H355" s="11">
        <v>5</v>
      </c>
      <c r="I355">
        <v>5.0110399861403539E-2</v>
      </c>
    </row>
    <row r="356" spans="1:9" ht="15.75" thickBot="1" x14ac:dyDescent="0.3">
      <c r="A356" s="8">
        <v>2005</v>
      </c>
      <c r="B356" s="1" t="s">
        <v>7</v>
      </c>
      <c r="C356" s="2">
        <v>67.8</v>
      </c>
      <c r="D356" s="2">
        <v>64.3</v>
      </c>
      <c r="E356" s="2">
        <v>566873</v>
      </c>
      <c r="F356" s="2">
        <v>538269</v>
      </c>
      <c r="G356" s="2">
        <v>28604</v>
      </c>
      <c r="H356" s="9">
        <v>5</v>
      </c>
      <c r="I356">
        <v>5.0459273946721755E-2</v>
      </c>
    </row>
    <row r="357" spans="1:9" ht="15.75" thickBot="1" x14ac:dyDescent="0.3">
      <c r="A357" s="10">
        <v>2005</v>
      </c>
      <c r="B357" s="3" t="s">
        <v>8</v>
      </c>
      <c r="C357" s="4">
        <v>67.900000000000006</v>
      </c>
      <c r="D357" s="4">
        <v>64.400000000000006</v>
      </c>
      <c r="E357" s="4">
        <v>567903</v>
      </c>
      <c r="F357" s="4">
        <v>539026</v>
      </c>
      <c r="G357" s="4">
        <v>28877</v>
      </c>
      <c r="H357" s="11">
        <v>5.0999999999999996</v>
      </c>
      <c r="I357">
        <v>5.0848472362357656E-2</v>
      </c>
    </row>
    <row r="358" spans="1:9" ht="15.75" thickBot="1" x14ac:dyDescent="0.3">
      <c r="A358" s="8">
        <v>2005</v>
      </c>
      <c r="B358" s="1" t="s">
        <v>9</v>
      </c>
      <c r="C358" s="2">
        <v>68</v>
      </c>
      <c r="D358" s="2">
        <v>64.5</v>
      </c>
      <c r="E358" s="2">
        <v>568679</v>
      </c>
      <c r="F358" s="2">
        <v>539553</v>
      </c>
      <c r="G358" s="2">
        <v>29126</v>
      </c>
      <c r="H358" s="9">
        <v>5.0999999999999996</v>
      </c>
      <c r="I358">
        <v>5.1216943126086947E-2</v>
      </c>
    </row>
    <row r="359" spans="1:9" ht="15.75" thickBot="1" x14ac:dyDescent="0.3">
      <c r="A359" s="10">
        <v>2005</v>
      </c>
      <c r="B359" s="3" t="s">
        <v>10</v>
      </c>
      <c r="C359" s="4">
        <v>67.900000000000006</v>
      </c>
      <c r="D359" s="4">
        <v>64.400000000000006</v>
      </c>
      <c r="E359" s="4">
        <v>569173</v>
      </c>
      <c r="F359" s="4">
        <v>539883</v>
      </c>
      <c r="G359" s="4">
        <v>29290</v>
      </c>
      <c r="H359" s="11">
        <v>5.0999999999999996</v>
      </c>
      <c r="I359">
        <v>5.1460627963729834E-2</v>
      </c>
    </row>
    <row r="360" spans="1:9" ht="15.75" thickBot="1" x14ac:dyDescent="0.3">
      <c r="A360" s="8">
        <v>2005</v>
      </c>
      <c r="B360" s="1" t="s">
        <v>11</v>
      </c>
      <c r="C360" s="2">
        <v>68</v>
      </c>
      <c r="D360" s="2">
        <v>64.5</v>
      </c>
      <c r="E360" s="2">
        <v>569491</v>
      </c>
      <c r="F360" s="2">
        <v>540165</v>
      </c>
      <c r="G360" s="2">
        <v>29326</v>
      </c>
      <c r="H360" s="9">
        <v>5.0999999999999996</v>
      </c>
      <c r="I360">
        <v>5.1495107034176132E-2</v>
      </c>
    </row>
    <row r="361" spans="1:9" ht="15.75" thickBot="1" x14ac:dyDescent="0.3">
      <c r="A361" s="10">
        <v>2005</v>
      </c>
      <c r="B361" s="3" t="s">
        <v>12</v>
      </c>
      <c r="C361" s="4">
        <v>68</v>
      </c>
      <c r="D361" s="4">
        <v>64.5</v>
      </c>
      <c r="E361" s="4">
        <v>569789</v>
      </c>
      <c r="F361" s="4">
        <v>540554</v>
      </c>
      <c r="G361" s="4">
        <v>29235</v>
      </c>
      <c r="H361" s="11">
        <v>5.0999999999999996</v>
      </c>
      <c r="I361">
        <v>5.1308466818418746E-2</v>
      </c>
    </row>
    <row r="362" spans="1:9" ht="15.75" thickBot="1" x14ac:dyDescent="0.3">
      <c r="A362" s="8">
        <v>2006</v>
      </c>
      <c r="B362" s="1" t="s">
        <v>1</v>
      </c>
      <c r="C362" s="2">
        <v>68</v>
      </c>
      <c r="D362" s="2">
        <v>64.599999999999994</v>
      </c>
      <c r="E362" s="2">
        <v>570195</v>
      </c>
      <c r="F362" s="2">
        <v>541149</v>
      </c>
      <c r="G362" s="2">
        <v>29046</v>
      </c>
      <c r="H362" s="9">
        <v>5.0999999999999996</v>
      </c>
      <c r="I362">
        <v>5.0940467734722335E-2</v>
      </c>
    </row>
    <row r="363" spans="1:9" ht="15.75" thickBot="1" x14ac:dyDescent="0.3">
      <c r="A363" s="10">
        <v>2006</v>
      </c>
      <c r="B363" s="3" t="s">
        <v>2</v>
      </c>
      <c r="C363" s="4">
        <v>68.099999999999994</v>
      </c>
      <c r="D363" s="4">
        <v>64.7</v>
      </c>
      <c r="E363" s="4">
        <v>570721</v>
      </c>
      <c r="F363" s="4">
        <v>541898</v>
      </c>
      <c r="G363" s="4">
        <v>28823</v>
      </c>
      <c r="H363" s="11">
        <v>5.0999999999999996</v>
      </c>
      <c r="I363">
        <v>5.0502785073617405E-2</v>
      </c>
    </row>
    <row r="364" spans="1:9" ht="15.75" thickBot="1" x14ac:dyDescent="0.3">
      <c r="A364" s="8">
        <v>2006</v>
      </c>
      <c r="B364" s="1" t="s">
        <v>3</v>
      </c>
      <c r="C364" s="2">
        <v>68.2</v>
      </c>
      <c r="D364" s="2">
        <v>64.8</v>
      </c>
      <c r="E364" s="2">
        <v>571275</v>
      </c>
      <c r="F364" s="2">
        <v>542645</v>
      </c>
      <c r="G364" s="2">
        <v>28630</v>
      </c>
      <c r="H364" s="9">
        <v>5</v>
      </c>
      <c r="I364">
        <v>5.0115968666579143E-2</v>
      </c>
    </row>
    <row r="365" spans="1:9" ht="15.75" thickBot="1" x14ac:dyDescent="0.3">
      <c r="A365" s="10">
        <v>2006</v>
      </c>
      <c r="B365" s="3" t="s">
        <v>4</v>
      </c>
      <c r="C365" s="4">
        <v>68.3</v>
      </c>
      <c r="D365" s="4">
        <v>64.900000000000006</v>
      </c>
      <c r="E365" s="4">
        <v>571773</v>
      </c>
      <c r="F365" s="4">
        <v>543275</v>
      </c>
      <c r="G365" s="4">
        <v>28498</v>
      </c>
      <c r="H365" s="11">
        <v>5</v>
      </c>
      <c r="I365">
        <v>4.9841458061153643E-2</v>
      </c>
    </row>
    <row r="366" spans="1:9" ht="15.75" thickBot="1" x14ac:dyDescent="0.3">
      <c r="A366" s="8">
        <v>2006</v>
      </c>
      <c r="B366" s="1" t="s">
        <v>5</v>
      </c>
      <c r="C366" s="2">
        <v>68.3</v>
      </c>
      <c r="D366" s="2">
        <v>64.900000000000006</v>
      </c>
      <c r="E366" s="2">
        <v>572187</v>
      </c>
      <c r="F366" s="2">
        <v>543769</v>
      </c>
      <c r="G366" s="2">
        <v>28418</v>
      </c>
      <c r="H366" s="9">
        <v>5</v>
      </c>
      <c r="I366">
        <v>4.9665581357143732E-2</v>
      </c>
    </row>
    <row r="367" spans="1:9" ht="15.75" thickBot="1" x14ac:dyDescent="0.3">
      <c r="A367" s="10">
        <v>2006</v>
      </c>
      <c r="B367" s="3" t="s">
        <v>6</v>
      </c>
      <c r="C367" s="4">
        <v>68.400000000000006</v>
      </c>
      <c r="D367" s="4">
        <v>65</v>
      </c>
      <c r="E367" s="4">
        <v>572518</v>
      </c>
      <c r="F367" s="4">
        <v>544151</v>
      </c>
      <c r="G367" s="4">
        <v>28367</v>
      </c>
      <c r="H367" s="11">
        <v>5</v>
      </c>
      <c r="I367">
        <v>4.9547787143810328E-2</v>
      </c>
    </row>
    <row r="368" spans="1:9" ht="15.75" thickBot="1" x14ac:dyDescent="0.3">
      <c r="A368" s="8">
        <v>2006</v>
      </c>
      <c r="B368" s="1" t="s">
        <v>7</v>
      </c>
      <c r="C368" s="2">
        <v>68.400000000000006</v>
      </c>
      <c r="D368" s="2">
        <v>65</v>
      </c>
      <c r="E368" s="2">
        <v>572812</v>
      </c>
      <c r="F368" s="2">
        <v>544503</v>
      </c>
      <c r="G368" s="2">
        <v>28309</v>
      </c>
      <c r="H368" s="9">
        <v>4.9000000000000004</v>
      </c>
      <c r="I368">
        <v>4.9421101513236455E-2</v>
      </c>
    </row>
    <row r="369" spans="1:9" ht="15.75" thickBot="1" x14ac:dyDescent="0.3">
      <c r="A369" s="10">
        <v>2006</v>
      </c>
      <c r="B369" s="3" t="s">
        <v>8</v>
      </c>
      <c r="C369" s="4">
        <v>68.400000000000006</v>
      </c>
      <c r="D369" s="4">
        <v>65.099999999999994</v>
      </c>
      <c r="E369" s="4">
        <v>573148</v>
      </c>
      <c r="F369" s="4">
        <v>544956</v>
      </c>
      <c r="G369" s="4">
        <v>28192</v>
      </c>
      <c r="H369" s="11">
        <v>4.9000000000000004</v>
      </c>
      <c r="I369">
        <v>4.9187993328075823E-2</v>
      </c>
    </row>
    <row r="370" spans="1:9" ht="15.75" thickBot="1" x14ac:dyDescent="0.3">
      <c r="A370" s="8">
        <v>2006</v>
      </c>
      <c r="B370" s="1" t="s">
        <v>9</v>
      </c>
      <c r="C370" s="2">
        <v>68.5</v>
      </c>
      <c r="D370" s="2">
        <v>65.099999999999994</v>
      </c>
      <c r="E370" s="2">
        <v>573581</v>
      </c>
      <c r="F370" s="2">
        <v>545580</v>
      </c>
      <c r="G370" s="2">
        <v>28001</v>
      </c>
      <c r="H370" s="9">
        <v>4.9000000000000004</v>
      </c>
      <c r="I370">
        <v>4.8817865305859152E-2</v>
      </c>
    </row>
    <row r="371" spans="1:9" ht="15.75" thickBot="1" x14ac:dyDescent="0.3">
      <c r="A371" s="10">
        <v>2006</v>
      </c>
      <c r="B371" s="3" t="s">
        <v>10</v>
      </c>
      <c r="C371" s="4">
        <v>68.5</v>
      </c>
      <c r="D371" s="4">
        <v>65.2</v>
      </c>
      <c r="E371" s="4">
        <v>574082</v>
      </c>
      <c r="F371" s="4">
        <v>546319</v>
      </c>
      <c r="G371" s="4">
        <v>27763</v>
      </c>
      <c r="H371" s="11">
        <v>4.8</v>
      </c>
      <c r="I371">
        <v>4.8360687149222585E-2</v>
      </c>
    </row>
    <row r="372" spans="1:9" ht="15.75" thickBot="1" x14ac:dyDescent="0.3">
      <c r="A372" s="8">
        <v>2006</v>
      </c>
      <c r="B372" s="1" t="s">
        <v>11</v>
      </c>
      <c r="C372" s="2">
        <v>68.599999999999994</v>
      </c>
      <c r="D372" s="2">
        <v>65.3</v>
      </c>
      <c r="E372" s="2">
        <v>574503</v>
      </c>
      <c r="F372" s="2">
        <v>546977</v>
      </c>
      <c r="G372" s="2">
        <v>27526</v>
      </c>
      <c r="H372" s="9">
        <v>4.8</v>
      </c>
      <c r="I372">
        <v>4.7912717601126538E-2</v>
      </c>
    </row>
    <row r="373" spans="1:9" ht="15.75" thickBot="1" x14ac:dyDescent="0.3">
      <c r="A373" s="10">
        <v>2006</v>
      </c>
      <c r="B373" s="3" t="s">
        <v>12</v>
      </c>
      <c r="C373" s="4">
        <v>68.599999999999994</v>
      </c>
      <c r="D373" s="4">
        <v>65.3</v>
      </c>
      <c r="E373" s="4">
        <v>574704</v>
      </c>
      <c r="F373" s="4">
        <v>547368</v>
      </c>
      <c r="G373" s="4">
        <v>27336</v>
      </c>
      <c r="H373" s="11">
        <v>4.8</v>
      </c>
      <c r="I373">
        <v>4.7565355382944957E-2</v>
      </c>
    </row>
    <row r="374" spans="1:9" ht="15.75" thickBot="1" x14ac:dyDescent="0.3">
      <c r="A374" s="8">
        <v>2007</v>
      </c>
      <c r="B374" s="1" t="s">
        <v>1</v>
      </c>
      <c r="C374" s="2">
        <v>68.599999999999994</v>
      </c>
      <c r="D374" s="2">
        <v>65.400000000000006</v>
      </c>
      <c r="E374" s="2">
        <v>574635</v>
      </c>
      <c r="F374" s="2">
        <v>547423</v>
      </c>
      <c r="G374" s="2">
        <v>27212</v>
      </c>
      <c r="H374" s="9">
        <v>4.7</v>
      </c>
      <c r="I374">
        <v>4.7355277698017E-2</v>
      </c>
    </row>
    <row r="375" spans="1:9" ht="15.75" thickBot="1" x14ac:dyDescent="0.3">
      <c r="A375" s="10">
        <v>2007</v>
      </c>
      <c r="B375" s="3" t="s">
        <v>2</v>
      </c>
      <c r="C375" s="4">
        <v>68.599999999999994</v>
      </c>
      <c r="D375" s="4">
        <v>65.3</v>
      </c>
      <c r="E375" s="4">
        <v>574367</v>
      </c>
      <c r="F375" s="4">
        <v>547183</v>
      </c>
      <c r="G375" s="4">
        <v>27184</v>
      </c>
      <c r="H375" s="11">
        <v>4.7</v>
      </c>
      <c r="I375">
        <v>4.7328624381275386E-2</v>
      </c>
    </row>
    <row r="376" spans="1:9" ht="15.75" thickBot="1" x14ac:dyDescent="0.3">
      <c r="A376" s="8">
        <v>2007</v>
      </c>
      <c r="B376" s="1" t="s">
        <v>3</v>
      </c>
      <c r="C376" s="2">
        <v>68.599999999999994</v>
      </c>
      <c r="D376" s="2">
        <v>65.3</v>
      </c>
      <c r="E376" s="2">
        <v>574043</v>
      </c>
      <c r="F376" s="2">
        <v>546743</v>
      </c>
      <c r="G376" s="2">
        <v>27300</v>
      </c>
      <c r="H376" s="9">
        <v>4.8</v>
      </c>
      <c r="I376">
        <v>4.7557412946416903E-2</v>
      </c>
    </row>
    <row r="377" spans="1:9" ht="15.75" thickBot="1" x14ac:dyDescent="0.3">
      <c r="A377" s="10">
        <v>2007</v>
      </c>
      <c r="B377" s="3" t="s">
        <v>4</v>
      </c>
      <c r="C377" s="4">
        <v>68.5</v>
      </c>
      <c r="D377" s="4">
        <v>65.2</v>
      </c>
      <c r="E377" s="4">
        <v>573751</v>
      </c>
      <c r="F377" s="4">
        <v>546154</v>
      </c>
      <c r="G377" s="4">
        <v>27597</v>
      </c>
      <c r="H377" s="11">
        <v>4.8</v>
      </c>
      <c r="I377">
        <v>4.8099262572091378E-2</v>
      </c>
    </row>
    <row r="378" spans="1:9" ht="15.75" thickBot="1" x14ac:dyDescent="0.3">
      <c r="A378" s="8">
        <v>2007</v>
      </c>
      <c r="B378" s="1" t="s">
        <v>5</v>
      </c>
      <c r="C378" s="2">
        <v>68.5</v>
      </c>
      <c r="D378" s="2">
        <v>65.099999999999994</v>
      </c>
      <c r="E378" s="2">
        <v>573533</v>
      </c>
      <c r="F378" s="2">
        <v>545437</v>
      </c>
      <c r="G378" s="2">
        <v>28096</v>
      </c>
      <c r="H378" s="9">
        <v>4.9000000000000004</v>
      </c>
      <c r="I378">
        <v>4.8987590949430983E-2</v>
      </c>
    </row>
    <row r="379" spans="1:9" ht="15.75" thickBot="1" x14ac:dyDescent="0.3">
      <c r="A379" s="10">
        <v>2007</v>
      </c>
      <c r="B379" s="3" t="s">
        <v>6</v>
      </c>
      <c r="C379" s="4">
        <v>68.5</v>
      </c>
      <c r="D379" s="4">
        <v>65</v>
      </c>
      <c r="E379" s="4">
        <v>573367</v>
      </c>
      <c r="F379" s="4">
        <v>544604</v>
      </c>
      <c r="G379" s="4">
        <v>28763</v>
      </c>
      <c r="H379" s="11">
        <v>5</v>
      </c>
      <c r="I379">
        <v>5.0165077515797039E-2</v>
      </c>
    </row>
    <row r="380" spans="1:9" ht="15.75" thickBot="1" x14ac:dyDescent="0.3">
      <c r="A380" s="8">
        <v>2007</v>
      </c>
      <c r="B380" s="1" t="s">
        <v>7</v>
      </c>
      <c r="C380" s="2">
        <v>68.5</v>
      </c>
      <c r="D380" s="2">
        <v>64.900000000000006</v>
      </c>
      <c r="E380" s="2">
        <v>573188</v>
      </c>
      <c r="F380" s="2">
        <v>543643</v>
      </c>
      <c r="G380" s="2">
        <v>29545</v>
      </c>
      <c r="H380" s="9">
        <v>5.2</v>
      </c>
      <c r="I380">
        <v>5.1545042813178225E-2</v>
      </c>
    </row>
    <row r="381" spans="1:9" ht="15.75" thickBot="1" x14ac:dyDescent="0.3">
      <c r="A381" s="10">
        <v>2007</v>
      </c>
      <c r="B381" s="3" t="s">
        <v>8</v>
      </c>
      <c r="C381" s="4">
        <v>68.400000000000006</v>
      </c>
      <c r="D381" s="4">
        <v>64.8</v>
      </c>
      <c r="E381" s="4">
        <v>572954</v>
      </c>
      <c r="F381" s="4">
        <v>542539</v>
      </c>
      <c r="G381" s="4">
        <v>30415</v>
      </c>
      <c r="H381" s="11">
        <v>5.3</v>
      </c>
      <c r="I381">
        <v>5.3084540818285585E-2</v>
      </c>
    </row>
    <row r="382" spans="1:9" ht="15.75" thickBot="1" x14ac:dyDescent="0.3">
      <c r="A382" s="8">
        <v>2007</v>
      </c>
      <c r="B382" s="1" t="s">
        <v>9</v>
      </c>
      <c r="C382" s="2">
        <v>68.400000000000006</v>
      </c>
      <c r="D382" s="2">
        <v>64.599999999999994</v>
      </c>
      <c r="E382" s="2">
        <v>572655</v>
      </c>
      <c r="F382" s="2">
        <v>541317</v>
      </c>
      <c r="G382" s="2">
        <v>31338</v>
      </c>
      <c r="H382" s="9">
        <v>5.5</v>
      </c>
      <c r="I382">
        <v>5.4724048510883513E-2</v>
      </c>
    </row>
    <row r="383" spans="1:9" ht="15.75" thickBot="1" x14ac:dyDescent="0.3">
      <c r="A383" s="10">
        <v>2007</v>
      </c>
      <c r="B383" s="3" t="s">
        <v>10</v>
      </c>
      <c r="C383" s="4">
        <v>68.3</v>
      </c>
      <c r="D383" s="4">
        <v>64.5</v>
      </c>
      <c r="E383" s="4">
        <v>572319</v>
      </c>
      <c r="F383" s="4">
        <v>540016</v>
      </c>
      <c r="G383" s="4">
        <v>32303</v>
      </c>
      <c r="H383" s="11">
        <v>5.6</v>
      </c>
      <c r="I383">
        <v>5.6442298787913736E-2</v>
      </c>
    </row>
    <row r="384" spans="1:9" ht="15.75" thickBot="1" x14ac:dyDescent="0.3">
      <c r="A384" s="8">
        <v>2007</v>
      </c>
      <c r="B384" s="1" t="s">
        <v>11</v>
      </c>
      <c r="C384" s="2">
        <v>68.3</v>
      </c>
      <c r="D384" s="2">
        <v>64.3</v>
      </c>
      <c r="E384" s="2">
        <v>571995</v>
      </c>
      <c r="F384" s="2">
        <v>538687</v>
      </c>
      <c r="G384" s="2">
        <v>33308</v>
      </c>
      <c r="H384" s="9">
        <v>5.8</v>
      </c>
      <c r="I384">
        <v>5.8231278245439208E-2</v>
      </c>
    </row>
    <row r="385" spans="1:9" ht="15.75" thickBot="1" x14ac:dyDescent="0.3">
      <c r="A385" s="10">
        <v>2007</v>
      </c>
      <c r="B385" s="3" t="s">
        <v>12</v>
      </c>
      <c r="C385" s="4">
        <v>68.2</v>
      </c>
      <c r="D385" s="4">
        <v>64.099999999999994</v>
      </c>
      <c r="E385" s="4">
        <v>571721</v>
      </c>
      <c r="F385" s="4">
        <v>537353</v>
      </c>
      <c r="G385" s="4">
        <v>34368</v>
      </c>
      <c r="H385" s="11">
        <v>6</v>
      </c>
      <c r="I385">
        <v>6.0113237050939183E-2</v>
      </c>
    </row>
    <row r="386" spans="1:9" ht="15.75" thickBot="1" x14ac:dyDescent="0.3">
      <c r="A386" s="8">
        <v>2008</v>
      </c>
      <c r="B386" s="1" t="s">
        <v>1</v>
      </c>
      <c r="C386" s="2">
        <v>68.2</v>
      </c>
      <c r="D386" s="2">
        <v>64</v>
      </c>
      <c r="E386" s="2">
        <v>571482</v>
      </c>
      <c r="F386" s="2">
        <v>535967</v>
      </c>
      <c r="G386" s="2">
        <v>35515</v>
      </c>
      <c r="H386" s="9">
        <v>6.2</v>
      </c>
      <c r="I386">
        <v>6.2145439401415967E-2</v>
      </c>
    </row>
    <row r="387" spans="1:9" ht="15.75" thickBot="1" x14ac:dyDescent="0.3">
      <c r="A387" s="10">
        <v>2008</v>
      </c>
      <c r="B387" s="3" t="s">
        <v>2</v>
      </c>
      <c r="C387" s="4">
        <v>68.2</v>
      </c>
      <c r="D387" s="4">
        <v>63.8</v>
      </c>
      <c r="E387" s="4">
        <v>571236</v>
      </c>
      <c r="F387" s="4">
        <v>534451</v>
      </c>
      <c r="G387" s="4">
        <v>36785</v>
      </c>
      <c r="H387" s="11">
        <v>6.4</v>
      </c>
      <c r="I387">
        <v>6.4395451267077006E-2</v>
      </c>
    </row>
    <row r="388" spans="1:9" ht="15.75" thickBot="1" x14ac:dyDescent="0.3">
      <c r="A388" s="8">
        <v>2008</v>
      </c>
      <c r="B388" s="1" t="s">
        <v>3</v>
      </c>
      <c r="C388" s="2">
        <v>68.099999999999994</v>
      </c>
      <c r="D388" s="2">
        <v>63.6</v>
      </c>
      <c r="E388" s="2">
        <v>570945</v>
      </c>
      <c r="F388" s="2">
        <v>532755</v>
      </c>
      <c r="G388" s="2">
        <v>38190</v>
      </c>
      <c r="H388" s="9">
        <v>6.7</v>
      </c>
      <c r="I388">
        <v>6.6889104905025878E-2</v>
      </c>
    </row>
    <row r="389" spans="1:9" ht="15.75" thickBot="1" x14ac:dyDescent="0.3">
      <c r="A389" s="10">
        <v>2008</v>
      </c>
      <c r="B389" s="3" t="s">
        <v>4</v>
      </c>
      <c r="C389" s="4">
        <v>68.099999999999994</v>
      </c>
      <c r="D389" s="4">
        <v>63.4</v>
      </c>
      <c r="E389" s="4">
        <v>570638</v>
      </c>
      <c r="F389" s="4">
        <v>530913</v>
      </c>
      <c r="G389" s="4">
        <v>39725</v>
      </c>
      <c r="H389" s="11">
        <v>7</v>
      </c>
      <c r="I389">
        <v>6.9615062438884198E-2</v>
      </c>
    </row>
    <row r="390" spans="1:9" ht="15.75" thickBot="1" x14ac:dyDescent="0.3">
      <c r="A390" s="8">
        <v>2008</v>
      </c>
      <c r="B390" s="1" t="s">
        <v>5</v>
      </c>
      <c r="C390" s="2">
        <v>68.099999999999994</v>
      </c>
      <c r="D390" s="2">
        <v>63.1</v>
      </c>
      <c r="E390" s="2">
        <v>570359</v>
      </c>
      <c r="F390" s="2">
        <v>528999</v>
      </c>
      <c r="G390" s="2">
        <v>41360</v>
      </c>
      <c r="H390" s="9">
        <v>7.3</v>
      </c>
      <c r="I390">
        <v>7.2515731320098392E-2</v>
      </c>
    </row>
    <row r="391" spans="1:9" ht="15.75" thickBot="1" x14ac:dyDescent="0.3">
      <c r="A391" s="10">
        <v>2008</v>
      </c>
      <c r="B391" s="3" t="s">
        <v>6</v>
      </c>
      <c r="C391" s="4">
        <v>68</v>
      </c>
      <c r="D391" s="4">
        <v>62.9</v>
      </c>
      <c r="E391" s="4">
        <v>570140</v>
      </c>
      <c r="F391" s="4">
        <v>527077</v>
      </c>
      <c r="G391" s="4">
        <v>43063</v>
      </c>
      <c r="H391" s="11">
        <v>7.6</v>
      </c>
      <c r="I391">
        <v>7.5530571438594027E-2</v>
      </c>
    </row>
    <row r="392" spans="1:9" ht="15.75" thickBot="1" x14ac:dyDescent="0.3">
      <c r="A392" s="8">
        <v>2008</v>
      </c>
      <c r="B392" s="1" t="s">
        <v>7</v>
      </c>
      <c r="C392" s="2">
        <v>68</v>
      </c>
      <c r="D392" s="2">
        <v>62.7</v>
      </c>
      <c r="E392" s="2">
        <v>570002</v>
      </c>
      <c r="F392" s="2">
        <v>525183</v>
      </c>
      <c r="G392" s="2">
        <v>44819</v>
      </c>
      <c r="H392" s="9">
        <v>7.9</v>
      </c>
      <c r="I392">
        <v>7.8629548668250282E-2</v>
      </c>
    </row>
    <row r="393" spans="1:9" ht="15.75" thickBot="1" x14ac:dyDescent="0.3">
      <c r="A393" s="10">
        <v>2008</v>
      </c>
      <c r="B393" s="3" t="s">
        <v>8</v>
      </c>
      <c r="C393" s="4">
        <v>68</v>
      </c>
      <c r="D393" s="4">
        <v>62.4</v>
      </c>
      <c r="E393" s="4">
        <v>569908</v>
      </c>
      <c r="F393" s="4">
        <v>523287</v>
      </c>
      <c r="G393" s="4">
        <v>46621</v>
      </c>
      <c r="H393" s="11">
        <v>8.1999999999999993</v>
      </c>
      <c r="I393">
        <v>8.1804431592467558E-2</v>
      </c>
    </row>
    <row r="394" spans="1:9" ht="15.75" thickBot="1" x14ac:dyDescent="0.3">
      <c r="A394" s="8">
        <v>2008</v>
      </c>
      <c r="B394" s="1" t="s">
        <v>9</v>
      </c>
      <c r="C394" s="2">
        <v>67.900000000000006</v>
      </c>
      <c r="D394" s="2">
        <v>62.1</v>
      </c>
      <c r="E394" s="2">
        <v>569838</v>
      </c>
      <c r="F394" s="2">
        <v>521334</v>
      </c>
      <c r="G394" s="2">
        <v>48504</v>
      </c>
      <c r="H394" s="9">
        <v>8.5</v>
      </c>
      <c r="I394">
        <v>8.5118928537584362E-2</v>
      </c>
    </row>
    <row r="395" spans="1:9" ht="15.75" thickBot="1" x14ac:dyDescent="0.3">
      <c r="A395" s="10">
        <v>2008</v>
      </c>
      <c r="B395" s="3" t="s">
        <v>10</v>
      </c>
      <c r="C395" s="4">
        <v>67.900000000000006</v>
      </c>
      <c r="D395" s="4">
        <v>61.9</v>
      </c>
      <c r="E395" s="4">
        <v>569799</v>
      </c>
      <c r="F395" s="4">
        <v>519276</v>
      </c>
      <c r="G395" s="4">
        <v>50523</v>
      </c>
      <c r="H395" s="11">
        <v>8.9</v>
      </c>
      <c r="I395">
        <v>8.8668109280641075E-2</v>
      </c>
    </row>
    <row r="396" spans="1:9" ht="15.75" thickBot="1" x14ac:dyDescent="0.3">
      <c r="A396" s="8">
        <v>2008</v>
      </c>
      <c r="B396" s="1" t="s">
        <v>11</v>
      </c>
      <c r="C396" s="2">
        <v>67.900000000000006</v>
      </c>
      <c r="D396" s="2">
        <v>61.6</v>
      </c>
      <c r="E396" s="2">
        <v>569773</v>
      </c>
      <c r="F396" s="2">
        <v>517048</v>
      </c>
      <c r="G396" s="2">
        <v>52725</v>
      </c>
      <c r="H396" s="9">
        <v>9.3000000000000007</v>
      </c>
      <c r="I396">
        <v>9.2536852395603164E-2</v>
      </c>
    </row>
    <row r="397" spans="1:9" ht="15.75" thickBot="1" x14ac:dyDescent="0.3">
      <c r="A397" s="10">
        <v>2008</v>
      </c>
      <c r="B397" s="3" t="s">
        <v>12</v>
      </c>
      <c r="C397" s="4">
        <v>67.8</v>
      </c>
      <c r="D397" s="4">
        <v>61.3</v>
      </c>
      <c r="E397" s="4">
        <v>569723</v>
      </c>
      <c r="F397" s="4">
        <v>514644</v>
      </c>
      <c r="G397" s="4">
        <v>55079</v>
      </c>
      <c r="H397" s="11">
        <v>9.6999999999999993</v>
      </c>
      <c r="I397">
        <v>9.6676806096998011E-2</v>
      </c>
    </row>
    <row r="398" spans="1:9" ht="15.75" thickBot="1" x14ac:dyDescent="0.3">
      <c r="A398" s="8">
        <v>2009</v>
      </c>
      <c r="B398" s="1" t="s">
        <v>1</v>
      </c>
      <c r="C398" s="2">
        <v>67.8</v>
      </c>
      <c r="D398" s="2">
        <v>61</v>
      </c>
      <c r="E398" s="2">
        <v>569602</v>
      </c>
      <c r="F398" s="2">
        <v>512166</v>
      </c>
      <c r="G398" s="2">
        <v>57436</v>
      </c>
      <c r="H398" s="9">
        <v>10.1</v>
      </c>
      <c r="I398">
        <v>0.1008353201007019</v>
      </c>
    </row>
    <row r="399" spans="1:9" ht="15.75" thickBot="1" x14ac:dyDescent="0.3">
      <c r="A399" s="10">
        <v>2009</v>
      </c>
      <c r="B399" s="3" t="s">
        <v>2</v>
      </c>
      <c r="C399" s="4">
        <v>67.8</v>
      </c>
      <c r="D399" s="4">
        <v>60.7</v>
      </c>
      <c r="E399" s="4">
        <v>569393</v>
      </c>
      <c r="F399" s="4">
        <v>509796</v>
      </c>
      <c r="G399" s="4">
        <v>59597</v>
      </c>
      <c r="H399" s="11">
        <v>10.5</v>
      </c>
      <c r="I399">
        <v>0.10466760216581518</v>
      </c>
    </row>
    <row r="400" spans="1:9" ht="15.75" thickBot="1" x14ac:dyDescent="0.3">
      <c r="A400" s="8">
        <v>2009</v>
      </c>
      <c r="B400" s="1" t="s">
        <v>3</v>
      </c>
      <c r="C400" s="2">
        <v>67.7</v>
      </c>
      <c r="D400" s="2">
        <v>60.4</v>
      </c>
      <c r="E400" s="2">
        <v>569062</v>
      </c>
      <c r="F400" s="2">
        <v>507705</v>
      </c>
      <c r="G400" s="2">
        <v>61357</v>
      </c>
      <c r="H400" s="9">
        <v>10.8</v>
      </c>
      <c r="I400">
        <v>0.10782129188032236</v>
      </c>
    </row>
    <row r="401" spans="1:9" ht="15.75" thickBot="1" x14ac:dyDescent="0.3">
      <c r="A401" s="10">
        <v>2009</v>
      </c>
      <c r="B401" s="3" t="s">
        <v>4</v>
      </c>
      <c r="C401" s="4">
        <v>67.599999999999994</v>
      </c>
      <c r="D401" s="4">
        <v>60.2</v>
      </c>
      <c r="E401" s="4">
        <v>568583</v>
      </c>
      <c r="F401" s="4">
        <v>505977</v>
      </c>
      <c r="G401" s="4">
        <v>62606</v>
      </c>
      <c r="H401" s="11">
        <v>11</v>
      </c>
      <c r="I401">
        <v>0.11010881436835079</v>
      </c>
    </row>
    <row r="402" spans="1:9" ht="15.75" thickBot="1" x14ac:dyDescent="0.3">
      <c r="A402" s="8">
        <v>2009</v>
      </c>
      <c r="B402" s="1" t="s">
        <v>5</v>
      </c>
      <c r="C402" s="2">
        <v>67.5</v>
      </c>
      <c r="D402" s="2">
        <v>60</v>
      </c>
      <c r="E402" s="2">
        <v>567970</v>
      </c>
      <c r="F402" s="2">
        <v>504628</v>
      </c>
      <c r="G402" s="2">
        <v>63342</v>
      </c>
      <c r="H402" s="9">
        <v>11.2</v>
      </c>
      <c r="I402">
        <v>0.11152349595929363</v>
      </c>
    </row>
    <row r="403" spans="1:9" ht="15.75" thickBot="1" x14ac:dyDescent="0.3">
      <c r="A403" s="10">
        <v>2009</v>
      </c>
      <c r="B403" s="3" t="s">
        <v>6</v>
      </c>
      <c r="C403" s="4">
        <v>67.400000000000006</v>
      </c>
      <c r="D403" s="4">
        <v>59.9</v>
      </c>
      <c r="E403" s="4">
        <v>567308</v>
      </c>
      <c r="F403" s="4">
        <v>503663</v>
      </c>
      <c r="G403" s="4">
        <v>63645</v>
      </c>
      <c r="H403" s="11">
        <v>11.2</v>
      </c>
      <c r="I403">
        <v>0.11218773576258399</v>
      </c>
    </row>
    <row r="404" spans="1:9" ht="15.75" thickBot="1" x14ac:dyDescent="0.3">
      <c r="A404" s="8">
        <v>2009</v>
      </c>
      <c r="B404" s="1" t="s">
        <v>7</v>
      </c>
      <c r="C404" s="2">
        <v>67.3</v>
      </c>
      <c r="D404" s="2">
        <v>59.8</v>
      </c>
      <c r="E404" s="2">
        <v>566671</v>
      </c>
      <c r="F404" s="2">
        <v>503026</v>
      </c>
      <c r="G404" s="2">
        <v>63645</v>
      </c>
      <c r="H404" s="9">
        <v>11.2</v>
      </c>
      <c r="I404">
        <v>0.11231384701175814</v>
      </c>
    </row>
    <row r="405" spans="1:9" ht="15.75" thickBot="1" x14ac:dyDescent="0.3">
      <c r="A405" s="10">
        <v>2009</v>
      </c>
      <c r="B405" s="3" t="s">
        <v>8</v>
      </c>
      <c r="C405" s="4">
        <v>67.2</v>
      </c>
      <c r="D405" s="4">
        <v>59.7</v>
      </c>
      <c r="E405" s="4">
        <v>566146</v>
      </c>
      <c r="F405" s="4">
        <v>502663</v>
      </c>
      <c r="G405" s="4">
        <v>63483</v>
      </c>
      <c r="H405" s="11">
        <v>11.2</v>
      </c>
      <c r="I405">
        <v>0.11213185291426593</v>
      </c>
    </row>
    <row r="406" spans="1:9" ht="15.75" thickBot="1" x14ac:dyDescent="0.3">
      <c r="A406" s="8">
        <v>2009</v>
      </c>
      <c r="B406" s="1" t="s">
        <v>9</v>
      </c>
      <c r="C406" s="2">
        <v>67.2</v>
      </c>
      <c r="D406" s="2">
        <v>59.6</v>
      </c>
      <c r="E406" s="2">
        <v>565792</v>
      </c>
      <c r="F406" s="2">
        <v>502525</v>
      </c>
      <c r="G406" s="2">
        <v>63267</v>
      </c>
      <c r="H406" s="9">
        <v>11.2</v>
      </c>
      <c r="I406">
        <v>0.11182024489565069</v>
      </c>
    </row>
    <row r="407" spans="1:9" ht="15.75" thickBot="1" x14ac:dyDescent="0.3">
      <c r="A407" s="10">
        <v>2009</v>
      </c>
      <c r="B407" s="3" t="s">
        <v>10</v>
      </c>
      <c r="C407" s="4">
        <v>67.099999999999994</v>
      </c>
      <c r="D407" s="4">
        <v>59.6</v>
      </c>
      <c r="E407" s="4">
        <v>565599</v>
      </c>
      <c r="F407" s="4">
        <v>502556</v>
      </c>
      <c r="G407" s="4">
        <v>63043</v>
      </c>
      <c r="H407" s="11">
        <v>11.1</v>
      </c>
      <c r="I407">
        <v>0.11146236114278844</v>
      </c>
    </row>
    <row r="408" spans="1:9" ht="15.75" thickBot="1" x14ac:dyDescent="0.3">
      <c r="A408" s="8">
        <v>2009</v>
      </c>
      <c r="B408" s="1" t="s">
        <v>11</v>
      </c>
      <c r="C408" s="2">
        <v>67.099999999999994</v>
      </c>
      <c r="D408" s="2">
        <v>59.6</v>
      </c>
      <c r="E408" s="2">
        <v>565582</v>
      </c>
      <c r="F408" s="2">
        <v>502737</v>
      </c>
      <c r="G408" s="2">
        <v>62845</v>
      </c>
      <c r="H408" s="9">
        <v>11.1</v>
      </c>
      <c r="I408">
        <v>0.11111562956388286</v>
      </c>
    </row>
    <row r="409" spans="1:9" ht="15.75" thickBot="1" x14ac:dyDescent="0.3">
      <c r="A409" s="10">
        <v>2009</v>
      </c>
      <c r="B409" s="3" t="s">
        <v>12</v>
      </c>
      <c r="C409" s="4">
        <v>67.099999999999994</v>
      </c>
      <c r="D409" s="4">
        <v>59.6</v>
      </c>
      <c r="E409" s="4">
        <v>565780</v>
      </c>
      <c r="F409" s="4">
        <v>503035</v>
      </c>
      <c r="G409" s="4">
        <v>62745</v>
      </c>
      <c r="H409" s="11">
        <v>11.1</v>
      </c>
      <c r="I409">
        <v>0.11089999646505709</v>
      </c>
    </row>
    <row r="410" spans="1:9" ht="15.75" thickBot="1" x14ac:dyDescent="0.3">
      <c r="A410" s="8">
        <v>2010</v>
      </c>
      <c r="B410" s="1" t="s">
        <v>1</v>
      </c>
      <c r="C410" s="2">
        <v>67.099999999999994</v>
      </c>
      <c r="D410" s="2">
        <v>59.7</v>
      </c>
      <c r="E410" s="2">
        <v>566147</v>
      </c>
      <c r="F410" s="2">
        <v>503346</v>
      </c>
      <c r="G410" s="2">
        <v>62801</v>
      </c>
      <c r="H410" s="9">
        <v>11.1</v>
      </c>
      <c r="I410">
        <v>0.11092702072076686</v>
      </c>
    </row>
    <row r="411" spans="1:9" ht="15.75" thickBot="1" x14ac:dyDescent="0.3">
      <c r="A411" s="10">
        <v>2010</v>
      </c>
      <c r="B411" s="3" t="s">
        <v>2</v>
      </c>
      <c r="C411" s="4">
        <v>67.099999999999994</v>
      </c>
      <c r="D411" s="4">
        <v>59.7</v>
      </c>
      <c r="E411" s="4">
        <v>566578</v>
      </c>
      <c r="F411" s="4">
        <v>503581</v>
      </c>
      <c r="G411" s="4">
        <v>62997</v>
      </c>
      <c r="H411" s="11">
        <v>11.1</v>
      </c>
      <c r="I411">
        <v>0.11118857421220026</v>
      </c>
    </row>
    <row r="412" spans="1:9" ht="15.75" thickBot="1" x14ac:dyDescent="0.3">
      <c r="A412" s="8">
        <v>2010</v>
      </c>
      <c r="B412" s="1" t="s">
        <v>3</v>
      </c>
      <c r="C412" s="2">
        <v>67.2</v>
      </c>
      <c r="D412" s="2">
        <v>59.7</v>
      </c>
      <c r="E412" s="2">
        <v>567057</v>
      </c>
      <c r="F412" s="2">
        <v>503755</v>
      </c>
      <c r="G412" s="2">
        <v>63302</v>
      </c>
      <c r="H412" s="9">
        <v>11.2</v>
      </c>
      <c r="I412">
        <v>0.11163251666058262</v>
      </c>
    </row>
    <row r="413" spans="1:9" ht="15.75" thickBot="1" x14ac:dyDescent="0.3">
      <c r="A413" s="10">
        <v>2010</v>
      </c>
      <c r="B413" s="3" t="s">
        <v>4</v>
      </c>
      <c r="C413" s="4">
        <v>67.5</v>
      </c>
      <c r="D413" s="4">
        <v>60</v>
      </c>
      <c r="E413" s="4">
        <v>567548</v>
      </c>
      <c r="F413" s="4">
        <v>503899</v>
      </c>
      <c r="G413" s="4">
        <v>63649</v>
      </c>
      <c r="H413" s="11">
        <v>11.2</v>
      </c>
      <c r="I413">
        <v>0.11214734260362119</v>
      </c>
    </row>
    <row r="414" spans="1:9" ht="15.75" thickBot="1" x14ac:dyDescent="0.3">
      <c r="A414" s="8">
        <v>2010</v>
      </c>
      <c r="B414" s="1" t="s">
        <v>5</v>
      </c>
      <c r="C414" s="2">
        <v>67.5</v>
      </c>
      <c r="D414" s="2">
        <v>59.9</v>
      </c>
      <c r="E414" s="2">
        <v>567916</v>
      </c>
      <c r="F414" s="2">
        <v>503983</v>
      </c>
      <c r="G414" s="2">
        <v>63933</v>
      </c>
      <c r="H414" s="9">
        <v>11.3</v>
      </c>
      <c r="I414">
        <v>0.11257474696962227</v>
      </c>
    </row>
    <row r="415" spans="1:9" ht="15.75" thickBot="1" x14ac:dyDescent="0.3">
      <c r="A415" s="10">
        <v>2010</v>
      </c>
      <c r="B415" s="3" t="s">
        <v>6</v>
      </c>
      <c r="C415" s="4">
        <v>67.5</v>
      </c>
      <c r="D415" s="4">
        <v>59.9</v>
      </c>
      <c r="E415" s="4">
        <v>568033</v>
      </c>
      <c r="F415" s="4">
        <v>503956</v>
      </c>
      <c r="G415" s="4">
        <v>64077</v>
      </c>
      <c r="H415" s="11">
        <v>11.3</v>
      </c>
      <c r="I415">
        <v>0.11280506590286128</v>
      </c>
    </row>
    <row r="416" spans="1:9" ht="15.75" thickBot="1" x14ac:dyDescent="0.3">
      <c r="A416" s="8">
        <v>2010</v>
      </c>
      <c r="B416" s="1" t="s">
        <v>7</v>
      </c>
      <c r="C416" s="2">
        <v>67.400000000000006</v>
      </c>
      <c r="D416" s="2">
        <v>59.8</v>
      </c>
      <c r="E416" s="2">
        <v>567869</v>
      </c>
      <c r="F416" s="2">
        <v>503804</v>
      </c>
      <c r="G416" s="2">
        <v>64065</v>
      </c>
      <c r="H416" s="9">
        <v>11.3</v>
      </c>
      <c r="I416">
        <v>0.11281651225898931</v>
      </c>
    </row>
    <row r="417" spans="1:9" ht="15.75" thickBot="1" x14ac:dyDescent="0.3">
      <c r="A417" s="10">
        <v>2010</v>
      </c>
      <c r="B417" s="3" t="s">
        <v>8</v>
      </c>
      <c r="C417" s="4">
        <v>67.3</v>
      </c>
      <c r="D417" s="4">
        <v>59.8</v>
      </c>
      <c r="E417" s="4">
        <v>567424</v>
      </c>
      <c r="F417" s="4">
        <v>503510</v>
      </c>
      <c r="G417" s="4">
        <v>63914</v>
      </c>
      <c r="H417" s="11">
        <v>11.3</v>
      </c>
      <c r="I417">
        <v>0.11263887322355064</v>
      </c>
    </row>
    <row r="418" spans="1:9" ht="15.75" thickBot="1" x14ac:dyDescent="0.3">
      <c r="A418" s="8">
        <v>2010</v>
      </c>
      <c r="B418" s="1" t="s">
        <v>9</v>
      </c>
      <c r="C418" s="2">
        <v>67.2</v>
      </c>
      <c r="D418" s="2">
        <v>59.7</v>
      </c>
      <c r="E418" s="2">
        <v>566704</v>
      </c>
      <c r="F418" s="2">
        <v>503057</v>
      </c>
      <c r="G418" s="2">
        <v>63647</v>
      </c>
      <c r="H418" s="9">
        <v>11.2</v>
      </c>
      <c r="I418">
        <v>0.1123108359919817</v>
      </c>
    </row>
    <row r="419" spans="1:9" ht="15.75" thickBot="1" x14ac:dyDescent="0.3">
      <c r="A419" s="10">
        <v>2010</v>
      </c>
      <c r="B419" s="3" t="s">
        <v>10</v>
      </c>
      <c r="C419" s="4">
        <v>67.099999999999994</v>
      </c>
      <c r="D419" s="4">
        <v>59.6</v>
      </c>
      <c r="E419" s="4">
        <v>565780</v>
      </c>
      <c r="F419" s="4">
        <v>502465</v>
      </c>
      <c r="G419" s="4">
        <v>63315</v>
      </c>
      <c r="H419" s="11">
        <v>11.2</v>
      </c>
      <c r="I419">
        <v>0.1119074551945986</v>
      </c>
    </row>
    <row r="420" spans="1:9" ht="15.75" thickBot="1" x14ac:dyDescent="0.3">
      <c r="A420" s="8">
        <v>2010</v>
      </c>
      <c r="B420" s="1" t="s">
        <v>11</v>
      </c>
      <c r="C420" s="2">
        <v>67</v>
      </c>
      <c r="D420" s="2">
        <v>59.5</v>
      </c>
      <c r="E420" s="2">
        <v>564740</v>
      </c>
      <c r="F420" s="2">
        <v>501809</v>
      </c>
      <c r="G420" s="2">
        <v>62931</v>
      </c>
      <c r="H420" s="9">
        <v>11.1</v>
      </c>
      <c r="I420">
        <v>0.11143358005453838</v>
      </c>
    </row>
    <row r="421" spans="1:9" ht="15.75" thickBot="1" x14ac:dyDescent="0.3">
      <c r="A421" s="10">
        <v>2010</v>
      </c>
      <c r="B421" s="3" t="s">
        <v>12</v>
      </c>
      <c r="C421" s="4">
        <v>66.8</v>
      </c>
      <c r="D421" s="4">
        <v>59.4</v>
      </c>
      <c r="E421" s="4">
        <v>563679</v>
      </c>
      <c r="F421" s="4">
        <v>501190</v>
      </c>
      <c r="G421" s="4">
        <v>62489</v>
      </c>
      <c r="H421" s="11">
        <v>11.1</v>
      </c>
      <c r="I421">
        <v>0.11085919468349895</v>
      </c>
    </row>
    <row r="422" spans="1:9" ht="15.75" thickBot="1" x14ac:dyDescent="0.3">
      <c r="A422" s="8">
        <v>2011</v>
      </c>
      <c r="B422" s="1" t="s">
        <v>1</v>
      </c>
      <c r="C422" s="2">
        <v>66.7</v>
      </c>
      <c r="D422" s="2">
        <v>59.4</v>
      </c>
      <c r="E422" s="2">
        <v>562727</v>
      </c>
      <c r="F422" s="2">
        <v>500696</v>
      </c>
      <c r="G422" s="2">
        <v>62031</v>
      </c>
      <c r="H422" s="9">
        <v>11</v>
      </c>
      <c r="I422">
        <v>0.11023284825501531</v>
      </c>
    </row>
    <row r="423" spans="1:9" ht="15.75" thickBot="1" x14ac:dyDescent="0.3">
      <c r="A423" s="10">
        <v>2011</v>
      </c>
      <c r="B423" s="3" t="s">
        <v>2</v>
      </c>
      <c r="C423" s="4">
        <v>66.599999999999994</v>
      </c>
      <c r="D423" s="4">
        <v>59.3</v>
      </c>
      <c r="E423" s="4">
        <v>561956</v>
      </c>
      <c r="F423" s="4">
        <v>500342</v>
      </c>
      <c r="G423" s="4">
        <v>61614</v>
      </c>
      <c r="H423" s="11">
        <v>11</v>
      </c>
      <c r="I423">
        <v>0.1096420360312907</v>
      </c>
    </row>
    <row r="424" spans="1:9" ht="15.75" thickBot="1" x14ac:dyDescent="0.3">
      <c r="A424" s="8">
        <v>2011</v>
      </c>
      <c r="B424" s="1" t="s">
        <v>3</v>
      </c>
      <c r="C424" s="2">
        <v>66.5</v>
      </c>
      <c r="D424" s="2">
        <v>59.3</v>
      </c>
      <c r="E424" s="2">
        <v>561290</v>
      </c>
      <c r="F424" s="2">
        <v>500025</v>
      </c>
      <c r="G424" s="2">
        <v>61265</v>
      </c>
      <c r="H424" s="9">
        <v>10.9</v>
      </c>
      <c r="I424">
        <v>0.1091503500864081</v>
      </c>
    </row>
    <row r="425" spans="1:9" ht="15.75" thickBot="1" x14ac:dyDescent="0.3">
      <c r="A425" s="10">
        <v>2011</v>
      </c>
      <c r="B425" s="3" t="s">
        <v>4</v>
      </c>
      <c r="C425" s="4">
        <v>66.5</v>
      </c>
      <c r="D425" s="4">
        <v>59.2</v>
      </c>
      <c r="E425" s="4">
        <v>560646</v>
      </c>
      <c r="F425" s="4">
        <v>499638</v>
      </c>
      <c r="G425" s="4">
        <v>61008</v>
      </c>
      <c r="H425" s="11">
        <v>10.9</v>
      </c>
      <c r="I425">
        <v>0.10881732858167185</v>
      </c>
    </row>
    <row r="426" spans="1:9" ht="15.75" thickBot="1" x14ac:dyDescent="0.3">
      <c r="A426" s="8">
        <v>2011</v>
      </c>
      <c r="B426" s="1" t="s">
        <v>5</v>
      </c>
      <c r="C426" s="2">
        <v>66.400000000000006</v>
      </c>
      <c r="D426" s="2">
        <v>59.2</v>
      </c>
      <c r="E426" s="2">
        <v>560052</v>
      </c>
      <c r="F426" s="2">
        <v>499151</v>
      </c>
      <c r="G426" s="2">
        <v>60901</v>
      </c>
      <c r="H426" s="9">
        <v>10.9</v>
      </c>
      <c r="I426">
        <v>0.10874168827180333</v>
      </c>
    </row>
    <row r="427" spans="1:9" ht="15.75" thickBot="1" x14ac:dyDescent="0.3">
      <c r="A427" s="10">
        <v>2011</v>
      </c>
      <c r="B427" s="3" t="s">
        <v>6</v>
      </c>
      <c r="C427" s="4">
        <v>66.3</v>
      </c>
      <c r="D427" s="4">
        <v>59.1</v>
      </c>
      <c r="E427" s="4">
        <v>559558</v>
      </c>
      <c r="F427" s="4">
        <v>498569</v>
      </c>
      <c r="G427" s="4">
        <v>60989</v>
      </c>
      <c r="H427" s="11">
        <v>10.9</v>
      </c>
      <c r="I427">
        <v>0.10899495673370768</v>
      </c>
    </row>
    <row r="428" spans="1:9" ht="15.75" thickBot="1" x14ac:dyDescent="0.3">
      <c r="A428" s="8">
        <v>2011</v>
      </c>
      <c r="B428" s="1" t="s">
        <v>7</v>
      </c>
      <c r="C428" s="2">
        <v>66.3</v>
      </c>
      <c r="D428" s="2">
        <v>59</v>
      </c>
      <c r="E428" s="2">
        <v>559187</v>
      </c>
      <c r="F428" s="2">
        <v>497918</v>
      </c>
      <c r="G428" s="2">
        <v>61269</v>
      </c>
      <c r="H428" s="9">
        <v>11</v>
      </c>
      <c r="I428">
        <v>0.10956799782541439</v>
      </c>
    </row>
    <row r="429" spans="1:9" ht="15.75" thickBot="1" x14ac:dyDescent="0.3">
      <c r="A429" s="10">
        <v>2011</v>
      </c>
      <c r="B429" s="3" t="s">
        <v>8</v>
      </c>
      <c r="C429" s="4">
        <v>66.2</v>
      </c>
      <c r="D429" s="4">
        <v>58.9</v>
      </c>
      <c r="E429" s="4">
        <v>558961</v>
      </c>
      <c r="F429" s="4">
        <v>497262</v>
      </c>
      <c r="G429" s="4">
        <v>61699</v>
      </c>
      <c r="H429" s="11">
        <v>11</v>
      </c>
      <c r="I429">
        <v>0.11038158297269399</v>
      </c>
    </row>
    <row r="430" spans="1:9" ht="15.75" thickBot="1" x14ac:dyDescent="0.3">
      <c r="A430" s="8">
        <v>2011</v>
      </c>
      <c r="B430" s="1" t="s">
        <v>9</v>
      </c>
      <c r="C430" s="2">
        <v>66.2</v>
      </c>
      <c r="D430" s="2">
        <v>58.8</v>
      </c>
      <c r="E430" s="2">
        <v>558926</v>
      </c>
      <c r="F430" s="2">
        <v>496721</v>
      </c>
      <c r="G430" s="2">
        <v>62205</v>
      </c>
      <c r="H430" s="9">
        <v>11.1</v>
      </c>
      <c r="I430">
        <v>0.11129380275743121</v>
      </c>
    </row>
    <row r="431" spans="1:9" ht="15.75" thickBot="1" x14ac:dyDescent="0.3">
      <c r="A431" s="10">
        <v>2011</v>
      </c>
      <c r="B431" s="3" t="s">
        <v>10</v>
      </c>
      <c r="C431" s="4">
        <v>66.099999999999994</v>
      </c>
      <c r="D431" s="4">
        <v>58.7</v>
      </c>
      <c r="E431" s="4">
        <v>559077</v>
      </c>
      <c r="F431" s="4">
        <v>496418</v>
      </c>
      <c r="G431" s="4">
        <v>62659</v>
      </c>
      <c r="H431" s="11">
        <v>11.2</v>
      </c>
      <c r="I431">
        <v>0.11207579635721018</v>
      </c>
    </row>
    <row r="432" spans="1:9" ht="15.75" thickBot="1" x14ac:dyDescent="0.3">
      <c r="A432" s="8">
        <v>2011</v>
      </c>
      <c r="B432" s="1" t="s">
        <v>11</v>
      </c>
      <c r="C432" s="2">
        <v>66.099999999999994</v>
      </c>
      <c r="D432" s="2">
        <v>58.7</v>
      </c>
      <c r="E432" s="2">
        <v>559300</v>
      </c>
      <c r="F432" s="2">
        <v>496393</v>
      </c>
      <c r="G432" s="2">
        <v>62907</v>
      </c>
      <c r="H432" s="9">
        <v>11.2</v>
      </c>
      <c r="I432">
        <v>0.11247452172358305</v>
      </c>
    </row>
    <row r="433" spans="1:9" ht="15.75" thickBot="1" x14ac:dyDescent="0.3">
      <c r="A433" s="10">
        <v>2011</v>
      </c>
      <c r="B433" s="3" t="s">
        <v>12</v>
      </c>
      <c r="C433" s="4">
        <v>66.099999999999994</v>
      </c>
      <c r="D433" s="4">
        <v>58.7</v>
      </c>
      <c r="E433" s="4">
        <v>559436</v>
      </c>
      <c r="F433" s="4">
        <v>496594</v>
      </c>
      <c r="G433" s="4">
        <v>62842</v>
      </c>
      <c r="H433" s="11">
        <v>11.2</v>
      </c>
      <c r="I433">
        <v>0.11233099049757256</v>
      </c>
    </row>
    <row r="434" spans="1:9" ht="15.75" thickBot="1" x14ac:dyDescent="0.3">
      <c r="A434" s="8">
        <v>2012</v>
      </c>
      <c r="B434" s="1" t="s">
        <v>1</v>
      </c>
      <c r="C434" s="2">
        <v>66.099999999999994</v>
      </c>
      <c r="D434" s="2">
        <v>58.7</v>
      </c>
      <c r="E434" s="2">
        <v>559376</v>
      </c>
      <c r="F434" s="2">
        <v>496950</v>
      </c>
      <c r="G434" s="2">
        <v>62426</v>
      </c>
      <c r="H434" s="9">
        <v>11.2</v>
      </c>
      <c r="I434">
        <v>0.11159935356540145</v>
      </c>
    </row>
    <row r="435" spans="1:9" ht="15.75" thickBot="1" x14ac:dyDescent="0.3">
      <c r="A435" s="10">
        <v>2012</v>
      </c>
      <c r="B435" s="3" t="s">
        <v>2</v>
      </c>
      <c r="C435" s="4">
        <v>66.099999999999994</v>
      </c>
      <c r="D435" s="4">
        <v>58.8</v>
      </c>
      <c r="E435" s="4">
        <v>559086</v>
      </c>
      <c r="F435" s="4">
        <v>497366</v>
      </c>
      <c r="G435" s="4">
        <v>61720</v>
      </c>
      <c r="H435" s="11">
        <v>11</v>
      </c>
      <c r="I435">
        <v>0.11039446525221522</v>
      </c>
    </row>
    <row r="436" spans="1:9" ht="15.75" thickBot="1" x14ac:dyDescent="0.3">
      <c r="A436" s="8">
        <v>2012</v>
      </c>
      <c r="B436" s="1" t="s">
        <v>3</v>
      </c>
      <c r="C436" s="2">
        <v>66</v>
      </c>
      <c r="D436" s="2">
        <v>58.8</v>
      </c>
      <c r="E436" s="2">
        <v>558645</v>
      </c>
      <c r="F436" s="2">
        <v>497791</v>
      </c>
      <c r="G436" s="2">
        <v>60854</v>
      </c>
      <c r="H436" s="9">
        <v>10.9</v>
      </c>
      <c r="I436">
        <v>0.10893143230495216</v>
      </c>
    </row>
    <row r="437" spans="1:9" ht="15.75" thickBot="1" x14ac:dyDescent="0.3">
      <c r="A437" s="10">
        <v>2012</v>
      </c>
      <c r="B437" s="3" t="s">
        <v>4</v>
      </c>
      <c r="C437" s="4">
        <v>65.900000000000006</v>
      </c>
      <c r="D437" s="4">
        <v>58.8</v>
      </c>
      <c r="E437" s="4">
        <v>558234</v>
      </c>
      <c r="F437" s="4">
        <v>498266</v>
      </c>
      <c r="G437" s="4">
        <v>59968</v>
      </c>
      <c r="H437" s="11">
        <v>10.7</v>
      </c>
      <c r="I437">
        <v>0.10742448507256813</v>
      </c>
    </row>
    <row r="438" spans="1:9" ht="15.75" thickBot="1" x14ac:dyDescent="0.3">
      <c r="A438" s="8">
        <v>2012</v>
      </c>
      <c r="B438" s="1" t="s">
        <v>5</v>
      </c>
      <c r="C438" s="2">
        <v>65.900000000000006</v>
      </c>
      <c r="D438" s="2">
        <v>58.9</v>
      </c>
      <c r="E438" s="2">
        <v>558003</v>
      </c>
      <c r="F438" s="2">
        <v>498852</v>
      </c>
      <c r="G438" s="2">
        <v>59151</v>
      </c>
      <c r="H438" s="9">
        <v>10.6</v>
      </c>
      <c r="I438">
        <v>0.10600480642577191</v>
      </c>
    </row>
    <row r="439" spans="1:9" ht="15.75" thickBot="1" x14ac:dyDescent="0.3">
      <c r="A439" s="10">
        <v>2012</v>
      </c>
      <c r="B439" s="3" t="s">
        <v>6</v>
      </c>
      <c r="C439" s="4">
        <v>65.8</v>
      </c>
      <c r="D439" s="4">
        <v>58.9</v>
      </c>
      <c r="E439" s="4">
        <v>557986</v>
      </c>
      <c r="F439" s="4">
        <v>499563</v>
      </c>
      <c r="G439" s="4">
        <v>58423</v>
      </c>
      <c r="H439" s="11">
        <v>10.5</v>
      </c>
      <c r="I439">
        <v>0.10470334381149347</v>
      </c>
    </row>
    <row r="440" spans="1:9" ht="15.75" thickBot="1" x14ac:dyDescent="0.3">
      <c r="A440" s="8">
        <v>2012</v>
      </c>
      <c r="B440" s="1" t="s">
        <v>7</v>
      </c>
      <c r="C440" s="2">
        <v>65.8</v>
      </c>
      <c r="D440" s="2">
        <v>59</v>
      </c>
      <c r="E440" s="2">
        <v>558147</v>
      </c>
      <c r="F440" s="2">
        <v>500419</v>
      </c>
      <c r="G440" s="2">
        <v>57728</v>
      </c>
      <c r="H440" s="9">
        <v>10.3</v>
      </c>
      <c r="I440">
        <v>0.10342794998450229</v>
      </c>
    </row>
    <row r="441" spans="1:9" ht="15.75" thickBot="1" x14ac:dyDescent="0.3">
      <c r="A441" s="10">
        <v>2012</v>
      </c>
      <c r="B441" s="3" t="s">
        <v>8</v>
      </c>
      <c r="C441" s="4">
        <v>65.8</v>
      </c>
      <c r="D441" s="4">
        <v>59.1</v>
      </c>
      <c r="E441" s="4">
        <v>558414</v>
      </c>
      <c r="F441" s="4">
        <v>501417</v>
      </c>
      <c r="G441" s="4">
        <v>56997</v>
      </c>
      <c r="H441" s="11">
        <v>10.199999999999999</v>
      </c>
      <c r="I441">
        <v>0.10206943235663862</v>
      </c>
    </row>
    <row r="442" spans="1:9" ht="15.75" thickBot="1" x14ac:dyDescent="0.3">
      <c r="A442" s="8">
        <v>2012</v>
      </c>
      <c r="B442" s="1" t="s">
        <v>9</v>
      </c>
      <c r="C442" s="2">
        <v>65.8</v>
      </c>
      <c r="D442" s="2">
        <v>59.2</v>
      </c>
      <c r="E442" s="2">
        <v>558651</v>
      </c>
      <c r="F442" s="2">
        <v>502462</v>
      </c>
      <c r="G442" s="2">
        <v>56189</v>
      </c>
      <c r="H442" s="9">
        <v>10.1</v>
      </c>
      <c r="I442">
        <v>0.10057978952870397</v>
      </c>
    </row>
    <row r="443" spans="1:9" ht="15.75" thickBot="1" x14ac:dyDescent="0.3">
      <c r="A443" s="10">
        <v>2012</v>
      </c>
      <c r="B443" s="3" t="s">
        <v>10</v>
      </c>
      <c r="C443" s="4">
        <v>65.8</v>
      </c>
      <c r="D443" s="4">
        <v>59.3</v>
      </c>
      <c r="E443" s="4">
        <v>558715</v>
      </c>
      <c r="F443" s="4">
        <v>503422</v>
      </c>
      <c r="G443" s="4">
        <v>55293</v>
      </c>
      <c r="H443" s="11">
        <v>9.9</v>
      </c>
      <c r="I443">
        <v>9.8964588385849678E-2</v>
      </c>
    </row>
    <row r="444" spans="1:9" ht="15.75" thickBot="1" x14ac:dyDescent="0.3">
      <c r="A444" s="8">
        <v>2012</v>
      </c>
      <c r="B444" s="1" t="s">
        <v>11</v>
      </c>
      <c r="C444" s="2">
        <v>65.8</v>
      </c>
      <c r="D444" s="2">
        <v>59.4</v>
      </c>
      <c r="E444" s="2">
        <v>558557</v>
      </c>
      <c r="F444" s="2">
        <v>504183</v>
      </c>
      <c r="G444" s="2">
        <v>54374</v>
      </c>
      <c r="H444" s="9">
        <v>9.6999999999999993</v>
      </c>
      <c r="I444">
        <v>9.7347271630290194E-2</v>
      </c>
    </row>
    <row r="445" spans="1:9" ht="15.75" thickBot="1" x14ac:dyDescent="0.3">
      <c r="A445" s="10">
        <v>2012</v>
      </c>
      <c r="B445" s="3" t="s">
        <v>12</v>
      </c>
      <c r="C445" s="4">
        <v>65.7</v>
      </c>
      <c r="D445" s="4">
        <v>59.4</v>
      </c>
      <c r="E445" s="4">
        <v>558181</v>
      </c>
      <c r="F445" s="4">
        <v>504668</v>
      </c>
      <c r="G445" s="4">
        <v>53513</v>
      </c>
      <c r="H445" s="11">
        <v>9.6</v>
      </c>
      <c r="I445">
        <v>9.5870335966290507E-2</v>
      </c>
    </row>
    <row r="446" spans="1:9" ht="15.75" thickBot="1" x14ac:dyDescent="0.3">
      <c r="A446" s="8">
        <v>2013</v>
      </c>
      <c r="B446" s="1" t="s">
        <v>1</v>
      </c>
      <c r="C446" s="2">
        <v>65.7</v>
      </c>
      <c r="D446" s="2">
        <v>59.4</v>
      </c>
      <c r="E446" s="2">
        <v>557653</v>
      </c>
      <c r="F446" s="2">
        <v>504878</v>
      </c>
      <c r="G446" s="2">
        <v>52775</v>
      </c>
      <c r="H446" s="9">
        <v>9.5</v>
      </c>
      <c r="I446">
        <v>9.4637704809263104E-2</v>
      </c>
    </row>
    <row r="447" spans="1:9" ht="15.75" thickBot="1" x14ac:dyDescent="0.3">
      <c r="A447" s="10">
        <v>2013</v>
      </c>
      <c r="B447" s="3" t="s">
        <v>2</v>
      </c>
      <c r="C447" s="4">
        <v>65.599999999999994</v>
      </c>
      <c r="D447" s="4">
        <v>59.4</v>
      </c>
      <c r="E447" s="4">
        <v>557115</v>
      </c>
      <c r="F447" s="4">
        <v>504900</v>
      </c>
      <c r="G447" s="4">
        <v>52215</v>
      </c>
      <c r="H447" s="11">
        <v>9.4</v>
      </c>
      <c r="I447">
        <v>9.3723916965079021E-2</v>
      </c>
    </row>
    <row r="448" spans="1:9" ht="15.75" thickBot="1" x14ac:dyDescent="0.3">
      <c r="A448" s="8">
        <v>2013</v>
      </c>
      <c r="B448" s="1" t="s">
        <v>3</v>
      </c>
      <c r="C448" s="2">
        <v>65.5</v>
      </c>
      <c r="D448" s="2">
        <v>59.4</v>
      </c>
      <c r="E448" s="2">
        <v>556680</v>
      </c>
      <c r="F448" s="2">
        <v>504832</v>
      </c>
      <c r="G448" s="2">
        <v>51848</v>
      </c>
      <c r="H448" s="9">
        <v>9.3000000000000007</v>
      </c>
      <c r="I448">
        <v>9.3137888912840416E-2</v>
      </c>
    </row>
    <row r="449" spans="1:9" ht="15.75" thickBot="1" x14ac:dyDescent="0.3">
      <c r="A449" s="10">
        <v>2013</v>
      </c>
      <c r="B449" s="3" t="s">
        <v>4</v>
      </c>
      <c r="C449" s="4">
        <v>65.5</v>
      </c>
      <c r="D449" s="4">
        <v>59.4</v>
      </c>
      <c r="E449" s="4">
        <v>556398</v>
      </c>
      <c r="F449" s="4">
        <v>504748</v>
      </c>
      <c r="G449" s="4">
        <v>51650</v>
      </c>
      <c r="H449" s="11">
        <v>9.3000000000000007</v>
      </c>
      <c r="I449">
        <v>9.2829233749941592E-2</v>
      </c>
    </row>
    <row r="450" spans="1:9" ht="15.75" thickBot="1" x14ac:dyDescent="0.3">
      <c r="A450" s="8">
        <v>2013</v>
      </c>
      <c r="B450" s="1" t="s">
        <v>5</v>
      </c>
      <c r="C450" s="2">
        <v>65.5</v>
      </c>
      <c r="D450" s="2">
        <v>59.4</v>
      </c>
      <c r="E450" s="2">
        <v>556300</v>
      </c>
      <c r="F450" s="2">
        <v>504724</v>
      </c>
      <c r="G450" s="2">
        <v>51576</v>
      </c>
      <c r="H450" s="9">
        <v>9.3000000000000007</v>
      </c>
      <c r="I450">
        <v>9.2712565162682004E-2</v>
      </c>
    </row>
    <row r="451" spans="1:9" ht="15.75" thickBot="1" x14ac:dyDescent="0.3">
      <c r="A451" s="10">
        <v>2013</v>
      </c>
      <c r="B451" s="3" t="s">
        <v>6</v>
      </c>
      <c r="C451" s="4">
        <v>65.5</v>
      </c>
      <c r="D451" s="4">
        <v>59.4</v>
      </c>
      <c r="E451" s="4">
        <v>556409</v>
      </c>
      <c r="F451" s="4">
        <v>504847</v>
      </c>
      <c r="G451" s="4">
        <v>51562</v>
      </c>
      <c r="H451" s="11">
        <v>9.3000000000000007</v>
      </c>
      <c r="I451">
        <v>9.2669241511190506E-2</v>
      </c>
    </row>
    <row r="452" spans="1:9" ht="15.75" thickBot="1" x14ac:dyDescent="0.3">
      <c r="A452" s="8">
        <v>2013</v>
      </c>
      <c r="B452" s="1" t="s">
        <v>7</v>
      </c>
      <c r="C452" s="2">
        <v>65.5</v>
      </c>
      <c r="D452" s="2">
        <v>59.4</v>
      </c>
      <c r="E452" s="2">
        <v>556682</v>
      </c>
      <c r="F452" s="2">
        <v>505112</v>
      </c>
      <c r="G452" s="2">
        <v>51570</v>
      </c>
      <c r="H452" s="9">
        <v>9.3000000000000007</v>
      </c>
      <c r="I452">
        <v>9.2638166852889087E-2</v>
      </c>
    </row>
    <row r="453" spans="1:9" ht="15.75" thickBot="1" x14ac:dyDescent="0.3">
      <c r="A453" s="10">
        <v>2013</v>
      </c>
      <c r="B453" s="3" t="s">
        <v>8</v>
      </c>
      <c r="C453" s="4">
        <v>65.5</v>
      </c>
      <c r="D453" s="4">
        <v>59.4</v>
      </c>
      <c r="E453" s="4">
        <v>556982</v>
      </c>
      <c r="F453" s="4">
        <v>505429</v>
      </c>
      <c r="G453" s="4">
        <v>51553</v>
      </c>
      <c r="H453" s="11">
        <v>9.3000000000000007</v>
      </c>
      <c r="I453">
        <v>9.2557748724375291E-2</v>
      </c>
    </row>
    <row r="454" spans="1:9" ht="15.75" thickBot="1" x14ac:dyDescent="0.3">
      <c r="A454" s="8">
        <v>2013</v>
      </c>
      <c r="B454" s="1" t="s">
        <v>9</v>
      </c>
      <c r="C454" s="2">
        <v>65.5</v>
      </c>
      <c r="D454" s="2">
        <v>59.4</v>
      </c>
      <c r="E454" s="2">
        <v>557190</v>
      </c>
      <c r="F454" s="2">
        <v>505754</v>
      </c>
      <c r="G454" s="2">
        <v>51436</v>
      </c>
      <c r="H454" s="9">
        <v>9.1999999999999993</v>
      </c>
      <c r="I454">
        <v>9.2313214522873707E-2</v>
      </c>
    </row>
    <row r="455" spans="1:9" ht="15.75" thickBot="1" x14ac:dyDescent="0.3">
      <c r="A455" s="10">
        <v>2013</v>
      </c>
      <c r="B455" s="3" t="s">
        <v>10</v>
      </c>
      <c r="C455" s="4">
        <v>65.5</v>
      </c>
      <c r="D455" s="4">
        <v>59.4</v>
      </c>
      <c r="E455" s="4">
        <v>557269</v>
      </c>
      <c r="F455" s="4">
        <v>506084</v>
      </c>
      <c r="G455" s="4">
        <v>51185</v>
      </c>
      <c r="H455" s="11">
        <v>9.1999999999999993</v>
      </c>
      <c r="I455">
        <v>9.1849717102512426E-2</v>
      </c>
    </row>
    <row r="456" spans="1:9" ht="15.75" thickBot="1" x14ac:dyDescent="0.3">
      <c r="A456" s="8">
        <v>2013</v>
      </c>
      <c r="B456" s="1" t="s">
        <v>11</v>
      </c>
      <c r="C456" s="2">
        <v>65.400000000000006</v>
      </c>
      <c r="D456" s="2">
        <v>59.5</v>
      </c>
      <c r="E456" s="2">
        <v>557240</v>
      </c>
      <c r="F456" s="2">
        <v>506472</v>
      </c>
      <c r="G456" s="2">
        <v>50768</v>
      </c>
      <c r="H456" s="9">
        <v>9.1</v>
      </c>
      <c r="I456">
        <v>9.1106166104371542E-2</v>
      </c>
    </row>
    <row r="457" spans="1:9" ht="15.75" thickBot="1" x14ac:dyDescent="0.3">
      <c r="A457" s="10">
        <v>2013</v>
      </c>
      <c r="B457" s="3" t="s">
        <v>12</v>
      </c>
      <c r="C457" s="4">
        <v>65.400000000000006</v>
      </c>
      <c r="D457" s="4">
        <v>59.5</v>
      </c>
      <c r="E457" s="4">
        <v>557167</v>
      </c>
      <c r="F457" s="4">
        <v>507012</v>
      </c>
      <c r="G457" s="4">
        <v>50155</v>
      </c>
      <c r="H457" s="11">
        <v>9</v>
      </c>
      <c r="I457">
        <v>9.0017894096384027E-2</v>
      </c>
    </row>
    <row r="458" spans="1:9" ht="15.75" thickBot="1" x14ac:dyDescent="0.3">
      <c r="A458" s="8">
        <v>2014</v>
      </c>
      <c r="B458" s="1" t="s">
        <v>1</v>
      </c>
      <c r="C458" s="2">
        <v>65.5</v>
      </c>
      <c r="D458" s="2">
        <v>59.7</v>
      </c>
      <c r="E458" s="2">
        <v>558138</v>
      </c>
      <c r="F458" s="2">
        <v>508797</v>
      </c>
      <c r="G458" s="2">
        <v>49341</v>
      </c>
      <c r="H458" s="9">
        <v>8.8000000000000007</v>
      </c>
      <c r="I458">
        <v>8.8402868107887292E-2</v>
      </c>
    </row>
    <row r="459" spans="1:9" ht="15.75" thickBot="1" x14ac:dyDescent="0.3">
      <c r="A459" s="10">
        <v>2014</v>
      </c>
      <c r="B459" s="3" t="s">
        <v>2</v>
      </c>
      <c r="C459" s="4">
        <v>65.5</v>
      </c>
      <c r="D459" s="4">
        <v>59.8</v>
      </c>
      <c r="E459" s="4">
        <v>557926</v>
      </c>
      <c r="F459" s="4">
        <v>509607</v>
      </c>
      <c r="G459" s="4">
        <v>48319</v>
      </c>
      <c r="H459" s="11">
        <v>8.6999999999999993</v>
      </c>
      <c r="I459">
        <v>8.6604675171976217E-2</v>
      </c>
    </row>
    <row r="460" spans="1:9" ht="15.75" thickBot="1" x14ac:dyDescent="0.3">
      <c r="A460" s="8">
        <v>2014</v>
      </c>
      <c r="B460" s="1" t="s">
        <v>3</v>
      </c>
      <c r="C460" s="2">
        <v>65.400000000000006</v>
      </c>
      <c r="D460" s="2">
        <v>59.9</v>
      </c>
      <c r="E460" s="2">
        <v>557675</v>
      </c>
      <c r="F460" s="2">
        <v>510558</v>
      </c>
      <c r="G460" s="2">
        <v>47117</v>
      </c>
      <c r="H460" s="9">
        <v>8.4</v>
      </c>
      <c r="I460">
        <v>8.448827722239656E-2</v>
      </c>
    </row>
    <row r="461" spans="1:9" ht="15.75" thickBot="1" x14ac:dyDescent="0.3">
      <c r="A461" s="10">
        <v>2014</v>
      </c>
      <c r="B461" s="3" t="s">
        <v>4</v>
      </c>
      <c r="C461" s="4">
        <v>65.400000000000006</v>
      </c>
      <c r="D461" s="4">
        <v>60</v>
      </c>
      <c r="E461" s="4">
        <v>557385</v>
      </c>
      <c r="F461" s="4">
        <v>511571</v>
      </c>
      <c r="G461" s="4">
        <v>45814</v>
      </c>
      <c r="H461" s="11">
        <v>8.1999999999999993</v>
      </c>
      <c r="I461">
        <v>8.2194533401508826E-2</v>
      </c>
    </row>
    <row r="462" spans="1:9" ht="15.75" thickBot="1" x14ac:dyDescent="0.3">
      <c r="A462" s="8">
        <v>2014</v>
      </c>
      <c r="B462" s="1" t="s">
        <v>5</v>
      </c>
      <c r="C462" s="2">
        <v>65.3</v>
      </c>
      <c r="D462" s="2">
        <v>60.1</v>
      </c>
      <c r="E462" s="2">
        <v>557041</v>
      </c>
      <c r="F462" s="2">
        <v>512556</v>
      </c>
      <c r="G462" s="2">
        <v>44485</v>
      </c>
      <c r="H462" s="9">
        <v>8</v>
      </c>
      <c r="I462">
        <v>7.9859471744449684E-2</v>
      </c>
    </row>
    <row r="463" spans="1:9" ht="15.75" thickBot="1" x14ac:dyDescent="0.3">
      <c r="A463" s="10">
        <v>2014</v>
      </c>
      <c r="B463" s="3" t="s">
        <v>6</v>
      </c>
      <c r="C463" s="4">
        <v>65.3</v>
      </c>
      <c r="D463" s="4">
        <v>60.2</v>
      </c>
      <c r="E463" s="4">
        <v>556644</v>
      </c>
      <c r="F463" s="4">
        <v>513458</v>
      </c>
      <c r="G463" s="4">
        <v>43186</v>
      </c>
      <c r="H463" s="11">
        <v>7.8</v>
      </c>
      <c r="I463">
        <v>7.758279977867362E-2</v>
      </c>
    </row>
    <row r="464" spans="1:9" ht="15.75" thickBot="1" x14ac:dyDescent="0.3">
      <c r="A464" s="8">
        <v>2014</v>
      </c>
      <c r="B464" s="1" t="s">
        <v>7</v>
      </c>
      <c r="C464" s="2">
        <v>65.2</v>
      </c>
      <c r="D464" s="2">
        <v>60.3</v>
      </c>
      <c r="E464" s="2">
        <v>556231</v>
      </c>
      <c r="F464" s="2">
        <v>514293</v>
      </c>
      <c r="G464" s="2">
        <v>41938</v>
      </c>
      <c r="H464" s="9">
        <v>7.5</v>
      </c>
      <c r="I464">
        <v>7.5396732652441165E-2</v>
      </c>
    </row>
    <row r="465" spans="1:9" ht="15.75" thickBot="1" x14ac:dyDescent="0.3">
      <c r="A465" s="10">
        <v>2014</v>
      </c>
      <c r="B465" s="3" t="s">
        <v>8</v>
      </c>
      <c r="C465" s="4">
        <v>65.099999999999994</v>
      </c>
      <c r="D465" s="4">
        <v>60.4</v>
      </c>
      <c r="E465" s="4">
        <v>555912</v>
      </c>
      <c r="F465" s="4">
        <v>515156</v>
      </c>
      <c r="G465" s="4">
        <v>40756</v>
      </c>
      <c r="H465" s="11">
        <v>7.3</v>
      </c>
      <c r="I465">
        <v>7.3313761890371143E-2</v>
      </c>
    </row>
    <row r="466" spans="1:9" ht="15.75" thickBot="1" x14ac:dyDescent="0.3">
      <c r="A466" s="8">
        <v>2014</v>
      </c>
      <c r="B466" s="1" t="s">
        <v>9</v>
      </c>
      <c r="C466" s="2">
        <v>65.099999999999994</v>
      </c>
      <c r="D466" s="2">
        <v>60.4</v>
      </c>
      <c r="E466" s="2">
        <v>555710</v>
      </c>
      <c r="F466" s="2">
        <v>516056</v>
      </c>
      <c r="G466" s="2">
        <v>39654</v>
      </c>
      <c r="H466" s="9">
        <v>7.1</v>
      </c>
      <c r="I466">
        <v>7.1357362653182418E-2</v>
      </c>
    </row>
    <row r="467" spans="1:9" ht="15.75" thickBot="1" x14ac:dyDescent="0.3">
      <c r="A467" s="10">
        <v>2014</v>
      </c>
      <c r="B467" s="3" t="s">
        <v>10</v>
      </c>
      <c r="C467" s="4">
        <v>65</v>
      </c>
      <c r="D467" s="4">
        <v>60.5</v>
      </c>
      <c r="E467" s="4">
        <v>555568</v>
      </c>
      <c r="F467" s="4">
        <v>516910</v>
      </c>
      <c r="G467" s="4">
        <v>38658</v>
      </c>
      <c r="H467" s="11">
        <v>7</v>
      </c>
      <c r="I467">
        <v>6.9582841344353885E-2</v>
      </c>
    </row>
    <row r="468" spans="1:9" ht="15.75" thickBot="1" x14ac:dyDescent="0.3">
      <c r="A468" s="8">
        <v>2014</v>
      </c>
      <c r="B468" s="1" t="s">
        <v>11</v>
      </c>
      <c r="C468" s="2">
        <v>65</v>
      </c>
      <c r="D468" s="2">
        <v>60.6</v>
      </c>
      <c r="E468" s="2">
        <v>555424</v>
      </c>
      <c r="F468" s="2">
        <v>517652</v>
      </c>
      <c r="G468" s="2">
        <v>37772</v>
      </c>
      <c r="H468" s="9">
        <v>6.8</v>
      </c>
      <c r="I468">
        <v>6.8005703750648155E-2</v>
      </c>
    </row>
    <row r="469" spans="1:9" ht="15.75" thickBot="1" x14ac:dyDescent="0.3">
      <c r="A469" s="10">
        <v>2014</v>
      </c>
      <c r="B469" s="3" t="s">
        <v>12</v>
      </c>
      <c r="C469" s="4">
        <v>65</v>
      </c>
      <c r="D469" s="4">
        <v>60.7</v>
      </c>
      <c r="E469" s="4">
        <v>555298</v>
      </c>
      <c r="F469" s="4">
        <v>518282</v>
      </c>
      <c r="G469" s="4">
        <v>37016</v>
      </c>
      <c r="H469" s="11">
        <v>6.7</v>
      </c>
      <c r="I469">
        <v>6.6659703438514101E-2</v>
      </c>
    </row>
    <row r="470" spans="1:9" ht="15.75" thickBot="1" x14ac:dyDescent="0.3">
      <c r="A470" s="8">
        <v>2015</v>
      </c>
      <c r="B470" s="1" t="s">
        <v>1</v>
      </c>
      <c r="C470" s="2">
        <v>65</v>
      </c>
      <c r="D470" s="2">
        <v>60.7</v>
      </c>
      <c r="E470" s="2">
        <v>555165</v>
      </c>
      <c r="F470" s="2">
        <v>518752</v>
      </c>
      <c r="G470" s="2">
        <v>36413</v>
      </c>
      <c r="H470" s="9">
        <v>6.6</v>
      </c>
      <c r="I470">
        <v>6.5589509425125869E-2</v>
      </c>
    </row>
    <row r="471" spans="1:9" ht="15.75" thickBot="1" x14ac:dyDescent="0.3">
      <c r="A471" s="10">
        <v>2015</v>
      </c>
      <c r="B471" s="3" t="s">
        <v>2</v>
      </c>
      <c r="C471" s="4">
        <v>65</v>
      </c>
      <c r="D471" s="4">
        <v>60.8</v>
      </c>
      <c r="E471" s="4">
        <v>555238</v>
      </c>
      <c r="F471" s="4">
        <v>519298</v>
      </c>
      <c r="G471" s="4">
        <v>35940</v>
      </c>
      <c r="H471" s="11">
        <v>6.5</v>
      </c>
      <c r="I471">
        <v>6.4728999095883213E-2</v>
      </c>
    </row>
    <row r="472" spans="1:9" ht="15.75" thickBot="1" x14ac:dyDescent="0.3">
      <c r="A472" s="8">
        <v>2015</v>
      </c>
      <c r="B472" s="1" t="s">
        <v>3</v>
      </c>
      <c r="C472" s="2">
        <v>65</v>
      </c>
      <c r="D472" s="2">
        <v>60.8</v>
      </c>
      <c r="E472" s="2">
        <v>555376</v>
      </c>
      <c r="F472" s="2">
        <v>519874</v>
      </c>
      <c r="G472" s="2">
        <v>35502</v>
      </c>
      <c r="H472" s="9">
        <v>6.4</v>
      </c>
      <c r="I472">
        <v>6.3924260320935733E-2</v>
      </c>
    </row>
    <row r="473" spans="1:9" ht="15.75" thickBot="1" x14ac:dyDescent="0.3">
      <c r="A473" s="10">
        <v>2015</v>
      </c>
      <c r="B473" s="3" t="s">
        <v>4</v>
      </c>
      <c r="C473" s="4">
        <v>65</v>
      </c>
      <c r="D473" s="4">
        <v>60.9</v>
      </c>
      <c r="E473" s="4">
        <v>555442</v>
      </c>
      <c r="F473" s="4">
        <v>520457</v>
      </c>
      <c r="G473" s="4">
        <v>34985</v>
      </c>
      <c r="H473" s="11">
        <v>6.3</v>
      </c>
      <c r="I473">
        <v>6.2985874312709522E-2</v>
      </c>
    </row>
    <row r="474" spans="1:9" ht="15.75" thickBot="1" x14ac:dyDescent="0.3">
      <c r="A474" s="8">
        <v>2015</v>
      </c>
      <c r="B474" s="1" t="s">
        <v>5</v>
      </c>
      <c r="C474" s="2">
        <v>65</v>
      </c>
      <c r="D474" s="2">
        <v>61</v>
      </c>
      <c r="E474" s="2">
        <v>555324</v>
      </c>
      <c r="F474" s="2">
        <v>520997</v>
      </c>
      <c r="G474" s="2">
        <v>34327</v>
      </c>
      <c r="H474" s="9">
        <v>6.2</v>
      </c>
      <c r="I474">
        <v>6.1814364227009817E-2</v>
      </c>
    </row>
    <row r="475" spans="1:9" ht="15.75" thickBot="1" x14ac:dyDescent="0.3">
      <c r="A475" s="10">
        <v>2015</v>
      </c>
      <c r="B475" s="3" t="s">
        <v>6</v>
      </c>
      <c r="C475" s="4">
        <v>64.900000000000006</v>
      </c>
      <c r="D475" s="4">
        <v>61</v>
      </c>
      <c r="E475" s="4">
        <v>554996</v>
      </c>
      <c r="F475" s="4">
        <v>521442</v>
      </c>
      <c r="G475" s="4">
        <v>33554</v>
      </c>
      <c r="H475" s="11">
        <v>6</v>
      </c>
      <c r="I475">
        <v>6.0458093391664088E-2</v>
      </c>
    </row>
    <row r="476" spans="1:9" ht="15.75" thickBot="1" x14ac:dyDescent="0.3">
      <c r="A476" s="8">
        <v>2015</v>
      </c>
      <c r="B476" s="1" t="s">
        <v>7</v>
      </c>
      <c r="C476" s="2">
        <v>64.8</v>
      </c>
      <c r="D476" s="2">
        <v>61</v>
      </c>
      <c r="E476" s="2">
        <v>554507</v>
      </c>
      <c r="F476" s="2">
        <v>521766</v>
      </c>
      <c r="G476" s="2">
        <v>32741</v>
      </c>
      <c r="H476" s="9">
        <v>5.9</v>
      </c>
      <c r="I476">
        <v>5.904524198973142E-2</v>
      </c>
    </row>
    <row r="477" spans="1:9" ht="15.75" thickBot="1" x14ac:dyDescent="0.3">
      <c r="A477" s="10">
        <v>2015</v>
      </c>
      <c r="B477" s="3" t="s">
        <v>8</v>
      </c>
      <c r="C477" s="4">
        <v>64.8</v>
      </c>
      <c r="D477" s="4">
        <v>61</v>
      </c>
      <c r="E477" s="4">
        <v>553938</v>
      </c>
      <c r="F477" s="4">
        <v>521967</v>
      </c>
      <c r="G477" s="4">
        <v>31971</v>
      </c>
      <c r="H477" s="11">
        <v>5.8</v>
      </c>
      <c r="I477">
        <v>5.7715845455628606E-2</v>
      </c>
    </row>
    <row r="478" spans="1:9" ht="15.75" thickBot="1" x14ac:dyDescent="0.3">
      <c r="A478" s="8">
        <v>2015</v>
      </c>
      <c r="B478" s="1" t="s">
        <v>9</v>
      </c>
      <c r="C478" s="2">
        <v>64.7</v>
      </c>
      <c r="D478" s="2">
        <v>61</v>
      </c>
      <c r="E478" s="2">
        <v>553433</v>
      </c>
      <c r="F478" s="2">
        <v>522123</v>
      </c>
      <c r="G478" s="2">
        <v>31310</v>
      </c>
      <c r="H478" s="9">
        <v>5.7</v>
      </c>
      <c r="I478">
        <v>5.6574147186741662E-2</v>
      </c>
    </row>
    <row r="479" spans="1:9" ht="15.75" thickBot="1" x14ac:dyDescent="0.3">
      <c r="A479" s="10">
        <v>2015</v>
      </c>
      <c r="B479" s="3" t="s">
        <v>10</v>
      </c>
      <c r="C479" s="4">
        <v>64.599999999999994</v>
      </c>
      <c r="D479" s="4">
        <v>61</v>
      </c>
      <c r="E479" s="4">
        <v>553167</v>
      </c>
      <c r="F479" s="4">
        <v>522374</v>
      </c>
      <c r="G479" s="4">
        <v>30793</v>
      </c>
      <c r="H479" s="11">
        <v>5.6</v>
      </c>
      <c r="I479">
        <v>5.5666733554243113E-2</v>
      </c>
    </row>
    <row r="480" spans="1:9" ht="15.75" thickBot="1" x14ac:dyDescent="0.3">
      <c r="A480" s="8">
        <v>2015</v>
      </c>
      <c r="B480" s="1" t="s">
        <v>11</v>
      </c>
      <c r="C480" s="2">
        <v>64.599999999999994</v>
      </c>
      <c r="D480" s="2">
        <v>61.1</v>
      </c>
      <c r="E480" s="2">
        <v>553188</v>
      </c>
      <c r="F480" s="2">
        <v>522760</v>
      </c>
      <c r="G480" s="2">
        <v>30428</v>
      </c>
      <c r="H480" s="9">
        <v>5.5</v>
      </c>
      <c r="I480">
        <v>5.5004808491868951E-2</v>
      </c>
    </row>
    <row r="481" spans="1:9" ht="15.75" thickBot="1" x14ac:dyDescent="0.3">
      <c r="A481" s="10">
        <v>2015</v>
      </c>
      <c r="B481" s="3" t="s">
        <v>12</v>
      </c>
      <c r="C481" s="4">
        <v>64.599999999999994</v>
      </c>
      <c r="D481" s="4">
        <v>61.1</v>
      </c>
      <c r="E481" s="4">
        <v>553375</v>
      </c>
      <c r="F481" s="4">
        <v>523181</v>
      </c>
      <c r="G481" s="4">
        <v>30194</v>
      </c>
      <c r="H481" s="11">
        <v>5.5</v>
      </c>
      <c r="I481">
        <v>5.4563361192681271E-2</v>
      </c>
    </row>
    <row r="482" spans="1:9" ht="15.75" thickBot="1" x14ac:dyDescent="0.3">
      <c r="A482" s="8">
        <v>2016</v>
      </c>
      <c r="B482" s="1" t="s">
        <v>1</v>
      </c>
      <c r="C482" s="2">
        <v>64.599999999999994</v>
      </c>
      <c r="D482" s="2">
        <v>61.1</v>
      </c>
      <c r="E482" s="2">
        <v>553553</v>
      </c>
      <c r="F482" s="2">
        <v>523523</v>
      </c>
      <c r="G482" s="2">
        <v>30030</v>
      </c>
      <c r="H482" s="9">
        <v>5.4</v>
      </c>
      <c r="I482">
        <v>5.4249547920433995E-2</v>
      </c>
    </row>
    <row r="483" spans="1:9" ht="15.75" thickBot="1" x14ac:dyDescent="0.3">
      <c r="A483" s="10">
        <v>2016</v>
      </c>
      <c r="B483" s="3" t="s">
        <v>2</v>
      </c>
      <c r="C483" s="4">
        <v>64.599999999999994</v>
      </c>
      <c r="D483" s="4">
        <v>61.1</v>
      </c>
      <c r="E483" s="4">
        <v>553657</v>
      </c>
      <c r="F483" s="4">
        <v>523745</v>
      </c>
      <c r="G483" s="4">
        <v>29912</v>
      </c>
      <c r="H483" s="11">
        <v>5.4</v>
      </c>
      <c r="I483">
        <v>5.4026229235790389E-2</v>
      </c>
    </row>
    <row r="484" spans="1:9" ht="15.75" thickBot="1" x14ac:dyDescent="0.3">
      <c r="A484" s="8">
        <v>2016</v>
      </c>
      <c r="B484" s="1" t="s">
        <v>3</v>
      </c>
      <c r="C484" s="2">
        <v>64.599999999999994</v>
      </c>
      <c r="D484" s="2">
        <v>61.1</v>
      </c>
      <c r="E484" s="2">
        <v>553684</v>
      </c>
      <c r="F484" s="2">
        <v>523860</v>
      </c>
      <c r="G484" s="2">
        <v>29824</v>
      </c>
      <c r="H484" s="9">
        <v>5.4</v>
      </c>
      <c r="I484">
        <v>5.3864659264128999E-2</v>
      </c>
    </row>
    <row r="485" spans="1:9" ht="15.75" thickBot="1" x14ac:dyDescent="0.3">
      <c r="A485" s="10">
        <v>2016</v>
      </c>
      <c r="B485" s="3" t="s">
        <v>4</v>
      </c>
      <c r="C485" s="4">
        <v>64.599999999999994</v>
      </c>
      <c r="D485" s="4">
        <v>61.1</v>
      </c>
      <c r="E485" s="4">
        <v>553676</v>
      </c>
      <c r="F485" s="4">
        <v>523921</v>
      </c>
      <c r="G485" s="4">
        <v>29755</v>
      </c>
      <c r="H485" s="11">
        <v>5.4</v>
      </c>
      <c r="I485">
        <v>5.3740815928449127E-2</v>
      </c>
    </row>
    <row r="486" spans="1:9" ht="15.75" thickBot="1" x14ac:dyDescent="0.3">
      <c r="A486" s="8">
        <v>2016</v>
      </c>
      <c r="B486" s="1" t="s">
        <v>5</v>
      </c>
      <c r="C486" s="2">
        <v>64.599999999999994</v>
      </c>
      <c r="D486" s="2">
        <v>61.1</v>
      </c>
      <c r="E486" s="2">
        <v>553680</v>
      </c>
      <c r="F486" s="2">
        <v>523987</v>
      </c>
      <c r="G486" s="2">
        <v>29693</v>
      </c>
      <c r="H486" s="9">
        <v>5.4</v>
      </c>
      <c r="I486">
        <v>5.3628449646004911E-2</v>
      </c>
    </row>
    <row r="487" spans="1:9" ht="15.75" thickBot="1" x14ac:dyDescent="0.3">
      <c r="A487" s="10">
        <v>2016</v>
      </c>
      <c r="B487" s="3" t="s">
        <v>6</v>
      </c>
      <c r="C487" s="4">
        <v>64.599999999999994</v>
      </c>
      <c r="D487" s="4">
        <v>61.1</v>
      </c>
      <c r="E487" s="4">
        <v>553669</v>
      </c>
      <c r="F487" s="4">
        <v>524110</v>
      </c>
      <c r="G487" s="4">
        <v>29559</v>
      </c>
      <c r="H487" s="11">
        <v>5.3</v>
      </c>
      <c r="I487">
        <v>5.3387493249576916E-2</v>
      </c>
    </row>
    <row r="488" spans="1:9" ht="15.75" thickBot="1" x14ac:dyDescent="0.3">
      <c r="A488" s="8">
        <v>2016</v>
      </c>
      <c r="B488" s="1" t="s">
        <v>7</v>
      </c>
      <c r="C488" s="2">
        <v>64.599999999999994</v>
      </c>
      <c r="D488" s="2">
        <v>61.1</v>
      </c>
      <c r="E488" s="2">
        <v>553569</v>
      </c>
      <c r="F488" s="2">
        <v>524307</v>
      </c>
      <c r="G488" s="2">
        <v>29262</v>
      </c>
      <c r="H488" s="9">
        <v>5.3</v>
      </c>
      <c r="I488">
        <v>5.2860619001425295E-2</v>
      </c>
    </row>
    <row r="489" spans="1:9" ht="15.75" thickBot="1" x14ac:dyDescent="0.3">
      <c r="A489" s="10">
        <v>2016</v>
      </c>
      <c r="B489" s="3" t="s">
        <v>8</v>
      </c>
      <c r="C489" s="4">
        <v>64.5</v>
      </c>
      <c r="D489" s="4">
        <v>61.2</v>
      </c>
      <c r="E489" s="4">
        <v>553355</v>
      </c>
      <c r="F489" s="4">
        <v>524592</v>
      </c>
      <c r="G489" s="4">
        <v>28763</v>
      </c>
      <c r="H489" s="11">
        <v>5.2</v>
      </c>
      <c r="I489">
        <v>5.1979289967561508E-2</v>
      </c>
    </row>
    <row r="490" spans="1:9" ht="15.75" thickBot="1" x14ac:dyDescent="0.3">
      <c r="A490" s="8">
        <v>2016</v>
      </c>
      <c r="B490" s="1" t="s">
        <v>9</v>
      </c>
      <c r="C490" s="2">
        <v>64.5</v>
      </c>
      <c r="D490" s="2">
        <v>61.2</v>
      </c>
      <c r="E490" s="2">
        <v>553057</v>
      </c>
      <c r="F490" s="2">
        <v>524972</v>
      </c>
      <c r="G490" s="2">
        <v>28085</v>
      </c>
      <c r="H490" s="9">
        <v>5.0999999999999996</v>
      </c>
      <c r="I490">
        <v>5.0781384197288885E-2</v>
      </c>
    </row>
    <row r="491" spans="1:9" ht="15.75" thickBot="1" x14ac:dyDescent="0.3">
      <c r="A491" s="10">
        <v>2016</v>
      </c>
      <c r="B491" s="3" t="s">
        <v>10</v>
      </c>
      <c r="C491" s="4">
        <v>64.400000000000006</v>
      </c>
      <c r="D491" s="4">
        <v>61.2</v>
      </c>
      <c r="E491" s="4">
        <v>552689</v>
      </c>
      <c r="F491" s="4">
        <v>525405</v>
      </c>
      <c r="G491" s="4">
        <v>27284</v>
      </c>
      <c r="H491" s="11">
        <v>4.9000000000000004</v>
      </c>
      <c r="I491">
        <v>4.9365918265064077E-2</v>
      </c>
    </row>
    <row r="492" spans="1:9" ht="15.75" thickBot="1" x14ac:dyDescent="0.3">
      <c r="A492" s="8">
        <v>2016</v>
      </c>
      <c r="B492" s="1" t="s">
        <v>11</v>
      </c>
      <c r="C492" s="2">
        <v>64.400000000000006</v>
      </c>
      <c r="D492" s="2">
        <v>61.3</v>
      </c>
      <c r="E492" s="2">
        <v>552313</v>
      </c>
      <c r="F492" s="2">
        <v>525857</v>
      </c>
      <c r="G492" s="2">
        <v>26456</v>
      </c>
      <c r="H492" s="9">
        <v>4.8</v>
      </c>
      <c r="I492">
        <v>4.7900375330654901E-2</v>
      </c>
    </row>
    <row r="493" spans="1:9" ht="15.75" thickBot="1" x14ac:dyDescent="0.3">
      <c r="A493" s="10">
        <v>2016</v>
      </c>
      <c r="B493" s="3" t="s">
        <v>12</v>
      </c>
      <c r="C493" s="4">
        <v>64.3</v>
      </c>
      <c r="D493" s="4">
        <v>61.3</v>
      </c>
      <c r="E493" s="4">
        <v>552018</v>
      </c>
      <c r="F493" s="4">
        <v>526332</v>
      </c>
      <c r="G493" s="4">
        <v>25686</v>
      </c>
      <c r="H493" s="11">
        <v>4.7</v>
      </c>
      <c r="I493">
        <v>4.6531091377455085E-2</v>
      </c>
    </row>
    <row r="494" spans="1:9" ht="15.75" thickBot="1" x14ac:dyDescent="0.3">
      <c r="A494" s="8">
        <v>2017</v>
      </c>
      <c r="B494" s="1" t="s">
        <v>1</v>
      </c>
      <c r="C494" s="2">
        <v>64.3</v>
      </c>
      <c r="D494" s="2">
        <v>61.4</v>
      </c>
      <c r="E494" s="2">
        <v>551878</v>
      </c>
      <c r="F494" s="2">
        <v>526824</v>
      </c>
      <c r="G494" s="2">
        <v>25054</v>
      </c>
      <c r="H494" s="9">
        <v>4.5</v>
      </c>
      <c r="I494">
        <v>4.5397714712309606E-2</v>
      </c>
    </row>
    <row r="495" spans="1:9" ht="15.75" thickBot="1" x14ac:dyDescent="0.3">
      <c r="A495" s="10">
        <v>2017</v>
      </c>
      <c r="B495" s="3" t="s">
        <v>2</v>
      </c>
      <c r="C495" s="4">
        <v>64.3</v>
      </c>
      <c r="D495" s="4">
        <v>61.4</v>
      </c>
      <c r="E495" s="4">
        <v>551909</v>
      </c>
      <c r="F495" s="4">
        <v>527291</v>
      </c>
      <c r="G495" s="4">
        <v>24618</v>
      </c>
      <c r="H495" s="11">
        <v>4.5</v>
      </c>
      <c r="I495">
        <v>4.460517947705147E-2</v>
      </c>
    </row>
    <row r="496" spans="1:9" ht="15.75" thickBot="1" x14ac:dyDescent="0.3">
      <c r="A496" s="8">
        <v>2017</v>
      </c>
      <c r="B496" s="1" t="s">
        <v>3</v>
      </c>
      <c r="C496" s="2">
        <v>64.3</v>
      </c>
      <c r="D496" s="2">
        <v>61.5</v>
      </c>
      <c r="E496" s="2">
        <v>552083</v>
      </c>
      <c r="F496" s="2">
        <v>527711</v>
      </c>
      <c r="G496" s="2">
        <v>24372</v>
      </c>
      <c r="H496" s="9">
        <v>4.4000000000000004</v>
      </c>
      <c r="I496">
        <v>4.4145536087870849E-2</v>
      </c>
    </row>
    <row r="497" spans="1:9" ht="15.75" thickBot="1" x14ac:dyDescent="0.3">
      <c r="A497" s="10">
        <v>2017</v>
      </c>
      <c r="B497" s="3" t="s">
        <v>4</v>
      </c>
      <c r="C497" s="4">
        <v>64.400000000000006</v>
      </c>
      <c r="D497" s="4">
        <v>61.5</v>
      </c>
      <c r="E497" s="4">
        <v>552359</v>
      </c>
      <c r="F497" s="4">
        <v>528108</v>
      </c>
      <c r="G497" s="4">
        <v>24251</v>
      </c>
      <c r="H497" s="11">
        <v>4.4000000000000004</v>
      </c>
      <c r="I497">
        <v>4.3904417235891877E-2</v>
      </c>
    </row>
    <row r="498" spans="1:9" ht="15.75" thickBot="1" x14ac:dyDescent="0.3">
      <c r="A498" s="8">
        <v>2017</v>
      </c>
      <c r="B498" s="1" t="s">
        <v>5</v>
      </c>
      <c r="C498" s="2">
        <v>64.400000000000006</v>
      </c>
      <c r="D498" s="2">
        <v>61.6</v>
      </c>
      <c r="E498" s="2">
        <v>552663</v>
      </c>
      <c r="F498" s="2">
        <v>528476</v>
      </c>
      <c r="G498" s="2">
        <v>24187</v>
      </c>
      <c r="H498" s="9">
        <v>4.4000000000000004</v>
      </c>
      <c r="I498">
        <v>4.3764464058567334E-2</v>
      </c>
    </row>
    <row r="499" spans="1:9" ht="15.75" thickBot="1" x14ac:dyDescent="0.3">
      <c r="A499" s="10">
        <v>2017</v>
      </c>
      <c r="B499" s="3" t="s">
        <v>6</v>
      </c>
      <c r="C499" s="4">
        <v>64.400000000000006</v>
      </c>
      <c r="D499" s="4">
        <v>61.6</v>
      </c>
      <c r="E499" s="4">
        <v>552966</v>
      </c>
      <c r="F499" s="4">
        <v>528797</v>
      </c>
      <c r="G499" s="4">
        <v>24169</v>
      </c>
      <c r="H499" s="11">
        <v>4.4000000000000004</v>
      </c>
      <c r="I499">
        <v>4.3707931409887768E-2</v>
      </c>
    </row>
    <row r="500" spans="1:9" ht="15.75" thickBot="1" x14ac:dyDescent="0.3">
      <c r="A500" s="8">
        <v>2017</v>
      </c>
      <c r="B500" s="1" t="s">
        <v>7</v>
      </c>
      <c r="C500" s="2">
        <v>64.400000000000006</v>
      </c>
      <c r="D500" s="2">
        <v>61.6</v>
      </c>
      <c r="E500" s="2">
        <v>553296</v>
      </c>
      <c r="F500" s="2">
        <v>529098</v>
      </c>
      <c r="G500" s="2">
        <v>24198</v>
      </c>
      <c r="H500" s="9">
        <v>4.4000000000000004</v>
      </c>
      <c r="I500">
        <v>4.3734276047540557E-2</v>
      </c>
    </row>
    <row r="501" spans="1:9" ht="15.75" thickBot="1" x14ac:dyDescent="0.3">
      <c r="A501" s="10">
        <v>2017</v>
      </c>
      <c r="B501" s="3" t="s">
        <v>8</v>
      </c>
      <c r="C501" s="4">
        <v>64.400000000000006</v>
      </c>
      <c r="D501" s="4">
        <v>61.6</v>
      </c>
      <c r="E501" s="4">
        <v>553598</v>
      </c>
      <c r="F501" s="4">
        <v>529353</v>
      </c>
      <c r="G501" s="4">
        <v>24245</v>
      </c>
      <c r="H501" s="11">
        <v>4.4000000000000004</v>
      </c>
      <c r="I501">
        <v>4.3795317179614088E-2</v>
      </c>
    </row>
    <row r="502" spans="1:9" ht="15.75" thickBot="1" x14ac:dyDescent="0.3">
      <c r="A502" s="8">
        <v>2017</v>
      </c>
      <c r="B502" s="1" t="s">
        <v>9</v>
      </c>
      <c r="C502" s="2">
        <v>64.5</v>
      </c>
      <c r="D502" s="2">
        <v>61.6</v>
      </c>
      <c r="E502" s="2">
        <v>553818</v>
      </c>
      <c r="F502" s="2">
        <v>529523</v>
      </c>
      <c r="G502" s="2">
        <v>24295</v>
      </c>
      <c r="H502" s="9">
        <v>4.4000000000000004</v>
      </c>
      <c r="I502">
        <v>4.3868202189166837E-2</v>
      </c>
    </row>
    <row r="503" spans="1:9" ht="15.75" thickBot="1" x14ac:dyDescent="0.3">
      <c r="A503" s="10">
        <v>2017</v>
      </c>
      <c r="B503" s="3" t="s">
        <v>10</v>
      </c>
      <c r="C503" s="4">
        <v>64.400000000000006</v>
      </c>
      <c r="D503" s="4">
        <v>61.6</v>
      </c>
      <c r="E503" s="4">
        <v>553970</v>
      </c>
      <c r="F503" s="4">
        <v>529640</v>
      </c>
      <c r="G503" s="4">
        <v>24330</v>
      </c>
      <c r="H503" s="11">
        <v>4.4000000000000004</v>
      </c>
      <c r="I503">
        <v>4.3919345812950157E-2</v>
      </c>
    </row>
    <row r="504" spans="1:9" ht="15.75" thickBot="1" x14ac:dyDescent="0.3">
      <c r="A504" s="8">
        <v>2017</v>
      </c>
      <c r="B504" s="1" t="s">
        <v>11</v>
      </c>
      <c r="C504" s="2">
        <v>64.400000000000006</v>
      </c>
      <c r="D504" s="2">
        <v>61.6</v>
      </c>
      <c r="E504" s="2">
        <v>554085</v>
      </c>
      <c r="F504" s="2">
        <v>529752</v>
      </c>
      <c r="G504" s="2">
        <v>24333</v>
      </c>
      <c r="H504" s="9">
        <v>4.4000000000000004</v>
      </c>
      <c r="I504">
        <v>4.3915644711551474E-2</v>
      </c>
    </row>
    <row r="505" spans="1:9" ht="15.75" thickBot="1" x14ac:dyDescent="0.3">
      <c r="A505" s="10">
        <v>2017</v>
      </c>
      <c r="B505" s="3" t="s">
        <v>12</v>
      </c>
      <c r="C505" s="4">
        <v>64.400000000000006</v>
      </c>
      <c r="D505" s="4">
        <v>61.6</v>
      </c>
      <c r="E505" s="4">
        <v>554218</v>
      </c>
      <c r="F505" s="4">
        <v>529947</v>
      </c>
      <c r="G505" s="4">
        <v>24271</v>
      </c>
      <c r="H505" s="11">
        <v>4.4000000000000004</v>
      </c>
      <c r="I505">
        <v>4.3793236596429565E-2</v>
      </c>
    </row>
    <row r="506" spans="1:9" ht="15.75" thickBot="1" x14ac:dyDescent="0.3">
      <c r="A506" s="8">
        <v>2018</v>
      </c>
      <c r="B506" s="1" t="s">
        <v>1</v>
      </c>
      <c r="C506" s="2">
        <v>64.5</v>
      </c>
      <c r="D506" s="2">
        <v>61.6</v>
      </c>
      <c r="E506" s="2">
        <v>554379</v>
      </c>
      <c r="F506" s="2">
        <v>530280</v>
      </c>
      <c r="G506" s="2">
        <v>24099</v>
      </c>
      <c r="H506" s="9">
        <v>4.3</v>
      </c>
      <c r="I506">
        <v>4.347026131942227E-2</v>
      </c>
    </row>
    <row r="507" spans="1:9" ht="15.75" thickBot="1" x14ac:dyDescent="0.3">
      <c r="A507" s="10">
        <v>2018</v>
      </c>
      <c r="B507" s="3" t="s">
        <v>2</v>
      </c>
      <c r="C507" s="4">
        <v>64.5</v>
      </c>
      <c r="D507" s="4">
        <v>61.7</v>
      </c>
      <c r="E507" s="4">
        <v>554530</v>
      </c>
      <c r="F507" s="4">
        <v>530755</v>
      </c>
      <c r="G507" s="4">
        <v>23775</v>
      </c>
      <c r="H507" s="11">
        <v>4.3</v>
      </c>
      <c r="I507">
        <v>4.2874145672912194E-2</v>
      </c>
    </row>
    <row r="508" spans="1:9" ht="15.75" thickBot="1" x14ac:dyDescent="0.3">
      <c r="A508" s="8">
        <v>2018</v>
      </c>
      <c r="B508" s="1" t="s">
        <v>3</v>
      </c>
      <c r="C508" s="2">
        <v>64.5</v>
      </c>
      <c r="D508" s="2">
        <v>61.7</v>
      </c>
      <c r="E508" s="2">
        <v>554642</v>
      </c>
      <c r="F508" s="2">
        <v>531319</v>
      </c>
      <c r="G508" s="2">
        <v>23323</v>
      </c>
      <c r="H508" s="9">
        <v>4.2</v>
      </c>
      <c r="I508">
        <v>4.2050547921001297E-2</v>
      </c>
    </row>
    <row r="509" spans="1:9" ht="15.75" thickBot="1" x14ac:dyDescent="0.3">
      <c r="A509" s="10">
        <v>2018</v>
      </c>
      <c r="B509" s="3" t="s">
        <v>4</v>
      </c>
      <c r="C509" s="4">
        <v>64.5</v>
      </c>
      <c r="D509" s="4">
        <v>61.8</v>
      </c>
      <c r="E509" s="4">
        <v>554697</v>
      </c>
      <c r="F509" s="4">
        <v>531888</v>
      </c>
      <c r="G509" s="4">
        <v>22809</v>
      </c>
      <c r="H509" s="11">
        <v>4.0999999999999996</v>
      </c>
      <c r="I509">
        <v>4.1119746456173369E-2</v>
      </c>
    </row>
    <row r="510" spans="1:9" ht="15.75" thickBot="1" x14ac:dyDescent="0.3">
      <c r="A510" s="8">
        <v>2018</v>
      </c>
      <c r="B510" s="1" t="s">
        <v>5</v>
      </c>
      <c r="C510" s="2">
        <v>64.400000000000006</v>
      </c>
      <c r="D510" s="2">
        <v>61.8</v>
      </c>
      <c r="E510" s="2">
        <v>554686</v>
      </c>
      <c r="F510" s="2">
        <v>532394</v>
      </c>
      <c r="G510" s="2">
        <v>22292</v>
      </c>
      <c r="H510" s="9">
        <v>4</v>
      </c>
      <c r="I510">
        <v>4.0188503044965983E-2</v>
      </c>
    </row>
    <row r="511" spans="1:9" ht="15.75" thickBot="1" x14ac:dyDescent="0.3">
      <c r="A511" s="10">
        <v>2018</v>
      </c>
      <c r="B511" s="3" t="s">
        <v>6</v>
      </c>
      <c r="C511" s="4">
        <v>64.400000000000006</v>
      </c>
      <c r="D511" s="4">
        <v>61.9</v>
      </c>
      <c r="E511" s="4">
        <v>554610</v>
      </c>
      <c r="F511" s="4">
        <v>532782</v>
      </c>
      <c r="G511" s="4">
        <v>21828</v>
      </c>
      <c r="H511" s="11">
        <v>3.9</v>
      </c>
      <c r="I511">
        <v>3.9357386271433981E-2</v>
      </c>
    </row>
    <row r="512" spans="1:9" ht="15.75" thickBot="1" x14ac:dyDescent="0.3">
      <c r="A512" s="8">
        <v>2018</v>
      </c>
      <c r="B512" s="1" t="s">
        <v>7</v>
      </c>
      <c r="C512" s="2">
        <v>64.400000000000006</v>
      </c>
      <c r="D512" s="2">
        <v>61.9</v>
      </c>
      <c r="E512" s="2">
        <v>554488</v>
      </c>
      <c r="F512" s="2">
        <v>533016</v>
      </c>
      <c r="G512" s="2">
        <v>21472</v>
      </c>
      <c r="H512" s="9">
        <v>3.9</v>
      </c>
      <c r="I512">
        <v>3.872401206157753E-2</v>
      </c>
    </row>
    <row r="513" spans="1:9" ht="15.75" thickBot="1" x14ac:dyDescent="0.3">
      <c r="A513" s="10">
        <v>2018</v>
      </c>
      <c r="B513" s="3" t="s">
        <v>8</v>
      </c>
      <c r="C513" s="4">
        <v>64.3</v>
      </c>
      <c r="D513" s="4">
        <v>61.9</v>
      </c>
      <c r="E513" s="4">
        <v>554421</v>
      </c>
      <c r="F513" s="4">
        <v>533169</v>
      </c>
      <c r="G513" s="4">
        <v>21252</v>
      </c>
      <c r="H513" s="11">
        <v>3.8</v>
      </c>
      <c r="I513">
        <v>3.8331881368129997E-2</v>
      </c>
    </row>
    <row r="514" spans="1:9" ht="15.75" thickBot="1" x14ac:dyDescent="0.3">
      <c r="A514" s="8">
        <v>2018</v>
      </c>
      <c r="B514" s="1" t="s">
        <v>9</v>
      </c>
      <c r="C514" s="2">
        <v>64.3</v>
      </c>
      <c r="D514" s="2">
        <v>61.9</v>
      </c>
      <c r="E514" s="2">
        <v>554473</v>
      </c>
      <c r="F514" s="2">
        <v>533351</v>
      </c>
      <c r="G514" s="2">
        <v>21122</v>
      </c>
      <c r="H514" s="9">
        <v>3.8</v>
      </c>
      <c r="I514">
        <v>3.8093829636429544E-2</v>
      </c>
    </row>
    <row r="515" spans="1:9" ht="15.75" thickBot="1" x14ac:dyDescent="0.3">
      <c r="A515" s="10">
        <v>2018</v>
      </c>
      <c r="B515" s="3" t="s">
        <v>10</v>
      </c>
      <c r="C515" s="4">
        <v>64.3</v>
      </c>
      <c r="D515" s="4">
        <v>61.9</v>
      </c>
      <c r="E515" s="4">
        <v>554613</v>
      </c>
      <c r="F515" s="4">
        <v>533598</v>
      </c>
      <c r="G515" s="4">
        <v>21015</v>
      </c>
      <c r="H515" s="11">
        <v>3.8</v>
      </c>
      <c r="I515">
        <v>3.7891286356432324E-2</v>
      </c>
    </row>
    <row r="516" spans="1:9" ht="15.75" thickBot="1" x14ac:dyDescent="0.3">
      <c r="A516" s="8">
        <v>2018</v>
      </c>
      <c r="B516" s="1" t="s">
        <v>11</v>
      </c>
      <c r="C516" s="2">
        <v>64.3</v>
      </c>
      <c r="D516" s="2">
        <v>61.9</v>
      </c>
      <c r="E516" s="2">
        <v>554770</v>
      </c>
      <c r="F516" s="2">
        <v>533898</v>
      </c>
      <c r="G516" s="2">
        <v>20872</v>
      </c>
      <c r="H516" s="9">
        <v>3.8</v>
      </c>
      <c r="I516">
        <v>3.7622798637273101E-2</v>
      </c>
    </row>
    <row r="517" spans="1:9" ht="15.75" thickBot="1" x14ac:dyDescent="0.3">
      <c r="A517" s="10">
        <v>2018</v>
      </c>
      <c r="B517" s="3" t="s">
        <v>12</v>
      </c>
      <c r="C517" s="4">
        <v>64.3</v>
      </c>
      <c r="D517" s="4">
        <v>61.9</v>
      </c>
      <c r="E517" s="4">
        <v>554849</v>
      </c>
      <c r="F517" s="4">
        <v>534176</v>
      </c>
      <c r="G517" s="4">
        <v>20673</v>
      </c>
      <c r="H517" s="11">
        <v>3.7</v>
      </c>
      <c r="I517">
        <v>3.725878572368338E-2</v>
      </c>
    </row>
    <row r="518" spans="1:9" ht="15.75" thickBot="1" x14ac:dyDescent="0.3">
      <c r="A518" s="8">
        <v>2019</v>
      </c>
      <c r="B518" s="1" t="s">
        <v>1</v>
      </c>
      <c r="C518" s="2">
        <v>64.3</v>
      </c>
      <c r="D518" s="2">
        <v>61.9</v>
      </c>
      <c r="E518" s="2">
        <v>554803</v>
      </c>
      <c r="F518" s="2">
        <v>534352</v>
      </c>
      <c r="G518" s="2">
        <v>20451</v>
      </c>
      <c r="H518" s="9">
        <v>3.7</v>
      </c>
      <c r="I518">
        <v>3.6861732903390933E-2</v>
      </c>
    </row>
    <row r="519" spans="1:9" ht="15.75" thickBot="1" x14ac:dyDescent="0.3">
      <c r="A519" s="10">
        <v>2019</v>
      </c>
      <c r="B519" s="3" t="s">
        <v>2</v>
      </c>
      <c r="C519" s="4">
        <v>64.3</v>
      </c>
      <c r="D519" s="4">
        <v>61.9</v>
      </c>
      <c r="E519" s="4">
        <v>554644</v>
      </c>
      <c r="F519" s="4">
        <v>534394</v>
      </c>
      <c r="G519" s="4">
        <v>20250</v>
      </c>
      <c r="H519" s="11">
        <v>3.7</v>
      </c>
      <c r="I519">
        <v>3.6509905452867066E-2</v>
      </c>
    </row>
    <row r="520" spans="1:9" ht="15.75" thickBot="1" x14ac:dyDescent="0.3">
      <c r="A520" s="8">
        <v>2019</v>
      </c>
      <c r="B520" s="1" t="s">
        <v>3</v>
      </c>
      <c r="C520" s="2">
        <v>64.2</v>
      </c>
      <c r="D520" s="2">
        <v>61.9</v>
      </c>
      <c r="E520" s="2">
        <v>554436</v>
      </c>
      <c r="F520" s="2">
        <v>534318</v>
      </c>
      <c r="G520" s="2">
        <v>20118</v>
      </c>
      <c r="H520" s="9">
        <v>3.6</v>
      </c>
      <c r="I520">
        <v>3.6285522585113521E-2</v>
      </c>
    </row>
    <row r="521" spans="1:9" ht="15.75" thickBot="1" x14ac:dyDescent="0.3">
      <c r="A521" s="10">
        <v>2019</v>
      </c>
      <c r="B521" s="3" t="s">
        <v>4</v>
      </c>
      <c r="C521" s="4">
        <v>64.2</v>
      </c>
      <c r="D521" s="4">
        <v>61.9</v>
      </c>
      <c r="E521" s="4">
        <v>554273</v>
      </c>
      <c r="F521" s="4">
        <v>534209</v>
      </c>
      <c r="G521" s="4">
        <v>20064</v>
      </c>
      <c r="H521" s="11">
        <v>3.6</v>
      </c>
      <c r="I521">
        <v>3.6198768476905785E-2</v>
      </c>
    </row>
    <row r="522" spans="1:9" ht="15.75" thickBot="1" x14ac:dyDescent="0.3">
      <c r="A522" s="8">
        <v>2019</v>
      </c>
      <c r="B522" s="1" t="s">
        <v>5</v>
      </c>
      <c r="C522" s="2">
        <v>64.2</v>
      </c>
      <c r="D522" s="2">
        <v>61.9</v>
      </c>
      <c r="E522" s="2">
        <v>554268</v>
      </c>
      <c r="F522" s="2">
        <v>534212</v>
      </c>
      <c r="G522" s="2">
        <v>20056</v>
      </c>
      <c r="H522" s="9">
        <v>3.6</v>
      </c>
      <c r="I522">
        <v>3.6184661571658477E-2</v>
      </c>
    </row>
    <row r="523" spans="1:9" ht="15.75" thickBot="1" x14ac:dyDescent="0.3">
      <c r="A523" s="10">
        <v>2019</v>
      </c>
      <c r="B523" s="3" t="s">
        <v>6</v>
      </c>
      <c r="C523" s="4">
        <v>64.2</v>
      </c>
      <c r="D523" s="4">
        <v>61.9</v>
      </c>
      <c r="E523" s="4">
        <v>554515</v>
      </c>
      <c r="F523" s="4">
        <v>534489</v>
      </c>
      <c r="G523" s="4">
        <v>20026</v>
      </c>
      <c r="H523" s="11">
        <v>3.6</v>
      </c>
      <c r="I523">
        <v>3.6114442350522531E-2</v>
      </c>
    </row>
    <row r="524" spans="1:9" ht="15.75" thickBot="1" x14ac:dyDescent="0.3">
      <c r="A524" s="8">
        <v>2019</v>
      </c>
      <c r="B524" s="1" t="s">
        <v>7</v>
      </c>
      <c r="C524" s="2">
        <v>64.3</v>
      </c>
      <c r="D524" s="2">
        <v>62</v>
      </c>
      <c r="E524" s="2">
        <v>555092</v>
      </c>
      <c r="F524" s="2">
        <v>535185</v>
      </c>
      <c r="G524" s="2">
        <v>19907</v>
      </c>
      <c r="H524" s="9">
        <v>3.6</v>
      </c>
      <c r="I524">
        <v>3.5862523689766744E-2</v>
      </c>
    </row>
    <row r="525" spans="1:9" ht="15.75" thickBot="1" x14ac:dyDescent="0.3">
      <c r="A525" s="10">
        <v>2019</v>
      </c>
      <c r="B525" s="3" t="s">
        <v>8</v>
      </c>
      <c r="C525" s="4">
        <v>64.3</v>
      </c>
      <c r="D525" s="4">
        <v>62</v>
      </c>
      <c r="E525" s="4">
        <v>555753</v>
      </c>
      <c r="F525" s="4">
        <v>536052</v>
      </c>
      <c r="G525" s="4">
        <v>19701</v>
      </c>
      <c r="H525" s="11">
        <v>3.5</v>
      </c>
      <c r="I525">
        <v>3.5449201353838847E-2</v>
      </c>
    </row>
    <row r="526" spans="1:9" ht="15.75" thickBot="1" x14ac:dyDescent="0.3">
      <c r="A526" s="8">
        <v>2019</v>
      </c>
      <c r="B526" s="1" t="s">
        <v>9</v>
      </c>
      <c r="C526" s="2">
        <v>64.400000000000006</v>
      </c>
      <c r="D526" s="2">
        <v>62.1</v>
      </c>
      <c r="E526" s="2">
        <v>556431</v>
      </c>
      <c r="F526" s="2">
        <v>536955</v>
      </c>
      <c r="G526" s="2">
        <v>19476</v>
      </c>
      <c r="H526" s="9">
        <v>3.5</v>
      </c>
      <c r="I526">
        <v>3.5001644408740706E-2</v>
      </c>
    </row>
    <row r="527" spans="1:9" ht="15.75" thickBot="1" x14ac:dyDescent="0.3">
      <c r="A527" s="10">
        <v>2019</v>
      </c>
      <c r="B527" s="3" t="s">
        <v>10</v>
      </c>
      <c r="C527" s="4">
        <v>64.400000000000006</v>
      </c>
      <c r="D527" s="4">
        <v>62.2</v>
      </c>
      <c r="E527" s="4">
        <v>556922</v>
      </c>
      <c r="F527" s="4">
        <v>537609</v>
      </c>
      <c r="G527" s="4">
        <v>19313</v>
      </c>
      <c r="H527" s="11">
        <v>3.5</v>
      </c>
      <c r="I527">
        <v>3.4678105731143681E-2</v>
      </c>
    </row>
    <row r="528" spans="1:9" ht="15.75" thickBot="1" x14ac:dyDescent="0.3">
      <c r="A528" s="8">
        <v>2019</v>
      </c>
      <c r="B528" s="1" t="s">
        <v>11</v>
      </c>
      <c r="C528" s="2">
        <v>64.400000000000006</v>
      </c>
      <c r="D528" s="2">
        <v>62.2</v>
      </c>
      <c r="E528" s="2">
        <v>556972</v>
      </c>
      <c r="F528" s="2">
        <v>537676</v>
      </c>
      <c r="G528" s="2">
        <v>19296</v>
      </c>
      <c r="H528" s="9">
        <v>3.5</v>
      </c>
      <c r="I528">
        <v>3.4644470458119976E-2</v>
      </c>
    </row>
    <row r="529" spans="1:9" ht="15.75" thickBot="1" x14ac:dyDescent="0.3">
      <c r="A529" s="10">
        <v>2019</v>
      </c>
      <c r="B529" s="3" t="s">
        <v>12</v>
      </c>
      <c r="C529" s="4">
        <v>64.400000000000006</v>
      </c>
      <c r="D529" s="4">
        <v>62.1</v>
      </c>
      <c r="E529" s="4">
        <v>556912</v>
      </c>
      <c r="F529" s="4">
        <v>537582</v>
      </c>
      <c r="G529" s="4">
        <v>19330</v>
      </c>
      <c r="H529" s="11">
        <v>3.5</v>
      </c>
      <c r="I529">
        <v>3.4709253885712645E-2</v>
      </c>
    </row>
    <row r="530" spans="1:9" ht="15.75" thickBot="1" x14ac:dyDescent="0.3">
      <c r="A530" s="8">
        <v>2020</v>
      </c>
      <c r="B530" s="1" t="s">
        <v>1</v>
      </c>
      <c r="C530" s="2">
        <v>64.400000000000006</v>
      </c>
      <c r="D530" s="2">
        <v>62.2</v>
      </c>
      <c r="E530" s="2">
        <v>557583</v>
      </c>
      <c r="F530" s="2">
        <v>538637</v>
      </c>
      <c r="G530" s="2">
        <v>18946</v>
      </c>
      <c r="H530" s="9">
        <v>3.4</v>
      </c>
      <c r="I530">
        <v>3.3978797775398459E-2</v>
      </c>
    </row>
    <row r="531" spans="1:9" ht="15.75" thickBot="1" x14ac:dyDescent="0.3">
      <c r="A531" s="10">
        <v>2020</v>
      </c>
      <c r="B531" s="3" t="s">
        <v>2</v>
      </c>
      <c r="C531" s="4">
        <v>64.5</v>
      </c>
      <c r="D531" s="4">
        <v>62.4</v>
      </c>
      <c r="E531" s="4">
        <v>558531</v>
      </c>
      <c r="F531" s="4">
        <v>539751</v>
      </c>
      <c r="G531" s="4">
        <v>18780</v>
      </c>
      <c r="H531" s="11">
        <v>3.4</v>
      </c>
      <c r="I531">
        <v>3.3623917025196452E-2</v>
      </c>
    </row>
    <row r="532" spans="1:9" ht="15.75" thickBot="1" x14ac:dyDescent="0.3">
      <c r="A532" s="8">
        <v>2020</v>
      </c>
      <c r="B532" s="1" t="s">
        <v>3</v>
      </c>
      <c r="C532" s="2">
        <v>65.3</v>
      </c>
      <c r="D532" s="2">
        <v>62.2</v>
      </c>
      <c r="E532" s="2">
        <v>565163</v>
      </c>
      <c r="F532" s="2">
        <v>538703</v>
      </c>
      <c r="G532" s="2">
        <v>26460</v>
      </c>
      <c r="H532" s="9">
        <v>4.7</v>
      </c>
      <c r="I532">
        <v>4.6818351519827023E-2</v>
      </c>
    </row>
    <row r="533" spans="1:9" ht="15.75" thickBot="1" x14ac:dyDescent="0.3">
      <c r="A533" s="10">
        <v>2020</v>
      </c>
      <c r="B533" s="3" t="s">
        <v>4</v>
      </c>
      <c r="C533" s="4">
        <v>61.1</v>
      </c>
      <c r="D533" s="4">
        <v>50</v>
      </c>
      <c r="E533" s="4">
        <v>529069</v>
      </c>
      <c r="F533" s="4">
        <v>433290</v>
      </c>
      <c r="G533" s="4">
        <v>95779</v>
      </c>
      <c r="H533" s="11">
        <v>18.100000000000001</v>
      </c>
      <c r="I533">
        <v>0.18103309776229565</v>
      </c>
    </row>
    <row r="534" spans="1:9" ht="15.75" thickBot="1" x14ac:dyDescent="0.3">
      <c r="A534" s="8">
        <v>2020</v>
      </c>
      <c r="B534" s="1" t="s">
        <v>5</v>
      </c>
      <c r="C534" s="2">
        <v>60.3</v>
      </c>
      <c r="D534" s="2">
        <v>50.4</v>
      </c>
      <c r="E534" s="2">
        <v>522456</v>
      </c>
      <c r="F534" s="2">
        <v>436675</v>
      </c>
      <c r="G534" s="2">
        <v>85781</v>
      </c>
      <c r="H534" s="9">
        <v>16.399999999999999</v>
      </c>
      <c r="I534">
        <v>0.16418798903639734</v>
      </c>
    </row>
    <row r="535" spans="1:9" ht="15.75" thickBot="1" x14ac:dyDescent="0.3">
      <c r="A535" s="10">
        <v>2020</v>
      </c>
      <c r="B535" s="3" t="s">
        <v>6</v>
      </c>
      <c r="C535" s="4">
        <v>63.7</v>
      </c>
      <c r="D535" s="4">
        <v>55.7</v>
      </c>
      <c r="E535" s="4">
        <v>551766</v>
      </c>
      <c r="F535" s="4">
        <v>482402</v>
      </c>
      <c r="G535" s="4">
        <v>69364</v>
      </c>
      <c r="H535" s="11">
        <v>12.6</v>
      </c>
      <c r="I535">
        <v>0.12571271154801131</v>
      </c>
    </row>
    <row r="536" spans="1:9" ht="15.75" thickBot="1" x14ac:dyDescent="0.3">
      <c r="A536" s="8">
        <v>2020</v>
      </c>
      <c r="B536" s="1" t="s">
        <v>7</v>
      </c>
      <c r="C536" s="2">
        <v>64.3</v>
      </c>
      <c r="D536" s="2">
        <v>57</v>
      </c>
      <c r="E536" s="2">
        <v>557007</v>
      </c>
      <c r="F536" s="2">
        <v>493874</v>
      </c>
      <c r="G536" s="2">
        <v>63133</v>
      </c>
      <c r="H536" s="9">
        <v>11.3</v>
      </c>
      <c r="I536">
        <v>0.11334327934837443</v>
      </c>
    </row>
    <row r="537" spans="1:9" ht="15.75" thickBot="1" x14ac:dyDescent="0.3">
      <c r="A537" s="10">
        <v>2020</v>
      </c>
      <c r="B537" s="3" t="s">
        <v>8</v>
      </c>
      <c r="C537" s="4">
        <v>62.3</v>
      </c>
      <c r="D537" s="4">
        <v>54.3</v>
      </c>
      <c r="E537" s="4">
        <v>540376</v>
      </c>
      <c r="F537" s="4">
        <v>470852</v>
      </c>
      <c r="G537" s="4">
        <v>69524</v>
      </c>
      <c r="H537" s="11">
        <v>12.9</v>
      </c>
      <c r="I537">
        <v>0.12865856366678016</v>
      </c>
    </row>
    <row r="538" spans="1:9" ht="15.75" thickBot="1" x14ac:dyDescent="0.3">
      <c r="A538" s="8">
        <v>2020</v>
      </c>
      <c r="B538" s="1" t="s">
        <v>9</v>
      </c>
      <c r="C538" s="2">
        <v>64.5</v>
      </c>
      <c r="D538" s="2">
        <v>57.8</v>
      </c>
      <c r="E538" s="2">
        <v>559740</v>
      </c>
      <c r="F538" s="2">
        <v>501098</v>
      </c>
      <c r="G538" s="2">
        <v>58642</v>
      </c>
      <c r="H538" s="9">
        <v>10.5</v>
      </c>
      <c r="I538">
        <v>0.10476649873155394</v>
      </c>
    </row>
    <row r="539" spans="1:9" ht="15.75" thickBot="1" x14ac:dyDescent="0.3">
      <c r="A539" s="10">
        <v>2020</v>
      </c>
      <c r="B539" s="3" t="s">
        <v>10</v>
      </c>
      <c r="C539" s="4">
        <v>62.5</v>
      </c>
      <c r="D539" s="4">
        <v>58.1</v>
      </c>
      <c r="E539" s="4">
        <v>542290</v>
      </c>
      <c r="F539" s="4">
        <v>503712</v>
      </c>
      <c r="G539" s="4">
        <v>38578</v>
      </c>
      <c r="H539" s="11">
        <v>7.1</v>
      </c>
      <c r="I539">
        <v>7.1139058437367467E-2</v>
      </c>
    </row>
    <row r="540" spans="1:9" ht="15.75" thickBot="1" x14ac:dyDescent="0.3">
      <c r="A540" s="12">
        <v>2020</v>
      </c>
      <c r="B540" s="13" t="s">
        <v>11</v>
      </c>
      <c r="C540" s="14">
        <v>62.3</v>
      </c>
      <c r="D540" s="14">
        <v>57.8</v>
      </c>
      <c r="E540" s="14">
        <v>540918</v>
      </c>
      <c r="F540" s="14">
        <v>501700</v>
      </c>
      <c r="G540" s="14">
        <v>39218</v>
      </c>
      <c r="H540" s="15">
        <v>7.3</v>
      </c>
      <c r="I540">
        <v>7.2502671384572157E-2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72D55-50AE-4B97-B352-DBAA0BCEBAAD}">
  <sheetPr codeName="Sheet14"/>
  <dimension ref="A1:G540"/>
  <sheetViews>
    <sheetView topLeftCell="A505" workbookViewId="0">
      <selection activeCell="I536" sqref="I536"/>
    </sheetView>
  </sheetViews>
  <sheetFormatPr defaultRowHeight="15" x14ac:dyDescent="0.25"/>
  <sheetData>
    <row r="1" spans="1:7" ht="45.75" thickBot="1" x14ac:dyDescent="0.3">
      <c r="A1" s="5" t="s">
        <v>0</v>
      </c>
      <c r="B1" s="6" t="s">
        <v>13</v>
      </c>
      <c r="C1" s="6" t="s">
        <v>16</v>
      </c>
      <c r="D1" s="6" t="s">
        <v>17</v>
      </c>
      <c r="E1" s="6" t="s">
        <v>18</v>
      </c>
      <c r="F1" s="7" t="s">
        <v>19</v>
      </c>
      <c r="G1" t="s">
        <v>125</v>
      </c>
    </row>
    <row r="2" spans="1:7" ht="15.75" thickBot="1" x14ac:dyDescent="0.3">
      <c r="A2" s="8">
        <v>1976</v>
      </c>
      <c r="B2" s="1" t="s">
        <v>1</v>
      </c>
      <c r="C2" s="2">
        <v>847412</v>
      </c>
      <c r="D2" s="2">
        <v>681331</v>
      </c>
      <c r="E2" s="2">
        <v>166081</v>
      </c>
      <c r="F2" s="9">
        <v>19.600000000000001</v>
      </c>
      <c r="G2">
        <v>0.19598613189334113</v>
      </c>
    </row>
    <row r="3" spans="1:7" ht="15.75" thickBot="1" x14ac:dyDescent="0.3">
      <c r="A3" s="10">
        <v>1976</v>
      </c>
      <c r="B3" s="3" t="s">
        <v>2</v>
      </c>
      <c r="C3" s="4">
        <v>846761</v>
      </c>
      <c r="D3" s="4">
        <v>681314</v>
      </c>
      <c r="E3" s="4">
        <v>165447</v>
      </c>
      <c r="F3" s="11">
        <v>19.5</v>
      </c>
      <c r="G3">
        <v>0.19538807290368829</v>
      </c>
    </row>
    <row r="4" spans="1:7" ht="15.75" thickBot="1" x14ac:dyDescent="0.3">
      <c r="A4" s="8">
        <v>1976</v>
      </c>
      <c r="B4" s="1" t="s">
        <v>3</v>
      </c>
      <c r="C4" s="2">
        <v>847338</v>
      </c>
      <c r="D4" s="2">
        <v>683530</v>
      </c>
      <c r="E4" s="2">
        <v>163808</v>
      </c>
      <c r="F4" s="9">
        <v>19.3</v>
      </c>
      <c r="G4">
        <v>0.1933207291541274</v>
      </c>
    </row>
    <row r="5" spans="1:7" ht="15.75" thickBot="1" x14ac:dyDescent="0.3">
      <c r="A5" s="10">
        <v>1976</v>
      </c>
      <c r="B5" s="3" t="s">
        <v>4</v>
      </c>
      <c r="C5" s="4">
        <v>851826</v>
      </c>
      <c r="D5" s="4">
        <v>689691</v>
      </c>
      <c r="E5" s="4">
        <v>162135</v>
      </c>
      <c r="F5" s="11">
        <v>19</v>
      </c>
      <c r="G5">
        <v>0.1903381676539575</v>
      </c>
    </row>
    <row r="6" spans="1:7" ht="15.75" thickBot="1" x14ac:dyDescent="0.3">
      <c r="A6" s="8">
        <v>1976</v>
      </c>
      <c r="B6" s="1" t="s">
        <v>5</v>
      </c>
      <c r="C6" s="2">
        <v>857416</v>
      </c>
      <c r="D6" s="2">
        <v>695651</v>
      </c>
      <c r="E6" s="2">
        <v>161765</v>
      </c>
      <c r="F6" s="9">
        <v>18.899999999999999</v>
      </c>
      <c r="G6">
        <v>0.18866571185982067</v>
      </c>
    </row>
    <row r="7" spans="1:7" ht="15.75" thickBot="1" x14ac:dyDescent="0.3">
      <c r="A7" s="10">
        <v>1976</v>
      </c>
      <c r="B7" s="3" t="s">
        <v>6</v>
      </c>
      <c r="C7" s="4">
        <v>862041</v>
      </c>
      <c r="D7" s="4">
        <v>699232</v>
      </c>
      <c r="E7" s="4">
        <v>162809</v>
      </c>
      <c r="F7" s="11">
        <v>18.899999999999999</v>
      </c>
      <c r="G7">
        <v>0.18886456676654589</v>
      </c>
    </row>
    <row r="8" spans="1:7" ht="15.75" thickBot="1" x14ac:dyDescent="0.3">
      <c r="A8" s="8">
        <v>1976</v>
      </c>
      <c r="B8" s="1" t="s">
        <v>7</v>
      </c>
      <c r="C8" s="2">
        <v>864840</v>
      </c>
      <c r="D8" s="2">
        <v>699690</v>
      </c>
      <c r="E8" s="2">
        <v>165150</v>
      </c>
      <c r="F8" s="9">
        <v>19.100000000000001</v>
      </c>
      <c r="G8">
        <v>0.19096017760510614</v>
      </c>
    </row>
    <row r="9" spans="1:7" ht="15.75" thickBot="1" x14ac:dyDescent="0.3">
      <c r="A9" s="10">
        <v>1976</v>
      </c>
      <c r="B9" s="3" t="s">
        <v>8</v>
      </c>
      <c r="C9" s="4">
        <v>866030</v>
      </c>
      <c r="D9" s="4">
        <v>697594</v>
      </c>
      <c r="E9" s="4">
        <v>168436</v>
      </c>
      <c r="F9" s="11">
        <v>19.399999999999999</v>
      </c>
      <c r="G9">
        <v>0.19449210766370681</v>
      </c>
    </row>
    <row r="10" spans="1:7" ht="15.75" thickBot="1" x14ac:dyDescent="0.3">
      <c r="A10" s="8">
        <v>1976</v>
      </c>
      <c r="B10" s="1" t="s">
        <v>9</v>
      </c>
      <c r="C10" s="2">
        <v>866632</v>
      </c>
      <c r="D10" s="2">
        <v>695386</v>
      </c>
      <c r="E10" s="2">
        <v>171246</v>
      </c>
      <c r="F10" s="9">
        <v>19.8</v>
      </c>
      <c r="G10">
        <v>0.19759944243923602</v>
      </c>
    </row>
    <row r="11" spans="1:7" ht="15.75" thickBot="1" x14ac:dyDescent="0.3">
      <c r="A11" s="10">
        <v>1976</v>
      </c>
      <c r="B11" s="3" t="s">
        <v>10</v>
      </c>
      <c r="C11" s="4">
        <v>867097</v>
      </c>
      <c r="D11" s="4">
        <v>694672</v>
      </c>
      <c r="E11" s="4">
        <v>172425</v>
      </c>
      <c r="F11" s="11">
        <v>19.899999999999999</v>
      </c>
      <c r="G11">
        <v>0.19885318482245931</v>
      </c>
    </row>
    <row r="12" spans="1:7" ht="15.75" thickBot="1" x14ac:dyDescent="0.3">
      <c r="A12" s="8">
        <v>1976</v>
      </c>
      <c r="B12" s="1" t="s">
        <v>11</v>
      </c>
      <c r="C12" s="2">
        <v>867428</v>
      </c>
      <c r="D12" s="2">
        <v>695318</v>
      </c>
      <c r="E12" s="2">
        <v>172110</v>
      </c>
      <c r="F12" s="9">
        <v>19.8</v>
      </c>
      <c r="G12">
        <v>0.19841416232817019</v>
      </c>
    </row>
    <row r="13" spans="1:7" ht="15.75" thickBot="1" x14ac:dyDescent="0.3">
      <c r="A13" s="10">
        <v>1976</v>
      </c>
      <c r="B13" s="3" t="s">
        <v>12</v>
      </c>
      <c r="C13" s="4">
        <v>867368</v>
      </c>
      <c r="D13" s="4">
        <v>695898</v>
      </c>
      <c r="E13" s="4">
        <v>171470</v>
      </c>
      <c r="F13" s="11">
        <v>19.8</v>
      </c>
      <c r="G13">
        <v>0.19769002315049666</v>
      </c>
    </row>
    <row r="14" spans="1:7" ht="15.75" thickBot="1" x14ac:dyDescent="0.3">
      <c r="A14" s="8">
        <v>1977</v>
      </c>
      <c r="B14" s="1" t="s">
        <v>1</v>
      </c>
      <c r="C14" s="2">
        <v>866092</v>
      </c>
      <c r="D14" s="2">
        <v>694778</v>
      </c>
      <c r="E14" s="2">
        <v>171314</v>
      </c>
      <c r="F14" s="9">
        <v>19.8</v>
      </c>
      <c r="G14">
        <v>0.19780115738281845</v>
      </c>
    </row>
    <row r="15" spans="1:7" ht="15.75" thickBot="1" x14ac:dyDescent="0.3">
      <c r="A15" s="10">
        <v>1977</v>
      </c>
      <c r="B15" s="3" t="s">
        <v>2</v>
      </c>
      <c r="C15" s="4">
        <v>863161</v>
      </c>
      <c r="D15" s="4">
        <v>691302</v>
      </c>
      <c r="E15" s="4">
        <v>171859</v>
      </c>
      <c r="F15" s="11">
        <v>19.899999999999999</v>
      </c>
      <c r="G15">
        <v>0.19910422273480846</v>
      </c>
    </row>
    <row r="16" spans="1:7" ht="15.75" thickBot="1" x14ac:dyDescent="0.3">
      <c r="A16" s="8">
        <v>1977</v>
      </c>
      <c r="B16" s="1" t="s">
        <v>3</v>
      </c>
      <c r="C16" s="2">
        <v>860070</v>
      </c>
      <c r="D16" s="2">
        <v>686691</v>
      </c>
      <c r="E16" s="2">
        <v>173379</v>
      </c>
      <c r="F16" s="9">
        <v>20.2</v>
      </c>
      <c r="G16">
        <v>0.20158708012138546</v>
      </c>
    </row>
    <row r="17" spans="1:7" ht="15.75" thickBot="1" x14ac:dyDescent="0.3">
      <c r="A17" s="10">
        <v>1977</v>
      </c>
      <c r="B17" s="3" t="s">
        <v>4</v>
      </c>
      <c r="C17" s="4">
        <v>859663</v>
      </c>
      <c r="D17" s="4">
        <v>683781</v>
      </c>
      <c r="E17" s="4">
        <v>175882</v>
      </c>
      <c r="F17" s="11">
        <v>20.5</v>
      </c>
      <c r="G17">
        <v>0.20459412583768291</v>
      </c>
    </row>
    <row r="18" spans="1:7" ht="15.75" thickBot="1" x14ac:dyDescent="0.3">
      <c r="A18" s="8">
        <v>1977</v>
      </c>
      <c r="B18" s="1" t="s">
        <v>5</v>
      </c>
      <c r="C18" s="2">
        <v>863271</v>
      </c>
      <c r="D18" s="2">
        <v>684399</v>
      </c>
      <c r="E18" s="2">
        <v>178872</v>
      </c>
      <c r="F18" s="9">
        <v>20.7</v>
      </c>
      <c r="G18">
        <v>0.20720260497572604</v>
      </c>
    </row>
    <row r="19" spans="1:7" ht="15.75" thickBot="1" x14ac:dyDescent="0.3">
      <c r="A19" s="10">
        <v>1977</v>
      </c>
      <c r="B19" s="3" t="s">
        <v>6</v>
      </c>
      <c r="C19" s="4">
        <v>870570</v>
      </c>
      <c r="D19" s="4">
        <v>689465</v>
      </c>
      <c r="E19" s="4">
        <v>181105</v>
      </c>
      <c r="F19" s="11">
        <v>20.8</v>
      </c>
      <c r="G19">
        <v>0.20803037090641763</v>
      </c>
    </row>
    <row r="20" spans="1:7" ht="15.75" thickBot="1" x14ac:dyDescent="0.3">
      <c r="A20" s="8">
        <v>1977</v>
      </c>
      <c r="B20" s="1" t="s">
        <v>7</v>
      </c>
      <c r="C20" s="2">
        <v>878635</v>
      </c>
      <c r="D20" s="2">
        <v>697477</v>
      </c>
      <c r="E20" s="2">
        <v>181158</v>
      </c>
      <c r="F20" s="9">
        <v>20.6</v>
      </c>
      <c r="G20">
        <v>0.20618117876023606</v>
      </c>
    </row>
    <row r="21" spans="1:7" ht="15.75" thickBot="1" x14ac:dyDescent="0.3">
      <c r="A21" s="10">
        <v>1977</v>
      </c>
      <c r="B21" s="3" t="s">
        <v>8</v>
      </c>
      <c r="C21" s="4">
        <v>884895</v>
      </c>
      <c r="D21" s="4">
        <v>706090</v>
      </c>
      <c r="E21" s="4">
        <v>178805</v>
      </c>
      <c r="F21" s="11">
        <v>20.2</v>
      </c>
      <c r="G21">
        <v>0.20206352166076202</v>
      </c>
    </row>
    <row r="22" spans="1:7" ht="15.75" thickBot="1" x14ac:dyDescent="0.3">
      <c r="A22" s="8">
        <v>1977</v>
      </c>
      <c r="B22" s="1" t="s">
        <v>9</v>
      </c>
      <c r="C22" s="2">
        <v>888624</v>
      </c>
      <c r="D22" s="2">
        <v>713248</v>
      </c>
      <c r="E22" s="2">
        <v>175376</v>
      </c>
      <c r="F22" s="9">
        <v>19.7</v>
      </c>
      <c r="G22">
        <v>0.19735681233007435</v>
      </c>
    </row>
    <row r="23" spans="1:7" ht="15.75" thickBot="1" x14ac:dyDescent="0.3">
      <c r="A23" s="10">
        <v>1977</v>
      </c>
      <c r="B23" s="3" t="s">
        <v>10</v>
      </c>
      <c r="C23" s="4">
        <v>889927</v>
      </c>
      <c r="D23" s="4">
        <v>717352</v>
      </c>
      <c r="E23" s="4">
        <v>172575</v>
      </c>
      <c r="F23" s="11">
        <v>19.399999999999999</v>
      </c>
      <c r="G23">
        <v>0.19392040021260171</v>
      </c>
    </row>
    <row r="24" spans="1:7" ht="15.75" thickBot="1" x14ac:dyDescent="0.3">
      <c r="A24" s="8">
        <v>1977</v>
      </c>
      <c r="B24" s="1" t="s">
        <v>11</v>
      </c>
      <c r="C24" s="2">
        <v>889683</v>
      </c>
      <c r="D24" s="2">
        <v>719129</v>
      </c>
      <c r="E24" s="2">
        <v>170554</v>
      </c>
      <c r="F24" s="9">
        <v>19.2</v>
      </c>
      <c r="G24">
        <v>0.19170198823625942</v>
      </c>
    </row>
    <row r="25" spans="1:7" ht="15.75" thickBot="1" x14ac:dyDescent="0.3">
      <c r="A25" s="10">
        <v>1977</v>
      </c>
      <c r="B25" s="3" t="s">
        <v>12</v>
      </c>
      <c r="C25" s="4">
        <v>888735</v>
      </c>
      <c r="D25" s="4">
        <v>720212</v>
      </c>
      <c r="E25" s="4">
        <v>168523</v>
      </c>
      <c r="F25" s="11">
        <v>19</v>
      </c>
      <c r="G25">
        <v>0.18962120317079895</v>
      </c>
    </row>
    <row r="26" spans="1:7" ht="15.75" thickBot="1" x14ac:dyDescent="0.3">
      <c r="A26" s="8">
        <v>1978</v>
      </c>
      <c r="B26" s="1" t="s">
        <v>1</v>
      </c>
      <c r="C26" s="2">
        <v>888423</v>
      </c>
      <c r="D26" s="2">
        <v>722141</v>
      </c>
      <c r="E26" s="2">
        <v>166282</v>
      </c>
      <c r="F26" s="9">
        <v>18.7</v>
      </c>
      <c r="G26">
        <v>0.18716534803804044</v>
      </c>
    </row>
    <row r="27" spans="1:7" ht="15.75" thickBot="1" x14ac:dyDescent="0.3">
      <c r="A27" s="10">
        <v>1978</v>
      </c>
      <c r="B27" s="3" t="s">
        <v>2</v>
      </c>
      <c r="C27" s="4">
        <v>889112</v>
      </c>
      <c r="D27" s="4">
        <v>725622</v>
      </c>
      <c r="E27" s="4">
        <v>163490</v>
      </c>
      <c r="F27" s="11">
        <v>18.399999999999999</v>
      </c>
      <c r="G27">
        <v>0.18388009609587994</v>
      </c>
    </row>
    <row r="28" spans="1:7" ht="15.75" thickBot="1" x14ac:dyDescent="0.3">
      <c r="A28" s="8">
        <v>1978</v>
      </c>
      <c r="B28" s="1" t="s">
        <v>3</v>
      </c>
      <c r="C28" s="2">
        <v>889952</v>
      </c>
      <c r="D28" s="2">
        <v>729693</v>
      </c>
      <c r="E28" s="2">
        <v>160259</v>
      </c>
      <c r="F28" s="9">
        <v>18</v>
      </c>
      <c r="G28">
        <v>0.18007600409909749</v>
      </c>
    </row>
    <row r="29" spans="1:7" ht="15.75" thickBot="1" x14ac:dyDescent="0.3">
      <c r="A29" s="10">
        <v>1978</v>
      </c>
      <c r="B29" s="3" t="s">
        <v>4</v>
      </c>
      <c r="C29" s="4">
        <v>890016</v>
      </c>
      <c r="D29" s="4">
        <v>732874</v>
      </c>
      <c r="E29" s="4">
        <v>157142</v>
      </c>
      <c r="F29" s="11">
        <v>17.7</v>
      </c>
      <c r="G29">
        <v>0.17656087081580557</v>
      </c>
    </row>
    <row r="30" spans="1:7" ht="15.75" thickBot="1" x14ac:dyDescent="0.3">
      <c r="A30" s="8">
        <v>1978</v>
      </c>
      <c r="B30" s="1" t="s">
        <v>5</v>
      </c>
      <c r="C30" s="2">
        <v>889428</v>
      </c>
      <c r="D30" s="2">
        <v>734375</v>
      </c>
      <c r="E30" s="2">
        <v>155053</v>
      </c>
      <c r="F30" s="9">
        <v>17.399999999999999</v>
      </c>
      <c r="G30">
        <v>0.17432889452547029</v>
      </c>
    </row>
    <row r="31" spans="1:7" ht="15.75" thickBot="1" x14ac:dyDescent="0.3">
      <c r="A31" s="10">
        <v>1978</v>
      </c>
      <c r="B31" s="3" t="s">
        <v>6</v>
      </c>
      <c r="C31" s="4">
        <v>888742</v>
      </c>
      <c r="D31" s="4">
        <v>734175</v>
      </c>
      <c r="E31" s="4">
        <v>154567</v>
      </c>
      <c r="F31" s="11">
        <v>17.399999999999999</v>
      </c>
      <c r="G31">
        <v>0.17391661472058256</v>
      </c>
    </row>
    <row r="32" spans="1:7" ht="15.75" thickBot="1" x14ac:dyDescent="0.3">
      <c r="A32" s="8">
        <v>1978</v>
      </c>
      <c r="B32" s="1" t="s">
        <v>7</v>
      </c>
      <c r="C32" s="2">
        <v>888500</v>
      </c>
      <c r="D32" s="2">
        <v>732653</v>
      </c>
      <c r="E32" s="2">
        <v>155847</v>
      </c>
      <c r="F32" s="9">
        <v>17.5</v>
      </c>
      <c r="G32">
        <v>0.175404614518852</v>
      </c>
    </row>
    <row r="33" spans="1:7" ht="15.75" thickBot="1" x14ac:dyDescent="0.3">
      <c r="A33" s="10">
        <v>1978</v>
      </c>
      <c r="B33" s="3" t="s">
        <v>8</v>
      </c>
      <c r="C33" s="4">
        <v>889023</v>
      </c>
      <c r="D33" s="4">
        <v>730514</v>
      </c>
      <c r="E33" s="4">
        <v>158509</v>
      </c>
      <c r="F33" s="11">
        <v>17.8</v>
      </c>
      <c r="G33">
        <v>0.17829572463254606</v>
      </c>
    </row>
    <row r="34" spans="1:7" ht="15.75" thickBot="1" x14ac:dyDescent="0.3">
      <c r="A34" s="8">
        <v>1978</v>
      </c>
      <c r="B34" s="1" t="s">
        <v>9</v>
      </c>
      <c r="C34" s="2">
        <v>889457</v>
      </c>
      <c r="D34" s="2">
        <v>728197</v>
      </c>
      <c r="E34" s="2">
        <v>161260</v>
      </c>
      <c r="F34" s="9">
        <v>18.100000000000001</v>
      </c>
      <c r="G34">
        <v>0.18130162559853932</v>
      </c>
    </row>
    <row r="35" spans="1:7" ht="15.75" thickBot="1" x14ac:dyDescent="0.3">
      <c r="A35" s="10">
        <v>1978</v>
      </c>
      <c r="B35" s="3" t="s">
        <v>10</v>
      </c>
      <c r="C35" s="4">
        <v>890295</v>
      </c>
      <c r="D35" s="4">
        <v>727099</v>
      </c>
      <c r="E35" s="4">
        <v>163196</v>
      </c>
      <c r="F35" s="11">
        <v>18.3</v>
      </c>
      <c r="G35">
        <v>0.1833055335591012</v>
      </c>
    </row>
    <row r="36" spans="1:7" ht="15.75" thickBot="1" x14ac:dyDescent="0.3">
      <c r="A36" s="8">
        <v>1978</v>
      </c>
      <c r="B36" s="1" t="s">
        <v>11</v>
      </c>
      <c r="C36" s="2">
        <v>891792</v>
      </c>
      <c r="D36" s="2">
        <v>727887</v>
      </c>
      <c r="E36" s="2">
        <v>163905</v>
      </c>
      <c r="F36" s="9">
        <v>18.399999999999999</v>
      </c>
      <c r="G36">
        <v>0.18379285752731578</v>
      </c>
    </row>
    <row r="37" spans="1:7" ht="15.75" thickBot="1" x14ac:dyDescent="0.3">
      <c r="A37" s="10">
        <v>1978</v>
      </c>
      <c r="B37" s="3" t="s">
        <v>12</v>
      </c>
      <c r="C37" s="4">
        <v>893275</v>
      </c>
      <c r="D37" s="4">
        <v>730205</v>
      </c>
      <c r="E37" s="4">
        <v>163070</v>
      </c>
      <c r="F37" s="11">
        <v>18.3</v>
      </c>
      <c r="G37">
        <v>0.18255296521228065</v>
      </c>
    </row>
    <row r="38" spans="1:7" ht="15.75" thickBot="1" x14ac:dyDescent="0.3">
      <c r="A38" s="8">
        <v>1979</v>
      </c>
      <c r="B38" s="1" t="s">
        <v>1</v>
      </c>
      <c r="C38" s="2">
        <v>894004</v>
      </c>
      <c r="D38" s="2">
        <v>733491</v>
      </c>
      <c r="E38" s="2">
        <v>160513</v>
      </c>
      <c r="F38" s="9">
        <v>18</v>
      </c>
      <c r="G38">
        <v>0.17954393940071856</v>
      </c>
    </row>
    <row r="39" spans="1:7" ht="15.75" thickBot="1" x14ac:dyDescent="0.3">
      <c r="A39" s="10">
        <v>1979</v>
      </c>
      <c r="B39" s="3" t="s">
        <v>2</v>
      </c>
      <c r="C39" s="4">
        <v>893931</v>
      </c>
      <c r="D39" s="4">
        <v>737122</v>
      </c>
      <c r="E39" s="4">
        <v>156809</v>
      </c>
      <c r="F39" s="11">
        <v>17.5</v>
      </c>
      <c r="G39">
        <v>0.17541510474522082</v>
      </c>
    </row>
    <row r="40" spans="1:7" ht="15.75" thickBot="1" x14ac:dyDescent="0.3">
      <c r="A40" s="8">
        <v>1979</v>
      </c>
      <c r="B40" s="1" t="s">
        <v>3</v>
      </c>
      <c r="C40" s="2">
        <v>894012</v>
      </c>
      <c r="D40" s="2">
        <v>741077</v>
      </c>
      <c r="E40" s="2">
        <v>152935</v>
      </c>
      <c r="F40" s="9">
        <v>17.100000000000001</v>
      </c>
      <c r="G40">
        <v>0.17106593647512561</v>
      </c>
    </row>
    <row r="41" spans="1:7" ht="15.75" thickBot="1" x14ac:dyDescent="0.3">
      <c r="A41" s="10">
        <v>1979</v>
      </c>
      <c r="B41" s="3" t="s">
        <v>4</v>
      </c>
      <c r="C41" s="4">
        <v>894386</v>
      </c>
      <c r="D41" s="4">
        <v>744923</v>
      </c>
      <c r="E41" s="4">
        <v>149463</v>
      </c>
      <c r="F41" s="11">
        <v>16.7</v>
      </c>
      <c r="G41">
        <v>0.16711241007797528</v>
      </c>
    </row>
    <row r="42" spans="1:7" ht="15.75" thickBot="1" x14ac:dyDescent="0.3">
      <c r="A42" s="8">
        <v>1979</v>
      </c>
      <c r="B42" s="1" t="s">
        <v>5</v>
      </c>
      <c r="C42" s="2">
        <v>895539</v>
      </c>
      <c r="D42" s="2">
        <v>748296</v>
      </c>
      <c r="E42" s="2">
        <v>147243</v>
      </c>
      <c r="F42" s="9">
        <v>16.399999999999999</v>
      </c>
      <c r="G42">
        <v>0.16441830004053426</v>
      </c>
    </row>
    <row r="43" spans="1:7" ht="15.75" thickBot="1" x14ac:dyDescent="0.3">
      <c r="A43" s="10">
        <v>1979</v>
      </c>
      <c r="B43" s="3" t="s">
        <v>6</v>
      </c>
      <c r="C43" s="4">
        <v>897958</v>
      </c>
      <c r="D43" s="4">
        <v>751043</v>
      </c>
      <c r="E43" s="4">
        <v>146915</v>
      </c>
      <c r="F43" s="11">
        <v>16.399999999999999</v>
      </c>
      <c r="G43">
        <v>0.16361010203149814</v>
      </c>
    </row>
    <row r="44" spans="1:7" ht="15.75" thickBot="1" x14ac:dyDescent="0.3">
      <c r="A44" s="8">
        <v>1979</v>
      </c>
      <c r="B44" s="1" t="s">
        <v>7</v>
      </c>
      <c r="C44" s="2">
        <v>900670</v>
      </c>
      <c r="D44" s="2">
        <v>752326</v>
      </c>
      <c r="E44" s="2">
        <v>148344</v>
      </c>
      <c r="F44" s="9">
        <v>16.5</v>
      </c>
      <c r="G44">
        <v>0.16470405364895022</v>
      </c>
    </row>
    <row r="45" spans="1:7" ht="15.75" thickBot="1" x14ac:dyDescent="0.3">
      <c r="A45" s="10">
        <v>1979</v>
      </c>
      <c r="B45" s="3" t="s">
        <v>8</v>
      </c>
      <c r="C45" s="4">
        <v>902255</v>
      </c>
      <c r="D45" s="4">
        <v>751572</v>
      </c>
      <c r="E45" s="4">
        <v>150683</v>
      </c>
      <c r="F45" s="11">
        <v>16.7</v>
      </c>
      <c r="G45">
        <v>0.16700710996336957</v>
      </c>
    </row>
    <row r="46" spans="1:7" ht="15.75" thickBot="1" x14ac:dyDescent="0.3">
      <c r="A46" s="8">
        <v>1979</v>
      </c>
      <c r="B46" s="1" t="s">
        <v>9</v>
      </c>
      <c r="C46" s="2">
        <v>902217</v>
      </c>
      <c r="D46" s="2">
        <v>748798</v>
      </c>
      <c r="E46" s="2">
        <v>153419</v>
      </c>
      <c r="F46" s="9">
        <v>17</v>
      </c>
      <c r="G46">
        <v>0.17004667391547709</v>
      </c>
    </row>
    <row r="47" spans="1:7" ht="15.75" thickBot="1" x14ac:dyDescent="0.3">
      <c r="A47" s="10">
        <v>1979</v>
      </c>
      <c r="B47" s="3" t="s">
        <v>10</v>
      </c>
      <c r="C47" s="4">
        <v>900574</v>
      </c>
      <c r="D47" s="4">
        <v>744806</v>
      </c>
      <c r="E47" s="4">
        <v>155768</v>
      </c>
      <c r="F47" s="11">
        <v>17.3</v>
      </c>
      <c r="G47">
        <v>0.17296524216777301</v>
      </c>
    </row>
    <row r="48" spans="1:7" ht="15.75" thickBot="1" x14ac:dyDescent="0.3">
      <c r="A48" s="8">
        <v>1979</v>
      </c>
      <c r="B48" s="1" t="s">
        <v>11</v>
      </c>
      <c r="C48" s="2">
        <v>898524</v>
      </c>
      <c r="D48" s="2">
        <v>741338</v>
      </c>
      <c r="E48" s="2">
        <v>157186</v>
      </c>
      <c r="F48" s="9">
        <v>17.5</v>
      </c>
      <c r="G48">
        <v>0.17493800944660354</v>
      </c>
    </row>
    <row r="49" spans="1:7" ht="15.75" thickBot="1" x14ac:dyDescent="0.3">
      <c r="A49" s="10">
        <v>1979</v>
      </c>
      <c r="B49" s="3" t="s">
        <v>12</v>
      </c>
      <c r="C49" s="4">
        <v>897979</v>
      </c>
      <c r="D49" s="4">
        <v>740279</v>
      </c>
      <c r="E49" s="4">
        <v>157700</v>
      </c>
      <c r="F49" s="11">
        <v>17.600000000000001</v>
      </c>
      <c r="G49">
        <v>0.17561657900685873</v>
      </c>
    </row>
    <row r="50" spans="1:7" ht="15.75" thickBot="1" x14ac:dyDescent="0.3">
      <c r="A50" s="8">
        <v>1980</v>
      </c>
      <c r="B50" s="1" t="s">
        <v>1</v>
      </c>
      <c r="C50" s="2">
        <v>899954</v>
      </c>
      <c r="D50" s="2">
        <v>742592</v>
      </c>
      <c r="E50" s="2">
        <v>157362</v>
      </c>
      <c r="F50" s="9">
        <v>17.5</v>
      </c>
      <c r="G50">
        <v>0.17485560373085735</v>
      </c>
    </row>
    <row r="51" spans="1:7" ht="15.75" thickBot="1" x14ac:dyDescent="0.3">
      <c r="A51" s="10">
        <v>1980</v>
      </c>
      <c r="B51" s="3" t="s">
        <v>2</v>
      </c>
      <c r="C51" s="4">
        <v>904609</v>
      </c>
      <c r="D51" s="4">
        <v>748181</v>
      </c>
      <c r="E51" s="4">
        <v>156428</v>
      </c>
      <c r="F51" s="11">
        <v>17.3</v>
      </c>
      <c r="G51">
        <v>0.17292332930581059</v>
      </c>
    </row>
    <row r="52" spans="1:7" ht="15.75" thickBot="1" x14ac:dyDescent="0.3">
      <c r="A52" s="8">
        <v>1980</v>
      </c>
      <c r="B52" s="1" t="s">
        <v>3</v>
      </c>
      <c r="C52" s="2">
        <v>910962</v>
      </c>
      <c r="D52" s="2">
        <v>755574</v>
      </c>
      <c r="E52" s="2">
        <v>155388</v>
      </c>
      <c r="F52" s="9">
        <v>17.100000000000001</v>
      </c>
      <c r="G52">
        <v>0.17057572105093297</v>
      </c>
    </row>
    <row r="53" spans="1:7" ht="15.75" thickBot="1" x14ac:dyDescent="0.3">
      <c r="A53" s="10">
        <v>1980</v>
      </c>
      <c r="B53" s="3" t="s">
        <v>4</v>
      </c>
      <c r="C53" s="4">
        <v>916986</v>
      </c>
      <c r="D53" s="4">
        <v>762612</v>
      </c>
      <c r="E53" s="4">
        <v>154374</v>
      </c>
      <c r="F53" s="11">
        <v>16.8</v>
      </c>
      <c r="G53">
        <v>0.16834935320713729</v>
      </c>
    </row>
    <row r="54" spans="1:7" ht="15.75" thickBot="1" x14ac:dyDescent="0.3">
      <c r="A54" s="8">
        <v>1980</v>
      </c>
      <c r="B54" s="1" t="s">
        <v>5</v>
      </c>
      <c r="C54" s="2">
        <v>921065</v>
      </c>
      <c r="D54" s="2">
        <v>767554</v>
      </c>
      <c r="E54" s="2">
        <v>153511</v>
      </c>
      <c r="F54" s="9">
        <v>16.7</v>
      </c>
      <c r="G54">
        <v>0.16666684761661771</v>
      </c>
    </row>
    <row r="55" spans="1:7" ht="15.75" thickBot="1" x14ac:dyDescent="0.3">
      <c r="A55" s="10">
        <v>1980</v>
      </c>
      <c r="B55" s="3" t="s">
        <v>6</v>
      </c>
      <c r="C55" s="4">
        <v>922030</v>
      </c>
      <c r="D55" s="4">
        <v>769039</v>
      </c>
      <c r="E55" s="4">
        <v>152991</v>
      </c>
      <c r="F55" s="11">
        <v>16.600000000000001</v>
      </c>
      <c r="G55">
        <v>0.1659284405062742</v>
      </c>
    </row>
    <row r="56" spans="1:7" ht="15.75" thickBot="1" x14ac:dyDescent="0.3">
      <c r="A56" s="8">
        <v>1980</v>
      </c>
      <c r="B56" s="1" t="s">
        <v>7</v>
      </c>
      <c r="C56" s="2">
        <v>920586</v>
      </c>
      <c r="D56" s="2">
        <v>767561</v>
      </c>
      <c r="E56" s="2">
        <v>153025</v>
      </c>
      <c r="F56" s="9">
        <v>16.600000000000001</v>
      </c>
      <c r="G56">
        <v>0.16622564323159378</v>
      </c>
    </row>
    <row r="57" spans="1:7" ht="15.75" thickBot="1" x14ac:dyDescent="0.3">
      <c r="A57" s="10">
        <v>1980</v>
      </c>
      <c r="B57" s="3" t="s">
        <v>8</v>
      </c>
      <c r="C57" s="4">
        <v>918343</v>
      </c>
      <c r="D57" s="4">
        <v>764330</v>
      </c>
      <c r="E57" s="4">
        <v>154013</v>
      </c>
      <c r="F57" s="11">
        <v>16.8</v>
      </c>
      <c r="G57">
        <v>0.16770749055636075</v>
      </c>
    </row>
    <row r="58" spans="1:7" ht="15.75" thickBot="1" x14ac:dyDescent="0.3">
      <c r="A58" s="8">
        <v>1980</v>
      </c>
      <c r="B58" s="1" t="s">
        <v>9</v>
      </c>
      <c r="C58" s="2">
        <v>916689</v>
      </c>
      <c r="D58" s="2">
        <v>760624</v>
      </c>
      <c r="E58" s="2">
        <v>156065</v>
      </c>
      <c r="F58" s="9">
        <v>17</v>
      </c>
      <c r="G58">
        <v>0.17024857939824739</v>
      </c>
    </row>
    <row r="59" spans="1:7" ht="15.75" thickBot="1" x14ac:dyDescent="0.3">
      <c r="A59" s="10">
        <v>1980</v>
      </c>
      <c r="B59" s="3" t="s">
        <v>10</v>
      </c>
      <c r="C59" s="4">
        <v>916510</v>
      </c>
      <c r="D59" s="4">
        <v>757827</v>
      </c>
      <c r="E59" s="4">
        <v>158683</v>
      </c>
      <c r="F59" s="11">
        <v>17.3</v>
      </c>
      <c r="G59">
        <v>0.17313831818528985</v>
      </c>
    </row>
    <row r="60" spans="1:7" ht="15.75" thickBot="1" x14ac:dyDescent="0.3">
      <c r="A60" s="8">
        <v>1980</v>
      </c>
      <c r="B60" s="1" t="s">
        <v>11</v>
      </c>
      <c r="C60" s="2">
        <v>918221</v>
      </c>
      <c r="D60" s="2">
        <v>756875</v>
      </c>
      <c r="E60" s="2">
        <v>161346</v>
      </c>
      <c r="F60" s="9">
        <v>17.600000000000001</v>
      </c>
      <c r="G60">
        <v>0.17571586796642638</v>
      </c>
    </row>
    <row r="61" spans="1:7" ht="15.75" thickBot="1" x14ac:dyDescent="0.3">
      <c r="A61" s="10">
        <v>1980</v>
      </c>
      <c r="B61" s="3" t="s">
        <v>12</v>
      </c>
      <c r="C61" s="4">
        <v>921782</v>
      </c>
      <c r="D61" s="4">
        <v>757989</v>
      </c>
      <c r="E61" s="4">
        <v>163793</v>
      </c>
      <c r="F61" s="11">
        <v>17.8</v>
      </c>
      <c r="G61">
        <v>0.1776916884903372</v>
      </c>
    </row>
    <row r="62" spans="1:7" ht="15.75" thickBot="1" x14ac:dyDescent="0.3">
      <c r="A62" s="8">
        <v>1981</v>
      </c>
      <c r="B62" s="1" t="s">
        <v>1</v>
      </c>
      <c r="C62" s="2">
        <v>926444</v>
      </c>
      <c r="D62" s="2">
        <v>760192</v>
      </c>
      <c r="E62" s="2">
        <v>166252</v>
      </c>
      <c r="F62" s="9">
        <v>17.899999999999999</v>
      </c>
      <c r="G62">
        <v>0.17945175315507467</v>
      </c>
    </row>
    <row r="63" spans="1:7" ht="15.75" thickBot="1" x14ac:dyDescent="0.3">
      <c r="A63" s="10">
        <v>1981</v>
      </c>
      <c r="B63" s="3" t="s">
        <v>2</v>
      </c>
      <c r="C63" s="4">
        <v>930877</v>
      </c>
      <c r="D63" s="4">
        <v>761784</v>
      </c>
      <c r="E63" s="4">
        <v>169093</v>
      </c>
      <c r="F63" s="11">
        <v>18.2</v>
      </c>
      <c r="G63">
        <v>0.18164913302187077</v>
      </c>
    </row>
    <row r="64" spans="1:7" ht="15.75" thickBot="1" x14ac:dyDescent="0.3">
      <c r="A64" s="8">
        <v>1981</v>
      </c>
      <c r="B64" s="1" t="s">
        <v>3</v>
      </c>
      <c r="C64" s="2">
        <v>934004</v>
      </c>
      <c r="D64" s="2">
        <v>761625</v>
      </c>
      <c r="E64" s="2">
        <v>172379</v>
      </c>
      <c r="F64" s="9">
        <v>18.5</v>
      </c>
      <c r="G64">
        <v>0.18455916677016374</v>
      </c>
    </row>
    <row r="65" spans="1:7" ht="15.75" thickBot="1" x14ac:dyDescent="0.3">
      <c r="A65" s="10">
        <v>1981</v>
      </c>
      <c r="B65" s="3" t="s">
        <v>4</v>
      </c>
      <c r="C65" s="4">
        <v>934979</v>
      </c>
      <c r="D65" s="4">
        <v>758890</v>
      </c>
      <c r="E65" s="4">
        <v>176089</v>
      </c>
      <c r="F65" s="11">
        <v>18.8</v>
      </c>
      <c r="G65">
        <v>0.18833471126089463</v>
      </c>
    </row>
    <row r="66" spans="1:7" ht="15.75" thickBot="1" x14ac:dyDescent="0.3">
      <c r="A66" s="8">
        <v>1981</v>
      </c>
      <c r="B66" s="1" t="s">
        <v>5</v>
      </c>
      <c r="C66" s="2">
        <v>933659</v>
      </c>
      <c r="D66" s="2">
        <v>753905</v>
      </c>
      <c r="E66" s="2">
        <v>179754</v>
      </c>
      <c r="F66" s="9">
        <v>19.3</v>
      </c>
      <c r="G66">
        <v>0.19252639346913594</v>
      </c>
    </row>
    <row r="67" spans="1:7" ht="15.75" thickBot="1" x14ac:dyDescent="0.3">
      <c r="A67" s="10">
        <v>1981</v>
      </c>
      <c r="B67" s="3" t="s">
        <v>6</v>
      </c>
      <c r="C67" s="4">
        <v>930653</v>
      </c>
      <c r="D67" s="4">
        <v>747593</v>
      </c>
      <c r="E67" s="4">
        <v>183060</v>
      </c>
      <c r="F67" s="11">
        <v>19.7</v>
      </c>
      <c r="G67">
        <v>0.19670059624801081</v>
      </c>
    </row>
    <row r="68" spans="1:7" ht="15.75" thickBot="1" x14ac:dyDescent="0.3">
      <c r="A68" s="8">
        <v>1981</v>
      </c>
      <c r="B68" s="1" t="s">
        <v>7</v>
      </c>
      <c r="C68" s="2">
        <v>926970</v>
      </c>
      <c r="D68" s="2">
        <v>740795</v>
      </c>
      <c r="E68" s="2">
        <v>186175</v>
      </c>
      <c r="F68" s="9">
        <v>20.100000000000001</v>
      </c>
      <c r="G68">
        <v>0.20084252996321347</v>
      </c>
    </row>
    <row r="69" spans="1:7" ht="15.75" thickBot="1" x14ac:dyDescent="0.3">
      <c r="A69" s="10">
        <v>1981</v>
      </c>
      <c r="B69" s="3" t="s">
        <v>8</v>
      </c>
      <c r="C69" s="4">
        <v>923431</v>
      </c>
      <c r="D69" s="4">
        <v>734347</v>
      </c>
      <c r="E69" s="4">
        <v>189084</v>
      </c>
      <c r="F69" s="11">
        <v>20.5</v>
      </c>
      <c r="G69">
        <v>0.20476245653438102</v>
      </c>
    </row>
    <row r="70" spans="1:7" ht="15.75" thickBot="1" x14ac:dyDescent="0.3">
      <c r="A70" s="8">
        <v>1981</v>
      </c>
      <c r="B70" s="1" t="s">
        <v>9</v>
      </c>
      <c r="C70" s="2">
        <v>920446</v>
      </c>
      <c r="D70" s="2">
        <v>728658</v>
      </c>
      <c r="E70" s="2">
        <v>191788</v>
      </c>
      <c r="F70" s="9">
        <v>20.8</v>
      </c>
      <c r="G70">
        <v>0.20836420604793762</v>
      </c>
    </row>
    <row r="71" spans="1:7" ht="15.75" thickBot="1" x14ac:dyDescent="0.3">
      <c r="A71" s="10">
        <v>1981</v>
      </c>
      <c r="B71" s="3" t="s">
        <v>10</v>
      </c>
      <c r="C71" s="4">
        <v>917418</v>
      </c>
      <c r="D71" s="4">
        <v>723316</v>
      </c>
      <c r="E71" s="4">
        <v>194102</v>
      </c>
      <c r="F71" s="11">
        <v>21.2</v>
      </c>
      <c r="G71">
        <v>0.21157422243731866</v>
      </c>
    </row>
    <row r="72" spans="1:7" ht="15.75" thickBot="1" x14ac:dyDescent="0.3">
      <c r="A72" s="8">
        <v>1981</v>
      </c>
      <c r="B72" s="1" t="s">
        <v>11</v>
      </c>
      <c r="C72" s="2">
        <v>915476</v>
      </c>
      <c r="D72" s="2">
        <v>719137</v>
      </c>
      <c r="E72" s="2">
        <v>196339</v>
      </c>
      <c r="F72" s="9">
        <v>21.4</v>
      </c>
      <c r="G72">
        <v>0.21446657258082133</v>
      </c>
    </row>
    <row r="73" spans="1:7" ht="15.75" thickBot="1" x14ac:dyDescent="0.3">
      <c r="A73" s="10">
        <v>1981</v>
      </c>
      <c r="B73" s="3" t="s">
        <v>12</v>
      </c>
      <c r="C73" s="4">
        <v>915373</v>
      </c>
      <c r="D73" s="4">
        <v>716606</v>
      </c>
      <c r="E73" s="4">
        <v>198767</v>
      </c>
      <c r="F73" s="11">
        <v>21.7</v>
      </c>
      <c r="G73">
        <v>0.21714317551424392</v>
      </c>
    </row>
    <row r="74" spans="1:7" ht="15.75" thickBot="1" x14ac:dyDescent="0.3">
      <c r="A74" s="8">
        <v>1982</v>
      </c>
      <c r="B74" s="1" t="s">
        <v>1</v>
      </c>
      <c r="C74" s="2">
        <v>917370</v>
      </c>
      <c r="D74" s="2">
        <v>715980</v>
      </c>
      <c r="E74" s="2">
        <v>201390</v>
      </c>
      <c r="F74" s="9">
        <v>22</v>
      </c>
      <c r="G74">
        <v>0.21952974263383368</v>
      </c>
    </row>
    <row r="75" spans="1:7" ht="15.75" thickBot="1" x14ac:dyDescent="0.3">
      <c r="A75" s="10">
        <v>1982</v>
      </c>
      <c r="B75" s="3" t="s">
        <v>2</v>
      </c>
      <c r="C75" s="4">
        <v>920951</v>
      </c>
      <c r="D75" s="4">
        <v>716681</v>
      </c>
      <c r="E75" s="4">
        <v>204270</v>
      </c>
      <c r="F75" s="11">
        <v>22.2</v>
      </c>
      <c r="G75">
        <v>0.22180333155618487</v>
      </c>
    </row>
    <row r="76" spans="1:7" ht="15.75" thickBot="1" x14ac:dyDescent="0.3">
      <c r="A76" s="8">
        <v>1982</v>
      </c>
      <c r="B76" s="1" t="s">
        <v>3</v>
      </c>
      <c r="C76" s="2">
        <v>924313</v>
      </c>
      <c r="D76" s="2">
        <v>716730</v>
      </c>
      <c r="E76" s="2">
        <v>207583</v>
      </c>
      <c r="F76" s="9">
        <v>22.5</v>
      </c>
      <c r="G76">
        <v>0.22458085085896229</v>
      </c>
    </row>
    <row r="77" spans="1:7" ht="15.75" thickBot="1" x14ac:dyDescent="0.3">
      <c r="A77" s="10">
        <v>1982</v>
      </c>
      <c r="B77" s="3" t="s">
        <v>4</v>
      </c>
      <c r="C77" s="4">
        <v>925907</v>
      </c>
      <c r="D77" s="4">
        <v>715113</v>
      </c>
      <c r="E77" s="4">
        <v>210794</v>
      </c>
      <c r="F77" s="11">
        <v>22.8</v>
      </c>
      <c r="G77">
        <v>0.22766217341482459</v>
      </c>
    </row>
    <row r="78" spans="1:7" ht="15.75" thickBot="1" x14ac:dyDescent="0.3">
      <c r="A78" s="8">
        <v>1982</v>
      </c>
      <c r="B78" s="1" t="s">
        <v>5</v>
      </c>
      <c r="C78" s="2">
        <v>925006</v>
      </c>
      <c r="D78" s="2">
        <v>711749</v>
      </c>
      <c r="E78" s="2">
        <v>213257</v>
      </c>
      <c r="F78" s="9">
        <v>23.1</v>
      </c>
      <c r="G78">
        <v>0.23054661267062052</v>
      </c>
    </row>
    <row r="79" spans="1:7" ht="15.75" thickBot="1" x14ac:dyDescent="0.3">
      <c r="A79" s="10">
        <v>1982</v>
      </c>
      <c r="B79" s="3" t="s">
        <v>6</v>
      </c>
      <c r="C79" s="4">
        <v>921587</v>
      </c>
      <c r="D79" s="4">
        <v>707502</v>
      </c>
      <c r="E79" s="4">
        <v>214085</v>
      </c>
      <c r="F79" s="11">
        <v>23.2</v>
      </c>
      <c r="G79">
        <v>0.23230036882030672</v>
      </c>
    </row>
    <row r="80" spans="1:7" ht="15.75" thickBot="1" x14ac:dyDescent="0.3">
      <c r="A80" s="8">
        <v>1982</v>
      </c>
      <c r="B80" s="1" t="s">
        <v>7</v>
      </c>
      <c r="C80" s="2">
        <v>916732</v>
      </c>
      <c r="D80" s="2">
        <v>703940</v>
      </c>
      <c r="E80" s="2">
        <v>212792</v>
      </c>
      <c r="F80" s="9">
        <v>23.2</v>
      </c>
      <c r="G80">
        <v>0.23212018343419888</v>
      </c>
    </row>
    <row r="81" spans="1:7" ht="15.75" thickBot="1" x14ac:dyDescent="0.3">
      <c r="A81" s="10">
        <v>1982</v>
      </c>
      <c r="B81" s="3" t="s">
        <v>8</v>
      </c>
      <c r="C81" s="4">
        <v>912403</v>
      </c>
      <c r="D81" s="4">
        <v>701751</v>
      </c>
      <c r="E81" s="4">
        <v>210652</v>
      </c>
      <c r="F81" s="11">
        <v>23.1</v>
      </c>
      <c r="G81">
        <v>0.2308760492896231</v>
      </c>
    </row>
    <row r="82" spans="1:7" ht="15.75" thickBot="1" x14ac:dyDescent="0.3">
      <c r="A82" s="8">
        <v>1982</v>
      </c>
      <c r="B82" s="1" t="s">
        <v>9</v>
      </c>
      <c r="C82" s="2">
        <v>910654</v>
      </c>
      <c r="D82" s="2">
        <v>701229</v>
      </c>
      <c r="E82" s="2">
        <v>209425</v>
      </c>
      <c r="F82" s="9">
        <v>23</v>
      </c>
      <c r="G82">
        <v>0.22997208599533961</v>
      </c>
    </row>
    <row r="83" spans="1:7" ht="15.75" thickBot="1" x14ac:dyDescent="0.3">
      <c r="A83" s="10">
        <v>1982</v>
      </c>
      <c r="B83" s="3" t="s">
        <v>10</v>
      </c>
      <c r="C83" s="4">
        <v>912145</v>
      </c>
      <c r="D83" s="4">
        <v>701668</v>
      </c>
      <c r="E83" s="4">
        <v>210477</v>
      </c>
      <c r="F83" s="11">
        <v>23.1</v>
      </c>
      <c r="G83">
        <v>0.23074949706461143</v>
      </c>
    </row>
    <row r="84" spans="1:7" ht="15.75" thickBot="1" x14ac:dyDescent="0.3">
      <c r="A84" s="8">
        <v>1982</v>
      </c>
      <c r="B84" s="1" t="s">
        <v>11</v>
      </c>
      <c r="C84" s="2">
        <v>915418</v>
      </c>
      <c r="D84" s="2">
        <v>701942</v>
      </c>
      <c r="E84" s="2">
        <v>213476</v>
      </c>
      <c r="F84" s="9">
        <v>23.3</v>
      </c>
      <c r="G84">
        <v>0.23320057066826302</v>
      </c>
    </row>
    <row r="85" spans="1:7" ht="15.75" thickBot="1" x14ac:dyDescent="0.3">
      <c r="A85" s="10">
        <v>1982</v>
      </c>
      <c r="B85" s="3" t="s">
        <v>12</v>
      </c>
      <c r="C85" s="4">
        <v>919440</v>
      </c>
      <c r="D85" s="4">
        <v>702220</v>
      </c>
      <c r="E85" s="4">
        <v>217220</v>
      </c>
      <c r="F85" s="11">
        <v>23.6</v>
      </c>
      <c r="G85">
        <v>0.23625250152266597</v>
      </c>
    </row>
    <row r="86" spans="1:7" ht="15.75" thickBot="1" x14ac:dyDescent="0.3">
      <c r="A86" s="8">
        <v>1983</v>
      </c>
      <c r="B86" s="1" t="s">
        <v>1</v>
      </c>
      <c r="C86" s="2">
        <v>924614</v>
      </c>
      <c r="D86" s="2">
        <v>703958</v>
      </c>
      <c r="E86" s="2">
        <v>220656</v>
      </c>
      <c r="F86" s="9">
        <v>23.9</v>
      </c>
      <c r="G86">
        <v>0.23864661361389725</v>
      </c>
    </row>
    <row r="87" spans="1:7" ht="15.75" thickBot="1" x14ac:dyDescent="0.3">
      <c r="A87" s="10">
        <v>1983</v>
      </c>
      <c r="B87" s="3" t="s">
        <v>2</v>
      </c>
      <c r="C87" s="4">
        <v>930636</v>
      </c>
      <c r="D87" s="4">
        <v>707741</v>
      </c>
      <c r="E87" s="4">
        <v>222895</v>
      </c>
      <c r="F87" s="11">
        <v>24</v>
      </c>
      <c r="G87">
        <v>0.2395082502718571</v>
      </c>
    </row>
    <row r="88" spans="1:7" ht="15.75" thickBot="1" x14ac:dyDescent="0.3">
      <c r="A88" s="8">
        <v>1983</v>
      </c>
      <c r="B88" s="1" t="s">
        <v>3</v>
      </c>
      <c r="C88" s="2">
        <v>937016</v>
      </c>
      <c r="D88" s="2">
        <v>713540</v>
      </c>
      <c r="E88" s="2">
        <v>223476</v>
      </c>
      <c r="F88" s="9">
        <v>23.8</v>
      </c>
      <c r="G88">
        <v>0.23849752832395604</v>
      </c>
    </row>
    <row r="89" spans="1:7" ht="15.75" thickBot="1" x14ac:dyDescent="0.3">
      <c r="A89" s="10">
        <v>1983</v>
      </c>
      <c r="B89" s="3" t="s">
        <v>4</v>
      </c>
      <c r="C89" s="4">
        <v>943554</v>
      </c>
      <c r="D89" s="4">
        <v>719985</v>
      </c>
      <c r="E89" s="4">
        <v>223569</v>
      </c>
      <c r="F89" s="11">
        <v>23.7</v>
      </c>
      <c r="G89">
        <v>0.23694351356679108</v>
      </c>
    </row>
    <row r="90" spans="1:7" ht="15.75" thickBot="1" x14ac:dyDescent="0.3">
      <c r="A90" s="8">
        <v>1983</v>
      </c>
      <c r="B90" s="1" t="s">
        <v>5</v>
      </c>
      <c r="C90" s="2">
        <v>949191</v>
      </c>
      <c r="D90" s="2">
        <v>725255</v>
      </c>
      <c r="E90" s="2">
        <v>223936</v>
      </c>
      <c r="F90" s="9">
        <v>23.6</v>
      </c>
      <c r="G90">
        <v>0.23592301233366098</v>
      </c>
    </row>
    <row r="91" spans="1:7" ht="15.75" thickBot="1" x14ac:dyDescent="0.3">
      <c r="A91" s="10">
        <v>1983</v>
      </c>
      <c r="B91" s="3" t="s">
        <v>6</v>
      </c>
      <c r="C91" s="4">
        <v>953447</v>
      </c>
      <c r="D91" s="4">
        <v>728681</v>
      </c>
      <c r="E91" s="4">
        <v>224766</v>
      </c>
      <c r="F91" s="11">
        <v>23.6</v>
      </c>
      <c r="G91">
        <v>0.23574042395644434</v>
      </c>
    </row>
    <row r="92" spans="1:7" ht="15.75" thickBot="1" x14ac:dyDescent="0.3">
      <c r="A92" s="8">
        <v>1983</v>
      </c>
      <c r="B92" s="1" t="s">
        <v>7</v>
      </c>
      <c r="C92" s="2">
        <v>956538</v>
      </c>
      <c r="D92" s="2">
        <v>730962</v>
      </c>
      <c r="E92" s="2">
        <v>225576</v>
      </c>
      <c r="F92" s="9">
        <v>23.6</v>
      </c>
      <c r="G92">
        <v>0.23582544551288082</v>
      </c>
    </row>
    <row r="93" spans="1:7" ht="15.75" thickBot="1" x14ac:dyDescent="0.3">
      <c r="A93" s="10">
        <v>1983</v>
      </c>
      <c r="B93" s="3" t="s">
        <v>8</v>
      </c>
      <c r="C93" s="4">
        <v>959558</v>
      </c>
      <c r="D93" s="4">
        <v>733856</v>
      </c>
      <c r="E93" s="4">
        <v>225702</v>
      </c>
      <c r="F93" s="11">
        <v>23.5</v>
      </c>
      <c r="G93">
        <v>0.23521454669754199</v>
      </c>
    </row>
    <row r="94" spans="1:7" ht="15.75" thickBot="1" x14ac:dyDescent="0.3">
      <c r="A94" s="8">
        <v>1983</v>
      </c>
      <c r="B94" s="1" t="s">
        <v>9</v>
      </c>
      <c r="C94" s="2">
        <v>963659</v>
      </c>
      <c r="D94" s="2">
        <v>739098</v>
      </c>
      <c r="E94" s="2">
        <v>224561</v>
      </c>
      <c r="F94" s="9">
        <v>23.3</v>
      </c>
      <c r="G94">
        <v>0.23302952600453064</v>
      </c>
    </row>
    <row r="95" spans="1:7" ht="15.75" thickBot="1" x14ac:dyDescent="0.3">
      <c r="A95" s="10">
        <v>1983</v>
      </c>
      <c r="B95" s="3" t="s">
        <v>10</v>
      </c>
      <c r="C95" s="4">
        <v>969680</v>
      </c>
      <c r="D95" s="4">
        <v>747318</v>
      </c>
      <c r="E95" s="4">
        <v>222362</v>
      </c>
      <c r="F95" s="11">
        <v>22.9</v>
      </c>
      <c r="G95">
        <v>0.2293148255094464</v>
      </c>
    </row>
    <row r="96" spans="1:7" ht="15.75" thickBot="1" x14ac:dyDescent="0.3">
      <c r="A96" s="8">
        <v>1983</v>
      </c>
      <c r="B96" s="1" t="s">
        <v>11</v>
      </c>
      <c r="C96" s="2">
        <v>975931</v>
      </c>
      <c r="D96" s="2">
        <v>756472</v>
      </c>
      <c r="E96" s="2">
        <v>219459</v>
      </c>
      <c r="F96" s="9">
        <v>22.5</v>
      </c>
      <c r="G96">
        <v>0.22487143045973537</v>
      </c>
    </row>
    <row r="97" spans="1:7" ht="15.75" thickBot="1" x14ac:dyDescent="0.3">
      <c r="A97" s="10">
        <v>1983</v>
      </c>
      <c r="B97" s="3" t="s">
        <v>12</v>
      </c>
      <c r="C97" s="4">
        <v>980289</v>
      </c>
      <c r="D97" s="4">
        <v>763952</v>
      </c>
      <c r="E97" s="4">
        <v>216337</v>
      </c>
      <c r="F97" s="11">
        <v>22.1</v>
      </c>
      <c r="G97">
        <v>0.22068696068200297</v>
      </c>
    </row>
    <row r="98" spans="1:7" ht="15.75" thickBot="1" x14ac:dyDescent="0.3">
      <c r="A98" s="8">
        <v>1984</v>
      </c>
      <c r="B98" s="1" t="s">
        <v>1</v>
      </c>
      <c r="C98" s="2">
        <v>980874</v>
      </c>
      <c r="D98" s="2">
        <v>768284</v>
      </c>
      <c r="E98" s="2">
        <v>212590</v>
      </c>
      <c r="F98" s="9">
        <v>21.7</v>
      </c>
      <c r="G98">
        <v>0.21673527894510405</v>
      </c>
    </row>
    <row r="99" spans="1:7" ht="15.75" thickBot="1" x14ac:dyDescent="0.3">
      <c r="A99" s="10">
        <v>1984</v>
      </c>
      <c r="B99" s="3" t="s">
        <v>2</v>
      </c>
      <c r="C99" s="4">
        <v>977155</v>
      </c>
      <c r="D99" s="4">
        <v>768987</v>
      </c>
      <c r="E99" s="4">
        <v>208168</v>
      </c>
      <c r="F99" s="11">
        <v>21.3</v>
      </c>
      <c r="G99">
        <v>0.21303477953855837</v>
      </c>
    </row>
    <row r="100" spans="1:7" ht="15.75" thickBot="1" x14ac:dyDescent="0.3">
      <c r="A100" s="8">
        <v>1984</v>
      </c>
      <c r="B100" s="1" t="s">
        <v>3</v>
      </c>
      <c r="C100" s="2">
        <v>970817</v>
      </c>
      <c r="D100" s="2">
        <v>767027</v>
      </c>
      <c r="E100" s="2">
        <v>203790</v>
      </c>
      <c r="F100" s="9">
        <v>21</v>
      </c>
      <c r="G100">
        <v>0.20991597798555237</v>
      </c>
    </row>
    <row r="101" spans="1:7" ht="15.75" thickBot="1" x14ac:dyDescent="0.3">
      <c r="A101" s="10">
        <v>1984</v>
      </c>
      <c r="B101" s="3" t="s">
        <v>4</v>
      </c>
      <c r="C101" s="4">
        <v>964272</v>
      </c>
      <c r="D101" s="4">
        <v>763943</v>
      </c>
      <c r="E101" s="4">
        <v>200329</v>
      </c>
      <c r="F101" s="11">
        <v>20.8</v>
      </c>
      <c r="G101">
        <v>0.20775154728126505</v>
      </c>
    </row>
    <row r="102" spans="1:7" ht="15.75" thickBot="1" x14ac:dyDescent="0.3">
      <c r="A102" s="8">
        <v>1984</v>
      </c>
      <c r="B102" s="1" t="s">
        <v>5</v>
      </c>
      <c r="C102" s="2">
        <v>959679</v>
      </c>
      <c r="D102" s="2">
        <v>761553</v>
      </c>
      <c r="E102" s="2">
        <v>198126</v>
      </c>
      <c r="F102" s="9">
        <v>20.6</v>
      </c>
      <c r="G102">
        <v>0.20645028181298122</v>
      </c>
    </row>
    <row r="103" spans="1:7" ht="15.75" thickBot="1" x14ac:dyDescent="0.3">
      <c r="A103" s="10">
        <v>1984</v>
      </c>
      <c r="B103" s="3" t="s">
        <v>6</v>
      </c>
      <c r="C103" s="4">
        <v>959162</v>
      </c>
      <c r="D103" s="4">
        <v>761758</v>
      </c>
      <c r="E103" s="4">
        <v>197404</v>
      </c>
      <c r="F103" s="11">
        <v>20.6</v>
      </c>
      <c r="G103">
        <v>0.20580882061632966</v>
      </c>
    </row>
    <row r="104" spans="1:7" ht="15.75" thickBot="1" x14ac:dyDescent="0.3">
      <c r="A104" s="8">
        <v>1984</v>
      </c>
      <c r="B104" s="1" t="s">
        <v>7</v>
      </c>
      <c r="C104" s="2">
        <v>963383</v>
      </c>
      <c r="D104" s="2">
        <v>765711</v>
      </c>
      <c r="E104" s="2">
        <v>197672</v>
      </c>
      <c r="F104" s="9">
        <v>20.5</v>
      </c>
      <c r="G104">
        <v>0.20518526899478193</v>
      </c>
    </row>
    <row r="105" spans="1:7" ht="15.75" thickBot="1" x14ac:dyDescent="0.3">
      <c r="A105" s="10">
        <v>1984</v>
      </c>
      <c r="B105" s="3" t="s">
        <v>8</v>
      </c>
      <c r="C105" s="4">
        <v>970816</v>
      </c>
      <c r="D105" s="4">
        <v>772498</v>
      </c>
      <c r="E105" s="4">
        <v>198318</v>
      </c>
      <c r="F105" s="11">
        <v>20.399999999999999</v>
      </c>
      <c r="G105">
        <v>0.20427969872766827</v>
      </c>
    </row>
    <row r="106" spans="1:7" ht="15.75" thickBot="1" x14ac:dyDescent="0.3">
      <c r="A106" s="8">
        <v>1984</v>
      </c>
      <c r="B106" s="1" t="s">
        <v>9</v>
      </c>
      <c r="C106" s="2">
        <v>978295</v>
      </c>
      <c r="D106" s="2">
        <v>779602</v>
      </c>
      <c r="E106" s="2">
        <v>198693</v>
      </c>
      <c r="F106" s="9">
        <v>20.3</v>
      </c>
      <c r="G106">
        <v>0.20310131402082193</v>
      </c>
    </row>
    <row r="107" spans="1:7" ht="15.75" thickBot="1" x14ac:dyDescent="0.3">
      <c r="A107" s="10">
        <v>1984</v>
      </c>
      <c r="B107" s="3" t="s">
        <v>10</v>
      </c>
      <c r="C107" s="4">
        <v>983642</v>
      </c>
      <c r="D107" s="4">
        <v>784589</v>
      </c>
      <c r="E107" s="4">
        <v>199053</v>
      </c>
      <c r="F107" s="11">
        <v>20.2</v>
      </c>
      <c r="G107">
        <v>0.20236325817726367</v>
      </c>
    </row>
    <row r="108" spans="1:7" ht="15.75" thickBot="1" x14ac:dyDescent="0.3">
      <c r="A108" s="8">
        <v>1984</v>
      </c>
      <c r="B108" s="1" t="s">
        <v>11</v>
      </c>
      <c r="C108" s="2">
        <v>986719</v>
      </c>
      <c r="D108" s="2">
        <v>786362</v>
      </c>
      <c r="E108" s="2">
        <v>200357</v>
      </c>
      <c r="F108" s="9">
        <v>20.3</v>
      </c>
      <c r="G108">
        <v>0.20305375694599984</v>
      </c>
    </row>
    <row r="109" spans="1:7" ht="15.75" thickBot="1" x14ac:dyDescent="0.3">
      <c r="A109" s="10">
        <v>1984</v>
      </c>
      <c r="B109" s="3" t="s">
        <v>12</v>
      </c>
      <c r="C109" s="4">
        <v>988034</v>
      </c>
      <c r="D109" s="4">
        <v>784504</v>
      </c>
      <c r="E109" s="4">
        <v>203530</v>
      </c>
      <c r="F109" s="11">
        <v>20.6</v>
      </c>
      <c r="G109">
        <v>0.20599493539696001</v>
      </c>
    </row>
    <row r="110" spans="1:7" ht="15.75" thickBot="1" x14ac:dyDescent="0.3">
      <c r="A110" s="8">
        <v>1985</v>
      </c>
      <c r="B110" s="1" t="s">
        <v>1</v>
      </c>
      <c r="C110" s="2">
        <v>988310</v>
      </c>
      <c r="D110" s="2">
        <v>779633</v>
      </c>
      <c r="E110" s="2">
        <v>208677</v>
      </c>
      <c r="F110" s="9">
        <v>21.1</v>
      </c>
      <c r="G110">
        <v>0.21114528842164909</v>
      </c>
    </row>
    <row r="111" spans="1:7" ht="15.75" thickBot="1" x14ac:dyDescent="0.3">
      <c r="A111" s="10">
        <v>1985</v>
      </c>
      <c r="B111" s="3" t="s">
        <v>2</v>
      </c>
      <c r="C111" s="4">
        <v>988488</v>
      </c>
      <c r="D111" s="4">
        <v>773541</v>
      </c>
      <c r="E111" s="4">
        <v>214947</v>
      </c>
      <c r="F111" s="11">
        <v>21.7</v>
      </c>
      <c r="G111">
        <v>0.21745028771214217</v>
      </c>
    </row>
    <row r="112" spans="1:7" ht="15.75" thickBot="1" x14ac:dyDescent="0.3">
      <c r="A112" s="8">
        <v>1985</v>
      </c>
      <c r="B112" s="1" t="s">
        <v>3</v>
      </c>
      <c r="C112" s="2">
        <v>988585</v>
      </c>
      <c r="D112" s="2">
        <v>768110</v>
      </c>
      <c r="E112" s="2">
        <v>220475</v>
      </c>
      <c r="F112" s="9">
        <v>22.3</v>
      </c>
      <c r="G112">
        <v>0.2230207822291457</v>
      </c>
    </row>
    <row r="113" spans="1:7" ht="15.75" thickBot="1" x14ac:dyDescent="0.3">
      <c r="A113" s="10">
        <v>1985</v>
      </c>
      <c r="B113" s="3" t="s">
        <v>4</v>
      </c>
      <c r="C113" s="4">
        <v>989074</v>
      </c>
      <c r="D113" s="4">
        <v>765257</v>
      </c>
      <c r="E113" s="4">
        <v>223817</v>
      </c>
      <c r="F113" s="11">
        <v>22.6</v>
      </c>
      <c r="G113">
        <v>0.22628943840400212</v>
      </c>
    </row>
    <row r="114" spans="1:7" ht="15.75" thickBot="1" x14ac:dyDescent="0.3">
      <c r="A114" s="8">
        <v>1985</v>
      </c>
      <c r="B114" s="1" t="s">
        <v>5</v>
      </c>
      <c r="C114" s="2">
        <v>989847</v>
      </c>
      <c r="D114" s="2">
        <v>765485</v>
      </c>
      <c r="E114" s="2">
        <v>224362</v>
      </c>
      <c r="F114" s="9">
        <v>22.7</v>
      </c>
      <c r="G114">
        <v>0.22666331261295938</v>
      </c>
    </row>
    <row r="115" spans="1:7" ht="15.75" thickBot="1" x14ac:dyDescent="0.3">
      <c r="A115" s="10">
        <v>1985</v>
      </c>
      <c r="B115" s="3" t="s">
        <v>6</v>
      </c>
      <c r="C115" s="4">
        <v>990552</v>
      </c>
      <c r="D115" s="4">
        <v>768117</v>
      </c>
      <c r="E115" s="4">
        <v>222435</v>
      </c>
      <c r="F115" s="11">
        <v>22.5</v>
      </c>
      <c r="G115">
        <v>0.2245566108593996</v>
      </c>
    </row>
    <row r="116" spans="1:7" ht="15.75" thickBot="1" x14ac:dyDescent="0.3">
      <c r="A116" s="8">
        <v>1985</v>
      </c>
      <c r="B116" s="1" t="s">
        <v>7</v>
      </c>
      <c r="C116" s="2">
        <v>991108</v>
      </c>
      <c r="D116" s="2">
        <v>771895</v>
      </c>
      <c r="E116" s="2">
        <v>219213</v>
      </c>
      <c r="F116" s="9">
        <v>22.1</v>
      </c>
      <c r="G116">
        <v>0.22117973016058795</v>
      </c>
    </row>
    <row r="117" spans="1:7" ht="15.75" thickBot="1" x14ac:dyDescent="0.3">
      <c r="A117" s="10">
        <v>1985</v>
      </c>
      <c r="B117" s="3" t="s">
        <v>8</v>
      </c>
      <c r="C117" s="4">
        <v>991875</v>
      </c>
      <c r="D117" s="4">
        <v>776275</v>
      </c>
      <c r="E117" s="4">
        <v>215600</v>
      </c>
      <c r="F117" s="11">
        <v>21.7</v>
      </c>
      <c r="G117">
        <v>0.2173660995589162</v>
      </c>
    </row>
    <row r="118" spans="1:7" ht="15.75" thickBot="1" x14ac:dyDescent="0.3">
      <c r="A118" s="8">
        <v>1985</v>
      </c>
      <c r="B118" s="1" t="s">
        <v>9</v>
      </c>
      <c r="C118" s="2">
        <v>993660</v>
      </c>
      <c r="D118" s="2">
        <v>781575</v>
      </c>
      <c r="E118" s="2">
        <v>212085</v>
      </c>
      <c r="F118" s="9">
        <v>21.3</v>
      </c>
      <c r="G118">
        <v>0.21343819817643861</v>
      </c>
    </row>
    <row r="119" spans="1:7" ht="15.75" thickBot="1" x14ac:dyDescent="0.3">
      <c r="A119" s="10">
        <v>1985</v>
      </c>
      <c r="B119" s="3" t="s">
        <v>10</v>
      </c>
      <c r="C119" s="4">
        <v>997224</v>
      </c>
      <c r="D119" s="4">
        <v>787843</v>
      </c>
      <c r="E119" s="4">
        <v>209381</v>
      </c>
      <c r="F119" s="11">
        <v>21</v>
      </c>
      <c r="G119">
        <v>0.2099638596744563</v>
      </c>
    </row>
    <row r="120" spans="1:7" ht="15.75" thickBot="1" x14ac:dyDescent="0.3">
      <c r="A120" s="8">
        <v>1985</v>
      </c>
      <c r="B120" s="1" t="s">
        <v>11</v>
      </c>
      <c r="C120" s="2">
        <v>1001901</v>
      </c>
      <c r="D120" s="2">
        <v>794550</v>
      </c>
      <c r="E120" s="2">
        <v>207351</v>
      </c>
      <c r="F120" s="9">
        <v>20.7</v>
      </c>
      <c r="G120">
        <v>0.20695757365248663</v>
      </c>
    </row>
    <row r="121" spans="1:7" ht="15.75" thickBot="1" x14ac:dyDescent="0.3">
      <c r="A121" s="10">
        <v>1985</v>
      </c>
      <c r="B121" s="3" t="s">
        <v>12</v>
      </c>
      <c r="C121" s="4">
        <v>1006612</v>
      </c>
      <c r="D121" s="4">
        <v>800734</v>
      </c>
      <c r="E121" s="4">
        <v>205878</v>
      </c>
      <c r="F121" s="11">
        <v>20.5</v>
      </c>
      <c r="G121">
        <v>0.20452567622877535</v>
      </c>
    </row>
    <row r="122" spans="1:7" ht="15.75" thickBot="1" x14ac:dyDescent="0.3">
      <c r="A122" s="8">
        <v>1986</v>
      </c>
      <c r="B122" s="1" t="s">
        <v>1</v>
      </c>
      <c r="C122" s="2">
        <v>1010004</v>
      </c>
      <c r="D122" s="2">
        <v>805153</v>
      </c>
      <c r="E122" s="2">
        <v>204851</v>
      </c>
      <c r="F122" s="9">
        <v>20.3</v>
      </c>
      <c r="G122">
        <v>0.20282196902190486</v>
      </c>
    </row>
    <row r="123" spans="1:7" ht="15.75" thickBot="1" x14ac:dyDescent="0.3">
      <c r="A123" s="10">
        <v>1986</v>
      </c>
      <c r="B123" s="3" t="s">
        <v>2</v>
      </c>
      <c r="C123" s="4">
        <v>1011544</v>
      </c>
      <c r="D123" s="4">
        <v>807859</v>
      </c>
      <c r="E123" s="4">
        <v>203685</v>
      </c>
      <c r="F123" s="11">
        <v>20.100000000000001</v>
      </c>
      <c r="G123">
        <v>0.2013604944520456</v>
      </c>
    </row>
    <row r="124" spans="1:7" ht="15.75" thickBot="1" x14ac:dyDescent="0.3">
      <c r="A124" s="8">
        <v>1986</v>
      </c>
      <c r="B124" s="1" t="s">
        <v>3</v>
      </c>
      <c r="C124" s="2">
        <v>1012406</v>
      </c>
      <c r="D124" s="2">
        <v>810083</v>
      </c>
      <c r="E124" s="2">
        <v>202323</v>
      </c>
      <c r="F124" s="9">
        <v>20</v>
      </c>
      <c r="G124">
        <v>0.19984373857918661</v>
      </c>
    </row>
    <row r="125" spans="1:7" ht="15.75" thickBot="1" x14ac:dyDescent="0.3">
      <c r="A125" s="10">
        <v>1986</v>
      </c>
      <c r="B125" s="3" t="s">
        <v>4</v>
      </c>
      <c r="C125" s="4">
        <v>1013447</v>
      </c>
      <c r="D125" s="4">
        <v>812770</v>
      </c>
      <c r="E125" s="4">
        <v>200677</v>
      </c>
      <c r="F125" s="11">
        <v>19.8</v>
      </c>
      <c r="G125">
        <v>0.19801430168523859</v>
      </c>
    </row>
    <row r="126" spans="1:7" ht="15.75" thickBot="1" x14ac:dyDescent="0.3">
      <c r="A126" s="8">
        <v>1986</v>
      </c>
      <c r="B126" s="1" t="s">
        <v>5</v>
      </c>
      <c r="C126" s="2">
        <v>1016247</v>
      </c>
      <c r="D126" s="2">
        <v>817902</v>
      </c>
      <c r="E126" s="2">
        <v>198345</v>
      </c>
      <c r="F126" s="9">
        <v>19.5</v>
      </c>
      <c r="G126">
        <v>0.19517400789375025</v>
      </c>
    </row>
    <row r="127" spans="1:7" ht="15.75" thickBot="1" x14ac:dyDescent="0.3">
      <c r="A127" s="10">
        <v>1986</v>
      </c>
      <c r="B127" s="3" t="s">
        <v>6</v>
      </c>
      <c r="C127" s="4">
        <v>1021522</v>
      </c>
      <c r="D127" s="4">
        <v>826388</v>
      </c>
      <c r="E127" s="4">
        <v>195134</v>
      </c>
      <c r="F127" s="11">
        <v>19.100000000000001</v>
      </c>
      <c r="G127">
        <v>0.19102280714463321</v>
      </c>
    </row>
    <row r="128" spans="1:7" ht="15.75" thickBot="1" x14ac:dyDescent="0.3">
      <c r="A128" s="8">
        <v>1986</v>
      </c>
      <c r="B128" s="1" t="s">
        <v>7</v>
      </c>
      <c r="C128" s="2">
        <v>1028590</v>
      </c>
      <c r="D128" s="2">
        <v>836776</v>
      </c>
      <c r="E128" s="2">
        <v>191814</v>
      </c>
      <c r="F128" s="9">
        <v>18.600000000000001</v>
      </c>
      <c r="G128">
        <v>0.18648246628880311</v>
      </c>
    </row>
    <row r="129" spans="1:7" ht="15.75" thickBot="1" x14ac:dyDescent="0.3">
      <c r="A129" s="10">
        <v>1986</v>
      </c>
      <c r="B129" s="3" t="s">
        <v>8</v>
      </c>
      <c r="C129" s="4">
        <v>1036475</v>
      </c>
      <c r="D129" s="4">
        <v>847437</v>
      </c>
      <c r="E129" s="4">
        <v>189038</v>
      </c>
      <c r="F129" s="11">
        <v>18.2</v>
      </c>
      <c r="G129">
        <v>0.18238548927856438</v>
      </c>
    </row>
    <row r="130" spans="1:7" ht="15.75" thickBot="1" x14ac:dyDescent="0.3">
      <c r="A130" s="8">
        <v>1986</v>
      </c>
      <c r="B130" s="1" t="s">
        <v>9</v>
      </c>
      <c r="C130" s="2">
        <v>1043426</v>
      </c>
      <c r="D130" s="2">
        <v>856058</v>
      </c>
      <c r="E130" s="2">
        <v>187368</v>
      </c>
      <c r="F130" s="9">
        <v>18</v>
      </c>
      <c r="G130">
        <v>0.17956999346383931</v>
      </c>
    </row>
    <row r="131" spans="1:7" ht="15.75" thickBot="1" x14ac:dyDescent="0.3">
      <c r="A131" s="10">
        <v>1986</v>
      </c>
      <c r="B131" s="3" t="s">
        <v>10</v>
      </c>
      <c r="C131" s="4">
        <v>1047477</v>
      </c>
      <c r="D131" s="4">
        <v>861142</v>
      </c>
      <c r="E131" s="4">
        <v>186335</v>
      </c>
      <c r="F131" s="11">
        <v>17.8</v>
      </c>
      <c r="G131">
        <v>0.17788934745106574</v>
      </c>
    </row>
    <row r="132" spans="1:7" ht="15.75" thickBot="1" x14ac:dyDescent="0.3">
      <c r="A132" s="8">
        <v>1986</v>
      </c>
      <c r="B132" s="1" t="s">
        <v>11</v>
      </c>
      <c r="C132" s="2">
        <v>1049192</v>
      </c>
      <c r="D132" s="2">
        <v>863078</v>
      </c>
      <c r="E132" s="2">
        <v>186114</v>
      </c>
      <c r="F132" s="9">
        <v>17.7</v>
      </c>
      <c r="G132">
        <v>0.1773879328092475</v>
      </c>
    </row>
    <row r="133" spans="1:7" ht="15.75" thickBot="1" x14ac:dyDescent="0.3">
      <c r="A133" s="10">
        <v>1986</v>
      </c>
      <c r="B133" s="3" t="s">
        <v>12</v>
      </c>
      <c r="C133" s="4">
        <v>1049905</v>
      </c>
      <c r="D133" s="4">
        <v>863172</v>
      </c>
      <c r="E133" s="4">
        <v>186733</v>
      </c>
      <c r="F133" s="11">
        <v>17.8</v>
      </c>
      <c r="G133">
        <v>0.17785704420876175</v>
      </c>
    </row>
    <row r="134" spans="1:7" ht="15.75" thickBot="1" x14ac:dyDescent="0.3">
      <c r="A134" s="8">
        <v>1987</v>
      </c>
      <c r="B134" s="1" t="s">
        <v>1</v>
      </c>
      <c r="C134" s="2">
        <v>1050101</v>
      </c>
      <c r="D134" s="2">
        <v>863215</v>
      </c>
      <c r="E134" s="2">
        <v>186886</v>
      </c>
      <c r="F134" s="9">
        <v>17.8</v>
      </c>
      <c r="G134">
        <v>0.17796954769112686</v>
      </c>
    </row>
    <row r="135" spans="1:7" ht="15.75" thickBot="1" x14ac:dyDescent="0.3">
      <c r="A135" s="10">
        <v>1987</v>
      </c>
      <c r="B135" s="3" t="s">
        <v>2</v>
      </c>
      <c r="C135" s="4">
        <v>1050302</v>
      </c>
      <c r="D135" s="4">
        <v>863963</v>
      </c>
      <c r="E135" s="4">
        <v>186339</v>
      </c>
      <c r="F135" s="11">
        <v>17.7</v>
      </c>
      <c r="G135">
        <v>0.17741468644256606</v>
      </c>
    </row>
    <row r="136" spans="1:7" ht="15.75" thickBot="1" x14ac:dyDescent="0.3">
      <c r="A136" s="8">
        <v>1987</v>
      </c>
      <c r="B136" s="1" t="s">
        <v>3</v>
      </c>
      <c r="C136" s="2">
        <v>1050485</v>
      </c>
      <c r="D136" s="2">
        <v>865468</v>
      </c>
      <c r="E136" s="2">
        <v>185017</v>
      </c>
      <c r="F136" s="9">
        <v>17.600000000000001</v>
      </c>
      <c r="G136">
        <v>0.17612531354564795</v>
      </c>
    </row>
    <row r="137" spans="1:7" ht="15.75" thickBot="1" x14ac:dyDescent="0.3">
      <c r="A137" s="10">
        <v>1987</v>
      </c>
      <c r="B137" s="3" t="s">
        <v>4</v>
      </c>
      <c r="C137" s="4">
        <v>1050888</v>
      </c>
      <c r="D137" s="4">
        <v>868036</v>
      </c>
      <c r="E137" s="4">
        <v>182852</v>
      </c>
      <c r="F137" s="11">
        <v>17.399999999999999</v>
      </c>
      <c r="G137">
        <v>0.1739976096406087</v>
      </c>
    </row>
    <row r="138" spans="1:7" ht="15.75" thickBot="1" x14ac:dyDescent="0.3">
      <c r="A138" s="8">
        <v>1987</v>
      </c>
      <c r="B138" s="1" t="s">
        <v>5</v>
      </c>
      <c r="C138" s="2">
        <v>1051333</v>
      </c>
      <c r="D138" s="2">
        <v>871217</v>
      </c>
      <c r="E138" s="2">
        <v>180116</v>
      </c>
      <c r="F138" s="9">
        <v>17.100000000000001</v>
      </c>
      <c r="G138">
        <v>0.17132155083118289</v>
      </c>
    </row>
    <row r="139" spans="1:7" ht="15.75" thickBot="1" x14ac:dyDescent="0.3">
      <c r="A139" s="10">
        <v>1987</v>
      </c>
      <c r="B139" s="3" t="s">
        <v>6</v>
      </c>
      <c r="C139" s="4">
        <v>1051792</v>
      </c>
      <c r="D139" s="4">
        <v>875043</v>
      </c>
      <c r="E139" s="4">
        <v>176749</v>
      </c>
      <c r="F139" s="11">
        <v>16.8</v>
      </c>
      <c r="G139">
        <v>0.16804558315712612</v>
      </c>
    </row>
    <row r="140" spans="1:7" ht="15.75" thickBot="1" x14ac:dyDescent="0.3">
      <c r="A140" s="8">
        <v>1987</v>
      </c>
      <c r="B140" s="1" t="s">
        <v>7</v>
      </c>
      <c r="C140" s="2">
        <v>1053122</v>
      </c>
      <c r="D140" s="2">
        <v>879846</v>
      </c>
      <c r="E140" s="2">
        <v>173276</v>
      </c>
      <c r="F140" s="9">
        <v>16.5</v>
      </c>
      <c r="G140">
        <v>0.16453554289056729</v>
      </c>
    </row>
    <row r="141" spans="1:7" ht="15.75" thickBot="1" x14ac:dyDescent="0.3">
      <c r="A141" s="10">
        <v>1987</v>
      </c>
      <c r="B141" s="3" t="s">
        <v>8</v>
      </c>
      <c r="C141" s="4">
        <v>1055791</v>
      </c>
      <c r="D141" s="4">
        <v>884871</v>
      </c>
      <c r="E141" s="4">
        <v>170920</v>
      </c>
      <c r="F141" s="11">
        <v>16.2</v>
      </c>
      <c r="G141">
        <v>0.16188810095937547</v>
      </c>
    </row>
    <row r="142" spans="1:7" ht="15.75" thickBot="1" x14ac:dyDescent="0.3">
      <c r="A142" s="8">
        <v>1987</v>
      </c>
      <c r="B142" s="1" t="s">
        <v>9</v>
      </c>
      <c r="C142" s="2">
        <v>1060178</v>
      </c>
      <c r="D142" s="2">
        <v>889593</v>
      </c>
      <c r="E142" s="2">
        <v>170585</v>
      </c>
      <c r="F142" s="9">
        <v>16.100000000000001</v>
      </c>
      <c r="G142">
        <v>0.16090222585263983</v>
      </c>
    </row>
    <row r="143" spans="1:7" ht="15.75" thickBot="1" x14ac:dyDescent="0.3">
      <c r="A143" s="10">
        <v>1987</v>
      </c>
      <c r="B143" s="3" t="s">
        <v>10</v>
      </c>
      <c r="C143" s="4">
        <v>1065651</v>
      </c>
      <c r="D143" s="4">
        <v>894021</v>
      </c>
      <c r="E143" s="4">
        <v>171630</v>
      </c>
      <c r="F143" s="11">
        <v>16.100000000000001</v>
      </c>
      <c r="G143">
        <v>0.16105648096797168</v>
      </c>
    </row>
    <row r="144" spans="1:7" ht="15.75" thickBot="1" x14ac:dyDescent="0.3">
      <c r="A144" s="8">
        <v>1987</v>
      </c>
      <c r="B144" s="1" t="s">
        <v>11</v>
      </c>
      <c r="C144" s="2">
        <v>1071514</v>
      </c>
      <c r="D144" s="2">
        <v>898466</v>
      </c>
      <c r="E144" s="2">
        <v>173048</v>
      </c>
      <c r="F144" s="9">
        <v>16.100000000000001</v>
      </c>
      <c r="G144">
        <v>0.16149858984576962</v>
      </c>
    </row>
    <row r="145" spans="1:7" ht="15.75" thickBot="1" x14ac:dyDescent="0.3">
      <c r="A145" s="10">
        <v>1987</v>
      </c>
      <c r="B145" s="3" t="s">
        <v>12</v>
      </c>
      <c r="C145" s="4">
        <v>1077251</v>
      </c>
      <c r="D145" s="4">
        <v>903182</v>
      </c>
      <c r="E145" s="4">
        <v>174069</v>
      </c>
      <c r="F145" s="11">
        <v>16.2</v>
      </c>
      <c r="G145">
        <v>0.16158629697257185</v>
      </c>
    </row>
    <row r="146" spans="1:7" ht="15.75" thickBot="1" x14ac:dyDescent="0.3">
      <c r="A146" s="8">
        <v>1988</v>
      </c>
      <c r="B146" s="1" t="s">
        <v>1</v>
      </c>
      <c r="C146" s="2">
        <v>1083260</v>
      </c>
      <c r="D146" s="2">
        <v>908557</v>
      </c>
      <c r="E146" s="2">
        <v>174703</v>
      </c>
      <c r="F146" s="9">
        <v>16.100000000000001</v>
      </c>
      <c r="G146">
        <v>0.16127522478444695</v>
      </c>
    </row>
    <row r="147" spans="1:7" ht="15.75" thickBot="1" x14ac:dyDescent="0.3">
      <c r="A147" s="10">
        <v>1988</v>
      </c>
      <c r="B147" s="3" t="s">
        <v>2</v>
      </c>
      <c r="C147" s="4">
        <v>1089442</v>
      </c>
      <c r="D147" s="4">
        <v>915119</v>
      </c>
      <c r="E147" s="4">
        <v>174323</v>
      </c>
      <c r="F147" s="11">
        <v>16</v>
      </c>
      <c r="G147">
        <v>0.16001127182539318</v>
      </c>
    </row>
    <row r="148" spans="1:7" ht="15.75" thickBot="1" x14ac:dyDescent="0.3">
      <c r="A148" s="8">
        <v>1988</v>
      </c>
      <c r="B148" s="1" t="s">
        <v>3</v>
      </c>
      <c r="C148" s="2">
        <v>1095300</v>
      </c>
      <c r="D148" s="2">
        <v>922767</v>
      </c>
      <c r="E148" s="2">
        <v>172533</v>
      </c>
      <c r="F148" s="9">
        <v>15.8</v>
      </c>
      <c r="G148">
        <v>0.15752122706107916</v>
      </c>
    </row>
    <row r="149" spans="1:7" ht="15.75" thickBot="1" x14ac:dyDescent="0.3">
      <c r="A149" s="10">
        <v>1988</v>
      </c>
      <c r="B149" s="3" t="s">
        <v>4</v>
      </c>
      <c r="C149" s="4">
        <v>1100392</v>
      </c>
      <c r="D149" s="4">
        <v>930478</v>
      </c>
      <c r="E149" s="4">
        <v>169914</v>
      </c>
      <c r="F149" s="11">
        <v>15.4</v>
      </c>
      <c r="G149">
        <v>0.15441224581785401</v>
      </c>
    </row>
    <row r="150" spans="1:7" ht="15.75" thickBot="1" x14ac:dyDescent="0.3">
      <c r="A150" s="8">
        <v>1988</v>
      </c>
      <c r="B150" s="1" t="s">
        <v>5</v>
      </c>
      <c r="C150" s="2">
        <v>1104358</v>
      </c>
      <c r="D150" s="2">
        <v>937412</v>
      </c>
      <c r="E150" s="2">
        <v>166946</v>
      </c>
      <c r="F150" s="9">
        <v>15.1</v>
      </c>
      <c r="G150">
        <v>0.15117018213296776</v>
      </c>
    </row>
    <row r="151" spans="1:7" ht="15.75" thickBot="1" x14ac:dyDescent="0.3">
      <c r="A151" s="10">
        <v>1988</v>
      </c>
      <c r="B151" s="3" t="s">
        <v>6</v>
      </c>
      <c r="C151" s="4">
        <v>1107114</v>
      </c>
      <c r="D151" s="4">
        <v>942645</v>
      </c>
      <c r="E151" s="4">
        <v>164469</v>
      </c>
      <c r="F151" s="11">
        <v>14.9</v>
      </c>
      <c r="G151">
        <v>0.14855651721502935</v>
      </c>
    </row>
    <row r="152" spans="1:7" ht="15.75" thickBot="1" x14ac:dyDescent="0.3">
      <c r="A152" s="8">
        <v>1988</v>
      </c>
      <c r="B152" s="1" t="s">
        <v>7</v>
      </c>
      <c r="C152" s="2">
        <v>1108898</v>
      </c>
      <c r="D152" s="2">
        <v>946383</v>
      </c>
      <c r="E152" s="2">
        <v>162515</v>
      </c>
      <c r="F152" s="9">
        <v>14.7</v>
      </c>
      <c r="G152">
        <v>0.14655540906377323</v>
      </c>
    </row>
    <row r="153" spans="1:7" ht="15.75" thickBot="1" x14ac:dyDescent="0.3">
      <c r="A153" s="10">
        <v>1988</v>
      </c>
      <c r="B153" s="3" t="s">
        <v>8</v>
      </c>
      <c r="C153" s="4">
        <v>1109381</v>
      </c>
      <c r="D153" s="4">
        <v>948491</v>
      </c>
      <c r="E153" s="4">
        <v>160890</v>
      </c>
      <c r="F153" s="11">
        <v>14.5</v>
      </c>
      <c r="G153">
        <v>0.14502682126338923</v>
      </c>
    </row>
    <row r="154" spans="1:7" ht="15.75" thickBot="1" x14ac:dyDescent="0.3">
      <c r="A154" s="8">
        <v>1988</v>
      </c>
      <c r="B154" s="1" t="s">
        <v>9</v>
      </c>
      <c r="C154" s="2">
        <v>1109029</v>
      </c>
      <c r="D154" s="2">
        <v>949207</v>
      </c>
      <c r="E154" s="2">
        <v>159822</v>
      </c>
      <c r="F154" s="9">
        <v>14.4</v>
      </c>
      <c r="G154">
        <v>0.14410984744312366</v>
      </c>
    </row>
    <row r="155" spans="1:7" ht="15.75" thickBot="1" x14ac:dyDescent="0.3">
      <c r="A155" s="10">
        <v>1988</v>
      </c>
      <c r="B155" s="3" t="s">
        <v>10</v>
      </c>
      <c r="C155" s="4">
        <v>1109148</v>
      </c>
      <c r="D155" s="4">
        <v>949599</v>
      </c>
      <c r="E155" s="4">
        <v>159549</v>
      </c>
      <c r="F155" s="11">
        <v>14.4</v>
      </c>
      <c r="G155">
        <v>0.14384825109002586</v>
      </c>
    </row>
    <row r="156" spans="1:7" ht="15.75" thickBot="1" x14ac:dyDescent="0.3">
      <c r="A156" s="8">
        <v>1988</v>
      </c>
      <c r="B156" s="1" t="s">
        <v>11</v>
      </c>
      <c r="C156" s="2">
        <v>1110222</v>
      </c>
      <c r="D156" s="2">
        <v>950121</v>
      </c>
      <c r="E156" s="2">
        <v>160101</v>
      </c>
      <c r="F156" s="9">
        <v>14.4</v>
      </c>
      <c r="G156">
        <v>0.14420629387635986</v>
      </c>
    </row>
    <row r="157" spans="1:7" ht="15.75" thickBot="1" x14ac:dyDescent="0.3">
      <c r="A157" s="10">
        <v>1988</v>
      </c>
      <c r="B157" s="3" t="s">
        <v>12</v>
      </c>
      <c r="C157" s="4">
        <v>1111272</v>
      </c>
      <c r="D157" s="4">
        <v>950733</v>
      </c>
      <c r="E157" s="4">
        <v>160539</v>
      </c>
      <c r="F157" s="11">
        <v>14.4</v>
      </c>
      <c r="G157">
        <v>0.14446418158650629</v>
      </c>
    </row>
    <row r="158" spans="1:7" ht="15.75" thickBot="1" x14ac:dyDescent="0.3">
      <c r="A158" s="8">
        <v>1989</v>
      </c>
      <c r="B158" s="1" t="s">
        <v>1</v>
      </c>
      <c r="C158" s="2">
        <v>1110995</v>
      </c>
      <c r="D158" s="2">
        <v>950659</v>
      </c>
      <c r="E158" s="2">
        <v>160336</v>
      </c>
      <c r="F158" s="9">
        <v>14.4</v>
      </c>
      <c r="G158">
        <v>0.14431748117678297</v>
      </c>
    </row>
    <row r="159" spans="1:7" ht="15.75" thickBot="1" x14ac:dyDescent="0.3">
      <c r="A159" s="10">
        <v>1989</v>
      </c>
      <c r="B159" s="3" t="s">
        <v>2</v>
      </c>
      <c r="C159" s="4">
        <v>1109027</v>
      </c>
      <c r="D159" s="4">
        <v>949265</v>
      </c>
      <c r="E159" s="4">
        <v>159762</v>
      </c>
      <c r="F159" s="11">
        <v>14.4</v>
      </c>
      <c r="G159">
        <v>0.14405600585017317</v>
      </c>
    </row>
    <row r="160" spans="1:7" ht="15.75" thickBot="1" x14ac:dyDescent="0.3">
      <c r="A160" s="8">
        <v>1989</v>
      </c>
      <c r="B160" s="1" t="s">
        <v>3</v>
      </c>
      <c r="C160" s="2">
        <v>1107105</v>
      </c>
      <c r="D160" s="2">
        <v>947620</v>
      </c>
      <c r="E160" s="2">
        <v>159485</v>
      </c>
      <c r="F160" s="9">
        <v>14.4</v>
      </c>
      <c r="G160">
        <v>0.14405589352410114</v>
      </c>
    </row>
    <row r="161" spans="1:7" ht="15.75" thickBot="1" x14ac:dyDescent="0.3">
      <c r="A161" s="10">
        <v>1989</v>
      </c>
      <c r="B161" s="3" t="s">
        <v>4</v>
      </c>
      <c r="C161" s="4">
        <v>1107156</v>
      </c>
      <c r="D161" s="4">
        <v>947249</v>
      </c>
      <c r="E161" s="4">
        <v>159907</v>
      </c>
      <c r="F161" s="11">
        <v>14.4</v>
      </c>
      <c r="G161">
        <v>0.14443041450346655</v>
      </c>
    </row>
    <row r="162" spans="1:7" ht="15.75" thickBot="1" x14ac:dyDescent="0.3">
      <c r="A162" s="8">
        <v>1989</v>
      </c>
      <c r="B162" s="1" t="s">
        <v>5</v>
      </c>
      <c r="C162" s="2">
        <v>1109244</v>
      </c>
      <c r="D162" s="2">
        <v>948002</v>
      </c>
      <c r="E162" s="2">
        <v>161242</v>
      </c>
      <c r="F162" s="9">
        <v>14.5</v>
      </c>
      <c r="G162">
        <v>0.14536206641640612</v>
      </c>
    </row>
    <row r="163" spans="1:7" ht="15.75" thickBot="1" x14ac:dyDescent="0.3">
      <c r="A163" s="10">
        <v>1989</v>
      </c>
      <c r="B163" s="3" t="s">
        <v>6</v>
      </c>
      <c r="C163" s="4">
        <v>1112552</v>
      </c>
      <c r="D163" s="4">
        <v>949292</v>
      </c>
      <c r="E163" s="4">
        <v>163260</v>
      </c>
      <c r="F163" s="11">
        <v>14.7</v>
      </c>
      <c r="G163">
        <v>0.14674370276625273</v>
      </c>
    </row>
    <row r="164" spans="1:7" ht="15.75" thickBot="1" x14ac:dyDescent="0.3">
      <c r="A164" s="8">
        <v>1989</v>
      </c>
      <c r="B164" s="1" t="s">
        <v>7</v>
      </c>
      <c r="C164" s="2">
        <v>1116378</v>
      </c>
      <c r="D164" s="2">
        <v>950977</v>
      </c>
      <c r="E164" s="2">
        <v>165401</v>
      </c>
      <c r="F164" s="9">
        <v>14.8</v>
      </c>
      <c r="G164">
        <v>0.14815859861086478</v>
      </c>
    </row>
    <row r="165" spans="1:7" ht="15.75" thickBot="1" x14ac:dyDescent="0.3">
      <c r="A165" s="10">
        <v>1989</v>
      </c>
      <c r="B165" s="3" t="s">
        <v>8</v>
      </c>
      <c r="C165" s="4">
        <v>1120340</v>
      </c>
      <c r="D165" s="4">
        <v>953284</v>
      </c>
      <c r="E165" s="4">
        <v>167056</v>
      </c>
      <c r="F165" s="11">
        <v>14.9</v>
      </c>
      <c r="G165">
        <v>0.14911187675170037</v>
      </c>
    </row>
    <row r="166" spans="1:7" ht="15.75" thickBot="1" x14ac:dyDescent="0.3">
      <c r="A166" s="8">
        <v>1989</v>
      </c>
      <c r="B166" s="1" t="s">
        <v>9</v>
      </c>
      <c r="C166" s="2">
        <v>1123093</v>
      </c>
      <c r="D166" s="2">
        <v>955739</v>
      </c>
      <c r="E166" s="2">
        <v>167354</v>
      </c>
      <c r="F166" s="9">
        <v>14.9</v>
      </c>
      <c r="G166">
        <v>0.14901170250371074</v>
      </c>
    </row>
    <row r="167" spans="1:7" ht="15.75" thickBot="1" x14ac:dyDescent="0.3">
      <c r="A167" s="10">
        <v>1989</v>
      </c>
      <c r="B167" s="3" t="s">
        <v>10</v>
      </c>
      <c r="C167" s="4">
        <v>1123187</v>
      </c>
      <c r="D167" s="4">
        <v>957221</v>
      </c>
      <c r="E167" s="4">
        <v>165966</v>
      </c>
      <c r="F167" s="11">
        <v>14.8</v>
      </c>
      <c r="G167">
        <v>0.14776346236201096</v>
      </c>
    </row>
    <row r="168" spans="1:7" ht="15.75" thickBot="1" x14ac:dyDescent="0.3">
      <c r="A168" s="8">
        <v>1989</v>
      </c>
      <c r="B168" s="1" t="s">
        <v>11</v>
      </c>
      <c r="C168" s="2">
        <v>1120909</v>
      </c>
      <c r="D168" s="2">
        <v>957393</v>
      </c>
      <c r="E168" s="2">
        <v>163516</v>
      </c>
      <c r="F168" s="9">
        <v>14.6</v>
      </c>
      <c r="G168">
        <v>0.14587803291792642</v>
      </c>
    </row>
    <row r="169" spans="1:7" ht="15.75" thickBot="1" x14ac:dyDescent="0.3">
      <c r="A169" s="10">
        <v>1989</v>
      </c>
      <c r="B169" s="3" t="s">
        <v>12</v>
      </c>
      <c r="C169" s="4">
        <v>1118404</v>
      </c>
      <c r="D169" s="4">
        <v>957141</v>
      </c>
      <c r="E169" s="4">
        <v>161263</v>
      </c>
      <c r="F169" s="11">
        <v>14.4</v>
      </c>
      <c r="G169">
        <v>0.14419029259552005</v>
      </c>
    </row>
    <row r="170" spans="1:7" ht="15.75" thickBot="1" x14ac:dyDescent="0.3">
      <c r="A170" s="8">
        <v>1990</v>
      </c>
      <c r="B170" s="1" t="s">
        <v>1</v>
      </c>
      <c r="C170" s="2">
        <v>1118622</v>
      </c>
      <c r="D170" s="2">
        <v>958448</v>
      </c>
      <c r="E170" s="2">
        <v>160174</v>
      </c>
      <c r="F170" s="9">
        <v>14.3</v>
      </c>
      <c r="G170">
        <v>0.1431886732068563</v>
      </c>
    </row>
    <row r="171" spans="1:7" ht="15.75" thickBot="1" x14ac:dyDescent="0.3">
      <c r="A171" s="10">
        <v>1990</v>
      </c>
      <c r="B171" s="3" t="s">
        <v>2</v>
      </c>
      <c r="C171" s="4">
        <v>1121793</v>
      </c>
      <c r="D171" s="4">
        <v>961805</v>
      </c>
      <c r="E171" s="4">
        <v>159988</v>
      </c>
      <c r="F171" s="11">
        <v>14.3</v>
      </c>
      <c r="G171">
        <v>0.14261811225422158</v>
      </c>
    </row>
    <row r="172" spans="1:7" ht="15.75" thickBot="1" x14ac:dyDescent="0.3">
      <c r="A172" s="8">
        <v>1990</v>
      </c>
      <c r="B172" s="1" t="s">
        <v>3</v>
      </c>
      <c r="C172" s="2">
        <v>1126163</v>
      </c>
      <c r="D172" s="2">
        <v>966009</v>
      </c>
      <c r="E172" s="2">
        <v>160154</v>
      </c>
      <c r="F172" s="9">
        <v>14.2</v>
      </c>
      <c r="G172">
        <v>0.14221209540714799</v>
      </c>
    </row>
    <row r="173" spans="1:7" ht="15.75" thickBot="1" x14ac:dyDescent="0.3">
      <c r="A173" s="10">
        <v>1990</v>
      </c>
      <c r="B173" s="3" t="s">
        <v>4</v>
      </c>
      <c r="C173" s="4">
        <v>1130746</v>
      </c>
      <c r="D173" s="4">
        <v>970348</v>
      </c>
      <c r="E173" s="4">
        <v>160398</v>
      </c>
      <c r="F173" s="11">
        <v>14.2</v>
      </c>
      <c r="G173">
        <v>0.14185148565637198</v>
      </c>
    </row>
    <row r="174" spans="1:7" ht="15.75" thickBot="1" x14ac:dyDescent="0.3">
      <c r="A174" s="8">
        <v>1990</v>
      </c>
      <c r="B174" s="1" t="s">
        <v>5</v>
      </c>
      <c r="C174" s="2">
        <v>1135051</v>
      </c>
      <c r="D174" s="2">
        <v>974475</v>
      </c>
      <c r="E174" s="2">
        <v>160576</v>
      </c>
      <c r="F174" s="9">
        <v>14.1</v>
      </c>
      <c r="G174">
        <v>0.14147029516735371</v>
      </c>
    </row>
    <row r="175" spans="1:7" ht="15.75" thickBot="1" x14ac:dyDescent="0.3">
      <c r="A175" s="10">
        <v>1990</v>
      </c>
      <c r="B175" s="3" t="s">
        <v>6</v>
      </c>
      <c r="C175" s="4">
        <v>1138122</v>
      </c>
      <c r="D175" s="4">
        <v>977537</v>
      </c>
      <c r="E175" s="4">
        <v>160585</v>
      </c>
      <c r="F175" s="11">
        <v>14.1</v>
      </c>
      <c r="G175">
        <v>0.14109647296159814</v>
      </c>
    </row>
    <row r="176" spans="1:7" ht="15.75" thickBot="1" x14ac:dyDescent="0.3">
      <c r="A176" s="8">
        <v>1990</v>
      </c>
      <c r="B176" s="1" t="s">
        <v>7</v>
      </c>
      <c r="C176" s="2">
        <v>1139117</v>
      </c>
      <c r="D176" s="2">
        <v>978192</v>
      </c>
      <c r="E176" s="2">
        <v>160925</v>
      </c>
      <c r="F176" s="9">
        <v>14.1</v>
      </c>
      <c r="G176">
        <v>0.14127170431132183</v>
      </c>
    </row>
    <row r="177" spans="1:7" ht="15.75" thickBot="1" x14ac:dyDescent="0.3">
      <c r="A177" s="10">
        <v>1990</v>
      </c>
      <c r="B177" s="3" t="s">
        <v>8</v>
      </c>
      <c r="C177" s="4">
        <v>1138672</v>
      </c>
      <c r="D177" s="4">
        <v>976980</v>
      </c>
      <c r="E177" s="4">
        <v>161692</v>
      </c>
      <c r="F177" s="11">
        <v>14.2</v>
      </c>
      <c r="G177">
        <v>0.1420005058524316</v>
      </c>
    </row>
    <row r="178" spans="1:7" ht="15.75" thickBot="1" x14ac:dyDescent="0.3">
      <c r="A178" s="8">
        <v>1990</v>
      </c>
      <c r="B178" s="1" t="s">
        <v>9</v>
      </c>
      <c r="C178" s="2">
        <v>1139009</v>
      </c>
      <c r="D178" s="2">
        <v>975531</v>
      </c>
      <c r="E178" s="2">
        <v>163478</v>
      </c>
      <c r="F178" s="9">
        <v>14.4</v>
      </c>
      <c r="G178">
        <v>0.14352652173951216</v>
      </c>
    </row>
    <row r="179" spans="1:7" ht="15.75" thickBot="1" x14ac:dyDescent="0.3">
      <c r="A179" s="10">
        <v>1990</v>
      </c>
      <c r="B179" s="3" t="s">
        <v>10</v>
      </c>
      <c r="C179" s="4">
        <v>1141691</v>
      </c>
      <c r="D179" s="4">
        <v>975163</v>
      </c>
      <c r="E179" s="4">
        <v>166528</v>
      </c>
      <c r="F179" s="11">
        <v>14.6</v>
      </c>
      <c r="G179">
        <v>0.14586083274721445</v>
      </c>
    </row>
    <row r="180" spans="1:7" ht="15.75" thickBot="1" x14ac:dyDescent="0.3">
      <c r="A180" s="8">
        <v>1990</v>
      </c>
      <c r="B180" s="1" t="s">
        <v>11</v>
      </c>
      <c r="C180" s="2">
        <v>1147020</v>
      </c>
      <c r="D180" s="2">
        <v>976643</v>
      </c>
      <c r="E180" s="2">
        <v>170377</v>
      </c>
      <c r="F180" s="9">
        <v>14.9</v>
      </c>
      <c r="G180">
        <v>0.1485388223396279</v>
      </c>
    </row>
    <row r="181" spans="1:7" ht="15.75" thickBot="1" x14ac:dyDescent="0.3">
      <c r="A181" s="10">
        <v>1990</v>
      </c>
      <c r="B181" s="3" t="s">
        <v>12</v>
      </c>
      <c r="C181" s="4">
        <v>1153869</v>
      </c>
      <c r="D181" s="4">
        <v>979545</v>
      </c>
      <c r="E181" s="4">
        <v>174324</v>
      </c>
      <c r="F181" s="11">
        <v>15.1</v>
      </c>
      <c r="G181">
        <v>0.15107780865938855</v>
      </c>
    </row>
    <row r="182" spans="1:7" ht="15.75" thickBot="1" x14ac:dyDescent="0.3">
      <c r="A182" s="8">
        <v>1991</v>
      </c>
      <c r="B182" s="1" t="s">
        <v>1</v>
      </c>
      <c r="C182" s="2">
        <v>1160289</v>
      </c>
      <c r="D182" s="2">
        <v>981938</v>
      </c>
      <c r="E182" s="2">
        <v>178351</v>
      </c>
      <c r="F182" s="9">
        <v>15.4</v>
      </c>
      <c r="G182">
        <v>0.15371256643818912</v>
      </c>
    </row>
    <row r="183" spans="1:7" ht="15.75" thickBot="1" x14ac:dyDescent="0.3">
      <c r="A183" s="10">
        <v>1991</v>
      </c>
      <c r="B183" s="3" t="s">
        <v>2</v>
      </c>
      <c r="C183" s="4">
        <v>1165796</v>
      </c>
      <c r="D183" s="4">
        <v>983640</v>
      </c>
      <c r="E183" s="4">
        <v>182156</v>
      </c>
      <c r="F183" s="11">
        <v>15.6</v>
      </c>
      <c r="G183">
        <v>0.15625032166862812</v>
      </c>
    </row>
    <row r="184" spans="1:7" ht="15.75" thickBot="1" x14ac:dyDescent="0.3">
      <c r="A184" s="8">
        <v>1991</v>
      </c>
      <c r="B184" s="1" t="s">
        <v>3</v>
      </c>
      <c r="C184" s="2">
        <v>1169626</v>
      </c>
      <c r="D184" s="2">
        <v>984346</v>
      </c>
      <c r="E184" s="2">
        <v>185280</v>
      </c>
      <c r="F184" s="9">
        <v>15.8</v>
      </c>
      <c r="G184">
        <v>0.1584096112774511</v>
      </c>
    </row>
    <row r="185" spans="1:7" ht="15.75" thickBot="1" x14ac:dyDescent="0.3">
      <c r="A185" s="10">
        <v>1991</v>
      </c>
      <c r="B185" s="3" t="s">
        <v>4</v>
      </c>
      <c r="C185" s="4">
        <v>1170484</v>
      </c>
      <c r="D185" s="4">
        <v>983330</v>
      </c>
      <c r="E185" s="4">
        <v>187154</v>
      </c>
      <c r="F185" s="11">
        <v>16</v>
      </c>
      <c r="G185">
        <v>0.15989453935295142</v>
      </c>
    </row>
    <row r="186" spans="1:7" ht="15.75" thickBot="1" x14ac:dyDescent="0.3">
      <c r="A186" s="8">
        <v>1991</v>
      </c>
      <c r="B186" s="1" t="s">
        <v>5</v>
      </c>
      <c r="C186" s="2">
        <v>1169213</v>
      </c>
      <c r="D186" s="2">
        <v>981664</v>
      </c>
      <c r="E186" s="2">
        <v>187549</v>
      </c>
      <c r="F186" s="9">
        <v>16</v>
      </c>
      <c r="G186">
        <v>0.16040618775193227</v>
      </c>
    </row>
    <row r="187" spans="1:7" ht="15.75" thickBot="1" x14ac:dyDescent="0.3">
      <c r="A187" s="10">
        <v>1991</v>
      </c>
      <c r="B187" s="3" t="s">
        <v>6</v>
      </c>
      <c r="C187" s="4">
        <v>1167705</v>
      </c>
      <c r="D187" s="4">
        <v>980886</v>
      </c>
      <c r="E187" s="4">
        <v>186819</v>
      </c>
      <c r="F187" s="11">
        <v>16</v>
      </c>
      <c r="G187">
        <v>0.15998818194663891</v>
      </c>
    </row>
    <row r="188" spans="1:7" ht="15.75" thickBot="1" x14ac:dyDescent="0.3">
      <c r="A188" s="8">
        <v>1991</v>
      </c>
      <c r="B188" s="1" t="s">
        <v>7</v>
      </c>
      <c r="C188" s="2">
        <v>1167022</v>
      </c>
      <c r="D188" s="2">
        <v>981130</v>
      </c>
      <c r="E188" s="2">
        <v>185892</v>
      </c>
      <c r="F188" s="9">
        <v>15.9</v>
      </c>
      <c r="G188">
        <v>0.15928748558296243</v>
      </c>
    </row>
    <row r="189" spans="1:7" ht="15.75" thickBot="1" x14ac:dyDescent="0.3">
      <c r="A189" s="10">
        <v>1991</v>
      </c>
      <c r="B189" s="3" t="s">
        <v>8</v>
      </c>
      <c r="C189" s="4">
        <v>1167571</v>
      </c>
      <c r="D189" s="4">
        <v>982019</v>
      </c>
      <c r="E189" s="4">
        <v>185552</v>
      </c>
      <c r="F189" s="11">
        <v>15.9</v>
      </c>
      <c r="G189">
        <v>0.15892138465241085</v>
      </c>
    </row>
    <row r="190" spans="1:7" ht="15.75" thickBot="1" x14ac:dyDescent="0.3">
      <c r="A190" s="8">
        <v>1991</v>
      </c>
      <c r="B190" s="1" t="s">
        <v>9</v>
      </c>
      <c r="C190" s="2">
        <v>1168889</v>
      </c>
      <c r="D190" s="2">
        <v>982292</v>
      </c>
      <c r="E190" s="2">
        <v>186597</v>
      </c>
      <c r="F190" s="9">
        <v>16</v>
      </c>
      <c r="G190">
        <v>0.15963620155549416</v>
      </c>
    </row>
    <row r="191" spans="1:7" ht="15.75" thickBot="1" x14ac:dyDescent="0.3">
      <c r="A191" s="10">
        <v>1991</v>
      </c>
      <c r="B191" s="3" t="s">
        <v>10</v>
      </c>
      <c r="C191" s="4">
        <v>1169921</v>
      </c>
      <c r="D191" s="4">
        <v>980748</v>
      </c>
      <c r="E191" s="4">
        <v>189173</v>
      </c>
      <c r="F191" s="11">
        <v>16.2</v>
      </c>
      <c r="G191">
        <v>0.16169724280528344</v>
      </c>
    </row>
    <row r="192" spans="1:7" ht="15.75" thickBot="1" x14ac:dyDescent="0.3">
      <c r="A192" s="8">
        <v>1991</v>
      </c>
      <c r="B192" s="1" t="s">
        <v>11</v>
      </c>
      <c r="C192" s="2">
        <v>1170032</v>
      </c>
      <c r="D192" s="2">
        <v>977243</v>
      </c>
      <c r="E192" s="2">
        <v>192789</v>
      </c>
      <c r="F192" s="9">
        <v>16.5</v>
      </c>
      <c r="G192">
        <v>0.16477241648091676</v>
      </c>
    </row>
    <row r="193" spans="1:7" ht="15.75" thickBot="1" x14ac:dyDescent="0.3">
      <c r="A193" s="10">
        <v>1991</v>
      </c>
      <c r="B193" s="3" t="s">
        <v>12</v>
      </c>
      <c r="C193" s="4">
        <v>1169065</v>
      </c>
      <c r="D193" s="4">
        <v>972736</v>
      </c>
      <c r="E193" s="4">
        <v>196329</v>
      </c>
      <c r="F193" s="11">
        <v>16.8</v>
      </c>
      <c r="G193">
        <v>0.16793676998284954</v>
      </c>
    </row>
    <row r="194" spans="1:7" ht="15.75" thickBot="1" x14ac:dyDescent="0.3">
      <c r="A194" s="8">
        <v>1992</v>
      </c>
      <c r="B194" s="1" t="s">
        <v>1</v>
      </c>
      <c r="C194" s="2">
        <v>1168718</v>
      </c>
      <c r="D194" s="2">
        <v>969870</v>
      </c>
      <c r="E194" s="2">
        <v>198848</v>
      </c>
      <c r="F194" s="9">
        <v>17</v>
      </c>
      <c r="G194">
        <v>0.17014198463615687</v>
      </c>
    </row>
    <row r="195" spans="1:7" ht="15.75" thickBot="1" x14ac:dyDescent="0.3">
      <c r="A195" s="10">
        <v>1992</v>
      </c>
      <c r="B195" s="3" t="s">
        <v>2</v>
      </c>
      <c r="C195" s="4">
        <v>1170734</v>
      </c>
      <c r="D195" s="4">
        <v>970504</v>
      </c>
      <c r="E195" s="4">
        <v>200230</v>
      </c>
      <c r="F195" s="11">
        <v>17.100000000000001</v>
      </c>
      <c r="G195">
        <v>0.17102945673398057</v>
      </c>
    </row>
    <row r="196" spans="1:7" ht="15.75" thickBot="1" x14ac:dyDescent="0.3">
      <c r="A196" s="8">
        <v>1992</v>
      </c>
      <c r="B196" s="1" t="s">
        <v>3</v>
      </c>
      <c r="C196" s="2">
        <v>1175795</v>
      </c>
      <c r="D196" s="2">
        <v>975238</v>
      </c>
      <c r="E196" s="2">
        <v>200557</v>
      </c>
      <c r="F196" s="9">
        <v>17.100000000000001</v>
      </c>
      <c r="G196">
        <v>0.17057140062680995</v>
      </c>
    </row>
    <row r="197" spans="1:7" ht="15.75" thickBot="1" x14ac:dyDescent="0.3">
      <c r="A197" s="10">
        <v>1992</v>
      </c>
      <c r="B197" s="3" t="s">
        <v>4</v>
      </c>
      <c r="C197" s="4">
        <v>1183181</v>
      </c>
      <c r="D197" s="4">
        <v>983051</v>
      </c>
      <c r="E197" s="4">
        <v>200130</v>
      </c>
      <c r="F197" s="11">
        <v>16.899999999999999</v>
      </c>
      <c r="G197">
        <v>0.16914571819527191</v>
      </c>
    </row>
    <row r="198" spans="1:7" ht="15.75" thickBot="1" x14ac:dyDescent="0.3">
      <c r="A198" s="8">
        <v>1992</v>
      </c>
      <c r="B198" s="1" t="s">
        <v>5</v>
      </c>
      <c r="C198" s="2">
        <v>1191367</v>
      </c>
      <c r="D198" s="2">
        <v>991515</v>
      </c>
      <c r="E198" s="2">
        <v>199852</v>
      </c>
      <c r="F198" s="9">
        <v>16.8</v>
      </c>
      <c r="G198">
        <v>0.16775015591333317</v>
      </c>
    </row>
    <row r="199" spans="1:7" ht="15.75" thickBot="1" x14ac:dyDescent="0.3">
      <c r="A199" s="10">
        <v>1992</v>
      </c>
      <c r="B199" s="3" t="s">
        <v>6</v>
      </c>
      <c r="C199" s="4">
        <v>1198894</v>
      </c>
      <c r="D199" s="4">
        <v>998943</v>
      </c>
      <c r="E199" s="4">
        <v>199951</v>
      </c>
      <c r="F199" s="11">
        <v>16.7</v>
      </c>
      <c r="G199">
        <v>0.16677954848385262</v>
      </c>
    </row>
    <row r="200" spans="1:7" ht="15.75" thickBot="1" x14ac:dyDescent="0.3">
      <c r="A200" s="8">
        <v>1992</v>
      </c>
      <c r="B200" s="1" t="s">
        <v>7</v>
      </c>
      <c r="C200" s="2">
        <v>1204028</v>
      </c>
      <c r="D200" s="2">
        <v>1004281</v>
      </c>
      <c r="E200" s="2">
        <v>199747</v>
      </c>
      <c r="F200" s="9">
        <v>16.600000000000001</v>
      </c>
      <c r="G200">
        <v>0.16589896580478194</v>
      </c>
    </row>
    <row r="201" spans="1:7" ht="15.75" thickBot="1" x14ac:dyDescent="0.3">
      <c r="A201" s="10">
        <v>1992</v>
      </c>
      <c r="B201" s="3" t="s">
        <v>8</v>
      </c>
      <c r="C201" s="4">
        <v>1205252</v>
      </c>
      <c r="D201" s="4">
        <v>1006617</v>
      </c>
      <c r="E201" s="4">
        <v>198635</v>
      </c>
      <c r="F201" s="11">
        <v>16.5</v>
      </c>
      <c r="G201">
        <v>0.16480785760986083</v>
      </c>
    </row>
    <row r="202" spans="1:7" ht="15.75" thickBot="1" x14ac:dyDescent="0.3">
      <c r="A202" s="8">
        <v>1992</v>
      </c>
      <c r="B202" s="1" t="s">
        <v>9</v>
      </c>
      <c r="C202" s="2">
        <v>1202590</v>
      </c>
      <c r="D202" s="2">
        <v>1005772</v>
      </c>
      <c r="E202" s="2">
        <v>196818</v>
      </c>
      <c r="F202" s="9">
        <v>16.399999999999999</v>
      </c>
      <c r="G202">
        <v>0.16366176336074639</v>
      </c>
    </row>
    <row r="203" spans="1:7" ht="15.75" thickBot="1" x14ac:dyDescent="0.3">
      <c r="A203" s="10">
        <v>1992</v>
      </c>
      <c r="B203" s="3" t="s">
        <v>10</v>
      </c>
      <c r="C203" s="4">
        <v>1198250</v>
      </c>
      <c r="D203" s="4">
        <v>1002807</v>
      </c>
      <c r="E203" s="4">
        <v>195443</v>
      </c>
      <c r="F203" s="11">
        <v>16.3</v>
      </c>
      <c r="G203">
        <v>0.16310703108700189</v>
      </c>
    </row>
    <row r="204" spans="1:7" ht="15.75" thickBot="1" x14ac:dyDescent="0.3">
      <c r="A204" s="8">
        <v>1992</v>
      </c>
      <c r="B204" s="1" t="s">
        <v>11</v>
      </c>
      <c r="C204" s="2">
        <v>1194533</v>
      </c>
      <c r="D204" s="2">
        <v>998935</v>
      </c>
      <c r="E204" s="2">
        <v>195598</v>
      </c>
      <c r="F204" s="9">
        <v>16.399999999999999</v>
      </c>
      <c r="G204">
        <v>0.16374432518816978</v>
      </c>
    </row>
    <row r="205" spans="1:7" ht="15.75" thickBot="1" x14ac:dyDescent="0.3">
      <c r="A205" s="10">
        <v>1992</v>
      </c>
      <c r="B205" s="3" t="s">
        <v>12</v>
      </c>
      <c r="C205" s="4">
        <v>1194031</v>
      </c>
      <c r="D205" s="4">
        <v>996204</v>
      </c>
      <c r="E205" s="4">
        <v>197827</v>
      </c>
      <c r="F205" s="11">
        <v>16.600000000000001</v>
      </c>
      <c r="G205">
        <v>0.1656799530330452</v>
      </c>
    </row>
    <row r="206" spans="1:7" ht="15.75" thickBot="1" x14ac:dyDescent="0.3">
      <c r="A206" s="8">
        <v>1993</v>
      </c>
      <c r="B206" s="1" t="s">
        <v>1</v>
      </c>
      <c r="C206" s="2">
        <v>1198219</v>
      </c>
      <c r="D206" s="2">
        <v>996501</v>
      </c>
      <c r="E206" s="2">
        <v>201718</v>
      </c>
      <c r="F206" s="9">
        <v>16.8</v>
      </c>
      <c r="G206">
        <v>0.16834819010548155</v>
      </c>
    </row>
    <row r="207" spans="1:7" ht="15.75" thickBot="1" x14ac:dyDescent="0.3">
      <c r="A207" s="10">
        <v>1993</v>
      </c>
      <c r="B207" s="3" t="s">
        <v>2</v>
      </c>
      <c r="C207" s="4">
        <v>1205911</v>
      </c>
      <c r="D207" s="4">
        <v>999982</v>
      </c>
      <c r="E207" s="4">
        <v>205929</v>
      </c>
      <c r="F207" s="11">
        <v>17.100000000000001</v>
      </c>
      <c r="G207">
        <v>0.17076633350222364</v>
      </c>
    </row>
    <row r="208" spans="1:7" ht="15.75" thickBot="1" x14ac:dyDescent="0.3">
      <c r="A208" s="8">
        <v>1993</v>
      </c>
      <c r="B208" s="1" t="s">
        <v>3</v>
      </c>
      <c r="C208" s="2">
        <v>1215247</v>
      </c>
      <c r="D208" s="2">
        <v>1005756</v>
      </c>
      <c r="E208" s="2">
        <v>209491</v>
      </c>
      <c r="F208" s="9">
        <v>17.2</v>
      </c>
      <c r="G208">
        <v>0.1723855315010035</v>
      </c>
    </row>
    <row r="209" spans="1:7" ht="15.75" thickBot="1" x14ac:dyDescent="0.3">
      <c r="A209" s="10">
        <v>1993</v>
      </c>
      <c r="B209" s="3" t="s">
        <v>4</v>
      </c>
      <c r="C209" s="4">
        <v>1223675</v>
      </c>
      <c r="D209" s="4">
        <v>1011729</v>
      </c>
      <c r="E209" s="4">
        <v>211946</v>
      </c>
      <c r="F209" s="11">
        <v>17.3</v>
      </c>
      <c r="G209">
        <v>0.17320448648538214</v>
      </c>
    </row>
    <row r="210" spans="1:7" ht="15.75" thickBot="1" x14ac:dyDescent="0.3">
      <c r="A210" s="8">
        <v>1993</v>
      </c>
      <c r="B210" s="1" t="s">
        <v>5</v>
      </c>
      <c r="C210" s="2">
        <v>1228447</v>
      </c>
      <c r="D210" s="2">
        <v>1015760</v>
      </c>
      <c r="E210" s="2">
        <v>212687</v>
      </c>
      <c r="F210" s="9">
        <v>17.3</v>
      </c>
      <c r="G210">
        <v>0.17313486051901303</v>
      </c>
    </row>
    <row r="211" spans="1:7" ht="15.75" thickBot="1" x14ac:dyDescent="0.3">
      <c r="A211" s="10">
        <v>1993</v>
      </c>
      <c r="B211" s="3" t="s">
        <v>6</v>
      </c>
      <c r="C211" s="4">
        <v>1228760</v>
      </c>
      <c r="D211" s="4">
        <v>1016544</v>
      </c>
      <c r="E211" s="4">
        <v>212216</v>
      </c>
      <c r="F211" s="11">
        <v>17.3</v>
      </c>
      <c r="G211">
        <v>0.17270744490380546</v>
      </c>
    </row>
    <row r="212" spans="1:7" ht="15.75" thickBot="1" x14ac:dyDescent="0.3">
      <c r="A212" s="8">
        <v>1993</v>
      </c>
      <c r="B212" s="1" t="s">
        <v>7</v>
      </c>
      <c r="C212" s="2">
        <v>1226004</v>
      </c>
      <c r="D212" s="2">
        <v>1015091</v>
      </c>
      <c r="E212" s="2">
        <v>210913</v>
      </c>
      <c r="F212" s="9">
        <v>17.2</v>
      </c>
      <c r="G212">
        <v>0.17203288080626164</v>
      </c>
    </row>
    <row r="213" spans="1:7" ht="15.75" thickBot="1" x14ac:dyDescent="0.3">
      <c r="A213" s="10">
        <v>1993</v>
      </c>
      <c r="B213" s="3" t="s">
        <v>8</v>
      </c>
      <c r="C213" s="4">
        <v>1222275</v>
      </c>
      <c r="D213" s="4">
        <v>1013036</v>
      </c>
      <c r="E213" s="4">
        <v>209239</v>
      </c>
      <c r="F213" s="11">
        <v>17.100000000000001</v>
      </c>
      <c r="G213">
        <v>0.1711881532388374</v>
      </c>
    </row>
    <row r="214" spans="1:7" ht="15.75" thickBot="1" x14ac:dyDescent="0.3">
      <c r="A214" s="8">
        <v>1993</v>
      </c>
      <c r="B214" s="1" t="s">
        <v>9</v>
      </c>
      <c r="C214" s="2">
        <v>1219392</v>
      </c>
      <c r="D214" s="2">
        <v>1012241</v>
      </c>
      <c r="E214" s="2">
        <v>207151</v>
      </c>
      <c r="F214" s="9">
        <v>17</v>
      </c>
      <c r="G214">
        <v>0.16988056342833149</v>
      </c>
    </row>
    <row r="215" spans="1:7" ht="15.75" thickBot="1" x14ac:dyDescent="0.3">
      <c r="A215" s="10">
        <v>1993</v>
      </c>
      <c r="B215" s="3" t="s">
        <v>10</v>
      </c>
      <c r="C215" s="4">
        <v>1217753</v>
      </c>
      <c r="D215" s="4">
        <v>1013282</v>
      </c>
      <c r="E215" s="4">
        <v>204471</v>
      </c>
      <c r="F215" s="11">
        <v>16.8</v>
      </c>
      <c r="G215">
        <v>0.16790843463329591</v>
      </c>
    </row>
    <row r="216" spans="1:7" ht="15.75" thickBot="1" x14ac:dyDescent="0.3">
      <c r="A216" s="8">
        <v>1993</v>
      </c>
      <c r="B216" s="1" t="s">
        <v>11</v>
      </c>
      <c r="C216" s="2">
        <v>1216306</v>
      </c>
      <c r="D216" s="2">
        <v>1014895</v>
      </c>
      <c r="E216" s="2">
        <v>201411</v>
      </c>
      <c r="F216" s="9">
        <v>16.600000000000001</v>
      </c>
      <c r="G216">
        <v>0.16559237560284995</v>
      </c>
    </row>
    <row r="217" spans="1:7" ht="15.75" thickBot="1" x14ac:dyDescent="0.3">
      <c r="A217" s="10">
        <v>1993</v>
      </c>
      <c r="B217" s="3" t="s">
        <v>12</v>
      </c>
      <c r="C217" s="4">
        <v>1213954</v>
      </c>
      <c r="D217" s="4">
        <v>1016310</v>
      </c>
      <c r="E217" s="4">
        <v>197644</v>
      </c>
      <c r="F217" s="11">
        <v>16.3</v>
      </c>
      <c r="G217">
        <v>0.16281012295358802</v>
      </c>
    </row>
    <row r="218" spans="1:7" ht="15.75" thickBot="1" x14ac:dyDescent="0.3">
      <c r="A218" s="8">
        <v>1994</v>
      </c>
      <c r="B218" s="1" t="s">
        <v>1</v>
      </c>
      <c r="C218" s="2">
        <v>1209718</v>
      </c>
      <c r="D218" s="2">
        <v>1016784</v>
      </c>
      <c r="E218" s="2">
        <v>192934</v>
      </c>
      <c r="F218" s="9">
        <v>15.9</v>
      </c>
      <c r="G218">
        <v>0.15948675641761137</v>
      </c>
    </row>
    <row r="219" spans="1:7" ht="15.75" thickBot="1" x14ac:dyDescent="0.3">
      <c r="A219" s="10">
        <v>1994</v>
      </c>
      <c r="B219" s="3" t="s">
        <v>2</v>
      </c>
      <c r="C219" s="4">
        <v>1204881</v>
      </c>
      <c r="D219" s="4">
        <v>1017052</v>
      </c>
      <c r="E219" s="4">
        <v>187829</v>
      </c>
      <c r="F219" s="11">
        <v>15.6</v>
      </c>
      <c r="G219">
        <v>0.15589008375100943</v>
      </c>
    </row>
    <row r="220" spans="1:7" ht="15.75" thickBot="1" x14ac:dyDescent="0.3">
      <c r="A220" s="8">
        <v>1994</v>
      </c>
      <c r="B220" s="1" t="s">
        <v>3</v>
      </c>
      <c r="C220" s="2">
        <v>1201806</v>
      </c>
      <c r="D220" s="2">
        <v>1019116</v>
      </c>
      <c r="E220" s="2">
        <v>182690</v>
      </c>
      <c r="F220" s="9">
        <v>15.2</v>
      </c>
      <c r="G220">
        <v>0.15201288727132334</v>
      </c>
    </row>
    <row r="221" spans="1:7" ht="15.75" thickBot="1" x14ac:dyDescent="0.3">
      <c r="A221" s="10">
        <v>1994</v>
      </c>
      <c r="B221" s="3" t="s">
        <v>4</v>
      </c>
      <c r="C221" s="4">
        <v>1201962</v>
      </c>
      <c r="D221" s="4">
        <v>1023977</v>
      </c>
      <c r="E221" s="4">
        <v>177985</v>
      </c>
      <c r="F221" s="11">
        <v>14.8</v>
      </c>
      <c r="G221">
        <v>0.14807872461858196</v>
      </c>
    </row>
    <row r="222" spans="1:7" ht="15.75" thickBot="1" x14ac:dyDescent="0.3">
      <c r="A222" s="8">
        <v>1994</v>
      </c>
      <c r="B222" s="1" t="s">
        <v>5</v>
      </c>
      <c r="C222" s="2">
        <v>1205169</v>
      </c>
      <c r="D222" s="2">
        <v>1030684</v>
      </c>
      <c r="E222" s="2">
        <v>174485</v>
      </c>
      <c r="F222" s="9">
        <v>14.5</v>
      </c>
      <c r="G222">
        <v>0.1447805245571368</v>
      </c>
    </row>
    <row r="223" spans="1:7" ht="15.75" thickBot="1" x14ac:dyDescent="0.3">
      <c r="A223" s="10">
        <v>1994</v>
      </c>
      <c r="B223" s="3" t="s">
        <v>6</v>
      </c>
      <c r="C223" s="4">
        <v>1209723</v>
      </c>
      <c r="D223" s="4">
        <v>1037202</v>
      </c>
      <c r="E223" s="4">
        <v>172521</v>
      </c>
      <c r="F223" s="11">
        <v>14.3</v>
      </c>
      <c r="G223">
        <v>0.14261198638035319</v>
      </c>
    </row>
    <row r="224" spans="1:7" ht="15.75" thickBot="1" x14ac:dyDescent="0.3">
      <c r="A224" s="8">
        <v>1994</v>
      </c>
      <c r="B224" s="1" t="s">
        <v>7</v>
      </c>
      <c r="C224" s="2">
        <v>1213260</v>
      </c>
      <c r="D224" s="2">
        <v>1041386</v>
      </c>
      <c r="E224" s="2">
        <v>171874</v>
      </c>
      <c r="F224" s="9">
        <v>14.2</v>
      </c>
      <c r="G224">
        <v>0.14166295765128661</v>
      </c>
    </row>
    <row r="225" spans="1:7" ht="15.75" thickBot="1" x14ac:dyDescent="0.3">
      <c r="A225" s="10">
        <v>1994</v>
      </c>
      <c r="B225" s="3" t="s">
        <v>8</v>
      </c>
      <c r="C225" s="4">
        <v>1214064</v>
      </c>
      <c r="D225" s="4">
        <v>1042241</v>
      </c>
      <c r="E225" s="4">
        <v>171823</v>
      </c>
      <c r="F225" s="11">
        <v>14.2</v>
      </c>
      <c r="G225">
        <v>0.14152713530752908</v>
      </c>
    </row>
    <row r="226" spans="1:7" ht="15.75" thickBot="1" x14ac:dyDescent="0.3">
      <c r="A226" s="8">
        <v>1994</v>
      </c>
      <c r="B226" s="1" t="s">
        <v>9</v>
      </c>
      <c r="C226" s="2">
        <v>1213075</v>
      </c>
      <c r="D226" s="2">
        <v>1041813</v>
      </c>
      <c r="E226" s="2">
        <v>171262</v>
      </c>
      <c r="F226" s="9">
        <v>14.1</v>
      </c>
      <c r="G226">
        <v>0.14118005894112071</v>
      </c>
    </row>
    <row r="227" spans="1:7" ht="15.75" thickBot="1" x14ac:dyDescent="0.3">
      <c r="A227" s="10">
        <v>1994</v>
      </c>
      <c r="B227" s="3" t="s">
        <v>10</v>
      </c>
      <c r="C227" s="4">
        <v>1212676</v>
      </c>
      <c r="D227" s="4">
        <v>1042778</v>
      </c>
      <c r="E227" s="4">
        <v>169898</v>
      </c>
      <c r="F227" s="11">
        <v>14</v>
      </c>
      <c r="G227">
        <v>0.140101725440266</v>
      </c>
    </row>
    <row r="228" spans="1:7" ht="15.75" thickBot="1" x14ac:dyDescent="0.3">
      <c r="A228" s="8">
        <v>1994</v>
      </c>
      <c r="B228" s="1" t="s">
        <v>11</v>
      </c>
      <c r="C228" s="2">
        <v>1215316</v>
      </c>
      <c r="D228" s="2">
        <v>1047032</v>
      </c>
      <c r="E228" s="2">
        <v>168284</v>
      </c>
      <c r="F228" s="9">
        <v>13.8</v>
      </c>
      <c r="G228">
        <v>0.13846933637012926</v>
      </c>
    </row>
    <row r="229" spans="1:7" ht="15.75" thickBot="1" x14ac:dyDescent="0.3">
      <c r="A229" s="10">
        <v>1994</v>
      </c>
      <c r="B229" s="3" t="s">
        <v>12</v>
      </c>
      <c r="C229" s="4">
        <v>1221596</v>
      </c>
      <c r="D229" s="4">
        <v>1054401</v>
      </c>
      <c r="E229" s="4">
        <v>167195</v>
      </c>
      <c r="F229" s="11">
        <v>13.7</v>
      </c>
      <c r="G229">
        <v>0.1368660342699223</v>
      </c>
    </row>
    <row r="230" spans="1:7" ht="15.75" thickBot="1" x14ac:dyDescent="0.3">
      <c r="A230" s="8">
        <v>1995</v>
      </c>
      <c r="B230" s="1" t="s">
        <v>1</v>
      </c>
      <c r="C230" s="2">
        <v>1228984</v>
      </c>
      <c r="D230" s="2">
        <v>1062304</v>
      </c>
      <c r="E230" s="2">
        <v>166680</v>
      </c>
      <c r="F230" s="9">
        <v>13.6</v>
      </c>
      <c r="G230">
        <v>0.13562422293536774</v>
      </c>
    </row>
    <row r="231" spans="1:7" ht="15.75" thickBot="1" x14ac:dyDescent="0.3">
      <c r="A231" s="10">
        <v>1995</v>
      </c>
      <c r="B231" s="3" t="s">
        <v>2</v>
      </c>
      <c r="C231" s="4">
        <v>1234472</v>
      </c>
      <c r="D231" s="4">
        <v>1067697</v>
      </c>
      <c r="E231" s="4">
        <v>166775</v>
      </c>
      <c r="F231" s="11">
        <v>13.5</v>
      </c>
      <c r="G231">
        <v>0.13509824443162746</v>
      </c>
    </row>
    <row r="232" spans="1:7" ht="15.75" thickBot="1" x14ac:dyDescent="0.3">
      <c r="A232" s="8">
        <v>1995</v>
      </c>
      <c r="B232" s="1" t="s">
        <v>3</v>
      </c>
      <c r="C232" s="2">
        <v>1236295</v>
      </c>
      <c r="D232" s="2">
        <v>1068937</v>
      </c>
      <c r="E232" s="2">
        <v>167358</v>
      </c>
      <c r="F232" s="9">
        <v>13.5</v>
      </c>
      <c r="G232">
        <v>0.13537060329452114</v>
      </c>
    </row>
    <row r="233" spans="1:7" ht="15.75" thickBot="1" x14ac:dyDescent="0.3">
      <c r="A233" s="10">
        <v>1995</v>
      </c>
      <c r="B233" s="3" t="s">
        <v>4</v>
      </c>
      <c r="C233" s="4">
        <v>1234232</v>
      </c>
      <c r="D233" s="4">
        <v>1066360</v>
      </c>
      <c r="E233" s="4">
        <v>167872</v>
      </c>
      <c r="F233" s="11">
        <v>13.6</v>
      </c>
      <c r="G233">
        <v>0.13601332650587572</v>
      </c>
    </row>
    <row r="234" spans="1:7" ht="15.75" thickBot="1" x14ac:dyDescent="0.3">
      <c r="A234" s="8">
        <v>1995</v>
      </c>
      <c r="B234" s="1" t="s">
        <v>5</v>
      </c>
      <c r="C234" s="2">
        <v>1231476</v>
      </c>
      <c r="D234" s="2">
        <v>1062730</v>
      </c>
      <c r="E234" s="2">
        <v>168746</v>
      </c>
      <c r="F234" s="9">
        <v>13.7</v>
      </c>
      <c r="G234">
        <v>0.13702743699430603</v>
      </c>
    </row>
    <row r="235" spans="1:7" ht="15.75" thickBot="1" x14ac:dyDescent="0.3">
      <c r="A235" s="10">
        <v>1995</v>
      </c>
      <c r="B235" s="3" t="s">
        <v>6</v>
      </c>
      <c r="C235" s="4">
        <v>1231518</v>
      </c>
      <c r="D235" s="4">
        <v>1061488</v>
      </c>
      <c r="E235" s="4">
        <v>170030</v>
      </c>
      <c r="F235" s="11">
        <v>13.8</v>
      </c>
      <c r="G235">
        <v>0.13806537947476205</v>
      </c>
    </row>
    <row r="236" spans="1:7" ht="15.75" thickBot="1" x14ac:dyDescent="0.3">
      <c r="A236" s="8">
        <v>1995</v>
      </c>
      <c r="B236" s="1" t="s">
        <v>7</v>
      </c>
      <c r="C236" s="2">
        <v>1236327</v>
      </c>
      <c r="D236" s="2">
        <v>1064893</v>
      </c>
      <c r="E236" s="2">
        <v>171434</v>
      </c>
      <c r="F236" s="9">
        <v>13.9</v>
      </c>
      <c r="G236">
        <v>0.13866396188063515</v>
      </c>
    </row>
    <row r="237" spans="1:7" ht="15.75" thickBot="1" x14ac:dyDescent="0.3">
      <c r="A237" s="10">
        <v>1995</v>
      </c>
      <c r="B237" s="3" t="s">
        <v>8</v>
      </c>
      <c r="C237" s="4">
        <v>1245562</v>
      </c>
      <c r="D237" s="4">
        <v>1072595</v>
      </c>
      <c r="E237" s="4">
        <v>172967</v>
      </c>
      <c r="F237" s="11">
        <v>13.9</v>
      </c>
      <c r="G237">
        <v>0.13886663209057437</v>
      </c>
    </row>
    <row r="238" spans="1:7" ht="15.75" thickBot="1" x14ac:dyDescent="0.3">
      <c r="A238" s="8">
        <v>1995</v>
      </c>
      <c r="B238" s="1" t="s">
        <v>9</v>
      </c>
      <c r="C238" s="2">
        <v>1256506</v>
      </c>
      <c r="D238" s="2">
        <v>1082121</v>
      </c>
      <c r="E238" s="2">
        <v>174385</v>
      </c>
      <c r="F238" s="9">
        <v>13.9</v>
      </c>
      <c r="G238">
        <v>0.13878564845691146</v>
      </c>
    </row>
    <row r="239" spans="1:7" ht="15.75" thickBot="1" x14ac:dyDescent="0.3">
      <c r="A239" s="10">
        <v>1995</v>
      </c>
      <c r="B239" s="3" t="s">
        <v>10</v>
      </c>
      <c r="C239" s="4">
        <v>1266199</v>
      </c>
      <c r="D239" s="4">
        <v>1091272</v>
      </c>
      <c r="E239" s="4">
        <v>174927</v>
      </c>
      <c r="F239" s="11">
        <v>13.8</v>
      </c>
      <c r="G239">
        <v>0.13815127006102515</v>
      </c>
    </row>
    <row r="240" spans="1:7" ht="15.75" thickBot="1" x14ac:dyDescent="0.3">
      <c r="A240" s="8">
        <v>1995</v>
      </c>
      <c r="B240" s="1" t="s">
        <v>11</v>
      </c>
      <c r="C240" s="2">
        <v>1272623</v>
      </c>
      <c r="D240" s="2">
        <v>1098815</v>
      </c>
      <c r="E240" s="2">
        <v>173808</v>
      </c>
      <c r="F240" s="9">
        <v>13.7</v>
      </c>
      <c r="G240">
        <v>0.13657461793476938</v>
      </c>
    </row>
    <row r="241" spans="1:7" ht="15.75" thickBot="1" x14ac:dyDescent="0.3">
      <c r="A241" s="10">
        <v>1995</v>
      </c>
      <c r="B241" s="3" t="s">
        <v>12</v>
      </c>
      <c r="C241" s="4">
        <v>1275404</v>
      </c>
      <c r="D241" s="4">
        <v>1103840</v>
      </c>
      <c r="E241" s="4">
        <v>171564</v>
      </c>
      <c r="F241" s="11">
        <v>13.5</v>
      </c>
      <c r="G241">
        <v>0.13451737645483314</v>
      </c>
    </row>
    <row r="242" spans="1:7" ht="15.75" thickBot="1" x14ac:dyDescent="0.3">
      <c r="A242" s="8">
        <v>1996</v>
      </c>
      <c r="B242" s="1" t="s">
        <v>1</v>
      </c>
      <c r="C242" s="2">
        <v>1275598</v>
      </c>
      <c r="D242" s="2">
        <v>1105566</v>
      </c>
      <c r="E242" s="2">
        <v>170032</v>
      </c>
      <c r="F242" s="9">
        <v>13.3</v>
      </c>
      <c r="G242">
        <v>0.13329591297571805</v>
      </c>
    </row>
    <row r="243" spans="1:7" ht="15.75" thickBot="1" x14ac:dyDescent="0.3">
      <c r="A243" s="10">
        <v>1996</v>
      </c>
      <c r="B243" s="3" t="s">
        <v>2</v>
      </c>
      <c r="C243" s="4">
        <v>1274810</v>
      </c>
      <c r="D243" s="4">
        <v>1104318</v>
      </c>
      <c r="E243" s="4">
        <v>170492</v>
      </c>
      <c r="F243" s="11">
        <v>13.4</v>
      </c>
      <c r="G243">
        <v>0.13373914544128146</v>
      </c>
    </row>
    <row r="244" spans="1:7" ht="15.75" thickBot="1" x14ac:dyDescent="0.3">
      <c r="A244" s="8">
        <v>1996</v>
      </c>
      <c r="B244" s="1" t="s">
        <v>3</v>
      </c>
      <c r="C244" s="2">
        <v>1274035</v>
      </c>
      <c r="D244" s="2">
        <v>1100914</v>
      </c>
      <c r="E244" s="2">
        <v>173121</v>
      </c>
      <c r="F244" s="9">
        <v>13.6</v>
      </c>
      <c r="G244">
        <v>0.13588402202451266</v>
      </c>
    </row>
    <row r="245" spans="1:7" ht="15.75" thickBot="1" x14ac:dyDescent="0.3">
      <c r="A245" s="10">
        <v>1996</v>
      </c>
      <c r="B245" s="3" t="s">
        <v>4</v>
      </c>
      <c r="C245" s="4">
        <v>1274179</v>
      </c>
      <c r="D245" s="4">
        <v>1096713</v>
      </c>
      <c r="E245" s="4">
        <v>177466</v>
      </c>
      <c r="F245" s="11">
        <v>13.9</v>
      </c>
      <c r="G245">
        <v>0.13927870416950835</v>
      </c>
    </row>
    <row r="246" spans="1:7" ht="15.75" thickBot="1" x14ac:dyDescent="0.3">
      <c r="A246" s="8">
        <v>1996</v>
      </c>
      <c r="B246" s="1" t="s">
        <v>5</v>
      </c>
      <c r="C246" s="2">
        <v>1275314</v>
      </c>
      <c r="D246" s="2">
        <v>1093691</v>
      </c>
      <c r="E246" s="2">
        <v>181623</v>
      </c>
      <c r="F246" s="9">
        <v>14.2</v>
      </c>
      <c r="G246">
        <v>0.14241433874324283</v>
      </c>
    </row>
    <row r="247" spans="1:7" ht="15.75" thickBot="1" x14ac:dyDescent="0.3">
      <c r="A247" s="10">
        <v>1996</v>
      </c>
      <c r="B247" s="3" t="s">
        <v>6</v>
      </c>
      <c r="C247" s="4">
        <v>1277618</v>
      </c>
      <c r="D247" s="4">
        <v>1093599</v>
      </c>
      <c r="E247" s="4">
        <v>184019</v>
      </c>
      <c r="F247" s="11">
        <v>14.4</v>
      </c>
      <c r="G247">
        <v>0.14403287993750871</v>
      </c>
    </row>
    <row r="248" spans="1:7" ht="15.75" thickBot="1" x14ac:dyDescent="0.3">
      <c r="A248" s="8">
        <v>1996</v>
      </c>
      <c r="B248" s="1" t="s">
        <v>7</v>
      </c>
      <c r="C248" s="2">
        <v>1281509</v>
      </c>
      <c r="D248" s="2">
        <v>1098200</v>
      </c>
      <c r="E248" s="2">
        <v>183309</v>
      </c>
      <c r="F248" s="9">
        <v>14.3</v>
      </c>
      <c r="G248">
        <v>0.14304152370369619</v>
      </c>
    </row>
    <row r="249" spans="1:7" ht="15.75" thickBot="1" x14ac:dyDescent="0.3">
      <c r="A249" s="10">
        <v>1996</v>
      </c>
      <c r="B249" s="3" t="s">
        <v>8</v>
      </c>
      <c r="C249" s="4">
        <v>1286271</v>
      </c>
      <c r="D249" s="4">
        <v>1107592</v>
      </c>
      <c r="E249" s="4">
        <v>178679</v>
      </c>
      <c r="F249" s="11">
        <v>13.9</v>
      </c>
      <c r="G249">
        <v>0.13891240648354819</v>
      </c>
    </row>
    <row r="250" spans="1:7" ht="15.75" thickBot="1" x14ac:dyDescent="0.3">
      <c r="A250" s="8">
        <v>1996</v>
      </c>
      <c r="B250" s="1" t="s">
        <v>9</v>
      </c>
      <c r="C250" s="2">
        <v>1291017</v>
      </c>
      <c r="D250" s="2">
        <v>1119630</v>
      </c>
      <c r="E250" s="2">
        <v>171387</v>
      </c>
      <c r="F250" s="9">
        <v>13.3</v>
      </c>
      <c r="G250">
        <v>0.13275348039568804</v>
      </c>
    </row>
    <row r="251" spans="1:7" ht="15.75" thickBot="1" x14ac:dyDescent="0.3">
      <c r="A251" s="10">
        <v>1996</v>
      </c>
      <c r="B251" s="3" t="s">
        <v>10</v>
      </c>
      <c r="C251" s="4">
        <v>1294778</v>
      </c>
      <c r="D251" s="4">
        <v>1130862</v>
      </c>
      <c r="E251" s="4">
        <v>163916</v>
      </c>
      <c r="F251" s="11">
        <v>12.7</v>
      </c>
      <c r="G251">
        <v>0.12659776424993319</v>
      </c>
    </row>
    <row r="252" spans="1:7" ht="15.75" thickBot="1" x14ac:dyDescent="0.3">
      <c r="A252" s="8">
        <v>1996</v>
      </c>
      <c r="B252" s="1" t="s">
        <v>11</v>
      </c>
      <c r="C252" s="2">
        <v>1297596</v>
      </c>
      <c r="D252" s="2">
        <v>1138832</v>
      </c>
      <c r="E252" s="2">
        <v>158764</v>
      </c>
      <c r="F252" s="9">
        <v>12.2</v>
      </c>
      <c r="G252">
        <v>0.12235241169054159</v>
      </c>
    </row>
    <row r="253" spans="1:7" ht="15.75" thickBot="1" x14ac:dyDescent="0.3">
      <c r="A253" s="10">
        <v>1996</v>
      </c>
      <c r="B253" s="3" t="s">
        <v>12</v>
      </c>
      <c r="C253" s="4">
        <v>1299083</v>
      </c>
      <c r="D253" s="4">
        <v>1142058</v>
      </c>
      <c r="E253" s="4">
        <v>157025</v>
      </c>
      <c r="F253" s="11">
        <v>12.1</v>
      </c>
      <c r="G253">
        <v>0.12087372400377805</v>
      </c>
    </row>
    <row r="254" spans="1:7" ht="15.75" thickBot="1" x14ac:dyDescent="0.3">
      <c r="A254" s="8">
        <v>1997</v>
      </c>
      <c r="B254" s="1" t="s">
        <v>1</v>
      </c>
      <c r="C254" s="2">
        <v>1299295</v>
      </c>
      <c r="D254" s="2">
        <v>1140677</v>
      </c>
      <c r="E254" s="2">
        <v>158618</v>
      </c>
      <c r="F254" s="9">
        <v>12.2</v>
      </c>
      <c r="G254">
        <v>0.12208005110463752</v>
      </c>
    </row>
    <row r="255" spans="1:7" ht="15.75" thickBot="1" x14ac:dyDescent="0.3">
      <c r="A255" s="10">
        <v>1997</v>
      </c>
      <c r="B255" s="3" t="s">
        <v>2</v>
      </c>
      <c r="C255" s="4">
        <v>1298692</v>
      </c>
      <c r="D255" s="4">
        <v>1135446</v>
      </c>
      <c r="E255" s="4">
        <v>163246</v>
      </c>
      <c r="F255" s="11">
        <v>12.6</v>
      </c>
      <c r="G255">
        <v>0.12570032001429129</v>
      </c>
    </row>
    <row r="256" spans="1:7" ht="15.75" thickBot="1" x14ac:dyDescent="0.3">
      <c r="A256" s="8">
        <v>1997</v>
      </c>
      <c r="B256" s="1" t="s">
        <v>3</v>
      </c>
      <c r="C256" s="2">
        <v>1298221</v>
      </c>
      <c r="D256" s="2">
        <v>1128386</v>
      </c>
      <c r="E256" s="2">
        <v>169835</v>
      </c>
      <c r="F256" s="9">
        <v>13.1</v>
      </c>
      <c r="G256">
        <v>0.13082133165308527</v>
      </c>
    </row>
    <row r="257" spans="1:7" ht="15.75" thickBot="1" x14ac:dyDescent="0.3">
      <c r="A257" s="10">
        <v>1997</v>
      </c>
      <c r="B257" s="3" t="s">
        <v>4</v>
      </c>
      <c r="C257" s="4">
        <v>1300352</v>
      </c>
      <c r="D257" s="4">
        <v>1124115</v>
      </c>
      <c r="E257" s="4">
        <v>176237</v>
      </c>
      <c r="F257" s="11">
        <v>13.6</v>
      </c>
      <c r="G257">
        <v>0.13553022566197459</v>
      </c>
    </row>
    <row r="258" spans="1:7" ht="15.75" thickBot="1" x14ac:dyDescent="0.3">
      <c r="A258" s="8">
        <v>1997</v>
      </c>
      <c r="B258" s="1" t="s">
        <v>5</v>
      </c>
      <c r="C258" s="2">
        <v>1305356</v>
      </c>
      <c r="D258" s="2">
        <v>1124834</v>
      </c>
      <c r="E258" s="2">
        <v>180522</v>
      </c>
      <c r="F258" s="9">
        <v>13.8</v>
      </c>
      <c r="G258">
        <v>0.13829330849208951</v>
      </c>
    </row>
    <row r="259" spans="1:7" ht="15.75" thickBot="1" x14ac:dyDescent="0.3">
      <c r="A259" s="10">
        <v>1997</v>
      </c>
      <c r="B259" s="3" t="s">
        <v>6</v>
      </c>
      <c r="C259" s="4">
        <v>1312191</v>
      </c>
      <c r="D259" s="4">
        <v>1130128</v>
      </c>
      <c r="E259" s="4">
        <v>182063</v>
      </c>
      <c r="F259" s="11">
        <v>13.9</v>
      </c>
      <c r="G259">
        <v>0.13874733175277074</v>
      </c>
    </row>
    <row r="260" spans="1:7" ht="15.75" thickBot="1" x14ac:dyDescent="0.3">
      <c r="A260" s="8">
        <v>1997</v>
      </c>
      <c r="B260" s="1" t="s">
        <v>7</v>
      </c>
      <c r="C260" s="2">
        <v>1318731</v>
      </c>
      <c r="D260" s="2">
        <v>1137160</v>
      </c>
      <c r="E260" s="2">
        <v>181571</v>
      </c>
      <c r="F260" s="9">
        <v>13.8</v>
      </c>
      <c r="G260">
        <v>0.13768615434080186</v>
      </c>
    </row>
    <row r="261" spans="1:7" ht="15.75" thickBot="1" x14ac:dyDescent="0.3">
      <c r="A261" s="10">
        <v>1997</v>
      </c>
      <c r="B261" s="3" t="s">
        <v>8</v>
      </c>
      <c r="C261" s="4">
        <v>1322564</v>
      </c>
      <c r="D261" s="4">
        <v>1142190</v>
      </c>
      <c r="E261" s="4">
        <v>180374</v>
      </c>
      <c r="F261" s="11">
        <v>13.6</v>
      </c>
      <c r="G261">
        <v>0.13638205788150895</v>
      </c>
    </row>
    <row r="262" spans="1:7" ht="15.75" thickBot="1" x14ac:dyDescent="0.3">
      <c r="A262" s="8">
        <v>1997</v>
      </c>
      <c r="B262" s="1" t="s">
        <v>9</v>
      </c>
      <c r="C262" s="2">
        <v>1322112</v>
      </c>
      <c r="D262" s="2">
        <v>1142752</v>
      </c>
      <c r="E262" s="2">
        <v>179360</v>
      </c>
      <c r="F262" s="9">
        <v>13.6</v>
      </c>
      <c r="G262">
        <v>0.13566172911220833</v>
      </c>
    </row>
    <row r="263" spans="1:7" ht="15.75" thickBot="1" x14ac:dyDescent="0.3">
      <c r="A263" s="10">
        <v>1997</v>
      </c>
      <c r="B263" s="3" t="s">
        <v>10</v>
      </c>
      <c r="C263" s="4">
        <v>1318529</v>
      </c>
      <c r="D263" s="4">
        <v>1139206</v>
      </c>
      <c r="E263" s="4">
        <v>179323</v>
      </c>
      <c r="F263" s="11">
        <v>13.6</v>
      </c>
      <c r="G263">
        <v>0.13600231773438431</v>
      </c>
    </row>
    <row r="264" spans="1:7" ht="15.75" thickBot="1" x14ac:dyDescent="0.3">
      <c r="A264" s="8">
        <v>1997</v>
      </c>
      <c r="B264" s="1" t="s">
        <v>11</v>
      </c>
      <c r="C264" s="2">
        <v>1313768</v>
      </c>
      <c r="D264" s="2">
        <v>1133453</v>
      </c>
      <c r="E264" s="2">
        <v>180315</v>
      </c>
      <c r="F264" s="9">
        <v>13.7</v>
      </c>
      <c r="G264">
        <v>0.13725026031993473</v>
      </c>
    </row>
    <row r="265" spans="1:7" ht="15.75" thickBot="1" x14ac:dyDescent="0.3">
      <c r="A265" s="10">
        <v>1997</v>
      </c>
      <c r="B265" s="3" t="s">
        <v>12</v>
      </c>
      <c r="C265" s="4">
        <v>1309868</v>
      </c>
      <c r="D265" s="4">
        <v>1128225</v>
      </c>
      <c r="E265" s="4">
        <v>181643</v>
      </c>
      <c r="F265" s="11">
        <v>13.9</v>
      </c>
      <c r="G265">
        <v>0.13867275175819244</v>
      </c>
    </row>
    <row r="266" spans="1:7" ht="15.75" thickBot="1" x14ac:dyDescent="0.3">
      <c r="A266" s="8">
        <v>1998</v>
      </c>
      <c r="B266" s="1" t="s">
        <v>1</v>
      </c>
      <c r="C266" s="2">
        <v>1309071</v>
      </c>
      <c r="D266" s="2">
        <v>1126578</v>
      </c>
      <c r="E266" s="2">
        <v>182493</v>
      </c>
      <c r="F266" s="9">
        <v>13.9</v>
      </c>
      <c r="G266">
        <v>0.13940649514044692</v>
      </c>
    </row>
    <row r="267" spans="1:7" ht="15.75" thickBot="1" x14ac:dyDescent="0.3">
      <c r="A267" s="10">
        <v>1998</v>
      </c>
      <c r="B267" s="3" t="s">
        <v>2</v>
      </c>
      <c r="C267" s="4">
        <v>1311873</v>
      </c>
      <c r="D267" s="4">
        <v>1129644</v>
      </c>
      <c r="E267" s="4">
        <v>182229</v>
      </c>
      <c r="F267" s="11">
        <v>13.9</v>
      </c>
      <c r="G267">
        <v>0.1389075009547418</v>
      </c>
    </row>
    <row r="268" spans="1:7" ht="15.75" thickBot="1" x14ac:dyDescent="0.3">
      <c r="A268" s="8">
        <v>1998</v>
      </c>
      <c r="B268" s="1" t="s">
        <v>3</v>
      </c>
      <c r="C268" s="2">
        <v>1316448</v>
      </c>
      <c r="D268" s="2">
        <v>1135831</v>
      </c>
      <c r="E268" s="2">
        <v>180617</v>
      </c>
      <c r="F268" s="9">
        <v>13.7</v>
      </c>
      <c r="G268">
        <v>0.13720025401686964</v>
      </c>
    </row>
    <row r="269" spans="1:7" ht="15.75" thickBot="1" x14ac:dyDescent="0.3">
      <c r="A269" s="10">
        <v>1998</v>
      </c>
      <c r="B269" s="3" t="s">
        <v>4</v>
      </c>
      <c r="C269" s="4">
        <v>1319956</v>
      </c>
      <c r="D269" s="4">
        <v>1141795</v>
      </c>
      <c r="E269" s="4">
        <v>178161</v>
      </c>
      <c r="F269" s="11">
        <v>13.5</v>
      </c>
      <c r="G269">
        <v>0.13497495371057824</v>
      </c>
    </row>
    <row r="270" spans="1:7" ht="15.75" thickBot="1" x14ac:dyDescent="0.3">
      <c r="A270" s="8">
        <v>1998</v>
      </c>
      <c r="B270" s="1" t="s">
        <v>5</v>
      </c>
      <c r="C270" s="2">
        <v>1320973</v>
      </c>
      <c r="D270" s="2">
        <v>1145181</v>
      </c>
      <c r="E270" s="2">
        <v>175792</v>
      </c>
      <c r="F270" s="9">
        <v>13.3</v>
      </c>
      <c r="G270">
        <v>0.13307766320734793</v>
      </c>
    </row>
    <row r="271" spans="1:7" ht="15.75" thickBot="1" x14ac:dyDescent="0.3">
      <c r="A271" s="10">
        <v>1998</v>
      </c>
      <c r="B271" s="3" t="s">
        <v>6</v>
      </c>
      <c r="C271" s="4">
        <v>1319223</v>
      </c>
      <c r="D271" s="4">
        <v>1144897</v>
      </c>
      <c r="E271" s="4">
        <v>174326</v>
      </c>
      <c r="F271" s="11">
        <v>13.2</v>
      </c>
      <c r="G271">
        <v>0.13214293565227411</v>
      </c>
    </row>
    <row r="272" spans="1:7" ht="15.75" thickBot="1" x14ac:dyDescent="0.3">
      <c r="A272" s="8">
        <v>1998</v>
      </c>
      <c r="B272" s="1" t="s">
        <v>7</v>
      </c>
      <c r="C272" s="2">
        <v>1315492</v>
      </c>
      <c r="D272" s="2">
        <v>1141989</v>
      </c>
      <c r="E272" s="2">
        <v>173503</v>
      </c>
      <c r="F272" s="9">
        <v>13.2</v>
      </c>
      <c r="G272">
        <v>0.13189209816555328</v>
      </c>
    </row>
    <row r="273" spans="1:7" ht="15.75" thickBot="1" x14ac:dyDescent="0.3">
      <c r="A273" s="10">
        <v>1998</v>
      </c>
      <c r="B273" s="3" t="s">
        <v>8</v>
      </c>
      <c r="C273" s="4">
        <v>1312353</v>
      </c>
      <c r="D273" s="4">
        <v>1139593</v>
      </c>
      <c r="E273" s="4">
        <v>172760</v>
      </c>
      <c r="F273" s="11">
        <v>13.2</v>
      </c>
      <c r="G273">
        <v>0.13164141050464317</v>
      </c>
    </row>
    <row r="274" spans="1:7" ht="15.75" thickBot="1" x14ac:dyDescent="0.3">
      <c r="A274" s="8">
        <v>1998</v>
      </c>
      <c r="B274" s="1" t="s">
        <v>9</v>
      </c>
      <c r="C274" s="2">
        <v>1311060</v>
      </c>
      <c r="D274" s="2">
        <v>1139459</v>
      </c>
      <c r="E274" s="2">
        <v>171601</v>
      </c>
      <c r="F274" s="9">
        <v>13.1</v>
      </c>
      <c r="G274">
        <v>0.13088722102726039</v>
      </c>
    </row>
    <row r="275" spans="1:7" ht="15.75" thickBot="1" x14ac:dyDescent="0.3">
      <c r="A275" s="10">
        <v>1998</v>
      </c>
      <c r="B275" s="3" t="s">
        <v>10</v>
      </c>
      <c r="C275" s="4">
        <v>1311959</v>
      </c>
      <c r="D275" s="4">
        <v>1141453</v>
      </c>
      <c r="E275" s="4">
        <v>170506</v>
      </c>
      <c r="F275" s="11">
        <v>13</v>
      </c>
      <c r="G275">
        <v>0.12996290280412726</v>
      </c>
    </row>
    <row r="276" spans="1:7" ht="15.75" thickBot="1" x14ac:dyDescent="0.3">
      <c r="A276" s="8">
        <v>1998</v>
      </c>
      <c r="B276" s="1" t="s">
        <v>11</v>
      </c>
      <c r="C276" s="2">
        <v>1314339</v>
      </c>
      <c r="D276" s="2">
        <v>1144835</v>
      </c>
      <c r="E276" s="2">
        <v>169504</v>
      </c>
      <c r="F276" s="9">
        <v>12.9</v>
      </c>
      <c r="G276">
        <v>0.1289652060845794</v>
      </c>
    </row>
    <row r="277" spans="1:7" ht="15.75" thickBot="1" x14ac:dyDescent="0.3">
      <c r="A277" s="10">
        <v>1998</v>
      </c>
      <c r="B277" s="3" t="s">
        <v>12</v>
      </c>
      <c r="C277" s="4">
        <v>1316802</v>
      </c>
      <c r="D277" s="4">
        <v>1148821</v>
      </c>
      <c r="E277" s="4">
        <v>167981</v>
      </c>
      <c r="F277" s="11">
        <v>12.8</v>
      </c>
      <c r="G277">
        <v>0.12756739433870848</v>
      </c>
    </row>
    <row r="278" spans="1:7" ht="15.75" thickBot="1" x14ac:dyDescent="0.3">
      <c r="A278" s="8">
        <v>1999</v>
      </c>
      <c r="B278" s="1" t="s">
        <v>1</v>
      </c>
      <c r="C278" s="2">
        <v>1317840</v>
      </c>
      <c r="D278" s="2">
        <v>1152199</v>
      </c>
      <c r="E278" s="2">
        <v>165641</v>
      </c>
      <c r="F278" s="9">
        <v>12.6</v>
      </c>
      <c r="G278">
        <v>0.12569128270503246</v>
      </c>
    </row>
    <row r="279" spans="1:7" ht="15.75" thickBot="1" x14ac:dyDescent="0.3">
      <c r="A279" s="10">
        <v>1999</v>
      </c>
      <c r="B279" s="3" t="s">
        <v>2</v>
      </c>
      <c r="C279" s="4">
        <v>1316254</v>
      </c>
      <c r="D279" s="4">
        <v>1154271</v>
      </c>
      <c r="E279" s="4">
        <v>161983</v>
      </c>
      <c r="F279" s="11">
        <v>12.3</v>
      </c>
      <c r="G279">
        <v>0.12306363361478863</v>
      </c>
    </row>
    <row r="280" spans="1:7" ht="15.75" thickBot="1" x14ac:dyDescent="0.3">
      <c r="A280" s="8">
        <v>1999</v>
      </c>
      <c r="B280" s="1" t="s">
        <v>3</v>
      </c>
      <c r="C280" s="2">
        <v>1312077</v>
      </c>
      <c r="D280" s="2">
        <v>1154824</v>
      </c>
      <c r="E280" s="2">
        <v>157253</v>
      </c>
      <c r="F280" s="9">
        <v>12</v>
      </c>
      <c r="G280">
        <v>0.1198504356070566</v>
      </c>
    </row>
    <row r="281" spans="1:7" ht="15.75" thickBot="1" x14ac:dyDescent="0.3">
      <c r="A281" s="10">
        <v>1999</v>
      </c>
      <c r="B281" s="3" t="s">
        <v>4</v>
      </c>
      <c r="C281" s="4">
        <v>1305535</v>
      </c>
      <c r="D281" s="4">
        <v>1153507</v>
      </c>
      <c r="E281" s="4">
        <v>152028</v>
      </c>
      <c r="F281" s="11">
        <v>11.6</v>
      </c>
      <c r="G281">
        <v>0.11644881217278741</v>
      </c>
    </row>
    <row r="282" spans="1:7" ht="15.75" thickBot="1" x14ac:dyDescent="0.3">
      <c r="A282" s="8">
        <v>1999</v>
      </c>
      <c r="B282" s="1" t="s">
        <v>5</v>
      </c>
      <c r="C282" s="2">
        <v>1297539</v>
      </c>
      <c r="D282" s="2">
        <v>1150477</v>
      </c>
      <c r="E282" s="2">
        <v>147062</v>
      </c>
      <c r="F282" s="9">
        <v>11.3</v>
      </c>
      <c r="G282">
        <v>0.11333917516159438</v>
      </c>
    </row>
    <row r="283" spans="1:7" ht="15.75" thickBot="1" x14ac:dyDescent="0.3">
      <c r="A283" s="10">
        <v>1999</v>
      </c>
      <c r="B283" s="3" t="s">
        <v>6</v>
      </c>
      <c r="C283" s="4">
        <v>1289839</v>
      </c>
      <c r="D283" s="4">
        <v>1145884</v>
      </c>
      <c r="E283" s="4">
        <v>143955</v>
      </c>
      <c r="F283" s="11">
        <v>11.2</v>
      </c>
      <c r="G283">
        <v>0.11160695249562155</v>
      </c>
    </row>
    <row r="284" spans="1:7" ht="15.75" thickBot="1" x14ac:dyDescent="0.3">
      <c r="A284" s="8">
        <v>1999</v>
      </c>
      <c r="B284" s="1" t="s">
        <v>7</v>
      </c>
      <c r="C284" s="2">
        <v>1283738</v>
      </c>
      <c r="D284" s="2">
        <v>1140145</v>
      </c>
      <c r="E284" s="2">
        <v>143593</v>
      </c>
      <c r="F284" s="9">
        <v>11.2</v>
      </c>
      <c r="G284">
        <v>0.11185537858971223</v>
      </c>
    </row>
    <row r="285" spans="1:7" ht="15.75" thickBot="1" x14ac:dyDescent="0.3">
      <c r="A285" s="10">
        <v>1999</v>
      </c>
      <c r="B285" s="3" t="s">
        <v>8</v>
      </c>
      <c r="C285" s="4">
        <v>1279726</v>
      </c>
      <c r="D285" s="4">
        <v>1133942</v>
      </c>
      <c r="E285" s="4">
        <v>145784</v>
      </c>
      <c r="F285" s="11">
        <v>11.4</v>
      </c>
      <c r="G285">
        <v>0.11391813560090207</v>
      </c>
    </row>
    <row r="286" spans="1:7" ht="15.75" thickBot="1" x14ac:dyDescent="0.3">
      <c r="A286" s="8">
        <v>1999</v>
      </c>
      <c r="B286" s="1" t="s">
        <v>9</v>
      </c>
      <c r="C286" s="2">
        <v>1278007</v>
      </c>
      <c r="D286" s="2">
        <v>1129123</v>
      </c>
      <c r="E286" s="2">
        <v>148884</v>
      </c>
      <c r="F286" s="9">
        <v>11.6</v>
      </c>
      <c r="G286">
        <v>0.1164970144920959</v>
      </c>
    </row>
    <row r="287" spans="1:7" ht="15.75" thickBot="1" x14ac:dyDescent="0.3">
      <c r="A287" s="10">
        <v>1999</v>
      </c>
      <c r="B287" s="3" t="s">
        <v>10</v>
      </c>
      <c r="C287" s="4">
        <v>1279417</v>
      </c>
      <c r="D287" s="4">
        <v>1128428</v>
      </c>
      <c r="E287" s="4">
        <v>150989</v>
      </c>
      <c r="F287" s="11">
        <v>11.8</v>
      </c>
      <c r="G287">
        <v>0.11801390789711251</v>
      </c>
    </row>
    <row r="288" spans="1:7" ht="15.75" thickBot="1" x14ac:dyDescent="0.3">
      <c r="A288" s="8">
        <v>1999</v>
      </c>
      <c r="B288" s="1" t="s">
        <v>11</v>
      </c>
      <c r="C288" s="2">
        <v>1282917</v>
      </c>
      <c r="D288" s="2">
        <v>1132038</v>
      </c>
      <c r="E288" s="2">
        <v>150879</v>
      </c>
      <c r="F288" s="9">
        <v>11.8</v>
      </c>
      <c r="G288">
        <v>0.11760620523385379</v>
      </c>
    </row>
    <row r="289" spans="1:7" ht="15.75" thickBot="1" x14ac:dyDescent="0.3">
      <c r="A289" s="10">
        <v>1999</v>
      </c>
      <c r="B289" s="3" t="s">
        <v>12</v>
      </c>
      <c r="C289" s="4">
        <v>1287726</v>
      </c>
      <c r="D289" s="4">
        <v>1138927</v>
      </c>
      <c r="E289" s="4">
        <v>148799</v>
      </c>
      <c r="F289" s="11">
        <v>11.6</v>
      </c>
      <c r="G289">
        <v>0.11555175557533202</v>
      </c>
    </row>
    <row r="290" spans="1:7" ht="15.75" thickBot="1" x14ac:dyDescent="0.3">
      <c r="A290" s="8">
        <v>2000</v>
      </c>
      <c r="B290" s="1" t="s">
        <v>1</v>
      </c>
      <c r="C290" s="2">
        <v>1292719</v>
      </c>
      <c r="D290" s="2">
        <v>1147542</v>
      </c>
      <c r="E290" s="2">
        <v>145177</v>
      </c>
      <c r="F290" s="9">
        <v>11.2</v>
      </c>
      <c r="G290">
        <v>0.11230360194288164</v>
      </c>
    </row>
    <row r="291" spans="1:7" ht="15.75" thickBot="1" x14ac:dyDescent="0.3">
      <c r="A291" s="10">
        <v>2000</v>
      </c>
      <c r="B291" s="3" t="s">
        <v>2</v>
      </c>
      <c r="C291" s="4">
        <v>1297284</v>
      </c>
      <c r="D291" s="4">
        <v>1156533</v>
      </c>
      <c r="E291" s="4">
        <v>140751</v>
      </c>
      <c r="F291" s="11">
        <v>10.8</v>
      </c>
      <c r="G291">
        <v>0.10849667459091455</v>
      </c>
    </row>
    <row r="292" spans="1:7" ht="15.75" thickBot="1" x14ac:dyDescent="0.3">
      <c r="A292" s="8">
        <v>2000</v>
      </c>
      <c r="B292" s="1" t="s">
        <v>3</v>
      </c>
      <c r="C292" s="2">
        <v>1301189</v>
      </c>
      <c r="D292" s="2">
        <v>1164289</v>
      </c>
      <c r="E292" s="2">
        <v>136900</v>
      </c>
      <c r="F292" s="9">
        <v>10.5</v>
      </c>
      <c r="G292">
        <v>0.10521146428382042</v>
      </c>
    </row>
    <row r="293" spans="1:7" ht="15.75" thickBot="1" x14ac:dyDescent="0.3">
      <c r="A293" s="10">
        <v>2000</v>
      </c>
      <c r="B293" s="3" t="s">
        <v>4</v>
      </c>
      <c r="C293" s="4">
        <v>1303257</v>
      </c>
      <c r="D293" s="4">
        <v>1169252</v>
      </c>
      <c r="E293" s="4">
        <v>134005</v>
      </c>
      <c r="F293" s="11">
        <v>10.3</v>
      </c>
      <c r="G293">
        <v>0.10282315767342895</v>
      </c>
    </row>
    <row r="294" spans="1:7" ht="15.75" thickBot="1" x14ac:dyDescent="0.3">
      <c r="A294" s="8">
        <v>2000</v>
      </c>
      <c r="B294" s="1" t="s">
        <v>5</v>
      </c>
      <c r="C294" s="2">
        <v>1302710</v>
      </c>
      <c r="D294" s="2">
        <v>1170722</v>
      </c>
      <c r="E294" s="2">
        <v>131988</v>
      </c>
      <c r="F294" s="9">
        <v>10.1</v>
      </c>
      <c r="G294">
        <v>0.10131802166253426</v>
      </c>
    </row>
    <row r="295" spans="1:7" ht="15.75" thickBot="1" x14ac:dyDescent="0.3">
      <c r="A295" s="10">
        <v>2000</v>
      </c>
      <c r="B295" s="3" t="s">
        <v>6</v>
      </c>
      <c r="C295" s="4">
        <v>1299495</v>
      </c>
      <c r="D295" s="4">
        <v>1169272</v>
      </c>
      <c r="E295" s="4">
        <v>130223</v>
      </c>
      <c r="F295" s="11">
        <v>10</v>
      </c>
      <c r="G295">
        <v>0.10021046637347585</v>
      </c>
    </row>
    <row r="296" spans="1:7" ht="15.75" thickBot="1" x14ac:dyDescent="0.3">
      <c r="A296" s="8">
        <v>2000</v>
      </c>
      <c r="B296" s="1" t="s">
        <v>7</v>
      </c>
      <c r="C296" s="2">
        <v>1294959</v>
      </c>
      <c r="D296" s="2">
        <v>1166533</v>
      </c>
      <c r="E296" s="2">
        <v>128426</v>
      </c>
      <c r="F296" s="9">
        <v>9.9</v>
      </c>
      <c r="G296">
        <v>9.9173796236019823E-2</v>
      </c>
    </row>
    <row r="297" spans="1:7" ht="15.75" thickBot="1" x14ac:dyDescent="0.3">
      <c r="A297" s="10">
        <v>2000</v>
      </c>
      <c r="B297" s="3" t="s">
        <v>8</v>
      </c>
      <c r="C297" s="4">
        <v>1289562</v>
      </c>
      <c r="D297" s="4">
        <v>1163225</v>
      </c>
      <c r="E297" s="4">
        <v>126337</v>
      </c>
      <c r="F297" s="11">
        <v>9.8000000000000007</v>
      </c>
      <c r="G297">
        <v>9.7968922781533574E-2</v>
      </c>
    </row>
    <row r="298" spans="1:7" ht="15.75" thickBot="1" x14ac:dyDescent="0.3">
      <c r="A298" s="8">
        <v>2000</v>
      </c>
      <c r="B298" s="1" t="s">
        <v>9</v>
      </c>
      <c r="C298" s="2">
        <v>1284099</v>
      </c>
      <c r="D298" s="2">
        <v>1159585</v>
      </c>
      <c r="E298" s="2">
        <v>124514</v>
      </c>
      <c r="F298" s="9">
        <v>9.6999999999999993</v>
      </c>
      <c r="G298">
        <v>9.6966043895369433E-2</v>
      </c>
    </row>
    <row r="299" spans="1:7" ht="15.75" thickBot="1" x14ac:dyDescent="0.3">
      <c r="A299" s="10">
        <v>2000</v>
      </c>
      <c r="B299" s="3" t="s">
        <v>10</v>
      </c>
      <c r="C299" s="4">
        <v>1279127</v>
      </c>
      <c r="D299" s="4">
        <v>1155181</v>
      </c>
      <c r="E299" s="4">
        <v>123946</v>
      </c>
      <c r="F299" s="11">
        <v>9.6999999999999993</v>
      </c>
      <c r="G299">
        <v>9.6898900578285027E-2</v>
      </c>
    </row>
    <row r="300" spans="1:7" ht="15.75" thickBot="1" x14ac:dyDescent="0.3">
      <c r="A300" s="8">
        <v>2000</v>
      </c>
      <c r="B300" s="1" t="s">
        <v>11</v>
      </c>
      <c r="C300" s="2">
        <v>1274914</v>
      </c>
      <c r="D300" s="2">
        <v>1149959</v>
      </c>
      <c r="E300" s="2">
        <v>124955</v>
      </c>
      <c r="F300" s="9">
        <v>9.8000000000000007</v>
      </c>
      <c r="G300">
        <v>9.8010532475131654E-2</v>
      </c>
    </row>
    <row r="301" spans="1:7" ht="15.75" thickBot="1" x14ac:dyDescent="0.3">
      <c r="A301" s="10">
        <v>2000</v>
      </c>
      <c r="B301" s="3" t="s">
        <v>12</v>
      </c>
      <c r="C301" s="4">
        <v>1271642</v>
      </c>
      <c r="D301" s="4">
        <v>1143842</v>
      </c>
      <c r="E301" s="4">
        <v>127800</v>
      </c>
      <c r="F301" s="11">
        <v>10</v>
      </c>
      <c r="G301">
        <v>0.10049998348591821</v>
      </c>
    </row>
    <row r="302" spans="1:7" ht="15.75" thickBot="1" x14ac:dyDescent="0.3">
      <c r="A302" s="8">
        <v>2001</v>
      </c>
      <c r="B302" s="1" t="s">
        <v>1</v>
      </c>
      <c r="C302" s="2">
        <v>1269141</v>
      </c>
      <c r="D302" s="2">
        <v>1136811</v>
      </c>
      <c r="E302" s="2">
        <v>132330</v>
      </c>
      <c r="F302" s="9">
        <v>10.4</v>
      </c>
      <c r="G302">
        <v>0.10426737454703615</v>
      </c>
    </row>
    <row r="303" spans="1:7" ht="15.75" thickBot="1" x14ac:dyDescent="0.3">
      <c r="A303" s="10">
        <v>2001</v>
      </c>
      <c r="B303" s="3" t="s">
        <v>2</v>
      </c>
      <c r="C303" s="4">
        <v>1267100</v>
      </c>
      <c r="D303" s="4">
        <v>1129993</v>
      </c>
      <c r="E303" s="4">
        <v>137107</v>
      </c>
      <c r="F303" s="11">
        <v>10.8</v>
      </c>
      <c r="G303">
        <v>0.10820535080104175</v>
      </c>
    </row>
    <row r="304" spans="1:7" ht="15.75" thickBot="1" x14ac:dyDescent="0.3">
      <c r="A304" s="8">
        <v>2001</v>
      </c>
      <c r="B304" s="1" t="s">
        <v>3</v>
      </c>
      <c r="C304" s="2">
        <v>1264831</v>
      </c>
      <c r="D304" s="2">
        <v>1124378</v>
      </c>
      <c r="E304" s="2">
        <v>140453</v>
      </c>
      <c r="F304" s="9">
        <v>11.1</v>
      </c>
      <c r="G304">
        <v>0.11104487476983091</v>
      </c>
    </row>
    <row r="305" spans="1:7" ht="15.75" thickBot="1" x14ac:dyDescent="0.3">
      <c r="A305" s="10">
        <v>2001</v>
      </c>
      <c r="B305" s="3" t="s">
        <v>4</v>
      </c>
      <c r="C305" s="4">
        <v>1263270</v>
      </c>
      <c r="D305" s="4">
        <v>1121263</v>
      </c>
      <c r="E305" s="4">
        <v>142007</v>
      </c>
      <c r="F305" s="11">
        <v>11.2</v>
      </c>
      <c r="G305">
        <v>0.11241223174776573</v>
      </c>
    </row>
    <row r="306" spans="1:7" ht="15.75" thickBot="1" x14ac:dyDescent="0.3">
      <c r="A306" s="8">
        <v>2001</v>
      </c>
      <c r="B306" s="1" t="s">
        <v>5</v>
      </c>
      <c r="C306" s="2">
        <v>1263198</v>
      </c>
      <c r="D306" s="2">
        <v>1120198</v>
      </c>
      <c r="E306" s="2">
        <v>143000</v>
      </c>
      <c r="F306" s="9">
        <v>11.3</v>
      </c>
      <c r="G306">
        <v>0.11320473908286745</v>
      </c>
    </row>
    <row r="307" spans="1:7" ht="15.75" thickBot="1" x14ac:dyDescent="0.3">
      <c r="A307" s="10">
        <v>2001</v>
      </c>
      <c r="B307" s="3" t="s">
        <v>6</v>
      </c>
      <c r="C307" s="4">
        <v>1265332</v>
      </c>
      <c r="D307" s="4">
        <v>1120739</v>
      </c>
      <c r="E307" s="4">
        <v>144593</v>
      </c>
      <c r="F307" s="11">
        <v>11.4</v>
      </c>
      <c r="G307">
        <v>0.11427277584064893</v>
      </c>
    </row>
    <row r="308" spans="1:7" ht="15.75" thickBot="1" x14ac:dyDescent="0.3">
      <c r="A308" s="8">
        <v>2001</v>
      </c>
      <c r="B308" s="1" t="s">
        <v>7</v>
      </c>
      <c r="C308" s="2">
        <v>1269460</v>
      </c>
      <c r="D308" s="2">
        <v>1122494</v>
      </c>
      <c r="E308" s="2">
        <v>146966</v>
      </c>
      <c r="F308" s="9">
        <v>11.6</v>
      </c>
      <c r="G308">
        <v>0.11577048508814772</v>
      </c>
    </row>
    <row r="309" spans="1:7" ht="15.75" thickBot="1" x14ac:dyDescent="0.3">
      <c r="A309" s="10">
        <v>2001</v>
      </c>
      <c r="B309" s="3" t="s">
        <v>8</v>
      </c>
      <c r="C309" s="4">
        <v>1274661</v>
      </c>
      <c r="D309" s="4">
        <v>1125356</v>
      </c>
      <c r="E309" s="4">
        <v>149305</v>
      </c>
      <c r="F309" s="11">
        <v>11.7</v>
      </c>
      <c r="G309">
        <v>0.11713310440972148</v>
      </c>
    </row>
    <row r="310" spans="1:7" ht="15.75" thickBot="1" x14ac:dyDescent="0.3">
      <c r="A310" s="8">
        <v>2001</v>
      </c>
      <c r="B310" s="1" t="s">
        <v>9</v>
      </c>
      <c r="C310" s="2">
        <v>1280466</v>
      </c>
      <c r="D310" s="2">
        <v>1129505</v>
      </c>
      <c r="E310" s="2">
        <v>150961</v>
      </c>
      <c r="F310" s="9">
        <v>11.8</v>
      </c>
      <c r="G310">
        <v>0.11789535997051073</v>
      </c>
    </row>
    <row r="311" spans="1:7" ht="15.75" thickBot="1" x14ac:dyDescent="0.3">
      <c r="A311" s="10">
        <v>2001</v>
      </c>
      <c r="B311" s="3" t="s">
        <v>10</v>
      </c>
      <c r="C311" s="4">
        <v>1285983</v>
      </c>
      <c r="D311" s="4">
        <v>1134704</v>
      </c>
      <c r="E311" s="4">
        <v>151279</v>
      </c>
      <c r="F311" s="11">
        <v>11.8</v>
      </c>
      <c r="G311">
        <v>0.11763685834105117</v>
      </c>
    </row>
    <row r="312" spans="1:7" ht="15.75" thickBot="1" x14ac:dyDescent="0.3">
      <c r="A312" s="8">
        <v>2001</v>
      </c>
      <c r="B312" s="1" t="s">
        <v>11</v>
      </c>
      <c r="C312" s="2">
        <v>1290769</v>
      </c>
      <c r="D312" s="2">
        <v>1140703</v>
      </c>
      <c r="E312" s="2">
        <v>150066</v>
      </c>
      <c r="F312" s="9">
        <v>11.6</v>
      </c>
      <c r="G312">
        <v>0.1162609266259106</v>
      </c>
    </row>
    <row r="313" spans="1:7" ht="15.75" thickBot="1" x14ac:dyDescent="0.3">
      <c r="A313" s="10">
        <v>2001</v>
      </c>
      <c r="B313" s="3" t="s">
        <v>12</v>
      </c>
      <c r="C313" s="4">
        <v>1293898</v>
      </c>
      <c r="D313" s="4">
        <v>1146549</v>
      </c>
      <c r="E313" s="4">
        <v>147349</v>
      </c>
      <c r="F313" s="11">
        <v>11.4</v>
      </c>
      <c r="G313">
        <v>0.1138799194372354</v>
      </c>
    </row>
    <row r="314" spans="1:7" ht="15.75" thickBot="1" x14ac:dyDescent="0.3">
      <c r="A314" s="8">
        <v>2002</v>
      </c>
      <c r="B314" s="1" t="s">
        <v>1</v>
      </c>
      <c r="C314" s="2">
        <v>1295777</v>
      </c>
      <c r="D314" s="2">
        <v>1151272</v>
      </c>
      <c r="E314" s="2">
        <v>144505</v>
      </c>
      <c r="F314" s="9">
        <v>11.2</v>
      </c>
      <c r="G314">
        <v>0.11151996061050629</v>
      </c>
    </row>
    <row r="315" spans="1:7" ht="15.75" thickBot="1" x14ac:dyDescent="0.3">
      <c r="A315" s="10">
        <v>2002</v>
      </c>
      <c r="B315" s="3" t="s">
        <v>2</v>
      </c>
      <c r="C315" s="4">
        <v>1332277</v>
      </c>
      <c r="D315" s="4">
        <v>1154158</v>
      </c>
      <c r="E315" s="4">
        <v>178119</v>
      </c>
      <c r="F315" s="11">
        <v>13.4</v>
      </c>
      <c r="G315">
        <v>0.13369516999843126</v>
      </c>
    </row>
    <row r="316" spans="1:7" ht="15.75" thickBot="1" x14ac:dyDescent="0.3">
      <c r="A316" s="8">
        <v>2002</v>
      </c>
      <c r="B316" s="1" t="s">
        <v>3</v>
      </c>
      <c r="C316" s="2">
        <v>1324788</v>
      </c>
      <c r="D316" s="2">
        <v>1155481</v>
      </c>
      <c r="E316" s="2">
        <v>169307</v>
      </c>
      <c r="F316" s="9">
        <v>12.8</v>
      </c>
      <c r="G316">
        <v>0.12779931581505871</v>
      </c>
    </row>
    <row r="317" spans="1:7" ht="15.75" thickBot="1" x14ac:dyDescent="0.3">
      <c r="A317" s="10">
        <v>2002</v>
      </c>
      <c r="B317" s="3" t="s">
        <v>4</v>
      </c>
      <c r="C317" s="4">
        <v>1321489</v>
      </c>
      <c r="D317" s="4">
        <v>1156070</v>
      </c>
      <c r="E317" s="4">
        <v>165419</v>
      </c>
      <c r="F317" s="11">
        <v>12.5</v>
      </c>
      <c r="G317">
        <v>0.12517622167116033</v>
      </c>
    </row>
    <row r="318" spans="1:7" ht="15.75" thickBot="1" x14ac:dyDescent="0.3">
      <c r="A318" s="8">
        <v>2002</v>
      </c>
      <c r="B318" s="1" t="s">
        <v>5</v>
      </c>
      <c r="C318" s="2">
        <v>1321216</v>
      </c>
      <c r="D318" s="2">
        <v>1156739</v>
      </c>
      <c r="E318" s="2">
        <v>164477</v>
      </c>
      <c r="F318" s="9">
        <v>12.4</v>
      </c>
      <c r="G318">
        <v>0.12448910700445651</v>
      </c>
    </row>
    <row r="319" spans="1:7" ht="15.75" thickBot="1" x14ac:dyDescent="0.3">
      <c r="A319" s="10">
        <v>2002</v>
      </c>
      <c r="B319" s="3" t="s">
        <v>6</v>
      </c>
      <c r="C319" s="4">
        <v>1322721</v>
      </c>
      <c r="D319" s="4">
        <v>1158275</v>
      </c>
      <c r="E319" s="4">
        <v>164446</v>
      </c>
      <c r="F319" s="11">
        <v>12.4</v>
      </c>
      <c r="G319">
        <v>0.12432402600397212</v>
      </c>
    </row>
    <row r="320" spans="1:7" ht="15.75" thickBot="1" x14ac:dyDescent="0.3">
      <c r="A320" s="8">
        <v>2002</v>
      </c>
      <c r="B320" s="1" t="s">
        <v>7</v>
      </c>
      <c r="C320" s="2">
        <v>1324337</v>
      </c>
      <c r="D320" s="2">
        <v>1160071</v>
      </c>
      <c r="E320" s="2">
        <v>164266</v>
      </c>
      <c r="F320" s="9">
        <v>12.4</v>
      </c>
      <c r="G320">
        <v>0.12403640463114751</v>
      </c>
    </row>
    <row r="321" spans="1:7" ht="15.75" thickBot="1" x14ac:dyDescent="0.3">
      <c r="A321" s="10">
        <v>2002</v>
      </c>
      <c r="B321" s="3" t="s">
        <v>8</v>
      </c>
      <c r="C321" s="4">
        <v>1325115</v>
      </c>
      <c r="D321" s="4">
        <v>1162198</v>
      </c>
      <c r="E321" s="4">
        <v>162917</v>
      </c>
      <c r="F321" s="11">
        <v>12.3</v>
      </c>
      <c r="G321">
        <v>0.12294555566875327</v>
      </c>
    </row>
    <row r="322" spans="1:7" ht="15.75" thickBot="1" x14ac:dyDescent="0.3">
      <c r="A322" s="8">
        <v>2002</v>
      </c>
      <c r="B322" s="1" t="s">
        <v>9</v>
      </c>
      <c r="C322" s="2">
        <v>1324601</v>
      </c>
      <c r="D322" s="2">
        <v>1164527</v>
      </c>
      <c r="E322" s="2">
        <v>160074</v>
      </c>
      <c r="F322" s="9">
        <v>12.1</v>
      </c>
      <c r="G322">
        <v>0.12084695693269143</v>
      </c>
    </row>
    <row r="323" spans="1:7" ht="15.75" thickBot="1" x14ac:dyDescent="0.3">
      <c r="A323" s="10">
        <v>2002</v>
      </c>
      <c r="B323" s="3" t="s">
        <v>10</v>
      </c>
      <c r="C323" s="4">
        <v>1323181</v>
      </c>
      <c r="D323" s="4">
        <v>1166361</v>
      </c>
      <c r="E323" s="4">
        <v>156820</v>
      </c>
      <c r="F323" s="11">
        <v>11.9</v>
      </c>
      <c r="G323">
        <v>0.11851742127494273</v>
      </c>
    </row>
    <row r="324" spans="1:7" ht="15.75" thickBot="1" x14ac:dyDescent="0.3">
      <c r="A324" s="8">
        <v>2002</v>
      </c>
      <c r="B324" s="1" t="s">
        <v>11</v>
      </c>
      <c r="C324" s="2">
        <v>1322615</v>
      </c>
      <c r="D324" s="2">
        <v>1167733</v>
      </c>
      <c r="E324" s="2">
        <v>154882</v>
      </c>
      <c r="F324" s="9">
        <v>11.7</v>
      </c>
      <c r="G324">
        <v>0.11710286062081558</v>
      </c>
    </row>
    <row r="325" spans="1:7" ht="15.75" thickBot="1" x14ac:dyDescent="0.3">
      <c r="A325" s="10">
        <v>2002</v>
      </c>
      <c r="B325" s="3" t="s">
        <v>12</v>
      </c>
      <c r="C325" s="4">
        <v>1324837</v>
      </c>
      <c r="D325" s="4">
        <v>1169684</v>
      </c>
      <c r="E325" s="4">
        <v>155153</v>
      </c>
      <c r="F325" s="11">
        <v>11.7</v>
      </c>
      <c r="G325">
        <v>0.11711101063753503</v>
      </c>
    </row>
    <row r="326" spans="1:7" ht="15.75" thickBot="1" x14ac:dyDescent="0.3">
      <c r="A326" s="8">
        <v>2003</v>
      </c>
      <c r="B326" s="1" t="s">
        <v>1</v>
      </c>
      <c r="C326" s="2">
        <v>1330779</v>
      </c>
      <c r="D326" s="2">
        <v>1173076</v>
      </c>
      <c r="E326" s="2">
        <v>157703</v>
      </c>
      <c r="F326" s="9">
        <v>11.9</v>
      </c>
      <c r="G326">
        <v>0.11850427456399598</v>
      </c>
    </row>
    <row r="327" spans="1:7" ht="15.75" thickBot="1" x14ac:dyDescent="0.3">
      <c r="A327" s="10">
        <v>2003</v>
      </c>
      <c r="B327" s="3" t="s">
        <v>2</v>
      </c>
      <c r="C327" s="4">
        <v>1339785</v>
      </c>
      <c r="D327" s="4">
        <v>1177989</v>
      </c>
      <c r="E327" s="4">
        <v>161796</v>
      </c>
      <c r="F327" s="11">
        <v>12.1</v>
      </c>
      <c r="G327">
        <v>0.12076265968047112</v>
      </c>
    </row>
    <row r="328" spans="1:7" ht="15.75" thickBot="1" x14ac:dyDescent="0.3">
      <c r="A328" s="8">
        <v>2003</v>
      </c>
      <c r="B328" s="1" t="s">
        <v>3</v>
      </c>
      <c r="C328" s="2">
        <v>1350026</v>
      </c>
      <c r="D328" s="2">
        <v>1184146</v>
      </c>
      <c r="E328" s="2">
        <v>165880</v>
      </c>
      <c r="F328" s="9">
        <v>12.3</v>
      </c>
      <c r="G328">
        <v>0.12287170765600069</v>
      </c>
    </row>
    <row r="329" spans="1:7" ht="15.75" thickBot="1" x14ac:dyDescent="0.3">
      <c r="A329" s="10">
        <v>2003</v>
      </c>
      <c r="B329" s="3" t="s">
        <v>4</v>
      </c>
      <c r="C329" s="4">
        <v>1357617</v>
      </c>
      <c r="D329" s="4">
        <v>1189280</v>
      </c>
      <c r="E329" s="4">
        <v>168337</v>
      </c>
      <c r="F329" s="11">
        <v>12.4</v>
      </c>
      <c r="G329">
        <v>0.12399446972157832</v>
      </c>
    </row>
    <row r="330" spans="1:7" ht="15.75" thickBot="1" x14ac:dyDescent="0.3">
      <c r="A330" s="8">
        <v>2003</v>
      </c>
      <c r="B330" s="1" t="s">
        <v>5</v>
      </c>
      <c r="C330" s="2">
        <v>1360015</v>
      </c>
      <c r="D330" s="2">
        <v>1191809</v>
      </c>
      <c r="E330" s="2">
        <v>168206</v>
      </c>
      <c r="F330" s="9">
        <v>12.4</v>
      </c>
      <c r="G330">
        <v>0.12367951824060765</v>
      </c>
    </row>
    <row r="331" spans="1:7" ht="15.75" thickBot="1" x14ac:dyDescent="0.3">
      <c r="A331" s="10">
        <v>2003</v>
      </c>
      <c r="B331" s="3" t="s">
        <v>6</v>
      </c>
      <c r="C331" s="4">
        <v>1357021</v>
      </c>
      <c r="D331" s="4">
        <v>1190817</v>
      </c>
      <c r="E331" s="4">
        <v>166204</v>
      </c>
      <c r="F331" s="11">
        <v>12.2</v>
      </c>
      <c r="G331">
        <v>0.12247710241772235</v>
      </c>
    </row>
    <row r="332" spans="1:7" ht="15.75" thickBot="1" x14ac:dyDescent="0.3">
      <c r="A332" s="8">
        <v>2003</v>
      </c>
      <c r="B332" s="1" t="s">
        <v>7</v>
      </c>
      <c r="C332" s="2">
        <v>1350811</v>
      </c>
      <c r="D332" s="2">
        <v>1187433</v>
      </c>
      <c r="E332" s="2">
        <v>163378</v>
      </c>
      <c r="F332" s="9">
        <v>12.1</v>
      </c>
      <c r="G332">
        <v>0.12094808230018855</v>
      </c>
    </row>
    <row r="333" spans="1:7" ht="15.75" thickBot="1" x14ac:dyDescent="0.3">
      <c r="A333" s="10">
        <v>2003</v>
      </c>
      <c r="B333" s="3" t="s">
        <v>8</v>
      </c>
      <c r="C333" s="4">
        <v>1344302</v>
      </c>
      <c r="D333" s="4">
        <v>1183722</v>
      </c>
      <c r="E333" s="4">
        <v>160580</v>
      </c>
      <c r="F333" s="11">
        <v>11.9</v>
      </c>
      <c r="G333">
        <v>0.11945232544472893</v>
      </c>
    </row>
    <row r="334" spans="1:7" ht="15.75" thickBot="1" x14ac:dyDescent="0.3">
      <c r="A334" s="8">
        <v>2003</v>
      </c>
      <c r="B334" s="1" t="s">
        <v>9</v>
      </c>
      <c r="C334" s="2">
        <v>1338626</v>
      </c>
      <c r="D334" s="2">
        <v>1180720</v>
      </c>
      <c r="E334" s="2">
        <v>157906</v>
      </c>
      <c r="F334" s="9">
        <v>11.8</v>
      </c>
      <c r="G334">
        <v>0.11796125280698268</v>
      </c>
    </row>
    <row r="335" spans="1:7" ht="15.75" thickBot="1" x14ac:dyDescent="0.3">
      <c r="A335" s="10">
        <v>2003</v>
      </c>
      <c r="B335" s="3" t="s">
        <v>10</v>
      </c>
      <c r="C335" s="4">
        <v>1335055</v>
      </c>
      <c r="D335" s="4">
        <v>1179652</v>
      </c>
      <c r="E335" s="4">
        <v>155403</v>
      </c>
      <c r="F335" s="11">
        <v>11.6</v>
      </c>
      <c r="G335">
        <v>0.11640194598724397</v>
      </c>
    </row>
    <row r="336" spans="1:7" ht="15.75" thickBot="1" x14ac:dyDescent="0.3">
      <c r="A336" s="8">
        <v>2003</v>
      </c>
      <c r="B336" s="1" t="s">
        <v>11</v>
      </c>
      <c r="C336" s="2">
        <v>1334433</v>
      </c>
      <c r="D336" s="2">
        <v>1180781</v>
      </c>
      <c r="E336" s="2">
        <v>153652</v>
      </c>
      <c r="F336" s="9">
        <v>11.5</v>
      </c>
      <c r="G336">
        <v>0.11514403495716907</v>
      </c>
    </row>
    <row r="337" spans="1:7" ht="15.75" thickBot="1" x14ac:dyDescent="0.3">
      <c r="A337" s="10">
        <v>2003</v>
      </c>
      <c r="B337" s="3" t="s">
        <v>12</v>
      </c>
      <c r="C337" s="4">
        <v>1335749</v>
      </c>
      <c r="D337" s="4">
        <v>1182941</v>
      </c>
      <c r="E337" s="4">
        <v>152808</v>
      </c>
      <c r="F337" s="11">
        <v>11.4</v>
      </c>
      <c r="G337">
        <v>0.1143987380862722</v>
      </c>
    </row>
    <row r="338" spans="1:7" ht="15.75" thickBot="1" x14ac:dyDescent="0.3">
      <c r="A338" s="8">
        <v>2004</v>
      </c>
      <c r="B338" s="1" t="s">
        <v>1</v>
      </c>
      <c r="C338" s="2">
        <v>1337670</v>
      </c>
      <c r="D338" s="2">
        <v>1185133</v>
      </c>
      <c r="E338" s="2">
        <v>152537</v>
      </c>
      <c r="F338" s="9">
        <v>11.4</v>
      </c>
      <c r="G338">
        <v>0.11403186137089118</v>
      </c>
    </row>
    <row r="339" spans="1:7" ht="15.75" thickBot="1" x14ac:dyDescent="0.3">
      <c r="A339" s="10">
        <v>2004</v>
      </c>
      <c r="B339" s="3" t="s">
        <v>2</v>
      </c>
      <c r="C339" s="4">
        <v>1338784</v>
      </c>
      <c r="D339" s="4">
        <v>1187225</v>
      </c>
      <c r="E339" s="4">
        <v>151559</v>
      </c>
      <c r="F339" s="11">
        <v>11.3</v>
      </c>
      <c r="G339">
        <v>0.11320646198341182</v>
      </c>
    </row>
    <row r="340" spans="1:7" ht="15.75" thickBot="1" x14ac:dyDescent="0.3">
      <c r="A340" s="8">
        <v>2004</v>
      </c>
      <c r="B340" s="1" t="s">
        <v>3</v>
      </c>
      <c r="C340" s="2">
        <v>1339117</v>
      </c>
      <c r="D340" s="2">
        <v>1189275</v>
      </c>
      <c r="E340" s="2">
        <v>149842</v>
      </c>
      <c r="F340" s="9">
        <v>11.2</v>
      </c>
      <c r="G340">
        <v>0.11189612259421694</v>
      </c>
    </row>
    <row r="341" spans="1:7" ht="15.75" thickBot="1" x14ac:dyDescent="0.3">
      <c r="A341" s="10">
        <v>2004</v>
      </c>
      <c r="B341" s="3" t="s">
        <v>4</v>
      </c>
      <c r="C341" s="4">
        <v>1340316</v>
      </c>
      <c r="D341" s="4">
        <v>1192729</v>
      </c>
      <c r="E341" s="4">
        <v>147587</v>
      </c>
      <c r="F341" s="11">
        <v>11</v>
      </c>
      <c r="G341">
        <v>0.11011358515454564</v>
      </c>
    </row>
    <row r="342" spans="1:7" ht="15.75" thickBot="1" x14ac:dyDescent="0.3">
      <c r="A342" s="8">
        <v>2004</v>
      </c>
      <c r="B342" s="1" t="s">
        <v>5</v>
      </c>
      <c r="C342" s="2">
        <v>1343342</v>
      </c>
      <c r="D342" s="2">
        <v>1198662</v>
      </c>
      <c r="E342" s="2">
        <v>144680</v>
      </c>
      <c r="F342" s="9">
        <v>10.8</v>
      </c>
      <c r="G342">
        <v>0.1077015384019855</v>
      </c>
    </row>
    <row r="343" spans="1:7" ht="15.75" thickBot="1" x14ac:dyDescent="0.3">
      <c r="A343" s="10">
        <v>2004</v>
      </c>
      <c r="B343" s="3" t="s">
        <v>6</v>
      </c>
      <c r="C343" s="4">
        <v>1347040</v>
      </c>
      <c r="D343" s="4">
        <v>1205972</v>
      </c>
      <c r="E343" s="4">
        <v>141068</v>
      </c>
      <c r="F343" s="11">
        <v>10.5</v>
      </c>
      <c r="G343">
        <v>0.10472443283050244</v>
      </c>
    </row>
    <row r="344" spans="1:7" ht="15.75" thickBot="1" x14ac:dyDescent="0.3">
      <c r="A344" s="8">
        <v>2004</v>
      </c>
      <c r="B344" s="1" t="s">
        <v>7</v>
      </c>
      <c r="C344" s="2">
        <v>1350648</v>
      </c>
      <c r="D344" s="2">
        <v>1213273</v>
      </c>
      <c r="E344" s="2">
        <v>137375</v>
      </c>
      <c r="F344" s="9">
        <v>10.199999999999999</v>
      </c>
      <c r="G344">
        <v>0.10171043824889979</v>
      </c>
    </row>
    <row r="345" spans="1:7" ht="15.75" thickBot="1" x14ac:dyDescent="0.3">
      <c r="A345" s="10">
        <v>2004</v>
      </c>
      <c r="B345" s="3" t="s">
        <v>8</v>
      </c>
      <c r="C345" s="4">
        <v>1353916</v>
      </c>
      <c r="D345" s="4">
        <v>1218593</v>
      </c>
      <c r="E345" s="4">
        <v>135323</v>
      </c>
      <c r="F345" s="11">
        <v>10</v>
      </c>
      <c r="G345">
        <v>9.9949332159454507E-2</v>
      </c>
    </row>
    <row r="346" spans="1:7" ht="15.75" thickBot="1" x14ac:dyDescent="0.3">
      <c r="A346" s="8">
        <v>2004</v>
      </c>
      <c r="B346" s="1" t="s">
        <v>9</v>
      </c>
      <c r="C346" s="2">
        <v>1356023</v>
      </c>
      <c r="D346" s="2">
        <v>1220973</v>
      </c>
      <c r="E346" s="2">
        <v>135050</v>
      </c>
      <c r="F346" s="9">
        <v>10</v>
      </c>
      <c r="G346">
        <v>9.9592706023422906E-2</v>
      </c>
    </row>
    <row r="347" spans="1:7" ht="15.75" thickBot="1" x14ac:dyDescent="0.3">
      <c r="A347" s="10">
        <v>2004</v>
      </c>
      <c r="B347" s="3" t="s">
        <v>10</v>
      </c>
      <c r="C347" s="4">
        <v>1356014</v>
      </c>
      <c r="D347" s="4">
        <v>1219992</v>
      </c>
      <c r="E347" s="4">
        <v>136022</v>
      </c>
      <c r="F347" s="11">
        <v>10</v>
      </c>
      <c r="G347">
        <v>0.10031017378876619</v>
      </c>
    </row>
    <row r="348" spans="1:7" ht="15.75" thickBot="1" x14ac:dyDescent="0.3">
      <c r="A348" s="8">
        <v>2004</v>
      </c>
      <c r="B348" s="1" t="s">
        <v>11</v>
      </c>
      <c r="C348" s="2">
        <v>1352999</v>
      </c>
      <c r="D348" s="2">
        <v>1215293</v>
      </c>
      <c r="E348" s="2">
        <v>137706</v>
      </c>
      <c r="F348" s="9">
        <v>10.199999999999999</v>
      </c>
      <c r="G348">
        <v>0.10177834573418014</v>
      </c>
    </row>
    <row r="349" spans="1:7" ht="15.75" thickBot="1" x14ac:dyDescent="0.3">
      <c r="A349" s="10">
        <v>2004</v>
      </c>
      <c r="B349" s="3" t="s">
        <v>12</v>
      </c>
      <c r="C349" s="4">
        <v>1348081</v>
      </c>
      <c r="D349" s="4">
        <v>1208165</v>
      </c>
      <c r="E349" s="4">
        <v>139916</v>
      </c>
      <c r="F349" s="11">
        <v>10.4</v>
      </c>
      <c r="G349">
        <v>0.10378901564520233</v>
      </c>
    </row>
    <row r="350" spans="1:7" ht="15.75" thickBot="1" x14ac:dyDescent="0.3">
      <c r="A350" s="8">
        <v>2005</v>
      </c>
      <c r="B350" s="1" t="s">
        <v>1</v>
      </c>
      <c r="C350" s="2">
        <v>1344533</v>
      </c>
      <c r="D350" s="2">
        <v>1201847</v>
      </c>
      <c r="E350" s="2">
        <v>142686</v>
      </c>
      <c r="F350" s="9">
        <v>10.6</v>
      </c>
      <c r="G350">
        <v>0.10612309255332521</v>
      </c>
    </row>
    <row r="351" spans="1:7" ht="15.75" thickBot="1" x14ac:dyDescent="0.3">
      <c r="A351" s="10">
        <v>2005</v>
      </c>
      <c r="B351" s="3" t="s">
        <v>2</v>
      </c>
      <c r="C351" s="4">
        <v>1345188</v>
      </c>
      <c r="D351" s="4">
        <v>1198698</v>
      </c>
      <c r="E351" s="4">
        <v>146490</v>
      </c>
      <c r="F351" s="11">
        <v>10.9</v>
      </c>
      <c r="G351">
        <v>0.10889927653235087</v>
      </c>
    </row>
    <row r="352" spans="1:7" ht="15.75" thickBot="1" x14ac:dyDescent="0.3">
      <c r="A352" s="8">
        <v>2005</v>
      </c>
      <c r="B352" s="1" t="s">
        <v>3</v>
      </c>
      <c r="C352" s="2">
        <v>1350904</v>
      </c>
      <c r="D352" s="2">
        <v>1200191</v>
      </c>
      <c r="E352" s="2">
        <v>150713</v>
      </c>
      <c r="F352" s="9">
        <v>11.2</v>
      </c>
      <c r="G352">
        <v>0.11156455232940313</v>
      </c>
    </row>
    <row r="353" spans="1:7" ht="15.75" thickBot="1" x14ac:dyDescent="0.3">
      <c r="A353" s="10">
        <v>2005</v>
      </c>
      <c r="B353" s="3" t="s">
        <v>4</v>
      </c>
      <c r="C353" s="4">
        <v>1361050</v>
      </c>
      <c r="D353" s="4">
        <v>1207319</v>
      </c>
      <c r="E353" s="4">
        <v>153731</v>
      </c>
      <c r="F353" s="11">
        <v>11.3</v>
      </c>
      <c r="G353">
        <v>0.11295029572756328</v>
      </c>
    </row>
    <row r="354" spans="1:7" ht="15.75" thickBot="1" x14ac:dyDescent="0.3">
      <c r="A354" s="8">
        <v>2005</v>
      </c>
      <c r="B354" s="1" t="s">
        <v>5</v>
      </c>
      <c r="C354" s="2">
        <v>1373976</v>
      </c>
      <c r="D354" s="2">
        <v>1218750</v>
      </c>
      <c r="E354" s="2">
        <v>155226</v>
      </c>
      <c r="F354" s="9">
        <v>11.3</v>
      </c>
      <c r="G354">
        <v>0.11297577250257647</v>
      </c>
    </row>
    <row r="355" spans="1:7" ht="15.75" thickBot="1" x14ac:dyDescent="0.3">
      <c r="A355" s="10">
        <v>2005</v>
      </c>
      <c r="B355" s="3" t="s">
        <v>6</v>
      </c>
      <c r="C355" s="4">
        <v>1387255</v>
      </c>
      <c r="D355" s="4">
        <v>1231210</v>
      </c>
      <c r="E355" s="4">
        <v>156045</v>
      </c>
      <c r="F355" s="11">
        <v>11.2</v>
      </c>
      <c r="G355">
        <v>0.11248472703288148</v>
      </c>
    </row>
    <row r="356" spans="1:7" ht="15.75" thickBot="1" x14ac:dyDescent="0.3">
      <c r="A356" s="8">
        <v>2005</v>
      </c>
      <c r="B356" s="1" t="s">
        <v>7</v>
      </c>
      <c r="C356" s="2">
        <v>1397084</v>
      </c>
      <c r="D356" s="2">
        <v>1239999</v>
      </c>
      <c r="E356" s="2">
        <v>157085</v>
      </c>
      <c r="F356" s="9">
        <v>11.2</v>
      </c>
      <c r="G356">
        <v>0.11243776322683532</v>
      </c>
    </row>
    <row r="357" spans="1:7" ht="15.75" thickBot="1" x14ac:dyDescent="0.3">
      <c r="A357" s="10">
        <v>2005</v>
      </c>
      <c r="B357" s="3" t="s">
        <v>8</v>
      </c>
      <c r="C357" s="4">
        <v>1401545</v>
      </c>
      <c r="D357" s="4">
        <v>1242703</v>
      </c>
      <c r="E357" s="4">
        <v>158842</v>
      </c>
      <c r="F357" s="11">
        <v>11.3</v>
      </c>
      <c r="G357">
        <v>0.11333349981627418</v>
      </c>
    </row>
    <row r="358" spans="1:7" ht="15.75" thickBot="1" x14ac:dyDescent="0.3">
      <c r="A358" s="8">
        <v>2005</v>
      </c>
      <c r="B358" s="1" t="s">
        <v>9</v>
      </c>
      <c r="C358" s="2">
        <v>1401704</v>
      </c>
      <c r="D358" s="2">
        <v>1240301</v>
      </c>
      <c r="E358" s="2">
        <v>161403</v>
      </c>
      <c r="F358" s="9">
        <v>11.5</v>
      </c>
      <c r="G358">
        <v>0.11514770593506189</v>
      </c>
    </row>
    <row r="359" spans="1:7" ht="15.75" thickBot="1" x14ac:dyDescent="0.3">
      <c r="A359" s="10">
        <v>2005</v>
      </c>
      <c r="B359" s="3" t="s">
        <v>10</v>
      </c>
      <c r="C359" s="4">
        <v>1399479</v>
      </c>
      <c r="D359" s="4">
        <v>1236086</v>
      </c>
      <c r="E359" s="4">
        <v>163393</v>
      </c>
      <c r="F359" s="11">
        <v>11.7</v>
      </c>
      <c r="G359">
        <v>0.11675273441044846</v>
      </c>
    </row>
    <row r="360" spans="1:7" ht="15.75" thickBot="1" x14ac:dyDescent="0.3">
      <c r="A360" s="8">
        <v>2005</v>
      </c>
      <c r="B360" s="1" t="s">
        <v>11</v>
      </c>
      <c r="C360" s="2">
        <v>1398113</v>
      </c>
      <c r="D360" s="2">
        <v>1235505</v>
      </c>
      <c r="E360" s="2">
        <v>162608</v>
      </c>
      <c r="F360" s="9">
        <v>11.6</v>
      </c>
      <c r="G360">
        <v>0.11630533440430066</v>
      </c>
    </row>
    <row r="361" spans="1:7" ht="15.75" thickBot="1" x14ac:dyDescent="0.3">
      <c r="A361" s="10">
        <v>2005</v>
      </c>
      <c r="B361" s="3" t="s">
        <v>12</v>
      </c>
      <c r="C361" s="4">
        <v>1400606</v>
      </c>
      <c r="D361" s="4">
        <v>1241511</v>
      </c>
      <c r="E361" s="4">
        <v>159095</v>
      </c>
      <c r="F361" s="11">
        <v>11.4</v>
      </c>
      <c r="G361">
        <v>0.11359011742060222</v>
      </c>
    </row>
    <row r="362" spans="1:7" ht="15.75" thickBot="1" x14ac:dyDescent="0.3">
      <c r="A362" s="8">
        <v>2006</v>
      </c>
      <c r="B362" s="1" t="s">
        <v>1</v>
      </c>
      <c r="C362" s="2">
        <v>1406842</v>
      </c>
      <c r="D362" s="2">
        <v>1252682</v>
      </c>
      <c r="E362" s="2">
        <v>154160</v>
      </c>
      <c r="F362" s="9">
        <v>11</v>
      </c>
      <c r="G362">
        <v>0.10957875866657378</v>
      </c>
    </row>
    <row r="363" spans="1:7" ht="15.75" thickBot="1" x14ac:dyDescent="0.3">
      <c r="A363" s="10">
        <v>2006</v>
      </c>
      <c r="B363" s="3" t="s">
        <v>2</v>
      </c>
      <c r="C363" s="4">
        <v>1414910</v>
      </c>
      <c r="D363" s="4">
        <v>1265191</v>
      </c>
      <c r="E363" s="4">
        <v>149719</v>
      </c>
      <c r="F363" s="11">
        <v>10.6</v>
      </c>
      <c r="G363">
        <v>0.10581521086146822</v>
      </c>
    </row>
    <row r="364" spans="1:7" ht="15.75" thickBot="1" x14ac:dyDescent="0.3">
      <c r="A364" s="8">
        <v>2006</v>
      </c>
      <c r="B364" s="1" t="s">
        <v>3</v>
      </c>
      <c r="C364" s="2">
        <v>1422136</v>
      </c>
      <c r="D364" s="2">
        <v>1274546</v>
      </c>
      <c r="E364" s="2">
        <v>147590</v>
      </c>
      <c r="F364" s="9">
        <v>10.4</v>
      </c>
      <c r="G364">
        <v>0.10378051044344563</v>
      </c>
    </row>
    <row r="365" spans="1:7" ht="15.75" thickBot="1" x14ac:dyDescent="0.3">
      <c r="A365" s="10">
        <v>2006</v>
      </c>
      <c r="B365" s="3" t="s">
        <v>4</v>
      </c>
      <c r="C365" s="4">
        <v>1426045</v>
      </c>
      <c r="D365" s="4">
        <v>1277002</v>
      </c>
      <c r="E365" s="4">
        <v>149043</v>
      </c>
      <c r="F365" s="11">
        <v>10.5</v>
      </c>
      <c r="G365">
        <v>0.10451493466194965</v>
      </c>
    </row>
    <row r="366" spans="1:7" ht="15.75" thickBot="1" x14ac:dyDescent="0.3">
      <c r="A366" s="8">
        <v>2006</v>
      </c>
      <c r="B366" s="1" t="s">
        <v>5</v>
      </c>
      <c r="C366" s="2">
        <v>1425988</v>
      </c>
      <c r="D366" s="2">
        <v>1273232</v>
      </c>
      <c r="E366" s="2">
        <v>152756</v>
      </c>
      <c r="F366" s="9">
        <v>10.7</v>
      </c>
      <c r="G366">
        <v>0.10712292109050006</v>
      </c>
    </row>
    <row r="367" spans="1:7" ht="15.75" thickBot="1" x14ac:dyDescent="0.3">
      <c r="A367" s="10">
        <v>2006</v>
      </c>
      <c r="B367" s="3" t="s">
        <v>6</v>
      </c>
      <c r="C367" s="4">
        <v>1423367</v>
      </c>
      <c r="D367" s="4">
        <v>1267875</v>
      </c>
      <c r="E367" s="4">
        <v>155492</v>
      </c>
      <c r="F367" s="11">
        <v>10.9</v>
      </c>
      <c r="G367">
        <v>0.10924238091792209</v>
      </c>
    </row>
    <row r="368" spans="1:7" ht="15.75" thickBot="1" x14ac:dyDescent="0.3">
      <c r="A368" s="8">
        <v>2006</v>
      </c>
      <c r="B368" s="1" t="s">
        <v>7</v>
      </c>
      <c r="C368" s="2">
        <v>1420127</v>
      </c>
      <c r="D368" s="2">
        <v>1264603</v>
      </c>
      <c r="E368" s="2">
        <v>155524</v>
      </c>
      <c r="F368" s="9">
        <v>11</v>
      </c>
      <c r="G368">
        <v>0.10951414908666619</v>
      </c>
    </row>
    <row r="369" spans="1:7" ht="15.75" thickBot="1" x14ac:dyDescent="0.3">
      <c r="A369" s="10">
        <v>2006</v>
      </c>
      <c r="B369" s="3" t="s">
        <v>8</v>
      </c>
      <c r="C369" s="4">
        <v>1417205</v>
      </c>
      <c r="D369" s="4">
        <v>1264526</v>
      </c>
      <c r="E369" s="4">
        <v>152679</v>
      </c>
      <c r="F369" s="11">
        <v>10.8</v>
      </c>
      <c r="G369">
        <v>0.10773247342480445</v>
      </c>
    </row>
    <row r="370" spans="1:7" ht="15.75" thickBot="1" x14ac:dyDescent="0.3">
      <c r="A370" s="8">
        <v>2006</v>
      </c>
      <c r="B370" s="1" t="s">
        <v>9</v>
      </c>
      <c r="C370" s="2">
        <v>1415566</v>
      </c>
      <c r="D370" s="2">
        <v>1267139</v>
      </c>
      <c r="E370" s="2">
        <v>148427</v>
      </c>
      <c r="F370" s="9">
        <v>10.5</v>
      </c>
      <c r="G370">
        <v>0.10485346497443425</v>
      </c>
    </row>
    <row r="371" spans="1:7" ht="15.75" thickBot="1" x14ac:dyDescent="0.3">
      <c r="A371" s="10">
        <v>2006</v>
      </c>
      <c r="B371" s="3" t="s">
        <v>10</v>
      </c>
      <c r="C371" s="4">
        <v>1416822</v>
      </c>
      <c r="D371" s="4">
        <v>1271489</v>
      </c>
      <c r="E371" s="4">
        <v>145333</v>
      </c>
      <c r="F371" s="11">
        <v>10.3</v>
      </c>
      <c r="G371">
        <v>0.10257675276075612</v>
      </c>
    </row>
    <row r="372" spans="1:7" ht="15.75" thickBot="1" x14ac:dyDescent="0.3">
      <c r="A372" s="8">
        <v>2006</v>
      </c>
      <c r="B372" s="1" t="s">
        <v>11</v>
      </c>
      <c r="C372" s="2">
        <v>1419933</v>
      </c>
      <c r="D372" s="2">
        <v>1275408</v>
      </c>
      <c r="E372" s="2">
        <v>144525</v>
      </c>
      <c r="F372" s="9">
        <v>10.199999999999999</v>
      </c>
      <c r="G372">
        <v>0.10178297145006138</v>
      </c>
    </row>
    <row r="373" spans="1:7" ht="15.75" thickBot="1" x14ac:dyDescent="0.3">
      <c r="A373" s="10">
        <v>2006</v>
      </c>
      <c r="B373" s="3" t="s">
        <v>12</v>
      </c>
      <c r="C373" s="4">
        <v>1422885</v>
      </c>
      <c r="D373" s="4">
        <v>1277580</v>
      </c>
      <c r="E373" s="4">
        <v>145305</v>
      </c>
      <c r="F373" s="11">
        <v>10.199999999999999</v>
      </c>
      <c r="G373">
        <v>0.10211998861468073</v>
      </c>
    </row>
    <row r="374" spans="1:7" ht="15.75" thickBot="1" x14ac:dyDescent="0.3">
      <c r="A374" s="8">
        <v>2007</v>
      </c>
      <c r="B374" s="1" t="s">
        <v>1</v>
      </c>
      <c r="C374" s="2">
        <v>1423946</v>
      </c>
      <c r="D374" s="2">
        <v>1277215</v>
      </c>
      <c r="E374" s="2">
        <v>146731</v>
      </c>
      <c r="F374" s="9">
        <v>10.3</v>
      </c>
      <c r="G374">
        <v>0.10304534020250768</v>
      </c>
    </row>
    <row r="375" spans="1:7" ht="15.75" thickBot="1" x14ac:dyDescent="0.3">
      <c r="A375" s="10">
        <v>2007</v>
      </c>
      <c r="B375" s="3" t="s">
        <v>2</v>
      </c>
      <c r="C375" s="4">
        <v>1422027</v>
      </c>
      <c r="D375" s="4">
        <v>1273509</v>
      </c>
      <c r="E375" s="4">
        <v>148518</v>
      </c>
      <c r="F375" s="11">
        <v>10.4</v>
      </c>
      <c r="G375">
        <v>0.10444105491667879</v>
      </c>
    </row>
    <row r="376" spans="1:7" ht="15.75" thickBot="1" x14ac:dyDescent="0.3">
      <c r="A376" s="8">
        <v>2007</v>
      </c>
      <c r="B376" s="1" t="s">
        <v>3</v>
      </c>
      <c r="C376" s="2">
        <v>1417310</v>
      </c>
      <c r="D376" s="2">
        <v>1266552</v>
      </c>
      <c r="E376" s="2">
        <v>150758</v>
      </c>
      <c r="F376" s="9">
        <v>10.6</v>
      </c>
      <c r="G376">
        <v>0.1063691076758084</v>
      </c>
    </row>
    <row r="377" spans="1:7" ht="15.75" thickBot="1" x14ac:dyDescent="0.3">
      <c r="A377" s="10">
        <v>2007</v>
      </c>
      <c r="B377" s="3" t="s">
        <v>4</v>
      </c>
      <c r="C377" s="4">
        <v>1409772</v>
      </c>
      <c r="D377" s="4">
        <v>1256710</v>
      </c>
      <c r="E377" s="4">
        <v>153062</v>
      </c>
      <c r="F377" s="11">
        <v>10.9</v>
      </c>
      <c r="G377">
        <v>0.10857216627937</v>
      </c>
    </row>
    <row r="378" spans="1:7" ht="15.75" thickBot="1" x14ac:dyDescent="0.3">
      <c r="A378" s="8">
        <v>2007</v>
      </c>
      <c r="B378" s="1" t="s">
        <v>5</v>
      </c>
      <c r="C378" s="2">
        <v>1399887</v>
      </c>
      <c r="D378" s="2">
        <v>1244700</v>
      </c>
      <c r="E378" s="2">
        <v>155187</v>
      </c>
      <c r="F378" s="9">
        <v>11.1</v>
      </c>
      <c r="G378">
        <v>0.11085680487067885</v>
      </c>
    </row>
    <row r="379" spans="1:7" ht="15.75" thickBot="1" x14ac:dyDescent="0.3">
      <c r="A379" s="10">
        <v>2007</v>
      </c>
      <c r="B379" s="3" t="s">
        <v>6</v>
      </c>
      <c r="C379" s="4">
        <v>1389259</v>
      </c>
      <c r="D379" s="4">
        <v>1231941</v>
      </c>
      <c r="E379" s="4">
        <v>157318</v>
      </c>
      <c r="F379" s="11">
        <v>11.3</v>
      </c>
      <c r="G379">
        <v>0.11323878412880535</v>
      </c>
    </row>
    <row r="380" spans="1:7" ht="15.75" thickBot="1" x14ac:dyDescent="0.3">
      <c r="A380" s="8">
        <v>2007</v>
      </c>
      <c r="B380" s="1" t="s">
        <v>7</v>
      </c>
      <c r="C380" s="2">
        <v>1379555</v>
      </c>
      <c r="D380" s="2">
        <v>1220541</v>
      </c>
      <c r="E380" s="2">
        <v>159014</v>
      </c>
      <c r="F380" s="9">
        <v>11.5</v>
      </c>
      <c r="G380">
        <v>0.11526470492296428</v>
      </c>
    </row>
    <row r="381" spans="1:7" ht="15.75" thickBot="1" x14ac:dyDescent="0.3">
      <c r="A381" s="10">
        <v>2007</v>
      </c>
      <c r="B381" s="3" t="s">
        <v>8</v>
      </c>
      <c r="C381" s="4">
        <v>1371577</v>
      </c>
      <c r="D381" s="4">
        <v>1211652</v>
      </c>
      <c r="E381" s="4">
        <v>159925</v>
      </c>
      <c r="F381" s="11">
        <v>11.7</v>
      </c>
      <c r="G381">
        <v>0.11659935971513083</v>
      </c>
    </row>
    <row r="382" spans="1:7" ht="15.75" thickBot="1" x14ac:dyDescent="0.3">
      <c r="A382" s="8">
        <v>2007</v>
      </c>
      <c r="B382" s="1" t="s">
        <v>9</v>
      </c>
      <c r="C382" s="2">
        <v>1364926</v>
      </c>
      <c r="D382" s="2">
        <v>1204988</v>
      </c>
      <c r="E382" s="2">
        <v>159938</v>
      </c>
      <c r="F382" s="9">
        <v>11.7</v>
      </c>
      <c r="G382">
        <v>0.11717704842606852</v>
      </c>
    </row>
    <row r="383" spans="1:7" ht="15.75" thickBot="1" x14ac:dyDescent="0.3">
      <c r="A383" s="10">
        <v>2007</v>
      </c>
      <c r="B383" s="3" t="s">
        <v>10</v>
      </c>
      <c r="C383" s="4">
        <v>1358880</v>
      </c>
      <c r="D383" s="4">
        <v>1200423</v>
      </c>
      <c r="E383" s="4">
        <v>158457</v>
      </c>
      <c r="F383" s="11">
        <v>11.7</v>
      </c>
      <c r="G383">
        <v>0.11660853055457436</v>
      </c>
    </row>
    <row r="384" spans="1:7" ht="15.75" thickBot="1" x14ac:dyDescent="0.3">
      <c r="A384" s="8">
        <v>2007</v>
      </c>
      <c r="B384" s="1" t="s">
        <v>11</v>
      </c>
      <c r="C384" s="2">
        <v>1353542</v>
      </c>
      <c r="D384" s="2">
        <v>1198278</v>
      </c>
      <c r="E384" s="2">
        <v>155264</v>
      </c>
      <c r="F384" s="9">
        <v>11.5</v>
      </c>
      <c r="G384">
        <v>0.11470940687470356</v>
      </c>
    </row>
    <row r="385" spans="1:7" ht="15.75" thickBot="1" x14ac:dyDescent="0.3">
      <c r="A385" s="10">
        <v>2007</v>
      </c>
      <c r="B385" s="3" t="s">
        <v>12</v>
      </c>
      <c r="C385" s="4">
        <v>1349419</v>
      </c>
      <c r="D385" s="4">
        <v>1198450</v>
      </c>
      <c r="E385" s="4">
        <v>150969</v>
      </c>
      <c r="F385" s="11">
        <v>11.2</v>
      </c>
      <c r="G385">
        <v>0.11187703745093258</v>
      </c>
    </row>
    <row r="386" spans="1:7" ht="15.75" thickBot="1" x14ac:dyDescent="0.3">
      <c r="A386" s="8">
        <v>2008</v>
      </c>
      <c r="B386" s="1" t="s">
        <v>1</v>
      </c>
      <c r="C386" s="2">
        <v>1347155</v>
      </c>
      <c r="D386" s="2">
        <v>1200452</v>
      </c>
      <c r="E386" s="2">
        <v>146703</v>
      </c>
      <c r="F386" s="9">
        <v>10.9</v>
      </c>
      <c r="G386">
        <v>0.10889838214607822</v>
      </c>
    </row>
    <row r="387" spans="1:7" ht="15.75" thickBot="1" x14ac:dyDescent="0.3">
      <c r="A387" s="10">
        <v>2008</v>
      </c>
      <c r="B387" s="3" t="s">
        <v>2</v>
      </c>
      <c r="C387" s="4">
        <v>1346533</v>
      </c>
      <c r="D387" s="4">
        <v>1202932</v>
      </c>
      <c r="E387" s="4">
        <v>143601</v>
      </c>
      <c r="F387" s="11">
        <v>10.7</v>
      </c>
      <c r="G387">
        <v>0.10664499124789366</v>
      </c>
    </row>
    <row r="388" spans="1:7" ht="15.75" thickBot="1" x14ac:dyDescent="0.3">
      <c r="A388" s="8">
        <v>2008</v>
      </c>
      <c r="B388" s="1" t="s">
        <v>3</v>
      </c>
      <c r="C388" s="2">
        <v>1346839</v>
      </c>
      <c r="D388" s="2">
        <v>1203934</v>
      </c>
      <c r="E388" s="2">
        <v>142905</v>
      </c>
      <c r="F388" s="9">
        <v>10.6</v>
      </c>
      <c r="G388">
        <v>0.1061039960975291</v>
      </c>
    </row>
    <row r="389" spans="1:7" ht="15.75" thickBot="1" x14ac:dyDescent="0.3">
      <c r="A389" s="10">
        <v>2008</v>
      </c>
      <c r="B389" s="3" t="s">
        <v>4</v>
      </c>
      <c r="C389" s="4">
        <v>1347641</v>
      </c>
      <c r="D389" s="4">
        <v>1202504</v>
      </c>
      <c r="E389" s="4">
        <v>145137</v>
      </c>
      <c r="F389" s="11">
        <v>10.8</v>
      </c>
      <c r="G389">
        <v>0.10769707956347425</v>
      </c>
    </row>
    <row r="390" spans="1:7" ht="15.75" thickBot="1" x14ac:dyDescent="0.3">
      <c r="A390" s="8">
        <v>2008</v>
      </c>
      <c r="B390" s="1" t="s">
        <v>5</v>
      </c>
      <c r="C390" s="2">
        <v>1348153</v>
      </c>
      <c r="D390" s="2">
        <v>1198516</v>
      </c>
      <c r="E390" s="2">
        <v>149637</v>
      </c>
      <c r="F390" s="9">
        <v>11.1</v>
      </c>
      <c r="G390">
        <v>0.1109940785652667</v>
      </c>
    </row>
    <row r="391" spans="1:7" ht="15.75" thickBot="1" x14ac:dyDescent="0.3">
      <c r="A391" s="10">
        <v>2008</v>
      </c>
      <c r="B391" s="3" t="s">
        <v>6</v>
      </c>
      <c r="C391" s="4">
        <v>1347664</v>
      </c>
      <c r="D391" s="4">
        <v>1192921</v>
      </c>
      <c r="E391" s="4">
        <v>154743</v>
      </c>
      <c r="F391" s="11">
        <v>11.5</v>
      </c>
      <c r="G391">
        <v>0.11482313098813948</v>
      </c>
    </row>
    <row r="392" spans="1:7" ht="15.75" thickBot="1" x14ac:dyDescent="0.3">
      <c r="A392" s="8">
        <v>2008</v>
      </c>
      <c r="B392" s="1" t="s">
        <v>7</v>
      </c>
      <c r="C392" s="2">
        <v>1346947</v>
      </c>
      <c r="D392" s="2">
        <v>1187089</v>
      </c>
      <c r="E392" s="2">
        <v>159858</v>
      </c>
      <c r="F392" s="9">
        <v>11.9</v>
      </c>
      <c r="G392">
        <v>0.11868172986761914</v>
      </c>
    </row>
    <row r="393" spans="1:7" ht="15.75" thickBot="1" x14ac:dyDescent="0.3">
      <c r="A393" s="10">
        <v>2008</v>
      </c>
      <c r="B393" s="3" t="s">
        <v>8</v>
      </c>
      <c r="C393" s="4">
        <v>1346279</v>
      </c>
      <c r="D393" s="4">
        <v>1182090</v>
      </c>
      <c r="E393" s="4">
        <v>164189</v>
      </c>
      <c r="F393" s="11">
        <v>12.2</v>
      </c>
      <c r="G393">
        <v>0.12195763285321988</v>
      </c>
    </row>
    <row r="394" spans="1:7" ht="15.75" thickBot="1" x14ac:dyDescent="0.3">
      <c r="A394" s="8">
        <v>2008</v>
      </c>
      <c r="B394" s="1" t="s">
        <v>9</v>
      </c>
      <c r="C394" s="2">
        <v>1345227</v>
      </c>
      <c r="D394" s="2">
        <v>1177730</v>
      </c>
      <c r="E394" s="2">
        <v>167497</v>
      </c>
      <c r="F394" s="9">
        <v>12.5</v>
      </c>
      <c r="G394">
        <v>0.1245120711969058</v>
      </c>
    </row>
    <row r="395" spans="1:7" ht="15.75" thickBot="1" x14ac:dyDescent="0.3">
      <c r="A395" s="10">
        <v>2008</v>
      </c>
      <c r="B395" s="3" t="s">
        <v>10</v>
      </c>
      <c r="C395" s="4">
        <v>1342478</v>
      </c>
      <c r="D395" s="4">
        <v>1171856</v>
      </c>
      <c r="E395" s="4">
        <v>170622</v>
      </c>
      <c r="F395" s="11">
        <v>12.7</v>
      </c>
      <c r="G395">
        <v>0.1270948201758241</v>
      </c>
    </row>
    <row r="396" spans="1:7" ht="15.75" thickBot="1" x14ac:dyDescent="0.3">
      <c r="A396" s="8">
        <v>2008</v>
      </c>
      <c r="B396" s="1" t="s">
        <v>11</v>
      </c>
      <c r="C396" s="2">
        <v>1337759</v>
      </c>
      <c r="D396" s="2">
        <v>1162788</v>
      </c>
      <c r="E396" s="2">
        <v>174971</v>
      </c>
      <c r="F396" s="9">
        <v>13.1</v>
      </c>
      <c r="G396">
        <v>0.13079411164492258</v>
      </c>
    </row>
    <row r="397" spans="1:7" ht="15.75" thickBot="1" x14ac:dyDescent="0.3">
      <c r="A397" s="10">
        <v>2008</v>
      </c>
      <c r="B397" s="3" t="s">
        <v>12</v>
      </c>
      <c r="C397" s="4">
        <v>1331742</v>
      </c>
      <c r="D397" s="4">
        <v>1151502</v>
      </c>
      <c r="E397" s="4">
        <v>180240</v>
      </c>
      <c r="F397" s="11">
        <v>13.5</v>
      </c>
      <c r="G397">
        <v>0.13534153011619368</v>
      </c>
    </row>
    <row r="398" spans="1:7" ht="15.75" thickBot="1" x14ac:dyDescent="0.3">
      <c r="A398" s="8">
        <v>2009</v>
      </c>
      <c r="B398" s="1" t="s">
        <v>1</v>
      </c>
      <c r="C398" s="2">
        <v>1324535</v>
      </c>
      <c r="D398" s="2">
        <v>1139446</v>
      </c>
      <c r="E398" s="2">
        <v>185089</v>
      </c>
      <c r="F398" s="9">
        <v>14</v>
      </c>
      <c r="G398">
        <v>0.13973885174797193</v>
      </c>
    </row>
    <row r="399" spans="1:7" ht="15.75" thickBot="1" x14ac:dyDescent="0.3">
      <c r="A399" s="10">
        <v>2009</v>
      </c>
      <c r="B399" s="3" t="s">
        <v>2</v>
      </c>
      <c r="C399" s="4">
        <v>1317167</v>
      </c>
      <c r="D399" s="4">
        <v>1127822</v>
      </c>
      <c r="E399" s="4">
        <v>189345</v>
      </c>
      <c r="F399" s="11">
        <v>14.4</v>
      </c>
      <c r="G399">
        <v>0.14375170346660673</v>
      </c>
    </row>
    <row r="400" spans="1:7" ht="15.75" thickBot="1" x14ac:dyDescent="0.3">
      <c r="A400" s="8">
        <v>2009</v>
      </c>
      <c r="B400" s="1" t="s">
        <v>3</v>
      </c>
      <c r="C400" s="2">
        <v>1310658</v>
      </c>
      <c r="D400" s="2">
        <v>1117756</v>
      </c>
      <c r="E400" s="2">
        <v>192902</v>
      </c>
      <c r="F400" s="9">
        <v>14.7</v>
      </c>
      <c r="G400">
        <v>0.14717950830804069</v>
      </c>
    </row>
    <row r="401" spans="1:7" ht="15.75" thickBot="1" x14ac:dyDescent="0.3">
      <c r="A401" s="10">
        <v>2009</v>
      </c>
      <c r="B401" s="3" t="s">
        <v>4</v>
      </c>
      <c r="C401" s="4">
        <v>1305622</v>
      </c>
      <c r="D401" s="4">
        <v>1109513</v>
      </c>
      <c r="E401" s="4">
        <v>196109</v>
      </c>
      <c r="F401" s="11">
        <v>15</v>
      </c>
      <c r="G401">
        <v>0.15020350453653508</v>
      </c>
    </row>
    <row r="402" spans="1:7" ht="15.75" thickBot="1" x14ac:dyDescent="0.3">
      <c r="A402" s="8">
        <v>2009</v>
      </c>
      <c r="B402" s="1" t="s">
        <v>5</v>
      </c>
      <c r="C402" s="2">
        <v>1302856</v>
      </c>
      <c r="D402" s="2">
        <v>1103391</v>
      </c>
      <c r="E402" s="2">
        <v>199465</v>
      </c>
      <c r="F402" s="9">
        <v>15.3</v>
      </c>
      <c r="G402">
        <v>0.15309827026164058</v>
      </c>
    </row>
    <row r="403" spans="1:7" ht="15.75" thickBot="1" x14ac:dyDescent="0.3">
      <c r="A403" s="10">
        <v>2009</v>
      </c>
      <c r="B403" s="3" t="s">
        <v>6</v>
      </c>
      <c r="C403" s="4">
        <v>1301974</v>
      </c>
      <c r="D403" s="4">
        <v>1099044</v>
      </c>
      <c r="E403" s="4">
        <v>202930</v>
      </c>
      <c r="F403" s="11">
        <v>15.6</v>
      </c>
      <c r="G403">
        <v>0.1558633275318862</v>
      </c>
    </row>
    <row r="404" spans="1:7" ht="15.75" thickBot="1" x14ac:dyDescent="0.3">
      <c r="A404" s="8">
        <v>2009</v>
      </c>
      <c r="B404" s="1" t="s">
        <v>7</v>
      </c>
      <c r="C404" s="2">
        <v>1301074</v>
      </c>
      <c r="D404" s="2">
        <v>1095442</v>
      </c>
      <c r="E404" s="2">
        <v>205632</v>
      </c>
      <c r="F404" s="9">
        <v>15.8</v>
      </c>
      <c r="G404">
        <v>0.15804788966653702</v>
      </c>
    </row>
    <row r="405" spans="1:7" ht="15.75" thickBot="1" x14ac:dyDescent="0.3">
      <c r="A405" s="10">
        <v>2009</v>
      </c>
      <c r="B405" s="3" t="s">
        <v>8</v>
      </c>
      <c r="C405" s="4">
        <v>1299426</v>
      </c>
      <c r="D405" s="4">
        <v>1092339</v>
      </c>
      <c r="E405" s="4">
        <v>207087</v>
      </c>
      <c r="F405" s="11">
        <v>15.9</v>
      </c>
      <c r="G405">
        <v>0.15936805943547383</v>
      </c>
    </row>
    <row r="406" spans="1:7" ht="15.75" thickBot="1" x14ac:dyDescent="0.3">
      <c r="A406" s="8">
        <v>2009</v>
      </c>
      <c r="B406" s="1" t="s">
        <v>9</v>
      </c>
      <c r="C406" s="2">
        <v>1296984</v>
      </c>
      <c r="D406" s="2">
        <v>1089425</v>
      </c>
      <c r="E406" s="2">
        <v>207559</v>
      </c>
      <c r="F406" s="9">
        <v>16</v>
      </c>
      <c r="G406">
        <v>0.16003204357185594</v>
      </c>
    </row>
    <row r="407" spans="1:7" ht="15.75" thickBot="1" x14ac:dyDescent="0.3">
      <c r="A407" s="10">
        <v>2009</v>
      </c>
      <c r="B407" s="3" t="s">
        <v>10</v>
      </c>
      <c r="C407" s="4">
        <v>1293375</v>
      </c>
      <c r="D407" s="4">
        <v>1086752</v>
      </c>
      <c r="E407" s="4">
        <v>206623</v>
      </c>
      <c r="F407" s="11">
        <v>16</v>
      </c>
      <c r="G407">
        <v>0.15975490480332463</v>
      </c>
    </row>
    <row r="408" spans="1:7" ht="15.75" thickBot="1" x14ac:dyDescent="0.3">
      <c r="A408" s="8">
        <v>2009</v>
      </c>
      <c r="B408" s="1" t="s">
        <v>11</v>
      </c>
      <c r="C408" s="2">
        <v>1289123</v>
      </c>
      <c r="D408" s="2">
        <v>1084146</v>
      </c>
      <c r="E408" s="2">
        <v>204977</v>
      </c>
      <c r="F408" s="9">
        <v>15.9</v>
      </c>
      <c r="G408">
        <v>0.15900499797148915</v>
      </c>
    </row>
    <row r="409" spans="1:7" ht="15.75" thickBot="1" x14ac:dyDescent="0.3">
      <c r="A409" s="10">
        <v>2009</v>
      </c>
      <c r="B409" s="3" t="s">
        <v>12</v>
      </c>
      <c r="C409" s="4">
        <v>1284486</v>
      </c>
      <c r="D409" s="4">
        <v>1080278</v>
      </c>
      <c r="E409" s="4">
        <v>204208</v>
      </c>
      <c r="F409" s="11">
        <v>15.9</v>
      </c>
      <c r="G409">
        <v>0.15898032364696851</v>
      </c>
    </row>
    <row r="410" spans="1:7" ht="15.75" thickBot="1" x14ac:dyDescent="0.3">
      <c r="A410" s="8">
        <v>2010</v>
      </c>
      <c r="B410" s="1" t="s">
        <v>1</v>
      </c>
      <c r="C410" s="2">
        <v>1280579</v>
      </c>
      <c r="D410" s="2">
        <v>1075106</v>
      </c>
      <c r="E410" s="2">
        <v>205473</v>
      </c>
      <c r="F410" s="9">
        <v>16</v>
      </c>
      <c r="G410">
        <v>0.16045320124724832</v>
      </c>
    </row>
    <row r="411" spans="1:7" ht="15.75" thickBot="1" x14ac:dyDescent="0.3">
      <c r="A411" s="10">
        <v>2010</v>
      </c>
      <c r="B411" s="3" t="s">
        <v>2</v>
      </c>
      <c r="C411" s="4">
        <v>1277929</v>
      </c>
      <c r="D411" s="4">
        <v>1069327</v>
      </c>
      <c r="E411" s="4">
        <v>208602</v>
      </c>
      <c r="F411" s="11">
        <v>16.3</v>
      </c>
      <c r="G411">
        <v>0.16323442069160338</v>
      </c>
    </row>
    <row r="412" spans="1:7" ht="15.75" thickBot="1" x14ac:dyDescent="0.3">
      <c r="A412" s="8">
        <v>2010</v>
      </c>
      <c r="B412" s="1" t="s">
        <v>3</v>
      </c>
      <c r="C412" s="2">
        <v>1275758</v>
      </c>
      <c r="D412" s="2">
        <v>1063494</v>
      </c>
      <c r="E412" s="2">
        <v>212264</v>
      </c>
      <c r="F412" s="9">
        <v>16.600000000000001</v>
      </c>
      <c r="G412">
        <v>0.16638265250933171</v>
      </c>
    </row>
    <row r="413" spans="1:7" ht="15.75" thickBot="1" x14ac:dyDescent="0.3">
      <c r="A413" s="10">
        <v>2010</v>
      </c>
      <c r="B413" s="3" t="s">
        <v>4</v>
      </c>
      <c r="C413" s="4">
        <v>1273733</v>
      </c>
      <c r="D413" s="4">
        <v>1058610</v>
      </c>
      <c r="E413" s="4">
        <v>215123</v>
      </c>
      <c r="F413" s="11">
        <v>16.899999999999999</v>
      </c>
      <c r="G413">
        <v>0.16889175360927289</v>
      </c>
    </row>
    <row r="414" spans="1:7" ht="15.75" thickBot="1" x14ac:dyDescent="0.3">
      <c r="A414" s="8">
        <v>2010</v>
      </c>
      <c r="B414" s="1" t="s">
        <v>5</v>
      </c>
      <c r="C414" s="2">
        <v>1271502</v>
      </c>
      <c r="D414" s="2">
        <v>1055729</v>
      </c>
      <c r="E414" s="2">
        <v>215773</v>
      </c>
      <c r="F414" s="9">
        <v>17</v>
      </c>
      <c r="G414">
        <v>0.1696993005123075</v>
      </c>
    </row>
    <row r="415" spans="1:7" ht="15.75" thickBot="1" x14ac:dyDescent="0.3">
      <c r="A415" s="10">
        <v>2010</v>
      </c>
      <c r="B415" s="3" t="s">
        <v>6</v>
      </c>
      <c r="C415" s="4">
        <v>1269533</v>
      </c>
      <c r="D415" s="4">
        <v>1055449</v>
      </c>
      <c r="E415" s="4">
        <v>214084</v>
      </c>
      <c r="F415" s="11">
        <v>16.899999999999999</v>
      </c>
      <c r="G415">
        <v>0.16863208754715317</v>
      </c>
    </row>
    <row r="416" spans="1:7" ht="15.75" thickBot="1" x14ac:dyDescent="0.3">
      <c r="A416" s="8">
        <v>2010</v>
      </c>
      <c r="B416" s="1" t="s">
        <v>7</v>
      </c>
      <c r="C416" s="2">
        <v>1268136</v>
      </c>
      <c r="D416" s="2">
        <v>1057467</v>
      </c>
      <c r="E416" s="2">
        <v>210669</v>
      </c>
      <c r="F416" s="9">
        <v>16.600000000000001</v>
      </c>
      <c r="G416">
        <v>0.1661249266640171</v>
      </c>
    </row>
    <row r="417" spans="1:7" ht="15.75" thickBot="1" x14ac:dyDescent="0.3">
      <c r="A417" s="10">
        <v>2010</v>
      </c>
      <c r="B417" s="3" t="s">
        <v>8</v>
      </c>
      <c r="C417" s="4">
        <v>1267066</v>
      </c>
      <c r="D417" s="4">
        <v>1060466</v>
      </c>
      <c r="E417" s="4">
        <v>206600</v>
      </c>
      <c r="F417" s="11">
        <v>16.3</v>
      </c>
      <c r="G417">
        <v>0.16305385828362531</v>
      </c>
    </row>
    <row r="418" spans="1:7" ht="15.75" thickBot="1" x14ac:dyDescent="0.3">
      <c r="A418" s="8">
        <v>2010</v>
      </c>
      <c r="B418" s="1" t="s">
        <v>9</v>
      </c>
      <c r="C418" s="2">
        <v>1265418</v>
      </c>
      <c r="D418" s="2">
        <v>1062791</v>
      </c>
      <c r="E418" s="2">
        <v>202627</v>
      </c>
      <c r="F418" s="9">
        <v>16</v>
      </c>
      <c r="G418">
        <v>0.16012653526344656</v>
      </c>
    </row>
    <row r="419" spans="1:7" ht="15.75" thickBot="1" x14ac:dyDescent="0.3">
      <c r="A419" s="10">
        <v>2010</v>
      </c>
      <c r="B419" s="3" t="s">
        <v>10</v>
      </c>
      <c r="C419" s="4">
        <v>1262513</v>
      </c>
      <c r="D419" s="4">
        <v>1062514</v>
      </c>
      <c r="E419" s="4">
        <v>199999</v>
      </c>
      <c r="F419" s="11">
        <v>15.8</v>
      </c>
      <c r="G419">
        <v>0.15841341831727673</v>
      </c>
    </row>
    <row r="420" spans="1:7" ht="15.75" thickBot="1" x14ac:dyDescent="0.3">
      <c r="A420" s="8">
        <v>2010</v>
      </c>
      <c r="B420" s="1" t="s">
        <v>11</v>
      </c>
      <c r="C420" s="2">
        <v>1257571</v>
      </c>
      <c r="D420" s="2">
        <v>1058347</v>
      </c>
      <c r="E420" s="2">
        <v>199224</v>
      </c>
      <c r="F420" s="9">
        <v>15.8</v>
      </c>
      <c r="G420">
        <v>0.15841968366000805</v>
      </c>
    </row>
    <row r="421" spans="1:7" ht="15.75" thickBot="1" x14ac:dyDescent="0.3">
      <c r="A421" s="10">
        <v>2010</v>
      </c>
      <c r="B421" s="3" t="s">
        <v>12</v>
      </c>
      <c r="C421" s="4">
        <v>1250382</v>
      </c>
      <c r="D421" s="4">
        <v>1050307</v>
      </c>
      <c r="E421" s="4">
        <v>200075</v>
      </c>
      <c r="F421" s="11">
        <v>16</v>
      </c>
      <c r="G421">
        <v>0.16001110060765431</v>
      </c>
    </row>
    <row r="422" spans="1:7" ht="15.75" thickBot="1" x14ac:dyDescent="0.3">
      <c r="A422" s="8">
        <v>2011</v>
      </c>
      <c r="B422" s="1" t="s">
        <v>1</v>
      </c>
      <c r="C422" s="2">
        <v>1242155</v>
      </c>
      <c r="D422" s="2">
        <v>1040481</v>
      </c>
      <c r="E422" s="2">
        <v>201674</v>
      </c>
      <c r="F422" s="9">
        <v>16.2</v>
      </c>
      <c r="G422">
        <v>0.16235815981097368</v>
      </c>
    </row>
    <row r="423" spans="1:7" ht="15.75" thickBot="1" x14ac:dyDescent="0.3">
      <c r="A423" s="10">
        <v>2011</v>
      </c>
      <c r="B423" s="3" t="s">
        <v>2</v>
      </c>
      <c r="C423" s="4">
        <v>1234604</v>
      </c>
      <c r="D423" s="4">
        <v>1031693</v>
      </c>
      <c r="E423" s="4">
        <v>202911</v>
      </c>
      <c r="F423" s="11">
        <v>16.399999999999999</v>
      </c>
      <c r="G423">
        <v>0.16435310431522981</v>
      </c>
    </row>
    <row r="424" spans="1:7" ht="15.75" thickBot="1" x14ac:dyDescent="0.3">
      <c r="A424" s="8">
        <v>2011</v>
      </c>
      <c r="B424" s="1" t="s">
        <v>3</v>
      </c>
      <c r="C424" s="2">
        <v>1228607</v>
      </c>
      <c r="D424" s="2">
        <v>1025412</v>
      </c>
      <c r="E424" s="2">
        <v>203195</v>
      </c>
      <c r="F424" s="9">
        <v>16.5</v>
      </c>
      <c r="G424">
        <v>0.16538649055393628</v>
      </c>
    </row>
    <row r="425" spans="1:7" ht="15.75" thickBot="1" x14ac:dyDescent="0.3">
      <c r="A425" s="10">
        <v>2011</v>
      </c>
      <c r="B425" s="3" t="s">
        <v>4</v>
      </c>
      <c r="C425" s="4">
        <v>1223951</v>
      </c>
      <c r="D425" s="4">
        <v>1022006</v>
      </c>
      <c r="E425" s="4">
        <v>201945</v>
      </c>
      <c r="F425" s="11">
        <v>16.5</v>
      </c>
      <c r="G425">
        <v>0.16499435026402201</v>
      </c>
    </row>
    <row r="426" spans="1:7" ht="15.75" thickBot="1" x14ac:dyDescent="0.3">
      <c r="A426" s="8">
        <v>2011</v>
      </c>
      <c r="B426" s="1" t="s">
        <v>5</v>
      </c>
      <c r="C426" s="2">
        <v>1220184</v>
      </c>
      <c r="D426" s="2">
        <v>1021096</v>
      </c>
      <c r="E426" s="2">
        <v>199088</v>
      </c>
      <c r="F426" s="9">
        <v>16.3</v>
      </c>
      <c r="G426">
        <v>0.16316227716475548</v>
      </c>
    </row>
    <row r="427" spans="1:7" ht="15.75" thickBot="1" x14ac:dyDescent="0.3">
      <c r="A427" s="10">
        <v>2011</v>
      </c>
      <c r="B427" s="3" t="s">
        <v>6</v>
      </c>
      <c r="C427" s="4">
        <v>1217007</v>
      </c>
      <c r="D427" s="4">
        <v>1021128</v>
      </c>
      <c r="E427" s="4">
        <v>195879</v>
      </c>
      <c r="F427" s="11">
        <v>16.100000000000001</v>
      </c>
      <c r="G427">
        <v>0.16095141605594709</v>
      </c>
    </row>
    <row r="428" spans="1:7" ht="15.75" thickBot="1" x14ac:dyDescent="0.3">
      <c r="A428" s="8">
        <v>2011</v>
      </c>
      <c r="B428" s="1" t="s">
        <v>7</v>
      </c>
      <c r="C428" s="2">
        <v>1214535</v>
      </c>
      <c r="D428" s="2">
        <v>1021633</v>
      </c>
      <c r="E428" s="2">
        <v>192902</v>
      </c>
      <c r="F428" s="9">
        <v>15.9</v>
      </c>
      <c r="G428">
        <v>0.1588278641620044</v>
      </c>
    </row>
    <row r="429" spans="1:7" ht="15.75" thickBot="1" x14ac:dyDescent="0.3">
      <c r="A429" s="10">
        <v>2011</v>
      </c>
      <c r="B429" s="3" t="s">
        <v>8</v>
      </c>
      <c r="C429" s="4">
        <v>1213100</v>
      </c>
      <c r="D429" s="4">
        <v>1022437</v>
      </c>
      <c r="E429" s="4">
        <v>190663</v>
      </c>
      <c r="F429" s="11">
        <v>15.7</v>
      </c>
      <c r="G429">
        <v>0.15717006017640756</v>
      </c>
    </row>
    <row r="430" spans="1:7" ht="15.75" thickBot="1" x14ac:dyDescent="0.3">
      <c r="A430" s="8">
        <v>2011</v>
      </c>
      <c r="B430" s="1" t="s">
        <v>9</v>
      </c>
      <c r="C430" s="2">
        <v>1212658</v>
      </c>
      <c r="D430" s="2">
        <v>1023307</v>
      </c>
      <c r="E430" s="2">
        <v>189351</v>
      </c>
      <c r="F430" s="9">
        <v>15.6</v>
      </c>
      <c r="G430">
        <v>0.15614542599809675</v>
      </c>
    </row>
    <row r="431" spans="1:7" ht="15.75" thickBot="1" x14ac:dyDescent="0.3">
      <c r="A431" s="10">
        <v>2011</v>
      </c>
      <c r="B431" s="3" t="s">
        <v>10</v>
      </c>
      <c r="C431" s="4">
        <v>1213096</v>
      </c>
      <c r="D431" s="4">
        <v>1024470</v>
      </c>
      <c r="E431" s="4">
        <v>188626</v>
      </c>
      <c r="F431" s="11">
        <v>15.5</v>
      </c>
      <c r="G431">
        <v>0.15549140381305354</v>
      </c>
    </row>
    <row r="432" spans="1:7" ht="15.75" thickBot="1" x14ac:dyDescent="0.3">
      <c r="A432" s="8">
        <v>2011</v>
      </c>
      <c r="B432" s="1" t="s">
        <v>11</v>
      </c>
      <c r="C432" s="2">
        <v>1213164</v>
      </c>
      <c r="D432" s="2">
        <v>1025264</v>
      </c>
      <c r="E432" s="2">
        <v>187900</v>
      </c>
      <c r="F432" s="9">
        <v>15.5</v>
      </c>
      <c r="G432">
        <v>0.15488425307707779</v>
      </c>
    </row>
    <row r="433" spans="1:7" ht="15.75" thickBot="1" x14ac:dyDescent="0.3">
      <c r="A433" s="10">
        <v>2011</v>
      </c>
      <c r="B433" s="3" t="s">
        <v>12</v>
      </c>
      <c r="C433" s="4">
        <v>1211982</v>
      </c>
      <c r="D433" s="4">
        <v>1025297</v>
      </c>
      <c r="E433" s="4">
        <v>186685</v>
      </c>
      <c r="F433" s="11">
        <v>15.4</v>
      </c>
      <c r="G433">
        <v>0.15403281566887958</v>
      </c>
    </row>
    <row r="434" spans="1:7" ht="15.75" thickBot="1" x14ac:dyDescent="0.3">
      <c r="A434" s="8">
        <v>2012</v>
      </c>
      <c r="B434" s="1" t="s">
        <v>1</v>
      </c>
      <c r="C434" s="2">
        <v>1208971</v>
      </c>
      <c r="D434" s="2">
        <v>1024441</v>
      </c>
      <c r="E434" s="2">
        <v>184530</v>
      </c>
      <c r="F434" s="9">
        <v>15.3</v>
      </c>
      <c r="G434">
        <v>0.15263393414730378</v>
      </c>
    </row>
    <row r="435" spans="1:7" ht="15.75" thickBot="1" x14ac:dyDescent="0.3">
      <c r="A435" s="10">
        <v>2012</v>
      </c>
      <c r="B435" s="3" t="s">
        <v>2</v>
      </c>
      <c r="C435" s="4">
        <v>1204910</v>
      </c>
      <c r="D435" s="4">
        <v>1023079</v>
      </c>
      <c r="E435" s="4">
        <v>181831</v>
      </c>
      <c r="F435" s="11">
        <v>15.1</v>
      </c>
      <c r="G435">
        <v>0.15090836659999501</v>
      </c>
    </row>
    <row r="436" spans="1:7" ht="15.75" thickBot="1" x14ac:dyDescent="0.3">
      <c r="A436" s="8">
        <v>2012</v>
      </c>
      <c r="B436" s="1" t="s">
        <v>3</v>
      </c>
      <c r="C436" s="2">
        <v>1201464</v>
      </c>
      <c r="D436" s="2">
        <v>1022631</v>
      </c>
      <c r="E436" s="2">
        <v>178833</v>
      </c>
      <c r="F436" s="9">
        <v>14.9</v>
      </c>
      <c r="G436">
        <v>0.14884590799224945</v>
      </c>
    </row>
    <row r="437" spans="1:7" ht="15.75" thickBot="1" x14ac:dyDescent="0.3">
      <c r="A437" s="10">
        <v>2012</v>
      </c>
      <c r="B437" s="3" t="s">
        <v>4</v>
      </c>
      <c r="C437" s="4">
        <v>1199216</v>
      </c>
      <c r="D437" s="4">
        <v>1023344</v>
      </c>
      <c r="E437" s="4">
        <v>175872</v>
      </c>
      <c r="F437" s="11">
        <v>14.7</v>
      </c>
      <c r="G437">
        <v>0.14665581513255327</v>
      </c>
    </row>
    <row r="438" spans="1:7" ht="15.75" thickBot="1" x14ac:dyDescent="0.3">
      <c r="A438" s="8">
        <v>2012</v>
      </c>
      <c r="B438" s="1" t="s">
        <v>5</v>
      </c>
      <c r="C438" s="2">
        <v>1197578</v>
      </c>
      <c r="D438" s="2">
        <v>1024514</v>
      </c>
      <c r="E438" s="2">
        <v>173064</v>
      </c>
      <c r="F438" s="9">
        <v>14.5</v>
      </c>
      <c r="G438">
        <v>0.14451167272611889</v>
      </c>
    </row>
    <row r="439" spans="1:7" ht="15.75" thickBot="1" x14ac:dyDescent="0.3">
      <c r="A439" s="10">
        <v>2012</v>
      </c>
      <c r="B439" s="3" t="s">
        <v>6</v>
      </c>
      <c r="C439" s="4">
        <v>1195996</v>
      </c>
      <c r="D439" s="4">
        <v>1025814</v>
      </c>
      <c r="E439" s="4">
        <v>170182</v>
      </c>
      <c r="F439" s="11">
        <v>14.2</v>
      </c>
      <c r="G439">
        <v>0.14229311803718406</v>
      </c>
    </row>
    <row r="440" spans="1:7" ht="15.75" thickBot="1" x14ac:dyDescent="0.3">
      <c r="A440" s="8">
        <v>2012</v>
      </c>
      <c r="B440" s="1" t="s">
        <v>7</v>
      </c>
      <c r="C440" s="2">
        <v>1193990</v>
      </c>
      <c r="D440" s="2">
        <v>1026199</v>
      </c>
      <c r="E440" s="2">
        <v>167791</v>
      </c>
      <c r="F440" s="9">
        <v>14.1</v>
      </c>
      <c r="G440">
        <v>0.14052965267715811</v>
      </c>
    </row>
    <row r="441" spans="1:7" ht="15.75" thickBot="1" x14ac:dyDescent="0.3">
      <c r="A441" s="10">
        <v>2012</v>
      </c>
      <c r="B441" s="3" t="s">
        <v>8</v>
      </c>
      <c r="C441" s="4">
        <v>1191631</v>
      </c>
      <c r="D441" s="4">
        <v>1024828</v>
      </c>
      <c r="E441" s="4">
        <v>166803</v>
      </c>
      <c r="F441" s="11">
        <v>14</v>
      </c>
      <c r="G441">
        <v>0.13997873502787356</v>
      </c>
    </row>
    <row r="442" spans="1:7" ht="15.75" thickBot="1" x14ac:dyDescent="0.3">
      <c r="A442" s="8">
        <v>2012</v>
      </c>
      <c r="B442" s="1" t="s">
        <v>9</v>
      </c>
      <c r="C442" s="2">
        <v>1189288</v>
      </c>
      <c r="D442" s="2">
        <v>1022205</v>
      </c>
      <c r="E442" s="2">
        <v>167083</v>
      </c>
      <c r="F442" s="9">
        <v>14</v>
      </c>
      <c r="G442">
        <v>0.14048994019951433</v>
      </c>
    </row>
    <row r="443" spans="1:7" ht="15.75" thickBot="1" x14ac:dyDescent="0.3">
      <c r="A443" s="10">
        <v>2012</v>
      </c>
      <c r="B443" s="3" t="s">
        <v>10</v>
      </c>
      <c r="C443" s="4">
        <v>1187057</v>
      </c>
      <c r="D443" s="4">
        <v>1018941</v>
      </c>
      <c r="E443" s="4">
        <v>168116</v>
      </c>
      <c r="F443" s="11">
        <v>14.2</v>
      </c>
      <c r="G443">
        <v>0.14162420170219289</v>
      </c>
    </row>
    <row r="444" spans="1:7" ht="15.75" thickBot="1" x14ac:dyDescent="0.3">
      <c r="A444" s="8">
        <v>2012</v>
      </c>
      <c r="B444" s="1" t="s">
        <v>11</v>
      </c>
      <c r="C444" s="2">
        <v>1184644</v>
      </c>
      <c r="D444" s="2">
        <v>1015802</v>
      </c>
      <c r="E444" s="2">
        <v>168842</v>
      </c>
      <c r="F444" s="9">
        <v>14.3</v>
      </c>
      <c r="G444">
        <v>0.14252551821475481</v>
      </c>
    </row>
    <row r="445" spans="1:7" ht="15.75" thickBot="1" x14ac:dyDescent="0.3">
      <c r="A445" s="10">
        <v>2012</v>
      </c>
      <c r="B445" s="3" t="s">
        <v>12</v>
      </c>
      <c r="C445" s="4">
        <v>1181611</v>
      </c>
      <c r="D445" s="4">
        <v>1012938</v>
      </c>
      <c r="E445" s="4">
        <v>168673</v>
      </c>
      <c r="F445" s="11">
        <v>14.3</v>
      </c>
      <c r="G445">
        <v>0.14274833257307185</v>
      </c>
    </row>
    <row r="446" spans="1:7" ht="15.75" thickBot="1" x14ac:dyDescent="0.3">
      <c r="A446" s="8">
        <v>2013</v>
      </c>
      <c r="B446" s="1" t="s">
        <v>1</v>
      </c>
      <c r="C446" s="2">
        <v>1177185</v>
      </c>
      <c r="D446" s="2">
        <v>1009877</v>
      </c>
      <c r="E446" s="2">
        <v>167308</v>
      </c>
      <c r="F446" s="9">
        <v>14.2</v>
      </c>
      <c r="G446">
        <v>0.14212549429359023</v>
      </c>
    </row>
    <row r="447" spans="1:7" ht="15.75" thickBot="1" x14ac:dyDescent="0.3">
      <c r="A447" s="10">
        <v>2013</v>
      </c>
      <c r="B447" s="3" t="s">
        <v>2</v>
      </c>
      <c r="C447" s="4">
        <v>1171316</v>
      </c>
      <c r="D447" s="4">
        <v>1006686</v>
      </c>
      <c r="E447" s="4">
        <v>164630</v>
      </c>
      <c r="F447" s="11">
        <v>14.1</v>
      </c>
      <c r="G447">
        <v>0.14055131151627742</v>
      </c>
    </row>
    <row r="448" spans="1:7" ht="15.75" thickBot="1" x14ac:dyDescent="0.3">
      <c r="A448" s="8">
        <v>2013</v>
      </c>
      <c r="B448" s="1" t="s">
        <v>3</v>
      </c>
      <c r="C448" s="2">
        <v>1165244</v>
      </c>
      <c r="D448" s="2">
        <v>1003918</v>
      </c>
      <c r="E448" s="2">
        <v>161326</v>
      </c>
      <c r="F448" s="9">
        <v>13.8</v>
      </c>
      <c r="G448">
        <v>0.13844825633086288</v>
      </c>
    </row>
    <row r="449" spans="1:7" ht="15.75" thickBot="1" x14ac:dyDescent="0.3">
      <c r="A449" s="10">
        <v>2013</v>
      </c>
      <c r="B449" s="3" t="s">
        <v>4</v>
      </c>
      <c r="C449" s="4">
        <v>1161036</v>
      </c>
      <c r="D449" s="4">
        <v>1002028</v>
      </c>
      <c r="E449" s="4">
        <v>159008</v>
      </c>
      <c r="F449" s="11">
        <v>13.7</v>
      </c>
      <c r="G449">
        <v>0.13695354838265136</v>
      </c>
    </row>
    <row r="450" spans="1:7" ht="15.75" thickBot="1" x14ac:dyDescent="0.3">
      <c r="A450" s="8">
        <v>2013</v>
      </c>
      <c r="B450" s="1" t="s">
        <v>5</v>
      </c>
      <c r="C450" s="2">
        <v>1159632</v>
      </c>
      <c r="D450" s="2">
        <v>1000998</v>
      </c>
      <c r="E450" s="2">
        <v>158634</v>
      </c>
      <c r="F450" s="9">
        <v>13.7</v>
      </c>
      <c r="G450">
        <v>0.13679684589593941</v>
      </c>
    </row>
    <row r="451" spans="1:7" ht="15.75" thickBot="1" x14ac:dyDescent="0.3">
      <c r="A451" s="10">
        <v>2013</v>
      </c>
      <c r="B451" s="3" t="s">
        <v>6</v>
      </c>
      <c r="C451" s="4">
        <v>1160784</v>
      </c>
      <c r="D451" s="4">
        <v>1000826</v>
      </c>
      <c r="E451" s="4">
        <v>159958</v>
      </c>
      <c r="F451" s="11">
        <v>13.8</v>
      </c>
      <c r="G451">
        <v>0.13780169264910613</v>
      </c>
    </row>
    <row r="452" spans="1:7" ht="15.75" thickBot="1" x14ac:dyDescent="0.3">
      <c r="A452" s="8">
        <v>2013</v>
      </c>
      <c r="B452" s="1" t="s">
        <v>7</v>
      </c>
      <c r="C452" s="2">
        <v>1163659</v>
      </c>
      <c r="D452" s="2">
        <v>1000734</v>
      </c>
      <c r="E452" s="2">
        <v>162925</v>
      </c>
      <c r="F452" s="9">
        <v>14</v>
      </c>
      <c r="G452">
        <v>0.14001094822452281</v>
      </c>
    </row>
    <row r="453" spans="1:7" ht="15.75" thickBot="1" x14ac:dyDescent="0.3">
      <c r="A453" s="10">
        <v>2013</v>
      </c>
      <c r="B453" s="3" t="s">
        <v>8</v>
      </c>
      <c r="C453" s="4">
        <v>1166776</v>
      </c>
      <c r="D453" s="4">
        <v>1000140</v>
      </c>
      <c r="E453" s="4">
        <v>166636</v>
      </c>
      <c r="F453" s="11">
        <v>14.3</v>
      </c>
      <c r="G453">
        <v>0.14281747310537754</v>
      </c>
    </row>
    <row r="454" spans="1:7" ht="15.75" thickBot="1" x14ac:dyDescent="0.3">
      <c r="A454" s="8">
        <v>2013</v>
      </c>
      <c r="B454" s="1" t="s">
        <v>9</v>
      </c>
      <c r="C454" s="2">
        <v>1168513</v>
      </c>
      <c r="D454" s="2">
        <v>998511</v>
      </c>
      <c r="E454" s="2">
        <v>170002</v>
      </c>
      <c r="F454" s="9">
        <v>14.5</v>
      </c>
      <c r="G454">
        <v>0.14548575839549924</v>
      </c>
    </row>
    <row r="455" spans="1:7" ht="15.75" thickBot="1" x14ac:dyDescent="0.3">
      <c r="A455" s="10">
        <v>2013</v>
      </c>
      <c r="B455" s="3" t="s">
        <v>10</v>
      </c>
      <c r="C455" s="4">
        <v>1168275</v>
      </c>
      <c r="D455" s="4">
        <v>995629</v>
      </c>
      <c r="E455" s="4">
        <v>172646</v>
      </c>
      <c r="F455" s="11">
        <v>14.8</v>
      </c>
      <c r="G455">
        <v>0.14777856241039139</v>
      </c>
    </row>
    <row r="456" spans="1:7" ht="15.75" thickBot="1" x14ac:dyDescent="0.3">
      <c r="A456" s="8">
        <v>2013</v>
      </c>
      <c r="B456" s="1" t="s">
        <v>11</v>
      </c>
      <c r="C456" s="2">
        <v>1166045</v>
      </c>
      <c r="D456" s="2">
        <v>991987</v>
      </c>
      <c r="E456" s="2">
        <v>174058</v>
      </c>
      <c r="F456" s="9">
        <v>14.9</v>
      </c>
      <c r="G456">
        <v>0.14927211213975447</v>
      </c>
    </row>
    <row r="457" spans="1:7" ht="15.75" thickBot="1" x14ac:dyDescent="0.3">
      <c r="A457" s="10">
        <v>2013</v>
      </c>
      <c r="B457" s="3" t="s">
        <v>12</v>
      </c>
      <c r="C457" s="4">
        <v>1162180</v>
      </c>
      <c r="D457" s="4">
        <v>988124</v>
      </c>
      <c r="E457" s="4">
        <v>174056</v>
      </c>
      <c r="F457" s="11">
        <v>15</v>
      </c>
      <c r="G457">
        <v>0.1497668175325681</v>
      </c>
    </row>
    <row r="458" spans="1:7" ht="15.75" thickBot="1" x14ac:dyDescent="0.3">
      <c r="A458" s="8">
        <v>2014</v>
      </c>
      <c r="B458" s="1" t="s">
        <v>1</v>
      </c>
      <c r="C458" s="2">
        <v>1156847</v>
      </c>
      <c r="D458" s="2">
        <v>984664</v>
      </c>
      <c r="E458" s="2">
        <v>172183</v>
      </c>
      <c r="F458" s="9">
        <v>14.9</v>
      </c>
      <c r="G458">
        <v>0.14883817825520573</v>
      </c>
    </row>
    <row r="459" spans="1:7" ht="15.75" thickBot="1" x14ac:dyDescent="0.3">
      <c r="A459" s="10">
        <v>2014</v>
      </c>
      <c r="B459" s="3" t="s">
        <v>2</v>
      </c>
      <c r="C459" s="4">
        <v>1149848</v>
      </c>
      <c r="D459" s="4">
        <v>981836</v>
      </c>
      <c r="E459" s="4">
        <v>168012</v>
      </c>
      <c r="F459" s="11">
        <v>14.6</v>
      </c>
      <c r="G459">
        <v>0.1461167041208925</v>
      </c>
    </row>
    <row r="460" spans="1:7" ht="15.75" thickBot="1" x14ac:dyDescent="0.3">
      <c r="A460" s="8">
        <v>2014</v>
      </c>
      <c r="B460" s="1" t="s">
        <v>3</v>
      </c>
      <c r="C460" s="2">
        <v>1141961</v>
      </c>
      <c r="D460" s="2">
        <v>979695</v>
      </c>
      <c r="E460" s="2">
        <v>162266</v>
      </c>
      <c r="F460" s="9">
        <v>14.2</v>
      </c>
      <c r="G460">
        <v>0.14209416959073032</v>
      </c>
    </row>
    <row r="461" spans="1:7" ht="15.75" thickBot="1" x14ac:dyDescent="0.3">
      <c r="A461" s="10">
        <v>2014</v>
      </c>
      <c r="B461" s="3" t="s">
        <v>4</v>
      </c>
      <c r="C461" s="4">
        <v>1134728</v>
      </c>
      <c r="D461" s="4">
        <v>977701</v>
      </c>
      <c r="E461" s="4">
        <v>157027</v>
      </c>
      <c r="F461" s="11">
        <v>13.8</v>
      </c>
      <c r="G461">
        <v>0.13838294287265318</v>
      </c>
    </row>
    <row r="462" spans="1:7" ht="15.75" thickBot="1" x14ac:dyDescent="0.3">
      <c r="A462" s="8">
        <v>2014</v>
      </c>
      <c r="B462" s="1" t="s">
        <v>5</v>
      </c>
      <c r="C462" s="2">
        <v>1129333</v>
      </c>
      <c r="D462" s="2">
        <v>975514</v>
      </c>
      <c r="E462" s="2">
        <v>153819</v>
      </c>
      <c r="F462" s="9">
        <v>13.6</v>
      </c>
      <c r="G462">
        <v>0.13620340501871459</v>
      </c>
    </row>
    <row r="463" spans="1:7" ht="15.75" thickBot="1" x14ac:dyDescent="0.3">
      <c r="A463" s="10">
        <v>2014</v>
      </c>
      <c r="B463" s="3" t="s">
        <v>6</v>
      </c>
      <c r="C463" s="4">
        <v>1126328</v>
      </c>
      <c r="D463" s="4">
        <v>972900</v>
      </c>
      <c r="E463" s="4">
        <v>153428</v>
      </c>
      <c r="F463" s="11">
        <v>13.6</v>
      </c>
      <c r="G463">
        <v>0.13621964472160863</v>
      </c>
    </row>
    <row r="464" spans="1:7" ht="15.75" thickBot="1" x14ac:dyDescent="0.3">
      <c r="A464" s="8">
        <v>2014</v>
      </c>
      <c r="B464" s="1" t="s">
        <v>7</v>
      </c>
      <c r="C464" s="2">
        <v>1125315</v>
      </c>
      <c r="D464" s="2">
        <v>969987</v>
      </c>
      <c r="E464" s="2">
        <v>155328</v>
      </c>
      <c r="F464" s="9">
        <v>13.8</v>
      </c>
      <c r="G464">
        <v>0.13803068474160568</v>
      </c>
    </row>
    <row r="465" spans="1:7" ht="15.75" thickBot="1" x14ac:dyDescent="0.3">
      <c r="A465" s="10">
        <v>2014</v>
      </c>
      <c r="B465" s="3" t="s">
        <v>8</v>
      </c>
      <c r="C465" s="4">
        <v>1125352</v>
      </c>
      <c r="D465" s="4">
        <v>967958</v>
      </c>
      <c r="E465" s="4">
        <v>157394</v>
      </c>
      <c r="F465" s="11">
        <v>14</v>
      </c>
      <c r="G465">
        <v>0.13986201650683519</v>
      </c>
    </row>
    <row r="466" spans="1:7" ht="15.75" thickBot="1" x14ac:dyDescent="0.3">
      <c r="A466" s="8">
        <v>2014</v>
      </c>
      <c r="B466" s="1" t="s">
        <v>9</v>
      </c>
      <c r="C466" s="2">
        <v>1125393</v>
      </c>
      <c r="D466" s="2">
        <v>967920</v>
      </c>
      <c r="E466" s="2">
        <v>157473</v>
      </c>
      <c r="F466" s="9">
        <v>14</v>
      </c>
      <c r="G466">
        <v>0.13992711879316824</v>
      </c>
    </row>
    <row r="467" spans="1:7" ht="15.75" thickBot="1" x14ac:dyDescent="0.3">
      <c r="A467" s="10">
        <v>2014</v>
      </c>
      <c r="B467" s="3" t="s">
        <v>10</v>
      </c>
      <c r="C467" s="4">
        <v>1125210</v>
      </c>
      <c r="D467" s="4">
        <v>970978</v>
      </c>
      <c r="E467" s="4">
        <v>154232</v>
      </c>
      <c r="F467" s="11">
        <v>13.7</v>
      </c>
      <c r="G467">
        <v>0.13706952479981516</v>
      </c>
    </row>
    <row r="468" spans="1:7" ht="15.75" thickBot="1" x14ac:dyDescent="0.3">
      <c r="A468" s="8">
        <v>2014</v>
      </c>
      <c r="B468" s="1" t="s">
        <v>11</v>
      </c>
      <c r="C468" s="2">
        <v>1124986</v>
      </c>
      <c r="D468" s="2">
        <v>976523</v>
      </c>
      <c r="E468" s="2">
        <v>148463</v>
      </c>
      <c r="F468" s="9">
        <v>13.2</v>
      </c>
      <c r="G468">
        <v>0.13196875338893108</v>
      </c>
    </row>
    <row r="469" spans="1:7" ht="15.75" thickBot="1" x14ac:dyDescent="0.3">
      <c r="A469" s="10">
        <v>2014</v>
      </c>
      <c r="B469" s="3" t="s">
        <v>12</v>
      </c>
      <c r="C469" s="4">
        <v>1124555</v>
      </c>
      <c r="D469" s="4">
        <v>982568</v>
      </c>
      <c r="E469" s="4">
        <v>141987</v>
      </c>
      <c r="F469" s="11">
        <v>12.6</v>
      </c>
      <c r="G469">
        <v>0.12626060975230202</v>
      </c>
    </row>
    <row r="470" spans="1:7" ht="15.75" thickBot="1" x14ac:dyDescent="0.3">
      <c r="A470" s="8">
        <v>2015</v>
      </c>
      <c r="B470" s="1" t="s">
        <v>1</v>
      </c>
      <c r="C470" s="2">
        <v>1125363</v>
      </c>
      <c r="D470" s="2">
        <v>988442</v>
      </c>
      <c r="E470" s="2">
        <v>136921</v>
      </c>
      <c r="F470" s="9">
        <v>12.2</v>
      </c>
      <c r="G470">
        <v>0.12166829725164235</v>
      </c>
    </row>
    <row r="471" spans="1:7" ht="15.75" thickBot="1" x14ac:dyDescent="0.3">
      <c r="A471" s="10">
        <v>2015</v>
      </c>
      <c r="B471" s="3" t="s">
        <v>2</v>
      </c>
      <c r="C471" s="4">
        <v>1123398</v>
      </c>
      <c r="D471" s="4">
        <v>988302</v>
      </c>
      <c r="E471" s="4">
        <v>135096</v>
      </c>
      <c r="F471" s="11">
        <v>12</v>
      </c>
      <c r="G471">
        <v>0.12025657870140413</v>
      </c>
    </row>
    <row r="472" spans="1:7" ht="15.75" thickBot="1" x14ac:dyDescent="0.3">
      <c r="A472" s="8">
        <v>2015</v>
      </c>
      <c r="B472" s="1" t="s">
        <v>3</v>
      </c>
      <c r="C472" s="2">
        <v>1119539</v>
      </c>
      <c r="D472" s="2">
        <v>984449</v>
      </c>
      <c r="E472" s="2">
        <v>135090</v>
      </c>
      <c r="F472" s="9">
        <v>12.1</v>
      </c>
      <c r="G472">
        <v>0.12066573830835728</v>
      </c>
    </row>
    <row r="473" spans="1:7" ht="15.75" thickBot="1" x14ac:dyDescent="0.3">
      <c r="A473" s="10">
        <v>2015</v>
      </c>
      <c r="B473" s="3" t="s">
        <v>4</v>
      </c>
      <c r="C473" s="4">
        <v>1114150</v>
      </c>
      <c r="D473" s="4">
        <v>979228</v>
      </c>
      <c r="E473" s="4">
        <v>134922</v>
      </c>
      <c r="F473" s="11">
        <v>12.1</v>
      </c>
      <c r="G473">
        <v>0.12109859534174033</v>
      </c>
    </row>
    <row r="474" spans="1:7" ht="15.75" thickBot="1" x14ac:dyDescent="0.3">
      <c r="A474" s="8">
        <v>2015</v>
      </c>
      <c r="B474" s="1" t="s">
        <v>5</v>
      </c>
      <c r="C474" s="2">
        <v>1109765</v>
      </c>
      <c r="D474" s="2">
        <v>975249</v>
      </c>
      <c r="E474" s="2">
        <v>134516</v>
      </c>
      <c r="F474" s="9">
        <v>12.1</v>
      </c>
      <c r="G474">
        <v>0.12121124742625691</v>
      </c>
    </row>
    <row r="475" spans="1:7" ht="15.75" thickBot="1" x14ac:dyDescent="0.3">
      <c r="A475" s="10">
        <v>2015</v>
      </c>
      <c r="B475" s="3" t="s">
        <v>6</v>
      </c>
      <c r="C475" s="4">
        <v>1108050</v>
      </c>
      <c r="D475" s="4">
        <v>973661</v>
      </c>
      <c r="E475" s="4">
        <v>134389</v>
      </c>
      <c r="F475" s="11">
        <v>12.1</v>
      </c>
      <c r="G475">
        <v>0.1212842380758991</v>
      </c>
    </row>
    <row r="476" spans="1:7" ht="15.75" thickBot="1" x14ac:dyDescent="0.3">
      <c r="A476" s="8">
        <v>2015</v>
      </c>
      <c r="B476" s="1" t="s">
        <v>7</v>
      </c>
      <c r="C476" s="2">
        <v>1110091</v>
      </c>
      <c r="D476" s="2">
        <v>975795</v>
      </c>
      <c r="E476" s="2">
        <v>134296</v>
      </c>
      <c r="F476" s="9">
        <v>12.1</v>
      </c>
      <c r="G476">
        <v>0.12097746941466961</v>
      </c>
    </row>
    <row r="477" spans="1:7" ht="15.75" thickBot="1" x14ac:dyDescent="0.3">
      <c r="A477" s="10">
        <v>2015</v>
      </c>
      <c r="B477" s="3" t="s">
        <v>8</v>
      </c>
      <c r="C477" s="4">
        <v>1115316</v>
      </c>
      <c r="D477" s="4">
        <v>980845</v>
      </c>
      <c r="E477" s="4">
        <v>134471</v>
      </c>
      <c r="F477" s="11">
        <v>12.1</v>
      </c>
      <c r="G477">
        <v>0.12056762388417273</v>
      </c>
    </row>
    <row r="478" spans="1:7" ht="15.75" thickBot="1" x14ac:dyDescent="0.3">
      <c r="A478" s="8">
        <v>2015</v>
      </c>
      <c r="B478" s="1" t="s">
        <v>9</v>
      </c>
      <c r="C478" s="2">
        <v>1121674</v>
      </c>
      <c r="D478" s="2">
        <v>986643</v>
      </c>
      <c r="E478" s="2">
        <v>135031</v>
      </c>
      <c r="F478" s="9">
        <v>12</v>
      </c>
      <c r="G478">
        <v>0.12038346257468747</v>
      </c>
    </row>
    <row r="479" spans="1:7" ht="15.75" thickBot="1" x14ac:dyDescent="0.3">
      <c r="A479" s="10">
        <v>2015</v>
      </c>
      <c r="B479" s="3" t="s">
        <v>10</v>
      </c>
      <c r="C479" s="4">
        <v>1126644</v>
      </c>
      <c r="D479" s="4">
        <v>991196</v>
      </c>
      <c r="E479" s="4">
        <v>135448</v>
      </c>
      <c r="F479" s="11">
        <v>12</v>
      </c>
      <c r="G479">
        <v>0.12022253702145487</v>
      </c>
    </row>
    <row r="480" spans="1:7" ht="15.75" thickBot="1" x14ac:dyDescent="0.3">
      <c r="A480" s="8">
        <v>2015</v>
      </c>
      <c r="B480" s="1" t="s">
        <v>11</v>
      </c>
      <c r="C480" s="2">
        <v>1128530</v>
      </c>
      <c r="D480" s="2">
        <v>993431</v>
      </c>
      <c r="E480" s="2">
        <v>135099</v>
      </c>
      <c r="F480" s="9">
        <v>12</v>
      </c>
      <c r="G480">
        <v>0.11971236918823602</v>
      </c>
    </row>
    <row r="481" spans="1:7" ht="15.75" thickBot="1" x14ac:dyDescent="0.3">
      <c r="A481" s="10">
        <v>2015</v>
      </c>
      <c r="B481" s="3" t="s">
        <v>12</v>
      </c>
      <c r="C481" s="4">
        <v>1128452</v>
      </c>
      <c r="D481" s="4">
        <v>994396</v>
      </c>
      <c r="E481" s="4">
        <v>134056</v>
      </c>
      <c r="F481" s="11">
        <v>11.9</v>
      </c>
      <c r="G481">
        <v>0.11879636883092945</v>
      </c>
    </row>
    <row r="482" spans="1:7" ht="15.75" thickBot="1" x14ac:dyDescent="0.3">
      <c r="A482" s="8">
        <v>2016</v>
      </c>
      <c r="B482" s="1" t="s">
        <v>1</v>
      </c>
      <c r="C482" s="2">
        <v>1127069</v>
      </c>
      <c r="D482" s="2">
        <v>994898</v>
      </c>
      <c r="E482" s="2">
        <v>132171</v>
      </c>
      <c r="F482" s="9">
        <v>11.7</v>
      </c>
      <c r="G482">
        <v>0.1172696613960636</v>
      </c>
    </row>
    <row r="483" spans="1:7" ht="15.75" thickBot="1" x14ac:dyDescent="0.3">
      <c r="A483" s="10">
        <v>2016</v>
      </c>
      <c r="B483" s="3" t="s">
        <v>2</v>
      </c>
      <c r="C483" s="4">
        <v>1125154</v>
      </c>
      <c r="D483" s="4">
        <v>994895</v>
      </c>
      <c r="E483" s="4">
        <v>130259</v>
      </c>
      <c r="F483" s="11">
        <v>11.6</v>
      </c>
      <c r="G483">
        <v>0.11576993016067134</v>
      </c>
    </row>
    <row r="484" spans="1:7" ht="15.75" thickBot="1" x14ac:dyDescent="0.3">
      <c r="A484" s="8">
        <v>2016</v>
      </c>
      <c r="B484" s="1" t="s">
        <v>3</v>
      </c>
      <c r="C484" s="2">
        <v>1123238</v>
      </c>
      <c r="D484" s="2">
        <v>994057</v>
      </c>
      <c r="E484" s="2">
        <v>129181</v>
      </c>
      <c r="F484" s="9">
        <v>11.5</v>
      </c>
      <c r="G484">
        <v>0.11500768314462295</v>
      </c>
    </row>
    <row r="485" spans="1:7" ht="15.75" thickBot="1" x14ac:dyDescent="0.3">
      <c r="A485" s="10">
        <v>2016</v>
      </c>
      <c r="B485" s="3" t="s">
        <v>4</v>
      </c>
      <c r="C485" s="4">
        <v>1121463</v>
      </c>
      <c r="D485" s="4">
        <v>992441</v>
      </c>
      <c r="E485" s="4">
        <v>129022</v>
      </c>
      <c r="F485" s="11">
        <v>11.5</v>
      </c>
      <c r="G485">
        <v>0.11504793292333318</v>
      </c>
    </row>
    <row r="486" spans="1:7" ht="15.75" thickBot="1" x14ac:dyDescent="0.3">
      <c r="A486" s="8">
        <v>2016</v>
      </c>
      <c r="B486" s="1" t="s">
        <v>5</v>
      </c>
      <c r="C486" s="2">
        <v>1119320</v>
      </c>
      <c r="D486" s="2">
        <v>989796</v>
      </c>
      <c r="E486" s="2">
        <v>129524</v>
      </c>
      <c r="F486" s="9">
        <v>11.6</v>
      </c>
      <c r="G486">
        <v>0.11571668513025765</v>
      </c>
    </row>
    <row r="487" spans="1:7" ht="15.75" thickBot="1" x14ac:dyDescent="0.3">
      <c r="A487" s="10">
        <v>2016</v>
      </c>
      <c r="B487" s="3" t="s">
        <v>6</v>
      </c>
      <c r="C487" s="4">
        <v>1115886</v>
      </c>
      <c r="D487" s="4">
        <v>986318</v>
      </c>
      <c r="E487" s="4">
        <v>129568</v>
      </c>
      <c r="F487" s="11">
        <v>11.6</v>
      </c>
      <c r="G487">
        <v>0.11611221934857145</v>
      </c>
    </row>
    <row r="488" spans="1:7" ht="15.75" thickBot="1" x14ac:dyDescent="0.3">
      <c r="A488" s="8">
        <v>2016</v>
      </c>
      <c r="B488" s="1" t="s">
        <v>7</v>
      </c>
      <c r="C488" s="2">
        <v>1112195</v>
      </c>
      <c r="D488" s="2">
        <v>982326</v>
      </c>
      <c r="E488" s="2">
        <v>129869</v>
      </c>
      <c r="F488" s="9">
        <v>11.7</v>
      </c>
      <c r="G488">
        <v>0.11676819262809129</v>
      </c>
    </row>
    <row r="489" spans="1:7" ht="15.75" thickBot="1" x14ac:dyDescent="0.3">
      <c r="A489" s="10">
        <v>2016</v>
      </c>
      <c r="B489" s="3" t="s">
        <v>8</v>
      </c>
      <c r="C489" s="4">
        <v>1109224</v>
      </c>
      <c r="D489" s="4">
        <v>978164</v>
      </c>
      <c r="E489" s="4">
        <v>131060</v>
      </c>
      <c r="F489" s="11">
        <v>11.8</v>
      </c>
      <c r="G489">
        <v>0.11815467389814861</v>
      </c>
    </row>
    <row r="490" spans="1:7" ht="15.75" thickBot="1" x14ac:dyDescent="0.3">
      <c r="A490" s="8">
        <v>2016</v>
      </c>
      <c r="B490" s="1" t="s">
        <v>9</v>
      </c>
      <c r="C490" s="2">
        <v>1108467</v>
      </c>
      <c r="D490" s="2">
        <v>975580</v>
      </c>
      <c r="E490" s="2">
        <v>132887</v>
      </c>
      <c r="F490" s="9">
        <v>12</v>
      </c>
      <c r="G490">
        <v>0.11988358697191707</v>
      </c>
    </row>
    <row r="491" spans="1:7" ht="15.75" thickBot="1" x14ac:dyDescent="0.3">
      <c r="A491" s="10">
        <v>2016</v>
      </c>
      <c r="B491" s="3" t="s">
        <v>10</v>
      </c>
      <c r="C491" s="4">
        <v>1110291</v>
      </c>
      <c r="D491" s="4">
        <v>976157</v>
      </c>
      <c r="E491" s="4">
        <v>134134</v>
      </c>
      <c r="F491" s="11">
        <v>12.1</v>
      </c>
      <c r="G491">
        <v>0.12080976969100893</v>
      </c>
    </row>
    <row r="492" spans="1:7" ht="15.75" thickBot="1" x14ac:dyDescent="0.3">
      <c r="A492" s="8">
        <v>2016</v>
      </c>
      <c r="B492" s="1" t="s">
        <v>11</v>
      </c>
      <c r="C492" s="2">
        <v>1114217</v>
      </c>
      <c r="D492" s="2">
        <v>979959</v>
      </c>
      <c r="E492" s="2">
        <v>134258</v>
      </c>
      <c r="F492" s="9">
        <v>12</v>
      </c>
      <c r="G492">
        <v>0.12049537926633681</v>
      </c>
    </row>
    <row r="493" spans="1:7" ht="15.75" thickBot="1" x14ac:dyDescent="0.3">
      <c r="A493" s="10">
        <v>2016</v>
      </c>
      <c r="B493" s="3" t="s">
        <v>12</v>
      </c>
      <c r="C493" s="4">
        <v>1118860</v>
      </c>
      <c r="D493" s="4">
        <v>985193</v>
      </c>
      <c r="E493" s="4">
        <v>133667</v>
      </c>
      <c r="F493" s="11">
        <v>11.9</v>
      </c>
      <c r="G493">
        <v>0.11946713619219562</v>
      </c>
    </row>
    <row r="494" spans="1:7" ht="15.75" thickBot="1" x14ac:dyDescent="0.3">
      <c r="A494" s="8">
        <v>2017</v>
      </c>
      <c r="B494" s="1" t="s">
        <v>1</v>
      </c>
      <c r="C494" s="2">
        <v>1122137</v>
      </c>
      <c r="D494" s="2">
        <v>989877</v>
      </c>
      <c r="E494" s="2">
        <v>132260</v>
      </c>
      <c r="F494" s="9">
        <v>11.8</v>
      </c>
      <c r="G494">
        <v>0.11786439623682313</v>
      </c>
    </row>
    <row r="495" spans="1:7" ht="15.75" thickBot="1" x14ac:dyDescent="0.3">
      <c r="A495" s="10">
        <v>2017</v>
      </c>
      <c r="B495" s="3" t="s">
        <v>2</v>
      </c>
      <c r="C495" s="4">
        <v>1121892</v>
      </c>
      <c r="D495" s="4">
        <v>992491</v>
      </c>
      <c r="E495" s="4">
        <v>129401</v>
      </c>
      <c r="F495" s="11">
        <v>11.5</v>
      </c>
      <c r="G495">
        <v>0.11534176195213086</v>
      </c>
    </row>
    <row r="496" spans="1:7" ht="15.75" thickBot="1" x14ac:dyDescent="0.3">
      <c r="A496" s="8">
        <v>2017</v>
      </c>
      <c r="B496" s="1" t="s">
        <v>3</v>
      </c>
      <c r="C496" s="2">
        <v>1116778</v>
      </c>
      <c r="D496" s="2">
        <v>991673</v>
      </c>
      <c r="E496" s="2">
        <v>125105</v>
      </c>
      <c r="F496" s="9">
        <v>11.2</v>
      </c>
      <c r="G496">
        <v>0.11202315948200986</v>
      </c>
    </row>
    <row r="497" spans="1:7" ht="15.75" thickBot="1" x14ac:dyDescent="0.3">
      <c r="A497" s="10">
        <v>2017</v>
      </c>
      <c r="B497" s="3" t="s">
        <v>4</v>
      </c>
      <c r="C497" s="4">
        <v>1108640</v>
      </c>
      <c r="D497" s="4">
        <v>988249</v>
      </c>
      <c r="E497" s="4">
        <v>120391</v>
      </c>
      <c r="F497" s="11">
        <v>10.9</v>
      </c>
      <c r="G497">
        <v>0.10859341174772695</v>
      </c>
    </row>
    <row r="498" spans="1:7" ht="15.75" thickBot="1" x14ac:dyDescent="0.3">
      <c r="A498" s="8">
        <v>2017</v>
      </c>
      <c r="B498" s="1" t="s">
        <v>5</v>
      </c>
      <c r="C498" s="2">
        <v>1098575</v>
      </c>
      <c r="D498" s="2">
        <v>982500</v>
      </c>
      <c r="E498" s="2">
        <v>116075</v>
      </c>
      <c r="F498" s="9">
        <v>10.6</v>
      </c>
      <c r="G498">
        <v>0.1056596044876317</v>
      </c>
    </row>
    <row r="499" spans="1:7" ht="15.75" thickBot="1" x14ac:dyDescent="0.3">
      <c r="A499" s="10">
        <v>2017</v>
      </c>
      <c r="B499" s="3" t="s">
        <v>6</v>
      </c>
      <c r="C499" s="4">
        <v>1088764</v>
      </c>
      <c r="D499" s="4">
        <v>975320</v>
      </c>
      <c r="E499" s="4">
        <v>113444</v>
      </c>
      <c r="F499" s="11">
        <v>10.4</v>
      </c>
      <c r="G499">
        <v>0.10419521585945163</v>
      </c>
    </row>
    <row r="500" spans="1:7" ht="15.75" thickBot="1" x14ac:dyDescent="0.3">
      <c r="A500" s="8">
        <v>2017</v>
      </c>
      <c r="B500" s="1" t="s">
        <v>7</v>
      </c>
      <c r="C500" s="2">
        <v>1081644</v>
      </c>
      <c r="D500" s="2">
        <v>968862</v>
      </c>
      <c r="E500" s="2">
        <v>112782</v>
      </c>
      <c r="F500" s="9">
        <v>10.4</v>
      </c>
      <c r="G500">
        <v>0.104269057101967</v>
      </c>
    </row>
    <row r="501" spans="1:7" ht="15.75" thickBot="1" x14ac:dyDescent="0.3">
      <c r="A501" s="10">
        <v>2017</v>
      </c>
      <c r="B501" s="3" t="s">
        <v>8</v>
      </c>
      <c r="C501" s="4">
        <v>1078833</v>
      </c>
      <c r="D501" s="4">
        <v>965193</v>
      </c>
      <c r="E501" s="4">
        <v>113640</v>
      </c>
      <c r="F501" s="11">
        <v>10.5</v>
      </c>
      <c r="G501">
        <v>0.10533604366940945</v>
      </c>
    </row>
    <row r="502" spans="1:7" ht="15.75" thickBot="1" x14ac:dyDescent="0.3">
      <c r="A502" s="8">
        <v>2017</v>
      </c>
      <c r="B502" s="1" t="s">
        <v>9</v>
      </c>
      <c r="C502" s="2">
        <v>1079960</v>
      </c>
      <c r="D502" s="2">
        <v>964344</v>
      </c>
      <c r="E502" s="2">
        <v>115616</v>
      </c>
      <c r="F502" s="9">
        <v>10.7</v>
      </c>
      <c r="G502">
        <v>0.10705581688210675</v>
      </c>
    </row>
    <row r="503" spans="1:7" ht="15.75" thickBot="1" x14ac:dyDescent="0.3">
      <c r="A503" s="10">
        <v>2017</v>
      </c>
      <c r="B503" s="3" t="s">
        <v>10</v>
      </c>
      <c r="C503" s="4">
        <v>1041748</v>
      </c>
      <c r="D503" s="4">
        <v>924285</v>
      </c>
      <c r="E503" s="4">
        <v>117463</v>
      </c>
      <c r="F503" s="11">
        <v>11.3</v>
      </c>
      <c r="G503">
        <v>0.11275567603681505</v>
      </c>
    </row>
    <row r="504" spans="1:7" ht="15.75" thickBot="1" x14ac:dyDescent="0.3">
      <c r="A504" s="8">
        <v>2017</v>
      </c>
      <c r="B504" s="1" t="s">
        <v>11</v>
      </c>
      <c r="C504" s="2">
        <v>1084425</v>
      </c>
      <c r="D504" s="2">
        <v>966577</v>
      </c>
      <c r="E504" s="2">
        <v>117848</v>
      </c>
      <c r="F504" s="9">
        <v>10.9</v>
      </c>
      <c r="G504">
        <v>0.10867326002259262</v>
      </c>
    </row>
    <row r="505" spans="1:7" ht="15.75" thickBot="1" x14ac:dyDescent="0.3">
      <c r="A505" s="10">
        <v>2017</v>
      </c>
      <c r="B505" s="3" t="s">
        <v>12</v>
      </c>
      <c r="C505" s="4">
        <v>1084929</v>
      </c>
      <c r="D505" s="4">
        <v>968707</v>
      </c>
      <c r="E505" s="4">
        <v>116222</v>
      </c>
      <c r="F505" s="11">
        <v>10.7</v>
      </c>
      <c r="G505">
        <v>0.10712406065281692</v>
      </c>
    </row>
    <row r="506" spans="1:7" ht="15.75" thickBot="1" x14ac:dyDescent="0.3">
      <c r="A506" s="8">
        <v>2018</v>
      </c>
      <c r="B506" s="1" t="s">
        <v>1</v>
      </c>
      <c r="C506" s="2">
        <v>1084419</v>
      </c>
      <c r="D506" s="2">
        <v>970913</v>
      </c>
      <c r="E506" s="2">
        <v>113506</v>
      </c>
      <c r="F506" s="9">
        <v>10.5</v>
      </c>
      <c r="G506">
        <v>0.10466987391404983</v>
      </c>
    </row>
    <row r="507" spans="1:7" ht="15.75" thickBot="1" x14ac:dyDescent="0.3">
      <c r="A507" s="10">
        <v>2018</v>
      </c>
      <c r="B507" s="3" t="s">
        <v>2</v>
      </c>
      <c r="C507" s="4">
        <v>1083813</v>
      </c>
      <c r="D507" s="4">
        <v>973105</v>
      </c>
      <c r="E507" s="4">
        <v>110708</v>
      </c>
      <c r="F507" s="11">
        <v>10.199999999999999</v>
      </c>
      <c r="G507">
        <v>0.10214677255209155</v>
      </c>
    </row>
    <row r="508" spans="1:7" ht="15.75" thickBot="1" x14ac:dyDescent="0.3">
      <c r="A508" s="8">
        <v>2018</v>
      </c>
      <c r="B508" s="1" t="s">
        <v>3</v>
      </c>
      <c r="C508" s="2">
        <v>1082885</v>
      </c>
      <c r="D508" s="2">
        <v>974969</v>
      </c>
      <c r="E508" s="2">
        <v>107916</v>
      </c>
      <c r="F508" s="9">
        <v>10</v>
      </c>
      <c r="G508">
        <v>9.9656011487831112E-2</v>
      </c>
    </row>
    <row r="509" spans="1:7" ht="15.75" thickBot="1" x14ac:dyDescent="0.3">
      <c r="A509" s="10">
        <v>2018</v>
      </c>
      <c r="B509" s="3" t="s">
        <v>4</v>
      </c>
      <c r="C509" s="4">
        <v>1081750</v>
      </c>
      <c r="D509" s="4">
        <v>976621</v>
      </c>
      <c r="E509" s="4">
        <v>105129</v>
      </c>
      <c r="F509" s="11">
        <v>9.6999999999999993</v>
      </c>
      <c r="G509">
        <v>9.7184192281026122E-2</v>
      </c>
    </row>
    <row r="510" spans="1:7" ht="15.75" thickBot="1" x14ac:dyDescent="0.3">
      <c r="A510" s="8">
        <v>2018</v>
      </c>
      <c r="B510" s="1" t="s">
        <v>5</v>
      </c>
      <c r="C510" s="2">
        <v>1081525</v>
      </c>
      <c r="D510" s="2">
        <v>979008</v>
      </c>
      <c r="E510" s="2">
        <v>102517</v>
      </c>
      <c r="F510" s="9">
        <v>9.5</v>
      </c>
      <c r="G510">
        <v>9.4789302142807605E-2</v>
      </c>
    </row>
    <row r="511" spans="1:7" ht="15.75" thickBot="1" x14ac:dyDescent="0.3">
      <c r="A511" s="10">
        <v>2018</v>
      </c>
      <c r="B511" s="3" t="s">
        <v>6</v>
      </c>
      <c r="C511" s="4">
        <v>1081770</v>
      </c>
      <c r="D511" s="4">
        <v>982218</v>
      </c>
      <c r="E511" s="4">
        <v>99552</v>
      </c>
      <c r="F511" s="11">
        <v>9.1999999999999993</v>
      </c>
      <c r="G511">
        <v>9.2026955822402168E-2</v>
      </c>
    </row>
    <row r="512" spans="1:7" ht="15.75" thickBot="1" x14ac:dyDescent="0.3">
      <c r="A512" s="8">
        <v>2018</v>
      </c>
      <c r="B512" s="1" t="s">
        <v>7</v>
      </c>
      <c r="C512" s="2">
        <v>1080582</v>
      </c>
      <c r="D512" s="2">
        <v>984200</v>
      </c>
      <c r="E512" s="2">
        <v>96382</v>
      </c>
      <c r="F512" s="9">
        <v>8.9</v>
      </c>
      <c r="G512">
        <v>8.9194526653229467E-2</v>
      </c>
    </row>
    <row r="513" spans="1:7" ht="15.75" thickBot="1" x14ac:dyDescent="0.3">
      <c r="A513" s="10">
        <v>2018</v>
      </c>
      <c r="B513" s="3" t="s">
        <v>8</v>
      </c>
      <c r="C513" s="4">
        <v>1077904</v>
      </c>
      <c r="D513" s="4">
        <v>984683</v>
      </c>
      <c r="E513" s="4">
        <v>93221</v>
      </c>
      <c r="F513" s="11">
        <v>8.6</v>
      </c>
      <c r="G513">
        <v>8.6483582953583993E-2</v>
      </c>
    </row>
    <row r="514" spans="1:7" ht="15.75" thickBot="1" x14ac:dyDescent="0.3">
      <c r="A514" s="8">
        <v>2018</v>
      </c>
      <c r="B514" s="1" t="s">
        <v>9</v>
      </c>
      <c r="C514" s="2">
        <v>1074627</v>
      </c>
      <c r="D514" s="2">
        <v>984221</v>
      </c>
      <c r="E514" s="2">
        <v>90406</v>
      </c>
      <c r="F514" s="9">
        <v>8.4</v>
      </c>
      <c r="G514">
        <v>8.4127795039581177E-2</v>
      </c>
    </row>
    <row r="515" spans="1:7" ht="15.75" thickBot="1" x14ac:dyDescent="0.3">
      <c r="A515" s="10">
        <v>2018</v>
      </c>
      <c r="B515" s="3" t="s">
        <v>10</v>
      </c>
      <c r="C515" s="4">
        <v>1071799</v>
      </c>
      <c r="D515" s="4">
        <v>982842</v>
      </c>
      <c r="E515" s="4">
        <v>88957</v>
      </c>
      <c r="F515" s="11">
        <v>8.3000000000000007</v>
      </c>
      <c r="G515">
        <v>8.2997838214068129E-2</v>
      </c>
    </row>
    <row r="516" spans="1:7" ht="15.75" thickBot="1" x14ac:dyDescent="0.3">
      <c r="A516" s="8">
        <v>2018</v>
      </c>
      <c r="B516" s="1" t="s">
        <v>11</v>
      </c>
      <c r="C516" s="2">
        <v>1070043</v>
      </c>
      <c r="D516" s="2">
        <v>980839</v>
      </c>
      <c r="E516" s="2">
        <v>89204</v>
      </c>
      <c r="F516" s="9">
        <v>8.3000000000000007</v>
      </c>
      <c r="G516">
        <v>8.336487412188108E-2</v>
      </c>
    </row>
    <row r="517" spans="1:7" ht="15.75" thickBot="1" x14ac:dyDescent="0.3">
      <c r="A517" s="10">
        <v>2018</v>
      </c>
      <c r="B517" s="3" t="s">
        <v>12</v>
      </c>
      <c r="C517" s="4">
        <v>1069715</v>
      </c>
      <c r="D517" s="4">
        <v>979158</v>
      </c>
      <c r="E517" s="4">
        <v>90557</v>
      </c>
      <c r="F517" s="11">
        <v>8.5</v>
      </c>
      <c r="G517">
        <v>8.4655258643657416E-2</v>
      </c>
    </row>
    <row r="518" spans="1:7" ht="15.75" thickBot="1" x14ac:dyDescent="0.3">
      <c r="A518" s="8">
        <v>2019</v>
      </c>
      <c r="B518" s="1" t="s">
        <v>1</v>
      </c>
      <c r="C518" s="2">
        <v>1071297</v>
      </c>
      <c r="D518" s="2">
        <v>979071</v>
      </c>
      <c r="E518" s="2">
        <v>92226</v>
      </c>
      <c r="F518" s="9">
        <v>8.6</v>
      </c>
      <c r="G518">
        <v>8.6088171627475854E-2</v>
      </c>
    </row>
    <row r="519" spans="1:7" ht="15.75" thickBot="1" x14ac:dyDescent="0.3">
      <c r="A519" s="10">
        <v>2019</v>
      </c>
      <c r="B519" s="3" t="s">
        <v>2</v>
      </c>
      <c r="C519" s="4">
        <v>1075161</v>
      </c>
      <c r="D519" s="4">
        <v>981630</v>
      </c>
      <c r="E519" s="4">
        <v>93531</v>
      </c>
      <c r="F519" s="11">
        <v>8.6999999999999993</v>
      </c>
      <c r="G519">
        <v>8.6992552743263563E-2</v>
      </c>
    </row>
    <row r="520" spans="1:7" ht="15.75" thickBot="1" x14ac:dyDescent="0.3">
      <c r="A520" s="8">
        <v>2019</v>
      </c>
      <c r="B520" s="1" t="s">
        <v>3</v>
      </c>
      <c r="C520" s="2">
        <v>1080907</v>
      </c>
      <c r="D520" s="2">
        <v>987566</v>
      </c>
      <c r="E520" s="2">
        <v>93341</v>
      </c>
      <c r="F520" s="9">
        <v>8.6</v>
      </c>
      <c r="G520">
        <v>8.6354330206021429E-2</v>
      </c>
    </row>
    <row r="521" spans="1:7" ht="15.75" thickBot="1" x14ac:dyDescent="0.3">
      <c r="A521" s="10">
        <v>2019</v>
      </c>
      <c r="B521" s="3" t="s">
        <v>4</v>
      </c>
      <c r="C521" s="4">
        <v>1086920</v>
      </c>
      <c r="D521" s="4">
        <v>995794</v>
      </c>
      <c r="E521" s="4">
        <v>91126</v>
      </c>
      <c r="F521" s="11">
        <v>8.4</v>
      </c>
      <c r="G521">
        <v>8.3838736981562578E-2</v>
      </c>
    </row>
    <row r="522" spans="1:7" ht="15.75" thickBot="1" x14ac:dyDescent="0.3">
      <c r="A522" s="8">
        <v>2019</v>
      </c>
      <c r="B522" s="1" t="s">
        <v>5</v>
      </c>
      <c r="C522" s="2">
        <v>1091465</v>
      </c>
      <c r="D522" s="2">
        <v>1003803</v>
      </c>
      <c r="E522" s="2">
        <v>87662</v>
      </c>
      <c r="F522" s="9">
        <v>8</v>
      </c>
      <c r="G522">
        <v>8.0315905686393976E-2</v>
      </c>
    </row>
    <row r="523" spans="1:7" ht="15.75" thickBot="1" x14ac:dyDescent="0.3">
      <c r="A523" s="10">
        <v>2019</v>
      </c>
      <c r="B523" s="3" t="s">
        <v>6</v>
      </c>
      <c r="C523" s="4">
        <v>1093289</v>
      </c>
      <c r="D523" s="4">
        <v>1009075</v>
      </c>
      <c r="E523" s="4">
        <v>84214</v>
      </c>
      <c r="F523" s="11">
        <v>7.7</v>
      </c>
      <c r="G523">
        <v>7.7028123396466988E-2</v>
      </c>
    </row>
    <row r="524" spans="1:7" ht="15.75" thickBot="1" x14ac:dyDescent="0.3">
      <c r="A524" s="8">
        <v>2019</v>
      </c>
      <c r="B524" s="1" t="s">
        <v>7</v>
      </c>
      <c r="C524" s="2">
        <v>1090423</v>
      </c>
      <c r="D524" s="2">
        <v>1008172</v>
      </c>
      <c r="E524" s="2">
        <v>82251</v>
      </c>
      <c r="F524" s="9">
        <v>7.5</v>
      </c>
      <c r="G524">
        <v>7.5430360511471242E-2</v>
      </c>
    </row>
    <row r="525" spans="1:7" ht="15.75" thickBot="1" x14ac:dyDescent="0.3">
      <c r="A525" s="10">
        <v>2019</v>
      </c>
      <c r="B525" s="3" t="s">
        <v>8</v>
      </c>
      <c r="C525" s="4">
        <v>1083037</v>
      </c>
      <c r="D525" s="4">
        <v>1000434</v>
      </c>
      <c r="E525" s="4">
        <v>82603</v>
      </c>
      <c r="F525" s="11">
        <v>7.6</v>
      </c>
      <c r="G525">
        <v>7.6269785796791806E-2</v>
      </c>
    </row>
    <row r="526" spans="1:7" ht="15.75" thickBot="1" x14ac:dyDescent="0.3">
      <c r="A526" s="8">
        <v>2019</v>
      </c>
      <c r="B526" s="1" t="s">
        <v>9</v>
      </c>
      <c r="C526" s="2">
        <v>1074120</v>
      </c>
      <c r="D526" s="2">
        <v>988871</v>
      </c>
      <c r="E526" s="2">
        <v>85249</v>
      </c>
      <c r="F526" s="9">
        <v>7.9</v>
      </c>
      <c r="G526">
        <v>7.9366365024392066E-2</v>
      </c>
    </row>
    <row r="527" spans="1:7" ht="15.75" thickBot="1" x14ac:dyDescent="0.3">
      <c r="A527" s="10">
        <v>2019</v>
      </c>
      <c r="B527" s="3" t="s">
        <v>10</v>
      </c>
      <c r="C527" s="4">
        <v>1066792</v>
      </c>
      <c r="D527" s="4">
        <v>978256</v>
      </c>
      <c r="E527" s="4">
        <v>88536</v>
      </c>
      <c r="F527" s="11">
        <v>8.3000000000000007</v>
      </c>
      <c r="G527">
        <v>8.2992748352068629E-2</v>
      </c>
    </row>
    <row r="528" spans="1:7" ht="15.75" thickBot="1" x14ac:dyDescent="0.3">
      <c r="A528" s="8">
        <v>2019</v>
      </c>
      <c r="B528" s="1" t="s">
        <v>11</v>
      </c>
      <c r="C528" s="2">
        <v>1065107</v>
      </c>
      <c r="D528" s="2">
        <v>974958</v>
      </c>
      <c r="E528" s="2">
        <v>90149</v>
      </c>
      <c r="F528" s="9">
        <v>8.5</v>
      </c>
      <c r="G528">
        <v>8.4638444775970864E-2</v>
      </c>
    </row>
    <row r="529" spans="1:7" ht="15.75" thickBot="1" x14ac:dyDescent="0.3">
      <c r="A529" s="10">
        <v>2019</v>
      </c>
      <c r="B529" s="3" t="s">
        <v>12</v>
      </c>
      <c r="C529" s="4">
        <v>1065881</v>
      </c>
      <c r="D529" s="4">
        <v>975464</v>
      </c>
      <c r="E529" s="4">
        <v>90417</v>
      </c>
      <c r="F529" s="11">
        <v>8.5</v>
      </c>
      <c r="G529">
        <v>8.4828418932319835E-2</v>
      </c>
    </row>
    <row r="530" spans="1:7" ht="15.75" thickBot="1" x14ac:dyDescent="0.3">
      <c r="A530" s="8">
        <v>2020</v>
      </c>
      <c r="B530" s="1" t="s">
        <v>1</v>
      </c>
      <c r="C530" s="2">
        <v>1055984</v>
      </c>
      <c r="D530" s="2">
        <v>962208</v>
      </c>
      <c r="E530" s="2">
        <v>93776</v>
      </c>
      <c r="F530" s="9">
        <v>8.9</v>
      </c>
      <c r="G530">
        <v>8.8804375823876125E-2</v>
      </c>
    </row>
    <row r="531" spans="1:7" ht="15.75" thickBot="1" x14ac:dyDescent="0.3">
      <c r="A531" s="10">
        <v>2020</v>
      </c>
      <c r="B531" s="3" t="s">
        <v>2</v>
      </c>
      <c r="C531" s="4">
        <v>1048791</v>
      </c>
      <c r="D531" s="4">
        <v>956078</v>
      </c>
      <c r="E531" s="4">
        <v>92713</v>
      </c>
      <c r="F531" s="11">
        <v>8.8000000000000007</v>
      </c>
      <c r="G531">
        <v>8.8399881387235396E-2</v>
      </c>
    </row>
    <row r="532" spans="1:7" ht="15.75" thickBot="1" x14ac:dyDescent="0.3">
      <c r="A532" s="8">
        <v>2020</v>
      </c>
      <c r="B532" s="1" t="s">
        <v>3</v>
      </c>
      <c r="C532" s="2">
        <v>1040468</v>
      </c>
      <c r="D532" s="2">
        <v>947551</v>
      </c>
      <c r="E532" s="2">
        <v>92917</v>
      </c>
      <c r="F532" s="2">
        <v>8.9</v>
      </c>
      <c r="G532" s="21">
        <v>8.9303082843489659E-2</v>
      </c>
    </row>
    <row r="533" spans="1:7" ht="15.75" thickBot="1" x14ac:dyDescent="0.3">
      <c r="A533" s="10">
        <v>2020</v>
      </c>
      <c r="B533" s="3" t="s">
        <v>4</v>
      </c>
      <c r="C533" s="2">
        <v>1036307</v>
      </c>
      <c r="D533" s="2">
        <v>943287</v>
      </c>
      <c r="E533" s="2">
        <v>93020</v>
      </c>
      <c r="F533" s="2">
        <v>8.9</v>
      </c>
      <c r="G533" s="21">
        <v>8.9761045713287663E-2</v>
      </c>
    </row>
    <row r="534" spans="1:7" ht="15.75" thickBot="1" x14ac:dyDescent="0.3">
      <c r="A534" s="8">
        <v>2020</v>
      </c>
      <c r="B534" s="1" t="s">
        <v>5</v>
      </c>
      <c r="C534" s="2">
        <v>1032146</v>
      </c>
      <c r="D534" s="2">
        <v>939024</v>
      </c>
      <c r="E534" s="2">
        <v>93122</v>
      </c>
      <c r="F534" s="9">
        <v>9</v>
      </c>
      <c r="G534">
        <v>9.0221732196801616E-2</v>
      </c>
    </row>
    <row r="535" spans="1:7" ht="15.75" thickBot="1" x14ac:dyDescent="0.3">
      <c r="A535" s="10">
        <v>2020</v>
      </c>
      <c r="B535" s="3" t="s">
        <v>6</v>
      </c>
      <c r="C535" s="4">
        <v>1035141</v>
      </c>
      <c r="D535" s="4">
        <v>942830</v>
      </c>
      <c r="E535" s="4">
        <v>92311</v>
      </c>
      <c r="F535" s="11">
        <v>8.9</v>
      </c>
      <c r="G535">
        <v>8.9177223199544797E-2</v>
      </c>
    </row>
    <row r="536" spans="1:7" ht="15.75" thickBot="1" x14ac:dyDescent="0.3">
      <c r="A536" s="8">
        <v>2020</v>
      </c>
      <c r="B536" s="1" t="s">
        <v>7</v>
      </c>
      <c r="C536" s="2">
        <v>1034753</v>
      </c>
      <c r="D536" s="2">
        <v>946949</v>
      </c>
      <c r="E536" s="2">
        <v>87804</v>
      </c>
      <c r="F536" s="9">
        <v>8.5</v>
      </c>
      <c r="G536">
        <v>8.485503303686967E-2</v>
      </c>
    </row>
    <row r="537" spans="1:7" ht="15.75" thickBot="1" x14ac:dyDescent="0.3">
      <c r="A537" s="10">
        <v>2020</v>
      </c>
      <c r="B537" s="3" t="s">
        <v>8</v>
      </c>
      <c r="C537" s="4">
        <v>1037830</v>
      </c>
      <c r="D537" s="4">
        <v>951707</v>
      </c>
      <c r="E537" s="4">
        <v>86123</v>
      </c>
      <c r="F537" s="11">
        <v>8.3000000000000007</v>
      </c>
      <c r="G537">
        <v>8.2983725658344817E-2</v>
      </c>
    </row>
    <row r="538" spans="1:7" ht="15.75" thickBot="1" x14ac:dyDescent="0.3">
      <c r="A538" s="8">
        <v>2020</v>
      </c>
      <c r="B538" s="1" t="s">
        <v>9</v>
      </c>
      <c r="C538" s="2">
        <v>1041260</v>
      </c>
      <c r="D538" s="2">
        <v>953795</v>
      </c>
      <c r="E538" s="2">
        <v>87465</v>
      </c>
      <c r="F538" s="9">
        <v>8.4</v>
      </c>
      <c r="G538">
        <v>8.399919328505849E-2</v>
      </c>
    </row>
    <row r="539" spans="1:7" ht="15.75" thickBot="1" x14ac:dyDescent="0.3">
      <c r="A539" s="10">
        <v>2020</v>
      </c>
      <c r="B539" s="3" t="s">
        <v>10</v>
      </c>
      <c r="C539" s="4">
        <v>1040026</v>
      </c>
      <c r="D539" s="4">
        <v>954237</v>
      </c>
      <c r="E539" s="4">
        <v>85789</v>
      </c>
      <c r="F539" s="11">
        <v>8.1999999999999993</v>
      </c>
      <c r="G539">
        <v>8.2487360892900749E-2</v>
      </c>
    </row>
    <row r="540" spans="1:7" ht="15.75" thickBot="1" x14ac:dyDescent="0.3">
      <c r="A540" s="12">
        <v>2020</v>
      </c>
      <c r="B540" s="13" t="s">
        <v>11</v>
      </c>
      <c r="C540" s="14">
        <v>1037472</v>
      </c>
      <c r="D540" s="14">
        <v>949307</v>
      </c>
      <c r="E540" s="14">
        <v>88165</v>
      </c>
      <c r="F540" s="15">
        <v>8.5</v>
      </c>
      <c r="G540">
        <v>8.498060670553037E-2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E0D6C-A8EF-4470-ACF5-B7A87D5A0452}">
  <sheetPr codeName="Sheet15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58.2</v>
      </c>
      <c r="D2" s="2">
        <v>53.5</v>
      </c>
      <c r="E2" s="2">
        <v>5105548</v>
      </c>
      <c r="F2" s="2">
        <v>4693332</v>
      </c>
      <c r="G2" s="2">
        <v>412216</v>
      </c>
      <c r="H2" s="9">
        <v>8.1</v>
      </c>
      <c r="I2">
        <v>8.0738835478581336E-2</v>
      </c>
    </row>
    <row r="3" spans="1:9" ht="15.75" thickBot="1" x14ac:dyDescent="0.3">
      <c r="A3" s="10">
        <v>1976</v>
      </c>
      <c r="B3" s="3" t="s">
        <v>2</v>
      </c>
      <c r="C3" s="4">
        <v>58.1</v>
      </c>
      <c r="D3" s="4">
        <v>53.4</v>
      </c>
      <c r="E3" s="4">
        <v>5104850</v>
      </c>
      <c r="F3" s="4">
        <v>4691940</v>
      </c>
      <c r="G3" s="4">
        <v>412910</v>
      </c>
      <c r="H3" s="11">
        <v>8.1</v>
      </c>
      <c r="I3">
        <v>8.0885824265159598E-2</v>
      </c>
    </row>
    <row r="4" spans="1:9" ht="15.75" thickBot="1" x14ac:dyDescent="0.3">
      <c r="A4" s="8">
        <v>1976</v>
      </c>
      <c r="B4" s="1" t="s">
        <v>3</v>
      </c>
      <c r="C4" s="2">
        <v>58.1</v>
      </c>
      <c r="D4" s="2">
        <v>53.4</v>
      </c>
      <c r="E4" s="2">
        <v>5106719</v>
      </c>
      <c r="F4" s="2">
        <v>4691831</v>
      </c>
      <c r="G4" s="2">
        <v>414888</v>
      </c>
      <c r="H4" s="9">
        <v>8.1</v>
      </c>
      <c r="I4">
        <v>8.1243553835642801E-2</v>
      </c>
    </row>
    <row r="5" spans="1:9" ht="15.75" thickBot="1" x14ac:dyDescent="0.3">
      <c r="A5" s="10">
        <v>1976</v>
      </c>
      <c r="B5" s="3" t="s">
        <v>4</v>
      </c>
      <c r="C5" s="4">
        <v>58.2</v>
      </c>
      <c r="D5" s="4">
        <v>53.4</v>
      </c>
      <c r="E5" s="4">
        <v>5112956</v>
      </c>
      <c r="F5" s="4">
        <v>4696196</v>
      </c>
      <c r="G5" s="4">
        <v>416760</v>
      </c>
      <c r="H5" s="11">
        <v>8.1999999999999993</v>
      </c>
      <c r="I5">
        <v>8.1510578225198888E-2</v>
      </c>
    </row>
    <row r="6" spans="1:9" ht="15.75" thickBot="1" x14ac:dyDescent="0.3">
      <c r="A6" s="8">
        <v>1976</v>
      </c>
      <c r="B6" s="1" t="s">
        <v>5</v>
      </c>
      <c r="C6" s="2">
        <v>58.2</v>
      </c>
      <c r="D6" s="2">
        <v>53.5</v>
      </c>
      <c r="E6" s="2">
        <v>5120204</v>
      </c>
      <c r="F6" s="2">
        <v>4703981</v>
      </c>
      <c r="G6" s="2">
        <v>416223</v>
      </c>
      <c r="H6" s="9">
        <v>8.1</v>
      </c>
      <c r="I6">
        <v>8.1290315776480784E-2</v>
      </c>
    </row>
    <row r="7" spans="1:9" ht="15.75" thickBot="1" x14ac:dyDescent="0.3">
      <c r="A7" s="10">
        <v>1976</v>
      </c>
      <c r="B7" s="3" t="s">
        <v>6</v>
      </c>
      <c r="C7" s="4">
        <v>58.2</v>
      </c>
      <c r="D7" s="4">
        <v>53.6</v>
      </c>
      <c r="E7" s="4">
        <v>5126930</v>
      </c>
      <c r="F7" s="4">
        <v>4714719</v>
      </c>
      <c r="G7" s="4">
        <v>412211</v>
      </c>
      <c r="H7" s="11">
        <v>8</v>
      </c>
      <c r="I7">
        <v>8.0401136742651064E-2</v>
      </c>
    </row>
    <row r="8" spans="1:9" ht="15.75" thickBot="1" x14ac:dyDescent="0.3">
      <c r="A8" s="8">
        <v>1976</v>
      </c>
      <c r="B8" s="1" t="s">
        <v>7</v>
      </c>
      <c r="C8" s="2">
        <v>58.2</v>
      </c>
      <c r="D8" s="2">
        <v>53.6</v>
      </c>
      <c r="E8" s="2">
        <v>5130996</v>
      </c>
      <c r="F8" s="2">
        <v>4724714</v>
      </c>
      <c r="G8" s="2">
        <v>406282</v>
      </c>
      <c r="H8" s="9">
        <v>7.9</v>
      </c>
      <c r="I8">
        <v>7.9181897627673067E-2</v>
      </c>
    </row>
    <row r="9" spans="1:9" ht="15.75" thickBot="1" x14ac:dyDescent="0.3">
      <c r="A9" s="10">
        <v>1976</v>
      </c>
      <c r="B9" s="3" t="s">
        <v>8</v>
      </c>
      <c r="C9" s="4">
        <v>58.2</v>
      </c>
      <c r="D9" s="4">
        <v>53.7</v>
      </c>
      <c r="E9" s="4">
        <v>5133739</v>
      </c>
      <c r="F9" s="4">
        <v>4733149</v>
      </c>
      <c r="G9" s="4">
        <v>400590</v>
      </c>
      <c r="H9" s="11">
        <v>7.8</v>
      </c>
      <c r="I9">
        <v>7.803084652336241E-2</v>
      </c>
    </row>
    <row r="10" spans="1:9" ht="15.75" thickBot="1" x14ac:dyDescent="0.3">
      <c r="A10" s="8">
        <v>1976</v>
      </c>
      <c r="B10" s="1" t="s">
        <v>9</v>
      </c>
      <c r="C10" s="2">
        <v>58.2</v>
      </c>
      <c r="D10" s="2">
        <v>53.7</v>
      </c>
      <c r="E10" s="2">
        <v>5137094</v>
      </c>
      <c r="F10" s="2">
        <v>4739425</v>
      </c>
      <c r="G10" s="2">
        <v>397669</v>
      </c>
      <c r="H10" s="9">
        <v>7.7</v>
      </c>
      <c r="I10">
        <v>7.7411275713467578E-2</v>
      </c>
    </row>
    <row r="11" spans="1:9" ht="15.75" thickBot="1" x14ac:dyDescent="0.3">
      <c r="A11" s="10">
        <v>1976</v>
      </c>
      <c r="B11" s="3" t="s">
        <v>10</v>
      </c>
      <c r="C11" s="4">
        <v>58.3</v>
      </c>
      <c r="D11" s="4">
        <v>53.7</v>
      </c>
      <c r="E11" s="4">
        <v>5142875</v>
      </c>
      <c r="F11" s="4">
        <v>4743412</v>
      </c>
      <c r="G11" s="4">
        <v>399463</v>
      </c>
      <c r="H11" s="11">
        <v>7.8</v>
      </c>
      <c r="I11">
        <v>7.7673091412877038E-2</v>
      </c>
    </row>
    <row r="12" spans="1:9" ht="15.75" thickBot="1" x14ac:dyDescent="0.3">
      <c r="A12" s="8">
        <v>1976</v>
      </c>
      <c r="B12" s="1" t="s">
        <v>11</v>
      </c>
      <c r="C12" s="2">
        <v>58.3</v>
      </c>
      <c r="D12" s="2">
        <v>53.7</v>
      </c>
      <c r="E12" s="2">
        <v>5151900</v>
      </c>
      <c r="F12" s="2">
        <v>4746421</v>
      </c>
      <c r="G12" s="2">
        <v>405479</v>
      </c>
      <c r="H12" s="9">
        <v>7.9</v>
      </c>
      <c r="I12">
        <v>7.8704749703992702E-2</v>
      </c>
    </row>
    <row r="13" spans="1:9" ht="15.75" thickBot="1" x14ac:dyDescent="0.3">
      <c r="A13" s="10">
        <v>1976</v>
      </c>
      <c r="B13" s="3" t="s">
        <v>12</v>
      </c>
      <c r="C13" s="4">
        <v>58.4</v>
      </c>
      <c r="D13" s="4">
        <v>53.7</v>
      </c>
      <c r="E13" s="4">
        <v>5162158</v>
      </c>
      <c r="F13" s="4">
        <v>4750182</v>
      </c>
      <c r="G13" s="4">
        <v>411976</v>
      </c>
      <c r="H13" s="11">
        <v>8</v>
      </c>
      <c r="I13">
        <v>7.9806933456899223E-2</v>
      </c>
    </row>
    <row r="14" spans="1:9" ht="15.75" thickBot="1" x14ac:dyDescent="0.3">
      <c r="A14" s="8">
        <v>1977</v>
      </c>
      <c r="B14" s="1" t="s">
        <v>1</v>
      </c>
      <c r="C14" s="2">
        <v>58.5</v>
      </c>
      <c r="D14" s="2">
        <v>53.8</v>
      </c>
      <c r="E14" s="2">
        <v>5172352</v>
      </c>
      <c r="F14" s="2">
        <v>4756572</v>
      </c>
      <c r="G14" s="2">
        <v>415780</v>
      </c>
      <c r="H14" s="9">
        <v>8</v>
      </c>
      <c r="I14">
        <v>8.0385093667252341E-2</v>
      </c>
    </row>
    <row r="15" spans="1:9" ht="15.75" thickBot="1" x14ac:dyDescent="0.3">
      <c r="A15" s="10">
        <v>1977</v>
      </c>
      <c r="B15" s="3" t="s">
        <v>2</v>
      </c>
      <c r="C15" s="4">
        <v>58.5</v>
      </c>
      <c r="D15" s="4">
        <v>53.8</v>
      </c>
      <c r="E15" s="4">
        <v>5181538</v>
      </c>
      <c r="F15" s="4">
        <v>4766059</v>
      </c>
      <c r="G15" s="4">
        <v>415479</v>
      </c>
      <c r="H15" s="11">
        <v>8</v>
      </c>
      <c r="I15">
        <v>8.0184493484367E-2</v>
      </c>
    </row>
    <row r="16" spans="1:9" ht="15.75" thickBot="1" x14ac:dyDescent="0.3">
      <c r="A16" s="8">
        <v>1977</v>
      </c>
      <c r="B16" s="1" t="s">
        <v>3</v>
      </c>
      <c r="C16" s="2">
        <v>58.6</v>
      </c>
      <c r="D16" s="2">
        <v>53.9</v>
      </c>
      <c r="E16" s="2">
        <v>5187821</v>
      </c>
      <c r="F16" s="2">
        <v>4776267</v>
      </c>
      <c r="G16" s="2">
        <v>411554</v>
      </c>
      <c r="H16" s="9">
        <v>7.9</v>
      </c>
      <c r="I16">
        <v>7.933080189158416E-2</v>
      </c>
    </row>
    <row r="17" spans="1:9" ht="15.75" thickBot="1" x14ac:dyDescent="0.3">
      <c r="A17" s="10">
        <v>1977</v>
      </c>
      <c r="B17" s="3" t="s">
        <v>4</v>
      </c>
      <c r="C17" s="4">
        <v>58.6</v>
      </c>
      <c r="D17" s="4">
        <v>54</v>
      </c>
      <c r="E17" s="4">
        <v>5191317</v>
      </c>
      <c r="F17" s="4">
        <v>4785229</v>
      </c>
      <c r="G17" s="4">
        <v>406088</v>
      </c>
      <c r="H17" s="11">
        <v>7.8</v>
      </c>
      <c r="I17">
        <v>7.8224465968847592E-2</v>
      </c>
    </row>
    <row r="18" spans="1:9" ht="15.75" thickBot="1" x14ac:dyDescent="0.3">
      <c r="A18" s="8">
        <v>1977</v>
      </c>
      <c r="B18" s="1" t="s">
        <v>5</v>
      </c>
      <c r="C18" s="2">
        <v>58.5</v>
      </c>
      <c r="D18" s="2">
        <v>54</v>
      </c>
      <c r="E18" s="2">
        <v>5193541</v>
      </c>
      <c r="F18" s="2">
        <v>4792473</v>
      </c>
      <c r="G18" s="2">
        <v>401068</v>
      </c>
      <c r="H18" s="9">
        <v>7.7</v>
      </c>
      <c r="I18">
        <v>7.722438313281825E-2</v>
      </c>
    </row>
    <row r="19" spans="1:9" ht="15.75" thickBot="1" x14ac:dyDescent="0.3">
      <c r="A19" s="10">
        <v>1977</v>
      </c>
      <c r="B19" s="3" t="s">
        <v>6</v>
      </c>
      <c r="C19" s="4">
        <v>58.5</v>
      </c>
      <c r="D19" s="4">
        <v>54.1</v>
      </c>
      <c r="E19" s="4">
        <v>5196703</v>
      </c>
      <c r="F19" s="4">
        <v>4799142</v>
      </c>
      <c r="G19" s="4">
        <v>397561</v>
      </c>
      <c r="H19" s="11">
        <v>7.7</v>
      </c>
      <c r="I19">
        <v>7.6502544016850679E-2</v>
      </c>
    </row>
    <row r="20" spans="1:9" ht="15.75" thickBot="1" x14ac:dyDescent="0.3">
      <c r="A20" s="8">
        <v>1977</v>
      </c>
      <c r="B20" s="1" t="s">
        <v>7</v>
      </c>
      <c r="C20" s="2">
        <v>58.6</v>
      </c>
      <c r="D20" s="2">
        <v>54.1</v>
      </c>
      <c r="E20" s="2">
        <v>5202216</v>
      </c>
      <c r="F20" s="2">
        <v>4806759</v>
      </c>
      <c r="G20" s="2">
        <v>395457</v>
      </c>
      <c r="H20" s="9">
        <v>7.6</v>
      </c>
      <c r="I20">
        <v>7.6017028128013142E-2</v>
      </c>
    </row>
    <row r="21" spans="1:9" ht="15.75" thickBot="1" x14ac:dyDescent="0.3">
      <c r="A21" s="10">
        <v>1977</v>
      </c>
      <c r="B21" s="3" t="s">
        <v>8</v>
      </c>
      <c r="C21" s="4">
        <v>58.6</v>
      </c>
      <c r="D21" s="4">
        <v>54.2</v>
      </c>
      <c r="E21" s="4">
        <v>5210187</v>
      </c>
      <c r="F21" s="4">
        <v>4815946</v>
      </c>
      <c r="G21" s="4">
        <v>394241</v>
      </c>
      <c r="H21" s="11">
        <v>7.6</v>
      </c>
      <c r="I21">
        <v>7.566734169042301E-2</v>
      </c>
    </row>
    <row r="22" spans="1:9" ht="15.75" thickBot="1" x14ac:dyDescent="0.3">
      <c r="A22" s="8">
        <v>1977</v>
      </c>
      <c r="B22" s="1" t="s">
        <v>9</v>
      </c>
      <c r="C22" s="2">
        <v>58.7</v>
      </c>
      <c r="D22" s="2">
        <v>54.3</v>
      </c>
      <c r="E22" s="2">
        <v>5219316</v>
      </c>
      <c r="F22" s="2">
        <v>4826594</v>
      </c>
      <c r="G22" s="2">
        <v>392722</v>
      </c>
      <c r="H22" s="9">
        <v>7.5</v>
      </c>
      <c r="I22">
        <v>7.5243959170128813E-2</v>
      </c>
    </row>
    <row r="23" spans="1:9" ht="15.75" thickBot="1" x14ac:dyDescent="0.3">
      <c r="A23" s="10">
        <v>1977</v>
      </c>
      <c r="B23" s="3" t="s">
        <v>10</v>
      </c>
      <c r="C23" s="4">
        <v>58.7</v>
      </c>
      <c r="D23" s="4">
        <v>54.4</v>
      </c>
      <c r="E23" s="4">
        <v>5226762</v>
      </c>
      <c r="F23" s="4">
        <v>4836794</v>
      </c>
      <c r="G23" s="4">
        <v>389968</v>
      </c>
      <c r="H23" s="11">
        <v>7.5</v>
      </c>
      <c r="I23">
        <v>7.4609863621109968E-2</v>
      </c>
    </row>
    <row r="24" spans="1:9" ht="15.75" thickBot="1" x14ac:dyDescent="0.3">
      <c r="A24" s="8">
        <v>1977</v>
      </c>
      <c r="B24" s="1" t="s">
        <v>11</v>
      </c>
      <c r="C24" s="2">
        <v>58.8</v>
      </c>
      <c r="D24" s="2">
        <v>54.4</v>
      </c>
      <c r="E24" s="2">
        <v>5231939</v>
      </c>
      <c r="F24" s="2">
        <v>4845281</v>
      </c>
      <c r="G24" s="2">
        <v>386658</v>
      </c>
      <c r="H24" s="9">
        <v>7.4</v>
      </c>
      <c r="I24">
        <v>7.3903384576922623E-2</v>
      </c>
    </row>
    <row r="25" spans="1:9" ht="15.75" thickBot="1" x14ac:dyDescent="0.3">
      <c r="A25" s="10">
        <v>1977</v>
      </c>
      <c r="B25" s="3" t="s">
        <v>12</v>
      </c>
      <c r="C25" s="4">
        <v>58.8</v>
      </c>
      <c r="D25" s="4">
        <v>54.5</v>
      </c>
      <c r="E25" s="4">
        <v>5236268</v>
      </c>
      <c r="F25" s="4">
        <v>4852437</v>
      </c>
      <c r="G25" s="4">
        <v>383831</v>
      </c>
      <c r="H25" s="11">
        <v>7.3</v>
      </c>
      <c r="I25">
        <v>7.330239781462676E-2</v>
      </c>
    </row>
    <row r="26" spans="1:9" ht="15.75" thickBot="1" x14ac:dyDescent="0.3">
      <c r="A26" s="8">
        <v>1978</v>
      </c>
      <c r="B26" s="1" t="s">
        <v>1</v>
      </c>
      <c r="C26" s="2">
        <v>58.8</v>
      </c>
      <c r="D26" s="2">
        <v>54.5</v>
      </c>
      <c r="E26" s="2">
        <v>5241875</v>
      </c>
      <c r="F26" s="2">
        <v>4860708</v>
      </c>
      <c r="G26" s="2">
        <v>381167</v>
      </c>
      <c r="H26" s="9">
        <v>7.3</v>
      </c>
      <c r="I26">
        <v>7.2715774412781681E-2</v>
      </c>
    </row>
    <row r="27" spans="1:9" ht="15.75" thickBot="1" x14ac:dyDescent="0.3">
      <c r="A27" s="10">
        <v>1978</v>
      </c>
      <c r="B27" s="3" t="s">
        <v>2</v>
      </c>
      <c r="C27" s="4">
        <v>58.9</v>
      </c>
      <c r="D27" s="4">
        <v>54.6</v>
      </c>
      <c r="E27" s="4">
        <v>5250607</v>
      </c>
      <c r="F27" s="4">
        <v>4872529</v>
      </c>
      <c r="G27" s="4">
        <v>378078</v>
      </c>
      <c r="H27" s="11">
        <v>7.2</v>
      </c>
      <c r="I27">
        <v>7.2006531816226196E-2</v>
      </c>
    </row>
    <row r="28" spans="1:9" ht="15.75" thickBot="1" x14ac:dyDescent="0.3">
      <c r="A28" s="8">
        <v>1978</v>
      </c>
      <c r="B28" s="1" t="s">
        <v>3</v>
      </c>
      <c r="C28" s="2">
        <v>59</v>
      </c>
      <c r="D28" s="2">
        <v>54.8</v>
      </c>
      <c r="E28" s="2">
        <v>5263325</v>
      </c>
      <c r="F28" s="2">
        <v>4888960</v>
      </c>
      <c r="G28" s="2">
        <v>374365</v>
      </c>
      <c r="H28" s="9">
        <v>7.1</v>
      </c>
      <c r="I28">
        <v>7.1127091714838053E-2</v>
      </c>
    </row>
    <row r="29" spans="1:9" ht="15.75" thickBot="1" x14ac:dyDescent="0.3">
      <c r="A29" s="10">
        <v>1978</v>
      </c>
      <c r="B29" s="3" t="s">
        <v>4</v>
      </c>
      <c r="C29" s="4">
        <v>59.1</v>
      </c>
      <c r="D29" s="4">
        <v>55</v>
      </c>
      <c r="E29" s="4">
        <v>5279101</v>
      </c>
      <c r="F29" s="4">
        <v>4909201</v>
      </c>
      <c r="G29" s="4">
        <v>369900</v>
      </c>
      <c r="H29" s="11">
        <v>7</v>
      </c>
      <c r="I29">
        <v>7.0068748447889143E-2</v>
      </c>
    </row>
    <row r="30" spans="1:9" ht="15.75" thickBot="1" x14ac:dyDescent="0.3">
      <c r="A30" s="8">
        <v>1978</v>
      </c>
      <c r="B30" s="1" t="s">
        <v>5</v>
      </c>
      <c r="C30" s="2">
        <v>59.3</v>
      </c>
      <c r="D30" s="2">
        <v>55.2</v>
      </c>
      <c r="E30" s="2">
        <v>5295970</v>
      </c>
      <c r="F30" s="2">
        <v>4930438</v>
      </c>
      <c r="G30" s="2">
        <v>365532</v>
      </c>
      <c r="H30" s="9">
        <v>6.9</v>
      </c>
      <c r="I30">
        <v>6.9020783728004506E-2</v>
      </c>
    </row>
    <row r="31" spans="1:9" ht="15.75" thickBot="1" x14ac:dyDescent="0.3">
      <c r="A31" s="10">
        <v>1978</v>
      </c>
      <c r="B31" s="3" t="s">
        <v>6</v>
      </c>
      <c r="C31" s="4">
        <v>59.4</v>
      </c>
      <c r="D31" s="4">
        <v>55.4</v>
      </c>
      <c r="E31" s="4">
        <v>5310837</v>
      </c>
      <c r="F31" s="4">
        <v>4948723</v>
      </c>
      <c r="G31" s="4">
        <v>362114</v>
      </c>
      <c r="H31" s="11">
        <v>6.8</v>
      </c>
      <c r="I31">
        <v>6.8183979286127586E-2</v>
      </c>
    </row>
    <row r="32" spans="1:9" ht="15.75" thickBot="1" x14ac:dyDescent="0.3">
      <c r="A32" s="8">
        <v>1978</v>
      </c>
      <c r="B32" s="1" t="s">
        <v>7</v>
      </c>
      <c r="C32" s="2">
        <v>59.5</v>
      </c>
      <c r="D32" s="2">
        <v>55.5</v>
      </c>
      <c r="E32" s="2">
        <v>5321863</v>
      </c>
      <c r="F32" s="2">
        <v>4961261</v>
      </c>
      <c r="G32" s="2">
        <v>360602</v>
      </c>
      <c r="H32" s="9">
        <v>6.8</v>
      </c>
      <c r="I32">
        <v>6.7758602579585381E-2</v>
      </c>
    </row>
    <row r="33" spans="1:9" ht="15.75" thickBot="1" x14ac:dyDescent="0.3">
      <c r="A33" s="10">
        <v>1978</v>
      </c>
      <c r="B33" s="3" t="s">
        <v>8</v>
      </c>
      <c r="C33" s="4">
        <v>59.6</v>
      </c>
      <c r="D33" s="4">
        <v>55.5</v>
      </c>
      <c r="E33" s="4">
        <v>5329262</v>
      </c>
      <c r="F33" s="4">
        <v>4968316</v>
      </c>
      <c r="G33" s="4">
        <v>360946</v>
      </c>
      <c r="H33" s="11">
        <v>6.8</v>
      </c>
      <c r="I33">
        <v>6.7729077684677536E-2</v>
      </c>
    </row>
    <row r="34" spans="1:9" ht="15.75" thickBot="1" x14ac:dyDescent="0.3">
      <c r="A34" s="8">
        <v>1978</v>
      </c>
      <c r="B34" s="1" t="s">
        <v>9</v>
      </c>
      <c r="C34" s="2">
        <v>59.6</v>
      </c>
      <c r="D34" s="2">
        <v>55.5</v>
      </c>
      <c r="E34" s="2">
        <v>5334396</v>
      </c>
      <c r="F34" s="2">
        <v>4972130</v>
      </c>
      <c r="G34" s="2">
        <v>362266</v>
      </c>
      <c r="H34" s="9">
        <v>6.8</v>
      </c>
      <c r="I34">
        <v>6.791134366477479E-2</v>
      </c>
    </row>
    <row r="35" spans="1:9" ht="15.75" thickBot="1" x14ac:dyDescent="0.3">
      <c r="A35" s="10">
        <v>1978</v>
      </c>
      <c r="B35" s="3" t="s">
        <v>10</v>
      </c>
      <c r="C35" s="4">
        <v>59.6</v>
      </c>
      <c r="D35" s="4">
        <v>55.6</v>
      </c>
      <c r="E35" s="4">
        <v>5339970</v>
      </c>
      <c r="F35" s="4">
        <v>4976434</v>
      </c>
      <c r="G35" s="4">
        <v>363536</v>
      </c>
      <c r="H35" s="11">
        <v>6.8</v>
      </c>
      <c r="I35">
        <v>6.8078285083998602E-2</v>
      </c>
    </row>
    <row r="36" spans="1:9" ht="15.75" thickBot="1" x14ac:dyDescent="0.3">
      <c r="A36" s="8">
        <v>1978</v>
      </c>
      <c r="B36" s="1" t="s">
        <v>11</v>
      </c>
      <c r="C36" s="2">
        <v>59.7</v>
      </c>
      <c r="D36" s="2">
        <v>55.6</v>
      </c>
      <c r="E36" s="2">
        <v>5346873</v>
      </c>
      <c r="F36" s="2">
        <v>4982771</v>
      </c>
      <c r="G36" s="2">
        <v>364102</v>
      </c>
      <c r="H36" s="9">
        <v>6.8</v>
      </c>
      <c r="I36">
        <v>6.809624990157799E-2</v>
      </c>
    </row>
    <row r="37" spans="1:9" ht="15.75" thickBot="1" x14ac:dyDescent="0.3">
      <c r="A37" s="10">
        <v>1978</v>
      </c>
      <c r="B37" s="3" t="s">
        <v>12</v>
      </c>
      <c r="C37" s="4">
        <v>59.7</v>
      </c>
      <c r="D37" s="4">
        <v>55.6</v>
      </c>
      <c r="E37" s="4">
        <v>5353414</v>
      </c>
      <c r="F37" s="4">
        <v>4989490</v>
      </c>
      <c r="G37" s="4">
        <v>363924</v>
      </c>
      <c r="H37" s="11">
        <v>6.8</v>
      </c>
      <c r="I37">
        <v>6.797979756469423E-2</v>
      </c>
    </row>
    <row r="38" spans="1:9" ht="15.75" thickBot="1" x14ac:dyDescent="0.3">
      <c r="A38" s="8">
        <v>1979</v>
      </c>
      <c r="B38" s="1" t="s">
        <v>1</v>
      </c>
      <c r="C38" s="2">
        <v>59.7</v>
      </c>
      <c r="D38" s="2">
        <v>55.7</v>
      </c>
      <c r="E38" s="2">
        <v>5358154</v>
      </c>
      <c r="F38" s="2">
        <v>4994906</v>
      </c>
      <c r="G38" s="2">
        <v>363248</v>
      </c>
      <c r="H38" s="9">
        <v>6.8</v>
      </c>
      <c r="I38">
        <v>6.779349753665162E-2</v>
      </c>
    </row>
    <row r="39" spans="1:9" ht="15.75" thickBot="1" x14ac:dyDescent="0.3">
      <c r="A39" s="10">
        <v>1979</v>
      </c>
      <c r="B39" s="3" t="s">
        <v>2</v>
      </c>
      <c r="C39" s="4">
        <v>59.7</v>
      </c>
      <c r="D39" s="4">
        <v>55.7</v>
      </c>
      <c r="E39" s="4">
        <v>5360567</v>
      </c>
      <c r="F39" s="4">
        <v>4998444</v>
      </c>
      <c r="G39" s="4">
        <v>362123</v>
      </c>
      <c r="H39" s="11">
        <v>6.8</v>
      </c>
      <c r="I39">
        <v>6.7553115183524429E-2</v>
      </c>
    </row>
    <row r="40" spans="1:9" ht="15.75" thickBot="1" x14ac:dyDescent="0.3">
      <c r="A40" s="8">
        <v>1979</v>
      </c>
      <c r="B40" s="1" t="s">
        <v>3</v>
      </c>
      <c r="C40" s="2">
        <v>59.7</v>
      </c>
      <c r="D40" s="2">
        <v>55.6</v>
      </c>
      <c r="E40" s="2">
        <v>5360842</v>
      </c>
      <c r="F40" s="2">
        <v>5000122</v>
      </c>
      <c r="G40" s="2">
        <v>360720</v>
      </c>
      <c r="H40" s="9">
        <v>6.7</v>
      </c>
      <c r="I40">
        <v>6.728793723075592E-2</v>
      </c>
    </row>
    <row r="41" spans="1:9" ht="15.75" thickBot="1" x14ac:dyDescent="0.3">
      <c r="A41" s="10">
        <v>1979</v>
      </c>
      <c r="B41" s="3" t="s">
        <v>4</v>
      </c>
      <c r="C41" s="4">
        <v>59.6</v>
      </c>
      <c r="D41" s="4">
        <v>55.6</v>
      </c>
      <c r="E41" s="4">
        <v>5360239</v>
      </c>
      <c r="F41" s="4">
        <v>5000363</v>
      </c>
      <c r="G41" s="4">
        <v>359876</v>
      </c>
      <c r="H41" s="11">
        <v>6.7</v>
      </c>
      <c r="I41">
        <v>6.7138051120481754E-2</v>
      </c>
    </row>
    <row r="42" spans="1:9" ht="15.75" thickBot="1" x14ac:dyDescent="0.3">
      <c r="A42" s="8">
        <v>1979</v>
      </c>
      <c r="B42" s="1" t="s">
        <v>5</v>
      </c>
      <c r="C42" s="2">
        <v>59.6</v>
      </c>
      <c r="D42" s="2">
        <v>55.6</v>
      </c>
      <c r="E42" s="2">
        <v>5361238</v>
      </c>
      <c r="F42" s="2">
        <v>5000927</v>
      </c>
      <c r="G42" s="2">
        <v>360311</v>
      </c>
      <c r="H42" s="9">
        <v>6.7</v>
      </c>
      <c r="I42">
        <v>6.7206678755914212E-2</v>
      </c>
    </row>
    <row r="43" spans="1:9" ht="15.75" thickBot="1" x14ac:dyDescent="0.3">
      <c r="A43" s="10">
        <v>1979</v>
      </c>
      <c r="B43" s="3" t="s">
        <v>6</v>
      </c>
      <c r="C43" s="4">
        <v>59.6</v>
      </c>
      <c r="D43" s="4">
        <v>55.6</v>
      </c>
      <c r="E43" s="4">
        <v>5365584</v>
      </c>
      <c r="F43" s="4">
        <v>5003015</v>
      </c>
      <c r="G43" s="4">
        <v>362569</v>
      </c>
      <c r="H43" s="11">
        <v>6.8</v>
      </c>
      <c r="I43">
        <v>6.7573073126802233E-2</v>
      </c>
    </row>
    <row r="44" spans="1:9" ht="15.75" thickBot="1" x14ac:dyDescent="0.3">
      <c r="A44" s="8">
        <v>1979</v>
      </c>
      <c r="B44" s="1" t="s">
        <v>7</v>
      </c>
      <c r="C44" s="2">
        <v>59.7</v>
      </c>
      <c r="D44" s="2">
        <v>55.6</v>
      </c>
      <c r="E44" s="2">
        <v>5374038</v>
      </c>
      <c r="F44" s="2">
        <v>5007985</v>
      </c>
      <c r="G44" s="2">
        <v>366053</v>
      </c>
      <c r="H44" s="9">
        <v>6.8</v>
      </c>
      <c r="I44">
        <v>6.8115074735236328E-2</v>
      </c>
    </row>
    <row r="45" spans="1:9" ht="15.75" thickBot="1" x14ac:dyDescent="0.3">
      <c r="A45" s="10">
        <v>1979</v>
      </c>
      <c r="B45" s="3" t="s">
        <v>8</v>
      </c>
      <c r="C45" s="4">
        <v>59.8</v>
      </c>
      <c r="D45" s="4">
        <v>55.7</v>
      </c>
      <c r="E45" s="4">
        <v>5386483</v>
      </c>
      <c r="F45" s="4">
        <v>5015852</v>
      </c>
      <c r="G45" s="4">
        <v>370631</v>
      </c>
      <c r="H45" s="11">
        <v>6.9</v>
      </c>
      <c r="I45">
        <v>6.8807606001912561E-2</v>
      </c>
    </row>
    <row r="46" spans="1:9" ht="15.75" thickBot="1" x14ac:dyDescent="0.3">
      <c r="A46" s="8">
        <v>1979</v>
      </c>
      <c r="B46" s="1" t="s">
        <v>9</v>
      </c>
      <c r="C46" s="2">
        <v>59.9</v>
      </c>
      <c r="D46" s="2">
        <v>55.8</v>
      </c>
      <c r="E46" s="2">
        <v>5401498</v>
      </c>
      <c r="F46" s="2">
        <v>5025618</v>
      </c>
      <c r="G46" s="2">
        <v>375880</v>
      </c>
      <c r="H46" s="9">
        <v>7</v>
      </c>
      <c r="I46">
        <v>6.9588103152125574E-2</v>
      </c>
    </row>
    <row r="47" spans="1:9" ht="15.75" thickBot="1" x14ac:dyDescent="0.3">
      <c r="A47" s="10">
        <v>1979</v>
      </c>
      <c r="B47" s="3" t="s">
        <v>10</v>
      </c>
      <c r="C47" s="4">
        <v>60.1</v>
      </c>
      <c r="D47" s="4">
        <v>55.8</v>
      </c>
      <c r="E47" s="4">
        <v>5416194</v>
      </c>
      <c r="F47" s="4">
        <v>5035975</v>
      </c>
      <c r="G47" s="4">
        <v>380219</v>
      </c>
      <c r="H47" s="11">
        <v>7</v>
      </c>
      <c r="I47">
        <v>7.020040271821873E-2</v>
      </c>
    </row>
    <row r="48" spans="1:9" ht="15.75" thickBot="1" x14ac:dyDescent="0.3">
      <c r="A48" s="8">
        <v>1979</v>
      </c>
      <c r="B48" s="1" t="s">
        <v>11</v>
      </c>
      <c r="C48" s="2">
        <v>60.2</v>
      </c>
      <c r="D48" s="2">
        <v>55.9</v>
      </c>
      <c r="E48" s="2">
        <v>5428217</v>
      </c>
      <c r="F48" s="2">
        <v>5045457</v>
      </c>
      <c r="G48" s="2">
        <v>382760</v>
      </c>
      <c r="H48" s="9">
        <v>7.1</v>
      </c>
      <c r="I48">
        <v>7.0513024810909361E-2</v>
      </c>
    </row>
    <row r="49" spans="1:9" ht="15.75" thickBot="1" x14ac:dyDescent="0.3">
      <c r="A49" s="10">
        <v>1979</v>
      </c>
      <c r="B49" s="3" t="s">
        <v>12</v>
      </c>
      <c r="C49" s="4">
        <v>60.3</v>
      </c>
      <c r="D49" s="4">
        <v>56</v>
      </c>
      <c r="E49" s="4">
        <v>5436940</v>
      </c>
      <c r="F49" s="4">
        <v>5052287</v>
      </c>
      <c r="G49" s="4">
        <v>384653</v>
      </c>
      <c r="H49" s="11">
        <v>7.1</v>
      </c>
      <c r="I49">
        <v>7.0748067846987464E-2</v>
      </c>
    </row>
    <row r="50" spans="1:9" ht="15.75" thickBot="1" x14ac:dyDescent="0.3">
      <c r="A50" s="8">
        <v>1980</v>
      </c>
      <c r="B50" s="1" t="s">
        <v>1</v>
      </c>
      <c r="C50" s="2">
        <v>60.3</v>
      </c>
      <c r="D50" s="2">
        <v>56</v>
      </c>
      <c r="E50" s="2">
        <v>5441419</v>
      </c>
      <c r="F50" s="2">
        <v>5053355</v>
      </c>
      <c r="G50" s="2">
        <v>388064</v>
      </c>
      <c r="H50" s="9">
        <v>7.1</v>
      </c>
      <c r="I50">
        <v>7.1316691473308713E-2</v>
      </c>
    </row>
    <row r="51" spans="1:9" ht="15.75" thickBot="1" x14ac:dyDescent="0.3">
      <c r="A51" s="10">
        <v>1980</v>
      </c>
      <c r="B51" s="3" t="s">
        <v>2</v>
      </c>
      <c r="C51" s="4">
        <v>60.3</v>
      </c>
      <c r="D51" s="4">
        <v>55.9</v>
      </c>
      <c r="E51" s="4">
        <v>5442032</v>
      </c>
      <c r="F51" s="4">
        <v>5046347</v>
      </c>
      <c r="G51" s="4">
        <v>395685</v>
      </c>
      <c r="H51" s="11">
        <v>7.3</v>
      </c>
      <c r="I51">
        <v>7.2709054265024539E-2</v>
      </c>
    </row>
    <row r="52" spans="1:9" ht="15.75" thickBot="1" x14ac:dyDescent="0.3">
      <c r="A52" s="8">
        <v>1980</v>
      </c>
      <c r="B52" s="1" t="s">
        <v>3</v>
      </c>
      <c r="C52" s="2">
        <v>60.2</v>
      </c>
      <c r="D52" s="2">
        <v>55.7</v>
      </c>
      <c r="E52" s="2">
        <v>5441036</v>
      </c>
      <c r="F52" s="2">
        <v>5031810</v>
      </c>
      <c r="G52" s="2">
        <v>409226</v>
      </c>
      <c r="H52" s="9">
        <v>7.5</v>
      </c>
      <c r="I52">
        <v>7.5211044367285942E-2</v>
      </c>
    </row>
    <row r="53" spans="1:9" ht="15.75" thickBot="1" x14ac:dyDescent="0.3">
      <c r="A53" s="10">
        <v>1980</v>
      </c>
      <c r="B53" s="3" t="s">
        <v>4</v>
      </c>
      <c r="C53" s="4">
        <v>60.2</v>
      </c>
      <c r="D53" s="4">
        <v>55.5</v>
      </c>
      <c r="E53" s="4">
        <v>5439158</v>
      </c>
      <c r="F53" s="4">
        <v>5012102</v>
      </c>
      <c r="G53" s="4">
        <v>427056</v>
      </c>
      <c r="H53" s="11">
        <v>7.9</v>
      </c>
      <c r="I53">
        <v>7.8515093696487584E-2</v>
      </c>
    </row>
    <row r="54" spans="1:9" ht="15.75" thickBot="1" x14ac:dyDescent="0.3">
      <c r="A54" s="8">
        <v>1980</v>
      </c>
      <c r="B54" s="1" t="s">
        <v>5</v>
      </c>
      <c r="C54" s="2">
        <v>60.1</v>
      </c>
      <c r="D54" s="2">
        <v>55.2</v>
      </c>
      <c r="E54" s="2">
        <v>5436732</v>
      </c>
      <c r="F54" s="2">
        <v>4991213</v>
      </c>
      <c r="G54" s="2">
        <v>445519</v>
      </c>
      <c r="H54" s="9">
        <v>8.1999999999999993</v>
      </c>
      <c r="I54">
        <v>8.1946102916237176E-2</v>
      </c>
    </row>
    <row r="55" spans="1:9" ht="15.75" thickBot="1" x14ac:dyDescent="0.3">
      <c r="A55" s="10">
        <v>1980</v>
      </c>
      <c r="B55" s="3" t="s">
        <v>6</v>
      </c>
      <c r="C55" s="4">
        <v>60.1</v>
      </c>
      <c r="D55" s="4">
        <v>55</v>
      </c>
      <c r="E55" s="4">
        <v>5435212</v>
      </c>
      <c r="F55" s="4">
        <v>4974646</v>
      </c>
      <c r="G55" s="4">
        <v>460566</v>
      </c>
      <c r="H55" s="11">
        <v>8.5</v>
      </c>
      <c r="I55">
        <v>8.4737449063624376E-2</v>
      </c>
    </row>
    <row r="56" spans="1:9" ht="15.75" thickBot="1" x14ac:dyDescent="0.3">
      <c r="A56" s="8">
        <v>1980</v>
      </c>
      <c r="B56" s="1" t="s">
        <v>7</v>
      </c>
      <c r="C56" s="2">
        <v>60</v>
      </c>
      <c r="D56" s="2">
        <v>54.9</v>
      </c>
      <c r="E56" s="2">
        <v>5434145</v>
      </c>
      <c r="F56" s="2">
        <v>4965494</v>
      </c>
      <c r="G56" s="2">
        <v>468651</v>
      </c>
      <c r="H56" s="9">
        <v>8.6</v>
      </c>
      <c r="I56">
        <v>8.6241901899930903E-2</v>
      </c>
    </row>
    <row r="57" spans="1:9" ht="15.75" thickBot="1" x14ac:dyDescent="0.3">
      <c r="A57" s="10">
        <v>1980</v>
      </c>
      <c r="B57" s="3" t="s">
        <v>8</v>
      </c>
      <c r="C57" s="4">
        <v>60</v>
      </c>
      <c r="D57" s="4">
        <v>54.8</v>
      </c>
      <c r="E57" s="4">
        <v>5432680</v>
      </c>
      <c r="F57" s="4">
        <v>4964613</v>
      </c>
      <c r="G57" s="4">
        <v>468067</v>
      </c>
      <c r="H57" s="11">
        <v>8.6</v>
      </c>
      <c r="I57">
        <v>8.6157660675762235E-2</v>
      </c>
    </row>
    <row r="58" spans="1:9" ht="15.75" thickBot="1" x14ac:dyDescent="0.3">
      <c r="A58" s="8">
        <v>1980</v>
      </c>
      <c r="B58" s="1" t="s">
        <v>9</v>
      </c>
      <c r="C58" s="2">
        <v>59.9</v>
      </c>
      <c r="D58" s="2">
        <v>54.9</v>
      </c>
      <c r="E58" s="2">
        <v>5431067</v>
      </c>
      <c r="F58" s="2">
        <v>4970997</v>
      </c>
      <c r="G58" s="2">
        <v>460070</v>
      </c>
      <c r="H58" s="9">
        <v>8.5</v>
      </c>
      <c r="I58">
        <v>8.4710794398227832E-2</v>
      </c>
    </row>
    <row r="59" spans="1:9" ht="15.75" thickBot="1" x14ac:dyDescent="0.3">
      <c r="A59" s="10">
        <v>1980</v>
      </c>
      <c r="B59" s="3" t="s">
        <v>10</v>
      </c>
      <c r="C59" s="4">
        <v>59.9</v>
      </c>
      <c r="D59" s="4">
        <v>55</v>
      </c>
      <c r="E59" s="4">
        <v>5430709</v>
      </c>
      <c r="F59" s="4">
        <v>4981863</v>
      </c>
      <c r="G59" s="4">
        <v>448846</v>
      </c>
      <c r="H59" s="11">
        <v>8.3000000000000007</v>
      </c>
      <c r="I59">
        <v>8.2649613521917673E-2</v>
      </c>
    </row>
    <row r="60" spans="1:9" ht="15.75" thickBot="1" x14ac:dyDescent="0.3">
      <c r="A60" s="8">
        <v>1980</v>
      </c>
      <c r="B60" s="1" t="s">
        <v>11</v>
      </c>
      <c r="C60" s="2">
        <v>59.9</v>
      </c>
      <c r="D60" s="2">
        <v>55.1</v>
      </c>
      <c r="E60" s="2">
        <v>5433190</v>
      </c>
      <c r="F60" s="2">
        <v>4994800</v>
      </c>
      <c r="G60" s="2">
        <v>438390</v>
      </c>
      <c r="H60" s="9">
        <v>8.1</v>
      </c>
      <c r="I60">
        <v>8.0687404637054844E-2</v>
      </c>
    </row>
    <row r="61" spans="1:9" ht="15.75" thickBot="1" x14ac:dyDescent="0.3">
      <c r="A61" s="10">
        <v>1980</v>
      </c>
      <c r="B61" s="3" t="s">
        <v>12</v>
      </c>
      <c r="C61" s="4">
        <v>59.9</v>
      </c>
      <c r="D61" s="4">
        <v>55.2</v>
      </c>
      <c r="E61" s="4">
        <v>5439959</v>
      </c>
      <c r="F61" s="4">
        <v>5008442</v>
      </c>
      <c r="G61" s="4">
        <v>431517</v>
      </c>
      <c r="H61" s="11">
        <v>7.9</v>
      </c>
      <c r="I61">
        <v>7.9323575784302783E-2</v>
      </c>
    </row>
    <row r="62" spans="1:9" ht="15.75" thickBot="1" x14ac:dyDescent="0.3">
      <c r="A62" s="8">
        <v>1981</v>
      </c>
      <c r="B62" s="1" t="s">
        <v>1</v>
      </c>
      <c r="C62" s="2">
        <v>60</v>
      </c>
      <c r="D62" s="2">
        <v>55.3</v>
      </c>
      <c r="E62" s="2">
        <v>5451083</v>
      </c>
      <c r="F62" s="2">
        <v>5021142</v>
      </c>
      <c r="G62" s="2">
        <v>429941</v>
      </c>
      <c r="H62" s="9">
        <v>7.9</v>
      </c>
      <c r="I62">
        <v>7.8872583668236199E-2</v>
      </c>
    </row>
    <row r="63" spans="1:9" ht="15.75" thickBot="1" x14ac:dyDescent="0.3">
      <c r="A63" s="10">
        <v>1981</v>
      </c>
      <c r="B63" s="3" t="s">
        <v>2</v>
      </c>
      <c r="C63" s="4">
        <v>60.1</v>
      </c>
      <c r="D63" s="4">
        <v>55.4</v>
      </c>
      <c r="E63" s="4">
        <v>5464031</v>
      </c>
      <c r="F63" s="4">
        <v>5031513</v>
      </c>
      <c r="G63" s="4">
        <v>432518</v>
      </c>
      <c r="H63" s="11">
        <v>7.9</v>
      </c>
      <c r="I63">
        <v>7.9157310783924906E-2</v>
      </c>
    </row>
    <row r="64" spans="1:9" ht="15.75" thickBot="1" x14ac:dyDescent="0.3">
      <c r="A64" s="8">
        <v>1981</v>
      </c>
      <c r="B64" s="1" t="s">
        <v>3</v>
      </c>
      <c r="C64" s="2">
        <v>60.2</v>
      </c>
      <c r="D64" s="2">
        <v>55.4</v>
      </c>
      <c r="E64" s="2">
        <v>5476219</v>
      </c>
      <c r="F64" s="2">
        <v>5039917</v>
      </c>
      <c r="G64" s="2">
        <v>436302</v>
      </c>
      <c r="H64" s="9">
        <v>8</v>
      </c>
      <c r="I64">
        <v>7.967212414258816E-2</v>
      </c>
    </row>
    <row r="65" spans="1:9" ht="15.75" thickBot="1" x14ac:dyDescent="0.3">
      <c r="A65" s="10">
        <v>1981</v>
      </c>
      <c r="B65" s="3" t="s">
        <v>4</v>
      </c>
      <c r="C65" s="4">
        <v>60.3</v>
      </c>
      <c r="D65" s="4">
        <v>55.5</v>
      </c>
      <c r="E65" s="4">
        <v>5485539</v>
      </c>
      <c r="F65" s="4">
        <v>5045750</v>
      </c>
      <c r="G65" s="4">
        <v>439789</v>
      </c>
      <c r="H65" s="11">
        <v>8</v>
      </c>
      <c r="I65">
        <v>8.0172431551393586E-2</v>
      </c>
    </row>
    <row r="66" spans="1:9" ht="15.75" thickBot="1" x14ac:dyDescent="0.3">
      <c r="A66" s="8">
        <v>1981</v>
      </c>
      <c r="B66" s="1" t="s">
        <v>5</v>
      </c>
      <c r="C66" s="2">
        <v>60.3</v>
      </c>
      <c r="D66" s="2">
        <v>55.5</v>
      </c>
      <c r="E66" s="2">
        <v>5489945</v>
      </c>
      <c r="F66" s="2">
        <v>5047349</v>
      </c>
      <c r="G66" s="2">
        <v>442596</v>
      </c>
      <c r="H66" s="9">
        <v>8.1</v>
      </c>
      <c r="I66">
        <v>8.0619386897318637E-2</v>
      </c>
    </row>
    <row r="67" spans="1:9" ht="15.75" thickBot="1" x14ac:dyDescent="0.3">
      <c r="A67" s="10">
        <v>1981</v>
      </c>
      <c r="B67" s="3" t="s">
        <v>6</v>
      </c>
      <c r="C67" s="4">
        <v>60.3</v>
      </c>
      <c r="D67" s="4">
        <v>55.4</v>
      </c>
      <c r="E67" s="4">
        <v>5489504</v>
      </c>
      <c r="F67" s="4">
        <v>5044192</v>
      </c>
      <c r="G67" s="4">
        <v>445312</v>
      </c>
      <c r="H67" s="11">
        <v>8.1</v>
      </c>
      <c r="I67">
        <v>8.1120625834319462E-2</v>
      </c>
    </row>
    <row r="68" spans="1:9" ht="15.75" thickBot="1" x14ac:dyDescent="0.3">
      <c r="A68" s="8">
        <v>1981</v>
      </c>
      <c r="B68" s="1" t="s">
        <v>7</v>
      </c>
      <c r="C68" s="2">
        <v>60.2</v>
      </c>
      <c r="D68" s="2">
        <v>55.3</v>
      </c>
      <c r="E68" s="2">
        <v>5486149</v>
      </c>
      <c r="F68" s="2">
        <v>5036483</v>
      </c>
      <c r="G68" s="2">
        <v>449666</v>
      </c>
      <c r="H68" s="9">
        <v>8.1999999999999993</v>
      </c>
      <c r="I68">
        <v>8.1963869373580633E-2</v>
      </c>
    </row>
    <row r="69" spans="1:9" ht="15.75" thickBot="1" x14ac:dyDescent="0.3">
      <c r="A69" s="10">
        <v>1981</v>
      </c>
      <c r="B69" s="3" t="s">
        <v>8</v>
      </c>
      <c r="C69" s="4">
        <v>60.1</v>
      </c>
      <c r="D69" s="4">
        <v>55.1</v>
      </c>
      <c r="E69" s="4">
        <v>5481468</v>
      </c>
      <c r="F69" s="4">
        <v>5024386</v>
      </c>
      <c r="G69" s="4">
        <v>457082</v>
      </c>
      <c r="H69" s="11">
        <v>8.3000000000000007</v>
      </c>
      <c r="I69">
        <v>8.3386786167501115E-2</v>
      </c>
    </row>
    <row r="70" spans="1:9" ht="15.75" thickBot="1" x14ac:dyDescent="0.3">
      <c r="A70" s="8">
        <v>1981</v>
      </c>
      <c r="B70" s="1" t="s">
        <v>9</v>
      </c>
      <c r="C70" s="2">
        <v>60.1</v>
      </c>
      <c r="D70" s="2">
        <v>54.9</v>
      </c>
      <c r="E70" s="2">
        <v>5477651</v>
      </c>
      <c r="F70" s="2">
        <v>5009005</v>
      </c>
      <c r="G70" s="2">
        <v>468646</v>
      </c>
      <c r="H70" s="9">
        <v>8.6</v>
      </c>
      <c r="I70">
        <v>8.55560166209932E-2</v>
      </c>
    </row>
    <row r="71" spans="1:9" ht="15.75" thickBot="1" x14ac:dyDescent="0.3">
      <c r="A71" s="10">
        <v>1981</v>
      </c>
      <c r="B71" s="3" t="s">
        <v>10</v>
      </c>
      <c r="C71" s="4">
        <v>60</v>
      </c>
      <c r="D71" s="4">
        <v>54.7</v>
      </c>
      <c r="E71" s="4">
        <v>5476482</v>
      </c>
      <c r="F71" s="4">
        <v>4991906</v>
      </c>
      <c r="G71" s="4">
        <v>484576</v>
      </c>
      <c r="H71" s="11">
        <v>8.8000000000000007</v>
      </c>
      <c r="I71">
        <v>8.8483080926770138E-2</v>
      </c>
    </row>
    <row r="72" spans="1:9" ht="15.75" thickBot="1" x14ac:dyDescent="0.3">
      <c r="A72" s="8">
        <v>1981</v>
      </c>
      <c r="B72" s="1" t="s">
        <v>11</v>
      </c>
      <c r="C72" s="2">
        <v>60</v>
      </c>
      <c r="D72" s="2">
        <v>54.5</v>
      </c>
      <c r="E72" s="2">
        <v>5477530</v>
      </c>
      <c r="F72" s="2">
        <v>4974067</v>
      </c>
      <c r="G72" s="2">
        <v>503463</v>
      </c>
      <c r="H72" s="9">
        <v>9.1999999999999993</v>
      </c>
      <c r="I72">
        <v>9.1914238717085983E-2</v>
      </c>
    </row>
    <row r="73" spans="1:9" ht="15.75" thickBot="1" x14ac:dyDescent="0.3">
      <c r="A73" s="10">
        <v>1981</v>
      </c>
      <c r="B73" s="3" t="s">
        <v>12</v>
      </c>
      <c r="C73" s="4">
        <v>60</v>
      </c>
      <c r="D73" s="4">
        <v>54.3</v>
      </c>
      <c r="E73" s="4">
        <v>5480580</v>
      </c>
      <c r="F73" s="4">
        <v>4957706</v>
      </c>
      <c r="G73" s="4">
        <v>522874</v>
      </c>
      <c r="H73" s="11">
        <v>9.5</v>
      </c>
      <c r="I73">
        <v>9.5404865908352759E-2</v>
      </c>
    </row>
    <row r="74" spans="1:9" ht="15.75" thickBot="1" x14ac:dyDescent="0.3">
      <c r="A74" s="8">
        <v>1982</v>
      </c>
      <c r="B74" s="1" t="s">
        <v>1</v>
      </c>
      <c r="C74" s="2">
        <v>60.1</v>
      </c>
      <c r="D74" s="2">
        <v>54.2</v>
      </c>
      <c r="E74" s="2">
        <v>5484564</v>
      </c>
      <c r="F74" s="2">
        <v>4944708</v>
      </c>
      <c r="G74" s="2">
        <v>539856</v>
      </c>
      <c r="H74" s="9">
        <v>9.8000000000000007</v>
      </c>
      <c r="I74">
        <v>9.8431889936921146E-2</v>
      </c>
    </row>
    <row r="75" spans="1:9" ht="15.75" thickBot="1" x14ac:dyDescent="0.3">
      <c r="A75" s="10">
        <v>1982</v>
      </c>
      <c r="B75" s="3" t="s">
        <v>2</v>
      </c>
      <c r="C75" s="4">
        <v>60.1</v>
      </c>
      <c r="D75" s="4">
        <v>54</v>
      </c>
      <c r="E75" s="4">
        <v>5488154</v>
      </c>
      <c r="F75" s="4">
        <v>4934535</v>
      </c>
      <c r="G75" s="4">
        <v>553619</v>
      </c>
      <c r="H75" s="11">
        <v>10.1</v>
      </c>
      <c r="I75">
        <v>0.10087526698412617</v>
      </c>
    </row>
    <row r="76" spans="1:9" ht="15.75" thickBot="1" x14ac:dyDescent="0.3">
      <c r="A76" s="8">
        <v>1982</v>
      </c>
      <c r="B76" s="1" t="s">
        <v>3</v>
      </c>
      <c r="C76" s="2">
        <v>60.1</v>
      </c>
      <c r="D76" s="2">
        <v>53.9</v>
      </c>
      <c r="E76" s="2">
        <v>5489999</v>
      </c>
      <c r="F76" s="2">
        <v>4924879</v>
      </c>
      <c r="G76" s="2">
        <v>565120</v>
      </c>
      <c r="H76" s="9">
        <v>10.3</v>
      </c>
      <c r="I76">
        <v>0.10293626647290828</v>
      </c>
    </row>
    <row r="77" spans="1:9" ht="15.75" thickBot="1" x14ac:dyDescent="0.3">
      <c r="A77" s="10">
        <v>1982</v>
      </c>
      <c r="B77" s="3" t="s">
        <v>4</v>
      </c>
      <c r="C77" s="4">
        <v>60.1</v>
      </c>
      <c r="D77" s="4">
        <v>53.8</v>
      </c>
      <c r="E77" s="4">
        <v>5490662</v>
      </c>
      <c r="F77" s="4">
        <v>4915300</v>
      </c>
      <c r="G77" s="4">
        <v>575362</v>
      </c>
      <c r="H77" s="11">
        <v>10.5</v>
      </c>
      <c r="I77">
        <v>0.10478918571203254</v>
      </c>
    </row>
    <row r="78" spans="1:9" ht="15.75" thickBot="1" x14ac:dyDescent="0.3">
      <c r="A78" s="8">
        <v>1982</v>
      </c>
      <c r="B78" s="1" t="s">
        <v>5</v>
      </c>
      <c r="C78" s="2">
        <v>60.1</v>
      </c>
      <c r="D78" s="2">
        <v>53.7</v>
      </c>
      <c r="E78" s="2">
        <v>5490950</v>
      </c>
      <c r="F78" s="2">
        <v>4905594</v>
      </c>
      <c r="G78" s="2">
        <v>585356</v>
      </c>
      <c r="H78" s="9">
        <v>10.7</v>
      </c>
      <c r="I78">
        <v>0.10660377530299857</v>
      </c>
    </row>
    <row r="79" spans="1:9" ht="15.75" thickBot="1" x14ac:dyDescent="0.3">
      <c r="A79" s="10">
        <v>1982</v>
      </c>
      <c r="B79" s="3" t="s">
        <v>6</v>
      </c>
      <c r="C79" s="4">
        <v>60</v>
      </c>
      <c r="D79" s="4">
        <v>53.5</v>
      </c>
      <c r="E79" s="4">
        <v>5490407</v>
      </c>
      <c r="F79" s="4">
        <v>4893887</v>
      </c>
      <c r="G79" s="4">
        <v>596520</v>
      </c>
      <c r="H79" s="11">
        <v>10.9</v>
      </c>
      <c r="I79">
        <v>0.10864768313168768</v>
      </c>
    </row>
    <row r="80" spans="1:9" ht="15.75" thickBot="1" x14ac:dyDescent="0.3">
      <c r="A80" s="8">
        <v>1982</v>
      </c>
      <c r="B80" s="1" t="s">
        <v>7</v>
      </c>
      <c r="C80" s="2">
        <v>60</v>
      </c>
      <c r="D80" s="2">
        <v>53.3</v>
      </c>
      <c r="E80" s="2">
        <v>5490229</v>
      </c>
      <c r="F80" s="2">
        <v>4879645</v>
      </c>
      <c r="G80" s="2">
        <v>610584</v>
      </c>
      <c r="H80" s="9">
        <v>11.1</v>
      </c>
      <c r="I80">
        <v>0.11121284740581859</v>
      </c>
    </row>
    <row r="81" spans="1:9" ht="15.75" thickBot="1" x14ac:dyDescent="0.3">
      <c r="A81" s="10">
        <v>1982</v>
      </c>
      <c r="B81" s="3" t="s">
        <v>8</v>
      </c>
      <c r="C81" s="4">
        <v>60</v>
      </c>
      <c r="D81" s="4">
        <v>53.2</v>
      </c>
      <c r="E81" s="4">
        <v>5491942</v>
      </c>
      <c r="F81" s="4">
        <v>4863763</v>
      </c>
      <c r="G81" s="4">
        <v>628179</v>
      </c>
      <c r="H81" s="11">
        <v>11.4</v>
      </c>
      <c r="I81">
        <v>0.11438194358206988</v>
      </c>
    </row>
    <row r="82" spans="1:9" ht="15.75" thickBot="1" x14ac:dyDescent="0.3">
      <c r="A82" s="8">
        <v>1982</v>
      </c>
      <c r="B82" s="1" t="s">
        <v>9</v>
      </c>
      <c r="C82" s="2">
        <v>60</v>
      </c>
      <c r="D82" s="2">
        <v>53</v>
      </c>
      <c r="E82" s="2">
        <v>5494500</v>
      </c>
      <c r="F82" s="2">
        <v>4846702</v>
      </c>
      <c r="G82" s="2">
        <v>647798</v>
      </c>
      <c r="H82" s="9">
        <v>11.8</v>
      </c>
      <c r="I82">
        <v>0.1178993538993539</v>
      </c>
    </row>
    <row r="83" spans="1:9" ht="15.75" thickBot="1" x14ac:dyDescent="0.3">
      <c r="A83" s="10">
        <v>1982</v>
      </c>
      <c r="B83" s="3" t="s">
        <v>10</v>
      </c>
      <c r="C83" s="4">
        <v>60</v>
      </c>
      <c r="D83" s="4">
        <v>52.7</v>
      </c>
      <c r="E83" s="4">
        <v>5495926</v>
      </c>
      <c r="F83" s="4">
        <v>4829084</v>
      </c>
      <c r="G83" s="4">
        <v>666842</v>
      </c>
      <c r="H83" s="11">
        <v>12.1</v>
      </c>
      <c r="I83">
        <v>0.12133387531054822</v>
      </c>
    </row>
    <row r="84" spans="1:9" ht="15.75" thickBot="1" x14ac:dyDescent="0.3">
      <c r="A84" s="8">
        <v>1982</v>
      </c>
      <c r="B84" s="1" t="s">
        <v>11</v>
      </c>
      <c r="C84" s="2">
        <v>60</v>
      </c>
      <c r="D84" s="2">
        <v>52.5</v>
      </c>
      <c r="E84" s="2">
        <v>5495364</v>
      </c>
      <c r="F84" s="2">
        <v>4812391</v>
      </c>
      <c r="G84" s="2">
        <v>682973</v>
      </c>
      <c r="H84" s="9">
        <v>12.4</v>
      </c>
      <c r="I84">
        <v>0.12428166723805739</v>
      </c>
    </row>
    <row r="85" spans="1:9" ht="15.75" thickBot="1" x14ac:dyDescent="0.3">
      <c r="A85" s="10">
        <v>1982</v>
      </c>
      <c r="B85" s="3" t="s">
        <v>12</v>
      </c>
      <c r="C85" s="4">
        <v>59.9</v>
      </c>
      <c r="D85" s="4">
        <v>52.4</v>
      </c>
      <c r="E85" s="4">
        <v>5490855</v>
      </c>
      <c r="F85" s="4">
        <v>4797120</v>
      </c>
      <c r="G85" s="4">
        <v>693735</v>
      </c>
      <c r="H85" s="11">
        <v>12.6</v>
      </c>
      <c r="I85">
        <v>0.12634371149848247</v>
      </c>
    </row>
    <row r="86" spans="1:9" ht="15.75" thickBot="1" x14ac:dyDescent="0.3">
      <c r="A86" s="8">
        <v>1983</v>
      </c>
      <c r="B86" s="1" t="s">
        <v>1</v>
      </c>
      <c r="C86" s="2">
        <v>59.8</v>
      </c>
      <c r="D86" s="2">
        <v>52.2</v>
      </c>
      <c r="E86" s="2">
        <v>5483364</v>
      </c>
      <c r="F86" s="2">
        <v>4784973</v>
      </c>
      <c r="G86" s="2">
        <v>698391</v>
      </c>
      <c r="H86" s="9">
        <v>12.7</v>
      </c>
      <c r="I86">
        <v>0.12736542750034469</v>
      </c>
    </row>
    <row r="87" spans="1:9" ht="15.75" thickBot="1" x14ac:dyDescent="0.3">
      <c r="A87" s="10">
        <v>1983</v>
      </c>
      <c r="B87" s="3" t="s">
        <v>2</v>
      </c>
      <c r="C87" s="4">
        <v>59.7</v>
      </c>
      <c r="D87" s="4">
        <v>52.1</v>
      </c>
      <c r="E87" s="4">
        <v>5476306</v>
      </c>
      <c r="F87" s="4">
        <v>4779674</v>
      </c>
      <c r="G87" s="4">
        <v>696632</v>
      </c>
      <c r="H87" s="11">
        <v>12.7</v>
      </c>
      <c r="I87">
        <v>0.12720837732588355</v>
      </c>
    </row>
    <row r="88" spans="1:9" ht="15.75" thickBot="1" x14ac:dyDescent="0.3">
      <c r="A88" s="8">
        <v>1983</v>
      </c>
      <c r="B88" s="1" t="s">
        <v>3</v>
      </c>
      <c r="C88" s="2">
        <v>59.7</v>
      </c>
      <c r="D88" s="2">
        <v>52.2</v>
      </c>
      <c r="E88" s="2">
        <v>5471531</v>
      </c>
      <c r="F88" s="2">
        <v>4782781</v>
      </c>
      <c r="G88" s="2">
        <v>688750</v>
      </c>
      <c r="H88" s="9">
        <v>12.6</v>
      </c>
      <c r="I88">
        <v>0.12587884451353742</v>
      </c>
    </row>
    <row r="89" spans="1:9" ht="15.75" thickBot="1" x14ac:dyDescent="0.3">
      <c r="A89" s="10">
        <v>1983</v>
      </c>
      <c r="B89" s="3" t="s">
        <v>4</v>
      </c>
      <c r="C89" s="4">
        <v>59.7</v>
      </c>
      <c r="D89" s="4">
        <v>52.3</v>
      </c>
      <c r="E89" s="4">
        <v>5470596</v>
      </c>
      <c r="F89" s="4">
        <v>4794101</v>
      </c>
      <c r="G89" s="4">
        <v>676495</v>
      </c>
      <c r="H89" s="11">
        <v>12.4</v>
      </c>
      <c r="I89">
        <v>0.12366020082638163</v>
      </c>
    </row>
    <row r="90" spans="1:9" ht="15.75" thickBot="1" x14ac:dyDescent="0.3">
      <c r="A90" s="8">
        <v>1983</v>
      </c>
      <c r="B90" s="1" t="s">
        <v>5</v>
      </c>
      <c r="C90" s="2">
        <v>59.7</v>
      </c>
      <c r="D90" s="2">
        <v>52.5</v>
      </c>
      <c r="E90" s="2">
        <v>5474083</v>
      </c>
      <c r="F90" s="2">
        <v>4812224</v>
      </c>
      <c r="G90" s="2">
        <v>661859</v>
      </c>
      <c r="H90" s="9">
        <v>12.1</v>
      </c>
      <c r="I90">
        <v>0.12090773925057402</v>
      </c>
    </row>
    <row r="91" spans="1:9" ht="15.75" thickBot="1" x14ac:dyDescent="0.3">
      <c r="A91" s="10">
        <v>1983</v>
      </c>
      <c r="B91" s="3" t="s">
        <v>6</v>
      </c>
      <c r="C91" s="4">
        <v>59.7</v>
      </c>
      <c r="D91" s="4">
        <v>52.7</v>
      </c>
      <c r="E91" s="4">
        <v>5480522</v>
      </c>
      <c r="F91" s="4">
        <v>4834952</v>
      </c>
      <c r="G91" s="4">
        <v>645570</v>
      </c>
      <c r="H91" s="11">
        <v>11.8</v>
      </c>
      <c r="I91">
        <v>0.11779352404752685</v>
      </c>
    </row>
    <row r="92" spans="1:9" ht="15.75" thickBot="1" x14ac:dyDescent="0.3">
      <c r="A92" s="8">
        <v>1983</v>
      </c>
      <c r="B92" s="1" t="s">
        <v>7</v>
      </c>
      <c r="C92" s="2">
        <v>59.8</v>
      </c>
      <c r="D92" s="2">
        <v>52.9</v>
      </c>
      <c r="E92" s="2">
        <v>5486829</v>
      </c>
      <c r="F92" s="2">
        <v>4859078</v>
      </c>
      <c r="G92" s="2">
        <v>627751</v>
      </c>
      <c r="H92" s="9">
        <v>11.4</v>
      </c>
      <c r="I92">
        <v>0.11441052746495289</v>
      </c>
    </row>
    <row r="93" spans="1:9" ht="15.75" thickBot="1" x14ac:dyDescent="0.3">
      <c r="A93" s="10">
        <v>1983</v>
      </c>
      <c r="B93" s="3" t="s">
        <v>8</v>
      </c>
      <c r="C93" s="4">
        <v>59.8</v>
      </c>
      <c r="D93" s="4">
        <v>53.2</v>
      </c>
      <c r="E93" s="4">
        <v>5490159</v>
      </c>
      <c r="F93" s="4">
        <v>4880861</v>
      </c>
      <c r="G93" s="4">
        <v>609298</v>
      </c>
      <c r="H93" s="11">
        <v>11.1</v>
      </c>
      <c r="I93">
        <v>0.11098002808297537</v>
      </c>
    </row>
    <row r="94" spans="1:9" ht="15.75" thickBot="1" x14ac:dyDescent="0.3">
      <c r="A94" s="8">
        <v>1983</v>
      </c>
      <c r="B94" s="1" t="s">
        <v>9</v>
      </c>
      <c r="C94" s="2">
        <v>59.8</v>
      </c>
      <c r="D94" s="2">
        <v>53.3</v>
      </c>
      <c r="E94" s="2">
        <v>5489585</v>
      </c>
      <c r="F94" s="2">
        <v>4898415</v>
      </c>
      <c r="G94" s="2">
        <v>591170</v>
      </c>
      <c r="H94" s="9">
        <v>10.8</v>
      </c>
      <c r="I94">
        <v>0.10768937906963823</v>
      </c>
    </row>
    <row r="95" spans="1:9" ht="15.75" thickBot="1" x14ac:dyDescent="0.3">
      <c r="A95" s="10">
        <v>1983</v>
      </c>
      <c r="B95" s="3" t="s">
        <v>10</v>
      </c>
      <c r="C95" s="4">
        <v>59.7</v>
      </c>
      <c r="D95" s="4">
        <v>53.5</v>
      </c>
      <c r="E95" s="4">
        <v>5485769</v>
      </c>
      <c r="F95" s="4">
        <v>4912018</v>
      </c>
      <c r="G95" s="4">
        <v>573751</v>
      </c>
      <c r="H95" s="11">
        <v>10.5</v>
      </c>
      <c r="I95">
        <v>0.10458898287550934</v>
      </c>
    </row>
    <row r="96" spans="1:9" ht="15.75" thickBot="1" x14ac:dyDescent="0.3">
      <c r="A96" s="8">
        <v>1983</v>
      </c>
      <c r="B96" s="1" t="s">
        <v>11</v>
      </c>
      <c r="C96" s="2">
        <v>59.7</v>
      </c>
      <c r="D96" s="2">
        <v>53.6</v>
      </c>
      <c r="E96" s="2">
        <v>5480148</v>
      </c>
      <c r="F96" s="2">
        <v>4922353</v>
      </c>
      <c r="G96" s="2">
        <v>557795</v>
      </c>
      <c r="H96" s="9">
        <v>10.199999999999999</v>
      </c>
      <c r="I96">
        <v>0.10178465983035495</v>
      </c>
    </row>
    <row r="97" spans="1:9" ht="15.75" thickBot="1" x14ac:dyDescent="0.3">
      <c r="A97" s="10">
        <v>1983</v>
      </c>
      <c r="B97" s="3" t="s">
        <v>12</v>
      </c>
      <c r="C97" s="4">
        <v>59.6</v>
      </c>
      <c r="D97" s="4">
        <v>53.7</v>
      </c>
      <c r="E97" s="4">
        <v>5475329</v>
      </c>
      <c r="F97" s="4">
        <v>4931102</v>
      </c>
      <c r="G97" s="4">
        <v>544227</v>
      </c>
      <c r="H97" s="11">
        <v>9.9</v>
      </c>
      <c r="I97">
        <v>9.939621893040583E-2</v>
      </c>
    </row>
    <row r="98" spans="1:9" ht="15.75" thickBot="1" x14ac:dyDescent="0.3">
      <c r="A98" s="8">
        <v>1984</v>
      </c>
      <c r="B98" s="1" t="s">
        <v>1</v>
      </c>
      <c r="C98" s="2">
        <v>59.6</v>
      </c>
      <c r="D98" s="2">
        <v>53.8</v>
      </c>
      <c r="E98" s="2">
        <v>5472857</v>
      </c>
      <c r="F98" s="2">
        <v>4940346</v>
      </c>
      <c r="G98" s="2">
        <v>532511</v>
      </c>
      <c r="H98" s="9">
        <v>9.6999999999999993</v>
      </c>
      <c r="I98">
        <v>9.7300367979649388E-2</v>
      </c>
    </row>
    <row r="99" spans="1:9" ht="15.75" thickBot="1" x14ac:dyDescent="0.3">
      <c r="A99" s="10">
        <v>1984</v>
      </c>
      <c r="B99" s="3" t="s">
        <v>2</v>
      </c>
      <c r="C99" s="4">
        <v>59.6</v>
      </c>
      <c r="D99" s="4">
        <v>53.9</v>
      </c>
      <c r="E99" s="4">
        <v>5473219</v>
      </c>
      <c r="F99" s="4">
        <v>4950932</v>
      </c>
      <c r="G99" s="4">
        <v>522287</v>
      </c>
      <c r="H99" s="11">
        <v>9.5</v>
      </c>
      <c r="I99">
        <v>9.5425927593980803E-2</v>
      </c>
    </row>
    <row r="100" spans="1:9" ht="15.75" thickBot="1" x14ac:dyDescent="0.3">
      <c r="A100" s="8">
        <v>1984</v>
      </c>
      <c r="B100" s="1" t="s">
        <v>3</v>
      </c>
      <c r="C100" s="2">
        <v>59.6</v>
      </c>
      <c r="D100" s="2">
        <v>54</v>
      </c>
      <c r="E100" s="2">
        <v>5477084</v>
      </c>
      <c r="F100" s="2">
        <v>4962874</v>
      </c>
      <c r="G100" s="2">
        <v>514210</v>
      </c>
      <c r="H100" s="9">
        <v>9.4</v>
      </c>
      <c r="I100">
        <v>9.3883898804546367E-2</v>
      </c>
    </row>
    <row r="101" spans="1:9" ht="15.75" thickBot="1" x14ac:dyDescent="0.3">
      <c r="A101" s="10">
        <v>1984</v>
      </c>
      <c r="B101" s="3" t="s">
        <v>4</v>
      </c>
      <c r="C101" s="4">
        <v>59.6</v>
      </c>
      <c r="D101" s="4">
        <v>54.1</v>
      </c>
      <c r="E101" s="4">
        <v>5482993</v>
      </c>
      <c r="F101" s="4">
        <v>4974977</v>
      </c>
      <c r="G101" s="4">
        <v>508016</v>
      </c>
      <c r="H101" s="11">
        <v>9.3000000000000007</v>
      </c>
      <c r="I101">
        <v>9.2653045517293198E-2</v>
      </c>
    </row>
    <row r="102" spans="1:9" ht="15.75" thickBot="1" x14ac:dyDescent="0.3">
      <c r="A102" s="8">
        <v>1984</v>
      </c>
      <c r="B102" s="1" t="s">
        <v>5</v>
      </c>
      <c r="C102" s="2">
        <v>59.7</v>
      </c>
      <c r="D102" s="2">
        <v>54.2</v>
      </c>
      <c r="E102" s="2">
        <v>5489309</v>
      </c>
      <c r="F102" s="2">
        <v>4985942</v>
      </c>
      <c r="G102" s="2">
        <v>503367</v>
      </c>
      <c r="H102" s="9">
        <v>9.1999999999999993</v>
      </c>
      <c r="I102">
        <v>9.1699519921359871E-2</v>
      </c>
    </row>
    <row r="103" spans="1:9" ht="15.75" thickBot="1" x14ac:dyDescent="0.3">
      <c r="A103" s="10">
        <v>1984</v>
      </c>
      <c r="B103" s="3" t="s">
        <v>6</v>
      </c>
      <c r="C103" s="4">
        <v>59.8</v>
      </c>
      <c r="D103" s="4">
        <v>54.3</v>
      </c>
      <c r="E103" s="4">
        <v>5495439</v>
      </c>
      <c r="F103" s="4">
        <v>4995432</v>
      </c>
      <c r="G103" s="4">
        <v>500007</v>
      </c>
      <c r="H103" s="11">
        <v>9.1</v>
      </c>
      <c r="I103">
        <v>9.0985815691885574E-2</v>
      </c>
    </row>
    <row r="104" spans="1:9" ht="15.75" thickBot="1" x14ac:dyDescent="0.3">
      <c r="A104" s="8">
        <v>1984</v>
      </c>
      <c r="B104" s="1" t="s">
        <v>7</v>
      </c>
      <c r="C104" s="2">
        <v>59.8</v>
      </c>
      <c r="D104" s="2">
        <v>54.4</v>
      </c>
      <c r="E104" s="2">
        <v>5500711</v>
      </c>
      <c r="F104" s="2">
        <v>5003594</v>
      </c>
      <c r="G104" s="2">
        <v>497117</v>
      </c>
      <c r="H104" s="9">
        <v>9</v>
      </c>
      <c r="I104">
        <v>9.0373226297473186E-2</v>
      </c>
    </row>
    <row r="105" spans="1:9" ht="15.75" thickBot="1" x14ac:dyDescent="0.3">
      <c r="A105" s="10">
        <v>1984</v>
      </c>
      <c r="B105" s="3" t="s">
        <v>8</v>
      </c>
      <c r="C105" s="4">
        <v>59.8</v>
      </c>
      <c r="D105" s="4">
        <v>54.5</v>
      </c>
      <c r="E105" s="4">
        <v>5504648</v>
      </c>
      <c r="F105" s="4">
        <v>5011143</v>
      </c>
      <c r="G105" s="4">
        <v>493505</v>
      </c>
      <c r="H105" s="11">
        <v>9</v>
      </c>
      <c r="I105">
        <v>8.9652417375279944E-2</v>
      </c>
    </row>
    <row r="106" spans="1:9" ht="15.75" thickBot="1" x14ac:dyDescent="0.3">
      <c r="A106" s="8">
        <v>1984</v>
      </c>
      <c r="B106" s="1" t="s">
        <v>9</v>
      </c>
      <c r="C106" s="2">
        <v>59.9</v>
      </c>
      <c r="D106" s="2">
        <v>54.6</v>
      </c>
      <c r="E106" s="2">
        <v>5507262</v>
      </c>
      <c r="F106" s="2">
        <v>5018423</v>
      </c>
      <c r="G106" s="2">
        <v>488839</v>
      </c>
      <c r="H106" s="9">
        <v>8.9</v>
      </c>
      <c r="I106">
        <v>8.8762619247095928E-2</v>
      </c>
    </row>
    <row r="107" spans="1:9" ht="15.75" thickBot="1" x14ac:dyDescent="0.3">
      <c r="A107" s="10">
        <v>1984</v>
      </c>
      <c r="B107" s="3" t="s">
        <v>10</v>
      </c>
      <c r="C107" s="4">
        <v>59.9</v>
      </c>
      <c r="D107" s="4">
        <v>54.6</v>
      </c>
      <c r="E107" s="4">
        <v>5509387</v>
      </c>
      <c r="F107" s="4">
        <v>5026363</v>
      </c>
      <c r="G107" s="4">
        <v>483024</v>
      </c>
      <c r="H107" s="11">
        <v>8.8000000000000007</v>
      </c>
      <c r="I107">
        <v>8.7672911705059017E-2</v>
      </c>
    </row>
    <row r="108" spans="1:9" ht="15.75" thickBot="1" x14ac:dyDescent="0.3">
      <c r="A108" s="8">
        <v>1984</v>
      </c>
      <c r="B108" s="1" t="s">
        <v>11</v>
      </c>
      <c r="C108" s="2">
        <v>59.9</v>
      </c>
      <c r="D108" s="2">
        <v>54.8</v>
      </c>
      <c r="E108" s="2">
        <v>5512564</v>
      </c>
      <c r="F108" s="2">
        <v>5036661</v>
      </c>
      <c r="G108" s="2">
        <v>475903</v>
      </c>
      <c r="H108" s="9">
        <v>8.6</v>
      </c>
      <c r="I108">
        <v>8.6330607680926694E-2</v>
      </c>
    </row>
    <row r="109" spans="1:9" ht="15.75" thickBot="1" x14ac:dyDescent="0.3">
      <c r="A109" s="10">
        <v>1984</v>
      </c>
      <c r="B109" s="3" t="s">
        <v>12</v>
      </c>
      <c r="C109" s="4">
        <v>60</v>
      </c>
      <c r="D109" s="4">
        <v>54.9</v>
      </c>
      <c r="E109" s="4">
        <v>5517682</v>
      </c>
      <c r="F109" s="4">
        <v>5049454</v>
      </c>
      <c r="G109" s="4">
        <v>468228</v>
      </c>
      <c r="H109" s="11">
        <v>8.5</v>
      </c>
      <c r="I109">
        <v>8.4859547904355487E-2</v>
      </c>
    </row>
    <row r="110" spans="1:9" ht="15.75" thickBot="1" x14ac:dyDescent="0.3">
      <c r="A110" s="8">
        <v>1985</v>
      </c>
      <c r="B110" s="1" t="s">
        <v>1</v>
      </c>
      <c r="C110" s="2">
        <v>60.1</v>
      </c>
      <c r="D110" s="2">
        <v>55</v>
      </c>
      <c r="E110" s="2">
        <v>5524349</v>
      </c>
      <c r="F110" s="2">
        <v>5062544</v>
      </c>
      <c r="G110" s="2">
        <v>461805</v>
      </c>
      <c r="H110" s="9">
        <v>8.4</v>
      </c>
      <c r="I110">
        <v>8.3594465157795061E-2</v>
      </c>
    </row>
    <row r="111" spans="1:9" ht="15.75" thickBot="1" x14ac:dyDescent="0.3">
      <c r="A111" s="10">
        <v>1985</v>
      </c>
      <c r="B111" s="3" t="s">
        <v>2</v>
      </c>
      <c r="C111" s="4">
        <v>60.1</v>
      </c>
      <c r="D111" s="4">
        <v>55.2</v>
      </c>
      <c r="E111" s="4">
        <v>5531180</v>
      </c>
      <c r="F111" s="4">
        <v>5073444</v>
      </c>
      <c r="G111" s="4">
        <v>457736</v>
      </c>
      <c r="H111" s="11">
        <v>8.3000000000000007</v>
      </c>
      <c r="I111">
        <v>8.2755578375681135E-2</v>
      </c>
    </row>
    <row r="112" spans="1:9" ht="15.75" thickBot="1" x14ac:dyDescent="0.3">
      <c r="A112" s="8">
        <v>1985</v>
      </c>
      <c r="B112" s="1" t="s">
        <v>3</v>
      </c>
      <c r="C112" s="2">
        <v>60.2</v>
      </c>
      <c r="D112" s="2">
        <v>55.2</v>
      </c>
      <c r="E112" s="2">
        <v>5536394</v>
      </c>
      <c r="F112" s="2">
        <v>5080995</v>
      </c>
      <c r="G112" s="2">
        <v>455399</v>
      </c>
      <c r="H112" s="9">
        <v>8.1999999999999993</v>
      </c>
      <c r="I112">
        <v>8.2255525889234044E-2</v>
      </c>
    </row>
    <row r="113" spans="1:9" ht="15.75" thickBot="1" x14ac:dyDescent="0.3">
      <c r="A113" s="10">
        <v>1985</v>
      </c>
      <c r="B113" s="3" t="s">
        <v>4</v>
      </c>
      <c r="C113" s="4">
        <v>60.2</v>
      </c>
      <c r="D113" s="4">
        <v>55.3</v>
      </c>
      <c r="E113" s="4">
        <v>5539568</v>
      </c>
      <c r="F113" s="4">
        <v>5085802</v>
      </c>
      <c r="G113" s="4">
        <v>453766</v>
      </c>
      <c r="H113" s="11">
        <v>8.1999999999999993</v>
      </c>
      <c r="I113">
        <v>8.1913607703705413E-2</v>
      </c>
    </row>
    <row r="114" spans="1:9" ht="15.75" thickBot="1" x14ac:dyDescent="0.3">
      <c r="A114" s="8">
        <v>1985</v>
      </c>
      <c r="B114" s="1" t="s">
        <v>5</v>
      </c>
      <c r="C114" s="2">
        <v>60.2</v>
      </c>
      <c r="D114" s="2">
        <v>55.3</v>
      </c>
      <c r="E114" s="2">
        <v>5541627</v>
      </c>
      <c r="F114" s="2">
        <v>5089528</v>
      </c>
      <c r="G114" s="2">
        <v>452099</v>
      </c>
      <c r="H114" s="9">
        <v>8.1999999999999993</v>
      </c>
      <c r="I114">
        <v>8.1582358394023988E-2</v>
      </c>
    </row>
    <row r="115" spans="1:9" ht="15.75" thickBot="1" x14ac:dyDescent="0.3">
      <c r="A115" s="10">
        <v>1985</v>
      </c>
      <c r="B115" s="3" t="s">
        <v>6</v>
      </c>
      <c r="C115" s="4">
        <v>60.3</v>
      </c>
      <c r="D115" s="4">
        <v>55.4</v>
      </c>
      <c r="E115" s="4">
        <v>5543759</v>
      </c>
      <c r="F115" s="4">
        <v>5094048</v>
      </c>
      <c r="G115" s="4">
        <v>449711</v>
      </c>
      <c r="H115" s="11">
        <v>8.1</v>
      </c>
      <c r="I115">
        <v>8.1120229072006916E-2</v>
      </c>
    </row>
    <row r="116" spans="1:9" ht="15.75" thickBot="1" x14ac:dyDescent="0.3">
      <c r="A116" s="8">
        <v>1985</v>
      </c>
      <c r="B116" s="1" t="s">
        <v>7</v>
      </c>
      <c r="C116" s="2">
        <v>60.3</v>
      </c>
      <c r="D116" s="2">
        <v>55.5</v>
      </c>
      <c r="E116" s="2">
        <v>5547520</v>
      </c>
      <c r="F116" s="2">
        <v>5101124</v>
      </c>
      <c r="G116" s="2">
        <v>446396</v>
      </c>
      <c r="H116" s="9">
        <v>8</v>
      </c>
      <c r="I116">
        <v>8.0467668435625292E-2</v>
      </c>
    </row>
    <row r="117" spans="1:9" ht="15.75" thickBot="1" x14ac:dyDescent="0.3">
      <c r="A117" s="10">
        <v>1985</v>
      </c>
      <c r="B117" s="3" t="s">
        <v>8</v>
      </c>
      <c r="C117" s="4">
        <v>60.4</v>
      </c>
      <c r="D117" s="4">
        <v>55.6</v>
      </c>
      <c r="E117" s="4">
        <v>5554421</v>
      </c>
      <c r="F117" s="4">
        <v>5112648</v>
      </c>
      <c r="G117" s="4">
        <v>441773</v>
      </c>
      <c r="H117" s="11">
        <v>8</v>
      </c>
      <c r="I117">
        <v>7.9535382715858235E-2</v>
      </c>
    </row>
    <row r="118" spans="1:9" ht="15.75" thickBot="1" x14ac:dyDescent="0.3">
      <c r="A118" s="8">
        <v>1985</v>
      </c>
      <c r="B118" s="1" t="s">
        <v>9</v>
      </c>
      <c r="C118" s="2">
        <v>60.4</v>
      </c>
      <c r="D118" s="2">
        <v>55.7</v>
      </c>
      <c r="E118" s="2">
        <v>5564427</v>
      </c>
      <c r="F118" s="2">
        <v>5128349</v>
      </c>
      <c r="G118" s="2">
        <v>436078</v>
      </c>
      <c r="H118" s="9">
        <v>7.8</v>
      </c>
      <c r="I118">
        <v>7.8368895844980982E-2</v>
      </c>
    </row>
    <row r="119" spans="1:9" ht="15.75" thickBot="1" x14ac:dyDescent="0.3">
      <c r="A119" s="10">
        <v>1985</v>
      </c>
      <c r="B119" s="3" t="s">
        <v>10</v>
      </c>
      <c r="C119" s="4">
        <v>60.5</v>
      </c>
      <c r="D119" s="4">
        <v>55.9</v>
      </c>
      <c r="E119" s="4">
        <v>5576028</v>
      </c>
      <c r="F119" s="4">
        <v>5145446</v>
      </c>
      <c r="G119" s="4">
        <v>430582</v>
      </c>
      <c r="H119" s="11">
        <v>7.7</v>
      </c>
      <c r="I119">
        <v>7.7220200472450998E-2</v>
      </c>
    </row>
    <row r="120" spans="1:9" ht="15.75" thickBot="1" x14ac:dyDescent="0.3">
      <c r="A120" s="8">
        <v>1985</v>
      </c>
      <c r="B120" s="1" t="s">
        <v>11</v>
      </c>
      <c r="C120" s="2">
        <v>60.6</v>
      </c>
      <c r="D120" s="2">
        <v>56</v>
      </c>
      <c r="E120" s="2">
        <v>5586806</v>
      </c>
      <c r="F120" s="2">
        <v>5160582</v>
      </c>
      <c r="G120" s="2">
        <v>426224</v>
      </c>
      <c r="H120" s="9">
        <v>7.6</v>
      </c>
      <c r="I120">
        <v>7.6291176031528574E-2</v>
      </c>
    </row>
    <row r="121" spans="1:9" ht="15.75" thickBot="1" x14ac:dyDescent="0.3">
      <c r="A121" s="10">
        <v>1985</v>
      </c>
      <c r="B121" s="3" t="s">
        <v>12</v>
      </c>
      <c r="C121" s="4">
        <v>60.7</v>
      </c>
      <c r="D121" s="4">
        <v>56.1</v>
      </c>
      <c r="E121" s="4">
        <v>5595027</v>
      </c>
      <c r="F121" s="4">
        <v>5171834</v>
      </c>
      <c r="G121" s="4">
        <v>423193</v>
      </c>
      <c r="H121" s="11">
        <v>7.6</v>
      </c>
      <c r="I121">
        <v>7.5637347237108951E-2</v>
      </c>
    </row>
    <row r="122" spans="1:9" ht="15.75" thickBot="1" x14ac:dyDescent="0.3">
      <c r="A122" s="8">
        <v>1986</v>
      </c>
      <c r="B122" s="1" t="s">
        <v>1</v>
      </c>
      <c r="C122" s="2">
        <v>60.7</v>
      </c>
      <c r="D122" s="2">
        <v>56.2</v>
      </c>
      <c r="E122" s="2">
        <v>5600759</v>
      </c>
      <c r="F122" s="2">
        <v>5179670</v>
      </c>
      <c r="G122" s="2">
        <v>421089</v>
      </c>
      <c r="H122" s="9">
        <v>7.5</v>
      </c>
      <c r="I122">
        <v>7.5184274131416831E-2</v>
      </c>
    </row>
    <row r="123" spans="1:9" ht="15.75" thickBot="1" x14ac:dyDescent="0.3">
      <c r="A123" s="10">
        <v>1986</v>
      </c>
      <c r="B123" s="3" t="s">
        <v>2</v>
      </c>
      <c r="C123" s="4">
        <v>60.8</v>
      </c>
      <c r="D123" s="4">
        <v>56.2</v>
      </c>
      <c r="E123" s="4">
        <v>5604615</v>
      </c>
      <c r="F123" s="4">
        <v>5185709</v>
      </c>
      <c r="G123" s="4">
        <v>418906</v>
      </c>
      <c r="H123" s="11">
        <v>7.5</v>
      </c>
      <c r="I123">
        <v>7.474304657857854E-2</v>
      </c>
    </row>
    <row r="124" spans="1:9" ht="15.75" thickBot="1" x14ac:dyDescent="0.3">
      <c r="A124" s="8">
        <v>1986</v>
      </c>
      <c r="B124" s="1" t="s">
        <v>3</v>
      </c>
      <c r="C124" s="2">
        <v>60.8</v>
      </c>
      <c r="D124" s="2">
        <v>56.3</v>
      </c>
      <c r="E124" s="2">
        <v>5607284</v>
      </c>
      <c r="F124" s="2">
        <v>5191744</v>
      </c>
      <c r="G124" s="2">
        <v>415540</v>
      </c>
      <c r="H124" s="9">
        <v>7.4</v>
      </c>
      <c r="I124">
        <v>7.4107179161961481E-2</v>
      </c>
    </row>
    <row r="125" spans="1:9" ht="15.75" thickBot="1" x14ac:dyDescent="0.3">
      <c r="A125" s="10">
        <v>1986</v>
      </c>
      <c r="B125" s="3" t="s">
        <v>4</v>
      </c>
      <c r="C125" s="4">
        <v>60.8</v>
      </c>
      <c r="D125" s="4">
        <v>56.3</v>
      </c>
      <c r="E125" s="4">
        <v>5609660</v>
      </c>
      <c r="F125" s="4">
        <v>5199076</v>
      </c>
      <c r="G125" s="4">
        <v>410584</v>
      </c>
      <c r="H125" s="11">
        <v>7.3</v>
      </c>
      <c r="I125">
        <v>7.319231468573853E-2</v>
      </c>
    </row>
    <row r="126" spans="1:9" ht="15.75" thickBot="1" x14ac:dyDescent="0.3">
      <c r="A126" s="8">
        <v>1986</v>
      </c>
      <c r="B126" s="1" t="s">
        <v>5</v>
      </c>
      <c r="C126" s="2">
        <v>60.7</v>
      </c>
      <c r="D126" s="2">
        <v>56.4</v>
      </c>
      <c r="E126" s="2">
        <v>5611341</v>
      </c>
      <c r="F126" s="2">
        <v>5207664</v>
      </c>
      <c r="G126" s="2">
        <v>403677</v>
      </c>
      <c r="H126" s="9">
        <v>7.2</v>
      </c>
      <c r="I126">
        <v>7.1939488261362122E-2</v>
      </c>
    </row>
    <row r="127" spans="1:9" ht="15.75" thickBot="1" x14ac:dyDescent="0.3">
      <c r="A127" s="10">
        <v>1986</v>
      </c>
      <c r="B127" s="3" t="s">
        <v>6</v>
      </c>
      <c r="C127" s="4">
        <v>60.7</v>
      </c>
      <c r="D127" s="4">
        <v>56.5</v>
      </c>
      <c r="E127" s="4">
        <v>5611807</v>
      </c>
      <c r="F127" s="4">
        <v>5216660</v>
      </c>
      <c r="G127" s="4">
        <v>395147</v>
      </c>
      <c r="H127" s="11">
        <v>7</v>
      </c>
      <c r="I127">
        <v>7.0413504954821154E-2</v>
      </c>
    </row>
    <row r="128" spans="1:9" ht="15.75" thickBot="1" x14ac:dyDescent="0.3">
      <c r="A128" s="8">
        <v>1986</v>
      </c>
      <c r="B128" s="1" t="s">
        <v>7</v>
      </c>
      <c r="C128" s="2">
        <v>60.7</v>
      </c>
      <c r="D128" s="2">
        <v>56.5</v>
      </c>
      <c r="E128" s="2">
        <v>5610545</v>
      </c>
      <c r="F128" s="2">
        <v>5224859</v>
      </c>
      <c r="G128" s="2">
        <v>385686</v>
      </c>
      <c r="H128" s="9">
        <v>6.9</v>
      </c>
      <c r="I128">
        <v>6.8743054373505599E-2</v>
      </c>
    </row>
    <row r="129" spans="1:9" ht="15.75" thickBot="1" x14ac:dyDescent="0.3">
      <c r="A129" s="10">
        <v>1986</v>
      </c>
      <c r="B129" s="3" t="s">
        <v>8</v>
      </c>
      <c r="C129" s="4">
        <v>60.6</v>
      </c>
      <c r="D129" s="4">
        <v>56.6</v>
      </c>
      <c r="E129" s="4">
        <v>5607318</v>
      </c>
      <c r="F129" s="4">
        <v>5231224</v>
      </c>
      <c r="G129" s="4">
        <v>376094</v>
      </c>
      <c r="H129" s="11">
        <v>6.7</v>
      </c>
      <c r="I129">
        <v>6.7071994133380705E-2</v>
      </c>
    </row>
    <row r="130" spans="1:9" ht="15.75" thickBot="1" x14ac:dyDescent="0.3">
      <c r="A130" s="8">
        <v>1986</v>
      </c>
      <c r="B130" s="1" t="s">
        <v>9</v>
      </c>
      <c r="C130" s="2">
        <v>60.5</v>
      </c>
      <c r="D130" s="2">
        <v>56.6</v>
      </c>
      <c r="E130" s="2">
        <v>5602920</v>
      </c>
      <c r="F130" s="2">
        <v>5236147</v>
      </c>
      <c r="G130" s="2">
        <v>366773</v>
      </c>
      <c r="H130" s="9">
        <v>6.5</v>
      </c>
      <c r="I130">
        <v>6.5461045312087268E-2</v>
      </c>
    </row>
    <row r="131" spans="1:9" ht="15.75" thickBot="1" x14ac:dyDescent="0.3">
      <c r="A131" s="10">
        <v>1986</v>
      </c>
      <c r="B131" s="3" t="s">
        <v>10</v>
      </c>
      <c r="C131" s="4">
        <v>60.5</v>
      </c>
      <c r="D131" s="4">
        <v>56.6</v>
      </c>
      <c r="E131" s="4">
        <v>5598221</v>
      </c>
      <c r="F131" s="4">
        <v>5240637</v>
      </c>
      <c r="G131" s="4">
        <v>357584</v>
      </c>
      <c r="H131" s="11">
        <v>6.4</v>
      </c>
      <c r="I131">
        <v>6.387457729875258E-2</v>
      </c>
    </row>
    <row r="132" spans="1:9" ht="15.75" thickBot="1" x14ac:dyDescent="0.3">
      <c r="A132" s="8">
        <v>1986</v>
      </c>
      <c r="B132" s="1" t="s">
        <v>11</v>
      </c>
      <c r="C132" s="2">
        <v>60.4</v>
      </c>
      <c r="D132" s="2">
        <v>56.6</v>
      </c>
      <c r="E132" s="2">
        <v>5594274</v>
      </c>
      <c r="F132" s="2">
        <v>5245382</v>
      </c>
      <c r="G132" s="2">
        <v>348892</v>
      </c>
      <c r="H132" s="9">
        <v>6.2</v>
      </c>
      <c r="I132">
        <v>6.2365912002165069E-2</v>
      </c>
    </row>
    <row r="133" spans="1:9" ht="15.75" thickBot="1" x14ac:dyDescent="0.3">
      <c r="A133" s="10">
        <v>1986</v>
      </c>
      <c r="B133" s="3" t="s">
        <v>12</v>
      </c>
      <c r="C133" s="4">
        <v>60.4</v>
      </c>
      <c r="D133" s="4">
        <v>56.7</v>
      </c>
      <c r="E133" s="4">
        <v>5593262</v>
      </c>
      <c r="F133" s="4">
        <v>5252364</v>
      </c>
      <c r="G133" s="4">
        <v>340898</v>
      </c>
      <c r="H133" s="11">
        <v>6.1</v>
      </c>
      <c r="I133">
        <v>6.0947976332952042E-2</v>
      </c>
    </row>
    <row r="134" spans="1:9" ht="15.75" thickBot="1" x14ac:dyDescent="0.3">
      <c r="A134" s="8">
        <v>1987</v>
      </c>
      <c r="B134" s="1" t="s">
        <v>1</v>
      </c>
      <c r="C134" s="2">
        <v>60.3</v>
      </c>
      <c r="D134" s="2">
        <v>56.8</v>
      </c>
      <c r="E134" s="2">
        <v>5596231</v>
      </c>
      <c r="F134" s="2">
        <v>5262464</v>
      </c>
      <c r="G134" s="2">
        <v>333767</v>
      </c>
      <c r="H134" s="9">
        <v>6</v>
      </c>
      <c r="I134">
        <v>5.964139078604868E-2</v>
      </c>
    </row>
    <row r="135" spans="1:9" ht="15.75" thickBot="1" x14ac:dyDescent="0.3">
      <c r="A135" s="10">
        <v>1987</v>
      </c>
      <c r="B135" s="3" t="s">
        <v>2</v>
      </c>
      <c r="C135" s="4">
        <v>60.4</v>
      </c>
      <c r="D135" s="4">
        <v>56.9</v>
      </c>
      <c r="E135" s="4">
        <v>5603352</v>
      </c>
      <c r="F135" s="4">
        <v>5275398</v>
      </c>
      <c r="G135" s="4">
        <v>327954</v>
      </c>
      <c r="H135" s="11">
        <v>5.9</v>
      </c>
      <c r="I135">
        <v>5.8528180988808125E-2</v>
      </c>
    </row>
    <row r="136" spans="1:9" ht="15.75" thickBot="1" x14ac:dyDescent="0.3">
      <c r="A136" s="8">
        <v>1987</v>
      </c>
      <c r="B136" s="1" t="s">
        <v>3</v>
      </c>
      <c r="C136" s="2">
        <v>60.5</v>
      </c>
      <c r="D136" s="2">
        <v>57</v>
      </c>
      <c r="E136" s="2">
        <v>5614406</v>
      </c>
      <c r="F136" s="2">
        <v>5290540</v>
      </c>
      <c r="G136" s="2">
        <v>323866</v>
      </c>
      <c r="H136" s="9">
        <v>5.8</v>
      </c>
      <c r="I136">
        <v>5.7684820086042941E-2</v>
      </c>
    </row>
    <row r="137" spans="1:9" ht="15.75" thickBot="1" x14ac:dyDescent="0.3">
      <c r="A137" s="10">
        <v>1987</v>
      </c>
      <c r="B137" s="3" t="s">
        <v>4</v>
      </c>
      <c r="C137" s="4">
        <v>60.6</v>
      </c>
      <c r="D137" s="4">
        <v>57.1</v>
      </c>
      <c r="E137" s="4">
        <v>5627385</v>
      </c>
      <c r="F137" s="4">
        <v>5306236</v>
      </c>
      <c r="G137" s="4">
        <v>321149</v>
      </c>
      <c r="H137" s="11">
        <v>5.7</v>
      </c>
      <c r="I137">
        <v>5.7068958317229052E-2</v>
      </c>
    </row>
    <row r="138" spans="1:9" ht="15.75" thickBot="1" x14ac:dyDescent="0.3">
      <c r="A138" s="8">
        <v>1987</v>
      </c>
      <c r="B138" s="1" t="s">
        <v>5</v>
      </c>
      <c r="C138" s="2">
        <v>60.7</v>
      </c>
      <c r="D138" s="2">
        <v>57.3</v>
      </c>
      <c r="E138" s="2">
        <v>5641052</v>
      </c>
      <c r="F138" s="2">
        <v>5321707</v>
      </c>
      <c r="G138" s="2">
        <v>319345</v>
      </c>
      <c r="H138" s="9">
        <v>5.7</v>
      </c>
      <c r="I138">
        <v>5.6610894563638131E-2</v>
      </c>
    </row>
    <row r="139" spans="1:9" ht="15.75" thickBot="1" x14ac:dyDescent="0.3">
      <c r="A139" s="10">
        <v>1987</v>
      </c>
      <c r="B139" s="3" t="s">
        <v>6</v>
      </c>
      <c r="C139" s="4">
        <v>60.8</v>
      </c>
      <c r="D139" s="4">
        <v>57.4</v>
      </c>
      <c r="E139" s="4">
        <v>5655133</v>
      </c>
      <c r="F139" s="4">
        <v>5336846</v>
      </c>
      <c r="G139" s="4">
        <v>318287</v>
      </c>
      <c r="H139" s="11">
        <v>5.6</v>
      </c>
      <c r="I139">
        <v>5.6282849581079701E-2</v>
      </c>
    </row>
    <row r="140" spans="1:9" ht="15.75" thickBot="1" x14ac:dyDescent="0.3">
      <c r="A140" s="8">
        <v>1987</v>
      </c>
      <c r="B140" s="1" t="s">
        <v>7</v>
      </c>
      <c r="C140" s="2">
        <v>61</v>
      </c>
      <c r="D140" s="2">
        <v>57.5</v>
      </c>
      <c r="E140" s="2">
        <v>5669405</v>
      </c>
      <c r="F140" s="2">
        <v>5351786</v>
      </c>
      <c r="G140" s="2">
        <v>317619</v>
      </c>
      <c r="H140" s="9">
        <v>5.6</v>
      </c>
      <c r="I140">
        <v>5.6023339309857034E-2</v>
      </c>
    </row>
    <row r="141" spans="1:9" ht="15.75" thickBot="1" x14ac:dyDescent="0.3">
      <c r="A141" s="10">
        <v>1987</v>
      </c>
      <c r="B141" s="3" t="s">
        <v>8</v>
      </c>
      <c r="C141" s="4">
        <v>61.1</v>
      </c>
      <c r="D141" s="4">
        <v>57.7</v>
      </c>
      <c r="E141" s="4">
        <v>5683573</v>
      </c>
      <c r="F141" s="4">
        <v>5366253</v>
      </c>
      <c r="G141" s="4">
        <v>317320</v>
      </c>
      <c r="H141" s="11">
        <v>5.6</v>
      </c>
      <c r="I141">
        <v>5.5831076683628418E-2</v>
      </c>
    </row>
    <row r="142" spans="1:9" ht="15.75" thickBot="1" x14ac:dyDescent="0.3">
      <c r="A142" s="8">
        <v>1987</v>
      </c>
      <c r="B142" s="1" t="s">
        <v>9</v>
      </c>
      <c r="C142" s="2">
        <v>61.2</v>
      </c>
      <c r="D142" s="2">
        <v>57.8</v>
      </c>
      <c r="E142" s="2">
        <v>5697441</v>
      </c>
      <c r="F142" s="2">
        <v>5380410</v>
      </c>
      <c r="G142" s="2">
        <v>317031</v>
      </c>
      <c r="H142" s="9">
        <v>5.6</v>
      </c>
      <c r="I142">
        <v>5.5644455115902033E-2</v>
      </c>
    </row>
    <row r="143" spans="1:9" ht="15.75" thickBot="1" x14ac:dyDescent="0.3">
      <c r="A143" s="10">
        <v>1987</v>
      </c>
      <c r="B143" s="3" t="s">
        <v>10</v>
      </c>
      <c r="C143" s="4">
        <v>61.3</v>
      </c>
      <c r="D143" s="4">
        <v>57.9</v>
      </c>
      <c r="E143" s="4">
        <v>5710659</v>
      </c>
      <c r="F143" s="4">
        <v>5394136</v>
      </c>
      <c r="G143" s="4">
        <v>316523</v>
      </c>
      <c r="H143" s="11">
        <v>5.5</v>
      </c>
      <c r="I143">
        <v>5.5426702942690149E-2</v>
      </c>
    </row>
    <row r="144" spans="1:9" ht="15.75" thickBot="1" x14ac:dyDescent="0.3">
      <c r="A144" s="8">
        <v>1987</v>
      </c>
      <c r="B144" s="1" t="s">
        <v>11</v>
      </c>
      <c r="C144" s="2">
        <v>61.4</v>
      </c>
      <c r="D144" s="2">
        <v>58</v>
      </c>
      <c r="E144" s="2">
        <v>5722266</v>
      </c>
      <c r="F144" s="2">
        <v>5407142</v>
      </c>
      <c r="G144" s="2">
        <v>315124</v>
      </c>
      <c r="H144" s="9">
        <v>5.5</v>
      </c>
      <c r="I144">
        <v>5.5069792281589147E-2</v>
      </c>
    </row>
    <row r="145" spans="1:9" ht="15.75" thickBot="1" x14ac:dyDescent="0.3">
      <c r="A145" s="10">
        <v>1987</v>
      </c>
      <c r="B145" s="3" t="s">
        <v>12</v>
      </c>
      <c r="C145" s="4">
        <v>61.5</v>
      </c>
      <c r="D145" s="4">
        <v>58.1</v>
      </c>
      <c r="E145" s="4">
        <v>5730397</v>
      </c>
      <c r="F145" s="4">
        <v>5417842</v>
      </c>
      <c r="G145" s="4">
        <v>312555</v>
      </c>
      <c r="H145" s="11">
        <v>5.5</v>
      </c>
      <c r="I145">
        <v>5.4543341412471073E-2</v>
      </c>
    </row>
    <row r="146" spans="1:9" ht="15.75" thickBot="1" x14ac:dyDescent="0.3">
      <c r="A146" s="8">
        <v>1988</v>
      </c>
      <c r="B146" s="1" t="s">
        <v>1</v>
      </c>
      <c r="C146" s="2">
        <v>61.5</v>
      </c>
      <c r="D146" s="2">
        <v>58.2</v>
      </c>
      <c r="E146" s="2">
        <v>5734216</v>
      </c>
      <c r="F146" s="2">
        <v>5425491</v>
      </c>
      <c r="G146" s="2">
        <v>308725</v>
      </c>
      <c r="H146" s="9">
        <v>5.4</v>
      </c>
      <c r="I146">
        <v>5.3839095004443505E-2</v>
      </c>
    </row>
    <row r="147" spans="1:9" ht="15.75" thickBot="1" x14ac:dyDescent="0.3">
      <c r="A147" s="10">
        <v>1988</v>
      </c>
      <c r="B147" s="3" t="s">
        <v>2</v>
      </c>
      <c r="C147" s="4">
        <v>61.5</v>
      </c>
      <c r="D147" s="4">
        <v>58.2</v>
      </c>
      <c r="E147" s="4">
        <v>5735139</v>
      </c>
      <c r="F147" s="4">
        <v>5431253</v>
      </c>
      <c r="G147" s="4">
        <v>303886</v>
      </c>
      <c r="H147" s="11">
        <v>5.3</v>
      </c>
      <c r="I147">
        <v>5.2986684368068498E-2</v>
      </c>
    </row>
    <row r="148" spans="1:9" ht="15.75" thickBot="1" x14ac:dyDescent="0.3">
      <c r="A148" s="8">
        <v>1988</v>
      </c>
      <c r="B148" s="1" t="s">
        <v>3</v>
      </c>
      <c r="C148" s="2">
        <v>61.5</v>
      </c>
      <c r="D148" s="2">
        <v>58.3</v>
      </c>
      <c r="E148" s="2">
        <v>5735656</v>
      </c>
      <c r="F148" s="2">
        <v>5436693</v>
      </c>
      <c r="G148" s="2">
        <v>298963</v>
      </c>
      <c r="H148" s="9">
        <v>5.2</v>
      </c>
      <c r="I148">
        <v>5.2123593186202244E-2</v>
      </c>
    </row>
    <row r="149" spans="1:9" ht="15.75" thickBot="1" x14ac:dyDescent="0.3">
      <c r="A149" s="10">
        <v>1988</v>
      </c>
      <c r="B149" s="3" t="s">
        <v>4</v>
      </c>
      <c r="C149" s="4">
        <v>61.5</v>
      </c>
      <c r="D149" s="4">
        <v>58.3</v>
      </c>
      <c r="E149" s="4">
        <v>5738521</v>
      </c>
      <c r="F149" s="4">
        <v>5443609</v>
      </c>
      <c r="G149" s="4">
        <v>294912</v>
      </c>
      <c r="H149" s="11">
        <v>5.0999999999999996</v>
      </c>
      <c r="I149">
        <v>5.1391639065187705E-2</v>
      </c>
    </row>
    <row r="150" spans="1:9" ht="15.75" thickBot="1" x14ac:dyDescent="0.3">
      <c r="A150" s="8">
        <v>1988</v>
      </c>
      <c r="B150" s="1" t="s">
        <v>5</v>
      </c>
      <c r="C150" s="2">
        <v>61.5</v>
      </c>
      <c r="D150" s="2">
        <v>58.4</v>
      </c>
      <c r="E150" s="2">
        <v>5745073</v>
      </c>
      <c r="F150" s="2">
        <v>5452778</v>
      </c>
      <c r="G150" s="2">
        <v>292295</v>
      </c>
      <c r="H150" s="9">
        <v>5.0999999999999996</v>
      </c>
      <c r="I150">
        <v>5.0877508432007737E-2</v>
      </c>
    </row>
    <row r="151" spans="1:9" ht="15.75" thickBot="1" x14ac:dyDescent="0.3">
      <c r="A151" s="10">
        <v>1988</v>
      </c>
      <c r="B151" s="3" t="s">
        <v>6</v>
      </c>
      <c r="C151" s="4">
        <v>61.6</v>
      </c>
      <c r="D151" s="4">
        <v>58.5</v>
      </c>
      <c r="E151" s="4">
        <v>5754821</v>
      </c>
      <c r="F151" s="4">
        <v>5463768</v>
      </c>
      <c r="G151" s="4">
        <v>291053</v>
      </c>
      <c r="H151" s="11">
        <v>5.0999999999999996</v>
      </c>
      <c r="I151">
        <v>5.0575508777770846E-2</v>
      </c>
    </row>
    <row r="152" spans="1:9" ht="15.75" thickBot="1" x14ac:dyDescent="0.3">
      <c r="A152" s="8">
        <v>1988</v>
      </c>
      <c r="B152" s="1" t="s">
        <v>7</v>
      </c>
      <c r="C152" s="2">
        <v>61.7</v>
      </c>
      <c r="D152" s="2">
        <v>58.6</v>
      </c>
      <c r="E152" s="2">
        <v>5766095</v>
      </c>
      <c r="F152" s="2">
        <v>5475643</v>
      </c>
      <c r="G152" s="2">
        <v>290452</v>
      </c>
      <c r="H152" s="9">
        <v>5</v>
      </c>
      <c r="I152">
        <v>5.0372392407686657E-2</v>
      </c>
    </row>
    <row r="153" spans="1:9" ht="15.75" thickBot="1" x14ac:dyDescent="0.3">
      <c r="A153" s="10">
        <v>1988</v>
      </c>
      <c r="B153" s="3" t="s">
        <v>8</v>
      </c>
      <c r="C153" s="4">
        <v>61.8</v>
      </c>
      <c r="D153" s="4">
        <v>58.7</v>
      </c>
      <c r="E153" s="4">
        <v>5776958</v>
      </c>
      <c r="F153" s="4">
        <v>5487474</v>
      </c>
      <c r="G153" s="4">
        <v>289484</v>
      </c>
      <c r="H153" s="11">
        <v>5</v>
      </c>
      <c r="I153">
        <v>5.0110109853663466E-2</v>
      </c>
    </row>
    <row r="154" spans="1:9" ht="15.75" thickBot="1" x14ac:dyDescent="0.3">
      <c r="A154" s="8">
        <v>1988</v>
      </c>
      <c r="B154" s="1" t="s">
        <v>9</v>
      </c>
      <c r="C154" s="2">
        <v>61.9</v>
      </c>
      <c r="D154" s="2">
        <v>58.8</v>
      </c>
      <c r="E154" s="2">
        <v>5785989</v>
      </c>
      <c r="F154" s="2">
        <v>5498728</v>
      </c>
      <c r="G154" s="2">
        <v>287261</v>
      </c>
      <c r="H154" s="9">
        <v>5</v>
      </c>
      <c r="I154">
        <v>4.9647692036746009E-2</v>
      </c>
    </row>
    <row r="155" spans="1:9" ht="15.75" thickBot="1" x14ac:dyDescent="0.3">
      <c r="A155" s="10">
        <v>1988</v>
      </c>
      <c r="B155" s="3" t="s">
        <v>10</v>
      </c>
      <c r="C155" s="4">
        <v>61.9</v>
      </c>
      <c r="D155" s="4">
        <v>58.9</v>
      </c>
      <c r="E155" s="4">
        <v>5792357</v>
      </c>
      <c r="F155" s="4">
        <v>5509398</v>
      </c>
      <c r="G155" s="4">
        <v>282959</v>
      </c>
      <c r="H155" s="11">
        <v>4.9000000000000004</v>
      </c>
      <c r="I155">
        <v>4.8850407528403375E-2</v>
      </c>
    </row>
    <row r="156" spans="1:9" ht="15.75" thickBot="1" x14ac:dyDescent="0.3">
      <c r="A156" s="8">
        <v>1988</v>
      </c>
      <c r="B156" s="1" t="s">
        <v>11</v>
      </c>
      <c r="C156" s="2">
        <v>62</v>
      </c>
      <c r="D156" s="2">
        <v>59</v>
      </c>
      <c r="E156" s="2">
        <v>5796932</v>
      </c>
      <c r="F156" s="2">
        <v>5519945</v>
      </c>
      <c r="G156" s="2">
        <v>276987</v>
      </c>
      <c r="H156" s="9">
        <v>4.8</v>
      </c>
      <c r="I156">
        <v>4.7781654157751034E-2</v>
      </c>
    </row>
    <row r="157" spans="1:9" ht="15.75" thickBot="1" x14ac:dyDescent="0.3">
      <c r="A157" s="10">
        <v>1988</v>
      </c>
      <c r="B157" s="3" t="s">
        <v>12</v>
      </c>
      <c r="C157" s="4">
        <v>62</v>
      </c>
      <c r="D157" s="4">
        <v>59.1</v>
      </c>
      <c r="E157" s="4">
        <v>5800898</v>
      </c>
      <c r="F157" s="4">
        <v>5530293</v>
      </c>
      <c r="G157" s="4">
        <v>270605</v>
      </c>
      <c r="H157" s="11">
        <v>4.7</v>
      </c>
      <c r="I157">
        <v>4.6648811959803464E-2</v>
      </c>
    </row>
    <row r="158" spans="1:9" ht="15.75" thickBot="1" x14ac:dyDescent="0.3">
      <c r="A158" s="8">
        <v>1989</v>
      </c>
      <c r="B158" s="1" t="s">
        <v>1</v>
      </c>
      <c r="C158" s="2">
        <v>62</v>
      </c>
      <c r="D158" s="2">
        <v>59.2</v>
      </c>
      <c r="E158" s="2">
        <v>5805335</v>
      </c>
      <c r="F158" s="2">
        <v>5540228</v>
      </c>
      <c r="G158" s="2">
        <v>265107</v>
      </c>
      <c r="H158" s="9">
        <v>4.5999999999999996</v>
      </c>
      <c r="I158">
        <v>4.5666098511110899E-2</v>
      </c>
    </row>
    <row r="159" spans="1:9" ht="15.75" thickBot="1" x14ac:dyDescent="0.3">
      <c r="A159" s="10">
        <v>1989</v>
      </c>
      <c r="B159" s="3" t="s">
        <v>2</v>
      </c>
      <c r="C159" s="4">
        <v>62.1</v>
      </c>
      <c r="D159" s="4">
        <v>59.3</v>
      </c>
      <c r="E159" s="4">
        <v>5810413</v>
      </c>
      <c r="F159" s="4">
        <v>5548611</v>
      </c>
      <c r="G159" s="4">
        <v>261802</v>
      </c>
      <c r="H159" s="11">
        <v>4.5</v>
      </c>
      <c r="I159">
        <v>4.5057382323769414E-2</v>
      </c>
    </row>
    <row r="160" spans="1:9" ht="15.75" thickBot="1" x14ac:dyDescent="0.3">
      <c r="A160" s="8">
        <v>1989</v>
      </c>
      <c r="B160" s="1" t="s">
        <v>3</v>
      </c>
      <c r="C160" s="2">
        <v>62.1</v>
      </c>
      <c r="D160" s="2">
        <v>59.3</v>
      </c>
      <c r="E160" s="2">
        <v>5815765</v>
      </c>
      <c r="F160" s="2">
        <v>5554934</v>
      </c>
      <c r="G160" s="2">
        <v>260831</v>
      </c>
      <c r="H160" s="9">
        <v>4.5</v>
      </c>
      <c r="I160">
        <v>4.4848957961678301E-2</v>
      </c>
    </row>
    <row r="161" spans="1:9" ht="15.75" thickBot="1" x14ac:dyDescent="0.3">
      <c r="A161" s="10">
        <v>1989</v>
      </c>
      <c r="B161" s="3" t="s">
        <v>4</v>
      </c>
      <c r="C161" s="4">
        <v>62.2</v>
      </c>
      <c r="D161" s="4">
        <v>59.4</v>
      </c>
      <c r="E161" s="4">
        <v>5821145</v>
      </c>
      <c r="F161" s="4">
        <v>5559202</v>
      </c>
      <c r="G161" s="4">
        <v>261943</v>
      </c>
      <c r="H161" s="11">
        <v>4.5</v>
      </c>
      <c r="I161">
        <v>4.4998535511484423E-2</v>
      </c>
    </row>
    <row r="162" spans="1:9" ht="15.75" thickBot="1" x14ac:dyDescent="0.3">
      <c r="A162" s="8">
        <v>1989</v>
      </c>
      <c r="B162" s="1" t="s">
        <v>5</v>
      </c>
      <c r="C162" s="2">
        <v>62.2</v>
      </c>
      <c r="D162" s="2">
        <v>59.4</v>
      </c>
      <c r="E162" s="2">
        <v>5826009</v>
      </c>
      <c r="F162" s="2">
        <v>5561493</v>
      </c>
      <c r="G162" s="2">
        <v>264516</v>
      </c>
      <c r="H162" s="9">
        <v>4.5</v>
      </c>
      <c r="I162">
        <v>4.5402607513994574E-2</v>
      </c>
    </row>
    <row r="163" spans="1:9" ht="15.75" thickBot="1" x14ac:dyDescent="0.3">
      <c r="A163" s="10">
        <v>1989</v>
      </c>
      <c r="B163" s="3" t="s">
        <v>6</v>
      </c>
      <c r="C163" s="4">
        <v>62.3</v>
      </c>
      <c r="D163" s="4">
        <v>59.4</v>
      </c>
      <c r="E163" s="4">
        <v>5829814</v>
      </c>
      <c r="F163" s="4">
        <v>5562141</v>
      </c>
      <c r="G163" s="4">
        <v>267673</v>
      </c>
      <c r="H163" s="11">
        <v>4.5999999999999996</v>
      </c>
      <c r="I163">
        <v>4.5914500874298908E-2</v>
      </c>
    </row>
    <row r="164" spans="1:9" ht="15.75" thickBot="1" x14ac:dyDescent="0.3">
      <c r="A164" s="8">
        <v>1989</v>
      </c>
      <c r="B164" s="1" t="s">
        <v>7</v>
      </c>
      <c r="C164" s="2">
        <v>62.3</v>
      </c>
      <c r="D164" s="2">
        <v>59.4</v>
      </c>
      <c r="E164" s="2">
        <v>5832433</v>
      </c>
      <c r="F164" s="2">
        <v>5561067</v>
      </c>
      <c r="G164" s="2">
        <v>271366</v>
      </c>
      <c r="H164" s="9">
        <v>4.7</v>
      </c>
      <c r="I164">
        <v>4.6527066834715462E-2</v>
      </c>
    </row>
    <row r="165" spans="1:9" ht="15.75" thickBot="1" x14ac:dyDescent="0.3">
      <c r="A165" s="10">
        <v>1989</v>
      </c>
      <c r="B165" s="3" t="s">
        <v>8</v>
      </c>
      <c r="C165" s="4">
        <v>62.3</v>
      </c>
      <c r="D165" s="4">
        <v>59.3</v>
      </c>
      <c r="E165" s="4">
        <v>5833935</v>
      </c>
      <c r="F165" s="4">
        <v>5558360</v>
      </c>
      <c r="G165" s="4">
        <v>275575</v>
      </c>
      <c r="H165" s="11">
        <v>4.7</v>
      </c>
      <c r="I165">
        <v>4.7236556458033901E-2</v>
      </c>
    </row>
    <row r="166" spans="1:9" ht="15.75" thickBot="1" x14ac:dyDescent="0.3">
      <c r="A166" s="8">
        <v>1989</v>
      </c>
      <c r="B166" s="1" t="s">
        <v>9</v>
      </c>
      <c r="C166" s="2">
        <v>62.3</v>
      </c>
      <c r="D166" s="2">
        <v>59.3</v>
      </c>
      <c r="E166" s="2">
        <v>5834687</v>
      </c>
      <c r="F166" s="2">
        <v>5554512</v>
      </c>
      <c r="G166" s="2">
        <v>280175</v>
      </c>
      <c r="H166" s="9">
        <v>4.8</v>
      </c>
      <c r="I166">
        <v>4.8018856881268869E-2</v>
      </c>
    </row>
    <row r="167" spans="1:9" ht="15.75" thickBot="1" x14ac:dyDescent="0.3">
      <c r="A167" s="10">
        <v>1989</v>
      </c>
      <c r="B167" s="3" t="s">
        <v>10</v>
      </c>
      <c r="C167" s="4">
        <v>62.3</v>
      </c>
      <c r="D167" s="4">
        <v>59.2</v>
      </c>
      <c r="E167" s="4">
        <v>5835963</v>
      </c>
      <c r="F167" s="4">
        <v>5550882</v>
      </c>
      <c r="G167" s="4">
        <v>285081</v>
      </c>
      <c r="H167" s="11">
        <v>4.9000000000000004</v>
      </c>
      <c r="I167">
        <v>4.8849007438875124E-2</v>
      </c>
    </row>
    <row r="168" spans="1:9" ht="15.75" thickBot="1" x14ac:dyDescent="0.3">
      <c r="A168" s="8">
        <v>1989</v>
      </c>
      <c r="B168" s="1" t="s">
        <v>11</v>
      </c>
      <c r="C168" s="2">
        <v>62.3</v>
      </c>
      <c r="D168" s="2">
        <v>59.2</v>
      </c>
      <c r="E168" s="2">
        <v>5837975</v>
      </c>
      <c r="F168" s="2">
        <v>5548052</v>
      </c>
      <c r="G168" s="2">
        <v>289923</v>
      </c>
      <c r="H168" s="9">
        <v>5</v>
      </c>
      <c r="I168">
        <v>4.9661569294147369E-2</v>
      </c>
    </row>
    <row r="169" spans="1:9" ht="15.75" thickBot="1" x14ac:dyDescent="0.3">
      <c r="A169" s="10">
        <v>1989</v>
      </c>
      <c r="B169" s="3" t="s">
        <v>12</v>
      </c>
      <c r="C169" s="4">
        <v>62.3</v>
      </c>
      <c r="D169" s="4">
        <v>59.1</v>
      </c>
      <c r="E169" s="4">
        <v>5840537</v>
      </c>
      <c r="F169" s="4">
        <v>5546309</v>
      </c>
      <c r="G169" s="4">
        <v>294228</v>
      </c>
      <c r="H169" s="11">
        <v>5</v>
      </c>
      <c r="I169">
        <v>5.0376874592182194E-2</v>
      </c>
    </row>
    <row r="170" spans="1:9" ht="15.75" thickBot="1" x14ac:dyDescent="0.3">
      <c r="A170" s="8">
        <v>1990</v>
      </c>
      <c r="B170" s="1" t="s">
        <v>1</v>
      </c>
      <c r="C170" s="2">
        <v>63.8</v>
      </c>
      <c r="D170" s="2">
        <v>60.5</v>
      </c>
      <c r="E170" s="2">
        <v>5842753</v>
      </c>
      <c r="F170" s="2">
        <v>5545385</v>
      </c>
      <c r="G170" s="2">
        <v>297368</v>
      </c>
      <c r="H170" s="9">
        <v>5.0999999999999996</v>
      </c>
      <c r="I170">
        <v>5.0895185882408517E-2</v>
      </c>
    </row>
    <row r="171" spans="1:9" ht="15.75" thickBot="1" x14ac:dyDescent="0.3">
      <c r="A171" s="10">
        <v>1990</v>
      </c>
      <c r="B171" s="3" t="s">
        <v>2</v>
      </c>
      <c r="C171" s="4">
        <v>63.7</v>
      </c>
      <c r="D171" s="4">
        <v>60.5</v>
      </c>
      <c r="E171" s="4">
        <v>5842817</v>
      </c>
      <c r="F171" s="4">
        <v>5543913</v>
      </c>
      <c r="G171" s="4">
        <v>298904</v>
      </c>
      <c r="H171" s="11">
        <v>5.0999999999999996</v>
      </c>
      <c r="I171">
        <v>5.1157515287574472E-2</v>
      </c>
    </row>
    <row r="172" spans="1:9" ht="15.75" thickBot="1" x14ac:dyDescent="0.3">
      <c r="A172" s="8">
        <v>1990</v>
      </c>
      <c r="B172" s="1" t="s">
        <v>3</v>
      </c>
      <c r="C172" s="2">
        <v>63.6</v>
      </c>
      <c r="D172" s="2">
        <v>60.4</v>
      </c>
      <c r="E172" s="2">
        <v>5839359</v>
      </c>
      <c r="F172" s="2">
        <v>5540124</v>
      </c>
      <c r="G172" s="2">
        <v>299235</v>
      </c>
      <c r="H172" s="9">
        <v>5.0999999999999996</v>
      </c>
      <c r="I172">
        <v>5.1244494472766619E-2</v>
      </c>
    </row>
    <row r="173" spans="1:9" ht="15.75" thickBot="1" x14ac:dyDescent="0.3">
      <c r="A173" s="10">
        <v>1990</v>
      </c>
      <c r="B173" s="3" t="s">
        <v>4</v>
      </c>
      <c r="C173" s="4">
        <v>63.5</v>
      </c>
      <c r="D173" s="4">
        <v>60.2</v>
      </c>
      <c r="E173" s="4">
        <v>5832440</v>
      </c>
      <c r="F173" s="4">
        <v>5533166</v>
      </c>
      <c r="G173" s="4">
        <v>299274</v>
      </c>
      <c r="H173" s="11">
        <v>5.0999999999999996</v>
      </c>
      <c r="I173">
        <v>5.1311972347765258E-2</v>
      </c>
    </row>
    <row r="174" spans="1:9" ht="15.75" thickBot="1" x14ac:dyDescent="0.3">
      <c r="A174" s="8">
        <v>1990</v>
      </c>
      <c r="B174" s="1" t="s">
        <v>5</v>
      </c>
      <c r="C174" s="2">
        <v>63.3</v>
      </c>
      <c r="D174" s="2">
        <v>60</v>
      </c>
      <c r="E174" s="2">
        <v>5824112</v>
      </c>
      <c r="F174" s="2">
        <v>5523778</v>
      </c>
      <c r="G174" s="2">
        <v>300334</v>
      </c>
      <c r="H174" s="9">
        <v>5.2</v>
      </c>
      <c r="I174">
        <v>5.1567346232352672E-2</v>
      </c>
    </row>
    <row r="175" spans="1:9" ht="15.75" thickBot="1" x14ac:dyDescent="0.3">
      <c r="A175" s="10">
        <v>1990</v>
      </c>
      <c r="B175" s="3" t="s">
        <v>6</v>
      </c>
      <c r="C175" s="4">
        <v>63.2</v>
      </c>
      <c r="D175" s="4">
        <v>59.9</v>
      </c>
      <c r="E175" s="4">
        <v>5816710</v>
      </c>
      <c r="F175" s="4">
        <v>5513038</v>
      </c>
      <c r="G175" s="4">
        <v>303672</v>
      </c>
      <c r="H175" s="11">
        <v>5.2</v>
      </c>
      <c r="I175">
        <v>5.2206831696955842E-2</v>
      </c>
    </row>
    <row r="176" spans="1:9" ht="15.75" thickBot="1" x14ac:dyDescent="0.3">
      <c r="A176" s="8">
        <v>1990</v>
      </c>
      <c r="B176" s="1" t="s">
        <v>7</v>
      </c>
      <c r="C176" s="2">
        <v>63.1</v>
      </c>
      <c r="D176" s="2">
        <v>59.7</v>
      </c>
      <c r="E176" s="2">
        <v>5812509</v>
      </c>
      <c r="F176" s="2">
        <v>5502820</v>
      </c>
      <c r="G176" s="2">
        <v>309689</v>
      </c>
      <c r="H176" s="9">
        <v>5.3</v>
      </c>
      <c r="I176">
        <v>5.3279745459318857E-2</v>
      </c>
    </row>
    <row r="177" spans="1:9" ht="15.75" thickBot="1" x14ac:dyDescent="0.3">
      <c r="A177" s="10">
        <v>1990</v>
      </c>
      <c r="B177" s="3" t="s">
        <v>8</v>
      </c>
      <c r="C177" s="4">
        <v>63</v>
      </c>
      <c r="D177" s="4">
        <v>59.6</v>
      </c>
      <c r="E177" s="4">
        <v>5812796</v>
      </c>
      <c r="F177" s="4">
        <v>5494537</v>
      </c>
      <c r="G177" s="4">
        <v>318259</v>
      </c>
      <c r="H177" s="11">
        <v>5.5</v>
      </c>
      <c r="I177">
        <v>5.4751448356350367E-2</v>
      </c>
    </row>
    <row r="178" spans="1:9" ht="15.75" thickBot="1" x14ac:dyDescent="0.3">
      <c r="A178" s="8">
        <v>1990</v>
      </c>
      <c r="B178" s="1" t="s">
        <v>9</v>
      </c>
      <c r="C178" s="2">
        <v>63.1</v>
      </c>
      <c r="D178" s="2">
        <v>59.5</v>
      </c>
      <c r="E178" s="2">
        <v>5816876</v>
      </c>
      <c r="F178" s="2">
        <v>5487720</v>
      </c>
      <c r="G178" s="2">
        <v>329156</v>
      </c>
      <c r="H178" s="9">
        <v>5.7</v>
      </c>
      <c r="I178">
        <v>5.6586387607368629E-2</v>
      </c>
    </row>
    <row r="179" spans="1:9" ht="15.75" thickBot="1" x14ac:dyDescent="0.3">
      <c r="A179" s="10">
        <v>1990</v>
      </c>
      <c r="B179" s="3" t="s">
        <v>10</v>
      </c>
      <c r="C179" s="4">
        <v>63.1</v>
      </c>
      <c r="D179" s="4">
        <v>59.4</v>
      </c>
      <c r="E179" s="4">
        <v>5823442</v>
      </c>
      <c r="F179" s="4">
        <v>5481317</v>
      </c>
      <c r="G179" s="4">
        <v>342125</v>
      </c>
      <c r="H179" s="11">
        <v>5.9</v>
      </c>
      <c r="I179">
        <v>5.8749619211456043E-2</v>
      </c>
    </row>
    <row r="180" spans="1:9" ht="15.75" thickBot="1" x14ac:dyDescent="0.3">
      <c r="A180" s="8">
        <v>1990</v>
      </c>
      <c r="B180" s="1" t="s">
        <v>11</v>
      </c>
      <c r="C180" s="2">
        <v>63.1</v>
      </c>
      <c r="D180" s="2">
        <v>59.3</v>
      </c>
      <c r="E180" s="2">
        <v>5831632</v>
      </c>
      <c r="F180" s="2">
        <v>5475357</v>
      </c>
      <c r="G180" s="2">
        <v>356275</v>
      </c>
      <c r="H180" s="9">
        <v>6.1</v>
      </c>
      <c r="I180">
        <v>6.1093532650894296E-2</v>
      </c>
    </row>
    <row r="181" spans="1:9" ht="15.75" thickBot="1" x14ac:dyDescent="0.3">
      <c r="A181" s="10">
        <v>1990</v>
      </c>
      <c r="B181" s="3" t="s">
        <v>12</v>
      </c>
      <c r="C181" s="4">
        <v>63.2</v>
      </c>
      <c r="D181" s="4">
        <v>59.2</v>
      </c>
      <c r="E181" s="4">
        <v>5840078</v>
      </c>
      <c r="F181" s="4">
        <v>5469573</v>
      </c>
      <c r="G181" s="4">
        <v>370505</v>
      </c>
      <c r="H181" s="11">
        <v>6.3</v>
      </c>
      <c r="I181">
        <v>6.3441789647330049E-2</v>
      </c>
    </row>
    <row r="182" spans="1:9" ht="15.75" thickBot="1" x14ac:dyDescent="0.3">
      <c r="A182" s="8">
        <v>1991</v>
      </c>
      <c r="B182" s="1" t="s">
        <v>1</v>
      </c>
      <c r="C182" s="2">
        <v>63.3</v>
      </c>
      <c r="D182" s="2">
        <v>59.1</v>
      </c>
      <c r="E182" s="2">
        <v>5847550</v>
      </c>
      <c r="F182" s="2">
        <v>5463138</v>
      </c>
      <c r="G182" s="2">
        <v>384412</v>
      </c>
      <c r="H182" s="9">
        <v>6.6</v>
      </c>
      <c r="I182">
        <v>6.5738984702995273E-2</v>
      </c>
    </row>
    <row r="183" spans="1:9" ht="15.75" thickBot="1" x14ac:dyDescent="0.3">
      <c r="A183" s="10">
        <v>1991</v>
      </c>
      <c r="B183" s="3" t="s">
        <v>2</v>
      </c>
      <c r="C183" s="4">
        <v>63.3</v>
      </c>
      <c r="D183" s="4">
        <v>59</v>
      </c>
      <c r="E183" s="4">
        <v>5853533</v>
      </c>
      <c r="F183" s="4">
        <v>5456511</v>
      </c>
      <c r="G183" s="4">
        <v>397022</v>
      </c>
      <c r="H183" s="11">
        <v>6.8</v>
      </c>
      <c r="I183">
        <v>6.7826046252750266E-2</v>
      </c>
    </row>
    <row r="184" spans="1:9" ht="15.75" thickBot="1" x14ac:dyDescent="0.3">
      <c r="A184" s="8">
        <v>1991</v>
      </c>
      <c r="B184" s="1" t="s">
        <v>3</v>
      </c>
      <c r="C184" s="2">
        <v>63.3</v>
      </c>
      <c r="D184" s="2">
        <v>58.9</v>
      </c>
      <c r="E184" s="2">
        <v>5856730</v>
      </c>
      <c r="F184" s="2">
        <v>5449835</v>
      </c>
      <c r="G184" s="2">
        <v>406895</v>
      </c>
      <c r="H184" s="9">
        <v>6.9</v>
      </c>
      <c r="I184">
        <v>6.9474775173176836E-2</v>
      </c>
    </row>
    <row r="185" spans="1:9" ht="15.75" thickBot="1" x14ac:dyDescent="0.3">
      <c r="A185" s="10">
        <v>1991</v>
      </c>
      <c r="B185" s="3" t="s">
        <v>4</v>
      </c>
      <c r="C185" s="4">
        <v>63.3</v>
      </c>
      <c r="D185" s="4">
        <v>58.9</v>
      </c>
      <c r="E185" s="4">
        <v>5856655</v>
      </c>
      <c r="F185" s="4">
        <v>5443600</v>
      </c>
      <c r="G185" s="4">
        <v>413055</v>
      </c>
      <c r="H185" s="11">
        <v>7.1</v>
      </c>
      <c r="I185">
        <v>7.0527459787199348E-2</v>
      </c>
    </row>
    <row r="186" spans="1:9" ht="15.75" thickBot="1" x14ac:dyDescent="0.3">
      <c r="A186" s="8">
        <v>1991</v>
      </c>
      <c r="B186" s="1" t="s">
        <v>5</v>
      </c>
      <c r="C186" s="2">
        <v>63.3</v>
      </c>
      <c r="D186" s="2">
        <v>58.8</v>
      </c>
      <c r="E186" s="2">
        <v>5853844</v>
      </c>
      <c r="F186" s="2">
        <v>5438685</v>
      </c>
      <c r="G186" s="2">
        <v>415159</v>
      </c>
      <c r="H186" s="9">
        <v>7.1</v>
      </c>
      <c r="I186">
        <v>7.0920748827607974E-2</v>
      </c>
    </row>
    <row r="187" spans="1:9" ht="15.75" thickBot="1" x14ac:dyDescent="0.3">
      <c r="A187" s="10">
        <v>1991</v>
      </c>
      <c r="B187" s="3" t="s">
        <v>6</v>
      </c>
      <c r="C187" s="4">
        <v>63.2</v>
      </c>
      <c r="D187" s="4">
        <v>58.7</v>
      </c>
      <c r="E187" s="4">
        <v>5850075</v>
      </c>
      <c r="F187" s="4">
        <v>5435877</v>
      </c>
      <c r="G187" s="4">
        <v>414198</v>
      </c>
      <c r="H187" s="11">
        <v>7.1</v>
      </c>
      <c r="I187">
        <v>7.0802169202958939E-2</v>
      </c>
    </row>
    <row r="188" spans="1:9" ht="15.75" thickBot="1" x14ac:dyDescent="0.3">
      <c r="A188" s="8">
        <v>1991</v>
      </c>
      <c r="B188" s="1" t="s">
        <v>7</v>
      </c>
      <c r="C188" s="2">
        <v>63.1</v>
      </c>
      <c r="D188" s="2">
        <v>58.7</v>
      </c>
      <c r="E188" s="2">
        <v>5847260</v>
      </c>
      <c r="F188" s="2">
        <v>5435013</v>
      </c>
      <c r="G188" s="2">
        <v>412247</v>
      </c>
      <c r="H188" s="9">
        <v>7.1</v>
      </c>
      <c r="I188">
        <v>7.0502594377537517E-2</v>
      </c>
    </row>
    <row r="189" spans="1:9" ht="15.75" thickBot="1" x14ac:dyDescent="0.3">
      <c r="A189" s="10">
        <v>1991</v>
      </c>
      <c r="B189" s="3" t="s">
        <v>8</v>
      </c>
      <c r="C189" s="4">
        <v>63.1</v>
      </c>
      <c r="D189" s="4">
        <v>58.7</v>
      </c>
      <c r="E189" s="4">
        <v>5847348</v>
      </c>
      <c r="F189" s="4">
        <v>5435672</v>
      </c>
      <c r="G189" s="4">
        <v>411676</v>
      </c>
      <c r="H189" s="11">
        <v>7</v>
      </c>
      <c r="I189">
        <v>7.0403882238580628E-2</v>
      </c>
    </row>
    <row r="190" spans="1:9" ht="15.75" thickBot="1" x14ac:dyDescent="0.3">
      <c r="A190" s="8">
        <v>1991</v>
      </c>
      <c r="B190" s="1" t="s">
        <v>9</v>
      </c>
      <c r="C190" s="2">
        <v>63.2</v>
      </c>
      <c r="D190" s="2">
        <v>58.7</v>
      </c>
      <c r="E190" s="2">
        <v>5851829</v>
      </c>
      <c r="F190" s="2">
        <v>5437447</v>
      </c>
      <c r="G190" s="2">
        <v>414382</v>
      </c>
      <c r="H190" s="9">
        <v>7.1</v>
      </c>
      <c r="I190">
        <v>7.081239045091714E-2</v>
      </c>
    </row>
    <row r="191" spans="1:9" ht="15.75" thickBot="1" x14ac:dyDescent="0.3">
      <c r="A191" s="10">
        <v>1991</v>
      </c>
      <c r="B191" s="3" t="s">
        <v>10</v>
      </c>
      <c r="C191" s="4">
        <v>63.2</v>
      </c>
      <c r="D191" s="4">
        <v>58.7</v>
      </c>
      <c r="E191" s="4">
        <v>5859867</v>
      </c>
      <c r="F191" s="4">
        <v>5439229</v>
      </c>
      <c r="G191" s="4">
        <v>420638</v>
      </c>
      <c r="H191" s="11">
        <v>7.2</v>
      </c>
      <c r="I191">
        <v>7.178285787032368E-2</v>
      </c>
    </row>
    <row r="192" spans="1:9" ht="15.75" thickBot="1" x14ac:dyDescent="0.3">
      <c r="A192" s="8">
        <v>1991</v>
      </c>
      <c r="B192" s="1" t="s">
        <v>11</v>
      </c>
      <c r="C192" s="2">
        <v>63.3</v>
      </c>
      <c r="D192" s="2">
        <v>58.7</v>
      </c>
      <c r="E192" s="2">
        <v>5869122</v>
      </c>
      <c r="F192" s="2">
        <v>5440169</v>
      </c>
      <c r="G192" s="2">
        <v>428953</v>
      </c>
      <c r="H192" s="9">
        <v>7.3</v>
      </c>
      <c r="I192">
        <v>7.3086400316776517E-2</v>
      </c>
    </row>
    <row r="193" spans="1:9" ht="15.75" thickBot="1" x14ac:dyDescent="0.3">
      <c r="A193" s="10">
        <v>1991</v>
      </c>
      <c r="B193" s="3" t="s">
        <v>12</v>
      </c>
      <c r="C193" s="4">
        <v>63.4</v>
      </c>
      <c r="D193" s="4">
        <v>58.7</v>
      </c>
      <c r="E193" s="4">
        <v>5877467</v>
      </c>
      <c r="F193" s="4">
        <v>5440410</v>
      </c>
      <c r="G193" s="4">
        <v>437057</v>
      </c>
      <c r="H193" s="11">
        <v>7.4</v>
      </c>
      <c r="I193">
        <v>7.4361455368443588E-2</v>
      </c>
    </row>
    <row r="194" spans="1:9" ht="15.75" thickBot="1" x14ac:dyDescent="0.3">
      <c r="A194" s="8">
        <v>1992</v>
      </c>
      <c r="B194" s="1" t="s">
        <v>1</v>
      </c>
      <c r="C194" s="2">
        <v>63.5</v>
      </c>
      <c r="D194" s="2">
        <v>58.7</v>
      </c>
      <c r="E194" s="2">
        <v>5884244</v>
      </c>
      <c r="F194" s="2">
        <v>5440959</v>
      </c>
      <c r="G194" s="2">
        <v>443285</v>
      </c>
      <c r="H194" s="9">
        <v>7.5</v>
      </c>
      <c r="I194">
        <v>7.5334231551240902E-2</v>
      </c>
    </row>
    <row r="195" spans="1:9" ht="15.75" thickBot="1" x14ac:dyDescent="0.3">
      <c r="A195" s="10">
        <v>1992</v>
      </c>
      <c r="B195" s="3" t="s">
        <v>2</v>
      </c>
      <c r="C195" s="4">
        <v>63.5</v>
      </c>
      <c r="D195" s="4">
        <v>58.7</v>
      </c>
      <c r="E195" s="4">
        <v>5890170</v>
      </c>
      <c r="F195" s="4">
        <v>5442747</v>
      </c>
      <c r="G195" s="4">
        <v>447423</v>
      </c>
      <c r="H195" s="11">
        <v>7.6</v>
      </c>
      <c r="I195">
        <v>7.596096547298295E-2</v>
      </c>
    </row>
    <row r="196" spans="1:9" ht="15.75" thickBot="1" x14ac:dyDescent="0.3">
      <c r="A196" s="8">
        <v>1992</v>
      </c>
      <c r="B196" s="1" t="s">
        <v>3</v>
      </c>
      <c r="C196" s="2">
        <v>63.6</v>
      </c>
      <c r="D196" s="2">
        <v>58.7</v>
      </c>
      <c r="E196" s="2">
        <v>5897111</v>
      </c>
      <c r="F196" s="2">
        <v>5447055</v>
      </c>
      <c r="G196" s="2">
        <v>450056</v>
      </c>
      <c r="H196" s="9">
        <v>7.6</v>
      </c>
      <c r="I196">
        <v>7.6318047939067116E-2</v>
      </c>
    </row>
    <row r="197" spans="1:9" ht="15.75" thickBot="1" x14ac:dyDescent="0.3">
      <c r="A197" s="10">
        <v>1992</v>
      </c>
      <c r="B197" s="3" t="s">
        <v>4</v>
      </c>
      <c r="C197" s="4">
        <v>63.7</v>
      </c>
      <c r="D197" s="4">
        <v>58.8</v>
      </c>
      <c r="E197" s="4">
        <v>5905561</v>
      </c>
      <c r="F197" s="4">
        <v>5453430</v>
      </c>
      <c r="G197" s="4">
        <v>452131</v>
      </c>
      <c r="H197" s="11">
        <v>7.7</v>
      </c>
      <c r="I197">
        <v>7.656021163781053E-2</v>
      </c>
    </row>
    <row r="198" spans="1:9" ht="15.75" thickBot="1" x14ac:dyDescent="0.3">
      <c r="A198" s="8">
        <v>1992</v>
      </c>
      <c r="B198" s="1" t="s">
        <v>5</v>
      </c>
      <c r="C198" s="2">
        <v>63.7</v>
      </c>
      <c r="D198" s="2">
        <v>58.9</v>
      </c>
      <c r="E198" s="2">
        <v>5914128</v>
      </c>
      <c r="F198" s="2">
        <v>5460048</v>
      </c>
      <c r="G198" s="2">
        <v>454080</v>
      </c>
      <c r="H198" s="9">
        <v>7.7</v>
      </c>
      <c r="I198">
        <v>7.6778859030443708E-2</v>
      </c>
    </row>
    <row r="199" spans="1:9" ht="15.75" thickBot="1" x14ac:dyDescent="0.3">
      <c r="A199" s="10">
        <v>1992</v>
      </c>
      <c r="B199" s="3" t="s">
        <v>6</v>
      </c>
      <c r="C199" s="4">
        <v>63.8</v>
      </c>
      <c r="D199" s="4">
        <v>58.9</v>
      </c>
      <c r="E199" s="4">
        <v>5921204</v>
      </c>
      <c r="F199" s="4">
        <v>5465718</v>
      </c>
      <c r="G199" s="4">
        <v>455486</v>
      </c>
      <c r="H199" s="11">
        <v>7.7</v>
      </c>
      <c r="I199">
        <v>7.6924557910857325E-2</v>
      </c>
    </row>
    <row r="200" spans="1:9" ht="15.75" thickBot="1" x14ac:dyDescent="0.3">
      <c r="A200" s="8">
        <v>1992</v>
      </c>
      <c r="B200" s="1" t="s">
        <v>7</v>
      </c>
      <c r="C200" s="2">
        <v>63.8</v>
      </c>
      <c r="D200" s="2">
        <v>58.9</v>
      </c>
      <c r="E200" s="2">
        <v>5925529</v>
      </c>
      <c r="F200" s="2">
        <v>5469721</v>
      </c>
      <c r="G200" s="2">
        <v>455808</v>
      </c>
      <c r="H200" s="9">
        <v>7.7</v>
      </c>
      <c r="I200">
        <v>7.6922752382107995E-2</v>
      </c>
    </row>
    <row r="201" spans="1:9" ht="15.75" thickBot="1" x14ac:dyDescent="0.3">
      <c r="A201" s="10">
        <v>1992</v>
      </c>
      <c r="B201" s="3" t="s">
        <v>8</v>
      </c>
      <c r="C201" s="4">
        <v>63.8</v>
      </c>
      <c r="D201" s="4">
        <v>58.9</v>
      </c>
      <c r="E201" s="4">
        <v>5926197</v>
      </c>
      <c r="F201" s="4">
        <v>5471730</v>
      </c>
      <c r="G201" s="4">
        <v>454467</v>
      </c>
      <c r="H201" s="11">
        <v>7.7</v>
      </c>
      <c r="I201">
        <v>7.6687798262528223E-2</v>
      </c>
    </row>
    <row r="202" spans="1:9" ht="15.75" thickBot="1" x14ac:dyDescent="0.3">
      <c r="A202" s="8">
        <v>1992</v>
      </c>
      <c r="B202" s="1" t="s">
        <v>9</v>
      </c>
      <c r="C202" s="2">
        <v>63.8</v>
      </c>
      <c r="D202" s="2">
        <v>58.9</v>
      </c>
      <c r="E202" s="2">
        <v>5923603</v>
      </c>
      <c r="F202" s="2">
        <v>5472563</v>
      </c>
      <c r="G202" s="2">
        <v>451040</v>
      </c>
      <c r="H202" s="9">
        <v>7.6</v>
      </c>
      <c r="I202">
        <v>7.6142847520335177E-2</v>
      </c>
    </row>
    <row r="203" spans="1:9" ht="15.75" thickBot="1" x14ac:dyDescent="0.3">
      <c r="A203" s="10">
        <v>1992</v>
      </c>
      <c r="B203" s="3" t="s">
        <v>10</v>
      </c>
      <c r="C203" s="4">
        <v>63.7</v>
      </c>
      <c r="D203" s="4">
        <v>58.9</v>
      </c>
      <c r="E203" s="4">
        <v>5919387</v>
      </c>
      <c r="F203" s="4">
        <v>5473547</v>
      </c>
      <c r="G203" s="4">
        <v>445840</v>
      </c>
      <c r="H203" s="11">
        <v>7.5</v>
      </c>
      <c r="I203">
        <v>7.5318609849296891E-2</v>
      </c>
    </row>
    <row r="204" spans="1:9" ht="15.75" thickBot="1" x14ac:dyDescent="0.3">
      <c r="A204" s="8">
        <v>1992</v>
      </c>
      <c r="B204" s="1" t="s">
        <v>11</v>
      </c>
      <c r="C204" s="2">
        <v>63.6</v>
      </c>
      <c r="D204" s="2">
        <v>58.9</v>
      </c>
      <c r="E204" s="2">
        <v>5914586</v>
      </c>
      <c r="F204" s="2">
        <v>5474528</v>
      </c>
      <c r="G204" s="2">
        <v>440058</v>
      </c>
      <c r="H204" s="9">
        <v>7.4</v>
      </c>
      <c r="I204">
        <v>7.4402164411845564E-2</v>
      </c>
    </row>
    <row r="205" spans="1:9" ht="15.75" thickBot="1" x14ac:dyDescent="0.3">
      <c r="A205" s="10">
        <v>1992</v>
      </c>
      <c r="B205" s="3" t="s">
        <v>12</v>
      </c>
      <c r="C205" s="4">
        <v>63.5</v>
      </c>
      <c r="D205" s="4">
        <v>58.9</v>
      </c>
      <c r="E205" s="4">
        <v>5910122</v>
      </c>
      <c r="F205" s="4">
        <v>5475492</v>
      </c>
      <c r="G205" s="4">
        <v>434630</v>
      </c>
      <c r="H205" s="11">
        <v>7.4</v>
      </c>
      <c r="I205">
        <v>7.3539937077441039E-2</v>
      </c>
    </row>
    <row r="206" spans="1:9" ht="15.75" thickBot="1" x14ac:dyDescent="0.3">
      <c r="A206" s="8">
        <v>1993</v>
      </c>
      <c r="B206" s="1" t="s">
        <v>1</v>
      </c>
      <c r="C206" s="2">
        <v>63.5</v>
      </c>
      <c r="D206" s="2">
        <v>58.8</v>
      </c>
      <c r="E206" s="2">
        <v>5906407</v>
      </c>
      <c r="F206" s="2">
        <v>5476665</v>
      </c>
      <c r="G206" s="2">
        <v>429742</v>
      </c>
      <c r="H206" s="9">
        <v>7.3</v>
      </c>
      <c r="I206">
        <v>7.275861619424466E-2</v>
      </c>
    </row>
    <row r="207" spans="1:9" ht="15.75" thickBot="1" x14ac:dyDescent="0.3">
      <c r="A207" s="10">
        <v>1993</v>
      </c>
      <c r="B207" s="3" t="s">
        <v>2</v>
      </c>
      <c r="C207" s="4">
        <v>63.4</v>
      </c>
      <c r="D207" s="4">
        <v>58.9</v>
      </c>
      <c r="E207" s="4">
        <v>5903470</v>
      </c>
      <c r="F207" s="4">
        <v>5477998</v>
      </c>
      <c r="G207" s="4">
        <v>425472</v>
      </c>
      <c r="H207" s="11">
        <v>7.2</v>
      </c>
      <c r="I207">
        <v>7.2071510484511658E-2</v>
      </c>
    </row>
    <row r="208" spans="1:9" ht="15.75" thickBot="1" x14ac:dyDescent="0.3">
      <c r="A208" s="8">
        <v>1993</v>
      </c>
      <c r="B208" s="1" t="s">
        <v>3</v>
      </c>
      <c r="C208" s="2">
        <v>63.4</v>
      </c>
      <c r="D208" s="2">
        <v>58.9</v>
      </c>
      <c r="E208" s="2">
        <v>5902107</v>
      </c>
      <c r="F208" s="2">
        <v>5479976</v>
      </c>
      <c r="G208" s="2">
        <v>422131</v>
      </c>
      <c r="H208" s="9">
        <v>7.2</v>
      </c>
      <c r="I208">
        <v>7.1522085248539202E-2</v>
      </c>
    </row>
    <row r="209" spans="1:9" ht="15.75" thickBot="1" x14ac:dyDescent="0.3">
      <c r="A209" s="10">
        <v>1993</v>
      </c>
      <c r="B209" s="3" t="s">
        <v>4</v>
      </c>
      <c r="C209" s="4">
        <v>63.4</v>
      </c>
      <c r="D209" s="4">
        <v>58.9</v>
      </c>
      <c r="E209" s="4">
        <v>5902577</v>
      </c>
      <c r="F209" s="4">
        <v>5483088</v>
      </c>
      <c r="G209" s="4">
        <v>419489</v>
      </c>
      <c r="H209" s="11">
        <v>7.1</v>
      </c>
      <c r="I209">
        <v>7.1068789106859598E-2</v>
      </c>
    </row>
    <row r="210" spans="1:9" ht="15.75" thickBot="1" x14ac:dyDescent="0.3">
      <c r="A210" s="8">
        <v>1993</v>
      </c>
      <c r="B210" s="1" t="s">
        <v>5</v>
      </c>
      <c r="C210" s="2">
        <v>63.4</v>
      </c>
      <c r="D210" s="2">
        <v>58.9</v>
      </c>
      <c r="E210" s="2">
        <v>5904654</v>
      </c>
      <c r="F210" s="2">
        <v>5486992</v>
      </c>
      <c r="G210" s="2">
        <v>417662</v>
      </c>
      <c r="H210" s="9">
        <v>7.1</v>
      </c>
      <c r="I210">
        <v>7.0734373258788744E-2</v>
      </c>
    </row>
    <row r="211" spans="1:9" ht="15.75" thickBot="1" x14ac:dyDescent="0.3">
      <c r="A211" s="10">
        <v>1993</v>
      </c>
      <c r="B211" s="3" t="s">
        <v>6</v>
      </c>
      <c r="C211" s="4">
        <v>63.4</v>
      </c>
      <c r="D211" s="4">
        <v>58.9</v>
      </c>
      <c r="E211" s="4">
        <v>5907516</v>
      </c>
      <c r="F211" s="4">
        <v>5490882</v>
      </c>
      <c r="G211" s="4">
        <v>416634</v>
      </c>
      <c r="H211" s="11">
        <v>7.1</v>
      </c>
      <c r="I211">
        <v>7.0526089137972717E-2</v>
      </c>
    </row>
    <row r="212" spans="1:9" ht="15.75" thickBot="1" x14ac:dyDescent="0.3">
      <c r="A212" s="8">
        <v>1993</v>
      </c>
      <c r="B212" s="1" t="s">
        <v>7</v>
      </c>
      <c r="C212" s="2">
        <v>63.4</v>
      </c>
      <c r="D212" s="2">
        <v>58.9</v>
      </c>
      <c r="E212" s="2">
        <v>5909580</v>
      </c>
      <c r="F212" s="2">
        <v>5494331</v>
      </c>
      <c r="G212" s="2">
        <v>415249</v>
      </c>
      <c r="H212" s="9">
        <v>7</v>
      </c>
      <c r="I212">
        <v>7.0267091739176044E-2</v>
      </c>
    </row>
    <row r="213" spans="1:9" ht="15.75" thickBot="1" x14ac:dyDescent="0.3">
      <c r="A213" s="10">
        <v>1993</v>
      </c>
      <c r="B213" s="3" t="s">
        <v>8</v>
      </c>
      <c r="C213" s="4">
        <v>63.4</v>
      </c>
      <c r="D213" s="4">
        <v>58.9</v>
      </c>
      <c r="E213" s="4">
        <v>5909787</v>
      </c>
      <c r="F213" s="4">
        <v>5497301</v>
      </c>
      <c r="G213" s="4">
        <v>412486</v>
      </c>
      <c r="H213" s="11">
        <v>7</v>
      </c>
      <c r="I213">
        <v>6.9797100978427812E-2</v>
      </c>
    </row>
    <row r="214" spans="1:9" ht="15.75" thickBot="1" x14ac:dyDescent="0.3">
      <c r="A214" s="8">
        <v>1993</v>
      </c>
      <c r="B214" s="1" t="s">
        <v>9</v>
      </c>
      <c r="C214" s="2">
        <v>63.3</v>
      </c>
      <c r="D214" s="2">
        <v>58.9</v>
      </c>
      <c r="E214" s="2">
        <v>5907677</v>
      </c>
      <c r="F214" s="2">
        <v>5499723</v>
      </c>
      <c r="G214" s="2">
        <v>407954</v>
      </c>
      <c r="H214" s="9">
        <v>6.9</v>
      </c>
      <c r="I214">
        <v>6.9054892472963564E-2</v>
      </c>
    </row>
    <row r="215" spans="1:9" ht="15.75" thickBot="1" x14ac:dyDescent="0.3">
      <c r="A215" s="10">
        <v>1993</v>
      </c>
      <c r="B215" s="3" t="s">
        <v>10</v>
      </c>
      <c r="C215" s="4">
        <v>63.2</v>
      </c>
      <c r="D215" s="4">
        <v>58.9</v>
      </c>
      <c r="E215" s="4">
        <v>5903568</v>
      </c>
      <c r="F215" s="4">
        <v>5501393</v>
      </c>
      <c r="G215" s="4">
        <v>402175</v>
      </c>
      <c r="H215" s="11">
        <v>6.8</v>
      </c>
      <c r="I215">
        <v>6.8124056502779334E-2</v>
      </c>
    </row>
    <row r="216" spans="1:9" ht="15.75" thickBot="1" x14ac:dyDescent="0.3">
      <c r="A216" s="8">
        <v>1993</v>
      </c>
      <c r="B216" s="1" t="s">
        <v>11</v>
      </c>
      <c r="C216" s="2">
        <v>63.2</v>
      </c>
      <c r="D216" s="2">
        <v>58.9</v>
      </c>
      <c r="E216" s="2">
        <v>5899019</v>
      </c>
      <c r="F216" s="2">
        <v>5502447</v>
      </c>
      <c r="G216" s="2">
        <v>396572</v>
      </c>
      <c r="H216" s="9">
        <v>6.7</v>
      </c>
      <c r="I216">
        <v>6.7226771095329582E-2</v>
      </c>
    </row>
    <row r="217" spans="1:9" ht="15.75" thickBot="1" x14ac:dyDescent="0.3">
      <c r="A217" s="10">
        <v>1993</v>
      </c>
      <c r="B217" s="3" t="s">
        <v>12</v>
      </c>
      <c r="C217" s="4">
        <v>63.1</v>
      </c>
      <c r="D217" s="4">
        <v>58.9</v>
      </c>
      <c r="E217" s="4">
        <v>5895465</v>
      </c>
      <c r="F217" s="4">
        <v>5503495</v>
      </c>
      <c r="G217" s="4">
        <v>391970</v>
      </c>
      <c r="H217" s="11">
        <v>6.6</v>
      </c>
      <c r="I217">
        <v>6.6486697826210486E-2</v>
      </c>
    </row>
    <row r="218" spans="1:9" ht="15.75" thickBot="1" x14ac:dyDescent="0.3">
      <c r="A218" s="8">
        <v>1994</v>
      </c>
      <c r="B218" s="1" t="s">
        <v>1</v>
      </c>
      <c r="C218" s="2">
        <v>63.1</v>
      </c>
      <c r="D218" s="2">
        <v>58.9</v>
      </c>
      <c r="E218" s="2">
        <v>5893529</v>
      </c>
      <c r="F218" s="2">
        <v>5505230</v>
      </c>
      <c r="G218" s="2">
        <v>388299</v>
      </c>
      <c r="H218" s="9">
        <v>6.6</v>
      </c>
      <c r="I218">
        <v>6.5885651873436105E-2</v>
      </c>
    </row>
    <row r="219" spans="1:9" ht="15.75" thickBot="1" x14ac:dyDescent="0.3">
      <c r="A219" s="10">
        <v>1994</v>
      </c>
      <c r="B219" s="3" t="s">
        <v>2</v>
      </c>
      <c r="C219" s="4">
        <v>63.1</v>
      </c>
      <c r="D219" s="4">
        <v>59</v>
      </c>
      <c r="E219" s="4">
        <v>5892737</v>
      </c>
      <c r="F219" s="4">
        <v>5507631</v>
      </c>
      <c r="G219" s="4">
        <v>385106</v>
      </c>
      <c r="H219" s="11">
        <v>6.5</v>
      </c>
      <c r="I219">
        <v>6.5352653614101558E-2</v>
      </c>
    </row>
    <row r="220" spans="1:9" ht="15.75" thickBot="1" x14ac:dyDescent="0.3">
      <c r="A220" s="8">
        <v>1994</v>
      </c>
      <c r="B220" s="1" t="s">
        <v>3</v>
      </c>
      <c r="C220" s="2">
        <v>63.1</v>
      </c>
      <c r="D220" s="2">
        <v>59</v>
      </c>
      <c r="E220" s="2">
        <v>5892005</v>
      </c>
      <c r="F220" s="2">
        <v>5509890</v>
      </c>
      <c r="G220" s="2">
        <v>382115</v>
      </c>
      <c r="H220" s="9">
        <v>6.5</v>
      </c>
      <c r="I220">
        <v>6.4853135732233766E-2</v>
      </c>
    </row>
    <row r="221" spans="1:9" ht="15.75" thickBot="1" x14ac:dyDescent="0.3">
      <c r="A221" s="10">
        <v>1994</v>
      </c>
      <c r="B221" s="3" t="s">
        <v>4</v>
      </c>
      <c r="C221" s="4">
        <v>63</v>
      </c>
      <c r="D221" s="4">
        <v>59</v>
      </c>
      <c r="E221" s="4">
        <v>5891221</v>
      </c>
      <c r="F221" s="4">
        <v>5512103</v>
      </c>
      <c r="G221" s="4">
        <v>379118</v>
      </c>
      <c r="H221" s="11">
        <v>6.4</v>
      </c>
      <c r="I221">
        <v>6.4353043282538547E-2</v>
      </c>
    </row>
    <row r="222" spans="1:9" ht="15.75" thickBot="1" x14ac:dyDescent="0.3">
      <c r="A222" s="8">
        <v>1994</v>
      </c>
      <c r="B222" s="1" t="s">
        <v>5</v>
      </c>
      <c r="C222" s="2">
        <v>63</v>
      </c>
      <c r="D222" s="2">
        <v>59</v>
      </c>
      <c r="E222" s="2">
        <v>5890827</v>
      </c>
      <c r="F222" s="2">
        <v>5514911</v>
      </c>
      <c r="G222" s="2">
        <v>375916</v>
      </c>
      <c r="H222" s="9">
        <v>6.4</v>
      </c>
      <c r="I222">
        <v>6.3813790491555764E-2</v>
      </c>
    </row>
    <row r="223" spans="1:9" ht="15.75" thickBot="1" x14ac:dyDescent="0.3">
      <c r="A223" s="10">
        <v>1994</v>
      </c>
      <c r="B223" s="3" t="s">
        <v>6</v>
      </c>
      <c r="C223" s="4">
        <v>63</v>
      </c>
      <c r="D223" s="4">
        <v>59</v>
      </c>
      <c r="E223" s="4">
        <v>5890851</v>
      </c>
      <c r="F223" s="4">
        <v>5518433</v>
      </c>
      <c r="G223" s="4">
        <v>372418</v>
      </c>
      <c r="H223" s="11">
        <v>6.3</v>
      </c>
      <c r="I223">
        <v>6.3219728355037322E-2</v>
      </c>
    </row>
    <row r="224" spans="1:9" ht="15.75" thickBot="1" x14ac:dyDescent="0.3">
      <c r="A224" s="8">
        <v>1994</v>
      </c>
      <c r="B224" s="1" t="s">
        <v>7</v>
      </c>
      <c r="C224" s="2">
        <v>63</v>
      </c>
      <c r="D224" s="2">
        <v>59.1</v>
      </c>
      <c r="E224" s="2">
        <v>5891537</v>
      </c>
      <c r="F224" s="2">
        <v>5522587</v>
      </c>
      <c r="G224" s="2">
        <v>368950</v>
      </c>
      <c r="H224" s="9">
        <v>6.3</v>
      </c>
      <c r="I224">
        <v>6.2623726202517271E-2</v>
      </c>
    </row>
    <row r="225" spans="1:9" ht="15.75" thickBot="1" x14ac:dyDescent="0.3">
      <c r="A225" s="10">
        <v>1994</v>
      </c>
      <c r="B225" s="3" t="s">
        <v>8</v>
      </c>
      <c r="C225" s="4">
        <v>63</v>
      </c>
      <c r="D225" s="4">
        <v>59.1</v>
      </c>
      <c r="E225" s="4">
        <v>5892666</v>
      </c>
      <c r="F225" s="4">
        <v>5527251</v>
      </c>
      <c r="G225" s="4">
        <v>365415</v>
      </c>
      <c r="H225" s="11">
        <v>6.2</v>
      </c>
      <c r="I225">
        <v>6.2011829620073497E-2</v>
      </c>
    </row>
    <row r="226" spans="1:9" ht="15.75" thickBot="1" x14ac:dyDescent="0.3">
      <c r="A226" s="8">
        <v>1994</v>
      </c>
      <c r="B226" s="1" t="s">
        <v>9</v>
      </c>
      <c r="C226" s="2">
        <v>63</v>
      </c>
      <c r="D226" s="2">
        <v>59.1</v>
      </c>
      <c r="E226" s="2">
        <v>5893905</v>
      </c>
      <c r="F226" s="2">
        <v>5532511</v>
      </c>
      <c r="G226" s="2">
        <v>361394</v>
      </c>
      <c r="H226" s="9">
        <v>6.1</v>
      </c>
      <c r="I226">
        <v>6.1316563466835658E-2</v>
      </c>
    </row>
    <row r="227" spans="1:9" ht="15.75" thickBot="1" x14ac:dyDescent="0.3">
      <c r="A227" s="10">
        <v>1994</v>
      </c>
      <c r="B227" s="3" t="s">
        <v>10</v>
      </c>
      <c r="C227" s="4">
        <v>63</v>
      </c>
      <c r="D227" s="4">
        <v>59.2</v>
      </c>
      <c r="E227" s="4">
        <v>5894902</v>
      </c>
      <c r="F227" s="4">
        <v>5538803</v>
      </c>
      <c r="G227" s="4">
        <v>356099</v>
      </c>
      <c r="H227" s="11">
        <v>6</v>
      </c>
      <c r="I227">
        <v>6.0407959284140771E-2</v>
      </c>
    </row>
    <row r="228" spans="1:9" ht="15.75" thickBot="1" x14ac:dyDescent="0.3">
      <c r="A228" s="8">
        <v>1994</v>
      </c>
      <c r="B228" s="1" t="s">
        <v>11</v>
      </c>
      <c r="C228" s="2">
        <v>63</v>
      </c>
      <c r="D228" s="2">
        <v>59.2</v>
      </c>
      <c r="E228" s="2">
        <v>5895948</v>
      </c>
      <c r="F228" s="2">
        <v>5546278</v>
      </c>
      <c r="G228" s="2">
        <v>349670</v>
      </c>
      <c r="H228" s="9">
        <v>5.9</v>
      </c>
      <c r="I228">
        <v>5.9306832421181462E-2</v>
      </c>
    </row>
    <row r="229" spans="1:9" ht="15.75" thickBot="1" x14ac:dyDescent="0.3">
      <c r="A229" s="10">
        <v>1994</v>
      </c>
      <c r="B229" s="3" t="s">
        <v>12</v>
      </c>
      <c r="C229" s="4">
        <v>63</v>
      </c>
      <c r="D229" s="4">
        <v>59.3</v>
      </c>
      <c r="E229" s="4">
        <v>5896696</v>
      </c>
      <c r="F229" s="4">
        <v>5552956</v>
      </c>
      <c r="G229" s="4">
        <v>343740</v>
      </c>
      <c r="H229" s="11">
        <v>5.8</v>
      </c>
      <c r="I229">
        <v>5.8293661399536283E-2</v>
      </c>
    </row>
    <row r="230" spans="1:9" ht="15.75" thickBot="1" x14ac:dyDescent="0.3">
      <c r="A230" s="8">
        <v>1995</v>
      </c>
      <c r="B230" s="1" t="s">
        <v>1</v>
      </c>
      <c r="C230" s="2">
        <v>63</v>
      </c>
      <c r="D230" s="2">
        <v>59.3</v>
      </c>
      <c r="E230" s="2">
        <v>5896844</v>
      </c>
      <c r="F230" s="2">
        <v>5556847</v>
      </c>
      <c r="G230" s="2">
        <v>339997</v>
      </c>
      <c r="H230" s="9">
        <v>5.8</v>
      </c>
      <c r="I230">
        <v>5.7657452020097533E-2</v>
      </c>
    </row>
    <row r="231" spans="1:9" ht="15.75" thickBot="1" x14ac:dyDescent="0.3">
      <c r="A231" s="10">
        <v>1995</v>
      </c>
      <c r="B231" s="3" t="s">
        <v>2</v>
      </c>
      <c r="C231" s="4">
        <v>62.9</v>
      </c>
      <c r="D231" s="4">
        <v>59.3</v>
      </c>
      <c r="E231" s="4">
        <v>5896815</v>
      </c>
      <c r="F231" s="4">
        <v>5557864</v>
      </c>
      <c r="G231" s="4">
        <v>338951</v>
      </c>
      <c r="H231" s="11">
        <v>5.7</v>
      </c>
      <c r="I231">
        <v>5.7480351681373762E-2</v>
      </c>
    </row>
    <row r="232" spans="1:9" ht="15.75" thickBot="1" x14ac:dyDescent="0.3">
      <c r="A232" s="8">
        <v>1995</v>
      </c>
      <c r="B232" s="1" t="s">
        <v>3</v>
      </c>
      <c r="C232" s="2">
        <v>62.9</v>
      </c>
      <c r="D232" s="2">
        <v>59.3</v>
      </c>
      <c r="E232" s="2">
        <v>5896760</v>
      </c>
      <c r="F232" s="2">
        <v>5556610</v>
      </c>
      <c r="G232" s="2">
        <v>340150</v>
      </c>
      <c r="H232" s="9">
        <v>5.8</v>
      </c>
      <c r="I232">
        <v>5.7684219808844181E-2</v>
      </c>
    </row>
    <row r="233" spans="1:9" ht="15.75" thickBot="1" x14ac:dyDescent="0.3">
      <c r="A233" s="10">
        <v>1995</v>
      </c>
      <c r="B233" s="3" t="s">
        <v>4</v>
      </c>
      <c r="C233" s="4">
        <v>62.9</v>
      </c>
      <c r="D233" s="4">
        <v>59.3</v>
      </c>
      <c r="E233" s="4">
        <v>5896904</v>
      </c>
      <c r="F233" s="4">
        <v>5554135</v>
      </c>
      <c r="G233" s="4">
        <v>342769</v>
      </c>
      <c r="H233" s="11">
        <v>5.8</v>
      </c>
      <c r="I233">
        <v>5.8126942544765865E-2</v>
      </c>
    </row>
    <row r="234" spans="1:9" ht="15.75" thickBot="1" x14ac:dyDescent="0.3">
      <c r="A234" s="8">
        <v>1995</v>
      </c>
      <c r="B234" s="1" t="s">
        <v>5</v>
      </c>
      <c r="C234" s="2">
        <v>62.9</v>
      </c>
      <c r="D234" s="2">
        <v>59.2</v>
      </c>
      <c r="E234" s="2">
        <v>5898056</v>
      </c>
      <c r="F234" s="2">
        <v>5552511</v>
      </c>
      <c r="G234" s="2">
        <v>345545</v>
      </c>
      <c r="H234" s="9">
        <v>5.9</v>
      </c>
      <c r="I234">
        <v>5.858625282635499E-2</v>
      </c>
    </row>
    <row r="235" spans="1:9" ht="15.75" thickBot="1" x14ac:dyDescent="0.3">
      <c r="A235" s="10">
        <v>1995</v>
      </c>
      <c r="B235" s="3" t="s">
        <v>6</v>
      </c>
      <c r="C235" s="4">
        <v>62.9</v>
      </c>
      <c r="D235" s="4">
        <v>59.2</v>
      </c>
      <c r="E235" s="4">
        <v>5901019</v>
      </c>
      <c r="F235" s="4">
        <v>5553542</v>
      </c>
      <c r="G235" s="4">
        <v>347477</v>
      </c>
      <c r="H235" s="11">
        <v>5.9</v>
      </c>
      <c r="I235">
        <v>5.8884236773343722E-2</v>
      </c>
    </row>
    <row r="236" spans="1:9" ht="15.75" thickBot="1" x14ac:dyDescent="0.3">
      <c r="A236" s="8">
        <v>1995</v>
      </c>
      <c r="B236" s="1" t="s">
        <v>7</v>
      </c>
      <c r="C236" s="2">
        <v>63</v>
      </c>
      <c r="D236" s="2">
        <v>59.3</v>
      </c>
      <c r="E236" s="2">
        <v>5906086</v>
      </c>
      <c r="F236" s="2">
        <v>5557790</v>
      </c>
      <c r="G236" s="2">
        <v>348296</v>
      </c>
      <c r="H236" s="9">
        <v>5.9</v>
      </c>
      <c r="I236">
        <v>5.8972388820616561E-2</v>
      </c>
    </row>
    <row r="237" spans="1:9" ht="15.75" thickBot="1" x14ac:dyDescent="0.3">
      <c r="A237" s="10">
        <v>1995</v>
      </c>
      <c r="B237" s="3" t="s">
        <v>8</v>
      </c>
      <c r="C237" s="4">
        <v>63</v>
      </c>
      <c r="D237" s="4">
        <v>59.3</v>
      </c>
      <c r="E237" s="4">
        <v>5912285</v>
      </c>
      <c r="F237" s="4">
        <v>5563618</v>
      </c>
      <c r="G237" s="4">
        <v>348667</v>
      </c>
      <c r="H237" s="11">
        <v>5.9</v>
      </c>
      <c r="I237">
        <v>5.8973307274598569E-2</v>
      </c>
    </row>
    <row r="238" spans="1:9" ht="15.75" thickBot="1" x14ac:dyDescent="0.3">
      <c r="A238" s="8">
        <v>1995</v>
      </c>
      <c r="B238" s="1" t="s">
        <v>9</v>
      </c>
      <c r="C238" s="2">
        <v>63.1</v>
      </c>
      <c r="D238" s="2">
        <v>59.3</v>
      </c>
      <c r="E238" s="2">
        <v>5918235</v>
      </c>
      <c r="F238" s="2">
        <v>5568915</v>
      </c>
      <c r="G238" s="2">
        <v>349320</v>
      </c>
      <c r="H238" s="9">
        <v>5.9</v>
      </c>
      <c r="I238">
        <v>5.9024354389442125E-2</v>
      </c>
    </row>
    <row r="239" spans="1:9" ht="15.75" thickBot="1" x14ac:dyDescent="0.3">
      <c r="A239" s="10">
        <v>1995</v>
      </c>
      <c r="B239" s="3" t="s">
        <v>10</v>
      </c>
      <c r="C239" s="4">
        <v>63.1</v>
      </c>
      <c r="D239" s="4">
        <v>59.3</v>
      </c>
      <c r="E239" s="4">
        <v>5923069</v>
      </c>
      <c r="F239" s="4">
        <v>5572622</v>
      </c>
      <c r="G239" s="4">
        <v>350447</v>
      </c>
      <c r="H239" s="11">
        <v>5.9</v>
      </c>
      <c r="I239">
        <v>5.9166455768116161E-2</v>
      </c>
    </row>
    <row r="240" spans="1:9" ht="15.75" thickBot="1" x14ac:dyDescent="0.3">
      <c r="A240" s="8">
        <v>1995</v>
      </c>
      <c r="B240" s="1" t="s">
        <v>11</v>
      </c>
      <c r="C240" s="2">
        <v>63.1</v>
      </c>
      <c r="D240" s="2">
        <v>59.4</v>
      </c>
      <c r="E240" s="2">
        <v>5926351</v>
      </c>
      <c r="F240" s="2">
        <v>5575087</v>
      </c>
      <c r="G240" s="2">
        <v>351264</v>
      </c>
      <c r="H240" s="9">
        <v>5.9</v>
      </c>
      <c r="I240">
        <v>5.9271548377745426E-2</v>
      </c>
    </row>
    <row r="241" spans="1:9" ht="15.75" thickBot="1" x14ac:dyDescent="0.3">
      <c r="A241" s="10">
        <v>1995</v>
      </c>
      <c r="B241" s="3" t="s">
        <v>12</v>
      </c>
      <c r="C241" s="4">
        <v>63.1</v>
      </c>
      <c r="D241" s="4">
        <v>59.4</v>
      </c>
      <c r="E241" s="4">
        <v>5929332</v>
      </c>
      <c r="F241" s="4">
        <v>5578143</v>
      </c>
      <c r="G241" s="4">
        <v>351189</v>
      </c>
      <c r="H241" s="11">
        <v>5.9</v>
      </c>
      <c r="I241">
        <v>5.9229100343849865E-2</v>
      </c>
    </row>
    <row r="242" spans="1:9" ht="15.75" thickBot="1" x14ac:dyDescent="0.3">
      <c r="A242" s="8">
        <v>1996</v>
      </c>
      <c r="B242" s="1" t="s">
        <v>1</v>
      </c>
      <c r="C242" s="2">
        <v>63.2</v>
      </c>
      <c r="D242" s="2">
        <v>59.4</v>
      </c>
      <c r="E242" s="2">
        <v>5933654</v>
      </c>
      <c r="F242" s="2">
        <v>5583765</v>
      </c>
      <c r="G242" s="2">
        <v>349889</v>
      </c>
      <c r="H242" s="9">
        <v>5.9</v>
      </c>
      <c r="I242">
        <v>5.8966869318635699E-2</v>
      </c>
    </row>
    <row r="243" spans="1:9" ht="15.75" thickBot="1" x14ac:dyDescent="0.3">
      <c r="A243" s="10">
        <v>1996</v>
      </c>
      <c r="B243" s="3" t="s">
        <v>2</v>
      </c>
      <c r="C243" s="4">
        <v>63.2</v>
      </c>
      <c r="D243" s="4">
        <v>59.5</v>
      </c>
      <c r="E243" s="4">
        <v>5940230</v>
      </c>
      <c r="F243" s="4">
        <v>5593063</v>
      </c>
      <c r="G243" s="4">
        <v>347167</v>
      </c>
      <c r="H243" s="11">
        <v>5.8</v>
      </c>
      <c r="I243">
        <v>5.8443359937241486E-2</v>
      </c>
    </row>
    <row r="244" spans="1:9" ht="15.75" thickBot="1" x14ac:dyDescent="0.3">
      <c r="A244" s="8">
        <v>1996</v>
      </c>
      <c r="B244" s="1" t="s">
        <v>3</v>
      </c>
      <c r="C244" s="2">
        <v>63.3</v>
      </c>
      <c r="D244" s="2">
        <v>59.7</v>
      </c>
      <c r="E244" s="2">
        <v>5949398</v>
      </c>
      <c r="F244" s="2">
        <v>5606479</v>
      </c>
      <c r="G244" s="2">
        <v>342919</v>
      </c>
      <c r="H244" s="9">
        <v>5.8</v>
      </c>
      <c r="I244">
        <v>5.7639277116777195E-2</v>
      </c>
    </row>
    <row r="245" spans="1:9" ht="15.75" thickBot="1" x14ac:dyDescent="0.3">
      <c r="A245" s="10">
        <v>1996</v>
      </c>
      <c r="B245" s="3" t="s">
        <v>4</v>
      </c>
      <c r="C245" s="4">
        <v>63.4</v>
      </c>
      <c r="D245" s="4">
        <v>59.8</v>
      </c>
      <c r="E245" s="4">
        <v>5959730</v>
      </c>
      <c r="F245" s="4">
        <v>5622714</v>
      </c>
      <c r="G245" s="4">
        <v>337016</v>
      </c>
      <c r="H245" s="11">
        <v>5.7</v>
      </c>
      <c r="I245">
        <v>5.6548870502522768E-2</v>
      </c>
    </row>
    <row r="246" spans="1:9" ht="15.75" thickBot="1" x14ac:dyDescent="0.3">
      <c r="A246" s="8">
        <v>1996</v>
      </c>
      <c r="B246" s="1" t="s">
        <v>5</v>
      </c>
      <c r="C246" s="2">
        <v>63.5</v>
      </c>
      <c r="D246" s="2">
        <v>60</v>
      </c>
      <c r="E246" s="2">
        <v>5969618</v>
      </c>
      <c r="F246" s="2">
        <v>5639655</v>
      </c>
      <c r="G246" s="2">
        <v>329963</v>
      </c>
      <c r="H246" s="9">
        <v>5.5</v>
      </c>
      <c r="I246">
        <v>5.5273721032066035E-2</v>
      </c>
    </row>
    <row r="247" spans="1:9" ht="15.75" thickBot="1" x14ac:dyDescent="0.3">
      <c r="A247" s="10">
        <v>1996</v>
      </c>
      <c r="B247" s="3" t="s">
        <v>6</v>
      </c>
      <c r="C247" s="4">
        <v>63.5</v>
      </c>
      <c r="D247" s="4">
        <v>60.1</v>
      </c>
      <c r="E247" s="4">
        <v>5978353</v>
      </c>
      <c r="F247" s="4">
        <v>5655599</v>
      </c>
      <c r="G247" s="4">
        <v>322754</v>
      </c>
      <c r="H247" s="11">
        <v>5.4</v>
      </c>
      <c r="I247">
        <v>5.398710982774018E-2</v>
      </c>
    </row>
    <row r="248" spans="1:9" ht="15.75" thickBot="1" x14ac:dyDescent="0.3">
      <c r="A248" s="8">
        <v>1996</v>
      </c>
      <c r="B248" s="1" t="s">
        <v>7</v>
      </c>
      <c r="C248" s="2">
        <v>63.6</v>
      </c>
      <c r="D248" s="2">
        <v>60.2</v>
      </c>
      <c r="E248" s="2">
        <v>5985979</v>
      </c>
      <c r="F248" s="2">
        <v>5669575</v>
      </c>
      <c r="G248" s="2">
        <v>316404</v>
      </c>
      <c r="H248" s="9">
        <v>5.3</v>
      </c>
      <c r="I248">
        <v>5.2857519212813814E-2</v>
      </c>
    </row>
    <row r="249" spans="1:9" ht="15.75" thickBot="1" x14ac:dyDescent="0.3">
      <c r="A249" s="10">
        <v>1996</v>
      </c>
      <c r="B249" s="3" t="s">
        <v>8</v>
      </c>
      <c r="C249" s="4">
        <v>63.7</v>
      </c>
      <c r="D249" s="4">
        <v>60.4</v>
      </c>
      <c r="E249" s="4">
        <v>5993709</v>
      </c>
      <c r="F249" s="4">
        <v>5681963</v>
      </c>
      <c r="G249" s="4">
        <v>311746</v>
      </c>
      <c r="H249" s="11">
        <v>5.2</v>
      </c>
      <c r="I249">
        <v>5.2012201459897371E-2</v>
      </c>
    </row>
    <row r="250" spans="1:9" ht="15.75" thickBot="1" x14ac:dyDescent="0.3">
      <c r="A250" s="8">
        <v>1996</v>
      </c>
      <c r="B250" s="1" t="s">
        <v>9</v>
      </c>
      <c r="C250" s="2">
        <v>63.7</v>
      </c>
      <c r="D250" s="2">
        <v>60.5</v>
      </c>
      <c r="E250" s="2">
        <v>6002031</v>
      </c>
      <c r="F250" s="2">
        <v>5692735</v>
      </c>
      <c r="G250" s="2">
        <v>309296</v>
      </c>
      <c r="H250" s="9">
        <v>5.2</v>
      </c>
      <c r="I250">
        <v>5.153188978863988E-2</v>
      </c>
    </row>
    <row r="251" spans="1:9" ht="15.75" thickBot="1" x14ac:dyDescent="0.3">
      <c r="A251" s="10">
        <v>1996</v>
      </c>
      <c r="B251" s="3" t="s">
        <v>10</v>
      </c>
      <c r="C251" s="4">
        <v>63.8</v>
      </c>
      <c r="D251" s="4">
        <v>60.5</v>
      </c>
      <c r="E251" s="4">
        <v>6010525</v>
      </c>
      <c r="F251" s="4">
        <v>5701071</v>
      </c>
      <c r="G251" s="4">
        <v>309454</v>
      </c>
      <c r="H251" s="11">
        <v>5.0999999999999996</v>
      </c>
      <c r="I251">
        <v>5.1485352777003675E-2</v>
      </c>
    </row>
    <row r="252" spans="1:9" ht="15.75" thickBot="1" x14ac:dyDescent="0.3">
      <c r="A252" s="8">
        <v>1996</v>
      </c>
      <c r="B252" s="1" t="s">
        <v>11</v>
      </c>
      <c r="C252" s="2">
        <v>63.9</v>
      </c>
      <c r="D252" s="2">
        <v>60.6</v>
      </c>
      <c r="E252" s="2">
        <v>6018794</v>
      </c>
      <c r="F252" s="2">
        <v>5707096</v>
      </c>
      <c r="G252" s="2">
        <v>311698</v>
      </c>
      <c r="H252" s="9">
        <v>5.2</v>
      </c>
      <c r="I252">
        <v>5.1787451107314857E-2</v>
      </c>
    </row>
    <row r="253" spans="1:9" ht="15.75" thickBot="1" x14ac:dyDescent="0.3">
      <c r="A253" s="10">
        <v>1996</v>
      </c>
      <c r="B253" s="3" t="s">
        <v>12</v>
      </c>
      <c r="C253" s="4">
        <v>64</v>
      </c>
      <c r="D253" s="4">
        <v>60.6</v>
      </c>
      <c r="E253" s="4">
        <v>6026394</v>
      </c>
      <c r="F253" s="4">
        <v>5711653</v>
      </c>
      <c r="G253" s="4">
        <v>314741</v>
      </c>
      <c r="H253" s="11">
        <v>5.2</v>
      </c>
      <c r="I253">
        <v>5.2227086380346191E-2</v>
      </c>
    </row>
    <row r="254" spans="1:9" ht="15.75" thickBot="1" x14ac:dyDescent="0.3">
      <c r="A254" s="8">
        <v>1997</v>
      </c>
      <c r="B254" s="1" t="s">
        <v>1</v>
      </c>
      <c r="C254" s="2">
        <v>64</v>
      </c>
      <c r="D254" s="2">
        <v>60.7</v>
      </c>
      <c r="E254" s="2">
        <v>6033029</v>
      </c>
      <c r="F254" s="2">
        <v>5715438</v>
      </c>
      <c r="G254" s="2">
        <v>317591</v>
      </c>
      <c r="H254" s="9">
        <v>5.3</v>
      </c>
      <c r="I254">
        <v>5.2642047634778484E-2</v>
      </c>
    </row>
    <row r="255" spans="1:9" ht="15.75" thickBot="1" x14ac:dyDescent="0.3">
      <c r="A255" s="10">
        <v>1997</v>
      </c>
      <c r="B255" s="3" t="s">
        <v>2</v>
      </c>
      <c r="C255" s="4">
        <v>64.099999999999994</v>
      </c>
      <c r="D255" s="4">
        <v>60.7</v>
      </c>
      <c r="E255" s="4">
        <v>6038826</v>
      </c>
      <c r="F255" s="4">
        <v>5719061</v>
      </c>
      <c r="G255" s="4">
        <v>319765</v>
      </c>
      <c r="H255" s="11">
        <v>5.3</v>
      </c>
      <c r="I255">
        <v>5.2951517397586884E-2</v>
      </c>
    </row>
    <row r="256" spans="1:9" ht="15.75" thickBot="1" x14ac:dyDescent="0.3">
      <c r="A256" s="8">
        <v>1997</v>
      </c>
      <c r="B256" s="1" t="s">
        <v>3</v>
      </c>
      <c r="C256" s="2">
        <v>64.2</v>
      </c>
      <c r="D256" s="2">
        <v>60.8</v>
      </c>
      <c r="E256" s="2">
        <v>6044049</v>
      </c>
      <c r="F256" s="2">
        <v>5723357</v>
      </c>
      <c r="G256" s="2">
        <v>320692</v>
      </c>
      <c r="H256" s="9">
        <v>5.3</v>
      </c>
      <c r="I256">
        <v>5.3059133041442913E-2</v>
      </c>
    </row>
    <row r="257" spans="1:9" ht="15.75" thickBot="1" x14ac:dyDescent="0.3">
      <c r="A257" s="10">
        <v>1997</v>
      </c>
      <c r="B257" s="3" t="s">
        <v>4</v>
      </c>
      <c r="C257" s="4">
        <v>64.2</v>
      </c>
      <c r="D257" s="4">
        <v>60.8</v>
      </c>
      <c r="E257" s="4">
        <v>6049559</v>
      </c>
      <c r="F257" s="4">
        <v>5728804</v>
      </c>
      <c r="G257" s="4">
        <v>320755</v>
      </c>
      <c r="H257" s="11">
        <v>5.3</v>
      </c>
      <c r="I257">
        <v>5.3021220224482482E-2</v>
      </c>
    </row>
    <row r="258" spans="1:9" ht="15.75" thickBot="1" x14ac:dyDescent="0.3">
      <c r="A258" s="8">
        <v>1997</v>
      </c>
      <c r="B258" s="1" t="s">
        <v>5</v>
      </c>
      <c r="C258" s="2">
        <v>64.3</v>
      </c>
      <c r="D258" s="2">
        <v>60.9</v>
      </c>
      <c r="E258" s="2">
        <v>6054931</v>
      </c>
      <c r="F258" s="2">
        <v>5734924</v>
      </c>
      <c r="G258" s="2">
        <v>320007</v>
      </c>
      <c r="H258" s="9">
        <v>5.3</v>
      </c>
      <c r="I258">
        <v>5.2850643549860438E-2</v>
      </c>
    </row>
    <row r="259" spans="1:9" ht="15.75" thickBot="1" x14ac:dyDescent="0.3">
      <c r="A259" s="10">
        <v>1997</v>
      </c>
      <c r="B259" s="3" t="s">
        <v>6</v>
      </c>
      <c r="C259" s="4">
        <v>64.400000000000006</v>
      </c>
      <c r="D259" s="4">
        <v>61</v>
      </c>
      <c r="E259" s="4">
        <v>6059396</v>
      </c>
      <c r="F259" s="4">
        <v>5741451</v>
      </c>
      <c r="G259" s="4">
        <v>317945</v>
      </c>
      <c r="H259" s="11">
        <v>5.2</v>
      </c>
      <c r="I259">
        <v>5.2471401440011514E-2</v>
      </c>
    </row>
    <row r="260" spans="1:9" ht="15.75" thickBot="1" x14ac:dyDescent="0.3">
      <c r="A260" s="8">
        <v>1997</v>
      </c>
      <c r="B260" s="1" t="s">
        <v>7</v>
      </c>
      <c r="C260" s="2">
        <v>64.400000000000006</v>
      </c>
      <c r="D260" s="2">
        <v>61</v>
      </c>
      <c r="E260" s="2">
        <v>6062910</v>
      </c>
      <c r="F260" s="2">
        <v>5748703</v>
      </c>
      <c r="G260" s="2">
        <v>314207</v>
      </c>
      <c r="H260" s="9">
        <v>5.2</v>
      </c>
      <c r="I260">
        <v>5.1824453933837049E-2</v>
      </c>
    </row>
    <row r="261" spans="1:9" ht="15.75" thickBot="1" x14ac:dyDescent="0.3">
      <c r="A261" s="10">
        <v>1997</v>
      </c>
      <c r="B261" s="3" t="s">
        <v>8</v>
      </c>
      <c r="C261" s="4">
        <v>64.400000000000006</v>
      </c>
      <c r="D261" s="4">
        <v>61.1</v>
      </c>
      <c r="E261" s="4">
        <v>6065444</v>
      </c>
      <c r="F261" s="4">
        <v>5756498</v>
      </c>
      <c r="G261" s="4">
        <v>308946</v>
      </c>
      <c r="H261" s="11">
        <v>5.0999999999999996</v>
      </c>
      <c r="I261">
        <v>5.0935430283421956E-2</v>
      </c>
    </row>
    <row r="262" spans="1:9" ht="15.75" thickBot="1" x14ac:dyDescent="0.3">
      <c r="A262" s="8">
        <v>1997</v>
      </c>
      <c r="B262" s="1" t="s">
        <v>9</v>
      </c>
      <c r="C262" s="2">
        <v>64.400000000000006</v>
      </c>
      <c r="D262" s="2">
        <v>61.2</v>
      </c>
      <c r="E262" s="2">
        <v>6067003</v>
      </c>
      <c r="F262" s="2">
        <v>5764399</v>
      </c>
      <c r="G262" s="2">
        <v>302604</v>
      </c>
      <c r="H262" s="9">
        <v>5</v>
      </c>
      <c r="I262">
        <v>4.9877015059989253E-2</v>
      </c>
    </row>
    <row r="263" spans="1:9" ht="15.75" thickBot="1" x14ac:dyDescent="0.3">
      <c r="A263" s="10">
        <v>1997</v>
      </c>
      <c r="B263" s="3" t="s">
        <v>10</v>
      </c>
      <c r="C263" s="4">
        <v>64.400000000000006</v>
      </c>
      <c r="D263" s="4">
        <v>61.2</v>
      </c>
      <c r="E263" s="4">
        <v>6068139</v>
      </c>
      <c r="F263" s="4">
        <v>5771520</v>
      </c>
      <c r="G263" s="4">
        <v>296619</v>
      </c>
      <c r="H263" s="11">
        <v>4.9000000000000004</v>
      </c>
      <c r="I263">
        <v>4.8881378623660397E-2</v>
      </c>
    </row>
    <row r="264" spans="1:9" ht="15.75" thickBot="1" x14ac:dyDescent="0.3">
      <c r="A264" s="8">
        <v>1997</v>
      </c>
      <c r="B264" s="1" t="s">
        <v>11</v>
      </c>
      <c r="C264" s="2">
        <v>64.400000000000006</v>
      </c>
      <c r="D264" s="2">
        <v>61.3</v>
      </c>
      <c r="E264" s="2">
        <v>6068567</v>
      </c>
      <c r="F264" s="2">
        <v>5776721</v>
      </c>
      <c r="G264" s="2">
        <v>291846</v>
      </c>
      <c r="H264" s="9">
        <v>4.8</v>
      </c>
      <c r="I264">
        <v>4.8091419275753236E-2</v>
      </c>
    </row>
    <row r="265" spans="1:9" ht="15.75" thickBot="1" x14ac:dyDescent="0.3">
      <c r="A265" s="10">
        <v>1997</v>
      </c>
      <c r="B265" s="3" t="s">
        <v>12</v>
      </c>
      <c r="C265" s="4">
        <v>64.3</v>
      </c>
      <c r="D265" s="4">
        <v>61.3</v>
      </c>
      <c r="E265" s="4">
        <v>6068441</v>
      </c>
      <c r="F265" s="4">
        <v>5780239</v>
      </c>
      <c r="G265" s="4">
        <v>288202</v>
      </c>
      <c r="H265" s="11">
        <v>4.7</v>
      </c>
      <c r="I265">
        <v>4.7491934089826368E-2</v>
      </c>
    </row>
    <row r="266" spans="1:9" ht="15.75" thickBot="1" x14ac:dyDescent="0.3">
      <c r="A266" s="8">
        <v>1998</v>
      </c>
      <c r="B266" s="1" t="s">
        <v>1</v>
      </c>
      <c r="C266" s="2">
        <v>64.3</v>
      </c>
      <c r="D266" s="2">
        <v>61.3</v>
      </c>
      <c r="E266" s="2">
        <v>6067917</v>
      </c>
      <c r="F266" s="2">
        <v>5782400</v>
      </c>
      <c r="G266" s="2">
        <v>285517</v>
      </c>
      <c r="H266" s="9">
        <v>4.7</v>
      </c>
      <c r="I266">
        <v>4.7053544074515195E-2</v>
      </c>
    </row>
    <row r="267" spans="1:9" ht="15.75" thickBot="1" x14ac:dyDescent="0.3">
      <c r="A267" s="10">
        <v>1998</v>
      </c>
      <c r="B267" s="3" t="s">
        <v>2</v>
      </c>
      <c r="C267" s="4">
        <v>64.3</v>
      </c>
      <c r="D267" s="4">
        <v>61.3</v>
      </c>
      <c r="E267" s="4">
        <v>6066676</v>
      </c>
      <c r="F267" s="4">
        <v>5783276</v>
      </c>
      <c r="G267" s="4">
        <v>283400</v>
      </c>
      <c r="H267" s="11">
        <v>4.7</v>
      </c>
      <c r="I267">
        <v>4.671421384626441E-2</v>
      </c>
    </row>
    <row r="268" spans="1:9" ht="15.75" thickBot="1" x14ac:dyDescent="0.3">
      <c r="A268" s="8">
        <v>1998</v>
      </c>
      <c r="B268" s="1" t="s">
        <v>3</v>
      </c>
      <c r="C268" s="2">
        <v>64.3</v>
      </c>
      <c r="D268" s="2">
        <v>61.3</v>
      </c>
      <c r="E268" s="2">
        <v>6064118</v>
      </c>
      <c r="F268" s="2">
        <v>5782620</v>
      </c>
      <c r="G268" s="2">
        <v>281498</v>
      </c>
      <c r="H268" s="9">
        <v>4.5999999999999996</v>
      </c>
      <c r="I268">
        <v>4.6420270845653068E-2</v>
      </c>
    </row>
    <row r="269" spans="1:9" ht="15.75" thickBot="1" x14ac:dyDescent="0.3">
      <c r="A269" s="10">
        <v>1998</v>
      </c>
      <c r="B269" s="3" t="s">
        <v>4</v>
      </c>
      <c r="C269" s="4">
        <v>64.2</v>
      </c>
      <c r="D269" s="4">
        <v>61.3</v>
      </c>
      <c r="E269" s="4">
        <v>6060649</v>
      </c>
      <c r="F269" s="4">
        <v>5781116</v>
      </c>
      <c r="G269" s="4">
        <v>279533</v>
      </c>
      <c r="H269" s="11">
        <v>4.5999999999999996</v>
      </c>
      <c r="I269">
        <v>4.6122618221249904E-2</v>
      </c>
    </row>
    <row r="270" spans="1:9" ht="15.75" thickBot="1" x14ac:dyDescent="0.3">
      <c r="A270" s="8">
        <v>1998</v>
      </c>
      <c r="B270" s="1" t="s">
        <v>5</v>
      </c>
      <c r="C270" s="2">
        <v>64.2</v>
      </c>
      <c r="D270" s="2">
        <v>61.3</v>
      </c>
      <c r="E270" s="2">
        <v>6057635</v>
      </c>
      <c r="F270" s="2">
        <v>5779680</v>
      </c>
      <c r="G270" s="2">
        <v>277955</v>
      </c>
      <c r="H270" s="9">
        <v>4.5999999999999996</v>
      </c>
      <c r="I270">
        <v>4.5885069007954422E-2</v>
      </c>
    </row>
    <row r="271" spans="1:9" ht="15.75" thickBot="1" x14ac:dyDescent="0.3">
      <c r="A271" s="10">
        <v>1998</v>
      </c>
      <c r="B271" s="3" t="s">
        <v>6</v>
      </c>
      <c r="C271" s="4">
        <v>64.2</v>
      </c>
      <c r="D271" s="4">
        <v>61.2</v>
      </c>
      <c r="E271" s="4">
        <v>6056147</v>
      </c>
      <c r="F271" s="4">
        <v>5778663</v>
      </c>
      <c r="G271" s="4">
        <v>277484</v>
      </c>
      <c r="H271" s="11">
        <v>4.5999999999999996</v>
      </c>
      <c r="I271">
        <v>4.5818570784361738E-2</v>
      </c>
    </row>
    <row r="272" spans="1:9" ht="15.75" thickBot="1" x14ac:dyDescent="0.3">
      <c r="A272" s="8">
        <v>1998</v>
      </c>
      <c r="B272" s="1" t="s">
        <v>7</v>
      </c>
      <c r="C272" s="2">
        <v>64.2</v>
      </c>
      <c r="D272" s="2">
        <v>61.2</v>
      </c>
      <c r="E272" s="2">
        <v>6056768</v>
      </c>
      <c r="F272" s="2">
        <v>5778567</v>
      </c>
      <c r="G272" s="2">
        <v>278201</v>
      </c>
      <c r="H272" s="9">
        <v>4.5999999999999996</v>
      </c>
      <c r="I272">
        <v>4.5932252977165376E-2</v>
      </c>
    </row>
    <row r="273" spans="1:9" ht="15.75" thickBot="1" x14ac:dyDescent="0.3">
      <c r="A273" s="10">
        <v>1998</v>
      </c>
      <c r="B273" s="3" t="s">
        <v>8</v>
      </c>
      <c r="C273" s="4">
        <v>64.2</v>
      </c>
      <c r="D273" s="4">
        <v>61.2</v>
      </c>
      <c r="E273" s="4">
        <v>6059572</v>
      </c>
      <c r="F273" s="4">
        <v>5780166</v>
      </c>
      <c r="G273" s="4">
        <v>279406</v>
      </c>
      <c r="H273" s="11">
        <v>4.5999999999999996</v>
      </c>
      <c r="I273">
        <v>4.6109857263846359E-2</v>
      </c>
    </row>
    <row r="274" spans="1:9" ht="15.75" thickBot="1" x14ac:dyDescent="0.3">
      <c r="A274" s="8">
        <v>1998</v>
      </c>
      <c r="B274" s="1" t="s">
        <v>9</v>
      </c>
      <c r="C274" s="2">
        <v>64.2</v>
      </c>
      <c r="D274" s="2">
        <v>61.2</v>
      </c>
      <c r="E274" s="2">
        <v>6063941</v>
      </c>
      <c r="F274" s="2">
        <v>5783676</v>
      </c>
      <c r="G274" s="2">
        <v>280265</v>
      </c>
      <c r="H274" s="9">
        <v>4.5999999999999996</v>
      </c>
      <c r="I274">
        <v>4.6218292691172294E-2</v>
      </c>
    </row>
    <row r="275" spans="1:9" ht="15.75" thickBot="1" x14ac:dyDescent="0.3">
      <c r="A275" s="10">
        <v>1998</v>
      </c>
      <c r="B275" s="3" t="s">
        <v>10</v>
      </c>
      <c r="C275" s="4">
        <v>64.2</v>
      </c>
      <c r="D275" s="4">
        <v>61.3</v>
      </c>
      <c r="E275" s="4">
        <v>6068294</v>
      </c>
      <c r="F275" s="4">
        <v>5788836</v>
      </c>
      <c r="G275" s="4">
        <v>279458</v>
      </c>
      <c r="H275" s="11">
        <v>4.5999999999999996</v>
      </c>
      <c r="I275">
        <v>4.6052152384179146E-2</v>
      </c>
    </row>
    <row r="276" spans="1:9" ht="15.75" thickBot="1" x14ac:dyDescent="0.3">
      <c r="A276" s="8">
        <v>1998</v>
      </c>
      <c r="B276" s="1" t="s">
        <v>11</v>
      </c>
      <c r="C276" s="2">
        <v>64.2</v>
      </c>
      <c r="D276" s="2">
        <v>61.3</v>
      </c>
      <c r="E276" s="2">
        <v>6071235</v>
      </c>
      <c r="F276" s="2">
        <v>5794267</v>
      </c>
      <c r="G276" s="2">
        <v>276968</v>
      </c>
      <c r="H276" s="9">
        <v>4.5999999999999996</v>
      </c>
      <c r="I276">
        <v>4.5619713287329514E-2</v>
      </c>
    </row>
    <row r="277" spans="1:9" ht="15.75" thickBot="1" x14ac:dyDescent="0.3">
      <c r="A277" s="10">
        <v>1998</v>
      </c>
      <c r="B277" s="3" t="s">
        <v>12</v>
      </c>
      <c r="C277" s="4">
        <v>64.2</v>
      </c>
      <c r="D277" s="4">
        <v>61.3</v>
      </c>
      <c r="E277" s="4">
        <v>6071853</v>
      </c>
      <c r="F277" s="4">
        <v>5798097</v>
      </c>
      <c r="G277" s="4">
        <v>273756</v>
      </c>
      <c r="H277" s="11">
        <v>4.5</v>
      </c>
      <c r="I277">
        <v>4.5086071747784409E-2</v>
      </c>
    </row>
    <row r="278" spans="1:9" ht="15.75" thickBot="1" x14ac:dyDescent="0.3">
      <c r="A278" s="8">
        <v>1999</v>
      </c>
      <c r="B278" s="1" t="s">
        <v>1</v>
      </c>
      <c r="C278" s="2">
        <v>64.2</v>
      </c>
      <c r="D278" s="2">
        <v>61.3</v>
      </c>
      <c r="E278" s="2">
        <v>6070193</v>
      </c>
      <c r="F278" s="2">
        <v>5800038</v>
      </c>
      <c r="G278" s="2">
        <v>270155</v>
      </c>
      <c r="H278" s="9">
        <v>4.5</v>
      </c>
      <c r="I278">
        <v>4.450517471190784E-2</v>
      </c>
    </row>
    <row r="279" spans="1:9" ht="15.75" thickBot="1" x14ac:dyDescent="0.3">
      <c r="A279" s="10">
        <v>1999</v>
      </c>
      <c r="B279" s="3" t="s">
        <v>2</v>
      </c>
      <c r="C279" s="4">
        <v>64.2</v>
      </c>
      <c r="D279" s="4">
        <v>61.3</v>
      </c>
      <c r="E279" s="4">
        <v>6068357</v>
      </c>
      <c r="F279" s="4">
        <v>5801158</v>
      </c>
      <c r="G279" s="4">
        <v>267199</v>
      </c>
      <c r="H279" s="11">
        <v>4.4000000000000004</v>
      </c>
      <c r="I279">
        <v>4.4031522865250014E-2</v>
      </c>
    </row>
    <row r="280" spans="1:9" ht="15.75" thickBot="1" x14ac:dyDescent="0.3">
      <c r="A280" s="8">
        <v>1999</v>
      </c>
      <c r="B280" s="1" t="s">
        <v>3</v>
      </c>
      <c r="C280" s="2">
        <v>64.2</v>
      </c>
      <c r="D280" s="2">
        <v>61.4</v>
      </c>
      <c r="E280" s="2">
        <v>6068578</v>
      </c>
      <c r="F280" s="2">
        <v>5802754</v>
      </c>
      <c r="G280" s="2">
        <v>265824</v>
      </c>
      <c r="H280" s="9">
        <v>4.4000000000000004</v>
      </c>
      <c r="I280">
        <v>4.3803342397510589E-2</v>
      </c>
    </row>
    <row r="281" spans="1:9" ht="15.75" thickBot="1" x14ac:dyDescent="0.3">
      <c r="A281" s="10">
        <v>1999</v>
      </c>
      <c r="B281" s="3" t="s">
        <v>4</v>
      </c>
      <c r="C281" s="4">
        <v>64.2</v>
      </c>
      <c r="D281" s="4">
        <v>61.4</v>
      </c>
      <c r="E281" s="4">
        <v>6071610</v>
      </c>
      <c r="F281" s="4">
        <v>5805311</v>
      </c>
      <c r="G281" s="4">
        <v>266299</v>
      </c>
      <c r="H281" s="11">
        <v>4.4000000000000004</v>
      </c>
      <c r="I281">
        <v>4.3859701133636714E-2</v>
      </c>
    </row>
    <row r="282" spans="1:9" ht="15.75" thickBot="1" x14ac:dyDescent="0.3">
      <c r="A282" s="8">
        <v>1999</v>
      </c>
      <c r="B282" s="1" t="s">
        <v>5</v>
      </c>
      <c r="C282" s="2">
        <v>64.2</v>
      </c>
      <c r="D282" s="2">
        <v>61.4</v>
      </c>
      <c r="E282" s="2">
        <v>6076521</v>
      </c>
      <c r="F282" s="2">
        <v>5808374</v>
      </c>
      <c r="G282" s="2">
        <v>268147</v>
      </c>
      <c r="H282" s="9">
        <v>4.4000000000000004</v>
      </c>
      <c r="I282">
        <v>4.4128375430612349E-2</v>
      </c>
    </row>
    <row r="283" spans="1:9" ht="15.75" thickBot="1" x14ac:dyDescent="0.3">
      <c r="A283" s="10">
        <v>1999</v>
      </c>
      <c r="B283" s="3" t="s">
        <v>6</v>
      </c>
      <c r="C283" s="4">
        <v>64.3</v>
      </c>
      <c r="D283" s="4">
        <v>61.4</v>
      </c>
      <c r="E283" s="4">
        <v>6081633</v>
      </c>
      <c r="F283" s="4">
        <v>5811222</v>
      </c>
      <c r="G283" s="4">
        <v>270411</v>
      </c>
      <c r="H283" s="11">
        <v>4.4000000000000004</v>
      </c>
      <c r="I283">
        <v>4.4463551154763858E-2</v>
      </c>
    </row>
    <row r="284" spans="1:9" ht="15.75" thickBot="1" x14ac:dyDescent="0.3">
      <c r="A284" s="8">
        <v>1999</v>
      </c>
      <c r="B284" s="1" t="s">
        <v>7</v>
      </c>
      <c r="C284" s="2">
        <v>64.3</v>
      </c>
      <c r="D284" s="2">
        <v>61.4</v>
      </c>
      <c r="E284" s="2">
        <v>6085026</v>
      </c>
      <c r="F284" s="2">
        <v>5812979</v>
      </c>
      <c r="G284" s="2">
        <v>272047</v>
      </c>
      <c r="H284" s="9">
        <v>4.5</v>
      </c>
      <c r="I284">
        <v>4.4707615053740116E-2</v>
      </c>
    </row>
    <row r="285" spans="1:9" ht="15.75" thickBot="1" x14ac:dyDescent="0.3">
      <c r="A285" s="10">
        <v>1999</v>
      </c>
      <c r="B285" s="3" t="s">
        <v>8</v>
      </c>
      <c r="C285" s="4">
        <v>64.3</v>
      </c>
      <c r="D285" s="4">
        <v>61.4</v>
      </c>
      <c r="E285" s="4">
        <v>6085828</v>
      </c>
      <c r="F285" s="4">
        <v>5813923</v>
      </c>
      <c r="G285" s="4">
        <v>271905</v>
      </c>
      <c r="H285" s="11">
        <v>4.5</v>
      </c>
      <c r="I285">
        <v>4.4678390516458895E-2</v>
      </c>
    </row>
    <row r="286" spans="1:9" ht="15.75" thickBot="1" x14ac:dyDescent="0.3">
      <c r="A286" s="8">
        <v>1999</v>
      </c>
      <c r="B286" s="1" t="s">
        <v>9</v>
      </c>
      <c r="C286" s="2">
        <v>64.2</v>
      </c>
      <c r="D286" s="2">
        <v>61.4</v>
      </c>
      <c r="E286" s="2">
        <v>6084708</v>
      </c>
      <c r="F286" s="2">
        <v>5815215</v>
      </c>
      <c r="G286" s="2">
        <v>269493</v>
      </c>
      <c r="H286" s="9">
        <v>4.4000000000000004</v>
      </c>
      <c r="I286">
        <v>4.4290210803870952E-2</v>
      </c>
    </row>
    <row r="287" spans="1:9" ht="15.75" thickBot="1" x14ac:dyDescent="0.3">
      <c r="A287" s="10">
        <v>1999</v>
      </c>
      <c r="B287" s="3" t="s">
        <v>10</v>
      </c>
      <c r="C287" s="4">
        <v>64.2</v>
      </c>
      <c r="D287" s="4">
        <v>61.4</v>
      </c>
      <c r="E287" s="4">
        <v>6082848</v>
      </c>
      <c r="F287" s="4">
        <v>5817765</v>
      </c>
      <c r="G287" s="4">
        <v>265083</v>
      </c>
      <c r="H287" s="11">
        <v>4.4000000000000004</v>
      </c>
      <c r="I287">
        <v>4.3578764420876534E-2</v>
      </c>
    </row>
    <row r="288" spans="1:9" ht="15.75" thickBot="1" x14ac:dyDescent="0.3">
      <c r="A288" s="8">
        <v>1999</v>
      </c>
      <c r="B288" s="1" t="s">
        <v>11</v>
      </c>
      <c r="C288" s="2">
        <v>64.2</v>
      </c>
      <c r="D288" s="2">
        <v>61.4</v>
      </c>
      <c r="E288" s="2">
        <v>6082079</v>
      </c>
      <c r="F288" s="2">
        <v>5822868</v>
      </c>
      <c r="G288" s="2">
        <v>259211</v>
      </c>
      <c r="H288" s="9">
        <v>4.3</v>
      </c>
      <c r="I288">
        <v>4.2618815046631259E-2</v>
      </c>
    </row>
    <row r="289" spans="1:9" ht="15.75" thickBot="1" x14ac:dyDescent="0.3">
      <c r="A289" s="10">
        <v>1999</v>
      </c>
      <c r="B289" s="3" t="s">
        <v>12</v>
      </c>
      <c r="C289" s="4">
        <v>64.2</v>
      </c>
      <c r="D289" s="4">
        <v>61.5</v>
      </c>
      <c r="E289" s="4">
        <v>6083407</v>
      </c>
      <c r="F289" s="4">
        <v>5830316</v>
      </c>
      <c r="G289" s="4">
        <v>253091</v>
      </c>
      <c r="H289" s="11">
        <v>4.2</v>
      </c>
      <c r="I289">
        <v>4.1603496198758361E-2</v>
      </c>
    </row>
    <row r="290" spans="1:9" ht="15.75" thickBot="1" x14ac:dyDescent="0.3">
      <c r="A290" s="8">
        <v>2000</v>
      </c>
      <c r="B290" s="1" t="s">
        <v>1</v>
      </c>
      <c r="C290" s="2">
        <v>64.2</v>
      </c>
      <c r="D290" s="2">
        <v>61.6</v>
      </c>
      <c r="E290" s="2">
        <v>6086807</v>
      </c>
      <c r="F290" s="2">
        <v>5838545</v>
      </c>
      <c r="G290" s="2">
        <v>248262</v>
      </c>
      <c r="H290" s="9">
        <v>4.0999999999999996</v>
      </c>
      <c r="I290">
        <v>4.07869019011117E-2</v>
      </c>
    </row>
    <row r="291" spans="1:9" ht="15.75" thickBot="1" x14ac:dyDescent="0.3">
      <c r="A291" s="10">
        <v>2000</v>
      </c>
      <c r="B291" s="3" t="s">
        <v>2</v>
      </c>
      <c r="C291" s="4">
        <v>64.2</v>
      </c>
      <c r="D291" s="4">
        <v>61.6</v>
      </c>
      <c r="E291" s="4">
        <v>6090752</v>
      </c>
      <c r="F291" s="4">
        <v>5845617</v>
      </c>
      <c r="G291" s="4">
        <v>245135</v>
      </c>
      <c r="H291" s="11">
        <v>4</v>
      </c>
      <c r="I291">
        <v>4.0247082790433757E-2</v>
      </c>
    </row>
    <row r="292" spans="1:9" ht="15.75" thickBot="1" x14ac:dyDescent="0.3">
      <c r="A292" s="8">
        <v>2000</v>
      </c>
      <c r="B292" s="1" t="s">
        <v>3</v>
      </c>
      <c r="C292" s="2">
        <v>64.3</v>
      </c>
      <c r="D292" s="2">
        <v>61.7</v>
      </c>
      <c r="E292" s="2">
        <v>6094109</v>
      </c>
      <c r="F292" s="2">
        <v>5850115</v>
      </c>
      <c r="G292" s="2">
        <v>243994</v>
      </c>
      <c r="H292" s="9">
        <v>4</v>
      </c>
      <c r="I292">
        <v>4.003768229285036E-2</v>
      </c>
    </row>
    <row r="293" spans="1:9" ht="15.75" thickBot="1" x14ac:dyDescent="0.3">
      <c r="A293" s="10">
        <v>2000</v>
      </c>
      <c r="B293" s="3" t="s">
        <v>4</v>
      </c>
      <c r="C293" s="4">
        <v>64.3</v>
      </c>
      <c r="D293" s="4">
        <v>61.8</v>
      </c>
      <c r="E293" s="4">
        <v>6096691</v>
      </c>
      <c r="F293" s="4">
        <v>5851908</v>
      </c>
      <c r="G293" s="4">
        <v>244783</v>
      </c>
      <c r="H293" s="11">
        <v>4</v>
      </c>
      <c r="I293">
        <v>4.0150140461440477E-2</v>
      </c>
    </row>
    <row r="294" spans="1:9" ht="15.75" thickBot="1" x14ac:dyDescent="0.3">
      <c r="A294" s="8">
        <v>2000</v>
      </c>
      <c r="B294" s="1" t="s">
        <v>5</v>
      </c>
      <c r="C294" s="2">
        <v>64.3</v>
      </c>
      <c r="D294" s="2">
        <v>61.7</v>
      </c>
      <c r="E294" s="2">
        <v>6098600</v>
      </c>
      <c r="F294" s="2">
        <v>5851816</v>
      </c>
      <c r="G294" s="2">
        <v>246784</v>
      </c>
      <c r="H294" s="9">
        <v>4</v>
      </c>
      <c r="I294">
        <v>4.0465680648017581E-2</v>
      </c>
    </row>
    <row r="295" spans="1:9" ht="15.75" thickBot="1" x14ac:dyDescent="0.3">
      <c r="A295" s="10">
        <v>2000</v>
      </c>
      <c r="B295" s="3" t="s">
        <v>6</v>
      </c>
      <c r="C295" s="4">
        <v>64.3</v>
      </c>
      <c r="D295" s="4">
        <v>61.7</v>
      </c>
      <c r="E295" s="4">
        <v>6100213</v>
      </c>
      <c r="F295" s="4">
        <v>5850689</v>
      </c>
      <c r="G295" s="4">
        <v>249524</v>
      </c>
      <c r="H295" s="11">
        <v>4.0999999999999996</v>
      </c>
      <c r="I295">
        <v>4.0904145478198879E-2</v>
      </c>
    </row>
    <row r="296" spans="1:9" ht="15.75" thickBot="1" x14ac:dyDescent="0.3">
      <c r="A296" s="8">
        <v>2000</v>
      </c>
      <c r="B296" s="1" t="s">
        <v>7</v>
      </c>
      <c r="C296" s="2">
        <v>64.400000000000006</v>
      </c>
      <c r="D296" s="2">
        <v>61.7</v>
      </c>
      <c r="E296" s="2">
        <v>6102279</v>
      </c>
      <c r="F296" s="2">
        <v>5849753</v>
      </c>
      <c r="G296" s="2">
        <v>252526</v>
      </c>
      <c r="H296" s="9">
        <v>4.0999999999999996</v>
      </c>
      <c r="I296">
        <v>4.1382244240225657E-2</v>
      </c>
    </row>
    <row r="297" spans="1:9" ht="15.75" thickBot="1" x14ac:dyDescent="0.3">
      <c r="A297" s="10">
        <v>2000</v>
      </c>
      <c r="B297" s="3" t="s">
        <v>8</v>
      </c>
      <c r="C297" s="4">
        <v>64.400000000000006</v>
      </c>
      <c r="D297" s="4">
        <v>61.7</v>
      </c>
      <c r="E297" s="4">
        <v>6105998</v>
      </c>
      <c r="F297" s="4">
        <v>5850642</v>
      </c>
      <c r="G297" s="4">
        <v>255356</v>
      </c>
      <c r="H297" s="11">
        <v>4.2</v>
      </c>
      <c r="I297">
        <v>4.1820518120051789E-2</v>
      </c>
    </row>
    <row r="298" spans="1:9" ht="15.75" thickBot="1" x14ac:dyDescent="0.3">
      <c r="A298" s="8">
        <v>2000</v>
      </c>
      <c r="B298" s="1" t="s">
        <v>9</v>
      </c>
      <c r="C298" s="2">
        <v>64.400000000000006</v>
      </c>
      <c r="D298" s="2">
        <v>61.7</v>
      </c>
      <c r="E298" s="2">
        <v>6112288</v>
      </c>
      <c r="F298" s="2">
        <v>5854615</v>
      </c>
      <c r="G298" s="2">
        <v>257673</v>
      </c>
      <c r="H298" s="9">
        <v>4.2</v>
      </c>
      <c r="I298">
        <v>4.2156554141427889E-2</v>
      </c>
    </row>
    <row r="299" spans="1:9" ht="15.75" thickBot="1" x14ac:dyDescent="0.3">
      <c r="A299" s="10">
        <v>2000</v>
      </c>
      <c r="B299" s="3" t="s">
        <v>10</v>
      </c>
      <c r="C299" s="4">
        <v>64.5</v>
      </c>
      <c r="D299" s="4">
        <v>61.7</v>
      </c>
      <c r="E299" s="4">
        <v>6121994</v>
      </c>
      <c r="F299" s="4">
        <v>5862444</v>
      </c>
      <c r="G299" s="4">
        <v>259550</v>
      </c>
      <c r="H299" s="11">
        <v>4.2</v>
      </c>
      <c r="I299">
        <v>4.2396317278324679E-2</v>
      </c>
    </row>
    <row r="300" spans="1:9" ht="15.75" thickBot="1" x14ac:dyDescent="0.3">
      <c r="A300" s="8">
        <v>2000</v>
      </c>
      <c r="B300" s="1" t="s">
        <v>11</v>
      </c>
      <c r="C300" s="2">
        <v>64.599999999999994</v>
      </c>
      <c r="D300" s="2">
        <v>61.8</v>
      </c>
      <c r="E300" s="2">
        <v>6134560</v>
      </c>
      <c r="F300" s="2">
        <v>5873003</v>
      </c>
      <c r="G300" s="2">
        <v>261557</v>
      </c>
      <c r="H300" s="9">
        <v>4.3</v>
      </c>
      <c r="I300">
        <v>4.263663571633499E-2</v>
      </c>
    </row>
    <row r="301" spans="1:9" ht="15.75" thickBot="1" x14ac:dyDescent="0.3">
      <c r="A301" s="10">
        <v>2000</v>
      </c>
      <c r="B301" s="3" t="s">
        <v>12</v>
      </c>
      <c r="C301" s="4">
        <v>64.7</v>
      </c>
      <c r="D301" s="4">
        <v>61.9</v>
      </c>
      <c r="E301" s="4">
        <v>6147993</v>
      </c>
      <c r="F301" s="4">
        <v>5884059</v>
      </c>
      <c r="G301" s="4">
        <v>263934</v>
      </c>
      <c r="H301" s="11">
        <v>4.3</v>
      </c>
      <c r="I301">
        <v>4.2930107435060517E-2</v>
      </c>
    </row>
    <row r="302" spans="1:9" ht="15.75" thickBot="1" x14ac:dyDescent="0.3">
      <c r="A302" s="8">
        <v>2001</v>
      </c>
      <c r="B302" s="1" t="s">
        <v>1</v>
      </c>
      <c r="C302" s="2">
        <v>64.8</v>
      </c>
      <c r="D302" s="2">
        <v>62</v>
      </c>
      <c r="E302" s="2">
        <v>6159923</v>
      </c>
      <c r="F302" s="2">
        <v>5893050</v>
      </c>
      <c r="G302" s="2">
        <v>266873</v>
      </c>
      <c r="H302" s="9">
        <v>4.3</v>
      </c>
      <c r="I302">
        <v>4.3324080512045358E-2</v>
      </c>
    </row>
    <row r="303" spans="1:9" ht="15.75" thickBot="1" x14ac:dyDescent="0.3">
      <c r="A303" s="10">
        <v>2001</v>
      </c>
      <c r="B303" s="3" t="s">
        <v>2</v>
      </c>
      <c r="C303" s="4">
        <v>64.900000000000006</v>
      </c>
      <c r="D303" s="4">
        <v>62.1</v>
      </c>
      <c r="E303" s="4">
        <v>6168610</v>
      </c>
      <c r="F303" s="4">
        <v>5898122</v>
      </c>
      <c r="G303" s="4">
        <v>270488</v>
      </c>
      <c r="H303" s="11">
        <v>4.4000000000000004</v>
      </c>
      <c r="I303">
        <v>4.3849100526698881E-2</v>
      </c>
    </row>
    <row r="304" spans="1:9" ht="15.75" thickBot="1" x14ac:dyDescent="0.3">
      <c r="A304" s="8">
        <v>2001</v>
      </c>
      <c r="B304" s="1" t="s">
        <v>3</v>
      </c>
      <c r="C304" s="2">
        <v>65</v>
      </c>
      <c r="D304" s="2">
        <v>62.1</v>
      </c>
      <c r="E304" s="2">
        <v>6173158</v>
      </c>
      <c r="F304" s="2">
        <v>5898532</v>
      </c>
      <c r="G304" s="2">
        <v>274626</v>
      </c>
      <c r="H304" s="9">
        <v>4.4000000000000004</v>
      </c>
      <c r="I304">
        <v>4.4487116642729703E-2</v>
      </c>
    </row>
    <row r="305" spans="1:9" ht="15.75" thickBot="1" x14ac:dyDescent="0.3">
      <c r="A305" s="10">
        <v>2001</v>
      </c>
      <c r="B305" s="3" t="s">
        <v>4</v>
      </c>
      <c r="C305" s="4">
        <v>64.900000000000006</v>
      </c>
      <c r="D305" s="4">
        <v>62</v>
      </c>
      <c r="E305" s="4">
        <v>6173712</v>
      </c>
      <c r="F305" s="4">
        <v>5894619</v>
      </c>
      <c r="G305" s="4">
        <v>279093</v>
      </c>
      <c r="H305" s="11">
        <v>4.5</v>
      </c>
      <c r="I305">
        <v>4.5206676307543985E-2</v>
      </c>
    </row>
    <row r="306" spans="1:9" ht="15.75" thickBot="1" x14ac:dyDescent="0.3">
      <c r="A306" s="8">
        <v>2001</v>
      </c>
      <c r="B306" s="1" t="s">
        <v>5</v>
      </c>
      <c r="C306" s="2">
        <v>64.900000000000006</v>
      </c>
      <c r="D306" s="2">
        <v>61.9</v>
      </c>
      <c r="E306" s="2">
        <v>6172512</v>
      </c>
      <c r="F306" s="2">
        <v>5888438</v>
      </c>
      <c r="G306" s="2">
        <v>284074</v>
      </c>
      <c r="H306" s="9">
        <v>4.5999999999999996</v>
      </c>
      <c r="I306">
        <v>4.6022429766033664E-2</v>
      </c>
    </row>
    <row r="307" spans="1:9" ht="15.75" thickBot="1" x14ac:dyDescent="0.3">
      <c r="A307" s="10">
        <v>2001</v>
      </c>
      <c r="B307" s="3" t="s">
        <v>6</v>
      </c>
      <c r="C307" s="4">
        <v>64.900000000000006</v>
      </c>
      <c r="D307" s="4">
        <v>61.8</v>
      </c>
      <c r="E307" s="4">
        <v>6171934</v>
      </c>
      <c r="F307" s="4">
        <v>5882167</v>
      </c>
      <c r="G307" s="4">
        <v>289767</v>
      </c>
      <c r="H307" s="11">
        <v>4.7</v>
      </c>
      <c r="I307">
        <v>4.6949141063400875E-2</v>
      </c>
    </row>
    <row r="308" spans="1:9" ht="15.75" thickBot="1" x14ac:dyDescent="0.3">
      <c r="A308" s="8">
        <v>2001</v>
      </c>
      <c r="B308" s="1" t="s">
        <v>7</v>
      </c>
      <c r="C308" s="2">
        <v>64.900000000000006</v>
      </c>
      <c r="D308" s="2">
        <v>61.8</v>
      </c>
      <c r="E308" s="2">
        <v>6173483</v>
      </c>
      <c r="F308" s="2">
        <v>5877275</v>
      </c>
      <c r="G308" s="2">
        <v>296208</v>
      </c>
      <c r="H308" s="9">
        <v>4.8</v>
      </c>
      <c r="I308">
        <v>4.7980694204551949E-2</v>
      </c>
    </row>
    <row r="309" spans="1:9" ht="15.75" thickBot="1" x14ac:dyDescent="0.3">
      <c r="A309" s="10">
        <v>2001</v>
      </c>
      <c r="B309" s="3" t="s">
        <v>8</v>
      </c>
      <c r="C309" s="4">
        <v>64.900000000000006</v>
      </c>
      <c r="D309" s="4">
        <v>61.7</v>
      </c>
      <c r="E309" s="4">
        <v>6176904</v>
      </c>
      <c r="F309" s="4">
        <v>5873165</v>
      </c>
      <c r="G309" s="4">
        <v>303739</v>
      </c>
      <c r="H309" s="11">
        <v>4.9000000000000004</v>
      </c>
      <c r="I309">
        <v>4.9173339912681177E-2</v>
      </c>
    </row>
    <row r="310" spans="1:9" ht="15.75" thickBot="1" x14ac:dyDescent="0.3">
      <c r="A310" s="8">
        <v>2001</v>
      </c>
      <c r="B310" s="1" t="s">
        <v>9</v>
      </c>
      <c r="C310" s="2">
        <v>64.900000000000006</v>
      </c>
      <c r="D310" s="2">
        <v>61.6</v>
      </c>
      <c r="E310" s="2">
        <v>6181732</v>
      </c>
      <c r="F310" s="2">
        <v>5869415</v>
      </c>
      <c r="G310" s="2">
        <v>312317</v>
      </c>
      <c r="H310" s="9">
        <v>5.0999999999999996</v>
      </c>
      <c r="I310">
        <v>5.0522571991150698E-2</v>
      </c>
    </row>
    <row r="311" spans="1:9" ht="15.75" thickBot="1" x14ac:dyDescent="0.3">
      <c r="A311" s="10">
        <v>2001</v>
      </c>
      <c r="B311" s="3" t="s">
        <v>10</v>
      </c>
      <c r="C311" s="4">
        <v>64.900000000000006</v>
      </c>
      <c r="D311" s="4">
        <v>61.6</v>
      </c>
      <c r="E311" s="4">
        <v>6187574</v>
      </c>
      <c r="F311" s="4">
        <v>5866333</v>
      </c>
      <c r="G311" s="4">
        <v>321241</v>
      </c>
      <c r="H311" s="11">
        <v>5.2</v>
      </c>
      <c r="I311">
        <v>5.1917116466001056E-2</v>
      </c>
    </row>
    <row r="312" spans="1:9" ht="15.75" thickBot="1" x14ac:dyDescent="0.3">
      <c r="A312" s="8">
        <v>2001</v>
      </c>
      <c r="B312" s="1" t="s">
        <v>11</v>
      </c>
      <c r="C312" s="2">
        <v>65</v>
      </c>
      <c r="D312" s="2">
        <v>61.5</v>
      </c>
      <c r="E312" s="2">
        <v>6193876</v>
      </c>
      <c r="F312" s="2">
        <v>5864014</v>
      </c>
      <c r="G312" s="2">
        <v>329862</v>
      </c>
      <c r="H312" s="9">
        <v>5.3</v>
      </c>
      <c r="I312">
        <v>5.3256151721474569E-2</v>
      </c>
    </row>
    <row r="313" spans="1:9" ht="15.75" thickBot="1" x14ac:dyDescent="0.3">
      <c r="A313" s="10">
        <v>2001</v>
      </c>
      <c r="B313" s="3" t="s">
        <v>12</v>
      </c>
      <c r="C313" s="4">
        <v>65</v>
      </c>
      <c r="D313" s="4">
        <v>61.5</v>
      </c>
      <c r="E313" s="4">
        <v>6201022</v>
      </c>
      <c r="F313" s="4">
        <v>5863333</v>
      </c>
      <c r="G313" s="4">
        <v>337689</v>
      </c>
      <c r="H313" s="11">
        <v>5.4</v>
      </c>
      <c r="I313">
        <v>5.4456991121786057E-2</v>
      </c>
    </row>
    <row r="314" spans="1:9" ht="15.75" thickBot="1" x14ac:dyDescent="0.3">
      <c r="A314" s="8">
        <v>2002</v>
      </c>
      <c r="B314" s="1" t="s">
        <v>1</v>
      </c>
      <c r="C314" s="2">
        <v>65.099999999999994</v>
      </c>
      <c r="D314" s="2">
        <v>61.5</v>
      </c>
      <c r="E314" s="2">
        <v>6208905</v>
      </c>
      <c r="F314" s="2">
        <v>5864799</v>
      </c>
      <c r="G314" s="2">
        <v>344106</v>
      </c>
      <c r="H314" s="9">
        <v>5.5</v>
      </c>
      <c r="I314">
        <v>5.5421366569467563E-2</v>
      </c>
    </row>
    <row r="315" spans="1:9" ht="15.75" thickBot="1" x14ac:dyDescent="0.3">
      <c r="A315" s="10">
        <v>2002</v>
      </c>
      <c r="B315" s="3" t="s">
        <v>2</v>
      </c>
      <c r="C315" s="4">
        <v>65.2</v>
      </c>
      <c r="D315" s="4">
        <v>61.5</v>
      </c>
      <c r="E315" s="4">
        <v>6216369</v>
      </c>
      <c r="F315" s="4">
        <v>5867638</v>
      </c>
      <c r="G315" s="4">
        <v>348731</v>
      </c>
      <c r="H315" s="11">
        <v>5.6</v>
      </c>
      <c r="I315">
        <v>5.6098825536257578E-2</v>
      </c>
    </row>
    <row r="316" spans="1:9" ht="15.75" thickBot="1" x14ac:dyDescent="0.3">
      <c r="A316" s="8">
        <v>2002</v>
      </c>
      <c r="B316" s="1" t="s">
        <v>3</v>
      </c>
      <c r="C316" s="2">
        <v>65.2</v>
      </c>
      <c r="D316" s="2">
        <v>61.5</v>
      </c>
      <c r="E316" s="2">
        <v>6222096</v>
      </c>
      <c r="F316" s="2">
        <v>5870685</v>
      </c>
      <c r="G316" s="2">
        <v>351411</v>
      </c>
      <c r="H316" s="9">
        <v>5.6</v>
      </c>
      <c r="I316">
        <v>5.6477913551960628E-2</v>
      </c>
    </row>
    <row r="317" spans="1:9" ht="15.75" thickBot="1" x14ac:dyDescent="0.3">
      <c r="A317" s="10">
        <v>2002</v>
      </c>
      <c r="B317" s="3" t="s">
        <v>4</v>
      </c>
      <c r="C317" s="4">
        <v>65.2</v>
      </c>
      <c r="D317" s="4">
        <v>61.5</v>
      </c>
      <c r="E317" s="4">
        <v>6226081</v>
      </c>
      <c r="F317" s="4">
        <v>5874083</v>
      </c>
      <c r="G317" s="4">
        <v>351998</v>
      </c>
      <c r="H317" s="11">
        <v>5.7</v>
      </c>
      <c r="I317">
        <v>5.6536045708367753E-2</v>
      </c>
    </row>
    <row r="318" spans="1:9" ht="15.75" thickBot="1" x14ac:dyDescent="0.3">
      <c r="A318" s="8">
        <v>2002</v>
      </c>
      <c r="B318" s="1" t="s">
        <v>5</v>
      </c>
      <c r="C318" s="2">
        <v>65.2</v>
      </c>
      <c r="D318" s="2">
        <v>61.5</v>
      </c>
      <c r="E318" s="2">
        <v>6228490</v>
      </c>
      <c r="F318" s="2">
        <v>5877812</v>
      </c>
      <c r="G318" s="2">
        <v>350678</v>
      </c>
      <c r="H318" s="9">
        <v>5.6</v>
      </c>
      <c r="I318">
        <v>5.6302249822990806E-2</v>
      </c>
    </row>
    <row r="319" spans="1:9" ht="15.75" thickBot="1" x14ac:dyDescent="0.3">
      <c r="A319" s="10">
        <v>2002</v>
      </c>
      <c r="B319" s="3" t="s">
        <v>6</v>
      </c>
      <c r="C319" s="4">
        <v>65.2</v>
      </c>
      <c r="D319" s="4">
        <v>61.6</v>
      </c>
      <c r="E319" s="4">
        <v>6229132</v>
      </c>
      <c r="F319" s="4">
        <v>5881236</v>
      </c>
      <c r="G319" s="4">
        <v>347896</v>
      </c>
      <c r="H319" s="11">
        <v>5.6</v>
      </c>
      <c r="I319">
        <v>5.5849835900090093E-2</v>
      </c>
    </row>
    <row r="320" spans="1:9" ht="15.75" thickBot="1" x14ac:dyDescent="0.3">
      <c r="A320" s="8">
        <v>2002</v>
      </c>
      <c r="B320" s="1" t="s">
        <v>7</v>
      </c>
      <c r="C320" s="2">
        <v>65.2</v>
      </c>
      <c r="D320" s="2">
        <v>61.5</v>
      </c>
      <c r="E320" s="2">
        <v>6227784</v>
      </c>
      <c r="F320" s="2">
        <v>5882499</v>
      </c>
      <c r="G320" s="2">
        <v>345285</v>
      </c>
      <c r="H320" s="9">
        <v>5.5</v>
      </c>
      <c r="I320">
        <v>5.5442674312403899E-2</v>
      </c>
    </row>
    <row r="321" spans="1:9" ht="15.75" thickBot="1" x14ac:dyDescent="0.3">
      <c r="A321" s="10">
        <v>2002</v>
      </c>
      <c r="B321" s="3" t="s">
        <v>8</v>
      </c>
      <c r="C321" s="4">
        <v>65.099999999999994</v>
      </c>
      <c r="D321" s="4">
        <v>61.5</v>
      </c>
      <c r="E321" s="4">
        <v>6224827</v>
      </c>
      <c r="F321" s="4">
        <v>5880430</v>
      </c>
      <c r="G321" s="4">
        <v>344397</v>
      </c>
      <c r="H321" s="11">
        <v>5.5</v>
      </c>
      <c r="I321">
        <v>5.5326356861001923E-2</v>
      </c>
    </row>
    <row r="322" spans="1:9" ht="15.75" thickBot="1" x14ac:dyDescent="0.3">
      <c r="A322" s="8">
        <v>2002</v>
      </c>
      <c r="B322" s="1" t="s">
        <v>9</v>
      </c>
      <c r="C322" s="2">
        <v>65</v>
      </c>
      <c r="D322" s="2">
        <v>61.4</v>
      </c>
      <c r="E322" s="2">
        <v>6220457</v>
      </c>
      <c r="F322" s="2">
        <v>5874348</v>
      </c>
      <c r="G322" s="2">
        <v>346109</v>
      </c>
      <c r="H322" s="9">
        <v>5.6</v>
      </c>
      <c r="I322">
        <v>5.564044571001777E-2</v>
      </c>
    </row>
    <row r="323" spans="1:9" ht="15.75" thickBot="1" x14ac:dyDescent="0.3">
      <c r="A323" s="10">
        <v>2002</v>
      </c>
      <c r="B323" s="3" t="s">
        <v>10</v>
      </c>
      <c r="C323" s="4">
        <v>64.900000000000006</v>
      </c>
      <c r="D323" s="4">
        <v>61.2</v>
      </c>
      <c r="E323" s="4">
        <v>6214053</v>
      </c>
      <c r="F323" s="4">
        <v>5863923</v>
      </c>
      <c r="G323" s="4">
        <v>350130</v>
      </c>
      <c r="H323" s="11">
        <v>5.6</v>
      </c>
      <c r="I323">
        <v>5.6344868638873856E-2</v>
      </c>
    </row>
    <row r="324" spans="1:9" ht="15.75" thickBot="1" x14ac:dyDescent="0.3">
      <c r="A324" s="8">
        <v>2002</v>
      </c>
      <c r="B324" s="1" t="s">
        <v>11</v>
      </c>
      <c r="C324" s="2">
        <v>64.8</v>
      </c>
      <c r="D324" s="2">
        <v>61.1</v>
      </c>
      <c r="E324" s="2">
        <v>6206032</v>
      </c>
      <c r="F324" s="2">
        <v>5851035</v>
      </c>
      <c r="G324" s="2">
        <v>354997</v>
      </c>
      <c r="H324" s="9">
        <v>5.7</v>
      </c>
      <c r="I324">
        <v>5.7201928704202619E-2</v>
      </c>
    </row>
    <row r="325" spans="1:9" ht="15.75" thickBot="1" x14ac:dyDescent="0.3">
      <c r="A325" s="10">
        <v>2002</v>
      </c>
      <c r="B325" s="3" t="s">
        <v>12</v>
      </c>
      <c r="C325" s="4">
        <v>64.7</v>
      </c>
      <c r="D325" s="4">
        <v>60.9</v>
      </c>
      <c r="E325" s="4">
        <v>6196755</v>
      </c>
      <c r="F325" s="4">
        <v>5837830</v>
      </c>
      <c r="G325" s="4">
        <v>358925</v>
      </c>
      <c r="H325" s="11">
        <v>5.8</v>
      </c>
      <c r="I325">
        <v>5.7921444368867252E-2</v>
      </c>
    </row>
    <row r="326" spans="1:9" ht="15.75" thickBot="1" x14ac:dyDescent="0.3">
      <c r="A326" s="8">
        <v>2003</v>
      </c>
      <c r="B326" s="1" t="s">
        <v>1</v>
      </c>
      <c r="C326" s="2">
        <v>64.5</v>
      </c>
      <c r="D326" s="2">
        <v>60.8</v>
      </c>
      <c r="E326" s="2">
        <v>6187787</v>
      </c>
      <c r="F326" s="2">
        <v>5826808</v>
      </c>
      <c r="G326" s="2">
        <v>360979</v>
      </c>
      <c r="H326" s="9">
        <v>5.8</v>
      </c>
      <c r="I326">
        <v>5.8337334494545465E-2</v>
      </c>
    </row>
    <row r="327" spans="1:9" ht="15.75" thickBot="1" x14ac:dyDescent="0.3">
      <c r="A327" s="10">
        <v>2003</v>
      </c>
      <c r="B327" s="3" t="s">
        <v>2</v>
      </c>
      <c r="C327" s="4">
        <v>64.5</v>
      </c>
      <c r="D327" s="4">
        <v>60.7</v>
      </c>
      <c r="E327" s="4">
        <v>6180722</v>
      </c>
      <c r="F327" s="4">
        <v>5819798</v>
      </c>
      <c r="G327" s="4">
        <v>360924</v>
      </c>
      <c r="H327" s="11">
        <v>5.8</v>
      </c>
      <c r="I327">
        <v>5.8395119534578648E-2</v>
      </c>
    </row>
    <row r="328" spans="1:9" ht="15.75" thickBot="1" x14ac:dyDescent="0.3">
      <c r="A328" s="8">
        <v>2003</v>
      </c>
      <c r="B328" s="1" t="s">
        <v>3</v>
      </c>
      <c r="C328" s="2">
        <v>64.400000000000006</v>
      </c>
      <c r="D328" s="2">
        <v>60.6</v>
      </c>
      <c r="E328" s="2">
        <v>6175525</v>
      </c>
      <c r="F328" s="2">
        <v>5816637</v>
      </c>
      <c r="G328" s="2">
        <v>358888</v>
      </c>
      <c r="H328" s="9">
        <v>5.8</v>
      </c>
      <c r="I328">
        <v>5.8114573254905454E-2</v>
      </c>
    </row>
    <row r="329" spans="1:9" ht="15.75" thickBot="1" x14ac:dyDescent="0.3">
      <c r="A329" s="10">
        <v>2003</v>
      </c>
      <c r="B329" s="3" t="s">
        <v>4</v>
      </c>
      <c r="C329" s="4">
        <v>64.3</v>
      </c>
      <c r="D329" s="4">
        <v>60.6</v>
      </c>
      <c r="E329" s="4">
        <v>6170798</v>
      </c>
      <c r="F329" s="4">
        <v>5815009</v>
      </c>
      <c r="G329" s="4">
        <v>355789</v>
      </c>
      <c r="H329" s="11">
        <v>5.8</v>
      </c>
      <c r="I329">
        <v>5.7656886516136166E-2</v>
      </c>
    </row>
    <row r="330" spans="1:9" ht="15.75" thickBot="1" x14ac:dyDescent="0.3">
      <c r="A330" s="8">
        <v>2003</v>
      </c>
      <c r="B330" s="1" t="s">
        <v>5</v>
      </c>
      <c r="C330" s="2">
        <v>64.2</v>
      </c>
      <c r="D330" s="2">
        <v>60.6</v>
      </c>
      <c r="E330" s="2">
        <v>6165799</v>
      </c>
      <c r="F330" s="2">
        <v>5812918</v>
      </c>
      <c r="G330" s="2">
        <v>352881</v>
      </c>
      <c r="H330" s="9">
        <v>5.7</v>
      </c>
      <c r="I330">
        <v>5.7231998642836068E-2</v>
      </c>
    </row>
    <row r="331" spans="1:9" ht="15.75" thickBot="1" x14ac:dyDescent="0.3">
      <c r="A331" s="10">
        <v>2003</v>
      </c>
      <c r="B331" s="3" t="s">
        <v>6</v>
      </c>
      <c r="C331" s="4">
        <v>64.2</v>
      </c>
      <c r="D331" s="4">
        <v>60.5</v>
      </c>
      <c r="E331" s="4">
        <v>6161723</v>
      </c>
      <c r="F331" s="4">
        <v>5811005</v>
      </c>
      <c r="G331" s="4">
        <v>350718</v>
      </c>
      <c r="H331" s="11">
        <v>5.7</v>
      </c>
      <c r="I331">
        <v>5.691881962236861E-2</v>
      </c>
    </row>
    <row r="332" spans="1:9" ht="15.75" thickBot="1" x14ac:dyDescent="0.3">
      <c r="A332" s="8">
        <v>2003</v>
      </c>
      <c r="B332" s="1" t="s">
        <v>7</v>
      </c>
      <c r="C332" s="2">
        <v>64.099999999999994</v>
      </c>
      <c r="D332" s="2">
        <v>60.5</v>
      </c>
      <c r="E332" s="2">
        <v>6159270</v>
      </c>
      <c r="F332" s="2">
        <v>5810829</v>
      </c>
      <c r="G332" s="2">
        <v>348441</v>
      </c>
      <c r="H332" s="9">
        <v>5.7</v>
      </c>
      <c r="I332">
        <v>5.6571801528427883E-2</v>
      </c>
    </row>
    <row r="333" spans="1:9" ht="15.75" thickBot="1" x14ac:dyDescent="0.3">
      <c r="A333" s="10">
        <v>2003</v>
      </c>
      <c r="B333" s="3" t="s">
        <v>8</v>
      </c>
      <c r="C333" s="4">
        <v>64.099999999999994</v>
      </c>
      <c r="D333" s="4">
        <v>60.5</v>
      </c>
      <c r="E333" s="4">
        <v>6158859</v>
      </c>
      <c r="F333" s="4">
        <v>5813315</v>
      </c>
      <c r="G333" s="4">
        <v>345544</v>
      </c>
      <c r="H333" s="11">
        <v>5.6</v>
      </c>
      <c r="I333">
        <v>5.6105197407506815E-2</v>
      </c>
    </row>
    <row r="334" spans="1:9" ht="15.75" thickBot="1" x14ac:dyDescent="0.3">
      <c r="A334" s="8">
        <v>2003</v>
      </c>
      <c r="B334" s="1" t="s">
        <v>9</v>
      </c>
      <c r="C334" s="2">
        <v>64.099999999999994</v>
      </c>
      <c r="D334" s="2">
        <v>60.5</v>
      </c>
      <c r="E334" s="2">
        <v>6160901</v>
      </c>
      <c r="F334" s="2">
        <v>5818649</v>
      </c>
      <c r="G334" s="2">
        <v>342252</v>
      </c>
      <c r="H334" s="9">
        <v>5.6</v>
      </c>
      <c r="I334">
        <v>5.5552264189929361E-2</v>
      </c>
    </row>
    <row r="335" spans="1:9" ht="15.75" thickBot="1" x14ac:dyDescent="0.3">
      <c r="A335" s="10">
        <v>2003</v>
      </c>
      <c r="B335" s="3" t="s">
        <v>10</v>
      </c>
      <c r="C335" s="4">
        <v>64.099999999999994</v>
      </c>
      <c r="D335" s="4">
        <v>60.5</v>
      </c>
      <c r="E335" s="4">
        <v>6165771</v>
      </c>
      <c r="F335" s="4">
        <v>5826303</v>
      </c>
      <c r="G335" s="4">
        <v>339468</v>
      </c>
      <c r="H335" s="11">
        <v>5.5</v>
      </c>
      <c r="I335">
        <v>5.505686150199221E-2</v>
      </c>
    </row>
    <row r="336" spans="1:9" ht="15.75" thickBot="1" x14ac:dyDescent="0.3">
      <c r="A336" s="8">
        <v>2003</v>
      </c>
      <c r="B336" s="1" t="s">
        <v>11</v>
      </c>
      <c r="C336" s="2">
        <v>64.099999999999994</v>
      </c>
      <c r="D336" s="2">
        <v>60.6</v>
      </c>
      <c r="E336" s="2">
        <v>6172730</v>
      </c>
      <c r="F336" s="2">
        <v>5834804</v>
      </c>
      <c r="G336" s="2">
        <v>337926</v>
      </c>
      <c r="H336" s="9">
        <v>5.5</v>
      </c>
      <c r="I336">
        <v>5.4744983176001544E-2</v>
      </c>
    </row>
    <row r="337" spans="1:9" ht="15.75" thickBot="1" x14ac:dyDescent="0.3">
      <c r="A337" s="10">
        <v>2003</v>
      </c>
      <c r="B337" s="3" t="s">
        <v>12</v>
      </c>
      <c r="C337" s="4">
        <v>64.2</v>
      </c>
      <c r="D337" s="4">
        <v>60.7</v>
      </c>
      <c r="E337" s="4">
        <v>6179886</v>
      </c>
      <c r="F337" s="4">
        <v>5842472</v>
      </c>
      <c r="G337" s="4">
        <v>337414</v>
      </c>
      <c r="H337" s="11">
        <v>5.5</v>
      </c>
      <c r="I337">
        <v>5.4598741789088016E-2</v>
      </c>
    </row>
    <row r="338" spans="1:9" ht="15.75" thickBot="1" x14ac:dyDescent="0.3">
      <c r="A338" s="8">
        <v>2004</v>
      </c>
      <c r="B338" s="1" t="s">
        <v>1</v>
      </c>
      <c r="C338" s="2">
        <v>64.2</v>
      </c>
      <c r="D338" s="2">
        <v>60.7</v>
      </c>
      <c r="E338" s="2">
        <v>6185537</v>
      </c>
      <c r="F338" s="2">
        <v>5847896</v>
      </c>
      <c r="G338" s="2">
        <v>337641</v>
      </c>
      <c r="H338" s="9">
        <v>5.5</v>
      </c>
      <c r="I338">
        <v>5.4585559830941113E-2</v>
      </c>
    </row>
    <row r="339" spans="1:9" ht="15.75" thickBot="1" x14ac:dyDescent="0.3">
      <c r="A339" s="10">
        <v>2004</v>
      </c>
      <c r="B339" s="3" t="s">
        <v>2</v>
      </c>
      <c r="C339" s="4">
        <v>64.3</v>
      </c>
      <c r="D339" s="4">
        <v>60.7</v>
      </c>
      <c r="E339" s="4">
        <v>6189628</v>
      </c>
      <c r="F339" s="4">
        <v>5851363</v>
      </c>
      <c r="G339" s="4">
        <v>338265</v>
      </c>
      <c r="H339" s="11">
        <v>5.5</v>
      </c>
      <c r="I339">
        <v>5.4650295623581903E-2</v>
      </c>
    </row>
    <row r="340" spans="1:9" ht="15.75" thickBot="1" x14ac:dyDescent="0.3">
      <c r="A340" s="8">
        <v>2004</v>
      </c>
      <c r="B340" s="1" t="s">
        <v>3</v>
      </c>
      <c r="C340" s="2">
        <v>64.3</v>
      </c>
      <c r="D340" s="2">
        <v>60.8</v>
      </c>
      <c r="E340" s="2">
        <v>6193880</v>
      </c>
      <c r="F340" s="2">
        <v>5854656</v>
      </c>
      <c r="G340" s="2">
        <v>339224</v>
      </c>
      <c r="H340" s="9">
        <v>5.5</v>
      </c>
      <c r="I340">
        <v>5.4767609317584454E-2</v>
      </c>
    </row>
    <row r="341" spans="1:9" ht="15.75" thickBot="1" x14ac:dyDescent="0.3">
      <c r="A341" s="10">
        <v>2004</v>
      </c>
      <c r="B341" s="3" t="s">
        <v>4</v>
      </c>
      <c r="C341" s="4">
        <v>64.3</v>
      </c>
      <c r="D341" s="4">
        <v>60.8</v>
      </c>
      <c r="E341" s="4">
        <v>6198772</v>
      </c>
      <c r="F341" s="4">
        <v>5858899</v>
      </c>
      <c r="G341" s="4">
        <v>339873</v>
      </c>
      <c r="H341" s="11">
        <v>5.5</v>
      </c>
      <c r="I341">
        <v>5.4829085502741508E-2</v>
      </c>
    </row>
    <row r="342" spans="1:9" ht="15.75" thickBot="1" x14ac:dyDescent="0.3">
      <c r="A342" s="8">
        <v>2004</v>
      </c>
      <c r="B342" s="1" t="s">
        <v>5</v>
      </c>
      <c r="C342" s="2">
        <v>64.3</v>
      </c>
      <c r="D342" s="2">
        <v>60.8</v>
      </c>
      <c r="E342" s="2">
        <v>6204156</v>
      </c>
      <c r="F342" s="2">
        <v>5864412</v>
      </c>
      <c r="G342" s="2">
        <v>339744</v>
      </c>
      <c r="H342" s="9">
        <v>5.5</v>
      </c>
      <c r="I342">
        <v>5.4760712013044159E-2</v>
      </c>
    </row>
    <row r="343" spans="1:9" ht="15.75" thickBot="1" x14ac:dyDescent="0.3">
      <c r="A343" s="10">
        <v>2004</v>
      </c>
      <c r="B343" s="3" t="s">
        <v>6</v>
      </c>
      <c r="C343" s="4">
        <v>64.400000000000006</v>
      </c>
      <c r="D343" s="4">
        <v>60.9</v>
      </c>
      <c r="E343" s="4">
        <v>6209833</v>
      </c>
      <c r="F343" s="4">
        <v>5870893</v>
      </c>
      <c r="G343" s="4">
        <v>338940</v>
      </c>
      <c r="H343" s="11">
        <v>5.5</v>
      </c>
      <c r="I343">
        <v>5.4581177947941595E-2</v>
      </c>
    </row>
    <row r="344" spans="1:9" ht="15.75" thickBot="1" x14ac:dyDescent="0.3">
      <c r="A344" s="8">
        <v>2004</v>
      </c>
      <c r="B344" s="1" t="s">
        <v>7</v>
      </c>
      <c r="C344" s="2">
        <v>64.400000000000006</v>
      </c>
      <c r="D344" s="2">
        <v>60.9</v>
      </c>
      <c r="E344" s="2">
        <v>6216155</v>
      </c>
      <c r="F344" s="2">
        <v>5878147</v>
      </c>
      <c r="G344" s="2">
        <v>338008</v>
      </c>
      <c r="H344" s="9">
        <v>5.4</v>
      </c>
      <c r="I344">
        <v>5.4375735482786382E-2</v>
      </c>
    </row>
    <row r="345" spans="1:9" ht="15.75" thickBot="1" x14ac:dyDescent="0.3">
      <c r="A345" s="10">
        <v>2004</v>
      </c>
      <c r="B345" s="3" t="s">
        <v>8</v>
      </c>
      <c r="C345" s="4">
        <v>64.400000000000006</v>
      </c>
      <c r="D345" s="4">
        <v>61</v>
      </c>
      <c r="E345" s="4">
        <v>6222393</v>
      </c>
      <c r="F345" s="4">
        <v>5885674</v>
      </c>
      <c r="G345" s="4">
        <v>336719</v>
      </c>
      <c r="H345" s="11">
        <v>5.4</v>
      </c>
      <c r="I345">
        <v>5.4114068333517347E-2</v>
      </c>
    </row>
    <row r="346" spans="1:9" ht="15.75" thickBot="1" x14ac:dyDescent="0.3">
      <c r="A346" s="8">
        <v>2004</v>
      </c>
      <c r="B346" s="1" t="s">
        <v>9</v>
      </c>
      <c r="C346" s="2">
        <v>64.5</v>
      </c>
      <c r="D346" s="2">
        <v>61</v>
      </c>
      <c r="E346" s="2">
        <v>6227253</v>
      </c>
      <c r="F346" s="2">
        <v>5892720</v>
      </c>
      <c r="G346" s="2">
        <v>334533</v>
      </c>
      <c r="H346" s="9">
        <v>5.4</v>
      </c>
      <c r="I346">
        <v>5.3720797918440123E-2</v>
      </c>
    </row>
    <row r="347" spans="1:9" ht="15.75" thickBot="1" x14ac:dyDescent="0.3">
      <c r="A347" s="10">
        <v>2004</v>
      </c>
      <c r="B347" s="3" t="s">
        <v>10</v>
      </c>
      <c r="C347" s="4">
        <v>64.5</v>
      </c>
      <c r="D347" s="4">
        <v>61</v>
      </c>
      <c r="E347" s="4">
        <v>6230399</v>
      </c>
      <c r="F347" s="4">
        <v>5898434</v>
      </c>
      <c r="G347" s="4">
        <v>331965</v>
      </c>
      <c r="H347" s="11">
        <v>5.3</v>
      </c>
      <c r="I347">
        <v>5.3281499306866223E-2</v>
      </c>
    </row>
    <row r="348" spans="1:9" ht="15.75" thickBot="1" x14ac:dyDescent="0.3">
      <c r="A348" s="8">
        <v>2004</v>
      </c>
      <c r="B348" s="1" t="s">
        <v>11</v>
      </c>
      <c r="C348" s="2">
        <v>64.5</v>
      </c>
      <c r="D348" s="2">
        <v>61</v>
      </c>
      <c r="E348" s="2">
        <v>6232137</v>
      </c>
      <c r="F348" s="2">
        <v>5902671</v>
      </c>
      <c r="G348" s="2">
        <v>329466</v>
      </c>
      <c r="H348" s="9">
        <v>5.3</v>
      </c>
      <c r="I348">
        <v>5.2865654269153579E-2</v>
      </c>
    </row>
    <row r="349" spans="1:9" ht="15.75" thickBot="1" x14ac:dyDescent="0.3">
      <c r="A349" s="10">
        <v>2004</v>
      </c>
      <c r="B349" s="3" t="s">
        <v>12</v>
      </c>
      <c r="C349" s="4">
        <v>64.400000000000006</v>
      </c>
      <c r="D349" s="4">
        <v>61.1</v>
      </c>
      <c r="E349" s="4">
        <v>6234050</v>
      </c>
      <c r="F349" s="4">
        <v>5906563</v>
      </c>
      <c r="G349" s="4">
        <v>327487</v>
      </c>
      <c r="H349" s="11">
        <v>5.3</v>
      </c>
      <c r="I349">
        <v>5.2531981617086804E-2</v>
      </c>
    </row>
    <row r="350" spans="1:9" ht="15.75" thickBot="1" x14ac:dyDescent="0.3">
      <c r="A350" s="8">
        <v>2005</v>
      </c>
      <c r="B350" s="1" t="s">
        <v>1</v>
      </c>
      <c r="C350" s="2">
        <v>64.5</v>
      </c>
      <c r="D350" s="2">
        <v>61.1</v>
      </c>
      <c r="E350" s="2">
        <v>6236573</v>
      </c>
      <c r="F350" s="2">
        <v>5910927</v>
      </c>
      <c r="G350" s="2">
        <v>325646</v>
      </c>
      <c r="H350" s="9">
        <v>5.2</v>
      </c>
      <c r="I350">
        <v>5.2215535679611222E-2</v>
      </c>
    </row>
    <row r="351" spans="1:9" ht="15.75" thickBot="1" x14ac:dyDescent="0.3">
      <c r="A351" s="10">
        <v>2005</v>
      </c>
      <c r="B351" s="3" t="s">
        <v>2</v>
      </c>
      <c r="C351" s="4">
        <v>64.5</v>
      </c>
      <c r="D351" s="4">
        <v>61.1</v>
      </c>
      <c r="E351" s="4">
        <v>6239234</v>
      </c>
      <c r="F351" s="4">
        <v>5915808</v>
      </c>
      <c r="G351" s="4">
        <v>323426</v>
      </c>
      <c r="H351" s="11">
        <v>5.2</v>
      </c>
      <c r="I351">
        <v>5.1837453123251991E-2</v>
      </c>
    </row>
    <row r="352" spans="1:9" ht="15.75" thickBot="1" x14ac:dyDescent="0.3">
      <c r="A352" s="8">
        <v>2005</v>
      </c>
      <c r="B352" s="1" t="s">
        <v>3</v>
      </c>
      <c r="C352" s="2">
        <v>64.5</v>
      </c>
      <c r="D352" s="2">
        <v>61.2</v>
      </c>
      <c r="E352" s="2">
        <v>6241999</v>
      </c>
      <c r="F352" s="2">
        <v>5921684</v>
      </c>
      <c r="G352" s="2">
        <v>320315</v>
      </c>
      <c r="H352" s="9">
        <v>5.0999999999999996</v>
      </c>
      <c r="I352">
        <v>5.1316092809370842E-2</v>
      </c>
    </row>
    <row r="353" spans="1:9" ht="15.75" thickBot="1" x14ac:dyDescent="0.3">
      <c r="A353" s="10">
        <v>2005</v>
      </c>
      <c r="B353" s="3" t="s">
        <v>4</v>
      </c>
      <c r="C353" s="4">
        <v>64.5</v>
      </c>
      <c r="D353" s="4">
        <v>61.2</v>
      </c>
      <c r="E353" s="4">
        <v>6245627</v>
      </c>
      <c r="F353" s="4">
        <v>5929162</v>
      </c>
      <c r="G353" s="4">
        <v>316465</v>
      </c>
      <c r="H353" s="11">
        <v>5.0999999999999996</v>
      </c>
      <c r="I353">
        <v>5.0669852682524906E-2</v>
      </c>
    </row>
    <row r="354" spans="1:9" ht="15.75" thickBot="1" x14ac:dyDescent="0.3">
      <c r="A354" s="8">
        <v>2005</v>
      </c>
      <c r="B354" s="1" t="s">
        <v>5</v>
      </c>
      <c r="C354" s="2">
        <v>64.5</v>
      </c>
      <c r="D354" s="2">
        <v>61.3</v>
      </c>
      <c r="E354" s="2">
        <v>6250226</v>
      </c>
      <c r="F354" s="2">
        <v>5937962</v>
      </c>
      <c r="G354" s="2">
        <v>312264</v>
      </c>
      <c r="H354" s="9">
        <v>5</v>
      </c>
      <c r="I354">
        <v>4.9960433430727147E-2</v>
      </c>
    </row>
    <row r="355" spans="1:9" ht="15.75" thickBot="1" x14ac:dyDescent="0.3">
      <c r="A355" s="10">
        <v>2005</v>
      </c>
      <c r="B355" s="3" t="s">
        <v>6</v>
      </c>
      <c r="C355" s="4">
        <v>64.5</v>
      </c>
      <c r="D355" s="4">
        <v>61.3</v>
      </c>
      <c r="E355" s="4">
        <v>6254784</v>
      </c>
      <c r="F355" s="4">
        <v>5946247</v>
      </c>
      <c r="G355" s="4">
        <v>308537</v>
      </c>
      <c r="H355" s="11">
        <v>4.9000000000000004</v>
      </c>
      <c r="I355">
        <v>4.9328162251486223E-2</v>
      </c>
    </row>
    <row r="356" spans="1:9" ht="15.75" thickBot="1" x14ac:dyDescent="0.3">
      <c r="A356" s="8">
        <v>2005</v>
      </c>
      <c r="B356" s="1" t="s">
        <v>7</v>
      </c>
      <c r="C356" s="2">
        <v>64.5</v>
      </c>
      <c r="D356" s="2">
        <v>61.4</v>
      </c>
      <c r="E356" s="2">
        <v>6258317</v>
      </c>
      <c r="F356" s="2">
        <v>5951927</v>
      </c>
      <c r="G356" s="2">
        <v>306390</v>
      </c>
      <c r="H356" s="9">
        <v>4.9000000000000004</v>
      </c>
      <c r="I356">
        <v>4.8957251606142671E-2</v>
      </c>
    </row>
    <row r="357" spans="1:9" ht="15.75" thickBot="1" x14ac:dyDescent="0.3">
      <c r="A357" s="10">
        <v>2005</v>
      </c>
      <c r="B357" s="3" t="s">
        <v>8</v>
      </c>
      <c r="C357" s="4">
        <v>64.5</v>
      </c>
      <c r="D357" s="4">
        <v>61.3</v>
      </c>
      <c r="E357" s="4">
        <v>6260117</v>
      </c>
      <c r="F357" s="4">
        <v>5954398</v>
      </c>
      <c r="G357" s="4">
        <v>305719</v>
      </c>
      <c r="H357" s="11">
        <v>4.9000000000000004</v>
      </c>
      <c r="I357">
        <v>4.8835988209166056E-2</v>
      </c>
    </row>
    <row r="358" spans="1:9" ht="15.75" thickBot="1" x14ac:dyDescent="0.3">
      <c r="A358" s="8">
        <v>2005</v>
      </c>
      <c r="B358" s="1" t="s">
        <v>9</v>
      </c>
      <c r="C358" s="2">
        <v>64.5</v>
      </c>
      <c r="D358" s="2">
        <v>61.3</v>
      </c>
      <c r="E358" s="2">
        <v>6260240</v>
      </c>
      <c r="F358" s="2">
        <v>5954715</v>
      </c>
      <c r="G358" s="2">
        <v>305525</v>
      </c>
      <c r="H358" s="9">
        <v>4.9000000000000004</v>
      </c>
      <c r="I358">
        <v>4.8804039461745878E-2</v>
      </c>
    </row>
    <row r="359" spans="1:9" ht="15.75" thickBot="1" x14ac:dyDescent="0.3">
      <c r="A359" s="10">
        <v>2005</v>
      </c>
      <c r="B359" s="3" t="s">
        <v>10</v>
      </c>
      <c r="C359" s="4">
        <v>64.3</v>
      </c>
      <c r="D359" s="4">
        <v>61.2</v>
      </c>
      <c r="E359" s="4">
        <v>6258921</v>
      </c>
      <c r="F359" s="4">
        <v>5955095</v>
      </c>
      <c r="G359" s="4">
        <v>303826</v>
      </c>
      <c r="H359" s="11">
        <v>4.9000000000000004</v>
      </c>
      <c r="I359">
        <v>4.8542871846441266E-2</v>
      </c>
    </row>
    <row r="360" spans="1:9" ht="15.75" thickBot="1" x14ac:dyDescent="0.3">
      <c r="A360" s="8">
        <v>2005</v>
      </c>
      <c r="B360" s="1" t="s">
        <v>11</v>
      </c>
      <c r="C360" s="2">
        <v>64.3</v>
      </c>
      <c r="D360" s="2">
        <v>61.2</v>
      </c>
      <c r="E360" s="2">
        <v>6257315</v>
      </c>
      <c r="F360" s="2">
        <v>5957167</v>
      </c>
      <c r="G360" s="2">
        <v>300148</v>
      </c>
      <c r="H360" s="9">
        <v>4.8</v>
      </c>
      <c r="I360">
        <v>4.7967538792597145E-2</v>
      </c>
    </row>
    <row r="361" spans="1:9" ht="15.75" thickBot="1" x14ac:dyDescent="0.3">
      <c r="A361" s="10">
        <v>2005</v>
      </c>
      <c r="B361" s="3" t="s">
        <v>12</v>
      </c>
      <c r="C361" s="4">
        <v>64.2</v>
      </c>
      <c r="D361" s="4">
        <v>61.2</v>
      </c>
      <c r="E361" s="4">
        <v>6256848</v>
      </c>
      <c r="F361" s="4">
        <v>5961237</v>
      </c>
      <c r="G361" s="4">
        <v>295611</v>
      </c>
      <c r="H361" s="11">
        <v>4.7</v>
      </c>
      <c r="I361">
        <v>4.724599350983115E-2</v>
      </c>
    </row>
    <row r="362" spans="1:9" ht="15.75" thickBot="1" x14ac:dyDescent="0.3">
      <c r="A362" s="8">
        <v>2006</v>
      </c>
      <c r="B362" s="1" t="s">
        <v>1</v>
      </c>
      <c r="C362" s="2">
        <v>64.2</v>
      </c>
      <c r="D362" s="2">
        <v>61.3</v>
      </c>
      <c r="E362" s="2">
        <v>6259101</v>
      </c>
      <c r="F362" s="2">
        <v>5967749</v>
      </c>
      <c r="G362" s="2">
        <v>291352</v>
      </c>
      <c r="H362" s="9">
        <v>4.7</v>
      </c>
      <c r="I362">
        <v>4.6548537881079086E-2</v>
      </c>
    </row>
    <row r="363" spans="1:9" ht="15.75" thickBot="1" x14ac:dyDescent="0.3">
      <c r="A363" s="10">
        <v>2006</v>
      </c>
      <c r="B363" s="3" t="s">
        <v>2</v>
      </c>
      <c r="C363" s="4">
        <v>64.3</v>
      </c>
      <c r="D363" s="4">
        <v>61.3</v>
      </c>
      <c r="E363" s="4">
        <v>6264415</v>
      </c>
      <c r="F363" s="4">
        <v>5975891</v>
      </c>
      <c r="G363" s="4">
        <v>288524</v>
      </c>
      <c r="H363" s="11">
        <v>4.5999999999999996</v>
      </c>
      <c r="I363">
        <v>4.6057612722017936E-2</v>
      </c>
    </row>
    <row r="364" spans="1:9" ht="15.75" thickBot="1" x14ac:dyDescent="0.3">
      <c r="A364" s="8">
        <v>2006</v>
      </c>
      <c r="B364" s="1" t="s">
        <v>3</v>
      </c>
      <c r="C364" s="2">
        <v>64.3</v>
      </c>
      <c r="D364" s="2">
        <v>61.4</v>
      </c>
      <c r="E364" s="2">
        <v>6271841</v>
      </c>
      <c r="F364" s="2">
        <v>5983704</v>
      </c>
      <c r="G364" s="2">
        <v>288137</v>
      </c>
      <c r="H364" s="9">
        <v>4.5999999999999996</v>
      </c>
      <c r="I364">
        <v>4.5941375108201885E-2</v>
      </c>
    </row>
    <row r="365" spans="1:9" ht="15.75" thickBot="1" x14ac:dyDescent="0.3">
      <c r="A365" s="10">
        <v>2006</v>
      </c>
      <c r="B365" s="3" t="s">
        <v>4</v>
      </c>
      <c r="C365" s="4">
        <v>64.400000000000006</v>
      </c>
      <c r="D365" s="4">
        <v>61.4</v>
      </c>
      <c r="E365" s="4">
        <v>6280125</v>
      </c>
      <c r="F365" s="4">
        <v>5989895</v>
      </c>
      <c r="G365" s="4">
        <v>290230</v>
      </c>
      <c r="H365" s="11">
        <v>4.5999999999999996</v>
      </c>
      <c r="I365">
        <v>4.6214048287255428E-2</v>
      </c>
    </row>
    <row r="366" spans="1:9" ht="15.75" thickBot="1" x14ac:dyDescent="0.3">
      <c r="A366" s="8">
        <v>2006</v>
      </c>
      <c r="B366" s="1" t="s">
        <v>5</v>
      </c>
      <c r="C366" s="2">
        <v>64.400000000000006</v>
      </c>
      <c r="D366" s="2">
        <v>61.4</v>
      </c>
      <c r="E366" s="2">
        <v>6287729</v>
      </c>
      <c r="F366" s="2">
        <v>5994630</v>
      </c>
      <c r="G366" s="2">
        <v>293099</v>
      </c>
      <c r="H366" s="9">
        <v>4.7</v>
      </c>
      <c r="I366">
        <v>4.6614445374474629E-2</v>
      </c>
    </row>
    <row r="367" spans="1:9" ht="15.75" thickBot="1" x14ac:dyDescent="0.3">
      <c r="A367" s="10">
        <v>2006</v>
      </c>
      <c r="B367" s="3" t="s">
        <v>6</v>
      </c>
      <c r="C367" s="4">
        <v>64.5</v>
      </c>
      <c r="D367" s="4">
        <v>61.4</v>
      </c>
      <c r="E367" s="4">
        <v>6293705</v>
      </c>
      <c r="F367" s="4">
        <v>5998668</v>
      </c>
      <c r="G367" s="4">
        <v>295037</v>
      </c>
      <c r="H367" s="11">
        <v>4.7</v>
      </c>
      <c r="I367">
        <v>4.6878110747167211E-2</v>
      </c>
    </row>
    <row r="368" spans="1:9" ht="15.75" thickBot="1" x14ac:dyDescent="0.3">
      <c r="A368" s="8">
        <v>2006</v>
      </c>
      <c r="B368" s="1" t="s">
        <v>7</v>
      </c>
      <c r="C368" s="2">
        <v>64.5</v>
      </c>
      <c r="D368" s="2">
        <v>61.5</v>
      </c>
      <c r="E368" s="2">
        <v>6298723</v>
      </c>
      <c r="F368" s="2">
        <v>6003934</v>
      </c>
      <c r="G368" s="2">
        <v>294789</v>
      </c>
      <c r="H368" s="9">
        <v>4.7</v>
      </c>
      <c r="I368">
        <v>4.6801391329639355E-2</v>
      </c>
    </row>
    <row r="369" spans="1:9" ht="15.75" thickBot="1" x14ac:dyDescent="0.3">
      <c r="A369" s="10">
        <v>2006</v>
      </c>
      <c r="B369" s="3" t="s">
        <v>8</v>
      </c>
      <c r="C369" s="4">
        <v>64.5</v>
      </c>
      <c r="D369" s="4">
        <v>61.5</v>
      </c>
      <c r="E369" s="4">
        <v>6304341</v>
      </c>
      <c r="F369" s="4">
        <v>6011637</v>
      </c>
      <c r="G369" s="4">
        <v>292704</v>
      </c>
      <c r="H369" s="11">
        <v>4.5999999999999996</v>
      </c>
      <c r="I369">
        <v>4.6428960616184942E-2</v>
      </c>
    </row>
    <row r="370" spans="1:9" ht="15.75" thickBot="1" x14ac:dyDescent="0.3">
      <c r="A370" s="8">
        <v>2006</v>
      </c>
      <c r="B370" s="1" t="s">
        <v>9</v>
      </c>
      <c r="C370" s="2">
        <v>64.5</v>
      </c>
      <c r="D370" s="2">
        <v>61.6</v>
      </c>
      <c r="E370" s="2">
        <v>6310546</v>
      </c>
      <c r="F370" s="2">
        <v>6020935</v>
      </c>
      <c r="G370" s="2">
        <v>289611</v>
      </c>
      <c r="H370" s="9">
        <v>4.5999999999999996</v>
      </c>
      <c r="I370">
        <v>4.5893176279833789E-2</v>
      </c>
    </row>
    <row r="371" spans="1:9" ht="15.75" thickBot="1" x14ac:dyDescent="0.3">
      <c r="A371" s="10">
        <v>2006</v>
      </c>
      <c r="B371" s="3" t="s">
        <v>10</v>
      </c>
      <c r="C371" s="4">
        <v>64.5</v>
      </c>
      <c r="D371" s="4">
        <v>61.6</v>
      </c>
      <c r="E371" s="4">
        <v>6316667</v>
      </c>
      <c r="F371" s="4">
        <v>6031045</v>
      </c>
      <c r="G371" s="4">
        <v>285622</v>
      </c>
      <c r="H371" s="11">
        <v>4.5</v>
      </c>
      <c r="I371">
        <v>4.5217200780094946E-2</v>
      </c>
    </row>
    <row r="372" spans="1:9" ht="15.75" thickBot="1" x14ac:dyDescent="0.3">
      <c r="A372" s="8">
        <v>2006</v>
      </c>
      <c r="B372" s="1" t="s">
        <v>11</v>
      </c>
      <c r="C372" s="2">
        <v>64.599999999999994</v>
      </c>
      <c r="D372" s="2">
        <v>61.7</v>
      </c>
      <c r="E372" s="2">
        <v>6321567</v>
      </c>
      <c r="F372" s="2">
        <v>6040626</v>
      </c>
      <c r="G372" s="2">
        <v>280941</v>
      </c>
      <c r="H372" s="9">
        <v>4.4000000000000004</v>
      </c>
      <c r="I372">
        <v>4.4441670870529408E-2</v>
      </c>
    </row>
    <row r="373" spans="1:9" ht="15.75" thickBot="1" x14ac:dyDescent="0.3">
      <c r="A373" s="10">
        <v>2006</v>
      </c>
      <c r="B373" s="3" t="s">
        <v>12</v>
      </c>
      <c r="C373" s="4">
        <v>64.5</v>
      </c>
      <c r="D373" s="4">
        <v>61.7</v>
      </c>
      <c r="E373" s="4">
        <v>6323484</v>
      </c>
      <c r="F373" s="4">
        <v>6047662</v>
      </c>
      <c r="G373" s="4">
        <v>275822</v>
      </c>
      <c r="H373" s="11">
        <v>4.4000000000000004</v>
      </c>
      <c r="I373">
        <v>4.3618676033654866E-2</v>
      </c>
    </row>
    <row r="374" spans="1:9" ht="15.75" thickBot="1" x14ac:dyDescent="0.3">
      <c r="A374" s="8">
        <v>2007</v>
      </c>
      <c r="B374" s="1" t="s">
        <v>1</v>
      </c>
      <c r="C374" s="2">
        <v>64.5</v>
      </c>
      <c r="D374" s="2">
        <v>61.7</v>
      </c>
      <c r="E374" s="2">
        <v>6322426</v>
      </c>
      <c r="F374" s="2">
        <v>6051218</v>
      </c>
      <c r="G374" s="2">
        <v>271208</v>
      </c>
      <c r="H374" s="9">
        <v>4.3</v>
      </c>
      <c r="I374">
        <v>4.2896192062983417E-2</v>
      </c>
    </row>
    <row r="375" spans="1:9" ht="15.75" thickBot="1" x14ac:dyDescent="0.3">
      <c r="A375" s="10">
        <v>2007</v>
      </c>
      <c r="B375" s="3" t="s">
        <v>2</v>
      </c>
      <c r="C375" s="4">
        <v>64.5</v>
      </c>
      <c r="D375" s="4">
        <v>61.7</v>
      </c>
      <c r="E375" s="4">
        <v>6320317</v>
      </c>
      <c r="F375" s="4">
        <v>6052414</v>
      </c>
      <c r="G375" s="4">
        <v>267903</v>
      </c>
      <c r="H375" s="11">
        <v>4.2</v>
      </c>
      <c r="I375">
        <v>4.238758910352123E-2</v>
      </c>
    </row>
    <row r="376" spans="1:9" ht="15.75" thickBot="1" x14ac:dyDescent="0.3">
      <c r="A376" s="8">
        <v>2007</v>
      </c>
      <c r="B376" s="1" t="s">
        <v>3</v>
      </c>
      <c r="C376" s="2">
        <v>64.400000000000006</v>
      </c>
      <c r="D376" s="2">
        <v>61.7</v>
      </c>
      <c r="E376" s="2">
        <v>6318612</v>
      </c>
      <c r="F376" s="2">
        <v>6052599</v>
      </c>
      <c r="G376" s="2">
        <v>266013</v>
      </c>
      <c r="H376" s="9">
        <v>4.2</v>
      </c>
      <c r="I376">
        <v>4.2099910549975215E-2</v>
      </c>
    </row>
    <row r="377" spans="1:9" ht="15.75" thickBot="1" x14ac:dyDescent="0.3">
      <c r="A377" s="10">
        <v>2007</v>
      </c>
      <c r="B377" s="3" t="s">
        <v>4</v>
      </c>
      <c r="C377" s="4">
        <v>64.400000000000006</v>
      </c>
      <c r="D377" s="4">
        <v>61.7</v>
      </c>
      <c r="E377" s="4">
        <v>6318946</v>
      </c>
      <c r="F377" s="4">
        <v>6053114</v>
      </c>
      <c r="G377" s="4">
        <v>265832</v>
      </c>
      <c r="H377" s="11">
        <v>4.2</v>
      </c>
      <c r="I377">
        <v>4.2069041260995109E-2</v>
      </c>
    </row>
    <row r="378" spans="1:9" ht="15.75" thickBot="1" x14ac:dyDescent="0.3">
      <c r="A378" s="8">
        <v>2007</v>
      </c>
      <c r="B378" s="1" t="s">
        <v>5</v>
      </c>
      <c r="C378" s="2">
        <v>64.400000000000006</v>
      </c>
      <c r="D378" s="2">
        <v>61.7</v>
      </c>
      <c r="E378" s="2">
        <v>6322616</v>
      </c>
      <c r="F378" s="2">
        <v>6054521</v>
      </c>
      <c r="G378" s="2">
        <v>268095</v>
      </c>
      <c r="H378" s="9">
        <v>4.2</v>
      </c>
      <c r="I378">
        <v>4.2402543504144484E-2</v>
      </c>
    </row>
    <row r="379" spans="1:9" ht="15.75" thickBot="1" x14ac:dyDescent="0.3">
      <c r="A379" s="10">
        <v>2007</v>
      </c>
      <c r="B379" s="3" t="s">
        <v>6</v>
      </c>
      <c r="C379" s="4">
        <v>64.400000000000006</v>
      </c>
      <c r="D379" s="4">
        <v>61.6</v>
      </c>
      <c r="E379" s="4">
        <v>6329510</v>
      </c>
      <c r="F379" s="4">
        <v>6057184</v>
      </c>
      <c r="G379" s="4">
        <v>272326</v>
      </c>
      <c r="H379" s="11">
        <v>4.3</v>
      </c>
      <c r="I379">
        <v>4.3024815507045566E-2</v>
      </c>
    </row>
    <row r="380" spans="1:9" ht="15.75" thickBot="1" x14ac:dyDescent="0.3">
      <c r="A380" s="8">
        <v>2007</v>
      </c>
      <c r="B380" s="1" t="s">
        <v>7</v>
      </c>
      <c r="C380" s="2">
        <v>64.5</v>
      </c>
      <c r="D380" s="2">
        <v>61.7</v>
      </c>
      <c r="E380" s="2">
        <v>6338481</v>
      </c>
      <c r="F380" s="2">
        <v>6060935</v>
      </c>
      <c r="G380" s="2">
        <v>277546</v>
      </c>
      <c r="H380" s="9">
        <v>4.4000000000000004</v>
      </c>
      <c r="I380">
        <v>4.3787462642863484E-2</v>
      </c>
    </row>
    <row r="381" spans="1:9" ht="15.75" thickBot="1" x14ac:dyDescent="0.3">
      <c r="A381" s="10">
        <v>2007</v>
      </c>
      <c r="B381" s="3" t="s">
        <v>8</v>
      </c>
      <c r="C381" s="4">
        <v>64.5</v>
      </c>
      <c r="D381" s="4">
        <v>61.7</v>
      </c>
      <c r="E381" s="4">
        <v>6348827</v>
      </c>
      <c r="F381" s="4">
        <v>6065674</v>
      </c>
      <c r="G381" s="4">
        <v>283153</v>
      </c>
      <c r="H381" s="11">
        <v>4.5</v>
      </c>
      <c r="I381">
        <v>4.4599262194417962E-2</v>
      </c>
    </row>
    <row r="382" spans="1:9" ht="15.75" thickBot="1" x14ac:dyDescent="0.3">
      <c r="A382" s="8">
        <v>2007</v>
      </c>
      <c r="B382" s="1" t="s">
        <v>9</v>
      </c>
      <c r="C382" s="2">
        <v>64.599999999999994</v>
      </c>
      <c r="D382" s="2">
        <v>61.7</v>
      </c>
      <c r="E382" s="2">
        <v>6360256</v>
      </c>
      <c r="F382" s="2">
        <v>6072032</v>
      </c>
      <c r="G382" s="2">
        <v>288224</v>
      </c>
      <c r="H382" s="9">
        <v>4.5</v>
      </c>
      <c r="I382">
        <v>4.5316414936757261E-2</v>
      </c>
    </row>
    <row r="383" spans="1:9" ht="15.75" thickBot="1" x14ac:dyDescent="0.3">
      <c r="A383" s="10">
        <v>2007</v>
      </c>
      <c r="B383" s="3" t="s">
        <v>10</v>
      </c>
      <c r="C383" s="4">
        <v>64.7</v>
      </c>
      <c r="D383" s="4">
        <v>61.7</v>
      </c>
      <c r="E383" s="4">
        <v>6371812</v>
      </c>
      <c r="F383" s="4">
        <v>6079277</v>
      </c>
      <c r="G383" s="4">
        <v>292535</v>
      </c>
      <c r="H383" s="11">
        <v>4.5999999999999996</v>
      </c>
      <c r="I383">
        <v>4.5910802139171716E-2</v>
      </c>
    </row>
    <row r="384" spans="1:9" ht="15.75" thickBot="1" x14ac:dyDescent="0.3">
      <c r="A384" s="8">
        <v>2007</v>
      </c>
      <c r="B384" s="1" t="s">
        <v>11</v>
      </c>
      <c r="C384" s="2">
        <v>64.8</v>
      </c>
      <c r="D384" s="2">
        <v>61.8</v>
      </c>
      <c r="E384" s="2">
        <v>6382861</v>
      </c>
      <c r="F384" s="2">
        <v>6087093</v>
      </c>
      <c r="G384" s="2">
        <v>295768</v>
      </c>
      <c r="H384" s="9">
        <v>4.5999999999999996</v>
      </c>
      <c r="I384">
        <v>4.6337841290919543E-2</v>
      </c>
    </row>
    <row r="385" spans="1:9" ht="15.75" thickBot="1" x14ac:dyDescent="0.3">
      <c r="A385" s="10">
        <v>2007</v>
      </c>
      <c r="B385" s="3" t="s">
        <v>12</v>
      </c>
      <c r="C385" s="4">
        <v>64.8</v>
      </c>
      <c r="D385" s="4">
        <v>61.8</v>
      </c>
      <c r="E385" s="4">
        <v>6393772</v>
      </c>
      <c r="F385" s="4">
        <v>6095859</v>
      </c>
      <c r="G385" s="4">
        <v>297913</v>
      </c>
      <c r="H385" s="11">
        <v>4.7</v>
      </c>
      <c r="I385">
        <v>4.6594248277855389E-2</v>
      </c>
    </row>
    <row r="386" spans="1:9" ht="15.75" thickBot="1" x14ac:dyDescent="0.3">
      <c r="A386" s="8">
        <v>2008</v>
      </c>
      <c r="B386" s="1" t="s">
        <v>1</v>
      </c>
      <c r="C386" s="2">
        <v>64.900000000000006</v>
      </c>
      <c r="D386" s="2">
        <v>61.9</v>
      </c>
      <c r="E386" s="2">
        <v>6404023</v>
      </c>
      <c r="F386" s="2">
        <v>6104281</v>
      </c>
      <c r="G386" s="2">
        <v>299742</v>
      </c>
      <c r="H386" s="9">
        <v>4.7</v>
      </c>
      <c r="I386">
        <v>4.6805266002323855E-2</v>
      </c>
    </row>
    <row r="387" spans="1:9" ht="15.75" thickBot="1" x14ac:dyDescent="0.3">
      <c r="A387" s="10">
        <v>2008</v>
      </c>
      <c r="B387" s="3" t="s">
        <v>2</v>
      </c>
      <c r="C387" s="4">
        <v>65</v>
      </c>
      <c r="D387" s="4">
        <v>61.9</v>
      </c>
      <c r="E387" s="4">
        <v>6413011</v>
      </c>
      <c r="F387" s="4">
        <v>6111149</v>
      </c>
      <c r="G387" s="4">
        <v>301862</v>
      </c>
      <c r="H387" s="11">
        <v>4.7</v>
      </c>
      <c r="I387">
        <v>4.7070245162529736E-2</v>
      </c>
    </row>
    <row r="388" spans="1:9" ht="15.75" thickBot="1" x14ac:dyDescent="0.3">
      <c r="A388" s="8">
        <v>2008</v>
      </c>
      <c r="B388" s="1" t="s">
        <v>3</v>
      </c>
      <c r="C388" s="2">
        <v>65.099999999999994</v>
      </c>
      <c r="D388" s="2">
        <v>62</v>
      </c>
      <c r="E388" s="2">
        <v>6421500</v>
      </c>
      <c r="F388" s="2">
        <v>6116183</v>
      </c>
      <c r="G388" s="2">
        <v>305317</v>
      </c>
      <c r="H388" s="9">
        <v>4.8</v>
      </c>
      <c r="I388">
        <v>4.7546056217394689E-2</v>
      </c>
    </row>
    <row r="389" spans="1:9" ht="15.75" thickBot="1" x14ac:dyDescent="0.3">
      <c r="A389" s="10">
        <v>2008</v>
      </c>
      <c r="B389" s="3" t="s">
        <v>4</v>
      </c>
      <c r="C389" s="4">
        <v>65.099999999999994</v>
      </c>
      <c r="D389" s="4">
        <v>62</v>
      </c>
      <c r="E389" s="4">
        <v>6430056</v>
      </c>
      <c r="F389" s="4">
        <v>6119520</v>
      </c>
      <c r="G389" s="4">
        <v>310536</v>
      </c>
      <c r="H389" s="11">
        <v>4.8</v>
      </c>
      <c r="I389">
        <v>4.8294447202326077E-2</v>
      </c>
    </row>
    <row r="390" spans="1:9" ht="15.75" thickBot="1" x14ac:dyDescent="0.3">
      <c r="A390" s="8">
        <v>2008</v>
      </c>
      <c r="B390" s="1" t="s">
        <v>5</v>
      </c>
      <c r="C390" s="2">
        <v>65.2</v>
      </c>
      <c r="D390" s="2">
        <v>62</v>
      </c>
      <c r="E390" s="2">
        <v>6439363</v>
      </c>
      <c r="F390" s="2">
        <v>6122030</v>
      </c>
      <c r="G390" s="2">
        <v>317333</v>
      </c>
      <c r="H390" s="9">
        <v>4.9000000000000004</v>
      </c>
      <c r="I390">
        <v>4.9280185012088931E-2</v>
      </c>
    </row>
    <row r="391" spans="1:9" ht="15.75" thickBot="1" x14ac:dyDescent="0.3">
      <c r="A391" s="10">
        <v>2008</v>
      </c>
      <c r="B391" s="3" t="s">
        <v>6</v>
      </c>
      <c r="C391" s="4">
        <v>65.2</v>
      </c>
      <c r="D391" s="4">
        <v>62</v>
      </c>
      <c r="E391" s="4">
        <v>6449889</v>
      </c>
      <c r="F391" s="4">
        <v>6124268</v>
      </c>
      <c r="G391" s="4">
        <v>325621</v>
      </c>
      <c r="H391" s="11">
        <v>5</v>
      </c>
      <c r="I391">
        <v>5.0484744776227934E-2</v>
      </c>
    </row>
    <row r="392" spans="1:9" ht="15.75" thickBot="1" x14ac:dyDescent="0.3">
      <c r="A392" s="8">
        <v>2008</v>
      </c>
      <c r="B392" s="1" t="s">
        <v>7</v>
      </c>
      <c r="C392" s="2">
        <v>65.3</v>
      </c>
      <c r="D392" s="2">
        <v>61.9</v>
      </c>
      <c r="E392" s="2">
        <v>6460877</v>
      </c>
      <c r="F392" s="2">
        <v>6125474</v>
      </c>
      <c r="G392" s="2">
        <v>335403</v>
      </c>
      <c r="H392" s="9">
        <v>5.2</v>
      </c>
      <c r="I392">
        <v>5.1912921419181947E-2</v>
      </c>
    </row>
    <row r="393" spans="1:9" ht="15.75" thickBot="1" x14ac:dyDescent="0.3">
      <c r="A393" s="10">
        <v>2008</v>
      </c>
      <c r="B393" s="3" t="s">
        <v>8</v>
      </c>
      <c r="C393" s="4">
        <v>65.400000000000006</v>
      </c>
      <c r="D393" s="4">
        <v>61.9</v>
      </c>
      <c r="E393" s="4">
        <v>6470784</v>
      </c>
      <c r="F393" s="4">
        <v>6123898</v>
      </c>
      <c r="G393" s="4">
        <v>346886</v>
      </c>
      <c r="H393" s="11">
        <v>5.4</v>
      </c>
      <c r="I393">
        <v>5.3608032658793742E-2</v>
      </c>
    </row>
    <row r="394" spans="1:9" ht="15.75" thickBot="1" x14ac:dyDescent="0.3">
      <c r="A394" s="8">
        <v>2008</v>
      </c>
      <c r="B394" s="1" t="s">
        <v>9</v>
      </c>
      <c r="C394" s="2">
        <v>65.400000000000006</v>
      </c>
      <c r="D394" s="2">
        <v>61.8</v>
      </c>
      <c r="E394" s="2">
        <v>6478764</v>
      </c>
      <c r="F394" s="2">
        <v>6117227</v>
      </c>
      <c r="G394" s="2">
        <v>361537</v>
      </c>
      <c r="H394" s="9">
        <v>5.6</v>
      </c>
      <c r="I394">
        <v>5.5803390893695154E-2</v>
      </c>
    </row>
    <row r="395" spans="1:9" ht="15.75" thickBot="1" x14ac:dyDescent="0.3">
      <c r="A395" s="10">
        <v>2008</v>
      </c>
      <c r="B395" s="3" t="s">
        <v>10</v>
      </c>
      <c r="C395" s="4">
        <v>65.5</v>
      </c>
      <c r="D395" s="4">
        <v>61.6</v>
      </c>
      <c r="E395" s="4">
        <v>6484511</v>
      </c>
      <c r="F395" s="4">
        <v>6103669</v>
      </c>
      <c r="G395" s="4">
        <v>380842</v>
      </c>
      <c r="H395" s="11">
        <v>5.9</v>
      </c>
      <c r="I395">
        <v>5.8731028446092542E-2</v>
      </c>
    </row>
    <row r="396" spans="1:9" ht="15.75" thickBot="1" x14ac:dyDescent="0.3">
      <c r="A396" s="8">
        <v>2008</v>
      </c>
      <c r="B396" s="1" t="s">
        <v>11</v>
      </c>
      <c r="C396" s="2">
        <v>65.400000000000006</v>
      </c>
      <c r="D396" s="2">
        <v>61.4</v>
      </c>
      <c r="E396" s="2">
        <v>6486514</v>
      </c>
      <c r="F396" s="2">
        <v>6082058</v>
      </c>
      <c r="G396" s="2">
        <v>404456</v>
      </c>
      <c r="H396" s="9">
        <v>6.2</v>
      </c>
      <c r="I396">
        <v>6.2353368851127126E-2</v>
      </c>
    </row>
    <row r="397" spans="1:9" ht="15.75" thickBot="1" x14ac:dyDescent="0.3">
      <c r="A397" s="10">
        <v>2008</v>
      </c>
      <c r="B397" s="3" t="s">
        <v>12</v>
      </c>
      <c r="C397" s="4">
        <v>65.400000000000006</v>
      </c>
      <c r="D397" s="4">
        <v>61.1</v>
      </c>
      <c r="E397" s="4">
        <v>6483392</v>
      </c>
      <c r="F397" s="4">
        <v>6052892</v>
      </c>
      <c r="G397" s="4">
        <v>430500</v>
      </c>
      <c r="H397" s="11">
        <v>6.6</v>
      </c>
      <c r="I397">
        <v>6.6400427430579542E-2</v>
      </c>
    </row>
    <row r="398" spans="1:9" ht="15.75" thickBot="1" x14ac:dyDescent="0.3">
      <c r="A398" s="8">
        <v>2009</v>
      </c>
      <c r="B398" s="1" t="s">
        <v>1</v>
      </c>
      <c r="C398" s="2">
        <v>65.3</v>
      </c>
      <c r="D398" s="2">
        <v>60.7</v>
      </c>
      <c r="E398" s="2">
        <v>6475095</v>
      </c>
      <c r="F398" s="2">
        <v>6018683</v>
      </c>
      <c r="G398" s="2">
        <v>456412</v>
      </c>
      <c r="H398" s="9">
        <v>7</v>
      </c>
      <c r="I398">
        <v>7.0487305591655405E-2</v>
      </c>
    </row>
    <row r="399" spans="1:9" ht="15.75" thickBot="1" x14ac:dyDescent="0.3">
      <c r="A399" s="10">
        <v>2009</v>
      </c>
      <c r="B399" s="3" t="s">
        <v>2</v>
      </c>
      <c r="C399" s="4">
        <v>65.099999999999994</v>
      </c>
      <c r="D399" s="4">
        <v>60.3</v>
      </c>
      <c r="E399" s="4">
        <v>6463243</v>
      </c>
      <c r="F399" s="4">
        <v>5983571</v>
      </c>
      <c r="G399" s="4">
        <v>479672</v>
      </c>
      <c r="H399" s="11">
        <v>7.4</v>
      </c>
      <c r="I399">
        <v>7.4215374541851509E-2</v>
      </c>
    </row>
    <row r="400" spans="1:9" ht="15.75" thickBot="1" x14ac:dyDescent="0.3">
      <c r="A400" s="8">
        <v>2009</v>
      </c>
      <c r="B400" s="1" t="s">
        <v>3</v>
      </c>
      <c r="C400" s="2">
        <v>65</v>
      </c>
      <c r="D400" s="2">
        <v>60</v>
      </c>
      <c r="E400" s="2">
        <v>6450076</v>
      </c>
      <c r="F400" s="2">
        <v>5952110</v>
      </c>
      <c r="G400" s="2">
        <v>497966</v>
      </c>
      <c r="H400" s="9">
        <v>7.7</v>
      </c>
      <c r="I400">
        <v>7.7203121327562657E-2</v>
      </c>
    </row>
    <row r="401" spans="1:9" ht="15.75" thickBot="1" x14ac:dyDescent="0.3">
      <c r="A401" s="10">
        <v>2009</v>
      </c>
      <c r="B401" s="3" t="s">
        <v>4</v>
      </c>
      <c r="C401" s="4">
        <v>64.8</v>
      </c>
      <c r="D401" s="4">
        <v>59.7</v>
      </c>
      <c r="E401" s="4">
        <v>6436820</v>
      </c>
      <c r="F401" s="4">
        <v>5926361</v>
      </c>
      <c r="G401" s="4">
        <v>510459</v>
      </c>
      <c r="H401" s="11">
        <v>7.9</v>
      </c>
      <c r="I401">
        <v>7.9302978800090726E-2</v>
      </c>
    </row>
    <row r="402" spans="1:9" ht="15.75" thickBot="1" x14ac:dyDescent="0.3">
      <c r="A402" s="8">
        <v>2009</v>
      </c>
      <c r="B402" s="1" t="s">
        <v>5</v>
      </c>
      <c r="C402" s="2">
        <v>64.7</v>
      </c>
      <c r="D402" s="2">
        <v>59.5</v>
      </c>
      <c r="E402" s="2">
        <v>6423372</v>
      </c>
      <c r="F402" s="2">
        <v>5905056</v>
      </c>
      <c r="G402" s="2">
        <v>518316</v>
      </c>
      <c r="H402" s="9">
        <v>8.1</v>
      </c>
      <c r="I402">
        <v>8.0692197182414466E-2</v>
      </c>
    </row>
    <row r="403" spans="1:9" ht="15.75" thickBot="1" x14ac:dyDescent="0.3">
      <c r="A403" s="10">
        <v>2009</v>
      </c>
      <c r="B403" s="3" t="s">
        <v>6</v>
      </c>
      <c r="C403" s="4">
        <v>64.5</v>
      </c>
      <c r="D403" s="4">
        <v>59.3</v>
      </c>
      <c r="E403" s="4">
        <v>6409633</v>
      </c>
      <c r="F403" s="4">
        <v>5886628</v>
      </c>
      <c r="G403" s="4">
        <v>523005</v>
      </c>
      <c r="H403" s="11">
        <v>8.1999999999999993</v>
      </c>
      <c r="I403">
        <v>8.159671544377034E-2</v>
      </c>
    </row>
    <row r="404" spans="1:9" ht="15.75" thickBot="1" x14ac:dyDescent="0.3">
      <c r="A404" s="8">
        <v>2009</v>
      </c>
      <c r="B404" s="1" t="s">
        <v>7</v>
      </c>
      <c r="C404" s="2">
        <v>64.3</v>
      </c>
      <c r="D404" s="2">
        <v>59</v>
      </c>
      <c r="E404" s="2">
        <v>6394832</v>
      </c>
      <c r="F404" s="2">
        <v>5869174</v>
      </c>
      <c r="G404" s="2">
        <v>525658</v>
      </c>
      <c r="H404" s="9">
        <v>8.1999999999999993</v>
      </c>
      <c r="I404">
        <v>8.2200439354778984E-2</v>
      </c>
    </row>
    <row r="405" spans="1:9" ht="15.75" thickBot="1" x14ac:dyDescent="0.3">
      <c r="A405" s="10">
        <v>2009</v>
      </c>
      <c r="B405" s="3" t="s">
        <v>8</v>
      </c>
      <c r="C405" s="4">
        <v>64.099999999999994</v>
      </c>
      <c r="D405" s="4">
        <v>58.8</v>
      </c>
      <c r="E405" s="4">
        <v>6378688</v>
      </c>
      <c r="F405" s="4">
        <v>5851466</v>
      </c>
      <c r="G405" s="4">
        <v>527222</v>
      </c>
      <c r="H405" s="11">
        <v>8.3000000000000007</v>
      </c>
      <c r="I405">
        <v>8.2653674235203228E-2</v>
      </c>
    </row>
    <row r="406" spans="1:9" ht="15.75" thickBot="1" x14ac:dyDescent="0.3">
      <c r="A406" s="8">
        <v>2009</v>
      </c>
      <c r="B406" s="1" t="s">
        <v>9</v>
      </c>
      <c r="C406" s="2">
        <v>63.9</v>
      </c>
      <c r="D406" s="2">
        <v>58.6</v>
      </c>
      <c r="E406" s="2">
        <v>6362827</v>
      </c>
      <c r="F406" s="2">
        <v>5833913</v>
      </c>
      <c r="G406" s="2">
        <v>528914</v>
      </c>
      <c r="H406" s="9">
        <v>8.3000000000000007</v>
      </c>
      <c r="I406">
        <v>8.3125629535425058E-2</v>
      </c>
    </row>
    <row r="407" spans="1:9" ht="15.75" thickBot="1" x14ac:dyDescent="0.3">
      <c r="A407" s="10">
        <v>2009</v>
      </c>
      <c r="B407" s="3" t="s">
        <v>10</v>
      </c>
      <c r="C407" s="4">
        <v>63.8</v>
      </c>
      <c r="D407" s="4">
        <v>58.4</v>
      </c>
      <c r="E407" s="4">
        <v>6349243</v>
      </c>
      <c r="F407" s="4">
        <v>5817495</v>
      </c>
      <c r="G407" s="4">
        <v>531748</v>
      </c>
      <c r="H407" s="11">
        <v>8.4</v>
      </c>
      <c r="I407">
        <v>8.3749826554126217E-2</v>
      </c>
    </row>
    <row r="408" spans="1:9" ht="15.75" thickBot="1" x14ac:dyDescent="0.3">
      <c r="A408" s="8">
        <v>2009</v>
      </c>
      <c r="B408" s="1" t="s">
        <v>11</v>
      </c>
      <c r="C408" s="2">
        <v>63.7</v>
      </c>
      <c r="D408" s="2">
        <v>58.3</v>
      </c>
      <c r="E408" s="2">
        <v>6341910</v>
      </c>
      <c r="F408" s="2">
        <v>5805125</v>
      </c>
      <c r="G408" s="2">
        <v>536785</v>
      </c>
      <c r="H408" s="9">
        <v>8.5</v>
      </c>
      <c r="I408">
        <v>8.464090471167203E-2</v>
      </c>
    </row>
    <row r="409" spans="1:9" ht="15.75" thickBot="1" x14ac:dyDescent="0.3">
      <c r="A409" s="10">
        <v>2009</v>
      </c>
      <c r="B409" s="3" t="s">
        <v>12</v>
      </c>
      <c r="C409" s="4">
        <v>63.7</v>
      </c>
      <c r="D409" s="4">
        <v>58.2</v>
      </c>
      <c r="E409" s="4">
        <v>6343929</v>
      </c>
      <c r="F409" s="4">
        <v>5799597</v>
      </c>
      <c r="G409" s="4">
        <v>544332</v>
      </c>
      <c r="H409" s="11">
        <v>8.6</v>
      </c>
      <c r="I409">
        <v>8.5803608457786965E-2</v>
      </c>
    </row>
    <row r="410" spans="1:9" ht="15.75" thickBot="1" x14ac:dyDescent="0.3">
      <c r="A410" s="8">
        <v>2010</v>
      </c>
      <c r="B410" s="1" t="s">
        <v>1</v>
      </c>
      <c r="C410" s="2">
        <v>63.8</v>
      </c>
      <c r="D410" s="2">
        <v>58.2</v>
      </c>
      <c r="E410" s="2">
        <v>6354075</v>
      </c>
      <c r="F410" s="2">
        <v>5801663</v>
      </c>
      <c r="G410" s="2">
        <v>552412</v>
      </c>
      <c r="H410" s="9">
        <v>8.6999999999999993</v>
      </c>
      <c r="I410">
        <v>8.693822468258558E-2</v>
      </c>
    </row>
    <row r="411" spans="1:9" ht="15.75" thickBot="1" x14ac:dyDescent="0.3">
      <c r="A411" s="10">
        <v>2010</v>
      </c>
      <c r="B411" s="3" t="s">
        <v>2</v>
      </c>
      <c r="C411" s="4">
        <v>63.9</v>
      </c>
      <c r="D411" s="4">
        <v>58.3</v>
      </c>
      <c r="E411" s="4">
        <v>6367507</v>
      </c>
      <c r="F411" s="4">
        <v>5809093</v>
      </c>
      <c r="G411" s="4">
        <v>558414</v>
      </c>
      <c r="H411" s="11">
        <v>8.8000000000000007</v>
      </c>
      <c r="I411">
        <v>8.7697430093127499E-2</v>
      </c>
    </row>
    <row r="412" spans="1:9" ht="15.75" thickBot="1" x14ac:dyDescent="0.3">
      <c r="A412" s="8">
        <v>2010</v>
      </c>
      <c r="B412" s="1" t="s">
        <v>3</v>
      </c>
      <c r="C412" s="2">
        <v>64</v>
      </c>
      <c r="D412" s="2">
        <v>58.4</v>
      </c>
      <c r="E412" s="2">
        <v>6379694</v>
      </c>
      <c r="F412" s="2">
        <v>5819200</v>
      </c>
      <c r="G412" s="2">
        <v>560494</v>
      </c>
      <c r="H412" s="9">
        <v>8.8000000000000007</v>
      </c>
      <c r="I412">
        <v>8.785593791802554E-2</v>
      </c>
    </row>
    <row r="413" spans="1:9" ht="15.75" thickBot="1" x14ac:dyDescent="0.3">
      <c r="A413" s="10">
        <v>2010</v>
      </c>
      <c r="B413" s="3" t="s">
        <v>4</v>
      </c>
      <c r="C413" s="4">
        <v>63.5</v>
      </c>
      <c r="D413" s="4">
        <v>58</v>
      </c>
      <c r="E413" s="4">
        <v>6388079</v>
      </c>
      <c r="F413" s="4">
        <v>5830330</v>
      </c>
      <c r="G413" s="4">
        <v>557749</v>
      </c>
      <c r="H413" s="11">
        <v>8.6999999999999993</v>
      </c>
      <c r="I413">
        <v>8.7310911464933361E-2</v>
      </c>
    </row>
    <row r="414" spans="1:9" ht="15.75" thickBot="1" x14ac:dyDescent="0.3">
      <c r="A414" s="8">
        <v>2010</v>
      </c>
      <c r="B414" s="1" t="s">
        <v>5</v>
      </c>
      <c r="C414" s="2">
        <v>63.5</v>
      </c>
      <c r="D414" s="2">
        <v>58.1</v>
      </c>
      <c r="E414" s="2">
        <v>6391191</v>
      </c>
      <c r="F414" s="2">
        <v>5841003</v>
      </c>
      <c r="G414" s="2">
        <v>550188</v>
      </c>
      <c r="H414" s="9">
        <v>8.6</v>
      </c>
      <c r="I414">
        <v>8.6085363432261683E-2</v>
      </c>
    </row>
    <row r="415" spans="1:9" ht="15.75" thickBot="1" x14ac:dyDescent="0.3">
      <c r="A415" s="10">
        <v>2010</v>
      </c>
      <c r="B415" s="3" t="s">
        <v>6</v>
      </c>
      <c r="C415" s="4">
        <v>63.5</v>
      </c>
      <c r="D415" s="4">
        <v>58.1</v>
      </c>
      <c r="E415" s="4">
        <v>6389281</v>
      </c>
      <c r="F415" s="4">
        <v>5848796</v>
      </c>
      <c r="G415" s="4">
        <v>540485</v>
      </c>
      <c r="H415" s="11">
        <v>8.5</v>
      </c>
      <c r="I415">
        <v>8.4592460403604103E-2</v>
      </c>
    </row>
    <row r="416" spans="1:9" ht="15.75" thickBot="1" x14ac:dyDescent="0.3">
      <c r="A416" s="8">
        <v>2010</v>
      </c>
      <c r="B416" s="1" t="s">
        <v>7</v>
      </c>
      <c r="C416" s="2">
        <v>63.4</v>
      </c>
      <c r="D416" s="2">
        <v>58.1</v>
      </c>
      <c r="E416" s="2">
        <v>6385131</v>
      </c>
      <c r="F416" s="2">
        <v>5852928</v>
      </c>
      <c r="G416" s="2">
        <v>532203</v>
      </c>
      <c r="H416" s="9">
        <v>8.3000000000000007</v>
      </c>
      <c r="I416">
        <v>8.3350365090395173E-2</v>
      </c>
    </row>
    <row r="417" spans="1:9" ht="15.75" thickBot="1" x14ac:dyDescent="0.3">
      <c r="A417" s="10">
        <v>2010</v>
      </c>
      <c r="B417" s="3" t="s">
        <v>8</v>
      </c>
      <c r="C417" s="4">
        <v>63.3</v>
      </c>
      <c r="D417" s="4">
        <v>58.1</v>
      </c>
      <c r="E417" s="4">
        <v>6381818</v>
      </c>
      <c r="F417" s="4">
        <v>5854796</v>
      </c>
      <c r="G417" s="4">
        <v>527022</v>
      </c>
      <c r="H417" s="11">
        <v>8.3000000000000007</v>
      </c>
      <c r="I417">
        <v>8.2581797224552625E-2</v>
      </c>
    </row>
    <row r="418" spans="1:9" ht="15.75" thickBot="1" x14ac:dyDescent="0.3">
      <c r="A418" s="8">
        <v>2010</v>
      </c>
      <c r="B418" s="1" t="s">
        <v>9</v>
      </c>
      <c r="C418" s="2">
        <v>63.3</v>
      </c>
      <c r="D418" s="2">
        <v>58.1</v>
      </c>
      <c r="E418" s="2">
        <v>6380096</v>
      </c>
      <c r="F418" s="2">
        <v>5855882</v>
      </c>
      <c r="G418" s="2">
        <v>524214</v>
      </c>
      <c r="H418" s="9">
        <v>8.1999999999999993</v>
      </c>
      <c r="I418">
        <v>8.216396743873447E-2</v>
      </c>
    </row>
    <row r="419" spans="1:9" ht="15.75" thickBot="1" x14ac:dyDescent="0.3">
      <c r="A419" s="10">
        <v>2010</v>
      </c>
      <c r="B419" s="3" t="s">
        <v>10</v>
      </c>
      <c r="C419" s="4">
        <v>63.3</v>
      </c>
      <c r="D419" s="4">
        <v>58.1</v>
      </c>
      <c r="E419" s="4">
        <v>6380163</v>
      </c>
      <c r="F419" s="4">
        <v>5858306</v>
      </c>
      <c r="G419" s="4">
        <v>521857</v>
      </c>
      <c r="H419" s="11">
        <v>8.1999999999999993</v>
      </c>
      <c r="I419">
        <v>8.1793678311980436E-2</v>
      </c>
    </row>
    <row r="420" spans="1:9" ht="15.75" thickBot="1" x14ac:dyDescent="0.3">
      <c r="A420" s="8">
        <v>2010</v>
      </c>
      <c r="B420" s="1" t="s">
        <v>11</v>
      </c>
      <c r="C420" s="2">
        <v>63.2</v>
      </c>
      <c r="D420" s="2">
        <v>58.1</v>
      </c>
      <c r="E420" s="2">
        <v>6380798</v>
      </c>
      <c r="F420" s="2">
        <v>5862475</v>
      </c>
      <c r="G420" s="2">
        <v>518323</v>
      </c>
      <c r="H420" s="9">
        <v>8.1</v>
      </c>
      <c r="I420">
        <v>8.1231689202510407E-2</v>
      </c>
    </row>
    <row r="421" spans="1:9" ht="15.75" thickBot="1" x14ac:dyDescent="0.3">
      <c r="A421" s="10">
        <v>2010</v>
      </c>
      <c r="B421" s="3" t="s">
        <v>12</v>
      </c>
      <c r="C421" s="4">
        <v>63.2</v>
      </c>
      <c r="D421" s="4">
        <v>58.1</v>
      </c>
      <c r="E421" s="4">
        <v>6380401</v>
      </c>
      <c r="F421" s="4">
        <v>5867689</v>
      </c>
      <c r="G421" s="4">
        <v>512712</v>
      </c>
      <c r="H421" s="11">
        <v>8</v>
      </c>
      <c r="I421">
        <v>8.0357331772720864E-2</v>
      </c>
    </row>
    <row r="422" spans="1:9" ht="15.75" thickBot="1" x14ac:dyDescent="0.3">
      <c r="A422" s="8">
        <v>2011</v>
      </c>
      <c r="B422" s="1" t="s">
        <v>1</v>
      </c>
      <c r="C422" s="2">
        <v>63.2</v>
      </c>
      <c r="D422" s="2">
        <v>58.2</v>
      </c>
      <c r="E422" s="2">
        <v>6379705</v>
      </c>
      <c r="F422" s="2">
        <v>5873507</v>
      </c>
      <c r="G422" s="2">
        <v>506198</v>
      </c>
      <c r="H422" s="9">
        <v>7.9</v>
      </c>
      <c r="I422">
        <v>7.9345048086079215E-2</v>
      </c>
    </row>
    <row r="423" spans="1:9" ht="15.75" thickBot="1" x14ac:dyDescent="0.3">
      <c r="A423" s="10">
        <v>2011</v>
      </c>
      <c r="B423" s="3" t="s">
        <v>2</v>
      </c>
      <c r="C423" s="4">
        <v>63.2</v>
      </c>
      <c r="D423" s="4">
        <v>58.2</v>
      </c>
      <c r="E423" s="4">
        <v>6379241</v>
      </c>
      <c r="F423" s="4">
        <v>5878342</v>
      </c>
      <c r="G423" s="4">
        <v>500899</v>
      </c>
      <c r="H423" s="11">
        <v>7.9</v>
      </c>
      <c r="I423">
        <v>7.8520156238022679E-2</v>
      </c>
    </row>
    <row r="424" spans="1:9" ht="15.75" thickBot="1" x14ac:dyDescent="0.3">
      <c r="A424" s="8">
        <v>2011</v>
      </c>
      <c r="B424" s="1" t="s">
        <v>3</v>
      </c>
      <c r="C424" s="2">
        <v>63.1</v>
      </c>
      <c r="D424" s="2">
        <v>58.2</v>
      </c>
      <c r="E424" s="2">
        <v>6378192</v>
      </c>
      <c r="F424" s="2">
        <v>5880105</v>
      </c>
      <c r="G424" s="2">
        <v>498087</v>
      </c>
      <c r="H424" s="9">
        <v>7.8</v>
      </c>
      <c r="I424">
        <v>7.8092192897297547E-2</v>
      </c>
    </row>
    <row r="425" spans="1:9" ht="15.75" thickBot="1" x14ac:dyDescent="0.3">
      <c r="A425" s="10">
        <v>2011</v>
      </c>
      <c r="B425" s="3" t="s">
        <v>4</v>
      </c>
      <c r="C425" s="4">
        <v>63.1</v>
      </c>
      <c r="D425" s="4">
        <v>58.2</v>
      </c>
      <c r="E425" s="4">
        <v>6377273</v>
      </c>
      <c r="F425" s="4">
        <v>5878324</v>
      </c>
      <c r="G425" s="4">
        <v>498949</v>
      </c>
      <c r="H425" s="11">
        <v>7.8</v>
      </c>
      <c r="I425">
        <v>7.8238613902839038E-2</v>
      </c>
    </row>
    <row r="426" spans="1:9" ht="15.75" thickBot="1" x14ac:dyDescent="0.3">
      <c r="A426" s="8">
        <v>2011</v>
      </c>
      <c r="B426" s="1" t="s">
        <v>5</v>
      </c>
      <c r="C426" s="2">
        <v>63.1</v>
      </c>
      <c r="D426" s="2">
        <v>58.1</v>
      </c>
      <c r="E426" s="2">
        <v>6378414</v>
      </c>
      <c r="F426" s="2">
        <v>5874930</v>
      </c>
      <c r="G426" s="2">
        <v>503484</v>
      </c>
      <c r="H426" s="9">
        <v>7.9</v>
      </c>
      <c r="I426">
        <v>7.8935610012144081E-2</v>
      </c>
    </row>
    <row r="427" spans="1:9" ht="15.75" thickBot="1" x14ac:dyDescent="0.3">
      <c r="A427" s="10">
        <v>2011</v>
      </c>
      <c r="B427" s="3" t="s">
        <v>6</v>
      </c>
      <c r="C427" s="4">
        <v>63.1</v>
      </c>
      <c r="D427" s="4">
        <v>58.1</v>
      </c>
      <c r="E427" s="4">
        <v>6382416</v>
      </c>
      <c r="F427" s="4">
        <v>5872911</v>
      </c>
      <c r="G427" s="4">
        <v>509505</v>
      </c>
      <c r="H427" s="11">
        <v>8</v>
      </c>
      <c r="I427">
        <v>7.9829487767641594E-2</v>
      </c>
    </row>
    <row r="428" spans="1:9" ht="15.75" thickBot="1" x14ac:dyDescent="0.3">
      <c r="A428" s="8">
        <v>2011</v>
      </c>
      <c r="B428" s="1" t="s">
        <v>7</v>
      </c>
      <c r="C428" s="2">
        <v>63.1</v>
      </c>
      <c r="D428" s="2">
        <v>58.1</v>
      </c>
      <c r="E428" s="2">
        <v>6389493</v>
      </c>
      <c r="F428" s="2">
        <v>5875164</v>
      </c>
      <c r="G428" s="2">
        <v>514329</v>
      </c>
      <c r="H428" s="9">
        <v>8</v>
      </c>
      <c r="I428">
        <v>8.049605813794615E-2</v>
      </c>
    </row>
    <row r="429" spans="1:9" ht="15.75" thickBot="1" x14ac:dyDescent="0.3">
      <c r="A429" s="10">
        <v>2011</v>
      </c>
      <c r="B429" s="3" t="s">
        <v>8</v>
      </c>
      <c r="C429" s="4">
        <v>63.2</v>
      </c>
      <c r="D429" s="4">
        <v>58.1</v>
      </c>
      <c r="E429" s="4">
        <v>6398775</v>
      </c>
      <c r="F429" s="4">
        <v>5882243</v>
      </c>
      <c r="G429" s="4">
        <v>516532</v>
      </c>
      <c r="H429" s="11">
        <v>8.1</v>
      </c>
      <c r="I429">
        <v>8.0723575996968167E-2</v>
      </c>
    </row>
    <row r="430" spans="1:9" ht="15.75" thickBot="1" x14ac:dyDescent="0.3">
      <c r="A430" s="8">
        <v>2011</v>
      </c>
      <c r="B430" s="1" t="s">
        <v>9</v>
      </c>
      <c r="C430" s="2">
        <v>63.3</v>
      </c>
      <c r="D430" s="2">
        <v>58.2</v>
      </c>
      <c r="E430" s="2">
        <v>6408564</v>
      </c>
      <c r="F430" s="2">
        <v>5893142</v>
      </c>
      <c r="G430" s="2">
        <v>515422</v>
      </c>
      <c r="H430" s="9">
        <v>8</v>
      </c>
      <c r="I430">
        <v>8.0427066032265571E-2</v>
      </c>
    </row>
    <row r="431" spans="1:9" ht="15.75" thickBot="1" x14ac:dyDescent="0.3">
      <c r="A431" s="10">
        <v>2011</v>
      </c>
      <c r="B431" s="3" t="s">
        <v>10</v>
      </c>
      <c r="C431" s="4">
        <v>63.3</v>
      </c>
      <c r="D431" s="4">
        <v>58.3</v>
      </c>
      <c r="E431" s="4">
        <v>6417731</v>
      </c>
      <c r="F431" s="4">
        <v>5906149</v>
      </c>
      <c r="G431" s="4">
        <v>511582</v>
      </c>
      <c r="H431" s="11">
        <v>8</v>
      </c>
      <c r="I431">
        <v>7.9713842789608982E-2</v>
      </c>
    </row>
    <row r="432" spans="1:9" ht="15.75" thickBot="1" x14ac:dyDescent="0.3">
      <c r="A432" s="8">
        <v>2011</v>
      </c>
      <c r="B432" s="1" t="s">
        <v>11</v>
      </c>
      <c r="C432" s="2">
        <v>63.4</v>
      </c>
      <c r="D432" s="2">
        <v>58.4</v>
      </c>
      <c r="E432" s="2">
        <v>6424755</v>
      </c>
      <c r="F432" s="2">
        <v>5918716</v>
      </c>
      <c r="G432" s="2">
        <v>506039</v>
      </c>
      <c r="H432" s="9">
        <v>7.9</v>
      </c>
      <c r="I432">
        <v>7.8763937301889339E-2</v>
      </c>
    </row>
    <row r="433" spans="1:9" ht="15.75" thickBot="1" x14ac:dyDescent="0.3">
      <c r="A433" s="10">
        <v>2011</v>
      </c>
      <c r="B433" s="3" t="s">
        <v>12</v>
      </c>
      <c r="C433" s="4">
        <v>63.4</v>
      </c>
      <c r="D433" s="4">
        <v>58.5</v>
      </c>
      <c r="E433" s="4">
        <v>6428949</v>
      </c>
      <c r="F433" s="4">
        <v>5928933</v>
      </c>
      <c r="G433" s="4">
        <v>500016</v>
      </c>
      <c r="H433" s="11">
        <v>7.8</v>
      </c>
      <c r="I433">
        <v>7.7775698640633176E-2</v>
      </c>
    </row>
    <row r="434" spans="1:9" ht="15.75" thickBot="1" x14ac:dyDescent="0.3">
      <c r="A434" s="8">
        <v>2012</v>
      </c>
      <c r="B434" s="1" t="s">
        <v>1</v>
      </c>
      <c r="C434" s="2">
        <v>63.4</v>
      </c>
      <c r="D434" s="2">
        <v>58.5</v>
      </c>
      <c r="E434" s="2">
        <v>6431325</v>
      </c>
      <c r="F434" s="2">
        <v>5936304</v>
      </c>
      <c r="G434" s="2">
        <v>495021</v>
      </c>
      <c r="H434" s="9">
        <v>7.7</v>
      </c>
      <c r="I434">
        <v>7.6970297722475545E-2</v>
      </c>
    </row>
    <row r="435" spans="1:9" ht="15.75" thickBot="1" x14ac:dyDescent="0.3">
      <c r="A435" s="10">
        <v>2012</v>
      </c>
      <c r="B435" s="3" t="s">
        <v>2</v>
      </c>
      <c r="C435" s="4">
        <v>63.4</v>
      </c>
      <c r="D435" s="4">
        <v>58.6</v>
      </c>
      <c r="E435" s="4">
        <v>6434181</v>
      </c>
      <c r="F435" s="4">
        <v>5941533</v>
      </c>
      <c r="G435" s="4">
        <v>492648</v>
      </c>
      <c r="H435" s="11">
        <v>7.7</v>
      </c>
      <c r="I435">
        <v>7.6567320689299848E-2</v>
      </c>
    </row>
    <row r="436" spans="1:9" ht="15.75" thickBot="1" x14ac:dyDescent="0.3">
      <c r="A436" s="8">
        <v>2012</v>
      </c>
      <c r="B436" s="1" t="s">
        <v>3</v>
      </c>
      <c r="C436" s="2">
        <v>63.5</v>
      </c>
      <c r="D436" s="2">
        <v>58.6</v>
      </c>
      <c r="E436" s="2">
        <v>6438829</v>
      </c>
      <c r="F436" s="2">
        <v>5944629</v>
      </c>
      <c r="G436" s="2">
        <v>494200</v>
      </c>
      <c r="H436" s="9">
        <v>7.7</v>
      </c>
      <c r="I436">
        <v>7.6753086624912703E-2</v>
      </c>
    </row>
    <row r="437" spans="1:9" ht="15.75" thickBot="1" x14ac:dyDescent="0.3">
      <c r="A437" s="10">
        <v>2012</v>
      </c>
      <c r="B437" s="3" t="s">
        <v>4</v>
      </c>
      <c r="C437" s="4">
        <v>63.5</v>
      </c>
      <c r="D437" s="4">
        <v>58.6</v>
      </c>
      <c r="E437" s="4">
        <v>6444694</v>
      </c>
      <c r="F437" s="4">
        <v>5945882</v>
      </c>
      <c r="G437" s="4">
        <v>498812</v>
      </c>
      <c r="H437" s="11">
        <v>7.7</v>
      </c>
      <c r="I437">
        <v>7.7398864864646796E-2</v>
      </c>
    </row>
    <row r="438" spans="1:9" ht="15.75" thickBot="1" x14ac:dyDescent="0.3">
      <c r="A438" s="8">
        <v>2012</v>
      </c>
      <c r="B438" s="1" t="s">
        <v>5</v>
      </c>
      <c r="C438" s="2">
        <v>63.6</v>
      </c>
      <c r="D438" s="2">
        <v>58.6</v>
      </c>
      <c r="E438" s="2">
        <v>6452177</v>
      </c>
      <c r="F438" s="2">
        <v>5947225</v>
      </c>
      <c r="G438" s="2">
        <v>504952</v>
      </c>
      <c r="H438" s="9">
        <v>7.8</v>
      </c>
      <c r="I438">
        <v>7.8260717274185126E-2</v>
      </c>
    </row>
    <row r="439" spans="1:9" ht="15.75" thickBot="1" x14ac:dyDescent="0.3">
      <c r="A439" s="10">
        <v>2012</v>
      </c>
      <c r="B439" s="3" t="s">
        <v>6</v>
      </c>
      <c r="C439" s="4">
        <v>63.6</v>
      </c>
      <c r="D439" s="4">
        <v>58.6</v>
      </c>
      <c r="E439" s="4">
        <v>6461050</v>
      </c>
      <c r="F439" s="4">
        <v>5950592</v>
      </c>
      <c r="G439" s="4">
        <v>510458</v>
      </c>
      <c r="H439" s="11">
        <v>7.9</v>
      </c>
      <c r="I439">
        <v>7.9005424814852079E-2</v>
      </c>
    </row>
    <row r="440" spans="1:9" ht="15.75" thickBot="1" x14ac:dyDescent="0.3">
      <c r="A440" s="8">
        <v>2012</v>
      </c>
      <c r="B440" s="1" t="s">
        <v>7</v>
      </c>
      <c r="C440" s="2">
        <v>63.7</v>
      </c>
      <c r="D440" s="2">
        <v>58.7</v>
      </c>
      <c r="E440" s="2">
        <v>6469778</v>
      </c>
      <c r="F440" s="2">
        <v>5956532</v>
      </c>
      <c r="G440" s="2">
        <v>513246</v>
      </c>
      <c r="H440" s="9">
        <v>7.9</v>
      </c>
      <c r="I440">
        <v>7.932976989318645E-2</v>
      </c>
    </row>
    <row r="441" spans="1:9" ht="15.75" thickBot="1" x14ac:dyDescent="0.3">
      <c r="A441" s="10">
        <v>2012</v>
      </c>
      <c r="B441" s="3" t="s">
        <v>8</v>
      </c>
      <c r="C441" s="4">
        <v>63.8</v>
      </c>
      <c r="D441" s="4">
        <v>58.7</v>
      </c>
      <c r="E441" s="4">
        <v>6478052</v>
      </c>
      <c r="F441" s="4">
        <v>5964269</v>
      </c>
      <c r="G441" s="4">
        <v>513783</v>
      </c>
      <c r="H441" s="11">
        <v>7.9</v>
      </c>
      <c r="I441">
        <v>7.9311342360326845E-2</v>
      </c>
    </row>
    <row r="442" spans="1:9" ht="15.75" thickBot="1" x14ac:dyDescent="0.3">
      <c r="A442" s="8">
        <v>2012</v>
      </c>
      <c r="B442" s="1" t="s">
        <v>9</v>
      </c>
      <c r="C442" s="2">
        <v>63.8</v>
      </c>
      <c r="D442" s="2">
        <v>58.8</v>
      </c>
      <c r="E442" s="2">
        <v>6486259</v>
      </c>
      <c r="F442" s="2">
        <v>5972524</v>
      </c>
      <c r="G442" s="2">
        <v>513735</v>
      </c>
      <c r="H442" s="9">
        <v>7.9</v>
      </c>
      <c r="I442">
        <v>7.9203590235912572E-2</v>
      </c>
    </row>
    <row r="443" spans="1:9" ht="15.75" thickBot="1" x14ac:dyDescent="0.3">
      <c r="A443" s="10">
        <v>2012</v>
      </c>
      <c r="B443" s="3" t="s">
        <v>10</v>
      </c>
      <c r="C443" s="4">
        <v>63.9</v>
      </c>
      <c r="D443" s="4">
        <v>58.8</v>
      </c>
      <c r="E443" s="4">
        <v>6492311</v>
      </c>
      <c r="F443" s="4">
        <v>5978763</v>
      </c>
      <c r="G443" s="4">
        <v>513548</v>
      </c>
      <c r="H443" s="11">
        <v>7.9</v>
      </c>
      <c r="I443">
        <v>7.9100954960413944E-2</v>
      </c>
    </row>
    <row r="444" spans="1:9" ht="15.75" thickBot="1" x14ac:dyDescent="0.3">
      <c r="A444" s="8">
        <v>2012</v>
      </c>
      <c r="B444" s="1" t="s">
        <v>11</v>
      </c>
      <c r="C444" s="2">
        <v>63.9</v>
      </c>
      <c r="D444" s="2">
        <v>58.8</v>
      </c>
      <c r="E444" s="2">
        <v>6494440</v>
      </c>
      <c r="F444" s="2">
        <v>5981227</v>
      </c>
      <c r="G444" s="2">
        <v>513213</v>
      </c>
      <c r="H444" s="9">
        <v>7.9</v>
      </c>
      <c r="I444">
        <v>7.9023441590037019E-2</v>
      </c>
    </row>
    <row r="445" spans="1:9" ht="15.75" thickBot="1" x14ac:dyDescent="0.3">
      <c r="A445" s="10">
        <v>2012</v>
      </c>
      <c r="B445" s="3" t="s">
        <v>12</v>
      </c>
      <c r="C445" s="4">
        <v>63.8</v>
      </c>
      <c r="D445" s="4">
        <v>58.8</v>
      </c>
      <c r="E445" s="4">
        <v>6492123</v>
      </c>
      <c r="F445" s="4">
        <v>5979822</v>
      </c>
      <c r="G445" s="4">
        <v>512301</v>
      </c>
      <c r="H445" s="11">
        <v>7.9</v>
      </c>
      <c r="I445">
        <v>7.8911166655345255E-2</v>
      </c>
    </row>
    <row r="446" spans="1:9" ht="15.75" thickBot="1" x14ac:dyDescent="0.3">
      <c r="A446" s="8">
        <v>2013</v>
      </c>
      <c r="B446" s="1" t="s">
        <v>1</v>
      </c>
      <c r="C446" s="2">
        <v>63.8</v>
      </c>
      <c r="D446" s="2">
        <v>58.8</v>
      </c>
      <c r="E446" s="2">
        <v>6485609</v>
      </c>
      <c r="F446" s="2">
        <v>5975489</v>
      </c>
      <c r="G446" s="2">
        <v>510120</v>
      </c>
      <c r="H446" s="9">
        <v>7.9</v>
      </c>
      <c r="I446">
        <v>7.865414026655014E-2</v>
      </c>
    </row>
    <row r="447" spans="1:9" ht="15.75" thickBot="1" x14ac:dyDescent="0.3">
      <c r="A447" s="10">
        <v>2013</v>
      </c>
      <c r="B447" s="3" t="s">
        <v>2</v>
      </c>
      <c r="C447" s="4">
        <v>63.7</v>
      </c>
      <c r="D447" s="4">
        <v>58.7</v>
      </c>
      <c r="E447" s="4">
        <v>6476720</v>
      </c>
      <c r="F447" s="4">
        <v>5970873</v>
      </c>
      <c r="G447" s="4">
        <v>505847</v>
      </c>
      <c r="H447" s="11">
        <v>7.8</v>
      </c>
      <c r="I447">
        <v>7.8102341926160154E-2</v>
      </c>
    </row>
    <row r="448" spans="1:9" ht="15.75" thickBot="1" x14ac:dyDescent="0.3">
      <c r="A448" s="8">
        <v>2013</v>
      </c>
      <c r="B448" s="1" t="s">
        <v>3</v>
      </c>
      <c r="C448" s="2">
        <v>63.6</v>
      </c>
      <c r="D448" s="2">
        <v>58.7</v>
      </c>
      <c r="E448" s="2">
        <v>6468145</v>
      </c>
      <c r="F448" s="2">
        <v>5968960</v>
      </c>
      <c r="G448" s="2">
        <v>499185</v>
      </c>
      <c r="H448" s="9">
        <v>7.7</v>
      </c>
      <c r="I448">
        <v>7.7175913650668004E-2</v>
      </c>
    </row>
    <row r="449" spans="1:9" ht="15.75" thickBot="1" x14ac:dyDescent="0.3">
      <c r="A449" s="10">
        <v>2013</v>
      </c>
      <c r="B449" s="3" t="s">
        <v>4</v>
      </c>
      <c r="C449" s="4">
        <v>63.5</v>
      </c>
      <c r="D449" s="4">
        <v>58.7</v>
      </c>
      <c r="E449" s="4">
        <v>6462138</v>
      </c>
      <c r="F449" s="4">
        <v>5971194</v>
      </c>
      <c r="G449" s="4">
        <v>490944</v>
      </c>
      <c r="H449" s="11">
        <v>7.6</v>
      </c>
      <c r="I449">
        <v>7.5972379419938105E-2</v>
      </c>
    </row>
    <row r="450" spans="1:9" ht="15.75" thickBot="1" x14ac:dyDescent="0.3">
      <c r="A450" s="8">
        <v>2013</v>
      </c>
      <c r="B450" s="1" t="s">
        <v>5</v>
      </c>
      <c r="C450" s="2">
        <v>63.5</v>
      </c>
      <c r="D450" s="2">
        <v>58.7</v>
      </c>
      <c r="E450" s="2">
        <v>6457576</v>
      </c>
      <c r="F450" s="2">
        <v>5974768</v>
      </c>
      <c r="G450" s="2">
        <v>482808</v>
      </c>
      <c r="H450" s="9">
        <v>7.5</v>
      </c>
      <c r="I450">
        <v>7.4766135156597455E-2</v>
      </c>
    </row>
    <row r="451" spans="1:9" ht="15.75" thickBot="1" x14ac:dyDescent="0.3">
      <c r="A451" s="10">
        <v>2013</v>
      </c>
      <c r="B451" s="3" t="s">
        <v>6</v>
      </c>
      <c r="C451" s="4">
        <v>63.4</v>
      </c>
      <c r="D451" s="4">
        <v>58.7</v>
      </c>
      <c r="E451" s="4">
        <v>6452910</v>
      </c>
      <c r="F451" s="4">
        <v>5976455</v>
      </c>
      <c r="G451" s="4">
        <v>476455</v>
      </c>
      <c r="H451" s="11">
        <v>7.4</v>
      </c>
      <c r="I451">
        <v>7.3835680336468354E-2</v>
      </c>
    </row>
    <row r="452" spans="1:9" ht="15.75" thickBot="1" x14ac:dyDescent="0.3">
      <c r="A452" s="8">
        <v>2013</v>
      </c>
      <c r="B452" s="1" t="s">
        <v>7</v>
      </c>
      <c r="C452" s="2">
        <v>63.3</v>
      </c>
      <c r="D452" s="2">
        <v>58.7</v>
      </c>
      <c r="E452" s="2">
        <v>6446904</v>
      </c>
      <c r="F452" s="2">
        <v>5974715</v>
      </c>
      <c r="G452" s="2">
        <v>472189</v>
      </c>
      <c r="H452" s="9">
        <v>7.3</v>
      </c>
      <c r="I452">
        <v>7.3242753420866821E-2</v>
      </c>
    </row>
    <row r="453" spans="1:9" ht="15.75" thickBot="1" x14ac:dyDescent="0.3">
      <c r="A453" s="10">
        <v>2013</v>
      </c>
      <c r="B453" s="3" t="s">
        <v>8</v>
      </c>
      <c r="C453" s="4">
        <v>63.2</v>
      </c>
      <c r="D453" s="4">
        <v>58.6</v>
      </c>
      <c r="E453" s="4">
        <v>6437449</v>
      </c>
      <c r="F453" s="4">
        <v>5970378</v>
      </c>
      <c r="G453" s="4">
        <v>467071</v>
      </c>
      <c r="H453" s="11">
        <v>7.3</v>
      </c>
      <c r="I453">
        <v>7.2555293253585382E-2</v>
      </c>
    </row>
    <row r="454" spans="1:9" ht="15.75" thickBot="1" x14ac:dyDescent="0.3">
      <c r="A454" s="8">
        <v>2013</v>
      </c>
      <c r="B454" s="1" t="s">
        <v>9</v>
      </c>
      <c r="C454" s="2">
        <v>63.1</v>
      </c>
      <c r="D454" s="2">
        <v>58.6</v>
      </c>
      <c r="E454" s="2">
        <v>6424324</v>
      </c>
      <c r="F454" s="2">
        <v>5965324</v>
      </c>
      <c r="G454" s="2">
        <v>459000</v>
      </c>
      <c r="H454" s="9">
        <v>7.1</v>
      </c>
      <c r="I454">
        <v>7.144720596283749E-2</v>
      </c>
    </row>
    <row r="455" spans="1:9" ht="15.75" thickBot="1" x14ac:dyDescent="0.3">
      <c r="A455" s="10">
        <v>2013</v>
      </c>
      <c r="B455" s="3" t="s">
        <v>10</v>
      </c>
      <c r="C455" s="4">
        <v>62.9</v>
      </c>
      <c r="D455" s="4">
        <v>58.5</v>
      </c>
      <c r="E455" s="4">
        <v>6411110</v>
      </c>
      <c r="F455" s="4">
        <v>5962001</v>
      </c>
      <c r="G455" s="4">
        <v>449109</v>
      </c>
      <c r="H455" s="11">
        <v>7</v>
      </c>
      <c r="I455">
        <v>7.0051675918834641E-2</v>
      </c>
    </row>
    <row r="456" spans="1:9" ht="15.75" thickBot="1" x14ac:dyDescent="0.3">
      <c r="A456" s="8">
        <v>2013</v>
      </c>
      <c r="B456" s="1" t="s">
        <v>11</v>
      </c>
      <c r="C456" s="2">
        <v>62.8</v>
      </c>
      <c r="D456" s="2">
        <v>58.5</v>
      </c>
      <c r="E456" s="2">
        <v>6401238</v>
      </c>
      <c r="F456" s="2">
        <v>5962844</v>
      </c>
      <c r="G456" s="2">
        <v>438394</v>
      </c>
      <c r="H456" s="9">
        <v>6.8</v>
      </c>
      <c r="I456">
        <v>6.8485814775204421E-2</v>
      </c>
    </row>
    <row r="457" spans="1:9" ht="15.75" thickBot="1" x14ac:dyDescent="0.3">
      <c r="A457" s="10">
        <v>2013</v>
      </c>
      <c r="B457" s="3" t="s">
        <v>12</v>
      </c>
      <c r="C457" s="4">
        <v>62.8</v>
      </c>
      <c r="D457" s="4">
        <v>58.6</v>
      </c>
      <c r="E457" s="4">
        <v>6395638</v>
      </c>
      <c r="F457" s="4">
        <v>5968052</v>
      </c>
      <c r="G457" s="4">
        <v>427586</v>
      </c>
      <c r="H457" s="11">
        <v>6.7</v>
      </c>
      <c r="I457">
        <v>6.6855878960003681E-2</v>
      </c>
    </row>
    <row r="458" spans="1:9" ht="15.75" thickBot="1" x14ac:dyDescent="0.3">
      <c r="A458" s="8">
        <v>2014</v>
      </c>
      <c r="B458" s="1" t="s">
        <v>1</v>
      </c>
      <c r="C458" s="2">
        <v>62.7</v>
      </c>
      <c r="D458" s="2">
        <v>58.6</v>
      </c>
      <c r="E458" s="2">
        <v>6390718</v>
      </c>
      <c r="F458" s="2">
        <v>5974568</v>
      </c>
      <c r="G458" s="2">
        <v>416150</v>
      </c>
      <c r="H458" s="9">
        <v>6.5</v>
      </c>
      <c r="I458">
        <v>6.5117878773558777E-2</v>
      </c>
    </row>
    <row r="459" spans="1:9" ht="15.75" thickBot="1" x14ac:dyDescent="0.3">
      <c r="A459" s="10">
        <v>2014</v>
      </c>
      <c r="B459" s="3" t="s">
        <v>2</v>
      </c>
      <c r="C459" s="4">
        <v>62.7</v>
      </c>
      <c r="D459" s="4">
        <v>58.7</v>
      </c>
      <c r="E459" s="4">
        <v>6390130</v>
      </c>
      <c r="F459" s="4">
        <v>5984257</v>
      </c>
      <c r="G459" s="4">
        <v>405873</v>
      </c>
      <c r="H459" s="11">
        <v>6.4</v>
      </c>
      <c r="I459">
        <v>6.3515609228607245E-2</v>
      </c>
    </row>
    <row r="460" spans="1:9" ht="15.75" thickBot="1" x14ac:dyDescent="0.3">
      <c r="A460" s="8">
        <v>2014</v>
      </c>
      <c r="B460" s="1" t="s">
        <v>3</v>
      </c>
      <c r="C460" s="2">
        <v>62.7</v>
      </c>
      <c r="D460" s="2">
        <v>58.8</v>
      </c>
      <c r="E460" s="2">
        <v>6390445</v>
      </c>
      <c r="F460" s="2">
        <v>5993141</v>
      </c>
      <c r="G460" s="2">
        <v>397304</v>
      </c>
      <c r="H460" s="9">
        <v>6.2</v>
      </c>
      <c r="I460">
        <v>6.2171570211464147E-2</v>
      </c>
    </row>
    <row r="461" spans="1:9" ht="15.75" thickBot="1" x14ac:dyDescent="0.3">
      <c r="A461" s="10">
        <v>2014</v>
      </c>
      <c r="B461" s="3" t="s">
        <v>4</v>
      </c>
      <c r="C461" s="4">
        <v>62.7</v>
      </c>
      <c r="D461" s="4">
        <v>58.8</v>
      </c>
      <c r="E461" s="4">
        <v>6389690</v>
      </c>
      <c r="F461" s="4">
        <v>5999356</v>
      </c>
      <c r="G461" s="4">
        <v>390334</v>
      </c>
      <c r="H461" s="11">
        <v>6.1</v>
      </c>
      <c r="I461">
        <v>6.1088096605625627E-2</v>
      </c>
    </row>
    <row r="462" spans="1:9" ht="15.75" thickBot="1" x14ac:dyDescent="0.3">
      <c r="A462" s="8">
        <v>2014</v>
      </c>
      <c r="B462" s="1" t="s">
        <v>5</v>
      </c>
      <c r="C462" s="2">
        <v>62.6</v>
      </c>
      <c r="D462" s="2">
        <v>58.9</v>
      </c>
      <c r="E462" s="2">
        <v>6387859</v>
      </c>
      <c r="F462" s="2">
        <v>6004290</v>
      </c>
      <c r="G462" s="2">
        <v>383569</v>
      </c>
      <c r="H462" s="9">
        <v>6</v>
      </c>
      <c r="I462">
        <v>6.0046566463035578E-2</v>
      </c>
    </row>
    <row r="463" spans="1:9" ht="15.75" thickBot="1" x14ac:dyDescent="0.3">
      <c r="A463" s="10">
        <v>2014</v>
      </c>
      <c r="B463" s="3" t="s">
        <v>6</v>
      </c>
      <c r="C463" s="4">
        <v>62.6</v>
      </c>
      <c r="D463" s="4">
        <v>58.9</v>
      </c>
      <c r="E463" s="4">
        <v>6386672</v>
      </c>
      <c r="F463" s="4">
        <v>6010539</v>
      </c>
      <c r="G463" s="4">
        <v>376133</v>
      </c>
      <c r="H463" s="11">
        <v>5.9</v>
      </c>
      <c r="I463">
        <v>5.8893426811334602E-2</v>
      </c>
    </row>
    <row r="464" spans="1:9" ht="15.75" thickBot="1" x14ac:dyDescent="0.3">
      <c r="A464" s="8">
        <v>2014</v>
      </c>
      <c r="B464" s="1" t="s">
        <v>7</v>
      </c>
      <c r="C464" s="2">
        <v>62.6</v>
      </c>
      <c r="D464" s="2">
        <v>59</v>
      </c>
      <c r="E464" s="2">
        <v>6386798</v>
      </c>
      <c r="F464" s="2">
        <v>6018503</v>
      </c>
      <c r="G464" s="2">
        <v>368295</v>
      </c>
      <c r="H464" s="9">
        <v>5.8</v>
      </c>
      <c r="I464">
        <v>5.7665045927552429E-2</v>
      </c>
    </row>
    <row r="465" spans="1:9" ht="15.75" thickBot="1" x14ac:dyDescent="0.3">
      <c r="A465" s="10">
        <v>2014</v>
      </c>
      <c r="B465" s="3" t="s">
        <v>8</v>
      </c>
      <c r="C465" s="4">
        <v>62.6</v>
      </c>
      <c r="D465" s="4">
        <v>59.1</v>
      </c>
      <c r="E465" s="4">
        <v>6389457</v>
      </c>
      <c r="F465" s="4">
        <v>6028063</v>
      </c>
      <c r="G465" s="4">
        <v>361394</v>
      </c>
      <c r="H465" s="11">
        <v>5.7</v>
      </c>
      <c r="I465">
        <v>5.6560987889894242E-2</v>
      </c>
    </row>
    <row r="466" spans="1:9" ht="15.75" thickBot="1" x14ac:dyDescent="0.3">
      <c r="A466" s="8">
        <v>2014</v>
      </c>
      <c r="B466" s="1" t="s">
        <v>9</v>
      </c>
      <c r="C466" s="2">
        <v>62.6</v>
      </c>
      <c r="D466" s="2">
        <v>59.2</v>
      </c>
      <c r="E466" s="2">
        <v>6394458</v>
      </c>
      <c r="F466" s="2">
        <v>6038377</v>
      </c>
      <c r="G466" s="2">
        <v>356081</v>
      </c>
      <c r="H466" s="9">
        <v>5.6</v>
      </c>
      <c r="I466">
        <v>5.5685876738888584E-2</v>
      </c>
    </row>
    <row r="467" spans="1:9" ht="15.75" thickBot="1" x14ac:dyDescent="0.3">
      <c r="A467" s="10">
        <v>2014</v>
      </c>
      <c r="B467" s="3" t="s">
        <v>10</v>
      </c>
      <c r="C467" s="4">
        <v>62.7</v>
      </c>
      <c r="D467" s="4">
        <v>59.2</v>
      </c>
      <c r="E467" s="4">
        <v>6399147</v>
      </c>
      <c r="F467" s="4">
        <v>6047558</v>
      </c>
      <c r="G467" s="4">
        <v>351589</v>
      </c>
      <c r="H467" s="11">
        <v>5.5</v>
      </c>
      <c r="I467">
        <v>5.4943104135598074E-2</v>
      </c>
    </row>
    <row r="468" spans="1:9" ht="15.75" thickBot="1" x14ac:dyDescent="0.3">
      <c r="A468" s="8">
        <v>2014</v>
      </c>
      <c r="B468" s="1" t="s">
        <v>11</v>
      </c>
      <c r="C468" s="2">
        <v>62.7</v>
      </c>
      <c r="D468" s="2">
        <v>59.3</v>
      </c>
      <c r="E468" s="2">
        <v>6401135</v>
      </c>
      <c r="F468" s="2">
        <v>6053488</v>
      </c>
      <c r="G468" s="2">
        <v>347647</v>
      </c>
      <c r="H468" s="9">
        <v>5.4</v>
      </c>
      <c r="I468">
        <v>5.4310212173309891E-2</v>
      </c>
    </row>
    <row r="469" spans="1:9" ht="15.75" thickBot="1" x14ac:dyDescent="0.3">
      <c r="A469" s="10">
        <v>2014</v>
      </c>
      <c r="B469" s="3" t="s">
        <v>12</v>
      </c>
      <c r="C469" s="4">
        <v>62.7</v>
      </c>
      <c r="D469" s="4">
        <v>59.3</v>
      </c>
      <c r="E469" s="4">
        <v>6401465</v>
      </c>
      <c r="F469" s="4">
        <v>6056206</v>
      </c>
      <c r="G469" s="4">
        <v>345259</v>
      </c>
      <c r="H469" s="11">
        <v>5.4</v>
      </c>
      <c r="I469">
        <v>5.3934372834968249E-2</v>
      </c>
    </row>
    <row r="470" spans="1:9" ht="15.75" thickBot="1" x14ac:dyDescent="0.3">
      <c r="A470" s="8">
        <v>2015</v>
      </c>
      <c r="B470" s="1" t="s">
        <v>1</v>
      </c>
      <c r="C470" s="2">
        <v>62.7</v>
      </c>
      <c r="D470" s="2">
        <v>59.3</v>
      </c>
      <c r="E470" s="2">
        <v>6399152</v>
      </c>
      <c r="F470" s="2">
        <v>6054716</v>
      </c>
      <c r="G470" s="2">
        <v>344436</v>
      </c>
      <c r="H470" s="9">
        <v>5.4</v>
      </c>
      <c r="I470">
        <v>5.3825256846532166E-2</v>
      </c>
    </row>
    <row r="471" spans="1:9" ht="15.75" thickBot="1" x14ac:dyDescent="0.3">
      <c r="A471" s="10">
        <v>2015</v>
      </c>
      <c r="B471" s="3" t="s">
        <v>2</v>
      </c>
      <c r="C471" s="4">
        <v>62.7</v>
      </c>
      <c r="D471" s="4">
        <v>59.3</v>
      </c>
      <c r="E471" s="4">
        <v>6401333</v>
      </c>
      <c r="F471" s="4">
        <v>6055615</v>
      </c>
      <c r="G471" s="4">
        <v>345718</v>
      </c>
      <c r="H471" s="11">
        <v>5.4</v>
      </c>
      <c r="I471">
        <v>5.4007188815204582E-2</v>
      </c>
    </row>
    <row r="472" spans="1:9" ht="15.75" thickBot="1" x14ac:dyDescent="0.3">
      <c r="A472" s="8">
        <v>2015</v>
      </c>
      <c r="B472" s="1" t="s">
        <v>3</v>
      </c>
      <c r="C472" s="2">
        <v>62.7</v>
      </c>
      <c r="D472" s="2">
        <v>59.3</v>
      </c>
      <c r="E472" s="2">
        <v>6405295</v>
      </c>
      <c r="F472" s="2">
        <v>6058467</v>
      </c>
      <c r="G472" s="2">
        <v>346828</v>
      </c>
      <c r="H472" s="9">
        <v>5.4</v>
      </c>
      <c r="I472">
        <v>5.4147076754466422E-2</v>
      </c>
    </row>
    <row r="473" spans="1:9" ht="15.75" thickBot="1" x14ac:dyDescent="0.3">
      <c r="A473" s="10">
        <v>2015</v>
      </c>
      <c r="B473" s="3" t="s">
        <v>4</v>
      </c>
      <c r="C473" s="4">
        <v>62.8</v>
      </c>
      <c r="D473" s="4">
        <v>59.4</v>
      </c>
      <c r="E473" s="4">
        <v>6410460</v>
      </c>
      <c r="F473" s="4">
        <v>6063733</v>
      </c>
      <c r="G473" s="4">
        <v>346727</v>
      </c>
      <c r="H473" s="11">
        <v>5.4</v>
      </c>
      <c r="I473">
        <v>5.4087694174833008E-2</v>
      </c>
    </row>
    <row r="474" spans="1:9" ht="15.75" thickBot="1" x14ac:dyDescent="0.3">
      <c r="A474" s="8">
        <v>2015</v>
      </c>
      <c r="B474" s="1" t="s">
        <v>5</v>
      </c>
      <c r="C474" s="2">
        <v>62.8</v>
      </c>
      <c r="D474" s="2">
        <v>59.4</v>
      </c>
      <c r="E474" s="2">
        <v>6414874</v>
      </c>
      <c r="F474" s="2">
        <v>6069891</v>
      </c>
      <c r="G474" s="2">
        <v>344983</v>
      </c>
      <c r="H474" s="9">
        <v>5.4</v>
      </c>
      <c r="I474">
        <v>5.3778608901749278E-2</v>
      </c>
    </row>
    <row r="475" spans="1:9" ht="15.75" thickBot="1" x14ac:dyDescent="0.3">
      <c r="A475" s="10">
        <v>2015</v>
      </c>
      <c r="B475" s="3" t="s">
        <v>6</v>
      </c>
      <c r="C475" s="4">
        <v>62.8</v>
      </c>
      <c r="D475" s="4">
        <v>59.5</v>
      </c>
      <c r="E475" s="4">
        <v>6416605</v>
      </c>
      <c r="F475" s="4">
        <v>6074841</v>
      </c>
      <c r="G475" s="4">
        <v>341764</v>
      </c>
      <c r="H475" s="11">
        <v>5.3</v>
      </c>
      <c r="I475">
        <v>5.3262433950663941E-2</v>
      </c>
    </row>
    <row r="476" spans="1:9" ht="15.75" thickBot="1" x14ac:dyDescent="0.3">
      <c r="A476" s="8">
        <v>2015</v>
      </c>
      <c r="B476" s="1" t="s">
        <v>7</v>
      </c>
      <c r="C476" s="2">
        <v>62.8</v>
      </c>
      <c r="D476" s="2">
        <v>59.5</v>
      </c>
      <c r="E476" s="2">
        <v>6416096</v>
      </c>
      <c r="F476" s="2">
        <v>6078208</v>
      </c>
      <c r="G476" s="2">
        <v>337888</v>
      </c>
      <c r="H476" s="9">
        <v>5.3</v>
      </c>
      <c r="I476">
        <v>5.2662553677501084E-2</v>
      </c>
    </row>
    <row r="477" spans="1:9" ht="15.75" thickBot="1" x14ac:dyDescent="0.3">
      <c r="A477" s="10">
        <v>2015</v>
      </c>
      <c r="B477" s="3" t="s">
        <v>8</v>
      </c>
      <c r="C477" s="4">
        <v>62.8</v>
      </c>
      <c r="D477" s="4">
        <v>59.5</v>
      </c>
      <c r="E477" s="4">
        <v>6414557</v>
      </c>
      <c r="F477" s="4">
        <v>6080455</v>
      </c>
      <c r="G477" s="4">
        <v>334102</v>
      </c>
      <c r="H477" s="11">
        <v>5.2</v>
      </c>
      <c r="I477">
        <v>5.2084968611238472E-2</v>
      </c>
    </row>
    <row r="478" spans="1:9" ht="15.75" thickBot="1" x14ac:dyDescent="0.3">
      <c r="A478" s="8">
        <v>2015</v>
      </c>
      <c r="B478" s="1" t="s">
        <v>9</v>
      </c>
      <c r="C478" s="2">
        <v>62.8</v>
      </c>
      <c r="D478" s="2">
        <v>59.5</v>
      </c>
      <c r="E478" s="2">
        <v>6413808</v>
      </c>
      <c r="F478" s="2">
        <v>6082884</v>
      </c>
      <c r="G478" s="2">
        <v>330924</v>
      </c>
      <c r="H478" s="9">
        <v>5.2</v>
      </c>
      <c r="I478">
        <v>5.1595557584511419E-2</v>
      </c>
    </row>
    <row r="479" spans="1:9" ht="15.75" thickBot="1" x14ac:dyDescent="0.3">
      <c r="A479" s="10">
        <v>2015</v>
      </c>
      <c r="B479" s="3" t="s">
        <v>10</v>
      </c>
      <c r="C479" s="4">
        <v>62.8</v>
      </c>
      <c r="D479" s="4">
        <v>59.6</v>
      </c>
      <c r="E479" s="4">
        <v>6416898</v>
      </c>
      <c r="F479" s="4">
        <v>6087539</v>
      </c>
      <c r="G479" s="4">
        <v>329359</v>
      </c>
      <c r="H479" s="11">
        <v>5.0999999999999996</v>
      </c>
      <c r="I479">
        <v>5.132682489265062E-2</v>
      </c>
    </row>
    <row r="480" spans="1:9" ht="15.75" thickBot="1" x14ac:dyDescent="0.3">
      <c r="A480" s="8">
        <v>2015</v>
      </c>
      <c r="B480" s="1" t="s">
        <v>11</v>
      </c>
      <c r="C480" s="2">
        <v>62.9</v>
      </c>
      <c r="D480" s="2">
        <v>59.6</v>
      </c>
      <c r="E480" s="2">
        <v>6425117</v>
      </c>
      <c r="F480" s="2">
        <v>6094701</v>
      </c>
      <c r="G480" s="2">
        <v>330416</v>
      </c>
      <c r="H480" s="9">
        <v>5.0999999999999996</v>
      </c>
      <c r="I480">
        <v>5.1425678318387041E-2</v>
      </c>
    </row>
    <row r="481" spans="1:9" ht="15.75" thickBot="1" x14ac:dyDescent="0.3">
      <c r="A481" s="10">
        <v>2015</v>
      </c>
      <c r="B481" s="3" t="s">
        <v>12</v>
      </c>
      <c r="C481" s="4">
        <v>63</v>
      </c>
      <c r="D481" s="4">
        <v>59.7</v>
      </c>
      <c r="E481" s="4">
        <v>6436000</v>
      </c>
      <c r="F481" s="4">
        <v>6102351</v>
      </c>
      <c r="G481" s="4">
        <v>333649</v>
      </c>
      <c r="H481" s="11">
        <v>5.2</v>
      </c>
      <c r="I481">
        <v>5.1841050341827219E-2</v>
      </c>
    </row>
    <row r="482" spans="1:9" ht="15.75" thickBot="1" x14ac:dyDescent="0.3">
      <c r="A482" s="8">
        <v>2016</v>
      </c>
      <c r="B482" s="1" t="s">
        <v>1</v>
      </c>
      <c r="C482" s="2">
        <v>63.1</v>
      </c>
      <c r="D482" s="2">
        <v>59.8</v>
      </c>
      <c r="E482" s="2">
        <v>6445838</v>
      </c>
      <c r="F482" s="2">
        <v>6107965</v>
      </c>
      <c r="G482" s="2">
        <v>337873</v>
      </c>
      <c r="H482" s="9">
        <v>5.2</v>
      </c>
      <c r="I482">
        <v>5.2417234190496258E-2</v>
      </c>
    </row>
    <row r="483" spans="1:9" ht="15.75" thickBot="1" x14ac:dyDescent="0.3">
      <c r="A483" s="10">
        <v>2016</v>
      </c>
      <c r="B483" s="3" t="s">
        <v>2</v>
      </c>
      <c r="C483" s="4">
        <v>63.1</v>
      </c>
      <c r="D483" s="4">
        <v>59.8</v>
      </c>
      <c r="E483" s="4">
        <v>6452328</v>
      </c>
      <c r="F483" s="4">
        <v>6110021</v>
      </c>
      <c r="G483" s="4">
        <v>342307</v>
      </c>
      <c r="H483" s="11">
        <v>5.3</v>
      </c>
      <c r="I483">
        <v>5.3051704749045615E-2</v>
      </c>
    </row>
    <row r="484" spans="1:9" ht="15.75" thickBot="1" x14ac:dyDescent="0.3">
      <c r="A484" s="8">
        <v>2016</v>
      </c>
      <c r="B484" s="1" t="s">
        <v>3</v>
      </c>
      <c r="C484" s="2">
        <v>63.1</v>
      </c>
      <c r="D484" s="2">
        <v>59.8</v>
      </c>
      <c r="E484" s="2">
        <v>6454582</v>
      </c>
      <c r="F484" s="2">
        <v>6108468</v>
      </c>
      <c r="G484" s="2">
        <v>346114</v>
      </c>
      <c r="H484" s="9">
        <v>5.4</v>
      </c>
      <c r="I484">
        <v>5.3622992162776766E-2</v>
      </c>
    </row>
    <row r="485" spans="1:9" ht="15.75" thickBot="1" x14ac:dyDescent="0.3">
      <c r="A485" s="10">
        <v>2016</v>
      </c>
      <c r="B485" s="3" t="s">
        <v>4</v>
      </c>
      <c r="C485" s="4">
        <v>63.1</v>
      </c>
      <c r="D485" s="4">
        <v>59.7</v>
      </c>
      <c r="E485" s="4">
        <v>6453865</v>
      </c>
      <c r="F485" s="4">
        <v>6104727</v>
      </c>
      <c r="G485" s="4">
        <v>349138</v>
      </c>
      <c r="H485" s="11">
        <v>5.4</v>
      </c>
      <c r="I485">
        <v>5.409750591312338E-2</v>
      </c>
    </row>
    <row r="486" spans="1:9" ht="15.75" thickBot="1" x14ac:dyDescent="0.3">
      <c r="A486" s="8">
        <v>2016</v>
      </c>
      <c r="B486" s="1" t="s">
        <v>5</v>
      </c>
      <c r="C486" s="2">
        <v>63.1</v>
      </c>
      <c r="D486" s="2">
        <v>59.7</v>
      </c>
      <c r="E486" s="2">
        <v>6452585</v>
      </c>
      <c r="F486" s="2">
        <v>6101029</v>
      </c>
      <c r="G486" s="2">
        <v>351556</v>
      </c>
      <c r="H486" s="9">
        <v>5.4</v>
      </c>
      <c r="I486">
        <v>5.4482970778377965E-2</v>
      </c>
    </row>
    <row r="487" spans="1:9" ht="15.75" thickBot="1" x14ac:dyDescent="0.3">
      <c r="A487" s="10">
        <v>2016</v>
      </c>
      <c r="B487" s="3" t="s">
        <v>6</v>
      </c>
      <c r="C487" s="4">
        <v>63.1</v>
      </c>
      <c r="D487" s="4">
        <v>59.6</v>
      </c>
      <c r="E487" s="4">
        <v>6451948</v>
      </c>
      <c r="F487" s="4">
        <v>6098796</v>
      </c>
      <c r="G487" s="4">
        <v>353152</v>
      </c>
      <c r="H487" s="11">
        <v>5.5</v>
      </c>
      <c r="I487">
        <v>5.4735717026857623E-2</v>
      </c>
    </row>
    <row r="488" spans="1:9" ht="15.75" thickBot="1" x14ac:dyDescent="0.3">
      <c r="A488" s="8">
        <v>2016</v>
      </c>
      <c r="B488" s="1" t="s">
        <v>7</v>
      </c>
      <c r="C488" s="2">
        <v>63.1</v>
      </c>
      <c r="D488" s="2">
        <v>59.6</v>
      </c>
      <c r="E488" s="2">
        <v>6451697</v>
      </c>
      <c r="F488" s="2">
        <v>6098351</v>
      </c>
      <c r="G488" s="2">
        <v>353346</v>
      </c>
      <c r="H488" s="9">
        <v>5.5</v>
      </c>
      <c r="I488">
        <v>5.4767916100213636E-2</v>
      </c>
    </row>
    <row r="489" spans="1:9" ht="15.75" thickBot="1" x14ac:dyDescent="0.3">
      <c r="A489" s="10">
        <v>2016</v>
      </c>
      <c r="B489" s="3" t="s">
        <v>8</v>
      </c>
      <c r="C489" s="4">
        <v>63.1</v>
      </c>
      <c r="D489" s="4">
        <v>59.6</v>
      </c>
      <c r="E489" s="4">
        <v>6451194</v>
      </c>
      <c r="F489" s="4">
        <v>6098909</v>
      </c>
      <c r="G489" s="4">
        <v>352285</v>
      </c>
      <c r="H489" s="11">
        <v>5.5</v>
      </c>
      <c r="I489">
        <v>5.4607720679303709E-2</v>
      </c>
    </row>
    <row r="490" spans="1:9" ht="15.75" thickBot="1" x14ac:dyDescent="0.3">
      <c r="A490" s="8">
        <v>2016</v>
      </c>
      <c r="B490" s="1" t="s">
        <v>9</v>
      </c>
      <c r="C490" s="2">
        <v>63</v>
      </c>
      <c r="D490" s="2">
        <v>59.6</v>
      </c>
      <c r="E490" s="2">
        <v>6449916</v>
      </c>
      <c r="F490" s="2">
        <v>6099486</v>
      </c>
      <c r="G490" s="2">
        <v>350430</v>
      </c>
      <c r="H490" s="9">
        <v>5.4</v>
      </c>
      <c r="I490">
        <v>5.433094012387138E-2</v>
      </c>
    </row>
    <row r="491" spans="1:9" ht="15.75" thickBot="1" x14ac:dyDescent="0.3">
      <c r="A491" s="10">
        <v>2016</v>
      </c>
      <c r="B491" s="3" t="s">
        <v>10</v>
      </c>
      <c r="C491" s="4">
        <v>63</v>
      </c>
      <c r="D491" s="4">
        <v>59.6</v>
      </c>
      <c r="E491" s="4">
        <v>6447013</v>
      </c>
      <c r="F491" s="4">
        <v>6099457</v>
      </c>
      <c r="G491" s="4">
        <v>347556</v>
      </c>
      <c r="H491" s="11">
        <v>5.4</v>
      </c>
      <c r="I491">
        <v>5.390961674809714E-2</v>
      </c>
    </row>
    <row r="492" spans="1:9" ht="15.75" thickBot="1" x14ac:dyDescent="0.3">
      <c r="A492" s="8">
        <v>2016</v>
      </c>
      <c r="B492" s="1" t="s">
        <v>11</v>
      </c>
      <c r="C492" s="2">
        <v>62.9</v>
      </c>
      <c r="D492" s="2">
        <v>59.6</v>
      </c>
      <c r="E492" s="2">
        <v>6443076</v>
      </c>
      <c r="F492" s="2">
        <v>6099876</v>
      </c>
      <c r="G492" s="2">
        <v>343200</v>
      </c>
      <c r="H492" s="9">
        <v>5.3</v>
      </c>
      <c r="I492">
        <v>5.3266483276000469E-2</v>
      </c>
    </row>
    <row r="493" spans="1:9" ht="15.75" thickBot="1" x14ac:dyDescent="0.3">
      <c r="A493" s="10">
        <v>2016</v>
      </c>
      <c r="B493" s="3" t="s">
        <v>12</v>
      </c>
      <c r="C493" s="4">
        <v>62.9</v>
      </c>
      <c r="D493" s="4">
        <v>59.6</v>
      </c>
      <c r="E493" s="4">
        <v>6439878</v>
      </c>
      <c r="F493" s="4">
        <v>6101979</v>
      </c>
      <c r="G493" s="4">
        <v>337899</v>
      </c>
      <c r="H493" s="11">
        <v>5.2</v>
      </c>
      <c r="I493">
        <v>5.2469782812655769E-2</v>
      </c>
    </row>
    <row r="494" spans="1:9" ht="15.75" thickBot="1" x14ac:dyDescent="0.3">
      <c r="A494" s="8">
        <v>2017</v>
      </c>
      <c r="B494" s="1" t="s">
        <v>1</v>
      </c>
      <c r="C494" s="2">
        <v>62.9</v>
      </c>
      <c r="D494" s="2">
        <v>59.6</v>
      </c>
      <c r="E494" s="2">
        <v>6438537</v>
      </c>
      <c r="F494" s="2">
        <v>6105806</v>
      </c>
      <c r="G494" s="2">
        <v>332731</v>
      </c>
      <c r="H494" s="9">
        <v>5.2</v>
      </c>
      <c r="I494">
        <v>5.1678044251357101E-2</v>
      </c>
    </row>
    <row r="495" spans="1:9" ht="15.75" thickBot="1" x14ac:dyDescent="0.3">
      <c r="A495" s="10">
        <v>2017</v>
      </c>
      <c r="B495" s="3" t="s">
        <v>2</v>
      </c>
      <c r="C495" s="4">
        <v>62.9</v>
      </c>
      <c r="D495" s="4">
        <v>59.7</v>
      </c>
      <c r="E495" s="4">
        <v>6438587</v>
      </c>
      <c r="F495" s="4">
        <v>6110693</v>
      </c>
      <c r="G495" s="4">
        <v>327894</v>
      </c>
      <c r="H495" s="11">
        <v>5.0999999999999996</v>
      </c>
      <c r="I495">
        <v>5.0926391147622915E-2</v>
      </c>
    </row>
    <row r="496" spans="1:9" ht="15.75" thickBot="1" x14ac:dyDescent="0.3">
      <c r="A496" s="8">
        <v>2017</v>
      </c>
      <c r="B496" s="1" t="s">
        <v>3</v>
      </c>
      <c r="C496" s="2">
        <v>62.9</v>
      </c>
      <c r="D496" s="2">
        <v>59.7</v>
      </c>
      <c r="E496" s="2">
        <v>6438280</v>
      </c>
      <c r="F496" s="2">
        <v>6114675</v>
      </c>
      <c r="G496" s="2">
        <v>323605</v>
      </c>
      <c r="H496" s="9">
        <v>5</v>
      </c>
      <c r="I496">
        <v>5.0262647787918516E-2</v>
      </c>
    </row>
    <row r="497" spans="1:9" ht="15.75" thickBot="1" x14ac:dyDescent="0.3">
      <c r="A497" s="10">
        <v>2017</v>
      </c>
      <c r="B497" s="3" t="s">
        <v>4</v>
      </c>
      <c r="C497" s="4">
        <v>62.9</v>
      </c>
      <c r="D497" s="4">
        <v>59.7</v>
      </c>
      <c r="E497" s="4">
        <v>6436939</v>
      </c>
      <c r="F497" s="4">
        <v>6117208</v>
      </c>
      <c r="G497" s="4">
        <v>319731</v>
      </c>
      <c r="H497" s="11">
        <v>5</v>
      </c>
      <c r="I497">
        <v>4.9671280091360195E-2</v>
      </c>
    </row>
    <row r="498" spans="1:9" ht="15.75" thickBot="1" x14ac:dyDescent="0.3">
      <c r="A498" s="8">
        <v>2017</v>
      </c>
      <c r="B498" s="1" t="s">
        <v>5</v>
      </c>
      <c r="C498" s="2">
        <v>62.8</v>
      </c>
      <c r="D498" s="2">
        <v>59.8</v>
      </c>
      <c r="E498" s="2">
        <v>6433906</v>
      </c>
      <c r="F498" s="2">
        <v>6118328</v>
      </c>
      <c r="G498" s="2">
        <v>315578</v>
      </c>
      <c r="H498" s="9">
        <v>4.9000000000000004</v>
      </c>
      <c r="I498">
        <v>4.9049208987510855E-2</v>
      </c>
    </row>
    <row r="499" spans="1:9" ht="15.75" thickBot="1" x14ac:dyDescent="0.3">
      <c r="A499" s="10">
        <v>2017</v>
      </c>
      <c r="B499" s="3" t="s">
        <v>6</v>
      </c>
      <c r="C499" s="4">
        <v>62.8</v>
      </c>
      <c r="D499" s="4">
        <v>59.7</v>
      </c>
      <c r="E499" s="4">
        <v>6429454</v>
      </c>
      <c r="F499" s="4">
        <v>6117991</v>
      </c>
      <c r="G499" s="4">
        <v>311463</v>
      </c>
      <c r="H499" s="11">
        <v>4.8</v>
      </c>
      <c r="I499">
        <v>4.8443149293859171E-2</v>
      </c>
    </row>
    <row r="500" spans="1:9" ht="15.75" thickBot="1" x14ac:dyDescent="0.3">
      <c r="A500" s="8">
        <v>2017</v>
      </c>
      <c r="B500" s="1" t="s">
        <v>7</v>
      </c>
      <c r="C500" s="2">
        <v>62.7</v>
      </c>
      <c r="D500" s="2">
        <v>59.7</v>
      </c>
      <c r="E500" s="2">
        <v>6424959</v>
      </c>
      <c r="F500" s="2">
        <v>6116627</v>
      </c>
      <c r="G500" s="2">
        <v>308332</v>
      </c>
      <c r="H500" s="9">
        <v>4.8</v>
      </c>
      <c r="I500">
        <v>4.7989722580330865E-2</v>
      </c>
    </row>
    <row r="501" spans="1:9" ht="15.75" thickBot="1" x14ac:dyDescent="0.3">
      <c r="A501" s="10">
        <v>2017</v>
      </c>
      <c r="B501" s="3" t="s">
        <v>8</v>
      </c>
      <c r="C501" s="4">
        <v>62.7</v>
      </c>
      <c r="D501" s="4">
        <v>59.7</v>
      </c>
      <c r="E501" s="4">
        <v>6420622</v>
      </c>
      <c r="F501" s="4">
        <v>6114524</v>
      </c>
      <c r="G501" s="4">
        <v>306098</v>
      </c>
      <c r="H501" s="11">
        <v>4.8</v>
      </c>
      <c r="I501">
        <v>4.7674197297395797E-2</v>
      </c>
    </row>
    <row r="502" spans="1:9" ht="15.75" thickBot="1" x14ac:dyDescent="0.3">
      <c r="A502" s="8">
        <v>2017</v>
      </c>
      <c r="B502" s="1" t="s">
        <v>9</v>
      </c>
      <c r="C502" s="2">
        <v>62.6</v>
      </c>
      <c r="D502" s="2">
        <v>59.6</v>
      </c>
      <c r="E502" s="2">
        <v>6416554</v>
      </c>
      <c r="F502" s="2">
        <v>6112224</v>
      </c>
      <c r="G502" s="2">
        <v>304330</v>
      </c>
      <c r="H502" s="9">
        <v>4.7</v>
      </c>
      <c r="I502">
        <v>4.7428884725352581E-2</v>
      </c>
    </row>
    <row r="503" spans="1:9" ht="15.75" thickBot="1" x14ac:dyDescent="0.3">
      <c r="A503" s="10">
        <v>2017</v>
      </c>
      <c r="B503" s="3" t="s">
        <v>10</v>
      </c>
      <c r="C503" s="4">
        <v>62.6</v>
      </c>
      <c r="D503" s="4">
        <v>59.6</v>
      </c>
      <c r="E503" s="4">
        <v>6412816</v>
      </c>
      <c r="F503" s="4">
        <v>6110386</v>
      </c>
      <c r="G503" s="4">
        <v>302430</v>
      </c>
      <c r="H503" s="11">
        <v>4.7</v>
      </c>
      <c r="I503">
        <v>4.7160249101174896E-2</v>
      </c>
    </row>
    <row r="504" spans="1:9" ht="15.75" thickBot="1" x14ac:dyDescent="0.3">
      <c r="A504" s="8">
        <v>2017</v>
      </c>
      <c r="B504" s="1" t="s">
        <v>11</v>
      </c>
      <c r="C504" s="2">
        <v>62.5</v>
      </c>
      <c r="D504" s="2">
        <v>59.6</v>
      </c>
      <c r="E504" s="2">
        <v>6409039</v>
      </c>
      <c r="F504" s="2">
        <v>6108932</v>
      </c>
      <c r="G504" s="2">
        <v>300107</v>
      </c>
      <c r="H504" s="9">
        <v>4.7</v>
      </c>
      <c r="I504">
        <v>4.6825584927787142E-2</v>
      </c>
    </row>
    <row r="505" spans="1:9" ht="15.75" thickBot="1" x14ac:dyDescent="0.3">
      <c r="A505" s="10">
        <v>2017</v>
      </c>
      <c r="B505" s="3" t="s">
        <v>12</v>
      </c>
      <c r="C505" s="4">
        <v>62.5</v>
      </c>
      <c r="D505" s="4">
        <v>59.6</v>
      </c>
      <c r="E505" s="4">
        <v>6405191</v>
      </c>
      <c r="F505" s="4">
        <v>6108667</v>
      </c>
      <c r="G505" s="4">
        <v>296524</v>
      </c>
      <c r="H505" s="11">
        <v>4.5999999999999996</v>
      </c>
      <c r="I505">
        <v>4.629432596155212E-2</v>
      </c>
    </row>
    <row r="506" spans="1:9" ht="15.75" thickBot="1" x14ac:dyDescent="0.3">
      <c r="A506" s="8">
        <v>2018</v>
      </c>
      <c r="B506" s="1" t="s">
        <v>1</v>
      </c>
      <c r="C506" s="2">
        <v>62.4</v>
      </c>
      <c r="D506" s="2">
        <v>59.6</v>
      </c>
      <c r="E506" s="2">
        <v>6402605</v>
      </c>
      <c r="F506" s="2">
        <v>6110928</v>
      </c>
      <c r="G506" s="2">
        <v>291677</v>
      </c>
      <c r="H506" s="9">
        <v>4.5999999999999996</v>
      </c>
      <c r="I506">
        <v>4.5555988539039971E-2</v>
      </c>
    </row>
    <row r="507" spans="1:9" ht="15.75" thickBot="1" x14ac:dyDescent="0.3">
      <c r="A507" s="10">
        <v>2018</v>
      </c>
      <c r="B507" s="3" t="s">
        <v>2</v>
      </c>
      <c r="C507" s="4">
        <v>62.4</v>
      </c>
      <c r="D507" s="4">
        <v>59.6</v>
      </c>
      <c r="E507" s="4">
        <v>6403044</v>
      </c>
      <c r="F507" s="4">
        <v>6116640</v>
      </c>
      <c r="G507" s="4">
        <v>286404</v>
      </c>
      <c r="H507" s="11">
        <v>4.5</v>
      </c>
      <c r="I507">
        <v>4.4729350602619629E-2</v>
      </c>
    </row>
    <row r="508" spans="1:9" ht="15.75" thickBot="1" x14ac:dyDescent="0.3">
      <c r="A508" s="8">
        <v>2018</v>
      </c>
      <c r="B508" s="1" t="s">
        <v>3</v>
      </c>
      <c r="C508" s="2">
        <v>62.5</v>
      </c>
      <c r="D508" s="2">
        <v>59.7</v>
      </c>
      <c r="E508" s="2">
        <v>6406524</v>
      </c>
      <c r="F508" s="2">
        <v>6125296</v>
      </c>
      <c r="G508" s="2">
        <v>281228</v>
      </c>
      <c r="H508" s="9">
        <v>4.4000000000000004</v>
      </c>
      <c r="I508">
        <v>4.3897127365791495E-2</v>
      </c>
    </row>
    <row r="509" spans="1:9" ht="15.75" thickBot="1" x14ac:dyDescent="0.3">
      <c r="A509" s="10">
        <v>2018</v>
      </c>
      <c r="B509" s="3" t="s">
        <v>4</v>
      </c>
      <c r="C509" s="4">
        <v>62.5</v>
      </c>
      <c r="D509" s="4">
        <v>59.8</v>
      </c>
      <c r="E509" s="4">
        <v>6410857</v>
      </c>
      <c r="F509" s="4">
        <v>6134305</v>
      </c>
      <c r="G509" s="4">
        <v>276552</v>
      </c>
      <c r="H509" s="11">
        <v>4.3</v>
      </c>
      <c r="I509">
        <v>4.3138070307916714E-2</v>
      </c>
    </row>
    <row r="510" spans="1:9" ht="15.75" thickBot="1" x14ac:dyDescent="0.3">
      <c r="A510" s="8">
        <v>2018</v>
      </c>
      <c r="B510" s="1" t="s">
        <v>5</v>
      </c>
      <c r="C510" s="2">
        <v>62.5</v>
      </c>
      <c r="D510" s="2">
        <v>59.9</v>
      </c>
      <c r="E510" s="2">
        <v>6414949</v>
      </c>
      <c r="F510" s="2">
        <v>6141775</v>
      </c>
      <c r="G510" s="2">
        <v>273174</v>
      </c>
      <c r="H510" s="9">
        <v>4.3</v>
      </c>
      <c r="I510">
        <v>4.2583970659782332E-2</v>
      </c>
    </row>
    <row r="511" spans="1:9" ht="15.75" thickBot="1" x14ac:dyDescent="0.3">
      <c r="A511" s="10">
        <v>2018</v>
      </c>
      <c r="B511" s="3" t="s">
        <v>6</v>
      </c>
      <c r="C511" s="4">
        <v>62.6</v>
      </c>
      <c r="D511" s="4">
        <v>59.9</v>
      </c>
      <c r="E511" s="4">
        <v>6419058</v>
      </c>
      <c r="F511" s="4">
        <v>6148154</v>
      </c>
      <c r="G511" s="4">
        <v>270904</v>
      </c>
      <c r="H511" s="11">
        <v>4.2</v>
      </c>
      <c r="I511">
        <v>4.2203077149326272E-2</v>
      </c>
    </row>
    <row r="512" spans="1:9" ht="15.75" thickBot="1" x14ac:dyDescent="0.3">
      <c r="A512" s="8">
        <v>2018</v>
      </c>
      <c r="B512" s="1" t="s">
        <v>7</v>
      </c>
      <c r="C512" s="2">
        <v>62.6</v>
      </c>
      <c r="D512" s="2">
        <v>60</v>
      </c>
      <c r="E512" s="2">
        <v>6423003</v>
      </c>
      <c r="F512" s="2">
        <v>6154096</v>
      </c>
      <c r="G512" s="2">
        <v>268907</v>
      </c>
      <c r="H512" s="9">
        <v>4.2</v>
      </c>
      <c r="I512">
        <v>4.1866242316872651E-2</v>
      </c>
    </row>
    <row r="513" spans="1:9" ht="15.75" thickBot="1" x14ac:dyDescent="0.3">
      <c r="A513" s="10">
        <v>2018</v>
      </c>
      <c r="B513" s="3" t="s">
        <v>8</v>
      </c>
      <c r="C513" s="4">
        <v>62.6</v>
      </c>
      <c r="D513" s="4">
        <v>60</v>
      </c>
      <c r="E513" s="4">
        <v>6428005</v>
      </c>
      <c r="F513" s="4">
        <v>6160593</v>
      </c>
      <c r="G513" s="4">
        <v>267412</v>
      </c>
      <c r="H513" s="11">
        <v>4.2</v>
      </c>
      <c r="I513">
        <v>4.1601087740286452E-2</v>
      </c>
    </row>
    <row r="514" spans="1:9" ht="15.75" thickBot="1" x14ac:dyDescent="0.3">
      <c r="A514" s="8">
        <v>2018</v>
      </c>
      <c r="B514" s="1" t="s">
        <v>9</v>
      </c>
      <c r="C514" s="2">
        <v>62.7</v>
      </c>
      <c r="D514" s="2">
        <v>60.1</v>
      </c>
      <c r="E514" s="2">
        <v>6434391</v>
      </c>
      <c r="F514" s="2">
        <v>6168060</v>
      </c>
      <c r="G514" s="2">
        <v>266331</v>
      </c>
      <c r="H514" s="9">
        <v>4.0999999999999996</v>
      </c>
      <c r="I514">
        <v>4.1391796053426036E-2</v>
      </c>
    </row>
    <row r="515" spans="1:9" ht="15.75" thickBot="1" x14ac:dyDescent="0.3">
      <c r="A515" s="10">
        <v>2018</v>
      </c>
      <c r="B515" s="3" t="s">
        <v>10</v>
      </c>
      <c r="C515" s="4">
        <v>62.7</v>
      </c>
      <c r="D515" s="4">
        <v>60.1</v>
      </c>
      <c r="E515" s="4">
        <v>6441664</v>
      </c>
      <c r="F515" s="4">
        <v>6176061</v>
      </c>
      <c r="G515" s="4">
        <v>265603</v>
      </c>
      <c r="H515" s="11">
        <v>4.0999999999999996</v>
      </c>
      <c r="I515">
        <v>4.1232048116759894E-2</v>
      </c>
    </row>
    <row r="516" spans="1:9" ht="15.75" thickBot="1" x14ac:dyDescent="0.3">
      <c r="A516" s="8">
        <v>2018</v>
      </c>
      <c r="B516" s="1" t="s">
        <v>11</v>
      </c>
      <c r="C516" s="2">
        <v>62.8</v>
      </c>
      <c r="D516" s="2">
        <v>60.2</v>
      </c>
      <c r="E516" s="2">
        <v>6448723</v>
      </c>
      <c r="F516" s="2">
        <v>6183700</v>
      </c>
      <c r="G516" s="2">
        <v>265023</v>
      </c>
      <c r="H516" s="9">
        <v>4.0999999999999996</v>
      </c>
      <c r="I516">
        <v>4.1096973772946986E-2</v>
      </c>
    </row>
    <row r="517" spans="1:9" ht="15.75" thickBot="1" x14ac:dyDescent="0.3">
      <c r="A517" s="10">
        <v>2018</v>
      </c>
      <c r="B517" s="3" t="s">
        <v>12</v>
      </c>
      <c r="C517" s="4">
        <v>62.8</v>
      </c>
      <c r="D517" s="4">
        <v>60.3</v>
      </c>
      <c r="E517" s="4">
        <v>6453700</v>
      </c>
      <c r="F517" s="4">
        <v>6189089</v>
      </c>
      <c r="G517" s="4">
        <v>264611</v>
      </c>
      <c r="H517" s="11">
        <v>4.0999999999999996</v>
      </c>
      <c r="I517">
        <v>4.100144103382556E-2</v>
      </c>
    </row>
    <row r="518" spans="1:9" ht="15.75" thickBot="1" x14ac:dyDescent="0.3">
      <c r="A518" s="8">
        <v>2019</v>
      </c>
      <c r="B518" s="1" t="s">
        <v>1</v>
      </c>
      <c r="C518" s="2">
        <v>62.8</v>
      </c>
      <c r="D518" s="2">
        <v>60.3</v>
      </c>
      <c r="E518" s="2">
        <v>6455146</v>
      </c>
      <c r="F518" s="2">
        <v>6190720</v>
      </c>
      <c r="G518" s="2">
        <v>264426</v>
      </c>
      <c r="H518" s="9">
        <v>4.0999999999999996</v>
      </c>
      <c r="I518">
        <v>4.0963597105317218E-2</v>
      </c>
    </row>
    <row r="519" spans="1:9" ht="15.75" thickBot="1" x14ac:dyDescent="0.3">
      <c r="A519" s="10">
        <v>2019</v>
      </c>
      <c r="B519" s="3" t="s">
        <v>2</v>
      </c>
      <c r="C519" s="4">
        <v>62.8</v>
      </c>
      <c r="D519" s="4">
        <v>60.3</v>
      </c>
      <c r="E519" s="4">
        <v>6452662</v>
      </c>
      <c r="F519" s="4">
        <v>6188346</v>
      </c>
      <c r="G519" s="4">
        <v>264316</v>
      </c>
      <c r="H519" s="11">
        <v>4.0999999999999996</v>
      </c>
      <c r="I519">
        <v>4.0962319117288336E-2</v>
      </c>
    </row>
    <row r="520" spans="1:9" ht="15.75" thickBot="1" x14ac:dyDescent="0.3">
      <c r="A520" s="8">
        <v>2019</v>
      </c>
      <c r="B520" s="1" t="s">
        <v>3</v>
      </c>
      <c r="C520" s="2">
        <v>62.8</v>
      </c>
      <c r="D520" s="2">
        <v>60.2</v>
      </c>
      <c r="E520" s="2">
        <v>6449431</v>
      </c>
      <c r="F520" s="2">
        <v>6184335</v>
      </c>
      <c r="G520" s="2">
        <v>265096</v>
      </c>
      <c r="H520" s="9">
        <v>4.0999999999999996</v>
      </c>
      <c r="I520">
        <v>4.1103781093246833E-2</v>
      </c>
    </row>
    <row r="521" spans="1:9" ht="15.75" thickBot="1" x14ac:dyDescent="0.3">
      <c r="A521" s="10">
        <v>2019</v>
      </c>
      <c r="B521" s="3" t="s">
        <v>4</v>
      </c>
      <c r="C521" s="4">
        <v>62.8</v>
      </c>
      <c r="D521" s="4">
        <v>60.2</v>
      </c>
      <c r="E521" s="4">
        <v>6449195</v>
      </c>
      <c r="F521" s="4">
        <v>6182165</v>
      </c>
      <c r="G521" s="4">
        <v>267030</v>
      </c>
      <c r="H521" s="11">
        <v>4.0999999999999996</v>
      </c>
      <c r="I521">
        <v>4.1405167621695424E-2</v>
      </c>
    </row>
    <row r="522" spans="1:9" ht="15.75" thickBot="1" x14ac:dyDescent="0.3">
      <c r="A522" s="8">
        <v>2019</v>
      </c>
      <c r="B522" s="1" t="s">
        <v>5</v>
      </c>
      <c r="C522" s="2">
        <v>62.8</v>
      </c>
      <c r="D522" s="2">
        <v>60.2</v>
      </c>
      <c r="E522" s="2">
        <v>6454236</v>
      </c>
      <c r="F522" s="2">
        <v>6183946</v>
      </c>
      <c r="G522" s="2">
        <v>270290</v>
      </c>
      <c r="H522" s="9">
        <v>4.2</v>
      </c>
      <c r="I522">
        <v>4.1877923273955273E-2</v>
      </c>
    </row>
    <row r="523" spans="1:9" ht="15.75" thickBot="1" x14ac:dyDescent="0.3">
      <c r="A523" s="10">
        <v>2019</v>
      </c>
      <c r="B523" s="3" t="s">
        <v>6</v>
      </c>
      <c r="C523" s="4">
        <v>62.9</v>
      </c>
      <c r="D523" s="4">
        <v>60.3</v>
      </c>
      <c r="E523" s="4">
        <v>6465538</v>
      </c>
      <c r="F523" s="4">
        <v>6190327</v>
      </c>
      <c r="G523" s="4">
        <v>275211</v>
      </c>
      <c r="H523" s="11">
        <v>4.3</v>
      </c>
      <c r="I523">
        <v>4.2565831335304193E-2</v>
      </c>
    </row>
    <row r="524" spans="1:9" ht="15.75" thickBot="1" x14ac:dyDescent="0.3">
      <c r="A524" s="8">
        <v>2019</v>
      </c>
      <c r="B524" s="1" t="s">
        <v>7</v>
      </c>
      <c r="C524" s="2">
        <v>63.1</v>
      </c>
      <c r="D524" s="2">
        <v>60.4</v>
      </c>
      <c r="E524" s="2">
        <v>6484491</v>
      </c>
      <c r="F524" s="2">
        <v>6202028</v>
      </c>
      <c r="G524" s="2">
        <v>282463</v>
      </c>
      <c r="H524" s="9">
        <v>4.4000000000000004</v>
      </c>
      <c r="I524">
        <v>4.3559779788421328E-2</v>
      </c>
    </row>
    <row r="525" spans="1:9" ht="15.75" thickBot="1" x14ac:dyDescent="0.3">
      <c r="A525" s="10">
        <v>2019</v>
      </c>
      <c r="B525" s="3" t="s">
        <v>8</v>
      </c>
      <c r="C525" s="4">
        <v>63.3</v>
      </c>
      <c r="D525" s="4">
        <v>60.5</v>
      </c>
      <c r="E525" s="4">
        <v>6505764</v>
      </c>
      <c r="F525" s="4">
        <v>6215256</v>
      </c>
      <c r="G525" s="4">
        <v>290508</v>
      </c>
      <c r="H525" s="11">
        <v>4.5</v>
      </c>
      <c r="I525">
        <v>4.4653940720874599E-2</v>
      </c>
    </row>
    <row r="526" spans="1:9" ht="15.75" thickBot="1" x14ac:dyDescent="0.3">
      <c r="A526" s="8">
        <v>2019</v>
      </c>
      <c r="B526" s="1" t="s">
        <v>9</v>
      </c>
      <c r="C526" s="2">
        <v>63.5</v>
      </c>
      <c r="D526" s="2">
        <v>60.6</v>
      </c>
      <c r="E526" s="2">
        <v>6525482</v>
      </c>
      <c r="F526" s="2">
        <v>6227604</v>
      </c>
      <c r="G526" s="2">
        <v>297878</v>
      </c>
      <c r="H526" s="9">
        <v>4.5999999999999996</v>
      </c>
      <c r="I526">
        <v>4.5648428729096177E-2</v>
      </c>
    </row>
    <row r="527" spans="1:9" ht="15.75" thickBot="1" x14ac:dyDescent="0.3">
      <c r="A527" s="10">
        <v>2019</v>
      </c>
      <c r="B527" s="3" t="s">
        <v>10</v>
      </c>
      <c r="C527" s="4">
        <v>63.6</v>
      </c>
      <c r="D527" s="4">
        <v>60.6</v>
      </c>
      <c r="E527" s="4">
        <v>6539128</v>
      </c>
      <c r="F527" s="4">
        <v>6235732</v>
      </c>
      <c r="G527" s="4">
        <v>303396</v>
      </c>
      <c r="H527" s="11">
        <v>4.5999999999999996</v>
      </c>
      <c r="I527">
        <v>4.6397011956334236E-2</v>
      </c>
    </row>
    <row r="528" spans="1:9" ht="15.75" thickBot="1" x14ac:dyDescent="0.3">
      <c r="A528" s="8">
        <v>2019</v>
      </c>
      <c r="B528" s="1" t="s">
        <v>11</v>
      </c>
      <c r="C528" s="2">
        <v>63.6</v>
      </c>
      <c r="D528" s="2">
        <v>60.6</v>
      </c>
      <c r="E528" s="2">
        <v>6540059</v>
      </c>
      <c r="F528" s="2">
        <v>6235989</v>
      </c>
      <c r="G528" s="2">
        <v>304070</v>
      </c>
      <c r="H528" s="9">
        <v>4.5999999999999996</v>
      </c>
      <c r="I528">
        <v>4.6493464355596793E-2</v>
      </c>
    </row>
    <row r="529" spans="1:9" ht="15.75" thickBot="1" x14ac:dyDescent="0.3">
      <c r="A529" s="10">
        <v>2019</v>
      </c>
      <c r="B529" s="3" t="s">
        <v>12</v>
      </c>
      <c r="C529" s="4">
        <v>63.6</v>
      </c>
      <c r="D529" s="4">
        <v>60.6</v>
      </c>
      <c r="E529" s="4">
        <v>6537907</v>
      </c>
      <c r="F529" s="4">
        <v>6234518</v>
      </c>
      <c r="G529" s="4">
        <v>303389</v>
      </c>
      <c r="H529" s="11">
        <v>4.5999999999999996</v>
      </c>
      <c r="I529">
        <v>4.6404606244781398E-2</v>
      </c>
    </row>
    <row r="530" spans="1:9" ht="15.75" thickBot="1" x14ac:dyDescent="0.3">
      <c r="A530" s="8">
        <v>2020</v>
      </c>
      <c r="B530" s="1" t="s">
        <v>1</v>
      </c>
      <c r="C530" s="2">
        <v>63.7</v>
      </c>
      <c r="D530" s="2">
        <v>60.7</v>
      </c>
      <c r="E530" s="2">
        <v>6549144</v>
      </c>
      <c r="F530" s="2">
        <v>6242115</v>
      </c>
      <c r="G530" s="2">
        <v>307029</v>
      </c>
      <c r="H530" s="9">
        <v>4.7</v>
      </c>
      <c r="I530">
        <v>4.6880783198537092E-2</v>
      </c>
    </row>
    <row r="531" spans="1:9" ht="15.75" thickBot="1" x14ac:dyDescent="0.3">
      <c r="A531" s="10">
        <v>2020</v>
      </c>
      <c r="B531" s="3" t="s">
        <v>2</v>
      </c>
      <c r="C531" s="4">
        <v>63.8</v>
      </c>
      <c r="D531" s="4">
        <v>60.8</v>
      </c>
      <c r="E531" s="4">
        <v>6558419</v>
      </c>
      <c r="F531" s="4">
        <v>6249391</v>
      </c>
      <c r="G531" s="4">
        <v>309028</v>
      </c>
      <c r="H531" s="11">
        <v>4.7</v>
      </c>
      <c r="I531">
        <v>4.7119282863751159E-2</v>
      </c>
    </row>
    <row r="532" spans="1:9" ht="15.75" thickBot="1" x14ac:dyDescent="0.3">
      <c r="A532" s="8">
        <v>2020</v>
      </c>
      <c r="B532" s="1" t="s">
        <v>3</v>
      </c>
      <c r="C532" s="2">
        <v>63.6</v>
      </c>
      <c r="D532" s="2">
        <v>59.9</v>
      </c>
      <c r="E532" s="2">
        <v>6542916</v>
      </c>
      <c r="F532" s="2">
        <v>6163426</v>
      </c>
      <c r="G532" s="2">
        <v>379490</v>
      </c>
      <c r="H532" s="9">
        <v>5.8</v>
      </c>
      <c r="I532">
        <v>5.8000133273910286E-2</v>
      </c>
    </row>
    <row r="533" spans="1:9" ht="15.75" thickBot="1" x14ac:dyDescent="0.3">
      <c r="A533" s="10">
        <v>2020</v>
      </c>
      <c r="B533" s="3" t="s">
        <v>4</v>
      </c>
      <c r="C533" s="4">
        <v>62.7</v>
      </c>
      <c r="D533" s="4">
        <v>52.6</v>
      </c>
      <c r="E533" s="4">
        <v>6447477</v>
      </c>
      <c r="F533" s="4">
        <v>5410390</v>
      </c>
      <c r="G533" s="4">
        <v>1037087</v>
      </c>
      <c r="H533" s="11">
        <v>16.100000000000001</v>
      </c>
      <c r="I533">
        <v>0.16085160133180779</v>
      </c>
    </row>
    <row r="534" spans="1:9" ht="15.75" thickBot="1" x14ac:dyDescent="0.3">
      <c r="A534" s="8">
        <v>2020</v>
      </c>
      <c r="B534" s="1" t="s">
        <v>5</v>
      </c>
      <c r="C534" s="2">
        <v>63.2</v>
      </c>
      <c r="D534" s="2">
        <v>54.7</v>
      </c>
      <c r="E534" s="2">
        <v>6502535</v>
      </c>
      <c r="F534" s="2">
        <v>5628460</v>
      </c>
      <c r="G534" s="2">
        <v>874075</v>
      </c>
      <c r="H534" s="9">
        <v>13.4</v>
      </c>
      <c r="I534">
        <v>0.13442065286845822</v>
      </c>
    </row>
    <row r="535" spans="1:9" ht="15.75" thickBot="1" x14ac:dyDescent="0.3">
      <c r="A535" s="10">
        <v>2020</v>
      </c>
      <c r="B535" s="3" t="s">
        <v>6</v>
      </c>
      <c r="C535" s="4">
        <v>61.9</v>
      </c>
      <c r="D535" s="4">
        <v>53.7</v>
      </c>
      <c r="E535" s="4">
        <v>6365347</v>
      </c>
      <c r="F535" s="4">
        <v>5523125</v>
      </c>
      <c r="G535" s="4">
        <v>842222</v>
      </c>
      <c r="H535" s="11">
        <v>13.2</v>
      </c>
      <c r="I535">
        <v>0.13231360364171821</v>
      </c>
    </row>
    <row r="536" spans="1:9" ht="15.75" thickBot="1" x14ac:dyDescent="0.3">
      <c r="A536" s="8">
        <v>2020</v>
      </c>
      <c r="B536" s="1" t="s">
        <v>7</v>
      </c>
      <c r="C536" s="2">
        <v>61.8</v>
      </c>
      <c r="D536" s="2">
        <v>54.1</v>
      </c>
      <c r="E536" s="2">
        <v>6361009</v>
      </c>
      <c r="F536" s="2">
        <v>5567319</v>
      </c>
      <c r="G536" s="2">
        <v>793690</v>
      </c>
      <c r="H536" s="9">
        <v>12.5</v>
      </c>
      <c r="I536">
        <v>0.12477423000030341</v>
      </c>
    </row>
    <row r="537" spans="1:9" ht="15.75" thickBot="1" x14ac:dyDescent="0.3">
      <c r="A537" s="10">
        <v>2020</v>
      </c>
      <c r="B537" s="3" t="s">
        <v>8</v>
      </c>
      <c r="C537" s="4">
        <v>61.3</v>
      </c>
      <c r="D537" s="4">
        <v>54.9</v>
      </c>
      <c r="E537" s="4">
        <v>6312511</v>
      </c>
      <c r="F537" s="4">
        <v>5653445</v>
      </c>
      <c r="G537" s="4">
        <v>659066</v>
      </c>
      <c r="H537" s="11">
        <v>10.4</v>
      </c>
      <c r="I537">
        <v>0.10440631311375141</v>
      </c>
    </row>
    <row r="538" spans="1:9" ht="15.75" thickBot="1" x14ac:dyDescent="0.3">
      <c r="A538" s="8">
        <v>2020</v>
      </c>
      <c r="B538" s="1" t="s">
        <v>9</v>
      </c>
      <c r="C538" s="2">
        <v>62.5</v>
      </c>
      <c r="D538" s="2">
        <v>57.3</v>
      </c>
      <c r="E538" s="2">
        <v>6438911</v>
      </c>
      <c r="F538" s="2">
        <v>5902571</v>
      </c>
      <c r="G538" s="2">
        <v>536340</v>
      </c>
      <c r="H538" s="9">
        <v>8.3000000000000007</v>
      </c>
      <c r="I538">
        <v>8.3296694114889921E-2</v>
      </c>
    </row>
    <row r="539" spans="1:9" ht="15.75" thickBot="1" x14ac:dyDescent="0.3">
      <c r="A539" s="10">
        <v>2020</v>
      </c>
      <c r="B539" s="3" t="s">
        <v>10</v>
      </c>
      <c r="C539" s="4">
        <v>61.9</v>
      </c>
      <c r="D539" s="4">
        <v>57.3</v>
      </c>
      <c r="E539" s="4">
        <v>6373110</v>
      </c>
      <c r="F539" s="4">
        <v>5899733</v>
      </c>
      <c r="G539" s="4">
        <v>473377</v>
      </c>
      <c r="H539" s="11">
        <v>7.4</v>
      </c>
      <c r="I539">
        <v>7.4277236702332147E-2</v>
      </c>
    </row>
    <row r="540" spans="1:9" ht="15.75" thickBot="1" x14ac:dyDescent="0.3">
      <c r="A540" s="12">
        <v>2020</v>
      </c>
      <c r="B540" s="13" t="s">
        <v>11</v>
      </c>
      <c r="C540" s="14">
        <v>61.5</v>
      </c>
      <c r="D540" s="14">
        <v>57.4</v>
      </c>
      <c r="E540" s="14">
        <v>6333348</v>
      </c>
      <c r="F540" s="14">
        <v>5914965</v>
      </c>
      <c r="G540" s="14">
        <v>418383</v>
      </c>
      <c r="H540" s="15">
        <v>6.6</v>
      </c>
      <c r="I540">
        <v>6.6060320702415215E-2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9E9F4-BA9D-48DC-82AC-1A9039F7607A}">
  <sheetPr codeName="Sheet16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62.6</v>
      </c>
      <c r="D2" s="2">
        <v>56.5</v>
      </c>
      <c r="E2" s="2">
        <v>1074151</v>
      </c>
      <c r="F2" s="2">
        <v>969974</v>
      </c>
      <c r="G2" s="2">
        <v>104177</v>
      </c>
      <c r="H2" s="9">
        <v>9.6999999999999993</v>
      </c>
      <c r="I2">
        <v>9.6985433146736355E-2</v>
      </c>
    </row>
    <row r="3" spans="1:9" ht="15.75" thickBot="1" x14ac:dyDescent="0.3">
      <c r="A3" s="10">
        <v>1976</v>
      </c>
      <c r="B3" s="3" t="s">
        <v>2</v>
      </c>
      <c r="C3" s="4">
        <v>62.4</v>
      </c>
      <c r="D3" s="4">
        <v>56.4</v>
      </c>
      <c r="E3" s="4">
        <v>1073446</v>
      </c>
      <c r="F3" s="4">
        <v>969351</v>
      </c>
      <c r="G3" s="4">
        <v>104095</v>
      </c>
      <c r="H3" s="11">
        <v>9.6999999999999993</v>
      </c>
      <c r="I3">
        <v>9.6972740128520668E-2</v>
      </c>
    </row>
    <row r="4" spans="1:9" ht="15.75" thickBot="1" x14ac:dyDescent="0.3">
      <c r="A4" s="8">
        <v>1976</v>
      </c>
      <c r="B4" s="1" t="s">
        <v>3</v>
      </c>
      <c r="C4" s="2">
        <v>62.2</v>
      </c>
      <c r="D4" s="2">
        <v>56.2</v>
      </c>
      <c r="E4" s="2">
        <v>1072689</v>
      </c>
      <c r="F4" s="2">
        <v>969546</v>
      </c>
      <c r="G4" s="2">
        <v>103143</v>
      </c>
      <c r="H4" s="9">
        <v>9.6</v>
      </c>
      <c r="I4">
        <v>9.6153684805195164E-2</v>
      </c>
    </row>
    <row r="5" spans="1:9" ht="15.75" thickBot="1" x14ac:dyDescent="0.3">
      <c r="A5" s="10">
        <v>1976</v>
      </c>
      <c r="B5" s="3" t="s">
        <v>4</v>
      </c>
      <c r="C5" s="4">
        <v>62.1</v>
      </c>
      <c r="D5" s="4">
        <v>56.3</v>
      </c>
      <c r="E5" s="4">
        <v>1073735</v>
      </c>
      <c r="F5" s="4">
        <v>972719</v>
      </c>
      <c r="G5" s="4">
        <v>101016</v>
      </c>
      <c r="H5" s="11">
        <v>9.4</v>
      </c>
      <c r="I5">
        <v>9.4079079102385596E-2</v>
      </c>
    </row>
    <row r="6" spans="1:9" ht="15.75" thickBot="1" x14ac:dyDescent="0.3">
      <c r="A6" s="8">
        <v>1976</v>
      </c>
      <c r="B6" s="1" t="s">
        <v>5</v>
      </c>
      <c r="C6" s="2">
        <v>62.1</v>
      </c>
      <c r="D6" s="2">
        <v>56.4</v>
      </c>
      <c r="E6" s="2">
        <v>1076382</v>
      </c>
      <c r="F6" s="2">
        <v>977331</v>
      </c>
      <c r="G6" s="2">
        <v>99051</v>
      </c>
      <c r="H6" s="9">
        <v>9.1999999999999993</v>
      </c>
      <c r="I6">
        <v>9.2022163135392451E-2</v>
      </c>
    </row>
    <row r="7" spans="1:9" ht="15.75" thickBot="1" x14ac:dyDescent="0.3">
      <c r="A7" s="10">
        <v>1976</v>
      </c>
      <c r="B7" s="3" t="s">
        <v>6</v>
      </c>
      <c r="C7" s="4">
        <v>62.3</v>
      </c>
      <c r="D7" s="4">
        <v>56.6</v>
      </c>
      <c r="E7" s="4">
        <v>1081143</v>
      </c>
      <c r="F7" s="4">
        <v>983132</v>
      </c>
      <c r="G7" s="4">
        <v>98011</v>
      </c>
      <c r="H7" s="11">
        <v>9.1</v>
      </c>
      <c r="I7">
        <v>9.0654982735863809E-2</v>
      </c>
    </row>
    <row r="8" spans="1:9" ht="15.75" thickBot="1" x14ac:dyDescent="0.3">
      <c r="A8" s="8">
        <v>1976</v>
      </c>
      <c r="B8" s="1" t="s">
        <v>7</v>
      </c>
      <c r="C8" s="2">
        <v>62.5</v>
      </c>
      <c r="D8" s="2">
        <v>56.9</v>
      </c>
      <c r="E8" s="2">
        <v>1087537</v>
      </c>
      <c r="F8" s="2">
        <v>989212</v>
      </c>
      <c r="G8" s="2">
        <v>98325</v>
      </c>
      <c r="H8" s="9">
        <v>9</v>
      </c>
      <c r="I8">
        <v>9.0410717060660922E-2</v>
      </c>
    </row>
    <row r="9" spans="1:9" ht="15.75" thickBot="1" x14ac:dyDescent="0.3">
      <c r="A9" s="10">
        <v>1976</v>
      </c>
      <c r="B9" s="3" t="s">
        <v>8</v>
      </c>
      <c r="C9" s="4">
        <v>62.7</v>
      </c>
      <c r="D9" s="4">
        <v>57</v>
      </c>
      <c r="E9" s="4">
        <v>1094762</v>
      </c>
      <c r="F9" s="4">
        <v>995155</v>
      </c>
      <c r="G9" s="4">
        <v>99607</v>
      </c>
      <c r="H9" s="11">
        <v>9.1</v>
      </c>
      <c r="I9">
        <v>9.0985072554582644E-2</v>
      </c>
    </row>
    <row r="10" spans="1:9" ht="15.75" thickBot="1" x14ac:dyDescent="0.3">
      <c r="A10" s="8">
        <v>1976</v>
      </c>
      <c r="B10" s="1" t="s">
        <v>9</v>
      </c>
      <c r="C10" s="2">
        <v>63</v>
      </c>
      <c r="D10" s="2">
        <v>57.2</v>
      </c>
      <c r="E10" s="2">
        <v>1102269</v>
      </c>
      <c r="F10" s="2">
        <v>1001249</v>
      </c>
      <c r="G10" s="2">
        <v>101020</v>
      </c>
      <c r="H10" s="9">
        <v>9.1999999999999993</v>
      </c>
      <c r="I10">
        <v>9.1647320209495148E-2</v>
      </c>
    </row>
    <row r="11" spans="1:9" ht="15.75" thickBot="1" x14ac:dyDescent="0.3">
      <c r="A11" s="10">
        <v>1976</v>
      </c>
      <c r="B11" s="3" t="s">
        <v>10</v>
      </c>
      <c r="C11" s="4">
        <v>63.2</v>
      </c>
      <c r="D11" s="4">
        <v>57.4</v>
      </c>
      <c r="E11" s="4">
        <v>1109712</v>
      </c>
      <c r="F11" s="4">
        <v>1007315</v>
      </c>
      <c r="G11" s="4">
        <v>102397</v>
      </c>
      <c r="H11" s="11">
        <v>9.1999999999999993</v>
      </c>
      <c r="I11">
        <v>9.2273490779589656E-2</v>
      </c>
    </row>
    <row r="12" spans="1:9" ht="15.75" thickBot="1" x14ac:dyDescent="0.3">
      <c r="A12" s="8">
        <v>1976</v>
      </c>
      <c r="B12" s="1" t="s">
        <v>11</v>
      </c>
      <c r="C12" s="2">
        <v>63.4</v>
      </c>
      <c r="D12" s="2">
        <v>57.5</v>
      </c>
      <c r="E12" s="2">
        <v>1116657</v>
      </c>
      <c r="F12" s="2">
        <v>1013272</v>
      </c>
      <c r="G12" s="2">
        <v>103385</v>
      </c>
      <c r="H12" s="9">
        <v>9.3000000000000007</v>
      </c>
      <c r="I12">
        <v>9.2584383566305495E-2</v>
      </c>
    </row>
    <row r="13" spans="1:9" ht="15.75" thickBot="1" x14ac:dyDescent="0.3">
      <c r="A13" s="10">
        <v>1976</v>
      </c>
      <c r="B13" s="3" t="s">
        <v>12</v>
      </c>
      <c r="C13" s="4">
        <v>63.6</v>
      </c>
      <c r="D13" s="4">
        <v>57.7</v>
      </c>
      <c r="E13" s="4">
        <v>1122897</v>
      </c>
      <c r="F13" s="4">
        <v>1019266</v>
      </c>
      <c r="G13" s="4">
        <v>103631</v>
      </c>
      <c r="H13" s="11">
        <v>9.1999999999999993</v>
      </c>
      <c r="I13">
        <v>9.2288963279802155E-2</v>
      </c>
    </row>
    <row r="14" spans="1:9" ht="15.75" thickBot="1" x14ac:dyDescent="0.3">
      <c r="A14" s="8">
        <v>1977</v>
      </c>
      <c r="B14" s="1" t="s">
        <v>1</v>
      </c>
      <c r="C14" s="2">
        <v>63.7</v>
      </c>
      <c r="D14" s="2">
        <v>57.9</v>
      </c>
      <c r="E14" s="2">
        <v>1128671</v>
      </c>
      <c r="F14" s="2">
        <v>1025657</v>
      </c>
      <c r="G14" s="2">
        <v>103014</v>
      </c>
      <c r="H14" s="9">
        <v>9.1</v>
      </c>
      <c r="I14">
        <v>9.1270175276940757E-2</v>
      </c>
    </row>
    <row r="15" spans="1:9" ht="15.75" thickBot="1" x14ac:dyDescent="0.3">
      <c r="A15" s="10">
        <v>1977</v>
      </c>
      <c r="B15" s="3" t="s">
        <v>2</v>
      </c>
      <c r="C15" s="4">
        <v>63.8</v>
      </c>
      <c r="D15" s="4">
        <v>58.1</v>
      </c>
      <c r="E15" s="4">
        <v>1134110</v>
      </c>
      <c r="F15" s="4">
        <v>1032891</v>
      </c>
      <c r="G15" s="4">
        <v>101219</v>
      </c>
      <c r="H15" s="11">
        <v>8.9</v>
      </c>
      <c r="I15">
        <v>8.9249720044792827E-2</v>
      </c>
    </row>
    <row r="16" spans="1:9" ht="15.75" thickBot="1" x14ac:dyDescent="0.3">
      <c r="A16" s="8">
        <v>1977</v>
      </c>
      <c r="B16" s="1" t="s">
        <v>3</v>
      </c>
      <c r="C16" s="2">
        <v>63.9</v>
      </c>
      <c r="D16" s="2">
        <v>58.4</v>
      </c>
      <c r="E16" s="2">
        <v>1139258</v>
      </c>
      <c r="F16" s="2">
        <v>1041049</v>
      </c>
      <c r="G16" s="2">
        <v>98209</v>
      </c>
      <c r="H16" s="9">
        <v>8.6</v>
      </c>
      <c r="I16">
        <v>8.620435406202985E-2</v>
      </c>
    </row>
    <row r="17" spans="1:9" ht="15.75" thickBot="1" x14ac:dyDescent="0.3">
      <c r="A17" s="10">
        <v>1977</v>
      </c>
      <c r="B17" s="3" t="s">
        <v>4</v>
      </c>
      <c r="C17" s="4">
        <v>64</v>
      </c>
      <c r="D17" s="4">
        <v>58.8</v>
      </c>
      <c r="E17" s="4">
        <v>1144263</v>
      </c>
      <c r="F17" s="4">
        <v>1049879</v>
      </c>
      <c r="G17" s="4">
        <v>94384</v>
      </c>
      <c r="H17" s="11">
        <v>8.1999999999999993</v>
      </c>
      <c r="I17">
        <v>8.2484533712966338E-2</v>
      </c>
    </row>
    <row r="18" spans="1:9" ht="15.75" thickBot="1" x14ac:dyDescent="0.3">
      <c r="A18" s="8">
        <v>1977</v>
      </c>
      <c r="B18" s="1" t="s">
        <v>5</v>
      </c>
      <c r="C18" s="2">
        <v>64.099999999999994</v>
      </c>
      <c r="D18" s="2">
        <v>59.1</v>
      </c>
      <c r="E18" s="2">
        <v>1149169</v>
      </c>
      <c r="F18" s="2">
        <v>1058915</v>
      </c>
      <c r="G18" s="2">
        <v>90254</v>
      </c>
      <c r="H18" s="9">
        <v>7.9</v>
      </c>
      <c r="I18">
        <v>7.8538491727500478E-2</v>
      </c>
    </row>
    <row r="19" spans="1:9" ht="15.75" thickBot="1" x14ac:dyDescent="0.3">
      <c r="A19" s="10">
        <v>1977</v>
      </c>
      <c r="B19" s="3" t="s">
        <v>6</v>
      </c>
      <c r="C19" s="4">
        <v>64.2</v>
      </c>
      <c r="D19" s="4">
        <v>59.4</v>
      </c>
      <c r="E19" s="4">
        <v>1153957</v>
      </c>
      <c r="F19" s="4">
        <v>1067749</v>
      </c>
      <c r="G19" s="4">
        <v>86208</v>
      </c>
      <c r="H19" s="11">
        <v>7.5</v>
      </c>
      <c r="I19">
        <v>7.4706423202944308E-2</v>
      </c>
    </row>
    <row r="20" spans="1:9" ht="15.75" thickBot="1" x14ac:dyDescent="0.3">
      <c r="A20" s="8">
        <v>1977</v>
      </c>
      <c r="B20" s="1" t="s">
        <v>7</v>
      </c>
      <c r="C20" s="2">
        <v>64.3</v>
      </c>
      <c r="D20" s="2">
        <v>59.7</v>
      </c>
      <c r="E20" s="2">
        <v>1158832</v>
      </c>
      <c r="F20" s="2">
        <v>1076153</v>
      </c>
      <c r="G20" s="2">
        <v>82679</v>
      </c>
      <c r="H20" s="9">
        <v>7.1</v>
      </c>
      <c r="I20">
        <v>7.1346838886050784E-2</v>
      </c>
    </row>
    <row r="21" spans="1:9" ht="15.75" thickBot="1" x14ac:dyDescent="0.3">
      <c r="A21" s="10">
        <v>1977</v>
      </c>
      <c r="B21" s="3" t="s">
        <v>8</v>
      </c>
      <c r="C21" s="4">
        <v>64.400000000000006</v>
      </c>
      <c r="D21" s="4">
        <v>60</v>
      </c>
      <c r="E21" s="4">
        <v>1163933</v>
      </c>
      <c r="F21" s="4">
        <v>1084133</v>
      </c>
      <c r="G21" s="4">
        <v>79800</v>
      </c>
      <c r="H21" s="11">
        <v>6.9</v>
      </c>
      <c r="I21">
        <v>6.8560647391215812E-2</v>
      </c>
    </row>
    <row r="22" spans="1:9" ht="15.75" thickBot="1" x14ac:dyDescent="0.3">
      <c r="A22" s="8">
        <v>1977</v>
      </c>
      <c r="B22" s="1" t="s">
        <v>9</v>
      </c>
      <c r="C22" s="2">
        <v>64.5</v>
      </c>
      <c r="D22" s="2">
        <v>60.2</v>
      </c>
      <c r="E22" s="2">
        <v>1169060</v>
      </c>
      <c r="F22" s="2">
        <v>1091817</v>
      </c>
      <c r="G22" s="2">
        <v>77243</v>
      </c>
      <c r="H22" s="9">
        <v>6.6</v>
      </c>
      <c r="I22">
        <v>6.6072742203137566E-2</v>
      </c>
    </row>
    <row r="23" spans="1:9" ht="15.75" thickBot="1" x14ac:dyDescent="0.3">
      <c r="A23" s="10">
        <v>1977</v>
      </c>
      <c r="B23" s="3" t="s">
        <v>10</v>
      </c>
      <c r="C23" s="4">
        <v>64.599999999999994</v>
      </c>
      <c r="D23" s="4">
        <v>60.5</v>
      </c>
      <c r="E23" s="4">
        <v>1173870</v>
      </c>
      <c r="F23" s="4">
        <v>1099242</v>
      </c>
      <c r="G23" s="4">
        <v>74628</v>
      </c>
      <c r="H23" s="11">
        <v>6.4</v>
      </c>
      <c r="I23">
        <v>6.3574331058805486E-2</v>
      </c>
    </row>
    <row r="24" spans="1:9" ht="15.75" thickBot="1" x14ac:dyDescent="0.3">
      <c r="A24" s="8">
        <v>1977</v>
      </c>
      <c r="B24" s="1" t="s">
        <v>11</v>
      </c>
      <c r="C24" s="2">
        <v>64.599999999999994</v>
      </c>
      <c r="D24" s="2">
        <v>60.7</v>
      </c>
      <c r="E24" s="2">
        <v>1178391</v>
      </c>
      <c r="F24" s="2">
        <v>1106421</v>
      </c>
      <c r="G24" s="2">
        <v>71970</v>
      </c>
      <c r="H24" s="9">
        <v>6.1</v>
      </c>
      <c r="I24">
        <v>6.1074804542804555E-2</v>
      </c>
    </row>
    <row r="25" spans="1:9" ht="15.75" thickBot="1" x14ac:dyDescent="0.3">
      <c r="A25" s="10">
        <v>1977</v>
      </c>
      <c r="B25" s="3" t="s">
        <v>12</v>
      </c>
      <c r="C25" s="4">
        <v>64.7</v>
      </c>
      <c r="D25" s="4">
        <v>60.9</v>
      </c>
      <c r="E25" s="4">
        <v>1182769</v>
      </c>
      <c r="F25" s="4">
        <v>1113201</v>
      </c>
      <c r="G25" s="4">
        <v>69568</v>
      </c>
      <c r="H25" s="11">
        <v>5.9</v>
      </c>
      <c r="I25">
        <v>5.8817909498811688E-2</v>
      </c>
    </row>
    <row r="26" spans="1:9" ht="15.75" thickBot="1" x14ac:dyDescent="0.3">
      <c r="A26" s="8">
        <v>1978</v>
      </c>
      <c r="B26" s="1" t="s">
        <v>1</v>
      </c>
      <c r="C26" s="2">
        <v>64.7</v>
      </c>
      <c r="D26" s="2">
        <v>61</v>
      </c>
      <c r="E26" s="2">
        <v>1187112</v>
      </c>
      <c r="F26" s="2">
        <v>1119458</v>
      </c>
      <c r="G26" s="2">
        <v>67654</v>
      </c>
      <c r="H26" s="9">
        <v>5.7</v>
      </c>
      <c r="I26">
        <v>5.6990410340389111E-2</v>
      </c>
    </row>
    <row r="27" spans="1:9" ht="15.75" thickBot="1" x14ac:dyDescent="0.3">
      <c r="A27" s="10">
        <v>1978</v>
      </c>
      <c r="B27" s="3" t="s">
        <v>2</v>
      </c>
      <c r="C27" s="4">
        <v>64.8</v>
      </c>
      <c r="D27" s="4">
        <v>61.2</v>
      </c>
      <c r="E27" s="4">
        <v>1191685</v>
      </c>
      <c r="F27" s="4">
        <v>1125101</v>
      </c>
      <c r="G27" s="4">
        <v>66584</v>
      </c>
      <c r="H27" s="11">
        <v>5.6</v>
      </c>
      <c r="I27">
        <v>5.5873825717366585E-2</v>
      </c>
    </row>
    <row r="28" spans="1:9" ht="15.75" thickBot="1" x14ac:dyDescent="0.3">
      <c r="A28" s="8">
        <v>1978</v>
      </c>
      <c r="B28" s="1" t="s">
        <v>3</v>
      </c>
      <c r="C28" s="2">
        <v>64.900000000000006</v>
      </c>
      <c r="D28" s="2">
        <v>61.3</v>
      </c>
      <c r="E28" s="2">
        <v>1196702</v>
      </c>
      <c r="F28" s="2">
        <v>1130219</v>
      </c>
      <c r="G28" s="2">
        <v>66483</v>
      </c>
      <c r="H28" s="9">
        <v>5.6</v>
      </c>
      <c r="I28">
        <v>5.5555184164478709E-2</v>
      </c>
    </row>
    <row r="29" spans="1:9" ht="15.75" thickBot="1" x14ac:dyDescent="0.3">
      <c r="A29" s="10">
        <v>1978</v>
      </c>
      <c r="B29" s="3" t="s">
        <v>4</v>
      </c>
      <c r="C29" s="4">
        <v>65</v>
      </c>
      <c r="D29" s="4">
        <v>61.4</v>
      </c>
      <c r="E29" s="4">
        <v>1202265</v>
      </c>
      <c r="F29" s="4">
        <v>1135030</v>
      </c>
      <c r="G29" s="4">
        <v>67235</v>
      </c>
      <c r="H29" s="11">
        <v>5.6</v>
      </c>
      <c r="I29">
        <v>5.5923610851185052E-2</v>
      </c>
    </row>
    <row r="30" spans="1:9" ht="15.75" thickBot="1" x14ac:dyDescent="0.3">
      <c r="A30" s="8">
        <v>1978</v>
      </c>
      <c r="B30" s="1" t="s">
        <v>5</v>
      </c>
      <c r="C30" s="2">
        <v>65.099999999999994</v>
      </c>
      <c r="D30" s="2">
        <v>61.4</v>
      </c>
      <c r="E30" s="2">
        <v>1208473</v>
      </c>
      <c r="F30" s="2">
        <v>1139675</v>
      </c>
      <c r="G30" s="2">
        <v>68798</v>
      </c>
      <c r="H30" s="9">
        <v>5.7</v>
      </c>
      <c r="I30">
        <v>5.6929695574497736E-2</v>
      </c>
    </row>
    <row r="31" spans="1:9" ht="15.75" thickBot="1" x14ac:dyDescent="0.3">
      <c r="A31" s="10">
        <v>1978</v>
      </c>
      <c r="B31" s="3" t="s">
        <v>6</v>
      </c>
      <c r="C31" s="4">
        <v>65.3</v>
      </c>
      <c r="D31" s="4">
        <v>61.5</v>
      </c>
      <c r="E31" s="4">
        <v>1215121</v>
      </c>
      <c r="F31" s="4">
        <v>1144115</v>
      </c>
      <c r="G31" s="4">
        <v>71006</v>
      </c>
      <c r="H31" s="11">
        <v>5.8</v>
      </c>
      <c r="I31">
        <v>5.8435332777558781E-2</v>
      </c>
    </row>
    <row r="32" spans="1:9" ht="15.75" thickBot="1" x14ac:dyDescent="0.3">
      <c r="A32" s="8">
        <v>1978</v>
      </c>
      <c r="B32" s="1" t="s">
        <v>7</v>
      </c>
      <c r="C32" s="2">
        <v>65.5</v>
      </c>
      <c r="D32" s="2">
        <v>61.6</v>
      </c>
      <c r="E32" s="2">
        <v>1221613</v>
      </c>
      <c r="F32" s="2">
        <v>1148134</v>
      </c>
      <c r="G32" s="2">
        <v>73479</v>
      </c>
      <c r="H32" s="9">
        <v>6</v>
      </c>
      <c r="I32">
        <v>6.0149163442104824E-2</v>
      </c>
    </row>
    <row r="33" spans="1:9" ht="15.75" thickBot="1" x14ac:dyDescent="0.3">
      <c r="A33" s="10">
        <v>1978</v>
      </c>
      <c r="B33" s="3" t="s">
        <v>8</v>
      </c>
      <c r="C33" s="4">
        <v>65.599999999999994</v>
      </c>
      <c r="D33" s="4">
        <v>61.6</v>
      </c>
      <c r="E33" s="4">
        <v>1227414</v>
      </c>
      <c r="F33" s="4">
        <v>1151310</v>
      </c>
      <c r="G33" s="4">
        <v>76104</v>
      </c>
      <c r="H33" s="11">
        <v>6.2</v>
      </c>
      <c r="I33">
        <v>6.2003529371507903E-2</v>
      </c>
    </row>
    <row r="34" spans="1:9" ht="15.75" thickBot="1" x14ac:dyDescent="0.3">
      <c r="A34" s="8">
        <v>1978</v>
      </c>
      <c r="B34" s="1" t="s">
        <v>9</v>
      </c>
      <c r="C34" s="2">
        <v>65.7</v>
      </c>
      <c r="D34" s="2">
        <v>61.5</v>
      </c>
      <c r="E34" s="2">
        <v>1232211</v>
      </c>
      <c r="F34" s="2">
        <v>1153311</v>
      </c>
      <c r="G34" s="2">
        <v>78900</v>
      </c>
      <c r="H34" s="9">
        <v>6.4</v>
      </c>
      <c r="I34">
        <v>6.4031241402649389E-2</v>
      </c>
    </row>
    <row r="35" spans="1:9" ht="15.75" thickBot="1" x14ac:dyDescent="0.3">
      <c r="A35" s="10">
        <v>1978</v>
      </c>
      <c r="B35" s="3" t="s">
        <v>10</v>
      </c>
      <c r="C35" s="4">
        <v>65.7</v>
      </c>
      <c r="D35" s="4">
        <v>61.4</v>
      </c>
      <c r="E35" s="4">
        <v>1235914</v>
      </c>
      <c r="F35" s="4">
        <v>1154296</v>
      </c>
      <c r="G35" s="4">
        <v>81618</v>
      </c>
      <c r="H35" s="11">
        <v>6.6</v>
      </c>
      <c r="I35">
        <v>6.6038575499589774E-2</v>
      </c>
    </row>
    <row r="36" spans="1:9" ht="15.75" thickBot="1" x14ac:dyDescent="0.3">
      <c r="A36" s="8">
        <v>1978</v>
      </c>
      <c r="B36" s="1" t="s">
        <v>11</v>
      </c>
      <c r="C36" s="2">
        <v>65.7</v>
      </c>
      <c r="D36" s="2">
        <v>61.3</v>
      </c>
      <c r="E36" s="2">
        <v>1238603</v>
      </c>
      <c r="F36" s="2">
        <v>1154582</v>
      </c>
      <c r="G36" s="2">
        <v>84021</v>
      </c>
      <c r="H36" s="9">
        <v>6.8</v>
      </c>
      <c r="I36">
        <v>6.7835295086480493E-2</v>
      </c>
    </row>
    <row r="37" spans="1:9" ht="15.75" thickBot="1" x14ac:dyDescent="0.3">
      <c r="A37" s="10">
        <v>1978</v>
      </c>
      <c r="B37" s="3" t="s">
        <v>12</v>
      </c>
      <c r="C37" s="4">
        <v>65.599999999999994</v>
      </c>
      <c r="D37" s="4">
        <v>61.1</v>
      </c>
      <c r="E37" s="4">
        <v>1240337</v>
      </c>
      <c r="F37" s="4">
        <v>1154527</v>
      </c>
      <c r="G37" s="4">
        <v>85810</v>
      </c>
      <c r="H37" s="11">
        <v>6.9</v>
      </c>
      <c r="I37">
        <v>6.9182810800613059E-2</v>
      </c>
    </row>
    <row r="38" spans="1:9" ht="15.75" thickBot="1" x14ac:dyDescent="0.3">
      <c r="A38" s="8">
        <v>1979</v>
      </c>
      <c r="B38" s="1" t="s">
        <v>1</v>
      </c>
      <c r="C38" s="2">
        <v>65.5</v>
      </c>
      <c r="D38" s="2">
        <v>60.9</v>
      </c>
      <c r="E38" s="2">
        <v>1241365</v>
      </c>
      <c r="F38" s="2">
        <v>1154719</v>
      </c>
      <c r="G38" s="2">
        <v>86646</v>
      </c>
      <c r="H38" s="9">
        <v>7</v>
      </c>
      <c r="I38">
        <v>6.979897129369686E-2</v>
      </c>
    </row>
    <row r="39" spans="1:9" ht="15.75" thickBot="1" x14ac:dyDescent="0.3">
      <c r="A39" s="10">
        <v>1979</v>
      </c>
      <c r="B39" s="3" t="s">
        <v>2</v>
      </c>
      <c r="C39" s="4">
        <v>65.3</v>
      </c>
      <c r="D39" s="4">
        <v>60.8</v>
      </c>
      <c r="E39" s="4">
        <v>1242077</v>
      </c>
      <c r="F39" s="4">
        <v>1155688</v>
      </c>
      <c r="G39" s="4">
        <v>86389</v>
      </c>
      <c r="H39" s="11">
        <v>7</v>
      </c>
      <c r="I39">
        <v>6.955204870551504E-2</v>
      </c>
    </row>
    <row r="40" spans="1:9" ht="15.75" thickBot="1" x14ac:dyDescent="0.3">
      <c r="A40" s="8">
        <v>1979</v>
      </c>
      <c r="B40" s="1" t="s">
        <v>3</v>
      </c>
      <c r="C40" s="2">
        <v>65.2</v>
      </c>
      <c r="D40" s="2">
        <v>60.7</v>
      </c>
      <c r="E40" s="2">
        <v>1243014</v>
      </c>
      <c r="F40" s="2">
        <v>1157627</v>
      </c>
      <c r="G40" s="2">
        <v>85387</v>
      </c>
      <c r="H40" s="9">
        <v>6.9</v>
      </c>
      <c r="I40">
        <v>6.8693514312791332E-2</v>
      </c>
    </row>
    <row r="41" spans="1:9" ht="15.75" thickBot="1" x14ac:dyDescent="0.3">
      <c r="A41" s="10">
        <v>1979</v>
      </c>
      <c r="B41" s="3" t="s">
        <v>4</v>
      </c>
      <c r="C41" s="4">
        <v>65.099999999999994</v>
      </c>
      <c r="D41" s="4">
        <v>60.7</v>
      </c>
      <c r="E41" s="4">
        <v>1244605</v>
      </c>
      <c r="F41" s="4">
        <v>1160397</v>
      </c>
      <c r="G41" s="4">
        <v>84208</v>
      </c>
      <c r="H41" s="11">
        <v>6.8</v>
      </c>
      <c r="I41">
        <v>6.7658413713587842E-2</v>
      </c>
    </row>
    <row r="42" spans="1:9" ht="15.75" thickBot="1" x14ac:dyDescent="0.3">
      <c r="A42" s="8">
        <v>1979</v>
      </c>
      <c r="B42" s="1" t="s">
        <v>5</v>
      </c>
      <c r="C42" s="2">
        <v>65.099999999999994</v>
      </c>
      <c r="D42" s="2">
        <v>60.7</v>
      </c>
      <c r="E42" s="2">
        <v>1246946</v>
      </c>
      <c r="F42" s="2">
        <v>1163719</v>
      </c>
      <c r="G42" s="2">
        <v>83227</v>
      </c>
      <c r="H42" s="9">
        <v>6.7</v>
      </c>
      <c r="I42">
        <v>6.6744670579159004E-2</v>
      </c>
    </row>
    <row r="43" spans="1:9" ht="15.75" thickBot="1" x14ac:dyDescent="0.3">
      <c r="A43" s="10">
        <v>1979</v>
      </c>
      <c r="B43" s="3" t="s">
        <v>6</v>
      </c>
      <c r="C43" s="4">
        <v>65.099999999999994</v>
      </c>
      <c r="D43" s="4">
        <v>60.8</v>
      </c>
      <c r="E43" s="4">
        <v>1249883</v>
      </c>
      <c r="F43" s="4">
        <v>1167158</v>
      </c>
      <c r="G43" s="4">
        <v>82725</v>
      </c>
      <c r="H43" s="11">
        <v>6.6</v>
      </c>
      <c r="I43">
        <v>6.6186195027854611E-2</v>
      </c>
    </row>
    <row r="44" spans="1:9" ht="15.75" thickBot="1" x14ac:dyDescent="0.3">
      <c r="A44" s="8">
        <v>1979</v>
      </c>
      <c r="B44" s="1" t="s">
        <v>7</v>
      </c>
      <c r="C44" s="2">
        <v>65.099999999999994</v>
      </c>
      <c r="D44" s="2">
        <v>60.8</v>
      </c>
      <c r="E44" s="2">
        <v>1253229</v>
      </c>
      <c r="F44" s="2">
        <v>1170611</v>
      </c>
      <c r="G44" s="2">
        <v>82618</v>
      </c>
      <c r="H44" s="9">
        <v>6.6</v>
      </c>
      <c r="I44">
        <v>6.5924104852345428E-2</v>
      </c>
    </row>
    <row r="45" spans="1:9" ht="15.75" thickBot="1" x14ac:dyDescent="0.3">
      <c r="A45" s="10">
        <v>1979</v>
      </c>
      <c r="B45" s="3" t="s">
        <v>8</v>
      </c>
      <c r="C45" s="4">
        <v>65.099999999999994</v>
      </c>
      <c r="D45" s="4">
        <v>60.8</v>
      </c>
      <c r="E45" s="4">
        <v>1256998</v>
      </c>
      <c r="F45" s="4">
        <v>1174160</v>
      </c>
      <c r="G45" s="4">
        <v>82838</v>
      </c>
      <c r="H45" s="11">
        <v>6.6</v>
      </c>
      <c r="I45">
        <v>6.5901457281554943E-2</v>
      </c>
    </row>
    <row r="46" spans="1:9" ht="15.75" thickBot="1" x14ac:dyDescent="0.3">
      <c r="A46" s="8">
        <v>1979</v>
      </c>
      <c r="B46" s="1" t="s">
        <v>9</v>
      </c>
      <c r="C46" s="2">
        <v>65.099999999999994</v>
      </c>
      <c r="D46" s="2">
        <v>60.8</v>
      </c>
      <c r="E46" s="2">
        <v>1261002</v>
      </c>
      <c r="F46" s="2">
        <v>1177933</v>
      </c>
      <c r="G46" s="2">
        <v>83069</v>
      </c>
      <c r="H46" s="9">
        <v>6.6</v>
      </c>
      <c r="I46">
        <v>6.5875391157190863E-2</v>
      </c>
    </row>
    <row r="47" spans="1:9" ht="15.75" thickBot="1" x14ac:dyDescent="0.3">
      <c r="A47" s="10">
        <v>1979</v>
      </c>
      <c r="B47" s="3" t="s">
        <v>10</v>
      </c>
      <c r="C47" s="4">
        <v>65.2</v>
      </c>
      <c r="D47" s="4">
        <v>60.9</v>
      </c>
      <c r="E47" s="4">
        <v>1264829</v>
      </c>
      <c r="F47" s="4">
        <v>1182050</v>
      </c>
      <c r="G47" s="4">
        <v>82779</v>
      </c>
      <c r="H47" s="11">
        <v>6.5</v>
      </c>
      <c r="I47">
        <v>6.5446791621634234E-2</v>
      </c>
    </row>
    <row r="48" spans="1:9" ht="15.75" thickBot="1" x14ac:dyDescent="0.3">
      <c r="A48" s="8">
        <v>1979</v>
      </c>
      <c r="B48" s="1" t="s">
        <v>11</v>
      </c>
      <c r="C48" s="2">
        <v>65.2</v>
      </c>
      <c r="D48" s="2">
        <v>61</v>
      </c>
      <c r="E48" s="2">
        <v>1268295</v>
      </c>
      <c r="F48" s="2">
        <v>1186276</v>
      </c>
      <c r="G48" s="2">
        <v>82019</v>
      </c>
      <c r="H48" s="9">
        <v>6.5</v>
      </c>
      <c r="I48">
        <v>6.4668708778320497E-2</v>
      </c>
    </row>
    <row r="49" spans="1:9" ht="15.75" thickBot="1" x14ac:dyDescent="0.3">
      <c r="A49" s="10">
        <v>1979</v>
      </c>
      <c r="B49" s="3" t="s">
        <v>12</v>
      </c>
      <c r="C49" s="4">
        <v>65.2</v>
      </c>
      <c r="D49" s="4">
        <v>61</v>
      </c>
      <c r="E49" s="4">
        <v>1271900</v>
      </c>
      <c r="F49" s="4">
        <v>1189898</v>
      </c>
      <c r="G49" s="4">
        <v>82002</v>
      </c>
      <c r="H49" s="11">
        <v>6.4</v>
      </c>
      <c r="I49">
        <v>6.4472049689440994E-2</v>
      </c>
    </row>
    <row r="50" spans="1:9" ht="15.75" thickBot="1" x14ac:dyDescent="0.3">
      <c r="A50" s="8">
        <v>1980</v>
      </c>
      <c r="B50" s="1" t="s">
        <v>1</v>
      </c>
      <c r="C50" s="2">
        <v>65.3</v>
      </c>
      <c r="D50" s="2">
        <v>61</v>
      </c>
      <c r="E50" s="2">
        <v>1276153</v>
      </c>
      <c r="F50" s="2">
        <v>1192015</v>
      </c>
      <c r="G50" s="2">
        <v>84138</v>
      </c>
      <c r="H50" s="9">
        <v>6.6</v>
      </c>
      <c r="I50">
        <v>6.5930965957843618E-2</v>
      </c>
    </row>
    <row r="51" spans="1:9" ht="15.75" thickBot="1" x14ac:dyDescent="0.3">
      <c r="A51" s="10">
        <v>1980</v>
      </c>
      <c r="B51" s="3" t="s">
        <v>2</v>
      </c>
      <c r="C51" s="4">
        <v>65.400000000000006</v>
      </c>
      <c r="D51" s="4">
        <v>60.8</v>
      </c>
      <c r="E51" s="4">
        <v>1281308</v>
      </c>
      <c r="F51" s="4">
        <v>1192007</v>
      </c>
      <c r="G51" s="4">
        <v>89301</v>
      </c>
      <c r="H51" s="11">
        <v>7</v>
      </c>
      <c r="I51">
        <v>6.9695186481314411E-2</v>
      </c>
    </row>
    <row r="52" spans="1:9" ht="15.75" thickBot="1" x14ac:dyDescent="0.3">
      <c r="A52" s="8">
        <v>1980</v>
      </c>
      <c r="B52" s="1" t="s">
        <v>3</v>
      </c>
      <c r="C52" s="2">
        <v>65.5</v>
      </c>
      <c r="D52" s="2">
        <v>60.6</v>
      </c>
      <c r="E52" s="2">
        <v>1287054</v>
      </c>
      <c r="F52" s="2">
        <v>1189965</v>
      </c>
      <c r="G52" s="2">
        <v>97089</v>
      </c>
      <c r="H52" s="9">
        <v>7.5</v>
      </c>
      <c r="I52">
        <v>7.5435063330676108E-2</v>
      </c>
    </row>
    <row r="53" spans="1:9" ht="15.75" thickBot="1" x14ac:dyDescent="0.3">
      <c r="A53" s="10">
        <v>1980</v>
      </c>
      <c r="B53" s="3" t="s">
        <v>4</v>
      </c>
      <c r="C53" s="4">
        <v>65.599999999999994</v>
      </c>
      <c r="D53" s="4">
        <v>60.2</v>
      </c>
      <c r="E53" s="4">
        <v>1292615</v>
      </c>
      <c r="F53" s="4">
        <v>1186650</v>
      </c>
      <c r="G53" s="4">
        <v>105965</v>
      </c>
      <c r="H53" s="11">
        <v>8.1999999999999993</v>
      </c>
      <c r="I53">
        <v>8.1977232199842959E-2</v>
      </c>
    </row>
    <row r="54" spans="1:9" ht="15.75" thickBot="1" x14ac:dyDescent="0.3">
      <c r="A54" s="8">
        <v>1980</v>
      </c>
      <c r="B54" s="1" t="s">
        <v>5</v>
      </c>
      <c r="C54" s="2">
        <v>65.8</v>
      </c>
      <c r="D54" s="2">
        <v>60</v>
      </c>
      <c r="E54" s="2">
        <v>1297290</v>
      </c>
      <c r="F54" s="2">
        <v>1183222</v>
      </c>
      <c r="G54" s="2">
        <v>114068</v>
      </c>
      <c r="H54" s="9">
        <v>8.8000000000000007</v>
      </c>
      <c r="I54">
        <v>8.7927911261167516E-2</v>
      </c>
    </row>
    <row r="55" spans="1:9" ht="15.75" thickBot="1" x14ac:dyDescent="0.3">
      <c r="A55" s="10">
        <v>1980</v>
      </c>
      <c r="B55" s="3" t="s">
        <v>6</v>
      </c>
      <c r="C55" s="4">
        <v>65.900000000000006</v>
      </c>
      <c r="D55" s="4">
        <v>59.8</v>
      </c>
      <c r="E55" s="4">
        <v>1300781</v>
      </c>
      <c r="F55" s="4">
        <v>1180965</v>
      </c>
      <c r="G55" s="4">
        <v>119816</v>
      </c>
      <c r="H55" s="11">
        <v>9.1999999999999993</v>
      </c>
      <c r="I55">
        <v>9.2110816501778547E-2</v>
      </c>
    </row>
    <row r="56" spans="1:9" ht="15.75" thickBot="1" x14ac:dyDescent="0.3">
      <c r="A56" s="8">
        <v>1980</v>
      </c>
      <c r="B56" s="1" t="s">
        <v>7</v>
      </c>
      <c r="C56" s="2">
        <v>65.900000000000006</v>
      </c>
      <c r="D56" s="2">
        <v>59.7</v>
      </c>
      <c r="E56" s="2">
        <v>1303015</v>
      </c>
      <c r="F56" s="2">
        <v>1180658</v>
      </c>
      <c r="G56" s="2">
        <v>122357</v>
      </c>
      <c r="H56" s="9">
        <v>9.4</v>
      </c>
      <c r="I56">
        <v>9.3902986535074423E-2</v>
      </c>
    </row>
    <row r="57" spans="1:9" ht="15.75" thickBot="1" x14ac:dyDescent="0.3">
      <c r="A57" s="10">
        <v>1980</v>
      </c>
      <c r="B57" s="3" t="s">
        <v>8</v>
      </c>
      <c r="C57" s="4">
        <v>65.900000000000006</v>
      </c>
      <c r="D57" s="4">
        <v>59.8</v>
      </c>
      <c r="E57" s="4">
        <v>1304154</v>
      </c>
      <c r="F57" s="4">
        <v>1182539</v>
      </c>
      <c r="G57" s="4">
        <v>121615</v>
      </c>
      <c r="H57" s="11">
        <v>9.3000000000000007</v>
      </c>
      <c r="I57">
        <v>9.3252023917420795E-2</v>
      </c>
    </row>
    <row r="58" spans="1:9" ht="15.75" thickBot="1" x14ac:dyDescent="0.3">
      <c r="A58" s="8">
        <v>1980</v>
      </c>
      <c r="B58" s="1" t="s">
        <v>9</v>
      </c>
      <c r="C58" s="2">
        <v>65.900000000000006</v>
      </c>
      <c r="D58" s="2">
        <v>59.9</v>
      </c>
      <c r="E58" s="2">
        <v>1305095</v>
      </c>
      <c r="F58" s="2">
        <v>1186127</v>
      </c>
      <c r="G58" s="2">
        <v>118968</v>
      </c>
      <c r="H58" s="9">
        <v>9.1</v>
      </c>
      <c r="I58">
        <v>9.1156582471007858E-2</v>
      </c>
    </row>
    <row r="59" spans="1:9" ht="15.75" thickBot="1" x14ac:dyDescent="0.3">
      <c r="A59" s="10">
        <v>1980</v>
      </c>
      <c r="B59" s="3" t="s">
        <v>10</v>
      </c>
      <c r="C59" s="4">
        <v>65.900000000000006</v>
      </c>
      <c r="D59" s="4">
        <v>60</v>
      </c>
      <c r="E59" s="4">
        <v>1307141</v>
      </c>
      <c r="F59" s="4">
        <v>1190401</v>
      </c>
      <c r="G59" s="4">
        <v>116740</v>
      </c>
      <c r="H59" s="11">
        <v>8.9</v>
      </c>
      <c r="I59">
        <v>8.9309416505181927E-2</v>
      </c>
    </row>
    <row r="60" spans="1:9" ht="15.75" thickBot="1" x14ac:dyDescent="0.3">
      <c r="A60" s="8">
        <v>1980</v>
      </c>
      <c r="B60" s="1" t="s">
        <v>11</v>
      </c>
      <c r="C60" s="2">
        <v>66</v>
      </c>
      <c r="D60" s="2">
        <v>60.2</v>
      </c>
      <c r="E60" s="2">
        <v>1310968</v>
      </c>
      <c r="F60" s="2">
        <v>1194738</v>
      </c>
      <c r="G60" s="2">
        <v>116230</v>
      </c>
      <c r="H60" s="9">
        <v>8.9</v>
      </c>
      <c r="I60">
        <v>8.8659677429197351E-2</v>
      </c>
    </row>
    <row r="61" spans="1:9" ht="15.75" thickBot="1" x14ac:dyDescent="0.3">
      <c r="A61" s="10">
        <v>1980</v>
      </c>
      <c r="B61" s="3" t="s">
        <v>12</v>
      </c>
      <c r="C61" s="4">
        <v>66.2</v>
      </c>
      <c r="D61" s="4">
        <v>60.3</v>
      </c>
      <c r="E61" s="4">
        <v>1316264</v>
      </c>
      <c r="F61" s="4">
        <v>1199038</v>
      </c>
      <c r="G61" s="4">
        <v>117226</v>
      </c>
      <c r="H61" s="11">
        <v>8.9</v>
      </c>
      <c r="I61">
        <v>8.9059641530878308E-2</v>
      </c>
    </row>
    <row r="62" spans="1:9" ht="15.75" thickBot="1" x14ac:dyDescent="0.3">
      <c r="A62" s="8">
        <v>1981</v>
      </c>
      <c r="B62" s="1" t="s">
        <v>1</v>
      </c>
      <c r="C62" s="2">
        <v>66.5</v>
      </c>
      <c r="D62" s="2">
        <v>60.5</v>
      </c>
      <c r="E62" s="2">
        <v>1322123</v>
      </c>
      <c r="F62" s="2">
        <v>1202970</v>
      </c>
      <c r="G62" s="2">
        <v>119153</v>
      </c>
      <c r="H62" s="9">
        <v>9</v>
      </c>
      <c r="I62">
        <v>9.0122477258167355E-2</v>
      </c>
    </row>
    <row r="63" spans="1:9" ht="15.75" thickBot="1" x14ac:dyDescent="0.3">
      <c r="A63" s="10">
        <v>1981</v>
      </c>
      <c r="B63" s="3" t="s">
        <v>2</v>
      </c>
      <c r="C63" s="4">
        <v>66.7</v>
      </c>
      <c r="D63" s="4">
        <v>60.6</v>
      </c>
      <c r="E63" s="4">
        <v>1327353</v>
      </c>
      <c r="F63" s="4">
        <v>1206133</v>
      </c>
      <c r="G63" s="4">
        <v>121220</v>
      </c>
      <c r="H63" s="11">
        <v>9.1</v>
      </c>
      <c r="I63">
        <v>9.1324613723704248E-2</v>
      </c>
    </row>
    <row r="64" spans="1:9" ht="15.75" thickBot="1" x14ac:dyDescent="0.3">
      <c r="A64" s="8">
        <v>1981</v>
      </c>
      <c r="B64" s="1" t="s">
        <v>3</v>
      </c>
      <c r="C64" s="2">
        <v>66.8</v>
      </c>
      <c r="D64" s="2">
        <v>60.6</v>
      </c>
      <c r="E64" s="2">
        <v>1331142</v>
      </c>
      <c r="F64" s="2">
        <v>1208330</v>
      </c>
      <c r="G64" s="2">
        <v>122812</v>
      </c>
      <c r="H64" s="9">
        <v>9.1999999999999993</v>
      </c>
      <c r="I64">
        <v>9.2260630345973607E-2</v>
      </c>
    </row>
    <row r="65" spans="1:9" ht="15.75" thickBot="1" x14ac:dyDescent="0.3">
      <c r="A65" s="10">
        <v>1981</v>
      </c>
      <c r="B65" s="3" t="s">
        <v>4</v>
      </c>
      <c r="C65" s="4">
        <v>66.8</v>
      </c>
      <c r="D65" s="4">
        <v>60.6</v>
      </c>
      <c r="E65" s="4">
        <v>1333240</v>
      </c>
      <c r="F65" s="4">
        <v>1209382</v>
      </c>
      <c r="G65" s="4">
        <v>123858</v>
      </c>
      <c r="H65" s="11">
        <v>9.3000000000000007</v>
      </c>
      <c r="I65">
        <v>9.2900003000210021E-2</v>
      </c>
    </row>
    <row r="66" spans="1:9" ht="15.75" thickBot="1" x14ac:dyDescent="0.3">
      <c r="A66" s="8">
        <v>1981</v>
      </c>
      <c r="B66" s="1" t="s">
        <v>5</v>
      </c>
      <c r="C66" s="2">
        <v>66.8</v>
      </c>
      <c r="D66" s="2">
        <v>60.5</v>
      </c>
      <c r="E66" s="2">
        <v>1333864</v>
      </c>
      <c r="F66" s="2">
        <v>1209248</v>
      </c>
      <c r="G66" s="2">
        <v>124616</v>
      </c>
      <c r="H66" s="9">
        <v>9.3000000000000007</v>
      </c>
      <c r="I66">
        <v>9.3424816922864695E-2</v>
      </c>
    </row>
    <row r="67" spans="1:9" ht="15.75" thickBot="1" x14ac:dyDescent="0.3">
      <c r="A67" s="10">
        <v>1981</v>
      </c>
      <c r="B67" s="3" t="s">
        <v>6</v>
      </c>
      <c r="C67" s="4">
        <v>66.7</v>
      </c>
      <c r="D67" s="4">
        <v>60.4</v>
      </c>
      <c r="E67" s="4">
        <v>1333566</v>
      </c>
      <c r="F67" s="4">
        <v>1208052</v>
      </c>
      <c r="G67" s="4">
        <v>125514</v>
      </c>
      <c r="H67" s="11">
        <v>9.4</v>
      </c>
      <c r="I67">
        <v>9.4119076221199402E-2</v>
      </c>
    </row>
    <row r="68" spans="1:9" ht="15.75" thickBot="1" x14ac:dyDescent="0.3">
      <c r="A68" s="8">
        <v>1981</v>
      </c>
      <c r="B68" s="1" t="s">
        <v>7</v>
      </c>
      <c r="C68" s="2">
        <v>66.599999999999994</v>
      </c>
      <c r="D68" s="2">
        <v>60.2</v>
      </c>
      <c r="E68" s="2">
        <v>1333268</v>
      </c>
      <c r="F68" s="2">
        <v>1205917</v>
      </c>
      <c r="G68" s="2">
        <v>127351</v>
      </c>
      <c r="H68" s="9">
        <v>9.6</v>
      </c>
      <c r="I68">
        <v>9.551793037858855E-2</v>
      </c>
    </row>
    <row r="69" spans="1:9" ht="15.75" thickBot="1" x14ac:dyDescent="0.3">
      <c r="A69" s="10">
        <v>1981</v>
      </c>
      <c r="B69" s="3" t="s">
        <v>8</v>
      </c>
      <c r="C69" s="4">
        <v>66.599999999999994</v>
      </c>
      <c r="D69" s="4">
        <v>60.1</v>
      </c>
      <c r="E69" s="4">
        <v>1333543</v>
      </c>
      <c r="F69" s="4">
        <v>1202984</v>
      </c>
      <c r="G69" s="4">
        <v>130559</v>
      </c>
      <c r="H69" s="11">
        <v>9.8000000000000007</v>
      </c>
      <c r="I69">
        <v>9.7903854618861183E-2</v>
      </c>
    </row>
    <row r="70" spans="1:9" ht="15.75" thickBot="1" x14ac:dyDescent="0.3">
      <c r="A70" s="8">
        <v>1981</v>
      </c>
      <c r="B70" s="1" t="s">
        <v>9</v>
      </c>
      <c r="C70" s="2">
        <v>66.599999999999994</v>
      </c>
      <c r="D70" s="2">
        <v>59.9</v>
      </c>
      <c r="E70" s="2">
        <v>1334242</v>
      </c>
      <c r="F70" s="2">
        <v>1199506</v>
      </c>
      <c r="G70" s="2">
        <v>134736</v>
      </c>
      <c r="H70" s="9">
        <v>10.1</v>
      </c>
      <c r="I70">
        <v>0.10098317996285532</v>
      </c>
    </row>
    <row r="71" spans="1:9" ht="15.75" thickBot="1" x14ac:dyDescent="0.3">
      <c r="A71" s="10">
        <v>1981</v>
      </c>
      <c r="B71" s="3" t="s">
        <v>10</v>
      </c>
      <c r="C71" s="4">
        <v>66.7</v>
      </c>
      <c r="D71" s="4">
        <v>59.7</v>
      </c>
      <c r="E71" s="4">
        <v>1334974</v>
      </c>
      <c r="F71" s="4">
        <v>1195656</v>
      </c>
      <c r="G71" s="4">
        <v>139318</v>
      </c>
      <c r="H71" s="11">
        <v>10.4</v>
      </c>
      <c r="I71">
        <v>0.10436008491551146</v>
      </c>
    </row>
    <row r="72" spans="1:9" ht="15.75" thickBot="1" x14ac:dyDescent="0.3">
      <c r="A72" s="8">
        <v>1981</v>
      </c>
      <c r="B72" s="1" t="s">
        <v>11</v>
      </c>
      <c r="C72" s="2">
        <v>66.7</v>
      </c>
      <c r="D72" s="2">
        <v>59.5</v>
      </c>
      <c r="E72" s="2">
        <v>1335216</v>
      </c>
      <c r="F72" s="2">
        <v>1191299</v>
      </c>
      <c r="G72" s="2">
        <v>143917</v>
      </c>
      <c r="H72" s="9">
        <v>10.8</v>
      </c>
      <c r="I72">
        <v>0.10778555679380715</v>
      </c>
    </row>
    <row r="73" spans="1:9" ht="15.75" thickBot="1" x14ac:dyDescent="0.3">
      <c r="A73" s="10">
        <v>1981</v>
      </c>
      <c r="B73" s="3" t="s">
        <v>12</v>
      </c>
      <c r="C73" s="4">
        <v>66.7</v>
      </c>
      <c r="D73" s="4">
        <v>59.3</v>
      </c>
      <c r="E73" s="4">
        <v>1334651</v>
      </c>
      <c r="F73" s="4">
        <v>1186643</v>
      </c>
      <c r="G73" s="4">
        <v>148008</v>
      </c>
      <c r="H73" s="11">
        <v>11.1</v>
      </c>
      <c r="I73">
        <v>0.1108964066261517</v>
      </c>
    </row>
    <row r="74" spans="1:9" ht="15.75" thickBot="1" x14ac:dyDescent="0.3">
      <c r="A74" s="8">
        <v>1982</v>
      </c>
      <c r="B74" s="1" t="s">
        <v>1</v>
      </c>
      <c r="C74" s="2">
        <v>66.599999999999994</v>
      </c>
      <c r="D74" s="2">
        <v>59.1</v>
      </c>
      <c r="E74" s="2">
        <v>1333328</v>
      </c>
      <c r="F74" s="2">
        <v>1182275</v>
      </c>
      <c r="G74" s="2">
        <v>151053</v>
      </c>
      <c r="H74" s="9">
        <v>11.3</v>
      </c>
      <c r="I74">
        <v>0.11329020316081265</v>
      </c>
    </row>
    <row r="75" spans="1:9" ht="15.75" thickBot="1" x14ac:dyDescent="0.3">
      <c r="A75" s="10">
        <v>1982</v>
      </c>
      <c r="B75" s="3" t="s">
        <v>2</v>
      </c>
      <c r="C75" s="4">
        <v>66.5</v>
      </c>
      <c r="D75" s="4">
        <v>58.8</v>
      </c>
      <c r="E75" s="4">
        <v>1331411</v>
      </c>
      <c r="F75" s="4">
        <v>1178742</v>
      </c>
      <c r="G75" s="4">
        <v>152669</v>
      </c>
      <c r="H75" s="11">
        <v>11.5</v>
      </c>
      <c r="I75">
        <v>0.11466707124997465</v>
      </c>
    </row>
    <row r="76" spans="1:9" ht="15.75" thickBot="1" x14ac:dyDescent="0.3">
      <c r="A76" s="8">
        <v>1982</v>
      </c>
      <c r="B76" s="1" t="s">
        <v>3</v>
      </c>
      <c r="C76" s="2">
        <v>66.400000000000006</v>
      </c>
      <c r="D76" s="2">
        <v>58.7</v>
      </c>
      <c r="E76" s="2">
        <v>1329133</v>
      </c>
      <c r="F76" s="2">
        <v>1176205</v>
      </c>
      <c r="G76" s="2">
        <v>152928</v>
      </c>
      <c r="H76" s="9">
        <v>11.5</v>
      </c>
      <c r="I76">
        <v>0.11505846292282262</v>
      </c>
    </row>
    <row r="77" spans="1:9" ht="15.75" thickBot="1" x14ac:dyDescent="0.3">
      <c r="A77" s="10">
        <v>1982</v>
      </c>
      <c r="B77" s="3" t="s">
        <v>4</v>
      </c>
      <c r="C77" s="4">
        <v>66.2</v>
      </c>
      <c r="D77" s="4">
        <v>58.6</v>
      </c>
      <c r="E77" s="4">
        <v>1326952</v>
      </c>
      <c r="F77" s="4">
        <v>1174655</v>
      </c>
      <c r="G77" s="4">
        <v>152297</v>
      </c>
      <c r="H77" s="11">
        <v>11.5</v>
      </c>
      <c r="I77">
        <v>0.11477204902664151</v>
      </c>
    </row>
    <row r="78" spans="1:9" ht="15.75" thickBot="1" x14ac:dyDescent="0.3">
      <c r="A78" s="8">
        <v>1982</v>
      </c>
      <c r="B78" s="1" t="s">
        <v>5</v>
      </c>
      <c r="C78" s="2">
        <v>66.2</v>
      </c>
      <c r="D78" s="2">
        <v>58.6</v>
      </c>
      <c r="E78" s="2">
        <v>1325224</v>
      </c>
      <c r="F78" s="2">
        <v>1173879</v>
      </c>
      <c r="G78" s="2">
        <v>151345</v>
      </c>
      <c r="H78" s="9">
        <v>11.4</v>
      </c>
      <c r="I78">
        <v>0.11420333468153308</v>
      </c>
    </row>
    <row r="79" spans="1:9" ht="15.75" thickBot="1" x14ac:dyDescent="0.3">
      <c r="A79" s="10">
        <v>1982</v>
      </c>
      <c r="B79" s="3" t="s">
        <v>6</v>
      </c>
      <c r="C79" s="4">
        <v>66.099999999999994</v>
      </c>
      <c r="D79" s="4">
        <v>58.6</v>
      </c>
      <c r="E79" s="4">
        <v>1324234</v>
      </c>
      <c r="F79" s="4">
        <v>1173505</v>
      </c>
      <c r="G79" s="4">
        <v>150729</v>
      </c>
      <c r="H79" s="11">
        <v>11.4</v>
      </c>
      <c r="I79">
        <v>0.11382353874013203</v>
      </c>
    </row>
    <row r="80" spans="1:9" ht="15.75" thickBot="1" x14ac:dyDescent="0.3">
      <c r="A80" s="8">
        <v>1982</v>
      </c>
      <c r="B80" s="1" t="s">
        <v>7</v>
      </c>
      <c r="C80" s="2">
        <v>66.099999999999994</v>
      </c>
      <c r="D80" s="2">
        <v>58.6</v>
      </c>
      <c r="E80" s="2">
        <v>1324228</v>
      </c>
      <c r="F80" s="2">
        <v>1173279</v>
      </c>
      <c r="G80" s="2">
        <v>150949</v>
      </c>
      <c r="H80" s="9">
        <v>11.4</v>
      </c>
      <c r="I80">
        <v>0.11399018900068568</v>
      </c>
    </row>
    <row r="81" spans="1:9" ht="15.75" thickBot="1" x14ac:dyDescent="0.3">
      <c r="A81" s="10">
        <v>1982</v>
      </c>
      <c r="B81" s="3" t="s">
        <v>8</v>
      </c>
      <c r="C81" s="4">
        <v>66.2</v>
      </c>
      <c r="D81" s="4">
        <v>58.6</v>
      </c>
      <c r="E81" s="4">
        <v>1325490</v>
      </c>
      <c r="F81" s="4">
        <v>1173248</v>
      </c>
      <c r="G81" s="4">
        <v>152242</v>
      </c>
      <c r="H81" s="11">
        <v>11.5</v>
      </c>
      <c r="I81">
        <v>0.11485714716821703</v>
      </c>
    </row>
    <row r="82" spans="1:9" ht="15.75" thickBot="1" x14ac:dyDescent="0.3">
      <c r="A82" s="8">
        <v>1982</v>
      </c>
      <c r="B82" s="1" t="s">
        <v>9</v>
      </c>
      <c r="C82" s="2">
        <v>66.3</v>
      </c>
      <c r="D82" s="2">
        <v>58.6</v>
      </c>
      <c r="E82" s="2">
        <v>1328303</v>
      </c>
      <c r="F82" s="2">
        <v>1173727</v>
      </c>
      <c r="G82" s="2">
        <v>154576</v>
      </c>
      <c r="H82" s="9">
        <v>11.6</v>
      </c>
      <c r="I82">
        <v>0.11637103883677143</v>
      </c>
    </row>
    <row r="83" spans="1:9" ht="15.75" thickBot="1" x14ac:dyDescent="0.3">
      <c r="A83" s="10">
        <v>1982</v>
      </c>
      <c r="B83" s="3" t="s">
        <v>10</v>
      </c>
      <c r="C83" s="4">
        <v>66.5</v>
      </c>
      <c r="D83" s="4">
        <v>58.6</v>
      </c>
      <c r="E83" s="4">
        <v>1332164</v>
      </c>
      <c r="F83" s="4">
        <v>1175053</v>
      </c>
      <c r="G83" s="4">
        <v>157111</v>
      </c>
      <c r="H83" s="11">
        <v>11.8</v>
      </c>
      <c r="I83">
        <v>0.11793668046877111</v>
      </c>
    </row>
    <row r="84" spans="1:9" ht="15.75" thickBot="1" x14ac:dyDescent="0.3">
      <c r="A84" s="8">
        <v>1982</v>
      </c>
      <c r="B84" s="1" t="s">
        <v>11</v>
      </c>
      <c r="C84" s="2">
        <v>66.7</v>
      </c>
      <c r="D84" s="2">
        <v>58.8</v>
      </c>
      <c r="E84" s="2">
        <v>1336193</v>
      </c>
      <c r="F84" s="2">
        <v>1177433</v>
      </c>
      <c r="G84" s="2">
        <v>158760</v>
      </c>
      <c r="H84" s="9">
        <v>11.9</v>
      </c>
      <c r="I84">
        <v>0.11881517116165105</v>
      </c>
    </row>
    <row r="85" spans="1:9" ht="15.75" thickBot="1" x14ac:dyDescent="0.3">
      <c r="A85" s="10">
        <v>1982</v>
      </c>
      <c r="B85" s="3" t="s">
        <v>12</v>
      </c>
      <c r="C85" s="4">
        <v>66.8</v>
      </c>
      <c r="D85" s="4">
        <v>58.9</v>
      </c>
      <c r="E85" s="4">
        <v>1339362</v>
      </c>
      <c r="F85" s="4">
        <v>1180510</v>
      </c>
      <c r="G85" s="4">
        <v>158852</v>
      </c>
      <c r="H85" s="11">
        <v>11.9</v>
      </c>
      <c r="I85">
        <v>0.11860273772139272</v>
      </c>
    </row>
    <row r="86" spans="1:9" ht="15.75" thickBot="1" x14ac:dyDescent="0.3">
      <c r="A86" s="8">
        <v>1983</v>
      </c>
      <c r="B86" s="1" t="s">
        <v>1</v>
      </c>
      <c r="C86" s="2">
        <v>66.900000000000006</v>
      </c>
      <c r="D86" s="2">
        <v>59</v>
      </c>
      <c r="E86" s="2">
        <v>1340994</v>
      </c>
      <c r="F86" s="2">
        <v>1183865</v>
      </c>
      <c r="G86" s="2">
        <v>157129</v>
      </c>
      <c r="H86" s="9">
        <v>11.7</v>
      </c>
      <c r="I86">
        <v>0.11717352948633626</v>
      </c>
    </row>
    <row r="87" spans="1:9" ht="15.75" thickBot="1" x14ac:dyDescent="0.3">
      <c r="A87" s="10">
        <v>1983</v>
      </c>
      <c r="B87" s="3" t="s">
        <v>2</v>
      </c>
      <c r="C87" s="4">
        <v>66.900000000000006</v>
      </c>
      <c r="D87" s="4">
        <v>59.2</v>
      </c>
      <c r="E87" s="4">
        <v>1341156</v>
      </c>
      <c r="F87" s="4">
        <v>1187207</v>
      </c>
      <c r="G87" s="4">
        <v>153949</v>
      </c>
      <c r="H87" s="11">
        <v>11.5</v>
      </c>
      <c r="I87">
        <v>0.11478828711947008</v>
      </c>
    </row>
    <row r="88" spans="1:9" ht="15.75" thickBot="1" x14ac:dyDescent="0.3">
      <c r="A88" s="8">
        <v>1983</v>
      </c>
      <c r="B88" s="1" t="s">
        <v>3</v>
      </c>
      <c r="C88" s="2">
        <v>66.8</v>
      </c>
      <c r="D88" s="2">
        <v>59.4</v>
      </c>
      <c r="E88" s="2">
        <v>1340305</v>
      </c>
      <c r="F88" s="2">
        <v>1190056</v>
      </c>
      <c r="G88" s="2">
        <v>150249</v>
      </c>
      <c r="H88" s="9">
        <v>11.2</v>
      </c>
      <c r="I88">
        <v>0.11210060396700751</v>
      </c>
    </row>
    <row r="89" spans="1:9" ht="15.75" thickBot="1" x14ac:dyDescent="0.3">
      <c r="A89" s="10">
        <v>1983</v>
      </c>
      <c r="B89" s="3" t="s">
        <v>4</v>
      </c>
      <c r="C89" s="4">
        <v>66.8</v>
      </c>
      <c r="D89" s="4">
        <v>59.5</v>
      </c>
      <c r="E89" s="4">
        <v>1338945</v>
      </c>
      <c r="F89" s="4">
        <v>1192038</v>
      </c>
      <c r="G89" s="4">
        <v>146907</v>
      </c>
      <c r="H89" s="11">
        <v>11</v>
      </c>
      <c r="I89">
        <v>0.10971847237937331</v>
      </c>
    </row>
    <row r="90" spans="1:9" ht="15.75" thickBot="1" x14ac:dyDescent="0.3">
      <c r="A90" s="8">
        <v>1983</v>
      </c>
      <c r="B90" s="1" t="s">
        <v>5</v>
      </c>
      <c r="C90" s="2">
        <v>66.7</v>
      </c>
      <c r="D90" s="2">
        <v>59.5</v>
      </c>
      <c r="E90" s="2">
        <v>1337524</v>
      </c>
      <c r="F90" s="2">
        <v>1192903</v>
      </c>
      <c r="G90" s="2">
        <v>144621</v>
      </c>
      <c r="H90" s="9">
        <v>10.8</v>
      </c>
      <c r="I90">
        <v>0.10812591026404013</v>
      </c>
    </row>
    <row r="91" spans="1:9" ht="15.75" thickBot="1" x14ac:dyDescent="0.3">
      <c r="A91" s="10">
        <v>1983</v>
      </c>
      <c r="B91" s="3" t="s">
        <v>6</v>
      </c>
      <c r="C91" s="4">
        <v>66.599999999999994</v>
      </c>
      <c r="D91" s="4">
        <v>59.5</v>
      </c>
      <c r="E91" s="4">
        <v>1336113</v>
      </c>
      <c r="F91" s="4">
        <v>1192679</v>
      </c>
      <c r="G91" s="4">
        <v>143434</v>
      </c>
      <c r="H91" s="11">
        <v>10.7</v>
      </c>
      <c r="I91">
        <v>0.10735169854645528</v>
      </c>
    </row>
    <row r="92" spans="1:9" ht="15.75" thickBot="1" x14ac:dyDescent="0.3">
      <c r="A92" s="8">
        <v>1983</v>
      </c>
      <c r="B92" s="1" t="s">
        <v>7</v>
      </c>
      <c r="C92" s="2">
        <v>66.5</v>
      </c>
      <c r="D92" s="2">
        <v>59.4</v>
      </c>
      <c r="E92" s="2">
        <v>1334428</v>
      </c>
      <c r="F92" s="2">
        <v>1191726</v>
      </c>
      <c r="G92" s="2">
        <v>142702</v>
      </c>
      <c r="H92" s="9">
        <v>10.7</v>
      </c>
      <c r="I92">
        <v>0.10693870332457053</v>
      </c>
    </row>
    <row r="93" spans="1:9" ht="15.75" thickBot="1" x14ac:dyDescent="0.3">
      <c r="A93" s="10">
        <v>1983</v>
      </c>
      <c r="B93" s="3" t="s">
        <v>8</v>
      </c>
      <c r="C93" s="4">
        <v>66.400000000000006</v>
      </c>
      <c r="D93" s="4">
        <v>59.3</v>
      </c>
      <c r="E93" s="4">
        <v>1332353</v>
      </c>
      <c r="F93" s="4">
        <v>1190358</v>
      </c>
      <c r="G93" s="4">
        <v>141995</v>
      </c>
      <c r="H93" s="11">
        <v>10.7</v>
      </c>
      <c r="I93">
        <v>0.10657460898125347</v>
      </c>
    </row>
    <row r="94" spans="1:9" ht="15.75" thickBot="1" x14ac:dyDescent="0.3">
      <c r="A94" s="8">
        <v>1983</v>
      </c>
      <c r="B94" s="1" t="s">
        <v>9</v>
      </c>
      <c r="C94" s="2">
        <v>66.2</v>
      </c>
      <c r="D94" s="2">
        <v>59.2</v>
      </c>
      <c r="E94" s="2">
        <v>1329849</v>
      </c>
      <c r="F94" s="2">
        <v>1189098</v>
      </c>
      <c r="G94" s="2">
        <v>140751</v>
      </c>
      <c r="H94" s="9">
        <v>10.6</v>
      </c>
      <c r="I94">
        <v>0.10583983595129974</v>
      </c>
    </row>
    <row r="95" spans="1:9" ht="15.75" thickBot="1" x14ac:dyDescent="0.3">
      <c r="A95" s="10">
        <v>1983</v>
      </c>
      <c r="B95" s="3" t="s">
        <v>10</v>
      </c>
      <c r="C95" s="4">
        <v>66</v>
      </c>
      <c r="D95" s="4">
        <v>59.1</v>
      </c>
      <c r="E95" s="4">
        <v>1327215</v>
      </c>
      <c r="F95" s="4">
        <v>1188672</v>
      </c>
      <c r="G95" s="4">
        <v>138543</v>
      </c>
      <c r="H95" s="11">
        <v>10.4</v>
      </c>
      <c r="I95">
        <v>0.10438625241577287</v>
      </c>
    </row>
    <row r="96" spans="1:9" ht="15.75" thickBot="1" x14ac:dyDescent="0.3">
      <c r="A96" s="8">
        <v>1983</v>
      </c>
      <c r="B96" s="1" t="s">
        <v>11</v>
      </c>
      <c r="C96" s="2">
        <v>65.8</v>
      </c>
      <c r="D96" s="2">
        <v>59.1</v>
      </c>
      <c r="E96" s="2">
        <v>1325116</v>
      </c>
      <c r="F96" s="2">
        <v>1189575</v>
      </c>
      <c r="G96" s="2">
        <v>135541</v>
      </c>
      <c r="H96" s="9">
        <v>10.199999999999999</v>
      </c>
      <c r="I96">
        <v>0.10228613947760046</v>
      </c>
    </row>
    <row r="97" spans="1:9" ht="15.75" thickBot="1" x14ac:dyDescent="0.3">
      <c r="A97" s="10">
        <v>1983</v>
      </c>
      <c r="B97" s="3" t="s">
        <v>12</v>
      </c>
      <c r="C97" s="4">
        <v>65.8</v>
      </c>
      <c r="D97" s="4">
        <v>59.2</v>
      </c>
      <c r="E97" s="4">
        <v>1324326</v>
      </c>
      <c r="F97" s="4">
        <v>1191923</v>
      </c>
      <c r="G97" s="4">
        <v>132403</v>
      </c>
      <c r="H97" s="11">
        <v>10</v>
      </c>
      <c r="I97">
        <v>9.997764900787269E-2</v>
      </c>
    </row>
    <row r="98" spans="1:9" ht="15.75" thickBot="1" x14ac:dyDescent="0.3">
      <c r="A98" s="8">
        <v>1984</v>
      </c>
      <c r="B98" s="1" t="s">
        <v>1</v>
      </c>
      <c r="C98" s="2">
        <v>65.7</v>
      </c>
      <c r="D98" s="2">
        <v>59.3</v>
      </c>
      <c r="E98" s="2">
        <v>1325042</v>
      </c>
      <c r="F98" s="2">
        <v>1195347</v>
      </c>
      <c r="G98" s="2">
        <v>129695</v>
      </c>
      <c r="H98" s="9">
        <v>9.8000000000000007</v>
      </c>
      <c r="I98">
        <v>9.7879916259258196E-2</v>
      </c>
    </row>
    <row r="99" spans="1:9" ht="15.75" thickBot="1" x14ac:dyDescent="0.3">
      <c r="A99" s="10">
        <v>1984</v>
      </c>
      <c r="B99" s="3" t="s">
        <v>2</v>
      </c>
      <c r="C99" s="4">
        <v>65.8</v>
      </c>
      <c r="D99" s="4">
        <v>59.4</v>
      </c>
      <c r="E99" s="4">
        <v>1326921</v>
      </c>
      <c r="F99" s="4">
        <v>1199176</v>
      </c>
      <c r="G99" s="4">
        <v>127745</v>
      </c>
      <c r="H99" s="11">
        <v>9.6</v>
      </c>
      <c r="I99">
        <v>9.6271744889107946E-2</v>
      </c>
    </row>
    <row r="100" spans="1:9" ht="15.75" thickBot="1" x14ac:dyDescent="0.3">
      <c r="A100" s="8">
        <v>1984</v>
      </c>
      <c r="B100" s="1" t="s">
        <v>3</v>
      </c>
      <c r="C100" s="2">
        <v>65.8</v>
      </c>
      <c r="D100" s="2">
        <v>59.6</v>
      </c>
      <c r="E100" s="2">
        <v>1329291</v>
      </c>
      <c r="F100" s="2">
        <v>1202844</v>
      </c>
      <c r="G100" s="2">
        <v>126447</v>
      </c>
      <c r="H100" s="9">
        <v>9.5</v>
      </c>
      <c r="I100">
        <v>9.512364109890159E-2</v>
      </c>
    </row>
    <row r="101" spans="1:9" ht="15.75" thickBot="1" x14ac:dyDescent="0.3">
      <c r="A101" s="10">
        <v>1984</v>
      </c>
      <c r="B101" s="3" t="s">
        <v>4</v>
      </c>
      <c r="C101" s="4">
        <v>65.900000000000006</v>
      </c>
      <c r="D101" s="4">
        <v>59.7</v>
      </c>
      <c r="E101" s="4">
        <v>1331315</v>
      </c>
      <c r="F101" s="4">
        <v>1205851</v>
      </c>
      <c r="G101" s="4">
        <v>125464</v>
      </c>
      <c r="H101" s="11">
        <v>9.4</v>
      </c>
      <c r="I101">
        <v>9.424065679422225E-2</v>
      </c>
    </row>
    <row r="102" spans="1:9" ht="15.75" thickBot="1" x14ac:dyDescent="0.3">
      <c r="A102" s="8">
        <v>1984</v>
      </c>
      <c r="B102" s="1" t="s">
        <v>5</v>
      </c>
      <c r="C102" s="2">
        <v>65.900000000000006</v>
      </c>
      <c r="D102" s="2">
        <v>59.7</v>
      </c>
      <c r="E102" s="2">
        <v>1332542</v>
      </c>
      <c r="F102" s="2">
        <v>1207887</v>
      </c>
      <c r="G102" s="2">
        <v>124655</v>
      </c>
      <c r="H102" s="9">
        <v>9.4</v>
      </c>
      <c r="I102">
        <v>9.3546770007999741E-2</v>
      </c>
    </row>
    <row r="103" spans="1:9" ht="15.75" thickBot="1" x14ac:dyDescent="0.3">
      <c r="A103" s="10">
        <v>1984</v>
      </c>
      <c r="B103" s="3" t="s">
        <v>6</v>
      </c>
      <c r="C103" s="4">
        <v>65.8</v>
      </c>
      <c r="D103" s="4">
        <v>59.7</v>
      </c>
      <c r="E103" s="4">
        <v>1332764</v>
      </c>
      <c r="F103" s="4">
        <v>1208796</v>
      </c>
      <c r="G103" s="4">
        <v>123968</v>
      </c>
      <c r="H103" s="11">
        <v>9.3000000000000007</v>
      </c>
      <c r="I103">
        <v>9.3015717711462789E-2</v>
      </c>
    </row>
    <row r="104" spans="1:9" ht="15.75" thickBot="1" x14ac:dyDescent="0.3">
      <c r="A104" s="8">
        <v>1984</v>
      </c>
      <c r="B104" s="1" t="s">
        <v>7</v>
      </c>
      <c r="C104" s="2">
        <v>65.7</v>
      </c>
      <c r="D104" s="2">
        <v>59.6</v>
      </c>
      <c r="E104" s="2">
        <v>1332031</v>
      </c>
      <c r="F104" s="2">
        <v>1208504</v>
      </c>
      <c r="G104" s="2">
        <v>123527</v>
      </c>
      <c r="H104" s="9">
        <v>9.3000000000000007</v>
      </c>
      <c r="I104">
        <v>9.2735829721680652E-2</v>
      </c>
    </row>
    <row r="105" spans="1:9" ht="15.75" thickBot="1" x14ac:dyDescent="0.3">
      <c r="A105" s="10">
        <v>1984</v>
      </c>
      <c r="B105" s="3" t="s">
        <v>8</v>
      </c>
      <c r="C105" s="4">
        <v>65.7</v>
      </c>
      <c r="D105" s="4">
        <v>59.6</v>
      </c>
      <c r="E105" s="4">
        <v>1330413</v>
      </c>
      <c r="F105" s="4">
        <v>1207165</v>
      </c>
      <c r="G105" s="4">
        <v>123248</v>
      </c>
      <c r="H105" s="11">
        <v>9.3000000000000007</v>
      </c>
      <c r="I105">
        <v>9.2638902355884983E-2</v>
      </c>
    </row>
    <row r="106" spans="1:9" ht="15.75" thickBot="1" x14ac:dyDescent="0.3">
      <c r="A106" s="8">
        <v>1984</v>
      </c>
      <c r="B106" s="1" t="s">
        <v>9</v>
      </c>
      <c r="C106" s="2">
        <v>65.599999999999994</v>
      </c>
      <c r="D106" s="2">
        <v>59.5</v>
      </c>
      <c r="E106" s="2">
        <v>1328062</v>
      </c>
      <c r="F106" s="2">
        <v>1204869</v>
      </c>
      <c r="G106" s="2">
        <v>123193</v>
      </c>
      <c r="H106" s="9">
        <v>9.3000000000000007</v>
      </c>
      <c r="I106">
        <v>9.2761482521147354E-2</v>
      </c>
    </row>
    <row r="107" spans="1:9" ht="15.75" thickBot="1" x14ac:dyDescent="0.3">
      <c r="A107" s="10">
        <v>1984</v>
      </c>
      <c r="B107" s="3" t="s">
        <v>10</v>
      </c>
      <c r="C107" s="4">
        <v>65.5</v>
      </c>
      <c r="D107" s="4">
        <v>59.4</v>
      </c>
      <c r="E107" s="4">
        <v>1325443</v>
      </c>
      <c r="F107" s="4">
        <v>1201905</v>
      </c>
      <c r="G107" s="4">
        <v>123538</v>
      </c>
      <c r="H107" s="11">
        <v>9.3000000000000007</v>
      </c>
      <c r="I107">
        <v>9.3205064269078333E-2</v>
      </c>
    </row>
    <row r="108" spans="1:9" ht="15.75" thickBot="1" x14ac:dyDescent="0.3">
      <c r="A108" s="8">
        <v>1984</v>
      </c>
      <c r="B108" s="1" t="s">
        <v>11</v>
      </c>
      <c r="C108" s="2">
        <v>65.3</v>
      </c>
      <c r="D108" s="2">
        <v>59.2</v>
      </c>
      <c r="E108" s="2">
        <v>1323044</v>
      </c>
      <c r="F108" s="2">
        <v>1198921</v>
      </c>
      <c r="G108" s="2">
        <v>124123</v>
      </c>
      <c r="H108" s="9">
        <v>9.4</v>
      </c>
      <c r="I108">
        <v>9.3816229845719412E-2</v>
      </c>
    </row>
    <row r="109" spans="1:9" ht="15.75" thickBot="1" x14ac:dyDescent="0.3">
      <c r="A109" s="10">
        <v>1984</v>
      </c>
      <c r="B109" s="3" t="s">
        <v>12</v>
      </c>
      <c r="C109" s="4">
        <v>65.2</v>
      </c>
      <c r="D109" s="4">
        <v>59.1</v>
      </c>
      <c r="E109" s="4">
        <v>1321063</v>
      </c>
      <c r="F109" s="4">
        <v>1196574</v>
      </c>
      <c r="G109" s="4">
        <v>124489</v>
      </c>
      <c r="H109" s="11">
        <v>9.4</v>
      </c>
      <c r="I109">
        <v>9.4233961590022577E-2</v>
      </c>
    </row>
    <row r="110" spans="1:9" ht="15.75" thickBot="1" x14ac:dyDescent="0.3">
      <c r="A110" s="8">
        <v>1985</v>
      </c>
      <c r="B110" s="1" t="s">
        <v>1</v>
      </c>
      <c r="C110" s="2">
        <v>65.2</v>
      </c>
      <c r="D110" s="2">
        <v>59</v>
      </c>
      <c r="E110" s="2">
        <v>1319562</v>
      </c>
      <c r="F110" s="2">
        <v>1195254</v>
      </c>
      <c r="G110" s="2">
        <v>124308</v>
      </c>
      <c r="H110" s="9">
        <v>9.4</v>
      </c>
      <c r="I110">
        <v>9.4203985868038034E-2</v>
      </c>
    </row>
    <row r="111" spans="1:9" ht="15.75" thickBot="1" x14ac:dyDescent="0.3">
      <c r="A111" s="10">
        <v>1985</v>
      </c>
      <c r="B111" s="3" t="s">
        <v>2</v>
      </c>
      <c r="C111" s="4">
        <v>65.099999999999994</v>
      </c>
      <c r="D111" s="4">
        <v>59</v>
      </c>
      <c r="E111" s="4">
        <v>1318537</v>
      </c>
      <c r="F111" s="4">
        <v>1194908</v>
      </c>
      <c r="G111" s="4">
        <v>123629</v>
      </c>
      <c r="H111" s="11">
        <v>9.4</v>
      </c>
      <c r="I111">
        <v>9.3762253163923351E-2</v>
      </c>
    </row>
    <row r="112" spans="1:9" ht="15.75" thickBot="1" x14ac:dyDescent="0.3">
      <c r="A112" s="8">
        <v>1985</v>
      </c>
      <c r="B112" s="1" t="s">
        <v>3</v>
      </c>
      <c r="C112" s="2">
        <v>65.099999999999994</v>
      </c>
      <c r="D112" s="2">
        <v>59.1</v>
      </c>
      <c r="E112" s="2">
        <v>1317822</v>
      </c>
      <c r="F112" s="2">
        <v>1195313</v>
      </c>
      <c r="G112" s="2">
        <v>122509</v>
      </c>
      <c r="H112" s="9">
        <v>9.3000000000000007</v>
      </c>
      <c r="I112">
        <v>9.296323782726347E-2</v>
      </c>
    </row>
    <row r="113" spans="1:9" ht="15.75" thickBot="1" x14ac:dyDescent="0.3">
      <c r="A113" s="10">
        <v>1985</v>
      </c>
      <c r="B113" s="3" t="s">
        <v>4</v>
      </c>
      <c r="C113" s="4">
        <v>65.099999999999994</v>
      </c>
      <c r="D113" s="4">
        <v>59.1</v>
      </c>
      <c r="E113" s="4">
        <v>1317387</v>
      </c>
      <c r="F113" s="4">
        <v>1196345</v>
      </c>
      <c r="G113" s="4">
        <v>121042</v>
      </c>
      <c r="H113" s="11">
        <v>9.1999999999999993</v>
      </c>
      <c r="I113">
        <v>9.1880366209777381E-2</v>
      </c>
    </row>
    <row r="114" spans="1:9" ht="15.75" thickBot="1" x14ac:dyDescent="0.3">
      <c r="A114" s="8">
        <v>1985</v>
      </c>
      <c r="B114" s="1" t="s">
        <v>5</v>
      </c>
      <c r="C114" s="2">
        <v>65.099999999999994</v>
      </c>
      <c r="D114" s="2">
        <v>59.2</v>
      </c>
      <c r="E114" s="2">
        <v>1317217</v>
      </c>
      <c r="F114" s="2">
        <v>1198005</v>
      </c>
      <c r="G114" s="2">
        <v>119212</v>
      </c>
      <c r="H114" s="9">
        <v>9.1</v>
      </c>
      <c r="I114">
        <v>9.0502931559492475E-2</v>
      </c>
    </row>
    <row r="115" spans="1:9" ht="15.75" thickBot="1" x14ac:dyDescent="0.3">
      <c r="A115" s="10">
        <v>1985</v>
      </c>
      <c r="B115" s="3" t="s">
        <v>6</v>
      </c>
      <c r="C115" s="4">
        <v>65.099999999999994</v>
      </c>
      <c r="D115" s="4">
        <v>59.3</v>
      </c>
      <c r="E115" s="4">
        <v>1317521</v>
      </c>
      <c r="F115" s="4">
        <v>1200438</v>
      </c>
      <c r="G115" s="4">
        <v>117083</v>
      </c>
      <c r="H115" s="11">
        <v>8.9</v>
      </c>
      <c r="I115">
        <v>8.8866135720037862E-2</v>
      </c>
    </row>
    <row r="116" spans="1:9" ht="15.75" thickBot="1" x14ac:dyDescent="0.3">
      <c r="A116" s="8">
        <v>1985</v>
      </c>
      <c r="B116" s="1" t="s">
        <v>7</v>
      </c>
      <c r="C116" s="2">
        <v>65.2</v>
      </c>
      <c r="D116" s="2">
        <v>59.5</v>
      </c>
      <c r="E116" s="2">
        <v>1318629</v>
      </c>
      <c r="F116" s="2">
        <v>1203673</v>
      </c>
      <c r="G116" s="2">
        <v>114956</v>
      </c>
      <c r="H116" s="9">
        <v>8.6999999999999993</v>
      </c>
      <c r="I116">
        <v>8.7178425470697221E-2</v>
      </c>
    </row>
    <row r="117" spans="1:9" ht="15.75" thickBot="1" x14ac:dyDescent="0.3">
      <c r="A117" s="10">
        <v>1985</v>
      </c>
      <c r="B117" s="3" t="s">
        <v>8</v>
      </c>
      <c r="C117" s="4">
        <v>65.2</v>
      </c>
      <c r="D117" s="4">
        <v>59.6</v>
      </c>
      <c r="E117" s="4">
        <v>1320659</v>
      </c>
      <c r="F117" s="4">
        <v>1207664</v>
      </c>
      <c r="G117" s="4">
        <v>112995</v>
      </c>
      <c r="H117" s="11">
        <v>8.6</v>
      </c>
      <c r="I117">
        <v>8.5559557766236402E-2</v>
      </c>
    </row>
    <row r="118" spans="1:9" ht="15.75" thickBot="1" x14ac:dyDescent="0.3">
      <c r="A118" s="8">
        <v>1985</v>
      </c>
      <c r="B118" s="1" t="s">
        <v>9</v>
      </c>
      <c r="C118" s="2">
        <v>65.2</v>
      </c>
      <c r="D118" s="2">
        <v>59.7</v>
      </c>
      <c r="E118" s="2">
        <v>1323584</v>
      </c>
      <c r="F118" s="2">
        <v>1212018</v>
      </c>
      <c r="G118" s="2">
        <v>111566</v>
      </c>
      <c r="H118" s="9">
        <v>8.4</v>
      </c>
      <c r="I118">
        <v>8.4290834582467E-2</v>
      </c>
    </row>
    <row r="119" spans="1:9" ht="15.75" thickBot="1" x14ac:dyDescent="0.3">
      <c r="A119" s="10">
        <v>1985</v>
      </c>
      <c r="B119" s="3" t="s">
        <v>10</v>
      </c>
      <c r="C119" s="4">
        <v>65.3</v>
      </c>
      <c r="D119" s="4">
        <v>59.8</v>
      </c>
      <c r="E119" s="4">
        <v>1327002</v>
      </c>
      <c r="F119" s="4">
        <v>1216004</v>
      </c>
      <c r="G119" s="4">
        <v>110998</v>
      </c>
      <c r="H119" s="11">
        <v>8.4</v>
      </c>
      <c r="I119">
        <v>8.3645691566403071E-2</v>
      </c>
    </row>
    <row r="120" spans="1:9" ht="15.75" thickBot="1" x14ac:dyDescent="0.3">
      <c r="A120" s="8">
        <v>1985</v>
      </c>
      <c r="B120" s="1" t="s">
        <v>11</v>
      </c>
      <c r="C120" s="2">
        <v>65.400000000000006</v>
      </c>
      <c r="D120" s="2">
        <v>59.9</v>
      </c>
      <c r="E120" s="2">
        <v>1330406</v>
      </c>
      <c r="F120" s="2">
        <v>1218990</v>
      </c>
      <c r="G120" s="2">
        <v>111416</v>
      </c>
      <c r="H120" s="9">
        <v>8.4</v>
      </c>
      <c r="I120">
        <v>8.3745864044509719E-2</v>
      </c>
    </row>
    <row r="121" spans="1:9" ht="15.75" thickBot="1" x14ac:dyDescent="0.3">
      <c r="A121" s="10">
        <v>1985</v>
      </c>
      <c r="B121" s="3" t="s">
        <v>12</v>
      </c>
      <c r="C121" s="4">
        <v>65.400000000000006</v>
      </c>
      <c r="D121" s="4">
        <v>59.9</v>
      </c>
      <c r="E121" s="4">
        <v>1333529</v>
      </c>
      <c r="F121" s="4">
        <v>1220823</v>
      </c>
      <c r="G121" s="4">
        <v>112706</v>
      </c>
      <c r="H121" s="11">
        <v>8.5</v>
      </c>
      <c r="I121">
        <v>8.4517097115998224E-2</v>
      </c>
    </row>
    <row r="122" spans="1:9" ht="15.75" thickBot="1" x14ac:dyDescent="0.3">
      <c r="A122" s="8">
        <v>1986</v>
      </c>
      <c r="B122" s="1" t="s">
        <v>1</v>
      </c>
      <c r="C122" s="2">
        <v>65.5</v>
      </c>
      <c r="D122" s="2">
        <v>59.9</v>
      </c>
      <c r="E122" s="2">
        <v>1336556</v>
      </c>
      <c r="F122" s="2">
        <v>1222027</v>
      </c>
      <c r="G122" s="2">
        <v>114529</v>
      </c>
      <c r="H122" s="9">
        <v>8.6</v>
      </c>
      <c r="I122">
        <v>8.5689638144604494E-2</v>
      </c>
    </row>
    <row r="123" spans="1:9" ht="15.75" thickBot="1" x14ac:dyDescent="0.3">
      <c r="A123" s="10">
        <v>1986</v>
      </c>
      <c r="B123" s="3" t="s">
        <v>2</v>
      </c>
      <c r="C123" s="4">
        <v>65.599999999999994</v>
      </c>
      <c r="D123" s="4">
        <v>59.9</v>
      </c>
      <c r="E123" s="4">
        <v>1339833</v>
      </c>
      <c r="F123" s="4">
        <v>1223619</v>
      </c>
      <c r="G123" s="4">
        <v>116214</v>
      </c>
      <c r="H123" s="11">
        <v>8.6999999999999993</v>
      </c>
      <c r="I123">
        <v>8.6737675516277035E-2</v>
      </c>
    </row>
    <row r="124" spans="1:9" ht="15.75" thickBot="1" x14ac:dyDescent="0.3">
      <c r="A124" s="8">
        <v>1986</v>
      </c>
      <c r="B124" s="1" t="s">
        <v>3</v>
      </c>
      <c r="C124" s="2">
        <v>65.7</v>
      </c>
      <c r="D124" s="2">
        <v>59.9</v>
      </c>
      <c r="E124" s="2">
        <v>1343714</v>
      </c>
      <c r="F124" s="2">
        <v>1226421</v>
      </c>
      <c r="G124" s="2">
        <v>117293</v>
      </c>
      <c r="H124" s="9">
        <v>8.6999999999999993</v>
      </c>
      <c r="I124">
        <v>8.7290152517574424E-2</v>
      </c>
    </row>
    <row r="125" spans="1:9" ht="15.75" thickBot="1" x14ac:dyDescent="0.3">
      <c r="A125" s="10">
        <v>1986</v>
      </c>
      <c r="B125" s="3" t="s">
        <v>4</v>
      </c>
      <c r="C125" s="4">
        <v>65.8</v>
      </c>
      <c r="D125" s="4">
        <v>60.1</v>
      </c>
      <c r="E125" s="4">
        <v>1348299</v>
      </c>
      <c r="F125" s="4">
        <v>1230788</v>
      </c>
      <c r="G125" s="4">
        <v>117511</v>
      </c>
      <c r="H125" s="11">
        <v>8.6999999999999993</v>
      </c>
      <c r="I125">
        <v>8.7155000485797288E-2</v>
      </c>
    </row>
    <row r="126" spans="1:9" ht="15.75" thickBot="1" x14ac:dyDescent="0.3">
      <c r="A126" s="8">
        <v>1986</v>
      </c>
      <c r="B126" s="1" t="s">
        <v>5</v>
      </c>
      <c r="C126" s="2">
        <v>65.900000000000006</v>
      </c>
      <c r="D126" s="2">
        <v>60.3</v>
      </c>
      <c r="E126" s="2">
        <v>1353211</v>
      </c>
      <c r="F126" s="2">
        <v>1236609</v>
      </c>
      <c r="G126" s="2">
        <v>116602</v>
      </c>
      <c r="H126" s="9">
        <v>8.6</v>
      </c>
      <c r="I126">
        <v>8.6166902279097637E-2</v>
      </c>
    </row>
    <row r="127" spans="1:9" ht="15.75" thickBot="1" x14ac:dyDescent="0.3">
      <c r="A127" s="10">
        <v>1986</v>
      </c>
      <c r="B127" s="3" t="s">
        <v>6</v>
      </c>
      <c r="C127" s="4">
        <v>66.099999999999994</v>
      </c>
      <c r="D127" s="4">
        <v>60.5</v>
      </c>
      <c r="E127" s="4">
        <v>1357931</v>
      </c>
      <c r="F127" s="4">
        <v>1243343</v>
      </c>
      <c r="G127" s="4">
        <v>114588</v>
      </c>
      <c r="H127" s="11">
        <v>8.4</v>
      </c>
      <c r="I127">
        <v>8.4384258110316357E-2</v>
      </c>
    </row>
    <row r="128" spans="1:9" ht="15.75" thickBot="1" x14ac:dyDescent="0.3">
      <c r="A128" s="8">
        <v>1986</v>
      </c>
      <c r="B128" s="1" t="s">
        <v>7</v>
      </c>
      <c r="C128" s="2">
        <v>66.2</v>
      </c>
      <c r="D128" s="2">
        <v>60.8</v>
      </c>
      <c r="E128" s="2">
        <v>1361896</v>
      </c>
      <c r="F128" s="2">
        <v>1250316</v>
      </c>
      <c r="G128" s="2">
        <v>111580</v>
      </c>
      <c r="H128" s="9">
        <v>8.1999999999999993</v>
      </c>
      <c r="I128">
        <v>8.192989773081058E-2</v>
      </c>
    </row>
    <row r="129" spans="1:9" ht="15.75" thickBot="1" x14ac:dyDescent="0.3">
      <c r="A129" s="10">
        <v>1986</v>
      </c>
      <c r="B129" s="3" t="s">
        <v>8</v>
      </c>
      <c r="C129" s="4">
        <v>66.3</v>
      </c>
      <c r="D129" s="4">
        <v>61</v>
      </c>
      <c r="E129" s="4">
        <v>1364901</v>
      </c>
      <c r="F129" s="4">
        <v>1256932</v>
      </c>
      <c r="G129" s="4">
        <v>107969</v>
      </c>
      <c r="H129" s="11">
        <v>7.9</v>
      </c>
      <c r="I129">
        <v>7.9103905704516295E-2</v>
      </c>
    </row>
    <row r="130" spans="1:9" ht="15.75" thickBot="1" x14ac:dyDescent="0.3">
      <c r="A130" s="8">
        <v>1986</v>
      </c>
      <c r="B130" s="1" t="s">
        <v>9</v>
      </c>
      <c r="C130" s="2">
        <v>66.3</v>
      </c>
      <c r="D130" s="2">
        <v>61.2</v>
      </c>
      <c r="E130" s="2">
        <v>1366971</v>
      </c>
      <c r="F130" s="2">
        <v>1262965</v>
      </c>
      <c r="G130" s="2">
        <v>104006</v>
      </c>
      <c r="H130" s="9">
        <v>7.6</v>
      </c>
      <c r="I130">
        <v>7.6085008387156719E-2</v>
      </c>
    </row>
    <row r="131" spans="1:9" ht="15.75" thickBot="1" x14ac:dyDescent="0.3">
      <c r="A131" s="10">
        <v>1986</v>
      </c>
      <c r="B131" s="3" t="s">
        <v>10</v>
      </c>
      <c r="C131" s="4">
        <v>66.3</v>
      </c>
      <c r="D131" s="4">
        <v>61.4</v>
      </c>
      <c r="E131" s="4">
        <v>1368363</v>
      </c>
      <c r="F131" s="4">
        <v>1268455</v>
      </c>
      <c r="G131" s="4">
        <v>99908</v>
      </c>
      <c r="H131" s="11">
        <v>7.3</v>
      </c>
      <c r="I131">
        <v>7.3012789734887604E-2</v>
      </c>
    </row>
    <row r="132" spans="1:9" ht="15.75" thickBot="1" x14ac:dyDescent="0.3">
      <c r="A132" s="8">
        <v>1986</v>
      </c>
      <c r="B132" s="1" t="s">
        <v>11</v>
      </c>
      <c r="C132" s="2">
        <v>66.2</v>
      </c>
      <c r="D132" s="2">
        <v>61.6</v>
      </c>
      <c r="E132" s="2">
        <v>1369348</v>
      </c>
      <c r="F132" s="2">
        <v>1273261</v>
      </c>
      <c r="G132" s="2">
        <v>96087</v>
      </c>
      <c r="H132" s="9">
        <v>7</v>
      </c>
      <c r="I132">
        <v>7.0169891072247526E-2</v>
      </c>
    </row>
    <row r="133" spans="1:9" ht="15.75" thickBot="1" x14ac:dyDescent="0.3">
      <c r="A133" s="10">
        <v>1986</v>
      </c>
      <c r="B133" s="3" t="s">
        <v>12</v>
      </c>
      <c r="C133" s="4">
        <v>66.2</v>
      </c>
      <c r="D133" s="4">
        <v>61.7</v>
      </c>
      <c r="E133" s="4">
        <v>1370331</v>
      </c>
      <c r="F133" s="4">
        <v>1277503</v>
      </c>
      <c r="G133" s="4">
        <v>92828</v>
      </c>
      <c r="H133" s="11">
        <v>6.8</v>
      </c>
      <c r="I133">
        <v>6.7741297540521231E-2</v>
      </c>
    </row>
    <row r="134" spans="1:9" ht="15.75" thickBot="1" x14ac:dyDescent="0.3">
      <c r="A134" s="8">
        <v>1987</v>
      </c>
      <c r="B134" s="1" t="s">
        <v>1</v>
      </c>
      <c r="C134" s="2">
        <v>66.2</v>
      </c>
      <c r="D134" s="2">
        <v>61.9</v>
      </c>
      <c r="E134" s="2">
        <v>1371494</v>
      </c>
      <c r="F134" s="2">
        <v>1281223</v>
      </c>
      <c r="G134" s="2">
        <v>90271</v>
      </c>
      <c r="H134" s="9">
        <v>6.6</v>
      </c>
      <c r="I134">
        <v>6.5819464029736915E-2</v>
      </c>
    </row>
    <row r="135" spans="1:9" ht="15.75" thickBot="1" x14ac:dyDescent="0.3">
      <c r="A135" s="10">
        <v>1987</v>
      </c>
      <c r="B135" s="3" t="s">
        <v>2</v>
      </c>
      <c r="C135" s="4">
        <v>66.2</v>
      </c>
      <c r="D135" s="4">
        <v>62</v>
      </c>
      <c r="E135" s="4">
        <v>1372834</v>
      </c>
      <c r="F135" s="4">
        <v>1284497</v>
      </c>
      <c r="G135" s="4">
        <v>88337</v>
      </c>
      <c r="H135" s="11">
        <v>6.4</v>
      </c>
      <c r="I135">
        <v>6.434645412336816E-2</v>
      </c>
    </row>
    <row r="136" spans="1:9" ht="15.75" thickBot="1" x14ac:dyDescent="0.3">
      <c r="A136" s="8">
        <v>1987</v>
      </c>
      <c r="B136" s="1" t="s">
        <v>3</v>
      </c>
      <c r="C136" s="2">
        <v>66.2</v>
      </c>
      <c r="D136" s="2">
        <v>62.1</v>
      </c>
      <c r="E136" s="2">
        <v>1374540</v>
      </c>
      <c r="F136" s="2">
        <v>1287726</v>
      </c>
      <c r="G136" s="2">
        <v>86814</v>
      </c>
      <c r="H136" s="9">
        <v>6.3</v>
      </c>
      <c r="I136">
        <v>6.3158583962634768E-2</v>
      </c>
    </row>
    <row r="137" spans="1:9" ht="15.75" thickBot="1" x14ac:dyDescent="0.3">
      <c r="A137" s="10">
        <v>1987</v>
      </c>
      <c r="B137" s="3" t="s">
        <v>4</v>
      </c>
      <c r="C137" s="4">
        <v>66.3</v>
      </c>
      <c r="D137" s="4">
        <v>62.1</v>
      </c>
      <c r="E137" s="4">
        <v>1376832</v>
      </c>
      <c r="F137" s="4">
        <v>1291214</v>
      </c>
      <c r="G137" s="4">
        <v>85618</v>
      </c>
      <c r="H137" s="11">
        <v>6.2</v>
      </c>
      <c r="I137">
        <v>6.2184783619206992E-2</v>
      </c>
    </row>
    <row r="138" spans="1:9" ht="15.75" thickBot="1" x14ac:dyDescent="0.3">
      <c r="A138" s="8">
        <v>1987</v>
      </c>
      <c r="B138" s="1" t="s">
        <v>5</v>
      </c>
      <c r="C138" s="2">
        <v>66.400000000000006</v>
      </c>
      <c r="D138" s="2">
        <v>62.3</v>
      </c>
      <c r="E138" s="2">
        <v>1380160</v>
      </c>
      <c r="F138" s="2">
        <v>1295155</v>
      </c>
      <c r="G138" s="2">
        <v>85005</v>
      </c>
      <c r="H138" s="9">
        <v>6.2</v>
      </c>
      <c r="I138">
        <v>6.1590685137955022E-2</v>
      </c>
    </row>
    <row r="139" spans="1:9" ht="15.75" thickBot="1" x14ac:dyDescent="0.3">
      <c r="A139" s="10">
        <v>1987</v>
      </c>
      <c r="B139" s="3" t="s">
        <v>6</v>
      </c>
      <c r="C139" s="4">
        <v>66.5</v>
      </c>
      <c r="D139" s="4">
        <v>62.4</v>
      </c>
      <c r="E139" s="4">
        <v>1384757</v>
      </c>
      <c r="F139" s="4">
        <v>1299680</v>
      </c>
      <c r="G139" s="4">
        <v>85077</v>
      </c>
      <c r="H139" s="11">
        <v>6.1</v>
      </c>
      <c r="I139">
        <v>6.1438216235772773E-2</v>
      </c>
    </row>
    <row r="140" spans="1:9" ht="15.75" thickBot="1" x14ac:dyDescent="0.3">
      <c r="A140" s="8">
        <v>1987</v>
      </c>
      <c r="B140" s="1" t="s">
        <v>7</v>
      </c>
      <c r="C140" s="2">
        <v>66.7</v>
      </c>
      <c r="D140" s="2">
        <v>62.6</v>
      </c>
      <c r="E140" s="2">
        <v>1390498</v>
      </c>
      <c r="F140" s="2">
        <v>1304785</v>
      </c>
      <c r="G140" s="2">
        <v>85713</v>
      </c>
      <c r="H140" s="9">
        <v>6.2</v>
      </c>
      <c r="I140">
        <v>6.1641944109232807E-2</v>
      </c>
    </row>
    <row r="141" spans="1:9" ht="15.75" thickBot="1" x14ac:dyDescent="0.3">
      <c r="A141" s="10">
        <v>1987</v>
      </c>
      <c r="B141" s="3" t="s">
        <v>8</v>
      </c>
      <c r="C141" s="4">
        <v>66.900000000000006</v>
      </c>
      <c r="D141" s="4">
        <v>62.8</v>
      </c>
      <c r="E141" s="4">
        <v>1396751</v>
      </c>
      <c r="F141" s="4">
        <v>1310088</v>
      </c>
      <c r="G141" s="4">
        <v>86663</v>
      </c>
      <c r="H141" s="11">
        <v>6.2</v>
      </c>
      <c r="I141">
        <v>6.2046134207170783E-2</v>
      </c>
    </row>
    <row r="142" spans="1:9" ht="15.75" thickBot="1" x14ac:dyDescent="0.3">
      <c r="A142" s="8">
        <v>1987</v>
      </c>
      <c r="B142" s="1" t="s">
        <v>9</v>
      </c>
      <c r="C142" s="2">
        <v>67.099999999999994</v>
      </c>
      <c r="D142" s="2">
        <v>62.9</v>
      </c>
      <c r="E142" s="2">
        <v>1402696</v>
      </c>
      <c r="F142" s="2">
        <v>1315213</v>
      </c>
      <c r="G142" s="2">
        <v>87483</v>
      </c>
      <c r="H142" s="9">
        <v>6.2</v>
      </c>
      <c r="I142">
        <v>6.2367754666727504E-2</v>
      </c>
    </row>
    <row r="143" spans="1:9" ht="15.75" thickBot="1" x14ac:dyDescent="0.3">
      <c r="A143" s="10">
        <v>1987</v>
      </c>
      <c r="B143" s="3" t="s">
        <v>10</v>
      </c>
      <c r="C143" s="4">
        <v>67.2</v>
      </c>
      <c r="D143" s="4">
        <v>63</v>
      </c>
      <c r="E143" s="4">
        <v>1407644</v>
      </c>
      <c r="F143" s="4">
        <v>1319839</v>
      </c>
      <c r="G143" s="4">
        <v>87805</v>
      </c>
      <c r="H143" s="11">
        <v>6.2</v>
      </c>
      <c r="I143">
        <v>6.2377277209294396E-2</v>
      </c>
    </row>
    <row r="144" spans="1:9" ht="15.75" thickBot="1" x14ac:dyDescent="0.3">
      <c r="A144" s="8">
        <v>1987</v>
      </c>
      <c r="B144" s="1" t="s">
        <v>11</v>
      </c>
      <c r="C144" s="2">
        <v>67.3</v>
      </c>
      <c r="D144" s="2">
        <v>63.1</v>
      </c>
      <c r="E144" s="2">
        <v>1411379</v>
      </c>
      <c r="F144" s="2">
        <v>1324029</v>
      </c>
      <c r="G144" s="2">
        <v>87350</v>
      </c>
      <c r="H144" s="9">
        <v>6.2</v>
      </c>
      <c r="I144">
        <v>6.1889825482737096E-2</v>
      </c>
    </row>
    <row r="145" spans="1:9" ht="15.75" thickBot="1" x14ac:dyDescent="0.3">
      <c r="A145" s="10">
        <v>1987</v>
      </c>
      <c r="B145" s="3" t="s">
        <v>12</v>
      </c>
      <c r="C145" s="4">
        <v>67.3</v>
      </c>
      <c r="D145" s="4">
        <v>63.2</v>
      </c>
      <c r="E145" s="4">
        <v>1414035</v>
      </c>
      <c r="F145" s="4">
        <v>1327699</v>
      </c>
      <c r="G145" s="4">
        <v>86336</v>
      </c>
      <c r="H145" s="11">
        <v>6.1</v>
      </c>
      <c r="I145">
        <v>6.1056480214421852E-2</v>
      </c>
    </row>
    <row r="146" spans="1:9" ht="15.75" thickBot="1" x14ac:dyDescent="0.3">
      <c r="A146" s="8">
        <v>1988</v>
      </c>
      <c r="B146" s="1" t="s">
        <v>1</v>
      </c>
      <c r="C146" s="2">
        <v>67.3</v>
      </c>
      <c r="D146" s="2">
        <v>63.2</v>
      </c>
      <c r="E146" s="2">
        <v>1415989</v>
      </c>
      <c r="F146" s="2">
        <v>1330767</v>
      </c>
      <c r="G146" s="2">
        <v>85222</v>
      </c>
      <c r="H146" s="9">
        <v>6</v>
      </c>
      <c r="I146">
        <v>6.0185495791280866E-2</v>
      </c>
    </row>
    <row r="147" spans="1:9" ht="15.75" thickBot="1" x14ac:dyDescent="0.3">
      <c r="A147" s="10">
        <v>1988</v>
      </c>
      <c r="B147" s="3" t="s">
        <v>2</v>
      </c>
      <c r="C147" s="4">
        <v>67.3</v>
      </c>
      <c r="D147" s="4">
        <v>63.3</v>
      </c>
      <c r="E147" s="4">
        <v>1417779</v>
      </c>
      <c r="F147" s="4">
        <v>1333390</v>
      </c>
      <c r="G147" s="4">
        <v>84389</v>
      </c>
      <c r="H147" s="11">
        <v>6</v>
      </c>
      <c r="I147">
        <v>5.9521970631530023E-2</v>
      </c>
    </row>
    <row r="148" spans="1:9" ht="15.75" thickBot="1" x14ac:dyDescent="0.3">
      <c r="A148" s="8">
        <v>1988</v>
      </c>
      <c r="B148" s="1" t="s">
        <v>3</v>
      </c>
      <c r="C148" s="2">
        <v>67.3</v>
      </c>
      <c r="D148" s="2">
        <v>63.3</v>
      </c>
      <c r="E148" s="2">
        <v>1419663</v>
      </c>
      <c r="F148" s="2">
        <v>1335676</v>
      </c>
      <c r="G148" s="2">
        <v>83987</v>
      </c>
      <c r="H148" s="9">
        <v>5.9</v>
      </c>
      <c r="I148">
        <v>5.9159814688415489E-2</v>
      </c>
    </row>
    <row r="149" spans="1:9" ht="15.75" thickBot="1" x14ac:dyDescent="0.3">
      <c r="A149" s="10">
        <v>1988</v>
      </c>
      <c r="B149" s="3" t="s">
        <v>4</v>
      </c>
      <c r="C149" s="4">
        <v>67.3</v>
      </c>
      <c r="D149" s="4">
        <v>63.3</v>
      </c>
      <c r="E149" s="4">
        <v>1421881</v>
      </c>
      <c r="F149" s="4">
        <v>1337895</v>
      </c>
      <c r="G149" s="4">
        <v>83986</v>
      </c>
      <c r="H149" s="11">
        <v>5.9</v>
      </c>
      <c r="I149">
        <v>5.9066827674045856E-2</v>
      </c>
    </row>
    <row r="150" spans="1:9" ht="15.75" thickBot="1" x14ac:dyDescent="0.3">
      <c r="A150" s="8">
        <v>1988</v>
      </c>
      <c r="B150" s="1" t="s">
        <v>5</v>
      </c>
      <c r="C150" s="2">
        <v>67.3</v>
      </c>
      <c r="D150" s="2">
        <v>63.3</v>
      </c>
      <c r="E150" s="2">
        <v>1424334</v>
      </c>
      <c r="F150" s="2">
        <v>1340282</v>
      </c>
      <c r="G150" s="2">
        <v>84052</v>
      </c>
      <c r="H150" s="9">
        <v>5.9</v>
      </c>
      <c r="I150">
        <v>5.9011439732534643E-2</v>
      </c>
    </row>
    <row r="151" spans="1:9" ht="15.75" thickBot="1" x14ac:dyDescent="0.3">
      <c r="A151" s="10">
        <v>1988</v>
      </c>
      <c r="B151" s="3" t="s">
        <v>6</v>
      </c>
      <c r="C151" s="4">
        <v>67.3</v>
      </c>
      <c r="D151" s="4">
        <v>63.3</v>
      </c>
      <c r="E151" s="4">
        <v>1426923</v>
      </c>
      <c r="F151" s="4">
        <v>1343062</v>
      </c>
      <c r="G151" s="4">
        <v>83861</v>
      </c>
      <c r="H151" s="11">
        <v>5.9</v>
      </c>
      <c r="I151">
        <v>5.8770515297601904E-2</v>
      </c>
    </row>
    <row r="152" spans="1:9" ht="15.75" thickBot="1" x14ac:dyDescent="0.3">
      <c r="A152" s="8">
        <v>1988</v>
      </c>
      <c r="B152" s="1" t="s">
        <v>7</v>
      </c>
      <c r="C152" s="2">
        <v>67.3</v>
      </c>
      <c r="D152" s="2">
        <v>63.4</v>
      </c>
      <c r="E152" s="2">
        <v>1429798</v>
      </c>
      <c r="F152" s="2">
        <v>1346545</v>
      </c>
      <c r="G152" s="2">
        <v>83253</v>
      </c>
      <c r="H152" s="9">
        <v>5.8</v>
      </c>
      <c r="I152">
        <v>5.8227106206611007E-2</v>
      </c>
    </row>
    <row r="153" spans="1:9" ht="15.75" thickBot="1" x14ac:dyDescent="0.3">
      <c r="A153" s="10">
        <v>1988</v>
      </c>
      <c r="B153" s="3" t="s">
        <v>8</v>
      </c>
      <c r="C153" s="4">
        <v>67.400000000000006</v>
      </c>
      <c r="D153" s="4">
        <v>63.5</v>
      </c>
      <c r="E153" s="4">
        <v>1433322</v>
      </c>
      <c r="F153" s="4">
        <v>1351057</v>
      </c>
      <c r="G153" s="4">
        <v>82265</v>
      </c>
      <c r="H153" s="11">
        <v>5.7</v>
      </c>
      <c r="I153">
        <v>5.7394639864594275E-2</v>
      </c>
    </row>
    <row r="154" spans="1:9" ht="15.75" thickBot="1" x14ac:dyDescent="0.3">
      <c r="A154" s="8">
        <v>1988</v>
      </c>
      <c r="B154" s="1" t="s">
        <v>9</v>
      </c>
      <c r="C154" s="2">
        <v>67.5</v>
      </c>
      <c r="D154" s="2">
        <v>63.7</v>
      </c>
      <c r="E154" s="2">
        <v>1437798</v>
      </c>
      <c r="F154" s="2">
        <v>1356634</v>
      </c>
      <c r="G154" s="2">
        <v>81164</v>
      </c>
      <c r="H154" s="9">
        <v>5.6</v>
      </c>
      <c r="I154">
        <v>5.6450210669370803E-2</v>
      </c>
    </row>
    <row r="155" spans="1:9" ht="15.75" thickBot="1" x14ac:dyDescent="0.3">
      <c r="A155" s="10">
        <v>1988</v>
      </c>
      <c r="B155" s="3" t="s">
        <v>10</v>
      </c>
      <c r="C155" s="4">
        <v>67.7</v>
      </c>
      <c r="D155" s="4">
        <v>63.9</v>
      </c>
      <c r="E155" s="4">
        <v>1443220</v>
      </c>
      <c r="F155" s="4">
        <v>1363009</v>
      </c>
      <c r="G155" s="4">
        <v>80211</v>
      </c>
      <c r="H155" s="11">
        <v>5.6</v>
      </c>
      <c r="I155">
        <v>5.5577805185626585E-2</v>
      </c>
    </row>
    <row r="156" spans="1:9" ht="15.75" thickBot="1" x14ac:dyDescent="0.3">
      <c r="A156" s="8">
        <v>1988</v>
      </c>
      <c r="B156" s="1" t="s">
        <v>11</v>
      </c>
      <c r="C156" s="2">
        <v>67.900000000000006</v>
      </c>
      <c r="D156" s="2">
        <v>64.099999999999994</v>
      </c>
      <c r="E156" s="2">
        <v>1449379</v>
      </c>
      <c r="F156" s="2">
        <v>1369706</v>
      </c>
      <c r="G156" s="2">
        <v>79673</v>
      </c>
      <c r="H156" s="9">
        <v>5.5</v>
      </c>
      <c r="I156">
        <v>5.4970439063902539E-2</v>
      </c>
    </row>
    <row r="157" spans="1:9" ht="15.75" thickBot="1" x14ac:dyDescent="0.3">
      <c r="A157" s="10">
        <v>1988</v>
      </c>
      <c r="B157" s="3" t="s">
        <v>12</v>
      </c>
      <c r="C157" s="4">
        <v>68.099999999999994</v>
      </c>
      <c r="D157" s="4">
        <v>64.3</v>
      </c>
      <c r="E157" s="4">
        <v>1455655</v>
      </c>
      <c r="F157" s="4">
        <v>1376063</v>
      </c>
      <c r="G157" s="4">
        <v>79592</v>
      </c>
      <c r="H157" s="11">
        <v>5.5</v>
      </c>
      <c r="I157">
        <v>5.4677791097478452E-2</v>
      </c>
    </row>
    <row r="158" spans="1:9" ht="15.75" thickBot="1" x14ac:dyDescent="0.3">
      <c r="A158" s="8">
        <v>1989</v>
      </c>
      <c r="B158" s="1" t="s">
        <v>1</v>
      </c>
      <c r="C158" s="2">
        <v>68.2</v>
      </c>
      <c r="D158" s="2">
        <v>64.5</v>
      </c>
      <c r="E158" s="2">
        <v>1461376</v>
      </c>
      <c r="F158" s="2">
        <v>1381604</v>
      </c>
      <c r="G158" s="2">
        <v>79772</v>
      </c>
      <c r="H158" s="9">
        <v>5.5</v>
      </c>
      <c r="I158">
        <v>5.4586909871244635E-2</v>
      </c>
    </row>
    <row r="159" spans="1:9" ht="15.75" thickBot="1" x14ac:dyDescent="0.3">
      <c r="A159" s="10">
        <v>1989</v>
      </c>
      <c r="B159" s="3" t="s">
        <v>2</v>
      </c>
      <c r="C159" s="4">
        <v>68.3</v>
      </c>
      <c r="D159" s="4">
        <v>64.599999999999994</v>
      </c>
      <c r="E159" s="4">
        <v>1465915</v>
      </c>
      <c r="F159" s="4">
        <v>1385804</v>
      </c>
      <c r="G159" s="4">
        <v>80111</v>
      </c>
      <c r="H159" s="11">
        <v>5.5</v>
      </c>
      <c r="I159">
        <v>5.4649144049961969E-2</v>
      </c>
    </row>
    <row r="160" spans="1:9" ht="15.75" thickBot="1" x14ac:dyDescent="0.3">
      <c r="A160" s="8">
        <v>1989</v>
      </c>
      <c r="B160" s="1" t="s">
        <v>3</v>
      </c>
      <c r="C160" s="2">
        <v>68.400000000000006</v>
      </c>
      <c r="D160" s="2">
        <v>64.599999999999994</v>
      </c>
      <c r="E160" s="2">
        <v>1469014</v>
      </c>
      <c r="F160" s="2">
        <v>1388546</v>
      </c>
      <c r="G160" s="2">
        <v>80468</v>
      </c>
      <c r="H160" s="9">
        <v>5.5</v>
      </c>
      <c r="I160">
        <v>5.4776877551881736E-2</v>
      </c>
    </row>
    <row r="161" spans="1:9" ht="15.75" thickBot="1" x14ac:dyDescent="0.3">
      <c r="A161" s="10">
        <v>1989</v>
      </c>
      <c r="B161" s="3" t="s">
        <v>4</v>
      </c>
      <c r="C161" s="4">
        <v>68.3</v>
      </c>
      <c r="D161" s="4">
        <v>64.599999999999994</v>
      </c>
      <c r="E161" s="4">
        <v>1470520</v>
      </c>
      <c r="F161" s="4">
        <v>1389940</v>
      </c>
      <c r="G161" s="4">
        <v>80580</v>
      </c>
      <c r="H161" s="11">
        <v>5.5</v>
      </c>
      <c r="I161">
        <v>5.4796942578135624E-2</v>
      </c>
    </row>
    <row r="162" spans="1:9" ht="15.75" thickBot="1" x14ac:dyDescent="0.3">
      <c r="A162" s="8">
        <v>1989</v>
      </c>
      <c r="B162" s="1" t="s">
        <v>5</v>
      </c>
      <c r="C162" s="2">
        <v>68.2</v>
      </c>
      <c r="D162" s="2">
        <v>64.5</v>
      </c>
      <c r="E162" s="2">
        <v>1470501</v>
      </c>
      <c r="F162" s="2">
        <v>1390149</v>
      </c>
      <c r="G162" s="2">
        <v>80352</v>
      </c>
      <c r="H162" s="9">
        <v>5.5</v>
      </c>
      <c r="I162">
        <v>5.4642601399114997E-2</v>
      </c>
    </row>
    <row r="163" spans="1:9" ht="15.75" thickBot="1" x14ac:dyDescent="0.3">
      <c r="A163" s="10">
        <v>1989</v>
      </c>
      <c r="B163" s="3" t="s">
        <v>6</v>
      </c>
      <c r="C163" s="4">
        <v>68.099999999999994</v>
      </c>
      <c r="D163" s="4">
        <v>64.400000000000006</v>
      </c>
      <c r="E163" s="4">
        <v>1469399</v>
      </c>
      <c r="F163" s="4">
        <v>1389367</v>
      </c>
      <c r="G163" s="4">
        <v>80032</v>
      </c>
      <c r="H163" s="11">
        <v>5.4</v>
      </c>
      <c r="I163">
        <v>5.446580540751695E-2</v>
      </c>
    </row>
    <row r="164" spans="1:9" ht="15.75" thickBot="1" x14ac:dyDescent="0.3">
      <c r="A164" s="8">
        <v>1989</v>
      </c>
      <c r="B164" s="1" t="s">
        <v>7</v>
      </c>
      <c r="C164" s="2">
        <v>67.900000000000006</v>
      </c>
      <c r="D164" s="2">
        <v>64.2</v>
      </c>
      <c r="E164" s="2">
        <v>1467584</v>
      </c>
      <c r="F164" s="2">
        <v>1387785</v>
      </c>
      <c r="G164" s="2">
        <v>79799</v>
      </c>
      <c r="H164" s="9">
        <v>5.4</v>
      </c>
      <c r="I164">
        <v>5.4374400375038157E-2</v>
      </c>
    </row>
    <row r="165" spans="1:9" ht="15.75" thickBot="1" x14ac:dyDescent="0.3">
      <c r="A165" s="10">
        <v>1989</v>
      </c>
      <c r="B165" s="3" t="s">
        <v>8</v>
      </c>
      <c r="C165" s="4">
        <v>67.7</v>
      </c>
      <c r="D165" s="4">
        <v>64</v>
      </c>
      <c r="E165" s="4">
        <v>1465501</v>
      </c>
      <c r="F165" s="4">
        <v>1386022</v>
      </c>
      <c r="G165" s="4">
        <v>79479</v>
      </c>
      <c r="H165" s="11">
        <v>5.4</v>
      </c>
      <c r="I165">
        <v>5.423333044467387E-2</v>
      </c>
    </row>
    <row r="166" spans="1:9" ht="15.75" thickBot="1" x14ac:dyDescent="0.3">
      <c r="A166" s="8">
        <v>1989</v>
      </c>
      <c r="B166" s="1" t="s">
        <v>9</v>
      </c>
      <c r="C166" s="2">
        <v>67.5</v>
      </c>
      <c r="D166" s="2">
        <v>63.9</v>
      </c>
      <c r="E166" s="2">
        <v>1463869</v>
      </c>
      <c r="F166" s="2">
        <v>1384843</v>
      </c>
      <c r="G166" s="2">
        <v>79026</v>
      </c>
      <c r="H166" s="9">
        <v>5.4</v>
      </c>
      <c r="I166">
        <v>5.3984338762553208E-2</v>
      </c>
    </row>
    <row r="167" spans="1:9" ht="15.75" thickBot="1" x14ac:dyDescent="0.3">
      <c r="A167" s="10">
        <v>1989</v>
      </c>
      <c r="B167" s="3" t="s">
        <v>10</v>
      </c>
      <c r="C167" s="4">
        <v>67.400000000000006</v>
      </c>
      <c r="D167" s="4">
        <v>63.8</v>
      </c>
      <c r="E167" s="4">
        <v>1463364</v>
      </c>
      <c r="F167" s="4">
        <v>1384869</v>
      </c>
      <c r="G167" s="4">
        <v>78495</v>
      </c>
      <c r="H167" s="11">
        <v>5.4</v>
      </c>
      <c r="I167">
        <v>5.3640105947665787E-2</v>
      </c>
    </row>
    <row r="168" spans="1:9" ht="15.75" thickBot="1" x14ac:dyDescent="0.3">
      <c r="A168" s="8">
        <v>1989</v>
      </c>
      <c r="B168" s="1" t="s">
        <v>11</v>
      </c>
      <c r="C168" s="2">
        <v>67.3</v>
      </c>
      <c r="D168" s="2">
        <v>63.8</v>
      </c>
      <c r="E168" s="2">
        <v>1464019</v>
      </c>
      <c r="F168" s="2">
        <v>1386256</v>
      </c>
      <c r="G168" s="2">
        <v>77763</v>
      </c>
      <c r="H168" s="9">
        <v>5.3</v>
      </c>
      <c r="I168">
        <v>5.3116113930215383E-2</v>
      </c>
    </row>
    <row r="169" spans="1:9" ht="15.75" thickBot="1" x14ac:dyDescent="0.3">
      <c r="A169" s="10">
        <v>1989</v>
      </c>
      <c r="B169" s="3" t="s">
        <v>12</v>
      </c>
      <c r="C169" s="4">
        <v>67.3</v>
      </c>
      <c r="D169" s="4">
        <v>63.8</v>
      </c>
      <c r="E169" s="4">
        <v>1465798</v>
      </c>
      <c r="F169" s="4">
        <v>1388940</v>
      </c>
      <c r="G169" s="4">
        <v>76858</v>
      </c>
      <c r="H169" s="11">
        <v>5.2</v>
      </c>
      <c r="I169">
        <v>5.2434237186842932E-2</v>
      </c>
    </row>
    <row r="170" spans="1:9" ht="15.75" thickBot="1" x14ac:dyDescent="0.3">
      <c r="A170" s="8">
        <v>1990</v>
      </c>
      <c r="B170" s="1" t="s">
        <v>1</v>
      </c>
      <c r="C170" s="2">
        <v>67.3</v>
      </c>
      <c r="D170" s="2">
        <v>63.8</v>
      </c>
      <c r="E170" s="2">
        <v>1468594</v>
      </c>
      <c r="F170" s="2">
        <v>1392572</v>
      </c>
      <c r="G170" s="2">
        <v>76022</v>
      </c>
      <c r="H170" s="9">
        <v>5.2</v>
      </c>
      <c r="I170">
        <v>5.1765157695047102E-2</v>
      </c>
    </row>
    <row r="171" spans="1:9" ht="15.75" thickBot="1" x14ac:dyDescent="0.3">
      <c r="A171" s="10">
        <v>1990</v>
      </c>
      <c r="B171" s="3" t="s">
        <v>2</v>
      </c>
      <c r="C171" s="4">
        <v>67.400000000000006</v>
      </c>
      <c r="D171" s="4">
        <v>63.9</v>
      </c>
      <c r="E171" s="4">
        <v>1472037</v>
      </c>
      <c r="F171" s="4">
        <v>1396470</v>
      </c>
      <c r="G171" s="4">
        <v>75567</v>
      </c>
      <c r="H171" s="11">
        <v>5.0999999999999996</v>
      </c>
      <c r="I171">
        <v>5.1334986824380091E-2</v>
      </c>
    </row>
    <row r="172" spans="1:9" ht="15.75" thickBot="1" x14ac:dyDescent="0.3">
      <c r="A172" s="8">
        <v>1990</v>
      </c>
      <c r="B172" s="1" t="s">
        <v>3</v>
      </c>
      <c r="C172" s="2">
        <v>67.5</v>
      </c>
      <c r="D172" s="2">
        <v>64.099999999999994</v>
      </c>
      <c r="E172" s="2">
        <v>1475847</v>
      </c>
      <c r="F172" s="2">
        <v>1400049</v>
      </c>
      <c r="G172" s="2">
        <v>75798</v>
      </c>
      <c r="H172" s="9">
        <v>5.0999999999999996</v>
      </c>
      <c r="I172">
        <v>5.1358982333534572E-2</v>
      </c>
    </row>
    <row r="173" spans="1:9" ht="15.75" thickBot="1" x14ac:dyDescent="0.3">
      <c r="A173" s="10">
        <v>1990</v>
      </c>
      <c r="B173" s="3" t="s">
        <v>4</v>
      </c>
      <c r="C173" s="4">
        <v>67.7</v>
      </c>
      <c r="D173" s="4">
        <v>64.2</v>
      </c>
      <c r="E173" s="4">
        <v>1480007</v>
      </c>
      <c r="F173" s="4">
        <v>1403095</v>
      </c>
      <c r="G173" s="4">
        <v>76912</v>
      </c>
      <c r="H173" s="11">
        <v>5.2</v>
      </c>
      <c r="I173">
        <v>5.196732177618079E-2</v>
      </c>
    </row>
    <row r="174" spans="1:9" ht="15.75" thickBot="1" x14ac:dyDescent="0.3">
      <c r="A174" s="8">
        <v>1990</v>
      </c>
      <c r="B174" s="1" t="s">
        <v>5</v>
      </c>
      <c r="C174" s="2">
        <v>67.900000000000006</v>
      </c>
      <c r="D174" s="2">
        <v>64.3</v>
      </c>
      <c r="E174" s="2">
        <v>1484646</v>
      </c>
      <c r="F174" s="2">
        <v>1405832</v>
      </c>
      <c r="G174" s="2">
        <v>78814</v>
      </c>
      <c r="H174" s="9">
        <v>5.3</v>
      </c>
      <c r="I174">
        <v>5.3086055531082831E-2</v>
      </c>
    </row>
    <row r="175" spans="1:9" ht="15.75" thickBot="1" x14ac:dyDescent="0.3">
      <c r="A175" s="10">
        <v>1990</v>
      </c>
      <c r="B175" s="3" t="s">
        <v>6</v>
      </c>
      <c r="C175" s="4">
        <v>68.099999999999994</v>
      </c>
      <c r="D175" s="4">
        <v>64.400000000000006</v>
      </c>
      <c r="E175" s="4">
        <v>1489589</v>
      </c>
      <c r="F175" s="4">
        <v>1408480</v>
      </c>
      <c r="G175" s="4">
        <v>81109</v>
      </c>
      <c r="H175" s="11">
        <v>5.4</v>
      </c>
      <c r="I175">
        <v>5.4450590062090951E-2</v>
      </c>
    </row>
    <row r="176" spans="1:9" ht="15.75" thickBot="1" x14ac:dyDescent="0.3">
      <c r="A176" s="8">
        <v>1990</v>
      </c>
      <c r="B176" s="1" t="s">
        <v>7</v>
      </c>
      <c r="C176" s="2">
        <v>68.3</v>
      </c>
      <c r="D176" s="2">
        <v>64.5</v>
      </c>
      <c r="E176" s="2">
        <v>1494633</v>
      </c>
      <c r="F176" s="2">
        <v>1411213</v>
      </c>
      <c r="G176" s="2">
        <v>83420</v>
      </c>
      <c r="H176" s="9">
        <v>5.6</v>
      </c>
      <c r="I176">
        <v>5.5813032363128609E-2</v>
      </c>
    </row>
    <row r="177" spans="1:9" ht="15.75" thickBot="1" x14ac:dyDescent="0.3">
      <c r="A177" s="10">
        <v>1990</v>
      </c>
      <c r="B177" s="3" t="s">
        <v>8</v>
      </c>
      <c r="C177" s="4">
        <v>68.3</v>
      </c>
      <c r="D177" s="4">
        <v>64.400000000000006</v>
      </c>
      <c r="E177" s="4">
        <v>1499249</v>
      </c>
      <c r="F177" s="4">
        <v>1413739</v>
      </c>
      <c r="G177" s="4">
        <v>85510</v>
      </c>
      <c r="H177" s="11">
        <v>5.7</v>
      </c>
      <c r="I177">
        <v>5.703522230129885E-2</v>
      </c>
    </row>
    <row r="178" spans="1:9" ht="15.75" thickBot="1" x14ac:dyDescent="0.3">
      <c r="A178" s="8">
        <v>1990</v>
      </c>
      <c r="B178" s="1" t="s">
        <v>9</v>
      </c>
      <c r="C178" s="2">
        <v>68.3</v>
      </c>
      <c r="D178" s="2">
        <v>64.400000000000006</v>
      </c>
      <c r="E178" s="2">
        <v>1502601</v>
      </c>
      <c r="F178" s="2">
        <v>1415555</v>
      </c>
      <c r="G178" s="2">
        <v>87046</v>
      </c>
      <c r="H178" s="9">
        <v>5.8</v>
      </c>
      <c r="I178">
        <v>5.7930215672690223E-2</v>
      </c>
    </row>
    <row r="179" spans="1:9" ht="15.75" thickBot="1" x14ac:dyDescent="0.3">
      <c r="A179" s="10">
        <v>1990</v>
      </c>
      <c r="B179" s="3" t="s">
        <v>10</v>
      </c>
      <c r="C179" s="4">
        <v>68.2</v>
      </c>
      <c r="D179" s="4">
        <v>64.2</v>
      </c>
      <c r="E179" s="4">
        <v>1504343</v>
      </c>
      <c r="F179" s="4">
        <v>1416499</v>
      </c>
      <c r="G179" s="4">
        <v>87844</v>
      </c>
      <c r="H179" s="11">
        <v>5.8</v>
      </c>
      <c r="I179">
        <v>5.8393597736686384E-2</v>
      </c>
    </row>
    <row r="180" spans="1:9" ht="15.75" thickBot="1" x14ac:dyDescent="0.3">
      <c r="A180" s="8">
        <v>1990</v>
      </c>
      <c r="B180" s="1" t="s">
        <v>11</v>
      </c>
      <c r="C180" s="2">
        <v>68.099999999999994</v>
      </c>
      <c r="D180" s="2">
        <v>64.099999999999994</v>
      </c>
      <c r="E180" s="2">
        <v>1505040</v>
      </c>
      <c r="F180" s="2">
        <v>1416850</v>
      </c>
      <c r="G180" s="2">
        <v>88190</v>
      </c>
      <c r="H180" s="9">
        <v>5.9</v>
      </c>
      <c r="I180">
        <v>5.8596449263806943E-2</v>
      </c>
    </row>
    <row r="181" spans="1:9" ht="15.75" thickBot="1" x14ac:dyDescent="0.3">
      <c r="A181" s="10">
        <v>1990</v>
      </c>
      <c r="B181" s="3" t="s">
        <v>12</v>
      </c>
      <c r="C181" s="4">
        <v>68</v>
      </c>
      <c r="D181" s="4">
        <v>64</v>
      </c>
      <c r="E181" s="4">
        <v>1505325</v>
      </c>
      <c r="F181" s="4">
        <v>1416949</v>
      </c>
      <c r="G181" s="4">
        <v>88376</v>
      </c>
      <c r="H181" s="11">
        <v>5.9</v>
      </c>
      <c r="I181">
        <v>5.8708916679122446E-2</v>
      </c>
    </row>
    <row r="182" spans="1:9" ht="15.75" thickBot="1" x14ac:dyDescent="0.3">
      <c r="A182" s="8">
        <v>1991</v>
      </c>
      <c r="B182" s="1" t="s">
        <v>1</v>
      </c>
      <c r="C182" s="2">
        <v>67.8</v>
      </c>
      <c r="D182" s="2">
        <v>63.8</v>
      </c>
      <c r="E182" s="2">
        <v>1505789</v>
      </c>
      <c r="F182" s="2">
        <v>1417084</v>
      </c>
      <c r="G182" s="2">
        <v>88705</v>
      </c>
      <c r="H182" s="9">
        <v>5.9</v>
      </c>
      <c r="I182">
        <v>5.8909315979861723E-2</v>
      </c>
    </row>
    <row r="183" spans="1:9" ht="15.75" thickBot="1" x14ac:dyDescent="0.3">
      <c r="A183" s="10">
        <v>1991</v>
      </c>
      <c r="B183" s="3" t="s">
        <v>2</v>
      </c>
      <c r="C183" s="4">
        <v>67.8</v>
      </c>
      <c r="D183" s="4">
        <v>63.8</v>
      </c>
      <c r="E183" s="4">
        <v>1507091</v>
      </c>
      <c r="F183" s="4">
        <v>1417790</v>
      </c>
      <c r="G183" s="4">
        <v>89301</v>
      </c>
      <c r="H183" s="11">
        <v>5.9</v>
      </c>
      <c r="I183">
        <v>5.9253887124267879E-2</v>
      </c>
    </row>
    <row r="184" spans="1:9" ht="15.75" thickBot="1" x14ac:dyDescent="0.3">
      <c r="A184" s="8">
        <v>1991</v>
      </c>
      <c r="B184" s="1" t="s">
        <v>3</v>
      </c>
      <c r="C184" s="2">
        <v>67.7</v>
      </c>
      <c r="D184" s="2">
        <v>63.7</v>
      </c>
      <c r="E184" s="2">
        <v>1509206</v>
      </c>
      <c r="F184" s="2">
        <v>1419027</v>
      </c>
      <c r="G184" s="2">
        <v>90179</v>
      </c>
      <c r="H184" s="9">
        <v>6</v>
      </c>
      <c r="I184">
        <v>5.9752611638172658E-2</v>
      </c>
    </row>
    <row r="185" spans="1:9" ht="15.75" thickBot="1" x14ac:dyDescent="0.3">
      <c r="A185" s="10">
        <v>1991</v>
      </c>
      <c r="B185" s="3" t="s">
        <v>4</v>
      </c>
      <c r="C185" s="4">
        <v>67.7</v>
      </c>
      <c r="D185" s="4">
        <v>63.6</v>
      </c>
      <c r="E185" s="4">
        <v>1511640</v>
      </c>
      <c r="F185" s="4">
        <v>1420405</v>
      </c>
      <c r="G185" s="4">
        <v>91235</v>
      </c>
      <c r="H185" s="11">
        <v>6</v>
      </c>
      <c r="I185">
        <v>6.0354978698631948E-2</v>
      </c>
    </row>
    <row r="186" spans="1:9" ht="15.75" thickBot="1" x14ac:dyDescent="0.3">
      <c r="A186" s="8">
        <v>1991</v>
      </c>
      <c r="B186" s="1" t="s">
        <v>5</v>
      </c>
      <c r="C186" s="2">
        <v>67.7</v>
      </c>
      <c r="D186" s="2">
        <v>63.5</v>
      </c>
      <c r="E186" s="2">
        <v>1514161</v>
      </c>
      <c r="F186" s="2">
        <v>1421664</v>
      </c>
      <c r="G186" s="2">
        <v>92497</v>
      </c>
      <c r="H186" s="9">
        <v>6.1</v>
      </c>
      <c r="I186">
        <v>6.1087955640120171E-2</v>
      </c>
    </row>
    <row r="187" spans="1:9" ht="15.75" thickBot="1" x14ac:dyDescent="0.3">
      <c r="A187" s="10">
        <v>1991</v>
      </c>
      <c r="B187" s="3" t="s">
        <v>6</v>
      </c>
      <c r="C187" s="4">
        <v>67.599999999999994</v>
      </c>
      <c r="D187" s="4">
        <v>63.4</v>
      </c>
      <c r="E187" s="4">
        <v>1516551</v>
      </c>
      <c r="F187" s="4">
        <v>1422514</v>
      </c>
      <c r="G187" s="4">
        <v>94037</v>
      </c>
      <c r="H187" s="11">
        <v>6.2</v>
      </c>
      <c r="I187">
        <v>6.2007146479083133E-2</v>
      </c>
    </row>
    <row r="188" spans="1:9" ht="15.75" thickBot="1" x14ac:dyDescent="0.3">
      <c r="A188" s="8">
        <v>1991</v>
      </c>
      <c r="B188" s="1" t="s">
        <v>7</v>
      </c>
      <c r="C188" s="2">
        <v>67.599999999999994</v>
      </c>
      <c r="D188" s="2">
        <v>63.3</v>
      </c>
      <c r="E188" s="2">
        <v>1518432</v>
      </c>
      <c r="F188" s="2">
        <v>1422585</v>
      </c>
      <c r="G188" s="2">
        <v>95847</v>
      </c>
      <c r="H188" s="9">
        <v>6.3</v>
      </c>
      <c r="I188">
        <v>6.3122352532085729E-2</v>
      </c>
    </row>
    <row r="189" spans="1:9" ht="15.75" thickBot="1" x14ac:dyDescent="0.3">
      <c r="A189" s="10">
        <v>1991</v>
      </c>
      <c r="B189" s="3" t="s">
        <v>8</v>
      </c>
      <c r="C189" s="4">
        <v>67.5</v>
      </c>
      <c r="D189" s="4">
        <v>63.2</v>
      </c>
      <c r="E189" s="4">
        <v>1520044</v>
      </c>
      <c r="F189" s="4">
        <v>1421986</v>
      </c>
      <c r="G189" s="4">
        <v>98058</v>
      </c>
      <c r="H189" s="11">
        <v>6.5</v>
      </c>
      <c r="I189">
        <v>6.4509974711258355E-2</v>
      </c>
    </row>
    <row r="190" spans="1:9" ht="15.75" thickBot="1" x14ac:dyDescent="0.3">
      <c r="A190" s="8">
        <v>1991</v>
      </c>
      <c r="B190" s="1" t="s">
        <v>9</v>
      </c>
      <c r="C190" s="2">
        <v>67.5</v>
      </c>
      <c r="D190" s="2">
        <v>63</v>
      </c>
      <c r="E190" s="2">
        <v>1522068</v>
      </c>
      <c r="F190" s="2">
        <v>1421224</v>
      </c>
      <c r="G190" s="2">
        <v>100844</v>
      </c>
      <c r="H190" s="9">
        <v>6.6</v>
      </c>
      <c r="I190">
        <v>6.6254595721084733E-2</v>
      </c>
    </row>
    <row r="191" spans="1:9" ht="15.75" thickBot="1" x14ac:dyDescent="0.3">
      <c r="A191" s="10">
        <v>1991</v>
      </c>
      <c r="B191" s="3" t="s">
        <v>10</v>
      </c>
      <c r="C191" s="4">
        <v>67.5</v>
      </c>
      <c r="D191" s="4">
        <v>62.9</v>
      </c>
      <c r="E191" s="4">
        <v>1524831</v>
      </c>
      <c r="F191" s="4">
        <v>1420548</v>
      </c>
      <c r="G191" s="4">
        <v>104283</v>
      </c>
      <c r="H191" s="11">
        <v>6.8</v>
      </c>
      <c r="I191">
        <v>6.8389874025383796E-2</v>
      </c>
    </row>
    <row r="192" spans="1:9" ht="15.75" thickBot="1" x14ac:dyDescent="0.3">
      <c r="A192" s="8">
        <v>1991</v>
      </c>
      <c r="B192" s="1" t="s">
        <v>11</v>
      </c>
      <c r="C192" s="2">
        <v>67.5</v>
      </c>
      <c r="D192" s="2">
        <v>62.8</v>
      </c>
      <c r="E192" s="2">
        <v>1528283</v>
      </c>
      <c r="F192" s="2">
        <v>1420212</v>
      </c>
      <c r="G192" s="2">
        <v>108071</v>
      </c>
      <c r="H192" s="9">
        <v>7.1</v>
      </c>
      <c r="I192">
        <v>7.0713997342115295E-2</v>
      </c>
    </row>
    <row r="193" spans="1:9" ht="15.75" thickBot="1" x14ac:dyDescent="0.3">
      <c r="A193" s="10">
        <v>1991</v>
      </c>
      <c r="B193" s="3" t="s">
        <v>12</v>
      </c>
      <c r="C193" s="4">
        <v>67.599999999999994</v>
      </c>
      <c r="D193" s="4">
        <v>62.7</v>
      </c>
      <c r="E193" s="4">
        <v>1532161</v>
      </c>
      <c r="F193" s="4">
        <v>1420556</v>
      </c>
      <c r="G193" s="4">
        <v>111605</v>
      </c>
      <c r="H193" s="11">
        <v>7.3</v>
      </c>
      <c r="I193">
        <v>7.2841561689665768E-2</v>
      </c>
    </row>
    <row r="194" spans="1:9" ht="15.75" thickBot="1" x14ac:dyDescent="0.3">
      <c r="A194" s="8">
        <v>1992</v>
      </c>
      <c r="B194" s="1" t="s">
        <v>1</v>
      </c>
      <c r="C194" s="2">
        <v>67.599999999999994</v>
      </c>
      <c r="D194" s="2">
        <v>62.6</v>
      </c>
      <c r="E194" s="2">
        <v>1536128</v>
      </c>
      <c r="F194" s="2">
        <v>1421809</v>
      </c>
      <c r="G194" s="2">
        <v>114319</v>
      </c>
      <c r="H194" s="9">
        <v>7.4</v>
      </c>
      <c r="I194">
        <v>7.4420230605782858E-2</v>
      </c>
    </row>
    <row r="195" spans="1:9" ht="15.75" thickBot="1" x14ac:dyDescent="0.3">
      <c r="A195" s="10">
        <v>1992</v>
      </c>
      <c r="B195" s="3" t="s">
        <v>2</v>
      </c>
      <c r="C195" s="4">
        <v>67.7</v>
      </c>
      <c r="D195" s="4">
        <v>62.6</v>
      </c>
      <c r="E195" s="4">
        <v>1539913</v>
      </c>
      <c r="F195" s="4">
        <v>1423980</v>
      </c>
      <c r="G195" s="4">
        <v>115933</v>
      </c>
      <c r="H195" s="11">
        <v>7.5</v>
      </c>
      <c r="I195">
        <v>7.5285421968643684E-2</v>
      </c>
    </row>
    <row r="196" spans="1:9" ht="15.75" thickBot="1" x14ac:dyDescent="0.3">
      <c r="A196" s="8">
        <v>1992</v>
      </c>
      <c r="B196" s="1" t="s">
        <v>3</v>
      </c>
      <c r="C196" s="2">
        <v>67.8</v>
      </c>
      <c r="D196" s="2">
        <v>62.7</v>
      </c>
      <c r="E196" s="2">
        <v>1543556</v>
      </c>
      <c r="F196" s="2">
        <v>1427133</v>
      </c>
      <c r="G196" s="2">
        <v>116423</v>
      </c>
      <c r="H196" s="9">
        <v>7.5</v>
      </c>
      <c r="I196">
        <v>7.5425187035650154E-2</v>
      </c>
    </row>
    <row r="197" spans="1:9" ht="15.75" thickBot="1" x14ac:dyDescent="0.3">
      <c r="A197" s="10">
        <v>1992</v>
      </c>
      <c r="B197" s="3" t="s">
        <v>4</v>
      </c>
      <c r="C197" s="4">
        <v>67.8</v>
      </c>
      <c r="D197" s="4">
        <v>62.7</v>
      </c>
      <c r="E197" s="4">
        <v>1547146</v>
      </c>
      <c r="F197" s="4">
        <v>1431040</v>
      </c>
      <c r="G197" s="4">
        <v>116106</v>
      </c>
      <c r="H197" s="11">
        <v>7.5</v>
      </c>
      <c r="I197">
        <v>7.5045276916334974E-2</v>
      </c>
    </row>
    <row r="198" spans="1:9" ht="15.75" thickBot="1" x14ac:dyDescent="0.3">
      <c r="A198" s="8">
        <v>1992</v>
      </c>
      <c r="B198" s="1" t="s">
        <v>5</v>
      </c>
      <c r="C198" s="2">
        <v>67.900000000000006</v>
      </c>
      <c r="D198" s="2">
        <v>62.8</v>
      </c>
      <c r="E198" s="2">
        <v>1550401</v>
      </c>
      <c r="F198" s="2">
        <v>1435068</v>
      </c>
      <c r="G198" s="2">
        <v>115333</v>
      </c>
      <c r="H198" s="9">
        <v>7.4</v>
      </c>
      <c r="I198">
        <v>7.438914190586822E-2</v>
      </c>
    </row>
    <row r="199" spans="1:9" ht="15.75" thickBot="1" x14ac:dyDescent="0.3">
      <c r="A199" s="10">
        <v>1992</v>
      </c>
      <c r="B199" s="3" t="s">
        <v>6</v>
      </c>
      <c r="C199" s="4">
        <v>67.900000000000006</v>
      </c>
      <c r="D199" s="4">
        <v>62.9</v>
      </c>
      <c r="E199" s="4">
        <v>1553263</v>
      </c>
      <c r="F199" s="4">
        <v>1438847</v>
      </c>
      <c r="G199" s="4">
        <v>114416</v>
      </c>
      <c r="H199" s="11">
        <v>7.4</v>
      </c>
      <c r="I199">
        <v>7.3661704424814081E-2</v>
      </c>
    </row>
    <row r="200" spans="1:9" ht="15.75" thickBot="1" x14ac:dyDescent="0.3">
      <c r="A200" s="8">
        <v>1992</v>
      </c>
      <c r="B200" s="1" t="s">
        <v>7</v>
      </c>
      <c r="C200" s="2">
        <v>67.900000000000006</v>
      </c>
      <c r="D200" s="2">
        <v>62.9</v>
      </c>
      <c r="E200" s="2">
        <v>1556170</v>
      </c>
      <c r="F200" s="2">
        <v>1442342</v>
      </c>
      <c r="G200" s="2">
        <v>113828</v>
      </c>
      <c r="H200" s="9">
        <v>7.3</v>
      </c>
      <c r="I200">
        <v>7.3146250088357956E-2</v>
      </c>
    </row>
    <row r="201" spans="1:9" ht="15.75" thickBot="1" x14ac:dyDescent="0.3">
      <c r="A201" s="10">
        <v>1992</v>
      </c>
      <c r="B201" s="3" t="s">
        <v>8</v>
      </c>
      <c r="C201" s="4">
        <v>67.900000000000006</v>
      </c>
      <c r="D201" s="4">
        <v>62.9</v>
      </c>
      <c r="E201" s="4">
        <v>1559155</v>
      </c>
      <c r="F201" s="4">
        <v>1445346</v>
      </c>
      <c r="G201" s="4">
        <v>113809</v>
      </c>
      <c r="H201" s="11">
        <v>7.3</v>
      </c>
      <c r="I201">
        <v>7.299402561002595E-2</v>
      </c>
    </row>
    <row r="202" spans="1:9" ht="15.75" thickBot="1" x14ac:dyDescent="0.3">
      <c r="A202" s="8">
        <v>1992</v>
      </c>
      <c r="B202" s="1" t="s">
        <v>9</v>
      </c>
      <c r="C202" s="2">
        <v>67.8</v>
      </c>
      <c r="D202" s="2">
        <v>62.8</v>
      </c>
      <c r="E202" s="2">
        <v>1561924</v>
      </c>
      <c r="F202" s="2">
        <v>1447726</v>
      </c>
      <c r="G202" s="2">
        <v>114198</v>
      </c>
      <c r="H202" s="9">
        <v>7.3</v>
      </c>
      <c r="I202">
        <v>7.3113672624276219E-2</v>
      </c>
    </row>
    <row r="203" spans="1:9" ht="15.75" thickBot="1" x14ac:dyDescent="0.3">
      <c r="A203" s="10">
        <v>1992</v>
      </c>
      <c r="B203" s="3" t="s">
        <v>10</v>
      </c>
      <c r="C203" s="4">
        <v>67.8</v>
      </c>
      <c r="D203" s="4">
        <v>62.8</v>
      </c>
      <c r="E203" s="4">
        <v>1564554</v>
      </c>
      <c r="F203" s="4">
        <v>1449946</v>
      </c>
      <c r="G203" s="4">
        <v>114608</v>
      </c>
      <c r="H203" s="11">
        <v>7.3</v>
      </c>
      <c r="I203">
        <v>7.3252824766674718E-2</v>
      </c>
    </row>
    <row r="204" spans="1:9" ht="15.75" thickBot="1" x14ac:dyDescent="0.3">
      <c r="A204" s="8">
        <v>1992</v>
      </c>
      <c r="B204" s="1" t="s">
        <v>11</v>
      </c>
      <c r="C204" s="2">
        <v>67.7</v>
      </c>
      <c r="D204" s="2">
        <v>62.7</v>
      </c>
      <c r="E204" s="2">
        <v>1567161</v>
      </c>
      <c r="F204" s="2">
        <v>1452327</v>
      </c>
      <c r="G204" s="2">
        <v>114834</v>
      </c>
      <c r="H204" s="9">
        <v>7.3</v>
      </c>
      <c r="I204">
        <v>7.3275177215359491E-2</v>
      </c>
    </row>
    <row r="205" spans="1:9" ht="15.75" thickBot="1" x14ac:dyDescent="0.3">
      <c r="A205" s="10">
        <v>1992</v>
      </c>
      <c r="B205" s="3" t="s">
        <v>12</v>
      </c>
      <c r="C205" s="4">
        <v>67.7</v>
      </c>
      <c r="D205" s="4">
        <v>62.7</v>
      </c>
      <c r="E205" s="4">
        <v>1569918</v>
      </c>
      <c r="F205" s="4">
        <v>1454996</v>
      </c>
      <c r="G205" s="4">
        <v>114922</v>
      </c>
      <c r="H205" s="11">
        <v>7.3</v>
      </c>
      <c r="I205">
        <v>7.3202549432518138E-2</v>
      </c>
    </row>
    <row r="206" spans="1:9" ht="15.75" thickBot="1" x14ac:dyDescent="0.3">
      <c r="A206" s="8">
        <v>1993</v>
      </c>
      <c r="B206" s="1" t="s">
        <v>1</v>
      </c>
      <c r="C206" s="2">
        <v>67.7</v>
      </c>
      <c r="D206" s="2">
        <v>62.7</v>
      </c>
      <c r="E206" s="2">
        <v>1573064</v>
      </c>
      <c r="F206" s="2">
        <v>1458172</v>
      </c>
      <c r="G206" s="2">
        <v>114892</v>
      </c>
      <c r="H206" s="9">
        <v>7.3</v>
      </c>
      <c r="I206">
        <v>7.3037079228817137E-2</v>
      </c>
    </row>
    <row r="207" spans="1:9" ht="15.75" thickBot="1" x14ac:dyDescent="0.3">
      <c r="A207" s="10">
        <v>1993</v>
      </c>
      <c r="B207" s="3" t="s">
        <v>2</v>
      </c>
      <c r="C207" s="4">
        <v>67.7</v>
      </c>
      <c r="D207" s="4">
        <v>62.8</v>
      </c>
      <c r="E207" s="4">
        <v>1576759</v>
      </c>
      <c r="F207" s="4">
        <v>1461869</v>
      </c>
      <c r="G207" s="4">
        <v>114890</v>
      </c>
      <c r="H207" s="11">
        <v>7.3</v>
      </c>
      <c r="I207">
        <v>7.286465464918862E-2</v>
      </c>
    </row>
    <row r="208" spans="1:9" ht="15.75" thickBot="1" x14ac:dyDescent="0.3">
      <c r="A208" s="8">
        <v>1993</v>
      </c>
      <c r="B208" s="1" t="s">
        <v>3</v>
      </c>
      <c r="C208" s="2">
        <v>67.8</v>
      </c>
      <c r="D208" s="2">
        <v>62.8</v>
      </c>
      <c r="E208" s="2">
        <v>1581089</v>
      </c>
      <c r="F208" s="2">
        <v>1466021</v>
      </c>
      <c r="G208" s="2">
        <v>115068</v>
      </c>
      <c r="H208" s="9">
        <v>7.3</v>
      </c>
      <c r="I208">
        <v>7.2777686771585914E-2</v>
      </c>
    </row>
    <row r="209" spans="1:9" ht="15.75" thickBot="1" x14ac:dyDescent="0.3">
      <c r="A209" s="10">
        <v>1993</v>
      </c>
      <c r="B209" s="3" t="s">
        <v>4</v>
      </c>
      <c r="C209" s="4">
        <v>67.8</v>
      </c>
      <c r="D209" s="4">
        <v>62.9</v>
      </c>
      <c r="E209" s="4">
        <v>1586036</v>
      </c>
      <c r="F209" s="4">
        <v>1470630</v>
      </c>
      <c r="G209" s="4">
        <v>115406</v>
      </c>
      <c r="H209" s="11">
        <v>7.3</v>
      </c>
      <c r="I209">
        <v>7.2763796029850517E-2</v>
      </c>
    </row>
    <row r="210" spans="1:9" ht="15.75" thickBot="1" x14ac:dyDescent="0.3">
      <c r="A210" s="8">
        <v>1993</v>
      </c>
      <c r="B210" s="1" t="s">
        <v>5</v>
      </c>
      <c r="C210" s="2">
        <v>67.900000000000006</v>
      </c>
      <c r="D210" s="2">
        <v>63</v>
      </c>
      <c r="E210" s="2">
        <v>1591446</v>
      </c>
      <c r="F210" s="2">
        <v>1475656</v>
      </c>
      <c r="G210" s="2">
        <v>115790</v>
      </c>
      <c r="H210" s="9">
        <v>7.3</v>
      </c>
      <c r="I210">
        <v>7.2757731019462799E-2</v>
      </c>
    </row>
    <row r="211" spans="1:9" ht="15.75" thickBot="1" x14ac:dyDescent="0.3">
      <c r="A211" s="10">
        <v>1993</v>
      </c>
      <c r="B211" s="3" t="s">
        <v>6</v>
      </c>
      <c r="C211" s="4">
        <v>68</v>
      </c>
      <c r="D211" s="4">
        <v>63.1</v>
      </c>
      <c r="E211" s="4">
        <v>1597141</v>
      </c>
      <c r="F211" s="4">
        <v>1481189</v>
      </c>
      <c r="G211" s="4">
        <v>115952</v>
      </c>
      <c r="H211" s="11">
        <v>7.3</v>
      </c>
      <c r="I211">
        <v>7.2599726636533662E-2</v>
      </c>
    </row>
    <row r="212" spans="1:9" ht="15.75" thickBot="1" x14ac:dyDescent="0.3">
      <c r="A212" s="8">
        <v>1993</v>
      </c>
      <c r="B212" s="1" t="s">
        <v>7</v>
      </c>
      <c r="C212" s="2">
        <v>68.099999999999994</v>
      </c>
      <c r="D212" s="2">
        <v>63.2</v>
      </c>
      <c r="E212" s="2">
        <v>1602744</v>
      </c>
      <c r="F212" s="2">
        <v>1487370</v>
      </c>
      <c r="G212" s="2">
        <v>115374</v>
      </c>
      <c r="H212" s="9">
        <v>7.2</v>
      </c>
      <c r="I212">
        <v>7.1985295218699924E-2</v>
      </c>
    </row>
    <row r="213" spans="1:9" ht="15.75" thickBot="1" x14ac:dyDescent="0.3">
      <c r="A213" s="10">
        <v>1993</v>
      </c>
      <c r="B213" s="3" t="s">
        <v>8</v>
      </c>
      <c r="C213" s="4">
        <v>68.2</v>
      </c>
      <c r="D213" s="4">
        <v>63.4</v>
      </c>
      <c r="E213" s="4">
        <v>1608198</v>
      </c>
      <c r="F213" s="4">
        <v>1494366</v>
      </c>
      <c r="G213" s="4">
        <v>113832</v>
      </c>
      <c r="H213" s="11">
        <v>7.1</v>
      </c>
      <c r="I213">
        <v>7.0782329041573236E-2</v>
      </c>
    </row>
    <row r="214" spans="1:9" ht="15.75" thickBot="1" x14ac:dyDescent="0.3">
      <c r="A214" s="8">
        <v>1993</v>
      </c>
      <c r="B214" s="1" t="s">
        <v>9</v>
      </c>
      <c r="C214" s="2">
        <v>68.3</v>
      </c>
      <c r="D214" s="2">
        <v>63.6</v>
      </c>
      <c r="E214" s="2">
        <v>1613671</v>
      </c>
      <c r="F214" s="2">
        <v>1502132</v>
      </c>
      <c r="G214" s="2">
        <v>111539</v>
      </c>
      <c r="H214" s="9">
        <v>6.9</v>
      </c>
      <c r="I214">
        <v>6.912127688977493E-2</v>
      </c>
    </row>
    <row r="215" spans="1:9" ht="15.75" thickBot="1" x14ac:dyDescent="0.3">
      <c r="A215" s="10">
        <v>1993</v>
      </c>
      <c r="B215" s="3" t="s">
        <v>10</v>
      </c>
      <c r="C215" s="4">
        <v>68.400000000000006</v>
      </c>
      <c r="D215" s="4">
        <v>63.8</v>
      </c>
      <c r="E215" s="4">
        <v>1618987</v>
      </c>
      <c r="F215" s="4">
        <v>1510007</v>
      </c>
      <c r="G215" s="4">
        <v>108980</v>
      </c>
      <c r="H215" s="11">
        <v>6.7</v>
      </c>
      <c r="I215">
        <v>6.7313696774588067E-2</v>
      </c>
    </row>
    <row r="216" spans="1:9" ht="15.75" thickBot="1" x14ac:dyDescent="0.3">
      <c r="A216" s="8">
        <v>1993</v>
      </c>
      <c r="B216" s="1" t="s">
        <v>11</v>
      </c>
      <c r="C216" s="2">
        <v>68.5</v>
      </c>
      <c r="D216" s="2">
        <v>64</v>
      </c>
      <c r="E216" s="2">
        <v>1623749</v>
      </c>
      <c r="F216" s="2">
        <v>1517234</v>
      </c>
      <c r="G216" s="2">
        <v>106515</v>
      </c>
      <c r="H216" s="9">
        <v>6.6</v>
      </c>
      <c r="I216">
        <v>6.559819282413723E-2</v>
      </c>
    </row>
    <row r="217" spans="1:9" ht="15.75" thickBot="1" x14ac:dyDescent="0.3">
      <c r="A217" s="10">
        <v>1993</v>
      </c>
      <c r="B217" s="3" t="s">
        <v>12</v>
      </c>
      <c r="C217" s="4">
        <v>68.599999999999994</v>
      </c>
      <c r="D217" s="4">
        <v>64.2</v>
      </c>
      <c r="E217" s="4">
        <v>1627758</v>
      </c>
      <c r="F217" s="4">
        <v>1523579</v>
      </c>
      <c r="G217" s="4">
        <v>104179</v>
      </c>
      <c r="H217" s="11">
        <v>6.4</v>
      </c>
      <c r="I217">
        <v>6.4001528482735145E-2</v>
      </c>
    </row>
    <row r="218" spans="1:9" ht="15.75" thickBot="1" x14ac:dyDescent="0.3">
      <c r="A218" s="8">
        <v>1994</v>
      </c>
      <c r="B218" s="1" t="s">
        <v>1</v>
      </c>
      <c r="C218" s="2">
        <v>68.599999999999994</v>
      </c>
      <c r="D218" s="2">
        <v>64.3</v>
      </c>
      <c r="E218" s="2">
        <v>1631066</v>
      </c>
      <c r="F218" s="2">
        <v>1529150</v>
      </c>
      <c r="G218" s="2">
        <v>101916</v>
      </c>
      <c r="H218" s="9">
        <v>6.2</v>
      </c>
      <c r="I218">
        <v>6.2484289415633699E-2</v>
      </c>
    </row>
    <row r="219" spans="1:9" ht="15.75" thickBot="1" x14ac:dyDescent="0.3">
      <c r="A219" s="10">
        <v>1994</v>
      </c>
      <c r="B219" s="3" t="s">
        <v>2</v>
      </c>
      <c r="C219" s="4">
        <v>68.599999999999994</v>
      </c>
      <c r="D219" s="4">
        <v>64.400000000000006</v>
      </c>
      <c r="E219" s="4">
        <v>1633744</v>
      </c>
      <c r="F219" s="4">
        <v>1534216</v>
      </c>
      <c r="G219" s="4">
        <v>99528</v>
      </c>
      <c r="H219" s="11">
        <v>6.1</v>
      </c>
      <c r="I219">
        <v>6.0920193126952571E-2</v>
      </c>
    </row>
    <row r="220" spans="1:9" ht="15.75" thickBot="1" x14ac:dyDescent="0.3">
      <c r="A220" s="8">
        <v>1994</v>
      </c>
      <c r="B220" s="1" t="s">
        <v>3</v>
      </c>
      <c r="C220" s="2">
        <v>68.599999999999994</v>
      </c>
      <c r="D220" s="2">
        <v>64.5</v>
      </c>
      <c r="E220" s="2">
        <v>1636198</v>
      </c>
      <c r="F220" s="2">
        <v>1539262</v>
      </c>
      <c r="G220" s="2">
        <v>96936</v>
      </c>
      <c r="H220" s="9">
        <v>5.9</v>
      </c>
      <c r="I220">
        <v>5.9244663543165314E-2</v>
      </c>
    </row>
    <row r="221" spans="1:9" ht="15.75" thickBot="1" x14ac:dyDescent="0.3">
      <c r="A221" s="10">
        <v>1994</v>
      </c>
      <c r="B221" s="3" t="s">
        <v>4</v>
      </c>
      <c r="C221" s="4">
        <v>68.599999999999994</v>
      </c>
      <c r="D221" s="4">
        <v>64.7</v>
      </c>
      <c r="E221" s="4">
        <v>1639000</v>
      </c>
      <c r="F221" s="4">
        <v>1544757</v>
      </c>
      <c r="G221" s="4">
        <v>94243</v>
      </c>
      <c r="H221" s="11">
        <v>5.8</v>
      </c>
      <c r="I221">
        <v>5.7500305064063451E-2</v>
      </c>
    </row>
    <row r="222" spans="1:9" ht="15.75" thickBot="1" x14ac:dyDescent="0.3">
      <c r="A222" s="8">
        <v>1994</v>
      </c>
      <c r="B222" s="1" t="s">
        <v>5</v>
      </c>
      <c r="C222" s="2">
        <v>68.7</v>
      </c>
      <c r="D222" s="2">
        <v>64.8</v>
      </c>
      <c r="E222" s="2">
        <v>1642396</v>
      </c>
      <c r="F222" s="2">
        <v>1550817</v>
      </c>
      <c r="G222" s="2">
        <v>91579</v>
      </c>
      <c r="H222" s="9">
        <v>5.6</v>
      </c>
      <c r="I222">
        <v>5.5759390548929734E-2</v>
      </c>
    </row>
    <row r="223" spans="1:9" ht="15.75" thickBot="1" x14ac:dyDescent="0.3">
      <c r="A223" s="10">
        <v>1994</v>
      </c>
      <c r="B223" s="3" t="s">
        <v>6</v>
      </c>
      <c r="C223" s="4">
        <v>68.7</v>
      </c>
      <c r="D223" s="4">
        <v>65</v>
      </c>
      <c r="E223" s="4">
        <v>1646239</v>
      </c>
      <c r="F223" s="4">
        <v>1557072</v>
      </c>
      <c r="G223" s="4">
        <v>89167</v>
      </c>
      <c r="H223" s="11">
        <v>5.4</v>
      </c>
      <c r="I223">
        <v>5.4164067307359384E-2</v>
      </c>
    </row>
    <row r="224" spans="1:9" ht="15.75" thickBot="1" x14ac:dyDescent="0.3">
      <c r="A224" s="8">
        <v>1994</v>
      </c>
      <c r="B224" s="1" t="s">
        <v>7</v>
      </c>
      <c r="C224" s="2">
        <v>68.8</v>
      </c>
      <c r="D224" s="2">
        <v>65.099999999999994</v>
      </c>
      <c r="E224" s="2">
        <v>1650145</v>
      </c>
      <c r="F224" s="2">
        <v>1562961</v>
      </c>
      <c r="G224" s="2">
        <v>87184</v>
      </c>
      <c r="H224" s="9">
        <v>5.3</v>
      </c>
      <c r="I224">
        <v>5.2834144878177371E-2</v>
      </c>
    </row>
    <row r="225" spans="1:9" ht="15.75" thickBot="1" x14ac:dyDescent="0.3">
      <c r="A225" s="10">
        <v>1994</v>
      </c>
      <c r="B225" s="3" t="s">
        <v>8</v>
      </c>
      <c r="C225" s="4">
        <v>68.8</v>
      </c>
      <c r="D225" s="4">
        <v>65.2</v>
      </c>
      <c r="E225" s="4">
        <v>1653462</v>
      </c>
      <c r="F225" s="4">
        <v>1567959</v>
      </c>
      <c r="G225" s="4">
        <v>85503</v>
      </c>
      <c r="H225" s="11">
        <v>5.2</v>
      </c>
      <c r="I225">
        <v>5.171149987117938E-2</v>
      </c>
    </row>
    <row r="226" spans="1:9" ht="15.75" thickBot="1" x14ac:dyDescent="0.3">
      <c r="A226" s="8">
        <v>1994</v>
      </c>
      <c r="B226" s="1" t="s">
        <v>9</v>
      </c>
      <c r="C226" s="2">
        <v>68.8</v>
      </c>
      <c r="D226" s="2">
        <v>65.3</v>
      </c>
      <c r="E226" s="2">
        <v>1655792</v>
      </c>
      <c r="F226" s="2">
        <v>1571824</v>
      </c>
      <c r="G226" s="2">
        <v>83968</v>
      </c>
      <c r="H226" s="9">
        <v>5.0999999999999996</v>
      </c>
      <c r="I226">
        <v>5.0711683593108313E-2</v>
      </c>
    </row>
    <row r="227" spans="1:9" ht="15.75" thickBot="1" x14ac:dyDescent="0.3">
      <c r="A227" s="10">
        <v>1994</v>
      </c>
      <c r="B227" s="3" t="s">
        <v>10</v>
      </c>
      <c r="C227" s="4">
        <v>68.7</v>
      </c>
      <c r="D227" s="4">
        <v>65.2</v>
      </c>
      <c r="E227" s="4">
        <v>1657124</v>
      </c>
      <c r="F227" s="4">
        <v>1574818</v>
      </c>
      <c r="G227" s="4">
        <v>82306</v>
      </c>
      <c r="H227" s="11">
        <v>5</v>
      </c>
      <c r="I227">
        <v>4.9667978980450465E-2</v>
      </c>
    </row>
    <row r="228" spans="1:9" ht="15.75" thickBot="1" x14ac:dyDescent="0.3">
      <c r="A228" s="8">
        <v>1994</v>
      </c>
      <c r="B228" s="1" t="s">
        <v>11</v>
      </c>
      <c r="C228" s="2">
        <v>68.599999999999994</v>
      </c>
      <c r="D228" s="2">
        <v>65.3</v>
      </c>
      <c r="E228" s="2">
        <v>1657967</v>
      </c>
      <c r="F228" s="2">
        <v>1577490</v>
      </c>
      <c r="G228" s="2">
        <v>80477</v>
      </c>
      <c r="H228" s="9">
        <v>4.9000000000000004</v>
      </c>
      <c r="I228">
        <v>4.853956683094416E-2</v>
      </c>
    </row>
    <row r="229" spans="1:9" ht="15.75" thickBot="1" x14ac:dyDescent="0.3">
      <c r="A229" s="10">
        <v>1994</v>
      </c>
      <c r="B229" s="3" t="s">
        <v>12</v>
      </c>
      <c r="C229" s="4">
        <v>68.5</v>
      </c>
      <c r="D229" s="4">
        <v>65.3</v>
      </c>
      <c r="E229" s="4">
        <v>1658830</v>
      </c>
      <c r="F229" s="4">
        <v>1579878</v>
      </c>
      <c r="G229" s="4">
        <v>78952</v>
      </c>
      <c r="H229" s="11">
        <v>4.8</v>
      </c>
      <c r="I229">
        <v>4.759499165074179E-2</v>
      </c>
    </row>
    <row r="230" spans="1:9" ht="15.75" thickBot="1" x14ac:dyDescent="0.3">
      <c r="A230" s="8">
        <v>1995</v>
      </c>
      <c r="B230" s="1" t="s">
        <v>1</v>
      </c>
      <c r="C230" s="2">
        <v>68.400000000000006</v>
      </c>
      <c r="D230" s="2">
        <v>65.2</v>
      </c>
      <c r="E230" s="2">
        <v>1659955</v>
      </c>
      <c r="F230" s="2">
        <v>1581769</v>
      </c>
      <c r="G230" s="2">
        <v>78186</v>
      </c>
      <c r="H230" s="9">
        <v>4.7</v>
      </c>
      <c r="I230">
        <v>4.71012768418421E-2</v>
      </c>
    </row>
    <row r="231" spans="1:9" ht="15.75" thickBot="1" x14ac:dyDescent="0.3">
      <c r="A231" s="10">
        <v>1995</v>
      </c>
      <c r="B231" s="3" t="s">
        <v>2</v>
      </c>
      <c r="C231" s="4">
        <v>68.400000000000006</v>
      </c>
      <c r="D231" s="4">
        <v>65.2</v>
      </c>
      <c r="E231" s="4">
        <v>1661573</v>
      </c>
      <c r="F231" s="4">
        <v>1583301</v>
      </c>
      <c r="G231" s="4">
        <v>78272</v>
      </c>
      <c r="H231" s="11">
        <v>4.7</v>
      </c>
      <c r="I231">
        <v>4.7107168929682898E-2</v>
      </c>
    </row>
    <row r="232" spans="1:9" ht="15.75" thickBot="1" x14ac:dyDescent="0.3">
      <c r="A232" s="8">
        <v>1995</v>
      </c>
      <c r="B232" s="1" t="s">
        <v>3</v>
      </c>
      <c r="C232" s="2">
        <v>68.400000000000006</v>
      </c>
      <c r="D232" s="2">
        <v>65.099999999999994</v>
      </c>
      <c r="E232" s="2">
        <v>1663676</v>
      </c>
      <c r="F232" s="2">
        <v>1584604</v>
      </c>
      <c r="G232" s="2">
        <v>79072</v>
      </c>
      <c r="H232" s="9">
        <v>4.8</v>
      </c>
      <c r="I232">
        <v>4.7528485113687999E-2</v>
      </c>
    </row>
    <row r="233" spans="1:9" ht="15.75" thickBot="1" x14ac:dyDescent="0.3">
      <c r="A233" s="10">
        <v>1995</v>
      </c>
      <c r="B233" s="3" t="s">
        <v>4</v>
      </c>
      <c r="C233" s="4">
        <v>68.3</v>
      </c>
      <c r="D233" s="4">
        <v>65.099999999999994</v>
      </c>
      <c r="E233" s="4">
        <v>1665880</v>
      </c>
      <c r="F233" s="4">
        <v>1585710</v>
      </c>
      <c r="G233" s="4">
        <v>80170</v>
      </c>
      <c r="H233" s="11">
        <v>4.8</v>
      </c>
      <c r="I233">
        <v>4.8124714865416474E-2</v>
      </c>
    </row>
    <row r="234" spans="1:9" ht="15.75" thickBot="1" x14ac:dyDescent="0.3">
      <c r="A234" s="8">
        <v>1995</v>
      </c>
      <c r="B234" s="1" t="s">
        <v>5</v>
      </c>
      <c r="C234" s="2">
        <v>68.3</v>
      </c>
      <c r="D234" s="2">
        <v>65</v>
      </c>
      <c r="E234" s="2">
        <v>1668127</v>
      </c>
      <c r="F234" s="2">
        <v>1586973</v>
      </c>
      <c r="G234" s="2">
        <v>81154</v>
      </c>
      <c r="H234" s="9">
        <v>4.9000000000000004</v>
      </c>
      <c r="I234">
        <v>4.8649773068837082E-2</v>
      </c>
    </row>
    <row r="235" spans="1:9" ht="15.75" thickBot="1" x14ac:dyDescent="0.3">
      <c r="A235" s="10">
        <v>1995</v>
      </c>
      <c r="B235" s="3" t="s">
        <v>6</v>
      </c>
      <c r="C235" s="4">
        <v>68.3</v>
      </c>
      <c r="D235" s="4">
        <v>65</v>
      </c>
      <c r="E235" s="4">
        <v>1670402</v>
      </c>
      <c r="F235" s="4">
        <v>1588627</v>
      </c>
      <c r="G235" s="4">
        <v>81775</v>
      </c>
      <c r="H235" s="11">
        <v>4.9000000000000004</v>
      </c>
      <c r="I235">
        <v>4.8955281423274155E-2</v>
      </c>
    </row>
    <row r="236" spans="1:9" ht="15.75" thickBot="1" x14ac:dyDescent="0.3">
      <c r="A236" s="8">
        <v>1995</v>
      </c>
      <c r="B236" s="1" t="s">
        <v>7</v>
      </c>
      <c r="C236" s="2">
        <v>68.3</v>
      </c>
      <c r="D236" s="2">
        <v>64.900000000000006</v>
      </c>
      <c r="E236" s="2">
        <v>1672732</v>
      </c>
      <c r="F236" s="2">
        <v>1590648</v>
      </c>
      <c r="G236" s="2">
        <v>82084</v>
      </c>
      <c r="H236" s="9">
        <v>4.9000000000000004</v>
      </c>
      <c r="I236">
        <v>4.90718178405148E-2</v>
      </c>
    </row>
    <row r="237" spans="1:9" ht="15.75" thickBot="1" x14ac:dyDescent="0.3">
      <c r="A237" s="10">
        <v>1995</v>
      </c>
      <c r="B237" s="3" t="s">
        <v>8</v>
      </c>
      <c r="C237" s="4">
        <v>68.3</v>
      </c>
      <c r="D237" s="4">
        <v>64.900000000000006</v>
      </c>
      <c r="E237" s="4">
        <v>1675245</v>
      </c>
      <c r="F237" s="4">
        <v>1592912</v>
      </c>
      <c r="G237" s="4">
        <v>82333</v>
      </c>
      <c r="H237" s="11">
        <v>4.9000000000000004</v>
      </c>
      <c r="I237">
        <v>4.9146841208300873E-2</v>
      </c>
    </row>
    <row r="238" spans="1:9" ht="15.75" thickBot="1" x14ac:dyDescent="0.3">
      <c r="A238" s="8">
        <v>1995</v>
      </c>
      <c r="B238" s="1" t="s">
        <v>9</v>
      </c>
      <c r="C238" s="2">
        <v>68.3</v>
      </c>
      <c r="D238" s="2">
        <v>64.900000000000006</v>
      </c>
      <c r="E238" s="2">
        <v>1678210</v>
      </c>
      <c r="F238" s="2">
        <v>1595277</v>
      </c>
      <c r="G238" s="2">
        <v>82933</v>
      </c>
      <c r="H238" s="9">
        <v>4.9000000000000004</v>
      </c>
      <c r="I238">
        <v>4.9417534158418791E-2</v>
      </c>
    </row>
    <row r="239" spans="1:9" ht="15.75" thickBot="1" x14ac:dyDescent="0.3">
      <c r="A239" s="10">
        <v>1995</v>
      </c>
      <c r="B239" s="3" t="s">
        <v>10</v>
      </c>
      <c r="C239" s="4">
        <v>68.3</v>
      </c>
      <c r="D239" s="4">
        <v>64.8</v>
      </c>
      <c r="E239" s="4">
        <v>1681904</v>
      </c>
      <c r="F239" s="4">
        <v>1597670</v>
      </c>
      <c r="G239" s="4">
        <v>84234</v>
      </c>
      <c r="H239" s="11">
        <v>5</v>
      </c>
      <c r="I239">
        <v>5.0082525518697858E-2</v>
      </c>
    </row>
    <row r="240" spans="1:9" ht="15.75" thickBot="1" x14ac:dyDescent="0.3">
      <c r="A240" s="8">
        <v>1995</v>
      </c>
      <c r="B240" s="1" t="s">
        <v>11</v>
      </c>
      <c r="C240" s="2">
        <v>68.3</v>
      </c>
      <c r="D240" s="2">
        <v>64.8</v>
      </c>
      <c r="E240" s="2">
        <v>1686419</v>
      </c>
      <c r="F240" s="2">
        <v>1600190</v>
      </c>
      <c r="G240" s="2">
        <v>86229</v>
      </c>
      <c r="H240" s="9">
        <v>5.0999999999999996</v>
      </c>
      <c r="I240">
        <v>5.1131421076256851E-2</v>
      </c>
    </row>
    <row r="241" spans="1:9" ht="15.75" thickBot="1" x14ac:dyDescent="0.3">
      <c r="A241" s="10">
        <v>1995</v>
      </c>
      <c r="B241" s="3" t="s">
        <v>12</v>
      </c>
      <c r="C241" s="4">
        <v>68.400000000000006</v>
      </c>
      <c r="D241" s="4">
        <v>64.8</v>
      </c>
      <c r="E241" s="4">
        <v>1691764</v>
      </c>
      <c r="F241" s="4">
        <v>1603112</v>
      </c>
      <c r="G241" s="4">
        <v>88652</v>
      </c>
      <c r="H241" s="11">
        <v>5.2</v>
      </c>
      <c r="I241">
        <v>5.2402108095455396E-2</v>
      </c>
    </row>
    <row r="242" spans="1:9" ht="15.75" thickBot="1" x14ac:dyDescent="0.3">
      <c r="A242" s="8">
        <v>1996</v>
      </c>
      <c r="B242" s="1" t="s">
        <v>1</v>
      </c>
      <c r="C242" s="2">
        <v>68.5</v>
      </c>
      <c r="D242" s="2">
        <v>64.900000000000006</v>
      </c>
      <c r="E242" s="2">
        <v>1697759</v>
      </c>
      <c r="F242" s="2">
        <v>1606620</v>
      </c>
      <c r="G242" s="2">
        <v>91139</v>
      </c>
      <c r="H242" s="9">
        <v>5.4</v>
      </c>
      <c r="I242">
        <v>5.3681941901058981E-2</v>
      </c>
    </row>
    <row r="243" spans="1:9" ht="15.75" thickBot="1" x14ac:dyDescent="0.3">
      <c r="A243" s="10">
        <v>1996</v>
      </c>
      <c r="B243" s="3" t="s">
        <v>2</v>
      </c>
      <c r="C243" s="4">
        <v>68.7</v>
      </c>
      <c r="D243" s="4">
        <v>64.900000000000006</v>
      </c>
      <c r="E243" s="4">
        <v>1703991</v>
      </c>
      <c r="F243" s="4">
        <v>1610539</v>
      </c>
      <c r="G243" s="4">
        <v>93452</v>
      </c>
      <c r="H243" s="11">
        <v>5.5</v>
      </c>
      <c r="I243">
        <v>5.4843012668494139E-2</v>
      </c>
    </row>
    <row r="244" spans="1:9" ht="15.75" thickBot="1" x14ac:dyDescent="0.3">
      <c r="A244" s="8">
        <v>1996</v>
      </c>
      <c r="B244" s="1" t="s">
        <v>3</v>
      </c>
      <c r="C244" s="2">
        <v>68.8</v>
      </c>
      <c r="D244" s="2">
        <v>65</v>
      </c>
      <c r="E244" s="2">
        <v>1709889</v>
      </c>
      <c r="F244" s="2">
        <v>1614513</v>
      </c>
      <c r="G244" s="2">
        <v>95376</v>
      </c>
      <c r="H244" s="9">
        <v>5.6</v>
      </c>
      <c r="I244">
        <v>5.5779059342448548E-2</v>
      </c>
    </row>
    <row r="245" spans="1:9" ht="15.75" thickBot="1" x14ac:dyDescent="0.3">
      <c r="A245" s="10">
        <v>1996</v>
      </c>
      <c r="B245" s="3" t="s">
        <v>4</v>
      </c>
      <c r="C245" s="4">
        <v>68.900000000000006</v>
      </c>
      <c r="D245" s="4">
        <v>65</v>
      </c>
      <c r="E245" s="4">
        <v>1714936</v>
      </c>
      <c r="F245" s="4">
        <v>1618206</v>
      </c>
      <c r="G245" s="4">
        <v>96730</v>
      </c>
      <c r="H245" s="11">
        <v>5.6</v>
      </c>
      <c r="I245">
        <v>5.6404437250136448E-2</v>
      </c>
    </row>
    <row r="246" spans="1:9" ht="15.75" thickBot="1" x14ac:dyDescent="0.3">
      <c r="A246" s="8">
        <v>1996</v>
      </c>
      <c r="B246" s="1" t="s">
        <v>5</v>
      </c>
      <c r="C246" s="2">
        <v>68.900000000000006</v>
      </c>
      <c r="D246" s="2">
        <v>65</v>
      </c>
      <c r="E246" s="2">
        <v>1718792</v>
      </c>
      <c r="F246" s="2">
        <v>1621309</v>
      </c>
      <c r="G246" s="2">
        <v>97483</v>
      </c>
      <c r="H246" s="9">
        <v>5.7</v>
      </c>
      <c r="I246">
        <v>5.6715995885482359E-2</v>
      </c>
    </row>
    <row r="247" spans="1:9" ht="15.75" thickBot="1" x14ac:dyDescent="0.3">
      <c r="A247" s="10">
        <v>1996</v>
      </c>
      <c r="B247" s="3" t="s">
        <v>6</v>
      </c>
      <c r="C247" s="4">
        <v>68.900000000000006</v>
      </c>
      <c r="D247" s="4">
        <v>65</v>
      </c>
      <c r="E247" s="4">
        <v>1721491</v>
      </c>
      <c r="F247" s="4">
        <v>1623694</v>
      </c>
      <c r="G247" s="4">
        <v>97797</v>
      </c>
      <c r="H247" s="11">
        <v>5.7</v>
      </c>
      <c r="I247">
        <v>5.6809475042274397E-2</v>
      </c>
    </row>
    <row r="248" spans="1:9" ht="15.75" thickBot="1" x14ac:dyDescent="0.3">
      <c r="A248" s="8">
        <v>1996</v>
      </c>
      <c r="B248" s="1" t="s">
        <v>7</v>
      </c>
      <c r="C248" s="2">
        <v>68.8</v>
      </c>
      <c r="D248" s="2">
        <v>64.900000000000006</v>
      </c>
      <c r="E248" s="2">
        <v>1723500</v>
      </c>
      <c r="F248" s="2">
        <v>1625452</v>
      </c>
      <c r="G248" s="2">
        <v>98048</v>
      </c>
      <c r="H248" s="9">
        <v>5.7</v>
      </c>
      <c r="I248">
        <v>5.6888888888888892E-2</v>
      </c>
    </row>
    <row r="249" spans="1:9" ht="15.75" thickBot="1" x14ac:dyDescent="0.3">
      <c r="A249" s="10">
        <v>1996</v>
      </c>
      <c r="B249" s="3" t="s">
        <v>8</v>
      </c>
      <c r="C249" s="4">
        <v>68.8</v>
      </c>
      <c r="D249" s="4">
        <v>64.900000000000006</v>
      </c>
      <c r="E249" s="4">
        <v>1725358</v>
      </c>
      <c r="F249" s="4">
        <v>1626753</v>
      </c>
      <c r="G249" s="4">
        <v>98605</v>
      </c>
      <c r="H249" s="11">
        <v>5.7</v>
      </c>
      <c r="I249">
        <v>5.7150458049865592E-2</v>
      </c>
    </row>
    <row r="250" spans="1:9" ht="15.75" thickBot="1" x14ac:dyDescent="0.3">
      <c r="A250" s="8">
        <v>1996</v>
      </c>
      <c r="B250" s="1" t="s">
        <v>9</v>
      </c>
      <c r="C250" s="2">
        <v>68.8</v>
      </c>
      <c r="D250" s="2">
        <v>64.8</v>
      </c>
      <c r="E250" s="2">
        <v>1727173</v>
      </c>
      <c r="F250" s="2">
        <v>1627661</v>
      </c>
      <c r="G250" s="2">
        <v>99512</v>
      </c>
      <c r="H250" s="9">
        <v>5.8</v>
      </c>
      <c r="I250">
        <v>5.7615537065482149E-2</v>
      </c>
    </row>
    <row r="251" spans="1:9" ht="15.75" thickBot="1" x14ac:dyDescent="0.3">
      <c r="A251" s="10">
        <v>1996</v>
      </c>
      <c r="B251" s="3" t="s">
        <v>10</v>
      </c>
      <c r="C251" s="4">
        <v>68.7</v>
      </c>
      <c r="D251" s="4">
        <v>64.7</v>
      </c>
      <c r="E251" s="4">
        <v>1728940</v>
      </c>
      <c r="F251" s="4">
        <v>1628194</v>
      </c>
      <c r="G251" s="4">
        <v>100746</v>
      </c>
      <c r="H251" s="11">
        <v>5.8</v>
      </c>
      <c r="I251">
        <v>5.8270385322798941E-2</v>
      </c>
    </row>
    <row r="252" spans="1:9" ht="15.75" thickBot="1" x14ac:dyDescent="0.3">
      <c r="A252" s="8">
        <v>1996</v>
      </c>
      <c r="B252" s="1" t="s">
        <v>11</v>
      </c>
      <c r="C252" s="2">
        <v>68.7</v>
      </c>
      <c r="D252" s="2">
        <v>64.599999999999994</v>
      </c>
      <c r="E252" s="2">
        <v>1730731</v>
      </c>
      <c r="F252" s="2">
        <v>1628489</v>
      </c>
      <c r="G252" s="2">
        <v>102242</v>
      </c>
      <c r="H252" s="9">
        <v>5.9</v>
      </c>
      <c r="I252">
        <v>5.907446044474849E-2</v>
      </c>
    </row>
    <row r="253" spans="1:9" ht="15.75" thickBot="1" x14ac:dyDescent="0.3">
      <c r="A253" s="10">
        <v>1996</v>
      </c>
      <c r="B253" s="3" t="s">
        <v>12</v>
      </c>
      <c r="C253" s="4">
        <v>68.7</v>
      </c>
      <c r="D253" s="4">
        <v>64.599999999999994</v>
      </c>
      <c r="E253" s="4">
        <v>1732423</v>
      </c>
      <c r="F253" s="4">
        <v>1628959</v>
      </c>
      <c r="G253" s="4">
        <v>103464</v>
      </c>
      <c r="H253" s="11">
        <v>6</v>
      </c>
      <c r="I253">
        <v>5.9722134836584367E-2</v>
      </c>
    </row>
    <row r="254" spans="1:9" ht="15.75" thickBot="1" x14ac:dyDescent="0.3">
      <c r="A254" s="8">
        <v>1997</v>
      </c>
      <c r="B254" s="1" t="s">
        <v>1</v>
      </c>
      <c r="C254" s="2">
        <v>68.599999999999994</v>
      </c>
      <c r="D254" s="2">
        <v>64.5</v>
      </c>
      <c r="E254" s="2">
        <v>1733936</v>
      </c>
      <c r="F254" s="2">
        <v>1630045</v>
      </c>
      <c r="G254" s="2">
        <v>103891</v>
      </c>
      <c r="H254" s="9">
        <v>6</v>
      </c>
      <c r="I254">
        <v>5.9916282953926786E-2</v>
      </c>
    </row>
    <row r="255" spans="1:9" ht="15.75" thickBot="1" x14ac:dyDescent="0.3">
      <c r="A255" s="10">
        <v>1997</v>
      </c>
      <c r="B255" s="3" t="s">
        <v>2</v>
      </c>
      <c r="C255" s="4">
        <v>68.599999999999994</v>
      </c>
      <c r="D255" s="4">
        <v>64.5</v>
      </c>
      <c r="E255" s="4">
        <v>1735434</v>
      </c>
      <c r="F255" s="4">
        <v>1632039</v>
      </c>
      <c r="G255" s="4">
        <v>103395</v>
      </c>
      <c r="H255" s="11">
        <v>6</v>
      </c>
      <c r="I255">
        <v>5.9578756668360766E-2</v>
      </c>
    </row>
    <row r="256" spans="1:9" ht="15.75" thickBot="1" x14ac:dyDescent="0.3">
      <c r="A256" s="8">
        <v>1997</v>
      </c>
      <c r="B256" s="1" t="s">
        <v>3</v>
      </c>
      <c r="C256" s="2">
        <v>68.599999999999994</v>
      </c>
      <c r="D256" s="2">
        <v>64.599999999999994</v>
      </c>
      <c r="E256" s="2">
        <v>1737199</v>
      </c>
      <c r="F256" s="2">
        <v>1635118</v>
      </c>
      <c r="G256" s="2">
        <v>102081</v>
      </c>
      <c r="H256" s="9">
        <v>5.9</v>
      </c>
      <c r="I256">
        <v>5.8761834424265726E-2</v>
      </c>
    </row>
    <row r="257" spans="1:9" ht="15.75" thickBot="1" x14ac:dyDescent="0.3">
      <c r="A257" s="10">
        <v>1997</v>
      </c>
      <c r="B257" s="3" t="s">
        <v>4</v>
      </c>
      <c r="C257" s="4">
        <v>68.599999999999994</v>
      </c>
      <c r="D257" s="4">
        <v>64.599999999999994</v>
      </c>
      <c r="E257" s="4">
        <v>1739713</v>
      </c>
      <c r="F257" s="4">
        <v>1639208</v>
      </c>
      <c r="G257" s="4">
        <v>100505</v>
      </c>
      <c r="H257" s="11">
        <v>5.8</v>
      </c>
      <c r="I257">
        <v>5.7771023151519822E-2</v>
      </c>
    </row>
    <row r="258" spans="1:9" ht="15.75" thickBot="1" x14ac:dyDescent="0.3">
      <c r="A258" s="8">
        <v>1997</v>
      </c>
      <c r="B258" s="1" t="s">
        <v>5</v>
      </c>
      <c r="C258" s="2">
        <v>68.599999999999994</v>
      </c>
      <c r="D258" s="2">
        <v>64.7</v>
      </c>
      <c r="E258" s="2">
        <v>1743065</v>
      </c>
      <c r="F258" s="2">
        <v>1643904</v>
      </c>
      <c r="G258" s="2">
        <v>99161</v>
      </c>
      <c r="H258" s="9">
        <v>5.7</v>
      </c>
      <c r="I258">
        <v>5.6888871040380019E-2</v>
      </c>
    </row>
    <row r="259" spans="1:9" ht="15.75" thickBot="1" x14ac:dyDescent="0.3">
      <c r="A259" s="10">
        <v>1997</v>
      </c>
      <c r="B259" s="3" t="s">
        <v>6</v>
      </c>
      <c r="C259" s="4">
        <v>68.7</v>
      </c>
      <c r="D259" s="4">
        <v>64.900000000000006</v>
      </c>
      <c r="E259" s="4">
        <v>1747119</v>
      </c>
      <c r="F259" s="4">
        <v>1648876</v>
      </c>
      <c r="G259" s="4">
        <v>98243</v>
      </c>
      <c r="H259" s="11">
        <v>5.6</v>
      </c>
      <c r="I259">
        <v>5.6231430142995413E-2</v>
      </c>
    </row>
    <row r="260" spans="1:9" ht="15.75" thickBot="1" x14ac:dyDescent="0.3">
      <c r="A260" s="8">
        <v>1997</v>
      </c>
      <c r="B260" s="1" t="s">
        <v>7</v>
      </c>
      <c r="C260" s="2">
        <v>68.8</v>
      </c>
      <c r="D260" s="2">
        <v>65</v>
      </c>
      <c r="E260" s="2">
        <v>1751600</v>
      </c>
      <c r="F260" s="2">
        <v>1653969</v>
      </c>
      <c r="G260" s="2">
        <v>97631</v>
      </c>
      <c r="H260" s="9">
        <v>5.6</v>
      </c>
      <c r="I260">
        <v>5.573818223338662E-2</v>
      </c>
    </row>
    <row r="261" spans="1:9" ht="15.75" thickBot="1" x14ac:dyDescent="0.3">
      <c r="A261" s="10">
        <v>1997</v>
      </c>
      <c r="B261" s="3" t="s">
        <v>8</v>
      </c>
      <c r="C261" s="4">
        <v>68.900000000000006</v>
      </c>
      <c r="D261" s="4">
        <v>65.099999999999994</v>
      </c>
      <c r="E261" s="4">
        <v>1756214</v>
      </c>
      <c r="F261" s="4">
        <v>1658898</v>
      </c>
      <c r="G261" s="4">
        <v>97316</v>
      </c>
      <c r="H261" s="11">
        <v>5.5</v>
      </c>
      <c r="I261">
        <v>5.5412381406821719E-2</v>
      </c>
    </row>
    <row r="262" spans="1:9" ht="15.75" thickBot="1" x14ac:dyDescent="0.3">
      <c r="A262" s="8">
        <v>1997</v>
      </c>
      <c r="B262" s="1" t="s">
        <v>9</v>
      </c>
      <c r="C262" s="2">
        <v>69</v>
      </c>
      <c r="D262" s="2">
        <v>65.2</v>
      </c>
      <c r="E262" s="2">
        <v>1760545</v>
      </c>
      <c r="F262" s="2">
        <v>1663401</v>
      </c>
      <c r="G262" s="2">
        <v>97144</v>
      </c>
      <c r="H262" s="9">
        <v>5.5</v>
      </c>
      <c r="I262">
        <v>5.5178368062162572E-2</v>
      </c>
    </row>
    <row r="263" spans="1:9" ht="15.75" thickBot="1" x14ac:dyDescent="0.3">
      <c r="A263" s="10">
        <v>1997</v>
      </c>
      <c r="B263" s="3" t="s">
        <v>10</v>
      </c>
      <c r="C263" s="4">
        <v>69</v>
      </c>
      <c r="D263" s="4">
        <v>65.2</v>
      </c>
      <c r="E263" s="4">
        <v>1764205</v>
      </c>
      <c r="F263" s="4">
        <v>1667291</v>
      </c>
      <c r="G263" s="4">
        <v>96914</v>
      </c>
      <c r="H263" s="11">
        <v>5.5</v>
      </c>
      <c r="I263">
        <v>5.4933525298930683E-2</v>
      </c>
    </row>
    <row r="264" spans="1:9" ht="15.75" thickBot="1" x14ac:dyDescent="0.3">
      <c r="A264" s="8">
        <v>1997</v>
      </c>
      <c r="B264" s="1" t="s">
        <v>11</v>
      </c>
      <c r="C264" s="2">
        <v>69</v>
      </c>
      <c r="D264" s="2">
        <v>65.3</v>
      </c>
      <c r="E264" s="2">
        <v>1766904</v>
      </c>
      <c r="F264" s="2">
        <v>1670359</v>
      </c>
      <c r="G264" s="2">
        <v>96545</v>
      </c>
      <c r="H264" s="9">
        <v>5.5</v>
      </c>
      <c r="I264">
        <v>5.4640772786750155E-2</v>
      </c>
    </row>
    <row r="265" spans="1:9" ht="15.75" thickBot="1" x14ac:dyDescent="0.3">
      <c r="A265" s="10">
        <v>1997</v>
      </c>
      <c r="B265" s="3" t="s">
        <v>12</v>
      </c>
      <c r="C265" s="4">
        <v>69</v>
      </c>
      <c r="D265" s="4">
        <v>65.3</v>
      </c>
      <c r="E265" s="4">
        <v>1768862</v>
      </c>
      <c r="F265" s="4">
        <v>1672600</v>
      </c>
      <c r="G265" s="4">
        <v>96262</v>
      </c>
      <c r="H265" s="11">
        <v>5.4</v>
      </c>
      <c r="I265">
        <v>5.4420299605056809E-2</v>
      </c>
    </row>
    <row r="266" spans="1:9" ht="15.75" thickBot="1" x14ac:dyDescent="0.3">
      <c r="A266" s="8">
        <v>1998</v>
      </c>
      <c r="B266" s="1" t="s">
        <v>1</v>
      </c>
      <c r="C266" s="2">
        <v>69</v>
      </c>
      <c r="D266" s="2">
        <v>65.3</v>
      </c>
      <c r="E266" s="2">
        <v>1770527</v>
      </c>
      <c r="F266" s="2">
        <v>1674112</v>
      </c>
      <c r="G266" s="2">
        <v>96415</v>
      </c>
      <c r="H266" s="9">
        <v>5.4</v>
      </c>
      <c r="I266">
        <v>5.4455537814447334E-2</v>
      </c>
    </row>
    <row r="267" spans="1:9" ht="15.75" thickBot="1" x14ac:dyDescent="0.3">
      <c r="A267" s="10">
        <v>1998</v>
      </c>
      <c r="B267" s="3" t="s">
        <v>2</v>
      </c>
      <c r="C267" s="4">
        <v>69</v>
      </c>
      <c r="D267" s="4">
        <v>65.2</v>
      </c>
      <c r="E267" s="4">
        <v>1772139</v>
      </c>
      <c r="F267" s="4">
        <v>1675041</v>
      </c>
      <c r="G267" s="4">
        <v>97098</v>
      </c>
      <c r="H267" s="11">
        <v>5.5</v>
      </c>
      <c r="I267">
        <v>5.4791413088928126E-2</v>
      </c>
    </row>
    <row r="268" spans="1:9" ht="15.75" thickBot="1" x14ac:dyDescent="0.3">
      <c r="A268" s="8">
        <v>1998</v>
      </c>
      <c r="B268" s="1" t="s">
        <v>3</v>
      </c>
      <c r="C268" s="2">
        <v>69</v>
      </c>
      <c r="D268" s="2">
        <v>65.2</v>
      </c>
      <c r="E268" s="2">
        <v>1773623</v>
      </c>
      <c r="F268" s="2">
        <v>1675421</v>
      </c>
      <c r="G268" s="2">
        <v>98202</v>
      </c>
      <c r="H268" s="9">
        <v>5.5</v>
      </c>
      <c r="I268">
        <v>5.5368023531494573E-2</v>
      </c>
    </row>
    <row r="269" spans="1:9" ht="15.75" thickBot="1" x14ac:dyDescent="0.3">
      <c r="A269" s="10">
        <v>1998</v>
      </c>
      <c r="B269" s="3" t="s">
        <v>4</v>
      </c>
      <c r="C269" s="4">
        <v>69</v>
      </c>
      <c r="D269" s="4">
        <v>65.099999999999994</v>
      </c>
      <c r="E269" s="4">
        <v>1775068</v>
      </c>
      <c r="F269" s="4">
        <v>1675535</v>
      </c>
      <c r="G269" s="4">
        <v>99533</v>
      </c>
      <c r="H269" s="11">
        <v>5.6</v>
      </c>
      <c r="I269">
        <v>5.6072781437105507E-2</v>
      </c>
    </row>
    <row r="270" spans="1:9" ht="15.75" thickBot="1" x14ac:dyDescent="0.3">
      <c r="A270" s="8">
        <v>1998</v>
      </c>
      <c r="B270" s="1" t="s">
        <v>5</v>
      </c>
      <c r="C270" s="2">
        <v>68.900000000000006</v>
      </c>
      <c r="D270" s="2">
        <v>65</v>
      </c>
      <c r="E270" s="2">
        <v>1776723</v>
      </c>
      <c r="F270" s="2">
        <v>1675764</v>
      </c>
      <c r="G270" s="2">
        <v>100959</v>
      </c>
      <c r="H270" s="9">
        <v>5.7</v>
      </c>
      <c r="I270">
        <v>5.6823151386006708E-2</v>
      </c>
    </row>
    <row r="271" spans="1:9" ht="15.75" thickBot="1" x14ac:dyDescent="0.3">
      <c r="A271" s="10">
        <v>1998</v>
      </c>
      <c r="B271" s="3" t="s">
        <v>6</v>
      </c>
      <c r="C271" s="4">
        <v>69</v>
      </c>
      <c r="D271" s="4">
        <v>65</v>
      </c>
      <c r="E271" s="4">
        <v>1778638</v>
      </c>
      <c r="F271" s="4">
        <v>1676250</v>
      </c>
      <c r="G271" s="4">
        <v>102388</v>
      </c>
      <c r="H271" s="11">
        <v>5.8</v>
      </c>
      <c r="I271">
        <v>5.7565395544231034E-2</v>
      </c>
    </row>
    <row r="272" spans="1:9" ht="15.75" thickBot="1" x14ac:dyDescent="0.3">
      <c r="A272" s="8">
        <v>1998</v>
      </c>
      <c r="B272" s="1" t="s">
        <v>7</v>
      </c>
      <c r="C272" s="2">
        <v>68.900000000000006</v>
      </c>
      <c r="D272" s="2">
        <v>64.900000000000006</v>
      </c>
      <c r="E272" s="2">
        <v>1780684</v>
      </c>
      <c r="F272" s="2">
        <v>1676948</v>
      </c>
      <c r="G272" s="2">
        <v>103736</v>
      </c>
      <c r="H272" s="9">
        <v>5.8</v>
      </c>
      <c r="I272">
        <v>5.8256265569859675E-2</v>
      </c>
    </row>
    <row r="273" spans="1:9" ht="15.75" thickBot="1" x14ac:dyDescent="0.3">
      <c r="A273" s="10">
        <v>1998</v>
      </c>
      <c r="B273" s="3" t="s">
        <v>8</v>
      </c>
      <c r="C273" s="4">
        <v>68.900000000000006</v>
      </c>
      <c r="D273" s="4">
        <v>64.900000000000006</v>
      </c>
      <c r="E273" s="4">
        <v>1782869</v>
      </c>
      <c r="F273" s="4">
        <v>1678055</v>
      </c>
      <c r="G273" s="4">
        <v>104814</v>
      </c>
      <c r="H273" s="11">
        <v>5.9</v>
      </c>
      <c r="I273">
        <v>5.8789512858207757E-2</v>
      </c>
    </row>
    <row r="274" spans="1:9" ht="15.75" thickBot="1" x14ac:dyDescent="0.3">
      <c r="A274" s="8">
        <v>1998</v>
      </c>
      <c r="B274" s="1" t="s">
        <v>9</v>
      </c>
      <c r="C274" s="2">
        <v>68.900000000000006</v>
      </c>
      <c r="D274" s="2">
        <v>64.900000000000006</v>
      </c>
      <c r="E274" s="2">
        <v>1785222</v>
      </c>
      <c r="F274" s="2">
        <v>1679691</v>
      </c>
      <c r="G274" s="2">
        <v>105531</v>
      </c>
      <c r="H274" s="9">
        <v>5.9</v>
      </c>
      <c r="I274">
        <v>5.9113656452810914E-2</v>
      </c>
    </row>
    <row r="275" spans="1:9" ht="15.75" thickBot="1" x14ac:dyDescent="0.3">
      <c r="A275" s="10">
        <v>1998</v>
      </c>
      <c r="B275" s="3" t="s">
        <v>10</v>
      </c>
      <c r="C275" s="4">
        <v>69</v>
      </c>
      <c r="D275" s="4">
        <v>64.900000000000006</v>
      </c>
      <c r="E275" s="4">
        <v>1787608</v>
      </c>
      <c r="F275" s="4">
        <v>1681759</v>
      </c>
      <c r="G275" s="4">
        <v>105849</v>
      </c>
      <c r="H275" s="11">
        <v>5.9</v>
      </c>
      <c r="I275">
        <v>5.9212646172986473E-2</v>
      </c>
    </row>
    <row r="276" spans="1:9" ht="15.75" thickBot="1" x14ac:dyDescent="0.3">
      <c r="A276" s="8">
        <v>1998</v>
      </c>
      <c r="B276" s="1" t="s">
        <v>11</v>
      </c>
      <c r="C276" s="2">
        <v>69</v>
      </c>
      <c r="D276" s="2">
        <v>64.900000000000006</v>
      </c>
      <c r="E276" s="2">
        <v>1789582</v>
      </c>
      <c r="F276" s="2">
        <v>1683942</v>
      </c>
      <c r="G276" s="2">
        <v>105640</v>
      </c>
      <c r="H276" s="9">
        <v>5.9</v>
      </c>
      <c r="I276">
        <v>5.9030544562920277E-2</v>
      </c>
    </row>
    <row r="277" spans="1:9" ht="15.75" thickBot="1" x14ac:dyDescent="0.3">
      <c r="A277" s="10">
        <v>1998</v>
      </c>
      <c r="B277" s="3" t="s">
        <v>12</v>
      </c>
      <c r="C277" s="4">
        <v>68.900000000000006</v>
      </c>
      <c r="D277" s="4">
        <v>64.900000000000006</v>
      </c>
      <c r="E277" s="4">
        <v>1790604</v>
      </c>
      <c r="F277" s="4">
        <v>1685719</v>
      </c>
      <c r="G277" s="4">
        <v>104885</v>
      </c>
      <c r="H277" s="11">
        <v>5.9</v>
      </c>
      <c r="I277">
        <v>5.8575207025115546E-2</v>
      </c>
    </row>
    <row r="278" spans="1:9" ht="15.75" thickBot="1" x14ac:dyDescent="0.3">
      <c r="A278" s="8">
        <v>1999</v>
      </c>
      <c r="B278" s="1" t="s">
        <v>1</v>
      </c>
      <c r="C278" s="2">
        <v>68.8</v>
      </c>
      <c r="D278" s="2">
        <v>64.900000000000006</v>
      </c>
      <c r="E278" s="2">
        <v>1790387</v>
      </c>
      <c r="F278" s="2">
        <v>1686743</v>
      </c>
      <c r="G278" s="2">
        <v>103644</v>
      </c>
      <c r="H278" s="9">
        <v>5.8</v>
      </c>
      <c r="I278">
        <v>5.7889160276521225E-2</v>
      </c>
    </row>
    <row r="279" spans="1:9" ht="15.75" thickBot="1" x14ac:dyDescent="0.3">
      <c r="A279" s="10">
        <v>1999</v>
      </c>
      <c r="B279" s="3" t="s">
        <v>2</v>
      </c>
      <c r="C279" s="4">
        <v>68.8</v>
      </c>
      <c r="D279" s="4">
        <v>64.8</v>
      </c>
      <c r="E279" s="4">
        <v>1789311</v>
      </c>
      <c r="F279" s="4">
        <v>1687075</v>
      </c>
      <c r="G279" s="4">
        <v>102236</v>
      </c>
      <c r="H279" s="11">
        <v>5.7</v>
      </c>
      <c r="I279">
        <v>5.7137076785421875E-2</v>
      </c>
    </row>
    <row r="280" spans="1:9" ht="15.75" thickBot="1" x14ac:dyDescent="0.3">
      <c r="A280" s="8">
        <v>1999</v>
      </c>
      <c r="B280" s="1" t="s">
        <v>3</v>
      </c>
      <c r="C280" s="2">
        <v>68.7</v>
      </c>
      <c r="D280" s="2">
        <v>64.8</v>
      </c>
      <c r="E280" s="2">
        <v>1788109</v>
      </c>
      <c r="F280" s="2">
        <v>1687062</v>
      </c>
      <c r="G280" s="2">
        <v>101047</v>
      </c>
      <c r="H280" s="9">
        <v>5.7</v>
      </c>
      <c r="I280">
        <v>5.6510537109314925E-2</v>
      </c>
    </row>
    <row r="281" spans="1:9" ht="15.75" thickBot="1" x14ac:dyDescent="0.3">
      <c r="A281" s="10">
        <v>1999</v>
      </c>
      <c r="B281" s="3" t="s">
        <v>4</v>
      </c>
      <c r="C281" s="4">
        <v>68.5</v>
      </c>
      <c r="D281" s="4">
        <v>64.7</v>
      </c>
      <c r="E281" s="4">
        <v>1787253</v>
      </c>
      <c r="F281" s="4">
        <v>1686947</v>
      </c>
      <c r="G281" s="4">
        <v>100306</v>
      </c>
      <c r="H281" s="11">
        <v>5.6</v>
      </c>
      <c r="I281">
        <v>5.6122999933417371E-2</v>
      </c>
    </row>
    <row r="282" spans="1:9" ht="15.75" thickBot="1" x14ac:dyDescent="0.3">
      <c r="A282" s="8">
        <v>1999</v>
      </c>
      <c r="B282" s="1" t="s">
        <v>5</v>
      </c>
      <c r="C282" s="2">
        <v>68.5</v>
      </c>
      <c r="D282" s="2">
        <v>64.599999999999994</v>
      </c>
      <c r="E282" s="2">
        <v>1787032</v>
      </c>
      <c r="F282" s="2">
        <v>1687003</v>
      </c>
      <c r="G282" s="2">
        <v>100029</v>
      </c>
      <c r="H282" s="9">
        <v>5.6</v>
      </c>
      <c r="I282">
        <v>5.5974934975982521E-2</v>
      </c>
    </row>
    <row r="283" spans="1:9" ht="15.75" thickBot="1" x14ac:dyDescent="0.3">
      <c r="A283" s="10">
        <v>1999</v>
      </c>
      <c r="B283" s="3" t="s">
        <v>6</v>
      </c>
      <c r="C283" s="4">
        <v>68.400000000000006</v>
      </c>
      <c r="D283" s="4">
        <v>64.599999999999994</v>
      </c>
      <c r="E283" s="4">
        <v>1787814</v>
      </c>
      <c r="F283" s="4">
        <v>1687821</v>
      </c>
      <c r="G283" s="4">
        <v>99993</v>
      </c>
      <c r="H283" s="11">
        <v>5.6</v>
      </c>
      <c r="I283">
        <v>5.5930314898529711E-2</v>
      </c>
    </row>
    <row r="284" spans="1:9" ht="15.75" thickBot="1" x14ac:dyDescent="0.3">
      <c r="A284" s="8">
        <v>1999</v>
      </c>
      <c r="B284" s="1" t="s">
        <v>7</v>
      </c>
      <c r="C284" s="2">
        <v>68.400000000000006</v>
      </c>
      <c r="D284" s="2">
        <v>64.599999999999994</v>
      </c>
      <c r="E284" s="2">
        <v>1789877</v>
      </c>
      <c r="F284" s="2">
        <v>1690024</v>
      </c>
      <c r="G284" s="2">
        <v>99853</v>
      </c>
      <c r="H284" s="9">
        <v>5.6</v>
      </c>
      <c r="I284">
        <v>5.5787632334512373E-2</v>
      </c>
    </row>
    <row r="285" spans="1:9" ht="15.75" thickBot="1" x14ac:dyDescent="0.3">
      <c r="A285" s="10">
        <v>1999</v>
      </c>
      <c r="B285" s="3" t="s">
        <v>8</v>
      </c>
      <c r="C285" s="4">
        <v>68.5</v>
      </c>
      <c r="D285" s="4">
        <v>64.7</v>
      </c>
      <c r="E285" s="4">
        <v>1792996</v>
      </c>
      <c r="F285" s="4">
        <v>1693801</v>
      </c>
      <c r="G285" s="4">
        <v>99195</v>
      </c>
      <c r="H285" s="11">
        <v>5.5</v>
      </c>
      <c r="I285">
        <v>5.5323603622093973E-2</v>
      </c>
    </row>
    <row r="286" spans="1:9" ht="15.75" thickBot="1" x14ac:dyDescent="0.3">
      <c r="A286" s="8">
        <v>1999</v>
      </c>
      <c r="B286" s="1" t="s">
        <v>9</v>
      </c>
      <c r="C286" s="2">
        <v>68.599999999999994</v>
      </c>
      <c r="D286" s="2">
        <v>64.8</v>
      </c>
      <c r="E286" s="2">
        <v>1796727</v>
      </c>
      <c r="F286" s="2">
        <v>1698887</v>
      </c>
      <c r="G286" s="2">
        <v>97840</v>
      </c>
      <c r="H286" s="9">
        <v>5.4</v>
      </c>
      <c r="I286">
        <v>5.4454572119192288E-2</v>
      </c>
    </row>
    <row r="287" spans="1:9" ht="15.75" thickBot="1" x14ac:dyDescent="0.3">
      <c r="A287" s="10">
        <v>1999</v>
      </c>
      <c r="B287" s="3" t="s">
        <v>10</v>
      </c>
      <c r="C287" s="4">
        <v>68.7</v>
      </c>
      <c r="D287" s="4">
        <v>65</v>
      </c>
      <c r="E287" s="4">
        <v>1800666</v>
      </c>
      <c r="F287" s="4">
        <v>1704716</v>
      </c>
      <c r="G287" s="4">
        <v>95950</v>
      </c>
      <c r="H287" s="11">
        <v>5.3</v>
      </c>
      <c r="I287">
        <v>5.3285839794831466E-2</v>
      </c>
    </row>
    <row r="288" spans="1:9" ht="15.75" thickBot="1" x14ac:dyDescent="0.3">
      <c r="A288" s="8">
        <v>1999</v>
      </c>
      <c r="B288" s="1" t="s">
        <v>11</v>
      </c>
      <c r="C288" s="2">
        <v>68.7</v>
      </c>
      <c r="D288" s="2">
        <v>65.2</v>
      </c>
      <c r="E288" s="2">
        <v>1804602</v>
      </c>
      <c r="F288" s="2">
        <v>1710759</v>
      </c>
      <c r="G288" s="2">
        <v>93843</v>
      </c>
      <c r="H288" s="9">
        <v>5.2</v>
      </c>
      <c r="I288">
        <v>5.2002048097031919E-2</v>
      </c>
    </row>
    <row r="289" spans="1:9" ht="15.75" thickBot="1" x14ac:dyDescent="0.3">
      <c r="A289" s="10">
        <v>1999</v>
      </c>
      <c r="B289" s="3" t="s">
        <v>12</v>
      </c>
      <c r="C289" s="4">
        <v>68.8</v>
      </c>
      <c r="D289" s="4">
        <v>65.3</v>
      </c>
      <c r="E289" s="4">
        <v>1808519</v>
      </c>
      <c r="F289" s="4">
        <v>1716481</v>
      </c>
      <c r="G289" s="4">
        <v>92038</v>
      </c>
      <c r="H289" s="11">
        <v>5.0999999999999996</v>
      </c>
      <c r="I289">
        <v>5.0891364702278494E-2</v>
      </c>
    </row>
    <row r="290" spans="1:9" ht="15.75" thickBot="1" x14ac:dyDescent="0.3">
      <c r="A290" s="8">
        <v>2000</v>
      </c>
      <c r="B290" s="1" t="s">
        <v>1</v>
      </c>
      <c r="C290" s="2">
        <v>68.900000000000006</v>
      </c>
      <c r="D290" s="2">
        <v>65.5</v>
      </c>
      <c r="E290" s="2">
        <v>1812342</v>
      </c>
      <c r="F290" s="2">
        <v>1721397</v>
      </c>
      <c r="G290" s="2">
        <v>90945</v>
      </c>
      <c r="H290" s="9">
        <v>5</v>
      </c>
      <c r="I290">
        <v>5.0180926116593888E-2</v>
      </c>
    </row>
    <row r="291" spans="1:9" ht="15.75" thickBot="1" x14ac:dyDescent="0.3">
      <c r="A291" s="10">
        <v>2000</v>
      </c>
      <c r="B291" s="3" t="s">
        <v>2</v>
      </c>
      <c r="C291" s="4">
        <v>69</v>
      </c>
      <c r="D291" s="4">
        <v>65.5</v>
      </c>
      <c r="E291" s="4">
        <v>1815669</v>
      </c>
      <c r="F291" s="4">
        <v>1725101</v>
      </c>
      <c r="G291" s="4">
        <v>90568</v>
      </c>
      <c r="H291" s="11">
        <v>5</v>
      </c>
      <c r="I291">
        <v>4.988133850387929E-2</v>
      </c>
    </row>
    <row r="292" spans="1:9" ht="15.75" thickBot="1" x14ac:dyDescent="0.3">
      <c r="A292" s="8">
        <v>2000</v>
      </c>
      <c r="B292" s="1" t="s">
        <v>3</v>
      </c>
      <c r="C292" s="2">
        <v>69.099999999999994</v>
      </c>
      <c r="D292" s="2">
        <v>65.599999999999994</v>
      </c>
      <c r="E292" s="2">
        <v>1818372</v>
      </c>
      <c r="F292" s="2">
        <v>1727424</v>
      </c>
      <c r="G292" s="2">
        <v>90948</v>
      </c>
      <c r="H292" s="9">
        <v>5</v>
      </c>
      <c r="I292">
        <v>5.0016168308794899E-2</v>
      </c>
    </row>
    <row r="293" spans="1:9" ht="15.75" thickBot="1" x14ac:dyDescent="0.3">
      <c r="A293" s="10">
        <v>2000</v>
      </c>
      <c r="B293" s="3" t="s">
        <v>4</v>
      </c>
      <c r="C293" s="4">
        <v>69.099999999999994</v>
      </c>
      <c r="D293" s="4">
        <v>65.599999999999994</v>
      </c>
      <c r="E293" s="4">
        <v>1820366</v>
      </c>
      <c r="F293" s="4">
        <v>1728525</v>
      </c>
      <c r="G293" s="4">
        <v>91841</v>
      </c>
      <c r="H293" s="11">
        <v>5</v>
      </c>
      <c r="I293">
        <v>5.0451942081976918E-2</v>
      </c>
    </row>
    <row r="294" spans="1:9" ht="15.75" thickBot="1" x14ac:dyDescent="0.3">
      <c r="A294" s="8">
        <v>2000</v>
      </c>
      <c r="B294" s="1" t="s">
        <v>5</v>
      </c>
      <c r="C294" s="2">
        <v>69.099999999999994</v>
      </c>
      <c r="D294" s="2">
        <v>65.599999999999994</v>
      </c>
      <c r="E294" s="2">
        <v>1821537</v>
      </c>
      <c r="F294" s="2">
        <v>1728646</v>
      </c>
      <c r="G294" s="2">
        <v>92891</v>
      </c>
      <c r="H294" s="9">
        <v>5.0999999999999996</v>
      </c>
      <c r="I294">
        <v>5.0995944633570441E-2</v>
      </c>
    </row>
    <row r="295" spans="1:9" ht="15.75" thickBot="1" x14ac:dyDescent="0.3">
      <c r="A295" s="10">
        <v>2000</v>
      </c>
      <c r="B295" s="3" t="s">
        <v>6</v>
      </c>
      <c r="C295" s="4">
        <v>69</v>
      </c>
      <c r="D295" s="4">
        <v>65.5</v>
      </c>
      <c r="E295" s="4">
        <v>1821849</v>
      </c>
      <c r="F295" s="4">
        <v>1727952</v>
      </c>
      <c r="G295" s="4">
        <v>93897</v>
      </c>
      <c r="H295" s="11">
        <v>5.2</v>
      </c>
      <c r="I295">
        <v>5.1539397611986504E-2</v>
      </c>
    </row>
    <row r="296" spans="1:9" ht="15.75" thickBot="1" x14ac:dyDescent="0.3">
      <c r="A296" s="8">
        <v>2000</v>
      </c>
      <c r="B296" s="1" t="s">
        <v>7</v>
      </c>
      <c r="C296" s="2">
        <v>68.900000000000006</v>
      </c>
      <c r="D296" s="2">
        <v>65.400000000000006</v>
      </c>
      <c r="E296" s="2">
        <v>1821305</v>
      </c>
      <c r="F296" s="2">
        <v>1726726</v>
      </c>
      <c r="G296" s="2">
        <v>94579</v>
      </c>
      <c r="H296" s="9">
        <v>5.2</v>
      </c>
      <c r="I296">
        <v>5.1929248533331869E-2</v>
      </c>
    </row>
    <row r="297" spans="1:9" ht="15.75" thickBot="1" x14ac:dyDescent="0.3">
      <c r="A297" s="10">
        <v>2000</v>
      </c>
      <c r="B297" s="3" t="s">
        <v>8</v>
      </c>
      <c r="C297" s="4">
        <v>68.8</v>
      </c>
      <c r="D297" s="4">
        <v>65.2</v>
      </c>
      <c r="E297" s="4">
        <v>1820228</v>
      </c>
      <c r="F297" s="4">
        <v>1725568</v>
      </c>
      <c r="G297" s="4">
        <v>94660</v>
      </c>
      <c r="H297" s="11">
        <v>5.2</v>
      </c>
      <c r="I297">
        <v>5.2004474164774959E-2</v>
      </c>
    </row>
    <row r="298" spans="1:9" ht="15.75" thickBot="1" x14ac:dyDescent="0.3">
      <c r="A298" s="8">
        <v>2000</v>
      </c>
      <c r="B298" s="1" t="s">
        <v>9</v>
      </c>
      <c r="C298" s="2">
        <v>68.7</v>
      </c>
      <c r="D298" s="2">
        <v>65.099999999999994</v>
      </c>
      <c r="E298" s="2">
        <v>1819174</v>
      </c>
      <c r="F298" s="2">
        <v>1724976</v>
      </c>
      <c r="G298" s="2">
        <v>94198</v>
      </c>
      <c r="H298" s="9">
        <v>5.2</v>
      </c>
      <c r="I298">
        <v>5.1780643302949583E-2</v>
      </c>
    </row>
    <row r="299" spans="1:9" ht="15.75" thickBot="1" x14ac:dyDescent="0.3">
      <c r="A299" s="10">
        <v>2000</v>
      </c>
      <c r="B299" s="3" t="s">
        <v>10</v>
      </c>
      <c r="C299" s="4">
        <v>68.599999999999994</v>
      </c>
      <c r="D299" s="4">
        <v>65</v>
      </c>
      <c r="E299" s="4">
        <v>1818581</v>
      </c>
      <c r="F299" s="4">
        <v>1725040</v>
      </c>
      <c r="G299" s="4">
        <v>93541</v>
      </c>
      <c r="H299" s="11">
        <v>5.0999999999999996</v>
      </c>
      <c r="I299">
        <v>5.1436257169738382E-2</v>
      </c>
    </row>
    <row r="300" spans="1:9" ht="15.75" thickBot="1" x14ac:dyDescent="0.3">
      <c r="A300" s="8">
        <v>2000</v>
      </c>
      <c r="B300" s="1" t="s">
        <v>11</v>
      </c>
      <c r="C300" s="2">
        <v>68.5</v>
      </c>
      <c r="D300" s="2">
        <v>65</v>
      </c>
      <c r="E300" s="2">
        <v>1818641</v>
      </c>
      <c r="F300" s="2">
        <v>1725324</v>
      </c>
      <c r="G300" s="2">
        <v>93317</v>
      </c>
      <c r="H300" s="9">
        <v>5.0999999999999996</v>
      </c>
      <c r="I300">
        <v>5.1311391308125134E-2</v>
      </c>
    </row>
    <row r="301" spans="1:9" ht="15.75" thickBot="1" x14ac:dyDescent="0.3">
      <c r="A301" s="10">
        <v>2000</v>
      </c>
      <c r="B301" s="3" t="s">
        <v>12</v>
      </c>
      <c r="C301" s="4">
        <v>68.400000000000006</v>
      </c>
      <c r="D301" s="4">
        <v>64.900000000000006</v>
      </c>
      <c r="E301" s="4">
        <v>1819199</v>
      </c>
      <c r="F301" s="4">
        <v>1725189</v>
      </c>
      <c r="G301" s="4">
        <v>94010</v>
      </c>
      <c r="H301" s="11">
        <v>5.2</v>
      </c>
      <c r="I301">
        <v>5.1676589531986332E-2</v>
      </c>
    </row>
    <row r="302" spans="1:9" ht="15.75" thickBot="1" x14ac:dyDescent="0.3">
      <c r="A302" s="8">
        <v>2001</v>
      </c>
      <c r="B302" s="1" t="s">
        <v>1</v>
      </c>
      <c r="C302" s="2">
        <v>68.400000000000006</v>
      </c>
      <c r="D302" s="2">
        <v>64.8</v>
      </c>
      <c r="E302" s="2">
        <v>1819942</v>
      </c>
      <c r="F302" s="2">
        <v>1724172</v>
      </c>
      <c r="G302" s="2">
        <v>95770</v>
      </c>
      <c r="H302" s="9">
        <v>5.3</v>
      </c>
      <c r="I302">
        <v>5.262255610343626E-2</v>
      </c>
    </row>
    <row r="303" spans="1:9" ht="15.75" thickBot="1" x14ac:dyDescent="0.3">
      <c r="A303" s="10">
        <v>2001</v>
      </c>
      <c r="B303" s="3" t="s">
        <v>2</v>
      </c>
      <c r="C303" s="4">
        <v>68.3</v>
      </c>
      <c r="D303" s="4">
        <v>64.599999999999994</v>
      </c>
      <c r="E303" s="4">
        <v>1820696</v>
      </c>
      <c r="F303" s="4">
        <v>1722186</v>
      </c>
      <c r="G303" s="4">
        <v>98510</v>
      </c>
      <c r="H303" s="11">
        <v>5.4</v>
      </c>
      <c r="I303">
        <v>5.4105682662014966E-2</v>
      </c>
    </row>
    <row r="304" spans="1:9" ht="15.75" thickBot="1" x14ac:dyDescent="0.3">
      <c r="A304" s="8">
        <v>2001</v>
      </c>
      <c r="B304" s="1" t="s">
        <v>3</v>
      </c>
      <c r="C304" s="2">
        <v>68.3</v>
      </c>
      <c r="D304" s="2">
        <v>64.400000000000006</v>
      </c>
      <c r="E304" s="2">
        <v>1821160</v>
      </c>
      <c r="F304" s="2">
        <v>1719391</v>
      </c>
      <c r="G304" s="2">
        <v>101769</v>
      </c>
      <c r="H304" s="9">
        <v>5.6</v>
      </c>
      <c r="I304">
        <v>5.5881416240198552E-2</v>
      </c>
    </row>
    <row r="305" spans="1:9" ht="15.75" thickBot="1" x14ac:dyDescent="0.3">
      <c r="A305" s="10">
        <v>2001</v>
      </c>
      <c r="B305" s="3" t="s">
        <v>4</v>
      </c>
      <c r="C305" s="4">
        <v>68.2</v>
      </c>
      <c r="D305" s="4">
        <v>64.3</v>
      </c>
      <c r="E305" s="4">
        <v>1821270</v>
      </c>
      <c r="F305" s="4">
        <v>1716061</v>
      </c>
      <c r="G305" s="4">
        <v>105209</v>
      </c>
      <c r="H305" s="11">
        <v>5.8</v>
      </c>
      <c r="I305">
        <v>5.7766833034091594E-2</v>
      </c>
    </row>
    <row r="306" spans="1:9" ht="15.75" thickBot="1" x14ac:dyDescent="0.3">
      <c r="A306" s="8">
        <v>2001</v>
      </c>
      <c r="B306" s="1" t="s">
        <v>5</v>
      </c>
      <c r="C306" s="2">
        <v>68.099999999999994</v>
      </c>
      <c r="D306" s="2">
        <v>64</v>
      </c>
      <c r="E306" s="2">
        <v>1821401</v>
      </c>
      <c r="F306" s="2">
        <v>1712690</v>
      </c>
      <c r="G306" s="2">
        <v>108711</v>
      </c>
      <c r="H306" s="9">
        <v>6</v>
      </c>
      <c r="I306">
        <v>5.9685374060956371E-2</v>
      </c>
    </row>
    <row r="307" spans="1:9" ht="15.75" thickBot="1" x14ac:dyDescent="0.3">
      <c r="A307" s="10">
        <v>2001</v>
      </c>
      <c r="B307" s="3" t="s">
        <v>6</v>
      </c>
      <c r="C307" s="4">
        <v>68</v>
      </c>
      <c r="D307" s="4">
        <v>63.8</v>
      </c>
      <c r="E307" s="4">
        <v>1821711</v>
      </c>
      <c r="F307" s="4">
        <v>1709409</v>
      </c>
      <c r="G307" s="4">
        <v>112302</v>
      </c>
      <c r="H307" s="11">
        <v>6.2</v>
      </c>
      <c r="I307">
        <v>6.1646441175356573E-2</v>
      </c>
    </row>
    <row r="308" spans="1:9" ht="15.75" thickBot="1" x14ac:dyDescent="0.3">
      <c r="A308" s="8">
        <v>2001</v>
      </c>
      <c r="B308" s="1" t="s">
        <v>7</v>
      </c>
      <c r="C308" s="2">
        <v>68</v>
      </c>
      <c r="D308" s="2">
        <v>63.6</v>
      </c>
      <c r="E308" s="2">
        <v>1822500</v>
      </c>
      <c r="F308" s="2">
        <v>1706103</v>
      </c>
      <c r="G308" s="2">
        <v>116397</v>
      </c>
      <c r="H308" s="9">
        <v>6.4</v>
      </c>
      <c r="I308">
        <v>6.3866666666666669E-2</v>
      </c>
    </row>
    <row r="309" spans="1:9" ht="15.75" thickBot="1" x14ac:dyDescent="0.3">
      <c r="A309" s="10">
        <v>2001</v>
      </c>
      <c r="B309" s="3" t="s">
        <v>8</v>
      </c>
      <c r="C309" s="4">
        <v>67.900000000000006</v>
      </c>
      <c r="D309" s="4">
        <v>63.4</v>
      </c>
      <c r="E309" s="4">
        <v>1823859</v>
      </c>
      <c r="F309" s="4">
        <v>1702353</v>
      </c>
      <c r="G309" s="4">
        <v>121506</v>
      </c>
      <c r="H309" s="11">
        <v>6.7</v>
      </c>
      <c r="I309">
        <v>6.6620281502024009E-2</v>
      </c>
    </row>
    <row r="310" spans="1:9" ht="15.75" thickBot="1" x14ac:dyDescent="0.3">
      <c r="A310" s="8">
        <v>2001</v>
      </c>
      <c r="B310" s="1" t="s">
        <v>9</v>
      </c>
      <c r="C310" s="2">
        <v>67.900000000000006</v>
      </c>
      <c r="D310" s="2">
        <v>63.2</v>
      </c>
      <c r="E310" s="2">
        <v>1825725</v>
      </c>
      <c r="F310" s="2">
        <v>1698122</v>
      </c>
      <c r="G310" s="2">
        <v>127603</v>
      </c>
      <c r="H310" s="9">
        <v>7</v>
      </c>
      <c r="I310">
        <v>6.9891686864122476E-2</v>
      </c>
    </row>
    <row r="311" spans="1:9" ht="15.75" thickBot="1" x14ac:dyDescent="0.3">
      <c r="A311" s="10">
        <v>2001</v>
      </c>
      <c r="B311" s="3" t="s">
        <v>10</v>
      </c>
      <c r="C311" s="4">
        <v>67.900000000000006</v>
      </c>
      <c r="D311" s="4">
        <v>62.9</v>
      </c>
      <c r="E311" s="4">
        <v>1827828</v>
      </c>
      <c r="F311" s="4">
        <v>1693870</v>
      </c>
      <c r="G311" s="4">
        <v>133958</v>
      </c>
      <c r="H311" s="11">
        <v>7.3</v>
      </c>
      <c r="I311">
        <v>7.3288077433981746E-2</v>
      </c>
    </row>
    <row r="312" spans="1:9" ht="15.75" thickBot="1" x14ac:dyDescent="0.3">
      <c r="A312" s="8">
        <v>2001</v>
      </c>
      <c r="B312" s="1" t="s">
        <v>11</v>
      </c>
      <c r="C312" s="2">
        <v>67.900000000000006</v>
      </c>
      <c r="D312" s="2">
        <v>62.7</v>
      </c>
      <c r="E312" s="2">
        <v>1829757</v>
      </c>
      <c r="F312" s="2">
        <v>1690130</v>
      </c>
      <c r="G312" s="2">
        <v>139627</v>
      </c>
      <c r="H312" s="9">
        <v>7.6</v>
      </c>
      <c r="I312">
        <v>7.630903994355534E-2</v>
      </c>
    </row>
    <row r="313" spans="1:9" ht="15.75" thickBot="1" x14ac:dyDescent="0.3">
      <c r="A313" s="10">
        <v>2001</v>
      </c>
      <c r="B313" s="3" t="s">
        <v>12</v>
      </c>
      <c r="C313" s="4">
        <v>67.8</v>
      </c>
      <c r="D313" s="4">
        <v>62.5</v>
      </c>
      <c r="E313" s="4">
        <v>1831234</v>
      </c>
      <c r="F313" s="4">
        <v>1687561</v>
      </c>
      <c r="G313" s="4">
        <v>143673</v>
      </c>
      <c r="H313" s="11">
        <v>7.8</v>
      </c>
      <c r="I313">
        <v>7.8456931227795026E-2</v>
      </c>
    </row>
    <row r="314" spans="1:9" ht="15.75" thickBot="1" x14ac:dyDescent="0.3">
      <c r="A314" s="8">
        <v>2002</v>
      </c>
      <c r="B314" s="1" t="s">
        <v>1</v>
      </c>
      <c r="C314" s="2">
        <v>67.8</v>
      </c>
      <c r="D314" s="2">
        <v>62.4</v>
      </c>
      <c r="E314" s="2">
        <v>1832007</v>
      </c>
      <c r="F314" s="2">
        <v>1686515</v>
      </c>
      <c r="G314" s="2">
        <v>145492</v>
      </c>
      <c r="H314" s="9">
        <v>7.9</v>
      </c>
      <c r="I314">
        <v>7.941672711949245E-2</v>
      </c>
    </row>
    <row r="315" spans="1:9" ht="15.75" thickBot="1" x14ac:dyDescent="0.3">
      <c r="A315" s="10">
        <v>2002</v>
      </c>
      <c r="B315" s="3" t="s">
        <v>2</v>
      </c>
      <c r="C315" s="4">
        <v>67.7</v>
      </c>
      <c r="D315" s="4">
        <v>62.3</v>
      </c>
      <c r="E315" s="4">
        <v>1832050</v>
      </c>
      <c r="F315" s="4">
        <v>1686953</v>
      </c>
      <c r="G315" s="4">
        <v>145097</v>
      </c>
      <c r="H315" s="11">
        <v>7.9</v>
      </c>
      <c r="I315">
        <v>7.9199257662181707E-2</v>
      </c>
    </row>
    <row r="316" spans="1:9" ht="15.75" thickBot="1" x14ac:dyDescent="0.3">
      <c r="A316" s="8">
        <v>2002</v>
      </c>
      <c r="B316" s="1" t="s">
        <v>3</v>
      </c>
      <c r="C316" s="2">
        <v>67.599999999999994</v>
      </c>
      <c r="D316" s="2">
        <v>62.3</v>
      </c>
      <c r="E316" s="2">
        <v>1831656</v>
      </c>
      <c r="F316" s="2">
        <v>1688681</v>
      </c>
      <c r="G316" s="2">
        <v>142975</v>
      </c>
      <c r="H316" s="9">
        <v>7.8</v>
      </c>
      <c r="I316">
        <v>7.805777940836052E-2</v>
      </c>
    </row>
    <row r="317" spans="1:9" ht="15.75" thickBot="1" x14ac:dyDescent="0.3">
      <c r="A317" s="10">
        <v>2002</v>
      </c>
      <c r="B317" s="3" t="s">
        <v>4</v>
      </c>
      <c r="C317" s="4">
        <v>67.5</v>
      </c>
      <c r="D317" s="4">
        <v>62.4</v>
      </c>
      <c r="E317" s="4">
        <v>1831456</v>
      </c>
      <c r="F317" s="4">
        <v>1691574</v>
      </c>
      <c r="G317" s="4">
        <v>139882</v>
      </c>
      <c r="H317" s="11">
        <v>7.6</v>
      </c>
      <c r="I317">
        <v>7.637748327014135E-2</v>
      </c>
    </row>
    <row r="318" spans="1:9" ht="15.75" thickBot="1" x14ac:dyDescent="0.3">
      <c r="A318" s="8">
        <v>2002</v>
      </c>
      <c r="B318" s="1" t="s">
        <v>5</v>
      </c>
      <c r="C318" s="2">
        <v>67.5</v>
      </c>
      <c r="D318" s="2">
        <v>62.4</v>
      </c>
      <c r="E318" s="2">
        <v>1831972</v>
      </c>
      <c r="F318" s="2">
        <v>1695253</v>
      </c>
      <c r="G318" s="2">
        <v>136719</v>
      </c>
      <c r="H318" s="9">
        <v>7.5</v>
      </c>
      <c r="I318">
        <v>7.4629415733428239E-2</v>
      </c>
    </row>
    <row r="319" spans="1:9" ht="15.75" thickBot="1" x14ac:dyDescent="0.3">
      <c r="A319" s="10">
        <v>2002</v>
      </c>
      <c r="B319" s="3" t="s">
        <v>6</v>
      </c>
      <c r="C319" s="4">
        <v>67.400000000000006</v>
      </c>
      <c r="D319" s="4">
        <v>62.5</v>
      </c>
      <c r="E319" s="4">
        <v>1833461</v>
      </c>
      <c r="F319" s="4">
        <v>1699185</v>
      </c>
      <c r="G319" s="4">
        <v>134276</v>
      </c>
      <c r="H319" s="11">
        <v>7.3</v>
      </c>
      <c r="I319">
        <v>7.3236354632031986E-2</v>
      </c>
    </row>
    <row r="320" spans="1:9" ht="15.75" thickBot="1" x14ac:dyDescent="0.3">
      <c r="A320" s="8">
        <v>2002</v>
      </c>
      <c r="B320" s="1" t="s">
        <v>7</v>
      </c>
      <c r="C320" s="2">
        <v>67.400000000000006</v>
      </c>
      <c r="D320" s="2">
        <v>62.5</v>
      </c>
      <c r="E320" s="2">
        <v>1835482</v>
      </c>
      <c r="F320" s="2">
        <v>1702519</v>
      </c>
      <c r="G320" s="2">
        <v>132963</v>
      </c>
      <c r="H320" s="9">
        <v>7.2</v>
      </c>
      <c r="I320">
        <v>7.2440372610573137E-2</v>
      </c>
    </row>
    <row r="321" spans="1:9" ht="15.75" thickBot="1" x14ac:dyDescent="0.3">
      <c r="A321" s="10">
        <v>2002</v>
      </c>
      <c r="B321" s="3" t="s">
        <v>8</v>
      </c>
      <c r="C321" s="4">
        <v>67.400000000000006</v>
      </c>
      <c r="D321" s="4">
        <v>62.5</v>
      </c>
      <c r="E321" s="4">
        <v>1837468</v>
      </c>
      <c r="F321" s="4">
        <v>1704680</v>
      </c>
      <c r="G321" s="4">
        <v>132788</v>
      </c>
      <c r="H321" s="11">
        <v>7.2</v>
      </c>
      <c r="I321">
        <v>7.2266836755796565E-2</v>
      </c>
    </row>
    <row r="322" spans="1:9" ht="15.75" thickBot="1" x14ac:dyDescent="0.3">
      <c r="A322" s="8">
        <v>2002</v>
      </c>
      <c r="B322" s="1" t="s">
        <v>9</v>
      </c>
      <c r="C322" s="2">
        <v>67.400000000000006</v>
      </c>
      <c r="D322" s="2">
        <v>62.5</v>
      </c>
      <c r="E322" s="2">
        <v>1839017</v>
      </c>
      <c r="F322" s="2">
        <v>1705455</v>
      </c>
      <c r="G322" s="2">
        <v>133562</v>
      </c>
      <c r="H322" s="9">
        <v>7.3</v>
      </c>
      <c r="I322">
        <v>7.2626843580021277E-2</v>
      </c>
    </row>
    <row r="323" spans="1:9" ht="15.75" thickBot="1" x14ac:dyDescent="0.3">
      <c r="A323" s="10">
        <v>2002</v>
      </c>
      <c r="B323" s="3" t="s">
        <v>10</v>
      </c>
      <c r="C323" s="4">
        <v>67.3</v>
      </c>
      <c r="D323" s="4">
        <v>62.4</v>
      </c>
      <c r="E323" s="4">
        <v>1839921</v>
      </c>
      <c r="F323" s="4">
        <v>1704859</v>
      </c>
      <c r="G323" s="4">
        <v>135062</v>
      </c>
      <c r="H323" s="11">
        <v>7.3</v>
      </c>
      <c r="I323">
        <v>7.340641255793047E-2</v>
      </c>
    </row>
    <row r="324" spans="1:9" ht="15.75" thickBot="1" x14ac:dyDescent="0.3">
      <c r="A324" s="8">
        <v>2002</v>
      </c>
      <c r="B324" s="1" t="s">
        <v>11</v>
      </c>
      <c r="C324" s="2">
        <v>67.3</v>
      </c>
      <c r="D324" s="2">
        <v>62.3</v>
      </c>
      <c r="E324" s="2">
        <v>1840528</v>
      </c>
      <c r="F324" s="2">
        <v>1703388</v>
      </c>
      <c r="G324" s="2">
        <v>137140</v>
      </c>
      <c r="H324" s="9">
        <v>7.5</v>
      </c>
      <c r="I324">
        <v>7.4511227213060596E-2</v>
      </c>
    </row>
    <row r="325" spans="1:9" ht="15.75" thickBot="1" x14ac:dyDescent="0.3">
      <c r="A325" s="10">
        <v>2002</v>
      </c>
      <c r="B325" s="3" t="s">
        <v>12</v>
      </c>
      <c r="C325" s="4">
        <v>67.2</v>
      </c>
      <c r="D325" s="4">
        <v>62.1</v>
      </c>
      <c r="E325" s="4">
        <v>1841232</v>
      </c>
      <c r="F325" s="4">
        <v>1701484</v>
      </c>
      <c r="G325" s="4">
        <v>139748</v>
      </c>
      <c r="H325" s="11">
        <v>7.6</v>
      </c>
      <c r="I325">
        <v>7.5899180548676101E-2</v>
      </c>
    </row>
    <row r="326" spans="1:9" ht="15.75" thickBot="1" x14ac:dyDescent="0.3">
      <c r="A326" s="8">
        <v>2003</v>
      </c>
      <c r="B326" s="1" t="s">
        <v>1</v>
      </c>
      <c r="C326" s="2">
        <v>67.2</v>
      </c>
      <c r="D326" s="2">
        <v>62</v>
      </c>
      <c r="E326" s="2">
        <v>1842582</v>
      </c>
      <c r="F326" s="2">
        <v>1699599</v>
      </c>
      <c r="G326" s="2">
        <v>142983</v>
      </c>
      <c r="H326" s="9">
        <v>7.8</v>
      </c>
      <c r="I326">
        <v>7.7599260168611225E-2</v>
      </c>
    </row>
    <row r="327" spans="1:9" ht="15.75" thickBot="1" x14ac:dyDescent="0.3">
      <c r="A327" s="10">
        <v>2003</v>
      </c>
      <c r="B327" s="3" t="s">
        <v>2</v>
      </c>
      <c r="C327" s="4">
        <v>67.2</v>
      </c>
      <c r="D327" s="4">
        <v>61.9</v>
      </c>
      <c r="E327" s="4">
        <v>1844794</v>
      </c>
      <c r="F327" s="4">
        <v>1698052</v>
      </c>
      <c r="G327" s="4">
        <v>146742</v>
      </c>
      <c r="H327" s="11">
        <v>8</v>
      </c>
      <c r="I327">
        <v>7.9543840667304855E-2</v>
      </c>
    </row>
    <row r="328" spans="1:9" ht="15.75" thickBot="1" x14ac:dyDescent="0.3">
      <c r="A328" s="8">
        <v>2003</v>
      </c>
      <c r="B328" s="1" t="s">
        <v>3</v>
      </c>
      <c r="C328" s="2">
        <v>67.3</v>
      </c>
      <c r="D328" s="2">
        <v>61.8</v>
      </c>
      <c r="E328" s="2">
        <v>1847374</v>
      </c>
      <c r="F328" s="2">
        <v>1696796</v>
      </c>
      <c r="G328" s="2">
        <v>150578</v>
      </c>
      <c r="H328" s="9">
        <v>8.1999999999999993</v>
      </c>
      <c r="I328">
        <v>8.1509212536281225E-2</v>
      </c>
    </row>
    <row r="329" spans="1:9" ht="15.75" thickBot="1" x14ac:dyDescent="0.3">
      <c r="A329" s="10">
        <v>2003</v>
      </c>
      <c r="B329" s="3" t="s">
        <v>4</v>
      </c>
      <c r="C329" s="4">
        <v>67.3</v>
      </c>
      <c r="D329" s="4">
        <v>61.7</v>
      </c>
      <c r="E329" s="4">
        <v>1849429</v>
      </c>
      <c r="F329" s="4">
        <v>1695506</v>
      </c>
      <c r="G329" s="4">
        <v>153923</v>
      </c>
      <c r="H329" s="11">
        <v>8.3000000000000007</v>
      </c>
      <c r="I329">
        <v>8.3227309618265966E-2</v>
      </c>
    </row>
    <row r="330" spans="1:9" ht="15.75" thickBot="1" x14ac:dyDescent="0.3">
      <c r="A330" s="8">
        <v>2003</v>
      </c>
      <c r="B330" s="1" t="s">
        <v>5</v>
      </c>
      <c r="C330" s="2">
        <v>67.3</v>
      </c>
      <c r="D330" s="2">
        <v>61.6</v>
      </c>
      <c r="E330" s="2">
        <v>1850178</v>
      </c>
      <c r="F330" s="2">
        <v>1694048</v>
      </c>
      <c r="G330" s="2">
        <v>156130</v>
      </c>
      <c r="H330" s="9">
        <v>8.4</v>
      </c>
      <c r="I330">
        <v>8.4386475247246476E-2</v>
      </c>
    </row>
    <row r="331" spans="1:9" ht="15.75" thickBot="1" x14ac:dyDescent="0.3">
      <c r="A331" s="10">
        <v>2003</v>
      </c>
      <c r="B331" s="3" t="s">
        <v>6</v>
      </c>
      <c r="C331" s="4">
        <v>67.2</v>
      </c>
      <c r="D331" s="4">
        <v>61.5</v>
      </c>
      <c r="E331" s="4">
        <v>1849561</v>
      </c>
      <c r="F331" s="4">
        <v>1692884</v>
      </c>
      <c r="G331" s="4">
        <v>156677</v>
      </c>
      <c r="H331" s="11">
        <v>8.5</v>
      </c>
      <c r="I331">
        <v>8.4710371812554433E-2</v>
      </c>
    </row>
    <row r="332" spans="1:9" ht="15.75" thickBot="1" x14ac:dyDescent="0.3">
      <c r="A332" s="8">
        <v>2003</v>
      </c>
      <c r="B332" s="1" t="s">
        <v>7</v>
      </c>
      <c r="C332" s="2">
        <v>67</v>
      </c>
      <c r="D332" s="2">
        <v>61.4</v>
      </c>
      <c r="E332" s="2">
        <v>1847906</v>
      </c>
      <c r="F332" s="2">
        <v>1692585</v>
      </c>
      <c r="G332" s="2">
        <v>155321</v>
      </c>
      <c r="H332" s="9">
        <v>8.4</v>
      </c>
      <c r="I332">
        <v>8.4052435567610037E-2</v>
      </c>
    </row>
    <row r="333" spans="1:9" ht="15.75" thickBot="1" x14ac:dyDescent="0.3">
      <c r="A333" s="10">
        <v>2003</v>
      </c>
      <c r="B333" s="3" t="s">
        <v>8</v>
      </c>
      <c r="C333" s="4">
        <v>66.900000000000006</v>
      </c>
      <c r="D333" s="4">
        <v>61.4</v>
      </c>
      <c r="E333" s="4">
        <v>1845741</v>
      </c>
      <c r="F333" s="4">
        <v>1693156</v>
      </c>
      <c r="G333" s="4">
        <v>152585</v>
      </c>
      <c r="H333" s="11">
        <v>8.3000000000000007</v>
      </c>
      <c r="I333">
        <v>8.2668695120279606E-2</v>
      </c>
    </row>
    <row r="334" spans="1:9" ht="15.75" thickBot="1" x14ac:dyDescent="0.3">
      <c r="A334" s="8">
        <v>2003</v>
      </c>
      <c r="B334" s="1" t="s">
        <v>9</v>
      </c>
      <c r="C334" s="2">
        <v>66.8</v>
      </c>
      <c r="D334" s="2">
        <v>61.4</v>
      </c>
      <c r="E334" s="2">
        <v>1843551</v>
      </c>
      <c r="F334" s="2">
        <v>1694219</v>
      </c>
      <c r="G334" s="2">
        <v>149332</v>
      </c>
      <c r="H334" s="9">
        <v>8.1</v>
      </c>
      <c r="I334">
        <v>8.1002369882905323E-2</v>
      </c>
    </row>
    <row r="335" spans="1:9" ht="15.75" thickBot="1" x14ac:dyDescent="0.3">
      <c r="A335" s="10">
        <v>2003</v>
      </c>
      <c r="B335" s="3" t="s">
        <v>10</v>
      </c>
      <c r="C335" s="4">
        <v>66.599999999999994</v>
      </c>
      <c r="D335" s="4">
        <v>61.3</v>
      </c>
      <c r="E335" s="4">
        <v>1841925</v>
      </c>
      <c r="F335" s="4">
        <v>1695400</v>
      </c>
      <c r="G335" s="4">
        <v>146525</v>
      </c>
      <c r="H335" s="11">
        <v>8</v>
      </c>
      <c r="I335">
        <v>7.9549927385751326E-2</v>
      </c>
    </row>
    <row r="336" spans="1:9" ht="15.75" thickBot="1" x14ac:dyDescent="0.3">
      <c r="A336" s="8">
        <v>2003</v>
      </c>
      <c r="B336" s="1" t="s">
        <v>11</v>
      </c>
      <c r="C336" s="2">
        <v>66.599999999999994</v>
      </c>
      <c r="D336" s="2">
        <v>61.3</v>
      </c>
      <c r="E336" s="2">
        <v>1841081</v>
      </c>
      <c r="F336" s="2">
        <v>1696494</v>
      </c>
      <c r="G336" s="2">
        <v>144587</v>
      </c>
      <c r="H336" s="9">
        <v>7.9</v>
      </c>
      <c r="I336">
        <v>7.8533752724622111E-2</v>
      </c>
    </row>
    <row r="337" spans="1:9" ht="15.75" thickBot="1" x14ac:dyDescent="0.3">
      <c r="A337" s="10">
        <v>2003</v>
      </c>
      <c r="B337" s="3" t="s">
        <v>12</v>
      </c>
      <c r="C337" s="4">
        <v>66.5</v>
      </c>
      <c r="D337" s="4">
        <v>61.3</v>
      </c>
      <c r="E337" s="4">
        <v>1840807</v>
      </c>
      <c r="F337" s="4">
        <v>1697498</v>
      </c>
      <c r="G337" s="4">
        <v>143309</v>
      </c>
      <c r="H337" s="11">
        <v>7.8</v>
      </c>
      <c r="I337">
        <v>7.7851181574168288E-2</v>
      </c>
    </row>
    <row r="338" spans="1:9" ht="15.75" thickBot="1" x14ac:dyDescent="0.3">
      <c r="A338" s="8">
        <v>2004</v>
      </c>
      <c r="B338" s="1" t="s">
        <v>1</v>
      </c>
      <c r="C338" s="2">
        <v>66.5</v>
      </c>
      <c r="D338" s="2">
        <v>61.3</v>
      </c>
      <c r="E338" s="2">
        <v>1840722</v>
      </c>
      <c r="F338" s="2">
        <v>1698415</v>
      </c>
      <c r="G338" s="2">
        <v>142307</v>
      </c>
      <c r="H338" s="9">
        <v>7.7</v>
      </c>
      <c r="I338">
        <v>7.7310424931086821E-2</v>
      </c>
    </row>
    <row r="339" spans="1:9" ht="15.75" thickBot="1" x14ac:dyDescent="0.3">
      <c r="A339" s="10">
        <v>2004</v>
      </c>
      <c r="B339" s="3" t="s">
        <v>2</v>
      </c>
      <c r="C339" s="4">
        <v>66.400000000000006</v>
      </c>
      <c r="D339" s="4">
        <v>61.3</v>
      </c>
      <c r="E339" s="4">
        <v>1840477</v>
      </c>
      <c r="F339" s="4">
        <v>1699336</v>
      </c>
      <c r="G339" s="4">
        <v>141141</v>
      </c>
      <c r="H339" s="11">
        <v>7.7</v>
      </c>
      <c r="I339">
        <v>7.6687184898262789E-2</v>
      </c>
    </row>
    <row r="340" spans="1:9" ht="15.75" thickBot="1" x14ac:dyDescent="0.3">
      <c r="A340" s="8">
        <v>2004</v>
      </c>
      <c r="B340" s="1" t="s">
        <v>3</v>
      </c>
      <c r="C340" s="2">
        <v>66.400000000000006</v>
      </c>
      <c r="D340" s="2">
        <v>61.3</v>
      </c>
      <c r="E340" s="2">
        <v>1840126</v>
      </c>
      <c r="F340" s="2">
        <v>1700408</v>
      </c>
      <c r="G340" s="2">
        <v>139718</v>
      </c>
      <c r="H340" s="9">
        <v>7.6</v>
      </c>
      <c r="I340">
        <v>7.5928496200803636E-2</v>
      </c>
    </row>
    <row r="341" spans="1:9" ht="15.75" thickBot="1" x14ac:dyDescent="0.3">
      <c r="A341" s="10">
        <v>2004</v>
      </c>
      <c r="B341" s="3" t="s">
        <v>4</v>
      </c>
      <c r="C341" s="4">
        <v>66.3</v>
      </c>
      <c r="D341" s="4">
        <v>61.3</v>
      </c>
      <c r="E341" s="4">
        <v>1839668</v>
      </c>
      <c r="F341" s="4">
        <v>1701600</v>
      </c>
      <c r="G341" s="4">
        <v>138068</v>
      </c>
      <c r="H341" s="11">
        <v>7.5</v>
      </c>
      <c r="I341">
        <v>7.5050498242074118E-2</v>
      </c>
    </row>
    <row r="342" spans="1:9" ht="15.75" thickBot="1" x14ac:dyDescent="0.3">
      <c r="A342" s="8">
        <v>2004</v>
      </c>
      <c r="B342" s="1" t="s">
        <v>5</v>
      </c>
      <c r="C342" s="2">
        <v>66.2</v>
      </c>
      <c r="D342" s="2">
        <v>61.3</v>
      </c>
      <c r="E342" s="2">
        <v>1839064</v>
      </c>
      <c r="F342" s="2">
        <v>1702683</v>
      </c>
      <c r="G342" s="2">
        <v>136381</v>
      </c>
      <c r="H342" s="9">
        <v>7.4</v>
      </c>
      <c r="I342">
        <v>7.4157832462600534E-2</v>
      </c>
    </row>
    <row r="343" spans="1:9" ht="15.75" thickBot="1" x14ac:dyDescent="0.3">
      <c r="A343" s="10">
        <v>2004</v>
      </c>
      <c r="B343" s="3" t="s">
        <v>6</v>
      </c>
      <c r="C343" s="4">
        <v>66.2</v>
      </c>
      <c r="D343" s="4">
        <v>61.3</v>
      </c>
      <c r="E343" s="4">
        <v>1838295</v>
      </c>
      <c r="F343" s="4">
        <v>1703377</v>
      </c>
      <c r="G343" s="4">
        <v>134918</v>
      </c>
      <c r="H343" s="11">
        <v>7.3</v>
      </c>
      <c r="I343">
        <v>7.3393008195093826E-2</v>
      </c>
    </row>
    <row r="344" spans="1:9" ht="15.75" thickBot="1" x14ac:dyDescent="0.3">
      <c r="A344" s="8">
        <v>2004</v>
      </c>
      <c r="B344" s="1" t="s">
        <v>7</v>
      </c>
      <c r="C344" s="2">
        <v>66.099999999999994</v>
      </c>
      <c r="D344" s="2">
        <v>61.3</v>
      </c>
      <c r="E344" s="2">
        <v>1837518</v>
      </c>
      <c r="F344" s="2">
        <v>1703725</v>
      </c>
      <c r="G344" s="2">
        <v>133793</v>
      </c>
      <c r="H344" s="9">
        <v>7.3</v>
      </c>
      <c r="I344">
        <v>7.2811803748317028E-2</v>
      </c>
    </row>
    <row r="345" spans="1:9" ht="15.75" thickBot="1" x14ac:dyDescent="0.3">
      <c r="A345" s="10">
        <v>2004</v>
      </c>
      <c r="B345" s="3" t="s">
        <v>8</v>
      </c>
      <c r="C345" s="4">
        <v>66</v>
      </c>
      <c r="D345" s="4">
        <v>61.2</v>
      </c>
      <c r="E345" s="4">
        <v>1836747</v>
      </c>
      <c r="F345" s="4">
        <v>1704109</v>
      </c>
      <c r="G345" s="4">
        <v>132638</v>
      </c>
      <c r="H345" s="11">
        <v>7.2</v>
      </c>
      <c r="I345">
        <v>7.2213538391514995E-2</v>
      </c>
    </row>
    <row r="346" spans="1:9" ht="15.75" thickBot="1" x14ac:dyDescent="0.3">
      <c r="A346" s="8">
        <v>2004</v>
      </c>
      <c r="B346" s="1" t="s">
        <v>9</v>
      </c>
      <c r="C346" s="2">
        <v>65.8</v>
      </c>
      <c r="D346" s="2">
        <v>61.1</v>
      </c>
      <c r="E346" s="2">
        <v>1835975</v>
      </c>
      <c r="F346" s="2">
        <v>1704944</v>
      </c>
      <c r="G346" s="2">
        <v>131031</v>
      </c>
      <c r="H346" s="9">
        <v>7.1</v>
      </c>
      <c r="I346">
        <v>7.1368618853742558E-2</v>
      </c>
    </row>
    <row r="347" spans="1:9" ht="15.75" thickBot="1" x14ac:dyDescent="0.3">
      <c r="A347" s="10">
        <v>2004</v>
      </c>
      <c r="B347" s="3" t="s">
        <v>10</v>
      </c>
      <c r="C347" s="4">
        <v>65.7</v>
      </c>
      <c r="D347" s="4">
        <v>61.1</v>
      </c>
      <c r="E347" s="4">
        <v>1835218</v>
      </c>
      <c r="F347" s="4">
        <v>1706460</v>
      </c>
      <c r="G347" s="4">
        <v>128758</v>
      </c>
      <c r="H347" s="11">
        <v>7</v>
      </c>
      <c r="I347">
        <v>7.0159512384904685E-2</v>
      </c>
    </row>
    <row r="348" spans="1:9" ht="15.75" thickBot="1" x14ac:dyDescent="0.3">
      <c r="A348" s="8">
        <v>2004</v>
      </c>
      <c r="B348" s="1" t="s">
        <v>11</v>
      </c>
      <c r="C348" s="2">
        <v>65.599999999999994</v>
      </c>
      <c r="D348" s="2">
        <v>61.1</v>
      </c>
      <c r="E348" s="2">
        <v>1834584</v>
      </c>
      <c r="F348" s="2">
        <v>1708718</v>
      </c>
      <c r="G348" s="2">
        <v>125866</v>
      </c>
      <c r="H348" s="9">
        <v>6.9</v>
      </c>
      <c r="I348">
        <v>6.86073791115588E-2</v>
      </c>
    </row>
    <row r="349" spans="1:9" ht="15.75" thickBot="1" x14ac:dyDescent="0.3">
      <c r="A349" s="10">
        <v>2004</v>
      </c>
      <c r="B349" s="3" t="s">
        <v>12</v>
      </c>
      <c r="C349" s="4">
        <v>65.5</v>
      </c>
      <c r="D349" s="4">
        <v>61.2</v>
      </c>
      <c r="E349" s="4">
        <v>1834547</v>
      </c>
      <c r="F349" s="4">
        <v>1711650</v>
      </c>
      <c r="G349" s="4">
        <v>122897</v>
      </c>
      <c r="H349" s="11">
        <v>6.7</v>
      </c>
      <c r="I349">
        <v>6.6990379641404668E-2</v>
      </c>
    </row>
    <row r="350" spans="1:9" ht="15.75" thickBot="1" x14ac:dyDescent="0.3">
      <c r="A350" s="8">
        <v>2005</v>
      </c>
      <c r="B350" s="1" t="s">
        <v>1</v>
      </c>
      <c r="C350" s="2">
        <v>65.5</v>
      </c>
      <c r="D350" s="2">
        <v>61.2</v>
      </c>
      <c r="E350" s="2">
        <v>1835301</v>
      </c>
      <c r="F350" s="2">
        <v>1715069</v>
      </c>
      <c r="G350" s="2">
        <v>120232</v>
      </c>
      <c r="H350" s="9">
        <v>6.6</v>
      </c>
      <c r="I350">
        <v>6.551077997560073E-2</v>
      </c>
    </row>
    <row r="351" spans="1:9" ht="15.75" thickBot="1" x14ac:dyDescent="0.3">
      <c r="A351" s="10">
        <v>2005</v>
      </c>
      <c r="B351" s="3" t="s">
        <v>2</v>
      </c>
      <c r="C351" s="4">
        <v>65.5</v>
      </c>
      <c r="D351" s="4">
        <v>61.3</v>
      </c>
      <c r="E351" s="4">
        <v>1836728</v>
      </c>
      <c r="F351" s="4">
        <v>1718590</v>
      </c>
      <c r="G351" s="4">
        <v>118138</v>
      </c>
      <c r="H351" s="11">
        <v>6.4</v>
      </c>
      <c r="I351">
        <v>6.4319812187759978E-2</v>
      </c>
    </row>
    <row r="352" spans="1:9" ht="15.75" thickBot="1" x14ac:dyDescent="0.3">
      <c r="A352" s="8">
        <v>2005</v>
      </c>
      <c r="B352" s="1" t="s">
        <v>3</v>
      </c>
      <c r="C352" s="2">
        <v>65.5</v>
      </c>
      <c r="D352" s="2">
        <v>61.3</v>
      </c>
      <c r="E352" s="2">
        <v>1838672</v>
      </c>
      <c r="F352" s="2">
        <v>1721969</v>
      </c>
      <c r="G352" s="2">
        <v>116703</v>
      </c>
      <c r="H352" s="9">
        <v>6.3</v>
      </c>
      <c r="I352">
        <v>6.3471353237554054E-2</v>
      </c>
    </row>
    <row r="353" spans="1:9" ht="15.75" thickBot="1" x14ac:dyDescent="0.3">
      <c r="A353" s="10">
        <v>2005</v>
      </c>
      <c r="B353" s="3" t="s">
        <v>4</v>
      </c>
      <c r="C353" s="4">
        <v>65.5</v>
      </c>
      <c r="D353" s="4">
        <v>61.3</v>
      </c>
      <c r="E353" s="4">
        <v>1841007</v>
      </c>
      <c r="F353" s="4">
        <v>1725152</v>
      </c>
      <c r="G353" s="4">
        <v>115855</v>
      </c>
      <c r="H353" s="11">
        <v>6.3</v>
      </c>
      <c r="I353">
        <v>6.2930233290802259E-2</v>
      </c>
    </row>
    <row r="354" spans="1:9" ht="15.75" thickBot="1" x14ac:dyDescent="0.3">
      <c r="A354" s="8">
        <v>2005</v>
      </c>
      <c r="B354" s="1" t="s">
        <v>5</v>
      </c>
      <c r="C354" s="2">
        <v>65.5</v>
      </c>
      <c r="D354" s="2">
        <v>61.4</v>
      </c>
      <c r="E354" s="2">
        <v>1843557</v>
      </c>
      <c r="F354" s="2">
        <v>1728180</v>
      </c>
      <c r="G354" s="2">
        <v>115377</v>
      </c>
      <c r="H354" s="9">
        <v>6.3</v>
      </c>
      <c r="I354">
        <v>6.2583907088308091E-2</v>
      </c>
    </row>
    <row r="355" spans="1:9" ht="15.75" thickBot="1" x14ac:dyDescent="0.3">
      <c r="A355" s="10">
        <v>2005</v>
      </c>
      <c r="B355" s="3" t="s">
        <v>6</v>
      </c>
      <c r="C355" s="4">
        <v>65.5</v>
      </c>
      <c r="D355" s="4">
        <v>61.4</v>
      </c>
      <c r="E355" s="4">
        <v>1845977</v>
      </c>
      <c r="F355" s="4">
        <v>1730974</v>
      </c>
      <c r="G355" s="4">
        <v>115003</v>
      </c>
      <c r="H355" s="11">
        <v>6.2</v>
      </c>
      <c r="I355">
        <v>6.2299259416558277E-2</v>
      </c>
    </row>
    <row r="356" spans="1:9" ht="15.75" thickBot="1" x14ac:dyDescent="0.3">
      <c r="A356" s="8">
        <v>2005</v>
      </c>
      <c r="B356" s="1" t="s">
        <v>7</v>
      </c>
      <c r="C356" s="2">
        <v>65.5</v>
      </c>
      <c r="D356" s="2">
        <v>61.4</v>
      </c>
      <c r="E356" s="2">
        <v>1847975</v>
      </c>
      <c r="F356" s="2">
        <v>1733417</v>
      </c>
      <c r="G356" s="2">
        <v>114558</v>
      </c>
      <c r="H356" s="9">
        <v>6.2</v>
      </c>
      <c r="I356">
        <v>6.1991098364425928E-2</v>
      </c>
    </row>
    <row r="357" spans="1:9" ht="15.75" thickBot="1" x14ac:dyDescent="0.3">
      <c r="A357" s="10">
        <v>2005</v>
      </c>
      <c r="B357" s="3" t="s">
        <v>8</v>
      </c>
      <c r="C357" s="4">
        <v>65.400000000000006</v>
      </c>
      <c r="D357" s="4">
        <v>61.4</v>
      </c>
      <c r="E357" s="4">
        <v>1849499</v>
      </c>
      <c r="F357" s="4">
        <v>1735673</v>
      </c>
      <c r="G357" s="4">
        <v>113826</v>
      </c>
      <c r="H357" s="11">
        <v>6.2</v>
      </c>
      <c r="I357">
        <v>6.1544234411589301E-2</v>
      </c>
    </row>
    <row r="358" spans="1:9" ht="15.75" thickBot="1" x14ac:dyDescent="0.3">
      <c r="A358" s="8">
        <v>2005</v>
      </c>
      <c r="B358" s="1" t="s">
        <v>9</v>
      </c>
      <c r="C358" s="2">
        <v>65.3</v>
      </c>
      <c r="D358" s="2">
        <v>61.4</v>
      </c>
      <c r="E358" s="2">
        <v>1850744</v>
      </c>
      <c r="F358" s="2">
        <v>1738105</v>
      </c>
      <c r="G358" s="2">
        <v>112639</v>
      </c>
      <c r="H358" s="9">
        <v>6.1</v>
      </c>
      <c r="I358">
        <v>6.0861469765672617E-2</v>
      </c>
    </row>
    <row r="359" spans="1:9" ht="15.75" thickBot="1" x14ac:dyDescent="0.3">
      <c r="A359" s="10">
        <v>2005</v>
      </c>
      <c r="B359" s="3" t="s">
        <v>10</v>
      </c>
      <c r="C359" s="4">
        <v>65.2</v>
      </c>
      <c r="D359" s="4">
        <v>61.3</v>
      </c>
      <c r="E359" s="4">
        <v>1851942</v>
      </c>
      <c r="F359" s="4">
        <v>1741082</v>
      </c>
      <c r="G359" s="4">
        <v>110860</v>
      </c>
      <c r="H359" s="11">
        <v>6</v>
      </c>
      <c r="I359">
        <v>5.98614859428643E-2</v>
      </c>
    </row>
    <row r="360" spans="1:9" ht="15.75" thickBot="1" x14ac:dyDescent="0.3">
      <c r="A360" s="8">
        <v>2005</v>
      </c>
      <c r="B360" s="1" t="s">
        <v>11</v>
      </c>
      <c r="C360" s="2">
        <v>65.2</v>
      </c>
      <c r="D360" s="2">
        <v>61.3</v>
      </c>
      <c r="E360" s="2">
        <v>1853367</v>
      </c>
      <c r="F360" s="2">
        <v>1744788</v>
      </c>
      <c r="G360" s="2">
        <v>108579</v>
      </c>
      <c r="H360" s="9">
        <v>5.9</v>
      </c>
      <c r="I360">
        <v>5.8584727147942099E-2</v>
      </c>
    </row>
    <row r="361" spans="1:9" ht="15.75" thickBot="1" x14ac:dyDescent="0.3">
      <c r="A361" s="10">
        <v>2005</v>
      </c>
      <c r="B361" s="3" t="s">
        <v>12</v>
      </c>
      <c r="C361" s="4">
        <v>65.099999999999994</v>
      </c>
      <c r="D361" s="4">
        <v>61.4</v>
      </c>
      <c r="E361" s="4">
        <v>1855220</v>
      </c>
      <c r="F361" s="4">
        <v>1749274</v>
      </c>
      <c r="G361" s="4">
        <v>105946</v>
      </c>
      <c r="H361" s="11">
        <v>5.7</v>
      </c>
      <c r="I361">
        <v>5.7106973835987104E-2</v>
      </c>
    </row>
    <row r="362" spans="1:9" ht="15.75" thickBot="1" x14ac:dyDescent="0.3">
      <c r="A362" s="8">
        <v>2006</v>
      </c>
      <c r="B362" s="1" t="s">
        <v>1</v>
      </c>
      <c r="C362" s="2">
        <v>65.099999999999994</v>
      </c>
      <c r="D362" s="2">
        <v>61.5</v>
      </c>
      <c r="E362" s="2">
        <v>1857859</v>
      </c>
      <c r="F362" s="2">
        <v>1754562</v>
      </c>
      <c r="G362" s="2">
        <v>103297</v>
      </c>
      <c r="H362" s="9">
        <v>5.6</v>
      </c>
      <c r="I362">
        <v>5.5600021314857584E-2</v>
      </c>
    </row>
    <row r="363" spans="1:9" ht="15.75" thickBot="1" x14ac:dyDescent="0.3">
      <c r="A363" s="10">
        <v>2006</v>
      </c>
      <c r="B363" s="3" t="s">
        <v>2</v>
      </c>
      <c r="C363" s="4">
        <v>65.099999999999994</v>
      </c>
      <c r="D363" s="4">
        <v>61.6</v>
      </c>
      <c r="E363" s="4">
        <v>1861515</v>
      </c>
      <c r="F363" s="4">
        <v>1760467</v>
      </c>
      <c r="G363" s="4">
        <v>101048</v>
      </c>
      <c r="H363" s="11">
        <v>5.4</v>
      </c>
      <c r="I363">
        <v>5.4282667612133129E-2</v>
      </c>
    </row>
    <row r="364" spans="1:9" ht="15.75" thickBot="1" x14ac:dyDescent="0.3">
      <c r="A364" s="8">
        <v>2006</v>
      </c>
      <c r="B364" s="1" t="s">
        <v>3</v>
      </c>
      <c r="C364" s="2">
        <v>65.2</v>
      </c>
      <c r="D364" s="2">
        <v>61.7</v>
      </c>
      <c r="E364" s="2">
        <v>1866141</v>
      </c>
      <c r="F364" s="2">
        <v>1766594</v>
      </c>
      <c r="G364" s="2">
        <v>99547</v>
      </c>
      <c r="H364" s="9">
        <v>5.3</v>
      </c>
      <c r="I364">
        <v>5.3343771987218541E-2</v>
      </c>
    </row>
    <row r="365" spans="1:9" ht="15.75" thickBot="1" x14ac:dyDescent="0.3">
      <c r="A365" s="10">
        <v>2006</v>
      </c>
      <c r="B365" s="3" t="s">
        <v>4</v>
      </c>
      <c r="C365" s="4">
        <v>65.3</v>
      </c>
      <c r="D365" s="4">
        <v>61.9</v>
      </c>
      <c r="E365" s="4">
        <v>1871463</v>
      </c>
      <c r="F365" s="4">
        <v>1772508</v>
      </c>
      <c r="G365" s="4">
        <v>98955</v>
      </c>
      <c r="H365" s="11">
        <v>5.3</v>
      </c>
      <c r="I365">
        <v>5.2875744805000152E-2</v>
      </c>
    </row>
    <row r="366" spans="1:9" ht="15.75" thickBot="1" x14ac:dyDescent="0.3">
      <c r="A366" s="8">
        <v>2006</v>
      </c>
      <c r="B366" s="1" t="s">
        <v>5</v>
      </c>
      <c r="C366" s="2">
        <v>65.400000000000006</v>
      </c>
      <c r="D366" s="2">
        <v>62</v>
      </c>
      <c r="E366" s="2">
        <v>1877083</v>
      </c>
      <c r="F366" s="2">
        <v>1778011</v>
      </c>
      <c r="G366" s="2">
        <v>99072</v>
      </c>
      <c r="H366" s="9">
        <v>5.3</v>
      </c>
      <c r="I366">
        <v>5.2779765199514356E-2</v>
      </c>
    </row>
    <row r="367" spans="1:9" ht="15.75" thickBot="1" x14ac:dyDescent="0.3">
      <c r="A367" s="10">
        <v>2006</v>
      </c>
      <c r="B367" s="3" t="s">
        <v>6</v>
      </c>
      <c r="C367" s="4">
        <v>65.5</v>
      </c>
      <c r="D367" s="4">
        <v>62</v>
      </c>
      <c r="E367" s="4">
        <v>1882716</v>
      </c>
      <c r="F367" s="4">
        <v>1783078</v>
      </c>
      <c r="G367" s="4">
        <v>99638</v>
      </c>
      <c r="H367" s="11">
        <v>5.3</v>
      </c>
      <c r="I367">
        <v>5.2922480076655218E-2</v>
      </c>
    </row>
    <row r="368" spans="1:9" ht="15.75" thickBot="1" x14ac:dyDescent="0.3">
      <c r="A368" s="8">
        <v>2006</v>
      </c>
      <c r="B368" s="1" t="s">
        <v>7</v>
      </c>
      <c r="C368" s="2">
        <v>65.599999999999994</v>
      </c>
      <c r="D368" s="2">
        <v>62.1</v>
      </c>
      <c r="E368" s="2">
        <v>1888391</v>
      </c>
      <c r="F368" s="2">
        <v>1787997</v>
      </c>
      <c r="G368" s="2">
        <v>100394</v>
      </c>
      <c r="H368" s="9">
        <v>5.3</v>
      </c>
      <c r="I368">
        <v>5.3163778052320733E-2</v>
      </c>
    </row>
    <row r="369" spans="1:9" ht="15.75" thickBot="1" x14ac:dyDescent="0.3">
      <c r="A369" s="10">
        <v>2006</v>
      </c>
      <c r="B369" s="3" t="s">
        <v>8</v>
      </c>
      <c r="C369" s="4">
        <v>65.7</v>
      </c>
      <c r="D369" s="4">
        <v>62.2</v>
      </c>
      <c r="E369" s="4">
        <v>1894109</v>
      </c>
      <c r="F369" s="4">
        <v>1792971</v>
      </c>
      <c r="G369" s="4">
        <v>101138</v>
      </c>
      <c r="H369" s="11">
        <v>5.3</v>
      </c>
      <c r="I369">
        <v>5.3396082274040198E-2</v>
      </c>
    </row>
    <row r="370" spans="1:9" ht="15.75" thickBot="1" x14ac:dyDescent="0.3">
      <c r="A370" s="8">
        <v>2006</v>
      </c>
      <c r="B370" s="1" t="s">
        <v>9</v>
      </c>
      <c r="C370" s="2">
        <v>65.8</v>
      </c>
      <c r="D370" s="2">
        <v>62.3</v>
      </c>
      <c r="E370" s="2">
        <v>1899606</v>
      </c>
      <c r="F370" s="2">
        <v>1797971</v>
      </c>
      <c r="G370" s="2">
        <v>101635</v>
      </c>
      <c r="H370" s="9">
        <v>5.4</v>
      </c>
      <c r="I370">
        <v>5.350320013729163E-2</v>
      </c>
    </row>
    <row r="371" spans="1:9" ht="15.75" thickBot="1" x14ac:dyDescent="0.3">
      <c r="A371" s="10">
        <v>2006</v>
      </c>
      <c r="B371" s="3" t="s">
        <v>10</v>
      </c>
      <c r="C371" s="4">
        <v>65.900000000000006</v>
      </c>
      <c r="D371" s="4">
        <v>62.3</v>
      </c>
      <c r="E371" s="4">
        <v>1904557</v>
      </c>
      <c r="F371" s="4">
        <v>1803012</v>
      </c>
      <c r="G371" s="4">
        <v>101545</v>
      </c>
      <c r="H371" s="11">
        <v>5.3</v>
      </c>
      <c r="I371">
        <v>5.3316860561274881E-2</v>
      </c>
    </row>
    <row r="372" spans="1:9" ht="15.75" thickBot="1" x14ac:dyDescent="0.3">
      <c r="A372" s="8">
        <v>2006</v>
      </c>
      <c r="B372" s="1" t="s">
        <v>11</v>
      </c>
      <c r="C372" s="2">
        <v>65.900000000000006</v>
      </c>
      <c r="D372" s="2">
        <v>62.4</v>
      </c>
      <c r="E372" s="2">
        <v>1908554</v>
      </c>
      <c r="F372" s="2">
        <v>1807825</v>
      </c>
      <c r="G372" s="2">
        <v>100729</v>
      </c>
      <c r="H372" s="9">
        <v>5.3</v>
      </c>
      <c r="I372">
        <v>5.2777652610300783E-2</v>
      </c>
    </row>
    <row r="373" spans="1:9" ht="15.75" thickBot="1" x14ac:dyDescent="0.3">
      <c r="A373" s="10">
        <v>2006</v>
      </c>
      <c r="B373" s="3" t="s">
        <v>12</v>
      </c>
      <c r="C373" s="4">
        <v>65.900000000000006</v>
      </c>
      <c r="D373" s="4">
        <v>62.5</v>
      </c>
      <c r="E373" s="4">
        <v>1911215</v>
      </c>
      <c r="F373" s="4">
        <v>1811899</v>
      </c>
      <c r="G373" s="4">
        <v>99316</v>
      </c>
      <c r="H373" s="11">
        <v>5.2</v>
      </c>
      <c r="I373">
        <v>5.1964849585211505E-2</v>
      </c>
    </row>
    <row r="374" spans="1:9" ht="15.75" thickBot="1" x14ac:dyDescent="0.3">
      <c r="A374" s="8">
        <v>2007</v>
      </c>
      <c r="B374" s="1" t="s">
        <v>1</v>
      </c>
      <c r="C374" s="2">
        <v>65.900000000000006</v>
      </c>
      <c r="D374" s="2">
        <v>62.5</v>
      </c>
      <c r="E374" s="2">
        <v>1912583</v>
      </c>
      <c r="F374" s="2">
        <v>1814953</v>
      </c>
      <c r="G374" s="2">
        <v>97630</v>
      </c>
      <c r="H374" s="9">
        <v>5.0999999999999996</v>
      </c>
      <c r="I374">
        <v>5.1046150676859511E-2</v>
      </c>
    </row>
    <row r="375" spans="1:9" ht="15.75" thickBot="1" x14ac:dyDescent="0.3">
      <c r="A375" s="10">
        <v>2007</v>
      </c>
      <c r="B375" s="3" t="s">
        <v>2</v>
      </c>
      <c r="C375" s="4">
        <v>65.8</v>
      </c>
      <c r="D375" s="4">
        <v>62.5</v>
      </c>
      <c r="E375" s="4">
        <v>1913074</v>
      </c>
      <c r="F375" s="4">
        <v>1816978</v>
      </c>
      <c r="G375" s="4">
        <v>96096</v>
      </c>
      <c r="H375" s="11">
        <v>5</v>
      </c>
      <c r="I375">
        <v>5.0231198584058952E-2</v>
      </c>
    </row>
    <row r="376" spans="1:9" ht="15.75" thickBot="1" x14ac:dyDescent="0.3">
      <c r="A376" s="8">
        <v>2007</v>
      </c>
      <c r="B376" s="1" t="s">
        <v>3</v>
      </c>
      <c r="C376" s="2">
        <v>65.7</v>
      </c>
      <c r="D376" s="2">
        <v>62.4</v>
      </c>
      <c r="E376" s="2">
        <v>1913143</v>
      </c>
      <c r="F376" s="2">
        <v>1818080</v>
      </c>
      <c r="G376" s="2">
        <v>95063</v>
      </c>
      <c r="H376" s="9">
        <v>5</v>
      </c>
      <c r="I376">
        <v>4.9689437747204468E-2</v>
      </c>
    </row>
    <row r="377" spans="1:9" ht="15.75" thickBot="1" x14ac:dyDescent="0.3">
      <c r="A377" s="10">
        <v>2007</v>
      </c>
      <c r="B377" s="3" t="s">
        <v>4</v>
      </c>
      <c r="C377" s="4">
        <v>65.599999999999994</v>
      </c>
      <c r="D377" s="4">
        <v>62.4</v>
      </c>
      <c r="E377" s="4">
        <v>1913478</v>
      </c>
      <c r="F377" s="4">
        <v>1818658</v>
      </c>
      <c r="G377" s="4">
        <v>94820</v>
      </c>
      <c r="H377" s="11">
        <v>5</v>
      </c>
      <c r="I377">
        <v>4.9553744542660018E-2</v>
      </c>
    </row>
    <row r="378" spans="1:9" ht="15.75" thickBot="1" x14ac:dyDescent="0.3">
      <c r="A378" s="8">
        <v>2007</v>
      </c>
      <c r="B378" s="1" t="s">
        <v>5</v>
      </c>
      <c r="C378" s="2">
        <v>65.599999999999994</v>
      </c>
      <c r="D378" s="2">
        <v>62.3</v>
      </c>
      <c r="E378" s="2">
        <v>1914721</v>
      </c>
      <c r="F378" s="2">
        <v>1819134</v>
      </c>
      <c r="G378" s="2">
        <v>95587</v>
      </c>
      <c r="H378" s="9">
        <v>5</v>
      </c>
      <c r="I378">
        <v>4.9922155760552062E-2</v>
      </c>
    </row>
    <row r="379" spans="1:9" ht="15.75" thickBot="1" x14ac:dyDescent="0.3">
      <c r="A379" s="10">
        <v>2007</v>
      </c>
      <c r="B379" s="3" t="s">
        <v>6</v>
      </c>
      <c r="C379" s="4">
        <v>65.599999999999994</v>
      </c>
      <c r="D379" s="4">
        <v>62.2</v>
      </c>
      <c r="E379" s="4">
        <v>1917102</v>
      </c>
      <c r="F379" s="4">
        <v>1819931</v>
      </c>
      <c r="G379" s="4">
        <v>97171</v>
      </c>
      <c r="H379" s="11">
        <v>5.0999999999999996</v>
      </c>
      <c r="I379">
        <v>5.0686400619268039E-2</v>
      </c>
    </row>
    <row r="380" spans="1:9" ht="15.75" thickBot="1" x14ac:dyDescent="0.3">
      <c r="A380" s="8">
        <v>2007</v>
      </c>
      <c r="B380" s="1" t="s">
        <v>7</v>
      </c>
      <c r="C380" s="2">
        <v>65.599999999999994</v>
      </c>
      <c r="D380" s="2">
        <v>62.2</v>
      </c>
      <c r="E380" s="2">
        <v>1920437</v>
      </c>
      <c r="F380" s="2">
        <v>1821293</v>
      </c>
      <c r="G380" s="2">
        <v>99144</v>
      </c>
      <c r="H380" s="9">
        <v>5.2</v>
      </c>
      <c r="I380">
        <v>5.1625749764246366E-2</v>
      </c>
    </row>
    <row r="381" spans="1:9" ht="15.75" thickBot="1" x14ac:dyDescent="0.3">
      <c r="A381" s="10">
        <v>2007</v>
      </c>
      <c r="B381" s="3" t="s">
        <v>8</v>
      </c>
      <c r="C381" s="4">
        <v>65.599999999999994</v>
      </c>
      <c r="D381" s="4">
        <v>62.2</v>
      </c>
      <c r="E381" s="4">
        <v>1924484</v>
      </c>
      <c r="F381" s="4">
        <v>1823343</v>
      </c>
      <c r="G381" s="4">
        <v>101141</v>
      </c>
      <c r="H381" s="11">
        <v>5.3</v>
      </c>
      <c r="I381">
        <v>5.2554866655165747E-2</v>
      </c>
    </row>
    <row r="382" spans="1:9" ht="15.75" thickBot="1" x14ac:dyDescent="0.3">
      <c r="A382" s="8">
        <v>2007</v>
      </c>
      <c r="B382" s="1" t="s">
        <v>9</v>
      </c>
      <c r="C382" s="2">
        <v>65.7</v>
      </c>
      <c r="D382" s="2">
        <v>62.2</v>
      </c>
      <c r="E382" s="2">
        <v>1928783</v>
      </c>
      <c r="F382" s="2">
        <v>1826072</v>
      </c>
      <c r="G382" s="2">
        <v>102711</v>
      </c>
      <c r="H382" s="9">
        <v>5.3</v>
      </c>
      <c r="I382">
        <v>5.3251713645340093E-2</v>
      </c>
    </row>
    <row r="383" spans="1:9" ht="15.75" thickBot="1" x14ac:dyDescent="0.3">
      <c r="A383" s="10">
        <v>2007</v>
      </c>
      <c r="B383" s="3" t="s">
        <v>10</v>
      </c>
      <c r="C383" s="4">
        <v>65.7</v>
      </c>
      <c r="D383" s="4">
        <v>62.2</v>
      </c>
      <c r="E383" s="4">
        <v>1932674</v>
      </c>
      <c r="F383" s="4">
        <v>1829114</v>
      </c>
      <c r="G383" s="4">
        <v>103560</v>
      </c>
      <c r="H383" s="11">
        <v>5.4</v>
      </c>
      <c r="I383">
        <v>5.3583791161882451E-2</v>
      </c>
    </row>
    <row r="384" spans="1:9" ht="15.75" thickBot="1" x14ac:dyDescent="0.3">
      <c r="A384" s="8">
        <v>2007</v>
      </c>
      <c r="B384" s="1" t="s">
        <v>11</v>
      </c>
      <c r="C384" s="2">
        <v>65.7</v>
      </c>
      <c r="D384" s="2">
        <v>62.2</v>
      </c>
      <c r="E384" s="2">
        <v>1935658</v>
      </c>
      <c r="F384" s="2">
        <v>1832157</v>
      </c>
      <c r="G384" s="2">
        <v>103501</v>
      </c>
      <c r="H384" s="9">
        <v>5.3</v>
      </c>
      <c r="I384">
        <v>5.3470706085475841E-2</v>
      </c>
    </row>
    <row r="385" spans="1:9" ht="15.75" thickBot="1" x14ac:dyDescent="0.3">
      <c r="A385" s="10">
        <v>2007</v>
      </c>
      <c r="B385" s="3" t="s">
        <v>12</v>
      </c>
      <c r="C385" s="4">
        <v>65.7</v>
      </c>
      <c r="D385" s="4">
        <v>62.2</v>
      </c>
      <c r="E385" s="4">
        <v>1937575</v>
      </c>
      <c r="F385" s="4">
        <v>1834933</v>
      </c>
      <c r="G385" s="4">
        <v>102642</v>
      </c>
      <c r="H385" s="11">
        <v>5.3</v>
      </c>
      <c r="I385">
        <v>5.2974465504561113E-2</v>
      </c>
    </row>
    <row r="386" spans="1:9" ht="15.75" thickBot="1" x14ac:dyDescent="0.3">
      <c r="A386" s="8">
        <v>2008</v>
      </c>
      <c r="B386" s="1" t="s">
        <v>1</v>
      </c>
      <c r="C386" s="2">
        <v>65.7</v>
      </c>
      <c r="D386" s="2">
        <v>62.2</v>
      </c>
      <c r="E386" s="2">
        <v>1938430</v>
      </c>
      <c r="F386" s="2">
        <v>1836937</v>
      </c>
      <c r="G386" s="2">
        <v>101493</v>
      </c>
      <c r="H386" s="9">
        <v>5.2</v>
      </c>
      <c r="I386">
        <v>5.2358351862073944E-2</v>
      </c>
    </row>
    <row r="387" spans="1:9" ht="15.75" thickBot="1" x14ac:dyDescent="0.3">
      <c r="A387" s="10">
        <v>2008</v>
      </c>
      <c r="B387" s="3" t="s">
        <v>2</v>
      </c>
      <c r="C387" s="4">
        <v>65.599999999999994</v>
      </c>
      <c r="D387" s="4">
        <v>62.2</v>
      </c>
      <c r="E387" s="4">
        <v>1938848</v>
      </c>
      <c r="F387" s="4">
        <v>1838003</v>
      </c>
      <c r="G387" s="4">
        <v>100845</v>
      </c>
      <c r="H387" s="11">
        <v>5.2</v>
      </c>
      <c r="I387">
        <v>5.2012844740794532E-2</v>
      </c>
    </row>
    <row r="388" spans="1:9" ht="15.75" thickBot="1" x14ac:dyDescent="0.3">
      <c r="A388" s="8">
        <v>2008</v>
      </c>
      <c r="B388" s="1" t="s">
        <v>3</v>
      </c>
      <c r="C388" s="2">
        <v>65.599999999999994</v>
      </c>
      <c r="D388" s="2">
        <v>62.1</v>
      </c>
      <c r="E388" s="2">
        <v>1939841</v>
      </c>
      <c r="F388" s="2">
        <v>1838295</v>
      </c>
      <c r="G388" s="2">
        <v>101546</v>
      </c>
      <c r="H388" s="9">
        <v>5.2</v>
      </c>
      <c r="I388">
        <v>5.2347589312732333E-2</v>
      </c>
    </row>
    <row r="389" spans="1:9" ht="15.75" thickBot="1" x14ac:dyDescent="0.3">
      <c r="A389" s="10">
        <v>2008</v>
      </c>
      <c r="B389" s="3" t="s">
        <v>4</v>
      </c>
      <c r="C389" s="4">
        <v>65.599999999999994</v>
      </c>
      <c r="D389" s="4">
        <v>62.1</v>
      </c>
      <c r="E389" s="4">
        <v>1941983</v>
      </c>
      <c r="F389" s="4">
        <v>1837880</v>
      </c>
      <c r="G389" s="4">
        <v>104103</v>
      </c>
      <c r="H389" s="11">
        <v>5.4</v>
      </c>
      <c r="I389">
        <v>5.360654547439396E-2</v>
      </c>
    </row>
    <row r="390" spans="1:9" ht="15.75" thickBot="1" x14ac:dyDescent="0.3">
      <c r="A390" s="8">
        <v>2008</v>
      </c>
      <c r="B390" s="1" t="s">
        <v>5</v>
      </c>
      <c r="C390" s="2">
        <v>65.599999999999994</v>
      </c>
      <c r="D390" s="2">
        <v>62</v>
      </c>
      <c r="E390" s="2">
        <v>1945509</v>
      </c>
      <c r="F390" s="2">
        <v>1836911</v>
      </c>
      <c r="G390" s="2">
        <v>108598</v>
      </c>
      <c r="H390" s="9">
        <v>5.6</v>
      </c>
      <c r="I390">
        <v>5.581983943533543E-2</v>
      </c>
    </row>
    <row r="391" spans="1:9" ht="15.75" thickBot="1" x14ac:dyDescent="0.3">
      <c r="A391" s="10">
        <v>2008</v>
      </c>
      <c r="B391" s="3" t="s">
        <v>6</v>
      </c>
      <c r="C391" s="4">
        <v>65.7</v>
      </c>
      <c r="D391" s="4">
        <v>61.8</v>
      </c>
      <c r="E391" s="4">
        <v>1950369</v>
      </c>
      <c r="F391" s="4">
        <v>1835401</v>
      </c>
      <c r="G391" s="4">
        <v>114968</v>
      </c>
      <c r="H391" s="11">
        <v>5.9</v>
      </c>
      <c r="I391">
        <v>5.8946794170744103E-2</v>
      </c>
    </row>
    <row r="392" spans="1:9" ht="15.75" thickBot="1" x14ac:dyDescent="0.3">
      <c r="A392" s="8">
        <v>2008</v>
      </c>
      <c r="B392" s="1" t="s">
        <v>7</v>
      </c>
      <c r="C392" s="2">
        <v>65.8</v>
      </c>
      <c r="D392" s="2">
        <v>61.7</v>
      </c>
      <c r="E392" s="2">
        <v>1955947</v>
      </c>
      <c r="F392" s="2">
        <v>1833034</v>
      </c>
      <c r="G392" s="2">
        <v>122913</v>
      </c>
      <c r="H392" s="9">
        <v>6.3</v>
      </c>
      <c r="I392">
        <v>6.2840659792928952E-2</v>
      </c>
    </row>
    <row r="393" spans="1:9" ht="15.75" thickBot="1" x14ac:dyDescent="0.3">
      <c r="A393" s="10">
        <v>2008</v>
      </c>
      <c r="B393" s="3" t="s">
        <v>8</v>
      </c>
      <c r="C393" s="4">
        <v>65.900000000000006</v>
      </c>
      <c r="D393" s="4">
        <v>61.5</v>
      </c>
      <c r="E393" s="4">
        <v>1961436</v>
      </c>
      <c r="F393" s="4">
        <v>1829264</v>
      </c>
      <c r="G393" s="4">
        <v>132172</v>
      </c>
      <c r="H393" s="11">
        <v>6.7</v>
      </c>
      <c r="I393">
        <v>6.7385323813777251E-2</v>
      </c>
    </row>
    <row r="394" spans="1:9" ht="15.75" thickBot="1" x14ac:dyDescent="0.3">
      <c r="A394" s="8">
        <v>2008</v>
      </c>
      <c r="B394" s="1" t="s">
        <v>9</v>
      </c>
      <c r="C394" s="2">
        <v>66</v>
      </c>
      <c r="D394" s="2">
        <v>61.2</v>
      </c>
      <c r="E394" s="2">
        <v>1966533</v>
      </c>
      <c r="F394" s="2">
        <v>1823527</v>
      </c>
      <c r="G394" s="2">
        <v>143006</v>
      </c>
      <c r="H394" s="9">
        <v>7.3</v>
      </c>
      <c r="I394">
        <v>7.2719857739483654E-2</v>
      </c>
    </row>
    <row r="395" spans="1:9" ht="15.75" thickBot="1" x14ac:dyDescent="0.3">
      <c r="A395" s="10">
        <v>2008</v>
      </c>
      <c r="B395" s="3" t="s">
        <v>10</v>
      </c>
      <c r="C395" s="4">
        <v>66.099999999999994</v>
      </c>
      <c r="D395" s="4">
        <v>60.9</v>
      </c>
      <c r="E395" s="4">
        <v>1971342</v>
      </c>
      <c r="F395" s="4">
        <v>1815456</v>
      </c>
      <c r="G395" s="4">
        <v>155886</v>
      </c>
      <c r="H395" s="11">
        <v>7.9</v>
      </c>
      <c r="I395">
        <v>7.9076081167042553E-2</v>
      </c>
    </row>
    <row r="396" spans="1:9" ht="15.75" thickBot="1" x14ac:dyDescent="0.3">
      <c r="A396" s="8">
        <v>2008</v>
      </c>
      <c r="B396" s="1" t="s">
        <v>11</v>
      </c>
      <c r="C396" s="2">
        <v>66.2</v>
      </c>
      <c r="D396" s="2">
        <v>60.4</v>
      </c>
      <c r="E396" s="2">
        <v>1976033</v>
      </c>
      <c r="F396" s="2">
        <v>1805112</v>
      </c>
      <c r="G396" s="2">
        <v>170921</v>
      </c>
      <c r="H396" s="9">
        <v>8.6</v>
      </c>
      <c r="I396">
        <v>8.6497037245835476E-2</v>
      </c>
    </row>
    <row r="397" spans="1:9" ht="15.75" thickBot="1" x14ac:dyDescent="0.3">
      <c r="A397" s="10">
        <v>2008</v>
      </c>
      <c r="B397" s="3" t="s">
        <v>12</v>
      </c>
      <c r="C397" s="4">
        <v>66.3</v>
      </c>
      <c r="D397" s="4">
        <v>60</v>
      </c>
      <c r="E397" s="4">
        <v>1980678</v>
      </c>
      <c r="F397" s="4">
        <v>1793258</v>
      </c>
      <c r="G397" s="4">
        <v>187420</v>
      </c>
      <c r="H397" s="11">
        <v>9.5</v>
      </c>
      <c r="I397">
        <v>9.4624164048876191E-2</v>
      </c>
    </row>
    <row r="398" spans="1:9" ht="15.75" thickBot="1" x14ac:dyDescent="0.3">
      <c r="A398" s="8">
        <v>2009</v>
      </c>
      <c r="B398" s="1" t="s">
        <v>1</v>
      </c>
      <c r="C398" s="2">
        <v>66.3</v>
      </c>
      <c r="D398" s="2">
        <v>59.5</v>
      </c>
      <c r="E398" s="2">
        <v>1984958</v>
      </c>
      <c r="F398" s="2">
        <v>1781050</v>
      </c>
      <c r="G398" s="2">
        <v>203908</v>
      </c>
      <c r="H398" s="9">
        <v>10.3</v>
      </c>
      <c r="I398">
        <v>0.10272660680981663</v>
      </c>
    </row>
    <row r="399" spans="1:9" ht="15.75" thickBot="1" x14ac:dyDescent="0.3">
      <c r="A399" s="10">
        <v>2009</v>
      </c>
      <c r="B399" s="3" t="s">
        <v>2</v>
      </c>
      <c r="C399" s="4">
        <v>66.400000000000006</v>
      </c>
      <c r="D399" s="4">
        <v>59.1</v>
      </c>
      <c r="E399" s="4">
        <v>1988297</v>
      </c>
      <c r="F399" s="4">
        <v>1769890</v>
      </c>
      <c r="G399" s="4">
        <v>218407</v>
      </c>
      <c r="H399" s="11">
        <v>11</v>
      </c>
      <c r="I399">
        <v>0.10984626542211752</v>
      </c>
    </row>
    <row r="400" spans="1:9" ht="15.75" thickBot="1" x14ac:dyDescent="0.3">
      <c r="A400" s="8">
        <v>2009</v>
      </c>
      <c r="B400" s="1" t="s">
        <v>3</v>
      </c>
      <c r="C400" s="2">
        <v>66.400000000000006</v>
      </c>
      <c r="D400" s="2">
        <v>58.8</v>
      </c>
      <c r="E400" s="2">
        <v>1990031</v>
      </c>
      <c r="F400" s="2">
        <v>1761005</v>
      </c>
      <c r="G400" s="2">
        <v>229026</v>
      </c>
      <c r="H400" s="9">
        <v>11.5</v>
      </c>
      <c r="I400">
        <v>0.11508664940395401</v>
      </c>
    </row>
    <row r="401" spans="1:9" ht="15.75" thickBot="1" x14ac:dyDescent="0.3">
      <c r="A401" s="10">
        <v>2009</v>
      </c>
      <c r="B401" s="3" t="s">
        <v>4</v>
      </c>
      <c r="C401" s="4">
        <v>66.3</v>
      </c>
      <c r="D401" s="4">
        <v>58.5</v>
      </c>
      <c r="E401" s="4">
        <v>1989740</v>
      </c>
      <c r="F401" s="4">
        <v>1754948</v>
      </c>
      <c r="G401" s="4">
        <v>234792</v>
      </c>
      <c r="H401" s="11">
        <v>11.8</v>
      </c>
      <c r="I401">
        <v>0.11800134690964649</v>
      </c>
    </row>
    <row r="402" spans="1:9" ht="15.75" thickBot="1" x14ac:dyDescent="0.3">
      <c r="A402" s="8">
        <v>2009</v>
      </c>
      <c r="B402" s="1" t="s">
        <v>5</v>
      </c>
      <c r="C402" s="2">
        <v>66.2</v>
      </c>
      <c r="D402" s="2">
        <v>58.3</v>
      </c>
      <c r="E402" s="2">
        <v>1987185</v>
      </c>
      <c r="F402" s="2">
        <v>1751282</v>
      </c>
      <c r="G402" s="2">
        <v>235903</v>
      </c>
      <c r="H402" s="9">
        <v>11.9</v>
      </c>
      <c r="I402">
        <v>0.11871214808887949</v>
      </c>
    </row>
    <row r="403" spans="1:9" ht="15.75" thickBot="1" x14ac:dyDescent="0.3">
      <c r="A403" s="10">
        <v>2009</v>
      </c>
      <c r="B403" s="3" t="s">
        <v>6</v>
      </c>
      <c r="C403" s="4">
        <v>65.900000000000006</v>
      </c>
      <c r="D403" s="4">
        <v>58.2</v>
      </c>
      <c r="E403" s="4">
        <v>1982474</v>
      </c>
      <c r="F403" s="4">
        <v>1749219</v>
      </c>
      <c r="G403" s="4">
        <v>233255</v>
      </c>
      <c r="H403" s="11">
        <v>11.8</v>
      </c>
      <c r="I403">
        <v>0.11765854180180925</v>
      </c>
    </row>
    <row r="404" spans="1:9" ht="15.75" thickBot="1" x14ac:dyDescent="0.3">
      <c r="A404" s="8">
        <v>2009</v>
      </c>
      <c r="B404" s="1" t="s">
        <v>7</v>
      </c>
      <c r="C404" s="2">
        <v>65.7</v>
      </c>
      <c r="D404" s="2">
        <v>58.1</v>
      </c>
      <c r="E404" s="2">
        <v>1976412</v>
      </c>
      <c r="F404" s="2">
        <v>1747976</v>
      </c>
      <c r="G404" s="2">
        <v>228436</v>
      </c>
      <c r="H404" s="9">
        <v>11.6</v>
      </c>
      <c r="I404">
        <v>0.1155811642511784</v>
      </c>
    </row>
    <row r="405" spans="1:9" ht="15.75" thickBot="1" x14ac:dyDescent="0.3">
      <c r="A405" s="10">
        <v>2009</v>
      </c>
      <c r="B405" s="3" t="s">
        <v>8</v>
      </c>
      <c r="C405" s="4">
        <v>65.400000000000006</v>
      </c>
      <c r="D405" s="4">
        <v>58</v>
      </c>
      <c r="E405" s="4">
        <v>1970264</v>
      </c>
      <c r="F405" s="4">
        <v>1747036</v>
      </c>
      <c r="G405" s="4">
        <v>223228</v>
      </c>
      <c r="H405" s="11">
        <v>11.3</v>
      </c>
      <c r="I405">
        <v>0.11329852243151171</v>
      </c>
    </row>
    <row r="406" spans="1:9" ht="15.75" thickBot="1" x14ac:dyDescent="0.3">
      <c r="A406" s="8">
        <v>2009</v>
      </c>
      <c r="B406" s="1" t="s">
        <v>9</v>
      </c>
      <c r="C406" s="2">
        <v>65.2</v>
      </c>
      <c r="D406" s="2">
        <v>57.9</v>
      </c>
      <c r="E406" s="2">
        <v>1965187</v>
      </c>
      <c r="F406" s="2">
        <v>1746364</v>
      </c>
      <c r="G406" s="2">
        <v>218823</v>
      </c>
      <c r="H406" s="9">
        <v>11.1</v>
      </c>
      <c r="I406">
        <v>0.11134970870456602</v>
      </c>
    </row>
    <row r="407" spans="1:9" ht="15.75" thickBot="1" x14ac:dyDescent="0.3">
      <c r="A407" s="10">
        <v>2009</v>
      </c>
      <c r="B407" s="3" t="s">
        <v>10</v>
      </c>
      <c r="C407" s="4">
        <v>65</v>
      </c>
      <c r="D407" s="4">
        <v>57.8</v>
      </c>
      <c r="E407" s="4">
        <v>1962001</v>
      </c>
      <c r="F407" s="4">
        <v>1746163</v>
      </c>
      <c r="G407" s="4">
        <v>215838</v>
      </c>
      <c r="H407" s="11">
        <v>11</v>
      </c>
      <c r="I407">
        <v>0.11000911824203963</v>
      </c>
    </row>
    <row r="408" spans="1:9" ht="15.75" thickBot="1" x14ac:dyDescent="0.3">
      <c r="A408" s="8">
        <v>2009</v>
      </c>
      <c r="B408" s="1" t="s">
        <v>11</v>
      </c>
      <c r="C408" s="2">
        <v>64.900000000000006</v>
      </c>
      <c r="D408" s="2">
        <v>57.8</v>
      </c>
      <c r="E408" s="2">
        <v>1961392</v>
      </c>
      <c r="F408" s="2">
        <v>1746925</v>
      </c>
      <c r="G408" s="2">
        <v>214467</v>
      </c>
      <c r="H408" s="9">
        <v>10.9</v>
      </c>
      <c r="I408">
        <v>0.10934428202011633</v>
      </c>
    </row>
    <row r="409" spans="1:9" ht="15.75" thickBot="1" x14ac:dyDescent="0.3">
      <c r="A409" s="10">
        <v>2009</v>
      </c>
      <c r="B409" s="3" t="s">
        <v>12</v>
      </c>
      <c r="C409" s="4">
        <v>64.900000000000006</v>
      </c>
      <c r="D409" s="4">
        <v>57.8</v>
      </c>
      <c r="E409" s="4">
        <v>1963411</v>
      </c>
      <c r="F409" s="4">
        <v>1748959</v>
      </c>
      <c r="G409" s="4">
        <v>214452</v>
      </c>
      <c r="H409" s="11">
        <v>10.9</v>
      </c>
      <c r="I409">
        <v>0.10922420216653568</v>
      </c>
    </row>
    <row r="410" spans="1:9" ht="15.75" thickBot="1" x14ac:dyDescent="0.3">
      <c r="A410" s="8">
        <v>2010</v>
      </c>
      <c r="B410" s="1" t="s">
        <v>1</v>
      </c>
      <c r="C410" s="2">
        <v>65</v>
      </c>
      <c r="D410" s="2">
        <v>57.9</v>
      </c>
      <c r="E410" s="2">
        <v>1967463</v>
      </c>
      <c r="F410" s="2">
        <v>1752287</v>
      </c>
      <c r="G410" s="2">
        <v>215176</v>
      </c>
      <c r="H410" s="9">
        <v>10.9</v>
      </c>
      <c r="I410">
        <v>0.10936724095955044</v>
      </c>
    </row>
    <row r="411" spans="1:9" ht="15.75" thickBot="1" x14ac:dyDescent="0.3">
      <c r="A411" s="10">
        <v>2010</v>
      </c>
      <c r="B411" s="3" t="s">
        <v>2</v>
      </c>
      <c r="C411" s="4">
        <v>65.099999999999994</v>
      </c>
      <c r="D411" s="4">
        <v>58</v>
      </c>
      <c r="E411" s="4">
        <v>1972219</v>
      </c>
      <c r="F411" s="4">
        <v>1756351</v>
      </c>
      <c r="G411" s="4">
        <v>215868</v>
      </c>
      <c r="H411" s="11">
        <v>10.9</v>
      </c>
      <c r="I411">
        <v>0.10945437600996644</v>
      </c>
    </row>
    <row r="412" spans="1:9" ht="15.75" thickBot="1" x14ac:dyDescent="0.3">
      <c r="A412" s="8">
        <v>2010</v>
      </c>
      <c r="B412" s="1" t="s">
        <v>3</v>
      </c>
      <c r="C412" s="2">
        <v>65.2</v>
      </c>
      <c r="D412" s="2">
        <v>58.1</v>
      </c>
      <c r="E412" s="2">
        <v>1976473</v>
      </c>
      <c r="F412" s="2">
        <v>1760547</v>
      </c>
      <c r="G412" s="2">
        <v>215926</v>
      </c>
      <c r="H412" s="9">
        <v>10.9</v>
      </c>
      <c r="I412">
        <v>0.10924814050078094</v>
      </c>
    </row>
    <row r="413" spans="1:9" ht="15.75" thickBot="1" x14ac:dyDescent="0.3">
      <c r="A413" s="10">
        <v>2010</v>
      </c>
      <c r="B413" s="3" t="s">
        <v>4</v>
      </c>
      <c r="C413" s="4">
        <v>65.5</v>
      </c>
      <c r="D413" s="4">
        <v>58.3</v>
      </c>
      <c r="E413" s="4">
        <v>1979679</v>
      </c>
      <c r="F413" s="4">
        <v>1764584</v>
      </c>
      <c r="G413" s="4">
        <v>215095</v>
      </c>
      <c r="H413" s="11">
        <v>10.9</v>
      </c>
      <c r="I413">
        <v>0.10865145308911192</v>
      </c>
    </row>
    <row r="414" spans="1:9" ht="15.75" thickBot="1" x14ac:dyDescent="0.3">
      <c r="A414" s="8">
        <v>2010</v>
      </c>
      <c r="B414" s="1" t="s">
        <v>5</v>
      </c>
      <c r="C414" s="2">
        <v>65.5</v>
      </c>
      <c r="D414" s="2">
        <v>58.4</v>
      </c>
      <c r="E414" s="2">
        <v>1981748</v>
      </c>
      <c r="F414" s="2">
        <v>1768359</v>
      </c>
      <c r="G414" s="2">
        <v>213389</v>
      </c>
      <c r="H414" s="9">
        <v>10.8</v>
      </c>
      <c r="I414">
        <v>0.10767716177838958</v>
      </c>
    </row>
    <row r="415" spans="1:9" ht="15.75" thickBot="1" x14ac:dyDescent="0.3">
      <c r="A415" s="10">
        <v>2010</v>
      </c>
      <c r="B415" s="3" t="s">
        <v>6</v>
      </c>
      <c r="C415" s="4">
        <v>65.5</v>
      </c>
      <c r="D415" s="4">
        <v>58.5</v>
      </c>
      <c r="E415" s="4">
        <v>1983223</v>
      </c>
      <c r="F415" s="4">
        <v>1771808</v>
      </c>
      <c r="G415" s="4">
        <v>211415</v>
      </c>
      <c r="H415" s="11">
        <v>10.7</v>
      </c>
      <c r="I415">
        <v>0.10660172860036415</v>
      </c>
    </row>
    <row r="416" spans="1:9" ht="15.75" thickBot="1" x14ac:dyDescent="0.3">
      <c r="A416" s="8">
        <v>2010</v>
      </c>
      <c r="B416" s="1" t="s">
        <v>7</v>
      </c>
      <c r="C416" s="2">
        <v>65.5</v>
      </c>
      <c r="D416" s="2">
        <v>58.5</v>
      </c>
      <c r="E416" s="2">
        <v>1984774</v>
      </c>
      <c r="F416" s="2">
        <v>1774965</v>
      </c>
      <c r="G416" s="2">
        <v>209809</v>
      </c>
      <c r="H416" s="9">
        <v>10.6</v>
      </c>
      <c r="I416">
        <v>0.10570926463164068</v>
      </c>
    </row>
    <row r="417" spans="1:9" ht="15.75" thickBot="1" x14ac:dyDescent="0.3">
      <c r="A417" s="10">
        <v>2010</v>
      </c>
      <c r="B417" s="3" t="s">
        <v>8</v>
      </c>
      <c r="C417" s="4">
        <v>65.400000000000006</v>
      </c>
      <c r="D417" s="4">
        <v>58.6</v>
      </c>
      <c r="E417" s="4">
        <v>1986782</v>
      </c>
      <c r="F417" s="4">
        <v>1778138</v>
      </c>
      <c r="G417" s="4">
        <v>208644</v>
      </c>
      <c r="H417" s="11">
        <v>10.5</v>
      </c>
      <c r="I417">
        <v>0.10501605108159828</v>
      </c>
    </row>
    <row r="418" spans="1:9" ht="15.75" thickBot="1" x14ac:dyDescent="0.3">
      <c r="A418" s="8">
        <v>2010</v>
      </c>
      <c r="B418" s="1" t="s">
        <v>9</v>
      </c>
      <c r="C418" s="2">
        <v>65.5</v>
      </c>
      <c r="D418" s="2">
        <v>58.6</v>
      </c>
      <c r="E418" s="2">
        <v>1989230</v>
      </c>
      <c r="F418" s="2">
        <v>1781560</v>
      </c>
      <c r="G418" s="2">
        <v>207670</v>
      </c>
      <c r="H418" s="9">
        <v>10.4</v>
      </c>
      <c r="I418">
        <v>0.10439717880788044</v>
      </c>
    </row>
    <row r="419" spans="1:9" ht="15.75" thickBot="1" x14ac:dyDescent="0.3">
      <c r="A419" s="10">
        <v>2010</v>
      </c>
      <c r="B419" s="3" t="s">
        <v>10</v>
      </c>
      <c r="C419" s="4">
        <v>65.5</v>
      </c>
      <c r="D419" s="4">
        <v>58.7</v>
      </c>
      <c r="E419" s="4">
        <v>1991833</v>
      </c>
      <c r="F419" s="4">
        <v>1785539</v>
      </c>
      <c r="G419" s="4">
        <v>206294</v>
      </c>
      <c r="H419" s="11">
        <v>10.4</v>
      </c>
      <c r="I419">
        <v>0.103569927800172</v>
      </c>
    </row>
    <row r="420" spans="1:9" ht="15.75" thickBot="1" x14ac:dyDescent="0.3">
      <c r="A420" s="8">
        <v>2010</v>
      </c>
      <c r="B420" s="1" t="s">
        <v>11</v>
      </c>
      <c r="C420" s="2">
        <v>65.5</v>
      </c>
      <c r="D420" s="2">
        <v>58.8</v>
      </c>
      <c r="E420" s="2">
        <v>1994009</v>
      </c>
      <c r="F420" s="2">
        <v>1790046</v>
      </c>
      <c r="G420" s="2">
        <v>203963</v>
      </c>
      <c r="H420" s="9">
        <v>10.199999999999999</v>
      </c>
      <c r="I420">
        <v>0.10228790341467867</v>
      </c>
    </row>
    <row r="421" spans="1:9" ht="15.75" thickBot="1" x14ac:dyDescent="0.3">
      <c r="A421" s="10">
        <v>2010</v>
      </c>
      <c r="B421" s="3" t="s">
        <v>12</v>
      </c>
      <c r="C421" s="4">
        <v>65.5</v>
      </c>
      <c r="D421" s="4">
        <v>58.9</v>
      </c>
      <c r="E421" s="4">
        <v>1995337</v>
      </c>
      <c r="F421" s="4">
        <v>1794730</v>
      </c>
      <c r="G421" s="4">
        <v>200607</v>
      </c>
      <c r="H421" s="11">
        <v>10.1</v>
      </c>
      <c r="I421">
        <v>0.10053790412346386</v>
      </c>
    </row>
    <row r="422" spans="1:9" ht="15.75" thickBot="1" x14ac:dyDescent="0.3">
      <c r="A422" s="8">
        <v>2011</v>
      </c>
      <c r="B422" s="1" t="s">
        <v>1</v>
      </c>
      <c r="C422" s="2">
        <v>65.400000000000006</v>
      </c>
      <c r="D422" s="2">
        <v>59</v>
      </c>
      <c r="E422" s="2">
        <v>1995928</v>
      </c>
      <c r="F422" s="2">
        <v>1799192</v>
      </c>
      <c r="G422" s="2">
        <v>196736</v>
      </c>
      <c r="H422" s="9">
        <v>9.9</v>
      </c>
      <c r="I422">
        <v>9.8568685844379153E-2</v>
      </c>
    </row>
    <row r="423" spans="1:9" ht="15.75" thickBot="1" x14ac:dyDescent="0.3">
      <c r="A423" s="10">
        <v>2011</v>
      </c>
      <c r="B423" s="3" t="s">
        <v>2</v>
      </c>
      <c r="C423" s="4">
        <v>65.400000000000006</v>
      </c>
      <c r="D423" s="4">
        <v>59</v>
      </c>
      <c r="E423" s="4">
        <v>1995957</v>
      </c>
      <c r="F423" s="4">
        <v>1802805</v>
      </c>
      <c r="G423" s="4">
        <v>193152</v>
      </c>
      <c r="H423" s="11">
        <v>9.6999999999999993</v>
      </c>
      <c r="I423">
        <v>9.6771623837587681E-2</v>
      </c>
    </row>
    <row r="424" spans="1:9" ht="15.75" thickBot="1" x14ac:dyDescent="0.3">
      <c r="A424" s="8">
        <v>2011</v>
      </c>
      <c r="B424" s="1" t="s">
        <v>3</v>
      </c>
      <c r="C424" s="2">
        <v>65.3</v>
      </c>
      <c r="D424" s="2">
        <v>59.1</v>
      </c>
      <c r="E424" s="2">
        <v>1995613</v>
      </c>
      <c r="F424" s="2">
        <v>1805065</v>
      </c>
      <c r="G424" s="2">
        <v>190548</v>
      </c>
      <c r="H424" s="9">
        <v>9.5</v>
      </c>
      <c r="I424">
        <v>9.5483442932071505E-2</v>
      </c>
    </row>
    <row r="425" spans="1:9" ht="15.75" thickBot="1" x14ac:dyDescent="0.3">
      <c r="A425" s="10">
        <v>2011</v>
      </c>
      <c r="B425" s="3" t="s">
        <v>4</v>
      </c>
      <c r="C425" s="4">
        <v>65.2</v>
      </c>
      <c r="D425" s="4">
        <v>59</v>
      </c>
      <c r="E425" s="4">
        <v>1995145</v>
      </c>
      <c r="F425" s="4">
        <v>1805872</v>
      </c>
      <c r="G425" s="4">
        <v>189273</v>
      </c>
      <c r="H425" s="11">
        <v>9.5</v>
      </c>
      <c r="I425">
        <v>9.4866789130614568E-2</v>
      </c>
    </row>
    <row r="426" spans="1:9" ht="15.75" thickBot="1" x14ac:dyDescent="0.3">
      <c r="A426" s="8">
        <v>2011</v>
      </c>
      <c r="B426" s="1" t="s">
        <v>5</v>
      </c>
      <c r="C426" s="2">
        <v>65.099999999999994</v>
      </c>
      <c r="D426" s="2">
        <v>59</v>
      </c>
      <c r="E426" s="2">
        <v>1994847</v>
      </c>
      <c r="F426" s="2">
        <v>1805535</v>
      </c>
      <c r="G426" s="2">
        <v>189312</v>
      </c>
      <c r="H426" s="9">
        <v>9.5</v>
      </c>
      <c r="I426">
        <v>9.4900511167021834E-2</v>
      </c>
    </row>
    <row r="427" spans="1:9" ht="15.75" thickBot="1" x14ac:dyDescent="0.3">
      <c r="A427" s="10">
        <v>2011</v>
      </c>
      <c r="B427" s="3" t="s">
        <v>6</v>
      </c>
      <c r="C427" s="4">
        <v>65.099999999999994</v>
      </c>
      <c r="D427" s="4">
        <v>58.9</v>
      </c>
      <c r="E427" s="4">
        <v>1994642</v>
      </c>
      <c r="F427" s="4">
        <v>1804653</v>
      </c>
      <c r="G427" s="4">
        <v>189989</v>
      </c>
      <c r="H427" s="11">
        <v>9.5</v>
      </c>
      <c r="I427">
        <v>9.5249673876314653E-2</v>
      </c>
    </row>
    <row r="428" spans="1:9" ht="15.75" thickBot="1" x14ac:dyDescent="0.3">
      <c r="A428" s="8">
        <v>2011</v>
      </c>
      <c r="B428" s="1" t="s">
        <v>7</v>
      </c>
      <c r="C428" s="2">
        <v>65</v>
      </c>
      <c r="D428" s="2">
        <v>58.8</v>
      </c>
      <c r="E428" s="2">
        <v>1994457</v>
      </c>
      <c r="F428" s="2">
        <v>1804031</v>
      </c>
      <c r="G428" s="2">
        <v>190426</v>
      </c>
      <c r="H428" s="9">
        <v>9.5</v>
      </c>
      <c r="I428">
        <v>9.5477616213335254E-2</v>
      </c>
    </row>
    <row r="429" spans="1:9" ht="15.75" thickBot="1" x14ac:dyDescent="0.3">
      <c r="A429" s="10">
        <v>2011</v>
      </c>
      <c r="B429" s="3" t="s">
        <v>8</v>
      </c>
      <c r="C429" s="4">
        <v>64.900000000000006</v>
      </c>
      <c r="D429" s="4">
        <v>58.7</v>
      </c>
      <c r="E429" s="4">
        <v>1994112</v>
      </c>
      <c r="F429" s="4">
        <v>1803997</v>
      </c>
      <c r="G429" s="4">
        <v>190115</v>
      </c>
      <c r="H429" s="11">
        <v>9.5</v>
      </c>
      <c r="I429">
        <v>9.5338175588933816E-2</v>
      </c>
    </row>
    <row r="430" spans="1:9" ht="15.75" thickBot="1" x14ac:dyDescent="0.3">
      <c r="A430" s="8">
        <v>2011</v>
      </c>
      <c r="B430" s="1" t="s">
        <v>9</v>
      </c>
      <c r="C430" s="2">
        <v>64.8</v>
      </c>
      <c r="D430" s="2">
        <v>58.7</v>
      </c>
      <c r="E430" s="2">
        <v>1993268</v>
      </c>
      <c r="F430" s="2">
        <v>1804394</v>
      </c>
      <c r="G430" s="2">
        <v>188874</v>
      </c>
      <c r="H430" s="9">
        <v>9.5</v>
      </c>
      <c r="I430">
        <v>9.4755948522727507E-2</v>
      </c>
    </row>
    <row r="431" spans="1:9" ht="15.75" thickBot="1" x14ac:dyDescent="0.3">
      <c r="A431" s="10">
        <v>2011</v>
      </c>
      <c r="B431" s="3" t="s">
        <v>10</v>
      </c>
      <c r="C431" s="4">
        <v>64.7</v>
      </c>
      <c r="D431" s="4">
        <v>58.7</v>
      </c>
      <c r="E431" s="4">
        <v>1991813</v>
      </c>
      <c r="F431" s="4">
        <v>1804859</v>
      </c>
      <c r="G431" s="4">
        <v>186954</v>
      </c>
      <c r="H431" s="11">
        <v>9.4</v>
      </c>
      <c r="I431">
        <v>9.3861220907786022E-2</v>
      </c>
    </row>
    <row r="432" spans="1:9" ht="15.75" thickBot="1" x14ac:dyDescent="0.3">
      <c r="A432" s="8">
        <v>2011</v>
      </c>
      <c r="B432" s="1" t="s">
        <v>11</v>
      </c>
      <c r="C432" s="2">
        <v>64.599999999999994</v>
      </c>
      <c r="D432" s="2">
        <v>58.6</v>
      </c>
      <c r="E432" s="2">
        <v>1989605</v>
      </c>
      <c r="F432" s="2">
        <v>1804848</v>
      </c>
      <c r="G432" s="2">
        <v>184757</v>
      </c>
      <c r="H432" s="9">
        <v>9.3000000000000007</v>
      </c>
      <c r="I432">
        <v>9.2861145805323161E-2</v>
      </c>
    </row>
    <row r="433" spans="1:9" ht="15.75" thickBot="1" x14ac:dyDescent="0.3">
      <c r="A433" s="10">
        <v>2011</v>
      </c>
      <c r="B433" s="3" t="s">
        <v>12</v>
      </c>
      <c r="C433" s="4">
        <v>64.5</v>
      </c>
      <c r="D433" s="4">
        <v>58.5</v>
      </c>
      <c r="E433" s="4">
        <v>1986580</v>
      </c>
      <c r="F433" s="4">
        <v>1804002</v>
      </c>
      <c r="G433" s="4">
        <v>182578</v>
      </c>
      <c r="H433" s="11">
        <v>9.1999999999999993</v>
      </c>
      <c r="I433">
        <v>9.1905687160849292E-2</v>
      </c>
    </row>
    <row r="434" spans="1:9" ht="15.75" thickBot="1" x14ac:dyDescent="0.3">
      <c r="A434" s="8">
        <v>2012</v>
      </c>
      <c r="B434" s="1" t="s">
        <v>1</v>
      </c>
      <c r="C434" s="2">
        <v>64.3</v>
      </c>
      <c r="D434" s="2">
        <v>58.4</v>
      </c>
      <c r="E434" s="2">
        <v>1982713</v>
      </c>
      <c r="F434" s="2">
        <v>1802207</v>
      </c>
      <c r="G434" s="2">
        <v>180506</v>
      </c>
      <c r="H434" s="9">
        <v>9.1</v>
      </c>
      <c r="I434">
        <v>9.1039903405081821E-2</v>
      </c>
    </row>
    <row r="435" spans="1:9" ht="15.75" thickBot="1" x14ac:dyDescent="0.3">
      <c r="A435" s="10">
        <v>2012</v>
      </c>
      <c r="B435" s="3" t="s">
        <v>2</v>
      </c>
      <c r="C435" s="4">
        <v>64.099999999999994</v>
      </c>
      <c r="D435" s="4">
        <v>58.3</v>
      </c>
      <c r="E435" s="4">
        <v>1978231</v>
      </c>
      <c r="F435" s="4">
        <v>1799565</v>
      </c>
      <c r="G435" s="4">
        <v>178666</v>
      </c>
      <c r="H435" s="11">
        <v>9</v>
      </c>
      <c r="I435">
        <v>9.0316044991712294E-2</v>
      </c>
    </row>
    <row r="436" spans="1:9" ht="15.75" thickBot="1" x14ac:dyDescent="0.3">
      <c r="A436" s="8">
        <v>2012</v>
      </c>
      <c r="B436" s="1" t="s">
        <v>3</v>
      </c>
      <c r="C436" s="2">
        <v>63.9</v>
      </c>
      <c r="D436" s="2">
        <v>58.2</v>
      </c>
      <c r="E436" s="2">
        <v>1973317</v>
      </c>
      <c r="F436" s="2">
        <v>1796114</v>
      </c>
      <c r="G436" s="2">
        <v>177203</v>
      </c>
      <c r="H436" s="9">
        <v>9</v>
      </c>
      <c r="I436">
        <v>8.9799560840959664E-2</v>
      </c>
    </row>
    <row r="437" spans="1:9" ht="15.75" thickBot="1" x14ac:dyDescent="0.3">
      <c r="A437" s="10">
        <v>2012</v>
      </c>
      <c r="B437" s="3" t="s">
        <v>4</v>
      </c>
      <c r="C437" s="4">
        <v>63.7</v>
      </c>
      <c r="D437" s="4">
        <v>58</v>
      </c>
      <c r="E437" s="4">
        <v>1967875</v>
      </c>
      <c r="F437" s="4">
        <v>1791931</v>
      </c>
      <c r="G437" s="4">
        <v>175944</v>
      </c>
      <c r="H437" s="11">
        <v>8.9</v>
      </c>
      <c r="I437">
        <v>8.9408117893667025E-2</v>
      </c>
    </row>
    <row r="438" spans="1:9" ht="15.75" thickBot="1" x14ac:dyDescent="0.3">
      <c r="A438" s="8">
        <v>2012</v>
      </c>
      <c r="B438" s="1" t="s">
        <v>5</v>
      </c>
      <c r="C438" s="2">
        <v>63.4</v>
      </c>
      <c r="D438" s="2">
        <v>57.8</v>
      </c>
      <c r="E438" s="2">
        <v>1962194</v>
      </c>
      <c r="F438" s="2">
        <v>1787555</v>
      </c>
      <c r="G438" s="2">
        <v>174639</v>
      </c>
      <c r="H438" s="9">
        <v>8.9</v>
      </c>
      <c r="I438">
        <v>8.9001902971877392E-2</v>
      </c>
    </row>
    <row r="439" spans="1:9" ht="15.75" thickBot="1" x14ac:dyDescent="0.3">
      <c r="A439" s="10">
        <v>2012</v>
      </c>
      <c r="B439" s="3" t="s">
        <v>6</v>
      </c>
      <c r="C439" s="4">
        <v>63.2</v>
      </c>
      <c r="D439" s="4">
        <v>57.6</v>
      </c>
      <c r="E439" s="4">
        <v>1956474</v>
      </c>
      <c r="F439" s="4">
        <v>1783319</v>
      </c>
      <c r="G439" s="4">
        <v>173155</v>
      </c>
      <c r="H439" s="11">
        <v>8.9</v>
      </c>
      <c r="I439">
        <v>8.8503603932380395E-2</v>
      </c>
    </row>
    <row r="440" spans="1:9" ht="15.75" thickBot="1" x14ac:dyDescent="0.3">
      <c r="A440" s="8">
        <v>2012</v>
      </c>
      <c r="B440" s="1" t="s">
        <v>7</v>
      </c>
      <c r="C440" s="2">
        <v>63</v>
      </c>
      <c r="D440" s="2">
        <v>57.4</v>
      </c>
      <c r="E440" s="2">
        <v>1950606</v>
      </c>
      <c r="F440" s="2">
        <v>1779137</v>
      </c>
      <c r="G440" s="2">
        <v>171469</v>
      </c>
      <c r="H440" s="9">
        <v>8.8000000000000007</v>
      </c>
      <c r="I440">
        <v>8.7905502187525311E-2</v>
      </c>
    </row>
    <row r="441" spans="1:9" ht="15.75" thickBot="1" x14ac:dyDescent="0.3">
      <c r="A441" s="10">
        <v>2012</v>
      </c>
      <c r="B441" s="3" t="s">
        <v>8</v>
      </c>
      <c r="C441" s="4">
        <v>62.7</v>
      </c>
      <c r="D441" s="4">
        <v>57.2</v>
      </c>
      <c r="E441" s="4">
        <v>1944745</v>
      </c>
      <c r="F441" s="4">
        <v>1774907</v>
      </c>
      <c r="G441" s="4">
        <v>169838</v>
      </c>
      <c r="H441" s="11">
        <v>8.6999999999999993</v>
      </c>
      <c r="I441">
        <v>8.7331758148240513E-2</v>
      </c>
    </row>
    <row r="442" spans="1:9" ht="15.75" thickBot="1" x14ac:dyDescent="0.3">
      <c r="A442" s="8">
        <v>2012</v>
      </c>
      <c r="B442" s="1" t="s">
        <v>9</v>
      </c>
      <c r="C442" s="2">
        <v>62.5</v>
      </c>
      <c r="D442" s="2">
        <v>57.1</v>
      </c>
      <c r="E442" s="2">
        <v>1939239</v>
      </c>
      <c r="F442" s="2">
        <v>1770720</v>
      </c>
      <c r="G442" s="2">
        <v>168519</v>
      </c>
      <c r="H442" s="9">
        <v>8.6999999999999993</v>
      </c>
      <c r="I442">
        <v>8.6899551834508273E-2</v>
      </c>
    </row>
    <row r="443" spans="1:9" ht="15.75" thickBot="1" x14ac:dyDescent="0.3">
      <c r="A443" s="10">
        <v>2012</v>
      </c>
      <c r="B443" s="3" t="s">
        <v>10</v>
      </c>
      <c r="C443" s="4">
        <v>62.3</v>
      </c>
      <c r="D443" s="4">
        <v>56.9</v>
      </c>
      <c r="E443" s="4">
        <v>1933900</v>
      </c>
      <c r="F443" s="4">
        <v>1766539</v>
      </c>
      <c r="G443" s="4">
        <v>167361</v>
      </c>
      <c r="H443" s="11">
        <v>8.6999999999999993</v>
      </c>
      <c r="I443">
        <v>8.6540669114225144E-2</v>
      </c>
    </row>
    <row r="444" spans="1:9" ht="15.75" thickBot="1" x14ac:dyDescent="0.3">
      <c r="A444" s="8">
        <v>2012</v>
      </c>
      <c r="B444" s="1" t="s">
        <v>11</v>
      </c>
      <c r="C444" s="2">
        <v>62</v>
      </c>
      <c r="D444" s="2">
        <v>56.7</v>
      </c>
      <c r="E444" s="2">
        <v>1928581</v>
      </c>
      <c r="F444" s="2">
        <v>1762465</v>
      </c>
      <c r="G444" s="2">
        <v>166116</v>
      </c>
      <c r="H444" s="9">
        <v>8.6</v>
      </c>
      <c r="I444">
        <v>8.6133794743389044E-2</v>
      </c>
    </row>
    <row r="445" spans="1:9" ht="15.75" thickBot="1" x14ac:dyDescent="0.3">
      <c r="A445" s="10">
        <v>2012</v>
      </c>
      <c r="B445" s="3" t="s">
        <v>12</v>
      </c>
      <c r="C445" s="4">
        <v>61.8</v>
      </c>
      <c r="D445" s="4">
        <v>56.5</v>
      </c>
      <c r="E445" s="4">
        <v>1923380</v>
      </c>
      <c r="F445" s="4">
        <v>1758815</v>
      </c>
      <c r="G445" s="4">
        <v>164565</v>
      </c>
      <c r="H445" s="11">
        <v>8.6</v>
      </c>
      <c r="I445">
        <v>8.5560315694246589E-2</v>
      </c>
    </row>
    <row r="446" spans="1:9" ht="15.75" thickBot="1" x14ac:dyDescent="0.3">
      <c r="A446" s="8">
        <v>2013</v>
      </c>
      <c r="B446" s="1" t="s">
        <v>1</v>
      </c>
      <c r="C446" s="2">
        <v>61.6</v>
      </c>
      <c r="D446" s="2">
        <v>56.4</v>
      </c>
      <c r="E446" s="2">
        <v>1918564</v>
      </c>
      <c r="F446" s="2">
        <v>1755911</v>
      </c>
      <c r="G446" s="2">
        <v>162653</v>
      </c>
      <c r="H446" s="9">
        <v>8.5</v>
      </c>
      <c r="I446">
        <v>8.4778511428339115E-2</v>
      </c>
    </row>
    <row r="447" spans="1:9" ht="15.75" thickBot="1" x14ac:dyDescent="0.3">
      <c r="A447" s="10">
        <v>2013</v>
      </c>
      <c r="B447" s="3" t="s">
        <v>2</v>
      </c>
      <c r="C447" s="4">
        <v>61.5</v>
      </c>
      <c r="D447" s="4">
        <v>56.3</v>
      </c>
      <c r="E447" s="4">
        <v>1914533</v>
      </c>
      <c r="F447" s="4">
        <v>1754171</v>
      </c>
      <c r="G447" s="4">
        <v>160362</v>
      </c>
      <c r="H447" s="11">
        <v>8.4</v>
      </c>
      <c r="I447">
        <v>8.3760373939754496E-2</v>
      </c>
    </row>
    <row r="448" spans="1:9" ht="15.75" thickBot="1" x14ac:dyDescent="0.3">
      <c r="A448" s="8">
        <v>2013</v>
      </c>
      <c r="B448" s="1" t="s">
        <v>3</v>
      </c>
      <c r="C448" s="2">
        <v>61.3</v>
      </c>
      <c r="D448" s="2">
        <v>56.3</v>
      </c>
      <c r="E448" s="2">
        <v>1911585</v>
      </c>
      <c r="F448" s="2">
        <v>1753830</v>
      </c>
      <c r="G448" s="2">
        <v>157755</v>
      </c>
      <c r="H448" s="9">
        <v>8.3000000000000007</v>
      </c>
      <c r="I448">
        <v>8.2525757421197596E-2</v>
      </c>
    </row>
    <row r="449" spans="1:9" ht="15.75" thickBot="1" x14ac:dyDescent="0.3">
      <c r="A449" s="10">
        <v>2013</v>
      </c>
      <c r="B449" s="3" t="s">
        <v>4</v>
      </c>
      <c r="C449" s="4">
        <v>61.3</v>
      </c>
      <c r="D449" s="4">
        <v>56.3</v>
      </c>
      <c r="E449" s="4">
        <v>1909970</v>
      </c>
      <c r="F449" s="4">
        <v>1754910</v>
      </c>
      <c r="G449" s="4">
        <v>155060</v>
      </c>
      <c r="H449" s="11">
        <v>8.1</v>
      </c>
      <c r="I449">
        <v>8.1184521222846431E-2</v>
      </c>
    </row>
    <row r="450" spans="1:9" ht="15.75" thickBot="1" x14ac:dyDescent="0.3">
      <c r="A450" s="8">
        <v>2013</v>
      </c>
      <c r="B450" s="1" t="s">
        <v>5</v>
      </c>
      <c r="C450" s="2">
        <v>61.2</v>
      </c>
      <c r="D450" s="2">
        <v>56.3</v>
      </c>
      <c r="E450" s="2">
        <v>1909278</v>
      </c>
      <c r="F450" s="2">
        <v>1756713</v>
      </c>
      <c r="G450" s="2">
        <v>152565</v>
      </c>
      <c r="H450" s="9">
        <v>8</v>
      </c>
      <c r="I450">
        <v>7.9907169097428454E-2</v>
      </c>
    </row>
    <row r="451" spans="1:9" ht="15.75" thickBot="1" x14ac:dyDescent="0.3">
      <c r="A451" s="10">
        <v>2013</v>
      </c>
      <c r="B451" s="3" t="s">
        <v>6</v>
      </c>
      <c r="C451" s="4">
        <v>61.1</v>
      </c>
      <c r="D451" s="4">
        <v>56.3</v>
      </c>
      <c r="E451" s="4">
        <v>1908985</v>
      </c>
      <c r="F451" s="4">
        <v>1758586</v>
      </c>
      <c r="G451" s="4">
        <v>150399</v>
      </c>
      <c r="H451" s="11">
        <v>7.9</v>
      </c>
      <c r="I451">
        <v>7.8784799251958498E-2</v>
      </c>
    </row>
    <row r="452" spans="1:9" ht="15.75" thickBot="1" x14ac:dyDescent="0.3">
      <c r="A452" s="8">
        <v>2013</v>
      </c>
      <c r="B452" s="1" t="s">
        <v>7</v>
      </c>
      <c r="C452" s="2">
        <v>61.1</v>
      </c>
      <c r="D452" s="2">
        <v>56.3</v>
      </c>
      <c r="E452" s="2">
        <v>1908801</v>
      </c>
      <c r="F452" s="2">
        <v>1760355</v>
      </c>
      <c r="G452" s="2">
        <v>148446</v>
      </c>
      <c r="H452" s="9">
        <v>7.8</v>
      </c>
      <c r="I452">
        <v>7.7769238385772016E-2</v>
      </c>
    </row>
    <row r="453" spans="1:9" ht="15.75" thickBot="1" x14ac:dyDescent="0.3">
      <c r="A453" s="10">
        <v>2013</v>
      </c>
      <c r="B453" s="3" t="s">
        <v>8</v>
      </c>
      <c r="C453" s="4">
        <v>61</v>
      </c>
      <c r="D453" s="4">
        <v>56.3</v>
      </c>
      <c r="E453" s="4">
        <v>1908410</v>
      </c>
      <c r="F453" s="4">
        <v>1762092</v>
      </c>
      <c r="G453" s="4">
        <v>146318</v>
      </c>
      <c r="H453" s="11">
        <v>7.7</v>
      </c>
      <c r="I453">
        <v>7.6670107576464183E-2</v>
      </c>
    </row>
    <row r="454" spans="1:9" ht="15.75" thickBot="1" x14ac:dyDescent="0.3">
      <c r="A454" s="8">
        <v>2013</v>
      </c>
      <c r="B454" s="1" t="s">
        <v>9</v>
      </c>
      <c r="C454" s="2">
        <v>60.9</v>
      </c>
      <c r="D454" s="2">
        <v>56.3</v>
      </c>
      <c r="E454" s="2">
        <v>1907949</v>
      </c>
      <c r="F454" s="2">
        <v>1763894</v>
      </c>
      <c r="G454" s="2">
        <v>144055</v>
      </c>
      <c r="H454" s="9">
        <v>7.6</v>
      </c>
      <c r="I454">
        <v>7.5502542258729141E-2</v>
      </c>
    </row>
    <row r="455" spans="1:9" ht="15.75" thickBot="1" x14ac:dyDescent="0.3">
      <c r="A455" s="10">
        <v>2013</v>
      </c>
      <c r="B455" s="3" t="s">
        <v>10</v>
      </c>
      <c r="C455" s="4">
        <v>60.9</v>
      </c>
      <c r="D455" s="4">
        <v>56.3</v>
      </c>
      <c r="E455" s="4">
        <v>1908135</v>
      </c>
      <c r="F455" s="4">
        <v>1765905</v>
      </c>
      <c r="G455" s="4">
        <v>142230</v>
      </c>
      <c r="H455" s="11">
        <v>7.5</v>
      </c>
      <c r="I455">
        <v>7.45387511889882E-2</v>
      </c>
    </row>
    <row r="456" spans="1:9" ht="15.75" thickBot="1" x14ac:dyDescent="0.3">
      <c r="A456" s="8">
        <v>2013</v>
      </c>
      <c r="B456" s="1" t="s">
        <v>11</v>
      </c>
      <c r="C456" s="2">
        <v>60.8</v>
      </c>
      <c r="D456" s="2">
        <v>56.3</v>
      </c>
      <c r="E456" s="2">
        <v>1909513</v>
      </c>
      <c r="F456" s="2">
        <v>1768430</v>
      </c>
      <c r="G456" s="2">
        <v>141083</v>
      </c>
      <c r="H456" s="9">
        <v>7.4</v>
      </c>
      <c r="I456">
        <v>7.3884283584348467E-2</v>
      </c>
    </row>
    <row r="457" spans="1:9" ht="15.75" thickBot="1" x14ac:dyDescent="0.3">
      <c r="A457" s="10">
        <v>2013</v>
      </c>
      <c r="B457" s="3" t="s">
        <v>12</v>
      </c>
      <c r="C457" s="4">
        <v>60.9</v>
      </c>
      <c r="D457" s="4">
        <v>56.4</v>
      </c>
      <c r="E457" s="4">
        <v>1912046</v>
      </c>
      <c r="F457" s="4">
        <v>1771555</v>
      </c>
      <c r="G457" s="4">
        <v>140491</v>
      </c>
      <c r="H457" s="11">
        <v>7.3</v>
      </c>
      <c r="I457">
        <v>7.3476788738346246E-2</v>
      </c>
    </row>
    <row r="458" spans="1:9" ht="15.75" thickBot="1" x14ac:dyDescent="0.3">
      <c r="A458" s="8">
        <v>2014</v>
      </c>
      <c r="B458" s="1" t="s">
        <v>1</v>
      </c>
      <c r="C458" s="2">
        <v>61</v>
      </c>
      <c r="D458" s="2">
        <v>56.5</v>
      </c>
      <c r="E458" s="2">
        <v>1917578</v>
      </c>
      <c r="F458" s="2">
        <v>1776888</v>
      </c>
      <c r="G458" s="2">
        <v>140690</v>
      </c>
      <c r="H458" s="9">
        <v>7.3</v>
      </c>
      <c r="I458">
        <v>7.3368593089824768E-2</v>
      </c>
    </row>
    <row r="459" spans="1:9" ht="15.75" thickBot="1" x14ac:dyDescent="0.3">
      <c r="A459" s="10">
        <v>2014</v>
      </c>
      <c r="B459" s="3" t="s">
        <v>2</v>
      </c>
      <c r="C459" s="4">
        <v>61.1</v>
      </c>
      <c r="D459" s="4">
        <v>56.6</v>
      </c>
      <c r="E459" s="4">
        <v>1921448</v>
      </c>
      <c r="F459" s="4">
        <v>1781627</v>
      </c>
      <c r="G459" s="4">
        <v>139821</v>
      </c>
      <c r="H459" s="11">
        <v>7.3</v>
      </c>
      <c r="I459">
        <v>7.276855787926606E-2</v>
      </c>
    </row>
    <row r="460" spans="1:9" ht="15.75" thickBot="1" x14ac:dyDescent="0.3">
      <c r="A460" s="8">
        <v>2014</v>
      </c>
      <c r="B460" s="1" t="s">
        <v>3</v>
      </c>
      <c r="C460" s="2">
        <v>61.1</v>
      </c>
      <c r="D460" s="2">
        <v>56.7</v>
      </c>
      <c r="E460" s="2">
        <v>1925161</v>
      </c>
      <c r="F460" s="2">
        <v>1786730</v>
      </c>
      <c r="G460" s="2">
        <v>138431</v>
      </c>
      <c r="H460" s="9">
        <v>7.2</v>
      </c>
      <c r="I460">
        <v>7.1906193819633785E-2</v>
      </c>
    </row>
    <row r="461" spans="1:9" ht="15.75" thickBot="1" x14ac:dyDescent="0.3">
      <c r="A461" s="10">
        <v>2014</v>
      </c>
      <c r="B461" s="3" t="s">
        <v>4</v>
      </c>
      <c r="C461" s="4">
        <v>61.2</v>
      </c>
      <c r="D461" s="4">
        <v>56.8</v>
      </c>
      <c r="E461" s="4">
        <v>1928463</v>
      </c>
      <c r="F461" s="4">
        <v>1791853</v>
      </c>
      <c r="G461" s="4">
        <v>136610</v>
      </c>
      <c r="H461" s="11">
        <v>7.1</v>
      </c>
      <c r="I461">
        <v>7.0838797529431466E-2</v>
      </c>
    </row>
    <row r="462" spans="1:9" ht="15.75" thickBot="1" x14ac:dyDescent="0.3">
      <c r="A462" s="8">
        <v>2014</v>
      </c>
      <c r="B462" s="1" t="s">
        <v>5</v>
      </c>
      <c r="C462" s="2">
        <v>61.2</v>
      </c>
      <c r="D462" s="2">
        <v>56.9</v>
      </c>
      <c r="E462" s="2">
        <v>1931550</v>
      </c>
      <c r="F462" s="2">
        <v>1797101</v>
      </c>
      <c r="G462" s="2">
        <v>134449</v>
      </c>
      <c r="H462" s="9">
        <v>7</v>
      </c>
      <c r="I462">
        <v>6.9606792472366757E-2</v>
      </c>
    </row>
    <row r="463" spans="1:9" ht="15.75" thickBot="1" x14ac:dyDescent="0.3">
      <c r="A463" s="10">
        <v>2014</v>
      </c>
      <c r="B463" s="3" t="s">
        <v>6</v>
      </c>
      <c r="C463" s="4">
        <v>61.2</v>
      </c>
      <c r="D463" s="4">
        <v>57.1</v>
      </c>
      <c r="E463" s="4">
        <v>1934959</v>
      </c>
      <c r="F463" s="4">
        <v>1802732</v>
      </c>
      <c r="G463" s="4">
        <v>132227</v>
      </c>
      <c r="H463" s="11">
        <v>6.8</v>
      </c>
      <c r="I463">
        <v>6.8335814867395123E-2</v>
      </c>
    </row>
    <row r="464" spans="1:9" ht="15.75" thickBot="1" x14ac:dyDescent="0.3">
      <c r="A464" s="8">
        <v>2014</v>
      </c>
      <c r="B464" s="1" t="s">
        <v>7</v>
      </c>
      <c r="C464" s="2">
        <v>61.3</v>
      </c>
      <c r="D464" s="2">
        <v>57.2</v>
      </c>
      <c r="E464" s="2">
        <v>1938696</v>
      </c>
      <c r="F464" s="2">
        <v>1808486</v>
      </c>
      <c r="G464" s="2">
        <v>130210</v>
      </c>
      <c r="H464" s="9">
        <v>6.7</v>
      </c>
      <c r="I464">
        <v>6.716370178718066E-2</v>
      </c>
    </row>
    <row r="465" spans="1:9" ht="15.75" thickBot="1" x14ac:dyDescent="0.3">
      <c r="A465" s="10">
        <v>2014</v>
      </c>
      <c r="B465" s="3" t="s">
        <v>8</v>
      </c>
      <c r="C465" s="4">
        <v>61.3</v>
      </c>
      <c r="D465" s="4">
        <v>57.3</v>
      </c>
      <c r="E465" s="4">
        <v>1942628</v>
      </c>
      <c r="F465" s="4">
        <v>1814176</v>
      </c>
      <c r="G465" s="4">
        <v>128452</v>
      </c>
      <c r="H465" s="11">
        <v>6.6</v>
      </c>
      <c r="I465">
        <v>6.6122798600658492E-2</v>
      </c>
    </row>
    <row r="466" spans="1:9" ht="15.75" thickBot="1" x14ac:dyDescent="0.3">
      <c r="A466" s="8">
        <v>2014</v>
      </c>
      <c r="B466" s="1" t="s">
        <v>9</v>
      </c>
      <c r="C466" s="2">
        <v>61.4</v>
      </c>
      <c r="D466" s="2">
        <v>57.4</v>
      </c>
      <c r="E466" s="2">
        <v>1946418</v>
      </c>
      <c r="F466" s="2">
        <v>1819691</v>
      </c>
      <c r="G466" s="2">
        <v>126727</v>
      </c>
      <c r="H466" s="9">
        <v>6.5</v>
      </c>
      <c r="I466">
        <v>6.5107803154307045E-2</v>
      </c>
    </row>
    <row r="467" spans="1:9" ht="15.75" thickBot="1" x14ac:dyDescent="0.3">
      <c r="A467" s="10">
        <v>2014</v>
      </c>
      <c r="B467" s="3" t="s">
        <v>10</v>
      </c>
      <c r="C467" s="4">
        <v>61.4</v>
      </c>
      <c r="D467" s="4">
        <v>57.5</v>
      </c>
      <c r="E467" s="4">
        <v>1949453</v>
      </c>
      <c r="F467" s="4">
        <v>1824864</v>
      </c>
      <c r="G467" s="4">
        <v>124589</v>
      </c>
      <c r="H467" s="11">
        <v>6.4</v>
      </c>
      <c r="I467">
        <v>6.3909722368274594E-2</v>
      </c>
    </row>
    <row r="468" spans="1:9" ht="15.75" thickBot="1" x14ac:dyDescent="0.3">
      <c r="A468" s="8">
        <v>2014</v>
      </c>
      <c r="B468" s="1" t="s">
        <v>11</v>
      </c>
      <c r="C468" s="2">
        <v>61.4</v>
      </c>
      <c r="D468" s="2">
        <v>57.5</v>
      </c>
      <c r="E468" s="2">
        <v>1951316</v>
      </c>
      <c r="F468" s="2">
        <v>1829375</v>
      </c>
      <c r="G468" s="2">
        <v>121941</v>
      </c>
      <c r="H468" s="9">
        <v>6.2</v>
      </c>
      <c r="I468">
        <v>6.2491672286805418E-2</v>
      </c>
    </row>
    <row r="469" spans="1:9" ht="15.75" thickBot="1" x14ac:dyDescent="0.3">
      <c r="A469" s="10">
        <v>2014</v>
      </c>
      <c r="B469" s="3" t="s">
        <v>12</v>
      </c>
      <c r="C469" s="4">
        <v>61.3</v>
      </c>
      <c r="D469" s="4">
        <v>57.6</v>
      </c>
      <c r="E469" s="4">
        <v>1952579</v>
      </c>
      <c r="F469" s="4">
        <v>1833334</v>
      </c>
      <c r="G469" s="4">
        <v>119245</v>
      </c>
      <c r="H469" s="11">
        <v>6.1</v>
      </c>
      <c r="I469">
        <v>6.1070512383877937E-2</v>
      </c>
    </row>
    <row r="470" spans="1:9" ht="15.75" thickBot="1" x14ac:dyDescent="0.3">
      <c r="A470" s="8">
        <v>2015</v>
      </c>
      <c r="B470" s="1" t="s">
        <v>1</v>
      </c>
      <c r="C470" s="2">
        <v>61.3</v>
      </c>
      <c r="D470" s="2">
        <v>57.6</v>
      </c>
      <c r="E470" s="2">
        <v>1953568</v>
      </c>
      <c r="F470" s="2">
        <v>1836649</v>
      </c>
      <c r="G470" s="2">
        <v>116919</v>
      </c>
      <c r="H470" s="9">
        <v>6</v>
      </c>
      <c r="I470">
        <v>5.9848953299808348E-2</v>
      </c>
    </row>
    <row r="471" spans="1:9" ht="15.75" thickBot="1" x14ac:dyDescent="0.3">
      <c r="A471" s="10">
        <v>2015</v>
      </c>
      <c r="B471" s="3" t="s">
        <v>2</v>
      </c>
      <c r="C471" s="4">
        <v>61.3</v>
      </c>
      <c r="D471" s="4">
        <v>57.7</v>
      </c>
      <c r="E471" s="4">
        <v>1955891</v>
      </c>
      <c r="F471" s="4">
        <v>1840534</v>
      </c>
      <c r="G471" s="4">
        <v>115357</v>
      </c>
      <c r="H471" s="11">
        <v>5.9</v>
      </c>
      <c r="I471">
        <v>5.8979258046588483E-2</v>
      </c>
    </row>
    <row r="472" spans="1:9" ht="15.75" thickBot="1" x14ac:dyDescent="0.3">
      <c r="A472" s="8">
        <v>2015</v>
      </c>
      <c r="B472" s="1" t="s">
        <v>3</v>
      </c>
      <c r="C472" s="2">
        <v>61.3</v>
      </c>
      <c r="D472" s="2">
        <v>57.7</v>
      </c>
      <c r="E472" s="2">
        <v>1959313</v>
      </c>
      <c r="F472" s="2">
        <v>1844888</v>
      </c>
      <c r="G472" s="2">
        <v>114425</v>
      </c>
      <c r="H472" s="9">
        <v>5.8</v>
      </c>
      <c r="I472">
        <v>5.8400572037239584E-2</v>
      </c>
    </row>
    <row r="473" spans="1:9" ht="15.75" thickBot="1" x14ac:dyDescent="0.3">
      <c r="A473" s="10">
        <v>2015</v>
      </c>
      <c r="B473" s="3" t="s">
        <v>4</v>
      </c>
      <c r="C473" s="4">
        <v>61.4</v>
      </c>
      <c r="D473" s="4">
        <v>57.8</v>
      </c>
      <c r="E473" s="4">
        <v>1963714</v>
      </c>
      <c r="F473" s="4">
        <v>1849906</v>
      </c>
      <c r="G473" s="4">
        <v>113808</v>
      </c>
      <c r="H473" s="11">
        <v>5.8</v>
      </c>
      <c r="I473">
        <v>5.7955486389565894E-2</v>
      </c>
    </row>
    <row r="474" spans="1:9" ht="15.75" thickBot="1" x14ac:dyDescent="0.3">
      <c r="A474" s="8">
        <v>2015</v>
      </c>
      <c r="B474" s="1" t="s">
        <v>5</v>
      </c>
      <c r="C474" s="2">
        <v>61.5</v>
      </c>
      <c r="D474" s="2">
        <v>57.9</v>
      </c>
      <c r="E474" s="2">
        <v>1968658</v>
      </c>
      <c r="F474" s="2">
        <v>1855485</v>
      </c>
      <c r="G474" s="2">
        <v>113173</v>
      </c>
      <c r="H474" s="9">
        <v>5.7</v>
      </c>
      <c r="I474">
        <v>5.7487384807315439E-2</v>
      </c>
    </row>
    <row r="475" spans="1:9" ht="15.75" thickBot="1" x14ac:dyDescent="0.3">
      <c r="A475" s="10">
        <v>2015</v>
      </c>
      <c r="B475" s="3" t="s">
        <v>6</v>
      </c>
      <c r="C475" s="4">
        <v>61.5</v>
      </c>
      <c r="D475" s="4">
        <v>58</v>
      </c>
      <c r="E475" s="4">
        <v>1973643</v>
      </c>
      <c r="F475" s="4">
        <v>1861429</v>
      </c>
      <c r="G475" s="4">
        <v>112214</v>
      </c>
      <c r="H475" s="11">
        <v>5.7</v>
      </c>
      <c r="I475">
        <v>5.6856280492470018E-2</v>
      </c>
    </row>
    <row r="476" spans="1:9" ht="15.75" thickBot="1" x14ac:dyDescent="0.3">
      <c r="A476" s="8">
        <v>2015</v>
      </c>
      <c r="B476" s="1" t="s">
        <v>7</v>
      </c>
      <c r="C476" s="2">
        <v>61.6</v>
      </c>
      <c r="D476" s="2">
        <v>58.1</v>
      </c>
      <c r="E476" s="2">
        <v>1978665</v>
      </c>
      <c r="F476" s="2">
        <v>1867764</v>
      </c>
      <c r="G476" s="2">
        <v>110901</v>
      </c>
      <c r="H476" s="9">
        <v>5.6</v>
      </c>
      <c r="I476">
        <v>5.6048396267180146E-2</v>
      </c>
    </row>
    <row r="477" spans="1:9" ht="15.75" thickBot="1" x14ac:dyDescent="0.3">
      <c r="A477" s="10">
        <v>2015</v>
      </c>
      <c r="B477" s="3" t="s">
        <v>8</v>
      </c>
      <c r="C477" s="4">
        <v>61.6</v>
      </c>
      <c r="D477" s="4">
        <v>58.2</v>
      </c>
      <c r="E477" s="4">
        <v>1983882</v>
      </c>
      <c r="F477" s="4">
        <v>1874540</v>
      </c>
      <c r="G477" s="4">
        <v>109342</v>
      </c>
      <c r="H477" s="11">
        <v>5.5</v>
      </c>
      <c r="I477">
        <v>5.511517318066296E-2</v>
      </c>
    </row>
    <row r="478" spans="1:9" ht="15.75" thickBot="1" x14ac:dyDescent="0.3">
      <c r="A478" s="8">
        <v>2015</v>
      </c>
      <c r="B478" s="1" t="s">
        <v>9</v>
      </c>
      <c r="C478" s="2">
        <v>61.7</v>
      </c>
      <c r="D478" s="2">
        <v>58.4</v>
      </c>
      <c r="E478" s="2">
        <v>1989537</v>
      </c>
      <c r="F478" s="2">
        <v>1881908</v>
      </c>
      <c r="G478" s="2">
        <v>107629</v>
      </c>
      <c r="H478" s="9">
        <v>5.4</v>
      </c>
      <c r="I478">
        <v>5.4097511129473842E-2</v>
      </c>
    </row>
    <row r="479" spans="1:9" ht="15.75" thickBot="1" x14ac:dyDescent="0.3">
      <c r="A479" s="10">
        <v>2015</v>
      </c>
      <c r="B479" s="3" t="s">
        <v>10</v>
      </c>
      <c r="C479" s="4">
        <v>61.8</v>
      </c>
      <c r="D479" s="4">
        <v>58.5</v>
      </c>
      <c r="E479" s="4">
        <v>1996251</v>
      </c>
      <c r="F479" s="4">
        <v>1890275</v>
      </c>
      <c r="G479" s="4">
        <v>105976</v>
      </c>
      <c r="H479" s="11">
        <v>5.3</v>
      </c>
      <c r="I479">
        <v>5.3087512542260469E-2</v>
      </c>
    </row>
    <row r="480" spans="1:9" ht="15.75" thickBot="1" x14ac:dyDescent="0.3">
      <c r="A480" s="8">
        <v>2015</v>
      </c>
      <c r="B480" s="1" t="s">
        <v>11</v>
      </c>
      <c r="C480" s="2">
        <v>61.9</v>
      </c>
      <c r="D480" s="2">
        <v>58.7</v>
      </c>
      <c r="E480" s="2">
        <v>2004236</v>
      </c>
      <c r="F480" s="2">
        <v>1899646</v>
      </c>
      <c r="G480" s="2">
        <v>104590</v>
      </c>
      <c r="H480" s="9">
        <v>5.2</v>
      </c>
      <c r="I480">
        <v>5.2184473285581137E-2</v>
      </c>
    </row>
    <row r="481" spans="1:9" ht="15.75" thickBot="1" x14ac:dyDescent="0.3">
      <c r="A481" s="10">
        <v>2015</v>
      </c>
      <c r="B481" s="3" t="s">
        <v>12</v>
      </c>
      <c r="C481" s="4">
        <v>62.1</v>
      </c>
      <c r="D481" s="4">
        <v>58.9</v>
      </c>
      <c r="E481" s="4">
        <v>2012757</v>
      </c>
      <c r="F481" s="4">
        <v>1909296</v>
      </c>
      <c r="G481" s="4">
        <v>103461</v>
      </c>
      <c r="H481" s="11">
        <v>5.0999999999999996</v>
      </c>
      <c r="I481">
        <v>5.1402628335164152E-2</v>
      </c>
    </row>
    <row r="482" spans="1:9" ht="15.75" thickBot="1" x14ac:dyDescent="0.3">
      <c r="A482" s="8">
        <v>2016</v>
      </c>
      <c r="B482" s="1" t="s">
        <v>1</v>
      </c>
      <c r="C482" s="2">
        <v>62.2</v>
      </c>
      <c r="D482" s="2">
        <v>59.1</v>
      </c>
      <c r="E482" s="2">
        <v>2020960</v>
      </c>
      <c r="F482" s="2">
        <v>1918358</v>
      </c>
      <c r="G482" s="2">
        <v>102602</v>
      </c>
      <c r="H482" s="9">
        <v>5.0999999999999996</v>
      </c>
      <c r="I482">
        <v>5.0768941493151767E-2</v>
      </c>
    </row>
    <row r="483" spans="1:9" ht="15.75" thickBot="1" x14ac:dyDescent="0.3">
      <c r="A483" s="10">
        <v>2016</v>
      </c>
      <c r="B483" s="3" t="s">
        <v>2</v>
      </c>
      <c r="C483" s="4">
        <v>62.4</v>
      </c>
      <c r="D483" s="4">
        <v>59.2</v>
      </c>
      <c r="E483" s="4">
        <v>2028317</v>
      </c>
      <c r="F483" s="4">
        <v>1926180</v>
      </c>
      <c r="G483" s="4">
        <v>102137</v>
      </c>
      <c r="H483" s="11">
        <v>5</v>
      </c>
      <c r="I483">
        <v>5.0355541071735829E-2</v>
      </c>
    </row>
    <row r="484" spans="1:9" ht="15.75" thickBot="1" x14ac:dyDescent="0.3">
      <c r="A484" s="8">
        <v>2016</v>
      </c>
      <c r="B484" s="1" t="s">
        <v>3</v>
      </c>
      <c r="C484" s="2">
        <v>62.4</v>
      </c>
      <c r="D484" s="2">
        <v>59.3</v>
      </c>
      <c r="E484" s="2">
        <v>2034536</v>
      </c>
      <c r="F484" s="2">
        <v>1932529</v>
      </c>
      <c r="G484" s="2">
        <v>102007</v>
      </c>
      <c r="H484" s="9">
        <v>5</v>
      </c>
      <c r="I484">
        <v>5.013772181961882E-2</v>
      </c>
    </row>
    <row r="485" spans="1:9" ht="15.75" thickBot="1" x14ac:dyDescent="0.3">
      <c r="A485" s="10">
        <v>2016</v>
      </c>
      <c r="B485" s="3" t="s">
        <v>4</v>
      </c>
      <c r="C485" s="4">
        <v>62.5</v>
      </c>
      <c r="D485" s="4">
        <v>59.4</v>
      </c>
      <c r="E485" s="4">
        <v>2039723</v>
      </c>
      <c r="F485" s="4">
        <v>1937623</v>
      </c>
      <c r="G485" s="4">
        <v>102100</v>
      </c>
      <c r="H485" s="11">
        <v>5</v>
      </c>
      <c r="I485">
        <v>5.0055816402521325E-2</v>
      </c>
    </row>
    <row r="486" spans="1:9" ht="15.75" thickBot="1" x14ac:dyDescent="0.3">
      <c r="A486" s="8">
        <v>2016</v>
      </c>
      <c r="B486" s="1" t="s">
        <v>5</v>
      </c>
      <c r="C486" s="2">
        <v>62.5</v>
      </c>
      <c r="D486" s="2">
        <v>59.4</v>
      </c>
      <c r="E486" s="2">
        <v>2044195</v>
      </c>
      <c r="F486" s="2">
        <v>1942015</v>
      </c>
      <c r="G486" s="2">
        <v>102180</v>
      </c>
      <c r="H486" s="9">
        <v>5</v>
      </c>
      <c r="I486">
        <v>4.998544659389148E-2</v>
      </c>
    </row>
    <row r="487" spans="1:9" ht="15.75" thickBot="1" x14ac:dyDescent="0.3">
      <c r="A487" s="10">
        <v>2016</v>
      </c>
      <c r="B487" s="3" t="s">
        <v>6</v>
      </c>
      <c r="C487" s="4">
        <v>62.5</v>
      </c>
      <c r="D487" s="4">
        <v>59.4</v>
      </c>
      <c r="E487" s="4">
        <v>2048199</v>
      </c>
      <c r="F487" s="4">
        <v>1946308</v>
      </c>
      <c r="G487" s="4">
        <v>101891</v>
      </c>
      <c r="H487" s="11">
        <v>5</v>
      </c>
      <c r="I487">
        <v>4.9746631064657293E-2</v>
      </c>
    </row>
    <row r="488" spans="1:9" ht="15.75" thickBot="1" x14ac:dyDescent="0.3">
      <c r="A488" s="8">
        <v>2016</v>
      </c>
      <c r="B488" s="1" t="s">
        <v>7</v>
      </c>
      <c r="C488" s="2">
        <v>62.5</v>
      </c>
      <c r="D488" s="2">
        <v>59.5</v>
      </c>
      <c r="E488" s="2">
        <v>2051899</v>
      </c>
      <c r="F488" s="2">
        <v>1951011</v>
      </c>
      <c r="G488" s="2">
        <v>100888</v>
      </c>
      <c r="H488" s="9">
        <v>4.9000000000000004</v>
      </c>
      <c r="I488">
        <v>4.9168112075691835E-2</v>
      </c>
    </row>
    <row r="489" spans="1:9" ht="15.75" thickBot="1" x14ac:dyDescent="0.3">
      <c r="A489" s="10">
        <v>2016</v>
      </c>
      <c r="B489" s="3" t="s">
        <v>8</v>
      </c>
      <c r="C489" s="4">
        <v>62.5</v>
      </c>
      <c r="D489" s="4">
        <v>59.5</v>
      </c>
      <c r="E489" s="4">
        <v>2055195</v>
      </c>
      <c r="F489" s="4">
        <v>1956069</v>
      </c>
      <c r="G489" s="4">
        <v>99126</v>
      </c>
      <c r="H489" s="11">
        <v>4.8</v>
      </c>
      <c r="I489">
        <v>4.8231919598870181E-2</v>
      </c>
    </row>
    <row r="490" spans="1:9" ht="15.75" thickBot="1" x14ac:dyDescent="0.3">
      <c r="A490" s="8">
        <v>2016</v>
      </c>
      <c r="B490" s="1" t="s">
        <v>9</v>
      </c>
      <c r="C490" s="2">
        <v>62.5</v>
      </c>
      <c r="D490" s="2">
        <v>59.6</v>
      </c>
      <c r="E490" s="2">
        <v>2057956</v>
      </c>
      <c r="F490" s="2">
        <v>1961147</v>
      </c>
      <c r="G490" s="2">
        <v>96809</v>
      </c>
      <c r="H490" s="9">
        <v>4.7</v>
      </c>
      <c r="I490">
        <v>4.7041336160734241E-2</v>
      </c>
    </row>
    <row r="491" spans="1:9" ht="15.75" thickBot="1" x14ac:dyDescent="0.3">
      <c r="A491" s="10">
        <v>2016</v>
      </c>
      <c r="B491" s="3" t="s">
        <v>10</v>
      </c>
      <c r="C491" s="4">
        <v>62.5</v>
      </c>
      <c r="D491" s="4">
        <v>59.7</v>
      </c>
      <c r="E491" s="4">
        <v>2060099</v>
      </c>
      <c r="F491" s="4">
        <v>1965957</v>
      </c>
      <c r="G491" s="4">
        <v>94142</v>
      </c>
      <c r="H491" s="11">
        <v>4.5999999999999996</v>
      </c>
      <c r="I491">
        <v>4.5697803843407526E-2</v>
      </c>
    </row>
    <row r="492" spans="1:9" ht="15.75" thickBot="1" x14ac:dyDescent="0.3">
      <c r="A492" s="8">
        <v>2016</v>
      </c>
      <c r="B492" s="1" t="s">
        <v>11</v>
      </c>
      <c r="C492" s="2">
        <v>62.5</v>
      </c>
      <c r="D492" s="2">
        <v>59.7</v>
      </c>
      <c r="E492" s="2">
        <v>2062092</v>
      </c>
      <c r="F492" s="2">
        <v>1970720</v>
      </c>
      <c r="G492" s="2">
        <v>91372</v>
      </c>
      <c r="H492" s="9">
        <v>4.4000000000000004</v>
      </c>
      <c r="I492">
        <v>4.4310341148697537E-2</v>
      </c>
    </row>
    <row r="493" spans="1:9" ht="15.75" thickBot="1" x14ac:dyDescent="0.3">
      <c r="A493" s="10">
        <v>2016</v>
      </c>
      <c r="B493" s="3" t="s">
        <v>12</v>
      </c>
      <c r="C493" s="4">
        <v>62.5</v>
      </c>
      <c r="D493" s="4">
        <v>59.8</v>
      </c>
      <c r="E493" s="4">
        <v>2064658</v>
      </c>
      <c r="F493" s="4">
        <v>1975823</v>
      </c>
      <c r="G493" s="4">
        <v>88835</v>
      </c>
      <c r="H493" s="11">
        <v>4.3</v>
      </c>
      <c r="I493">
        <v>4.3026496397950656E-2</v>
      </c>
    </row>
    <row r="494" spans="1:9" ht="15.75" thickBot="1" x14ac:dyDescent="0.3">
      <c r="A494" s="8">
        <v>2017</v>
      </c>
      <c r="B494" s="1" t="s">
        <v>1</v>
      </c>
      <c r="C494" s="2">
        <v>62.5</v>
      </c>
      <c r="D494" s="2">
        <v>59.9</v>
      </c>
      <c r="E494" s="2">
        <v>2068179</v>
      </c>
      <c r="F494" s="2">
        <v>1981334</v>
      </c>
      <c r="G494" s="2">
        <v>86845</v>
      </c>
      <c r="H494" s="9">
        <v>4.2</v>
      </c>
      <c r="I494">
        <v>4.1991046229557502E-2</v>
      </c>
    </row>
    <row r="495" spans="1:9" ht="15.75" thickBot="1" x14ac:dyDescent="0.3">
      <c r="A495" s="10">
        <v>2017</v>
      </c>
      <c r="B495" s="3" t="s">
        <v>2</v>
      </c>
      <c r="C495" s="4">
        <v>62.6</v>
      </c>
      <c r="D495" s="4">
        <v>60</v>
      </c>
      <c r="E495" s="4">
        <v>2072672</v>
      </c>
      <c r="F495" s="4">
        <v>1987188</v>
      </c>
      <c r="G495" s="4">
        <v>85484</v>
      </c>
      <c r="H495" s="11">
        <v>4.0999999999999996</v>
      </c>
      <c r="I495">
        <v>4.124338052523506E-2</v>
      </c>
    </row>
    <row r="496" spans="1:9" ht="15.75" thickBot="1" x14ac:dyDescent="0.3">
      <c r="A496" s="8">
        <v>2017</v>
      </c>
      <c r="B496" s="1" t="s">
        <v>3</v>
      </c>
      <c r="C496" s="2">
        <v>62.7</v>
      </c>
      <c r="D496" s="2">
        <v>60.1</v>
      </c>
      <c r="E496" s="2">
        <v>2077839</v>
      </c>
      <c r="F496" s="2">
        <v>1993011</v>
      </c>
      <c r="G496" s="2">
        <v>84828</v>
      </c>
      <c r="H496" s="9">
        <v>4.0999999999999996</v>
      </c>
      <c r="I496">
        <v>4.0825107238818791E-2</v>
      </c>
    </row>
    <row r="497" spans="1:9" ht="15.75" thickBot="1" x14ac:dyDescent="0.3">
      <c r="A497" s="10">
        <v>2017</v>
      </c>
      <c r="B497" s="3" t="s">
        <v>4</v>
      </c>
      <c r="C497" s="4">
        <v>62.8</v>
      </c>
      <c r="D497" s="4">
        <v>60.2</v>
      </c>
      <c r="E497" s="4">
        <v>2083300</v>
      </c>
      <c r="F497" s="4">
        <v>1998465</v>
      </c>
      <c r="G497" s="4">
        <v>84835</v>
      </c>
      <c r="H497" s="11">
        <v>4.0999999999999996</v>
      </c>
      <c r="I497">
        <v>4.0721451543224693E-2</v>
      </c>
    </row>
    <row r="498" spans="1:9" ht="15.75" thickBot="1" x14ac:dyDescent="0.3">
      <c r="A498" s="8">
        <v>2017</v>
      </c>
      <c r="B498" s="1" t="s">
        <v>5</v>
      </c>
      <c r="C498" s="2">
        <v>62.8</v>
      </c>
      <c r="D498" s="2">
        <v>60.3</v>
      </c>
      <c r="E498" s="2">
        <v>2088485</v>
      </c>
      <c r="F498" s="2">
        <v>2003240</v>
      </c>
      <c r="G498" s="2">
        <v>85245</v>
      </c>
      <c r="H498" s="9">
        <v>4.0999999999999996</v>
      </c>
      <c r="I498">
        <v>4.0816668542029269E-2</v>
      </c>
    </row>
    <row r="499" spans="1:9" ht="15.75" thickBot="1" x14ac:dyDescent="0.3">
      <c r="A499" s="10">
        <v>2017</v>
      </c>
      <c r="B499" s="3" t="s">
        <v>6</v>
      </c>
      <c r="C499" s="4">
        <v>62.9</v>
      </c>
      <c r="D499" s="4">
        <v>60.3</v>
      </c>
      <c r="E499" s="4">
        <v>2092727</v>
      </c>
      <c r="F499" s="4">
        <v>2006925</v>
      </c>
      <c r="G499" s="4">
        <v>85802</v>
      </c>
      <c r="H499" s="11">
        <v>4.0999999999999996</v>
      </c>
      <c r="I499">
        <v>4.1000092224164932E-2</v>
      </c>
    </row>
    <row r="500" spans="1:9" ht="15.75" thickBot="1" x14ac:dyDescent="0.3">
      <c r="A500" s="8">
        <v>2017</v>
      </c>
      <c r="B500" s="1" t="s">
        <v>7</v>
      </c>
      <c r="C500" s="2">
        <v>62.9</v>
      </c>
      <c r="D500" s="2">
        <v>60.3</v>
      </c>
      <c r="E500" s="2">
        <v>2095682</v>
      </c>
      <c r="F500" s="2">
        <v>2009373</v>
      </c>
      <c r="G500" s="2">
        <v>86309</v>
      </c>
      <c r="H500" s="9">
        <v>4.0999999999999996</v>
      </c>
      <c r="I500">
        <v>4.118420638245688E-2</v>
      </c>
    </row>
    <row r="501" spans="1:9" ht="15.75" thickBot="1" x14ac:dyDescent="0.3">
      <c r="A501" s="10">
        <v>2017</v>
      </c>
      <c r="B501" s="3" t="s">
        <v>8</v>
      </c>
      <c r="C501" s="4">
        <v>62.9</v>
      </c>
      <c r="D501" s="4">
        <v>60.3</v>
      </c>
      <c r="E501" s="4">
        <v>2097392</v>
      </c>
      <c r="F501" s="4">
        <v>2010789</v>
      </c>
      <c r="G501" s="4">
        <v>86603</v>
      </c>
      <c r="H501" s="11">
        <v>4.0999999999999996</v>
      </c>
      <c r="I501">
        <v>4.1290803054460014E-2</v>
      </c>
    </row>
    <row r="502" spans="1:9" ht="15.75" thickBot="1" x14ac:dyDescent="0.3">
      <c r="A502" s="8">
        <v>2017</v>
      </c>
      <c r="B502" s="1" t="s">
        <v>9</v>
      </c>
      <c r="C502" s="2">
        <v>62.8</v>
      </c>
      <c r="D502" s="2">
        <v>60.2</v>
      </c>
      <c r="E502" s="2">
        <v>2098221</v>
      </c>
      <c r="F502" s="2">
        <v>2011532</v>
      </c>
      <c r="G502" s="2">
        <v>86689</v>
      </c>
      <c r="H502" s="9">
        <v>4.0999999999999996</v>
      </c>
      <c r="I502">
        <v>4.1315476301114137E-2</v>
      </c>
    </row>
    <row r="503" spans="1:9" ht="15.75" thickBot="1" x14ac:dyDescent="0.3">
      <c r="A503" s="10">
        <v>2017</v>
      </c>
      <c r="B503" s="3" t="s">
        <v>10</v>
      </c>
      <c r="C503" s="4">
        <v>62.8</v>
      </c>
      <c r="D503" s="4">
        <v>60.2</v>
      </c>
      <c r="E503" s="4">
        <v>2098442</v>
      </c>
      <c r="F503" s="4">
        <v>2011793</v>
      </c>
      <c r="G503" s="4">
        <v>86649</v>
      </c>
      <c r="H503" s="11">
        <v>4.0999999999999996</v>
      </c>
      <c r="I503">
        <v>4.1292063349856703E-2</v>
      </c>
    </row>
    <row r="504" spans="1:9" ht="15.75" thickBot="1" x14ac:dyDescent="0.3">
      <c r="A504" s="8">
        <v>2017</v>
      </c>
      <c r="B504" s="1" t="s">
        <v>11</v>
      </c>
      <c r="C504" s="2">
        <v>62.7</v>
      </c>
      <c r="D504" s="2">
        <v>60.1</v>
      </c>
      <c r="E504" s="2">
        <v>2098180</v>
      </c>
      <c r="F504" s="2">
        <v>2011586</v>
      </c>
      <c r="G504" s="2">
        <v>86594</v>
      </c>
      <c r="H504" s="9">
        <v>4.0999999999999996</v>
      </c>
      <c r="I504">
        <v>4.1271006300698701E-2</v>
      </c>
    </row>
    <row r="505" spans="1:9" ht="15.75" thickBot="1" x14ac:dyDescent="0.3">
      <c r="A505" s="10">
        <v>2017</v>
      </c>
      <c r="B505" s="3" t="s">
        <v>12</v>
      </c>
      <c r="C505" s="4">
        <v>62.6</v>
      </c>
      <c r="D505" s="4">
        <v>60</v>
      </c>
      <c r="E505" s="4">
        <v>2097630</v>
      </c>
      <c r="F505" s="4">
        <v>2011131</v>
      </c>
      <c r="G505" s="4">
        <v>86499</v>
      </c>
      <c r="H505" s="11">
        <v>4.0999999999999996</v>
      </c>
      <c r="I505">
        <v>4.1236538379027757E-2</v>
      </c>
    </row>
    <row r="506" spans="1:9" ht="15.75" thickBot="1" x14ac:dyDescent="0.3">
      <c r="A506" s="8">
        <v>2018</v>
      </c>
      <c r="B506" s="1" t="s">
        <v>1</v>
      </c>
      <c r="C506" s="2">
        <v>62.5</v>
      </c>
      <c r="D506" s="2">
        <v>60</v>
      </c>
      <c r="E506" s="2">
        <v>2097096</v>
      </c>
      <c r="F506" s="2">
        <v>2010773</v>
      </c>
      <c r="G506" s="2">
        <v>86323</v>
      </c>
      <c r="H506" s="9">
        <v>4.0999999999999996</v>
      </c>
      <c r="I506">
        <v>4.116311318127544E-2</v>
      </c>
    </row>
    <row r="507" spans="1:9" ht="15.75" thickBot="1" x14ac:dyDescent="0.3">
      <c r="A507" s="10">
        <v>2018</v>
      </c>
      <c r="B507" s="3" t="s">
        <v>2</v>
      </c>
      <c r="C507" s="4">
        <v>62.5</v>
      </c>
      <c r="D507" s="4">
        <v>59.9</v>
      </c>
      <c r="E507" s="4">
        <v>2096731</v>
      </c>
      <c r="F507" s="4">
        <v>2010720</v>
      </c>
      <c r="G507" s="4">
        <v>86011</v>
      </c>
      <c r="H507" s="11">
        <v>4.0999999999999996</v>
      </c>
      <c r="I507">
        <v>4.1021475811632492E-2</v>
      </c>
    </row>
    <row r="508" spans="1:9" ht="15.75" thickBot="1" x14ac:dyDescent="0.3">
      <c r="A508" s="8">
        <v>2018</v>
      </c>
      <c r="B508" s="1" t="s">
        <v>3</v>
      </c>
      <c r="C508" s="2">
        <v>62.4</v>
      </c>
      <c r="D508" s="2">
        <v>59.9</v>
      </c>
      <c r="E508" s="2">
        <v>2096318</v>
      </c>
      <c r="F508" s="2">
        <v>2010909</v>
      </c>
      <c r="G508" s="2">
        <v>85409</v>
      </c>
      <c r="H508" s="9">
        <v>4.0999999999999996</v>
      </c>
      <c r="I508">
        <v>4.0742387366802177E-2</v>
      </c>
    </row>
    <row r="509" spans="1:9" ht="15.75" thickBot="1" x14ac:dyDescent="0.3">
      <c r="A509" s="10">
        <v>2018</v>
      </c>
      <c r="B509" s="3" t="s">
        <v>4</v>
      </c>
      <c r="C509" s="4">
        <v>62.3</v>
      </c>
      <c r="D509" s="4">
        <v>59.8</v>
      </c>
      <c r="E509" s="4">
        <v>2095429</v>
      </c>
      <c r="F509" s="4">
        <v>2010989</v>
      </c>
      <c r="G509" s="4">
        <v>84440</v>
      </c>
      <c r="H509" s="11">
        <v>4</v>
      </c>
      <c r="I509">
        <v>4.0297237463068424E-2</v>
      </c>
    </row>
    <row r="510" spans="1:9" ht="15.75" thickBot="1" x14ac:dyDescent="0.3">
      <c r="A510" s="8">
        <v>2018</v>
      </c>
      <c r="B510" s="1" t="s">
        <v>5</v>
      </c>
      <c r="C510" s="2">
        <v>62.2</v>
      </c>
      <c r="D510" s="2">
        <v>59.8</v>
      </c>
      <c r="E510" s="2">
        <v>2094131</v>
      </c>
      <c r="F510" s="2">
        <v>2010772</v>
      </c>
      <c r="G510" s="2">
        <v>83359</v>
      </c>
      <c r="H510" s="9">
        <v>4</v>
      </c>
      <c r="I510">
        <v>3.9806010225721312E-2</v>
      </c>
    </row>
    <row r="511" spans="1:9" ht="15.75" thickBot="1" x14ac:dyDescent="0.3">
      <c r="A511" s="10">
        <v>2018</v>
      </c>
      <c r="B511" s="3" t="s">
        <v>6</v>
      </c>
      <c r="C511" s="4">
        <v>62.1</v>
      </c>
      <c r="D511" s="4">
        <v>59.7</v>
      </c>
      <c r="E511" s="4">
        <v>2093119</v>
      </c>
      <c r="F511" s="4">
        <v>2010549</v>
      </c>
      <c r="G511" s="4">
        <v>82570</v>
      </c>
      <c r="H511" s="11">
        <v>3.9</v>
      </c>
      <c r="I511">
        <v>3.9448306570242779E-2</v>
      </c>
    </row>
    <row r="512" spans="1:9" ht="15.75" thickBot="1" x14ac:dyDescent="0.3">
      <c r="A512" s="8">
        <v>2018</v>
      </c>
      <c r="B512" s="1" t="s">
        <v>7</v>
      </c>
      <c r="C512" s="2">
        <v>62.1</v>
      </c>
      <c r="D512" s="2">
        <v>59.6</v>
      </c>
      <c r="E512" s="2">
        <v>2092913</v>
      </c>
      <c r="F512" s="2">
        <v>2010555</v>
      </c>
      <c r="G512" s="2">
        <v>82358</v>
      </c>
      <c r="H512" s="9">
        <v>3.9</v>
      </c>
      <c r="I512">
        <v>3.9350895139931757E-2</v>
      </c>
    </row>
    <row r="513" spans="1:9" ht="15.75" thickBot="1" x14ac:dyDescent="0.3">
      <c r="A513" s="10">
        <v>2018</v>
      </c>
      <c r="B513" s="3" t="s">
        <v>8</v>
      </c>
      <c r="C513" s="4">
        <v>62</v>
      </c>
      <c r="D513" s="4">
        <v>59.6</v>
      </c>
      <c r="E513" s="4">
        <v>2094044</v>
      </c>
      <c r="F513" s="4">
        <v>2011103</v>
      </c>
      <c r="G513" s="4">
        <v>82941</v>
      </c>
      <c r="H513" s="11">
        <v>4</v>
      </c>
      <c r="I513">
        <v>3.9608050260643998E-2</v>
      </c>
    </row>
    <row r="514" spans="1:9" ht="15.75" thickBot="1" x14ac:dyDescent="0.3">
      <c r="A514" s="8">
        <v>2018</v>
      </c>
      <c r="B514" s="1" t="s">
        <v>9</v>
      </c>
      <c r="C514" s="2">
        <v>62</v>
      </c>
      <c r="D514" s="2">
        <v>59.6</v>
      </c>
      <c r="E514" s="2">
        <v>2096605</v>
      </c>
      <c r="F514" s="2">
        <v>2012385</v>
      </c>
      <c r="G514" s="2">
        <v>84220</v>
      </c>
      <c r="H514" s="9">
        <v>4</v>
      </c>
      <c r="I514">
        <v>4.0169702924489827E-2</v>
      </c>
    </row>
    <row r="515" spans="1:9" ht="15.75" thickBot="1" x14ac:dyDescent="0.3">
      <c r="A515" s="10">
        <v>2018</v>
      </c>
      <c r="B515" s="3" t="s">
        <v>10</v>
      </c>
      <c r="C515" s="4">
        <v>62.1</v>
      </c>
      <c r="D515" s="4">
        <v>59.5</v>
      </c>
      <c r="E515" s="4">
        <v>2100148</v>
      </c>
      <c r="F515" s="4">
        <v>2014284</v>
      </c>
      <c r="G515" s="4">
        <v>85864</v>
      </c>
      <c r="H515" s="11">
        <v>4.0999999999999996</v>
      </c>
      <c r="I515">
        <v>4.0884737647061062E-2</v>
      </c>
    </row>
    <row r="516" spans="1:9" ht="15.75" thickBot="1" x14ac:dyDescent="0.3">
      <c r="A516" s="8">
        <v>2018</v>
      </c>
      <c r="B516" s="1" t="s">
        <v>11</v>
      </c>
      <c r="C516" s="2">
        <v>62.1</v>
      </c>
      <c r="D516" s="2">
        <v>59.6</v>
      </c>
      <c r="E516" s="2">
        <v>2103843</v>
      </c>
      <c r="F516" s="2">
        <v>2016433</v>
      </c>
      <c r="G516" s="2">
        <v>87410</v>
      </c>
      <c r="H516" s="9">
        <v>4.2</v>
      </c>
      <c r="I516">
        <v>4.1547777091731658E-2</v>
      </c>
    </row>
    <row r="517" spans="1:9" ht="15.75" thickBot="1" x14ac:dyDescent="0.3">
      <c r="A517" s="10">
        <v>2018</v>
      </c>
      <c r="B517" s="3" t="s">
        <v>12</v>
      </c>
      <c r="C517" s="4">
        <v>62.2</v>
      </c>
      <c r="D517" s="4">
        <v>59.6</v>
      </c>
      <c r="E517" s="4">
        <v>2106704</v>
      </c>
      <c r="F517" s="4">
        <v>2018316</v>
      </c>
      <c r="G517" s="4">
        <v>88388</v>
      </c>
      <c r="H517" s="11">
        <v>4.2</v>
      </c>
      <c r="I517">
        <v>4.1955585597217265E-2</v>
      </c>
    </row>
    <row r="518" spans="1:9" ht="15.75" thickBot="1" x14ac:dyDescent="0.3">
      <c r="A518" s="8">
        <v>2019</v>
      </c>
      <c r="B518" s="1" t="s">
        <v>1</v>
      </c>
      <c r="C518" s="2">
        <v>62.2</v>
      </c>
      <c r="D518" s="2">
        <v>59.5</v>
      </c>
      <c r="E518" s="2">
        <v>2107966</v>
      </c>
      <c r="F518" s="2">
        <v>2019483</v>
      </c>
      <c r="G518" s="2">
        <v>88483</v>
      </c>
      <c r="H518" s="9">
        <v>4.2</v>
      </c>
      <c r="I518">
        <v>4.1975534709762868E-2</v>
      </c>
    </row>
    <row r="519" spans="1:9" ht="15.75" thickBot="1" x14ac:dyDescent="0.3">
      <c r="A519" s="10">
        <v>2019</v>
      </c>
      <c r="B519" s="3" t="s">
        <v>2</v>
      </c>
      <c r="C519" s="4">
        <v>62.1</v>
      </c>
      <c r="D519" s="4">
        <v>59.5</v>
      </c>
      <c r="E519" s="4">
        <v>2107405</v>
      </c>
      <c r="F519" s="4">
        <v>2019776</v>
      </c>
      <c r="G519" s="4">
        <v>87629</v>
      </c>
      <c r="H519" s="11">
        <v>4.2</v>
      </c>
      <c r="I519">
        <v>4.15814710508896E-2</v>
      </c>
    </row>
    <row r="520" spans="1:9" ht="15.75" thickBot="1" x14ac:dyDescent="0.3">
      <c r="A520" s="8">
        <v>2019</v>
      </c>
      <c r="B520" s="1" t="s">
        <v>3</v>
      </c>
      <c r="C520" s="2">
        <v>62</v>
      </c>
      <c r="D520" s="2">
        <v>59.5</v>
      </c>
      <c r="E520" s="2">
        <v>2105727</v>
      </c>
      <c r="F520" s="2">
        <v>2019569</v>
      </c>
      <c r="G520" s="2">
        <v>86158</v>
      </c>
      <c r="H520" s="9">
        <v>4.0999999999999996</v>
      </c>
      <c r="I520">
        <v>4.0916035174550169E-2</v>
      </c>
    </row>
    <row r="521" spans="1:9" ht="15.75" thickBot="1" x14ac:dyDescent="0.3">
      <c r="A521" s="10">
        <v>2019</v>
      </c>
      <c r="B521" s="3" t="s">
        <v>4</v>
      </c>
      <c r="C521" s="4">
        <v>61.9</v>
      </c>
      <c r="D521" s="4">
        <v>59.4</v>
      </c>
      <c r="E521" s="4">
        <v>2103937</v>
      </c>
      <c r="F521" s="4">
        <v>2019541</v>
      </c>
      <c r="G521" s="4">
        <v>84396</v>
      </c>
      <c r="H521" s="11">
        <v>4</v>
      </c>
      <c r="I521">
        <v>4.0113368413597937E-2</v>
      </c>
    </row>
    <row r="522" spans="1:9" ht="15.75" thickBot="1" x14ac:dyDescent="0.3">
      <c r="A522" s="8">
        <v>2019</v>
      </c>
      <c r="B522" s="1" t="s">
        <v>5</v>
      </c>
      <c r="C522" s="2">
        <v>61.8</v>
      </c>
      <c r="D522" s="2">
        <v>59.4</v>
      </c>
      <c r="E522" s="2">
        <v>2102670</v>
      </c>
      <c r="F522" s="2">
        <v>2020170</v>
      </c>
      <c r="G522" s="2">
        <v>82500</v>
      </c>
      <c r="H522" s="9">
        <v>3.9</v>
      </c>
      <c r="I522">
        <v>3.9235828732040692E-2</v>
      </c>
    </row>
    <row r="523" spans="1:9" ht="15.75" thickBot="1" x14ac:dyDescent="0.3">
      <c r="A523" s="10">
        <v>2019</v>
      </c>
      <c r="B523" s="3" t="s">
        <v>6</v>
      </c>
      <c r="C523" s="4">
        <v>61.7</v>
      </c>
      <c r="D523" s="4">
        <v>59.4</v>
      </c>
      <c r="E523" s="4">
        <v>2102160</v>
      </c>
      <c r="F523" s="4">
        <v>2021645</v>
      </c>
      <c r="G523" s="4">
        <v>80515</v>
      </c>
      <c r="H523" s="11">
        <v>3.8</v>
      </c>
      <c r="I523">
        <v>3.8301080793089012E-2</v>
      </c>
    </row>
    <row r="524" spans="1:9" ht="15.75" thickBot="1" x14ac:dyDescent="0.3">
      <c r="A524" s="8">
        <v>2019</v>
      </c>
      <c r="B524" s="1" t="s">
        <v>7</v>
      </c>
      <c r="C524" s="2">
        <v>61.7</v>
      </c>
      <c r="D524" s="2">
        <v>59.4</v>
      </c>
      <c r="E524" s="2">
        <v>2102460</v>
      </c>
      <c r="F524" s="2">
        <v>2024262</v>
      </c>
      <c r="G524" s="2">
        <v>78198</v>
      </c>
      <c r="H524" s="9">
        <v>3.7</v>
      </c>
      <c r="I524">
        <v>3.7193573242772754E-2</v>
      </c>
    </row>
    <row r="525" spans="1:9" ht="15.75" thickBot="1" x14ac:dyDescent="0.3">
      <c r="A525" s="10">
        <v>2019</v>
      </c>
      <c r="B525" s="3" t="s">
        <v>8</v>
      </c>
      <c r="C525" s="4">
        <v>61.6</v>
      </c>
      <c r="D525" s="4">
        <v>59.4</v>
      </c>
      <c r="E525" s="4">
        <v>2102758</v>
      </c>
      <c r="F525" s="4">
        <v>2027120</v>
      </c>
      <c r="G525" s="4">
        <v>75638</v>
      </c>
      <c r="H525" s="11">
        <v>3.6</v>
      </c>
      <c r="I525">
        <v>3.5970853517142722E-2</v>
      </c>
    </row>
    <row r="526" spans="1:9" ht="15.75" thickBot="1" x14ac:dyDescent="0.3">
      <c r="A526" s="8">
        <v>2019</v>
      </c>
      <c r="B526" s="1" t="s">
        <v>9</v>
      </c>
      <c r="C526" s="2">
        <v>61.5</v>
      </c>
      <c r="D526" s="2">
        <v>59.4</v>
      </c>
      <c r="E526" s="2">
        <v>2103078</v>
      </c>
      <c r="F526" s="2">
        <v>2029880</v>
      </c>
      <c r="G526" s="2">
        <v>73198</v>
      </c>
      <c r="H526" s="9">
        <v>3.5</v>
      </c>
      <c r="I526">
        <v>3.4805176032462894E-2</v>
      </c>
    </row>
    <row r="527" spans="1:9" ht="15.75" thickBot="1" x14ac:dyDescent="0.3">
      <c r="A527" s="10">
        <v>2019</v>
      </c>
      <c r="B527" s="3" t="s">
        <v>10</v>
      </c>
      <c r="C527" s="4">
        <v>61.5</v>
      </c>
      <c r="D527" s="4">
        <v>59.4</v>
      </c>
      <c r="E527" s="4">
        <v>2103183</v>
      </c>
      <c r="F527" s="4">
        <v>2031830</v>
      </c>
      <c r="G527" s="4">
        <v>71353</v>
      </c>
      <c r="H527" s="11">
        <v>3.4</v>
      </c>
      <c r="I527">
        <v>3.3926196626731957E-2</v>
      </c>
    </row>
    <row r="528" spans="1:9" ht="15.75" thickBot="1" x14ac:dyDescent="0.3">
      <c r="A528" s="8">
        <v>2019</v>
      </c>
      <c r="B528" s="1" t="s">
        <v>11</v>
      </c>
      <c r="C528" s="2">
        <v>61.4</v>
      </c>
      <c r="D528" s="2">
        <v>59.4</v>
      </c>
      <c r="E528" s="2">
        <v>2103089</v>
      </c>
      <c r="F528" s="2">
        <v>2032001</v>
      </c>
      <c r="G528" s="2">
        <v>71088</v>
      </c>
      <c r="H528" s="9">
        <v>3.4</v>
      </c>
      <c r="I528">
        <v>3.3801707868758767E-2</v>
      </c>
    </row>
    <row r="529" spans="1:9" ht="15.75" thickBot="1" x14ac:dyDescent="0.3">
      <c r="A529" s="10">
        <v>2019</v>
      </c>
      <c r="B529" s="3" t="s">
        <v>12</v>
      </c>
      <c r="C529" s="4">
        <v>61.4</v>
      </c>
      <c r="D529" s="4">
        <v>59.3</v>
      </c>
      <c r="E529" s="4">
        <v>2103105</v>
      </c>
      <c r="F529" s="4">
        <v>2031743</v>
      </c>
      <c r="G529" s="4">
        <v>71362</v>
      </c>
      <c r="H529" s="11">
        <v>3.4</v>
      </c>
      <c r="I529">
        <v>3.39317342690926E-2</v>
      </c>
    </row>
    <row r="530" spans="1:9" ht="15.75" thickBot="1" x14ac:dyDescent="0.3">
      <c r="A530" s="8">
        <v>2020</v>
      </c>
      <c r="B530" s="1" t="s">
        <v>1</v>
      </c>
      <c r="C530" s="2">
        <v>61.4</v>
      </c>
      <c r="D530" s="2">
        <v>59.3</v>
      </c>
      <c r="E530" s="2">
        <v>2104158</v>
      </c>
      <c r="F530" s="2">
        <v>2034344</v>
      </c>
      <c r="G530" s="2">
        <v>69814</v>
      </c>
      <c r="H530" s="9">
        <v>3.3</v>
      </c>
      <c r="I530">
        <v>3.3179067351406119E-2</v>
      </c>
    </row>
    <row r="531" spans="1:9" ht="15.75" thickBot="1" x14ac:dyDescent="0.3">
      <c r="A531" s="10">
        <v>2020</v>
      </c>
      <c r="B531" s="3" t="s">
        <v>2</v>
      </c>
      <c r="C531" s="4">
        <v>61.3</v>
      </c>
      <c r="D531" s="4">
        <v>59.3</v>
      </c>
      <c r="E531" s="4">
        <v>2105508</v>
      </c>
      <c r="F531" s="4">
        <v>2036466</v>
      </c>
      <c r="G531" s="4">
        <v>69042</v>
      </c>
      <c r="H531" s="11">
        <v>3.3</v>
      </c>
      <c r="I531">
        <v>3.2791136390837743E-2</v>
      </c>
    </row>
    <row r="532" spans="1:9" ht="15.75" thickBot="1" x14ac:dyDescent="0.3">
      <c r="A532" s="8">
        <v>2020</v>
      </c>
      <c r="B532" s="1" t="s">
        <v>3</v>
      </c>
      <c r="C532" s="2">
        <v>61.5</v>
      </c>
      <c r="D532" s="2">
        <v>59.3</v>
      </c>
      <c r="E532" s="2">
        <v>2110900</v>
      </c>
      <c r="F532" s="2">
        <v>2038010</v>
      </c>
      <c r="G532" s="2">
        <v>72890</v>
      </c>
      <c r="H532" s="9">
        <v>3.5</v>
      </c>
      <c r="I532">
        <v>3.4530295134776637E-2</v>
      </c>
    </row>
    <row r="533" spans="1:9" ht="15.75" thickBot="1" x14ac:dyDescent="0.3">
      <c r="A533" s="10">
        <v>2020</v>
      </c>
      <c r="B533" s="3" t="s">
        <v>4</v>
      </c>
      <c r="C533" s="4">
        <v>61.4</v>
      </c>
      <c r="D533" s="4">
        <v>52.3</v>
      </c>
      <c r="E533" s="4">
        <v>2110693</v>
      </c>
      <c r="F533" s="4">
        <v>1796681</v>
      </c>
      <c r="G533" s="4">
        <v>314012</v>
      </c>
      <c r="H533" s="11">
        <v>14.9</v>
      </c>
      <c r="I533">
        <v>0.14877199100011229</v>
      </c>
    </row>
    <row r="534" spans="1:9" ht="15.75" thickBot="1" x14ac:dyDescent="0.3">
      <c r="A534" s="8">
        <v>2020</v>
      </c>
      <c r="B534" s="1" t="s">
        <v>5</v>
      </c>
      <c r="C534" s="2">
        <v>61.7</v>
      </c>
      <c r="D534" s="2">
        <v>52.9</v>
      </c>
      <c r="E534" s="2">
        <v>2124082</v>
      </c>
      <c r="F534" s="2">
        <v>1820588</v>
      </c>
      <c r="G534" s="2">
        <v>303494</v>
      </c>
      <c r="H534" s="9">
        <v>14.3</v>
      </c>
      <c r="I534">
        <v>0.14288243109258494</v>
      </c>
    </row>
    <row r="535" spans="1:9" ht="15.75" thickBot="1" x14ac:dyDescent="0.3">
      <c r="A535" s="10">
        <v>2020</v>
      </c>
      <c r="B535" s="3" t="s">
        <v>6</v>
      </c>
      <c r="C535" s="4">
        <v>62.7</v>
      </c>
      <c r="D535" s="4">
        <v>55.4</v>
      </c>
      <c r="E535" s="4">
        <v>2159459</v>
      </c>
      <c r="F535" s="4">
        <v>1909526</v>
      </c>
      <c r="G535" s="4">
        <v>249933</v>
      </c>
      <c r="H535" s="11">
        <v>11.6</v>
      </c>
      <c r="I535">
        <v>0.11573871048257921</v>
      </c>
    </row>
    <row r="536" spans="1:9" ht="15.75" thickBot="1" x14ac:dyDescent="0.3">
      <c r="A536" s="8">
        <v>2020</v>
      </c>
      <c r="B536" s="1" t="s">
        <v>7</v>
      </c>
      <c r="C536" s="2">
        <v>59.8</v>
      </c>
      <c r="D536" s="2">
        <v>53.6</v>
      </c>
      <c r="E536" s="2">
        <v>2061771</v>
      </c>
      <c r="F536" s="2">
        <v>1846582</v>
      </c>
      <c r="G536" s="2">
        <v>215189</v>
      </c>
      <c r="H536" s="9">
        <v>10.4</v>
      </c>
      <c r="I536">
        <v>0.10437095099310253</v>
      </c>
    </row>
    <row r="537" spans="1:9" ht="15.75" thickBot="1" x14ac:dyDescent="0.3">
      <c r="A537" s="10">
        <v>2020</v>
      </c>
      <c r="B537" s="3" t="s">
        <v>8</v>
      </c>
      <c r="C537" s="4">
        <v>60</v>
      </c>
      <c r="D537" s="4">
        <v>54.9</v>
      </c>
      <c r="E537" s="4">
        <v>2072012</v>
      </c>
      <c r="F537" s="4">
        <v>1895367</v>
      </c>
      <c r="G537" s="4">
        <v>176645</v>
      </c>
      <c r="H537" s="11">
        <v>8.5</v>
      </c>
      <c r="I537">
        <v>8.5252884635803272E-2</v>
      </c>
    </row>
    <row r="538" spans="1:9" ht="15.75" thickBot="1" x14ac:dyDescent="0.3">
      <c r="A538" s="8">
        <v>2020</v>
      </c>
      <c r="B538" s="1" t="s">
        <v>9</v>
      </c>
      <c r="C538" s="2">
        <v>58.8</v>
      </c>
      <c r="D538" s="2">
        <v>54.2</v>
      </c>
      <c r="E538" s="2">
        <v>2031486</v>
      </c>
      <c r="F538" s="2">
        <v>1871983</v>
      </c>
      <c r="G538" s="2">
        <v>159503</v>
      </c>
      <c r="H538" s="9">
        <v>7.9</v>
      </c>
      <c r="I538">
        <v>7.8515431560936183E-2</v>
      </c>
    </row>
    <row r="539" spans="1:9" ht="15.75" thickBot="1" x14ac:dyDescent="0.3">
      <c r="A539" s="10">
        <v>2020</v>
      </c>
      <c r="B539" s="3" t="s">
        <v>10</v>
      </c>
      <c r="C539" s="4">
        <v>61.8</v>
      </c>
      <c r="D539" s="4">
        <v>57.6</v>
      </c>
      <c r="E539" s="4">
        <v>2138300</v>
      </c>
      <c r="F539" s="4">
        <v>1992698</v>
      </c>
      <c r="G539" s="4">
        <v>145602</v>
      </c>
      <c r="H539" s="11">
        <v>6.8</v>
      </c>
      <c r="I539">
        <v>6.8092409858298647E-2</v>
      </c>
    </row>
    <row r="540" spans="1:9" ht="15.75" thickBot="1" x14ac:dyDescent="0.3">
      <c r="A540" s="12">
        <v>2020</v>
      </c>
      <c r="B540" s="13" t="s">
        <v>11</v>
      </c>
      <c r="C540" s="14">
        <v>61.1</v>
      </c>
      <c r="D540" s="14">
        <v>57.4</v>
      </c>
      <c r="E540" s="14">
        <v>2113434</v>
      </c>
      <c r="F540" s="14">
        <v>1986678</v>
      </c>
      <c r="G540" s="14">
        <v>126756</v>
      </c>
      <c r="H540" s="15">
        <v>6</v>
      </c>
      <c r="I540">
        <v>5.9976322894398408E-2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4CC0A-F74F-476B-ABCD-04F26F342B73}">
  <sheetPr codeName="Sheet17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59.1</v>
      </c>
      <c r="D2" s="2">
        <v>55.6</v>
      </c>
      <c r="E2" s="2">
        <v>1180825</v>
      </c>
      <c r="F2" s="2">
        <v>1110620</v>
      </c>
      <c r="G2" s="2">
        <v>70205</v>
      </c>
      <c r="H2" s="9">
        <v>5.9</v>
      </c>
      <c r="I2">
        <v>5.9454195160163446E-2</v>
      </c>
    </row>
    <row r="3" spans="1:9" ht="15.75" thickBot="1" x14ac:dyDescent="0.3">
      <c r="A3" s="10">
        <v>1976</v>
      </c>
      <c r="B3" s="3" t="s">
        <v>2</v>
      </c>
      <c r="C3" s="4">
        <v>58.9</v>
      </c>
      <c r="D3" s="4">
        <v>55.4</v>
      </c>
      <c r="E3" s="4">
        <v>1180479</v>
      </c>
      <c r="F3" s="4">
        <v>1110306</v>
      </c>
      <c r="G3" s="4">
        <v>70173</v>
      </c>
      <c r="H3" s="11">
        <v>5.9</v>
      </c>
      <c r="I3">
        <v>5.9444513625401214E-2</v>
      </c>
    </row>
    <row r="4" spans="1:9" ht="15.75" thickBot="1" x14ac:dyDescent="0.3">
      <c r="A4" s="8">
        <v>1976</v>
      </c>
      <c r="B4" s="1" t="s">
        <v>3</v>
      </c>
      <c r="C4" s="2">
        <v>58.8</v>
      </c>
      <c r="D4" s="2">
        <v>55.3</v>
      </c>
      <c r="E4" s="2">
        <v>1180456</v>
      </c>
      <c r="F4" s="2">
        <v>1110496</v>
      </c>
      <c r="G4" s="2">
        <v>69960</v>
      </c>
      <c r="H4" s="9">
        <v>5.9</v>
      </c>
      <c r="I4">
        <v>5.9265233096362759E-2</v>
      </c>
    </row>
    <row r="5" spans="1:9" ht="15.75" thickBot="1" x14ac:dyDescent="0.3">
      <c r="A5" s="10">
        <v>1976</v>
      </c>
      <c r="B5" s="3" t="s">
        <v>4</v>
      </c>
      <c r="C5" s="4">
        <v>58.8</v>
      </c>
      <c r="D5" s="4">
        <v>55.3</v>
      </c>
      <c r="E5" s="4">
        <v>1181507</v>
      </c>
      <c r="F5" s="4">
        <v>1112144</v>
      </c>
      <c r="G5" s="4">
        <v>69363</v>
      </c>
      <c r="H5" s="11">
        <v>5.9</v>
      </c>
      <c r="I5">
        <v>5.8707227295310145E-2</v>
      </c>
    </row>
    <row r="6" spans="1:9" ht="15.75" thickBot="1" x14ac:dyDescent="0.3">
      <c r="A6" s="8">
        <v>1976</v>
      </c>
      <c r="B6" s="1" t="s">
        <v>5</v>
      </c>
      <c r="C6" s="2">
        <v>58.7</v>
      </c>
      <c r="D6" s="2">
        <v>55.3</v>
      </c>
      <c r="E6" s="2">
        <v>1183247</v>
      </c>
      <c r="F6" s="2">
        <v>1114483</v>
      </c>
      <c r="G6" s="2">
        <v>68764</v>
      </c>
      <c r="H6" s="9">
        <v>5.8</v>
      </c>
      <c r="I6">
        <v>5.8114662450021004E-2</v>
      </c>
    </row>
    <row r="7" spans="1:9" ht="15.75" thickBot="1" x14ac:dyDescent="0.3">
      <c r="A7" s="10">
        <v>1976</v>
      </c>
      <c r="B7" s="3" t="s">
        <v>6</v>
      </c>
      <c r="C7" s="4">
        <v>58.7</v>
      </c>
      <c r="D7" s="4">
        <v>55.3</v>
      </c>
      <c r="E7" s="4">
        <v>1185470</v>
      </c>
      <c r="F7" s="4">
        <v>1117372</v>
      </c>
      <c r="G7" s="4">
        <v>68098</v>
      </c>
      <c r="H7" s="11">
        <v>5.7</v>
      </c>
      <c r="I7">
        <v>5.7443883016862513E-2</v>
      </c>
    </row>
    <row r="8" spans="1:9" ht="15.75" thickBot="1" x14ac:dyDescent="0.3">
      <c r="A8" s="8">
        <v>1976</v>
      </c>
      <c r="B8" s="1" t="s">
        <v>7</v>
      </c>
      <c r="C8" s="2">
        <v>58.7</v>
      </c>
      <c r="D8" s="2">
        <v>55.4</v>
      </c>
      <c r="E8" s="2">
        <v>1187467</v>
      </c>
      <c r="F8" s="2">
        <v>1120145</v>
      </c>
      <c r="G8" s="2">
        <v>67322</v>
      </c>
      <c r="H8" s="9">
        <v>5.7</v>
      </c>
      <c r="I8">
        <v>5.6693786016790364E-2</v>
      </c>
    </row>
    <row r="9" spans="1:9" ht="15.75" thickBot="1" x14ac:dyDescent="0.3">
      <c r="A9" s="10">
        <v>1976</v>
      </c>
      <c r="B9" s="3" t="s">
        <v>8</v>
      </c>
      <c r="C9" s="4">
        <v>58.7</v>
      </c>
      <c r="D9" s="4">
        <v>55.4</v>
      </c>
      <c r="E9" s="4">
        <v>1189336</v>
      </c>
      <c r="F9" s="4">
        <v>1122770</v>
      </c>
      <c r="G9" s="4">
        <v>66566</v>
      </c>
      <c r="H9" s="11">
        <v>5.6</v>
      </c>
      <c r="I9">
        <v>5.596904491245535E-2</v>
      </c>
    </row>
    <row r="10" spans="1:9" ht="15.75" thickBot="1" x14ac:dyDescent="0.3">
      <c r="A10" s="8">
        <v>1976</v>
      </c>
      <c r="B10" s="1" t="s">
        <v>9</v>
      </c>
      <c r="C10" s="2">
        <v>58.7</v>
      </c>
      <c r="D10" s="2">
        <v>55.4</v>
      </c>
      <c r="E10" s="2">
        <v>1191335</v>
      </c>
      <c r="F10" s="2">
        <v>1125548</v>
      </c>
      <c r="G10" s="2">
        <v>65787</v>
      </c>
      <c r="H10" s="9">
        <v>5.5</v>
      </c>
      <c r="I10">
        <v>5.5221243395014837E-2</v>
      </c>
    </row>
    <row r="11" spans="1:9" ht="15.75" thickBot="1" x14ac:dyDescent="0.3">
      <c r="A11" s="10">
        <v>1976</v>
      </c>
      <c r="B11" s="3" t="s">
        <v>10</v>
      </c>
      <c r="C11" s="4">
        <v>58.7</v>
      </c>
      <c r="D11" s="4">
        <v>55.5</v>
      </c>
      <c r="E11" s="4">
        <v>1193855</v>
      </c>
      <c r="F11" s="4">
        <v>1128675</v>
      </c>
      <c r="G11" s="4">
        <v>65180</v>
      </c>
      <c r="H11" s="11">
        <v>5.5</v>
      </c>
      <c r="I11">
        <v>5.4596244937618055E-2</v>
      </c>
    </row>
    <row r="12" spans="1:9" ht="15.75" thickBot="1" x14ac:dyDescent="0.3">
      <c r="A12" s="8">
        <v>1976</v>
      </c>
      <c r="B12" s="1" t="s">
        <v>11</v>
      </c>
      <c r="C12" s="2">
        <v>58.7</v>
      </c>
      <c r="D12" s="2">
        <v>55.6</v>
      </c>
      <c r="E12" s="2">
        <v>1197127</v>
      </c>
      <c r="F12" s="2">
        <v>1132416</v>
      </c>
      <c r="G12" s="2">
        <v>64711</v>
      </c>
      <c r="H12" s="9">
        <v>5.4</v>
      </c>
      <c r="I12">
        <v>5.4055250612508113E-2</v>
      </c>
    </row>
    <row r="13" spans="1:9" ht="15.75" thickBot="1" x14ac:dyDescent="0.3">
      <c r="A13" s="10">
        <v>1976</v>
      </c>
      <c r="B13" s="3" t="s">
        <v>12</v>
      </c>
      <c r="C13" s="4">
        <v>58.9</v>
      </c>
      <c r="D13" s="4">
        <v>55.7</v>
      </c>
      <c r="E13" s="4">
        <v>1201436</v>
      </c>
      <c r="F13" s="4">
        <v>1136974</v>
      </c>
      <c r="G13" s="4">
        <v>64462</v>
      </c>
      <c r="H13" s="11">
        <v>5.4</v>
      </c>
      <c r="I13">
        <v>5.3654127227750793E-2</v>
      </c>
    </row>
    <row r="14" spans="1:9" ht="15.75" thickBot="1" x14ac:dyDescent="0.3">
      <c r="A14" s="8">
        <v>1977</v>
      </c>
      <c r="B14" s="1" t="s">
        <v>1</v>
      </c>
      <c r="C14" s="2">
        <v>59</v>
      </c>
      <c r="D14" s="2">
        <v>55.9</v>
      </c>
      <c r="E14" s="2">
        <v>1207089</v>
      </c>
      <c r="F14" s="2">
        <v>1142411</v>
      </c>
      <c r="G14" s="2">
        <v>64678</v>
      </c>
      <c r="H14" s="9">
        <v>5.4</v>
      </c>
      <c r="I14">
        <v>5.3581798856588037E-2</v>
      </c>
    </row>
    <row r="15" spans="1:9" ht="15.75" thickBot="1" x14ac:dyDescent="0.3">
      <c r="A15" s="10">
        <v>1977</v>
      </c>
      <c r="B15" s="3" t="s">
        <v>2</v>
      </c>
      <c r="C15" s="4">
        <v>59.2</v>
      </c>
      <c r="D15" s="4">
        <v>56</v>
      </c>
      <c r="E15" s="4">
        <v>1213608</v>
      </c>
      <c r="F15" s="4">
        <v>1148434</v>
      </c>
      <c r="G15" s="4">
        <v>65174</v>
      </c>
      <c r="H15" s="11">
        <v>5.4</v>
      </c>
      <c r="I15">
        <v>5.3702678294803595E-2</v>
      </c>
    </row>
    <row r="16" spans="1:9" ht="15.75" thickBot="1" x14ac:dyDescent="0.3">
      <c r="A16" s="8">
        <v>1977</v>
      </c>
      <c r="B16" s="1" t="s">
        <v>3</v>
      </c>
      <c r="C16" s="2">
        <v>59.5</v>
      </c>
      <c r="D16" s="2">
        <v>56.3</v>
      </c>
      <c r="E16" s="2">
        <v>1219925</v>
      </c>
      <c r="F16" s="2">
        <v>1154455</v>
      </c>
      <c r="G16" s="2">
        <v>65470</v>
      </c>
      <c r="H16" s="9">
        <v>5.4</v>
      </c>
      <c r="I16">
        <v>5.3667233641412383E-2</v>
      </c>
    </row>
    <row r="17" spans="1:9" ht="15.75" thickBot="1" x14ac:dyDescent="0.3">
      <c r="A17" s="10">
        <v>1977</v>
      </c>
      <c r="B17" s="3" t="s">
        <v>4</v>
      </c>
      <c r="C17" s="4">
        <v>59.6</v>
      </c>
      <c r="D17" s="4">
        <v>56.4</v>
      </c>
      <c r="E17" s="4">
        <v>1225529</v>
      </c>
      <c r="F17" s="4">
        <v>1160211</v>
      </c>
      <c r="G17" s="4">
        <v>65318</v>
      </c>
      <c r="H17" s="11">
        <v>5.3</v>
      </c>
      <c r="I17">
        <v>5.329780037844882E-2</v>
      </c>
    </row>
    <row r="18" spans="1:9" ht="15.75" thickBot="1" x14ac:dyDescent="0.3">
      <c r="A18" s="8">
        <v>1977</v>
      </c>
      <c r="B18" s="1" t="s">
        <v>5</v>
      </c>
      <c r="C18" s="2">
        <v>59.7</v>
      </c>
      <c r="D18" s="2">
        <v>56.6</v>
      </c>
      <c r="E18" s="2">
        <v>1230292</v>
      </c>
      <c r="F18" s="2">
        <v>1165583</v>
      </c>
      <c r="G18" s="2">
        <v>64709</v>
      </c>
      <c r="H18" s="9">
        <v>5.3</v>
      </c>
      <c r="I18">
        <v>5.2596456776114936E-2</v>
      </c>
    </row>
    <row r="19" spans="1:9" ht="15.75" thickBot="1" x14ac:dyDescent="0.3">
      <c r="A19" s="10">
        <v>1977</v>
      </c>
      <c r="B19" s="3" t="s">
        <v>6</v>
      </c>
      <c r="C19" s="4">
        <v>59.8</v>
      </c>
      <c r="D19" s="4">
        <v>56.7</v>
      </c>
      <c r="E19" s="4">
        <v>1234329</v>
      </c>
      <c r="F19" s="4">
        <v>1170695</v>
      </c>
      <c r="G19" s="4">
        <v>63634</v>
      </c>
      <c r="H19" s="11">
        <v>5.2</v>
      </c>
      <c r="I19">
        <v>5.1553516120904558E-2</v>
      </c>
    </row>
    <row r="20" spans="1:9" ht="15.75" thickBot="1" x14ac:dyDescent="0.3">
      <c r="A20" s="8">
        <v>1977</v>
      </c>
      <c r="B20" s="1" t="s">
        <v>7</v>
      </c>
      <c r="C20" s="2">
        <v>59.9</v>
      </c>
      <c r="D20" s="2">
        <v>56.9</v>
      </c>
      <c r="E20" s="2">
        <v>1237977</v>
      </c>
      <c r="F20" s="2">
        <v>1175955</v>
      </c>
      <c r="G20" s="2">
        <v>62022</v>
      </c>
      <c r="H20" s="9">
        <v>5</v>
      </c>
      <c r="I20">
        <v>5.0099476807727444E-2</v>
      </c>
    </row>
    <row r="21" spans="1:9" ht="15.75" thickBot="1" x14ac:dyDescent="0.3">
      <c r="A21" s="10">
        <v>1977</v>
      </c>
      <c r="B21" s="3" t="s">
        <v>8</v>
      </c>
      <c r="C21" s="4">
        <v>59.9</v>
      </c>
      <c r="D21" s="4">
        <v>57.1</v>
      </c>
      <c r="E21" s="4">
        <v>1241404</v>
      </c>
      <c r="F21" s="4">
        <v>1181698</v>
      </c>
      <c r="G21" s="4">
        <v>59706</v>
      </c>
      <c r="H21" s="11">
        <v>4.8</v>
      </c>
      <c r="I21">
        <v>4.8095543433080611E-2</v>
      </c>
    </row>
    <row r="22" spans="1:9" ht="15.75" thickBot="1" x14ac:dyDescent="0.3">
      <c r="A22" s="8">
        <v>1977</v>
      </c>
      <c r="B22" s="1" t="s">
        <v>9</v>
      </c>
      <c r="C22" s="2">
        <v>60</v>
      </c>
      <c r="D22" s="2">
        <v>57.2</v>
      </c>
      <c r="E22" s="2">
        <v>1244868</v>
      </c>
      <c r="F22" s="2">
        <v>1187690</v>
      </c>
      <c r="G22" s="2">
        <v>57178</v>
      </c>
      <c r="H22" s="9">
        <v>4.5999999999999996</v>
      </c>
      <c r="I22">
        <v>4.5930974207707163E-2</v>
      </c>
    </row>
    <row r="23" spans="1:9" ht="15.75" thickBot="1" x14ac:dyDescent="0.3">
      <c r="A23" s="10">
        <v>1977</v>
      </c>
      <c r="B23" s="3" t="s">
        <v>10</v>
      </c>
      <c r="C23" s="4">
        <v>60</v>
      </c>
      <c r="D23" s="4">
        <v>57.4</v>
      </c>
      <c r="E23" s="4">
        <v>1248301</v>
      </c>
      <c r="F23" s="4">
        <v>1193105</v>
      </c>
      <c r="G23" s="4">
        <v>55196</v>
      </c>
      <c r="H23" s="11">
        <v>4.4000000000000004</v>
      </c>
      <c r="I23">
        <v>4.4216899609949845E-2</v>
      </c>
    </row>
    <row r="24" spans="1:9" ht="15.75" thickBot="1" x14ac:dyDescent="0.3">
      <c r="A24" s="8">
        <v>1977</v>
      </c>
      <c r="B24" s="1" t="s">
        <v>11</v>
      </c>
      <c r="C24" s="2">
        <v>60.1</v>
      </c>
      <c r="D24" s="2">
        <v>57.5</v>
      </c>
      <c r="E24" s="2">
        <v>1251496</v>
      </c>
      <c r="F24" s="2">
        <v>1197443</v>
      </c>
      <c r="G24" s="2">
        <v>54053</v>
      </c>
      <c r="H24" s="9">
        <v>4.3</v>
      </c>
      <c r="I24">
        <v>4.3190709359039105E-2</v>
      </c>
    </row>
    <row r="25" spans="1:9" ht="15.75" thickBot="1" x14ac:dyDescent="0.3">
      <c r="A25" s="10">
        <v>1977</v>
      </c>
      <c r="B25" s="3" t="s">
        <v>12</v>
      </c>
      <c r="C25" s="4">
        <v>60.1</v>
      </c>
      <c r="D25" s="4">
        <v>57.5</v>
      </c>
      <c r="E25" s="4">
        <v>1254366</v>
      </c>
      <c r="F25" s="4">
        <v>1200763</v>
      </c>
      <c r="G25" s="4">
        <v>53603</v>
      </c>
      <c r="H25" s="11">
        <v>4.3</v>
      </c>
      <c r="I25">
        <v>4.2733141682730562E-2</v>
      </c>
    </row>
    <row r="26" spans="1:9" ht="15.75" thickBot="1" x14ac:dyDescent="0.3">
      <c r="A26" s="8">
        <v>1978</v>
      </c>
      <c r="B26" s="1" t="s">
        <v>1</v>
      </c>
      <c r="C26" s="2">
        <v>60.2</v>
      </c>
      <c r="D26" s="2">
        <v>57.6</v>
      </c>
      <c r="E26" s="2">
        <v>1257135</v>
      </c>
      <c r="F26" s="2">
        <v>1203949</v>
      </c>
      <c r="G26" s="2">
        <v>53186</v>
      </c>
      <c r="H26" s="9">
        <v>4.2</v>
      </c>
      <c r="I26">
        <v>4.2307309875232173E-2</v>
      </c>
    </row>
    <row r="27" spans="1:9" ht="15.75" thickBot="1" x14ac:dyDescent="0.3">
      <c r="A27" s="10">
        <v>1978</v>
      </c>
      <c r="B27" s="3" t="s">
        <v>2</v>
      </c>
      <c r="C27" s="4">
        <v>60.2</v>
      </c>
      <c r="D27" s="4">
        <v>57.7</v>
      </c>
      <c r="E27" s="4">
        <v>1260126</v>
      </c>
      <c r="F27" s="4">
        <v>1207768</v>
      </c>
      <c r="G27" s="4">
        <v>52358</v>
      </c>
      <c r="H27" s="11">
        <v>4.2</v>
      </c>
      <c r="I27">
        <v>4.1549813272640991E-2</v>
      </c>
    </row>
    <row r="28" spans="1:9" ht="15.75" thickBot="1" x14ac:dyDescent="0.3">
      <c r="A28" s="8">
        <v>1978</v>
      </c>
      <c r="B28" s="1" t="s">
        <v>3</v>
      </c>
      <c r="C28" s="2">
        <v>60.2</v>
      </c>
      <c r="D28" s="2">
        <v>57.8</v>
      </c>
      <c r="E28" s="2">
        <v>1263211</v>
      </c>
      <c r="F28" s="2">
        <v>1212331</v>
      </c>
      <c r="G28" s="2">
        <v>50880</v>
      </c>
      <c r="H28" s="9">
        <v>4</v>
      </c>
      <c r="I28">
        <v>4.027830663285864E-2</v>
      </c>
    </row>
    <row r="29" spans="1:9" ht="15.75" thickBot="1" x14ac:dyDescent="0.3">
      <c r="A29" s="10">
        <v>1978</v>
      </c>
      <c r="B29" s="3" t="s">
        <v>4</v>
      </c>
      <c r="C29" s="4">
        <v>60.2</v>
      </c>
      <c r="D29" s="4">
        <v>57.9</v>
      </c>
      <c r="E29" s="4">
        <v>1265777</v>
      </c>
      <c r="F29" s="4">
        <v>1217206</v>
      </c>
      <c r="G29" s="4">
        <v>48571</v>
      </c>
      <c r="H29" s="11">
        <v>3.8</v>
      </c>
      <c r="I29">
        <v>3.8372477932526822E-2</v>
      </c>
    </row>
    <row r="30" spans="1:9" ht="15.75" thickBot="1" x14ac:dyDescent="0.3">
      <c r="A30" s="8">
        <v>1978</v>
      </c>
      <c r="B30" s="1" t="s">
        <v>5</v>
      </c>
      <c r="C30" s="2">
        <v>60.2</v>
      </c>
      <c r="D30" s="2">
        <v>58</v>
      </c>
      <c r="E30" s="2">
        <v>1267581</v>
      </c>
      <c r="F30" s="2">
        <v>1221947</v>
      </c>
      <c r="G30" s="2">
        <v>45634</v>
      </c>
      <c r="H30" s="9">
        <v>3.6</v>
      </c>
      <c r="I30">
        <v>3.6000855172174398E-2</v>
      </c>
    </row>
    <row r="31" spans="1:9" ht="15.75" thickBot="1" x14ac:dyDescent="0.3">
      <c r="A31" s="10">
        <v>1978</v>
      </c>
      <c r="B31" s="3" t="s">
        <v>6</v>
      </c>
      <c r="C31" s="4">
        <v>60.1</v>
      </c>
      <c r="D31" s="4">
        <v>58.1</v>
      </c>
      <c r="E31" s="4">
        <v>1268858</v>
      </c>
      <c r="F31" s="4">
        <v>1226131</v>
      </c>
      <c r="G31" s="4">
        <v>42727</v>
      </c>
      <c r="H31" s="11">
        <v>3.4</v>
      </c>
      <c r="I31">
        <v>3.3673586800098985E-2</v>
      </c>
    </row>
    <row r="32" spans="1:9" ht="15.75" thickBot="1" x14ac:dyDescent="0.3">
      <c r="A32" s="8">
        <v>1978</v>
      </c>
      <c r="B32" s="1" t="s">
        <v>7</v>
      </c>
      <c r="C32" s="2">
        <v>60.1</v>
      </c>
      <c r="D32" s="2">
        <v>58.2</v>
      </c>
      <c r="E32" s="2">
        <v>1270140</v>
      </c>
      <c r="F32" s="2">
        <v>1229360</v>
      </c>
      <c r="G32" s="2">
        <v>40780</v>
      </c>
      <c r="H32" s="9">
        <v>3.2</v>
      </c>
      <c r="I32">
        <v>3.2106696899554379E-2</v>
      </c>
    </row>
    <row r="33" spans="1:9" ht="15.75" thickBot="1" x14ac:dyDescent="0.3">
      <c r="A33" s="10">
        <v>1978</v>
      </c>
      <c r="B33" s="3" t="s">
        <v>8</v>
      </c>
      <c r="C33" s="4">
        <v>60.1</v>
      </c>
      <c r="D33" s="4">
        <v>58.2</v>
      </c>
      <c r="E33" s="4">
        <v>1271903</v>
      </c>
      <c r="F33" s="4">
        <v>1231640</v>
      </c>
      <c r="G33" s="4">
        <v>40263</v>
      </c>
      <c r="H33" s="11">
        <v>3.2</v>
      </c>
      <c r="I33">
        <v>3.1655715883994295E-2</v>
      </c>
    </row>
    <row r="34" spans="1:9" ht="15.75" thickBot="1" x14ac:dyDescent="0.3">
      <c r="A34" s="8">
        <v>1978</v>
      </c>
      <c r="B34" s="1" t="s">
        <v>9</v>
      </c>
      <c r="C34" s="2">
        <v>60.1</v>
      </c>
      <c r="D34" s="2">
        <v>58.1</v>
      </c>
      <c r="E34" s="2">
        <v>1274439</v>
      </c>
      <c r="F34" s="2">
        <v>1233576</v>
      </c>
      <c r="G34" s="2">
        <v>40863</v>
      </c>
      <c r="H34" s="9">
        <v>3.2</v>
      </c>
      <c r="I34">
        <v>3.2063519713379771E-2</v>
      </c>
    </row>
    <row r="35" spans="1:9" ht="15.75" thickBot="1" x14ac:dyDescent="0.3">
      <c r="A35" s="10">
        <v>1978</v>
      </c>
      <c r="B35" s="3" t="s">
        <v>10</v>
      </c>
      <c r="C35" s="4">
        <v>60.1</v>
      </c>
      <c r="D35" s="4">
        <v>58.1</v>
      </c>
      <c r="E35" s="4">
        <v>1278004</v>
      </c>
      <c r="F35" s="4">
        <v>1236078</v>
      </c>
      <c r="G35" s="4">
        <v>41926</v>
      </c>
      <c r="H35" s="11">
        <v>3.3</v>
      </c>
      <c r="I35">
        <v>3.2805844113163965E-2</v>
      </c>
    </row>
    <row r="36" spans="1:9" ht="15.75" thickBot="1" x14ac:dyDescent="0.3">
      <c r="A36" s="8">
        <v>1978</v>
      </c>
      <c r="B36" s="1" t="s">
        <v>11</v>
      </c>
      <c r="C36" s="2">
        <v>60.2</v>
      </c>
      <c r="D36" s="2">
        <v>58.2</v>
      </c>
      <c r="E36" s="2">
        <v>1282396</v>
      </c>
      <c r="F36" s="2">
        <v>1239311</v>
      </c>
      <c r="G36" s="2">
        <v>43085</v>
      </c>
      <c r="H36" s="9">
        <v>3.4</v>
      </c>
      <c r="I36">
        <v>3.3597266367019235E-2</v>
      </c>
    </row>
    <row r="37" spans="1:9" ht="15.75" thickBot="1" x14ac:dyDescent="0.3">
      <c r="A37" s="10">
        <v>1978</v>
      </c>
      <c r="B37" s="3" t="s">
        <v>12</v>
      </c>
      <c r="C37" s="4">
        <v>60.3</v>
      </c>
      <c r="D37" s="4">
        <v>58.2</v>
      </c>
      <c r="E37" s="4">
        <v>1286526</v>
      </c>
      <c r="F37" s="4">
        <v>1242554</v>
      </c>
      <c r="G37" s="4">
        <v>43972</v>
      </c>
      <c r="H37" s="11">
        <v>3.4</v>
      </c>
      <c r="I37">
        <v>3.4178866186925096E-2</v>
      </c>
    </row>
    <row r="38" spans="1:9" ht="15.75" thickBot="1" x14ac:dyDescent="0.3">
      <c r="A38" s="8">
        <v>1979</v>
      </c>
      <c r="B38" s="1" t="s">
        <v>1</v>
      </c>
      <c r="C38" s="2">
        <v>60.3</v>
      </c>
      <c r="D38" s="2">
        <v>58.2</v>
      </c>
      <c r="E38" s="2">
        <v>1289540</v>
      </c>
      <c r="F38" s="2">
        <v>1245120</v>
      </c>
      <c r="G38" s="2">
        <v>44420</v>
      </c>
      <c r="H38" s="9">
        <v>3.4</v>
      </c>
      <c r="I38">
        <v>3.4446391736588242E-2</v>
      </c>
    </row>
    <row r="39" spans="1:9" ht="15.75" thickBot="1" x14ac:dyDescent="0.3">
      <c r="A39" s="10">
        <v>1979</v>
      </c>
      <c r="B39" s="3" t="s">
        <v>2</v>
      </c>
      <c r="C39" s="4">
        <v>60.3</v>
      </c>
      <c r="D39" s="4">
        <v>58.2</v>
      </c>
      <c r="E39" s="4">
        <v>1291606</v>
      </c>
      <c r="F39" s="4">
        <v>1247203</v>
      </c>
      <c r="G39" s="4">
        <v>44403</v>
      </c>
      <c r="H39" s="11">
        <v>3.4</v>
      </c>
      <c r="I39">
        <v>3.4378130792207529E-2</v>
      </c>
    </row>
    <row r="40" spans="1:9" ht="15.75" thickBot="1" x14ac:dyDescent="0.3">
      <c r="A40" s="8">
        <v>1979</v>
      </c>
      <c r="B40" s="1" t="s">
        <v>3</v>
      </c>
      <c r="C40" s="2">
        <v>60.3</v>
      </c>
      <c r="D40" s="2">
        <v>58.2</v>
      </c>
      <c r="E40" s="2">
        <v>1293768</v>
      </c>
      <c r="F40" s="2">
        <v>1249615</v>
      </c>
      <c r="G40" s="2">
        <v>44153</v>
      </c>
      <c r="H40" s="9">
        <v>3.4</v>
      </c>
      <c r="I40">
        <v>3.412744788864773E-2</v>
      </c>
    </row>
    <row r="41" spans="1:9" ht="15.75" thickBot="1" x14ac:dyDescent="0.3">
      <c r="A41" s="10">
        <v>1979</v>
      </c>
      <c r="B41" s="3" t="s">
        <v>4</v>
      </c>
      <c r="C41" s="4">
        <v>60.3</v>
      </c>
      <c r="D41" s="4">
        <v>58.2</v>
      </c>
      <c r="E41" s="4">
        <v>1296986</v>
      </c>
      <c r="F41" s="4">
        <v>1252946</v>
      </c>
      <c r="G41" s="4">
        <v>44040</v>
      </c>
      <c r="H41" s="11">
        <v>3.4</v>
      </c>
      <c r="I41">
        <v>3.3955647940687103E-2</v>
      </c>
    </row>
    <row r="42" spans="1:9" ht="15.75" thickBot="1" x14ac:dyDescent="0.3">
      <c r="A42" s="8">
        <v>1979</v>
      </c>
      <c r="B42" s="1" t="s">
        <v>5</v>
      </c>
      <c r="C42" s="2">
        <v>60.4</v>
      </c>
      <c r="D42" s="2">
        <v>58.3</v>
      </c>
      <c r="E42" s="2">
        <v>1301648</v>
      </c>
      <c r="F42" s="2">
        <v>1257457</v>
      </c>
      <c r="G42" s="2">
        <v>44191</v>
      </c>
      <c r="H42" s="9">
        <v>3.4</v>
      </c>
      <c r="I42">
        <v>3.3950038720145535E-2</v>
      </c>
    </row>
    <row r="43" spans="1:9" ht="15.75" thickBot="1" x14ac:dyDescent="0.3">
      <c r="A43" s="10">
        <v>1979</v>
      </c>
      <c r="B43" s="3" t="s">
        <v>6</v>
      </c>
      <c r="C43" s="4">
        <v>60.5</v>
      </c>
      <c r="D43" s="4">
        <v>58.5</v>
      </c>
      <c r="E43" s="4">
        <v>1307274</v>
      </c>
      <c r="F43" s="4">
        <v>1262771</v>
      </c>
      <c r="G43" s="4">
        <v>44503</v>
      </c>
      <c r="H43" s="11">
        <v>3.4</v>
      </c>
      <c r="I43">
        <v>3.4042595507904234E-2</v>
      </c>
    </row>
    <row r="44" spans="1:9" ht="15.75" thickBot="1" x14ac:dyDescent="0.3">
      <c r="A44" s="8">
        <v>1979</v>
      </c>
      <c r="B44" s="1" t="s">
        <v>7</v>
      </c>
      <c r="C44" s="2">
        <v>60.7</v>
      </c>
      <c r="D44" s="2">
        <v>58.6</v>
      </c>
      <c r="E44" s="2">
        <v>1313303</v>
      </c>
      <c r="F44" s="2">
        <v>1268554</v>
      </c>
      <c r="G44" s="2">
        <v>44749</v>
      </c>
      <c r="H44" s="9">
        <v>3.4</v>
      </c>
      <c r="I44">
        <v>3.4073629619364304E-2</v>
      </c>
    </row>
    <row r="45" spans="1:9" ht="15.75" thickBot="1" x14ac:dyDescent="0.3">
      <c r="A45" s="10">
        <v>1979</v>
      </c>
      <c r="B45" s="3" t="s">
        <v>8</v>
      </c>
      <c r="C45" s="4">
        <v>60.8</v>
      </c>
      <c r="D45" s="4">
        <v>58.8</v>
      </c>
      <c r="E45" s="4">
        <v>1319378</v>
      </c>
      <c r="F45" s="4">
        <v>1274468</v>
      </c>
      <c r="G45" s="4">
        <v>44910</v>
      </c>
      <c r="H45" s="11">
        <v>3.4</v>
      </c>
      <c r="I45">
        <v>3.4038766752212027E-2</v>
      </c>
    </row>
    <row r="46" spans="1:9" ht="15.75" thickBot="1" x14ac:dyDescent="0.3">
      <c r="A46" s="8">
        <v>1979</v>
      </c>
      <c r="B46" s="1" t="s">
        <v>9</v>
      </c>
      <c r="C46" s="2">
        <v>61</v>
      </c>
      <c r="D46" s="2">
        <v>58.9</v>
      </c>
      <c r="E46" s="2">
        <v>1325062</v>
      </c>
      <c r="F46" s="2">
        <v>1280163</v>
      </c>
      <c r="G46" s="2">
        <v>44899</v>
      </c>
      <c r="H46" s="9">
        <v>3.4</v>
      </c>
      <c r="I46">
        <v>3.3884452199217846E-2</v>
      </c>
    </row>
    <row r="47" spans="1:9" ht="15.75" thickBot="1" x14ac:dyDescent="0.3">
      <c r="A47" s="10">
        <v>1979</v>
      </c>
      <c r="B47" s="3" t="s">
        <v>10</v>
      </c>
      <c r="C47" s="4">
        <v>61</v>
      </c>
      <c r="D47" s="4">
        <v>59</v>
      </c>
      <c r="E47" s="4">
        <v>1329946</v>
      </c>
      <c r="F47" s="4">
        <v>1285416</v>
      </c>
      <c r="G47" s="4">
        <v>44530</v>
      </c>
      <c r="H47" s="11">
        <v>3.3</v>
      </c>
      <c r="I47">
        <v>3.3482562449903983E-2</v>
      </c>
    </row>
    <row r="48" spans="1:9" ht="15.75" thickBot="1" x14ac:dyDescent="0.3">
      <c r="A48" s="8">
        <v>1979</v>
      </c>
      <c r="B48" s="1" t="s">
        <v>11</v>
      </c>
      <c r="C48" s="2">
        <v>61.1</v>
      </c>
      <c r="D48" s="2">
        <v>59.1</v>
      </c>
      <c r="E48" s="2">
        <v>1334056</v>
      </c>
      <c r="F48" s="2">
        <v>1290139</v>
      </c>
      <c r="G48" s="2">
        <v>43917</v>
      </c>
      <c r="H48" s="9">
        <v>3.3</v>
      </c>
      <c r="I48">
        <v>3.2919907410183684E-2</v>
      </c>
    </row>
    <row r="49" spans="1:9" ht="15.75" thickBot="1" x14ac:dyDescent="0.3">
      <c r="A49" s="10">
        <v>1979</v>
      </c>
      <c r="B49" s="3" t="s">
        <v>12</v>
      </c>
      <c r="C49" s="4">
        <v>61.1</v>
      </c>
      <c r="D49" s="4">
        <v>59.1</v>
      </c>
      <c r="E49" s="4">
        <v>1337649</v>
      </c>
      <c r="F49" s="4">
        <v>1294204</v>
      </c>
      <c r="G49" s="4">
        <v>43445</v>
      </c>
      <c r="H49" s="11">
        <v>3.2</v>
      </c>
      <c r="I49">
        <v>3.2478624811142533E-2</v>
      </c>
    </row>
    <row r="50" spans="1:9" ht="15.75" thickBot="1" x14ac:dyDescent="0.3">
      <c r="A50" s="8">
        <v>1980</v>
      </c>
      <c r="B50" s="1" t="s">
        <v>1</v>
      </c>
      <c r="C50" s="2">
        <v>61.1</v>
      </c>
      <c r="D50" s="2">
        <v>59.1</v>
      </c>
      <c r="E50" s="2">
        <v>1340634</v>
      </c>
      <c r="F50" s="2">
        <v>1297081</v>
      </c>
      <c r="G50" s="2">
        <v>43553</v>
      </c>
      <c r="H50" s="9">
        <v>3.2</v>
      </c>
      <c r="I50">
        <v>3.2486868153425913E-2</v>
      </c>
    </row>
    <row r="51" spans="1:9" ht="15.75" thickBot="1" x14ac:dyDescent="0.3">
      <c r="A51" s="10">
        <v>1980</v>
      </c>
      <c r="B51" s="3" t="s">
        <v>2</v>
      </c>
      <c r="C51" s="4">
        <v>61.1</v>
      </c>
      <c r="D51" s="4">
        <v>59</v>
      </c>
      <c r="E51" s="4">
        <v>1342783</v>
      </c>
      <c r="F51" s="4">
        <v>1298295</v>
      </c>
      <c r="G51" s="4">
        <v>44488</v>
      </c>
      <c r="H51" s="11">
        <v>3.3</v>
      </c>
      <c r="I51">
        <v>3.3131190966820399E-2</v>
      </c>
    </row>
    <row r="52" spans="1:9" ht="15.75" thickBot="1" x14ac:dyDescent="0.3">
      <c r="A52" s="8">
        <v>1980</v>
      </c>
      <c r="B52" s="1" t="s">
        <v>3</v>
      </c>
      <c r="C52" s="2">
        <v>61</v>
      </c>
      <c r="D52" s="2">
        <v>58.9</v>
      </c>
      <c r="E52" s="2">
        <v>1344254</v>
      </c>
      <c r="F52" s="2">
        <v>1297998</v>
      </c>
      <c r="G52" s="2">
        <v>46256</v>
      </c>
      <c r="H52" s="9">
        <v>3.4</v>
      </c>
      <c r="I52">
        <v>3.4410163555399498E-2</v>
      </c>
    </row>
    <row r="53" spans="1:9" ht="15.75" thickBot="1" x14ac:dyDescent="0.3">
      <c r="A53" s="10">
        <v>1980</v>
      </c>
      <c r="B53" s="3" t="s">
        <v>4</v>
      </c>
      <c r="C53" s="4">
        <v>60.9</v>
      </c>
      <c r="D53" s="4">
        <v>58.7</v>
      </c>
      <c r="E53" s="4">
        <v>1345632</v>
      </c>
      <c r="F53" s="4">
        <v>1297112</v>
      </c>
      <c r="G53" s="4">
        <v>48520</v>
      </c>
      <c r="H53" s="11">
        <v>3.6</v>
      </c>
      <c r="I53">
        <v>3.6057406482604457E-2</v>
      </c>
    </row>
    <row r="54" spans="1:9" ht="15.75" thickBot="1" x14ac:dyDescent="0.3">
      <c r="A54" s="8">
        <v>1980</v>
      </c>
      <c r="B54" s="1" t="s">
        <v>5</v>
      </c>
      <c r="C54" s="2">
        <v>60.9</v>
      </c>
      <c r="D54" s="2">
        <v>58.6</v>
      </c>
      <c r="E54" s="2">
        <v>1347660</v>
      </c>
      <c r="F54" s="2">
        <v>1296860</v>
      </c>
      <c r="G54" s="2">
        <v>50800</v>
      </c>
      <c r="H54" s="9">
        <v>3.8</v>
      </c>
      <c r="I54">
        <v>3.7694967573423561E-2</v>
      </c>
    </row>
    <row r="55" spans="1:9" ht="15.75" thickBot="1" x14ac:dyDescent="0.3">
      <c r="A55" s="10">
        <v>1980</v>
      </c>
      <c r="B55" s="3" t="s">
        <v>6</v>
      </c>
      <c r="C55" s="4">
        <v>61.8</v>
      </c>
      <c r="D55" s="4">
        <v>58.6</v>
      </c>
      <c r="E55" s="4">
        <v>1369593</v>
      </c>
      <c r="F55" s="4">
        <v>1298559</v>
      </c>
      <c r="G55" s="4">
        <v>71034</v>
      </c>
      <c r="H55" s="11">
        <v>5.2</v>
      </c>
      <c r="I55">
        <v>5.1865043118649118E-2</v>
      </c>
    </row>
    <row r="56" spans="1:9" ht="15.75" thickBot="1" x14ac:dyDescent="0.3">
      <c r="A56" s="8">
        <v>1980</v>
      </c>
      <c r="B56" s="1" t="s">
        <v>7</v>
      </c>
      <c r="C56" s="2">
        <v>62.1</v>
      </c>
      <c r="D56" s="2">
        <v>58.7</v>
      </c>
      <c r="E56" s="2">
        <v>1379698</v>
      </c>
      <c r="F56" s="2">
        <v>1302776</v>
      </c>
      <c r="G56" s="2">
        <v>76922</v>
      </c>
      <c r="H56" s="9">
        <v>5.6</v>
      </c>
      <c r="I56">
        <v>5.5752780680989607E-2</v>
      </c>
    </row>
    <row r="57" spans="1:9" ht="15.75" thickBot="1" x14ac:dyDescent="0.3">
      <c r="A57" s="10">
        <v>1980</v>
      </c>
      <c r="B57" s="3" t="s">
        <v>8</v>
      </c>
      <c r="C57" s="4">
        <v>62.3</v>
      </c>
      <c r="D57" s="4">
        <v>58.8</v>
      </c>
      <c r="E57" s="4">
        <v>1386392</v>
      </c>
      <c r="F57" s="4">
        <v>1309266</v>
      </c>
      <c r="G57" s="4">
        <v>77126</v>
      </c>
      <c r="H57" s="11">
        <v>5.6</v>
      </c>
      <c r="I57">
        <v>5.5630730702427598E-2</v>
      </c>
    </row>
    <row r="58" spans="1:9" ht="15.75" thickBot="1" x14ac:dyDescent="0.3">
      <c r="A58" s="8">
        <v>1980</v>
      </c>
      <c r="B58" s="1" t="s">
        <v>9</v>
      </c>
      <c r="C58" s="2">
        <v>62.4</v>
      </c>
      <c r="D58" s="2">
        <v>59.1</v>
      </c>
      <c r="E58" s="2">
        <v>1391711</v>
      </c>
      <c r="F58" s="2">
        <v>1317270</v>
      </c>
      <c r="G58" s="2">
        <v>74441</v>
      </c>
      <c r="H58" s="9">
        <v>5.3</v>
      </c>
      <c r="I58">
        <v>5.3488834966454964E-2</v>
      </c>
    </row>
    <row r="59" spans="1:9" ht="15.75" thickBot="1" x14ac:dyDescent="0.3">
      <c r="A59" s="10">
        <v>1980</v>
      </c>
      <c r="B59" s="3" t="s">
        <v>10</v>
      </c>
      <c r="C59" s="4">
        <v>62.5</v>
      </c>
      <c r="D59" s="4">
        <v>59.4</v>
      </c>
      <c r="E59" s="4">
        <v>1395914</v>
      </c>
      <c r="F59" s="4">
        <v>1325857</v>
      </c>
      <c r="G59" s="4">
        <v>70057</v>
      </c>
      <c r="H59" s="11">
        <v>5</v>
      </c>
      <c r="I59">
        <v>5.0187189182141594E-2</v>
      </c>
    </row>
    <row r="60" spans="1:9" ht="15.75" thickBot="1" x14ac:dyDescent="0.3">
      <c r="A60" s="8">
        <v>1980</v>
      </c>
      <c r="B60" s="1" t="s">
        <v>11</v>
      </c>
      <c r="C60" s="2">
        <v>62.6</v>
      </c>
      <c r="D60" s="2">
        <v>59.7</v>
      </c>
      <c r="E60" s="2">
        <v>1399408</v>
      </c>
      <c r="F60" s="2">
        <v>1334669</v>
      </c>
      <c r="G60" s="2">
        <v>64739</v>
      </c>
      <c r="H60" s="9">
        <v>4.5999999999999996</v>
      </c>
      <c r="I60">
        <v>4.6261704949521511E-2</v>
      </c>
    </row>
    <row r="61" spans="1:9" ht="15.75" thickBot="1" x14ac:dyDescent="0.3">
      <c r="A61" s="10">
        <v>1980</v>
      </c>
      <c r="B61" s="3" t="s">
        <v>12</v>
      </c>
      <c r="C61" s="4">
        <v>62.6</v>
      </c>
      <c r="D61" s="4">
        <v>59.9</v>
      </c>
      <c r="E61" s="4">
        <v>1403256</v>
      </c>
      <c r="F61" s="4">
        <v>1343943</v>
      </c>
      <c r="G61" s="4">
        <v>59313</v>
      </c>
      <c r="H61" s="11">
        <v>4.2</v>
      </c>
      <c r="I61">
        <v>4.2268124989310575E-2</v>
      </c>
    </row>
    <row r="62" spans="1:9" ht="15.75" thickBot="1" x14ac:dyDescent="0.3">
      <c r="A62" s="8">
        <v>1981</v>
      </c>
      <c r="B62" s="1" t="s">
        <v>1</v>
      </c>
      <c r="C62" s="2">
        <v>62.7</v>
      </c>
      <c r="D62" s="2">
        <v>60.3</v>
      </c>
      <c r="E62" s="2">
        <v>1408150</v>
      </c>
      <c r="F62" s="2">
        <v>1353530</v>
      </c>
      <c r="G62" s="2">
        <v>54620</v>
      </c>
      <c r="H62" s="9">
        <v>3.9</v>
      </c>
      <c r="I62">
        <v>3.8788481340766255E-2</v>
      </c>
    </row>
    <row r="63" spans="1:9" ht="15.75" thickBot="1" x14ac:dyDescent="0.3">
      <c r="A63" s="10">
        <v>1981</v>
      </c>
      <c r="B63" s="3" t="s">
        <v>2</v>
      </c>
      <c r="C63" s="4">
        <v>62.8</v>
      </c>
      <c r="D63" s="4">
        <v>60.6</v>
      </c>
      <c r="E63" s="4">
        <v>1414050</v>
      </c>
      <c r="F63" s="4">
        <v>1362913</v>
      </c>
      <c r="G63" s="4">
        <v>51137</v>
      </c>
      <c r="H63" s="11">
        <v>3.6</v>
      </c>
      <c r="I63">
        <v>3.6163501997807712E-2</v>
      </c>
    </row>
    <row r="64" spans="1:9" ht="15.75" thickBot="1" x14ac:dyDescent="0.3">
      <c r="A64" s="8">
        <v>1981</v>
      </c>
      <c r="B64" s="1" t="s">
        <v>3</v>
      </c>
      <c r="C64" s="2">
        <v>63</v>
      </c>
      <c r="D64" s="2">
        <v>60.9</v>
      </c>
      <c r="E64" s="2">
        <v>1420621</v>
      </c>
      <c r="F64" s="2">
        <v>1371735</v>
      </c>
      <c r="G64" s="2">
        <v>48886</v>
      </c>
      <c r="H64" s="9">
        <v>3.4</v>
      </c>
      <c r="I64">
        <v>3.441171149799982E-2</v>
      </c>
    </row>
    <row r="65" spans="1:9" ht="15.75" thickBot="1" x14ac:dyDescent="0.3">
      <c r="A65" s="10">
        <v>1981</v>
      </c>
      <c r="B65" s="3" t="s">
        <v>4</v>
      </c>
      <c r="C65" s="4">
        <v>63.2</v>
      </c>
      <c r="D65" s="4">
        <v>61.1</v>
      </c>
      <c r="E65" s="4">
        <v>1427166</v>
      </c>
      <c r="F65" s="4">
        <v>1379454</v>
      </c>
      <c r="G65" s="4">
        <v>47712</v>
      </c>
      <c r="H65" s="11">
        <v>3.3</v>
      </c>
      <c r="I65">
        <v>3.3431289702809626E-2</v>
      </c>
    </row>
    <row r="66" spans="1:9" ht="15.75" thickBot="1" x14ac:dyDescent="0.3">
      <c r="A66" s="8">
        <v>1981</v>
      </c>
      <c r="B66" s="1" t="s">
        <v>5</v>
      </c>
      <c r="C66" s="2">
        <v>63.4</v>
      </c>
      <c r="D66" s="2">
        <v>61.3</v>
      </c>
      <c r="E66" s="2">
        <v>1432983</v>
      </c>
      <c r="F66" s="2">
        <v>1385586</v>
      </c>
      <c r="G66" s="2">
        <v>47397</v>
      </c>
      <c r="H66" s="9">
        <v>3.3</v>
      </c>
      <c r="I66">
        <v>3.3075758749405958E-2</v>
      </c>
    </row>
    <row r="67" spans="1:9" ht="15.75" thickBot="1" x14ac:dyDescent="0.3">
      <c r="A67" s="10">
        <v>1981</v>
      </c>
      <c r="B67" s="3" t="s">
        <v>6</v>
      </c>
      <c r="C67" s="4">
        <v>63.5</v>
      </c>
      <c r="D67" s="4">
        <v>61.3</v>
      </c>
      <c r="E67" s="4">
        <v>1437898</v>
      </c>
      <c r="F67" s="4">
        <v>1390183</v>
      </c>
      <c r="G67" s="4">
        <v>47715</v>
      </c>
      <c r="H67" s="11">
        <v>3.3</v>
      </c>
      <c r="I67">
        <v>3.3183855878511546E-2</v>
      </c>
    </row>
    <row r="68" spans="1:9" ht="15.75" thickBot="1" x14ac:dyDescent="0.3">
      <c r="A68" s="8">
        <v>1981</v>
      </c>
      <c r="B68" s="1" t="s">
        <v>7</v>
      </c>
      <c r="C68" s="2">
        <v>63.5</v>
      </c>
      <c r="D68" s="2">
        <v>61.4</v>
      </c>
      <c r="E68" s="2">
        <v>1442138</v>
      </c>
      <c r="F68" s="2">
        <v>1393451</v>
      </c>
      <c r="G68" s="2">
        <v>48687</v>
      </c>
      <c r="H68" s="9">
        <v>3.4</v>
      </c>
      <c r="I68">
        <v>3.3760292010889391E-2</v>
      </c>
    </row>
    <row r="69" spans="1:9" ht="15.75" thickBot="1" x14ac:dyDescent="0.3">
      <c r="A69" s="10">
        <v>1981</v>
      </c>
      <c r="B69" s="3" t="s">
        <v>8</v>
      </c>
      <c r="C69" s="4">
        <v>63.5</v>
      </c>
      <c r="D69" s="4">
        <v>61.3</v>
      </c>
      <c r="E69" s="4">
        <v>1446232</v>
      </c>
      <c r="F69" s="4">
        <v>1395828</v>
      </c>
      <c r="G69" s="4">
        <v>50404</v>
      </c>
      <c r="H69" s="11">
        <v>3.5</v>
      </c>
      <c r="I69">
        <v>3.4851946299072345E-2</v>
      </c>
    </row>
    <row r="70" spans="1:9" ht="15.75" thickBot="1" x14ac:dyDescent="0.3">
      <c r="A70" s="8">
        <v>1981</v>
      </c>
      <c r="B70" s="1" t="s">
        <v>9</v>
      </c>
      <c r="C70" s="2">
        <v>63.5</v>
      </c>
      <c r="D70" s="2">
        <v>61.2</v>
      </c>
      <c r="E70" s="2">
        <v>1450822</v>
      </c>
      <c r="F70" s="2">
        <v>1397910</v>
      </c>
      <c r="G70" s="2">
        <v>52912</v>
      </c>
      <c r="H70" s="9">
        <v>3.6</v>
      </c>
      <c r="I70">
        <v>3.6470359561682965E-2</v>
      </c>
    </row>
    <row r="71" spans="1:9" ht="15.75" thickBot="1" x14ac:dyDescent="0.3">
      <c r="A71" s="10">
        <v>1981</v>
      </c>
      <c r="B71" s="3" t="s">
        <v>10</v>
      </c>
      <c r="C71" s="4">
        <v>63.6</v>
      </c>
      <c r="D71" s="4">
        <v>61.1</v>
      </c>
      <c r="E71" s="4">
        <v>1456267</v>
      </c>
      <c r="F71" s="4">
        <v>1400123</v>
      </c>
      <c r="G71" s="4">
        <v>56144</v>
      </c>
      <c r="H71" s="11">
        <v>3.9</v>
      </c>
      <c r="I71">
        <v>3.8553369677401188E-2</v>
      </c>
    </row>
    <row r="72" spans="1:9" ht="15.75" thickBot="1" x14ac:dyDescent="0.3">
      <c r="A72" s="8">
        <v>1981</v>
      </c>
      <c r="B72" s="1" t="s">
        <v>11</v>
      </c>
      <c r="C72" s="2">
        <v>63.6</v>
      </c>
      <c r="D72" s="2">
        <v>61</v>
      </c>
      <c r="E72" s="2">
        <v>1462102</v>
      </c>
      <c r="F72" s="2">
        <v>1402314</v>
      </c>
      <c r="G72" s="2">
        <v>59788</v>
      </c>
      <c r="H72" s="9">
        <v>4.0999999999999996</v>
      </c>
      <c r="I72">
        <v>4.0891811925570169E-2</v>
      </c>
    </row>
    <row r="73" spans="1:9" ht="15.75" thickBot="1" x14ac:dyDescent="0.3">
      <c r="A73" s="10">
        <v>1981</v>
      </c>
      <c r="B73" s="3" t="s">
        <v>12</v>
      </c>
      <c r="C73" s="4">
        <v>63.7</v>
      </c>
      <c r="D73" s="4">
        <v>60.9</v>
      </c>
      <c r="E73" s="4">
        <v>1467781</v>
      </c>
      <c r="F73" s="4">
        <v>1404440</v>
      </c>
      <c r="G73" s="4">
        <v>63341</v>
      </c>
      <c r="H73" s="11">
        <v>4.3</v>
      </c>
      <c r="I73">
        <v>4.3154258026231435E-2</v>
      </c>
    </row>
    <row r="74" spans="1:9" ht="15.75" thickBot="1" x14ac:dyDescent="0.3">
      <c r="A74" s="8">
        <v>1982</v>
      </c>
      <c r="B74" s="1" t="s">
        <v>1</v>
      </c>
      <c r="C74" s="2">
        <v>63.7</v>
      </c>
      <c r="D74" s="2">
        <v>60.8</v>
      </c>
      <c r="E74" s="2">
        <v>1473082</v>
      </c>
      <c r="F74" s="2">
        <v>1406806</v>
      </c>
      <c r="G74" s="2">
        <v>66276</v>
      </c>
      <c r="H74" s="9">
        <v>4.5</v>
      </c>
      <c r="I74">
        <v>4.4991385408280057E-2</v>
      </c>
    </row>
    <row r="75" spans="1:9" ht="15.75" thickBot="1" x14ac:dyDescent="0.3">
      <c r="A75" s="10">
        <v>1982</v>
      </c>
      <c r="B75" s="3" t="s">
        <v>2</v>
      </c>
      <c r="C75" s="4">
        <v>63.7</v>
      </c>
      <c r="D75" s="4">
        <v>60.7</v>
      </c>
      <c r="E75" s="4">
        <v>1477968</v>
      </c>
      <c r="F75" s="4">
        <v>1409189</v>
      </c>
      <c r="G75" s="4">
        <v>68779</v>
      </c>
      <c r="H75" s="11">
        <v>4.7</v>
      </c>
      <c r="I75">
        <v>4.6536190228746492E-2</v>
      </c>
    </row>
    <row r="76" spans="1:9" ht="15.75" thickBot="1" x14ac:dyDescent="0.3">
      <c r="A76" s="8">
        <v>1982</v>
      </c>
      <c r="B76" s="1" t="s">
        <v>3</v>
      </c>
      <c r="C76" s="2">
        <v>63.7</v>
      </c>
      <c r="D76" s="2">
        <v>60.6</v>
      </c>
      <c r="E76" s="2">
        <v>1482149</v>
      </c>
      <c r="F76" s="2">
        <v>1410834</v>
      </c>
      <c r="G76" s="2">
        <v>71315</v>
      </c>
      <c r="H76" s="9">
        <v>4.8</v>
      </c>
      <c r="I76">
        <v>4.8115945158010431E-2</v>
      </c>
    </row>
    <row r="77" spans="1:9" ht="15.75" thickBot="1" x14ac:dyDescent="0.3">
      <c r="A77" s="10">
        <v>1982</v>
      </c>
      <c r="B77" s="3" t="s">
        <v>4</v>
      </c>
      <c r="C77" s="4">
        <v>63.7</v>
      </c>
      <c r="D77" s="4">
        <v>60.5</v>
      </c>
      <c r="E77" s="4">
        <v>1485744</v>
      </c>
      <c r="F77" s="4">
        <v>1411511</v>
      </c>
      <c r="G77" s="4">
        <v>74233</v>
      </c>
      <c r="H77" s="11">
        <v>5</v>
      </c>
      <c r="I77">
        <v>4.9963519960370024E-2</v>
      </c>
    </row>
    <row r="78" spans="1:9" ht="15.75" thickBot="1" x14ac:dyDescent="0.3">
      <c r="A78" s="8">
        <v>1982</v>
      </c>
      <c r="B78" s="1" t="s">
        <v>5</v>
      </c>
      <c r="C78" s="2">
        <v>63.6</v>
      </c>
      <c r="D78" s="2">
        <v>60.3</v>
      </c>
      <c r="E78" s="2">
        <v>1489102</v>
      </c>
      <c r="F78" s="2">
        <v>1411189</v>
      </c>
      <c r="G78" s="2">
        <v>77913</v>
      </c>
      <c r="H78" s="9">
        <v>5.2</v>
      </c>
      <c r="I78">
        <v>5.2322137771623436E-2</v>
      </c>
    </row>
    <row r="79" spans="1:9" ht="15.75" thickBot="1" x14ac:dyDescent="0.3">
      <c r="A79" s="10">
        <v>1982</v>
      </c>
      <c r="B79" s="3" t="s">
        <v>6</v>
      </c>
      <c r="C79" s="4">
        <v>63.6</v>
      </c>
      <c r="D79" s="4">
        <v>60</v>
      </c>
      <c r="E79" s="4">
        <v>1492295</v>
      </c>
      <c r="F79" s="4">
        <v>1409621</v>
      </c>
      <c r="G79" s="4">
        <v>82674</v>
      </c>
      <c r="H79" s="11">
        <v>5.5</v>
      </c>
      <c r="I79">
        <v>5.5400574283234881E-2</v>
      </c>
    </row>
    <row r="80" spans="1:9" ht="15.75" thickBot="1" x14ac:dyDescent="0.3">
      <c r="A80" s="8">
        <v>1982</v>
      </c>
      <c r="B80" s="1" t="s">
        <v>7</v>
      </c>
      <c r="C80" s="2">
        <v>63.5</v>
      </c>
      <c r="D80" s="2">
        <v>59.7</v>
      </c>
      <c r="E80" s="2">
        <v>1495597</v>
      </c>
      <c r="F80" s="2">
        <v>1406928</v>
      </c>
      <c r="G80" s="2">
        <v>88669</v>
      </c>
      <c r="H80" s="9">
        <v>5.9</v>
      </c>
      <c r="I80">
        <v>5.9286692872478348E-2</v>
      </c>
    </row>
    <row r="81" spans="1:9" ht="15.75" thickBot="1" x14ac:dyDescent="0.3">
      <c r="A81" s="10">
        <v>1982</v>
      </c>
      <c r="B81" s="3" t="s">
        <v>8</v>
      </c>
      <c r="C81" s="4">
        <v>63.5</v>
      </c>
      <c r="D81" s="4">
        <v>59.4</v>
      </c>
      <c r="E81" s="4">
        <v>1499068</v>
      </c>
      <c r="F81" s="4">
        <v>1403502</v>
      </c>
      <c r="G81" s="4">
        <v>95566</v>
      </c>
      <c r="H81" s="11">
        <v>6.4</v>
      </c>
      <c r="I81">
        <v>6.3750276838675762E-2</v>
      </c>
    </row>
    <row r="82" spans="1:9" ht="15.75" thickBot="1" x14ac:dyDescent="0.3">
      <c r="A82" s="8">
        <v>1982</v>
      </c>
      <c r="B82" s="1" t="s">
        <v>9</v>
      </c>
      <c r="C82" s="2">
        <v>63.5</v>
      </c>
      <c r="D82" s="2">
        <v>59.1</v>
      </c>
      <c r="E82" s="2">
        <v>1502626</v>
      </c>
      <c r="F82" s="2">
        <v>1399727</v>
      </c>
      <c r="G82" s="2">
        <v>102899</v>
      </c>
      <c r="H82" s="9">
        <v>6.8</v>
      </c>
      <c r="I82">
        <v>6.8479448645238403E-2</v>
      </c>
    </row>
    <row r="83" spans="1:9" ht="15.75" thickBot="1" x14ac:dyDescent="0.3">
      <c r="A83" s="10">
        <v>1982</v>
      </c>
      <c r="B83" s="3" t="s">
        <v>10</v>
      </c>
      <c r="C83" s="4">
        <v>63.5</v>
      </c>
      <c r="D83" s="4">
        <v>58.8</v>
      </c>
      <c r="E83" s="4">
        <v>1506349</v>
      </c>
      <c r="F83" s="4">
        <v>1395998</v>
      </c>
      <c r="G83" s="4">
        <v>110351</v>
      </c>
      <c r="H83" s="11">
        <v>7.3</v>
      </c>
      <c r="I83">
        <v>7.3257259771805874E-2</v>
      </c>
    </row>
    <row r="84" spans="1:9" ht="15.75" thickBot="1" x14ac:dyDescent="0.3">
      <c r="A84" s="8">
        <v>1982</v>
      </c>
      <c r="B84" s="1" t="s">
        <v>11</v>
      </c>
      <c r="C84" s="2">
        <v>63.5</v>
      </c>
      <c r="D84" s="2">
        <v>58.5</v>
      </c>
      <c r="E84" s="2">
        <v>1510293</v>
      </c>
      <c r="F84" s="2">
        <v>1392904</v>
      </c>
      <c r="G84" s="2">
        <v>117389</v>
      </c>
      <c r="H84" s="9">
        <v>7.8</v>
      </c>
      <c r="I84">
        <v>7.7725977674530697E-2</v>
      </c>
    </row>
    <row r="85" spans="1:9" ht="15.75" thickBot="1" x14ac:dyDescent="0.3">
      <c r="A85" s="10">
        <v>1982</v>
      </c>
      <c r="B85" s="3" t="s">
        <v>12</v>
      </c>
      <c r="C85" s="4">
        <v>63.5</v>
      </c>
      <c r="D85" s="4">
        <v>58.3</v>
      </c>
      <c r="E85" s="4">
        <v>1514114</v>
      </c>
      <c r="F85" s="4">
        <v>1390621</v>
      </c>
      <c r="G85" s="4">
        <v>123493</v>
      </c>
      <c r="H85" s="11">
        <v>8.1999999999999993</v>
      </c>
      <c r="I85">
        <v>8.1561229867764248E-2</v>
      </c>
    </row>
    <row r="86" spans="1:9" ht="15.75" thickBot="1" x14ac:dyDescent="0.3">
      <c r="A86" s="8">
        <v>1983</v>
      </c>
      <c r="B86" s="1" t="s">
        <v>1</v>
      </c>
      <c r="C86" s="2">
        <v>63.5</v>
      </c>
      <c r="D86" s="2">
        <v>58.1</v>
      </c>
      <c r="E86" s="2">
        <v>1517884</v>
      </c>
      <c r="F86" s="2">
        <v>1389288</v>
      </c>
      <c r="G86" s="2">
        <v>128596</v>
      </c>
      <c r="H86" s="9">
        <v>8.5</v>
      </c>
      <c r="I86">
        <v>8.4720571532475475E-2</v>
      </c>
    </row>
    <row r="87" spans="1:9" ht="15.75" thickBot="1" x14ac:dyDescent="0.3">
      <c r="A87" s="10">
        <v>1983</v>
      </c>
      <c r="B87" s="3" t="s">
        <v>2</v>
      </c>
      <c r="C87" s="4">
        <v>63.5</v>
      </c>
      <c r="D87" s="4">
        <v>58</v>
      </c>
      <c r="E87" s="4">
        <v>1522172</v>
      </c>
      <c r="F87" s="4">
        <v>1389713</v>
      </c>
      <c r="G87" s="4">
        <v>132459</v>
      </c>
      <c r="H87" s="11">
        <v>8.6999999999999993</v>
      </c>
      <c r="I87">
        <v>8.7019732329854965E-2</v>
      </c>
    </row>
    <row r="88" spans="1:9" ht="15.75" thickBot="1" x14ac:dyDescent="0.3">
      <c r="A88" s="8">
        <v>1983</v>
      </c>
      <c r="B88" s="1" t="s">
        <v>3</v>
      </c>
      <c r="C88" s="2">
        <v>63.6</v>
      </c>
      <c r="D88" s="2">
        <v>57.9</v>
      </c>
      <c r="E88" s="2">
        <v>1527235</v>
      </c>
      <c r="F88" s="2">
        <v>1392377</v>
      </c>
      <c r="G88" s="2">
        <v>134858</v>
      </c>
      <c r="H88" s="9">
        <v>8.8000000000000007</v>
      </c>
      <c r="I88">
        <v>8.8302062223560879E-2</v>
      </c>
    </row>
    <row r="89" spans="1:9" ht="15.75" thickBot="1" x14ac:dyDescent="0.3">
      <c r="A89" s="10">
        <v>1983</v>
      </c>
      <c r="B89" s="3" t="s">
        <v>4</v>
      </c>
      <c r="C89" s="4">
        <v>63.6</v>
      </c>
      <c r="D89" s="4">
        <v>58</v>
      </c>
      <c r="E89" s="4">
        <v>1533032</v>
      </c>
      <c r="F89" s="4">
        <v>1397102</v>
      </c>
      <c r="G89" s="4">
        <v>135930</v>
      </c>
      <c r="H89" s="11">
        <v>8.9</v>
      </c>
      <c r="I89">
        <v>8.8667425076580264E-2</v>
      </c>
    </row>
    <row r="90" spans="1:9" ht="15.75" thickBot="1" x14ac:dyDescent="0.3">
      <c r="A90" s="8">
        <v>1983</v>
      </c>
      <c r="B90" s="1" t="s">
        <v>5</v>
      </c>
      <c r="C90" s="2">
        <v>63.7</v>
      </c>
      <c r="D90" s="2">
        <v>58.1</v>
      </c>
      <c r="E90" s="2">
        <v>1538972</v>
      </c>
      <c r="F90" s="2">
        <v>1403257</v>
      </c>
      <c r="G90" s="2">
        <v>135715</v>
      </c>
      <c r="H90" s="9">
        <v>8.8000000000000007</v>
      </c>
      <c r="I90">
        <v>8.8185490054399948E-2</v>
      </c>
    </row>
    <row r="91" spans="1:9" ht="15.75" thickBot="1" x14ac:dyDescent="0.3">
      <c r="A91" s="10">
        <v>1983</v>
      </c>
      <c r="B91" s="3" t="s">
        <v>6</v>
      </c>
      <c r="C91" s="4">
        <v>63.8</v>
      </c>
      <c r="D91" s="4">
        <v>58.2</v>
      </c>
      <c r="E91" s="4">
        <v>1544430</v>
      </c>
      <c r="F91" s="4">
        <v>1410107</v>
      </c>
      <c r="G91" s="4">
        <v>134323</v>
      </c>
      <c r="H91" s="11">
        <v>8.6999999999999993</v>
      </c>
      <c r="I91">
        <v>8.6972540030949924E-2</v>
      </c>
    </row>
    <row r="92" spans="1:9" ht="15.75" thickBot="1" x14ac:dyDescent="0.3">
      <c r="A92" s="8">
        <v>1983</v>
      </c>
      <c r="B92" s="1" t="s">
        <v>7</v>
      </c>
      <c r="C92" s="2">
        <v>63.8</v>
      </c>
      <c r="D92" s="2">
        <v>58.4</v>
      </c>
      <c r="E92" s="2">
        <v>1548828</v>
      </c>
      <c r="F92" s="2">
        <v>1416871</v>
      </c>
      <c r="G92" s="2">
        <v>131957</v>
      </c>
      <c r="H92" s="9">
        <v>8.5</v>
      </c>
      <c r="I92">
        <v>8.5197969044981114E-2</v>
      </c>
    </row>
    <row r="93" spans="1:9" ht="15.75" thickBot="1" x14ac:dyDescent="0.3">
      <c r="A93" s="10">
        <v>1983</v>
      </c>
      <c r="B93" s="3" t="s">
        <v>8</v>
      </c>
      <c r="C93" s="4">
        <v>63.9</v>
      </c>
      <c r="D93" s="4">
        <v>58.6</v>
      </c>
      <c r="E93" s="4">
        <v>1551776</v>
      </c>
      <c r="F93" s="4">
        <v>1422606</v>
      </c>
      <c r="G93" s="4">
        <v>129170</v>
      </c>
      <c r="H93" s="11">
        <v>8.3000000000000007</v>
      </c>
      <c r="I93">
        <v>8.3240106819540971E-2</v>
      </c>
    </row>
    <row r="94" spans="1:9" ht="15.75" thickBot="1" x14ac:dyDescent="0.3">
      <c r="A94" s="8">
        <v>1983</v>
      </c>
      <c r="B94" s="1" t="s">
        <v>9</v>
      </c>
      <c r="C94" s="2">
        <v>64</v>
      </c>
      <c r="D94" s="2">
        <v>58.8</v>
      </c>
      <c r="E94" s="2">
        <v>1553154</v>
      </c>
      <c r="F94" s="2">
        <v>1426904</v>
      </c>
      <c r="G94" s="2">
        <v>126250</v>
      </c>
      <c r="H94" s="9">
        <v>8.1</v>
      </c>
      <c r="I94">
        <v>8.1286208579445435E-2</v>
      </c>
    </row>
    <row r="95" spans="1:9" ht="15.75" thickBot="1" x14ac:dyDescent="0.3">
      <c r="A95" s="10">
        <v>1983</v>
      </c>
      <c r="B95" s="3" t="s">
        <v>10</v>
      </c>
      <c r="C95" s="4">
        <v>64</v>
      </c>
      <c r="D95" s="4">
        <v>58.9</v>
      </c>
      <c r="E95" s="4">
        <v>1553049</v>
      </c>
      <c r="F95" s="4">
        <v>1430029</v>
      </c>
      <c r="G95" s="4">
        <v>123020</v>
      </c>
      <c r="H95" s="11">
        <v>7.9</v>
      </c>
      <c r="I95">
        <v>7.9211924414490459E-2</v>
      </c>
    </row>
    <row r="96" spans="1:9" ht="15.75" thickBot="1" x14ac:dyDescent="0.3">
      <c r="A96" s="8">
        <v>1983</v>
      </c>
      <c r="B96" s="1" t="s">
        <v>11</v>
      </c>
      <c r="C96" s="2">
        <v>64</v>
      </c>
      <c r="D96" s="2">
        <v>59</v>
      </c>
      <c r="E96" s="2">
        <v>1552119</v>
      </c>
      <c r="F96" s="2">
        <v>1432364</v>
      </c>
      <c r="G96" s="2">
        <v>119755</v>
      </c>
      <c r="H96" s="9">
        <v>7.7</v>
      </c>
      <c r="I96">
        <v>7.7155810862440319E-2</v>
      </c>
    </row>
    <row r="97" spans="1:9" ht="15.75" thickBot="1" x14ac:dyDescent="0.3">
      <c r="A97" s="10">
        <v>1983</v>
      </c>
      <c r="B97" s="3" t="s">
        <v>12</v>
      </c>
      <c r="C97" s="4">
        <v>63.9</v>
      </c>
      <c r="D97" s="4">
        <v>59.1</v>
      </c>
      <c r="E97" s="4">
        <v>1551352</v>
      </c>
      <c r="F97" s="4">
        <v>1434509</v>
      </c>
      <c r="G97" s="4">
        <v>116843</v>
      </c>
      <c r="H97" s="11">
        <v>7.5</v>
      </c>
      <c r="I97">
        <v>7.5316884884926175E-2</v>
      </c>
    </row>
    <row r="98" spans="1:9" ht="15.75" thickBot="1" x14ac:dyDescent="0.3">
      <c r="A98" s="8">
        <v>1984</v>
      </c>
      <c r="B98" s="1" t="s">
        <v>1</v>
      </c>
      <c r="C98" s="2">
        <v>64</v>
      </c>
      <c r="D98" s="2">
        <v>59.2</v>
      </c>
      <c r="E98" s="2">
        <v>1551462</v>
      </c>
      <c r="F98" s="2">
        <v>1437304</v>
      </c>
      <c r="G98" s="2">
        <v>114158</v>
      </c>
      <c r="H98" s="9">
        <v>7.4</v>
      </c>
      <c r="I98">
        <v>7.3580919158832123E-2</v>
      </c>
    </row>
    <row r="99" spans="1:9" ht="15.75" thickBot="1" x14ac:dyDescent="0.3">
      <c r="A99" s="10">
        <v>1984</v>
      </c>
      <c r="B99" s="3" t="s">
        <v>2</v>
      </c>
      <c r="C99" s="4">
        <v>64</v>
      </c>
      <c r="D99" s="4">
        <v>59.4</v>
      </c>
      <c r="E99" s="4">
        <v>1552567</v>
      </c>
      <c r="F99" s="4">
        <v>1440867</v>
      </c>
      <c r="G99" s="4">
        <v>111700</v>
      </c>
      <c r="H99" s="11">
        <v>7.2</v>
      </c>
      <c r="I99">
        <v>7.1945365320788088E-2</v>
      </c>
    </row>
    <row r="100" spans="1:9" ht="15.75" thickBot="1" x14ac:dyDescent="0.3">
      <c r="A100" s="8">
        <v>1984</v>
      </c>
      <c r="B100" s="1" t="s">
        <v>3</v>
      </c>
      <c r="C100" s="2">
        <v>64.099999999999994</v>
      </c>
      <c r="D100" s="2">
        <v>59.6</v>
      </c>
      <c r="E100" s="2">
        <v>1554601</v>
      </c>
      <c r="F100" s="2">
        <v>1444719</v>
      </c>
      <c r="G100" s="2">
        <v>109882</v>
      </c>
      <c r="H100" s="9">
        <v>7.1</v>
      </c>
      <c r="I100">
        <v>7.0681801954327828E-2</v>
      </c>
    </row>
    <row r="101" spans="1:9" ht="15.75" thickBot="1" x14ac:dyDescent="0.3">
      <c r="A101" s="10">
        <v>1984</v>
      </c>
      <c r="B101" s="3" t="s">
        <v>4</v>
      </c>
      <c r="C101" s="4">
        <v>64.2</v>
      </c>
      <c r="D101" s="4">
        <v>59.7</v>
      </c>
      <c r="E101" s="4">
        <v>1557200</v>
      </c>
      <c r="F101" s="4">
        <v>1448225</v>
      </c>
      <c r="G101" s="4">
        <v>108975</v>
      </c>
      <c r="H101" s="11">
        <v>7</v>
      </c>
      <c r="I101">
        <v>6.9981376830208067E-2</v>
      </c>
    </row>
    <row r="102" spans="1:9" ht="15.75" thickBot="1" x14ac:dyDescent="0.3">
      <c r="A102" s="8">
        <v>1984</v>
      </c>
      <c r="B102" s="1" t="s">
        <v>5</v>
      </c>
      <c r="C102" s="2">
        <v>64.3</v>
      </c>
      <c r="D102" s="2">
        <v>59.8</v>
      </c>
      <c r="E102" s="2">
        <v>1559856</v>
      </c>
      <c r="F102" s="2">
        <v>1450903</v>
      </c>
      <c r="G102" s="2">
        <v>108953</v>
      </c>
      <c r="H102" s="9">
        <v>7</v>
      </c>
      <c r="I102">
        <v>6.9848114184899113E-2</v>
      </c>
    </row>
    <row r="103" spans="1:9" ht="15.75" thickBot="1" x14ac:dyDescent="0.3">
      <c r="A103" s="10">
        <v>1984</v>
      </c>
      <c r="B103" s="3" t="s">
        <v>6</v>
      </c>
      <c r="C103" s="4">
        <v>64.400000000000006</v>
      </c>
      <c r="D103" s="4">
        <v>59.9</v>
      </c>
      <c r="E103" s="4">
        <v>1562003</v>
      </c>
      <c r="F103" s="4">
        <v>1452488</v>
      </c>
      <c r="G103" s="4">
        <v>109515</v>
      </c>
      <c r="H103" s="11">
        <v>7</v>
      </c>
      <c r="I103">
        <v>7.0111901193531639E-2</v>
      </c>
    </row>
    <row r="104" spans="1:9" ht="15.75" thickBot="1" x14ac:dyDescent="0.3">
      <c r="A104" s="8">
        <v>1984</v>
      </c>
      <c r="B104" s="1" t="s">
        <v>7</v>
      </c>
      <c r="C104" s="2">
        <v>64.5</v>
      </c>
      <c r="D104" s="2">
        <v>59.9</v>
      </c>
      <c r="E104" s="2">
        <v>1563079</v>
      </c>
      <c r="F104" s="2">
        <v>1453044</v>
      </c>
      <c r="G104" s="2">
        <v>110035</v>
      </c>
      <c r="H104" s="9">
        <v>7</v>
      </c>
      <c r="I104">
        <v>7.0396313941905694E-2</v>
      </c>
    </row>
    <row r="105" spans="1:9" ht="15.75" thickBot="1" x14ac:dyDescent="0.3">
      <c r="A105" s="10">
        <v>1984</v>
      </c>
      <c r="B105" s="3" t="s">
        <v>8</v>
      </c>
      <c r="C105" s="4">
        <v>64.5</v>
      </c>
      <c r="D105" s="4">
        <v>60</v>
      </c>
      <c r="E105" s="4">
        <v>1563193</v>
      </c>
      <c r="F105" s="4">
        <v>1453060</v>
      </c>
      <c r="G105" s="4">
        <v>110133</v>
      </c>
      <c r="H105" s="11">
        <v>7</v>
      </c>
      <c r="I105">
        <v>7.0453872298558137E-2</v>
      </c>
    </row>
    <row r="106" spans="1:9" ht="15.75" thickBot="1" x14ac:dyDescent="0.3">
      <c r="A106" s="8">
        <v>1984</v>
      </c>
      <c r="B106" s="1" t="s">
        <v>9</v>
      </c>
      <c r="C106" s="2">
        <v>64.599999999999994</v>
      </c>
      <c r="D106" s="2">
        <v>60</v>
      </c>
      <c r="E106" s="2">
        <v>1563009</v>
      </c>
      <c r="F106" s="2">
        <v>1452899</v>
      </c>
      <c r="G106" s="2">
        <v>110110</v>
      </c>
      <c r="H106" s="9">
        <v>7</v>
      </c>
      <c r="I106">
        <v>7.0447451038349748E-2</v>
      </c>
    </row>
    <row r="107" spans="1:9" ht="15.75" thickBot="1" x14ac:dyDescent="0.3">
      <c r="A107" s="10">
        <v>1984</v>
      </c>
      <c r="B107" s="3" t="s">
        <v>10</v>
      </c>
      <c r="C107" s="4">
        <v>64.599999999999994</v>
      </c>
      <c r="D107" s="4">
        <v>60.1</v>
      </c>
      <c r="E107" s="4">
        <v>1563451</v>
      </c>
      <c r="F107" s="4">
        <v>1452984</v>
      </c>
      <c r="G107" s="4">
        <v>110467</v>
      </c>
      <c r="H107" s="11">
        <v>7.1</v>
      </c>
      <c r="I107">
        <v>7.0655876007626711E-2</v>
      </c>
    </row>
    <row r="108" spans="1:9" ht="15.75" thickBot="1" x14ac:dyDescent="0.3">
      <c r="A108" s="8">
        <v>1984</v>
      </c>
      <c r="B108" s="1" t="s">
        <v>11</v>
      </c>
      <c r="C108" s="2">
        <v>64.7</v>
      </c>
      <c r="D108" s="2">
        <v>60.1</v>
      </c>
      <c r="E108" s="2">
        <v>1564901</v>
      </c>
      <c r="F108" s="2">
        <v>1453707</v>
      </c>
      <c r="G108" s="2">
        <v>111194</v>
      </c>
      <c r="H108" s="9">
        <v>7.1</v>
      </c>
      <c r="I108">
        <v>7.1054974084622607E-2</v>
      </c>
    </row>
    <row r="109" spans="1:9" ht="15.75" thickBot="1" x14ac:dyDescent="0.3">
      <c r="A109" s="10">
        <v>1984</v>
      </c>
      <c r="B109" s="3" t="s">
        <v>12</v>
      </c>
      <c r="C109" s="4">
        <v>64.900000000000006</v>
      </c>
      <c r="D109" s="4">
        <v>60.2</v>
      </c>
      <c r="E109" s="4">
        <v>1566958</v>
      </c>
      <c r="F109" s="4">
        <v>1454917</v>
      </c>
      <c r="G109" s="4">
        <v>112041</v>
      </c>
      <c r="H109" s="11">
        <v>7.2</v>
      </c>
      <c r="I109">
        <v>7.1502235541731171E-2</v>
      </c>
    </row>
    <row r="110" spans="1:9" ht="15.75" thickBot="1" x14ac:dyDescent="0.3">
      <c r="A110" s="8">
        <v>1985</v>
      </c>
      <c r="B110" s="1" t="s">
        <v>1</v>
      </c>
      <c r="C110" s="2">
        <v>65</v>
      </c>
      <c r="D110" s="2">
        <v>60.3</v>
      </c>
      <c r="E110" s="2">
        <v>1568623</v>
      </c>
      <c r="F110" s="2">
        <v>1455729</v>
      </c>
      <c r="G110" s="2">
        <v>112894</v>
      </c>
      <c r="H110" s="9">
        <v>7.2</v>
      </c>
      <c r="I110">
        <v>7.1970129215241652E-2</v>
      </c>
    </row>
    <row r="111" spans="1:9" ht="15.75" thickBot="1" x14ac:dyDescent="0.3">
      <c r="A111" s="10">
        <v>1985</v>
      </c>
      <c r="B111" s="3" t="s">
        <v>2</v>
      </c>
      <c r="C111" s="4">
        <v>65.099999999999994</v>
      </c>
      <c r="D111" s="4">
        <v>60.4</v>
      </c>
      <c r="E111" s="4">
        <v>1569041</v>
      </c>
      <c r="F111" s="4">
        <v>1455392</v>
      </c>
      <c r="G111" s="4">
        <v>113649</v>
      </c>
      <c r="H111" s="11">
        <v>7.2</v>
      </c>
      <c r="I111">
        <v>7.2432141671250144E-2</v>
      </c>
    </row>
    <row r="112" spans="1:9" ht="15.75" thickBot="1" x14ac:dyDescent="0.3">
      <c r="A112" s="8">
        <v>1985</v>
      </c>
      <c r="B112" s="1" t="s">
        <v>3</v>
      </c>
      <c r="C112" s="2">
        <v>65.099999999999994</v>
      </c>
      <c r="D112" s="2">
        <v>60.4</v>
      </c>
      <c r="E112" s="2">
        <v>1567736</v>
      </c>
      <c r="F112" s="2">
        <v>1453929</v>
      </c>
      <c r="G112" s="2">
        <v>113807</v>
      </c>
      <c r="H112" s="9">
        <v>7.3</v>
      </c>
      <c r="I112">
        <v>7.2593217225349171E-2</v>
      </c>
    </row>
    <row r="113" spans="1:9" ht="15.75" thickBot="1" x14ac:dyDescent="0.3">
      <c r="A113" s="10">
        <v>1985</v>
      </c>
      <c r="B113" s="3" t="s">
        <v>4</v>
      </c>
      <c r="C113" s="4">
        <v>65</v>
      </c>
      <c r="D113" s="4">
        <v>60.3</v>
      </c>
      <c r="E113" s="4">
        <v>1564985</v>
      </c>
      <c r="F113" s="4">
        <v>1451899</v>
      </c>
      <c r="G113" s="4">
        <v>113086</v>
      </c>
      <c r="H113" s="11">
        <v>7.2</v>
      </c>
      <c r="I113">
        <v>7.22601175091135E-2</v>
      </c>
    </row>
    <row r="114" spans="1:9" ht="15.75" thickBot="1" x14ac:dyDescent="0.3">
      <c r="A114" s="8">
        <v>1985</v>
      </c>
      <c r="B114" s="1" t="s">
        <v>5</v>
      </c>
      <c r="C114" s="2">
        <v>65</v>
      </c>
      <c r="D114" s="2">
        <v>60.3</v>
      </c>
      <c r="E114" s="2">
        <v>1561911</v>
      </c>
      <c r="F114" s="2">
        <v>1450080</v>
      </c>
      <c r="G114" s="2">
        <v>111831</v>
      </c>
      <c r="H114" s="9">
        <v>7.2</v>
      </c>
      <c r="I114">
        <v>7.1598829894917185E-2</v>
      </c>
    </row>
    <row r="115" spans="1:9" ht="15.75" thickBot="1" x14ac:dyDescent="0.3">
      <c r="A115" s="10">
        <v>1985</v>
      </c>
      <c r="B115" s="3" t="s">
        <v>6</v>
      </c>
      <c r="C115" s="4">
        <v>64.900000000000006</v>
      </c>
      <c r="D115" s="4">
        <v>60.3</v>
      </c>
      <c r="E115" s="4">
        <v>1559874</v>
      </c>
      <c r="F115" s="4">
        <v>1449255</v>
      </c>
      <c r="G115" s="4">
        <v>110619</v>
      </c>
      <c r="H115" s="11">
        <v>7.1</v>
      </c>
      <c r="I115">
        <v>7.0915343162332348E-2</v>
      </c>
    </row>
    <row r="116" spans="1:9" ht="15.75" thickBot="1" x14ac:dyDescent="0.3">
      <c r="A116" s="8">
        <v>1985</v>
      </c>
      <c r="B116" s="1" t="s">
        <v>7</v>
      </c>
      <c r="C116" s="2">
        <v>65</v>
      </c>
      <c r="D116" s="2">
        <v>60.4</v>
      </c>
      <c r="E116" s="2">
        <v>1559930</v>
      </c>
      <c r="F116" s="2">
        <v>1449771</v>
      </c>
      <c r="G116" s="2">
        <v>110159</v>
      </c>
      <c r="H116" s="9">
        <v>7.1</v>
      </c>
      <c r="I116">
        <v>7.0617912342220479E-2</v>
      </c>
    </row>
    <row r="117" spans="1:9" ht="15.75" thickBot="1" x14ac:dyDescent="0.3">
      <c r="A117" s="10">
        <v>1985</v>
      </c>
      <c r="B117" s="3" t="s">
        <v>8</v>
      </c>
      <c r="C117" s="4">
        <v>65</v>
      </c>
      <c r="D117" s="4">
        <v>60.4</v>
      </c>
      <c r="E117" s="4">
        <v>1562319</v>
      </c>
      <c r="F117" s="4">
        <v>1451854</v>
      </c>
      <c r="G117" s="4">
        <v>110465</v>
      </c>
      <c r="H117" s="11">
        <v>7.1</v>
      </c>
      <c r="I117">
        <v>7.0705790558778334E-2</v>
      </c>
    </row>
    <row r="118" spans="1:9" ht="15.75" thickBot="1" x14ac:dyDescent="0.3">
      <c r="A118" s="8">
        <v>1985</v>
      </c>
      <c r="B118" s="1" t="s">
        <v>9</v>
      </c>
      <c r="C118" s="2">
        <v>65.2</v>
      </c>
      <c r="D118" s="2">
        <v>60.5</v>
      </c>
      <c r="E118" s="2">
        <v>1566269</v>
      </c>
      <c r="F118" s="2">
        <v>1455203</v>
      </c>
      <c r="G118" s="2">
        <v>111066</v>
      </c>
      <c r="H118" s="9">
        <v>7.1</v>
      </c>
      <c r="I118">
        <v>7.0911190861850673E-2</v>
      </c>
    </row>
    <row r="119" spans="1:9" ht="15.75" thickBot="1" x14ac:dyDescent="0.3">
      <c r="A119" s="10">
        <v>1985</v>
      </c>
      <c r="B119" s="3" t="s">
        <v>10</v>
      </c>
      <c r="C119" s="4">
        <v>65.3</v>
      </c>
      <c r="D119" s="4">
        <v>60.6</v>
      </c>
      <c r="E119" s="4">
        <v>1570726</v>
      </c>
      <c r="F119" s="4">
        <v>1458788</v>
      </c>
      <c r="G119" s="4">
        <v>111938</v>
      </c>
      <c r="H119" s="11">
        <v>7.1</v>
      </c>
      <c r="I119">
        <v>7.1265134721141682E-2</v>
      </c>
    </row>
    <row r="120" spans="1:9" ht="15.75" thickBot="1" x14ac:dyDescent="0.3">
      <c r="A120" s="8">
        <v>1985</v>
      </c>
      <c r="B120" s="1" t="s">
        <v>11</v>
      </c>
      <c r="C120" s="2">
        <v>65.400000000000006</v>
      </c>
      <c r="D120" s="2">
        <v>60.7</v>
      </c>
      <c r="E120" s="2">
        <v>1574932</v>
      </c>
      <c r="F120" s="2">
        <v>1461612</v>
      </c>
      <c r="G120" s="2">
        <v>113320</v>
      </c>
      <c r="H120" s="9">
        <v>7.2</v>
      </c>
      <c r="I120">
        <v>7.1952312861761653E-2</v>
      </c>
    </row>
    <row r="121" spans="1:9" ht="15.75" thickBot="1" x14ac:dyDescent="0.3">
      <c r="A121" s="10">
        <v>1985</v>
      </c>
      <c r="B121" s="3" t="s">
        <v>12</v>
      </c>
      <c r="C121" s="4">
        <v>65.5</v>
      </c>
      <c r="D121" s="4">
        <v>60.7</v>
      </c>
      <c r="E121" s="4">
        <v>1578634</v>
      </c>
      <c r="F121" s="4">
        <v>1463097</v>
      </c>
      <c r="G121" s="4">
        <v>115537</v>
      </c>
      <c r="H121" s="11">
        <v>7.3</v>
      </c>
      <c r="I121">
        <v>7.3187958703537365E-2</v>
      </c>
    </row>
    <row r="122" spans="1:9" ht="15.75" thickBot="1" x14ac:dyDescent="0.3">
      <c r="A122" s="8">
        <v>1986</v>
      </c>
      <c r="B122" s="1" t="s">
        <v>1</v>
      </c>
      <c r="C122" s="2">
        <v>65.599999999999994</v>
      </c>
      <c r="D122" s="2">
        <v>60.6</v>
      </c>
      <c r="E122" s="2">
        <v>1582106</v>
      </c>
      <c r="F122" s="2">
        <v>1463317</v>
      </c>
      <c r="G122" s="2">
        <v>118789</v>
      </c>
      <c r="H122" s="9">
        <v>7.5</v>
      </c>
      <c r="I122">
        <v>7.5082832629419269E-2</v>
      </c>
    </row>
    <row r="123" spans="1:9" ht="15.75" thickBot="1" x14ac:dyDescent="0.3">
      <c r="A123" s="10">
        <v>1986</v>
      </c>
      <c r="B123" s="3" t="s">
        <v>2</v>
      </c>
      <c r="C123" s="4">
        <v>65.7</v>
      </c>
      <c r="D123" s="4">
        <v>60.6</v>
      </c>
      <c r="E123" s="4">
        <v>1585586</v>
      </c>
      <c r="F123" s="4">
        <v>1462942</v>
      </c>
      <c r="G123" s="4">
        <v>122644</v>
      </c>
      <c r="H123" s="11">
        <v>7.7</v>
      </c>
      <c r="I123">
        <v>7.7349320692791185E-2</v>
      </c>
    </row>
    <row r="124" spans="1:9" ht="15.75" thickBot="1" x14ac:dyDescent="0.3">
      <c r="A124" s="8">
        <v>1986</v>
      </c>
      <c r="B124" s="1" t="s">
        <v>3</v>
      </c>
      <c r="C124" s="2">
        <v>65.8</v>
      </c>
      <c r="D124" s="2">
        <v>60.5</v>
      </c>
      <c r="E124" s="2">
        <v>1589317</v>
      </c>
      <c r="F124" s="2">
        <v>1462444</v>
      </c>
      <c r="G124" s="2">
        <v>126873</v>
      </c>
      <c r="H124" s="9">
        <v>8</v>
      </c>
      <c r="I124">
        <v>7.9828630789200647E-2</v>
      </c>
    </row>
    <row r="125" spans="1:9" ht="15.75" thickBot="1" x14ac:dyDescent="0.3">
      <c r="A125" s="10">
        <v>1986</v>
      </c>
      <c r="B125" s="3" t="s">
        <v>4</v>
      </c>
      <c r="C125" s="4">
        <v>65.900000000000006</v>
      </c>
      <c r="D125" s="4">
        <v>60.4</v>
      </c>
      <c r="E125" s="4">
        <v>1593111</v>
      </c>
      <c r="F125" s="4">
        <v>1461900</v>
      </c>
      <c r="G125" s="4">
        <v>131211</v>
      </c>
      <c r="H125" s="11">
        <v>8.1999999999999993</v>
      </c>
      <c r="I125">
        <v>8.2361492702015107E-2</v>
      </c>
    </row>
    <row r="126" spans="1:9" ht="15.75" thickBot="1" x14ac:dyDescent="0.3">
      <c r="A126" s="8">
        <v>1986</v>
      </c>
      <c r="B126" s="1" t="s">
        <v>5</v>
      </c>
      <c r="C126" s="2">
        <v>65.900000000000006</v>
      </c>
      <c r="D126" s="2">
        <v>60.3</v>
      </c>
      <c r="E126" s="2">
        <v>1596114</v>
      </c>
      <c r="F126" s="2">
        <v>1461233</v>
      </c>
      <c r="G126" s="2">
        <v>134881</v>
      </c>
      <c r="H126" s="9">
        <v>8.5</v>
      </c>
      <c r="I126">
        <v>8.4505868628431305E-2</v>
      </c>
    </row>
    <row r="127" spans="1:9" ht="15.75" thickBot="1" x14ac:dyDescent="0.3">
      <c r="A127" s="10">
        <v>1986</v>
      </c>
      <c r="B127" s="3" t="s">
        <v>6</v>
      </c>
      <c r="C127" s="4">
        <v>65.900000000000006</v>
      </c>
      <c r="D127" s="4">
        <v>60.3</v>
      </c>
      <c r="E127" s="4">
        <v>1597734</v>
      </c>
      <c r="F127" s="4">
        <v>1460482</v>
      </c>
      <c r="G127" s="4">
        <v>137252</v>
      </c>
      <c r="H127" s="11">
        <v>8.6</v>
      </c>
      <c r="I127">
        <v>8.5904161769105494E-2</v>
      </c>
    </row>
    <row r="128" spans="1:9" ht="15.75" thickBot="1" x14ac:dyDescent="0.3">
      <c r="A128" s="8">
        <v>1986</v>
      </c>
      <c r="B128" s="1" t="s">
        <v>7</v>
      </c>
      <c r="C128" s="2">
        <v>65.900000000000006</v>
      </c>
      <c r="D128" s="2">
        <v>60.2</v>
      </c>
      <c r="E128" s="2">
        <v>1597776</v>
      </c>
      <c r="F128" s="2">
        <v>1459705</v>
      </c>
      <c r="G128" s="2">
        <v>138071</v>
      </c>
      <c r="H128" s="9">
        <v>8.6</v>
      </c>
      <c r="I128">
        <v>8.6414491142688343E-2</v>
      </c>
    </row>
    <row r="129" spans="1:9" ht="15.75" thickBot="1" x14ac:dyDescent="0.3">
      <c r="A129" s="10">
        <v>1986</v>
      </c>
      <c r="B129" s="3" t="s">
        <v>8</v>
      </c>
      <c r="C129" s="4">
        <v>65.8</v>
      </c>
      <c r="D129" s="4">
        <v>60.2</v>
      </c>
      <c r="E129" s="4">
        <v>1596175</v>
      </c>
      <c r="F129" s="4">
        <v>1458727</v>
      </c>
      <c r="G129" s="4">
        <v>137448</v>
      </c>
      <c r="H129" s="11">
        <v>8.6</v>
      </c>
      <c r="I129">
        <v>8.6110858771751217E-2</v>
      </c>
    </row>
    <row r="130" spans="1:9" ht="15.75" thickBot="1" x14ac:dyDescent="0.3">
      <c r="A130" s="8">
        <v>1986</v>
      </c>
      <c r="B130" s="1" t="s">
        <v>9</v>
      </c>
      <c r="C130" s="2">
        <v>65.8</v>
      </c>
      <c r="D130" s="2">
        <v>60.2</v>
      </c>
      <c r="E130" s="2">
        <v>1593218</v>
      </c>
      <c r="F130" s="2">
        <v>1457452</v>
      </c>
      <c r="G130" s="2">
        <v>135766</v>
      </c>
      <c r="H130" s="9">
        <v>8.5</v>
      </c>
      <c r="I130">
        <v>8.5214954890040162E-2</v>
      </c>
    </row>
    <row r="131" spans="1:9" ht="15.75" thickBot="1" x14ac:dyDescent="0.3">
      <c r="A131" s="10">
        <v>1986</v>
      </c>
      <c r="B131" s="3" t="s">
        <v>10</v>
      </c>
      <c r="C131" s="4">
        <v>65.7</v>
      </c>
      <c r="D131" s="4">
        <v>60.2</v>
      </c>
      <c r="E131" s="4">
        <v>1589436</v>
      </c>
      <c r="F131" s="4">
        <v>1456060</v>
      </c>
      <c r="G131" s="4">
        <v>133376</v>
      </c>
      <c r="H131" s="11">
        <v>8.4</v>
      </c>
      <c r="I131">
        <v>8.3914042465377661E-2</v>
      </c>
    </row>
    <row r="132" spans="1:9" ht="15.75" thickBot="1" x14ac:dyDescent="0.3">
      <c r="A132" s="8">
        <v>1986</v>
      </c>
      <c r="B132" s="1" t="s">
        <v>11</v>
      </c>
      <c r="C132" s="2">
        <v>65.599999999999994</v>
      </c>
      <c r="D132" s="2">
        <v>60.2</v>
      </c>
      <c r="E132" s="2">
        <v>1585249</v>
      </c>
      <c r="F132" s="2">
        <v>1454526</v>
      </c>
      <c r="G132" s="2">
        <v>130723</v>
      </c>
      <c r="H132" s="9">
        <v>8.1999999999999993</v>
      </c>
      <c r="I132">
        <v>8.2462124246727164E-2</v>
      </c>
    </row>
    <row r="133" spans="1:9" ht="15.75" thickBot="1" x14ac:dyDescent="0.3">
      <c r="A133" s="10">
        <v>1986</v>
      </c>
      <c r="B133" s="3" t="s">
        <v>12</v>
      </c>
      <c r="C133" s="4">
        <v>65.5</v>
      </c>
      <c r="D133" s="4">
        <v>60.2</v>
      </c>
      <c r="E133" s="4">
        <v>1581313</v>
      </c>
      <c r="F133" s="4">
        <v>1453231</v>
      </c>
      <c r="G133" s="4">
        <v>128082</v>
      </c>
      <c r="H133" s="11">
        <v>8.1</v>
      </c>
      <c r="I133">
        <v>8.0997247224300309E-2</v>
      </c>
    </row>
    <row r="134" spans="1:9" ht="15.75" thickBot="1" x14ac:dyDescent="0.3">
      <c r="A134" s="8">
        <v>1987</v>
      </c>
      <c r="B134" s="1" t="s">
        <v>1</v>
      </c>
      <c r="C134" s="2">
        <v>65.400000000000006</v>
      </c>
      <c r="D134" s="2">
        <v>60.2</v>
      </c>
      <c r="E134" s="2">
        <v>1577846</v>
      </c>
      <c r="F134" s="2">
        <v>1452234</v>
      </c>
      <c r="G134" s="2">
        <v>125612</v>
      </c>
      <c r="H134" s="9">
        <v>8</v>
      </c>
      <c r="I134">
        <v>7.960979715384138E-2</v>
      </c>
    </row>
    <row r="135" spans="1:9" ht="15.75" thickBot="1" x14ac:dyDescent="0.3">
      <c r="A135" s="10">
        <v>1987</v>
      </c>
      <c r="B135" s="3" t="s">
        <v>2</v>
      </c>
      <c r="C135" s="4">
        <v>65.3</v>
      </c>
      <c r="D135" s="4">
        <v>60.2</v>
      </c>
      <c r="E135" s="4">
        <v>1574681</v>
      </c>
      <c r="F135" s="4">
        <v>1451183</v>
      </c>
      <c r="G135" s="4">
        <v>123498</v>
      </c>
      <c r="H135" s="11">
        <v>7.8</v>
      </c>
      <c r="I135">
        <v>7.8427313214549488E-2</v>
      </c>
    </row>
    <row r="136" spans="1:9" ht="15.75" thickBot="1" x14ac:dyDescent="0.3">
      <c r="A136" s="8">
        <v>1987</v>
      </c>
      <c r="B136" s="1" t="s">
        <v>3</v>
      </c>
      <c r="C136" s="2">
        <v>65.3</v>
      </c>
      <c r="D136" s="2">
        <v>60.2</v>
      </c>
      <c r="E136" s="2">
        <v>1571460</v>
      </c>
      <c r="F136" s="2">
        <v>1450101</v>
      </c>
      <c r="G136" s="2">
        <v>121359</v>
      </c>
      <c r="H136" s="9">
        <v>7.7</v>
      </c>
      <c r="I136">
        <v>7.7226910007254401E-2</v>
      </c>
    </row>
    <row r="137" spans="1:9" ht="15.75" thickBot="1" x14ac:dyDescent="0.3">
      <c r="A137" s="10">
        <v>1987</v>
      </c>
      <c r="B137" s="3" t="s">
        <v>4</v>
      </c>
      <c r="C137" s="4">
        <v>65.2</v>
      </c>
      <c r="D137" s="4">
        <v>60.2</v>
      </c>
      <c r="E137" s="4">
        <v>1567673</v>
      </c>
      <c r="F137" s="4">
        <v>1449053</v>
      </c>
      <c r="G137" s="4">
        <v>118620</v>
      </c>
      <c r="H137" s="11">
        <v>7.6</v>
      </c>
      <c r="I137">
        <v>7.5666290100040001E-2</v>
      </c>
    </row>
    <row r="138" spans="1:9" ht="15.75" thickBot="1" x14ac:dyDescent="0.3">
      <c r="A138" s="8">
        <v>1987</v>
      </c>
      <c r="B138" s="1" t="s">
        <v>5</v>
      </c>
      <c r="C138" s="2">
        <v>65</v>
      </c>
      <c r="D138" s="2">
        <v>60.2</v>
      </c>
      <c r="E138" s="2">
        <v>1563598</v>
      </c>
      <c r="F138" s="2">
        <v>1448052</v>
      </c>
      <c r="G138" s="2">
        <v>115546</v>
      </c>
      <c r="H138" s="9">
        <v>7.4</v>
      </c>
      <c r="I138">
        <v>7.3897510741251907E-2</v>
      </c>
    </row>
    <row r="139" spans="1:9" ht="15.75" thickBot="1" x14ac:dyDescent="0.3">
      <c r="A139" s="10">
        <v>1987</v>
      </c>
      <c r="B139" s="3" t="s">
        <v>6</v>
      </c>
      <c r="C139" s="4">
        <v>65</v>
      </c>
      <c r="D139" s="4">
        <v>60.3</v>
      </c>
      <c r="E139" s="4">
        <v>1559562</v>
      </c>
      <c r="F139" s="4">
        <v>1446973</v>
      </c>
      <c r="G139" s="4">
        <v>112589</v>
      </c>
      <c r="H139" s="11">
        <v>7.2</v>
      </c>
      <c r="I139">
        <v>7.2192705387794778E-2</v>
      </c>
    </row>
    <row r="140" spans="1:9" ht="15.75" thickBot="1" x14ac:dyDescent="0.3">
      <c r="A140" s="8">
        <v>1987</v>
      </c>
      <c r="B140" s="1" t="s">
        <v>7</v>
      </c>
      <c r="C140" s="2">
        <v>64.900000000000006</v>
      </c>
      <c r="D140" s="2">
        <v>60.3</v>
      </c>
      <c r="E140" s="2">
        <v>1555782</v>
      </c>
      <c r="F140" s="2">
        <v>1445758</v>
      </c>
      <c r="G140" s="2">
        <v>110024</v>
      </c>
      <c r="H140" s="9">
        <v>7.1</v>
      </c>
      <c r="I140">
        <v>7.0719419558781374E-2</v>
      </c>
    </row>
    <row r="141" spans="1:9" ht="15.75" thickBot="1" x14ac:dyDescent="0.3">
      <c r="A141" s="10">
        <v>1987</v>
      </c>
      <c r="B141" s="3" t="s">
        <v>8</v>
      </c>
      <c r="C141" s="4">
        <v>64.7</v>
      </c>
      <c r="D141" s="4">
        <v>60.2</v>
      </c>
      <c r="E141" s="4">
        <v>1552547</v>
      </c>
      <c r="F141" s="4">
        <v>1444357</v>
      </c>
      <c r="G141" s="4">
        <v>108190</v>
      </c>
      <c r="H141" s="11">
        <v>7</v>
      </c>
      <c r="I141">
        <v>6.9685491002848862E-2</v>
      </c>
    </row>
    <row r="142" spans="1:9" ht="15.75" thickBot="1" x14ac:dyDescent="0.3">
      <c r="A142" s="8">
        <v>1987</v>
      </c>
      <c r="B142" s="1" t="s">
        <v>9</v>
      </c>
      <c r="C142" s="2">
        <v>64.7</v>
      </c>
      <c r="D142" s="2">
        <v>60.2</v>
      </c>
      <c r="E142" s="2">
        <v>1550113</v>
      </c>
      <c r="F142" s="2">
        <v>1442960</v>
      </c>
      <c r="G142" s="2">
        <v>107153</v>
      </c>
      <c r="H142" s="9">
        <v>6.9</v>
      </c>
      <c r="I142">
        <v>6.9125928238780013E-2</v>
      </c>
    </row>
    <row r="143" spans="1:9" ht="15.75" thickBot="1" x14ac:dyDescent="0.3">
      <c r="A143" s="10">
        <v>1987</v>
      </c>
      <c r="B143" s="3" t="s">
        <v>10</v>
      </c>
      <c r="C143" s="4">
        <v>64.599999999999994</v>
      </c>
      <c r="D143" s="4">
        <v>60.2</v>
      </c>
      <c r="E143" s="4">
        <v>1548062</v>
      </c>
      <c r="F143" s="4">
        <v>1441547</v>
      </c>
      <c r="G143" s="4">
        <v>106515</v>
      </c>
      <c r="H143" s="11">
        <v>6.9</v>
      </c>
      <c r="I143">
        <v>6.8805383763699393E-2</v>
      </c>
    </row>
    <row r="144" spans="1:9" ht="15.75" thickBot="1" x14ac:dyDescent="0.3">
      <c r="A144" s="8">
        <v>1987</v>
      </c>
      <c r="B144" s="1" t="s">
        <v>11</v>
      </c>
      <c r="C144" s="2">
        <v>64.599999999999994</v>
      </c>
      <c r="D144" s="2">
        <v>60.2</v>
      </c>
      <c r="E144" s="2">
        <v>1545967</v>
      </c>
      <c r="F144" s="2">
        <v>1440155</v>
      </c>
      <c r="G144" s="2">
        <v>105812</v>
      </c>
      <c r="H144" s="9">
        <v>6.8</v>
      </c>
      <c r="I144">
        <v>6.8443893045582474E-2</v>
      </c>
    </row>
    <row r="145" spans="1:9" ht="15.75" thickBot="1" x14ac:dyDescent="0.3">
      <c r="A145" s="10">
        <v>1987</v>
      </c>
      <c r="B145" s="3" t="s">
        <v>12</v>
      </c>
      <c r="C145" s="4">
        <v>64.5</v>
      </c>
      <c r="D145" s="4">
        <v>60.1</v>
      </c>
      <c r="E145" s="4">
        <v>1543257</v>
      </c>
      <c r="F145" s="4">
        <v>1438502</v>
      </c>
      <c r="G145" s="4">
        <v>104755</v>
      </c>
      <c r="H145" s="11">
        <v>6.8</v>
      </c>
      <c r="I145">
        <v>6.7879167241749111E-2</v>
      </c>
    </row>
    <row r="146" spans="1:9" ht="15.75" thickBot="1" x14ac:dyDescent="0.3">
      <c r="A146" s="8">
        <v>1988</v>
      </c>
      <c r="B146" s="1" t="s">
        <v>1</v>
      </c>
      <c r="C146" s="2">
        <v>64.400000000000006</v>
      </c>
      <c r="D146" s="2">
        <v>60.1</v>
      </c>
      <c r="E146" s="2">
        <v>1539604</v>
      </c>
      <c r="F146" s="2">
        <v>1436480</v>
      </c>
      <c r="G146" s="2">
        <v>103124</v>
      </c>
      <c r="H146" s="9">
        <v>6.7</v>
      </c>
      <c r="I146">
        <v>6.6980860013354085E-2</v>
      </c>
    </row>
    <row r="147" spans="1:9" ht="15.75" thickBot="1" x14ac:dyDescent="0.3">
      <c r="A147" s="10">
        <v>1988</v>
      </c>
      <c r="B147" s="3" t="s">
        <v>2</v>
      </c>
      <c r="C147" s="4">
        <v>64.2</v>
      </c>
      <c r="D147" s="4">
        <v>60</v>
      </c>
      <c r="E147" s="4">
        <v>1535314</v>
      </c>
      <c r="F147" s="4">
        <v>1434231</v>
      </c>
      <c r="G147" s="4">
        <v>101083</v>
      </c>
      <c r="H147" s="11">
        <v>6.6</v>
      </c>
      <c r="I147">
        <v>6.5838649292587703E-2</v>
      </c>
    </row>
    <row r="148" spans="1:9" ht="15.75" thickBot="1" x14ac:dyDescent="0.3">
      <c r="A148" s="8">
        <v>1988</v>
      </c>
      <c r="B148" s="1" t="s">
        <v>3</v>
      </c>
      <c r="C148" s="2">
        <v>64.099999999999994</v>
      </c>
      <c r="D148" s="2">
        <v>60</v>
      </c>
      <c r="E148" s="2">
        <v>1530890</v>
      </c>
      <c r="F148" s="2">
        <v>1431648</v>
      </c>
      <c r="G148" s="2">
        <v>99242</v>
      </c>
      <c r="H148" s="9">
        <v>6.5</v>
      </c>
      <c r="I148">
        <v>6.482634284631815E-2</v>
      </c>
    </row>
    <row r="149" spans="1:9" ht="15.75" thickBot="1" x14ac:dyDescent="0.3">
      <c r="A149" s="10">
        <v>1988</v>
      </c>
      <c r="B149" s="3" t="s">
        <v>4</v>
      </c>
      <c r="C149" s="4">
        <v>64</v>
      </c>
      <c r="D149" s="4">
        <v>59.9</v>
      </c>
      <c r="E149" s="4">
        <v>1527150</v>
      </c>
      <c r="F149" s="4">
        <v>1429009</v>
      </c>
      <c r="G149" s="4">
        <v>98141</v>
      </c>
      <c r="H149" s="11">
        <v>6.4</v>
      </c>
      <c r="I149">
        <v>6.4264152178895334E-2</v>
      </c>
    </row>
    <row r="150" spans="1:9" ht="15.75" thickBot="1" x14ac:dyDescent="0.3">
      <c r="A150" s="8">
        <v>1988</v>
      </c>
      <c r="B150" s="1" t="s">
        <v>5</v>
      </c>
      <c r="C150" s="2">
        <v>63.9</v>
      </c>
      <c r="D150" s="2">
        <v>59.8</v>
      </c>
      <c r="E150" s="2">
        <v>1524506</v>
      </c>
      <c r="F150" s="2">
        <v>1426761</v>
      </c>
      <c r="G150" s="2">
        <v>97745</v>
      </c>
      <c r="H150" s="9">
        <v>6.4</v>
      </c>
      <c r="I150">
        <v>6.4115851298715776E-2</v>
      </c>
    </row>
    <row r="151" spans="1:9" ht="15.75" thickBot="1" x14ac:dyDescent="0.3">
      <c r="A151" s="10">
        <v>1988</v>
      </c>
      <c r="B151" s="3" t="s">
        <v>6</v>
      </c>
      <c r="C151" s="4">
        <v>63.9</v>
      </c>
      <c r="D151" s="4">
        <v>59.8</v>
      </c>
      <c r="E151" s="4">
        <v>1523082</v>
      </c>
      <c r="F151" s="4">
        <v>1425261</v>
      </c>
      <c r="G151" s="4">
        <v>97821</v>
      </c>
      <c r="H151" s="11">
        <v>6.4</v>
      </c>
      <c r="I151">
        <v>6.422569500525907E-2</v>
      </c>
    </row>
    <row r="152" spans="1:9" ht="15.75" thickBot="1" x14ac:dyDescent="0.3">
      <c r="A152" s="8">
        <v>1988</v>
      </c>
      <c r="B152" s="1" t="s">
        <v>7</v>
      </c>
      <c r="C152" s="2">
        <v>63.9</v>
      </c>
      <c r="D152" s="2">
        <v>59.8</v>
      </c>
      <c r="E152" s="2">
        <v>1522954</v>
      </c>
      <c r="F152" s="2">
        <v>1424768</v>
      </c>
      <c r="G152" s="2">
        <v>98186</v>
      </c>
      <c r="H152" s="9">
        <v>6.4</v>
      </c>
      <c r="I152">
        <v>6.4470758801644698E-2</v>
      </c>
    </row>
    <row r="153" spans="1:9" ht="15.75" thickBot="1" x14ac:dyDescent="0.3">
      <c r="A153" s="10">
        <v>1988</v>
      </c>
      <c r="B153" s="3" t="s">
        <v>8</v>
      </c>
      <c r="C153" s="4">
        <v>63.9</v>
      </c>
      <c r="D153" s="4">
        <v>59.8</v>
      </c>
      <c r="E153" s="4">
        <v>1523688</v>
      </c>
      <c r="F153" s="4">
        <v>1425344</v>
      </c>
      <c r="G153" s="4">
        <v>98344</v>
      </c>
      <c r="H153" s="11">
        <v>6.5</v>
      </c>
      <c r="I153">
        <v>6.4543397335937544E-2</v>
      </c>
    </row>
    <row r="154" spans="1:9" ht="15.75" thickBot="1" x14ac:dyDescent="0.3">
      <c r="A154" s="8">
        <v>1988</v>
      </c>
      <c r="B154" s="1" t="s">
        <v>9</v>
      </c>
      <c r="C154" s="2">
        <v>64</v>
      </c>
      <c r="D154" s="2">
        <v>59.8</v>
      </c>
      <c r="E154" s="2">
        <v>1524647</v>
      </c>
      <c r="F154" s="2">
        <v>1426738</v>
      </c>
      <c r="G154" s="2">
        <v>97909</v>
      </c>
      <c r="H154" s="9">
        <v>6.4</v>
      </c>
      <c r="I154">
        <v>6.4217487720108324E-2</v>
      </c>
    </row>
    <row r="155" spans="1:9" ht="15.75" thickBot="1" x14ac:dyDescent="0.3">
      <c r="A155" s="10">
        <v>1988</v>
      </c>
      <c r="B155" s="3" t="s">
        <v>10</v>
      </c>
      <c r="C155" s="4">
        <v>64</v>
      </c>
      <c r="D155" s="4">
        <v>59.9</v>
      </c>
      <c r="E155" s="4">
        <v>1525344</v>
      </c>
      <c r="F155" s="4">
        <v>1428530</v>
      </c>
      <c r="G155" s="4">
        <v>96814</v>
      </c>
      <c r="H155" s="11">
        <v>6.3</v>
      </c>
      <c r="I155">
        <v>6.3470272935154295E-2</v>
      </c>
    </row>
    <row r="156" spans="1:9" ht="15.75" thickBot="1" x14ac:dyDescent="0.3">
      <c r="A156" s="8">
        <v>1988</v>
      </c>
      <c r="B156" s="1" t="s">
        <v>11</v>
      </c>
      <c r="C156" s="2">
        <v>64</v>
      </c>
      <c r="D156" s="2">
        <v>60</v>
      </c>
      <c r="E156" s="2">
        <v>1525473</v>
      </c>
      <c r="F156" s="2">
        <v>1430284</v>
      </c>
      <c r="G156" s="2">
        <v>95189</v>
      </c>
      <c r="H156" s="9">
        <v>6.2</v>
      </c>
      <c r="I156">
        <v>6.2399662268686498E-2</v>
      </c>
    </row>
    <row r="157" spans="1:9" ht="15.75" thickBot="1" x14ac:dyDescent="0.3">
      <c r="A157" s="10">
        <v>1988</v>
      </c>
      <c r="B157" s="3" t="s">
        <v>12</v>
      </c>
      <c r="C157" s="4">
        <v>64</v>
      </c>
      <c r="D157" s="4">
        <v>60</v>
      </c>
      <c r="E157" s="4">
        <v>1524858</v>
      </c>
      <c r="F157" s="4">
        <v>1431578</v>
      </c>
      <c r="G157" s="4">
        <v>93280</v>
      </c>
      <c r="H157" s="11">
        <v>6.1</v>
      </c>
      <c r="I157">
        <v>6.117290921515315E-2</v>
      </c>
    </row>
    <row r="158" spans="1:9" ht="15.75" thickBot="1" x14ac:dyDescent="0.3">
      <c r="A158" s="8">
        <v>1989</v>
      </c>
      <c r="B158" s="1" t="s">
        <v>1</v>
      </c>
      <c r="C158" s="2">
        <v>63.9</v>
      </c>
      <c r="D158" s="2">
        <v>60.1</v>
      </c>
      <c r="E158" s="2">
        <v>1523775</v>
      </c>
      <c r="F158" s="2">
        <v>1432394</v>
      </c>
      <c r="G158" s="2">
        <v>91381</v>
      </c>
      <c r="H158" s="9">
        <v>6</v>
      </c>
      <c r="I158">
        <v>5.9970139948483207E-2</v>
      </c>
    </row>
    <row r="159" spans="1:9" ht="15.75" thickBot="1" x14ac:dyDescent="0.3">
      <c r="A159" s="10">
        <v>1989</v>
      </c>
      <c r="B159" s="3" t="s">
        <v>2</v>
      </c>
      <c r="C159" s="4">
        <v>63.8</v>
      </c>
      <c r="D159" s="4">
        <v>60.1</v>
      </c>
      <c r="E159" s="4">
        <v>1522614</v>
      </c>
      <c r="F159" s="4">
        <v>1432832</v>
      </c>
      <c r="G159" s="4">
        <v>89782</v>
      </c>
      <c r="H159" s="11">
        <v>5.9</v>
      </c>
      <c r="I159">
        <v>5.8965699776831158E-2</v>
      </c>
    </row>
    <row r="160" spans="1:9" ht="15.75" thickBot="1" x14ac:dyDescent="0.3">
      <c r="A160" s="8">
        <v>1989</v>
      </c>
      <c r="B160" s="1" t="s">
        <v>3</v>
      </c>
      <c r="C160" s="2">
        <v>63.8</v>
      </c>
      <c r="D160" s="2">
        <v>60.1</v>
      </c>
      <c r="E160" s="2">
        <v>1521826</v>
      </c>
      <c r="F160" s="2">
        <v>1433339</v>
      </c>
      <c r="G160" s="2">
        <v>88487</v>
      </c>
      <c r="H160" s="9">
        <v>5.8</v>
      </c>
      <c r="I160">
        <v>5.8145280735116892E-2</v>
      </c>
    </row>
    <row r="161" spans="1:9" ht="15.75" thickBot="1" x14ac:dyDescent="0.3">
      <c r="A161" s="10">
        <v>1989</v>
      </c>
      <c r="B161" s="3" t="s">
        <v>4</v>
      </c>
      <c r="C161" s="4">
        <v>63.8</v>
      </c>
      <c r="D161" s="4">
        <v>60.1</v>
      </c>
      <c r="E161" s="4">
        <v>1521522</v>
      </c>
      <c r="F161" s="4">
        <v>1433992</v>
      </c>
      <c r="G161" s="4">
        <v>87530</v>
      </c>
      <c r="H161" s="11">
        <v>5.8</v>
      </c>
      <c r="I161">
        <v>5.7527922698455886E-2</v>
      </c>
    </row>
    <row r="162" spans="1:9" ht="15.75" thickBot="1" x14ac:dyDescent="0.3">
      <c r="A162" s="8">
        <v>1989</v>
      </c>
      <c r="B162" s="1" t="s">
        <v>5</v>
      </c>
      <c r="C162" s="2">
        <v>63.8</v>
      </c>
      <c r="D162" s="2">
        <v>60.1</v>
      </c>
      <c r="E162" s="2">
        <v>1521375</v>
      </c>
      <c r="F162" s="2">
        <v>1434587</v>
      </c>
      <c r="G162" s="2">
        <v>86788</v>
      </c>
      <c r="H162" s="9">
        <v>5.7</v>
      </c>
      <c r="I162">
        <v>5.7045764522224963E-2</v>
      </c>
    </row>
    <row r="163" spans="1:9" ht="15.75" thickBot="1" x14ac:dyDescent="0.3">
      <c r="A163" s="10">
        <v>1989</v>
      </c>
      <c r="B163" s="3" t="s">
        <v>6</v>
      </c>
      <c r="C163" s="4">
        <v>63.7</v>
      </c>
      <c r="D163" s="4">
        <v>60.1</v>
      </c>
      <c r="E163" s="4">
        <v>1521013</v>
      </c>
      <c r="F163" s="4">
        <v>1434983</v>
      </c>
      <c r="G163" s="4">
        <v>86030</v>
      </c>
      <c r="H163" s="11">
        <v>5.7</v>
      </c>
      <c r="I163">
        <v>5.6560989288059998E-2</v>
      </c>
    </row>
    <row r="164" spans="1:9" ht="15.75" thickBot="1" x14ac:dyDescent="0.3">
      <c r="A164" s="8">
        <v>1989</v>
      </c>
      <c r="B164" s="1" t="s">
        <v>7</v>
      </c>
      <c r="C164" s="2">
        <v>63.7</v>
      </c>
      <c r="D164" s="2">
        <v>60.1</v>
      </c>
      <c r="E164" s="2">
        <v>1519909</v>
      </c>
      <c r="F164" s="2">
        <v>1434868</v>
      </c>
      <c r="G164" s="2">
        <v>85041</v>
      </c>
      <c r="H164" s="9">
        <v>5.6</v>
      </c>
      <c r="I164">
        <v>5.5951376036328493E-2</v>
      </c>
    </row>
    <row r="165" spans="1:9" ht="15.75" thickBot="1" x14ac:dyDescent="0.3">
      <c r="A165" s="10">
        <v>1989</v>
      </c>
      <c r="B165" s="3" t="s">
        <v>8</v>
      </c>
      <c r="C165" s="4">
        <v>63.6</v>
      </c>
      <c r="D165" s="4">
        <v>60.1</v>
      </c>
      <c r="E165" s="4">
        <v>1518283</v>
      </c>
      <c r="F165" s="4">
        <v>1434186</v>
      </c>
      <c r="G165" s="4">
        <v>84097</v>
      </c>
      <c r="H165" s="11">
        <v>5.5</v>
      </c>
      <c r="I165">
        <v>5.5389542002380318E-2</v>
      </c>
    </row>
    <row r="166" spans="1:9" ht="15.75" thickBot="1" x14ac:dyDescent="0.3">
      <c r="A166" s="8">
        <v>1989</v>
      </c>
      <c r="B166" s="1" t="s">
        <v>9</v>
      </c>
      <c r="C166" s="2">
        <v>63.5</v>
      </c>
      <c r="D166" s="2">
        <v>60</v>
      </c>
      <c r="E166" s="2">
        <v>1516711</v>
      </c>
      <c r="F166" s="2">
        <v>1433271</v>
      </c>
      <c r="G166" s="2">
        <v>83440</v>
      </c>
      <c r="H166" s="9">
        <v>5.5</v>
      </c>
      <c r="I166">
        <v>5.5013776520378636E-2</v>
      </c>
    </row>
    <row r="167" spans="1:9" ht="15.75" thickBot="1" x14ac:dyDescent="0.3">
      <c r="A167" s="10">
        <v>1989</v>
      </c>
      <c r="B167" s="3" t="s">
        <v>10</v>
      </c>
      <c r="C167" s="4">
        <v>63.5</v>
      </c>
      <c r="D167" s="4">
        <v>60</v>
      </c>
      <c r="E167" s="4">
        <v>1515902</v>
      </c>
      <c r="F167" s="4">
        <v>1432882</v>
      </c>
      <c r="G167" s="4">
        <v>83020</v>
      </c>
      <c r="H167" s="11">
        <v>5.5</v>
      </c>
      <c r="I167">
        <v>5.4766073268588601E-2</v>
      </c>
    </row>
    <row r="168" spans="1:9" ht="15.75" thickBot="1" x14ac:dyDescent="0.3">
      <c r="A168" s="8">
        <v>1989</v>
      </c>
      <c r="B168" s="1" t="s">
        <v>11</v>
      </c>
      <c r="C168" s="2">
        <v>63.5</v>
      </c>
      <c r="D168" s="2">
        <v>60</v>
      </c>
      <c r="E168" s="2">
        <v>1516251</v>
      </c>
      <c r="F168" s="2">
        <v>1433415</v>
      </c>
      <c r="G168" s="2">
        <v>82836</v>
      </c>
      <c r="H168" s="9">
        <v>5.5</v>
      </c>
      <c r="I168">
        <v>5.4632115658950924E-2</v>
      </c>
    </row>
    <row r="169" spans="1:9" ht="15.75" thickBot="1" x14ac:dyDescent="0.3">
      <c r="A169" s="10">
        <v>1989</v>
      </c>
      <c r="B169" s="3" t="s">
        <v>12</v>
      </c>
      <c r="C169" s="4">
        <v>63.6</v>
      </c>
      <c r="D169" s="4">
        <v>60.1</v>
      </c>
      <c r="E169" s="4">
        <v>1517849</v>
      </c>
      <c r="F169" s="4">
        <v>1434940</v>
      </c>
      <c r="G169" s="4">
        <v>82909</v>
      </c>
      <c r="H169" s="11">
        <v>5.5</v>
      </c>
      <c r="I169">
        <v>5.4622693034682632E-2</v>
      </c>
    </row>
    <row r="170" spans="1:9" ht="15.75" thickBot="1" x14ac:dyDescent="0.3">
      <c r="A170" s="8">
        <v>1990</v>
      </c>
      <c r="B170" s="1" t="s">
        <v>1</v>
      </c>
      <c r="C170" s="2">
        <v>64.900000000000006</v>
      </c>
      <c r="D170" s="2">
        <v>61.3</v>
      </c>
      <c r="E170" s="2">
        <v>1520402</v>
      </c>
      <c r="F170" s="2">
        <v>1437244</v>
      </c>
      <c r="G170" s="2">
        <v>83158</v>
      </c>
      <c r="H170" s="9">
        <v>5.5</v>
      </c>
      <c r="I170">
        <v>5.4694745205544321E-2</v>
      </c>
    </row>
    <row r="171" spans="1:9" ht="15.75" thickBot="1" x14ac:dyDescent="0.3">
      <c r="A171" s="10">
        <v>1990</v>
      </c>
      <c r="B171" s="3" t="s">
        <v>2</v>
      </c>
      <c r="C171" s="4">
        <v>65</v>
      </c>
      <c r="D171" s="4">
        <v>61.4</v>
      </c>
      <c r="E171" s="4">
        <v>1523080</v>
      </c>
      <c r="F171" s="4">
        <v>1439841</v>
      </c>
      <c r="G171" s="4">
        <v>83239</v>
      </c>
      <c r="H171" s="11">
        <v>5.5</v>
      </c>
      <c r="I171">
        <v>5.4651758279276201E-2</v>
      </c>
    </row>
    <row r="172" spans="1:9" ht="15.75" thickBot="1" x14ac:dyDescent="0.3">
      <c r="A172" s="8">
        <v>1990</v>
      </c>
      <c r="B172" s="1" t="s">
        <v>3</v>
      </c>
      <c r="C172" s="2">
        <v>65.099999999999994</v>
      </c>
      <c r="D172" s="2">
        <v>61.5</v>
      </c>
      <c r="E172" s="2">
        <v>1525256</v>
      </c>
      <c r="F172" s="2">
        <v>1442057</v>
      </c>
      <c r="G172" s="2">
        <v>83199</v>
      </c>
      <c r="H172" s="9">
        <v>5.5</v>
      </c>
      <c r="I172">
        <v>5.4547564474422654E-2</v>
      </c>
    </row>
    <row r="173" spans="1:9" ht="15.75" thickBot="1" x14ac:dyDescent="0.3">
      <c r="A173" s="10">
        <v>1990</v>
      </c>
      <c r="B173" s="3" t="s">
        <v>4</v>
      </c>
      <c r="C173" s="4">
        <v>65.099999999999994</v>
      </c>
      <c r="D173" s="4">
        <v>61.6</v>
      </c>
      <c r="E173" s="4">
        <v>1526503</v>
      </c>
      <c r="F173" s="4">
        <v>1443417</v>
      </c>
      <c r="G173" s="4">
        <v>83086</v>
      </c>
      <c r="H173" s="11">
        <v>5.4</v>
      </c>
      <c r="I173">
        <v>5.4428979176588579E-2</v>
      </c>
    </row>
    <row r="174" spans="1:9" ht="15.75" thickBot="1" x14ac:dyDescent="0.3">
      <c r="A174" s="8">
        <v>1990</v>
      </c>
      <c r="B174" s="1" t="s">
        <v>5</v>
      </c>
      <c r="C174" s="2">
        <v>65.099999999999994</v>
      </c>
      <c r="D174" s="2">
        <v>61.6</v>
      </c>
      <c r="E174" s="2">
        <v>1526813</v>
      </c>
      <c r="F174" s="2">
        <v>1443789</v>
      </c>
      <c r="G174" s="2">
        <v>83024</v>
      </c>
      <c r="H174" s="9">
        <v>5.4</v>
      </c>
      <c r="I174">
        <v>5.437732060180258E-2</v>
      </c>
    </row>
    <row r="175" spans="1:9" ht="15.75" thickBot="1" x14ac:dyDescent="0.3">
      <c r="A175" s="10">
        <v>1990</v>
      </c>
      <c r="B175" s="3" t="s">
        <v>6</v>
      </c>
      <c r="C175" s="4">
        <v>65.099999999999994</v>
      </c>
      <c r="D175" s="4">
        <v>61.5</v>
      </c>
      <c r="E175" s="4">
        <v>1526306</v>
      </c>
      <c r="F175" s="4">
        <v>1442928</v>
      </c>
      <c r="G175" s="4">
        <v>83378</v>
      </c>
      <c r="H175" s="11">
        <v>5.5</v>
      </c>
      <c r="I175">
        <v>5.4627315885543266E-2</v>
      </c>
    </row>
    <row r="176" spans="1:9" ht="15.75" thickBot="1" x14ac:dyDescent="0.3">
      <c r="A176" s="8">
        <v>1990</v>
      </c>
      <c r="B176" s="1" t="s">
        <v>7</v>
      </c>
      <c r="C176" s="2">
        <v>65.099999999999994</v>
      </c>
      <c r="D176" s="2">
        <v>61.5</v>
      </c>
      <c r="E176" s="2">
        <v>1525304</v>
      </c>
      <c r="F176" s="2">
        <v>1440981</v>
      </c>
      <c r="G176" s="2">
        <v>84323</v>
      </c>
      <c r="H176" s="9">
        <v>5.5</v>
      </c>
      <c r="I176">
        <v>5.5282750192748462E-2</v>
      </c>
    </row>
    <row r="177" spans="1:9" ht="15.75" thickBot="1" x14ac:dyDescent="0.3">
      <c r="A177" s="10">
        <v>1990</v>
      </c>
      <c r="B177" s="3" t="s">
        <v>8</v>
      </c>
      <c r="C177" s="4">
        <v>65</v>
      </c>
      <c r="D177" s="4">
        <v>61.3</v>
      </c>
      <c r="E177" s="4">
        <v>1524089</v>
      </c>
      <c r="F177" s="4">
        <v>1438070</v>
      </c>
      <c r="G177" s="4">
        <v>86019</v>
      </c>
      <c r="H177" s="11">
        <v>5.6</v>
      </c>
      <c r="I177">
        <v>5.643961737142647E-2</v>
      </c>
    </row>
    <row r="178" spans="1:9" ht="15.75" thickBot="1" x14ac:dyDescent="0.3">
      <c r="A178" s="8">
        <v>1990</v>
      </c>
      <c r="B178" s="1" t="s">
        <v>9</v>
      </c>
      <c r="C178" s="2">
        <v>64.8</v>
      </c>
      <c r="D178" s="2">
        <v>61.1</v>
      </c>
      <c r="E178" s="2">
        <v>1522473</v>
      </c>
      <c r="F178" s="2">
        <v>1434074</v>
      </c>
      <c r="G178" s="2">
        <v>88399</v>
      </c>
      <c r="H178" s="9">
        <v>5.8</v>
      </c>
      <c r="I178">
        <v>5.8062770242887723E-2</v>
      </c>
    </row>
    <row r="179" spans="1:9" ht="15.75" thickBot="1" x14ac:dyDescent="0.3">
      <c r="A179" s="10">
        <v>1990</v>
      </c>
      <c r="B179" s="3" t="s">
        <v>10</v>
      </c>
      <c r="C179" s="4">
        <v>64.7</v>
      </c>
      <c r="D179" s="4">
        <v>60.8</v>
      </c>
      <c r="E179" s="4">
        <v>1520221</v>
      </c>
      <c r="F179" s="4">
        <v>1429105</v>
      </c>
      <c r="G179" s="4">
        <v>91116</v>
      </c>
      <c r="H179" s="11">
        <v>6</v>
      </c>
      <c r="I179">
        <v>5.9936022459892345E-2</v>
      </c>
    </row>
    <row r="180" spans="1:9" ht="15.75" thickBot="1" x14ac:dyDescent="0.3">
      <c r="A180" s="8">
        <v>1990</v>
      </c>
      <c r="B180" s="1" t="s">
        <v>11</v>
      </c>
      <c r="C180" s="2">
        <v>64.5</v>
      </c>
      <c r="D180" s="2">
        <v>60.5</v>
      </c>
      <c r="E180" s="2">
        <v>1517524</v>
      </c>
      <c r="F180" s="2">
        <v>1424014</v>
      </c>
      <c r="G180" s="2">
        <v>93510</v>
      </c>
      <c r="H180" s="9">
        <v>6.2</v>
      </c>
      <c r="I180">
        <v>6.1620112762631761E-2</v>
      </c>
    </row>
    <row r="181" spans="1:9" ht="15.75" thickBot="1" x14ac:dyDescent="0.3">
      <c r="A181" s="10">
        <v>1990</v>
      </c>
      <c r="B181" s="3" t="s">
        <v>12</v>
      </c>
      <c r="C181" s="4">
        <v>64.400000000000006</v>
      </c>
      <c r="D181" s="4">
        <v>60.3</v>
      </c>
      <c r="E181" s="4">
        <v>1514744</v>
      </c>
      <c r="F181" s="4">
        <v>1419614</v>
      </c>
      <c r="G181" s="4">
        <v>95130</v>
      </c>
      <c r="H181" s="11">
        <v>6.3</v>
      </c>
      <c r="I181">
        <v>6.2802691411882133E-2</v>
      </c>
    </row>
    <row r="182" spans="1:9" ht="15.75" thickBot="1" x14ac:dyDescent="0.3">
      <c r="A182" s="8">
        <v>1991</v>
      </c>
      <c r="B182" s="1" t="s">
        <v>1</v>
      </c>
      <c r="C182" s="2">
        <v>64.2</v>
      </c>
      <c r="D182" s="2">
        <v>60.1</v>
      </c>
      <c r="E182" s="2">
        <v>1512063</v>
      </c>
      <c r="F182" s="2">
        <v>1416154</v>
      </c>
      <c r="G182" s="2">
        <v>95909</v>
      </c>
      <c r="H182" s="9">
        <v>6.3</v>
      </c>
      <c r="I182">
        <v>6.3429235422069061E-2</v>
      </c>
    </row>
    <row r="183" spans="1:9" ht="15.75" thickBot="1" x14ac:dyDescent="0.3">
      <c r="A183" s="10">
        <v>1991</v>
      </c>
      <c r="B183" s="3" t="s">
        <v>2</v>
      </c>
      <c r="C183" s="4">
        <v>64.099999999999994</v>
      </c>
      <c r="D183" s="4">
        <v>60</v>
      </c>
      <c r="E183" s="4">
        <v>1509867</v>
      </c>
      <c r="F183" s="4">
        <v>1413843</v>
      </c>
      <c r="G183" s="4">
        <v>96024</v>
      </c>
      <c r="H183" s="11">
        <v>6.4</v>
      </c>
      <c r="I183">
        <v>6.359765462785795E-2</v>
      </c>
    </row>
    <row r="184" spans="1:9" ht="15.75" thickBot="1" x14ac:dyDescent="0.3">
      <c r="A184" s="8">
        <v>1991</v>
      </c>
      <c r="B184" s="1" t="s">
        <v>3</v>
      </c>
      <c r="C184" s="2">
        <v>64</v>
      </c>
      <c r="D184" s="2">
        <v>59.9</v>
      </c>
      <c r="E184" s="2">
        <v>1508047</v>
      </c>
      <c r="F184" s="2">
        <v>1412440</v>
      </c>
      <c r="G184" s="2">
        <v>95607</v>
      </c>
      <c r="H184" s="9">
        <v>6.3</v>
      </c>
      <c r="I184">
        <v>6.3397891445027901E-2</v>
      </c>
    </row>
    <row r="185" spans="1:9" ht="15.75" thickBot="1" x14ac:dyDescent="0.3">
      <c r="A185" s="10">
        <v>1991</v>
      </c>
      <c r="B185" s="3" t="s">
        <v>4</v>
      </c>
      <c r="C185" s="4">
        <v>63.9</v>
      </c>
      <c r="D185" s="4">
        <v>59.8</v>
      </c>
      <c r="E185" s="4">
        <v>1506626</v>
      </c>
      <c r="F185" s="4">
        <v>1411654</v>
      </c>
      <c r="G185" s="4">
        <v>94972</v>
      </c>
      <c r="H185" s="11">
        <v>6.3</v>
      </c>
      <c r="I185">
        <v>6.3036214694290424E-2</v>
      </c>
    </row>
    <row r="186" spans="1:9" ht="15.75" thickBot="1" x14ac:dyDescent="0.3">
      <c r="A186" s="8">
        <v>1991</v>
      </c>
      <c r="B186" s="1" t="s">
        <v>5</v>
      </c>
      <c r="C186" s="2">
        <v>63.8</v>
      </c>
      <c r="D186" s="2">
        <v>59.8</v>
      </c>
      <c r="E186" s="2">
        <v>1505931</v>
      </c>
      <c r="F186" s="2">
        <v>1411340</v>
      </c>
      <c r="G186" s="2">
        <v>94591</v>
      </c>
      <c r="H186" s="9">
        <v>6.3</v>
      </c>
      <c r="I186">
        <v>6.2812306805557494E-2</v>
      </c>
    </row>
    <row r="187" spans="1:9" ht="15.75" thickBot="1" x14ac:dyDescent="0.3">
      <c r="A187" s="10">
        <v>1991</v>
      </c>
      <c r="B187" s="3" t="s">
        <v>6</v>
      </c>
      <c r="C187" s="4">
        <v>63.8</v>
      </c>
      <c r="D187" s="4">
        <v>59.8</v>
      </c>
      <c r="E187" s="4">
        <v>1505949</v>
      </c>
      <c r="F187" s="4">
        <v>1411410</v>
      </c>
      <c r="G187" s="4">
        <v>94539</v>
      </c>
      <c r="H187" s="11">
        <v>6.3</v>
      </c>
      <c r="I187">
        <v>6.27770263136401E-2</v>
      </c>
    </row>
    <row r="188" spans="1:9" ht="15.75" thickBot="1" x14ac:dyDescent="0.3">
      <c r="A188" s="8">
        <v>1991</v>
      </c>
      <c r="B188" s="1" t="s">
        <v>7</v>
      </c>
      <c r="C188" s="2">
        <v>63.7</v>
      </c>
      <c r="D188" s="2">
        <v>59.7</v>
      </c>
      <c r="E188" s="2">
        <v>1506312</v>
      </c>
      <c r="F188" s="2">
        <v>1411591</v>
      </c>
      <c r="G188" s="2">
        <v>94721</v>
      </c>
      <c r="H188" s="9">
        <v>6.3</v>
      </c>
      <c r="I188">
        <v>6.2882722835640961E-2</v>
      </c>
    </row>
    <row r="189" spans="1:9" ht="15.75" thickBot="1" x14ac:dyDescent="0.3">
      <c r="A189" s="10">
        <v>1991</v>
      </c>
      <c r="B189" s="3" t="s">
        <v>8</v>
      </c>
      <c r="C189" s="4">
        <v>63.7</v>
      </c>
      <c r="D189" s="4">
        <v>59.7</v>
      </c>
      <c r="E189" s="4">
        <v>1506475</v>
      </c>
      <c r="F189" s="4">
        <v>1411802</v>
      </c>
      <c r="G189" s="4">
        <v>94673</v>
      </c>
      <c r="H189" s="11">
        <v>6.3</v>
      </c>
      <c r="I189">
        <v>6.2844056489487043E-2</v>
      </c>
    </row>
    <row r="190" spans="1:9" ht="15.75" thickBot="1" x14ac:dyDescent="0.3">
      <c r="A190" s="8">
        <v>1991</v>
      </c>
      <c r="B190" s="1" t="s">
        <v>9</v>
      </c>
      <c r="C190" s="2">
        <v>63.6</v>
      </c>
      <c r="D190" s="2">
        <v>59.6</v>
      </c>
      <c r="E190" s="2">
        <v>1506545</v>
      </c>
      <c r="F190" s="2">
        <v>1412178</v>
      </c>
      <c r="G190" s="2">
        <v>94367</v>
      </c>
      <c r="H190" s="9">
        <v>6.3</v>
      </c>
      <c r="I190">
        <v>6.2638022760687528E-2</v>
      </c>
    </row>
    <row r="191" spans="1:9" ht="15.75" thickBot="1" x14ac:dyDescent="0.3">
      <c r="A191" s="10">
        <v>1991</v>
      </c>
      <c r="B191" s="3" t="s">
        <v>10</v>
      </c>
      <c r="C191" s="4">
        <v>63.6</v>
      </c>
      <c r="D191" s="4">
        <v>59.6</v>
      </c>
      <c r="E191" s="4">
        <v>1507001</v>
      </c>
      <c r="F191" s="4">
        <v>1412548</v>
      </c>
      <c r="G191" s="4">
        <v>94453</v>
      </c>
      <c r="H191" s="11">
        <v>6.3</v>
      </c>
      <c r="I191">
        <v>6.2676136246757636E-2</v>
      </c>
    </row>
    <row r="192" spans="1:9" ht="15.75" thickBot="1" x14ac:dyDescent="0.3">
      <c r="A192" s="8">
        <v>1991</v>
      </c>
      <c r="B192" s="1" t="s">
        <v>11</v>
      </c>
      <c r="C192" s="2">
        <v>63.5</v>
      </c>
      <c r="D192" s="2">
        <v>59.5</v>
      </c>
      <c r="E192" s="2">
        <v>1507842</v>
      </c>
      <c r="F192" s="2">
        <v>1412834</v>
      </c>
      <c r="G192" s="2">
        <v>95008</v>
      </c>
      <c r="H192" s="9">
        <v>6.3</v>
      </c>
      <c r="I192">
        <v>6.3009254285263314E-2</v>
      </c>
    </row>
    <row r="193" spans="1:9" ht="15.75" thickBot="1" x14ac:dyDescent="0.3">
      <c r="A193" s="10">
        <v>1991</v>
      </c>
      <c r="B193" s="3" t="s">
        <v>12</v>
      </c>
      <c r="C193" s="4">
        <v>63.5</v>
      </c>
      <c r="D193" s="4">
        <v>59.5</v>
      </c>
      <c r="E193" s="4">
        <v>1508802</v>
      </c>
      <c r="F193" s="4">
        <v>1413231</v>
      </c>
      <c r="G193" s="4">
        <v>95571</v>
      </c>
      <c r="H193" s="11">
        <v>6.3</v>
      </c>
      <c r="I193">
        <v>6.3342307340525789E-2</v>
      </c>
    </row>
    <row r="194" spans="1:9" ht="15.75" thickBot="1" x14ac:dyDescent="0.3">
      <c r="A194" s="8">
        <v>1992</v>
      </c>
      <c r="B194" s="1" t="s">
        <v>1</v>
      </c>
      <c r="C194" s="2">
        <v>63.5</v>
      </c>
      <c r="D194" s="2">
        <v>59.5</v>
      </c>
      <c r="E194" s="2">
        <v>1509930</v>
      </c>
      <c r="F194" s="2">
        <v>1414071</v>
      </c>
      <c r="G194" s="2">
        <v>95859</v>
      </c>
      <c r="H194" s="9">
        <v>6.3</v>
      </c>
      <c r="I194">
        <v>6.3485724503784938E-2</v>
      </c>
    </row>
    <row r="195" spans="1:9" ht="15.75" thickBot="1" x14ac:dyDescent="0.3">
      <c r="A195" s="10">
        <v>1992</v>
      </c>
      <c r="B195" s="3" t="s">
        <v>2</v>
      </c>
      <c r="C195" s="4">
        <v>63.5</v>
      </c>
      <c r="D195" s="4">
        <v>59.5</v>
      </c>
      <c r="E195" s="4">
        <v>1511287</v>
      </c>
      <c r="F195" s="4">
        <v>1415462</v>
      </c>
      <c r="G195" s="4">
        <v>95825</v>
      </c>
      <c r="H195" s="11">
        <v>6.3</v>
      </c>
      <c r="I195">
        <v>6.3406222643349677E-2</v>
      </c>
    </row>
    <row r="196" spans="1:9" ht="15.75" thickBot="1" x14ac:dyDescent="0.3">
      <c r="A196" s="8">
        <v>1992</v>
      </c>
      <c r="B196" s="1" t="s">
        <v>3</v>
      </c>
      <c r="C196" s="2">
        <v>63.5</v>
      </c>
      <c r="D196" s="2">
        <v>59.5</v>
      </c>
      <c r="E196" s="2">
        <v>1512959</v>
      </c>
      <c r="F196" s="2">
        <v>1417639</v>
      </c>
      <c r="G196" s="2">
        <v>95320</v>
      </c>
      <c r="H196" s="9">
        <v>6.3</v>
      </c>
      <c r="I196">
        <v>6.3002368206937526E-2</v>
      </c>
    </row>
    <row r="197" spans="1:9" ht="15.75" thickBot="1" x14ac:dyDescent="0.3">
      <c r="A197" s="10">
        <v>1992</v>
      </c>
      <c r="B197" s="3" t="s">
        <v>4</v>
      </c>
      <c r="C197" s="4">
        <v>63.6</v>
      </c>
      <c r="D197" s="4">
        <v>59.6</v>
      </c>
      <c r="E197" s="4">
        <v>1514916</v>
      </c>
      <c r="F197" s="4">
        <v>1420450</v>
      </c>
      <c r="G197" s="4">
        <v>94466</v>
      </c>
      <c r="H197" s="11">
        <v>6.2</v>
      </c>
      <c r="I197">
        <v>6.2357252811377002E-2</v>
      </c>
    </row>
    <row r="198" spans="1:9" ht="15.75" thickBot="1" x14ac:dyDescent="0.3">
      <c r="A198" s="8">
        <v>1992</v>
      </c>
      <c r="B198" s="1" t="s">
        <v>5</v>
      </c>
      <c r="C198" s="2">
        <v>63.6</v>
      </c>
      <c r="D198" s="2">
        <v>59.7</v>
      </c>
      <c r="E198" s="2">
        <v>1516645</v>
      </c>
      <c r="F198" s="2">
        <v>1423322</v>
      </c>
      <c r="G198" s="2">
        <v>93323</v>
      </c>
      <c r="H198" s="9">
        <v>6.2</v>
      </c>
      <c r="I198">
        <v>6.1532527387753888E-2</v>
      </c>
    </row>
    <row r="199" spans="1:9" ht="15.75" thickBot="1" x14ac:dyDescent="0.3">
      <c r="A199" s="10">
        <v>1992</v>
      </c>
      <c r="B199" s="3" t="s">
        <v>6</v>
      </c>
      <c r="C199" s="4">
        <v>63.6</v>
      </c>
      <c r="D199" s="4">
        <v>59.7</v>
      </c>
      <c r="E199" s="4">
        <v>1517730</v>
      </c>
      <c r="F199" s="4">
        <v>1425925</v>
      </c>
      <c r="G199" s="4">
        <v>91805</v>
      </c>
      <c r="H199" s="11">
        <v>6</v>
      </c>
      <c r="I199">
        <v>6.0488360907407772E-2</v>
      </c>
    </row>
    <row r="200" spans="1:9" ht="15.75" thickBot="1" x14ac:dyDescent="0.3">
      <c r="A200" s="8">
        <v>1992</v>
      </c>
      <c r="B200" s="1" t="s">
        <v>7</v>
      </c>
      <c r="C200" s="2">
        <v>63.5</v>
      </c>
      <c r="D200" s="2">
        <v>59.7</v>
      </c>
      <c r="E200" s="2">
        <v>1518453</v>
      </c>
      <c r="F200" s="2">
        <v>1428200</v>
      </c>
      <c r="G200" s="2">
        <v>90253</v>
      </c>
      <c r="H200" s="9">
        <v>5.9</v>
      </c>
      <c r="I200">
        <v>5.9437466948269062E-2</v>
      </c>
    </row>
    <row r="201" spans="1:9" ht="15.75" thickBot="1" x14ac:dyDescent="0.3">
      <c r="A201" s="10">
        <v>1992</v>
      </c>
      <c r="B201" s="3" t="s">
        <v>8</v>
      </c>
      <c r="C201" s="4">
        <v>63.5</v>
      </c>
      <c r="D201" s="4">
        <v>59.8</v>
      </c>
      <c r="E201" s="4">
        <v>1519107</v>
      </c>
      <c r="F201" s="4">
        <v>1430082</v>
      </c>
      <c r="G201" s="4">
        <v>89025</v>
      </c>
      <c r="H201" s="11">
        <v>5.9</v>
      </c>
      <c r="I201">
        <v>5.860350850861723E-2</v>
      </c>
    </row>
    <row r="202" spans="1:9" ht="15.75" thickBot="1" x14ac:dyDescent="0.3">
      <c r="A202" s="8">
        <v>1992</v>
      </c>
      <c r="B202" s="1" t="s">
        <v>9</v>
      </c>
      <c r="C202" s="2">
        <v>63.4</v>
      </c>
      <c r="D202" s="2">
        <v>59.8</v>
      </c>
      <c r="E202" s="2">
        <v>1519589</v>
      </c>
      <c r="F202" s="2">
        <v>1431540</v>
      </c>
      <c r="G202" s="2">
        <v>88049</v>
      </c>
      <c r="H202" s="9">
        <v>5.8</v>
      </c>
      <c r="I202">
        <v>5.7942641069394424E-2</v>
      </c>
    </row>
    <row r="203" spans="1:9" ht="15.75" thickBot="1" x14ac:dyDescent="0.3">
      <c r="A203" s="10">
        <v>1992</v>
      </c>
      <c r="B203" s="3" t="s">
        <v>10</v>
      </c>
      <c r="C203" s="4">
        <v>63.4</v>
      </c>
      <c r="D203" s="4">
        <v>59.8</v>
      </c>
      <c r="E203" s="4">
        <v>1519824</v>
      </c>
      <c r="F203" s="4">
        <v>1432816</v>
      </c>
      <c r="G203" s="4">
        <v>87008</v>
      </c>
      <c r="H203" s="11">
        <v>5.7</v>
      </c>
      <c r="I203">
        <v>5.7248734063944248E-2</v>
      </c>
    </row>
    <row r="204" spans="1:9" ht="15.75" thickBot="1" x14ac:dyDescent="0.3">
      <c r="A204" s="8">
        <v>1992</v>
      </c>
      <c r="B204" s="1" t="s">
        <v>11</v>
      </c>
      <c r="C204" s="2">
        <v>63.3</v>
      </c>
      <c r="D204" s="2">
        <v>59.7</v>
      </c>
      <c r="E204" s="2">
        <v>1519859</v>
      </c>
      <c r="F204" s="2">
        <v>1433688</v>
      </c>
      <c r="G204" s="2">
        <v>86171</v>
      </c>
      <c r="H204" s="9">
        <v>5.7</v>
      </c>
      <c r="I204">
        <v>5.6696706733979925E-2</v>
      </c>
    </row>
    <row r="205" spans="1:9" ht="15.75" thickBot="1" x14ac:dyDescent="0.3">
      <c r="A205" s="10">
        <v>1992</v>
      </c>
      <c r="B205" s="3" t="s">
        <v>12</v>
      </c>
      <c r="C205" s="4">
        <v>63.3</v>
      </c>
      <c r="D205" s="4">
        <v>59.7</v>
      </c>
      <c r="E205" s="4">
        <v>1519999</v>
      </c>
      <c r="F205" s="4">
        <v>1433998</v>
      </c>
      <c r="G205" s="4">
        <v>86001</v>
      </c>
      <c r="H205" s="11">
        <v>5.7</v>
      </c>
      <c r="I205">
        <v>5.65796424866069E-2</v>
      </c>
    </row>
    <row r="206" spans="1:9" ht="15.75" thickBot="1" x14ac:dyDescent="0.3">
      <c r="A206" s="8">
        <v>1993</v>
      </c>
      <c r="B206" s="1" t="s">
        <v>1</v>
      </c>
      <c r="C206" s="2">
        <v>63.3</v>
      </c>
      <c r="D206" s="2">
        <v>59.7</v>
      </c>
      <c r="E206" s="2">
        <v>1520637</v>
      </c>
      <c r="F206" s="2">
        <v>1434059</v>
      </c>
      <c r="G206" s="2">
        <v>86578</v>
      </c>
      <c r="H206" s="9">
        <v>5.7</v>
      </c>
      <c r="I206">
        <v>5.6935350119719563E-2</v>
      </c>
    </row>
    <row r="207" spans="1:9" ht="15.75" thickBot="1" x14ac:dyDescent="0.3">
      <c r="A207" s="10">
        <v>1993</v>
      </c>
      <c r="B207" s="3" t="s">
        <v>2</v>
      </c>
      <c r="C207" s="4">
        <v>63.3</v>
      </c>
      <c r="D207" s="4">
        <v>59.6</v>
      </c>
      <c r="E207" s="4">
        <v>1522040</v>
      </c>
      <c r="F207" s="4">
        <v>1434232</v>
      </c>
      <c r="G207" s="4">
        <v>87808</v>
      </c>
      <c r="H207" s="11">
        <v>5.8</v>
      </c>
      <c r="I207">
        <v>5.7690993666395102E-2</v>
      </c>
    </row>
    <row r="208" spans="1:9" ht="15.75" thickBot="1" x14ac:dyDescent="0.3">
      <c r="A208" s="8">
        <v>1993</v>
      </c>
      <c r="B208" s="1" t="s">
        <v>3</v>
      </c>
      <c r="C208" s="2">
        <v>63.4</v>
      </c>
      <c r="D208" s="2">
        <v>59.6</v>
      </c>
      <c r="E208" s="2">
        <v>1524477</v>
      </c>
      <c r="F208" s="2">
        <v>1434938</v>
      </c>
      <c r="G208" s="2">
        <v>89539</v>
      </c>
      <c r="H208" s="9">
        <v>5.9</v>
      </c>
      <c r="I208">
        <v>5.8734241316858178E-2</v>
      </c>
    </row>
    <row r="209" spans="1:9" ht="15.75" thickBot="1" x14ac:dyDescent="0.3">
      <c r="A209" s="10">
        <v>1993</v>
      </c>
      <c r="B209" s="3" t="s">
        <v>4</v>
      </c>
      <c r="C209" s="4">
        <v>63.4</v>
      </c>
      <c r="D209" s="4">
        <v>59.6</v>
      </c>
      <c r="E209" s="4">
        <v>1527681</v>
      </c>
      <c r="F209" s="4">
        <v>1436442</v>
      </c>
      <c r="G209" s="4">
        <v>91239</v>
      </c>
      <c r="H209" s="11">
        <v>6</v>
      </c>
      <c r="I209">
        <v>5.9723855962075849E-2</v>
      </c>
    </row>
    <row r="210" spans="1:9" ht="15.75" thickBot="1" x14ac:dyDescent="0.3">
      <c r="A210" s="8">
        <v>1993</v>
      </c>
      <c r="B210" s="1" t="s">
        <v>5</v>
      </c>
      <c r="C210" s="2">
        <v>63.5</v>
      </c>
      <c r="D210" s="2">
        <v>59.7</v>
      </c>
      <c r="E210" s="2">
        <v>1531069</v>
      </c>
      <c r="F210" s="2">
        <v>1438566</v>
      </c>
      <c r="G210" s="2">
        <v>92503</v>
      </c>
      <c r="H210" s="9">
        <v>6</v>
      </c>
      <c r="I210">
        <v>6.0417264016187383E-2</v>
      </c>
    </row>
    <row r="211" spans="1:9" ht="15.75" thickBot="1" x14ac:dyDescent="0.3">
      <c r="A211" s="10">
        <v>1993</v>
      </c>
      <c r="B211" s="3" t="s">
        <v>6</v>
      </c>
      <c r="C211" s="4">
        <v>63.6</v>
      </c>
      <c r="D211" s="4">
        <v>59.7</v>
      </c>
      <c r="E211" s="4">
        <v>1534321</v>
      </c>
      <c r="F211" s="4">
        <v>1440929</v>
      </c>
      <c r="G211" s="4">
        <v>93392</v>
      </c>
      <c r="H211" s="11">
        <v>6.1</v>
      </c>
      <c r="I211">
        <v>6.0868618757091902E-2</v>
      </c>
    </row>
    <row r="212" spans="1:9" ht="15.75" thickBot="1" x14ac:dyDescent="0.3">
      <c r="A212" s="8">
        <v>1993</v>
      </c>
      <c r="B212" s="1" t="s">
        <v>7</v>
      </c>
      <c r="C212" s="2">
        <v>63.7</v>
      </c>
      <c r="D212" s="2">
        <v>59.8</v>
      </c>
      <c r="E212" s="2">
        <v>1536771</v>
      </c>
      <c r="F212" s="2">
        <v>1443154</v>
      </c>
      <c r="G212" s="2">
        <v>93617</v>
      </c>
      <c r="H212" s="9">
        <v>6.1</v>
      </c>
      <c r="I212">
        <v>6.0917989733018124E-2</v>
      </c>
    </row>
    <row r="213" spans="1:9" ht="15.75" thickBot="1" x14ac:dyDescent="0.3">
      <c r="A213" s="10">
        <v>1993</v>
      </c>
      <c r="B213" s="3" t="s">
        <v>8</v>
      </c>
      <c r="C213" s="4">
        <v>63.7</v>
      </c>
      <c r="D213" s="4">
        <v>59.8</v>
      </c>
      <c r="E213" s="4">
        <v>1538302</v>
      </c>
      <c r="F213" s="4">
        <v>1445179</v>
      </c>
      <c r="G213" s="4">
        <v>93123</v>
      </c>
      <c r="H213" s="11">
        <v>6.1</v>
      </c>
      <c r="I213">
        <v>6.0536227606802828E-2</v>
      </c>
    </row>
    <row r="214" spans="1:9" ht="15.75" thickBot="1" x14ac:dyDescent="0.3">
      <c r="A214" s="8">
        <v>1993</v>
      </c>
      <c r="B214" s="1" t="s">
        <v>9</v>
      </c>
      <c r="C214" s="2">
        <v>63.7</v>
      </c>
      <c r="D214" s="2">
        <v>59.8</v>
      </c>
      <c r="E214" s="2">
        <v>1539557</v>
      </c>
      <c r="F214" s="2">
        <v>1447221</v>
      </c>
      <c r="G214" s="2">
        <v>92336</v>
      </c>
      <c r="H214" s="9">
        <v>6</v>
      </c>
      <c r="I214">
        <v>5.9975694306868797E-2</v>
      </c>
    </row>
    <row r="215" spans="1:9" ht="15.75" thickBot="1" x14ac:dyDescent="0.3">
      <c r="A215" s="10">
        <v>1993</v>
      </c>
      <c r="B215" s="3" t="s">
        <v>10</v>
      </c>
      <c r="C215" s="4">
        <v>63.7</v>
      </c>
      <c r="D215" s="4">
        <v>59.9</v>
      </c>
      <c r="E215" s="4">
        <v>1540902</v>
      </c>
      <c r="F215" s="4">
        <v>1449262</v>
      </c>
      <c r="G215" s="4">
        <v>91640</v>
      </c>
      <c r="H215" s="11">
        <v>5.9</v>
      </c>
      <c r="I215">
        <v>5.9471660105574524E-2</v>
      </c>
    </row>
    <row r="216" spans="1:9" ht="15.75" thickBot="1" x14ac:dyDescent="0.3">
      <c r="A216" s="8">
        <v>1993</v>
      </c>
      <c r="B216" s="1" t="s">
        <v>11</v>
      </c>
      <c r="C216" s="2">
        <v>63.7</v>
      </c>
      <c r="D216" s="2">
        <v>59.9</v>
      </c>
      <c r="E216" s="2">
        <v>1542538</v>
      </c>
      <c r="F216" s="2">
        <v>1451197</v>
      </c>
      <c r="G216" s="2">
        <v>91341</v>
      </c>
      <c r="H216" s="9">
        <v>5.9</v>
      </c>
      <c r="I216">
        <v>5.9214748680421488E-2</v>
      </c>
    </row>
    <row r="217" spans="1:9" ht="15.75" thickBot="1" x14ac:dyDescent="0.3">
      <c r="A217" s="10">
        <v>1993</v>
      </c>
      <c r="B217" s="3" t="s">
        <v>12</v>
      </c>
      <c r="C217" s="4">
        <v>63.7</v>
      </c>
      <c r="D217" s="4">
        <v>59.9</v>
      </c>
      <c r="E217" s="4">
        <v>1544499</v>
      </c>
      <c r="F217" s="4">
        <v>1453066</v>
      </c>
      <c r="G217" s="4">
        <v>91433</v>
      </c>
      <c r="H217" s="11">
        <v>5.9</v>
      </c>
      <c r="I217">
        <v>5.9199131886780117E-2</v>
      </c>
    </row>
    <row r="218" spans="1:9" ht="15.75" thickBot="1" x14ac:dyDescent="0.3">
      <c r="A218" s="8">
        <v>1994</v>
      </c>
      <c r="B218" s="1" t="s">
        <v>1</v>
      </c>
      <c r="C218" s="2">
        <v>63.8</v>
      </c>
      <c r="D218" s="2">
        <v>60</v>
      </c>
      <c r="E218" s="2">
        <v>1546322</v>
      </c>
      <c r="F218" s="2">
        <v>1454672</v>
      </c>
      <c r="G218" s="2">
        <v>91650</v>
      </c>
      <c r="H218" s="9">
        <v>5.9</v>
      </c>
      <c r="I218">
        <v>5.9269673457404089E-2</v>
      </c>
    </row>
    <row r="219" spans="1:9" ht="15.75" thickBot="1" x14ac:dyDescent="0.3">
      <c r="A219" s="10">
        <v>1994</v>
      </c>
      <c r="B219" s="3" t="s">
        <v>2</v>
      </c>
      <c r="C219" s="4">
        <v>63.8</v>
      </c>
      <c r="D219" s="4">
        <v>60</v>
      </c>
      <c r="E219" s="4">
        <v>1547287</v>
      </c>
      <c r="F219" s="4">
        <v>1455664</v>
      </c>
      <c r="G219" s="4">
        <v>91623</v>
      </c>
      <c r="H219" s="11">
        <v>5.9</v>
      </c>
      <c r="I219">
        <v>5.9215258707660569E-2</v>
      </c>
    </row>
    <row r="220" spans="1:9" ht="15.75" thickBot="1" x14ac:dyDescent="0.3">
      <c r="A220" s="8">
        <v>1994</v>
      </c>
      <c r="B220" s="1" t="s">
        <v>3</v>
      </c>
      <c r="C220" s="2">
        <v>63.7</v>
      </c>
      <c r="D220" s="2">
        <v>60</v>
      </c>
      <c r="E220" s="2">
        <v>1547084</v>
      </c>
      <c r="F220" s="2">
        <v>1455865</v>
      </c>
      <c r="G220" s="2">
        <v>91219</v>
      </c>
      <c r="H220" s="9">
        <v>5.9</v>
      </c>
      <c r="I220">
        <v>5.8961892179093055E-2</v>
      </c>
    </row>
    <row r="221" spans="1:9" ht="15.75" thickBot="1" x14ac:dyDescent="0.3">
      <c r="A221" s="10">
        <v>1994</v>
      </c>
      <c r="B221" s="3" t="s">
        <v>4</v>
      </c>
      <c r="C221" s="4">
        <v>63.6</v>
      </c>
      <c r="D221" s="4">
        <v>59.9</v>
      </c>
      <c r="E221" s="4">
        <v>1546091</v>
      </c>
      <c r="F221" s="4">
        <v>1455669</v>
      </c>
      <c r="G221" s="4">
        <v>90422</v>
      </c>
      <c r="H221" s="11">
        <v>5.8</v>
      </c>
      <c r="I221">
        <v>5.8484267743619228E-2</v>
      </c>
    </row>
    <row r="222" spans="1:9" ht="15.75" thickBot="1" x14ac:dyDescent="0.3">
      <c r="A222" s="8">
        <v>1994</v>
      </c>
      <c r="B222" s="1" t="s">
        <v>5</v>
      </c>
      <c r="C222" s="2">
        <v>63.6</v>
      </c>
      <c r="D222" s="2">
        <v>59.9</v>
      </c>
      <c r="E222" s="2">
        <v>1545061</v>
      </c>
      <c r="F222" s="2">
        <v>1455864</v>
      </c>
      <c r="G222" s="2">
        <v>89197</v>
      </c>
      <c r="H222" s="9">
        <v>5.8</v>
      </c>
      <c r="I222">
        <v>5.7730406760639223E-2</v>
      </c>
    </row>
    <row r="223" spans="1:9" ht="15.75" thickBot="1" x14ac:dyDescent="0.3">
      <c r="A223" s="10">
        <v>1994</v>
      </c>
      <c r="B223" s="3" t="s">
        <v>6</v>
      </c>
      <c r="C223" s="4">
        <v>63.5</v>
      </c>
      <c r="D223" s="4">
        <v>59.9</v>
      </c>
      <c r="E223" s="4">
        <v>1544582</v>
      </c>
      <c r="F223" s="4">
        <v>1457018</v>
      </c>
      <c r="G223" s="4">
        <v>87564</v>
      </c>
      <c r="H223" s="11">
        <v>5.7</v>
      </c>
      <c r="I223">
        <v>5.6691065932401127E-2</v>
      </c>
    </row>
    <row r="224" spans="1:9" ht="15.75" thickBot="1" x14ac:dyDescent="0.3">
      <c r="A224" s="8">
        <v>1994</v>
      </c>
      <c r="B224" s="1" t="s">
        <v>7</v>
      </c>
      <c r="C224" s="2">
        <v>63.5</v>
      </c>
      <c r="D224" s="2">
        <v>60</v>
      </c>
      <c r="E224" s="2">
        <v>1545307</v>
      </c>
      <c r="F224" s="2">
        <v>1459429</v>
      </c>
      <c r="G224" s="2">
        <v>85878</v>
      </c>
      <c r="H224" s="9">
        <v>5.6</v>
      </c>
      <c r="I224">
        <v>5.5573423274469083E-2</v>
      </c>
    </row>
    <row r="225" spans="1:9" ht="15.75" thickBot="1" x14ac:dyDescent="0.3">
      <c r="A225" s="10">
        <v>1994</v>
      </c>
      <c r="B225" s="3" t="s">
        <v>8</v>
      </c>
      <c r="C225" s="4">
        <v>63.5</v>
      </c>
      <c r="D225" s="4">
        <v>60</v>
      </c>
      <c r="E225" s="4">
        <v>1547277</v>
      </c>
      <c r="F225" s="4">
        <v>1462891</v>
      </c>
      <c r="G225" s="4">
        <v>84386</v>
      </c>
      <c r="H225" s="11">
        <v>5.5</v>
      </c>
      <c r="I225">
        <v>5.4538392285285696E-2</v>
      </c>
    </row>
    <row r="226" spans="1:9" ht="15.75" thickBot="1" x14ac:dyDescent="0.3">
      <c r="A226" s="8">
        <v>1994</v>
      </c>
      <c r="B226" s="1" t="s">
        <v>9</v>
      </c>
      <c r="C226" s="2">
        <v>63.6</v>
      </c>
      <c r="D226" s="2">
        <v>60.2</v>
      </c>
      <c r="E226" s="2">
        <v>1549869</v>
      </c>
      <c r="F226" s="2">
        <v>1466964</v>
      </c>
      <c r="G226" s="2">
        <v>82905</v>
      </c>
      <c r="H226" s="9">
        <v>5.3</v>
      </c>
      <c r="I226">
        <v>5.3491617678655422E-2</v>
      </c>
    </row>
    <row r="227" spans="1:9" ht="15.75" thickBot="1" x14ac:dyDescent="0.3">
      <c r="A227" s="10">
        <v>1994</v>
      </c>
      <c r="B227" s="3" t="s">
        <v>10</v>
      </c>
      <c r="C227" s="4">
        <v>63.6</v>
      </c>
      <c r="D227" s="4">
        <v>60.3</v>
      </c>
      <c r="E227" s="4">
        <v>1552435</v>
      </c>
      <c r="F227" s="4">
        <v>1471257</v>
      </c>
      <c r="G227" s="4">
        <v>81178</v>
      </c>
      <c r="H227" s="11">
        <v>5.2</v>
      </c>
      <c r="I227">
        <v>5.2290756134717398E-2</v>
      </c>
    </row>
    <row r="228" spans="1:9" ht="15.75" thickBot="1" x14ac:dyDescent="0.3">
      <c r="A228" s="8">
        <v>1994</v>
      </c>
      <c r="B228" s="1" t="s">
        <v>11</v>
      </c>
      <c r="C228" s="2">
        <v>63.7</v>
      </c>
      <c r="D228" s="2">
        <v>60.4</v>
      </c>
      <c r="E228" s="2">
        <v>1554565</v>
      </c>
      <c r="F228" s="2">
        <v>1475462</v>
      </c>
      <c r="G228" s="2">
        <v>79103</v>
      </c>
      <c r="H228" s="9">
        <v>5.0999999999999996</v>
      </c>
      <c r="I228">
        <v>5.0884330986481749E-2</v>
      </c>
    </row>
    <row r="229" spans="1:9" ht="15.75" thickBot="1" x14ac:dyDescent="0.3">
      <c r="A229" s="10">
        <v>1994</v>
      </c>
      <c r="B229" s="3" t="s">
        <v>12</v>
      </c>
      <c r="C229" s="4">
        <v>63.7</v>
      </c>
      <c r="D229" s="4">
        <v>60.5</v>
      </c>
      <c r="E229" s="4">
        <v>1555729</v>
      </c>
      <c r="F229" s="4">
        <v>1478876</v>
      </c>
      <c r="G229" s="4">
        <v>76853</v>
      </c>
      <c r="H229" s="11">
        <v>4.9000000000000004</v>
      </c>
      <c r="I229">
        <v>4.9399991900903051E-2</v>
      </c>
    </row>
    <row r="230" spans="1:9" ht="15.75" thickBot="1" x14ac:dyDescent="0.3">
      <c r="A230" s="8">
        <v>1995</v>
      </c>
      <c r="B230" s="1" t="s">
        <v>1</v>
      </c>
      <c r="C230" s="2">
        <v>63.6</v>
      </c>
      <c r="D230" s="2">
        <v>60.6</v>
      </c>
      <c r="E230" s="2">
        <v>1555693</v>
      </c>
      <c r="F230" s="2">
        <v>1480945</v>
      </c>
      <c r="G230" s="2">
        <v>74748</v>
      </c>
      <c r="H230" s="9">
        <v>4.8</v>
      </c>
      <c r="I230">
        <v>4.8048040326722559E-2</v>
      </c>
    </row>
    <row r="231" spans="1:9" ht="15.75" thickBot="1" x14ac:dyDescent="0.3">
      <c r="A231" s="10">
        <v>1995</v>
      </c>
      <c r="B231" s="3" t="s">
        <v>2</v>
      </c>
      <c r="C231" s="4">
        <v>63.6</v>
      </c>
      <c r="D231" s="4">
        <v>60.6</v>
      </c>
      <c r="E231" s="4">
        <v>1554891</v>
      </c>
      <c r="F231" s="4">
        <v>1481868</v>
      </c>
      <c r="G231" s="4">
        <v>73023</v>
      </c>
      <c r="H231" s="11">
        <v>4.7</v>
      </c>
      <c r="I231">
        <v>4.6963420587037931E-2</v>
      </c>
    </row>
    <row r="232" spans="1:9" ht="15.75" thickBot="1" x14ac:dyDescent="0.3">
      <c r="A232" s="8">
        <v>1995</v>
      </c>
      <c r="B232" s="1" t="s">
        <v>3</v>
      </c>
      <c r="C232" s="2">
        <v>63.5</v>
      </c>
      <c r="D232" s="2">
        <v>60.6</v>
      </c>
      <c r="E232" s="2">
        <v>1553800</v>
      </c>
      <c r="F232" s="2">
        <v>1482016</v>
      </c>
      <c r="G232" s="2">
        <v>71784</v>
      </c>
      <c r="H232" s="9">
        <v>4.5999999999999996</v>
      </c>
      <c r="I232">
        <v>4.6198996009782466E-2</v>
      </c>
    </row>
    <row r="233" spans="1:9" ht="15.75" thickBot="1" x14ac:dyDescent="0.3">
      <c r="A233" s="10">
        <v>1995</v>
      </c>
      <c r="B233" s="3" t="s">
        <v>4</v>
      </c>
      <c r="C233" s="4">
        <v>63.4</v>
      </c>
      <c r="D233" s="4">
        <v>60.5</v>
      </c>
      <c r="E233" s="4">
        <v>1552825</v>
      </c>
      <c r="F233" s="4">
        <v>1481723</v>
      </c>
      <c r="G233" s="4">
        <v>71102</v>
      </c>
      <c r="H233" s="11">
        <v>4.5999999999999996</v>
      </c>
      <c r="I233">
        <v>4.5788804276077469E-2</v>
      </c>
    </row>
    <row r="234" spans="1:9" ht="15.75" thickBot="1" x14ac:dyDescent="0.3">
      <c r="A234" s="8">
        <v>1995</v>
      </c>
      <c r="B234" s="1" t="s">
        <v>5</v>
      </c>
      <c r="C234" s="2">
        <v>63.4</v>
      </c>
      <c r="D234" s="2">
        <v>60.5</v>
      </c>
      <c r="E234" s="2">
        <v>1552573</v>
      </c>
      <c r="F234" s="2">
        <v>1481555</v>
      </c>
      <c r="G234" s="2">
        <v>71018</v>
      </c>
      <c r="H234" s="9">
        <v>4.5999999999999996</v>
      </c>
      <c r="I234">
        <v>4.5742132576052787E-2</v>
      </c>
    </row>
    <row r="235" spans="1:9" ht="15.75" thickBot="1" x14ac:dyDescent="0.3">
      <c r="A235" s="10">
        <v>1995</v>
      </c>
      <c r="B235" s="3" t="s">
        <v>6</v>
      </c>
      <c r="C235" s="4">
        <v>63.4</v>
      </c>
      <c r="D235" s="4">
        <v>60.5</v>
      </c>
      <c r="E235" s="4">
        <v>1553350</v>
      </c>
      <c r="F235" s="4">
        <v>1481992</v>
      </c>
      <c r="G235" s="4">
        <v>71358</v>
      </c>
      <c r="H235" s="11">
        <v>4.5999999999999996</v>
      </c>
      <c r="I235">
        <v>4.5938133711011686E-2</v>
      </c>
    </row>
    <row r="236" spans="1:9" ht="15.75" thickBot="1" x14ac:dyDescent="0.3">
      <c r="A236" s="8">
        <v>1995</v>
      </c>
      <c r="B236" s="1" t="s">
        <v>7</v>
      </c>
      <c r="C236" s="2">
        <v>63.4</v>
      </c>
      <c r="D236" s="2">
        <v>60.4</v>
      </c>
      <c r="E236" s="2">
        <v>1554833</v>
      </c>
      <c r="F236" s="2">
        <v>1483161</v>
      </c>
      <c r="G236" s="2">
        <v>71672</v>
      </c>
      <c r="H236" s="9">
        <v>4.5999999999999996</v>
      </c>
      <c r="I236">
        <v>4.6096268859742495E-2</v>
      </c>
    </row>
    <row r="237" spans="1:9" ht="15.75" thickBot="1" x14ac:dyDescent="0.3">
      <c r="A237" s="10">
        <v>1995</v>
      </c>
      <c r="B237" s="3" t="s">
        <v>8</v>
      </c>
      <c r="C237" s="4">
        <v>63.4</v>
      </c>
      <c r="D237" s="4">
        <v>60.5</v>
      </c>
      <c r="E237" s="4">
        <v>1556443</v>
      </c>
      <c r="F237" s="4">
        <v>1484825</v>
      </c>
      <c r="G237" s="4">
        <v>71618</v>
      </c>
      <c r="H237" s="11">
        <v>4.5999999999999996</v>
      </c>
      <c r="I237">
        <v>4.6013891931795767E-2</v>
      </c>
    </row>
    <row r="238" spans="1:9" ht="15.75" thickBot="1" x14ac:dyDescent="0.3">
      <c r="A238" s="8">
        <v>1995</v>
      </c>
      <c r="B238" s="1" t="s">
        <v>9</v>
      </c>
      <c r="C238" s="2">
        <v>63.4</v>
      </c>
      <c r="D238" s="2">
        <v>60.5</v>
      </c>
      <c r="E238" s="2">
        <v>1557928</v>
      </c>
      <c r="F238" s="2">
        <v>1486605</v>
      </c>
      <c r="G238" s="2">
        <v>71323</v>
      </c>
      <c r="H238" s="9">
        <v>4.5999999999999996</v>
      </c>
      <c r="I238">
        <v>4.5780677926065903E-2</v>
      </c>
    </row>
    <row r="239" spans="1:9" ht="15.75" thickBot="1" x14ac:dyDescent="0.3">
      <c r="A239" s="10">
        <v>1995</v>
      </c>
      <c r="B239" s="3" t="s">
        <v>10</v>
      </c>
      <c r="C239" s="4">
        <v>63.3</v>
      </c>
      <c r="D239" s="4">
        <v>60.4</v>
      </c>
      <c r="E239" s="4">
        <v>1559133</v>
      </c>
      <c r="F239" s="4">
        <v>1488270</v>
      </c>
      <c r="G239" s="4">
        <v>70863</v>
      </c>
      <c r="H239" s="11">
        <v>4.5</v>
      </c>
      <c r="I239">
        <v>4.5450259855958408E-2</v>
      </c>
    </row>
    <row r="240" spans="1:9" ht="15.75" thickBot="1" x14ac:dyDescent="0.3">
      <c r="A240" s="8">
        <v>1995</v>
      </c>
      <c r="B240" s="1" t="s">
        <v>11</v>
      </c>
      <c r="C240" s="2">
        <v>63.3</v>
      </c>
      <c r="D240" s="2">
        <v>60.5</v>
      </c>
      <c r="E240" s="2">
        <v>1560032</v>
      </c>
      <c r="F240" s="2">
        <v>1489863</v>
      </c>
      <c r="G240" s="2">
        <v>70169</v>
      </c>
      <c r="H240" s="9">
        <v>4.5</v>
      </c>
      <c r="I240">
        <v>4.4979205554757852E-2</v>
      </c>
    </row>
    <row r="241" spans="1:9" ht="15.75" thickBot="1" x14ac:dyDescent="0.3">
      <c r="A241" s="10">
        <v>1995</v>
      </c>
      <c r="B241" s="3" t="s">
        <v>12</v>
      </c>
      <c r="C241" s="4">
        <v>63.3</v>
      </c>
      <c r="D241" s="4">
        <v>60.5</v>
      </c>
      <c r="E241" s="4">
        <v>1561058</v>
      </c>
      <c r="F241" s="4">
        <v>1491717</v>
      </c>
      <c r="G241" s="4">
        <v>69341</v>
      </c>
      <c r="H241" s="11">
        <v>4.4000000000000004</v>
      </c>
      <c r="I241">
        <v>4.4419233622325374E-2</v>
      </c>
    </row>
    <row r="242" spans="1:9" ht="15.75" thickBot="1" x14ac:dyDescent="0.3">
      <c r="A242" s="8">
        <v>1996</v>
      </c>
      <c r="B242" s="1" t="s">
        <v>1</v>
      </c>
      <c r="C242" s="2">
        <v>63.3</v>
      </c>
      <c r="D242" s="2">
        <v>60.5</v>
      </c>
      <c r="E242" s="2">
        <v>1562824</v>
      </c>
      <c r="F242" s="2">
        <v>1494385</v>
      </c>
      <c r="G242" s="2">
        <v>68439</v>
      </c>
      <c r="H242" s="9">
        <v>4.4000000000000004</v>
      </c>
      <c r="I242">
        <v>4.3791879315905051E-2</v>
      </c>
    </row>
    <row r="243" spans="1:9" ht="15.75" thickBot="1" x14ac:dyDescent="0.3">
      <c r="A243" s="10">
        <v>1996</v>
      </c>
      <c r="B243" s="3" t="s">
        <v>2</v>
      </c>
      <c r="C243" s="4">
        <v>63.4</v>
      </c>
      <c r="D243" s="4">
        <v>60.6</v>
      </c>
      <c r="E243" s="4">
        <v>1565542</v>
      </c>
      <c r="F243" s="4">
        <v>1498087</v>
      </c>
      <c r="G243" s="4">
        <v>67455</v>
      </c>
      <c r="H243" s="11">
        <v>4.3</v>
      </c>
      <c r="I243">
        <v>4.3087314169789122E-2</v>
      </c>
    </row>
    <row r="244" spans="1:9" ht="15.75" thickBot="1" x14ac:dyDescent="0.3">
      <c r="A244" s="8">
        <v>1996</v>
      </c>
      <c r="B244" s="1" t="s">
        <v>3</v>
      </c>
      <c r="C244" s="2">
        <v>63.4</v>
      </c>
      <c r="D244" s="2">
        <v>60.8</v>
      </c>
      <c r="E244" s="2">
        <v>1569139</v>
      </c>
      <c r="F244" s="2">
        <v>1502807</v>
      </c>
      <c r="G244" s="2">
        <v>66332</v>
      </c>
      <c r="H244" s="9">
        <v>4.2</v>
      </c>
      <c r="I244">
        <v>4.2272864290544047E-2</v>
      </c>
    </row>
    <row r="245" spans="1:9" ht="15.75" thickBot="1" x14ac:dyDescent="0.3">
      <c r="A245" s="10">
        <v>1996</v>
      </c>
      <c r="B245" s="3" t="s">
        <v>4</v>
      </c>
      <c r="C245" s="4">
        <v>63.6</v>
      </c>
      <c r="D245" s="4">
        <v>60.9</v>
      </c>
      <c r="E245" s="4">
        <v>1573234</v>
      </c>
      <c r="F245" s="4">
        <v>1508220</v>
      </c>
      <c r="G245" s="4">
        <v>65014</v>
      </c>
      <c r="H245" s="11">
        <v>4.0999999999999996</v>
      </c>
      <c r="I245">
        <v>4.1325066709720235E-2</v>
      </c>
    </row>
    <row r="246" spans="1:9" ht="15.75" thickBot="1" x14ac:dyDescent="0.3">
      <c r="A246" s="8">
        <v>1996</v>
      </c>
      <c r="B246" s="1" t="s">
        <v>5</v>
      </c>
      <c r="C246" s="2">
        <v>63.7</v>
      </c>
      <c r="D246" s="2">
        <v>61.1</v>
      </c>
      <c r="E246" s="2">
        <v>1577254</v>
      </c>
      <c r="F246" s="2">
        <v>1513726</v>
      </c>
      <c r="G246" s="2">
        <v>63528</v>
      </c>
      <c r="H246" s="9">
        <v>4</v>
      </c>
      <c r="I246">
        <v>4.0277596379530503E-2</v>
      </c>
    </row>
    <row r="247" spans="1:9" ht="15.75" thickBot="1" x14ac:dyDescent="0.3">
      <c r="A247" s="10">
        <v>1996</v>
      </c>
      <c r="B247" s="3" t="s">
        <v>6</v>
      </c>
      <c r="C247" s="4">
        <v>63.7</v>
      </c>
      <c r="D247" s="4">
        <v>61.2</v>
      </c>
      <c r="E247" s="4">
        <v>1580870</v>
      </c>
      <c r="F247" s="4">
        <v>1518695</v>
      </c>
      <c r="G247" s="4">
        <v>62175</v>
      </c>
      <c r="H247" s="11">
        <v>3.9</v>
      </c>
      <c r="I247">
        <v>3.9329609645321881E-2</v>
      </c>
    </row>
    <row r="248" spans="1:9" ht="15.75" thickBot="1" x14ac:dyDescent="0.3">
      <c r="A248" s="8">
        <v>1996</v>
      </c>
      <c r="B248" s="1" t="s">
        <v>7</v>
      </c>
      <c r="C248" s="2">
        <v>63.8</v>
      </c>
      <c r="D248" s="2">
        <v>61.3</v>
      </c>
      <c r="E248" s="2">
        <v>1584059</v>
      </c>
      <c r="F248" s="2">
        <v>1522706</v>
      </c>
      <c r="G248" s="2">
        <v>61353</v>
      </c>
      <c r="H248" s="9">
        <v>3.9</v>
      </c>
      <c r="I248">
        <v>3.8731511894443328E-2</v>
      </c>
    </row>
    <row r="249" spans="1:9" ht="15.75" thickBot="1" x14ac:dyDescent="0.3">
      <c r="A249" s="10">
        <v>1996</v>
      </c>
      <c r="B249" s="3" t="s">
        <v>8</v>
      </c>
      <c r="C249" s="4">
        <v>63.8</v>
      </c>
      <c r="D249" s="4">
        <v>61.4</v>
      </c>
      <c r="E249" s="4">
        <v>1587071</v>
      </c>
      <c r="F249" s="4">
        <v>1525678</v>
      </c>
      <c r="G249" s="4">
        <v>61393</v>
      </c>
      <c r="H249" s="11">
        <v>3.9</v>
      </c>
      <c r="I249">
        <v>3.8683209509845495E-2</v>
      </c>
    </row>
    <row r="250" spans="1:9" ht="15.75" thickBot="1" x14ac:dyDescent="0.3">
      <c r="A250" s="8">
        <v>1996</v>
      </c>
      <c r="B250" s="1" t="s">
        <v>9</v>
      </c>
      <c r="C250" s="2">
        <v>63.9</v>
      </c>
      <c r="D250" s="2">
        <v>61.4</v>
      </c>
      <c r="E250" s="2">
        <v>1589762</v>
      </c>
      <c r="F250" s="2">
        <v>1527602</v>
      </c>
      <c r="G250" s="2">
        <v>62160</v>
      </c>
      <c r="H250" s="9">
        <v>3.9</v>
      </c>
      <c r="I250">
        <v>3.9100192355836914E-2</v>
      </c>
    </row>
    <row r="251" spans="1:9" ht="15.75" thickBot="1" x14ac:dyDescent="0.3">
      <c r="A251" s="10">
        <v>1996</v>
      </c>
      <c r="B251" s="3" t="s">
        <v>10</v>
      </c>
      <c r="C251" s="4">
        <v>63.9</v>
      </c>
      <c r="D251" s="4">
        <v>61.4</v>
      </c>
      <c r="E251" s="4">
        <v>1592104</v>
      </c>
      <c r="F251" s="4">
        <v>1528683</v>
      </c>
      <c r="G251" s="4">
        <v>63421</v>
      </c>
      <c r="H251" s="11">
        <v>4</v>
      </c>
      <c r="I251">
        <v>3.9834709290347867E-2</v>
      </c>
    </row>
    <row r="252" spans="1:9" ht="15.75" thickBot="1" x14ac:dyDescent="0.3">
      <c r="A252" s="8">
        <v>1996</v>
      </c>
      <c r="B252" s="1" t="s">
        <v>11</v>
      </c>
      <c r="C252" s="2">
        <v>63.9</v>
      </c>
      <c r="D252" s="2">
        <v>61.3</v>
      </c>
      <c r="E252" s="2">
        <v>1594233</v>
      </c>
      <c r="F252" s="2">
        <v>1529407</v>
      </c>
      <c r="G252" s="2">
        <v>64826</v>
      </c>
      <c r="H252" s="9">
        <v>4.0999999999999996</v>
      </c>
      <c r="I252">
        <v>4.0662814030320536E-2</v>
      </c>
    </row>
    <row r="253" spans="1:9" ht="15.75" thickBot="1" x14ac:dyDescent="0.3">
      <c r="A253" s="10">
        <v>1996</v>
      </c>
      <c r="B253" s="3" t="s">
        <v>12</v>
      </c>
      <c r="C253" s="4">
        <v>64</v>
      </c>
      <c r="D253" s="4">
        <v>61.3</v>
      </c>
      <c r="E253" s="4">
        <v>1596210</v>
      </c>
      <c r="F253" s="4">
        <v>1530340</v>
      </c>
      <c r="G253" s="4">
        <v>65870</v>
      </c>
      <c r="H253" s="11">
        <v>4.0999999999999996</v>
      </c>
      <c r="I253">
        <v>4.1266500021926937E-2</v>
      </c>
    </row>
    <row r="254" spans="1:9" ht="15.75" thickBot="1" x14ac:dyDescent="0.3">
      <c r="A254" s="8">
        <v>1997</v>
      </c>
      <c r="B254" s="1" t="s">
        <v>1</v>
      </c>
      <c r="C254" s="2">
        <v>64</v>
      </c>
      <c r="D254" s="2">
        <v>61.3</v>
      </c>
      <c r="E254" s="2">
        <v>1598180</v>
      </c>
      <c r="F254" s="2">
        <v>1531759</v>
      </c>
      <c r="G254" s="2">
        <v>66421</v>
      </c>
      <c r="H254" s="9">
        <v>4.2</v>
      </c>
      <c r="I254">
        <v>4.1560399954948757E-2</v>
      </c>
    </row>
    <row r="255" spans="1:9" ht="15.75" thickBot="1" x14ac:dyDescent="0.3">
      <c r="A255" s="10">
        <v>1997</v>
      </c>
      <c r="B255" s="3" t="s">
        <v>2</v>
      </c>
      <c r="C255" s="4">
        <v>64</v>
      </c>
      <c r="D255" s="4">
        <v>61.4</v>
      </c>
      <c r="E255" s="4">
        <v>1600324</v>
      </c>
      <c r="F255" s="4">
        <v>1533753</v>
      </c>
      <c r="G255" s="4">
        <v>66571</v>
      </c>
      <c r="H255" s="11">
        <v>4.2</v>
      </c>
      <c r="I255">
        <v>4.1598451313608995E-2</v>
      </c>
    </row>
    <row r="256" spans="1:9" ht="15.75" thickBot="1" x14ac:dyDescent="0.3">
      <c r="A256" s="8">
        <v>1997</v>
      </c>
      <c r="B256" s="1" t="s">
        <v>3</v>
      </c>
      <c r="C256" s="2">
        <v>64.099999999999994</v>
      </c>
      <c r="D256" s="2">
        <v>61.4</v>
      </c>
      <c r="E256" s="2">
        <v>1602724</v>
      </c>
      <c r="F256" s="2">
        <v>1536283</v>
      </c>
      <c r="G256" s="2">
        <v>66441</v>
      </c>
      <c r="H256" s="9">
        <v>4.0999999999999996</v>
      </c>
      <c r="I256">
        <v>4.1455047781152589E-2</v>
      </c>
    </row>
    <row r="257" spans="1:9" ht="15.75" thickBot="1" x14ac:dyDescent="0.3">
      <c r="A257" s="10">
        <v>1997</v>
      </c>
      <c r="B257" s="3" t="s">
        <v>4</v>
      </c>
      <c r="C257" s="4">
        <v>64.099999999999994</v>
      </c>
      <c r="D257" s="4">
        <v>61.5</v>
      </c>
      <c r="E257" s="4">
        <v>1605364</v>
      </c>
      <c r="F257" s="4">
        <v>1539051</v>
      </c>
      <c r="G257" s="4">
        <v>66313</v>
      </c>
      <c r="H257" s="11">
        <v>4.0999999999999996</v>
      </c>
      <c r="I257">
        <v>4.1307142803750425E-2</v>
      </c>
    </row>
    <row r="258" spans="1:9" ht="15.75" thickBot="1" x14ac:dyDescent="0.3">
      <c r="A258" s="8">
        <v>1997</v>
      </c>
      <c r="B258" s="1" t="s">
        <v>5</v>
      </c>
      <c r="C258" s="2">
        <v>64.2</v>
      </c>
      <c r="D258" s="2">
        <v>61.5</v>
      </c>
      <c r="E258" s="2">
        <v>1607928</v>
      </c>
      <c r="F258" s="2">
        <v>1541575</v>
      </c>
      <c r="G258" s="2">
        <v>66353</v>
      </c>
      <c r="H258" s="9">
        <v>4.0999999999999996</v>
      </c>
      <c r="I258">
        <v>4.1266151220701423E-2</v>
      </c>
    </row>
    <row r="259" spans="1:9" ht="15.75" thickBot="1" x14ac:dyDescent="0.3">
      <c r="A259" s="10">
        <v>1997</v>
      </c>
      <c r="B259" s="3" t="s">
        <v>6</v>
      </c>
      <c r="C259" s="4">
        <v>64.2</v>
      </c>
      <c r="D259" s="4">
        <v>61.6</v>
      </c>
      <c r="E259" s="4">
        <v>1610165</v>
      </c>
      <c r="F259" s="4">
        <v>1543721</v>
      </c>
      <c r="G259" s="4">
        <v>66444</v>
      </c>
      <c r="H259" s="11">
        <v>4.0999999999999996</v>
      </c>
      <c r="I259">
        <v>4.1265336161200872E-2</v>
      </c>
    </row>
    <row r="260" spans="1:9" ht="15.75" thickBot="1" x14ac:dyDescent="0.3">
      <c r="A260" s="8">
        <v>1997</v>
      </c>
      <c r="B260" s="1" t="s">
        <v>7</v>
      </c>
      <c r="C260" s="2">
        <v>64.2</v>
      </c>
      <c r="D260" s="2">
        <v>61.6</v>
      </c>
      <c r="E260" s="2">
        <v>1612098</v>
      </c>
      <c r="F260" s="2">
        <v>1545693</v>
      </c>
      <c r="G260" s="2">
        <v>66405</v>
      </c>
      <c r="H260" s="9">
        <v>4.0999999999999996</v>
      </c>
      <c r="I260">
        <v>4.1191664526598261E-2</v>
      </c>
    </row>
    <row r="261" spans="1:9" ht="15.75" thickBot="1" x14ac:dyDescent="0.3">
      <c r="A261" s="10">
        <v>1997</v>
      </c>
      <c r="B261" s="3" t="s">
        <v>8</v>
      </c>
      <c r="C261" s="4">
        <v>64.2</v>
      </c>
      <c r="D261" s="4">
        <v>61.6</v>
      </c>
      <c r="E261" s="4">
        <v>1613684</v>
      </c>
      <c r="F261" s="4">
        <v>1547658</v>
      </c>
      <c r="G261" s="4">
        <v>66026</v>
      </c>
      <c r="H261" s="11">
        <v>4.0999999999999996</v>
      </c>
      <c r="I261">
        <v>4.0916313231091093E-2</v>
      </c>
    </row>
    <row r="262" spans="1:9" ht="15.75" thickBot="1" x14ac:dyDescent="0.3">
      <c r="A262" s="8">
        <v>1997</v>
      </c>
      <c r="B262" s="1" t="s">
        <v>9</v>
      </c>
      <c r="C262" s="2">
        <v>64.2</v>
      </c>
      <c r="D262" s="2">
        <v>61.6</v>
      </c>
      <c r="E262" s="2">
        <v>1614998</v>
      </c>
      <c r="F262" s="2">
        <v>1549786</v>
      </c>
      <c r="G262" s="2">
        <v>65212</v>
      </c>
      <c r="H262" s="9">
        <v>4</v>
      </c>
      <c r="I262">
        <v>4.0378997373371361E-2</v>
      </c>
    </row>
    <row r="263" spans="1:9" ht="15.75" thickBot="1" x14ac:dyDescent="0.3">
      <c r="A263" s="10">
        <v>1997</v>
      </c>
      <c r="B263" s="3" t="s">
        <v>10</v>
      </c>
      <c r="C263" s="4">
        <v>64.2</v>
      </c>
      <c r="D263" s="4">
        <v>61.6</v>
      </c>
      <c r="E263" s="4">
        <v>1616323</v>
      </c>
      <c r="F263" s="4">
        <v>1552033</v>
      </c>
      <c r="G263" s="4">
        <v>64290</v>
      </c>
      <c r="H263" s="11">
        <v>4</v>
      </c>
      <c r="I263">
        <v>3.9775465671156078E-2</v>
      </c>
    </row>
    <row r="264" spans="1:9" ht="15.75" thickBot="1" x14ac:dyDescent="0.3">
      <c r="A264" s="8">
        <v>1997</v>
      </c>
      <c r="B264" s="1" t="s">
        <v>11</v>
      </c>
      <c r="C264" s="2">
        <v>64.2</v>
      </c>
      <c r="D264" s="2">
        <v>61.7</v>
      </c>
      <c r="E264" s="2">
        <v>1617795</v>
      </c>
      <c r="F264" s="2">
        <v>1554185</v>
      </c>
      <c r="G264" s="2">
        <v>63610</v>
      </c>
      <c r="H264" s="9">
        <v>3.9</v>
      </c>
      <c r="I264">
        <v>3.9318949557885889E-2</v>
      </c>
    </row>
    <row r="265" spans="1:9" ht="15.75" thickBot="1" x14ac:dyDescent="0.3">
      <c r="A265" s="10">
        <v>1997</v>
      </c>
      <c r="B265" s="3" t="s">
        <v>12</v>
      </c>
      <c r="C265" s="4">
        <v>64.2</v>
      </c>
      <c r="D265" s="4">
        <v>61.7</v>
      </c>
      <c r="E265" s="4">
        <v>1619684</v>
      </c>
      <c r="F265" s="4">
        <v>1556256</v>
      </c>
      <c r="G265" s="4">
        <v>63428</v>
      </c>
      <c r="H265" s="11">
        <v>3.9</v>
      </c>
      <c r="I265">
        <v>3.9160725178491604E-2</v>
      </c>
    </row>
    <row r="266" spans="1:9" ht="15.75" thickBot="1" x14ac:dyDescent="0.3">
      <c r="A266" s="8">
        <v>1998</v>
      </c>
      <c r="B266" s="1" t="s">
        <v>1</v>
      </c>
      <c r="C266" s="2">
        <v>64.3</v>
      </c>
      <c r="D266" s="2">
        <v>61.7</v>
      </c>
      <c r="E266" s="2">
        <v>1621908</v>
      </c>
      <c r="F266" s="2">
        <v>1558130</v>
      </c>
      <c r="G266" s="2">
        <v>63778</v>
      </c>
      <c r="H266" s="9">
        <v>3.9</v>
      </c>
      <c r="I266">
        <v>3.9322822256256211E-2</v>
      </c>
    </row>
    <row r="267" spans="1:9" ht="15.75" thickBot="1" x14ac:dyDescent="0.3">
      <c r="A267" s="10">
        <v>1998</v>
      </c>
      <c r="B267" s="3" t="s">
        <v>2</v>
      </c>
      <c r="C267" s="4">
        <v>64.3</v>
      </c>
      <c r="D267" s="4">
        <v>61.8</v>
      </c>
      <c r="E267" s="4">
        <v>1624518</v>
      </c>
      <c r="F267" s="4">
        <v>1559689</v>
      </c>
      <c r="G267" s="4">
        <v>64829</v>
      </c>
      <c r="H267" s="11">
        <v>4</v>
      </c>
      <c r="I267">
        <v>3.9906606144099355E-2</v>
      </c>
    </row>
    <row r="268" spans="1:9" ht="15.75" thickBot="1" x14ac:dyDescent="0.3">
      <c r="A268" s="8">
        <v>1998</v>
      </c>
      <c r="B268" s="1" t="s">
        <v>3</v>
      </c>
      <c r="C268" s="2">
        <v>64.400000000000006</v>
      </c>
      <c r="D268" s="2">
        <v>61.8</v>
      </c>
      <c r="E268" s="2">
        <v>1627399</v>
      </c>
      <c r="F268" s="2">
        <v>1560806</v>
      </c>
      <c r="G268" s="2">
        <v>66593</v>
      </c>
      <c r="H268" s="9">
        <v>4.0999999999999996</v>
      </c>
      <c r="I268">
        <v>4.0919897333106386E-2</v>
      </c>
    </row>
    <row r="269" spans="1:9" ht="15.75" thickBot="1" x14ac:dyDescent="0.3">
      <c r="A269" s="10">
        <v>1998</v>
      </c>
      <c r="B269" s="3" t="s">
        <v>4</v>
      </c>
      <c r="C269" s="4">
        <v>64.400000000000006</v>
      </c>
      <c r="D269" s="4">
        <v>61.7</v>
      </c>
      <c r="E269" s="4">
        <v>1630433</v>
      </c>
      <c r="F269" s="4">
        <v>1561721</v>
      </c>
      <c r="G269" s="4">
        <v>68712</v>
      </c>
      <c r="H269" s="11">
        <v>4.2</v>
      </c>
      <c r="I269">
        <v>4.2143406076790645E-2</v>
      </c>
    </row>
    <row r="270" spans="1:9" ht="15.75" thickBot="1" x14ac:dyDescent="0.3">
      <c r="A270" s="8">
        <v>1998</v>
      </c>
      <c r="B270" s="1" t="s">
        <v>5</v>
      </c>
      <c r="C270" s="2">
        <v>64.5</v>
      </c>
      <c r="D270" s="2">
        <v>61.7</v>
      </c>
      <c r="E270" s="2">
        <v>1633617</v>
      </c>
      <c r="F270" s="2">
        <v>1562814</v>
      </c>
      <c r="G270" s="2">
        <v>70803</v>
      </c>
      <c r="H270" s="9">
        <v>4.3</v>
      </c>
      <c r="I270">
        <v>4.3341248285246783E-2</v>
      </c>
    </row>
    <row r="271" spans="1:9" ht="15.75" thickBot="1" x14ac:dyDescent="0.3">
      <c r="A271" s="10">
        <v>1998</v>
      </c>
      <c r="B271" s="3" t="s">
        <v>6</v>
      </c>
      <c r="C271" s="4">
        <v>64.599999999999994</v>
      </c>
      <c r="D271" s="4">
        <v>61.7</v>
      </c>
      <c r="E271" s="4">
        <v>1636767</v>
      </c>
      <c r="F271" s="4">
        <v>1564276</v>
      </c>
      <c r="G271" s="4">
        <v>72491</v>
      </c>
      <c r="H271" s="11">
        <v>4.4000000000000004</v>
      </c>
      <c r="I271">
        <v>4.4289138282968807E-2</v>
      </c>
    </row>
    <row r="272" spans="1:9" ht="15.75" thickBot="1" x14ac:dyDescent="0.3">
      <c r="A272" s="8">
        <v>1998</v>
      </c>
      <c r="B272" s="1" t="s">
        <v>7</v>
      </c>
      <c r="C272" s="2">
        <v>64.7</v>
      </c>
      <c r="D272" s="2">
        <v>61.8</v>
      </c>
      <c r="E272" s="2">
        <v>1639679</v>
      </c>
      <c r="F272" s="2">
        <v>1566260</v>
      </c>
      <c r="G272" s="2">
        <v>73419</v>
      </c>
      <c r="H272" s="9">
        <v>4.5</v>
      </c>
      <c r="I272">
        <v>4.4776447097267212E-2</v>
      </c>
    </row>
    <row r="273" spans="1:9" ht="15.75" thickBot="1" x14ac:dyDescent="0.3">
      <c r="A273" s="10">
        <v>1998</v>
      </c>
      <c r="B273" s="3" t="s">
        <v>8</v>
      </c>
      <c r="C273" s="4">
        <v>64.7</v>
      </c>
      <c r="D273" s="4">
        <v>61.8</v>
      </c>
      <c r="E273" s="4">
        <v>1642503</v>
      </c>
      <c r="F273" s="4">
        <v>1569033</v>
      </c>
      <c r="G273" s="4">
        <v>73470</v>
      </c>
      <c r="H273" s="11">
        <v>4.5</v>
      </c>
      <c r="I273">
        <v>4.4730511907740807E-2</v>
      </c>
    </row>
    <row r="274" spans="1:9" ht="15.75" thickBot="1" x14ac:dyDescent="0.3">
      <c r="A274" s="8">
        <v>1998</v>
      </c>
      <c r="B274" s="1" t="s">
        <v>9</v>
      </c>
      <c r="C274" s="2">
        <v>64.8</v>
      </c>
      <c r="D274" s="2">
        <v>61.9</v>
      </c>
      <c r="E274" s="2">
        <v>1645383</v>
      </c>
      <c r="F274" s="2">
        <v>1572562</v>
      </c>
      <c r="G274" s="2">
        <v>72821</v>
      </c>
      <c r="H274" s="9">
        <v>4.4000000000000004</v>
      </c>
      <c r="I274">
        <v>4.4257780711238662E-2</v>
      </c>
    </row>
    <row r="275" spans="1:9" ht="15.75" thickBot="1" x14ac:dyDescent="0.3">
      <c r="A275" s="10">
        <v>1998</v>
      </c>
      <c r="B275" s="3" t="s">
        <v>10</v>
      </c>
      <c r="C275" s="4">
        <v>64.8</v>
      </c>
      <c r="D275" s="4">
        <v>62</v>
      </c>
      <c r="E275" s="4">
        <v>1648123</v>
      </c>
      <c r="F275" s="4">
        <v>1576566</v>
      </c>
      <c r="G275" s="4">
        <v>71557</v>
      </c>
      <c r="H275" s="11">
        <v>4.3</v>
      </c>
      <c r="I275">
        <v>4.3417269220804515E-2</v>
      </c>
    </row>
    <row r="276" spans="1:9" ht="15.75" thickBot="1" x14ac:dyDescent="0.3">
      <c r="A276" s="8">
        <v>1998</v>
      </c>
      <c r="B276" s="1" t="s">
        <v>11</v>
      </c>
      <c r="C276" s="2">
        <v>64.8</v>
      </c>
      <c r="D276" s="2">
        <v>62.1</v>
      </c>
      <c r="E276" s="2">
        <v>1650374</v>
      </c>
      <c r="F276" s="2">
        <v>1580470</v>
      </c>
      <c r="G276" s="2">
        <v>69904</v>
      </c>
      <c r="H276" s="9">
        <v>4.2</v>
      </c>
      <c r="I276">
        <v>4.2356459808504013E-2</v>
      </c>
    </row>
    <row r="277" spans="1:9" ht="15.75" thickBot="1" x14ac:dyDescent="0.3">
      <c r="A277" s="10">
        <v>1998</v>
      </c>
      <c r="B277" s="3" t="s">
        <v>12</v>
      </c>
      <c r="C277" s="4">
        <v>64.8</v>
      </c>
      <c r="D277" s="4">
        <v>62.1</v>
      </c>
      <c r="E277" s="4">
        <v>1651897</v>
      </c>
      <c r="F277" s="4">
        <v>1583700</v>
      </c>
      <c r="G277" s="4">
        <v>68197</v>
      </c>
      <c r="H277" s="11">
        <v>4.0999999999999996</v>
      </c>
      <c r="I277">
        <v>4.1284051003179979E-2</v>
      </c>
    </row>
    <row r="278" spans="1:9" ht="15.75" thickBot="1" x14ac:dyDescent="0.3">
      <c r="A278" s="8">
        <v>1999</v>
      </c>
      <c r="B278" s="1" t="s">
        <v>1</v>
      </c>
      <c r="C278" s="2">
        <v>64.8</v>
      </c>
      <c r="D278" s="2">
        <v>62.2</v>
      </c>
      <c r="E278" s="2">
        <v>1652711</v>
      </c>
      <c r="F278" s="2">
        <v>1586152</v>
      </c>
      <c r="G278" s="2">
        <v>66559</v>
      </c>
      <c r="H278" s="9">
        <v>4</v>
      </c>
      <c r="I278">
        <v>4.0272618745806135E-2</v>
      </c>
    </row>
    <row r="279" spans="1:9" ht="15.75" thickBot="1" x14ac:dyDescent="0.3">
      <c r="A279" s="10">
        <v>1999</v>
      </c>
      <c r="B279" s="3" t="s">
        <v>2</v>
      </c>
      <c r="C279" s="4">
        <v>64.8</v>
      </c>
      <c r="D279" s="4">
        <v>62.2</v>
      </c>
      <c r="E279" s="4">
        <v>1652997</v>
      </c>
      <c r="F279" s="4">
        <v>1588148</v>
      </c>
      <c r="G279" s="4">
        <v>64849</v>
      </c>
      <c r="H279" s="11">
        <v>3.9</v>
      </c>
      <c r="I279">
        <v>3.9231166178764994E-2</v>
      </c>
    </row>
    <row r="280" spans="1:9" ht="15.75" thickBot="1" x14ac:dyDescent="0.3">
      <c r="A280" s="8">
        <v>1999</v>
      </c>
      <c r="B280" s="1" t="s">
        <v>3</v>
      </c>
      <c r="C280" s="2">
        <v>64.7</v>
      </c>
      <c r="D280" s="2">
        <v>62.3</v>
      </c>
      <c r="E280" s="2">
        <v>1653107</v>
      </c>
      <c r="F280" s="2">
        <v>1590176</v>
      </c>
      <c r="G280" s="2">
        <v>62931</v>
      </c>
      <c r="H280" s="9">
        <v>3.8</v>
      </c>
      <c r="I280">
        <v>3.8068316206996883E-2</v>
      </c>
    </row>
    <row r="281" spans="1:9" ht="15.75" thickBot="1" x14ac:dyDescent="0.3">
      <c r="A281" s="10">
        <v>1999</v>
      </c>
      <c r="B281" s="3" t="s">
        <v>4</v>
      </c>
      <c r="C281" s="4">
        <v>64.7</v>
      </c>
      <c r="D281" s="4">
        <v>62.3</v>
      </c>
      <c r="E281" s="4">
        <v>1653412</v>
      </c>
      <c r="F281" s="4">
        <v>1592521</v>
      </c>
      <c r="G281" s="4">
        <v>60891</v>
      </c>
      <c r="H281" s="11">
        <v>3.7</v>
      </c>
      <c r="I281">
        <v>3.6827481595633753E-2</v>
      </c>
    </row>
    <row r="282" spans="1:9" ht="15.75" thickBot="1" x14ac:dyDescent="0.3">
      <c r="A282" s="8">
        <v>1999</v>
      </c>
      <c r="B282" s="1" t="s">
        <v>5</v>
      </c>
      <c r="C282" s="2">
        <v>64.7</v>
      </c>
      <c r="D282" s="2">
        <v>62.4</v>
      </c>
      <c r="E282" s="2">
        <v>1654003</v>
      </c>
      <c r="F282" s="2">
        <v>1595149</v>
      </c>
      <c r="G282" s="2">
        <v>58854</v>
      </c>
      <c r="H282" s="9">
        <v>3.6</v>
      </c>
      <c r="I282">
        <v>3.5582764964755202E-2</v>
      </c>
    </row>
    <row r="283" spans="1:9" ht="15.75" thickBot="1" x14ac:dyDescent="0.3">
      <c r="A283" s="10">
        <v>1999</v>
      </c>
      <c r="B283" s="3" t="s">
        <v>6</v>
      </c>
      <c r="C283" s="4">
        <v>64.599999999999994</v>
      </c>
      <c r="D283" s="4">
        <v>62.4</v>
      </c>
      <c r="E283" s="4">
        <v>1654959</v>
      </c>
      <c r="F283" s="4">
        <v>1597931</v>
      </c>
      <c r="G283" s="4">
        <v>57028</v>
      </c>
      <c r="H283" s="11">
        <v>3.4</v>
      </c>
      <c r="I283">
        <v>3.4458859705889994E-2</v>
      </c>
    </row>
    <row r="284" spans="1:9" ht="15.75" thickBot="1" x14ac:dyDescent="0.3">
      <c r="A284" s="8">
        <v>1999</v>
      </c>
      <c r="B284" s="1" t="s">
        <v>7</v>
      </c>
      <c r="C284" s="2">
        <v>64.599999999999994</v>
      </c>
      <c r="D284" s="2">
        <v>62.4</v>
      </c>
      <c r="E284" s="2">
        <v>1656214</v>
      </c>
      <c r="F284" s="2">
        <v>1600525</v>
      </c>
      <c r="G284" s="2">
        <v>55689</v>
      </c>
      <c r="H284" s="9">
        <v>3.4</v>
      </c>
      <c r="I284">
        <v>3.3624278022043048E-2</v>
      </c>
    </row>
    <row r="285" spans="1:9" ht="15.75" thickBot="1" x14ac:dyDescent="0.3">
      <c r="A285" s="10">
        <v>1999</v>
      </c>
      <c r="B285" s="3" t="s">
        <v>8</v>
      </c>
      <c r="C285" s="4">
        <v>64.599999999999994</v>
      </c>
      <c r="D285" s="4">
        <v>62.5</v>
      </c>
      <c r="E285" s="4">
        <v>1657542</v>
      </c>
      <c r="F285" s="4">
        <v>1602660</v>
      </c>
      <c r="G285" s="4">
        <v>54882</v>
      </c>
      <c r="H285" s="11">
        <v>3.3</v>
      </c>
      <c r="I285">
        <v>3.3110473218778164E-2</v>
      </c>
    </row>
    <row r="286" spans="1:9" ht="15.75" thickBot="1" x14ac:dyDescent="0.3">
      <c r="A286" s="8">
        <v>1999</v>
      </c>
      <c r="B286" s="1" t="s">
        <v>9</v>
      </c>
      <c r="C286" s="2">
        <v>64.599999999999994</v>
      </c>
      <c r="D286" s="2">
        <v>62.5</v>
      </c>
      <c r="E286" s="2">
        <v>1658747</v>
      </c>
      <c r="F286" s="2">
        <v>1604292</v>
      </c>
      <c r="G286" s="2">
        <v>54455</v>
      </c>
      <c r="H286" s="9">
        <v>3.3</v>
      </c>
      <c r="I286">
        <v>3.2828996827123126E-2</v>
      </c>
    </row>
    <row r="287" spans="1:9" ht="15.75" thickBot="1" x14ac:dyDescent="0.3">
      <c r="A287" s="10">
        <v>1999</v>
      </c>
      <c r="B287" s="3" t="s">
        <v>10</v>
      </c>
      <c r="C287" s="4">
        <v>64.599999999999994</v>
      </c>
      <c r="D287" s="4">
        <v>62.5</v>
      </c>
      <c r="E287" s="4">
        <v>1659703</v>
      </c>
      <c r="F287" s="4">
        <v>1605457</v>
      </c>
      <c r="G287" s="4">
        <v>54246</v>
      </c>
      <c r="H287" s="11">
        <v>3.3</v>
      </c>
      <c r="I287">
        <v>3.2684160961328625E-2</v>
      </c>
    </row>
    <row r="288" spans="1:9" ht="15.75" thickBot="1" x14ac:dyDescent="0.3">
      <c r="A288" s="8">
        <v>1999</v>
      </c>
      <c r="B288" s="1" t="s">
        <v>11</v>
      </c>
      <c r="C288" s="2">
        <v>64.599999999999994</v>
      </c>
      <c r="D288" s="2">
        <v>62.5</v>
      </c>
      <c r="E288" s="2">
        <v>1660511</v>
      </c>
      <c r="F288" s="2">
        <v>1606512</v>
      </c>
      <c r="G288" s="2">
        <v>53999</v>
      </c>
      <c r="H288" s="9">
        <v>3.3</v>
      </c>
      <c r="I288">
        <v>3.2519507549182147E-2</v>
      </c>
    </row>
    <row r="289" spans="1:9" ht="15.75" thickBot="1" x14ac:dyDescent="0.3">
      <c r="A289" s="10">
        <v>1999</v>
      </c>
      <c r="B289" s="3" t="s">
        <v>12</v>
      </c>
      <c r="C289" s="4">
        <v>64.599999999999994</v>
      </c>
      <c r="D289" s="4">
        <v>62.5</v>
      </c>
      <c r="E289" s="4">
        <v>1661066</v>
      </c>
      <c r="F289" s="4">
        <v>1607542</v>
      </c>
      <c r="G289" s="4">
        <v>53524</v>
      </c>
      <c r="H289" s="11">
        <v>3.2</v>
      </c>
      <c r="I289">
        <v>3.2222681097560241E-2</v>
      </c>
    </row>
    <row r="290" spans="1:9" ht="15.75" thickBot="1" x14ac:dyDescent="0.3">
      <c r="A290" s="8">
        <v>2000</v>
      </c>
      <c r="B290" s="1" t="s">
        <v>1</v>
      </c>
      <c r="C290" s="2">
        <v>64.5</v>
      </c>
      <c r="D290" s="2">
        <v>62.5</v>
      </c>
      <c r="E290" s="2">
        <v>1661302</v>
      </c>
      <c r="F290" s="2">
        <v>1608423</v>
      </c>
      <c r="G290" s="2">
        <v>52879</v>
      </c>
      <c r="H290" s="9">
        <v>3.2</v>
      </c>
      <c r="I290">
        <v>3.1829853933842252E-2</v>
      </c>
    </row>
    <row r="291" spans="1:9" ht="15.75" thickBot="1" x14ac:dyDescent="0.3">
      <c r="A291" s="10">
        <v>2000</v>
      </c>
      <c r="B291" s="3" t="s">
        <v>2</v>
      </c>
      <c r="C291" s="4">
        <v>64.5</v>
      </c>
      <c r="D291" s="4">
        <v>62.5</v>
      </c>
      <c r="E291" s="4">
        <v>1661119</v>
      </c>
      <c r="F291" s="4">
        <v>1608971</v>
      </c>
      <c r="G291" s="4">
        <v>52148</v>
      </c>
      <c r="H291" s="11">
        <v>3.1</v>
      </c>
      <c r="I291">
        <v>3.1393295724147396E-2</v>
      </c>
    </row>
    <row r="292" spans="1:9" ht="15.75" thickBot="1" x14ac:dyDescent="0.3">
      <c r="A292" s="8">
        <v>2000</v>
      </c>
      <c r="B292" s="1" t="s">
        <v>3</v>
      </c>
      <c r="C292" s="2">
        <v>64.5</v>
      </c>
      <c r="D292" s="2">
        <v>62.5</v>
      </c>
      <c r="E292" s="2">
        <v>1660590</v>
      </c>
      <c r="F292" s="2">
        <v>1609053</v>
      </c>
      <c r="G292" s="2">
        <v>51537</v>
      </c>
      <c r="H292" s="9">
        <v>3.1</v>
      </c>
      <c r="I292">
        <v>3.1035354903979909E-2</v>
      </c>
    </row>
    <row r="293" spans="1:9" ht="15.75" thickBot="1" x14ac:dyDescent="0.3">
      <c r="A293" s="10">
        <v>2000</v>
      </c>
      <c r="B293" s="3" t="s">
        <v>4</v>
      </c>
      <c r="C293" s="4">
        <v>64.400000000000006</v>
      </c>
      <c r="D293" s="4">
        <v>62.5</v>
      </c>
      <c r="E293" s="4">
        <v>1659997</v>
      </c>
      <c r="F293" s="4">
        <v>1608791</v>
      </c>
      <c r="G293" s="4">
        <v>51206</v>
      </c>
      <c r="H293" s="11">
        <v>3.1</v>
      </c>
      <c r="I293">
        <v>3.0847043699476565E-2</v>
      </c>
    </row>
    <row r="294" spans="1:9" ht="15.75" thickBot="1" x14ac:dyDescent="0.3">
      <c r="A294" s="8">
        <v>2000</v>
      </c>
      <c r="B294" s="1" t="s">
        <v>5</v>
      </c>
      <c r="C294" s="2">
        <v>64.400000000000006</v>
      </c>
      <c r="D294" s="2">
        <v>62.4</v>
      </c>
      <c r="E294" s="2">
        <v>1659582</v>
      </c>
      <c r="F294" s="2">
        <v>1608478</v>
      </c>
      <c r="G294" s="2">
        <v>51104</v>
      </c>
      <c r="H294" s="9">
        <v>3.1</v>
      </c>
      <c r="I294">
        <v>3.0793296143245708E-2</v>
      </c>
    </row>
    <row r="295" spans="1:9" ht="15.75" thickBot="1" x14ac:dyDescent="0.3">
      <c r="A295" s="10">
        <v>2000</v>
      </c>
      <c r="B295" s="3" t="s">
        <v>6</v>
      </c>
      <c r="C295" s="4">
        <v>64.3</v>
      </c>
      <c r="D295" s="4">
        <v>62.4</v>
      </c>
      <c r="E295" s="4">
        <v>1659412</v>
      </c>
      <c r="F295" s="4">
        <v>1608294</v>
      </c>
      <c r="G295" s="4">
        <v>51118</v>
      </c>
      <c r="H295" s="11">
        <v>3.1</v>
      </c>
      <c r="I295">
        <v>3.0804887514372561E-2</v>
      </c>
    </row>
    <row r="296" spans="1:9" ht="15.75" thickBot="1" x14ac:dyDescent="0.3">
      <c r="A296" s="8">
        <v>2000</v>
      </c>
      <c r="B296" s="1" t="s">
        <v>7</v>
      </c>
      <c r="C296" s="2">
        <v>64.3</v>
      </c>
      <c r="D296" s="2">
        <v>62.3</v>
      </c>
      <c r="E296" s="2">
        <v>1659454</v>
      </c>
      <c r="F296" s="2">
        <v>1608428</v>
      </c>
      <c r="G296" s="2">
        <v>51026</v>
      </c>
      <c r="H296" s="9">
        <v>3.1</v>
      </c>
      <c r="I296">
        <v>3.0748667935357053E-2</v>
      </c>
    </row>
    <row r="297" spans="1:9" ht="15.75" thickBot="1" x14ac:dyDescent="0.3">
      <c r="A297" s="10">
        <v>2000</v>
      </c>
      <c r="B297" s="3" t="s">
        <v>8</v>
      </c>
      <c r="C297" s="4">
        <v>64.3</v>
      </c>
      <c r="D297" s="4">
        <v>62.3</v>
      </c>
      <c r="E297" s="4">
        <v>1659673</v>
      </c>
      <c r="F297" s="4">
        <v>1609122</v>
      </c>
      <c r="G297" s="4">
        <v>50551</v>
      </c>
      <c r="H297" s="11">
        <v>3</v>
      </c>
      <c r="I297">
        <v>3.0458409578272345E-2</v>
      </c>
    </row>
    <row r="298" spans="1:9" ht="15.75" thickBot="1" x14ac:dyDescent="0.3">
      <c r="A298" s="8">
        <v>2000</v>
      </c>
      <c r="B298" s="1" t="s">
        <v>9</v>
      </c>
      <c r="C298" s="2">
        <v>64.3</v>
      </c>
      <c r="D298" s="2">
        <v>62.3</v>
      </c>
      <c r="E298" s="2">
        <v>1660124</v>
      </c>
      <c r="F298" s="2">
        <v>1610430</v>
      </c>
      <c r="G298" s="2">
        <v>49694</v>
      </c>
      <c r="H298" s="9">
        <v>3</v>
      </c>
      <c r="I298">
        <v>2.9933908551409413E-2</v>
      </c>
    </row>
    <row r="299" spans="1:9" ht="15.75" thickBot="1" x14ac:dyDescent="0.3">
      <c r="A299" s="10">
        <v>2000</v>
      </c>
      <c r="B299" s="3" t="s">
        <v>10</v>
      </c>
      <c r="C299" s="4">
        <v>64.3</v>
      </c>
      <c r="D299" s="4">
        <v>62.4</v>
      </c>
      <c r="E299" s="4">
        <v>1661165</v>
      </c>
      <c r="F299" s="4">
        <v>1612330</v>
      </c>
      <c r="G299" s="4">
        <v>48835</v>
      </c>
      <c r="H299" s="11">
        <v>2.9</v>
      </c>
      <c r="I299">
        <v>2.9398042939744094E-2</v>
      </c>
    </row>
    <row r="300" spans="1:9" ht="15.75" thickBot="1" x14ac:dyDescent="0.3">
      <c r="A300" s="8">
        <v>2000</v>
      </c>
      <c r="B300" s="1" t="s">
        <v>11</v>
      </c>
      <c r="C300" s="2">
        <v>64.3</v>
      </c>
      <c r="D300" s="2">
        <v>62.4</v>
      </c>
      <c r="E300" s="2">
        <v>1662931</v>
      </c>
      <c r="F300" s="2">
        <v>1614470</v>
      </c>
      <c r="G300" s="2">
        <v>48461</v>
      </c>
      <c r="H300" s="9">
        <v>2.9</v>
      </c>
      <c r="I300">
        <v>2.9141918696566484E-2</v>
      </c>
    </row>
    <row r="301" spans="1:9" ht="15.75" thickBot="1" x14ac:dyDescent="0.3">
      <c r="A301" s="10">
        <v>2000</v>
      </c>
      <c r="B301" s="3" t="s">
        <v>12</v>
      </c>
      <c r="C301" s="4">
        <v>64.400000000000006</v>
      </c>
      <c r="D301" s="4">
        <v>62.5</v>
      </c>
      <c r="E301" s="4">
        <v>1665092</v>
      </c>
      <c r="F301" s="4">
        <v>1616398</v>
      </c>
      <c r="G301" s="4">
        <v>48694</v>
      </c>
      <c r="H301" s="11">
        <v>2.9</v>
      </c>
      <c r="I301">
        <v>2.9244029759316604E-2</v>
      </c>
    </row>
    <row r="302" spans="1:9" ht="15.75" thickBot="1" x14ac:dyDescent="0.3">
      <c r="A302" s="8">
        <v>2001</v>
      </c>
      <c r="B302" s="1" t="s">
        <v>1</v>
      </c>
      <c r="C302" s="2">
        <v>64.400000000000006</v>
      </c>
      <c r="D302" s="2">
        <v>62.5</v>
      </c>
      <c r="E302" s="2">
        <v>1667244</v>
      </c>
      <c r="F302" s="2">
        <v>1617773</v>
      </c>
      <c r="G302" s="2">
        <v>49471</v>
      </c>
      <c r="H302" s="9">
        <v>3</v>
      </c>
      <c r="I302">
        <v>2.967232150782969E-2</v>
      </c>
    </row>
    <row r="303" spans="1:9" ht="15.75" thickBot="1" x14ac:dyDescent="0.3">
      <c r="A303" s="10">
        <v>2001</v>
      </c>
      <c r="B303" s="3" t="s">
        <v>2</v>
      </c>
      <c r="C303" s="4">
        <v>64.5</v>
      </c>
      <c r="D303" s="4">
        <v>62.5</v>
      </c>
      <c r="E303" s="4">
        <v>1669141</v>
      </c>
      <c r="F303" s="4">
        <v>1618427</v>
      </c>
      <c r="G303" s="4">
        <v>50714</v>
      </c>
      <c r="H303" s="11">
        <v>3</v>
      </c>
      <c r="I303">
        <v>3.0383292963266733E-2</v>
      </c>
    </row>
    <row r="304" spans="1:9" ht="15.75" thickBot="1" x14ac:dyDescent="0.3">
      <c r="A304" s="8">
        <v>2001</v>
      </c>
      <c r="B304" s="1" t="s">
        <v>3</v>
      </c>
      <c r="C304" s="2">
        <v>64.5</v>
      </c>
      <c r="D304" s="2">
        <v>62.5</v>
      </c>
      <c r="E304" s="2">
        <v>1670596</v>
      </c>
      <c r="F304" s="2">
        <v>1618292</v>
      </c>
      <c r="G304" s="2">
        <v>52304</v>
      </c>
      <c r="H304" s="9">
        <v>3.1</v>
      </c>
      <c r="I304">
        <v>3.1308586875582127E-2</v>
      </c>
    </row>
    <row r="305" spans="1:9" ht="15.75" thickBot="1" x14ac:dyDescent="0.3">
      <c r="A305" s="10">
        <v>2001</v>
      </c>
      <c r="B305" s="3" t="s">
        <v>4</v>
      </c>
      <c r="C305" s="4">
        <v>64.5</v>
      </c>
      <c r="D305" s="4">
        <v>62.5</v>
      </c>
      <c r="E305" s="4">
        <v>1671460</v>
      </c>
      <c r="F305" s="4">
        <v>1617375</v>
      </c>
      <c r="G305" s="4">
        <v>54085</v>
      </c>
      <c r="H305" s="11">
        <v>3.2</v>
      </c>
      <c r="I305">
        <v>3.2357938568676484E-2</v>
      </c>
    </row>
    <row r="306" spans="1:9" ht="15.75" thickBot="1" x14ac:dyDescent="0.3">
      <c r="A306" s="8">
        <v>2001</v>
      </c>
      <c r="B306" s="1" t="s">
        <v>5</v>
      </c>
      <c r="C306" s="2">
        <v>64.5</v>
      </c>
      <c r="D306" s="2">
        <v>62.4</v>
      </c>
      <c r="E306" s="2">
        <v>1672065</v>
      </c>
      <c r="F306" s="2">
        <v>1616011</v>
      </c>
      <c r="G306" s="2">
        <v>56054</v>
      </c>
      <c r="H306" s="9">
        <v>3.4</v>
      </c>
      <c r="I306">
        <v>3.3523816358813803E-2</v>
      </c>
    </row>
    <row r="307" spans="1:9" ht="15.75" thickBot="1" x14ac:dyDescent="0.3">
      <c r="A307" s="10">
        <v>2001</v>
      </c>
      <c r="B307" s="3" t="s">
        <v>6</v>
      </c>
      <c r="C307" s="4">
        <v>64.5</v>
      </c>
      <c r="D307" s="4">
        <v>62.3</v>
      </c>
      <c r="E307" s="4">
        <v>1672846</v>
      </c>
      <c r="F307" s="4">
        <v>1614524</v>
      </c>
      <c r="G307" s="4">
        <v>58322</v>
      </c>
      <c r="H307" s="11">
        <v>3.5</v>
      </c>
      <c r="I307">
        <v>3.4863938461759184E-2</v>
      </c>
    </row>
    <row r="308" spans="1:9" ht="15.75" thickBot="1" x14ac:dyDescent="0.3">
      <c r="A308" s="8">
        <v>2001</v>
      </c>
      <c r="B308" s="1" t="s">
        <v>7</v>
      </c>
      <c r="C308" s="2">
        <v>64.599999999999994</v>
      </c>
      <c r="D308" s="2">
        <v>62.2</v>
      </c>
      <c r="E308" s="2">
        <v>1674406</v>
      </c>
      <c r="F308" s="2">
        <v>1613325</v>
      </c>
      <c r="G308" s="2">
        <v>61081</v>
      </c>
      <c r="H308" s="9">
        <v>3.6</v>
      </c>
      <c r="I308">
        <v>3.647920516290553E-2</v>
      </c>
    </row>
    <row r="309" spans="1:9" ht="15.75" thickBot="1" x14ac:dyDescent="0.3">
      <c r="A309" s="10">
        <v>2001</v>
      </c>
      <c r="B309" s="3" t="s">
        <v>8</v>
      </c>
      <c r="C309" s="4">
        <v>64.599999999999994</v>
      </c>
      <c r="D309" s="4">
        <v>62.1</v>
      </c>
      <c r="E309" s="4">
        <v>1676764</v>
      </c>
      <c r="F309" s="4">
        <v>1612316</v>
      </c>
      <c r="G309" s="4">
        <v>64448</v>
      </c>
      <c r="H309" s="11">
        <v>3.8</v>
      </c>
      <c r="I309">
        <v>3.8435939702903925E-2</v>
      </c>
    </row>
    <row r="310" spans="1:9" ht="15.75" thickBot="1" x14ac:dyDescent="0.3">
      <c r="A310" s="8">
        <v>2001</v>
      </c>
      <c r="B310" s="1" t="s">
        <v>9</v>
      </c>
      <c r="C310" s="2">
        <v>64.7</v>
      </c>
      <c r="D310" s="2">
        <v>62.1</v>
      </c>
      <c r="E310" s="2">
        <v>1679559</v>
      </c>
      <c r="F310" s="2">
        <v>1611485</v>
      </c>
      <c r="G310" s="2">
        <v>68074</v>
      </c>
      <c r="H310" s="9">
        <v>4.0999999999999996</v>
      </c>
      <c r="I310">
        <v>4.0530877450568867E-2</v>
      </c>
    </row>
    <row r="311" spans="1:9" ht="15.75" thickBot="1" x14ac:dyDescent="0.3">
      <c r="A311" s="10">
        <v>2001</v>
      </c>
      <c r="B311" s="3" t="s">
        <v>10</v>
      </c>
      <c r="C311" s="4">
        <v>64.7</v>
      </c>
      <c r="D311" s="4">
        <v>62</v>
      </c>
      <c r="E311" s="4">
        <v>1682293</v>
      </c>
      <c r="F311" s="4">
        <v>1611040</v>
      </c>
      <c r="G311" s="4">
        <v>71253</v>
      </c>
      <c r="H311" s="11">
        <v>4.2</v>
      </c>
      <c r="I311">
        <v>4.2354690889161398E-2</v>
      </c>
    </row>
    <row r="312" spans="1:9" ht="15.75" thickBot="1" x14ac:dyDescent="0.3">
      <c r="A312" s="8">
        <v>2001</v>
      </c>
      <c r="B312" s="1" t="s">
        <v>11</v>
      </c>
      <c r="C312" s="2">
        <v>64.8</v>
      </c>
      <c r="D312" s="2">
        <v>62</v>
      </c>
      <c r="E312" s="2">
        <v>1684621</v>
      </c>
      <c r="F312" s="2">
        <v>1610941</v>
      </c>
      <c r="G312" s="2">
        <v>73680</v>
      </c>
      <c r="H312" s="9">
        <v>4.4000000000000004</v>
      </c>
      <c r="I312">
        <v>4.3736840511901492E-2</v>
      </c>
    </row>
    <row r="313" spans="1:9" ht="15.75" thickBot="1" x14ac:dyDescent="0.3">
      <c r="A313" s="10">
        <v>2001</v>
      </c>
      <c r="B313" s="3" t="s">
        <v>12</v>
      </c>
      <c r="C313" s="4">
        <v>64.8</v>
      </c>
      <c r="D313" s="4">
        <v>61.9</v>
      </c>
      <c r="E313" s="4">
        <v>1686851</v>
      </c>
      <c r="F313" s="4">
        <v>1611296</v>
      </c>
      <c r="G313" s="4">
        <v>75555</v>
      </c>
      <c r="H313" s="11">
        <v>4.5</v>
      </c>
      <c r="I313">
        <v>4.4790559450716159E-2</v>
      </c>
    </row>
    <row r="314" spans="1:9" ht="15.75" thickBot="1" x14ac:dyDescent="0.3">
      <c r="A314" s="8">
        <v>2002</v>
      </c>
      <c r="B314" s="1" t="s">
        <v>1</v>
      </c>
      <c r="C314" s="2">
        <v>64.900000000000006</v>
      </c>
      <c r="D314" s="2">
        <v>61.9</v>
      </c>
      <c r="E314" s="2">
        <v>1688913</v>
      </c>
      <c r="F314" s="2">
        <v>1612042</v>
      </c>
      <c r="G314" s="2">
        <v>76871</v>
      </c>
      <c r="H314" s="9">
        <v>4.5999999999999996</v>
      </c>
      <c r="I314">
        <v>4.5515073896642395E-2</v>
      </c>
    </row>
    <row r="315" spans="1:9" ht="15.75" thickBot="1" x14ac:dyDescent="0.3">
      <c r="A315" s="10">
        <v>2002</v>
      </c>
      <c r="B315" s="3" t="s">
        <v>2</v>
      </c>
      <c r="C315" s="4">
        <v>64.900000000000006</v>
      </c>
      <c r="D315" s="4">
        <v>61.9</v>
      </c>
      <c r="E315" s="4">
        <v>1690253</v>
      </c>
      <c r="F315" s="4">
        <v>1612733</v>
      </c>
      <c r="G315" s="4">
        <v>77520</v>
      </c>
      <c r="H315" s="11">
        <v>4.5999999999999996</v>
      </c>
      <c r="I315">
        <v>4.5862956610637579E-2</v>
      </c>
    </row>
    <row r="316" spans="1:9" ht="15.75" thickBot="1" x14ac:dyDescent="0.3">
      <c r="A316" s="8">
        <v>2002</v>
      </c>
      <c r="B316" s="1" t="s">
        <v>3</v>
      </c>
      <c r="C316" s="2">
        <v>64.900000000000006</v>
      </c>
      <c r="D316" s="2">
        <v>61.9</v>
      </c>
      <c r="E316" s="2">
        <v>1690570</v>
      </c>
      <c r="F316" s="2">
        <v>1612996</v>
      </c>
      <c r="G316" s="2">
        <v>77574</v>
      </c>
      <c r="H316" s="9">
        <v>4.5999999999999996</v>
      </c>
      <c r="I316">
        <v>4.5886298703987416E-2</v>
      </c>
    </row>
    <row r="317" spans="1:9" ht="15.75" thickBot="1" x14ac:dyDescent="0.3">
      <c r="A317" s="10">
        <v>2002</v>
      </c>
      <c r="B317" s="3" t="s">
        <v>4</v>
      </c>
      <c r="C317" s="4">
        <v>64.8</v>
      </c>
      <c r="D317" s="4">
        <v>61.9</v>
      </c>
      <c r="E317" s="4">
        <v>1690086</v>
      </c>
      <c r="F317" s="4">
        <v>1612848</v>
      </c>
      <c r="G317" s="4">
        <v>77238</v>
      </c>
      <c r="H317" s="11">
        <v>4.5999999999999996</v>
      </c>
      <c r="I317">
        <v>4.5700632985540383E-2</v>
      </c>
    </row>
    <row r="318" spans="1:9" ht="15.75" thickBot="1" x14ac:dyDescent="0.3">
      <c r="A318" s="8">
        <v>2002</v>
      </c>
      <c r="B318" s="1" t="s">
        <v>5</v>
      </c>
      <c r="C318" s="2">
        <v>64.8</v>
      </c>
      <c r="D318" s="2">
        <v>61.8</v>
      </c>
      <c r="E318" s="2">
        <v>1689101</v>
      </c>
      <c r="F318" s="2">
        <v>1612294</v>
      </c>
      <c r="G318" s="2">
        <v>76807</v>
      </c>
      <c r="H318" s="9">
        <v>4.5</v>
      </c>
      <c r="I318">
        <v>4.5472118008336976E-2</v>
      </c>
    </row>
    <row r="319" spans="1:9" ht="15.75" thickBot="1" x14ac:dyDescent="0.3">
      <c r="A319" s="10">
        <v>2002</v>
      </c>
      <c r="B319" s="3" t="s">
        <v>6</v>
      </c>
      <c r="C319" s="4">
        <v>64.7</v>
      </c>
      <c r="D319" s="4">
        <v>61.7</v>
      </c>
      <c r="E319" s="4">
        <v>1687780</v>
      </c>
      <c r="F319" s="4">
        <v>1611349</v>
      </c>
      <c r="G319" s="4">
        <v>76431</v>
      </c>
      <c r="H319" s="11">
        <v>4.5</v>
      </c>
      <c r="I319">
        <v>4.5284930500420671E-2</v>
      </c>
    </row>
    <row r="320" spans="1:9" ht="15.75" thickBot="1" x14ac:dyDescent="0.3">
      <c r="A320" s="8">
        <v>2002</v>
      </c>
      <c r="B320" s="1" t="s">
        <v>7</v>
      </c>
      <c r="C320" s="2">
        <v>64.599999999999994</v>
      </c>
      <c r="D320" s="2">
        <v>61.6</v>
      </c>
      <c r="E320" s="2">
        <v>1686159</v>
      </c>
      <c r="F320" s="2">
        <v>1609817</v>
      </c>
      <c r="G320" s="2">
        <v>76342</v>
      </c>
      <c r="H320" s="9">
        <v>4.5</v>
      </c>
      <c r="I320">
        <v>4.5275682779619242E-2</v>
      </c>
    </row>
    <row r="321" spans="1:9" ht="15.75" thickBot="1" x14ac:dyDescent="0.3">
      <c r="A321" s="10">
        <v>2002</v>
      </c>
      <c r="B321" s="3" t="s">
        <v>8</v>
      </c>
      <c r="C321" s="4">
        <v>64.5</v>
      </c>
      <c r="D321" s="4">
        <v>61.5</v>
      </c>
      <c r="E321" s="4">
        <v>1684724</v>
      </c>
      <c r="F321" s="4">
        <v>1607848</v>
      </c>
      <c r="G321" s="4">
        <v>76876</v>
      </c>
      <c r="H321" s="11">
        <v>4.5999999999999996</v>
      </c>
      <c r="I321">
        <v>4.5631213183880567E-2</v>
      </c>
    </row>
    <row r="322" spans="1:9" ht="15.75" thickBot="1" x14ac:dyDescent="0.3">
      <c r="A322" s="8">
        <v>2002</v>
      </c>
      <c r="B322" s="1" t="s">
        <v>9</v>
      </c>
      <c r="C322" s="2">
        <v>64.400000000000006</v>
      </c>
      <c r="D322" s="2">
        <v>61.4</v>
      </c>
      <c r="E322" s="2">
        <v>1684008</v>
      </c>
      <c r="F322" s="2">
        <v>1605679</v>
      </c>
      <c r="G322" s="2">
        <v>78329</v>
      </c>
      <c r="H322" s="9">
        <v>4.7</v>
      </c>
      <c r="I322">
        <v>4.6513436990798143E-2</v>
      </c>
    </row>
    <row r="323" spans="1:9" ht="15.75" thickBot="1" x14ac:dyDescent="0.3">
      <c r="A323" s="10">
        <v>2002</v>
      </c>
      <c r="B323" s="3" t="s">
        <v>10</v>
      </c>
      <c r="C323" s="4">
        <v>64.3</v>
      </c>
      <c r="D323" s="4">
        <v>61.3</v>
      </c>
      <c r="E323" s="4">
        <v>1683841</v>
      </c>
      <c r="F323" s="4">
        <v>1603229</v>
      </c>
      <c r="G323" s="4">
        <v>80612</v>
      </c>
      <c r="H323" s="11">
        <v>4.8</v>
      </c>
      <c r="I323">
        <v>4.7873878828226656E-2</v>
      </c>
    </row>
    <row r="324" spans="1:9" ht="15.75" thickBot="1" x14ac:dyDescent="0.3">
      <c r="A324" s="8">
        <v>2002</v>
      </c>
      <c r="B324" s="1" t="s">
        <v>11</v>
      </c>
      <c r="C324" s="2">
        <v>64.3</v>
      </c>
      <c r="D324" s="2">
        <v>61.1</v>
      </c>
      <c r="E324" s="2">
        <v>1683957</v>
      </c>
      <c r="F324" s="2">
        <v>1600789</v>
      </c>
      <c r="G324" s="2">
        <v>83168</v>
      </c>
      <c r="H324" s="9">
        <v>4.9000000000000004</v>
      </c>
      <c r="I324">
        <v>4.9388434502781249E-2</v>
      </c>
    </row>
    <row r="325" spans="1:9" ht="15.75" thickBot="1" x14ac:dyDescent="0.3">
      <c r="A325" s="10">
        <v>2002</v>
      </c>
      <c r="B325" s="3" t="s">
        <v>12</v>
      </c>
      <c r="C325" s="4">
        <v>64.3</v>
      </c>
      <c r="D325" s="4">
        <v>61</v>
      </c>
      <c r="E325" s="4">
        <v>1684087</v>
      </c>
      <c r="F325" s="4">
        <v>1598567</v>
      </c>
      <c r="G325" s="4">
        <v>85520</v>
      </c>
      <c r="H325" s="11">
        <v>5.0999999999999996</v>
      </c>
      <c r="I325">
        <v>5.0781224485433353E-2</v>
      </c>
    </row>
    <row r="326" spans="1:9" ht="15.75" thickBot="1" x14ac:dyDescent="0.3">
      <c r="A326" s="8">
        <v>2003</v>
      </c>
      <c r="B326" s="1" t="s">
        <v>1</v>
      </c>
      <c r="C326" s="2">
        <v>64.3</v>
      </c>
      <c r="D326" s="2">
        <v>60.9</v>
      </c>
      <c r="E326" s="2">
        <v>1684484</v>
      </c>
      <c r="F326" s="2">
        <v>1596769</v>
      </c>
      <c r="G326" s="2">
        <v>87715</v>
      </c>
      <c r="H326" s="9">
        <v>5.2</v>
      </c>
      <c r="I326">
        <v>5.2072326006064762E-2</v>
      </c>
    </row>
    <row r="327" spans="1:9" ht="15.75" thickBot="1" x14ac:dyDescent="0.3">
      <c r="A327" s="10">
        <v>2003</v>
      </c>
      <c r="B327" s="3" t="s">
        <v>2</v>
      </c>
      <c r="C327" s="4">
        <v>64.3</v>
      </c>
      <c r="D327" s="4">
        <v>60.9</v>
      </c>
      <c r="E327" s="4">
        <v>1685496</v>
      </c>
      <c r="F327" s="4">
        <v>1595626</v>
      </c>
      <c r="G327" s="4">
        <v>89870</v>
      </c>
      <c r="H327" s="11">
        <v>5.3</v>
      </c>
      <c r="I327">
        <v>5.3319616302856844E-2</v>
      </c>
    </row>
    <row r="328" spans="1:9" ht="15.75" thickBot="1" x14ac:dyDescent="0.3">
      <c r="A328" s="8">
        <v>2003</v>
      </c>
      <c r="B328" s="1" t="s">
        <v>3</v>
      </c>
      <c r="C328" s="2">
        <v>64.3</v>
      </c>
      <c r="D328" s="2">
        <v>60.8</v>
      </c>
      <c r="E328" s="2">
        <v>1686821</v>
      </c>
      <c r="F328" s="2">
        <v>1594997</v>
      </c>
      <c r="G328" s="2">
        <v>91824</v>
      </c>
      <c r="H328" s="9">
        <v>5.4</v>
      </c>
      <c r="I328">
        <v>5.4436125706284186E-2</v>
      </c>
    </row>
    <row r="329" spans="1:9" ht="15.75" thickBot="1" x14ac:dyDescent="0.3">
      <c r="A329" s="10">
        <v>2003</v>
      </c>
      <c r="B329" s="3" t="s">
        <v>4</v>
      </c>
      <c r="C329" s="4">
        <v>64.400000000000006</v>
      </c>
      <c r="D329" s="4">
        <v>60.8</v>
      </c>
      <c r="E329" s="4">
        <v>1687808</v>
      </c>
      <c r="F329" s="4">
        <v>1594356</v>
      </c>
      <c r="G329" s="4">
        <v>93452</v>
      </c>
      <c r="H329" s="11">
        <v>5.5</v>
      </c>
      <c r="I329">
        <v>5.5368857121189143E-2</v>
      </c>
    </row>
    <row r="330" spans="1:9" ht="15.75" thickBot="1" x14ac:dyDescent="0.3">
      <c r="A330" s="8">
        <v>2003</v>
      </c>
      <c r="B330" s="1" t="s">
        <v>5</v>
      </c>
      <c r="C330" s="2">
        <v>64.3</v>
      </c>
      <c r="D330" s="2">
        <v>60.7</v>
      </c>
      <c r="E330" s="2">
        <v>1687980</v>
      </c>
      <c r="F330" s="2">
        <v>1593339</v>
      </c>
      <c r="G330" s="2">
        <v>94641</v>
      </c>
      <c r="H330" s="9">
        <v>5.6</v>
      </c>
      <c r="I330">
        <v>5.6067607436107066E-2</v>
      </c>
    </row>
    <row r="331" spans="1:9" ht="15.75" thickBot="1" x14ac:dyDescent="0.3">
      <c r="A331" s="10">
        <v>2003</v>
      </c>
      <c r="B331" s="3" t="s">
        <v>6</v>
      </c>
      <c r="C331" s="4">
        <v>64.3</v>
      </c>
      <c r="D331" s="4">
        <v>60.6</v>
      </c>
      <c r="E331" s="4">
        <v>1687512</v>
      </c>
      <c r="F331" s="4">
        <v>1592208</v>
      </c>
      <c r="G331" s="4">
        <v>95304</v>
      </c>
      <c r="H331" s="11">
        <v>5.6</v>
      </c>
      <c r="I331">
        <v>5.6476042837028714E-2</v>
      </c>
    </row>
    <row r="332" spans="1:9" ht="15.75" thickBot="1" x14ac:dyDescent="0.3">
      <c r="A332" s="8">
        <v>2003</v>
      </c>
      <c r="B332" s="1" t="s">
        <v>7</v>
      </c>
      <c r="C332" s="2">
        <v>64.2</v>
      </c>
      <c r="D332" s="2">
        <v>60.6</v>
      </c>
      <c r="E332" s="2">
        <v>1686532</v>
      </c>
      <c r="F332" s="2">
        <v>1591292</v>
      </c>
      <c r="G332" s="2">
        <v>95240</v>
      </c>
      <c r="H332" s="9">
        <v>5.6</v>
      </c>
      <c r="I332">
        <v>5.6470911906800467E-2</v>
      </c>
    </row>
    <row r="333" spans="1:9" ht="15.75" thickBot="1" x14ac:dyDescent="0.3">
      <c r="A333" s="10">
        <v>2003</v>
      </c>
      <c r="B333" s="3" t="s">
        <v>8</v>
      </c>
      <c r="C333" s="4">
        <v>64.099999999999994</v>
      </c>
      <c r="D333" s="4">
        <v>60.5</v>
      </c>
      <c r="E333" s="4">
        <v>1685163</v>
      </c>
      <c r="F333" s="4">
        <v>1590778</v>
      </c>
      <c r="G333" s="4">
        <v>94385</v>
      </c>
      <c r="H333" s="11">
        <v>5.6</v>
      </c>
      <c r="I333">
        <v>5.6009418673445832E-2</v>
      </c>
    </row>
    <row r="334" spans="1:9" ht="15.75" thickBot="1" x14ac:dyDescent="0.3">
      <c r="A334" s="8">
        <v>2003</v>
      </c>
      <c r="B334" s="1" t="s">
        <v>9</v>
      </c>
      <c r="C334" s="2">
        <v>64</v>
      </c>
      <c r="D334" s="2">
        <v>60.5</v>
      </c>
      <c r="E334" s="2">
        <v>1683821</v>
      </c>
      <c r="F334" s="2">
        <v>1590894</v>
      </c>
      <c r="G334" s="2">
        <v>92927</v>
      </c>
      <c r="H334" s="9">
        <v>5.5</v>
      </c>
      <c r="I334">
        <v>5.5188170238998087E-2</v>
      </c>
    </row>
    <row r="335" spans="1:9" ht="15.75" thickBot="1" x14ac:dyDescent="0.3">
      <c r="A335" s="10">
        <v>2003</v>
      </c>
      <c r="B335" s="3" t="s">
        <v>10</v>
      </c>
      <c r="C335" s="4">
        <v>64</v>
      </c>
      <c r="D335" s="4">
        <v>60.5</v>
      </c>
      <c r="E335" s="4">
        <v>1683046</v>
      </c>
      <c r="F335" s="4">
        <v>1591757</v>
      </c>
      <c r="G335" s="4">
        <v>91289</v>
      </c>
      <c r="H335" s="11">
        <v>5.4</v>
      </c>
      <c r="I335">
        <v>5.4240347560316239E-2</v>
      </c>
    </row>
    <row r="336" spans="1:9" ht="15.75" thickBot="1" x14ac:dyDescent="0.3">
      <c r="A336" s="8">
        <v>2003</v>
      </c>
      <c r="B336" s="1" t="s">
        <v>11</v>
      </c>
      <c r="C336" s="2">
        <v>64</v>
      </c>
      <c r="D336" s="2">
        <v>60.5</v>
      </c>
      <c r="E336" s="2">
        <v>1683118</v>
      </c>
      <c r="F336" s="2">
        <v>1593250</v>
      </c>
      <c r="G336" s="2">
        <v>89868</v>
      </c>
      <c r="H336" s="9">
        <v>5.3</v>
      </c>
      <c r="I336">
        <v>5.3393760865251279E-2</v>
      </c>
    </row>
    <row r="337" spans="1:9" ht="15.75" thickBot="1" x14ac:dyDescent="0.3">
      <c r="A337" s="10">
        <v>2003</v>
      </c>
      <c r="B337" s="3" t="s">
        <v>12</v>
      </c>
      <c r="C337" s="4">
        <v>64</v>
      </c>
      <c r="D337" s="4">
        <v>60.6</v>
      </c>
      <c r="E337" s="4">
        <v>1683709</v>
      </c>
      <c r="F337" s="4">
        <v>1595096</v>
      </c>
      <c r="G337" s="4">
        <v>88613</v>
      </c>
      <c r="H337" s="11">
        <v>5.3</v>
      </c>
      <c r="I337">
        <v>5.2629640870245395E-2</v>
      </c>
    </row>
    <row r="338" spans="1:9" ht="15.75" thickBot="1" x14ac:dyDescent="0.3">
      <c r="A338" s="8">
        <v>2004</v>
      </c>
      <c r="B338" s="1" t="s">
        <v>1</v>
      </c>
      <c r="C338" s="2">
        <v>64</v>
      </c>
      <c r="D338" s="2">
        <v>60.7</v>
      </c>
      <c r="E338" s="2">
        <v>1684353</v>
      </c>
      <c r="F338" s="2">
        <v>1596953</v>
      </c>
      <c r="G338" s="2">
        <v>87400</v>
      </c>
      <c r="H338" s="9">
        <v>5.2</v>
      </c>
      <c r="I338">
        <v>5.188936048441152E-2</v>
      </c>
    </row>
    <row r="339" spans="1:9" ht="15.75" thickBot="1" x14ac:dyDescent="0.3">
      <c r="A339" s="10">
        <v>2004</v>
      </c>
      <c r="B339" s="3" t="s">
        <v>2</v>
      </c>
      <c r="C339" s="4">
        <v>64</v>
      </c>
      <c r="D339" s="4">
        <v>60.7</v>
      </c>
      <c r="E339" s="4">
        <v>1685009</v>
      </c>
      <c r="F339" s="4">
        <v>1598751</v>
      </c>
      <c r="G339" s="4">
        <v>86258</v>
      </c>
      <c r="H339" s="11">
        <v>5.0999999999999996</v>
      </c>
      <c r="I339">
        <v>5.1191417968687411E-2</v>
      </c>
    </row>
    <row r="340" spans="1:9" ht="15.75" thickBot="1" x14ac:dyDescent="0.3">
      <c r="A340" s="8">
        <v>2004</v>
      </c>
      <c r="B340" s="1" t="s">
        <v>3</v>
      </c>
      <c r="C340" s="2">
        <v>64</v>
      </c>
      <c r="D340" s="2">
        <v>60.8</v>
      </c>
      <c r="E340" s="2">
        <v>1685869</v>
      </c>
      <c r="F340" s="2">
        <v>1600735</v>
      </c>
      <c r="G340" s="2">
        <v>85134</v>
      </c>
      <c r="H340" s="9">
        <v>5</v>
      </c>
      <c r="I340">
        <v>5.0498585595915225E-2</v>
      </c>
    </row>
    <row r="341" spans="1:9" ht="15.75" thickBot="1" x14ac:dyDescent="0.3">
      <c r="A341" s="10">
        <v>2004</v>
      </c>
      <c r="B341" s="3" t="s">
        <v>4</v>
      </c>
      <c r="C341" s="4">
        <v>64</v>
      </c>
      <c r="D341" s="4">
        <v>60.8</v>
      </c>
      <c r="E341" s="4">
        <v>1686847</v>
      </c>
      <c r="F341" s="4">
        <v>1602965</v>
      </c>
      <c r="G341" s="4">
        <v>83882</v>
      </c>
      <c r="H341" s="11">
        <v>5</v>
      </c>
      <c r="I341">
        <v>4.972709439563873E-2</v>
      </c>
    </row>
    <row r="342" spans="1:9" ht="15.75" thickBot="1" x14ac:dyDescent="0.3">
      <c r="A342" s="8">
        <v>2004</v>
      </c>
      <c r="B342" s="1" t="s">
        <v>5</v>
      </c>
      <c r="C342" s="2">
        <v>64</v>
      </c>
      <c r="D342" s="2">
        <v>60.9</v>
      </c>
      <c r="E342" s="2">
        <v>1687835</v>
      </c>
      <c r="F342" s="2">
        <v>1605309</v>
      </c>
      <c r="G342" s="2">
        <v>82526</v>
      </c>
      <c r="H342" s="9">
        <v>4.9000000000000004</v>
      </c>
      <c r="I342">
        <v>4.8894589814762697E-2</v>
      </c>
    </row>
    <row r="343" spans="1:9" ht="15.75" thickBot="1" x14ac:dyDescent="0.3">
      <c r="A343" s="10">
        <v>2004</v>
      </c>
      <c r="B343" s="3" t="s">
        <v>6</v>
      </c>
      <c r="C343" s="4">
        <v>64.099999999999994</v>
      </c>
      <c r="D343" s="4">
        <v>61</v>
      </c>
      <c r="E343" s="4">
        <v>1688873</v>
      </c>
      <c r="F343" s="4">
        <v>1607544</v>
      </c>
      <c r="G343" s="4">
        <v>81329</v>
      </c>
      <c r="H343" s="11">
        <v>4.8</v>
      </c>
      <c r="I343">
        <v>4.8155781991896372E-2</v>
      </c>
    </row>
    <row r="344" spans="1:9" ht="15.75" thickBot="1" x14ac:dyDescent="0.3">
      <c r="A344" s="8">
        <v>2004</v>
      </c>
      <c r="B344" s="1" t="s">
        <v>7</v>
      </c>
      <c r="C344" s="2">
        <v>64.099999999999994</v>
      </c>
      <c r="D344" s="2">
        <v>61</v>
      </c>
      <c r="E344" s="2">
        <v>1690010</v>
      </c>
      <c r="F344" s="2">
        <v>1609567</v>
      </c>
      <c r="G344" s="2">
        <v>80443</v>
      </c>
      <c r="H344" s="9">
        <v>4.8</v>
      </c>
      <c r="I344">
        <v>4.7599126632386787E-2</v>
      </c>
    </row>
    <row r="345" spans="1:9" ht="15.75" thickBot="1" x14ac:dyDescent="0.3">
      <c r="A345" s="10">
        <v>2004</v>
      </c>
      <c r="B345" s="3" t="s">
        <v>8</v>
      </c>
      <c r="C345" s="4">
        <v>64.099999999999994</v>
      </c>
      <c r="D345" s="4">
        <v>61</v>
      </c>
      <c r="E345" s="4">
        <v>1691112</v>
      </c>
      <c r="F345" s="4">
        <v>1611230</v>
      </c>
      <c r="G345" s="4">
        <v>79882</v>
      </c>
      <c r="H345" s="11">
        <v>4.7</v>
      </c>
      <c r="I345">
        <v>4.7236374645795193E-2</v>
      </c>
    </row>
    <row r="346" spans="1:9" ht="15.75" thickBot="1" x14ac:dyDescent="0.3">
      <c r="A346" s="8">
        <v>2004</v>
      </c>
      <c r="B346" s="1" t="s">
        <v>9</v>
      </c>
      <c r="C346" s="2">
        <v>64.099999999999994</v>
      </c>
      <c r="D346" s="2">
        <v>61</v>
      </c>
      <c r="E346" s="2">
        <v>1691903</v>
      </c>
      <c r="F346" s="2">
        <v>1612307</v>
      </c>
      <c r="G346" s="2">
        <v>79596</v>
      </c>
      <c r="H346" s="9">
        <v>4.7</v>
      </c>
      <c r="I346">
        <v>4.7045250230066379E-2</v>
      </c>
    </row>
    <row r="347" spans="1:9" ht="15.75" thickBot="1" x14ac:dyDescent="0.3">
      <c r="A347" s="10">
        <v>2004</v>
      </c>
      <c r="B347" s="3" t="s">
        <v>10</v>
      </c>
      <c r="C347" s="4">
        <v>64</v>
      </c>
      <c r="D347" s="4">
        <v>61</v>
      </c>
      <c r="E347" s="4">
        <v>1692351</v>
      </c>
      <c r="F347" s="4">
        <v>1612766</v>
      </c>
      <c r="G347" s="4">
        <v>79585</v>
      </c>
      <c r="H347" s="11">
        <v>4.7</v>
      </c>
      <c r="I347">
        <v>4.7026296554319995E-2</v>
      </c>
    </row>
    <row r="348" spans="1:9" ht="15.75" thickBot="1" x14ac:dyDescent="0.3">
      <c r="A348" s="8">
        <v>2004</v>
      </c>
      <c r="B348" s="1" t="s">
        <v>11</v>
      </c>
      <c r="C348" s="2">
        <v>64</v>
      </c>
      <c r="D348" s="2">
        <v>61</v>
      </c>
      <c r="E348" s="2">
        <v>1692593</v>
      </c>
      <c r="F348" s="2">
        <v>1612872</v>
      </c>
      <c r="G348" s="2">
        <v>79721</v>
      </c>
      <c r="H348" s="9">
        <v>4.7</v>
      </c>
      <c r="I348">
        <v>4.7099923017523998E-2</v>
      </c>
    </row>
    <row r="349" spans="1:9" ht="15.75" thickBot="1" x14ac:dyDescent="0.3">
      <c r="A349" s="10">
        <v>2004</v>
      </c>
      <c r="B349" s="3" t="s">
        <v>12</v>
      </c>
      <c r="C349" s="4">
        <v>64</v>
      </c>
      <c r="D349" s="4">
        <v>61</v>
      </c>
      <c r="E349" s="4">
        <v>1692985</v>
      </c>
      <c r="F349" s="4">
        <v>1613159</v>
      </c>
      <c r="G349" s="4">
        <v>79826</v>
      </c>
      <c r="H349" s="11">
        <v>4.7</v>
      </c>
      <c r="I349">
        <v>4.7151037959580269E-2</v>
      </c>
    </row>
    <row r="350" spans="1:9" ht="15.75" thickBot="1" x14ac:dyDescent="0.3">
      <c r="A350" s="8">
        <v>2005</v>
      </c>
      <c r="B350" s="1" t="s">
        <v>1</v>
      </c>
      <c r="C350" s="2">
        <v>64</v>
      </c>
      <c r="D350" s="2">
        <v>61</v>
      </c>
      <c r="E350" s="2">
        <v>1693715</v>
      </c>
      <c r="F350" s="2">
        <v>1614023</v>
      </c>
      <c r="G350" s="2">
        <v>79692</v>
      </c>
      <c r="H350" s="9">
        <v>4.7</v>
      </c>
      <c r="I350">
        <v>4.7051599590249835E-2</v>
      </c>
    </row>
    <row r="351" spans="1:9" ht="15.75" thickBot="1" x14ac:dyDescent="0.3">
      <c r="A351" s="10">
        <v>2005</v>
      </c>
      <c r="B351" s="3" t="s">
        <v>2</v>
      </c>
      <c r="C351" s="4">
        <v>64</v>
      </c>
      <c r="D351" s="4">
        <v>61</v>
      </c>
      <c r="E351" s="4">
        <v>1694647</v>
      </c>
      <c r="F351" s="4">
        <v>1615436</v>
      </c>
      <c r="G351" s="4">
        <v>79211</v>
      </c>
      <c r="H351" s="11">
        <v>4.7</v>
      </c>
      <c r="I351">
        <v>4.6741887838588216E-2</v>
      </c>
    </row>
    <row r="352" spans="1:9" ht="15.75" thickBot="1" x14ac:dyDescent="0.3">
      <c r="A352" s="8">
        <v>2005</v>
      </c>
      <c r="B352" s="1" t="s">
        <v>3</v>
      </c>
      <c r="C352" s="2">
        <v>64</v>
      </c>
      <c r="D352" s="2">
        <v>61</v>
      </c>
      <c r="E352" s="2">
        <v>1695980</v>
      </c>
      <c r="F352" s="2">
        <v>1617264</v>
      </c>
      <c r="G352" s="2">
        <v>78716</v>
      </c>
      <c r="H352" s="9">
        <v>4.5999999999999996</v>
      </c>
      <c r="I352">
        <v>4.6413283175509149E-2</v>
      </c>
    </row>
    <row r="353" spans="1:9" ht="15.75" thickBot="1" x14ac:dyDescent="0.3">
      <c r="A353" s="10">
        <v>2005</v>
      </c>
      <c r="B353" s="3" t="s">
        <v>4</v>
      </c>
      <c r="C353" s="4">
        <v>64</v>
      </c>
      <c r="D353" s="4">
        <v>61.1</v>
      </c>
      <c r="E353" s="4">
        <v>1697959</v>
      </c>
      <c r="F353" s="4">
        <v>1619561</v>
      </c>
      <c r="G353" s="4">
        <v>78398</v>
      </c>
      <c r="H353" s="11">
        <v>4.5999999999999996</v>
      </c>
      <c r="I353">
        <v>4.6171904033018463E-2</v>
      </c>
    </row>
    <row r="354" spans="1:9" ht="15.75" thickBot="1" x14ac:dyDescent="0.3">
      <c r="A354" s="8">
        <v>2005</v>
      </c>
      <c r="B354" s="1" t="s">
        <v>5</v>
      </c>
      <c r="C354" s="2">
        <v>64.099999999999994</v>
      </c>
      <c r="D354" s="2">
        <v>61.2</v>
      </c>
      <c r="E354" s="2">
        <v>1700503</v>
      </c>
      <c r="F354" s="2">
        <v>1622435</v>
      </c>
      <c r="G354" s="2">
        <v>78068</v>
      </c>
      <c r="H354" s="9">
        <v>4.5999999999999996</v>
      </c>
      <c r="I354">
        <v>4.5908769346481602E-2</v>
      </c>
    </row>
    <row r="355" spans="1:9" ht="15.75" thickBot="1" x14ac:dyDescent="0.3">
      <c r="A355" s="10">
        <v>2005</v>
      </c>
      <c r="B355" s="3" t="s">
        <v>6</v>
      </c>
      <c r="C355" s="4">
        <v>64.2</v>
      </c>
      <c r="D355" s="4">
        <v>61.2</v>
      </c>
      <c r="E355" s="4">
        <v>1703103</v>
      </c>
      <c r="F355" s="4">
        <v>1625651</v>
      </c>
      <c r="G355" s="4">
        <v>77452</v>
      </c>
      <c r="H355" s="11">
        <v>4.5</v>
      </c>
      <c r="I355">
        <v>4.5476991115628355E-2</v>
      </c>
    </row>
    <row r="356" spans="1:9" ht="15.75" thickBot="1" x14ac:dyDescent="0.3">
      <c r="A356" s="8">
        <v>2005</v>
      </c>
      <c r="B356" s="1" t="s">
        <v>7</v>
      </c>
      <c r="C356" s="2">
        <v>64.2</v>
      </c>
      <c r="D356" s="2">
        <v>61.3</v>
      </c>
      <c r="E356" s="2">
        <v>1705454</v>
      </c>
      <c r="F356" s="2">
        <v>1628840</v>
      </c>
      <c r="G356" s="2">
        <v>76614</v>
      </c>
      <c r="H356" s="9">
        <v>4.5</v>
      </c>
      <c r="I356">
        <v>4.4922935476418596E-2</v>
      </c>
    </row>
    <row r="357" spans="1:9" ht="15.75" thickBot="1" x14ac:dyDescent="0.3">
      <c r="A357" s="10">
        <v>2005</v>
      </c>
      <c r="B357" s="3" t="s">
        <v>8</v>
      </c>
      <c r="C357" s="4">
        <v>64.2</v>
      </c>
      <c r="D357" s="4">
        <v>61.4</v>
      </c>
      <c r="E357" s="4">
        <v>1707400</v>
      </c>
      <c r="F357" s="4">
        <v>1631805</v>
      </c>
      <c r="G357" s="4">
        <v>75595</v>
      </c>
      <c r="H357" s="11">
        <v>4.4000000000000004</v>
      </c>
      <c r="I357">
        <v>4.4274920932411851E-2</v>
      </c>
    </row>
    <row r="358" spans="1:9" ht="15.75" thickBot="1" x14ac:dyDescent="0.3">
      <c r="A358" s="8">
        <v>2005</v>
      </c>
      <c r="B358" s="1" t="s">
        <v>9</v>
      </c>
      <c r="C358" s="2">
        <v>64.099999999999994</v>
      </c>
      <c r="D358" s="2">
        <v>61.3</v>
      </c>
      <c r="E358" s="2">
        <v>1708771</v>
      </c>
      <c r="F358" s="2">
        <v>1634489</v>
      </c>
      <c r="G358" s="2">
        <v>74282</v>
      </c>
      <c r="H358" s="9">
        <v>4.3</v>
      </c>
      <c r="I358">
        <v>4.3471009280939339E-2</v>
      </c>
    </row>
    <row r="359" spans="1:9" ht="15.75" thickBot="1" x14ac:dyDescent="0.3">
      <c r="A359" s="10">
        <v>2005</v>
      </c>
      <c r="B359" s="3" t="s">
        <v>10</v>
      </c>
      <c r="C359" s="4">
        <v>64.099999999999994</v>
      </c>
      <c r="D359" s="4">
        <v>61.4</v>
      </c>
      <c r="E359" s="4">
        <v>1709657</v>
      </c>
      <c r="F359" s="4">
        <v>1636954</v>
      </c>
      <c r="G359" s="4">
        <v>72703</v>
      </c>
      <c r="H359" s="11">
        <v>4.3</v>
      </c>
      <c r="I359">
        <v>4.252490411819447E-2</v>
      </c>
    </row>
    <row r="360" spans="1:9" ht="15.75" thickBot="1" x14ac:dyDescent="0.3">
      <c r="A360" s="8">
        <v>2005</v>
      </c>
      <c r="B360" s="1" t="s">
        <v>11</v>
      </c>
      <c r="C360" s="2">
        <v>64</v>
      </c>
      <c r="D360" s="2">
        <v>61.4</v>
      </c>
      <c r="E360" s="2">
        <v>1710149</v>
      </c>
      <c r="F360" s="2">
        <v>1639045</v>
      </c>
      <c r="G360" s="2">
        <v>71104</v>
      </c>
      <c r="H360" s="9">
        <v>4.2</v>
      </c>
      <c r="I360">
        <v>4.1577663700648304E-2</v>
      </c>
    </row>
    <row r="361" spans="1:9" ht="15.75" thickBot="1" x14ac:dyDescent="0.3">
      <c r="A361" s="10">
        <v>2005</v>
      </c>
      <c r="B361" s="3" t="s">
        <v>12</v>
      </c>
      <c r="C361" s="4">
        <v>64</v>
      </c>
      <c r="D361" s="4">
        <v>61.4</v>
      </c>
      <c r="E361" s="4">
        <v>1710348</v>
      </c>
      <c r="F361" s="4">
        <v>1640496</v>
      </c>
      <c r="G361" s="4">
        <v>69852</v>
      </c>
      <c r="H361" s="11">
        <v>4.0999999999999996</v>
      </c>
      <c r="I361">
        <v>4.0840811343656379E-2</v>
      </c>
    </row>
    <row r="362" spans="1:9" ht="15.75" thickBot="1" x14ac:dyDescent="0.3">
      <c r="A362" s="8">
        <v>2006</v>
      </c>
      <c r="B362" s="1" t="s">
        <v>1</v>
      </c>
      <c r="C362" s="2">
        <v>63.9</v>
      </c>
      <c r="D362" s="2">
        <v>61.3</v>
      </c>
      <c r="E362" s="2">
        <v>1710576</v>
      </c>
      <c r="F362" s="2">
        <v>1641554</v>
      </c>
      <c r="G362" s="2">
        <v>69022</v>
      </c>
      <c r="H362" s="9">
        <v>4</v>
      </c>
      <c r="I362">
        <v>4.0350151060227664E-2</v>
      </c>
    </row>
    <row r="363" spans="1:9" ht="15.75" thickBot="1" x14ac:dyDescent="0.3">
      <c r="A363" s="10">
        <v>2006</v>
      </c>
      <c r="B363" s="3" t="s">
        <v>2</v>
      </c>
      <c r="C363" s="4">
        <v>63.9</v>
      </c>
      <c r="D363" s="4">
        <v>61.3</v>
      </c>
      <c r="E363" s="4">
        <v>1710961</v>
      </c>
      <c r="F363" s="4">
        <v>1642510</v>
      </c>
      <c r="G363" s="4">
        <v>68451</v>
      </c>
      <c r="H363" s="11">
        <v>4</v>
      </c>
      <c r="I363">
        <v>4.0007340903737726E-2</v>
      </c>
    </row>
    <row r="364" spans="1:9" ht="15.75" thickBot="1" x14ac:dyDescent="0.3">
      <c r="A364" s="8">
        <v>2006</v>
      </c>
      <c r="B364" s="1" t="s">
        <v>3</v>
      </c>
      <c r="C364" s="2">
        <v>63.8</v>
      </c>
      <c r="D364" s="2">
        <v>61.3</v>
      </c>
      <c r="E364" s="2">
        <v>1711493</v>
      </c>
      <c r="F364" s="2">
        <v>1643505</v>
      </c>
      <c r="G364" s="2">
        <v>67988</v>
      </c>
      <c r="H364" s="9">
        <v>4</v>
      </c>
      <c r="I364">
        <v>3.9724380993670441E-2</v>
      </c>
    </row>
    <row r="365" spans="1:9" ht="15.75" thickBot="1" x14ac:dyDescent="0.3">
      <c r="A365" s="10">
        <v>2006</v>
      </c>
      <c r="B365" s="3" t="s">
        <v>4</v>
      </c>
      <c r="C365" s="4">
        <v>63.8</v>
      </c>
      <c r="D365" s="4">
        <v>61.3</v>
      </c>
      <c r="E365" s="4">
        <v>1712150</v>
      </c>
      <c r="F365" s="4">
        <v>1644496</v>
      </c>
      <c r="G365" s="4">
        <v>67654</v>
      </c>
      <c r="H365" s="11">
        <v>4</v>
      </c>
      <c r="I365">
        <v>3.9514061267996378E-2</v>
      </c>
    </row>
    <row r="366" spans="1:9" ht="15.75" thickBot="1" x14ac:dyDescent="0.3">
      <c r="A366" s="8">
        <v>2006</v>
      </c>
      <c r="B366" s="1" t="s">
        <v>5</v>
      </c>
      <c r="C366" s="2">
        <v>63.8</v>
      </c>
      <c r="D366" s="2">
        <v>61.2</v>
      </c>
      <c r="E366" s="2">
        <v>1712967</v>
      </c>
      <c r="F366" s="2">
        <v>1645401</v>
      </c>
      <c r="G366" s="2">
        <v>67566</v>
      </c>
      <c r="H366" s="9">
        <v>3.9</v>
      </c>
      <c r="I366">
        <v>3.9443842175593574E-2</v>
      </c>
    </row>
    <row r="367" spans="1:9" ht="15.75" thickBot="1" x14ac:dyDescent="0.3">
      <c r="A367" s="10">
        <v>2006</v>
      </c>
      <c r="B367" s="3" t="s">
        <v>6</v>
      </c>
      <c r="C367" s="4">
        <v>63.7</v>
      </c>
      <c r="D367" s="4">
        <v>61.2</v>
      </c>
      <c r="E367" s="4">
        <v>1713809</v>
      </c>
      <c r="F367" s="4">
        <v>1646096</v>
      </c>
      <c r="G367" s="4">
        <v>67713</v>
      </c>
      <c r="H367" s="11">
        <v>4</v>
      </c>
      <c r="I367">
        <v>3.9510237138444246E-2</v>
      </c>
    </row>
    <row r="368" spans="1:9" ht="15.75" thickBot="1" x14ac:dyDescent="0.3">
      <c r="A368" s="8">
        <v>2006</v>
      </c>
      <c r="B368" s="1" t="s">
        <v>7</v>
      </c>
      <c r="C368" s="2">
        <v>63.7</v>
      </c>
      <c r="D368" s="2">
        <v>61.2</v>
      </c>
      <c r="E368" s="2">
        <v>1714866</v>
      </c>
      <c r="F368" s="2">
        <v>1646861</v>
      </c>
      <c r="G368" s="2">
        <v>68005</v>
      </c>
      <c r="H368" s="9">
        <v>4</v>
      </c>
      <c r="I368">
        <v>3.9656159723267005E-2</v>
      </c>
    </row>
    <row r="369" spans="1:9" ht="15.75" thickBot="1" x14ac:dyDescent="0.3">
      <c r="A369" s="10">
        <v>2006</v>
      </c>
      <c r="B369" s="3" t="s">
        <v>8</v>
      </c>
      <c r="C369" s="4">
        <v>63.7</v>
      </c>
      <c r="D369" s="4">
        <v>61.2</v>
      </c>
      <c r="E369" s="4">
        <v>1716299</v>
      </c>
      <c r="F369" s="4">
        <v>1647885</v>
      </c>
      <c r="G369" s="4">
        <v>68414</v>
      </c>
      <c r="H369" s="11">
        <v>4</v>
      </c>
      <c r="I369">
        <v>3.9861352829547766E-2</v>
      </c>
    </row>
    <row r="370" spans="1:9" ht="15.75" thickBot="1" x14ac:dyDescent="0.3">
      <c r="A370" s="8">
        <v>2006</v>
      </c>
      <c r="B370" s="1" t="s">
        <v>9</v>
      </c>
      <c r="C370" s="2">
        <v>63.7</v>
      </c>
      <c r="D370" s="2">
        <v>61.1</v>
      </c>
      <c r="E370" s="2">
        <v>1718152</v>
      </c>
      <c r="F370" s="2">
        <v>1649033</v>
      </c>
      <c r="G370" s="2">
        <v>69119</v>
      </c>
      <c r="H370" s="9">
        <v>4</v>
      </c>
      <c r="I370">
        <v>4.0228687566641365E-2</v>
      </c>
    </row>
    <row r="371" spans="1:9" ht="15.75" thickBot="1" x14ac:dyDescent="0.3">
      <c r="A371" s="10">
        <v>2006</v>
      </c>
      <c r="B371" s="3" t="s">
        <v>10</v>
      </c>
      <c r="C371" s="4">
        <v>63.7</v>
      </c>
      <c r="D371" s="4">
        <v>61.1</v>
      </c>
      <c r="E371" s="4">
        <v>1720385</v>
      </c>
      <c r="F371" s="4">
        <v>1650367</v>
      </c>
      <c r="G371" s="4">
        <v>70018</v>
      </c>
      <c r="H371" s="11">
        <v>4.0999999999999996</v>
      </c>
      <c r="I371">
        <v>4.069902957768174E-2</v>
      </c>
    </row>
    <row r="372" spans="1:9" ht="15.75" thickBot="1" x14ac:dyDescent="0.3">
      <c r="A372" s="8">
        <v>2006</v>
      </c>
      <c r="B372" s="1" t="s">
        <v>11</v>
      </c>
      <c r="C372" s="2">
        <v>63.8</v>
      </c>
      <c r="D372" s="2">
        <v>61.1</v>
      </c>
      <c r="E372" s="2">
        <v>1722811</v>
      </c>
      <c r="F372" s="2">
        <v>1651850</v>
      </c>
      <c r="G372" s="2">
        <v>70961</v>
      </c>
      <c r="H372" s="9">
        <v>4.0999999999999996</v>
      </c>
      <c r="I372">
        <v>4.1189079939703194E-2</v>
      </c>
    </row>
    <row r="373" spans="1:9" ht="15.75" thickBot="1" x14ac:dyDescent="0.3">
      <c r="A373" s="10">
        <v>2006</v>
      </c>
      <c r="B373" s="3" t="s">
        <v>12</v>
      </c>
      <c r="C373" s="4">
        <v>63.8</v>
      </c>
      <c r="D373" s="4">
        <v>61.1</v>
      </c>
      <c r="E373" s="4">
        <v>1724964</v>
      </c>
      <c r="F373" s="4">
        <v>1653139</v>
      </c>
      <c r="G373" s="4">
        <v>71825</v>
      </c>
      <c r="H373" s="11">
        <v>4.2</v>
      </c>
      <c r="I373">
        <v>4.1638550137857951E-2</v>
      </c>
    </row>
    <row r="374" spans="1:9" ht="15.75" thickBot="1" x14ac:dyDescent="0.3">
      <c r="A374" s="8">
        <v>2007</v>
      </c>
      <c r="B374" s="1" t="s">
        <v>1</v>
      </c>
      <c r="C374" s="2">
        <v>63.8</v>
      </c>
      <c r="D374" s="2">
        <v>61.1</v>
      </c>
      <c r="E374" s="2">
        <v>1726421</v>
      </c>
      <c r="F374" s="2">
        <v>1653878</v>
      </c>
      <c r="G374" s="2">
        <v>72543</v>
      </c>
      <c r="H374" s="9">
        <v>4.2</v>
      </c>
      <c r="I374">
        <v>4.2019298884802721E-2</v>
      </c>
    </row>
    <row r="375" spans="1:9" ht="15.75" thickBot="1" x14ac:dyDescent="0.3">
      <c r="A375" s="10">
        <v>2007</v>
      </c>
      <c r="B375" s="3" t="s">
        <v>2</v>
      </c>
      <c r="C375" s="4">
        <v>63.8</v>
      </c>
      <c r="D375" s="4">
        <v>61.1</v>
      </c>
      <c r="E375" s="4">
        <v>1727231</v>
      </c>
      <c r="F375" s="4">
        <v>1654065</v>
      </c>
      <c r="G375" s="4">
        <v>73166</v>
      </c>
      <c r="H375" s="11">
        <v>4.2</v>
      </c>
      <c r="I375">
        <v>4.2360286493236865E-2</v>
      </c>
    </row>
    <row r="376" spans="1:9" ht="15.75" thickBot="1" x14ac:dyDescent="0.3">
      <c r="A376" s="8">
        <v>2007</v>
      </c>
      <c r="B376" s="1" t="s">
        <v>3</v>
      </c>
      <c r="C376" s="2">
        <v>63.8</v>
      </c>
      <c r="D376" s="2">
        <v>61</v>
      </c>
      <c r="E376" s="2">
        <v>1727301</v>
      </c>
      <c r="F376" s="2">
        <v>1653788</v>
      </c>
      <c r="G376" s="2">
        <v>73513</v>
      </c>
      <c r="H376" s="9">
        <v>4.3</v>
      </c>
      <c r="I376">
        <v>4.2559461263555108E-2</v>
      </c>
    </row>
    <row r="377" spans="1:9" ht="15.75" thickBot="1" x14ac:dyDescent="0.3">
      <c r="A377" s="10">
        <v>2007</v>
      </c>
      <c r="B377" s="3" t="s">
        <v>4</v>
      </c>
      <c r="C377" s="4">
        <v>63.7</v>
      </c>
      <c r="D377" s="4">
        <v>61</v>
      </c>
      <c r="E377" s="4">
        <v>1726756</v>
      </c>
      <c r="F377" s="4">
        <v>1653300</v>
      </c>
      <c r="G377" s="4">
        <v>73456</v>
      </c>
      <c r="H377" s="11">
        <v>4.3</v>
      </c>
      <c r="I377">
        <v>4.2539884036887667E-2</v>
      </c>
    </row>
    <row r="378" spans="1:9" ht="15.75" thickBot="1" x14ac:dyDescent="0.3">
      <c r="A378" s="8">
        <v>2007</v>
      </c>
      <c r="B378" s="1" t="s">
        <v>5</v>
      </c>
      <c r="C378" s="2">
        <v>63.6</v>
      </c>
      <c r="D378" s="2">
        <v>60.9</v>
      </c>
      <c r="E378" s="2">
        <v>1725929</v>
      </c>
      <c r="F378" s="2">
        <v>1652877</v>
      </c>
      <c r="G378" s="2">
        <v>73052</v>
      </c>
      <c r="H378" s="9">
        <v>4.2</v>
      </c>
      <c r="I378">
        <v>4.2326190706570198E-2</v>
      </c>
    </row>
    <row r="379" spans="1:9" ht="15.75" thickBot="1" x14ac:dyDescent="0.3">
      <c r="A379" s="10">
        <v>2007</v>
      </c>
      <c r="B379" s="3" t="s">
        <v>6</v>
      </c>
      <c r="C379" s="4">
        <v>63.5</v>
      </c>
      <c r="D379" s="4">
        <v>60.9</v>
      </c>
      <c r="E379" s="4">
        <v>1725256</v>
      </c>
      <c r="F379" s="4">
        <v>1652869</v>
      </c>
      <c r="G379" s="4">
        <v>72387</v>
      </c>
      <c r="H379" s="11">
        <v>4.2</v>
      </c>
      <c r="I379">
        <v>4.1957251561507397E-2</v>
      </c>
    </row>
    <row r="380" spans="1:9" ht="15.75" thickBot="1" x14ac:dyDescent="0.3">
      <c r="A380" s="8">
        <v>2007</v>
      </c>
      <c r="B380" s="1" t="s">
        <v>7</v>
      </c>
      <c r="C380" s="2">
        <v>63.5</v>
      </c>
      <c r="D380" s="2">
        <v>60.8</v>
      </c>
      <c r="E380" s="2">
        <v>1724925</v>
      </c>
      <c r="F380" s="2">
        <v>1653353</v>
      </c>
      <c r="G380" s="2">
        <v>71572</v>
      </c>
      <c r="H380" s="9">
        <v>4.0999999999999996</v>
      </c>
      <c r="I380">
        <v>4.1492818528341809E-2</v>
      </c>
    </row>
    <row r="381" spans="1:9" ht="15.75" thickBot="1" x14ac:dyDescent="0.3">
      <c r="A381" s="10">
        <v>2007</v>
      </c>
      <c r="B381" s="3" t="s">
        <v>8</v>
      </c>
      <c r="C381" s="4">
        <v>63.4</v>
      </c>
      <c r="D381" s="4">
        <v>60.8</v>
      </c>
      <c r="E381" s="4">
        <v>1725035</v>
      </c>
      <c r="F381" s="4">
        <v>1654363</v>
      </c>
      <c r="G381" s="4">
        <v>70672</v>
      </c>
      <c r="H381" s="11">
        <v>4.0999999999999996</v>
      </c>
      <c r="I381">
        <v>4.0968444118525134E-2</v>
      </c>
    </row>
    <row r="382" spans="1:9" ht="15.75" thickBot="1" x14ac:dyDescent="0.3">
      <c r="A382" s="8">
        <v>2007</v>
      </c>
      <c r="B382" s="1" t="s">
        <v>9</v>
      </c>
      <c r="C382" s="2">
        <v>63.4</v>
      </c>
      <c r="D382" s="2">
        <v>60.8</v>
      </c>
      <c r="E382" s="2">
        <v>1725658</v>
      </c>
      <c r="F382" s="2">
        <v>1656208</v>
      </c>
      <c r="G382" s="2">
        <v>69450</v>
      </c>
      <c r="H382" s="9">
        <v>4</v>
      </c>
      <c r="I382">
        <v>4.0245517941562003E-2</v>
      </c>
    </row>
    <row r="383" spans="1:9" ht="15.75" thickBot="1" x14ac:dyDescent="0.3">
      <c r="A383" s="10">
        <v>2007</v>
      </c>
      <c r="B383" s="3" t="s">
        <v>10</v>
      </c>
      <c r="C383" s="4">
        <v>63.4</v>
      </c>
      <c r="D383" s="4">
        <v>60.9</v>
      </c>
      <c r="E383" s="4">
        <v>1726422</v>
      </c>
      <c r="F383" s="4">
        <v>1658732</v>
      </c>
      <c r="G383" s="4">
        <v>67690</v>
      </c>
      <c r="H383" s="11">
        <v>3.9</v>
      </c>
      <c r="I383">
        <v>3.920825846751258E-2</v>
      </c>
    </row>
    <row r="384" spans="1:9" ht="15.75" thickBot="1" x14ac:dyDescent="0.3">
      <c r="A384" s="8">
        <v>2007</v>
      </c>
      <c r="B384" s="1" t="s">
        <v>11</v>
      </c>
      <c r="C384" s="2">
        <v>63.3</v>
      </c>
      <c r="D384" s="2">
        <v>60.9</v>
      </c>
      <c r="E384" s="2">
        <v>1727185</v>
      </c>
      <c r="F384" s="2">
        <v>1661815</v>
      </c>
      <c r="G384" s="2">
        <v>65370</v>
      </c>
      <c r="H384" s="9">
        <v>3.8</v>
      </c>
      <c r="I384">
        <v>3.7847711739043589E-2</v>
      </c>
    </row>
    <row r="385" spans="1:9" ht="15.75" thickBot="1" x14ac:dyDescent="0.3">
      <c r="A385" s="10">
        <v>2007</v>
      </c>
      <c r="B385" s="3" t="s">
        <v>12</v>
      </c>
      <c r="C385" s="4">
        <v>63.3</v>
      </c>
      <c r="D385" s="4">
        <v>61</v>
      </c>
      <c r="E385" s="4">
        <v>1728138</v>
      </c>
      <c r="F385" s="4">
        <v>1665470</v>
      </c>
      <c r="G385" s="4">
        <v>62668</v>
      </c>
      <c r="H385" s="11">
        <v>3.6</v>
      </c>
      <c r="I385">
        <v>3.6263307675660161E-2</v>
      </c>
    </row>
    <row r="386" spans="1:9" ht="15.75" thickBot="1" x14ac:dyDescent="0.3">
      <c r="A386" s="8">
        <v>2008</v>
      </c>
      <c r="B386" s="1" t="s">
        <v>1</v>
      </c>
      <c r="C386" s="2">
        <v>63.3</v>
      </c>
      <c r="D386" s="2">
        <v>61.1</v>
      </c>
      <c r="E386" s="2">
        <v>1729281</v>
      </c>
      <c r="F386" s="2">
        <v>1669172</v>
      </c>
      <c r="G386" s="2">
        <v>60109</v>
      </c>
      <c r="H386" s="9">
        <v>3.5</v>
      </c>
      <c r="I386">
        <v>3.4759533008227116E-2</v>
      </c>
    </row>
    <row r="387" spans="1:9" ht="15.75" thickBot="1" x14ac:dyDescent="0.3">
      <c r="A387" s="10">
        <v>2008</v>
      </c>
      <c r="B387" s="3" t="s">
        <v>2</v>
      </c>
      <c r="C387" s="4">
        <v>63.3</v>
      </c>
      <c r="D387" s="4">
        <v>61.2</v>
      </c>
      <c r="E387" s="4">
        <v>1730707</v>
      </c>
      <c r="F387" s="4">
        <v>1672465</v>
      </c>
      <c r="G387" s="4">
        <v>58242</v>
      </c>
      <c r="H387" s="11">
        <v>3.4</v>
      </c>
      <c r="I387">
        <v>3.3652143314841856E-2</v>
      </c>
    </row>
    <row r="388" spans="1:9" ht="15.75" thickBot="1" x14ac:dyDescent="0.3">
      <c r="A388" s="8">
        <v>2008</v>
      </c>
      <c r="B388" s="1" t="s">
        <v>3</v>
      </c>
      <c r="C388" s="2">
        <v>63.4</v>
      </c>
      <c r="D388" s="2">
        <v>61.3</v>
      </c>
      <c r="E388" s="2">
        <v>1732784</v>
      </c>
      <c r="F388" s="2">
        <v>1675228</v>
      </c>
      <c r="G388" s="2">
        <v>57556</v>
      </c>
      <c r="H388" s="9">
        <v>3.3</v>
      </c>
      <c r="I388">
        <v>3.3215911504261349E-2</v>
      </c>
    </row>
    <row r="389" spans="1:9" ht="15.75" thickBot="1" x14ac:dyDescent="0.3">
      <c r="A389" s="10">
        <v>2008</v>
      </c>
      <c r="B389" s="3" t="s">
        <v>4</v>
      </c>
      <c r="C389" s="4">
        <v>63.4</v>
      </c>
      <c r="D389" s="4">
        <v>61.3</v>
      </c>
      <c r="E389" s="4">
        <v>1735732</v>
      </c>
      <c r="F389" s="4">
        <v>1677539</v>
      </c>
      <c r="G389" s="4">
        <v>58193</v>
      </c>
      <c r="H389" s="11">
        <v>3.4</v>
      </c>
      <c r="I389">
        <v>3.3526489112374491E-2</v>
      </c>
    </row>
    <row r="390" spans="1:9" ht="15.75" thickBot="1" x14ac:dyDescent="0.3">
      <c r="A390" s="8">
        <v>2008</v>
      </c>
      <c r="B390" s="1" t="s">
        <v>5</v>
      </c>
      <c r="C390" s="2">
        <v>63.5</v>
      </c>
      <c r="D390" s="2">
        <v>61.3</v>
      </c>
      <c r="E390" s="2">
        <v>1739591</v>
      </c>
      <c r="F390" s="2">
        <v>1679747</v>
      </c>
      <c r="G390" s="2">
        <v>59844</v>
      </c>
      <c r="H390" s="9">
        <v>3.4</v>
      </c>
      <c r="I390">
        <v>3.4401189704936393E-2</v>
      </c>
    </row>
    <row r="391" spans="1:9" ht="15.75" thickBot="1" x14ac:dyDescent="0.3">
      <c r="A391" s="10">
        <v>2008</v>
      </c>
      <c r="B391" s="3" t="s">
        <v>6</v>
      </c>
      <c r="C391" s="4">
        <v>63.6</v>
      </c>
      <c r="D391" s="4">
        <v>61.4</v>
      </c>
      <c r="E391" s="4">
        <v>1744210</v>
      </c>
      <c r="F391" s="4">
        <v>1682142</v>
      </c>
      <c r="G391" s="4">
        <v>62068</v>
      </c>
      <c r="H391" s="11">
        <v>3.6</v>
      </c>
      <c r="I391">
        <v>3.5585164630405744E-2</v>
      </c>
    </row>
    <row r="392" spans="1:9" ht="15.75" thickBot="1" x14ac:dyDescent="0.3">
      <c r="A392" s="8">
        <v>2008</v>
      </c>
      <c r="B392" s="1" t="s">
        <v>7</v>
      </c>
      <c r="C392" s="2">
        <v>63.8</v>
      </c>
      <c r="D392" s="2">
        <v>61.4</v>
      </c>
      <c r="E392" s="2">
        <v>1749084</v>
      </c>
      <c r="F392" s="2">
        <v>1684705</v>
      </c>
      <c r="G392" s="2">
        <v>64379</v>
      </c>
      <c r="H392" s="9">
        <v>3.7</v>
      </c>
      <c r="I392">
        <v>3.6807265974647299E-2</v>
      </c>
    </row>
    <row r="393" spans="1:9" ht="15.75" thickBot="1" x14ac:dyDescent="0.3">
      <c r="A393" s="10">
        <v>2008</v>
      </c>
      <c r="B393" s="3" t="s">
        <v>8</v>
      </c>
      <c r="C393" s="4">
        <v>63.9</v>
      </c>
      <c r="D393" s="4">
        <v>61.4</v>
      </c>
      <c r="E393" s="4">
        <v>1753696</v>
      </c>
      <c r="F393" s="4">
        <v>1687032</v>
      </c>
      <c r="G393" s="4">
        <v>66664</v>
      </c>
      <c r="H393" s="11">
        <v>3.8</v>
      </c>
      <c r="I393">
        <v>3.8013429921719612E-2</v>
      </c>
    </row>
    <row r="394" spans="1:9" ht="15.75" thickBot="1" x14ac:dyDescent="0.3">
      <c r="A394" s="8">
        <v>2008</v>
      </c>
      <c r="B394" s="1" t="s">
        <v>9</v>
      </c>
      <c r="C394" s="2">
        <v>63.9</v>
      </c>
      <c r="D394" s="2">
        <v>61.4</v>
      </c>
      <c r="E394" s="2">
        <v>1757430</v>
      </c>
      <c r="F394" s="2">
        <v>1688239</v>
      </c>
      <c r="G394" s="2">
        <v>69191</v>
      </c>
      <c r="H394" s="9">
        <v>3.9</v>
      </c>
      <c r="I394">
        <v>3.9370558144563368E-2</v>
      </c>
    </row>
    <row r="395" spans="1:9" ht="15.75" thickBot="1" x14ac:dyDescent="0.3">
      <c r="A395" s="10">
        <v>2008</v>
      </c>
      <c r="B395" s="3" t="s">
        <v>10</v>
      </c>
      <c r="C395" s="4">
        <v>63.9</v>
      </c>
      <c r="D395" s="4">
        <v>61.3</v>
      </c>
      <c r="E395" s="4">
        <v>1760061</v>
      </c>
      <c r="F395" s="4">
        <v>1687543</v>
      </c>
      <c r="G395" s="4">
        <v>72518</v>
      </c>
      <c r="H395" s="11">
        <v>4.0999999999999996</v>
      </c>
      <c r="I395">
        <v>4.1201981067701628E-2</v>
      </c>
    </row>
    <row r="396" spans="1:9" ht="15.75" thickBot="1" x14ac:dyDescent="0.3">
      <c r="A396" s="8">
        <v>2008</v>
      </c>
      <c r="B396" s="1" t="s">
        <v>11</v>
      </c>
      <c r="C396" s="2">
        <v>63.9</v>
      </c>
      <c r="D396" s="2">
        <v>61.1</v>
      </c>
      <c r="E396" s="2">
        <v>1761565</v>
      </c>
      <c r="F396" s="2">
        <v>1684498</v>
      </c>
      <c r="G396" s="2">
        <v>77067</v>
      </c>
      <c r="H396" s="9">
        <v>4.4000000000000004</v>
      </c>
      <c r="I396">
        <v>4.374916622435164E-2</v>
      </c>
    </row>
    <row r="397" spans="1:9" ht="15.75" thickBot="1" x14ac:dyDescent="0.3">
      <c r="A397" s="10">
        <v>2008</v>
      </c>
      <c r="B397" s="3" t="s">
        <v>12</v>
      </c>
      <c r="C397" s="4">
        <v>63.9</v>
      </c>
      <c r="D397" s="4">
        <v>60.9</v>
      </c>
      <c r="E397" s="4">
        <v>1762281</v>
      </c>
      <c r="F397" s="4">
        <v>1679285</v>
      </c>
      <c r="G397" s="4">
        <v>82996</v>
      </c>
      <c r="H397" s="11">
        <v>4.7</v>
      </c>
      <c r="I397">
        <v>4.7095780979310338E-2</v>
      </c>
    </row>
    <row r="398" spans="1:9" ht="15.75" thickBot="1" x14ac:dyDescent="0.3">
      <c r="A398" s="8">
        <v>2009</v>
      </c>
      <c r="B398" s="1" t="s">
        <v>1</v>
      </c>
      <c r="C398" s="2">
        <v>63.9</v>
      </c>
      <c r="D398" s="2">
        <v>60.6</v>
      </c>
      <c r="E398" s="2">
        <v>1762788</v>
      </c>
      <c r="F398" s="2">
        <v>1672825</v>
      </c>
      <c r="G398" s="2">
        <v>89963</v>
      </c>
      <c r="H398" s="9">
        <v>5.0999999999999996</v>
      </c>
      <c r="I398">
        <v>5.1034497625352566E-2</v>
      </c>
    </row>
    <row r="399" spans="1:9" ht="15.75" thickBot="1" x14ac:dyDescent="0.3">
      <c r="A399" s="10">
        <v>2009</v>
      </c>
      <c r="B399" s="3" t="s">
        <v>2</v>
      </c>
      <c r="C399" s="4">
        <v>63.8</v>
      </c>
      <c r="D399" s="4">
        <v>60.3</v>
      </c>
      <c r="E399" s="4">
        <v>1763600</v>
      </c>
      <c r="F399" s="4">
        <v>1666488</v>
      </c>
      <c r="G399" s="4">
        <v>97112</v>
      </c>
      <c r="H399" s="11">
        <v>5.5</v>
      </c>
      <c r="I399">
        <v>5.506464050805171E-2</v>
      </c>
    </row>
    <row r="400" spans="1:9" ht="15.75" thickBot="1" x14ac:dyDescent="0.3">
      <c r="A400" s="8">
        <v>2009</v>
      </c>
      <c r="B400" s="1" t="s">
        <v>3</v>
      </c>
      <c r="C400" s="2">
        <v>63.8</v>
      </c>
      <c r="D400" s="2">
        <v>60.1</v>
      </c>
      <c r="E400" s="2">
        <v>1765118</v>
      </c>
      <c r="F400" s="2">
        <v>1661573</v>
      </c>
      <c r="G400" s="2">
        <v>103545</v>
      </c>
      <c r="H400" s="9">
        <v>5.9</v>
      </c>
      <c r="I400">
        <v>5.8661800514186589E-2</v>
      </c>
    </row>
    <row r="401" spans="1:9" ht="15.75" thickBot="1" x14ac:dyDescent="0.3">
      <c r="A401" s="10">
        <v>2009</v>
      </c>
      <c r="B401" s="3" t="s">
        <v>4</v>
      </c>
      <c r="C401" s="4">
        <v>63.9</v>
      </c>
      <c r="D401" s="4">
        <v>59.9</v>
      </c>
      <c r="E401" s="4">
        <v>1767274</v>
      </c>
      <c r="F401" s="4">
        <v>1658536</v>
      </c>
      <c r="G401" s="4">
        <v>108738</v>
      </c>
      <c r="H401" s="11">
        <v>6.2</v>
      </c>
      <c r="I401">
        <v>6.152865939294077E-2</v>
      </c>
    </row>
    <row r="402" spans="1:9" ht="15.75" thickBot="1" x14ac:dyDescent="0.3">
      <c r="A402" s="8">
        <v>2009</v>
      </c>
      <c r="B402" s="1" t="s">
        <v>5</v>
      </c>
      <c r="C402" s="2">
        <v>63.9</v>
      </c>
      <c r="D402" s="2">
        <v>59.8</v>
      </c>
      <c r="E402" s="2">
        <v>1769280</v>
      </c>
      <c r="F402" s="2">
        <v>1656641</v>
      </c>
      <c r="G402" s="2">
        <v>112639</v>
      </c>
      <c r="H402" s="9">
        <v>6.4</v>
      </c>
      <c r="I402">
        <v>6.3663750226080659E-2</v>
      </c>
    </row>
    <row r="403" spans="1:9" ht="15.75" thickBot="1" x14ac:dyDescent="0.3">
      <c r="A403" s="10">
        <v>2009</v>
      </c>
      <c r="B403" s="3" t="s">
        <v>6</v>
      </c>
      <c r="C403" s="4">
        <v>63.8</v>
      </c>
      <c r="D403" s="4">
        <v>59.7</v>
      </c>
      <c r="E403" s="4">
        <v>1770372</v>
      </c>
      <c r="F403" s="4">
        <v>1654967</v>
      </c>
      <c r="G403" s="4">
        <v>115405</v>
      </c>
      <c r="H403" s="11">
        <v>6.5</v>
      </c>
      <c r="I403">
        <v>6.5186864681547149E-2</v>
      </c>
    </row>
    <row r="404" spans="1:9" ht="15.75" thickBot="1" x14ac:dyDescent="0.3">
      <c r="A404" s="8">
        <v>2009</v>
      </c>
      <c r="B404" s="1" t="s">
        <v>7</v>
      </c>
      <c r="C404" s="2">
        <v>63.8</v>
      </c>
      <c r="D404" s="2">
        <v>59.5</v>
      </c>
      <c r="E404" s="2">
        <v>1769834</v>
      </c>
      <c r="F404" s="2">
        <v>1652597</v>
      </c>
      <c r="G404" s="2">
        <v>117237</v>
      </c>
      <c r="H404" s="9">
        <v>6.6</v>
      </c>
      <c r="I404">
        <v>6.6241805728672859E-2</v>
      </c>
    </row>
    <row r="405" spans="1:9" ht="15.75" thickBot="1" x14ac:dyDescent="0.3">
      <c r="A405" s="10">
        <v>2009</v>
      </c>
      <c r="B405" s="3" t="s">
        <v>8</v>
      </c>
      <c r="C405" s="4">
        <v>63.6</v>
      </c>
      <c r="D405" s="4">
        <v>59.4</v>
      </c>
      <c r="E405" s="4">
        <v>1767531</v>
      </c>
      <c r="F405" s="4">
        <v>1649078</v>
      </c>
      <c r="G405" s="4">
        <v>118453</v>
      </c>
      <c r="H405" s="11">
        <v>6.7</v>
      </c>
      <c r="I405">
        <v>6.7016080623196986E-2</v>
      </c>
    </row>
    <row r="406" spans="1:9" ht="15.75" thickBot="1" x14ac:dyDescent="0.3">
      <c r="A406" s="8">
        <v>2009</v>
      </c>
      <c r="B406" s="1" t="s">
        <v>9</v>
      </c>
      <c r="C406" s="2">
        <v>63.5</v>
      </c>
      <c r="D406" s="2">
        <v>59.2</v>
      </c>
      <c r="E406" s="2">
        <v>1764484</v>
      </c>
      <c r="F406" s="2">
        <v>1644874</v>
      </c>
      <c r="G406" s="2">
        <v>119610</v>
      </c>
      <c r="H406" s="9">
        <v>6.8</v>
      </c>
      <c r="I406">
        <v>6.7787523151244214E-2</v>
      </c>
    </row>
    <row r="407" spans="1:9" ht="15.75" thickBot="1" x14ac:dyDescent="0.3">
      <c r="A407" s="10">
        <v>2009</v>
      </c>
      <c r="B407" s="3" t="s">
        <v>10</v>
      </c>
      <c r="C407" s="4">
        <v>63.3</v>
      </c>
      <c r="D407" s="4">
        <v>58.9</v>
      </c>
      <c r="E407" s="4">
        <v>1761652</v>
      </c>
      <c r="F407" s="4">
        <v>1640678</v>
      </c>
      <c r="G407" s="4">
        <v>120974</v>
      </c>
      <c r="H407" s="11">
        <v>6.9</v>
      </c>
      <c r="I407">
        <v>6.8670770390519803E-2</v>
      </c>
    </row>
    <row r="408" spans="1:9" ht="15.75" thickBot="1" x14ac:dyDescent="0.3">
      <c r="A408" s="8">
        <v>2009</v>
      </c>
      <c r="B408" s="1" t="s">
        <v>11</v>
      </c>
      <c r="C408" s="2">
        <v>63.2</v>
      </c>
      <c r="D408" s="2">
        <v>58.8</v>
      </c>
      <c r="E408" s="2">
        <v>1759976</v>
      </c>
      <c r="F408" s="2">
        <v>1637551</v>
      </c>
      <c r="G408" s="2">
        <v>122425</v>
      </c>
      <c r="H408" s="9">
        <v>7</v>
      </c>
      <c r="I408">
        <v>6.9560607644649705E-2</v>
      </c>
    </row>
    <row r="409" spans="1:9" ht="15.75" thickBot="1" x14ac:dyDescent="0.3">
      <c r="A409" s="10">
        <v>2009</v>
      </c>
      <c r="B409" s="3" t="s">
        <v>12</v>
      </c>
      <c r="C409" s="4">
        <v>63.1</v>
      </c>
      <c r="D409" s="4">
        <v>58.7</v>
      </c>
      <c r="E409" s="4">
        <v>1760154</v>
      </c>
      <c r="F409" s="4">
        <v>1636403</v>
      </c>
      <c r="G409" s="4">
        <v>123751</v>
      </c>
      <c r="H409" s="11">
        <v>7</v>
      </c>
      <c r="I409">
        <v>7.0306916326639601E-2</v>
      </c>
    </row>
    <row r="410" spans="1:9" ht="15.75" thickBot="1" x14ac:dyDescent="0.3">
      <c r="A410" s="8">
        <v>2010</v>
      </c>
      <c r="B410" s="1" t="s">
        <v>1</v>
      </c>
      <c r="C410" s="2">
        <v>63.2</v>
      </c>
      <c r="D410" s="2">
        <v>58.7</v>
      </c>
      <c r="E410" s="2">
        <v>1762129</v>
      </c>
      <c r="F410" s="2">
        <v>1637478</v>
      </c>
      <c r="G410" s="2">
        <v>124651</v>
      </c>
      <c r="H410" s="9">
        <v>7.1</v>
      </c>
      <c r="I410">
        <v>7.0738861910790873E-2</v>
      </c>
    </row>
    <row r="411" spans="1:9" ht="15.75" thickBot="1" x14ac:dyDescent="0.3">
      <c r="A411" s="10">
        <v>2010</v>
      </c>
      <c r="B411" s="3" t="s">
        <v>2</v>
      </c>
      <c r="C411" s="4">
        <v>63.2</v>
      </c>
      <c r="D411" s="4">
        <v>58.8</v>
      </c>
      <c r="E411" s="4">
        <v>1765089</v>
      </c>
      <c r="F411" s="4">
        <v>1640106</v>
      </c>
      <c r="G411" s="4">
        <v>124983</v>
      </c>
      <c r="H411" s="11">
        <v>7.1</v>
      </c>
      <c r="I411">
        <v>7.0808327512097119E-2</v>
      </c>
    </row>
    <row r="412" spans="1:9" ht="15.75" thickBot="1" x14ac:dyDescent="0.3">
      <c r="A412" s="8">
        <v>2010</v>
      </c>
      <c r="B412" s="1" t="s">
        <v>3</v>
      </c>
      <c r="C412" s="2">
        <v>63.3</v>
      </c>
      <c r="D412" s="2">
        <v>58.8</v>
      </c>
      <c r="E412" s="2">
        <v>1768033</v>
      </c>
      <c r="F412" s="2">
        <v>1643404</v>
      </c>
      <c r="G412" s="2">
        <v>124629</v>
      </c>
      <c r="H412" s="9">
        <v>7</v>
      </c>
      <c r="I412">
        <v>7.049020012635511E-2</v>
      </c>
    </row>
    <row r="413" spans="1:9" ht="15.75" thickBot="1" x14ac:dyDescent="0.3">
      <c r="A413" s="10">
        <v>2010</v>
      </c>
      <c r="B413" s="3" t="s">
        <v>4</v>
      </c>
      <c r="C413" s="4">
        <v>62.4</v>
      </c>
      <c r="D413" s="4">
        <v>58.1</v>
      </c>
      <c r="E413" s="4">
        <v>1770146</v>
      </c>
      <c r="F413" s="4">
        <v>1646616</v>
      </c>
      <c r="G413" s="4">
        <v>123530</v>
      </c>
      <c r="H413" s="11">
        <v>7</v>
      </c>
      <c r="I413">
        <v>6.978520415830107E-2</v>
      </c>
    </row>
    <row r="414" spans="1:9" ht="15.75" thickBot="1" x14ac:dyDescent="0.3">
      <c r="A414" s="8">
        <v>2010</v>
      </c>
      <c r="B414" s="1" t="s">
        <v>5</v>
      </c>
      <c r="C414" s="2">
        <v>62.4</v>
      </c>
      <c r="D414" s="2">
        <v>58.1</v>
      </c>
      <c r="E414" s="2">
        <v>1771014</v>
      </c>
      <c r="F414" s="2">
        <v>1649251</v>
      </c>
      <c r="G414" s="2">
        <v>121763</v>
      </c>
      <c r="H414" s="9">
        <v>6.9</v>
      </c>
      <c r="I414">
        <v>6.8753267901891235E-2</v>
      </c>
    </row>
    <row r="415" spans="1:9" ht="15.75" thickBot="1" x14ac:dyDescent="0.3">
      <c r="A415" s="10">
        <v>2010</v>
      </c>
      <c r="B415" s="3" t="s">
        <v>6</v>
      </c>
      <c r="C415" s="4">
        <v>62.3</v>
      </c>
      <c r="D415" s="4">
        <v>58.1</v>
      </c>
      <c r="E415" s="4">
        <v>1770646</v>
      </c>
      <c r="F415" s="4">
        <v>1650800</v>
      </c>
      <c r="G415" s="4">
        <v>119846</v>
      </c>
      <c r="H415" s="11">
        <v>6.8</v>
      </c>
      <c r="I415">
        <v>6.7684901442750273E-2</v>
      </c>
    </row>
    <row r="416" spans="1:9" ht="15.75" thickBot="1" x14ac:dyDescent="0.3">
      <c r="A416" s="8">
        <v>2010</v>
      </c>
      <c r="B416" s="1" t="s">
        <v>7</v>
      </c>
      <c r="C416" s="2">
        <v>62.2</v>
      </c>
      <c r="D416" s="2">
        <v>58</v>
      </c>
      <c r="E416" s="2">
        <v>1769672</v>
      </c>
      <c r="F416" s="2">
        <v>1651238</v>
      </c>
      <c r="G416" s="2">
        <v>118434</v>
      </c>
      <c r="H416" s="9">
        <v>6.7</v>
      </c>
      <c r="I416">
        <v>6.6924266191701068E-2</v>
      </c>
    </row>
    <row r="417" spans="1:9" ht="15.75" thickBot="1" x14ac:dyDescent="0.3">
      <c r="A417" s="10">
        <v>2010</v>
      </c>
      <c r="B417" s="3" t="s">
        <v>8</v>
      </c>
      <c r="C417" s="4">
        <v>62.1</v>
      </c>
      <c r="D417" s="4">
        <v>58</v>
      </c>
      <c r="E417" s="4">
        <v>1768714</v>
      </c>
      <c r="F417" s="4">
        <v>1651115</v>
      </c>
      <c r="G417" s="4">
        <v>117599</v>
      </c>
      <c r="H417" s="11">
        <v>6.6</v>
      </c>
      <c r="I417">
        <v>6.6488420400358683E-2</v>
      </c>
    </row>
    <row r="418" spans="1:9" ht="15.75" thickBot="1" x14ac:dyDescent="0.3">
      <c r="A418" s="8">
        <v>2010</v>
      </c>
      <c r="B418" s="1" t="s">
        <v>9</v>
      </c>
      <c r="C418" s="2">
        <v>62</v>
      </c>
      <c r="D418" s="2">
        <v>57.9</v>
      </c>
      <c r="E418" s="2">
        <v>1767697</v>
      </c>
      <c r="F418" s="2">
        <v>1650791</v>
      </c>
      <c r="G418" s="2">
        <v>116906</v>
      </c>
      <c r="H418" s="9">
        <v>6.6</v>
      </c>
      <c r="I418">
        <v>6.6134637327551052E-2</v>
      </c>
    </row>
    <row r="419" spans="1:9" ht="15.75" thickBot="1" x14ac:dyDescent="0.3">
      <c r="A419" s="10">
        <v>2010</v>
      </c>
      <c r="B419" s="3" t="s">
        <v>10</v>
      </c>
      <c r="C419" s="4">
        <v>62</v>
      </c>
      <c r="D419" s="4">
        <v>57.9</v>
      </c>
      <c r="E419" s="4">
        <v>1766887</v>
      </c>
      <c r="F419" s="4">
        <v>1650941</v>
      </c>
      <c r="G419" s="4">
        <v>115946</v>
      </c>
      <c r="H419" s="11">
        <v>6.6</v>
      </c>
      <c r="I419">
        <v>6.562162718951467E-2</v>
      </c>
    </row>
    <row r="420" spans="1:9" ht="15.75" thickBot="1" x14ac:dyDescent="0.3">
      <c r="A420" s="8">
        <v>2010</v>
      </c>
      <c r="B420" s="1" t="s">
        <v>11</v>
      </c>
      <c r="C420" s="2">
        <v>61.9</v>
      </c>
      <c r="D420" s="2">
        <v>57.9</v>
      </c>
      <c r="E420" s="2">
        <v>1766457</v>
      </c>
      <c r="F420" s="2">
        <v>1651964</v>
      </c>
      <c r="G420" s="2">
        <v>114493</v>
      </c>
      <c r="H420" s="9">
        <v>6.5</v>
      </c>
      <c r="I420">
        <v>6.4815050691865134E-2</v>
      </c>
    </row>
    <row r="421" spans="1:9" ht="15.75" thickBot="1" x14ac:dyDescent="0.3">
      <c r="A421" s="10">
        <v>2010</v>
      </c>
      <c r="B421" s="3" t="s">
        <v>12</v>
      </c>
      <c r="C421" s="4">
        <v>61.9</v>
      </c>
      <c r="D421" s="4">
        <v>57.9</v>
      </c>
      <c r="E421" s="4">
        <v>1766175</v>
      </c>
      <c r="F421" s="4">
        <v>1653805</v>
      </c>
      <c r="G421" s="4">
        <v>112370</v>
      </c>
      <c r="H421" s="11">
        <v>6.4</v>
      </c>
      <c r="I421">
        <v>6.3623366880405402E-2</v>
      </c>
    </row>
    <row r="422" spans="1:9" ht="15.75" thickBot="1" x14ac:dyDescent="0.3">
      <c r="A422" s="8">
        <v>2011</v>
      </c>
      <c r="B422" s="1" t="s">
        <v>1</v>
      </c>
      <c r="C422" s="2">
        <v>61.8</v>
      </c>
      <c r="D422" s="2">
        <v>58</v>
      </c>
      <c r="E422" s="2">
        <v>1766062</v>
      </c>
      <c r="F422" s="2">
        <v>1656299</v>
      </c>
      <c r="G422" s="2">
        <v>109763</v>
      </c>
      <c r="H422" s="9">
        <v>6.2</v>
      </c>
      <c r="I422">
        <v>6.2151272152393293E-2</v>
      </c>
    </row>
    <row r="423" spans="1:9" ht="15.75" thickBot="1" x14ac:dyDescent="0.3">
      <c r="A423" s="10">
        <v>2011</v>
      </c>
      <c r="B423" s="3" t="s">
        <v>2</v>
      </c>
      <c r="C423" s="4">
        <v>61.8</v>
      </c>
      <c r="D423" s="4">
        <v>58</v>
      </c>
      <c r="E423" s="4">
        <v>1765950</v>
      </c>
      <c r="F423" s="4">
        <v>1658841</v>
      </c>
      <c r="G423" s="4">
        <v>107109</v>
      </c>
      <c r="H423" s="11">
        <v>6.1</v>
      </c>
      <c r="I423">
        <v>6.0652340100229338E-2</v>
      </c>
    </row>
    <row r="424" spans="1:9" ht="15.75" thickBot="1" x14ac:dyDescent="0.3">
      <c r="A424" s="8">
        <v>2011</v>
      </c>
      <c r="B424" s="1" t="s">
        <v>3</v>
      </c>
      <c r="C424" s="2">
        <v>61.7</v>
      </c>
      <c r="D424" s="2">
        <v>58.1</v>
      </c>
      <c r="E424" s="2">
        <v>1765628</v>
      </c>
      <c r="F424" s="2">
        <v>1660769</v>
      </c>
      <c r="G424" s="2">
        <v>104859</v>
      </c>
      <c r="H424" s="9">
        <v>5.9</v>
      </c>
      <c r="I424">
        <v>5.9389067232735321E-2</v>
      </c>
    </row>
    <row r="425" spans="1:9" ht="15.75" thickBot="1" x14ac:dyDescent="0.3">
      <c r="A425" s="10">
        <v>2011</v>
      </c>
      <c r="B425" s="3" t="s">
        <v>4</v>
      </c>
      <c r="C425" s="4">
        <v>61.7</v>
      </c>
      <c r="D425" s="4">
        <v>58.1</v>
      </c>
      <c r="E425" s="4">
        <v>1765413</v>
      </c>
      <c r="F425" s="4">
        <v>1662020</v>
      </c>
      <c r="G425" s="4">
        <v>103393</v>
      </c>
      <c r="H425" s="11">
        <v>5.9</v>
      </c>
      <c r="I425">
        <v>5.8565899310812825E-2</v>
      </c>
    </row>
    <row r="426" spans="1:9" ht="15.75" thickBot="1" x14ac:dyDescent="0.3">
      <c r="A426" s="8">
        <v>2011</v>
      </c>
      <c r="B426" s="1" t="s">
        <v>5</v>
      </c>
      <c r="C426" s="2">
        <v>61.7</v>
      </c>
      <c r="D426" s="2">
        <v>58.1</v>
      </c>
      <c r="E426" s="2">
        <v>1765957</v>
      </c>
      <c r="F426" s="2">
        <v>1663035</v>
      </c>
      <c r="G426" s="2">
        <v>102922</v>
      </c>
      <c r="H426" s="9">
        <v>5.8</v>
      </c>
      <c r="I426">
        <v>5.8281147275952926E-2</v>
      </c>
    </row>
    <row r="427" spans="1:9" ht="15.75" thickBot="1" x14ac:dyDescent="0.3">
      <c r="A427" s="10">
        <v>2011</v>
      </c>
      <c r="B427" s="3" t="s">
        <v>6</v>
      </c>
      <c r="C427" s="4">
        <v>61.7</v>
      </c>
      <c r="D427" s="4">
        <v>58.1</v>
      </c>
      <c r="E427" s="4">
        <v>1767483</v>
      </c>
      <c r="F427" s="4">
        <v>1664294</v>
      </c>
      <c r="G427" s="4">
        <v>103189</v>
      </c>
      <c r="H427" s="11">
        <v>5.8</v>
      </c>
      <c r="I427">
        <v>5.8381891084666723E-2</v>
      </c>
    </row>
    <row r="428" spans="1:9" ht="15.75" thickBot="1" x14ac:dyDescent="0.3">
      <c r="A428" s="8">
        <v>2011</v>
      </c>
      <c r="B428" s="1" t="s">
        <v>7</v>
      </c>
      <c r="C428" s="2">
        <v>61.7</v>
      </c>
      <c r="D428" s="2">
        <v>58.1</v>
      </c>
      <c r="E428" s="2">
        <v>1770025</v>
      </c>
      <c r="F428" s="2">
        <v>1666276</v>
      </c>
      <c r="G428" s="2">
        <v>103749</v>
      </c>
      <c r="H428" s="9">
        <v>5.9</v>
      </c>
      <c r="I428">
        <v>5.8614426349910313E-2</v>
      </c>
    </row>
    <row r="429" spans="1:9" ht="15.75" thickBot="1" x14ac:dyDescent="0.3">
      <c r="A429" s="10">
        <v>2011</v>
      </c>
      <c r="B429" s="3" t="s">
        <v>8</v>
      </c>
      <c r="C429" s="4">
        <v>61.8</v>
      </c>
      <c r="D429" s="4">
        <v>58.2</v>
      </c>
      <c r="E429" s="4">
        <v>1773419</v>
      </c>
      <c r="F429" s="4">
        <v>1669161</v>
      </c>
      <c r="G429" s="4">
        <v>104258</v>
      </c>
      <c r="H429" s="11">
        <v>5.9</v>
      </c>
      <c r="I429">
        <v>5.8789265255419054E-2</v>
      </c>
    </row>
    <row r="430" spans="1:9" ht="15.75" thickBot="1" x14ac:dyDescent="0.3">
      <c r="A430" s="8">
        <v>2011</v>
      </c>
      <c r="B430" s="1" t="s">
        <v>9</v>
      </c>
      <c r="C430" s="2">
        <v>61.9</v>
      </c>
      <c r="D430" s="2">
        <v>58.2</v>
      </c>
      <c r="E430" s="2">
        <v>1777402</v>
      </c>
      <c r="F430" s="2">
        <v>1673050</v>
      </c>
      <c r="G430" s="2">
        <v>104352</v>
      </c>
      <c r="H430" s="9">
        <v>5.9</v>
      </c>
      <c r="I430">
        <v>5.8710409912895341E-2</v>
      </c>
    </row>
    <row r="431" spans="1:9" ht="15.75" thickBot="1" x14ac:dyDescent="0.3">
      <c r="A431" s="10">
        <v>2011</v>
      </c>
      <c r="B431" s="3" t="s">
        <v>10</v>
      </c>
      <c r="C431" s="4">
        <v>62</v>
      </c>
      <c r="D431" s="4">
        <v>58.3</v>
      </c>
      <c r="E431" s="4">
        <v>1781588</v>
      </c>
      <c r="F431" s="4">
        <v>1677833</v>
      </c>
      <c r="G431" s="4">
        <v>103755</v>
      </c>
      <c r="H431" s="11">
        <v>5.8</v>
      </c>
      <c r="I431">
        <v>5.8237370256198399E-2</v>
      </c>
    </row>
    <row r="432" spans="1:9" ht="15.75" thickBot="1" x14ac:dyDescent="0.3">
      <c r="A432" s="8">
        <v>2011</v>
      </c>
      <c r="B432" s="1" t="s">
        <v>11</v>
      </c>
      <c r="C432" s="2">
        <v>62</v>
      </c>
      <c r="D432" s="2">
        <v>58.5</v>
      </c>
      <c r="E432" s="2">
        <v>1785444</v>
      </c>
      <c r="F432" s="2">
        <v>1683016</v>
      </c>
      <c r="G432" s="2">
        <v>102428</v>
      </c>
      <c r="H432" s="9">
        <v>5.7</v>
      </c>
      <c r="I432">
        <v>5.7368363275465371E-2</v>
      </c>
    </row>
    <row r="433" spans="1:9" ht="15.75" thickBot="1" x14ac:dyDescent="0.3">
      <c r="A433" s="10">
        <v>2011</v>
      </c>
      <c r="B433" s="3" t="s">
        <v>12</v>
      </c>
      <c r="C433" s="4">
        <v>62.1</v>
      </c>
      <c r="D433" s="4">
        <v>58.6</v>
      </c>
      <c r="E433" s="4">
        <v>1788652</v>
      </c>
      <c r="F433" s="4">
        <v>1688127</v>
      </c>
      <c r="G433" s="4">
        <v>100525</v>
      </c>
      <c r="H433" s="11">
        <v>5.6</v>
      </c>
      <c r="I433">
        <v>5.620154171968611E-2</v>
      </c>
    </row>
    <row r="434" spans="1:9" ht="15.75" thickBot="1" x14ac:dyDescent="0.3">
      <c r="A434" s="8">
        <v>2012</v>
      </c>
      <c r="B434" s="1" t="s">
        <v>1</v>
      </c>
      <c r="C434" s="2">
        <v>62.2</v>
      </c>
      <c r="D434" s="2">
        <v>58.7</v>
      </c>
      <c r="E434" s="2">
        <v>1791292</v>
      </c>
      <c r="F434" s="2">
        <v>1692991</v>
      </c>
      <c r="G434" s="2">
        <v>98301</v>
      </c>
      <c r="H434" s="9">
        <v>5.5</v>
      </c>
      <c r="I434">
        <v>5.4877150124044545E-2</v>
      </c>
    </row>
    <row r="435" spans="1:9" ht="15.75" thickBot="1" x14ac:dyDescent="0.3">
      <c r="A435" s="10">
        <v>2012</v>
      </c>
      <c r="B435" s="3" t="s">
        <v>2</v>
      </c>
      <c r="C435" s="4">
        <v>62.2</v>
      </c>
      <c r="D435" s="4">
        <v>58.9</v>
      </c>
      <c r="E435" s="4">
        <v>1793798</v>
      </c>
      <c r="F435" s="4">
        <v>1697668</v>
      </c>
      <c r="G435" s="4">
        <v>96130</v>
      </c>
      <c r="H435" s="11">
        <v>5.4</v>
      </c>
      <c r="I435">
        <v>5.3590203579221292E-2</v>
      </c>
    </row>
    <row r="436" spans="1:9" ht="15.75" thickBot="1" x14ac:dyDescent="0.3">
      <c r="A436" s="8">
        <v>2012</v>
      </c>
      <c r="B436" s="1" t="s">
        <v>3</v>
      </c>
      <c r="C436" s="2">
        <v>62.2</v>
      </c>
      <c r="D436" s="2">
        <v>59</v>
      </c>
      <c r="E436" s="2">
        <v>1796310</v>
      </c>
      <c r="F436" s="2">
        <v>1701839</v>
      </c>
      <c r="G436" s="2">
        <v>94471</v>
      </c>
      <c r="H436" s="9">
        <v>5.3</v>
      </c>
      <c r="I436">
        <v>5.2591701877738255E-2</v>
      </c>
    </row>
    <row r="437" spans="1:9" ht="15.75" thickBot="1" x14ac:dyDescent="0.3">
      <c r="A437" s="10">
        <v>2012</v>
      </c>
      <c r="B437" s="3" t="s">
        <v>4</v>
      </c>
      <c r="C437" s="4">
        <v>62.3</v>
      </c>
      <c r="D437" s="4">
        <v>59</v>
      </c>
      <c r="E437" s="4">
        <v>1798586</v>
      </c>
      <c r="F437" s="4">
        <v>1705050</v>
      </c>
      <c r="G437" s="4">
        <v>93536</v>
      </c>
      <c r="H437" s="11">
        <v>5.2</v>
      </c>
      <c r="I437">
        <v>5.200529749480981E-2</v>
      </c>
    </row>
    <row r="438" spans="1:9" ht="15.75" thickBot="1" x14ac:dyDescent="0.3">
      <c r="A438" s="8">
        <v>2012</v>
      </c>
      <c r="B438" s="1" t="s">
        <v>5</v>
      </c>
      <c r="C438" s="2">
        <v>62.3</v>
      </c>
      <c r="D438" s="2">
        <v>59.1</v>
      </c>
      <c r="E438" s="2">
        <v>1800770</v>
      </c>
      <c r="F438" s="2">
        <v>1707487</v>
      </c>
      <c r="G438" s="2">
        <v>93283</v>
      </c>
      <c r="H438" s="9">
        <v>5.2</v>
      </c>
      <c r="I438">
        <v>5.1801729260260887E-2</v>
      </c>
    </row>
    <row r="439" spans="1:9" ht="15.75" thickBot="1" x14ac:dyDescent="0.3">
      <c r="A439" s="10">
        <v>2012</v>
      </c>
      <c r="B439" s="3" t="s">
        <v>6</v>
      </c>
      <c r="C439" s="4">
        <v>62.3</v>
      </c>
      <c r="D439" s="4">
        <v>59.1</v>
      </c>
      <c r="E439" s="4">
        <v>1803132</v>
      </c>
      <c r="F439" s="4">
        <v>1709691</v>
      </c>
      <c r="G439" s="4">
        <v>93441</v>
      </c>
      <c r="H439" s="11">
        <v>5.2</v>
      </c>
      <c r="I439">
        <v>5.1821497261431773E-2</v>
      </c>
    </row>
    <row r="440" spans="1:9" ht="15.75" thickBot="1" x14ac:dyDescent="0.3">
      <c r="A440" s="8">
        <v>2012</v>
      </c>
      <c r="B440" s="1" t="s">
        <v>7</v>
      </c>
      <c r="C440" s="2">
        <v>62.4</v>
      </c>
      <c r="D440" s="2">
        <v>59.1</v>
      </c>
      <c r="E440" s="2">
        <v>1805752</v>
      </c>
      <c r="F440" s="2">
        <v>1712096</v>
      </c>
      <c r="G440" s="2">
        <v>93656</v>
      </c>
      <c r="H440" s="9">
        <v>5.2</v>
      </c>
      <c r="I440">
        <v>5.186537243209477E-2</v>
      </c>
    </row>
    <row r="441" spans="1:9" ht="15.75" thickBot="1" x14ac:dyDescent="0.3">
      <c r="A441" s="10">
        <v>2012</v>
      </c>
      <c r="B441" s="3" t="s">
        <v>8</v>
      </c>
      <c r="C441" s="4">
        <v>62.4</v>
      </c>
      <c r="D441" s="4">
        <v>59.2</v>
      </c>
      <c r="E441" s="4">
        <v>1808483</v>
      </c>
      <c r="F441" s="4">
        <v>1714606</v>
      </c>
      <c r="G441" s="4">
        <v>93877</v>
      </c>
      <c r="H441" s="11">
        <v>5.2</v>
      </c>
      <c r="I441">
        <v>5.190925211904121E-2</v>
      </c>
    </row>
    <row r="442" spans="1:9" ht="15.75" thickBot="1" x14ac:dyDescent="0.3">
      <c r="A442" s="8">
        <v>2012</v>
      </c>
      <c r="B442" s="1" t="s">
        <v>9</v>
      </c>
      <c r="C442" s="2">
        <v>62.4</v>
      </c>
      <c r="D442" s="2">
        <v>59.2</v>
      </c>
      <c r="E442" s="2">
        <v>1810949</v>
      </c>
      <c r="F442" s="2">
        <v>1716687</v>
      </c>
      <c r="G442" s="2">
        <v>94262</v>
      </c>
      <c r="H442" s="9">
        <v>5.2</v>
      </c>
      <c r="I442">
        <v>5.2051162125493322E-2</v>
      </c>
    </row>
    <row r="443" spans="1:9" ht="15.75" thickBot="1" x14ac:dyDescent="0.3">
      <c r="A443" s="10">
        <v>2012</v>
      </c>
      <c r="B443" s="3" t="s">
        <v>10</v>
      </c>
      <c r="C443" s="4">
        <v>62.4</v>
      </c>
      <c r="D443" s="4">
        <v>59.2</v>
      </c>
      <c r="E443" s="4">
        <v>1812407</v>
      </c>
      <c r="F443" s="4">
        <v>1717573</v>
      </c>
      <c r="G443" s="4">
        <v>94834</v>
      </c>
      <c r="H443" s="11">
        <v>5.2</v>
      </c>
      <c r="I443">
        <v>5.2324891704788164E-2</v>
      </c>
    </row>
    <row r="444" spans="1:9" ht="15.75" thickBot="1" x14ac:dyDescent="0.3">
      <c r="A444" s="8">
        <v>2012</v>
      </c>
      <c r="B444" s="1" t="s">
        <v>11</v>
      </c>
      <c r="C444" s="2">
        <v>62.4</v>
      </c>
      <c r="D444" s="2">
        <v>59.1</v>
      </c>
      <c r="E444" s="2">
        <v>1812407</v>
      </c>
      <c r="F444" s="2">
        <v>1716847</v>
      </c>
      <c r="G444" s="2">
        <v>95560</v>
      </c>
      <c r="H444" s="9">
        <v>5.3</v>
      </c>
      <c r="I444">
        <v>5.2725463982427785E-2</v>
      </c>
    </row>
    <row r="445" spans="1:9" ht="15.75" thickBot="1" x14ac:dyDescent="0.3">
      <c r="A445" s="10">
        <v>2012</v>
      </c>
      <c r="B445" s="3" t="s">
        <v>12</v>
      </c>
      <c r="C445" s="4">
        <v>62.3</v>
      </c>
      <c r="D445" s="4">
        <v>59</v>
      </c>
      <c r="E445" s="4">
        <v>1811131</v>
      </c>
      <c r="F445" s="4">
        <v>1714754</v>
      </c>
      <c r="G445" s="4">
        <v>96377</v>
      </c>
      <c r="H445" s="11">
        <v>5.3</v>
      </c>
      <c r="I445">
        <v>5.3213710107109867E-2</v>
      </c>
    </row>
    <row r="446" spans="1:9" ht="15.75" thickBot="1" x14ac:dyDescent="0.3">
      <c r="A446" s="8">
        <v>2013</v>
      </c>
      <c r="B446" s="1" t="s">
        <v>1</v>
      </c>
      <c r="C446" s="2">
        <v>62.1</v>
      </c>
      <c r="D446" s="2">
        <v>58.8</v>
      </c>
      <c r="E446" s="2">
        <v>1807341</v>
      </c>
      <c r="F446" s="2">
        <v>1711853</v>
      </c>
      <c r="G446" s="2">
        <v>95488</v>
      </c>
      <c r="H446" s="9">
        <v>5.3</v>
      </c>
      <c r="I446">
        <v>5.2833416604835502E-2</v>
      </c>
    </row>
    <row r="447" spans="1:9" ht="15.75" thickBot="1" x14ac:dyDescent="0.3">
      <c r="A447" s="10">
        <v>2013</v>
      </c>
      <c r="B447" s="3" t="s">
        <v>2</v>
      </c>
      <c r="C447" s="4">
        <v>62</v>
      </c>
      <c r="D447" s="4">
        <v>58.7</v>
      </c>
      <c r="E447" s="4">
        <v>1805240</v>
      </c>
      <c r="F447" s="4">
        <v>1709016</v>
      </c>
      <c r="G447" s="4">
        <v>96224</v>
      </c>
      <c r="H447" s="11">
        <v>5.3</v>
      </c>
      <c r="I447">
        <v>5.3302607963484079E-2</v>
      </c>
    </row>
    <row r="448" spans="1:9" ht="15.75" thickBot="1" x14ac:dyDescent="0.3">
      <c r="A448" s="8">
        <v>2013</v>
      </c>
      <c r="B448" s="1" t="s">
        <v>3</v>
      </c>
      <c r="C448" s="2">
        <v>61.9</v>
      </c>
      <c r="D448" s="2">
        <v>58.6</v>
      </c>
      <c r="E448" s="2">
        <v>1803826</v>
      </c>
      <c r="F448" s="2">
        <v>1707237</v>
      </c>
      <c r="G448" s="2">
        <v>96589</v>
      </c>
      <c r="H448" s="9">
        <v>5.4</v>
      </c>
      <c r="I448">
        <v>5.354673898701981E-2</v>
      </c>
    </row>
    <row r="449" spans="1:9" ht="15.75" thickBot="1" x14ac:dyDescent="0.3">
      <c r="A449" s="10">
        <v>2013</v>
      </c>
      <c r="B449" s="3" t="s">
        <v>4</v>
      </c>
      <c r="C449" s="4">
        <v>61.9</v>
      </c>
      <c r="D449" s="4">
        <v>58.6</v>
      </c>
      <c r="E449" s="4">
        <v>1803639</v>
      </c>
      <c r="F449" s="4">
        <v>1707121</v>
      </c>
      <c r="G449" s="4">
        <v>96518</v>
      </c>
      <c r="H449" s="11">
        <v>5.4</v>
      </c>
      <c r="I449">
        <v>5.3512925812759647E-2</v>
      </c>
    </row>
    <row r="450" spans="1:9" ht="15.75" thickBot="1" x14ac:dyDescent="0.3">
      <c r="A450" s="8">
        <v>2013</v>
      </c>
      <c r="B450" s="1" t="s">
        <v>5</v>
      </c>
      <c r="C450" s="2">
        <v>61.8</v>
      </c>
      <c r="D450" s="2">
        <v>58.5</v>
      </c>
      <c r="E450" s="2">
        <v>1804215</v>
      </c>
      <c r="F450" s="2">
        <v>1708011</v>
      </c>
      <c r="G450" s="2">
        <v>96204</v>
      </c>
      <c r="H450" s="9">
        <v>5.3</v>
      </c>
      <c r="I450">
        <v>5.3321804773821299E-2</v>
      </c>
    </row>
    <row r="451" spans="1:9" ht="15.75" thickBot="1" x14ac:dyDescent="0.3">
      <c r="A451" s="10">
        <v>2013</v>
      </c>
      <c r="B451" s="3" t="s">
        <v>6</v>
      </c>
      <c r="C451" s="4">
        <v>61.8</v>
      </c>
      <c r="D451" s="4">
        <v>58.5</v>
      </c>
      <c r="E451" s="4">
        <v>1804808</v>
      </c>
      <c r="F451" s="4">
        <v>1708896</v>
      </c>
      <c r="G451" s="4">
        <v>95912</v>
      </c>
      <c r="H451" s="11">
        <v>5.3</v>
      </c>
      <c r="I451">
        <v>5.31424949357494E-2</v>
      </c>
    </row>
    <row r="452" spans="1:9" ht="15.75" thickBot="1" x14ac:dyDescent="0.3">
      <c r="A452" s="8">
        <v>2013</v>
      </c>
      <c r="B452" s="1" t="s">
        <v>7</v>
      </c>
      <c r="C452" s="2">
        <v>61.8</v>
      </c>
      <c r="D452" s="2">
        <v>58.5</v>
      </c>
      <c r="E452" s="2">
        <v>1804774</v>
      </c>
      <c r="F452" s="2">
        <v>1709059</v>
      </c>
      <c r="G452" s="2">
        <v>95715</v>
      </c>
      <c r="H452" s="9">
        <v>5.3</v>
      </c>
      <c r="I452">
        <v>5.3034341141882588E-2</v>
      </c>
    </row>
    <row r="453" spans="1:9" ht="15.75" thickBot="1" x14ac:dyDescent="0.3">
      <c r="A453" s="10">
        <v>2013</v>
      </c>
      <c r="B453" s="3" t="s">
        <v>8</v>
      </c>
      <c r="C453" s="4">
        <v>61.7</v>
      </c>
      <c r="D453" s="4">
        <v>58.4</v>
      </c>
      <c r="E453" s="4">
        <v>1803680</v>
      </c>
      <c r="F453" s="4">
        <v>1708323</v>
      </c>
      <c r="G453" s="4">
        <v>95357</v>
      </c>
      <c r="H453" s="11">
        <v>5.3</v>
      </c>
      <c r="I453">
        <v>5.2868025370353941E-2</v>
      </c>
    </row>
    <row r="454" spans="1:9" ht="15.75" thickBot="1" x14ac:dyDescent="0.3">
      <c r="A454" s="8">
        <v>2013</v>
      </c>
      <c r="B454" s="1" t="s">
        <v>9</v>
      </c>
      <c r="C454" s="2">
        <v>61.6</v>
      </c>
      <c r="D454" s="2">
        <v>58.3</v>
      </c>
      <c r="E454" s="2">
        <v>1801696</v>
      </c>
      <c r="F454" s="2">
        <v>1707017</v>
      </c>
      <c r="G454" s="2">
        <v>94679</v>
      </c>
      <c r="H454" s="9">
        <v>5.3</v>
      </c>
      <c r="I454">
        <v>5.2549930731932579E-2</v>
      </c>
    </row>
    <row r="455" spans="1:9" ht="15.75" thickBot="1" x14ac:dyDescent="0.3">
      <c r="A455" s="10">
        <v>2013</v>
      </c>
      <c r="B455" s="3" t="s">
        <v>10</v>
      </c>
      <c r="C455" s="4">
        <v>61.4</v>
      </c>
      <c r="D455" s="4">
        <v>58.2</v>
      </c>
      <c r="E455" s="4">
        <v>1799409</v>
      </c>
      <c r="F455" s="4">
        <v>1705549</v>
      </c>
      <c r="G455" s="4">
        <v>93860</v>
      </c>
      <c r="H455" s="11">
        <v>5.2</v>
      </c>
      <c r="I455">
        <v>5.2161570826865934E-2</v>
      </c>
    </row>
    <row r="456" spans="1:9" ht="15.75" thickBot="1" x14ac:dyDescent="0.3">
      <c r="A456" s="8">
        <v>2013</v>
      </c>
      <c r="B456" s="1" t="s">
        <v>11</v>
      </c>
      <c r="C456" s="2">
        <v>61.3</v>
      </c>
      <c r="D456" s="2">
        <v>58.2</v>
      </c>
      <c r="E456" s="2">
        <v>1797259</v>
      </c>
      <c r="F456" s="2">
        <v>1704363</v>
      </c>
      <c r="G456" s="2">
        <v>92896</v>
      </c>
      <c r="H456" s="9">
        <v>5.2</v>
      </c>
      <c r="I456">
        <v>5.1687597613922089E-2</v>
      </c>
    </row>
    <row r="457" spans="1:9" ht="15.75" thickBot="1" x14ac:dyDescent="0.3">
      <c r="A457" s="10">
        <v>2013</v>
      </c>
      <c r="B457" s="3" t="s">
        <v>12</v>
      </c>
      <c r="C457" s="4">
        <v>61.2</v>
      </c>
      <c r="D457" s="4">
        <v>58.1</v>
      </c>
      <c r="E457" s="4">
        <v>1795219</v>
      </c>
      <c r="F457" s="4">
        <v>1703571</v>
      </c>
      <c r="G457" s="4">
        <v>91648</v>
      </c>
      <c r="H457" s="11">
        <v>5.0999999999999996</v>
      </c>
      <c r="I457">
        <v>5.1051153090514306E-2</v>
      </c>
    </row>
    <row r="458" spans="1:9" ht="15.75" thickBot="1" x14ac:dyDescent="0.3">
      <c r="A458" s="8">
        <v>2014</v>
      </c>
      <c r="B458" s="1" t="s">
        <v>1</v>
      </c>
      <c r="C458" s="2">
        <v>61.2</v>
      </c>
      <c r="D458" s="2">
        <v>58.1</v>
      </c>
      <c r="E458" s="2">
        <v>1794594</v>
      </c>
      <c r="F458" s="2">
        <v>1704523</v>
      </c>
      <c r="G458" s="2">
        <v>90071</v>
      </c>
      <c r="H458" s="9">
        <v>5</v>
      </c>
      <c r="I458">
        <v>5.0190182291927871E-2</v>
      </c>
    </row>
    <row r="459" spans="1:9" ht="15.75" thickBot="1" x14ac:dyDescent="0.3">
      <c r="A459" s="10">
        <v>2014</v>
      </c>
      <c r="B459" s="3" t="s">
        <v>2</v>
      </c>
      <c r="C459" s="4">
        <v>61.1</v>
      </c>
      <c r="D459" s="4">
        <v>58.1</v>
      </c>
      <c r="E459" s="4">
        <v>1792744</v>
      </c>
      <c r="F459" s="4">
        <v>1704867</v>
      </c>
      <c r="G459" s="4">
        <v>87877</v>
      </c>
      <c r="H459" s="11">
        <v>4.9000000000000004</v>
      </c>
      <c r="I459">
        <v>4.9018153177475425E-2</v>
      </c>
    </row>
    <row r="460" spans="1:9" ht="15.75" thickBot="1" x14ac:dyDescent="0.3">
      <c r="A460" s="8">
        <v>2014</v>
      </c>
      <c r="B460" s="1" t="s">
        <v>3</v>
      </c>
      <c r="C460" s="2">
        <v>61</v>
      </c>
      <c r="D460" s="2">
        <v>58.1</v>
      </c>
      <c r="E460" s="2">
        <v>1791189</v>
      </c>
      <c r="F460" s="2">
        <v>1705585</v>
      </c>
      <c r="G460" s="2">
        <v>85604</v>
      </c>
      <c r="H460" s="9">
        <v>4.8</v>
      </c>
      <c r="I460">
        <v>4.7791718238555506E-2</v>
      </c>
    </row>
    <row r="461" spans="1:9" ht="15.75" thickBot="1" x14ac:dyDescent="0.3">
      <c r="A461" s="10">
        <v>2014</v>
      </c>
      <c r="B461" s="3" t="s">
        <v>4</v>
      </c>
      <c r="C461" s="4">
        <v>60.9</v>
      </c>
      <c r="D461" s="4">
        <v>58.1</v>
      </c>
      <c r="E461" s="4">
        <v>1790041</v>
      </c>
      <c r="F461" s="4">
        <v>1706533</v>
      </c>
      <c r="G461" s="4">
        <v>83508</v>
      </c>
      <c r="H461" s="11">
        <v>4.7</v>
      </c>
      <c r="I461">
        <v>4.6651445413820131E-2</v>
      </c>
    </row>
    <row r="462" spans="1:9" ht="15.75" thickBot="1" x14ac:dyDescent="0.3">
      <c r="A462" s="8">
        <v>2014</v>
      </c>
      <c r="B462" s="1" t="s">
        <v>5</v>
      </c>
      <c r="C462" s="2">
        <v>60.9</v>
      </c>
      <c r="D462" s="2">
        <v>58.1</v>
      </c>
      <c r="E462" s="2">
        <v>1789757</v>
      </c>
      <c r="F462" s="2">
        <v>1708164</v>
      </c>
      <c r="G462" s="2">
        <v>81593</v>
      </c>
      <c r="H462" s="9">
        <v>4.5999999999999996</v>
      </c>
      <c r="I462">
        <v>4.558887044442346E-2</v>
      </c>
    </row>
    <row r="463" spans="1:9" ht="15.75" thickBot="1" x14ac:dyDescent="0.3">
      <c r="A463" s="10">
        <v>2014</v>
      </c>
      <c r="B463" s="3" t="s">
        <v>6</v>
      </c>
      <c r="C463" s="4">
        <v>60.8</v>
      </c>
      <c r="D463" s="4">
        <v>58.1</v>
      </c>
      <c r="E463" s="4">
        <v>1790984</v>
      </c>
      <c r="F463" s="4">
        <v>1711052</v>
      </c>
      <c r="G463" s="4">
        <v>79932</v>
      </c>
      <c r="H463" s="11">
        <v>4.5</v>
      </c>
      <c r="I463">
        <v>4.4630214451943734E-2</v>
      </c>
    </row>
    <row r="464" spans="1:9" ht="15.75" thickBot="1" x14ac:dyDescent="0.3">
      <c r="A464" s="8">
        <v>2014</v>
      </c>
      <c r="B464" s="1" t="s">
        <v>7</v>
      </c>
      <c r="C464" s="2">
        <v>60.9</v>
      </c>
      <c r="D464" s="2">
        <v>58.2</v>
      </c>
      <c r="E464" s="2">
        <v>1793663</v>
      </c>
      <c r="F464" s="2">
        <v>1715072</v>
      </c>
      <c r="G464" s="2">
        <v>78591</v>
      </c>
      <c r="H464" s="9">
        <v>4.4000000000000004</v>
      </c>
      <c r="I464">
        <v>4.3815923058010339E-2</v>
      </c>
    </row>
    <row r="465" spans="1:9" ht="15.75" thickBot="1" x14ac:dyDescent="0.3">
      <c r="A465" s="10">
        <v>2014</v>
      </c>
      <c r="B465" s="3" t="s">
        <v>8</v>
      </c>
      <c r="C465" s="4">
        <v>61</v>
      </c>
      <c r="D465" s="4">
        <v>58.3</v>
      </c>
      <c r="E465" s="4">
        <v>1797684</v>
      </c>
      <c r="F465" s="4">
        <v>1720105</v>
      </c>
      <c r="G465" s="4">
        <v>77579</v>
      </c>
      <c r="H465" s="11">
        <v>4.3</v>
      </c>
      <c r="I465">
        <v>4.3154970506496138E-2</v>
      </c>
    </row>
    <row r="466" spans="1:9" ht="15.75" thickBot="1" x14ac:dyDescent="0.3">
      <c r="A466" s="8">
        <v>2014</v>
      </c>
      <c r="B466" s="1" t="s">
        <v>9</v>
      </c>
      <c r="C466" s="2">
        <v>61.1</v>
      </c>
      <c r="D466" s="2">
        <v>58.5</v>
      </c>
      <c r="E466" s="2">
        <v>1802671</v>
      </c>
      <c r="F466" s="2">
        <v>1725867</v>
      </c>
      <c r="G466" s="2">
        <v>76804</v>
      </c>
      <c r="H466" s="9">
        <v>4.3</v>
      </c>
      <c r="I466">
        <v>4.2605666813300927E-2</v>
      </c>
    </row>
    <row r="467" spans="1:9" ht="15.75" thickBot="1" x14ac:dyDescent="0.3">
      <c r="A467" s="10">
        <v>2014</v>
      </c>
      <c r="B467" s="3" t="s">
        <v>10</v>
      </c>
      <c r="C467" s="4">
        <v>61.2</v>
      </c>
      <c r="D467" s="4">
        <v>58.6</v>
      </c>
      <c r="E467" s="4">
        <v>1807931</v>
      </c>
      <c r="F467" s="4">
        <v>1731847</v>
      </c>
      <c r="G467" s="4">
        <v>76084</v>
      </c>
      <c r="H467" s="11">
        <v>4.2</v>
      </c>
      <c r="I467">
        <v>4.2083464468500177E-2</v>
      </c>
    </row>
    <row r="468" spans="1:9" ht="15.75" thickBot="1" x14ac:dyDescent="0.3">
      <c r="A468" s="8">
        <v>2014</v>
      </c>
      <c r="B468" s="1" t="s">
        <v>11</v>
      </c>
      <c r="C468" s="2">
        <v>61.3</v>
      </c>
      <c r="D468" s="2">
        <v>58.8</v>
      </c>
      <c r="E468" s="2">
        <v>1812911</v>
      </c>
      <c r="F468" s="2">
        <v>1737409</v>
      </c>
      <c r="G468" s="2">
        <v>75502</v>
      </c>
      <c r="H468" s="9">
        <v>4.2</v>
      </c>
      <c r="I468">
        <v>4.1646832083869531E-2</v>
      </c>
    </row>
    <row r="469" spans="1:9" ht="15.75" thickBot="1" x14ac:dyDescent="0.3">
      <c r="A469" s="10">
        <v>2014</v>
      </c>
      <c r="B469" s="3" t="s">
        <v>12</v>
      </c>
      <c r="C469" s="4">
        <v>61.5</v>
      </c>
      <c r="D469" s="4">
        <v>58.9</v>
      </c>
      <c r="E469" s="4">
        <v>1817675</v>
      </c>
      <c r="F469" s="4">
        <v>1742235</v>
      </c>
      <c r="G469" s="4">
        <v>75440</v>
      </c>
      <c r="H469" s="11">
        <v>4.2</v>
      </c>
      <c r="I469">
        <v>4.150356911989217E-2</v>
      </c>
    </row>
    <row r="470" spans="1:9" ht="15.75" thickBot="1" x14ac:dyDescent="0.3">
      <c r="A470" s="8">
        <v>2015</v>
      </c>
      <c r="B470" s="1" t="s">
        <v>1</v>
      </c>
      <c r="C470" s="2">
        <v>61.5</v>
      </c>
      <c r="D470" s="2">
        <v>59</v>
      </c>
      <c r="E470" s="2">
        <v>1821827</v>
      </c>
      <c r="F470" s="2">
        <v>1745942</v>
      </c>
      <c r="G470" s="2">
        <v>75885</v>
      </c>
      <c r="H470" s="9">
        <v>4.2</v>
      </c>
      <c r="I470">
        <v>4.165324149878117E-2</v>
      </c>
    </row>
    <row r="471" spans="1:9" ht="15.75" thickBot="1" x14ac:dyDescent="0.3">
      <c r="A471" s="10">
        <v>2015</v>
      </c>
      <c r="B471" s="3" t="s">
        <v>2</v>
      </c>
      <c r="C471" s="4">
        <v>61.7</v>
      </c>
      <c r="D471" s="4">
        <v>59</v>
      </c>
      <c r="E471" s="4">
        <v>1826108</v>
      </c>
      <c r="F471" s="4">
        <v>1748834</v>
      </c>
      <c r="G471" s="4">
        <v>77274</v>
      </c>
      <c r="H471" s="11">
        <v>4.2</v>
      </c>
      <c r="I471">
        <v>4.2316226641578698E-2</v>
      </c>
    </row>
    <row r="472" spans="1:9" ht="15.75" thickBot="1" x14ac:dyDescent="0.3">
      <c r="A472" s="8">
        <v>2015</v>
      </c>
      <c r="B472" s="1" t="s">
        <v>3</v>
      </c>
      <c r="C472" s="2">
        <v>61.7</v>
      </c>
      <c r="D472" s="2">
        <v>59.1</v>
      </c>
      <c r="E472" s="2">
        <v>1829902</v>
      </c>
      <c r="F472" s="2">
        <v>1750933</v>
      </c>
      <c r="G472" s="2">
        <v>78969</v>
      </c>
      <c r="H472" s="9">
        <v>4.3</v>
      </c>
      <c r="I472">
        <v>4.315477003686536E-2</v>
      </c>
    </row>
    <row r="473" spans="1:9" ht="15.75" thickBot="1" x14ac:dyDescent="0.3">
      <c r="A473" s="10">
        <v>2015</v>
      </c>
      <c r="B473" s="3" t="s">
        <v>4</v>
      </c>
      <c r="C473" s="4">
        <v>61.8</v>
      </c>
      <c r="D473" s="4">
        <v>59.1</v>
      </c>
      <c r="E473" s="4">
        <v>1832855</v>
      </c>
      <c r="F473" s="4">
        <v>1752373</v>
      </c>
      <c r="G473" s="4">
        <v>80482</v>
      </c>
      <c r="H473" s="11">
        <v>4.4000000000000004</v>
      </c>
      <c r="I473">
        <v>4.391072943577097E-2</v>
      </c>
    </row>
    <row r="474" spans="1:9" ht="15.75" thickBot="1" x14ac:dyDescent="0.3">
      <c r="A474" s="8">
        <v>2015</v>
      </c>
      <c r="B474" s="1" t="s">
        <v>5</v>
      </c>
      <c r="C474" s="2">
        <v>61.8</v>
      </c>
      <c r="D474" s="2">
        <v>59.1</v>
      </c>
      <c r="E474" s="2">
        <v>1834597</v>
      </c>
      <c r="F474" s="2">
        <v>1753129</v>
      </c>
      <c r="G474" s="2">
        <v>81468</v>
      </c>
      <c r="H474" s="9">
        <v>4.4000000000000004</v>
      </c>
      <c r="I474">
        <v>4.4406482731629893E-2</v>
      </c>
    </row>
    <row r="475" spans="1:9" ht="15.75" thickBot="1" x14ac:dyDescent="0.3">
      <c r="A475" s="10">
        <v>2015</v>
      </c>
      <c r="B475" s="3" t="s">
        <v>6</v>
      </c>
      <c r="C475" s="4">
        <v>61.8</v>
      </c>
      <c r="D475" s="4">
        <v>59</v>
      </c>
      <c r="E475" s="4">
        <v>1835021</v>
      </c>
      <c r="F475" s="4">
        <v>1753194</v>
      </c>
      <c r="G475" s="4">
        <v>81827</v>
      </c>
      <c r="H475" s="11">
        <v>4.5</v>
      </c>
      <c r="I475">
        <v>4.4591860256640116E-2</v>
      </c>
    </row>
    <row r="476" spans="1:9" ht="15.75" thickBot="1" x14ac:dyDescent="0.3">
      <c r="A476" s="8">
        <v>2015</v>
      </c>
      <c r="B476" s="1" t="s">
        <v>7</v>
      </c>
      <c r="C476" s="2">
        <v>61.7</v>
      </c>
      <c r="D476" s="2">
        <v>59</v>
      </c>
      <c r="E476" s="2">
        <v>1834622</v>
      </c>
      <c r="F476" s="2">
        <v>1752870</v>
      </c>
      <c r="G476" s="2">
        <v>81752</v>
      </c>
      <c r="H476" s="9">
        <v>4.5</v>
      </c>
      <c r="I476">
        <v>4.4560677894410948E-2</v>
      </c>
    </row>
    <row r="477" spans="1:9" ht="15.75" thickBot="1" x14ac:dyDescent="0.3">
      <c r="A477" s="10">
        <v>2015</v>
      </c>
      <c r="B477" s="3" t="s">
        <v>8</v>
      </c>
      <c r="C477" s="4">
        <v>61.6</v>
      </c>
      <c r="D477" s="4">
        <v>58.9</v>
      </c>
      <c r="E477" s="4">
        <v>1833903</v>
      </c>
      <c r="F477" s="4">
        <v>1752369</v>
      </c>
      <c r="G477" s="4">
        <v>81534</v>
      </c>
      <c r="H477" s="11">
        <v>4.4000000000000004</v>
      </c>
      <c r="I477">
        <v>4.4459276199450025E-2</v>
      </c>
    </row>
    <row r="478" spans="1:9" ht="15.75" thickBot="1" x14ac:dyDescent="0.3">
      <c r="A478" s="8">
        <v>2015</v>
      </c>
      <c r="B478" s="1" t="s">
        <v>9</v>
      </c>
      <c r="C478" s="2">
        <v>61.6</v>
      </c>
      <c r="D478" s="2">
        <v>58.9</v>
      </c>
      <c r="E478" s="2">
        <v>1833337</v>
      </c>
      <c r="F478" s="2">
        <v>1751944</v>
      </c>
      <c r="G478" s="2">
        <v>81393</v>
      </c>
      <c r="H478" s="9">
        <v>4.4000000000000004</v>
      </c>
      <c r="I478">
        <v>4.4396093025995766E-2</v>
      </c>
    </row>
    <row r="479" spans="1:9" ht="15.75" thickBot="1" x14ac:dyDescent="0.3">
      <c r="A479" s="10">
        <v>2015</v>
      </c>
      <c r="B479" s="3" t="s">
        <v>10</v>
      </c>
      <c r="C479" s="4">
        <v>61.6</v>
      </c>
      <c r="D479" s="4">
        <v>58.8</v>
      </c>
      <c r="E479" s="4">
        <v>1833578</v>
      </c>
      <c r="F479" s="4">
        <v>1751951</v>
      </c>
      <c r="G479" s="4">
        <v>81627</v>
      </c>
      <c r="H479" s="11">
        <v>4.5</v>
      </c>
      <c r="I479">
        <v>4.451787706876937E-2</v>
      </c>
    </row>
    <row r="480" spans="1:9" ht="15.75" thickBot="1" x14ac:dyDescent="0.3">
      <c r="A480" s="8">
        <v>2015</v>
      </c>
      <c r="B480" s="1" t="s">
        <v>11</v>
      </c>
      <c r="C480" s="2">
        <v>61.6</v>
      </c>
      <c r="D480" s="2">
        <v>58.8</v>
      </c>
      <c r="E480" s="2">
        <v>1834755</v>
      </c>
      <c r="F480" s="2">
        <v>1752363</v>
      </c>
      <c r="G480" s="2">
        <v>82392</v>
      </c>
      <c r="H480" s="9">
        <v>4.5</v>
      </c>
      <c r="I480">
        <v>4.4906268139342856E-2</v>
      </c>
    </row>
    <row r="481" spans="1:9" ht="15.75" thickBot="1" x14ac:dyDescent="0.3">
      <c r="A481" s="10">
        <v>2015</v>
      </c>
      <c r="B481" s="3" t="s">
        <v>12</v>
      </c>
      <c r="C481" s="4">
        <v>61.6</v>
      </c>
      <c r="D481" s="4">
        <v>58.8</v>
      </c>
      <c r="E481" s="4">
        <v>1836207</v>
      </c>
      <c r="F481" s="4">
        <v>1752706</v>
      </c>
      <c r="G481" s="4">
        <v>83501</v>
      </c>
      <c r="H481" s="11">
        <v>4.5</v>
      </c>
      <c r="I481">
        <v>4.5474720442738752E-2</v>
      </c>
    </row>
    <row r="482" spans="1:9" ht="15.75" thickBot="1" x14ac:dyDescent="0.3">
      <c r="A482" s="8">
        <v>2016</v>
      </c>
      <c r="B482" s="1" t="s">
        <v>1</v>
      </c>
      <c r="C482" s="2">
        <v>61.6</v>
      </c>
      <c r="D482" s="2">
        <v>58.8</v>
      </c>
      <c r="E482" s="2">
        <v>1837085</v>
      </c>
      <c r="F482" s="2">
        <v>1752370</v>
      </c>
      <c r="G482" s="2">
        <v>84715</v>
      </c>
      <c r="H482" s="9">
        <v>4.5999999999999996</v>
      </c>
      <c r="I482">
        <v>4.6113816181613809E-2</v>
      </c>
    </row>
    <row r="483" spans="1:9" ht="15.75" thickBot="1" x14ac:dyDescent="0.3">
      <c r="A483" s="10">
        <v>2016</v>
      </c>
      <c r="B483" s="3" t="s">
        <v>2</v>
      </c>
      <c r="C483" s="4">
        <v>61.6</v>
      </c>
      <c r="D483" s="4">
        <v>58.7</v>
      </c>
      <c r="E483" s="4">
        <v>1836866</v>
      </c>
      <c r="F483" s="4">
        <v>1750944</v>
      </c>
      <c r="G483" s="4">
        <v>85922</v>
      </c>
      <c r="H483" s="11">
        <v>4.7</v>
      </c>
      <c r="I483">
        <v>4.6776411561866786E-2</v>
      </c>
    </row>
    <row r="484" spans="1:9" ht="15.75" thickBot="1" x14ac:dyDescent="0.3">
      <c r="A484" s="8">
        <v>2016</v>
      </c>
      <c r="B484" s="1" t="s">
        <v>3</v>
      </c>
      <c r="C484" s="2">
        <v>61.5</v>
      </c>
      <c r="D484" s="2">
        <v>58.6</v>
      </c>
      <c r="E484" s="2">
        <v>1835582</v>
      </c>
      <c r="F484" s="2">
        <v>1748477</v>
      </c>
      <c r="G484" s="2">
        <v>87105</v>
      </c>
      <c r="H484" s="9">
        <v>4.7</v>
      </c>
      <c r="I484">
        <v>4.7453614167059822E-2</v>
      </c>
    </row>
    <row r="485" spans="1:9" ht="15.75" thickBot="1" x14ac:dyDescent="0.3">
      <c r="A485" s="10">
        <v>2016</v>
      </c>
      <c r="B485" s="3" t="s">
        <v>4</v>
      </c>
      <c r="C485" s="4">
        <v>61.4</v>
      </c>
      <c r="D485" s="4">
        <v>58.4</v>
      </c>
      <c r="E485" s="4">
        <v>1833787</v>
      </c>
      <c r="F485" s="4">
        <v>1745479</v>
      </c>
      <c r="G485" s="4">
        <v>88308</v>
      </c>
      <c r="H485" s="11">
        <v>4.8</v>
      </c>
      <c r="I485">
        <v>4.8156083558232227E-2</v>
      </c>
    </row>
    <row r="486" spans="1:9" ht="15.75" thickBot="1" x14ac:dyDescent="0.3">
      <c r="A486" s="8">
        <v>2016</v>
      </c>
      <c r="B486" s="1" t="s">
        <v>5</v>
      </c>
      <c r="C486" s="2">
        <v>61.3</v>
      </c>
      <c r="D486" s="2">
        <v>58.3</v>
      </c>
      <c r="E486" s="2">
        <v>1832047</v>
      </c>
      <c r="F486" s="2">
        <v>1742616</v>
      </c>
      <c r="G486" s="2">
        <v>89431</v>
      </c>
      <c r="H486" s="9">
        <v>4.9000000000000004</v>
      </c>
      <c r="I486">
        <v>4.881479569028524E-2</v>
      </c>
    </row>
    <row r="487" spans="1:9" ht="15.75" thickBot="1" x14ac:dyDescent="0.3">
      <c r="A487" s="10">
        <v>2016</v>
      </c>
      <c r="B487" s="3" t="s">
        <v>6</v>
      </c>
      <c r="C487" s="4">
        <v>61.2</v>
      </c>
      <c r="D487" s="4">
        <v>58.2</v>
      </c>
      <c r="E487" s="4">
        <v>1830671</v>
      </c>
      <c r="F487" s="4">
        <v>1740451</v>
      </c>
      <c r="G487" s="4">
        <v>90220</v>
      </c>
      <c r="H487" s="11">
        <v>4.9000000000000004</v>
      </c>
      <c r="I487">
        <v>4.9282476206811601E-2</v>
      </c>
    </row>
    <row r="488" spans="1:9" ht="15.75" thickBot="1" x14ac:dyDescent="0.3">
      <c r="A488" s="8">
        <v>2016</v>
      </c>
      <c r="B488" s="1" t="s">
        <v>7</v>
      </c>
      <c r="C488" s="2">
        <v>61.2</v>
      </c>
      <c r="D488" s="2">
        <v>58.2</v>
      </c>
      <c r="E488" s="2">
        <v>1829904</v>
      </c>
      <c r="F488" s="2">
        <v>1739397</v>
      </c>
      <c r="G488" s="2">
        <v>90507</v>
      </c>
      <c r="H488" s="9">
        <v>4.9000000000000004</v>
      </c>
      <c r="I488">
        <v>4.9459971670645017E-2</v>
      </c>
    </row>
    <row r="489" spans="1:9" ht="15.75" thickBot="1" x14ac:dyDescent="0.3">
      <c r="A489" s="10">
        <v>2016</v>
      </c>
      <c r="B489" s="3" t="s">
        <v>8</v>
      </c>
      <c r="C489" s="4">
        <v>61.2</v>
      </c>
      <c r="D489" s="4">
        <v>58.1</v>
      </c>
      <c r="E489" s="4">
        <v>1829689</v>
      </c>
      <c r="F489" s="4">
        <v>1739407</v>
      </c>
      <c r="G489" s="4">
        <v>90282</v>
      </c>
      <c r="H489" s="11">
        <v>4.9000000000000004</v>
      </c>
      <c r="I489">
        <v>4.9342811811187583E-2</v>
      </c>
    </row>
    <row r="490" spans="1:9" ht="15.75" thickBot="1" x14ac:dyDescent="0.3">
      <c r="A490" s="8">
        <v>2016</v>
      </c>
      <c r="B490" s="1" t="s">
        <v>9</v>
      </c>
      <c r="C490" s="2">
        <v>61.1</v>
      </c>
      <c r="D490" s="2">
        <v>58.1</v>
      </c>
      <c r="E490" s="2">
        <v>1829619</v>
      </c>
      <c r="F490" s="2">
        <v>1740019</v>
      </c>
      <c r="G490" s="2">
        <v>89600</v>
      </c>
      <c r="H490" s="9">
        <v>4.9000000000000004</v>
      </c>
      <c r="I490">
        <v>4.8971944432146801E-2</v>
      </c>
    </row>
    <row r="491" spans="1:9" ht="15.75" thickBot="1" x14ac:dyDescent="0.3">
      <c r="A491" s="10">
        <v>2016</v>
      </c>
      <c r="B491" s="3" t="s">
        <v>10</v>
      </c>
      <c r="C491" s="4">
        <v>61.1</v>
      </c>
      <c r="D491" s="4">
        <v>58.1</v>
      </c>
      <c r="E491" s="4">
        <v>1829179</v>
      </c>
      <c r="F491" s="4">
        <v>1740737</v>
      </c>
      <c r="G491" s="4">
        <v>88442</v>
      </c>
      <c r="H491" s="11">
        <v>4.8</v>
      </c>
      <c r="I491">
        <v>4.8350653489899018E-2</v>
      </c>
    </row>
    <row r="492" spans="1:9" ht="15.75" thickBot="1" x14ac:dyDescent="0.3">
      <c r="A492" s="8">
        <v>2016</v>
      </c>
      <c r="B492" s="1" t="s">
        <v>11</v>
      </c>
      <c r="C492" s="2">
        <v>61.1</v>
      </c>
      <c r="D492" s="2">
        <v>58.2</v>
      </c>
      <c r="E492" s="2">
        <v>1828368</v>
      </c>
      <c r="F492" s="2">
        <v>1741517</v>
      </c>
      <c r="G492" s="2">
        <v>86851</v>
      </c>
      <c r="H492" s="9">
        <v>4.8</v>
      </c>
      <c r="I492">
        <v>4.7501925214180077E-2</v>
      </c>
    </row>
    <row r="493" spans="1:9" ht="15.75" thickBot="1" x14ac:dyDescent="0.3">
      <c r="A493" s="10">
        <v>2016</v>
      </c>
      <c r="B493" s="3" t="s">
        <v>12</v>
      </c>
      <c r="C493" s="4">
        <v>61</v>
      </c>
      <c r="D493" s="4">
        <v>58.2</v>
      </c>
      <c r="E493" s="4">
        <v>1827523</v>
      </c>
      <c r="F493" s="4">
        <v>1742462</v>
      </c>
      <c r="G493" s="4">
        <v>85061</v>
      </c>
      <c r="H493" s="11">
        <v>4.7</v>
      </c>
      <c r="I493">
        <v>4.654442105516593E-2</v>
      </c>
    </row>
    <row r="494" spans="1:9" ht="15.75" thickBot="1" x14ac:dyDescent="0.3">
      <c r="A494" s="8">
        <v>2017</v>
      </c>
      <c r="B494" s="1" t="s">
        <v>1</v>
      </c>
      <c r="C494" s="2">
        <v>61</v>
      </c>
      <c r="D494" s="2">
        <v>58.2</v>
      </c>
      <c r="E494" s="2">
        <v>1827099</v>
      </c>
      <c r="F494" s="2">
        <v>1743751</v>
      </c>
      <c r="G494" s="2">
        <v>83348</v>
      </c>
      <c r="H494" s="9">
        <v>4.5999999999999996</v>
      </c>
      <c r="I494">
        <v>4.5617670416326646E-2</v>
      </c>
    </row>
    <row r="495" spans="1:9" ht="15.75" thickBot="1" x14ac:dyDescent="0.3">
      <c r="A495" s="10">
        <v>2017</v>
      </c>
      <c r="B495" s="3" t="s">
        <v>2</v>
      </c>
      <c r="C495" s="4">
        <v>61</v>
      </c>
      <c r="D495" s="4">
        <v>58.3</v>
      </c>
      <c r="E495" s="4">
        <v>1827377</v>
      </c>
      <c r="F495" s="4">
        <v>1745589</v>
      </c>
      <c r="G495" s="4">
        <v>81788</v>
      </c>
      <c r="H495" s="11">
        <v>4.5</v>
      </c>
      <c r="I495">
        <v>4.4757047943582526E-2</v>
      </c>
    </row>
    <row r="496" spans="1:9" ht="15.75" thickBot="1" x14ac:dyDescent="0.3">
      <c r="A496" s="8">
        <v>2017</v>
      </c>
      <c r="B496" s="1" t="s">
        <v>3</v>
      </c>
      <c r="C496" s="2">
        <v>61</v>
      </c>
      <c r="D496" s="2">
        <v>58.3</v>
      </c>
      <c r="E496" s="2">
        <v>1828311</v>
      </c>
      <c r="F496" s="2">
        <v>1747876</v>
      </c>
      <c r="G496" s="2">
        <v>80435</v>
      </c>
      <c r="H496" s="9">
        <v>4.4000000000000004</v>
      </c>
      <c r="I496">
        <v>4.3994156355237159E-2</v>
      </c>
    </row>
    <row r="497" spans="1:9" ht="15.75" thickBot="1" x14ac:dyDescent="0.3">
      <c r="A497" s="10">
        <v>2017</v>
      </c>
      <c r="B497" s="3" t="s">
        <v>4</v>
      </c>
      <c r="C497" s="4">
        <v>61.1</v>
      </c>
      <c r="D497" s="4">
        <v>58.4</v>
      </c>
      <c r="E497" s="4">
        <v>1830043</v>
      </c>
      <c r="F497" s="4">
        <v>1750709</v>
      </c>
      <c r="G497" s="4">
        <v>79334</v>
      </c>
      <c r="H497" s="11">
        <v>4.3</v>
      </c>
      <c r="I497">
        <v>4.3350893940743471E-2</v>
      </c>
    </row>
    <row r="498" spans="1:9" ht="15.75" thickBot="1" x14ac:dyDescent="0.3">
      <c r="A498" s="8">
        <v>2017</v>
      </c>
      <c r="B498" s="1" t="s">
        <v>5</v>
      </c>
      <c r="C498" s="2">
        <v>61.1</v>
      </c>
      <c r="D498" s="2">
        <v>58.5</v>
      </c>
      <c r="E498" s="2">
        <v>1832576</v>
      </c>
      <c r="F498" s="2">
        <v>1754120</v>
      </c>
      <c r="G498" s="2">
        <v>78456</v>
      </c>
      <c r="H498" s="9">
        <v>4.3</v>
      </c>
      <c r="I498">
        <v>4.2811867011245369E-2</v>
      </c>
    </row>
    <row r="499" spans="1:9" ht="15.75" thickBot="1" x14ac:dyDescent="0.3">
      <c r="A499" s="10">
        <v>2017</v>
      </c>
      <c r="B499" s="3" t="s">
        <v>6</v>
      </c>
      <c r="C499" s="4">
        <v>61.2</v>
      </c>
      <c r="D499" s="4">
        <v>58.6</v>
      </c>
      <c r="E499" s="4">
        <v>1835464</v>
      </c>
      <c r="F499" s="4">
        <v>1757734</v>
      </c>
      <c r="G499" s="4">
        <v>77730</v>
      </c>
      <c r="H499" s="11">
        <v>4.2</v>
      </c>
      <c r="I499">
        <v>4.2348964621479912E-2</v>
      </c>
    </row>
    <row r="500" spans="1:9" ht="15.75" thickBot="1" x14ac:dyDescent="0.3">
      <c r="A500" s="8">
        <v>2017</v>
      </c>
      <c r="B500" s="1" t="s">
        <v>7</v>
      </c>
      <c r="C500" s="2">
        <v>61.3</v>
      </c>
      <c r="D500" s="2">
        <v>58.7</v>
      </c>
      <c r="E500" s="2">
        <v>1838179</v>
      </c>
      <c r="F500" s="2">
        <v>1761105</v>
      </c>
      <c r="G500" s="2">
        <v>77074</v>
      </c>
      <c r="H500" s="9">
        <v>4.2</v>
      </c>
      <c r="I500">
        <v>4.1929540050234498E-2</v>
      </c>
    </row>
    <row r="501" spans="1:9" ht="15.75" thickBot="1" x14ac:dyDescent="0.3">
      <c r="A501" s="10">
        <v>2017</v>
      </c>
      <c r="B501" s="3" t="s">
        <v>8</v>
      </c>
      <c r="C501" s="4">
        <v>61.3</v>
      </c>
      <c r="D501" s="4">
        <v>58.8</v>
      </c>
      <c r="E501" s="4">
        <v>1840336</v>
      </c>
      <c r="F501" s="4">
        <v>1763963</v>
      </c>
      <c r="G501" s="4">
        <v>76373</v>
      </c>
      <c r="H501" s="11">
        <v>4.0999999999999996</v>
      </c>
      <c r="I501">
        <v>4.1499487050190832E-2</v>
      </c>
    </row>
    <row r="502" spans="1:9" ht="15.75" thickBot="1" x14ac:dyDescent="0.3">
      <c r="A502" s="8">
        <v>2017</v>
      </c>
      <c r="B502" s="1" t="s">
        <v>9</v>
      </c>
      <c r="C502" s="2">
        <v>61.4</v>
      </c>
      <c r="D502" s="2">
        <v>58.9</v>
      </c>
      <c r="E502" s="2">
        <v>1841880</v>
      </c>
      <c r="F502" s="2">
        <v>1766322</v>
      </c>
      <c r="G502" s="2">
        <v>75558</v>
      </c>
      <c r="H502" s="9">
        <v>4.0999999999999996</v>
      </c>
      <c r="I502">
        <v>4.1022216431037851E-2</v>
      </c>
    </row>
    <row r="503" spans="1:9" ht="15.75" thickBot="1" x14ac:dyDescent="0.3">
      <c r="A503" s="10">
        <v>2017</v>
      </c>
      <c r="B503" s="3" t="s">
        <v>10</v>
      </c>
      <c r="C503" s="4">
        <v>61.4</v>
      </c>
      <c r="D503" s="4">
        <v>58.9</v>
      </c>
      <c r="E503" s="4">
        <v>1842926</v>
      </c>
      <c r="F503" s="4">
        <v>1768335</v>
      </c>
      <c r="G503" s="4">
        <v>74591</v>
      </c>
      <c r="H503" s="11">
        <v>4</v>
      </c>
      <c r="I503">
        <v>4.0474224141392547E-2</v>
      </c>
    </row>
    <row r="504" spans="1:9" ht="15.75" thickBot="1" x14ac:dyDescent="0.3">
      <c r="A504" s="8">
        <v>2017</v>
      </c>
      <c r="B504" s="1" t="s">
        <v>11</v>
      </c>
      <c r="C504" s="2">
        <v>61.4</v>
      </c>
      <c r="D504" s="2">
        <v>58.9</v>
      </c>
      <c r="E504" s="2">
        <v>1843553</v>
      </c>
      <c r="F504" s="2">
        <v>1770004</v>
      </c>
      <c r="G504" s="2">
        <v>73549</v>
      </c>
      <c r="H504" s="9">
        <v>4</v>
      </c>
      <c r="I504">
        <v>3.9895245756427944E-2</v>
      </c>
    </row>
    <row r="505" spans="1:9" ht="15.75" thickBot="1" x14ac:dyDescent="0.3">
      <c r="A505" s="10">
        <v>2017</v>
      </c>
      <c r="B505" s="3" t="s">
        <v>12</v>
      </c>
      <c r="C505" s="4">
        <v>61.4</v>
      </c>
      <c r="D505" s="4">
        <v>59</v>
      </c>
      <c r="E505" s="4">
        <v>1843994</v>
      </c>
      <c r="F505" s="4">
        <v>1771551</v>
      </c>
      <c r="G505" s="4">
        <v>72443</v>
      </c>
      <c r="H505" s="11">
        <v>3.9</v>
      </c>
      <c r="I505">
        <v>3.9285919585421644E-2</v>
      </c>
    </row>
    <row r="506" spans="1:9" ht="15.75" thickBot="1" x14ac:dyDescent="0.3">
      <c r="A506" s="8">
        <v>2018</v>
      </c>
      <c r="B506" s="1" t="s">
        <v>1</v>
      </c>
      <c r="C506" s="2">
        <v>61.4</v>
      </c>
      <c r="D506" s="2">
        <v>59</v>
      </c>
      <c r="E506" s="2">
        <v>1844534</v>
      </c>
      <c r="F506" s="2">
        <v>1773283</v>
      </c>
      <c r="G506" s="2">
        <v>71251</v>
      </c>
      <c r="H506" s="9">
        <v>3.9</v>
      </c>
      <c r="I506">
        <v>3.8628184679707724E-2</v>
      </c>
    </row>
    <row r="507" spans="1:9" ht="15.75" thickBot="1" x14ac:dyDescent="0.3">
      <c r="A507" s="10">
        <v>2018</v>
      </c>
      <c r="B507" s="3" t="s">
        <v>2</v>
      </c>
      <c r="C507" s="4">
        <v>61.4</v>
      </c>
      <c r="D507" s="4">
        <v>59.1</v>
      </c>
      <c r="E507" s="4">
        <v>1845258</v>
      </c>
      <c r="F507" s="4">
        <v>1775321</v>
      </c>
      <c r="G507" s="4">
        <v>69937</v>
      </c>
      <c r="H507" s="11">
        <v>3.8</v>
      </c>
      <c r="I507">
        <v>3.7900933094450751E-2</v>
      </c>
    </row>
    <row r="508" spans="1:9" ht="15.75" thickBot="1" x14ac:dyDescent="0.3">
      <c r="A508" s="8">
        <v>2018</v>
      </c>
      <c r="B508" s="1" t="s">
        <v>3</v>
      </c>
      <c r="C508" s="2">
        <v>61.4</v>
      </c>
      <c r="D508" s="2">
        <v>59.1</v>
      </c>
      <c r="E508" s="2">
        <v>1845872</v>
      </c>
      <c r="F508" s="2">
        <v>1777502</v>
      </c>
      <c r="G508" s="2">
        <v>68370</v>
      </c>
      <c r="H508" s="9">
        <v>3.7</v>
      </c>
      <c r="I508">
        <v>3.7039404682448186E-2</v>
      </c>
    </row>
    <row r="509" spans="1:9" ht="15.75" thickBot="1" x14ac:dyDescent="0.3">
      <c r="A509" s="10">
        <v>2018</v>
      </c>
      <c r="B509" s="3" t="s">
        <v>4</v>
      </c>
      <c r="C509" s="4">
        <v>61.4</v>
      </c>
      <c r="D509" s="4">
        <v>59.2</v>
      </c>
      <c r="E509" s="4">
        <v>1845634</v>
      </c>
      <c r="F509" s="4">
        <v>1779199</v>
      </c>
      <c r="G509" s="4">
        <v>66435</v>
      </c>
      <c r="H509" s="11">
        <v>3.6</v>
      </c>
      <c r="I509">
        <v>3.5995760806313712E-2</v>
      </c>
    </row>
    <row r="510" spans="1:9" ht="15.75" thickBot="1" x14ac:dyDescent="0.3">
      <c r="A510" s="8">
        <v>2018</v>
      </c>
      <c r="B510" s="1" t="s">
        <v>5</v>
      </c>
      <c r="C510" s="2">
        <v>61.3</v>
      </c>
      <c r="D510" s="2">
        <v>59.2</v>
      </c>
      <c r="E510" s="2">
        <v>1844224</v>
      </c>
      <c r="F510" s="2">
        <v>1779946</v>
      </c>
      <c r="G510" s="2">
        <v>64278</v>
      </c>
      <c r="H510" s="9">
        <v>3.5</v>
      </c>
      <c r="I510">
        <v>3.4853683717379236E-2</v>
      </c>
    </row>
    <row r="511" spans="1:9" ht="15.75" thickBot="1" x14ac:dyDescent="0.3">
      <c r="A511" s="10">
        <v>2018</v>
      </c>
      <c r="B511" s="3" t="s">
        <v>6</v>
      </c>
      <c r="C511" s="4">
        <v>61.2</v>
      </c>
      <c r="D511" s="4">
        <v>59.1</v>
      </c>
      <c r="E511" s="4">
        <v>1842004</v>
      </c>
      <c r="F511" s="4">
        <v>1779858</v>
      </c>
      <c r="G511" s="4">
        <v>62146</v>
      </c>
      <c r="H511" s="11">
        <v>3.4</v>
      </c>
      <c r="I511">
        <v>3.3738254640055074E-2</v>
      </c>
    </row>
    <row r="512" spans="1:9" ht="15.75" thickBot="1" x14ac:dyDescent="0.3">
      <c r="A512" s="8">
        <v>2018</v>
      </c>
      <c r="B512" s="1" t="s">
        <v>7</v>
      </c>
      <c r="C512" s="2">
        <v>61.1</v>
      </c>
      <c r="D512" s="2">
        <v>59.1</v>
      </c>
      <c r="E512" s="2">
        <v>1839436</v>
      </c>
      <c r="F512" s="2">
        <v>1779201</v>
      </c>
      <c r="G512" s="2">
        <v>60235</v>
      </c>
      <c r="H512" s="9">
        <v>3.3</v>
      </c>
      <c r="I512">
        <v>3.2746450542448881E-2</v>
      </c>
    </row>
    <row r="513" spans="1:9" ht="15.75" thickBot="1" x14ac:dyDescent="0.3">
      <c r="A513" s="10">
        <v>2018</v>
      </c>
      <c r="B513" s="3" t="s">
        <v>8</v>
      </c>
      <c r="C513" s="4">
        <v>61</v>
      </c>
      <c r="D513" s="4">
        <v>59</v>
      </c>
      <c r="E513" s="4">
        <v>1837189</v>
      </c>
      <c r="F513" s="4">
        <v>1778274</v>
      </c>
      <c r="G513" s="4">
        <v>58915</v>
      </c>
      <c r="H513" s="11">
        <v>3.2</v>
      </c>
      <c r="I513">
        <v>3.2068012599683539E-2</v>
      </c>
    </row>
    <row r="514" spans="1:9" ht="15.75" thickBot="1" x14ac:dyDescent="0.3">
      <c r="A514" s="8">
        <v>2018</v>
      </c>
      <c r="B514" s="1" t="s">
        <v>9</v>
      </c>
      <c r="C514" s="2">
        <v>60.9</v>
      </c>
      <c r="D514" s="2">
        <v>59</v>
      </c>
      <c r="E514" s="2">
        <v>1835780</v>
      </c>
      <c r="F514" s="2">
        <v>1777348</v>
      </c>
      <c r="G514" s="2">
        <v>58432</v>
      </c>
      <c r="H514" s="9">
        <v>3.2</v>
      </c>
      <c r="I514">
        <v>3.1829522056019785E-2</v>
      </c>
    </row>
    <row r="515" spans="1:9" ht="15.75" thickBot="1" x14ac:dyDescent="0.3">
      <c r="A515" s="10">
        <v>2018</v>
      </c>
      <c r="B515" s="3" t="s">
        <v>10</v>
      </c>
      <c r="C515" s="4">
        <v>60.8</v>
      </c>
      <c r="D515" s="4">
        <v>58.9</v>
      </c>
      <c r="E515" s="4">
        <v>1835349</v>
      </c>
      <c r="F515" s="4">
        <v>1776637</v>
      </c>
      <c r="G515" s="4">
        <v>58712</v>
      </c>
      <c r="H515" s="11">
        <v>3.2</v>
      </c>
      <c r="I515">
        <v>3.1989556209745397E-2</v>
      </c>
    </row>
    <row r="516" spans="1:9" ht="15.75" thickBot="1" x14ac:dyDescent="0.3">
      <c r="A516" s="8">
        <v>2018</v>
      </c>
      <c r="B516" s="1" t="s">
        <v>11</v>
      </c>
      <c r="C516" s="2">
        <v>60.8</v>
      </c>
      <c r="D516" s="2">
        <v>58.9</v>
      </c>
      <c r="E516" s="2">
        <v>1835734</v>
      </c>
      <c r="F516" s="2">
        <v>1776335</v>
      </c>
      <c r="G516" s="2">
        <v>59399</v>
      </c>
      <c r="H516" s="9">
        <v>3.2</v>
      </c>
      <c r="I516">
        <v>3.2357084414190725E-2</v>
      </c>
    </row>
    <row r="517" spans="1:9" ht="15.75" thickBot="1" x14ac:dyDescent="0.3">
      <c r="A517" s="10">
        <v>2018</v>
      </c>
      <c r="B517" s="3" t="s">
        <v>12</v>
      </c>
      <c r="C517" s="4">
        <v>60.8</v>
      </c>
      <c r="D517" s="4">
        <v>58.8</v>
      </c>
      <c r="E517" s="4">
        <v>1836478</v>
      </c>
      <c r="F517" s="4">
        <v>1776433</v>
      </c>
      <c r="G517" s="4">
        <v>60045</v>
      </c>
      <c r="H517" s="11">
        <v>3.3</v>
      </c>
      <c r="I517">
        <v>3.2695736077426464E-2</v>
      </c>
    </row>
    <row r="518" spans="1:9" ht="15.75" thickBot="1" x14ac:dyDescent="0.3">
      <c r="A518" s="8">
        <v>2019</v>
      </c>
      <c r="B518" s="1" t="s">
        <v>1</v>
      </c>
      <c r="C518" s="2">
        <v>60.8</v>
      </c>
      <c r="D518" s="2">
        <v>58.8</v>
      </c>
      <c r="E518" s="2">
        <v>1837017</v>
      </c>
      <c r="F518" s="2">
        <v>1776712</v>
      </c>
      <c r="G518" s="2">
        <v>60305</v>
      </c>
      <c r="H518" s="9">
        <v>3.3</v>
      </c>
      <c r="I518">
        <v>3.282767660832752E-2</v>
      </c>
    </row>
    <row r="519" spans="1:9" ht="15.75" thickBot="1" x14ac:dyDescent="0.3">
      <c r="A519" s="10">
        <v>2019</v>
      </c>
      <c r="B519" s="3" t="s">
        <v>2</v>
      </c>
      <c r="C519" s="4">
        <v>60.8</v>
      </c>
      <c r="D519" s="4">
        <v>58.8</v>
      </c>
      <c r="E519" s="4">
        <v>1837111</v>
      </c>
      <c r="F519" s="4">
        <v>1777026</v>
      </c>
      <c r="G519" s="4">
        <v>60085</v>
      </c>
      <c r="H519" s="11">
        <v>3.3</v>
      </c>
      <c r="I519">
        <v>3.2706243661923533E-2</v>
      </c>
    </row>
    <row r="520" spans="1:9" ht="15.75" thickBot="1" x14ac:dyDescent="0.3">
      <c r="A520" s="8">
        <v>2019</v>
      </c>
      <c r="B520" s="1" t="s">
        <v>3</v>
      </c>
      <c r="C520" s="2">
        <v>60.8</v>
      </c>
      <c r="D520" s="2">
        <v>58.8</v>
      </c>
      <c r="E520" s="2">
        <v>1837004</v>
      </c>
      <c r="F520" s="2">
        <v>1777425</v>
      </c>
      <c r="G520" s="2">
        <v>59579</v>
      </c>
      <c r="H520" s="9">
        <v>3.2</v>
      </c>
      <c r="I520">
        <v>3.2432700200979422E-2</v>
      </c>
    </row>
    <row r="521" spans="1:9" ht="15.75" thickBot="1" x14ac:dyDescent="0.3">
      <c r="A521" s="10">
        <v>2019</v>
      </c>
      <c r="B521" s="3" t="s">
        <v>4</v>
      </c>
      <c r="C521" s="4">
        <v>60.7</v>
      </c>
      <c r="D521" s="4">
        <v>58.8</v>
      </c>
      <c r="E521" s="4">
        <v>1837101</v>
      </c>
      <c r="F521" s="4">
        <v>1778063</v>
      </c>
      <c r="G521" s="4">
        <v>59038</v>
      </c>
      <c r="H521" s="11">
        <v>3.2</v>
      </c>
      <c r="I521">
        <v>3.213650202139131E-2</v>
      </c>
    </row>
    <row r="522" spans="1:9" ht="15.75" thickBot="1" x14ac:dyDescent="0.3">
      <c r="A522" s="8">
        <v>2019</v>
      </c>
      <c r="B522" s="1" t="s">
        <v>5</v>
      </c>
      <c r="C522" s="2">
        <v>60.7</v>
      </c>
      <c r="D522" s="2">
        <v>58.8</v>
      </c>
      <c r="E522" s="2">
        <v>1837778</v>
      </c>
      <c r="F522" s="2">
        <v>1779004</v>
      </c>
      <c r="G522" s="2">
        <v>58774</v>
      </c>
      <c r="H522" s="9">
        <v>3.2</v>
      </c>
      <c r="I522">
        <v>3.1981011852356488E-2</v>
      </c>
    </row>
    <row r="523" spans="1:9" ht="15.75" thickBot="1" x14ac:dyDescent="0.3">
      <c r="A523" s="10">
        <v>2019</v>
      </c>
      <c r="B523" s="3" t="s">
        <v>6</v>
      </c>
      <c r="C523" s="4">
        <v>60.7</v>
      </c>
      <c r="D523" s="4">
        <v>58.8</v>
      </c>
      <c r="E523" s="4">
        <v>1839224</v>
      </c>
      <c r="F523" s="4">
        <v>1780170</v>
      </c>
      <c r="G523" s="4">
        <v>59054</v>
      </c>
      <c r="H523" s="11">
        <v>3.2</v>
      </c>
      <c r="I523">
        <v>3.210810646229062E-2</v>
      </c>
    </row>
    <row r="524" spans="1:9" ht="15.75" thickBot="1" x14ac:dyDescent="0.3">
      <c r="A524" s="8">
        <v>2019</v>
      </c>
      <c r="B524" s="1" t="s">
        <v>7</v>
      </c>
      <c r="C524" s="2">
        <v>60.8</v>
      </c>
      <c r="D524" s="2">
        <v>58.8</v>
      </c>
      <c r="E524" s="2">
        <v>1841427</v>
      </c>
      <c r="F524" s="2">
        <v>1781526</v>
      </c>
      <c r="G524" s="2">
        <v>59901</v>
      </c>
      <c r="H524" s="9">
        <v>3.3</v>
      </c>
      <c r="I524">
        <v>3.2529663136252482E-2</v>
      </c>
    </row>
    <row r="525" spans="1:9" ht="15.75" thickBot="1" x14ac:dyDescent="0.3">
      <c r="A525" s="10">
        <v>2019</v>
      </c>
      <c r="B525" s="3" t="s">
        <v>8</v>
      </c>
      <c r="C525" s="4">
        <v>60.8</v>
      </c>
      <c r="D525" s="4">
        <v>58.8</v>
      </c>
      <c r="E525" s="4">
        <v>1843446</v>
      </c>
      <c r="F525" s="4">
        <v>1782527</v>
      </c>
      <c r="G525" s="4">
        <v>60919</v>
      </c>
      <c r="H525" s="11">
        <v>3.3</v>
      </c>
      <c r="I525">
        <v>3.3046262271853907E-2</v>
      </c>
    </row>
    <row r="526" spans="1:9" ht="15.75" thickBot="1" x14ac:dyDescent="0.3">
      <c r="A526" s="8">
        <v>2019</v>
      </c>
      <c r="B526" s="1" t="s">
        <v>9</v>
      </c>
      <c r="C526" s="2">
        <v>60.8</v>
      </c>
      <c r="D526" s="2">
        <v>58.8</v>
      </c>
      <c r="E526" s="2">
        <v>1845138</v>
      </c>
      <c r="F526" s="2">
        <v>1783397</v>
      </c>
      <c r="G526" s="2">
        <v>61741</v>
      </c>
      <c r="H526" s="9">
        <v>3.3</v>
      </c>
      <c r="I526">
        <v>3.3461453831637525E-2</v>
      </c>
    </row>
    <row r="527" spans="1:9" ht="15.75" thickBot="1" x14ac:dyDescent="0.3">
      <c r="A527" s="10">
        <v>2019</v>
      </c>
      <c r="B527" s="3" t="s">
        <v>10</v>
      </c>
      <c r="C527" s="4">
        <v>60.8</v>
      </c>
      <c r="D527" s="4">
        <v>58.8</v>
      </c>
      <c r="E527" s="4">
        <v>1846046</v>
      </c>
      <c r="F527" s="4">
        <v>1783842</v>
      </c>
      <c r="G527" s="4">
        <v>62204</v>
      </c>
      <c r="H527" s="11">
        <v>3.4</v>
      </c>
      <c r="I527">
        <v>3.3695801729751049E-2</v>
      </c>
    </row>
    <row r="528" spans="1:9" ht="15.75" thickBot="1" x14ac:dyDescent="0.3">
      <c r="A528" s="8">
        <v>2019</v>
      </c>
      <c r="B528" s="1" t="s">
        <v>11</v>
      </c>
      <c r="C528" s="2">
        <v>60.8</v>
      </c>
      <c r="D528" s="2">
        <v>58.7</v>
      </c>
      <c r="E528" s="2">
        <v>1845800</v>
      </c>
      <c r="F528" s="2">
        <v>1783677</v>
      </c>
      <c r="G528" s="2">
        <v>62123</v>
      </c>
      <c r="H528" s="9">
        <v>3.4</v>
      </c>
      <c r="I528">
        <v>3.3656409145086143E-2</v>
      </c>
    </row>
    <row r="529" spans="1:9" ht="15.75" thickBot="1" x14ac:dyDescent="0.3">
      <c r="A529" s="10">
        <v>2019</v>
      </c>
      <c r="B529" s="3" t="s">
        <v>12</v>
      </c>
      <c r="C529" s="4">
        <v>60.7</v>
      </c>
      <c r="D529" s="4">
        <v>58.7</v>
      </c>
      <c r="E529" s="4">
        <v>1845530</v>
      </c>
      <c r="F529" s="4">
        <v>1783548</v>
      </c>
      <c r="G529" s="4">
        <v>61982</v>
      </c>
      <c r="H529" s="11">
        <v>3.4</v>
      </c>
      <c r="I529">
        <v>3.3584932241686669E-2</v>
      </c>
    </row>
    <row r="530" spans="1:9" ht="15.75" thickBot="1" x14ac:dyDescent="0.3">
      <c r="A530" s="8">
        <v>2020</v>
      </c>
      <c r="B530" s="1" t="s">
        <v>1</v>
      </c>
      <c r="C530" s="2">
        <v>60.7</v>
      </c>
      <c r="D530" s="2">
        <v>58.7</v>
      </c>
      <c r="E530" s="2">
        <v>1845422</v>
      </c>
      <c r="F530" s="2">
        <v>1784815</v>
      </c>
      <c r="G530" s="2">
        <v>60607</v>
      </c>
      <c r="H530" s="9">
        <v>3.3</v>
      </c>
      <c r="I530">
        <v>3.2841810707794745E-2</v>
      </c>
    </row>
    <row r="531" spans="1:9" ht="15.75" thickBot="1" x14ac:dyDescent="0.3">
      <c r="A531" s="10">
        <v>2020</v>
      </c>
      <c r="B531" s="3" t="s">
        <v>2</v>
      </c>
      <c r="C531" s="4">
        <v>60.6</v>
      </c>
      <c r="D531" s="4">
        <v>58.7</v>
      </c>
      <c r="E531" s="4">
        <v>1844257</v>
      </c>
      <c r="F531" s="4">
        <v>1785827</v>
      </c>
      <c r="G531" s="4">
        <v>58430</v>
      </c>
      <c r="H531" s="11">
        <v>3.2</v>
      </c>
      <c r="I531">
        <v>3.1682135407375439E-2</v>
      </c>
    </row>
    <row r="532" spans="1:9" ht="15.75" thickBot="1" x14ac:dyDescent="0.3">
      <c r="A532" s="8">
        <v>2020</v>
      </c>
      <c r="B532" s="1" t="s">
        <v>3</v>
      </c>
      <c r="C532" s="2">
        <v>60.1</v>
      </c>
      <c r="D532" s="2">
        <v>58.4</v>
      </c>
      <c r="E532" s="2">
        <v>1829828</v>
      </c>
      <c r="F532" s="2">
        <v>1776101</v>
      </c>
      <c r="G532" s="2">
        <v>53727</v>
      </c>
      <c r="H532" s="9">
        <v>2.9</v>
      </c>
      <c r="I532">
        <v>2.9361776079500367E-2</v>
      </c>
    </row>
    <row r="533" spans="1:9" ht="15.75" thickBot="1" x14ac:dyDescent="0.3">
      <c r="A533" s="10">
        <v>2020</v>
      </c>
      <c r="B533" s="3" t="s">
        <v>4</v>
      </c>
      <c r="C533" s="4">
        <v>58.4</v>
      </c>
      <c r="D533" s="4">
        <v>49.8</v>
      </c>
      <c r="E533" s="4">
        <v>1776346</v>
      </c>
      <c r="F533" s="4">
        <v>1515047</v>
      </c>
      <c r="G533" s="4">
        <v>261299</v>
      </c>
      <c r="H533" s="11">
        <v>14.7</v>
      </c>
      <c r="I533">
        <v>0.14709915748395863</v>
      </c>
    </row>
    <row r="534" spans="1:9" ht="15.75" thickBot="1" x14ac:dyDescent="0.3">
      <c r="A534" s="8">
        <v>2020</v>
      </c>
      <c r="B534" s="1" t="s">
        <v>5</v>
      </c>
      <c r="C534" s="2">
        <v>59.9</v>
      </c>
      <c r="D534" s="2">
        <v>52.3</v>
      </c>
      <c r="E534" s="2">
        <v>1823007</v>
      </c>
      <c r="F534" s="2">
        <v>1592762</v>
      </c>
      <c r="G534" s="2">
        <v>230245</v>
      </c>
      <c r="H534" s="9">
        <v>12.6</v>
      </c>
      <c r="I534">
        <v>0.12629956988645683</v>
      </c>
    </row>
    <row r="535" spans="1:9" ht="15.75" thickBot="1" x14ac:dyDescent="0.3">
      <c r="A535" s="10">
        <v>2020</v>
      </c>
      <c r="B535" s="3" t="s">
        <v>6</v>
      </c>
      <c r="C535" s="4">
        <v>58</v>
      </c>
      <c r="D535" s="4">
        <v>54.3</v>
      </c>
      <c r="E535" s="4">
        <v>1767340</v>
      </c>
      <c r="F535" s="4">
        <v>1653543</v>
      </c>
      <c r="G535" s="4">
        <v>113797</v>
      </c>
      <c r="H535" s="11">
        <v>6.4</v>
      </c>
      <c r="I535">
        <v>6.4388855568255118E-2</v>
      </c>
    </row>
    <row r="536" spans="1:9" ht="15.75" thickBot="1" x14ac:dyDescent="0.3">
      <c r="A536" s="8">
        <v>2020</v>
      </c>
      <c r="B536" s="1" t="s">
        <v>7</v>
      </c>
      <c r="C536" s="2">
        <v>59.2</v>
      </c>
      <c r="D536" s="2">
        <v>55</v>
      </c>
      <c r="E536" s="2">
        <v>1804753</v>
      </c>
      <c r="F536" s="2">
        <v>1676888</v>
      </c>
      <c r="G536" s="2">
        <v>127865</v>
      </c>
      <c r="H536" s="9">
        <v>7.1</v>
      </c>
      <c r="I536">
        <v>7.0849030310518951E-2</v>
      </c>
    </row>
    <row r="537" spans="1:9" ht="15.75" thickBot="1" x14ac:dyDescent="0.3">
      <c r="A537" s="10">
        <v>2020</v>
      </c>
      <c r="B537" s="3" t="s">
        <v>8</v>
      </c>
      <c r="C537" s="4">
        <v>60.1</v>
      </c>
      <c r="D537" s="4">
        <v>56.7</v>
      </c>
      <c r="E537" s="4">
        <v>1833445</v>
      </c>
      <c r="F537" s="4">
        <v>1728723</v>
      </c>
      <c r="G537" s="4">
        <v>104722</v>
      </c>
      <c r="H537" s="11">
        <v>5.7</v>
      </c>
      <c r="I537">
        <v>5.7117611927273521E-2</v>
      </c>
    </row>
    <row r="538" spans="1:9" ht="15.75" thickBot="1" x14ac:dyDescent="0.3">
      <c r="A538" s="8">
        <v>2020</v>
      </c>
      <c r="B538" s="1" t="s">
        <v>9</v>
      </c>
      <c r="C538" s="2">
        <v>61.8</v>
      </c>
      <c r="D538" s="2">
        <v>58.4</v>
      </c>
      <c r="E538" s="2">
        <v>1885351</v>
      </c>
      <c r="F538" s="2">
        <v>1783489</v>
      </c>
      <c r="G538" s="2">
        <v>101862</v>
      </c>
      <c r="H538" s="9">
        <v>5.4</v>
      </c>
      <c r="I538">
        <v>5.4028135874964398E-2</v>
      </c>
    </row>
    <row r="539" spans="1:9" ht="15.75" thickBot="1" x14ac:dyDescent="0.3">
      <c r="A539" s="10">
        <v>2020</v>
      </c>
      <c r="B539" s="3" t="s">
        <v>10</v>
      </c>
      <c r="C539" s="4">
        <v>61.3</v>
      </c>
      <c r="D539" s="4">
        <v>57.5</v>
      </c>
      <c r="E539" s="4">
        <v>1872270</v>
      </c>
      <c r="F539" s="4">
        <v>1757094</v>
      </c>
      <c r="G539" s="4">
        <v>115176</v>
      </c>
      <c r="H539" s="11">
        <v>6.2</v>
      </c>
      <c r="I539">
        <v>6.1516768414811969E-2</v>
      </c>
    </row>
    <row r="540" spans="1:9" ht="15.75" thickBot="1" x14ac:dyDescent="0.3">
      <c r="A540" s="12">
        <v>2020</v>
      </c>
      <c r="B540" s="13" t="s">
        <v>11</v>
      </c>
      <c r="C540" s="14">
        <v>61</v>
      </c>
      <c r="D540" s="14">
        <v>57.4</v>
      </c>
      <c r="E540" s="14">
        <v>1864443</v>
      </c>
      <c r="F540" s="14">
        <v>1755079</v>
      </c>
      <c r="G540" s="14">
        <v>109364</v>
      </c>
      <c r="H540" s="15">
        <v>5.9</v>
      </c>
      <c r="I540">
        <v>5.8657733167492919E-2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F9746-52A8-479F-92F8-82EDB6DE953D}">
  <sheetPr codeName="Sheet18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61.8</v>
      </c>
      <c r="D2" s="2">
        <v>56.8</v>
      </c>
      <c r="E2" s="2">
        <v>4756109</v>
      </c>
      <c r="F2" s="2">
        <v>4371860</v>
      </c>
      <c r="G2" s="2">
        <v>384249</v>
      </c>
      <c r="H2" s="9">
        <v>8.1</v>
      </c>
      <c r="I2">
        <v>8.0790621072813928E-2</v>
      </c>
    </row>
    <row r="3" spans="1:9" ht="15.75" thickBot="1" x14ac:dyDescent="0.3">
      <c r="A3" s="10">
        <v>1976</v>
      </c>
      <c r="B3" s="3" t="s">
        <v>2</v>
      </c>
      <c r="C3" s="4">
        <v>61.7</v>
      </c>
      <c r="D3" s="4">
        <v>56.7</v>
      </c>
      <c r="E3" s="4">
        <v>4756607</v>
      </c>
      <c r="F3" s="4">
        <v>4371539</v>
      </c>
      <c r="G3" s="4">
        <v>385068</v>
      </c>
      <c r="H3" s="11">
        <v>8.1</v>
      </c>
      <c r="I3">
        <v>8.0954344136482156E-2</v>
      </c>
    </row>
    <row r="4" spans="1:9" ht="15.75" thickBot="1" x14ac:dyDescent="0.3">
      <c r="A4" s="8">
        <v>1976</v>
      </c>
      <c r="B4" s="1" t="s">
        <v>3</v>
      </c>
      <c r="C4" s="2">
        <v>61.7</v>
      </c>
      <c r="D4" s="2">
        <v>56.7</v>
      </c>
      <c r="E4" s="2">
        <v>4757822</v>
      </c>
      <c r="F4" s="2">
        <v>4372663</v>
      </c>
      <c r="G4" s="2">
        <v>385159</v>
      </c>
      <c r="H4" s="9">
        <v>8.1</v>
      </c>
      <c r="I4">
        <v>8.0952797309357102E-2</v>
      </c>
    </row>
    <row r="5" spans="1:9" ht="15.75" thickBot="1" x14ac:dyDescent="0.3">
      <c r="A5" s="10">
        <v>1976</v>
      </c>
      <c r="B5" s="3" t="s">
        <v>4</v>
      </c>
      <c r="C5" s="4">
        <v>61.7</v>
      </c>
      <c r="D5" s="4">
        <v>56.7</v>
      </c>
      <c r="E5" s="4">
        <v>4757433</v>
      </c>
      <c r="F5" s="4">
        <v>4376405</v>
      </c>
      <c r="G5" s="4">
        <v>381028</v>
      </c>
      <c r="H5" s="11">
        <v>8</v>
      </c>
      <c r="I5">
        <v>8.0091091140957735E-2</v>
      </c>
    </row>
    <row r="6" spans="1:9" ht="15.75" thickBot="1" x14ac:dyDescent="0.3">
      <c r="A6" s="8">
        <v>1976</v>
      </c>
      <c r="B6" s="1" t="s">
        <v>5</v>
      </c>
      <c r="C6" s="2">
        <v>61.6</v>
      </c>
      <c r="D6" s="2">
        <v>56.7</v>
      </c>
      <c r="E6" s="2">
        <v>4755323</v>
      </c>
      <c r="F6" s="2">
        <v>4380800</v>
      </c>
      <c r="G6" s="2">
        <v>374523</v>
      </c>
      <c r="H6" s="9">
        <v>7.9</v>
      </c>
      <c r="I6">
        <v>7.875868789564873E-2</v>
      </c>
    </row>
    <row r="7" spans="1:9" ht="15.75" thickBot="1" x14ac:dyDescent="0.3">
      <c r="A7" s="10">
        <v>1976</v>
      </c>
      <c r="B7" s="3" t="s">
        <v>6</v>
      </c>
      <c r="C7" s="4">
        <v>61.5</v>
      </c>
      <c r="D7" s="4">
        <v>56.8</v>
      </c>
      <c r="E7" s="4">
        <v>4752606</v>
      </c>
      <c r="F7" s="4">
        <v>4385437</v>
      </c>
      <c r="G7" s="4">
        <v>367169</v>
      </c>
      <c r="H7" s="11">
        <v>7.7</v>
      </c>
      <c r="I7">
        <v>7.7256351567960818E-2</v>
      </c>
    </row>
    <row r="8" spans="1:9" ht="15.75" thickBot="1" x14ac:dyDescent="0.3">
      <c r="A8" s="8">
        <v>1976</v>
      </c>
      <c r="B8" s="1" t="s">
        <v>7</v>
      </c>
      <c r="C8" s="2">
        <v>61.4</v>
      </c>
      <c r="D8" s="2">
        <v>56.8</v>
      </c>
      <c r="E8" s="2">
        <v>4749372</v>
      </c>
      <c r="F8" s="2">
        <v>4388313</v>
      </c>
      <c r="G8" s="2">
        <v>361059</v>
      </c>
      <c r="H8" s="9">
        <v>7.6</v>
      </c>
      <c r="I8">
        <v>7.6022472023669657E-2</v>
      </c>
    </row>
    <row r="9" spans="1:9" ht="15.75" thickBot="1" x14ac:dyDescent="0.3">
      <c r="A9" s="10">
        <v>1976</v>
      </c>
      <c r="B9" s="3" t="s">
        <v>8</v>
      </c>
      <c r="C9" s="4">
        <v>61.4</v>
      </c>
      <c r="D9" s="4">
        <v>56.7</v>
      </c>
      <c r="E9" s="4">
        <v>4747542</v>
      </c>
      <c r="F9" s="4">
        <v>4390667</v>
      </c>
      <c r="G9" s="4">
        <v>356875</v>
      </c>
      <c r="H9" s="11">
        <v>7.5</v>
      </c>
      <c r="I9">
        <v>7.5170477691403254E-2</v>
      </c>
    </row>
    <row r="10" spans="1:9" ht="15.75" thickBot="1" x14ac:dyDescent="0.3">
      <c r="A10" s="8">
        <v>1976</v>
      </c>
      <c r="B10" s="1" t="s">
        <v>9</v>
      </c>
      <c r="C10" s="2">
        <v>61.3</v>
      </c>
      <c r="D10" s="2">
        <v>56.7</v>
      </c>
      <c r="E10" s="2">
        <v>4749246</v>
      </c>
      <c r="F10" s="2">
        <v>4393809</v>
      </c>
      <c r="G10" s="2">
        <v>355437</v>
      </c>
      <c r="H10" s="9">
        <v>7.5</v>
      </c>
      <c r="I10">
        <v>7.4840722085147832E-2</v>
      </c>
    </row>
    <row r="11" spans="1:9" ht="15.75" thickBot="1" x14ac:dyDescent="0.3">
      <c r="A11" s="10">
        <v>1976</v>
      </c>
      <c r="B11" s="3" t="s">
        <v>10</v>
      </c>
      <c r="C11" s="4">
        <v>61.4</v>
      </c>
      <c r="D11" s="4">
        <v>56.7</v>
      </c>
      <c r="E11" s="4">
        <v>4756134</v>
      </c>
      <c r="F11" s="4">
        <v>4398147</v>
      </c>
      <c r="G11" s="4">
        <v>357987</v>
      </c>
      <c r="H11" s="11">
        <v>7.5</v>
      </c>
      <c r="I11">
        <v>7.5268484866069796E-2</v>
      </c>
    </row>
    <row r="12" spans="1:9" ht="15.75" thickBot="1" x14ac:dyDescent="0.3">
      <c r="A12" s="8">
        <v>1976</v>
      </c>
      <c r="B12" s="1" t="s">
        <v>11</v>
      </c>
      <c r="C12" s="2">
        <v>61.4</v>
      </c>
      <c r="D12" s="2">
        <v>56.8</v>
      </c>
      <c r="E12" s="2">
        <v>4766906</v>
      </c>
      <c r="F12" s="2">
        <v>4404513</v>
      </c>
      <c r="G12" s="2">
        <v>362393</v>
      </c>
      <c r="H12" s="9">
        <v>7.6</v>
      </c>
      <c r="I12">
        <v>7.6022686413367499E-2</v>
      </c>
    </row>
    <row r="13" spans="1:9" ht="15.75" thickBot="1" x14ac:dyDescent="0.3">
      <c r="A13" s="10">
        <v>1976</v>
      </c>
      <c r="B13" s="3" t="s">
        <v>12</v>
      </c>
      <c r="C13" s="4">
        <v>61.5</v>
      </c>
      <c r="D13" s="4">
        <v>56.8</v>
      </c>
      <c r="E13" s="4">
        <v>4778882</v>
      </c>
      <c r="F13" s="4">
        <v>4414046</v>
      </c>
      <c r="G13" s="4">
        <v>364836</v>
      </c>
      <c r="H13" s="11">
        <v>7.6</v>
      </c>
      <c r="I13">
        <v>7.6343379058114433E-2</v>
      </c>
    </row>
    <row r="14" spans="1:9" ht="15.75" thickBot="1" x14ac:dyDescent="0.3">
      <c r="A14" s="8">
        <v>1977</v>
      </c>
      <c r="B14" s="1" t="s">
        <v>1</v>
      </c>
      <c r="C14" s="2">
        <v>61.6</v>
      </c>
      <c r="D14" s="2">
        <v>57</v>
      </c>
      <c r="E14" s="2">
        <v>4790642</v>
      </c>
      <c r="F14" s="2">
        <v>4427206</v>
      </c>
      <c r="G14" s="2">
        <v>363436</v>
      </c>
      <c r="H14" s="9">
        <v>7.6</v>
      </c>
      <c r="I14">
        <v>7.5863736008660212E-2</v>
      </c>
    </row>
    <row r="15" spans="1:9" ht="15.75" thickBot="1" x14ac:dyDescent="0.3">
      <c r="A15" s="10">
        <v>1977</v>
      </c>
      <c r="B15" s="3" t="s">
        <v>2</v>
      </c>
      <c r="C15" s="4">
        <v>61.7</v>
      </c>
      <c r="D15" s="4">
        <v>57.1</v>
      </c>
      <c r="E15" s="4">
        <v>4800915</v>
      </c>
      <c r="F15" s="4">
        <v>4443426</v>
      </c>
      <c r="G15" s="4">
        <v>357489</v>
      </c>
      <c r="H15" s="11">
        <v>7.4</v>
      </c>
      <c r="I15">
        <v>7.4462680551519861E-2</v>
      </c>
    </row>
    <row r="16" spans="1:9" ht="15.75" thickBot="1" x14ac:dyDescent="0.3">
      <c r="A16" s="8">
        <v>1977</v>
      </c>
      <c r="B16" s="1" t="s">
        <v>3</v>
      </c>
      <c r="C16" s="2">
        <v>61.7</v>
      </c>
      <c r="D16" s="2">
        <v>57.3</v>
      </c>
      <c r="E16" s="2">
        <v>4808369</v>
      </c>
      <c r="F16" s="2">
        <v>4461344</v>
      </c>
      <c r="G16" s="2">
        <v>347025</v>
      </c>
      <c r="H16" s="9">
        <v>7.2</v>
      </c>
      <c r="I16">
        <v>7.2171041781527168E-2</v>
      </c>
    </row>
    <row r="17" spans="1:9" ht="15.75" thickBot="1" x14ac:dyDescent="0.3">
      <c r="A17" s="10">
        <v>1977</v>
      </c>
      <c r="B17" s="3" t="s">
        <v>4</v>
      </c>
      <c r="C17" s="4">
        <v>61.7</v>
      </c>
      <c r="D17" s="4">
        <v>57.5</v>
      </c>
      <c r="E17" s="4">
        <v>4813381</v>
      </c>
      <c r="F17" s="4">
        <v>4479849</v>
      </c>
      <c r="G17" s="4">
        <v>333532</v>
      </c>
      <c r="H17" s="11">
        <v>6.9</v>
      </c>
      <c r="I17">
        <v>6.9292665592023572E-2</v>
      </c>
    </row>
    <row r="18" spans="1:9" ht="15.75" thickBot="1" x14ac:dyDescent="0.3">
      <c r="A18" s="8">
        <v>1977</v>
      </c>
      <c r="B18" s="1" t="s">
        <v>5</v>
      </c>
      <c r="C18" s="2">
        <v>61.7</v>
      </c>
      <c r="D18" s="2">
        <v>57.7</v>
      </c>
      <c r="E18" s="2">
        <v>4817529</v>
      </c>
      <c r="F18" s="2">
        <v>4497884</v>
      </c>
      <c r="G18" s="2">
        <v>319645</v>
      </c>
      <c r="H18" s="9">
        <v>6.6</v>
      </c>
      <c r="I18">
        <v>6.63504049482629E-2</v>
      </c>
    </row>
    <row r="19" spans="1:9" ht="15.75" thickBot="1" x14ac:dyDescent="0.3">
      <c r="A19" s="10">
        <v>1977</v>
      </c>
      <c r="B19" s="3" t="s">
        <v>6</v>
      </c>
      <c r="C19" s="4">
        <v>61.8</v>
      </c>
      <c r="D19" s="4">
        <v>57.8</v>
      </c>
      <c r="E19" s="4">
        <v>4822966</v>
      </c>
      <c r="F19" s="4">
        <v>4515022</v>
      </c>
      <c r="G19" s="4">
        <v>307944</v>
      </c>
      <c r="H19" s="11">
        <v>6.4</v>
      </c>
      <c r="I19">
        <v>6.3849506714333051E-2</v>
      </c>
    </row>
    <row r="20" spans="1:9" ht="15.75" thickBot="1" x14ac:dyDescent="0.3">
      <c r="A20" s="8">
        <v>1977</v>
      </c>
      <c r="B20" s="1" t="s">
        <v>7</v>
      </c>
      <c r="C20" s="2">
        <v>61.8</v>
      </c>
      <c r="D20" s="2">
        <v>58</v>
      </c>
      <c r="E20" s="2">
        <v>4831709</v>
      </c>
      <c r="F20" s="2">
        <v>4531306</v>
      </c>
      <c r="G20" s="2">
        <v>300403</v>
      </c>
      <c r="H20" s="9">
        <v>6.2</v>
      </c>
      <c r="I20">
        <v>6.2173239323808617E-2</v>
      </c>
    </row>
    <row r="21" spans="1:9" ht="15.75" thickBot="1" x14ac:dyDescent="0.3">
      <c r="A21" s="10">
        <v>1977</v>
      </c>
      <c r="B21" s="3" t="s">
        <v>8</v>
      </c>
      <c r="C21" s="4">
        <v>61.9</v>
      </c>
      <c r="D21" s="4">
        <v>58.1</v>
      </c>
      <c r="E21" s="4">
        <v>4843433</v>
      </c>
      <c r="F21" s="4">
        <v>4546423</v>
      </c>
      <c r="G21" s="4">
        <v>297010</v>
      </c>
      <c r="H21" s="11">
        <v>6.1</v>
      </c>
      <c r="I21">
        <v>6.1322206790101155E-2</v>
      </c>
    </row>
    <row r="22" spans="1:9" ht="15.75" thickBot="1" x14ac:dyDescent="0.3">
      <c r="A22" s="8">
        <v>1977</v>
      </c>
      <c r="B22" s="1" t="s">
        <v>9</v>
      </c>
      <c r="C22" s="2">
        <v>62</v>
      </c>
      <c r="D22" s="2">
        <v>58.2</v>
      </c>
      <c r="E22" s="2">
        <v>4854501</v>
      </c>
      <c r="F22" s="2">
        <v>4559945</v>
      </c>
      <c r="G22" s="2">
        <v>294556</v>
      </c>
      <c r="H22" s="9">
        <v>6.1</v>
      </c>
      <c r="I22">
        <v>6.0676885224660575E-2</v>
      </c>
    </row>
    <row r="23" spans="1:9" ht="15.75" thickBot="1" x14ac:dyDescent="0.3">
      <c r="A23" s="10">
        <v>1977</v>
      </c>
      <c r="B23" s="3" t="s">
        <v>10</v>
      </c>
      <c r="C23" s="4">
        <v>62</v>
      </c>
      <c r="D23" s="4">
        <v>58.3</v>
      </c>
      <c r="E23" s="4">
        <v>4861673</v>
      </c>
      <c r="F23" s="4">
        <v>4571153</v>
      </c>
      <c r="G23" s="4">
        <v>290520</v>
      </c>
      <c r="H23" s="11">
        <v>6</v>
      </c>
      <c r="I23">
        <v>5.9757207035520489E-2</v>
      </c>
    </row>
    <row r="24" spans="1:9" ht="15.75" thickBot="1" x14ac:dyDescent="0.3">
      <c r="A24" s="8">
        <v>1977</v>
      </c>
      <c r="B24" s="1" t="s">
        <v>11</v>
      </c>
      <c r="C24" s="2">
        <v>62</v>
      </c>
      <c r="D24" s="2">
        <v>58.4</v>
      </c>
      <c r="E24" s="2">
        <v>4865487</v>
      </c>
      <c r="F24" s="2">
        <v>4579684</v>
      </c>
      <c r="G24" s="2">
        <v>285803</v>
      </c>
      <c r="H24" s="9">
        <v>5.9</v>
      </c>
      <c r="I24">
        <v>5.8740882464591929E-2</v>
      </c>
    </row>
    <row r="25" spans="1:9" ht="15.75" thickBot="1" x14ac:dyDescent="0.3">
      <c r="A25" s="10">
        <v>1977</v>
      </c>
      <c r="B25" s="3" t="s">
        <v>12</v>
      </c>
      <c r="C25" s="4">
        <v>62</v>
      </c>
      <c r="D25" s="4">
        <v>58.4</v>
      </c>
      <c r="E25" s="4">
        <v>4868084</v>
      </c>
      <c r="F25" s="4">
        <v>4586443</v>
      </c>
      <c r="G25" s="4">
        <v>281641</v>
      </c>
      <c r="H25" s="11">
        <v>5.8</v>
      </c>
      <c r="I25">
        <v>5.7854589197721323E-2</v>
      </c>
    </row>
    <row r="26" spans="1:9" ht="15.75" thickBot="1" x14ac:dyDescent="0.3">
      <c r="A26" s="8">
        <v>1978</v>
      </c>
      <c r="B26" s="1" t="s">
        <v>1</v>
      </c>
      <c r="C26" s="2">
        <v>62</v>
      </c>
      <c r="D26" s="2">
        <v>58.5</v>
      </c>
      <c r="E26" s="2">
        <v>4872244</v>
      </c>
      <c r="F26" s="2">
        <v>4594565</v>
      </c>
      <c r="G26" s="2">
        <v>277679</v>
      </c>
      <c r="H26" s="9">
        <v>5.7</v>
      </c>
      <c r="I26">
        <v>5.6992014357244832E-2</v>
      </c>
    </row>
    <row r="27" spans="1:9" ht="15.75" thickBot="1" x14ac:dyDescent="0.3">
      <c r="A27" s="10">
        <v>1978</v>
      </c>
      <c r="B27" s="3" t="s">
        <v>2</v>
      </c>
      <c r="C27" s="4">
        <v>62.1</v>
      </c>
      <c r="D27" s="4">
        <v>58.6</v>
      </c>
      <c r="E27" s="4">
        <v>4880654</v>
      </c>
      <c r="F27" s="4">
        <v>4606576</v>
      </c>
      <c r="G27" s="4">
        <v>274078</v>
      </c>
      <c r="H27" s="11">
        <v>5.6</v>
      </c>
      <c r="I27">
        <v>5.6155998765739179E-2</v>
      </c>
    </row>
    <row r="28" spans="1:9" ht="15.75" thickBot="1" x14ac:dyDescent="0.3">
      <c r="A28" s="8">
        <v>1978</v>
      </c>
      <c r="B28" s="1" t="s">
        <v>3</v>
      </c>
      <c r="C28" s="2">
        <v>62.2</v>
      </c>
      <c r="D28" s="2">
        <v>58.7</v>
      </c>
      <c r="E28" s="2">
        <v>4894484</v>
      </c>
      <c r="F28" s="2">
        <v>4623072</v>
      </c>
      <c r="G28" s="2">
        <v>271412</v>
      </c>
      <c r="H28" s="9">
        <v>5.5</v>
      </c>
      <c r="I28">
        <v>5.5452627897036748E-2</v>
      </c>
    </row>
    <row r="29" spans="1:9" ht="15.75" thickBot="1" x14ac:dyDescent="0.3">
      <c r="A29" s="10">
        <v>1978</v>
      </c>
      <c r="B29" s="3" t="s">
        <v>4</v>
      </c>
      <c r="C29" s="4">
        <v>62.4</v>
      </c>
      <c r="D29" s="4">
        <v>58.9</v>
      </c>
      <c r="E29" s="4">
        <v>4912445</v>
      </c>
      <c r="F29" s="4">
        <v>4642786</v>
      </c>
      <c r="G29" s="4">
        <v>269659</v>
      </c>
      <c r="H29" s="11">
        <v>5.5</v>
      </c>
      <c r="I29">
        <v>5.4893031881272973E-2</v>
      </c>
    </row>
    <row r="30" spans="1:9" ht="15.75" thickBot="1" x14ac:dyDescent="0.3">
      <c r="A30" s="8">
        <v>1978</v>
      </c>
      <c r="B30" s="1" t="s">
        <v>5</v>
      </c>
      <c r="C30" s="2">
        <v>62.6</v>
      </c>
      <c r="D30" s="2">
        <v>59.2</v>
      </c>
      <c r="E30" s="2">
        <v>4931885</v>
      </c>
      <c r="F30" s="2">
        <v>4663393</v>
      </c>
      <c r="G30" s="2">
        <v>268492</v>
      </c>
      <c r="H30" s="9">
        <v>5.4</v>
      </c>
      <c r="I30">
        <v>5.4440036618858711E-2</v>
      </c>
    </row>
    <row r="31" spans="1:9" ht="15.75" thickBot="1" x14ac:dyDescent="0.3">
      <c r="A31" s="10">
        <v>1978</v>
      </c>
      <c r="B31" s="3" t="s">
        <v>6</v>
      </c>
      <c r="C31" s="4">
        <v>62.7</v>
      </c>
      <c r="D31" s="4">
        <v>59.3</v>
      </c>
      <c r="E31" s="4">
        <v>4949554</v>
      </c>
      <c r="F31" s="4">
        <v>4682446</v>
      </c>
      <c r="G31" s="4">
        <v>267108</v>
      </c>
      <c r="H31" s="11">
        <v>5.4</v>
      </c>
      <c r="I31">
        <v>5.3966074519037475E-2</v>
      </c>
    </row>
    <row r="32" spans="1:9" ht="15.75" thickBot="1" x14ac:dyDescent="0.3">
      <c r="A32" s="8">
        <v>1978</v>
      </c>
      <c r="B32" s="1" t="s">
        <v>7</v>
      </c>
      <c r="C32" s="2">
        <v>62.9</v>
      </c>
      <c r="D32" s="2">
        <v>59.5</v>
      </c>
      <c r="E32" s="2">
        <v>4963666</v>
      </c>
      <c r="F32" s="2">
        <v>4698110</v>
      </c>
      <c r="G32" s="2">
        <v>265556</v>
      </c>
      <c r="H32" s="9">
        <v>5.3</v>
      </c>
      <c r="I32">
        <v>5.3499973608216185E-2</v>
      </c>
    </row>
    <row r="33" spans="1:9" ht="15.75" thickBot="1" x14ac:dyDescent="0.3">
      <c r="A33" s="10">
        <v>1978</v>
      </c>
      <c r="B33" s="3" t="s">
        <v>8</v>
      </c>
      <c r="C33" s="4">
        <v>63</v>
      </c>
      <c r="D33" s="4">
        <v>59.6</v>
      </c>
      <c r="E33" s="4">
        <v>4975739</v>
      </c>
      <c r="F33" s="4">
        <v>4710535</v>
      </c>
      <c r="G33" s="4">
        <v>265204</v>
      </c>
      <c r="H33" s="11">
        <v>5.3</v>
      </c>
      <c r="I33">
        <v>5.3299419443021426E-2</v>
      </c>
    </row>
    <row r="34" spans="1:9" ht="15.75" thickBot="1" x14ac:dyDescent="0.3">
      <c r="A34" s="8">
        <v>1978</v>
      </c>
      <c r="B34" s="1" t="s">
        <v>9</v>
      </c>
      <c r="C34" s="2">
        <v>63.1</v>
      </c>
      <c r="D34" s="2">
        <v>59.7</v>
      </c>
      <c r="E34" s="2">
        <v>4988569</v>
      </c>
      <c r="F34" s="2">
        <v>4721534</v>
      </c>
      <c r="G34" s="2">
        <v>267035</v>
      </c>
      <c r="H34" s="9">
        <v>5.4</v>
      </c>
      <c r="I34">
        <v>5.3529378865963366E-2</v>
      </c>
    </row>
    <row r="35" spans="1:9" ht="15.75" thickBot="1" x14ac:dyDescent="0.3">
      <c r="A35" s="10">
        <v>1978</v>
      </c>
      <c r="B35" s="3" t="s">
        <v>10</v>
      </c>
      <c r="C35" s="4">
        <v>63.3</v>
      </c>
      <c r="D35" s="4">
        <v>59.8</v>
      </c>
      <c r="E35" s="4">
        <v>5004296</v>
      </c>
      <c r="F35" s="4">
        <v>4733668</v>
      </c>
      <c r="G35" s="4">
        <v>270628</v>
      </c>
      <c r="H35" s="11">
        <v>5.4</v>
      </c>
      <c r="I35">
        <v>5.4079135207030123E-2</v>
      </c>
    </row>
    <row r="36" spans="1:9" ht="15.75" thickBot="1" x14ac:dyDescent="0.3">
      <c r="A36" s="8">
        <v>1978</v>
      </c>
      <c r="B36" s="1" t="s">
        <v>11</v>
      </c>
      <c r="C36" s="2">
        <v>63.5</v>
      </c>
      <c r="D36" s="2">
        <v>60</v>
      </c>
      <c r="E36" s="2">
        <v>5022376</v>
      </c>
      <c r="F36" s="2">
        <v>4747307</v>
      </c>
      <c r="G36" s="2">
        <v>275069</v>
      </c>
      <c r="H36" s="9">
        <v>5.5</v>
      </c>
      <c r="I36">
        <v>5.476869911770843E-2</v>
      </c>
    </row>
    <row r="37" spans="1:9" ht="15.75" thickBot="1" x14ac:dyDescent="0.3">
      <c r="A37" s="10">
        <v>1978</v>
      </c>
      <c r="B37" s="3" t="s">
        <v>12</v>
      </c>
      <c r="C37" s="4">
        <v>63.6</v>
      </c>
      <c r="D37" s="4">
        <v>60.1</v>
      </c>
      <c r="E37" s="4">
        <v>5039574</v>
      </c>
      <c r="F37" s="4">
        <v>4759682</v>
      </c>
      <c r="G37" s="4">
        <v>279892</v>
      </c>
      <c r="H37" s="11">
        <v>5.6</v>
      </c>
      <c r="I37">
        <v>5.5538821336882836E-2</v>
      </c>
    </row>
    <row r="38" spans="1:9" ht="15.75" thickBot="1" x14ac:dyDescent="0.3">
      <c r="A38" s="8">
        <v>1979</v>
      </c>
      <c r="B38" s="1" t="s">
        <v>1</v>
      </c>
      <c r="C38" s="2">
        <v>63.8</v>
      </c>
      <c r="D38" s="2">
        <v>60.2</v>
      </c>
      <c r="E38" s="2">
        <v>5052104</v>
      </c>
      <c r="F38" s="2">
        <v>4767944</v>
      </c>
      <c r="G38" s="2">
        <v>284160</v>
      </c>
      <c r="H38" s="9">
        <v>5.6</v>
      </c>
      <c r="I38">
        <v>5.6245873006573105E-2</v>
      </c>
    </row>
    <row r="39" spans="1:9" ht="15.75" thickBot="1" x14ac:dyDescent="0.3">
      <c r="A39" s="10">
        <v>1979</v>
      </c>
      <c r="B39" s="3" t="s">
        <v>2</v>
      </c>
      <c r="C39" s="4">
        <v>63.8</v>
      </c>
      <c r="D39" s="4">
        <v>60.2</v>
      </c>
      <c r="E39" s="4">
        <v>5057785</v>
      </c>
      <c r="F39" s="4">
        <v>4771024</v>
      </c>
      <c r="G39" s="4">
        <v>286761</v>
      </c>
      <c r="H39" s="11">
        <v>5.7</v>
      </c>
      <c r="I39">
        <v>5.6696953310589514E-2</v>
      </c>
    </row>
    <row r="40" spans="1:9" ht="15.75" thickBot="1" x14ac:dyDescent="0.3">
      <c r="A40" s="8">
        <v>1979</v>
      </c>
      <c r="B40" s="1" t="s">
        <v>3</v>
      </c>
      <c r="C40" s="2">
        <v>63.7</v>
      </c>
      <c r="D40" s="2">
        <v>60.1</v>
      </c>
      <c r="E40" s="2">
        <v>5057075</v>
      </c>
      <c r="F40" s="2">
        <v>4769330</v>
      </c>
      <c r="G40" s="2">
        <v>287745</v>
      </c>
      <c r="H40" s="9">
        <v>5.7</v>
      </c>
      <c r="I40">
        <v>5.6899492295447468E-2</v>
      </c>
    </row>
    <row r="41" spans="1:9" ht="15.75" thickBot="1" x14ac:dyDescent="0.3">
      <c r="A41" s="10">
        <v>1979</v>
      </c>
      <c r="B41" s="3" t="s">
        <v>4</v>
      </c>
      <c r="C41" s="4">
        <v>63.7</v>
      </c>
      <c r="D41" s="4">
        <v>60</v>
      </c>
      <c r="E41" s="4">
        <v>5052760</v>
      </c>
      <c r="F41" s="4">
        <v>4764425</v>
      </c>
      <c r="G41" s="4">
        <v>288335</v>
      </c>
      <c r="H41" s="11">
        <v>5.7</v>
      </c>
      <c r="I41">
        <v>5.7064851685019673E-2</v>
      </c>
    </row>
    <row r="42" spans="1:9" ht="15.75" thickBot="1" x14ac:dyDescent="0.3">
      <c r="A42" s="8">
        <v>1979</v>
      </c>
      <c r="B42" s="1" t="s">
        <v>5</v>
      </c>
      <c r="C42" s="2">
        <v>63.6</v>
      </c>
      <c r="D42" s="2">
        <v>59.9</v>
      </c>
      <c r="E42" s="2">
        <v>5048724</v>
      </c>
      <c r="F42" s="2">
        <v>4759176</v>
      </c>
      <c r="G42" s="2">
        <v>289548</v>
      </c>
      <c r="H42" s="9">
        <v>5.7</v>
      </c>
      <c r="I42">
        <v>5.73507286197463E-2</v>
      </c>
    </row>
    <row r="43" spans="1:9" ht="15.75" thickBot="1" x14ac:dyDescent="0.3">
      <c r="A43" s="10">
        <v>1979</v>
      </c>
      <c r="B43" s="3" t="s">
        <v>6</v>
      </c>
      <c r="C43" s="4">
        <v>63.5</v>
      </c>
      <c r="D43" s="4">
        <v>59.8</v>
      </c>
      <c r="E43" s="4">
        <v>5047381</v>
      </c>
      <c r="F43" s="4">
        <v>4755113</v>
      </c>
      <c r="G43" s="4">
        <v>292268</v>
      </c>
      <c r="H43" s="11">
        <v>5.8</v>
      </c>
      <c r="I43">
        <v>5.7904881759470901E-2</v>
      </c>
    </row>
    <row r="44" spans="1:9" ht="15.75" thickBot="1" x14ac:dyDescent="0.3">
      <c r="A44" s="8">
        <v>1979</v>
      </c>
      <c r="B44" s="1" t="s">
        <v>7</v>
      </c>
      <c r="C44" s="2">
        <v>63.5</v>
      </c>
      <c r="D44" s="2">
        <v>59.8</v>
      </c>
      <c r="E44" s="2">
        <v>5049262</v>
      </c>
      <c r="F44" s="2">
        <v>4753509</v>
      </c>
      <c r="G44" s="2">
        <v>295753</v>
      </c>
      <c r="H44" s="9">
        <v>5.9</v>
      </c>
      <c r="I44">
        <v>5.8573510346660564E-2</v>
      </c>
    </row>
    <row r="45" spans="1:9" ht="15.75" thickBot="1" x14ac:dyDescent="0.3">
      <c r="A45" s="10">
        <v>1979</v>
      </c>
      <c r="B45" s="3" t="s">
        <v>8</v>
      </c>
      <c r="C45" s="4">
        <v>63.5</v>
      </c>
      <c r="D45" s="4">
        <v>59.8</v>
      </c>
      <c r="E45" s="4">
        <v>5053443</v>
      </c>
      <c r="F45" s="4">
        <v>4754171</v>
      </c>
      <c r="G45" s="4">
        <v>299272</v>
      </c>
      <c r="H45" s="11">
        <v>5.9</v>
      </c>
      <c r="I45">
        <v>5.9221406078984171E-2</v>
      </c>
    </row>
    <row r="46" spans="1:9" ht="15.75" thickBot="1" x14ac:dyDescent="0.3">
      <c r="A46" s="8">
        <v>1979</v>
      </c>
      <c r="B46" s="1" t="s">
        <v>9</v>
      </c>
      <c r="C46" s="2">
        <v>63.6</v>
      </c>
      <c r="D46" s="2">
        <v>59.8</v>
      </c>
      <c r="E46" s="2">
        <v>5058005</v>
      </c>
      <c r="F46" s="2">
        <v>4755595</v>
      </c>
      <c r="G46" s="2">
        <v>302410</v>
      </c>
      <c r="H46" s="9">
        <v>6</v>
      </c>
      <c r="I46">
        <v>5.978839483155908E-2</v>
      </c>
    </row>
    <row r="47" spans="1:9" ht="15.75" thickBot="1" x14ac:dyDescent="0.3">
      <c r="A47" s="10">
        <v>1979</v>
      </c>
      <c r="B47" s="3" t="s">
        <v>10</v>
      </c>
      <c r="C47" s="4">
        <v>63.5</v>
      </c>
      <c r="D47" s="4">
        <v>59.7</v>
      </c>
      <c r="E47" s="4">
        <v>5059841</v>
      </c>
      <c r="F47" s="4">
        <v>4756296</v>
      </c>
      <c r="G47" s="4">
        <v>303545</v>
      </c>
      <c r="H47" s="11">
        <v>6</v>
      </c>
      <c r="I47">
        <v>5.999101552795829E-2</v>
      </c>
    </row>
    <row r="48" spans="1:9" ht="15.75" thickBot="1" x14ac:dyDescent="0.3">
      <c r="A48" s="8">
        <v>1979</v>
      </c>
      <c r="B48" s="1" t="s">
        <v>11</v>
      </c>
      <c r="C48" s="2">
        <v>63.5</v>
      </c>
      <c r="D48" s="2">
        <v>59.7</v>
      </c>
      <c r="E48" s="2">
        <v>5057914</v>
      </c>
      <c r="F48" s="2">
        <v>4755289</v>
      </c>
      <c r="G48" s="2">
        <v>302625</v>
      </c>
      <c r="H48" s="9">
        <v>6</v>
      </c>
      <c r="I48">
        <v>5.9831978163329781E-2</v>
      </c>
    </row>
    <row r="49" spans="1:9" ht="15.75" thickBot="1" x14ac:dyDescent="0.3">
      <c r="A49" s="10">
        <v>1979</v>
      </c>
      <c r="B49" s="3" t="s">
        <v>12</v>
      </c>
      <c r="C49" s="4">
        <v>63.4</v>
      </c>
      <c r="D49" s="4">
        <v>59.6</v>
      </c>
      <c r="E49" s="4">
        <v>5054867</v>
      </c>
      <c r="F49" s="4">
        <v>4751575</v>
      </c>
      <c r="G49" s="4">
        <v>303292</v>
      </c>
      <c r="H49" s="11">
        <v>6</v>
      </c>
      <c r="I49">
        <v>5.9999996043417166E-2</v>
      </c>
    </row>
    <row r="50" spans="1:9" ht="15.75" thickBot="1" x14ac:dyDescent="0.3">
      <c r="A50" s="8">
        <v>1980</v>
      </c>
      <c r="B50" s="1" t="s">
        <v>1</v>
      </c>
      <c r="C50" s="2">
        <v>63.4</v>
      </c>
      <c r="D50" s="2">
        <v>59.5</v>
      </c>
      <c r="E50" s="2">
        <v>5053919</v>
      </c>
      <c r="F50" s="2">
        <v>4743072</v>
      </c>
      <c r="G50" s="2">
        <v>310847</v>
      </c>
      <c r="H50" s="9">
        <v>6.2</v>
      </c>
      <c r="I50">
        <v>6.1506130193222326E-2</v>
      </c>
    </row>
    <row r="51" spans="1:9" ht="15.75" thickBot="1" x14ac:dyDescent="0.3">
      <c r="A51" s="10">
        <v>1980</v>
      </c>
      <c r="B51" s="3" t="s">
        <v>2</v>
      </c>
      <c r="C51" s="4">
        <v>63.4</v>
      </c>
      <c r="D51" s="4">
        <v>59.3</v>
      </c>
      <c r="E51" s="4">
        <v>5057615</v>
      </c>
      <c r="F51" s="4">
        <v>4728275</v>
      </c>
      <c r="G51" s="4">
        <v>329340</v>
      </c>
      <c r="H51" s="11">
        <v>6.5</v>
      </c>
      <c r="I51">
        <v>6.5117649326807206E-2</v>
      </c>
    </row>
    <row r="52" spans="1:9" ht="15.75" thickBot="1" x14ac:dyDescent="0.3">
      <c r="A52" s="8">
        <v>1980</v>
      </c>
      <c r="B52" s="1" t="s">
        <v>3</v>
      </c>
      <c r="C52" s="2">
        <v>63.5</v>
      </c>
      <c r="D52" s="2">
        <v>59</v>
      </c>
      <c r="E52" s="2">
        <v>5066859</v>
      </c>
      <c r="F52" s="2">
        <v>4707653</v>
      </c>
      <c r="G52" s="2">
        <v>359206</v>
      </c>
      <c r="H52" s="9">
        <v>7.1</v>
      </c>
      <c r="I52">
        <v>7.0893229908312039E-2</v>
      </c>
    </row>
    <row r="53" spans="1:9" ht="15.75" thickBot="1" x14ac:dyDescent="0.3">
      <c r="A53" s="10">
        <v>1980</v>
      </c>
      <c r="B53" s="3" t="s">
        <v>4</v>
      </c>
      <c r="C53" s="4">
        <v>63.6</v>
      </c>
      <c r="D53" s="4">
        <v>58.7</v>
      </c>
      <c r="E53" s="4">
        <v>5079532</v>
      </c>
      <c r="F53" s="4">
        <v>4683514</v>
      </c>
      <c r="G53" s="4">
        <v>396018</v>
      </c>
      <c r="H53" s="11">
        <v>7.8</v>
      </c>
      <c r="I53">
        <v>7.7963481675083449E-2</v>
      </c>
    </row>
    <row r="54" spans="1:9" ht="15.75" thickBot="1" x14ac:dyDescent="0.3">
      <c r="A54" s="8">
        <v>1980</v>
      </c>
      <c r="B54" s="1" t="s">
        <v>5</v>
      </c>
      <c r="C54" s="2">
        <v>63.7</v>
      </c>
      <c r="D54" s="2">
        <v>58.3</v>
      </c>
      <c r="E54" s="2">
        <v>5092410</v>
      </c>
      <c r="F54" s="2">
        <v>4659273</v>
      </c>
      <c r="G54" s="2">
        <v>433137</v>
      </c>
      <c r="H54" s="9">
        <v>8.5</v>
      </c>
      <c r="I54">
        <v>8.5055405986556462E-2</v>
      </c>
    </row>
    <row r="55" spans="1:9" ht="15.75" thickBot="1" x14ac:dyDescent="0.3">
      <c r="A55" s="10">
        <v>1980</v>
      </c>
      <c r="B55" s="3" t="s">
        <v>6</v>
      </c>
      <c r="C55" s="4">
        <v>63.9</v>
      </c>
      <c r="D55" s="4">
        <v>58.1</v>
      </c>
      <c r="E55" s="4">
        <v>5102984</v>
      </c>
      <c r="F55" s="4">
        <v>4639458</v>
      </c>
      <c r="G55" s="4">
        <v>463526</v>
      </c>
      <c r="H55" s="11">
        <v>9.1</v>
      </c>
      <c r="I55">
        <v>9.0834304007224004E-2</v>
      </c>
    </row>
    <row r="56" spans="1:9" ht="15.75" thickBot="1" x14ac:dyDescent="0.3">
      <c r="A56" s="8">
        <v>1980</v>
      </c>
      <c r="B56" s="1" t="s">
        <v>7</v>
      </c>
      <c r="C56" s="2">
        <v>63.9</v>
      </c>
      <c r="D56" s="2">
        <v>57.9</v>
      </c>
      <c r="E56" s="2">
        <v>5108231</v>
      </c>
      <c r="F56" s="2">
        <v>4627034</v>
      </c>
      <c r="G56" s="2">
        <v>481197</v>
      </c>
      <c r="H56" s="9">
        <v>9.4</v>
      </c>
      <c r="I56">
        <v>9.4200321011324667E-2</v>
      </c>
    </row>
    <row r="57" spans="1:9" ht="15.75" thickBot="1" x14ac:dyDescent="0.3">
      <c r="A57" s="10">
        <v>1980</v>
      </c>
      <c r="B57" s="3" t="s">
        <v>8</v>
      </c>
      <c r="C57" s="4">
        <v>63.8</v>
      </c>
      <c r="D57" s="4">
        <v>57.8</v>
      </c>
      <c r="E57" s="4">
        <v>5107295</v>
      </c>
      <c r="F57" s="4">
        <v>4622645</v>
      </c>
      <c r="G57" s="4">
        <v>484650</v>
      </c>
      <c r="H57" s="11">
        <v>9.5</v>
      </c>
      <c r="I57">
        <v>9.4893676593969994E-2</v>
      </c>
    </row>
    <row r="58" spans="1:9" ht="15.75" thickBot="1" x14ac:dyDescent="0.3">
      <c r="A58" s="8">
        <v>1980</v>
      </c>
      <c r="B58" s="1" t="s">
        <v>9</v>
      </c>
      <c r="C58" s="2">
        <v>63.8</v>
      </c>
      <c r="D58" s="2">
        <v>57.8</v>
      </c>
      <c r="E58" s="2">
        <v>5102881</v>
      </c>
      <c r="F58" s="2">
        <v>4624726</v>
      </c>
      <c r="G58" s="2">
        <v>478155</v>
      </c>
      <c r="H58" s="9">
        <v>9.4</v>
      </c>
      <c r="I58">
        <v>9.3702949373109037E-2</v>
      </c>
    </row>
    <row r="59" spans="1:9" ht="15.75" thickBot="1" x14ac:dyDescent="0.3">
      <c r="A59" s="10">
        <v>1980</v>
      </c>
      <c r="B59" s="3" t="s">
        <v>10</v>
      </c>
      <c r="C59" s="4">
        <v>63.7</v>
      </c>
      <c r="D59" s="4">
        <v>57.8</v>
      </c>
      <c r="E59" s="4">
        <v>5099065</v>
      </c>
      <c r="F59" s="4">
        <v>4629925</v>
      </c>
      <c r="G59" s="4">
        <v>469140</v>
      </c>
      <c r="H59" s="11">
        <v>9.1999999999999993</v>
      </c>
      <c r="I59">
        <v>9.2005102896315305E-2</v>
      </c>
    </row>
    <row r="60" spans="1:9" ht="15.75" thickBot="1" x14ac:dyDescent="0.3">
      <c r="A60" s="8">
        <v>1980</v>
      </c>
      <c r="B60" s="1" t="s">
        <v>11</v>
      </c>
      <c r="C60" s="2">
        <v>63.6</v>
      </c>
      <c r="D60" s="2">
        <v>57.9</v>
      </c>
      <c r="E60" s="2">
        <v>5098354</v>
      </c>
      <c r="F60" s="2">
        <v>4636073</v>
      </c>
      <c r="G60" s="2">
        <v>462281</v>
      </c>
      <c r="H60" s="9">
        <v>9.1</v>
      </c>
      <c r="I60">
        <v>9.0672597469693153E-2</v>
      </c>
    </row>
    <row r="61" spans="1:9" ht="15.75" thickBot="1" x14ac:dyDescent="0.3">
      <c r="A61" s="10">
        <v>1980</v>
      </c>
      <c r="B61" s="3" t="s">
        <v>12</v>
      </c>
      <c r="C61" s="4">
        <v>63.7</v>
      </c>
      <c r="D61" s="4">
        <v>57.9</v>
      </c>
      <c r="E61" s="4">
        <v>5101147</v>
      </c>
      <c r="F61" s="4">
        <v>4642817</v>
      </c>
      <c r="G61" s="4">
        <v>458330</v>
      </c>
      <c r="H61" s="11">
        <v>9</v>
      </c>
      <c r="I61">
        <v>8.9848420365066919E-2</v>
      </c>
    </row>
    <row r="62" spans="1:9" ht="15.75" thickBot="1" x14ac:dyDescent="0.3">
      <c r="A62" s="8">
        <v>1981</v>
      </c>
      <c r="B62" s="1" t="s">
        <v>1</v>
      </c>
      <c r="C62" s="2">
        <v>63.7</v>
      </c>
      <c r="D62" s="2">
        <v>58</v>
      </c>
      <c r="E62" s="2">
        <v>5105959</v>
      </c>
      <c r="F62" s="2">
        <v>4649270</v>
      </c>
      <c r="G62" s="2">
        <v>456689</v>
      </c>
      <c r="H62" s="9">
        <v>8.9</v>
      </c>
      <c r="I62">
        <v>8.9442355490907774E-2</v>
      </c>
    </row>
    <row r="63" spans="1:9" ht="15.75" thickBot="1" x14ac:dyDescent="0.3">
      <c r="A63" s="10">
        <v>1981</v>
      </c>
      <c r="B63" s="3" t="s">
        <v>2</v>
      </c>
      <c r="C63" s="4">
        <v>63.7</v>
      </c>
      <c r="D63" s="4">
        <v>58</v>
      </c>
      <c r="E63" s="4">
        <v>5109824</v>
      </c>
      <c r="F63" s="4">
        <v>4654340</v>
      </c>
      <c r="G63" s="4">
        <v>455484</v>
      </c>
      <c r="H63" s="11">
        <v>8.9</v>
      </c>
      <c r="I63">
        <v>8.9138882278528578E-2</v>
      </c>
    </row>
    <row r="64" spans="1:9" ht="15.75" thickBot="1" x14ac:dyDescent="0.3">
      <c r="A64" s="8">
        <v>1981</v>
      </c>
      <c r="B64" s="1" t="s">
        <v>3</v>
      </c>
      <c r="C64" s="2">
        <v>63.7</v>
      </c>
      <c r="D64" s="2">
        <v>58</v>
      </c>
      <c r="E64" s="2">
        <v>5110909</v>
      </c>
      <c r="F64" s="2">
        <v>4657956</v>
      </c>
      <c r="G64" s="2">
        <v>452953</v>
      </c>
      <c r="H64" s="9">
        <v>8.9</v>
      </c>
      <c r="I64">
        <v>8.8624743661059116E-2</v>
      </c>
    </row>
    <row r="65" spans="1:9" ht="15.75" thickBot="1" x14ac:dyDescent="0.3">
      <c r="A65" s="10">
        <v>1981</v>
      </c>
      <c r="B65" s="3" t="s">
        <v>4</v>
      </c>
      <c r="C65" s="4">
        <v>63.6</v>
      </c>
      <c r="D65" s="4">
        <v>58</v>
      </c>
      <c r="E65" s="4">
        <v>5108473</v>
      </c>
      <c r="F65" s="4">
        <v>4659060</v>
      </c>
      <c r="G65" s="4">
        <v>449413</v>
      </c>
      <c r="H65" s="11">
        <v>8.8000000000000007</v>
      </c>
      <c r="I65">
        <v>8.7974038425964074E-2</v>
      </c>
    </row>
    <row r="66" spans="1:9" ht="15.75" thickBot="1" x14ac:dyDescent="0.3">
      <c r="A66" s="8">
        <v>1981</v>
      </c>
      <c r="B66" s="1" t="s">
        <v>5</v>
      </c>
      <c r="C66" s="2">
        <v>63.5</v>
      </c>
      <c r="D66" s="2">
        <v>58</v>
      </c>
      <c r="E66" s="2">
        <v>5103083</v>
      </c>
      <c r="F66" s="2">
        <v>4656242</v>
      </c>
      <c r="G66" s="2">
        <v>446841</v>
      </c>
      <c r="H66" s="9">
        <v>8.8000000000000007</v>
      </c>
      <c r="I66">
        <v>8.7562949691392444E-2</v>
      </c>
    </row>
    <row r="67" spans="1:9" ht="15.75" thickBot="1" x14ac:dyDescent="0.3">
      <c r="A67" s="10">
        <v>1981</v>
      </c>
      <c r="B67" s="3" t="s">
        <v>6</v>
      </c>
      <c r="C67" s="4">
        <v>63.4</v>
      </c>
      <c r="D67" s="4">
        <v>57.9</v>
      </c>
      <c r="E67" s="4">
        <v>5097219</v>
      </c>
      <c r="F67" s="4">
        <v>4649148</v>
      </c>
      <c r="G67" s="4">
        <v>448071</v>
      </c>
      <c r="H67" s="11">
        <v>8.8000000000000007</v>
      </c>
      <c r="I67">
        <v>8.7904992899069084E-2</v>
      </c>
    </row>
    <row r="68" spans="1:9" ht="15.75" thickBot="1" x14ac:dyDescent="0.3">
      <c r="A68" s="8">
        <v>1981</v>
      </c>
      <c r="B68" s="1" t="s">
        <v>7</v>
      </c>
      <c r="C68" s="2">
        <v>63.4</v>
      </c>
      <c r="D68" s="2">
        <v>57.7</v>
      </c>
      <c r="E68" s="2">
        <v>5094120</v>
      </c>
      <c r="F68" s="2">
        <v>4637601</v>
      </c>
      <c r="G68" s="2">
        <v>456519</v>
      </c>
      <c r="H68" s="9">
        <v>9</v>
      </c>
      <c r="I68">
        <v>8.9616852370968877E-2</v>
      </c>
    </row>
    <row r="69" spans="1:9" ht="15.75" thickBot="1" x14ac:dyDescent="0.3">
      <c r="A69" s="10">
        <v>1981</v>
      </c>
      <c r="B69" s="3" t="s">
        <v>8</v>
      </c>
      <c r="C69" s="4">
        <v>63.4</v>
      </c>
      <c r="D69" s="4">
        <v>57.5</v>
      </c>
      <c r="E69" s="4">
        <v>5094454</v>
      </c>
      <c r="F69" s="4">
        <v>4622209</v>
      </c>
      <c r="G69" s="4">
        <v>472245</v>
      </c>
      <c r="H69" s="11">
        <v>9.3000000000000007</v>
      </c>
      <c r="I69">
        <v>9.2697863205752767E-2</v>
      </c>
    </row>
    <row r="70" spans="1:9" ht="15.75" thickBot="1" x14ac:dyDescent="0.3">
      <c r="A70" s="8">
        <v>1981</v>
      </c>
      <c r="B70" s="1" t="s">
        <v>9</v>
      </c>
      <c r="C70" s="2">
        <v>63.4</v>
      </c>
      <c r="D70" s="2">
        <v>57.3</v>
      </c>
      <c r="E70" s="2">
        <v>5097369</v>
      </c>
      <c r="F70" s="2">
        <v>4604683</v>
      </c>
      <c r="G70" s="2">
        <v>492686</v>
      </c>
      <c r="H70" s="9">
        <v>9.6999999999999993</v>
      </c>
      <c r="I70">
        <v>9.6654960627727757E-2</v>
      </c>
    </row>
    <row r="71" spans="1:9" ht="15.75" thickBot="1" x14ac:dyDescent="0.3">
      <c r="A71" s="10">
        <v>1981</v>
      </c>
      <c r="B71" s="3" t="s">
        <v>10</v>
      </c>
      <c r="C71" s="4">
        <v>63.5</v>
      </c>
      <c r="D71" s="4">
        <v>57</v>
      </c>
      <c r="E71" s="4">
        <v>5102884</v>
      </c>
      <c r="F71" s="4">
        <v>4586749</v>
      </c>
      <c r="G71" s="4">
        <v>516135</v>
      </c>
      <c r="H71" s="11">
        <v>10.1</v>
      </c>
      <c r="I71">
        <v>0.10114574424972231</v>
      </c>
    </row>
    <row r="72" spans="1:9" ht="15.75" thickBot="1" x14ac:dyDescent="0.3">
      <c r="A72" s="8">
        <v>1981</v>
      </c>
      <c r="B72" s="1" t="s">
        <v>11</v>
      </c>
      <c r="C72" s="2">
        <v>63.5</v>
      </c>
      <c r="D72" s="2">
        <v>56.8</v>
      </c>
      <c r="E72" s="2">
        <v>5109721</v>
      </c>
      <c r="F72" s="2">
        <v>4568619</v>
      </c>
      <c r="G72" s="2">
        <v>541102</v>
      </c>
      <c r="H72" s="9">
        <v>10.6</v>
      </c>
      <c r="I72">
        <v>0.10589658417749227</v>
      </c>
    </row>
    <row r="73" spans="1:9" ht="15.75" thickBot="1" x14ac:dyDescent="0.3">
      <c r="A73" s="10">
        <v>1981</v>
      </c>
      <c r="B73" s="3" t="s">
        <v>12</v>
      </c>
      <c r="C73" s="4">
        <v>63.6</v>
      </c>
      <c r="D73" s="4">
        <v>56.6</v>
      </c>
      <c r="E73" s="4">
        <v>5116666</v>
      </c>
      <c r="F73" s="4">
        <v>4551217</v>
      </c>
      <c r="G73" s="4">
        <v>565449</v>
      </c>
      <c r="H73" s="11">
        <v>11.1</v>
      </c>
      <c r="I73">
        <v>0.11051121961058236</v>
      </c>
    </row>
    <row r="74" spans="1:9" ht="15.75" thickBot="1" x14ac:dyDescent="0.3">
      <c r="A74" s="8">
        <v>1982</v>
      </c>
      <c r="B74" s="1" t="s">
        <v>1</v>
      </c>
      <c r="C74" s="2">
        <v>63.7</v>
      </c>
      <c r="D74" s="2">
        <v>56.4</v>
      </c>
      <c r="E74" s="2">
        <v>5122760</v>
      </c>
      <c r="F74" s="2">
        <v>4536704</v>
      </c>
      <c r="G74" s="2">
        <v>586056</v>
      </c>
      <c r="H74" s="9">
        <v>11.4</v>
      </c>
      <c r="I74">
        <v>0.11440239246031436</v>
      </c>
    </row>
    <row r="75" spans="1:9" ht="15.75" thickBot="1" x14ac:dyDescent="0.3">
      <c r="A75" s="10">
        <v>1982</v>
      </c>
      <c r="B75" s="3" t="s">
        <v>2</v>
      </c>
      <c r="C75" s="4">
        <v>63.7</v>
      </c>
      <c r="D75" s="4">
        <v>56.3</v>
      </c>
      <c r="E75" s="4">
        <v>5127637</v>
      </c>
      <c r="F75" s="4">
        <v>4525632</v>
      </c>
      <c r="G75" s="4">
        <v>602005</v>
      </c>
      <c r="H75" s="11">
        <v>11.7</v>
      </c>
      <c r="I75">
        <v>0.11740398160010157</v>
      </c>
    </row>
    <row r="76" spans="1:9" ht="15.75" thickBot="1" x14ac:dyDescent="0.3">
      <c r="A76" s="8">
        <v>1982</v>
      </c>
      <c r="B76" s="1" t="s">
        <v>3</v>
      </c>
      <c r="C76" s="2">
        <v>63.8</v>
      </c>
      <c r="D76" s="2">
        <v>56.1</v>
      </c>
      <c r="E76" s="2">
        <v>5130334</v>
      </c>
      <c r="F76" s="2">
        <v>4516492</v>
      </c>
      <c r="G76" s="2">
        <v>613842</v>
      </c>
      <c r="H76" s="9">
        <v>12</v>
      </c>
      <c r="I76">
        <v>0.11964951989480607</v>
      </c>
    </row>
    <row r="77" spans="1:9" ht="15.75" thickBot="1" x14ac:dyDescent="0.3">
      <c r="A77" s="10">
        <v>1982</v>
      </c>
      <c r="B77" s="3" t="s">
        <v>4</v>
      </c>
      <c r="C77" s="4">
        <v>63.8</v>
      </c>
      <c r="D77" s="4">
        <v>56</v>
      </c>
      <c r="E77" s="4">
        <v>5131297</v>
      </c>
      <c r="F77" s="4">
        <v>4508312</v>
      </c>
      <c r="G77" s="4">
        <v>622985</v>
      </c>
      <c r="H77" s="11">
        <v>12.1</v>
      </c>
      <c r="I77">
        <v>0.12140887576766654</v>
      </c>
    </row>
    <row r="78" spans="1:9" ht="15.75" thickBot="1" x14ac:dyDescent="0.3">
      <c r="A78" s="8">
        <v>1982</v>
      </c>
      <c r="B78" s="1" t="s">
        <v>5</v>
      </c>
      <c r="C78" s="2">
        <v>63.8</v>
      </c>
      <c r="D78" s="2">
        <v>55.9</v>
      </c>
      <c r="E78" s="2">
        <v>5130647</v>
      </c>
      <c r="F78" s="2">
        <v>4500022</v>
      </c>
      <c r="G78" s="2">
        <v>630625</v>
      </c>
      <c r="H78" s="9">
        <v>12.3</v>
      </c>
      <c r="I78">
        <v>0.12291334796566593</v>
      </c>
    </row>
    <row r="79" spans="1:9" ht="15.75" thickBot="1" x14ac:dyDescent="0.3">
      <c r="A79" s="10">
        <v>1982</v>
      </c>
      <c r="B79" s="3" t="s">
        <v>6</v>
      </c>
      <c r="C79" s="4">
        <v>63.7</v>
      </c>
      <c r="D79" s="4">
        <v>55.8</v>
      </c>
      <c r="E79" s="4">
        <v>5128175</v>
      </c>
      <c r="F79" s="4">
        <v>4489819</v>
      </c>
      <c r="G79" s="4">
        <v>638356</v>
      </c>
      <c r="H79" s="11">
        <v>12.4</v>
      </c>
      <c r="I79">
        <v>0.12448015132088901</v>
      </c>
    </row>
    <row r="80" spans="1:9" ht="15.75" thickBot="1" x14ac:dyDescent="0.3">
      <c r="A80" s="8">
        <v>1982</v>
      </c>
      <c r="B80" s="1" t="s">
        <v>7</v>
      </c>
      <c r="C80" s="2">
        <v>63.7</v>
      </c>
      <c r="D80" s="2">
        <v>55.6</v>
      </c>
      <c r="E80" s="2">
        <v>5125306</v>
      </c>
      <c r="F80" s="2">
        <v>4476785</v>
      </c>
      <c r="G80" s="2">
        <v>648521</v>
      </c>
      <c r="H80" s="9">
        <v>12.7</v>
      </c>
      <c r="I80">
        <v>0.1265331279732371</v>
      </c>
    </row>
    <row r="81" spans="1:9" ht="15.75" thickBot="1" x14ac:dyDescent="0.3">
      <c r="A81" s="10">
        <v>1982</v>
      </c>
      <c r="B81" s="3" t="s">
        <v>8</v>
      </c>
      <c r="C81" s="4">
        <v>63.7</v>
      </c>
      <c r="D81" s="4">
        <v>55.4</v>
      </c>
      <c r="E81" s="4">
        <v>5124030</v>
      </c>
      <c r="F81" s="4">
        <v>4461415</v>
      </c>
      <c r="G81" s="4">
        <v>662615</v>
      </c>
      <c r="H81" s="11">
        <v>12.9</v>
      </c>
      <c r="I81">
        <v>0.12931520697575932</v>
      </c>
    </row>
    <row r="82" spans="1:9" ht="15.75" thickBot="1" x14ac:dyDescent="0.3">
      <c r="A82" s="8">
        <v>1982</v>
      </c>
      <c r="B82" s="1" t="s">
        <v>9</v>
      </c>
      <c r="C82" s="2">
        <v>63.7</v>
      </c>
      <c r="D82" s="2">
        <v>55.2</v>
      </c>
      <c r="E82" s="2">
        <v>5124723</v>
      </c>
      <c r="F82" s="2">
        <v>4444807</v>
      </c>
      <c r="G82" s="2">
        <v>679916</v>
      </c>
      <c r="H82" s="9">
        <v>13.3</v>
      </c>
      <c r="I82">
        <v>0.13267370743745566</v>
      </c>
    </row>
    <row r="83" spans="1:9" ht="15.75" thickBot="1" x14ac:dyDescent="0.3">
      <c r="A83" s="10">
        <v>1982</v>
      </c>
      <c r="B83" s="3" t="s">
        <v>10</v>
      </c>
      <c r="C83" s="4">
        <v>63.7</v>
      </c>
      <c r="D83" s="4">
        <v>55.1</v>
      </c>
      <c r="E83" s="4">
        <v>5125812</v>
      </c>
      <c r="F83" s="4">
        <v>4428764</v>
      </c>
      <c r="G83" s="4">
        <v>697048</v>
      </c>
      <c r="H83" s="11">
        <v>13.6</v>
      </c>
      <c r="I83">
        <v>0.13598782007611673</v>
      </c>
    </row>
    <row r="84" spans="1:9" ht="15.75" thickBot="1" x14ac:dyDescent="0.3">
      <c r="A84" s="8">
        <v>1982</v>
      </c>
      <c r="B84" s="1" t="s">
        <v>11</v>
      </c>
      <c r="C84" s="2">
        <v>63.7</v>
      </c>
      <c r="D84" s="2">
        <v>54.9</v>
      </c>
      <c r="E84" s="2">
        <v>5125879</v>
      </c>
      <c r="F84" s="2">
        <v>4415705</v>
      </c>
      <c r="G84" s="2">
        <v>710174</v>
      </c>
      <c r="H84" s="9">
        <v>13.9</v>
      </c>
      <c r="I84">
        <v>0.13854677412400879</v>
      </c>
    </row>
    <row r="85" spans="1:9" ht="15.75" thickBot="1" x14ac:dyDescent="0.3">
      <c r="A85" s="10">
        <v>1982</v>
      </c>
      <c r="B85" s="3" t="s">
        <v>12</v>
      </c>
      <c r="C85" s="4">
        <v>63.7</v>
      </c>
      <c r="D85" s="4">
        <v>54.8</v>
      </c>
      <c r="E85" s="4">
        <v>5122541</v>
      </c>
      <c r="F85" s="4">
        <v>4406230</v>
      </c>
      <c r="G85" s="4">
        <v>716311</v>
      </c>
      <c r="H85" s="11">
        <v>14</v>
      </c>
      <c r="I85">
        <v>0.1398350935600125</v>
      </c>
    </row>
    <row r="86" spans="1:9" ht="15.75" thickBot="1" x14ac:dyDescent="0.3">
      <c r="A86" s="8">
        <v>1983</v>
      </c>
      <c r="B86" s="1" t="s">
        <v>1</v>
      </c>
      <c r="C86" s="2">
        <v>63.6</v>
      </c>
      <c r="D86" s="2">
        <v>54.7</v>
      </c>
      <c r="E86" s="2">
        <v>5115824</v>
      </c>
      <c r="F86" s="2">
        <v>4400187</v>
      </c>
      <c r="G86" s="2">
        <v>715637</v>
      </c>
      <c r="H86" s="9">
        <v>14</v>
      </c>
      <c r="I86">
        <v>0.1398869468535274</v>
      </c>
    </row>
    <row r="87" spans="1:9" ht="15.75" thickBot="1" x14ac:dyDescent="0.3">
      <c r="A87" s="10">
        <v>1983</v>
      </c>
      <c r="B87" s="3" t="s">
        <v>2</v>
      </c>
      <c r="C87" s="4">
        <v>63.6</v>
      </c>
      <c r="D87" s="4">
        <v>54.7</v>
      </c>
      <c r="E87" s="4">
        <v>5107749</v>
      </c>
      <c r="F87" s="4">
        <v>4399171</v>
      </c>
      <c r="G87" s="4">
        <v>708578</v>
      </c>
      <c r="H87" s="11">
        <v>13.9</v>
      </c>
      <c r="I87">
        <v>0.13872608070600181</v>
      </c>
    </row>
    <row r="88" spans="1:9" ht="15.75" thickBot="1" x14ac:dyDescent="0.3">
      <c r="A88" s="8">
        <v>1983</v>
      </c>
      <c r="B88" s="1" t="s">
        <v>3</v>
      </c>
      <c r="C88" s="2">
        <v>63.5</v>
      </c>
      <c r="D88" s="2">
        <v>54.8</v>
      </c>
      <c r="E88" s="2">
        <v>5100351</v>
      </c>
      <c r="F88" s="2">
        <v>4404167</v>
      </c>
      <c r="G88" s="2">
        <v>696184</v>
      </c>
      <c r="H88" s="9">
        <v>13.6</v>
      </c>
      <c r="I88">
        <v>0.13649727244262208</v>
      </c>
    </row>
    <row r="89" spans="1:9" ht="15.75" thickBot="1" x14ac:dyDescent="0.3">
      <c r="A89" s="10">
        <v>1983</v>
      </c>
      <c r="B89" s="3" t="s">
        <v>4</v>
      </c>
      <c r="C89" s="4">
        <v>63.4</v>
      </c>
      <c r="D89" s="4">
        <v>55</v>
      </c>
      <c r="E89" s="4">
        <v>5096177</v>
      </c>
      <c r="F89" s="4">
        <v>4415335</v>
      </c>
      <c r="G89" s="4">
        <v>680842</v>
      </c>
      <c r="H89" s="11">
        <v>13.4</v>
      </c>
      <c r="I89">
        <v>0.13359857791438562</v>
      </c>
    </row>
    <row r="90" spans="1:9" ht="15.75" thickBot="1" x14ac:dyDescent="0.3">
      <c r="A90" s="8">
        <v>1983</v>
      </c>
      <c r="B90" s="1" t="s">
        <v>5</v>
      </c>
      <c r="C90" s="2">
        <v>63.4</v>
      </c>
      <c r="D90" s="2">
        <v>55.2</v>
      </c>
      <c r="E90" s="2">
        <v>5096167</v>
      </c>
      <c r="F90" s="2">
        <v>4431858</v>
      </c>
      <c r="G90" s="2">
        <v>664309</v>
      </c>
      <c r="H90" s="9">
        <v>13</v>
      </c>
      <c r="I90">
        <v>0.13035463712237061</v>
      </c>
    </row>
    <row r="91" spans="1:9" ht="15.75" thickBot="1" x14ac:dyDescent="0.3">
      <c r="A91" s="10">
        <v>1983</v>
      </c>
      <c r="B91" s="3" t="s">
        <v>6</v>
      </c>
      <c r="C91" s="4">
        <v>63.5</v>
      </c>
      <c r="D91" s="4">
        <v>55.4</v>
      </c>
      <c r="E91" s="4">
        <v>5099119</v>
      </c>
      <c r="F91" s="4">
        <v>4452208</v>
      </c>
      <c r="G91" s="4">
        <v>646911</v>
      </c>
      <c r="H91" s="11">
        <v>12.7</v>
      </c>
      <c r="I91">
        <v>0.126867209806243</v>
      </c>
    </row>
    <row r="92" spans="1:9" ht="15.75" thickBot="1" x14ac:dyDescent="0.3">
      <c r="A92" s="8">
        <v>1983</v>
      </c>
      <c r="B92" s="1" t="s">
        <v>7</v>
      </c>
      <c r="C92" s="2">
        <v>63.5</v>
      </c>
      <c r="D92" s="2">
        <v>55.7</v>
      </c>
      <c r="E92" s="2">
        <v>5102172</v>
      </c>
      <c r="F92" s="2">
        <v>4474433</v>
      </c>
      <c r="G92" s="2">
        <v>627739</v>
      </c>
      <c r="H92" s="9">
        <v>12.3</v>
      </c>
      <c r="I92">
        <v>0.1230336805580055</v>
      </c>
    </row>
    <row r="93" spans="1:9" ht="15.75" thickBot="1" x14ac:dyDescent="0.3">
      <c r="A93" s="10">
        <v>1983</v>
      </c>
      <c r="B93" s="3" t="s">
        <v>8</v>
      </c>
      <c r="C93" s="4">
        <v>63.5</v>
      </c>
      <c r="D93" s="4">
        <v>56</v>
      </c>
      <c r="E93" s="4">
        <v>5102508</v>
      </c>
      <c r="F93" s="4">
        <v>4495460</v>
      </c>
      <c r="G93" s="4">
        <v>607048</v>
      </c>
      <c r="H93" s="11">
        <v>11.9</v>
      </c>
      <c r="I93">
        <v>0.11897051410796416</v>
      </c>
    </row>
    <row r="94" spans="1:9" ht="15.75" thickBot="1" x14ac:dyDescent="0.3">
      <c r="A94" s="8">
        <v>1983</v>
      </c>
      <c r="B94" s="1" t="s">
        <v>9</v>
      </c>
      <c r="C94" s="2">
        <v>63.5</v>
      </c>
      <c r="D94" s="2">
        <v>56.2</v>
      </c>
      <c r="E94" s="2">
        <v>5098442</v>
      </c>
      <c r="F94" s="2">
        <v>4513153</v>
      </c>
      <c r="G94" s="2">
        <v>585289</v>
      </c>
      <c r="H94" s="9">
        <v>11.5</v>
      </c>
      <c r="I94">
        <v>0.11479761856661309</v>
      </c>
    </row>
    <row r="95" spans="1:9" ht="15.75" thickBot="1" x14ac:dyDescent="0.3">
      <c r="A95" s="10">
        <v>1983</v>
      </c>
      <c r="B95" s="3" t="s">
        <v>10</v>
      </c>
      <c r="C95" s="4">
        <v>63.4</v>
      </c>
      <c r="D95" s="4">
        <v>56.4</v>
      </c>
      <c r="E95" s="4">
        <v>5090556</v>
      </c>
      <c r="F95" s="4">
        <v>4527151</v>
      </c>
      <c r="G95" s="4">
        <v>563405</v>
      </c>
      <c r="H95" s="11">
        <v>11.1</v>
      </c>
      <c r="I95">
        <v>0.11067651549261023</v>
      </c>
    </row>
    <row r="96" spans="1:9" ht="15.75" thickBot="1" x14ac:dyDescent="0.3">
      <c r="A96" s="8">
        <v>1983</v>
      </c>
      <c r="B96" s="1" t="s">
        <v>11</v>
      </c>
      <c r="C96" s="2">
        <v>63.3</v>
      </c>
      <c r="D96" s="2">
        <v>56.5</v>
      </c>
      <c r="E96" s="2">
        <v>5081358</v>
      </c>
      <c r="F96" s="2">
        <v>4537774</v>
      </c>
      <c r="G96" s="2">
        <v>543584</v>
      </c>
      <c r="H96" s="9">
        <v>10.7</v>
      </c>
      <c r="I96">
        <v>0.1069761272478735</v>
      </c>
    </row>
    <row r="97" spans="1:9" ht="15.75" thickBot="1" x14ac:dyDescent="0.3">
      <c r="A97" s="10">
        <v>1983</v>
      </c>
      <c r="B97" s="3" t="s">
        <v>12</v>
      </c>
      <c r="C97" s="4">
        <v>63.2</v>
      </c>
      <c r="D97" s="4">
        <v>56.6</v>
      </c>
      <c r="E97" s="4">
        <v>5074636</v>
      </c>
      <c r="F97" s="4">
        <v>4546696</v>
      </c>
      <c r="G97" s="4">
        <v>527940</v>
      </c>
      <c r="H97" s="11">
        <v>10.4</v>
      </c>
      <c r="I97">
        <v>0.1040350480310312</v>
      </c>
    </row>
    <row r="98" spans="1:9" ht="15.75" thickBot="1" x14ac:dyDescent="0.3">
      <c r="A98" s="8">
        <v>1984</v>
      </c>
      <c r="B98" s="1" t="s">
        <v>1</v>
      </c>
      <c r="C98" s="2">
        <v>63.1</v>
      </c>
      <c r="D98" s="2">
        <v>56.7</v>
      </c>
      <c r="E98" s="2">
        <v>5072272</v>
      </c>
      <c r="F98" s="2">
        <v>4556396</v>
      </c>
      <c r="G98" s="2">
        <v>515876</v>
      </c>
      <c r="H98" s="9">
        <v>10.199999999999999</v>
      </c>
      <c r="I98">
        <v>0.10170511360589495</v>
      </c>
    </row>
    <row r="99" spans="1:9" ht="15.75" thickBot="1" x14ac:dyDescent="0.3">
      <c r="A99" s="10">
        <v>1984</v>
      </c>
      <c r="B99" s="3" t="s">
        <v>2</v>
      </c>
      <c r="C99" s="4">
        <v>63.2</v>
      </c>
      <c r="D99" s="4">
        <v>56.9</v>
      </c>
      <c r="E99" s="4">
        <v>5074202</v>
      </c>
      <c r="F99" s="4">
        <v>4567838</v>
      </c>
      <c r="G99" s="4">
        <v>506364</v>
      </c>
      <c r="H99" s="11">
        <v>10</v>
      </c>
      <c r="I99">
        <v>9.9791849043455505E-2</v>
      </c>
    </row>
    <row r="100" spans="1:9" ht="15.75" thickBot="1" x14ac:dyDescent="0.3">
      <c r="A100" s="8">
        <v>1984</v>
      </c>
      <c r="B100" s="1" t="s">
        <v>3</v>
      </c>
      <c r="C100" s="2">
        <v>63.2</v>
      </c>
      <c r="D100" s="2">
        <v>57</v>
      </c>
      <c r="E100" s="2">
        <v>5080095</v>
      </c>
      <c r="F100" s="2">
        <v>4580839</v>
      </c>
      <c r="G100" s="2">
        <v>499256</v>
      </c>
      <c r="H100" s="9">
        <v>9.8000000000000007</v>
      </c>
      <c r="I100">
        <v>9.8276902302023877E-2</v>
      </c>
    </row>
    <row r="101" spans="1:9" ht="15.75" thickBot="1" x14ac:dyDescent="0.3">
      <c r="A101" s="10">
        <v>1984</v>
      </c>
      <c r="B101" s="3" t="s">
        <v>4</v>
      </c>
      <c r="C101" s="4">
        <v>63.3</v>
      </c>
      <c r="D101" s="4">
        <v>57.2</v>
      </c>
      <c r="E101" s="4">
        <v>5087375</v>
      </c>
      <c r="F101" s="4">
        <v>4594302</v>
      </c>
      <c r="G101" s="4">
        <v>493073</v>
      </c>
      <c r="H101" s="11">
        <v>9.6999999999999993</v>
      </c>
      <c r="I101">
        <v>9.692090714759577E-2</v>
      </c>
    </row>
    <row r="102" spans="1:9" ht="15.75" thickBot="1" x14ac:dyDescent="0.3">
      <c r="A102" s="8">
        <v>1984</v>
      </c>
      <c r="B102" s="1" t="s">
        <v>5</v>
      </c>
      <c r="C102" s="2">
        <v>63.4</v>
      </c>
      <c r="D102" s="2">
        <v>57.3</v>
      </c>
      <c r="E102" s="2">
        <v>5094297</v>
      </c>
      <c r="F102" s="2">
        <v>4606939</v>
      </c>
      <c r="G102" s="2">
        <v>487358</v>
      </c>
      <c r="H102" s="9">
        <v>9.6</v>
      </c>
      <c r="I102">
        <v>9.5667370787372627E-2</v>
      </c>
    </row>
    <row r="103" spans="1:9" ht="15.75" thickBot="1" x14ac:dyDescent="0.3">
      <c r="A103" s="10">
        <v>1984</v>
      </c>
      <c r="B103" s="3" t="s">
        <v>6</v>
      </c>
      <c r="C103" s="4">
        <v>63.5</v>
      </c>
      <c r="D103" s="4">
        <v>57.5</v>
      </c>
      <c r="E103" s="4">
        <v>5099647</v>
      </c>
      <c r="F103" s="4">
        <v>4617839</v>
      </c>
      <c r="G103" s="4">
        <v>481808</v>
      </c>
      <c r="H103" s="11">
        <v>9.4</v>
      </c>
      <c r="I103">
        <v>9.4478696270545781E-2</v>
      </c>
    </row>
    <row r="104" spans="1:9" ht="15.75" thickBot="1" x14ac:dyDescent="0.3">
      <c r="A104" s="8">
        <v>1984</v>
      </c>
      <c r="B104" s="1" t="s">
        <v>7</v>
      </c>
      <c r="C104" s="2">
        <v>63.5</v>
      </c>
      <c r="D104" s="2">
        <v>57.6</v>
      </c>
      <c r="E104" s="2">
        <v>5102872</v>
      </c>
      <c r="F104" s="2">
        <v>4626707</v>
      </c>
      <c r="G104" s="2">
        <v>476165</v>
      </c>
      <c r="H104" s="9">
        <v>9.3000000000000007</v>
      </c>
      <c r="I104">
        <v>9.3313138170034449E-2</v>
      </c>
    </row>
    <row r="105" spans="1:9" ht="15.75" thickBot="1" x14ac:dyDescent="0.3">
      <c r="A105" s="10">
        <v>1984</v>
      </c>
      <c r="B105" s="3" t="s">
        <v>8</v>
      </c>
      <c r="C105" s="4">
        <v>63.5</v>
      </c>
      <c r="D105" s="4">
        <v>57.6</v>
      </c>
      <c r="E105" s="4">
        <v>5105135</v>
      </c>
      <c r="F105" s="4">
        <v>4633877</v>
      </c>
      <c r="G105" s="4">
        <v>471258</v>
      </c>
      <c r="H105" s="11">
        <v>9.1999999999999993</v>
      </c>
      <c r="I105">
        <v>9.2310585322425365E-2</v>
      </c>
    </row>
    <row r="106" spans="1:9" ht="15.75" thickBot="1" x14ac:dyDescent="0.3">
      <c r="A106" s="8">
        <v>1984</v>
      </c>
      <c r="B106" s="1" t="s">
        <v>9</v>
      </c>
      <c r="C106" s="2">
        <v>63.5</v>
      </c>
      <c r="D106" s="2">
        <v>57.7</v>
      </c>
      <c r="E106" s="2">
        <v>5107317</v>
      </c>
      <c r="F106" s="2">
        <v>4639313</v>
      </c>
      <c r="G106" s="2">
        <v>468004</v>
      </c>
      <c r="H106" s="9">
        <v>9.1999999999999993</v>
      </c>
      <c r="I106">
        <v>9.1634022325224773E-2</v>
      </c>
    </row>
    <row r="107" spans="1:9" ht="15.75" thickBot="1" x14ac:dyDescent="0.3">
      <c r="A107" s="10">
        <v>1984</v>
      </c>
      <c r="B107" s="3" t="s">
        <v>10</v>
      </c>
      <c r="C107" s="4">
        <v>63.5</v>
      </c>
      <c r="D107" s="4">
        <v>57.7</v>
      </c>
      <c r="E107" s="4">
        <v>5109657</v>
      </c>
      <c r="F107" s="4">
        <v>4643855</v>
      </c>
      <c r="G107" s="4">
        <v>465802</v>
      </c>
      <c r="H107" s="11">
        <v>9.1</v>
      </c>
      <c r="I107">
        <v>9.1161109248624708E-2</v>
      </c>
    </row>
    <row r="108" spans="1:9" ht="15.75" thickBot="1" x14ac:dyDescent="0.3">
      <c r="A108" s="8">
        <v>1984</v>
      </c>
      <c r="B108" s="1" t="s">
        <v>11</v>
      </c>
      <c r="C108" s="2">
        <v>63.5</v>
      </c>
      <c r="D108" s="2">
        <v>57.7</v>
      </c>
      <c r="E108" s="2">
        <v>5112655</v>
      </c>
      <c r="F108" s="2">
        <v>4649289</v>
      </c>
      <c r="G108" s="2">
        <v>463366</v>
      </c>
      <c r="H108" s="9">
        <v>9.1</v>
      </c>
      <c r="I108">
        <v>9.063118868767793E-2</v>
      </c>
    </row>
    <row r="109" spans="1:9" ht="15.75" thickBot="1" x14ac:dyDescent="0.3">
      <c r="A109" s="10">
        <v>1984</v>
      </c>
      <c r="B109" s="3" t="s">
        <v>12</v>
      </c>
      <c r="C109" s="4">
        <v>63.5</v>
      </c>
      <c r="D109" s="4">
        <v>57.8</v>
      </c>
      <c r="E109" s="4">
        <v>5116617</v>
      </c>
      <c r="F109" s="4">
        <v>4656456</v>
      </c>
      <c r="G109" s="4">
        <v>460161</v>
      </c>
      <c r="H109" s="11">
        <v>9</v>
      </c>
      <c r="I109">
        <v>8.9934618909330133E-2</v>
      </c>
    </row>
    <row r="110" spans="1:9" ht="15.75" thickBot="1" x14ac:dyDescent="0.3">
      <c r="A110" s="8">
        <v>1985</v>
      </c>
      <c r="B110" s="1" t="s">
        <v>1</v>
      </c>
      <c r="C110" s="2">
        <v>63.6</v>
      </c>
      <c r="D110" s="2">
        <v>57.9</v>
      </c>
      <c r="E110" s="2">
        <v>5120826</v>
      </c>
      <c r="F110" s="2">
        <v>4664168</v>
      </c>
      <c r="G110" s="2">
        <v>456658</v>
      </c>
      <c r="H110" s="9">
        <v>8.9</v>
      </c>
      <c r="I110">
        <v>8.9176628926661436E-2</v>
      </c>
    </row>
    <row r="111" spans="1:9" ht="15.75" thickBot="1" x14ac:dyDescent="0.3">
      <c r="A111" s="10">
        <v>1985</v>
      </c>
      <c r="B111" s="3" t="s">
        <v>2</v>
      </c>
      <c r="C111" s="4">
        <v>63.6</v>
      </c>
      <c r="D111" s="4">
        <v>57.9</v>
      </c>
      <c r="E111" s="4">
        <v>5124709</v>
      </c>
      <c r="F111" s="4">
        <v>4670536</v>
      </c>
      <c r="G111" s="4">
        <v>454173</v>
      </c>
      <c r="H111" s="11">
        <v>8.9</v>
      </c>
      <c r="I111">
        <v>8.8624154073919117E-2</v>
      </c>
    </row>
    <row r="112" spans="1:9" ht="15.75" thickBot="1" x14ac:dyDescent="0.3">
      <c r="A112" s="8">
        <v>1985</v>
      </c>
      <c r="B112" s="1" t="s">
        <v>3</v>
      </c>
      <c r="C112" s="2">
        <v>63.6</v>
      </c>
      <c r="D112" s="2">
        <v>58</v>
      </c>
      <c r="E112" s="2">
        <v>5127704</v>
      </c>
      <c r="F112" s="2">
        <v>4674812</v>
      </c>
      <c r="G112" s="2">
        <v>452892</v>
      </c>
      <c r="H112" s="9">
        <v>8.8000000000000007</v>
      </c>
      <c r="I112">
        <v>8.8322570881626553E-2</v>
      </c>
    </row>
    <row r="113" spans="1:9" ht="15.75" thickBot="1" x14ac:dyDescent="0.3">
      <c r="A113" s="10">
        <v>1985</v>
      </c>
      <c r="B113" s="3" t="s">
        <v>4</v>
      </c>
      <c r="C113" s="4">
        <v>63.6</v>
      </c>
      <c r="D113" s="4">
        <v>58</v>
      </c>
      <c r="E113" s="4">
        <v>5130600</v>
      </c>
      <c r="F113" s="4">
        <v>4677442</v>
      </c>
      <c r="G113" s="4">
        <v>453158</v>
      </c>
      <c r="H113" s="11">
        <v>8.8000000000000007</v>
      </c>
      <c r="I113">
        <v>8.8324562429345499E-2</v>
      </c>
    </row>
    <row r="114" spans="1:9" ht="15.75" thickBot="1" x14ac:dyDescent="0.3">
      <c r="A114" s="8">
        <v>1985</v>
      </c>
      <c r="B114" s="1" t="s">
        <v>5</v>
      </c>
      <c r="C114" s="2">
        <v>63.6</v>
      </c>
      <c r="D114" s="2">
        <v>58</v>
      </c>
      <c r="E114" s="2">
        <v>5135147</v>
      </c>
      <c r="F114" s="2">
        <v>4679665</v>
      </c>
      <c r="G114" s="2">
        <v>455482</v>
      </c>
      <c r="H114" s="9">
        <v>8.9</v>
      </c>
      <c r="I114">
        <v>8.869892137459745E-2</v>
      </c>
    </row>
    <row r="115" spans="1:9" ht="15.75" thickBot="1" x14ac:dyDescent="0.3">
      <c r="A115" s="10">
        <v>1985</v>
      </c>
      <c r="B115" s="3" t="s">
        <v>6</v>
      </c>
      <c r="C115" s="4">
        <v>63.7</v>
      </c>
      <c r="D115" s="4">
        <v>58</v>
      </c>
      <c r="E115" s="4">
        <v>5142712</v>
      </c>
      <c r="F115" s="4">
        <v>4682859</v>
      </c>
      <c r="G115" s="4">
        <v>459853</v>
      </c>
      <c r="H115" s="11">
        <v>8.9</v>
      </c>
      <c r="I115">
        <v>8.9418384696634767E-2</v>
      </c>
    </row>
    <row r="116" spans="1:9" ht="15.75" thickBot="1" x14ac:dyDescent="0.3">
      <c r="A116" s="8">
        <v>1985</v>
      </c>
      <c r="B116" s="1" t="s">
        <v>7</v>
      </c>
      <c r="C116" s="2">
        <v>63.8</v>
      </c>
      <c r="D116" s="2">
        <v>58</v>
      </c>
      <c r="E116" s="2">
        <v>5153356</v>
      </c>
      <c r="F116" s="2">
        <v>4687855</v>
      </c>
      <c r="G116" s="2">
        <v>465501</v>
      </c>
      <c r="H116" s="9">
        <v>9</v>
      </c>
      <c r="I116">
        <v>9.0329680309297472E-2</v>
      </c>
    </row>
    <row r="117" spans="1:9" ht="15.75" thickBot="1" x14ac:dyDescent="0.3">
      <c r="A117" s="10">
        <v>1985</v>
      </c>
      <c r="B117" s="3" t="s">
        <v>8</v>
      </c>
      <c r="C117" s="4">
        <v>63.9</v>
      </c>
      <c r="D117" s="4">
        <v>58.1</v>
      </c>
      <c r="E117" s="4">
        <v>5165095</v>
      </c>
      <c r="F117" s="4">
        <v>4696142</v>
      </c>
      <c r="G117" s="4">
        <v>468953</v>
      </c>
      <c r="H117" s="11">
        <v>9.1</v>
      </c>
      <c r="I117">
        <v>9.0792715332438226E-2</v>
      </c>
    </row>
    <row r="118" spans="1:9" ht="15.75" thickBot="1" x14ac:dyDescent="0.3">
      <c r="A118" s="8">
        <v>1985</v>
      </c>
      <c r="B118" s="1" t="s">
        <v>9</v>
      </c>
      <c r="C118" s="2">
        <v>64.099999999999994</v>
      </c>
      <c r="D118" s="2">
        <v>58.3</v>
      </c>
      <c r="E118" s="2">
        <v>5176451</v>
      </c>
      <c r="F118" s="2">
        <v>4708342</v>
      </c>
      <c r="G118" s="2">
        <v>468109</v>
      </c>
      <c r="H118" s="9">
        <v>9</v>
      </c>
      <c r="I118">
        <v>9.0430489924467561E-2</v>
      </c>
    </row>
    <row r="119" spans="1:9" ht="15.75" thickBot="1" x14ac:dyDescent="0.3">
      <c r="A119" s="10">
        <v>1985</v>
      </c>
      <c r="B119" s="3" t="s">
        <v>10</v>
      </c>
      <c r="C119" s="4">
        <v>64.2</v>
      </c>
      <c r="D119" s="4">
        <v>58.4</v>
      </c>
      <c r="E119" s="4">
        <v>5185955</v>
      </c>
      <c r="F119" s="4">
        <v>4722582</v>
      </c>
      <c r="G119" s="4">
        <v>463373</v>
      </c>
      <c r="H119" s="11">
        <v>8.9</v>
      </c>
      <c r="I119">
        <v>8.935152734645789E-2</v>
      </c>
    </row>
    <row r="120" spans="1:9" ht="15.75" thickBot="1" x14ac:dyDescent="0.3">
      <c r="A120" s="8">
        <v>1985</v>
      </c>
      <c r="B120" s="1" t="s">
        <v>11</v>
      </c>
      <c r="C120" s="2">
        <v>64.2</v>
      </c>
      <c r="D120" s="2">
        <v>58.6</v>
      </c>
      <c r="E120" s="2">
        <v>5192031</v>
      </c>
      <c r="F120" s="2">
        <v>4736278</v>
      </c>
      <c r="G120" s="2">
        <v>455753</v>
      </c>
      <c r="H120" s="9">
        <v>8.8000000000000007</v>
      </c>
      <c r="I120">
        <v>8.7779329514789103E-2</v>
      </c>
    </row>
    <row r="121" spans="1:9" ht="15.75" thickBot="1" x14ac:dyDescent="0.3">
      <c r="A121" s="10">
        <v>1985</v>
      </c>
      <c r="B121" s="3" t="s">
        <v>12</v>
      </c>
      <c r="C121" s="4">
        <v>64.2</v>
      </c>
      <c r="D121" s="4">
        <v>58.7</v>
      </c>
      <c r="E121" s="4">
        <v>5194640</v>
      </c>
      <c r="F121" s="4">
        <v>4747435</v>
      </c>
      <c r="G121" s="4">
        <v>447205</v>
      </c>
      <c r="H121" s="11">
        <v>8.6</v>
      </c>
      <c r="I121">
        <v>8.6089700152464851E-2</v>
      </c>
    </row>
    <row r="122" spans="1:9" ht="15.75" thickBot="1" x14ac:dyDescent="0.3">
      <c r="A122" s="8">
        <v>1986</v>
      </c>
      <c r="B122" s="1" t="s">
        <v>1</v>
      </c>
      <c r="C122" s="2">
        <v>64.2</v>
      </c>
      <c r="D122" s="2">
        <v>58.8</v>
      </c>
      <c r="E122" s="2">
        <v>5196110</v>
      </c>
      <c r="F122" s="2">
        <v>4755702</v>
      </c>
      <c r="G122" s="2">
        <v>440408</v>
      </c>
      <c r="H122" s="9">
        <v>8.5</v>
      </c>
      <c r="I122">
        <v>8.4757251097455591E-2</v>
      </c>
    </row>
    <row r="123" spans="1:9" ht="15.75" thickBot="1" x14ac:dyDescent="0.3">
      <c r="A123" s="10">
        <v>1986</v>
      </c>
      <c r="B123" s="3" t="s">
        <v>2</v>
      </c>
      <c r="C123" s="4">
        <v>64.3</v>
      </c>
      <c r="D123" s="4">
        <v>58.9</v>
      </c>
      <c r="E123" s="4">
        <v>5198954</v>
      </c>
      <c r="F123" s="4">
        <v>4762363</v>
      </c>
      <c r="G123" s="4">
        <v>436591</v>
      </c>
      <c r="H123" s="11">
        <v>8.4</v>
      </c>
      <c r="I123">
        <v>8.397669992848561E-2</v>
      </c>
    </row>
    <row r="124" spans="1:9" ht="15.75" thickBot="1" x14ac:dyDescent="0.3">
      <c r="A124" s="8">
        <v>1986</v>
      </c>
      <c r="B124" s="1" t="s">
        <v>3</v>
      </c>
      <c r="C124" s="2">
        <v>64.3</v>
      </c>
      <c r="D124" s="2">
        <v>58.9</v>
      </c>
      <c r="E124" s="2">
        <v>5203986</v>
      </c>
      <c r="F124" s="2">
        <v>4768519</v>
      </c>
      <c r="G124" s="2">
        <v>435467</v>
      </c>
      <c r="H124" s="9">
        <v>8.4</v>
      </c>
      <c r="I124">
        <v>8.3679510283079156E-2</v>
      </c>
    </row>
    <row r="125" spans="1:9" ht="15.75" thickBot="1" x14ac:dyDescent="0.3">
      <c r="A125" s="10">
        <v>1986</v>
      </c>
      <c r="B125" s="3" t="s">
        <v>4</v>
      </c>
      <c r="C125" s="4">
        <v>64.400000000000006</v>
      </c>
      <c r="D125" s="4">
        <v>59</v>
      </c>
      <c r="E125" s="4">
        <v>5211057</v>
      </c>
      <c r="F125" s="4">
        <v>4774741</v>
      </c>
      <c r="G125" s="4">
        <v>436316</v>
      </c>
      <c r="H125" s="11">
        <v>8.4</v>
      </c>
      <c r="I125">
        <v>8.3728886481187981E-2</v>
      </c>
    </row>
    <row r="126" spans="1:9" ht="15.75" thickBot="1" x14ac:dyDescent="0.3">
      <c r="A126" s="8">
        <v>1986</v>
      </c>
      <c r="B126" s="1" t="s">
        <v>5</v>
      </c>
      <c r="C126" s="2">
        <v>64.5</v>
      </c>
      <c r="D126" s="2">
        <v>59.1</v>
      </c>
      <c r="E126" s="2">
        <v>5218611</v>
      </c>
      <c r="F126" s="2">
        <v>4781117</v>
      </c>
      <c r="G126" s="2">
        <v>437494</v>
      </c>
      <c r="H126" s="9">
        <v>8.4</v>
      </c>
      <c r="I126">
        <v>8.3833418509254659E-2</v>
      </c>
    </row>
    <row r="127" spans="1:9" ht="15.75" thickBot="1" x14ac:dyDescent="0.3">
      <c r="A127" s="10">
        <v>1986</v>
      </c>
      <c r="B127" s="3" t="s">
        <v>6</v>
      </c>
      <c r="C127" s="4">
        <v>64.5</v>
      </c>
      <c r="D127" s="4">
        <v>59.1</v>
      </c>
      <c r="E127" s="4">
        <v>5225407</v>
      </c>
      <c r="F127" s="4">
        <v>4787755</v>
      </c>
      <c r="G127" s="4">
        <v>437652</v>
      </c>
      <c r="H127" s="11">
        <v>8.4</v>
      </c>
      <c r="I127">
        <v>8.3754624280941173E-2</v>
      </c>
    </row>
    <row r="128" spans="1:9" ht="15.75" thickBot="1" x14ac:dyDescent="0.3">
      <c r="A128" s="8">
        <v>1986</v>
      </c>
      <c r="B128" s="1" t="s">
        <v>7</v>
      </c>
      <c r="C128" s="2">
        <v>64.599999999999994</v>
      </c>
      <c r="D128" s="2">
        <v>59.2</v>
      </c>
      <c r="E128" s="2">
        <v>5230665</v>
      </c>
      <c r="F128" s="2">
        <v>4794538</v>
      </c>
      <c r="G128" s="2">
        <v>436127</v>
      </c>
      <c r="H128" s="9">
        <v>8.3000000000000007</v>
      </c>
      <c r="I128">
        <v>8.3378882035075846E-2</v>
      </c>
    </row>
    <row r="129" spans="1:9" ht="15.75" thickBot="1" x14ac:dyDescent="0.3">
      <c r="A129" s="10">
        <v>1986</v>
      </c>
      <c r="B129" s="3" t="s">
        <v>8</v>
      </c>
      <c r="C129" s="4">
        <v>64.599999999999994</v>
      </c>
      <c r="D129" s="4">
        <v>59.2</v>
      </c>
      <c r="E129" s="4">
        <v>5234520</v>
      </c>
      <c r="F129" s="4">
        <v>4800869</v>
      </c>
      <c r="G129" s="4">
        <v>433651</v>
      </c>
      <c r="H129" s="11">
        <v>8.3000000000000007</v>
      </c>
      <c r="I129">
        <v>8.2844463293673537E-2</v>
      </c>
    </row>
    <row r="130" spans="1:9" ht="15.75" thickBot="1" x14ac:dyDescent="0.3">
      <c r="A130" s="8">
        <v>1986</v>
      </c>
      <c r="B130" s="1" t="s">
        <v>9</v>
      </c>
      <c r="C130" s="2">
        <v>64.599999999999994</v>
      </c>
      <c r="D130" s="2">
        <v>59.3</v>
      </c>
      <c r="E130" s="2">
        <v>5237875</v>
      </c>
      <c r="F130" s="2">
        <v>4806816</v>
      </c>
      <c r="G130" s="2">
        <v>431059</v>
      </c>
      <c r="H130" s="9">
        <v>8.1999999999999993</v>
      </c>
      <c r="I130">
        <v>8.2296542013698307E-2</v>
      </c>
    </row>
    <row r="131" spans="1:9" ht="15.75" thickBot="1" x14ac:dyDescent="0.3">
      <c r="A131" s="10">
        <v>1986</v>
      </c>
      <c r="B131" s="3" t="s">
        <v>10</v>
      </c>
      <c r="C131" s="4">
        <v>64.599999999999994</v>
      </c>
      <c r="D131" s="4">
        <v>59.3</v>
      </c>
      <c r="E131" s="4">
        <v>5241897</v>
      </c>
      <c r="F131" s="4">
        <v>4813354</v>
      </c>
      <c r="G131" s="4">
        <v>428543</v>
      </c>
      <c r="H131" s="11">
        <v>8.1999999999999993</v>
      </c>
      <c r="I131">
        <v>8.1753418657405902E-2</v>
      </c>
    </row>
    <row r="132" spans="1:9" ht="15.75" thickBot="1" x14ac:dyDescent="0.3">
      <c r="A132" s="8">
        <v>1986</v>
      </c>
      <c r="B132" s="1" t="s">
        <v>11</v>
      </c>
      <c r="C132" s="2">
        <v>64.599999999999994</v>
      </c>
      <c r="D132" s="2">
        <v>59.4</v>
      </c>
      <c r="E132" s="2">
        <v>5246652</v>
      </c>
      <c r="F132" s="2">
        <v>4820393</v>
      </c>
      <c r="G132" s="2">
        <v>426259</v>
      </c>
      <c r="H132" s="9">
        <v>8.1</v>
      </c>
      <c r="I132">
        <v>8.1244000936216088E-2</v>
      </c>
    </row>
    <row r="133" spans="1:9" ht="15.75" thickBot="1" x14ac:dyDescent="0.3">
      <c r="A133" s="10">
        <v>1986</v>
      </c>
      <c r="B133" s="3" t="s">
        <v>12</v>
      </c>
      <c r="C133" s="4">
        <v>64.599999999999994</v>
      </c>
      <c r="D133" s="4">
        <v>59.4</v>
      </c>
      <c r="E133" s="4">
        <v>5251892</v>
      </c>
      <c r="F133" s="4">
        <v>4828506</v>
      </c>
      <c r="G133" s="4">
        <v>423386</v>
      </c>
      <c r="H133" s="11">
        <v>8.1</v>
      </c>
      <c r="I133">
        <v>8.0615899946152744E-2</v>
      </c>
    </row>
    <row r="134" spans="1:9" ht="15.75" thickBot="1" x14ac:dyDescent="0.3">
      <c r="A134" s="8">
        <v>1987</v>
      </c>
      <c r="B134" s="1" t="s">
        <v>1</v>
      </c>
      <c r="C134" s="2">
        <v>64.599999999999994</v>
      </c>
      <c r="D134" s="2">
        <v>59.5</v>
      </c>
      <c r="E134" s="2">
        <v>5256723</v>
      </c>
      <c r="F134" s="2">
        <v>4837622</v>
      </c>
      <c r="G134" s="2">
        <v>419101</v>
      </c>
      <c r="H134" s="9">
        <v>8</v>
      </c>
      <c r="I134">
        <v>7.9726666213913111E-2</v>
      </c>
    </row>
    <row r="135" spans="1:9" ht="15.75" thickBot="1" x14ac:dyDescent="0.3">
      <c r="A135" s="10">
        <v>1987</v>
      </c>
      <c r="B135" s="3" t="s">
        <v>2</v>
      </c>
      <c r="C135" s="4">
        <v>64.599999999999994</v>
      </c>
      <c r="D135" s="4">
        <v>59.6</v>
      </c>
      <c r="E135" s="4">
        <v>5259758</v>
      </c>
      <c r="F135" s="4">
        <v>4846662</v>
      </c>
      <c r="G135" s="4">
        <v>413096</v>
      </c>
      <c r="H135" s="11">
        <v>7.9</v>
      </c>
      <c r="I135">
        <v>7.8538974606816511E-2</v>
      </c>
    </row>
    <row r="136" spans="1:9" ht="15.75" thickBot="1" x14ac:dyDescent="0.3">
      <c r="A136" s="8">
        <v>1987</v>
      </c>
      <c r="B136" s="1" t="s">
        <v>3</v>
      </c>
      <c r="C136" s="2">
        <v>64.599999999999994</v>
      </c>
      <c r="D136" s="2">
        <v>59.6</v>
      </c>
      <c r="E136" s="2">
        <v>5261141</v>
      </c>
      <c r="F136" s="2">
        <v>4855148</v>
      </c>
      <c r="G136" s="2">
        <v>405993</v>
      </c>
      <c r="H136" s="9">
        <v>7.7</v>
      </c>
      <c r="I136">
        <v>7.716824164187959E-2</v>
      </c>
    </row>
    <row r="137" spans="1:9" ht="15.75" thickBot="1" x14ac:dyDescent="0.3">
      <c r="A137" s="10">
        <v>1987</v>
      </c>
      <c r="B137" s="3" t="s">
        <v>4</v>
      </c>
      <c r="C137" s="4">
        <v>64.599999999999994</v>
      </c>
      <c r="D137" s="4">
        <v>59.7</v>
      </c>
      <c r="E137" s="4">
        <v>5260376</v>
      </c>
      <c r="F137" s="4">
        <v>4862867</v>
      </c>
      <c r="G137" s="4">
        <v>397509</v>
      </c>
      <c r="H137" s="11">
        <v>7.6</v>
      </c>
      <c r="I137">
        <v>7.5566651509321764E-2</v>
      </c>
    </row>
    <row r="138" spans="1:9" ht="15.75" thickBot="1" x14ac:dyDescent="0.3">
      <c r="A138" s="8">
        <v>1987</v>
      </c>
      <c r="B138" s="1" t="s">
        <v>5</v>
      </c>
      <c r="C138" s="2">
        <v>64.5</v>
      </c>
      <c r="D138" s="2">
        <v>59.7</v>
      </c>
      <c r="E138" s="2">
        <v>5257366</v>
      </c>
      <c r="F138" s="2">
        <v>4870027</v>
      </c>
      <c r="G138" s="2">
        <v>387339</v>
      </c>
      <c r="H138" s="9">
        <v>7.4</v>
      </c>
      <c r="I138">
        <v>7.3675486926342959E-2</v>
      </c>
    </row>
    <row r="139" spans="1:9" ht="15.75" thickBot="1" x14ac:dyDescent="0.3">
      <c r="A139" s="10">
        <v>1987</v>
      </c>
      <c r="B139" s="3" t="s">
        <v>6</v>
      </c>
      <c r="C139" s="4">
        <v>64.400000000000006</v>
      </c>
      <c r="D139" s="4">
        <v>59.8</v>
      </c>
      <c r="E139" s="4">
        <v>5253495</v>
      </c>
      <c r="F139" s="4">
        <v>4877266</v>
      </c>
      <c r="G139" s="4">
        <v>376229</v>
      </c>
      <c r="H139" s="11">
        <v>7.2</v>
      </c>
      <c r="I139">
        <v>7.1614991543724707E-2</v>
      </c>
    </row>
    <row r="140" spans="1:9" ht="15.75" thickBot="1" x14ac:dyDescent="0.3">
      <c r="A140" s="8">
        <v>1987</v>
      </c>
      <c r="B140" s="1" t="s">
        <v>7</v>
      </c>
      <c r="C140" s="2">
        <v>64.3</v>
      </c>
      <c r="D140" s="2">
        <v>59.8</v>
      </c>
      <c r="E140" s="2">
        <v>5250912</v>
      </c>
      <c r="F140" s="2">
        <v>4885876</v>
      </c>
      <c r="G140" s="2">
        <v>365036</v>
      </c>
      <c r="H140" s="9">
        <v>7</v>
      </c>
      <c r="I140">
        <v>6.9518590294409807E-2</v>
      </c>
    </row>
    <row r="141" spans="1:9" ht="15.75" thickBot="1" x14ac:dyDescent="0.3">
      <c r="A141" s="10">
        <v>1987</v>
      </c>
      <c r="B141" s="3" t="s">
        <v>8</v>
      </c>
      <c r="C141" s="4">
        <v>64.3</v>
      </c>
      <c r="D141" s="4">
        <v>59.9</v>
      </c>
      <c r="E141" s="4">
        <v>5251002</v>
      </c>
      <c r="F141" s="4">
        <v>4896483</v>
      </c>
      <c r="G141" s="4">
        <v>354519</v>
      </c>
      <c r="H141" s="11">
        <v>6.8</v>
      </c>
      <c r="I141">
        <v>6.7514542938661992E-2</v>
      </c>
    </row>
    <row r="142" spans="1:9" ht="15.75" thickBot="1" x14ac:dyDescent="0.3">
      <c r="A142" s="8">
        <v>1987</v>
      </c>
      <c r="B142" s="1" t="s">
        <v>9</v>
      </c>
      <c r="C142" s="2">
        <v>64.3</v>
      </c>
      <c r="D142" s="2">
        <v>60</v>
      </c>
      <c r="E142" s="2">
        <v>5254117</v>
      </c>
      <c r="F142" s="2">
        <v>4908834</v>
      </c>
      <c r="G142" s="2">
        <v>345283</v>
      </c>
      <c r="H142" s="9">
        <v>6.6</v>
      </c>
      <c r="I142">
        <v>6.5716656100349491E-2</v>
      </c>
    </row>
    <row r="143" spans="1:9" ht="15.75" thickBot="1" x14ac:dyDescent="0.3">
      <c r="A143" s="10">
        <v>1987</v>
      </c>
      <c r="B143" s="3" t="s">
        <v>10</v>
      </c>
      <c r="C143" s="4">
        <v>64.3</v>
      </c>
      <c r="D143" s="4">
        <v>60.1</v>
      </c>
      <c r="E143" s="4">
        <v>5260060</v>
      </c>
      <c r="F143" s="4">
        <v>4921268</v>
      </c>
      <c r="G143" s="4">
        <v>338792</v>
      </c>
      <c r="H143" s="11">
        <v>6.4</v>
      </c>
      <c r="I143">
        <v>6.4408390778812413E-2</v>
      </c>
    </row>
    <row r="144" spans="1:9" ht="15.75" thickBot="1" x14ac:dyDescent="0.3">
      <c r="A144" s="8">
        <v>1987</v>
      </c>
      <c r="B144" s="1" t="s">
        <v>11</v>
      </c>
      <c r="C144" s="2">
        <v>64.3</v>
      </c>
      <c r="D144" s="2">
        <v>60.2</v>
      </c>
      <c r="E144" s="2">
        <v>5268896</v>
      </c>
      <c r="F144" s="2">
        <v>4932926</v>
      </c>
      <c r="G144" s="2">
        <v>335970</v>
      </c>
      <c r="H144" s="9">
        <v>6.4</v>
      </c>
      <c r="I144">
        <v>6.3764781085069819E-2</v>
      </c>
    </row>
    <row r="145" spans="1:9" ht="15.75" thickBot="1" x14ac:dyDescent="0.3">
      <c r="A145" s="10">
        <v>1987</v>
      </c>
      <c r="B145" s="3" t="s">
        <v>12</v>
      </c>
      <c r="C145" s="4">
        <v>64.400000000000006</v>
      </c>
      <c r="D145" s="4">
        <v>60.3</v>
      </c>
      <c r="E145" s="4">
        <v>5279385</v>
      </c>
      <c r="F145" s="4">
        <v>4942876</v>
      </c>
      <c r="G145" s="4">
        <v>336509</v>
      </c>
      <c r="H145" s="11">
        <v>6.4</v>
      </c>
      <c r="I145">
        <v>6.3740189434943653E-2</v>
      </c>
    </row>
    <row r="146" spans="1:9" ht="15.75" thickBot="1" x14ac:dyDescent="0.3">
      <c r="A146" s="8">
        <v>1988</v>
      </c>
      <c r="B146" s="1" t="s">
        <v>1</v>
      </c>
      <c r="C146" s="2">
        <v>64.5</v>
      </c>
      <c r="D146" s="2">
        <v>60.4</v>
      </c>
      <c r="E146" s="2">
        <v>5288997</v>
      </c>
      <c r="F146" s="2">
        <v>4950802</v>
      </c>
      <c r="G146" s="2">
        <v>338195</v>
      </c>
      <c r="H146" s="9">
        <v>6.4</v>
      </c>
      <c r="I146">
        <v>6.3943125700392719E-2</v>
      </c>
    </row>
    <row r="147" spans="1:9" ht="15.75" thickBot="1" x14ac:dyDescent="0.3">
      <c r="A147" s="10">
        <v>1988</v>
      </c>
      <c r="B147" s="3" t="s">
        <v>2</v>
      </c>
      <c r="C147" s="4">
        <v>64.5</v>
      </c>
      <c r="D147" s="4">
        <v>60.4</v>
      </c>
      <c r="E147" s="4">
        <v>5296278</v>
      </c>
      <c r="F147" s="4">
        <v>4957946</v>
      </c>
      <c r="G147" s="4">
        <v>338332</v>
      </c>
      <c r="H147" s="11">
        <v>6.4</v>
      </c>
      <c r="I147">
        <v>6.3881087812988666E-2</v>
      </c>
    </row>
    <row r="148" spans="1:9" ht="15.75" thickBot="1" x14ac:dyDescent="0.3">
      <c r="A148" s="8">
        <v>1988</v>
      </c>
      <c r="B148" s="1" t="s">
        <v>3</v>
      </c>
      <c r="C148" s="2">
        <v>64.5</v>
      </c>
      <c r="D148" s="2">
        <v>60.4</v>
      </c>
      <c r="E148" s="2">
        <v>5300644</v>
      </c>
      <c r="F148" s="2">
        <v>4965103</v>
      </c>
      <c r="G148" s="2">
        <v>335541</v>
      </c>
      <c r="H148" s="9">
        <v>6.3</v>
      </c>
      <c r="I148">
        <v>6.3301930859721953E-2</v>
      </c>
    </row>
    <row r="149" spans="1:9" ht="15.75" thickBot="1" x14ac:dyDescent="0.3">
      <c r="A149" s="10">
        <v>1988</v>
      </c>
      <c r="B149" s="3" t="s">
        <v>4</v>
      </c>
      <c r="C149" s="4">
        <v>64.5</v>
      </c>
      <c r="D149" s="4">
        <v>60.5</v>
      </c>
      <c r="E149" s="4">
        <v>5303601</v>
      </c>
      <c r="F149" s="4">
        <v>4973053</v>
      </c>
      <c r="G149" s="4">
        <v>330548</v>
      </c>
      <c r="H149" s="11">
        <v>6.2</v>
      </c>
      <c r="I149">
        <v>6.2325201311335447E-2</v>
      </c>
    </row>
    <row r="150" spans="1:9" ht="15.75" thickBot="1" x14ac:dyDescent="0.3">
      <c r="A150" s="8">
        <v>1988</v>
      </c>
      <c r="B150" s="1" t="s">
        <v>5</v>
      </c>
      <c r="C150" s="2">
        <v>64.5</v>
      </c>
      <c r="D150" s="2">
        <v>60.6</v>
      </c>
      <c r="E150" s="2">
        <v>5307022</v>
      </c>
      <c r="F150" s="2">
        <v>4982223</v>
      </c>
      <c r="G150" s="2">
        <v>324799</v>
      </c>
      <c r="H150" s="9">
        <v>6.1</v>
      </c>
      <c r="I150">
        <v>6.1201743652089628E-2</v>
      </c>
    </row>
    <row r="151" spans="1:9" ht="15.75" thickBot="1" x14ac:dyDescent="0.3">
      <c r="A151" s="10">
        <v>1988</v>
      </c>
      <c r="B151" s="3" t="s">
        <v>6</v>
      </c>
      <c r="C151" s="4">
        <v>64.5</v>
      </c>
      <c r="D151" s="4">
        <v>60.6</v>
      </c>
      <c r="E151" s="4">
        <v>5311600</v>
      </c>
      <c r="F151" s="4">
        <v>4992026</v>
      </c>
      <c r="G151" s="4">
        <v>319574</v>
      </c>
      <c r="H151" s="11">
        <v>6</v>
      </c>
      <c r="I151">
        <v>6.0165298591761431E-2</v>
      </c>
    </row>
    <row r="152" spans="1:9" ht="15.75" thickBot="1" x14ac:dyDescent="0.3">
      <c r="A152" s="8">
        <v>1988</v>
      </c>
      <c r="B152" s="1" t="s">
        <v>7</v>
      </c>
      <c r="C152" s="2">
        <v>64.5</v>
      </c>
      <c r="D152" s="2">
        <v>60.7</v>
      </c>
      <c r="E152" s="2">
        <v>5317450</v>
      </c>
      <c r="F152" s="2">
        <v>5001330</v>
      </c>
      <c r="G152" s="2">
        <v>316120</v>
      </c>
      <c r="H152" s="9">
        <v>5.9</v>
      </c>
      <c r="I152">
        <v>5.9449548185690509E-2</v>
      </c>
    </row>
    <row r="153" spans="1:9" ht="15.75" thickBot="1" x14ac:dyDescent="0.3">
      <c r="A153" s="10">
        <v>1988</v>
      </c>
      <c r="B153" s="3" t="s">
        <v>8</v>
      </c>
      <c r="C153" s="4">
        <v>64.599999999999994</v>
      </c>
      <c r="D153" s="4">
        <v>60.8</v>
      </c>
      <c r="E153" s="4">
        <v>5324762</v>
      </c>
      <c r="F153" s="4">
        <v>5009895</v>
      </c>
      <c r="G153" s="4">
        <v>314867</v>
      </c>
      <c r="H153" s="11">
        <v>5.9</v>
      </c>
      <c r="I153">
        <v>5.9132595973303594E-2</v>
      </c>
    </row>
    <row r="154" spans="1:9" ht="15.75" thickBot="1" x14ac:dyDescent="0.3">
      <c r="A154" s="8">
        <v>1988</v>
      </c>
      <c r="B154" s="1" t="s">
        <v>9</v>
      </c>
      <c r="C154" s="2">
        <v>64.7</v>
      </c>
      <c r="D154" s="2">
        <v>60.9</v>
      </c>
      <c r="E154" s="2">
        <v>5332888</v>
      </c>
      <c r="F154" s="2">
        <v>5018570</v>
      </c>
      <c r="G154" s="2">
        <v>314318</v>
      </c>
      <c r="H154" s="9">
        <v>5.9</v>
      </c>
      <c r="I154">
        <v>5.8939546452128753E-2</v>
      </c>
    </row>
    <row r="155" spans="1:9" ht="15.75" thickBot="1" x14ac:dyDescent="0.3">
      <c r="A155" s="10">
        <v>1988</v>
      </c>
      <c r="B155" s="3" t="s">
        <v>10</v>
      </c>
      <c r="C155" s="4">
        <v>64.8</v>
      </c>
      <c r="D155" s="4">
        <v>61</v>
      </c>
      <c r="E155" s="4">
        <v>5340410</v>
      </c>
      <c r="F155" s="4">
        <v>5028765</v>
      </c>
      <c r="G155" s="4">
        <v>311645</v>
      </c>
      <c r="H155" s="11">
        <v>5.8</v>
      </c>
      <c r="I155">
        <v>5.8356006374042445E-2</v>
      </c>
    </row>
    <row r="156" spans="1:9" ht="15.75" thickBot="1" x14ac:dyDescent="0.3">
      <c r="A156" s="8">
        <v>1988</v>
      </c>
      <c r="B156" s="1" t="s">
        <v>11</v>
      </c>
      <c r="C156" s="2">
        <v>64.8</v>
      </c>
      <c r="D156" s="2">
        <v>61.1</v>
      </c>
      <c r="E156" s="2">
        <v>5346076</v>
      </c>
      <c r="F156" s="2">
        <v>5040728</v>
      </c>
      <c r="G156" s="2">
        <v>305348</v>
      </c>
      <c r="H156" s="9">
        <v>5.7</v>
      </c>
      <c r="I156">
        <v>5.7116284916263818E-2</v>
      </c>
    </row>
    <row r="157" spans="1:9" ht="15.75" thickBot="1" x14ac:dyDescent="0.3">
      <c r="A157" s="10">
        <v>1988</v>
      </c>
      <c r="B157" s="3" t="s">
        <v>12</v>
      </c>
      <c r="C157" s="4">
        <v>64.8</v>
      </c>
      <c r="D157" s="4">
        <v>61.3</v>
      </c>
      <c r="E157" s="4">
        <v>5349172</v>
      </c>
      <c r="F157" s="4">
        <v>5052919</v>
      </c>
      <c r="G157" s="4">
        <v>296253</v>
      </c>
      <c r="H157" s="11">
        <v>5.5</v>
      </c>
      <c r="I157">
        <v>5.5382963942830779E-2</v>
      </c>
    </row>
    <row r="158" spans="1:9" ht="15.75" thickBot="1" x14ac:dyDescent="0.3">
      <c r="A158" s="8">
        <v>1989</v>
      </c>
      <c r="B158" s="1" t="s">
        <v>1</v>
      </c>
      <c r="C158" s="2">
        <v>64.900000000000006</v>
      </c>
      <c r="D158" s="2">
        <v>61.4</v>
      </c>
      <c r="E158" s="2">
        <v>5350945</v>
      </c>
      <c r="F158" s="2">
        <v>5063983</v>
      </c>
      <c r="G158" s="2">
        <v>286962</v>
      </c>
      <c r="H158" s="9">
        <v>5.4</v>
      </c>
      <c r="I158">
        <v>5.3628284349773729E-2</v>
      </c>
    </row>
    <row r="159" spans="1:9" ht="15.75" thickBot="1" x14ac:dyDescent="0.3">
      <c r="A159" s="10">
        <v>1989</v>
      </c>
      <c r="B159" s="3" t="s">
        <v>2</v>
      </c>
      <c r="C159" s="4">
        <v>64.900000000000006</v>
      </c>
      <c r="D159" s="4">
        <v>61.5</v>
      </c>
      <c r="E159" s="4">
        <v>5352865</v>
      </c>
      <c r="F159" s="4">
        <v>5072227</v>
      </c>
      <c r="G159" s="4">
        <v>280638</v>
      </c>
      <c r="H159" s="11">
        <v>5.2</v>
      </c>
      <c r="I159">
        <v>5.2427625206314749E-2</v>
      </c>
    </row>
    <row r="160" spans="1:9" ht="15.75" thickBot="1" x14ac:dyDescent="0.3">
      <c r="A160" s="8">
        <v>1989</v>
      </c>
      <c r="B160" s="1" t="s">
        <v>3</v>
      </c>
      <c r="C160" s="2">
        <v>64.900000000000006</v>
      </c>
      <c r="D160" s="2">
        <v>61.5</v>
      </c>
      <c r="E160" s="2">
        <v>5355800</v>
      </c>
      <c r="F160" s="2">
        <v>5077685</v>
      </c>
      <c r="G160" s="2">
        <v>278115</v>
      </c>
      <c r="H160" s="9">
        <v>5.2</v>
      </c>
      <c r="I160">
        <v>5.1927816572687552E-2</v>
      </c>
    </row>
    <row r="161" spans="1:9" ht="15.75" thickBot="1" x14ac:dyDescent="0.3">
      <c r="A161" s="10">
        <v>1989</v>
      </c>
      <c r="B161" s="3" t="s">
        <v>4</v>
      </c>
      <c r="C161" s="4">
        <v>64.900000000000006</v>
      </c>
      <c r="D161" s="4">
        <v>61.5</v>
      </c>
      <c r="E161" s="4">
        <v>5359867</v>
      </c>
      <c r="F161" s="4">
        <v>5080978</v>
      </c>
      <c r="G161" s="4">
        <v>278889</v>
      </c>
      <c r="H161" s="11">
        <v>5.2</v>
      </c>
      <c r="I161">
        <v>5.2032820963654511E-2</v>
      </c>
    </row>
    <row r="162" spans="1:9" ht="15.75" thickBot="1" x14ac:dyDescent="0.3">
      <c r="A162" s="8">
        <v>1989</v>
      </c>
      <c r="B162" s="1" t="s">
        <v>5</v>
      </c>
      <c r="C162" s="2">
        <v>65</v>
      </c>
      <c r="D162" s="2">
        <v>61.5</v>
      </c>
      <c r="E162" s="2">
        <v>5365453</v>
      </c>
      <c r="F162" s="2">
        <v>5082588</v>
      </c>
      <c r="G162" s="2">
        <v>282865</v>
      </c>
      <c r="H162" s="9">
        <v>5.3</v>
      </c>
      <c r="I162">
        <v>5.2719686483135721E-2</v>
      </c>
    </row>
    <row r="163" spans="1:9" ht="15.75" thickBot="1" x14ac:dyDescent="0.3">
      <c r="A163" s="10">
        <v>1989</v>
      </c>
      <c r="B163" s="3" t="s">
        <v>6</v>
      </c>
      <c r="C163" s="4">
        <v>65.099999999999994</v>
      </c>
      <c r="D163" s="4">
        <v>61.5</v>
      </c>
      <c r="E163" s="4">
        <v>5373356</v>
      </c>
      <c r="F163" s="4">
        <v>5083535</v>
      </c>
      <c r="G163" s="4">
        <v>289821</v>
      </c>
      <c r="H163" s="11">
        <v>5.4</v>
      </c>
      <c r="I163">
        <v>5.3936683145505343E-2</v>
      </c>
    </row>
    <row r="164" spans="1:9" ht="15.75" thickBot="1" x14ac:dyDescent="0.3">
      <c r="A164" s="8">
        <v>1989</v>
      </c>
      <c r="B164" s="1" t="s">
        <v>7</v>
      </c>
      <c r="C164" s="2">
        <v>65.2</v>
      </c>
      <c r="D164" s="2">
        <v>61.5</v>
      </c>
      <c r="E164" s="2">
        <v>5382871</v>
      </c>
      <c r="F164" s="2">
        <v>5084291</v>
      </c>
      <c r="G164" s="2">
        <v>298580</v>
      </c>
      <c r="H164" s="9">
        <v>5.5</v>
      </c>
      <c r="I164">
        <v>5.5468540858586428E-2</v>
      </c>
    </row>
    <row r="165" spans="1:9" ht="15.75" thickBot="1" x14ac:dyDescent="0.3">
      <c r="A165" s="10">
        <v>1989</v>
      </c>
      <c r="B165" s="3" t="s">
        <v>8</v>
      </c>
      <c r="C165" s="4">
        <v>65.3</v>
      </c>
      <c r="D165" s="4">
        <v>61.5</v>
      </c>
      <c r="E165" s="4">
        <v>5392631</v>
      </c>
      <c r="F165" s="4">
        <v>5084712</v>
      </c>
      <c r="G165" s="4">
        <v>307919</v>
      </c>
      <c r="H165" s="11">
        <v>5.7</v>
      </c>
      <c r="I165">
        <v>5.7099957330661047E-2</v>
      </c>
    </row>
    <row r="166" spans="1:9" ht="15.75" thickBot="1" x14ac:dyDescent="0.3">
      <c r="A166" s="8">
        <v>1989</v>
      </c>
      <c r="B166" s="1" t="s">
        <v>9</v>
      </c>
      <c r="C166" s="2">
        <v>65.3</v>
      </c>
      <c r="D166" s="2">
        <v>61.5</v>
      </c>
      <c r="E166" s="2">
        <v>5401220</v>
      </c>
      <c r="F166" s="2">
        <v>5084741</v>
      </c>
      <c r="G166" s="2">
        <v>316479</v>
      </c>
      <c r="H166" s="9">
        <v>5.9</v>
      </c>
      <c r="I166">
        <v>5.8593984322060574E-2</v>
      </c>
    </row>
    <row r="167" spans="1:9" ht="15.75" thickBot="1" x14ac:dyDescent="0.3">
      <c r="A167" s="10">
        <v>1989</v>
      </c>
      <c r="B167" s="3" t="s">
        <v>10</v>
      </c>
      <c r="C167" s="4">
        <v>65.400000000000006</v>
      </c>
      <c r="D167" s="4">
        <v>61.5</v>
      </c>
      <c r="E167" s="4">
        <v>5406978</v>
      </c>
      <c r="F167" s="4">
        <v>5085249</v>
      </c>
      <c r="G167" s="4">
        <v>321729</v>
      </c>
      <c r="H167" s="11">
        <v>6</v>
      </c>
      <c r="I167">
        <v>5.9502553921987479E-2</v>
      </c>
    </row>
    <row r="168" spans="1:9" ht="15.75" thickBot="1" x14ac:dyDescent="0.3">
      <c r="A168" s="8">
        <v>1989</v>
      </c>
      <c r="B168" s="1" t="s">
        <v>11</v>
      </c>
      <c r="C168" s="2">
        <v>65.400000000000006</v>
      </c>
      <c r="D168" s="2">
        <v>61.5</v>
      </c>
      <c r="E168" s="2">
        <v>5409178</v>
      </c>
      <c r="F168" s="2">
        <v>5086895</v>
      </c>
      <c r="G168" s="2">
        <v>322283</v>
      </c>
      <c r="H168" s="9">
        <v>6</v>
      </c>
      <c r="I168">
        <v>5.9580771791943252E-2</v>
      </c>
    </row>
    <row r="169" spans="1:9" ht="15.75" thickBot="1" x14ac:dyDescent="0.3">
      <c r="A169" s="10">
        <v>1989</v>
      </c>
      <c r="B169" s="3" t="s">
        <v>12</v>
      </c>
      <c r="C169" s="4">
        <v>65.400000000000006</v>
      </c>
      <c r="D169" s="4">
        <v>61.5</v>
      </c>
      <c r="E169" s="4">
        <v>5409696</v>
      </c>
      <c r="F169" s="4">
        <v>5090695</v>
      </c>
      <c r="G169" s="4">
        <v>319001</v>
      </c>
      <c r="H169" s="11">
        <v>5.9</v>
      </c>
      <c r="I169">
        <v>5.8968378260072285E-2</v>
      </c>
    </row>
    <row r="170" spans="1:9" ht="15.75" thickBot="1" x14ac:dyDescent="0.3">
      <c r="A170" s="8">
        <v>1990</v>
      </c>
      <c r="B170" s="1" t="s">
        <v>1</v>
      </c>
      <c r="C170" s="2">
        <v>66.2</v>
      </c>
      <c r="D170" s="2">
        <v>62.4</v>
      </c>
      <c r="E170" s="2">
        <v>5410159</v>
      </c>
      <c r="F170" s="2">
        <v>5097238</v>
      </c>
      <c r="G170" s="2">
        <v>312921</v>
      </c>
      <c r="H170" s="9">
        <v>5.8</v>
      </c>
      <c r="I170">
        <v>5.7839520058467785E-2</v>
      </c>
    </row>
    <row r="171" spans="1:9" ht="15.75" thickBot="1" x14ac:dyDescent="0.3">
      <c r="A171" s="10">
        <v>1990</v>
      </c>
      <c r="B171" s="3" t="s">
        <v>2</v>
      </c>
      <c r="C171" s="4">
        <v>66.099999999999994</v>
      </c>
      <c r="D171" s="4">
        <v>62.4</v>
      </c>
      <c r="E171" s="4">
        <v>5411178</v>
      </c>
      <c r="F171" s="4">
        <v>5105580</v>
      </c>
      <c r="G171" s="4">
        <v>305598</v>
      </c>
      <c r="H171" s="11">
        <v>5.6</v>
      </c>
      <c r="I171">
        <v>5.6475318313313663E-2</v>
      </c>
    </row>
    <row r="172" spans="1:9" ht="15.75" thickBot="1" x14ac:dyDescent="0.3">
      <c r="A172" s="8">
        <v>1990</v>
      </c>
      <c r="B172" s="1" t="s">
        <v>3</v>
      </c>
      <c r="C172" s="2">
        <v>66.099999999999994</v>
      </c>
      <c r="D172" s="2">
        <v>62.4</v>
      </c>
      <c r="E172" s="2">
        <v>5413372</v>
      </c>
      <c r="F172" s="2">
        <v>5113518</v>
      </c>
      <c r="G172" s="2">
        <v>299854</v>
      </c>
      <c r="H172" s="9">
        <v>5.5</v>
      </c>
      <c r="I172">
        <v>5.5391353115950649E-2</v>
      </c>
    </row>
    <row r="173" spans="1:9" ht="15.75" thickBot="1" x14ac:dyDescent="0.3">
      <c r="A173" s="10">
        <v>1990</v>
      </c>
      <c r="B173" s="3" t="s">
        <v>4</v>
      </c>
      <c r="C173" s="4">
        <v>66</v>
      </c>
      <c r="D173" s="4">
        <v>62.4</v>
      </c>
      <c r="E173" s="4">
        <v>5416801</v>
      </c>
      <c r="F173" s="4">
        <v>5119277</v>
      </c>
      <c r="G173" s="4">
        <v>297524</v>
      </c>
      <c r="H173" s="11">
        <v>5.5</v>
      </c>
      <c r="I173">
        <v>5.4926145523898698E-2</v>
      </c>
    </row>
    <row r="174" spans="1:9" ht="15.75" thickBot="1" x14ac:dyDescent="0.3">
      <c r="A174" s="8">
        <v>1990</v>
      </c>
      <c r="B174" s="1" t="s">
        <v>5</v>
      </c>
      <c r="C174" s="2">
        <v>65.900000000000006</v>
      </c>
      <c r="D174" s="2">
        <v>62.3</v>
      </c>
      <c r="E174" s="2">
        <v>5420442</v>
      </c>
      <c r="F174" s="2">
        <v>5122551</v>
      </c>
      <c r="G174" s="2">
        <v>297891</v>
      </c>
      <c r="H174" s="9">
        <v>5.5</v>
      </c>
      <c r="I174">
        <v>5.4956957384656085E-2</v>
      </c>
    </row>
    <row r="175" spans="1:9" ht="15.75" thickBot="1" x14ac:dyDescent="0.3">
      <c r="A175" s="10">
        <v>1990</v>
      </c>
      <c r="B175" s="3" t="s">
        <v>6</v>
      </c>
      <c r="C175" s="4">
        <v>65.8</v>
      </c>
      <c r="D175" s="4">
        <v>62.2</v>
      </c>
      <c r="E175" s="4">
        <v>5422478</v>
      </c>
      <c r="F175" s="4">
        <v>5123153</v>
      </c>
      <c r="G175" s="4">
        <v>299325</v>
      </c>
      <c r="H175" s="11">
        <v>5.5</v>
      </c>
      <c r="I175">
        <v>5.5200777209239021E-2</v>
      </c>
    </row>
    <row r="176" spans="1:9" ht="15.75" thickBot="1" x14ac:dyDescent="0.3">
      <c r="A176" s="8">
        <v>1990</v>
      </c>
      <c r="B176" s="1" t="s">
        <v>7</v>
      </c>
      <c r="C176" s="2">
        <v>65.7</v>
      </c>
      <c r="D176" s="2">
        <v>62.1</v>
      </c>
      <c r="E176" s="2">
        <v>5423176</v>
      </c>
      <c r="F176" s="2">
        <v>5122125</v>
      </c>
      <c r="G176" s="2">
        <v>301051</v>
      </c>
      <c r="H176" s="9">
        <v>5.6</v>
      </c>
      <c r="I176">
        <v>5.5511936179095056E-2</v>
      </c>
    </row>
    <row r="177" spans="1:9" ht="15.75" thickBot="1" x14ac:dyDescent="0.3">
      <c r="A177" s="10">
        <v>1990</v>
      </c>
      <c r="B177" s="3" t="s">
        <v>8</v>
      </c>
      <c r="C177" s="4">
        <v>65.7</v>
      </c>
      <c r="D177" s="4">
        <v>62</v>
      </c>
      <c r="E177" s="4">
        <v>5422875</v>
      </c>
      <c r="F177" s="4">
        <v>5120356</v>
      </c>
      <c r="G177" s="4">
        <v>302519</v>
      </c>
      <c r="H177" s="11">
        <v>5.6</v>
      </c>
      <c r="I177">
        <v>5.5785722518037019E-2</v>
      </c>
    </row>
    <row r="178" spans="1:9" ht="15.75" thickBot="1" x14ac:dyDescent="0.3">
      <c r="A178" s="8">
        <v>1990</v>
      </c>
      <c r="B178" s="1" t="s">
        <v>9</v>
      </c>
      <c r="C178" s="2">
        <v>65.7</v>
      </c>
      <c r="D178" s="2">
        <v>62</v>
      </c>
      <c r="E178" s="2">
        <v>5421762</v>
      </c>
      <c r="F178" s="2">
        <v>5117028</v>
      </c>
      <c r="G178" s="2">
        <v>304734</v>
      </c>
      <c r="H178" s="9">
        <v>5.6</v>
      </c>
      <c r="I178">
        <v>5.6205713198034142E-2</v>
      </c>
    </row>
    <row r="179" spans="1:9" ht="15.75" thickBot="1" x14ac:dyDescent="0.3">
      <c r="A179" s="10">
        <v>1990</v>
      </c>
      <c r="B179" s="3" t="s">
        <v>10</v>
      </c>
      <c r="C179" s="4">
        <v>65.599999999999994</v>
      </c>
      <c r="D179" s="4">
        <v>61.8</v>
      </c>
      <c r="E179" s="4">
        <v>5422056</v>
      </c>
      <c r="F179" s="4">
        <v>5111149</v>
      </c>
      <c r="G179" s="4">
        <v>310907</v>
      </c>
      <c r="H179" s="11">
        <v>5.7</v>
      </c>
      <c r="I179">
        <v>5.7341163573375119E-2</v>
      </c>
    </row>
    <row r="180" spans="1:9" ht="15.75" thickBot="1" x14ac:dyDescent="0.3">
      <c r="A180" s="8">
        <v>1990</v>
      </c>
      <c r="B180" s="1" t="s">
        <v>11</v>
      </c>
      <c r="C180" s="2">
        <v>65.599999999999994</v>
      </c>
      <c r="D180" s="2">
        <v>61.7</v>
      </c>
      <c r="E180" s="2">
        <v>5425152</v>
      </c>
      <c r="F180" s="2">
        <v>5103543</v>
      </c>
      <c r="G180" s="2">
        <v>321609</v>
      </c>
      <c r="H180" s="9">
        <v>5.9</v>
      </c>
      <c r="I180">
        <v>5.9281104013306905E-2</v>
      </c>
    </row>
    <row r="181" spans="1:9" ht="15.75" thickBot="1" x14ac:dyDescent="0.3">
      <c r="A181" s="10">
        <v>1990</v>
      </c>
      <c r="B181" s="3" t="s">
        <v>12</v>
      </c>
      <c r="C181" s="4">
        <v>65.599999999999994</v>
      </c>
      <c r="D181" s="4">
        <v>61.6</v>
      </c>
      <c r="E181" s="4">
        <v>5429241</v>
      </c>
      <c r="F181" s="4">
        <v>5095021</v>
      </c>
      <c r="G181" s="4">
        <v>334220</v>
      </c>
      <c r="H181" s="11">
        <v>6.2</v>
      </c>
      <c r="I181">
        <v>6.155924925786127E-2</v>
      </c>
    </row>
    <row r="182" spans="1:9" ht="15.75" thickBot="1" x14ac:dyDescent="0.3">
      <c r="A182" s="8">
        <v>1991</v>
      </c>
      <c r="B182" s="1" t="s">
        <v>1</v>
      </c>
      <c r="C182" s="2">
        <v>65.599999999999994</v>
      </c>
      <c r="D182" s="2">
        <v>61.4</v>
      </c>
      <c r="E182" s="2">
        <v>5432610</v>
      </c>
      <c r="F182" s="2">
        <v>5085766</v>
      </c>
      <c r="G182" s="2">
        <v>346844</v>
      </c>
      <c r="H182" s="9">
        <v>6.4</v>
      </c>
      <c r="I182">
        <v>6.384481860468541E-2</v>
      </c>
    </row>
    <row r="183" spans="1:9" ht="15.75" thickBot="1" x14ac:dyDescent="0.3">
      <c r="A183" s="10">
        <v>1991</v>
      </c>
      <c r="B183" s="3" t="s">
        <v>2</v>
      </c>
      <c r="C183" s="4">
        <v>65.599999999999994</v>
      </c>
      <c r="D183" s="4">
        <v>61.3</v>
      </c>
      <c r="E183" s="4">
        <v>5435009</v>
      </c>
      <c r="F183" s="4">
        <v>5077682</v>
      </c>
      <c r="G183" s="4">
        <v>357327</v>
      </c>
      <c r="H183" s="11">
        <v>6.6</v>
      </c>
      <c r="I183">
        <v>6.5745429308396733E-2</v>
      </c>
    </row>
    <row r="184" spans="1:9" ht="15.75" thickBot="1" x14ac:dyDescent="0.3">
      <c r="A184" s="8">
        <v>1991</v>
      </c>
      <c r="B184" s="1" t="s">
        <v>3</v>
      </c>
      <c r="C184" s="2">
        <v>65.599999999999994</v>
      </c>
      <c r="D184" s="2">
        <v>61.2</v>
      </c>
      <c r="E184" s="2">
        <v>5435344</v>
      </c>
      <c r="F184" s="2">
        <v>5072190</v>
      </c>
      <c r="G184" s="2">
        <v>363154</v>
      </c>
      <c r="H184" s="9">
        <v>6.7</v>
      </c>
      <c r="I184">
        <v>6.6813434439476141E-2</v>
      </c>
    </row>
    <row r="185" spans="1:9" ht="15.75" thickBot="1" x14ac:dyDescent="0.3">
      <c r="A185" s="10">
        <v>1991</v>
      </c>
      <c r="B185" s="3" t="s">
        <v>4</v>
      </c>
      <c r="C185" s="4">
        <v>65.599999999999994</v>
      </c>
      <c r="D185" s="4">
        <v>61.2</v>
      </c>
      <c r="E185" s="4">
        <v>5433409</v>
      </c>
      <c r="F185" s="4">
        <v>5069981</v>
      </c>
      <c r="G185" s="4">
        <v>363428</v>
      </c>
      <c r="H185" s="11">
        <v>6.7</v>
      </c>
      <c r="I185">
        <v>6.6887657454095584E-2</v>
      </c>
    </row>
    <row r="186" spans="1:9" ht="15.75" thickBot="1" x14ac:dyDescent="0.3">
      <c r="A186" s="8">
        <v>1991</v>
      </c>
      <c r="B186" s="1" t="s">
        <v>5</v>
      </c>
      <c r="C186" s="2">
        <v>65.5</v>
      </c>
      <c r="D186" s="2">
        <v>61.2</v>
      </c>
      <c r="E186" s="2">
        <v>5430397</v>
      </c>
      <c r="F186" s="2">
        <v>5071146</v>
      </c>
      <c r="G186" s="2">
        <v>359251</v>
      </c>
      <c r="H186" s="9">
        <v>6.6</v>
      </c>
      <c r="I186">
        <v>6.6155568368205867E-2</v>
      </c>
    </row>
    <row r="187" spans="1:9" ht="15.75" thickBot="1" x14ac:dyDescent="0.3">
      <c r="A187" s="10">
        <v>1991</v>
      </c>
      <c r="B187" s="3" t="s">
        <v>6</v>
      </c>
      <c r="C187" s="4">
        <v>65.400000000000006</v>
      </c>
      <c r="D187" s="4">
        <v>61.2</v>
      </c>
      <c r="E187" s="4">
        <v>5427431</v>
      </c>
      <c r="F187" s="4">
        <v>5075115</v>
      </c>
      <c r="G187" s="4">
        <v>352316</v>
      </c>
      <c r="H187" s="11">
        <v>6.5</v>
      </c>
      <c r="I187">
        <v>6.4913952844356748E-2</v>
      </c>
    </row>
    <row r="188" spans="1:9" ht="15.75" thickBot="1" x14ac:dyDescent="0.3">
      <c r="A188" s="8">
        <v>1991</v>
      </c>
      <c r="B188" s="1" t="s">
        <v>7</v>
      </c>
      <c r="C188" s="2">
        <v>65.400000000000006</v>
      </c>
      <c r="D188" s="2">
        <v>61.2</v>
      </c>
      <c r="E188" s="2">
        <v>5424981</v>
      </c>
      <c r="F188" s="2">
        <v>5080180</v>
      </c>
      <c r="G188" s="2">
        <v>344801</v>
      </c>
      <c r="H188" s="9">
        <v>6.4</v>
      </c>
      <c r="I188">
        <v>6.3558010617917368E-2</v>
      </c>
    </row>
    <row r="189" spans="1:9" ht="15.75" thickBot="1" x14ac:dyDescent="0.3">
      <c r="A189" s="10">
        <v>1991</v>
      </c>
      <c r="B189" s="3" t="s">
        <v>8</v>
      </c>
      <c r="C189" s="4">
        <v>65.3</v>
      </c>
      <c r="D189" s="4">
        <v>61.2</v>
      </c>
      <c r="E189" s="4">
        <v>5424650</v>
      </c>
      <c r="F189" s="4">
        <v>5084859</v>
      </c>
      <c r="G189" s="4">
        <v>339791</v>
      </c>
      <c r="H189" s="11">
        <v>6.3</v>
      </c>
      <c r="I189">
        <v>6.2638326896666138E-2</v>
      </c>
    </row>
    <row r="190" spans="1:9" ht="15.75" thickBot="1" x14ac:dyDescent="0.3">
      <c r="A190" s="8">
        <v>1991</v>
      </c>
      <c r="B190" s="1" t="s">
        <v>9</v>
      </c>
      <c r="C190" s="2">
        <v>65.3</v>
      </c>
      <c r="D190" s="2">
        <v>61.2</v>
      </c>
      <c r="E190" s="2">
        <v>5428330</v>
      </c>
      <c r="F190" s="2">
        <v>5088624</v>
      </c>
      <c r="G190" s="2">
        <v>339706</v>
      </c>
      <c r="H190" s="9">
        <v>6.3</v>
      </c>
      <c r="I190">
        <v>6.2580204224872107E-2</v>
      </c>
    </row>
    <row r="191" spans="1:9" ht="15.75" thickBot="1" x14ac:dyDescent="0.3">
      <c r="A191" s="10">
        <v>1991</v>
      </c>
      <c r="B191" s="3" t="s">
        <v>10</v>
      </c>
      <c r="C191" s="4">
        <v>65.400000000000006</v>
      </c>
      <c r="D191" s="4">
        <v>61.2</v>
      </c>
      <c r="E191" s="4">
        <v>5435266</v>
      </c>
      <c r="F191" s="4">
        <v>5090444</v>
      </c>
      <c r="G191" s="4">
        <v>344822</v>
      </c>
      <c r="H191" s="11">
        <v>6.3</v>
      </c>
      <c r="I191">
        <v>6.3441605249862656E-2</v>
      </c>
    </row>
    <row r="192" spans="1:9" ht="15.75" thickBot="1" x14ac:dyDescent="0.3">
      <c r="A192" s="8">
        <v>1991</v>
      </c>
      <c r="B192" s="1" t="s">
        <v>11</v>
      </c>
      <c r="C192" s="2">
        <v>65.5</v>
      </c>
      <c r="D192" s="2">
        <v>61.2</v>
      </c>
      <c r="E192" s="2">
        <v>5444391</v>
      </c>
      <c r="F192" s="2">
        <v>5090231</v>
      </c>
      <c r="G192" s="2">
        <v>354160</v>
      </c>
      <c r="H192" s="9">
        <v>6.5</v>
      </c>
      <c r="I192">
        <v>6.5050434474673111E-2</v>
      </c>
    </row>
    <row r="193" spans="1:9" ht="15.75" thickBot="1" x14ac:dyDescent="0.3">
      <c r="A193" s="10">
        <v>1991</v>
      </c>
      <c r="B193" s="3" t="s">
        <v>12</v>
      </c>
      <c r="C193" s="4">
        <v>65.599999999999994</v>
      </c>
      <c r="D193" s="4">
        <v>61.2</v>
      </c>
      <c r="E193" s="4">
        <v>5455521</v>
      </c>
      <c r="F193" s="4">
        <v>5089390</v>
      </c>
      <c r="G193" s="4">
        <v>366131</v>
      </c>
      <c r="H193" s="11">
        <v>6.7</v>
      </c>
      <c r="I193">
        <v>6.7112013683019459E-2</v>
      </c>
    </row>
    <row r="194" spans="1:9" ht="15.75" thickBot="1" x14ac:dyDescent="0.3">
      <c r="A194" s="8">
        <v>1992</v>
      </c>
      <c r="B194" s="1" t="s">
        <v>1</v>
      </c>
      <c r="C194" s="2">
        <v>65.7</v>
      </c>
      <c r="D194" s="2">
        <v>61.2</v>
      </c>
      <c r="E194" s="2">
        <v>5468594</v>
      </c>
      <c r="F194" s="2">
        <v>5089489</v>
      </c>
      <c r="G194" s="2">
        <v>379105</v>
      </c>
      <c r="H194" s="9">
        <v>6.9</v>
      </c>
      <c r="I194">
        <v>6.9324034660462996E-2</v>
      </c>
    </row>
    <row r="195" spans="1:9" ht="15.75" thickBot="1" x14ac:dyDescent="0.3">
      <c r="A195" s="10">
        <v>1992</v>
      </c>
      <c r="B195" s="3" t="s">
        <v>2</v>
      </c>
      <c r="C195" s="4">
        <v>65.900000000000006</v>
      </c>
      <c r="D195" s="4">
        <v>61.2</v>
      </c>
      <c r="E195" s="4">
        <v>5482535</v>
      </c>
      <c r="F195" s="4">
        <v>5091088</v>
      </c>
      <c r="G195" s="4">
        <v>391447</v>
      </c>
      <c r="H195" s="11">
        <v>7.1</v>
      </c>
      <c r="I195">
        <v>7.1398905798138998E-2</v>
      </c>
    </row>
    <row r="196" spans="1:9" ht="15.75" thickBot="1" x14ac:dyDescent="0.3">
      <c r="A196" s="8">
        <v>1992</v>
      </c>
      <c r="B196" s="1" t="s">
        <v>3</v>
      </c>
      <c r="C196" s="2">
        <v>66</v>
      </c>
      <c r="D196" s="2">
        <v>61.2</v>
      </c>
      <c r="E196" s="2">
        <v>5496615</v>
      </c>
      <c r="F196" s="2">
        <v>5094679</v>
      </c>
      <c r="G196" s="2">
        <v>401936</v>
      </c>
      <c r="H196" s="9">
        <v>7.3</v>
      </c>
      <c r="I196">
        <v>7.3124277396179285E-2</v>
      </c>
    </row>
    <row r="197" spans="1:9" ht="15.75" thickBot="1" x14ac:dyDescent="0.3">
      <c r="A197" s="10">
        <v>1992</v>
      </c>
      <c r="B197" s="3" t="s">
        <v>4</v>
      </c>
      <c r="C197" s="4">
        <v>66.099999999999994</v>
      </c>
      <c r="D197" s="4">
        <v>61.2</v>
      </c>
      <c r="E197" s="4">
        <v>5509331</v>
      </c>
      <c r="F197" s="4">
        <v>5099255</v>
      </c>
      <c r="G197" s="4">
        <v>410076</v>
      </c>
      <c r="H197" s="11">
        <v>7.4</v>
      </c>
      <c r="I197">
        <v>7.4432993770023978E-2</v>
      </c>
    </row>
    <row r="198" spans="1:9" ht="15.75" thickBot="1" x14ac:dyDescent="0.3">
      <c r="A198" s="8">
        <v>1992</v>
      </c>
      <c r="B198" s="1" t="s">
        <v>5</v>
      </c>
      <c r="C198" s="2">
        <v>66.2</v>
      </c>
      <c r="D198" s="2">
        <v>61.2</v>
      </c>
      <c r="E198" s="2">
        <v>5518115</v>
      </c>
      <c r="F198" s="2">
        <v>5102741</v>
      </c>
      <c r="G198" s="2">
        <v>415374</v>
      </c>
      <c r="H198" s="9">
        <v>7.5</v>
      </c>
      <c r="I198">
        <v>7.5274618234668911E-2</v>
      </c>
    </row>
    <row r="199" spans="1:9" ht="15.75" thickBot="1" x14ac:dyDescent="0.3">
      <c r="A199" s="10">
        <v>1992</v>
      </c>
      <c r="B199" s="3" t="s">
        <v>6</v>
      </c>
      <c r="C199" s="4">
        <v>66.2</v>
      </c>
      <c r="D199" s="4">
        <v>61.2</v>
      </c>
      <c r="E199" s="4">
        <v>5521744</v>
      </c>
      <c r="F199" s="4">
        <v>5103893</v>
      </c>
      <c r="G199" s="4">
        <v>417851</v>
      </c>
      <c r="H199" s="11">
        <v>7.6</v>
      </c>
      <c r="I199">
        <v>7.5673736413712764E-2</v>
      </c>
    </row>
    <row r="200" spans="1:9" ht="15.75" thickBot="1" x14ac:dyDescent="0.3">
      <c r="A200" s="8">
        <v>1992</v>
      </c>
      <c r="B200" s="1" t="s">
        <v>7</v>
      </c>
      <c r="C200" s="2">
        <v>66.2</v>
      </c>
      <c r="D200" s="2">
        <v>61.2</v>
      </c>
      <c r="E200" s="2">
        <v>5520413</v>
      </c>
      <c r="F200" s="2">
        <v>5102481</v>
      </c>
      <c r="G200" s="2">
        <v>417932</v>
      </c>
      <c r="H200" s="9">
        <v>7.6</v>
      </c>
      <c r="I200">
        <v>7.5706654556461625E-2</v>
      </c>
    </row>
    <row r="201" spans="1:9" ht="15.75" thickBot="1" x14ac:dyDescent="0.3">
      <c r="A201" s="10">
        <v>1992</v>
      </c>
      <c r="B201" s="3" t="s">
        <v>8</v>
      </c>
      <c r="C201" s="4">
        <v>66.099999999999994</v>
      </c>
      <c r="D201" s="4">
        <v>61.1</v>
      </c>
      <c r="E201" s="4">
        <v>5515178</v>
      </c>
      <c r="F201" s="4">
        <v>5099419</v>
      </c>
      <c r="G201" s="4">
        <v>415759</v>
      </c>
      <c r="H201" s="11">
        <v>7.5</v>
      </c>
      <c r="I201">
        <v>7.5384511615037633E-2</v>
      </c>
    </row>
    <row r="202" spans="1:9" ht="15.75" thickBot="1" x14ac:dyDescent="0.3">
      <c r="A202" s="8">
        <v>1992</v>
      </c>
      <c r="B202" s="1" t="s">
        <v>9</v>
      </c>
      <c r="C202" s="2">
        <v>65.900000000000006</v>
      </c>
      <c r="D202" s="2">
        <v>61</v>
      </c>
      <c r="E202" s="2">
        <v>5508082</v>
      </c>
      <c r="F202" s="2">
        <v>5096369</v>
      </c>
      <c r="G202" s="2">
        <v>411713</v>
      </c>
      <c r="H202" s="9">
        <v>7.5</v>
      </c>
      <c r="I202">
        <v>7.4747071666689063E-2</v>
      </c>
    </row>
    <row r="203" spans="1:9" ht="15.75" thickBot="1" x14ac:dyDescent="0.3">
      <c r="A203" s="10">
        <v>1992</v>
      </c>
      <c r="B203" s="3" t="s">
        <v>10</v>
      </c>
      <c r="C203" s="4">
        <v>65.8</v>
      </c>
      <c r="D203" s="4">
        <v>60.9</v>
      </c>
      <c r="E203" s="4">
        <v>5501582</v>
      </c>
      <c r="F203" s="4">
        <v>5095353</v>
      </c>
      <c r="G203" s="4">
        <v>406229</v>
      </c>
      <c r="H203" s="11">
        <v>7.4</v>
      </c>
      <c r="I203">
        <v>7.3838579521308595E-2</v>
      </c>
    </row>
    <row r="204" spans="1:9" ht="15.75" thickBot="1" x14ac:dyDescent="0.3">
      <c r="A204" s="8">
        <v>1992</v>
      </c>
      <c r="B204" s="1" t="s">
        <v>11</v>
      </c>
      <c r="C204" s="2">
        <v>65.7</v>
      </c>
      <c r="D204" s="2">
        <v>60.9</v>
      </c>
      <c r="E204" s="2">
        <v>5496387</v>
      </c>
      <c r="F204" s="2">
        <v>5096118</v>
      </c>
      <c r="G204" s="2">
        <v>400269</v>
      </c>
      <c r="H204" s="9">
        <v>7.3</v>
      </c>
      <c r="I204">
        <v>7.2824020579336929E-2</v>
      </c>
    </row>
    <row r="205" spans="1:9" ht="15.75" thickBot="1" x14ac:dyDescent="0.3">
      <c r="A205" s="10">
        <v>1992</v>
      </c>
      <c r="B205" s="3" t="s">
        <v>12</v>
      </c>
      <c r="C205" s="4">
        <v>65.599999999999994</v>
      </c>
      <c r="D205" s="4">
        <v>60.9</v>
      </c>
      <c r="E205" s="4">
        <v>5492288</v>
      </c>
      <c r="F205" s="4">
        <v>5097846</v>
      </c>
      <c r="G205" s="4">
        <v>394442</v>
      </c>
      <c r="H205" s="11">
        <v>7.2</v>
      </c>
      <c r="I205">
        <v>7.1817428365009262E-2</v>
      </c>
    </row>
    <row r="206" spans="1:9" ht="15.75" thickBot="1" x14ac:dyDescent="0.3">
      <c r="A206" s="8">
        <v>1993</v>
      </c>
      <c r="B206" s="1" t="s">
        <v>1</v>
      </c>
      <c r="C206" s="2">
        <v>65.5</v>
      </c>
      <c r="D206" s="2">
        <v>60.9</v>
      </c>
      <c r="E206" s="2">
        <v>5488855</v>
      </c>
      <c r="F206" s="2">
        <v>5100563</v>
      </c>
      <c r="G206" s="2">
        <v>388292</v>
      </c>
      <c r="H206" s="9">
        <v>7.1</v>
      </c>
      <c r="I206">
        <v>7.0741894256634574E-2</v>
      </c>
    </row>
    <row r="207" spans="1:9" ht="15.75" thickBot="1" x14ac:dyDescent="0.3">
      <c r="A207" s="10">
        <v>1993</v>
      </c>
      <c r="B207" s="3" t="s">
        <v>2</v>
      </c>
      <c r="C207" s="4">
        <v>65.5</v>
      </c>
      <c r="D207" s="4">
        <v>60.9</v>
      </c>
      <c r="E207" s="4">
        <v>5485748</v>
      </c>
      <c r="F207" s="4">
        <v>5104012</v>
      </c>
      <c r="G207" s="4">
        <v>381736</v>
      </c>
      <c r="H207" s="11">
        <v>7</v>
      </c>
      <c r="I207">
        <v>6.9586863997398343E-2</v>
      </c>
    </row>
    <row r="208" spans="1:9" ht="15.75" thickBot="1" x14ac:dyDescent="0.3">
      <c r="A208" s="8">
        <v>1993</v>
      </c>
      <c r="B208" s="1" t="s">
        <v>3</v>
      </c>
      <c r="C208" s="2">
        <v>65.400000000000006</v>
      </c>
      <c r="D208" s="2">
        <v>61</v>
      </c>
      <c r="E208" s="2">
        <v>5483486</v>
      </c>
      <c r="F208" s="2">
        <v>5108460</v>
      </c>
      <c r="G208" s="2">
        <v>375026</v>
      </c>
      <c r="H208" s="9">
        <v>6.8</v>
      </c>
      <c r="I208">
        <v>6.8391895228692115E-2</v>
      </c>
    </row>
    <row r="209" spans="1:9" ht="15.75" thickBot="1" x14ac:dyDescent="0.3">
      <c r="A209" s="10">
        <v>1993</v>
      </c>
      <c r="B209" s="3" t="s">
        <v>4</v>
      </c>
      <c r="C209" s="4">
        <v>65.400000000000006</v>
      </c>
      <c r="D209" s="4">
        <v>61</v>
      </c>
      <c r="E209" s="4">
        <v>5482876</v>
      </c>
      <c r="F209" s="4">
        <v>5114777</v>
      </c>
      <c r="G209" s="4">
        <v>368099</v>
      </c>
      <c r="H209" s="11">
        <v>6.7</v>
      </c>
      <c r="I209">
        <v>6.7136116155098166E-2</v>
      </c>
    </row>
    <row r="210" spans="1:9" ht="15.75" thickBot="1" x14ac:dyDescent="0.3">
      <c r="A210" s="8">
        <v>1993</v>
      </c>
      <c r="B210" s="1" t="s">
        <v>5</v>
      </c>
      <c r="C210" s="2">
        <v>65.400000000000006</v>
      </c>
      <c r="D210" s="2">
        <v>61.1</v>
      </c>
      <c r="E210" s="2">
        <v>5485135</v>
      </c>
      <c r="F210" s="2">
        <v>5122794</v>
      </c>
      <c r="G210" s="2">
        <v>362341</v>
      </c>
      <c r="H210" s="9">
        <v>6.6</v>
      </c>
      <c r="I210">
        <v>6.60587205237428E-2</v>
      </c>
    </row>
    <row r="211" spans="1:9" ht="15.75" thickBot="1" x14ac:dyDescent="0.3">
      <c r="A211" s="10">
        <v>1993</v>
      </c>
      <c r="B211" s="3" t="s">
        <v>6</v>
      </c>
      <c r="C211" s="4">
        <v>65.400000000000006</v>
      </c>
      <c r="D211" s="4">
        <v>61.1</v>
      </c>
      <c r="E211" s="4">
        <v>5490638</v>
      </c>
      <c r="F211" s="4">
        <v>5131641</v>
      </c>
      <c r="G211" s="4">
        <v>358997</v>
      </c>
      <c r="H211" s="11">
        <v>6.5</v>
      </c>
      <c r="I211">
        <v>6.5383476382890299E-2</v>
      </c>
    </row>
    <row r="212" spans="1:9" ht="15.75" thickBot="1" x14ac:dyDescent="0.3">
      <c r="A212" s="8">
        <v>1993</v>
      </c>
      <c r="B212" s="1" t="s">
        <v>7</v>
      </c>
      <c r="C212" s="2">
        <v>65.5</v>
      </c>
      <c r="D212" s="2">
        <v>61.2</v>
      </c>
      <c r="E212" s="2">
        <v>5497930</v>
      </c>
      <c r="F212" s="2">
        <v>5140282</v>
      </c>
      <c r="G212" s="2">
        <v>357648</v>
      </c>
      <c r="H212" s="9">
        <v>6.5</v>
      </c>
      <c r="I212">
        <v>6.5051392069378836E-2</v>
      </c>
    </row>
    <row r="213" spans="1:9" ht="15.75" thickBot="1" x14ac:dyDescent="0.3">
      <c r="A213" s="10">
        <v>1993</v>
      </c>
      <c r="B213" s="3" t="s">
        <v>8</v>
      </c>
      <c r="C213" s="4">
        <v>65.5</v>
      </c>
      <c r="D213" s="4">
        <v>61.3</v>
      </c>
      <c r="E213" s="4">
        <v>5505353</v>
      </c>
      <c r="F213" s="4">
        <v>5148077</v>
      </c>
      <c r="G213" s="4">
        <v>357276</v>
      </c>
      <c r="H213" s="11">
        <v>6.5</v>
      </c>
      <c r="I213">
        <v>6.4896111112221141E-2</v>
      </c>
    </row>
    <row r="214" spans="1:9" ht="15.75" thickBot="1" x14ac:dyDescent="0.3">
      <c r="A214" s="8">
        <v>1993</v>
      </c>
      <c r="B214" s="1" t="s">
        <v>9</v>
      </c>
      <c r="C214" s="2">
        <v>65.599999999999994</v>
      </c>
      <c r="D214" s="2">
        <v>61.3</v>
      </c>
      <c r="E214" s="2">
        <v>5512303</v>
      </c>
      <c r="F214" s="2">
        <v>5155572</v>
      </c>
      <c r="G214" s="2">
        <v>356731</v>
      </c>
      <c r="H214" s="9">
        <v>6.5</v>
      </c>
      <c r="I214">
        <v>6.471541930840885E-2</v>
      </c>
    </row>
    <row r="215" spans="1:9" ht="15.75" thickBot="1" x14ac:dyDescent="0.3">
      <c r="A215" s="10">
        <v>1993</v>
      </c>
      <c r="B215" s="3" t="s">
        <v>10</v>
      </c>
      <c r="C215" s="4">
        <v>65.599999999999994</v>
      </c>
      <c r="D215" s="4">
        <v>61.4</v>
      </c>
      <c r="E215" s="4">
        <v>5519375</v>
      </c>
      <c r="F215" s="4">
        <v>5163552</v>
      </c>
      <c r="G215" s="4">
        <v>355823</v>
      </c>
      <c r="H215" s="11">
        <v>6.4</v>
      </c>
      <c r="I215">
        <v>6.4467987770354437E-2</v>
      </c>
    </row>
    <row r="216" spans="1:9" ht="15.75" thickBot="1" x14ac:dyDescent="0.3">
      <c r="A216" s="8">
        <v>1993</v>
      </c>
      <c r="B216" s="1" t="s">
        <v>11</v>
      </c>
      <c r="C216" s="2">
        <v>65.7</v>
      </c>
      <c r="D216" s="2">
        <v>61.5</v>
      </c>
      <c r="E216" s="2">
        <v>5527505</v>
      </c>
      <c r="F216" s="2">
        <v>5172462</v>
      </c>
      <c r="G216" s="2">
        <v>355043</v>
      </c>
      <c r="H216" s="9">
        <v>6.4</v>
      </c>
      <c r="I216">
        <v>6.4232054064175426E-2</v>
      </c>
    </row>
    <row r="217" spans="1:9" ht="15.75" thickBot="1" x14ac:dyDescent="0.3">
      <c r="A217" s="10">
        <v>1993</v>
      </c>
      <c r="B217" s="3" t="s">
        <v>12</v>
      </c>
      <c r="C217" s="4">
        <v>65.8</v>
      </c>
      <c r="D217" s="4">
        <v>61.6</v>
      </c>
      <c r="E217" s="4">
        <v>5536611</v>
      </c>
      <c r="F217" s="4">
        <v>5182613</v>
      </c>
      <c r="G217" s="4">
        <v>353998</v>
      </c>
      <c r="H217" s="11">
        <v>6.4</v>
      </c>
      <c r="I217">
        <v>6.393766872911967E-2</v>
      </c>
    </row>
    <row r="218" spans="1:9" ht="15.75" thickBot="1" x14ac:dyDescent="0.3">
      <c r="A218" s="8">
        <v>1994</v>
      </c>
      <c r="B218" s="1" t="s">
        <v>1</v>
      </c>
      <c r="C218" s="2">
        <v>65.900000000000006</v>
      </c>
      <c r="D218" s="2">
        <v>61.7</v>
      </c>
      <c r="E218" s="2">
        <v>5545039</v>
      </c>
      <c r="F218" s="2">
        <v>5193443</v>
      </c>
      <c r="G218" s="2">
        <v>351596</v>
      </c>
      <c r="H218" s="9">
        <v>6.3</v>
      </c>
      <c r="I218">
        <v>6.3407308767350415E-2</v>
      </c>
    </row>
    <row r="219" spans="1:9" ht="15.75" thickBot="1" x14ac:dyDescent="0.3">
      <c r="A219" s="10">
        <v>1994</v>
      </c>
      <c r="B219" s="3" t="s">
        <v>2</v>
      </c>
      <c r="C219" s="4">
        <v>65.900000000000006</v>
      </c>
      <c r="D219" s="4">
        <v>61.8</v>
      </c>
      <c r="E219" s="4">
        <v>5550710</v>
      </c>
      <c r="F219" s="4">
        <v>5203392</v>
      </c>
      <c r="G219" s="4">
        <v>347318</v>
      </c>
      <c r="H219" s="11">
        <v>6.3</v>
      </c>
      <c r="I219">
        <v>6.2571815137162631E-2</v>
      </c>
    </row>
    <row r="220" spans="1:9" ht="15.75" thickBot="1" x14ac:dyDescent="0.3">
      <c r="A220" s="8">
        <v>1994</v>
      </c>
      <c r="B220" s="1" t="s">
        <v>3</v>
      </c>
      <c r="C220" s="2">
        <v>65.900000000000006</v>
      </c>
      <c r="D220" s="2">
        <v>61.9</v>
      </c>
      <c r="E220" s="2">
        <v>5552436</v>
      </c>
      <c r="F220" s="2">
        <v>5210562</v>
      </c>
      <c r="G220" s="2">
        <v>341874</v>
      </c>
      <c r="H220" s="9">
        <v>6.2</v>
      </c>
      <c r="I220">
        <v>6.1571893849834559E-2</v>
      </c>
    </row>
    <row r="221" spans="1:9" ht="15.75" thickBot="1" x14ac:dyDescent="0.3">
      <c r="A221" s="10">
        <v>1994</v>
      </c>
      <c r="B221" s="3" t="s">
        <v>4</v>
      </c>
      <c r="C221" s="4">
        <v>65.900000000000006</v>
      </c>
      <c r="D221" s="4">
        <v>61.9</v>
      </c>
      <c r="E221" s="4">
        <v>5550476</v>
      </c>
      <c r="F221" s="4">
        <v>5214576</v>
      </c>
      <c r="G221" s="4">
        <v>335900</v>
      </c>
      <c r="H221" s="11">
        <v>6.1</v>
      </c>
      <c r="I221">
        <v>6.0517332207183673E-2</v>
      </c>
    </row>
    <row r="222" spans="1:9" ht="15.75" thickBot="1" x14ac:dyDescent="0.3">
      <c r="A222" s="8">
        <v>1994</v>
      </c>
      <c r="B222" s="1" t="s">
        <v>5</v>
      </c>
      <c r="C222" s="2">
        <v>65.8</v>
      </c>
      <c r="D222" s="2">
        <v>61.9</v>
      </c>
      <c r="E222" s="2">
        <v>5546585</v>
      </c>
      <c r="F222" s="2">
        <v>5217403</v>
      </c>
      <c r="G222" s="2">
        <v>329182</v>
      </c>
      <c r="H222" s="9">
        <v>5.9</v>
      </c>
      <c r="I222">
        <v>5.934859016854515E-2</v>
      </c>
    </row>
    <row r="223" spans="1:9" ht="15.75" thickBot="1" x14ac:dyDescent="0.3">
      <c r="A223" s="10">
        <v>1994</v>
      </c>
      <c r="B223" s="3" t="s">
        <v>6</v>
      </c>
      <c r="C223" s="4">
        <v>65.8</v>
      </c>
      <c r="D223" s="4">
        <v>61.9</v>
      </c>
      <c r="E223" s="4">
        <v>5542982</v>
      </c>
      <c r="F223" s="4">
        <v>5221697</v>
      </c>
      <c r="G223" s="4">
        <v>321285</v>
      </c>
      <c r="H223" s="11">
        <v>5.8</v>
      </c>
      <c r="I223">
        <v>5.7962483010047659E-2</v>
      </c>
    </row>
    <row r="224" spans="1:9" ht="15.75" thickBot="1" x14ac:dyDescent="0.3">
      <c r="A224" s="8">
        <v>1994</v>
      </c>
      <c r="B224" s="1" t="s">
        <v>7</v>
      </c>
      <c r="C224" s="2">
        <v>65.7</v>
      </c>
      <c r="D224" s="2">
        <v>62</v>
      </c>
      <c r="E224" s="2">
        <v>5541695</v>
      </c>
      <c r="F224" s="2">
        <v>5229780</v>
      </c>
      <c r="G224" s="2">
        <v>311915</v>
      </c>
      <c r="H224" s="9">
        <v>5.6</v>
      </c>
      <c r="I224">
        <v>5.6285125760259271E-2</v>
      </c>
    </row>
    <row r="225" spans="1:9" ht="15.75" thickBot="1" x14ac:dyDescent="0.3">
      <c r="A225" s="10">
        <v>1994</v>
      </c>
      <c r="B225" s="3" t="s">
        <v>8</v>
      </c>
      <c r="C225" s="4">
        <v>65.7</v>
      </c>
      <c r="D225" s="4">
        <v>62.1</v>
      </c>
      <c r="E225" s="4">
        <v>5542992</v>
      </c>
      <c r="F225" s="4">
        <v>5242222</v>
      </c>
      <c r="G225" s="4">
        <v>300770</v>
      </c>
      <c r="H225" s="11">
        <v>5.4</v>
      </c>
      <c r="I225">
        <v>5.4261308693932808E-2</v>
      </c>
    </row>
    <row r="226" spans="1:9" ht="15.75" thickBot="1" x14ac:dyDescent="0.3">
      <c r="A226" s="8">
        <v>1994</v>
      </c>
      <c r="B226" s="1" t="s">
        <v>9</v>
      </c>
      <c r="C226" s="2">
        <v>65.7</v>
      </c>
      <c r="D226" s="2">
        <v>62.3</v>
      </c>
      <c r="E226" s="2">
        <v>5545416</v>
      </c>
      <c r="F226" s="2">
        <v>5257568</v>
      </c>
      <c r="G226" s="2">
        <v>287848</v>
      </c>
      <c r="H226" s="9">
        <v>5.2</v>
      </c>
      <c r="I226">
        <v>5.1907377192261142E-2</v>
      </c>
    </row>
    <row r="227" spans="1:9" ht="15.75" thickBot="1" x14ac:dyDescent="0.3">
      <c r="A227" s="10">
        <v>1994</v>
      </c>
      <c r="B227" s="3" t="s">
        <v>10</v>
      </c>
      <c r="C227" s="4">
        <v>65.7</v>
      </c>
      <c r="D227" s="4">
        <v>62.4</v>
      </c>
      <c r="E227" s="4">
        <v>5547166</v>
      </c>
      <c r="F227" s="4">
        <v>5273969</v>
      </c>
      <c r="G227" s="4">
        <v>273197</v>
      </c>
      <c r="H227" s="11">
        <v>4.9000000000000004</v>
      </c>
      <c r="I227">
        <v>4.924983315804863E-2</v>
      </c>
    </row>
    <row r="228" spans="1:9" ht="15.75" thickBot="1" x14ac:dyDescent="0.3">
      <c r="A228" s="8">
        <v>1994</v>
      </c>
      <c r="B228" s="1" t="s">
        <v>11</v>
      </c>
      <c r="C228" s="2">
        <v>65.599999999999994</v>
      </c>
      <c r="D228" s="2">
        <v>62.6</v>
      </c>
      <c r="E228" s="2">
        <v>5548433</v>
      </c>
      <c r="F228" s="2">
        <v>5289968</v>
      </c>
      <c r="G228" s="2">
        <v>258465</v>
      </c>
      <c r="H228" s="9">
        <v>4.7</v>
      </c>
      <c r="I228">
        <v>4.6583422742961844E-2</v>
      </c>
    </row>
    <row r="229" spans="1:9" ht="15.75" thickBot="1" x14ac:dyDescent="0.3">
      <c r="A229" s="10">
        <v>1994</v>
      </c>
      <c r="B229" s="3" t="s">
        <v>12</v>
      </c>
      <c r="C229" s="4">
        <v>65.599999999999994</v>
      </c>
      <c r="D229" s="4">
        <v>62.7</v>
      </c>
      <c r="E229" s="4">
        <v>5549831</v>
      </c>
      <c r="F229" s="4">
        <v>5302904</v>
      </c>
      <c r="G229" s="4">
        <v>246927</v>
      </c>
      <c r="H229" s="11">
        <v>4.4000000000000004</v>
      </c>
      <c r="I229">
        <v>4.4492706174296119E-2</v>
      </c>
    </row>
    <row r="230" spans="1:9" ht="15.75" thickBot="1" x14ac:dyDescent="0.3">
      <c r="A230" s="8">
        <v>1995</v>
      </c>
      <c r="B230" s="1" t="s">
        <v>1</v>
      </c>
      <c r="C230" s="2">
        <v>65.599999999999994</v>
      </c>
      <c r="D230" s="2">
        <v>62.8</v>
      </c>
      <c r="E230" s="2">
        <v>5551915</v>
      </c>
      <c r="F230" s="2">
        <v>5310778</v>
      </c>
      <c r="G230" s="2">
        <v>241137</v>
      </c>
      <c r="H230" s="9">
        <v>4.3</v>
      </c>
      <c r="I230">
        <v>4.3433121724666172E-2</v>
      </c>
    </row>
    <row r="231" spans="1:9" ht="15.75" thickBot="1" x14ac:dyDescent="0.3">
      <c r="A231" s="10">
        <v>1995</v>
      </c>
      <c r="B231" s="3" t="s">
        <v>2</v>
      </c>
      <c r="C231" s="4">
        <v>65.7</v>
      </c>
      <c r="D231" s="4">
        <v>62.8</v>
      </c>
      <c r="E231" s="4">
        <v>5555847</v>
      </c>
      <c r="F231" s="4">
        <v>5314355</v>
      </c>
      <c r="G231" s="4">
        <v>241492</v>
      </c>
      <c r="H231" s="11">
        <v>4.3</v>
      </c>
      <c r="I231">
        <v>4.3466279758963847E-2</v>
      </c>
    </row>
    <row r="232" spans="1:9" ht="15.75" thickBot="1" x14ac:dyDescent="0.3">
      <c r="A232" s="8">
        <v>1995</v>
      </c>
      <c r="B232" s="1" t="s">
        <v>3</v>
      </c>
      <c r="C232" s="2">
        <v>65.7</v>
      </c>
      <c r="D232" s="2">
        <v>62.8</v>
      </c>
      <c r="E232" s="2">
        <v>5562169</v>
      </c>
      <c r="F232" s="2">
        <v>5315303</v>
      </c>
      <c r="G232" s="2">
        <v>246866</v>
      </c>
      <c r="H232" s="9">
        <v>4.4000000000000004</v>
      </c>
      <c r="I232">
        <v>4.4383045534934301E-2</v>
      </c>
    </row>
    <row r="233" spans="1:9" ht="15.75" thickBot="1" x14ac:dyDescent="0.3">
      <c r="A233" s="10">
        <v>1995</v>
      </c>
      <c r="B233" s="3" t="s">
        <v>4</v>
      </c>
      <c r="C233" s="4">
        <v>65.8</v>
      </c>
      <c r="D233" s="4">
        <v>62.8</v>
      </c>
      <c r="E233" s="4">
        <v>5570600</v>
      </c>
      <c r="F233" s="4">
        <v>5315273</v>
      </c>
      <c r="G233" s="4">
        <v>255327</v>
      </c>
      <c r="H233" s="11">
        <v>4.5999999999999996</v>
      </c>
      <c r="I233">
        <v>4.5834739525365313E-2</v>
      </c>
    </row>
    <row r="234" spans="1:9" ht="15.75" thickBot="1" x14ac:dyDescent="0.3">
      <c r="A234" s="8">
        <v>1995</v>
      </c>
      <c r="B234" s="1" t="s">
        <v>5</v>
      </c>
      <c r="C234" s="2">
        <v>65.900000000000006</v>
      </c>
      <c r="D234" s="2">
        <v>62.7</v>
      </c>
      <c r="E234" s="2">
        <v>5580164</v>
      </c>
      <c r="F234" s="2">
        <v>5315834</v>
      </c>
      <c r="G234" s="2">
        <v>264330</v>
      </c>
      <c r="H234" s="9">
        <v>4.7</v>
      </c>
      <c r="I234">
        <v>4.7369575517852161E-2</v>
      </c>
    </row>
    <row r="235" spans="1:9" ht="15.75" thickBot="1" x14ac:dyDescent="0.3">
      <c r="A235" s="10">
        <v>1995</v>
      </c>
      <c r="B235" s="3" t="s">
        <v>6</v>
      </c>
      <c r="C235" s="4">
        <v>65.900000000000006</v>
      </c>
      <c r="D235" s="4">
        <v>62.7</v>
      </c>
      <c r="E235" s="4">
        <v>5589736</v>
      </c>
      <c r="F235" s="4">
        <v>5317856</v>
      </c>
      <c r="G235" s="4">
        <v>271880</v>
      </c>
      <c r="H235" s="11">
        <v>4.9000000000000004</v>
      </c>
      <c r="I235">
        <v>4.8639148610954079E-2</v>
      </c>
    </row>
    <row r="236" spans="1:9" ht="15.75" thickBot="1" x14ac:dyDescent="0.3">
      <c r="A236" s="8">
        <v>1995</v>
      </c>
      <c r="B236" s="1" t="s">
        <v>7</v>
      </c>
      <c r="C236" s="2">
        <v>66</v>
      </c>
      <c r="D236" s="2">
        <v>62.7</v>
      </c>
      <c r="E236" s="2">
        <v>5598452</v>
      </c>
      <c r="F236" s="2">
        <v>5321259</v>
      </c>
      <c r="G236" s="2">
        <v>277193</v>
      </c>
      <c r="H236" s="9">
        <v>5</v>
      </c>
      <c r="I236">
        <v>4.9512436652131696E-2</v>
      </c>
    </row>
    <row r="237" spans="1:9" ht="15.75" thickBot="1" x14ac:dyDescent="0.3">
      <c r="A237" s="10">
        <v>1995</v>
      </c>
      <c r="B237" s="3" t="s">
        <v>8</v>
      </c>
      <c r="C237" s="4">
        <v>66.099999999999994</v>
      </c>
      <c r="D237" s="4">
        <v>62.7</v>
      </c>
      <c r="E237" s="4">
        <v>5605560</v>
      </c>
      <c r="F237" s="4">
        <v>5324796</v>
      </c>
      <c r="G237" s="4">
        <v>280764</v>
      </c>
      <c r="H237" s="11">
        <v>5</v>
      </c>
      <c r="I237">
        <v>5.0086699633934882E-2</v>
      </c>
    </row>
    <row r="238" spans="1:9" ht="15.75" thickBot="1" x14ac:dyDescent="0.3">
      <c r="A238" s="8">
        <v>1995</v>
      </c>
      <c r="B238" s="1" t="s">
        <v>9</v>
      </c>
      <c r="C238" s="2">
        <v>66.099999999999994</v>
      </c>
      <c r="D238" s="2">
        <v>62.7</v>
      </c>
      <c r="E238" s="2">
        <v>5610804</v>
      </c>
      <c r="F238" s="2">
        <v>5327515</v>
      </c>
      <c r="G238" s="2">
        <v>283289</v>
      </c>
      <c r="H238" s="9">
        <v>5</v>
      </c>
      <c r="I238">
        <v>5.0489911962706233E-2</v>
      </c>
    </row>
    <row r="239" spans="1:9" ht="15.75" thickBot="1" x14ac:dyDescent="0.3">
      <c r="A239" s="10">
        <v>1995</v>
      </c>
      <c r="B239" s="3" t="s">
        <v>10</v>
      </c>
      <c r="C239" s="4">
        <v>66.099999999999994</v>
      </c>
      <c r="D239" s="4">
        <v>62.7</v>
      </c>
      <c r="E239" s="4">
        <v>5614038</v>
      </c>
      <c r="F239" s="4">
        <v>5328824</v>
      </c>
      <c r="G239" s="4">
        <v>285214</v>
      </c>
      <c r="H239" s="11">
        <v>5.0999999999999996</v>
      </c>
      <c r="I239">
        <v>5.0803717395571601E-2</v>
      </c>
    </row>
    <row r="240" spans="1:9" ht="15.75" thickBot="1" x14ac:dyDescent="0.3">
      <c r="A240" s="8">
        <v>1995</v>
      </c>
      <c r="B240" s="1" t="s">
        <v>11</v>
      </c>
      <c r="C240" s="2">
        <v>66.099999999999994</v>
      </c>
      <c r="D240" s="2">
        <v>62.7</v>
      </c>
      <c r="E240" s="2">
        <v>5614589</v>
      </c>
      <c r="F240" s="2">
        <v>5328667</v>
      </c>
      <c r="G240" s="2">
        <v>285922</v>
      </c>
      <c r="H240" s="9">
        <v>5.0999999999999996</v>
      </c>
      <c r="I240">
        <v>5.0924831719650364E-2</v>
      </c>
    </row>
    <row r="241" spans="1:9" ht="15.75" thickBot="1" x14ac:dyDescent="0.3">
      <c r="A241" s="10">
        <v>1995</v>
      </c>
      <c r="B241" s="3" t="s">
        <v>12</v>
      </c>
      <c r="C241" s="4">
        <v>66</v>
      </c>
      <c r="D241" s="4">
        <v>62.7</v>
      </c>
      <c r="E241" s="4">
        <v>5613439</v>
      </c>
      <c r="F241" s="4">
        <v>5328054</v>
      </c>
      <c r="G241" s="4">
        <v>285385</v>
      </c>
      <c r="H241" s="11">
        <v>5.0999999999999996</v>
      </c>
      <c r="I241">
        <v>5.0839601178528884E-2</v>
      </c>
    </row>
    <row r="242" spans="1:9" ht="15.75" thickBot="1" x14ac:dyDescent="0.3">
      <c r="A242" s="8">
        <v>1996</v>
      </c>
      <c r="B242" s="1" t="s">
        <v>1</v>
      </c>
      <c r="C242" s="2">
        <v>66</v>
      </c>
      <c r="D242" s="2">
        <v>62.7</v>
      </c>
      <c r="E242" s="2">
        <v>5613163</v>
      </c>
      <c r="F242" s="2">
        <v>5328691</v>
      </c>
      <c r="G242" s="2">
        <v>284472</v>
      </c>
      <c r="H242" s="9">
        <v>5.0999999999999996</v>
      </c>
      <c r="I242">
        <v>5.0679447577061276E-2</v>
      </c>
    </row>
    <row r="243" spans="1:9" ht="15.75" thickBot="1" x14ac:dyDescent="0.3">
      <c r="A243" s="10">
        <v>1996</v>
      </c>
      <c r="B243" s="3" t="s">
        <v>2</v>
      </c>
      <c r="C243" s="4">
        <v>66</v>
      </c>
      <c r="D243" s="4">
        <v>62.7</v>
      </c>
      <c r="E243" s="4">
        <v>5615771</v>
      </c>
      <c r="F243" s="4">
        <v>5331806</v>
      </c>
      <c r="G243" s="4">
        <v>283965</v>
      </c>
      <c r="H243" s="11">
        <v>5.0999999999999996</v>
      </c>
      <c r="I243">
        <v>5.0565630258071419E-2</v>
      </c>
    </row>
    <row r="244" spans="1:9" ht="15.75" thickBot="1" x14ac:dyDescent="0.3">
      <c r="A244" s="8">
        <v>1996</v>
      </c>
      <c r="B244" s="1" t="s">
        <v>3</v>
      </c>
      <c r="C244" s="2">
        <v>66.099999999999994</v>
      </c>
      <c r="D244" s="2">
        <v>62.7</v>
      </c>
      <c r="E244" s="2">
        <v>5621900</v>
      </c>
      <c r="F244" s="2">
        <v>5338191</v>
      </c>
      <c r="G244" s="2">
        <v>283709</v>
      </c>
      <c r="H244" s="9">
        <v>5</v>
      </c>
      <c r="I244">
        <v>5.0464967359789392E-2</v>
      </c>
    </row>
    <row r="245" spans="1:9" ht="15.75" thickBot="1" x14ac:dyDescent="0.3">
      <c r="A245" s="10">
        <v>1996</v>
      </c>
      <c r="B245" s="3" t="s">
        <v>4</v>
      </c>
      <c r="C245" s="4">
        <v>66.099999999999994</v>
      </c>
      <c r="D245" s="4">
        <v>62.8</v>
      </c>
      <c r="E245" s="4">
        <v>5630367</v>
      </c>
      <c r="F245" s="4">
        <v>5347209</v>
      </c>
      <c r="G245" s="4">
        <v>283158</v>
      </c>
      <c r="H245" s="11">
        <v>5</v>
      </c>
      <c r="I245">
        <v>5.029121547494151E-2</v>
      </c>
    </row>
    <row r="246" spans="1:9" ht="15.75" thickBot="1" x14ac:dyDescent="0.3">
      <c r="A246" s="8">
        <v>1996</v>
      </c>
      <c r="B246" s="1" t="s">
        <v>5</v>
      </c>
      <c r="C246" s="2">
        <v>66.2</v>
      </c>
      <c r="D246" s="2">
        <v>62.9</v>
      </c>
      <c r="E246" s="2">
        <v>5639401</v>
      </c>
      <c r="F246" s="2">
        <v>5357440</v>
      </c>
      <c r="G246" s="2">
        <v>281961</v>
      </c>
      <c r="H246" s="9">
        <v>5</v>
      </c>
      <c r="I246">
        <v>4.9998395219634145E-2</v>
      </c>
    </row>
    <row r="247" spans="1:9" ht="15.75" thickBot="1" x14ac:dyDescent="0.3">
      <c r="A247" s="10">
        <v>1996</v>
      </c>
      <c r="B247" s="3" t="s">
        <v>6</v>
      </c>
      <c r="C247" s="4">
        <v>66.3</v>
      </c>
      <c r="D247" s="4">
        <v>63</v>
      </c>
      <c r="E247" s="4">
        <v>5647563</v>
      </c>
      <c r="F247" s="4">
        <v>5367315</v>
      </c>
      <c r="G247" s="4">
        <v>280248</v>
      </c>
      <c r="H247" s="11">
        <v>5</v>
      </c>
      <c r="I247">
        <v>4.9622819612636461E-2</v>
      </c>
    </row>
    <row r="248" spans="1:9" ht="15.75" thickBot="1" x14ac:dyDescent="0.3">
      <c r="A248" s="8">
        <v>1996</v>
      </c>
      <c r="B248" s="1" t="s">
        <v>7</v>
      </c>
      <c r="C248" s="2">
        <v>66.3</v>
      </c>
      <c r="D248" s="2">
        <v>63.1</v>
      </c>
      <c r="E248" s="2">
        <v>5653949</v>
      </c>
      <c r="F248" s="2">
        <v>5375370</v>
      </c>
      <c r="G248" s="2">
        <v>278579</v>
      </c>
      <c r="H248" s="9">
        <v>4.9000000000000004</v>
      </c>
      <c r="I248">
        <v>4.9271579916974846E-2</v>
      </c>
    </row>
    <row r="249" spans="1:9" ht="15.75" thickBot="1" x14ac:dyDescent="0.3">
      <c r="A249" s="10">
        <v>1996</v>
      </c>
      <c r="B249" s="3" t="s">
        <v>8</v>
      </c>
      <c r="C249" s="4">
        <v>66.400000000000006</v>
      </c>
      <c r="D249" s="4">
        <v>63.1</v>
      </c>
      <c r="E249" s="4">
        <v>5658635</v>
      </c>
      <c r="F249" s="4">
        <v>5381219</v>
      </c>
      <c r="G249" s="4">
        <v>277416</v>
      </c>
      <c r="H249" s="11">
        <v>4.9000000000000004</v>
      </c>
      <c r="I249">
        <v>4.9025250789280453E-2</v>
      </c>
    </row>
    <row r="250" spans="1:9" ht="15.75" thickBot="1" x14ac:dyDescent="0.3">
      <c r="A250" s="8">
        <v>1996</v>
      </c>
      <c r="B250" s="1" t="s">
        <v>9</v>
      </c>
      <c r="C250" s="2">
        <v>66.400000000000006</v>
      </c>
      <c r="D250" s="2">
        <v>63.1</v>
      </c>
      <c r="E250" s="2">
        <v>5661872</v>
      </c>
      <c r="F250" s="2">
        <v>5384260</v>
      </c>
      <c r="G250" s="2">
        <v>277612</v>
      </c>
      <c r="H250" s="9">
        <v>4.9000000000000004</v>
      </c>
      <c r="I250">
        <v>4.9031839645968682E-2</v>
      </c>
    </row>
    <row r="251" spans="1:9" ht="15.75" thickBot="1" x14ac:dyDescent="0.3">
      <c r="A251" s="10">
        <v>1996</v>
      </c>
      <c r="B251" s="3" t="s">
        <v>10</v>
      </c>
      <c r="C251" s="4">
        <v>66.400000000000006</v>
      </c>
      <c r="D251" s="4">
        <v>63.1</v>
      </c>
      <c r="E251" s="4">
        <v>5664673</v>
      </c>
      <c r="F251" s="4">
        <v>5384572</v>
      </c>
      <c r="G251" s="4">
        <v>280101</v>
      </c>
      <c r="H251" s="11">
        <v>4.9000000000000004</v>
      </c>
      <c r="I251">
        <v>4.9446984848022117E-2</v>
      </c>
    </row>
    <row r="252" spans="1:9" ht="15.75" thickBot="1" x14ac:dyDescent="0.3">
      <c r="A252" s="8">
        <v>1996</v>
      </c>
      <c r="B252" s="1" t="s">
        <v>11</v>
      </c>
      <c r="C252" s="2">
        <v>66.400000000000006</v>
      </c>
      <c r="D252" s="2">
        <v>63</v>
      </c>
      <c r="E252" s="2">
        <v>5668201</v>
      </c>
      <c r="F252" s="2">
        <v>5383904</v>
      </c>
      <c r="G252" s="2">
        <v>284297</v>
      </c>
      <c r="H252" s="9">
        <v>5</v>
      </c>
      <c r="I252">
        <v>5.0156478219456228E-2</v>
      </c>
    </row>
    <row r="253" spans="1:9" ht="15.75" thickBot="1" x14ac:dyDescent="0.3">
      <c r="A253" s="10">
        <v>1996</v>
      </c>
      <c r="B253" s="3" t="s">
        <v>12</v>
      </c>
      <c r="C253" s="4">
        <v>66.400000000000006</v>
      </c>
      <c r="D253" s="4">
        <v>63</v>
      </c>
      <c r="E253" s="4">
        <v>5672683</v>
      </c>
      <c r="F253" s="4">
        <v>5384511</v>
      </c>
      <c r="G253" s="4">
        <v>288172</v>
      </c>
      <c r="H253" s="11">
        <v>5.0999999999999996</v>
      </c>
      <c r="I253">
        <v>5.0799947749592213E-2</v>
      </c>
    </row>
    <row r="254" spans="1:9" ht="15.75" thickBot="1" x14ac:dyDescent="0.3">
      <c r="A254" s="8">
        <v>1997</v>
      </c>
      <c r="B254" s="1" t="s">
        <v>1</v>
      </c>
      <c r="C254" s="2">
        <v>66.5</v>
      </c>
      <c r="D254" s="2">
        <v>63.1</v>
      </c>
      <c r="E254" s="2">
        <v>5677353</v>
      </c>
      <c r="F254" s="2">
        <v>5387758</v>
      </c>
      <c r="G254" s="2">
        <v>289595</v>
      </c>
      <c r="H254" s="9">
        <v>5.0999999999999996</v>
      </c>
      <c r="I254">
        <v>5.1008806392697441E-2</v>
      </c>
    </row>
    <row r="255" spans="1:9" ht="15.75" thickBot="1" x14ac:dyDescent="0.3">
      <c r="A255" s="10">
        <v>1997</v>
      </c>
      <c r="B255" s="3" t="s">
        <v>2</v>
      </c>
      <c r="C255" s="4">
        <v>66.5</v>
      </c>
      <c r="D255" s="4">
        <v>63.2</v>
      </c>
      <c r="E255" s="4">
        <v>5680985</v>
      </c>
      <c r="F255" s="4">
        <v>5393991</v>
      </c>
      <c r="G255" s="4">
        <v>286994</v>
      </c>
      <c r="H255" s="11">
        <v>5.0999999999999996</v>
      </c>
      <c r="I255">
        <v>5.0518352011138912E-2</v>
      </c>
    </row>
    <row r="256" spans="1:9" ht="15.75" thickBot="1" x14ac:dyDescent="0.3">
      <c r="A256" s="8">
        <v>1997</v>
      </c>
      <c r="B256" s="1" t="s">
        <v>3</v>
      </c>
      <c r="C256" s="2">
        <v>66.5</v>
      </c>
      <c r="D256" s="2">
        <v>63.3</v>
      </c>
      <c r="E256" s="2">
        <v>5683049</v>
      </c>
      <c r="F256" s="2">
        <v>5403191</v>
      </c>
      <c r="G256" s="2">
        <v>279858</v>
      </c>
      <c r="H256" s="9">
        <v>4.9000000000000004</v>
      </c>
      <c r="I256">
        <v>4.924434049398483E-2</v>
      </c>
    </row>
    <row r="257" spans="1:9" ht="15.75" thickBot="1" x14ac:dyDescent="0.3">
      <c r="A257" s="10">
        <v>1997</v>
      </c>
      <c r="B257" s="3" t="s">
        <v>4</v>
      </c>
      <c r="C257" s="4">
        <v>66.599999999999994</v>
      </c>
      <c r="D257" s="4">
        <v>63.4</v>
      </c>
      <c r="E257" s="4">
        <v>5684780</v>
      </c>
      <c r="F257" s="4">
        <v>5414520</v>
      </c>
      <c r="G257" s="4">
        <v>270260</v>
      </c>
      <c r="H257" s="11">
        <v>4.8</v>
      </c>
      <c r="I257">
        <v>4.7540977839072046E-2</v>
      </c>
    </row>
    <row r="258" spans="1:9" ht="15.75" thickBot="1" x14ac:dyDescent="0.3">
      <c r="A258" s="8">
        <v>1997</v>
      </c>
      <c r="B258" s="1" t="s">
        <v>5</v>
      </c>
      <c r="C258" s="2">
        <v>66.599999999999994</v>
      </c>
      <c r="D258" s="2">
        <v>63.5</v>
      </c>
      <c r="E258" s="2">
        <v>5686861</v>
      </c>
      <c r="F258" s="2">
        <v>5425890</v>
      </c>
      <c r="G258" s="2">
        <v>260971</v>
      </c>
      <c r="H258" s="9">
        <v>4.5999999999999996</v>
      </c>
      <c r="I258">
        <v>4.5890166824896897E-2</v>
      </c>
    </row>
    <row r="259" spans="1:9" ht="15.75" thickBot="1" x14ac:dyDescent="0.3">
      <c r="A259" s="10">
        <v>1997</v>
      </c>
      <c r="B259" s="3" t="s">
        <v>6</v>
      </c>
      <c r="C259" s="4">
        <v>66.599999999999994</v>
      </c>
      <c r="D259" s="4">
        <v>63.6</v>
      </c>
      <c r="E259" s="4">
        <v>5689745</v>
      </c>
      <c r="F259" s="4">
        <v>5435731</v>
      </c>
      <c r="G259" s="4">
        <v>254014</v>
      </c>
      <c r="H259" s="11">
        <v>4.5</v>
      </c>
      <c r="I259">
        <v>4.4644180011582241E-2</v>
      </c>
    </row>
    <row r="260" spans="1:9" ht="15.75" thickBot="1" x14ac:dyDescent="0.3">
      <c r="A260" s="8">
        <v>1997</v>
      </c>
      <c r="B260" s="1" t="s">
        <v>7</v>
      </c>
      <c r="C260" s="2">
        <v>66.599999999999994</v>
      </c>
      <c r="D260" s="2">
        <v>63.7</v>
      </c>
      <c r="E260" s="2">
        <v>5694278</v>
      </c>
      <c r="F260" s="2">
        <v>5443764</v>
      </c>
      <c r="G260" s="2">
        <v>250514</v>
      </c>
      <c r="H260" s="9">
        <v>4.4000000000000004</v>
      </c>
      <c r="I260">
        <v>4.3993988351113171E-2</v>
      </c>
    </row>
    <row r="261" spans="1:9" ht="15.75" thickBot="1" x14ac:dyDescent="0.3">
      <c r="A261" s="10">
        <v>1997</v>
      </c>
      <c r="B261" s="3" t="s">
        <v>8</v>
      </c>
      <c r="C261" s="4">
        <v>66.7</v>
      </c>
      <c r="D261" s="4">
        <v>63.7</v>
      </c>
      <c r="E261" s="4">
        <v>5700403</v>
      </c>
      <c r="F261" s="4">
        <v>5449751</v>
      </c>
      <c r="G261" s="4">
        <v>250652</v>
      </c>
      <c r="H261" s="11">
        <v>4.4000000000000004</v>
      </c>
      <c r="I261">
        <v>4.397092626609031E-2</v>
      </c>
    </row>
    <row r="262" spans="1:9" ht="15.75" thickBot="1" x14ac:dyDescent="0.3">
      <c r="A262" s="8">
        <v>1997</v>
      </c>
      <c r="B262" s="1" t="s">
        <v>9</v>
      </c>
      <c r="C262" s="2">
        <v>66.7</v>
      </c>
      <c r="D262" s="2">
        <v>63.8</v>
      </c>
      <c r="E262" s="2">
        <v>5706454</v>
      </c>
      <c r="F262" s="2">
        <v>5453785</v>
      </c>
      <c r="G262" s="2">
        <v>252669</v>
      </c>
      <c r="H262" s="9">
        <v>4.4000000000000004</v>
      </c>
      <c r="I262">
        <v>4.4277759883808755E-2</v>
      </c>
    </row>
    <row r="263" spans="1:9" ht="15.75" thickBot="1" x14ac:dyDescent="0.3">
      <c r="A263" s="10">
        <v>1997</v>
      </c>
      <c r="B263" s="3" t="s">
        <v>10</v>
      </c>
      <c r="C263" s="4">
        <v>66.7</v>
      </c>
      <c r="D263" s="4">
        <v>63.8</v>
      </c>
      <c r="E263" s="4">
        <v>5710932</v>
      </c>
      <c r="F263" s="4">
        <v>5455965</v>
      </c>
      <c r="G263" s="4">
        <v>254967</v>
      </c>
      <c r="H263" s="11">
        <v>4.5</v>
      </c>
      <c r="I263">
        <v>4.464542740134185E-2</v>
      </c>
    </row>
    <row r="264" spans="1:9" ht="15.75" thickBot="1" x14ac:dyDescent="0.3">
      <c r="A264" s="8">
        <v>1997</v>
      </c>
      <c r="B264" s="1" t="s">
        <v>11</v>
      </c>
      <c r="C264" s="2">
        <v>66.7</v>
      </c>
      <c r="D264" s="2">
        <v>63.7</v>
      </c>
      <c r="E264" s="2">
        <v>5711966</v>
      </c>
      <c r="F264" s="2">
        <v>5456103</v>
      </c>
      <c r="G264" s="2">
        <v>255863</v>
      </c>
      <c r="H264" s="9">
        <v>4.5</v>
      </c>
      <c r="I264">
        <v>4.4794209209228483E-2</v>
      </c>
    </row>
    <row r="265" spans="1:9" ht="15.75" thickBot="1" x14ac:dyDescent="0.3">
      <c r="A265" s="10">
        <v>1997</v>
      </c>
      <c r="B265" s="3" t="s">
        <v>12</v>
      </c>
      <c r="C265" s="4">
        <v>66.7</v>
      </c>
      <c r="D265" s="4">
        <v>63.7</v>
      </c>
      <c r="E265" s="4">
        <v>5709358</v>
      </c>
      <c r="F265" s="4">
        <v>5455242</v>
      </c>
      <c r="G265" s="4">
        <v>254116</v>
      </c>
      <c r="H265" s="11">
        <v>4.5</v>
      </c>
      <c r="I265">
        <v>4.4508682061976147E-2</v>
      </c>
    </row>
    <row r="266" spans="1:9" ht="15.75" thickBot="1" x14ac:dyDescent="0.3">
      <c r="A266" s="8">
        <v>1998</v>
      </c>
      <c r="B266" s="1" t="s">
        <v>1</v>
      </c>
      <c r="C266" s="2">
        <v>66.599999999999994</v>
      </c>
      <c r="D266" s="2">
        <v>63.7</v>
      </c>
      <c r="E266" s="2">
        <v>5704397</v>
      </c>
      <c r="F266" s="2">
        <v>5454489</v>
      </c>
      <c r="G266" s="2">
        <v>249908</v>
      </c>
      <c r="H266" s="9">
        <v>4.4000000000000004</v>
      </c>
      <c r="I266">
        <v>4.3809713804982366E-2</v>
      </c>
    </row>
    <row r="267" spans="1:9" ht="15.75" thickBot="1" x14ac:dyDescent="0.3">
      <c r="A267" s="10">
        <v>1998</v>
      </c>
      <c r="B267" s="3" t="s">
        <v>2</v>
      </c>
      <c r="C267" s="4">
        <v>66.599999999999994</v>
      </c>
      <c r="D267" s="4">
        <v>63.7</v>
      </c>
      <c r="E267" s="4">
        <v>5699395</v>
      </c>
      <c r="F267" s="4">
        <v>5454311</v>
      </c>
      <c r="G267" s="4">
        <v>245084</v>
      </c>
      <c r="H267" s="11">
        <v>4.3</v>
      </c>
      <c r="I267">
        <v>4.3001757204054115E-2</v>
      </c>
    </row>
    <row r="268" spans="1:9" ht="15.75" thickBot="1" x14ac:dyDescent="0.3">
      <c r="A268" s="8">
        <v>1998</v>
      </c>
      <c r="B268" s="1" t="s">
        <v>3</v>
      </c>
      <c r="C268" s="2">
        <v>66.5</v>
      </c>
      <c r="D268" s="2">
        <v>63.7</v>
      </c>
      <c r="E268" s="2">
        <v>5696009</v>
      </c>
      <c r="F268" s="2">
        <v>5454260</v>
      </c>
      <c r="G268" s="2">
        <v>241749</v>
      </c>
      <c r="H268" s="9">
        <v>4.2</v>
      </c>
      <c r="I268">
        <v>4.244182198448071E-2</v>
      </c>
    </row>
    <row r="269" spans="1:9" ht="15.75" thickBot="1" x14ac:dyDescent="0.3">
      <c r="A269" s="10">
        <v>1998</v>
      </c>
      <c r="B269" s="3" t="s">
        <v>4</v>
      </c>
      <c r="C269" s="4">
        <v>66.5</v>
      </c>
      <c r="D269" s="4">
        <v>63.7</v>
      </c>
      <c r="E269" s="4">
        <v>5695066</v>
      </c>
      <c r="F269" s="4">
        <v>5454588</v>
      </c>
      <c r="G269" s="4">
        <v>240478</v>
      </c>
      <c r="H269" s="11">
        <v>4.2</v>
      </c>
      <c r="I269">
        <v>4.2225673943023664E-2</v>
      </c>
    </row>
    <row r="270" spans="1:9" ht="15.75" thickBot="1" x14ac:dyDescent="0.3">
      <c r="A270" s="8">
        <v>1998</v>
      </c>
      <c r="B270" s="1" t="s">
        <v>5</v>
      </c>
      <c r="C270" s="2">
        <v>66.5</v>
      </c>
      <c r="D270" s="2">
        <v>63.7</v>
      </c>
      <c r="E270" s="2">
        <v>5697243</v>
      </c>
      <c r="F270" s="2">
        <v>5455821</v>
      </c>
      <c r="G270" s="2">
        <v>241422</v>
      </c>
      <c r="H270" s="9">
        <v>4.2</v>
      </c>
      <c r="I270">
        <v>4.2375233073260174E-2</v>
      </c>
    </row>
    <row r="271" spans="1:9" ht="15.75" thickBot="1" x14ac:dyDescent="0.3">
      <c r="A271" s="10">
        <v>1998</v>
      </c>
      <c r="B271" s="3" t="s">
        <v>6</v>
      </c>
      <c r="C271" s="4">
        <v>66.5</v>
      </c>
      <c r="D271" s="4">
        <v>63.7</v>
      </c>
      <c r="E271" s="4">
        <v>5702012</v>
      </c>
      <c r="F271" s="4">
        <v>5457692</v>
      </c>
      <c r="G271" s="4">
        <v>244320</v>
      </c>
      <c r="H271" s="11">
        <v>4.3</v>
      </c>
      <c r="I271">
        <v>4.2848033290705106E-2</v>
      </c>
    </row>
    <row r="272" spans="1:9" ht="15.75" thickBot="1" x14ac:dyDescent="0.3">
      <c r="A272" s="8">
        <v>1998</v>
      </c>
      <c r="B272" s="1" t="s">
        <v>7</v>
      </c>
      <c r="C272" s="2">
        <v>66.599999999999994</v>
      </c>
      <c r="D272" s="2">
        <v>63.7</v>
      </c>
      <c r="E272" s="2">
        <v>5707855</v>
      </c>
      <c r="F272" s="2">
        <v>5459807</v>
      </c>
      <c r="G272" s="2">
        <v>248048</v>
      </c>
      <c r="H272" s="9">
        <v>4.3</v>
      </c>
      <c r="I272">
        <v>4.3457305765475823E-2</v>
      </c>
    </row>
    <row r="273" spans="1:9" ht="15.75" thickBot="1" x14ac:dyDescent="0.3">
      <c r="A273" s="10">
        <v>1998</v>
      </c>
      <c r="B273" s="3" t="s">
        <v>8</v>
      </c>
      <c r="C273" s="4">
        <v>66.599999999999994</v>
      </c>
      <c r="D273" s="4">
        <v>63.7</v>
      </c>
      <c r="E273" s="4">
        <v>5713426</v>
      </c>
      <c r="F273" s="4">
        <v>5462546</v>
      </c>
      <c r="G273" s="4">
        <v>250880</v>
      </c>
      <c r="H273" s="11">
        <v>4.4000000000000004</v>
      </c>
      <c r="I273">
        <v>4.3910606350725467E-2</v>
      </c>
    </row>
    <row r="274" spans="1:9" ht="15.75" thickBot="1" x14ac:dyDescent="0.3">
      <c r="A274" s="8">
        <v>1998</v>
      </c>
      <c r="B274" s="1" t="s">
        <v>9</v>
      </c>
      <c r="C274" s="2">
        <v>66.7</v>
      </c>
      <c r="D274" s="2">
        <v>63.7</v>
      </c>
      <c r="E274" s="2">
        <v>5718304</v>
      </c>
      <c r="F274" s="2">
        <v>5466324</v>
      </c>
      <c r="G274" s="2">
        <v>251980</v>
      </c>
      <c r="H274" s="9">
        <v>4.4000000000000004</v>
      </c>
      <c r="I274">
        <v>4.4065513131166162E-2</v>
      </c>
    </row>
    <row r="275" spans="1:9" ht="15.75" thickBot="1" x14ac:dyDescent="0.3">
      <c r="A275" s="10">
        <v>1998</v>
      </c>
      <c r="B275" s="3" t="s">
        <v>10</v>
      </c>
      <c r="C275" s="4">
        <v>66.7</v>
      </c>
      <c r="D275" s="4">
        <v>63.7</v>
      </c>
      <c r="E275" s="4">
        <v>5721387</v>
      </c>
      <c r="F275" s="4">
        <v>5471060</v>
      </c>
      <c r="G275" s="4">
        <v>250327</v>
      </c>
      <c r="H275" s="11">
        <v>4.4000000000000004</v>
      </c>
      <c r="I275">
        <v>4.3752852236704144E-2</v>
      </c>
    </row>
    <row r="276" spans="1:9" ht="15.75" thickBot="1" x14ac:dyDescent="0.3">
      <c r="A276" s="8">
        <v>1998</v>
      </c>
      <c r="B276" s="1" t="s">
        <v>11</v>
      </c>
      <c r="C276" s="2">
        <v>66.7</v>
      </c>
      <c r="D276" s="2">
        <v>63.8</v>
      </c>
      <c r="E276" s="2">
        <v>5722670</v>
      </c>
      <c r="F276" s="2">
        <v>5475878</v>
      </c>
      <c r="G276" s="2">
        <v>246792</v>
      </c>
      <c r="H276" s="9">
        <v>4.3</v>
      </c>
      <c r="I276">
        <v>4.3125324367821315E-2</v>
      </c>
    </row>
    <row r="277" spans="1:9" ht="15.75" thickBot="1" x14ac:dyDescent="0.3">
      <c r="A277" s="10">
        <v>1998</v>
      </c>
      <c r="B277" s="3" t="s">
        <v>12</v>
      </c>
      <c r="C277" s="4">
        <v>66.599999999999994</v>
      </c>
      <c r="D277" s="4">
        <v>63.8</v>
      </c>
      <c r="E277" s="4">
        <v>5723215</v>
      </c>
      <c r="F277" s="4">
        <v>5479695</v>
      </c>
      <c r="G277" s="4">
        <v>243520</v>
      </c>
      <c r="H277" s="11">
        <v>4.3</v>
      </c>
      <c r="I277">
        <v>4.2549511070263828E-2</v>
      </c>
    </row>
    <row r="278" spans="1:9" ht="15.75" thickBot="1" x14ac:dyDescent="0.3">
      <c r="A278" s="8">
        <v>1999</v>
      </c>
      <c r="B278" s="1" t="s">
        <v>1</v>
      </c>
      <c r="C278" s="2">
        <v>66.599999999999994</v>
      </c>
      <c r="D278" s="2">
        <v>63.8</v>
      </c>
      <c r="E278" s="2">
        <v>5723638</v>
      </c>
      <c r="F278" s="2">
        <v>5482110</v>
      </c>
      <c r="G278" s="2">
        <v>241528</v>
      </c>
      <c r="H278" s="9">
        <v>4.2</v>
      </c>
      <c r="I278">
        <v>4.2198336093233008E-2</v>
      </c>
    </row>
    <row r="279" spans="1:9" ht="15.75" thickBot="1" x14ac:dyDescent="0.3">
      <c r="A279" s="10">
        <v>1999</v>
      </c>
      <c r="B279" s="3" t="s">
        <v>2</v>
      </c>
      <c r="C279" s="4">
        <v>66.7</v>
      </c>
      <c r="D279" s="4">
        <v>63.9</v>
      </c>
      <c r="E279" s="4">
        <v>5725548</v>
      </c>
      <c r="F279" s="4">
        <v>5484020</v>
      </c>
      <c r="G279" s="4">
        <v>241528</v>
      </c>
      <c r="H279" s="11">
        <v>4.2</v>
      </c>
      <c r="I279">
        <v>4.2184259043850474E-2</v>
      </c>
    </row>
    <row r="280" spans="1:9" ht="15.75" thickBot="1" x14ac:dyDescent="0.3">
      <c r="A280" s="8">
        <v>1999</v>
      </c>
      <c r="B280" s="1" t="s">
        <v>3</v>
      </c>
      <c r="C280" s="2">
        <v>66.7</v>
      </c>
      <c r="D280" s="2">
        <v>63.9</v>
      </c>
      <c r="E280" s="2">
        <v>5730158</v>
      </c>
      <c r="F280" s="2">
        <v>5486836</v>
      </c>
      <c r="G280" s="2">
        <v>243322</v>
      </c>
      <c r="H280" s="9">
        <v>4.2</v>
      </c>
      <c r="I280">
        <v>4.2463401532732606E-2</v>
      </c>
    </row>
    <row r="281" spans="1:9" ht="15.75" thickBot="1" x14ac:dyDescent="0.3">
      <c r="A281" s="10">
        <v>1999</v>
      </c>
      <c r="B281" s="3" t="s">
        <v>4</v>
      </c>
      <c r="C281" s="4">
        <v>66.8</v>
      </c>
      <c r="D281" s="4">
        <v>63.9</v>
      </c>
      <c r="E281" s="4">
        <v>5737448</v>
      </c>
      <c r="F281" s="4">
        <v>5491046</v>
      </c>
      <c r="G281" s="4">
        <v>246402</v>
      </c>
      <c r="H281" s="11">
        <v>4.3</v>
      </c>
      <c r="I281">
        <v>4.2946271582766413E-2</v>
      </c>
    </row>
    <row r="282" spans="1:9" ht="15.75" thickBot="1" x14ac:dyDescent="0.3">
      <c r="A282" s="8">
        <v>1999</v>
      </c>
      <c r="B282" s="1" t="s">
        <v>5</v>
      </c>
      <c r="C282" s="2">
        <v>66.900000000000006</v>
      </c>
      <c r="D282" s="2">
        <v>64</v>
      </c>
      <c r="E282" s="2">
        <v>5746094</v>
      </c>
      <c r="F282" s="2">
        <v>5496365</v>
      </c>
      <c r="G282" s="2">
        <v>249729</v>
      </c>
      <c r="H282" s="9">
        <v>4.3</v>
      </c>
      <c r="I282">
        <v>4.3460653445627585E-2</v>
      </c>
    </row>
    <row r="283" spans="1:9" ht="15.75" thickBot="1" x14ac:dyDescent="0.3">
      <c r="A283" s="10">
        <v>1999</v>
      </c>
      <c r="B283" s="3" t="s">
        <v>6</v>
      </c>
      <c r="C283" s="4">
        <v>67</v>
      </c>
      <c r="D283" s="4">
        <v>64</v>
      </c>
      <c r="E283" s="4">
        <v>5754901</v>
      </c>
      <c r="F283" s="4">
        <v>5502637</v>
      </c>
      <c r="G283" s="4">
        <v>252264</v>
      </c>
      <c r="H283" s="11">
        <v>4.4000000000000004</v>
      </c>
      <c r="I283">
        <v>4.383463764189862E-2</v>
      </c>
    </row>
    <row r="284" spans="1:9" ht="15.75" thickBot="1" x14ac:dyDescent="0.3">
      <c r="A284" s="8">
        <v>1999</v>
      </c>
      <c r="B284" s="1" t="s">
        <v>7</v>
      </c>
      <c r="C284" s="2">
        <v>67</v>
      </c>
      <c r="D284" s="2">
        <v>64.099999999999994</v>
      </c>
      <c r="E284" s="2">
        <v>5762972</v>
      </c>
      <c r="F284" s="2">
        <v>5509529</v>
      </c>
      <c r="G284" s="2">
        <v>253443</v>
      </c>
      <c r="H284" s="9">
        <v>4.4000000000000004</v>
      </c>
      <c r="I284">
        <v>4.397782949492033E-2</v>
      </c>
    </row>
    <row r="285" spans="1:9" ht="15.75" thickBot="1" x14ac:dyDescent="0.3">
      <c r="A285" s="10">
        <v>1999</v>
      </c>
      <c r="B285" s="3" t="s">
        <v>8</v>
      </c>
      <c r="C285" s="4">
        <v>67.099999999999994</v>
      </c>
      <c r="D285" s="4">
        <v>64.2</v>
      </c>
      <c r="E285" s="4">
        <v>5769590</v>
      </c>
      <c r="F285" s="4">
        <v>5516772</v>
      </c>
      <c r="G285" s="4">
        <v>252818</v>
      </c>
      <c r="H285" s="11">
        <v>4.4000000000000004</v>
      </c>
      <c r="I285">
        <v>4.3819058199976078E-2</v>
      </c>
    </row>
    <row r="286" spans="1:9" ht="15.75" thickBot="1" x14ac:dyDescent="0.3">
      <c r="A286" s="8">
        <v>1999</v>
      </c>
      <c r="B286" s="1" t="s">
        <v>9</v>
      </c>
      <c r="C286" s="2">
        <v>67.099999999999994</v>
      </c>
      <c r="D286" s="2">
        <v>64.2</v>
      </c>
      <c r="E286" s="2">
        <v>5774763</v>
      </c>
      <c r="F286" s="2">
        <v>5524231</v>
      </c>
      <c r="G286" s="2">
        <v>250532</v>
      </c>
      <c r="H286" s="9">
        <v>4.3</v>
      </c>
      <c r="I286">
        <v>4.3383944934190372E-2</v>
      </c>
    </row>
    <row r="287" spans="1:9" ht="15.75" thickBot="1" x14ac:dyDescent="0.3">
      <c r="A287" s="10">
        <v>1999</v>
      </c>
      <c r="B287" s="3" t="s">
        <v>10</v>
      </c>
      <c r="C287" s="4">
        <v>67.2</v>
      </c>
      <c r="D287" s="4">
        <v>64.3</v>
      </c>
      <c r="E287" s="4">
        <v>5779198</v>
      </c>
      <c r="F287" s="4">
        <v>5531641</v>
      </c>
      <c r="G287" s="4">
        <v>247557</v>
      </c>
      <c r="H287" s="11">
        <v>4.3</v>
      </c>
      <c r="I287">
        <v>4.2835874458705167E-2</v>
      </c>
    </row>
    <row r="288" spans="1:9" ht="15.75" thickBot="1" x14ac:dyDescent="0.3">
      <c r="A288" s="8">
        <v>1999</v>
      </c>
      <c r="B288" s="1" t="s">
        <v>11</v>
      </c>
      <c r="C288" s="2">
        <v>67.2</v>
      </c>
      <c r="D288" s="2">
        <v>64.400000000000006</v>
      </c>
      <c r="E288" s="2">
        <v>5783772</v>
      </c>
      <c r="F288" s="2">
        <v>5539427</v>
      </c>
      <c r="G288" s="2">
        <v>244345</v>
      </c>
      <c r="H288" s="9">
        <v>4.2</v>
      </c>
      <c r="I288">
        <v>4.2246651493177807E-2</v>
      </c>
    </row>
    <row r="289" spans="1:9" ht="15.75" thickBot="1" x14ac:dyDescent="0.3">
      <c r="A289" s="10">
        <v>1999</v>
      </c>
      <c r="B289" s="3" t="s">
        <v>12</v>
      </c>
      <c r="C289" s="4">
        <v>67.2</v>
      </c>
      <c r="D289" s="4">
        <v>64.400000000000006</v>
      </c>
      <c r="E289" s="4">
        <v>5787927</v>
      </c>
      <c r="F289" s="4">
        <v>5546970</v>
      </c>
      <c r="G289" s="4">
        <v>240957</v>
      </c>
      <c r="H289" s="11">
        <v>4.2</v>
      </c>
      <c r="I289">
        <v>4.1630967356706468E-2</v>
      </c>
    </row>
    <row r="290" spans="1:9" ht="15.75" thickBot="1" x14ac:dyDescent="0.3">
      <c r="A290" s="8">
        <v>2000</v>
      </c>
      <c r="B290" s="1" t="s">
        <v>1</v>
      </c>
      <c r="C290" s="2">
        <v>67.3</v>
      </c>
      <c r="D290" s="2">
        <v>64.5</v>
      </c>
      <c r="E290" s="2">
        <v>5791423</v>
      </c>
      <c r="F290" s="2">
        <v>5553437</v>
      </c>
      <c r="G290" s="2">
        <v>237986</v>
      </c>
      <c r="H290" s="9">
        <v>4.0999999999999996</v>
      </c>
      <c r="I290">
        <v>4.1092836769132557E-2</v>
      </c>
    </row>
    <row r="291" spans="1:9" ht="15.75" thickBot="1" x14ac:dyDescent="0.3">
      <c r="A291" s="10">
        <v>2000</v>
      </c>
      <c r="B291" s="3" t="s">
        <v>2</v>
      </c>
      <c r="C291" s="4">
        <v>67.3</v>
      </c>
      <c r="D291" s="4">
        <v>64.599999999999994</v>
      </c>
      <c r="E291" s="4">
        <v>5793274</v>
      </c>
      <c r="F291" s="4">
        <v>5557799</v>
      </c>
      <c r="G291" s="4">
        <v>235475</v>
      </c>
      <c r="H291" s="11">
        <v>4.0999999999999996</v>
      </c>
      <c r="I291">
        <v>4.0646273592445305E-2</v>
      </c>
    </row>
    <row r="292" spans="1:9" ht="15.75" thickBot="1" x14ac:dyDescent="0.3">
      <c r="A292" s="8">
        <v>2000</v>
      </c>
      <c r="B292" s="1" t="s">
        <v>3</v>
      </c>
      <c r="C292" s="2">
        <v>67.3</v>
      </c>
      <c r="D292" s="2">
        <v>64.599999999999994</v>
      </c>
      <c r="E292" s="2">
        <v>5793337</v>
      </c>
      <c r="F292" s="2">
        <v>5559186</v>
      </c>
      <c r="G292" s="2">
        <v>234151</v>
      </c>
      <c r="H292" s="9">
        <v>4</v>
      </c>
      <c r="I292">
        <v>4.0417293176626873E-2</v>
      </c>
    </row>
    <row r="293" spans="1:9" ht="15.75" thickBot="1" x14ac:dyDescent="0.3">
      <c r="A293" s="10">
        <v>2000</v>
      </c>
      <c r="B293" s="3" t="s">
        <v>4</v>
      </c>
      <c r="C293" s="4">
        <v>67.3</v>
      </c>
      <c r="D293" s="4">
        <v>64.5</v>
      </c>
      <c r="E293" s="4">
        <v>5792129</v>
      </c>
      <c r="F293" s="4">
        <v>5557794</v>
      </c>
      <c r="G293" s="4">
        <v>234335</v>
      </c>
      <c r="H293" s="11">
        <v>4</v>
      </c>
      <c r="I293">
        <v>4.0457489810741439E-2</v>
      </c>
    </row>
    <row r="294" spans="1:9" ht="15.75" thickBot="1" x14ac:dyDescent="0.3">
      <c r="A294" s="8">
        <v>2000</v>
      </c>
      <c r="B294" s="1" t="s">
        <v>5</v>
      </c>
      <c r="C294" s="2">
        <v>67.2</v>
      </c>
      <c r="D294" s="2">
        <v>64.5</v>
      </c>
      <c r="E294" s="2">
        <v>5789756</v>
      </c>
      <c r="F294" s="2">
        <v>5554549</v>
      </c>
      <c r="G294" s="2">
        <v>235207</v>
      </c>
      <c r="H294" s="9">
        <v>4.0999999999999996</v>
      </c>
      <c r="I294">
        <v>4.0624682629112521E-2</v>
      </c>
    </row>
    <row r="295" spans="1:9" ht="15.75" thickBot="1" x14ac:dyDescent="0.3">
      <c r="A295" s="10">
        <v>2000</v>
      </c>
      <c r="B295" s="3" t="s">
        <v>6</v>
      </c>
      <c r="C295" s="4">
        <v>67.099999999999994</v>
      </c>
      <c r="D295" s="4">
        <v>64.400000000000006</v>
      </c>
      <c r="E295" s="4">
        <v>5786238</v>
      </c>
      <c r="F295" s="4">
        <v>5550444</v>
      </c>
      <c r="G295" s="4">
        <v>235794</v>
      </c>
      <c r="H295" s="11">
        <v>4.0999999999999996</v>
      </c>
      <c r="I295">
        <v>4.0750829813775376E-2</v>
      </c>
    </row>
    <row r="296" spans="1:9" ht="15.75" thickBot="1" x14ac:dyDescent="0.3">
      <c r="A296" s="8">
        <v>2000</v>
      </c>
      <c r="B296" s="1" t="s">
        <v>7</v>
      </c>
      <c r="C296" s="2">
        <v>67.099999999999994</v>
      </c>
      <c r="D296" s="2">
        <v>64.3</v>
      </c>
      <c r="E296" s="2">
        <v>5782129</v>
      </c>
      <c r="F296" s="2">
        <v>5546925</v>
      </c>
      <c r="G296" s="2">
        <v>235204</v>
      </c>
      <c r="H296" s="9">
        <v>4.0999999999999996</v>
      </c>
      <c r="I296">
        <v>4.0677750358042858E-2</v>
      </c>
    </row>
    <row r="297" spans="1:9" ht="15.75" thickBot="1" x14ac:dyDescent="0.3">
      <c r="A297" s="10">
        <v>2000</v>
      </c>
      <c r="B297" s="3" t="s">
        <v>8</v>
      </c>
      <c r="C297" s="4">
        <v>67</v>
      </c>
      <c r="D297" s="4">
        <v>64.3</v>
      </c>
      <c r="E297" s="4">
        <v>5779731</v>
      </c>
      <c r="F297" s="4">
        <v>5546475</v>
      </c>
      <c r="G297" s="4">
        <v>233256</v>
      </c>
      <c r="H297" s="11">
        <v>4</v>
      </c>
      <c r="I297">
        <v>4.035758757630762E-2</v>
      </c>
    </row>
    <row r="298" spans="1:9" ht="15.75" thickBot="1" x14ac:dyDescent="0.3">
      <c r="A298" s="8">
        <v>2000</v>
      </c>
      <c r="B298" s="1" t="s">
        <v>9</v>
      </c>
      <c r="C298" s="2">
        <v>67</v>
      </c>
      <c r="D298" s="2">
        <v>64.3</v>
      </c>
      <c r="E298" s="2">
        <v>5780759</v>
      </c>
      <c r="F298" s="2">
        <v>5550794</v>
      </c>
      <c r="G298" s="2">
        <v>229965</v>
      </c>
      <c r="H298" s="9">
        <v>4</v>
      </c>
      <c r="I298">
        <v>3.9781108328508417E-2</v>
      </c>
    </row>
    <row r="299" spans="1:9" ht="15.75" thickBot="1" x14ac:dyDescent="0.3">
      <c r="A299" s="10">
        <v>2000</v>
      </c>
      <c r="B299" s="3" t="s">
        <v>10</v>
      </c>
      <c r="C299" s="4">
        <v>67</v>
      </c>
      <c r="D299" s="4">
        <v>64.400000000000006</v>
      </c>
      <c r="E299" s="4">
        <v>5785564</v>
      </c>
      <c r="F299" s="4">
        <v>5560123</v>
      </c>
      <c r="G299" s="4">
        <v>225441</v>
      </c>
      <c r="H299" s="11">
        <v>3.9</v>
      </c>
      <c r="I299">
        <v>3.8966123268189587E-2</v>
      </c>
    </row>
    <row r="300" spans="1:9" ht="15.75" thickBot="1" x14ac:dyDescent="0.3">
      <c r="A300" s="8">
        <v>2000</v>
      </c>
      <c r="B300" s="1" t="s">
        <v>11</v>
      </c>
      <c r="C300" s="2">
        <v>67</v>
      </c>
      <c r="D300" s="2">
        <v>64.5</v>
      </c>
      <c r="E300" s="2">
        <v>5793467</v>
      </c>
      <c r="F300" s="2">
        <v>5572462</v>
      </c>
      <c r="G300" s="2">
        <v>221005</v>
      </c>
      <c r="H300" s="9">
        <v>3.8</v>
      </c>
      <c r="I300">
        <v>3.8147278650245184E-2</v>
      </c>
    </row>
    <row r="301" spans="1:9" ht="15.75" thickBot="1" x14ac:dyDescent="0.3">
      <c r="A301" s="10">
        <v>2000</v>
      </c>
      <c r="B301" s="3" t="s">
        <v>12</v>
      </c>
      <c r="C301" s="4">
        <v>67.099999999999994</v>
      </c>
      <c r="D301" s="4">
        <v>64.599999999999994</v>
      </c>
      <c r="E301" s="4">
        <v>5802505</v>
      </c>
      <c r="F301" s="4">
        <v>5584621</v>
      </c>
      <c r="G301" s="4">
        <v>217884</v>
      </c>
      <c r="H301" s="11">
        <v>3.8</v>
      </c>
      <c r="I301">
        <v>3.7549989185705138E-2</v>
      </c>
    </row>
    <row r="302" spans="1:9" ht="15.75" thickBot="1" x14ac:dyDescent="0.3">
      <c r="A302" s="8">
        <v>2001</v>
      </c>
      <c r="B302" s="1" t="s">
        <v>1</v>
      </c>
      <c r="C302" s="2">
        <v>67.2</v>
      </c>
      <c r="D302" s="2">
        <v>64.7</v>
      </c>
      <c r="E302" s="2">
        <v>5810051</v>
      </c>
      <c r="F302" s="2">
        <v>5593396</v>
      </c>
      <c r="G302" s="2">
        <v>216655</v>
      </c>
      <c r="H302" s="9">
        <v>3.7</v>
      </c>
      <c r="I302">
        <v>3.7289689883961433E-2</v>
      </c>
    </row>
    <row r="303" spans="1:9" ht="15.75" thickBot="1" x14ac:dyDescent="0.3">
      <c r="A303" s="10">
        <v>2001</v>
      </c>
      <c r="B303" s="3" t="s">
        <v>2</v>
      </c>
      <c r="C303" s="4">
        <v>67.2</v>
      </c>
      <c r="D303" s="4">
        <v>64.7</v>
      </c>
      <c r="E303" s="4">
        <v>5814006</v>
      </c>
      <c r="F303" s="4">
        <v>5596831</v>
      </c>
      <c r="G303" s="4">
        <v>217175</v>
      </c>
      <c r="H303" s="11">
        <v>3.7</v>
      </c>
      <c r="I303">
        <v>3.7353762620816008E-2</v>
      </c>
    </row>
    <row r="304" spans="1:9" ht="15.75" thickBot="1" x14ac:dyDescent="0.3">
      <c r="A304" s="8">
        <v>2001</v>
      </c>
      <c r="B304" s="1" t="s">
        <v>3</v>
      </c>
      <c r="C304" s="2">
        <v>67.2</v>
      </c>
      <c r="D304" s="2">
        <v>64.7</v>
      </c>
      <c r="E304" s="2">
        <v>5813427</v>
      </c>
      <c r="F304" s="2">
        <v>5594567</v>
      </c>
      <c r="G304" s="2">
        <v>218860</v>
      </c>
      <c r="H304" s="9">
        <v>3.8</v>
      </c>
      <c r="I304">
        <v>3.7647329191542268E-2</v>
      </c>
    </row>
    <row r="305" spans="1:9" ht="15.75" thickBot="1" x14ac:dyDescent="0.3">
      <c r="A305" s="10">
        <v>2001</v>
      </c>
      <c r="B305" s="3" t="s">
        <v>4</v>
      </c>
      <c r="C305" s="4">
        <v>67.099999999999994</v>
      </c>
      <c r="D305" s="4">
        <v>64.5</v>
      </c>
      <c r="E305" s="4">
        <v>5809056</v>
      </c>
      <c r="F305" s="4">
        <v>5587474</v>
      </c>
      <c r="G305" s="4">
        <v>221582</v>
      </c>
      <c r="H305" s="11">
        <v>3.8</v>
      </c>
      <c r="I305">
        <v>3.8144235483355646E-2</v>
      </c>
    </row>
    <row r="306" spans="1:9" ht="15.75" thickBot="1" x14ac:dyDescent="0.3">
      <c r="A306" s="8">
        <v>2001</v>
      </c>
      <c r="B306" s="1" t="s">
        <v>5</v>
      </c>
      <c r="C306" s="2">
        <v>67</v>
      </c>
      <c r="D306" s="2">
        <v>64.400000000000006</v>
      </c>
      <c r="E306" s="2">
        <v>5804287</v>
      </c>
      <c r="F306" s="2">
        <v>5578201</v>
      </c>
      <c r="G306" s="2">
        <v>226086</v>
      </c>
      <c r="H306" s="9">
        <v>3.9</v>
      </c>
      <c r="I306">
        <v>3.8951554256362583E-2</v>
      </c>
    </row>
    <row r="307" spans="1:9" ht="15.75" thickBot="1" x14ac:dyDescent="0.3">
      <c r="A307" s="10">
        <v>2001</v>
      </c>
      <c r="B307" s="3" t="s">
        <v>6</v>
      </c>
      <c r="C307" s="4">
        <v>67</v>
      </c>
      <c r="D307" s="4">
        <v>64.3</v>
      </c>
      <c r="E307" s="4">
        <v>5802267</v>
      </c>
      <c r="F307" s="4">
        <v>5569147</v>
      </c>
      <c r="G307" s="4">
        <v>233120</v>
      </c>
      <c r="H307" s="11">
        <v>4</v>
      </c>
      <c r="I307">
        <v>4.0177399626732106E-2</v>
      </c>
    </row>
    <row r="308" spans="1:9" ht="15.75" thickBot="1" x14ac:dyDescent="0.3">
      <c r="A308" s="8">
        <v>2001</v>
      </c>
      <c r="B308" s="1" t="s">
        <v>7</v>
      </c>
      <c r="C308" s="2">
        <v>67</v>
      </c>
      <c r="D308" s="2">
        <v>64.2</v>
      </c>
      <c r="E308" s="2">
        <v>5804800</v>
      </c>
      <c r="F308" s="2">
        <v>5561919</v>
      </c>
      <c r="G308" s="2">
        <v>242881</v>
      </c>
      <c r="H308" s="9">
        <v>4.2</v>
      </c>
      <c r="I308">
        <v>4.1841407111356116E-2</v>
      </c>
    </row>
    <row r="309" spans="1:9" ht="15.75" thickBot="1" x14ac:dyDescent="0.3">
      <c r="A309" s="10">
        <v>2001</v>
      </c>
      <c r="B309" s="3" t="s">
        <v>8</v>
      </c>
      <c r="C309" s="4">
        <v>67</v>
      </c>
      <c r="D309" s="4">
        <v>64.099999999999994</v>
      </c>
      <c r="E309" s="4">
        <v>5810789</v>
      </c>
      <c r="F309" s="4">
        <v>5555372</v>
      </c>
      <c r="G309" s="4">
        <v>255417</v>
      </c>
      <c r="H309" s="11">
        <v>4.4000000000000004</v>
      </c>
      <c r="I309">
        <v>4.3955648707946549E-2</v>
      </c>
    </row>
    <row r="310" spans="1:9" ht="15.75" thickBot="1" x14ac:dyDescent="0.3">
      <c r="A310" s="8">
        <v>2001</v>
      </c>
      <c r="B310" s="1" t="s">
        <v>9</v>
      </c>
      <c r="C310" s="2">
        <v>67.099999999999994</v>
      </c>
      <c r="D310" s="2">
        <v>63.9</v>
      </c>
      <c r="E310" s="2">
        <v>5818594</v>
      </c>
      <c r="F310" s="2">
        <v>5548471</v>
      </c>
      <c r="G310" s="2">
        <v>270123</v>
      </c>
      <c r="H310" s="9">
        <v>4.5999999999999996</v>
      </c>
      <c r="I310">
        <v>4.6424101767540409E-2</v>
      </c>
    </row>
    <row r="311" spans="1:9" ht="15.75" thickBot="1" x14ac:dyDescent="0.3">
      <c r="A311" s="10">
        <v>2001</v>
      </c>
      <c r="B311" s="3" t="s">
        <v>10</v>
      </c>
      <c r="C311" s="4">
        <v>67.099999999999994</v>
      </c>
      <c r="D311" s="4">
        <v>63.8</v>
      </c>
      <c r="E311" s="4">
        <v>5827156</v>
      </c>
      <c r="F311" s="4">
        <v>5541503</v>
      </c>
      <c r="G311" s="4">
        <v>285653</v>
      </c>
      <c r="H311" s="11">
        <v>4.9000000000000004</v>
      </c>
      <c r="I311">
        <v>4.902099755009133E-2</v>
      </c>
    </row>
    <row r="312" spans="1:9" ht="15.75" thickBot="1" x14ac:dyDescent="0.3">
      <c r="A312" s="8">
        <v>2001</v>
      </c>
      <c r="B312" s="1" t="s">
        <v>11</v>
      </c>
      <c r="C312" s="2">
        <v>67.2</v>
      </c>
      <c r="D312" s="2">
        <v>63.7</v>
      </c>
      <c r="E312" s="2">
        <v>5835026</v>
      </c>
      <c r="F312" s="2">
        <v>5534385</v>
      </c>
      <c r="G312" s="2">
        <v>300641</v>
      </c>
      <c r="H312" s="9">
        <v>5.2</v>
      </c>
      <c r="I312">
        <v>5.152350649337295E-2</v>
      </c>
    </row>
    <row r="313" spans="1:9" ht="15.75" thickBot="1" x14ac:dyDescent="0.3">
      <c r="A313" s="10">
        <v>2001</v>
      </c>
      <c r="B313" s="3" t="s">
        <v>12</v>
      </c>
      <c r="C313" s="4">
        <v>67.2</v>
      </c>
      <c r="D313" s="4">
        <v>63.6</v>
      </c>
      <c r="E313" s="4">
        <v>5842104</v>
      </c>
      <c r="F313" s="4">
        <v>5527909</v>
      </c>
      <c r="G313" s="4">
        <v>314195</v>
      </c>
      <c r="H313" s="11">
        <v>5.4</v>
      </c>
      <c r="I313">
        <v>5.3781137754480235E-2</v>
      </c>
    </row>
    <row r="314" spans="1:9" ht="15.75" thickBot="1" x14ac:dyDescent="0.3">
      <c r="A314" s="8">
        <v>2002</v>
      </c>
      <c r="B314" s="1" t="s">
        <v>1</v>
      </c>
      <c r="C314" s="2">
        <v>67.3</v>
      </c>
      <c r="D314" s="2">
        <v>63.5</v>
      </c>
      <c r="E314" s="2">
        <v>5848220</v>
      </c>
      <c r="F314" s="2">
        <v>5522723</v>
      </c>
      <c r="G314" s="2">
        <v>325497</v>
      </c>
      <c r="H314" s="9">
        <v>5.6</v>
      </c>
      <c r="I314">
        <v>5.5657447907226473E-2</v>
      </c>
    </row>
    <row r="315" spans="1:9" ht="15.75" thickBot="1" x14ac:dyDescent="0.3">
      <c r="A315" s="10">
        <v>2002</v>
      </c>
      <c r="B315" s="3" t="s">
        <v>2</v>
      </c>
      <c r="C315" s="4">
        <v>67.3</v>
      </c>
      <c r="D315" s="4">
        <v>63.5</v>
      </c>
      <c r="E315" s="4">
        <v>5852797</v>
      </c>
      <c r="F315" s="4">
        <v>5518625</v>
      </c>
      <c r="G315" s="4">
        <v>334172</v>
      </c>
      <c r="H315" s="11">
        <v>5.7</v>
      </c>
      <c r="I315">
        <v>5.7096120026031996E-2</v>
      </c>
    </row>
    <row r="316" spans="1:9" ht="15.75" thickBot="1" x14ac:dyDescent="0.3">
      <c r="A316" s="8">
        <v>2002</v>
      </c>
      <c r="B316" s="1" t="s">
        <v>3</v>
      </c>
      <c r="C316" s="2">
        <v>67.3</v>
      </c>
      <c r="D316" s="2">
        <v>63.4</v>
      </c>
      <c r="E316" s="2">
        <v>5855442</v>
      </c>
      <c r="F316" s="2">
        <v>5515350</v>
      </c>
      <c r="G316" s="2">
        <v>340092</v>
      </c>
      <c r="H316" s="9">
        <v>5.8</v>
      </c>
      <c r="I316">
        <v>5.8081354063450719E-2</v>
      </c>
    </row>
    <row r="317" spans="1:9" ht="15.75" thickBot="1" x14ac:dyDescent="0.3">
      <c r="A317" s="10">
        <v>2002</v>
      </c>
      <c r="B317" s="3" t="s">
        <v>4</v>
      </c>
      <c r="C317" s="4">
        <v>67.3</v>
      </c>
      <c r="D317" s="4">
        <v>63.4</v>
      </c>
      <c r="E317" s="4">
        <v>5856527</v>
      </c>
      <c r="F317" s="4">
        <v>5513808</v>
      </c>
      <c r="G317" s="4">
        <v>342719</v>
      </c>
      <c r="H317" s="11">
        <v>5.9</v>
      </c>
      <c r="I317">
        <v>5.8519153074851359E-2</v>
      </c>
    </row>
    <row r="318" spans="1:9" ht="15.75" thickBot="1" x14ac:dyDescent="0.3">
      <c r="A318" s="8">
        <v>2002</v>
      </c>
      <c r="B318" s="1" t="s">
        <v>5</v>
      </c>
      <c r="C318" s="2">
        <v>67.3</v>
      </c>
      <c r="D318" s="2">
        <v>63.4</v>
      </c>
      <c r="E318" s="2">
        <v>5856509</v>
      </c>
      <c r="F318" s="2">
        <v>5514375</v>
      </c>
      <c r="G318" s="2">
        <v>342134</v>
      </c>
      <c r="H318" s="9">
        <v>5.8</v>
      </c>
      <c r="I318">
        <v>5.8419444074960011E-2</v>
      </c>
    </row>
    <row r="319" spans="1:9" ht="15.75" thickBot="1" x14ac:dyDescent="0.3">
      <c r="A319" s="10">
        <v>2002</v>
      </c>
      <c r="B319" s="3" t="s">
        <v>6</v>
      </c>
      <c r="C319" s="4">
        <v>67.3</v>
      </c>
      <c r="D319" s="4">
        <v>63.4</v>
      </c>
      <c r="E319" s="4">
        <v>5855518</v>
      </c>
      <c r="F319" s="4">
        <v>5516589</v>
      </c>
      <c r="G319" s="4">
        <v>338929</v>
      </c>
      <c r="H319" s="11">
        <v>5.8</v>
      </c>
      <c r="I319">
        <v>5.7881984138721802E-2</v>
      </c>
    </row>
    <row r="320" spans="1:9" ht="15.75" thickBot="1" x14ac:dyDescent="0.3">
      <c r="A320" s="8">
        <v>2002</v>
      </c>
      <c r="B320" s="1" t="s">
        <v>7</v>
      </c>
      <c r="C320" s="2">
        <v>67.2</v>
      </c>
      <c r="D320" s="2">
        <v>63.4</v>
      </c>
      <c r="E320" s="2">
        <v>5853436</v>
      </c>
      <c r="F320" s="2">
        <v>5518780</v>
      </c>
      <c r="G320" s="2">
        <v>334656</v>
      </c>
      <c r="H320" s="9">
        <v>5.7</v>
      </c>
      <c r="I320">
        <v>5.7172573510669629E-2</v>
      </c>
    </row>
    <row r="321" spans="1:9" ht="15.75" thickBot="1" x14ac:dyDescent="0.3">
      <c r="A321" s="10">
        <v>2002</v>
      </c>
      <c r="B321" s="3" t="s">
        <v>8</v>
      </c>
      <c r="C321" s="4">
        <v>67.099999999999994</v>
      </c>
      <c r="D321" s="4">
        <v>63.3</v>
      </c>
      <c r="E321" s="4">
        <v>5851362</v>
      </c>
      <c r="F321" s="4">
        <v>5520268</v>
      </c>
      <c r="G321" s="4">
        <v>331094</v>
      </c>
      <c r="H321" s="11">
        <v>5.7</v>
      </c>
      <c r="I321">
        <v>5.6584091020176155E-2</v>
      </c>
    </row>
    <row r="322" spans="1:9" ht="15.75" thickBot="1" x14ac:dyDescent="0.3">
      <c r="A322" s="8">
        <v>2002</v>
      </c>
      <c r="B322" s="1" t="s">
        <v>9</v>
      </c>
      <c r="C322" s="2">
        <v>67.099999999999994</v>
      </c>
      <c r="D322" s="2">
        <v>63.3</v>
      </c>
      <c r="E322" s="2">
        <v>5850869</v>
      </c>
      <c r="F322" s="2">
        <v>5520759</v>
      </c>
      <c r="G322" s="2">
        <v>330110</v>
      </c>
      <c r="H322" s="9">
        <v>5.6</v>
      </c>
      <c r="I322">
        <v>5.6420678706017857E-2</v>
      </c>
    </row>
    <row r="323" spans="1:9" ht="15.75" thickBot="1" x14ac:dyDescent="0.3">
      <c r="A323" s="10">
        <v>2002</v>
      </c>
      <c r="B323" s="3" t="s">
        <v>10</v>
      </c>
      <c r="C323" s="4">
        <v>67.099999999999994</v>
      </c>
      <c r="D323" s="4">
        <v>63.3</v>
      </c>
      <c r="E323" s="4">
        <v>5852320</v>
      </c>
      <c r="F323" s="4">
        <v>5519288</v>
      </c>
      <c r="G323" s="4">
        <v>333032</v>
      </c>
      <c r="H323" s="11">
        <v>5.7</v>
      </c>
      <c r="I323">
        <v>5.6905979167236241E-2</v>
      </c>
    </row>
    <row r="324" spans="1:9" ht="15.75" thickBot="1" x14ac:dyDescent="0.3">
      <c r="A324" s="8">
        <v>2002</v>
      </c>
      <c r="B324" s="1" t="s">
        <v>11</v>
      </c>
      <c r="C324" s="2">
        <v>67.099999999999994</v>
      </c>
      <c r="D324" s="2">
        <v>63.2</v>
      </c>
      <c r="E324" s="2">
        <v>5856126</v>
      </c>
      <c r="F324" s="2">
        <v>5516855</v>
      </c>
      <c r="G324" s="2">
        <v>339271</v>
      </c>
      <c r="H324" s="9">
        <v>5.8</v>
      </c>
      <c r="I324">
        <v>5.7934375045892113E-2</v>
      </c>
    </row>
    <row r="325" spans="1:9" ht="15.75" thickBot="1" x14ac:dyDescent="0.3">
      <c r="A325" s="10">
        <v>2002</v>
      </c>
      <c r="B325" s="3" t="s">
        <v>12</v>
      </c>
      <c r="C325" s="4">
        <v>67.099999999999994</v>
      </c>
      <c r="D325" s="4">
        <v>63.1</v>
      </c>
      <c r="E325" s="4">
        <v>5861630</v>
      </c>
      <c r="F325" s="4">
        <v>5514591</v>
      </c>
      <c r="G325" s="4">
        <v>347039</v>
      </c>
      <c r="H325" s="11">
        <v>5.9</v>
      </c>
      <c r="I325">
        <v>5.9205204013218167E-2</v>
      </c>
    </row>
    <row r="326" spans="1:9" ht="15.75" thickBot="1" x14ac:dyDescent="0.3">
      <c r="A326" s="8">
        <v>2003</v>
      </c>
      <c r="B326" s="1" t="s">
        <v>1</v>
      </c>
      <c r="C326" s="2">
        <v>67.2</v>
      </c>
      <c r="D326" s="2">
        <v>63.1</v>
      </c>
      <c r="E326" s="2">
        <v>5868891</v>
      </c>
      <c r="F326" s="2">
        <v>5513331</v>
      </c>
      <c r="G326" s="2">
        <v>355560</v>
      </c>
      <c r="H326" s="9">
        <v>6.1</v>
      </c>
      <c r="I326">
        <v>6.0583847953557153E-2</v>
      </c>
    </row>
    <row r="327" spans="1:9" ht="15.75" thickBot="1" x14ac:dyDescent="0.3">
      <c r="A327" s="10">
        <v>2003</v>
      </c>
      <c r="B327" s="3" t="s">
        <v>2</v>
      </c>
      <c r="C327" s="4">
        <v>67.3</v>
      </c>
      <c r="D327" s="4">
        <v>63.1</v>
      </c>
      <c r="E327" s="4">
        <v>5877632</v>
      </c>
      <c r="F327" s="4">
        <v>5513570</v>
      </c>
      <c r="G327" s="4">
        <v>364062</v>
      </c>
      <c r="H327" s="11">
        <v>6.2</v>
      </c>
      <c r="I327">
        <v>6.1940250767656087E-2</v>
      </c>
    </row>
    <row r="328" spans="1:9" ht="15.75" thickBot="1" x14ac:dyDescent="0.3">
      <c r="A328" s="8">
        <v>2003</v>
      </c>
      <c r="B328" s="1" t="s">
        <v>3</v>
      </c>
      <c r="C328" s="2">
        <v>67.400000000000006</v>
      </c>
      <c r="D328" s="2">
        <v>63.1</v>
      </c>
      <c r="E328" s="2">
        <v>5885823</v>
      </c>
      <c r="F328" s="2">
        <v>5514512</v>
      </c>
      <c r="G328" s="2">
        <v>371311</v>
      </c>
      <c r="H328" s="9">
        <v>6.3</v>
      </c>
      <c r="I328">
        <v>6.3085655141175673E-2</v>
      </c>
    </row>
    <row r="329" spans="1:9" ht="15.75" thickBot="1" x14ac:dyDescent="0.3">
      <c r="A329" s="10">
        <v>2003</v>
      </c>
      <c r="B329" s="3" t="s">
        <v>4</v>
      </c>
      <c r="C329" s="4">
        <v>67.400000000000006</v>
      </c>
      <c r="D329" s="4">
        <v>63.1</v>
      </c>
      <c r="E329" s="4">
        <v>5890762</v>
      </c>
      <c r="F329" s="4">
        <v>5514017</v>
      </c>
      <c r="G329" s="4">
        <v>376745</v>
      </c>
      <c r="H329" s="11">
        <v>6.4</v>
      </c>
      <c r="I329">
        <v>6.395522344986948E-2</v>
      </c>
    </row>
    <row r="330" spans="1:9" ht="15.75" thickBot="1" x14ac:dyDescent="0.3">
      <c r="A330" s="8">
        <v>2003</v>
      </c>
      <c r="B330" s="1" t="s">
        <v>5</v>
      </c>
      <c r="C330" s="2">
        <v>67.400000000000006</v>
      </c>
      <c r="D330" s="2">
        <v>63</v>
      </c>
      <c r="E330" s="2">
        <v>5890398</v>
      </c>
      <c r="F330" s="2">
        <v>5510621</v>
      </c>
      <c r="G330" s="2">
        <v>379777</v>
      </c>
      <c r="H330" s="9">
        <v>6.4</v>
      </c>
      <c r="I330">
        <v>6.4473911610047396E-2</v>
      </c>
    </row>
    <row r="331" spans="1:9" ht="15.75" thickBot="1" x14ac:dyDescent="0.3">
      <c r="A331" s="10">
        <v>2003</v>
      </c>
      <c r="B331" s="3" t="s">
        <v>6</v>
      </c>
      <c r="C331" s="4">
        <v>67.3</v>
      </c>
      <c r="D331" s="4">
        <v>62.9</v>
      </c>
      <c r="E331" s="4">
        <v>5885246</v>
      </c>
      <c r="F331" s="4">
        <v>5505579</v>
      </c>
      <c r="G331" s="4">
        <v>379667</v>
      </c>
      <c r="H331" s="11">
        <v>6.5</v>
      </c>
      <c r="I331">
        <v>6.4511661874456908E-2</v>
      </c>
    </row>
    <row r="332" spans="1:9" ht="15.75" thickBot="1" x14ac:dyDescent="0.3">
      <c r="A332" s="8">
        <v>2003</v>
      </c>
      <c r="B332" s="1" t="s">
        <v>7</v>
      </c>
      <c r="C332" s="2">
        <v>67.099999999999994</v>
      </c>
      <c r="D332" s="2">
        <v>62.8</v>
      </c>
      <c r="E332" s="2">
        <v>5876773</v>
      </c>
      <c r="F332" s="2">
        <v>5500780</v>
      </c>
      <c r="G332" s="2">
        <v>375993</v>
      </c>
      <c r="H332" s="9">
        <v>6.4</v>
      </c>
      <c r="I332">
        <v>6.3979500314203047E-2</v>
      </c>
    </row>
    <row r="333" spans="1:9" ht="15.75" thickBot="1" x14ac:dyDescent="0.3">
      <c r="A333" s="10">
        <v>2003</v>
      </c>
      <c r="B333" s="3" t="s">
        <v>8</v>
      </c>
      <c r="C333" s="4">
        <v>67</v>
      </c>
      <c r="D333" s="4">
        <v>62.8</v>
      </c>
      <c r="E333" s="4">
        <v>5867030</v>
      </c>
      <c r="F333" s="4">
        <v>5497217</v>
      </c>
      <c r="G333" s="4">
        <v>369813</v>
      </c>
      <c r="H333" s="11">
        <v>6.3</v>
      </c>
      <c r="I333">
        <v>6.3032403106853041E-2</v>
      </c>
    </row>
    <row r="334" spans="1:9" ht="15.75" thickBot="1" x14ac:dyDescent="0.3">
      <c r="A334" s="8">
        <v>2003</v>
      </c>
      <c r="B334" s="1" t="s">
        <v>9</v>
      </c>
      <c r="C334" s="2">
        <v>66.900000000000006</v>
      </c>
      <c r="D334" s="2">
        <v>62.7</v>
      </c>
      <c r="E334" s="2">
        <v>5858109</v>
      </c>
      <c r="F334" s="2">
        <v>5495466</v>
      </c>
      <c r="G334" s="2">
        <v>362643</v>
      </c>
      <c r="H334" s="9">
        <v>6.2</v>
      </c>
      <c r="I334">
        <v>6.1904447322506287E-2</v>
      </c>
    </row>
    <row r="335" spans="1:9" ht="15.75" thickBot="1" x14ac:dyDescent="0.3">
      <c r="A335" s="10">
        <v>2003</v>
      </c>
      <c r="B335" s="3" t="s">
        <v>10</v>
      </c>
      <c r="C335" s="4">
        <v>66.8</v>
      </c>
      <c r="D335" s="4">
        <v>62.7</v>
      </c>
      <c r="E335" s="4">
        <v>5852437</v>
      </c>
      <c r="F335" s="4">
        <v>5495800</v>
      </c>
      <c r="G335" s="4">
        <v>356637</v>
      </c>
      <c r="H335" s="11">
        <v>6.1</v>
      </c>
      <c r="I335">
        <v>6.0938204033635902E-2</v>
      </c>
    </row>
    <row r="336" spans="1:9" ht="15.75" thickBot="1" x14ac:dyDescent="0.3">
      <c r="A336" s="8">
        <v>2003</v>
      </c>
      <c r="B336" s="1" t="s">
        <v>11</v>
      </c>
      <c r="C336" s="2">
        <v>66.7</v>
      </c>
      <c r="D336" s="2">
        <v>62.7</v>
      </c>
      <c r="E336" s="2">
        <v>5851069</v>
      </c>
      <c r="F336" s="2">
        <v>5497368</v>
      </c>
      <c r="G336" s="2">
        <v>353701</v>
      </c>
      <c r="H336" s="9">
        <v>6</v>
      </c>
      <c r="I336">
        <v>6.0450662947232378E-2</v>
      </c>
    </row>
    <row r="337" spans="1:9" ht="15.75" thickBot="1" x14ac:dyDescent="0.3">
      <c r="A337" s="10">
        <v>2003</v>
      </c>
      <c r="B337" s="3" t="s">
        <v>12</v>
      </c>
      <c r="C337" s="4">
        <v>66.7</v>
      </c>
      <c r="D337" s="4">
        <v>62.7</v>
      </c>
      <c r="E337" s="4">
        <v>5852948</v>
      </c>
      <c r="F337" s="4">
        <v>5498770</v>
      </c>
      <c r="G337" s="4">
        <v>354178</v>
      </c>
      <c r="H337" s="11">
        <v>6.1</v>
      </c>
      <c r="I337">
        <v>6.0512753573071211E-2</v>
      </c>
    </row>
    <row r="338" spans="1:9" ht="15.75" thickBot="1" x14ac:dyDescent="0.3">
      <c r="A338" s="8">
        <v>2004</v>
      </c>
      <c r="B338" s="1" t="s">
        <v>1</v>
      </c>
      <c r="C338" s="2">
        <v>66.8</v>
      </c>
      <c r="D338" s="2">
        <v>62.7</v>
      </c>
      <c r="E338" s="2">
        <v>5855677</v>
      </c>
      <c r="F338" s="2">
        <v>5498972</v>
      </c>
      <c r="G338" s="2">
        <v>356705</v>
      </c>
      <c r="H338" s="9">
        <v>6.1</v>
      </c>
      <c r="I338">
        <v>6.0916099026636888E-2</v>
      </c>
    </row>
    <row r="339" spans="1:9" ht="15.75" thickBot="1" x14ac:dyDescent="0.3">
      <c r="A339" s="10">
        <v>2004</v>
      </c>
      <c r="B339" s="3" t="s">
        <v>2</v>
      </c>
      <c r="C339" s="4">
        <v>66.8</v>
      </c>
      <c r="D339" s="4">
        <v>62.7</v>
      </c>
      <c r="E339" s="4">
        <v>5857797</v>
      </c>
      <c r="F339" s="4">
        <v>5498166</v>
      </c>
      <c r="G339" s="4">
        <v>359631</v>
      </c>
      <c r="H339" s="11">
        <v>6.1</v>
      </c>
      <c r="I339">
        <v>6.1393558021897991E-2</v>
      </c>
    </row>
    <row r="340" spans="1:9" ht="15.75" thickBot="1" x14ac:dyDescent="0.3">
      <c r="A340" s="8">
        <v>2004</v>
      </c>
      <c r="B340" s="1" t="s">
        <v>3</v>
      </c>
      <c r="C340" s="2">
        <v>66.8</v>
      </c>
      <c r="D340" s="2">
        <v>62.7</v>
      </c>
      <c r="E340" s="2">
        <v>5859871</v>
      </c>
      <c r="F340" s="2">
        <v>5497601</v>
      </c>
      <c r="G340" s="2">
        <v>362270</v>
      </c>
      <c r="H340" s="9">
        <v>6.2</v>
      </c>
      <c r="I340">
        <v>6.1822180044577776E-2</v>
      </c>
    </row>
    <row r="341" spans="1:9" ht="15.75" thickBot="1" x14ac:dyDescent="0.3">
      <c r="A341" s="10">
        <v>2004</v>
      </c>
      <c r="B341" s="3" t="s">
        <v>4</v>
      </c>
      <c r="C341" s="4">
        <v>66.8</v>
      </c>
      <c r="D341" s="4">
        <v>62.6</v>
      </c>
      <c r="E341" s="4">
        <v>5861725</v>
      </c>
      <c r="F341" s="4">
        <v>5497962</v>
      </c>
      <c r="G341" s="4">
        <v>363763</v>
      </c>
      <c r="H341" s="11">
        <v>6.2</v>
      </c>
      <c r="I341">
        <v>6.2057329540365677E-2</v>
      </c>
    </row>
    <row r="342" spans="1:9" ht="15.75" thickBot="1" x14ac:dyDescent="0.3">
      <c r="A342" s="8">
        <v>2004</v>
      </c>
      <c r="B342" s="1" t="s">
        <v>5</v>
      </c>
      <c r="C342" s="2">
        <v>66.8</v>
      </c>
      <c r="D342" s="2">
        <v>62.6</v>
      </c>
      <c r="E342" s="2">
        <v>5863606</v>
      </c>
      <c r="F342" s="2">
        <v>5499224</v>
      </c>
      <c r="G342" s="2">
        <v>364382</v>
      </c>
      <c r="H342" s="9">
        <v>6.2</v>
      </c>
      <c r="I342">
        <v>6.2142988461366608E-2</v>
      </c>
    </row>
    <row r="343" spans="1:9" ht="15.75" thickBot="1" x14ac:dyDescent="0.3">
      <c r="A343" s="10">
        <v>2004</v>
      </c>
      <c r="B343" s="3" t="s">
        <v>6</v>
      </c>
      <c r="C343" s="4">
        <v>66.8</v>
      </c>
      <c r="D343" s="4">
        <v>62.6</v>
      </c>
      <c r="E343" s="4">
        <v>5866416</v>
      </c>
      <c r="F343" s="4">
        <v>5501001</v>
      </c>
      <c r="G343" s="4">
        <v>365415</v>
      </c>
      <c r="H343" s="11">
        <v>6.2</v>
      </c>
      <c r="I343">
        <v>6.2289309179574037E-2</v>
      </c>
    </row>
    <row r="344" spans="1:9" ht="15.75" thickBot="1" x14ac:dyDescent="0.3">
      <c r="A344" s="8">
        <v>2004</v>
      </c>
      <c r="B344" s="1" t="s">
        <v>7</v>
      </c>
      <c r="C344" s="2">
        <v>66.8</v>
      </c>
      <c r="D344" s="2">
        <v>62.6</v>
      </c>
      <c r="E344" s="2">
        <v>5870740</v>
      </c>
      <c r="F344" s="2">
        <v>5503116</v>
      </c>
      <c r="G344" s="2">
        <v>367624</v>
      </c>
      <c r="H344" s="9">
        <v>6.3</v>
      </c>
      <c r="I344">
        <v>6.2619703819280018E-2</v>
      </c>
    </row>
    <row r="345" spans="1:9" ht="15.75" thickBot="1" x14ac:dyDescent="0.3">
      <c r="A345" s="10">
        <v>2004</v>
      </c>
      <c r="B345" s="3" t="s">
        <v>8</v>
      </c>
      <c r="C345" s="4">
        <v>66.8</v>
      </c>
      <c r="D345" s="4">
        <v>62.6</v>
      </c>
      <c r="E345" s="4">
        <v>5875020</v>
      </c>
      <c r="F345" s="4">
        <v>5504991</v>
      </c>
      <c r="G345" s="4">
        <v>370029</v>
      </c>
      <c r="H345" s="11">
        <v>6.3</v>
      </c>
      <c r="I345">
        <v>6.2983445162739876E-2</v>
      </c>
    </row>
    <row r="346" spans="1:9" ht="15.75" thickBot="1" x14ac:dyDescent="0.3">
      <c r="A346" s="8">
        <v>2004</v>
      </c>
      <c r="B346" s="1" t="s">
        <v>9</v>
      </c>
      <c r="C346" s="2">
        <v>66.8</v>
      </c>
      <c r="D346" s="2">
        <v>62.6</v>
      </c>
      <c r="E346" s="2">
        <v>5877621</v>
      </c>
      <c r="F346" s="2">
        <v>5505598</v>
      </c>
      <c r="G346" s="2">
        <v>372023</v>
      </c>
      <c r="H346" s="9">
        <v>6.3</v>
      </c>
      <c r="I346">
        <v>6.329482625708599E-2</v>
      </c>
    </row>
    <row r="347" spans="1:9" ht="15.75" thickBot="1" x14ac:dyDescent="0.3">
      <c r="A347" s="10">
        <v>2004</v>
      </c>
      <c r="B347" s="3" t="s">
        <v>10</v>
      </c>
      <c r="C347" s="4">
        <v>66.8</v>
      </c>
      <c r="D347" s="4">
        <v>62.6</v>
      </c>
      <c r="E347" s="4">
        <v>5877828</v>
      </c>
      <c r="F347" s="4">
        <v>5504296</v>
      </c>
      <c r="G347" s="4">
        <v>373532</v>
      </c>
      <c r="H347" s="11">
        <v>6.4</v>
      </c>
      <c r="I347">
        <v>6.3549324682518782E-2</v>
      </c>
    </row>
    <row r="348" spans="1:9" ht="15.75" thickBot="1" x14ac:dyDescent="0.3">
      <c r="A348" s="8">
        <v>2004</v>
      </c>
      <c r="B348" s="1" t="s">
        <v>11</v>
      </c>
      <c r="C348" s="2">
        <v>66.8</v>
      </c>
      <c r="D348" s="2">
        <v>62.5</v>
      </c>
      <c r="E348" s="2">
        <v>5875682</v>
      </c>
      <c r="F348" s="2">
        <v>5501804</v>
      </c>
      <c r="G348" s="2">
        <v>373878</v>
      </c>
      <c r="H348" s="9">
        <v>6.4</v>
      </c>
      <c r="I348">
        <v>6.3631421850263506E-2</v>
      </c>
    </row>
    <row r="349" spans="1:9" ht="15.75" thickBot="1" x14ac:dyDescent="0.3">
      <c r="A349" s="10">
        <v>2004</v>
      </c>
      <c r="B349" s="3" t="s">
        <v>12</v>
      </c>
      <c r="C349" s="4">
        <v>66.7</v>
      </c>
      <c r="D349" s="4">
        <v>62.5</v>
      </c>
      <c r="E349" s="4">
        <v>5873366</v>
      </c>
      <c r="F349" s="4">
        <v>5500220</v>
      </c>
      <c r="G349" s="4">
        <v>373146</v>
      </c>
      <c r="H349" s="11">
        <v>6.4</v>
      </c>
      <c r="I349">
        <v>6.3531882739812237E-2</v>
      </c>
    </row>
    <row r="350" spans="1:9" ht="15.75" thickBot="1" x14ac:dyDescent="0.3">
      <c r="A350" s="8">
        <v>2005</v>
      </c>
      <c r="B350" s="1" t="s">
        <v>1</v>
      </c>
      <c r="C350" s="2">
        <v>66.7</v>
      </c>
      <c r="D350" s="2">
        <v>62.5</v>
      </c>
      <c r="E350" s="2">
        <v>5872390</v>
      </c>
      <c r="F350" s="2">
        <v>5501281</v>
      </c>
      <c r="G350" s="2">
        <v>371109</v>
      </c>
      <c r="H350" s="9">
        <v>6.3</v>
      </c>
      <c r="I350">
        <v>6.3195564327301154E-2</v>
      </c>
    </row>
    <row r="351" spans="1:9" ht="15.75" thickBot="1" x14ac:dyDescent="0.3">
      <c r="A351" s="10">
        <v>2005</v>
      </c>
      <c r="B351" s="3" t="s">
        <v>2</v>
      </c>
      <c r="C351" s="4">
        <v>66.7</v>
      </c>
      <c r="D351" s="4">
        <v>62.5</v>
      </c>
      <c r="E351" s="4">
        <v>5872629</v>
      </c>
      <c r="F351" s="4">
        <v>5505351</v>
      </c>
      <c r="G351" s="4">
        <v>367278</v>
      </c>
      <c r="H351" s="11">
        <v>6.3</v>
      </c>
      <c r="I351">
        <v>6.2540644062480361E-2</v>
      </c>
    </row>
    <row r="352" spans="1:9" ht="15.75" thickBot="1" x14ac:dyDescent="0.3">
      <c r="A352" s="8">
        <v>2005</v>
      </c>
      <c r="B352" s="1" t="s">
        <v>3</v>
      </c>
      <c r="C352" s="2">
        <v>66.7</v>
      </c>
      <c r="D352" s="2">
        <v>62.6</v>
      </c>
      <c r="E352" s="2">
        <v>5873758</v>
      </c>
      <c r="F352" s="2">
        <v>5512548</v>
      </c>
      <c r="G352" s="2">
        <v>361210</v>
      </c>
      <c r="H352" s="9">
        <v>6.1</v>
      </c>
      <c r="I352">
        <v>6.1495553613206404E-2</v>
      </c>
    </row>
    <row r="353" spans="1:9" ht="15.75" thickBot="1" x14ac:dyDescent="0.3">
      <c r="A353" s="10">
        <v>2005</v>
      </c>
      <c r="B353" s="3" t="s">
        <v>4</v>
      </c>
      <c r="C353" s="4">
        <v>66.7</v>
      </c>
      <c r="D353" s="4">
        <v>62.7</v>
      </c>
      <c r="E353" s="4">
        <v>5876658</v>
      </c>
      <c r="F353" s="4">
        <v>5522758</v>
      </c>
      <c r="G353" s="4">
        <v>353900</v>
      </c>
      <c r="H353" s="11">
        <v>6</v>
      </c>
      <c r="I353">
        <v>6.0221302651949457E-2</v>
      </c>
    </row>
    <row r="354" spans="1:9" ht="15.75" thickBot="1" x14ac:dyDescent="0.3">
      <c r="A354" s="8">
        <v>2005</v>
      </c>
      <c r="B354" s="1" t="s">
        <v>5</v>
      </c>
      <c r="C354" s="2">
        <v>66.7</v>
      </c>
      <c r="D354" s="2">
        <v>62.8</v>
      </c>
      <c r="E354" s="2">
        <v>5881530</v>
      </c>
      <c r="F354" s="2">
        <v>5534841</v>
      </c>
      <c r="G354" s="2">
        <v>346689</v>
      </c>
      <c r="H354" s="9">
        <v>5.9</v>
      </c>
      <c r="I354">
        <v>5.8945376458166499E-2</v>
      </c>
    </row>
    <row r="355" spans="1:9" ht="15.75" thickBot="1" x14ac:dyDescent="0.3">
      <c r="A355" s="10">
        <v>2005</v>
      </c>
      <c r="B355" s="3" t="s">
        <v>6</v>
      </c>
      <c r="C355" s="4">
        <v>66.8</v>
      </c>
      <c r="D355" s="4">
        <v>62.9</v>
      </c>
      <c r="E355" s="4">
        <v>5887338</v>
      </c>
      <c r="F355" s="4">
        <v>5546187</v>
      </c>
      <c r="G355" s="4">
        <v>341151</v>
      </c>
      <c r="H355" s="11">
        <v>5.8</v>
      </c>
      <c r="I355">
        <v>5.7946562606053874E-2</v>
      </c>
    </row>
    <row r="356" spans="1:9" ht="15.75" thickBot="1" x14ac:dyDescent="0.3">
      <c r="A356" s="8">
        <v>2005</v>
      </c>
      <c r="B356" s="1" t="s">
        <v>7</v>
      </c>
      <c r="C356" s="2">
        <v>66.8</v>
      </c>
      <c r="D356" s="2">
        <v>63</v>
      </c>
      <c r="E356" s="2">
        <v>5893551</v>
      </c>
      <c r="F356" s="2">
        <v>5554446</v>
      </c>
      <c r="G356" s="2">
        <v>339105</v>
      </c>
      <c r="H356" s="9">
        <v>5.8</v>
      </c>
      <c r="I356">
        <v>5.7538316033915717E-2</v>
      </c>
    </row>
    <row r="357" spans="1:9" ht="15.75" thickBot="1" x14ac:dyDescent="0.3">
      <c r="A357" s="10">
        <v>2005</v>
      </c>
      <c r="B357" s="3" t="s">
        <v>8</v>
      </c>
      <c r="C357" s="4">
        <v>66.900000000000006</v>
      </c>
      <c r="D357" s="4">
        <v>63</v>
      </c>
      <c r="E357" s="4">
        <v>5899422</v>
      </c>
      <c r="F357" s="4">
        <v>5559204</v>
      </c>
      <c r="G357" s="4">
        <v>340218</v>
      </c>
      <c r="H357" s="11">
        <v>5.8</v>
      </c>
      <c r="I357">
        <v>5.7669717474016946E-2</v>
      </c>
    </row>
    <row r="358" spans="1:9" ht="15.75" thickBot="1" x14ac:dyDescent="0.3">
      <c r="A358" s="8">
        <v>2005</v>
      </c>
      <c r="B358" s="1" t="s">
        <v>9</v>
      </c>
      <c r="C358" s="2">
        <v>66.900000000000006</v>
      </c>
      <c r="D358" s="2">
        <v>63</v>
      </c>
      <c r="E358" s="2">
        <v>5903799</v>
      </c>
      <c r="F358" s="2">
        <v>5561662</v>
      </c>
      <c r="G358" s="2">
        <v>342137</v>
      </c>
      <c r="H358" s="9">
        <v>5.8</v>
      </c>
      <c r="I358">
        <v>5.7952006834921042E-2</v>
      </c>
    </row>
    <row r="359" spans="1:9" ht="15.75" thickBot="1" x14ac:dyDescent="0.3">
      <c r="A359" s="10">
        <v>2005</v>
      </c>
      <c r="B359" s="3" t="s">
        <v>10</v>
      </c>
      <c r="C359" s="4">
        <v>66.8</v>
      </c>
      <c r="D359" s="4">
        <v>63</v>
      </c>
      <c r="E359" s="4">
        <v>5905655</v>
      </c>
      <c r="F359" s="4">
        <v>5563968</v>
      </c>
      <c r="G359" s="4">
        <v>341687</v>
      </c>
      <c r="H359" s="11">
        <v>5.8</v>
      </c>
      <c r="I359">
        <v>5.7857595812826859E-2</v>
      </c>
    </row>
    <row r="360" spans="1:9" ht="15.75" thickBot="1" x14ac:dyDescent="0.3">
      <c r="A360" s="8">
        <v>2005</v>
      </c>
      <c r="B360" s="1" t="s">
        <v>11</v>
      </c>
      <c r="C360" s="2">
        <v>66.8</v>
      </c>
      <c r="D360" s="2">
        <v>63</v>
      </c>
      <c r="E360" s="2">
        <v>5905582</v>
      </c>
      <c r="F360" s="2">
        <v>5567599</v>
      </c>
      <c r="G360" s="2">
        <v>337983</v>
      </c>
      <c r="H360" s="9">
        <v>5.7</v>
      </c>
      <c r="I360">
        <v>5.7231107789206891E-2</v>
      </c>
    </row>
    <row r="361" spans="1:9" ht="15.75" thickBot="1" x14ac:dyDescent="0.3">
      <c r="A361" s="10">
        <v>2005</v>
      </c>
      <c r="B361" s="3" t="s">
        <v>12</v>
      </c>
      <c r="C361" s="4">
        <v>66.8</v>
      </c>
      <c r="D361" s="4">
        <v>63</v>
      </c>
      <c r="E361" s="4">
        <v>5904428</v>
      </c>
      <c r="F361" s="4">
        <v>5572827</v>
      </c>
      <c r="G361" s="4">
        <v>331601</v>
      </c>
      <c r="H361" s="11">
        <v>5.6</v>
      </c>
      <c r="I361">
        <v>5.6161409708103814E-2</v>
      </c>
    </row>
    <row r="362" spans="1:9" ht="15.75" thickBot="1" x14ac:dyDescent="0.3">
      <c r="A362" s="8">
        <v>2006</v>
      </c>
      <c r="B362" s="1" t="s">
        <v>1</v>
      </c>
      <c r="C362" s="2">
        <v>66.7</v>
      </c>
      <c r="D362" s="2">
        <v>63.1</v>
      </c>
      <c r="E362" s="2">
        <v>5903730</v>
      </c>
      <c r="F362" s="2">
        <v>5580139</v>
      </c>
      <c r="G362" s="2">
        <v>323591</v>
      </c>
      <c r="H362" s="9">
        <v>5.5</v>
      </c>
      <c r="I362">
        <v>5.4811280326166681E-2</v>
      </c>
    </row>
    <row r="363" spans="1:9" ht="15.75" thickBot="1" x14ac:dyDescent="0.3">
      <c r="A363" s="10">
        <v>2006</v>
      </c>
      <c r="B363" s="3" t="s">
        <v>2</v>
      </c>
      <c r="C363" s="4">
        <v>66.7</v>
      </c>
      <c r="D363" s="4">
        <v>63.2</v>
      </c>
      <c r="E363" s="4">
        <v>5905344</v>
      </c>
      <c r="F363" s="4">
        <v>5588997</v>
      </c>
      <c r="G363" s="4">
        <v>316347</v>
      </c>
      <c r="H363" s="11">
        <v>5.4</v>
      </c>
      <c r="I363">
        <v>5.3569614234158076E-2</v>
      </c>
    </row>
    <row r="364" spans="1:9" ht="15.75" thickBot="1" x14ac:dyDescent="0.3">
      <c r="A364" s="8">
        <v>2006</v>
      </c>
      <c r="B364" s="1" t="s">
        <v>3</v>
      </c>
      <c r="C364" s="2">
        <v>66.8</v>
      </c>
      <c r="D364" s="2">
        <v>63.3</v>
      </c>
      <c r="E364" s="2">
        <v>5910571</v>
      </c>
      <c r="F364" s="2">
        <v>5597940</v>
      </c>
      <c r="G364" s="2">
        <v>312631</v>
      </c>
      <c r="H364" s="9">
        <v>5.3</v>
      </c>
      <c r="I364">
        <v>5.2893536005235366E-2</v>
      </c>
    </row>
    <row r="365" spans="1:9" ht="15.75" thickBot="1" x14ac:dyDescent="0.3">
      <c r="A365" s="10">
        <v>2006</v>
      </c>
      <c r="B365" s="3" t="s">
        <v>4</v>
      </c>
      <c r="C365" s="4">
        <v>66.900000000000006</v>
      </c>
      <c r="D365" s="4">
        <v>63.3</v>
      </c>
      <c r="E365" s="4">
        <v>5919107</v>
      </c>
      <c r="F365" s="4">
        <v>5605756</v>
      </c>
      <c r="G365" s="4">
        <v>313351</v>
      </c>
      <c r="H365" s="11">
        <v>5.3</v>
      </c>
      <c r="I365">
        <v>5.293889770872532E-2</v>
      </c>
    </row>
    <row r="366" spans="1:9" ht="15.75" thickBot="1" x14ac:dyDescent="0.3">
      <c r="A366" s="8">
        <v>2006</v>
      </c>
      <c r="B366" s="1" t="s">
        <v>5</v>
      </c>
      <c r="C366" s="2">
        <v>67</v>
      </c>
      <c r="D366" s="2">
        <v>63.4</v>
      </c>
      <c r="E366" s="2">
        <v>5929368</v>
      </c>
      <c r="F366" s="2">
        <v>5612471</v>
      </c>
      <c r="G366" s="2">
        <v>316897</v>
      </c>
      <c r="H366" s="9">
        <v>5.3</v>
      </c>
      <c r="I366">
        <v>5.3445325032954606E-2</v>
      </c>
    </row>
    <row r="367" spans="1:9" ht="15.75" thickBot="1" x14ac:dyDescent="0.3">
      <c r="A367" s="10">
        <v>2006</v>
      </c>
      <c r="B367" s="3" t="s">
        <v>6</v>
      </c>
      <c r="C367" s="4">
        <v>67.099999999999994</v>
      </c>
      <c r="D367" s="4">
        <v>63.4</v>
      </c>
      <c r="E367" s="4">
        <v>5939688</v>
      </c>
      <c r="F367" s="4">
        <v>5618412</v>
      </c>
      <c r="G367" s="4">
        <v>321276</v>
      </c>
      <c r="H367" s="11">
        <v>5.4</v>
      </c>
      <c r="I367">
        <v>5.4089709762532981E-2</v>
      </c>
    </row>
    <row r="368" spans="1:9" ht="15.75" thickBot="1" x14ac:dyDescent="0.3">
      <c r="A368" s="8">
        <v>2006</v>
      </c>
      <c r="B368" s="1" t="s">
        <v>7</v>
      </c>
      <c r="C368" s="2">
        <v>67.2</v>
      </c>
      <c r="D368" s="2">
        <v>63.5</v>
      </c>
      <c r="E368" s="2">
        <v>5949577</v>
      </c>
      <c r="F368" s="2">
        <v>5624939</v>
      </c>
      <c r="G368" s="2">
        <v>324638</v>
      </c>
      <c r="H368" s="9">
        <v>5.5</v>
      </c>
      <c r="I368">
        <v>5.4564887554190825E-2</v>
      </c>
    </row>
    <row r="369" spans="1:9" ht="15.75" thickBot="1" x14ac:dyDescent="0.3">
      <c r="A369" s="10">
        <v>2006</v>
      </c>
      <c r="B369" s="3" t="s">
        <v>8</v>
      </c>
      <c r="C369" s="4">
        <v>67.3</v>
      </c>
      <c r="D369" s="4">
        <v>63.6</v>
      </c>
      <c r="E369" s="4">
        <v>5960102</v>
      </c>
      <c r="F369" s="4">
        <v>5633067</v>
      </c>
      <c r="G369" s="4">
        <v>327035</v>
      </c>
      <c r="H369" s="11">
        <v>5.5</v>
      </c>
      <c r="I369">
        <v>5.487070523289702E-2</v>
      </c>
    </row>
    <row r="370" spans="1:9" ht="15.75" thickBot="1" x14ac:dyDescent="0.3">
      <c r="A370" s="8">
        <v>2006</v>
      </c>
      <c r="B370" s="1" t="s">
        <v>9</v>
      </c>
      <c r="C370" s="2">
        <v>67.3</v>
      </c>
      <c r="D370" s="2">
        <v>63.6</v>
      </c>
      <c r="E370" s="2">
        <v>5970990</v>
      </c>
      <c r="F370" s="2">
        <v>5642183</v>
      </c>
      <c r="G370" s="2">
        <v>328807</v>
      </c>
      <c r="H370" s="9">
        <v>5.5</v>
      </c>
      <c r="I370">
        <v>5.5067417630912129E-2</v>
      </c>
    </row>
    <row r="371" spans="1:9" ht="15.75" thickBot="1" x14ac:dyDescent="0.3">
      <c r="A371" s="10">
        <v>2006</v>
      </c>
      <c r="B371" s="3" t="s">
        <v>10</v>
      </c>
      <c r="C371" s="4">
        <v>67.400000000000006</v>
      </c>
      <c r="D371" s="4">
        <v>63.7</v>
      </c>
      <c r="E371" s="4">
        <v>5980716</v>
      </c>
      <c r="F371" s="4">
        <v>5651712</v>
      </c>
      <c r="G371" s="4">
        <v>329004</v>
      </c>
      <c r="H371" s="11">
        <v>5.5</v>
      </c>
      <c r="I371">
        <v>5.5010804726390618E-2</v>
      </c>
    </row>
    <row r="372" spans="1:9" ht="15.75" thickBot="1" x14ac:dyDescent="0.3">
      <c r="A372" s="8">
        <v>2006</v>
      </c>
      <c r="B372" s="1" t="s">
        <v>11</v>
      </c>
      <c r="C372" s="2">
        <v>67.5</v>
      </c>
      <c r="D372" s="2">
        <v>63.8</v>
      </c>
      <c r="E372" s="2">
        <v>5988173</v>
      </c>
      <c r="F372" s="2">
        <v>5660532</v>
      </c>
      <c r="G372" s="2">
        <v>327641</v>
      </c>
      <c r="H372" s="9">
        <v>5.5</v>
      </c>
      <c r="I372">
        <v>5.4714685096773255E-2</v>
      </c>
    </row>
    <row r="373" spans="1:9" ht="15.75" thickBot="1" x14ac:dyDescent="0.3">
      <c r="A373" s="10">
        <v>2006</v>
      </c>
      <c r="B373" s="3" t="s">
        <v>12</v>
      </c>
      <c r="C373" s="4">
        <v>67.5</v>
      </c>
      <c r="D373" s="4">
        <v>63.8</v>
      </c>
      <c r="E373" s="4">
        <v>5992321</v>
      </c>
      <c r="F373" s="4">
        <v>5666904</v>
      </c>
      <c r="G373" s="4">
        <v>325417</v>
      </c>
      <c r="H373" s="11">
        <v>5.4</v>
      </c>
      <c r="I373">
        <v>5.4305668871877856E-2</v>
      </c>
    </row>
    <row r="374" spans="1:9" ht="15.75" thickBot="1" x14ac:dyDescent="0.3">
      <c r="A374" s="8">
        <v>2007</v>
      </c>
      <c r="B374" s="1" t="s">
        <v>1</v>
      </c>
      <c r="C374" s="2">
        <v>67.5</v>
      </c>
      <c r="D374" s="2">
        <v>63.8</v>
      </c>
      <c r="E374" s="2">
        <v>5993928</v>
      </c>
      <c r="F374" s="2">
        <v>5669880</v>
      </c>
      <c r="G374" s="2">
        <v>324048</v>
      </c>
      <c r="H374" s="9">
        <v>5.4</v>
      </c>
      <c r="I374">
        <v>5.4062711464001573E-2</v>
      </c>
    </row>
    <row r="375" spans="1:9" ht="15.75" thickBot="1" x14ac:dyDescent="0.3">
      <c r="A375" s="10">
        <v>2007</v>
      </c>
      <c r="B375" s="3" t="s">
        <v>2</v>
      </c>
      <c r="C375" s="4">
        <v>67.5</v>
      </c>
      <c r="D375" s="4">
        <v>63.8</v>
      </c>
      <c r="E375" s="4">
        <v>5994172</v>
      </c>
      <c r="F375" s="4">
        <v>5670006</v>
      </c>
      <c r="G375" s="4">
        <v>324166</v>
      </c>
      <c r="H375" s="11">
        <v>5.4</v>
      </c>
      <c r="I375">
        <v>5.4080196564262752E-2</v>
      </c>
    </row>
    <row r="376" spans="1:9" ht="15.75" thickBot="1" x14ac:dyDescent="0.3">
      <c r="A376" s="8">
        <v>2007</v>
      </c>
      <c r="B376" s="1" t="s">
        <v>3</v>
      </c>
      <c r="C376" s="2">
        <v>67.400000000000006</v>
      </c>
      <c r="D376" s="2">
        <v>63.8</v>
      </c>
      <c r="E376" s="2">
        <v>5992650</v>
      </c>
      <c r="F376" s="2">
        <v>5667826</v>
      </c>
      <c r="G376" s="2">
        <v>324824</v>
      </c>
      <c r="H376" s="9">
        <v>5.4</v>
      </c>
      <c r="I376">
        <v>5.4203732906143359E-2</v>
      </c>
    </row>
    <row r="377" spans="1:9" ht="15.75" thickBot="1" x14ac:dyDescent="0.3">
      <c r="A377" s="10">
        <v>2007</v>
      </c>
      <c r="B377" s="3" t="s">
        <v>4</v>
      </c>
      <c r="C377" s="4">
        <v>67.400000000000006</v>
      </c>
      <c r="D377" s="4">
        <v>63.7</v>
      </c>
      <c r="E377" s="4">
        <v>5990153</v>
      </c>
      <c r="F377" s="4">
        <v>5664263</v>
      </c>
      <c r="G377" s="4">
        <v>325890</v>
      </c>
      <c r="H377" s="11">
        <v>5.4</v>
      </c>
      <c r="I377">
        <v>5.4404286501530091E-2</v>
      </c>
    </row>
    <row r="378" spans="1:9" ht="15.75" thickBot="1" x14ac:dyDescent="0.3">
      <c r="A378" s="8">
        <v>2007</v>
      </c>
      <c r="B378" s="1" t="s">
        <v>5</v>
      </c>
      <c r="C378" s="2">
        <v>67.3</v>
      </c>
      <c r="D378" s="2">
        <v>63.6</v>
      </c>
      <c r="E378" s="2">
        <v>5988163</v>
      </c>
      <c r="F378" s="2">
        <v>5660127</v>
      </c>
      <c r="G378" s="2">
        <v>328036</v>
      </c>
      <c r="H378" s="9">
        <v>5.5</v>
      </c>
      <c r="I378">
        <v>5.4780739936437936E-2</v>
      </c>
    </row>
    <row r="379" spans="1:9" ht="15.75" thickBot="1" x14ac:dyDescent="0.3">
      <c r="A379" s="10">
        <v>2007</v>
      </c>
      <c r="B379" s="3" t="s">
        <v>6</v>
      </c>
      <c r="C379" s="4">
        <v>67.3</v>
      </c>
      <c r="D379" s="4">
        <v>63.6</v>
      </c>
      <c r="E379" s="4">
        <v>5987288</v>
      </c>
      <c r="F379" s="4">
        <v>5656449</v>
      </c>
      <c r="G379" s="4">
        <v>330839</v>
      </c>
      <c r="H379" s="11">
        <v>5.5</v>
      </c>
      <c r="I379">
        <v>5.5256904294565416E-2</v>
      </c>
    </row>
    <row r="380" spans="1:9" ht="15.75" thickBot="1" x14ac:dyDescent="0.3">
      <c r="A380" s="8">
        <v>2007</v>
      </c>
      <c r="B380" s="1" t="s">
        <v>7</v>
      </c>
      <c r="C380" s="2">
        <v>67.3</v>
      </c>
      <c r="D380" s="2">
        <v>63.5</v>
      </c>
      <c r="E380" s="2">
        <v>5987605</v>
      </c>
      <c r="F380" s="2">
        <v>5653765</v>
      </c>
      <c r="G380" s="2">
        <v>333840</v>
      </c>
      <c r="H380" s="9">
        <v>5.6</v>
      </c>
      <c r="I380">
        <v>5.5755180911232452E-2</v>
      </c>
    </row>
    <row r="381" spans="1:9" ht="15.75" thickBot="1" x14ac:dyDescent="0.3">
      <c r="A381" s="10">
        <v>2007</v>
      </c>
      <c r="B381" s="3" t="s">
        <v>8</v>
      </c>
      <c r="C381" s="4">
        <v>67.3</v>
      </c>
      <c r="D381" s="4">
        <v>63.5</v>
      </c>
      <c r="E381" s="4">
        <v>5989049</v>
      </c>
      <c r="F381" s="4">
        <v>5652133</v>
      </c>
      <c r="G381" s="4">
        <v>336916</v>
      </c>
      <c r="H381" s="11">
        <v>5.6</v>
      </c>
      <c r="I381">
        <v>5.6255342041783264E-2</v>
      </c>
    </row>
    <row r="382" spans="1:9" ht="15.75" thickBot="1" x14ac:dyDescent="0.3">
      <c r="A382" s="8">
        <v>2007</v>
      </c>
      <c r="B382" s="1" t="s">
        <v>9</v>
      </c>
      <c r="C382" s="2">
        <v>67.3</v>
      </c>
      <c r="D382" s="2">
        <v>63.4</v>
      </c>
      <c r="E382" s="2">
        <v>5991029</v>
      </c>
      <c r="F382" s="2">
        <v>5652137</v>
      </c>
      <c r="G382" s="2">
        <v>338892</v>
      </c>
      <c r="H382" s="9">
        <v>5.7</v>
      </c>
      <c r="I382">
        <v>5.6566576459569799E-2</v>
      </c>
    </row>
    <row r="383" spans="1:9" ht="15.75" thickBot="1" x14ac:dyDescent="0.3">
      <c r="A383" s="10">
        <v>2007</v>
      </c>
      <c r="B383" s="3" t="s">
        <v>10</v>
      </c>
      <c r="C383" s="4">
        <v>67.2</v>
      </c>
      <c r="D383" s="4">
        <v>63.4</v>
      </c>
      <c r="E383" s="4">
        <v>5992356</v>
      </c>
      <c r="F383" s="4">
        <v>5652594</v>
      </c>
      <c r="G383" s="4">
        <v>339762</v>
      </c>
      <c r="H383" s="11">
        <v>5.7</v>
      </c>
      <c r="I383">
        <v>5.6699234825167262E-2</v>
      </c>
    </row>
    <row r="384" spans="1:9" ht="15.75" thickBot="1" x14ac:dyDescent="0.3">
      <c r="A384" s="8">
        <v>2007</v>
      </c>
      <c r="B384" s="1" t="s">
        <v>11</v>
      </c>
      <c r="C384" s="2">
        <v>67.2</v>
      </c>
      <c r="D384" s="2">
        <v>63.4</v>
      </c>
      <c r="E384" s="2">
        <v>5990893</v>
      </c>
      <c r="F384" s="2">
        <v>5652317</v>
      </c>
      <c r="G384" s="2">
        <v>338576</v>
      </c>
      <c r="H384" s="9">
        <v>5.7</v>
      </c>
      <c r="I384">
        <v>5.6515113856982588E-2</v>
      </c>
    </row>
    <row r="385" spans="1:9" ht="15.75" thickBot="1" x14ac:dyDescent="0.3">
      <c r="A385" s="10">
        <v>2007</v>
      </c>
      <c r="B385" s="3" t="s">
        <v>12</v>
      </c>
      <c r="C385" s="4">
        <v>67.099999999999994</v>
      </c>
      <c r="D385" s="4">
        <v>63.4</v>
      </c>
      <c r="E385" s="4">
        <v>5986243</v>
      </c>
      <c r="F385" s="4">
        <v>5650983</v>
      </c>
      <c r="G385" s="4">
        <v>335260</v>
      </c>
      <c r="H385" s="11">
        <v>5.6</v>
      </c>
      <c r="I385">
        <v>5.600507697398853E-2</v>
      </c>
    </row>
    <row r="386" spans="1:9" ht="15.75" thickBot="1" x14ac:dyDescent="0.3">
      <c r="A386" s="8">
        <v>2008</v>
      </c>
      <c r="B386" s="1" t="s">
        <v>1</v>
      </c>
      <c r="C386" s="2">
        <v>67</v>
      </c>
      <c r="D386" s="2">
        <v>63.3</v>
      </c>
      <c r="E386" s="2">
        <v>5978942</v>
      </c>
      <c r="F386" s="2">
        <v>5647182</v>
      </c>
      <c r="G386" s="2">
        <v>331760</v>
      </c>
      <c r="H386" s="9">
        <v>5.5</v>
      </c>
      <c r="I386">
        <v>5.5488077991055942E-2</v>
      </c>
    </row>
    <row r="387" spans="1:9" ht="15.75" thickBot="1" x14ac:dyDescent="0.3">
      <c r="A387" s="10">
        <v>2008</v>
      </c>
      <c r="B387" s="3" t="s">
        <v>2</v>
      </c>
      <c r="C387" s="4">
        <v>66.900000000000006</v>
      </c>
      <c r="D387" s="4">
        <v>63.2</v>
      </c>
      <c r="E387" s="4">
        <v>5971036</v>
      </c>
      <c r="F387" s="4">
        <v>5640505</v>
      </c>
      <c r="G387" s="4">
        <v>330531</v>
      </c>
      <c r="H387" s="11">
        <v>5.5</v>
      </c>
      <c r="I387">
        <v>5.5355720514831931E-2</v>
      </c>
    </row>
    <row r="388" spans="1:9" ht="15.75" thickBot="1" x14ac:dyDescent="0.3">
      <c r="A388" s="8">
        <v>2008</v>
      </c>
      <c r="B388" s="1" t="s">
        <v>3</v>
      </c>
      <c r="C388" s="2">
        <v>66.900000000000006</v>
      </c>
      <c r="D388" s="2">
        <v>63.1</v>
      </c>
      <c r="E388" s="2">
        <v>5966321</v>
      </c>
      <c r="F388" s="2">
        <v>5631667</v>
      </c>
      <c r="G388" s="2">
        <v>334654</v>
      </c>
      <c r="H388" s="9">
        <v>5.6</v>
      </c>
      <c r="I388">
        <v>5.6090512059274046E-2</v>
      </c>
    </row>
    <row r="389" spans="1:9" ht="15.75" thickBot="1" x14ac:dyDescent="0.3">
      <c r="A389" s="10">
        <v>2008</v>
      </c>
      <c r="B389" s="3" t="s">
        <v>4</v>
      </c>
      <c r="C389" s="4">
        <v>66.900000000000006</v>
      </c>
      <c r="D389" s="4">
        <v>63</v>
      </c>
      <c r="E389" s="4">
        <v>5966147</v>
      </c>
      <c r="F389" s="4">
        <v>5621249</v>
      </c>
      <c r="G389" s="4">
        <v>344898</v>
      </c>
      <c r="H389" s="11">
        <v>5.8</v>
      </c>
      <c r="I389">
        <v>5.7809168966168618E-2</v>
      </c>
    </row>
    <row r="390" spans="1:9" ht="15.75" thickBot="1" x14ac:dyDescent="0.3">
      <c r="A390" s="8">
        <v>2008</v>
      </c>
      <c r="B390" s="1" t="s">
        <v>5</v>
      </c>
      <c r="C390" s="2">
        <v>66.900000000000006</v>
      </c>
      <c r="D390" s="2">
        <v>62.9</v>
      </c>
      <c r="E390" s="2">
        <v>5969766</v>
      </c>
      <c r="F390" s="2">
        <v>5610186</v>
      </c>
      <c r="G390" s="2">
        <v>359580</v>
      </c>
      <c r="H390" s="9">
        <v>6</v>
      </c>
      <c r="I390">
        <v>6.023351669060395E-2</v>
      </c>
    </row>
    <row r="391" spans="1:9" ht="15.75" thickBot="1" x14ac:dyDescent="0.3">
      <c r="A391" s="10">
        <v>2008</v>
      </c>
      <c r="B391" s="3" t="s">
        <v>6</v>
      </c>
      <c r="C391" s="4">
        <v>66.900000000000006</v>
      </c>
      <c r="D391" s="4">
        <v>62.7</v>
      </c>
      <c r="E391" s="4">
        <v>5974800</v>
      </c>
      <c r="F391" s="4">
        <v>5598986</v>
      </c>
      <c r="G391" s="4">
        <v>375814</v>
      </c>
      <c r="H391" s="11">
        <v>6.3</v>
      </c>
      <c r="I391">
        <v>6.2899846019950453E-2</v>
      </c>
    </row>
    <row r="392" spans="1:9" ht="15.75" thickBot="1" x14ac:dyDescent="0.3">
      <c r="A392" s="8">
        <v>2008</v>
      </c>
      <c r="B392" s="1" t="s">
        <v>7</v>
      </c>
      <c r="C392" s="2">
        <v>66.900000000000006</v>
      </c>
      <c r="D392" s="2">
        <v>62.6</v>
      </c>
      <c r="E392" s="2">
        <v>5977137</v>
      </c>
      <c r="F392" s="2">
        <v>5586828</v>
      </c>
      <c r="G392" s="2">
        <v>390309</v>
      </c>
      <c r="H392" s="9">
        <v>6.5</v>
      </c>
      <c r="I392">
        <v>6.5300326895635821E-2</v>
      </c>
    </row>
    <row r="393" spans="1:9" ht="15.75" thickBot="1" x14ac:dyDescent="0.3">
      <c r="A393" s="10">
        <v>2008</v>
      </c>
      <c r="B393" s="3" t="s">
        <v>8</v>
      </c>
      <c r="C393" s="4">
        <v>66.900000000000006</v>
      </c>
      <c r="D393" s="4">
        <v>62.4</v>
      </c>
      <c r="E393" s="4">
        <v>5974348</v>
      </c>
      <c r="F393" s="4">
        <v>5572394</v>
      </c>
      <c r="G393" s="4">
        <v>401954</v>
      </c>
      <c r="H393" s="11">
        <v>6.7</v>
      </c>
      <c r="I393">
        <v>6.7279977664508328E-2</v>
      </c>
    </row>
    <row r="394" spans="1:9" ht="15.75" thickBot="1" x14ac:dyDescent="0.3">
      <c r="A394" s="8">
        <v>2008</v>
      </c>
      <c r="B394" s="1" t="s">
        <v>9</v>
      </c>
      <c r="C394" s="2">
        <v>66.8</v>
      </c>
      <c r="D394" s="2">
        <v>62.2</v>
      </c>
      <c r="E394" s="2">
        <v>5967863</v>
      </c>
      <c r="F394" s="2">
        <v>5553961</v>
      </c>
      <c r="G394" s="2">
        <v>413902</v>
      </c>
      <c r="H394" s="9">
        <v>6.9</v>
      </c>
      <c r="I394">
        <v>6.9355144379152134E-2</v>
      </c>
    </row>
    <row r="395" spans="1:9" ht="15.75" thickBot="1" x14ac:dyDescent="0.3">
      <c r="A395" s="10">
        <v>2008</v>
      </c>
      <c r="B395" s="3" t="s">
        <v>10</v>
      </c>
      <c r="C395" s="4">
        <v>66.7</v>
      </c>
      <c r="D395" s="4">
        <v>61.9</v>
      </c>
      <c r="E395" s="4">
        <v>5960773</v>
      </c>
      <c r="F395" s="4">
        <v>5530558</v>
      </c>
      <c r="G395" s="4">
        <v>430215</v>
      </c>
      <c r="H395" s="11">
        <v>7.2</v>
      </c>
      <c r="I395">
        <v>7.2174363962526342E-2</v>
      </c>
    </row>
    <row r="396" spans="1:9" ht="15.75" thickBot="1" x14ac:dyDescent="0.3">
      <c r="A396" s="8">
        <v>2008</v>
      </c>
      <c r="B396" s="1" t="s">
        <v>11</v>
      </c>
      <c r="C396" s="2">
        <v>66.599999999999994</v>
      </c>
      <c r="D396" s="2">
        <v>61.5</v>
      </c>
      <c r="E396" s="2">
        <v>5955123</v>
      </c>
      <c r="F396" s="2">
        <v>5501689</v>
      </c>
      <c r="G396" s="2">
        <v>453434</v>
      </c>
      <c r="H396" s="9">
        <v>7.6</v>
      </c>
      <c r="I396">
        <v>7.6141836197170062E-2</v>
      </c>
    </row>
    <row r="397" spans="1:9" ht="15.75" thickBot="1" x14ac:dyDescent="0.3">
      <c r="A397" s="10">
        <v>2008</v>
      </c>
      <c r="B397" s="3" t="s">
        <v>12</v>
      </c>
      <c r="C397" s="4">
        <v>66.599999999999994</v>
      </c>
      <c r="D397" s="4">
        <v>61.1</v>
      </c>
      <c r="E397" s="4">
        <v>5951557</v>
      </c>
      <c r="F397" s="4">
        <v>5467776</v>
      </c>
      <c r="G397" s="4">
        <v>483781</v>
      </c>
      <c r="H397" s="11">
        <v>8.1</v>
      </c>
      <c r="I397">
        <v>8.128645999693862E-2</v>
      </c>
    </row>
    <row r="398" spans="1:9" ht="15.75" thickBot="1" x14ac:dyDescent="0.3">
      <c r="A398" s="8">
        <v>2009</v>
      </c>
      <c r="B398" s="1" t="s">
        <v>1</v>
      </c>
      <c r="C398" s="2">
        <v>66.5</v>
      </c>
      <c r="D398" s="2">
        <v>60.7</v>
      </c>
      <c r="E398" s="2">
        <v>5949445</v>
      </c>
      <c r="F398" s="2">
        <v>5430732</v>
      </c>
      <c r="G398" s="2">
        <v>518713</v>
      </c>
      <c r="H398" s="9">
        <v>8.6999999999999993</v>
      </c>
      <c r="I398">
        <v>8.7186788011318697E-2</v>
      </c>
    </row>
    <row r="399" spans="1:9" ht="15.75" thickBot="1" x14ac:dyDescent="0.3">
      <c r="A399" s="10">
        <v>2009</v>
      </c>
      <c r="B399" s="3" t="s">
        <v>2</v>
      </c>
      <c r="C399" s="4">
        <v>66.5</v>
      </c>
      <c r="D399" s="4">
        <v>60.3</v>
      </c>
      <c r="E399" s="4">
        <v>5947861</v>
      </c>
      <c r="F399" s="4">
        <v>5393729</v>
      </c>
      <c r="G399" s="4">
        <v>554132</v>
      </c>
      <c r="H399" s="11">
        <v>9.3000000000000007</v>
      </c>
      <c r="I399">
        <v>9.3164920969067699E-2</v>
      </c>
    </row>
    <row r="400" spans="1:9" ht="15.75" thickBot="1" x14ac:dyDescent="0.3">
      <c r="A400" s="8">
        <v>2009</v>
      </c>
      <c r="B400" s="1" t="s">
        <v>3</v>
      </c>
      <c r="C400" s="2">
        <v>66.5</v>
      </c>
      <c r="D400" s="2">
        <v>59.9</v>
      </c>
      <c r="E400" s="2">
        <v>5944948</v>
      </c>
      <c r="F400" s="2">
        <v>5360656</v>
      </c>
      <c r="G400" s="2">
        <v>584292</v>
      </c>
      <c r="H400" s="9">
        <v>9.8000000000000007</v>
      </c>
      <c r="I400">
        <v>9.8283786502421894E-2</v>
      </c>
    </row>
    <row r="401" spans="1:9" ht="15.75" thickBot="1" x14ac:dyDescent="0.3">
      <c r="A401" s="10">
        <v>2009</v>
      </c>
      <c r="B401" s="3" t="s">
        <v>4</v>
      </c>
      <c r="C401" s="4">
        <v>66.400000000000006</v>
      </c>
      <c r="D401" s="4">
        <v>59.6</v>
      </c>
      <c r="E401" s="4">
        <v>5939158</v>
      </c>
      <c r="F401" s="4">
        <v>5333787</v>
      </c>
      <c r="G401" s="4">
        <v>605371</v>
      </c>
      <c r="H401" s="11">
        <v>10.199999999999999</v>
      </c>
      <c r="I401">
        <v>0.10192875825159055</v>
      </c>
    </row>
    <row r="402" spans="1:9" ht="15.75" thickBot="1" x14ac:dyDescent="0.3">
      <c r="A402" s="8">
        <v>2009</v>
      </c>
      <c r="B402" s="1" t="s">
        <v>5</v>
      </c>
      <c r="C402" s="2">
        <v>66.3</v>
      </c>
      <c r="D402" s="2">
        <v>59.4</v>
      </c>
      <c r="E402" s="2">
        <v>5929417</v>
      </c>
      <c r="F402" s="2">
        <v>5312053</v>
      </c>
      <c r="G402" s="2">
        <v>617364</v>
      </c>
      <c r="H402" s="9">
        <v>10.4</v>
      </c>
      <c r="I402">
        <v>0.10411883664110654</v>
      </c>
    </row>
    <row r="403" spans="1:9" ht="15.75" thickBot="1" x14ac:dyDescent="0.3">
      <c r="A403" s="10">
        <v>2009</v>
      </c>
      <c r="B403" s="3" t="s">
        <v>6</v>
      </c>
      <c r="C403" s="4">
        <v>66.099999999999994</v>
      </c>
      <c r="D403" s="4">
        <v>59.1</v>
      </c>
      <c r="E403" s="4">
        <v>5916642</v>
      </c>
      <c r="F403" s="4">
        <v>5293949</v>
      </c>
      <c r="G403" s="4">
        <v>622693</v>
      </c>
      <c r="H403" s="11">
        <v>10.5</v>
      </c>
      <c r="I403">
        <v>0.10524432608902144</v>
      </c>
    </row>
    <row r="404" spans="1:9" ht="15.75" thickBot="1" x14ac:dyDescent="0.3">
      <c r="A404" s="8">
        <v>2009</v>
      </c>
      <c r="B404" s="1" t="s">
        <v>7</v>
      </c>
      <c r="C404" s="2">
        <v>65.900000000000006</v>
      </c>
      <c r="D404" s="2">
        <v>58.9</v>
      </c>
      <c r="E404" s="2">
        <v>5902491</v>
      </c>
      <c r="F404" s="2">
        <v>5277655</v>
      </c>
      <c r="G404" s="2">
        <v>624836</v>
      </c>
      <c r="H404" s="9">
        <v>10.6</v>
      </c>
      <c r="I404">
        <v>0.10585971245021805</v>
      </c>
    </row>
    <row r="405" spans="1:9" ht="15.75" thickBot="1" x14ac:dyDescent="0.3">
      <c r="A405" s="10">
        <v>2009</v>
      </c>
      <c r="B405" s="3" t="s">
        <v>8</v>
      </c>
      <c r="C405" s="4">
        <v>65.7</v>
      </c>
      <c r="D405" s="4">
        <v>58.7</v>
      </c>
      <c r="E405" s="4">
        <v>5888291</v>
      </c>
      <c r="F405" s="4">
        <v>5261792</v>
      </c>
      <c r="G405" s="4">
        <v>626499</v>
      </c>
      <c r="H405" s="11">
        <v>10.6</v>
      </c>
      <c r="I405">
        <v>0.10639742499139394</v>
      </c>
    </row>
    <row r="406" spans="1:9" ht="15.75" thickBot="1" x14ac:dyDescent="0.3">
      <c r="A406" s="8">
        <v>2009</v>
      </c>
      <c r="B406" s="1" t="s">
        <v>9</v>
      </c>
      <c r="C406" s="2">
        <v>65.599999999999994</v>
      </c>
      <c r="D406" s="2">
        <v>58.6</v>
      </c>
      <c r="E406" s="2">
        <v>5875771</v>
      </c>
      <c r="F406" s="2">
        <v>5246624</v>
      </c>
      <c r="G406" s="2">
        <v>629147</v>
      </c>
      <c r="H406" s="9">
        <v>10.7</v>
      </c>
      <c r="I406">
        <v>0.10707479920507454</v>
      </c>
    </row>
    <row r="407" spans="1:9" ht="15.75" thickBot="1" x14ac:dyDescent="0.3">
      <c r="A407" s="10">
        <v>2009</v>
      </c>
      <c r="B407" s="3" t="s">
        <v>10</v>
      </c>
      <c r="C407" s="4">
        <v>65.5</v>
      </c>
      <c r="D407" s="4">
        <v>58.4</v>
      </c>
      <c r="E407" s="4">
        <v>5866509</v>
      </c>
      <c r="F407" s="4">
        <v>5232930</v>
      </c>
      <c r="G407" s="4">
        <v>633579</v>
      </c>
      <c r="H407" s="11">
        <v>10.8</v>
      </c>
      <c r="I407">
        <v>0.10799932293634937</v>
      </c>
    </row>
    <row r="408" spans="1:9" ht="15.75" thickBot="1" x14ac:dyDescent="0.3">
      <c r="A408" s="8">
        <v>2009</v>
      </c>
      <c r="B408" s="1" t="s">
        <v>11</v>
      </c>
      <c r="C408" s="2">
        <v>65.400000000000006</v>
      </c>
      <c r="D408" s="2">
        <v>58.3</v>
      </c>
      <c r="E408" s="2">
        <v>5863349</v>
      </c>
      <c r="F408" s="2">
        <v>5223144</v>
      </c>
      <c r="G408" s="2">
        <v>640205</v>
      </c>
      <c r="H408" s="9">
        <v>10.9</v>
      </c>
      <c r="I408">
        <v>0.10918759910078694</v>
      </c>
    </row>
    <row r="409" spans="1:9" ht="15.75" thickBot="1" x14ac:dyDescent="0.3">
      <c r="A409" s="10">
        <v>2009</v>
      </c>
      <c r="B409" s="3" t="s">
        <v>12</v>
      </c>
      <c r="C409" s="4">
        <v>65.400000000000006</v>
      </c>
      <c r="D409" s="4">
        <v>58.2</v>
      </c>
      <c r="E409" s="4">
        <v>5866982</v>
      </c>
      <c r="F409" s="4">
        <v>5219676</v>
      </c>
      <c r="G409" s="4">
        <v>647306</v>
      </c>
      <c r="H409" s="11">
        <v>11</v>
      </c>
      <c r="I409">
        <v>0.1103303197453137</v>
      </c>
    </row>
    <row r="410" spans="1:9" ht="15.75" thickBot="1" x14ac:dyDescent="0.3">
      <c r="A410" s="8">
        <v>2010</v>
      </c>
      <c r="B410" s="1" t="s">
        <v>1</v>
      </c>
      <c r="C410" s="2">
        <v>65.5</v>
      </c>
      <c r="D410" s="2">
        <v>58.2</v>
      </c>
      <c r="E410" s="2">
        <v>5874018</v>
      </c>
      <c r="F410" s="2">
        <v>5223099</v>
      </c>
      <c r="G410" s="2">
        <v>650919</v>
      </c>
      <c r="H410" s="9">
        <v>11.1</v>
      </c>
      <c r="I410">
        <v>0.11081324572039106</v>
      </c>
    </row>
    <row r="411" spans="1:9" ht="15.75" thickBot="1" x14ac:dyDescent="0.3">
      <c r="A411" s="10">
        <v>2010</v>
      </c>
      <c r="B411" s="3" t="s">
        <v>2</v>
      </c>
      <c r="C411" s="4">
        <v>65.599999999999994</v>
      </c>
      <c r="D411" s="4">
        <v>58.3</v>
      </c>
      <c r="E411" s="4">
        <v>5878946</v>
      </c>
      <c r="F411" s="4">
        <v>5230996</v>
      </c>
      <c r="G411" s="4">
        <v>647950</v>
      </c>
      <c r="H411" s="11">
        <v>11</v>
      </c>
      <c r="I411">
        <v>0.11021533451744582</v>
      </c>
    </row>
    <row r="412" spans="1:9" ht="15.75" thickBot="1" x14ac:dyDescent="0.3">
      <c r="A412" s="8">
        <v>2010</v>
      </c>
      <c r="B412" s="1" t="s">
        <v>3</v>
      </c>
      <c r="C412" s="2">
        <v>65.5</v>
      </c>
      <c r="D412" s="2">
        <v>58.4</v>
      </c>
      <c r="E412" s="2">
        <v>5878360</v>
      </c>
      <c r="F412" s="2">
        <v>5239969</v>
      </c>
      <c r="G412" s="2">
        <v>638391</v>
      </c>
      <c r="H412" s="9">
        <v>10.9</v>
      </c>
      <c r="I412">
        <v>0.10860018780748372</v>
      </c>
    </row>
    <row r="413" spans="1:9" ht="15.75" thickBot="1" x14ac:dyDescent="0.3">
      <c r="A413" s="10">
        <v>2010</v>
      </c>
      <c r="B413" s="3" t="s">
        <v>4</v>
      </c>
      <c r="C413" s="4">
        <v>65.5</v>
      </c>
      <c r="D413" s="4">
        <v>58.6</v>
      </c>
      <c r="E413" s="4">
        <v>5872041</v>
      </c>
      <c r="F413" s="4">
        <v>5247840</v>
      </c>
      <c r="G413" s="4">
        <v>624201</v>
      </c>
      <c r="H413" s="11">
        <v>10.6</v>
      </c>
      <c r="I413">
        <v>0.1063005179970644</v>
      </c>
    </row>
    <row r="414" spans="1:9" ht="15.75" thickBot="1" x14ac:dyDescent="0.3">
      <c r="A414" s="8">
        <v>2010</v>
      </c>
      <c r="B414" s="1" t="s">
        <v>5</v>
      </c>
      <c r="C414" s="2">
        <v>65.400000000000006</v>
      </c>
      <c r="D414" s="2">
        <v>58.6</v>
      </c>
      <c r="E414" s="2">
        <v>5861236</v>
      </c>
      <c r="F414" s="2">
        <v>5253608</v>
      </c>
      <c r="G414" s="2">
        <v>607628</v>
      </c>
      <c r="H414" s="9">
        <v>10.4</v>
      </c>
      <c r="I414">
        <v>0.10366891897886385</v>
      </c>
    </row>
    <row r="415" spans="1:9" ht="15.75" thickBot="1" x14ac:dyDescent="0.3">
      <c r="A415" s="10">
        <v>2010</v>
      </c>
      <c r="B415" s="3" t="s">
        <v>6</v>
      </c>
      <c r="C415" s="4">
        <v>65.2</v>
      </c>
      <c r="D415" s="4">
        <v>58.6</v>
      </c>
      <c r="E415" s="4">
        <v>5848419</v>
      </c>
      <c r="F415" s="4">
        <v>5256057</v>
      </c>
      <c r="G415" s="4">
        <v>592362</v>
      </c>
      <c r="H415" s="11">
        <v>10.1</v>
      </c>
      <c r="I415">
        <v>0.10128583468455321</v>
      </c>
    </row>
    <row r="416" spans="1:9" ht="15.75" thickBot="1" x14ac:dyDescent="0.3">
      <c r="A416" s="8">
        <v>2010</v>
      </c>
      <c r="B416" s="1" t="s">
        <v>7</v>
      </c>
      <c r="C416" s="2">
        <v>65.099999999999994</v>
      </c>
      <c r="D416" s="2">
        <v>58.6</v>
      </c>
      <c r="E416" s="2">
        <v>5837074</v>
      </c>
      <c r="F416" s="2">
        <v>5255283</v>
      </c>
      <c r="G416" s="2">
        <v>581791</v>
      </c>
      <c r="H416" s="9">
        <v>10</v>
      </c>
      <c r="I416">
        <v>9.9671684820168457E-2</v>
      </c>
    </row>
    <row r="417" spans="1:9" ht="15.75" thickBot="1" x14ac:dyDescent="0.3">
      <c r="A417" s="10">
        <v>2010</v>
      </c>
      <c r="B417" s="3" t="s">
        <v>8</v>
      </c>
      <c r="C417" s="4">
        <v>65</v>
      </c>
      <c r="D417" s="4">
        <v>58.6</v>
      </c>
      <c r="E417" s="4">
        <v>5829341</v>
      </c>
      <c r="F417" s="4">
        <v>5252992</v>
      </c>
      <c r="G417" s="4">
        <v>576349</v>
      </c>
      <c r="H417" s="11">
        <v>9.9</v>
      </c>
      <c r="I417">
        <v>9.8870352583593932E-2</v>
      </c>
    </row>
    <row r="418" spans="1:9" ht="15.75" thickBot="1" x14ac:dyDescent="0.3">
      <c r="A418" s="8">
        <v>2010</v>
      </c>
      <c r="B418" s="1" t="s">
        <v>9</v>
      </c>
      <c r="C418" s="2">
        <v>64.900000000000006</v>
      </c>
      <c r="D418" s="2">
        <v>58.5</v>
      </c>
      <c r="E418" s="2">
        <v>5824295</v>
      </c>
      <c r="F418" s="2">
        <v>5250596</v>
      </c>
      <c r="G418" s="2">
        <v>573699</v>
      </c>
      <c r="H418" s="9">
        <v>9.9</v>
      </c>
      <c r="I418">
        <v>9.8501020295160183E-2</v>
      </c>
    </row>
    <row r="419" spans="1:9" ht="15.75" thickBot="1" x14ac:dyDescent="0.3">
      <c r="A419" s="10">
        <v>2010</v>
      </c>
      <c r="B419" s="3" t="s">
        <v>10</v>
      </c>
      <c r="C419" s="4">
        <v>64.8</v>
      </c>
      <c r="D419" s="4">
        <v>58.5</v>
      </c>
      <c r="E419" s="4">
        <v>5820234</v>
      </c>
      <c r="F419" s="4">
        <v>5250167</v>
      </c>
      <c r="G419" s="4">
        <v>570067</v>
      </c>
      <c r="H419" s="11">
        <v>9.8000000000000007</v>
      </c>
      <c r="I419">
        <v>9.7945718333661502E-2</v>
      </c>
    </row>
    <row r="420" spans="1:9" ht="15.75" thickBot="1" x14ac:dyDescent="0.3">
      <c r="A420" s="8">
        <v>2010</v>
      </c>
      <c r="B420" s="1" t="s">
        <v>11</v>
      </c>
      <c r="C420" s="2">
        <v>64.7</v>
      </c>
      <c r="D420" s="2">
        <v>58.5</v>
      </c>
      <c r="E420" s="2">
        <v>5814602</v>
      </c>
      <c r="F420" s="2">
        <v>5252119</v>
      </c>
      <c r="G420" s="2">
        <v>562483</v>
      </c>
      <c r="H420" s="9">
        <v>9.6999999999999993</v>
      </c>
      <c r="I420">
        <v>9.6736285647753703E-2</v>
      </c>
    </row>
    <row r="421" spans="1:9" ht="15.75" thickBot="1" x14ac:dyDescent="0.3">
      <c r="A421" s="10">
        <v>2010</v>
      </c>
      <c r="B421" s="3" t="s">
        <v>12</v>
      </c>
      <c r="C421" s="4">
        <v>64.599999999999994</v>
      </c>
      <c r="D421" s="4">
        <v>58.5</v>
      </c>
      <c r="E421" s="4">
        <v>5806257</v>
      </c>
      <c r="F421" s="4">
        <v>5255372</v>
      </c>
      <c r="G421" s="4">
        <v>550885</v>
      </c>
      <c r="H421" s="11">
        <v>9.5</v>
      </c>
      <c r="I421">
        <v>9.4877818877118256E-2</v>
      </c>
    </row>
    <row r="422" spans="1:9" ht="15.75" thickBot="1" x14ac:dyDescent="0.3">
      <c r="A422" s="8">
        <v>2011</v>
      </c>
      <c r="B422" s="1" t="s">
        <v>1</v>
      </c>
      <c r="C422" s="2">
        <v>64.5</v>
      </c>
      <c r="D422" s="2">
        <v>58.5</v>
      </c>
      <c r="E422" s="2">
        <v>5797017</v>
      </c>
      <c r="F422" s="2">
        <v>5258819</v>
      </c>
      <c r="G422" s="2">
        <v>538198</v>
      </c>
      <c r="H422" s="9">
        <v>9.3000000000000007</v>
      </c>
      <c r="I422">
        <v>9.2840507454092336E-2</v>
      </c>
    </row>
    <row r="423" spans="1:9" ht="15.75" thickBot="1" x14ac:dyDescent="0.3">
      <c r="A423" s="10">
        <v>2011</v>
      </c>
      <c r="B423" s="3" t="s">
        <v>2</v>
      </c>
      <c r="C423" s="4">
        <v>64.400000000000006</v>
      </c>
      <c r="D423" s="4">
        <v>58.5</v>
      </c>
      <c r="E423" s="4">
        <v>5788374</v>
      </c>
      <c r="F423" s="4">
        <v>5260723</v>
      </c>
      <c r="G423" s="4">
        <v>527651</v>
      </c>
      <c r="H423" s="11">
        <v>9.1</v>
      </c>
      <c r="I423">
        <v>9.1157033045895106E-2</v>
      </c>
    </row>
    <row r="424" spans="1:9" ht="15.75" thickBot="1" x14ac:dyDescent="0.3">
      <c r="A424" s="8">
        <v>2011</v>
      </c>
      <c r="B424" s="1" t="s">
        <v>3</v>
      </c>
      <c r="C424" s="2">
        <v>64.3</v>
      </c>
      <c r="D424" s="2">
        <v>58.5</v>
      </c>
      <c r="E424" s="2">
        <v>5781009</v>
      </c>
      <c r="F424" s="2">
        <v>5259952</v>
      </c>
      <c r="G424" s="2">
        <v>521057</v>
      </c>
      <c r="H424" s="9">
        <v>9</v>
      </c>
      <c r="I424">
        <v>9.0132535687109286E-2</v>
      </c>
    </row>
    <row r="425" spans="1:9" ht="15.75" thickBot="1" x14ac:dyDescent="0.3">
      <c r="A425" s="10">
        <v>2011</v>
      </c>
      <c r="B425" s="3" t="s">
        <v>4</v>
      </c>
      <c r="C425" s="4">
        <v>64.3</v>
      </c>
      <c r="D425" s="4">
        <v>58.5</v>
      </c>
      <c r="E425" s="4">
        <v>5775861</v>
      </c>
      <c r="F425" s="4">
        <v>5256742</v>
      </c>
      <c r="G425" s="4">
        <v>519119</v>
      </c>
      <c r="H425" s="11">
        <v>9</v>
      </c>
      <c r="I425">
        <v>8.9877336036999503E-2</v>
      </c>
    </row>
    <row r="426" spans="1:9" ht="15.75" thickBot="1" x14ac:dyDescent="0.3">
      <c r="A426" s="8">
        <v>2011</v>
      </c>
      <c r="B426" s="1" t="s">
        <v>5</v>
      </c>
      <c r="C426" s="2">
        <v>64.2</v>
      </c>
      <c r="D426" s="2">
        <v>58.4</v>
      </c>
      <c r="E426" s="2">
        <v>5774028</v>
      </c>
      <c r="F426" s="2">
        <v>5252741</v>
      </c>
      <c r="G426" s="2">
        <v>521287</v>
      </c>
      <c r="H426" s="9">
        <v>9</v>
      </c>
      <c r="I426">
        <v>9.0281342591341782E-2</v>
      </c>
    </row>
    <row r="427" spans="1:9" ht="15.75" thickBot="1" x14ac:dyDescent="0.3">
      <c r="A427" s="10">
        <v>2011</v>
      </c>
      <c r="B427" s="3" t="s">
        <v>6</v>
      </c>
      <c r="C427" s="4">
        <v>64.2</v>
      </c>
      <c r="D427" s="4">
        <v>58.4</v>
      </c>
      <c r="E427" s="4">
        <v>5774385</v>
      </c>
      <c r="F427" s="4">
        <v>5250245</v>
      </c>
      <c r="G427" s="4">
        <v>524140</v>
      </c>
      <c r="H427" s="11">
        <v>9.1</v>
      </c>
      <c r="I427">
        <v>9.0769839558671614E-2</v>
      </c>
    </row>
    <row r="428" spans="1:9" ht="15.75" thickBot="1" x14ac:dyDescent="0.3">
      <c r="A428" s="8">
        <v>2011</v>
      </c>
      <c r="B428" s="1" t="s">
        <v>7</v>
      </c>
      <c r="C428" s="2">
        <v>64.2</v>
      </c>
      <c r="D428" s="2">
        <v>58.4</v>
      </c>
      <c r="E428" s="2">
        <v>5775030</v>
      </c>
      <c r="F428" s="2">
        <v>5251205</v>
      </c>
      <c r="G428" s="2">
        <v>523825</v>
      </c>
      <c r="H428" s="9">
        <v>9.1</v>
      </c>
      <c r="I428">
        <v>9.0705156510009474E-2</v>
      </c>
    </row>
    <row r="429" spans="1:9" ht="15.75" thickBot="1" x14ac:dyDescent="0.3">
      <c r="A429" s="10">
        <v>2011</v>
      </c>
      <c r="B429" s="3" t="s">
        <v>8</v>
      </c>
      <c r="C429" s="4">
        <v>64.2</v>
      </c>
      <c r="D429" s="4">
        <v>58.4</v>
      </c>
      <c r="E429" s="4">
        <v>5773898</v>
      </c>
      <c r="F429" s="4">
        <v>5255540</v>
      </c>
      <c r="G429" s="4">
        <v>518358</v>
      </c>
      <c r="H429" s="11">
        <v>9</v>
      </c>
      <c r="I429">
        <v>8.9776092338312866E-2</v>
      </c>
    </row>
    <row r="430" spans="1:9" ht="15.75" thickBot="1" x14ac:dyDescent="0.3">
      <c r="A430" s="8">
        <v>2011</v>
      </c>
      <c r="B430" s="1" t="s">
        <v>9</v>
      </c>
      <c r="C430" s="2">
        <v>64.099999999999994</v>
      </c>
      <c r="D430" s="2">
        <v>58.5</v>
      </c>
      <c r="E430" s="2">
        <v>5769214</v>
      </c>
      <c r="F430" s="2">
        <v>5261969</v>
      </c>
      <c r="G430" s="2">
        <v>507245</v>
      </c>
      <c r="H430" s="9">
        <v>8.8000000000000007</v>
      </c>
      <c r="I430">
        <v>8.7922722228712613E-2</v>
      </c>
    </row>
    <row r="431" spans="1:9" ht="15.75" thickBot="1" x14ac:dyDescent="0.3">
      <c r="A431" s="10">
        <v>2011</v>
      </c>
      <c r="B431" s="3" t="s">
        <v>10</v>
      </c>
      <c r="C431" s="4">
        <v>64</v>
      </c>
      <c r="D431" s="4">
        <v>58.5</v>
      </c>
      <c r="E431" s="4">
        <v>5760967</v>
      </c>
      <c r="F431" s="4">
        <v>5268990</v>
      </c>
      <c r="G431" s="4">
        <v>491977</v>
      </c>
      <c r="H431" s="11">
        <v>8.5</v>
      </c>
      <c r="I431">
        <v>8.5398336772281452E-2</v>
      </c>
    </row>
    <row r="432" spans="1:9" ht="15.75" thickBot="1" x14ac:dyDescent="0.3">
      <c r="A432" s="8">
        <v>2011</v>
      </c>
      <c r="B432" s="1" t="s">
        <v>11</v>
      </c>
      <c r="C432" s="2">
        <v>63.8</v>
      </c>
      <c r="D432" s="2">
        <v>58.6</v>
      </c>
      <c r="E432" s="2">
        <v>5750052</v>
      </c>
      <c r="F432" s="2">
        <v>5274910</v>
      </c>
      <c r="G432" s="2">
        <v>475142</v>
      </c>
      <c r="H432" s="9">
        <v>8.3000000000000007</v>
      </c>
      <c r="I432">
        <v>8.2632644017828008E-2</v>
      </c>
    </row>
    <row r="433" spans="1:9" ht="15.75" thickBot="1" x14ac:dyDescent="0.3">
      <c r="A433" s="10">
        <v>2011</v>
      </c>
      <c r="B433" s="3" t="s">
        <v>12</v>
      </c>
      <c r="C433" s="4">
        <v>63.7</v>
      </c>
      <c r="D433" s="4">
        <v>58.6</v>
      </c>
      <c r="E433" s="4">
        <v>5737855</v>
      </c>
      <c r="F433" s="4">
        <v>5278780</v>
      </c>
      <c r="G433" s="4">
        <v>459075</v>
      </c>
      <c r="H433" s="11">
        <v>8</v>
      </c>
      <c r="I433">
        <v>8.0008121501850424E-2</v>
      </c>
    </row>
    <row r="434" spans="1:9" ht="15.75" thickBot="1" x14ac:dyDescent="0.3">
      <c r="A434" s="8">
        <v>2012</v>
      </c>
      <c r="B434" s="1" t="s">
        <v>1</v>
      </c>
      <c r="C434" s="2">
        <v>63.6</v>
      </c>
      <c r="D434" s="2">
        <v>58.6</v>
      </c>
      <c r="E434" s="2">
        <v>5726309</v>
      </c>
      <c r="F434" s="2">
        <v>5281141</v>
      </c>
      <c r="G434" s="2">
        <v>445168</v>
      </c>
      <c r="H434" s="9">
        <v>7.8</v>
      </c>
      <c r="I434">
        <v>7.7740827468444337E-2</v>
      </c>
    </row>
    <row r="435" spans="1:9" ht="15.75" thickBot="1" x14ac:dyDescent="0.3">
      <c r="A435" s="10">
        <v>2012</v>
      </c>
      <c r="B435" s="3" t="s">
        <v>2</v>
      </c>
      <c r="C435" s="4">
        <v>63.5</v>
      </c>
      <c r="D435" s="4">
        <v>58.6</v>
      </c>
      <c r="E435" s="4">
        <v>5717633</v>
      </c>
      <c r="F435" s="4">
        <v>5283067</v>
      </c>
      <c r="G435" s="4">
        <v>434566</v>
      </c>
      <c r="H435" s="11">
        <v>7.6</v>
      </c>
      <c r="I435">
        <v>7.6004528447348757E-2</v>
      </c>
    </row>
    <row r="436" spans="1:9" ht="15.75" thickBot="1" x14ac:dyDescent="0.3">
      <c r="A436" s="8">
        <v>2012</v>
      </c>
      <c r="B436" s="1" t="s">
        <v>3</v>
      </c>
      <c r="C436" s="2">
        <v>63.4</v>
      </c>
      <c r="D436" s="2">
        <v>58.6</v>
      </c>
      <c r="E436" s="2">
        <v>5712035</v>
      </c>
      <c r="F436" s="2">
        <v>5284062</v>
      </c>
      <c r="G436" s="2">
        <v>427973</v>
      </c>
      <c r="H436" s="9">
        <v>7.5</v>
      </c>
      <c r="I436">
        <v>7.4924786000085786E-2</v>
      </c>
    </row>
    <row r="437" spans="1:9" ht="15.75" thickBot="1" x14ac:dyDescent="0.3">
      <c r="A437" s="10">
        <v>2012</v>
      </c>
      <c r="B437" s="3" t="s">
        <v>4</v>
      </c>
      <c r="C437" s="4">
        <v>63.3</v>
      </c>
      <c r="D437" s="4">
        <v>58.6</v>
      </c>
      <c r="E437" s="4">
        <v>5707355</v>
      </c>
      <c r="F437" s="4">
        <v>5283236</v>
      </c>
      <c r="G437" s="4">
        <v>424119</v>
      </c>
      <c r="H437" s="11">
        <v>7.4</v>
      </c>
      <c r="I437">
        <v>7.4310954899423645E-2</v>
      </c>
    </row>
    <row r="438" spans="1:9" ht="15.75" thickBot="1" x14ac:dyDescent="0.3">
      <c r="A438" s="8">
        <v>2012</v>
      </c>
      <c r="B438" s="1" t="s">
        <v>5</v>
      </c>
      <c r="C438" s="2">
        <v>63.3</v>
      </c>
      <c r="D438" s="2">
        <v>58.6</v>
      </c>
      <c r="E438" s="2">
        <v>5703147</v>
      </c>
      <c r="F438" s="2">
        <v>5281931</v>
      </c>
      <c r="G438" s="2">
        <v>421216</v>
      </c>
      <c r="H438" s="9">
        <v>7.4</v>
      </c>
      <c r="I438">
        <v>7.3856767149785896E-2</v>
      </c>
    </row>
    <row r="439" spans="1:9" ht="15.75" thickBot="1" x14ac:dyDescent="0.3">
      <c r="A439" s="10">
        <v>2012</v>
      </c>
      <c r="B439" s="3" t="s">
        <v>6</v>
      </c>
      <c r="C439" s="4">
        <v>63.2</v>
      </c>
      <c r="D439" s="4">
        <v>58.6</v>
      </c>
      <c r="E439" s="4">
        <v>5699647</v>
      </c>
      <c r="F439" s="4">
        <v>5281583</v>
      </c>
      <c r="G439" s="4">
        <v>418064</v>
      </c>
      <c r="H439" s="11">
        <v>7.3</v>
      </c>
      <c r="I439">
        <v>7.3349103900645071E-2</v>
      </c>
    </row>
    <row r="440" spans="1:9" ht="15.75" thickBot="1" x14ac:dyDescent="0.3">
      <c r="A440" s="8">
        <v>2012</v>
      </c>
      <c r="B440" s="1" t="s">
        <v>7</v>
      </c>
      <c r="C440" s="2">
        <v>63.2</v>
      </c>
      <c r="D440" s="2">
        <v>58.6</v>
      </c>
      <c r="E440" s="2">
        <v>5696911</v>
      </c>
      <c r="F440" s="2">
        <v>5282661</v>
      </c>
      <c r="G440" s="2">
        <v>414250</v>
      </c>
      <c r="H440" s="9">
        <v>7.3</v>
      </c>
      <c r="I440">
        <v>7.2714844939652384E-2</v>
      </c>
    </row>
    <row r="441" spans="1:9" ht="15.75" thickBot="1" x14ac:dyDescent="0.3">
      <c r="A441" s="10">
        <v>2012</v>
      </c>
      <c r="B441" s="3" t="s">
        <v>8</v>
      </c>
      <c r="C441" s="4">
        <v>63.1</v>
      </c>
      <c r="D441" s="4">
        <v>58.6</v>
      </c>
      <c r="E441" s="4">
        <v>5696245</v>
      </c>
      <c r="F441" s="4">
        <v>5284952</v>
      </c>
      <c r="G441" s="4">
        <v>411293</v>
      </c>
      <c r="H441" s="11">
        <v>7.2</v>
      </c>
      <c r="I441">
        <v>7.2204232788442207E-2</v>
      </c>
    </row>
    <row r="442" spans="1:9" ht="15.75" thickBot="1" x14ac:dyDescent="0.3">
      <c r="A442" s="8">
        <v>2012</v>
      </c>
      <c r="B442" s="1" t="s">
        <v>9</v>
      </c>
      <c r="C442" s="2">
        <v>63.1</v>
      </c>
      <c r="D442" s="2">
        <v>58.6</v>
      </c>
      <c r="E442" s="2">
        <v>5699086</v>
      </c>
      <c r="F442" s="2">
        <v>5287654</v>
      </c>
      <c r="G442" s="2">
        <v>411432</v>
      </c>
      <c r="H442" s="9">
        <v>7.2</v>
      </c>
      <c r="I442">
        <v>7.2192628782931159E-2</v>
      </c>
    </row>
    <row r="443" spans="1:9" ht="15.75" thickBot="1" x14ac:dyDescent="0.3">
      <c r="A443" s="10">
        <v>2012</v>
      </c>
      <c r="B443" s="3" t="s">
        <v>10</v>
      </c>
      <c r="C443" s="4">
        <v>63.1</v>
      </c>
      <c r="D443" s="4">
        <v>58.5</v>
      </c>
      <c r="E443" s="4">
        <v>5703560</v>
      </c>
      <c r="F443" s="4">
        <v>5288767</v>
      </c>
      <c r="G443" s="4">
        <v>414793</v>
      </c>
      <c r="H443" s="11">
        <v>7.3</v>
      </c>
      <c r="I443">
        <v>7.2725280351219238E-2</v>
      </c>
    </row>
    <row r="444" spans="1:9" ht="15.75" thickBot="1" x14ac:dyDescent="0.3">
      <c r="A444" s="8">
        <v>2012</v>
      </c>
      <c r="B444" s="1" t="s">
        <v>11</v>
      </c>
      <c r="C444" s="2">
        <v>63.2</v>
      </c>
      <c r="D444" s="2">
        <v>58.5</v>
      </c>
      <c r="E444" s="2">
        <v>5707413</v>
      </c>
      <c r="F444" s="2">
        <v>5287330</v>
      </c>
      <c r="G444" s="2">
        <v>420083</v>
      </c>
      <c r="H444" s="9">
        <v>7.4</v>
      </c>
      <c r="I444">
        <v>7.3603049227382006E-2</v>
      </c>
    </row>
    <row r="445" spans="1:9" ht="15.75" thickBot="1" x14ac:dyDescent="0.3">
      <c r="A445" s="10">
        <v>2012</v>
      </c>
      <c r="B445" s="3" t="s">
        <v>12</v>
      </c>
      <c r="C445" s="4">
        <v>63.2</v>
      </c>
      <c r="D445" s="4">
        <v>58.5</v>
      </c>
      <c r="E445" s="4">
        <v>5709772</v>
      </c>
      <c r="F445" s="4">
        <v>5284153</v>
      </c>
      <c r="G445" s="4">
        <v>425619</v>
      </c>
      <c r="H445" s="11">
        <v>7.5</v>
      </c>
      <c r="I445">
        <v>7.4542205888431273E-2</v>
      </c>
    </row>
    <row r="446" spans="1:9" ht="15.75" thickBot="1" x14ac:dyDescent="0.3">
      <c r="A446" s="8">
        <v>2013</v>
      </c>
      <c r="B446" s="1" t="s">
        <v>1</v>
      </c>
      <c r="C446" s="2">
        <v>63.2</v>
      </c>
      <c r="D446" s="2">
        <v>58.4</v>
      </c>
      <c r="E446" s="2">
        <v>5710874</v>
      </c>
      <c r="F446" s="2">
        <v>5280284</v>
      </c>
      <c r="G446" s="2">
        <v>430590</v>
      </c>
      <c r="H446" s="9">
        <v>7.5</v>
      </c>
      <c r="I446">
        <v>7.5398266535034744E-2</v>
      </c>
    </row>
    <row r="447" spans="1:9" ht="15.75" thickBot="1" x14ac:dyDescent="0.3">
      <c r="A447" s="10">
        <v>2013</v>
      </c>
      <c r="B447" s="3" t="s">
        <v>2</v>
      </c>
      <c r="C447" s="4">
        <v>63.2</v>
      </c>
      <c r="D447" s="4">
        <v>58.4</v>
      </c>
      <c r="E447" s="4">
        <v>5711661</v>
      </c>
      <c r="F447" s="4">
        <v>5277748</v>
      </c>
      <c r="G447" s="4">
        <v>433913</v>
      </c>
      <c r="H447" s="11">
        <v>7.6</v>
      </c>
      <c r="I447">
        <v>7.596966976856645E-2</v>
      </c>
    </row>
    <row r="448" spans="1:9" ht="15.75" thickBot="1" x14ac:dyDescent="0.3">
      <c r="A448" s="8">
        <v>2013</v>
      </c>
      <c r="B448" s="1" t="s">
        <v>3</v>
      </c>
      <c r="C448" s="2">
        <v>63.2</v>
      </c>
      <c r="D448" s="2">
        <v>58.4</v>
      </c>
      <c r="E448" s="2">
        <v>5713245</v>
      </c>
      <c r="F448" s="2">
        <v>5278662</v>
      </c>
      <c r="G448" s="2">
        <v>434583</v>
      </c>
      <c r="H448" s="9">
        <v>7.6</v>
      </c>
      <c r="I448">
        <v>7.6065878498121464E-2</v>
      </c>
    </row>
    <row r="449" spans="1:9" ht="15.75" thickBot="1" x14ac:dyDescent="0.3">
      <c r="A449" s="10">
        <v>2013</v>
      </c>
      <c r="B449" s="3" t="s">
        <v>4</v>
      </c>
      <c r="C449" s="4">
        <v>63.2</v>
      </c>
      <c r="D449" s="4">
        <v>58.4</v>
      </c>
      <c r="E449" s="4">
        <v>5717068</v>
      </c>
      <c r="F449" s="4">
        <v>5283842</v>
      </c>
      <c r="G449" s="4">
        <v>433226</v>
      </c>
      <c r="H449" s="11">
        <v>7.6</v>
      </c>
      <c r="I449">
        <v>7.5777653860335401E-2</v>
      </c>
    </row>
    <row r="450" spans="1:9" ht="15.75" thickBot="1" x14ac:dyDescent="0.3">
      <c r="A450" s="8">
        <v>2013</v>
      </c>
      <c r="B450" s="1" t="s">
        <v>5</v>
      </c>
      <c r="C450" s="2">
        <v>63.2</v>
      </c>
      <c r="D450" s="2">
        <v>58.4</v>
      </c>
      <c r="E450" s="2">
        <v>5721942</v>
      </c>
      <c r="F450" s="2">
        <v>5290204</v>
      </c>
      <c r="G450" s="2">
        <v>431738</v>
      </c>
      <c r="H450" s="9">
        <v>7.5</v>
      </c>
      <c r="I450">
        <v>7.5453054225296232E-2</v>
      </c>
    </row>
    <row r="451" spans="1:9" ht="15.75" thickBot="1" x14ac:dyDescent="0.3">
      <c r="A451" s="10">
        <v>2013</v>
      </c>
      <c r="B451" s="3" t="s">
        <v>6</v>
      </c>
      <c r="C451" s="4">
        <v>63.2</v>
      </c>
      <c r="D451" s="4">
        <v>58.5</v>
      </c>
      <c r="E451" s="4">
        <v>5726408</v>
      </c>
      <c r="F451" s="4">
        <v>5294634</v>
      </c>
      <c r="G451" s="4">
        <v>431774</v>
      </c>
      <c r="H451" s="11">
        <v>7.5</v>
      </c>
      <c r="I451">
        <v>7.5400495389081598E-2</v>
      </c>
    </row>
    <row r="452" spans="1:9" ht="15.75" thickBot="1" x14ac:dyDescent="0.3">
      <c r="A452" s="8">
        <v>2013</v>
      </c>
      <c r="B452" s="1" t="s">
        <v>7</v>
      </c>
      <c r="C452" s="2">
        <v>63.2</v>
      </c>
      <c r="D452" s="2">
        <v>58.5</v>
      </c>
      <c r="E452" s="2">
        <v>5729085</v>
      </c>
      <c r="F452" s="2">
        <v>5296371</v>
      </c>
      <c r="G452" s="2">
        <v>432714</v>
      </c>
      <c r="H452" s="9">
        <v>7.6</v>
      </c>
      <c r="I452">
        <v>7.5529338454569966E-2</v>
      </c>
    </row>
    <row r="453" spans="1:9" ht="15.75" thickBot="1" x14ac:dyDescent="0.3">
      <c r="A453" s="10">
        <v>2013</v>
      </c>
      <c r="B453" s="3" t="s">
        <v>8</v>
      </c>
      <c r="C453" s="4">
        <v>63.2</v>
      </c>
      <c r="D453" s="4">
        <v>58.4</v>
      </c>
      <c r="E453" s="4">
        <v>5727598</v>
      </c>
      <c r="F453" s="4">
        <v>5296246</v>
      </c>
      <c r="G453" s="4">
        <v>431352</v>
      </c>
      <c r="H453" s="11">
        <v>7.5</v>
      </c>
      <c r="I453">
        <v>7.5311151376196442E-2</v>
      </c>
    </row>
    <row r="454" spans="1:9" ht="15.75" thickBot="1" x14ac:dyDescent="0.3">
      <c r="A454" s="8">
        <v>2013</v>
      </c>
      <c r="B454" s="1" t="s">
        <v>9</v>
      </c>
      <c r="C454" s="2">
        <v>63.1</v>
      </c>
      <c r="D454" s="2">
        <v>58.4</v>
      </c>
      <c r="E454" s="2">
        <v>5721899</v>
      </c>
      <c r="F454" s="2">
        <v>5296165</v>
      </c>
      <c r="G454" s="2">
        <v>425734</v>
      </c>
      <c r="H454" s="9">
        <v>7.4</v>
      </c>
      <c r="I454">
        <v>7.4404319265334806E-2</v>
      </c>
    </row>
    <row r="455" spans="1:9" ht="15.75" thickBot="1" x14ac:dyDescent="0.3">
      <c r="A455" s="10">
        <v>2013</v>
      </c>
      <c r="B455" s="3" t="s">
        <v>10</v>
      </c>
      <c r="C455" s="4">
        <v>63</v>
      </c>
      <c r="D455" s="4">
        <v>58.4</v>
      </c>
      <c r="E455" s="4">
        <v>5715124</v>
      </c>
      <c r="F455" s="4">
        <v>5298160</v>
      </c>
      <c r="G455" s="4">
        <v>416964</v>
      </c>
      <c r="H455" s="11">
        <v>7.3</v>
      </c>
      <c r="I455">
        <v>7.2957997061831023E-2</v>
      </c>
    </row>
    <row r="456" spans="1:9" ht="15.75" thickBot="1" x14ac:dyDescent="0.3">
      <c r="A456" s="8">
        <v>2013</v>
      </c>
      <c r="B456" s="1" t="s">
        <v>11</v>
      </c>
      <c r="C456" s="2">
        <v>62.9</v>
      </c>
      <c r="D456" s="2">
        <v>58.4</v>
      </c>
      <c r="E456" s="2">
        <v>5709479</v>
      </c>
      <c r="F456" s="2">
        <v>5303537</v>
      </c>
      <c r="G456" s="2">
        <v>405942</v>
      </c>
      <c r="H456" s="9">
        <v>7.1</v>
      </c>
      <c r="I456">
        <v>7.109965725419079E-2</v>
      </c>
    </row>
    <row r="457" spans="1:9" ht="15.75" thickBot="1" x14ac:dyDescent="0.3">
      <c r="A457" s="10">
        <v>2013</v>
      </c>
      <c r="B457" s="3" t="s">
        <v>12</v>
      </c>
      <c r="C457" s="4">
        <v>62.9</v>
      </c>
      <c r="D457" s="4">
        <v>58.5</v>
      </c>
      <c r="E457" s="4">
        <v>5704631</v>
      </c>
      <c r="F457" s="4">
        <v>5311621</v>
      </c>
      <c r="G457" s="4">
        <v>393010</v>
      </c>
      <c r="H457" s="11">
        <v>6.9</v>
      </c>
      <c r="I457">
        <v>6.8893150144154813E-2</v>
      </c>
    </row>
    <row r="458" spans="1:9" ht="15.75" thickBot="1" x14ac:dyDescent="0.3">
      <c r="A458" s="8">
        <v>2014</v>
      </c>
      <c r="B458" s="1" t="s">
        <v>1</v>
      </c>
      <c r="C458" s="2">
        <v>62.8</v>
      </c>
      <c r="D458" s="2">
        <v>58.6</v>
      </c>
      <c r="E458" s="2">
        <v>5702385</v>
      </c>
      <c r="F458" s="2">
        <v>5323236</v>
      </c>
      <c r="G458" s="2">
        <v>379149</v>
      </c>
      <c r="H458" s="9">
        <v>6.6</v>
      </c>
      <c r="I458">
        <v>6.6489547794475468E-2</v>
      </c>
    </row>
    <row r="459" spans="1:9" ht="15.75" thickBot="1" x14ac:dyDescent="0.3">
      <c r="A459" s="10">
        <v>2014</v>
      </c>
      <c r="B459" s="3" t="s">
        <v>2</v>
      </c>
      <c r="C459" s="4">
        <v>62.7</v>
      </c>
      <c r="D459" s="4">
        <v>58.7</v>
      </c>
      <c r="E459" s="4">
        <v>5697246</v>
      </c>
      <c r="F459" s="4">
        <v>5332728</v>
      </c>
      <c r="G459" s="4">
        <v>364518</v>
      </c>
      <c r="H459" s="11">
        <v>6.4</v>
      </c>
      <c r="I459">
        <v>6.3981439453378003E-2</v>
      </c>
    </row>
    <row r="460" spans="1:9" ht="15.75" thickBot="1" x14ac:dyDescent="0.3">
      <c r="A460" s="8">
        <v>2014</v>
      </c>
      <c r="B460" s="1" t="s">
        <v>3</v>
      </c>
      <c r="C460" s="2">
        <v>62.7</v>
      </c>
      <c r="D460" s="2">
        <v>58.8</v>
      </c>
      <c r="E460" s="2">
        <v>5693592</v>
      </c>
      <c r="F460" s="2">
        <v>5341352</v>
      </c>
      <c r="G460" s="2">
        <v>352240</v>
      </c>
      <c r="H460" s="9">
        <v>6.2</v>
      </c>
      <c r="I460">
        <v>6.1866041683352094E-2</v>
      </c>
    </row>
    <row r="461" spans="1:9" ht="15.75" thickBot="1" x14ac:dyDescent="0.3">
      <c r="A461" s="10">
        <v>2014</v>
      </c>
      <c r="B461" s="3" t="s">
        <v>4</v>
      </c>
      <c r="C461" s="4">
        <v>62.6</v>
      </c>
      <c r="D461" s="4">
        <v>58.9</v>
      </c>
      <c r="E461" s="4">
        <v>5691768</v>
      </c>
      <c r="F461" s="4">
        <v>5348475</v>
      </c>
      <c r="G461" s="4">
        <v>343293</v>
      </c>
      <c r="H461" s="11">
        <v>6</v>
      </c>
      <c r="I461">
        <v>6.0313948144056467E-2</v>
      </c>
    </row>
    <row r="462" spans="1:9" ht="15.75" thickBot="1" x14ac:dyDescent="0.3">
      <c r="A462" s="8">
        <v>2014</v>
      </c>
      <c r="B462" s="1" t="s">
        <v>5</v>
      </c>
      <c r="C462" s="2">
        <v>62.6</v>
      </c>
      <c r="D462" s="2">
        <v>58.9</v>
      </c>
      <c r="E462" s="2">
        <v>5692261</v>
      </c>
      <c r="F462" s="2">
        <v>5355757</v>
      </c>
      <c r="G462" s="2">
        <v>336504</v>
      </c>
      <c r="H462" s="9">
        <v>5.9</v>
      </c>
      <c r="I462">
        <v>5.9116052478971011E-2</v>
      </c>
    </row>
    <row r="463" spans="1:9" ht="15.75" thickBot="1" x14ac:dyDescent="0.3">
      <c r="A463" s="10">
        <v>2014</v>
      </c>
      <c r="B463" s="3" t="s">
        <v>6</v>
      </c>
      <c r="C463" s="4">
        <v>62.6</v>
      </c>
      <c r="D463" s="4">
        <v>59</v>
      </c>
      <c r="E463" s="4">
        <v>5695866</v>
      </c>
      <c r="F463" s="4">
        <v>5365244</v>
      </c>
      <c r="G463" s="4">
        <v>330622</v>
      </c>
      <c r="H463" s="11">
        <v>5.8</v>
      </c>
      <c r="I463">
        <v>5.8045958244101949E-2</v>
      </c>
    </row>
    <row r="464" spans="1:9" ht="15.75" thickBot="1" x14ac:dyDescent="0.3">
      <c r="A464" s="8">
        <v>2014</v>
      </c>
      <c r="B464" s="1" t="s">
        <v>7</v>
      </c>
      <c r="C464" s="2">
        <v>62.7</v>
      </c>
      <c r="D464" s="2">
        <v>59.1</v>
      </c>
      <c r="E464" s="2">
        <v>5701831</v>
      </c>
      <c r="F464" s="2">
        <v>5376512</v>
      </c>
      <c r="G464" s="2">
        <v>325319</v>
      </c>
      <c r="H464" s="9">
        <v>5.7</v>
      </c>
      <c r="I464">
        <v>5.7055181046228837E-2</v>
      </c>
    </row>
    <row r="465" spans="1:9" ht="15.75" thickBot="1" x14ac:dyDescent="0.3">
      <c r="A465" s="10">
        <v>2014</v>
      </c>
      <c r="B465" s="3" t="s">
        <v>8</v>
      </c>
      <c r="C465" s="4">
        <v>62.7</v>
      </c>
      <c r="D465" s="4">
        <v>59.2</v>
      </c>
      <c r="E465" s="4">
        <v>5709359</v>
      </c>
      <c r="F465" s="4">
        <v>5388778</v>
      </c>
      <c r="G465" s="4">
        <v>320581</v>
      </c>
      <c r="H465" s="11">
        <v>5.6</v>
      </c>
      <c r="I465">
        <v>5.6150086200569979E-2</v>
      </c>
    </row>
    <row r="466" spans="1:9" ht="15.75" thickBot="1" x14ac:dyDescent="0.3">
      <c r="A466" s="8">
        <v>2014</v>
      </c>
      <c r="B466" s="1" t="s">
        <v>9</v>
      </c>
      <c r="C466" s="2">
        <v>62.8</v>
      </c>
      <c r="D466" s="2">
        <v>59.3</v>
      </c>
      <c r="E466" s="2">
        <v>5716109</v>
      </c>
      <c r="F466" s="2">
        <v>5400643</v>
      </c>
      <c r="G466" s="2">
        <v>315466</v>
      </c>
      <c r="H466" s="9">
        <v>5.5</v>
      </c>
      <c r="I466">
        <v>5.5188940588781633E-2</v>
      </c>
    </row>
    <row r="467" spans="1:9" ht="15.75" thickBot="1" x14ac:dyDescent="0.3">
      <c r="A467" s="10">
        <v>2014</v>
      </c>
      <c r="B467" s="3" t="s">
        <v>10</v>
      </c>
      <c r="C467" s="4">
        <v>62.8</v>
      </c>
      <c r="D467" s="4">
        <v>59.4</v>
      </c>
      <c r="E467" s="4">
        <v>5719019</v>
      </c>
      <c r="F467" s="4">
        <v>5410057</v>
      </c>
      <c r="G467" s="4">
        <v>308962</v>
      </c>
      <c r="H467" s="11">
        <v>5.4</v>
      </c>
      <c r="I467">
        <v>5.4023600900783855E-2</v>
      </c>
    </row>
    <row r="468" spans="1:9" ht="15.75" thickBot="1" x14ac:dyDescent="0.3">
      <c r="A468" s="8">
        <v>2014</v>
      </c>
      <c r="B468" s="1" t="s">
        <v>11</v>
      </c>
      <c r="C468" s="2">
        <v>62.8</v>
      </c>
      <c r="D468" s="2">
        <v>59.4</v>
      </c>
      <c r="E468" s="2">
        <v>5716727</v>
      </c>
      <c r="F468" s="2">
        <v>5415040</v>
      </c>
      <c r="G468" s="2">
        <v>301687</v>
      </c>
      <c r="H468" s="9">
        <v>5.3</v>
      </c>
      <c r="I468">
        <v>5.2772679192132139E-2</v>
      </c>
    </row>
    <row r="469" spans="1:9" ht="15.75" thickBot="1" x14ac:dyDescent="0.3">
      <c r="A469" s="10">
        <v>2014</v>
      </c>
      <c r="B469" s="3" t="s">
        <v>12</v>
      </c>
      <c r="C469" s="4">
        <v>62.7</v>
      </c>
      <c r="D469" s="4">
        <v>59.4</v>
      </c>
      <c r="E469" s="4">
        <v>5711628</v>
      </c>
      <c r="F469" s="4">
        <v>5415759</v>
      </c>
      <c r="G469" s="4">
        <v>295869</v>
      </c>
      <c r="H469" s="11">
        <v>5.2</v>
      </c>
      <c r="I469">
        <v>5.180116772310802E-2</v>
      </c>
    </row>
    <row r="470" spans="1:9" ht="15.75" thickBot="1" x14ac:dyDescent="0.3">
      <c r="A470" s="8">
        <v>2015</v>
      </c>
      <c r="B470" s="1" t="s">
        <v>1</v>
      </c>
      <c r="C470" s="2">
        <v>62.6</v>
      </c>
      <c r="D470" s="2">
        <v>59.4</v>
      </c>
      <c r="E470" s="2">
        <v>5708153</v>
      </c>
      <c r="F470" s="2">
        <v>5415427</v>
      </c>
      <c r="G470" s="2">
        <v>292726</v>
      </c>
      <c r="H470" s="9">
        <v>5.0999999999999996</v>
      </c>
      <c r="I470">
        <v>5.1282087218054599E-2</v>
      </c>
    </row>
    <row r="471" spans="1:9" ht="15.75" thickBot="1" x14ac:dyDescent="0.3">
      <c r="A471" s="10">
        <v>2015</v>
      </c>
      <c r="B471" s="3" t="s">
        <v>2</v>
      </c>
      <c r="C471" s="4">
        <v>62.6</v>
      </c>
      <c r="D471" s="4">
        <v>59.4</v>
      </c>
      <c r="E471" s="4">
        <v>5704245</v>
      </c>
      <c r="F471" s="4">
        <v>5412504</v>
      </c>
      <c r="G471" s="4">
        <v>291741</v>
      </c>
      <c r="H471" s="11">
        <v>5.0999999999999996</v>
      </c>
      <c r="I471">
        <v>5.1144542353983746E-2</v>
      </c>
    </row>
    <row r="472" spans="1:9" ht="15.75" thickBot="1" x14ac:dyDescent="0.3">
      <c r="A472" s="8">
        <v>2015</v>
      </c>
      <c r="B472" s="1" t="s">
        <v>3</v>
      </c>
      <c r="C472" s="2">
        <v>62.6</v>
      </c>
      <c r="D472" s="2">
        <v>59.4</v>
      </c>
      <c r="E472" s="2">
        <v>5702389</v>
      </c>
      <c r="F472" s="2">
        <v>5411497</v>
      </c>
      <c r="G472" s="2">
        <v>290892</v>
      </c>
      <c r="H472" s="9">
        <v>5.0999999999999996</v>
      </c>
      <c r="I472">
        <v>5.1012303790569181E-2</v>
      </c>
    </row>
    <row r="473" spans="1:9" ht="15.75" thickBot="1" x14ac:dyDescent="0.3">
      <c r="A473" s="10">
        <v>2015</v>
      </c>
      <c r="B473" s="3" t="s">
        <v>4</v>
      </c>
      <c r="C473" s="4">
        <v>62.5</v>
      </c>
      <c r="D473" s="4">
        <v>59.4</v>
      </c>
      <c r="E473" s="4">
        <v>5701740</v>
      </c>
      <c r="F473" s="4">
        <v>5413145</v>
      </c>
      <c r="G473" s="4">
        <v>288595</v>
      </c>
      <c r="H473" s="11">
        <v>5.0999999999999996</v>
      </c>
      <c r="I473">
        <v>5.0615250783094284E-2</v>
      </c>
    </row>
    <row r="474" spans="1:9" ht="15.75" thickBot="1" x14ac:dyDescent="0.3">
      <c r="A474" s="8">
        <v>2015</v>
      </c>
      <c r="B474" s="1" t="s">
        <v>5</v>
      </c>
      <c r="C474" s="2">
        <v>62.5</v>
      </c>
      <c r="D474" s="2">
        <v>59.4</v>
      </c>
      <c r="E474" s="2">
        <v>5700411</v>
      </c>
      <c r="F474" s="2">
        <v>5416208</v>
      </c>
      <c r="G474" s="2">
        <v>284203</v>
      </c>
      <c r="H474" s="9">
        <v>5</v>
      </c>
      <c r="I474">
        <v>4.9856580516738178E-2</v>
      </c>
    </row>
    <row r="475" spans="1:9" ht="15.75" thickBot="1" x14ac:dyDescent="0.3">
      <c r="A475" s="10">
        <v>2015</v>
      </c>
      <c r="B475" s="3" t="s">
        <v>6</v>
      </c>
      <c r="C475" s="4">
        <v>62.5</v>
      </c>
      <c r="D475" s="4">
        <v>59.4</v>
      </c>
      <c r="E475" s="4">
        <v>5696864</v>
      </c>
      <c r="F475" s="4">
        <v>5418766</v>
      </c>
      <c r="G475" s="4">
        <v>278098</v>
      </c>
      <c r="H475" s="11">
        <v>4.9000000000000004</v>
      </c>
      <c r="I475">
        <v>4.8815980160312765E-2</v>
      </c>
    </row>
    <row r="476" spans="1:9" ht="15.75" thickBot="1" x14ac:dyDescent="0.3">
      <c r="A476" s="8">
        <v>2015</v>
      </c>
      <c r="B476" s="1" t="s">
        <v>7</v>
      </c>
      <c r="C476" s="2">
        <v>62.4</v>
      </c>
      <c r="D476" s="2">
        <v>59.4</v>
      </c>
      <c r="E476" s="2">
        <v>5692230</v>
      </c>
      <c r="F476" s="2">
        <v>5420280</v>
      </c>
      <c r="G476" s="2">
        <v>271950</v>
      </c>
      <c r="H476" s="9">
        <v>4.8</v>
      </c>
      <c r="I476">
        <v>4.7775652073089106E-2</v>
      </c>
    </row>
    <row r="477" spans="1:9" ht="15.75" thickBot="1" x14ac:dyDescent="0.3">
      <c r="A477" s="10">
        <v>2015</v>
      </c>
      <c r="B477" s="3" t="s">
        <v>8</v>
      </c>
      <c r="C477" s="4">
        <v>62.3</v>
      </c>
      <c r="D477" s="4">
        <v>59.4</v>
      </c>
      <c r="E477" s="4">
        <v>5688561</v>
      </c>
      <c r="F477" s="4">
        <v>5420997</v>
      </c>
      <c r="G477" s="4">
        <v>267564</v>
      </c>
      <c r="H477" s="11">
        <v>4.7</v>
      </c>
      <c r="I477">
        <v>4.7035445343734557E-2</v>
      </c>
    </row>
    <row r="478" spans="1:9" ht="15.75" thickBot="1" x14ac:dyDescent="0.3">
      <c r="A478" s="8">
        <v>2015</v>
      </c>
      <c r="B478" s="1" t="s">
        <v>9</v>
      </c>
      <c r="C478" s="2">
        <v>62.3</v>
      </c>
      <c r="D478" s="2">
        <v>59.4</v>
      </c>
      <c r="E478" s="2">
        <v>5687967</v>
      </c>
      <c r="F478" s="2">
        <v>5422086</v>
      </c>
      <c r="G478" s="2">
        <v>265881</v>
      </c>
      <c r="H478" s="9">
        <v>4.7</v>
      </c>
      <c r="I478">
        <v>4.674446950905306E-2</v>
      </c>
    </row>
    <row r="479" spans="1:9" ht="15.75" thickBot="1" x14ac:dyDescent="0.3">
      <c r="A479" s="10">
        <v>2015</v>
      </c>
      <c r="B479" s="3" t="s">
        <v>10</v>
      </c>
      <c r="C479" s="4">
        <v>62.3</v>
      </c>
      <c r="D479" s="4">
        <v>59.4</v>
      </c>
      <c r="E479" s="4">
        <v>5692968</v>
      </c>
      <c r="F479" s="4">
        <v>5425494</v>
      </c>
      <c r="G479" s="4">
        <v>267474</v>
      </c>
      <c r="H479" s="11">
        <v>4.7</v>
      </c>
      <c r="I479">
        <v>4.6983225621503581E-2</v>
      </c>
    </row>
    <row r="480" spans="1:9" ht="15.75" thickBot="1" x14ac:dyDescent="0.3">
      <c r="A480" s="8">
        <v>2015</v>
      </c>
      <c r="B480" s="1" t="s">
        <v>11</v>
      </c>
      <c r="C480" s="2">
        <v>62.4</v>
      </c>
      <c r="D480" s="2">
        <v>59.5</v>
      </c>
      <c r="E480" s="2">
        <v>5704311</v>
      </c>
      <c r="F480" s="2">
        <v>5431999</v>
      </c>
      <c r="G480" s="2">
        <v>272312</v>
      </c>
      <c r="H480" s="9">
        <v>4.8</v>
      </c>
      <c r="I480">
        <v>4.773793013739959E-2</v>
      </c>
    </row>
    <row r="481" spans="1:9" ht="15.75" thickBot="1" x14ac:dyDescent="0.3">
      <c r="A481" s="10">
        <v>2015</v>
      </c>
      <c r="B481" s="3" t="s">
        <v>12</v>
      </c>
      <c r="C481" s="4">
        <v>62.6</v>
      </c>
      <c r="D481" s="4">
        <v>59.5</v>
      </c>
      <c r="E481" s="4">
        <v>5719018</v>
      </c>
      <c r="F481" s="4">
        <v>5440497</v>
      </c>
      <c r="G481" s="4">
        <v>278521</v>
      </c>
      <c r="H481" s="11">
        <v>4.9000000000000004</v>
      </c>
      <c r="I481">
        <v>4.8700843396541155E-2</v>
      </c>
    </row>
    <row r="482" spans="1:9" ht="15.75" thickBot="1" x14ac:dyDescent="0.3">
      <c r="A482" s="8">
        <v>2016</v>
      </c>
      <c r="B482" s="1" t="s">
        <v>1</v>
      </c>
      <c r="C482" s="2">
        <v>62.7</v>
      </c>
      <c r="D482" s="2">
        <v>59.6</v>
      </c>
      <c r="E482" s="2">
        <v>5732680</v>
      </c>
      <c r="F482" s="2">
        <v>5448886</v>
      </c>
      <c r="G482" s="2">
        <v>283794</v>
      </c>
      <c r="H482" s="9">
        <v>5</v>
      </c>
      <c r="I482">
        <v>4.9504594709629701E-2</v>
      </c>
    </row>
    <row r="483" spans="1:9" ht="15.75" thickBot="1" x14ac:dyDescent="0.3">
      <c r="A483" s="10">
        <v>2016</v>
      </c>
      <c r="B483" s="3" t="s">
        <v>2</v>
      </c>
      <c r="C483" s="4">
        <v>62.8</v>
      </c>
      <c r="D483" s="4">
        <v>59.7</v>
      </c>
      <c r="E483" s="4">
        <v>5742076</v>
      </c>
      <c r="F483" s="4">
        <v>5455245</v>
      </c>
      <c r="G483" s="4">
        <v>286831</v>
      </c>
      <c r="H483" s="11">
        <v>5</v>
      </c>
      <c r="I483">
        <v>4.9952491050275195E-2</v>
      </c>
    </row>
    <row r="484" spans="1:9" ht="15.75" thickBot="1" x14ac:dyDescent="0.3">
      <c r="A484" s="8">
        <v>2016</v>
      </c>
      <c r="B484" s="1" t="s">
        <v>3</v>
      </c>
      <c r="C484" s="2">
        <v>62.8</v>
      </c>
      <c r="D484" s="2">
        <v>59.7</v>
      </c>
      <c r="E484" s="2">
        <v>5745542</v>
      </c>
      <c r="F484" s="2">
        <v>5458418</v>
      </c>
      <c r="G484" s="2">
        <v>287124</v>
      </c>
      <c r="H484" s="9">
        <v>5</v>
      </c>
      <c r="I484">
        <v>4.9973353253705222E-2</v>
      </c>
    </row>
    <row r="485" spans="1:9" ht="15.75" thickBot="1" x14ac:dyDescent="0.3">
      <c r="A485" s="10">
        <v>2016</v>
      </c>
      <c r="B485" s="3" t="s">
        <v>4</v>
      </c>
      <c r="C485" s="4">
        <v>62.8</v>
      </c>
      <c r="D485" s="4">
        <v>59.7</v>
      </c>
      <c r="E485" s="4">
        <v>5744589</v>
      </c>
      <c r="F485" s="4">
        <v>5458776</v>
      </c>
      <c r="G485" s="4">
        <v>285813</v>
      </c>
      <c r="H485" s="11">
        <v>5</v>
      </c>
      <c r="I485">
        <v>4.9753428835378824E-2</v>
      </c>
    </row>
    <row r="486" spans="1:9" ht="15.75" thickBot="1" x14ac:dyDescent="0.3">
      <c r="A486" s="8">
        <v>2016</v>
      </c>
      <c r="B486" s="1" t="s">
        <v>5</v>
      </c>
      <c r="C486" s="2">
        <v>62.8</v>
      </c>
      <c r="D486" s="2">
        <v>59.7</v>
      </c>
      <c r="E486" s="2">
        <v>5742242</v>
      </c>
      <c r="F486" s="2">
        <v>5457642</v>
      </c>
      <c r="G486" s="2">
        <v>284600</v>
      </c>
      <c r="H486" s="9">
        <v>5</v>
      </c>
      <c r="I486">
        <v>4.9562522791620413E-2</v>
      </c>
    </row>
    <row r="487" spans="1:9" ht="15.75" thickBot="1" x14ac:dyDescent="0.3">
      <c r="A487" s="10">
        <v>2016</v>
      </c>
      <c r="B487" s="3" t="s">
        <v>6</v>
      </c>
      <c r="C487" s="4">
        <v>62.7</v>
      </c>
      <c r="D487" s="4">
        <v>59.6</v>
      </c>
      <c r="E487" s="4">
        <v>5740347</v>
      </c>
      <c r="F487" s="4">
        <v>5455998</v>
      </c>
      <c r="G487" s="4">
        <v>284349</v>
      </c>
      <c r="H487" s="11">
        <v>5</v>
      </c>
      <c r="I487">
        <v>4.953515876305039E-2</v>
      </c>
    </row>
    <row r="488" spans="1:9" ht="15.75" thickBot="1" x14ac:dyDescent="0.3">
      <c r="A488" s="8">
        <v>2016</v>
      </c>
      <c r="B488" s="1" t="s">
        <v>7</v>
      </c>
      <c r="C488" s="2">
        <v>62.7</v>
      </c>
      <c r="D488" s="2">
        <v>59.6</v>
      </c>
      <c r="E488" s="2">
        <v>5739558</v>
      </c>
      <c r="F488" s="2">
        <v>5454491</v>
      </c>
      <c r="G488" s="2">
        <v>285067</v>
      </c>
      <c r="H488" s="9">
        <v>5</v>
      </c>
      <c r="I488">
        <v>4.9667064955175991E-2</v>
      </c>
    </row>
    <row r="489" spans="1:9" ht="15.75" thickBot="1" x14ac:dyDescent="0.3">
      <c r="A489" s="10">
        <v>2016</v>
      </c>
      <c r="B489" s="3" t="s">
        <v>8</v>
      </c>
      <c r="C489" s="4">
        <v>62.7</v>
      </c>
      <c r="D489" s="4">
        <v>59.5</v>
      </c>
      <c r="E489" s="4">
        <v>5740581</v>
      </c>
      <c r="F489" s="4">
        <v>5453338</v>
      </c>
      <c r="G489" s="4">
        <v>287243</v>
      </c>
      <c r="H489" s="11">
        <v>5</v>
      </c>
      <c r="I489">
        <v>5.0037269746738181E-2</v>
      </c>
    </row>
    <row r="490" spans="1:9" ht="15.75" thickBot="1" x14ac:dyDescent="0.3">
      <c r="A490" s="8">
        <v>2016</v>
      </c>
      <c r="B490" s="1" t="s">
        <v>9</v>
      </c>
      <c r="C490" s="2">
        <v>62.7</v>
      </c>
      <c r="D490" s="2">
        <v>59.5</v>
      </c>
      <c r="E490" s="2">
        <v>5744036</v>
      </c>
      <c r="F490" s="2">
        <v>5452649</v>
      </c>
      <c r="G490" s="2">
        <v>291387</v>
      </c>
      <c r="H490" s="9">
        <v>5.0999999999999996</v>
      </c>
      <c r="I490">
        <v>5.0728616603377831E-2</v>
      </c>
    </row>
    <row r="491" spans="1:9" ht="15.75" thickBot="1" x14ac:dyDescent="0.3">
      <c r="A491" s="10">
        <v>2016</v>
      </c>
      <c r="B491" s="3" t="s">
        <v>10</v>
      </c>
      <c r="C491" s="4">
        <v>62.7</v>
      </c>
      <c r="D491" s="4">
        <v>59.5</v>
      </c>
      <c r="E491" s="4">
        <v>5748843</v>
      </c>
      <c r="F491" s="4">
        <v>5452613</v>
      </c>
      <c r="G491" s="4">
        <v>296230</v>
      </c>
      <c r="H491" s="11">
        <v>5.2</v>
      </c>
      <c r="I491">
        <v>5.1528629325935674E-2</v>
      </c>
    </row>
    <row r="492" spans="1:9" ht="15.75" thickBot="1" x14ac:dyDescent="0.3">
      <c r="A492" s="8">
        <v>2016</v>
      </c>
      <c r="B492" s="1" t="s">
        <v>11</v>
      </c>
      <c r="C492" s="2">
        <v>62.8</v>
      </c>
      <c r="D492" s="2">
        <v>59.5</v>
      </c>
      <c r="E492" s="2">
        <v>5753886</v>
      </c>
      <c r="F492" s="2">
        <v>5454263</v>
      </c>
      <c r="G492" s="2">
        <v>299623</v>
      </c>
      <c r="H492" s="9">
        <v>5.2</v>
      </c>
      <c r="I492">
        <v>5.2073155429217748E-2</v>
      </c>
    </row>
    <row r="493" spans="1:9" ht="15.75" thickBot="1" x14ac:dyDescent="0.3">
      <c r="A493" s="10">
        <v>2016</v>
      </c>
      <c r="B493" s="3" t="s">
        <v>12</v>
      </c>
      <c r="C493" s="4">
        <v>62.8</v>
      </c>
      <c r="D493" s="4">
        <v>59.5</v>
      </c>
      <c r="E493" s="4">
        <v>5758839</v>
      </c>
      <c r="F493" s="4">
        <v>5458134</v>
      </c>
      <c r="G493" s="4">
        <v>300705</v>
      </c>
      <c r="H493" s="11">
        <v>5.2</v>
      </c>
      <c r="I493">
        <v>5.2216254005364622E-2</v>
      </c>
    </row>
    <row r="494" spans="1:9" ht="15.75" thickBot="1" x14ac:dyDescent="0.3">
      <c r="A494" s="8">
        <v>2017</v>
      </c>
      <c r="B494" s="1" t="s">
        <v>1</v>
      </c>
      <c r="C494" s="2">
        <v>62.8</v>
      </c>
      <c r="D494" s="2">
        <v>59.6</v>
      </c>
      <c r="E494" s="2">
        <v>5763952</v>
      </c>
      <c r="F494" s="2">
        <v>5464013</v>
      </c>
      <c r="G494" s="2">
        <v>299939</v>
      </c>
      <c r="H494" s="9">
        <v>5.2</v>
      </c>
      <c r="I494">
        <v>5.2037039864315314E-2</v>
      </c>
    </row>
    <row r="495" spans="1:9" ht="15.75" thickBot="1" x14ac:dyDescent="0.3">
      <c r="A495" s="10">
        <v>2017</v>
      </c>
      <c r="B495" s="3" t="s">
        <v>2</v>
      </c>
      <c r="C495" s="4">
        <v>62.9</v>
      </c>
      <c r="D495" s="4">
        <v>59.6</v>
      </c>
      <c r="E495" s="4">
        <v>5769047</v>
      </c>
      <c r="F495" s="4">
        <v>5471173</v>
      </c>
      <c r="G495" s="4">
        <v>297874</v>
      </c>
      <c r="H495" s="11">
        <v>5.2</v>
      </c>
      <c r="I495">
        <v>5.1633138020889757E-2</v>
      </c>
    </row>
    <row r="496" spans="1:9" ht="15.75" thickBot="1" x14ac:dyDescent="0.3">
      <c r="A496" s="8">
        <v>2017</v>
      </c>
      <c r="B496" s="1" t="s">
        <v>3</v>
      </c>
      <c r="C496" s="2">
        <v>62.9</v>
      </c>
      <c r="D496" s="2">
        <v>59.7</v>
      </c>
      <c r="E496" s="2">
        <v>5773554</v>
      </c>
      <c r="F496" s="2">
        <v>5477830</v>
      </c>
      <c r="G496" s="2">
        <v>295724</v>
      </c>
      <c r="H496" s="9">
        <v>5.0999999999999996</v>
      </c>
      <c r="I496">
        <v>5.1220444114664899E-2</v>
      </c>
    </row>
    <row r="497" spans="1:9" ht="15.75" thickBot="1" x14ac:dyDescent="0.3">
      <c r="A497" s="10">
        <v>2017</v>
      </c>
      <c r="B497" s="3" t="s">
        <v>4</v>
      </c>
      <c r="C497" s="4">
        <v>62.9</v>
      </c>
      <c r="D497" s="4">
        <v>59.7</v>
      </c>
      <c r="E497" s="4">
        <v>5777686</v>
      </c>
      <c r="F497" s="4">
        <v>5483584</v>
      </c>
      <c r="G497" s="4">
        <v>294102</v>
      </c>
      <c r="H497" s="11">
        <v>5.0999999999999996</v>
      </c>
      <c r="I497">
        <v>5.0903077806582084E-2</v>
      </c>
    </row>
    <row r="498" spans="1:9" ht="15.75" thickBot="1" x14ac:dyDescent="0.3">
      <c r="A498" s="8">
        <v>2017</v>
      </c>
      <c r="B498" s="1" t="s">
        <v>5</v>
      </c>
      <c r="C498" s="2">
        <v>63</v>
      </c>
      <c r="D498" s="2">
        <v>59.8</v>
      </c>
      <c r="E498" s="2">
        <v>5781512</v>
      </c>
      <c r="F498" s="2">
        <v>5488731</v>
      </c>
      <c r="G498" s="2">
        <v>292781</v>
      </c>
      <c r="H498" s="9">
        <v>5.0999999999999996</v>
      </c>
      <c r="I498">
        <v>5.0640905008931918E-2</v>
      </c>
    </row>
    <row r="499" spans="1:9" ht="15.75" thickBot="1" x14ac:dyDescent="0.3">
      <c r="A499" s="10">
        <v>2017</v>
      </c>
      <c r="B499" s="3" t="s">
        <v>6</v>
      </c>
      <c r="C499" s="4">
        <v>63</v>
      </c>
      <c r="D499" s="4">
        <v>59.8</v>
      </c>
      <c r="E499" s="4">
        <v>5785124</v>
      </c>
      <c r="F499" s="4">
        <v>5493398</v>
      </c>
      <c r="G499" s="4">
        <v>291726</v>
      </c>
      <c r="H499" s="11">
        <v>5</v>
      </c>
      <c r="I499">
        <v>5.0426922568989015E-2</v>
      </c>
    </row>
    <row r="500" spans="1:9" ht="15.75" thickBot="1" x14ac:dyDescent="0.3">
      <c r="A500" s="8">
        <v>2017</v>
      </c>
      <c r="B500" s="1" t="s">
        <v>7</v>
      </c>
      <c r="C500" s="2">
        <v>63</v>
      </c>
      <c r="D500" s="2">
        <v>59.8</v>
      </c>
      <c r="E500" s="2">
        <v>5788356</v>
      </c>
      <c r="F500" s="2">
        <v>5497817</v>
      </c>
      <c r="G500" s="2">
        <v>290539</v>
      </c>
      <c r="H500" s="9">
        <v>5</v>
      </c>
      <c r="I500">
        <v>5.0193699212695279E-2</v>
      </c>
    </row>
    <row r="501" spans="1:9" ht="15.75" thickBot="1" x14ac:dyDescent="0.3">
      <c r="A501" s="10">
        <v>2017</v>
      </c>
      <c r="B501" s="3" t="s">
        <v>8</v>
      </c>
      <c r="C501" s="4">
        <v>63</v>
      </c>
      <c r="D501" s="4">
        <v>59.8</v>
      </c>
      <c r="E501" s="4">
        <v>5789224</v>
      </c>
      <c r="F501" s="4">
        <v>5501447</v>
      </c>
      <c r="G501" s="4">
        <v>287777</v>
      </c>
      <c r="H501" s="11">
        <v>5</v>
      </c>
      <c r="I501">
        <v>4.9709080180694337E-2</v>
      </c>
    </row>
    <row r="502" spans="1:9" ht="15.75" thickBot="1" x14ac:dyDescent="0.3">
      <c r="A502" s="8">
        <v>2017</v>
      </c>
      <c r="B502" s="1" t="s">
        <v>9</v>
      </c>
      <c r="C502" s="2">
        <v>62.9</v>
      </c>
      <c r="D502" s="2">
        <v>59.8</v>
      </c>
      <c r="E502" s="2">
        <v>5786273</v>
      </c>
      <c r="F502" s="2">
        <v>5503784</v>
      </c>
      <c r="G502" s="2">
        <v>282489</v>
      </c>
      <c r="H502" s="9">
        <v>4.9000000000000004</v>
      </c>
      <c r="I502">
        <v>4.8820544761714491E-2</v>
      </c>
    </row>
    <row r="503" spans="1:9" ht="15.75" thickBot="1" x14ac:dyDescent="0.3">
      <c r="A503" s="10">
        <v>2017</v>
      </c>
      <c r="B503" s="3" t="s">
        <v>10</v>
      </c>
      <c r="C503" s="4">
        <v>62.8</v>
      </c>
      <c r="D503" s="4">
        <v>59.8</v>
      </c>
      <c r="E503" s="4">
        <v>5780053</v>
      </c>
      <c r="F503" s="4">
        <v>5504884</v>
      </c>
      <c r="G503" s="4">
        <v>275169</v>
      </c>
      <c r="H503" s="11">
        <v>4.8</v>
      </c>
      <c r="I503">
        <v>4.7606656893976577E-2</v>
      </c>
    </row>
    <row r="504" spans="1:9" ht="15.75" thickBot="1" x14ac:dyDescent="0.3">
      <c r="A504" s="8">
        <v>2017</v>
      </c>
      <c r="B504" s="1" t="s">
        <v>11</v>
      </c>
      <c r="C504" s="2">
        <v>62.7</v>
      </c>
      <c r="D504" s="2">
        <v>59.8</v>
      </c>
      <c r="E504" s="2">
        <v>5772303</v>
      </c>
      <c r="F504" s="2">
        <v>5504517</v>
      </c>
      <c r="G504" s="2">
        <v>267786</v>
      </c>
      <c r="H504" s="9">
        <v>4.5999999999999996</v>
      </c>
      <c r="I504">
        <v>4.6391535579473217E-2</v>
      </c>
    </row>
    <row r="505" spans="1:9" ht="15.75" thickBot="1" x14ac:dyDescent="0.3">
      <c r="A505" s="10">
        <v>2017</v>
      </c>
      <c r="B505" s="3" t="s">
        <v>12</v>
      </c>
      <c r="C505" s="4">
        <v>62.6</v>
      </c>
      <c r="D505" s="4">
        <v>59.8</v>
      </c>
      <c r="E505" s="4">
        <v>5765539</v>
      </c>
      <c r="F505" s="4">
        <v>5503581</v>
      </c>
      <c r="G505" s="4">
        <v>261958</v>
      </c>
      <c r="H505" s="11">
        <v>4.5</v>
      </c>
      <c r="I505">
        <v>4.5435127574369023E-2</v>
      </c>
    </row>
    <row r="506" spans="1:9" ht="15.75" thickBot="1" x14ac:dyDescent="0.3">
      <c r="A506" s="8">
        <v>2018</v>
      </c>
      <c r="B506" s="1" t="s">
        <v>1</v>
      </c>
      <c r="C506" s="2">
        <v>62.6</v>
      </c>
      <c r="D506" s="2">
        <v>59.8</v>
      </c>
      <c r="E506" s="2">
        <v>5762656</v>
      </c>
      <c r="F506" s="2">
        <v>5503461</v>
      </c>
      <c r="G506" s="2">
        <v>259195</v>
      </c>
      <c r="H506" s="9">
        <v>4.5</v>
      </c>
      <c r="I506">
        <v>4.4978391908175673E-2</v>
      </c>
    </row>
    <row r="507" spans="1:9" ht="15.75" thickBot="1" x14ac:dyDescent="0.3">
      <c r="A507" s="10">
        <v>2018</v>
      </c>
      <c r="B507" s="3" t="s">
        <v>2</v>
      </c>
      <c r="C507" s="4">
        <v>62.6</v>
      </c>
      <c r="D507" s="4">
        <v>59.8</v>
      </c>
      <c r="E507" s="4">
        <v>5765139</v>
      </c>
      <c r="F507" s="4">
        <v>5505283</v>
      </c>
      <c r="G507" s="4">
        <v>259856</v>
      </c>
      <c r="H507" s="11">
        <v>4.5</v>
      </c>
      <c r="I507">
        <v>4.5073674719724885E-2</v>
      </c>
    </row>
    <row r="508" spans="1:9" ht="15.75" thickBot="1" x14ac:dyDescent="0.3">
      <c r="A508" s="8">
        <v>2018</v>
      </c>
      <c r="B508" s="1" t="s">
        <v>3</v>
      </c>
      <c r="C508" s="2">
        <v>62.7</v>
      </c>
      <c r="D508" s="2">
        <v>59.8</v>
      </c>
      <c r="E508" s="2">
        <v>5771374</v>
      </c>
      <c r="F508" s="2">
        <v>5509047</v>
      </c>
      <c r="G508" s="2">
        <v>262327</v>
      </c>
      <c r="H508" s="9">
        <v>4.5</v>
      </c>
      <c r="I508">
        <v>4.5453127799376714E-2</v>
      </c>
    </row>
    <row r="509" spans="1:9" ht="15.75" thickBot="1" x14ac:dyDescent="0.3">
      <c r="A509" s="10">
        <v>2018</v>
      </c>
      <c r="B509" s="3" t="s">
        <v>4</v>
      </c>
      <c r="C509" s="4">
        <v>62.7</v>
      </c>
      <c r="D509" s="4">
        <v>59.9</v>
      </c>
      <c r="E509" s="4">
        <v>5777036</v>
      </c>
      <c r="F509" s="4">
        <v>5512758</v>
      </c>
      <c r="G509" s="4">
        <v>264278</v>
      </c>
      <c r="H509" s="11">
        <v>4.5999999999999996</v>
      </c>
      <c r="I509">
        <v>4.5746296197565671E-2</v>
      </c>
    </row>
    <row r="510" spans="1:9" ht="15.75" thickBot="1" x14ac:dyDescent="0.3">
      <c r="A510" s="8">
        <v>2018</v>
      </c>
      <c r="B510" s="1" t="s">
        <v>5</v>
      </c>
      <c r="C510" s="2">
        <v>62.8</v>
      </c>
      <c r="D510" s="2">
        <v>59.9</v>
      </c>
      <c r="E510" s="2">
        <v>5779646</v>
      </c>
      <c r="F510" s="2">
        <v>5515053</v>
      </c>
      <c r="G510" s="2">
        <v>264593</v>
      </c>
      <c r="H510" s="9">
        <v>4.5999999999999996</v>
      </c>
      <c r="I510">
        <v>4.5780139475670306E-2</v>
      </c>
    </row>
    <row r="511" spans="1:9" ht="15.75" thickBot="1" x14ac:dyDescent="0.3">
      <c r="A511" s="10">
        <v>2018</v>
      </c>
      <c r="B511" s="3" t="s">
        <v>6</v>
      </c>
      <c r="C511" s="4">
        <v>62.7</v>
      </c>
      <c r="D511" s="4">
        <v>59.9</v>
      </c>
      <c r="E511" s="4">
        <v>5779539</v>
      </c>
      <c r="F511" s="4">
        <v>5516710</v>
      </c>
      <c r="G511" s="4">
        <v>262829</v>
      </c>
      <c r="H511" s="11">
        <v>4.5</v>
      </c>
      <c r="I511">
        <v>4.5475772375616806E-2</v>
      </c>
    </row>
    <row r="512" spans="1:9" ht="15.75" thickBot="1" x14ac:dyDescent="0.3">
      <c r="A512" s="8">
        <v>2018</v>
      </c>
      <c r="B512" s="1" t="s">
        <v>7</v>
      </c>
      <c r="C512" s="2">
        <v>62.7</v>
      </c>
      <c r="D512" s="2">
        <v>59.9</v>
      </c>
      <c r="E512" s="2">
        <v>5778266</v>
      </c>
      <c r="F512" s="2">
        <v>5518711</v>
      </c>
      <c r="G512" s="2">
        <v>259555</v>
      </c>
      <c r="H512" s="9">
        <v>4.5</v>
      </c>
      <c r="I512">
        <v>4.4919185098089981E-2</v>
      </c>
    </row>
    <row r="513" spans="1:9" ht="15.75" thickBot="1" x14ac:dyDescent="0.3">
      <c r="A513" s="10">
        <v>2018</v>
      </c>
      <c r="B513" s="3" t="s">
        <v>8</v>
      </c>
      <c r="C513" s="4">
        <v>62.7</v>
      </c>
      <c r="D513" s="4">
        <v>59.9</v>
      </c>
      <c r="E513" s="4">
        <v>5779120</v>
      </c>
      <c r="F513" s="4">
        <v>5522416</v>
      </c>
      <c r="G513" s="4">
        <v>256704</v>
      </c>
      <c r="H513" s="11">
        <v>4.4000000000000004</v>
      </c>
      <c r="I513">
        <v>4.4419219535154139E-2</v>
      </c>
    </row>
    <row r="514" spans="1:9" ht="15.75" thickBot="1" x14ac:dyDescent="0.3">
      <c r="A514" s="8">
        <v>2018</v>
      </c>
      <c r="B514" s="1" t="s">
        <v>9</v>
      </c>
      <c r="C514" s="2">
        <v>62.7</v>
      </c>
      <c r="D514" s="2">
        <v>60</v>
      </c>
      <c r="E514" s="2">
        <v>5783736</v>
      </c>
      <c r="F514" s="2">
        <v>5528589</v>
      </c>
      <c r="G514" s="2">
        <v>255147</v>
      </c>
      <c r="H514" s="9">
        <v>4.4000000000000004</v>
      </c>
      <c r="I514">
        <v>4.4114565395101023E-2</v>
      </c>
    </row>
    <row r="515" spans="1:9" ht="15.75" thickBot="1" x14ac:dyDescent="0.3">
      <c r="A515" s="10">
        <v>2018</v>
      </c>
      <c r="B515" s="3" t="s">
        <v>10</v>
      </c>
      <c r="C515" s="4">
        <v>62.8</v>
      </c>
      <c r="D515" s="4">
        <v>60</v>
      </c>
      <c r="E515" s="4">
        <v>5791192</v>
      </c>
      <c r="F515" s="4">
        <v>5536571</v>
      </c>
      <c r="G515" s="4">
        <v>254621</v>
      </c>
      <c r="H515" s="11">
        <v>4.4000000000000004</v>
      </c>
      <c r="I515">
        <v>4.396694152084752E-2</v>
      </c>
    </row>
    <row r="516" spans="1:9" ht="15.75" thickBot="1" x14ac:dyDescent="0.3">
      <c r="A516" s="8">
        <v>2018</v>
      </c>
      <c r="B516" s="1" t="s">
        <v>11</v>
      </c>
      <c r="C516" s="2">
        <v>62.9</v>
      </c>
      <c r="D516" s="2">
        <v>60.1</v>
      </c>
      <c r="E516" s="2">
        <v>5799083</v>
      </c>
      <c r="F516" s="2">
        <v>5545158</v>
      </c>
      <c r="G516" s="2">
        <v>253925</v>
      </c>
      <c r="H516" s="9">
        <v>4.4000000000000004</v>
      </c>
      <c r="I516">
        <v>4.3787095304550737E-2</v>
      </c>
    </row>
    <row r="517" spans="1:9" ht="15.75" thickBot="1" x14ac:dyDescent="0.3">
      <c r="A517" s="10">
        <v>2018</v>
      </c>
      <c r="B517" s="3" t="s">
        <v>12</v>
      </c>
      <c r="C517" s="4">
        <v>62.9</v>
      </c>
      <c r="D517" s="4">
        <v>60.2</v>
      </c>
      <c r="E517" s="4">
        <v>5804145</v>
      </c>
      <c r="F517" s="4">
        <v>5552187</v>
      </c>
      <c r="G517" s="4">
        <v>251958</v>
      </c>
      <c r="H517" s="11">
        <v>4.3</v>
      </c>
      <c r="I517">
        <v>4.3410011293653072E-2</v>
      </c>
    </row>
    <row r="518" spans="1:9" ht="15.75" thickBot="1" x14ac:dyDescent="0.3">
      <c r="A518" s="8">
        <v>2019</v>
      </c>
      <c r="B518" s="1" t="s">
        <v>1</v>
      </c>
      <c r="C518" s="2">
        <v>62.9</v>
      </c>
      <c r="D518" s="2">
        <v>60.2</v>
      </c>
      <c r="E518" s="2">
        <v>5803806</v>
      </c>
      <c r="F518" s="2">
        <v>5555676</v>
      </c>
      <c r="G518" s="2">
        <v>248130</v>
      </c>
      <c r="H518" s="9">
        <v>4.3</v>
      </c>
      <c r="I518">
        <v>4.2752979682642737E-2</v>
      </c>
    </row>
    <row r="519" spans="1:9" ht="15.75" thickBot="1" x14ac:dyDescent="0.3">
      <c r="A519" s="10">
        <v>2019</v>
      </c>
      <c r="B519" s="3" t="s">
        <v>2</v>
      </c>
      <c r="C519" s="4">
        <v>62.8</v>
      </c>
      <c r="D519" s="4">
        <v>60.2</v>
      </c>
      <c r="E519" s="4">
        <v>5798120</v>
      </c>
      <c r="F519" s="4">
        <v>5555168</v>
      </c>
      <c r="G519" s="4">
        <v>242952</v>
      </c>
      <c r="H519" s="11">
        <v>4.2</v>
      </c>
      <c r="I519">
        <v>4.1901857843576883E-2</v>
      </c>
    </row>
    <row r="520" spans="1:9" ht="15.75" thickBot="1" x14ac:dyDescent="0.3">
      <c r="A520" s="8">
        <v>2019</v>
      </c>
      <c r="B520" s="1" t="s">
        <v>3</v>
      </c>
      <c r="C520" s="2">
        <v>62.7</v>
      </c>
      <c r="D520" s="2">
        <v>60.2</v>
      </c>
      <c r="E520" s="2">
        <v>5791235</v>
      </c>
      <c r="F520" s="2">
        <v>5552692</v>
      </c>
      <c r="G520" s="2">
        <v>238543</v>
      </c>
      <c r="H520" s="9">
        <v>4.0999999999999996</v>
      </c>
      <c r="I520">
        <v>4.1190350590159096E-2</v>
      </c>
    </row>
    <row r="521" spans="1:9" ht="15.75" thickBot="1" x14ac:dyDescent="0.3">
      <c r="A521" s="10">
        <v>2019</v>
      </c>
      <c r="B521" s="3" t="s">
        <v>4</v>
      </c>
      <c r="C521" s="4">
        <v>62.7</v>
      </c>
      <c r="D521" s="4">
        <v>60.1</v>
      </c>
      <c r="E521" s="4">
        <v>5787762</v>
      </c>
      <c r="F521" s="4">
        <v>5551351</v>
      </c>
      <c r="G521" s="4">
        <v>236411</v>
      </c>
      <c r="H521" s="11">
        <v>4.0999999999999996</v>
      </c>
      <c r="I521">
        <v>4.0846703786368545E-2</v>
      </c>
    </row>
    <row r="522" spans="1:9" ht="15.75" thickBot="1" x14ac:dyDescent="0.3">
      <c r="A522" s="8">
        <v>2019</v>
      </c>
      <c r="B522" s="1" t="s">
        <v>5</v>
      </c>
      <c r="C522" s="2">
        <v>62.7</v>
      </c>
      <c r="D522" s="2">
        <v>60.1</v>
      </c>
      <c r="E522" s="2">
        <v>5789490</v>
      </c>
      <c r="F522" s="2">
        <v>5552734</v>
      </c>
      <c r="G522" s="2">
        <v>236756</v>
      </c>
      <c r="H522" s="9">
        <v>4.0999999999999996</v>
      </c>
      <c r="I522">
        <v>4.0894102934800822E-2</v>
      </c>
    </row>
    <row r="523" spans="1:9" ht="15.75" thickBot="1" x14ac:dyDescent="0.3">
      <c r="A523" s="10">
        <v>2019</v>
      </c>
      <c r="B523" s="3" t="s">
        <v>6</v>
      </c>
      <c r="C523" s="4">
        <v>62.7</v>
      </c>
      <c r="D523" s="4">
        <v>60.2</v>
      </c>
      <c r="E523" s="4">
        <v>5795568</v>
      </c>
      <c r="F523" s="4">
        <v>5556712</v>
      </c>
      <c r="G523" s="4">
        <v>238856</v>
      </c>
      <c r="H523" s="11">
        <v>4.0999999999999996</v>
      </c>
      <c r="I523">
        <v>4.1213561811370342E-2</v>
      </c>
    </row>
    <row r="524" spans="1:9" ht="15.75" thickBot="1" x14ac:dyDescent="0.3">
      <c r="A524" s="8">
        <v>2019</v>
      </c>
      <c r="B524" s="1" t="s">
        <v>7</v>
      </c>
      <c r="C524" s="2">
        <v>62.8</v>
      </c>
      <c r="D524" s="2">
        <v>60.2</v>
      </c>
      <c r="E524" s="2">
        <v>5804123</v>
      </c>
      <c r="F524" s="2">
        <v>5563089</v>
      </c>
      <c r="G524" s="2">
        <v>241034</v>
      </c>
      <c r="H524" s="9">
        <v>4.2</v>
      </c>
      <c r="I524">
        <v>4.1528065480349055E-2</v>
      </c>
    </row>
    <row r="525" spans="1:9" ht="15.75" thickBot="1" x14ac:dyDescent="0.3">
      <c r="A525" s="10">
        <v>2019</v>
      </c>
      <c r="B525" s="3" t="s">
        <v>8</v>
      </c>
      <c r="C525" s="4">
        <v>62.9</v>
      </c>
      <c r="D525" s="4">
        <v>60.3</v>
      </c>
      <c r="E525" s="4">
        <v>5810621</v>
      </c>
      <c r="F525" s="4">
        <v>5569183</v>
      </c>
      <c r="G525" s="4">
        <v>241438</v>
      </c>
      <c r="H525" s="11">
        <v>4.2</v>
      </c>
      <c r="I525">
        <v>4.155115262206914E-2</v>
      </c>
    </row>
    <row r="526" spans="1:9" ht="15.75" thickBot="1" x14ac:dyDescent="0.3">
      <c r="A526" s="8">
        <v>2019</v>
      </c>
      <c r="B526" s="1" t="s">
        <v>9</v>
      </c>
      <c r="C526" s="2">
        <v>62.9</v>
      </c>
      <c r="D526" s="2">
        <v>60.3</v>
      </c>
      <c r="E526" s="2">
        <v>5814117</v>
      </c>
      <c r="F526" s="2">
        <v>5574031</v>
      </c>
      <c r="G526" s="2">
        <v>240086</v>
      </c>
      <c r="H526" s="9">
        <v>4.0999999999999996</v>
      </c>
      <c r="I526">
        <v>4.1293630657931374E-2</v>
      </c>
    </row>
    <row r="527" spans="1:9" ht="15.75" thickBot="1" x14ac:dyDescent="0.3">
      <c r="A527" s="10">
        <v>2019</v>
      </c>
      <c r="B527" s="3" t="s">
        <v>10</v>
      </c>
      <c r="C527" s="4">
        <v>62.9</v>
      </c>
      <c r="D527" s="4">
        <v>60.3</v>
      </c>
      <c r="E527" s="4">
        <v>5814465</v>
      </c>
      <c r="F527" s="4">
        <v>5576321</v>
      </c>
      <c r="G527" s="4">
        <v>238144</v>
      </c>
      <c r="H527" s="11">
        <v>4.0999999999999996</v>
      </c>
      <c r="I527">
        <v>4.0957164588659487E-2</v>
      </c>
    </row>
    <row r="528" spans="1:9" ht="15.75" thickBot="1" x14ac:dyDescent="0.3">
      <c r="A528" s="8">
        <v>2019</v>
      </c>
      <c r="B528" s="1" t="s">
        <v>11</v>
      </c>
      <c r="C528" s="2">
        <v>62.8</v>
      </c>
      <c r="D528" s="2">
        <v>60.3</v>
      </c>
      <c r="E528" s="2">
        <v>5812596</v>
      </c>
      <c r="F528" s="2">
        <v>5575626</v>
      </c>
      <c r="G528" s="2">
        <v>236970</v>
      </c>
      <c r="H528" s="9">
        <v>4.0999999999999996</v>
      </c>
      <c r="I528">
        <v>4.0768358922588115E-2</v>
      </c>
    </row>
    <row r="529" spans="1:9" ht="15.75" thickBot="1" x14ac:dyDescent="0.3">
      <c r="A529" s="10">
        <v>2019</v>
      </c>
      <c r="B529" s="3" t="s">
        <v>12</v>
      </c>
      <c r="C529" s="4">
        <v>62.8</v>
      </c>
      <c r="D529" s="4">
        <v>60.3</v>
      </c>
      <c r="E529" s="4">
        <v>5811750</v>
      </c>
      <c r="F529" s="4">
        <v>5574862</v>
      </c>
      <c r="G529" s="4">
        <v>236888</v>
      </c>
      <c r="H529" s="11">
        <v>4.0999999999999996</v>
      </c>
      <c r="I529">
        <v>4.0760184109777609E-2</v>
      </c>
    </row>
    <row r="530" spans="1:9" ht="15.75" thickBot="1" x14ac:dyDescent="0.3">
      <c r="A530" s="8">
        <v>2020</v>
      </c>
      <c r="B530" s="1" t="s">
        <v>1</v>
      </c>
      <c r="C530" s="2">
        <v>62.9</v>
      </c>
      <c r="D530" s="2">
        <v>60.3</v>
      </c>
      <c r="E530" s="2">
        <v>5818790</v>
      </c>
      <c r="F530" s="2">
        <v>5580352</v>
      </c>
      <c r="G530" s="2">
        <v>238438</v>
      </c>
      <c r="H530" s="9">
        <v>4.0999999999999996</v>
      </c>
      <c r="I530">
        <v>4.0977247847060985E-2</v>
      </c>
    </row>
    <row r="531" spans="1:9" ht="15.75" thickBot="1" x14ac:dyDescent="0.3">
      <c r="A531" s="10">
        <v>2020</v>
      </c>
      <c r="B531" s="3" t="s">
        <v>2</v>
      </c>
      <c r="C531" s="4">
        <v>63</v>
      </c>
      <c r="D531" s="4">
        <v>60.4</v>
      </c>
      <c r="E531" s="4">
        <v>5829126</v>
      </c>
      <c r="F531" s="4">
        <v>5588285</v>
      </c>
      <c r="G531" s="4">
        <v>240841</v>
      </c>
      <c r="H531" s="11">
        <v>4.0999999999999996</v>
      </c>
      <c r="I531">
        <v>4.1316828629197583E-2</v>
      </c>
    </row>
    <row r="532" spans="1:9" ht="15.75" thickBot="1" x14ac:dyDescent="0.3">
      <c r="A532" s="8">
        <v>2020</v>
      </c>
      <c r="B532" s="1" t="s">
        <v>3</v>
      </c>
      <c r="C532" s="2">
        <v>62.4</v>
      </c>
      <c r="D532" s="2">
        <v>58.8</v>
      </c>
      <c r="E532" s="2">
        <v>5776221</v>
      </c>
      <c r="F532" s="2">
        <v>5441767</v>
      </c>
      <c r="G532" s="2">
        <v>334454</v>
      </c>
      <c r="H532" s="9">
        <v>5.8</v>
      </c>
      <c r="I532">
        <v>5.7901870444361458E-2</v>
      </c>
    </row>
    <row r="533" spans="1:9" ht="15.75" thickBot="1" x14ac:dyDescent="0.3">
      <c r="A533" s="10">
        <v>2020</v>
      </c>
      <c r="B533" s="3" t="s">
        <v>4</v>
      </c>
      <c r="C533" s="4">
        <v>61.3</v>
      </c>
      <c r="D533" s="4">
        <v>50.5</v>
      </c>
      <c r="E533" s="4">
        <v>5672068</v>
      </c>
      <c r="F533" s="4">
        <v>4672850</v>
      </c>
      <c r="G533" s="4">
        <v>999218</v>
      </c>
      <c r="H533" s="11">
        <v>17.600000000000001</v>
      </c>
      <c r="I533">
        <v>0.1761646722147901</v>
      </c>
    </row>
    <row r="534" spans="1:9" ht="15.75" thickBot="1" x14ac:dyDescent="0.3">
      <c r="A534" s="8">
        <v>2020</v>
      </c>
      <c r="B534" s="1" t="s">
        <v>5</v>
      </c>
      <c r="C534" s="2">
        <v>62.2</v>
      </c>
      <c r="D534" s="2">
        <v>53.6</v>
      </c>
      <c r="E534" s="2">
        <v>5755881</v>
      </c>
      <c r="F534" s="2">
        <v>4958653</v>
      </c>
      <c r="G534" s="2">
        <v>797228</v>
      </c>
      <c r="H534" s="9">
        <v>13.9</v>
      </c>
      <c r="I534">
        <v>0.1385066855968704</v>
      </c>
    </row>
    <row r="535" spans="1:9" ht="15.75" thickBot="1" x14ac:dyDescent="0.3">
      <c r="A535" s="10">
        <v>2020</v>
      </c>
      <c r="B535" s="3" t="s">
        <v>6</v>
      </c>
      <c r="C535" s="4">
        <v>62.7</v>
      </c>
      <c r="D535" s="4">
        <v>55.8</v>
      </c>
      <c r="E535" s="4">
        <v>5801502</v>
      </c>
      <c r="F535" s="4">
        <v>5165821</v>
      </c>
      <c r="G535" s="4">
        <v>635681</v>
      </c>
      <c r="H535" s="11">
        <v>11</v>
      </c>
      <c r="I535">
        <v>0.1095717970966829</v>
      </c>
    </row>
    <row r="536" spans="1:9" ht="15.75" thickBot="1" x14ac:dyDescent="0.3">
      <c r="A536" s="8">
        <v>2020</v>
      </c>
      <c r="B536" s="1" t="s">
        <v>7</v>
      </c>
      <c r="C536" s="2">
        <v>61.2</v>
      </c>
      <c r="D536" s="2">
        <v>55.7</v>
      </c>
      <c r="E536" s="2">
        <v>5663958</v>
      </c>
      <c r="F536" s="2">
        <v>5153696</v>
      </c>
      <c r="G536" s="2">
        <v>510262</v>
      </c>
      <c r="H536" s="9">
        <v>9</v>
      </c>
      <c r="I536">
        <v>9.0089297978551391E-2</v>
      </c>
    </row>
    <row r="537" spans="1:9" ht="15.75" thickBot="1" x14ac:dyDescent="0.3">
      <c r="A537" s="10">
        <v>2020</v>
      </c>
      <c r="B537" s="3" t="s">
        <v>8</v>
      </c>
      <c r="C537" s="4">
        <v>62.2</v>
      </c>
      <c r="D537" s="4">
        <v>56.7</v>
      </c>
      <c r="E537" s="4">
        <v>5763731</v>
      </c>
      <c r="F537" s="4">
        <v>5253562</v>
      </c>
      <c r="G537" s="4">
        <v>510169</v>
      </c>
      <c r="H537" s="11">
        <v>8.9</v>
      </c>
      <c r="I537">
        <v>8.8513672827548684E-2</v>
      </c>
    </row>
    <row r="538" spans="1:9" ht="15.75" thickBot="1" x14ac:dyDescent="0.3">
      <c r="A538" s="8">
        <v>2020</v>
      </c>
      <c r="B538" s="1" t="s">
        <v>9</v>
      </c>
      <c r="C538" s="2">
        <v>61.1</v>
      </c>
      <c r="D538" s="2">
        <v>56</v>
      </c>
      <c r="E538" s="2">
        <v>5659390</v>
      </c>
      <c r="F538" s="2">
        <v>5190700</v>
      </c>
      <c r="G538" s="2">
        <v>468690</v>
      </c>
      <c r="H538" s="9">
        <v>8.3000000000000007</v>
      </c>
      <c r="I538">
        <v>8.2816345931275279E-2</v>
      </c>
    </row>
    <row r="539" spans="1:9" ht="15.75" thickBot="1" x14ac:dyDescent="0.3">
      <c r="A539" s="10">
        <v>2020</v>
      </c>
      <c r="B539" s="3" t="s">
        <v>10</v>
      </c>
      <c r="C539" s="4">
        <v>63</v>
      </c>
      <c r="D539" s="4">
        <v>59.1</v>
      </c>
      <c r="E539" s="4">
        <v>5835881</v>
      </c>
      <c r="F539" s="4">
        <v>5480200</v>
      </c>
      <c r="G539" s="4">
        <v>355681</v>
      </c>
      <c r="H539" s="11">
        <v>6.1</v>
      </c>
      <c r="I539">
        <v>6.0947267430573035E-2</v>
      </c>
    </row>
    <row r="540" spans="1:9" ht="15.75" thickBot="1" x14ac:dyDescent="0.3">
      <c r="A540" s="12">
        <v>2020</v>
      </c>
      <c r="B540" s="13" t="s">
        <v>11</v>
      </c>
      <c r="C540" s="14">
        <v>61.2</v>
      </c>
      <c r="D540" s="14">
        <v>57.7</v>
      </c>
      <c r="E540" s="14">
        <v>5672033</v>
      </c>
      <c r="F540" s="14">
        <v>5347924</v>
      </c>
      <c r="G540" s="14">
        <v>324109</v>
      </c>
      <c r="H540" s="15">
        <v>5.7</v>
      </c>
      <c r="I540">
        <v>5.7141592793977042E-2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ABED5-E34A-4EA3-A211-F86807CABA74}">
  <sheetPr codeName="Sheet19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62.4</v>
      </c>
      <c r="D2" s="2">
        <v>60.3</v>
      </c>
      <c r="E2" s="2">
        <v>275609</v>
      </c>
      <c r="F2" s="2">
        <v>266394</v>
      </c>
      <c r="G2" s="2">
        <v>9215</v>
      </c>
      <c r="H2" s="9">
        <v>3.3</v>
      </c>
      <c r="I2">
        <v>3.3435047476678921E-2</v>
      </c>
    </row>
    <row r="3" spans="1:9" ht="15.75" thickBot="1" x14ac:dyDescent="0.3">
      <c r="A3" s="10">
        <v>1976</v>
      </c>
      <c r="B3" s="3" t="s">
        <v>2</v>
      </c>
      <c r="C3" s="4">
        <v>62.2</v>
      </c>
      <c r="D3" s="4">
        <v>60.1</v>
      </c>
      <c r="E3" s="4">
        <v>275468</v>
      </c>
      <c r="F3" s="4">
        <v>266304</v>
      </c>
      <c r="G3" s="4">
        <v>9164</v>
      </c>
      <c r="H3" s="11">
        <v>3.3</v>
      </c>
      <c r="I3">
        <v>3.3267021940842495E-2</v>
      </c>
    </row>
    <row r="4" spans="1:9" ht="15.75" thickBot="1" x14ac:dyDescent="0.3">
      <c r="A4" s="8">
        <v>1976</v>
      </c>
      <c r="B4" s="1" t="s">
        <v>3</v>
      </c>
      <c r="C4" s="2">
        <v>62.1</v>
      </c>
      <c r="D4" s="2">
        <v>60</v>
      </c>
      <c r="E4" s="2">
        <v>275531</v>
      </c>
      <c r="F4" s="2">
        <v>266363</v>
      </c>
      <c r="G4" s="2">
        <v>9168</v>
      </c>
      <c r="H4" s="9">
        <v>3.3</v>
      </c>
      <c r="I4">
        <v>3.3273932878696046E-2</v>
      </c>
    </row>
    <row r="5" spans="1:9" ht="15.75" thickBot="1" x14ac:dyDescent="0.3">
      <c r="A5" s="10">
        <v>1976</v>
      </c>
      <c r="B5" s="3" t="s">
        <v>4</v>
      </c>
      <c r="C5" s="4">
        <v>62.2</v>
      </c>
      <c r="D5" s="4">
        <v>60.1</v>
      </c>
      <c r="E5" s="4">
        <v>276266</v>
      </c>
      <c r="F5" s="4">
        <v>266864</v>
      </c>
      <c r="G5" s="4">
        <v>9402</v>
      </c>
      <c r="H5" s="11">
        <v>3.4</v>
      </c>
      <c r="I5">
        <v>3.4032418031896793E-2</v>
      </c>
    </row>
    <row r="6" spans="1:9" ht="15.75" thickBot="1" x14ac:dyDescent="0.3">
      <c r="A6" s="8">
        <v>1976</v>
      </c>
      <c r="B6" s="1" t="s">
        <v>5</v>
      </c>
      <c r="C6" s="2">
        <v>62.3</v>
      </c>
      <c r="D6" s="2">
        <v>60.1</v>
      </c>
      <c r="E6" s="2">
        <v>277312</v>
      </c>
      <c r="F6" s="2">
        <v>267566</v>
      </c>
      <c r="G6" s="2">
        <v>9746</v>
      </c>
      <c r="H6" s="9">
        <v>3.5</v>
      </c>
      <c r="I6">
        <v>3.5144530348488343E-2</v>
      </c>
    </row>
    <row r="7" spans="1:9" ht="15.75" thickBot="1" x14ac:dyDescent="0.3">
      <c r="A7" s="10">
        <v>1976</v>
      </c>
      <c r="B7" s="3" t="s">
        <v>6</v>
      </c>
      <c r="C7" s="4">
        <v>62.4</v>
      </c>
      <c r="D7" s="4">
        <v>60.2</v>
      </c>
      <c r="E7" s="4">
        <v>278512</v>
      </c>
      <c r="F7" s="4">
        <v>268372</v>
      </c>
      <c r="G7" s="4">
        <v>10140</v>
      </c>
      <c r="H7" s="11">
        <v>3.6</v>
      </c>
      <c r="I7">
        <v>3.640776699029126E-2</v>
      </c>
    </row>
    <row r="8" spans="1:9" ht="15.75" thickBot="1" x14ac:dyDescent="0.3">
      <c r="A8" s="8">
        <v>1976</v>
      </c>
      <c r="B8" s="1" t="s">
        <v>7</v>
      </c>
      <c r="C8" s="2">
        <v>62.5</v>
      </c>
      <c r="D8" s="2">
        <v>60.2</v>
      </c>
      <c r="E8" s="2">
        <v>279594</v>
      </c>
      <c r="F8" s="2">
        <v>269074</v>
      </c>
      <c r="G8" s="2">
        <v>10520</v>
      </c>
      <c r="H8" s="9">
        <v>3.8</v>
      </c>
      <c r="I8">
        <v>3.7625986251493236E-2</v>
      </c>
    </row>
    <row r="9" spans="1:9" ht="15.75" thickBot="1" x14ac:dyDescent="0.3">
      <c r="A9" s="10">
        <v>1976</v>
      </c>
      <c r="B9" s="3" t="s">
        <v>8</v>
      </c>
      <c r="C9" s="4">
        <v>62.6</v>
      </c>
      <c r="D9" s="4">
        <v>60.2</v>
      </c>
      <c r="E9" s="4">
        <v>280450</v>
      </c>
      <c r="F9" s="4">
        <v>269615</v>
      </c>
      <c r="G9" s="4">
        <v>10835</v>
      </c>
      <c r="H9" s="11">
        <v>3.9</v>
      </c>
      <c r="I9">
        <v>3.8634337671599218E-2</v>
      </c>
    </row>
    <row r="10" spans="1:9" ht="15.75" thickBot="1" x14ac:dyDescent="0.3">
      <c r="A10" s="8">
        <v>1976</v>
      </c>
      <c r="B10" s="1" t="s">
        <v>9</v>
      </c>
      <c r="C10" s="2">
        <v>62.7</v>
      </c>
      <c r="D10" s="2">
        <v>60.3</v>
      </c>
      <c r="E10" s="2">
        <v>281118</v>
      </c>
      <c r="F10" s="2">
        <v>270024</v>
      </c>
      <c r="G10" s="2">
        <v>11094</v>
      </c>
      <c r="H10" s="9">
        <v>3.9</v>
      </c>
      <c r="I10">
        <v>3.9463855035963544E-2</v>
      </c>
    </row>
    <row r="11" spans="1:9" ht="15.75" thickBot="1" x14ac:dyDescent="0.3">
      <c r="A11" s="10">
        <v>1976</v>
      </c>
      <c r="B11" s="3" t="s">
        <v>10</v>
      </c>
      <c r="C11" s="4">
        <v>62.7</v>
      </c>
      <c r="D11" s="4">
        <v>60.2</v>
      </c>
      <c r="E11" s="4">
        <v>281650</v>
      </c>
      <c r="F11" s="4">
        <v>270311</v>
      </c>
      <c r="G11" s="4">
        <v>11339</v>
      </c>
      <c r="H11" s="11">
        <v>4</v>
      </c>
      <c r="I11">
        <v>4.0259186934138116E-2</v>
      </c>
    </row>
    <row r="12" spans="1:9" ht="15.75" thickBot="1" x14ac:dyDescent="0.3">
      <c r="A12" s="8">
        <v>1976</v>
      </c>
      <c r="B12" s="1" t="s">
        <v>11</v>
      </c>
      <c r="C12" s="2">
        <v>62.8</v>
      </c>
      <c r="D12" s="2">
        <v>60.3</v>
      </c>
      <c r="E12" s="2">
        <v>282162</v>
      </c>
      <c r="F12" s="2">
        <v>270530</v>
      </c>
      <c r="G12" s="2">
        <v>11632</v>
      </c>
      <c r="H12" s="9">
        <v>4.0999999999999996</v>
      </c>
      <c r="I12">
        <v>4.1224544765064042E-2</v>
      </c>
    </row>
    <row r="13" spans="1:9" ht="15.75" thickBot="1" x14ac:dyDescent="0.3">
      <c r="A13" s="10">
        <v>1976</v>
      </c>
      <c r="B13" s="3" t="s">
        <v>12</v>
      </c>
      <c r="C13" s="4">
        <v>62.8</v>
      </c>
      <c r="D13" s="4">
        <v>60.2</v>
      </c>
      <c r="E13" s="4">
        <v>282737</v>
      </c>
      <c r="F13" s="4">
        <v>270773</v>
      </c>
      <c r="G13" s="4">
        <v>11964</v>
      </c>
      <c r="H13" s="11">
        <v>4.2</v>
      </c>
      <c r="I13">
        <v>4.2314942862094453E-2</v>
      </c>
    </row>
    <row r="14" spans="1:9" ht="15.75" thickBot="1" x14ac:dyDescent="0.3">
      <c r="A14" s="8">
        <v>1977</v>
      </c>
      <c r="B14" s="1" t="s">
        <v>1</v>
      </c>
      <c r="C14" s="2">
        <v>63</v>
      </c>
      <c r="D14" s="2">
        <v>60.3</v>
      </c>
      <c r="E14" s="2">
        <v>283410</v>
      </c>
      <c r="F14" s="2">
        <v>271131</v>
      </c>
      <c r="G14" s="2">
        <v>12279</v>
      </c>
      <c r="H14" s="9">
        <v>4.3</v>
      </c>
      <c r="I14">
        <v>4.3325923573621257E-2</v>
      </c>
    </row>
    <row r="15" spans="1:9" ht="15.75" thickBot="1" x14ac:dyDescent="0.3">
      <c r="A15" s="10">
        <v>1977</v>
      </c>
      <c r="B15" s="3" t="s">
        <v>2</v>
      </c>
      <c r="C15" s="4">
        <v>63</v>
      </c>
      <c r="D15" s="4">
        <v>60.2</v>
      </c>
      <c r="E15" s="4">
        <v>284158</v>
      </c>
      <c r="F15" s="4">
        <v>271612</v>
      </c>
      <c r="G15" s="4">
        <v>12546</v>
      </c>
      <c r="H15" s="11">
        <v>4.4000000000000004</v>
      </c>
      <c r="I15">
        <v>4.4151493183369812E-2</v>
      </c>
    </row>
    <row r="16" spans="1:9" ht="15.75" thickBot="1" x14ac:dyDescent="0.3">
      <c r="A16" s="8">
        <v>1977</v>
      </c>
      <c r="B16" s="1" t="s">
        <v>3</v>
      </c>
      <c r="C16" s="2">
        <v>63</v>
      </c>
      <c r="D16" s="2">
        <v>60.2</v>
      </c>
      <c r="E16" s="2">
        <v>284891</v>
      </c>
      <c r="F16" s="2">
        <v>272131</v>
      </c>
      <c r="G16" s="2">
        <v>12760</v>
      </c>
      <c r="H16" s="9">
        <v>4.5</v>
      </c>
      <c r="I16">
        <v>4.4789059675454823E-2</v>
      </c>
    </row>
    <row r="17" spans="1:9" ht="15.75" thickBot="1" x14ac:dyDescent="0.3">
      <c r="A17" s="10">
        <v>1977</v>
      </c>
      <c r="B17" s="3" t="s">
        <v>4</v>
      </c>
      <c r="C17" s="4">
        <v>63.2</v>
      </c>
      <c r="D17" s="4">
        <v>60.3</v>
      </c>
      <c r="E17" s="4">
        <v>285557</v>
      </c>
      <c r="F17" s="4">
        <v>272636</v>
      </c>
      <c r="G17" s="4">
        <v>12921</v>
      </c>
      <c r="H17" s="11">
        <v>4.5</v>
      </c>
      <c r="I17">
        <v>4.5248409249291736E-2</v>
      </c>
    </row>
    <row r="18" spans="1:9" ht="15.75" thickBot="1" x14ac:dyDescent="0.3">
      <c r="A18" s="8">
        <v>1977</v>
      </c>
      <c r="B18" s="1" t="s">
        <v>5</v>
      </c>
      <c r="C18" s="2">
        <v>63.2</v>
      </c>
      <c r="D18" s="2">
        <v>60.3</v>
      </c>
      <c r="E18" s="2">
        <v>286183</v>
      </c>
      <c r="F18" s="2">
        <v>273125</v>
      </c>
      <c r="G18" s="2">
        <v>13058</v>
      </c>
      <c r="H18" s="9">
        <v>4.5999999999999996</v>
      </c>
      <c r="I18">
        <v>4.5628147024805804E-2</v>
      </c>
    </row>
    <row r="19" spans="1:9" ht="15.75" thickBot="1" x14ac:dyDescent="0.3">
      <c r="A19" s="10">
        <v>1977</v>
      </c>
      <c r="B19" s="3" t="s">
        <v>6</v>
      </c>
      <c r="C19" s="4">
        <v>63.3</v>
      </c>
      <c r="D19" s="4">
        <v>60.4</v>
      </c>
      <c r="E19" s="4">
        <v>286814</v>
      </c>
      <c r="F19" s="4">
        <v>273629</v>
      </c>
      <c r="G19" s="4">
        <v>13185</v>
      </c>
      <c r="H19" s="11">
        <v>4.5999999999999996</v>
      </c>
      <c r="I19">
        <v>4.5970559317188145E-2</v>
      </c>
    </row>
    <row r="20" spans="1:9" ht="15.75" thickBot="1" x14ac:dyDescent="0.3">
      <c r="A20" s="8">
        <v>1977</v>
      </c>
      <c r="B20" s="1" t="s">
        <v>7</v>
      </c>
      <c r="C20" s="2">
        <v>63.3</v>
      </c>
      <c r="D20" s="2">
        <v>60.4</v>
      </c>
      <c r="E20" s="2">
        <v>287469</v>
      </c>
      <c r="F20" s="2">
        <v>274182</v>
      </c>
      <c r="G20" s="2">
        <v>13287</v>
      </c>
      <c r="H20" s="9">
        <v>4.5999999999999996</v>
      </c>
      <c r="I20">
        <v>4.6220635964225709E-2</v>
      </c>
    </row>
    <row r="21" spans="1:9" ht="15.75" thickBot="1" x14ac:dyDescent="0.3">
      <c r="A21" s="10">
        <v>1977</v>
      </c>
      <c r="B21" s="3" t="s">
        <v>8</v>
      </c>
      <c r="C21" s="4">
        <v>63.5</v>
      </c>
      <c r="D21" s="4">
        <v>60.5</v>
      </c>
      <c r="E21" s="4">
        <v>288183</v>
      </c>
      <c r="F21" s="4">
        <v>274814</v>
      </c>
      <c r="G21" s="4">
        <v>13369</v>
      </c>
      <c r="H21" s="11">
        <v>4.5999999999999996</v>
      </c>
      <c r="I21">
        <v>4.6390661489400832E-2</v>
      </c>
    </row>
    <row r="22" spans="1:9" ht="15.75" thickBot="1" x14ac:dyDescent="0.3">
      <c r="A22" s="8">
        <v>1977</v>
      </c>
      <c r="B22" s="1" t="s">
        <v>9</v>
      </c>
      <c r="C22" s="2">
        <v>63.5</v>
      </c>
      <c r="D22" s="2">
        <v>60.6</v>
      </c>
      <c r="E22" s="2">
        <v>288953</v>
      </c>
      <c r="F22" s="2">
        <v>275525</v>
      </c>
      <c r="G22" s="2">
        <v>13428</v>
      </c>
      <c r="H22" s="9">
        <v>4.5999999999999996</v>
      </c>
      <c r="I22">
        <v>4.6471225424203934E-2</v>
      </c>
    </row>
    <row r="23" spans="1:9" ht="15.75" thickBot="1" x14ac:dyDescent="0.3">
      <c r="A23" s="10">
        <v>1977</v>
      </c>
      <c r="B23" s="3" t="s">
        <v>10</v>
      </c>
      <c r="C23" s="4">
        <v>63.7</v>
      </c>
      <c r="D23" s="4">
        <v>60.7</v>
      </c>
      <c r="E23" s="4">
        <v>289681</v>
      </c>
      <c r="F23" s="4">
        <v>276263</v>
      </c>
      <c r="G23" s="4">
        <v>13418</v>
      </c>
      <c r="H23" s="11">
        <v>4.5999999999999996</v>
      </c>
      <c r="I23">
        <v>4.631991742641043E-2</v>
      </c>
    </row>
    <row r="24" spans="1:9" ht="15.75" thickBot="1" x14ac:dyDescent="0.3">
      <c r="A24" s="8">
        <v>1977</v>
      </c>
      <c r="B24" s="1" t="s">
        <v>11</v>
      </c>
      <c r="C24" s="2">
        <v>63.7</v>
      </c>
      <c r="D24" s="2">
        <v>60.7</v>
      </c>
      <c r="E24" s="2">
        <v>290272</v>
      </c>
      <c r="F24" s="2">
        <v>276955</v>
      </c>
      <c r="G24" s="2">
        <v>13317</v>
      </c>
      <c r="H24" s="9">
        <v>4.5999999999999996</v>
      </c>
      <c r="I24">
        <v>4.5877659574468085E-2</v>
      </c>
    </row>
    <row r="25" spans="1:9" ht="15.75" thickBot="1" x14ac:dyDescent="0.3">
      <c r="A25" s="10">
        <v>1977</v>
      </c>
      <c r="B25" s="3" t="s">
        <v>12</v>
      </c>
      <c r="C25" s="4">
        <v>63.7</v>
      </c>
      <c r="D25" s="4">
        <v>60.9</v>
      </c>
      <c r="E25" s="4">
        <v>290685</v>
      </c>
      <c r="F25" s="4">
        <v>277547</v>
      </c>
      <c r="G25" s="4">
        <v>13138</v>
      </c>
      <c r="H25" s="11">
        <v>4.5</v>
      </c>
      <c r="I25">
        <v>4.5196690575709103E-2</v>
      </c>
    </row>
    <row r="26" spans="1:9" ht="15.75" thickBot="1" x14ac:dyDescent="0.3">
      <c r="A26" s="8">
        <v>1978</v>
      </c>
      <c r="B26" s="1" t="s">
        <v>1</v>
      </c>
      <c r="C26" s="2">
        <v>63.8</v>
      </c>
      <c r="D26" s="2">
        <v>61</v>
      </c>
      <c r="E26" s="2">
        <v>290982</v>
      </c>
      <c r="F26" s="2">
        <v>278083</v>
      </c>
      <c r="G26" s="2">
        <v>12899</v>
      </c>
      <c r="H26" s="9">
        <v>4.4000000000000004</v>
      </c>
      <c r="I26">
        <v>4.4329202493625035E-2</v>
      </c>
    </row>
    <row r="27" spans="1:9" ht="15.75" thickBot="1" x14ac:dyDescent="0.3">
      <c r="A27" s="10">
        <v>1978</v>
      </c>
      <c r="B27" s="3" t="s">
        <v>2</v>
      </c>
      <c r="C27" s="4">
        <v>63.7</v>
      </c>
      <c r="D27" s="4">
        <v>61</v>
      </c>
      <c r="E27" s="4">
        <v>291302</v>
      </c>
      <c r="F27" s="4">
        <v>278660</v>
      </c>
      <c r="G27" s="4">
        <v>12642</v>
      </c>
      <c r="H27" s="11">
        <v>4.3</v>
      </c>
      <c r="I27">
        <v>4.3398260224783901E-2</v>
      </c>
    </row>
    <row r="28" spans="1:9" ht="15.75" thickBot="1" x14ac:dyDescent="0.3">
      <c r="A28" s="8">
        <v>1978</v>
      </c>
      <c r="B28" s="1" t="s">
        <v>3</v>
      </c>
      <c r="C28" s="2">
        <v>63.8</v>
      </c>
      <c r="D28" s="2">
        <v>61.1</v>
      </c>
      <c r="E28" s="2">
        <v>291766</v>
      </c>
      <c r="F28" s="2">
        <v>279353</v>
      </c>
      <c r="G28" s="2">
        <v>12413</v>
      </c>
      <c r="H28" s="9">
        <v>4.3</v>
      </c>
      <c r="I28">
        <v>4.2544367746755962E-2</v>
      </c>
    </row>
    <row r="29" spans="1:9" ht="15.75" thickBot="1" x14ac:dyDescent="0.3">
      <c r="A29" s="10">
        <v>1978</v>
      </c>
      <c r="B29" s="3" t="s">
        <v>4</v>
      </c>
      <c r="C29" s="4">
        <v>63.8</v>
      </c>
      <c r="D29" s="4">
        <v>61.2</v>
      </c>
      <c r="E29" s="4">
        <v>292396</v>
      </c>
      <c r="F29" s="4">
        <v>280150</v>
      </c>
      <c r="G29" s="4">
        <v>12246</v>
      </c>
      <c r="H29" s="11">
        <v>4.2</v>
      </c>
      <c r="I29">
        <v>4.1881557887248802E-2</v>
      </c>
    </row>
    <row r="30" spans="1:9" ht="15.75" thickBot="1" x14ac:dyDescent="0.3">
      <c r="A30" s="8">
        <v>1978</v>
      </c>
      <c r="B30" s="1" t="s">
        <v>5</v>
      </c>
      <c r="C30" s="2">
        <v>64</v>
      </c>
      <c r="D30" s="2">
        <v>61.3</v>
      </c>
      <c r="E30" s="2">
        <v>293102</v>
      </c>
      <c r="F30" s="2">
        <v>280953</v>
      </c>
      <c r="G30" s="2">
        <v>12149</v>
      </c>
      <c r="H30" s="9">
        <v>4.0999999999999996</v>
      </c>
      <c r="I30">
        <v>4.1449734222216157E-2</v>
      </c>
    </row>
    <row r="31" spans="1:9" ht="15.75" thickBot="1" x14ac:dyDescent="0.3">
      <c r="A31" s="10">
        <v>1978</v>
      </c>
      <c r="B31" s="3" t="s">
        <v>6</v>
      </c>
      <c r="C31" s="4">
        <v>64</v>
      </c>
      <c r="D31" s="4">
        <v>61.4</v>
      </c>
      <c r="E31" s="4">
        <v>293777</v>
      </c>
      <c r="F31" s="4">
        <v>281654</v>
      </c>
      <c r="G31" s="4">
        <v>12123</v>
      </c>
      <c r="H31" s="11">
        <v>4.0999999999999996</v>
      </c>
      <c r="I31">
        <v>4.1265994274568805E-2</v>
      </c>
    </row>
    <row r="32" spans="1:9" ht="15.75" thickBot="1" x14ac:dyDescent="0.3">
      <c r="A32" s="8">
        <v>1978</v>
      </c>
      <c r="B32" s="1" t="s">
        <v>7</v>
      </c>
      <c r="C32" s="2">
        <v>64.099999999999994</v>
      </c>
      <c r="D32" s="2">
        <v>61.5</v>
      </c>
      <c r="E32" s="2">
        <v>294379</v>
      </c>
      <c r="F32" s="2">
        <v>282176</v>
      </c>
      <c r="G32" s="2">
        <v>12203</v>
      </c>
      <c r="H32" s="9">
        <v>4.0999999999999996</v>
      </c>
      <c r="I32">
        <v>4.1453364540269516E-2</v>
      </c>
    </row>
    <row r="33" spans="1:9" ht="15.75" thickBot="1" x14ac:dyDescent="0.3">
      <c r="A33" s="10">
        <v>1978</v>
      </c>
      <c r="B33" s="3" t="s">
        <v>8</v>
      </c>
      <c r="C33" s="4">
        <v>64.2</v>
      </c>
      <c r="D33" s="4">
        <v>61.6</v>
      </c>
      <c r="E33" s="4">
        <v>294868</v>
      </c>
      <c r="F33" s="4">
        <v>282526</v>
      </c>
      <c r="G33" s="4">
        <v>12342</v>
      </c>
      <c r="H33" s="11">
        <v>4.2</v>
      </c>
      <c r="I33">
        <v>4.1856016929609184E-2</v>
      </c>
    </row>
    <row r="34" spans="1:9" ht="15.75" thickBot="1" x14ac:dyDescent="0.3">
      <c r="A34" s="8">
        <v>1978</v>
      </c>
      <c r="B34" s="1" t="s">
        <v>9</v>
      </c>
      <c r="C34" s="2">
        <v>64.2</v>
      </c>
      <c r="D34" s="2">
        <v>61.5</v>
      </c>
      <c r="E34" s="2">
        <v>295265</v>
      </c>
      <c r="F34" s="2">
        <v>282784</v>
      </c>
      <c r="G34" s="2">
        <v>12481</v>
      </c>
      <c r="H34" s="9">
        <v>4.2</v>
      </c>
      <c r="I34">
        <v>4.2270502768699307E-2</v>
      </c>
    </row>
    <row r="35" spans="1:9" ht="15.75" thickBot="1" x14ac:dyDescent="0.3">
      <c r="A35" s="10">
        <v>1978</v>
      </c>
      <c r="B35" s="3" t="s">
        <v>10</v>
      </c>
      <c r="C35" s="4">
        <v>64.3</v>
      </c>
      <c r="D35" s="4">
        <v>61.5</v>
      </c>
      <c r="E35" s="4">
        <v>295684</v>
      </c>
      <c r="F35" s="4">
        <v>283101</v>
      </c>
      <c r="G35" s="4">
        <v>12583</v>
      </c>
      <c r="H35" s="11">
        <v>4.3</v>
      </c>
      <c r="I35">
        <v>4.255556607729874E-2</v>
      </c>
    </row>
    <row r="36" spans="1:9" ht="15.75" thickBot="1" x14ac:dyDescent="0.3">
      <c r="A36" s="8">
        <v>1978</v>
      </c>
      <c r="B36" s="1" t="s">
        <v>11</v>
      </c>
      <c r="C36" s="2">
        <v>64.2</v>
      </c>
      <c r="D36" s="2">
        <v>61.5</v>
      </c>
      <c r="E36" s="2">
        <v>296192</v>
      </c>
      <c r="F36" s="2">
        <v>283553</v>
      </c>
      <c r="G36" s="2">
        <v>12639</v>
      </c>
      <c r="H36" s="9">
        <v>4.3</v>
      </c>
      <c r="I36">
        <v>4.2671645419187554E-2</v>
      </c>
    </row>
    <row r="37" spans="1:9" ht="15.75" thickBot="1" x14ac:dyDescent="0.3">
      <c r="A37" s="10">
        <v>1978</v>
      </c>
      <c r="B37" s="3" t="s">
        <v>12</v>
      </c>
      <c r="C37" s="4">
        <v>64.400000000000006</v>
      </c>
      <c r="D37" s="4">
        <v>61.6</v>
      </c>
      <c r="E37" s="4">
        <v>296800</v>
      </c>
      <c r="F37" s="4">
        <v>284089</v>
      </c>
      <c r="G37" s="4">
        <v>12711</v>
      </c>
      <c r="H37" s="11">
        <v>4.3</v>
      </c>
      <c r="I37">
        <v>4.2826819407008089E-2</v>
      </c>
    </row>
    <row r="38" spans="1:9" ht="15.75" thickBot="1" x14ac:dyDescent="0.3">
      <c r="A38" s="8">
        <v>1979</v>
      </c>
      <c r="B38" s="1" t="s">
        <v>1</v>
      </c>
      <c r="C38" s="2">
        <v>64.5</v>
      </c>
      <c r="D38" s="2">
        <v>61.7</v>
      </c>
      <c r="E38" s="2">
        <v>297467</v>
      </c>
      <c r="F38" s="2">
        <v>284657</v>
      </c>
      <c r="G38" s="2">
        <v>12810</v>
      </c>
      <c r="H38" s="9">
        <v>4.3</v>
      </c>
      <c r="I38">
        <v>4.3063600332137686E-2</v>
      </c>
    </row>
    <row r="39" spans="1:9" ht="15.75" thickBot="1" x14ac:dyDescent="0.3">
      <c r="A39" s="10">
        <v>1979</v>
      </c>
      <c r="B39" s="3" t="s">
        <v>2</v>
      </c>
      <c r="C39" s="4">
        <v>64.5</v>
      </c>
      <c r="D39" s="4">
        <v>61.7</v>
      </c>
      <c r="E39" s="4">
        <v>298124</v>
      </c>
      <c r="F39" s="4">
        <v>285268</v>
      </c>
      <c r="G39" s="4">
        <v>12856</v>
      </c>
      <c r="H39" s="11">
        <v>4.3</v>
      </c>
      <c r="I39">
        <v>4.3122995800405198E-2</v>
      </c>
    </row>
    <row r="40" spans="1:9" ht="15.75" thickBot="1" x14ac:dyDescent="0.3">
      <c r="A40" s="8">
        <v>1979</v>
      </c>
      <c r="B40" s="1" t="s">
        <v>3</v>
      </c>
      <c r="C40" s="2">
        <v>64.7</v>
      </c>
      <c r="D40" s="2">
        <v>61.9</v>
      </c>
      <c r="E40" s="2">
        <v>298722</v>
      </c>
      <c r="F40" s="2">
        <v>285946</v>
      </c>
      <c r="G40" s="2">
        <v>12776</v>
      </c>
      <c r="H40" s="9">
        <v>4.3</v>
      </c>
      <c r="I40">
        <v>4.2768862018867038E-2</v>
      </c>
    </row>
    <row r="41" spans="1:9" ht="15.75" thickBot="1" x14ac:dyDescent="0.3">
      <c r="A41" s="10">
        <v>1979</v>
      </c>
      <c r="B41" s="3" t="s">
        <v>4</v>
      </c>
      <c r="C41" s="4">
        <v>64.599999999999994</v>
      </c>
      <c r="D41" s="4">
        <v>61.9</v>
      </c>
      <c r="E41" s="4">
        <v>299240</v>
      </c>
      <c r="F41" s="4">
        <v>286694</v>
      </c>
      <c r="G41" s="4">
        <v>12546</v>
      </c>
      <c r="H41" s="11">
        <v>4.2</v>
      </c>
      <c r="I41">
        <v>4.1926213073118564E-2</v>
      </c>
    </row>
    <row r="42" spans="1:9" ht="15.75" thickBot="1" x14ac:dyDescent="0.3">
      <c r="A42" s="8">
        <v>1979</v>
      </c>
      <c r="B42" s="1" t="s">
        <v>5</v>
      </c>
      <c r="C42" s="2">
        <v>64.7</v>
      </c>
      <c r="D42" s="2">
        <v>62.1</v>
      </c>
      <c r="E42" s="2">
        <v>299692</v>
      </c>
      <c r="F42" s="2">
        <v>287495</v>
      </c>
      <c r="G42" s="2">
        <v>12197</v>
      </c>
      <c r="H42" s="9">
        <v>4.0999999999999996</v>
      </c>
      <c r="I42">
        <v>4.0698450409086664E-2</v>
      </c>
    </row>
    <row r="43" spans="1:9" ht="15.75" thickBot="1" x14ac:dyDescent="0.3">
      <c r="A43" s="10">
        <v>1979</v>
      </c>
      <c r="B43" s="3" t="s">
        <v>6</v>
      </c>
      <c r="C43" s="4">
        <v>64.7</v>
      </c>
      <c r="D43" s="4">
        <v>62.1</v>
      </c>
      <c r="E43" s="4">
        <v>300079</v>
      </c>
      <c r="F43" s="4">
        <v>288264</v>
      </c>
      <c r="G43" s="4">
        <v>11815</v>
      </c>
      <c r="H43" s="11">
        <v>3.9</v>
      </c>
      <c r="I43">
        <v>3.9372965119185283E-2</v>
      </c>
    </row>
    <row r="44" spans="1:9" ht="15.75" thickBot="1" x14ac:dyDescent="0.3">
      <c r="A44" s="8">
        <v>1979</v>
      </c>
      <c r="B44" s="1" t="s">
        <v>7</v>
      </c>
      <c r="C44" s="2">
        <v>64.7</v>
      </c>
      <c r="D44" s="2">
        <v>62.3</v>
      </c>
      <c r="E44" s="2">
        <v>300402</v>
      </c>
      <c r="F44" s="2">
        <v>288911</v>
      </c>
      <c r="G44" s="2">
        <v>11491</v>
      </c>
      <c r="H44" s="9">
        <v>3.8</v>
      </c>
      <c r="I44">
        <v>3.8252075552093527E-2</v>
      </c>
    </row>
    <row r="45" spans="1:9" ht="15.75" thickBot="1" x14ac:dyDescent="0.3">
      <c r="A45" s="10">
        <v>1979</v>
      </c>
      <c r="B45" s="3" t="s">
        <v>8</v>
      </c>
      <c r="C45" s="4">
        <v>64.8</v>
      </c>
      <c r="D45" s="4">
        <v>62.4</v>
      </c>
      <c r="E45" s="4">
        <v>300655</v>
      </c>
      <c r="F45" s="4">
        <v>289334</v>
      </c>
      <c r="G45" s="4">
        <v>11321</v>
      </c>
      <c r="H45" s="11">
        <v>3.8</v>
      </c>
      <c r="I45">
        <v>3.7654454441136853E-2</v>
      </c>
    </row>
    <row r="46" spans="1:9" ht="15.75" thickBot="1" x14ac:dyDescent="0.3">
      <c r="A46" s="8">
        <v>1979</v>
      </c>
      <c r="B46" s="1" t="s">
        <v>9</v>
      </c>
      <c r="C46" s="2">
        <v>64.8</v>
      </c>
      <c r="D46" s="2">
        <v>62.4</v>
      </c>
      <c r="E46" s="2">
        <v>300827</v>
      </c>
      <c r="F46" s="2">
        <v>289470</v>
      </c>
      <c r="G46" s="2">
        <v>11357</v>
      </c>
      <c r="H46" s="9">
        <v>3.8</v>
      </c>
      <c r="I46">
        <v>3.7752595345497575E-2</v>
      </c>
    </row>
    <row r="47" spans="1:9" ht="15.75" thickBot="1" x14ac:dyDescent="0.3">
      <c r="A47" s="10">
        <v>1979</v>
      </c>
      <c r="B47" s="3" t="s">
        <v>10</v>
      </c>
      <c r="C47" s="4">
        <v>64.7</v>
      </c>
      <c r="D47" s="4">
        <v>62.2</v>
      </c>
      <c r="E47" s="4">
        <v>300906</v>
      </c>
      <c r="F47" s="4">
        <v>289353</v>
      </c>
      <c r="G47" s="4">
        <v>11553</v>
      </c>
      <c r="H47" s="11">
        <v>3.8</v>
      </c>
      <c r="I47">
        <v>3.839404996909334E-2</v>
      </c>
    </row>
    <row r="48" spans="1:9" ht="15.75" thickBot="1" x14ac:dyDescent="0.3">
      <c r="A48" s="8">
        <v>1979</v>
      </c>
      <c r="B48" s="1" t="s">
        <v>11</v>
      </c>
      <c r="C48" s="2">
        <v>64.7</v>
      </c>
      <c r="D48" s="2">
        <v>62.2</v>
      </c>
      <c r="E48" s="2">
        <v>300962</v>
      </c>
      <c r="F48" s="2">
        <v>289123</v>
      </c>
      <c r="G48" s="2">
        <v>11839</v>
      </c>
      <c r="H48" s="9">
        <v>3.9</v>
      </c>
      <c r="I48">
        <v>3.9337192070759766E-2</v>
      </c>
    </row>
    <row r="49" spans="1:9" ht="15.75" thickBot="1" x14ac:dyDescent="0.3">
      <c r="A49" s="10">
        <v>1979</v>
      </c>
      <c r="B49" s="3" t="s">
        <v>12</v>
      </c>
      <c r="C49" s="4">
        <v>64.7</v>
      </c>
      <c r="D49" s="4">
        <v>62.1</v>
      </c>
      <c r="E49" s="4">
        <v>301077</v>
      </c>
      <c r="F49" s="4">
        <v>288964</v>
      </c>
      <c r="G49" s="4">
        <v>12113</v>
      </c>
      <c r="H49" s="11">
        <v>4</v>
      </c>
      <c r="I49">
        <v>4.023223295037482E-2</v>
      </c>
    </row>
    <row r="50" spans="1:9" ht="15.75" thickBot="1" x14ac:dyDescent="0.3">
      <c r="A50" s="8">
        <v>1980</v>
      </c>
      <c r="B50" s="1" t="s">
        <v>1</v>
      </c>
      <c r="C50" s="2">
        <v>64.8</v>
      </c>
      <c r="D50" s="2">
        <v>62.1</v>
      </c>
      <c r="E50" s="2">
        <v>301266</v>
      </c>
      <c r="F50" s="2">
        <v>288889</v>
      </c>
      <c r="G50" s="2">
        <v>12377</v>
      </c>
      <c r="H50" s="9">
        <v>4.0999999999999996</v>
      </c>
      <c r="I50">
        <v>4.1083295161086879E-2</v>
      </c>
    </row>
    <row r="51" spans="1:9" ht="15.75" thickBot="1" x14ac:dyDescent="0.3">
      <c r="A51" s="10">
        <v>1980</v>
      </c>
      <c r="B51" s="3" t="s">
        <v>2</v>
      </c>
      <c r="C51" s="4">
        <v>64.8</v>
      </c>
      <c r="D51" s="4">
        <v>62.1</v>
      </c>
      <c r="E51" s="4">
        <v>301513</v>
      </c>
      <c r="F51" s="4">
        <v>288772</v>
      </c>
      <c r="G51" s="4">
        <v>12741</v>
      </c>
      <c r="H51" s="11">
        <v>4.2</v>
      </c>
      <c r="I51">
        <v>4.2256884446110116E-2</v>
      </c>
    </row>
    <row r="52" spans="1:9" ht="15.75" thickBot="1" x14ac:dyDescent="0.3">
      <c r="A52" s="8">
        <v>1980</v>
      </c>
      <c r="B52" s="1" t="s">
        <v>3</v>
      </c>
      <c r="C52" s="2">
        <v>64.900000000000006</v>
      </c>
      <c r="D52" s="2">
        <v>62</v>
      </c>
      <c r="E52" s="2">
        <v>301805</v>
      </c>
      <c r="F52" s="2">
        <v>288519</v>
      </c>
      <c r="G52" s="2">
        <v>13286</v>
      </c>
      <c r="H52" s="9">
        <v>4.4000000000000004</v>
      </c>
      <c r="I52">
        <v>4.4021802157021915E-2</v>
      </c>
    </row>
    <row r="53" spans="1:9" ht="15.75" thickBot="1" x14ac:dyDescent="0.3">
      <c r="A53" s="10">
        <v>1980</v>
      </c>
      <c r="B53" s="3" t="s">
        <v>4</v>
      </c>
      <c r="C53" s="4">
        <v>64.8</v>
      </c>
      <c r="D53" s="4">
        <v>61.8</v>
      </c>
      <c r="E53" s="4">
        <v>302117</v>
      </c>
      <c r="F53" s="4">
        <v>288096</v>
      </c>
      <c r="G53" s="4">
        <v>14021</v>
      </c>
      <c r="H53" s="11">
        <v>4.5999999999999996</v>
      </c>
      <c r="I53">
        <v>4.6409172605315158E-2</v>
      </c>
    </row>
    <row r="54" spans="1:9" ht="15.75" thickBot="1" x14ac:dyDescent="0.3">
      <c r="A54" s="8">
        <v>1980</v>
      </c>
      <c r="B54" s="1" t="s">
        <v>5</v>
      </c>
      <c r="C54" s="2">
        <v>64.900000000000006</v>
      </c>
      <c r="D54" s="2">
        <v>61.7</v>
      </c>
      <c r="E54" s="2">
        <v>302432</v>
      </c>
      <c r="F54" s="2">
        <v>287580</v>
      </c>
      <c r="G54" s="2">
        <v>14852</v>
      </c>
      <c r="H54" s="9">
        <v>4.9000000000000004</v>
      </c>
      <c r="I54">
        <v>4.9108559940747011E-2</v>
      </c>
    </row>
    <row r="55" spans="1:9" ht="15.75" thickBot="1" x14ac:dyDescent="0.3">
      <c r="A55" s="10">
        <v>1980</v>
      </c>
      <c r="B55" s="3" t="s">
        <v>6</v>
      </c>
      <c r="C55" s="4">
        <v>64.8</v>
      </c>
      <c r="D55" s="4">
        <v>61.5</v>
      </c>
      <c r="E55" s="4">
        <v>302771</v>
      </c>
      <c r="F55" s="4">
        <v>287156</v>
      </c>
      <c r="G55" s="4">
        <v>15615</v>
      </c>
      <c r="H55" s="11">
        <v>5.2</v>
      </c>
      <c r="I55">
        <v>5.157363155652292E-2</v>
      </c>
    </row>
    <row r="56" spans="1:9" ht="15.75" thickBot="1" x14ac:dyDescent="0.3">
      <c r="A56" s="8">
        <v>1980</v>
      </c>
      <c r="B56" s="1" t="s">
        <v>7</v>
      </c>
      <c r="C56" s="2">
        <v>64.900000000000006</v>
      </c>
      <c r="D56" s="2">
        <v>61.5</v>
      </c>
      <c r="E56" s="2">
        <v>303167</v>
      </c>
      <c r="F56" s="2">
        <v>287004</v>
      </c>
      <c r="G56" s="2">
        <v>16163</v>
      </c>
      <c r="H56" s="9">
        <v>5.3</v>
      </c>
      <c r="I56">
        <v>5.331385012220987E-2</v>
      </c>
    </row>
    <row r="57" spans="1:9" ht="15.75" thickBot="1" x14ac:dyDescent="0.3">
      <c r="A57" s="10">
        <v>1980</v>
      </c>
      <c r="B57" s="3" t="s">
        <v>8</v>
      </c>
      <c r="C57" s="4">
        <v>64.900000000000006</v>
      </c>
      <c r="D57" s="4">
        <v>61.4</v>
      </c>
      <c r="E57" s="4">
        <v>303682</v>
      </c>
      <c r="F57" s="4">
        <v>287255</v>
      </c>
      <c r="G57" s="4">
        <v>16427</v>
      </c>
      <c r="H57" s="11">
        <v>5.4</v>
      </c>
      <c r="I57">
        <v>5.4092768092939322E-2</v>
      </c>
    </row>
    <row r="58" spans="1:9" ht="15.75" thickBot="1" x14ac:dyDescent="0.3">
      <c r="A58" s="8">
        <v>1980</v>
      </c>
      <c r="B58" s="1" t="s">
        <v>9</v>
      </c>
      <c r="C58" s="2">
        <v>65</v>
      </c>
      <c r="D58" s="2">
        <v>61.5</v>
      </c>
      <c r="E58" s="2">
        <v>304357</v>
      </c>
      <c r="F58" s="2">
        <v>287929</v>
      </c>
      <c r="G58" s="2">
        <v>16428</v>
      </c>
      <c r="H58" s="9">
        <v>5.4</v>
      </c>
      <c r="I58">
        <v>5.3976087292225909E-2</v>
      </c>
    </row>
    <row r="59" spans="1:9" ht="15.75" thickBot="1" x14ac:dyDescent="0.3">
      <c r="A59" s="10">
        <v>1980</v>
      </c>
      <c r="B59" s="3" t="s">
        <v>10</v>
      </c>
      <c r="C59" s="4">
        <v>65.099999999999994</v>
      </c>
      <c r="D59" s="4">
        <v>61.6</v>
      </c>
      <c r="E59" s="4">
        <v>305160</v>
      </c>
      <c r="F59" s="4">
        <v>288874</v>
      </c>
      <c r="G59" s="4">
        <v>16286</v>
      </c>
      <c r="H59" s="11">
        <v>5.3</v>
      </c>
      <c r="I59">
        <v>5.3368724603486697E-2</v>
      </c>
    </row>
    <row r="60" spans="1:9" ht="15.75" thickBot="1" x14ac:dyDescent="0.3">
      <c r="A60" s="8">
        <v>1980</v>
      </c>
      <c r="B60" s="1" t="s">
        <v>11</v>
      </c>
      <c r="C60" s="2">
        <v>65.2</v>
      </c>
      <c r="D60" s="2">
        <v>61.8</v>
      </c>
      <c r="E60" s="2">
        <v>305971</v>
      </c>
      <c r="F60" s="2">
        <v>289898</v>
      </c>
      <c r="G60" s="2">
        <v>16073</v>
      </c>
      <c r="H60" s="9">
        <v>5.3</v>
      </c>
      <c r="I60">
        <v>5.2531122230538185E-2</v>
      </c>
    </row>
    <row r="61" spans="1:9" ht="15.75" thickBot="1" x14ac:dyDescent="0.3">
      <c r="A61" s="10">
        <v>1980</v>
      </c>
      <c r="B61" s="3" t="s">
        <v>12</v>
      </c>
      <c r="C61" s="4">
        <v>65.3</v>
      </c>
      <c r="D61" s="4">
        <v>61.9</v>
      </c>
      <c r="E61" s="4">
        <v>306680</v>
      </c>
      <c r="F61" s="4">
        <v>290850</v>
      </c>
      <c r="G61" s="4">
        <v>15830</v>
      </c>
      <c r="H61" s="11">
        <v>5.2</v>
      </c>
      <c r="I61">
        <v>5.1617320986044088E-2</v>
      </c>
    </row>
    <row r="62" spans="1:9" ht="15.75" thickBot="1" x14ac:dyDescent="0.3">
      <c r="A62" s="8">
        <v>1981</v>
      </c>
      <c r="B62" s="1" t="s">
        <v>1</v>
      </c>
      <c r="C62" s="2">
        <v>65.400000000000006</v>
      </c>
      <c r="D62" s="2">
        <v>62</v>
      </c>
      <c r="E62" s="2">
        <v>307231</v>
      </c>
      <c r="F62" s="2">
        <v>291633</v>
      </c>
      <c r="G62" s="2">
        <v>15598</v>
      </c>
      <c r="H62" s="9">
        <v>5.0999999999999996</v>
      </c>
      <c r="I62">
        <v>5.0769616347308699E-2</v>
      </c>
    </row>
    <row r="63" spans="1:9" ht="15.75" thickBot="1" x14ac:dyDescent="0.3">
      <c r="A63" s="10">
        <v>1981</v>
      </c>
      <c r="B63" s="3" t="s">
        <v>2</v>
      </c>
      <c r="C63" s="4">
        <v>65.3</v>
      </c>
      <c r="D63" s="4">
        <v>62</v>
      </c>
      <c r="E63" s="4">
        <v>307597</v>
      </c>
      <c r="F63" s="4">
        <v>292222</v>
      </c>
      <c r="G63" s="4">
        <v>15375</v>
      </c>
      <c r="H63" s="11">
        <v>5</v>
      </c>
      <c r="I63">
        <v>4.9984232616052823E-2</v>
      </c>
    </row>
    <row r="64" spans="1:9" ht="15.75" thickBot="1" x14ac:dyDescent="0.3">
      <c r="A64" s="8">
        <v>1981</v>
      </c>
      <c r="B64" s="1" t="s">
        <v>3</v>
      </c>
      <c r="C64" s="2">
        <v>65.400000000000006</v>
      </c>
      <c r="D64" s="2">
        <v>62.1</v>
      </c>
      <c r="E64" s="2">
        <v>307818</v>
      </c>
      <c r="F64" s="2">
        <v>292664</v>
      </c>
      <c r="G64" s="2">
        <v>15154</v>
      </c>
      <c r="H64" s="9">
        <v>4.9000000000000004</v>
      </c>
      <c r="I64">
        <v>4.9230389385935845E-2</v>
      </c>
    </row>
    <row r="65" spans="1:9" ht="15.75" thickBot="1" x14ac:dyDescent="0.3">
      <c r="A65" s="10">
        <v>1981</v>
      </c>
      <c r="B65" s="3" t="s">
        <v>4</v>
      </c>
      <c r="C65" s="4">
        <v>65.3</v>
      </c>
      <c r="D65" s="4">
        <v>62.1</v>
      </c>
      <c r="E65" s="4">
        <v>307992</v>
      </c>
      <c r="F65" s="4">
        <v>293040</v>
      </c>
      <c r="G65" s="4">
        <v>14952</v>
      </c>
      <c r="H65" s="11">
        <v>4.9000000000000004</v>
      </c>
      <c r="I65">
        <v>4.8546715499103874E-2</v>
      </c>
    </row>
    <row r="66" spans="1:9" ht="15.75" thickBot="1" x14ac:dyDescent="0.3">
      <c r="A66" s="8">
        <v>1981</v>
      </c>
      <c r="B66" s="1" t="s">
        <v>5</v>
      </c>
      <c r="C66" s="2">
        <v>65.3</v>
      </c>
      <c r="D66" s="2">
        <v>62.2</v>
      </c>
      <c r="E66" s="2">
        <v>308245</v>
      </c>
      <c r="F66" s="2">
        <v>293441</v>
      </c>
      <c r="G66" s="2">
        <v>14804</v>
      </c>
      <c r="H66" s="9">
        <v>4.8</v>
      </c>
      <c r="I66">
        <v>4.8026731982676117E-2</v>
      </c>
    </row>
    <row r="67" spans="1:9" ht="15.75" thickBot="1" x14ac:dyDescent="0.3">
      <c r="A67" s="10">
        <v>1981</v>
      </c>
      <c r="B67" s="3" t="s">
        <v>6</v>
      </c>
      <c r="C67" s="4">
        <v>65.3</v>
      </c>
      <c r="D67" s="4">
        <v>62.1</v>
      </c>
      <c r="E67" s="4">
        <v>308674</v>
      </c>
      <c r="F67" s="4">
        <v>293954</v>
      </c>
      <c r="G67" s="4">
        <v>14720</v>
      </c>
      <c r="H67" s="11">
        <v>4.8</v>
      </c>
      <c r="I67">
        <v>4.7687851908485977E-2</v>
      </c>
    </row>
    <row r="68" spans="1:9" ht="15.75" thickBot="1" x14ac:dyDescent="0.3">
      <c r="A68" s="8">
        <v>1981</v>
      </c>
      <c r="B68" s="1" t="s">
        <v>7</v>
      </c>
      <c r="C68" s="2">
        <v>65.400000000000006</v>
      </c>
      <c r="D68" s="2">
        <v>62.3</v>
      </c>
      <c r="E68" s="2">
        <v>309310</v>
      </c>
      <c r="F68" s="2">
        <v>294626</v>
      </c>
      <c r="G68" s="2">
        <v>14684</v>
      </c>
      <c r="H68" s="9">
        <v>4.7</v>
      </c>
      <c r="I68">
        <v>4.7473408554524588E-2</v>
      </c>
    </row>
    <row r="69" spans="1:9" ht="15.75" thickBot="1" x14ac:dyDescent="0.3">
      <c r="A69" s="10">
        <v>1981</v>
      </c>
      <c r="B69" s="3" t="s">
        <v>8</v>
      </c>
      <c r="C69" s="4">
        <v>65.400000000000006</v>
      </c>
      <c r="D69" s="4">
        <v>62.3</v>
      </c>
      <c r="E69" s="4">
        <v>310099</v>
      </c>
      <c r="F69" s="4">
        <v>295405</v>
      </c>
      <c r="G69" s="4">
        <v>14694</v>
      </c>
      <c r="H69" s="11">
        <v>4.7</v>
      </c>
      <c r="I69">
        <v>4.7384867413309946E-2</v>
      </c>
    </row>
    <row r="70" spans="1:9" ht="15.75" thickBot="1" x14ac:dyDescent="0.3">
      <c r="A70" s="8">
        <v>1981</v>
      </c>
      <c r="B70" s="1" t="s">
        <v>9</v>
      </c>
      <c r="C70" s="2">
        <v>65.599999999999994</v>
      </c>
      <c r="D70" s="2">
        <v>62.5</v>
      </c>
      <c r="E70" s="2">
        <v>310936</v>
      </c>
      <c r="F70" s="2">
        <v>296202</v>
      </c>
      <c r="G70" s="2">
        <v>14734</v>
      </c>
      <c r="H70" s="9">
        <v>4.7</v>
      </c>
      <c r="I70">
        <v>4.738595723878869E-2</v>
      </c>
    </row>
    <row r="71" spans="1:9" ht="15.75" thickBot="1" x14ac:dyDescent="0.3">
      <c r="A71" s="10">
        <v>1981</v>
      </c>
      <c r="B71" s="3" t="s">
        <v>10</v>
      </c>
      <c r="C71" s="4">
        <v>65.599999999999994</v>
      </c>
      <c r="D71" s="4">
        <v>62.5</v>
      </c>
      <c r="E71" s="4">
        <v>311705</v>
      </c>
      <c r="F71" s="4">
        <v>296936</v>
      </c>
      <c r="G71" s="4">
        <v>14769</v>
      </c>
      <c r="H71" s="11">
        <v>4.7</v>
      </c>
      <c r="I71">
        <v>4.7381338124187933E-2</v>
      </c>
    </row>
    <row r="72" spans="1:9" ht="15.75" thickBot="1" x14ac:dyDescent="0.3">
      <c r="A72" s="8">
        <v>1981</v>
      </c>
      <c r="B72" s="1" t="s">
        <v>11</v>
      </c>
      <c r="C72" s="2">
        <v>65.8</v>
      </c>
      <c r="D72" s="2">
        <v>62.6</v>
      </c>
      <c r="E72" s="2">
        <v>312320</v>
      </c>
      <c r="F72" s="2">
        <v>297479</v>
      </c>
      <c r="G72" s="2">
        <v>14841</v>
      </c>
      <c r="H72" s="9">
        <v>4.8</v>
      </c>
      <c r="I72">
        <v>4.7518570696721309E-2</v>
      </c>
    </row>
    <row r="73" spans="1:9" ht="15.75" thickBot="1" x14ac:dyDescent="0.3">
      <c r="A73" s="10">
        <v>1981</v>
      </c>
      <c r="B73" s="3" t="s">
        <v>12</v>
      </c>
      <c r="C73" s="4">
        <v>65.7</v>
      </c>
      <c r="D73" s="4">
        <v>62.6</v>
      </c>
      <c r="E73" s="4">
        <v>312784</v>
      </c>
      <c r="F73" s="4">
        <v>297752</v>
      </c>
      <c r="G73" s="4">
        <v>15032</v>
      </c>
      <c r="H73" s="11">
        <v>4.8</v>
      </c>
      <c r="I73">
        <v>4.8058724231418486E-2</v>
      </c>
    </row>
    <row r="74" spans="1:9" ht="15.75" thickBot="1" x14ac:dyDescent="0.3">
      <c r="A74" s="8">
        <v>1982</v>
      </c>
      <c r="B74" s="1" t="s">
        <v>1</v>
      </c>
      <c r="C74" s="2">
        <v>65.8</v>
      </c>
      <c r="D74" s="2">
        <v>62.6</v>
      </c>
      <c r="E74" s="2">
        <v>313163</v>
      </c>
      <c r="F74" s="2">
        <v>297824</v>
      </c>
      <c r="G74" s="2">
        <v>15339</v>
      </c>
      <c r="H74" s="9">
        <v>4.9000000000000004</v>
      </c>
      <c r="I74">
        <v>4.8980882160408475E-2</v>
      </c>
    </row>
    <row r="75" spans="1:9" ht="15.75" thickBot="1" x14ac:dyDescent="0.3">
      <c r="A75" s="10">
        <v>1982</v>
      </c>
      <c r="B75" s="3" t="s">
        <v>2</v>
      </c>
      <c r="C75" s="4">
        <v>65.7</v>
      </c>
      <c r="D75" s="4">
        <v>62.4</v>
      </c>
      <c r="E75" s="4">
        <v>313552</v>
      </c>
      <c r="F75" s="4">
        <v>297827</v>
      </c>
      <c r="G75" s="4">
        <v>15725</v>
      </c>
      <c r="H75" s="11">
        <v>5</v>
      </c>
      <c r="I75">
        <v>5.0151171097616985E-2</v>
      </c>
    </row>
    <row r="76" spans="1:9" ht="15.75" thickBot="1" x14ac:dyDescent="0.3">
      <c r="A76" s="8">
        <v>1982</v>
      </c>
      <c r="B76" s="1" t="s">
        <v>3</v>
      </c>
      <c r="C76" s="2">
        <v>65.8</v>
      </c>
      <c r="D76" s="2">
        <v>62.4</v>
      </c>
      <c r="E76" s="2">
        <v>314018</v>
      </c>
      <c r="F76" s="2">
        <v>297859</v>
      </c>
      <c r="G76" s="2">
        <v>16159</v>
      </c>
      <c r="H76" s="9">
        <v>5.0999999999999996</v>
      </c>
      <c r="I76">
        <v>5.1458833570050128E-2</v>
      </c>
    </row>
    <row r="77" spans="1:9" ht="15.75" thickBot="1" x14ac:dyDescent="0.3">
      <c r="A77" s="10">
        <v>1982</v>
      </c>
      <c r="B77" s="3" t="s">
        <v>4</v>
      </c>
      <c r="C77" s="4">
        <v>65.8</v>
      </c>
      <c r="D77" s="4">
        <v>62.3</v>
      </c>
      <c r="E77" s="4">
        <v>314603</v>
      </c>
      <c r="F77" s="4">
        <v>298011</v>
      </c>
      <c r="G77" s="4">
        <v>16592</v>
      </c>
      <c r="H77" s="11">
        <v>5.3</v>
      </c>
      <c r="I77">
        <v>5.2739484366010496E-2</v>
      </c>
    </row>
    <row r="78" spans="1:9" ht="15.75" thickBot="1" x14ac:dyDescent="0.3">
      <c r="A78" s="8">
        <v>1982</v>
      </c>
      <c r="B78" s="1" t="s">
        <v>5</v>
      </c>
      <c r="C78" s="2">
        <v>66</v>
      </c>
      <c r="D78" s="2">
        <v>62.4</v>
      </c>
      <c r="E78" s="2">
        <v>315274</v>
      </c>
      <c r="F78" s="2">
        <v>298268</v>
      </c>
      <c r="G78" s="2">
        <v>17006</v>
      </c>
      <c r="H78" s="9">
        <v>5.4</v>
      </c>
      <c r="I78">
        <v>5.3940382016912272E-2</v>
      </c>
    </row>
    <row r="79" spans="1:9" ht="15.75" thickBot="1" x14ac:dyDescent="0.3">
      <c r="A79" s="10">
        <v>1982</v>
      </c>
      <c r="B79" s="3" t="s">
        <v>6</v>
      </c>
      <c r="C79" s="4">
        <v>66</v>
      </c>
      <c r="D79" s="4">
        <v>62.3</v>
      </c>
      <c r="E79" s="4">
        <v>315942</v>
      </c>
      <c r="F79" s="4">
        <v>298519</v>
      </c>
      <c r="G79" s="4">
        <v>17423</v>
      </c>
      <c r="H79" s="11">
        <v>5.5</v>
      </c>
      <c r="I79">
        <v>5.5146197719834651E-2</v>
      </c>
    </row>
    <row r="80" spans="1:9" ht="15.75" thickBot="1" x14ac:dyDescent="0.3">
      <c r="A80" s="8">
        <v>1982</v>
      </c>
      <c r="B80" s="1" t="s">
        <v>7</v>
      </c>
      <c r="C80" s="2">
        <v>66.099999999999994</v>
      </c>
      <c r="D80" s="2">
        <v>62.4</v>
      </c>
      <c r="E80" s="2">
        <v>316525</v>
      </c>
      <c r="F80" s="2">
        <v>298686</v>
      </c>
      <c r="G80" s="2">
        <v>17839</v>
      </c>
      <c r="H80" s="9">
        <v>5.6</v>
      </c>
      <c r="I80">
        <v>5.6358897401469078E-2</v>
      </c>
    </row>
    <row r="81" spans="1:9" ht="15.75" thickBot="1" x14ac:dyDescent="0.3">
      <c r="A81" s="10">
        <v>1982</v>
      </c>
      <c r="B81" s="3" t="s">
        <v>8</v>
      </c>
      <c r="C81" s="4">
        <v>66</v>
      </c>
      <c r="D81" s="4">
        <v>62.2</v>
      </c>
      <c r="E81" s="4">
        <v>316979</v>
      </c>
      <c r="F81" s="4">
        <v>298760</v>
      </c>
      <c r="G81" s="4">
        <v>18219</v>
      </c>
      <c r="H81" s="11">
        <v>5.7</v>
      </c>
      <c r="I81">
        <v>5.7476993744065064E-2</v>
      </c>
    </row>
    <row r="82" spans="1:9" ht="15.75" thickBot="1" x14ac:dyDescent="0.3">
      <c r="A82" s="8">
        <v>1982</v>
      </c>
      <c r="B82" s="1" t="s">
        <v>9</v>
      </c>
      <c r="C82" s="2">
        <v>66</v>
      </c>
      <c r="D82" s="2">
        <v>62.1</v>
      </c>
      <c r="E82" s="2">
        <v>317336</v>
      </c>
      <c r="F82" s="2">
        <v>298764</v>
      </c>
      <c r="G82" s="2">
        <v>18572</v>
      </c>
      <c r="H82" s="9">
        <v>5.9</v>
      </c>
      <c r="I82">
        <v>5.8524718279678319E-2</v>
      </c>
    </row>
    <row r="83" spans="1:9" ht="15.75" thickBot="1" x14ac:dyDescent="0.3">
      <c r="A83" s="10">
        <v>1982</v>
      </c>
      <c r="B83" s="3" t="s">
        <v>10</v>
      </c>
      <c r="C83" s="4">
        <v>66</v>
      </c>
      <c r="D83" s="4">
        <v>62.1</v>
      </c>
      <c r="E83" s="4">
        <v>317675</v>
      </c>
      <c r="F83" s="4">
        <v>298732</v>
      </c>
      <c r="G83" s="4">
        <v>18943</v>
      </c>
      <c r="H83" s="11">
        <v>6</v>
      </c>
      <c r="I83">
        <v>5.9630125127882266E-2</v>
      </c>
    </row>
    <row r="84" spans="1:9" ht="15.75" thickBot="1" x14ac:dyDescent="0.3">
      <c r="A84" s="8">
        <v>1982</v>
      </c>
      <c r="B84" s="1" t="s">
        <v>11</v>
      </c>
      <c r="C84" s="2">
        <v>66</v>
      </c>
      <c r="D84" s="2">
        <v>62</v>
      </c>
      <c r="E84" s="2">
        <v>318069</v>
      </c>
      <c r="F84" s="2">
        <v>298741</v>
      </c>
      <c r="G84" s="2">
        <v>19328</v>
      </c>
      <c r="H84" s="9">
        <v>6.1</v>
      </c>
      <c r="I84">
        <v>6.0766688988867196E-2</v>
      </c>
    </row>
    <row r="85" spans="1:9" ht="15.75" thickBot="1" x14ac:dyDescent="0.3">
      <c r="A85" s="10">
        <v>1982</v>
      </c>
      <c r="B85" s="3" t="s">
        <v>12</v>
      </c>
      <c r="C85" s="4">
        <v>65.900000000000006</v>
      </c>
      <c r="D85" s="4">
        <v>61.9</v>
      </c>
      <c r="E85" s="4">
        <v>318480</v>
      </c>
      <c r="F85" s="4">
        <v>298828</v>
      </c>
      <c r="G85" s="4">
        <v>19652</v>
      </c>
      <c r="H85" s="11">
        <v>6.2</v>
      </c>
      <c r="I85">
        <v>6.1705601607636273E-2</v>
      </c>
    </row>
    <row r="86" spans="1:9" ht="15.75" thickBot="1" x14ac:dyDescent="0.3">
      <c r="A86" s="8">
        <v>1983</v>
      </c>
      <c r="B86" s="1" t="s">
        <v>1</v>
      </c>
      <c r="C86" s="2">
        <v>65.900000000000006</v>
      </c>
      <c r="D86" s="2">
        <v>61.8</v>
      </c>
      <c r="E86" s="2">
        <v>318838</v>
      </c>
      <c r="F86" s="2">
        <v>298995</v>
      </c>
      <c r="G86" s="2">
        <v>19843</v>
      </c>
      <c r="H86" s="9">
        <v>6.2</v>
      </c>
      <c r="I86">
        <v>6.2235367177061705E-2</v>
      </c>
    </row>
    <row r="87" spans="1:9" ht="15.75" thickBot="1" x14ac:dyDescent="0.3">
      <c r="A87" s="10">
        <v>1983</v>
      </c>
      <c r="B87" s="3" t="s">
        <v>2</v>
      </c>
      <c r="C87" s="4">
        <v>65.900000000000006</v>
      </c>
      <c r="D87" s="4">
        <v>61.8</v>
      </c>
      <c r="E87" s="4">
        <v>319114</v>
      </c>
      <c r="F87" s="4">
        <v>299268</v>
      </c>
      <c r="G87" s="4">
        <v>19846</v>
      </c>
      <c r="H87" s="11">
        <v>6.2</v>
      </c>
      <c r="I87">
        <v>6.2190941168359895E-2</v>
      </c>
    </row>
    <row r="88" spans="1:9" ht="15.75" thickBot="1" x14ac:dyDescent="0.3">
      <c r="A88" s="8">
        <v>1983</v>
      </c>
      <c r="B88" s="1" t="s">
        <v>3</v>
      </c>
      <c r="C88" s="2">
        <v>65.8</v>
      </c>
      <c r="D88" s="2">
        <v>61.8</v>
      </c>
      <c r="E88" s="2">
        <v>319290</v>
      </c>
      <c r="F88" s="2">
        <v>299659</v>
      </c>
      <c r="G88" s="2">
        <v>19631</v>
      </c>
      <c r="H88" s="9">
        <v>6.1</v>
      </c>
      <c r="I88">
        <v>6.1483291052021674E-2</v>
      </c>
    </row>
    <row r="89" spans="1:9" ht="15.75" thickBot="1" x14ac:dyDescent="0.3">
      <c r="A89" s="10">
        <v>1983</v>
      </c>
      <c r="B89" s="3" t="s">
        <v>4</v>
      </c>
      <c r="C89" s="4">
        <v>65.7</v>
      </c>
      <c r="D89" s="4">
        <v>61.8</v>
      </c>
      <c r="E89" s="4">
        <v>319389</v>
      </c>
      <c r="F89" s="4">
        <v>300155</v>
      </c>
      <c r="G89" s="4">
        <v>19234</v>
      </c>
      <c r="H89" s="11">
        <v>6</v>
      </c>
      <c r="I89">
        <v>6.0221234920426192E-2</v>
      </c>
    </row>
    <row r="90" spans="1:9" ht="15.75" thickBot="1" x14ac:dyDescent="0.3">
      <c r="A90" s="8">
        <v>1983</v>
      </c>
      <c r="B90" s="1" t="s">
        <v>5</v>
      </c>
      <c r="C90" s="2">
        <v>65.599999999999994</v>
      </c>
      <c r="D90" s="2">
        <v>61.8</v>
      </c>
      <c r="E90" s="2">
        <v>319476</v>
      </c>
      <c r="F90" s="2">
        <v>300765</v>
      </c>
      <c r="G90" s="2">
        <v>18711</v>
      </c>
      <c r="H90" s="9">
        <v>5.9</v>
      </c>
      <c r="I90">
        <v>5.8567779739323145E-2</v>
      </c>
    </row>
    <row r="91" spans="1:9" ht="15.75" thickBot="1" x14ac:dyDescent="0.3">
      <c r="A91" s="10">
        <v>1983</v>
      </c>
      <c r="B91" s="3" t="s">
        <v>6</v>
      </c>
      <c r="C91" s="4">
        <v>65.599999999999994</v>
      </c>
      <c r="D91" s="4">
        <v>61.9</v>
      </c>
      <c r="E91" s="4">
        <v>319625</v>
      </c>
      <c r="F91" s="4">
        <v>301495</v>
      </c>
      <c r="G91" s="4">
        <v>18130</v>
      </c>
      <c r="H91" s="11">
        <v>5.7</v>
      </c>
      <c r="I91">
        <v>5.6722721939773173E-2</v>
      </c>
    </row>
    <row r="92" spans="1:9" ht="15.75" thickBot="1" x14ac:dyDescent="0.3">
      <c r="A92" s="8">
        <v>1983</v>
      </c>
      <c r="B92" s="1" t="s">
        <v>7</v>
      </c>
      <c r="C92" s="2">
        <v>65.599999999999994</v>
      </c>
      <c r="D92" s="2">
        <v>61.9</v>
      </c>
      <c r="E92" s="2">
        <v>319909</v>
      </c>
      <c r="F92" s="2">
        <v>302303</v>
      </c>
      <c r="G92" s="2">
        <v>17606</v>
      </c>
      <c r="H92" s="9">
        <v>5.5</v>
      </c>
      <c r="I92">
        <v>5.5034400407615917E-2</v>
      </c>
    </row>
    <row r="93" spans="1:9" ht="15.75" thickBot="1" x14ac:dyDescent="0.3">
      <c r="A93" s="10">
        <v>1983</v>
      </c>
      <c r="B93" s="3" t="s">
        <v>8</v>
      </c>
      <c r="C93" s="4">
        <v>65.599999999999994</v>
      </c>
      <c r="D93" s="4">
        <v>62.1</v>
      </c>
      <c r="E93" s="4">
        <v>320335</v>
      </c>
      <c r="F93" s="4">
        <v>303116</v>
      </c>
      <c r="G93" s="4">
        <v>17219</v>
      </c>
      <c r="H93" s="11">
        <v>5.4</v>
      </c>
      <c r="I93">
        <v>5.3753102221112271E-2</v>
      </c>
    </row>
    <row r="94" spans="1:9" ht="15.75" thickBot="1" x14ac:dyDescent="0.3">
      <c r="A94" s="8">
        <v>1983</v>
      </c>
      <c r="B94" s="1" t="s">
        <v>9</v>
      </c>
      <c r="C94" s="2">
        <v>65.7</v>
      </c>
      <c r="D94" s="2">
        <v>62.3</v>
      </c>
      <c r="E94" s="2">
        <v>320840</v>
      </c>
      <c r="F94" s="2">
        <v>303874</v>
      </c>
      <c r="G94" s="2">
        <v>16966</v>
      </c>
      <c r="H94" s="9">
        <v>5.3</v>
      </c>
      <c r="I94">
        <v>5.2879940157087642E-2</v>
      </c>
    </row>
    <row r="95" spans="1:9" ht="15.75" thickBot="1" x14ac:dyDescent="0.3">
      <c r="A95" s="10">
        <v>1983</v>
      </c>
      <c r="B95" s="3" t="s">
        <v>10</v>
      </c>
      <c r="C95" s="4">
        <v>65.900000000000006</v>
      </c>
      <c r="D95" s="4">
        <v>62.4</v>
      </c>
      <c r="E95" s="4">
        <v>321351</v>
      </c>
      <c r="F95" s="4">
        <v>304569</v>
      </c>
      <c r="G95" s="4">
        <v>16782</v>
      </c>
      <c r="H95" s="11">
        <v>5.2</v>
      </c>
      <c r="I95">
        <v>5.2223269882464965E-2</v>
      </c>
    </row>
    <row r="96" spans="1:9" ht="15.75" thickBot="1" x14ac:dyDescent="0.3">
      <c r="A96" s="8">
        <v>1983</v>
      </c>
      <c r="B96" s="1" t="s">
        <v>11</v>
      </c>
      <c r="C96" s="2">
        <v>65.8</v>
      </c>
      <c r="D96" s="2">
        <v>62.4</v>
      </c>
      <c r="E96" s="2">
        <v>321835</v>
      </c>
      <c r="F96" s="2">
        <v>305233</v>
      </c>
      <c r="G96" s="2">
        <v>16602</v>
      </c>
      <c r="H96" s="9">
        <v>5.2</v>
      </c>
      <c r="I96">
        <v>5.1585439743968182E-2</v>
      </c>
    </row>
    <row r="97" spans="1:9" ht="15.75" thickBot="1" x14ac:dyDescent="0.3">
      <c r="A97" s="10">
        <v>1983</v>
      </c>
      <c r="B97" s="3" t="s">
        <v>12</v>
      </c>
      <c r="C97" s="4">
        <v>65.900000000000006</v>
      </c>
      <c r="D97" s="4">
        <v>62.6</v>
      </c>
      <c r="E97" s="4">
        <v>322363</v>
      </c>
      <c r="F97" s="4">
        <v>305922</v>
      </c>
      <c r="G97" s="4">
        <v>16441</v>
      </c>
      <c r="H97" s="11">
        <v>5.0999999999999996</v>
      </c>
      <c r="I97">
        <v>5.10015107192823E-2</v>
      </c>
    </row>
    <row r="98" spans="1:9" ht="15.75" thickBot="1" x14ac:dyDescent="0.3">
      <c r="A98" s="8">
        <v>1984</v>
      </c>
      <c r="B98" s="1" t="s">
        <v>1</v>
      </c>
      <c r="C98" s="2">
        <v>66.099999999999994</v>
      </c>
      <c r="D98" s="2">
        <v>62.7</v>
      </c>
      <c r="E98" s="2">
        <v>323019</v>
      </c>
      <c r="F98" s="2">
        <v>306668</v>
      </c>
      <c r="G98" s="2">
        <v>16351</v>
      </c>
      <c r="H98" s="9">
        <v>5.0999999999999996</v>
      </c>
      <c r="I98">
        <v>5.0619313415000353E-2</v>
      </c>
    </row>
    <row r="99" spans="1:9" ht="15.75" thickBot="1" x14ac:dyDescent="0.3">
      <c r="A99" s="10">
        <v>1984</v>
      </c>
      <c r="B99" s="3" t="s">
        <v>2</v>
      </c>
      <c r="C99" s="4">
        <v>66.2</v>
      </c>
      <c r="D99" s="4">
        <v>62.9</v>
      </c>
      <c r="E99" s="4">
        <v>323817</v>
      </c>
      <c r="F99" s="4">
        <v>307442</v>
      </c>
      <c r="G99" s="4">
        <v>16375</v>
      </c>
      <c r="H99" s="11">
        <v>5.0999999999999996</v>
      </c>
      <c r="I99">
        <v>5.0568685399469453E-2</v>
      </c>
    </row>
    <row r="100" spans="1:9" ht="15.75" thickBot="1" x14ac:dyDescent="0.3">
      <c r="A100" s="8">
        <v>1984</v>
      </c>
      <c r="B100" s="1" t="s">
        <v>3</v>
      </c>
      <c r="C100" s="2">
        <v>66.400000000000006</v>
      </c>
      <c r="D100" s="2">
        <v>63</v>
      </c>
      <c r="E100" s="2">
        <v>324722</v>
      </c>
      <c r="F100" s="2">
        <v>308203</v>
      </c>
      <c r="G100" s="2">
        <v>16519</v>
      </c>
      <c r="H100" s="9">
        <v>5.0999999999999996</v>
      </c>
      <c r="I100">
        <v>5.0871206755316853E-2</v>
      </c>
    </row>
    <row r="101" spans="1:9" ht="15.75" thickBot="1" x14ac:dyDescent="0.3">
      <c r="A101" s="10">
        <v>1984</v>
      </c>
      <c r="B101" s="3" t="s">
        <v>4</v>
      </c>
      <c r="C101" s="4">
        <v>66.599999999999994</v>
      </c>
      <c r="D101" s="4">
        <v>63.2</v>
      </c>
      <c r="E101" s="4">
        <v>325653</v>
      </c>
      <c r="F101" s="4">
        <v>308909</v>
      </c>
      <c r="G101" s="4">
        <v>16744</v>
      </c>
      <c r="H101" s="11">
        <v>5.0999999999999996</v>
      </c>
      <c r="I101">
        <v>5.1416692000380772E-2</v>
      </c>
    </row>
    <row r="102" spans="1:9" ht="15.75" thickBot="1" x14ac:dyDescent="0.3">
      <c r="A102" s="8">
        <v>1984</v>
      </c>
      <c r="B102" s="1" t="s">
        <v>5</v>
      </c>
      <c r="C102" s="2">
        <v>66.599999999999994</v>
      </c>
      <c r="D102" s="2">
        <v>63.2</v>
      </c>
      <c r="E102" s="2">
        <v>326519</v>
      </c>
      <c r="F102" s="2">
        <v>309511</v>
      </c>
      <c r="G102" s="2">
        <v>17008</v>
      </c>
      <c r="H102" s="9">
        <v>5.2</v>
      </c>
      <c r="I102">
        <v>5.2088852409813827E-2</v>
      </c>
    </row>
    <row r="103" spans="1:9" ht="15.75" thickBot="1" x14ac:dyDescent="0.3">
      <c r="A103" s="10">
        <v>1984</v>
      </c>
      <c r="B103" s="3" t="s">
        <v>6</v>
      </c>
      <c r="C103" s="4">
        <v>66.8</v>
      </c>
      <c r="D103" s="4">
        <v>63.3</v>
      </c>
      <c r="E103" s="4">
        <v>327244</v>
      </c>
      <c r="F103" s="4">
        <v>309975</v>
      </c>
      <c r="G103" s="4">
        <v>17269</v>
      </c>
      <c r="H103" s="11">
        <v>5.3</v>
      </c>
      <c r="I103">
        <v>5.2771021011844374E-2</v>
      </c>
    </row>
    <row r="104" spans="1:9" ht="15.75" thickBot="1" x14ac:dyDescent="0.3">
      <c r="A104" s="8">
        <v>1984</v>
      </c>
      <c r="B104" s="1" t="s">
        <v>7</v>
      </c>
      <c r="C104" s="2">
        <v>66.900000000000006</v>
      </c>
      <c r="D104" s="2">
        <v>63.3</v>
      </c>
      <c r="E104" s="2">
        <v>327760</v>
      </c>
      <c r="F104" s="2">
        <v>310285</v>
      </c>
      <c r="G104" s="2">
        <v>17475</v>
      </c>
      <c r="H104" s="9">
        <v>5.3</v>
      </c>
      <c r="I104">
        <v>5.33164510617525E-2</v>
      </c>
    </row>
    <row r="105" spans="1:9" ht="15.75" thickBot="1" x14ac:dyDescent="0.3">
      <c r="A105" s="10">
        <v>1984</v>
      </c>
      <c r="B105" s="3" t="s">
        <v>8</v>
      </c>
      <c r="C105" s="4">
        <v>67</v>
      </c>
      <c r="D105" s="4">
        <v>63.4</v>
      </c>
      <c r="E105" s="4">
        <v>328074</v>
      </c>
      <c r="F105" s="4">
        <v>310469</v>
      </c>
      <c r="G105" s="4">
        <v>17605</v>
      </c>
      <c r="H105" s="11">
        <v>5.4</v>
      </c>
      <c r="I105">
        <v>5.3661673890646619E-2</v>
      </c>
    </row>
    <row r="106" spans="1:9" ht="15.75" thickBot="1" x14ac:dyDescent="0.3">
      <c r="A106" s="8">
        <v>1984</v>
      </c>
      <c r="B106" s="1" t="s">
        <v>9</v>
      </c>
      <c r="C106" s="2">
        <v>67.099999999999994</v>
      </c>
      <c r="D106" s="2">
        <v>63.5</v>
      </c>
      <c r="E106" s="2">
        <v>328282</v>
      </c>
      <c r="F106" s="2">
        <v>310593</v>
      </c>
      <c r="G106" s="2">
        <v>17689</v>
      </c>
      <c r="H106" s="9">
        <v>5.4</v>
      </c>
      <c r="I106">
        <v>5.3883551336960295E-2</v>
      </c>
    </row>
    <row r="107" spans="1:9" ht="15.75" thickBot="1" x14ac:dyDescent="0.3">
      <c r="A107" s="10">
        <v>1984</v>
      </c>
      <c r="B107" s="3" t="s">
        <v>10</v>
      </c>
      <c r="C107" s="4">
        <v>67.2</v>
      </c>
      <c r="D107" s="4">
        <v>63.5</v>
      </c>
      <c r="E107" s="4">
        <v>328519</v>
      </c>
      <c r="F107" s="4">
        <v>310722</v>
      </c>
      <c r="G107" s="4">
        <v>17797</v>
      </c>
      <c r="H107" s="11">
        <v>5.4</v>
      </c>
      <c r="I107">
        <v>5.4173426803320358E-2</v>
      </c>
    </row>
    <row r="108" spans="1:9" ht="15.75" thickBot="1" x14ac:dyDescent="0.3">
      <c r="A108" s="8">
        <v>1984</v>
      </c>
      <c r="B108" s="1" t="s">
        <v>11</v>
      </c>
      <c r="C108" s="2">
        <v>67.3</v>
      </c>
      <c r="D108" s="2">
        <v>63.6</v>
      </c>
      <c r="E108" s="2">
        <v>328908</v>
      </c>
      <c r="F108" s="2">
        <v>310918</v>
      </c>
      <c r="G108" s="2">
        <v>17990</v>
      </c>
      <c r="H108" s="9">
        <v>5.5</v>
      </c>
      <c r="I108">
        <v>5.4696146034757441E-2</v>
      </c>
    </row>
    <row r="109" spans="1:9" ht="15.75" thickBot="1" x14ac:dyDescent="0.3">
      <c r="A109" s="10">
        <v>1984</v>
      </c>
      <c r="B109" s="3" t="s">
        <v>12</v>
      </c>
      <c r="C109" s="4">
        <v>67.5</v>
      </c>
      <c r="D109" s="4">
        <v>63.8</v>
      </c>
      <c r="E109" s="4">
        <v>329459</v>
      </c>
      <c r="F109" s="4">
        <v>311223</v>
      </c>
      <c r="G109" s="4">
        <v>18236</v>
      </c>
      <c r="H109" s="11">
        <v>5.5</v>
      </c>
      <c r="I109">
        <v>5.5351348726245149E-2</v>
      </c>
    </row>
    <row r="110" spans="1:9" ht="15.75" thickBot="1" x14ac:dyDescent="0.3">
      <c r="A110" s="8">
        <v>1985</v>
      </c>
      <c r="B110" s="1" t="s">
        <v>1</v>
      </c>
      <c r="C110" s="2">
        <v>67.599999999999994</v>
      </c>
      <c r="D110" s="2">
        <v>63.9</v>
      </c>
      <c r="E110" s="2">
        <v>330103</v>
      </c>
      <c r="F110" s="2">
        <v>311636</v>
      </c>
      <c r="G110" s="2">
        <v>18467</v>
      </c>
      <c r="H110" s="9">
        <v>5.6</v>
      </c>
      <c r="I110">
        <v>5.5943145018373053E-2</v>
      </c>
    </row>
    <row r="111" spans="1:9" ht="15.75" thickBot="1" x14ac:dyDescent="0.3">
      <c r="A111" s="10">
        <v>1985</v>
      </c>
      <c r="B111" s="3" t="s">
        <v>2</v>
      </c>
      <c r="C111" s="4">
        <v>67.8</v>
      </c>
      <c r="D111" s="4">
        <v>64</v>
      </c>
      <c r="E111" s="4">
        <v>330767</v>
      </c>
      <c r="F111" s="4">
        <v>312122</v>
      </c>
      <c r="G111" s="4">
        <v>18645</v>
      </c>
      <c r="H111" s="11">
        <v>5.6</v>
      </c>
      <c r="I111">
        <v>5.6368984814083631E-2</v>
      </c>
    </row>
    <row r="112" spans="1:9" ht="15.75" thickBot="1" x14ac:dyDescent="0.3">
      <c r="A112" s="8">
        <v>1985</v>
      </c>
      <c r="B112" s="1" t="s">
        <v>3</v>
      </c>
      <c r="C112" s="2">
        <v>68</v>
      </c>
      <c r="D112" s="2">
        <v>64.2</v>
      </c>
      <c r="E112" s="2">
        <v>331368</v>
      </c>
      <c r="F112" s="2">
        <v>312625</v>
      </c>
      <c r="G112" s="2">
        <v>18743</v>
      </c>
      <c r="H112" s="9">
        <v>5.7</v>
      </c>
      <c r="I112">
        <v>5.6562492455517734E-2</v>
      </c>
    </row>
    <row r="113" spans="1:9" ht="15.75" thickBot="1" x14ac:dyDescent="0.3">
      <c r="A113" s="10">
        <v>1985</v>
      </c>
      <c r="B113" s="3" t="s">
        <v>4</v>
      </c>
      <c r="C113" s="4">
        <v>68.099999999999994</v>
      </c>
      <c r="D113" s="4">
        <v>64.3</v>
      </c>
      <c r="E113" s="4">
        <v>331850</v>
      </c>
      <c r="F113" s="4">
        <v>313091</v>
      </c>
      <c r="G113" s="4">
        <v>18759</v>
      </c>
      <c r="H113" s="11">
        <v>5.7</v>
      </c>
      <c r="I113">
        <v>5.6528552056652102E-2</v>
      </c>
    </row>
    <row r="114" spans="1:9" ht="15.75" thickBot="1" x14ac:dyDescent="0.3">
      <c r="A114" s="8">
        <v>1985</v>
      </c>
      <c r="B114" s="1" t="s">
        <v>5</v>
      </c>
      <c r="C114" s="2">
        <v>68.2</v>
      </c>
      <c r="D114" s="2">
        <v>64.400000000000006</v>
      </c>
      <c r="E114" s="2">
        <v>332214</v>
      </c>
      <c r="F114" s="2">
        <v>313483</v>
      </c>
      <c r="G114" s="2">
        <v>18731</v>
      </c>
      <c r="H114" s="9">
        <v>5.6</v>
      </c>
      <c r="I114">
        <v>5.6382331870420875E-2</v>
      </c>
    </row>
    <row r="115" spans="1:9" ht="15.75" thickBot="1" x14ac:dyDescent="0.3">
      <c r="A115" s="10">
        <v>1985</v>
      </c>
      <c r="B115" s="3" t="s">
        <v>6</v>
      </c>
      <c r="C115" s="4">
        <v>68.400000000000006</v>
      </c>
      <c r="D115" s="4">
        <v>64.599999999999994</v>
      </c>
      <c r="E115" s="4">
        <v>332515</v>
      </c>
      <c r="F115" s="4">
        <v>313805</v>
      </c>
      <c r="G115" s="4">
        <v>18710</v>
      </c>
      <c r="H115" s="11">
        <v>5.6</v>
      </c>
      <c r="I115">
        <v>5.6268138279476111E-2</v>
      </c>
    </row>
    <row r="116" spans="1:9" ht="15.75" thickBot="1" x14ac:dyDescent="0.3">
      <c r="A116" s="8">
        <v>1985</v>
      </c>
      <c r="B116" s="1" t="s">
        <v>7</v>
      </c>
      <c r="C116" s="2">
        <v>68.5</v>
      </c>
      <c r="D116" s="2">
        <v>64.599999999999994</v>
      </c>
      <c r="E116" s="2">
        <v>332830</v>
      </c>
      <c r="F116" s="2">
        <v>314089</v>
      </c>
      <c r="G116" s="2">
        <v>18741</v>
      </c>
      <c r="H116" s="9">
        <v>5.6</v>
      </c>
      <c r="I116">
        <v>5.6308025117928075E-2</v>
      </c>
    </row>
    <row r="117" spans="1:9" ht="15.75" thickBot="1" x14ac:dyDescent="0.3">
      <c r="A117" s="10">
        <v>1985</v>
      </c>
      <c r="B117" s="3" t="s">
        <v>8</v>
      </c>
      <c r="C117" s="4">
        <v>68.599999999999994</v>
      </c>
      <c r="D117" s="4">
        <v>64.7</v>
      </c>
      <c r="E117" s="4">
        <v>333203</v>
      </c>
      <c r="F117" s="4">
        <v>314361</v>
      </c>
      <c r="G117" s="4">
        <v>18842</v>
      </c>
      <c r="H117" s="11">
        <v>5.7</v>
      </c>
      <c r="I117">
        <v>5.6548110311131654E-2</v>
      </c>
    </row>
    <row r="118" spans="1:9" ht="15.75" thickBot="1" x14ac:dyDescent="0.3">
      <c r="A118" s="8">
        <v>1985</v>
      </c>
      <c r="B118" s="1" t="s">
        <v>9</v>
      </c>
      <c r="C118" s="2">
        <v>68.599999999999994</v>
      </c>
      <c r="D118" s="2">
        <v>64.7</v>
      </c>
      <c r="E118" s="2">
        <v>333610</v>
      </c>
      <c r="F118" s="2">
        <v>314615</v>
      </c>
      <c r="G118" s="2">
        <v>18995</v>
      </c>
      <c r="H118" s="9">
        <v>5.7</v>
      </c>
      <c r="I118">
        <v>5.6937741674410236E-2</v>
      </c>
    </row>
    <row r="119" spans="1:9" ht="15.75" thickBot="1" x14ac:dyDescent="0.3">
      <c r="A119" s="10">
        <v>1985</v>
      </c>
      <c r="B119" s="3" t="s">
        <v>10</v>
      </c>
      <c r="C119" s="4">
        <v>68.7</v>
      </c>
      <c r="D119" s="4">
        <v>64.8</v>
      </c>
      <c r="E119" s="4">
        <v>333983</v>
      </c>
      <c r="F119" s="4">
        <v>314817</v>
      </c>
      <c r="G119" s="4">
        <v>19166</v>
      </c>
      <c r="H119" s="11">
        <v>5.7</v>
      </c>
      <c r="I119">
        <v>5.738615438510343E-2</v>
      </c>
    </row>
    <row r="120" spans="1:9" ht="15.75" thickBot="1" x14ac:dyDescent="0.3">
      <c r="A120" s="8">
        <v>1985</v>
      </c>
      <c r="B120" s="1" t="s">
        <v>11</v>
      </c>
      <c r="C120" s="2">
        <v>68.8</v>
      </c>
      <c r="D120" s="2">
        <v>64.8</v>
      </c>
      <c r="E120" s="2">
        <v>334245</v>
      </c>
      <c r="F120" s="2">
        <v>314911</v>
      </c>
      <c r="G120" s="2">
        <v>19334</v>
      </c>
      <c r="H120" s="9">
        <v>5.8</v>
      </c>
      <c r="I120">
        <v>5.784379721461802E-2</v>
      </c>
    </row>
    <row r="121" spans="1:9" ht="15.75" thickBot="1" x14ac:dyDescent="0.3">
      <c r="A121" s="10">
        <v>1985</v>
      </c>
      <c r="B121" s="3" t="s">
        <v>12</v>
      </c>
      <c r="C121" s="4">
        <v>68.8</v>
      </c>
      <c r="D121" s="4">
        <v>64.8</v>
      </c>
      <c r="E121" s="4">
        <v>334380</v>
      </c>
      <c r="F121" s="4">
        <v>314848</v>
      </c>
      <c r="G121" s="4">
        <v>19532</v>
      </c>
      <c r="H121" s="11">
        <v>5.8</v>
      </c>
      <c r="I121">
        <v>5.8412584484717985E-2</v>
      </c>
    </row>
    <row r="122" spans="1:9" ht="15.75" thickBot="1" x14ac:dyDescent="0.3">
      <c r="A122" s="8">
        <v>1986</v>
      </c>
      <c r="B122" s="1" t="s">
        <v>1</v>
      </c>
      <c r="C122" s="2">
        <v>68.8</v>
      </c>
      <c r="D122" s="2">
        <v>64.7</v>
      </c>
      <c r="E122" s="2">
        <v>334399</v>
      </c>
      <c r="F122" s="2">
        <v>314626</v>
      </c>
      <c r="G122" s="2">
        <v>19773</v>
      </c>
      <c r="H122" s="9">
        <v>5.9</v>
      </c>
      <c r="I122">
        <v>5.9129961513042804E-2</v>
      </c>
    </row>
    <row r="123" spans="1:9" ht="15.75" thickBot="1" x14ac:dyDescent="0.3">
      <c r="A123" s="10">
        <v>1986</v>
      </c>
      <c r="B123" s="3" t="s">
        <v>2</v>
      </c>
      <c r="C123" s="4">
        <v>68.599999999999994</v>
      </c>
      <c r="D123" s="4">
        <v>64.5</v>
      </c>
      <c r="E123" s="4">
        <v>334299</v>
      </c>
      <c r="F123" s="4">
        <v>314278</v>
      </c>
      <c r="G123" s="4">
        <v>20021</v>
      </c>
      <c r="H123" s="11">
        <v>6</v>
      </c>
      <c r="I123">
        <v>5.9889500118157697E-2</v>
      </c>
    </row>
    <row r="124" spans="1:9" ht="15.75" thickBot="1" x14ac:dyDescent="0.3">
      <c r="A124" s="8">
        <v>1986</v>
      </c>
      <c r="B124" s="1" t="s">
        <v>3</v>
      </c>
      <c r="C124" s="2">
        <v>68.599999999999994</v>
      </c>
      <c r="D124" s="2">
        <v>64.400000000000006</v>
      </c>
      <c r="E124" s="2">
        <v>334081</v>
      </c>
      <c r="F124" s="2">
        <v>313856</v>
      </c>
      <c r="G124" s="2">
        <v>20225</v>
      </c>
      <c r="H124" s="9">
        <v>6.1</v>
      </c>
      <c r="I124">
        <v>6.0539210550734704E-2</v>
      </c>
    </row>
    <row r="125" spans="1:9" ht="15.75" thickBot="1" x14ac:dyDescent="0.3">
      <c r="A125" s="10">
        <v>1986</v>
      </c>
      <c r="B125" s="3" t="s">
        <v>4</v>
      </c>
      <c r="C125" s="4">
        <v>68.5</v>
      </c>
      <c r="D125" s="4">
        <v>64.400000000000006</v>
      </c>
      <c r="E125" s="4">
        <v>333759</v>
      </c>
      <c r="F125" s="4">
        <v>313427</v>
      </c>
      <c r="G125" s="4">
        <v>20332</v>
      </c>
      <c r="H125" s="11">
        <v>6.1</v>
      </c>
      <c r="I125">
        <v>6.0918207449087512E-2</v>
      </c>
    </row>
    <row r="126" spans="1:9" ht="15.75" thickBot="1" x14ac:dyDescent="0.3">
      <c r="A126" s="8">
        <v>1986</v>
      </c>
      <c r="B126" s="1" t="s">
        <v>5</v>
      </c>
      <c r="C126" s="2">
        <v>68.400000000000006</v>
      </c>
      <c r="D126" s="2">
        <v>64.3</v>
      </c>
      <c r="E126" s="2">
        <v>333322</v>
      </c>
      <c r="F126" s="2">
        <v>313055</v>
      </c>
      <c r="G126" s="2">
        <v>20267</v>
      </c>
      <c r="H126" s="9">
        <v>6.1</v>
      </c>
      <c r="I126">
        <v>6.0803067304288347E-2</v>
      </c>
    </row>
    <row r="127" spans="1:9" ht="15.75" thickBot="1" x14ac:dyDescent="0.3">
      <c r="A127" s="10">
        <v>1986</v>
      </c>
      <c r="B127" s="3" t="s">
        <v>6</v>
      </c>
      <c r="C127" s="4">
        <v>68.3</v>
      </c>
      <c r="D127" s="4">
        <v>64.2</v>
      </c>
      <c r="E127" s="4">
        <v>332781</v>
      </c>
      <c r="F127" s="4">
        <v>312768</v>
      </c>
      <c r="G127" s="4">
        <v>20013</v>
      </c>
      <c r="H127" s="11">
        <v>6</v>
      </c>
      <c r="I127">
        <v>6.0138649742623528E-2</v>
      </c>
    </row>
    <row r="128" spans="1:9" ht="15.75" thickBot="1" x14ac:dyDescent="0.3">
      <c r="A128" s="8">
        <v>1986</v>
      </c>
      <c r="B128" s="1" t="s">
        <v>7</v>
      </c>
      <c r="C128" s="2">
        <v>68.2</v>
      </c>
      <c r="D128" s="2">
        <v>64.2</v>
      </c>
      <c r="E128" s="2">
        <v>332201</v>
      </c>
      <c r="F128" s="2">
        <v>312566</v>
      </c>
      <c r="G128" s="2">
        <v>19635</v>
      </c>
      <c r="H128" s="9">
        <v>5.9</v>
      </c>
      <c r="I128">
        <v>5.9105782342617874E-2</v>
      </c>
    </row>
    <row r="129" spans="1:9" ht="15.75" thickBot="1" x14ac:dyDescent="0.3">
      <c r="A129" s="10">
        <v>1986</v>
      </c>
      <c r="B129" s="3" t="s">
        <v>8</v>
      </c>
      <c r="C129" s="4">
        <v>68.099999999999994</v>
      </c>
      <c r="D129" s="4">
        <v>64.2</v>
      </c>
      <c r="E129" s="4">
        <v>331664</v>
      </c>
      <c r="F129" s="4">
        <v>312443</v>
      </c>
      <c r="G129" s="4">
        <v>19221</v>
      </c>
      <c r="H129" s="11">
        <v>5.8</v>
      </c>
      <c r="I129">
        <v>5.7953229774711755E-2</v>
      </c>
    </row>
    <row r="130" spans="1:9" ht="15.75" thickBot="1" x14ac:dyDescent="0.3">
      <c r="A130" s="8">
        <v>1986</v>
      </c>
      <c r="B130" s="1" t="s">
        <v>9</v>
      </c>
      <c r="C130" s="2">
        <v>68.2</v>
      </c>
      <c r="D130" s="2">
        <v>64.3</v>
      </c>
      <c r="E130" s="2">
        <v>331235</v>
      </c>
      <c r="F130" s="2">
        <v>312393</v>
      </c>
      <c r="G130" s="2">
        <v>18842</v>
      </c>
      <c r="H130" s="9">
        <v>5.7</v>
      </c>
      <c r="I130">
        <v>5.6884085317070961E-2</v>
      </c>
    </row>
    <row r="131" spans="1:9" ht="15.75" thickBot="1" x14ac:dyDescent="0.3">
      <c r="A131" s="10">
        <v>1986</v>
      </c>
      <c r="B131" s="3" t="s">
        <v>10</v>
      </c>
      <c r="C131" s="4">
        <v>68.099999999999994</v>
      </c>
      <c r="D131" s="4">
        <v>64.3</v>
      </c>
      <c r="E131" s="4">
        <v>330936</v>
      </c>
      <c r="F131" s="4">
        <v>312414</v>
      </c>
      <c r="G131" s="4">
        <v>18522</v>
      </c>
      <c r="H131" s="11">
        <v>5.6</v>
      </c>
      <c r="I131">
        <v>5.5968525636376824E-2</v>
      </c>
    </row>
    <row r="132" spans="1:9" ht="15.75" thickBot="1" x14ac:dyDescent="0.3">
      <c r="A132" s="8">
        <v>1986</v>
      </c>
      <c r="B132" s="1" t="s">
        <v>11</v>
      </c>
      <c r="C132" s="2">
        <v>68.099999999999994</v>
      </c>
      <c r="D132" s="2">
        <v>64.3</v>
      </c>
      <c r="E132" s="2">
        <v>330737</v>
      </c>
      <c r="F132" s="2">
        <v>312489</v>
      </c>
      <c r="G132" s="2">
        <v>18248</v>
      </c>
      <c r="H132" s="9">
        <v>5.5</v>
      </c>
      <c r="I132">
        <v>5.5173748325708948E-2</v>
      </c>
    </row>
    <row r="133" spans="1:9" ht="15.75" thickBot="1" x14ac:dyDescent="0.3">
      <c r="A133" s="10">
        <v>1986</v>
      </c>
      <c r="B133" s="3" t="s">
        <v>12</v>
      </c>
      <c r="C133" s="4">
        <v>68.2</v>
      </c>
      <c r="D133" s="4">
        <v>64.5</v>
      </c>
      <c r="E133" s="4">
        <v>330601</v>
      </c>
      <c r="F133" s="4">
        <v>312624</v>
      </c>
      <c r="G133" s="4">
        <v>17977</v>
      </c>
      <c r="H133" s="11">
        <v>5.4</v>
      </c>
      <c r="I133">
        <v>5.4376726023212273E-2</v>
      </c>
    </row>
    <row r="134" spans="1:9" ht="15.75" thickBot="1" x14ac:dyDescent="0.3">
      <c r="A134" s="8">
        <v>1987</v>
      </c>
      <c r="B134" s="1" t="s">
        <v>1</v>
      </c>
      <c r="C134" s="2">
        <v>68.099999999999994</v>
      </c>
      <c r="D134" s="2">
        <v>64.5</v>
      </c>
      <c r="E134" s="2">
        <v>330466</v>
      </c>
      <c r="F134" s="2">
        <v>312797</v>
      </c>
      <c r="G134" s="2">
        <v>17669</v>
      </c>
      <c r="H134" s="9">
        <v>5.3</v>
      </c>
      <c r="I134">
        <v>5.3466922467061667E-2</v>
      </c>
    </row>
    <row r="135" spans="1:9" ht="15.75" thickBot="1" x14ac:dyDescent="0.3">
      <c r="A135" s="10">
        <v>1987</v>
      </c>
      <c r="B135" s="3" t="s">
        <v>2</v>
      </c>
      <c r="C135" s="4">
        <v>68.099999999999994</v>
      </c>
      <c r="D135" s="4">
        <v>64.5</v>
      </c>
      <c r="E135" s="4">
        <v>330321</v>
      </c>
      <c r="F135" s="4">
        <v>312999</v>
      </c>
      <c r="G135" s="4">
        <v>17322</v>
      </c>
      <c r="H135" s="11">
        <v>5.2</v>
      </c>
      <c r="I135">
        <v>5.243989937061222E-2</v>
      </c>
    </row>
    <row r="136" spans="1:9" ht="15.75" thickBot="1" x14ac:dyDescent="0.3">
      <c r="A136" s="8">
        <v>1987</v>
      </c>
      <c r="B136" s="1" t="s">
        <v>3</v>
      </c>
      <c r="C136" s="2">
        <v>68.2</v>
      </c>
      <c r="D136" s="2">
        <v>64.7</v>
      </c>
      <c r="E136" s="2">
        <v>330210</v>
      </c>
      <c r="F136" s="2">
        <v>313243</v>
      </c>
      <c r="G136" s="2">
        <v>16967</v>
      </c>
      <c r="H136" s="9">
        <v>5.0999999999999996</v>
      </c>
      <c r="I136">
        <v>5.1382453590139605E-2</v>
      </c>
    </row>
    <row r="137" spans="1:9" ht="15.75" thickBot="1" x14ac:dyDescent="0.3">
      <c r="A137" s="10">
        <v>1987</v>
      </c>
      <c r="B137" s="3" t="s">
        <v>4</v>
      </c>
      <c r="C137" s="4">
        <v>68.2</v>
      </c>
      <c r="D137" s="4">
        <v>64.8</v>
      </c>
      <c r="E137" s="4">
        <v>330184</v>
      </c>
      <c r="F137" s="4">
        <v>313530</v>
      </c>
      <c r="G137" s="4">
        <v>16654</v>
      </c>
      <c r="H137" s="11">
        <v>5</v>
      </c>
      <c r="I137">
        <v>5.0438543357643008E-2</v>
      </c>
    </row>
    <row r="138" spans="1:9" ht="15.75" thickBot="1" x14ac:dyDescent="0.3">
      <c r="A138" s="8">
        <v>1987</v>
      </c>
      <c r="B138" s="1" t="s">
        <v>5</v>
      </c>
      <c r="C138" s="2">
        <v>68.2</v>
      </c>
      <c r="D138" s="2">
        <v>64.8</v>
      </c>
      <c r="E138" s="2">
        <v>330295</v>
      </c>
      <c r="F138" s="2">
        <v>313863</v>
      </c>
      <c r="G138" s="2">
        <v>16432</v>
      </c>
      <c r="H138" s="9">
        <v>5</v>
      </c>
      <c r="I138">
        <v>4.9749466386109387E-2</v>
      </c>
    </row>
    <row r="139" spans="1:9" ht="15.75" thickBot="1" x14ac:dyDescent="0.3">
      <c r="A139" s="10">
        <v>1987</v>
      </c>
      <c r="B139" s="3" t="s">
        <v>6</v>
      </c>
      <c r="C139" s="4">
        <v>68.400000000000006</v>
      </c>
      <c r="D139" s="4">
        <v>65.099999999999994</v>
      </c>
      <c r="E139" s="4">
        <v>330555</v>
      </c>
      <c r="F139" s="4">
        <v>314232</v>
      </c>
      <c r="G139" s="4">
        <v>16323</v>
      </c>
      <c r="H139" s="11">
        <v>4.9000000000000004</v>
      </c>
      <c r="I139">
        <v>4.9380587194264192E-2</v>
      </c>
    </row>
    <row r="140" spans="1:9" ht="15.75" thickBot="1" x14ac:dyDescent="0.3">
      <c r="A140" s="8">
        <v>1987</v>
      </c>
      <c r="B140" s="1" t="s">
        <v>7</v>
      </c>
      <c r="C140" s="2">
        <v>68.5</v>
      </c>
      <c r="D140" s="2">
        <v>65.099999999999994</v>
      </c>
      <c r="E140" s="2">
        <v>330909</v>
      </c>
      <c r="F140" s="2">
        <v>314615</v>
      </c>
      <c r="G140" s="2">
        <v>16294</v>
      </c>
      <c r="H140" s="9">
        <v>4.9000000000000004</v>
      </c>
      <c r="I140">
        <v>4.924012341761632E-2</v>
      </c>
    </row>
    <row r="141" spans="1:9" ht="15.75" thickBot="1" x14ac:dyDescent="0.3">
      <c r="A141" s="10">
        <v>1987</v>
      </c>
      <c r="B141" s="3" t="s">
        <v>8</v>
      </c>
      <c r="C141" s="4">
        <v>68.599999999999994</v>
      </c>
      <c r="D141" s="4">
        <v>65.2</v>
      </c>
      <c r="E141" s="4">
        <v>331274</v>
      </c>
      <c r="F141" s="4">
        <v>314965</v>
      </c>
      <c r="G141" s="4">
        <v>16309</v>
      </c>
      <c r="H141" s="11">
        <v>4.9000000000000004</v>
      </c>
      <c r="I141">
        <v>4.923115004497787E-2</v>
      </c>
    </row>
    <row r="142" spans="1:9" ht="15.75" thickBot="1" x14ac:dyDescent="0.3">
      <c r="A142" s="8">
        <v>1987</v>
      </c>
      <c r="B142" s="1" t="s">
        <v>9</v>
      </c>
      <c r="C142" s="2">
        <v>68.7</v>
      </c>
      <c r="D142" s="2">
        <v>65.3</v>
      </c>
      <c r="E142" s="2">
        <v>331602</v>
      </c>
      <c r="F142" s="2">
        <v>315260</v>
      </c>
      <c r="G142" s="2">
        <v>16342</v>
      </c>
      <c r="H142" s="9">
        <v>4.9000000000000004</v>
      </c>
      <c r="I142">
        <v>4.9281970555062997E-2</v>
      </c>
    </row>
    <row r="143" spans="1:9" ht="15.75" thickBot="1" x14ac:dyDescent="0.3">
      <c r="A143" s="10">
        <v>1987</v>
      </c>
      <c r="B143" s="3" t="s">
        <v>10</v>
      </c>
      <c r="C143" s="4">
        <v>68.7</v>
      </c>
      <c r="D143" s="4">
        <v>65.3</v>
      </c>
      <c r="E143" s="4">
        <v>331854</v>
      </c>
      <c r="F143" s="4">
        <v>315478</v>
      </c>
      <c r="G143" s="4">
        <v>16376</v>
      </c>
      <c r="H143" s="11">
        <v>4.9000000000000004</v>
      </c>
      <c r="I143">
        <v>4.934700199485316E-2</v>
      </c>
    </row>
    <row r="144" spans="1:9" ht="15.75" thickBot="1" x14ac:dyDescent="0.3">
      <c r="A144" s="8">
        <v>1987</v>
      </c>
      <c r="B144" s="1" t="s">
        <v>11</v>
      </c>
      <c r="C144" s="2">
        <v>68.7</v>
      </c>
      <c r="D144" s="2">
        <v>65.3</v>
      </c>
      <c r="E144" s="2">
        <v>331975</v>
      </c>
      <c r="F144" s="2">
        <v>315623</v>
      </c>
      <c r="G144" s="2">
        <v>16352</v>
      </c>
      <c r="H144" s="9">
        <v>4.9000000000000004</v>
      </c>
      <c r="I144">
        <v>4.9256721138639957E-2</v>
      </c>
    </row>
    <row r="145" spans="1:9" ht="15.75" thickBot="1" x14ac:dyDescent="0.3">
      <c r="A145" s="10">
        <v>1987</v>
      </c>
      <c r="B145" s="3" t="s">
        <v>12</v>
      </c>
      <c r="C145" s="4">
        <v>68.7</v>
      </c>
      <c r="D145" s="4">
        <v>65.400000000000006</v>
      </c>
      <c r="E145" s="4">
        <v>331920</v>
      </c>
      <c r="F145" s="4">
        <v>315680</v>
      </c>
      <c r="G145" s="4">
        <v>16240</v>
      </c>
      <c r="H145" s="11">
        <v>4.9000000000000004</v>
      </c>
      <c r="I145">
        <v>4.8927452398168231E-2</v>
      </c>
    </row>
    <row r="146" spans="1:9" ht="15.75" thickBot="1" x14ac:dyDescent="0.3">
      <c r="A146" s="8">
        <v>1988</v>
      </c>
      <c r="B146" s="1" t="s">
        <v>1</v>
      </c>
      <c r="C146" s="2">
        <v>68.7</v>
      </c>
      <c r="D146" s="2">
        <v>65.400000000000006</v>
      </c>
      <c r="E146" s="2">
        <v>331708</v>
      </c>
      <c r="F146" s="2">
        <v>315651</v>
      </c>
      <c r="G146" s="2">
        <v>16057</v>
      </c>
      <c r="H146" s="9">
        <v>4.8</v>
      </c>
      <c r="I146">
        <v>4.8407032691403284E-2</v>
      </c>
    </row>
    <row r="147" spans="1:9" ht="15.75" thickBot="1" x14ac:dyDescent="0.3">
      <c r="A147" s="10">
        <v>1988</v>
      </c>
      <c r="B147" s="3" t="s">
        <v>2</v>
      </c>
      <c r="C147" s="4">
        <v>68.8</v>
      </c>
      <c r="D147" s="4">
        <v>65.5</v>
      </c>
      <c r="E147" s="4">
        <v>331401</v>
      </c>
      <c r="F147" s="4">
        <v>315569</v>
      </c>
      <c r="G147" s="4">
        <v>15832</v>
      </c>
      <c r="H147" s="11">
        <v>4.8</v>
      </c>
      <c r="I147">
        <v>4.7772939731624227E-2</v>
      </c>
    </row>
    <row r="148" spans="1:9" ht="15.75" thickBot="1" x14ac:dyDescent="0.3">
      <c r="A148" s="8">
        <v>1988</v>
      </c>
      <c r="B148" s="1" t="s">
        <v>3</v>
      </c>
      <c r="C148" s="2">
        <v>68.7</v>
      </c>
      <c r="D148" s="2">
        <v>65.400000000000006</v>
      </c>
      <c r="E148" s="2">
        <v>331082</v>
      </c>
      <c r="F148" s="2">
        <v>315459</v>
      </c>
      <c r="G148" s="2">
        <v>15623</v>
      </c>
      <c r="H148" s="9">
        <v>4.7</v>
      </c>
      <c r="I148">
        <v>4.7187705764735022E-2</v>
      </c>
    </row>
    <row r="149" spans="1:9" ht="15.75" thickBot="1" x14ac:dyDescent="0.3">
      <c r="A149" s="10">
        <v>1988</v>
      </c>
      <c r="B149" s="3" t="s">
        <v>4</v>
      </c>
      <c r="C149" s="4">
        <v>68.599999999999994</v>
      </c>
      <c r="D149" s="4">
        <v>65.400000000000006</v>
      </c>
      <c r="E149" s="4">
        <v>330848</v>
      </c>
      <c r="F149" s="4">
        <v>315362</v>
      </c>
      <c r="G149" s="4">
        <v>15486</v>
      </c>
      <c r="H149" s="11">
        <v>4.7</v>
      </c>
      <c r="I149">
        <v>4.6806992939355835E-2</v>
      </c>
    </row>
    <row r="150" spans="1:9" ht="15.75" thickBot="1" x14ac:dyDescent="0.3">
      <c r="A150" s="8">
        <v>1988</v>
      </c>
      <c r="B150" s="1" t="s">
        <v>5</v>
      </c>
      <c r="C150" s="2">
        <v>68.599999999999994</v>
      </c>
      <c r="D150" s="2">
        <v>65.400000000000006</v>
      </c>
      <c r="E150" s="2">
        <v>330759</v>
      </c>
      <c r="F150" s="2">
        <v>315306</v>
      </c>
      <c r="G150" s="2">
        <v>15453</v>
      </c>
      <c r="H150" s="9">
        <v>4.7</v>
      </c>
      <c r="I150">
        <v>4.6719817147832715E-2</v>
      </c>
    </row>
    <row r="151" spans="1:9" ht="15.75" thickBot="1" x14ac:dyDescent="0.3">
      <c r="A151" s="10">
        <v>1988</v>
      </c>
      <c r="B151" s="3" t="s">
        <v>6</v>
      </c>
      <c r="C151" s="4">
        <v>68.599999999999994</v>
      </c>
      <c r="D151" s="4">
        <v>65.400000000000006</v>
      </c>
      <c r="E151" s="4">
        <v>330794</v>
      </c>
      <c r="F151" s="4">
        <v>315302</v>
      </c>
      <c r="G151" s="4">
        <v>15492</v>
      </c>
      <c r="H151" s="11">
        <v>4.7</v>
      </c>
      <c r="I151">
        <v>4.6832772057534298E-2</v>
      </c>
    </row>
    <row r="152" spans="1:9" ht="15.75" thickBot="1" x14ac:dyDescent="0.3">
      <c r="A152" s="8">
        <v>1988</v>
      </c>
      <c r="B152" s="1" t="s">
        <v>7</v>
      </c>
      <c r="C152" s="2">
        <v>68.599999999999994</v>
      </c>
      <c r="D152" s="2">
        <v>65.400000000000006</v>
      </c>
      <c r="E152" s="2">
        <v>330891</v>
      </c>
      <c r="F152" s="2">
        <v>315348</v>
      </c>
      <c r="G152" s="2">
        <v>15543</v>
      </c>
      <c r="H152" s="9">
        <v>4.7</v>
      </c>
      <c r="I152">
        <v>4.697317243442705E-2</v>
      </c>
    </row>
    <row r="153" spans="1:9" ht="15.75" thickBot="1" x14ac:dyDescent="0.3">
      <c r="A153" s="10">
        <v>1988</v>
      </c>
      <c r="B153" s="3" t="s">
        <v>8</v>
      </c>
      <c r="C153" s="4">
        <v>68.7</v>
      </c>
      <c r="D153" s="4">
        <v>65.400000000000006</v>
      </c>
      <c r="E153" s="4">
        <v>330986</v>
      </c>
      <c r="F153" s="4">
        <v>315432</v>
      </c>
      <c r="G153" s="4">
        <v>15554</v>
      </c>
      <c r="H153" s="11">
        <v>4.7</v>
      </c>
      <c r="I153">
        <v>4.6992924172019362E-2</v>
      </c>
    </row>
    <row r="154" spans="1:9" ht="15.75" thickBot="1" x14ac:dyDescent="0.3">
      <c r="A154" s="8">
        <v>1988</v>
      </c>
      <c r="B154" s="1" t="s">
        <v>9</v>
      </c>
      <c r="C154" s="2">
        <v>68.8</v>
      </c>
      <c r="D154" s="2">
        <v>65.599999999999994</v>
      </c>
      <c r="E154" s="2">
        <v>331011</v>
      </c>
      <c r="F154" s="2">
        <v>315525</v>
      </c>
      <c r="G154" s="2">
        <v>15486</v>
      </c>
      <c r="H154" s="9">
        <v>4.7</v>
      </c>
      <c r="I154">
        <v>4.6783943736008776E-2</v>
      </c>
    </row>
    <row r="155" spans="1:9" ht="15.75" thickBot="1" x14ac:dyDescent="0.3">
      <c r="A155" s="10">
        <v>1988</v>
      </c>
      <c r="B155" s="3" t="s">
        <v>10</v>
      </c>
      <c r="C155" s="4">
        <v>68.8</v>
      </c>
      <c r="D155" s="4">
        <v>65.599999999999994</v>
      </c>
      <c r="E155" s="4">
        <v>330926</v>
      </c>
      <c r="F155" s="4">
        <v>315606</v>
      </c>
      <c r="G155" s="4">
        <v>15320</v>
      </c>
      <c r="H155" s="11">
        <v>4.5999999999999996</v>
      </c>
      <c r="I155">
        <v>4.6294337706919375E-2</v>
      </c>
    </row>
    <row r="156" spans="1:9" ht="15.75" thickBot="1" x14ac:dyDescent="0.3">
      <c r="A156" s="8">
        <v>1988</v>
      </c>
      <c r="B156" s="1" t="s">
        <v>11</v>
      </c>
      <c r="C156" s="2">
        <v>68.900000000000006</v>
      </c>
      <c r="D156" s="2">
        <v>65.8</v>
      </c>
      <c r="E156" s="2">
        <v>330771</v>
      </c>
      <c r="F156" s="2">
        <v>315664</v>
      </c>
      <c r="G156" s="2">
        <v>15107</v>
      </c>
      <c r="H156" s="9">
        <v>4.5999999999999996</v>
      </c>
      <c r="I156">
        <v>4.5672081288867523E-2</v>
      </c>
    </row>
    <row r="157" spans="1:9" ht="15.75" thickBot="1" x14ac:dyDescent="0.3">
      <c r="A157" s="10">
        <v>1988</v>
      </c>
      <c r="B157" s="3" t="s">
        <v>12</v>
      </c>
      <c r="C157" s="4">
        <v>68.900000000000006</v>
      </c>
      <c r="D157" s="4">
        <v>65.8</v>
      </c>
      <c r="E157" s="4">
        <v>330612</v>
      </c>
      <c r="F157" s="4">
        <v>315714</v>
      </c>
      <c r="G157" s="4">
        <v>14898</v>
      </c>
      <c r="H157" s="11">
        <v>4.5</v>
      </c>
      <c r="I157">
        <v>4.5061885231026097E-2</v>
      </c>
    </row>
    <row r="158" spans="1:9" ht="15.75" thickBot="1" x14ac:dyDescent="0.3">
      <c r="A158" s="8">
        <v>1989</v>
      </c>
      <c r="B158" s="1" t="s">
        <v>1</v>
      </c>
      <c r="C158" s="2">
        <v>68.900000000000006</v>
      </c>
      <c r="D158" s="2">
        <v>65.8</v>
      </c>
      <c r="E158" s="2">
        <v>330509</v>
      </c>
      <c r="F158" s="2">
        <v>315807</v>
      </c>
      <c r="G158" s="2">
        <v>14702</v>
      </c>
      <c r="H158" s="9">
        <v>4.4000000000000004</v>
      </c>
      <c r="I158">
        <v>4.4482903642563437E-2</v>
      </c>
    </row>
    <row r="159" spans="1:9" ht="15.75" thickBot="1" x14ac:dyDescent="0.3">
      <c r="A159" s="10">
        <v>1989</v>
      </c>
      <c r="B159" s="3" t="s">
        <v>2</v>
      </c>
      <c r="C159" s="4">
        <v>69</v>
      </c>
      <c r="D159" s="4">
        <v>66</v>
      </c>
      <c r="E159" s="4">
        <v>330493</v>
      </c>
      <c r="F159" s="4">
        <v>315954</v>
      </c>
      <c r="G159" s="4">
        <v>14539</v>
      </c>
      <c r="H159" s="11">
        <v>4.4000000000000004</v>
      </c>
      <c r="I159">
        <v>4.3991854592986844E-2</v>
      </c>
    </row>
    <row r="160" spans="1:9" ht="15.75" thickBot="1" x14ac:dyDescent="0.3">
      <c r="A160" s="8">
        <v>1989</v>
      </c>
      <c r="B160" s="1" t="s">
        <v>3</v>
      </c>
      <c r="C160" s="2">
        <v>69</v>
      </c>
      <c r="D160" s="2">
        <v>66</v>
      </c>
      <c r="E160" s="2">
        <v>330554</v>
      </c>
      <c r="F160" s="2">
        <v>316151</v>
      </c>
      <c r="G160" s="2">
        <v>14403</v>
      </c>
      <c r="H160" s="9">
        <v>4.4000000000000004</v>
      </c>
      <c r="I160">
        <v>4.3572305886481484E-2</v>
      </c>
    </row>
    <row r="161" spans="1:9" ht="15.75" thickBot="1" x14ac:dyDescent="0.3">
      <c r="A161" s="10">
        <v>1989</v>
      </c>
      <c r="B161" s="3" t="s">
        <v>4</v>
      </c>
      <c r="C161" s="4">
        <v>69.2</v>
      </c>
      <c r="D161" s="4">
        <v>66.2</v>
      </c>
      <c r="E161" s="4">
        <v>330647</v>
      </c>
      <c r="F161" s="4">
        <v>316358</v>
      </c>
      <c r="G161" s="4">
        <v>14289</v>
      </c>
      <c r="H161" s="11">
        <v>4.3</v>
      </c>
      <c r="I161">
        <v>4.321527187604908E-2</v>
      </c>
    </row>
    <row r="162" spans="1:9" ht="15.75" thickBot="1" x14ac:dyDescent="0.3">
      <c r="A162" s="8">
        <v>1989</v>
      </c>
      <c r="B162" s="1" t="s">
        <v>5</v>
      </c>
      <c r="C162" s="2">
        <v>69.2</v>
      </c>
      <c r="D162" s="2">
        <v>66.2</v>
      </c>
      <c r="E162" s="2">
        <v>330722</v>
      </c>
      <c r="F162" s="2">
        <v>316511</v>
      </c>
      <c r="G162" s="2">
        <v>14211</v>
      </c>
      <c r="H162" s="9">
        <v>4.3</v>
      </c>
      <c r="I162">
        <v>4.2969624034687744E-2</v>
      </c>
    </row>
    <row r="163" spans="1:9" ht="15.75" thickBot="1" x14ac:dyDescent="0.3">
      <c r="A163" s="10">
        <v>1989</v>
      </c>
      <c r="B163" s="3" t="s">
        <v>6</v>
      </c>
      <c r="C163" s="4">
        <v>69.3</v>
      </c>
      <c r="D163" s="4">
        <v>66.400000000000006</v>
      </c>
      <c r="E163" s="4">
        <v>330739</v>
      </c>
      <c r="F163" s="4">
        <v>316567</v>
      </c>
      <c r="G163" s="4">
        <v>14172</v>
      </c>
      <c r="H163" s="11">
        <v>4.3</v>
      </c>
      <c r="I163">
        <v>4.2849497640133155E-2</v>
      </c>
    </row>
    <row r="164" spans="1:9" ht="15.75" thickBot="1" x14ac:dyDescent="0.3">
      <c r="A164" s="8">
        <v>1989</v>
      </c>
      <c r="B164" s="1" t="s">
        <v>7</v>
      </c>
      <c r="C164" s="2">
        <v>69.3</v>
      </c>
      <c r="D164" s="2">
        <v>66.400000000000006</v>
      </c>
      <c r="E164" s="2">
        <v>330678</v>
      </c>
      <c r="F164" s="2">
        <v>316514</v>
      </c>
      <c r="G164" s="2">
        <v>14164</v>
      </c>
      <c r="H164" s="9">
        <v>4.3</v>
      </c>
      <c r="I164">
        <v>4.2833209345647424E-2</v>
      </c>
    </row>
    <row r="165" spans="1:9" ht="15.75" thickBot="1" x14ac:dyDescent="0.3">
      <c r="A165" s="10">
        <v>1989</v>
      </c>
      <c r="B165" s="3" t="s">
        <v>8</v>
      </c>
      <c r="C165" s="4">
        <v>69.3</v>
      </c>
      <c r="D165" s="4">
        <v>66.3</v>
      </c>
      <c r="E165" s="4">
        <v>330535</v>
      </c>
      <c r="F165" s="4">
        <v>316382</v>
      </c>
      <c r="G165" s="4">
        <v>14153</v>
      </c>
      <c r="H165" s="11">
        <v>4.3</v>
      </c>
      <c r="I165">
        <v>4.2818460979926483E-2</v>
      </c>
    </row>
    <row r="166" spans="1:9" ht="15.75" thickBot="1" x14ac:dyDescent="0.3">
      <c r="A166" s="8">
        <v>1989</v>
      </c>
      <c r="B166" s="1" t="s">
        <v>9</v>
      </c>
      <c r="C166" s="2">
        <v>69.3</v>
      </c>
      <c r="D166" s="2">
        <v>66.3</v>
      </c>
      <c r="E166" s="2">
        <v>330339</v>
      </c>
      <c r="F166" s="2">
        <v>316241</v>
      </c>
      <c r="G166" s="2">
        <v>14098</v>
      </c>
      <c r="H166" s="9">
        <v>4.3</v>
      </c>
      <c r="I166">
        <v>4.2677370822094877E-2</v>
      </c>
    </row>
    <row r="167" spans="1:9" ht="15.75" thickBot="1" x14ac:dyDescent="0.3">
      <c r="A167" s="10">
        <v>1989</v>
      </c>
      <c r="B167" s="3" t="s">
        <v>10</v>
      </c>
      <c r="C167" s="4">
        <v>69.400000000000006</v>
      </c>
      <c r="D167" s="4">
        <v>66.400000000000006</v>
      </c>
      <c r="E167" s="4">
        <v>330156</v>
      </c>
      <c r="F167" s="4">
        <v>316188</v>
      </c>
      <c r="G167" s="4">
        <v>13968</v>
      </c>
      <c r="H167" s="11">
        <v>4.2</v>
      </c>
      <c r="I167">
        <v>4.2307272925526114E-2</v>
      </c>
    </row>
    <row r="168" spans="1:9" ht="15.75" thickBot="1" x14ac:dyDescent="0.3">
      <c r="A168" s="8">
        <v>1989</v>
      </c>
      <c r="B168" s="1" t="s">
        <v>11</v>
      </c>
      <c r="C168" s="2">
        <v>69.3</v>
      </c>
      <c r="D168" s="2">
        <v>66.400000000000006</v>
      </c>
      <c r="E168" s="2">
        <v>330041</v>
      </c>
      <c r="F168" s="2">
        <v>316293</v>
      </c>
      <c r="G168" s="2">
        <v>13748</v>
      </c>
      <c r="H168" s="9">
        <v>4.2</v>
      </c>
      <c r="I168">
        <v>4.1655430688914405E-2</v>
      </c>
    </row>
    <row r="169" spans="1:9" ht="15.75" thickBot="1" x14ac:dyDescent="0.3">
      <c r="A169" s="10">
        <v>1989</v>
      </c>
      <c r="B169" s="3" t="s">
        <v>12</v>
      </c>
      <c r="C169" s="4">
        <v>69.5</v>
      </c>
      <c r="D169" s="4">
        <v>66.599999999999994</v>
      </c>
      <c r="E169" s="4">
        <v>330041</v>
      </c>
      <c r="F169" s="4">
        <v>316586</v>
      </c>
      <c r="G169" s="4">
        <v>13455</v>
      </c>
      <c r="H169" s="11">
        <v>4.0999999999999996</v>
      </c>
      <c r="I169">
        <v>4.0767662199544905E-2</v>
      </c>
    </row>
    <row r="170" spans="1:9" ht="15.75" thickBot="1" x14ac:dyDescent="0.3">
      <c r="A170" s="8">
        <v>1990</v>
      </c>
      <c r="B170" s="1" t="s">
        <v>1</v>
      </c>
      <c r="C170" s="2">
        <v>69.7</v>
      </c>
      <c r="D170" s="2">
        <v>66.8</v>
      </c>
      <c r="E170" s="2">
        <v>319500</v>
      </c>
      <c r="F170" s="2">
        <v>306343</v>
      </c>
      <c r="G170" s="2">
        <v>13157</v>
      </c>
      <c r="H170" s="9">
        <v>4.0999999999999996</v>
      </c>
      <c r="I170">
        <v>4.1179968701095464E-2</v>
      </c>
    </row>
    <row r="171" spans="1:9" ht="15.75" thickBot="1" x14ac:dyDescent="0.3">
      <c r="A171" s="10">
        <v>1990</v>
      </c>
      <c r="B171" s="3" t="s">
        <v>2</v>
      </c>
      <c r="C171" s="4">
        <v>68.900000000000006</v>
      </c>
      <c r="D171" s="4">
        <v>66</v>
      </c>
      <c r="E171" s="4">
        <v>316586</v>
      </c>
      <c r="F171" s="4">
        <v>303670</v>
      </c>
      <c r="G171" s="4">
        <v>12916</v>
      </c>
      <c r="H171" s="11">
        <v>4.0999999999999996</v>
      </c>
      <c r="I171">
        <v>4.0797761113883745E-2</v>
      </c>
    </row>
    <row r="172" spans="1:9" ht="15.75" thickBot="1" x14ac:dyDescent="0.3">
      <c r="A172" s="8">
        <v>1990</v>
      </c>
      <c r="B172" s="1" t="s">
        <v>3</v>
      </c>
      <c r="C172" s="2">
        <v>68.599999999999994</v>
      </c>
      <c r="D172" s="2">
        <v>65.8</v>
      </c>
      <c r="E172" s="2">
        <v>316037</v>
      </c>
      <c r="F172" s="2">
        <v>303267</v>
      </c>
      <c r="G172" s="2">
        <v>12770</v>
      </c>
      <c r="H172" s="9">
        <v>4</v>
      </c>
      <c r="I172">
        <v>4.0406661245360513E-2</v>
      </c>
    </row>
    <row r="173" spans="1:9" ht="15.75" thickBot="1" x14ac:dyDescent="0.3">
      <c r="A173" s="10">
        <v>1990</v>
      </c>
      <c r="B173" s="3" t="s">
        <v>4</v>
      </c>
      <c r="C173" s="4">
        <v>68.400000000000006</v>
      </c>
      <c r="D173" s="4">
        <v>65.7</v>
      </c>
      <c r="E173" s="4">
        <v>316229</v>
      </c>
      <c r="F173" s="4">
        <v>303505</v>
      </c>
      <c r="G173" s="4">
        <v>12724</v>
      </c>
      <c r="H173" s="11">
        <v>4</v>
      </c>
      <c r="I173">
        <v>4.0236663936577606E-2</v>
      </c>
    </row>
    <row r="174" spans="1:9" ht="15.75" thickBot="1" x14ac:dyDescent="0.3">
      <c r="A174" s="8">
        <v>1990</v>
      </c>
      <c r="B174" s="1" t="s">
        <v>5</v>
      </c>
      <c r="C174" s="2">
        <v>68.3</v>
      </c>
      <c r="D174" s="2">
        <v>65.599999999999994</v>
      </c>
      <c r="E174" s="2">
        <v>316628</v>
      </c>
      <c r="F174" s="2">
        <v>303880</v>
      </c>
      <c r="G174" s="2">
        <v>12748</v>
      </c>
      <c r="H174" s="9">
        <v>4</v>
      </c>
      <c r="I174">
        <v>4.0261758277852874E-2</v>
      </c>
    </row>
    <row r="175" spans="1:9" ht="15.75" thickBot="1" x14ac:dyDescent="0.3">
      <c r="A175" s="10">
        <v>1990</v>
      </c>
      <c r="B175" s="3" t="s">
        <v>6</v>
      </c>
      <c r="C175" s="4">
        <v>68.3</v>
      </c>
      <c r="D175" s="4">
        <v>65.5</v>
      </c>
      <c r="E175" s="4">
        <v>317043</v>
      </c>
      <c r="F175" s="4">
        <v>304232</v>
      </c>
      <c r="G175" s="4">
        <v>12811</v>
      </c>
      <c r="H175" s="11">
        <v>4</v>
      </c>
      <c r="I175">
        <v>4.0407768031465764E-2</v>
      </c>
    </row>
    <row r="176" spans="1:9" ht="15.75" thickBot="1" x14ac:dyDescent="0.3">
      <c r="A176" s="8">
        <v>1990</v>
      </c>
      <c r="B176" s="1" t="s">
        <v>7</v>
      </c>
      <c r="C176" s="2">
        <v>68.2</v>
      </c>
      <c r="D176" s="2">
        <v>65.400000000000006</v>
      </c>
      <c r="E176" s="2">
        <v>317383</v>
      </c>
      <c r="F176" s="2">
        <v>304521</v>
      </c>
      <c r="G176" s="2">
        <v>12862</v>
      </c>
      <c r="H176" s="9">
        <v>4.0999999999999996</v>
      </c>
      <c r="I176">
        <v>4.0525169905130394E-2</v>
      </c>
    </row>
    <row r="177" spans="1:9" ht="15.75" thickBot="1" x14ac:dyDescent="0.3">
      <c r="A177" s="10">
        <v>1990</v>
      </c>
      <c r="B177" s="3" t="s">
        <v>8</v>
      </c>
      <c r="C177" s="4">
        <v>68.2</v>
      </c>
      <c r="D177" s="4">
        <v>65.5</v>
      </c>
      <c r="E177" s="4">
        <v>317589</v>
      </c>
      <c r="F177" s="4">
        <v>304738</v>
      </c>
      <c r="G177" s="4">
        <v>12851</v>
      </c>
      <c r="H177" s="11">
        <v>4</v>
      </c>
      <c r="I177">
        <v>4.0464247817147317E-2</v>
      </c>
    </row>
    <row r="178" spans="1:9" ht="15.75" thickBot="1" x14ac:dyDescent="0.3">
      <c r="A178" s="8">
        <v>1990</v>
      </c>
      <c r="B178" s="1" t="s">
        <v>9</v>
      </c>
      <c r="C178" s="2">
        <v>68.2</v>
      </c>
      <c r="D178" s="2">
        <v>65.5</v>
      </c>
      <c r="E178" s="2">
        <v>317638</v>
      </c>
      <c r="F178" s="2">
        <v>304863</v>
      </c>
      <c r="G178" s="2">
        <v>12775</v>
      </c>
      <c r="H178" s="9">
        <v>4</v>
      </c>
      <c r="I178">
        <v>4.0218739571461853E-2</v>
      </c>
    </row>
    <row r="179" spans="1:9" ht="15.75" thickBot="1" x14ac:dyDescent="0.3">
      <c r="A179" s="10">
        <v>1990</v>
      </c>
      <c r="B179" s="3" t="s">
        <v>10</v>
      </c>
      <c r="C179" s="4">
        <v>68.2</v>
      </c>
      <c r="D179" s="4">
        <v>65.5</v>
      </c>
      <c r="E179" s="4">
        <v>317542</v>
      </c>
      <c r="F179" s="4">
        <v>304865</v>
      </c>
      <c r="G179" s="4">
        <v>12677</v>
      </c>
      <c r="H179" s="11">
        <v>4</v>
      </c>
      <c r="I179">
        <v>3.9922277997871146E-2</v>
      </c>
    </row>
    <row r="180" spans="1:9" ht="15.75" thickBot="1" x14ac:dyDescent="0.3">
      <c r="A180" s="8">
        <v>1990</v>
      </c>
      <c r="B180" s="1" t="s">
        <v>11</v>
      </c>
      <c r="C180" s="2">
        <v>68.3</v>
      </c>
      <c r="D180" s="2">
        <v>65.599999999999994</v>
      </c>
      <c r="E180" s="2">
        <v>317361</v>
      </c>
      <c r="F180" s="2">
        <v>304737</v>
      </c>
      <c r="G180" s="2">
        <v>12624</v>
      </c>
      <c r="H180" s="9">
        <v>4</v>
      </c>
      <c r="I180">
        <v>3.9778044561240983E-2</v>
      </c>
    </row>
    <row r="181" spans="1:9" ht="15.75" thickBot="1" x14ac:dyDescent="0.3">
      <c r="A181" s="10">
        <v>1990</v>
      </c>
      <c r="B181" s="3" t="s">
        <v>12</v>
      </c>
      <c r="C181" s="4">
        <v>68.2</v>
      </c>
      <c r="D181" s="4">
        <v>65.5</v>
      </c>
      <c r="E181" s="4">
        <v>317133</v>
      </c>
      <c r="F181" s="4">
        <v>304452</v>
      </c>
      <c r="G181" s="4">
        <v>12681</v>
      </c>
      <c r="H181" s="11">
        <v>4</v>
      </c>
      <c r="I181">
        <v>3.9986377954990493E-2</v>
      </c>
    </row>
    <row r="182" spans="1:9" ht="15.75" thickBot="1" x14ac:dyDescent="0.3">
      <c r="A182" s="8">
        <v>1991</v>
      </c>
      <c r="B182" s="1" t="s">
        <v>1</v>
      </c>
      <c r="C182" s="2">
        <v>68.2</v>
      </c>
      <c r="D182" s="2">
        <v>65.400000000000006</v>
      </c>
      <c r="E182" s="2">
        <v>316868</v>
      </c>
      <c r="F182" s="2">
        <v>303994</v>
      </c>
      <c r="G182" s="2">
        <v>12874</v>
      </c>
      <c r="H182" s="9">
        <v>4.0999999999999996</v>
      </c>
      <c r="I182">
        <v>4.0628905411717181E-2</v>
      </c>
    </row>
    <row r="183" spans="1:9" ht="15.75" thickBot="1" x14ac:dyDescent="0.3">
      <c r="A183" s="10">
        <v>1991</v>
      </c>
      <c r="B183" s="3" t="s">
        <v>2</v>
      </c>
      <c r="C183" s="4">
        <v>68.2</v>
      </c>
      <c r="D183" s="4">
        <v>65.400000000000006</v>
      </c>
      <c r="E183" s="4">
        <v>316575</v>
      </c>
      <c r="F183" s="4">
        <v>303408</v>
      </c>
      <c r="G183" s="4">
        <v>13167</v>
      </c>
      <c r="H183" s="11">
        <v>4.2</v>
      </c>
      <c r="I183">
        <v>4.1592039800995025E-2</v>
      </c>
    </row>
    <row r="184" spans="1:9" ht="15.75" thickBot="1" x14ac:dyDescent="0.3">
      <c r="A184" s="8">
        <v>1991</v>
      </c>
      <c r="B184" s="1" t="s">
        <v>3</v>
      </c>
      <c r="C184" s="2">
        <v>68.099999999999994</v>
      </c>
      <c r="D184" s="2">
        <v>65.2</v>
      </c>
      <c r="E184" s="2">
        <v>316228</v>
      </c>
      <c r="F184" s="2">
        <v>302735</v>
      </c>
      <c r="G184" s="2">
        <v>13493</v>
      </c>
      <c r="H184" s="9">
        <v>4.3</v>
      </c>
      <c r="I184">
        <v>4.2668580897327245E-2</v>
      </c>
    </row>
    <row r="185" spans="1:9" ht="15.75" thickBot="1" x14ac:dyDescent="0.3">
      <c r="A185" s="10">
        <v>1991</v>
      </c>
      <c r="B185" s="3" t="s">
        <v>4</v>
      </c>
      <c r="C185" s="4">
        <v>68</v>
      </c>
      <c r="D185" s="4">
        <v>65.099999999999994</v>
      </c>
      <c r="E185" s="4">
        <v>315831</v>
      </c>
      <c r="F185" s="4">
        <v>302060</v>
      </c>
      <c r="G185" s="4">
        <v>13771</v>
      </c>
      <c r="H185" s="11">
        <v>4.4000000000000004</v>
      </c>
      <c r="I185">
        <v>4.3602432946734174E-2</v>
      </c>
    </row>
    <row r="186" spans="1:9" ht="15.75" thickBot="1" x14ac:dyDescent="0.3">
      <c r="A186" s="8">
        <v>1991</v>
      </c>
      <c r="B186" s="1" t="s">
        <v>5</v>
      </c>
      <c r="C186" s="2">
        <v>68.099999999999994</v>
      </c>
      <c r="D186" s="2">
        <v>65.099999999999994</v>
      </c>
      <c r="E186" s="2">
        <v>315429</v>
      </c>
      <c r="F186" s="2">
        <v>301498</v>
      </c>
      <c r="G186" s="2">
        <v>13931</v>
      </c>
      <c r="H186" s="9">
        <v>4.4000000000000004</v>
      </c>
      <c r="I186">
        <v>4.4165247963884109E-2</v>
      </c>
    </row>
    <row r="187" spans="1:9" ht="15.75" thickBot="1" x14ac:dyDescent="0.3">
      <c r="A187" s="10">
        <v>1991</v>
      </c>
      <c r="B187" s="3" t="s">
        <v>6</v>
      </c>
      <c r="C187" s="4">
        <v>68</v>
      </c>
      <c r="D187" s="4">
        <v>65</v>
      </c>
      <c r="E187" s="4">
        <v>315055</v>
      </c>
      <c r="F187" s="4">
        <v>301102</v>
      </c>
      <c r="G187" s="4">
        <v>13953</v>
      </c>
      <c r="H187" s="11">
        <v>4.4000000000000004</v>
      </c>
      <c r="I187">
        <v>4.4287505356207645E-2</v>
      </c>
    </row>
    <row r="188" spans="1:9" ht="15.75" thickBot="1" x14ac:dyDescent="0.3">
      <c r="A188" s="8">
        <v>1991</v>
      </c>
      <c r="B188" s="1" t="s">
        <v>7</v>
      </c>
      <c r="C188" s="2">
        <v>67.900000000000006</v>
      </c>
      <c r="D188" s="2">
        <v>64.900000000000006</v>
      </c>
      <c r="E188" s="2">
        <v>314742</v>
      </c>
      <c r="F188" s="2">
        <v>300862</v>
      </c>
      <c r="G188" s="2">
        <v>13880</v>
      </c>
      <c r="H188" s="9">
        <v>4.4000000000000004</v>
      </c>
      <c r="I188">
        <v>4.4099611745493136E-2</v>
      </c>
    </row>
    <row r="189" spans="1:9" ht="15.75" thickBot="1" x14ac:dyDescent="0.3">
      <c r="A189" s="10">
        <v>1991</v>
      </c>
      <c r="B189" s="3" t="s">
        <v>8</v>
      </c>
      <c r="C189" s="4">
        <v>67.900000000000006</v>
      </c>
      <c r="D189" s="4">
        <v>64.900000000000006</v>
      </c>
      <c r="E189" s="4">
        <v>314526</v>
      </c>
      <c r="F189" s="4">
        <v>300725</v>
      </c>
      <c r="G189" s="4">
        <v>13801</v>
      </c>
      <c r="H189" s="11">
        <v>4.4000000000000004</v>
      </c>
      <c r="I189">
        <v>4.3878725447180834E-2</v>
      </c>
    </row>
    <row r="190" spans="1:9" ht="15.75" thickBot="1" x14ac:dyDescent="0.3">
      <c r="A190" s="8">
        <v>1991</v>
      </c>
      <c r="B190" s="1" t="s">
        <v>9</v>
      </c>
      <c r="C190" s="2">
        <v>67.8</v>
      </c>
      <c r="D190" s="2">
        <v>64.900000000000006</v>
      </c>
      <c r="E190" s="2">
        <v>314425</v>
      </c>
      <c r="F190" s="2">
        <v>300627</v>
      </c>
      <c r="G190" s="2">
        <v>13798</v>
      </c>
      <c r="H190" s="9">
        <v>4.4000000000000004</v>
      </c>
      <c r="I190">
        <v>4.3883279001351673E-2</v>
      </c>
    </row>
    <row r="191" spans="1:9" ht="15.75" thickBot="1" x14ac:dyDescent="0.3">
      <c r="A191" s="10">
        <v>1991</v>
      </c>
      <c r="B191" s="3" t="s">
        <v>10</v>
      </c>
      <c r="C191" s="4">
        <v>67.7</v>
      </c>
      <c r="D191" s="4">
        <v>64.7</v>
      </c>
      <c r="E191" s="4">
        <v>314433</v>
      </c>
      <c r="F191" s="4">
        <v>300513</v>
      </c>
      <c r="G191" s="4">
        <v>13920</v>
      </c>
      <c r="H191" s="11">
        <v>4.4000000000000004</v>
      </c>
      <c r="I191">
        <v>4.4270162482945491E-2</v>
      </c>
    </row>
    <row r="192" spans="1:9" ht="15.75" thickBot="1" x14ac:dyDescent="0.3">
      <c r="A192" s="8">
        <v>1991</v>
      </c>
      <c r="B192" s="1" t="s">
        <v>11</v>
      </c>
      <c r="C192" s="2">
        <v>67.7</v>
      </c>
      <c r="D192" s="2">
        <v>64.599999999999994</v>
      </c>
      <c r="E192" s="2">
        <v>314524</v>
      </c>
      <c r="F192" s="2">
        <v>300372</v>
      </c>
      <c r="G192" s="2">
        <v>14152</v>
      </c>
      <c r="H192" s="9">
        <v>4.5</v>
      </c>
      <c r="I192">
        <v>4.4994976535971815E-2</v>
      </c>
    </row>
    <row r="193" spans="1:9" ht="15.75" thickBot="1" x14ac:dyDescent="0.3">
      <c r="A193" s="10">
        <v>1991</v>
      </c>
      <c r="B193" s="3" t="s">
        <v>12</v>
      </c>
      <c r="C193" s="4">
        <v>67.7</v>
      </c>
      <c r="D193" s="4">
        <v>64.599999999999994</v>
      </c>
      <c r="E193" s="4">
        <v>314650</v>
      </c>
      <c r="F193" s="4">
        <v>300221</v>
      </c>
      <c r="G193" s="4">
        <v>14429</v>
      </c>
      <c r="H193" s="11">
        <v>4.5999999999999996</v>
      </c>
      <c r="I193">
        <v>4.5857301763864614E-2</v>
      </c>
    </row>
    <row r="194" spans="1:9" ht="15.75" thickBot="1" x14ac:dyDescent="0.3">
      <c r="A194" s="8">
        <v>1992</v>
      </c>
      <c r="B194" s="1" t="s">
        <v>1</v>
      </c>
      <c r="C194" s="2">
        <v>67.7</v>
      </c>
      <c r="D194" s="2">
        <v>64.599999999999994</v>
      </c>
      <c r="E194" s="2">
        <v>314801</v>
      </c>
      <c r="F194" s="2">
        <v>300108</v>
      </c>
      <c r="G194" s="2">
        <v>14693</v>
      </c>
      <c r="H194" s="9">
        <v>4.7</v>
      </c>
      <c r="I194">
        <v>4.6673930514833178E-2</v>
      </c>
    </row>
    <row r="195" spans="1:9" ht="15.75" thickBot="1" x14ac:dyDescent="0.3">
      <c r="A195" s="10">
        <v>1992</v>
      </c>
      <c r="B195" s="3" t="s">
        <v>2</v>
      </c>
      <c r="C195" s="4">
        <v>67.8</v>
      </c>
      <c r="D195" s="4">
        <v>64.5</v>
      </c>
      <c r="E195" s="4">
        <v>314955</v>
      </c>
      <c r="F195" s="4">
        <v>300052</v>
      </c>
      <c r="G195" s="4">
        <v>14903</v>
      </c>
      <c r="H195" s="11">
        <v>4.7</v>
      </c>
      <c r="I195">
        <v>4.7317870806940672E-2</v>
      </c>
    </row>
    <row r="196" spans="1:9" ht="15.75" thickBot="1" x14ac:dyDescent="0.3">
      <c r="A196" s="8">
        <v>1992</v>
      </c>
      <c r="B196" s="1" t="s">
        <v>3</v>
      </c>
      <c r="C196" s="2">
        <v>67.8</v>
      </c>
      <c r="D196" s="2">
        <v>64.5</v>
      </c>
      <c r="E196" s="2">
        <v>315121</v>
      </c>
      <c r="F196" s="2">
        <v>300080</v>
      </c>
      <c r="G196" s="2">
        <v>15041</v>
      </c>
      <c r="H196" s="9">
        <v>4.8</v>
      </c>
      <c r="I196">
        <v>4.7730871633436048E-2</v>
      </c>
    </row>
    <row r="197" spans="1:9" ht="15.75" thickBot="1" x14ac:dyDescent="0.3">
      <c r="A197" s="10">
        <v>1992</v>
      </c>
      <c r="B197" s="3" t="s">
        <v>4</v>
      </c>
      <c r="C197" s="4">
        <v>67.8</v>
      </c>
      <c r="D197" s="4">
        <v>64.5</v>
      </c>
      <c r="E197" s="4">
        <v>315269</v>
      </c>
      <c r="F197" s="4">
        <v>300164</v>
      </c>
      <c r="G197" s="4">
        <v>15105</v>
      </c>
      <c r="H197" s="11">
        <v>4.8</v>
      </c>
      <c r="I197">
        <v>4.7911466081346409E-2</v>
      </c>
    </row>
    <row r="198" spans="1:9" ht="15.75" thickBot="1" x14ac:dyDescent="0.3">
      <c r="A198" s="8">
        <v>1992</v>
      </c>
      <c r="B198" s="1" t="s">
        <v>5</v>
      </c>
      <c r="C198" s="2">
        <v>67.7</v>
      </c>
      <c r="D198" s="2">
        <v>64.400000000000006</v>
      </c>
      <c r="E198" s="2">
        <v>315370</v>
      </c>
      <c r="F198" s="2">
        <v>300256</v>
      </c>
      <c r="G198" s="2">
        <v>15114</v>
      </c>
      <c r="H198" s="9">
        <v>4.8</v>
      </c>
      <c r="I198">
        <v>4.7924659923264737E-2</v>
      </c>
    </row>
    <row r="199" spans="1:9" ht="15.75" thickBot="1" x14ac:dyDescent="0.3">
      <c r="A199" s="10">
        <v>1992</v>
      </c>
      <c r="B199" s="3" t="s">
        <v>6</v>
      </c>
      <c r="C199" s="4">
        <v>67.7</v>
      </c>
      <c r="D199" s="4">
        <v>64.400000000000006</v>
      </c>
      <c r="E199" s="4">
        <v>315465</v>
      </c>
      <c r="F199" s="4">
        <v>300365</v>
      </c>
      <c r="G199" s="4">
        <v>15100</v>
      </c>
      <c r="H199" s="11">
        <v>4.8</v>
      </c>
      <c r="I199">
        <v>4.7865848826335725E-2</v>
      </c>
    </row>
    <row r="200" spans="1:9" ht="15.75" thickBot="1" x14ac:dyDescent="0.3">
      <c r="A200" s="8">
        <v>1992</v>
      </c>
      <c r="B200" s="1" t="s">
        <v>7</v>
      </c>
      <c r="C200" s="2">
        <v>67.7</v>
      </c>
      <c r="D200" s="2">
        <v>64.5</v>
      </c>
      <c r="E200" s="2">
        <v>315626</v>
      </c>
      <c r="F200" s="2">
        <v>300537</v>
      </c>
      <c r="G200" s="2">
        <v>15089</v>
      </c>
      <c r="H200" s="9">
        <v>4.8</v>
      </c>
      <c r="I200">
        <v>4.7806581206871424E-2</v>
      </c>
    </row>
    <row r="201" spans="1:9" ht="15.75" thickBot="1" x14ac:dyDescent="0.3">
      <c r="A201" s="10">
        <v>1992</v>
      </c>
      <c r="B201" s="3" t="s">
        <v>8</v>
      </c>
      <c r="C201" s="4">
        <v>67.7</v>
      </c>
      <c r="D201" s="4">
        <v>64.5</v>
      </c>
      <c r="E201" s="4">
        <v>315911</v>
      </c>
      <c r="F201" s="4">
        <v>300824</v>
      </c>
      <c r="G201" s="4">
        <v>15087</v>
      </c>
      <c r="H201" s="11">
        <v>4.8</v>
      </c>
      <c r="I201">
        <v>4.7757121467755161E-2</v>
      </c>
    </row>
    <row r="202" spans="1:9" ht="15.75" thickBot="1" x14ac:dyDescent="0.3">
      <c r="A202" s="8">
        <v>1992</v>
      </c>
      <c r="B202" s="1" t="s">
        <v>9</v>
      </c>
      <c r="C202" s="2">
        <v>67.7</v>
      </c>
      <c r="D202" s="2">
        <v>64.5</v>
      </c>
      <c r="E202" s="2">
        <v>316305</v>
      </c>
      <c r="F202" s="2">
        <v>301251</v>
      </c>
      <c r="G202" s="2">
        <v>15054</v>
      </c>
      <c r="H202" s="9">
        <v>4.8</v>
      </c>
      <c r="I202">
        <v>4.7593303931332098E-2</v>
      </c>
    </row>
    <row r="203" spans="1:9" ht="15.75" thickBot="1" x14ac:dyDescent="0.3">
      <c r="A203" s="10">
        <v>1992</v>
      </c>
      <c r="B203" s="3" t="s">
        <v>10</v>
      </c>
      <c r="C203" s="4">
        <v>67.8</v>
      </c>
      <c r="D203" s="4">
        <v>64.599999999999994</v>
      </c>
      <c r="E203" s="4">
        <v>316773</v>
      </c>
      <c r="F203" s="4">
        <v>301821</v>
      </c>
      <c r="G203" s="4">
        <v>14952</v>
      </c>
      <c r="H203" s="11">
        <v>4.7</v>
      </c>
      <c r="I203">
        <v>4.7200992508831245E-2</v>
      </c>
    </row>
    <row r="204" spans="1:9" ht="15.75" thickBot="1" x14ac:dyDescent="0.3">
      <c r="A204" s="8">
        <v>1992</v>
      </c>
      <c r="B204" s="1" t="s">
        <v>11</v>
      </c>
      <c r="C204" s="2">
        <v>67.900000000000006</v>
      </c>
      <c r="D204" s="2">
        <v>64.7</v>
      </c>
      <c r="E204" s="2">
        <v>317271</v>
      </c>
      <c r="F204" s="2">
        <v>302492</v>
      </c>
      <c r="G204" s="2">
        <v>14779</v>
      </c>
      <c r="H204" s="9">
        <v>4.7</v>
      </c>
      <c r="I204">
        <v>4.6581628954426975E-2</v>
      </c>
    </row>
    <row r="205" spans="1:9" ht="15.75" thickBot="1" x14ac:dyDescent="0.3">
      <c r="A205" s="10">
        <v>1992</v>
      </c>
      <c r="B205" s="3" t="s">
        <v>12</v>
      </c>
      <c r="C205" s="4">
        <v>68</v>
      </c>
      <c r="D205" s="4">
        <v>64.900000000000006</v>
      </c>
      <c r="E205" s="4">
        <v>317817</v>
      </c>
      <c r="F205" s="4">
        <v>303249</v>
      </c>
      <c r="G205" s="4">
        <v>14568</v>
      </c>
      <c r="H205" s="11">
        <v>4.5999999999999996</v>
      </c>
      <c r="I205">
        <v>4.5837699053228743E-2</v>
      </c>
    </row>
    <row r="206" spans="1:9" ht="15.75" thickBot="1" x14ac:dyDescent="0.3">
      <c r="A206" s="8">
        <v>1993</v>
      </c>
      <c r="B206" s="1" t="s">
        <v>1</v>
      </c>
      <c r="C206" s="2">
        <v>67.900000000000006</v>
      </c>
      <c r="D206" s="2">
        <v>64.900000000000006</v>
      </c>
      <c r="E206" s="2">
        <v>318427</v>
      </c>
      <c r="F206" s="2">
        <v>304074</v>
      </c>
      <c r="G206" s="2">
        <v>14353</v>
      </c>
      <c r="H206" s="9">
        <v>4.5</v>
      </c>
      <c r="I206">
        <v>4.5074695299079537E-2</v>
      </c>
    </row>
    <row r="207" spans="1:9" ht="15.75" thickBot="1" x14ac:dyDescent="0.3">
      <c r="A207" s="10">
        <v>1993</v>
      </c>
      <c r="B207" s="3" t="s">
        <v>2</v>
      </c>
      <c r="C207" s="4">
        <v>68.099999999999994</v>
      </c>
      <c r="D207" s="4">
        <v>65.099999999999994</v>
      </c>
      <c r="E207" s="4">
        <v>319107</v>
      </c>
      <c r="F207" s="4">
        <v>304938</v>
      </c>
      <c r="G207" s="4">
        <v>14169</v>
      </c>
      <c r="H207" s="11">
        <v>4.4000000000000004</v>
      </c>
      <c r="I207">
        <v>4.4402034427323753E-2</v>
      </c>
    </row>
    <row r="208" spans="1:9" ht="15.75" thickBot="1" x14ac:dyDescent="0.3">
      <c r="A208" s="8">
        <v>1993</v>
      </c>
      <c r="B208" s="1" t="s">
        <v>3</v>
      </c>
      <c r="C208" s="2">
        <v>68.2</v>
      </c>
      <c r="D208" s="2">
        <v>65.2</v>
      </c>
      <c r="E208" s="2">
        <v>319871</v>
      </c>
      <c r="F208" s="2">
        <v>305832</v>
      </c>
      <c r="G208" s="2">
        <v>14039</v>
      </c>
      <c r="H208" s="9">
        <v>4.4000000000000004</v>
      </c>
      <c r="I208">
        <v>4.3889567982092779E-2</v>
      </c>
    </row>
    <row r="209" spans="1:9" ht="15.75" thickBot="1" x14ac:dyDescent="0.3">
      <c r="A209" s="10">
        <v>1993</v>
      </c>
      <c r="B209" s="3" t="s">
        <v>4</v>
      </c>
      <c r="C209" s="4">
        <v>68.400000000000006</v>
      </c>
      <c r="D209" s="4">
        <v>65.400000000000006</v>
      </c>
      <c r="E209" s="4">
        <v>320727</v>
      </c>
      <c r="F209" s="4">
        <v>306762</v>
      </c>
      <c r="G209" s="4">
        <v>13965</v>
      </c>
      <c r="H209" s="11">
        <v>4.4000000000000004</v>
      </c>
      <c r="I209">
        <v>4.3541703691924907E-2</v>
      </c>
    </row>
    <row r="210" spans="1:9" ht="15.75" thickBot="1" x14ac:dyDescent="0.3">
      <c r="A210" s="8">
        <v>1993</v>
      </c>
      <c r="B210" s="1" t="s">
        <v>5</v>
      </c>
      <c r="C210" s="2">
        <v>68.599999999999994</v>
      </c>
      <c r="D210" s="2">
        <v>65.599999999999994</v>
      </c>
      <c r="E210" s="2">
        <v>321679</v>
      </c>
      <c r="F210" s="2">
        <v>307742</v>
      </c>
      <c r="G210" s="2">
        <v>13937</v>
      </c>
      <c r="H210" s="9">
        <v>4.3</v>
      </c>
      <c r="I210">
        <v>4.332579994342186E-2</v>
      </c>
    </row>
    <row r="211" spans="1:9" ht="15.75" thickBot="1" x14ac:dyDescent="0.3">
      <c r="A211" s="10">
        <v>1993</v>
      </c>
      <c r="B211" s="3" t="s">
        <v>6</v>
      </c>
      <c r="C211" s="4">
        <v>68.7</v>
      </c>
      <c r="D211" s="4">
        <v>65.7</v>
      </c>
      <c r="E211" s="4">
        <v>322719</v>
      </c>
      <c r="F211" s="4">
        <v>308797</v>
      </c>
      <c r="G211" s="4">
        <v>13922</v>
      </c>
      <c r="H211" s="11">
        <v>4.3</v>
      </c>
      <c r="I211">
        <v>4.3139697383792093E-2</v>
      </c>
    </row>
    <row r="212" spans="1:9" ht="15.75" thickBot="1" x14ac:dyDescent="0.3">
      <c r="A212" s="8">
        <v>1993</v>
      </c>
      <c r="B212" s="1" t="s">
        <v>7</v>
      </c>
      <c r="C212" s="2">
        <v>68.900000000000006</v>
      </c>
      <c r="D212" s="2">
        <v>65.900000000000006</v>
      </c>
      <c r="E212" s="2">
        <v>323856</v>
      </c>
      <c r="F212" s="2">
        <v>309967</v>
      </c>
      <c r="G212" s="2">
        <v>13889</v>
      </c>
      <c r="H212" s="9">
        <v>4.3</v>
      </c>
      <c r="I212">
        <v>4.2886344548194261E-2</v>
      </c>
    </row>
    <row r="213" spans="1:9" ht="15.75" thickBot="1" x14ac:dyDescent="0.3">
      <c r="A213" s="10">
        <v>1993</v>
      </c>
      <c r="B213" s="3" t="s">
        <v>8</v>
      </c>
      <c r="C213" s="4">
        <v>69.099999999999994</v>
      </c>
      <c r="D213" s="4">
        <v>66.2</v>
      </c>
      <c r="E213" s="4">
        <v>325117</v>
      </c>
      <c r="F213" s="4">
        <v>311288</v>
      </c>
      <c r="G213" s="4">
        <v>13829</v>
      </c>
      <c r="H213" s="11">
        <v>4.3</v>
      </c>
      <c r="I213">
        <v>4.2535456466441308E-2</v>
      </c>
    </row>
    <row r="214" spans="1:9" ht="15.75" thickBot="1" x14ac:dyDescent="0.3">
      <c r="A214" s="8">
        <v>1993</v>
      </c>
      <c r="B214" s="1" t="s">
        <v>9</v>
      </c>
      <c r="C214" s="2">
        <v>69.3</v>
      </c>
      <c r="D214" s="2">
        <v>66.400000000000006</v>
      </c>
      <c r="E214" s="2">
        <v>326549</v>
      </c>
      <c r="F214" s="2">
        <v>312798</v>
      </c>
      <c r="G214" s="2">
        <v>13751</v>
      </c>
      <c r="H214" s="9">
        <v>4.2</v>
      </c>
      <c r="I214">
        <v>4.2110066176898414E-2</v>
      </c>
    </row>
    <row r="215" spans="1:9" ht="15.75" thickBot="1" x14ac:dyDescent="0.3">
      <c r="A215" s="10">
        <v>1993</v>
      </c>
      <c r="B215" s="3" t="s">
        <v>10</v>
      </c>
      <c r="C215" s="4">
        <v>69.599999999999994</v>
      </c>
      <c r="D215" s="4">
        <v>66.7</v>
      </c>
      <c r="E215" s="4">
        <v>328153</v>
      </c>
      <c r="F215" s="4">
        <v>314466</v>
      </c>
      <c r="G215" s="4">
        <v>13687</v>
      </c>
      <c r="H215" s="11">
        <v>4.2</v>
      </c>
      <c r="I215">
        <v>4.1709202719463177E-2</v>
      </c>
    </row>
    <row r="216" spans="1:9" ht="15.75" thickBot="1" x14ac:dyDescent="0.3">
      <c r="A216" s="8">
        <v>1993</v>
      </c>
      <c r="B216" s="1" t="s">
        <v>11</v>
      </c>
      <c r="C216" s="2">
        <v>70</v>
      </c>
      <c r="D216" s="2">
        <v>67.099999999999994</v>
      </c>
      <c r="E216" s="2">
        <v>329855</v>
      </c>
      <c r="F216" s="2">
        <v>316215</v>
      </c>
      <c r="G216" s="2">
        <v>13640</v>
      </c>
      <c r="H216" s="9">
        <v>4.0999999999999996</v>
      </c>
      <c r="I216">
        <v>4.1351502933106972E-2</v>
      </c>
    </row>
    <row r="217" spans="1:9" ht="15.75" thickBot="1" x14ac:dyDescent="0.3">
      <c r="A217" s="10">
        <v>1993</v>
      </c>
      <c r="B217" s="3" t="s">
        <v>12</v>
      </c>
      <c r="C217" s="4">
        <v>70.2</v>
      </c>
      <c r="D217" s="4">
        <v>67.3</v>
      </c>
      <c r="E217" s="4">
        <v>331539</v>
      </c>
      <c r="F217" s="4">
        <v>317961</v>
      </c>
      <c r="G217" s="4">
        <v>13578</v>
      </c>
      <c r="H217" s="11">
        <v>4.0999999999999996</v>
      </c>
      <c r="I217">
        <v>4.0954457846588181E-2</v>
      </c>
    </row>
    <row r="218" spans="1:9" ht="15.75" thickBot="1" x14ac:dyDescent="0.3">
      <c r="A218" s="8">
        <v>1994</v>
      </c>
      <c r="B218" s="1" t="s">
        <v>1</v>
      </c>
      <c r="C218" s="2">
        <v>70.5</v>
      </c>
      <c r="D218" s="2">
        <v>67.599999999999994</v>
      </c>
      <c r="E218" s="2">
        <v>333081</v>
      </c>
      <c r="F218" s="2">
        <v>319620</v>
      </c>
      <c r="G218" s="2">
        <v>13461</v>
      </c>
      <c r="H218" s="9">
        <v>4</v>
      </c>
      <c r="I218">
        <v>4.0413593089969106E-2</v>
      </c>
    </row>
    <row r="219" spans="1:9" ht="15.75" thickBot="1" x14ac:dyDescent="0.3">
      <c r="A219" s="10">
        <v>1994</v>
      </c>
      <c r="B219" s="3" t="s">
        <v>2</v>
      </c>
      <c r="C219" s="4">
        <v>70.8</v>
      </c>
      <c r="D219" s="4">
        <v>67.900000000000006</v>
      </c>
      <c r="E219" s="4">
        <v>334402</v>
      </c>
      <c r="F219" s="4">
        <v>321124</v>
      </c>
      <c r="G219" s="4">
        <v>13278</v>
      </c>
      <c r="H219" s="11">
        <v>4</v>
      </c>
      <c r="I219">
        <v>3.9706700318777995E-2</v>
      </c>
    </row>
    <row r="220" spans="1:9" ht="15.75" thickBot="1" x14ac:dyDescent="0.3">
      <c r="A220" s="8">
        <v>1994</v>
      </c>
      <c r="B220" s="1" t="s">
        <v>3</v>
      </c>
      <c r="C220" s="2">
        <v>71</v>
      </c>
      <c r="D220" s="2">
        <v>68.2</v>
      </c>
      <c r="E220" s="2">
        <v>335483</v>
      </c>
      <c r="F220" s="2">
        <v>322432</v>
      </c>
      <c r="G220" s="2">
        <v>13051</v>
      </c>
      <c r="H220" s="9">
        <v>3.9</v>
      </c>
      <c r="I220">
        <v>3.8902120226658281E-2</v>
      </c>
    </row>
    <row r="221" spans="1:9" ht="15.75" thickBot="1" x14ac:dyDescent="0.3">
      <c r="A221" s="10">
        <v>1994</v>
      </c>
      <c r="B221" s="3" t="s">
        <v>4</v>
      </c>
      <c r="C221" s="4">
        <v>71</v>
      </c>
      <c r="D221" s="4">
        <v>68.3</v>
      </c>
      <c r="E221" s="4">
        <v>336355</v>
      </c>
      <c r="F221" s="4">
        <v>323545</v>
      </c>
      <c r="G221" s="4">
        <v>12810</v>
      </c>
      <c r="H221" s="11">
        <v>3.8</v>
      </c>
      <c r="I221">
        <v>3.8084761635771729E-2</v>
      </c>
    </row>
    <row r="222" spans="1:9" ht="15.75" thickBot="1" x14ac:dyDescent="0.3">
      <c r="A222" s="8">
        <v>1994</v>
      </c>
      <c r="B222" s="1" t="s">
        <v>5</v>
      </c>
      <c r="C222" s="2">
        <v>71.099999999999994</v>
      </c>
      <c r="D222" s="2">
        <v>68.5</v>
      </c>
      <c r="E222" s="2">
        <v>337074</v>
      </c>
      <c r="F222" s="2">
        <v>324476</v>
      </c>
      <c r="G222" s="2">
        <v>12598</v>
      </c>
      <c r="H222" s="9">
        <v>3.7</v>
      </c>
      <c r="I222">
        <v>3.7374582435904281E-2</v>
      </c>
    </row>
    <row r="223" spans="1:9" ht="15.75" thickBot="1" x14ac:dyDescent="0.3">
      <c r="A223" s="10">
        <v>1994</v>
      </c>
      <c r="B223" s="3" t="s">
        <v>6</v>
      </c>
      <c r="C223" s="4">
        <v>71.3</v>
      </c>
      <c r="D223" s="4">
        <v>68.599999999999994</v>
      </c>
      <c r="E223" s="4">
        <v>337648</v>
      </c>
      <c r="F223" s="4">
        <v>325222</v>
      </c>
      <c r="G223" s="4">
        <v>12426</v>
      </c>
      <c r="H223" s="11">
        <v>3.7</v>
      </c>
      <c r="I223">
        <v>3.6801639577311286E-2</v>
      </c>
    </row>
    <row r="224" spans="1:9" ht="15.75" thickBot="1" x14ac:dyDescent="0.3">
      <c r="A224" s="8">
        <v>1994</v>
      </c>
      <c r="B224" s="1" t="s">
        <v>7</v>
      </c>
      <c r="C224" s="2">
        <v>71.3</v>
      </c>
      <c r="D224" s="2">
        <v>68.7</v>
      </c>
      <c r="E224" s="2">
        <v>338046</v>
      </c>
      <c r="F224" s="2">
        <v>325757</v>
      </c>
      <c r="G224" s="2">
        <v>12289</v>
      </c>
      <c r="H224" s="9">
        <v>3.6</v>
      </c>
      <c r="I224">
        <v>3.6353040710435859E-2</v>
      </c>
    </row>
    <row r="225" spans="1:9" ht="15.75" thickBot="1" x14ac:dyDescent="0.3">
      <c r="A225" s="10">
        <v>1994</v>
      </c>
      <c r="B225" s="3" t="s">
        <v>8</v>
      </c>
      <c r="C225" s="4">
        <v>71.2</v>
      </c>
      <c r="D225" s="4">
        <v>68.599999999999994</v>
      </c>
      <c r="E225" s="4">
        <v>338233</v>
      </c>
      <c r="F225" s="4">
        <v>326045</v>
      </c>
      <c r="G225" s="4">
        <v>12188</v>
      </c>
      <c r="H225" s="11">
        <v>3.6</v>
      </c>
      <c r="I225">
        <v>3.6034331363290983E-2</v>
      </c>
    </row>
    <row r="226" spans="1:9" ht="15.75" thickBot="1" x14ac:dyDescent="0.3">
      <c r="A226" s="8">
        <v>1994</v>
      </c>
      <c r="B226" s="1" t="s">
        <v>9</v>
      </c>
      <c r="C226" s="2">
        <v>71.2</v>
      </c>
      <c r="D226" s="2">
        <v>68.599999999999994</v>
      </c>
      <c r="E226" s="2">
        <v>338186</v>
      </c>
      <c r="F226" s="2">
        <v>326062</v>
      </c>
      <c r="G226" s="2">
        <v>12124</v>
      </c>
      <c r="H226" s="9">
        <v>3.6</v>
      </c>
      <c r="I226">
        <v>3.585009432679058E-2</v>
      </c>
    </row>
    <row r="227" spans="1:9" ht="15.75" thickBot="1" x14ac:dyDescent="0.3">
      <c r="A227" s="10">
        <v>1994</v>
      </c>
      <c r="B227" s="3" t="s">
        <v>10</v>
      </c>
      <c r="C227" s="4">
        <v>71.099999999999994</v>
      </c>
      <c r="D227" s="4">
        <v>68.599999999999994</v>
      </c>
      <c r="E227" s="4">
        <v>337927</v>
      </c>
      <c r="F227" s="4">
        <v>325864</v>
      </c>
      <c r="G227" s="4">
        <v>12063</v>
      </c>
      <c r="H227" s="11">
        <v>3.6</v>
      </c>
      <c r="I227">
        <v>3.5697058832232995E-2</v>
      </c>
    </row>
    <row r="228" spans="1:9" ht="15.75" thickBot="1" x14ac:dyDescent="0.3">
      <c r="A228" s="8">
        <v>1994</v>
      </c>
      <c r="B228" s="1" t="s">
        <v>11</v>
      </c>
      <c r="C228" s="2">
        <v>70.900000000000006</v>
      </c>
      <c r="D228" s="2">
        <v>68.400000000000006</v>
      </c>
      <c r="E228" s="2">
        <v>337549</v>
      </c>
      <c r="F228" s="2">
        <v>325580</v>
      </c>
      <c r="G228" s="2">
        <v>11969</v>
      </c>
      <c r="H228" s="9">
        <v>3.5</v>
      </c>
      <c r="I228">
        <v>3.545855564673573E-2</v>
      </c>
    </row>
    <row r="229" spans="1:9" ht="15.75" thickBot="1" x14ac:dyDescent="0.3">
      <c r="A229" s="10">
        <v>1994</v>
      </c>
      <c r="B229" s="3" t="s">
        <v>12</v>
      </c>
      <c r="C229" s="4">
        <v>70.8</v>
      </c>
      <c r="D229" s="4">
        <v>68.3</v>
      </c>
      <c r="E229" s="4">
        <v>337179</v>
      </c>
      <c r="F229" s="4">
        <v>325343</v>
      </c>
      <c r="G229" s="4">
        <v>11836</v>
      </c>
      <c r="H229" s="11">
        <v>3.5</v>
      </c>
      <c r="I229">
        <v>3.5103016498655014E-2</v>
      </c>
    </row>
    <row r="230" spans="1:9" ht="15.75" thickBot="1" x14ac:dyDescent="0.3">
      <c r="A230" s="8">
        <v>1995</v>
      </c>
      <c r="B230" s="1" t="s">
        <v>1</v>
      </c>
      <c r="C230" s="2">
        <v>70.7</v>
      </c>
      <c r="D230" s="2">
        <v>68.3</v>
      </c>
      <c r="E230" s="2">
        <v>336945</v>
      </c>
      <c r="F230" s="2">
        <v>325287</v>
      </c>
      <c r="G230" s="2">
        <v>11658</v>
      </c>
      <c r="H230" s="9">
        <v>3.5</v>
      </c>
      <c r="I230">
        <v>3.4599118550505278E-2</v>
      </c>
    </row>
    <row r="231" spans="1:9" ht="15.75" thickBot="1" x14ac:dyDescent="0.3">
      <c r="A231" s="10">
        <v>1995</v>
      </c>
      <c r="B231" s="3" t="s">
        <v>2</v>
      </c>
      <c r="C231" s="4">
        <v>70.7</v>
      </c>
      <c r="D231" s="4">
        <v>68.3</v>
      </c>
      <c r="E231" s="4">
        <v>336963</v>
      </c>
      <c r="F231" s="4">
        <v>325518</v>
      </c>
      <c r="G231" s="4">
        <v>11445</v>
      </c>
      <c r="H231" s="11">
        <v>3.4</v>
      </c>
      <c r="I231">
        <v>3.396515344414669E-2</v>
      </c>
    </row>
    <row r="232" spans="1:9" ht="15.75" thickBot="1" x14ac:dyDescent="0.3">
      <c r="A232" s="8">
        <v>1995</v>
      </c>
      <c r="B232" s="1" t="s">
        <v>3</v>
      </c>
      <c r="C232" s="2">
        <v>70.599999999999994</v>
      </c>
      <c r="D232" s="2">
        <v>68.3</v>
      </c>
      <c r="E232" s="2">
        <v>337273</v>
      </c>
      <c r="F232" s="2">
        <v>326062</v>
      </c>
      <c r="G232" s="2">
        <v>11211</v>
      </c>
      <c r="H232" s="9">
        <v>3.3</v>
      </c>
      <c r="I232">
        <v>3.3240134846252149E-2</v>
      </c>
    </row>
    <row r="233" spans="1:9" ht="15.75" thickBot="1" x14ac:dyDescent="0.3">
      <c r="A233" s="10">
        <v>1995</v>
      </c>
      <c r="B233" s="3" t="s">
        <v>4</v>
      </c>
      <c r="C233" s="4">
        <v>70.7</v>
      </c>
      <c r="D233" s="4">
        <v>68.400000000000006</v>
      </c>
      <c r="E233" s="4">
        <v>337864</v>
      </c>
      <c r="F233" s="4">
        <v>326877</v>
      </c>
      <c r="G233" s="4">
        <v>10987</v>
      </c>
      <c r="H233" s="11">
        <v>3.3</v>
      </c>
      <c r="I233">
        <v>3.2519001728506143E-2</v>
      </c>
    </row>
    <row r="234" spans="1:9" ht="15.75" thickBot="1" x14ac:dyDescent="0.3">
      <c r="A234" s="8">
        <v>1995</v>
      </c>
      <c r="B234" s="1" t="s">
        <v>5</v>
      </c>
      <c r="C234" s="2">
        <v>70.900000000000006</v>
      </c>
      <c r="D234" s="2">
        <v>68.599999999999994</v>
      </c>
      <c r="E234" s="2">
        <v>338680</v>
      </c>
      <c r="F234" s="2">
        <v>327864</v>
      </c>
      <c r="G234" s="2">
        <v>10816</v>
      </c>
      <c r="H234" s="9">
        <v>3.2</v>
      </c>
      <c r="I234">
        <v>3.1935750561001536E-2</v>
      </c>
    </row>
    <row r="235" spans="1:9" ht="15.75" thickBot="1" x14ac:dyDescent="0.3">
      <c r="A235" s="10">
        <v>1995</v>
      </c>
      <c r="B235" s="3" t="s">
        <v>6</v>
      </c>
      <c r="C235" s="4">
        <v>71.099999999999994</v>
      </c>
      <c r="D235" s="4">
        <v>68.8</v>
      </c>
      <c r="E235" s="4">
        <v>339650</v>
      </c>
      <c r="F235" s="4">
        <v>328909</v>
      </c>
      <c r="G235" s="4">
        <v>10741</v>
      </c>
      <c r="H235" s="11">
        <v>3.2</v>
      </c>
      <c r="I235">
        <v>3.1623730310613871E-2</v>
      </c>
    </row>
    <row r="236" spans="1:9" ht="15.75" thickBot="1" x14ac:dyDescent="0.3">
      <c r="A236" s="8">
        <v>1995</v>
      </c>
      <c r="B236" s="1" t="s">
        <v>7</v>
      </c>
      <c r="C236" s="2">
        <v>71.099999999999994</v>
      </c>
      <c r="D236" s="2">
        <v>68.900000000000006</v>
      </c>
      <c r="E236" s="2">
        <v>340682</v>
      </c>
      <c r="F236" s="2">
        <v>329925</v>
      </c>
      <c r="G236" s="2">
        <v>10757</v>
      </c>
      <c r="H236" s="9">
        <v>3.2</v>
      </c>
      <c r="I236">
        <v>3.1574899759893388E-2</v>
      </c>
    </row>
    <row r="237" spans="1:9" ht="15.75" thickBot="1" x14ac:dyDescent="0.3">
      <c r="A237" s="10">
        <v>1995</v>
      </c>
      <c r="B237" s="3" t="s">
        <v>8</v>
      </c>
      <c r="C237" s="4">
        <v>71.3</v>
      </c>
      <c r="D237" s="4">
        <v>69.099999999999994</v>
      </c>
      <c r="E237" s="4">
        <v>341663</v>
      </c>
      <c r="F237" s="4">
        <v>330865</v>
      </c>
      <c r="G237" s="4">
        <v>10798</v>
      </c>
      <c r="H237" s="11">
        <v>3.2</v>
      </c>
      <c r="I237">
        <v>3.160424160649529E-2</v>
      </c>
    </row>
    <row r="238" spans="1:9" ht="15.75" thickBot="1" x14ac:dyDescent="0.3">
      <c r="A238" s="8">
        <v>1995</v>
      </c>
      <c r="B238" s="1" t="s">
        <v>9</v>
      </c>
      <c r="C238" s="2">
        <v>71.400000000000006</v>
      </c>
      <c r="D238" s="2">
        <v>69.099999999999994</v>
      </c>
      <c r="E238" s="2">
        <v>342538</v>
      </c>
      <c r="F238" s="2">
        <v>331734</v>
      </c>
      <c r="G238" s="2">
        <v>10804</v>
      </c>
      <c r="H238" s="9">
        <v>3.2</v>
      </c>
      <c r="I238">
        <v>3.1541026105132861E-2</v>
      </c>
    </row>
    <row r="239" spans="1:9" ht="15.75" thickBot="1" x14ac:dyDescent="0.3">
      <c r="A239" s="10">
        <v>1995</v>
      </c>
      <c r="B239" s="3" t="s">
        <v>10</v>
      </c>
      <c r="C239" s="4">
        <v>71.5</v>
      </c>
      <c r="D239" s="4">
        <v>69.3</v>
      </c>
      <c r="E239" s="4">
        <v>343297</v>
      </c>
      <c r="F239" s="4">
        <v>332543</v>
      </c>
      <c r="G239" s="4">
        <v>10754</v>
      </c>
      <c r="H239" s="11">
        <v>3.1</v>
      </c>
      <c r="I239">
        <v>3.1325645141087745E-2</v>
      </c>
    </row>
    <row r="240" spans="1:9" ht="15.75" thickBot="1" x14ac:dyDescent="0.3">
      <c r="A240" s="8">
        <v>1995</v>
      </c>
      <c r="B240" s="1" t="s">
        <v>11</v>
      </c>
      <c r="C240" s="2">
        <v>71.599999999999994</v>
      </c>
      <c r="D240" s="2">
        <v>69.400000000000006</v>
      </c>
      <c r="E240" s="2">
        <v>343944</v>
      </c>
      <c r="F240" s="2">
        <v>333262</v>
      </c>
      <c r="G240" s="2">
        <v>10682</v>
      </c>
      <c r="H240" s="9">
        <v>3.1</v>
      </c>
      <c r="I240">
        <v>3.1057381434186959E-2</v>
      </c>
    </row>
    <row r="241" spans="1:9" ht="15.75" thickBot="1" x14ac:dyDescent="0.3">
      <c r="A241" s="10">
        <v>1995</v>
      </c>
      <c r="B241" s="3" t="s">
        <v>12</v>
      </c>
      <c r="C241" s="4">
        <v>71.599999999999994</v>
      </c>
      <c r="D241" s="4">
        <v>69.400000000000006</v>
      </c>
      <c r="E241" s="4">
        <v>344470</v>
      </c>
      <c r="F241" s="4">
        <v>333862</v>
      </c>
      <c r="G241" s="4">
        <v>10608</v>
      </c>
      <c r="H241" s="11">
        <v>3.1</v>
      </c>
      <c r="I241">
        <v>3.079513455453305E-2</v>
      </c>
    </row>
    <row r="242" spans="1:9" ht="15.75" thickBot="1" x14ac:dyDescent="0.3">
      <c r="A242" s="8">
        <v>1996</v>
      </c>
      <c r="B242" s="1" t="s">
        <v>1</v>
      </c>
      <c r="C242" s="2">
        <v>71.7</v>
      </c>
      <c r="D242" s="2">
        <v>69.5</v>
      </c>
      <c r="E242" s="2">
        <v>344886</v>
      </c>
      <c r="F242" s="2">
        <v>334357</v>
      </c>
      <c r="G242" s="2">
        <v>10529</v>
      </c>
      <c r="H242" s="9">
        <v>3.1</v>
      </c>
      <c r="I242">
        <v>3.0528928399529118E-2</v>
      </c>
    </row>
    <row r="243" spans="1:9" ht="15.75" thickBot="1" x14ac:dyDescent="0.3">
      <c r="A243" s="10">
        <v>1996</v>
      </c>
      <c r="B243" s="3" t="s">
        <v>2</v>
      </c>
      <c r="C243" s="4">
        <v>71.7</v>
      </c>
      <c r="D243" s="4">
        <v>69.599999999999994</v>
      </c>
      <c r="E243" s="4">
        <v>345239</v>
      </c>
      <c r="F243" s="4">
        <v>334797</v>
      </c>
      <c r="G243" s="4">
        <v>10442</v>
      </c>
      <c r="H243" s="11">
        <v>3</v>
      </c>
      <c r="I243">
        <v>3.0245713838818904E-2</v>
      </c>
    </row>
    <row r="244" spans="1:9" ht="15.75" thickBot="1" x14ac:dyDescent="0.3">
      <c r="A244" s="8">
        <v>1996</v>
      </c>
      <c r="B244" s="1" t="s">
        <v>3</v>
      </c>
      <c r="C244" s="2">
        <v>71.599999999999994</v>
      </c>
      <c r="D244" s="2">
        <v>69.5</v>
      </c>
      <c r="E244" s="2">
        <v>345593</v>
      </c>
      <c r="F244" s="2">
        <v>335240</v>
      </c>
      <c r="G244" s="2">
        <v>10353</v>
      </c>
      <c r="H244" s="9">
        <v>3</v>
      </c>
      <c r="I244">
        <v>2.9957203994293864E-2</v>
      </c>
    </row>
    <row r="245" spans="1:9" ht="15.75" thickBot="1" x14ac:dyDescent="0.3">
      <c r="A245" s="10">
        <v>1996</v>
      </c>
      <c r="B245" s="3" t="s">
        <v>4</v>
      </c>
      <c r="C245" s="4">
        <v>71.7</v>
      </c>
      <c r="D245" s="4">
        <v>69.599999999999994</v>
      </c>
      <c r="E245" s="4">
        <v>345999</v>
      </c>
      <c r="F245" s="4">
        <v>335734</v>
      </c>
      <c r="G245" s="4">
        <v>10265</v>
      </c>
      <c r="H245" s="11">
        <v>3</v>
      </c>
      <c r="I245">
        <v>2.9667715802646828E-2</v>
      </c>
    </row>
    <row r="246" spans="1:9" ht="15.75" thickBot="1" x14ac:dyDescent="0.3">
      <c r="A246" s="8">
        <v>1996</v>
      </c>
      <c r="B246" s="1" t="s">
        <v>5</v>
      </c>
      <c r="C246" s="2">
        <v>71.8</v>
      </c>
      <c r="D246" s="2">
        <v>69.7</v>
      </c>
      <c r="E246" s="2">
        <v>346482</v>
      </c>
      <c r="F246" s="2">
        <v>336322</v>
      </c>
      <c r="G246" s="2">
        <v>10160</v>
      </c>
      <c r="H246" s="9">
        <v>2.9</v>
      </c>
      <c r="I246">
        <v>2.9323312610756113E-2</v>
      </c>
    </row>
    <row r="247" spans="1:9" ht="15.75" thickBot="1" x14ac:dyDescent="0.3">
      <c r="A247" s="10">
        <v>1996</v>
      </c>
      <c r="B247" s="3" t="s">
        <v>6</v>
      </c>
      <c r="C247" s="4">
        <v>71.8</v>
      </c>
      <c r="D247" s="4">
        <v>69.7</v>
      </c>
      <c r="E247" s="4">
        <v>347041</v>
      </c>
      <c r="F247" s="4">
        <v>337002</v>
      </c>
      <c r="G247" s="4">
        <v>10039</v>
      </c>
      <c r="H247" s="11">
        <v>2.9</v>
      </c>
      <c r="I247">
        <v>2.8927417797897079E-2</v>
      </c>
    </row>
    <row r="248" spans="1:9" ht="15.75" thickBot="1" x14ac:dyDescent="0.3">
      <c r="A248" s="8">
        <v>1996</v>
      </c>
      <c r="B248" s="1" t="s">
        <v>7</v>
      </c>
      <c r="C248" s="2">
        <v>71.900000000000006</v>
      </c>
      <c r="D248" s="2">
        <v>69.8</v>
      </c>
      <c r="E248" s="2">
        <v>347667</v>
      </c>
      <c r="F248" s="2">
        <v>337726</v>
      </c>
      <c r="G248" s="2">
        <v>9941</v>
      </c>
      <c r="H248" s="9">
        <v>2.9</v>
      </c>
      <c r="I248">
        <v>2.8593452930534103E-2</v>
      </c>
    </row>
    <row r="249" spans="1:9" ht="15.75" thickBot="1" x14ac:dyDescent="0.3">
      <c r="A249" s="10">
        <v>1996</v>
      </c>
      <c r="B249" s="3" t="s">
        <v>8</v>
      </c>
      <c r="C249" s="4">
        <v>72</v>
      </c>
      <c r="D249" s="4">
        <v>70</v>
      </c>
      <c r="E249" s="4">
        <v>348348</v>
      </c>
      <c r="F249" s="4">
        <v>338440</v>
      </c>
      <c r="G249" s="4">
        <v>9908</v>
      </c>
      <c r="H249" s="11">
        <v>2.8</v>
      </c>
      <c r="I249">
        <v>2.8442821546269821E-2</v>
      </c>
    </row>
    <row r="250" spans="1:9" ht="15.75" thickBot="1" x14ac:dyDescent="0.3">
      <c r="A250" s="8">
        <v>1996</v>
      </c>
      <c r="B250" s="1" t="s">
        <v>9</v>
      </c>
      <c r="C250" s="2">
        <v>72</v>
      </c>
      <c r="D250" s="2">
        <v>69.900000000000006</v>
      </c>
      <c r="E250" s="2">
        <v>349023</v>
      </c>
      <c r="F250" s="2">
        <v>339090</v>
      </c>
      <c r="G250" s="2">
        <v>9933</v>
      </c>
      <c r="H250" s="9">
        <v>2.8</v>
      </c>
      <c r="I250">
        <v>2.8459442500924009E-2</v>
      </c>
    </row>
    <row r="251" spans="1:9" ht="15.75" thickBot="1" x14ac:dyDescent="0.3">
      <c r="A251" s="10">
        <v>1996</v>
      </c>
      <c r="B251" s="3" t="s">
        <v>10</v>
      </c>
      <c r="C251" s="4">
        <v>72.099999999999994</v>
      </c>
      <c r="D251" s="4">
        <v>70</v>
      </c>
      <c r="E251" s="4">
        <v>349610</v>
      </c>
      <c r="F251" s="4">
        <v>339658</v>
      </c>
      <c r="G251" s="4">
        <v>9952</v>
      </c>
      <c r="H251" s="11">
        <v>2.8</v>
      </c>
      <c r="I251">
        <v>2.8466004976974341E-2</v>
      </c>
    </row>
    <row r="252" spans="1:9" ht="15.75" thickBot="1" x14ac:dyDescent="0.3">
      <c r="A252" s="8">
        <v>1996</v>
      </c>
      <c r="B252" s="1" t="s">
        <v>11</v>
      </c>
      <c r="C252" s="2">
        <v>72.2</v>
      </c>
      <c r="D252" s="2">
        <v>70.099999999999994</v>
      </c>
      <c r="E252" s="2">
        <v>350073</v>
      </c>
      <c r="F252" s="2">
        <v>340172</v>
      </c>
      <c r="G252" s="2">
        <v>9901</v>
      </c>
      <c r="H252" s="9">
        <v>2.8</v>
      </c>
      <c r="I252">
        <v>2.8282672471170299E-2</v>
      </c>
    </row>
    <row r="253" spans="1:9" ht="15.75" thickBot="1" x14ac:dyDescent="0.3">
      <c r="A253" s="10">
        <v>1996</v>
      </c>
      <c r="B253" s="3" t="s">
        <v>12</v>
      </c>
      <c r="C253" s="4">
        <v>72.3</v>
      </c>
      <c r="D253" s="4">
        <v>70.2</v>
      </c>
      <c r="E253" s="4">
        <v>350475</v>
      </c>
      <c r="F253" s="4">
        <v>340643</v>
      </c>
      <c r="G253" s="4">
        <v>9832</v>
      </c>
      <c r="H253" s="11">
        <v>2.8</v>
      </c>
      <c r="I253">
        <v>2.8053356159497823E-2</v>
      </c>
    </row>
    <row r="254" spans="1:9" ht="15.75" thickBot="1" x14ac:dyDescent="0.3">
      <c r="A254" s="8">
        <v>1997</v>
      </c>
      <c r="B254" s="1" t="s">
        <v>1</v>
      </c>
      <c r="C254" s="2">
        <v>72.3</v>
      </c>
      <c r="D254" s="2">
        <v>70.3</v>
      </c>
      <c r="E254" s="2">
        <v>350889</v>
      </c>
      <c r="F254" s="2">
        <v>341042</v>
      </c>
      <c r="G254" s="2">
        <v>9847</v>
      </c>
      <c r="H254" s="9">
        <v>2.8</v>
      </c>
      <c r="I254">
        <v>2.8063005679858873E-2</v>
      </c>
    </row>
    <row r="255" spans="1:9" ht="15.75" thickBot="1" x14ac:dyDescent="0.3">
      <c r="A255" s="10">
        <v>1997</v>
      </c>
      <c r="B255" s="3" t="s">
        <v>2</v>
      </c>
      <c r="C255" s="4">
        <v>72.400000000000006</v>
      </c>
      <c r="D255" s="4">
        <v>70.3</v>
      </c>
      <c r="E255" s="4">
        <v>351296</v>
      </c>
      <c r="F255" s="4">
        <v>341331</v>
      </c>
      <c r="G255" s="4">
        <v>9965</v>
      </c>
      <c r="H255" s="11">
        <v>2.8</v>
      </c>
      <c r="I255">
        <v>2.8366391874658409E-2</v>
      </c>
    </row>
    <row r="256" spans="1:9" ht="15.75" thickBot="1" x14ac:dyDescent="0.3">
      <c r="A256" s="8">
        <v>1997</v>
      </c>
      <c r="B256" s="1" t="s">
        <v>3</v>
      </c>
      <c r="C256" s="2">
        <v>72.5</v>
      </c>
      <c r="D256" s="2">
        <v>70.400000000000006</v>
      </c>
      <c r="E256" s="2">
        <v>351628</v>
      </c>
      <c r="F256" s="2">
        <v>341501</v>
      </c>
      <c r="G256" s="2">
        <v>10127</v>
      </c>
      <c r="H256" s="9">
        <v>2.9</v>
      </c>
      <c r="I256">
        <v>2.8800323068697602E-2</v>
      </c>
    </row>
    <row r="257" spans="1:9" ht="15.75" thickBot="1" x14ac:dyDescent="0.3">
      <c r="A257" s="10">
        <v>1997</v>
      </c>
      <c r="B257" s="3" t="s">
        <v>4</v>
      </c>
      <c r="C257" s="4">
        <v>72.5</v>
      </c>
      <c r="D257" s="4">
        <v>70.400000000000006</v>
      </c>
      <c r="E257" s="4">
        <v>351828</v>
      </c>
      <c r="F257" s="4">
        <v>341570</v>
      </c>
      <c r="G257" s="4">
        <v>10258</v>
      </c>
      <c r="H257" s="11">
        <v>2.9</v>
      </c>
      <c r="I257">
        <v>2.9156292279181872E-2</v>
      </c>
    </row>
    <row r="258" spans="1:9" ht="15.75" thickBot="1" x14ac:dyDescent="0.3">
      <c r="A258" s="8">
        <v>1997</v>
      </c>
      <c r="B258" s="1" t="s">
        <v>5</v>
      </c>
      <c r="C258" s="2">
        <v>72.5</v>
      </c>
      <c r="D258" s="2">
        <v>70.400000000000006</v>
      </c>
      <c r="E258" s="2">
        <v>351869</v>
      </c>
      <c r="F258" s="2">
        <v>341578</v>
      </c>
      <c r="G258" s="2">
        <v>10291</v>
      </c>
      <c r="H258" s="9">
        <v>2.9</v>
      </c>
      <c r="I258">
        <v>2.9246679872338855E-2</v>
      </c>
    </row>
    <row r="259" spans="1:9" ht="15.75" thickBot="1" x14ac:dyDescent="0.3">
      <c r="A259" s="10">
        <v>1997</v>
      </c>
      <c r="B259" s="3" t="s">
        <v>6</v>
      </c>
      <c r="C259" s="4">
        <v>72.5</v>
      </c>
      <c r="D259" s="4">
        <v>70.400000000000006</v>
      </c>
      <c r="E259" s="4">
        <v>351750</v>
      </c>
      <c r="F259" s="4">
        <v>341582</v>
      </c>
      <c r="G259" s="4">
        <v>10168</v>
      </c>
      <c r="H259" s="11">
        <v>2.9</v>
      </c>
      <c r="I259">
        <v>2.8906894100923952E-2</v>
      </c>
    </row>
    <row r="260" spans="1:9" ht="15.75" thickBot="1" x14ac:dyDescent="0.3">
      <c r="A260" s="8">
        <v>1997</v>
      </c>
      <c r="B260" s="1" t="s">
        <v>7</v>
      </c>
      <c r="C260" s="2">
        <v>72.400000000000006</v>
      </c>
      <c r="D260" s="2">
        <v>70.400000000000006</v>
      </c>
      <c r="E260" s="2">
        <v>351530</v>
      </c>
      <c r="F260" s="2">
        <v>341657</v>
      </c>
      <c r="G260" s="2">
        <v>9873</v>
      </c>
      <c r="H260" s="9">
        <v>2.8</v>
      </c>
      <c r="I260">
        <v>2.8085796375842745E-2</v>
      </c>
    </row>
    <row r="261" spans="1:9" ht="15.75" thickBot="1" x14ac:dyDescent="0.3">
      <c r="A261" s="10">
        <v>1997</v>
      </c>
      <c r="B261" s="3" t="s">
        <v>8</v>
      </c>
      <c r="C261" s="4">
        <v>72.3</v>
      </c>
      <c r="D261" s="4">
        <v>70.400000000000006</v>
      </c>
      <c r="E261" s="4">
        <v>351301</v>
      </c>
      <c r="F261" s="4">
        <v>341842</v>
      </c>
      <c r="G261" s="4">
        <v>9459</v>
      </c>
      <c r="H261" s="11">
        <v>2.7</v>
      </c>
      <c r="I261">
        <v>2.6925627880364702E-2</v>
      </c>
    </row>
    <row r="262" spans="1:9" ht="15.75" thickBot="1" x14ac:dyDescent="0.3">
      <c r="A262" s="8">
        <v>1997</v>
      </c>
      <c r="B262" s="1" t="s">
        <v>9</v>
      </c>
      <c r="C262" s="2">
        <v>72.099999999999994</v>
      </c>
      <c r="D262" s="2">
        <v>70.3</v>
      </c>
      <c r="E262" s="2">
        <v>351146</v>
      </c>
      <c r="F262" s="2">
        <v>342105</v>
      </c>
      <c r="G262" s="2">
        <v>9041</v>
      </c>
      <c r="H262" s="9">
        <v>2.6</v>
      </c>
      <c r="I262">
        <v>2.5747125127439867E-2</v>
      </c>
    </row>
    <row r="263" spans="1:9" ht="15.75" thickBot="1" x14ac:dyDescent="0.3">
      <c r="A263" s="10">
        <v>1997</v>
      </c>
      <c r="B263" s="3" t="s">
        <v>10</v>
      </c>
      <c r="C263" s="4">
        <v>72.099999999999994</v>
      </c>
      <c r="D263" s="4">
        <v>70.3</v>
      </c>
      <c r="E263" s="4">
        <v>351143</v>
      </c>
      <c r="F263" s="4">
        <v>342373</v>
      </c>
      <c r="G263" s="4">
        <v>8770</v>
      </c>
      <c r="H263" s="11">
        <v>2.5</v>
      </c>
      <c r="I263">
        <v>2.497557974956072E-2</v>
      </c>
    </row>
    <row r="264" spans="1:9" ht="15.75" thickBot="1" x14ac:dyDescent="0.3">
      <c r="A264" s="8">
        <v>1997</v>
      </c>
      <c r="B264" s="1" t="s">
        <v>11</v>
      </c>
      <c r="C264" s="2">
        <v>72.2</v>
      </c>
      <c r="D264" s="2">
        <v>70.400000000000006</v>
      </c>
      <c r="E264" s="2">
        <v>351271</v>
      </c>
      <c r="F264" s="2">
        <v>342567</v>
      </c>
      <c r="G264" s="2">
        <v>8704</v>
      </c>
      <c r="H264" s="9">
        <v>2.5</v>
      </c>
      <c r="I264">
        <v>2.4778589749794317E-2</v>
      </c>
    </row>
    <row r="265" spans="1:9" ht="15.75" thickBot="1" x14ac:dyDescent="0.3">
      <c r="A265" s="10">
        <v>1997</v>
      </c>
      <c r="B265" s="3" t="s">
        <v>12</v>
      </c>
      <c r="C265" s="4">
        <v>72.3</v>
      </c>
      <c r="D265" s="4">
        <v>70.5</v>
      </c>
      <c r="E265" s="4">
        <v>351403</v>
      </c>
      <c r="F265" s="4">
        <v>342643</v>
      </c>
      <c r="G265" s="4">
        <v>8760</v>
      </c>
      <c r="H265" s="11">
        <v>2.5</v>
      </c>
      <c r="I265">
        <v>2.4928643181759972E-2</v>
      </c>
    </row>
    <row r="266" spans="1:9" ht="15.75" thickBot="1" x14ac:dyDescent="0.3">
      <c r="A266" s="8">
        <v>1998</v>
      </c>
      <c r="B266" s="1" t="s">
        <v>1</v>
      </c>
      <c r="C266" s="2">
        <v>72.3</v>
      </c>
      <c r="D266" s="2">
        <v>70.5</v>
      </c>
      <c r="E266" s="2">
        <v>351408</v>
      </c>
      <c r="F266" s="2">
        <v>342550</v>
      </c>
      <c r="G266" s="2">
        <v>8858</v>
      </c>
      <c r="H266" s="9">
        <v>2.5</v>
      </c>
      <c r="I266">
        <v>2.5207166598369985E-2</v>
      </c>
    </row>
    <row r="267" spans="1:9" ht="15.75" thickBot="1" x14ac:dyDescent="0.3">
      <c r="A267" s="10">
        <v>1998</v>
      </c>
      <c r="B267" s="3" t="s">
        <v>2</v>
      </c>
      <c r="C267" s="4">
        <v>72.3</v>
      </c>
      <c r="D267" s="4">
        <v>70.400000000000006</v>
      </c>
      <c r="E267" s="4">
        <v>351261</v>
      </c>
      <c r="F267" s="4">
        <v>342275</v>
      </c>
      <c r="G267" s="4">
        <v>8986</v>
      </c>
      <c r="H267" s="11">
        <v>2.6</v>
      </c>
      <c r="I267">
        <v>2.5582117001318107E-2</v>
      </c>
    </row>
    <row r="268" spans="1:9" ht="15.75" thickBot="1" x14ac:dyDescent="0.3">
      <c r="A268" s="8">
        <v>1998</v>
      </c>
      <c r="B268" s="1" t="s">
        <v>3</v>
      </c>
      <c r="C268" s="2">
        <v>72.2</v>
      </c>
      <c r="D268" s="2">
        <v>70.3</v>
      </c>
      <c r="E268" s="2">
        <v>351005</v>
      </c>
      <c r="F268" s="2">
        <v>341853</v>
      </c>
      <c r="G268" s="2">
        <v>9152</v>
      </c>
      <c r="H268" s="9">
        <v>2.6</v>
      </c>
      <c r="I268">
        <v>2.6073702653808352E-2</v>
      </c>
    </row>
    <row r="269" spans="1:9" ht="15.75" thickBot="1" x14ac:dyDescent="0.3">
      <c r="A269" s="10">
        <v>1998</v>
      </c>
      <c r="B269" s="3" t="s">
        <v>4</v>
      </c>
      <c r="C269" s="4">
        <v>72.099999999999994</v>
      </c>
      <c r="D269" s="4">
        <v>70.2</v>
      </c>
      <c r="E269" s="4">
        <v>350675</v>
      </c>
      <c r="F269" s="4">
        <v>341314</v>
      </c>
      <c r="G269" s="4">
        <v>9361</v>
      </c>
      <c r="H269" s="11">
        <v>2.7</v>
      </c>
      <c r="I269">
        <v>2.6694232551507806E-2</v>
      </c>
    </row>
    <row r="270" spans="1:9" ht="15.75" thickBot="1" x14ac:dyDescent="0.3">
      <c r="A270" s="8">
        <v>1998</v>
      </c>
      <c r="B270" s="1" t="s">
        <v>5</v>
      </c>
      <c r="C270" s="2">
        <v>72</v>
      </c>
      <c r="D270" s="2">
        <v>70.099999999999994</v>
      </c>
      <c r="E270" s="2">
        <v>350308</v>
      </c>
      <c r="F270" s="2">
        <v>340697</v>
      </c>
      <c r="G270" s="2">
        <v>9611</v>
      </c>
      <c r="H270" s="9">
        <v>2.7</v>
      </c>
      <c r="I270">
        <v>2.7435856446327234E-2</v>
      </c>
    </row>
    <row r="271" spans="1:9" ht="15.75" thickBot="1" x14ac:dyDescent="0.3">
      <c r="A271" s="10">
        <v>1998</v>
      </c>
      <c r="B271" s="3" t="s">
        <v>6</v>
      </c>
      <c r="C271" s="4">
        <v>72</v>
      </c>
      <c r="D271" s="4">
        <v>69.900000000000006</v>
      </c>
      <c r="E271" s="4">
        <v>349955</v>
      </c>
      <c r="F271" s="4">
        <v>340057</v>
      </c>
      <c r="G271" s="4">
        <v>9898</v>
      </c>
      <c r="H271" s="11">
        <v>2.8</v>
      </c>
      <c r="I271">
        <v>2.8283636467545826E-2</v>
      </c>
    </row>
    <row r="272" spans="1:9" ht="15.75" thickBot="1" x14ac:dyDescent="0.3">
      <c r="A272" s="8">
        <v>1998</v>
      </c>
      <c r="B272" s="1" t="s">
        <v>7</v>
      </c>
      <c r="C272" s="2">
        <v>71.900000000000006</v>
      </c>
      <c r="D272" s="2">
        <v>69.8</v>
      </c>
      <c r="E272" s="2">
        <v>349602</v>
      </c>
      <c r="F272" s="2">
        <v>339393</v>
      </c>
      <c r="G272" s="2">
        <v>10209</v>
      </c>
      <c r="H272" s="9">
        <v>2.9</v>
      </c>
      <c r="I272">
        <v>2.9201778021864862E-2</v>
      </c>
    </row>
    <row r="273" spans="1:9" ht="15.75" thickBot="1" x14ac:dyDescent="0.3">
      <c r="A273" s="10">
        <v>1998</v>
      </c>
      <c r="B273" s="3" t="s">
        <v>8</v>
      </c>
      <c r="C273" s="4">
        <v>71.8</v>
      </c>
      <c r="D273" s="4">
        <v>69.599999999999994</v>
      </c>
      <c r="E273" s="4">
        <v>349204</v>
      </c>
      <c r="F273" s="4">
        <v>338685</v>
      </c>
      <c r="G273" s="4">
        <v>10519</v>
      </c>
      <c r="H273" s="11">
        <v>3</v>
      </c>
      <c r="I273">
        <v>3.012279355333845E-2</v>
      </c>
    </row>
    <row r="274" spans="1:9" ht="15.75" thickBot="1" x14ac:dyDescent="0.3">
      <c r="A274" s="8">
        <v>1998</v>
      </c>
      <c r="B274" s="1" t="s">
        <v>9</v>
      </c>
      <c r="C274" s="2">
        <v>71.7</v>
      </c>
      <c r="D274" s="2">
        <v>69.5</v>
      </c>
      <c r="E274" s="2">
        <v>348746</v>
      </c>
      <c r="F274" s="2">
        <v>337926</v>
      </c>
      <c r="G274" s="2">
        <v>10820</v>
      </c>
      <c r="H274" s="9">
        <v>3.1</v>
      </c>
      <c r="I274">
        <v>3.1025445453137814E-2</v>
      </c>
    </row>
    <row r="275" spans="1:9" ht="15.75" thickBot="1" x14ac:dyDescent="0.3">
      <c r="A275" s="10">
        <v>1998</v>
      </c>
      <c r="B275" s="3" t="s">
        <v>10</v>
      </c>
      <c r="C275" s="4">
        <v>71.5</v>
      </c>
      <c r="D275" s="4">
        <v>69.3</v>
      </c>
      <c r="E275" s="4">
        <v>348179</v>
      </c>
      <c r="F275" s="4">
        <v>337081</v>
      </c>
      <c r="G275" s="4">
        <v>11098</v>
      </c>
      <c r="H275" s="11">
        <v>3.2</v>
      </c>
      <c r="I275">
        <v>3.1874409427334792E-2</v>
      </c>
    </row>
    <row r="276" spans="1:9" ht="15.75" thickBot="1" x14ac:dyDescent="0.3">
      <c r="A276" s="8">
        <v>1998</v>
      </c>
      <c r="B276" s="1" t="s">
        <v>11</v>
      </c>
      <c r="C276" s="2">
        <v>71.400000000000006</v>
      </c>
      <c r="D276" s="2">
        <v>69.099999999999994</v>
      </c>
      <c r="E276" s="2">
        <v>347477</v>
      </c>
      <c r="F276" s="2">
        <v>336143</v>
      </c>
      <c r="G276" s="2">
        <v>11334</v>
      </c>
      <c r="H276" s="9">
        <v>3.3</v>
      </c>
      <c r="I276">
        <v>3.2617986226426497E-2</v>
      </c>
    </row>
    <row r="277" spans="1:9" ht="15.75" thickBot="1" x14ac:dyDescent="0.3">
      <c r="A277" s="10">
        <v>1998</v>
      </c>
      <c r="B277" s="3" t="s">
        <v>12</v>
      </c>
      <c r="C277" s="4">
        <v>71.2</v>
      </c>
      <c r="D277" s="4">
        <v>68.900000000000006</v>
      </c>
      <c r="E277" s="4">
        <v>346686</v>
      </c>
      <c r="F277" s="4">
        <v>335163</v>
      </c>
      <c r="G277" s="4">
        <v>11523</v>
      </c>
      <c r="H277" s="11">
        <v>3.3</v>
      </c>
      <c r="I277">
        <v>3.323756944324259E-2</v>
      </c>
    </row>
    <row r="278" spans="1:9" ht="15.75" thickBot="1" x14ac:dyDescent="0.3">
      <c r="A278" s="8">
        <v>1999</v>
      </c>
      <c r="B278" s="1" t="s">
        <v>1</v>
      </c>
      <c r="C278" s="2">
        <v>71.2</v>
      </c>
      <c r="D278" s="2">
        <v>68.8</v>
      </c>
      <c r="E278" s="2">
        <v>345864</v>
      </c>
      <c r="F278" s="2">
        <v>334239</v>
      </c>
      <c r="G278" s="2">
        <v>11625</v>
      </c>
      <c r="H278" s="9">
        <v>3.4</v>
      </c>
      <c r="I278">
        <v>3.3611477343695788E-2</v>
      </c>
    </row>
    <row r="279" spans="1:9" ht="15.75" thickBot="1" x14ac:dyDescent="0.3">
      <c r="A279" s="10">
        <v>1999</v>
      </c>
      <c r="B279" s="3" t="s">
        <v>2</v>
      </c>
      <c r="C279" s="4">
        <v>71</v>
      </c>
      <c r="D279" s="4">
        <v>68.599999999999994</v>
      </c>
      <c r="E279" s="4">
        <v>345095</v>
      </c>
      <c r="F279" s="4">
        <v>333458</v>
      </c>
      <c r="G279" s="4">
        <v>11637</v>
      </c>
      <c r="H279" s="11">
        <v>3.4</v>
      </c>
      <c r="I279">
        <v>3.372114924875759E-2</v>
      </c>
    </row>
    <row r="280" spans="1:9" ht="15.75" thickBot="1" x14ac:dyDescent="0.3">
      <c r="A280" s="8">
        <v>1999</v>
      </c>
      <c r="B280" s="1" t="s">
        <v>3</v>
      </c>
      <c r="C280" s="2">
        <v>70.900000000000006</v>
      </c>
      <c r="D280" s="2">
        <v>68.5</v>
      </c>
      <c r="E280" s="2">
        <v>344425</v>
      </c>
      <c r="F280" s="2">
        <v>332842</v>
      </c>
      <c r="G280" s="2">
        <v>11583</v>
      </c>
      <c r="H280" s="9">
        <v>3.4</v>
      </c>
      <c r="I280">
        <v>3.3629962981781232E-2</v>
      </c>
    </row>
    <row r="281" spans="1:9" ht="15.75" thickBot="1" x14ac:dyDescent="0.3">
      <c r="A281" s="10">
        <v>1999</v>
      </c>
      <c r="B281" s="3" t="s">
        <v>4</v>
      </c>
      <c r="C281" s="4">
        <v>70.8</v>
      </c>
      <c r="D281" s="4">
        <v>68.400000000000006</v>
      </c>
      <c r="E281" s="4">
        <v>343892</v>
      </c>
      <c r="F281" s="4">
        <v>332414</v>
      </c>
      <c r="G281" s="4">
        <v>11478</v>
      </c>
      <c r="H281" s="11">
        <v>3.3</v>
      </c>
      <c r="I281">
        <v>3.3376757819315366E-2</v>
      </c>
    </row>
    <row r="282" spans="1:9" ht="15.75" thickBot="1" x14ac:dyDescent="0.3">
      <c r="A282" s="8">
        <v>1999</v>
      </c>
      <c r="B282" s="1" t="s">
        <v>5</v>
      </c>
      <c r="C282" s="2">
        <v>70.7</v>
      </c>
      <c r="D282" s="2">
        <v>68.3</v>
      </c>
      <c r="E282" s="2">
        <v>343511</v>
      </c>
      <c r="F282" s="2">
        <v>332138</v>
      </c>
      <c r="G282" s="2">
        <v>11373</v>
      </c>
      <c r="H282" s="9">
        <v>3.3</v>
      </c>
      <c r="I282">
        <v>3.3108110075077656E-2</v>
      </c>
    </row>
    <row r="283" spans="1:9" ht="15.75" thickBot="1" x14ac:dyDescent="0.3">
      <c r="A283" s="10">
        <v>1999</v>
      </c>
      <c r="B283" s="3" t="s">
        <v>6</v>
      </c>
      <c r="C283" s="4">
        <v>70.7</v>
      </c>
      <c r="D283" s="4">
        <v>68.400000000000006</v>
      </c>
      <c r="E283" s="4">
        <v>343240</v>
      </c>
      <c r="F283" s="4">
        <v>331938</v>
      </c>
      <c r="G283" s="4">
        <v>11302</v>
      </c>
      <c r="H283" s="11">
        <v>3.3</v>
      </c>
      <c r="I283">
        <v>3.2927397739191233E-2</v>
      </c>
    </row>
    <row r="284" spans="1:9" ht="15.75" thickBot="1" x14ac:dyDescent="0.3">
      <c r="A284" s="8">
        <v>1999</v>
      </c>
      <c r="B284" s="1" t="s">
        <v>7</v>
      </c>
      <c r="C284" s="2">
        <v>70.7</v>
      </c>
      <c r="D284" s="2">
        <v>68.400000000000006</v>
      </c>
      <c r="E284" s="2">
        <v>343042</v>
      </c>
      <c r="F284" s="2">
        <v>331782</v>
      </c>
      <c r="G284" s="2">
        <v>11260</v>
      </c>
      <c r="H284" s="9">
        <v>3.3</v>
      </c>
      <c r="I284">
        <v>3.2823969076672829E-2</v>
      </c>
    </row>
    <row r="285" spans="1:9" ht="15.75" thickBot="1" x14ac:dyDescent="0.3">
      <c r="A285" s="10">
        <v>1999</v>
      </c>
      <c r="B285" s="3" t="s">
        <v>8</v>
      </c>
      <c r="C285" s="4">
        <v>70.599999999999994</v>
      </c>
      <c r="D285" s="4">
        <v>68.3</v>
      </c>
      <c r="E285" s="4">
        <v>342893</v>
      </c>
      <c r="F285" s="4">
        <v>331665</v>
      </c>
      <c r="G285" s="4">
        <v>11228</v>
      </c>
      <c r="H285" s="11">
        <v>3.3</v>
      </c>
      <c r="I285">
        <v>3.2744908761625349E-2</v>
      </c>
    </row>
    <row r="286" spans="1:9" ht="15.75" thickBot="1" x14ac:dyDescent="0.3">
      <c r="A286" s="8">
        <v>1999</v>
      </c>
      <c r="B286" s="1" t="s">
        <v>9</v>
      </c>
      <c r="C286" s="2">
        <v>70.599999999999994</v>
      </c>
      <c r="D286" s="2">
        <v>68.3</v>
      </c>
      <c r="E286" s="2">
        <v>342728</v>
      </c>
      <c r="F286" s="2">
        <v>331567</v>
      </c>
      <c r="G286" s="2">
        <v>11161</v>
      </c>
      <c r="H286" s="9">
        <v>3.3</v>
      </c>
      <c r="I286">
        <v>3.2565182885553559E-2</v>
      </c>
    </row>
    <row r="287" spans="1:9" ht="15.75" thickBot="1" x14ac:dyDescent="0.3">
      <c r="A287" s="10">
        <v>1999</v>
      </c>
      <c r="B287" s="3" t="s">
        <v>10</v>
      </c>
      <c r="C287" s="4">
        <v>70.599999999999994</v>
      </c>
      <c r="D287" s="4">
        <v>68.3</v>
      </c>
      <c r="E287" s="4">
        <v>342539</v>
      </c>
      <c r="F287" s="4">
        <v>331505</v>
      </c>
      <c r="G287" s="4">
        <v>11034</v>
      </c>
      <c r="H287" s="11">
        <v>3.2</v>
      </c>
      <c r="I287">
        <v>3.2212390413938266E-2</v>
      </c>
    </row>
    <row r="288" spans="1:9" ht="15.75" thickBot="1" x14ac:dyDescent="0.3">
      <c r="A288" s="8">
        <v>1999</v>
      </c>
      <c r="B288" s="1" t="s">
        <v>11</v>
      </c>
      <c r="C288" s="2">
        <v>70.5</v>
      </c>
      <c r="D288" s="2">
        <v>68.3</v>
      </c>
      <c r="E288" s="2">
        <v>342352</v>
      </c>
      <c r="F288" s="2">
        <v>331488</v>
      </c>
      <c r="G288" s="2">
        <v>10864</v>
      </c>
      <c r="H288" s="9">
        <v>3.2</v>
      </c>
      <c r="I288">
        <v>3.1733420572977518E-2</v>
      </c>
    </row>
    <row r="289" spans="1:9" ht="15.75" thickBot="1" x14ac:dyDescent="0.3">
      <c r="A289" s="10">
        <v>1999</v>
      </c>
      <c r="B289" s="3" t="s">
        <v>12</v>
      </c>
      <c r="C289" s="4">
        <v>70.5</v>
      </c>
      <c r="D289" s="4">
        <v>68.3</v>
      </c>
      <c r="E289" s="4">
        <v>342174</v>
      </c>
      <c r="F289" s="4">
        <v>331496</v>
      </c>
      <c r="G289" s="4">
        <v>10678</v>
      </c>
      <c r="H289" s="11">
        <v>3.1</v>
      </c>
      <c r="I289">
        <v>3.1206345309696237E-2</v>
      </c>
    </row>
    <row r="290" spans="1:9" ht="15.75" thickBot="1" x14ac:dyDescent="0.3">
      <c r="A290" s="8">
        <v>2000</v>
      </c>
      <c r="B290" s="1" t="s">
        <v>1</v>
      </c>
      <c r="C290" s="2">
        <v>70.400000000000006</v>
      </c>
      <c r="D290" s="2">
        <v>68.3</v>
      </c>
      <c r="E290" s="2">
        <v>342007</v>
      </c>
      <c r="F290" s="2">
        <v>331508</v>
      </c>
      <c r="G290" s="2">
        <v>10499</v>
      </c>
      <c r="H290" s="9">
        <v>3.1</v>
      </c>
      <c r="I290">
        <v>3.0698202083583086E-2</v>
      </c>
    </row>
    <row r="291" spans="1:9" ht="15.75" thickBot="1" x14ac:dyDescent="0.3">
      <c r="A291" s="10">
        <v>2000</v>
      </c>
      <c r="B291" s="3" t="s">
        <v>2</v>
      </c>
      <c r="C291" s="4">
        <v>70.400000000000006</v>
      </c>
      <c r="D291" s="4">
        <v>68.2</v>
      </c>
      <c r="E291" s="4">
        <v>341842</v>
      </c>
      <c r="F291" s="4">
        <v>331527</v>
      </c>
      <c r="G291" s="4">
        <v>10315</v>
      </c>
      <c r="H291" s="11">
        <v>3</v>
      </c>
      <c r="I291">
        <v>3.0174759099232978E-2</v>
      </c>
    </row>
    <row r="292" spans="1:9" ht="15.75" thickBot="1" x14ac:dyDescent="0.3">
      <c r="A292" s="8">
        <v>2000</v>
      </c>
      <c r="B292" s="1" t="s">
        <v>3</v>
      </c>
      <c r="C292" s="2">
        <v>70.3</v>
      </c>
      <c r="D292" s="2">
        <v>68.3</v>
      </c>
      <c r="E292" s="2">
        <v>341752</v>
      </c>
      <c r="F292" s="2">
        <v>331604</v>
      </c>
      <c r="G292" s="2">
        <v>10148</v>
      </c>
      <c r="H292" s="9">
        <v>3</v>
      </c>
      <c r="I292">
        <v>2.9694047145298344E-2</v>
      </c>
    </row>
    <row r="293" spans="1:9" ht="15.75" thickBot="1" x14ac:dyDescent="0.3">
      <c r="A293" s="10">
        <v>2000</v>
      </c>
      <c r="B293" s="3" t="s">
        <v>4</v>
      </c>
      <c r="C293" s="4">
        <v>70.5</v>
      </c>
      <c r="D293" s="4">
        <v>68.400000000000006</v>
      </c>
      <c r="E293" s="4">
        <v>341804</v>
      </c>
      <c r="F293" s="4">
        <v>331754</v>
      </c>
      <c r="G293" s="4">
        <v>10050</v>
      </c>
      <c r="H293" s="11">
        <v>2.9</v>
      </c>
      <c r="I293">
        <v>2.9402815648734364E-2</v>
      </c>
    </row>
    <row r="294" spans="1:9" ht="15.75" thickBot="1" x14ac:dyDescent="0.3">
      <c r="A294" s="8">
        <v>2000</v>
      </c>
      <c r="B294" s="1" t="s">
        <v>5</v>
      </c>
      <c r="C294" s="2">
        <v>70.5</v>
      </c>
      <c r="D294" s="2">
        <v>68.5</v>
      </c>
      <c r="E294" s="2">
        <v>341975</v>
      </c>
      <c r="F294" s="2">
        <v>331965</v>
      </c>
      <c r="G294" s="2">
        <v>10010</v>
      </c>
      <c r="H294" s="9">
        <v>2.9</v>
      </c>
      <c r="I294">
        <v>2.9271145551575409E-2</v>
      </c>
    </row>
    <row r="295" spans="1:9" ht="15.75" thickBot="1" x14ac:dyDescent="0.3">
      <c r="A295" s="10">
        <v>2000</v>
      </c>
      <c r="B295" s="3" t="s">
        <v>6</v>
      </c>
      <c r="C295" s="4">
        <v>70.599999999999994</v>
      </c>
      <c r="D295" s="4">
        <v>68.5</v>
      </c>
      <c r="E295" s="4">
        <v>342231</v>
      </c>
      <c r="F295" s="4">
        <v>332207</v>
      </c>
      <c r="G295" s="4">
        <v>10024</v>
      </c>
      <c r="H295" s="11">
        <v>2.9</v>
      </c>
      <c r="I295">
        <v>2.9290157817380657E-2</v>
      </c>
    </row>
    <row r="296" spans="1:9" ht="15.75" thickBot="1" x14ac:dyDescent="0.3">
      <c r="A296" s="8">
        <v>2000</v>
      </c>
      <c r="B296" s="1" t="s">
        <v>7</v>
      </c>
      <c r="C296" s="2">
        <v>70.7</v>
      </c>
      <c r="D296" s="2">
        <v>68.599999999999994</v>
      </c>
      <c r="E296" s="2">
        <v>342537</v>
      </c>
      <c r="F296" s="2">
        <v>332439</v>
      </c>
      <c r="G296" s="2">
        <v>10098</v>
      </c>
      <c r="H296" s="9">
        <v>2.9</v>
      </c>
      <c r="I296">
        <v>2.9480026975188083E-2</v>
      </c>
    </row>
    <row r="297" spans="1:9" ht="15.75" thickBot="1" x14ac:dyDescent="0.3">
      <c r="A297" s="10">
        <v>2000</v>
      </c>
      <c r="B297" s="3" t="s">
        <v>8</v>
      </c>
      <c r="C297" s="4">
        <v>70.7</v>
      </c>
      <c r="D297" s="4">
        <v>68.599999999999994</v>
      </c>
      <c r="E297" s="4">
        <v>342854</v>
      </c>
      <c r="F297" s="4">
        <v>332675</v>
      </c>
      <c r="G297" s="4">
        <v>10179</v>
      </c>
      <c r="H297" s="11">
        <v>3</v>
      </c>
      <c r="I297">
        <v>2.9689022149369703E-2</v>
      </c>
    </row>
    <row r="298" spans="1:9" ht="15.75" thickBot="1" x14ac:dyDescent="0.3">
      <c r="A298" s="8">
        <v>2000</v>
      </c>
      <c r="B298" s="1" t="s">
        <v>9</v>
      </c>
      <c r="C298" s="2">
        <v>70.8</v>
      </c>
      <c r="D298" s="2">
        <v>68.7</v>
      </c>
      <c r="E298" s="2">
        <v>343158</v>
      </c>
      <c r="F298" s="2">
        <v>332952</v>
      </c>
      <c r="G298" s="2">
        <v>10206</v>
      </c>
      <c r="H298" s="9">
        <v>3</v>
      </c>
      <c r="I298">
        <v>2.9741401919815363E-2</v>
      </c>
    </row>
    <row r="299" spans="1:9" ht="15.75" thickBot="1" x14ac:dyDescent="0.3">
      <c r="A299" s="10">
        <v>2000</v>
      </c>
      <c r="B299" s="3" t="s">
        <v>10</v>
      </c>
      <c r="C299" s="4">
        <v>70.8</v>
      </c>
      <c r="D299" s="4">
        <v>68.8</v>
      </c>
      <c r="E299" s="4">
        <v>343428</v>
      </c>
      <c r="F299" s="4">
        <v>333289</v>
      </c>
      <c r="G299" s="4">
        <v>10139</v>
      </c>
      <c r="H299" s="11">
        <v>3</v>
      </c>
      <c r="I299">
        <v>2.9522927658781461E-2</v>
      </c>
    </row>
    <row r="300" spans="1:9" ht="15.75" thickBot="1" x14ac:dyDescent="0.3">
      <c r="A300" s="8">
        <v>2000</v>
      </c>
      <c r="B300" s="1" t="s">
        <v>11</v>
      </c>
      <c r="C300" s="2">
        <v>70.900000000000006</v>
      </c>
      <c r="D300" s="2">
        <v>68.8</v>
      </c>
      <c r="E300" s="2">
        <v>343651</v>
      </c>
      <c r="F300" s="2">
        <v>333665</v>
      </c>
      <c r="G300" s="2">
        <v>9986</v>
      </c>
      <c r="H300" s="9">
        <v>2.9</v>
      </c>
      <c r="I300">
        <v>2.9058550680777881E-2</v>
      </c>
    </row>
    <row r="301" spans="1:9" ht="15.75" thickBot="1" x14ac:dyDescent="0.3">
      <c r="A301" s="10">
        <v>2000</v>
      </c>
      <c r="B301" s="3" t="s">
        <v>12</v>
      </c>
      <c r="C301" s="4">
        <v>70.900000000000006</v>
      </c>
      <c r="D301" s="4">
        <v>68.900000000000006</v>
      </c>
      <c r="E301" s="4">
        <v>343831</v>
      </c>
      <c r="F301" s="4">
        <v>334028</v>
      </c>
      <c r="G301" s="4">
        <v>9803</v>
      </c>
      <c r="H301" s="11">
        <v>2.9</v>
      </c>
      <c r="I301">
        <v>2.8511099929907427E-2</v>
      </c>
    </row>
    <row r="302" spans="1:9" ht="15.75" thickBot="1" x14ac:dyDescent="0.3">
      <c r="A302" s="8">
        <v>2001</v>
      </c>
      <c r="B302" s="1" t="s">
        <v>1</v>
      </c>
      <c r="C302" s="2">
        <v>71</v>
      </c>
      <c r="D302" s="2">
        <v>69</v>
      </c>
      <c r="E302" s="2">
        <v>343985</v>
      </c>
      <c r="F302" s="2">
        <v>334336</v>
      </c>
      <c r="G302" s="2">
        <v>9649</v>
      </c>
      <c r="H302" s="9">
        <v>2.8</v>
      </c>
      <c r="I302">
        <v>2.8050641743099264E-2</v>
      </c>
    </row>
    <row r="303" spans="1:9" ht="15.75" thickBot="1" x14ac:dyDescent="0.3">
      <c r="A303" s="10">
        <v>2001</v>
      </c>
      <c r="B303" s="3" t="s">
        <v>2</v>
      </c>
      <c r="C303" s="4">
        <v>71</v>
      </c>
      <c r="D303" s="4">
        <v>69</v>
      </c>
      <c r="E303" s="4">
        <v>344071</v>
      </c>
      <c r="F303" s="4">
        <v>334506</v>
      </c>
      <c r="G303" s="4">
        <v>9565</v>
      </c>
      <c r="H303" s="11">
        <v>2.8</v>
      </c>
      <c r="I303">
        <v>2.7799494871697993E-2</v>
      </c>
    </row>
    <row r="304" spans="1:9" ht="15.75" thickBot="1" x14ac:dyDescent="0.3">
      <c r="A304" s="8">
        <v>2001</v>
      </c>
      <c r="B304" s="1" t="s">
        <v>3</v>
      </c>
      <c r="C304" s="2">
        <v>71</v>
      </c>
      <c r="D304" s="2">
        <v>69</v>
      </c>
      <c r="E304" s="2">
        <v>343952</v>
      </c>
      <c r="F304" s="2">
        <v>334401</v>
      </c>
      <c r="G304" s="2">
        <v>9551</v>
      </c>
      <c r="H304" s="9">
        <v>2.8</v>
      </c>
      <c r="I304">
        <v>2.7768409545517979E-2</v>
      </c>
    </row>
    <row r="305" spans="1:9" ht="15.75" thickBot="1" x14ac:dyDescent="0.3">
      <c r="A305" s="10">
        <v>2001</v>
      </c>
      <c r="B305" s="3" t="s">
        <v>4</v>
      </c>
      <c r="C305" s="4">
        <v>70.900000000000006</v>
      </c>
      <c r="D305" s="4">
        <v>69</v>
      </c>
      <c r="E305" s="4">
        <v>343550</v>
      </c>
      <c r="F305" s="4">
        <v>333973</v>
      </c>
      <c r="G305" s="4">
        <v>9577</v>
      </c>
      <c r="H305" s="11">
        <v>2.8</v>
      </c>
      <c r="I305">
        <v>2.7876582739048174E-2</v>
      </c>
    </row>
    <row r="306" spans="1:9" ht="15.75" thickBot="1" x14ac:dyDescent="0.3">
      <c r="A306" s="8">
        <v>2001</v>
      </c>
      <c r="B306" s="1" t="s">
        <v>5</v>
      </c>
      <c r="C306" s="2">
        <v>70.8</v>
      </c>
      <c r="D306" s="2">
        <v>68.8</v>
      </c>
      <c r="E306" s="2">
        <v>342931</v>
      </c>
      <c r="F306" s="2">
        <v>333285</v>
      </c>
      <c r="G306" s="2">
        <v>9646</v>
      </c>
      <c r="H306" s="9">
        <v>2.8</v>
      </c>
      <c r="I306">
        <v>2.8128107403530157E-2</v>
      </c>
    </row>
    <row r="307" spans="1:9" ht="15.75" thickBot="1" x14ac:dyDescent="0.3">
      <c r="A307" s="10">
        <v>2001</v>
      </c>
      <c r="B307" s="3" t="s">
        <v>6</v>
      </c>
      <c r="C307" s="4">
        <v>70.599999999999994</v>
      </c>
      <c r="D307" s="4">
        <v>68.599999999999994</v>
      </c>
      <c r="E307" s="4">
        <v>342173</v>
      </c>
      <c r="F307" s="4">
        <v>332443</v>
      </c>
      <c r="G307" s="4">
        <v>9730</v>
      </c>
      <c r="H307" s="11">
        <v>2.8</v>
      </c>
      <c r="I307">
        <v>2.8435908151724421E-2</v>
      </c>
    </row>
    <row r="308" spans="1:9" ht="15.75" thickBot="1" x14ac:dyDescent="0.3">
      <c r="A308" s="8">
        <v>2001</v>
      </c>
      <c r="B308" s="1" t="s">
        <v>7</v>
      </c>
      <c r="C308" s="2">
        <v>70.5</v>
      </c>
      <c r="D308" s="2">
        <v>68.5</v>
      </c>
      <c r="E308" s="2">
        <v>341370</v>
      </c>
      <c r="F308" s="2">
        <v>331558</v>
      </c>
      <c r="G308" s="2">
        <v>9812</v>
      </c>
      <c r="H308" s="9">
        <v>2.9</v>
      </c>
      <c r="I308">
        <v>2.8743006122389197E-2</v>
      </c>
    </row>
    <row r="309" spans="1:9" ht="15.75" thickBot="1" x14ac:dyDescent="0.3">
      <c r="A309" s="10">
        <v>2001</v>
      </c>
      <c r="B309" s="3" t="s">
        <v>8</v>
      </c>
      <c r="C309" s="4">
        <v>70.3</v>
      </c>
      <c r="D309" s="4">
        <v>68.3</v>
      </c>
      <c r="E309" s="4">
        <v>340630</v>
      </c>
      <c r="F309" s="4">
        <v>330688</v>
      </c>
      <c r="G309" s="4">
        <v>9942</v>
      </c>
      <c r="H309" s="11">
        <v>2.9</v>
      </c>
      <c r="I309">
        <v>2.9187094501365116E-2</v>
      </c>
    </row>
    <row r="310" spans="1:9" ht="15.75" thickBot="1" x14ac:dyDescent="0.3">
      <c r="A310" s="8">
        <v>2001</v>
      </c>
      <c r="B310" s="1" t="s">
        <v>9</v>
      </c>
      <c r="C310" s="2">
        <v>70.2</v>
      </c>
      <c r="D310" s="2">
        <v>68.099999999999994</v>
      </c>
      <c r="E310" s="2">
        <v>340068</v>
      </c>
      <c r="F310" s="2">
        <v>329903</v>
      </c>
      <c r="G310" s="2">
        <v>10165</v>
      </c>
      <c r="H310" s="9">
        <v>3</v>
      </c>
      <c r="I310">
        <v>2.989108060740793E-2</v>
      </c>
    </row>
    <row r="311" spans="1:9" ht="15.75" thickBot="1" x14ac:dyDescent="0.3">
      <c r="A311" s="10">
        <v>2001</v>
      </c>
      <c r="B311" s="3" t="s">
        <v>10</v>
      </c>
      <c r="C311" s="4">
        <v>70.099999999999994</v>
      </c>
      <c r="D311" s="4">
        <v>67.900000000000006</v>
      </c>
      <c r="E311" s="4">
        <v>339744</v>
      </c>
      <c r="F311" s="4">
        <v>329262</v>
      </c>
      <c r="G311" s="4">
        <v>10482</v>
      </c>
      <c r="H311" s="11">
        <v>3.1</v>
      </c>
      <c r="I311">
        <v>3.0852641989262502E-2</v>
      </c>
    </row>
    <row r="312" spans="1:9" ht="15.75" thickBot="1" x14ac:dyDescent="0.3">
      <c r="A312" s="8">
        <v>2001</v>
      </c>
      <c r="B312" s="1" t="s">
        <v>11</v>
      </c>
      <c r="C312" s="2">
        <v>70.099999999999994</v>
      </c>
      <c r="D312" s="2">
        <v>67.8</v>
      </c>
      <c r="E312" s="2">
        <v>339655</v>
      </c>
      <c r="F312" s="2">
        <v>328774</v>
      </c>
      <c r="G312" s="2">
        <v>10881</v>
      </c>
      <c r="H312" s="9">
        <v>3.2</v>
      </c>
      <c r="I312">
        <v>3.2035447733729815E-2</v>
      </c>
    </row>
    <row r="313" spans="1:9" ht="15.75" thickBot="1" x14ac:dyDescent="0.3">
      <c r="A313" s="10">
        <v>2001</v>
      </c>
      <c r="B313" s="3" t="s">
        <v>12</v>
      </c>
      <c r="C313" s="4">
        <v>70.099999999999994</v>
      </c>
      <c r="D313" s="4">
        <v>67.8</v>
      </c>
      <c r="E313" s="4">
        <v>339759</v>
      </c>
      <c r="F313" s="4">
        <v>328430</v>
      </c>
      <c r="G313" s="4">
        <v>11329</v>
      </c>
      <c r="H313" s="11">
        <v>3.3</v>
      </c>
      <c r="I313">
        <v>3.3344223405413841E-2</v>
      </c>
    </row>
    <row r="314" spans="1:9" ht="15.75" thickBot="1" x14ac:dyDescent="0.3">
      <c r="A314" s="8">
        <v>2002</v>
      </c>
      <c r="B314" s="1" t="s">
        <v>1</v>
      </c>
      <c r="C314" s="2">
        <v>70.2</v>
      </c>
      <c r="D314" s="2">
        <v>67.7</v>
      </c>
      <c r="E314" s="2">
        <v>339977</v>
      </c>
      <c r="F314" s="2">
        <v>328192</v>
      </c>
      <c r="G314" s="2">
        <v>11785</v>
      </c>
      <c r="H314" s="9">
        <v>3.5</v>
      </c>
      <c r="I314">
        <v>3.4664109630945621E-2</v>
      </c>
    </row>
    <row r="315" spans="1:9" ht="15.75" thickBot="1" x14ac:dyDescent="0.3">
      <c r="A315" s="10">
        <v>2002</v>
      </c>
      <c r="B315" s="3" t="s">
        <v>2</v>
      </c>
      <c r="C315" s="4">
        <v>70.2</v>
      </c>
      <c r="D315" s="4">
        <v>67.7</v>
      </c>
      <c r="E315" s="4">
        <v>340232</v>
      </c>
      <c r="F315" s="4">
        <v>328031</v>
      </c>
      <c r="G315" s="4">
        <v>12201</v>
      </c>
      <c r="H315" s="11">
        <v>3.6</v>
      </c>
      <c r="I315">
        <v>3.586082437865927E-2</v>
      </c>
    </row>
    <row r="316" spans="1:9" ht="15.75" thickBot="1" x14ac:dyDescent="0.3">
      <c r="A316" s="8">
        <v>2002</v>
      </c>
      <c r="B316" s="1" t="s">
        <v>3</v>
      </c>
      <c r="C316" s="2">
        <v>70.3</v>
      </c>
      <c r="D316" s="2">
        <v>67.7</v>
      </c>
      <c r="E316" s="2">
        <v>340483</v>
      </c>
      <c r="F316" s="2">
        <v>327951</v>
      </c>
      <c r="G316" s="2">
        <v>12532</v>
      </c>
      <c r="H316" s="9">
        <v>3.7</v>
      </c>
      <c r="I316">
        <v>3.6806536596540797E-2</v>
      </c>
    </row>
    <row r="317" spans="1:9" ht="15.75" thickBot="1" x14ac:dyDescent="0.3">
      <c r="A317" s="10">
        <v>2002</v>
      </c>
      <c r="B317" s="3" t="s">
        <v>4</v>
      </c>
      <c r="C317" s="4">
        <v>70.3</v>
      </c>
      <c r="D317" s="4">
        <v>67.7</v>
      </c>
      <c r="E317" s="4">
        <v>340685</v>
      </c>
      <c r="F317" s="4">
        <v>327939</v>
      </c>
      <c r="G317" s="4">
        <v>12746</v>
      </c>
      <c r="H317" s="11">
        <v>3.7</v>
      </c>
      <c r="I317">
        <v>3.7412859386236549E-2</v>
      </c>
    </row>
    <row r="318" spans="1:9" ht="15.75" thickBot="1" x14ac:dyDescent="0.3">
      <c r="A318" s="8">
        <v>2002</v>
      </c>
      <c r="B318" s="1" t="s">
        <v>5</v>
      </c>
      <c r="C318" s="2">
        <v>70.3</v>
      </c>
      <c r="D318" s="2">
        <v>67.7</v>
      </c>
      <c r="E318" s="2">
        <v>340792</v>
      </c>
      <c r="F318" s="2">
        <v>327951</v>
      </c>
      <c r="G318" s="2">
        <v>12841</v>
      </c>
      <c r="H318" s="9">
        <v>3.8</v>
      </c>
      <c r="I318">
        <v>3.7679875114439307E-2</v>
      </c>
    </row>
    <row r="319" spans="1:9" ht="15.75" thickBot="1" x14ac:dyDescent="0.3">
      <c r="A319" s="10">
        <v>2002</v>
      </c>
      <c r="B319" s="3" t="s">
        <v>6</v>
      </c>
      <c r="C319" s="4">
        <v>70.3</v>
      </c>
      <c r="D319" s="4">
        <v>67.7</v>
      </c>
      <c r="E319" s="4">
        <v>340817</v>
      </c>
      <c r="F319" s="4">
        <v>327961</v>
      </c>
      <c r="G319" s="4">
        <v>12856</v>
      </c>
      <c r="H319" s="11">
        <v>3.8</v>
      </c>
      <c r="I319">
        <v>3.7721123066044242E-2</v>
      </c>
    </row>
    <row r="320" spans="1:9" ht="15.75" thickBot="1" x14ac:dyDescent="0.3">
      <c r="A320" s="8">
        <v>2002</v>
      </c>
      <c r="B320" s="1" t="s">
        <v>7</v>
      </c>
      <c r="C320" s="2">
        <v>70.3</v>
      </c>
      <c r="D320" s="2">
        <v>67.7</v>
      </c>
      <c r="E320" s="2">
        <v>340790</v>
      </c>
      <c r="F320" s="2">
        <v>327958</v>
      </c>
      <c r="G320" s="2">
        <v>12832</v>
      </c>
      <c r="H320" s="9">
        <v>3.8</v>
      </c>
      <c r="I320">
        <v>3.7653687021332788E-2</v>
      </c>
    </row>
    <row r="321" spans="1:9" ht="15.75" thickBot="1" x14ac:dyDescent="0.3">
      <c r="A321" s="10">
        <v>2002</v>
      </c>
      <c r="B321" s="3" t="s">
        <v>8</v>
      </c>
      <c r="C321" s="4">
        <v>70.3</v>
      </c>
      <c r="D321" s="4">
        <v>67.7</v>
      </c>
      <c r="E321" s="4">
        <v>340739</v>
      </c>
      <c r="F321" s="4">
        <v>327946</v>
      </c>
      <c r="G321" s="4">
        <v>12793</v>
      </c>
      <c r="H321" s="11">
        <v>3.8</v>
      </c>
      <c r="I321">
        <v>3.7544865718335735E-2</v>
      </c>
    </row>
    <row r="322" spans="1:9" ht="15.75" thickBot="1" x14ac:dyDescent="0.3">
      <c r="A322" s="8">
        <v>2002</v>
      </c>
      <c r="B322" s="1" t="s">
        <v>9</v>
      </c>
      <c r="C322" s="2">
        <v>70.3</v>
      </c>
      <c r="D322" s="2">
        <v>67.599999999999994</v>
      </c>
      <c r="E322" s="2">
        <v>340697</v>
      </c>
      <c r="F322" s="2">
        <v>327915</v>
      </c>
      <c r="G322" s="2">
        <v>12782</v>
      </c>
      <c r="H322" s="9">
        <v>3.8</v>
      </c>
      <c r="I322">
        <v>3.7517207371946332E-2</v>
      </c>
    </row>
    <row r="323" spans="1:9" ht="15.75" thickBot="1" x14ac:dyDescent="0.3">
      <c r="A323" s="10">
        <v>2002</v>
      </c>
      <c r="B323" s="3" t="s">
        <v>10</v>
      </c>
      <c r="C323" s="4">
        <v>70.3</v>
      </c>
      <c r="D323" s="4">
        <v>67.599999999999994</v>
      </c>
      <c r="E323" s="4">
        <v>340695</v>
      </c>
      <c r="F323" s="4">
        <v>327867</v>
      </c>
      <c r="G323" s="4">
        <v>12828</v>
      </c>
      <c r="H323" s="11">
        <v>3.8</v>
      </c>
      <c r="I323">
        <v>3.7652445735922156E-2</v>
      </c>
    </row>
    <row r="324" spans="1:9" ht="15.75" thickBot="1" x14ac:dyDescent="0.3">
      <c r="A324" s="8">
        <v>2002</v>
      </c>
      <c r="B324" s="1" t="s">
        <v>11</v>
      </c>
      <c r="C324" s="2">
        <v>70.3</v>
      </c>
      <c r="D324" s="2">
        <v>67.599999999999994</v>
      </c>
      <c r="E324" s="2">
        <v>340762</v>
      </c>
      <c r="F324" s="2">
        <v>327841</v>
      </c>
      <c r="G324" s="2">
        <v>12921</v>
      </c>
      <c r="H324" s="9">
        <v>3.8</v>
      </c>
      <c r="I324">
        <v>3.7917960335952954E-2</v>
      </c>
    </row>
    <row r="325" spans="1:9" ht="15.75" thickBot="1" x14ac:dyDescent="0.3">
      <c r="A325" s="10">
        <v>2002</v>
      </c>
      <c r="B325" s="3" t="s">
        <v>12</v>
      </c>
      <c r="C325" s="4">
        <v>70.3</v>
      </c>
      <c r="D325" s="4">
        <v>67.599999999999994</v>
      </c>
      <c r="E325" s="4">
        <v>340891</v>
      </c>
      <c r="F325" s="4">
        <v>327866</v>
      </c>
      <c r="G325" s="4">
        <v>13025</v>
      </c>
      <c r="H325" s="11">
        <v>3.8</v>
      </c>
      <c r="I325">
        <v>3.8208694274709513E-2</v>
      </c>
    </row>
    <row r="326" spans="1:9" ht="15.75" thickBot="1" x14ac:dyDescent="0.3">
      <c r="A326" s="8">
        <v>2003</v>
      </c>
      <c r="B326" s="1" t="s">
        <v>1</v>
      </c>
      <c r="C326" s="2">
        <v>70.3</v>
      </c>
      <c r="D326" s="2">
        <v>67.599999999999994</v>
      </c>
      <c r="E326" s="2">
        <v>341085</v>
      </c>
      <c r="F326" s="2">
        <v>327976</v>
      </c>
      <c r="G326" s="2">
        <v>13109</v>
      </c>
      <c r="H326" s="9">
        <v>3.8</v>
      </c>
      <c r="I326">
        <v>3.8433235117346115E-2</v>
      </c>
    </row>
    <row r="327" spans="1:9" ht="15.75" thickBot="1" x14ac:dyDescent="0.3">
      <c r="A327" s="10">
        <v>2003</v>
      </c>
      <c r="B327" s="3" t="s">
        <v>2</v>
      </c>
      <c r="C327" s="4">
        <v>70.400000000000006</v>
      </c>
      <c r="D327" s="4">
        <v>67.7</v>
      </c>
      <c r="E327" s="4">
        <v>341348</v>
      </c>
      <c r="F327" s="4">
        <v>328203</v>
      </c>
      <c r="G327" s="4">
        <v>13145</v>
      </c>
      <c r="H327" s="11">
        <v>3.9</v>
      </c>
      <c r="I327">
        <v>3.8509087500146477E-2</v>
      </c>
    </row>
    <row r="328" spans="1:9" ht="15.75" thickBot="1" x14ac:dyDescent="0.3">
      <c r="A328" s="8">
        <v>2003</v>
      </c>
      <c r="B328" s="1" t="s">
        <v>3</v>
      </c>
      <c r="C328" s="2">
        <v>70.5</v>
      </c>
      <c r="D328" s="2">
        <v>67.8</v>
      </c>
      <c r="E328" s="2">
        <v>341721</v>
      </c>
      <c r="F328" s="2">
        <v>328585</v>
      </c>
      <c r="G328" s="2">
        <v>13136</v>
      </c>
      <c r="H328" s="9">
        <v>3.8</v>
      </c>
      <c r="I328">
        <v>3.8440716256829405E-2</v>
      </c>
    </row>
    <row r="329" spans="1:9" ht="15.75" thickBot="1" x14ac:dyDescent="0.3">
      <c r="A329" s="10">
        <v>2003</v>
      </c>
      <c r="B329" s="3" t="s">
        <v>4</v>
      </c>
      <c r="C329" s="4">
        <v>70.599999999999994</v>
      </c>
      <c r="D329" s="4">
        <v>67.900000000000006</v>
      </c>
      <c r="E329" s="4">
        <v>342247</v>
      </c>
      <c r="F329" s="4">
        <v>329149</v>
      </c>
      <c r="G329" s="4">
        <v>13098</v>
      </c>
      <c r="H329" s="11">
        <v>3.8</v>
      </c>
      <c r="I329">
        <v>3.8270605732117449E-2</v>
      </c>
    </row>
    <row r="330" spans="1:9" ht="15.75" thickBot="1" x14ac:dyDescent="0.3">
      <c r="A330" s="8">
        <v>2003</v>
      </c>
      <c r="B330" s="1" t="s">
        <v>5</v>
      </c>
      <c r="C330" s="2">
        <v>70.7</v>
      </c>
      <c r="D330" s="2">
        <v>68</v>
      </c>
      <c r="E330" s="2">
        <v>342940</v>
      </c>
      <c r="F330" s="2">
        <v>329917</v>
      </c>
      <c r="G330" s="2">
        <v>13023</v>
      </c>
      <c r="H330" s="9">
        <v>3.8</v>
      </c>
      <c r="I330">
        <v>3.7974572811570538E-2</v>
      </c>
    </row>
    <row r="331" spans="1:9" ht="15.75" thickBot="1" x14ac:dyDescent="0.3">
      <c r="A331" s="10">
        <v>2003</v>
      </c>
      <c r="B331" s="3" t="s">
        <v>6</v>
      </c>
      <c r="C331" s="4">
        <v>70.900000000000006</v>
      </c>
      <c r="D331" s="4">
        <v>68.2</v>
      </c>
      <c r="E331" s="4">
        <v>343812</v>
      </c>
      <c r="F331" s="4">
        <v>330893</v>
      </c>
      <c r="G331" s="4">
        <v>12919</v>
      </c>
      <c r="H331" s="11">
        <v>3.8</v>
      </c>
      <c r="I331">
        <v>3.757576815236234E-2</v>
      </c>
    </row>
    <row r="332" spans="1:9" ht="15.75" thickBot="1" x14ac:dyDescent="0.3">
      <c r="A332" s="8">
        <v>2003</v>
      </c>
      <c r="B332" s="1" t="s">
        <v>7</v>
      </c>
      <c r="C332" s="2">
        <v>71.099999999999994</v>
      </c>
      <c r="D332" s="2">
        <v>68.400000000000006</v>
      </c>
      <c r="E332" s="2">
        <v>344812</v>
      </c>
      <c r="F332" s="2">
        <v>332011</v>
      </c>
      <c r="G332" s="2">
        <v>12801</v>
      </c>
      <c r="H332" s="9">
        <v>3.7</v>
      </c>
      <c r="I332">
        <v>3.7124578030926995E-2</v>
      </c>
    </row>
    <row r="333" spans="1:9" ht="15.75" thickBot="1" x14ac:dyDescent="0.3">
      <c r="A333" s="10">
        <v>2003</v>
      </c>
      <c r="B333" s="3" t="s">
        <v>8</v>
      </c>
      <c r="C333" s="4">
        <v>71.2</v>
      </c>
      <c r="D333" s="4">
        <v>68.599999999999994</v>
      </c>
      <c r="E333" s="4">
        <v>345864</v>
      </c>
      <c r="F333" s="4">
        <v>333173</v>
      </c>
      <c r="G333" s="4">
        <v>12691</v>
      </c>
      <c r="H333" s="11">
        <v>3.7</v>
      </c>
      <c r="I333">
        <v>3.6693613674739202E-2</v>
      </c>
    </row>
    <row r="334" spans="1:9" ht="15.75" thickBot="1" x14ac:dyDescent="0.3">
      <c r="A334" s="8">
        <v>2003</v>
      </c>
      <c r="B334" s="1" t="s">
        <v>9</v>
      </c>
      <c r="C334" s="2">
        <v>71.400000000000006</v>
      </c>
      <c r="D334" s="2">
        <v>68.8</v>
      </c>
      <c r="E334" s="2">
        <v>346861</v>
      </c>
      <c r="F334" s="2">
        <v>334276</v>
      </c>
      <c r="G334" s="2">
        <v>12585</v>
      </c>
      <c r="H334" s="9">
        <v>3.6</v>
      </c>
      <c r="I334">
        <v>3.6282545457690545E-2</v>
      </c>
    </row>
    <row r="335" spans="1:9" ht="15.75" thickBot="1" x14ac:dyDescent="0.3">
      <c r="A335" s="10">
        <v>2003</v>
      </c>
      <c r="B335" s="3" t="s">
        <v>10</v>
      </c>
      <c r="C335" s="4">
        <v>71.5</v>
      </c>
      <c r="D335" s="4">
        <v>68.900000000000006</v>
      </c>
      <c r="E335" s="4">
        <v>347736</v>
      </c>
      <c r="F335" s="4">
        <v>335244</v>
      </c>
      <c r="G335" s="4">
        <v>12492</v>
      </c>
      <c r="H335" s="11">
        <v>3.6</v>
      </c>
      <c r="I335">
        <v>3.5923804265304712E-2</v>
      </c>
    </row>
    <row r="336" spans="1:9" ht="15.75" thickBot="1" x14ac:dyDescent="0.3">
      <c r="A336" s="8">
        <v>2003</v>
      </c>
      <c r="B336" s="1" t="s">
        <v>11</v>
      </c>
      <c r="C336" s="2">
        <v>71.599999999999994</v>
      </c>
      <c r="D336" s="2">
        <v>69</v>
      </c>
      <c r="E336" s="2">
        <v>348453</v>
      </c>
      <c r="F336" s="2">
        <v>336054</v>
      </c>
      <c r="G336" s="2">
        <v>12399</v>
      </c>
      <c r="H336" s="9">
        <v>3.6</v>
      </c>
      <c r="I336">
        <v>3.5582991106404595E-2</v>
      </c>
    </row>
    <row r="337" spans="1:9" ht="15.75" thickBot="1" x14ac:dyDescent="0.3">
      <c r="A337" s="10">
        <v>2003</v>
      </c>
      <c r="B337" s="3" t="s">
        <v>12</v>
      </c>
      <c r="C337" s="4">
        <v>71.599999999999994</v>
      </c>
      <c r="D337" s="4">
        <v>69.099999999999994</v>
      </c>
      <c r="E337" s="4">
        <v>349035</v>
      </c>
      <c r="F337" s="4">
        <v>336743</v>
      </c>
      <c r="G337" s="4">
        <v>12292</v>
      </c>
      <c r="H337" s="11">
        <v>3.5</v>
      </c>
      <c r="I337">
        <v>3.5217098571776469E-2</v>
      </c>
    </row>
    <row r="338" spans="1:9" ht="15.75" thickBot="1" x14ac:dyDescent="0.3">
      <c r="A338" s="8">
        <v>2004</v>
      </c>
      <c r="B338" s="1" t="s">
        <v>1</v>
      </c>
      <c r="C338" s="2">
        <v>71.7</v>
      </c>
      <c r="D338" s="2">
        <v>69.2</v>
      </c>
      <c r="E338" s="2">
        <v>349528</v>
      </c>
      <c r="F338" s="2">
        <v>337355</v>
      </c>
      <c r="G338" s="2">
        <v>12173</v>
      </c>
      <c r="H338" s="9">
        <v>3.5</v>
      </c>
      <c r="I338">
        <v>3.4826966652170929E-2</v>
      </c>
    </row>
    <row r="339" spans="1:9" ht="15.75" thickBot="1" x14ac:dyDescent="0.3">
      <c r="A339" s="10">
        <v>2004</v>
      </c>
      <c r="B339" s="3" t="s">
        <v>2</v>
      </c>
      <c r="C339" s="4">
        <v>71.7</v>
      </c>
      <c r="D339" s="4">
        <v>69.3</v>
      </c>
      <c r="E339" s="4">
        <v>350021</v>
      </c>
      <c r="F339" s="4">
        <v>337971</v>
      </c>
      <c r="G339" s="4">
        <v>12050</v>
      </c>
      <c r="H339" s="11">
        <v>3.4</v>
      </c>
      <c r="I339">
        <v>3.4426505838221134E-2</v>
      </c>
    </row>
    <row r="340" spans="1:9" ht="15.75" thickBot="1" x14ac:dyDescent="0.3">
      <c r="A340" s="8">
        <v>2004</v>
      </c>
      <c r="B340" s="1" t="s">
        <v>3</v>
      </c>
      <c r="C340" s="2">
        <v>71.8</v>
      </c>
      <c r="D340" s="2">
        <v>69.400000000000006</v>
      </c>
      <c r="E340" s="2">
        <v>350585</v>
      </c>
      <c r="F340" s="2">
        <v>338650</v>
      </c>
      <c r="G340" s="2">
        <v>11935</v>
      </c>
      <c r="H340" s="9">
        <v>3.4</v>
      </c>
      <c r="I340">
        <v>3.4043099391017871E-2</v>
      </c>
    </row>
    <row r="341" spans="1:9" ht="15.75" thickBot="1" x14ac:dyDescent="0.3">
      <c r="A341" s="10">
        <v>2004</v>
      </c>
      <c r="B341" s="3" t="s">
        <v>4</v>
      </c>
      <c r="C341" s="4">
        <v>71.900000000000006</v>
      </c>
      <c r="D341" s="4">
        <v>69.400000000000006</v>
      </c>
      <c r="E341" s="4">
        <v>351211</v>
      </c>
      <c r="F341" s="4">
        <v>339357</v>
      </c>
      <c r="G341" s="4">
        <v>11854</v>
      </c>
      <c r="H341" s="11">
        <v>3.4</v>
      </c>
      <c r="I341">
        <v>3.3751790234360542E-2</v>
      </c>
    </row>
    <row r="342" spans="1:9" ht="15.75" thickBot="1" x14ac:dyDescent="0.3">
      <c r="A342" s="8">
        <v>2004</v>
      </c>
      <c r="B342" s="1" t="s">
        <v>5</v>
      </c>
      <c r="C342" s="2">
        <v>71.900000000000006</v>
      </c>
      <c r="D342" s="2">
        <v>69.5</v>
      </c>
      <c r="E342" s="2">
        <v>351874</v>
      </c>
      <c r="F342" s="2">
        <v>340031</v>
      </c>
      <c r="G342" s="2">
        <v>11843</v>
      </c>
      <c r="H342" s="9">
        <v>3.4</v>
      </c>
      <c r="I342">
        <v>3.3656934016153509E-2</v>
      </c>
    </row>
    <row r="343" spans="1:9" ht="15.75" thickBot="1" x14ac:dyDescent="0.3">
      <c r="A343" s="10">
        <v>2004</v>
      </c>
      <c r="B343" s="3" t="s">
        <v>6</v>
      </c>
      <c r="C343" s="4">
        <v>72</v>
      </c>
      <c r="D343" s="4">
        <v>69.599999999999994</v>
      </c>
      <c r="E343" s="4">
        <v>352515</v>
      </c>
      <c r="F343" s="4">
        <v>340628</v>
      </c>
      <c r="G343" s="4">
        <v>11887</v>
      </c>
      <c r="H343" s="11">
        <v>3.4</v>
      </c>
      <c r="I343">
        <v>3.3720550898543325E-2</v>
      </c>
    </row>
    <row r="344" spans="1:9" ht="15.75" thickBot="1" x14ac:dyDescent="0.3">
      <c r="A344" s="8">
        <v>2004</v>
      </c>
      <c r="B344" s="1" t="s">
        <v>7</v>
      </c>
      <c r="C344" s="2">
        <v>72.099999999999994</v>
      </c>
      <c r="D344" s="2">
        <v>69.599999999999994</v>
      </c>
      <c r="E344" s="2">
        <v>353096</v>
      </c>
      <c r="F344" s="2">
        <v>341131</v>
      </c>
      <c r="G344" s="2">
        <v>11965</v>
      </c>
      <c r="H344" s="9">
        <v>3.4</v>
      </c>
      <c r="I344">
        <v>3.3885968688402018E-2</v>
      </c>
    </row>
    <row r="345" spans="1:9" ht="15.75" thickBot="1" x14ac:dyDescent="0.3">
      <c r="A345" s="10">
        <v>2004</v>
      </c>
      <c r="B345" s="3" t="s">
        <v>8</v>
      </c>
      <c r="C345" s="4">
        <v>72.099999999999994</v>
      </c>
      <c r="D345" s="4">
        <v>69.7</v>
      </c>
      <c r="E345" s="4">
        <v>353596</v>
      </c>
      <c r="F345" s="4">
        <v>341535</v>
      </c>
      <c r="G345" s="4">
        <v>12061</v>
      </c>
      <c r="H345" s="11">
        <v>3.4</v>
      </c>
      <c r="I345">
        <v>3.4109548750551479E-2</v>
      </c>
    </row>
    <row r="346" spans="1:9" ht="15.75" thickBot="1" x14ac:dyDescent="0.3">
      <c r="A346" s="8">
        <v>2004</v>
      </c>
      <c r="B346" s="1" t="s">
        <v>9</v>
      </c>
      <c r="C346" s="2">
        <v>72.2</v>
      </c>
      <c r="D346" s="2">
        <v>69.7</v>
      </c>
      <c r="E346" s="2">
        <v>353979</v>
      </c>
      <c r="F346" s="2">
        <v>341839</v>
      </c>
      <c r="G346" s="2">
        <v>12140</v>
      </c>
      <c r="H346" s="9">
        <v>3.4</v>
      </c>
      <c r="I346">
        <v>3.4295819808519715E-2</v>
      </c>
    </row>
    <row r="347" spans="1:9" ht="15.75" thickBot="1" x14ac:dyDescent="0.3">
      <c r="A347" s="10">
        <v>2004</v>
      </c>
      <c r="B347" s="3" t="s">
        <v>10</v>
      </c>
      <c r="C347" s="4">
        <v>72.2</v>
      </c>
      <c r="D347" s="4">
        <v>69.7</v>
      </c>
      <c r="E347" s="4">
        <v>354225</v>
      </c>
      <c r="F347" s="4">
        <v>342041</v>
      </c>
      <c r="G347" s="4">
        <v>12184</v>
      </c>
      <c r="H347" s="11">
        <v>3.4</v>
      </c>
      <c r="I347">
        <v>3.439621709365516E-2</v>
      </c>
    </row>
    <row r="348" spans="1:9" ht="15.75" thickBot="1" x14ac:dyDescent="0.3">
      <c r="A348" s="8">
        <v>2004</v>
      </c>
      <c r="B348" s="1" t="s">
        <v>11</v>
      </c>
      <c r="C348" s="2">
        <v>72.2</v>
      </c>
      <c r="D348" s="2">
        <v>69.7</v>
      </c>
      <c r="E348" s="2">
        <v>354335</v>
      </c>
      <c r="F348" s="2">
        <v>342148</v>
      </c>
      <c r="G348" s="2">
        <v>12187</v>
      </c>
      <c r="H348" s="9">
        <v>3.4</v>
      </c>
      <c r="I348">
        <v>3.4394005672597962E-2</v>
      </c>
    </row>
    <row r="349" spans="1:9" ht="15.75" thickBot="1" x14ac:dyDescent="0.3">
      <c r="A349" s="10">
        <v>2004</v>
      </c>
      <c r="B349" s="3" t="s">
        <v>12</v>
      </c>
      <c r="C349" s="4">
        <v>72.2</v>
      </c>
      <c r="D349" s="4">
        <v>69.7</v>
      </c>
      <c r="E349" s="4">
        <v>354364</v>
      </c>
      <c r="F349" s="4">
        <v>342196</v>
      </c>
      <c r="G349" s="4">
        <v>12168</v>
      </c>
      <c r="H349" s="11">
        <v>3.4</v>
      </c>
      <c r="I349">
        <v>3.4337573794177741E-2</v>
      </c>
    </row>
    <row r="350" spans="1:9" ht="15.75" thickBot="1" x14ac:dyDescent="0.3">
      <c r="A350" s="8">
        <v>2005</v>
      </c>
      <c r="B350" s="1" t="s">
        <v>1</v>
      </c>
      <c r="C350" s="2">
        <v>72.2</v>
      </c>
      <c r="D350" s="2">
        <v>69.7</v>
      </c>
      <c r="E350" s="2">
        <v>354362</v>
      </c>
      <c r="F350" s="2">
        <v>342214</v>
      </c>
      <c r="G350" s="2">
        <v>12148</v>
      </c>
      <c r="H350" s="9">
        <v>3.4</v>
      </c>
      <c r="I350">
        <v>3.4281328133377732E-2</v>
      </c>
    </row>
    <row r="351" spans="1:9" ht="15.75" thickBot="1" x14ac:dyDescent="0.3">
      <c r="A351" s="10">
        <v>2005</v>
      </c>
      <c r="B351" s="3" t="s">
        <v>2</v>
      </c>
      <c r="C351" s="4">
        <v>72.2</v>
      </c>
      <c r="D351" s="4">
        <v>69.7</v>
      </c>
      <c r="E351" s="4">
        <v>354346</v>
      </c>
      <c r="F351" s="4">
        <v>342207</v>
      </c>
      <c r="G351" s="4">
        <v>12139</v>
      </c>
      <c r="H351" s="11">
        <v>3.4</v>
      </c>
      <c r="I351">
        <v>3.4257477155096992E-2</v>
      </c>
    </row>
    <row r="352" spans="1:9" ht="15.75" thickBot="1" x14ac:dyDescent="0.3">
      <c r="A352" s="8">
        <v>2005</v>
      </c>
      <c r="B352" s="1" t="s">
        <v>3</v>
      </c>
      <c r="C352" s="2">
        <v>72.2</v>
      </c>
      <c r="D352" s="2">
        <v>69.7</v>
      </c>
      <c r="E352" s="2">
        <v>354342</v>
      </c>
      <c r="F352" s="2">
        <v>342212</v>
      </c>
      <c r="G352" s="2">
        <v>12130</v>
      </c>
      <c r="H352" s="9">
        <v>3.4</v>
      </c>
      <c r="I352">
        <v>3.4232464681014388E-2</v>
      </c>
    </row>
    <row r="353" spans="1:9" ht="15.75" thickBot="1" x14ac:dyDescent="0.3">
      <c r="A353" s="10">
        <v>2005</v>
      </c>
      <c r="B353" s="3" t="s">
        <v>4</v>
      </c>
      <c r="C353" s="4">
        <v>72.2</v>
      </c>
      <c r="D353" s="4">
        <v>69.7</v>
      </c>
      <c r="E353" s="4">
        <v>354427</v>
      </c>
      <c r="F353" s="4">
        <v>342313</v>
      </c>
      <c r="G353" s="4">
        <v>12114</v>
      </c>
      <c r="H353" s="11">
        <v>3.4</v>
      </c>
      <c r="I353">
        <v>3.4179111636528821E-2</v>
      </c>
    </row>
    <row r="354" spans="1:9" ht="15.75" thickBot="1" x14ac:dyDescent="0.3">
      <c r="A354" s="8">
        <v>2005</v>
      </c>
      <c r="B354" s="1" t="s">
        <v>5</v>
      </c>
      <c r="C354" s="2">
        <v>72.2</v>
      </c>
      <c r="D354" s="2">
        <v>69.7</v>
      </c>
      <c r="E354" s="2">
        <v>354663</v>
      </c>
      <c r="F354" s="2">
        <v>342558</v>
      </c>
      <c r="G354" s="2">
        <v>12105</v>
      </c>
      <c r="H354" s="9">
        <v>3.4</v>
      </c>
      <c r="I354">
        <v>3.41309919557439E-2</v>
      </c>
    </row>
    <row r="355" spans="1:9" ht="15.75" thickBot="1" x14ac:dyDescent="0.3">
      <c r="A355" s="10">
        <v>2005</v>
      </c>
      <c r="B355" s="3" t="s">
        <v>6</v>
      </c>
      <c r="C355" s="4">
        <v>72.2</v>
      </c>
      <c r="D355" s="4">
        <v>69.8</v>
      </c>
      <c r="E355" s="4">
        <v>355041</v>
      </c>
      <c r="F355" s="4">
        <v>342931</v>
      </c>
      <c r="G355" s="4">
        <v>12110</v>
      </c>
      <c r="H355" s="11">
        <v>3.4</v>
      </c>
      <c r="I355">
        <v>3.4108736737447222E-2</v>
      </c>
    </row>
    <row r="356" spans="1:9" ht="15.75" thickBot="1" x14ac:dyDescent="0.3">
      <c r="A356" s="8">
        <v>2005</v>
      </c>
      <c r="B356" s="1" t="s">
        <v>7</v>
      </c>
      <c r="C356" s="2">
        <v>72.3</v>
      </c>
      <c r="D356" s="2">
        <v>69.8</v>
      </c>
      <c r="E356" s="2">
        <v>355508</v>
      </c>
      <c r="F356" s="2">
        <v>343393</v>
      </c>
      <c r="G356" s="2">
        <v>12115</v>
      </c>
      <c r="H356" s="9">
        <v>3.4</v>
      </c>
      <c r="I356">
        <v>3.4077995431889017E-2</v>
      </c>
    </row>
    <row r="357" spans="1:9" ht="15.75" thickBot="1" x14ac:dyDescent="0.3">
      <c r="A357" s="10">
        <v>2005</v>
      </c>
      <c r="B357" s="3" t="s">
        <v>8</v>
      </c>
      <c r="C357" s="4">
        <v>72.400000000000006</v>
      </c>
      <c r="D357" s="4">
        <v>69.900000000000006</v>
      </c>
      <c r="E357" s="4">
        <v>355993</v>
      </c>
      <c r="F357" s="4">
        <v>343904</v>
      </c>
      <c r="G357" s="4">
        <v>12089</v>
      </c>
      <c r="H357" s="11">
        <v>3.4</v>
      </c>
      <c r="I357">
        <v>3.3958532892500698E-2</v>
      </c>
    </row>
    <row r="358" spans="1:9" ht="15.75" thickBot="1" x14ac:dyDescent="0.3">
      <c r="A358" s="8">
        <v>2005</v>
      </c>
      <c r="B358" s="1" t="s">
        <v>9</v>
      </c>
      <c r="C358" s="2">
        <v>72.5</v>
      </c>
      <c r="D358" s="2">
        <v>70</v>
      </c>
      <c r="E358" s="2">
        <v>356457</v>
      </c>
      <c r="F358" s="2">
        <v>344430</v>
      </c>
      <c r="G358" s="2">
        <v>12027</v>
      </c>
      <c r="H358" s="9">
        <v>3.4</v>
      </c>
      <c r="I358">
        <v>3.3740395054662975E-2</v>
      </c>
    </row>
    <row r="359" spans="1:9" ht="15.75" thickBot="1" x14ac:dyDescent="0.3">
      <c r="A359" s="10">
        <v>2005</v>
      </c>
      <c r="B359" s="3" t="s">
        <v>10</v>
      </c>
      <c r="C359" s="4">
        <v>72.5</v>
      </c>
      <c r="D359" s="4">
        <v>70</v>
      </c>
      <c r="E359" s="4">
        <v>356888</v>
      </c>
      <c r="F359" s="4">
        <v>344961</v>
      </c>
      <c r="G359" s="4">
        <v>11927</v>
      </c>
      <c r="H359" s="11">
        <v>3.3</v>
      </c>
      <c r="I359">
        <v>3.3419448118177132E-2</v>
      </c>
    </row>
    <row r="360" spans="1:9" ht="15.75" thickBot="1" x14ac:dyDescent="0.3">
      <c r="A360" s="8">
        <v>2005</v>
      </c>
      <c r="B360" s="1" t="s">
        <v>11</v>
      </c>
      <c r="C360" s="2">
        <v>72.5</v>
      </c>
      <c r="D360" s="2">
        <v>70.099999999999994</v>
      </c>
      <c r="E360" s="2">
        <v>357295</v>
      </c>
      <c r="F360" s="2">
        <v>345492</v>
      </c>
      <c r="G360" s="2">
        <v>11803</v>
      </c>
      <c r="H360" s="9">
        <v>3.3</v>
      </c>
      <c r="I360">
        <v>3.3034327376537595E-2</v>
      </c>
    </row>
    <row r="361" spans="1:9" ht="15.75" thickBot="1" x14ac:dyDescent="0.3">
      <c r="A361" s="10">
        <v>2005</v>
      </c>
      <c r="B361" s="3" t="s">
        <v>12</v>
      </c>
      <c r="C361" s="4">
        <v>72.599999999999994</v>
      </c>
      <c r="D361" s="4">
        <v>70.2</v>
      </c>
      <c r="E361" s="4">
        <v>357696</v>
      </c>
      <c r="F361" s="4">
        <v>346022</v>
      </c>
      <c r="G361" s="4">
        <v>11674</v>
      </c>
      <c r="H361" s="11">
        <v>3.3</v>
      </c>
      <c r="I361">
        <v>3.2636652352835929E-2</v>
      </c>
    </row>
    <row r="362" spans="1:9" ht="15.75" thickBot="1" x14ac:dyDescent="0.3">
      <c r="A362" s="8">
        <v>2006</v>
      </c>
      <c r="B362" s="1" t="s">
        <v>1</v>
      </c>
      <c r="C362" s="2">
        <v>72.599999999999994</v>
      </c>
      <c r="D362" s="2">
        <v>70.3</v>
      </c>
      <c r="E362" s="2">
        <v>358126</v>
      </c>
      <c r="F362" s="2">
        <v>346574</v>
      </c>
      <c r="G362" s="2">
        <v>11552</v>
      </c>
      <c r="H362" s="9">
        <v>3.2</v>
      </c>
      <c r="I362">
        <v>3.2256803471403916E-2</v>
      </c>
    </row>
    <row r="363" spans="1:9" ht="15.75" thickBot="1" x14ac:dyDescent="0.3">
      <c r="A363" s="10">
        <v>2006</v>
      </c>
      <c r="B363" s="3" t="s">
        <v>2</v>
      </c>
      <c r="C363" s="4">
        <v>72.7</v>
      </c>
      <c r="D363" s="4">
        <v>70.400000000000006</v>
      </c>
      <c r="E363" s="4">
        <v>358598</v>
      </c>
      <c r="F363" s="4">
        <v>347130</v>
      </c>
      <c r="G363" s="4">
        <v>11468</v>
      </c>
      <c r="H363" s="11">
        <v>3.2</v>
      </c>
      <c r="I363">
        <v>3.1980100279421525E-2</v>
      </c>
    </row>
    <row r="364" spans="1:9" ht="15.75" thickBot="1" x14ac:dyDescent="0.3">
      <c r="A364" s="8">
        <v>2006</v>
      </c>
      <c r="B364" s="1" t="s">
        <v>3</v>
      </c>
      <c r="C364" s="2">
        <v>72.8</v>
      </c>
      <c r="D364" s="2">
        <v>70.5</v>
      </c>
      <c r="E364" s="2">
        <v>359095</v>
      </c>
      <c r="F364" s="2">
        <v>347641</v>
      </c>
      <c r="G364" s="2">
        <v>11454</v>
      </c>
      <c r="H364" s="9">
        <v>3.2</v>
      </c>
      <c r="I364">
        <v>3.1896851808017379E-2</v>
      </c>
    </row>
    <row r="365" spans="1:9" ht="15.75" thickBot="1" x14ac:dyDescent="0.3">
      <c r="A365" s="10">
        <v>2006</v>
      </c>
      <c r="B365" s="3" t="s">
        <v>4</v>
      </c>
      <c r="C365" s="4">
        <v>72.900000000000006</v>
      </c>
      <c r="D365" s="4">
        <v>70.599999999999994</v>
      </c>
      <c r="E365" s="4">
        <v>359588</v>
      </c>
      <c r="F365" s="4">
        <v>348103</v>
      </c>
      <c r="G365" s="4">
        <v>11485</v>
      </c>
      <c r="H365" s="11">
        <v>3.2</v>
      </c>
      <c r="I365">
        <v>3.1939330567204688E-2</v>
      </c>
    </row>
    <row r="366" spans="1:9" ht="15.75" thickBot="1" x14ac:dyDescent="0.3">
      <c r="A366" s="8">
        <v>2006</v>
      </c>
      <c r="B366" s="1" t="s">
        <v>5</v>
      </c>
      <c r="C366" s="2">
        <v>72.900000000000006</v>
      </c>
      <c r="D366" s="2">
        <v>70.599999999999994</v>
      </c>
      <c r="E366" s="2">
        <v>360068</v>
      </c>
      <c r="F366" s="2">
        <v>348553</v>
      </c>
      <c r="G366" s="2">
        <v>11515</v>
      </c>
      <c r="H366" s="9">
        <v>3.2</v>
      </c>
      <c r="I366">
        <v>3.1980070431140782E-2</v>
      </c>
    </row>
    <row r="367" spans="1:9" ht="15.75" thickBot="1" x14ac:dyDescent="0.3">
      <c r="A367" s="10">
        <v>2006</v>
      </c>
      <c r="B367" s="3" t="s">
        <v>6</v>
      </c>
      <c r="C367" s="4">
        <v>73</v>
      </c>
      <c r="D367" s="4">
        <v>70.7</v>
      </c>
      <c r="E367" s="4">
        <v>360612</v>
      </c>
      <c r="F367" s="4">
        <v>349044</v>
      </c>
      <c r="G367" s="4">
        <v>11568</v>
      </c>
      <c r="H367" s="11">
        <v>3.2</v>
      </c>
      <c r="I367">
        <v>3.2078799374396859E-2</v>
      </c>
    </row>
    <row r="368" spans="1:9" ht="15.75" thickBot="1" x14ac:dyDescent="0.3">
      <c r="A368" s="8">
        <v>2006</v>
      </c>
      <c r="B368" s="1" t="s">
        <v>7</v>
      </c>
      <c r="C368" s="2">
        <v>73.099999999999994</v>
      </c>
      <c r="D368" s="2">
        <v>70.8</v>
      </c>
      <c r="E368" s="2">
        <v>361304</v>
      </c>
      <c r="F368" s="2">
        <v>349643</v>
      </c>
      <c r="G368" s="2">
        <v>11661</v>
      </c>
      <c r="H368" s="9">
        <v>3.2</v>
      </c>
      <c r="I368">
        <v>3.2274760312645305E-2</v>
      </c>
    </row>
    <row r="369" spans="1:9" ht="15.75" thickBot="1" x14ac:dyDescent="0.3">
      <c r="A369" s="10">
        <v>2006</v>
      </c>
      <c r="B369" s="3" t="s">
        <v>8</v>
      </c>
      <c r="C369" s="4">
        <v>73.3</v>
      </c>
      <c r="D369" s="4">
        <v>70.900000000000006</v>
      </c>
      <c r="E369" s="4">
        <v>362160</v>
      </c>
      <c r="F369" s="4">
        <v>350401</v>
      </c>
      <c r="G369" s="4">
        <v>11759</v>
      </c>
      <c r="H369" s="11">
        <v>3.2</v>
      </c>
      <c r="I369">
        <v>3.2469074442235478E-2</v>
      </c>
    </row>
    <row r="370" spans="1:9" ht="15.75" thickBot="1" x14ac:dyDescent="0.3">
      <c r="A370" s="8">
        <v>2006</v>
      </c>
      <c r="B370" s="1" t="s">
        <v>9</v>
      </c>
      <c r="C370" s="2">
        <v>73.5</v>
      </c>
      <c r="D370" s="2">
        <v>71.099999999999994</v>
      </c>
      <c r="E370" s="2">
        <v>363136</v>
      </c>
      <c r="F370" s="2">
        <v>351310</v>
      </c>
      <c r="G370" s="2">
        <v>11826</v>
      </c>
      <c r="H370" s="9">
        <v>3.3</v>
      </c>
      <c r="I370">
        <v>3.2566311244272117E-2</v>
      </c>
    </row>
    <row r="371" spans="1:9" ht="15.75" thickBot="1" x14ac:dyDescent="0.3">
      <c r="A371" s="10">
        <v>2006</v>
      </c>
      <c r="B371" s="3" t="s">
        <v>10</v>
      </c>
      <c r="C371" s="4">
        <v>73.599999999999994</v>
      </c>
      <c r="D371" s="4">
        <v>71.2</v>
      </c>
      <c r="E371" s="4">
        <v>364148</v>
      </c>
      <c r="F371" s="4">
        <v>352315</v>
      </c>
      <c r="G371" s="4">
        <v>11833</v>
      </c>
      <c r="H371" s="11">
        <v>3.2</v>
      </c>
      <c r="I371">
        <v>3.2495029493502643E-2</v>
      </c>
    </row>
    <row r="372" spans="1:9" ht="15.75" thickBot="1" x14ac:dyDescent="0.3">
      <c r="A372" s="8">
        <v>2006</v>
      </c>
      <c r="B372" s="1" t="s">
        <v>11</v>
      </c>
      <c r="C372" s="2">
        <v>73.8</v>
      </c>
      <c r="D372" s="2">
        <v>71.400000000000006</v>
      </c>
      <c r="E372" s="2">
        <v>365083</v>
      </c>
      <c r="F372" s="2">
        <v>353298</v>
      </c>
      <c r="G372" s="2">
        <v>11785</v>
      </c>
      <c r="H372" s="9">
        <v>3.2</v>
      </c>
      <c r="I372">
        <v>3.2280330774097941E-2</v>
      </c>
    </row>
    <row r="373" spans="1:9" ht="15.75" thickBot="1" x14ac:dyDescent="0.3">
      <c r="A373" s="10">
        <v>2006</v>
      </c>
      <c r="B373" s="3" t="s">
        <v>12</v>
      </c>
      <c r="C373" s="4">
        <v>73.900000000000006</v>
      </c>
      <c r="D373" s="4">
        <v>71.599999999999994</v>
      </c>
      <c r="E373" s="4">
        <v>365830</v>
      </c>
      <c r="F373" s="4">
        <v>354130</v>
      </c>
      <c r="G373" s="4">
        <v>11700</v>
      </c>
      <c r="H373" s="11">
        <v>3.2</v>
      </c>
      <c r="I373">
        <v>3.1982068173741905E-2</v>
      </c>
    </row>
    <row r="374" spans="1:9" ht="15.75" thickBot="1" x14ac:dyDescent="0.3">
      <c r="A374" s="8">
        <v>2007</v>
      </c>
      <c r="B374" s="1" t="s">
        <v>1</v>
      </c>
      <c r="C374" s="2">
        <v>74</v>
      </c>
      <c r="D374" s="2">
        <v>71.7</v>
      </c>
      <c r="E374" s="2">
        <v>366337</v>
      </c>
      <c r="F374" s="2">
        <v>354735</v>
      </c>
      <c r="G374" s="2">
        <v>11602</v>
      </c>
      <c r="H374" s="9">
        <v>3.2</v>
      </c>
      <c r="I374">
        <v>3.1670292654031672E-2</v>
      </c>
    </row>
    <row r="375" spans="1:9" ht="15.75" thickBot="1" x14ac:dyDescent="0.3">
      <c r="A375" s="10">
        <v>2007</v>
      </c>
      <c r="B375" s="3" t="s">
        <v>2</v>
      </c>
      <c r="C375" s="4">
        <v>74.099999999999994</v>
      </c>
      <c r="D375" s="4">
        <v>71.7</v>
      </c>
      <c r="E375" s="4">
        <v>366645</v>
      </c>
      <c r="F375" s="4">
        <v>355131</v>
      </c>
      <c r="G375" s="4">
        <v>11514</v>
      </c>
      <c r="H375" s="11">
        <v>3.1</v>
      </c>
      <c r="I375">
        <v>3.140367385345498E-2</v>
      </c>
    </row>
    <row r="376" spans="1:9" ht="15.75" thickBot="1" x14ac:dyDescent="0.3">
      <c r="A376" s="8">
        <v>2007</v>
      </c>
      <c r="B376" s="1" t="s">
        <v>3</v>
      </c>
      <c r="C376" s="2">
        <v>74.099999999999994</v>
      </c>
      <c r="D376" s="2">
        <v>71.8</v>
      </c>
      <c r="E376" s="2">
        <v>366803</v>
      </c>
      <c r="F376" s="2">
        <v>355355</v>
      </c>
      <c r="G376" s="2">
        <v>11448</v>
      </c>
      <c r="H376" s="9">
        <v>3.1</v>
      </c>
      <c r="I376">
        <v>3.1210213656922108E-2</v>
      </c>
    </row>
    <row r="377" spans="1:9" ht="15.75" thickBot="1" x14ac:dyDescent="0.3">
      <c r="A377" s="10">
        <v>2007</v>
      </c>
      <c r="B377" s="3" t="s">
        <v>4</v>
      </c>
      <c r="C377" s="4">
        <v>74.099999999999994</v>
      </c>
      <c r="D377" s="4">
        <v>71.8</v>
      </c>
      <c r="E377" s="4">
        <v>366865</v>
      </c>
      <c r="F377" s="4">
        <v>355438</v>
      </c>
      <c r="G377" s="4">
        <v>11427</v>
      </c>
      <c r="H377" s="11">
        <v>3.1</v>
      </c>
      <c r="I377">
        <v>3.1147697381870714E-2</v>
      </c>
    </row>
    <row r="378" spans="1:9" ht="15.75" thickBot="1" x14ac:dyDescent="0.3">
      <c r="A378" s="8">
        <v>2007</v>
      </c>
      <c r="B378" s="1" t="s">
        <v>5</v>
      </c>
      <c r="C378" s="2">
        <v>74.099999999999994</v>
      </c>
      <c r="D378" s="2">
        <v>71.7</v>
      </c>
      <c r="E378" s="2">
        <v>366896</v>
      </c>
      <c r="F378" s="2">
        <v>355440</v>
      </c>
      <c r="G378" s="2">
        <v>11456</v>
      </c>
      <c r="H378" s="9">
        <v>3.1</v>
      </c>
      <c r="I378">
        <v>3.1224107103920457E-2</v>
      </c>
    </row>
    <row r="379" spans="1:9" ht="15.75" thickBot="1" x14ac:dyDescent="0.3">
      <c r="A379" s="10">
        <v>2007</v>
      </c>
      <c r="B379" s="3" t="s">
        <v>6</v>
      </c>
      <c r="C379" s="4">
        <v>74</v>
      </c>
      <c r="D379" s="4">
        <v>71.7</v>
      </c>
      <c r="E379" s="4">
        <v>366921</v>
      </c>
      <c r="F379" s="4">
        <v>355444</v>
      </c>
      <c r="G379" s="4">
        <v>11477</v>
      </c>
      <c r="H379" s="11">
        <v>3.1</v>
      </c>
      <c r="I379">
        <v>3.127921269156031E-2</v>
      </c>
    </row>
    <row r="380" spans="1:9" ht="15.75" thickBot="1" x14ac:dyDescent="0.3">
      <c r="A380" s="8">
        <v>2007</v>
      </c>
      <c r="B380" s="1" t="s">
        <v>7</v>
      </c>
      <c r="C380" s="2">
        <v>74</v>
      </c>
      <c r="D380" s="2">
        <v>71.7</v>
      </c>
      <c r="E380" s="2">
        <v>366982</v>
      </c>
      <c r="F380" s="2">
        <v>355500</v>
      </c>
      <c r="G380" s="2">
        <v>11482</v>
      </c>
      <c r="H380" s="9">
        <v>3.1</v>
      </c>
      <c r="I380">
        <v>3.1287638085791672E-2</v>
      </c>
    </row>
    <row r="381" spans="1:9" ht="15.75" thickBot="1" x14ac:dyDescent="0.3">
      <c r="A381" s="10">
        <v>2007</v>
      </c>
      <c r="B381" s="3" t="s">
        <v>8</v>
      </c>
      <c r="C381" s="4">
        <v>74</v>
      </c>
      <c r="D381" s="4">
        <v>71.7</v>
      </c>
      <c r="E381" s="4">
        <v>367162</v>
      </c>
      <c r="F381" s="4">
        <v>355651</v>
      </c>
      <c r="G381" s="4">
        <v>11511</v>
      </c>
      <c r="H381" s="11">
        <v>3.1</v>
      </c>
      <c r="I381">
        <v>3.1351283629569508E-2</v>
      </c>
    </row>
    <row r="382" spans="1:9" ht="15.75" thickBot="1" x14ac:dyDescent="0.3">
      <c r="A382" s="8">
        <v>2007</v>
      </c>
      <c r="B382" s="1" t="s">
        <v>9</v>
      </c>
      <c r="C382" s="2">
        <v>74</v>
      </c>
      <c r="D382" s="2">
        <v>71.7</v>
      </c>
      <c r="E382" s="2">
        <v>367481</v>
      </c>
      <c r="F382" s="2">
        <v>355942</v>
      </c>
      <c r="G382" s="2">
        <v>11539</v>
      </c>
      <c r="H382" s="9">
        <v>3.1</v>
      </c>
      <c r="I382">
        <v>3.1400262870733456E-2</v>
      </c>
    </row>
    <row r="383" spans="1:9" ht="15.75" thickBot="1" x14ac:dyDescent="0.3">
      <c r="A383" s="10">
        <v>2007</v>
      </c>
      <c r="B383" s="3" t="s">
        <v>10</v>
      </c>
      <c r="C383" s="4">
        <v>74.099999999999994</v>
      </c>
      <c r="D383" s="4">
        <v>71.8</v>
      </c>
      <c r="E383" s="4">
        <v>367905</v>
      </c>
      <c r="F383" s="4">
        <v>356385</v>
      </c>
      <c r="G383" s="4">
        <v>11520</v>
      </c>
      <c r="H383" s="11">
        <v>3.1</v>
      </c>
      <c r="I383">
        <v>3.131243119827129E-2</v>
      </c>
    </row>
    <row r="384" spans="1:9" ht="15.75" thickBot="1" x14ac:dyDescent="0.3">
      <c r="A384" s="8">
        <v>2007</v>
      </c>
      <c r="B384" s="1" t="s">
        <v>11</v>
      </c>
      <c r="C384" s="2">
        <v>74.099999999999994</v>
      </c>
      <c r="D384" s="2">
        <v>71.8</v>
      </c>
      <c r="E384" s="2">
        <v>368403</v>
      </c>
      <c r="F384" s="2">
        <v>356983</v>
      </c>
      <c r="G384" s="2">
        <v>11420</v>
      </c>
      <c r="H384" s="9">
        <v>3.1</v>
      </c>
      <c r="I384">
        <v>3.0998661791570643E-2</v>
      </c>
    </row>
    <row r="385" spans="1:9" ht="15.75" thickBot="1" x14ac:dyDescent="0.3">
      <c r="A385" s="10">
        <v>2007</v>
      </c>
      <c r="B385" s="3" t="s">
        <v>12</v>
      </c>
      <c r="C385" s="4">
        <v>74.2</v>
      </c>
      <c r="D385" s="4">
        <v>71.900000000000006</v>
      </c>
      <c r="E385" s="4">
        <v>368962</v>
      </c>
      <c r="F385" s="4">
        <v>357712</v>
      </c>
      <c r="G385" s="4">
        <v>11250</v>
      </c>
      <c r="H385" s="11">
        <v>3</v>
      </c>
      <c r="I385">
        <v>3.0490944866951069E-2</v>
      </c>
    </row>
    <row r="386" spans="1:9" ht="15.75" thickBot="1" x14ac:dyDescent="0.3">
      <c r="A386" s="8">
        <v>2008</v>
      </c>
      <c r="B386" s="1" t="s">
        <v>1</v>
      </c>
      <c r="C386" s="2">
        <v>74.3</v>
      </c>
      <c r="D386" s="2">
        <v>72.099999999999994</v>
      </c>
      <c r="E386" s="2">
        <v>369532</v>
      </c>
      <c r="F386" s="2">
        <v>358473</v>
      </c>
      <c r="G386" s="2">
        <v>11059</v>
      </c>
      <c r="H386" s="9">
        <v>3</v>
      </c>
      <c r="I386">
        <v>2.9927042854204777E-2</v>
      </c>
    </row>
    <row r="387" spans="1:9" ht="15.75" thickBot="1" x14ac:dyDescent="0.3">
      <c r="A387" s="10">
        <v>2008</v>
      </c>
      <c r="B387" s="3" t="s">
        <v>2</v>
      </c>
      <c r="C387" s="4">
        <v>74.400000000000006</v>
      </c>
      <c r="D387" s="4">
        <v>72.2</v>
      </c>
      <c r="E387" s="4">
        <v>370098</v>
      </c>
      <c r="F387" s="4">
        <v>359175</v>
      </c>
      <c r="G387" s="4">
        <v>10923</v>
      </c>
      <c r="H387" s="11">
        <v>3</v>
      </c>
      <c r="I387">
        <v>2.951380445179385E-2</v>
      </c>
    </row>
    <row r="388" spans="1:9" ht="15.75" thickBot="1" x14ac:dyDescent="0.3">
      <c r="A388" s="8">
        <v>2008</v>
      </c>
      <c r="B388" s="1" t="s">
        <v>3</v>
      </c>
      <c r="C388" s="2">
        <v>74.5</v>
      </c>
      <c r="D388" s="2">
        <v>72.3</v>
      </c>
      <c r="E388" s="2">
        <v>370687</v>
      </c>
      <c r="F388" s="2">
        <v>359770</v>
      </c>
      <c r="G388" s="2">
        <v>10917</v>
      </c>
      <c r="H388" s="9">
        <v>2.9</v>
      </c>
      <c r="I388">
        <v>2.9450722577268693E-2</v>
      </c>
    </row>
    <row r="389" spans="1:9" ht="15.75" thickBot="1" x14ac:dyDescent="0.3">
      <c r="A389" s="10">
        <v>2008</v>
      </c>
      <c r="B389" s="3" t="s">
        <v>4</v>
      </c>
      <c r="C389" s="4">
        <v>74.5</v>
      </c>
      <c r="D389" s="4">
        <v>72.3</v>
      </c>
      <c r="E389" s="4">
        <v>371282</v>
      </c>
      <c r="F389" s="4">
        <v>360224</v>
      </c>
      <c r="G389" s="4">
        <v>11058</v>
      </c>
      <c r="H389" s="11">
        <v>3</v>
      </c>
      <c r="I389">
        <v>2.9783291406531961E-2</v>
      </c>
    </row>
    <row r="390" spans="1:9" ht="15.75" thickBot="1" x14ac:dyDescent="0.3">
      <c r="A390" s="8">
        <v>2008</v>
      </c>
      <c r="B390" s="1" t="s">
        <v>5</v>
      </c>
      <c r="C390" s="2">
        <v>74.599999999999994</v>
      </c>
      <c r="D390" s="2">
        <v>72.3</v>
      </c>
      <c r="E390" s="2">
        <v>371804</v>
      </c>
      <c r="F390" s="2">
        <v>360496</v>
      </c>
      <c r="G390" s="2">
        <v>11308</v>
      </c>
      <c r="H390" s="9">
        <v>3</v>
      </c>
      <c r="I390">
        <v>3.0413873976611334E-2</v>
      </c>
    </row>
    <row r="391" spans="1:9" ht="15.75" thickBot="1" x14ac:dyDescent="0.3">
      <c r="A391" s="10">
        <v>2008</v>
      </c>
      <c r="B391" s="3" t="s">
        <v>6</v>
      </c>
      <c r="C391" s="4">
        <v>74.599999999999994</v>
      </c>
      <c r="D391" s="4">
        <v>72.3</v>
      </c>
      <c r="E391" s="4">
        <v>372162</v>
      </c>
      <c r="F391" s="4">
        <v>360557</v>
      </c>
      <c r="G391" s="4">
        <v>11605</v>
      </c>
      <c r="H391" s="11">
        <v>3.1</v>
      </c>
      <c r="I391">
        <v>3.1182657014955852E-2</v>
      </c>
    </row>
    <row r="392" spans="1:9" ht="15.75" thickBot="1" x14ac:dyDescent="0.3">
      <c r="A392" s="8">
        <v>2008</v>
      </c>
      <c r="B392" s="1" t="s">
        <v>7</v>
      </c>
      <c r="C392" s="2">
        <v>74.599999999999994</v>
      </c>
      <c r="D392" s="2">
        <v>72.2</v>
      </c>
      <c r="E392" s="2">
        <v>372248</v>
      </c>
      <c r="F392" s="2">
        <v>360409</v>
      </c>
      <c r="G392" s="2">
        <v>11839</v>
      </c>
      <c r="H392" s="9">
        <v>3.2</v>
      </c>
      <c r="I392">
        <v>3.1804066106466654E-2</v>
      </c>
    </row>
    <row r="393" spans="1:9" ht="15.75" thickBot="1" x14ac:dyDescent="0.3">
      <c r="A393" s="10">
        <v>2008</v>
      </c>
      <c r="B393" s="3" t="s">
        <v>8</v>
      </c>
      <c r="C393" s="4">
        <v>74.5</v>
      </c>
      <c r="D393" s="4">
        <v>72.099999999999994</v>
      </c>
      <c r="E393" s="4">
        <v>372016</v>
      </c>
      <c r="F393" s="4">
        <v>360038</v>
      </c>
      <c r="G393" s="4">
        <v>11978</v>
      </c>
      <c r="H393" s="11">
        <v>3.2</v>
      </c>
      <c r="I393">
        <v>3.2197539890757389E-2</v>
      </c>
    </row>
    <row r="394" spans="1:9" ht="15.75" thickBot="1" x14ac:dyDescent="0.3">
      <c r="A394" s="8">
        <v>2008</v>
      </c>
      <c r="B394" s="1" t="s">
        <v>9</v>
      </c>
      <c r="C394" s="2">
        <v>74.3</v>
      </c>
      <c r="D394" s="2">
        <v>71.900000000000006</v>
      </c>
      <c r="E394" s="2">
        <v>371582</v>
      </c>
      <c r="F394" s="2">
        <v>359437</v>
      </c>
      <c r="G394" s="2">
        <v>12145</v>
      </c>
      <c r="H394" s="9">
        <v>3.3</v>
      </c>
      <c r="I394">
        <v>3.2684575679123314E-2</v>
      </c>
    </row>
    <row r="395" spans="1:9" ht="15.75" thickBot="1" x14ac:dyDescent="0.3">
      <c r="A395" s="10">
        <v>2008</v>
      </c>
      <c r="B395" s="3" t="s">
        <v>10</v>
      </c>
      <c r="C395" s="4">
        <v>74.2</v>
      </c>
      <c r="D395" s="4">
        <v>71.7</v>
      </c>
      <c r="E395" s="4">
        <v>371091</v>
      </c>
      <c r="F395" s="4">
        <v>358640</v>
      </c>
      <c r="G395" s="4">
        <v>12451</v>
      </c>
      <c r="H395" s="11">
        <v>3.4</v>
      </c>
      <c r="I395">
        <v>3.3552417062122232E-2</v>
      </c>
    </row>
    <row r="396" spans="1:9" ht="15.75" thickBot="1" x14ac:dyDescent="0.3">
      <c r="A396" s="8">
        <v>2008</v>
      </c>
      <c r="B396" s="1" t="s">
        <v>11</v>
      </c>
      <c r="C396" s="2">
        <v>74</v>
      </c>
      <c r="D396" s="2">
        <v>71.400000000000006</v>
      </c>
      <c r="E396" s="2">
        <v>370602</v>
      </c>
      <c r="F396" s="2">
        <v>357655</v>
      </c>
      <c r="G396" s="2">
        <v>12947</v>
      </c>
      <c r="H396" s="9">
        <v>3.5</v>
      </c>
      <c r="I396">
        <v>3.4935051618717655E-2</v>
      </c>
    </row>
    <row r="397" spans="1:9" ht="15.75" thickBot="1" x14ac:dyDescent="0.3">
      <c r="A397" s="10">
        <v>2008</v>
      </c>
      <c r="B397" s="3" t="s">
        <v>12</v>
      </c>
      <c r="C397" s="4">
        <v>73.900000000000006</v>
      </c>
      <c r="D397" s="4">
        <v>71.2</v>
      </c>
      <c r="E397" s="4">
        <v>370134</v>
      </c>
      <c r="F397" s="4">
        <v>356512</v>
      </c>
      <c r="G397" s="4">
        <v>13622</v>
      </c>
      <c r="H397" s="11">
        <v>3.7</v>
      </c>
      <c r="I397">
        <v>3.6802887602868151E-2</v>
      </c>
    </row>
    <row r="398" spans="1:9" ht="15.75" thickBot="1" x14ac:dyDescent="0.3">
      <c r="A398" s="8">
        <v>2009</v>
      </c>
      <c r="B398" s="1" t="s">
        <v>1</v>
      </c>
      <c r="C398" s="2">
        <v>73.7</v>
      </c>
      <c r="D398" s="2">
        <v>70.900000000000006</v>
      </c>
      <c r="E398" s="2">
        <v>369699</v>
      </c>
      <c r="F398" s="2">
        <v>355313</v>
      </c>
      <c r="G398" s="2">
        <v>14386</v>
      </c>
      <c r="H398" s="9">
        <v>3.9</v>
      </c>
      <c r="I398">
        <v>3.891273711857484E-2</v>
      </c>
    </row>
    <row r="399" spans="1:9" ht="15.75" thickBot="1" x14ac:dyDescent="0.3">
      <c r="A399" s="10">
        <v>2009</v>
      </c>
      <c r="B399" s="3" t="s">
        <v>2</v>
      </c>
      <c r="C399" s="4">
        <v>73.599999999999994</v>
      </c>
      <c r="D399" s="4">
        <v>70.599999999999994</v>
      </c>
      <c r="E399" s="4">
        <v>369267</v>
      </c>
      <c r="F399" s="4">
        <v>354188</v>
      </c>
      <c r="G399" s="4">
        <v>15079</v>
      </c>
      <c r="H399" s="11">
        <v>4.0999999999999996</v>
      </c>
      <c r="I399">
        <v>4.0834951403726845E-2</v>
      </c>
    </row>
    <row r="400" spans="1:9" ht="15.75" thickBot="1" x14ac:dyDescent="0.3">
      <c r="A400" s="8">
        <v>2009</v>
      </c>
      <c r="B400" s="1" t="s">
        <v>3</v>
      </c>
      <c r="C400" s="2">
        <v>73.400000000000006</v>
      </c>
      <c r="D400" s="2">
        <v>70.400000000000006</v>
      </c>
      <c r="E400" s="2">
        <v>368802</v>
      </c>
      <c r="F400" s="2">
        <v>353254</v>
      </c>
      <c r="G400" s="2">
        <v>15548</v>
      </c>
      <c r="H400" s="9">
        <v>4.2</v>
      </c>
      <c r="I400">
        <v>4.215812278675278E-2</v>
      </c>
    </row>
    <row r="401" spans="1:9" ht="15.75" thickBot="1" x14ac:dyDescent="0.3">
      <c r="A401" s="10">
        <v>2009</v>
      </c>
      <c r="B401" s="3" t="s">
        <v>4</v>
      </c>
      <c r="C401" s="4">
        <v>73.3</v>
      </c>
      <c r="D401" s="4">
        <v>70.2</v>
      </c>
      <c r="E401" s="4">
        <v>368329</v>
      </c>
      <c r="F401" s="4">
        <v>352605</v>
      </c>
      <c r="G401" s="4">
        <v>15724</v>
      </c>
      <c r="H401" s="11">
        <v>4.3</v>
      </c>
      <c r="I401">
        <v>4.2690094996592723E-2</v>
      </c>
    </row>
    <row r="402" spans="1:9" ht="15.75" thickBot="1" x14ac:dyDescent="0.3">
      <c r="A402" s="8">
        <v>2009</v>
      </c>
      <c r="B402" s="1" t="s">
        <v>5</v>
      </c>
      <c r="C402" s="2">
        <v>73.2</v>
      </c>
      <c r="D402" s="2">
        <v>70.099999999999994</v>
      </c>
      <c r="E402" s="2">
        <v>367902</v>
      </c>
      <c r="F402" s="2">
        <v>352266</v>
      </c>
      <c r="G402" s="2">
        <v>15636</v>
      </c>
      <c r="H402" s="9">
        <v>4.3</v>
      </c>
      <c r="I402">
        <v>4.2500448488999788E-2</v>
      </c>
    </row>
    <row r="403" spans="1:9" ht="15.75" thickBot="1" x14ac:dyDescent="0.3">
      <c r="A403" s="10">
        <v>2009</v>
      </c>
      <c r="B403" s="3" t="s">
        <v>6</v>
      </c>
      <c r="C403" s="4">
        <v>73</v>
      </c>
      <c r="D403" s="4">
        <v>70</v>
      </c>
      <c r="E403" s="4">
        <v>367599</v>
      </c>
      <c r="F403" s="4">
        <v>352206</v>
      </c>
      <c r="G403" s="4">
        <v>15393</v>
      </c>
      <c r="H403" s="11">
        <v>4.2</v>
      </c>
      <c r="I403">
        <v>4.1874433825989731E-2</v>
      </c>
    </row>
    <row r="404" spans="1:9" ht="15.75" thickBot="1" x14ac:dyDescent="0.3">
      <c r="A404" s="8">
        <v>2009</v>
      </c>
      <c r="B404" s="1" t="s">
        <v>7</v>
      </c>
      <c r="C404" s="2">
        <v>73</v>
      </c>
      <c r="D404" s="2">
        <v>69.900000000000006</v>
      </c>
      <c r="E404" s="2">
        <v>367505</v>
      </c>
      <c r="F404" s="2">
        <v>352358</v>
      </c>
      <c r="G404" s="2">
        <v>15147</v>
      </c>
      <c r="H404" s="9">
        <v>4.0999999999999996</v>
      </c>
      <c r="I404">
        <v>4.1215765771894258E-2</v>
      </c>
    </row>
    <row r="405" spans="1:9" ht="15.75" thickBot="1" x14ac:dyDescent="0.3">
      <c r="A405" s="10">
        <v>2009</v>
      </c>
      <c r="B405" s="3" t="s">
        <v>8</v>
      </c>
      <c r="C405" s="4">
        <v>72.900000000000006</v>
      </c>
      <c r="D405" s="4">
        <v>69.900000000000006</v>
      </c>
      <c r="E405" s="4">
        <v>367650</v>
      </c>
      <c r="F405" s="4">
        <v>352669</v>
      </c>
      <c r="G405" s="4">
        <v>14981</v>
      </c>
      <c r="H405" s="11">
        <v>4.0999999999999996</v>
      </c>
      <c r="I405">
        <v>4.0747994016047874E-2</v>
      </c>
    </row>
    <row r="406" spans="1:9" ht="15.75" thickBot="1" x14ac:dyDescent="0.3">
      <c r="A406" s="8">
        <v>2009</v>
      </c>
      <c r="B406" s="1" t="s">
        <v>9</v>
      </c>
      <c r="C406" s="2">
        <v>72.900000000000006</v>
      </c>
      <c r="D406" s="2">
        <v>69.900000000000006</v>
      </c>
      <c r="E406" s="2">
        <v>367995</v>
      </c>
      <c r="F406" s="2">
        <v>353121</v>
      </c>
      <c r="G406" s="2">
        <v>14874</v>
      </c>
      <c r="H406" s="9">
        <v>4</v>
      </c>
      <c r="I406">
        <v>4.0419027432437943E-2</v>
      </c>
    </row>
    <row r="407" spans="1:9" ht="15.75" thickBot="1" x14ac:dyDescent="0.3">
      <c r="A407" s="10">
        <v>2009</v>
      </c>
      <c r="B407" s="3" t="s">
        <v>10</v>
      </c>
      <c r="C407" s="4">
        <v>72.900000000000006</v>
      </c>
      <c r="D407" s="4">
        <v>70</v>
      </c>
      <c r="E407" s="4">
        <v>368563</v>
      </c>
      <c r="F407" s="4">
        <v>353720</v>
      </c>
      <c r="G407" s="4">
        <v>14843</v>
      </c>
      <c r="H407" s="11">
        <v>4</v>
      </c>
      <c r="I407">
        <v>4.0272626389518208E-2</v>
      </c>
    </row>
    <row r="408" spans="1:9" ht="15.75" thickBot="1" x14ac:dyDescent="0.3">
      <c r="A408" s="8">
        <v>2009</v>
      </c>
      <c r="B408" s="1" t="s">
        <v>11</v>
      </c>
      <c r="C408" s="2">
        <v>73</v>
      </c>
      <c r="D408" s="2">
        <v>70.099999999999994</v>
      </c>
      <c r="E408" s="2">
        <v>369444</v>
      </c>
      <c r="F408" s="2">
        <v>354569</v>
      </c>
      <c r="G408" s="2">
        <v>14875</v>
      </c>
      <c r="H408" s="9">
        <v>4</v>
      </c>
      <c r="I408">
        <v>4.0263206331676793E-2</v>
      </c>
    </row>
    <row r="409" spans="1:9" ht="15.75" thickBot="1" x14ac:dyDescent="0.3">
      <c r="A409" s="10">
        <v>2009</v>
      </c>
      <c r="B409" s="3" t="s">
        <v>12</v>
      </c>
      <c r="C409" s="4">
        <v>73.2</v>
      </c>
      <c r="D409" s="4">
        <v>70.2</v>
      </c>
      <c r="E409" s="4">
        <v>370664</v>
      </c>
      <c r="F409" s="4">
        <v>355769</v>
      </c>
      <c r="G409" s="4">
        <v>14895</v>
      </c>
      <c r="H409" s="11">
        <v>4</v>
      </c>
      <c r="I409">
        <v>4.0184641616126733E-2</v>
      </c>
    </row>
    <row r="410" spans="1:9" ht="15.75" thickBot="1" x14ac:dyDescent="0.3">
      <c r="A410" s="8">
        <v>2010</v>
      </c>
      <c r="B410" s="1" t="s">
        <v>1</v>
      </c>
      <c r="C410" s="2">
        <v>73.400000000000006</v>
      </c>
      <c r="D410" s="2">
        <v>70.5</v>
      </c>
      <c r="E410" s="2">
        <v>372147</v>
      </c>
      <c r="F410" s="2">
        <v>357286</v>
      </c>
      <c r="G410" s="2">
        <v>14861</v>
      </c>
      <c r="H410" s="9">
        <v>4</v>
      </c>
      <c r="I410">
        <v>3.9933144698197219E-2</v>
      </c>
    </row>
    <row r="411" spans="1:9" ht="15.75" thickBot="1" x14ac:dyDescent="0.3">
      <c r="A411" s="10">
        <v>2010</v>
      </c>
      <c r="B411" s="3" t="s">
        <v>2</v>
      </c>
      <c r="C411" s="4">
        <v>73.7</v>
      </c>
      <c r="D411" s="4">
        <v>70.8</v>
      </c>
      <c r="E411" s="4">
        <v>373754</v>
      </c>
      <c r="F411" s="4">
        <v>358981</v>
      </c>
      <c r="G411" s="4">
        <v>14773</v>
      </c>
      <c r="H411" s="11">
        <v>4</v>
      </c>
      <c r="I411">
        <v>3.9525998383963784E-2</v>
      </c>
    </row>
    <row r="412" spans="1:9" ht="15.75" thickBot="1" x14ac:dyDescent="0.3">
      <c r="A412" s="8">
        <v>2010</v>
      </c>
      <c r="B412" s="1" t="s">
        <v>3</v>
      </c>
      <c r="C412" s="2">
        <v>73.900000000000006</v>
      </c>
      <c r="D412" s="2">
        <v>71</v>
      </c>
      <c r="E412" s="2">
        <v>375337</v>
      </c>
      <c r="F412" s="2">
        <v>360682</v>
      </c>
      <c r="G412" s="2">
        <v>14655</v>
      </c>
      <c r="H412" s="9">
        <v>3.9</v>
      </c>
      <c r="I412">
        <v>3.9044911639406717E-2</v>
      </c>
    </row>
    <row r="413" spans="1:9" ht="15.75" thickBot="1" x14ac:dyDescent="0.3">
      <c r="A413" s="10">
        <v>2010</v>
      </c>
      <c r="B413" s="3" t="s">
        <v>4</v>
      </c>
      <c r="C413" s="4">
        <v>72</v>
      </c>
      <c r="D413" s="4">
        <v>69.2</v>
      </c>
      <c r="E413" s="4">
        <v>376728</v>
      </c>
      <c r="F413" s="4">
        <v>362204</v>
      </c>
      <c r="G413" s="4">
        <v>14524</v>
      </c>
      <c r="H413" s="11">
        <v>3.9</v>
      </c>
      <c r="I413">
        <v>3.8553014376420121E-2</v>
      </c>
    </row>
    <row r="414" spans="1:9" ht="15.75" thickBot="1" x14ac:dyDescent="0.3">
      <c r="A414" s="8">
        <v>2010</v>
      </c>
      <c r="B414" s="1" t="s">
        <v>5</v>
      </c>
      <c r="C414" s="2">
        <v>72.2</v>
      </c>
      <c r="D414" s="2">
        <v>69.400000000000006</v>
      </c>
      <c r="E414" s="2">
        <v>377828</v>
      </c>
      <c r="F414" s="2">
        <v>363433</v>
      </c>
      <c r="G414" s="2">
        <v>14395</v>
      </c>
      <c r="H414" s="9">
        <v>3.8</v>
      </c>
      <c r="I414">
        <v>3.80993467927205E-2</v>
      </c>
    </row>
    <row r="415" spans="1:9" ht="15.75" thickBot="1" x14ac:dyDescent="0.3">
      <c r="A415" s="10">
        <v>2010</v>
      </c>
      <c r="B415" s="3" t="s">
        <v>6</v>
      </c>
      <c r="C415" s="4">
        <v>72.2</v>
      </c>
      <c r="D415" s="4">
        <v>69.5</v>
      </c>
      <c r="E415" s="4">
        <v>378633</v>
      </c>
      <c r="F415" s="4">
        <v>364357</v>
      </c>
      <c r="G415" s="4">
        <v>14276</v>
      </c>
      <c r="H415" s="11">
        <v>3.8</v>
      </c>
      <c r="I415">
        <v>3.7704056434594978E-2</v>
      </c>
    </row>
    <row r="416" spans="1:9" ht="15.75" thickBot="1" x14ac:dyDescent="0.3">
      <c r="A416" s="8">
        <v>2010</v>
      </c>
      <c r="B416" s="1" t="s">
        <v>7</v>
      </c>
      <c r="C416" s="2">
        <v>72.3</v>
      </c>
      <c r="D416" s="2">
        <v>69.599999999999994</v>
      </c>
      <c r="E416" s="2">
        <v>379228</v>
      </c>
      <c r="F416" s="2">
        <v>365054</v>
      </c>
      <c r="G416" s="2">
        <v>14174</v>
      </c>
      <c r="H416" s="9">
        <v>3.7</v>
      </c>
      <c r="I416">
        <v>3.7375932156908244E-2</v>
      </c>
    </row>
    <row r="417" spans="1:9" ht="15.75" thickBot="1" x14ac:dyDescent="0.3">
      <c r="A417" s="10">
        <v>2010</v>
      </c>
      <c r="B417" s="3" t="s">
        <v>8</v>
      </c>
      <c r="C417" s="4">
        <v>72.3</v>
      </c>
      <c r="D417" s="4">
        <v>69.599999999999994</v>
      </c>
      <c r="E417" s="4">
        <v>379763</v>
      </c>
      <c r="F417" s="4">
        <v>365670</v>
      </c>
      <c r="G417" s="4">
        <v>14093</v>
      </c>
      <c r="H417" s="11">
        <v>3.7</v>
      </c>
      <c r="I417">
        <v>3.7109987018219256E-2</v>
      </c>
    </row>
    <row r="418" spans="1:9" ht="15.75" thickBot="1" x14ac:dyDescent="0.3">
      <c r="A418" s="8">
        <v>2010</v>
      </c>
      <c r="B418" s="1" t="s">
        <v>9</v>
      </c>
      <c r="C418" s="2">
        <v>72.3</v>
      </c>
      <c r="D418" s="2">
        <v>69.599999999999994</v>
      </c>
      <c r="E418" s="2">
        <v>380374</v>
      </c>
      <c r="F418" s="2">
        <v>366342</v>
      </c>
      <c r="G418" s="2">
        <v>14032</v>
      </c>
      <c r="H418" s="9">
        <v>3.7</v>
      </c>
      <c r="I418">
        <v>3.6890008255033205E-2</v>
      </c>
    </row>
    <row r="419" spans="1:9" ht="15.75" thickBot="1" x14ac:dyDescent="0.3">
      <c r="A419" s="10">
        <v>2010</v>
      </c>
      <c r="B419" s="3" t="s">
        <v>10</v>
      </c>
      <c r="C419" s="4">
        <v>72.3</v>
      </c>
      <c r="D419" s="4">
        <v>69.7</v>
      </c>
      <c r="E419" s="4">
        <v>381116</v>
      </c>
      <c r="F419" s="4">
        <v>367162</v>
      </c>
      <c r="G419" s="4">
        <v>13954</v>
      </c>
      <c r="H419" s="11">
        <v>3.7</v>
      </c>
      <c r="I419">
        <v>3.6613524491231016E-2</v>
      </c>
    </row>
    <row r="420" spans="1:9" ht="15.75" thickBot="1" x14ac:dyDescent="0.3">
      <c r="A420" s="8">
        <v>2010</v>
      </c>
      <c r="B420" s="1" t="s">
        <v>11</v>
      </c>
      <c r="C420" s="2">
        <v>72.400000000000006</v>
      </c>
      <c r="D420" s="2">
        <v>69.8</v>
      </c>
      <c r="E420" s="2">
        <v>381964</v>
      </c>
      <c r="F420" s="2">
        <v>368119</v>
      </c>
      <c r="G420" s="2">
        <v>13845</v>
      </c>
      <c r="H420" s="9">
        <v>3.6</v>
      </c>
      <c r="I420">
        <v>3.6246871432909909E-2</v>
      </c>
    </row>
    <row r="421" spans="1:9" ht="15.75" thickBot="1" x14ac:dyDescent="0.3">
      <c r="A421" s="10">
        <v>2010</v>
      </c>
      <c r="B421" s="3" t="s">
        <v>12</v>
      </c>
      <c r="C421" s="4">
        <v>72.5</v>
      </c>
      <c r="D421" s="4">
        <v>69.900000000000006</v>
      </c>
      <c r="E421" s="4">
        <v>382864</v>
      </c>
      <c r="F421" s="4">
        <v>369132</v>
      </c>
      <c r="G421" s="4">
        <v>13732</v>
      </c>
      <c r="H421" s="11">
        <v>3.6</v>
      </c>
      <c r="I421">
        <v>3.5866521793639514E-2</v>
      </c>
    </row>
    <row r="422" spans="1:9" ht="15.75" thickBot="1" x14ac:dyDescent="0.3">
      <c r="A422" s="8">
        <v>2011</v>
      </c>
      <c r="B422" s="1" t="s">
        <v>1</v>
      </c>
      <c r="C422" s="2">
        <v>72.5</v>
      </c>
      <c r="D422" s="2">
        <v>70</v>
      </c>
      <c r="E422" s="2">
        <v>383753</v>
      </c>
      <c r="F422" s="2">
        <v>370131</v>
      </c>
      <c r="G422" s="2">
        <v>13622</v>
      </c>
      <c r="H422" s="9">
        <v>3.5</v>
      </c>
      <c r="I422">
        <v>3.5496790904566221E-2</v>
      </c>
    </row>
    <row r="423" spans="1:9" ht="15.75" thickBot="1" x14ac:dyDescent="0.3">
      <c r="A423" s="10">
        <v>2011</v>
      </c>
      <c r="B423" s="3" t="s">
        <v>2</v>
      </c>
      <c r="C423" s="4">
        <v>72.599999999999994</v>
      </c>
      <c r="D423" s="4">
        <v>70.099999999999994</v>
      </c>
      <c r="E423" s="4">
        <v>384575</v>
      </c>
      <c r="F423" s="4">
        <v>371059</v>
      </c>
      <c r="G423" s="4">
        <v>13516</v>
      </c>
      <c r="H423" s="11">
        <v>3.5</v>
      </c>
      <c r="I423">
        <v>3.5145290255476823E-2</v>
      </c>
    </row>
    <row r="424" spans="1:9" ht="15.75" thickBot="1" x14ac:dyDescent="0.3">
      <c r="A424" s="8">
        <v>2011</v>
      </c>
      <c r="B424" s="1" t="s">
        <v>3</v>
      </c>
      <c r="C424" s="2">
        <v>72.7</v>
      </c>
      <c r="D424" s="2">
        <v>70.099999999999994</v>
      </c>
      <c r="E424" s="2">
        <v>385333</v>
      </c>
      <c r="F424" s="2">
        <v>371889</v>
      </c>
      <c r="G424" s="2">
        <v>13444</v>
      </c>
      <c r="H424" s="9">
        <v>3.5</v>
      </c>
      <c r="I424">
        <v>3.4889303537459809E-2</v>
      </c>
    </row>
    <row r="425" spans="1:9" ht="15.75" thickBot="1" x14ac:dyDescent="0.3">
      <c r="A425" s="10">
        <v>2011</v>
      </c>
      <c r="B425" s="3" t="s">
        <v>4</v>
      </c>
      <c r="C425" s="4">
        <v>72.7</v>
      </c>
      <c r="D425" s="4">
        <v>70.2</v>
      </c>
      <c r="E425" s="4">
        <v>386114</v>
      </c>
      <c r="F425" s="4">
        <v>372677</v>
      </c>
      <c r="G425" s="4">
        <v>13437</v>
      </c>
      <c r="H425" s="11">
        <v>3.5</v>
      </c>
      <c r="I425">
        <v>3.4800602930740665E-2</v>
      </c>
    </row>
    <row r="426" spans="1:9" ht="15.75" thickBot="1" x14ac:dyDescent="0.3">
      <c r="A426" s="8">
        <v>2011</v>
      </c>
      <c r="B426" s="1" t="s">
        <v>5</v>
      </c>
      <c r="C426" s="2">
        <v>72.8</v>
      </c>
      <c r="D426" s="2">
        <v>70.3</v>
      </c>
      <c r="E426" s="2">
        <v>386995</v>
      </c>
      <c r="F426" s="2">
        <v>373491</v>
      </c>
      <c r="G426" s="2">
        <v>13504</v>
      </c>
      <c r="H426" s="9">
        <v>3.5</v>
      </c>
      <c r="I426">
        <v>3.4894507680977793E-2</v>
      </c>
    </row>
    <row r="427" spans="1:9" ht="15.75" thickBot="1" x14ac:dyDescent="0.3">
      <c r="A427" s="10">
        <v>2011</v>
      </c>
      <c r="B427" s="3" t="s">
        <v>6</v>
      </c>
      <c r="C427" s="4">
        <v>72.900000000000006</v>
      </c>
      <c r="D427" s="4">
        <v>70.3</v>
      </c>
      <c r="E427" s="4">
        <v>387988</v>
      </c>
      <c r="F427" s="4">
        <v>374372</v>
      </c>
      <c r="G427" s="4">
        <v>13616</v>
      </c>
      <c r="H427" s="11">
        <v>3.5</v>
      </c>
      <c r="I427">
        <v>3.5093868882542761E-2</v>
      </c>
    </row>
    <row r="428" spans="1:9" ht="15.75" thickBot="1" x14ac:dyDescent="0.3">
      <c r="A428" s="8">
        <v>2011</v>
      </c>
      <c r="B428" s="1" t="s">
        <v>7</v>
      </c>
      <c r="C428" s="2">
        <v>73</v>
      </c>
      <c r="D428" s="2">
        <v>70.400000000000006</v>
      </c>
      <c r="E428" s="2">
        <v>389060</v>
      </c>
      <c r="F428" s="2">
        <v>375345</v>
      </c>
      <c r="G428" s="2">
        <v>13715</v>
      </c>
      <c r="H428" s="9">
        <v>3.5</v>
      </c>
      <c r="I428">
        <v>3.5251632139001697E-2</v>
      </c>
    </row>
    <row r="429" spans="1:9" ht="15.75" thickBot="1" x14ac:dyDescent="0.3">
      <c r="A429" s="10">
        <v>2011</v>
      </c>
      <c r="B429" s="3" t="s">
        <v>8</v>
      </c>
      <c r="C429" s="4">
        <v>73.099999999999994</v>
      </c>
      <c r="D429" s="4">
        <v>70.5</v>
      </c>
      <c r="E429" s="4">
        <v>390144</v>
      </c>
      <c r="F429" s="4">
        <v>376405</v>
      </c>
      <c r="G429" s="4">
        <v>13739</v>
      </c>
      <c r="H429" s="11">
        <v>3.5</v>
      </c>
      <c r="I429">
        <v>3.5215202591863518E-2</v>
      </c>
    </row>
    <row r="430" spans="1:9" ht="15.75" thickBot="1" x14ac:dyDescent="0.3">
      <c r="A430" s="8">
        <v>2011</v>
      </c>
      <c r="B430" s="1" t="s">
        <v>9</v>
      </c>
      <c r="C430" s="2">
        <v>73.099999999999994</v>
      </c>
      <c r="D430" s="2">
        <v>70.599999999999994</v>
      </c>
      <c r="E430" s="2">
        <v>391160</v>
      </c>
      <c r="F430" s="2">
        <v>377505</v>
      </c>
      <c r="G430" s="2">
        <v>13655</v>
      </c>
      <c r="H430" s="9">
        <v>3.5</v>
      </c>
      <c r="I430">
        <v>3.4908988649146128E-2</v>
      </c>
    </row>
    <row r="431" spans="1:9" ht="15.75" thickBot="1" x14ac:dyDescent="0.3">
      <c r="A431" s="10">
        <v>2011</v>
      </c>
      <c r="B431" s="3" t="s">
        <v>10</v>
      </c>
      <c r="C431" s="4">
        <v>73.2</v>
      </c>
      <c r="D431" s="4">
        <v>70.599999999999994</v>
      </c>
      <c r="E431" s="4">
        <v>392024</v>
      </c>
      <c r="F431" s="4">
        <v>378566</v>
      </c>
      <c r="G431" s="4">
        <v>13458</v>
      </c>
      <c r="H431" s="11">
        <v>3.4</v>
      </c>
      <c r="I431">
        <v>3.4329530845050304E-2</v>
      </c>
    </row>
    <row r="432" spans="1:9" ht="15.75" thickBot="1" x14ac:dyDescent="0.3">
      <c r="A432" s="8">
        <v>2011</v>
      </c>
      <c r="B432" s="1" t="s">
        <v>11</v>
      </c>
      <c r="C432" s="2">
        <v>73.2</v>
      </c>
      <c r="D432" s="2">
        <v>70.7</v>
      </c>
      <c r="E432" s="2">
        <v>392693</v>
      </c>
      <c r="F432" s="2">
        <v>379527</v>
      </c>
      <c r="G432" s="2">
        <v>13166</v>
      </c>
      <c r="H432" s="9">
        <v>3.4</v>
      </c>
      <c r="I432">
        <v>3.3527462929056541E-2</v>
      </c>
    </row>
    <row r="433" spans="1:9" ht="15.75" thickBot="1" x14ac:dyDescent="0.3">
      <c r="A433" s="10">
        <v>2011</v>
      </c>
      <c r="B433" s="3" t="s">
        <v>12</v>
      </c>
      <c r="C433" s="4">
        <v>73.2</v>
      </c>
      <c r="D433" s="4">
        <v>70.8</v>
      </c>
      <c r="E433" s="4">
        <v>393205</v>
      </c>
      <c r="F433" s="4">
        <v>380385</v>
      </c>
      <c r="G433" s="4">
        <v>12820</v>
      </c>
      <c r="H433" s="11">
        <v>3.3</v>
      </c>
      <c r="I433">
        <v>3.2603858038427795E-2</v>
      </c>
    </row>
    <row r="434" spans="1:9" ht="15.75" thickBot="1" x14ac:dyDescent="0.3">
      <c r="A434" s="8">
        <v>2012</v>
      </c>
      <c r="B434" s="1" t="s">
        <v>1</v>
      </c>
      <c r="C434" s="2">
        <v>73.099999999999994</v>
      </c>
      <c r="D434" s="2">
        <v>70.8</v>
      </c>
      <c r="E434" s="2">
        <v>393660</v>
      </c>
      <c r="F434" s="2">
        <v>381180</v>
      </c>
      <c r="G434" s="2">
        <v>12480</v>
      </c>
      <c r="H434" s="9">
        <v>3.2</v>
      </c>
      <c r="I434">
        <v>3.1702484377381497E-2</v>
      </c>
    </row>
    <row r="435" spans="1:9" ht="15.75" thickBot="1" x14ac:dyDescent="0.3">
      <c r="A435" s="10">
        <v>2012</v>
      </c>
      <c r="B435" s="3" t="s">
        <v>2</v>
      </c>
      <c r="C435" s="4">
        <v>73.099999999999994</v>
      </c>
      <c r="D435" s="4">
        <v>70.8</v>
      </c>
      <c r="E435" s="4">
        <v>394174</v>
      </c>
      <c r="F435" s="4">
        <v>381964</v>
      </c>
      <c r="G435" s="4">
        <v>12210</v>
      </c>
      <c r="H435" s="11">
        <v>3.1</v>
      </c>
      <c r="I435">
        <v>3.0976167885248648E-2</v>
      </c>
    </row>
    <row r="436" spans="1:9" ht="15.75" thickBot="1" x14ac:dyDescent="0.3">
      <c r="A436" s="8">
        <v>2012</v>
      </c>
      <c r="B436" s="1" t="s">
        <v>3</v>
      </c>
      <c r="C436" s="2">
        <v>73.099999999999994</v>
      </c>
      <c r="D436" s="2">
        <v>70.900000000000006</v>
      </c>
      <c r="E436" s="2">
        <v>394788</v>
      </c>
      <c r="F436" s="2">
        <v>382755</v>
      </c>
      <c r="G436" s="2">
        <v>12033</v>
      </c>
      <c r="H436" s="9">
        <v>3</v>
      </c>
      <c r="I436">
        <v>3.0479649837381075E-2</v>
      </c>
    </row>
    <row r="437" spans="1:9" ht="15.75" thickBot="1" x14ac:dyDescent="0.3">
      <c r="A437" s="10">
        <v>2012</v>
      </c>
      <c r="B437" s="3" t="s">
        <v>4</v>
      </c>
      <c r="C437" s="4">
        <v>73.099999999999994</v>
      </c>
      <c r="D437" s="4">
        <v>70.900000000000006</v>
      </c>
      <c r="E437" s="4">
        <v>395496</v>
      </c>
      <c r="F437" s="4">
        <v>383552</v>
      </c>
      <c r="G437" s="4">
        <v>11944</v>
      </c>
      <c r="H437" s="11">
        <v>3</v>
      </c>
      <c r="I437">
        <v>3.0200052592188036E-2</v>
      </c>
    </row>
    <row r="438" spans="1:9" ht="15.75" thickBot="1" x14ac:dyDescent="0.3">
      <c r="A438" s="8">
        <v>2012</v>
      </c>
      <c r="B438" s="1" t="s">
        <v>5</v>
      </c>
      <c r="C438" s="2">
        <v>73.099999999999994</v>
      </c>
      <c r="D438" s="2">
        <v>70.900000000000006</v>
      </c>
      <c r="E438" s="2">
        <v>396309</v>
      </c>
      <c r="F438" s="2">
        <v>384374</v>
      </c>
      <c r="G438" s="2">
        <v>11935</v>
      </c>
      <c r="H438" s="9">
        <v>3</v>
      </c>
      <c r="I438">
        <v>3.0115389759001184E-2</v>
      </c>
    </row>
    <row r="439" spans="1:9" ht="15.75" thickBot="1" x14ac:dyDescent="0.3">
      <c r="A439" s="10">
        <v>2012</v>
      </c>
      <c r="B439" s="3" t="s">
        <v>6</v>
      </c>
      <c r="C439" s="4">
        <v>73.2</v>
      </c>
      <c r="D439" s="4">
        <v>71</v>
      </c>
      <c r="E439" s="4">
        <v>397207</v>
      </c>
      <c r="F439" s="4">
        <v>385218</v>
      </c>
      <c r="G439" s="4">
        <v>11989</v>
      </c>
      <c r="H439" s="11">
        <v>3</v>
      </c>
      <c r="I439">
        <v>3.0183254575070428E-2</v>
      </c>
    </row>
    <row r="440" spans="1:9" ht="15.75" thickBot="1" x14ac:dyDescent="0.3">
      <c r="A440" s="8">
        <v>2012</v>
      </c>
      <c r="B440" s="1" t="s">
        <v>7</v>
      </c>
      <c r="C440" s="2">
        <v>73.2</v>
      </c>
      <c r="D440" s="2">
        <v>71</v>
      </c>
      <c r="E440" s="2">
        <v>398143</v>
      </c>
      <c r="F440" s="2">
        <v>386061</v>
      </c>
      <c r="G440" s="2">
        <v>12082</v>
      </c>
      <c r="H440" s="9">
        <v>3</v>
      </c>
      <c r="I440">
        <v>3.0345880751388322E-2</v>
      </c>
    </row>
    <row r="441" spans="1:9" ht="15.75" thickBot="1" x14ac:dyDescent="0.3">
      <c r="A441" s="10">
        <v>2012</v>
      </c>
      <c r="B441" s="3" t="s">
        <v>8</v>
      </c>
      <c r="C441" s="4">
        <v>73.2</v>
      </c>
      <c r="D441" s="4">
        <v>71</v>
      </c>
      <c r="E441" s="4">
        <v>399078</v>
      </c>
      <c r="F441" s="4">
        <v>386881</v>
      </c>
      <c r="G441" s="4">
        <v>12197</v>
      </c>
      <c r="H441" s="11">
        <v>3.1</v>
      </c>
      <c r="I441">
        <v>3.056294759420464E-2</v>
      </c>
    </row>
    <row r="442" spans="1:9" ht="15.75" thickBot="1" x14ac:dyDescent="0.3">
      <c r="A442" s="8">
        <v>2012</v>
      </c>
      <c r="B442" s="1" t="s">
        <v>9</v>
      </c>
      <c r="C442" s="2">
        <v>73.2</v>
      </c>
      <c r="D442" s="2">
        <v>71</v>
      </c>
      <c r="E442" s="2">
        <v>399994</v>
      </c>
      <c r="F442" s="2">
        <v>387687</v>
      </c>
      <c r="G442" s="2">
        <v>12307</v>
      </c>
      <c r="H442" s="9">
        <v>3.1</v>
      </c>
      <c r="I442">
        <v>3.0767961519422793E-2</v>
      </c>
    </row>
    <row r="443" spans="1:9" ht="15.75" thickBot="1" x14ac:dyDescent="0.3">
      <c r="A443" s="10">
        <v>2012</v>
      </c>
      <c r="B443" s="3" t="s">
        <v>10</v>
      </c>
      <c r="C443" s="4">
        <v>73.2</v>
      </c>
      <c r="D443" s="4">
        <v>71</v>
      </c>
      <c r="E443" s="4">
        <v>400894</v>
      </c>
      <c r="F443" s="4">
        <v>388519</v>
      </c>
      <c r="G443" s="4">
        <v>12375</v>
      </c>
      <c r="H443" s="11">
        <v>3.1</v>
      </c>
      <c r="I443">
        <v>3.0868508882647284E-2</v>
      </c>
    </row>
    <row r="444" spans="1:9" ht="15.75" thickBot="1" x14ac:dyDescent="0.3">
      <c r="A444" s="8">
        <v>2012</v>
      </c>
      <c r="B444" s="1" t="s">
        <v>11</v>
      </c>
      <c r="C444" s="2">
        <v>73.2</v>
      </c>
      <c r="D444" s="2">
        <v>70.900000000000006</v>
      </c>
      <c r="E444" s="2">
        <v>401779</v>
      </c>
      <c r="F444" s="2">
        <v>389375</v>
      </c>
      <c r="G444" s="2">
        <v>12404</v>
      </c>
      <c r="H444" s="9">
        <v>3.1</v>
      </c>
      <c r="I444">
        <v>3.0872693694792411E-2</v>
      </c>
    </row>
    <row r="445" spans="1:9" ht="15.75" thickBot="1" x14ac:dyDescent="0.3">
      <c r="A445" s="10">
        <v>2012</v>
      </c>
      <c r="B445" s="3" t="s">
        <v>12</v>
      </c>
      <c r="C445" s="4">
        <v>73.2</v>
      </c>
      <c r="D445" s="4">
        <v>70.900000000000006</v>
      </c>
      <c r="E445" s="4">
        <v>402642</v>
      </c>
      <c r="F445" s="4">
        <v>390233</v>
      </c>
      <c r="G445" s="4">
        <v>12409</v>
      </c>
      <c r="H445" s="11">
        <v>3.1</v>
      </c>
      <c r="I445">
        <v>3.0818940895385977E-2</v>
      </c>
    </row>
    <row r="446" spans="1:9" ht="15.75" thickBot="1" x14ac:dyDescent="0.3">
      <c r="A446" s="8">
        <v>2013</v>
      </c>
      <c r="B446" s="1" t="s">
        <v>1</v>
      </c>
      <c r="C446" s="2">
        <v>73.099999999999994</v>
      </c>
      <c r="D446" s="2">
        <v>70.8</v>
      </c>
      <c r="E446" s="2">
        <v>402891</v>
      </c>
      <c r="F446" s="2">
        <v>390510</v>
      </c>
      <c r="G446" s="2">
        <v>12381</v>
      </c>
      <c r="H446" s="9">
        <v>3.1</v>
      </c>
      <c r="I446">
        <v>3.073039606245858E-2</v>
      </c>
    </row>
    <row r="447" spans="1:9" ht="15.75" thickBot="1" x14ac:dyDescent="0.3">
      <c r="A447" s="10">
        <v>2013</v>
      </c>
      <c r="B447" s="3" t="s">
        <v>2</v>
      </c>
      <c r="C447" s="4">
        <v>73.099999999999994</v>
      </c>
      <c r="D447" s="4">
        <v>70.8</v>
      </c>
      <c r="E447" s="4">
        <v>403668</v>
      </c>
      <c r="F447" s="4">
        <v>391355</v>
      </c>
      <c r="G447" s="4">
        <v>12313</v>
      </c>
      <c r="H447" s="11">
        <v>3.1</v>
      </c>
      <c r="I447">
        <v>3.0502789421009344E-2</v>
      </c>
    </row>
    <row r="448" spans="1:9" ht="15.75" thickBot="1" x14ac:dyDescent="0.3">
      <c r="A448" s="8">
        <v>2013</v>
      </c>
      <c r="B448" s="1" t="s">
        <v>3</v>
      </c>
      <c r="C448" s="2">
        <v>73.099999999999994</v>
      </c>
      <c r="D448" s="2">
        <v>70.8</v>
      </c>
      <c r="E448" s="2">
        <v>404388</v>
      </c>
      <c r="F448" s="2">
        <v>392174</v>
      </c>
      <c r="G448" s="2">
        <v>12214</v>
      </c>
      <c r="H448" s="9">
        <v>3</v>
      </c>
      <c r="I448">
        <v>3.0203665786324024E-2</v>
      </c>
    </row>
    <row r="449" spans="1:9" ht="15.75" thickBot="1" x14ac:dyDescent="0.3">
      <c r="A449" s="10">
        <v>2013</v>
      </c>
      <c r="B449" s="3" t="s">
        <v>4</v>
      </c>
      <c r="C449" s="4">
        <v>73</v>
      </c>
      <c r="D449" s="4">
        <v>70.8</v>
      </c>
      <c r="E449" s="4">
        <v>405056</v>
      </c>
      <c r="F449" s="4">
        <v>392959</v>
      </c>
      <c r="G449" s="4">
        <v>12097</v>
      </c>
      <c r="H449" s="11">
        <v>3</v>
      </c>
      <c r="I449">
        <v>2.9865006320113761E-2</v>
      </c>
    </row>
    <row r="450" spans="1:9" ht="15.75" thickBot="1" x14ac:dyDescent="0.3">
      <c r="A450" s="8">
        <v>2013</v>
      </c>
      <c r="B450" s="1" t="s">
        <v>5</v>
      </c>
      <c r="C450" s="2">
        <v>73</v>
      </c>
      <c r="D450" s="2">
        <v>70.8</v>
      </c>
      <c r="E450" s="2">
        <v>405653</v>
      </c>
      <c r="F450" s="2">
        <v>393686</v>
      </c>
      <c r="G450" s="2">
        <v>11967</v>
      </c>
      <c r="H450" s="9">
        <v>3</v>
      </c>
      <c r="I450">
        <v>2.9500583010602658E-2</v>
      </c>
    </row>
    <row r="451" spans="1:9" ht="15.75" thickBot="1" x14ac:dyDescent="0.3">
      <c r="A451" s="10">
        <v>2013</v>
      </c>
      <c r="B451" s="3" t="s">
        <v>6</v>
      </c>
      <c r="C451" s="4">
        <v>72.900000000000006</v>
      </c>
      <c r="D451" s="4">
        <v>70.8</v>
      </c>
      <c r="E451" s="4">
        <v>406196</v>
      </c>
      <c r="F451" s="4">
        <v>394364</v>
      </c>
      <c r="G451" s="4">
        <v>11832</v>
      </c>
      <c r="H451" s="11">
        <v>2.9</v>
      </c>
      <c r="I451">
        <v>2.9128794965977017E-2</v>
      </c>
    </row>
    <row r="452" spans="1:9" ht="15.75" thickBot="1" x14ac:dyDescent="0.3">
      <c r="A452" s="8">
        <v>2013</v>
      </c>
      <c r="B452" s="1" t="s">
        <v>7</v>
      </c>
      <c r="C452" s="2">
        <v>72.8</v>
      </c>
      <c r="D452" s="2">
        <v>70.7</v>
      </c>
      <c r="E452" s="2">
        <v>406698</v>
      </c>
      <c r="F452" s="2">
        <v>394991</v>
      </c>
      <c r="G452" s="2">
        <v>11707</v>
      </c>
      <c r="H452" s="9">
        <v>2.9</v>
      </c>
      <c r="I452">
        <v>2.8785487019852569E-2</v>
      </c>
    </row>
    <row r="453" spans="1:9" ht="15.75" thickBot="1" x14ac:dyDescent="0.3">
      <c r="A453" s="10">
        <v>2013</v>
      </c>
      <c r="B453" s="3" t="s">
        <v>8</v>
      </c>
      <c r="C453" s="4">
        <v>72.8</v>
      </c>
      <c r="D453" s="4">
        <v>70.7</v>
      </c>
      <c r="E453" s="4">
        <v>407135</v>
      </c>
      <c r="F453" s="4">
        <v>395535</v>
      </c>
      <c r="G453" s="4">
        <v>11600</v>
      </c>
      <c r="H453" s="11">
        <v>2.8</v>
      </c>
      <c r="I453">
        <v>2.8491777911503556E-2</v>
      </c>
    </row>
    <row r="454" spans="1:9" ht="15.75" thickBot="1" x14ac:dyDescent="0.3">
      <c r="A454" s="8">
        <v>2013</v>
      </c>
      <c r="B454" s="1" t="s">
        <v>9</v>
      </c>
      <c r="C454" s="2">
        <v>72.7</v>
      </c>
      <c r="D454" s="2">
        <v>70.599999999999994</v>
      </c>
      <c r="E454" s="2">
        <v>407517</v>
      </c>
      <c r="F454" s="2">
        <v>395998</v>
      </c>
      <c r="G454" s="2">
        <v>11519</v>
      </c>
      <c r="H454" s="9">
        <v>2.8</v>
      </c>
      <c r="I454">
        <v>2.8266305454741767E-2</v>
      </c>
    </row>
    <row r="455" spans="1:9" ht="15.75" thickBot="1" x14ac:dyDescent="0.3">
      <c r="A455" s="10">
        <v>2013</v>
      </c>
      <c r="B455" s="3" t="s">
        <v>10</v>
      </c>
      <c r="C455" s="4">
        <v>72.599999999999994</v>
      </c>
      <c r="D455" s="4">
        <v>70.599999999999994</v>
      </c>
      <c r="E455" s="4">
        <v>407874</v>
      </c>
      <c r="F455" s="4">
        <v>396414</v>
      </c>
      <c r="G455" s="4">
        <v>11460</v>
      </c>
      <c r="H455" s="11">
        <v>2.8</v>
      </c>
      <c r="I455">
        <v>2.8096912281734065E-2</v>
      </c>
    </row>
    <row r="456" spans="1:9" ht="15.75" thickBot="1" x14ac:dyDescent="0.3">
      <c r="A456" s="8">
        <v>2013</v>
      </c>
      <c r="B456" s="1" t="s">
        <v>11</v>
      </c>
      <c r="C456" s="2">
        <v>72.599999999999994</v>
      </c>
      <c r="D456" s="2">
        <v>70.599999999999994</v>
      </c>
      <c r="E456" s="2">
        <v>408253</v>
      </c>
      <c r="F456" s="2">
        <v>396865</v>
      </c>
      <c r="G456" s="2">
        <v>11388</v>
      </c>
      <c r="H456" s="9">
        <v>2.8</v>
      </c>
      <c r="I456">
        <v>2.7894467401341817E-2</v>
      </c>
    </row>
    <row r="457" spans="1:9" ht="15.75" thickBot="1" x14ac:dyDescent="0.3">
      <c r="A457" s="10">
        <v>2013</v>
      </c>
      <c r="B457" s="3" t="s">
        <v>12</v>
      </c>
      <c r="C457" s="4">
        <v>72.5</v>
      </c>
      <c r="D457" s="4">
        <v>70.5</v>
      </c>
      <c r="E457" s="4">
        <v>408710</v>
      </c>
      <c r="F457" s="4">
        <v>397430</v>
      </c>
      <c r="G457" s="4">
        <v>11280</v>
      </c>
      <c r="H457" s="11">
        <v>2.8</v>
      </c>
      <c r="I457">
        <v>2.7599031097844437E-2</v>
      </c>
    </row>
    <row r="458" spans="1:9" ht="15.75" thickBot="1" x14ac:dyDescent="0.3">
      <c r="A458" s="8">
        <v>2014</v>
      </c>
      <c r="B458" s="1" t="s">
        <v>1</v>
      </c>
      <c r="C458" s="2">
        <v>72.400000000000006</v>
      </c>
      <c r="D458" s="2">
        <v>70.400000000000006</v>
      </c>
      <c r="E458" s="2">
        <v>408496</v>
      </c>
      <c r="F458" s="2">
        <v>397358</v>
      </c>
      <c r="G458" s="2">
        <v>11138</v>
      </c>
      <c r="H458" s="9">
        <v>2.7</v>
      </c>
      <c r="I458">
        <v>2.7265872860444167E-2</v>
      </c>
    </row>
    <row r="459" spans="1:9" ht="15.75" thickBot="1" x14ac:dyDescent="0.3">
      <c r="A459" s="10">
        <v>2014</v>
      </c>
      <c r="B459" s="3" t="s">
        <v>2</v>
      </c>
      <c r="C459" s="4">
        <v>72.400000000000006</v>
      </c>
      <c r="D459" s="4">
        <v>70.5</v>
      </c>
      <c r="E459" s="4">
        <v>409283</v>
      </c>
      <c r="F459" s="4">
        <v>398255</v>
      </c>
      <c r="G459" s="4">
        <v>11028</v>
      </c>
      <c r="H459" s="11">
        <v>2.7</v>
      </c>
      <c r="I459">
        <v>2.694468130853224E-2</v>
      </c>
    </row>
    <row r="460" spans="1:9" ht="15.75" thickBot="1" x14ac:dyDescent="0.3">
      <c r="A460" s="8">
        <v>2014</v>
      </c>
      <c r="B460" s="1" t="s">
        <v>3</v>
      </c>
      <c r="C460" s="2">
        <v>72.5</v>
      </c>
      <c r="D460" s="2">
        <v>70.599999999999994</v>
      </c>
      <c r="E460" s="2">
        <v>410270</v>
      </c>
      <c r="F460" s="2">
        <v>399334</v>
      </c>
      <c r="G460" s="2">
        <v>10936</v>
      </c>
      <c r="H460" s="9">
        <v>2.7</v>
      </c>
      <c r="I460">
        <v>2.6655617032685791E-2</v>
      </c>
    </row>
    <row r="461" spans="1:9" ht="15.75" thickBot="1" x14ac:dyDescent="0.3">
      <c r="A461" s="10">
        <v>2014</v>
      </c>
      <c r="B461" s="3" t="s">
        <v>4</v>
      </c>
      <c r="C461" s="4">
        <v>72.599999999999994</v>
      </c>
      <c r="D461" s="4">
        <v>70.7</v>
      </c>
      <c r="E461" s="4">
        <v>411375</v>
      </c>
      <c r="F461" s="4">
        <v>400499</v>
      </c>
      <c r="G461" s="4">
        <v>10876</v>
      </c>
      <c r="H461" s="11">
        <v>2.6</v>
      </c>
      <c r="I461">
        <v>2.6438164691583107E-2</v>
      </c>
    </row>
    <row r="462" spans="1:9" ht="15.75" thickBot="1" x14ac:dyDescent="0.3">
      <c r="A462" s="8">
        <v>2014</v>
      </c>
      <c r="B462" s="1" t="s">
        <v>5</v>
      </c>
      <c r="C462" s="2">
        <v>72.7</v>
      </c>
      <c r="D462" s="2">
        <v>70.7</v>
      </c>
      <c r="E462" s="2">
        <v>412512</v>
      </c>
      <c r="F462" s="2">
        <v>401649</v>
      </c>
      <c r="G462" s="2">
        <v>10863</v>
      </c>
      <c r="H462" s="9">
        <v>2.6</v>
      </c>
      <c r="I462">
        <v>2.6333779380963464E-2</v>
      </c>
    </row>
    <row r="463" spans="1:9" ht="15.75" thickBot="1" x14ac:dyDescent="0.3">
      <c r="A463" s="10">
        <v>2014</v>
      </c>
      <c r="B463" s="3" t="s">
        <v>6</v>
      </c>
      <c r="C463" s="4">
        <v>72.7</v>
      </c>
      <c r="D463" s="4">
        <v>70.8</v>
      </c>
      <c r="E463" s="4">
        <v>413619</v>
      </c>
      <c r="F463" s="4">
        <v>402712</v>
      </c>
      <c r="G463" s="4">
        <v>10907</v>
      </c>
      <c r="H463" s="11">
        <v>2.6</v>
      </c>
      <c r="I463">
        <v>2.6369678375509829E-2</v>
      </c>
    </row>
    <row r="464" spans="1:9" ht="15.75" thickBot="1" x14ac:dyDescent="0.3">
      <c r="A464" s="8">
        <v>2014</v>
      </c>
      <c r="B464" s="1" t="s">
        <v>7</v>
      </c>
      <c r="C464" s="2">
        <v>72.8</v>
      </c>
      <c r="D464" s="2">
        <v>70.900000000000006</v>
      </c>
      <c r="E464" s="2">
        <v>414646</v>
      </c>
      <c r="F464" s="2">
        <v>403648</v>
      </c>
      <c r="G464" s="2">
        <v>10998</v>
      </c>
      <c r="H464" s="9">
        <v>2.7</v>
      </c>
      <c r="I464">
        <v>2.6523829965802156E-2</v>
      </c>
    </row>
    <row r="465" spans="1:9" ht="15.75" thickBot="1" x14ac:dyDescent="0.3">
      <c r="A465" s="10">
        <v>2014</v>
      </c>
      <c r="B465" s="3" t="s">
        <v>8</v>
      </c>
      <c r="C465" s="4">
        <v>72.8</v>
      </c>
      <c r="D465" s="4">
        <v>70.900000000000006</v>
      </c>
      <c r="E465" s="4">
        <v>415557</v>
      </c>
      <c r="F465" s="4">
        <v>404458</v>
      </c>
      <c r="G465" s="4">
        <v>11099</v>
      </c>
      <c r="H465" s="11">
        <v>2.7</v>
      </c>
      <c r="I465">
        <v>2.6708730691577809E-2</v>
      </c>
    </row>
    <row r="466" spans="1:9" ht="15.75" thickBot="1" x14ac:dyDescent="0.3">
      <c r="A466" s="8">
        <v>2014</v>
      </c>
      <c r="B466" s="1" t="s">
        <v>9</v>
      </c>
      <c r="C466" s="2">
        <v>72.8</v>
      </c>
      <c r="D466" s="2">
        <v>70.900000000000006</v>
      </c>
      <c r="E466" s="2">
        <v>416266</v>
      </c>
      <c r="F466" s="2">
        <v>405103</v>
      </c>
      <c r="G466" s="2">
        <v>11163</v>
      </c>
      <c r="H466" s="9">
        <v>2.7</v>
      </c>
      <c r="I466">
        <v>2.6816987214905854E-2</v>
      </c>
    </row>
    <row r="467" spans="1:9" ht="15.75" thickBot="1" x14ac:dyDescent="0.3">
      <c r="A467" s="10">
        <v>2014</v>
      </c>
      <c r="B467" s="3" t="s">
        <v>10</v>
      </c>
      <c r="C467" s="4">
        <v>72.8</v>
      </c>
      <c r="D467" s="4">
        <v>70.8</v>
      </c>
      <c r="E467" s="4">
        <v>416697</v>
      </c>
      <c r="F467" s="4">
        <v>405528</v>
      </c>
      <c r="G467" s="4">
        <v>11169</v>
      </c>
      <c r="H467" s="11">
        <v>2.7</v>
      </c>
      <c r="I467">
        <v>2.680364869437505E-2</v>
      </c>
    </row>
    <row r="468" spans="1:9" ht="15.75" thickBot="1" x14ac:dyDescent="0.3">
      <c r="A468" s="8">
        <v>2014</v>
      </c>
      <c r="B468" s="1" t="s">
        <v>11</v>
      </c>
      <c r="C468" s="2">
        <v>72.7</v>
      </c>
      <c r="D468" s="2">
        <v>70.7</v>
      </c>
      <c r="E468" s="2">
        <v>416803</v>
      </c>
      <c r="F468" s="2">
        <v>405688</v>
      </c>
      <c r="G468" s="2">
        <v>11115</v>
      </c>
      <c r="H468" s="9">
        <v>2.7</v>
      </c>
      <c r="I468">
        <v>2.6667274467794138E-2</v>
      </c>
    </row>
    <row r="469" spans="1:9" ht="15.75" thickBot="1" x14ac:dyDescent="0.3">
      <c r="A469" s="10">
        <v>2014</v>
      </c>
      <c r="B469" s="3" t="s">
        <v>12</v>
      </c>
      <c r="C469" s="4">
        <v>72.5</v>
      </c>
      <c r="D469" s="4">
        <v>70.599999999999994</v>
      </c>
      <c r="E469" s="4">
        <v>416590</v>
      </c>
      <c r="F469" s="4">
        <v>405551</v>
      </c>
      <c r="G469" s="4">
        <v>11039</v>
      </c>
      <c r="H469" s="11">
        <v>2.6</v>
      </c>
      <c r="I469">
        <v>2.6498475719532393E-2</v>
      </c>
    </row>
    <row r="470" spans="1:9" ht="15.75" thickBot="1" x14ac:dyDescent="0.3">
      <c r="A470" s="8">
        <v>2015</v>
      </c>
      <c r="B470" s="1" t="s">
        <v>1</v>
      </c>
      <c r="C470" s="2">
        <v>72.3</v>
      </c>
      <c r="D470" s="2">
        <v>70.400000000000006</v>
      </c>
      <c r="E470" s="2">
        <v>415928</v>
      </c>
      <c r="F470" s="2">
        <v>404928</v>
      </c>
      <c r="G470" s="2">
        <v>11000</v>
      </c>
      <c r="H470" s="9">
        <v>2.6</v>
      </c>
      <c r="I470">
        <v>2.6446885037795003E-2</v>
      </c>
    </row>
    <row r="471" spans="1:9" ht="15.75" thickBot="1" x14ac:dyDescent="0.3">
      <c r="A471" s="10">
        <v>2015</v>
      </c>
      <c r="B471" s="3" t="s">
        <v>2</v>
      </c>
      <c r="C471" s="4">
        <v>72.099999999999994</v>
      </c>
      <c r="D471" s="4">
        <v>70.2</v>
      </c>
      <c r="E471" s="4">
        <v>415263</v>
      </c>
      <c r="F471" s="4">
        <v>404214</v>
      </c>
      <c r="G471" s="4">
        <v>11049</v>
      </c>
      <c r="H471" s="11">
        <v>2.7</v>
      </c>
      <c r="I471">
        <v>2.6607234451419944E-2</v>
      </c>
    </row>
    <row r="472" spans="1:9" ht="15.75" thickBot="1" x14ac:dyDescent="0.3">
      <c r="A472" s="8">
        <v>2015</v>
      </c>
      <c r="B472" s="1" t="s">
        <v>3</v>
      </c>
      <c r="C472" s="2">
        <v>71.900000000000006</v>
      </c>
      <c r="D472" s="2">
        <v>69.900000000000006</v>
      </c>
      <c r="E472" s="2">
        <v>414521</v>
      </c>
      <c r="F472" s="2">
        <v>403334</v>
      </c>
      <c r="G472" s="2">
        <v>11187</v>
      </c>
      <c r="H472" s="9">
        <v>2.7</v>
      </c>
      <c r="I472">
        <v>2.6987776252590339E-2</v>
      </c>
    </row>
    <row r="473" spans="1:9" ht="15.75" thickBot="1" x14ac:dyDescent="0.3">
      <c r="A473" s="10">
        <v>2015</v>
      </c>
      <c r="B473" s="3" t="s">
        <v>4</v>
      </c>
      <c r="C473" s="4">
        <v>71.599999999999994</v>
      </c>
      <c r="D473" s="4">
        <v>69.7</v>
      </c>
      <c r="E473" s="4">
        <v>413808</v>
      </c>
      <c r="F473" s="4">
        <v>402421</v>
      </c>
      <c r="G473" s="4">
        <v>11387</v>
      </c>
      <c r="H473" s="11">
        <v>2.8</v>
      </c>
      <c r="I473">
        <v>2.7517592699996134E-2</v>
      </c>
    </row>
    <row r="474" spans="1:9" ht="15.75" thickBot="1" x14ac:dyDescent="0.3">
      <c r="A474" s="8">
        <v>2015</v>
      </c>
      <c r="B474" s="1" t="s">
        <v>5</v>
      </c>
      <c r="C474" s="2">
        <v>71.400000000000006</v>
      </c>
      <c r="D474" s="2">
        <v>69.400000000000006</v>
      </c>
      <c r="E474" s="2">
        <v>413172</v>
      </c>
      <c r="F474" s="2">
        <v>401589</v>
      </c>
      <c r="G474" s="2">
        <v>11583</v>
      </c>
      <c r="H474" s="9">
        <v>2.8</v>
      </c>
      <c r="I474">
        <v>2.8034329528622462E-2</v>
      </c>
    </row>
    <row r="475" spans="1:9" ht="15.75" thickBot="1" x14ac:dyDescent="0.3">
      <c r="A475" s="10">
        <v>2015</v>
      </c>
      <c r="B475" s="3" t="s">
        <v>6</v>
      </c>
      <c r="C475" s="4">
        <v>71.2</v>
      </c>
      <c r="D475" s="4">
        <v>69.2</v>
      </c>
      <c r="E475" s="4">
        <v>412612</v>
      </c>
      <c r="F475" s="4">
        <v>400901</v>
      </c>
      <c r="G475" s="4">
        <v>11711</v>
      </c>
      <c r="H475" s="11">
        <v>2.8</v>
      </c>
      <c r="I475">
        <v>2.8382596725252781E-2</v>
      </c>
    </row>
    <row r="476" spans="1:9" ht="15.75" thickBot="1" x14ac:dyDescent="0.3">
      <c r="A476" s="8">
        <v>2015</v>
      </c>
      <c r="B476" s="1" t="s">
        <v>7</v>
      </c>
      <c r="C476" s="2">
        <v>71</v>
      </c>
      <c r="D476" s="2">
        <v>69</v>
      </c>
      <c r="E476" s="2">
        <v>412143</v>
      </c>
      <c r="F476" s="2">
        <v>400406</v>
      </c>
      <c r="G476" s="2">
        <v>11737</v>
      </c>
      <c r="H476" s="9">
        <v>2.8</v>
      </c>
      <c r="I476">
        <v>2.8477979730336316E-2</v>
      </c>
    </row>
    <row r="477" spans="1:9" ht="15.75" thickBot="1" x14ac:dyDescent="0.3">
      <c r="A477" s="10">
        <v>2015</v>
      </c>
      <c r="B477" s="3" t="s">
        <v>8</v>
      </c>
      <c r="C477" s="4">
        <v>70.900000000000006</v>
      </c>
      <c r="D477" s="4">
        <v>68.900000000000006</v>
      </c>
      <c r="E477" s="4">
        <v>411807</v>
      </c>
      <c r="F477" s="4">
        <v>400103</v>
      </c>
      <c r="G477" s="4">
        <v>11704</v>
      </c>
      <c r="H477" s="11">
        <v>2.8</v>
      </c>
      <c r="I477">
        <v>2.8421080748991641E-2</v>
      </c>
    </row>
    <row r="478" spans="1:9" ht="15.75" thickBot="1" x14ac:dyDescent="0.3">
      <c r="A478" s="8">
        <v>2015</v>
      </c>
      <c r="B478" s="1" t="s">
        <v>9</v>
      </c>
      <c r="C478" s="2">
        <v>70.900000000000006</v>
      </c>
      <c r="D478" s="2">
        <v>68.900000000000006</v>
      </c>
      <c r="E478" s="2">
        <v>411636</v>
      </c>
      <c r="F478" s="2">
        <v>399941</v>
      </c>
      <c r="G478" s="2">
        <v>11695</v>
      </c>
      <c r="H478" s="9">
        <v>2.8</v>
      </c>
      <c r="I478">
        <v>2.8411023331292695E-2</v>
      </c>
    </row>
    <row r="479" spans="1:9" ht="15.75" thickBot="1" x14ac:dyDescent="0.3">
      <c r="A479" s="10">
        <v>2015</v>
      </c>
      <c r="B479" s="3" t="s">
        <v>10</v>
      </c>
      <c r="C479" s="4">
        <v>70.900000000000006</v>
      </c>
      <c r="D479" s="4">
        <v>68.900000000000006</v>
      </c>
      <c r="E479" s="4">
        <v>411638</v>
      </c>
      <c r="F479" s="4">
        <v>399835</v>
      </c>
      <c r="G479" s="4">
        <v>11803</v>
      </c>
      <c r="H479" s="11">
        <v>2.9</v>
      </c>
      <c r="I479">
        <v>2.8673251740607038E-2</v>
      </c>
    </row>
    <row r="480" spans="1:9" ht="15.75" thickBot="1" x14ac:dyDescent="0.3">
      <c r="A480" s="8">
        <v>2015</v>
      </c>
      <c r="B480" s="1" t="s">
        <v>11</v>
      </c>
      <c r="C480" s="2">
        <v>70.900000000000006</v>
      </c>
      <c r="D480" s="2">
        <v>68.900000000000006</v>
      </c>
      <c r="E480" s="2">
        <v>411785</v>
      </c>
      <c r="F480" s="2">
        <v>399710</v>
      </c>
      <c r="G480" s="2">
        <v>12075</v>
      </c>
      <c r="H480" s="9">
        <v>2.9</v>
      </c>
      <c r="I480">
        <v>2.932355476765788E-2</v>
      </c>
    </row>
    <row r="481" spans="1:9" ht="15.75" thickBot="1" x14ac:dyDescent="0.3">
      <c r="A481" s="10">
        <v>2015</v>
      </c>
      <c r="B481" s="3" t="s">
        <v>12</v>
      </c>
      <c r="C481" s="4">
        <v>71</v>
      </c>
      <c r="D481" s="4">
        <v>68.900000000000006</v>
      </c>
      <c r="E481" s="4">
        <v>412017</v>
      </c>
      <c r="F481" s="4">
        <v>399545</v>
      </c>
      <c r="G481" s="4">
        <v>12472</v>
      </c>
      <c r="H481" s="11">
        <v>3</v>
      </c>
      <c r="I481">
        <v>3.0270595630762807E-2</v>
      </c>
    </row>
    <row r="482" spans="1:9" ht="15.75" thickBot="1" x14ac:dyDescent="0.3">
      <c r="A482" s="8">
        <v>2016</v>
      </c>
      <c r="B482" s="1" t="s">
        <v>1</v>
      </c>
      <c r="C482" s="2">
        <v>71.099999999999994</v>
      </c>
      <c r="D482" s="2">
        <v>68.8</v>
      </c>
      <c r="E482" s="2">
        <v>412241</v>
      </c>
      <c r="F482" s="2">
        <v>399340</v>
      </c>
      <c r="G482" s="2">
        <v>12901</v>
      </c>
      <c r="H482" s="9">
        <v>3.1</v>
      </c>
      <c r="I482">
        <v>3.129480085678038E-2</v>
      </c>
    </row>
    <row r="483" spans="1:9" ht="15.75" thickBot="1" x14ac:dyDescent="0.3">
      <c r="A483" s="10">
        <v>2016</v>
      </c>
      <c r="B483" s="3" t="s">
        <v>2</v>
      </c>
      <c r="C483" s="4">
        <v>71.099999999999994</v>
      </c>
      <c r="D483" s="4">
        <v>68.8</v>
      </c>
      <c r="E483" s="4">
        <v>412403</v>
      </c>
      <c r="F483" s="4">
        <v>399138</v>
      </c>
      <c r="G483" s="4">
        <v>13265</v>
      </c>
      <c r="H483" s="11">
        <v>3.2</v>
      </c>
      <c r="I483">
        <v>3.2165139438849862E-2</v>
      </c>
    </row>
    <row r="484" spans="1:9" ht="15.75" thickBot="1" x14ac:dyDescent="0.3">
      <c r="A484" s="8">
        <v>2016</v>
      </c>
      <c r="B484" s="1" t="s">
        <v>3</v>
      </c>
      <c r="C484" s="2">
        <v>71.099999999999994</v>
      </c>
      <c r="D484" s="2">
        <v>68.8</v>
      </c>
      <c r="E484" s="2">
        <v>412508</v>
      </c>
      <c r="F484" s="2">
        <v>399025</v>
      </c>
      <c r="G484" s="2">
        <v>13483</v>
      </c>
      <c r="H484" s="9">
        <v>3.3</v>
      </c>
      <c r="I484">
        <v>3.2685426706875985E-2</v>
      </c>
    </row>
    <row r="485" spans="1:9" ht="15.75" thickBot="1" x14ac:dyDescent="0.3">
      <c r="A485" s="10">
        <v>2016</v>
      </c>
      <c r="B485" s="3" t="s">
        <v>4</v>
      </c>
      <c r="C485" s="4">
        <v>71.2</v>
      </c>
      <c r="D485" s="4">
        <v>68.8</v>
      </c>
      <c r="E485" s="4">
        <v>412596</v>
      </c>
      <c r="F485" s="4">
        <v>399083</v>
      </c>
      <c r="G485" s="4">
        <v>13513</v>
      </c>
      <c r="H485" s="11">
        <v>3.3</v>
      </c>
      <c r="I485">
        <v>3.27511657892951E-2</v>
      </c>
    </row>
    <row r="486" spans="1:9" ht="15.75" thickBot="1" x14ac:dyDescent="0.3">
      <c r="A486" s="8">
        <v>2016</v>
      </c>
      <c r="B486" s="1" t="s">
        <v>5</v>
      </c>
      <c r="C486" s="2">
        <v>71.2</v>
      </c>
      <c r="D486" s="2">
        <v>68.900000000000006</v>
      </c>
      <c r="E486" s="2">
        <v>412696</v>
      </c>
      <c r="F486" s="2">
        <v>399332</v>
      </c>
      <c r="G486" s="2">
        <v>13364</v>
      </c>
      <c r="H486" s="9">
        <v>3.2</v>
      </c>
      <c r="I486">
        <v>3.2382189311260585E-2</v>
      </c>
    </row>
    <row r="487" spans="1:9" ht="15.75" thickBot="1" x14ac:dyDescent="0.3">
      <c r="A487" s="10">
        <v>2016</v>
      </c>
      <c r="B487" s="3" t="s">
        <v>6</v>
      </c>
      <c r="C487" s="4">
        <v>71.2</v>
      </c>
      <c r="D487" s="4">
        <v>69</v>
      </c>
      <c r="E487" s="4">
        <v>412789</v>
      </c>
      <c r="F487" s="4">
        <v>399704</v>
      </c>
      <c r="G487" s="4">
        <v>13085</v>
      </c>
      <c r="H487" s="11">
        <v>3.2</v>
      </c>
      <c r="I487">
        <v>3.1699003607169762E-2</v>
      </c>
    </row>
    <row r="488" spans="1:9" ht="15.75" thickBot="1" x14ac:dyDescent="0.3">
      <c r="A488" s="8">
        <v>2016</v>
      </c>
      <c r="B488" s="1" t="s">
        <v>7</v>
      </c>
      <c r="C488" s="2">
        <v>71.2</v>
      </c>
      <c r="D488" s="2">
        <v>69</v>
      </c>
      <c r="E488" s="2">
        <v>412830</v>
      </c>
      <c r="F488" s="2">
        <v>400070</v>
      </c>
      <c r="G488" s="2">
        <v>12760</v>
      </c>
      <c r="H488" s="9">
        <v>3.1</v>
      </c>
      <c r="I488">
        <v>3.0908606448174794E-2</v>
      </c>
    </row>
    <row r="489" spans="1:9" ht="15.75" thickBot="1" x14ac:dyDescent="0.3">
      <c r="A489" s="10">
        <v>2016</v>
      </c>
      <c r="B489" s="3" t="s">
        <v>8</v>
      </c>
      <c r="C489" s="4">
        <v>71.2</v>
      </c>
      <c r="D489" s="4">
        <v>69.099999999999994</v>
      </c>
      <c r="E489" s="4">
        <v>412784</v>
      </c>
      <c r="F489" s="4">
        <v>400315</v>
      </c>
      <c r="G489" s="4">
        <v>12469</v>
      </c>
      <c r="H489" s="11">
        <v>3</v>
      </c>
      <c r="I489">
        <v>3.0207081669832166E-2</v>
      </c>
    </row>
    <row r="490" spans="1:9" ht="15.75" thickBot="1" x14ac:dyDescent="0.3">
      <c r="A490" s="8">
        <v>2016</v>
      </c>
      <c r="B490" s="1" t="s">
        <v>9</v>
      </c>
      <c r="C490" s="2">
        <v>71.2</v>
      </c>
      <c r="D490" s="2">
        <v>69.099999999999994</v>
      </c>
      <c r="E490" s="2">
        <v>412648</v>
      </c>
      <c r="F490" s="2">
        <v>400406</v>
      </c>
      <c r="G490" s="2">
        <v>12242</v>
      </c>
      <c r="H490" s="9">
        <v>3</v>
      </c>
      <c r="I490">
        <v>2.9666931622108917E-2</v>
      </c>
    </row>
    <row r="491" spans="1:9" ht="15.75" thickBot="1" x14ac:dyDescent="0.3">
      <c r="A491" s="10">
        <v>2016</v>
      </c>
      <c r="B491" s="3" t="s">
        <v>10</v>
      </c>
      <c r="C491" s="4">
        <v>71.2</v>
      </c>
      <c r="D491" s="4">
        <v>69.099999999999994</v>
      </c>
      <c r="E491" s="4">
        <v>412441</v>
      </c>
      <c r="F491" s="4">
        <v>400363</v>
      </c>
      <c r="G491" s="4">
        <v>12078</v>
      </c>
      <c r="H491" s="11">
        <v>2.9</v>
      </c>
      <c r="I491">
        <v>2.9284188526358921E-2</v>
      </c>
    </row>
    <row r="492" spans="1:9" ht="15.75" thickBot="1" x14ac:dyDescent="0.3">
      <c r="A492" s="8">
        <v>2016</v>
      </c>
      <c r="B492" s="1" t="s">
        <v>11</v>
      </c>
      <c r="C492" s="2">
        <v>71.099999999999994</v>
      </c>
      <c r="D492" s="2">
        <v>69.099999999999994</v>
      </c>
      <c r="E492" s="2">
        <v>412209</v>
      </c>
      <c r="F492" s="2">
        <v>400270</v>
      </c>
      <c r="G492" s="2">
        <v>11939</v>
      </c>
      <c r="H492" s="9">
        <v>2.9</v>
      </c>
      <c r="I492">
        <v>2.8963462709450789E-2</v>
      </c>
    </row>
    <row r="493" spans="1:9" ht="15.75" thickBot="1" x14ac:dyDescent="0.3">
      <c r="A493" s="10">
        <v>2016</v>
      </c>
      <c r="B493" s="3" t="s">
        <v>12</v>
      </c>
      <c r="C493" s="4">
        <v>71.099999999999994</v>
      </c>
      <c r="D493" s="4">
        <v>69.099999999999994</v>
      </c>
      <c r="E493" s="4">
        <v>411997</v>
      </c>
      <c r="F493" s="4">
        <v>400214</v>
      </c>
      <c r="G493" s="4">
        <v>11783</v>
      </c>
      <c r="H493" s="11">
        <v>2.9</v>
      </c>
      <c r="I493">
        <v>2.8599722813515631E-2</v>
      </c>
    </row>
    <row r="494" spans="1:9" ht="15.75" thickBot="1" x14ac:dyDescent="0.3">
      <c r="A494" s="8">
        <v>2017</v>
      </c>
      <c r="B494" s="1" t="s">
        <v>1</v>
      </c>
      <c r="C494" s="2">
        <v>71.099999999999994</v>
      </c>
      <c r="D494" s="2">
        <v>69.099999999999994</v>
      </c>
      <c r="E494" s="2">
        <v>411825</v>
      </c>
      <c r="F494" s="2">
        <v>400253</v>
      </c>
      <c r="G494" s="2">
        <v>11572</v>
      </c>
      <c r="H494" s="9">
        <v>2.8</v>
      </c>
      <c r="I494">
        <v>2.8099314029017181E-2</v>
      </c>
    </row>
    <row r="495" spans="1:9" ht="15.75" thickBot="1" x14ac:dyDescent="0.3">
      <c r="A495" s="10">
        <v>2017</v>
      </c>
      <c r="B495" s="3" t="s">
        <v>2</v>
      </c>
      <c r="C495" s="4">
        <v>71.099999999999994</v>
      </c>
      <c r="D495" s="4">
        <v>69.099999999999994</v>
      </c>
      <c r="E495" s="4">
        <v>411676</v>
      </c>
      <c r="F495" s="4">
        <v>400375</v>
      </c>
      <c r="G495" s="4">
        <v>11301</v>
      </c>
      <c r="H495" s="11">
        <v>2.7</v>
      </c>
      <c r="I495">
        <v>2.7451199486975195E-2</v>
      </c>
    </row>
    <row r="496" spans="1:9" ht="15.75" thickBot="1" x14ac:dyDescent="0.3">
      <c r="A496" s="8">
        <v>2017</v>
      </c>
      <c r="B496" s="1" t="s">
        <v>3</v>
      </c>
      <c r="C496" s="2">
        <v>71.099999999999994</v>
      </c>
      <c r="D496" s="2">
        <v>69.2</v>
      </c>
      <c r="E496" s="2">
        <v>411474</v>
      </c>
      <c r="F496" s="2">
        <v>400473</v>
      </c>
      <c r="G496" s="2">
        <v>11001</v>
      </c>
      <c r="H496" s="9">
        <v>2.7</v>
      </c>
      <c r="I496">
        <v>2.6735589611980345E-2</v>
      </c>
    </row>
    <row r="497" spans="1:9" ht="15.75" thickBot="1" x14ac:dyDescent="0.3">
      <c r="A497" s="10">
        <v>2017</v>
      </c>
      <c r="B497" s="3" t="s">
        <v>4</v>
      </c>
      <c r="C497" s="4">
        <v>71</v>
      </c>
      <c r="D497" s="4">
        <v>69.2</v>
      </c>
      <c r="E497" s="4">
        <v>411179</v>
      </c>
      <c r="F497" s="4">
        <v>400441</v>
      </c>
      <c r="G497" s="4">
        <v>10738</v>
      </c>
      <c r="H497" s="11">
        <v>2.6</v>
      </c>
      <c r="I497">
        <v>2.6115146931141912E-2</v>
      </c>
    </row>
    <row r="498" spans="1:9" ht="15.75" thickBot="1" x14ac:dyDescent="0.3">
      <c r="A498" s="8">
        <v>2017</v>
      </c>
      <c r="B498" s="1" t="s">
        <v>5</v>
      </c>
      <c r="C498" s="2">
        <v>71</v>
      </c>
      <c r="D498" s="2">
        <v>69.099999999999994</v>
      </c>
      <c r="E498" s="2">
        <v>410788</v>
      </c>
      <c r="F498" s="2">
        <v>400217</v>
      </c>
      <c r="G498" s="2">
        <v>10571</v>
      </c>
      <c r="H498" s="9">
        <v>2.6</v>
      </c>
      <c r="I498">
        <v>2.5733468358374634E-2</v>
      </c>
    </row>
    <row r="499" spans="1:9" ht="15.75" thickBot="1" x14ac:dyDescent="0.3">
      <c r="A499" s="10">
        <v>2017</v>
      </c>
      <c r="B499" s="3" t="s">
        <v>6</v>
      </c>
      <c r="C499" s="4">
        <v>70.900000000000006</v>
      </c>
      <c r="D499" s="4">
        <v>69.099999999999994</v>
      </c>
      <c r="E499" s="4">
        <v>410317</v>
      </c>
      <c r="F499" s="4">
        <v>399784</v>
      </c>
      <c r="G499" s="4">
        <v>10533</v>
      </c>
      <c r="H499" s="11">
        <v>2.6</v>
      </c>
      <c r="I499">
        <v>2.5670396303345951E-2</v>
      </c>
    </row>
    <row r="500" spans="1:9" ht="15.75" thickBot="1" x14ac:dyDescent="0.3">
      <c r="A500" s="8">
        <v>2017</v>
      </c>
      <c r="B500" s="1" t="s">
        <v>7</v>
      </c>
      <c r="C500" s="2">
        <v>70.8</v>
      </c>
      <c r="D500" s="2">
        <v>69</v>
      </c>
      <c r="E500" s="2">
        <v>409790</v>
      </c>
      <c r="F500" s="2">
        <v>399175</v>
      </c>
      <c r="G500" s="2">
        <v>10615</v>
      </c>
      <c r="H500" s="9">
        <v>2.6</v>
      </c>
      <c r="I500">
        <v>2.5903511554698749E-2</v>
      </c>
    </row>
    <row r="501" spans="1:9" ht="15.75" thickBot="1" x14ac:dyDescent="0.3">
      <c r="A501" s="10">
        <v>2017</v>
      </c>
      <c r="B501" s="3" t="s">
        <v>8</v>
      </c>
      <c r="C501" s="4">
        <v>70.7</v>
      </c>
      <c r="D501" s="4">
        <v>68.8</v>
      </c>
      <c r="E501" s="4">
        <v>409222</v>
      </c>
      <c r="F501" s="4">
        <v>398467</v>
      </c>
      <c r="G501" s="4">
        <v>10755</v>
      </c>
      <c r="H501" s="11">
        <v>2.6</v>
      </c>
      <c r="I501">
        <v>2.6281578214270004E-2</v>
      </c>
    </row>
    <row r="502" spans="1:9" ht="15.75" thickBot="1" x14ac:dyDescent="0.3">
      <c r="A502" s="8">
        <v>2017</v>
      </c>
      <c r="B502" s="1" t="s">
        <v>9</v>
      </c>
      <c r="C502" s="2">
        <v>70.5</v>
      </c>
      <c r="D502" s="2">
        <v>68.7</v>
      </c>
      <c r="E502" s="2">
        <v>408624</v>
      </c>
      <c r="F502" s="2">
        <v>397731</v>
      </c>
      <c r="G502" s="2">
        <v>10893</v>
      </c>
      <c r="H502" s="9">
        <v>2.7</v>
      </c>
      <c r="I502">
        <v>2.6657758721954656E-2</v>
      </c>
    </row>
    <row r="503" spans="1:9" ht="15.75" thickBot="1" x14ac:dyDescent="0.3">
      <c r="A503" s="10">
        <v>2017</v>
      </c>
      <c r="B503" s="3" t="s">
        <v>10</v>
      </c>
      <c r="C503" s="4">
        <v>70.400000000000006</v>
      </c>
      <c r="D503" s="4">
        <v>68.5</v>
      </c>
      <c r="E503" s="4">
        <v>408014</v>
      </c>
      <c r="F503" s="4">
        <v>397043</v>
      </c>
      <c r="G503" s="4">
        <v>10971</v>
      </c>
      <c r="H503" s="11">
        <v>2.7</v>
      </c>
      <c r="I503">
        <v>2.6888783228026489E-2</v>
      </c>
    </row>
    <row r="504" spans="1:9" ht="15.75" thickBot="1" x14ac:dyDescent="0.3">
      <c r="A504" s="8">
        <v>2017</v>
      </c>
      <c r="B504" s="1" t="s">
        <v>11</v>
      </c>
      <c r="C504" s="2">
        <v>70.3</v>
      </c>
      <c r="D504" s="2">
        <v>68.400000000000006</v>
      </c>
      <c r="E504" s="2">
        <v>407395</v>
      </c>
      <c r="F504" s="2">
        <v>396404</v>
      </c>
      <c r="G504" s="2">
        <v>10991</v>
      </c>
      <c r="H504" s="9">
        <v>2.7</v>
      </c>
      <c r="I504">
        <v>2.6978730715889986E-2</v>
      </c>
    </row>
    <row r="505" spans="1:9" ht="15.75" thickBot="1" x14ac:dyDescent="0.3">
      <c r="A505" s="10">
        <v>2017</v>
      </c>
      <c r="B505" s="3" t="s">
        <v>12</v>
      </c>
      <c r="C505" s="4">
        <v>70.2</v>
      </c>
      <c r="D505" s="4">
        <v>68.3</v>
      </c>
      <c r="E505" s="4">
        <v>406774</v>
      </c>
      <c r="F505" s="4">
        <v>395797</v>
      </c>
      <c r="G505" s="4">
        <v>10977</v>
      </c>
      <c r="H505" s="11">
        <v>2.7</v>
      </c>
      <c r="I505">
        <v>2.6985500548215961E-2</v>
      </c>
    </row>
    <row r="506" spans="1:9" ht="15.75" thickBot="1" x14ac:dyDescent="0.3">
      <c r="A506" s="8">
        <v>2018</v>
      </c>
      <c r="B506" s="1" t="s">
        <v>1</v>
      </c>
      <c r="C506" s="2">
        <v>70.099999999999994</v>
      </c>
      <c r="D506" s="2">
        <v>68.2</v>
      </c>
      <c r="E506" s="2">
        <v>406159</v>
      </c>
      <c r="F506" s="2">
        <v>395224</v>
      </c>
      <c r="G506" s="2">
        <v>10935</v>
      </c>
      <c r="H506" s="9">
        <v>2.7</v>
      </c>
      <c r="I506">
        <v>2.6922953818578437E-2</v>
      </c>
    </row>
    <row r="507" spans="1:9" ht="15.75" thickBot="1" x14ac:dyDescent="0.3">
      <c r="A507" s="10">
        <v>2018</v>
      </c>
      <c r="B507" s="3" t="s">
        <v>2</v>
      </c>
      <c r="C507" s="4">
        <v>70</v>
      </c>
      <c r="D507" s="4">
        <v>68.099999999999994</v>
      </c>
      <c r="E507" s="4">
        <v>405555</v>
      </c>
      <c r="F507" s="4">
        <v>394685</v>
      </c>
      <c r="G507" s="4">
        <v>10870</v>
      </c>
      <c r="H507" s="11">
        <v>2.7</v>
      </c>
      <c r="I507">
        <v>2.6802776442159511E-2</v>
      </c>
    </row>
    <row r="508" spans="1:9" ht="15.75" thickBot="1" x14ac:dyDescent="0.3">
      <c r="A508" s="8">
        <v>2018</v>
      </c>
      <c r="B508" s="1" t="s">
        <v>3</v>
      </c>
      <c r="C508" s="2">
        <v>69.8</v>
      </c>
      <c r="D508" s="2">
        <v>68</v>
      </c>
      <c r="E508" s="2">
        <v>404957</v>
      </c>
      <c r="F508" s="2">
        <v>394168</v>
      </c>
      <c r="G508" s="2">
        <v>10789</v>
      </c>
      <c r="H508" s="9">
        <v>2.7</v>
      </c>
      <c r="I508">
        <v>2.6642334865183217E-2</v>
      </c>
    </row>
    <row r="509" spans="1:9" ht="15.75" thickBot="1" x14ac:dyDescent="0.3">
      <c r="A509" s="10">
        <v>2018</v>
      </c>
      <c r="B509" s="3" t="s">
        <v>4</v>
      </c>
      <c r="C509" s="4">
        <v>69.7</v>
      </c>
      <c r="D509" s="4">
        <v>67.900000000000006</v>
      </c>
      <c r="E509" s="4">
        <v>404346</v>
      </c>
      <c r="F509" s="4">
        <v>393648</v>
      </c>
      <c r="G509" s="4">
        <v>10698</v>
      </c>
      <c r="H509" s="11">
        <v>2.6</v>
      </c>
      <c r="I509">
        <v>2.645753884049799E-2</v>
      </c>
    </row>
    <row r="510" spans="1:9" ht="15.75" thickBot="1" x14ac:dyDescent="0.3">
      <c r="A510" s="8">
        <v>2018</v>
      </c>
      <c r="B510" s="1" t="s">
        <v>5</v>
      </c>
      <c r="C510" s="2">
        <v>69.599999999999994</v>
      </c>
      <c r="D510" s="2">
        <v>67.8</v>
      </c>
      <c r="E510" s="2">
        <v>403744</v>
      </c>
      <c r="F510" s="2">
        <v>393132</v>
      </c>
      <c r="G510" s="2">
        <v>10612</v>
      </c>
      <c r="H510" s="9">
        <v>2.6</v>
      </c>
      <c r="I510">
        <v>2.6283981929143219E-2</v>
      </c>
    </row>
    <row r="511" spans="1:9" ht="15.75" thickBot="1" x14ac:dyDescent="0.3">
      <c r="A511" s="10">
        <v>2018</v>
      </c>
      <c r="B511" s="3" t="s">
        <v>6</v>
      </c>
      <c r="C511" s="4">
        <v>69.5</v>
      </c>
      <c r="D511" s="4">
        <v>67.7</v>
      </c>
      <c r="E511" s="4">
        <v>403209</v>
      </c>
      <c r="F511" s="4">
        <v>392679</v>
      </c>
      <c r="G511" s="4">
        <v>10530</v>
      </c>
      <c r="H511" s="11">
        <v>2.6</v>
      </c>
      <c r="I511">
        <v>2.611548849356041E-2</v>
      </c>
    </row>
    <row r="512" spans="1:9" ht="15.75" thickBot="1" x14ac:dyDescent="0.3">
      <c r="A512" s="8">
        <v>2018</v>
      </c>
      <c r="B512" s="1" t="s">
        <v>7</v>
      </c>
      <c r="C512" s="2">
        <v>69.400000000000006</v>
      </c>
      <c r="D512" s="2">
        <v>67.599999999999994</v>
      </c>
      <c r="E512" s="2">
        <v>402786</v>
      </c>
      <c r="F512" s="2">
        <v>392352</v>
      </c>
      <c r="G512" s="2">
        <v>10434</v>
      </c>
      <c r="H512" s="9">
        <v>2.6</v>
      </c>
      <c r="I512">
        <v>2.5904574637648777E-2</v>
      </c>
    </row>
    <row r="513" spans="1:9" ht="15.75" thickBot="1" x14ac:dyDescent="0.3">
      <c r="A513" s="10">
        <v>2018</v>
      </c>
      <c r="B513" s="3" t="s">
        <v>8</v>
      </c>
      <c r="C513" s="4">
        <v>69.3</v>
      </c>
      <c r="D513" s="4">
        <v>67.599999999999994</v>
      </c>
      <c r="E513" s="4">
        <v>402507</v>
      </c>
      <c r="F513" s="4">
        <v>392194</v>
      </c>
      <c r="G513" s="4">
        <v>10313</v>
      </c>
      <c r="H513" s="11">
        <v>2.6</v>
      </c>
      <c r="I513">
        <v>2.5621914649931556E-2</v>
      </c>
    </row>
    <row r="514" spans="1:9" ht="15.75" thickBot="1" x14ac:dyDescent="0.3">
      <c r="A514" s="8">
        <v>2018</v>
      </c>
      <c r="B514" s="1" t="s">
        <v>9</v>
      </c>
      <c r="C514" s="2">
        <v>69.3</v>
      </c>
      <c r="D514" s="2">
        <v>67.5</v>
      </c>
      <c r="E514" s="2">
        <v>402385</v>
      </c>
      <c r="F514" s="2">
        <v>392224</v>
      </c>
      <c r="G514" s="2">
        <v>10161</v>
      </c>
      <c r="H514" s="9">
        <v>2.5</v>
      </c>
      <c r="I514">
        <v>2.5251935335561713E-2</v>
      </c>
    </row>
    <row r="515" spans="1:9" ht="15.75" thickBot="1" x14ac:dyDescent="0.3">
      <c r="A515" s="10">
        <v>2018</v>
      </c>
      <c r="B515" s="3" t="s">
        <v>10</v>
      </c>
      <c r="C515" s="4">
        <v>69.3</v>
      </c>
      <c r="D515" s="4">
        <v>67.5</v>
      </c>
      <c r="E515" s="4">
        <v>402400</v>
      </c>
      <c r="F515" s="4">
        <v>392421</v>
      </c>
      <c r="G515" s="4">
        <v>9979</v>
      </c>
      <c r="H515" s="11">
        <v>2.5</v>
      </c>
      <c r="I515">
        <v>2.4798707753479126E-2</v>
      </c>
    </row>
    <row r="516" spans="1:9" ht="15.75" thickBot="1" x14ac:dyDescent="0.3">
      <c r="A516" s="8">
        <v>2018</v>
      </c>
      <c r="B516" s="1" t="s">
        <v>11</v>
      </c>
      <c r="C516" s="2">
        <v>69.3</v>
      </c>
      <c r="D516" s="2">
        <v>67.599999999999994</v>
      </c>
      <c r="E516" s="2">
        <v>402505</v>
      </c>
      <c r="F516" s="2">
        <v>392744</v>
      </c>
      <c r="G516" s="2">
        <v>9761</v>
      </c>
      <c r="H516" s="9">
        <v>2.4</v>
      </c>
      <c r="I516">
        <v>2.425063042695122E-2</v>
      </c>
    </row>
    <row r="517" spans="1:9" ht="15.75" thickBot="1" x14ac:dyDescent="0.3">
      <c r="A517" s="10">
        <v>2018</v>
      </c>
      <c r="B517" s="3" t="s">
        <v>12</v>
      </c>
      <c r="C517" s="4">
        <v>69.3</v>
      </c>
      <c r="D517" s="4">
        <v>67.599999999999994</v>
      </c>
      <c r="E517" s="4">
        <v>402661</v>
      </c>
      <c r="F517" s="4">
        <v>393123</v>
      </c>
      <c r="G517" s="4">
        <v>9538</v>
      </c>
      <c r="H517" s="11">
        <v>2.4</v>
      </c>
      <c r="I517">
        <v>2.3687419442161024E-2</v>
      </c>
    </row>
    <row r="518" spans="1:9" ht="15.75" thickBot="1" x14ac:dyDescent="0.3">
      <c r="A518" s="8">
        <v>2019</v>
      </c>
      <c r="B518" s="1" t="s">
        <v>1</v>
      </c>
      <c r="C518" s="2">
        <v>69.3</v>
      </c>
      <c r="D518" s="2">
        <v>67.7</v>
      </c>
      <c r="E518" s="2">
        <v>402833</v>
      </c>
      <c r="F518" s="2">
        <v>393461</v>
      </c>
      <c r="G518" s="2">
        <v>9372</v>
      </c>
      <c r="H518" s="9">
        <v>2.2999999999999998</v>
      </c>
      <c r="I518">
        <v>2.3265224050661192E-2</v>
      </c>
    </row>
    <row r="519" spans="1:9" ht="15.75" thickBot="1" x14ac:dyDescent="0.3">
      <c r="A519" s="10">
        <v>2019</v>
      </c>
      <c r="B519" s="3" t="s">
        <v>2</v>
      </c>
      <c r="C519" s="4">
        <v>69.3</v>
      </c>
      <c r="D519" s="4">
        <v>67.7</v>
      </c>
      <c r="E519" s="4">
        <v>403000</v>
      </c>
      <c r="F519" s="4">
        <v>393695</v>
      </c>
      <c r="G519" s="4">
        <v>9305</v>
      </c>
      <c r="H519" s="11">
        <v>2.2999999999999998</v>
      </c>
      <c r="I519">
        <v>2.3089330024813896E-2</v>
      </c>
    </row>
    <row r="520" spans="1:9" ht="15.75" thickBot="1" x14ac:dyDescent="0.3">
      <c r="A520" s="8">
        <v>2019</v>
      </c>
      <c r="B520" s="1" t="s">
        <v>3</v>
      </c>
      <c r="C520" s="2">
        <v>69.3</v>
      </c>
      <c r="D520" s="2">
        <v>67.7</v>
      </c>
      <c r="E520" s="2">
        <v>403162</v>
      </c>
      <c r="F520" s="2">
        <v>393816</v>
      </c>
      <c r="G520" s="2">
        <v>9346</v>
      </c>
      <c r="H520" s="9">
        <v>2.2999999999999998</v>
      </c>
      <c r="I520">
        <v>2.3181748279847803E-2</v>
      </c>
    </row>
    <row r="521" spans="1:9" ht="15.75" thickBot="1" x14ac:dyDescent="0.3">
      <c r="A521" s="10">
        <v>2019</v>
      </c>
      <c r="B521" s="3" t="s">
        <v>4</v>
      </c>
      <c r="C521" s="4">
        <v>69.3</v>
      </c>
      <c r="D521" s="4">
        <v>67.7</v>
      </c>
      <c r="E521" s="4">
        <v>403330</v>
      </c>
      <c r="F521" s="4">
        <v>393862</v>
      </c>
      <c r="G521" s="4">
        <v>9468</v>
      </c>
      <c r="H521" s="11">
        <v>2.2999999999999998</v>
      </c>
      <c r="I521">
        <v>2.3474574170034464E-2</v>
      </c>
    </row>
    <row r="522" spans="1:9" ht="15.75" thickBot="1" x14ac:dyDescent="0.3">
      <c r="A522" s="8">
        <v>2019</v>
      </c>
      <c r="B522" s="1" t="s">
        <v>5</v>
      </c>
      <c r="C522" s="2">
        <v>69.3</v>
      </c>
      <c r="D522" s="2">
        <v>67.7</v>
      </c>
      <c r="E522" s="2">
        <v>403494</v>
      </c>
      <c r="F522" s="2">
        <v>393870</v>
      </c>
      <c r="G522" s="2">
        <v>9624</v>
      </c>
      <c r="H522" s="9">
        <v>2.4</v>
      </c>
      <c r="I522">
        <v>2.3851655786703146E-2</v>
      </c>
    </row>
    <row r="523" spans="1:9" ht="15.75" thickBot="1" x14ac:dyDescent="0.3">
      <c r="A523" s="10">
        <v>2019</v>
      </c>
      <c r="B523" s="3" t="s">
        <v>6</v>
      </c>
      <c r="C523" s="4">
        <v>69.3</v>
      </c>
      <c r="D523" s="4">
        <v>67.7</v>
      </c>
      <c r="E523" s="4">
        <v>403647</v>
      </c>
      <c r="F523" s="4">
        <v>393878</v>
      </c>
      <c r="G523" s="4">
        <v>9769</v>
      </c>
      <c r="H523" s="11">
        <v>2.4</v>
      </c>
      <c r="I523">
        <v>2.4201839726295502E-2</v>
      </c>
    </row>
    <row r="524" spans="1:9" ht="15.75" thickBot="1" x14ac:dyDescent="0.3">
      <c r="A524" s="8">
        <v>2019</v>
      </c>
      <c r="B524" s="1" t="s">
        <v>7</v>
      </c>
      <c r="C524" s="2">
        <v>69.3</v>
      </c>
      <c r="D524" s="2">
        <v>67.599999999999994</v>
      </c>
      <c r="E524" s="2">
        <v>403815</v>
      </c>
      <c r="F524" s="2">
        <v>393961</v>
      </c>
      <c r="G524" s="2">
        <v>9854</v>
      </c>
      <c r="H524" s="9">
        <v>2.4</v>
      </c>
      <c r="I524">
        <v>2.440226341270136E-2</v>
      </c>
    </row>
    <row r="525" spans="1:9" ht="15.75" thickBot="1" x14ac:dyDescent="0.3">
      <c r="A525" s="10">
        <v>2019</v>
      </c>
      <c r="B525" s="3" t="s">
        <v>8</v>
      </c>
      <c r="C525" s="4">
        <v>69.3</v>
      </c>
      <c r="D525" s="4">
        <v>67.599999999999994</v>
      </c>
      <c r="E525" s="4">
        <v>403898</v>
      </c>
      <c r="F525" s="4">
        <v>394044</v>
      </c>
      <c r="G525" s="4">
        <v>9854</v>
      </c>
      <c r="H525" s="11">
        <v>2.4</v>
      </c>
      <c r="I525">
        <v>2.4397248810343206E-2</v>
      </c>
    </row>
    <row r="526" spans="1:9" ht="15.75" thickBot="1" x14ac:dyDescent="0.3">
      <c r="A526" s="8">
        <v>2019</v>
      </c>
      <c r="B526" s="1" t="s">
        <v>9</v>
      </c>
      <c r="C526" s="2">
        <v>69.3</v>
      </c>
      <c r="D526" s="2">
        <v>67.599999999999994</v>
      </c>
      <c r="E526" s="2">
        <v>403977</v>
      </c>
      <c r="F526" s="2">
        <v>394189</v>
      </c>
      <c r="G526" s="2">
        <v>9788</v>
      </c>
      <c r="H526" s="9">
        <v>2.4</v>
      </c>
      <c r="I526">
        <v>2.422910215185518E-2</v>
      </c>
    </row>
    <row r="527" spans="1:9" ht="15.75" thickBot="1" x14ac:dyDescent="0.3">
      <c r="A527" s="10">
        <v>2019</v>
      </c>
      <c r="B527" s="3" t="s">
        <v>10</v>
      </c>
      <c r="C527" s="4">
        <v>69.2</v>
      </c>
      <c r="D527" s="4">
        <v>67.599999999999994</v>
      </c>
      <c r="E527" s="4">
        <v>404014</v>
      </c>
      <c r="F527" s="4">
        <v>394318</v>
      </c>
      <c r="G527" s="4">
        <v>9696</v>
      </c>
      <c r="H527" s="11">
        <v>2.4</v>
      </c>
      <c r="I527">
        <v>2.3999168345651387E-2</v>
      </c>
    </row>
    <row r="528" spans="1:9" ht="15.75" thickBot="1" x14ac:dyDescent="0.3">
      <c r="A528" s="8">
        <v>2019</v>
      </c>
      <c r="B528" s="1" t="s">
        <v>11</v>
      </c>
      <c r="C528" s="2">
        <v>69.2</v>
      </c>
      <c r="D528" s="2">
        <v>67.599999999999994</v>
      </c>
      <c r="E528" s="2">
        <v>403988</v>
      </c>
      <c r="F528" s="2">
        <v>394349</v>
      </c>
      <c r="G528" s="2">
        <v>9639</v>
      </c>
      <c r="H528" s="9">
        <v>2.4</v>
      </c>
      <c r="I528">
        <v>2.3859619592661169E-2</v>
      </c>
    </row>
    <row r="529" spans="1:9" ht="15.75" thickBot="1" x14ac:dyDescent="0.3">
      <c r="A529" s="10">
        <v>2019</v>
      </c>
      <c r="B529" s="3" t="s">
        <v>12</v>
      </c>
      <c r="C529" s="4">
        <v>69.2</v>
      </c>
      <c r="D529" s="4">
        <v>67.5</v>
      </c>
      <c r="E529" s="4">
        <v>403982</v>
      </c>
      <c r="F529" s="4">
        <v>394353</v>
      </c>
      <c r="G529" s="4">
        <v>9629</v>
      </c>
      <c r="H529" s="11">
        <v>2.4</v>
      </c>
      <c r="I529">
        <v>2.3835220381106088E-2</v>
      </c>
    </row>
    <row r="530" spans="1:9" ht="15.75" thickBot="1" x14ac:dyDescent="0.3">
      <c r="A530" s="8">
        <v>2020</v>
      </c>
      <c r="B530" s="1" t="s">
        <v>1</v>
      </c>
      <c r="C530" s="2">
        <v>69.2</v>
      </c>
      <c r="D530" s="2">
        <v>67.599999999999994</v>
      </c>
      <c r="E530" s="2">
        <v>404282</v>
      </c>
      <c r="F530" s="2">
        <v>394947</v>
      </c>
      <c r="G530" s="2">
        <v>9335</v>
      </c>
      <c r="H530" s="9">
        <v>2.2999999999999998</v>
      </c>
      <c r="I530">
        <v>2.3090318144265636E-2</v>
      </c>
    </row>
    <row r="531" spans="1:9" ht="15.75" thickBot="1" x14ac:dyDescent="0.3">
      <c r="A531" s="10">
        <v>2020</v>
      </c>
      <c r="B531" s="3" t="s">
        <v>2</v>
      </c>
      <c r="C531" s="4">
        <v>69.2</v>
      </c>
      <c r="D531" s="4">
        <v>67.7</v>
      </c>
      <c r="E531" s="4">
        <v>404488</v>
      </c>
      <c r="F531" s="4">
        <v>395451</v>
      </c>
      <c r="G531" s="4">
        <v>9037</v>
      </c>
      <c r="H531" s="11">
        <v>2.2000000000000002</v>
      </c>
      <c r="I531">
        <v>2.234182472656791E-2</v>
      </c>
    </row>
    <row r="532" spans="1:9" ht="15.75" thickBot="1" x14ac:dyDescent="0.3">
      <c r="A532" s="8">
        <v>2020</v>
      </c>
      <c r="B532" s="1" t="s">
        <v>3</v>
      </c>
      <c r="C532" s="2">
        <v>69.400000000000006</v>
      </c>
      <c r="D532" s="2">
        <v>68</v>
      </c>
      <c r="E532" s="2">
        <v>405729</v>
      </c>
      <c r="F532" s="2">
        <v>397604</v>
      </c>
      <c r="G532" s="2">
        <v>8125</v>
      </c>
      <c r="H532" s="9">
        <v>2</v>
      </c>
      <c r="I532">
        <v>2.002568216716084E-2</v>
      </c>
    </row>
    <row r="533" spans="1:9" ht="15.75" thickBot="1" x14ac:dyDescent="0.3">
      <c r="A533" s="10">
        <v>2020</v>
      </c>
      <c r="B533" s="3" t="s">
        <v>4</v>
      </c>
      <c r="C533" s="4">
        <v>69.5</v>
      </c>
      <c r="D533" s="4">
        <v>63.2</v>
      </c>
      <c r="E533" s="4">
        <v>406657</v>
      </c>
      <c r="F533" s="4">
        <v>369752</v>
      </c>
      <c r="G533" s="4">
        <v>36905</v>
      </c>
      <c r="H533" s="11">
        <v>9.1</v>
      </c>
      <c r="I533">
        <v>9.0752157223409402E-2</v>
      </c>
    </row>
    <row r="534" spans="1:9" ht="15.75" thickBot="1" x14ac:dyDescent="0.3">
      <c r="A534" s="8">
        <v>2020</v>
      </c>
      <c r="B534" s="1" t="s">
        <v>5</v>
      </c>
      <c r="C534" s="2">
        <v>68.8</v>
      </c>
      <c r="D534" s="2">
        <v>62.5</v>
      </c>
      <c r="E534" s="2">
        <v>402457</v>
      </c>
      <c r="F534" s="2">
        <v>365917</v>
      </c>
      <c r="G534" s="2">
        <v>36540</v>
      </c>
      <c r="H534" s="9">
        <v>9.1</v>
      </c>
      <c r="I534">
        <v>9.0792308246595288E-2</v>
      </c>
    </row>
    <row r="535" spans="1:9" ht="15.75" thickBot="1" x14ac:dyDescent="0.3">
      <c r="A535" s="10">
        <v>2020</v>
      </c>
      <c r="B535" s="3" t="s">
        <v>6</v>
      </c>
      <c r="C535" s="4">
        <v>69</v>
      </c>
      <c r="D535" s="4">
        <v>63.9</v>
      </c>
      <c r="E535" s="4">
        <v>403755</v>
      </c>
      <c r="F535" s="4">
        <v>373922</v>
      </c>
      <c r="G535" s="4">
        <v>29833</v>
      </c>
      <c r="H535" s="11">
        <v>7.4</v>
      </c>
      <c r="I535">
        <v>7.3888868249309611E-2</v>
      </c>
    </row>
    <row r="536" spans="1:9" ht="15.75" thickBot="1" x14ac:dyDescent="0.3">
      <c r="A536" s="8">
        <v>2020</v>
      </c>
      <c r="B536" s="1" t="s">
        <v>7</v>
      </c>
      <c r="C536" s="2">
        <v>68.7</v>
      </c>
      <c r="D536" s="2">
        <v>64.099999999999994</v>
      </c>
      <c r="E536" s="2">
        <v>402156</v>
      </c>
      <c r="F536" s="2">
        <v>375547</v>
      </c>
      <c r="G536" s="2">
        <v>26609</v>
      </c>
      <c r="H536" s="9">
        <v>6.6</v>
      </c>
      <c r="I536">
        <v>6.6165865982355104E-2</v>
      </c>
    </row>
    <row r="537" spans="1:9" ht="15.75" thickBot="1" x14ac:dyDescent="0.3">
      <c r="A537" s="10">
        <v>2020</v>
      </c>
      <c r="B537" s="3" t="s">
        <v>8</v>
      </c>
      <c r="C537" s="4">
        <v>67.8</v>
      </c>
      <c r="D537" s="4">
        <v>64.400000000000006</v>
      </c>
      <c r="E537" s="4">
        <v>397335</v>
      </c>
      <c r="F537" s="4">
        <v>377282</v>
      </c>
      <c r="G537" s="4">
        <v>20053</v>
      </c>
      <c r="H537" s="11">
        <v>5</v>
      </c>
      <c r="I537">
        <v>5.0468748033775025E-2</v>
      </c>
    </row>
    <row r="538" spans="1:9" ht="15.75" thickBot="1" x14ac:dyDescent="0.3">
      <c r="A538" s="8">
        <v>2020</v>
      </c>
      <c r="B538" s="1" t="s">
        <v>9</v>
      </c>
      <c r="C538" s="2">
        <v>67.599999999999994</v>
      </c>
      <c r="D538" s="2">
        <v>64.7</v>
      </c>
      <c r="E538" s="2">
        <v>396672</v>
      </c>
      <c r="F538" s="2">
        <v>379362</v>
      </c>
      <c r="G538" s="2">
        <v>17310</v>
      </c>
      <c r="H538" s="9">
        <v>4.4000000000000004</v>
      </c>
      <c r="I538">
        <v>4.3638068731848986E-2</v>
      </c>
    </row>
    <row r="539" spans="1:9" ht="15.75" thickBot="1" x14ac:dyDescent="0.3">
      <c r="A539" s="10">
        <v>2020</v>
      </c>
      <c r="B539" s="3" t="s">
        <v>10</v>
      </c>
      <c r="C539" s="4">
        <v>68.2</v>
      </c>
      <c r="D539" s="4">
        <v>65</v>
      </c>
      <c r="E539" s="4">
        <v>400234</v>
      </c>
      <c r="F539" s="4">
        <v>381375</v>
      </c>
      <c r="G539" s="4">
        <v>18859</v>
      </c>
      <c r="H539" s="11">
        <v>4.7</v>
      </c>
      <c r="I539">
        <v>4.7119934838119701E-2</v>
      </c>
    </row>
    <row r="540" spans="1:9" ht="15.75" thickBot="1" x14ac:dyDescent="0.3">
      <c r="A540" s="12">
        <v>2020</v>
      </c>
      <c r="B540" s="13" t="s">
        <v>11</v>
      </c>
      <c r="C540" s="14">
        <v>68.3</v>
      </c>
      <c r="D540" s="14">
        <v>65.3</v>
      </c>
      <c r="E540" s="14">
        <v>401378</v>
      </c>
      <c r="F540" s="14">
        <v>383442</v>
      </c>
      <c r="G540" s="14">
        <v>17936</v>
      </c>
      <c r="H540" s="15">
        <v>4.5</v>
      </c>
      <c r="I540">
        <v>4.4686056535236114E-2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6B545-0601-461C-B2DD-D773B92245B6}">
  <sheetPr codeName="Sheet20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66.599999999999994</v>
      </c>
      <c r="D2" s="2">
        <v>62.3</v>
      </c>
      <c r="E2" s="2">
        <v>2596329</v>
      </c>
      <c r="F2" s="2">
        <v>2428430</v>
      </c>
      <c r="G2" s="2">
        <v>167899</v>
      </c>
      <c r="H2" s="9">
        <v>6.5</v>
      </c>
      <c r="I2">
        <v>6.466784448349959E-2</v>
      </c>
    </row>
    <row r="3" spans="1:9" ht="15.75" thickBot="1" x14ac:dyDescent="0.3">
      <c r="A3" s="10">
        <v>1976</v>
      </c>
      <c r="B3" s="3" t="s">
        <v>2</v>
      </c>
      <c r="C3" s="4">
        <v>66.5</v>
      </c>
      <c r="D3" s="4">
        <v>62.2</v>
      </c>
      <c r="E3" s="4">
        <v>2595355</v>
      </c>
      <c r="F3" s="4">
        <v>2427272</v>
      </c>
      <c r="G3" s="4">
        <v>168083</v>
      </c>
      <c r="H3" s="11">
        <v>6.5</v>
      </c>
      <c r="I3">
        <v>6.4763009299305882E-2</v>
      </c>
    </row>
    <row r="4" spans="1:9" ht="15.75" thickBot="1" x14ac:dyDescent="0.3">
      <c r="A4" s="8">
        <v>1976</v>
      </c>
      <c r="B4" s="1" t="s">
        <v>3</v>
      </c>
      <c r="C4" s="2">
        <v>66.400000000000006</v>
      </c>
      <c r="D4" s="2">
        <v>62.1</v>
      </c>
      <c r="E4" s="2">
        <v>2595712</v>
      </c>
      <c r="F4" s="2">
        <v>2428876</v>
      </c>
      <c r="G4" s="2">
        <v>166836</v>
      </c>
      <c r="H4" s="9">
        <v>6.4</v>
      </c>
      <c r="I4">
        <v>6.427369446225159E-2</v>
      </c>
    </row>
    <row r="5" spans="1:9" ht="15.75" thickBot="1" x14ac:dyDescent="0.3">
      <c r="A5" s="10">
        <v>1976</v>
      </c>
      <c r="B5" s="3" t="s">
        <v>4</v>
      </c>
      <c r="C5" s="4">
        <v>66.3</v>
      </c>
      <c r="D5" s="4">
        <v>62.2</v>
      </c>
      <c r="E5" s="4">
        <v>2599283</v>
      </c>
      <c r="F5" s="4">
        <v>2436634</v>
      </c>
      <c r="G5" s="4">
        <v>162649</v>
      </c>
      <c r="H5" s="11">
        <v>6.3</v>
      </c>
      <c r="I5">
        <v>6.2574563831641269E-2</v>
      </c>
    </row>
    <row r="6" spans="1:9" ht="15.75" thickBot="1" x14ac:dyDescent="0.3">
      <c r="A6" s="8">
        <v>1976</v>
      </c>
      <c r="B6" s="1" t="s">
        <v>5</v>
      </c>
      <c r="C6" s="2">
        <v>66.3</v>
      </c>
      <c r="D6" s="2">
        <v>62.3</v>
      </c>
      <c r="E6" s="2">
        <v>2604867</v>
      </c>
      <c r="F6" s="2">
        <v>2446767</v>
      </c>
      <c r="G6" s="2">
        <v>158100</v>
      </c>
      <c r="H6" s="9">
        <v>6.1</v>
      </c>
      <c r="I6">
        <v>6.069407766308222E-2</v>
      </c>
    </row>
    <row r="7" spans="1:9" ht="15.75" thickBot="1" x14ac:dyDescent="0.3">
      <c r="A7" s="10">
        <v>1976</v>
      </c>
      <c r="B7" s="3" t="s">
        <v>6</v>
      </c>
      <c r="C7" s="4">
        <v>66.400000000000006</v>
      </c>
      <c r="D7" s="4">
        <v>62.5</v>
      </c>
      <c r="E7" s="4">
        <v>2611298</v>
      </c>
      <c r="F7" s="4">
        <v>2456438</v>
      </c>
      <c r="G7" s="4">
        <v>154860</v>
      </c>
      <c r="H7" s="11">
        <v>5.9</v>
      </c>
      <c r="I7">
        <v>5.9303840465546251E-2</v>
      </c>
    </row>
    <row r="8" spans="1:9" ht="15.75" thickBot="1" x14ac:dyDescent="0.3">
      <c r="A8" s="8">
        <v>1976</v>
      </c>
      <c r="B8" s="1" t="s">
        <v>7</v>
      </c>
      <c r="C8" s="2">
        <v>66.400000000000006</v>
      </c>
      <c r="D8" s="2">
        <v>62.5</v>
      </c>
      <c r="E8" s="2">
        <v>2616425</v>
      </c>
      <c r="F8" s="2">
        <v>2462323</v>
      </c>
      <c r="G8" s="2">
        <v>154102</v>
      </c>
      <c r="H8" s="9">
        <v>5.9</v>
      </c>
      <c r="I8">
        <v>5.8897923693589538E-2</v>
      </c>
    </row>
    <row r="9" spans="1:9" ht="15.75" thickBot="1" x14ac:dyDescent="0.3">
      <c r="A9" s="10">
        <v>1976</v>
      </c>
      <c r="B9" s="3" t="s">
        <v>8</v>
      </c>
      <c r="C9" s="4">
        <v>66.400000000000006</v>
      </c>
      <c r="D9" s="4">
        <v>62.4</v>
      </c>
      <c r="E9" s="4">
        <v>2619902</v>
      </c>
      <c r="F9" s="4">
        <v>2463670</v>
      </c>
      <c r="G9" s="4">
        <v>156232</v>
      </c>
      <c r="H9" s="11">
        <v>6</v>
      </c>
      <c r="I9">
        <v>5.9632764889679078E-2</v>
      </c>
    </row>
    <row r="10" spans="1:9" ht="15.75" thickBot="1" x14ac:dyDescent="0.3">
      <c r="A10" s="8">
        <v>1976</v>
      </c>
      <c r="B10" s="1" t="s">
        <v>9</v>
      </c>
      <c r="C10" s="2">
        <v>66.3</v>
      </c>
      <c r="D10" s="2">
        <v>62.2</v>
      </c>
      <c r="E10" s="2">
        <v>2621444</v>
      </c>
      <c r="F10" s="2">
        <v>2461795</v>
      </c>
      <c r="G10" s="2">
        <v>159649</v>
      </c>
      <c r="H10" s="9">
        <v>6.1</v>
      </c>
      <c r="I10">
        <v>6.0901167448169785E-2</v>
      </c>
    </row>
    <row r="11" spans="1:9" ht="15.75" thickBot="1" x14ac:dyDescent="0.3">
      <c r="A11" s="10">
        <v>1976</v>
      </c>
      <c r="B11" s="3" t="s">
        <v>10</v>
      </c>
      <c r="C11" s="4">
        <v>66.099999999999994</v>
      </c>
      <c r="D11" s="4">
        <v>62</v>
      </c>
      <c r="E11" s="4">
        <v>2621194</v>
      </c>
      <c r="F11" s="4">
        <v>2458088</v>
      </c>
      <c r="G11" s="4">
        <v>163106</v>
      </c>
      <c r="H11" s="11">
        <v>6.2</v>
      </c>
      <c r="I11">
        <v>6.2225840590204314E-2</v>
      </c>
    </row>
    <row r="12" spans="1:9" ht="15.75" thickBot="1" x14ac:dyDescent="0.3">
      <c r="A12" s="8">
        <v>1976</v>
      </c>
      <c r="B12" s="1" t="s">
        <v>11</v>
      </c>
      <c r="C12" s="2">
        <v>66</v>
      </c>
      <c r="D12" s="2">
        <v>61.8</v>
      </c>
      <c r="E12" s="2">
        <v>2620587</v>
      </c>
      <c r="F12" s="2">
        <v>2454684</v>
      </c>
      <c r="G12" s="2">
        <v>165903</v>
      </c>
      <c r="H12" s="9">
        <v>6.3</v>
      </c>
      <c r="I12">
        <v>6.3307571929495182E-2</v>
      </c>
    </row>
    <row r="13" spans="1:9" ht="15.75" thickBot="1" x14ac:dyDescent="0.3">
      <c r="A13" s="10">
        <v>1976</v>
      </c>
      <c r="B13" s="3" t="s">
        <v>12</v>
      </c>
      <c r="C13" s="4">
        <v>65.900000000000006</v>
      </c>
      <c r="D13" s="4">
        <v>61.7</v>
      </c>
      <c r="E13" s="4">
        <v>2621032</v>
      </c>
      <c r="F13" s="4">
        <v>2454099</v>
      </c>
      <c r="G13" s="4">
        <v>166933</v>
      </c>
      <c r="H13" s="11">
        <v>6.4</v>
      </c>
      <c r="I13">
        <v>6.3689798522108848E-2</v>
      </c>
    </row>
    <row r="14" spans="1:9" ht="15.75" thickBot="1" x14ac:dyDescent="0.3">
      <c r="A14" s="8">
        <v>1977</v>
      </c>
      <c r="B14" s="1" t="s">
        <v>1</v>
      </c>
      <c r="C14" s="2">
        <v>65.900000000000006</v>
      </c>
      <c r="D14" s="2">
        <v>61.7</v>
      </c>
      <c r="E14" s="2">
        <v>2624989</v>
      </c>
      <c r="F14" s="2">
        <v>2458498</v>
      </c>
      <c r="G14" s="2">
        <v>166491</v>
      </c>
      <c r="H14" s="9">
        <v>6.3</v>
      </c>
      <c r="I14">
        <v>6.342540863980764E-2</v>
      </c>
    </row>
    <row r="15" spans="1:9" ht="15.75" thickBot="1" x14ac:dyDescent="0.3">
      <c r="A15" s="10">
        <v>1977</v>
      </c>
      <c r="B15" s="3" t="s">
        <v>2</v>
      </c>
      <c r="C15" s="4">
        <v>65.900000000000006</v>
      </c>
      <c r="D15" s="4">
        <v>61.8</v>
      </c>
      <c r="E15" s="4">
        <v>2633368</v>
      </c>
      <c r="F15" s="4">
        <v>2468219</v>
      </c>
      <c r="G15" s="4">
        <v>165149</v>
      </c>
      <c r="H15" s="11">
        <v>6.3</v>
      </c>
      <c r="I15">
        <v>6.2713984524760694E-2</v>
      </c>
    </row>
    <row r="16" spans="1:9" ht="15.75" thickBot="1" x14ac:dyDescent="0.3">
      <c r="A16" s="8">
        <v>1977</v>
      </c>
      <c r="B16" s="1" t="s">
        <v>3</v>
      </c>
      <c r="C16" s="2">
        <v>66.099999999999994</v>
      </c>
      <c r="D16" s="2">
        <v>62</v>
      </c>
      <c r="E16" s="2">
        <v>2644931</v>
      </c>
      <c r="F16" s="2">
        <v>2481595</v>
      </c>
      <c r="G16" s="2">
        <v>163336</v>
      </c>
      <c r="H16" s="9">
        <v>6.2</v>
      </c>
      <c r="I16">
        <v>6.1754352003889706E-2</v>
      </c>
    </row>
    <row r="17" spans="1:9" ht="15.75" thickBot="1" x14ac:dyDescent="0.3">
      <c r="A17" s="10">
        <v>1977</v>
      </c>
      <c r="B17" s="3" t="s">
        <v>4</v>
      </c>
      <c r="C17" s="4">
        <v>66.3</v>
      </c>
      <c r="D17" s="4">
        <v>62.3</v>
      </c>
      <c r="E17" s="4">
        <v>2658598</v>
      </c>
      <c r="F17" s="4">
        <v>2496789</v>
      </c>
      <c r="G17" s="4">
        <v>161809</v>
      </c>
      <c r="H17" s="11">
        <v>6.1</v>
      </c>
      <c r="I17">
        <v>6.086252979954096E-2</v>
      </c>
    </row>
    <row r="18" spans="1:9" ht="15.75" thickBot="1" x14ac:dyDescent="0.3">
      <c r="A18" s="8">
        <v>1977</v>
      </c>
      <c r="B18" s="1" t="s">
        <v>5</v>
      </c>
      <c r="C18" s="2">
        <v>66.5</v>
      </c>
      <c r="D18" s="2">
        <v>62.5</v>
      </c>
      <c r="E18" s="2">
        <v>2673066</v>
      </c>
      <c r="F18" s="2">
        <v>2512115</v>
      </c>
      <c r="G18" s="2">
        <v>160951</v>
      </c>
      <c r="H18" s="9">
        <v>6</v>
      </c>
      <c r="I18">
        <v>6.0212130938779661E-2</v>
      </c>
    </row>
    <row r="19" spans="1:9" ht="15.75" thickBot="1" x14ac:dyDescent="0.3">
      <c r="A19" s="10">
        <v>1977</v>
      </c>
      <c r="B19" s="3" t="s">
        <v>6</v>
      </c>
      <c r="C19" s="4">
        <v>66.8</v>
      </c>
      <c r="D19" s="4">
        <v>62.8</v>
      </c>
      <c r="E19" s="4">
        <v>2687046</v>
      </c>
      <c r="F19" s="4">
        <v>2526055</v>
      </c>
      <c r="G19" s="4">
        <v>160991</v>
      </c>
      <c r="H19" s="11">
        <v>6</v>
      </c>
      <c r="I19">
        <v>5.9913749150554176E-2</v>
      </c>
    </row>
    <row r="20" spans="1:9" ht="15.75" thickBot="1" x14ac:dyDescent="0.3">
      <c r="A20" s="8">
        <v>1977</v>
      </c>
      <c r="B20" s="1" t="s">
        <v>7</v>
      </c>
      <c r="C20" s="2">
        <v>67</v>
      </c>
      <c r="D20" s="2">
        <v>63</v>
      </c>
      <c r="E20" s="2">
        <v>2699832</v>
      </c>
      <c r="F20" s="2">
        <v>2538695</v>
      </c>
      <c r="G20" s="2">
        <v>161137</v>
      </c>
      <c r="H20" s="9">
        <v>6</v>
      </c>
      <c r="I20">
        <v>5.9684084046711057E-2</v>
      </c>
    </row>
    <row r="21" spans="1:9" ht="15.75" thickBot="1" x14ac:dyDescent="0.3">
      <c r="A21" s="10">
        <v>1977</v>
      </c>
      <c r="B21" s="3" t="s">
        <v>8</v>
      </c>
      <c r="C21" s="4">
        <v>67.099999999999994</v>
      </c>
      <c r="D21" s="4">
        <v>63.2</v>
      </c>
      <c r="E21" s="4">
        <v>2711584</v>
      </c>
      <c r="F21" s="4">
        <v>2550986</v>
      </c>
      <c r="G21" s="4">
        <v>160598</v>
      </c>
      <c r="H21" s="11">
        <v>5.9</v>
      </c>
      <c r="I21">
        <v>5.9226636534217642E-2</v>
      </c>
    </row>
    <row r="22" spans="1:9" ht="15.75" thickBot="1" x14ac:dyDescent="0.3">
      <c r="A22" s="8">
        <v>1977</v>
      </c>
      <c r="B22" s="1" t="s">
        <v>9</v>
      </c>
      <c r="C22" s="2">
        <v>67.3</v>
      </c>
      <c r="D22" s="2">
        <v>63.4</v>
      </c>
      <c r="E22" s="2">
        <v>2722700</v>
      </c>
      <c r="F22" s="2">
        <v>2563719</v>
      </c>
      <c r="G22" s="2">
        <v>158981</v>
      </c>
      <c r="H22" s="9">
        <v>5.8</v>
      </c>
      <c r="I22">
        <v>5.8390935468468796E-2</v>
      </c>
    </row>
    <row r="23" spans="1:9" ht="15.75" thickBot="1" x14ac:dyDescent="0.3">
      <c r="A23" s="10">
        <v>1977</v>
      </c>
      <c r="B23" s="3" t="s">
        <v>10</v>
      </c>
      <c r="C23" s="4">
        <v>67.400000000000006</v>
      </c>
      <c r="D23" s="4">
        <v>63.6</v>
      </c>
      <c r="E23" s="4">
        <v>2732306</v>
      </c>
      <c r="F23" s="4">
        <v>2576642</v>
      </c>
      <c r="G23" s="4">
        <v>155664</v>
      </c>
      <c r="H23" s="11">
        <v>5.7</v>
      </c>
      <c r="I23">
        <v>5.6971656908120831E-2</v>
      </c>
    </row>
    <row r="24" spans="1:9" ht="15.75" thickBot="1" x14ac:dyDescent="0.3">
      <c r="A24" s="8">
        <v>1977</v>
      </c>
      <c r="B24" s="1" t="s">
        <v>11</v>
      </c>
      <c r="C24" s="2">
        <v>67.5</v>
      </c>
      <c r="D24" s="2">
        <v>63.8</v>
      </c>
      <c r="E24" s="2">
        <v>2739273</v>
      </c>
      <c r="F24" s="2">
        <v>2588972</v>
      </c>
      <c r="G24" s="2">
        <v>150301</v>
      </c>
      <c r="H24" s="9">
        <v>5.5</v>
      </c>
      <c r="I24">
        <v>5.4868937853218717E-2</v>
      </c>
    </row>
    <row r="25" spans="1:9" ht="15.75" thickBot="1" x14ac:dyDescent="0.3">
      <c r="A25" s="10">
        <v>1977</v>
      </c>
      <c r="B25" s="3" t="s">
        <v>12</v>
      </c>
      <c r="C25" s="4">
        <v>67.5</v>
      </c>
      <c r="D25" s="4">
        <v>63.9</v>
      </c>
      <c r="E25" s="4">
        <v>2743373</v>
      </c>
      <c r="F25" s="4">
        <v>2599533</v>
      </c>
      <c r="G25" s="4">
        <v>143840</v>
      </c>
      <c r="H25" s="11">
        <v>5.2</v>
      </c>
      <c r="I25">
        <v>5.2431805664049327E-2</v>
      </c>
    </row>
    <row r="26" spans="1:9" ht="15.75" thickBot="1" x14ac:dyDescent="0.3">
      <c r="A26" s="8">
        <v>1978</v>
      </c>
      <c r="B26" s="1" t="s">
        <v>1</v>
      </c>
      <c r="C26" s="2">
        <v>67.400000000000006</v>
      </c>
      <c r="D26" s="2">
        <v>64</v>
      </c>
      <c r="E26" s="2">
        <v>2745260</v>
      </c>
      <c r="F26" s="2">
        <v>2608349</v>
      </c>
      <c r="G26" s="2">
        <v>136911</v>
      </c>
      <c r="H26" s="9">
        <v>5</v>
      </c>
      <c r="I26">
        <v>4.9871778993610803E-2</v>
      </c>
    </row>
    <row r="27" spans="1:9" ht="15.75" thickBot="1" x14ac:dyDescent="0.3">
      <c r="A27" s="10">
        <v>1978</v>
      </c>
      <c r="B27" s="3" t="s">
        <v>2</v>
      </c>
      <c r="C27" s="4">
        <v>67.3</v>
      </c>
      <c r="D27" s="4">
        <v>64.099999999999994</v>
      </c>
      <c r="E27" s="4">
        <v>2746283</v>
      </c>
      <c r="F27" s="4">
        <v>2615780</v>
      </c>
      <c r="G27" s="4">
        <v>130503</v>
      </c>
      <c r="H27" s="11">
        <v>4.8</v>
      </c>
      <c r="I27">
        <v>4.7519865942439288E-2</v>
      </c>
    </row>
    <row r="28" spans="1:9" ht="15.75" thickBot="1" x14ac:dyDescent="0.3">
      <c r="A28" s="8">
        <v>1978</v>
      </c>
      <c r="B28" s="1" t="s">
        <v>3</v>
      </c>
      <c r="C28" s="2">
        <v>67.2</v>
      </c>
      <c r="D28" s="2">
        <v>64.099999999999994</v>
      </c>
      <c r="E28" s="2">
        <v>2747853</v>
      </c>
      <c r="F28" s="2">
        <v>2622037</v>
      </c>
      <c r="G28" s="2">
        <v>125816</v>
      </c>
      <c r="H28" s="9">
        <v>4.5999999999999996</v>
      </c>
      <c r="I28">
        <v>4.5787019902447476E-2</v>
      </c>
    </row>
    <row r="29" spans="1:9" ht="15.75" thickBot="1" x14ac:dyDescent="0.3">
      <c r="A29" s="10">
        <v>1978</v>
      </c>
      <c r="B29" s="3" t="s">
        <v>4</v>
      </c>
      <c r="C29" s="4">
        <v>67.2</v>
      </c>
      <c r="D29" s="4">
        <v>64.2</v>
      </c>
      <c r="E29" s="4">
        <v>2750671</v>
      </c>
      <c r="F29" s="4">
        <v>2627794</v>
      </c>
      <c r="G29" s="4">
        <v>122877</v>
      </c>
      <c r="H29" s="11">
        <v>4.5</v>
      </c>
      <c r="I29">
        <v>4.4671645573025637E-2</v>
      </c>
    </row>
    <row r="30" spans="1:9" ht="15.75" thickBot="1" x14ac:dyDescent="0.3">
      <c r="A30" s="8">
        <v>1978</v>
      </c>
      <c r="B30" s="1" t="s">
        <v>5</v>
      </c>
      <c r="C30" s="2">
        <v>67.2</v>
      </c>
      <c r="D30" s="2">
        <v>64.2</v>
      </c>
      <c r="E30" s="2">
        <v>2755167</v>
      </c>
      <c r="F30" s="2">
        <v>2633936</v>
      </c>
      <c r="G30" s="2">
        <v>121231</v>
      </c>
      <c r="H30" s="9">
        <v>4.4000000000000004</v>
      </c>
      <c r="I30">
        <v>4.4001325509488175E-2</v>
      </c>
    </row>
    <row r="31" spans="1:9" ht="15.75" thickBot="1" x14ac:dyDescent="0.3">
      <c r="A31" s="10">
        <v>1978</v>
      </c>
      <c r="B31" s="3" t="s">
        <v>6</v>
      </c>
      <c r="C31" s="4">
        <v>67.2</v>
      </c>
      <c r="D31" s="4">
        <v>64.2</v>
      </c>
      <c r="E31" s="4">
        <v>2760638</v>
      </c>
      <c r="F31" s="4">
        <v>2640652</v>
      </c>
      <c r="G31" s="4">
        <v>119986</v>
      </c>
      <c r="H31" s="11">
        <v>4.3</v>
      </c>
      <c r="I31">
        <v>4.3463141491206017E-2</v>
      </c>
    </row>
    <row r="32" spans="1:9" ht="15.75" thickBot="1" x14ac:dyDescent="0.3">
      <c r="A32" s="8">
        <v>1978</v>
      </c>
      <c r="B32" s="1" t="s">
        <v>7</v>
      </c>
      <c r="C32" s="2">
        <v>67.2</v>
      </c>
      <c r="D32" s="2">
        <v>64.3</v>
      </c>
      <c r="E32" s="2">
        <v>2765998</v>
      </c>
      <c r="F32" s="2">
        <v>2646913</v>
      </c>
      <c r="G32" s="2">
        <v>119085</v>
      </c>
      <c r="H32" s="9">
        <v>4.3</v>
      </c>
      <c r="I32">
        <v>4.3053176466505035E-2</v>
      </c>
    </row>
    <row r="33" spans="1:9" ht="15.75" thickBot="1" x14ac:dyDescent="0.3">
      <c r="A33" s="10">
        <v>1978</v>
      </c>
      <c r="B33" s="3" t="s">
        <v>8</v>
      </c>
      <c r="C33" s="4">
        <v>67.2</v>
      </c>
      <c r="D33" s="4">
        <v>64.3</v>
      </c>
      <c r="E33" s="4">
        <v>2770674</v>
      </c>
      <c r="F33" s="4">
        <v>2651981</v>
      </c>
      <c r="G33" s="4">
        <v>118693</v>
      </c>
      <c r="H33" s="11">
        <v>4.3</v>
      </c>
      <c r="I33">
        <v>4.2839034834123393E-2</v>
      </c>
    </row>
    <row r="34" spans="1:9" ht="15.75" thickBot="1" x14ac:dyDescent="0.3">
      <c r="A34" s="8">
        <v>1978</v>
      </c>
      <c r="B34" s="1" t="s">
        <v>9</v>
      </c>
      <c r="C34" s="2">
        <v>67.2</v>
      </c>
      <c r="D34" s="2">
        <v>64.3</v>
      </c>
      <c r="E34" s="2">
        <v>2775125</v>
      </c>
      <c r="F34" s="2">
        <v>2656367</v>
      </c>
      <c r="G34" s="2">
        <v>118758</v>
      </c>
      <c r="H34" s="9">
        <v>4.3</v>
      </c>
      <c r="I34">
        <v>4.2793748029368049E-2</v>
      </c>
    </row>
    <row r="35" spans="1:9" ht="15.75" thickBot="1" x14ac:dyDescent="0.3">
      <c r="A35" s="10">
        <v>1978</v>
      </c>
      <c r="B35" s="3" t="s">
        <v>10</v>
      </c>
      <c r="C35" s="4">
        <v>67.2</v>
      </c>
      <c r="D35" s="4">
        <v>64.3</v>
      </c>
      <c r="E35" s="4">
        <v>2781236</v>
      </c>
      <c r="F35" s="4">
        <v>2661152</v>
      </c>
      <c r="G35" s="4">
        <v>120084</v>
      </c>
      <c r="H35" s="11">
        <v>4.3</v>
      </c>
      <c r="I35">
        <v>4.3176487000743557E-2</v>
      </c>
    </row>
    <row r="36" spans="1:9" ht="15.75" thickBot="1" x14ac:dyDescent="0.3">
      <c r="A36" s="8">
        <v>1978</v>
      </c>
      <c r="B36" s="1" t="s">
        <v>11</v>
      </c>
      <c r="C36" s="2">
        <v>67.3</v>
      </c>
      <c r="D36" s="2">
        <v>64.3</v>
      </c>
      <c r="E36" s="2">
        <v>2789401</v>
      </c>
      <c r="F36" s="2">
        <v>2666419</v>
      </c>
      <c r="G36" s="2">
        <v>122982</v>
      </c>
      <c r="H36" s="9">
        <v>4.4000000000000004</v>
      </c>
      <c r="I36">
        <v>4.40890356029843E-2</v>
      </c>
    </row>
    <row r="37" spans="1:9" ht="15.75" thickBot="1" x14ac:dyDescent="0.3">
      <c r="A37" s="10">
        <v>1978</v>
      </c>
      <c r="B37" s="3" t="s">
        <v>12</v>
      </c>
      <c r="C37" s="4">
        <v>67.400000000000006</v>
      </c>
      <c r="D37" s="4">
        <v>64.3</v>
      </c>
      <c r="E37" s="4">
        <v>2797544</v>
      </c>
      <c r="F37" s="4">
        <v>2670564</v>
      </c>
      <c r="G37" s="4">
        <v>126980</v>
      </c>
      <c r="H37" s="11">
        <v>4.5</v>
      </c>
      <c r="I37">
        <v>4.53898133505675E-2</v>
      </c>
    </row>
    <row r="38" spans="1:9" ht="15.75" thickBot="1" x14ac:dyDescent="0.3">
      <c r="A38" s="8">
        <v>1979</v>
      </c>
      <c r="B38" s="1" t="s">
        <v>1</v>
      </c>
      <c r="C38" s="2">
        <v>67.400000000000006</v>
      </c>
      <c r="D38" s="2">
        <v>64.3</v>
      </c>
      <c r="E38" s="2">
        <v>2803000</v>
      </c>
      <c r="F38" s="2">
        <v>2672026</v>
      </c>
      <c r="G38" s="2">
        <v>130974</v>
      </c>
      <c r="H38" s="9">
        <v>4.7</v>
      </c>
      <c r="I38">
        <v>4.6726364609347128E-2</v>
      </c>
    </row>
    <row r="39" spans="1:9" ht="15.75" thickBot="1" x14ac:dyDescent="0.3">
      <c r="A39" s="10">
        <v>1979</v>
      </c>
      <c r="B39" s="3" t="s">
        <v>2</v>
      </c>
      <c r="C39" s="4">
        <v>67.3</v>
      </c>
      <c r="D39" s="4">
        <v>64.099999999999994</v>
      </c>
      <c r="E39" s="4">
        <v>2804438</v>
      </c>
      <c r="F39" s="4">
        <v>2670996</v>
      </c>
      <c r="G39" s="4">
        <v>133442</v>
      </c>
      <c r="H39" s="11">
        <v>4.8</v>
      </c>
      <c r="I39">
        <v>4.7582438977078471E-2</v>
      </c>
    </row>
    <row r="40" spans="1:9" ht="15.75" thickBot="1" x14ac:dyDescent="0.3">
      <c r="A40" s="8">
        <v>1979</v>
      </c>
      <c r="B40" s="1" t="s">
        <v>3</v>
      </c>
      <c r="C40" s="2">
        <v>67.2</v>
      </c>
      <c r="D40" s="2">
        <v>64</v>
      </c>
      <c r="E40" s="2">
        <v>2802268</v>
      </c>
      <c r="F40" s="2">
        <v>2668756</v>
      </c>
      <c r="G40" s="2">
        <v>133512</v>
      </c>
      <c r="H40" s="9">
        <v>4.8</v>
      </c>
      <c r="I40">
        <v>4.7644265287973886E-2</v>
      </c>
    </row>
    <row r="41" spans="1:9" ht="15.75" thickBot="1" x14ac:dyDescent="0.3">
      <c r="A41" s="10">
        <v>1979</v>
      </c>
      <c r="B41" s="3" t="s">
        <v>4</v>
      </c>
      <c r="C41" s="4">
        <v>67</v>
      </c>
      <c r="D41" s="4">
        <v>63.8</v>
      </c>
      <c r="E41" s="4">
        <v>2798287</v>
      </c>
      <c r="F41" s="4">
        <v>2666310</v>
      </c>
      <c r="G41" s="4">
        <v>131977</v>
      </c>
      <c r="H41" s="11">
        <v>4.7</v>
      </c>
      <c r="I41">
        <v>4.7163496810727422E-2</v>
      </c>
    </row>
    <row r="42" spans="1:9" ht="15.75" thickBot="1" x14ac:dyDescent="0.3">
      <c r="A42" s="8">
        <v>1979</v>
      </c>
      <c r="B42" s="1" t="s">
        <v>5</v>
      </c>
      <c r="C42" s="2">
        <v>66.8</v>
      </c>
      <c r="D42" s="2">
        <v>63.7</v>
      </c>
      <c r="E42" s="2">
        <v>2795182</v>
      </c>
      <c r="F42" s="2">
        <v>2664961</v>
      </c>
      <c r="G42" s="2">
        <v>130221</v>
      </c>
      <c r="H42" s="9">
        <v>4.7</v>
      </c>
      <c r="I42">
        <v>4.6587664059084523E-2</v>
      </c>
    </row>
    <row r="43" spans="1:9" ht="15.75" thickBot="1" x14ac:dyDescent="0.3">
      <c r="A43" s="10">
        <v>1979</v>
      </c>
      <c r="B43" s="3" t="s">
        <v>6</v>
      </c>
      <c r="C43" s="4">
        <v>66.7</v>
      </c>
      <c r="D43" s="4">
        <v>63.6</v>
      </c>
      <c r="E43" s="4">
        <v>2794892</v>
      </c>
      <c r="F43" s="4">
        <v>2665500</v>
      </c>
      <c r="G43" s="4">
        <v>129392</v>
      </c>
      <c r="H43" s="11">
        <v>4.5999999999999996</v>
      </c>
      <c r="I43">
        <v>4.6295885493965419E-2</v>
      </c>
    </row>
    <row r="44" spans="1:9" ht="15.75" thickBot="1" x14ac:dyDescent="0.3">
      <c r="A44" s="8">
        <v>1979</v>
      </c>
      <c r="B44" s="1" t="s">
        <v>7</v>
      </c>
      <c r="C44" s="2">
        <v>66.7</v>
      </c>
      <c r="D44" s="2">
        <v>63.6</v>
      </c>
      <c r="E44" s="2">
        <v>2798704</v>
      </c>
      <c r="F44" s="2">
        <v>2668871</v>
      </c>
      <c r="G44" s="2">
        <v>129833</v>
      </c>
      <c r="H44" s="9">
        <v>4.5999999999999996</v>
      </c>
      <c r="I44">
        <v>4.6390400699752456E-2</v>
      </c>
    </row>
    <row r="45" spans="1:9" ht="15.75" thickBot="1" x14ac:dyDescent="0.3">
      <c r="A45" s="10">
        <v>1979</v>
      </c>
      <c r="B45" s="3" t="s">
        <v>8</v>
      </c>
      <c r="C45" s="4">
        <v>66.7</v>
      </c>
      <c r="D45" s="4">
        <v>63.6</v>
      </c>
      <c r="E45" s="4">
        <v>2806660</v>
      </c>
      <c r="F45" s="4">
        <v>2675064</v>
      </c>
      <c r="G45" s="4">
        <v>131596</v>
      </c>
      <c r="H45" s="11">
        <v>4.7</v>
      </c>
      <c r="I45">
        <v>4.6887047237641893E-2</v>
      </c>
    </row>
    <row r="46" spans="1:9" ht="15.75" thickBot="1" x14ac:dyDescent="0.3">
      <c r="A46" s="8">
        <v>1979</v>
      </c>
      <c r="B46" s="1" t="s">
        <v>9</v>
      </c>
      <c r="C46" s="2">
        <v>66.8</v>
      </c>
      <c r="D46" s="2">
        <v>63.6</v>
      </c>
      <c r="E46" s="2">
        <v>2817075</v>
      </c>
      <c r="F46" s="2">
        <v>2682527</v>
      </c>
      <c r="G46" s="2">
        <v>134548</v>
      </c>
      <c r="H46" s="9">
        <v>4.8</v>
      </c>
      <c r="I46">
        <v>4.7761596691603882E-2</v>
      </c>
    </row>
    <row r="47" spans="1:9" ht="15.75" thickBot="1" x14ac:dyDescent="0.3">
      <c r="A47" s="10">
        <v>1979</v>
      </c>
      <c r="B47" s="3" t="s">
        <v>10</v>
      </c>
      <c r="C47" s="4">
        <v>66.900000000000006</v>
      </c>
      <c r="D47" s="4">
        <v>63.7</v>
      </c>
      <c r="E47" s="4">
        <v>2827308</v>
      </c>
      <c r="F47" s="4">
        <v>2689701</v>
      </c>
      <c r="G47" s="4">
        <v>137607</v>
      </c>
      <c r="H47" s="11">
        <v>4.9000000000000004</v>
      </c>
      <c r="I47">
        <v>4.8670678963876592E-2</v>
      </c>
    </row>
    <row r="48" spans="1:9" ht="15.75" thickBot="1" x14ac:dyDescent="0.3">
      <c r="A48" s="8">
        <v>1979</v>
      </c>
      <c r="B48" s="1" t="s">
        <v>11</v>
      </c>
      <c r="C48" s="2">
        <v>67</v>
      </c>
      <c r="D48" s="2">
        <v>63.7</v>
      </c>
      <c r="E48" s="2">
        <v>2835694</v>
      </c>
      <c r="F48" s="2">
        <v>2695440</v>
      </c>
      <c r="G48" s="2">
        <v>140254</v>
      </c>
      <c r="H48" s="9">
        <v>4.9000000000000004</v>
      </c>
      <c r="I48">
        <v>4.9460202687596051E-2</v>
      </c>
    </row>
    <row r="49" spans="1:9" ht="15.75" thickBot="1" x14ac:dyDescent="0.3">
      <c r="A49" s="10">
        <v>1979</v>
      </c>
      <c r="B49" s="3" t="s">
        <v>12</v>
      </c>
      <c r="C49" s="4">
        <v>67</v>
      </c>
      <c r="D49" s="4">
        <v>63.6</v>
      </c>
      <c r="E49" s="4">
        <v>2842242</v>
      </c>
      <c r="F49" s="4">
        <v>2699034</v>
      </c>
      <c r="G49" s="4">
        <v>143208</v>
      </c>
      <c r="H49" s="11">
        <v>5</v>
      </c>
      <c r="I49">
        <v>5.0385575893959769E-2</v>
      </c>
    </row>
    <row r="50" spans="1:9" ht="15.75" thickBot="1" x14ac:dyDescent="0.3">
      <c r="A50" s="8">
        <v>1980</v>
      </c>
      <c r="B50" s="1" t="s">
        <v>1</v>
      </c>
      <c r="C50" s="2">
        <v>67</v>
      </c>
      <c r="D50" s="2">
        <v>63.5</v>
      </c>
      <c r="E50" s="2">
        <v>2847007</v>
      </c>
      <c r="F50" s="2">
        <v>2699371</v>
      </c>
      <c r="G50" s="2">
        <v>147636</v>
      </c>
      <c r="H50" s="9">
        <v>5.2</v>
      </c>
      <c r="I50">
        <v>5.1856563752741038E-2</v>
      </c>
    </row>
    <row r="51" spans="1:9" ht="15.75" thickBot="1" x14ac:dyDescent="0.3">
      <c r="A51" s="10">
        <v>1980</v>
      </c>
      <c r="B51" s="3" t="s">
        <v>2</v>
      </c>
      <c r="C51" s="4">
        <v>66.900000000000006</v>
      </c>
      <c r="D51" s="4">
        <v>63.3</v>
      </c>
      <c r="E51" s="4">
        <v>2850206</v>
      </c>
      <c r="F51" s="4">
        <v>2695353</v>
      </c>
      <c r="G51" s="4">
        <v>154853</v>
      </c>
      <c r="H51" s="11">
        <v>5.4</v>
      </c>
      <c r="I51">
        <v>5.4330458921214818E-2</v>
      </c>
    </row>
    <row r="52" spans="1:9" ht="15.75" thickBot="1" x14ac:dyDescent="0.3">
      <c r="A52" s="8">
        <v>1980</v>
      </c>
      <c r="B52" s="1" t="s">
        <v>3</v>
      </c>
      <c r="C52" s="2">
        <v>66.8</v>
      </c>
      <c r="D52" s="2">
        <v>62.9</v>
      </c>
      <c r="E52" s="2">
        <v>2852358</v>
      </c>
      <c r="F52" s="2">
        <v>2687046</v>
      </c>
      <c r="G52" s="2">
        <v>165312</v>
      </c>
      <c r="H52" s="9">
        <v>5.8</v>
      </c>
      <c r="I52">
        <v>5.7956259347529307E-2</v>
      </c>
    </row>
    <row r="53" spans="1:9" ht="15.75" thickBot="1" x14ac:dyDescent="0.3">
      <c r="A53" s="10">
        <v>1980</v>
      </c>
      <c r="B53" s="3" t="s">
        <v>4</v>
      </c>
      <c r="C53" s="4">
        <v>66.7</v>
      </c>
      <c r="D53" s="4">
        <v>62.5</v>
      </c>
      <c r="E53" s="4">
        <v>2853483</v>
      </c>
      <c r="F53" s="4">
        <v>2676067</v>
      </c>
      <c r="G53" s="4">
        <v>177416</v>
      </c>
      <c r="H53" s="11">
        <v>6.2</v>
      </c>
      <c r="I53">
        <v>6.2175243378005056E-2</v>
      </c>
    </row>
    <row r="54" spans="1:9" ht="15.75" thickBot="1" x14ac:dyDescent="0.3">
      <c r="A54" s="8">
        <v>1980</v>
      </c>
      <c r="B54" s="1" t="s">
        <v>5</v>
      </c>
      <c r="C54" s="2">
        <v>66.599999999999994</v>
      </c>
      <c r="D54" s="2">
        <v>62.2</v>
      </c>
      <c r="E54" s="2">
        <v>2853707</v>
      </c>
      <c r="F54" s="2">
        <v>2664880</v>
      </c>
      <c r="G54" s="2">
        <v>188827</v>
      </c>
      <c r="H54" s="9">
        <v>6.6</v>
      </c>
      <c r="I54">
        <v>6.6169021556873223E-2</v>
      </c>
    </row>
    <row r="55" spans="1:9" ht="15.75" thickBot="1" x14ac:dyDescent="0.3">
      <c r="A55" s="10">
        <v>1980</v>
      </c>
      <c r="B55" s="3" t="s">
        <v>6</v>
      </c>
      <c r="C55" s="4">
        <v>66.5</v>
      </c>
      <c r="D55" s="4">
        <v>61.9</v>
      </c>
      <c r="E55" s="4">
        <v>2854109</v>
      </c>
      <c r="F55" s="4">
        <v>2656498</v>
      </c>
      <c r="G55" s="4">
        <v>197611</v>
      </c>
      <c r="H55" s="11">
        <v>6.9</v>
      </c>
      <c r="I55">
        <v>6.9237369701017029E-2</v>
      </c>
    </row>
    <row r="56" spans="1:9" ht="15.75" thickBot="1" x14ac:dyDescent="0.3">
      <c r="A56" s="8">
        <v>1980</v>
      </c>
      <c r="B56" s="1" t="s">
        <v>7</v>
      </c>
      <c r="C56" s="2">
        <v>66.400000000000006</v>
      </c>
      <c r="D56" s="2">
        <v>61.7</v>
      </c>
      <c r="E56" s="2">
        <v>2854497</v>
      </c>
      <c r="F56" s="2">
        <v>2652401</v>
      </c>
      <c r="G56" s="2">
        <v>202096</v>
      </c>
      <c r="H56" s="9">
        <v>7.1</v>
      </c>
      <c r="I56">
        <v>7.0799163565419751E-2</v>
      </c>
    </row>
    <row r="57" spans="1:9" ht="15.75" thickBot="1" x14ac:dyDescent="0.3">
      <c r="A57" s="10">
        <v>1980</v>
      </c>
      <c r="B57" s="3" t="s">
        <v>8</v>
      </c>
      <c r="C57" s="4">
        <v>66.3</v>
      </c>
      <c r="D57" s="4">
        <v>61.6</v>
      </c>
      <c r="E57" s="4">
        <v>2854310</v>
      </c>
      <c r="F57" s="4">
        <v>2652660</v>
      </c>
      <c r="G57" s="4">
        <v>201650</v>
      </c>
      <c r="H57" s="11">
        <v>7.1</v>
      </c>
      <c r="I57">
        <v>7.0647547042893027E-2</v>
      </c>
    </row>
    <row r="58" spans="1:9" ht="15.75" thickBot="1" x14ac:dyDescent="0.3">
      <c r="A58" s="8">
        <v>1980</v>
      </c>
      <c r="B58" s="1" t="s">
        <v>9</v>
      </c>
      <c r="C58" s="2">
        <v>66.2</v>
      </c>
      <c r="D58" s="2">
        <v>61.6</v>
      </c>
      <c r="E58" s="2">
        <v>2854335</v>
      </c>
      <c r="F58" s="2">
        <v>2656712</v>
      </c>
      <c r="G58" s="2">
        <v>197623</v>
      </c>
      <c r="H58" s="9">
        <v>6.9</v>
      </c>
      <c r="I58">
        <v>6.9236091769186173E-2</v>
      </c>
    </row>
    <row r="59" spans="1:9" ht="15.75" thickBot="1" x14ac:dyDescent="0.3">
      <c r="A59" s="10">
        <v>1980</v>
      </c>
      <c r="B59" s="3" t="s">
        <v>10</v>
      </c>
      <c r="C59" s="4">
        <v>66.2</v>
      </c>
      <c r="D59" s="4">
        <v>61.7</v>
      </c>
      <c r="E59" s="4">
        <v>2855809</v>
      </c>
      <c r="F59" s="4">
        <v>2663213</v>
      </c>
      <c r="G59" s="4">
        <v>192596</v>
      </c>
      <c r="H59" s="11">
        <v>6.7</v>
      </c>
      <c r="I59">
        <v>6.7440084403403724E-2</v>
      </c>
    </row>
    <row r="60" spans="1:9" ht="15.75" thickBot="1" x14ac:dyDescent="0.3">
      <c r="A60" s="8">
        <v>1980</v>
      </c>
      <c r="B60" s="1" t="s">
        <v>11</v>
      </c>
      <c r="C60" s="2">
        <v>66.2</v>
      </c>
      <c r="D60" s="2">
        <v>61.8</v>
      </c>
      <c r="E60" s="2">
        <v>2860348</v>
      </c>
      <c r="F60" s="2">
        <v>2671779</v>
      </c>
      <c r="G60" s="2">
        <v>188569</v>
      </c>
      <c r="H60" s="9">
        <v>6.6</v>
      </c>
      <c r="I60">
        <v>6.5925195116118732E-2</v>
      </c>
    </row>
    <row r="61" spans="1:9" ht="15.75" thickBot="1" x14ac:dyDescent="0.3">
      <c r="A61" s="10">
        <v>1980</v>
      </c>
      <c r="B61" s="3" t="s">
        <v>12</v>
      </c>
      <c r="C61" s="4">
        <v>66.3</v>
      </c>
      <c r="D61" s="4">
        <v>62</v>
      </c>
      <c r="E61" s="4">
        <v>2869306</v>
      </c>
      <c r="F61" s="4">
        <v>2683097</v>
      </c>
      <c r="G61" s="4">
        <v>186209</v>
      </c>
      <c r="H61" s="11">
        <v>6.5</v>
      </c>
      <c r="I61">
        <v>6.4896877502782904E-2</v>
      </c>
    </row>
    <row r="62" spans="1:9" ht="15.75" thickBot="1" x14ac:dyDescent="0.3">
      <c r="A62" s="8">
        <v>1981</v>
      </c>
      <c r="B62" s="1" t="s">
        <v>1</v>
      </c>
      <c r="C62" s="2">
        <v>66.5</v>
      </c>
      <c r="D62" s="2">
        <v>62.2</v>
      </c>
      <c r="E62" s="2">
        <v>2882321</v>
      </c>
      <c r="F62" s="2">
        <v>2696568</v>
      </c>
      <c r="G62" s="2">
        <v>185753</v>
      </c>
      <c r="H62" s="9">
        <v>6.4</v>
      </c>
      <c r="I62">
        <v>6.4445632530172728E-2</v>
      </c>
    </row>
    <row r="63" spans="1:9" ht="15.75" thickBot="1" x14ac:dyDescent="0.3">
      <c r="A63" s="10">
        <v>1981</v>
      </c>
      <c r="B63" s="3" t="s">
        <v>2</v>
      </c>
      <c r="C63" s="4">
        <v>66.7</v>
      </c>
      <c r="D63" s="4">
        <v>62.5</v>
      </c>
      <c r="E63" s="4">
        <v>2896366</v>
      </c>
      <c r="F63" s="4">
        <v>2710591</v>
      </c>
      <c r="G63" s="4">
        <v>185775</v>
      </c>
      <c r="H63" s="11">
        <v>6.4</v>
      </c>
      <c r="I63">
        <v>6.4140719784723341E-2</v>
      </c>
    </row>
    <row r="64" spans="1:9" ht="15.75" thickBot="1" x14ac:dyDescent="0.3">
      <c r="A64" s="8">
        <v>1981</v>
      </c>
      <c r="B64" s="1" t="s">
        <v>3</v>
      </c>
      <c r="C64" s="2">
        <v>66.900000000000006</v>
      </c>
      <c r="D64" s="2">
        <v>62.7</v>
      </c>
      <c r="E64" s="2">
        <v>2908060</v>
      </c>
      <c r="F64" s="2">
        <v>2723978</v>
      </c>
      <c r="G64" s="2">
        <v>184082</v>
      </c>
      <c r="H64" s="9">
        <v>6.3</v>
      </c>
      <c r="I64">
        <v>6.3300619657090981E-2</v>
      </c>
    </row>
    <row r="65" spans="1:9" ht="15.75" thickBot="1" x14ac:dyDescent="0.3">
      <c r="A65" s="10">
        <v>1981</v>
      </c>
      <c r="B65" s="3" t="s">
        <v>4</v>
      </c>
      <c r="C65" s="4">
        <v>67</v>
      </c>
      <c r="D65" s="4">
        <v>62.8</v>
      </c>
      <c r="E65" s="4">
        <v>2914514</v>
      </c>
      <c r="F65" s="4">
        <v>2734553</v>
      </c>
      <c r="G65" s="4">
        <v>179961</v>
      </c>
      <c r="H65" s="11">
        <v>6.2</v>
      </c>
      <c r="I65">
        <v>6.1746486721285264E-2</v>
      </c>
    </row>
    <row r="66" spans="1:9" ht="15.75" thickBot="1" x14ac:dyDescent="0.3">
      <c r="A66" s="8">
        <v>1981</v>
      </c>
      <c r="B66" s="1" t="s">
        <v>5</v>
      </c>
      <c r="C66" s="2">
        <v>66.900000000000006</v>
      </c>
      <c r="D66" s="2">
        <v>62.9</v>
      </c>
      <c r="E66" s="2">
        <v>2914216</v>
      </c>
      <c r="F66" s="2">
        <v>2740285</v>
      </c>
      <c r="G66" s="2">
        <v>173931</v>
      </c>
      <c r="H66" s="9">
        <v>6</v>
      </c>
      <c r="I66">
        <v>5.9683633608490244E-2</v>
      </c>
    </row>
    <row r="67" spans="1:9" ht="15.75" thickBot="1" x14ac:dyDescent="0.3">
      <c r="A67" s="10">
        <v>1981</v>
      </c>
      <c r="B67" s="3" t="s">
        <v>6</v>
      </c>
      <c r="C67" s="4">
        <v>66.599999999999994</v>
      </c>
      <c r="D67" s="4">
        <v>62.8</v>
      </c>
      <c r="E67" s="4">
        <v>2908443</v>
      </c>
      <c r="F67" s="4">
        <v>2741148</v>
      </c>
      <c r="G67" s="4">
        <v>167295</v>
      </c>
      <c r="H67" s="11">
        <v>5.8</v>
      </c>
      <c r="I67">
        <v>5.752046713654007E-2</v>
      </c>
    </row>
    <row r="68" spans="1:9" ht="15.75" thickBot="1" x14ac:dyDescent="0.3">
      <c r="A68" s="8">
        <v>1981</v>
      </c>
      <c r="B68" s="1" t="s">
        <v>7</v>
      </c>
      <c r="C68" s="2">
        <v>66.400000000000006</v>
      </c>
      <c r="D68" s="2">
        <v>62.6</v>
      </c>
      <c r="E68" s="2">
        <v>2900431</v>
      </c>
      <c r="F68" s="2">
        <v>2738070</v>
      </c>
      <c r="G68" s="2">
        <v>162361</v>
      </c>
      <c r="H68" s="9">
        <v>5.6</v>
      </c>
      <c r="I68">
        <v>5.5978232200662593E-2</v>
      </c>
    </row>
    <row r="69" spans="1:9" ht="15.75" thickBot="1" x14ac:dyDescent="0.3">
      <c r="A69" s="10">
        <v>1981</v>
      </c>
      <c r="B69" s="3" t="s">
        <v>8</v>
      </c>
      <c r="C69" s="4">
        <v>66.099999999999994</v>
      </c>
      <c r="D69" s="4">
        <v>62.4</v>
      </c>
      <c r="E69" s="4">
        <v>2892899</v>
      </c>
      <c r="F69" s="4">
        <v>2732204</v>
      </c>
      <c r="G69" s="4">
        <v>160695</v>
      </c>
      <c r="H69" s="11">
        <v>5.6</v>
      </c>
      <c r="I69">
        <v>5.5548085156101198E-2</v>
      </c>
    </row>
    <row r="70" spans="1:9" ht="15.75" thickBot="1" x14ac:dyDescent="0.3">
      <c r="A70" s="8">
        <v>1981</v>
      </c>
      <c r="B70" s="1" t="s">
        <v>9</v>
      </c>
      <c r="C70" s="2">
        <v>65.900000000000006</v>
      </c>
      <c r="D70" s="2">
        <v>62.2</v>
      </c>
      <c r="E70" s="2">
        <v>2887097</v>
      </c>
      <c r="F70" s="2">
        <v>2724976</v>
      </c>
      <c r="G70" s="2">
        <v>162121</v>
      </c>
      <c r="H70" s="9">
        <v>5.6</v>
      </c>
      <c r="I70">
        <v>5.6153638066195909E-2</v>
      </c>
    </row>
    <row r="71" spans="1:9" ht="15.75" thickBot="1" x14ac:dyDescent="0.3">
      <c r="A71" s="10">
        <v>1981</v>
      </c>
      <c r="B71" s="3" t="s">
        <v>10</v>
      </c>
      <c r="C71" s="4">
        <v>66.900000000000006</v>
      </c>
      <c r="D71" s="4">
        <v>61.9</v>
      </c>
      <c r="E71" s="4">
        <v>2933640</v>
      </c>
      <c r="F71" s="4">
        <v>2717519</v>
      </c>
      <c r="G71" s="4">
        <v>216121</v>
      </c>
      <c r="H71" s="11">
        <v>7.4</v>
      </c>
      <c r="I71">
        <v>7.3669911781950065E-2</v>
      </c>
    </row>
    <row r="72" spans="1:9" ht="15.75" thickBot="1" x14ac:dyDescent="0.3">
      <c r="A72" s="8">
        <v>1981</v>
      </c>
      <c r="B72" s="1" t="s">
        <v>11</v>
      </c>
      <c r="C72" s="2">
        <v>67</v>
      </c>
      <c r="D72" s="2">
        <v>61.7</v>
      </c>
      <c r="E72" s="2">
        <v>2945809</v>
      </c>
      <c r="F72" s="2">
        <v>2709304</v>
      </c>
      <c r="G72" s="2">
        <v>236505</v>
      </c>
      <c r="H72" s="9">
        <v>8</v>
      </c>
      <c r="I72">
        <v>8.0285245920560369E-2</v>
      </c>
    </row>
    <row r="73" spans="1:9" ht="15.75" thickBot="1" x14ac:dyDescent="0.3">
      <c r="A73" s="10">
        <v>1981</v>
      </c>
      <c r="B73" s="3" t="s">
        <v>12</v>
      </c>
      <c r="C73" s="4">
        <v>67</v>
      </c>
      <c r="D73" s="4">
        <v>61.4</v>
      </c>
      <c r="E73" s="4">
        <v>2946993</v>
      </c>
      <c r="F73" s="4">
        <v>2700438</v>
      </c>
      <c r="G73" s="4">
        <v>246555</v>
      </c>
      <c r="H73" s="11">
        <v>8.4</v>
      </c>
      <c r="I73">
        <v>8.3663245891659729E-2</v>
      </c>
    </row>
    <row r="74" spans="1:9" ht="15.75" thickBot="1" x14ac:dyDescent="0.3">
      <c r="A74" s="8">
        <v>1982</v>
      </c>
      <c r="B74" s="1" t="s">
        <v>1</v>
      </c>
      <c r="C74" s="2">
        <v>66.8</v>
      </c>
      <c r="D74" s="2">
        <v>61.1</v>
      </c>
      <c r="E74" s="2">
        <v>2944406</v>
      </c>
      <c r="F74" s="2">
        <v>2692400</v>
      </c>
      <c r="G74" s="2">
        <v>252006</v>
      </c>
      <c r="H74" s="9">
        <v>8.6</v>
      </c>
      <c r="I74">
        <v>8.558806088562515E-2</v>
      </c>
    </row>
    <row r="75" spans="1:9" ht="15.75" thickBot="1" x14ac:dyDescent="0.3">
      <c r="A75" s="10">
        <v>1982</v>
      </c>
      <c r="B75" s="3" t="s">
        <v>2</v>
      </c>
      <c r="C75" s="4">
        <v>66.7</v>
      </c>
      <c r="D75" s="4">
        <v>60.9</v>
      </c>
      <c r="E75" s="4">
        <v>2941209</v>
      </c>
      <c r="F75" s="4">
        <v>2685993</v>
      </c>
      <c r="G75" s="4">
        <v>255216</v>
      </c>
      <c r="H75" s="11">
        <v>8.6999999999999993</v>
      </c>
      <c r="I75">
        <v>8.6772480296367915E-2</v>
      </c>
    </row>
    <row r="76" spans="1:9" ht="15.75" thickBot="1" x14ac:dyDescent="0.3">
      <c r="A76" s="8">
        <v>1982</v>
      </c>
      <c r="B76" s="1" t="s">
        <v>3</v>
      </c>
      <c r="C76" s="2">
        <v>66.5</v>
      </c>
      <c r="D76" s="2">
        <v>60.7</v>
      </c>
      <c r="E76" s="2">
        <v>2938740</v>
      </c>
      <c r="F76" s="2">
        <v>2680874</v>
      </c>
      <c r="G76" s="2">
        <v>257866</v>
      </c>
      <c r="H76" s="9">
        <v>8.8000000000000007</v>
      </c>
      <c r="I76">
        <v>8.7747129722261924E-2</v>
      </c>
    </row>
    <row r="77" spans="1:9" ht="15.75" thickBot="1" x14ac:dyDescent="0.3">
      <c r="A77" s="10">
        <v>1982</v>
      </c>
      <c r="B77" s="3" t="s">
        <v>4</v>
      </c>
      <c r="C77" s="4">
        <v>66.400000000000006</v>
      </c>
      <c r="D77" s="4">
        <v>60.5</v>
      </c>
      <c r="E77" s="4">
        <v>2937786</v>
      </c>
      <c r="F77" s="4">
        <v>2677426</v>
      </c>
      <c r="G77" s="4">
        <v>260360</v>
      </c>
      <c r="H77" s="11">
        <v>8.9</v>
      </c>
      <c r="I77">
        <v>8.8624562851072203E-2</v>
      </c>
    </row>
    <row r="78" spans="1:9" ht="15.75" thickBot="1" x14ac:dyDescent="0.3">
      <c r="A78" s="8">
        <v>1982</v>
      </c>
      <c r="B78" s="1" t="s">
        <v>5</v>
      </c>
      <c r="C78" s="2">
        <v>66.3</v>
      </c>
      <c r="D78" s="2">
        <v>60.4</v>
      </c>
      <c r="E78" s="2">
        <v>2938167</v>
      </c>
      <c r="F78" s="2">
        <v>2675379</v>
      </c>
      <c r="G78" s="2">
        <v>262788</v>
      </c>
      <c r="H78" s="9">
        <v>8.9</v>
      </c>
      <c r="I78">
        <v>8.9439436219928961E-2</v>
      </c>
    </row>
    <row r="79" spans="1:9" ht="15.75" thickBot="1" x14ac:dyDescent="0.3">
      <c r="A79" s="10">
        <v>1982</v>
      </c>
      <c r="B79" s="3" t="s">
        <v>6</v>
      </c>
      <c r="C79" s="4">
        <v>66.3</v>
      </c>
      <c r="D79" s="4">
        <v>60.3</v>
      </c>
      <c r="E79" s="4">
        <v>2938471</v>
      </c>
      <c r="F79" s="4">
        <v>2672854</v>
      </c>
      <c r="G79" s="4">
        <v>265617</v>
      </c>
      <c r="H79" s="11">
        <v>9</v>
      </c>
      <c r="I79">
        <v>9.0392928839522324E-2</v>
      </c>
    </row>
    <row r="80" spans="1:9" ht="15.75" thickBot="1" x14ac:dyDescent="0.3">
      <c r="A80" s="8">
        <v>1982</v>
      </c>
      <c r="B80" s="1" t="s">
        <v>7</v>
      </c>
      <c r="C80" s="2">
        <v>66.2</v>
      </c>
      <c r="D80" s="2">
        <v>60.1</v>
      </c>
      <c r="E80" s="2">
        <v>2937911</v>
      </c>
      <c r="F80" s="2">
        <v>2668673</v>
      </c>
      <c r="G80" s="2">
        <v>269238</v>
      </c>
      <c r="H80" s="9">
        <v>9.1999999999999993</v>
      </c>
      <c r="I80">
        <v>9.1642667187671778E-2</v>
      </c>
    </row>
    <row r="81" spans="1:9" ht="15.75" thickBot="1" x14ac:dyDescent="0.3">
      <c r="A81" s="10">
        <v>1982</v>
      </c>
      <c r="B81" s="3" t="s">
        <v>8</v>
      </c>
      <c r="C81" s="4">
        <v>66.099999999999994</v>
      </c>
      <c r="D81" s="4">
        <v>59.9</v>
      </c>
      <c r="E81" s="4">
        <v>2936547</v>
      </c>
      <c r="F81" s="4">
        <v>2662886</v>
      </c>
      <c r="G81" s="4">
        <v>273661</v>
      </c>
      <c r="H81" s="11">
        <v>9.3000000000000007</v>
      </c>
      <c r="I81">
        <v>9.3191425167041431E-2</v>
      </c>
    </row>
    <row r="82" spans="1:9" ht="15.75" thickBot="1" x14ac:dyDescent="0.3">
      <c r="A82" s="8">
        <v>1982</v>
      </c>
      <c r="B82" s="1" t="s">
        <v>9</v>
      </c>
      <c r="C82" s="2">
        <v>66</v>
      </c>
      <c r="D82" s="2">
        <v>59.7</v>
      </c>
      <c r="E82" s="2">
        <v>2934547</v>
      </c>
      <c r="F82" s="2">
        <v>2655620</v>
      </c>
      <c r="G82" s="2">
        <v>278927</v>
      </c>
      <c r="H82" s="9">
        <v>9.5</v>
      </c>
      <c r="I82">
        <v>9.5049423301109159E-2</v>
      </c>
    </row>
    <row r="83" spans="1:9" ht="15.75" thickBot="1" x14ac:dyDescent="0.3">
      <c r="A83" s="10">
        <v>1982</v>
      </c>
      <c r="B83" s="3" t="s">
        <v>10</v>
      </c>
      <c r="C83" s="4">
        <v>65.8</v>
      </c>
      <c r="D83" s="4">
        <v>59.4</v>
      </c>
      <c r="E83" s="4">
        <v>2931554</v>
      </c>
      <c r="F83" s="4">
        <v>2647232</v>
      </c>
      <c r="G83" s="4">
        <v>284322</v>
      </c>
      <c r="H83" s="11">
        <v>9.6999999999999993</v>
      </c>
      <c r="I83">
        <v>9.6986785848051926E-2</v>
      </c>
    </row>
    <row r="84" spans="1:9" ht="15.75" thickBot="1" x14ac:dyDescent="0.3">
      <c r="A84" s="8">
        <v>1982</v>
      </c>
      <c r="B84" s="1" t="s">
        <v>11</v>
      </c>
      <c r="C84" s="2">
        <v>65.7</v>
      </c>
      <c r="D84" s="2">
        <v>59.2</v>
      </c>
      <c r="E84" s="2">
        <v>2928046</v>
      </c>
      <c r="F84" s="2">
        <v>2639035</v>
      </c>
      <c r="G84" s="2">
        <v>289011</v>
      </c>
      <c r="H84" s="9">
        <v>9.9</v>
      </c>
      <c r="I84">
        <v>9.870439193919768E-2</v>
      </c>
    </row>
    <row r="85" spans="1:9" ht="15.75" thickBot="1" x14ac:dyDescent="0.3">
      <c r="A85" s="10">
        <v>1982</v>
      </c>
      <c r="B85" s="3" t="s">
        <v>12</v>
      </c>
      <c r="C85" s="4">
        <v>65.5</v>
      </c>
      <c r="D85" s="4">
        <v>59</v>
      </c>
      <c r="E85" s="4">
        <v>2923572</v>
      </c>
      <c r="F85" s="4">
        <v>2631397</v>
      </c>
      <c r="G85" s="4">
        <v>292175</v>
      </c>
      <c r="H85" s="11">
        <v>10</v>
      </c>
      <c r="I85">
        <v>9.9937678976266014E-2</v>
      </c>
    </row>
    <row r="86" spans="1:9" ht="15.75" thickBot="1" x14ac:dyDescent="0.3">
      <c r="A86" s="8">
        <v>1983</v>
      </c>
      <c r="B86" s="1" t="s">
        <v>1</v>
      </c>
      <c r="C86" s="2">
        <v>65.400000000000006</v>
      </c>
      <c r="D86" s="2">
        <v>58.8</v>
      </c>
      <c r="E86" s="2">
        <v>2918516</v>
      </c>
      <c r="F86" s="2">
        <v>2624923</v>
      </c>
      <c r="G86" s="2">
        <v>293593</v>
      </c>
      <c r="H86" s="9">
        <v>10.1</v>
      </c>
      <c r="I86">
        <v>0.10059667310372807</v>
      </c>
    </row>
    <row r="87" spans="1:9" ht="15.75" thickBot="1" x14ac:dyDescent="0.3">
      <c r="A87" s="10">
        <v>1983</v>
      </c>
      <c r="B87" s="3" t="s">
        <v>2</v>
      </c>
      <c r="C87" s="4">
        <v>65.2</v>
      </c>
      <c r="D87" s="4">
        <v>58.7</v>
      </c>
      <c r="E87" s="4">
        <v>2914754</v>
      </c>
      <c r="F87" s="4">
        <v>2622065</v>
      </c>
      <c r="G87" s="4">
        <v>292689</v>
      </c>
      <c r="H87" s="11">
        <v>10</v>
      </c>
      <c r="I87">
        <v>0.10041636446849374</v>
      </c>
    </row>
    <row r="88" spans="1:9" ht="15.75" thickBot="1" x14ac:dyDescent="0.3">
      <c r="A88" s="8">
        <v>1983</v>
      </c>
      <c r="B88" s="1" t="s">
        <v>3</v>
      </c>
      <c r="C88" s="2">
        <v>65.2</v>
      </c>
      <c r="D88" s="2">
        <v>58.7</v>
      </c>
      <c r="E88" s="2">
        <v>2913697</v>
      </c>
      <c r="F88" s="2">
        <v>2624599</v>
      </c>
      <c r="G88" s="2">
        <v>289098</v>
      </c>
      <c r="H88" s="9">
        <v>9.9</v>
      </c>
      <c r="I88">
        <v>9.9220337598590377E-2</v>
      </c>
    </row>
    <row r="89" spans="1:9" ht="15.75" thickBot="1" x14ac:dyDescent="0.3">
      <c r="A89" s="10">
        <v>1983</v>
      </c>
      <c r="B89" s="3" t="s">
        <v>4</v>
      </c>
      <c r="C89" s="4">
        <v>65.2</v>
      </c>
      <c r="D89" s="4">
        <v>58.8</v>
      </c>
      <c r="E89" s="4">
        <v>2917105</v>
      </c>
      <c r="F89" s="4">
        <v>2633181</v>
      </c>
      <c r="G89" s="4">
        <v>283924</v>
      </c>
      <c r="H89" s="11">
        <v>9.6999999999999993</v>
      </c>
      <c r="I89">
        <v>9.7330744008186199E-2</v>
      </c>
    </row>
    <row r="90" spans="1:9" ht="15.75" thickBot="1" x14ac:dyDescent="0.3">
      <c r="A90" s="8">
        <v>1983</v>
      </c>
      <c r="B90" s="1" t="s">
        <v>5</v>
      </c>
      <c r="C90" s="2">
        <v>65.3</v>
      </c>
      <c r="D90" s="2">
        <v>59.1</v>
      </c>
      <c r="E90" s="2">
        <v>2925204</v>
      </c>
      <c r="F90" s="2">
        <v>2647154</v>
      </c>
      <c r="G90" s="2">
        <v>278050</v>
      </c>
      <c r="H90" s="9">
        <v>9.5</v>
      </c>
      <c r="I90">
        <v>9.5053199708464778E-2</v>
      </c>
    </row>
    <row r="91" spans="1:9" ht="15.75" thickBot="1" x14ac:dyDescent="0.3">
      <c r="A91" s="10">
        <v>1983</v>
      </c>
      <c r="B91" s="3" t="s">
        <v>6</v>
      </c>
      <c r="C91" s="4">
        <v>65.5</v>
      </c>
      <c r="D91" s="4">
        <v>59.4</v>
      </c>
      <c r="E91" s="4">
        <v>2936591</v>
      </c>
      <c r="F91" s="4">
        <v>2664988</v>
      </c>
      <c r="G91" s="4">
        <v>271603</v>
      </c>
      <c r="H91" s="11">
        <v>9.1999999999999993</v>
      </c>
      <c r="I91">
        <v>9.2489216237467184E-2</v>
      </c>
    </row>
    <row r="92" spans="1:9" ht="15.75" thickBot="1" x14ac:dyDescent="0.3">
      <c r="A92" s="8">
        <v>1983</v>
      </c>
      <c r="B92" s="1" t="s">
        <v>7</v>
      </c>
      <c r="C92" s="2">
        <v>65.7</v>
      </c>
      <c r="D92" s="2">
        <v>59.8</v>
      </c>
      <c r="E92" s="2">
        <v>2949195</v>
      </c>
      <c r="F92" s="2">
        <v>2684649</v>
      </c>
      <c r="G92" s="2">
        <v>264546</v>
      </c>
      <c r="H92" s="9">
        <v>9</v>
      </c>
      <c r="I92">
        <v>8.9701087923992812E-2</v>
      </c>
    </row>
    <row r="93" spans="1:9" ht="15.75" thickBot="1" x14ac:dyDescent="0.3">
      <c r="A93" s="10">
        <v>1983</v>
      </c>
      <c r="B93" s="3" t="s">
        <v>8</v>
      </c>
      <c r="C93" s="4">
        <v>65.900000000000006</v>
      </c>
      <c r="D93" s="4">
        <v>60.1</v>
      </c>
      <c r="E93" s="4">
        <v>2960610</v>
      </c>
      <c r="F93" s="4">
        <v>2703511</v>
      </c>
      <c r="G93" s="4">
        <v>257099</v>
      </c>
      <c r="H93" s="11">
        <v>8.6999999999999993</v>
      </c>
      <c r="I93">
        <v>8.6839874215111079E-2</v>
      </c>
    </row>
    <row r="94" spans="1:9" ht="15.75" thickBot="1" x14ac:dyDescent="0.3">
      <c r="A94" s="8">
        <v>1983</v>
      </c>
      <c r="B94" s="1" t="s">
        <v>9</v>
      </c>
      <c r="C94" s="2">
        <v>65.900000000000006</v>
      </c>
      <c r="D94" s="2">
        <v>60.4</v>
      </c>
      <c r="E94" s="2">
        <v>2968916</v>
      </c>
      <c r="F94" s="2">
        <v>2720080</v>
      </c>
      <c r="G94" s="2">
        <v>248836</v>
      </c>
      <c r="H94" s="9">
        <v>8.4</v>
      </c>
      <c r="I94">
        <v>8.3813755592950429E-2</v>
      </c>
    </row>
    <row r="95" spans="1:9" ht="15.75" thickBot="1" x14ac:dyDescent="0.3">
      <c r="A95" s="10">
        <v>1983</v>
      </c>
      <c r="B95" s="3" t="s">
        <v>10</v>
      </c>
      <c r="C95" s="4">
        <v>66</v>
      </c>
      <c r="D95" s="4">
        <v>60.6</v>
      </c>
      <c r="E95" s="4">
        <v>2973935</v>
      </c>
      <c r="F95" s="4">
        <v>2734592</v>
      </c>
      <c r="G95" s="4">
        <v>239343</v>
      </c>
      <c r="H95" s="11">
        <v>8</v>
      </c>
      <c r="I95">
        <v>8.048023914443321E-2</v>
      </c>
    </row>
    <row r="96" spans="1:9" ht="15.75" thickBot="1" x14ac:dyDescent="0.3">
      <c r="A96" s="8">
        <v>1983</v>
      </c>
      <c r="B96" s="1" t="s">
        <v>11</v>
      </c>
      <c r="C96" s="2">
        <v>65.900000000000006</v>
      </c>
      <c r="D96" s="2">
        <v>60.8</v>
      </c>
      <c r="E96" s="2">
        <v>2976909</v>
      </c>
      <c r="F96" s="2">
        <v>2747800</v>
      </c>
      <c r="G96" s="2">
        <v>229109</v>
      </c>
      <c r="H96" s="9">
        <v>7.7</v>
      </c>
      <c r="I96">
        <v>7.6962043515606288E-2</v>
      </c>
    </row>
    <row r="97" spans="1:9" ht="15.75" thickBot="1" x14ac:dyDescent="0.3">
      <c r="A97" s="10">
        <v>1983</v>
      </c>
      <c r="B97" s="3" t="s">
        <v>12</v>
      </c>
      <c r="C97" s="4">
        <v>65.900000000000006</v>
      </c>
      <c r="D97" s="4">
        <v>61</v>
      </c>
      <c r="E97" s="4">
        <v>2980326</v>
      </c>
      <c r="F97" s="4">
        <v>2761284</v>
      </c>
      <c r="G97" s="4">
        <v>219042</v>
      </c>
      <c r="H97" s="11">
        <v>7.3</v>
      </c>
      <c r="I97">
        <v>7.3495986680651715E-2</v>
      </c>
    </row>
    <row r="98" spans="1:9" ht="15.75" thickBot="1" x14ac:dyDescent="0.3">
      <c r="A98" s="8">
        <v>1984</v>
      </c>
      <c r="B98" s="1" t="s">
        <v>1</v>
      </c>
      <c r="C98" s="2">
        <v>65.900000000000006</v>
      </c>
      <c r="D98" s="2">
        <v>61.3</v>
      </c>
      <c r="E98" s="2">
        <v>2986564</v>
      </c>
      <c r="F98" s="2">
        <v>2776641</v>
      </c>
      <c r="G98" s="2">
        <v>209923</v>
      </c>
      <c r="H98" s="9">
        <v>7</v>
      </c>
      <c r="I98">
        <v>7.0289134939013523E-2</v>
      </c>
    </row>
    <row r="99" spans="1:9" ht="15.75" thickBot="1" x14ac:dyDescent="0.3">
      <c r="A99" s="10">
        <v>1984</v>
      </c>
      <c r="B99" s="3" t="s">
        <v>2</v>
      </c>
      <c r="C99" s="4">
        <v>66</v>
      </c>
      <c r="D99" s="4">
        <v>61.6</v>
      </c>
      <c r="E99" s="4">
        <v>2996211</v>
      </c>
      <c r="F99" s="4">
        <v>2793476</v>
      </c>
      <c r="G99" s="4">
        <v>202735</v>
      </c>
      <c r="H99" s="11">
        <v>6.8</v>
      </c>
      <c r="I99">
        <v>6.7663792703517883E-2</v>
      </c>
    </row>
    <row r="100" spans="1:9" ht="15.75" thickBot="1" x14ac:dyDescent="0.3">
      <c r="A100" s="8">
        <v>1984</v>
      </c>
      <c r="B100" s="1" t="s">
        <v>3</v>
      </c>
      <c r="C100" s="2">
        <v>66.2</v>
      </c>
      <c r="D100" s="2">
        <v>61.8</v>
      </c>
      <c r="E100" s="2">
        <v>3008567</v>
      </c>
      <c r="F100" s="2">
        <v>2809866</v>
      </c>
      <c r="G100" s="2">
        <v>198701</v>
      </c>
      <c r="H100" s="9">
        <v>6.6</v>
      </c>
      <c r="I100">
        <v>6.6045063978964078E-2</v>
      </c>
    </row>
    <row r="101" spans="1:9" ht="15.75" thickBot="1" x14ac:dyDescent="0.3">
      <c r="A101" s="10">
        <v>1984</v>
      </c>
      <c r="B101" s="3" t="s">
        <v>4</v>
      </c>
      <c r="C101" s="4">
        <v>66.400000000000006</v>
      </c>
      <c r="D101" s="4">
        <v>62</v>
      </c>
      <c r="E101" s="4">
        <v>3021168</v>
      </c>
      <c r="F101" s="4">
        <v>2823475</v>
      </c>
      <c r="G101" s="4">
        <v>197693</v>
      </c>
      <c r="H101" s="11">
        <v>6.5</v>
      </c>
      <c r="I101">
        <v>6.5435950599238443E-2</v>
      </c>
    </row>
    <row r="102" spans="1:9" ht="15.75" thickBot="1" x14ac:dyDescent="0.3">
      <c r="A102" s="8">
        <v>1984</v>
      </c>
      <c r="B102" s="1" t="s">
        <v>5</v>
      </c>
      <c r="C102" s="2">
        <v>66.5</v>
      </c>
      <c r="D102" s="2">
        <v>62.1</v>
      </c>
      <c r="E102" s="2">
        <v>3032157</v>
      </c>
      <c r="F102" s="2">
        <v>2832817</v>
      </c>
      <c r="G102" s="2">
        <v>199340</v>
      </c>
      <c r="H102" s="9">
        <v>6.6</v>
      </c>
      <c r="I102">
        <v>6.5741978400194981E-2</v>
      </c>
    </row>
    <row r="103" spans="1:9" ht="15.75" thickBot="1" x14ac:dyDescent="0.3">
      <c r="A103" s="10">
        <v>1984</v>
      </c>
      <c r="B103" s="3" t="s">
        <v>6</v>
      </c>
      <c r="C103" s="4">
        <v>66.599999999999994</v>
      </c>
      <c r="D103" s="4">
        <v>62.1</v>
      </c>
      <c r="E103" s="4">
        <v>3040050</v>
      </c>
      <c r="F103" s="4">
        <v>2837463</v>
      </c>
      <c r="G103" s="4">
        <v>202587</v>
      </c>
      <c r="H103" s="11">
        <v>6.7</v>
      </c>
      <c r="I103">
        <v>6.6639364484136779E-2</v>
      </c>
    </row>
    <row r="104" spans="1:9" ht="15.75" thickBot="1" x14ac:dyDescent="0.3">
      <c r="A104" s="8">
        <v>1984</v>
      </c>
      <c r="B104" s="1" t="s">
        <v>7</v>
      </c>
      <c r="C104" s="2">
        <v>66.599999999999994</v>
      </c>
      <c r="D104" s="2">
        <v>62.1</v>
      </c>
      <c r="E104" s="2">
        <v>3043742</v>
      </c>
      <c r="F104" s="2">
        <v>2837927</v>
      </c>
      <c r="G104" s="2">
        <v>205815</v>
      </c>
      <c r="H104" s="9">
        <v>6.8</v>
      </c>
      <c r="I104">
        <v>6.7619068896115367E-2</v>
      </c>
    </row>
    <row r="105" spans="1:9" ht="15.75" thickBot="1" x14ac:dyDescent="0.3">
      <c r="A105" s="10">
        <v>1984</v>
      </c>
      <c r="B105" s="3" t="s">
        <v>8</v>
      </c>
      <c r="C105" s="4">
        <v>66.400000000000006</v>
      </c>
      <c r="D105" s="4">
        <v>61.9</v>
      </c>
      <c r="E105" s="4">
        <v>3044370</v>
      </c>
      <c r="F105" s="4">
        <v>2836259</v>
      </c>
      <c r="G105" s="4">
        <v>208111</v>
      </c>
      <c r="H105" s="11">
        <v>6.8</v>
      </c>
      <c r="I105">
        <v>6.8359299296734621E-2</v>
      </c>
    </row>
    <row r="106" spans="1:9" ht="15.75" thickBot="1" x14ac:dyDescent="0.3">
      <c r="A106" s="8">
        <v>1984</v>
      </c>
      <c r="B106" s="1" t="s">
        <v>9</v>
      </c>
      <c r="C106" s="2">
        <v>66.3</v>
      </c>
      <c r="D106" s="2">
        <v>61.8</v>
      </c>
      <c r="E106" s="2">
        <v>3044148</v>
      </c>
      <c r="F106" s="2">
        <v>2834949</v>
      </c>
      <c r="G106" s="2">
        <v>209199</v>
      </c>
      <c r="H106" s="9">
        <v>6.9</v>
      </c>
      <c r="I106">
        <v>6.8721691586611428E-2</v>
      </c>
    </row>
    <row r="107" spans="1:9" ht="15.75" thickBot="1" x14ac:dyDescent="0.3">
      <c r="A107" s="10">
        <v>1984</v>
      </c>
      <c r="B107" s="3" t="s">
        <v>10</v>
      </c>
      <c r="C107" s="4">
        <v>66.2</v>
      </c>
      <c r="D107" s="4">
        <v>61.7</v>
      </c>
      <c r="E107" s="4">
        <v>3045306</v>
      </c>
      <c r="F107" s="4">
        <v>2836545</v>
      </c>
      <c r="G107" s="4">
        <v>208761</v>
      </c>
      <c r="H107" s="11">
        <v>6.9</v>
      </c>
      <c r="I107">
        <v>6.8551731747154468E-2</v>
      </c>
    </row>
    <row r="108" spans="1:9" ht="15.75" thickBot="1" x14ac:dyDescent="0.3">
      <c r="A108" s="8">
        <v>1984</v>
      </c>
      <c r="B108" s="1" t="s">
        <v>11</v>
      </c>
      <c r="C108" s="2">
        <v>66.2</v>
      </c>
      <c r="D108" s="2">
        <v>61.7</v>
      </c>
      <c r="E108" s="2">
        <v>3049448</v>
      </c>
      <c r="F108" s="2">
        <v>2843184</v>
      </c>
      <c r="G108" s="2">
        <v>206264</v>
      </c>
      <c r="H108" s="9">
        <v>6.8</v>
      </c>
      <c r="I108">
        <v>6.7639782675421908E-2</v>
      </c>
    </row>
    <row r="109" spans="1:9" ht="15.75" thickBot="1" x14ac:dyDescent="0.3">
      <c r="A109" s="10">
        <v>1984</v>
      </c>
      <c r="B109" s="3" t="s">
        <v>12</v>
      </c>
      <c r="C109" s="4">
        <v>66.2</v>
      </c>
      <c r="D109" s="4">
        <v>61.8</v>
      </c>
      <c r="E109" s="4">
        <v>3056772</v>
      </c>
      <c r="F109" s="4">
        <v>2854949</v>
      </c>
      <c r="G109" s="4">
        <v>201823</v>
      </c>
      <c r="H109" s="11">
        <v>6.6</v>
      </c>
      <c r="I109">
        <v>6.6024878531993875E-2</v>
      </c>
    </row>
    <row r="110" spans="1:9" ht="15.75" thickBot="1" x14ac:dyDescent="0.3">
      <c r="A110" s="8">
        <v>1985</v>
      </c>
      <c r="B110" s="1" t="s">
        <v>1</v>
      </c>
      <c r="C110" s="2">
        <v>66.3</v>
      </c>
      <c r="D110" s="2">
        <v>62</v>
      </c>
      <c r="E110" s="2">
        <v>3065647</v>
      </c>
      <c r="F110" s="2">
        <v>2869381</v>
      </c>
      <c r="G110" s="2">
        <v>196266</v>
      </c>
      <c r="H110" s="9">
        <v>6.4</v>
      </c>
      <c r="I110">
        <v>6.4021069614342424E-2</v>
      </c>
    </row>
    <row r="111" spans="1:9" ht="15.75" thickBot="1" x14ac:dyDescent="0.3">
      <c r="A111" s="10">
        <v>1985</v>
      </c>
      <c r="B111" s="3" t="s">
        <v>2</v>
      </c>
      <c r="C111" s="4">
        <v>66.3</v>
      </c>
      <c r="D111" s="4">
        <v>62.2</v>
      </c>
      <c r="E111" s="4">
        <v>3074050</v>
      </c>
      <c r="F111" s="4">
        <v>2883406</v>
      </c>
      <c r="G111" s="4">
        <v>190644</v>
      </c>
      <c r="H111" s="11">
        <v>6.2</v>
      </c>
      <c r="I111">
        <v>6.2017208568500841E-2</v>
      </c>
    </row>
    <row r="112" spans="1:9" ht="15.75" thickBot="1" x14ac:dyDescent="0.3">
      <c r="A112" s="8">
        <v>1985</v>
      </c>
      <c r="B112" s="1" t="s">
        <v>3</v>
      </c>
      <c r="C112" s="2">
        <v>66.400000000000006</v>
      </c>
      <c r="D112" s="2">
        <v>62.4</v>
      </c>
      <c r="E112" s="2">
        <v>3080676</v>
      </c>
      <c r="F112" s="2">
        <v>2895136</v>
      </c>
      <c r="G112" s="2">
        <v>185540</v>
      </c>
      <c r="H112" s="9">
        <v>6</v>
      </c>
      <c r="I112">
        <v>6.0227041077997166E-2</v>
      </c>
    </row>
    <row r="113" spans="1:9" ht="15.75" thickBot="1" x14ac:dyDescent="0.3">
      <c r="A113" s="10">
        <v>1985</v>
      </c>
      <c r="B113" s="3" t="s">
        <v>4</v>
      </c>
      <c r="C113" s="4">
        <v>66.3</v>
      </c>
      <c r="D113" s="4">
        <v>62.4</v>
      </c>
      <c r="E113" s="4">
        <v>3085411</v>
      </c>
      <c r="F113" s="4">
        <v>2904253</v>
      </c>
      <c r="G113" s="4">
        <v>181158</v>
      </c>
      <c r="H113" s="11">
        <v>5.9</v>
      </c>
      <c r="I113">
        <v>5.8714381973746774E-2</v>
      </c>
    </row>
    <row r="114" spans="1:9" ht="15.75" thickBot="1" x14ac:dyDescent="0.3">
      <c r="A114" s="8">
        <v>1985</v>
      </c>
      <c r="B114" s="1" t="s">
        <v>5</v>
      </c>
      <c r="C114" s="2">
        <v>66.3</v>
      </c>
      <c r="D114" s="2">
        <v>62.5</v>
      </c>
      <c r="E114" s="2">
        <v>3089311</v>
      </c>
      <c r="F114" s="2">
        <v>2911914</v>
      </c>
      <c r="G114" s="2">
        <v>177397</v>
      </c>
      <c r="H114" s="9">
        <v>5.7</v>
      </c>
      <c r="I114">
        <v>5.7422836354125567E-2</v>
      </c>
    </row>
    <row r="115" spans="1:9" ht="15.75" thickBot="1" x14ac:dyDescent="0.3">
      <c r="A115" s="10">
        <v>1985</v>
      </c>
      <c r="B115" s="3" t="s">
        <v>6</v>
      </c>
      <c r="C115" s="4">
        <v>66.3</v>
      </c>
      <c r="D115" s="4">
        <v>62.5</v>
      </c>
      <c r="E115" s="4">
        <v>3094246</v>
      </c>
      <c r="F115" s="4">
        <v>2920327</v>
      </c>
      <c r="G115" s="4">
        <v>173919</v>
      </c>
      <c r="H115" s="11">
        <v>5.6</v>
      </c>
      <c r="I115">
        <v>5.6207231099272649E-2</v>
      </c>
    </row>
    <row r="116" spans="1:9" ht="15.75" thickBot="1" x14ac:dyDescent="0.3">
      <c r="A116" s="8">
        <v>1985</v>
      </c>
      <c r="B116" s="1" t="s">
        <v>7</v>
      </c>
      <c r="C116" s="2">
        <v>66.3</v>
      </c>
      <c r="D116" s="2">
        <v>62.7</v>
      </c>
      <c r="E116" s="2">
        <v>3101962</v>
      </c>
      <c r="F116" s="2">
        <v>2931316</v>
      </c>
      <c r="G116" s="2">
        <v>170646</v>
      </c>
      <c r="H116" s="9">
        <v>5.5</v>
      </c>
      <c r="I116">
        <v>5.5012279325149696E-2</v>
      </c>
    </row>
    <row r="117" spans="1:9" ht="15.75" thickBot="1" x14ac:dyDescent="0.3">
      <c r="A117" s="10">
        <v>1985</v>
      </c>
      <c r="B117" s="3" t="s">
        <v>8</v>
      </c>
      <c r="C117" s="4">
        <v>66.5</v>
      </c>
      <c r="D117" s="4">
        <v>62.9</v>
      </c>
      <c r="E117" s="4">
        <v>3112577</v>
      </c>
      <c r="F117" s="4">
        <v>2946049</v>
      </c>
      <c r="G117" s="4">
        <v>166528</v>
      </c>
      <c r="H117" s="11">
        <v>5.4</v>
      </c>
      <c r="I117">
        <v>5.3501648312636124E-2</v>
      </c>
    </row>
    <row r="118" spans="1:9" ht="15.75" thickBot="1" x14ac:dyDescent="0.3">
      <c r="A118" s="8">
        <v>1985</v>
      </c>
      <c r="B118" s="1" t="s">
        <v>9</v>
      </c>
      <c r="C118" s="2">
        <v>66.7</v>
      </c>
      <c r="D118" s="2">
        <v>63.2</v>
      </c>
      <c r="E118" s="2">
        <v>3125224</v>
      </c>
      <c r="F118" s="2">
        <v>2963613</v>
      </c>
      <c r="G118" s="2">
        <v>161611</v>
      </c>
      <c r="H118" s="9">
        <v>5.2</v>
      </c>
      <c r="I118">
        <v>5.1711813297222853E-2</v>
      </c>
    </row>
    <row r="119" spans="1:9" ht="15.75" thickBot="1" x14ac:dyDescent="0.3">
      <c r="A119" s="10">
        <v>1985</v>
      </c>
      <c r="B119" s="3" t="s">
        <v>10</v>
      </c>
      <c r="C119" s="4">
        <v>66.900000000000006</v>
      </c>
      <c r="D119" s="4">
        <v>63.5</v>
      </c>
      <c r="E119" s="4">
        <v>3138323</v>
      </c>
      <c r="F119" s="4">
        <v>2980922</v>
      </c>
      <c r="G119" s="4">
        <v>157401</v>
      </c>
      <c r="H119" s="11">
        <v>5</v>
      </c>
      <c r="I119">
        <v>5.0154493339277059E-2</v>
      </c>
    </row>
    <row r="120" spans="1:9" ht="15.75" thickBot="1" x14ac:dyDescent="0.3">
      <c r="A120" s="8">
        <v>1985</v>
      </c>
      <c r="B120" s="1" t="s">
        <v>11</v>
      </c>
      <c r="C120" s="2">
        <v>67.099999999999994</v>
      </c>
      <c r="D120" s="2">
        <v>63.8</v>
      </c>
      <c r="E120" s="2">
        <v>3149707</v>
      </c>
      <c r="F120" s="2">
        <v>2994405</v>
      </c>
      <c r="G120" s="2">
        <v>155302</v>
      </c>
      <c r="H120" s="9">
        <v>4.9000000000000004</v>
      </c>
      <c r="I120">
        <v>4.9306808538064018E-2</v>
      </c>
    </row>
    <row r="121" spans="1:9" ht="15.75" thickBot="1" x14ac:dyDescent="0.3">
      <c r="A121" s="10">
        <v>1985</v>
      </c>
      <c r="B121" s="3" t="s">
        <v>12</v>
      </c>
      <c r="C121" s="4">
        <v>67.2</v>
      </c>
      <c r="D121" s="4">
        <v>63.9</v>
      </c>
      <c r="E121" s="4">
        <v>3157694</v>
      </c>
      <c r="F121" s="4">
        <v>3001657</v>
      </c>
      <c r="G121" s="4">
        <v>156037</v>
      </c>
      <c r="H121" s="11">
        <v>4.9000000000000004</v>
      </c>
      <c r="I121">
        <v>4.9414857804461101E-2</v>
      </c>
    </row>
    <row r="122" spans="1:9" ht="15.75" thickBot="1" x14ac:dyDescent="0.3">
      <c r="A122" s="8">
        <v>1986</v>
      </c>
      <c r="B122" s="1" t="s">
        <v>1</v>
      </c>
      <c r="C122" s="2">
        <v>67.2</v>
      </c>
      <c r="D122" s="2">
        <v>63.8</v>
      </c>
      <c r="E122" s="2">
        <v>3162187</v>
      </c>
      <c r="F122" s="2">
        <v>3002923</v>
      </c>
      <c r="G122" s="2">
        <v>159264</v>
      </c>
      <c r="H122" s="9">
        <v>5</v>
      </c>
      <c r="I122">
        <v>5.0365142858407805E-2</v>
      </c>
    </row>
    <row r="123" spans="1:9" ht="15.75" thickBot="1" x14ac:dyDescent="0.3">
      <c r="A123" s="10">
        <v>1986</v>
      </c>
      <c r="B123" s="3" t="s">
        <v>2</v>
      </c>
      <c r="C123" s="4">
        <v>67.2</v>
      </c>
      <c r="D123" s="4">
        <v>63.7</v>
      </c>
      <c r="E123" s="4">
        <v>3164766</v>
      </c>
      <c r="F123" s="4">
        <v>3000899</v>
      </c>
      <c r="G123" s="4">
        <v>163867</v>
      </c>
      <c r="H123" s="11">
        <v>5.2</v>
      </c>
      <c r="I123">
        <v>5.1778551715987851E-2</v>
      </c>
    </row>
    <row r="124" spans="1:9" ht="15.75" thickBot="1" x14ac:dyDescent="0.3">
      <c r="A124" s="8">
        <v>1986</v>
      </c>
      <c r="B124" s="1" t="s">
        <v>3</v>
      </c>
      <c r="C124" s="2">
        <v>67.2</v>
      </c>
      <c r="D124" s="2">
        <v>63.6</v>
      </c>
      <c r="E124" s="2">
        <v>3166969</v>
      </c>
      <c r="F124" s="2">
        <v>2998760</v>
      </c>
      <c r="G124" s="2">
        <v>168209</v>
      </c>
      <c r="H124" s="9">
        <v>5.3</v>
      </c>
      <c r="I124">
        <v>5.3113560631632327E-2</v>
      </c>
    </row>
    <row r="125" spans="1:9" ht="15.75" thickBot="1" x14ac:dyDescent="0.3">
      <c r="A125" s="10">
        <v>1986</v>
      </c>
      <c r="B125" s="3" t="s">
        <v>4</v>
      </c>
      <c r="C125" s="4">
        <v>67.2</v>
      </c>
      <c r="D125" s="4">
        <v>63.6</v>
      </c>
      <c r="E125" s="4">
        <v>3170017</v>
      </c>
      <c r="F125" s="4">
        <v>2998782</v>
      </c>
      <c r="G125" s="4">
        <v>171235</v>
      </c>
      <c r="H125" s="11">
        <v>5.4</v>
      </c>
      <c r="I125">
        <v>5.4017060476331834E-2</v>
      </c>
    </row>
    <row r="126" spans="1:9" ht="15.75" thickBot="1" x14ac:dyDescent="0.3">
      <c r="A126" s="8">
        <v>1986</v>
      </c>
      <c r="B126" s="1" t="s">
        <v>5</v>
      </c>
      <c r="C126" s="2">
        <v>67.2</v>
      </c>
      <c r="D126" s="2">
        <v>63.6</v>
      </c>
      <c r="E126" s="2">
        <v>3174187</v>
      </c>
      <c r="F126" s="2">
        <v>3001746</v>
      </c>
      <c r="G126" s="2">
        <v>172441</v>
      </c>
      <c r="H126" s="9">
        <v>5.4</v>
      </c>
      <c r="I126">
        <v>5.4326036871803707E-2</v>
      </c>
    </row>
    <row r="127" spans="1:9" ht="15.75" thickBot="1" x14ac:dyDescent="0.3">
      <c r="A127" s="10">
        <v>1986</v>
      </c>
      <c r="B127" s="3" t="s">
        <v>6</v>
      </c>
      <c r="C127" s="4">
        <v>67.3</v>
      </c>
      <c r="D127" s="4">
        <v>63.6</v>
      </c>
      <c r="E127" s="4">
        <v>3179631</v>
      </c>
      <c r="F127" s="4">
        <v>3007319</v>
      </c>
      <c r="G127" s="4">
        <v>172312</v>
      </c>
      <c r="H127" s="11">
        <v>5.4</v>
      </c>
      <c r="I127">
        <v>5.4192451891430168E-2</v>
      </c>
    </row>
    <row r="128" spans="1:9" ht="15.75" thickBot="1" x14ac:dyDescent="0.3">
      <c r="A128" s="8">
        <v>1986</v>
      </c>
      <c r="B128" s="1" t="s">
        <v>7</v>
      </c>
      <c r="C128" s="2">
        <v>67.400000000000006</v>
      </c>
      <c r="D128" s="2">
        <v>63.7</v>
      </c>
      <c r="E128" s="2">
        <v>3186050</v>
      </c>
      <c r="F128" s="2">
        <v>3014524</v>
      </c>
      <c r="G128" s="2">
        <v>171526</v>
      </c>
      <c r="H128" s="9">
        <v>5.4</v>
      </c>
      <c r="I128">
        <v>5.3836568792077967E-2</v>
      </c>
    </row>
    <row r="129" spans="1:9" ht="15.75" thickBot="1" x14ac:dyDescent="0.3">
      <c r="A129" s="10">
        <v>1986</v>
      </c>
      <c r="B129" s="3" t="s">
        <v>8</v>
      </c>
      <c r="C129" s="4">
        <v>67.400000000000006</v>
      </c>
      <c r="D129" s="4">
        <v>63.8</v>
      </c>
      <c r="E129" s="4">
        <v>3192884</v>
      </c>
      <c r="F129" s="4">
        <v>3022092</v>
      </c>
      <c r="G129" s="4">
        <v>170792</v>
      </c>
      <c r="H129" s="11">
        <v>5.3</v>
      </c>
      <c r="I129">
        <v>5.3491451615530032E-2</v>
      </c>
    </row>
    <row r="130" spans="1:9" ht="15.75" thickBot="1" x14ac:dyDescent="0.3">
      <c r="A130" s="8">
        <v>1986</v>
      </c>
      <c r="B130" s="1" t="s">
        <v>9</v>
      </c>
      <c r="C130" s="2">
        <v>67.5</v>
      </c>
      <c r="D130" s="2">
        <v>63.9</v>
      </c>
      <c r="E130" s="2">
        <v>3199621</v>
      </c>
      <c r="F130" s="2">
        <v>3029368</v>
      </c>
      <c r="G130" s="2">
        <v>170253</v>
      </c>
      <c r="H130" s="9">
        <v>5.3</v>
      </c>
      <c r="I130">
        <v>5.3210364602557618E-2</v>
      </c>
    </row>
    <row r="131" spans="1:9" ht="15.75" thickBot="1" x14ac:dyDescent="0.3">
      <c r="A131" s="10">
        <v>1986</v>
      </c>
      <c r="B131" s="3" t="s">
        <v>10</v>
      </c>
      <c r="C131" s="4">
        <v>67.5</v>
      </c>
      <c r="D131" s="4">
        <v>63.9</v>
      </c>
      <c r="E131" s="4">
        <v>3205992</v>
      </c>
      <c r="F131" s="4">
        <v>3036560</v>
      </c>
      <c r="G131" s="4">
        <v>169432</v>
      </c>
      <c r="H131" s="11">
        <v>5.3</v>
      </c>
      <c r="I131">
        <v>5.2848541106777558E-2</v>
      </c>
    </row>
    <row r="132" spans="1:9" ht="15.75" thickBot="1" x14ac:dyDescent="0.3">
      <c r="A132" s="8">
        <v>1986</v>
      </c>
      <c r="B132" s="1" t="s">
        <v>11</v>
      </c>
      <c r="C132" s="2">
        <v>67.5</v>
      </c>
      <c r="D132" s="2">
        <v>64</v>
      </c>
      <c r="E132" s="2">
        <v>3212057</v>
      </c>
      <c r="F132" s="2">
        <v>3043762</v>
      </c>
      <c r="G132" s="2">
        <v>168295</v>
      </c>
      <c r="H132" s="9">
        <v>5.2</v>
      </c>
      <c r="I132">
        <v>5.2394773816280348E-2</v>
      </c>
    </row>
    <row r="133" spans="1:9" ht="15.75" thickBot="1" x14ac:dyDescent="0.3">
      <c r="A133" s="10">
        <v>1986</v>
      </c>
      <c r="B133" s="3" t="s">
        <v>12</v>
      </c>
      <c r="C133" s="4">
        <v>67.599999999999994</v>
      </c>
      <c r="D133" s="4">
        <v>64.099999999999994</v>
      </c>
      <c r="E133" s="4">
        <v>3218607</v>
      </c>
      <c r="F133" s="4">
        <v>3052084</v>
      </c>
      <c r="G133" s="4">
        <v>166523</v>
      </c>
      <c r="H133" s="11">
        <v>5.2</v>
      </c>
      <c r="I133">
        <v>5.173759952675179E-2</v>
      </c>
    </row>
    <row r="134" spans="1:9" ht="15.75" thickBot="1" x14ac:dyDescent="0.3">
      <c r="A134" s="8">
        <v>1987</v>
      </c>
      <c r="B134" s="1" t="s">
        <v>1</v>
      </c>
      <c r="C134" s="2">
        <v>67.599999999999994</v>
      </c>
      <c r="D134" s="2">
        <v>64.2</v>
      </c>
      <c r="E134" s="2">
        <v>3225931</v>
      </c>
      <c r="F134" s="2">
        <v>3061873</v>
      </c>
      <c r="G134" s="2">
        <v>164058</v>
      </c>
      <c r="H134" s="9">
        <v>5.0999999999999996</v>
      </c>
      <c r="I134">
        <v>5.0856016449204899E-2</v>
      </c>
    </row>
    <row r="135" spans="1:9" ht="15.75" thickBot="1" x14ac:dyDescent="0.3">
      <c r="A135" s="10">
        <v>1987</v>
      </c>
      <c r="B135" s="3" t="s">
        <v>2</v>
      </c>
      <c r="C135" s="4">
        <v>67.7</v>
      </c>
      <c r="D135" s="4">
        <v>64.3</v>
      </c>
      <c r="E135" s="4">
        <v>3233354</v>
      </c>
      <c r="F135" s="4">
        <v>3072439</v>
      </c>
      <c r="G135" s="4">
        <v>160915</v>
      </c>
      <c r="H135" s="11">
        <v>5</v>
      </c>
      <c r="I135">
        <v>4.9767207673517964E-2</v>
      </c>
    </row>
    <row r="136" spans="1:9" ht="15.75" thickBot="1" x14ac:dyDescent="0.3">
      <c r="A136" s="8">
        <v>1987</v>
      </c>
      <c r="B136" s="1" t="s">
        <v>3</v>
      </c>
      <c r="C136" s="2">
        <v>67.8</v>
      </c>
      <c r="D136" s="2">
        <v>64.5</v>
      </c>
      <c r="E136" s="2">
        <v>3241066</v>
      </c>
      <c r="F136" s="2">
        <v>3083550</v>
      </c>
      <c r="G136" s="2">
        <v>157516</v>
      </c>
      <c r="H136" s="9">
        <v>4.9000000000000004</v>
      </c>
      <c r="I136">
        <v>4.860005936318483E-2</v>
      </c>
    </row>
    <row r="137" spans="1:9" ht="15.75" thickBot="1" x14ac:dyDescent="0.3">
      <c r="A137" s="10">
        <v>1987</v>
      </c>
      <c r="B137" s="3" t="s">
        <v>4</v>
      </c>
      <c r="C137" s="4">
        <v>67.8</v>
      </c>
      <c r="D137" s="4">
        <v>64.599999999999994</v>
      </c>
      <c r="E137" s="4">
        <v>3249016</v>
      </c>
      <c r="F137" s="4">
        <v>3094828</v>
      </c>
      <c r="G137" s="4">
        <v>154188</v>
      </c>
      <c r="H137" s="11">
        <v>4.7</v>
      </c>
      <c r="I137">
        <v>4.7456830006377314E-2</v>
      </c>
    </row>
    <row r="138" spans="1:9" ht="15.75" thickBot="1" x14ac:dyDescent="0.3">
      <c r="A138" s="8">
        <v>1987</v>
      </c>
      <c r="B138" s="1" t="s">
        <v>5</v>
      </c>
      <c r="C138" s="2">
        <v>67.900000000000006</v>
      </c>
      <c r="D138" s="2">
        <v>64.8</v>
      </c>
      <c r="E138" s="2">
        <v>3256961</v>
      </c>
      <c r="F138" s="2">
        <v>3106065</v>
      </c>
      <c r="G138" s="2">
        <v>150896</v>
      </c>
      <c r="H138" s="9">
        <v>4.5999999999999996</v>
      </c>
      <c r="I138">
        <v>4.6330306073668059E-2</v>
      </c>
    </row>
    <row r="139" spans="1:9" ht="15.75" thickBot="1" x14ac:dyDescent="0.3">
      <c r="A139" s="10">
        <v>1987</v>
      </c>
      <c r="B139" s="3" t="s">
        <v>6</v>
      </c>
      <c r="C139" s="4">
        <v>68</v>
      </c>
      <c r="D139" s="4">
        <v>64.900000000000006</v>
      </c>
      <c r="E139" s="4">
        <v>3264822</v>
      </c>
      <c r="F139" s="4">
        <v>3117121</v>
      </c>
      <c r="G139" s="4">
        <v>147701</v>
      </c>
      <c r="H139" s="11">
        <v>4.5</v>
      </c>
      <c r="I139">
        <v>4.5240138666058978E-2</v>
      </c>
    </row>
    <row r="140" spans="1:9" ht="15.75" thickBot="1" x14ac:dyDescent="0.3">
      <c r="A140" s="8">
        <v>1987</v>
      </c>
      <c r="B140" s="1" t="s">
        <v>7</v>
      </c>
      <c r="C140" s="2">
        <v>68</v>
      </c>
      <c r="D140" s="2">
        <v>65</v>
      </c>
      <c r="E140" s="2">
        <v>3272538</v>
      </c>
      <c r="F140" s="2">
        <v>3127793</v>
      </c>
      <c r="G140" s="2">
        <v>144745</v>
      </c>
      <c r="H140" s="9">
        <v>4.4000000000000004</v>
      </c>
      <c r="I140">
        <v>4.4230196868607789E-2</v>
      </c>
    </row>
    <row r="141" spans="1:9" ht="15.75" thickBot="1" x14ac:dyDescent="0.3">
      <c r="A141" s="10">
        <v>1987</v>
      </c>
      <c r="B141" s="3" t="s">
        <v>8</v>
      </c>
      <c r="C141" s="4">
        <v>68.099999999999994</v>
      </c>
      <c r="D141" s="4">
        <v>65.099999999999994</v>
      </c>
      <c r="E141" s="4">
        <v>3280094</v>
      </c>
      <c r="F141" s="4">
        <v>3137428</v>
      </c>
      <c r="G141" s="4">
        <v>142666</v>
      </c>
      <c r="H141" s="11">
        <v>4.3</v>
      </c>
      <c r="I141">
        <v>4.3494485219021162E-2</v>
      </c>
    </row>
    <row r="142" spans="1:9" ht="15.75" thickBot="1" x14ac:dyDescent="0.3">
      <c r="A142" s="8">
        <v>1987</v>
      </c>
      <c r="B142" s="1" t="s">
        <v>9</v>
      </c>
      <c r="C142" s="2">
        <v>68.2</v>
      </c>
      <c r="D142" s="2">
        <v>65.2</v>
      </c>
      <c r="E142" s="2">
        <v>3287403</v>
      </c>
      <c r="F142" s="2">
        <v>3145905</v>
      </c>
      <c r="G142" s="2">
        <v>141498</v>
      </c>
      <c r="H142" s="9">
        <v>4.3</v>
      </c>
      <c r="I142">
        <v>4.3042486728885991E-2</v>
      </c>
    </row>
    <row r="143" spans="1:9" ht="15.75" thickBot="1" x14ac:dyDescent="0.3">
      <c r="A143" s="10">
        <v>1987</v>
      </c>
      <c r="B143" s="3" t="s">
        <v>10</v>
      </c>
      <c r="C143" s="4">
        <v>68.2</v>
      </c>
      <c r="D143" s="4">
        <v>65.3</v>
      </c>
      <c r="E143" s="4">
        <v>3293871</v>
      </c>
      <c r="F143" s="4">
        <v>3153161</v>
      </c>
      <c r="G143" s="4">
        <v>140710</v>
      </c>
      <c r="H143" s="11">
        <v>4.3</v>
      </c>
      <c r="I143">
        <v>4.2718734279514892E-2</v>
      </c>
    </row>
    <row r="144" spans="1:9" ht="15.75" thickBot="1" x14ac:dyDescent="0.3">
      <c r="A144" s="8">
        <v>1987</v>
      </c>
      <c r="B144" s="1" t="s">
        <v>11</v>
      </c>
      <c r="C144" s="2">
        <v>68.3</v>
      </c>
      <c r="D144" s="2">
        <v>65.400000000000006</v>
      </c>
      <c r="E144" s="2">
        <v>3298949</v>
      </c>
      <c r="F144" s="2">
        <v>3159526</v>
      </c>
      <c r="G144" s="2">
        <v>139423</v>
      </c>
      <c r="H144" s="9">
        <v>4.2</v>
      </c>
      <c r="I144">
        <v>4.2262854018052416E-2</v>
      </c>
    </row>
    <row r="145" spans="1:9" ht="15.75" thickBot="1" x14ac:dyDescent="0.3">
      <c r="A145" s="10">
        <v>1987</v>
      </c>
      <c r="B145" s="3" t="s">
        <v>12</v>
      </c>
      <c r="C145" s="4">
        <v>68.2</v>
      </c>
      <c r="D145" s="4">
        <v>65.400000000000006</v>
      </c>
      <c r="E145" s="4">
        <v>3302039</v>
      </c>
      <c r="F145" s="4">
        <v>3164720</v>
      </c>
      <c r="G145" s="4">
        <v>137319</v>
      </c>
      <c r="H145" s="11">
        <v>4.2</v>
      </c>
      <c r="I145">
        <v>4.1586122998547262E-2</v>
      </c>
    </row>
    <row r="146" spans="1:9" ht="15.75" thickBot="1" x14ac:dyDescent="0.3">
      <c r="A146" s="8">
        <v>1988</v>
      </c>
      <c r="B146" s="1" t="s">
        <v>1</v>
      </c>
      <c r="C146" s="2">
        <v>68.2</v>
      </c>
      <c r="D146" s="2">
        <v>65.400000000000006</v>
      </c>
      <c r="E146" s="2">
        <v>3302693</v>
      </c>
      <c r="F146" s="2">
        <v>3168621</v>
      </c>
      <c r="G146" s="2">
        <v>134072</v>
      </c>
      <c r="H146" s="9">
        <v>4.0999999999999996</v>
      </c>
      <c r="I146">
        <v>4.059475101076606E-2</v>
      </c>
    </row>
    <row r="147" spans="1:9" ht="15.75" thickBot="1" x14ac:dyDescent="0.3">
      <c r="A147" s="10">
        <v>1988</v>
      </c>
      <c r="B147" s="3" t="s">
        <v>2</v>
      </c>
      <c r="C147" s="4">
        <v>68.099999999999994</v>
      </c>
      <c r="D147" s="4">
        <v>65.400000000000006</v>
      </c>
      <c r="E147" s="4">
        <v>3301744</v>
      </c>
      <c r="F147" s="4">
        <v>3172100</v>
      </c>
      <c r="G147" s="4">
        <v>129644</v>
      </c>
      <c r="H147" s="11">
        <v>3.9</v>
      </c>
      <c r="I147">
        <v>3.9265309484926757E-2</v>
      </c>
    </row>
    <row r="148" spans="1:9" ht="15.75" thickBot="1" x14ac:dyDescent="0.3">
      <c r="A148" s="8">
        <v>1988</v>
      </c>
      <c r="B148" s="1" t="s">
        <v>3</v>
      </c>
      <c r="C148" s="2">
        <v>68</v>
      </c>
      <c r="D148" s="2">
        <v>65.400000000000006</v>
      </c>
      <c r="E148" s="2">
        <v>3300211</v>
      </c>
      <c r="F148" s="2">
        <v>3175650</v>
      </c>
      <c r="G148" s="2">
        <v>124561</v>
      </c>
      <c r="H148" s="9">
        <v>3.8</v>
      </c>
      <c r="I148">
        <v>3.7743344289198476E-2</v>
      </c>
    </row>
    <row r="149" spans="1:9" ht="15.75" thickBot="1" x14ac:dyDescent="0.3">
      <c r="A149" s="10">
        <v>1988</v>
      </c>
      <c r="B149" s="3" t="s">
        <v>4</v>
      </c>
      <c r="C149" s="4">
        <v>67.900000000000006</v>
      </c>
      <c r="D149" s="4">
        <v>65.400000000000006</v>
      </c>
      <c r="E149" s="4">
        <v>3299753</v>
      </c>
      <c r="F149" s="4">
        <v>3180087</v>
      </c>
      <c r="G149" s="4">
        <v>119666</v>
      </c>
      <c r="H149" s="11">
        <v>3.6</v>
      </c>
      <c r="I149">
        <v>3.6265138633103752E-2</v>
      </c>
    </row>
    <row r="150" spans="1:9" ht="15.75" thickBot="1" x14ac:dyDescent="0.3">
      <c r="A150" s="8">
        <v>1988</v>
      </c>
      <c r="B150" s="1" t="s">
        <v>5</v>
      </c>
      <c r="C150" s="2">
        <v>67.8</v>
      </c>
      <c r="D150" s="2">
        <v>65.400000000000006</v>
      </c>
      <c r="E150" s="2">
        <v>3301861</v>
      </c>
      <c r="F150" s="2">
        <v>3185849</v>
      </c>
      <c r="G150" s="2">
        <v>116012</v>
      </c>
      <c r="H150" s="9">
        <v>3.5</v>
      </c>
      <c r="I150">
        <v>3.5135337314320621E-2</v>
      </c>
    </row>
    <row r="151" spans="1:9" ht="15.75" thickBot="1" x14ac:dyDescent="0.3">
      <c r="A151" s="10">
        <v>1988</v>
      </c>
      <c r="B151" s="3" t="s">
        <v>6</v>
      </c>
      <c r="C151" s="4">
        <v>67.900000000000006</v>
      </c>
      <c r="D151" s="4">
        <v>65.5</v>
      </c>
      <c r="E151" s="4">
        <v>3306933</v>
      </c>
      <c r="F151" s="4">
        <v>3192655</v>
      </c>
      <c r="G151" s="4">
        <v>114278</v>
      </c>
      <c r="H151" s="11">
        <v>3.5</v>
      </c>
      <c r="I151">
        <v>3.4557095653283569E-2</v>
      </c>
    </row>
    <row r="152" spans="1:9" ht="15.75" thickBot="1" x14ac:dyDescent="0.3">
      <c r="A152" s="8">
        <v>1988</v>
      </c>
      <c r="B152" s="1" t="s">
        <v>7</v>
      </c>
      <c r="C152" s="2">
        <v>67.900000000000006</v>
      </c>
      <c r="D152" s="2">
        <v>65.599999999999994</v>
      </c>
      <c r="E152" s="2">
        <v>3314702</v>
      </c>
      <c r="F152" s="2">
        <v>3200153</v>
      </c>
      <c r="G152" s="2">
        <v>114549</v>
      </c>
      <c r="H152" s="9">
        <v>3.5</v>
      </c>
      <c r="I152">
        <v>3.455785768977121E-2</v>
      </c>
    </row>
    <row r="153" spans="1:9" ht="15.75" thickBot="1" x14ac:dyDescent="0.3">
      <c r="A153" s="10">
        <v>1988</v>
      </c>
      <c r="B153" s="3" t="s">
        <v>8</v>
      </c>
      <c r="C153" s="4">
        <v>68.099999999999994</v>
      </c>
      <c r="D153" s="4">
        <v>65.7</v>
      </c>
      <c r="E153" s="4">
        <v>3324416</v>
      </c>
      <c r="F153" s="4">
        <v>3208084</v>
      </c>
      <c r="G153" s="4">
        <v>116332</v>
      </c>
      <c r="H153" s="11">
        <v>3.5</v>
      </c>
      <c r="I153">
        <v>3.4993213845679966E-2</v>
      </c>
    </row>
    <row r="154" spans="1:9" ht="15.75" thickBot="1" x14ac:dyDescent="0.3">
      <c r="A154" s="8">
        <v>1988</v>
      </c>
      <c r="B154" s="1" t="s">
        <v>9</v>
      </c>
      <c r="C154" s="2">
        <v>68.2</v>
      </c>
      <c r="D154" s="2">
        <v>65.8</v>
      </c>
      <c r="E154" s="2">
        <v>3334933</v>
      </c>
      <c r="F154" s="2">
        <v>3216184</v>
      </c>
      <c r="G154" s="2">
        <v>118749</v>
      </c>
      <c r="H154" s="9">
        <v>3.6</v>
      </c>
      <c r="I154">
        <v>3.5607611907045811E-2</v>
      </c>
    </row>
    <row r="155" spans="1:9" ht="15.75" thickBot="1" x14ac:dyDescent="0.3">
      <c r="A155" s="10">
        <v>1988</v>
      </c>
      <c r="B155" s="3" t="s">
        <v>10</v>
      </c>
      <c r="C155" s="4">
        <v>68.3</v>
      </c>
      <c r="D155" s="4">
        <v>65.900000000000006</v>
      </c>
      <c r="E155" s="4">
        <v>3344973</v>
      </c>
      <c r="F155" s="4">
        <v>3224300</v>
      </c>
      <c r="G155" s="4">
        <v>120673</v>
      </c>
      <c r="H155" s="11">
        <v>3.6</v>
      </c>
      <c r="I155">
        <v>3.6075926472351194E-2</v>
      </c>
    </row>
    <row r="156" spans="1:9" ht="15.75" thickBot="1" x14ac:dyDescent="0.3">
      <c r="A156" s="8">
        <v>1988</v>
      </c>
      <c r="B156" s="1" t="s">
        <v>11</v>
      </c>
      <c r="C156" s="2">
        <v>68.5</v>
      </c>
      <c r="D156" s="2">
        <v>66</v>
      </c>
      <c r="E156" s="2">
        <v>3354065</v>
      </c>
      <c r="F156" s="2">
        <v>3232535</v>
      </c>
      <c r="G156" s="2">
        <v>121530</v>
      </c>
      <c r="H156" s="9">
        <v>3.6</v>
      </c>
      <c r="I156">
        <v>3.6233644845881041E-2</v>
      </c>
    </row>
    <row r="157" spans="1:9" ht="15.75" thickBot="1" x14ac:dyDescent="0.3">
      <c r="A157" s="10">
        <v>1988</v>
      </c>
      <c r="B157" s="3" t="s">
        <v>12</v>
      </c>
      <c r="C157" s="4">
        <v>68.599999999999994</v>
      </c>
      <c r="D157" s="4">
        <v>66.099999999999994</v>
      </c>
      <c r="E157" s="4">
        <v>3362135</v>
      </c>
      <c r="F157" s="4">
        <v>3240766</v>
      </c>
      <c r="G157" s="4">
        <v>121369</v>
      </c>
      <c r="H157" s="11">
        <v>3.6</v>
      </c>
      <c r="I157">
        <v>3.6098788418668495E-2</v>
      </c>
    </row>
    <row r="158" spans="1:9" ht="15.75" thickBot="1" x14ac:dyDescent="0.3">
      <c r="A158" s="8">
        <v>1989</v>
      </c>
      <c r="B158" s="1" t="s">
        <v>1</v>
      </c>
      <c r="C158" s="2">
        <v>68.599999999999994</v>
      </c>
      <c r="D158" s="2">
        <v>66.2</v>
      </c>
      <c r="E158" s="2">
        <v>3369727</v>
      </c>
      <c r="F158" s="2">
        <v>3249017</v>
      </c>
      <c r="G158" s="2">
        <v>120710</v>
      </c>
      <c r="H158" s="9">
        <v>3.6</v>
      </c>
      <c r="I158">
        <v>3.5821892990144308E-2</v>
      </c>
    </row>
    <row r="159" spans="1:9" ht="15.75" thickBot="1" x14ac:dyDescent="0.3">
      <c r="A159" s="10">
        <v>1989</v>
      </c>
      <c r="B159" s="3" t="s">
        <v>2</v>
      </c>
      <c r="C159" s="4">
        <v>68.7</v>
      </c>
      <c r="D159" s="4">
        <v>66.3</v>
      </c>
      <c r="E159" s="4">
        <v>3376653</v>
      </c>
      <c r="F159" s="4">
        <v>3256431</v>
      </c>
      <c r="G159" s="4">
        <v>120222</v>
      </c>
      <c r="H159" s="11">
        <v>3.6</v>
      </c>
      <c r="I159">
        <v>3.5603895336595144E-2</v>
      </c>
    </row>
    <row r="160" spans="1:9" ht="15.75" thickBot="1" x14ac:dyDescent="0.3">
      <c r="A160" s="8">
        <v>1989</v>
      </c>
      <c r="B160" s="1" t="s">
        <v>3</v>
      </c>
      <c r="C160" s="2">
        <v>68.8</v>
      </c>
      <c r="D160" s="2">
        <v>66.3</v>
      </c>
      <c r="E160" s="2">
        <v>3382648</v>
      </c>
      <c r="F160" s="2">
        <v>3262641</v>
      </c>
      <c r="G160" s="2">
        <v>120007</v>
      </c>
      <c r="H160" s="9">
        <v>3.5</v>
      </c>
      <c r="I160">
        <v>3.547723558584872E-2</v>
      </c>
    </row>
    <row r="161" spans="1:9" ht="15.75" thickBot="1" x14ac:dyDescent="0.3">
      <c r="A161" s="10">
        <v>1989</v>
      </c>
      <c r="B161" s="3" t="s">
        <v>4</v>
      </c>
      <c r="C161" s="4">
        <v>68.8</v>
      </c>
      <c r="D161" s="4">
        <v>66.3</v>
      </c>
      <c r="E161" s="4">
        <v>3387693</v>
      </c>
      <c r="F161" s="4">
        <v>3267427</v>
      </c>
      <c r="G161" s="4">
        <v>120266</v>
      </c>
      <c r="H161" s="11">
        <v>3.6</v>
      </c>
      <c r="I161">
        <v>3.550085559700953E-2</v>
      </c>
    </row>
    <row r="162" spans="1:9" ht="15.75" thickBot="1" x14ac:dyDescent="0.3">
      <c r="A162" s="8">
        <v>1989</v>
      </c>
      <c r="B162" s="1" t="s">
        <v>5</v>
      </c>
      <c r="C162" s="2">
        <v>68.8</v>
      </c>
      <c r="D162" s="2">
        <v>66.3</v>
      </c>
      <c r="E162" s="2">
        <v>3391836</v>
      </c>
      <c r="F162" s="2">
        <v>3270836</v>
      </c>
      <c r="G162" s="2">
        <v>121000</v>
      </c>
      <c r="H162" s="9">
        <v>3.6</v>
      </c>
      <c r="I162">
        <v>3.5673894610470554E-2</v>
      </c>
    </row>
    <row r="163" spans="1:9" ht="15.75" thickBot="1" x14ac:dyDescent="0.3">
      <c r="A163" s="10">
        <v>1989</v>
      </c>
      <c r="B163" s="3" t="s">
        <v>6</v>
      </c>
      <c r="C163" s="4">
        <v>68.8</v>
      </c>
      <c r="D163" s="4">
        <v>66.3</v>
      </c>
      <c r="E163" s="4">
        <v>3395362</v>
      </c>
      <c r="F163" s="4">
        <v>3273706</v>
      </c>
      <c r="G163" s="4">
        <v>121656</v>
      </c>
      <c r="H163" s="11">
        <v>3.6</v>
      </c>
      <c r="I163">
        <v>3.5830052878014183E-2</v>
      </c>
    </row>
    <row r="164" spans="1:9" ht="15.75" thickBot="1" x14ac:dyDescent="0.3">
      <c r="A164" s="8">
        <v>1989</v>
      </c>
      <c r="B164" s="1" t="s">
        <v>7</v>
      </c>
      <c r="C164" s="2">
        <v>68.8</v>
      </c>
      <c r="D164" s="2">
        <v>66.3</v>
      </c>
      <c r="E164" s="2">
        <v>3398265</v>
      </c>
      <c r="F164" s="2">
        <v>3276594</v>
      </c>
      <c r="G164" s="2">
        <v>121671</v>
      </c>
      <c r="H164" s="9">
        <v>3.6</v>
      </c>
      <c r="I164">
        <v>3.580385873379504E-2</v>
      </c>
    </row>
    <row r="165" spans="1:9" ht="15.75" thickBot="1" x14ac:dyDescent="0.3">
      <c r="A165" s="10">
        <v>1989</v>
      </c>
      <c r="B165" s="3" t="s">
        <v>8</v>
      </c>
      <c r="C165" s="4">
        <v>68.8</v>
      </c>
      <c r="D165" s="4">
        <v>66.3</v>
      </c>
      <c r="E165" s="4">
        <v>3400844</v>
      </c>
      <c r="F165" s="4">
        <v>3280093</v>
      </c>
      <c r="G165" s="4">
        <v>120751</v>
      </c>
      <c r="H165" s="11">
        <v>3.6</v>
      </c>
      <c r="I165">
        <v>3.5506186111447631E-2</v>
      </c>
    </row>
    <row r="166" spans="1:9" ht="15.75" thickBot="1" x14ac:dyDescent="0.3">
      <c r="A166" s="8">
        <v>1989</v>
      </c>
      <c r="B166" s="1" t="s">
        <v>9</v>
      </c>
      <c r="C166" s="2">
        <v>68.8</v>
      </c>
      <c r="D166" s="2">
        <v>66.3</v>
      </c>
      <c r="E166" s="2">
        <v>3403965</v>
      </c>
      <c r="F166" s="2">
        <v>3284745</v>
      </c>
      <c r="G166" s="2">
        <v>119220</v>
      </c>
      <c r="H166" s="9">
        <v>3.5</v>
      </c>
      <c r="I166">
        <v>3.5023861878720842E-2</v>
      </c>
    </row>
    <row r="167" spans="1:9" ht="15.75" thickBot="1" x14ac:dyDescent="0.3">
      <c r="A167" s="10">
        <v>1989</v>
      </c>
      <c r="B167" s="3" t="s">
        <v>10</v>
      </c>
      <c r="C167" s="4">
        <v>68.8</v>
      </c>
      <c r="D167" s="4">
        <v>66.400000000000006</v>
      </c>
      <c r="E167" s="4">
        <v>3409109</v>
      </c>
      <c r="F167" s="4">
        <v>3291374</v>
      </c>
      <c r="G167" s="4">
        <v>117735</v>
      </c>
      <c r="H167" s="11">
        <v>3.5</v>
      </c>
      <c r="I167">
        <v>3.4535416732055207E-2</v>
      </c>
    </row>
    <row r="168" spans="1:9" ht="15.75" thickBot="1" x14ac:dyDescent="0.3">
      <c r="A168" s="8">
        <v>1989</v>
      </c>
      <c r="B168" s="1" t="s">
        <v>11</v>
      </c>
      <c r="C168" s="2">
        <v>68.900000000000006</v>
      </c>
      <c r="D168" s="2">
        <v>66.5</v>
      </c>
      <c r="E168" s="2">
        <v>3416638</v>
      </c>
      <c r="F168" s="2">
        <v>3299819</v>
      </c>
      <c r="G168" s="2">
        <v>116819</v>
      </c>
      <c r="H168" s="9">
        <v>3.4</v>
      </c>
      <c r="I168">
        <v>3.4191213701890572E-2</v>
      </c>
    </row>
    <row r="169" spans="1:9" ht="15.75" thickBot="1" x14ac:dyDescent="0.3">
      <c r="A169" s="10">
        <v>1989</v>
      </c>
      <c r="B169" s="3" t="s">
        <v>12</v>
      </c>
      <c r="C169" s="4">
        <v>69</v>
      </c>
      <c r="D169" s="4">
        <v>66.599999999999994</v>
      </c>
      <c r="E169" s="4">
        <v>3426505</v>
      </c>
      <c r="F169" s="4">
        <v>3309591</v>
      </c>
      <c r="G169" s="4">
        <v>116914</v>
      </c>
      <c r="H169" s="11">
        <v>3.4</v>
      </c>
      <c r="I169">
        <v>3.4120481365122773E-2</v>
      </c>
    </row>
    <row r="170" spans="1:9" ht="15.75" thickBot="1" x14ac:dyDescent="0.3">
      <c r="A170" s="8">
        <v>1990</v>
      </c>
      <c r="B170" s="1" t="s">
        <v>1</v>
      </c>
      <c r="C170" s="2">
        <v>68.099999999999994</v>
      </c>
      <c r="D170" s="2">
        <v>65.8</v>
      </c>
      <c r="E170" s="2">
        <v>3438340</v>
      </c>
      <c r="F170" s="2">
        <v>3320147</v>
      </c>
      <c r="G170" s="2">
        <v>118193</v>
      </c>
      <c r="H170" s="9">
        <v>3.4</v>
      </c>
      <c r="I170">
        <v>3.4375018177376294E-2</v>
      </c>
    </row>
    <row r="171" spans="1:9" ht="15.75" thickBot="1" x14ac:dyDescent="0.3">
      <c r="A171" s="10">
        <v>1990</v>
      </c>
      <c r="B171" s="3" t="s">
        <v>2</v>
      </c>
      <c r="C171" s="4">
        <v>68.2</v>
      </c>
      <c r="D171" s="4">
        <v>65.900000000000006</v>
      </c>
      <c r="E171" s="4">
        <v>3451053</v>
      </c>
      <c r="F171" s="4">
        <v>3330473</v>
      </c>
      <c r="G171" s="4">
        <v>120580</v>
      </c>
      <c r="H171" s="11">
        <v>3.5</v>
      </c>
      <c r="I171">
        <v>3.494006032361717E-2</v>
      </c>
    </row>
    <row r="172" spans="1:9" ht="15.75" thickBot="1" x14ac:dyDescent="0.3">
      <c r="A172" s="8">
        <v>1990</v>
      </c>
      <c r="B172" s="1" t="s">
        <v>3</v>
      </c>
      <c r="C172" s="2">
        <v>68.400000000000006</v>
      </c>
      <c r="D172" s="2">
        <v>65.900000000000006</v>
      </c>
      <c r="E172" s="2">
        <v>3462977</v>
      </c>
      <c r="F172" s="2">
        <v>3339097</v>
      </c>
      <c r="G172" s="2">
        <v>123880</v>
      </c>
      <c r="H172" s="9">
        <v>3.6</v>
      </c>
      <c r="I172">
        <v>3.5772689220864011E-2</v>
      </c>
    </row>
    <row r="173" spans="1:9" ht="15.75" thickBot="1" x14ac:dyDescent="0.3">
      <c r="A173" s="10">
        <v>1990</v>
      </c>
      <c r="B173" s="3" t="s">
        <v>4</v>
      </c>
      <c r="C173" s="4">
        <v>68.5</v>
      </c>
      <c r="D173" s="4">
        <v>65.900000000000006</v>
      </c>
      <c r="E173" s="4">
        <v>3472078</v>
      </c>
      <c r="F173" s="4">
        <v>3344747</v>
      </c>
      <c r="G173" s="4">
        <v>127331</v>
      </c>
      <c r="H173" s="11">
        <v>3.7</v>
      </c>
      <c r="I173">
        <v>3.667285124354925E-2</v>
      </c>
    </row>
    <row r="174" spans="1:9" ht="15.75" thickBot="1" x14ac:dyDescent="0.3">
      <c r="A174" s="8">
        <v>1990</v>
      </c>
      <c r="B174" s="1" t="s">
        <v>5</v>
      </c>
      <c r="C174" s="2">
        <v>68.400000000000006</v>
      </c>
      <c r="D174" s="2">
        <v>65.8</v>
      </c>
      <c r="E174" s="2">
        <v>3477679</v>
      </c>
      <c r="F174" s="2">
        <v>3346948</v>
      </c>
      <c r="G174" s="2">
        <v>130731</v>
      </c>
      <c r="H174" s="9">
        <v>3.8</v>
      </c>
      <c r="I174">
        <v>3.7591451079872523E-2</v>
      </c>
    </row>
    <row r="175" spans="1:9" ht="15.75" thickBot="1" x14ac:dyDescent="0.3">
      <c r="A175" s="10">
        <v>1990</v>
      </c>
      <c r="B175" s="3" t="s">
        <v>6</v>
      </c>
      <c r="C175" s="4">
        <v>68.3</v>
      </c>
      <c r="D175" s="4">
        <v>65.7</v>
      </c>
      <c r="E175" s="4">
        <v>3479985</v>
      </c>
      <c r="F175" s="4">
        <v>3345393</v>
      </c>
      <c r="G175" s="4">
        <v>134592</v>
      </c>
      <c r="H175" s="11">
        <v>3.9</v>
      </c>
      <c r="I175">
        <v>3.8676028775986103E-2</v>
      </c>
    </row>
    <row r="176" spans="1:9" ht="15.75" thickBot="1" x14ac:dyDescent="0.3">
      <c r="A176" s="8">
        <v>1990</v>
      </c>
      <c r="B176" s="1" t="s">
        <v>7</v>
      </c>
      <c r="C176" s="2">
        <v>68.3</v>
      </c>
      <c r="D176" s="2">
        <v>65.5</v>
      </c>
      <c r="E176" s="2">
        <v>3480767</v>
      </c>
      <c r="F176" s="2">
        <v>3341194</v>
      </c>
      <c r="G176" s="2">
        <v>139573</v>
      </c>
      <c r="H176" s="9">
        <v>4</v>
      </c>
      <c r="I176">
        <v>4.009834614037653E-2</v>
      </c>
    </row>
    <row r="177" spans="1:9" ht="15.75" thickBot="1" x14ac:dyDescent="0.3">
      <c r="A177" s="10">
        <v>1990</v>
      </c>
      <c r="B177" s="3" t="s">
        <v>8</v>
      </c>
      <c r="C177" s="4">
        <v>68.2</v>
      </c>
      <c r="D177" s="4">
        <v>65.3</v>
      </c>
      <c r="E177" s="4">
        <v>3481895</v>
      </c>
      <c r="F177" s="4">
        <v>3335799</v>
      </c>
      <c r="G177" s="4">
        <v>146096</v>
      </c>
      <c r="H177" s="11">
        <v>4.2</v>
      </c>
      <c r="I177">
        <v>4.1958760962062323E-2</v>
      </c>
    </row>
    <row r="178" spans="1:9" ht="15.75" thickBot="1" x14ac:dyDescent="0.3">
      <c r="A178" s="8">
        <v>1990</v>
      </c>
      <c r="B178" s="1" t="s">
        <v>9</v>
      </c>
      <c r="C178" s="2">
        <v>68.099999999999994</v>
      </c>
      <c r="D178" s="2">
        <v>65.099999999999994</v>
      </c>
      <c r="E178" s="2">
        <v>3484068</v>
      </c>
      <c r="F178" s="2">
        <v>3330006</v>
      </c>
      <c r="G178" s="2">
        <v>154062</v>
      </c>
      <c r="H178" s="9">
        <v>4.4000000000000004</v>
      </c>
      <c r="I178">
        <v>4.4218999169935831E-2</v>
      </c>
    </row>
    <row r="179" spans="1:9" ht="15.75" thickBot="1" x14ac:dyDescent="0.3">
      <c r="A179" s="10">
        <v>1990</v>
      </c>
      <c r="B179" s="3" t="s">
        <v>10</v>
      </c>
      <c r="C179" s="4">
        <v>68</v>
      </c>
      <c r="D179" s="4">
        <v>64.8</v>
      </c>
      <c r="E179" s="4">
        <v>3487294</v>
      </c>
      <c r="F179" s="4">
        <v>3324159</v>
      </c>
      <c r="G179" s="4">
        <v>163135</v>
      </c>
      <c r="H179" s="11">
        <v>4.7</v>
      </c>
      <c r="I179">
        <v>4.6779824127245941E-2</v>
      </c>
    </row>
    <row r="180" spans="1:9" ht="15.75" thickBot="1" x14ac:dyDescent="0.3">
      <c r="A180" s="8">
        <v>1990</v>
      </c>
      <c r="B180" s="1" t="s">
        <v>11</v>
      </c>
      <c r="C180" s="2">
        <v>68</v>
      </c>
      <c r="D180" s="2">
        <v>64.599999999999994</v>
      </c>
      <c r="E180" s="2">
        <v>3491855</v>
      </c>
      <c r="F180" s="2">
        <v>3319467</v>
      </c>
      <c r="G180" s="2">
        <v>172388</v>
      </c>
      <c r="H180" s="9">
        <v>4.9000000000000004</v>
      </c>
      <c r="I180">
        <v>4.9368602075401183E-2</v>
      </c>
    </row>
    <row r="181" spans="1:9" ht="15.75" thickBot="1" x14ac:dyDescent="0.3">
      <c r="A181" s="10">
        <v>1990</v>
      </c>
      <c r="B181" s="3" t="s">
        <v>12</v>
      </c>
      <c r="C181" s="4">
        <v>68</v>
      </c>
      <c r="D181" s="4">
        <v>64.5</v>
      </c>
      <c r="E181" s="4">
        <v>3497492</v>
      </c>
      <c r="F181" s="4">
        <v>3316635</v>
      </c>
      <c r="G181" s="4">
        <v>180857</v>
      </c>
      <c r="H181" s="11">
        <v>5.2</v>
      </c>
      <c r="I181">
        <v>5.1710482825979301E-2</v>
      </c>
    </row>
    <row r="182" spans="1:9" ht="15.75" thickBot="1" x14ac:dyDescent="0.3">
      <c r="A182" s="8">
        <v>1991</v>
      </c>
      <c r="B182" s="1" t="s">
        <v>1</v>
      </c>
      <c r="C182" s="2">
        <v>68</v>
      </c>
      <c r="D182" s="2">
        <v>64.400000000000006</v>
      </c>
      <c r="E182" s="2">
        <v>3503351</v>
      </c>
      <c r="F182" s="2">
        <v>3315081</v>
      </c>
      <c r="G182" s="2">
        <v>188270</v>
      </c>
      <c r="H182" s="9">
        <v>5.4</v>
      </c>
      <c r="I182">
        <v>5.3739976382611965E-2</v>
      </c>
    </row>
    <row r="183" spans="1:9" ht="15.75" thickBot="1" x14ac:dyDescent="0.3">
      <c r="A183" s="10">
        <v>1991</v>
      </c>
      <c r="B183" s="3" t="s">
        <v>2</v>
      </c>
      <c r="C183" s="4">
        <v>68</v>
      </c>
      <c r="D183" s="4">
        <v>64.3</v>
      </c>
      <c r="E183" s="4">
        <v>3509555</v>
      </c>
      <c r="F183" s="4">
        <v>3315020</v>
      </c>
      <c r="G183" s="4">
        <v>194535</v>
      </c>
      <c r="H183" s="11">
        <v>5.5</v>
      </c>
      <c r="I183">
        <v>5.5430104386453551E-2</v>
      </c>
    </row>
    <row r="184" spans="1:9" ht="15.75" thickBot="1" x14ac:dyDescent="0.3">
      <c r="A184" s="8">
        <v>1991</v>
      </c>
      <c r="B184" s="1" t="s">
        <v>3</v>
      </c>
      <c r="C184" s="2">
        <v>68.099999999999994</v>
      </c>
      <c r="D184" s="2">
        <v>64.2</v>
      </c>
      <c r="E184" s="2">
        <v>3515911</v>
      </c>
      <c r="F184" s="2">
        <v>3316339</v>
      </c>
      <c r="G184" s="2">
        <v>199572</v>
      </c>
      <c r="H184" s="9">
        <v>5.7</v>
      </c>
      <c r="I184">
        <v>5.6762528971865331E-2</v>
      </c>
    </row>
    <row r="185" spans="1:9" ht="15.75" thickBot="1" x14ac:dyDescent="0.3">
      <c r="A185" s="10">
        <v>1991</v>
      </c>
      <c r="B185" s="3" t="s">
        <v>4</v>
      </c>
      <c r="C185" s="4">
        <v>68.099999999999994</v>
      </c>
      <c r="D185" s="4">
        <v>64.2</v>
      </c>
      <c r="E185" s="4">
        <v>3522766</v>
      </c>
      <c r="F185" s="4">
        <v>3319148</v>
      </c>
      <c r="G185" s="4">
        <v>203618</v>
      </c>
      <c r="H185" s="11">
        <v>5.8</v>
      </c>
      <c r="I185">
        <v>5.7800603275948499E-2</v>
      </c>
    </row>
    <row r="186" spans="1:9" ht="15.75" thickBot="1" x14ac:dyDescent="0.3">
      <c r="A186" s="8">
        <v>1991</v>
      </c>
      <c r="B186" s="1" t="s">
        <v>5</v>
      </c>
      <c r="C186" s="2">
        <v>68.099999999999994</v>
      </c>
      <c r="D186" s="2">
        <v>64.099999999999994</v>
      </c>
      <c r="E186" s="2">
        <v>3530532</v>
      </c>
      <c r="F186" s="2">
        <v>3323988</v>
      </c>
      <c r="G186" s="2">
        <v>206544</v>
      </c>
      <c r="H186" s="9">
        <v>5.9</v>
      </c>
      <c r="I186">
        <v>5.8502231391756254E-2</v>
      </c>
    </row>
    <row r="187" spans="1:9" ht="15.75" thickBot="1" x14ac:dyDescent="0.3">
      <c r="A187" s="10">
        <v>1991</v>
      </c>
      <c r="B187" s="3" t="s">
        <v>6</v>
      </c>
      <c r="C187" s="4">
        <v>68.2</v>
      </c>
      <c r="D187" s="4">
        <v>64.2</v>
      </c>
      <c r="E187" s="4">
        <v>3538981</v>
      </c>
      <c r="F187" s="4">
        <v>3330860</v>
      </c>
      <c r="G187" s="4">
        <v>208121</v>
      </c>
      <c r="H187" s="11">
        <v>5.9</v>
      </c>
      <c r="I187">
        <v>5.880817105262786E-2</v>
      </c>
    </row>
    <row r="188" spans="1:9" ht="15.75" thickBot="1" x14ac:dyDescent="0.3">
      <c r="A188" s="8">
        <v>1991</v>
      </c>
      <c r="B188" s="1" t="s">
        <v>7</v>
      </c>
      <c r="C188" s="2">
        <v>68.2</v>
      </c>
      <c r="D188" s="2">
        <v>64.2</v>
      </c>
      <c r="E188" s="2">
        <v>3546816</v>
      </c>
      <c r="F188" s="2">
        <v>3338288</v>
      </c>
      <c r="G188" s="2">
        <v>208528</v>
      </c>
      <c r="H188" s="9">
        <v>5.9</v>
      </c>
      <c r="I188">
        <v>5.8793013226510767E-2</v>
      </c>
    </row>
    <row r="189" spans="1:9" ht="15.75" thickBot="1" x14ac:dyDescent="0.3">
      <c r="A189" s="10">
        <v>1991</v>
      </c>
      <c r="B189" s="3" t="s">
        <v>8</v>
      </c>
      <c r="C189" s="4">
        <v>68.3</v>
      </c>
      <c r="D189" s="4">
        <v>64.3</v>
      </c>
      <c r="E189" s="4">
        <v>3552984</v>
      </c>
      <c r="F189" s="4">
        <v>3344748</v>
      </c>
      <c r="G189" s="4">
        <v>208236</v>
      </c>
      <c r="H189" s="11">
        <v>5.9</v>
      </c>
      <c r="I189">
        <v>5.860876378840997E-2</v>
      </c>
    </row>
    <row r="190" spans="1:9" ht="15.75" thickBot="1" x14ac:dyDescent="0.3">
      <c r="A190" s="8">
        <v>1991</v>
      </c>
      <c r="B190" s="1" t="s">
        <v>9</v>
      </c>
      <c r="C190" s="2">
        <v>68.3</v>
      </c>
      <c r="D190" s="2">
        <v>64.3</v>
      </c>
      <c r="E190" s="2">
        <v>3557559</v>
      </c>
      <c r="F190" s="2">
        <v>3349379</v>
      </c>
      <c r="G190" s="2">
        <v>208180</v>
      </c>
      <c r="H190" s="9">
        <v>5.9</v>
      </c>
      <c r="I190">
        <v>5.8517652131700418E-2</v>
      </c>
    </row>
    <row r="191" spans="1:9" ht="15.75" thickBot="1" x14ac:dyDescent="0.3">
      <c r="A191" s="10">
        <v>1991</v>
      </c>
      <c r="B191" s="3" t="s">
        <v>10</v>
      </c>
      <c r="C191" s="4">
        <v>68.2</v>
      </c>
      <c r="D191" s="4">
        <v>64.2</v>
      </c>
      <c r="E191" s="4">
        <v>3560896</v>
      </c>
      <c r="F191" s="4">
        <v>3351661</v>
      </c>
      <c r="G191" s="4">
        <v>209235</v>
      </c>
      <c r="H191" s="11">
        <v>5.9</v>
      </c>
      <c r="I191">
        <v>5.8759087600424163E-2</v>
      </c>
    </row>
    <row r="192" spans="1:9" ht="15.75" thickBot="1" x14ac:dyDescent="0.3">
      <c r="A192" s="8">
        <v>1991</v>
      </c>
      <c r="B192" s="1" t="s">
        <v>11</v>
      </c>
      <c r="C192" s="2">
        <v>68.2</v>
      </c>
      <c r="D192" s="2">
        <v>64.099999999999994</v>
      </c>
      <c r="E192" s="2">
        <v>3563158</v>
      </c>
      <c r="F192" s="2">
        <v>3351761</v>
      </c>
      <c r="G192" s="2">
        <v>211397</v>
      </c>
      <c r="H192" s="9">
        <v>5.9</v>
      </c>
      <c r="I192">
        <v>5.9328550684533216E-2</v>
      </c>
    </row>
    <row r="193" spans="1:9" ht="15.75" thickBot="1" x14ac:dyDescent="0.3">
      <c r="A193" s="10">
        <v>1991</v>
      </c>
      <c r="B193" s="3" t="s">
        <v>12</v>
      </c>
      <c r="C193" s="4">
        <v>68.2</v>
      </c>
      <c r="D193" s="4">
        <v>64.099999999999994</v>
      </c>
      <c r="E193" s="4">
        <v>3564455</v>
      </c>
      <c r="F193" s="4">
        <v>3350574</v>
      </c>
      <c r="G193" s="4">
        <v>213881</v>
      </c>
      <c r="H193" s="11">
        <v>6</v>
      </c>
      <c r="I193">
        <v>6.0003843504827528E-2</v>
      </c>
    </row>
    <row r="194" spans="1:9" ht="15.75" thickBot="1" x14ac:dyDescent="0.3">
      <c r="A194" s="8">
        <v>1992</v>
      </c>
      <c r="B194" s="1" t="s">
        <v>1</v>
      </c>
      <c r="C194" s="2">
        <v>68.099999999999994</v>
      </c>
      <c r="D194" s="2">
        <v>64</v>
      </c>
      <c r="E194" s="2">
        <v>3566075</v>
      </c>
      <c r="F194" s="2">
        <v>3350111</v>
      </c>
      <c r="G194" s="2">
        <v>215964</v>
      </c>
      <c r="H194" s="9">
        <v>6.1</v>
      </c>
      <c r="I194">
        <v>6.0560700490034564E-2</v>
      </c>
    </row>
    <row r="195" spans="1:9" ht="15.75" thickBot="1" x14ac:dyDescent="0.3">
      <c r="A195" s="10">
        <v>1992</v>
      </c>
      <c r="B195" s="3" t="s">
        <v>2</v>
      </c>
      <c r="C195" s="4">
        <v>68.099999999999994</v>
      </c>
      <c r="D195" s="4">
        <v>64</v>
      </c>
      <c r="E195" s="4">
        <v>3569378</v>
      </c>
      <c r="F195" s="4">
        <v>3351924</v>
      </c>
      <c r="G195" s="4">
        <v>217454</v>
      </c>
      <c r="H195" s="11">
        <v>6.1</v>
      </c>
      <c r="I195">
        <v>6.0922099032380432E-2</v>
      </c>
    </row>
    <row r="196" spans="1:9" ht="15.75" thickBot="1" x14ac:dyDescent="0.3">
      <c r="A196" s="8">
        <v>1992</v>
      </c>
      <c r="B196" s="1" t="s">
        <v>3</v>
      </c>
      <c r="C196" s="2">
        <v>68.2</v>
      </c>
      <c r="D196" s="2">
        <v>64</v>
      </c>
      <c r="E196" s="2">
        <v>3575703</v>
      </c>
      <c r="F196" s="2">
        <v>3357304</v>
      </c>
      <c r="G196" s="2">
        <v>218399</v>
      </c>
      <c r="H196" s="9">
        <v>6.1</v>
      </c>
      <c r="I196">
        <v>6.1078618666035742E-2</v>
      </c>
    </row>
    <row r="197" spans="1:9" ht="15.75" thickBot="1" x14ac:dyDescent="0.3">
      <c r="A197" s="10">
        <v>1992</v>
      </c>
      <c r="B197" s="3" t="s">
        <v>4</v>
      </c>
      <c r="C197" s="4">
        <v>68.3</v>
      </c>
      <c r="D197" s="4">
        <v>64.099999999999994</v>
      </c>
      <c r="E197" s="4">
        <v>3585270</v>
      </c>
      <c r="F197" s="4">
        <v>3366065</v>
      </c>
      <c r="G197" s="4">
        <v>219205</v>
      </c>
      <c r="H197" s="11">
        <v>6.1</v>
      </c>
      <c r="I197">
        <v>6.1140444094865937E-2</v>
      </c>
    </row>
    <row r="198" spans="1:9" ht="15.75" thickBot="1" x14ac:dyDescent="0.3">
      <c r="A198" s="8">
        <v>1992</v>
      </c>
      <c r="B198" s="1" t="s">
        <v>5</v>
      </c>
      <c r="C198" s="2">
        <v>68.400000000000006</v>
      </c>
      <c r="D198" s="2">
        <v>64.2</v>
      </c>
      <c r="E198" s="2">
        <v>3596121</v>
      </c>
      <c r="F198" s="2">
        <v>3376281</v>
      </c>
      <c r="G198" s="2">
        <v>219840</v>
      </c>
      <c r="H198" s="9">
        <v>6.1</v>
      </c>
      <c r="I198">
        <v>6.1132536975257508E-2</v>
      </c>
    </row>
    <row r="199" spans="1:9" ht="15.75" thickBot="1" x14ac:dyDescent="0.3">
      <c r="A199" s="10">
        <v>1992</v>
      </c>
      <c r="B199" s="3" t="s">
        <v>6</v>
      </c>
      <c r="C199" s="4">
        <v>68.5</v>
      </c>
      <c r="D199" s="4">
        <v>64.3</v>
      </c>
      <c r="E199" s="4">
        <v>3606549</v>
      </c>
      <c r="F199" s="4">
        <v>3386286</v>
      </c>
      <c r="G199" s="4">
        <v>220263</v>
      </c>
      <c r="H199" s="11">
        <v>6.1</v>
      </c>
      <c r="I199">
        <v>6.1073064583345466E-2</v>
      </c>
    </row>
    <row r="200" spans="1:9" ht="15.75" thickBot="1" x14ac:dyDescent="0.3">
      <c r="A200" s="8">
        <v>1992</v>
      </c>
      <c r="B200" s="1" t="s">
        <v>7</v>
      </c>
      <c r="C200" s="2">
        <v>68.599999999999994</v>
      </c>
      <c r="D200" s="2">
        <v>64.400000000000006</v>
      </c>
      <c r="E200" s="2">
        <v>3615614</v>
      </c>
      <c r="F200" s="2">
        <v>3395123</v>
      </c>
      <c r="G200" s="2">
        <v>220491</v>
      </c>
      <c r="H200" s="9">
        <v>6.1</v>
      </c>
      <c r="I200">
        <v>6.0983003163501415E-2</v>
      </c>
    </row>
    <row r="201" spans="1:9" ht="15.75" thickBot="1" x14ac:dyDescent="0.3">
      <c r="A201" s="10">
        <v>1992</v>
      </c>
      <c r="B201" s="3" t="s">
        <v>8</v>
      </c>
      <c r="C201" s="4">
        <v>68.599999999999994</v>
      </c>
      <c r="D201" s="4">
        <v>64.400000000000006</v>
      </c>
      <c r="E201" s="4">
        <v>3622322</v>
      </c>
      <c r="F201" s="4">
        <v>3402121</v>
      </c>
      <c r="G201" s="4">
        <v>220201</v>
      </c>
      <c r="H201" s="11">
        <v>6.1</v>
      </c>
      <c r="I201">
        <v>6.0790012594131609E-2</v>
      </c>
    </row>
    <row r="202" spans="1:9" ht="15.75" thickBot="1" x14ac:dyDescent="0.3">
      <c r="A202" s="8">
        <v>1992</v>
      </c>
      <c r="B202" s="1" t="s">
        <v>9</v>
      </c>
      <c r="C202" s="2">
        <v>68.5</v>
      </c>
      <c r="D202" s="2">
        <v>64.400000000000006</v>
      </c>
      <c r="E202" s="2">
        <v>3626025</v>
      </c>
      <c r="F202" s="2">
        <v>3407148</v>
      </c>
      <c r="G202" s="2">
        <v>218877</v>
      </c>
      <c r="H202" s="9">
        <v>6</v>
      </c>
      <c r="I202">
        <v>6.0362793968601981E-2</v>
      </c>
    </row>
    <row r="203" spans="1:9" ht="15.75" thickBot="1" x14ac:dyDescent="0.3">
      <c r="A203" s="10">
        <v>1992</v>
      </c>
      <c r="B203" s="3" t="s">
        <v>10</v>
      </c>
      <c r="C203" s="4">
        <v>68.400000000000006</v>
      </c>
      <c r="D203" s="4">
        <v>64.3</v>
      </c>
      <c r="E203" s="4">
        <v>3627152</v>
      </c>
      <c r="F203" s="4">
        <v>3410897</v>
      </c>
      <c r="G203" s="4">
        <v>216255</v>
      </c>
      <c r="H203" s="11">
        <v>6</v>
      </c>
      <c r="I203">
        <v>5.9621157315712159E-2</v>
      </c>
    </row>
    <row r="204" spans="1:9" ht="15.75" thickBot="1" x14ac:dyDescent="0.3">
      <c r="A204" s="8">
        <v>1992</v>
      </c>
      <c r="B204" s="1" t="s">
        <v>11</v>
      </c>
      <c r="C204" s="2">
        <v>68.3</v>
      </c>
      <c r="D204" s="2">
        <v>64.3</v>
      </c>
      <c r="E204" s="2">
        <v>3626489</v>
      </c>
      <c r="F204" s="2">
        <v>3413527</v>
      </c>
      <c r="G204" s="2">
        <v>212962</v>
      </c>
      <c r="H204" s="9">
        <v>5.9</v>
      </c>
      <c r="I204">
        <v>5.8724016535001207E-2</v>
      </c>
    </row>
    <row r="205" spans="1:9" ht="15.75" thickBot="1" x14ac:dyDescent="0.3">
      <c r="A205" s="10">
        <v>1992</v>
      </c>
      <c r="B205" s="3" t="s">
        <v>12</v>
      </c>
      <c r="C205" s="4">
        <v>68.2</v>
      </c>
      <c r="D205" s="4">
        <v>64.2</v>
      </c>
      <c r="E205" s="4">
        <v>3625325</v>
      </c>
      <c r="F205" s="4">
        <v>3415645</v>
      </c>
      <c r="G205" s="4">
        <v>209680</v>
      </c>
      <c r="H205" s="11">
        <v>5.8</v>
      </c>
      <c r="I205">
        <v>5.7837573183093932E-2</v>
      </c>
    </row>
    <row r="206" spans="1:9" ht="15.75" thickBot="1" x14ac:dyDescent="0.3">
      <c r="A206" s="8">
        <v>1993</v>
      </c>
      <c r="B206" s="1" t="s">
        <v>1</v>
      </c>
      <c r="C206" s="2">
        <v>68</v>
      </c>
      <c r="D206" s="2">
        <v>64.2</v>
      </c>
      <c r="E206" s="2">
        <v>3624500</v>
      </c>
      <c r="F206" s="2">
        <v>3418019</v>
      </c>
      <c r="G206" s="2">
        <v>206481</v>
      </c>
      <c r="H206" s="9">
        <v>5.7</v>
      </c>
      <c r="I206">
        <v>5.696813353566009E-2</v>
      </c>
    </row>
    <row r="207" spans="1:9" ht="15.75" thickBot="1" x14ac:dyDescent="0.3">
      <c r="A207" s="10">
        <v>1993</v>
      </c>
      <c r="B207" s="3" t="s">
        <v>2</v>
      </c>
      <c r="C207" s="4">
        <v>67.900000000000006</v>
      </c>
      <c r="D207" s="4">
        <v>64.099999999999994</v>
      </c>
      <c r="E207" s="4">
        <v>3624231</v>
      </c>
      <c r="F207" s="4">
        <v>3421061</v>
      </c>
      <c r="G207" s="4">
        <v>203170</v>
      </c>
      <c r="H207" s="11">
        <v>5.6</v>
      </c>
      <c r="I207">
        <v>5.6058788747185263E-2</v>
      </c>
    </row>
    <row r="208" spans="1:9" ht="15.75" thickBot="1" x14ac:dyDescent="0.3">
      <c r="A208" s="8">
        <v>1993</v>
      </c>
      <c r="B208" s="1" t="s">
        <v>3</v>
      </c>
      <c r="C208" s="2">
        <v>67.8</v>
      </c>
      <c r="D208" s="2">
        <v>64.099999999999994</v>
      </c>
      <c r="E208" s="2">
        <v>3624943</v>
      </c>
      <c r="F208" s="2">
        <v>3425350</v>
      </c>
      <c r="G208" s="2">
        <v>199593</v>
      </c>
      <c r="H208" s="9">
        <v>5.5</v>
      </c>
      <c r="I208">
        <v>5.506100371785156E-2</v>
      </c>
    </row>
    <row r="209" spans="1:9" ht="15.75" thickBot="1" x14ac:dyDescent="0.3">
      <c r="A209" s="10">
        <v>1993</v>
      </c>
      <c r="B209" s="3" t="s">
        <v>4</v>
      </c>
      <c r="C209" s="4">
        <v>67.7</v>
      </c>
      <c r="D209" s="4">
        <v>64.099999999999994</v>
      </c>
      <c r="E209" s="4">
        <v>3626290</v>
      </c>
      <c r="F209" s="4">
        <v>3431026</v>
      </c>
      <c r="G209" s="4">
        <v>195264</v>
      </c>
      <c r="H209" s="11">
        <v>5.4</v>
      </c>
      <c r="I209">
        <v>5.3846769011855089E-2</v>
      </c>
    </row>
    <row r="210" spans="1:9" ht="15.75" thickBot="1" x14ac:dyDescent="0.3">
      <c r="A210" s="8">
        <v>1993</v>
      </c>
      <c r="B210" s="1" t="s">
        <v>5</v>
      </c>
      <c r="C210" s="2">
        <v>67.599999999999994</v>
      </c>
      <c r="D210" s="2">
        <v>64.099999999999994</v>
      </c>
      <c r="E210" s="2">
        <v>3627786</v>
      </c>
      <c r="F210" s="2">
        <v>3437394</v>
      </c>
      <c r="G210" s="2">
        <v>190392</v>
      </c>
      <c r="H210" s="9">
        <v>5.2</v>
      </c>
      <c r="I210">
        <v>5.2481596213227573E-2</v>
      </c>
    </row>
    <row r="211" spans="1:9" ht="15.75" thickBot="1" x14ac:dyDescent="0.3">
      <c r="A211" s="10">
        <v>1993</v>
      </c>
      <c r="B211" s="3" t="s">
        <v>6</v>
      </c>
      <c r="C211" s="4">
        <v>67.599999999999994</v>
      </c>
      <c r="D211" s="4">
        <v>64.099999999999994</v>
      </c>
      <c r="E211" s="4">
        <v>3628855</v>
      </c>
      <c r="F211" s="4">
        <v>3443698</v>
      </c>
      <c r="G211" s="4">
        <v>185157</v>
      </c>
      <c r="H211" s="11">
        <v>5.0999999999999996</v>
      </c>
      <c r="I211">
        <v>5.1023532216084688E-2</v>
      </c>
    </row>
    <row r="212" spans="1:9" ht="15.75" thickBot="1" x14ac:dyDescent="0.3">
      <c r="A212" s="8">
        <v>1993</v>
      </c>
      <c r="B212" s="1" t="s">
        <v>7</v>
      </c>
      <c r="C212" s="2">
        <v>67.400000000000006</v>
      </c>
      <c r="D212" s="2">
        <v>64.099999999999994</v>
      </c>
      <c r="E212" s="2">
        <v>3628850</v>
      </c>
      <c r="F212" s="2">
        <v>3449495</v>
      </c>
      <c r="G212" s="2">
        <v>179355</v>
      </c>
      <c r="H212" s="9">
        <v>4.9000000000000004</v>
      </c>
      <c r="I212">
        <v>4.942474888738857E-2</v>
      </c>
    </row>
    <row r="213" spans="1:9" ht="15.75" thickBot="1" x14ac:dyDescent="0.3">
      <c r="A213" s="10">
        <v>1993</v>
      </c>
      <c r="B213" s="3" t="s">
        <v>8</v>
      </c>
      <c r="C213" s="4">
        <v>67.3</v>
      </c>
      <c r="D213" s="4">
        <v>64.099999999999994</v>
      </c>
      <c r="E213" s="4">
        <v>3628351</v>
      </c>
      <c r="F213" s="4">
        <v>3454839</v>
      </c>
      <c r="G213" s="4">
        <v>173512</v>
      </c>
      <c r="H213" s="11">
        <v>4.8</v>
      </c>
      <c r="I213">
        <v>4.7821172758644351E-2</v>
      </c>
    </row>
    <row r="214" spans="1:9" ht="15.75" thickBot="1" x14ac:dyDescent="0.3">
      <c r="A214" s="8">
        <v>1993</v>
      </c>
      <c r="B214" s="1" t="s">
        <v>9</v>
      </c>
      <c r="C214" s="2">
        <v>67.2</v>
      </c>
      <c r="D214" s="2">
        <v>64.099999999999994</v>
      </c>
      <c r="E214" s="2">
        <v>3628773</v>
      </c>
      <c r="F214" s="2">
        <v>3460222</v>
      </c>
      <c r="G214" s="2">
        <v>168551</v>
      </c>
      <c r="H214" s="9">
        <v>4.5999999999999996</v>
      </c>
      <c r="I214">
        <v>4.644848272405025E-2</v>
      </c>
    </row>
    <row r="215" spans="1:9" ht="15.75" thickBot="1" x14ac:dyDescent="0.3">
      <c r="A215" s="10">
        <v>1993</v>
      </c>
      <c r="B215" s="3" t="s">
        <v>10</v>
      </c>
      <c r="C215" s="4">
        <v>67.099999999999994</v>
      </c>
      <c r="D215" s="4">
        <v>64.099999999999994</v>
      </c>
      <c r="E215" s="4">
        <v>3630914</v>
      </c>
      <c r="F215" s="4">
        <v>3465709</v>
      </c>
      <c r="G215" s="4">
        <v>165205</v>
      </c>
      <c r="H215" s="11">
        <v>4.5</v>
      </c>
      <c r="I215">
        <v>4.549956291997001E-2</v>
      </c>
    </row>
    <row r="216" spans="1:9" ht="15.75" thickBot="1" x14ac:dyDescent="0.3">
      <c r="A216" s="8">
        <v>1993</v>
      </c>
      <c r="B216" s="1" t="s">
        <v>11</v>
      </c>
      <c r="C216" s="2">
        <v>67.099999999999994</v>
      </c>
      <c r="D216" s="2">
        <v>64</v>
      </c>
      <c r="E216" s="2">
        <v>3634898</v>
      </c>
      <c r="F216" s="2">
        <v>3471168</v>
      </c>
      <c r="G216" s="2">
        <v>163730</v>
      </c>
      <c r="H216" s="9">
        <v>4.5</v>
      </c>
      <c r="I216">
        <v>4.504390494588844E-2</v>
      </c>
    </row>
    <row r="217" spans="1:9" ht="15.75" thickBot="1" x14ac:dyDescent="0.3">
      <c r="A217" s="10">
        <v>1993</v>
      </c>
      <c r="B217" s="3" t="s">
        <v>12</v>
      </c>
      <c r="C217" s="4">
        <v>67.099999999999994</v>
      </c>
      <c r="D217" s="4">
        <v>64</v>
      </c>
      <c r="E217" s="4">
        <v>3640386</v>
      </c>
      <c r="F217" s="4">
        <v>3476872</v>
      </c>
      <c r="G217" s="4">
        <v>163514</v>
      </c>
      <c r="H217" s="11">
        <v>4.5</v>
      </c>
      <c r="I217">
        <v>4.4916665430534013E-2</v>
      </c>
    </row>
    <row r="218" spans="1:9" ht="15.75" thickBot="1" x14ac:dyDescent="0.3">
      <c r="A218" s="8">
        <v>1994</v>
      </c>
      <c r="B218" s="1" t="s">
        <v>1</v>
      </c>
      <c r="C218" s="2">
        <v>67.099999999999994</v>
      </c>
      <c r="D218" s="2">
        <v>64.099999999999994</v>
      </c>
      <c r="E218" s="2">
        <v>3646424</v>
      </c>
      <c r="F218" s="2">
        <v>3482846</v>
      </c>
      <c r="G218" s="2">
        <v>163578</v>
      </c>
      <c r="H218" s="9">
        <v>4.5</v>
      </c>
      <c r="I218">
        <v>4.4859840764540825E-2</v>
      </c>
    </row>
    <row r="219" spans="1:9" ht="15.75" thickBot="1" x14ac:dyDescent="0.3">
      <c r="A219" s="10">
        <v>1994</v>
      </c>
      <c r="B219" s="3" t="s">
        <v>2</v>
      </c>
      <c r="C219" s="4">
        <v>67.099999999999994</v>
      </c>
      <c r="D219" s="4">
        <v>64.099999999999994</v>
      </c>
      <c r="E219" s="4">
        <v>3651367</v>
      </c>
      <c r="F219" s="4">
        <v>3488364</v>
      </c>
      <c r="G219" s="4">
        <v>163003</v>
      </c>
      <c r="H219" s="11">
        <v>4.5</v>
      </c>
      <c r="I219">
        <v>4.4641636954050358E-2</v>
      </c>
    </row>
    <row r="220" spans="1:9" ht="15.75" thickBot="1" x14ac:dyDescent="0.3">
      <c r="A220" s="8">
        <v>1994</v>
      </c>
      <c r="B220" s="1" t="s">
        <v>3</v>
      </c>
      <c r="C220" s="2">
        <v>67</v>
      </c>
      <c r="D220" s="2">
        <v>64.099999999999994</v>
      </c>
      <c r="E220" s="2">
        <v>3654622</v>
      </c>
      <c r="F220" s="2">
        <v>3492808</v>
      </c>
      <c r="G220" s="2">
        <v>161814</v>
      </c>
      <c r="H220" s="9">
        <v>4.4000000000000004</v>
      </c>
      <c r="I220">
        <v>4.4276535302419782E-2</v>
      </c>
    </row>
    <row r="221" spans="1:9" ht="15.75" thickBot="1" x14ac:dyDescent="0.3">
      <c r="A221" s="10">
        <v>1994</v>
      </c>
      <c r="B221" s="3" t="s">
        <v>4</v>
      </c>
      <c r="C221" s="4">
        <v>67</v>
      </c>
      <c r="D221" s="4">
        <v>64</v>
      </c>
      <c r="E221" s="4">
        <v>3657638</v>
      </c>
      <c r="F221" s="4">
        <v>3497022</v>
      </c>
      <c r="G221" s="4">
        <v>160616</v>
      </c>
      <c r="H221" s="11">
        <v>4.4000000000000004</v>
      </c>
      <c r="I221">
        <v>4.3912492160241116E-2</v>
      </c>
    </row>
    <row r="222" spans="1:9" ht="15.75" thickBot="1" x14ac:dyDescent="0.3">
      <c r="A222" s="8">
        <v>1994</v>
      </c>
      <c r="B222" s="1" t="s">
        <v>5</v>
      </c>
      <c r="C222" s="2">
        <v>67</v>
      </c>
      <c r="D222" s="2">
        <v>64</v>
      </c>
      <c r="E222" s="2">
        <v>3662796</v>
      </c>
      <c r="F222" s="2">
        <v>3502677</v>
      </c>
      <c r="G222" s="2">
        <v>160119</v>
      </c>
      <c r="H222" s="9">
        <v>4.4000000000000004</v>
      </c>
      <c r="I222">
        <v>4.3714965288812156E-2</v>
      </c>
    </row>
    <row r="223" spans="1:9" ht="15.75" thickBot="1" x14ac:dyDescent="0.3">
      <c r="A223" s="10">
        <v>1994</v>
      </c>
      <c r="B223" s="3" t="s">
        <v>6</v>
      </c>
      <c r="C223" s="4">
        <v>67</v>
      </c>
      <c r="D223" s="4">
        <v>64.099999999999994</v>
      </c>
      <c r="E223" s="4">
        <v>3671478</v>
      </c>
      <c r="F223" s="4">
        <v>3510712</v>
      </c>
      <c r="G223" s="4">
        <v>160766</v>
      </c>
      <c r="H223" s="11">
        <v>4.4000000000000004</v>
      </c>
      <c r="I223">
        <v>4.378781515237188E-2</v>
      </c>
    </row>
    <row r="224" spans="1:9" ht="15.75" thickBot="1" x14ac:dyDescent="0.3">
      <c r="A224" s="8">
        <v>1994</v>
      </c>
      <c r="B224" s="1" t="s">
        <v>7</v>
      </c>
      <c r="C224" s="2">
        <v>67.099999999999994</v>
      </c>
      <c r="D224" s="2">
        <v>64.2</v>
      </c>
      <c r="E224" s="2">
        <v>3683785</v>
      </c>
      <c r="F224" s="2">
        <v>3521343</v>
      </c>
      <c r="G224" s="2">
        <v>162442</v>
      </c>
      <c r="H224" s="9">
        <v>4.4000000000000004</v>
      </c>
      <c r="I224">
        <v>4.409649314495824E-2</v>
      </c>
    </row>
    <row r="225" spans="1:9" ht="15.75" thickBot="1" x14ac:dyDescent="0.3">
      <c r="A225" s="10">
        <v>1994</v>
      </c>
      <c r="B225" s="3" t="s">
        <v>8</v>
      </c>
      <c r="C225" s="4">
        <v>67.3</v>
      </c>
      <c r="D225" s="4">
        <v>64.3</v>
      </c>
      <c r="E225" s="4">
        <v>3698107</v>
      </c>
      <c r="F225" s="4">
        <v>3534171</v>
      </c>
      <c r="G225" s="4">
        <v>163936</v>
      </c>
      <c r="H225" s="11">
        <v>4.4000000000000004</v>
      </c>
      <c r="I225">
        <v>4.4329707063640936E-2</v>
      </c>
    </row>
    <row r="226" spans="1:9" ht="15.75" thickBot="1" x14ac:dyDescent="0.3">
      <c r="A226" s="8">
        <v>1994</v>
      </c>
      <c r="B226" s="1" t="s">
        <v>9</v>
      </c>
      <c r="C226" s="2">
        <v>67.400000000000006</v>
      </c>
      <c r="D226" s="2">
        <v>64.400000000000006</v>
      </c>
      <c r="E226" s="2">
        <v>3712111</v>
      </c>
      <c r="F226" s="2">
        <v>3548251</v>
      </c>
      <c r="G226" s="2">
        <v>163860</v>
      </c>
      <c r="H226" s="9">
        <v>4.4000000000000004</v>
      </c>
      <c r="I226">
        <v>4.4141998986560474E-2</v>
      </c>
    </row>
    <row r="227" spans="1:9" ht="15.75" thickBot="1" x14ac:dyDescent="0.3">
      <c r="A227" s="10">
        <v>1994</v>
      </c>
      <c r="B227" s="3" t="s">
        <v>10</v>
      </c>
      <c r="C227" s="4">
        <v>67.5</v>
      </c>
      <c r="D227" s="4">
        <v>64.5</v>
      </c>
      <c r="E227" s="4">
        <v>3723791</v>
      </c>
      <c r="F227" s="4">
        <v>3562512</v>
      </c>
      <c r="G227" s="4">
        <v>161279</v>
      </c>
      <c r="H227" s="11">
        <v>4.3</v>
      </c>
      <c r="I227">
        <v>4.3310432835784819E-2</v>
      </c>
    </row>
    <row r="228" spans="1:9" ht="15.75" thickBot="1" x14ac:dyDescent="0.3">
      <c r="A228" s="8">
        <v>1994</v>
      </c>
      <c r="B228" s="1" t="s">
        <v>11</v>
      </c>
      <c r="C228" s="2">
        <v>67.5</v>
      </c>
      <c r="D228" s="2">
        <v>64.7</v>
      </c>
      <c r="E228" s="2">
        <v>3732654</v>
      </c>
      <c r="F228" s="2">
        <v>3575867</v>
      </c>
      <c r="G228" s="2">
        <v>156787</v>
      </c>
      <c r="H228" s="9">
        <v>4.2</v>
      </c>
      <c r="I228">
        <v>4.2004161114317054E-2</v>
      </c>
    </row>
    <row r="229" spans="1:9" ht="15.75" thickBot="1" x14ac:dyDescent="0.3">
      <c r="A229" s="10">
        <v>1994</v>
      </c>
      <c r="B229" s="3" t="s">
        <v>12</v>
      </c>
      <c r="C229" s="4">
        <v>67.5</v>
      </c>
      <c r="D229" s="4">
        <v>64.7</v>
      </c>
      <c r="E229" s="4">
        <v>3738175</v>
      </c>
      <c r="F229" s="4">
        <v>3585889</v>
      </c>
      <c r="G229" s="4">
        <v>152286</v>
      </c>
      <c r="H229" s="11">
        <v>4.0999999999999996</v>
      </c>
      <c r="I229">
        <v>4.07380606846924E-2</v>
      </c>
    </row>
    <row r="230" spans="1:9" ht="15.75" thickBot="1" x14ac:dyDescent="0.3">
      <c r="A230" s="8">
        <v>1995</v>
      </c>
      <c r="B230" s="1" t="s">
        <v>1</v>
      </c>
      <c r="C230" s="2">
        <v>67.400000000000006</v>
      </c>
      <c r="D230" s="2">
        <v>64.7</v>
      </c>
      <c r="E230" s="2">
        <v>3740248</v>
      </c>
      <c r="F230" s="2">
        <v>3590658</v>
      </c>
      <c r="G230" s="2">
        <v>149590</v>
      </c>
      <c r="H230" s="9">
        <v>4</v>
      </c>
      <c r="I230">
        <v>3.9994674149949415E-2</v>
      </c>
    </row>
    <row r="231" spans="1:9" ht="15.75" thickBot="1" x14ac:dyDescent="0.3">
      <c r="A231" s="10">
        <v>1995</v>
      </c>
      <c r="B231" s="3" t="s">
        <v>2</v>
      </c>
      <c r="C231" s="4">
        <v>67.3</v>
      </c>
      <c r="D231" s="4">
        <v>64.599999999999994</v>
      </c>
      <c r="E231" s="4">
        <v>3740826</v>
      </c>
      <c r="F231" s="4">
        <v>3591059</v>
      </c>
      <c r="G231" s="4">
        <v>149767</v>
      </c>
      <c r="H231" s="11">
        <v>4</v>
      </c>
      <c r="I231">
        <v>4.0035810272918332E-2</v>
      </c>
    </row>
    <row r="232" spans="1:9" ht="15.75" thickBot="1" x14ac:dyDescent="0.3">
      <c r="A232" s="8">
        <v>1995</v>
      </c>
      <c r="B232" s="1" t="s">
        <v>3</v>
      </c>
      <c r="C232" s="2">
        <v>67.2</v>
      </c>
      <c r="D232" s="2">
        <v>64.5</v>
      </c>
      <c r="E232" s="2">
        <v>3741611</v>
      </c>
      <c r="F232" s="2">
        <v>3588915</v>
      </c>
      <c r="G232" s="2">
        <v>152696</v>
      </c>
      <c r="H232" s="9">
        <v>4.0999999999999996</v>
      </c>
      <c r="I232">
        <v>4.0810228535248586E-2</v>
      </c>
    </row>
    <row r="233" spans="1:9" ht="15.75" thickBot="1" x14ac:dyDescent="0.3">
      <c r="A233" s="10">
        <v>1995</v>
      </c>
      <c r="B233" s="3" t="s">
        <v>4</v>
      </c>
      <c r="C233" s="4">
        <v>67.099999999999994</v>
      </c>
      <c r="D233" s="4">
        <v>64.3</v>
      </c>
      <c r="E233" s="4">
        <v>3743134</v>
      </c>
      <c r="F233" s="4">
        <v>3586001</v>
      </c>
      <c r="G233" s="4">
        <v>157133</v>
      </c>
      <c r="H233" s="11">
        <v>4.2</v>
      </c>
      <c r="I233">
        <v>4.1978994072881172E-2</v>
      </c>
    </row>
    <row r="234" spans="1:9" ht="15.75" thickBot="1" x14ac:dyDescent="0.3">
      <c r="A234" s="8">
        <v>1995</v>
      </c>
      <c r="B234" s="1" t="s">
        <v>5</v>
      </c>
      <c r="C234" s="2">
        <v>67.099999999999994</v>
      </c>
      <c r="D234" s="2">
        <v>64.2</v>
      </c>
      <c r="E234" s="2">
        <v>3746215</v>
      </c>
      <c r="F234" s="2">
        <v>3584799</v>
      </c>
      <c r="G234" s="2">
        <v>161416</v>
      </c>
      <c r="H234" s="9">
        <v>4.3</v>
      </c>
      <c r="I234">
        <v>4.3087756575637008E-2</v>
      </c>
    </row>
    <row r="235" spans="1:9" ht="15.75" thickBot="1" x14ac:dyDescent="0.3">
      <c r="A235" s="10">
        <v>1995</v>
      </c>
      <c r="B235" s="3" t="s">
        <v>6</v>
      </c>
      <c r="C235" s="4">
        <v>67</v>
      </c>
      <c r="D235" s="4">
        <v>64.099999999999994</v>
      </c>
      <c r="E235" s="4">
        <v>3751445</v>
      </c>
      <c r="F235" s="4">
        <v>3587160</v>
      </c>
      <c r="G235" s="4">
        <v>164285</v>
      </c>
      <c r="H235" s="11">
        <v>4.4000000000000004</v>
      </c>
      <c r="I235">
        <v>4.3792458639271004E-2</v>
      </c>
    </row>
    <row r="236" spans="1:9" ht="15.75" thickBot="1" x14ac:dyDescent="0.3">
      <c r="A236" s="8">
        <v>1995</v>
      </c>
      <c r="B236" s="1" t="s">
        <v>7</v>
      </c>
      <c r="C236" s="2">
        <v>67.099999999999994</v>
      </c>
      <c r="D236" s="2">
        <v>64.099999999999994</v>
      </c>
      <c r="E236" s="2">
        <v>3758905</v>
      </c>
      <c r="F236" s="2">
        <v>3593380</v>
      </c>
      <c r="G236" s="2">
        <v>165525</v>
      </c>
      <c r="H236" s="9">
        <v>4.4000000000000004</v>
      </c>
      <c r="I236">
        <v>4.40354305309658E-2</v>
      </c>
    </row>
    <row r="237" spans="1:9" ht="15.75" thickBot="1" x14ac:dyDescent="0.3">
      <c r="A237" s="10">
        <v>1995</v>
      </c>
      <c r="B237" s="3" t="s">
        <v>8</v>
      </c>
      <c r="C237" s="4">
        <v>67.099999999999994</v>
      </c>
      <c r="D237" s="4">
        <v>64.099999999999994</v>
      </c>
      <c r="E237" s="4">
        <v>3768177</v>
      </c>
      <c r="F237" s="4">
        <v>3602043</v>
      </c>
      <c r="G237" s="4">
        <v>166134</v>
      </c>
      <c r="H237" s="11">
        <v>4.4000000000000004</v>
      </c>
      <c r="I237">
        <v>4.4088693285904562E-2</v>
      </c>
    </row>
    <row r="238" spans="1:9" ht="15.75" thickBot="1" x14ac:dyDescent="0.3">
      <c r="A238" s="8">
        <v>1995</v>
      </c>
      <c r="B238" s="1" t="s">
        <v>9</v>
      </c>
      <c r="C238" s="2">
        <v>67.099999999999994</v>
      </c>
      <c r="D238" s="2">
        <v>64.2</v>
      </c>
      <c r="E238" s="2">
        <v>3778597</v>
      </c>
      <c r="F238" s="2">
        <v>3611539</v>
      </c>
      <c r="G238" s="2">
        <v>167058</v>
      </c>
      <c r="H238" s="9">
        <v>4.4000000000000004</v>
      </c>
      <c r="I238">
        <v>4.4211647868243158E-2</v>
      </c>
    </row>
    <row r="239" spans="1:9" ht="15.75" thickBot="1" x14ac:dyDescent="0.3">
      <c r="A239" s="10">
        <v>1995</v>
      </c>
      <c r="B239" s="3" t="s">
        <v>10</v>
      </c>
      <c r="C239" s="4">
        <v>67.2</v>
      </c>
      <c r="D239" s="4">
        <v>64.2</v>
      </c>
      <c r="E239" s="4">
        <v>3789610</v>
      </c>
      <c r="F239" s="4">
        <v>3620972</v>
      </c>
      <c r="G239" s="4">
        <v>168638</v>
      </c>
      <c r="H239" s="11">
        <v>4.5</v>
      </c>
      <c r="I239">
        <v>4.4500093677185777E-2</v>
      </c>
    </row>
    <row r="240" spans="1:9" ht="15.75" thickBot="1" x14ac:dyDescent="0.3">
      <c r="A240" s="8">
        <v>1995</v>
      </c>
      <c r="B240" s="1" t="s">
        <v>11</v>
      </c>
      <c r="C240" s="2">
        <v>67.3</v>
      </c>
      <c r="D240" s="2">
        <v>64.3</v>
      </c>
      <c r="E240" s="2">
        <v>3800611</v>
      </c>
      <c r="F240" s="2">
        <v>3630068</v>
      </c>
      <c r="G240" s="2">
        <v>170543</v>
      </c>
      <c r="H240" s="9">
        <v>4.5</v>
      </c>
      <c r="I240">
        <v>4.4872521812940075E-2</v>
      </c>
    </row>
    <row r="241" spans="1:9" ht="15.75" thickBot="1" x14ac:dyDescent="0.3">
      <c r="A241" s="10">
        <v>1995</v>
      </c>
      <c r="B241" s="3" t="s">
        <v>12</v>
      </c>
      <c r="C241" s="4">
        <v>67.400000000000006</v>
      </c>
      <c r="D241" s="4">
        <v>64.3</v>
      </c>
      <c r="E241" s="4">
        <v>3812202</v>
      </c>
      <c r="F241" s="4">
        <v>3639651</v>
      </c>
      <c r="G241" s="4">
        <v>172551</v>
      </c>
      <c r="H241" s="11">
        <v>4.5</v>
      </c>
      <c r="I241">
        <v>4.5262816608353913E-2</v>
      </c>
    </row>
    <row r="242" spans="1:9" ht="15.75" thickBot="1" x14ac:dyDescent="0.3">
      <c r="A242" s="8">
        <v>1996</v>
      </c>
      <c r="B242" s="1" t="s">
        <v>1</v>
      </c>
      <c r="C242" s="2">
        <v>67.5</v>
      </c>
      <c r="D242" s="2">
        <v>64.400000000000006</v>
      </c>
      <c r="E242" s="2">
        <v>3825650</v>
      </c>
      <c r="F242" s="2">
        <v>3651343</v>
      </c>
      <c r="G242" s="2">
        <v>174307</v>
      </c>
      <c r="H242" s="9">
        <v>4.5999999999999996</v>
      </c>
      <c r="I242">
        <v>4.5562714832773514E-2</v>
      </c>
    </row>
    <row r="243" spans="1:9" ht="15.75" thickBot="1" x14ac:dyDescent="0.3">
      <c r="A243" s="10">
        <v>1996</v>
      </c>
      <c r="B243" s="3" t="s">
        <v>2</v>
      </c>
      <c r="C243" s="4">
        <v>67.7</v>
      </c>
      <c r="D243" s="4">
        <v>64.599999999999994</v>
      </c>
      <c r="E243" s="4">
        <v>3841096</v>
      </c>
      <c r="F243" s="4">
        <v>3665637</v>
      </c>
      <c r="G243" s="4">
        <v>175459</v>
      </c>
      <c r="H243" s="11">
        <v>4.5999999999999996</v>
      </c>
      <c r="I243">
        <v>4.5679410251657337E-2</v>
      </c>
    </row>
    <row r="244" spans="1:9" ht="15.75" thickBot="1" x14ac:dyDescent="0.3">
      <c r="A244" s="8">
        <v>1996</v>
      </c>
      <c r="B244" s="1" t="s">
        <v>3</v>
      </c>
      <c r="C244" s="2">
        <v>67.900000000000006</v>
      </c>
      <c r="D244" s="2">
        <v>64.8</v>
      </c>
      <c r="E244" s="2">
        <v>3857675</v>
      </c>
      <c r="F244" s="2">
        <v>3682202</v>
      </c>
      <c r="G244" s="2">
        <v>175473</v>
      </c>
      <c r="H244" s="9">
        <v>4.5</v>
      </c>
      <c r="I244">
        <v>4.5486724516710195E-2</v>
      </c>
    </row>
    <row r="245" spans="1:9" ht="15.75" thickBot="1" x14ac:dyDescent="0.3">
      <c r="A245" s="10">
        <v>1996</v>
      </c>
      <c r="B245" s="3" t="s">
        <v>4</v>
      </c>
      <c r="C245" s="4">
        <v>68</v>
      </c>
      <c r="D245" s="4">
        <v>65</v>
      </c>
      <c r="E245" s="4">
        <v>3874107</v>
      </c>
      <c r="F245" s="4">
        <v>3699980</v>
      </c>
      <c r="G245" s="4">
        <v>174127</v>
      </c>
      <c r="H245" s="11">
        <v>4.5</v>
      </c>
      <c r="I245">
        <v>4.4946357960686169E-2</v>
      </c>
    </row>
    <row r="246" spans="1:9" ht="15.75" thickBot="1" x14ac:dyDescent="0.3">
      <c r="A246" s="8">
        <v>1996</v>
      </c>
      <c r="B246" s="1" t="s">
        <v>5</v>
      </c>
      <c r="C246" s="2">
        <v>68.2</v>
      </c>
      <c r="D246" s="2">
        <v>65.2</v>
      </c>
      <c r="E246" s="2">
        <v>3889227</v>
      </c>
      <c r="F246" s="2">
        <v>3717541</v>
      </c>
      <c r="G246" s="2">
        <v>171686</v>
      </c>
      <c r="H246" s="9">
        <v>4.4000000000000004</v>
      </c>
      <c r="I246">
        <v>4.4143990566763013E-2</v>
      </c>
    </row>
    <row r="247" spans="1:9" ht="15.75" thickBot="1" x14ac:dyDescent="0.3">
      <c r="A247" s="10">
        <v>1996</v>
      </c>
      <c r="B247" s="3" t="s">
        <v>6</v>
      </c>
      <c r="C247" s="4">
        <v>68.3</v>
      </c>
      <c r="D247" s="4">
        <v>65.3</v>
      </c>
      <c r="E247" s="4">
        <v>3902681</v>
      </c>
      <c r="F247" s="4">
        <v>3733876</v>
      </c>
      <c r="G247" s="4">
        <v>168805</v>
      </c>
      <c r="H247" s="11">
        <v>4.3</v>
      </c>
      <c r="I247">
        <v>4.3253599256511101E-2</v>
      </c>
    </row>
    <row r="248" spans="1:9" ht="15.75" thickBot="1" x14ac:dyDescent="0.3">
      <c r="A248" s="8">
        <v>1996</v>
      </c>
      <c r="B248" s="1" t="s">
        <v>7</v>
      </c>
      <c r="C248" s="2">
        <v>68.400000000000006</v>
      </c>
      <c r="D248" s="2">
        <v>65.5</v>
      </c>
      <c r="E248" s="2">
        <v>3914644</v>
      </c>
      <c r="F248" s="2">
        <v>3748675</v>
      </c>
      <c r="G248" s="2">
        <v>165969</v>
      </c>
      <c r="H248" s="9">
        <v>4.2</v>
      </c>
      <c r="I248">
        <v>4.2396958701736355E-2</v>
      </c>
    </row>
    <row r="249" spans="1:9" ht="15.75" thickBot="1" x14ac:dyDescent="0.3">
      <c r="A249" s="10">
        <v>1996</v>
      </c>
      <c r="B249" s="3" t="s">
        <v>8</v>
      </c>
      <c r="C249" s="4">
        <v>68.400000000000006</v>
      </c>
      <c r="D249" s="4">
        <v>65.599999999999994</v>
      </c>
      <c r="E249" s="4">
        <v>3925530</v>
      </c>
      <c r="F249" s="4">
        <v>3762175</v>
      </c>
      <c r="G249" s="4">
        <v>163355</v>
      </c>
      <c r="H249" s="11">
        <v>4.2</v>
      </c>
      <c r="I249">
        <v>4.161348913395134E-2</v>
      </c>
    </row>
    <row r="250" spans="1:9" ht="15.75" thickBot="1" x14ac:dyDescent="0.3">
      <c r="A250" s="8">
        <v>1996</v>
      </c>
      <c r="B250" s="1" t="s">
        <v>9</v>
      </c>
      <c r="C250" s="2">
        <v>68.5</v>
      </c>
      <c r="D250" s="2">
        <v>65.7</v>
      </c>
      <c r="E250" s="2">
        <v>3935168</v>
      </c>
      <c r="F250" s="2">
        <v>3773929</v>
      </c>
      <c r="G250" s="2">
        <v>161239</v>
      </c>
      <c r="H250" s="9">
        <v>4.0999999999999996</v>
      </c>
      <c r="I250">
        <v>4.0973854229349294E-2</v>
      </c>
    </row>
    <row r="251" spans="1:9" ht="15.75" thickBot="1" x14ac:dyDescent="0.3">
      <c r="A251" s="10">
        <v>1996</v>
      </c>
      <c r="B251" s="3" t="s">
        <v>10</v>
      </c>
      <c r="C251" s="4">
        <v>68.5</v>
      </c>
      <c r="D251" s="4">
        <v>65.7</v>
      </c>
      <c r="E251" s="4">
        <v>3943728</v>
      </c>
      <c r="F251" s="4">
        <v>3783649</v>
      </c>
      <c r="G251" s="4">
        <v>160079</v>
      </c>
      <c r="H251" s="11">
        <v>4.0999999999999996</v>
      </c>
      <c r="I251">
        <v>4.0590781108636294E-2</v>
      </c>
    </row>
    <row r="252" spans="1:9" ht="15.75" thickBot="1" x14ac:dyDescent="0.3">
      <c r="A252" s="8">
        <v>1996</v>
      </c>
      <c r="B252" s="1" t="s">
        <v>11</v>
      </c>
      <c r="C252" s="2">
        <v>68.5</v>
      </c>
      <c r="D252" s="2">
        <v>65.8</v>
      </c>
      <c r="E252" s="2">
        <v>3951622</v>
      </c>
      <c r="F252" s="2">
        <v>3792260</v>
      </c>
      <c r="G252" s="2">
        <v>159362</v>
      </c>
      <c r="H252" s="9">
        <v>4</v>
      </c>
      <c r="I252">
        <v>4.0328250019865258E-2</v>
      </c>
    </row>
    <row r="253" spans="1:9" ht="15.75" thickBot="1" x14ac:dyDescent="0.3">
      <c r="A253" s="10">
        <v>1996</v>
      </c>
      <c r="B253" s="3" t="s">
        <v>12</v>
      </c>
      <c r="C253" s="4">
        <v>68.599999999999994</v>
      </c>
      <c r="D253" s="4">
        <v>65.8</v>
      </c>
      <c r="E253" s="4">
        <v>3959028</v>
      </c>
      <c r="F253" s="4">
        <v>3800912</v>
      </c>
      <c r="G253" s="4">
        <v>158116</v>
      </c>
      <c r="H253" s="11">
        <v>4</v>
      </c>
      <c r="I253">
        <v>3.9938085812982381E-2</v>
      </c>
    </row>
    <row r="254" spans="1:9" ht="15.75" thickBot="1" x14ac:dyDescent="0.3">
      <c r="A254" s="8">
        <v>1997</v>
      </c>
      <c r="B254" s="1" t="s">
        <v>1</v>
      </c>
      <c r="C254" s="2">
        <v>68.599999999999994</v>
      </c>
      <c r="D254" s="2">
        <v>65.900000000000006</v>
      </c>
      <c r="E254" s="2">
        <v>3966098</v>
      </c>
      <c r="F254" s="2">
        <v>3809831</v>
      </c>
      <c r="G254" s="2">
        <v>156267</v>
      </c>
      <c r="H254" s="9">
        <v>3.9</v>
      </c>
      <c r="I254">
        <v>3.9400690552780088E-2</v>
      </c>
    </row>
    <row r="255" spans="1:9" ht="15.75" thickBot="1" x14ac:dyDescent="0.3">
      <c r="A255" s="10">
        <v>1997</v>
      </c>
      <c r="B255" s="3" t="s">
        <v>2</v>
      </c>
      <c r="C255" s="4">
        <v>68.599999999999994</v>
      </c>
      <c r="D255" s="4">
        <v>65.900000000000006</v>
      </c>
      <c r="E255" s="4">
        <v>3973048</v>
      </c>
      <c r="F255" s="4">
        <v>3818857</v>
      </c>
      <c r="G255" s="4">
        <v>154191</v>
      </c>
      <c r="H255" s="11">
        <v>3.9</v>
      </c>
      <c r="I255">
        <v>3.8809246704293532E-2</v>
      </c>
    </row>
    <row r="256" spans="1:9" ht="15.75" thickBot="1" x14ac:dyDescent="0.3">
      <c r="A256" s="8">
        <v>1997</v>
      </c>
      <c r="B256" s="1" t="s">
        <v>3</v>
      </c>
      <c r="C256" s="2">
        <v>68.599999999999994</v>
      </c>
      <c r="D256" s="2">
        <v>66</v>
      </c>
      <c r="E256" s="2">
        <v>3979937</v>
      </c>
      <c r="F256" s="2">
        <v>3827785</v>
      </c>
      <c r="G256" s="2">
        <v>152152</v>
      </c>
      <c r="H256" s="9">
        <v>3.8</v>
      </c>
      <c r="I256">
        <v>3.8229750872940955E-2</v>
      </c>
    </row>
    <row r="257" spans="1:9" ht="15.75" thickBot="1" x14ac:dyDescent="0.3">
      <c r="A257" s="10">
        <v>1997</v>
      </c>
      <c r="B257" s="3" t="s">
        <v>4</v>
      </c>
      <c r="C257" s="4">
        <v>68.7</v>
      </c>
      <c r="D257" s="4">
        <v>66.099999999999994</v>
      </c>
      <c r="E257" s="4">
        <v>3986585</v>
      </c>
      <c r="F257" s="4">
        <v>3835700</v>
      </c>
      <c r="G257" s="4">
        <v>150885</v>
      </c>
      <c r="H257" s="11">
        <v>3.8</v>
      </c>
      <c r="I257">
        <v>3.7848183344892934E-2</v>
      </c>
    </row>
    <row r="258" spans="1:9" ht="15.75" thickBot="1" x14ac:dyDescent="0.3">
      <c r="A258" s="8">
        <v>1997</v>
      </c>
      <c r="B258" s="1" t="s">
        <v>5</v>
      </c>
      <c r="C258" s="2">
        <v>68.599999999999994</v>
      </c>
      <c r="D258" s="2">
        <v>66</v>
      </c>
      <c r="E258" s="2">
        <v>3991196</v>
      </c>
      <c r="F258" s="2">
        <v>3840948</v>
      </c>
      <c r="G258" s="2">
        <v>150248</v>
      </c>
      <c r="H258" s="9">
        <v>3.8</v>
      </c>
      <c r="I258">
        <v>3.7644856328779647E-2</v>
      </c>
    </row>
    <row r="259" spans="1:9" ht="15.75" thickBot="1" x14ac:dyDescent="0.3">
      <c r="A259" s="10">
        <v>1997</v>
      </c>
      <c r="B259" s="3" t="s">
        <v>6</v>
      </c>
      <c r="C259" s="4">
        <v>68.5</v>
      </c>
      <c r="D259" s="4">
        <v>66</v>
      </c>
      <c r="E259" s="4">
        <v>3992555</v>
      </c>
      <c r="F259" s="4">
        <v>3843024</v>
      </c>
      <c r="G259" s="4">
        <v>149531</v>
      </c>
      <c r="H259" s="11">
        <v>3.7</v>
      </c>
      <c r="I259">
        <v>3.7452458388174993E-2</v>
      </c>
    </row>
    <row r="260" spans="1:9" ht="15.75" thickBot="1" x14ac:dyDescent="0.3">
      <c r="A260" s="8">
        <v>1997</v>
      </c>
      <c r="B260" s="1" t="s">
        <v>7</v>
      </c>
      <c r="C260" s="2">
        <v>68.400000000000006</v>
      </c>
      <c r="D260" s="2">
        <v>65.900000000000006</v>
      </c>
      <c r="E260" s="2">
        <v>3991494</v>
      </c>
      <c r="F260" s="2">
        <v>3843069</v>
      </c>
      <c r="G260" s="2">
        <v>148425</v>
      </c>
      <c r="H260" s="9">
        <v>3.7</v>
      </c>
      <c r="I260">
        <v>3.7185324592746476E-2</v>
      </c>
    </row>
    <row r="261" spans="1:9" ht="15.75" thickBot="1" x14ac:dyDescent="0.3">
      <c r="A261" s="10">
        <v>1997</v>
      </c>
      <c r="B261" s="3" t="s">
        <v>8</v>
      </c>
      <c r="C261" s="4">
        <v>68.3</v>
      </c>
      <c r="D261" s="4">
        <v>65.7</v>
      </c>
      <c r="E261" s="4">
        <v>3989338</v>
      </c>
      <c r="F261" s="4">
        <v>3842101</v>
      </c>
      <c r="G261" s="4">
        <v>147237</v>
      </c>
      <c r="H261" s="11">
        <v>3.7</v>
      </c>
      <c r="I261">
        <v>3.6907627280516213E-2</v>
      </c>
    </row>
    <row r="262" spans="1:9" ht="15.75" thickBot="1" x14ac:dyDescent="0.3">
      <c r="A262" s="8">
        <v>1997</v>
      </c>
      <c r="B262" s="1" t="s">
        <v>9</v>
      </c>
      <c r="C262" s="2">
        <v>68.099999999999994</v>
      </c>
      <c r="D262" s="2">
        <v>65.599999999999994</v>
      </c>
      <c r="E262" s="2">
        <v>3987150</v>
      </c>
      <c r="F262" s="2">
        <v>3841023</v>
      </c>
      <c r="G262" s="2">
        <v>146127</v>
      </c>
      <c r="H262" s="9">
        <v>3.7</v>
      </c>
      <c r="I262">
        <v>3.6649486475301904E-2</v>
      </c>
    </row>
    <row r="263" spans="1:9" ht="15.75" thickBot="1" x14ac:dyDescent="0.3">
      <c r="A263" s="10">
        <v>1997</v>
      </c>
      <c r="B263" s="3" t="s">
        <v>10</v>
      </c>
      <c r="C263" s="4">
        <v>68</v>
      </c>
      <c r="D263" s="4">
        <v>65.5</v>
      </c>
      <c r="E263" s="4">
        <v>3985444</v>
      </c>
      <c r="F263" s="4">
        <v>3839836</v>
      </c>
      <c r="G263" s="4">
        <v>145608</v>
      </c>
      <c r="H263" s="11">
        <v>3.7</v>
      </c>
      <c r="I263">
        <v>3.6534950685544694E-2</v>
      </c>
    </row>
    <row r="264" spans="1:9" ht="15.75" thickBot="1" x14ac:dyDescent="0.3">
      <c r="A264" s="8">
        <v>1997</v>
      </c>
      <c r="B264" s="1" t="s">
        <v>11</v>
      </c>
      <c r="C264" s="2">
        <v>67.8</v>
      </c>
      <c r="D264" s="2">
        <v>65.3</v>
      </c>
      <c r="E264" s="2">
        <v>3984071</v>
      </c>
      <c r="F264" s="2">
        <v>3838038</v>
      </c>
      <c r="G264" s="2">
        <v>146033</v>
      </c>
      <c r="H264" s="9">
        <v>3.7</v>
      </c>
      <c r="I264">
        <v>3.6654216252672206E-2</v>
      </c>
    </row>
    <row r="265" spans="1:9" ht="15.75" thickBot="1" x14ac:dyDescent="0.3">
      <c r="A265" s="10">
        <v>1997</v>
      </c>
      <c r="B265" s="3" t="s">
        <v>12</v>
      </c>
      <c r="C265" s="4">
        <v>67.7</v>
      </c>
      <c r="D265" s="4">
        <v>65.2</v>
      </c>
      <c r="E265" s="4">
        <v>3983048</v>
      </c>
      <c r="F265" s="4">
        <v>3836199</v>
      </c>
      <c r="G265" s="4">
        <v>146849</v>
      </c>
      <c r="H265" s="11">
        <v>3.7</v>
      </c>
      <c r="I265">
        <v>3.6868498697479921E-2</v>
      </c>
    </row>
    <row r="266" spans="1:9" ht="15.75" thickBot="1" x14ac:dyDescent="0.3">
      <c r="A266" s="8">
        <v>1998</v>
      </c>
      <c r="B266" s="1" t="s">
        <v>1</v>
      </c>
      <c r="C266" s="2">
        <v>67.599999999999994</v>
      </c>
      <c r="D266" s="2">
        <v>65.099999999999994</v>
      </c>
      <c r="E266" s="2">
        <v>3982017</v>
      </c>
      <c r="F266" s="2">
        <v>3834866</v>
      </c>
      <c r="G266" s="2">
        <v>147151</v>
      </c>
      <c r="H266" s="9">
        <v>3.7</v>
      </c>
      <c r="I266">
        <v>3.6953885430423827E-2</v>
      </c>
    </row>
    <row r="267" spans="1:9" ht="15.75" thickBot="1" x14ac:dyDescent="0.3">
      <c r="A267" s="10">
        <v>1998</v>
      </c>
      <c r="B267" s="3" t="s">
        <v>2</v>
      </c>
      <c r="C267" s="4">
        <v>67.5</v>
      </c>
      <c r="D267" s="4">
        <v>65</v>
      </c>
      <c r="E267" s="4">
        <v>3980723</v>
      </c>
      <c r="F267" s="4">
        <v>3834457</v>
      </c>
      <c r="G267" s="4">
        <v>146266</v>
      </c>
      <c r="H267" s="11">
        <v>3.7</v>
      </c>
      <c r="I267">
        <v>3.6743576480955845E-2</v>
      </c>
    </row>
    <row r="268" spans="1:9" ht="15.75" thickBot="1" x14ac:dyDescent="0.3">
      <c r="A268" s="8">
        <v>1998</v>
      </c>
      <c r="B268" s="1" t="s">
        <v>3</v>
      </c>
      <c r="C268" s="2">
        <v>67.3</v>
      </c>
      <c r="D268" s="2">
        <v>64.900000000000006</v>
      </c>
      <c r="E268" s="2">
        <v>3979155</v>
      </c>
      <c r="F268" s="2">
        <v>3834910</v>
      </c>
      <c r="G268" s="2">
        <v>144245</v>
      </c>
      <c r="H268" s="9">
        <v>3.6</v>
      </c>
      <c r="I268">
        <v>3.6250158639208573E-2</v>
      </c>
    </row>
    <row r="269" spans="1:9" ht="15.75" thickBot="1" x14ac:dyDescent="0.3">
      <c r="A269" s="10">
        <v>1998</v>
      </c>
      <c r="B269" s="3" t="s">
        <v>4</v>
      </c>
      <c r="C269" s="4">
        <v>67.2</v>
      </c>
      <c r="D269" s="4">
        <v>64.8</v>
      </c>
      <c r="E269" s="4">
        <v>3978138</v>
      </c>
      <c r="F269" s="4">
        <v>3836778</v>
      </c>
      <c r="G269" s="4">
        <v>141360</v>
      </c>
      <c r="H269" s="11">
        <v>3.6</v>
      </c>
      <c r="I269">
        <v>3.5534212236981222E-2</v>
      </c>
    </row>
    <row r="270" spans="1:9" ht="15.75" thickBot="1" x14ac:dyDescent="0.3">
      <c r="A270" s="8">
        <v>1998</v>
      </c>
      <c r="B270" s="1" t="s">
        <v>5</v>
      </c>
      <c r="C270" s="2">
        <v>67.099999999999994</v>
      </c>
      <c r="D270" s="2">
        <v>64.8</v>
      </c>
      <c r="E270" s="2">
        <v>3979052</v>
      </c>
      <c r="F270" s="2">
        <v>3840430</v>
      </c>
      <c r="G270" s="2">
        <v>138622</v>
      </c>
      <c r="H270" s="9">
        <v>3.5</v>
      </c>
      <c r="I270">
        <v>3.4837946324903522E-2</v>
      </c>
    </row>
    <row r="271" spans="1:9" ht="15.75" thickBot="1" x14ac:dyDescent="0.3">
      <c r="A271" s="10">
        <v>1998</v>
      </c>
      <c r="B271" s="3" t="s">
        <v>6</v>
      </c>
      <c r="C271" s="4">
        <v>67.099999999999994</v>
      </c>
      <c r="D271" s="4">
        <v>64.8</v>
      </c>
      <c r="E271" s="4">
        <v>3982314</v>
      </c>
      <c r="F271" s="4">
        <v>3845213</v>
      </c>
      <c r="G271" s="4">
        <v>137101</v>
      </c>
      <c r="H271" s="11">
        <v>3.4</v>
      </c>
      <c r="I271">
        <v>3.442747106330641E-2</v>
      </c>
    </row>
    <row r="272" spans="1:9" ht="15.75" thickBot="1" x14ac:dyDescent="0.3">
      <c r="A272" s="8">
        <v>1998</v>
      </c>
      <c r="B272" s="1" t="s">
        <v>7</v>
      </c>
      <c r="C272" s="2">
        <v>67.099999999999994</v>
      </c>
      <c r="D272" s="2">
        <v>64.8</v>
      </c>
      <c r="E272" s="2">
        <v>3986999</v>
      </c>
      <c r="F272" s="2">
        <v>3850293</v>
      </c>
      <c r="G272" s="2">
        <v>136706</v>
      </c>
      <c r="H272" s="9">
        <v>3.4</v>
      </c>
      <c r="I272">
        <v>3.4287944391257687E-2</v>
      </c>
    </row>
    <row r="273" spans="1:9" ht="15.75" thickBot="1" x14ac:dyDescent="0.3">
      <c r="A273" s="10">
        <v>1998</v>
      </c>
      <c r="B273" s="3" t="s">
        <v>8</v>
      </c>
      <c r="C273" s="4">
        <v>67.099999999999994</v>
      </c>
      <c r="D273" s="4">
        <v>64.8</v>
      </c>
      <c r="E273" s="4">
        <v>3992689</v>
      </c>
      <c r="F273" s="4">
        <v>3856300</v>
      </c>
      <c r="G273" s="4">
        <v>136389</v>
      </c>
      <c r="H273" s="11">
        <v>3.4</v>
      </c>
      <c r="I273">
        <v>3.4159685364925745E-2</v>
      </c>
    </row>
    <row r="274" spans="1:9" ht="15.75" thickBot="1" x14ac:dyDescent="0.3">
      <c r="A274" s="8">
        <v>1998</v>
      </c>
      <c r="B274" s="1" t="s">
        <v>9</v>
      </c>
      <c r="C274" s="2">
        <v>67.099999999999994</v>
      </c>
      <c r="D274" s="2">
        <v>64.8</v>
      </c>
      <c r="E274" s="2">
        <v>3999526</v>
      </c>
      <c r="F274" s="2">
        <v>3863956</v>
      </c>
      <c r="G274" s="2">
        <v>135570</v>
      </c>
      <c r="H274" s="9">
        <v>3.4</v>
      </c>
      <c r="I274">
        <v>3.3896516737233359E-2</v>
      </c>
    </row>
    <row r="275" spans="1:9" ht="15.75" thickBot="1" x14ac:dyDescent="0.3">
      <c r="A275" s="10">
        <v>1998</v>
      </c>
      <c r="B275" s="3" t="s">
        <v>10</v>
      </c>
      <c r="C275" s="4">
        <v>67.099999999999994</v>
      </c>
      <c r="D275" s="4">
        <v>64.900000000000006</v>
      </c>
      <c r="E275" s="4">
        <v>4006804</v>
      </c>
      <c r="F275" s="4">
        <v>3873336</v>
      </c>
      <c r="G275" s="4">
        <v>133468</v>
      </c>
      <c r="H275" s="11">
        <v>3.3</v>
      </c>
      <c r="I275">
        <v>3.3310339113168504E-2</v>
      </c>
    </row>
    <row r="276" spans="1:9" ht="15.75" thickBot="1" x14ac:dyDescent="0.3">
      <c r="A276" s="8">
        <v>1998</v>
      </c>
      <c r="B276" s="1" t="s">
        <v>11</v>
      </c>
      <c r="C276" s="2">
        <v>67.099999999999994</v>
      </c>
      <c r="D276" s="2">
        <v>64.900000000000006</v>
      </c>
      <c r="E276" s="2">
        <v>4013323</v>
      </c>
      <c r="F276" s="2">
        <v>3883204</v>
      </c>
      <c r="G276" s="2">
        <v>130119</v>
      </c>
      <c r="H276" s="9">
        <v>3.2</v>
      </c>
      <c r="I276">
        <v>3.2421761218820414E-2</v>
      </c>
    </row>
    <row r="277" spans="1:9" ht="15.75" thickBot="1" x14ac:dyDescent="0.3">
      <c r="A277" s="10">
        <v>1998</v>
      </c>
      <c r="B277" s="3" t="s">
        <v>12</v>
      </c>
      <c r="C277" s="4">
        <v>67.099999999999994</v>
      </c>
      <c r="D277" s="4">
        <v>65</v>
      </c>
      <c r="E277" s="4">
        <v>4018325</v>
      </c>
      <c r="F277" s="4">
        <v>3891686</v>
      </c>
      <c r="G277" s="4">
        <v>126639</v>
      </c>
      <c r="H277" s="11">
        <v>3.2</v>
      </c>
      <c r="I277">
        <v>3.1515370210224408E-2</v>
      </c>
    </row>
    <row r="278" spans="1:9" ht="15.75" thickBot="1" x14ac:dyDescent="0.3">
      <c r="A278" s="8">
        <v>1999</v>
      </c>
      <c r="B278" s="1" t="s">
        <v>1</v>
      </c>
      <c r="C278" s="2">
        <v>67</v>
      </c>
      <c r="D278" s="2">
        <v>65</v>
      </c>
      <c r="E278" s="2">
        <v>4021548</v>
      </c>
      <c r="F278" s="2">
        <v>3897888</v>
      </c>
      <c r="G278" s="2">
        <v>123660</v>
      </c>
      <c r="H278" s="9">
        <v>3.1</v>
      </c>
      <c r="I278">
        <v>3.0749353234127755E-2</v>
      </c>
    </row>
    <row r="279" spans="1:9" ht="15.75" thickBot="1" x14ac:dyDescent="0.3">
      <c r="A279" s="10">
        <v>1999</v>
      </c>
      <c r="B279" s="3" t="s">
        <v>2</v>
      </c>
      <c r="C279" s="4">
        <v>67</v>
      </c>
      <c r="D279" s="4">
        <v>65</v>
      </c>
      <c r="E279" s="4">
        <v>4023933</v>
      </c>
      <c r="F279" s="4">
        <v>3902056</v>
      </c>
      <c r="G279" s="4">
        <v>121877</v>
      </c>
      <c r="H279" s="11">
        <v>3</v>
      </c>
      <c r="I279">
        <v>3.0288029149590712E-2</v>
      </c>
    </row>
    <row r="280" spans="1:9" ht="15.75" thickBot="1" x14ac:dyDescent="0.3">
      <c r="A280" s="8">
        <v>1999</v>
      </c>
      <c r="B280" s="1" t="s">
        <v>3</v>
      </c>
      <c r="C280" s="2">
        <v>67</v>
      </c>
      <c r="D280" s="2">
        <v>65</v>
      </c>
      <c r="E280" s="2">
        <v>4027204</v>
      </c>
      <c r="F280" s="2">
        <v>3905549</v>
      </c>
      <c r="G280" s="2">
        <v>121655</v>
      </c>
      <c r="H280" s="9">
        <v>3</v>
      </c>
      <c r="I280">
        <v>3.0208303329059071E-2</v>
      </c>
    </row>
    <row r="281" spans="1:9" ht="15.75" thickBot="1" x14ac:dyDescent="0.3">
      <c r="A281" s="10">
        <v>1999</v>
      </c>
      <c r="B281" s="3" t="s">
        <v>4</v>
      </c>
      <c r="C281" s="4">
        <v>67</v>
      </c>
      <c r="D281" s="4">
        <v>64.900000000000006</v>
      </c>
      <c r="E281" s="4">
        <v>4032289</v>
      </c>
      <c r="F281" s="4">
        <v>3909420</v>
      </c>
      <c r="G281" s="4">
        <v>122869</v>
      </c>
      <c r="H281" s="11">
        <v>3</v>
      </c>
      <c r="I281">
        <v>3.0471278224353464E-2</v>
      </c>
    </row>
    <row r="282" spans="1:9" ht="15.75" thickBot="1" x14ac:dyDescent="0.3">
      <c r="A282" s="8">
        <v>1999</v>
      </c>
      <c r="B282" s="1" t="s">
        <v>5</v>
      </c>
      <c r="C282" s="2">
        <v>67</v>
      </c>
      <c r="D282" s="2">
        <v>64.900000000000006</v>
      </c>
      <c r="E282" s="2">
        <v>4039362</v>
      </c>
      <c r="F282" s="2">
        <v>3914186</v>
      </c>
      <c r="G282" s="2">
        <v>125176</v>
      </c>
      <c r="H282" s="9">
        <v>3.1</v>
      </c>
      <c r="I282">
        <v>3.0989052231515768E-2</v>
      </c>
    </row>
    <row r="283" spans="1:9" ht="15.75" thickBot="1" x14ac:dyDescent="0.3">
      <c r="A283" s="10">
        <v>1999</v>
      </c>
      <c r="B283" s="3" t="s">
        <v>6</v>
      </c>
      <c r="C283" s="4">
        <v>67.099999999999994</v>
      </c>
      <c r="D283" s="4">
        <v>64.900000000000006</v>
      </c>
      <c r="E283" s="4">
        <v>4048487</v>
      </c>
      <c r="F283" s="4">
        <v>3920378</v>
      </c>
      <c r="G283" s="4">
        <v>128109</v>
      </c>
      <c r="H283" s="11">
        <v>3.2</v>
      </c>
      <c r="I283">
        <v>3.1643673303137693E-2</v>
      </c>
    </row>
    <row r="284" spans="1:9" ht="15.75" thickBot="1" x14ac:dyDescent="0.3">
      <c r="A284" s="8">
        <v>1999</v>
      </c>
      <c r="B284" s="1" t="s">
        <v>7</v>
      </c>
      <c r="C284" s="2">
        <v>67.2</v>
      </c>
      <c r="D284" s="2">
        <v>65</v>
      </c>
      <c r="E284" s="2">
        <v>4059247</v>
      </c>
      <c r="F284" s="2">
        <v>3927887</v>
      </c>
      <c r="G284" s="2">
        <v>131360</v>
      </c>
      <c r="H284" s="9">
        <v>3.2</v>
      </c>
      <c r="I284">
        <v>3.2360681673226588E-2</v>
      </c>
    </row>
    <row r="285" spans="1:9" ht="15.75" thickBot="1" x14ac:dyDescent="0.3">
      <c r="A285" s="10">
        <v>1999</v>
      </c>
      <c r="B285" s="3" t="s">
        <v>8</v>
      </c>
      <c r="C285" s="4">
        <v>67.2</v>
      </c>
      <c r="D285" s="4">
        <v>65</v>
      </c>
      <c r="E285" s="4">
        <v>4070237</v>
      </c>
      <c r="F285" s="4">
        <v>3935949</v>
      </c>
      <c r="G285" s="4">
        <v>134288</v>
      </c>
      <c r="H285" s="11">
        <v>3.3</v>
      </c>
      <c r="I285">
        <v>3.2992673399607937E-2</v>
      </c>
    </row>
    <row r="286" spans="1:9" ht="15.75" thickBot="1" x14ac:dyDescent="0.3">
      <c r="A286" s="8">
        <v>1999</v>
      </c>
      <c r="B286" s="1" t="s">
        <v>9</v>
      </c>
      <c r="C286" s="2">
        <v>67.3</v>
      </c>
      <c r="D286" s="2">
        <v>65.099999999999994</v>
      </c>
      <c r="E286" s="2">
        <v>4079854</v>
      </c>
      <c r="F286" s="2">
        <v>3943584</v>
      </c>
      <c r="G286" s="2">
        <v>136270</v>
      </c>
      <c r="H286" s="9">
        <v>3.3</v>
      </c>
      <c r="I286">
        <v>3.3400705025228843E-2</v>
      </c>
    </row>
    <row r="287" spans="1:9" ht="15.75" thickBot="1" x14ac:dyDescent="0.3">
      <c r="A287" s="10">
        <v>1999</v>
      </c>
      <c r="B287" s="3" t="s">
        <v>10</v>
      </c>
      <c r="C287" s="4">
        <v>67.400000000000006</v>
      </c>
      <c r="D287" s="4">
        <v>65.099999999999994</v>
      </c>
      <c r="E287" s="4">
        <v>4087549</v>
      </c>
      <c r="F287" s="4">
        <v>3950254</v>
      </c>
      <c r="G287" s="4">
        <v>137295</v>
      </c>
      <c r="H287" s="11">
        <v>3.4</v>
      </c>
      <c r="I287">
        <v>3.3588588173499571E-2</v>
      </c>
    </row>
    <row r="288" spans="1:9" ht="15.75" thickBot="1" x14ac:dyDescent="0.3">
      <c r="A288" s="8">
        <v>1999</v>
      </c>
      <c r="B288" s="1" t="s">
        <v>11</v>
      </c>
      <c r="C288" s="2">
        <v>67.400000000000006</v>
      </c>
      <c r="D288" s="2">
        <v>65.099999999999994</v>
      </c>
      <c r="E288" s="2">
        <v>4094175</v>
      </c>
      <c r="F288" s="2">
        <v>3956804</v>
      </c>
      <c r="G288" s="2">
        <v>137371</v>
      </c>
      <c r="H288" s="9">
        <v>3.4</v>
      </c>
      <c r="I288">
        <v>3.3552791465924145E-2</v>
      </c>
    </row>
    <row r="289" spans="1:9" ht="15.75" thickBot="1" x14ac:dyDescent="0.3">
      <c r="A289" s="10">
        <v>1999</v>
      </c>
      <c r="B289" s="3" t="s">
        <v>12</v>
      </c>
      <c r="C289" s="4">
        <v>67.400000000000006</v>
      </c>
      <c r="D289" s="4">
        <v>65.2</v>
      </c>
      <c r="E289" s="4">
        <v>4100340</v>
      </c>
      <c r="F289" s="4">
        <v>3963570</v>
      </c>
      <c r="G289" s="4">
        <v>136770</v>
      </c>
      <c r="H289" s="11">
        <v>3.3</v>
      </c>
      <c r="I289">
        <v>3.3355770497080731E-2</v>
      </c>
    </row>
    <row r="290" spans="1:9" ht="15.75" thickBot="1" x14ac:dyDescent="0.3">
      <c r="A290" s="8">
        <v>2000</v>
      </c>
      <c r="B290" s="1" t="s">
        <v>1</v>
      </c>
      <c r="C290" s="2">
        <v>67.5</v>
      </c>
      <c r="D290" s="2">
        <v>65.2</v>
      </c>
      <c r="E290" s="2">
        <v>4106947</v>
      </c>
      <c r="F290" s="2">
        <v>3970504</v>
      </c>
      <c r="G290" s="2">
        <v>136443</v>
      </c>
      <c r="H290" s="9">
        <v>3.3</v>
      </c>
      <c r="I290">
        <v>3.3222488627196796E-2</v>
      </c>
    </row>
    <row r="291" spans="1:9" ht="15.75" thickBot="1" x14ac:dyDescent="0.3">
      <c r="A291" s="10">
        <v>2000</v>
      </c>
      <c r="B291" s="3" t="s">
        <v>2</v>
      </c>
      <c r="C291" s="4">
        <v>67.5</v>
      </c>
      <c r="D291" s="4">
        <v>65.3</v>
      </c>
      <c r="E291" s="4">
        <v>4113878</v>
      </c>
      <c r="F291" s="4">
        <v>3977161</v>
      </c>
      <c r="G291" s="4">
        <v>136717</v>
      </c>
      <c r="H291" s="11">
        <v>3.3</v>
      </c>
      <c r="I291">
        <v>3.323311969873681E-2</v>
      </c>
    </row>
    <row r="292" spans="1:9" ht="15.75" thickBot="1" x14ac:dyDescent="0.3">
      <c r="A292" s="8">
        <v>2000</v>
      </c>
      <c r="B292" s="1" t="s">
        <v>3</v>
      </c>
      <c r="C292" s="2">
        <v>67.599999999999994</v>
      </c>
      <c r="D292" s="2">
        <v>65.3</v>
      </c>
      <c r="E292" s="2">
        <v>4120718</v>
      </c>
      <c r="F292" s="2">
        <v>3982596</v>
      </c>
      <c r="G292" s="2">
        <v>138122</v>
      </c>
      <c r="H292" s="9">
        <v>3.4</v>
      </c>
      <c r="I292">
        <v>3.3518915878252287E-2</v>
      </c>
    </row>
    <row r="293" spans="1:9" ht="15.75" thickBot="1" x14ac:dyDescent="0.3">
      <c r="A293" s="10">
        <v>2000</v>
      </c>
      <c r="B293" s="3" t="s">
        <v>4</v>
      </c>
      <c r="C293" s="4">
        <v>67.8</v>
      </c>
      <c r="D293" s="4">
        <v>65.5</v>
      </c>
      <c r="E293" s="4">
        <v>4127403</v>
      </c>
      <c r="F293" s="4">
        <v>3986425</v>
      </c>
      <c r="G293" s="4">
        <v>140978</v>
      </c>
      <c r="H293" s="11">
        <v>3.4</v>
      </c>
      <c r="I293">
        <v>3.4156587083936318E-2</v>
      </c>
    </row>
    <row r="294" spans="1:9" ht="15.75" thickBot="1" x14ac:dyDescent="0.3">
      <c r="A294" s="8">
        <v>2000</v>
      </c>
      <c r="B294" s="1" t="s">
        <v>5</v>
      </c>
      <c r="C294" s="2">
        <v>67.8</v>
      </c>
      <c r="D294" s="2">
        <v>65.400000000000006</v>
      </c>
      <c r="E294" s="2">
        <v>4133490</v>
      </c>
      <c r="F294" s="2">
        <v>3988637</v>
      </c>
      <c r="G294" s="2">
        <v>144853</v>
      </c>
      <c r="H294" s="9">
        <v>3.5</v>
      </c>
      <c r="I294">
        <v>3.5043752373901955E-2</v>
      </c>
    </row>
    <row r="295" spans="1:9" ht="15.75" thickBot="1" x14ac:dyDescent="0.3">
      <c r="A295" s="10">
        <v>2000</v>
      </c>
      <c r="B295" s="3" t="s">
        <v>6</v>
      </c>
      <c r="C295" s="4">
        <v>67.8</v>
      </c>
      <c r="D295" s="4">
        <v>65.3</v>
      </c>
      <c r="E295" s="4">
        <v>4138090</v>
      </c>
      <c r="F295" s="4">
        <v>3988898</v>
      </c>
      <c r="G295" s="4">
        <v>149192</v>
      </c>
      <c r="H295" s="11">
        <v>3.6</v>
      </c>
      <c r="I295">
        <v>3.6053348283870093E-2</v>
      </c>
    </row>
    <row r="296" spans="1:9" ht="15.75" thickBot="1" x14ac:dyDescent="0.3">
      <c r="A296" s="8">
        <v>2000</v>
      </c>
      <c r="B296" s="1" t="s">
        <v>7</v>
      </c>
      <c r="C296" s="2">
        <v>67.7</v>
      </c>
      <c r="D296" s="2">
        <v>65.2</v>
      </c>
      <c r="E296" s="2">
        <v>4140751</v>
      </c>
      <c r="F296" s="2">
        <v>3987401</v>
      </c>
      <c r="G296" s="2">
        <v>153350</v>
      </c>
      <c r="H296" s="9">
        <v>3.7</v>
      </c>
      <c r="I296">
        <v>3.703434473601528E-2</v>
      </c>
    </row>
    <row r="297" spans="1:9" ht="15.75" thickBot="1" x14ac:dyDescent="0.3">
      <c r="A297" s="10">
        <v>2000</v>
      </c>
      <c r="B297" s="3" t="s">
        <v>8</v>
      </c>
      <c r="C297" s="4">
        <v>67.7</v>
      </c>
      <c r="D297" s="4">
        <v>65.099999999999994</v>
      </c>
      <c r="E297" s="4">
        <v>4143288</v>
      </c>
      <c r="F297" s="4">
        <v>3986099</v>
      </c>
      <c r="G297" s="4">
        <v>157189</v>
      </c>
      <c r="H297" s="11">
        <v>3.8</v>
      </c>
      <c r="I297">
        <v>3.793822683820193E-2</v>
      </c>
    </row>
    <row r="298" spans="1:9" ht="15.75" thickBot="1" x14ac:dyDescent="0.3">
      <c r="A298" s="8">
        <v>2000</v>
      </c>
      <c r="B298" s="1" t="s">
        <v>9</v>
      </c>
      <c r="C298" s="2">
        <v>67.7</v>
      </c>
      <c r="D298" s="2">
        <v>65</v>
      </c>
      <c r="E298" s="2">
        <v>4148062</v>
      </c>
      <c r="F298" s="2">
        <v>3987286</v>
      </c>
      <c r="G298" s="2">
        <v>160776</v>
      </c>
      <c r="H298" s="9">
        <v>3.9</v>
      </c>
      <c r="I298">
        <v>3.8759304947708108E-2</v>
      </c>
    </row>
    <row r="299" spans="1:9" ht="15.75" thickBot="1" x14ac:dyDescent="0.3">
      <c r="A299" s="10">
        <v>2000</v>
      </c>
      <c r="B299" s="3" t="s">
        <v>10</v>
      </c>
      <c r="C299" s="4">
        <v>67.7</v>
      </c>
      <c r="D299" s="4">
        <v>65</v>
      </c>
      <c r="E299" s="4">
        <v>4156817</v>
      </c>
      <c r="F299" s="4">
        <v>3992069</v>
      </c>
      <c r="G299" s="4">
        <v>164748</v>
      </c>
      <c r="H299" s="11">
        <v>4</v>
      </c>
      <c r="I299">
        <v>3.9633209737161869E-2</v>
      </c>
    </row>
    <row r="300" spans="1:9" ht="15.75" thickBot="1" x14ac:dyDescent="0.3">
      <c r="A300" s="8">
        <v>2000</v>
      </c>
      <c r="B300" s="1" t="s">
        <v>11</v>
      </c>
      <c r="C300" s="2">
        <v>67.8</v>
      </c>
      <c r="D300" s="2">
        <v>65.099999999999994</v>
      </c>
      <c r="E300" s="2">
        <v>4169397</v>
      </c>
      <c r="F300" s="2">
        <v>3999274</v>
      </c>
      <c r="G300" s="2">
        <v>170123</v>
      </c>
      <c r="H300" s="9">
        <v>4.0999999999999996</v>
      </c>
      <c r="I300">
        <v>4.0802782752517933E-2</v>
      </c>
    </row>
    <row r="301" spans="1:9" ht="15.75" thickBot="1" x14ac:dyDescent="0.3">
      <c r="A301" s="10">
        <v>2000</v>
      </c>
      <c r="B301" s="3" t="s">
        <v>12</v>
      </c>
      <c r="C301" s="4">
        <v>68</v>
      </c>
      <c r="D301" s="4">
        <v>65.099999999999994</v>
      </c>
      <c r="E301" s="4">
        <v>4183822</v>
      </c>
      <c r="F301" s="4">
        <v>4006512</v>
      </c>
      <c r="G301" s="4">
        <v>177310</v>
      </c>
      <c r="H301" s="11">
        <v>4.2</v>
      </c>
      <c r="I301">
        <v>4.2379910043974144E-2</v>
      </c>
    </row>
    <row r="302" spans="1:9" ht="15.75" thickBot="1" x14ac:dyDescent="0.3">
      <c r="A302" s="8">
        <v>2001</v>
      </c>
      <c r="B302" s="1" t="s">
        <v>1</v>
      </c>
      <c r="C302" s="2">
        <v>68.099999999999994</v>
      </c>
      <c r="D302" s="2">
        <v>65.099999999999994</v>
      </c>
      <c r="E302" s="2">
        <v>4196828</v>
      </c>
      <c r="F302" s="2">
        <v>4011080</v>
      </c>
      <c r="G302" s="2">
        <v>185748</v>
      </c>
      <c r="H302" s="9">
        <v>4.4000000000000004</v>
      </c>
      <c r="I302">
        <v>4.4259140474663249E-2</v>
      </c>
    </row>
    <row r="303" spans="1:9" ht="15.75" thickBot="1" x14ac:dyDescent="0.3">
      <c r="A303" s="10">
        <v>2001</v>
      </c>
      <c r="B303" s="3" t="s">
        <v>2</v>
      </c>
      <c r="C303" s="4">
        <v>68.2</v>
      </c>
      <c r="D303" s="4">
        <v>65</v>
      </c>
      <c r="E303" s="4">
        <v>4205709</v>
      </c>
      <c r="F303" s="4">
        <v>4011116</v>
      </c>
      <c r="G303" s="4">
        <v>194593</v>
      </c>
      <c r="H303" s="11">
        <v>4.5999999999999996</v>
      </c>
      <c r="I303">
        <v>4.6268774182902338E-2</v>
      </c>
    </row>
    <row r="304" spans="1:9" ht="15.75" thickBot="1" x14ac:dyDescent="0.3">
      <c r="A304" s="8">
        <v>2001</v>
      </c>
      <c r="B304" s="1" t="s">
        <v>3</v>
      </c>
      <c r="C304" s="2">
        <v>68.099999999999994</v>
      </c>
      <c r="D304" s="2">
        <v>64.900000000000006</v>
      </c>
      <c r="E304" s="2">
        <v>4208650</v>
      </c>
      <c r="F304" s="2">
        <v>4005944</v>
      </c>
      <c r="G304" s="2">
        <v>202706</v>
      </c>
      <c r="H304" s="9">
        <v>4.8</v>
      </c>
      <c r="I304">
        <v>4.8164138144060446E-2</v>
      </c>
    </row>
    <row r="305" spans="1:9" ht="15.75" thickBot="1" x14ac:dyDescent="0.3">
      <c r="A305" s="10">
        <v>2001</v>
      </c>
      <c r="B305" s="3" t="s">
        <v>4</v>
      </c>
      <c r="C305" s="4">
        <v>68</v>
      </c>
      <c r="D305" s="4">
        <v>64.599999999999994</v>
      </c>
      <c r="E305" s="4">
        <v>4205507</v>
      </c>
      <c r="F305" s="4">
        <v>3995949</v>
      </c>
      <c r="G305" s="4">
        <v>209558</v>
      </c>
      <c r="H305" s="11">
        <v>5</v>
      </c>
      <c r="I305">
        <v>4.9829426035909584E-2</v>
      </c>
    </row>
    <row r="306" spans="1:9" ht="15.75" thickBot="1" x14ac:dyDescent="0.3">
      <c r="A306" s="8">
        <v>2001</v>
      </c>
      <c r="B306" s="1" t="s">
        <v>5</v>
      </c>
      <c r="C306" s="2">
        <v>67.8</v>
      </c>
      <c r="D306" s="2">
        <v>64.3</v>
      </c>
      <c r="E306" s="2">
        <v>4199252</v>
      </c>
      <c r="F306" s="2">
        <v>3983496</v>
      </c>
      <c r="G306" s="2">
        <v>215756</v>
      </c>
      <c r="H306" s="9">
        <v>5.0999999999999996</v>
      </c>
      <c r="I306">
        <v>5.1379626657318968E-2</v>
      </c>
    </row>
    <row r="307" spans="1:9" ht="15.75" thickBot="1" x14ac:dyDescent="0.3">
      <c r="A307" s="10">
        <v>2001</v>
      </c>
      <c r="B307" s="3" t="s">
        <v>6</v>
      </c>
      <c r="C307" s="4">
        <v>67.599999999999994</v>
      </c>
      <c r="D307" s="4">
        <v>64.099999999999994</v>
      </c>
      <c r="E307" s="4">
        <v>4193253</v>
      </c>
      <c r="F307" s="4">
        <v>3970940</v>
      </c>
      <c r="G307" s="4">
        <v>222313</v>
      </c>
      <c r="H307" s="11">
        <v>5.3</v>
      </c>
      <c r="I307">
        <v>5.3016834424252486E-2</v>
      </c>
    </row>
    <row r="308" spans="1:9" ht="15.75" thickBot="1" x14ac:dyDescent="0.3">
      <c r="A308" s="8">
        <v>2001</v>
      </c>
      <c r="B308" s="1" t="s">
        <v>7</v>
      </c>
      <c r="C308" s="2">
        <v>67.5</v>
      </c>
      <c r="D308" s="2">
        <v>63.8</v>
      </c>
      <c r="E308" s="2">
        <v>4190276</v>
      </c>
      <c r="F308" s="2">
        <v>3959892</v>
      </c>
      <c r="G308" s="2">
        <v>230384</v>
      </c>
      <c r="H308" s="9">
        <v>5.5</v>
      </c>
      <c r="I308">
        <v>5.4980626574478629E-2</v>
      </c>
    </row>
    <row r="309" spans="1:9" ht="15.75" thickBot="1" x14ac:dyDescent="0.3">
      <c r="A309" s="10">
        <v>2001</v>
      </c>
      <c r="B309" s="3" t="s">
        <v>8</v>
      </c>
      <c r="C309" s="4">
        <v>67.400000000000006</v>
      </c>
      <c r="D309" s="4">
        <v>63.6</v>
      </c>
      <c r="E309" s="4">
        <v>4189891</v>
      </c>
      <c r="F309" s="4">
        <v>3949320</v>
      </c>
      <c r="G309" s="4">
        <v>240571</v>
      </c>
      <c r="H309" s="11">
        <v>5.7</v>
      </c>
      <c r="I309">
        <v>5.7417006790868787E-2</v>
      </c>
    </row>
    <row r="310" spans="1:9" ht="15.75" thickBot="1" x14ac:dyDescent="0.3">
      <c r="A310" s="8">
        <v>2001</v>
      </c>
      <c r="B310" s="1" t="s">
        <v>9</v>
      </c>
      <c r="C310" s="2">
        <v>67.3</v>
      </c>
      <c r="D310" s="2">
        <v>63.3</v>
      </c>
      <c r="E310" s="2">
        <v>4190644</v>
      </c>
      <c r="F310" s="2">
        <v>3938423</v>
      </c>
      <c r="G310" s="2">
        <v>252221</v>
      </c>
      <c r="H310" s="9">
        <v>6</v>
      </c>
      <c r="I310">
        <v>6.0186692069285772E-2</v>
      </c>
    </row>
    <row r="311" spans="1:9" ht="15.75" thickBot="1" x14ac:dyDescent="0.3">
      <c r="A311" s="10">
        <v>2001</v>
      </c>
      <c r="B311" s="3" t="s">
        <v>10</v>
      </c>
      <c r="C311" s="4">
        <v>67.3</v>
      </c>
      <c r="D311" s="4">
        <v>63.1</v>
      </c>
      <c r="E311" s="4">
        <v>4191631</v>
      </c>
      <c r="F311" s="4">
        <v>3927940</v>
      </c>
      <c r="G311" s="4">
        <v>263691</v>
      </c>
      <c r="H311" s="11">
        <v>6.3</v>
      </c>
      <c r="I311">
        <v>6.2908924950693418E-2</v>
      </c>
    </row>
    <row r="312" spans="1:9" ht="15.75" thickBot="1" x14ac:dyDescent="0.3">
      <c r="A312" s="8">
        <v>2001</v>
      </c>
      <c r="B312" s="1" t="s">
        <v>11</v>
      </c>
      <c r="C312" s="2">
        <v>67.2</v>
      </c>
      <c r="D312" s="2">
        <v>62.8</v>
      </c>
      <c r="E312" s="2">
        <v>4192051</v>
      </c>
      <c r="F312" s="2">
        <v>3918440</v>
      </c>
      <c r="G312" s="2">
        <v>273611</v>
      </c>
      <c r="H312" s="9">
        <v>6.5</v>
      </c>
      <c r="I312">
        <v>6.5269005553606096E-2</v>
      </c>
    </row>
    <row r="313" spans="1:9" ht="15.75" thickBot="1" x14ac:dyDescent="0.3">
      <c r="A313" s="10">
        <v>2001</v>
      </c>
      <c r="B313" s="3" t="s">
        <v>12</v>
      </c>
      <c r="C313" s="4">
        <v>67.2</v>
      </c>
      <c r="D313" s="4">
        <v>62.7</v>
      </c>
      <c r="E313" s="4">
        <v>4192439</v>
      </c>
      <c r="F313" s="4">
        <v>3911234</v>
      </c>
      <c r="G313" s="4">
        <v>281205</v>
      </c>
      <c r="H313" s="11">
        <v>6.7</v>
      </c>
      <c r="I313">
        <v>6.707432117676608E-2</v>
      </c>
    </row>
    <row r="314" spans="1:9" ht="15.75" thickBot="1" x14ac:dyDescent="0.3">
      <c r="A314" s="8">
        <v>2002</v>
      </c>
      <c r="B314" s="1" t="s">
        <v>1</v>
      </c>
      <c r="C314" s="2">
        <v>67.099999999999994</v>
      </c>
      <c r="D314" s="2">
        <v>62.5</v>
      </c>
      <c r="E314" s="2">
        <v>4192861</v>
      </c>
      <c r="F314" s="2">
        <v>3906847</v>
      </c>
      <c r="G314" s="2">
        <v>286014</v>
      </c>
      <c r="H314" s="9">
        <v>6.8</v>
      </c>
      <c r="I314">
        <v>6.8214519870799434E-2</v>
      </c>
    </row>
    <row r="315" spans="1:9" ht="15.75" thickBot="1" x14ac:dyDescent="0.3">
      <c r="A315" s="10">
        <v>2002</v>
      </c>
      <c r="B315" s="3" t="s">
        <v>2</v>
      </c>
      <c r="C315" s="4">
        <v>67</v>
      </c>
      <c r="D315" s="4">
        <v>62.4</v>
      </c>
      <c r="E315" s="4">
        <v>4192913</v>
      </c>
      <c r="F315" s="4">
        <v>3904655</v>
      </c>
      <c r="G315" s="4">
        <v>288258</v>
      </c>
      <c r="H315" s="11">
        <v>6.9</v>
      </c>
      <c r="I315">
        <v>6.8748862664214594E-2</v>
      </c>
    </row>
    <row r="316" spans="1:9" ht="15.75" thickBot="1" x14ac:dyDescent="0.3">
      <c r="A316" s="8">
        <v>2002</v>
      </c>
      <c r="B316" s="1" t="s">
        <v>3</v>
      </c>
      <c r="C316" s="2">
        <v>67</v>
      </c>
      <c r="D316" s="2">
        <v>62.3</v>
      </c>
      <c r="E316" s="2">
        <v>4192300</v>
      </c>
      <c r="F316" s="2">
        <v>3904037</v>
      </c>
      <c r="G316" s="2">
        <v>288263</v>
      </c>
      <c r="H316" s="9">
        <v>6.9</v>
      </c>
      <c r="I316">
        <v>6.8760107816711588E-2</v>
      </c>
    </row>
    <row r="317" spans="1:9" ht="15.75" thickBot="1" x14ac:dyDescent="0.3">
      <c r="A317" s="10">
        <v>2002</v>
      </c>
      <c r="B317" s="3" t="s">
        <v>4</v>
      </c>
      <c r="C317" s="4">
        <v>66.900000000000006</v>
      </c>
      <c r="D317" s="4">
        <v>62.3</v>
      </c>
      <c r="E317" s="4">
        <v>4191758</v>
      </c>
      <c r="F317" s="4">
        <v>3905396</v>
      </c>
      <c r="G317" s="4">
        <v>286362</v>
      </c>
      <c r="H317" s="11">
        <v>6.8</v>
      </c>
      <c r="I317">
        <v>6.8315489586946568E-2</v>
      </c>
    </row>
    <row r="318" spans="1:9" ht="15.75" thickBot="1" x14ac:dyDescent="0.3">
      <c r="A318" s="8">
        <v>2002</v>
      </c>
      <c r="B318" s="1" t="s">
        <v>5</v>
      </c>
      <c r="C318" s="2">
        <v>66.8</v>
      </c>
      <c r="D318" s="2">
        <v>62.3</v>
      </c>
      <c r="E318" s="2">
        <v>4191385</v>
      </c>
      <c r="F318" s="2">
        <v>3908483</v>
      </c>
      <c r="G318" s="2">
        <v>282902</v>
      </c>
      <c r="H318" s="9">
        <v>6.7</v>
      </c>
      <c r="I318">
        <v>6.7496066336067917E-2</v>
      </c>
    </row>
    <row r="319" spans="1:9" ht="15.75" thickBot="1" x14ac:dyDescent="0.3">
      <c r="A319" s="10">
        <v>2002</v>
      </c>
      <c r="B319" s="3" t="s">
        <v>6</v>
      </c>
      <c r="C319" s="4">
        <v>66.7</v>
      </c>
      <c r="D319" s="4">
        <v>62.3</v>
      </c>
      <c r="E319" s="4">
        <v>4190725</v>
      </c>
      <c r="F319" s="4">
        <v>3912400</v>
      </c>
      <c r="G319" s="4">
        <v>278325</v>
      </c>
      <c r="H319" s="11">
        <v>6.6</v>
      </c>
      <c r="I319">
        <v>6.6414522546814694E-2</v>
      </c>
    </row>
    <row r="320" spans="1:9" ht="15.75" thickBot="1" x14ac:dyDescent="0.3">
      <c r="A320" s="8">
        <v>2002</v>
      </c>
      <c r="B320" s="1" t="s">
        <v>7</v>
      </c>
      <c r="C320" s="2">
        <v>66.599999999999994</v>
      </c>
      <c r="D320" s="2">
        <v>62.3</v>
      </c>
      <c r="E320" s="2">
        <v>4189008</v>
      </c>
      <c r="F320" s="2">
        <v>3915272</v>
      </c>
      <c r="G320" s="2">
        <v>273736</v>
      </c>
      <c r="H320" s="9">
        <v>6.5</v>
      </c>
      <c r="I320">
        <v>6.5346258589145695E-2</v>
      </c>
    </row>
    <row r="321" spans="1:9" ht="15.75" thickBot="1" x14ac:dyDescent="0.3">
      <c r="A321" s="10">
        <v>2002</v>
      </c>
      <c r="B321" s="3" t="s">
        <v>8</v>
      </c>
      <c r="C321" s="4">
        <v>66.5</v>
      </c>
      <c r="D321" s="4">
        <v>62.2</v>
      </c>
      <c r="E321" s="4">
        <v>4186285</v>
      </c>
      <c r="F321" s="4">
        <v>3915967</v>
      </c>
      <c r="G321" s="4">
        <v>270318</v>
      </c>
      <c r="H321" s="11">
        <v>6.5</v>
      </c>
      <c r="I321">
        <v>6.4572287839934447E-2</v>
      </c>
    </row>
    <row r="322" spans="1:9" ht="15.75" thickBot="1" x14ac:dyDescent="0.3">
      <c r="A322" s="8">
        <v>2002</v>
      </c>
      <c r="B322" s="1" t="s">
        <v>9</v>
      </c>
      <c r="C322" s="2">
        <v>66.400000000000006</v>
      </c>
      <c r="D322" s="2">
        <v>62.1</v>
      </c>
      <c r="E322" s="2">
        <v>4182598</v>
      </c>
      <c r="F322" s="2">
        <v>3913712</v>
      </c>
      <c r="G322" s="2">
        <v>268886</v>
      </c>
      <c r="H322" s="9">
        <v>6.4</v>
      </c>
      <c r="I322">
        <v>6.428683798921149E-2</v>
      </c>
    </row>
    <row r="323" spans="1:9" ht="15.75" thickBot="1" x14ac:dyDescent="0.3">
      <c r="A323" s="10">
        <v>2002</v>
      </c>
      <c r="B323" s="3" t="s">
        <v>10</v>
      </c>
      <c r="C323" s="4">
        <v>66.2</v>
      </c>
      <c r="D323" s="4">
        <v>61.9</v>
      </c>
      <c r="E323" s="4">
        <v>4176890</v>
      </c>
      <c r="F323" s="4">
        <v>3907732</v>
      </c>
      <c r="G323" s="4">
        <v>269158</v>
      </c>
      <c r="H323" s="11">
        <v>6.4</v>
      </c>
      <c r="I323">
        <v>6.4439810481003806E-2</v>
      </c>
    </row>
    <row r="324" spans="1:9" ht="15.75" thickBot="1" x14ac:dyDescent="0.3">
      <c r="A324" s="8">
        <v>2002</v>
      </c>
      <c r="B324" s="1" t="s">
        <v>11</v>
      </c>
      <c r="C324" s="2">
        <v>66</v>
      </c>
      <c r="D324" s="2">
        <v>61.7</v>
      </c>
      <c r="E324" s="2">
        <v>4169519</v>
      </c>
      <c r="F324" s="2">
        <v>3899422</v>
      </c>
      <c r="G324" s="2">
        <v>270097</v>
      </c>
      <c r="H324" s="9">
        <v>6.5</v>
      </c>
      <c r="I324">
        <v>6.4778934932302745E-2</v>
      </c>
    </row>
    <row r="325" spans="1:9" ht="15.75" thickBot="1" x14ac:dyDescent="0.3">
      <c r="A325" s="10">
        <v>2002</v>
      </c>
      <c r="B325" s="3" t="s">
        <v>12</v>
      </c>
      <c r="C325" s="4">
        <v>65.8</v>
      </c>
      <c r="D325" s="4">
        <v>61.5</v>
      </c>
      <c r="E325" s="4">
        <v>4161214</v>
      </c>
      <c r="F325" s="4">
        <v>3890397</v>
      </c>
      <c r="G325" s="4">
        <v>270817</v>
      </c>
      <c r="H325" s="11">
        <v>6.5</v>
      </c>
      <c r="I325">
        <v>6.5081247924283631E-2</v>
      </c>
    </row>
    <row r="326" spans="1:9" ht="15.75" thickBot="1" x14ac:dyDescent="0.3">
      <c r="A326" s="8">
        <v>2003</v>
      </c>
      <c r="B326" s="1" t="s">
        <v>1</v>
      </c>
      <c r="C326" s="2">
        <v>66.7</v>
      </c>
      <c r="D326" s="2">
        <v>62.4</v>
      </c>
      <c r="E326" s="2">
        <v>4219318</v>
      </c>
      <c r="F326" s="2">
        <v>3947851</v>
      </c>
      <c r="G326" s="2">
        <v>271467</v>
      </c>
      <c r="H326" s="9">
        <v>6.4</v>
      </c>
      <c r="I326">
        <v>6.43390709114601E-2</v>
      </c>
    </row>
    <row r="327" spans="1:9" ht="15.75" thickBot="1" x14ac:dyDescent="0.3">
      <c r="A327" s="10">
        <v>2003</v>
      </c>
      <c r="B327" s="3" t="s">
        <v>2</v>
      </c>
      <c r="C327" s="4">
        <v>67.099999999999994</v>
      </c>
      <c r="D327" s="4">
        <v>62.8</v>
      </c>
      <c r="E327" s="4">
        <v>4247800</v>
      </c>
      <c r="F327" s="4">
        <v>3975441</v>
      </c>
      <c r="G327" s="4">
        <v>272359</v>
      </c>
      <c r="H327" s="11">
        <v>6.4</v>
      </c>
      <c r="I327">
        <v>6.411766090682236E-2</v>
      </c>
    </row>
    <row r="328" spans="1:9" ht="15.75" thickBot="1" x14ac:dyDescent="0.3">
      <c r="A328" s="8">
        <v>2003</v>
      </c>
      <c r="B328" s="1" t="s">
        <v>3</v>
      </c>
      <c r="C328" s="2">
        <v>67.2</v>
      </c>
      <c r="D328" s="2">
        <v>62.9</v>
      </c>
      <c r="E328" s="2">
        <v>4261974</v>
      </c>
      <c r="F328" s="2">
        <v>3988250</v>
      </c>
      <c r="G328" s="2">
        <v>273724</v>
      </c>
      <c r="H328" s="9">
        <v>6.4</v>
      </c>
      <c r="I328">
        <v>6.4224699634488625E-2</v>
      </c>
    </row>
    <row r="329" spans="1:9" ht="15.75" thickBot="1" x14ac:dyDescent="0.3">
      <c r="A329" s="10">
        <v>2003</v>
      </c>
      <c r="B329" s="3" t="s">
        <v>4</v>
      </c>
      <c r="C329" s="4">
        <v>67.3</v>
      </c>
      <c r="D329" s="4">
        <v>62.9</v>
      </c>
      <c r="E329" s="4">
        <v>4267491</v>
      </c>
      <c r="F329" s="4">
        <v>3991752</v>
      </c>
      <c r="G329" s="4">
        <v>275739</v>
      </c>
      <c r="H329" s="11">
        <v>6.5</v>
      </c>
      <c r="I329">
        <v>6.4613844528318864E-2</v>
      </c>
    </row>
    <row r="330" spans="1:9" ht="15.75" thickBot="1" x14ac:dyDescent="0.3">
      <c r="A330" s="8">
        <v>2003</v>
      </c>
      <c r="B330" s="1" t="s">
        <v>5</v>
      </c>
      <c r="C330" s="2">
        <v>67.2</v>
      </c>
      <c r="D330" s="2">
        <v>62.8</v>
      </c>
      <c r="E330" s="2">
        <v>4266797</v>
      </c>
      <c r="F330" s="2">
        <v>3988632</v>
      </c>
      <c r="G330" s="2">
        <v>278165</v>
      </c>
      <c r="H330" s="9">
        <v>6.5</v>
      </c>
      <c r="I330">
        <v>6.5192930434703131E-2</v>
      </c>
    </row>
    <row r="331" spans="1:9" ht="15.75" thickBot="1" x14ac:dyDescent="0.3">
      <c r="A331" s="10">
        <v>2003</v>
      </c>
      <c r="B331" s="3" t="s">
        <v>6</v>
      </c>
      <c r="C331" s="4">
        <v>67.099999999999994</v>
      </c>
      <c r="D331" s="4">
        <v>62.7</v>
      </c>
      <c r="E331" s="4">
        <v>4263077</v>
      </c>
      <c r="F331" s="4">
        <v>3982850</v>
      </c>
      <c r="G331" s="4">
        <v>280227</v>
      </c>
      <c r="H331" s="11">
        <v>6.6</v>
      </c>
      <c r="I331">
        <v>6.5733506572834596E-2</v>
      </c>
    </row>
    <row r="332" spans="1:9" ht="15.75" thickBot="1" x14ac:dyDescent="0.3">
      <c r="A332" s="8">
        <v>2003</v>
      </c>
      <c r="B332" s="1" t="s">
        <v>7</v>
      </c>
      <c r="C332" s="2">
        <v>66.900000000000006</v>
      </c>
      <c r="D332" s="2">
        <v>62.5</v>
      </c>
      <c r="E332" s="2">
        <v>4258539</v>
      </c>
      <c r="F332" s="2">
        <v>3978332</v>
      </c>
      <c r="G332" s="2">
        <v>280207</v>
      </c>
      <c r="H332" s="9">
        <v>6.6</v>
      </c>
      <c r="I332">
        <v>6.5798857307635322E-2</v>
      </c>
    </row>
    <row r="333" spans="1:9" ht="15.75" thickBot="1" x14ac:dyDescent="0.3">
      <c r="A333" s="10">
        <v>2003</v>
      </c>
      <c r="B333" s="3" t="s">
        <v>8</v>
      </c>
      <c r="C333" s="4">
        <v>66.8</v>
      </c>
      <c r="D333" s="4">
        <v>62.4</v>
      </c>
      <c r="E333" s="4">
        <v>4254726</v>
      </c>
      <c r="F333" s="4">
        <v>3977455</v>
      </c>
      <c r="G333" s="4">
        <v>277271</v>
      </c>
      <c r="H333" s="11">
        <v>6.5</v>
      </c>
      <c r="I333">
        <v>6.5167768735284015E-2</v>
      </c>
    </row>
    <row r="334" spans="1:9" ht="15.75" thickBot="1" x14ac:dyDescent="0.3">
      <c r="A334" s="8">
        <v>2003</v>
      </c>
      <c r="B334" s="1" t="s">
        <v>9</v>
      </c>
      <c r="C334" s="2">
        <v>66.7</v>
      </c>
      <c r="D334" s="2">
        <v>62.4</v>
      </c>
      <c r="E334" s="2">
        <v>4252898</v>
      </c>
      <c r="F334" s="2">
        <v>3981122</v>
      </c>
      <c r="G334" s="2">
        <v>271776</v>
      </c>
      <c r="H334" s="9">
        <v>6.4</v>
      </c>
      <c r="I334">
        <v>6.3903719299169645E-2</v>
      </c>
    </row>
    <row r="335" spans="1:9" ht="15.75" thickBot="1" x14ac:dyDescent="0.3">
      <c r="A335" s="10">
        <v>2003</v>
      </c>
      <c r="B335" s="3" t="s">
        <v>10</v>
      </c>
      <c r="C335" s="4">
        <v>66.599999999999994</v>
      </c>
      <c r="D335" s="4">
        <v>62.4</v>
      </c>
      <c r="E335" s="4">
        <v>4253678</v>
      </c>
      <c r="F335" s="4">
        <v>3988507</v>
      </c>
      <c r="G335" s="4">
        <v>265171</v>
      </c>
      <c r="H335" s="11">
        <v>6.2</v>
      </c>
      <c r="I335">
        <v>6.2339227369819721E-2</v>
      </c>
    </row>
    <row r="336" spans="1:9" ht="15.75" thickBot="1" x14ac:dyDescent="0.3">
      <c r="A336" s="8">
        <v>2003</v>
      </c>
      <c r="B336" s="1" t="s">
        <v>11</v>
      </c>
      <c r="C336" s="2">
        <v>66.5</v>
      </c>
      <c r="D336" s="2">
        <v>62.5</v>
      </c>
      <c r="E336" s="2">
        <v>4256145</v>
      </c>
      <c r="F336" s="2">
        <v>3997214</v>
      </c>
      <c r="G336" s="2">
        <v>258931</v>
      </c>
      <c r="H336" s="9">
        <v>6.1</v>
      </c>
      <c r="I336">
        <v>6.083697806348233E-2</v>
      </c>
    </row>
    <row r="337" spans="1:9" ht="15.75" thickBot="1" x14ac:dyDescent="0.3">
      <c r="A337" s="10">
        <v>2003</v>
      </c>
      <c r="B337" s="3" t="s">
        <v>12</v>
      </c>
      <c r="C337" s="4">
        <v>66.5</v>
      </c>
      <c r="D337" s="4">
        <v>62.5</v>
      </c>
      <c r="E337" s="4">
        <v>4258027</v>
      </c>
      <c r="F337" s="4">
        <v>4004406</v>
      </c>
      <c r="G337" s="4">
        <v>253621</v>
      </c>
      <c r="H337" s="11">
        <v>6</v>
      </c>
      <c r="I337">
        <v>5.9563032362171496E-2</v>
      </c>
    </row>
    <row r="338" spans="1:9" ht="15.75" thickBot="1" x14ac:dyDescent="0.3">
      <c r="A338" s="8">
        <v>2004</v>
      </c>
      <c r="B338" s="1" t="s">
        <v>1</v>
      </c>
      <c r="C338" s="2">
        <v>66.400000000000006</v>
      </c>
      <c r="D338" s="2">
        <v>62.5</v>
      </c>
      <c r="E338" s="2">
        <v>4257391</v>
      </c>
      <c r="F338" s="2">
        <v>4007892</v>
      </c>
      <c r="G338" s="2">
        <v>249499</v>
      </c>
      <c r="H338" s="9">
        <v>5.9</v>
      </c>
      <c r="I338">
        <v>5.8603731722080492E-2</v>
      </c>
    </row>
    <row r="339" spans="1:9" ht="15.75" thickBot="1" x14ac:dyDescent="0.3">
      <c r="A339" s="10">
        <v>2004</v>
      </c>
      <c r="B339" s="3" t="s">
        <v>2</v>
      </c>
      <c r="C339" s="4">
        <v>66.3</v>
      </c>
      <c r="D339" s="4">
        <v>62.5</v>
      </c>
      <c r="E339" s="4">
        <v>4254295</v>
      </c>
      <c r="F339" s="4">
        <v>4008079</v>
      </c>
      <c r="G339" s="4">
        <v>246216</v>
      </c>
      <c r="H339" s="11">
        <v>5.8</v>
      </c>
      <c r="I339">
        <v>5.7874688990772853E-2</v>
      </c>
    </row>
    <row r="340" spans="1:9" ht="15.75" thickBot="1" x14ac:dyDescent="0.3">
      <c r="A340" s="8">
        <v>2004</v>
      </c>
      <c r="B340" s="1" t="s">
        <v>3</v>
      </c>
      <c r="C340" s="2">
        <v>66.2</v>
      </c>
      <c r="D340" s="2">
        <v>62.4</v>
      </c>
      <c r="E340" s="2">
        <v>4251116</v>
      </c>
      <c r="F340" s="2">
        <v>4007676</v>
      </c>
      <c r="G340" s="2">
        <v>243440</v>
      </c>
      <c r="H340" s="9">
        <v>5.7</v>
      </c>
      <c r="I340">
        <v>5.7264962894449364E-2</v>
      </c>
    </row>
    <row r="341" spans="1:9" ht="15.75" thickBot="1" x14ac:dyDescent="0.3">
      <c r="A341" s="10">
        <v>2004</v>
      </c>
      <c r="B341" s="3" t="s">
        <v>4</v>
      </c>
      <c r="C341" s="4">
        <v>66.099999999999994</v>
      </c>
      <c r="D341" s="4">
        <v>62.3</v>
      </c>
      <c r="E341" s="4">
        <v>4248981</v>
      </c>
      <c r="F341" s="4">
        <v>4008767</v>
      </c>
      <c r="G341" s="4">
        <v>240214</v>
      </c>
      <c r="H341" s="11">
        <v>5.7</v>
      </c>
      <c r="I341">
        <v>5.6534496153312998E-2</v>
      </c>
    </row>
    <row r="342" spans="1:9" ht="15.75" thickBot="1" x14ac:dyDescent="0.3">
      <c r="A342" s="8">
        <v>2004</v>
      </c>
      <c r="B342" s="1" t="s">
        <v>5</v>
      </c>
      <c r="C342" s="2">
        <v>66</v>
      </c>
      <c r="D342" s="2">
        <v>62.3</v>
      </c>
      <c r="E342" s="2">
        <v>4247776</v>
      </c>
      <c r="F342" s="2">
        <v>4011835</v>
      </c>
      <c r="G342" s="2">
        <v>235941</v>
      </c>
      <c r="H342" s="9">
        <v>5.6</v>
      </c>
      <c r="I342">
        <v>5.5544595571894562E-2</v>
      </c>
    </row>
    <row r="343" spans="1:9" ht="15.75" thickBot="1" x14ac:dyDescent="0.3">
      <c r="A343" s="10">
        <v>2004</v>
      </c>
      <c r="B343" s="3" t="s">
        <v>6</v>
      </c>
      <c r="C343" s="4">
        <v>65.900000000000006</v>
      </c>
      <c r="D343" s="4">
        <v>62.3</v>
      </c>
      <c r="E343" s="4">
        <v>4246815</v>
      </c>
      <c r="F343" s="4">
        <v>4016012</v>
      </c>
      <c r="G343" s="4">
        <v>230803</v>
      </c>
      <c r="H343" s="11">
        <v>5.4</v>
      </c>
      <c r="I343">
        <v>5.4347316753849649E-2</v>
      </c>
    </row>
    <row r="344" spans="1:9" ht="15.75" thickBot="1" x14ac:dyDescent="0.3">
      <c r="A344" s="8">
        <v>2004</v>
      </c>
      <c r="B344" s="1" t="s">
        <v>7</v>
      </c>
      <c r="C344" s="2">
        <v>65.8</v>
      </c>
      <c r="D344" s="2">
        <v>62.3</v>
      </c>
      <c r="E344" s="2">
        <v>4246487</v>
      </c>
      <c r="F344" s="2">
        <v>4020464</v>
      </c>
      <c r="G344" s="2">
        <v>226023</v>
      </c>
      <c r="H344" s="9">
        <v>5.3</v>
      </c>
      <c r="I344">
        <v>5.3225878237705658E-2</v>
      </c>
    </row>
    <row r="345" spans="1:9" ht="15.75" thickBot="1" x14ac:dyDescent="0.3">
      <c r="A345" s="10">
        <v>2004</v>
      </c>
      <c r="B345" s="3" t="s">
        <v>8</v>
      </c>
      <c r="C345" s="4">
        <v>65.7</v>
      </c>
      <c r="D345" s="4">
        <v>62.3</v>
      </c>
      <c r="E345" s="4">
        <v>4247168</v>
      </c>
      <c r="F345" s="4">
        <v>4024493</v>
      </c>
      <c r="G345" s="4">
        <v>222675</v>
      </c>
      <c r="H345" s="11">
        <v>5.2</v>
      </c>
      <c r="I345">
        <v>5.2429053901329077E-2</v>
      </c>
    </row>
    <row r="346" spans="1:9" ht="15.75" thickBot="1" x14ac:dyDescent="0.3">
      <c r="A346" s="8">
        <v>2004</v>
      </c>
      <c r="B346" s="1" t="s">
        <v>9</v>
      </c>
      <c r="C346" s="2">
        <v>65.599999999999994</v>
      </c>
      <c r="D346" s="2">
        <v>62.2</v>
      </c>
      <c r="E346" s="2">
        <v>4248989</v>
      </c>
      <c r="F346" s="2">
        <v>4027456</v>
      </c>
      <c r="G346" s="2">
        <v>221533</v>
      </c>
      <c r="H346" s="9">
        <v>5.2</v>
      </c>
      <c r="I346">
        <v>5.2137814430679864E-2</v>
      </c>
    </row>
    <row r="347" spans="1:9" ht="15.75" thickBot="1" x14ac:dyDescent="0.3">
      <c r="A347" s="10">
        <v>2004</v>
      </c>
      <c r="B347" s="3" t="s">
        <v>10</v>
      </c>
      <c r="C347" s="4">
        <v>65.599999999999994</v>
      </c>
      <c r="D347" s="4">
        <v>62.1</v>
      </c>
      <c r="E347" s="4">
        <v>4252296</v>
      </c>
      <c r="F347" s="4">
        <v>4029397</v>
      </c>
      <c r="G347" s="4">
        <v>222899</v>
      </c>
      <c r="H347" s="11">
        <v>5.2</v>
      </c>
      <c r="I347">
        <v>5.24185052028363E-2</v>
      </c>
    </row>
    <row r="348" spans="1:9" ht="15.75" thickBot="1" x14ac:dyDescent="0.3">
      <c r="A348" s="8">
        <v>2004</v>
      </c>
      <c r="B348" s="1" t="s">
        <v>11</v>
      </c>
      <c r="C348" s="2">
        <v>65.599999999999994</v>
      </c>
      <c r="D348" s="2">
        <v>62.1</v>
      </c>
      <c r="E348" s="2">
        <v>4257370</v>
      </c>
      <c r="F348" s="2">
        <v>4031375</v>
      </c>
      <c r="G348" s="2">
        <v>225995</v>
      </c>
      <c r="H348" s="9">
        <v>5.3</v>
      </c>
      <c r="I348">
        <v>5.3083241531743777E-2</v>
      </c>
    </row>
    <row r="349" spans="1:9" ht="15.75" thickBot="1" x14ac:dyDescent="0.3">
      <c r="A349" s="10">
        <v>2004</v>
      </c>
      <c r="B349" s="3" t="s">
        <v>12</v>
      </c>
      <c r="C349" s="4">
        <v>65.599999999999994</v>
      </c>
      <c r="D349" s="4">
        <v>62.1</v>
      </c>
      <c r="E349" s="4">
        <v>4264900</v>
      </c>
      <c r="F349" s="4">
        <v>4035066</v>
      </c>
      <c r="G349" s="4">
        <v>229834</v>
      </c>
      <c r="H349" s="11">
        <v>5.4</v>
      </c>
      <c r="I349">
        <v>5.3889657436282212E-2</v>
      </c>
    </row>
    <row r="350" spans="1:9" ht="15.75" thickBot="1" x14ac:dyDescent="0.3">
      <c r="A350" s="8">
        <v>2005</v>
      </c>
      <c r="B350" s="1" t="s">
        <v>1</v>
      </c>
      <c r="C350" s="2">
        <v>65.599999999999994</v>
      </c>
      <c r="D350" s="2">
        <v>62.1</v>
      </c>
      <c r="E350" s="2">
        <v>4274109</v>
      </c>
      <c r="F350" s="2">
        <v>4041279</v>
      </c>
      <c r="G350" s="2">
        <v>232830</v>
      </c>
      <c r="H350" s="9">
        <v>5.4</v>
      </c>
      <c r="I350">
        <v>5.4474511529771466E-2</v>
      </c>
    </row>
    <row r="351" spans="1:9" ht="15.75" thickBot="1" x14ac:dyDescent="0.3">
      <c r="A351" s="10">
        <v>2005</v>
      </c>
      <c r="B351" s="3" t="s">
        <v>2</v>
      </c>
      <c r="C351" s="4">
        <v>65.7</v>
      </c>
      <c r="D351" s="4">
        <v>62.1</v>
      </c>
      <c r="E351" s="4">
        <v>4283334</v>
      </c>
      <c r="F351" s="4">
        <v>4049317</v>
      </c>
      <c r="G351" s="4">
        <v>234017</v>
      </c>
      <c r="H351" s="11">
        <v>5.5</v>
      </c>
      <c r="I351">
        <v>5.4634310562753217E-2</v>
      </c>
    </row>
    <row r="352" spans="1:9" ht="15.75" thickBot="1" x14ac:dyDescent="0.3">
      <c r="A352" s="8">
        <v>2005</v>
      </c>
      <c r="B352" s="1" t="s">
        <v>3</v>
      </c>
      <c r="C352" s="2">
        <v>65.7</v>
      </c>
      <c r="D352" s="2">
        <v>62.1</v>
      </c>
      <c r="E352" s="2">
        <v>4291732</v>
      </c>
      <c r="F352" s="2">
        <v>4058491</v>
      </c>
      <c r="G352" s="2">
        <v>233241</v>
      </c>
      <c r="H352" s="9">
        <v>5.4</v>
      </c>
      <c r="I352">
        <v>5.4346590141229695E-2</v>
      </c>
    </row>
    <row r="353" spans="1:9" ht="15.75" thickBot="1" x14ac:dyDescent="0.3">
      <c r="A353" s="10">
        <v>2005</v>
      </c>
      <c r="B353" s="3" t="s">
        <v>4</v>
      </c>
      <c r="C353" s="4">
        <v>65.7</v>
      </c>
      <c r="D353" s="4">
        <v>62.2</v>
      </c>
      <c r="E353" s="4">
        <v>4299859</v>
      </c>
      <c r="F353" s="4">
        <v>4068638</v>
      </c>
      <c r="G353" s="4">
        <v>231221</v>
      </c>
      <c r="H353" s="11">
        <v>5.4</v>
      </c>
      <c r="I353">
        <v>5.3774088871286242E-2</v>
      </c>
    </row>
    <row r="354" spans="1:9" ht="15.75" thickBot="1" x14ac:dyDescent="0.3">
      <c r="A354" s="8">
        <v>2005</v>
      </c>
      <c r="B354" s="1" t="s">
        <v>5</v>
      </c>
      <c r="C354" s="2">
        <v>65.8</v>
      </c>
      <c r="D354" s="2">
        <v>62.3</v>
      </c>
      <c r="E354" s="2">
        <v>4308724</v>
      </c>
      <c r="F354" s="2">
        <v>4079626</v>
      </c>
      <c r="G354" s="2">
        <v>229098</v>
      </c>
      <c r="H354" s="9">
        <v>5.3</v>
      </c>
      <c r="I354">
        <v>5.3170729895904219E-2</v>
      </c>
    </row>
    <row r="355" spans="1:9" ht="15.75" thickBot="1" x14ac:dyDescent="0.3">
      <c r="A355" s="10">
        <v>2005</v>
      </c>
      <c r="B355" s="3" t="s">
        <v>6</v>
      </c>
      <c r="C355" s="4">
        <v>65.8</v>
      </c>
      <c r="D355" s="4">
        <v>62.3</v>
      </c>
      <c r="E355" s="4">
        <v>4318066</v>
      </c>
      <c r="F355" s="4">
        <v>4090345</v>
      </c>
      <c r="G355" s="4">
        <v>227721</v>
      </c>
      <c r="H355" s="11">
        <v>5.3</v>
      </c>
      <c r="I355">
        <v>5.2736803930278048E-2</v>
      </c>
    </row>
    <row r="356" spans="1:9" ht="15.75" thickBot="1" x14ac:dyDescent="0.3">
      <c r="A356" s="8">
        <v>2005</v>
      </c>
      <c r="B356" s="1" t="s">
        <v>7</v>
      </c>
      <c r="C356" s="2">
        <v>65.8</v>
      </c>
      <c r="D356" s="2">
        <v>62.4</v>
      </c>
      <c r="E356" s="2">
        <v>4326594</v>
      </c>
      <c r="F356" s="2">
        <v>4099272</v>
      </c>
      <c r="G356" s="2">
        <v>227322</v>
      </c>
      <c r="H356" s="9">
        <v>5.3</v>
      </c>
      <c r="I356">
        <v>5.2540635890494923E-2</v>
      </c>
    </row>
    <row r="357" spans="1:9" ht="15.75" thickBot="1" x14ac:dyDescent="0.3">
      <c r="A357" s="10">
        <v>2005</v>
      </c>
      <c r="B357" s="3" t="s">
        <v>8</v>
      </c>
      <c r="C357" s="4">
        <v>65.8</v>
      </c>
      <c r="D357" s="4">
        <v>62.4</v>
      </c>
      <c r="E357" s="4">
        <v>4333159</v>
      </c>
      <c r="F357" s="4">
        <v>4106415</v>
      </c>
      <c r="G357" s="4">
        <v>226744</v>
      </c>
      <c r="H357" s="11">
        <v>5.2</v>
      </c>
      <c r="I357">
        <v>5.2327643642894252E-2</v>
      </c>
    </row>
    <row r="358" spans="1:9" ht="15.75" thickBot="1" x14ac:dyDescent="0.3">
      <c r="A358" s="8">
        <v>2005</v>
      </c>
      <c r="B358" s="1" t="s">
        <v>9</v>
      </c>
      <c r="C358" s="2">
        <v>65.8</v>
      </c>
      <c r="D358" s="2">
        <v>62.4</v>
      </c>
      <c r="E358" s="2">
        <v>4337720</v>
      </c>
      <c r="F358" s="2">
        <v>4112969</v>
      </c>
      <c r="G358" s="2">
        <v>224751</v>
      </c>
      <c r="H358" s="9">
        <v>5.2</v>
      </c>
      <c r="I358">
        <v>5.1813164519609378E-2</v>
      </c>
    </row>
    <row r="359" spans="1:9" ht="15.75" thickBot="1" x14ac:dyDescent="0.3">
      <c r="A359" s="10">
        <v>2005</v>
      </c>
      <c r="B359" s="3" t="s">
        <v>10</v>
      </c>
      <c r="C359" s="4">
        <v>65.599999999999994</v>
      </c>
      <c r="D359" s="4">
        <v>62.3</v>
      </c>
      <c r="E359" s="4">
        <v>4341010</v>
      </c>
      <c r="F359" s="4">
        <v>4120325</v>
      </c>
      <c r="G359" s="4">
        <v>220685</v>
      </c>
      <c r="H359" s="11">
        <v>5.0999999999999996</v>
      </c>
      <c r="I359">
        <v>5.0837247552988823E-2</v>
      </c>
    </row>
    <row r="360" spans="1:9" ht="15.75" thickBot="1" x14ac:dyDescent="0.3">
      <c r="A360" s="8">
        <v>2005</v>
      </c>
      <c r="B360" s="1" t="s">
        <v>11</v>
      </c>
      <c r="C360" s="2">
        <v>65.5</v>
      </c>
      <c r="D360" s="2">
        <v>62.3</v>
      </c>
      <c r="E360" s="2">
        <v>4344399</v>
      </c>
      <c r="F360" s="2">
        <v>4129258</v>
      </c>
      <c r="G360" s="2">
        <v>215141</v>
      </c>
      <c r="H360" s="9">
        <v>5</v>
      </c>
      <c r="I360">
        <v>4.9521464303808188E-2</v>
      </c>
    </row>
    <row r="361" spans="1:9" ht="15.75" thickBot="1" x14ac:dyDescent="0.3">
      <c r="A361" s="10">
        <v>2005</v>
      </c>
      <c r="B361" s="3" t="s">
        <v>12</v>
      </c>
      <c r="C361" s="4">
        <v>65.5</v>
      </c>
      <c r="D361" s="4">
        <v>62.3</v>
      </c>
      <c r="E361" s="4">
        <v>4349449</v>
      </c>
      <c r="F361" s="4">
        <v>4140105</v>
      </c>
      <c r="G361" s="4">
        <v>209344</v>
      </c>
      <c r="H361" s="11">
        <v>4.8</v>
      </c>
      <c r="I361">
        <v>4.8131154084115023E-2</v>
      </c>
    </row>
    <row r="362" spans="1:9" ht="15.75" thickBot="1" x14ac:dyDescent="0.3">
      <c r="A362" s="8">
        <v>2006</v>
      </c>
      <c r="B362" s="1" t="s">
        <v>1</v>
      </c>
      <c r="C362" s="2">
        <v>65.5</v>
      </c>
      <c r="D362" s="2">
        <v>62.4</v>
      </c>
      <c r="E362" s="2">
        <v>4358009</v>
      </c>
      <c r="F362" s="2">
        <v>4153422</v>
      </c>
      <c r="G362" s="2">
        <v>204587</v>
      </c>
      <c r="H362" s="9">
        <v>4.7</v>
      </c>
      <c r="I362">
        <v>4.6945061380093522E-2</v>
      </c>
    </row>
    <row r="363" spans="1:9" ht="15.75" thickBot="1" x14ac:dyDescent="0.3">
      <c r="A363" s="10">
        <v>2006</v>
      </c>
      <c r="B363" s="3" t="s">
        <v>2</v>
      </c>
      <c r="C363" s="4">
        <v>65.599999999999994</v>
      </c>
      <c r="D363" s="4">
        <v>62.5</v>
      </c>
      <c r="E363" s="4">
        <v>4370845</v>
      </c>
      <c r="F363" s="4">
        <v>4168895</v>
      </c>
      <c r="G363" s="4">
        <v>201950</v>
      </c>
      <c r="H363" s="11">
        <v>4.5999999999999996</v>
      </c>
      <c r="I363">
        <v>4.6203880485352372E-2</v>
      </c>
    </row>
    <row r="364" spans="1:9" ht="15.75" thickBot="1" x14ac:dyDescent="0.3">
      <c r="A364" s="8">
        <v>2006</v>
      </c>
      <c r="B364" s="1" t="s">
        <v>3</v>
      </c>
      <c r="C364" s="2">
        <v>65.7</v>
      </c>
      <c r="D364" s="2">
        <v>62.7</v>
      </c>
      <c r="E364" s="2">
        <v>4387360</v>
      </c>
      <c r="F364" s="2">
        <v>4185233</v>
      </c>
      <c r="G364" s="2">
        <v>202127</v>
      </c>
      <c r="H364" s="9">
        <v>4.5999999999999996</v>
      </c>
      <c r="I364">
        <v>4.6070301958353085E-2</v>
      </c>
    </row>
    <row r="365" spans="1:9" ht="15.75" thickBot="1" x14ac:dyDescent="0.3">
      <c r="A365" s="10">
        <v>2006</v>
      </c>
      <c r="B365" s="3" t="s">
        <v>4</v>
      </c>
      <c r="C365" s="4">
        <v>65.900000000000006</v>
      </c>
      <c r="D365" s="4">
        <v>62.8</v>
      </c>
      <c r="E365" s="4">
        <v>4405948</v>
      </c>
      <c r="F365" s="4">
        <v>4200959</v>
      </c>
      <c r="G365" s="4">
        <v>204989</v>
      </c>
      <c r="H365" s="11">
        <v>4.7</v>
      </c>
      <c r="I365">
        <v>4.6525515053740987E-2</v>
      </c>
    </row>
    <row r="366" spans="1:9" ht="15.75" thickBot="1" x14ac:dyDescent="0.3">
      <c r="A366" s="8">
        <v>2006</v>
      </c>
      <c r="B366" s="1" t="s">
        <v>5</v>
      </c>
      <c r="C366" s="2">
        <v>66</v>
      </c>
      <c r="D366" s="2">
        <v>62.9</v>
      </c>
      <c r="E366" s="2">
        <v>4424459</v>
      </c>
      <c r="F366" s="2">
        <v>4215455</v>
      </c>
      <c r="G366" s="2">
        <v>209004</v>
      </c>
      <c r="H366" s="9">
        <v>4.7</v>
      </c>
      <c r="I366">
        <v>4.7238317724268661E-2</v>
      </c>
    </row>
    <row r="367" spans="1:9" ht="15.75" thickBot="1" x14ac:dyDescent="0.3">
      <c r="A367" s="10">
        <v>2006</v>
      </c>
      <c r="B367" s="3" t="s">
        <v>6</v>
      </c>
      <c r="C367" s="4">
        <v>66.2</v>
      </c>
      <c r="D367" s="4">
        <v>63</v>
      </c>
      <c r="E367" s="4">
        <v>4441627</v>
      </c>
      <c r="F367" s="4">
        <v>4228758</v>
      </c>
      <c r="G367" s="4">
        <v>212869</v>
      </c>
      <c r="H367" s="11">
        <v>4.8</v>
      </c>
      <c r="I367">
        <v>4.7925906430233783E-2</v>
      </c>
    </row>
    <row r="368" spans="1:9" ht="15.75" thickBot="1" x14ac:dyDescent="0.3">
      <c r="A368" s="8">
        <v>2006</v>
      </c>
      <c r="B368" s="1" t="s">
        <v>7</v>
      </c>
      <c r="C368" s="2">
        <v>66.3</v>
      </c>
      <c r="D368" s="2">
        <v>63.1</v>
      </c>
      <c r="E368" s="2">
        <v>4457991</v>
      </c>
      <c r="F368" s="2">
        <v>4242141</v>
      </c>
      <c r="G368" s="2">
        <v>215850</v>
      </c>
      <c r="H368" s="9">
        <v>4.8</v>
      </c>
      <c r="I368">
        <v>4.8418671100951077E-2</v>
      </c>
    </row>
    <row r="369" spans="1:9" ht="15.75" thickBot="1" x14ac:dyDescent="0.3">
      <c r="A369" s="10">
        <v>2006</v>
      </c>
      <c r="B369" s="3" t="s">
        <v>8</v>
      </c>
      <c r="C369" s="4">
        <v>66.400000000000006</v>
      </c>
      <c r="D369" s="4">
        <v>63.2</v>
      </c>
      <c r="E369" s="4">
        <v>4473899</v>
      </c>
      <c r="F369" s="4">
        <v>4255852</v>
      </c>
      <c r="G369" s="4">
        <v>218047</v>
      </c>
      <c r="H369" s="11">
        <v>4.9000000000000004</v>
      </c>
      <c r="I369">
        <v>4.87375776699474E-2</v>
      </c>
    </row>
    <row r="370" spans="1:9" ht="15.75" thickBot="1" x14ac:dyDescent="0.3">
      <c r="A370" s="8">
        <v>2006</v>
      </c>
      <c r="B370" s="1" t="s">
        <v>9</v>
      </c>
      <c r="C370" s="2">
        <v>66.5</v>
      </c>
      <c r="D370" s="2">
        <v>63.2</v>
      </c>
      <c r="E370" s="2">
        <v>4488268</v>
      </c>
      <c r="F370" s="2">
        <v>4268925</v>
      </c>
      <c r="G370" s="2">
        <v>219343</v>
      </c>
      <c r="H370" s="9">
        <v>4.9000000000000004</v>
      </c>
      <c r="I370">
        <v>4.8870299188907618E-2</v>
      </c>
    </row>
    <row r="371" spans="1:9" ht="15.75" thickBot="1" x14ac:dyDescent="0.3">
      <c r="A371" s="10">
        <v>2006</v>
      </c>
      <c r="B371" s="3" t="s">
        <v>10</v>
      </c>
      <c r="C371" s="4">
        <v>66.5</v>
      </c>
      <c r="D371" s="4">
        <v>63.3</v>
      </c>
      <c r="E371" s="4">
        <v>4500093</v>
      </c>
      <c r="F371" s="4">
        <v>4281242</v>
      </c>
      <c r="G371" s="4">
        <v>218851</v>
      </c>
      <c r="H371" s="11">
        <v>4.9000000000000004</v>
      </c>
      <c r="I371">
        <v>4.863255048284558E-2</v>
      </c>
    </row>
    <row r="372" spans="1:9" ht="15.75" thickBot="1" x14ac:dyDescent="0.3">
      <c r="A372" s="8">
        <v>2006</v>
      </c>
      <c r="B372" s="1" t="s">
        <v>11</v>
      </c>
      <c r="C372" s="2">
        <v>66.5</v>
      </c>
      <c r="D372" s="2">
        <v>63.3</v>
      </c>
      <c r="E372" s="2">
        <v>4508501</v>
      </c>
      <c r="F372" s="2">
        <v>4291807</v>
      </c>
      <c r="G372" s="2">
        <v>216694</v>
      </c>
      <c r="H372" s="9">
        <v>4.8</v>
      </c>
      <c r="I372">
        <v>4.8063425071880876E-2</v>
      </c>
    </row>
    <row r="373" spans="1:9" ht="15.75" thickBot="1" x14ac:dyDescent="0.3">
      <c r="A373" s="10">
        <v>2006</v>
      </c>
      <c r="B373" s="3" t="s">
        <v>12</v>
      </c>
      <c r="C373" s="4">
        <v>66.400000000000006</v>
      </c>
      <c r="D373" s="4">
        <v>63.3</v>
      </c>
      <c r="E373" s="4">
        <v>4512413</v>
      </c>
      <c r="F373" s="4">
        <v>4298865</v>
      </c>
      <c r="G373" s="4">
        <v>213548</v>
      </c>
      <c r="H373" s="11">
        <v>4.7</v>
      </c>
      <c r="I373">
        <v>4.732456891689657E-2</v>
      </c>
    </row>
    <row r="374" spans="1:9" ht="15.75" thickBot="1" x14ac:dyDescent="0.3">
      <c r="A374" s="8">
        <v>2007</v>
      </c>
      <c r="B374" s="1" t="s">
        <v>1</v>
      </c>
      <c r="C374" s="2">
        <v>66.3</v>
      </c>
      <c r="D374" s="2">
        <v>63.2</v>
      </c>
      <c r="E374" s="2">
        <v>4512216</v>
      </c>
      <c r="F374" s="2">
        <v>4301936</v>
      </c>
      <c r="G374" s="2">
        <v>210280</v>
      </c>
      <c r="H374" s="9">
        <v>4.7</v>
      </c>
      <c r="I374">
        <v>4.6602378964127604E-2</v>
      </c>
    </row>
    <row r="375" spans="1:9" ht="15.75" thickBot="1" x14ac:dyDescent="0.3">
      <c r="A375" s="10">
        <v>2007</v>
      </c>
      <c r="B375" s="3" t="s">
        <v>2</v>
      </c>
      <c r="C375" s="4">
        <v>66.099999999999994</v>
      </c>
      <c r="D375" s="4">
        <v>63.1</v>
      </c>
      <c r="E375" s="4">
        <v>4509795</v>
      </c>
      <c r="F375" s="4">
        <v>4302030</v>
      </c>
      <c r="G375" s="4">
        <v>207765</v>
      </c>
      <c r="H375" s="11">
        <v>4.5999999999999996</v>
      </c>
      <c r="I375">
        <v>4.6069721572710068E-2</v>
      </c>
    </row>
    <row r="376" spans="1:9" ht="15.75" thickBot="1" x14ac:dyDescent="0.3">
      <c r="A376" s="8">
        <v>2007</v>
      </c>
      <c r="B376" s="1" t="s">
        <v>3</v>
      </c>
      <c r="C376" s="2">
        <v>65.900000000000006</v>
      </c>
      <c r="D376" s="2">
        <v>62.9</v>
      </c>
      <c r="E376" s="2">
        <v>4506422</v>
      </c>
      <c r="F376" s="2">
        <v>4300233</v>
      </c>
      <c r="G376" s="2">
        <v>206189</v>
      </c>
      <c r="H376" s="9">
        <v>4.5999999999999996</v>
      </c>
      <c r="I376">
        <v>4.5754481049488926E-2</v>
      </c>
    </row>
    <row r="377" spans="1:9" ht="15.75" thickBot="1" x14ac:dyDescent="0.3">
      <c r="A377" s="10">
        <v>2007</v>
      </c>
      <c r="B377" s="3" t="s">
        <v>4</v>
      </c>
      <c r="C377" s="4">
        <v>65.8</v>
      </c>
      <c r="D377" s="4">
        <v>62.8</v>
      </c>
      <c r="E377" s="4">
        <v>4503842</v>
      </c>
      <c r="F377" s="4">
        <v>4298130</v>
      </c>
      <c r="G377" s="4">
        <v>205712</v>
      </c>
      <c r="H377" s="11">
        <v>4.5999999999999996</v>
      </c>
      <c r="I377">
        <v>4.5674781664188042E-2</v>
      </c>
    </row>
    <row r="378" spans="1:9" ht="15.75" thickBot="1" x14ac:dyDescent="0.3">
      <c r="A378" s="8">
        <v>2007</v>
      </c>
      <c r="B378" s="1" t="s">
        <v>5</v>
      </c>
      <c r="C378" s="2">
        <v>65.599999999999994</v>
      </c>
      <c r="D378" s="2">
        <v>62.6</v>
      </c>
      <c r="E378" s="2">
        <v>4503293</v>
      </c>
      <c r="F378" s="2">
        <v>4296692</v>
      </c>
      <c r="G378" s="2">
        <v>206601</v>
      </c>
      <c r="H378" s="9">
        <v>4.5999999999999996</v>
      </c>
      <c r="I378">
        <v>4.587776100733397E-2</v>
      </c>
    </row>
    <row r="379" spans="1:9" ht="15.75" thickBot="1" x14ac:dyDescent="0.3">
      <c r="A379" s="10">
        <v>2007</v>
      </c>
      <c r="B379" s="3" t="s">
        <v>6</v>
      </c>
      <c r="C379" s="4">
        <v>65.5</v>
      </c>
      <c r="D379" s="4">
        <v>62.5</v>
      </c>
      <c r="E379" s="4">
        <v>4504736</v>
      </c>
      <c r="F379" s="4">
        <v>4296311</v>
      </c>
      <c r="G379" s="4">
        <v>208425</v>
      </c>
      <c r="H379" s="11">
        <v>4.5999999999999996</v>
      </c>
      <c r="I379">
        <v>4.6267972196372881E-2</v>
      </c>
    </row>
    <row r="380" spans="1:9" ht="15.75" thickBot="1" x14ac:dyDescent="0.3">
      <c r="A380" s="8">
        <v>2007</v>
      </c>
      <c r="B380" s="1" t="s">
        <v>7</v>
      </c>
      <c r="C380" s="2">
        <v>65.400000000000006</v>
      </c>
      <c r="D380" s="2">
        <v>62.4</v>
      </c>
      <c r="E380" s="2">
        <v>4507705</v>
      </c>
      <c r="F380" s="2">
        <v>4296898</v>
      </c>
      <c r="G380" s="2">
        <v>210807</v>
      </c>
      <c r="H380" s="9">
        <v>4.7</v>
      </c>
      <c r="I380">
        <v>4.6765926341674979E-2</v>
      </c>
    </row>
    <row r="381" spans="1:9" ht="15.75" thickBot="1" x14ac:dyDescent="0.3">
      <c r="A381" s="10">
        <v>2007</v>
      </c>
      <c r="B381" s="3" t="s">
        <v>8</v>
      </c>
      <c r="C381" s="4">
        <v>65.400000000000006</v>
      </c>
      <c r="D381" s="4">
        <v>62.3</v>
      </c>
      <c r="E381" s="4">
        <v>4512317</v>
      </c>
      <c r="F381" s="4">
        <v>4298531</v>
      </c>
      <c r="G381" s="4">
        <v>213786</v>
      </c>
      <c r="H381" s="11">
        <v>4.7</v>
      </c>
      <c r="I381">
        <v>4.737832027315457E-2</v>
      </c>
    </row>
    <row r="382" spans="1:9" ht="15.75" thickBot="1" x14ac:dyDescent="0.3">
      <c r="A382" s="8">
        <v>2007</v>
      </c>
      <c r="B382" s="1" t="s">
        <v>9</v>
      </c>
      <c r="C382" s="2">
        <v>65.400000000000006</v>
      </c>
      <c r="D382" s="2">
        <v>62.2</v>
      </c>
      <c r="E382" s="2">
        <v>4518261</v>
      </c>
      <c r="F382" s="2">
        <v>4301508</v>
      </c>
      <c r="G382" s="2">
        <v>216753</v>
      </c>
      <c r="H382" s="9">
        <v>4.8</v>
      </c>
      <c r="I382">
        <v>4.7972660277925509E-2</v>
      </c>
    </row>
    <row r="383" spans="1:9" ht="15.75" thickBot="1" x14ac:dyDescent="0.3">
      <c r="A383" s="10">
        <v>2007</v>
      </c>
      <c r="B383" s="3" t="s">
        <v>10</v>
      </c>
      <c r="C383" s="4">
        <v>65.3</v>
      </c>
      <c r="D383" s="4">
        <v>62.2</v>
      </c>
      <c r="E383" s="4">
        <v>4524302</v>
      </c>
      <c r="F383" s="4">
        <v>4304813</v>
      </c>
      <c r="G383" s="4">
        <v>219489</v>
      </c>
      <c r="H383" s="11">
        <v>4.9000000000000004</v>
      </c>
      <c r="I383">
        <v>4.8513339737267756E-2</v>
      </c>
    </row>
    <row r="384" spans="1:9" ht="15.75" thickBot="1" x14ac:dyDescent="0.3">
      <c r="A384" s="8">
        <v>2007</v>
      </c>
      <c r="B384" s="1" t="s">
        <v>11</v>
      </c>
      <c r="C384" s="2">
        <v>65.3</v>
      </c>
      <c r="D384" s="2">
        <v>62.1</v>
      </c>
      <c r="E384" s="2">
        <v>4529441</v>
      </c>
      <c r="F384" s="2">
        <v>4308030</v>
      </c>
      <c r="G384" s="2">
        <v>221411</v>
      </c>
      <c r="H384" s="9">
        <v>4.9000000000000004</v>
      </c>
      <c r="I384">
        <v>4.8882632536774405E-2</v>
      </c>
    </row>
    <row r="385" spans="1:9" ht="15.75" thickBot="1" x14ac:dyDescent="0.3">
      <c r="A385" s="10">
        <v>2007</v>
      </c>
      <c r="B385" s="3" t="s">
        <v>12</v>
      </c>
      <c r="C385" s="4">
        <v>65.3</v>
      </c>
      <c r="D385" s="4">
        <v>62.1</v>
      </c>
      <c r="E385" s="4">
        <v>4533473</v>
      </c>
      <c r="F385" s="4">
        <v>4311013</v>
      </c>
      <c r="G385" s="4">
        <v>222460</v>
      </c>
      <c r="H385" s="11">
        <v>4.9000000000000004</v>
      </c>
      <c r="I385">
        <v>4.907054701770585E-2</v>
      </c>
    </row>
    <row r="386" spans="1:9" ht="15.75" thickBot="1" x14ac:dyDescent="0.3">
      <c r="A386" s="8">
        <v>2008</v>
      </c>
      <c r="B386" s="1" t="s">
        <v>1</v>
      </c>
      <c r="C386" s="2">
        <v>65.2</v>
      </c>
      <c r="D386" s="2">
        <v>62</v>
      </c>
      <c r="E386" s="2">
        <v>4536013</v>
      </c>
      <c r="F386" s="2">
        <v>4312336</v>
      </c>
      <c r="G386" s="2">
        <v>223677</v>
      </c>
      <c r="H386" s="9">
        <v>4.9000000000000004</v>
      </c>
      <c r="I386">
        <v>4.9311366612044542E-2</v>
      </c>
    </row>
    <row r="387" spans="1:9" ht="15.75" thickBot="1" x14ac:dyDescent="0.3">
      <c r="A387" s="10">
        <v>2008</v>
      </c>
      <c r="B387" s="3" t="s">
        <v>2</v>
      </c>
      <c r="C387" s="4">
        <v>65.099999999999994</v>
      </c>
      <c r="D387" s="4">
        <v>61.9</v>
      </c>
      <c r="E387" s="4">
        <v>4537456</v>
      </c>
      <c r="F387" s="4">
        <v>4311435</v>
      </c>
      <c r="G387" s="4">
        <v>226021</v>
      </c>
      <c r="H387" s="11">
        <v>5</v>
      </c>
      <c r="I387">
        <v>4.9812273661717053E-2</v>
      </c>
    </row>
    <row r="388" spans="1:9" ht="15.75" thickBot="1" x14ac:dyDescent="0.3">
      <c r="A388" s="8">
        <v>2008</v>
      </c>
      <c r="B388" s="1" t="s">
        <v>3</v>
      </c>
      <c r="C388" s="2">
        <v>65.099999999999994</v>
      </c>
      <c r="D388" s="2">
        <v>61.8</v>
      </c>
      <c r="E388" s="2">
        <v>4539356</v>
      </c>
      <c r="F388" s="2">
        <v>4308624</v>
      </c>
      <c r="G388" s="2">
        <v>230732</v>
      </c>
      <c r="H388" s="9">
        <v>5.0999999999999996</v>
      </c>
      <c r="I388">
        <v>5.0829236570121401E-2</v>
      </c>
    </row>
    <row r="389" spans="1:9" ht="15.75" thickBot="1" x14ac:dyDescent="0.3">
      <c r="A389" s="10">
        <v>2008</v>
      </c>
      <c r="B389" s="3" t="s">
        <v>4</v>
      </c>
      <c r="C389" s="4">
        <v>65</v>
      </c>
      <c r="D389" s="4">
        <v>61.6</v>
      </c>
      <c r="E389" s="4">
        <v>4542659</v>
      </c>
      <c r="F389" s="4">
        <v>4304254</v>
      </c>
      <c r="G389" s="4">
        <v>238405</v>
      </c>
      <c r="H389" s="11">
        <v>5.2</v>
      </c>
      <c r="I389">
        <v>5.2481377096541916E-2</v>
      </c>
    </row>
    <row r="390" spans="1:9" ht="15.75" thickBot="1" x14ac:dyDescent="0.3">
      <c r="A390" s="8">
        <v>2008</v>
      </c>
      <c r="B390" s="1" t="s">
        <v>5</v>
      </c>
      <c r="C390" s="2">
        <v>65</v>
      </c>
      <c r="D390" s="2">
        <v>61.4</v>
      </c>
      <c r="E390" s="2">
        <v>4547857</v>
      </c>
      <c r="F390" s="2">
        <v>4299294</v>
      </c>
      <c r="G390" s="2">
        <v>248563</v>
      </c>
      <c r="H390" s="9">
        <v>5.5</v>
      </c>
      <c r="I390">
        <v>5.4654972660749888E-2</v>
      </c>
    </row>
    <row r="391" spans="1:9" ht="15.75" thickBot="1" x14ac:dyDescent="0.3">
      <c r="A391" s="10">
        <v>2008</v>
      </c>
      <c r="B391" s="3" t="s">
        <v>6</v>
      </c>
      <c r="C391" s="4">
        <v>65</v>
      </c>
      <c r="D391" s="4">
        <v>61.3</v>
      </c>
      <c r="E391" s="4">
        <v>4554347</v>
      </c>
      <c r="F391" s="4">
        <v>4294463</v>
      </c>
      <c r="G391" s="4">
        <v>259884</v>
      </c>
      <c r="H391" s="11">
        <v>5.7</v>
      </c>
      <c r="I391">
        <v>5.7062845672497066E-2</v>
      </c>
    </row>
    <row r="392" spans="1:9" ht="15.75" thickBot="1" x14ac:dyDescent="0.3">
      <c r="A392" s="8">
        <v>2008</v>
      </c>
      <c r="B392" s="1" t="s">
        <v>7</v>
      </c>
      <c r="C392" s="2">
        <v>65</v>
      </c>
      <c r="D392" s="2">
        <v>61.1</v>
      </c>
      <c r="E392" s="2">
        <v>4559638</v>
      </c>
      <c r="F392" s="2">
        <v>4289392</v>
      </c>
      <c r="G392" s="2">
        <v>270246</v>
      </c>
      <c r="H392" s="9">
        <v>5.9</v>
      </c>
      <c r="I392">
        <v>5.9269178825161119E-2</v>
      </c>
    </row>
    <row r="393" spans="1:9" ht="15.75" thickBot="1" x14ac:dyDescent="0.3">
      <c r="A393" s="10">
        <v>2008</v>
      </c>
      <c r="B393" s="3" t="s">
        <v>8</v>
      </c>
      <c r="C393" s="4">
        <v>64.900000000000006</v>
      </c>
      <c r="D393" s="4">
        <v>60.9</v>
      </c>
      <c r="E393" s="4">
        <v>4561100</v>
      </c>
      <c r="F393" s="4">
        <v>4282656</v>
      </c>
      <c r="G393" s="4">
        <v>278444</v>
      </c>
      <c r="H393" s="11">
        <v>6.1</v>
      </c>
      <c r="I393">
        <v>6.1047554318037316E-2</v>
      </c>
    </row>
    <row r="394" spans="1:9" ht="15.75" thickBot="1" x14ac:dyDescent="0.3">
      <c r="A394" s="8">
        <v>2008</v>
      </c>
      <c r="B394" s="1" t="s">
        <v>9</v>
      </c>
      <c r="C394" s="2">
        <v>64.8</v>
      </c>
      <c r="D394" s="2">
        <v>60.7</v>
      </c>
      <c r="E394" s="2">
        <v>4557791</v>
      </c>
      <c r="F394" s="2">
        <v>4271997</v>
      </c>
      <c r="G394" s="2">
        <v>285794</v>
      </c>
      <c r="H394" s="9">
        <v>6.3</v>
      </c>
      <c r="I394">
        <v>6.2704498736339598E-2</v>
      </c>
    </row>
    <row r="395" spans="1:9" ht="15.75" thickBot="1" x14ac:dyDescent="0.3">
      <c r="A395" s="10">
        <v>2008</v>
      </c>
      <c r="B395" s="3" t="s">
        <v>10</v>
      </c>
      <c r="C395" s="4">
        <v>64.599999999999994</v>
      </c>
      <c r="D395" s="4">
        <v>60.4</v>
      </c>
      <c r="E395" s="4">
        <v>4549917</v>
      </c>
      <c r="F395" s="4">
        <v>4255492</v>
      </c>
      <c r="G395" s="4">
        <v>294425</v>
      </c>
      <c r="H395" s="11">
        <v>6.5</v>
      </c>
      <c r="I395">
        <v>6.4709971632449556E-2</v>
      </c>
    </row>
    <row r="396" spans="1:9" ht="15.75" thickBot="1" x14ac:dyDescent="0.3">
      <c r="A396" s="8">
        <v>2008</v>
      </c>
      <c r="B396" s="1" t="s">
        <v>11</v>
      </c>
      <c r="C396" s="2">
        <v>65.400000000000006</v>
      </c>
      <c r="D396" s="2">
        <v>60</v>
      </c>
      <c r="E396" s="2">
        <v>4616976</v>
      </c>
      <c r="F396" s="2">
        <v>4232297</v>
      </c>
      <c r="G396" s="2">
        <v>384679</v>
      </c>
      <c r="H396" s="9">
        <v>8.3000000000000007</v>
      </c>
      <c r="I396">
        <v>8.3318388486316591E-2</v>
      </c>
    </row>
    <row r="397" spans="1:9" ht="15.75" thickBot="1" x14ac:dyDescent="0.3">
      <c r="A397" s="10">
        <v>2008</v>
      </c>
      <c r="B397" s="3" t="s">
        <v>12</v>
      </c>
      <c r="C397" s="4">
        <v>65.5</v>
      </c>
      <c r="D397" s="4">
        <v>59.5</v>
      </c>
      <c r="E397" s="4">
        <v>4625824</v>
      </c>
      <c r="F397" s="4">
        <v>4203640</v>
      </c>
      <c r="G397" s="4">
        <v>422184</v>
      </c>
      <c r="H397" s="11">
        <v>9.1</v>
      </c>
      <c r="I397">
        <v>9.1266766742530633E-2</v>
      </c>
    </row>
    <row r="398" spans="1:9" ht="15.75" thickBot="1" x14ac:dyDescent="0.3">
      <c r="A398" s="8">
        <v>2009</v>
      </c>
      <c r="B398" s="1" t="s">
        <v>1</v>
      </c>
      <c r="C398" s="2">
        <v>65.3</v>
      </c>
      <c r="D398" s="2">
        <v>59</v>
      </c>
      <c r="E398" s="2">
        <v>4616885</v>
      </c>
      <c r="F398" s="2">
        <v>4172359</v>
      </c>
      <c r="G398" s="2">
        <v>444526</v>
      </c>
      <c r="H398" s="9">
        <v>9.6</v>
      </c>
      <c r="I398">
        <v>9.6282666776408773E-2</v>
      </c>
    </row>
    <row r="399" spans="1:9" ht="15.75" thickBot="1" x14ac:dyDescent="0.3">
      <c r="A399" s="10">
        <v>2009</v>
      </c>
      <c r="B399" s="3" t="s">
        <v>2</v>
      </c>
      <c r="C399" s="4">
        <v>65</v>
      </c>
      <c r="D399" s="4">
        <v>58.5</v>
      </c>
      <c r="E399" s="4">
        <v>4603954</v>
      </c>
      <c r="F399" s="4">
        <v>4142505</v>
      </c>
      <c r="G399" s="4">
        <v>461449</v>
      </c>
      <c r="H399" s="11">
        <v>10</v>
      </c>
      <c r="I399">
        <v>0.10022884676953767</v>
      </c>
    </row>
    <row r="400" spans="1:9" ht="15.75" thickBot="1" x14ac:dyDescent="0.3">
      <c r="A400" s="8">
        <v>2009</v>
      </c>
      <c r="B400" s="1" t="s">
        <v>3</v>
      </c>
      <c r="C400" s="2">
        <v>64.8</v>
      </c>
      <c r="D400" s="2">
        <v>58.1</v>
      </c>
      <c r="E400" s="2">
        <v>4592393</v>
      </c>
      <c r="F400" s="2">
        <v>4118553</v>
      </c>
      <c r="G400" s="2">
        <v>473840</v>
      </c>
      <c r="H400" s="9">
        <v>10.3</v>
      </c>
      <c r="I400">
        <v>0.10317932284976482</v>
      </c>
    </row>
    <row r="401" spans="1:9" ht="15.75" thickBot="1" x14ac:dyDescent="0.3">
      <c r="A401" s="10">
        <v>2009</v>
      </c>
      <c r="B401" s="3" t="s">
        <v>4</v>
      </c>
      <c r="C401" s="4">
        <v>64.599999999999994</v>
      </c>
      <c r="D401" s="4">
        <v>57.8</v>
      </c>
      <c r="E401" s="4">
        <v>4583588</v>
      </c>
      <c r="F401" s="4">
        <v>4102521</v>
      </c>
      <c r="G401" s="4">
        <v>481067</v>
      </c>
      <c r="H401" s="11">
        <v>10.5</v>
      </c>
      <c r="I401">
        <v>0.10495424108798609</v>
      </c>
    </row>
    <row r="402" spans="1:9" ht="15.75" thickBot="1" x14ac:dyDescent="0.3">
      <c r="A402" s="8">
        <v>2009</v>
      </c>
      <c r="B402" s="1" t="s">
        <v>5</v>
      </c>
      <c r="C402" s="2">
        <v>64.400000000000006</v>
      </c>
      <c r="D402" s="2">
        <v>57.6</v>
      </c>
      <c r="E402" s="2">
        <v>4576425</v>
      </c>
      <c r="F402" s="2">
        <v>4092376</v>
      </c>
      <c r="G402" s="2">
        <v>484049</v>
      </c>
      <c r="H402" s="9">
        <v>10.6</v>
      </c>
      <c r="I402">
        <v>0.10577011531927213</v>
      </c>
    </row>
    <row r="403" spans="1:9" ht="15.75" thickBot="1" x14ac:dyDescent="0.3">
      <c r="A403" s="10">
        <v>2009</v>
      </c>
      <c r="B403" s="3" t="s">
        <v>6</v>
      </c>
      <c r="C403" s="4">
        <v>64.2</v>
      </c>
      <c r="D403" s="4">
        <v>57.4</v>
      </c>
      <c r="E403" s="4">
        <v>4569914</v>
      </c>
      <c r="F403" s="4">
        <v>4085283</v>
      </c>
      <c r="G403" s="4">
        <v>484631</v>
      </c>
      <c r="H403" s="11">
        <v>10.6</v>
      </c>
      <c r="I403">
        <v>0.10604816633310823</v>
      </c>
    </row>
    <row r="404" spans="1:9" ht="15.75" thickBot="1" x14ac:dyDescent="0.3">
      <c r="A404" s="8">
        <v>2009</v>
      </c>
      <c r="B404" s="1" t="s">
        <v>7</v>
      </c>
      <c r="C404" s="2">
        <v>64.099999999999994</v>
      </c>
      <c r="D404" s="2">
        <v>57.2</v>
      </c>
      <c r="E404" s="2">
        <v>4563028</v>
      </c>
      <c r="F404" s="2">
        <v>4078206</v>
      </c>
      <c r="G404" s="2">
        <v>484822</v>
      </c>
      <c r="H404" s="9">
        <v>10.6</v>
      </c>
      <c r="I404">
        <v>0.10625006026699814</v>
      </c>
    </row>
    <row r="405" spans="1:9" ht="15.75" thickBot="1" x14ac:dyDescent="0.3">
      <c r="A405" s="10">
        <v>2009</v>
      </c>
      <c r="B405" s="3" t="s">
        <v>8</v>
      </c>
      <c r="C405" s="4">
        <v>63.9</v>
      </c>
      <c r="D405" s="4">
        <v>57.1</v>
      </c>
      <c r="E405" s="4">
        <v>4555878</v>
      </c>
      <c r="F405" s="4">
        <v>4069639</v>
      </c>
      <c r="G405" s="4">
        <v>486239</v>
      </c>
      <c r="H405" s="11">
        <v>10.7</v>
      </c>
      <c r="I405">
        <v>0.10672783599560831</v>
      </c>
    </row>
    <row r="406" spans="1:9" ht="15.75" thickBot="1" x14ac:dyDescent="0.3">
      <c r="A406" s="8">
        <v>2009</v>
      </c>
      <c r="B406" s="1" t="s">
        <v>9</v>
      </c>
      <c r="C406" s="2">
        <v>63.7</v>
      </c>
      <c r="D406" s="2">
        <v>56.9</v>
      </c>
      <c r="E406" s="2">
        <v>4550437</v>
      </c>
      <c r="F406" s="2">
        <v>4060670</v>
      </c>
      <c r="G406" s="2">
        <v>489767</v>
      </c>
      <c r="H406" s="9">
        <v>10.8</v>
      </c>
      <c r="I406">
        <v>0.10763076161696118</v>
      </c>
    </row>
    <row r="407" spans="1:9" ht="15.75" thickBot="1" x14ac:dyDescent="0.3">
      <c r="A407" s="10">
        <v>2009</v>
      </c>
      <c r="B407" s="3" t="s">
        <v>10</v>
      </c>
      <c r="C407" s="4">
        <v>63.7</v>
      </c>
      <c r="D407" s="4">
        <v>56.7</v>
      </c>
      <c r="E407" s="4">
        <v>4548549</v>
      </c>
      <c r="F407" s="4">
        <v>4052924</v>
      </c>
      <c r="G407" s="4">
        <v>495625</v>
      </c>
      <c r="H407" s="11">
        <v>10.9</v>
      </c>
      <c r="I407">
        <v>0.10896331995104373</v>
      </c>
    </row>
    <row r="408" spans="1:9" ht="15.75" thickBot="1" x14ac:dyDescent="0.3">
      <c r="A408" s="8">
        <v>2009</v>
      </c>
      <c r="B408" s="1" t="s">
        <v>11</v>
      </c>
      <c r="C408" s="2">
        <v>63.7</v>
      </c>
      <c r="D408" s="2">
        <v>56.6</v>
      </c>
      <c r="E408" s="2">
        <v>4553298</v>
      </c>
      <c r="F408" s="2">
        <v>4049529</v>
      </c>
      <c r="G408" s="2">
        <v>503769</v>
      </c>
      <c r="H408" s="9">
        <v>11.1</v>
      </c>
      <c r="I408">
        <v>0.11063826703194037</v>
      </c>
    </row>
    <row r="409" spans="1:9" ht="15.75" thickBot="1" x14ac:dyDescent="0.3">
      <c r="A409" s="10">
        <v>2009</v>
      </c>
      <c r="B409" s="3" t="s">
        <v>12</v>
      </c>
      <c r="C409" s="4">
        <v>63.8</v>
      </c>
      <c r="D409" s="4">
        <v>56.6</v>
      </c>
      <c r="E409" s="4">
        <v>4566393</v>
      </c>
      <c r="F409" s="4">
        <v>4053239</v>
      </c>
      <c r="G409" s="4">
        <v>513154</v>
      </c>
      <c r="H409" s="11">
        <v>11.2</v>
      </c>
      <c r="I409">
        <v>0.11237622342185616</v>
      </c>
    </row>
    <row r="410" spans="1:9" ht="15.75" thickBot="1" x14ac:dyDescent="0.3">
      <c r="A410" s="8">
        <v>2010</v>
      </c>
      <c r="B410" s="1" t="s">
        <v>1</v>
      </c>
      <c r="C410" s="2">
        <v>64</v>
      </c>
      <c r="D410" s="2">
        <v>56.7</v>
      </c>
      <c r="E410" s="2">
        <v>4585775</v>
      </c>
      <c r="F410" s="2">
        <v>4064556</v>
      </c>
      <c r="G410" s="2">
        <v>521219</v>
      </c>
      <c r="H410" s="9">
        <v>11.4</v>
      </c>
      <c r="I410">
        <v>0.11365995933075652</v>
      </c>
    </row>
    <row r="411" spans="1:9" ht="15.75" thickBot="1" x14ac:dyDescent="0.3">
      <c r="A411" s="10">
        <v>2010</v>
      </c>
      <c r="B411" s="3" t="s">
        <v>2</v>
      </c>
      <c r="C411" s="4">
        <v>64.2</v>
      </c>
      <c r="D411" s="4">
        <v>56.9</v>
      </c>
      <c r="E411" s="4">
        <v>4606035</v>
      </c>
      <c r="F411" s="4">
        <v>4080476</v>
      </c>
      <c r="G411" s="4">
        <v>525559</v>
      </c>
      <c r="H411" s="11">
        <v>11.4</v>
      </c>
      <c r="I411">
        <v>0.11410225931848109</v>
      </c>
    </row>
    <row r="412" spans="1:9" ht="15.75" thickBot="1" x14ac:dyDescent="0.3">
      <c r="A412" s="8">
        <v>2010</v>
      </c>
      <c r="B412" s="1" t="s">
        <v>3</v>
      </c>
      <c r="C412" s="2">
        <v>64.400000000000006</v>
      </c>
      <c r="D412" s="2">
        <v>57.1</v>
      </c>
      <c r="E412" s="2">
        <v>4622114</v>
      </c>
      <c r="F412" s="2">
        <v>4097183</v>
      </c>
      <c r="G412" s="2">
        <v>524931</v>
      </c>
      <c r="H412" s="9">
        <v>11.4</v>
      </c>
      <c r="I412">
        <v>0.11356946193884443</v>
      </c>
    </row>
    <row r="413" spans="1:9" ht="15.75" thickBot="1" x14ac:dyDescent="0.3">
      <c r="A413" s="10">
        <v>2010</v>
      </c>
      <c r="B413" s="3" t="s">
        <v>4</v>
      </c>
      <c r="C413" s="4">
        <v>63.5</v>
      </c>
      <c r="D413" s="4">
        <v>56.3</v>
      </c>
      <c r="E413" s="4">
        <v>4631285</v>
      </c>
      <c r="F413" s="4">
        <v>4112003</v>
      </c>
      <c r="G413" s="4">
        <v>519282</v>
      </c>
      <c r="H413" s="11">
        <v>11.2</v>
      </c>
      <c r="I413">
        <v>0.1121248206491287</v>
      </c>
    </row>
    <row r="414" spans="1:9" ht="15.75" thickBot="1" x14ac:dyDescent="0.3">
      <c r="A414" s="8">
        <v>2010</v>
      </c>
      <c r="B414" s="1" t="s">
        <v>5</v>
      </c>
      <c r="C414" s="2">
        <v>63.4</v>
      </c>
      <c r="D414" s="2">
        <v>56.4</v>
      </c>
      <c r="E414" s="2">
        <v>4632515</v>
      </c>
      <c r="F414" s="2">
        <v>4123402</v>
      </c>
      <c r="G414" s="2">
        <v>509113</v>
      </c>
      <c r="H414" s="9">
        <v>11</v>
      </c>
      <c r="I414">
        <v>0.10989991397761259</v>
      </c>
    </row>
    <row r="415" spans="1:9" ht="15.75" thickBot="1" x14ac:dyDescent="0.3">
      <c r="A415" s="10">
        <v>2010</v>
      </c>
      <c r="B415" s="3" t="s">
        <v>6</v>
      </c>
      <c r="C415" s="4">
        <v>63.2</v>
      </c>
      <c r="D415" s="4">
        <v>56.4</v>
      </c>
      <c r="E415" s="4">
        <v>4627292</v>
      </c>
      <c r="F415" s="4">
        <v>4129971</v>
      </c>
      <c r="G415" s="4">
        <v>497321</v>
      </c>
      <c r="H415" s="11">
        <v>10.7</v>
      </c>
      <c r="I415">
        <v>0.10747560344149451</v>
      </c>
    </row>
    <row r="416" spans="1:9" ht="15.75" thickBot="1" x14ac:dyDescent="0.3">
      <c r="A416" s="8">
        <v>2010</v>
      </c>
      <c r="B416" s="1" t="s">
        <v>7</v>
      </c>
      <c r="C416" s="2">
        <v>63</v>
      </c>
      <c r="D416" s="2">
        <v>56.4</v>
      </c>
      <c r="E416" s="2">
        <v>4619653</v>
      </c>
      <c r="F416" s="2">
        <v>4131890</v>
      </c>
      <c r="G416" s="2">
        <v>487763</v>
      </c>
      <c r="H416" s="9">
        <v>10.6</v>
      </c>
      <c r="I416">
        <v>0.10558433717857164</v>
      </c>
    </row>
    <row r="417" spans="1:9" ht="15.75" thickBot="1" x14ac:dyDescent="0.3">
      <c r="A417" s="10">
        <v>2010</v>
      </c>
      <c r="B417" s="3" t="s">
        <v>8</v>
      </c>
      <c r="C417" s="4">
        <v>62.9</v>
      </c>
      <c r="D417" s="4">
        <v>56.3</v>
      </c>
      <c r="E417" s="4">
        <v>4613366</v>
      </c>
      <c r="F417" s="4">
        <v>4130990</v>
      </c>
      <c r="G417" s="4">
        <v>482376</v>
      </c>
      <c r="H417" s="11">
        <v>10.5</v>
      </c>
      <c r="I417">
        <v>0.10456053129103565</v>
      </c>
    </row>
    <row r="418" spans="1:9" ht="15.75" thickBot="1" x14ac:dyDescent="0.3">
      <c r="A418" s="8">
        <v>2010</v>
      </c>
      <c r="B418" s="1" t="s">
        <v>9</v>
      </c>
      <c r="C418" s="2">
        <v>62.7</v>
      </c>
      <c r="D418" s="2">
        <v>56.2</v>
      </c>
      <c r="E418" s="2">
        <v>4609741</v>
      </c>
      <c r="F418" s="2">
        <v>4128946</v>
      </c>
      <c r="G418" s="2">
        <v>480795</v>
      </c>
      <c r="H418" s="9">
        <v>10.4</v>
      </c>
      <c r="I418">
        <v>0.10429978604003999</v>
      </c>
    </row>
    <row r="419" spans="1:9" ht="15.75" thickBot="1" x14ac:dyDescent="0.3">
      <c r="A419" s="10">
        <v>2010</v>
      </c>
      <c r="B419" s="3" t="s">
        <v>10</v>
      </c>
      <c r="C419" s="4">
        <v>62.7</v>
      </c>
      <c r="D419" s="4">
        <v>56.1</v>
      </c>
      <c r="E419" s="4">
        <v>4609416</v>
      </c>
      <c r="F419" s="4">
        <v>4128264</v>
      </c>
      <c r="G419" s="4">
        <v>481152</v>
      </c>
      <c r="H419" s="11">
        <v>10.4</v>
      </c>
      <c r="I419">
        <v>0.10438459015198455</v>
      </c>
    </row>
    <row r="420" spans="1:9" ht="15.75" thickBot="1" x14ac:dyDescent="0.3">
      <c r="A420" s="8">
        <v>2010</v>
      </c>
      <c r="B420" s="1" t="s">
        <v>11</v>
      </c>
      <c r="C420" s="2">
        <v>62.6</v>
      </c>
      <c r="D420" s="2">
        <v>56.1</v>
      </c>
      <c r="E420" s="2">
        <v>4611258</v>
      </c>
      <c r="F420" s="2">
        <v>4129762</v>
      </c>
      <c r="G420" s="2">
        <v>481496</v>
      </c>
      <c r="H420" s="9">
        <v>10.4</v>
      </c>
      <c r="I420">
        <v>0.104417493013837</v>
      </c>
    </row>
    <row r="421" spans="1:9" ht="15.75" thickBot="1" x14ac:dyDescent="0.3">
      <c r="A421" s="10">
        <v>2010</v>
      </c>
      <c r="B421" s="3" t="s">
        <v>12</v>
      </c>
      <c r="C421" s="4">
        <v>62.6</v>
      </c>
      <c r="D421" s="4">
        <v>56.1</v>
      </c>
      <c r="E421" s="4">
        <v>4613405</v>
      </c>
      <c r="F421" s="4">
        <v>4132989</v>
      </c>
      <c r="G421" s="4">
        <v>480416</v>
      </c>
      <c r="H421" s="11">
        <v>10.4</v>
      </c>
      <c r="I421">
        <v>0.10413479848398309</v>
      </c>
    </row>
    <row r="422" spans="1:9" ht="15.75" thickBot="1" x14ac:dyDescent="0.3">
      <c r="A422" s="8">
        <v>2011</v>
      </c>
      <c r="B422" s="1" t="s">
        <v>1</v>
      </c>
      <c r="C422" s="2">
        <v>62.6</v>
      </c>
      <c r="D422" s="2">
        <v>56.1</v>
      </c>
      <c r="E422" s="2">
        <v>4615841</v>
      </c>
      <c r="F422" s="2">
        <v>4137620</v>
      </c>
      <c r="G422" s="2">
        <v>478221</v>
      </c>
      <c r="H422" s="9">
        <v>10.4</v>
      </c>
      <c r="I422">
        <v>0.10360430526094812</v>
      </c>
    </row>
    <row r="423" spans="1:9" ht="15.75" thickBot="1" x14ac:dyDescent="0.3">
      <c r="A423" s="10">
        <v>2011</v>
      </c>
      <c r="B423" s="3" t="s">
        <v>2</v>
      </c>
      <c r="C423" s="4">
        <v>62.5</v>
      </c>
      <c r="D423" s="4">
        <v>56.1</v>
      </c>
      <c r="E423" s="4">
        <v>4618086</v>
      </c>
      <c r="F423" s="4">
        <v>4142264</v>
      </c>
      <c r="G423" s="4">
        <v>475822</v>
      </c>
      <c r="H423" s="11">
        <v>10.3</v>
      </c>
      <c r="I423">
        <v>0.10303446059687932</v>
      </c>
    </row>
    <row r="424" spans="1:9" ht="15.75" thickBot="1" x14ac:dyDescent="0.3">
      <c r="A424" s="8">
        <v>2011</v>
      </c>
      <c r="B424" s="1" t="s">
        <v>3</v>
      </c>
      <c r="C424" s="2">
        <v>62.5</v>
      </c>
      <c r="D424" s="2">
        <v>56.1</v>
      </c>
      <c r="E424" s="2">
        <v>4619330</v>
      </c>
      <c r="F424" s="2">
        <v>4145282</v>
      </c>
      <c r="G424" s="2">
        <v>474048</v>
      </c>
      <c r="H424" s="9">
        <v>10.3</v>
      </c>
      <c r="I424">
        <v>0.10262267471689618</v>
      </c>
    </row>
    <row r="425" spans="1:9" ht="15.75" thickBot="1" x14ac:dyDescent="0.3">
      <c r="A425" s="10">
        <v>2011</v>
      </c>
      <c r="B425" s="3" t="s">
        <v>4</v>
      </c>
      <c r="C425" s="4">
        <v>62.5</v>
      </c>
      <c r="D425" s="4">
        <v>56.1</v>
      </c>
      <c r="E425" s="4">
        <v>4620259</v>
      </c>
      <c r="F425" s="4">
        <v>4145987</v>
      </c>
      <c r="G425" s="4">
        <v>474272</v>
      </c>
      <c r="H425" s="11">
        <v>10.3</v>
      </c>
      <c r="I425">
        <v>0.10265052240577854</v>
      </c>
    </row>
    <row r="426" spans="1:9" ht="15.75" thickBot="1" x14ac:dyDescent="0.3">
      <c r="A426" s="8">
        <v>2011</v>
      </c>
      <c r="B426" s="1" t="s">
        <v>5</v>
      </c>
      <c r="C426" s="2">
        <v>62.4</v>
      </c>
      <c r="D426" s="2">
        <v>56</v>
      </c>
      <c r="E426" s="2">
        <v>4622639</v>
      </c>
      <c r="F426" s="2">
        <v>4145350</v>
      </c>
      <c r="G426" s="2">
        <v>477289</v>
      </c>
      <c r="H426" s="9">
        <v>10.3</v>
      </c>
      <c r="I426">
        <v>0.10325032951956664</v>
      </c>
    </row>
    <row r="427" spans="1:9" ht="15.75" thickBot="1" x14ac:dyDescent="0.3">
      <c r="A427" s="10">
        <v>2011</v>
      </c>
      <c r="B427" s="3" t="s">
        <v>6</v>
      </c>
      <c r="C427" s="4">
        <v>62.4</v>
      </c>
      <c r="D427" s="4">
        <v>55.9</v>
      </c>
      <c r="E427" s="4">
        <v>4626858</v>
      </c>
      <c r="F427" s="4">
        <v>4145399</v>
      </c>
      <c r="G427" s="4">
        <v>481459</v>
      </c>
      <c r="H427" s="11">
        <v>10.4</v>
      </c>
      <c r="I427">
        <v>0.10405744027588484</v>
      </c>
    </row>
    <row r="428" spans="1:9" ht="15.75" thickBot="1" x14ac:dyDescent="0.3">
      <c r="A428" s="8">
        <v>2011</v>
      </c>
      <c r="B428" s="1" t="s">
        <v>7</v>
      </c>
      <c r="C428" s="2">
        <v>62.4</v>
      </c>
      <c r="D428" s="2">
        <v>55.9</v>
      </c>
      <c r="E428" s="2">
        <v>4632545</v>
      </c>
      <c r="F428" s="2">
        <v>4148330</v>
      </c>
      <c r="G428" s="2">
        <v>484215</v>
      </c>
      <c r="H428" s="9">
        <v>10.5</v>
      </c>
      <c r="I428">
        <v>0.10452461875707629</v>
      </c>
    </row>
    <row r="429" spans="1:9" ht="15.75" thickBot="1" x14ac:dyDescent="0.3">
      <c r="A429" s="10">
        <v>2011</v>
      </c>
      <c r="B429" s="3" t="s">
        <v>8</v>
      </c>
      <c r="C429" s="4">
        <v>62.5</v>
      </c>
      <c r="D429" s="4">
        <v>55.9</v>
      </c>
      <c r="E429" s="4">
        <v>4638876</v>
      </c>
      <c r="F429" s="4">
        <v>4154816</v>
      </c>
      <c r="G429" s="4">
        <v>484060</v>
      </c>
      <c r="H429" s="11">
        <v>10.4</v>
      </c>
      <c r="I429">
        <v>0.10434855339957352</v>
      </c>
    </row>
    <row r="430" spans="1:9" ht="15.75" thickBot="1" x14ac:dyDescent="0.3">
      <c r="A430" s="8">
        <v>2011</v>
      </c>
      <c r="B430" s="1" t="s">
        <v>9</v>
      </c>
      <c r="C430" s="2">
        <v>62.5</v>
      </c>
      <c r="D430" s="2">
        <v>56</v>
      </c>
      <c r="E430" s="2">
        <v>4644899</v>
      </c>
      <c r="F430" s="2">
        <v>4164506</v>
      </c>
      <c r="G430" s="2">
        <v>480393</v>
      </c>
      <c r="H430" s="9">
        <v>10.3</v>
      </c>
      <c r="I430">
        <v>0.10342377735231703</v>
      </c>
    </row>
    <row r="431" spans="1:9" ht="15.75" thickBot="1" x14ac:dyDescent="0.3">
      <c r="A431" s="10">
        <v>2011</v>
      </c>
      <c r="B431" s="3" t="s">
        <v>10</v>
      </c>
      <c r="C431" s="4">
        <v>62.5</v>
      </c>
      <c r="D431" s="4">
        <v>56.1</v>
      </c>
      <c r="E431" s="4">
        <v>4650085</v>
      </c>
      <c r="F431" s="4">
        <v>4176228</v>
      </c>
      <c r="G431" s="4">
        <v>473857</v>
      </c>
      <c r="H431" s="11">
        <v>10.199999999999999</v>
      </c>
      <c r="I431">
        <v>0.10190286844218976</v>
      </c>
    </row>
    <row r="432" spans="1:9" ht="15.75" thickBot="1" x14ac:dyDescent="0.3">
      <c r="A432" s="8">
        <v>2011</v>
      </c>
      <c r="B432" s="1" t="s">
        <v>11</v>
      </c>
      <c r="C432" s="2">
        <v>62.5</v>
      </c>
      <c r="D432" s="2">
        <v>56.2</v>
      </c>
      <c r="E432" s="2">
        <v>4653103</v>
      </c>
      <c r="F432" s="2">
        <v>4187931</v>
      </c>
      <c r="G432" s="2">
        <v>465172</v>
      </c>
      <c r="H432" s="9">
        <v>10</v>
      </c>
      <c r="I432">
        <v>9.9970277898426066E-2</v>
      </c>
    </row>
    <row r="433" spans="1:9" ht="15.75" thickBot="1" x14ac:dyDescent="0.3">
      <c r="A433" s="10">
        <v>2011</v>
      </c>
      <c r="B433" s="3" t="s">
        <v>12</v>
      </c>
      <c r="C433" s="4">
        <v>62.4</v>
      </c>
      <c r="D433" s="4">
        <v>56.3</v>
      </c>
      <c r="E433" s="4">
        <v>4653712</v>
      </c>
      <c r="F433" s="4">
        <v>4198153</v>
      </c>
      <c r="G433" s="4">
        <v>455559</v>
      </c>
      <c r="H433" s="11">
        <v>9.8000000000000007</v>
      </c>
      <c r="I433">
        <v>9.7891532608807771E-2</v>
      </c>
    </row>
    <row r="434" spans="1:9" ht="15.75" thickBot="1" x14ac:dyDescent="0.3">
      <c r="A434" s="8">
        <v>2012</v>
      </c>
      <c r="B434" s="1" t="s">
        <v>1</v>
      </c>
      <c r="C434" s="2">
        <v>62.3</v>
      </c>
      <c r="D434" s="2">
        <v>56.4</v>
      </c>
      <c r="E434" s="2">
        <v>4653376</v>
      </c>
      <c r="F434" s="2">
        <v>4206727</v>
      </c>
      <c r="G434" s="2">
        <v>446649</v>
      </c>
      <c r="H434" s="9">
        <v>9.6</v>
      </c>
      <c r="I434">
        <v>9.598386203908732E-2</v>
      </c>
    </row>
    <row r="435" spans="1:9" ht="15.75" thickBot="1" x14ac:dyDescent="0.3">
      <c r="A435" s="10">
        <v>2012</v>
      </c>
      <c r="B435" s="3" t="s">
        <v>2</v>
      </c>
      <c r="C435" s="4">
        <v>62.3</v>
      </c>
      <c r="D435" s="4">
        <v>56.4</v>
      </c>
      <c r="E435" s="4">
        <v>4654035</v>
      </c>
      <c r="F435" s="4">
        <v>4214099</v>
      </c>
      <c r="G435" s="4">
        <v>439936</v>
      </c>
      <c r="H435" s="11">
        <v>9.5</v>
      </c>
      <c r="I435">
        <v>9.4527866679128977E-2</v>
      </c>
    </row>
    <row r="436" spans="1:9" ht="15.75" thickBot="1" x14ac:dyDescent="0.3">
      <c r="A436" s="8">
        <v>2012</v>
      </c>
      <c r="B436" s="1" t="s">
        <v>3</v>
      </c>
      <c r="C436" s="2">
        <v>62.3</v>
      </c>
      <c r="D436" s="2">
        <v>56.4</v>
      </c>
      <c r="E436" s="2">
        <v>4656332</v>
      </c>
      <c r="F436" s="2">
        <v>4219648</v>
      </c>
      <c r="G436" s="2">
        <v>436684</v>
      </c>
      <c r="H436" s="9">
        <v>9.4</v>
      </c>
      <c r="I436">
        <v>9.3782831636575748E-2</v>
      </c>
    </row>
    <row r="437" spans="1:9" ht="15.75" thickBot="1" x14ac:dyDescent="0.3">
      <c r="A437" s="10">
        <v>2012</v>
      </c>
      <c r="B437" s="3" t="s">
        <v>4</v>
      </c>
      <c r="C437" s="4">
        <v>62.3</v>
      </c>
      <c r="D437" s="4">
        <v>56.4</v>
      </c>
      <c r="E437" s="4">
        <v>4659384</v>
      </c>
      <c r="F437" s="4">
        <v>4223431</v>
      </c>
      <c r="G437" s="4">
        <v>435953</v>
      </c>
      <c r="H437" s="11">
        <v>9.4</v>
      </c>
      <c r="I437">
        <v>9.3564514107444249E-2</v>
      </c>
    </row>
    <row r="438" spans="1:9" ht="15.75" thickBot="1" x14ac:dyDescent="0.3">
      <c r="A438" s="8">
        <v>2012</v>
      </c>
      <c r="B438" s="1" t="s">
        <v>5</v>
      </c>
      <c r="C438" s="2">
        <v>62.3</v>
      </c>
      <c r="D438" s="2">
        <v>56.4</v>
      </c>
      <c r="E438" s="2">
        <v>4663979</v>
      </c>
      <c r="F438" s="2">
        <v>4227719</v>
      </c>
      <c r="G438" s="2">
        <v>436260</v>
      </c>
      <c r="H438" s="9">
        <v>9.4</v>
      </c>
      <c r="I438">
        <v>9.353815701142737E-2</v>
      </c>
    </row>
    <row r="439" spans="1:9" ht="15.75" thickBot="1" x14ac:dyDescent="0.3">
      <c r="A439" s="10">
        <v>2012</v>
      </c>
      <c r="B439" s="3" t="s">
        <v>6</v>
      </c>
      <c r="C439" s="4">
        <v>62.3</v>
      </c>
      <c r="D439" s="4">
        <v>56.5</v>
      </c>
      <c r="E439" s="4">
        <v>4670723</v>
      </c>
      <c r="F439" s="4">
        <v>4234462</v>
      </c>
      <c r="G439" s="4">
        <v>436261</v>
      </c>
      <c r="H439" s="11">
        <v>9.3000000000000007</v>
      </c>
      <c r="I439">
        <v>9.3403312506436367E-2</v>
      </c>
    </row>
    <row r="440" spans="1:9" ht="15.75" thickBot="1" x14ac:dyDescent="0.3">
      <c r="A440" s="8">
        <v>2012</v>
      </c>
      <c r="B440" s="1" t="s">
        <v>7</v>
      </c>
      <c r="C440" s="2">
        <v>62.3</v>
      </c>
      <c r="D440" s="2">
        <v>56.5</v>
      </c>
      <c r="E440" s="2">
        <v>4679032</v>
      </c>
      <c r="F440" s="2">
        <v>4243930</v>
      </c>
      <c r="G440" s="2">
        <v>435102</v>
      </c>
      <c r="H440" s="9">
        <v>9.3000000000000007</v>
      </c>
      <c r="I440">
        <v>9.2989746597159417E-2</v>
      </c>
    </row>
    <row r="441" spans="1:9" ht="15.75" thickBot="1" x14ac:dyDescent="0.3">
      <c r="A441" s="10">
        <v>2012</v>
      </c>
      <c r="B441" s="3" t="s">
        <v>8</v>
      </c>
      <c r="C441" s="4">
        <v>62.4</v>
      </c>
      <c r="D441" s="4">
        <v>56.6</v>
      </c>
      <c r="E441" s="4">
        <v>4688766</v>
      </c>
      <c r="F441" s="4">
        <v>4255583</v>
      </c>
      <c r="G441" s="4">
        <v>433183</v>
      </c>
      <c r="H441" s="11">
        <v>9.1999999999999993</v>
      </c>
      <c r="I441">
        <v>9.2387421338578204E-2</v>
      </c>
    </row>
    <row r="442" spans="1:9" ht="15.75" thickBot="1" x14ac:dyDescent="0.3">
      <c r="A442" s="8">
        <v>2012</v>
      </c>
      <c r="B442" s="1" t="s">
        <v>9</v>
      </c>
      <c r="C442" s="2">
        <v>62.5</v>
      </c>
      <c r="D442" s="2">
        <v>56.8</v>
      </c>
      <c r="E442" s="2">
        <v>4699769</v>
      </c>
      <c r="F442" s="2">
        <v>4268377</v>
      </c>
      <c r="G442" s="2">
        <v>431392</v>
      </c>
      <c r="H442" s="9">
        <v>9.1999999999999993</v>
      </c>
      <c r="I442">
        <v>9.1790043297872728E-2</v>
      </c>
    </row>
    <row r="443" spans="1:9" ht="15.75" thickBot="1" x14ac:dyDescent="0.3">
      <c r="A443" s="10">
        <v>2012</v>
      </c>
      <c r="B443" s="3" t="s">
        <v>10</v>
      </c>
      <c r="C443" s="4">
        <v>62.6</v>
      </c>
      <c r="D443" s="4">
        <v>56.8</v>
      </c>
      <c r="E443" s="4">
        <v>4709793</v>
      </c>
      <c r="F443" s="4">
        <v>4280257</v>
      </c>
      <c r="G443" s="4">
        <v>429536</v>
      </c>
      <c r="H443" s="11">
        <v>9.1</v>
      </c>
      <c r="I443">
        <v>9.1200611152124939E-2</v>
      </c>
    </row>
    <row r="444" spans="1:9" ht="15.75" thickBot="1" x14ac:dyDescent="0.3">
      <c r="A444" s="8">
        <v>2012</v>
      </c>
      <c r="B444" s="1" t="s">
        <v>11</v>
      </c>
      <c r="C444" s="2">
        <v>62.6</v>
      </c>
      <c r="D444" s="2">
        <v>56.9</v>
      </c>
      <c r="E444" s="2">
        <v>4716950</v>
      </c>
      <c r="F444" s="2">
        <v>4289646</v>
      </c>
      <c r="G444" s="2">
        <v>427304</v>
      </c>
      <c r="H444" s="9">
        <v>9.1</v>
      </c>
      <c r="I444">
        <v>9.0589045887702863E-2</v>
      </c>
    </row>
    <row r="445" spans="1:9" ht="15.75" thickBot="1" x14ac:dyDescent="0.3">
      <c r="A445" s="10">
        <v>2012</v>
      </c>
      <c r="B445" s="3" t="s">
        <v>12</v>
      </c>
      <c r="C445" s="4">
        <v>62.6</v>
      </c>
      <c r="D445" s="4">
        <v>56.9</v>
      </c>
      <c r="E445" s="4">
        <v>4719804</v>
      </c>
      <c r="F445" s="4">
        <v>4295807</v>
      </c>
      <c r="G445" s="4">
        <v>423997</v>
      </c>
      <c r="H445" s="11">
        <v>9</v>
      </c>
      <c r="I445">
        <v>8.9833603259796377E-2</v>
      </c>
    </row>
    <row r="446" spans="1:9" ht="15.75" thickBot="1" x14ac:dyDescent="0.3">
      <c r="A446" s="8">
        <v>2013</v>
      </c>
      <c r="B446" s="1" t="s">
        <v>1</v>
      </c>
      <c r="C446" s="2">
        <v>62.3</v>
      </c>
      <c r="D446" s="2">
        <v>56.8</v>
      </c>
      <c r="E446" s="2">
        <v>4706939</v>
      </c>
      <c r="F446" s="2">
        <v>4287015</v>
      </c>
      <c r="G446" s="2">
        <v>419924</v>
      </c>
      <c r="H446" s="9">
        <v>8.9</v>
      </c>
      <c r="I446">
        <v>8.9213818152306626E-2</v>
      </c>
    </row>
    <row r="447" spans="1:9" ht="15.75" thickBot="1" x14ac:dyDescent="0.3">
      <c r="A447" s="10">
        <v>2013</v>
      </c>
      <c r="B447" s="3" t="s">
        <v>2</v>
      </c>
      <c r="C447" s="4">
        <v>62.2</v>
      </c>
      <c r="D447" s="4">
        <v>56.7</v>
      </c>
      <c r="E447" s="4">
        <v>4702054</v>
      </c>
      <c r="F447" s="4">
        <v>4288636</v>
      </c>
      <c r="G447" s="4">
        <v>413418</v>
      </c>
      <c r="H447" s="11">
        <v>8.8000000000000007</v>
      </c>
      <c r="I447">
        <v>8.7922852438530055E-2</v>
      </c>
    </row>
    <row r="448" spans="1:9" ht="15.75" thickBot="1" x14ac:dyDescent="0.3">
      <c r="A448" s="8">
        <v>2013</v>
      </c>
      <c r="B448" s="1" t="s">
        <v>3</v>
      </c>
      <c r="C448" s="2">
        <v>62.1</v>
      </c>
      <c r="D448" s="2">
        <v>56.7</v>
      </c>
      <c r="E448" s="2">
        <v>4696913</v>
      </c>
      <c r="F448" s="2">
        <v>4291728</v>
      </c>
      <c r="G448" s="2">
        <v>405185</v>
      </c>
      <c r="H448" s="9">
        <v>8.6</v>
      </c>
      <c r="I448">
        <v>8.6266234865325378E-2</v>
      </c>
    </row>
    <row r="449" spans="1:9" ht="15.75" thickBot="1" x14ac:dyDescent="0.3">
      <c r="A449" s="10">
        <v>2013</v>
      </c>
      <c r="B449" s="3" t="s">
        <v>4</v>
      </c>
      <c r="C449" s="4">
        <v>62</v>
      </c>
      <c r="D449" s="4">
        <v>56.8</v>
      </c>
      <c r="E449" s="4">
        <v>4694011</v>
      </c>
      <c r="F449" s="4">
        <v>4298091</v>
      </c>
      <c r="G449" s="4">
        <v>395920</v>
      </c>
      <c r="H449" s="11">
        <v>8.4</v>
      </c>
      <c r="I449">
        <v>8.4345775925961833E-2</v>
      </c>
    </row>
    <row r="450" spans="1:9" ht="15.75" thickBot="1" x14ac:dyDescent="0.3">
      <c r="A450" s="8">
        <v>2013</v>
      </c>
      <c r="B450" s="1" t="s">
        <v>5</v>
      </c>
      <c r="C450" s="2">
        <v>61.9</v>
      </c>
      <c r="D450" s="2">
        <v>56.8</v>
      </c>
      <c r="E450" s="2">
        <v>4693173</v>
      </c>
      <c r="F450" s="2">
        <v>4306304</v>
      </c>
      <c r="G450" s="2">
        <v>386869</v>
      </c>
      <c r="H450" s="9">
        <v>8.1999999999999993</v>
      </c>
      <c r="I450">
        <v>8.2432290478105116E-2</v>
      </c>
    </row>
    <row r="451" spans="1:9" ht="15.75" thickBot="1" x14ac:dyDescent="0.3">
      <c r="A451" s="10">
        <v>2013</v>
      </c>
      <c r="B451" s="3" t="s">
        <v>6</v>
      </c>
      <c r="C451" s="4">
        <v>61.9</v>
      </c>
      <c r="D451" s="4">
        <v>56.9</v>
      </c>
      <c r="E451" s="4">
        <v>4693545</v>
      </c>
      <c r="F451" s="4">
        <v>4314695</v>
      </c>
      <c r="G451" s="4">
        <v>378850</v>
      </c>
      <c r="H451" s="11">
        <v>8.1</v>
      </c>
      <c r="I451">
        <v>8.071724038013911E-2</v>
      </c>
    </row>
    <row r="452" spans="1:9" ht="15.75" thickBot="1" x14ac:dyDescent="0.3">
      <c r="A452" s="8">
        <v>2013</v>
      </c>
      <c r="B452" s="1" t="s">
        <v>7</v>
      </c>
      <c r="C452" s="2">
        <v>61.8</v>
      </c>
      <c r="D452" s="2">
        <v>56.9</v>
      </c>
      <c r="E452" s="2">
        <v>4694477</v>
      </c>
      <c r="F452" s="2">
        <v>4322873</v>
      </c>
      <c r="G452" s="2">
        <v>371604</v>
      </c>
      <c r="H452" s="9">
        <v>7.9</v>
      </c>
      <c r="I452">
        <v>7.9157699569089385E-2</v>
      </c>
    </row>
    <row r="453" spans="1:9" ht="15.75" thickBot="1" x14ac:dyDescent="0.3">
      <c r="A453" s="10">
        <v>2013</v>
      </c>
      <c r="B453" s="3" t="s">
        <v>8</v>
      </c>
      <c r="C453" s="4">
        <v>61.7</v>
      </c>
      <c r="D453" s="4">
        <v>56.9</v>
      </c>
      <c r="E453" s="4">
        <v>4693963</v>
      </c>
      <c r="F453" s="4">
        <v>4330674</v>
      </c>
      <c r="G453" s="4">
        <v>363289</v>
      </c>
      <c r="H453" s="11">
        <v>7.7</v>
      </c>
      <c r="I453">
        <v>7.7394943249446152E-2</v>
      </c>
    </row>
    <row r="454" spans="1:9" ht="15.75" thickBot="1" x14ac:dyDescent="0.3">
      <c r="A454" s="8">
        <v>2013</v>
      </c>
      <c r="B454" s="1" t="s">
        <v>9</v>
      </c>
      <c r="C454" s="2">
        <v>61.6</v>
      </c>
      <c r="D454" s="2">
        <v>57</v>
      </c>
      <c r="E454" s="2">
        <v>4690536</v>
      </c>
      <c r="F454" s="2">
        <v>4337411</v>
      </c>
      <c r="G454" s="2">
        <v>353125</v>
      </c>
      <c r="H454" s="9">
        <v>7.5</v>
      </c>
      <c r="I454">
        <v>7.5284573021079035E-2</v>
      </c>
    </row>
    <row r="455" spans="1:9" ht="15.75" thickBot="1" x14ac:dyDescent="0.3">
      <c r="A455" s="10">
        <v>2013</v>
      </c>
      <c r="B455" s="3" t="s">
        <v>10</v>
      </c>
      <c r="C455" s="4">
        <v>61.5</v>
      </c>
      <c r="D455" s="4">
        <v>57</v>
      </c>
      <c r="E455" s="4">
        <v>4685769</v>
      </c>
      <c r="F455" s="4">
        <v>4343095</v>
      </c>
      <c r="G455" s="4">
        <v>342674</v>
      </c>
      <c r="H455" s="11">
        <v>7.3</v>
      </c>
      <c r="I455">
        <v>7.3130792405686235E-2</v>
      </c>
    </row>
    <row r="456" spans="1:9" ht="15.75" thickBot="1" x14ac:dyDescent="0.3">
      <c r="A456" s="8">
        <v>2013</v>
      </c>
      <c r="B456" s="1" t="s">
        <v>11</v>
      </c>
      <c r="C456" s="2">
        <v>61.4</v>
      </c>
      <c r="D456" s="2">
        <v>57</v>
      </c>
      <c r="E456" s="2">
        <v>4681782</v>
      </c>
      <c r="F456" s="2">
        <v>4348539</v>
      </c>
      <c r="G456" s="2">
        <v>333243</v>
      </c>
      <c r="H456" s="9">
        <v>7.1</v>
      </c>
      <c r="I456">
        <v>7.117866658464661E-2</v>
      </c>
    </row>
    <row r="457" spans="1:9" ht="15.75" thickBot="1" x14ac:dyDescent="0.3">
      <c r="A457" s="10">
        <v>2013</v>
      </c>
      <c r="B457" s="3" t="s">
        <v>12</v>
      </c>
      <c r="C457" s="4">
        <v>61.3</v>
      </c>
      <c r="D457" s="4">
        <v>57</v>
      </c>
      <c r="E457" s="4">
        <v>4679576</v>
      </c>
      <c r="F457" s="4">
        <v>4354118</v>
      </c>
      <c r="G457" s="4">
        <v>325458</v>
      </c>
      <c r="H457" s="11">
        <v>7</v>
      </c>
      <c r="I457">
        <v>6.9548608677367355E-2</v>
      </c>
    </row>
    <row r="458" spans="1:9" ht="15.75" thickBot="1" x14ac:dyDescent="0.3">
      <c r="A458" s="8">
        <v>2014</v>
      </c>
      <c r="B458" s="1" t="s">
        <v>1</v>
      </c>
      <c r="C458" s="2">
        <v>61.2</v>
      </c>
      <c r="D458" s="2">
        <v>57</v>
      </c>
      <c r="E458" s="2">
        <v>4676153</v>
      </c>
      <c r="F458" s="2">
        <v>4357486</v>
      </c>
      <c r="G458" s="2">
        <v>318667</v>
      </c>
      <c r="H458" s="9">
        <v>6.8</v>
      </c>
      <c r="I458">
        <v>6.814725694390239E-2</v>
      </c>
    </row>
    <row r="459" spans="1:9" ht="15.75" thickBot="1" x14ac:dyDescent="0.3">
      <c r="A459" s="10">
        <v>2014</v>
      </c>
      <c r="B459" s="3" t="s">
        <v>2</v>
      </c>
      <c r="C459" s="4">
        <v>61.2</v>
      </c>
      <c r="D459" s="4">
        <v>57.1</v>
      </c>
      <c r="E459" s="4">
        <v>4678000</v>
      </c>
      <c r="F459" s="4">
        <v>4365137</v>
      </c>
      <c r="G459" s="4">
        <v>312863</v>
      </c>
      <c r="H459" s="11">
        <v>6.7</v>
      </c>
      <c r="I459">
        <v>6.687964942283027E-2</v>
      </c>
    </row>
    <row r="460" spans="1:9" ht="15.75" thickBot="1" x14ac:dyDescent="0.3">
      <c r="A460" s="8">
        <v>2014</v>
      </c>
      <c r="B460" s="1" t="s">
        <v>3</v>
      </c>
      <c r="C460" s="2">
        <v>61.1</v>
      </c>
      <c r="D460" s="2">
        <v>57.1</v>
      </c>
      <c r="E460" s="2">
        <v>4681233</v>
      </c>
      <c r="F460" s="2">
        <v>4372743</v>
      </c>
      <c r="G460" s="2">
        <v>308490</v>
      </c>
      <c r="H460" s="9">
        <v>6.6</v>
      </c>
      <c r="I460">
        <v>6.5899304734457778E-2</v>
      </c>
    </row>
    <row r="461" spans="1:9" ht="15.75" thickBot="1" x14ac:dyDescent="0.3">
      <c r="A461" s="10">
        <v>2014</v>
      </c>
      <c r="B461" s="3" t="s">
        <v>4</v>
      </c>
      <c r="C461" s="4">
        <v>61.1</v>
      </c>
      <c r="D461" s="4">
        <v>57.1</v>
      </c>
      <c r="E461" s="4">
        <v>4684752</v>
      </c>
      <c r="F461" s="4">
        <v>4379091</v>
      </c>
      <c r="G461" s="4">
        <v>305661</v>
      </c>
      <c r="H461" s="11">
        <v>6.5</v>
      </c>
      <c r="I461">
        <v>6.5245929773870628E-2</v>
      </c>
    </row>
    <row r="462" spans="1:9" ht="15.75" thickBot="1" x14ac:dyDescent="0.3">
      <c r="A462" s="8">
        <v>2014</v>
      </c>
      <c r="B462" s="1" t="s">
        <v>5</v>
      </c>
      <c r="C462" s="2">
        <v>61.1</v>
      </c>
      <c r="D462" s="2">
        <v>57.2</v>
      </c>
      <c r="E462" s="2">
        <v>4688207</v>
      </c>
      <c r="F462" s="2">
        <v>4384962</v>
      </c>
      <c r="G462" s="2">
        <v>303245</v>
      </c>
      <c r="H462" s="9">
        <v>6.5</v>
      </c>
      <c r="I462">
        <v>6.4682510819168176E-2</v>
      </c>
    </row>
    <row r="463" spans="1:9" ht="15.75" thickBot="1" x14ac:dyDescent="0.3">
      <c r="A463" s="10">
        <v>2014</v>
      </c>
      <c r="B463" s="3" t="s">
        <v>6</v>
      </c>
      <c r="C463" s="4">
        <v>61.1</v>
      </c>
      <c r="D463" s="4">
        <v>57.2</v>
      </c>
      <c r="E463" s="4">
        <v>4692464</v>
      </c>
      <c r="F463" s="4">
        <v>4392084</v>
      </c>
      <c r="G463" s="4">
        <v>300380</v>
      </c>
      <c r="H463" s="11">
        <v>6.4</v>
      </c>
      <c r="I463">
        <v>6.4013277459347581E-2</v>
      </c>
    </row>
    <row r="464" spans="1:9" ht="15.75" thickBot="1" x14ac:dyDescent="0.3">
      <c r="A464" s="8">
        <v>2014</v>
      </c>
      <c r="B464" s="1" t="s">
        <v>7</v>
      </c>
      <c r="C464" s="2">
        <v>61.1</v>
      </c>
      <c r="D464" s="2">
        <v>57.2</v>
      </c>
      <c r="E464" s="2">
        <v>4697035</v>
      </c>
      <c r="F464" s="2">
        <v>4400328</v>
      </c>
      <c r="G464" s="2">
        <v>296707</v>
      </c>
      <c r="H464" s="9">
        <v>6.3</v>
      </c>
      <c r="I464">
        <v>6.316899916649546E-2</v>
      </c>
    </row>
    <row r="465" spans="1:9" ht="15.75" thickBot="1" x14ac:dyDescent="0.3">
      <c r="A465" s="10">
        <v>2014</v>
      </c>
      <c r="B465" s="3" t="s">
        <v>8</v>
      </c>
      <c r="C465" s="4">
        <v>61.1</v>
      </c>
      <c r="D465" s="4">
        <v>57.3</v>
      </c>
      <c r="E465" s="4">
        <v>4702276</v>
      </c>
      <c r="F465" s="4">
        <v>4409779</v>
      </c>
      <c r="G465" s="4">
        <v>292497</v>
      </c>
      <c r="H465" s="11">
        <v>6.2</v>
      </c>
      <c r="I465">
        <v>6.2203281985149322E-2</v>
      </c>
    </row>
    <row r="466" spans="1:9" ht="15.75" thickBot="1" x14ac:dyDescent="0.3">
      <c r="A466" s="8">
        <v>2014</v>
      </c>
      <c r="B466" s="1" t="s">
        <v>9</v>
      </c>
      <c r="C466" s="2">
        <v>61.1</v>
      </c>
      <c r="D466" s="2">
        <v>57.4</v>
      </c>
      <c r="E466" s="2">
        <v>4708604</v>
      </c>
      <c r="F466" s="2">
        <v>4420712</v>
      </c>
      <c r="G466" s="2">
        <v>287892</v>
      </c>
      <c r="H466" s="9">
        <v>6.1</v>
      </c>
      <c r="I466">
        <v>6.1141688704337845E-2</v>
      </c>
    </row>
    <row r="467" spans="1:9" ht="15.75" thickBot="1" x14ac:dyDescent="0.3">
      <c r="A467" s="10">
        <v>2014</v>
      </c>
      <c r="B467" s="3" t="s">
        <v>10</v>
      </c>
      <c r="C467" s="4">
        <v>61.1</v>
      </c>
      <c r="D467" s="4">
        <v>57.4</v>
      </c>
      <c r="E467" s="4">
        <v>4714927</v>
      </c>
      <c r="F467" s="4">
        <v>4432433</v>
      </c>
      <c r="G467" s="4">
        <v>282494</v>
      </c>
      <c r="H467" s="11">
        <v>6</v>
      </c>
      <c r="I467">
        <v>5.991481946592174E-2</v>
      </c>
    </row>
    <row r="468" spans="1:9" ht="15.75" thickBot="1" x14ac:dyDescent="0.3">
      <c r="A468" s="8">
        <v>2014</v>
      </c>
      <c r="B468" s="1" t="s">
        <v>11</v>
      </c>
      <c r="C468" s="2">
        <v>61.1</v>
      </c>
      <c r="D468" s="2">
        <v>57.5</v>
      </c>
      <c r="E468" s="2">
        <v>4720031</v>
      </c>
      <c r="F468" s="2">
        <v>4443170</v>
      </c>
      <c r="G468" s="2">
        <v>276861</v>
      </c>
      <c r="H468" s="9">
        <v>5.9</v>
      </c>
      <c r="I468">
        <v>5.8656606280763836E-2</v>
      </c>
    </row>
    <row r="469" spans="1:9" ht="15.75" thickBot="1" x14ac:dyDescent="0.3">
      <c r="A469" s="10">
        <v>2014</v>
      </c>
      <c r="B469" s="3" t="s">
        <v>12</v>
      </c>
      <c r="C469" s="4">
        <v>61.1</v>
      </c>
      <c r="D469" s="4">
        <v>57.6</v>
      </c>
      <c r="E469" s="4">
        <v>4725372</v>
      </c>
      <c r="F469" s="4">
        <v>4452362</v>
      </c>
      <c r="G469" s="4">
        <v>273010</v>
      </c>
      <c r="H469" s="11">
        <v>5.8</v>
      </c>
      <c r="I469">
        <v>5.7775345517770874E-2</v>
      </c>
    </row>
    <row r="470" spans="1:9" ht="15.75" thickBot="1" x14ac:dyDescent="0.3">
      <c r="A470" s="8">
        <v>2015</v>
      </c>
      <c r="B470" s="1" t="s">
        <v>1</v>
      </c>
      <c r="C470" s="2">
        <v>61.1</v>
      </c>
      <c r="D470" s="2">
        <v>57.6</v>
      </c>
      <c r="E470" s="2">
        <v>4731408</v>
      </c>
      <c r="F470" s="2">
        <v>4460266</v>
      </c>
      <c r="G470" s="2">
        <v>271142</v>
      </c>
      <c r="H470" s="9">
        <v>5.7</v>
      </c>
      <c r="I470">
        <v>5.7306831285739893E-2</v>
      </c>
    </row>
    <row r="471" spans="1:9" ht="15.75" thickBot="1" x14ac:dyDescent="0.3">
      <c r="A471" s="10">
        <v>2015</v>
      </c>
      <c r="B471" s="3" t="s">
        <v>2</v>
      </c>
      <c r="C471" s="4">
        <v>61.2</v>
      </c>
      <c r="D471" s="4">
        <v>57.6</v>
      </c>
      <c r="E471" s="4">
        <v>4740319</v>
      </c>
      <c r="F471" s="4">
        <v>4466965</v>
      </c>
      <c r="G471" s="4">
        <v>273354</v>
      </c>
      <c r="H471" s="11">
        <v>5.8</v>
      </c>
      <c r="I471">
        <v>5.7665739373236276E-2</v>
      </c>
    </row>
    <row r="472" spans="1:9" ht="15.75" thickBot="1" x14ac:dyDescent="0.3">
      <c r="A472" s="8">
        <v>2015</v>
      </c>
      <c r="B472" s="1" t="s">
        <v>3</v>
      </c>
      <c r="C472" s="2">
        <v>61.2</v>
      </c>
      <c r="D472" s="2">
        <v>57.7</v>
      </c>
      <c r="E472" s="2">
        <v>4750452</v>
      </c>
      <c r="F472" s="2">
        <v>4473614</v>
      </c>
      <c r="G472" s="2">
        <v>276838</v>
      </c>
      <c r="H472" s="9">
        <v>5.8</v>
      </c>
      <c r="I472">
        <v>5.8276138775847017E-2</v>
      </c>
    </row>
    <row r="473" spans="1:9" ht="15.75" thickBot="1" x14ac:dyDescent="0.3">
      <c r="A473" s="10">
        <v>2015</v>
      </c>
      <c r="B473" s="3" t="s">
        <v>4</v>
      </c>
      <c r="C473" s="4">
        <v>61.3</v>
      </c>
      <c r="D473" s="4">
        <v>57.7</v>
      </c>
      <c r="E473" s="4">
        <v>4760422</v>
      </c>
      <c r="F473" s="4">
        <v>4480674</v>
      </c>
      <c r="G473" s="4">
        <v>279748</v>
      </c>
      <c r="H473" s="11">
        <v>5.9</v>
      </c>
      <c r="I473">
        <v>5.8765378363514829E-2</v>
      </c>
    </row>
    <row r="474" spans="1:9" ht="15.75" thickBot="1" x14ac:dyDescent="0.3">
      <c r="A474" s="8">
        <v>2015</v>
      </c>
      <c r="B474" s="1" t="s">
        <v>5</v>
      </c>
      <c r="C474" s="2">
        <v>61.4</v>
      </c>
      <c r="D474" s="2">
        <v>57.7</v>
      </c>
      <c r="E474" s="2">
        <v>4768384</v>
      </c>
      <c r="F474" s="2">
        <v>4487508</v>
      </c>
      <c r="G474" s="2">
        <v>280876</v>
      </c>
      <c r="H474" s="9">
        <v>5.9</v>
      </c>
      <c r="I474">
        <v>5.8903813115722223E-2</v>
      </c>
    </row>
    <row r="475" spans="1:9" ht="15.75" thickBot="1" x14ac:dyDescent="0.3">
      <c r="A475" s="10">
        <v>2015</v>
      </c>
      <c r="B475" s="3" t="s">
        <v>6</v>
      </c>
      <c r="C475" s="4">
        <v>61.3</v>
      </c>
      <c r="D475" s="4">
        <v>57.7</v>
      </c>
      <c r="E475" s="4">
        <v>4772869</v>
      </c>
      <c r="F475" s="4">
        <v>4493230</v>
      </c>
      <c r="G475" s="4">
        <v>279639</v>
      </c>
      <c r="H475" s="11">
        <v>5.9</v>
      </c>
      <c r="I475">
        <v>5.8589288748549351E-2</v>
      </c>
    </row>
    <row r="476" spans="1:9" ht="15.75" thickBot="1" x14ac:dyDescent="0.3">
      <c r="A476" s="8">
        <v>2015</v>
      </c>
      <c r="B476" s="1" t="s">
        <v>7</v>
      </c>
      <c r="C476" s="2">
        <v>61.3</v>
      </c>
      <c r="D476" s="2">
        <v>57.7</v>
      </c>
      <c r="E476" s="2">
        <v>4774945</v>
      </c>
      <c r="F476" s="2">
        <v>4498453</v>
      </c>
      <c r="G476" s="2">
        <v>276492</v>
      </c>
      <c r="H476" s="9">
        <v>5.8</v>
      </c>
      <c r="I476">
        <v>5.7904750735348787E-2</v>
      </c>
    </row>
    <row r="477" spans="1:9" ht="15.75" thickBot="1" x14ac:dyDescent="0.3">
      <c r="A477" s="10">
        <v>2015</v>
      </c>
      <c r="B477" s="3" t="s">
        <v>8</v>
      </c>
      <c r="C477" s="4">
        <v>61.2</v>
      </c>
      <c r="D477" s="4">
        <v>57.7</v>
      </c>
      <c r="E477" s="4">
        <v>4776483</v>
      </c>
      <c r="F477" s="4">
        <v>4504148</v>
      </c>
      <c r="G477" s="4">
        <v>272335</v>
      </c>
      <c r="H477" s="11">
        <v>5.7</v>
      </c>
      <c r="I477">
        <v>5.701580011904156E-2</v>
      </c>
    </row>
    <row r="478" spans="1:9" ht="15.75" thickBot="1" x14ac:dyDescent="0.3">
      <c r="A478" s="8">
        <v>2015</v>
      </c>
      <c r="B478" s="1" t="s">
        <v>9</v>
      </c>
      <c r="C478" s="2">
        <v>61.2</v>
      </c>
      <c r="D478" s="2">
        <v>57.8</v>
      </c>
      <c r="E478" s="2">
        <v>4779107</v>
      </c>
      <c r="F478" s="2">
        <v>4511413</v>
      </c>
      <c r="G478" s="2">
        <v>267694</v>
      </c>
      <c r="H478" s="9">
        <v>5.6</v>
      </c>
      <c r="I478">
        <v>5.6013393297115965E-2</v>
      </c>
    </row>
    <row r="479" spans="1:9" ht="15.75" thickBot="1" x14ac:dyDescent="0.3">
      <c r="A479" s="10">
        <v>2015</v>
      </c>
      <c r="B479" s="3" t="s">
        <v>10</v>
      </c>
      <c r="C479" s="4">
        <v>61.2</v>
      </c>
      <c r="D479" s="4">
        <v>57.8</v>
      </c>
      <c r="E479" s="4">
        <v>4785180</v>
      </c>
      <c r="F479" s="4">
        <v>4521814</v>
      </c>
      <c r="G479" s="4">
        <v>263366</v>
      </c>
      <c r="H479" s="11">
        <v>5.5</v>
      </c>
      <c r="I479">
        <v>5.5037846016241815E-2</v>
      </c>
    </row>
    <row r="480" spans="1:9" ht="15.75" thickBot="1" x14ac:dyDescent="0.3">
      <c r="A480" s="8">
        <v>2015</v>
      </c>
      <c r="B480" s="1" t="s">
        <v>11</v>
      </c>
      <c r="C480" s="2">
        <v>61.2</v>
      </c>
      <c r="D480" s="2">
        <v>57.9</v>
      </c>
      <c r="E480" s="2">
        <v>4795756</v>
      </c>
      <c r="F480" s="2">
        <v>4535703</v>
      </c>
      <c r="G480" s="2">
        <v>260053</v>
      </c>
      <c r="H480" s="9">
        <v>5.4</v>
      </c>
      <c r="I480">
        <v>5.4225652848059823E-2</v>
      </c>
    </row>
    <row r="481" spans="1:9" ht="15.75" thickBot="1" x14ac:dyDescent="0.3">
      <c r="A481" s="10">
        <v>2015</v>
      </c>
      <c r="B481" s="3" t="s">
        <v>12</v>
      </c>
      <c r="C481" s="4">
        <v>61.3</v>
      </c>
      <c r="D481" s="4">
        <v>58</v>
      </c>
      <c r="E481" s="4">
        <v>4808514</v>
      </c>
      <c r="F481" s="4">
        <v>4551337</v>
      </c>
      <c r="G481" s="4">
        <v>257177</v>
      </c>
      <c r="H481" s="11">
        <v>5.3</v>
      </c>
      <c r="I481">
        <v>5.3483674998138719E-2</v>
      </c>
    </row>
    <row r="482" spans="1:9" ht="15.75" thickBot="1" x14ac:dyDescent="0.3">
      <c r="A482" s="8">
        <v>2016</v>
      </c>
      <c r="B482" s="1" t="s">
        <v>1</v>
      </c>
      <c r="C482" s="2">
        <v>61.4</v>
      </c>
      <c r="D482" s="2">
        <v>58.1</v>
      </c>
      <c r="E482" s="2">
        <v>4820427</v>
      </c>
      <c r="F482" s="2">
        <v>4566317</v>
      </c>
      <c r="G482" s="2">
        <v>254110</v>
      </c>
      <c r="H482" s="9">
        <v>5.3</v>
      </c>
      <c r="I482">
        <v>5.2715247010275232E-2</v>
      </c>
    </row>
    <row r="483" spans="1:9" ht="15.75" thickBot="1" x14ac:dyDescent="0.3">
      <c r="A483" s="10">
        <v>2016</v>
      </c>
      <c r="B483" s="3" t="s">
        <v>2</v>
      </c>
      <c r="C483" s="4">
        <v>61.4</v>
      </c>
      <c r="D483" s="4">
        <v>58.2</v>
      </c>
      <c r="E483" s="4">
        <v>4829889</v>
      </c>
      <c r="F483" s="4">
        <v>4578941</v>
      </c>
      <c r="G483" s="4">
        <v>250948</v>
      </c>
      <c r="H483" s="11">
        <v>5.2</v>
      </c>
      <c r="I483">
        <v>5.1957301710246345E-2</v>
      </c>
    </row>
    <row r="484" spans="1:9" ht="15.75" thickBot="1" x14ac:dyDescent="0.3">
      <c r="A484" s="8">
        <v>2016</v>
      </c>
      <c r="B484" s="1" t="s">
        <v>3</v>
      </c>
      <c r="C484" s="2">
        <v>61.4</v>
      </c>
      <c r="D484" s="2">
        <v>58.3</v>
      </c>
      <c r="E484" s="2">
        <v>4836197</v>
      </c>
      <c r="F484" s="2">
        <v>4588514</v>
      </c>
      <c r="G484" s="2">
        <v>247683</v>
      </c>
      <c r="H484" s="9">
        <v>5.0999999999999996</v>
      </c>
      <c r="I484">
        <v>5.1214414962831335E-2</v>
      </c>
    </row>
    <row r="485" spans="1:9" ht="15.75" thickBot="1" x14ac:dyDescent="0.3">
      <c r="A485" s="10">
        <v>2016</v>
      </c>
      <c r="B485" s="3" t="s">
        <v>4</v>
      </c>
      <c r="C485" s="4">
        <v>61.4</v>
      </c>
      <c r="D485" s="4">
        <v>58.3</v>
      </c>
      <c r="E485" s="4">
        <v>4840535</v>
      </c>
      <c r="F485" s="4">
        <v>4595687</v>
      </c>
      <c r="G485" s="4">
        <v>244848</v>
      </c>
      <c r="H485" s="11">
        <v>5.0999999999999996</v>
      </c>
      <c r="I485">
        <v>5.058283846723554E-2</v>
      </c>
    </row>
    <row r="486" spans="1:9" ht="15.75" thickBot="1" x14ac:dyDescent="0.3">
      <c r="A486" s="8">
        <v>2016</v>
      </c>
      <c r="B486" s="1" t="s">
        <v>5</v>
      </c>
      <c r="C486" s="2">
        <v>61.4</v>
      </c>
      <c r="D486" s="2">
        <v>58.3</v>
      </c>
      <c r="E486" s="2">
        <v>4845206</v>
      </c>
      <c r="F486" s="2">
        <v>4601914</v>
      </c>
      <c r="G486" s="2">
        <v>243292</v>
      </c>
      <c r="H486" s="9">
        <v>5</v>
      </c>
      <c r="I486">
        <v>5.021293212300984E-2</v>
      </c>
    </row>
    <row r="487" spans="1:9" ht="15.75" thickBot="1" x14ac:dyDescent="0.3">
      <c r="A487" s="10">
        <v>2016</v>
      </c>
      <c r="B487" s="3" t="s">
        <v>6</v>
      </c>
      <c r="C487" s="4">
        <v>61.4</v>
      </c>
      <c r="D487" s="4">
        <v>58.3</v>
      </c>
      <c r="E487" s="4">
        <v>4851555</v>
      </c>
      <c r="F487" s="4">
        <v>4608317</v>
      </c>
      <c r="G487" s="4">
        <v>243238</v>
      </c>
      <c r="H487" s="11">
        <v>5</v>
      </c>
      <c r="I487">
        <v>5.0136090387514931E-2</v>
      </c>
    </row>
    <row r="488" spans="1:9" ht="15.75" thickBot="1" x14ac:dyDescent="0.3">
      <c r="A488" s="8">
        <v>2016</v>
      </c>
      <c r="B488" s="1" t="s">
        <v>7</v>
      </c>
      <c r="C488" s="2">
        <v>61.4</v>
      </c>
      <c r="D488" s="2">
        <v>58.4</v>
      </c>
      <c r="E488" s="2">
        <v>4859953</v>
      </c>
      <c r="F488" s="2">
        <v>4615733</v>
      </c>
      <c r="G488" s="2">
        <v>244220</v>
      </c>
      <c r="H488" s="9">
        <v>5</v>
      </c>
      <c r="I488">
        <v>5.0251514778023573E-2</v>
      </c>
    </row>
    <row r="489" spans="1:9" ht="15.75" thickBot="1" x14ac:dyDescent="0.3">
      <c r="A489" s="10">
        <v>2016</v>
      </c>
      <c r="B489" s="3" t="s">
        <v>8</v>
      </c>
      <c r="C489" s="4">
        <v>61.5</v>
      </c>
      <c r="D489" s="4">
        <v>58.4</v>
      </c>
      <c r="E489" s="4">
        <v>4869942</v>
      </c>
      <c r="F489" s="4">
        <v>4624070</v>
      </c>
      <c r="G489" s="4">
        <v>245872</v>
      </c>
      <c r="H489" s="11">
        <v>5</v>
      </c>
      <c r="I489">
        <v>5.0487664945496273E-2</v>
      </c>
    </row>
    <row r="490" spans="1:9" ht="15.75" thickBot="1" x14ac:dyDescent="0.3">
      <c r="A490" s="8">
        <v>2016</v>
      </c>
      <c r="B490" s="1" t="s">
        <v>9</v>
      </c>
      <c r="C490" s="2">
        <v>61.5</v>
      </c>
      <c r="D490" s="2">
        <v>58.4</v>
      </c>
      <c r="E490" s="2">
        <v>4880584</v>
      </c>
      <c r="F490" s="2">
        <v>4632733</v>
      </c>
      <c r="G490" s="2">
        <v>247851</v>
      </c>
      <c r="H490" s="9">
        <v>5.0999999999999996</v>
      </c>
      <c r="I490">
        <v>5.0783062027003327E-2</v>
      </c>
    </row>
    <row r="491" spans="1:9" ht="15.75" thickBot="1" x14ac:dyDescent="0.3">
      <c r="A491" s="10">
        <v>2016</v>
      </c>
      <c r="B491" s="3" t="s">
        <v>10</v>
      </c>
      <c r="C491" s="4">
        <v>61.6</v>
      </c>
      <c r="D491" s="4">
        <v>58.4</v>
      </c>
      <c r="E491" s="4">
        <v>4890145</v>
      </c>
      <c r="F491" s="4">
        <v>4641160</v>
      </c>
      <c r="G491" s="4">
        <v>248985</v>
      </c>
      <c r="H491" s="11">
        <v>5.0999999999999996</v>
      </c>
      <c r="I491">
        <v>5.0915668144809613E-2</v>
      </c>
    </row>
    <row r="492" spans="1:9" ht="15.75" thickBot="1" x14ac:dyDescent="0.3">
      <c r="A492" s="8">
        <v>2016</v>
      </c>
      <c r="B492" s="1" t="s">
        <v>11</v>
      </c>
      <c r="C492" s="2">
        <v>61.6</v>
      </c>
      <c r="D492" s="2">
        <v>58.5</v>
      </c>
      <c r="E492" s="2">
        <v>4897719</v>
      </c>
      <c r="F492" s="2">
        <v>4649715</v>
      </c>
      <c r="G492" s="2">
        <v>248004</v>
      </c>
      <c r="H492" s="9">
        <v>5.0999999999999996</v>
      </c>
      <c r="I492">
        <v>5.0636633093895343E-2</v>
      </c>
    </row>
    <row r="493" spans="1:9" ht="15.75" thickBot="1" x14ac:dyDescent="0.3">
      <c r="A493" s="10">
        <v>2016</v>
      </c>
      <c r="B493" s="3" t="s">
        <v>12</v>
      </c>
      <c r="C493" s="4">
        <v>61.6</v>
      </c>
      <c r="D493" s="4">
        <v>58.5</v>
      </c>
      <c r="E493" s="4">
        <v>4903564</v>
      </c>
      <c r="F493" s="4">
        <v>4658756</v>
      </c>
      <c r="G493" s="4">
        <v>244808</v>
      </c>
      <c r="H493" s="11">
        <v>5</v>
      </c>
      <c r="I493">
        <v>4.992450389145528E-2</v>
      </c>
    </row>
    <row r="494" spans="1:9" ht="15.75" thickBot="1" x14ac:dyDescent="0.3">
      <c r="A494" s="8">
        <v>2017</v>
      </c>
      <c r="B494" s="1" t="s">
        <v>1</v>
      </c>
      <c r="C494" s="2">
        <v>61.6</v>
      </c>
      <c r="D494" s="2">
        <v>58.5</v>
      </c>
      <c r="E494" s="2">
        <v>4908232</v>
      </c>
      <c r="F494" s="2">
        <v>4668246</v>
      </c>
      <c r="G494" s="2">
        <v>239986</v>
      </c>
      <c r="H494" s="9">
        <v>4.9000000000000004</v>
      </c>
      <c r="I494">
        <v>4.8894591779687677E-2</v>
      </c>
    </row>
    <row r="495" spans="1:9" ht="15.75" thickBot="1" x14ac:dyDescent="0.3">
      <c r="A495" s="10">
        <v>2017</v>
      </c>
      <c r="B495" s="3" t="s">
        <v>2</v>
      </c>
      <c r="C495" s="4">
        <v>61.5</v>
      </c>
      <c r="D495" s="4">
        <v>58.6</v>
      </c>
      <c r="E495" s="4">
        <v>4912098</v>
      </c>
      <c r="F495" s="4">
        <v>4678040</v>
      </c>
      <c r="G495" s="4">
        <v>234058</v>
      </c>
      <c r="H495" s="11">
        <v>4.8</v>
      </c>
      <c r="I495">
        <v>4.7649293641942814E-2</v>
      </c>
    </row>
    <row r="496" spans="1:9" ht="15.75" thickBot="1" x14ac:dyDescent="0.3">
      <c r="A496" s="8">
        <v>2017</v>
      </c>
      <c r="B496" s="1" t="s">
        <v>3</v>
      </c>
      <c r="C496" s="2">
        <v>61.5</v>
      </c>
      <c r="D496" s="2">
        <v>58.7</v>
      </c>
      <c r="E496" s="2">
        <v>4915480</v>
      </c>
      <c r="F496" s="2">
        <v>4687202</v>
      </c>
      <c r="G496" s="2">
        <v>228278</v>
      </c>
      <c r="H496" s="9">
        <v>4.5999999999999996</v>
      </c>
      <c r="I496">
        <v>4.6440632450950876E-2</v>
      </c>
    </row>
    <row r="497" spans="1:9" ht="15.75" thickBot="1" x14ac:dyDescent="0.3">
      <c r="A497" s="10">
        <v>2017</v>
      </c>
      <c r="B497" s="3" t="s">
        <v>4</v>
      </c>
      <c r="C497" s="4">
        <v>61.5</v>
      </c>
      <c r="D497" s="4">
        <v>58.7</v>
      </c>
      <c r="E497" s="4">
        <v>4919929</v>
      </c>
      <c r="F497" s="4">
        <v>4696347</v>
      </c>
      <c r="G497" s="4">
        <v>223582</v>
      </c>
      <c r="H497" s="11">
        <v>4.5</v>
      </c>
      <c r="I497">
        <v>4.5444151734709989E-2</v>
      </c>
    </row>
    <row r="498" spans="1:9" ht="15.75" thickBot="1" x14ac:dyDescent="0.3">
      <c r="A498" s="8">
        <v>2017</v>
      </c>
      <c r="B498" s="1" t="s">
        <v>5</v>
      </c>
      <c r="C498" s="2">
        <v>61.5</v>
      </c>
      <c r="D498" s="2">
        <v>58.8</v>
      </c>
      <c r="E498" s="2">
        <v>4926285</v>
      </c>
      <c r="F498" s="2">
        <v>4706367</v>
      </c>
      <c r="G498" s="2">
        <v>219918</v>
      </c>
      <c r="H498" s="9">
        <v>4.5</v>
      </c>
      <c r="I498">
        <v>4.4641753369932924E-2</v>
      </c>
    </row>
    <row r="499" spans="1:9" ht="15.75" thickBot="1" x14ac:dyDescent="0.3">
      <c r="A499" s="10">
        <v>2017</v>
      </c>
      <c r="B499" s="3" t="s">
        <v>6</v>
      </c>
      <c r="C499" s="4">
        <v>61.5</v>
      </c>
      <c r="D499" s="4">
        <v>58.8</v>
      </c>
      <c r="E499" s="4">
        <v>4934301</v>
      </c>
      <c r="F499" s="4">
        <v>4716865</v>
      </c>
      <c r="G499" s="4">
        <v>217436</v>
      </c>
      <c r="H499" s="11">
        <v>4.4000000000000004</v>
      </c>
      <c r="I499">
        <v>4.406622133509893E-2</v>
      </c>
    </row>
    <row r="500" spans="1:9" ht="15.75" thickBot="1" x14ac:dyDescent="0.3">
      <c r="A500" s="8">
        <v>2017</v>
      </c>
      <c r="B500" s="1" t="s">
        <v>7</v>
      </c>
      <c r="C500" s="2">
        <v>61.6</v>
      </c>
      <c r="D500" s="2">
        <v>58.9</v>
      </c>
      <c r="E500" s="2">
        <v>4943175</v>
      </c>
      <c r="F500" s="2">
        <v>4726877</v>
      </c>
      <c r="G500" s="2">
        <v>216298</v>
      </c>
      <c r="H500" s="9">
        <v>4.4000000000000004</v>
      </c>
      <c r="I500">
        <v>4.3756897135950074E-2</v>
      </c>
    </row>
    <row r="501" spans="1:9" ht="15.75" thickBot="1" x14ac:dyDescent="0.3">
      <c r="A501" s="10">
        <v>2017</v>
      </c>
      <c r="B501" s="3" t="s">
        <v>8</v>
      </c>
      <c r="C501" s="4">
        <v>61.6</v>
      </c>
      <c r="D501" s="4">
        <v>58.9</v>
      </c>
      <c r="E501" s="4">
        <v>4950706</v>
      </c>
      <c r="F501" s="4">
        <v>4735061</v>
      </c>
      <c r="G501" s="4">
        <v>215645</v>
      </c>
      <c r="H501" s="11">
        <v>4.4000000000000004</v>
      </c>
      <c r="I501">
        <v>4.3558433888015162E-2</v>
      </c>
    </row>
    <row r="502" spans="1:9" ht="15.75" thickBot="1" x14ac:dyDescent="0.3">
      <c r="A502" s="8">
        <v>2017</v>
      </c>
      <c r="B502" s="1" t="s">
        <v>9</v>
      </c>
      <c r="C502" s="2">
        <v>61.6</v>
      </c>
      <c r="D502" s="2">
        <v>58.9</v>
      </c>
      <c r="E502" s="2">
        <v>4955417</v>
      </c>
      <c r="F502" s="2">
        <v>4740683</v>
      </c>
      <c r="G502" s="2">
        <v>214734</v>
      </c>
      <c r="H502" s="9">
        <v>4.3</v>
      </c>
      <c r="I502">
        <v>4.3333184674468367E-2</v>
      </c>
    </row>
    <row r="503" spans="1:9" ht="15.75" thickBot="1" x14ac:dyDescent="0.3">
      <c r="A503" s="10">
        <v>2017</v>
      </c>
      <c r="B503" s="3" t="s">
        <v>10</v>
      </c>
      <c r="C503" s="4">
        <v>61.5</v>
      </c>
      <c r="D503" s="4">
        <v>58.9</v>
      </c>
      <c r="E503" s="4">
        <v>4957257</v>
      </c>
      <c r="F503" s="4">
        <v>4743871</v>
      </c>
      <c r="G503" s="4">
        <v>213386</v>
      </c>
      <c r="H503" s="11">
        <v>4.3</v>
      </c>
      <c r="I503">
        <v>4.3045175991480771E-2</v>
      </c>
    </row>
    <row r="504" spans="1:9" ht="15.75" thickBot="1" x14ac:dyDescent="0.3">
      <c r="A504" s="8">
        <v>2017</v>
      </c>
      <c r="B504" s="1" t="s">
        <v>11</v>
      </c>
      <c r="C504" s="2">
        <v>61.4</v>
      </c>
      <c r="D504" s="2">
        <v>58.8</v>
      </c>
      <c r="E504" s="2">
        <v>4956898</v>
      </c>
      <c r="F504" s="2">
        <v>4745105</v>
      </c>
      <c r="G504" s="2">
        <v>211793</v>
      </c>
      <c r="H504" s="9">
        <v>4.3</v>
      </c>
      <c r="I504">
        <v>4.2726923168481576E-2</v>
      </c>
    </row>
    <row r="505" spans="1:9" ht="15.75" thickBot="1" x14ac:dyDescent="0.3">
      <c r="A505" s="10">
        <v>2017</v>
      </c>
      <c r="B505" s="3" t="s">
        <v>12</v>
      </c>
      <c r="C505" s="4">
        <v>61.3</v>
      </c>
      <c r="D505" s="4">
        <v>58.7</v>
      </c>
      <c r="E505" s="4">
        <v>4956077</v>
      </c>
      <c r="F505" s="4">
        <v>4746307</v>
      </c>
      <c r="G505" s="4">
        <v>209770</v>
      </c>
      <c r="H505" s="11">
        <v>4.2</v>
      </c>
      <c r="I505">
        <v>4.2325815357590287E-2</v>
      </c>
    </row>
    <row r="506" spans="1:9" ht="15.75" thickBot="1" x14ac:dyDescent="0.3">
      <c r="A506" s="8">
        <v>2018</v>
      </c>
      <c r="B506" s="1" t="s">
        <v>1</v>
      </c>
      <c r="C506" s="2">
        <v>61.3</v>
      </c>
      <c r="D506" s="2">
        <v>58.7</v>
      </c>
      <c r="E506" s="2">
        <v>4957181</v>
      </c>
      <c r="F506" s="2">
        <v>4749545</v>
      </c>
      <c r="G506" s="2">
        <v>207636</v>
      </c>
      <c r="H506" s="9">
        <v>4.2</v>
      </c>
      <c r="I506">
        <v>4.1885902491758928E-2</v>
      </c>
    </row>
    <row r="507" spans="1:9" ht="15.75" thickBot="1" x14ac:dyDescent="0.3">
      <c r="A507" s="10">
        <v>2018</v>
      </c>
      <c r="B507" s="3" t="s">
        <v>2</v>
      </c>
      <c r="C507" s="4">
        <v>61.3</v>
      </c>
      <c r="D507" s="4">
        <v>58.7</v>
      </c>
      <c r="E507" s="4">
        <v>4961922</v>
      </c>
      <c r="F507" s="4">
        <v>4756173</v>
      </c>
      <c r="G507" s="4">
        <v>205749</v>
      </c>
      <c r="H507" s="11">
        <v>4.0999999999999996</v>
      </c>
      <c r="I507">
        <v>4.1465585311498243E-2</v>
      </c>
    </row>
    <row r="508" spans="1:9" ht="15.75" thickBot="1" x14ac:dyDescent="0.3">
      <c r="A508" s="8">
        <v>2018</v>
      </c>
      <c r="B508" s="1" t="s">
        <v>3</v>
      </c>
      <c r="C508" s="2">
        <v>61.3</v>
      </c>
      <c r="D508" s="2">
        <v>58.8</v>
      </c>
      <c r="E508" s="2">
        <v>4969833</v>
      </c>
      <c r="F508" s="2">
        <v>4766016</v>
      </c>
      <c r="G508" s="2">
        <v>203817</v>
      </c>
      <c r="H508" s="9">
        <v>4.0999999999999996</v>
      </c>
      <c r="I508">
        <v>4.1010834770504358E-2</v>
      </c>
    </row>
    <row r="509" spans="1:9" ht="15.75" thickBot="1" x14ac:dyDescent="0.3">
      <c r="A509" s="10">
        <v>2018</v>
      </c>
      <c r="B509" s="3" t="s">
        <v>4</v>
      </c>
      <c r="C509" s="4">
        <v>61.3</v>
      </c>
      <c r="D509" s="4">
        <v>58.9</v>
      </c>
      <c r="E509" s="4">
        <v>4977177</v>
      </c>
      <c r="F509" s="4">
        <v>4775695</v>
      </c>
      <c r="G509" s="4">
        <v>201482</v>
      </c>
      <c r="H509" s="11">
        <v>4</v>
      </c>
      <c r="I509">
        <v>4.0481180396035744E-2</v>
      </c>
    </row>
    <row r="510" spans="1:9" ht="15.75" thickBot="1" x14ac:dyDescent="0.3">
      <c r="A510" s="8">
        <v>2018</v>
      </c>
      <c r="B510" s="1" t="s">
        <v>5</v>
      </c>
      <c r="C510" s="2">
        <v>61.3</v>
      </c>
      <c r="D510" s="2">
        <v>58.9</v>
      </c>
      <c r="E510" s="2">
        <v>4981319</v>
      </c>
      <c r="F510" s="2">
        <v>4782348</v>
      </c>
      <c r="G510" s="2">
        <v>198971</v>
      </c>
      <c r="H510" s="9">
        <v>4</v>
      </c>
      <c r="I510">
        <v>3.9943436668079278E-2</v>
      </c>
    </row>
    <row r="511" spans="1:9" ht="15.75" thickBot="1" x14ac:dyDescent="0.3">
      <c r="A511" s="10">
        <v>2018</v>
      </c>
      <c r="B511" s="3" t="s">
        <v>6</v>
      </c>
      <c r="C511" s="4">
        <v>61.3</v>
      </c>
      <c r="D511" s="4">
        <v>58.9</v>
      </c>
      <c r="E511" s="4">
        <v>4982889</v>
      </c>
      <c r="F511" s="4">
        <v>4786558</v>
      </c>
      <c r="G511" s="4">
        <v>196331</v>
      </c>
      <c r="H511" s="11">
        <v>3.9</v>
      </c>
      <c r="I511">
        <v>3.9401038233041114E-2</v>
      </c>
    </row>
    <row r="512" spans="1:9" ht="15.75" thickBot="1" x14ac:dyDescent="0.3">
      <c r="A512" s="8">
        <v>2018</v>
      </c>
      <c r="B512" s="1" t="s">
        <v>7</v>
      </c>
      <c r="C512" s="2">
        <v>61.2</v>
      </c>
      <c r="D512" s="2">
        <v>58.8</v>
      </c>
      <c r="E512" s="2">
        <v>4983233</v>
      </c>
      <c r="F512" s="2">
        <v>4789518</v>
      </c>
      <c r="G512" s="2">
        <v>193715</v>
      </c>
      <c r="H512" s="9">
        <v>3.9</v>
      </c>
      <c r="I512">
        <v>3.8873357918443707E-2</v>
      </c>
    </row>
    <row r="513" spans="1:9" ht="15.75" thickBot="1" x14ac:dyDescent="0.3">
      <c r="A513" s="10">
        <v>2018</v>
      </c>
      <c r="B513" s="3" t="s">
        <v>8</v>
      </c>
      <c r="C513" s="4">
        <v>61.2</v>
      </c>
      <c r="D513" s="4">
        <v>58.8</v>
      </c>
      <c r="E513" s="4">
        <v>4985447</v>
      </c>
      <c r="F513" s="4">
        <v>4793151</v>
      </c>
      <c r="G513" s="4">
        <v>192296</v>
      </c>
      <c r="H513" s="11">
        <v>3.9</v>
      </c>
      <c r="I513">
        <v>3.8571466109257609E-2</v>
      </c>
    </row>
    <row r="514" spans="1:9" ht="15.75" thickBot="1" x14ac:dyDescent="0.3">
      <c r="A514" s="8">
        <v>2018</v>
      </c>
      <c r="B514" s="1" t="s">
        <v>9</v>
      </c>
      <c r="C514" s="2">
        <v>61.2</v>
      </c>
      <c r="D514" s="2">
        <v>58.8</v>
      </c>
      <c r="E514" s="2">
        <v>4991872</v>
      </c>
      <c r="F514" s="2">
        <v>4799281</v>
      </c>
      <c r="G514" s="2">
        <v>192591</v>
      </c>
      <c r="H514" s="9">
        <v>3.9</v>
      </c>
      <c r="I514">
        <v>3.8580917138900994E-2</v>
      </c>
    </row>
    <row r="515" spans="1:9" ht="15.75" thickBot="1" x14ac:dyDescent="0.3">
      <c r="A515" s="10">
        <v>2018</v>
      </c>
      <c r="B515" s="3" t="s">
        <v>10</v>
      </c>
      <c r="C515" s="4">
        <v>61.2</v>
      </c>
      <c r="D515" s="4">
        <v>58.8</v>
      </c>
      <c r="E515" s="4">
        <v>5002802</v>
      </c>
      <c r="F515" s="4">
        <v>4808352</v>
      </c>
      <c r="G515" s="4">
        <v>194450</v>
      </c>
      <c r="H515" s="11">
        <v>3.9</v>
      </c>
      <c r="I515">
        <v>3.8868218250492421E-2</v>
      </c>
    </row>
    <row r="516" spans="1:9" ht="15.75" thickBot="1" x14ac:dyDescent="0.3">
      <c r="A516" s="8">
        <v>2018</v>
      </c>
      <c r="B516" s="1" t="s">
        <v>11</v>
      </c>
      <c r="C516" s="2">
        <v>61.3</v>
      </c>
      <c r="D516" s="2">
        <v>58.9</v>
      </c>
      <c r="E516" s="2">
        <v>5017079</v>
      </c>
      <c r="F516" s="2">
        <v>4819777</v>
      </c>
      <c r="G516" s="2">
        <v>197302</v>
      </c>
      <c r="H516" s="9">
        <v>3.9</v>
      </c>
      <c r="I516">
        <v>3.9326070010059638E-2</v>
      </c>
    </row>
    <row r="517" spans="1:9" ht="15.75" thickBot="1" x14ac:dyDescent="0.3">
      <c r="A517" s="10">
        <v>2018</v>
      </c>
      <c r="B517" s="3" t="s">
        <v>12</v>
      </c>
      <c r="C517" s="4">
        <v>61.5</v>
      </c>
      <c r="D517" s="4">
        <v>59</v>
      </c>
      <c r="E517" s="4">
        <v>5031958</v>
      </c>
      <c r="F517" s="4">
        <v>4831516</v>
      </c>
      <c r="G517" s="4">
        <v>200442</v>
      </c>
      <c r="H517" s="11">
        <v>4</v>
      </c>
      <c r="I517">
        <v>3.9833798294818833E-2</v>
      </c>
    </row>
    <row r="518" spans="1:9" ht="15.75" thickBot="1" x14ac:dyDescent="0.3">
      <c r="A518" s="8">
        <v>2019</v>
      </c>
      <c r="B518" s="1" t="s">
        <v>1</v>
      </c>
      <c r="C518" s="2">
        <v>61.5</v>
      </c>
      <c r="D518" s="2">
        <v>59.1</v>
      </c>
      <c r="E518" s="2">
        <v>5044457</v>
      </c>
      <c r="F518" s="2">
        <v>4841346</v>
      </c>
      <c r="G518" s="2">
        <v>203111</v>
      </c>
      <c r="H518" s="9">
        <v>4</v>
      </c>
      <c r="I518">
        <v>4.0264194937135948E-2</v>
      </c>
    </row>
    <row r="519" spans="1:9" ht="15.75" thickBot="1" x14ac:dyDescent="0.3">
      <c r="A519" s="10">
        <v>2019</v>
      </c>
      <c r="B519" s="3" t="s">
        <v>2</v>
      </c>
      <c r="C519" s="4">
        <v>61.6</v>
      </c>
      <c r="D519" s="4">
        <v>59.1</v>
      </c>
      <c r="E519" s="4">
        <v>5052626</v>
      </c>
      <c r="F519" s="4">
        <v>4847960</v>
      </c>
      <c r="G519" s="4">
        <v>204666</v>
      </c>
      <c r="H519" s="11">
        <v>4.0999999999999996</v>
      </c>
      <c r="I519">
        <v>4.0506857226321517E-2</v>
      </c>
    </row>
    <row r="520" spans="1:9" ht="15.75" thickBot="1" x14ac:dyDescent="0.3">
      <c r="A520" s="8">
        <v>2019</v>
      </c>
      <c r="B520" s="1" t="s">
        <v>3</v>
      </c>
      <c r="C520" s="2">
        <v>61.6</v>
      </c>
      <c r="D520" s="2">
        <v>59.1</v>
      </c>
      <c r="E520" s="2">
        <v>5057506</v>
      </c>
      <c r="F520" s="2">
        <v>4852162</v>
      </c>
      <c r="G520" s="2">
        <v>205344</v>
      </c>
      <c r="H520" s="9">
        <v>4.0999999999999996</v>
      </c>
      <c r="I520">
        <v>4.060183023015692E-2</v>
      </c>
    </row>
    <row r="521" spans="1:9" ht="15.75" thickBot="1" x14ac:dyDescent="0.3">
      <c r="A521" s="10">
        <v>2019</v>
      </c>
      <c r="B521" s="3" t="s">
        <v>4</v>
      </c>
      <c r="C521" s="4">
        <v>61.6</v>
      </c>
      <c r="D521" s="4">
        <v>59.1</v>
      </c>
      <c r="E521" s="4">
        <v>5061879</v>
      </c>
      <c r="F521" s="4">
        <v>4856683</v>
      </c>
      <c r="G521" s="4">
        <v>205196</v>
      </c>
      <c r="H521" s="11">
        <v>4.0999999999999996</v>
      </c>
      <c r="I521">
        <v>4.0537515811816124E-2</v>
      </c>
    </row>
    <row r="522" spans="1:9" ht="15.75" thickBot="1" x14ac:dyDescent="0.3">
      <c r="A522" s="8">
        <v>2019</v>
      </c>
      <c r="B522" s="1" t="s">
        <v>5</v>
      </c>
      <c r="C522" s="2">
        <v>61.6</v>
      </c>
      <c r="D522" s="2">
        <v>59.1</v>
      </c>
      <c r="E522" s="2">
        <v>5067558</v>
      </c>
      <c r="F522" s="2">
        <v>4863356</v>
      </c>
      <c r="G522" s="2">
        <v>204202</v>
      </c>
      <c r="H522" s="9">
        <v>4</v>
      </c>
      <c r="I522">
        <v>4.0295937412063165E-2</v>
      </c>
    </row>
    <row r="523" spans="1:9" ht="15.75" thickBot="1" x14ac:dyDescent="0.3">
      <c r="A523" s="10">
        <v>2019</v>
      </c>
      <c r="B523" s="3" t="s">
        <v>6</v>
      </c>
      <c r="C523" s="4">
        <v>61.6</v>
      </c>
      <c r="D523" s="4">
        <v>59.2</v>
      </c>
      <c r="E523" s="4">
        <v>5074835</v>
      </c>
      <c r="F523" s="4">
        <v>4872346</v>
      </c>
      <c r="G523" s="4">
        <v>202489</v>
      </c>
      <c r="H523" s="11">
        <v>4</v>
      </c>
      <c r="I523">
        <v>3.990060760596157E-2</v>
      </c>
    </row>
    <row r="524" spans="1:9" ht="15.75" thickBot="1" x14ac:dyDescent="0.3">
      <c r="A524" s="8">
        <v>2019</v>
      </c>
      <c r="B524" s="1" t="s">
        <v>7</v>
      </c>
      <c r="C524" s="2">
        <v>61.7</v>
      </c>
      <c r="D524" s="2">
        <v>59.2</v>
      </c>
      <c r="E524" s="2">
        <v>5084334</v>
      </c>
      <c r="F524" s="2">
        <v>4884840</v>
      </c>
      <c r="G524" s="2">
        <v>199494</v>
      </c>
      <c r="H524" s="9">
        <v>3.9</v>
      </c>
      <c r="I524">
        <v>3.9236997412050431E-2</v>
      </c>
    </row>
    <row r="525" spans="1:9" ht="15.75" thickBot="1" x14ac:dyDescent="0.3">
      <c r="A525" s="10">
        <v>2019</v>
      </c>
      <c r="B525" s="3" t="s">
        <v>8</v>
      </c>
      <c r="C525" s="4">
        <v>61.7</v>
      </c>
      <c r="D525" s="4">
        <v>59.3</v>
      </c>
      <c r="E525" s="4">
        <v>5093224</v>
      </c>
      <c r="F525" s="4">
        <v>4898132</v>
      </c>
      <c r="G525" s="4">
        <v>195092</v>
      </c>
      <c r="H525" s="11">
        <v>3.8</v>
      </c>
      <c r="I525">
        <v>3.8304225378659962E-2</v>
      </c>
    </row>
    <row r="526" spans="1:9" ht="15.75" thickBot="1" x14ac:dyDescent="0.3">
      <c r="A526" s="8">
        <v>2019</v>
      </c>
      <c r="B526" s="1" t="s">
        <v>9</v>
      </c>
      <c r="C526" s="2">
        <v>61.7</v>
      </c>
      <c r="D526" s="2">
        <v>59.4</v>
      </c>
      <c r="E526" s="2">
        <v>5100430</v>
      </c>
      <c r="F526" s="2">
        <v>4910144</v>
      </c>
      <c r="G526" s="2">
        <v>190286</v>
      </c>
      <c r="H526" s="9">
        <v>3.7</v>
      </c>
      <c r="I526">
        <v>3.7307834829612405E-2</v>
      </c>
    </row>
    <row r="527" spans="1:9" ht="15.75" thickBot="1" x14ac:dyDescent="0.3">
      <c r="A527" s="10">
        <v>2019</v>
      </c>
      <c r="B527" s="3" t="s">
        <v>10</v>
      </c>
      <c r="C527" s="4">
        <v>61.7</v>
      </c>
      <c r="D527" s="4">
        <v>59.4</v>
      </c>
      <c r="E527" s="4">
        <v>5104706</v>
      </c>
      <c r="F527" s="4">
        <v>4918234</v>
      </c>
      <c r="G527" s="4">
        <v>186472</v>
      </c>
      <c r="H527" s="11">
        <v>3.7</v>
      </c>
      <c r="I527">
        <v>3.6529429902525237E-2</v>
      </c>
    </row>
    <row r="528" spans="1:9" ht="15.75" thickBot="1" x14ac:dyDescent="0.3">
      <c r="A528" s="8">
        <v>2019</v>
      </c>
      <c r="B528" s="1" t="s">
        <v>11</v>
      </c>
      <c r="C528" s="2">
        <v>61.6</v>
      </c>
      <c r="D528" s="2">
        <v>59.4</v>
      </c>
      <c r="E528" s="2">
        <v>5104251</v>
      </c>
      <c r="F528" s="2">
        <v>4918613</v>
      </c>
      <c r="G528" s="2">
        <v>185638</v>
      </c>
      <c r="H528" s="9">
        <v>3.6</v>
      </c>
      <c r="I528">
        <v>3.6369292967763533E-2</v>
      </c>
    </row>
    <row r="529" spans="1:9" ht="15.75" thickBot="1" x14ac:dyDescent="0.3">
      <c r="A529" s="10">
        <v>2019</v>
      </c>
      <c r="B529" s="3" t="s">
        <v>12</v>
      </c>
      <c r="C529" s="4">
        <v>61.5</v>
      </c>
      <c r="D529" s="4">
        <v>59.3</v>
      </c>
      <c r="E529" s="4">
        <v>5103301</v>
      </c>
      <c r="F529" s="4">
        <v>4917178</v>
      </c>
      <c r="G529" s="4">
        <v>186123</v>
      </c>
      <c r="H529" s="11">
        <v>3.6</v>
      </c>
      <c r="I529">
        <v>3.6471099784237695E-2</v>
      </c>
    </row>
    <row r="530" spans="1:9" ht="15.75" thickBot="1" x14ac:dyDescent="0.3">
      <c r="A530" s="8">
        <v>2020</v>
      </c>
      <c r="B530" s="1" t="s">
        <v>1</v>
      </c>
      <c r="C530" s="2">
        <v>61.6</v>
      </c>
      <c r="D530" s="2">
        <v>59.3</v>
      </c>
      <c r="E530" s="2">
        <v>5110632</v>
      </c>
      <c r="F530" s="2">
        <v>4925741</v>
      </c>
      <c r="G530" s="2">
        <v>184891</v>
      </c>
      <c r="H530" s="9">
        <v>3.6</v>
      </c>
      <c r="I530">
        <v>3.6177717354722472E-2</v>
      </c>
    </row>
    <row r="531" spans="1:9" ht="15.75" thickBot="1" x14ac:dyDescent="0.3">
      <c r="A531" s="10">
        <v>2020</v>
      </c>
      <c r="B531" s="3" t="s">
        <v>2</v>
      </c>
      <c r="C531" s="4">
        <v>61.6</v>
      </c>
      <c r="D531" s="4">
        <v>59.4</v>
      </c>
      <c r="E531" s="4">
        <v>5114662</v>
      </c>
      <c r="F531" s="4">
        <v>4932056</v>
      </c>
      <c r="G531" s="4">
        <v>182606</v>
      </c>
      <c r="H531" s="11">
        <v>3.6</v>
      </c>
      <c r="I531">
        <v>3.5702456975651567E-2</v>
      </c>
    </row>
    <row r="532" spans="1:9" ht="15.75" thickBot="1" x14ac:dyDescent="0.3">
      <c r="A532" s="8">
        <v>2020</v>
      </c>
      <c r="B532" s="1" t="s">
        <v>3</v>
      </c>
      <c r="C532" s="2">
        <v>59.8</v>
      </c>
      <c r="D532" s="2">
        <v>57.2</v>
      </c>
      <c r="E532" s="2">
        <v>4971240</v>
      </c>
      <c r="F532" s="2">
        <v>4755540</v>
      </c>
      <c r="G532" s="2">
        <v>215700</v>
      </c>
      <c r="H532" s="9">
        <v>4.3</v>
      </c>
      <c r="I532">
        <v>4.3389576846018296E-2</v>
      </c>
    </row>
    <row r="533" spans="1:9" ht="15.75" thickBot="1" x14ac:dyDescent="0.3">
      <c r="A533" s="10">
        <v>2020</v>
      </c>
      <c r="B533" s="3" t="s">
        <v>4</v>
      </c>
      <c r="C533" s="4">
        <v>56.3</v>
      </c>
      <c r="D533" s="4">
        <v>49</v>
      </c>
      <c r="E533" s="4">
        <v>4687926</v>
      </c>
      <c r="F533" s="4">
        <v>4082234</v>
      </c>
      <c r="G533" s="4">
        <v>605692</v>
      </c>
      <c r="H533" s="11">
        <v>12.9</v>
      </c>
      <c r="I533">
        <v>0.12920255140546161</v>
      </c>
    </row>
    <row r="534" spans="1:9" ht="15.75" thickBot="1" x14ac:dyDescent="0.3">
      <c r="A534" s="8">
        <v>2020</v>
      </c>
      <c r="B534" s="1" t="s">
        <v>5</v>
      </c>
      <c r="C534" s="2">
        <v>57.8</v>
      </c>
      <c r="D534" s="2">
        <v>50.4</v>
      </c>
      <c r="E534" s="2">
        <v>4816235</v>
      </c>
      <c r="F534" s="2">
        <v>4200723</v>
      </c>
      <c r="G534" s="2">
        <v>615512</v>
      </c>
      <c r="H534" s="9">
        <v>12.8</v>
      </c>
      <c r="I534">
        <v>0.12779941178119422</v>
      </c>
    </row>
    <row r="535" spans="1:9" ht="15.75" thickBot="1" x14ac:dyDescent="0.3">
      <c r="A535" s="10">
        <v>2020</v>
      </c>
      <c r="B535" s="3" t="s">
        <v>6</v>
      </c>
      <c r="C535" s="4">
        <v>57.4</v>
      </c>
      <c r="D535" s="4">
        <v>53.1</v>
      </c>
      <c r="E535" s="4">
        <v>4787234</v>
      </c>
      <c r="F535" s="4">
        <v>4430134</v>
      </c>
      <c r="G535" s="4">
        <v>357100</v>
      </c>
      <c r="H535" s="11">
        <v>7.5</v>
      </c>
      <c r="I535">
        <v>7.4594222885281974E-2</v>
      </c>
    </row>
    <row r="536" spans="1:9" ht="15.75" thickBot="1" x14ac:dyDescent="0.3">
      <c r="A536" s="8">
        <v>2020</v>
      </c>
      <c r="B536" s="1" t="s">
        <v>7</v>
      </c>
      <c r="C536" s="2">
        <v>58.6</v>
      </c>
      <c r="D536" s="2">
        <v>53.7</v>
      </c>
      <c r="E536" s="2">
        <v>4897607</v>
      </c>
      <c r="F536" s="2">
        <v>4482155</v>
      </c>
      <c r="G536" s="2">
        <v>415452</v>
      </c>
      <c r="H536" s="9">
        <v>8.5</v>
      </c>
      <c r="I536">
        <v>8.4827549454253887E-2</v>
      </c>
    </row>
    <row r="537" spans="1:9" ht="15.75" thickBot="1" x14ac:dyDescent="0.3">
      <c r="A537" s="10">
        <v>2020</v>
      </c>
      <c r="B537" s="3" t="s">
        <v>8</v>
      </c>
      <c r="C537" s="4">
        <v>57.8</v>
      </c>
      <c r="D537" s="4">
        <v>54</v>
      </c>
      <c r="E537" s="4">
        <v>4832024</v>
      </c>
      <c r="F537" s="4">
        <v>4519350</v>
      </c>
      <c r="G537" s="4">
        <v>312674</v>
      </c>
      <c r="H537" s="11">
        <v>6.5</v>
      </c>
      <c r="I537">
        <v>6.4708701777971306E-2</v>
      </c>
    </row>
    <row r="538" spans="1:9" ht="15.75" thickBot="1" x14ac:dyDescent="0.3">
      <c r="A538" s="8">
        <v>2020</v>
      </c>
      <c r="B538" s="1" t="s">
        <v>9</v>
      </c>
      <c r="C538" s="2">
        <v>58.5</v>
      </c>
      <c r="D538" s="2">
        <v>54.3</v>
      </c>
      <c r="E538" s="2">
        <v>4896048</v>
      </c>
      <c r="F538" s="2">
        <v>4544214</v>
      </c>
      <c r="G538" s="2">
        <v>351834</v>
      </c>
      <c r="H538" s="9">
        <v>7.2</v>
      </c>
      <c r="I538">
        <v>7.186081509004813E-2</v>
      </c>
    </row>
    <row r="539" spans="1:9" ht="15.75" thickBot="1" x14ac:dyDescent="0.3">
      <c r="A539" s="10">
        <v>2020</v>
      </c>
      <c r="B539" s="3" t="s">
        <v>10</v>
      </c>
      <c r="C539" s="4">
        <v>58.9</v>
      </c>
      <c r="D539" s="4">
        <v>55.2</v>
      </c>
      <c r="E539" s="4">
        <v>4934752</v>
      </c>
      <c r="F539" s="4">
        <v>4628497</v>
      </c>
      <c r="G539" s="4">
        <v>306255</v>
      </c>
      <c r="H539" s="11">
        <v>6.2</v>
      </c>
      <c r="I539">
        <v>6.206086952292638E-2</v>
      </c>
    </row>
    <row r="540" spans="1:9" ht="15.75" thickBot="1" x14ac:dyDescent="0.3">
      <c r="A540" s="12">
        <v>2020</v>
      </c>
      <c r="B540" s="13" t="s">
        <v>11</v>
      </c>
      <c r="C540" s="14">
        <v>59.2</v>
      </c>
      <c r="D540" s="14">
        <v>55.5</v>
      </c>
      <c r="E540" s="14">
        <v>4965722</v>
      </c>
      <c r="F540" s="14">
        <v>4656817</v>
      </c>
      <c r="G540" s="14">
        <v>308905</v>
      </c>
      <c r="H540" s="15">
        <v>6.2</v>
      </c>
      <c r="I540">
        <v>6.2207469528096818E-2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F05C5-7956-485A-895B-54276BD8FBE8}">
  <sheetPr codeName="Sheet21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58.3</v>
      </c>
      <c r="D2" s="2">
        <v>52.3</v>
      </c>
      <c r="E2" s="2">
        <v>7687165</v>
      </c>
      <c r="F2" s="2">
        <v>6896554</v>
      </c>
      <c r="G2" s="2">
        <v>790611</v>
      </c>
      <c r="H2" s="9">
        <v>10.3</v>
      </c>
      <c r="I2">
        <v>0.10284818915686082</v>
      </c>
    </row>
    <row r="3" spans="1:9" ht="15.75" thickBot="1" x14ac:dyDescent="0.3">
      <c r="A3" s="10">
        <v>1976</v>
      </c>
      <c r="B3" s="3" t="s">
        <v>2</v>
      </c>
      <c r="C3" s="4">
        <v>58.2</v>
      </c>
      <c r="D3" s="4">
        <v>52.2</v>
      </c>
      <c r="E3" s="4">
        <v>7684752</v>
      </c>
      <c r="F3" s="4">
        <v>6895390</v>
      </c>
      <c r="G3" s="4">
        <v>789362</v>
      </c>
      <c r="H3" s="11">
        <v>10.3</v>
      </c>
      <c r="I3">
        <v>0.10271795368282542</v>
      </c>
    </row>
    <row r="4" spans="1:9" ht="15.75" thickBot="1" x14ac:dyDescent="0.3">
      <c r="A4" s="8">
        <v>1976</v>
      </c>
      <c r="B4" s="1" t="s">
        <v>3</v>
      </c>
      <c r="C4" s="2">
        <v>58.2</v>
      </c>
      <c r="D4" s="2">
        <v>52.2</v>
      </c>
      <c r="E4" s="2">
        <v>7684481</v>
      </c>
      <c r="F4" s="2">
        <v>6897998</v>
      </c>
      <c r="G4" s="2">
        <v>786483</v>
      </c>
      <c r="H4" s="9">
        <v>10.199999999999999</v>
      </c>
      <c r="I4">
        <v>0.10234692492570416</v>
      </c>
    </row>
    <row r="5" spans="1:9" ht="15.75" thickBot="1" x14ac:dyDescent="0.3">
      <c r="A5" s="10">
        <v>1976</v>
      </c>
      <c r="B5" s="3" t="s">
        <v>4</v>
      </c>
      <c r="C5" s="4">
        <v>58.2</v>
      </c>
      <c r="D5" s="4">
        <v>52.3</v>
      </c>
      <c r="E5" s="4">
        <v>7689935</v>
      </c>
      <c r="F5" s="4">
        <v>6906874</v>
      </c>
      <c r="G5" s="4">
        <v>783061</v>
      </c>
      <c r="H5" s="11">
        <v>10.199999999999999</v>
      </c>
      <c r="I5">
        <v>0.10182933925969466</v>
      </c>
    </row>
    <row r="6" spans="1:9" ht="15.75" thickBot="1" x14ac:dyDescent="0.3">
      <c r="A6" s="8">
        <v>1976</v>
      </c>
      <c r="B6" s="1" t="s">
        <v>5</v>
      </c>
      <c r="C6" s="2">
        <v>58.2</v>
      </c>
      <c r="D6" s="2">
        <v>52.3</v>
      </c>
      <c r="E6" s="2">
        <v>7699911</v>
      </c>
      <c r="F6" s="2">
        <v>6917563</v>
      </c>
      <c r="G6" s="2">
        <v>782348</v>
      </c>
      <c r="H6" s="9">
        <v>10.199999999999999</v>
      </c>
      <c r="I6">
        <v>0.10160481075690356</v>
      </c>
    </row>
    <row r="7" spans="1:9" ht="15.75" thickBot="1" x14ac:dyDescent="0.3">
      <c r="A7" s="10">
        <v>1976</v>
      </c>
      <c r="B7" s="3" t="s">
        <v>6</v>
      </c>
      <c r="C7" s="4">
        <v>58.3</v>
      </c>
      <c r="D7" s="4">
        <v>52.4</v>
      </c>
      <c r="E7" s="4">
        <v>7710197</v>
      </c>
      <c r="F7" s="4">
        <v>6926350</v>
      </c>
      <c r="G7" s="4">
        <v>783847</v>
      </c>
      <c r="H7" s="11">
        <v>10.199999999999999</v>
      </c>
      <c r="I7">
        <v>0.10166367992931957</v>
      </c>
    </row>
    <row r="8" spans="1:9" ht="15.75" thickBot="1" x14ac:dyDescent="0.3">
      <c r="A8" s="8">
        <v>1976</v>
      </c>
      <c r="B8" s="1" t="s">
        <v>7</v>
      </c>
      <c r="C8" s="2">
        <v>58.3</v>
      </c>
      <c r="D8" s="2">
        <v>52.4</v>
      </c>
      <c r="E8" s="2">
        <v>7714711</v>
      </c>
      <c r="F8" s="2">
        <v>6928065</v>
      </c>
      <c r="G8" s="2">
        <v>786646</v>
      </c>
      <c r="H8" s="9">
        <v>10.199999999999999</v>
      </c>
      <c r="I8">
        <v>0.10196700822623167</v>
      </c>
    </row>
    <row r="9" spans="1:9" ht="15.75" thickBot="1" x14ac:dyDescent="0.3">
      <c r="A9" s="10">
        <v>1976</v>
      </c>
      <c r="B9" s="3" t="s">
        <v>8</v>
      </c>
      <c r="C9" s="4">
        <v>58.3</v>
      </c>
      <c r="D9" s="4">
        <v>52.3</v>
      </c>
      <c r="E9" s="4">
        <v>7711955</v>
      </c>
      <c r="F9" s="4">
        <v>6922698</v>
      </c>
      <c r="G9" s="4">
        <v>789257</v>
      </c>
      <c r="H9" s="11">
        <v>10.199999999999999</v>
      </c>
      <c r="I9">
        <v>0.10234201314712028</v>
      </c>
    </row>
    <row r="10" spans="1:9" ht="15.75" thickBot="1" x14ac:dyDescent="0.3">
      <c r="A10" s="8">
        <v>1976</v>
      </c>
      <c r="B10" s="1" t="s">
        <v>9</v>
      </c>
      <c r="C10" s="2">
        <v>58.2</v>
      </c>
      <c r="D10" s="2">
        <v>52.2</v>
      </c>
      <c r="E10" s="2">
        <v>7702135</v>
      </c>
      <c r="F10" s="2">
        <v>6912814</v>
      </c>
      <c r="G10" s="2">
        <v>789321</v>
      </c>
      <c r="H10" s="9">
        <v>10.199999999999999</v>
      </c>
      <c r="I10">
        <v>0.102480805646746</v>
      </c>
    </row>
    <row r="11" spans="1:9" ht="15.75" thickBot="1" x14ac:dyDescent="0.3">
      <c r="A11" s="10">
        <v>1976</v>
      </c>
      <c r="B11" s="3" t="s">
        <v>10</v>
      </c>
      <c r="C11" s="4">
        <v>58.1</v>
      </c>
      <c r="D11" s="4">
        <v>52.2</v>
      </c>
      <c r="E11" s="4">
        <v>7688549</v>
      </c>
      <c r="F11" s="4">
        <v>6901865</v>
      </c>
      <c r="G11" s="4">
        <v>786684</v>
      </c>
      <c r="H11" s="11">
        <v>10.199999999999999</v>
      </c>
      <c r="I11">
        <v>0.10231891609197002</v>
      </c>
    </row>
    <row r="12" spans="1:9" ht="15.75" thickBot="1" x14ac:dyDescent="0.3">
      <c r="A12" s="8">
        <v>1976</v>
      </c>
      <c r="B12" s="1" t="s">
        <v>11</v>
      </c>
      <c r="C12" s="2">
        <v>58</v>
      </c>
      <c r="D12" s="2">
        <v>52.1</v>
      </c>
      <c r="E12" s="2">
        <v>7675643</v>
      </c>
      <c r="F12" s="2">
        <v>6894001</v>
      </c>
      <c r="G12" s="2">
        <v>781642</v>
      </c>
      <c r="H12" s="9">
        <v>10.199999999999999</v>
      </c>
      <c r="I12">
        <v>0.10183407435702781</v>
      </c>
    </row>
    <row r="13" spans="1:9" ht="15.75" thickBot="1" x14ac:dyDescent="0.3">
      <c r="A13" s="10">
        <v>1976</v>
      </c>
      <c r="B13" s="3" t="s">
        <v>12</v>
      </c>
      <c r="C13" s="4">
        <v>57.9</v>
      </c>
      <c r="D13" s="4">
        <v>52.1</v>
      </c>
      <c r="E13" s="4">
        <v>7669179</v>
      </c>
      <c r="F13" s="4">
        <v>6893647</v>
      </c>
      <c r="G13" s="4">
        <v>775532</v>
      </c>
      <c r="H13" s="11">
        <v>10.1</v>
      </c>
      <c r="I13">
        <v>0.1011232101897739</v>
      </c>
    </row>
    <row r="14" spans="1:9" ht="15.75" thickBot="1" x14ac:dyDescent="0.3">
      <c r="A14" s="8">
        <v>1977</v>
      </c>
      <c r="B14" s="1" t="s">
        <v>1</v>
      </c>
      <c r="C14" s="2">
        <v>58</v>
      </c>
      <c r="D14" s="2">
        <v>52.2</v>
      </c>
      <c r="E14" s="2">
        <v>7673859</v>
      </c>
      <c r="F14" s="2">
        <v>6903917</v>
      </c>
      <c r="G14" s="2">
        <v>769942</v>
      </c>
      <c r="H14" s="9">
        <v>10</v>
      </c>
      <c r="I14">
        <v>0.10033309186421069</v>
      </c>
    </row>
    <row r="15" spans="1:9" ht="15.75" thickBot="1" x14ac:dyDescent="0.3">
      <c r="A15" s="10">
        <v>1977</v>
      </c>
      <c r="B15" s="3" t="s">
        <v>2</v>
      </c>
      <c r="C15" s="4">
        <v>58.1</v>
      </c>
      <c r="D15" s="4">
        <v>52.3</v>
      </c>
      <c r="E15" s="4">
        <v>7685946</v>
      </c>
      <c r="F15" s="4">
        <v>6923761</v>
      </c>
      <c r="G15" s="4">
        <v>762185</v>
      </c>
      <c r="H15" s="11">
        <v>9.9</v>
      </c>
      <c r="I15">
        <v>9.916606231685729E-2</v>
      </c>
    </row>
    <row r="16" spans="1:9" ht="15.75" thickBot="1" x14ac:dyDescent="0.3">
      <c r="A16" s="8">
        <v>1977</v>
      </c>
      <c r="B16" s="1" t="s">
        <v>3</v>
      </c>
      <c r="C16" s="2">
        <v>58.1</v>
      </c>
      <c r="D16" s="2">
        <v>52.5</v>
      </c>
      <c r="E16" s="2">
        <v>7699013</v>
      </c>
      <c r="F16" s="2">
        <v>6948749</v>
      </c>
      <c r="G16" s="2">
        <v>750264</v>
      </c>
      <c r="H16" s="9">
        <v>9.6999999999999993</v>
      </c>
      <c r="I16">
        <v>9.7449374354868598E-2</v>
      </c>
    </row>
    <row r="17" spans="1:9" ht="15.75" thickBot="1" x14ac:dyDescent="0.3">
      <c r="A17" s="10">
        <v>1977</v>
      </c>
      <c r="B17" s="3" t="s">
        <v>4</v>
      </c>
      <c r="C17" s="4">
        <v>58.2</v>
      </c>
      <c r="D17" s="4">
        <v>52.7</v>
      </c>
      <c r="E17" s="4">
        <v>7710663</v>
      </c>
      <c r="F17" s="4">
        <v>6975580</v>
      </c>
      <c r="G17" s="4">
        <v>735083</v>
      </c>
      <c r="H17" s="11">
        <v>9.5</v>
      </c>
      <c r="I17">
        <v>9.5333306617083377E-2</v>
      </c>
    </row>
    <row r="18" spans="1:9" ht="15.75" thickBot="1" x14ac:dyDescent="0.3">
      <c r="A18" s="8">
        <v>1977</v>
      </c>
      <c r="B18" s="1" t="s">
        <v>5</v>
      </c>
      <c r="C18" s="2">
        <v>58.3</v>
      </c>
      <c r="D18" s="2">
        <v>52.9</v>
      </c>
      <c r="E18" s="2">
        <v>7719926</v>
      </c>
      <c r="F18" s="2">
        <v>7001075</v>
      </c>
      <c r="G18" s="2">
        <v>718851</v>
      </c>
      <c r="H18" s="9">
        <v>9.3000000000000007</v>
      </c>
      <c r="I18">
        <v>9.3116307073409774E-2</v>
      </c>
    </row>
    <row r="19" spans="1:9" ht="15.75" thickBot="1" x14ac:dyDescent="0.3">
      <c r="A19" s="10">
        <v>1977</v>
      </c>
      <c r="B19" s="3" t="s">
        <v>6</v>
      </c>
      <c r="C19" s="4">
        <v>58.3</v>
      </c>
      <c r="D19" s="4">
        <v>53</v>
      </c>
      <c r="E19" s="4">
        <v>7726901</v>
      </c>
      <c r="F19" s="4">
        <v>7022585</v>
      </c>
      <c r="G19" s="4">
        <v>704316</v>
      </c>
      <c r="H19" s="11">
        <v>9.1</v>
      </c>
      <c r="I19">
        <v>9.1151161377633808E-2</v>
      </c>
    </row>
    <row r="20" spans="1:9" ht="15.75" thickBot="1" x14ac:dyDescent="0.3">
      <c r="A20" s="8">
        <v>1977</v>
      </c>
      <c r="B20" s="1" t="s">
        <v>7</v>
      </c>
      <c r="C20" s="2">
        <v>58.4</v>
      </c>
      <c r="D20" s="2">
        <v>53.2</v>
      </c>
      <c r="E20" s="2">
        <v>7733588</v>
      </c>
      <c r="F20" s="2">
        <v>7040877</v>
      </c>
      <c r="G20" s="2">
        <v>692711</v>
      </c>
      <c r="H20" s="9">
        <v>9</v>
      </c>
      <c r="I20">
        <v>8.9571748585520722E-2</v>
      </c>
    </row>
    <row r="21" spans="1:9" ht="15.75" thickBot="1" x14ac:dyDescent="0.3">
      <c r="A21" s="10">
        <v>1977</v>
      </c>
      <c r="B21" s="3" t="s">
        <v>8</v>
      </c>
      <c r="C21" s="4">
        <v>58.5</v>
      </c>
      <c r="D21" s="4">
        <v>53.3</v>
      </c>
      <c r="E21" s="4">
        <v>7742645</v>
      </c>
      <c r="F21" s="4">
        <v>7058488</v>
      </c>
      <c r="G21" s="4">
        <v>684157</v>
      </c>
      <c r="H21" s="11">
        <v>8.8000000000000007</v>
      </c>
      <c r="I21">
        <v>8.8362181140940854E-2</v>
      </c>
    </row>
    <row r="22" spans="1:9" ht="15.75" thickBot="1" x14ac:dyDescent="0.3">
      <c r="A22" s="8">
        <v>1977</v>
      </c>
      <c r="B22" s="1" t="s">
        <v>9</v>
      </c>
      <c r="C22" s="2">
        <v>58.5</v>
      </c>
      <c r="D22" s="2">
        <v>53.4</v>
      </c>
      <c r="E22" s="2">
        <v>7754068</v>
      </c>
      <c r="F22" s="2">
        <v>7076707</v>
      </c>
      <c r="G22" s="2">
        <v>677361</v>
      </c>
      <c r="H22" s="9">
        <v>8.6999999999999993</v>
      </c>
      <c r="I22">
        <v>8.7355566136381568E-2</v>
      </c>
    </row>
    <row r="23" spans="1:9" ht="15.75" thickBot="1" x14ac:dyDescent="0.3">
      <c r="A23" s="10">
        <v>1977</v>
      </c>
      <c r="B23" s="3" t="s">
        <v>10</v>
      </c>
      <c r="C23" s="4">
        <v>58.6</v>
      </c>
      <c r="D23" s="4">
        <v>53.6</v>
      </c>
      <c r="E23" s="4">
        <v>7765621</v>
      </c>
      <c r="F23" s="4">
        <v>7095195</v>
      </c>
      <c r="G23" s="4">
        <v>670426</v>
      </c>
      <c r="H23" s="11">
        <v>8.6</v>
      </c>
      <c r="I23">
        <v>8.6332567607922142E-2</v>
      </c>
    </row>
    <row r="24" spans="1:9" ht="15.75" thickBot="1" x14ac:dyDescent="0.3">
      <c r="A24" s="8">
        <v>1977</v>
      </c>
      <c r="B24" s="1" t="s">
        <v>11</v>
      </c>
      <c r="C24" s="2">
        <v>58.7</v>
      </c>
      <c r="D24" s="2">
        <v>53.7</v>
      </c>
      <c r="E24" s="2">
        <v>7775641</v>
      </c>
      <c r="F24" s="2">
        <v>7113136</v>
      </c>
      <c r="G24" s="2">
        <v>662505</v>
      </c>
      <c r="H24" s="9">
        <v>8.5</v>
      </c>
      <c r="I24">
        <v>8.5202621880305432E-2</v>
      </c>
    </row>
    <row r="25" spans="1:9" ht="15.75" thickBot="1" x14ac:dyDescent="0.3">
      <c r="A25" s="10">
        <v>1977</v>
      </c>
      <c r="B25" s="3" t="s">
        <v>12</v>
      </c>
      <c r="C25" s="4">
        <v>58.7</v>
      </c>
      <c r="D25" s="4">
        <v>53.8</v>
      </c>
      <c r="E25" s="4">
        <v>7782581</v>
      </c>
      <c r="F25" s="4">
        <v>7128771</v>
      </c>
      <c r="G25" s="4">
        <v>653810</v>
      </c>
      <c r="H25" s="11">
        <v>8.4</v>
      </c>
      <c r="I25">
        <v>8.4009405106095267E-2</v>
      </c>
    </row>
    <row r="26" spans="1:9" ht="15.75" thickBot="1" x14ac:dyDescent="0.3">
      <c r="A26" s="8">
        <v>1978</v>
      </c>
      <c r="B26" s="1" t="s">
        <v>1</v>
      </c>
      <c r="C26" s="2">
        <v>58.8</v>
      </c>
      <c r="D26" s="2">
        <v>53.9</v>
      </c>
      <c r="E26" s="2">
        <v>7787320</v>
      </c>
      <c r="F26" s="2">
        <v>7143545</v>
      </c>
      <c r="G26" s="2">
        <v>643775</v>
      </c>
      <c r="H26" s="9">
        <v>8.3000000000000007</v>
      </c>
      <c r="I26">
        <v>8.2669647580939268E-2</v>
      </c>
    </row>
    <row r="27" spans="1:9" ht="15.75" thickBot="1" x14ac:dyDescent="0.3">
      <c r="A27" s="10">
        <v>1978</v>
      </c>
      <c r="B27" s="3" t="s">
        <v>2</v>
      </c>
      <c r="C27" s="4">
        <v>58.8</v>
      </c>
      <c r="D27" s="4">
        <v>54</v>
      </c>
      <c r="E27" s="4">
        <v>7792592</v>
      </c>
      <c r="F27" s="4">
        <v>7158808</v>
      </c>
      <c r="G27" s="4">
        <v>633784</v>
      </c>
      <c r="H27" s="11">
        <v>8.1</v>
      </c>
      <c r="I27">
        <v>8.1331603143087697E-2</v>
      </c>
    </row>
    <row r="28" spans="1:9" ht="15.75" thickBot="1" x14ac:dyDescent="0.3">
      <c r="A28" s="8">
        <v>1978</v>
      </c>
      <c r="B28" s="1" t="s">
        <v>3</v>
      </c>
      <c r="C28" s="2">
        <v>58.9</v>
      </c>
      <c r="D28" s="2">
        <v>54.2</v>
      </c>
      <c r="E28" s="2">
        <v>7799865</v>
      </c>
      <c r="F28" s="2">
        <v>7174491</v>
      </c>
      <c r="G28" s="2">
        <v>625374</v>
      </c>
      <c r="H28" s="9">
        <v>8</v>
      </c>
      <c r="I28">
        <v>8.0177541534372704E-2</v>
      </c>
    </row>
    <row r="29" spans="1:9" ht="15.75" thickBot="1" x14ac:dyDescent="0.3">
      <c r="A29" s="10">
        <v>1978</v>
      </c>
      <c r="B29" s="3" t="s">
        <v>4</v>
      </c>
      <c r="C29" s="4">
        <v>58.9</v>
      </c>
      <c r="D29" s="4">
        <v>54.3</v>
      </c>
      <c r="E29" s="4">
        <v>7808695</v>
      </c>
      <c r="F29" s="4">
        <v>7189887</v>
      </c>
      <c r="G29" s="4">
        <v>618808</v>
      </c>
      <c r="H29" s="11">
        <v>7.9</v>
      </c>
      <c r="I29">
        <v>7.9246019981571825E-2</v>
      </c>
    </row>
    <row r="30" spans="1:9" ht="15.75" thickBot="1" x14ac:dyDescent="0.3">
      <c r="A30" s="8">
        <v>1978</v>
      </c>
      <c r="B30" s="1" t="s">
        <v>5</v>
      </c>
      <c r="C30" s="2">
        <v>59</v>
      </c>
      <c r="D30" s="2">
        <v>54.4</v>
      </c>
      <c r="E30" s="2">
        <v>7819734</v>
      </c>
      <c r="F30" s="2">
        <v>7205741</v>
      </c>
      <c r="G30" s="2">
        <v>613993</v>
      </c>
      <c r="H30" s="9">
        <v>7.9</v>
      </c>
      <c r="I30">
        <v>7.8518399730732533E-2</v>
      </c>
    </row>
    <row r="31" spans="1:9" ht="15.75" thickBot="1" x14ac:dyDescent="0.3">
      <c r="A31" s="10">
        <v>1978</v>
      </c>
      <c r="B31" s="3" t="s">
        <v>6</v>
      </c>
      <c r="C31" s="4">
        <v>59.1</v>
      </c>
      <c r="D31" s="4">
        <v>54.5</v>
      </c>
      <c r="E31" s="4">
        <v>7832827</v>
      </c>
      <c r="F31" s="4">
        <v>7223321</v>
      </c>
      <c r="G31" s="4">
        <v>609506</v>
      </c>
      <c r="H31" s="11">
        <v>7.8</v>
      </c>
      <c r="I31">
        <v>7.7814306380059206E-2</v>
      </c>
    </row>
    <row r="32" spans="1:9" ht="15.75" thickBot="1" x14ac:dyDescent="0.3">
      <c r="A32" s="8">
        <v>1978</v>
      </c>
      <c r="B32" s="1" t="s">
        <v>7</v>
      </c>
      <c r="C32" s="2">
        <v>59.2</v>
      </c>
      <c r="D32" s="2">
        <v>54.7</v>
      </c>
      <c r="E32" s="2">
        <v>7847213</v>
      </c>
      <c r="F32" s="2">
        <v>7242277</v>
      </c>
      <c r="G32" s="2">
        <v>604936</v>
      </c>
      <c r="H32" s="9">
        <v>7.7</v>
      </c>
      <c r="I32">
        <v>7.7089279977490099E-2</v>
      </c>
    </row>
    <row r="33" spans="1:9" ht="15.75" thickBot="1" x14ac:dyDescent="0.3">
      <c r="A33" s="10">
        <v>1978</v>
      </c>
      <c r="B33" s="3" t="s">
        <v>8</v>
      </c>
      <c r="C33" s="4">
        <v>59.3</v>
      </c>
      <c r="D33" s="4">
        <v>54.8</v>
      </c>
      <c r="E33" s="4">
        <v>7862942</v>
      </c>
      <c r="F33" s="4">
        <v>7262302</v>
      </c>
      <c r="G33" s="4">
        <v>600640</v>
      </c>
      <c r="H33" s="11">
        <v>7.6</v>
      </c>
      <c r="I33">
        <v>7.6388710485210246E-2</v>
      </c>
    </row>
    <row r="34" spans="1:9" ht="15.75" thickBot="1" x14ac:dyDescent="0.3">
      <c r="A34" s="8">
        <v>1978</v>
      </c>
      <c r="B34" s="1" t="s">
        <v>9</v>
      </c>
      <c r="C34" s="2">
        <v>59.5</v>
      </c>
      <c r="D34" s="2">
        <v>55</v>
      </c>
      <c r="E34" s="2">
        <v>7880750</v>
      </c>
      <c r="F34" s="2">
        <v>7284730</v>
      </c>
      <c r="G34" s="2">
        <v>596020</v>
      </c>
      <c r="H34" s="9">
        <v>7.6</v>
      </c>
      <c r="I34">
        <v>7.5629857564318115E-2</v>
      </c>
    </row>
    <row r="35" spans="1:9" ht="15.75" thickBot="1" x14ac:dyDescent="0.3">
      <c r="A35" s="10">
        <v>1978</v>
      </c>
      <c r="B35" s="3" t="s">
        <v>10</v>
      </c>
      <c r="C35" s="4">
        <v>59.6</v>
      </c>
      <c r="D35" s="4">
        <v>55.1</v>
      </c>
      <c r="E35" s="4">
        <v>7901898</v>
      </c>
      <c r="F35" s="4">
        <v>7310842</v>
      </c>
      <c r="G35" s="4">
        <v>591056</v>
      </c>
      <c r="H35" s="11">
        <v>7.5</v>
      </c>
      <c r="I35">
        <v>7.479924443469152E-2</v>
      </c>
    </row>
    <row r="36" spans="1:9" ht="15.75" thickBot="1" x14ac:dyDescent="0.3">
      <c r="A36" s="8">
        <v>1978</v>
      </c>
      <c r="B36" s="1" t="s">
        <v>11</v>
      </c>
      <c r="C36" s="2">
        <v>59.8</v>
      </c>
      <c r="D36" s="2">
        <v>55.3</v>
      </c>
      <c r="E36" s="2">
        <v>7924783</v>
      </c>
      <c r="F36" s="2">
        <v>7338896</v>
      </c>
      <c r="G36" s="2">
        <v>585887</v>
      </c>
      <c r="H36" s="9">
        <v>7.4</v>
      </c>
      <c r="I36">
        <v>7.3930983346799525E-2</v>
      </c>
    </row>
    <row r="37" spans="1:9" ht="15.75" thickBot="1" x14ac:dyDescent="0.3">
      <c r="A37" s="10">
        <v>1978</v>
      </c>
      <c r="B37" s="3" t="s">
        <v>12</v>
      </c>
      <c r="C37" s="4">
        <v>59.9</v>
      </c>
      <c r="D37" s="4">
        <v>55.5</v>
      </c>
      <c r="E37" s="4">
        <v>7944266</v>
      </c>
      <c r="F37" s="4">
        <v>7363972</v>
      </c>
      <c r="G37" s="4">
        <v>580294</v>
      </c>
      <c r="H37" s="11">
        <v>7.3</v>
      </c>
      <c r="I37">
        <v>7.3045640717468427E-2</v>
      </c>
    </row>
    <row r="38" spans="1:9" ht="15.75" thickBot="1" x14ac:dyDescent="0.3">
      <c r="A38" s="8">
        <v>1979</v>
      </c>
      <c r="B38" s="1" t="s">
        <v>1</v>
      </c>
      <c r="C38" s="2">
        <v>60</v>
      </c>
      <c r="D38" s="2">
        <v>55.6</v>
      </c>
      <c r="E38" s="2">
        <v>7955684</v>
      </c>
      <c r="F38" s="2">
        <v>7381316</v>
      </c>
      <c r="G38" s="2">
        <v>574368</v>
      </c>
      <c r="H38" s="9">
        <v>7.2</v>
      </c>
      <c r="I38">
        <v>7.2195929350637858E-2</v>
      </c>
    </row>
    <row r="39" spans="1:9" ht="15.75" thickBot="1" x14ac:dyDescent="0.3">
      <c r="A39" s="10">
        <v>1979</v>
      </c>
      <c r="B39" s="3" t="s">
        <v>2</v>
      </c>
      <c r="C39" s="4">
        <v>60</v>
      </c>
      <c r="D39" s="4">
        <v>55.7</v>
      </c>
      <c r="E39" s="4">
        <v>7959763</v>
      </c>
      <c r="F39" s="4">
        <v>7391227</v>
      </c>
      <c r="G39" s="4">
        <v>568536</v>
      </c>
      <c r="H39" s="11">
        <v>7.1</v>
      </c>
      <c r="I39">
        <v>7.1426247238768295E-2</v>
      </c>
    </row>
    <row r="40" spans="1:9" ht="15.75" thickBot="1" x14ac:dyDescent="0.3">
      <c r="A40" s="8">
        <v>1979</v>
      </c>
      <c r="B40" s="1" t="s">
        <v>3</v>
      </c>
      <c r="C40" s="2">
        <v>60</v>
      </c>
      <c r="D40" s="2">
        <v>55.7</v>
      </c>
      <c r="E40" s="2">
        <v>7960601</v>
      </c>
      <c r="F40" s="2">
        <v>7396959</v>
      </c>
      <c r="G40" s="2">
        <v>563642</v>
      </c>
      <c r="H40" s="9">
        <v>7.1</v>
      </c>
      <c r="I40">
        <v>7.0803950606241922E-2</v>
      </c>
    </row>
    <row r="41" spans="1:9" ht="15.75" thickBot="1" x14ac:dyDescent="0.3">
      <c r="A41" s="10">
        <v>1979</v>
      </c>
      <c r="B41" s="3" t="s">
        <v>4</v>
      </c>
      <c r="C41" s="4">
        <v>60</v>
      </c>
      <c r="D41" s="4">
        <v>55.8</v>
      </c>
      <c r="E41" s="4">
        <v>7962758</v>
      </c>
      <c r="F41" s="4">
        <v>7401466</v>
      </c>
      <c r="G41" s="4">
        <v>561292</v>
      </c>
      <c r="H41" s="11">
        <v>7</v>
      </c>
      <c r="I41">
        <v>7.0489646928865599E-2</v>
      </c>
    </row>
    <row r="42" spans="1:9" ht="15.75" thickBot="1" x14ac:dyDescent="0.3">
      <c r="A42" s="8">
        <v>1979</v>
      </c>
      <c r="B42" s="1" t="s">
        <v>5</v>
      </c>
      <c r="C42" s="2">
        <v>60</v>
      </c>
      <c r="D42" s="2">
        <v>55.8</v>
      </c>
      <c r="E42" s="2">
        <v>7970035</v>
      </c>
      <c r="F42" s="2">
        <v>7407580</v>
      </c>
      <c r="G42" s="2">
        <v>562455</v>
      </c>
      <c r="H42" s="9">
        <v>7.1</v>
      </c>
      <c r="I42">
        <v>7.0571208282021347E-2</v>
      </c>
    </row>
    <row r="43" spans="1:9" ht="15.75" thickBot="1" x14ac:dyDescent="0.3">
      <c r="A43" s="10">
        <v>1979</v>
      </c>
      <c r="B43" s="3" t="s">
        <v>6</v>
      </c>
      <c r="C43" s="4">
        <v>60.1</v>
      </c>
      <c r="D43" s="4">
        <v>55.8</v>
      </c>
      <c r="E43" s="4">
        <v>7982659</v>
      </c>
      <c r="F43" s="4">
        <v>7415310</v>
      </c>
      <c r="G43" s="4">
        <v>567349</v>
      </c>
      <c r="H43" s="11">
        <v>7.1</v>
      </c>
      <c r="I43">
        <v>7.1072683926496169E-2</v>
      </c>
    </row>
    <row r="44" spans="1:9" ht="15.75" thickBot="1" x14ac:dyDescent="0.3">
      <c r="A44" s="8">
        <v>1979</v>
      </c>
      <c r="B44" s="1" t="s">
        <v>7</v>
      </c>
      <c r="C44" s="2">
        <v>60.2</v>
      </c>
      <c r="D44" s="2">
        <v>55.9</v>
      </c>
      <c r="E44" s="2">
        <v>7999247</v>
      </c>
      <c r="F44" s="2">
        <v>7425317</v>
      </c>
      <c r="G44" s="2">
        <v>573930</v>
      </c>
      <c r="H44" s="9">
        <v>7.2</v>
      </c>
      <c r="I44">
        <v>7.1748003280808811E-2</v>
      </c>
    </row>
    <row r="45" spans="1:9" ht="15.75" thickBot="1" x14ac:dyDescent="0.3">
      <c r="A45" s="10">
        <v>1979</v>
      </c>
      <c r="B45" s="3" t="s">
        <v>8</v>
      </c>
      <c r="C45" s="4">
        <v>60.4</v>
      </c>
      <c r="D45" s="4">
        <v>56</v>
      </c>
      <c r="E45" s="4">
        <v>8017455</v>
      </c>
      <c r="F45" s="4">
        <v>7437082</v>
      </c>
      <c r="G45" s="4">
        <v>580373</v>
      </c>
      <c r="H45" s="11">
        <v>7.2</v>
      </c>
      <c r="I45">
        <v>7.2388681944582159E-2</v>
      </c>
    </row>
    <row r="46" spans="1:9" ht="15.75" thickBot="1" x14ac:dyDescent="0.3">
      <c r="A46" s="8">
        <v>1979</v>
      </c>
      <c r="B46" s="1" t="s">
        <v>9</v>
      </c>
      <c r="C46" s="2">
        <v>60.5</v>
      </c>
      <c r="D46" s="2">
        <v>56.1</v>
      </c>
      <c r="E46" s="2">
        <v>8034013</v>
      </c>
      <c r="F46" s="2">
        <v>7448242</v>
      </c>
      <c r="G46" s="2">
        <v>585771</v>
      </c>
      <c r="H46" s="9">
        <v>7.3</v>
      </c>
      <c r="I46">
        <v>7.2911383140654609E-2</v>
      </c>
    </row>
    <row r="47" spans="1:9" ht="15.75" thickBot="1" x14ac:dyDescent="0.3">
      <c r="A47" s="10">
        <v>1979</v>
      </c>
      <c r="B47" s="3" t="s">
        <v>10</v>
      </c>
      <c r="C47" s="4">
        <v>60.5</v>
      </c>
      <c r="D47" s="4">
        <v>56.1</v>
      </c>
      <c r="E47" s="4">
        <v>8044467</v>
      </c>
      <c r="F47" s="4">
        <v>7456960</v>
      </c>
      <c r="G47" s="4">
        <v>587507</v>
      </c>
      <c r="H47" s="11">
        <v>7.3</v>
      </c>
      <c r="I47">
        <v>7.3032433348287712E-2</v>
      </c>
    </row>
    <row r="48" spans="1:9" ht="15.75" thickBot="1" x14ac:dyDescent="0.3">
      <c r="A48" s="8">
        <v>1979</v>
      </c>
      <c r="B48" s="1" t="s">
        <v>11</v>
      </c>
      <c r="C48" s="2">
        <v>60.6</v>
      </c>
      <c r="D48" s="2">
        <v>56.2</v>
      </c>
      <c r="E48" s="2">
        <v>8046086</v>
      </c>
      <c r="F48" s="2">
        <v>7461673</v>
      </c>
      <c r="G48" s="2">
        <v>584413</v>
      </c>
      <c r="H48" s="9">
        <v>7.3</v>
      </c>
      <c r="I48">
        <v>7.2633203274237931E-2</v>
      </c>
    </row>
    <row r="49" spans="1:9" ht="15.75" thickBot="1" x14ac:dyDescent="0.3">
      <c r="A49" s="10">
        <v>1979</v>
      </c>
      <c r="B49" s="3" t="s">
        <v>12</v>
      </c>
      <c r="C49" s="4">
        <v>60.5</v>
      </c>
      <c r="D49" s="4">
        <v>56.1</v>
      </c>
      <c r="E49" s="4">
        <v>8040294</v>
      </c>
      <c r="F49" s="4">
        <v>7460829</v>
      </c>
      <c r="G49" s="4">
        <v>579465</v>
      </c>
      <c r="H49" s="11">
        <v>7.2</v>
      </c>
      <c r="I49">
        <v>7.2070125793907536E-2</v>
      </c>
    </row>
    <row r="50" spans="1:9" ht="15.75" thickBot="1" x14ac:dyDescent="0.3">
      <c r="A50" s="8">
        <v>1980</v>
      </c>
      <c r="B50" s="1" t="s">
        <v>1</v>
      </c>
      <c r="C50" s="2">
        <v>60.4</v>
      </c>
      <c r="D50" s="2">
        <v>56.1</v>
      </c>
      <c r="E50" s="2">
        <v>8028702</v>
      </c>
      <c r="F50" s="2">
        <v>7452203</v>
      </c>
      <c r="G50" s="2">
        <v>576499</v>
      </c>
      <c r="H50" s="9">
        <v>7.2</v>
      </c>
      <c r="I50">
        <v>7.1804757481346293E-2</v>
      </c>
    </row>
    <row r="51" spans="1:9" ht="15.75" thickBot="1" x14ac:dyDescent="0.3">
      <c r="A51" s="10">
        <v>1980</v>
      </c>
      <c r="B51" s="3" t="s">
        <v>2</v>
      </c>
      <c r="C51" s="4">
        <v>60.3</v>
      </c>
      <c r="D51" s="4">
        <v>55.9</v>
      </c>
      <c r="E51" s="4">
        <v>8012458</v>
      </c>
      <c r="F51" s="4">
        <v>7434606</v>
      </c>
      <c r="G51" s="4">
        <v>577852</v>
      </c>
      <c r="H51" s="11">
        <v>7.2</v>
      </c>
      <c r="I51">
        <v>7.2119192387654324E-2</v>
      </c>
    </row>
    <row r="52" spans="1:9" ht="15.75" thickBot="1" x14ac:dyDescent="0.3">
      <c r="A52" s="8">
        <v>1980</v>
      </c>
      <c r="B52" s="1" t="s">
        <v>3</v>
      </c>
      <c r="C52" s="2">
        <v>60.1</v>
      </c>
      <c r="D52" s="2">
        <v>55.7</v>
      </c>
      <c r="E52" s="2">
        <v>7993688</v>
      </c>
      <c r="F52" s="2">
        <v>7409844</v>
      </c>
      <c r="G52" s="2">
        <v>583844</v>
      </c>
      <c r="H52" s="9">
        <v>7.3</v>
      </c>
      <c r="I52">
        <v>7.3038127082267909E-2</v>
      </c>
    </row>
    <row r="53" spans="1:9" ht="15.75" thickBot="1" x14ac:dyDescent="0.3">
      <c r="A53" s="10">
        <v>1980</v>
      </c>
      <c r="B53" s="3" t="s">
        <v>4</v>
      </c>
      <c r="C53" s="4">
        <v>60</v>
      </c>
      <c r="D53" s="4">
        <v>55.5</v>
      </c>
      <c r="E53" s="4">
        <v>7975051</v>
      </c>
      <c r="F53" s="4">
        <v>7382931</v>
      </c>
      <c r="G53" s="4">
        <v>592120</v>
      </c>
      <c r="H53" s="11">
        <v>7.4</v>
      </c>
      <c r="I53">
        <v>7.4246547138068456E-2</v>
      </c>
    </row>
    <row r="54" spans="1:9" ht="15.75" thickBot="1" x14ac:dyDescent="0.3">
      <c r="A54" s="8">
        <v>1980</v>
      </c>
      <c r="B54" s="1" t="s">
        <v>5</v>
      </c>
      <c r="C54" s="2">
        <v>59.8</v>
      </c>
      <c r="D54" s="2">
        <v>55.3</v>
      </c>
      <c r="E54" s="2">
        <v>7959384</v>
      </c>
      <c r="F54" s="2">
        <v>7359185</v>
      </c>
      <c r="G54" s="2">
        <v>600199</v>
      </c>
      <c r="H54" s="9">
        <v>7.5</v>
      </c>
      <c r="I54">
        <v>7.5407719994411634E-2</v>
      </c>
    </row>
    <row r="55" spans="1:9" ht="15.75" thickBot="1" x14ac:dyDescent="0.3">
      <c r="A55" s="10">
        <v>1980</v>
      </c>
      <c r="B55" s="3" t="s">
        <v>6</v>
      </c>
      <c r="C55" s="4">
        <v>59.7</v>
      </c>
      <c r="D55" s="4">
        <v>55.2</v>
      </c>
      <c r="E55" s="4">
        <v>7950541</v>
      </c>
      <c r="F55" s="4">
        <v>7344270</v>
      </c>
      <c r="G55" s="4">
        <v>606271</v>
      </c>
      <c r="H55" s="11">
        <v>7.6</v>
      </c>
      <c r="I55">
        <v>7.6255313946560363E-2</v>
      </c>
    </row>
    <row r="56" spans="1:9" ht="15.75" thickBot="1" x14ac:dyDescent="0.3">
      <c r="A56" s="8">
        <v>1980</v>
      </c>
      <c r="B56" s="1" t="s">
        <v>7</v>
      </c>
      <c r="C56" s="2">
        <v>59.7</v>
      </c>
      <c r="D56" s="2">
        <v>55.1</v>
      </c>
      <c r="E56" s="2">
        <v>7948491</v>
      </c>
      <c r="F56" s="2">
        <v>7339732</v>
      </c>
      <c r="G56" s="2">
        <v>608759</v>
      </c>
      <c r="H56" s="9">
        <v>7.7</v>
      </c>
      <c r="I56">
        <v>7.6587996388245261E-2</v>
      </c>
    </row>
    <row r="57" spans="1:9" ht="15.75" thickBot="1" x14ac:dyDescent="0.3">
      <c r="A57" s="10">
        <v>1980</v>
      </c>
      <c r="B57" s="3" t="s">
        <v>8</v>
      </c>
      <c r="C57" s="4">
        <v>59.7</v>
      </c>
      <c r="D57" s="4">
        <v>55.1</v>
      </c>
      <c r="E57" s="4">
        <v>7950512</v>
      </c>
      <c r="F57" s="4">
        <v>7343684</v>
      </c>
      <c r="G57" s="4">
        <v>606828</v>
      </c>
      <c r="H57" s="11">
        <v>7.6</v>
      </c>
      <c r="I57">
        <v>7.6325650473831122E-2</v>
      </c>
    </row>
    <row r="58" spans="1:9" ht="15.75" thickBot="1" x14ac:dyDescent="0.3">
      <c r="A58" s="8">
        <v>1980</v>
      </c>
      <c r="B58" s="1" t="s">
        <v>9</v>
      </c>
      <c r="C58" s="2">
        <v>59.7</v>
      </c>
      <c r="D58" s="2">
        <v>55.2</v>
      </c>
      <c r="E58" s="2">
        <v>7955340</v>
      </c>
      <c r="F58" s="2">
        <v>7352626</v>
      </c>
      <c r="G58" s="2">
        <v>602714</v>
      </c>
      <c r="H58" s="9">
        <v>7.6</v>
      </c>
      <c r="I58">
        <v>7.5762192439292345E-2</v>
      </c>
    </row>
    <row r="59" spans="1:9" ht="15.75" thickBot="1" x14ac:dyDescent="0.3">
      <c r="A59" s="10">
        <v>1980</v>
      </c>
      <c r="B59" s="3" t="s">
        <v>10</v>
      </c>
      <c r="C59" s="4">
        <v>59.7</v>
      </c>
      <c r="D59" s="4">
        <v>55.2</v>
      </c>
      <c r="E59" s="4">
        <v>7963137</v>
      </c>
      <c r="F59" s="4">
        <v>7362102</v>
      </c>
      <c r="G59" s="4">
        <v>601035</v>
      </c>
      <c r="H59" s="11">
        <v>7.5</v>
      </c>
      <c r="I59">
        <v>7.5477164338626848E-2</v>
      </c>
    </row>
    <row r="60" spans="1:9" ht="15.75" thickBot="1" x14ac:dyDescent="0.3">
      <c r="A60" s="8">
        <v>1980</v>
      </c>
      <c r="B60" s="1" t="s">
        <v>11</v>
      </c>
      <c r="C60" s="2">
        <v>59.8</v>
      </c>
      <c r="D60" s="2">
        <v>55.3</v>
      </c>
      <c r="E60" s="2">
        <v>7975839</v>
      </c>
      <c r="F60" s="2">
        <v>7372157</v>
      </c>
      <c r="G60" s="2">
        <v>603682</v>
      </c>
      <c r="H60" s="9">
        <v>7.6</v>
      </c>
      <c r="I60">
        <v>7.5688839757171625E-2</v>
      </c>
    </row>
    <row r="61" spans="1:9" ht="15.75" thickBot="1" x14ac:dyDescent="0.3">
      <c r="A61" s="10">
        <v>1980</v>
      </c>
      <c r="B61" s="3" t="s">
        <v>12</v>
      </c>
      <c r="C61" s="4">
        <v>59.9</v>
      </c>
      <c r="D61" s="4">
        <v>55.3</v>
      </c>
      <c r="E61" s="4">
        <v>7995685</v>
      </c>
      <c r="F61" s="4">
        <v>7386605</v>
      </c>
      <c r="G61" s="4">
        <v>609080</v>
      </c>
      <c r="H61" s="11">
        <v>7.6</v>
      </c>
      <c r="I61">
        <v>7.6176087477183005E-2</v>
      </c>
    </row>
    <row r="62" spans="1:9" ht="15.75" thickBot="1" x14ac:dyDescent="0.3">
      <c r="A62" s="8">
        <v>1981</v>
      </c>
      <c r="B62" s="1" t="s">
        <v>1</v>
      </c>
      <c r="C62" s="2">
        <v>60.1</v>
      </c>
      <c r="D62" s="2">
        <v>55.5</v>
      </c>
      <c r="E62" s="2">
        <v>8021001</v>
      </c>
      <c r="F62" s="2">
        <v>7405176</v>
      </c>
      <c r="G62" s="2">
        <v>615825</v>
      </c>
      <c r="H62" s="9">
        <v>7.7</v>
      </c>
      <c r="I62">
        <v>7.6776576888595321E-2</v>
      </c>
    </row>
    <row r="63" spans="1:9" ht="15.75" thickBot="1" x14ac:dyDescent="0.3">
      <c r="A63" s="10">
        <v>1981</v>
      </c>
      <c r="B63" s="3" t="s">
        <v>2</v>
      </c>
      <c r="C63" s="4">
        <v>60.2</v>
      </c>
      <c r="D63" s="4">
        <v>55.6</v>
      </c>
      <c r="E63" s="4">
        <v>8046249</v>
      </c>
      <c r="F63" s="4">
        <v>7424294</v>
      </c>
      <c r="G63" s="4">
        <v>621955</v>
      </c>
      <c r="H63" s="11">
        <v>7.7</v>
      </c>
      <c r="I63">
        <v>7.7297508441511065E-2</v>
      </c>
    </row>
    <row r="64" spans="1:9" ht="15.75" thickBot="1" x14ac:dyDescent="0.3">
      <c r="A64" s="8">
        <v>1981</v>
      </c>
      <c r="B64" s="1" t="s">
        <v>3</v>
      </c>
      <c r="C64" s="2">
        <v>60.3</v>
      </c>
      <c r="D64" s="2">
        <v>55.7</v>
      </c>
      <c r="E64" s="2">
        <v>8065538</v>
      </c>
      <c r="F64" s="2">
        <v>7441190</v>
      </c>
      <c r="G64" s="2">
        <v>624348</v>
      </c>
      <c r="H64" s="9">
        <v>7.7</v>
      </c>
      <c r="I64">
        <v>7.7409343307290851E-2</v>
      </c>
    </row>
    <row r="65" spans="1:9" ht="15.75" thickBot="1" x14ac:dyDescent="0.3">
      <c r="A65" s="10">
        <v>1981</v>
      </c>
      <c r="B65" s="3" t="s">
        <v>4</v>
      </c>
      <c r="C65" s="4">
        <v>60.4</v>
      </c>
      <c r="D65" s="4">
        <v>55.7</v>
      </c>
      <c r="E65" s="4">
        <v>8073028</v>
      </c>
      <c r="F65" s="4">
        <v>7451699</v>
      </c>
      <c r="G65" s="4">
        <v>621329</v>
      </c>
      <c r="H65" s="11">
        <v>7.7</v>
      </c>
      <c r="I65">
        <v>7.6963563114112815E-2</v>
      </c>
    </row>
    <row r="66" spans="1:9" ht="15.75" thickBot="1" x14ac:dyDescent="0.3">
      <c r="A66" s="8">
        <v>1981</v>
      </c>
      <c r="B66" s="1" t="s">
        <v>5</v>
      </c>
      <c r="C66" s="2">
        <v>60.3</v>
      </c>
      <c r="D66" s="2">
        <v>55.7</v>
      </c>
      <c r="E66" s="2">
        <v>8065869</v>
      </c>
      <c r="F66" s="2">
        <v>7452784</v>
      </c>
      <c r="G66" s="2">
        <v>613085</v>
      </c>
      <c r="H66" s="9">
        <v>7.6</v>
      </c>
      <c r="I66">
        <v>7.6009788901852976E-2</v>
      </c>
    </row>
    <row r="67" spans="1:9" ht="15.75" thickBot="1" x14ac:dyDescent="0.3">
      <c r="A67" s="10">
        <v>1981</v>
      </c>
      <c r="B67" s="3" t="s">
        <v>6</v>
      </c>
      <c r="C67" s="4">
        <v>60.1</v>
      </c>
      <c r="D67" s="4">
        <v>55.6</v>
      </c>
      <c r="E67" s="4">
        <v>8047169</v>
      </c>
      <c r="F67" s="4">
        <v>7445355</v>
      </c>
      <c r="G67" s="4">
        <v>601814</v>
      </c>
      <c r="H67" s="11">
        <v>7.5</v>
      </c>
      <c r="I67">
        <v>7.478580355402005E-2</v>
      </c>
    </row>
    <row r="68" spans="1:9" ht="15.75" thickBot="1" x14ac:dyDescent="0.3">
      <c r="A68" s="8">
        <v>1981</v>
      </c>
      <c r="B68" s="1" t="s">
        <v>7</v>
      </c>
      <c r="C68" s="2">
        <v>59.9</v>
      </c>
      <c r="D68" s="2">
        <v>55.5</v>
      </c>
      <c r="E68" s="2">
        <v>8023540</v>
      </c>
      <c r="F68" s="2">
        <v>7431197</v>
      </c>
      <c r="G68" s="2">
        <v>592343</v>
      </c>
      <c r="H68" s="9">
        <v>7.4</v>
      </c>
      <c r="I68">
        <v>7.382564304533909E-2</v>
      </c>
    </row>
    <row r="69" spans="1:9" ht="15.75" thickBot="1" x14ac:dyDescent="0.3">
      <c r="A69" s="10">
        <v>1981</v>
      </c>
      <c r="B69" s="3" t="s">
        <v>8</v>
      </c>
      <c r="C69" s="4">
        <v>59.7</v>
      </c>
      <c r="D69" s="4">
        <v>55.3</v>
      </c>
      <c r="E69" s="4">
        <v>8001955</v>
      </c>
      <c r="F69" s="4">
        <v>7413239</v>
      </c>
      <c r="G69" s="4">
        <v>588716</v>
      </c>
      <c r="H69" s="11">
        <v>7.4</v>
      </c>
      <c r="I69">
        <v>7.3571520959565512E-2</v>
      </c>
    </row>
    <row r="70" spans="1:9" ht="15.75" thickBot="1" x14ac:dyDescent="0.3">
      <c r="A70" s="8">
        <v>1981</v>
      </c>
      <c r="B70" s="1" t="s">
        <v>9</v>
      </c>
      <c r="C70" s="2">
        <v>59.6</v>
      </c>
      <c r="D70" s="2">
        <v>55.2</v>
      </c>
      <c r="E70" s="2">
        <v>7986251</v>
      </c>
      <c r="F70" s="2">
        <v>7395151</v>
      </c>
      <c r="G70" s="2">
        <v>591100</v>
      </c>
      <c r="H70" s="9">
        <v>7.4</v>
      </c>
      <c r="I70">
        <v>7.4014703519836786E-2</v>
      </c>
    </row>
    <row r="71" spans="1:9" ht="15.75" thickBot="1" x14ac:dyDescent="0.3">
      <c r="A71" s="10">
        <v>1981</v>
      </c>
      <c r="B71" s="3" t="s">
        <v>10</v>
      </c>
      <c r="C71" s="4">
        <v>59.5</v>
      </c>
      <c r="D71" s="4">
        <v>55</v>
      </c>
      <c r="E71" s="4">
        <v>7978150</v>
      </c>
      <c r="F71" s="4">
        <v>7379824</v>
      </c>
      <c r="G71" s="4">
        <v>598326</v>
      </c>
      <c r="H71" s="11">
        <v>7.5</v>
      </c>
      <c r="I71">
        <v>7.4995581682470253E-2</v>
      </c>
    </row>
    <row r="72" spans="1:9" ht="15.75" thickBot="1" x14ac:dyDescent="0.3">
      <c r="A72" s="8">
        <v>1981</v>
      </c>
      <c r="B72" s="1" t="s">
        <v>11</v>
      </c>
      <c r="C72" s="2">
        <v>59.4</v>
      </c>
      <c r="D72" s="2">
        <v>54.9</v>
      </c>
      <c r="E72" s="2">
        <v>7975144</v>
      </c>
      <c r="F72" s="2">
        <v>7365850</v>
      </c>
      <c r="G72" s="2">
        <v>609294</v>
      </c>
      <c r="H72" s="9">
        <v>7.6</v>
      </c>
      <c r="I72">
        <v>7.6399122072278572E-2</v>
      </c>
    </row>
    <row r="73" spans="1:9" ht="15.75" thickBot="1" x14ac:dyDescent="0.3">
      <c r="A73" s="10">
        <v>1981</v>
      </c>
      <c r="B73" s="3" t="s">
        <v>12</v>
      </c>
      <c r="C73" s="4">
        <v>59.4</v>
      </c>
      <c r="D73" s="4">
        <v>54.8</v>
      </c>
      <c r="E73" s="4">
        <v>7974771</v>
      </c>
      <c r="F73" s="4">
        <v>7352769</v>
      </c>
      <c r="G73" s="4">
        <v>622002</v>
      </c>
      <c r="H73" s="11">
        <v>7.8</v>
      </c>
      <c r="I73">
        <v>7.7996220831921065E-2</v>
      </c>
    </row>
    <row r="74" spans="1:9" ht="15.75" thickBot="1" x14ac:dyDescent="0.3">
      <c r="A74" s="8">
        <v>1982</v>
      </c>
      <c r="B74" s="1" t="s">
        <v>1</v>
      </c>
      <c r="C74" s="2">
        <v>59.4</v>
      </c>
      <c r="D74" s="2">
        <v>54.7</v>
      </c>
      <c r="E74" s="2">
        <v>7976631</v>
      </c>
      <c r="F74" s="2">
        <v>7343565</v>
      </c>
      <c r="G74" s="2">
        <v>633066</v>
      </c>
      <c r="H74" s="9">
        <v>7.9</v>
      </c>
      <c r="I74">
        <v>7.9365085334898902E-2</v>
      </c>
    </row>
    <row r="75" spans="1:9" ht="15.75" thickBot="1" x14ac:dyDescent="0.3">
      <c r="A75" s="10">
        <v>1982</v>
      </c>
      <c r="B75" s="3" t="s">
        <v>2</v>
      </c>
      <c r="C75" s="4">
        <v>59.4</v>
      </c>
      <c r="D75" s="4">
        <v>54.6</v>
      </c>
      <c r="E75" s="4">
        <v>7980422</v>
      </c>
      <c r="F75" s="4">
        <v>7339090</v>
      </c>
      <c r="G75" s="4">
        <v>641332</v>
      </c>
      <c r="H75" s="11">
        <v>8</v>
      </c>
      <c r="I75">
        <v>8.036316876475956E-2</v>
      </c>
    </row>
    <row r="76" spans="1:9" ht="15.75" thickBot="1" x14ac:dyDescent="0.3">
      <c r="A76" s="8">
        <v>1982</v>
      </c>
      <c r="B76" s="1" t="s">
        <v>3</v>
      </c>
      <c r="C76" s="2">
        <v>59.4</v>
      </c>
      <c r="D76" s="2">
        <v>54.6</v>
      </c>
      <c r="E76" s="2">
        <v>7984128</v>
      </c>
      <c r="F76" s="2">
        <v>7336760</v>
      </c>
      <c r="G76" s="2">
        <v>647368</v>
      </c>
      <c r="H76" s="9">
        <v>8.1</v>
      </c>
      <c r="I76">
        <v>8.1081866422983193E-2</v>
      </c>
    </row>
    <row r="77" spans="1:9" ht="15.75" thickBot="1" x14ac:dyDescent="0.3">
      <c r="A77" s="10">
        <v>1982</v>
      </c>
      <c r="B77" s="3" t="s">
        <v>4</v>
      </c>
      <c r="C77" s="4">
        <v>59.4</v>
      </c>
      <c r="D77" s="4">
        <v>54.5</v>
      </c>
      <c r="E77" s="4">
        <v>7987010</v>
      </c>
      <c r="F77" s="4">
        <v>7334993</v>
      </c>
      <c r="G77" s="4">
        <v>652017</v>
      </c>
      <c r="H77" s="11">
        <v>8.1999999999999993</v>
      </c>
      <c r="I77">
        <v>8.1634679310530478E-2</v>
      </c>
    </row>
    <row r="78" spans="1:9" ht="15.75" thickBot="1" x14ac:dyDescent="0.3">
      <c r="A78" s="8">
        <v>1982</v>
      </c>
      <c r="B78" s="1" t="s">
        <v>5</v>
      </c>
      <c r="C78" s="2">
        <v>59.4</v>
      </c>
      <c r="D78" s="2">
        <v>54.5</v>
      </c>
      <c r="E78" s="2">
        <v>7988116</v>
      </c>
      <c r="F78" s="2">
        <v>7331849</v>
      </c>
      <c r="G78" s="2">
        <v>656267</v>
      </c>
      <c r="H78" s="9">
        <v>8.1999999999999993</v>
      </c>
      <c r="I78">
        <v>8.2155416871763004E-2</v>
      </c>
    </row>
    <row r="79" spans="1:9" ht="15.75" thickBot="1" x14ac:dyDescent="0.3">
      <c r="A79" s="10">
        <v>1982</v>
      </c>
      <c r="B79" s="3" t="s">
        <v>6</v>
      </c>
      <c r="C79" s="4">
        <v>59.3</v>
      </c>
      <c r="D79" s="4">
        <v>54.4</v>
      </c>
      <c r="E79" s="4">
        <v>7985785</v>
      </c>
      <c r="F79" s="4">
        <v>7324164</v>
      </c>
      <c r="G79" s="4">
        <v>661621</v>
      </c>
      <c r="H79" s="11">
        <v>8.3000000000000007</v>
      </c>
      <c r="I79">
        <v>8.2849838807330781E-2</v>
      </c>
    </row>
    <row r="80" spans="1:9" ht="15.75" thickBot="1" x14ac:dyDescent="0.3">
      <c r="A80" s="8">
        <v>1982</v>
      </c>
      <c r="B80" s="1" t="s">
        <v>7</v>
      </c>
      <c r="C80" s="2">
        <v>59.3</v>
      </c>
      <c r="D80" s="2">
        <v>54.3</v>
      </c>
      <c r="E80" s="2">
        <v>7980868</v>
      </c>
      <c r="F80" s="2">
        <v>7311302</v>
      </c>
      <c r="G80" s="2">
        <v>669566</v>
      </c>
      <c r="H80" s="9">
        <v>8.4</v>
      </c>
      <c r="I80">
        <v>8.3896388212409981E-2</v>
      </c>
    </row>
    <row r="81" spans="1:9" ht="15.75" thickBot="1" x14ac:dyDescent="0.3">
      <c r="A81" s="10">
        <v>1982</v>
      </c>
      <c r="B81" s="3" t="s">
        <v>8</v>
      </c>
      <c r="C81" s="4">
        <v>59.2</v>
      </c>
      <c r="D81" s="4">
        <v>54.1</v>
      </c>
      <c r="E81" s="4">
        <v>7975605</v>
      </c>
      <c r="F81" s="4">
        <v>7294904</v>
      </c>
      <c r="G81" s="4">
        <v>680701</v>
      </c>
      <c r="H81" s="11">
        <v>8.5</v>
      </c>
      <c r="I81">
        <v>8.5347882699807726E-2</v>
      </c>
    </row>
    <row r="82" spans="1:9" ht="15.75" thickBot="1" x14ac:dyDescent="0.3">
      <c r="A82" s="8">
        <v>1982</v>
      </c>
      <c r="B82" s="1" t="s">
        <v>9</v>
      </c>
      <c r="C82" s="2">
        <v>59.1</v>
      </c>
      <c r="D82" s="2">
        <v>54</v>
      </c>
      <c r="E82" s="2">
        <v>7972315</v>
      </c>
      <c r="F82" s="2">
        <v>7277046</v>
      </c>
      <c r="G82" s="2">
        <v>695269</v>
      </c>
      <c r="H82" s="9">
        <v>8.6999999999999993</v>
      </c>
      <c r="I82">
        <v>8.7210427585964673E-2</v>
      </c>
    </row>
    <row r="83" spans="1:9" ht="15.75" thickBot="1" x14ac:dyDescent="0.3">
      <c r="A83" s="10">
        <v>1982</v>
      </c>
      <c r="B83" s="3" t="s">
        <v>10</v>
      </c>
      <c r="C83" s="4">
        <v>59.1</v>
      </c>
      <c r="D83" s="4">
        <v>53.8</v>
      </c>
      <c r="E83" s="4">
        <v>7971774</v>
      </c>
      <c r="F83" s="4">
        <v>7260021</v>
      </c>
      <c r="G83" s="4">
        <v>711753</v>
      </c>
      <c r="H83" s="11">
        <v>8.9</v>
      </c>
      <c r="I83">
        <v>8.928414177321134E-2</v>
      </c>
    </row>
    <row r="84" spans="1:9" ht="15.75" thickBot="1" x14ac:dyDescent="0.3">
      <c r="A84" s="8">
        <v>1982</v>
      </c>
      <c r="B84" s="1" t="s">
        <v>11</v>
      </c>
      <c r="C84" s="2">
        <v>59.1</v>
      </c>
      <c r="D84" s="2">
        <v>53.7</v>
      </c>
      <c r="E84" s="2">
        <v>7973878</v>
      </c>
      <c r="F84" s="2">
        <v>7247062</v>
      </c>
      <c r="G84" s="2">
        <v>726816</v>
      </c>
      <c r="H84" s="9">
        <v>9.1</v>
      </c>
      <c r="I84">
        <v>9.1149626317332672E-2</v>
      </c>
    </row>
    <row r="85" spans="1:9" ht="15.75" thickBot="1" x14ac:dyDescent="0.3">
      <c r="A85" s="10">
        <v>1982</v>
      </c>
      <c r="B85" s="3" t="s">
        <v>12</v>
      </c>
      <c r="C85" s="4">
        <v>59.1</v>
      </c>
      <c r="D85" s="4">
        <v>53.6</v>
      </c>
      <c r="E85" s="4">
        <v>7975272</v>
      </c>
      <c r="F85" s="4">
        <v>7238089</v>
      </c>
      <c r="G85" s="4">
        <v>737183</v>
      </c>
      <c r="H85" s="11">
        <v>9.1999999999999993</v>
      </c>
      <c r="I85">
        <v>9.2433587218091126E-2</v>
      </c>
    </row>
    <row r="86" spans="1:9" ht="15.75" thickBot="1" x14ac:dyDescent="0.3">
      <c r="A86" s="8">
        <v>1983</v>
      </c>
      <c r="B86" s="1" t="s">
        <v>1</v>
      </c>
      <c r="C86" s="2">
        <v>59</v>
      </c>
      <c r="D86" s="2">
        <v>53.5</v>
      </c>
      <c r="E86" s="2">
        <v>7975079</v>
      </c>
      <c r="F86" s="2">
        <v>7232729</v>
      </c>
      <c r="G86" s="2">
        <v>742350</v>
      </c>
      <c r="H86" s="9">
        <v>9.3000000000000007</v>
      </c>
      <c r="I86">
        <v>9.3083717415213069E-2</v>
      </c>
    </row>
    <row r="87" spans="1:9" ht="15.75" thickBot="1" x14ac:dyDescent="0.3">
      <c r="A87" s="10">
        <v>1983</v>
      </c>
      <c r="B87" s="3" t="s">
        <v>2</v>
      </c>
      <c r="C87" s="4">
        <v>59</v>
      </c>
      <c r="D87" s="4">
        <v>53.5</v>
      </c>
      <c r="E87" s="4">
        <v>7976511</v>
      </c>
      <c r="F87" s="4">
        <v>7234185</v>
      </c>
      <c r="G87" s="4">
        <v>742326</v>
      </c>
      <c r="H87" s="11">
        <v>9.3000000000000007</v>
      </c>
      <c r="I87">
        <v>9.3063997529747033E-2</v>
      </c>
    </row>
    <row r="88" spans="1:9" ht="15.75" thickBot="1" x14ac:dyDescent="0.3">
      <c r="A88" s="8">
        <v>1983</v>
      </c>
      <c r="B88" s="1" t="s">
        <v>3</v>
      </c>
      <c r="C88" s="2">
        <v>59</v>
      </c>
      <c r="D88" s="2">
        <v>53.6</v>
      </c>
      <c r="E88" s="2">
        <v>7982910</v>
      </c>
      <c r="F88" s="2">
        <v>7244713</v>
      </c>
      <c r="G88" s="2">
        <v>738197</v>
      </c>
      <c r="H88" s="9">
        <v>9.1999999999999993</v>
      </c>
      <c r="I88">
        <v>9.2472168670321972E-2</v>
      </c>
    </row>
    <row r="89" spans="1:9" ht="15.75" thickBot="1" x14ac:dyDescent="0.3">
      <c r="A89" s="10">
        <v>1983</v>
      </c>
      <c r="B89" s="3" t="s">
        <v>4</v>
      </c>
      <c r="C89" s="4">
        <v>59.1</v>
      </c>
      <c r="D89" s="4">
        <v>53.7</v>
      </c>
      <c r="E89" s="4">
        <v>7997761</v>
      </c>
      <c r="F89" s="4">
        <v>7265240</v>
      </c>
      <c r="G89" s="4">
        <v>732521</v>
      </c>
      <c r="H89" s="11">
        <v>9.1999999999999993</v>
      </c>
      <c r="I89">
        <v>9.1590758963664962E-2</v>
      </c>
    </row>
    <row r="90" spans="1:9" ht="15.75" thickBot="1" x14ac:dyDescent="0.3">
      <c r="A90" s="8">
        <v>1983</v>
      </c>
      <c r="B90" s="1" t="s">
        <v>5</v>
      </c>
      <c r="C90" s="2">
        <v>59.2</v>
      </c>
      <c r="D90" s="2">
        <v>53.9</v>
      </c>
      <c r="E90" s="2">
        <v>8019832</v>
      </c>
      <c r="F90" s="2">
        <v>7293924</v>
      </c>
      <c r="G90" s="2">
        <v>725908</v>
      </c>
      <c r="H90" s="9">
        <v>9.1</v>
      </c>
      <c r="I90">
        <v>9.051411550765652E-2</v>
      </c>
    </row>
    <row r="91" spans="1:9" ht="15.75" thickBot="1" x14ac:dyDescent="0.3">
      <c r="A91" s="10">
        <v>1983</v>
      </c>
      <c r="B91" s="3" t="s">
        <v>6</v>
      </c>
      <c r="C91" s="4">
        <v>59.4</v>
      </c>
      <c r="D91" s="4">
        <v>54.1</v>
      </c>
      <c r="E91" s="4">
        <v>8044373</v>
      </c>
      <c r="F91" s="4">
        <v>7327161</v>
      </c>
      <c r="G91" s="4">
        <v>717212</v>
      </c>
      <c r="H91" s="11">
        <v>8.9</v>
      </c>
      <c r="I91">
        <v>8.9156979667650918E-2</v>
      </c>
    </row>
    <row r="92" spans="1:9" ht="15.75" thickBot="1" x14ac:dyDescent="0.3">
      <c r="A92" s="8">
        <v>1983</v>
      </c>
      <c r="B92" s="1" t="s">
        <v>7</v>
      </c>
      <c r="C92" s="2">
        <v>59.5</v>
      </c>
      <c r="D92" s="2">
        <v>54.3</v>
      </c>
      <c r="E92" s="2">
        <v>8066458</v>
      </c>
      <c r="F92" s="2">
        <v>7361277</v>
      </c>
      <c r="G92" s="2">
        <v>705181</v>
      </c>
      <c r="H92" s="9">
        <v>8.6999999999999993</v>
      </c>
      <c r="I92">
        <v>8.7421393627785574E-2</v>
      </c>
    </row>
    <row r="93" spans="1:9" ht="15.75" thickBot="1" x14ac:dyDescent="0.3">
      <c r="A93" s="10">
        <v>1983</v>
      </c>
      <c r="B93" s="3" t="s">
        <v>8</v>
      </c>
      <c r="C93" s="4">
        <v>59.6</v>
      </c>
      <c r="D93" s="4">
        <v>54.5</v>
      </c>
      <c r="E93" s="4">
        <v>8080773</v>
      </c>
      <c r="F93" s="4">
        <v>7390869</v>
      </c>
      <c r="G93" s="4">
        <v>689904</v>
      </c>
      <c r="H93" s="11">
        <v>8.5</v>
      </c>
      <c r="I93">
        <v>8.5375990638519361E-2</v>
      </c>
    </row>
    <row r="94" spans="1:9" ht="15.75" thickBot="1" x14ac:dyDescent="0.3">
      <c r="A94" s="8">
        <v>1983</v>
      </c>
      <c r="B94" s="1" t="s">
        <v>9</v>
      </c>
      <c r="C94" s="2">
        <v>59.6</v>
      </c>
      <c r="D94" s="2">
        <v>54.6</v>
      </c>
      <c r="E94" s="2">
        <v>8084502</v>
      </c>
      <c r="F94" s="2">
        <v>7412353</v>
      </c>
      <c r="G94" s="2">
        <v>672149</v>
      </c>
      <c r="H94" s="9">
        <v>8.3000000000000007</v>
      </c>
      <c r="I94">
        <v>8.3140433387238935E-2</v>
      </c>
    </row>
    <row r="95" spans="1:9" ht="15.75" thickBot="1" x14ac:dyDescent="0.3">
      <c r="A95" s="10">
        <v>1983</v>
      </c>
      <c r="B95" s="3" t="s">
        <v>10</v>
      </c>
      <c r="C95" s="4">
        <v>59.5</v>
      </c>
      <c r="D95" s="4">
        <v>54.7</v>
      </c>
      <c r="E95" s="4">
        <v>8078782</v>
      </c>
      <c r="F95" s="4">
        <v>7425886</v>
      </c>
      <c r="G95" s="4">
        <v>652896</v>
      </c>
      <c r="H95" s="11">
        <v>8.1</v>
      </c>
      <c r="I95">
        <v>8.0816142829451265E-2</v>
      </c>
    </row>
    <row r="96" spans="1:9" ht="15.75" thickBot="1" x14ac:dyDescent="0.3">
      <c r="A96" s="8">
        <v>1983</v>
      </c>
      <c r="B96" s="1" t="s">
        <v>11</v>
      </c>
      <c r="C96" s="2">
        <v>59.4</v>
      </c>
      <c r="D96" s="2">
        <v>54.7</v>
      </c>
      <c r="E96" s="2">
        <v>8067726</v>
      </c>
      <c r="F96" s="2">
        <v>7433476</v>
      </c>
      <c r="G96" s="2">
        <v>634250</v>
      </c>
      <c r="H96" s="9">
        <v>7.9</v>
      </c>
      <c r="I96">
        <v>7.8615709061016698E-2</v>
      </c>
    </row>
    <row r="97" spans="1:9" ht="15.75" thickBot="1" x14ac:dyDescent="0.3">
      <c r="A97" s="10">
        <v>1983</v>
      </c>
      <c r="B97" s="3" t="s">
        <v>12</v>
      </c>
      <c r="C97" s="4">
        <v>59.3</v>
      </c>
      <c r="D97" s="4">
        <v>54.8</v>
      </c>
      <c r="E97" s="4">
        <v>8057585</v>
      </c>
      <c r="F97" s="4">
        <v>7439623</v>
      </c>
      <c r="G97" s="4">
        <v>617962</v>
      </c>
      <c r="H97" s="11">
        <v>7.7</v>
      </c>
      <c r="I97">
        <v>7.6693202740026944E-2</v>
      </c>
    </row>
    <row r="98" spans="1:9" ht="15.75" thickBot="1" x14ac:dyDescent="0.3">
      <c r="A98" s="8">
        <v>1984</v>
      </c>
      <c r="B98" s="1" t="s">
        <v>1</v>
      </c>
      <c r="C98" s="2">
        <v>59.2</v>
      </c>
      <c r="D98" s="2">
        <v>54.8</v>
      </c>
      <c r="E98" s="2">
        <v>8053218</v>
      </c>
      <c r="F98" s="2">
        <v>7449882</v>
      </c>
      <c r="G98" s="2">
        <v>603336</v>
      </c>
      <c r="H98" s="9">
        <v>7.5</v>
      </c>
      <c r="I98">
        <v>7.4918622592856671E-2</v>
      </c>
    </row>
    <row r="99" spans="1:9" ht="15.75" thickBot="1" x14ac:dyDescent="0.3">
      <c r="A99" s="10">
        <v>1984</v>
      </c>
      <c r="B99" s="3" t="s">
        <v>2</v>
      </c>
      <c r="C99" s="4">
        <v>59.2</v>
      </c>
      <c r="D99" s="4">
        <v>54.9</v>
      </c>
      <c r="E99" s="4">
        <v>8056637</v>
      </c>
      <c r="F99" s="4">
        <v>7466024</v>
      </c>
      <c r="G99" s="4">
        <v>590613</v>
      </c>
      <c r="H99" s="11">
        <v>7.3</v>
      </c>
      <c r="I99">
        <v>7.3307634438538063E-2</v>
      </c>
    </row>
    <row r="100" spans="1:9" ht="15.75" thickBot="1" x14ac:dyDescent="0.3">
      <c r="A100" s="8">
        <v>1984</v>
      </c>
      <c r="B100" s="1" t="s">
        <v>3</v>
      </c>
      <c r="C100" s="2">
        <v>59.3</v>
      </c>
      <c r="D100" s="2">
        <v>55</v>
      </c>
      <c r="E100" s="2">
        <v>8068225</v>
      </c>
      <c r="F100" s="2">
        <v>7486063</v>
      </c>
      <c r="G100" s="2">
        <v>582162</v>
      </c>
      <c r="H100" s="9">
        <v>7.2</v>
      </c>
      <c r="I100">
        <v>7.2154903959668948E-2</v>
      </c>
    </row>
    <row r="101" spans="1:9" ht="15.75" thickBot="1" x14ac:dyDescent="0.3">
      <c r="A101" s="10">
        <v>1984</v>
      </c>
      <c r="B101" s="3" t="s">
        <v>4</v>
      </c>
      <c r="C101" s="4">
        <v>59.4</v>
      </c>
      <c r="D101" s="4">
        <v>55.1</v>
      </c>
      <c r="E101" s="4">
        <v>8084388</v>
      </c>
      <c r="F101" s="4">
        <v>7505941</v>
      </c>
      <c r="G101" s="4">
        <v>578447</v>
      </c>
      <c r="H101" s="11">
        <v>7.2</v>
      </c>
      <c r="I101">
        <v>7.1551118031445302E-2</v>
      </c>
    </row>
    <row r="102" spans="1:9" ht="15.75" thickBot="1" x14ac:dyDescent="0.3">
      <c r="A102" s="8">
        <v>1984</v>
      </c>
      <c r="B102" s="1" t="s">
        <v>5</v>
      </c>
      <c r="C102" s="2">
        <v>59.5</v>
      </c>
      <c r="D102" s="2">
        <v>55.2</v>
      </c>
      <c r="E102" s="2">
        <v>8102352</v>
      </c>
      <c r="F102" s="2">
        <v>7522726</v>
      </c>
      <c r="G102" s="2">
        <v>579626</v>
      </c>
      <c r="H102" s="9">
        <v>7.2</v>
      </c>
      <c r="I102">
        <v>7.1537992918599441E-2</v>
      </c>
    </row>
    <row r="103" spans="1:9" ht="15.75" thickBot="1" x14ac:dyDescent="0.3">
      <c r="A103" s="10">
        <v>1984</v>
      </c>
      <c r="B103" s="3" t="s">
        <v>6</v>
      </c>
      <c r="C103" s="4">
        <v>59.6</v>
      </c>
      <c r="D103" s="4">
        <v>55.3</v>
      </c>
      <c r="E103" s="4">
        <v>8118126</v>
      </c>
      <c r="F103" s="4">
        <v>7534320</v>
      </c>
      <c r="G103" s="4">
        <v>583806</v>
      </c>
      <c r="H103" s="11">
        <v>7.2</v>
      </c>
      <c r="I103">
        <v>7.1913887515419203E-2</v>
      </c>
    </row>
    <row r="104" spans="1:9" ht="15.75" thickBot="1" x14ac:dyDescent="0.3">
      <c r="A104" s="8">
        <v>1984</v>
      </c>
      <c r="B104" s="1" t="s">
        <v>7</v>
      </c>
      <c r="C104" s="2">
        <v>59.6</v>
      </c>
      <c r="D104" s="2">
        <v>55.3</v>
      </c>
      <c r="E104" s="2">
        <v>8127075</v>
      </c>
      <c r="F104" s="2">
        <v>7540016</v>
      </c>
      <c r="G104" s="2">
        <v>587059</v>
      </c>
      <c r="H104" s="9">
        <v>7.2</v>
      </c>
      <c r="I104">
        <v>7.2234967685175788E-2</v>
      </c>
    </row>
    <row r="105" spans="1:9" ht="15.75" thickBot="1" x14ac:dyDescent="0.3">
      <c r="A105" s="10">
        <v>1984</v>
      </c>
      <c r="B105" s="3" t="s">
        <v>8</v>
      </c>
      <c r="C105" s="4">
        <v>59.6</v>
      </c>
      <c r="D105" s="4">
        <v>55.3</v>
      </c>
      <c r="E105" s="4">
        <v>8129770</v>
      </c>
      <c r="F105" s="4">
        <v>7542633</v>
      </c>
      <c r="G105" s="4">
        <v>587137</v>
      </c>
      <c r="H105" s="11">
        <v>7.2</v>
      </c>
      <c r="I105">
        <v>7.2220616327399179E-2</v>
      </c>
    </row>
    <row r="106" spans="1:9" ht="15.75" thickBot="1" x14ac:dyDescent="0.3">
      <c r="A106" s="8">
        <v>1984</v>
      </c>
      <c r="B106" s="1" t="s">
        <v>9</v>
      </c>
      <c r="C106" s="2">
        <v>59.6</v>
      </c>
      <c r="D106" s="2">
        <v>55.3</v>
      </c>
      <c r="E106" s="2">
        <v>8129062</v>
      </c>
      <c r="F106" s="2">
        <v>7545795</v>
      </c>
      <c r="G106" s="2">
        <v>583267</v>
      </c>
      <c r="H106" s="9">
        <v>7.2</v>
      </c>
      <c r="I106">
        <v>7.1750836689399092E-2</v>
      </c>
    </row>
    <row r="107" spans="1:9" ht="15.75" thickBot="1" x14ac:dyDescent="0.3">
      <c r="A107" s="10">
        <v>1984</v>
      </c>
      <c r="B107" s="3" t="s">
        <v>10</v>
      </c>
      <c r="C107" s="4">
        <v>59.6</v>
      </c>
      <c r="D107" s="4">
        <v>55.3</v>
      </c>
      <c r="E107" s="4">
        <v>8128824</v>
      </c>
      <c r="F107" s="4">
        <v>7553219</v>
      </c>
      <c r="G107" s="4">
        <v>575605</v>
      </c>
      <c r="H107" s="11">
        <v>7.1</v>
      </c>
      <c r="I107">
        <v>7.0810365681431897E-2</v>
      </c>
    </row>
    <row r="108" spans="1:9" ht="15.75" thickBot="1" x14ac:dyDescent="0.3">
      <c r="A108" s="8">
        <v>1984</v>
      </c>
      <c r="B108" s="1" t="s">
        <v>11</v>
      </c>
      <c r="C108" s="2">
        <v>59.6</v>
      </c>
      <c r="D108" s="2">
        <v>55.4</v>
      </c>
      <c r="E108" s="2">
        <v>8133760</v>
      </c>
      <c r="F108" s="2">
        <v>7567724</v>
      </c>
      <c r="G108" s="2">
        <v>566036</v>
      </c>
      <c r="H108" s="9">
        <v>7</v>
      </c>
      <c r="I108">
        <v>6.9590939491698797E-2</v>
      </c>
    </row>
    <row r="109" spans="1:9" ht="15.75" thickBot="1" x14ac:dyDescent="0.3">
      <c r="A109" s="10">
        <v>1984</v>
      </c>
      <c r="B109" s="3" t="s">
        <v>12</v>
      </c>
      <c r="C109" s="4">
        <v>59.6</v>
      </c>
      <c r="D109" s="4">
        <v>55.6</v>
      </c>
      <c r="E109" s="4">
        <v>8145936</v>
      </c>
      <c r="F109" s="4">
        <v>7588255</v>
      </c>
      <c r="G109" s="4">
        <v>557681</v>
      </c>
      <c r="H109" s="11">
        <v>6.8</v>
      </c>
      <c r="I109">
        <v>6.846125479011865E-2</v>
      </c>
    </row>
    <row r="110" spans="1:9" ht="15.75" thickBot="1" x14ac:dyDescent="0.3">
      <c r="A110" s="8">
        <v>1985</v>
      </c>
      <c r="B110" s="1" t="s">
        <v>1</v>
      </c>
      <c r="C110" s="2">
        <v>59.7</v>
      </c>
      <c r="D110" s="2">
        <v>55.7</v>
      </c>
      <c r="E110" s="2">
        <v>8162398</v>
      </c>
      <c r="F110" s="2">
        <v>7608817</v>
      </c>
      <c r="G110" s="2">
        <v>553581</v>
      </c>
      <c r="H110" s="9">
        <v>6.8</v>
      </c>
      <c r="I110">
        <v>6.7820878129196835E-2</v>
      </c>
    </row>
    <row r="111" spans="1:9" ht="15.75" thickBot="1" x14ac:dyDescent="0.3">
      <c r="A111" s="10">
        <v>1985</v>
      </c>
      <c r="B111" s="3" t="s">
        <v>2</v>
      </c>
      <c r="C111" s="4">
        <v>59.8</v>
      </c>
      <c r="D111" s="4">
        <v>55.8</v>
      </c>
      <c r="E111" s="4">
        <v>8177031</v>
      </c>
      <c r="F111" s="4">
        <v>7623263</v>
      </c>
      <c r="G111" s="4">
        <v>553768</v>
      </c>
      <c r="H111" s="11">
        <v>6.8</v>
      </c>
      <c r="I111">
        <v>6.7722379920046774E-2</v>
      </c>
    </row>
    <row r="112" spans="1:9" ht="15.75" thickBot="1" x14ac:dyDescent="0.3">
      <c r="A112" s="8">
        <v>1985</v>
      </c>
      <c r="B112" s="1" t="s">
        <v>3</v>
      </c>
      <c r="C112" s="2">
        <v>59.9</v>
      </c>
      <c r="D112" s="2">
        <v>55.8</v>
      </c>
      <c r="E112" s="2">
        <v>8184560</v>
      </c>
      <c r="F112" s="2">
        <v>7629801</v>
      </c>
      <c r="G112" s="2">
        <v>554759</v>
      </c>
      <c r="H112" s="9">
        <v>6.8</v>
      </c>
      <c r="I112">
        <v>6.7781163556745877E-2</v>
      </c>
    </row>
    <row r="113" spans="1:9" ht="15.75" thickBot="1" x14ac:dyDescent="0.3">
      <c r="A113" s="10">
        <v>1985</v>
      </c>
      <c r="B113" s="3" t="s">
        <v>4</v>
      </c>
      <c r="C113" s="4">
        <v>60.3</v>
      </c>
      <c r="D113" s="4">
        <v>56.3</v>
      </c>
      <c r="E113" s="4">
        <v>8249355</v>
      </c>
      <c r="F113" s="4">
        <v>7695257</v>
      </c>
      <c r="G113" s="4">
        <v>554098</v>
      </c>
      <c r="H113" s="11">
        <v>6.7</v>
      </c>
      <c r="I113">
        <v>6.7168645306208793E-2</v>
      </c>
    </row>
    <row r="114" spans="1:9" ht="15.75" thickBot="1" x14ac:dyDescent="0.3">
      <c r="A114" s="8">
        <v>1985</v>
      </c>
      <c r="B114" s="1" t="s">
        <v>5</v>
      </c>
      <c r="C114" s="2">
        <v>60.5</v>
      </c>
      <c r="D114" s="2">
        <v>56.5</v>
      </c>
      <c r="E114" s="2">
        <v>8278164</v>
      </c>
      <c r="F114" s="2">
        <v>7726502</v>
      </c>
      <c r="G114" s="2">
        <v>551662</v>
      </c>
      <c r="H114" s="9">
        <v>6.7</v>
      </c>
      <c r="I114">
        <v>6.6640622244256098E-2</v>
      </c>
    </row>
    <row r="115" spans="1:9" ht="15.75" thickBot="1" x14ac:dyDescent="0.3">
      <c r="A115" s="10">
        <v>1985</v>
      </c>
      <c r="B115" s="3" t="s">
        <v>6</v>
      </c>
      <c r="C115" s="4">
        <v>60.6</v>
      </c>
      <c r="D115" s="4">
        <v>56.6</v>
      </c>
      <c r="E115" s="4">
        <v>8293359</v>
      </c>
      <c r="F115" s="4">
        <v>7745005</v>
      </c>
      <c r="G115" s="4">
        <v>548354</v>
      </c>
      <c r="H115" s="11">
        <v>6.6</v>
      </c>
      <c r="I115">
        <v>6.611965067471455E-2</v>
      </c>
    </row>
    <row r="116" spans="1:9" ht="15.75" thickBot="1" x14ac:dyDescent="0.3">
      <c r="A116" s="8">
        <v>1985</v>
      </c>
      <c r="B116" s="1" t="s">
        <v>7</v>
      </c>
      <c r="C116" s="2">
        <v>60.7</v>
      </c>
      <c r="D116" s="2">
        <v>56.7</v>
      </c>
      <c r="E116" s="2">
        <v>8307718</v>
      </c>
      <c r="F116" s="2">
        <v>7761951</v>
      </c>
      <c r="G116" s="2">
        <v>545767</v>
      </c>
      <c r="H116" s="9">
        <v>6.6</v>
      </c>
      <c r="I116">
        <v>6.5693972761232386E-2</v>
      </c>
    </row>
    <row r="117" spans="1:9" ht="15.75" thickBot="1" x14ac:dyDescent="0.3">
      <c r="A117" s="10">
        <v>1985</v>
      </c>
      <c r="B117" s="3" t="s">
        <v>8</v>
      </c>
      <c r="C117" s="4">
        <v>60.8</v>
      </c>
      <c r="D117" s="4">
        <v>56.9</v>
      </c>
      <c r="E117" s="4">
        <v>8325905</v>
      </c>
      <c r="F117" s="4">
        <v>7783043</v>
      </c>
      <c r="G117" s="4">
        <v>542862</v>
      </c>
      <c r="H117" s="11">
        <v>6.5</v>
      </c>
      <c r="I117">
        <v>6.5201560671182296E-2</v>
      </c>
    </row>
    <row r="118" spans="1:9" ht="15.75" thickBot="1" x14ac:dyDescent="0.3">
      <c r="A118" s="8">
        <v>1985</v>
      </c>
      <c r="B118" s="1" t="s">
        <v>9</v>
      </c>
      <c r="C118" s="2">
        <v>61</v>
      </c>
      <c r="D118" s="2">
        <v>57</v>
      </c>
      <c r="E118" s="2">
        <v>8347996</v>
      </c>
      <c r="F118" s="2">
        <v>7808417</v>
      </c>
      <c r="G118" s="2">
        <v>539579</v>
      </c>
      <c r="H118" s="9">
        <v>6.5</v>
      </c>
      <c r="I118">
        <v>6.463575210146244E-2</v>
      </c>
    </row>
    <row r="119" spans="1:9" ht="15.75" thickBot="1" x14ac:dyDescent="0.3">
      <c r="A119" s="10">
        <v>1985</v>
      </c>
      <c r="B119" s="3" t="s">
        <v>10</v>
      </c>
      <c r="C119" s="4">
        <v>61.1</v>
      </c>
      <c r="D119" s="4">
        <v>57.2</v>
      </c>
      <c r="E119" s="4">
        <v>8371636</v>
      </c>
      <c r="F119" s="4">
        <v>7833604</v>
      </c>
      <c r="G119" s="4">
        <v>538032</v>
      </c>
      <c r="H119" s="11">
        <v>6.4</v>
      </c>
      <c r="I119">
        <v>6.4268441676155058E-2</v>
      </c>
    </row>
    <row r="120" spans="1:9" ht="15.75" thickBot="1" x14ac:dyDescent="0.3">
      <c r="A120" s="8">
        <v>1985</v>
      </c>
      <c r="B120" s="1" t="s">
        <v>11</v>
      </c>
      <c r="C120" s="2">
        <v>61.3</v>
      </c>
      <c r="D120" s="2">
        <v>57.3</v>
      </c>
      <c r="E120" s="2">
        <v>8392584</v>
      </c>
      <c r="F120" s="2">
        <v>7853542</v>
      </c>
      <c r="G120" s="2">
        <v>539042</v>
      </c>
      <c r="H120" s="9">
        <v>6.4</v>
      </c>
      <c r="I120">
        <v>6.4228371142904264E-2</v>
      </c>
    </row>
    <row r="121" spans="1:9" ht="15.75" thickBot="1" x14ac:dyDescent="0.3">
      <c r="A121" s="10">
        <v>1985</v>
      </c>
      <c r="B121" s="3" t="s">
        <v>12</v>
      </c>
      <c r="C121" s="4">
        <v>61.4</v>
      </c>
      <c r="D121" s="4">
        <v>57.4</v>
      </c>
      <c r="E121" s="4">
        <v>8407813</v>
      </c>
      <c r="F121" s="4">
        <v>7865100</v>
      </c>
      <c r="G121" s="4">
        <v>542713</v>
      </c>
      <c r="H121" s="11">
        <v>6.5</v>
      </c>
      <c r="I121">
        <v>6.4548652544960269E-2</v>
      </c>
    </row>
    <row r="122" spans="1:9" ht="15.75" thickBot="1" x14ac:dyDescent="0.3">
      <c r="A122" s="8">
        <v>1986</v>
      </c>
      <c r="B122" s="1" t="s">
        <v>1</v>
      </c>
      <c r="C122" s="2">
        <v>61.4</v>
      </c>
      <c r="D122" s="2">
        <v>57.4</v>
      </c>
      <c r="E122" s="2">
        <v>8417695</v>
      </c>
      <c r="F122" s="2">
        <v>7869249</v>
      </c>
      <c r="G122" s="2">
        <v>548446</v>
      </c>
      <c r="H122" s="9">
        <v>6.5</v>
      </c>
      <c r="I122">
        <v>6.5153940597752716E-2</v>
      </c>
    </row>
    <row r="123" spans="1:9" ht="15.75" thickBot="1" x14ac:dyDescent="0.3">
      <c r="A123" s="10">
        <v>1986</v>
      </c>
      <c r="B123" s="3" t="s">
        <v>2</v>
      </c>
      <c r="C123" s="4">
        <v>61.5</v>
      </c>
      <c r="D123" s="4">
        <v>57.4</v>
      </c>
      <c r="E123" s="4">
        <v>8425409</v>
      </c>
      <c r="F123" s="4">
        <v>7870640</v>
      </c>
      <c r="G123" s="4">
        <v>554769</v>
      </c>
      <c r="H123" s="11">
        <v>6.6</v>
      </c>
      <c r="I123">
        <v>6.5844756023120066E-2</v>
      </c>
    </row>
    <row r="124" spans="1:9" ht="15.75" thickBot="1" x14ac:dyDescent="0.3">
      <c r="A124" s="8">
        <v>1986</v>
      </c>
      <c r="B124" s="1" t="s">
        <v>3</v>
      </c>
      <c r="C124" s="2">
        <v>61.5</v>
      </c>
      <c r="D124" s="2">
        <v>57.4</v>
      </c>
      <c r="E124" s="2">
        <v>8432690</v>
      </c>
      <c r="F124" s="2">
        <v>7873009</v>
      </c>
      <c r="G124" s="2">
        <v>559681</v>
      </c>
      <c r="H124" s="9">
        <v>6.6</v>
      </c>
      <c r="I124">
        <v>6.6370399006722647E-2</v>
      </c>
    </row>
    <row r="125" spans="1:9" ht="15.75" thickBot="1" x14ac:dyDescent="0.3">
      <c r="A125" s="10">
        <v>1986</v>
      </c>
      <c r="B125" s="3" t="s">
        <v>4</v>
      </c>
      <c r="C125" s="4">
        <v>61.6</v>
      </c>
      <c r="D125" s="4">
        <v>57.5</v>
      </c>
      <c r="E125" s="4">
        <v>8439440</v>
      </c>
      <c r="F125" s="4">
        <v>7878431</v>
      </c>
      <c r="G125" s="4">
        <v>561009</v>
      </c>
      <c r="H125" s="11">
        <v>6.6</v>
      </c>
      <c r="I125">
        <v>6.6474671305205082E-2</v>
      </c>
    </row>
    <row r="126" spans="1:9" ht="15.75" thickBot="1" x14ac:dyDescent="0.3">
      <c r="A126" s="8">
        <v>1986</v>
      </c>
      <c r="B126" s="1" t="s">
        <v>5</v>
      </c>
      <c r="C126" s="2">
        <v>61.6</v>
      </c>
      <c r="D126" s="2">
        <v>57.5</v>
      </c>
      <c r="E126" s="2">
        <v>8444060</v>
      </c>
      <c r="F126" s="2">
        <v>7887486</v>
      </c>
      <c r="G126" s="2">
        <v>556574</v>
      </c>
      <c r="H126" s="9">
        <v>6.6</v>
      </c>
      <c r="I126">
        <v>6.5913079727050725E-2</v>
      </c>
    </row>
    <row r="127" spans="1:9" ht="15.75" thickBot="1" x14ac:dyDescent="0.3">
      <c r="A127" s="10">
        <v>1986</v>
      </c>
      <c r="B127" s="3" t="s">
        <v>6</v>
      </c>
      <c r="C127" s="4">
        <v>61.6</v>
      </c>
      <c r="D127" s="4">
        <v>57.6</v>
      </c>
      <c r="E127" s="4">
        <v>8446309</v>
      </c>
      <c r="F127" s="4">
        <v>7899992</v>
      </c>
      <c r="G127" s="4">
        <v>546317</v>
      </c>
      <c r="H127" s="11">
        <v>6.5</v>
      </c>
      <c r="I127">
        <v>6.4681152441853601E-2</v>
      </c>
    </row>
    <row r="128" spans="1:9" ht="15.75" thickBot="1" x14ac:dyDescent="0.3">
      <c r="A128" s="8">
        <v>1986</v>
      </c>
      <c r="B128" s="1" t="s">
        <v>7</v>
      </c>
      <c r="C128" s="2">
        <v>61.6</v>
      </c>
      <c r="D128" s="2">
        <v>57.7</v>
      </c>
      <c r="E128" s="2">
        <v>8446807</v>
      </c>
      <c r="F128" s="2">
        <v>7914993</v>
      </c>
      <c r="G128" s="2">
        <v>531814</v>
      </c>
      <c r="H128" s="9">
        <v>6.3</v>
      </c>
      <c r="I128">
        <v>6.2960358866965938E-2</v>
      </c>
    </row>
    <row r="129" spans="1:9" ht="15.75" thickBot="1" x14ac:dyDescent="0.3">
      <c r="A129" s="10">
        <v>1986</v>
      </c>
      <c r="B129" s="3" t="s">
        <v>8</v>
      </c>
      <c r="C129" s="4">
        <v>61.6</v>
      </c>
      <c r="D129" s="4">
        <v>57.8</v>
      </c>
      <c r="E129" s="4">
        <v>8446010</v>
      </c>
      <c r="F129" s="4">
        <v>7929866</v>
      </c>
      <c r="G129" s="4">
        <v>516144</v>
      </c>
      <c r="H129" s="11">
        <v>6.1</v>
      </c>
      <c r="I129">
        <v>6.1110986134281155E-2</v>
      </c>
    </row>
    <row r="130" spans="1:9" ht="15.75" thickBot="1" x14ac:dyDescent="0.3">
      <c r="A130" s="8">
        <v>1986</v>
      </c>
      <c r="B130" s="1" t="s">
        <v>9</v>
      </c>
      <c r="C130" s="2">
        <v>61.5</v>
      </c>
      <c r="D130" s="2">
        <v>57.9</v>
      </c>
      <c r="E130" s="2">
        <v>8444650</v>
      </c>
      <c r="F130" s="2">
        <v>7942965</v>
      </c>
      <c r="G130" s="2">
        <v>501685</v>
      </c>
      <c r="H130" s="9">
        <v>5.9</v>
      </c>
      <c r="I130">
        <v>5.9408619658600413E-2</v>
      </c>
    </row>
    <row r="131" spans="1:9" ht="15.75" thickBot="1" x14ac:dyDescent="0.3">
      <c r="A131" s="10">
        <v>1986</v>
      </c>
      <c r="B131" s="3" t="s">
        <v>10</v>
      </c>
      <c r="C131" s="4">
        <v>61.5</v>
      </c>
      <c r="D131" s="4">
        <v>57.9</v>
      </c>
      <c r="E131" s="4">
        <v>8443246</v>
      </c>
      <c r="F131" s="4">
        <v>7954497</v>
      </c>
      <c r="G131" s="4">
        <v>488749</v>
      </c>
      <c r="H131" s="11">
        <v>5.8</v>
      </c>
      <c r="I131">
        <v>5.7886386349515338E-2</v>
      </c>
    </row>
    <row r="132" spans="1:9" ht="15.75" thickBot="1" x14ac:dyDescent="0.3">
      <c r="A132" s="8">
        <v>1986</v>
      </c>
      <c r="B132" s="1" t="s">
        <v>11</v>
      </c>
      <c r="C132" s="2">
        <v>61.5</v>
      </c>
      <c r="D132" s="2">
        <v>58</v>
      </c>
      <c r="E132" s="2">
        <v>8441569</v>
      </c>
      <c r="F132" s="2">
        <v>7964163</v>
      </c>
      <c r="G132" s="2">
        <v>477406</v>
      </c>
      <c r="H132" s="9">
        <v>5.7</v>
      </c>
      <c r="I132">
        <v>5.6554178494542896E-2</v>
      </c>
    </row>
    <row r="133" spans="1:9" ht="15.75" thickBot="1" x14ac:dyDescent="0.3">
      <c r="A133" s="10">
        <v>1986</v>
      </c>
      <c r="B133" s="3" t="s">
        <v>12</v>
      </c>
      <c r="C133" s="4">
        <v>61.4</v>
      </c>
      <c r="D133" s="4">
        <v>58</v>
      </c>
      <c r="E133" s="4">
        <v>8440883</v>
      </c>
      <c r="F133" s="4">
        <v>7974393</v>
      </c>
      <c r="G133" s="4">
        <v>466490</v>
      </c>
      <c r="H133" s="11">
        <v>5.5</v>
      </c>
      <c r="I133">
        <v>5.5265545085745174E-2</v>
      </c>
    </row>
    <row r="134" spans="1:9" ht="15.75" thickBot="1" x14ac:dyDescent="0.3">
      <c r="A134" s="8">
        <v>1987</v>
      </c>
      <c r="B134" s="1" t="s">
        <v>1</v>
      </c>
      <c r="C134" s="2">
        <v>61.4</v>
      </c>
      <c r="D134" s="2">
        <v>58.1</v>
      </c>
      <c r="E134" s="2">
        <v>8441771</v>
      </c>
      <c r="F134" s="2">
        <v>7986560</v>
      </c>
      <c r="G134" s="2">
        <v>455211</v>
      </c>
      <c r="H134" s="9">
        <v>5.4</v>
      </c>
      <c r="I134">
        <v>5.3923637587420935E-2</v>
      </c>
    </row>
    <row r="135" spans="1:9" ht="15.75" thickBot="1" x14ac:dyDescent="0.3">
      <c r="A135" s="10">
        <v>1987</v>
      </c>
      <c r="B135" s="3" t="s">
        <v>2</v>
      </c>
      <c r="C135" s="4">
        <v>61.4</v>
      </c>
      <c r="D135" s="4">
        <v>58.2</v>
      </c>
      <c r="E135" s="4">
        <v>8443503</v>
      </c>
      <c r="F135" s="4">
        <v>7999842</v>
      </c>
      <c r="G135" s="4">
        <v>443661</v>
      </c>
      <c r="H135" s="11">
        <v>5.3</v>
      </c>
      <c r="I135">
        <v>5.2544660669866523E-2</v>
      </c>
    </row>
    <row r="136" spans="1:9" ht="15.75" thickBot="1" x14ac:dyDescent="0.3">
      <c r="A136" s="8">
        <v>1987</v>
      </c>
      <c r="B136" s="1" t="s">
        <v>3</v>
      </c>
      <c r="C136" s="2">
        <v>61.4</v>
      </c>
      <c r="D136" s="2">
        <v>58.3</v>
      </c>
      <c r="E136" s="2">
        <v>8447195</v>
      </c>
      <c r="F136" s="2">
        <v>8014696</v>
      </c>
      <c r="G136" s="2">
        <v>432499</v>
      </c>
      <c r="H136" s="9">
        <v>5.0999999999999996</v>
      </c>
      <c r="I136">
        <v>5.1200309688600773E-2</v>
      </c>
    </row>
    <row r="137" spans="1:9" ht="15.75" thickBot="1" x14ac:dyDescent="0.3">
      <c r="A137" s="10">
        <v>1987</v>
      </c>
      <c r="B137" s="3" t="s">
        <v>4</v>
      </c>
      <c r="C137" s="4">
        <v>61.5</v>
      </c>
      <c r="D137" s="4">
        <v>58.4</v>
      </c>
      <c r="E137" s="4">
        <v>8453220</v>
      </c>
      <c r="F137" s="4">
        <v>8031202</v>
      </c>
      <c r="G137" s="4">
        <v>422018</v>
      </c>
      <c r="H137" s="11">
        <v>5</v>
      </c>
      <c r="I137">
        <v>4.9923934311422155E-2</v>
      </c>
    </row>
    <row r="138" spans="1:9" ht="15.75" thickBot="1" x14ac:dyDescent="0.3">
      <c r="A138" s="8">
        <v>1987</v>
      </c>
      <c r="B138" s="1" t="s">
        <v>5</v>
      </c>
      <c r="C138" s="2">
        <v>61.5</v>
      </c>
      <c r="D138" s="2">
        <v>58.5</v>
      </c>
      <c r="E138" s="2">
        <v>8461149</v>
      </c>
      <c r="F138" s="2">
        <v>8048381</v>
      </c>
      <c r="G138" s="2">
        <v>412768</v>
      </c>
      <c r="H138" s="9">
        <v>4.9000000000000004</v>
      </c>
      <c r="I138">
        <v>4.8783918117976652E-2</v>
      </c>
    </row>
    <row r="139" spans="1:9" ht="15.75" thickBot="1" x14ac:dyDescent="0.3">
      <c r="A139" s="10">
        <v>1987</v>
      </c>
      <c r="B139" s="3" t="s">
        <v>6</v>
      </c>
      <c r="C139" s="4">
        <v>61.5</v>
      </c>
      <c r="D139" s="4">
        <v>58.6</v>
      </c>
      <c r="E139" s="4">
        <v>8471192</v>
      </c>
      <c r="F139" s="4">
        <v>8064923</v>
      </c>
      <c r="G139" s="4">
        <v>406269</v>
      </c>
      <c r="H139" s="11">
        <v>4.8</v>
      </c>
      <c r="I139">
        <v>4.7958894096604116E-2</v>
      </c>
    </row>
    <row r="140" spans="1:9" ht="15.75" thickBot="1" x14ac:dyDescent="0.3">
      <c r="A140" s="8">
        <v>1987</v>
      </c>
      <c r="B140" s="1" t="s">
        <v>7</v>
      </c>
      <c r="C140" s="2">
        <v>61.6</v>
      </c>
      <c r="D140" s="2">
        <v>58.7</v>
      </c>
      <c r="E140" s="2">
        <v>8483495</v>
      </c>
      <c r="F140" s="2">
        <v>8080162</v>
      </c>
      <c r="G140" s="2">
        <v>403333</v>
      </c>
      <c r="H140" s="9">
        <v>4.8</v>
      </c>
      <c r="I140">
        <v>4.7543258998797078E-2</v>
      </c>
    </row>
    <row r="141" spans="1:9" ht="15.75" thickBot="1" x14ac:dyDescent="0.3">
      <c r="A141" s="10">
        <v>1987</v>
      </c>
      <c r="B141" s="3" t="s">
        <v>8</v>
      </c>
      <c r="C141" s="4">
        <v>61.7</v>
      </c>
      <c r="D141" s="4">
        <v>58.8</v>
      </c>
      <c r="E141" s="4">
        <v>8497287</v>
      </c>
      <c r="F141" s="4">
        <v>8094174</v>
      </c>
      <c r="G141" s="4">
        <v>403113</v>
      </c>
      <c r="H141" s="11">
        <v>4.7</v>
      </c>
      <c r="I141">
        <v>4.7440200619327084E-2</v>
      </c>
    </row>
    <row r="142" spans="1:9" ht="15.75" thickBot="1" x14ac:dyDescent="0.3">
      <c r="A142" s="8">
        <v>1987</v>
      </c>
      <c r="B142" s="1" t="s">
        <v>9</v>
      </c>
      <c r="C142" s="2">
        <v>61.8</v>
      </c>
      <c r="D142" s="2">
        <v>58.9</v>
      </c>
      <c r="E142" s="2">
        <v>8510594</v>
      </c>
      <c r="F142" s="2">
        <v>8107825</v>
      </c>
      <c r="G142" s="2">
        <v>402769</v>
      </c>
      <c r="H142" s="9">
        <v>4.7</v>
      </c>
      <c r="I142">
        <v>4.7325603829767936E-2</v>
      </c>
    </row>
    <row r="143" spans="1:9" ht="15.75" thickBot="1" x14ac:dyDescent="0.3">
      <c r="A143" s="10">
        <v>1987</v>
      </c>
      <c r="B143" s="3" t="s">
        <v>10</v>
      </c>
      <c r="C143" s="4">
        <v>61.8</v>
      </c>
      <c r="D143" s="4">
        <v>58.9</v>
      </c>
      <c r="E143" s="4">
        <v>8520595</v>
      </c>
      <c r="F143" s="4">
        <v>8120516</v>
      </c>
      <c r="G143" s="4">
        <v>400079</v>
      </c>
      <c r="H143" s="11">
        <v>4.7</v>
      </c>
      <c r="I143">
        <v>4.6954350018983418E-2</v>
      </c>
    </row>
    <row r="144" spans="1:9" ht="15.75" thickBot="1" x14ac:dyDescent="0.3">
      <c r="A144" s="8">
        <v>1987</v>
      </c>
      <c r="B144" s="1" t="s">
        <v>11</v>
      </c>
      <c r="C144" s="2">
        <v>61.9</v>
      </c>
      <c r="D144" s="2">
        <v>59</v>
      </c>
      <c r="E144" s="2">
        <v>8525703</v>
      </c>
      <c r="F144" s="2">
        <v>8132516</v>
      </c>
      <c r="G144" s="2">
        <v>393187</v>
      </c>
      <c r="H144" s="9">
        <v>4.5999999999999996</v>
      </c>
      <c r="I144">
        <v>4.6117839197541831E-2</v>
      </c>
    </row>
    <row r="145" spans="1:9" ht="15.75" thickBot="1" x14ac:dyDescent="0.3">
      <c r="A145" s="10">
        <v>1987</v>
      </c>
      <c r="B145" s="3" t="s">
        <v>12</v>
      </c>
      <c r="C145" s="4">
        <v>61.8</v>
      </c>
      <c r="D145" s="4">
        <v>59.1</v>
      </c>
      <c r="E145" s="4">
        <v>8524333</v>
      </c>
      <c r="F145" s="4">
        <v>8142148</v>
      </c>
      <c r="G145" s="4">
        <v>382185</v>
      </c>
      <c r="H145" s="11">
        <v>4.5</v>
      </c>
      <c r="I145">
        <v>4.4834592923575368E-2</v>
      </c>
    </row>
    <row r="146" spans="1:9" ht="15.75" thickBot="1" x14ac:dyDescent="0.3">
      <c r="A146" s="8">
        <v>1988</v>
      </c>
      <c r="B146" s="1" t="s">
        <v>1</v>
      </c>
      <c r="C146" s="2">
        <v>61.8</v>
      </c>
      <c r="D146" s="2">
        <v>59.1</v>
      </c>
      <c r="E146" s="2">
        <v>8516679</v>
      </c>
      <c r="F146" s="2">
        <v>8148513</v>
      </c>
      <c r="G146" s="2">
        <v>368166</v>
      </c>
      <c r="H146" s="9">
        <v>4.3</v>
      </c>
      <c r="I146">
        <v>4.3228821938692298E-2</v>
      </c>
    </row>
    <row r="147" spans="1:9" ht="15.75" thickBot="1" x14ac:dyDescent="0.3">
      <c r="A147" s="10">
        <v>1988</v>
      </c>
      <c r="B147" s="3" t="s">
        <v>2</v>
      </c>
      <c r="C147" s="4">
        <v>61.7</v>
      </c>
      <c r="D147" s="4">
        <v>59.1</v>
      </c>
      <c r="E147" s="4">
        <v>8506600</v>
      </c>
      <c r="F147" s="4">
        <v>8152981</v>
      </c>
      <c r="G147" s="4">
        <v>353619</v>
      </c>
      <c r="H147" s="11">
        <v>4.2</v>
      </c>
      <c r="I147">
        <v>4.1569957444807563E-2</v>
      </c>
    </row>
    <row r="148" spans="1:9" ht="15.75" thickBot="1" x14ac:dyDescent="0.3">
      <c r="A148" s="8">
        <v>1988</v>
      </c>
      <c r="B148" s="1" t="s">
        <v>3</v>
      </c>
      <c r="C148" s="2">
        <v>61.6</v>
      </c>
      <c r="D148" s="2">
        <v>59.1</v>
      </c>
      <c r="E148" s="2">
        <v>8498645</v>
      </c>
      <c r="F148" s="2">
        <v>8156087</v>
      </c>
      <c r="G148" s="2">
        <v>342558</v>
      </c>
      <c r="H148" s="9">
        <v>4</v>
      </c>
      <c r="I148">
        <v>4.0307366644918102E-2</v>
      </c>
    </row>
    <row r="149" spans="1:9" ht="15.75" thickBot="1" x14ac:dyDescent="0.3">
      <c r="A149" s="10">
        <v>1988</v>
      </c>
      <c r="B149" s="3" t="s">
        <v>4</v>
      </c>
      <c r="C149" s="4">
        <v>61.6</v>
      </c>
      <c r="D149" s="4">
        <v>59.1</v>
      </c>
      <c r="E149" s="4">
        <v>8497368</v>
      </c>
      <c r="F149" s="4">
        <v>8158999</v>
      </c>
      <c r="G149" s="4">
        <v>338369</v>
      </c>
      <c r="H149" s="11">
        <v>4</v>
      </c>
      <c r="I149">
        <v>3.9820447931641891E-2</v>
      </c>
    </row>
    <row r="150" spans="1:9" ht="15.75" thickBot="1" x14ac:dyDescent="0.3">
      <c r="A150" s="8">
        <v>1988</v>
      </c>
      <c r="B150" s="1" t="s">
        <v>5</v>
      </c>
      <c r="C150" s="2">
        <v>61.6</v>
      </c>
      <c r="D150" s="2">
        <v>59.1</v>
      </c>
      <c r="E150" s="2">
        <v>8505117</v>
      </c>
      <c r="F150" s="2">
        <v>8163322</v>
      </c>
      <c r="G150" s="2">
        <v>341795</v>
      </c>
      <c r="H150" s="9">
        <v>4</v>
      </c>
      <c r="I150">
        <v>4.0186983906276653E-2</v>
      </c>
    </row>
    <row r="151" spans="1:9" ht="15.75" thickBot="1" x14ac:dyDescent="0.3">
      <c r="A151" s="10">
        <v>1988</v>
      </c>
      <c r="B151" s="3" t="s">
        <v>6</v>
      </c>
      <c r="C151" s="4">
        <v>61.7</v>
      </c>
      <c r="D151" s="4">
        <v>59.2</v>
      </c>
      <c r="E151" s="4">
        <v>8520534</v>
      </c>
      <c r="F151" s="4">
        <v>8170127</v>
      </c>
      <c r="G151" s="4">
        <v>350407</v>
      </c>
      <c r="H151" s="11">
        <v>4.0999999999999996</v>
      </c>
      <c r="I151">
        <v>4.1125004606518793E-2</v>
      </c>
    </row>
    <row r="152" spans="1:9" ht="15.75" thickBot="1" x14ac:dyDescent="0.3">
      <c r="A152" s="8">
        <v>1988</v>
      </c>
      <c r="B152" s="1" t="s">
        <v>7</v>
      </c>
      <c r="C152" s="2">
        <v>61.8</v>
      </c>
      <c r="D152" s="2">
        <v>59.2</v>
      </c>
      <c r="E152" s="2">
        <v>8540340</v>
      </c>
      <c r="F152" s="2">
        <v>8179165</v>
      </c>
      <c r="G152" s="2">
        <v>361175</v>
      </c>
      <c r="H152" s="9">
        <v>4.2</v>
      </c>
      <c r="I152">
        <v>4.2290470871183115E-2</v>
      </c>
    </row>
    <row r="153" spans="1:9" ht="15.75" thickBot="1" x14ac:dyDescent="0.3">
      <c r="A153" s="10">
        <v>1988</v>
      </c>
      <c r="B153" s="3" t="s">
        <v>8</v>
      </c>
      <c r="C153" s="4">
        <v>62</v>
      </c>
      <c r="D153" s="4">
        <v>59.3</v>
      </c>
      <c r="E153" s="4">
        <v>8561839</v>
      </c>
      <c r="F153" s="4">
        <v>8189447</v>
      </c>
      <c r="G153" s="4">
        <v>372392</v>
      </c>
      <c r="H153" s="11">
        <v>4.3</v>
      </c>
      <c r="I153">
        <v>4.3494394136586775E-2</v>
      </c>
    </row>
    <row r="154" spans="1:9" ht="15.75" thickBot="1" x14ac:dyDescent="0.3">
      <c r="A154" s="8">
        <v>1988</v>
      </c>
      <c r="B154" s="1" t="s">
        <v>9</v>
      </c>
      <c r="C154" s="2">
        <v>62.2</v>
      </c>
      <c r="D154" s="2">
        <v>59.4</v>
      </c>
      <c r="E154" s="2">
        <v>8583153</v>
      </c>
      <c r="F154" s="2">
        <v>8199978</v>
      </c>
      <c r="G154" s="2">
        <v>383175</v>
      </c>
      <c r="H154" s="9">
        <v>4.5</v>
      </c>
      <c r="I154">
        <v>4.464268550263522E-2</v>
      </c>
    </row>
    <row r="155" spans="1:9" ht="15.75" thickBot="1" x14ac:dyDescent="0.3">
      <c r="A155" s="10">
        <v>1988</v>
      </c>
      <c r="B155" s="3" t="s">
        <v>10</v>
      </c>
      <c r="C155" s="4">
        <v>62.3</v>
      </c>
      <c r="D155" s="4">
        <v>59.5</v>
      </c>
      <c r="E155" s="4">
        <v>8602025</v>
      </c>
      <c r="F155" s="4">
        <v>8210585</v>
      </c>
      <c r="G155" s="4">
        <v>391440</v>
      </c>
      <c r="H155" s="11">
        <v>4.5999999999999996</v>
      </c>
      <c r="I155">
        <v>4.5505564096826039E-2</v>
      </c>
    </row>
    <row r="156" spans="1:9" ht="15.75" thickBot="1" x14ac:dyDescent="0.3">
      <c r="A156" s="8">
        <v>1988</v>
      </c>
      <c r="B156" s="1" t="s">
        <v>11</v>
      </c>
      <c r="C156" s="2">
        <v>62.4</v>
      </c>
      <c r="D156" s="2">
        <v>59.5</v>
      </c>
      <c r="E156" s="2">
        <v>8617868</v>
      </c>
      <c r="F156" s="2">
        <v>8220962</v>
      </c>
      <c r="G156" s="2">
        <v>396906</v>
      </c>
      <c r="H156" s="9">
        <v>4.5999999999999996</v>
      </c>
      <c r="I156">
        <v>4.6056170737356385E-2</v>
      </c>
    </row>
    <row r="157" spans="1:9" ht="15.75" thickBot="1" x14ac:dyDescent="0.3">
      <c r="A157" s="10">
        <v>1988</v>
      </c>
      <c r="B157" s="3" t="s">
        <v>12</v>
      </c>
      <c r="C157" s="4">
        <v>62.5</v>
      </c>
      <c r="D157" s="4">
        <v>59.6</v>
      </c>
      <c r="E157" s="4">
        <v>8631431</v>
      </c>
      <c r="F157" s="4">
        <v>8230468</v>
      </c>
      <c r="G157" s="4">
        <v>400963</v>
      </c>
      <c r="H157" s="11">
        <v>4.5999999999999996</v>
      </c>
      <c r="I157">
        <v>4.6453826717725022E-2</v>
      </c>
    </row>
    <row r="158" spans="1:9" ht="15.75" thickBot="1" x14ac:dyDescent="0.3">
      <c r="A158" s="8">
        <v>1989</v>
      </c>
      <c r="B158" s="1" t="s">
        <v>1</v>
      </c>
      <c r="C158" s="2">
        <v>62.6</v>
      </c>
      <c r="D158" s="2">
        <v>59.7</v>
      </c>
      <c r="E158" s="2">
        <v>8644324</v>
      </c>
      <c r="F158" s="2">
        <v>8239246</v>
      </c>
      <c r="G158" s="2">
        <v>405078</v>
      </c>
      <c r="H158" s="9">
        <v>4.7</v>
      </c>
      <c r="I158">
        <v>4.6860575795169175E-2</v>
      </c>
    </row>
    <row r="159" spans="1:9" ht="15.75" thickBot="1" x14ac:dyDescent="0.3">
      <c r="A159" s="10">
        <v>1989</v>
      </c>
      <c r="B159" s="3" t="s">
        <v>2</v>
      </c>
      <c r="C159" s="4">
        <v>62.7</v>
      </c>
      <c r="D159" s="4">
        <v>59.7</v>
      </c>
      <c r="E159" s="4">
        <v>8656545</v>
      </c>
      <c r="F159" s="4">
        <v>8246117</v>
      </c>
      <c r="G159" s="4">
        <v>410428</v>
      </c>
      <c r="H159" s="11">
        <v>4.7</v>
      </c>
      <c r="I159">
        <v>4.741244919306721E-2</v>
      </c>
    </row>
    <row r="160" spans="1:9" ht="15.75" thickBot="1" x14ac:dyDescent="0.3">
      <c r="A160" s="8">
        <v>1989</v>
      </c>
      <c r="B160" s="1" t="s">
        <v>3</v>
      </c>
      <c r="C160" s="2">
        <v>62.8</v>
      </c>
      <c r="D160" s="2">
        <v>59.8</v>
      </c>
      <c r="E160" s="2">
        <v>8667962</v>
      </c>
      <c r="F160" s="2">
        <v>8251902</v>
      </c>
      <c r="G160" s="2">
        <v>416060</v>
      </c>
      <c r="H160" s="9">
        <v>4.8</v>
      </c>
      <c r="I160">
        <v>4.7999748960597659E-2</v>
      </c>
    </row>
    <row r="161" spans="1:9" ht="15.75" thickBot="1" x14ac:dyDescent="0.3">
      <c r="A161" s="10">
        <v>1989</v>
      </c>
      <c r="B161" s="3" t="s">
        <v>4</v>
      </c>
      <c r="C161" s="4">
        <v>62.9</v>
      </c>
      <c r="D161" s="4">
        <v>59.8</v>
      </c>
      <c r="E161" s="4">
        <v>8677599</v>
      </c>
      <c r="F161" s="4">
        <v>8256538</v>
      </c>
      <c r="G161" s="4">
        <v>421061</v>
      </c>
      <c r="H161" s="11">
        <v>4.9000000000000004</v>
      </c>
      <c r="I161">
        <v>4.8522753817040867E-2</v>
      </c>
    </row>
    <row r="162" spans="1:9" ht="15.75" thickBot="1" x14ac:dyDescent="0.3">
      <c r="A162" s="8">
        <v>1989</v>
      </c>
      <c r="B162" s="1" t="s">
        <v>5</v>
      </c>
      <c r="C162" s="2">
        <v>62.9</v>
      </c>
      <c r="D162" s="2">
        <v>59.8</v>
      </c>
      <c r="E162" s="2">
        <v>8684836</v>
      </c>
      <c r="F162" s="2">
        <v>8259412</v>
      </c>
      <c r="G162" s="2">
        <v>425424</v>
      </c>
      <c r="H162" s="9">
        <v>4.9000000000000004</v>
      </c>
      <c r="I162">
        <v>4.8984690096623588E-2</v>
      </c>
    </row>
    <row r="163" spans="1:9" ht="15.75" thickBot="1" x14ac:dyDescent="0.3">
      <c r="A163" s="10">
        <v>1989</v>
      </c>
      <c r="B163" s="3" t="s">
        <v>6</v>
      </c>
      <c r="C163" s="4">
        <v>63</v>
      </c>
      <c r="D163" s="4">
        <v>59.8</v>
      </c>
      <c r="E163" s="4">
        <v>8690808</v>
      </c>
      <c r="F163" s="4">
        <v>8260707</v>
      </c>
      <c r="G163" s="4">
        <v>430101</v>
      </c>
      <c r="H163" s="11">
        <v>4.9000000000000004</v>
      </c>
      <c r="I163">
        <v>4.9489184434864976E-2</v>
      </c>
    </row>
    <row r="164" spans="1:9" ht="15.75" thickBot="1" x14ac:dyDescent="0.3">
      <c r="A164" s="8">
        <v>1989</v>
      </c>
      <c r="B164" s="1" t="s">
        <v>7</v>
      </c>
      <c r="C164" s="2">
        <v>63</v>
      </c>
      <c r="D164" s="2">
        <v>59.8</v>
      </c>
      <c r="E164" s="2">
        <v>8696915</v>
      </c>
      <c r="F164" s="2">
        <v>8261118</v>
      </c>
      <c r="G164" s="2">
        <v>435797</v>
      </c>
      <c r="H164" s="9">
        <v>5</v>
      </c>
      <c r="I164">
        <v>5.0109377865599471E-2</v>
      </c>
    </row>
    <row r="165" spans="1:9" ht="15.75" thickBot="1" x14ac:dyDescent="0.3">
      <c r="A165" s="10">
        <v>1989</v>
      </c>
      <c r="B165" s="3" t="s">
        <v>8</v>
      </c>
      <c r="C165" s="4">
        <v>63.1</v>
      </c>
      <c r="D165" s="4">
        <v>59.9</v>
      </c>
      <c r="E165" s="4">
        <v>8704437</v>
      </c>
      <c r="F165" s="4">
        <v>8262776</v>
      </c>
      <c r="G165" s="4">
        <v>441661</v>
      </c>
      <c r="H165" s="11">
        <v>5.0999999999999996</v>
      </c>
      <c r="I165">
        <v>5.0739754908904505E-2</v>
      </c>
    </row>
    <row r="166" spans="1:9" ht="15.75" thickBot="1" x14ac:dyDescent="0.3">
      <c r="A166" s="8">
        <v>1989</v>
      </c>
      <c r="B166" s="1" t="s">
        <v>9</v>
      </c>
      <c r="C166" s="2">
        <v>63.1</v>
      </c>
      <c r="D166" s="2">
        <v>59.9</v>
      </c>
      <c r="E166" s="2">
        <v>8715162</v>
      </c>
      <c r="F166" s="2">
        <v>8268108</v>
      </c>
      <c r="G166" s="2">
        <v>447054</v>
      </c>
      <c r="H166" s="9">
        <v>5.0999999999999996</v>
      </c>
      <c r="I166">
        <v>5.1296120485195801E-2</v>
      </c>
    </row>
    <row r="167" spans="1:9" ht="15.75" thickBot="1" x14ac:dyDescent="0.3">
      <c r="A167" s="10">
        <v>1989</v>
      </c>
      <c r="B167" s="3" t="s">
        <v>10</v>
      </c>
      <c r="C167" s="4">
        <v>63.2</v>
      </c>
      <c r="D167" s="4">
        <v>60</v>
      </c>
      <c r="E167" s="4">
        <v>8731611</v>
      </c>
      <c r="F167" s="4">
        <v>8279526</v>
      </c>
      <c r="G167" s="4">
        <v>452085</v>
      </c>
      <c r="H167" s="11">
        <v>5.2</v>
      </c>
      <c r="I167">
        <v>5.1775668888593411E-2</v>
      </c>
    </row>
    <row r="168" spans="1:9" ht="15.75" thickBot="1" x14ac:dyDescent="0.3">
      <c r="A168" s="8">
        <v>1989</v>
      </c>
      <c r="B168" s="1" t="s">
        <v>11</v>
      </c>
      <c r="C168" s="2">
        <v>63.4</v>
      </c>
      <c r="D168" s="2">
        <v>60.1</v>
      </c>
      <c r="E168" s="2">
        <v>8752551</v>
      </c>
      <c r="F168" s="2">
        <v>8296356</v>
      </c>
      <c r="G168" s="2">
        <v>456195</v>
      </c>
      <c r="H168" s="9">
        <v>5.2</v>
      </c>
      <c r="I168">
        <v>5.2121375813748469E-2</v>
      </c>
    </row>
    <row r="169" spans="1:9" ht="15.75" thickBot="1" x14ac:dyDescent="0.3">
      <c r="A169" s="10">
        <v>1989</v>
      </c>
      <c r="B169" s="3" t="s">
        <v>12</v>
      </c>
      <c r="C169" s="4">
        <v>63.6</v>
      </c>
      <c r="D169" s="4">
        <v>60.2</v>
      </c>
      <c r="E169" s="4">
        <v>8775180</v>
      </c>
      <c r="F169" s="4">
        <v>8316742</v>
      </c>
      <c r="G169" s="4">
        <v>458438</v>
      </c>
      <c r="H169" s="11">
        <v>5.2</v>
      </c>
      <c r="I169">
        <v>5.2242575081080961E-2</v>
      </c>
    </row>
    <row r="170" spans="1:9" ht="15.75" thickBot="1" x14ac:dyDescent="0.3">
      <c r="A170" s="8">
        <v>1990</v>
      </c>
      <c r="B170" s="1" t="s">
        <v>1</v>
      </c>
      <c r="C170" s="2">
        <v>62.7</v>
      </c>
      <c r="D170" s="2">
        <v>59.5</v>
      </c>
      <c r="E170" s="2">
        <v>8796154</v>
      </c>
      <c r="F170" s="2">
        <v>8338055</v>
      </c>
      <c r="G170" s="2">
        <v>458099</v>
      </c>
      <c r="H170" s="9">
        <v>5.2</v>
      </c>
      <c r="I170">
        <v>5.2079465639187306E-2</v>
      </c>
    </row>
    <row r="171" spans="1:9" ht="15.75" thickBot="1" x14ac:dyDescent="0.3">
      <c r="A171" s="10">
        <v>1990</v>
      </c>
      <c r="B171" s="3" t="s">
        <v>2</v>
      </c>
      <c r="C171" s="4">
        <v>62.8</v>
      </c>
      <c r="D171" s="4">
        <v>59.5</v>
      </c>
      <c r="E171" s="4">
        <v>8812167</v>
      </c>
      <c r="F171" s="4">
        <v>8357217</v>
      </c>
      <c r="G171" s="4">
        <v>454950</v>
      </c>
      <c r="H171" s="11">
        <v>5.2</v>
      </c>
      <c r="I171">
        <v>5.1627482774668249E-2</v>
      </c>
    </row>
    <row r="172" spans="1:9" ht="15.75" thickBot="1" x14ac:dyDescent="0.3">
      <c r="A172" s="8">
        <v>1990</v>
      </c>
      <c r="B172" s="1" t="s">
        <v>3</v>
      </c>
      <c r="C172" s="2">
        <v>62.8</v>
      </c>
      <c r="D172" s="2">
        <v>59.6</v>
      </c>
      <c r="E172" s="2">
        <v>8821532</v>
      </c>
      <c r="F172" s="2">
        <v>8370923</v>
      </c>
      <c r="G172" s="2">
        <v>450609</v>
      </c>
      <c r="H172" s="9">
        <v>5.0999999999999996</v>
      </c>
      <c r="I172">
        <v>5.1080583281906136E-2</v>
      </c>
    </row>
    <row r="173" spans="1:9" ht="15.75" thickBot="1" x14ac:dyDescent="0.3">
      <c r="A173" s="10">
        <v>1990</v>
      </c>
      <c r="B173" s="3" t="s">
        <v>4</v>
      </c>
      <c r="C173" s="4">
        <v>62.8</v>
      </c>
      <c r="D173" s="4">
        <v>59.6</v>
      </c>
      <c r="E173" s="4">
        <v>8824908</v>
      </c>
      <c r="F173" s="4">
        <v>8377690</v>
      </c>
      <c r="G173" s="4">
        <v>447218</v>
      </c>
      <c r="H173" s="11">
        <v>5.0999999999999996</v>
      </c>
      <c r="I173">
        <v>5.0676788925165001E-2</v>
      </c>
    </row>
    <row r="174" spans="1:9" ht="15.75" thickBot="1" x14ac:dyDescent="0.3">
      <c r="A174" s="8">
        <v>1990</v>
      </c>
      <c r="B174" s="1" t="s">
        <v>5</v>
      </c>
      <c r="C174" s="2">
        <v>62.7</v>
      </c>
      <c r="D174" s="2">
        <v>59.5</v>
      </c>
      <c r="E174" s="2">
        <v>8825081</v>
      </c>
      <c r="F174" s="2">
        <v>8378472</v>
      </c>
      <c r="G174" s="2">
        <v>446609</v>
      </c>
      <c r="H174" s="9">
        <v>5.0999999999999996</v>
      </c>
      <c r="I174">
        <v>5.0606787631750916E-2</v>
      </c>
    </row>
    <row r="175" spans="1:9" ht="15.75" thickBot="1" x14ac:dyDescent="0.3">
      <c r="A175" s="10">
        <v>1990</v>
      </c>
      <c r="B175" s="3" t="s">
        <v>6</v>
      </c>
      <c r="C175" s="4">
        <v>62.6</v>
      </c>
      <c r="D175" s="4">
        <v>59.4</v>
      </c>
      <c r="E175" s="4">
        <v>8823069</v>
      </c>
      <c r="F175" s="4">
        <v>8373371</v>
      </c>
      <c r="G175" s="4">
        <v>449698</v>
      </c>
      <c r="H175" s="11">
        <v>5.0999999999999996</v>
      </c>
      <c r="I175">
        <v>5.096843286616029E-2</v>
      </c>
    </row>
    <row r="176" spans="1:9" ht="15.75" thickBot="1" x14ac:dyDescent="0.3">
      <c r="A176" s="8">
        <v>1990</v>
      </c>
      <c r="B176" s="1" t="s">
        <v>7</v>
      </c>
      <c r="C176" s="2">
        <v>62.6</v>
      </c>
      <c r="D176" s="2">
        <v>59.3</v>
      </c>
      <c r="E176" s="2">
        <v>8820754</v>
      </c>
      <c r="F176" s="2">
        <v>8364181</v>
      </c>
      <c r="G176" s="2">
        <v>456573</v>
      </c>
      <c r="H176" s="9">
        <v>5.2</v>
      </c>
      <c r="I176">
        <v>5.1761221319628688E-2</v>
      </c>
    </row>
    <row r="177" spans="1:9" ht="15.75" thickBot="1" x14ac:dyDescent="0.3">
      <c r="A177" s="10">
        <v>1990</v>
      </c>
      <c r="B177" s="3" t="s">
        <v>8</v>
      </c>
      <c r="C177" s="4">
        <v>62.5</v>
      </c>
      <c r="D177" s="4">
        <v>59.2</v>
      </c>
      <c r="E177" s="4">
        <v>8818372</v>
      </c>
      <c r="F177" s="4">
        <v>8351164</v>
      </c>
      <c r="G177" s="4">
        <v>467208</v>
      </c>
      <c r="H177" s="11">
        <v>5.3</v>
      </c>
      <c r="I177">
        <v>5.2981207869207604E-2</v>
      </c>
    </row>
    <row r="178" spans="1:9" ht="15.75" thickBot="1" x14ac:dyDescent="0.3">
      <c r="A178" s="8">
        <v>1990</v>
      </c>
      <c r="B178" s="1" t="s">
        <v>9</v>
      </c>
      <c r="C178" s="2">
        <v>62.5</v>
      </c>
      <c r="D178" s="2">
        <v>59.1</v>
      </c>
      <c r="E178" s="2">
        <v>8813305</v>
      </c>
      <c r="F178" s="2">
        <v>8332587</v>
      </c>
      <c r="G178" s="2">
        <v>480718</v>
      </c>
      <c r="H178" s="9">
        <v>5.5</v>
      </c>
      <c r="I178">
        <v>5.4544577771902823E-2</v>
      </c>
    </row>
    <row r="179" spans="1:9" ht="15.75" thickBot="1" x14ac:dyDescent="0.3">
      <c r="A179" s="10">
        <v>1990</v>
      </c>
      <c r="B179" s="3" t="s">
        <v>10</v>
      </c>
      <c r="C179" s="4">
        <v>62.4</v>
      </c>
      <c r="D179" s="4">
        <v>58.9</v>
      </c>
      <c r="E179" s="4">
        <v>8804304</v>
      </c>
      <c r="F179" s="4">
        <v>8307610</v>
      </c>
      <c r="G179" s="4">
        <v>496694</v>
      </c>
      <c r="H179" s="11">
        <v>5.6</v>
      </c>
      <c r="I179">
        <v>5.6414907981369111E-2</v>
      </c>
    </row>
    <row r="180" spans="1:9" ht="15.75" thickBot="1" x14ac:dyDescent="0.3">
      <c r="A180" s="8">
        <v>1990</v>
      </c>
      <c r="B180" s="1" t="s">
        <v>11</v>
      </c>
      <c r="C180" s="2">
        <v>62.3</v>
      </c>
      <c r="D180" s="2">
        <v>58.7</v>
      </c>
      <c r="E180" s="2">
        <v>8793744</v>
      </c>
      <c r="F180" s="2">
        <v>8278987</v>
      </c>
      <c r="G180" s="2">
        <v>514757</v>
      </c>
      <c r="H180" s="9">
        <v>5.9</v>
      </c>
      <c r="I180">
        <v>5.8536727928400006E-2</v>
      </c>
    </row>
    <row r="181" spans="1:9" ht="15.75" thickBot="1" x14ac:dyDescent="0.3">
      <c r="A181" s="10">
        <v>1990</v>
      </c>
      <c r="B181" s="3" t="s">
        <v>12</v>
      </c>
      <c r="C181" s="4">
        <v>62.3</v>
      </c>
      <c r="D181" s="4">
        <v>58.5</v>
      </c>
      <c r="E181" s="4">
        <v>8784321</v>
      </c>
      <c r="F181" s="4">
        <v>8249326</v>
      </c>
      <c r="G181" s="4">
        <v>534995</v>
      </c>
      <c r="H181" s="11">
        <v>6.1</v>
      </c>
      <c r="I181">
        <v>6.0903398225087634E-2</v>
      </c>
    </row>
    <row r="182" spans="1:9" ht="15.75" thickBot="1" x14ac:dyDescent="0.3">
      <c r="A182" s="8">
        <v>1991</v>
      </c>
      <c r="B182" s="1" t="s">
        <v>1</v>
      </c>
      <c r="C182" s="2">
        <v>62.2</v>
      </c>
      <c r="D182" s="2">
        <v>58.3</v>
      </c>
      <c r="E182" s="2">
        <v>8777929</v>
      </c>
      <c r="F182" s="2">
        <v>8219779</v>
      </c>
      <c r="G182" s="2">
        <v>558150</v>
      </c>
      <c r="H182" s="9">
        <v>6.4</v>
      </c>
      <c r="I182">
        <v>6.3585613417470113E-2</v>
      </c>
    </row>
    <row r="183" spans="1:9" ht="15.75" thickBot="1" x14ac:dyDescent="0.3">
      <c r="A183" s="10">
        <v>1991</v>
      </c>
      <c r="B183" s="3" t="s">
        <v>2</v>
      </c>
      <c r="C183" s="4">
        <v>62.2</v>
      </c>
      <c r="D183" s="4">
        <v>58.1</v>
      </c>
      <c r="E183" s="4">
        <v>8775940</v>
      </c>
      <c r="F183" s="4">
        <v>8192963</v>
      </c>
      <c r="G183" s="4">
        <v>582977</v>
      </c>
      <c r="H183" s="11">
        <v>6.6</v>
      </c>
      <c r="I183">
        <v>6.6429009314101964E-2</v>
      </c>
    </row>
    <row r="184" spans="1:9" ht="15.75" thickBot="1" x14ac:dyDescent="0.3">
      <c r="A184" s="8">
        <v>1991</v>
      </c>
      <c r="B184" s="1" t="s">
        <v>3</v>
      </c>
      <c r="C184" s="2">
        <v>62.3</v>
      </c>
      <c r="D184" s="2">
        <v>57.9</v>
      </c>
      <c r="E184" s="2">
        <v>8775539</v>
      </c>
      <c r="F184" s="2">
        <v>8169223</v>
      </c>
      <c r="G184" s="2">
        <v>606316</v>
      </c>
      <c r="H184" s="9">
        <v>6.9</v>
      </c>
      <c r="I184">
        <v>6.9091596538970429E-2</v>
      </c>
    </row>
    <row r="185" spans="1:9" ht="15.75" thickBot="1" x14ac:dyDescent="0.3">
      <c r="A185" s="10">
        <v>1991</v>
      </c>
      <c r="B185" s="3" t="s">
        <v>4</v>
      </c>
      <c r="C185" s="4">
        <v>62.2</v>
      </c>
      <c r="D185" s="4">
        <v>57.8</v>
      </c>
      <c r="E185" s="4">
        <v>8773441</v>
      </c>
      <c r="F185" s="4">
        <v>8148418</v>
      </c>
      <c r="G185" s="4">
        <v>625023</v>
      </c>
      <c r="H185" s="11">
        <v>7.1</v>
      </c>
      <c r="I185">
        <v>7.1240349140092238E-2</v>
      </c>
    </row>
    <row r="186" spans="1:9" ht="15.75" thickBot="1" x14ac:dyDescent="0.3">
      <c r="A186" s="8">
        <v>1991</v>
      </c>
      <c r="B186" s="1" t="s">
        <v>5</v>
      </c>
      <c r="C186" s="2">
        <v>62.2</v>
      </c>
      <c r="D186" s="2">
        <v>57.7</v>
      </c>
      <c r="E186" s="2">
        <v>8767616</v>
      </c>
      <c r="F186" s="2">
        <v>8130636</v>
      </c>
      <c r="G186" s="2">
        <v>636980</v>
      </c>
      <c r="H186" s="9">
        <v>7.3</v>
      </c>
      <c r="I186">
        <v>7.2651448238608987E-2</v>
      </c>
    </row>
    <row r="187" spans="1:9" ht="15.75" thickBot="1" x14ac:dyDescent="0.3">
      <c r="A187" s="10">
        <v>1991</v>
      </c>
      <c r="B187" s="3" t="s">
        <v>6</v>
      </c>
      <c r="C187" s="4">
        <v>62.1</v>
      </c>
      <c r="D187" s="4">
        <v>57.6</v>
      </c>
      <c r="E187" s="4">
        <v>8757553</v>
      </c>
      <c r="F187" s="4">
        <v>8115530</v>
      </c>
      <c r="G187" s="4">
        <v>642023</v>
      </c>
      <c r="H187" s="11">
        <v>7.3</v>
      </c>
      <c r="I187">
        <v>7.331077528163403E-2</v>
      </c>
    </row>
    <row r="188" spans="1:9" ht="15.75" thickBot="1" x14ac:dyDescent="0.3">
      <c r="A188" s="8">
        <v>1991</v>
      </c>
      <c r="B188" s="1" t="s">
        <v>7</v>
      </c>
      <c r="C188" s="2">
        <v>62</v>
      </c>
      <c r="D188" s="2">
        <v>57.5</v>
      </c>
      <c r="E188" s="2">
        <v>8743327</v>
      </c>
      <c r="F188" s="2">
        <v>8100769</v>
      </c>
      <c r="G188" s="2">
        <v>642558</v>
      </c>
      <c r="H188" s="9">
        <v>7.3</v>
      </c>
      <c r="I188">
        <v>7.3491246524349366E-2</v>
      </c>
    </row>
    <row r="189" spans="1:9" ht="15.75" thickBot="1" x14ac:dyDescent="0.3">
      <c r="A189" s="10">
        <v>1991</v>
      </c>
      <c r="B189" s="3" t="s">
        <v>8</v>
      </c>
      <c r="C189" s="4">
        <v>61.9</v>
      </c>
      <c r="D189" s="4">
        <v>57.3</v>
      </c>
      <c r="E189" s="4">
        <v>8727816</v>
      </c>
      <c r="F189" s="4">
        <v>8084980</v>
      </c>
      <c r="G189" s="4">
        <v>642836</v>
      </c>
      <c r="H189" s="11">
        <v>7.4</v>
      </c>
      <c r="I189">
        <v>7.365370672342314E-2</v>
      </c>
    </row>
    <row r="190" spans="1:9" ht="15.75" thickBot="1" x14ac:dyDescent="0.3">
      <c r="A190" s="8">
        <v>1991</v>
      </c>
      <c r="B190" s="1" t="s">
        <v>9</v>
      </c>
      <c r="C190" s="2">
        <v>61.8</v>
      </c>
      <c r="D190" s="2">
        <v>57.2</v>
      </c>
      <c r="E190" s="2">
        <v>8715680</v>
      </c>
      <c r="F190" s="2">
        <v>8068393</v>
      </c>
      <c r="G190" s="2">
        <v>647287</v>
      </c>
      <c r="H190" s="9">
        <v>7.4</v>
      </c>
      <c r="I190">
        <v>7.4266953353037291E-2</v>
      </c>
    </row>
    <row r="191" spans="1:9" ht="15.75" thickBot="1" x14ac:dyDescent="0.3">
      <c r="A191" s="10">
        <v>1991</v>
      </c>
      <c r="B191" s="3" t="s">
        <v>10</v>
      </c>
      <c r="C191" s="4">
        <v>61.7</v>
      </c>
      <c r="D191" s="4">
        <v>57.1</v>
      </c>
      <c r="E191" s="4">
        <v>8708582</v>
      </c>
      <c r="F191" s="4">
        <v>8050294</v>
      </c>
      <c r="G191" s="4">
        <v>658288</v>
      </c>
      <c r="H191" s="11">
        <v>7.6</v>
      </c>
      <c r="I191">
        <v>7.5590721887903223E-2</v>
      </c>
    </row>
    <row r="192" spans="1:9" ht="15.75" thickBot="1" x14ac:dyDescent="0.3">
      <c r="A192" s="8">
        <v>1991</v>
      </c>
      <c r="B192" s="1" t="s">
        <v>11</v>
      </c>
      <c r="C192" s="2">
        <v>61.7</v>
      </c>
      <c r="D192" s="2">
        <v>56.9</v>
      </c>
      <c r="E192" s="2">
        <v>8705941</v>
      </c>
      <c r="F192" s="2">
        <v>8031299</v>
      </c>
      <c r="G192" s="2">
        <v>674642</v>
      </c>
      <c r="H192" s="9">
        <v>7.7</v>
      </c>
      <c r="I192">
        <v>7.7492140137407323E-2</v>
      </c>
    </row>
    <row r="193" spans="1:9" ht="15.75" thickBot="1" x14ac:dyDescent="0.3">
      <c r="A193" s="10">
        <v>1991</v>
      </c>
      <c r="B193" s="3" t="s">
        <v>12</v>
      </c>
      <c r="C193" s="4">
        <v>61.7</v>
      </c>
      <c r="D193" s="4">
        <v>56.8</v>
      </c>
      <c r="E193" s="4">
        <v>8706137</v>
      </c>
      <c r="F193" s="4">
        <v>8013353</v>
      </c>
      <c r="G193" s="4">
        <v>692784</v>
      </c>
      <c r="H193" s="11">
        <v>8</v>
      </c>
      <c r="I193">
        <v>7.9574212994810448E-2</v>
      </c>
    </row>
    <row r="194" spans="1:9" ht="15.75" thickBot="1" x14ac:dyDescent="0.3">
      <c r="A194" s="8">
        <v>1992</v>
      </c>
      <c r="B194" s="1" t="s">
        <v>1</v>
      </c>
      <c r="C194" s="2">
        <v>61.7</v>
      </c>
      <c r="D194" s="2">
        <v>56.7</v>
      </c>
      <c r="E194" s="2">
        <v>8708926</v>
      </c>
      <c r="F194" s="2">
        <v>7999171</v>
      </c>
      <c r="G194" s="2">
        <v>709755</v>
      </c>
      <c r="H194" s="9">
        <v>8.1</v>
      </c>
      <c r="I194">
        <v>8.1497420003339108E-2</v>
      </c>
    </row>
    <row r="195" spans="1:9" ht="15.75" thickBot="1" x14ac:dyDescent="0.3">
      <c r="A195" s="10">
        <v>1992</v>
      </c>
      <c r="B195" s="3" t="s">
        <v>2</v>
      </c>
      <c r="C195" s="4">
        <v>61.8</v>
      </c>
      <c r="D195" s="4">
        <v>56.6</v>
      </c>
      <c r="E195" s="4">
        <v>8714912</v>
      </c>
      <c r="F195" s="4">
        <v>7990052</v>
      </c>
      <c r="G195" s="4">
        <v>724860</v>
      </c>
      <c r="H195" s="11">
        <v>8.3000000000000007</v>
      </c>
      <c r="I195">
        <v>8.3174678069038444E-2</v>
      </c>
    </row>
    <row r="196" spans="1:9" ht="15.75" thickBot="1" x14ac:dyDescent="0.3">
      <c r="A196" s="8">
        <v>1992</v>
      </c>
      <c r="B196" s="1" t="s">
        <v>3</v>
      </c>
      <c r="C196" s="2">
        <v>61.9</v>
      </c>
      <c r="D196" s="2">
        <v>56.6</v>
      </c>
      <c r="E196" s="2">
        <v>8725365</v>
      </c>
      <c r="F196" s="2">
        <v>7987568</v>
      </c>
      <c r="G196" s="2">
        <v>737797</v>
      </c>
      <c r="H196" s="9">
        <v>8.5</v>
      </c>
      <c r="I196">
        <v>8.4557723373176935E-2</v>
      </c>
    </row>
    <row r="197" spans="1:9" ht="15.75" thickBot="1" x14ac:dyDescent="0.3">
      <c r="A197" s="10">
        <v>1992</v>
      </c>
      <c r="B197" s="3" t="s">
        <v>4</v>
      </c>
      <c r="C197" s="4">
        <v>62</v>
      </c>
      <c r="D197" s="4">
        <v>56.6</v>
      </c>
      <c r="E197" s="4">
        <v>8740047</v>
      </c>
      <c r="F197" s="4">
        <v>7990891</v>
      </c>
      <c r="G197" s="4">
        <v>749156</v>
      </c>
      <c r="H197" s="11">
        <v>8.6</v>
      </c>
      <c r="I197">
        <v>8.5715328533130311E-2</v>
      </c>
    </row>
    <row r="198" spans="1:9" ht="15.75" thickBot="1" x14ac:dyDescent="0.3">
      <c r="A198" s="8">
        <v>1992</v>
      </c>
      <c r="B198" s="1" t="s">
        <v>5</v>
      </c>
      <c r="C198" s="2">
        <v>62.1</v>
      </c>
      <c r="D198" s="2">
        <v>56.7</v>
      </c>
      <c r="E198" s="2">
        <v>8754894</v>
      </c>
      <c r="F198" s="2">
        <v>7995743</v>
      </c>
      <c r="G198" s="2">
        <v>759151</v>
      </c>
      <c r="H198" s="9">
        <v>8.6999999999999993</v>
      </c>
      <c r="I198">
        <v>8.6711615240572873E-2</v>
      </c>
    </row>
    <row r="199" spans="1:9" ht="15.75" thickBot="1" x14ac:dyDescent="0.3">
      <c r="A199" s="10">
        <v>1992</v>
      </c>
      <c r="B199" s="3" t="s">
        <v>6</v>
      </c>
      <c r="C199" s="4">
        <v>62.1</v>
      </c>
      <c r="D199" s="4">
        <v>56.7</v>
      </c>
      <c r="E199" s="4">
        <v>8766480</v>
      </c>
      <c r="F199" s="4">
        <v>7999215</v>
      </c>
      <c r="G199" s="4">
        <v>767265</v>
      </c>
      <c r="H199" s="11">
        <v>8.8000000000000007</v>
      </c>
      <c r="I199">
        <v>8.7522586032250119E-2</v>
      </c>
    </row>
    <row r="200" spans="1:9" ht="15.75" thickBot="1" x14ac:dyDescent="0.3">
      <c r="A200" s="8">
        <v>1992</v>
      </c>
      <c r="B200" s="1" t="s">
        <v>7</v>
      </c>
      <c r="C200" s="2">
        <v>62.2</v>
      </c>
      <c r="D200" s="2">
        <v>56.7</v>
      </c>
      <c r="E200" s="2">
        <v>8773818</v>
      </c>
      <c r="F200" s="2">
        <v>8001004</v>
      </c>
      <c r="G200" s="2">
        <v>772814</v>
      </c>
      <c r="H200" s="9">
        <v>8.8000000000000007</v>
      </c>
      <c r="I200">
        <v>8.8081836208592432E-2</v>
      </c>
    </row>
    <row r="201" spans="1:9" ht="15.75" thickBot="1" x14ac:dyDescent="0.3">
      <c r="A201" s="10">
        <v>1992</v>
      </c>
      <c r="B201" s="3" t="s">
        <v>8</v>
      </c>
      <c r="C201" s="4">
        <v>62.2</v>
      </c>
      <c r="D201" s="4">
        <v>56.7</v>
      </c>
      <c r="E201" s="4">
        <v>8776018</v>
      </c>
      <c r="F201" s="4">
        <v>8001319</v>
      </c>
      <c r="G201" s="4">
        <v>774699</v>
      </c>
      <c r="H201" s="11">
        <v>8.8000000000000007</v>
      </c>
      <c r="I201">
        <v>8.8274545471533905E-2</v>
      </c>
    </row>
    <row r="202" spans="1:9" ht="15.75" thickBot="1" x14ac:dyDescent="0.3">
      <c r="A202" s="8">
        <v>1992</v>
      </c>
      <c r="B202" s="1" t="s">
        <v>9</v>
      </c>
      <c r="C202" s="2">
        <v>62.1</v>
      </c>
      <c r="D202" s="2">
        <v>56.6</v>
      </c>
      <c r="E202" s="2">
        <v>8772947</v>
      </c>
      <c r="F202" s="2">
        <v>8000418</v>
      </c>
      <c r="G202" s="2">
        <v>772529</v>
      </c>
      <c r="H202" s="9">
        <v>8.8000000000000007</v>
      </c>
      <c r="I202">
        <v>8.8058094959424696E-2</v>
      </c>
    </row>
    <row r="203" spans="1:9" ht="15.75" thickBot="1" x14ac:dyDescent="0.3">
      <c r="A203" s="10">
        <v>1992</v>
      </c>
      <c r="B203" s="3" t="s">
        <v>10</v>
      </c>
      <c r="C203" s="4">
        <v>62</v>
      </c>
      <c r="D203" s="4">
        <v>56.6</v>
      </c>
      <c r="E203" s="4">
        <v>8766374</v>
      </c>
      <c r="F203" s="4">
        <v>8000168</v>
      </c>
      <c r="G203" s="4">
        <v>766206</v>
      </c>
      <c r="H203" s="11">
        <v>8.6999999999999993</v>
      </c>
      <c r="I203">
        <v>8.7402841813502372E-2</v>
      </c>
    </row>
    <row r="204" spans="1:9" ht="15.75" thickBot="1" x14ac:dyDescent="0.3">
      <c r="A204" s="8">
        <v>1992</v>
      </c>
      <c r="B204" s="1" t="s">
        <v>11</v>
      </c>
      <c r="C204" s="2">
        <v>62</v>
      </c>
      <c r="D204" s="2">
        <v>56.6</v>
      </c>
      <c r="E204" s="2">
        <v>8756812</v>
      </c>
      <c r="F204" s="2">
        <v>8000282</v>
      </c>
      <c r="G204" s="2">
        <v>756530</v>
      </c>
      <c r="H204" s="9">
        <v>8.6</v>
      </c>
      <c r="I204">
        <v>8.6393313000210581E-2</v>
      </c>
    </row>
    <row r="205" spans="1:9" ht="15.75" thickBot="1" x14ac:dyDescent="0.3">
      <c r="A205" s="10">
        <v>1992</v>
      </c>
      <c r="B205" s="3" t="s">
        <v>12</v>
      </c>
      <c r="C205" s="4">
        <v>61.9</v>
      </c>
      <c r="D205" s="4">
        <v>56.6</v>
      </c>
      <c r="E205" s="4">
        <v>8745286</v>
      </c>
      <c r="F205" s="4">
        <v>8000812</v>
      </c>
      <c r="G205" s="4">
        <v>744474</v>
      </c>
      <c r="H205" s="11">
        <v>8.5</v>
      </c>
      <c r="I205">
        <v>8.5128605285178779E-2</v>
      </c>
    </row>
    <row r="206" spans="1:9" ht="15.75" thickBot="1" x14ac:dyDescent="0.3">
      <c r="A206" s="8">
        <v>1993</v>
      </c>
      <c r="B206" s="1" t="s">
        <v>1</v>
      </c>
      <c r="C206" s="2">
        <v>61.8</v>
      </c>
      <c r="D206" s="2">
        <v>56.6</v>
      </c>
      <c r="E206" s="2">
        <v>8733683</v>
      </c>
      <c r="F206" s="2">
        <v>8003049</v>
      </c>
      <c r="G206" s="2">
        <v>730634</v>
      </c>
      <c r="H206" s="9">
        <v>8.4</v>
      </c>
      <c r="I206">
        <v>8.3657032205084608E-2</v>
      </c>
    </row>
    <row r="207" spans="1:9" ht="15.75" thickBot="1" x14ac:dyDescent="0.3">
      <c r="A207" s="10">
        <v>1993</v>
      </c>
      <c r="B207" s="3" t="s">
        <v>2</v>
      </c>
      <c r="C207" s="4">
        <v>61.7</v>
      </c>
      <c r="D207" s="4">
        <v>56.6</v>
      </c>
      <c r="E207" s="4">
        <v>8723152</v>
      </c>
      <c r="F207" s="4">
        <v>8007237</v>
      </c>
      <c r="G207" s="4">
        <v>715915</v>
      </c>
      <c r="H207" s="11">
        <v>8.1999999999999993</v>
      </c>
      <c r="I207">
        <v>8.2070678121853202E-2</v>
      </c>
    </row>
    <row r="208" spans="1:9" ht="15.75" thickBot="1" x14ac:dyDescent="0.3">
      <c r="A208" s="8">
        <v>1993</v>
      </c>
      <c r="B208" s="1" t="s">
        <v>3</v>
      </c>
      <c r="C208" s="2">
        <v>61.6</v>
      </c>
      <c r="D208" s="2">
        <v>56.7</v>
      </c>
      <c r="E208" s="2">
        <v>8715644</v>
      </c>
      <c r="F208" s="2">
        <v>8013517</v>
      </c>
      <c r="G208" s="2">
        <v>702127</v>
      </c>
      <c r="H208" s="9">
        <v>8.1</v>
      </c>
      <c r="I208">
        <v>8.0559394119355948E-2</v>
      </c>
    </row>
    <row r="209" spans="1:9" ht="15.75" thickBot="1" x14ac:dyDescent="0.3">
      <c r="A209" s="10">
        <v>1993</v>
      </c>
      <c r="B209" s="3" t="s">
        <v>4</v>
      </c>
      <c r="C209" s="4">
        <v>61.6</v>
      </c>
      <c r="D209" s="4">
        <v>56.7</v>
      </c>
      <c r="E209" s="4">
        <v>8711654</v>
      </c>
      <c r="F209" s="4">
        <v>8021349</v>
      </c>
      <c r="G209" s="4">
        <v>690305</v>
      </c>
      <c r="H209" s="11">
        <v>7.9</v>
      </c>
      <c r="I209">
        <v>7.9239258124806145E-2</v>
      </c>
    </row>
    <row r="210" spans="1:9" ht="15.75" thickBot="1" x14ac:dyDescent="0.3">
      <c r="A210" s="8">
        <v>1993</v>
      </c>
      <c r="B210" s="1" t="s">
        <v>5</v>
      </c>
      <c r="C210" s="2">
        <v>61.6</v>
      </c>
      <c r="D210" s="2">
        <v>56.7</v>
      </c>
      <c r="E210" s="2">
        <v>8711124</v>
      </c>
      <c r="F210" s="2">
        <v>8029031</v>
      </c>
      <c r="G210" s="2">
        <v>682093</v>
      </c>
      <c r="H210" s="9">
        <v>7.8</v>
      </c>
      <c r="I210">
        <v>7.8301376492861313E-2</v>
      </c>
    </row>
    <row r="211" spans="1:9" ht="15.75" thickBot="1" x14ac:dyDescent="0.3">
      <c r="A211" s="10">
        <v>1993</v>
      </c>
      <c r="B211" s="3" t="s">
        <v>6</v>
      </c>
      <c r="C211" s="4">
        <v>61.6</v>
      </c>
      <c r="D211" s="4">
        <v>56.8</v>
      </c>
      <c r="E211" s="4">
        <v>8713337</v>
      </c>
      <c r="F211" s="4">
        <v>8034630</v>
      </c>
      <c r="G211" s="4">
        <v>678707</v>
      </c>
      <c r="H211" s="11">
        <v>7.8</v>
      </c>
      <c r="I211">
        <v>7.7892889945608668E-2</v>
      </c>
    </row>
    <row r="212" spans="1:9" ht="15.75" thickBot="1" x14ac:dyDescent="0.3">
      <c r="A212" s="8">
        <v>1993</v>
      </c>
      <c r="B212" s="1" t="s">
        <v>7</v>
      </c>
      <c r="C212" s="2">
        <v>61.5</v>
      </c>
      <c r="D212" s="2">
        <v>56.8</v>
      </c>
      <c r="E212" s="2">
        <v>8715058</v>
      </c>
      <c r="F212" s="2">
        <v>8036330</v>
      </c>
      <c r="G212" s="2">
        <v>678728</v>
      </c>
      <c r="H212" s="9">
        <v>7.8</v>
      </c>
      <c r="I212">
        <v>7.7879917724012857E-2</v>
      </c>
    </row>
    <row r="213" spans="1:9" ht="15.75" thickBot="1" x14ac:dyDescent="0.3">
      <c r="A213" s="10">
        <v>1993</v>
      </c>
      <c r="B213" s="3" t="s">
        <v>8</v>
      </c>
      <c r="C213" s="4">
        <v>61.5</v>
      </c>
      <c r="D213" s="4">
        <v>56.7</v>
      </c>
      <c r="E213" s="4">
        <v>8715040</v>
      </c>
      <c r="F213" s="4">
        <v>8035066</v>
      </c>
      <c r="G213" s="4">
        <v>679974</v>
      </c>
      <c r="H213" s="11">
        <v>7.8</v>
      </c>
      <c r="I213">
        <v>7.8023049808147754E-2</v>
      </c>
    </row>
    <row r="214" spans="1:9" ht="15.75" thickBot="1" x14ac:dyDescent="0.3">
      <c r="A214" s="8">
        <v>1993</v>
      </c>
      <c r="B214" s="1" t="s">
        <v>9</v>
      </c>
      <c r="C214" s="2">
        <v>61.5</v>
      </c>
      <c r="D214" s="2">
        <v>56.7</v>
      </c>
      <c r="E214" s="2">
        <v>8714887</v>
      </c>
      <c r="F214" s="2">
        <v>8034395</v>
      </c>
      <c r="G214" s="2">
        <v>680492</v>
      </c>
      <c r="H214" s="9">
        <v>7.8</v>
      </c>
      <c r="I214">
        <v>7.808385811542938E-2</v>
      </c>
    </row>
    <row r="215" spans="1:9" ht="15.75" thickBot="1" x14ac:dyDescent="0.3">
      <c r="A215" s="10">
        <v>1993</v>
      </c>
      <c r="B215" s="3" t="s">
        <v>10</v>
      </c>
      <c r="C215" s="4">
        <v>61.5</v>
      </c>
      <c r="D215" s="4">
        <v>56.7</v>
      </c>
      <c r="E215" s="4">
        <v>8715671</v>
      </c>
      <c r="F215" s="4">
        <v>8035928</v>
      </c>
      <c r="G215" s="4">
        <v>679743</v>
      </c>
      <c r="H215" s="11">
        <v>7.8</v>
      </c>
      <c r="I215">
        <v>7.7990897086409064E-2</v>
      </c>
    </row>
    <row r="216" spans="1:9" ht="15.75" thickBot="1" x14ac:dyDescent="0.3">
      <c r="A216" s="8">
        <v>1993</v>
      </c>
      <c r="B216" s="1" t="s">
        <v>11</v>
      </c>
      <c r="C216" s="2">
        <v>61.5</v>
      </c>
      <c r="D216" s="2">
        <v>56.7</v>
      </c>
      <c r="E216" s="2">
        <v>8718020</v>
      </c>
      <c r="F216" s="2">
        <v>8039549</v>
      </c>
      <c r="G216" s="2">
        <v>678471</v>
      </c>
      <c r="H216" s="9">
        <v>7.8</v>
      </c>
      <c r="I216">
        <v>7.7823978380412065E-2</v>
      </c>
    </row>
    <row r="217" spans="1:9" ht="15.75" thickBot="1" x14ac:dyDescent="0.3">
      <c r="A217" s="10">
        <v>1993</v>
      </c>
      <c r="B217" s="3" t="s">
        <v>12</v>
      </c>
      <c r="C217" s="4">
        <v>61.5</v>
      </c>
      <c r="D217" s="4">
        <v>56.8</v>
      </c>
      <c r="E217" s="4">
        <v>8721201</v>
      </c>
      <c r="F217" s="4">
        <v>8045541</v>
      </c>
      <c r="G217" s="4">
        <v>675660</v>
      </c>
      <c r="H217" s="11">
        <v>7.7</v>
      </c>
      <c r="I217">
        <v>7.747327460976991E-2</v>
      </c>
    </row>
    <row r="218" spans="1:9" ht="15.75" thickBot="1" x14ac:dyDescent="0.3">
      <c r="A218" s="8">
        <v>1994</v>
      </c>
      <c r="B218" s="1" t="s">
        <v>1</v>
      </c>
      <c r="C218" s="2">
        <v>61.5</v>
      </c>
      <c r="D218" s="2">
        <v>56.8</v>
      </c>
      <c r="E218" s="2">
        <v>8721845</v>
      </c>
      <c r="F218" s="2">
        <v>8052421</v>
      </c>
      <c r="G218" s="2">
        <v>669424</v>
      </c>
      <c r="H218" s="9">
        <v>7.7</v>
      </c>
      <c r="I218">
        <v>7.6752567833984667E-2</v>
      </c>
    </row>
    <row r="219" spans="1:9" ht="15.75" thickBot="1" x14ac:dyDescent="0.3">
      <c r="A219" s="10">
        <v>1994</v>
      </c>
      <c r="B219" s="3" t="s">
        <v>2</v>
      </c>
      <c r="C219" s="4">
        <v>61.5</v>
      </c>
      <c r="D219" s="4">
        <v>56.9</v>
      </c>
      <c r="E219" s="4">
        <v>8716537</v>
      </c>
      <c r="F219" s="4">
        <v>8057256</v>
      </c>
      <c r="G219" s="4">
        <v>659281</v>
      </c>
      <c r="H219" s="11">
        <v>7.6</v>
      </c>
      <c r="I219">
        <v>7.5635656683382402E-2</v>
      </c>
    </row>
    <row r="220" spans="1:9" ht="15.75" thickBot="1" x14ac:dyDescent="0.3">
      <c r="A220" s="8">
        <v>1994</v>
      </c>
      <c r="B220" s="1" t="s">
        <v>3</v>
      </c>
      <c r="C220" s="2">
        <v>61.4</v>
      </c>
      <c r="D220" s="2">
        <v>56.9</v>
      </c>
      <c r="E220" s="2">
        <v>8704544</v>
      </c>
      <c r="F220" s="2">
        <v>8057843</v>
      </c>
      <c r="G220" s="2">
        <v>646701</v>
      </c>
      <c r="H220" s="9">
        <v>7.4</v>
      </c>
      <c r="I220">
        <v>7.4294644268556739E-2</v>
      </c>
    </row>
    <row r="221" spans="1:9" ht="15.75" thickBot="1" x14ac:dyDescent="0.3">
      <c r="A221" s="10">
        <v>1994</v>
      </c>
      <c r="B221" s="3" t="s">
        <v>4</v>
      </c>
      <c r="C221" s="4">
        <v>61.3</v>
      </c>
      <c r="D221" s="4">
        <v>56.8</v>
      </c>
      <c r="E221" s="4">
        <v>8688016</v>
      </c>
      <c r="F221" s="4">
        <v>8054927</v>
      </c>
      <c r="G221" s="4">
        <v>633089</v>
      </c>
      <c r="H221" s="11">
        <v>7.3</v>
      </c>
      <c r="I221">
        <v>7.2869225839363089E-2</v>
      </c>
    </row>
    <row r="222" spans="1:9" ht="15.75" thickBot="1" x14ac:dyDescent="0.3">
      <c r="A222" s="8">
        <v>1994</v>
      </c>
      <c r="B222" s="1" t="s">
        <v>5</v>
      </c>
      <c r="C222" s="2">
        <v>61.2</v>
      </c>
      <c r="D222" s="2">
        <v>56.8</v>
      </c>
      <c r="E222" s="2">
        <v>8671546</v>
      </c>
      <c r="F222" s="2">
        <v>8052095</v>
      </c>
      <c r="G222" s="2">
        <v>619451</v>
      </c>
      <c r="H222" s="9">
        <v>7.1</v>
      </c>
      <c r="I222">
        <v>7.1434897537301881E-2</v>
      </c>
    </row>
    <row r="223" spans="1:9" ht="15.75" thickBot="1" x14ac:dyDescent="0.3">
      <c r="A223" s="10">
        <v>1994</v>
      </c>
      <c r="B223" s="3" t="s">
        <v>6</v>
      </c>
      <c r="C223" s="4">
        <v>61.1</v>
      </c>
      <c r="D223" s="4">
        <v>56.8</v>
      </c>
      <c r="E223" s="4">
        <v>8659424</v>
      </c>
      <c r="F223" s="4">
        <v>8052845</v>
      </c>
      <c r="G223" s="4">
        <v>606579</v>
      </c>
      <c r="H223" s="11">
        <v>7</v>
      </c>
      <c r="I223">
        <v>7.0048423544106397E-2</v>
      </c>
    </row>
    <row r="224" spans="1:9" ht="15.75" thickBot="1" x14ac:dyDescent="0.3">
      <c r="A224" s="8">
        <v>1994</v>
      </c>
      <c r="B224" s="1" t="s">
        <v>7</v>
      </c>
      <c r="C224" s="2">
        <v>61.1</v>
      </c>
      <c r="D224" s="2">
        <v>56.9</v>
      </c>
      <c r="E224" s="2">
        <v>8654246</v>
      </c>
      <c r="F224" s="2">
        <v>8059480</v>
      </c>
      <c r="G224" s="2">
        <v>594766</v>
      </c>
      <c r="H224" s="9">
        <v>6.9</v>
      </c>
      <c r="I224">
        <v>6.8725340139395158E-2</v>
      </c>
    </row>
    <row r="225" spans="1:9" ht="15.75" thickBot="1" x14ac:dyDescent="0.3">
      <c r="A225" s="10">
        <v>1994</v>
      </c>
      <c r="B225" s="3" t="s">
        <v>8</v>
      </c>
      <c r="C225" s="4">
        <v>61</v>
      </c>
      <c r="D225" s="4">
        <v>56.9</v>
      </c>
      <c r="E225" s="4">
        <v>8654979</v>
      </c>
      <c r="F225" s="4">
        <v>8071359</v>
      </c>
      <c r="G225" s="4">
        <v>583620</v>
      </c>
      <c r="H225" s="11">
        <v>6.7</v>
      </c>
      <c r="I225">
        <v>6.7431706073463604E-2</v>
      </c>
    </row>
    <row r="226" spans="1:9" ht="15.75" thickBot="1" x14ac:dyDescent="0.3">
      <c r="A226" s="8">
        <v>1994</v>
      </c>
      <c r="B226" s="1" t="s">
        <v>9</v>
      </c>
      <c r="C226" s="2">
        <v>61.1</v>
      </c>
      <c r="D226" s="2">
        <v>57</v>
      </c>
      <c r="E226" s="2">
        <v>8658712</v>
      </c>
      <c r="F226" s="2">
        <v>8086242</v>
      </c>
      <c r="G226" s="2">
        <v>572470</v>
      </c>
      <c r="H226" s="9">
        <v>6.6</v>
      </c>
      <c r="I226">
        <v>6.6114914088839086E-2</v>
      </c>
    </row>
    <row r="227" spans="1:9" ht="15.75" thickBot="1" x14ac:dyDescent="0.3">
      <c r="A227" s="10">
        <v>1994</v>
      </c>
      <c r="B227" s="3" t="s">
        <v>10</v>
      </c>
      <c r="C227" s="4">
        <v>61.1</v>
      </c>
      <c r="D227" s="4">
        <v>57.1</v>
      </c>
      <c r="E227" s="4">
        <v>8662816</v>
      </c>
      <c r="F227" s="4">
        <v>8102511</v>
      </c>
      <c r="G227" s="4">
        <v>560305</v>
      </c>
      <c r="H227" s="11">
        <v>6.5</v>
      </c>
      <c r="I227">
        <v>6.4679314440015803E-2</v>
      </c>
    </row>
    <row r="228" spans="1:9" ht="15.75" thickBot="1" x14ac:dyDescent="0.3">
      <c r="A228" s="8">
        <v>1994</v>
      </c>
      <c r="B228" s="1" t="s">
        <v>11</v>
      </c>
      <c r="C228" s="2">
        <v>61.1</v>
      </c>
      <c r="D228" s="2">
        <v>57.2</v>
      </c>
      <c r="E228" s="2">
        <v>8666851</v>
      </c>
      <c r="F228" s="2">
        <v>8118839</v>
      </c>
      <c r="G228" s="2">
        <v>548012</v>
      </c>
      <c r="H228" s="9">
        <v>6.3</v>
      </c>
      <c r="I228">
        <v>6.3230808975486025E-2</v>
      </c>
    </row>
    <row r="229" spans="1:9" ht="15.75" thickBot="1" x14ac:dyDescent="0.3">
      <c r="A229" s="10">
        <v>1994</v>
      </c>
      <c r="B229" s="3" t="s">
        <v>12</v>
      </c>
      <c r="C229" s="4">
        <v>61.1</v>
      </c>
      <c r="D229" s="4">
        <v>57.3</v>
      </c>
      <c r="E229" s="4">
        <v>8669405</v>
      </c>
      <c r="F229" s="4">
        <v>8130782</v>
      </c>
      <c r="G229" s="4">
        <v>538623</v>
      </c>
      <c r="H229" s="11">
        <v>6.2</v>
      </c>
      <c r="I229">
        <v>6.2129177261876681E-2</v>
      </c>
    </row>
    <row r="230" spans="1:9" ht="15.75" thickBot="1" x14ac:dyDescent="0.3">
      <c r="A230" s="8">
        <v>1995</v>
      </c>
      <c r="B230" s="1" t="s">
        <v>1</v>
      </c>
      <c r="C230" s="2">
        <v>61.1</v>
      </c>
      <c r="D230" s="2">
        <v>57.3</v>
      </c>
      <c r="E230" s="2">
        <v>8668788</v>
      </c>
      <c r="F230" s="2">
        <v>8134523</v>
      </c>
      <c r="G230" s="2">
        <v>534265</v>
      </c>
      <c r="H230" s="9">
        <v>6.2</v>
      </c>
      <c r="I230">
        <v>6.1630876196303336E-2</v>
      </c>
    </row>
    <row r="231" spans="1:9" ht="15.75" thickBot="1" x14ac:dyDescent="0.3">
      <c r="A231" s="10">
        <v>1995</v>
      </c>
      <c r="B231" s="3" t="s">
        <v>2</v>
      </c>
      <c r="C231" s="4">
        <v>61.1</v>
      </c>
      <c r="D231" s="4">
        <v>57.3</v>
      </c>
      <c r="E231" s="4">
        <v>8665605</v>
      </c>
      <c r="F231" s="4">
        <v>8131282</v>
      </c>
      <c r="G231" s="4">
        <v>534323</v>
      </c>
      <c r="H231" s="11">
        <v>6.2</v>
      </c>
      <c r="I231">
        <v>6.1660207221538484E-2</v>
      </c>
    </row>
    <row r="232" spans="1:9" ht="15.75" thickBot="1" x14ac:dyDescent="0.3">
      <c r="A232" s="8">
        <v>1995</v>
      </c>
      <c r="B232" s="1" t="s">
        <v>3</v>
      </c>
      <c r="C232" s="2">
        <v>61.1</v>
      </c>
      <c r="D232" s="2">
        <v>57.3</v>
      </c>
      <c r="E232" s="2">
        <v>8661084</v>
      </c>
      <c r="F232" s="2">
        <v>8123523</v>
      </c>
      <c r="G232" s="2">
        <v>537561</v>
      </c>
      <c r="H232" s="9">
        <v>6.2</v>
      </c>
      <c r="I232">
        <v>6.2066249444064969E-2</v>
      </c>
    </row>
    <row r="233" spans="1:9" ht="15.75" thickBot="1" x14ac:dyDescent="0.3">
      <c r="A233" s="10">
        <v>1995</v>
      </c>
      <c r="B233" s="3" t="s">
        <v>4</v>
      </c>
      <c r="C233" s="4">
        <v>61</v>
      </c>
      <c r="D233" s="4">
        <v>57.2</v>
      </c>
      <c r="E233" s="4">
        <v>8656628</v>
      </c>
      <c r="F233" s="4">
        <v>8113625</v>
      </c>
      <c r="G233" s="4">
        <v>543003</v>
      </c>
      <c r="H233" s="11">
        <v>6.3</v>
      </c>
      <c r="I233">
        <v>6.2726849299750434E-2</v>
      </c>
    </row>
    <row r="234" spans="1:9" ht="15.75" thickBot="1" x14ac:dyDescent="0.3">
      <c r="A234" s="8">
        <v>1995</v>
      </c>
      <c r="B234" s="1" t="s">
        <v>5</v>
      </c>
      <c r="C234" s="2">
        <v>61</v>
      </c>
      <c r="D234" s="2">
        <v>57.1</v>
      </c>
      <c r="E234" s="2">
        <v>8654154</v>
      </c>
      <c r="F234" s="2">
        <v>8105053</v>
      </c>
      <c r="G234" s="2">
        <v>549101</v>
      </c>
      <c r="H234" s="9">
        <v>6.3</v>
      </c>
      <c r="I234">
        <v>6.3449414003956942E-2</v>
      </c>
    </row>
    <row r="235" spans="1:9" ht="15.75" thickBot="1" x14ac:dyDescent="0.3">
      <c r="A235" s="10">
        <v>1995</v>
      </c>
      <c r="B235" s="3" t="s">
        <v>6</v>
      </c>
      <c r="C235" s="4">
        <v>61</v>
      </c>
      <c r="D235" s="4">
        <v>57.1</v>
      </c>
      <c r="E235" s="4">
        <v>8654069</v>
      </c>
      <c r="F235" s="4">
        <v>8100273</v>
      </c>
      <c r="G235" s="4">
        <v>553796</v>
      </c>
      <c r="H235" s="11">
        <v>6.4</v>
      </c>
      <c r="I235">
        <v>6.3992556565010059E-2</v>
      </c>
    </row>
    <row r="236" spans="1:9" ht="15.75" thickBot="1" x14ac:dyDescent="0.3">
      <c r="A236" s="8">
        <v>1995</v>
      </c>
      <c r="B236" s="1" t="s">
        <v>7</v>
      </c>
      <c r="C236" s="2">
        <v>61</v>
      </c>
      <c r="D236" s="2">
        <v>57.1</v>
      </c>
      <c r="E236" s="2">
        <v>8656212</v>
      </c>
      <c r="F236" s="2">
        <v>8099536</v>
      </c>
      <c r="G236" s="2">
        <v>556676</v>
      </c>
      <c r="H236" s="9">
        <v>6.4</v>
      </c>
      <c r="I236">
        <v>6.4309423105626345E-2</v>
      </c>
    </row>
    <row r="237" spans="1:9" ht="15.75" thickBot="1" x14ac:dyDescent="0.3">
      <c r="A237" s="10">
        <v>1995</v>
      </c>
      <c r="B237" s="3" t="s">
        <v>8</v>
      </c>
      <c r="C237" s="4">
        <v>61</v>
      </c>
      <c r="D237" s="4">
        <v>57.1</v>
      </c>
      <c r="E237" s="4">
        <v>8659665</v>
      </c>
      <c r="F237" s="4">
        <v>8101908</v>
      </c>
      <c r="G237" s="4">
        <v>557757</v>
      </c>
      <c r="H237" s="11">
        <v>6.4</v>
      </c>
      <c r="I237">
        <v>6.4408611649526853E-2</v>
      </c>
    </row>
    <row r="238" spans="1:9" ht="15.75" thickBot="1" x14ac:dyDescent="0.3">
      <c r="A238" s="8">
        <v>1995</v>
      </c>
      <c r="B238" s="1" t="s">
        <v>9</v>
      </c>
      <c r="C238" s="2">
        <v>61</v>
      </c>
      <c r="D238" s="2">
        <v>57.1</v>
      </c>
      <c r="E238" s="2">
        <v>8662646</v>
      </c>
      <c r="F238" s="2">
        <v>8106073</v>
      </c>
      <c r="G238" s="2">
        <v>556573</v>
      </c>
      <c r="H238" s="9">
        <v>6.4</v>
      </c>
      <c r="I238">
        <v>6.4249768488750442E-2</v>
      </c>
    </row>
    <row r="239" spans="1:9" ht="15.75" thickBot="1" x14ac:dyDescent="0.3">
      <c r="A239" s="10">
        <v>1995</v>
      </c>
      <c r="B239" s="3" t="s">
        <v>10</v>
      </c>
      <c r="C239" s="4">
        <v>61</v>
      </c>
      <c r="D239" s="4">
        <v>57.1</v>
      </c>
      <c r="E239" s="4">
        <v>8664429</v>
      </c>
      <c r="F239" s="4">
        <v>8110815</v>
      </c>
      <c r="G239" s="4">
        <v>553614</v>
      </c>
      <c r="H239" s="11">
        <v>6.4</v>
      </c>
      <c r="I239">
        <v>6.3895035668247724E-2</v>
      </c>
    </row>
    <row r="240" spans="1:9" ht="15.75" thickBot="1" x14ac:dyDescent="0.3">
      <c r="A240" s="8">
        <v>1995</v>
      </c>
      <c r="B240" s="1" t="s">
        <v>11</v>
      </c>
      <c r="C240" s="2">
        <v>61</v>
      </c>
      <c r="D240" s="2">
        <v>57.1</v>
      </c>
      <c r="E240" s="2">
        <v>8665220</v>
      </c>
      <c r="F240" s="2">
        <v>8115847</v>
      </c>
      <c r="G240" s="2">
        <v>549373</v>
      </c>
      <c r="H240" s="9">
        <v>6.3</v>
      </c>
      <c r="I240">
        <v>6.3399775193243801E-2</v>
      </c>
    </row>
    <row r="241" spans="1:9" ht="15.75" thickBot="1" x14ac:dyDescent="0.3">
      <c r="A241" s="10">
        <v>1995</v>
      </c>
      <c r="B241" s="3" t="s">
        <v>12</v>
      </c>
      <c r="C241" s="4">
        <v>61</v>
      </c>
      <c r="D241" s="4">
        <v>57.1</v>
      </c>
      <c r="E241" s="4">
        <v>8667829</v>
      </c>
      <c r="F241" s="4">
        <v>8122020</v>
      </c>
      <c r="G241" s="4">
        <v>545809</v>
      </c>
      <c r="H241" s="11">
        <v>6.3</v>
      </c>
      <c r="I241">
        <v>6.2969516357556196E-2</v>
      </c>
    </row>
    <row r="242" spans="1:9" ht="15.75" thickBot="1" x14ac:dyDescent="0.3">
      <c r="A242" s="8">
        <v>1996</v>
      </c>
      <c r="B242" s="1" t="s">
        <v>1</v>
      </c>
      <c r="C242" s="2">
        <v>61</v>
      </c>
      <c r="D242" s="2">
        <v>57.2</v>
      </c>
      <c r="E242" s="2">
        <v>8676288</v>
      </c>
      <c r="F242" s="2">
        <v>8131307</v>
      </c>
      <c r="G242" s="2">
        <v>544981</v>
      </c>
      <c r="H242" s="9">
        <v>6.3</v>
      </c>
      <c r="I242">
        <v>6.2812691326060183E-2</v>
      </c>
    </row>
    <row r="243" spans="1:9" ht="15.75" thickBot="1" x14ac:dyDescent="0.3">
      <c r="A243" s="10">
        <v>1996</v>
      </c>
      <c r="B243" s="3" t="s">
        <v>2</v>
      </c>
      <c r="C243" s="4">
        <v>61.1</v>
      </c>
      <c r="D243" s="4">
        <v>57.3</v>
      </c>
      <c r="E243" s="4">
        <v>8692038</v>
      </c>
      <c r="F243" s="4">
        <v>8144391</v>
      </c>
      <c r="G243" s="4">
        <v>547647</v>
      </c>
      <c r="H243" s="11">
        <v>6.3</v>
      </c>
      <c r="I243">
        <v>6.3005592014208869E-2</v>
      </c>
    </row>
    <row r="244" spans="1:9" ht="15.75" thickBot="1" x14ac:dyDescent="0.3">
      <c r="A244" s="8">
        <v>1996</v>
      </c>
      <c r="B244" s="1" t="s">
        <v>3</v>
      </c>
      <c r="C244" s="2">
        <v>61.3</v>
      </c>
      <c r="D244" s="2">
        <v>57.4</v>
      </c>
      <c r="E244" s="2">
        <v>8713366</v>
      </c>
      <c r="F244" s="2">
        <v>8161184</v>
      </c>
      <c r="G244" s="2">
        <v>552182</v>
      </c>
      <c r="H244" s="9">
        <v>6.3</v>
      </c>
      <c r="I244">
        <v>6.3371835866873949E-2</v>
      </c>
    </row>
    <row r="245" spans="1:9" ht="15.75" thickBot="1" x14ac:dyDescent="0.3">
      <c r="A245" s="10">
        <v>1996</v>
      </c>
      <c r="B245" s="3" t="s">
        <v>4</v>
      </c>
      <c r="C245" s="4">
        <v>61.4</v>
      </c>
      <c r="D245" s="4">
        <v>57.5</v>
      </c>
      <c r="E245" s="4">
        <v>8736676</v>
      </c>
      <c r="F245" s="4">
        <v>8181321</v>
      </c>
      <c r="G245" s="4">
        <v>555355</v>
      </c>
      <c r="H245" s="11">
        <v>6.4</v>
      </c>
      <c r="I245">
        <v>6.3565937434328576E-2</v>
      </c>
    </row>
    <row r="246" spans="1:9" ht="15.75" thickBot="1" x14ac:dyDescent="0.3">
      <c r="A246" s="8">
        <v>1996</v>
      </c>
      <c r="B246" s="1" t="s">
        <v>5</v>
      </c>
      <c r="C246" s="2">
        <v>61.6</v>
      </c>
      <c r="D246" s="2">
        <v>57.7</v>
      </c>
      <c r="E246" s="2">
        <v>8758880</v>
      </c>
      <c r="F246" s="2">
        <v>8204109</v>
      </c>
      <c r="G246" s="2">
        <v>554771</v>
      </c>
      <c r="H246" s="9">
        <v>6.3</v>
      </c>
      <c r="I246">
        <v>6.3338120855634505E-2</v>
      </c>
    </row>
    <row r="247" spans="1:9" ht="15.75" thickBot="1" x14ac:dyDescent="0.3">
      <c r="A247" s="10">
        <v>1996</v>
      </c>
      <c r="B247" s="3" t="s">
        <v>6</v>
      </c>
      <c r="C247" s="4">
        <v>61.7</v>
      </c>
      <c r="D247" s="4">
        <v>57.8</v>
      </c>
      <c r="E247" s="4">
        <v>8779097</v>
      </c>
      <c r="F247" s="4">
        <v>8228714</v>
      </c>
      <c r="G247" s="4">
        <v>550383</v>
      </c>
      <c r="H247" s="11">
        <v>6.3</v>
      </c>
      <c r="I247">
        <v>6.2692438641468479E-2</v>
      </c>
    </row>
    <row r="248" spans="1:9" ht="15.75" thickBot="1" x14ac:dyDescent="0.3">
      <c r="A248" s="8">
        <v>1996</v>
      </c>
      <c r="B248" s="1" t="s">
        <v>7</v>
      </c>
      <c r="C248" s="2">
        <v>61.8</v>
      </c>
      <c r="D248" s="2">
        <v>58</v>
      </c>
      <c r="E248" s="2">
        <v>8798180</v>
      </c>
      <c r="F248" s="2">
        <v>8254302</v>
      </c>
      <c r="G248" s="2">
        <v>543878</v>
      </c>
      <c r="H248" s="9">
        <v>6.2</v>
      </c>
      <c r="I248">
        <v>6.1817103082683011E-2</v>
      </c>
    </row>
    <row r="249" spans="1:9" ht="15.75" thickBot="1" x14ac:dyDescent="0.3">
      <c r="A249" s="10">
        <v>1996</v>
      </c>
      <c r="B249" s="3" t="s">
        <v>8</v>
      </c>
      <c r="C249" s="4">
        <v>61.9</v>
      </c>
      <c r="D249" s="4">
        <v>58.1</v>
      </c>
      <c r="E249" s="4">
        <v>8817324</v>
      </c>
      <c r="F249" s="4">
        <v>8278693</v>
      </c>
      <c r="G249" s="4">
        <v>538631</v>
      </c>
      <c r="H249" s="11">
        <v>6.1</v>
      </c>
      <c r="I249">
        <v>6.108780850062899E-2</v>
      </c>
    </row>
    <row r="250" spans="1:9" ht="15.75" thickBot="1" x14ac:dyDescent="0.3">
      <c r="A250" s="8">
        <v>1996</v>
      </c>
      <c r="B250" s="1" t="s">
        <v>9</v>
      </c>
      <c r="C250" s="2">
        <v>62</v>
      </c>
      <c r="D250" s="2">
        <v>58.2</v>
      </c>
      <c r="E250" s="2">
        <v>8836157</v>
      </c>
      <c r="F250" s="2">
        <v>8297868</v>
      </c>
      <c r="G250" s="2">
        <v>538289</v>
      </c>
      <c r="H250" s="9">
        <v>6.1</v>
      </c>
      <c r="I250">
        <v>6.091890399865009E-2</v>
      </c>
    </row>
    <row r="251" spans="1:9" ht="15.75" thickBot="1" x14ac:dyDescent="0.3">
      <c r="A251" s="10">
        <v>1996</v>
      </c>
      <c r="B251" s="3" t="s">
        <v>10</v>
      </c>
      <c r="C251" s="4">
        <v>62.1</v>
      </c>
      <c r="D251" s="4">
        <v>58.3</v>
      </c>
      <c r="E251" s="4">
        <v>8854420</v>
      </c>
      <c r="F251" s="4">
        <v>8310147</v>
      </c>
      <c r="G251" s="4">
        <v>544273</v>
      </c>
      <c r="H251" s="11">
        <v>6.1</v>
      </c>
      <c r="I251">
        <v>6.1469074202488698E-2</v>
      </c>
    </row>
    <row r="252" spans="1:9" ht="15.75" thickBot="1" x14ac:dyDescent="0.3">
      <c r="A252" s="8">
        <v>1996</v>
      </c>
      <c r="B252" s="1" t="s">
        <v>11</v>
      </c>
      <c r="C252" s="2">
        <v>62.2</v>
      </c>
      <c r="D252" s="2">
        <v>58.3</v>
      </c>
      <c r="E252" s="2">
        <v>8872559</v>
      </c>
      <c r="F252" s="2">
        <v>8317522</v>
      </c>
      <c r="G252" s="2">
        <v>555037</v>
      </c>
      <c r="H252" s="9">
        <v>6.3</v>
      </c>
      <c r="I252">
        <v>6.2556585986072333E-2</v>
      </c>
    </row>
    <row r="253" spans="1:9" ht="15.75" thickBot="1" x14ac:dyDescent="0.3">
      <c r="A253" s="10">
        <v>1996</v>
      </c>
      <c r="B253" s="3" t="s">
        <v>12</v>
      </c>
      <c r="C253" s="4">
        <v>62.3</v>
      </c>
      <c r="D253" s="4">
        <v>58.3</v>
      </c>
      <c r="E253" s="4">
        <v>8891400</v>
      </c>
      <c r="F253" s="4">
        <v>8324338</v>
      </c>
      <c r="G253" s="4">
        <v>567062</v>
      </c>
      <c r="H253" s="11">
        <v>6.4</v>
      </c>
      <c r="I253">
        <v>6.3776458150572465E-2</v>
      </c>
    </row>
    <row r="254" spans="1:9" ht="15.75" thickBot="1" x14ac:dyDescent="0.3">
      <c r="A254" s="8">
        <v>1997</v>
      </c>
      <c r="B254" s="1" t="s">
        <v>1</v>
      </c>
      <c r="C254" s="2">
        <v>62.4</v>
      </c>
      <c r="D254" s="2">
        <v>58.4</v>
      </c>
      <c r="E254" s="2">
        <v>8911659</v>
      </c>
      <c r="F254" s="2">
        <v>8333905</v>
      </c>
      <c r="G254" s="2">
        <v>577754</v>
      </c>
      <c r="H254" s="9">
        <v>6.5</v>
      </c>
      <c r="I254">
        <v>6.4831250836684839E-2</v>
      </c>
    </row>
    <row r="255" spans="1:9" ht="15.75" thickBot="1" x14ac:dyDescent="0.3">
      <c r="A255" s="10">
        <v>1997</v>
      </c>
      <c r="B255" s="3" t="s">
        <v>2</v>
      </c>
      <c r="C255" s="4">
        <v>62.6</v>
      </c>
      <c r="D255" s="4">
        <v>58.5</v>
      </c>
      <c r="E255" s="4">
        <v>8933963</v>
      </c>
      <c r="F255" s="4">
        <v>8348269</v>
      </c>
      <c r="G255" s="4">
        <v>585694</v>
      </c>
      <c r="H255" s="11">
        <v>6.6</v>
      </c>
      <c r="I255">
        <v>6.5558140323616745E-2</v>
      </c>
    </row>
    <row r="256" spans="1:9" ht="15.75" thickBot="1" x14ac:dyDescent="0.3">
      <c r="A256" s="8">
        <v>1997</v>
      </c>
      <c r="B256" s="1" t="s">
        <v>3</v>
      </c>
      <c r="C256" s="2">
        <v>62.8</v>
      </c>
      <c r="D256" s="2">
        <v>58.6</v>
      </c>
      <c r="E256" s="2">
        <v>8958859</v>
      </c>
      <c r="F256" s="2">
        <v>8368885</v>
      </c>
      <c r="G256" s="2">
        <v>589974</v>
      </c>
      <c r="H256" s="9">
        <v>6.6</v>
      </c>
      <c r="I256">
        <v>6.5853698556925605E-2</v>
      </c>
    </row>
    <row r="257" spans="1:9" ht="15.75" thickBot="1" x14ac:dyDescent="0.3">
      <c r="A257" s="10">
        <v>1997</v>
      </c>
      <c r="B257" s="3" t="s">
        <v>4</v>
      </c>
      <c r="C257" s="4">
        <v>63</v>
      </c>
      <c r="D257" s="4">
        <v>58.8</v>
      </c>
      <c r="E257" s="4">
        <v>8986277</v>
      </c>
      <c r="F257" s="4">
        <v>8394265</v>
      </c>
      <c r="G257" s="4">
        <v>592012</v>
      </c>
      <c r="H257" s="11">
        <v>6.6</v>
      </c>
      <c r="I257">
        <v>6.5879562804485106E-2</v>
      </c>
    </row>
    <row r="258" spans="1:9" ht="15.75" thickBot="1" x14ac:dyDescent="0.3">
      <c r="A258" s="8">
        <v>1997</v>
      </c>
      <c r="B258" s="1" t="s">
        <v>5</v>
      </c>
      <c r="C258" s="2">
        <v>63.1</v>
      </c>
      <c r="D258" s="2">
        <v>59</v>
      </c>
      <c r="E258" s="2">
        <v>9012356</v>
      </c>
      <c r="F258" s="2">
        <v>8419436</v>
      </c>
      <c r="G258" s="2">
        <v>592920</v>
      </c>
      <c r="H258" s="9">
        <v>6.6</v>
      </c>
      <c r="I258">
        <v>6.5789678081957709E-2</v>
      </c>
    </row>
    <row r="259" spans="1:9" ht="15.75" thickBot="1" x14ac:dyDescent="0.3">
      <c r="A259" s="10">
        <v>1997</v>
      </c>
      <c r="B259" s="3" t="s">
        <v>6</v>
      </c>
      <c r="C259" s="4">
        <v>63.2</v>
      </c>
      <c r="D259" s="4">
        <v>59.1</v>
      </c>
      <c r="E259" s="4">
        <v>9033067</v>
      </c>
      <c r="F259" s="4">
        <v>8440764</v>
      </c>
      <c r="G259" s="4">
        <v>592303</v>
      </c>
      <c r="H259" s="11">
        <v>6.6</v>
      </c>
      <c r="I259">
        <v>6.5570531027833626E-2</v>
      </c>
    </row>
    <row r="260" spans="1:9" ht="15.75" thickBot="1" x14ac:dyDescent="0.3">
      <c r="A260" s="8">
        <v>1997</v>
      </c>
      <c r="B260" s="1" t="s">
        <v>7</v>
      </c>
      <c r="C260" s="2">
        <v>63.3</v>
      </c>
      <c r="D260" s="2">
        <v>59.2</v>
      </c>
      <c r="E260" s="2">
        <v>9046902</v>
      </c>
      <c r="F260" s="2">
        <v>8457735</v>
      </c>
      <c r="G260" s="2">
        <v>589167</v>
      </c>
      <c r="H260" s="9">
        <v>6.5</v>
      </c>
      <c r="I260">
        <v>6.5123619112929493E-2</v>
      </c>
    </row>
    <row r="261" spans="1:9" ht="15.75" thickBot="1" x14ac:dyDescent="0.3">
      <c r="A261" s="10">
        <v>1997</v>
      </c>
      <c r="B261" s="3" t="s">
        <v>8</v>
      </c>
      <c r="C261" s="4">
        <v>63.3</v>
      </c>
      <c r="D261" s="4">
        <v>59.2</v>
      </c>
      <c r="E261" s="4">
        <v>9054149</v>
      </c>
      <c r="F261" s="4">
        <v>8470816</v>
      </c>
      <c r="G261" s="4">
        <v>583333</v>
      </c>
      <c r="H261" s="11">
        <v>6.4</v>
      </c>
      <c r="I261">
        <v>6.4427148260979575E-2</v>
      </c>
    </row>
    <row r="262" spans="1:9" ht="15.75" thickBot="1" x14ac:dyDescent="0.3">
      <c r="A262" s="8">
        <v>1997</v>
      </c>
      <c r="B262" s="1" t="s">
        <v>9</v>
      </c>
      <c r="C262" s="2">
        <v>63.3</v>
      </c>
      <c r="D262" s="2">
        <v>59.3</v>
      </c>
      <c r="E262" s="2">
        <v>9056630</v>
      </c>
      <c r="F262" s="2">
        <v>8481537</v>
      </c>
      <c r="G262" s="2">
        <v>575093</v>
      </c>
      <c r="H262" s="9">
        <v>6.3</v>
      </c>
      <c r="I262">
        <v>6.3499668198877507E-2</v>
      </c>
    </row>
    <row r="263" spans="1:9" ht="15.75" thickBot="1" x14ac:dyDescent="0.3">
      <c r="A263" s="10">
        <v>1997</v>
      </c>
      <c r="B263" s="3" t="s">
        <v>10</v>
      </c>
      <c r="C263" s="4">
        <v>63.2</v>
      </c>
      <c r="D263" s="4">
        <v>59.3</v>
      </c>
      <c r="E263" s="4">
        <v>9056832</v>
      </c>
      <c r="F263" s="4">
        <v>8490506</v>
      </c>
      <c r="G263" s="4">
        <v>566326</v>
      </c>
      <c r="H263" s="11">
        <v>6.3</v>
      </c>
      <c r="I263">
        <v>6.2530253404280881E-2</v>
      </c>
    </row>
    <row r="264" spans="1:9" ht="15.75" thickBot="1" x14ac:dyDescent="0.3">
      <c r="A264" s="8">
        <v>1997</v>
      </c>
      <c r="B264" s="1" t="s">
        <v>11</v>
      </c>
      <c r="C264" s="2">
        <v>63.2</v>
      </c>
      <c r="D264" s="2">
        <v>59.3</v>
      </c>
      <c r="E264" s="2">
        <v>9055815</v>
      </c>
      <c r="F264" s="2">
        <v>8497555</v>
      </c>
      <c r="G264" s="2">
        <v>558260</v>
      </c>
      <c r="H264" s="9">
        <v>6.2</v>
      </c>
      <c r="I264">
        <v>6.1646577364930712E-2</v>
      </c>
    </row>
    <row r="265" spans="1:9" ht="15.75" thickBot="1" x14ac:dyDescent="0.3">
      <c r="A265" s="10">
        <v>1997</v>
      </c>
      <c r="B265" s="3" t="s">
        <v>12</v>
      </c>
      <c r="C265" s="4">
        <v>63.2</v>
      </c>
      <c r="D265" s="4">
        <v>59.3</v>
      </c>
      <c r="E265" s="4">
        <v>9054800</v>
      </c>
      <c r="F265" s="4">
        <v>8503839</v>
      </c>
      <c r="G265" s="4">
        <v>550961</v>
      </c>
      <c r="H265" s="11">
        <v>6.1</v>
      </c>
      <c r="I265">
        <v>6.0847395856341385E-2</v>
      </c>
    </row>
    <row r="266" spans="1:9" ht="15.75" thickBot="1" x14ac:dyDescent="0.3">
      <c r="A266" s="8">
        <v>1998</v>
      </c>
      <c r="B266" s="1" t="s">
        <v>1</v>
      </c>
      <c r="C266" s="2">
        <v>63.1</v>
      </c>
      <c r="D266" s="2">
        <v>59.3</v>
      </c>
      <c r="E266" s="2">
        <v>9054056</v>
      </c>
      <c r="F266" s="2">
        <v>8510512</v>
      </c>
      <c r="G266" s="2">
        <v>543544</v>
      </c>
      <c r="H266" s="9">
        <v>6</v>
      </c>
      <c r="I266">
        <v>6.0033205007788776E-2</v>
      </c>
    </row>
    <row r="267" spans="1:9" ht="15.75" thickBot="1" x14ac:dyDescent="0.3">
      <c r="A267" s="10">
        <v>1998</v>
      </c>
      <c r="B267" s="3" t="s">
        <v>2</v>
      </c>
      <c r="C267" s="4">
        <v>63.1</v>
      </c>
      <c r="D267" s="4">
        <v>59.4</v>
      </c>
      <c r="E267" s="4">
        <v>9053560</v>
      </c>
      <c r="F267" s="4">
        <v>8518256</v>
      </c>
      <c r="G267" s="4">
        <v>535304</v>
      </c>
      <c r="H267" s="11">
        <v>5.9</v>
      </c>
      <c r="I267">
        <v>5.9126354715714043E-2</v>
      </c>
    </row>
    <row r="268" spans="1:9" ht="15.75" thickBot="1" x14ac:dyDescent="0.3">
      <c r="A268" s="8">
        <v>1998</v>
      </c>
      <c r="B268" s="1" t="s">
        <v>3</v>
      </c>
      <c r="C268" s="2">
        <v>63.1</v>
      </c>
      <c r="D268" s="2">
        <v>59.4</v>
      </c>
      <c r="E268" s="2">
        <v>9052610</v>
      </c>
      <c r="F268" s="2">
        <v>8526423</v>
      </c>
      <c r="G268" s="2">
        <v>526187</v>
      </c>
      <c r="H268" s="9">
        <v>5.8</v>
      </c>
      <c r="I268">
        <v>5.8125446694378746E-2</v>
      </c>
    </row>
    <row r="269" spans="1:9" ht="15.75" thickBot="1" x14ac:dyDescent="0.3">
      <c r="A269" s="10">
        <v>1998</v>
      </c>
      <c r="B269" s="3" t="s">
        <v>4</v>
      </c>
      <c r="C269" s="4">
        <v>63</v>
      </c>
      <c r="D269" s="4">
        <v>59.4</v>
      </c>
      <c r="E269" s="4">
        <v>9052004</v>
      </c>
      <c r="F269" s="4">
        <v>8535778</v>
      </c>
      <c r="G269" s="4">
        <v>516226</v>
      </c>
      <c r="H269" s="11">
        <v>5.7</v>
      </c>
      <c r="I269">
        <v>5.7028918679222856E-2</v>
      </c>
    </row>
    <row r="270" spans="1:9" ht="15.75" thickBot="1" x14ac:dyDescent="0.3">
      <c r="A270" s="8">
        <v>1998</v>
      </c>
      <c r="B270" s="1" t="s">
        <v>5</v>
      </c>
      <c r="C270" s="2">
        <v>63</v>
      </c>
      <c r="D270" s="2">
        <v>59.5</v>
      </c>
      <c r="E270" s="2">
        <v>9053944</v>
      </c>
      <c r="F270" s="2">
        <v>8547055</v>
      </c>
      <c r="G270" s="2">
        <v>506889</v>
      </c>
      <c r="H270" s="9">
        <v>5.6</v>
      </c>
      <c r="I270">
        <v>5.5985435739386059E-2</v>
      </c>
    </row>
    <row r="271" spans="1:9" ht="15.75" thickBot="1" x14ac:dyDescent="0.3">
      <c r="A271" s="10">
        <v>1998</v>
      </c>
      <c r="B271" s="3" t="s">
        <v>6</v>
      </c>
      <c r="C271" s="4">
        <v>63</v>
      </c>
      <c r="D271" s="4">
        <v>59.5</v>
      </c>
      <c r="E271" s="4">
        <v>9059204</v>
      </c>
      <c r="F271" s="4">
        <v>8558956</v>
      </c>
      <c r="G271" s="4">
        <v>500248</v>
      </c>
      <c r="H271" s="11">
        <v>5.5</v>
      </c>
      <c r="I271">
        <v>5.521986258395329E-2</v>
      </c>
    </row>
    <row r="272" spans="1:9" ht="15.75" thickBot="1" x14ac:dyDescent="0.3">
      <c r="A272" s="8">
        <v>1998</v>
      </c>
      <c r="B272" s="1" t="s">
        <v>7</v>
      </c>
      <c r="C272" s="2">
        <v>63</v>
      </c>
      <c r="D272" s="2">
        <v>59.6</v>
      </c>
      <c r="E272" s="2">
        <v>9067021</v>
      </c>
      <c r="F272" s="2">
        <v>8569737</v>
      </c>
      <c r="G272" s="2">
        <v>497284</v>
      </c>
      <c r="H272" s="9">
        <v>5.5</v>
      </c>
      <c r="I272">
        <v>5.4845356595071303E-2</v>
      </c>
    </row>
    <row r="273" spans="1:9" ht="15.75" thickBot="1" x14ac:dyDescent="0.3">
      <c r="A273" s="10">
        <v>1998</v>
      </c>
      <c r="B273" s="3" t="s">
        <v>8</v>
      </c>
      <c r="C273" s="4">
        <v>63.1</v>
      </c>
      <c r="D273" s="4">
        <v>59.6</v>
      </c>
      <c r="E273" s="4">
        <v>9077075</v>
      </c>
      <c r="F273" s="4">
        <v>8580366</v>
      </c>
      <c r="G273" s="4">
        <v>496709</v>
      </c>
      <c r="H273" s="11">
        <v>5.5</v>
      </c>
      <c r="I273">
        <v>5.4721262080571112E-2</v>
      </c>
    </row>
    <row r="274" spans="1:9" ht="15.75" thickBot="1" x14ac:dyDescent="0.3">
      <c r="A274" s="8">
        <v>1998</v>
      </c>
      <c r="B274" s="1" t="s">
        <v>9</v>
      </c>
      <c r="C274" s="2">
        <v>63.1</v>
      </c>
      <c r="D274" s="2">
        <v>59.6</v>
      </c>
      <c r="E274" s="2">
        <v>9088861</v>
      </c>
      <c r="F274" s="2">
        <v>8591786</v>
      </c>
      <c r="G274" s="2">
        <v>497075</v>
      </c>
      <c r="H274" s="9">
        <v>5.5</v>
      </c>
      <c r="I274">
        <v>5.4690571238794387E-2</v>
      </c>
    </row>
    <row r="275" spans="1:9" ht="15.75" thickBot="1" x14ac:dyDescent="0.3">
      <c r="A275" s="10">
        <v>1998</v>
      </c>
      <c r="B275" s="3" t="s">
        <v>10</v>
      </c>
      <c r="C275" s="4">
        <v>63.1</v>
      </c>
      <c r="D275" s="4">
        <v>59.7</v>
      </c>
      <c r="E275" s="4">
        <v>9099746</v>
      </c>
      <c r="F275" s="4">
        <v>8603458</v>
      </c>
      <c r="G275" s="4">
        <v>496288</v>
      </c>
      <c r="H275" s="11">
        <v>5.5</v>
      </c>
      <c r="I275">
        <v>5.4538665145158996E-2</v>
      </c>
    </row>
    <row r="276" spans="1:9" ht="15.75" thickBot="1" x14ac:dyDescent="0.3">
      <c r="A276" s="8">
        <v>1998</v>
      </c>
      <c r="B276" s="1" t="s">
        <v>11</v>
      </c>
      <c r="C276" s="2">
        <v>63.1</v>
      </c>
      <c r="D276" s="2">
        <v>59.7</v>
      </c>
      <c r="E276" s="2">
        <v>9107113</v>
      </c>
      <c r="F276" s="2">
        <v>8613449</v>
      </c>
      <c r="G276" s="2">
        <v>493664</v>
      </c>
      <c r="H276" s="9">
        <v>5.4</v>
      </c>
      <c r="I276">
        <v>5.4206420849285605E-2</v>
      </c>
    </row>
    <row r="277" spans="1:9" ht="15.75" thickBot="1" x14ac:dyDescent="0.3">
      <c r="A277" s="10">
        <v>1998</v>
      </c>
      <c r="B277" s="3" t="s">
        <v>12</v>
      </c>
      <c r="C277" s="4">
        <v>63.1</v>
      </c>
      <c r="D277" s="4">
        <v>59.7</v>
      </c>
      <c r="E277" s="4">
        <v>9109717</v>
      </c>
      <c r="F277" s="4">
        <v>8620015</v>
      </c>
      <c r="G277" s="4">
        <v>489702</v>
      </c>
      <c r="H277" s="11">
        <v>5.4</v>
      </c>
      <c r="I277">
        <v>5.3756005812255196E-2</v>
      </c>
    </row>
    <row r="278" spans="1:9" ht="15.75" thickBot="1" x14ac:dyDescent="0.3">
      <c r="A278" s="8">
        <v>1999</v>
      </c>
      <c r="B278" s="1" t="s">
        <v>1</v>
      </c>
      <c r="C278" s="2">
        <v>63.1</v>
      </c>
      <c r="D278" s="2">
        <v>59.7</v>
      </c>
      <c r="E278" s="2">
        <v>9108381</v>
      </c>
      <c r="F278" s="2">
        <v>8623485</v>
      </c>
      <c r="G278" s="2">
        <v>484896</v>
      </c>
      <c r="H278" s="9">
        <v>5.3</v>
      </c>
      <c r="I278">
        <v>5.3236244728893094E-2</v>
      </c>
    </row>
    <row r="279" spans="1:9" ht="15.75" thickBot="1" x14ac:dyDescent="0.3">
      <c r="A279" s="10">
        <v>1999</v>
      </c>
      <c r="B279" s="3" t="s">
        <v>2</v>
      </c>
      <c r="C279" s="4">
        <v>63.1</v>
      </c>
      <c r="D279" s="4">
        <v>59.7</v>
      </c>
      <c r="E279" s="4">
        <v>9106298</v>
      </c>
      <c r="F279" s="4">
        <v>8625245</v>
      </c>
      <c r="G279" s="4">
        <v>481053</v>
      </c>
      <c r="H279" s="11">
        <v>5.3</v>
      </c>
      <c r="I279">
        <v>5.2826406515578558E-2</v>
      </c>
    </row>
    <row r="280" spans="1:9" ht="15.75" thickBot="1" x14ac:dyDescent="0.3">
      <c r="A280" s="8">
        <v>1999</v>
      </c>
      <c r="B280" s="1" t="s">
        <v>3</v>
      </c>
      <c r="C280" s="2">
        <v>63</v>
      </c>
      <c r="D280" s="2">
        <v>59.7</v>
      </c>
      <c r="E280" s="2">
        <v>9106566</v>
      </c>
      <c r="F280" s="2">
        <v>8627336</v>
      </c>
      <c r="G280" s="2">
        <v>479230</v>
      </c>
      <c r="H280" s="9">
        <v>5.3</v>
      </c>
      <c r="I280">
        <v>5.2624666641629785E-2</v>
      </c>
    </row>
    <row r="281" spans="1:9" ht="15.75" thickBot="1" x14ac:dyDescent="0.3">
      <c r="A281" s="10">
        <v>1999</v>
      </c>
      <c r="B281" s="3" t="s">
        <v>4</v>
      </c>
      <c r="C281" s="4">
        <v>63</v>
      </c>
      <c r="D281" s="4">
        <v>59.7</v>
      </c>
      <c r="E281" s="4">
        <v>9110450</v>
      </c>
      <c r="F281" s="4">
        <v>8630814</v>
      </c>
      <c r="G281" s="4">
        <v>479636</v>
      </c>
      <c r="H281" s="11">
        <v>5.3</v>
      </c>
      <c r="I281">
        <v>5.2646795712615733E-2</v>
      </c>
    </row>
    <row r="282" spans="1:9" ht="15.75" thickBot="1" x14ac:dyDescent="0.3">
      <c r="A282" s="8">
        <v>1999</v>
      </c>
      <c r="B282" s="1" t="s">
        <v>5</v>
      </c>
      <c r="C282" s="2">
        <v>63.1</v>
      </c>
      <c r="D282" s="2">
        <v>59.7</v>
      </c>
      <c r="E282" s="2">
        <v>9117406</v>
      </c>
      <c r="F282" s="2">
        <v>8636073</v>
      </c>
      <c r="G282" s="2">
        <v>481333</v>
      </c>
      <c r="H282" s="9">
        <v>5.3</v>
      </c>
      <c r="I282">
        <v>5.2792757062699633E-2</v>
      </c>
    </row>
    <row r="283" spans="1:9" ht="15.75" thickBot="1" x14ac:dyDescent="0.3">
      <c r="A283" s="10">
        <v>1999</v>
      </c>
      <c r="B283" s="3" t="s">
        <v>6</v>
      </c>
      <c r="C283" s="4">
        <v>63.1</v>
      </c>
      <c r="D283" s="4">
        <v>59.7</v>
      </c>
      <c r="E283" s="4">
        <v>9126613</v>
      </c>
      <c r="F283" s="4">
        <v>8643942</v>
      </c>
      <c r="G283" s="4">
        <v>482671</v>
      </c>
      <c r="H283" s="11">
        <v>5.3</v>
      </c>
      <c r="I283">
        <v>5.2886103530411559E-2</v>
      </c>
    </row>
    <row r="284" spans="1:9" ht="15.75" thickBot="1" x14ac:dyDescent="0.3">
      <c r="A284" s="8">
        <v>1999</v>
      </c>
      <c r="B284" s="1" t="s">
        <v>7</v>
      </c>
      <c r="C284" s="2">
        <v>63.1</v>
      </c>
      <c r="D284" s="2">
        <v>59.8</v>
      </c>
      <c r="E284" s="2">
        <v>9135573</v>
      </c>
      <c r="F284" s="2">
        <v>8653680</v>
      </c>
      <c r="G284" s="2">
        <v>481893</v>
      </c>
      <c r="H284" s="9">
        <v>5.3</v>
      </c>
      <c r="I284">
        <v>5.274907222568305E-2</v>
      </c>
    </row>
    <row r="285" spans="1:9" ht="15.75" thickBot="1" x14ac:dyDescent="0.3">
      <c r="A285" s="10">
        <v>1999</v>
      </c>
      <c r="B285" s="3" t="s">
        <v>8</v>
      </c>
      <c r="C285" s="4">
        <v>63.1</v>
      </c>
      <c r="D285" s="4">
        <v>59.8</v>
      </c>
      <c r="E285" s="4">
        <v>9141542</v>
      </c>
      <c r="F285" s="4">
        <v>8663902</v>
      </c>
      <c r="G285" s="4">
        <v>477640</v>
      </c>
      <c r="H285" s="11">
        <v>5.2</v>
      </c>
      <c r="I285">
        <v>5.2249390748300449E-2</v>
      </c>
    </row>
    <row r="286" spans="1:9" ht="15.75" thickBot="1" x14ac:dyDescent="0.3">
      <c r="A286" s="8">
        <v>1999</v>
      </c>
      <c r="B286" s="1" t="s">
        <v>9</v>
      </c>
      <c r="C286" s="2">
        <v>63.1</v>
      </c>
      <c r="D286" s="2">
        <v>59.9</v>
      </c>
      <c r="E286" s="2">
        <v>9143518</v>
      </c>
      <c r="F286" s="2">
        <v>8674050</v>
      </c>
      <c r="G286" s="2">
        <v>469468</v>
      </c>
      <c r="H286" s="9">
        <v>5.0999999999999996</v>
      </c>
      <c r="I286">
        <v>5.1344351266110047E-2</v>
      </c>
    </row>
    <row r="287" spans="1:9" ht="15.75" thickBot="1" x14ac:dyDescent="0.3">
      <c r="A287" s="10">
        <v>1999</v>
      </c>
      <c r="B287" s="3" t="s">
        <v>10</v>
      </c>
      <c r="C287" s="4">
        <v>63.1</v>
      </c>
      <c r="D287" s="4">
        <v>59.9</v>
      </c>
      <c r="E287" s="4">
        <v>9142895</v>
      </c>
      <c r="F287" s="4">
        <v>8684233</v>
      </c>
      <c r="G287" s="4">
        <v>458662</v>
      </c>
      <c r="H287" s="11">
        <v>5</v>
      </c>
      <c r="I287">
        <v>5.0165948531619362E-2</v>
      </c>
    </row>
    <row r="288" spans="1:9" ht="15.75" thickBot="1" x14ac:dyDescent="0.3">
      <c r="A288" s="8">
        <v>1999</v>
      </c>
      <c r="B288" s="1" t="s">
        <v>11</v>
      </c>
      <c r="C288" s="2">
        <v>63</v>
      </c>
      <c r="D288" s="2">
        <v>59.9</v>
      </c>
      <c r="E288" s="2">
        <v>9142965</v>
      </c>
      <c r="F288" s="2">
        <v>8695676</v>
      </c>
      <c r="G288" s="2">
        <v>447289</v>
      </c>
      <c r="H288" s="9">
        <v>4.9000000000000004</v>
      </c>
      <c r="I288">
        <v>4.8921657252324599E-2</v>
      </c>
    </row>
    <row r="289" spans="1:9" ht="15.75" thickBot="1" x14ac:dyDescent="0.3">
      <c r="A289" s="10">
        <v>1999</v>
      </c>
      <c r="B289" s="3" t="s">
        <v>12</v>
      </c>
      <c r="C289" s="4">
        <v>63</v>
      </c>
      <c r="D289" s="4">
        <v>60</v>
      </c>
      <c r="E289" s="4">
        <v>9145142</v>
      </c>
      <c r="F289" s="4">
        <v>8707653</v>
      </c>
      <c r="G289" s="4">
        <v>437489</v>
      </c>
      <c r="H289" s="11">
        <v>4.8</v>
      </c>
      <c r="I289">
        <v>4.7838404258785702E-2</v>
      </c>
    </row>
    <row r="290" spans="1:9" ht="15.75" thickBot="1" x14ac:dyDescent="0.3">
      <c r="A290" s="8">
        <v>2000</v>
      </c>
      <c r="B290" s="1" t="s">
        <v>1</v>
      </c>
      <c r="C290" s="2">
        <v>63</v>
      </c>
      <c r="D290" s="2">
        <v>60</v>
      </c>
      <c r="E290" s="2">
        <v>9148772</v>
      </c>
      <c r="F290" s="2">
        <v>8718077</v>
      </c>
      <c r="G290" s="2">
        <v>430695</v>
      </c>
      <c r="H290" s="9">
        <v>4.7</v>
      </c>
      <c r="I290">
        <v>4.7076809871313879E-2</v>
      </c>
    </row>
    <row r="291" spans="1:9" ht="15.75" thickBot="1" x14ac:dyDescent="0.3">
      <c r="A291" s="10">
        <v>2000</v>
      </c>
      <c r="B291" s="3" t="s">
        <v>2</v>
      </c>
      <c r="C291" s="4">
        <v>63</v>
      </c>
      <c r="D291" s="4">
        <v>60.1</v>
      </c>
      <c r="E291" s="4">
        <v>9150933</v>
      </c>
      <c r="F291" s="4">
        <v>8724877</v>
      </c>
      <c r="G291" s="4">
        <v>426056</v>
      </c>
      <c r="H291" s="11">
        <v>4.7</v>
      </c>
      <c r="I291">
        <v>4.6558749801796168E-2</v>
      </c>
    </row>
    <row r="292" spans="1:9" ht="15.75" thickBot="1" x14ac:dyDescent="0.3">
      <c r="A292" s="8">
        <v>2000</v>
      </c>
      <c r="B292" s="1" t="s">
        <v>3</v>
      </c>
      <c r="C292" s="2">
        <v>63</v>
      </c>
      <c r="D292" s="2">
        <v>60.1</v>
      </c>
      <c r="E292" s="2">
        <v>9149949</v>
      </c>
      <c r="F292" s="2">
        <v>8726607</v>
      </c>
      <c r="G292" s="2">
        <v>423342</v>
      </c>
      <c r="H292" s="9">
        <v>4.5999999999999996</v>
      </c>
      <c r="I292">
        <v>4.6267143128338746E-2</v>
      </c>
    </row>
    <row r="293" spans="1:9" ht="15.75" thickBot="1" x14ac:dyDescent="0.3">
      <c r="A293" s="10">
        <v>2000</v>
      </c>
      <c r="B293" s="3" t="s">
        <v>4</v>
      </c>
      <c r="C293" s="4">
        <v>63</v>
      </c>
      <c r="D293" s="4">
        <v>60.1</v>
      </c>
      <c r="E293" s="4">
        <v>9145145</v>
      </c>
      <c r="F293" s="4">
        <v>8723092</v>
      </c>
      <c r="G293" s="4">
        <v>422053</v>
      </c>
      <c r="H293" s="11">
        <v>4.5999999999999996</v>
      </c>
      <c r="I293">
        <v>4.615049843386846E-2</v>
      </c>
    </row>
    <row r="294" spans="1:9" ht="15.75" thickBot="1" x14ac:dyDescent="0.3">
      <c r="A294" s="8">
        <v>2000</v>
      </c>
      <c r="B294" s="1" t="s">
        <v>5</v>
      </c>
      <c r="C294" s="2">
        <v>62.9</v>
      </c>
      <c r="D294" s="2">
        <v>60</v>
      </c>
      <c r="E294" s="2">
        <v>9136838</v>
      </c>
      <c r="F294" s="2">
        <v>8716038</v>
      </c>
      <c r="G294" s="2">
        <v>420800</v>
      </c>
      <c r="H294" s="9">
        <v>4.5999999999999996</v>
      </c>
      <c r="I294">
        <v>4.6055320232229136E-2</v>
      </c>
    </row>
    <row r="295" spans="1:9" ht="15.75" thickBot="1" x14ac:dyDescent="0.3">
      <c r="A295" s="10">
        <v>2000</v>
      </c>
      <c r="B295" s="3" t="s">
        <v>6</v>
      </c>
      <c r="C295" s="4">
        <v>62.8</v>
      </c>
      <c r="D295" s="4">
        <v>59.9</v>
      </c>
      <c r="E295" s="4">
        <v>9126545</v>
      </c>
      <c r="F295" s="4">
        <v>8707347</v>
      </c>
      <c r="G295" s="4">
        <v>419198</v>
      </c>
      <c r="H295" s="11">
        <v>4.5999999999999996</v>
      </c>
      <c r="I295">
        <v>4.5931729915318451E-2</v>
      </c>
    </row>
    <row r="296" spans="1:9" ht="15.75" thickBot="1" x14ac:dyDescent="0.3">
      <c r="A296" s="8">
        <v>2000</v>
      </c>
      <c r="B296" s="1" t="s">
        <v>7</v>
      </c>
      <c r="C296" s="2">
        <v>62.7</v>
      </c>
      <c r="D296" s="2">
        <v>59.8</v>
      </c>
      <c r="E296" s="2">
        <v>9117373</v>
      </c>
      <c r="F296" s="2">
        <v>8700292</v>
      </c>
      <c r="G296" s="2">
        <v>417081</v>
      </c>
      <c r="H296" s="9">
        <v>4.5999999999999996</v>
      </c>
      <c r="I296">
        <v>4.5745742770423016E-2</v>
      </c>
    </row>
    <row r="297" spans="1:9" ht="15.75" thickBot="1" x14ac:dyDescent="0.3">
      <c r="A297" s="10">
        <v>2000</v>
      </c>
      <c r="B297" s="3" t="s">
        <v>8</v>
      </c>
      <c r="C297" s="4">
        <v>62.6</v>
      </c>
      <c r="D297" s="4">
        <v>59.8</v>
      </c>
      <c r="E297" s="4">
        <v>9113416</v>
      </c>
      <c r="F297" s="4">
        <v>8699324</v>
      </c>
      <c r="G297" s="4">
        <v>414092</v>
      </c>
      <c r="H297" s="11">
        <v>4.5</v>
      </c>
      <c r="I297">
        <v>4.5437627339737371E-2</v>
      </c>
    </row>
    <row r="298" spans="1:9" ht="15.75" thickBot="1" x14ac:dyDescent="0.3">
      <c r="A298" s="8">
        <v>2000</v>
      </c>
      <c r="B298" s="1" t="s">
        <v>9</v>
      </c>
      <c r="C298" s="2">
        <v>62.6</v>
      </c>
      <c r="D298" s="2">
        <v>59.8</v>
      </c>
      <c r="E298" s="2">
        <v>9116092</v>
      </c>
      <c r="F298" s="2">
        <v>8706475</v>
      </c>
      <c r="G298" s="2">
        <v>409617</v>
      </c>
      <c r="H298" s="9">
        <v>4.5</v>
      </c>
      <c r="I298">
        <v>4.493339909250587E-2</v>
      </c>
    </row>
    <row r="299" spans="1:9" ht="15.75" thickBot="1" x14ac:dyDescent="0.3">
      <c r="A299" s="10">
        <v>2000</v>
      </c>
      <c r="B299" s="3" t="s">
        <v>10</v>
      </c>
      <c r="C299" s="4">
        <v>62.6</v>
      </c>
      <c r="D299" s="4">
        <v>59.8</v>
      </c>
      <c r="E299" s="4">
        <v>9124683</v>
      </c>
      <c r="F299" s="4">
        <v>8721464</v>
      </c>
      <c r="G299" s="4">
        <v>403219</v>
      </c>
      <c r="H299" s="11">
        <v>4.4000000000000004</v>
      </c>
      <c r="I299">
        <v>4.4189918707312897E-2</v>
      </c>
    </row>
    <row r="300" spans="1:9" ht="15.75" thickBot="1" x14ac:dyDescent="0.3">
      <c r="A300" s="8">
        <v>2000</v>
      </c>
      <c r="B300" s="1" t="s">
        <v>11</v>
      </c>
      <c r="C300" s="2">
        <v>62.6</v>
      </c>
      <c r="D300" s="2">
        <v>59.9</v>
      </c>
      <c r="E300" s="2">
        <v>9135828</v>
      </c>
      <c r="F300" s="2">
        <v>8740180</v>
      </c>
      <c r="G300" s="2">
        <v>395648</v>
      </c>
      <c r="H300" s="9">
        <v>4.3</v>
      </c>
      <c r="I300">
        <v>4.3307295189883174E-2</v>
      </c>
    </row>
    <row r="301" spans="1:9" ht="15.75" thickBot="1" x14ac:dyDescent="0.3">
      <c r="A301" s="10">
        <v>2000</v>
      </c>
      <c r="B301" s="3" t="s">
        <v>12</v>
      </c>
      <c r="C301" s="4">
        <v>62.7</v>
      </c>
      <c r="D301" s="4">
        <v>60</v>
      </c>
      <c r="E301" s="4">
        <v>9145125</v>
      </c>
      <c r="F301" s="4">
        <v>8756838</v>
      </c>
      <c r="G301" s="4">
        <v>388287</v>
      </c>
      <c r="H301" s="11">
        <v>4.2</v>
      </c>
      <c r="I301">
        <v>4.245835896174191E-2</v>
      </c>
    </row>
    <row r="302" spans="1:9" ht="15.75" thickBot="1" x14ac:dyDescent="0.3">
      <c r="A302" s="8">
        <v>2001</v>
      </c>
      <c r="B302" s="1" t="s">
        <v>1</v>
      </c>
      <c r="C302" s="2">
        <v>62.7</v>
      </c>
      <c r="D302" s="2">
        <v>60.1</v>
      </c>
      <c r="E302" s="2">
        <v>9149403</v>
      </c>
      <c r="F302" s="2">
        <v>8766694</v>
      </c>
      <c r="G302" s="2">
        <v>382709</v>
      </c>
      <c r="H302" s="9">
        <v>4.2</v>
      </c>
      <c r="I302">
        <v>4.1828849379571542E-2</v>
      </c>
    </row>
    <row r="303" spans="1:9" ht="15.75" thickBot="1" x14ac:dyDescent="0.3">
      <c r="A303" s="10">
        <v>2001</v>
      </c>
      <c r="B303" s="3" t="s">
        <v>2</v>
      </c>
      <c r="C303" s="4">
        <v>62.6</v>
      </c>
      <c r="D303" s="4">
        <v>60</v>
      </c>
      <c r="E303" s="4">
        <v>9148011</v>
      </c>
      <c r="F303" s="4">
        <v>8767790</v>
      </c>
      <c r="G303" s="4">
        <v>380221</v>
      </c>
      <c r="H303" s="11">
        <v>4.2</v>
      </c>
      <c r="I303">
        <v>4.1563242545292083E-2</v>
      </c>
    </row>
    <row r="304" spans="1:9" ht="15.75" thickBot="1" x14ac:dyDescent="0.3">
      <c r="A304" s="8">
        <v>2001</v>
      </c>
      <c r="B304" s="1" t="s">
        <v>3</v>
      </c>
      <c r="C304" s="2">
        <v>62.6</v>
      </c>
      <c r="D304" s="2">
        <v>60</v>
      </c>
      <c r="E304" s="2">
        <v>9141552</v>
      </c>
      <c r="F304" s="2">
        <v>8760193</v>
      </c>
      <c r="G304" s="2">
        <v>381359</v>
      </c>
      <c r="H304" s="9">
        <v>4.2</v>
      </c>
      <c r="I304">
        <v>4.1717095740416946E-2</v>
      </c>
    </row>
    <row r="305" spans="1:9" ht="15.75" thickBot="1" x14ac:dyDescent="0.3">
      <c r="A305" s="10">
        <v>2001</v>
      </c>
      <c r="B305" s="3" t="s">
        <v>4</v>
      </c>
      <c r="C305" s="4">
        <v>62.5</v>
      </c>
      <c r="D305" s="4">
        <v>59.8</v>
      </c>
      <c r="E305" s="4">
        <v>9132763</v>
      </c>
      <c r="F305" s="4">
        <v>8745968</v>
      </c>
      <c r="G305" s="4">
        <v>386795</v>
      </c>
      <c r="H305" s="11">
        <v>4.2</v>
      </c>
      <c r="I305">
        <v>4.2352462228572009E-2</v>
      </c>
    </row>
    <row r="306" spans="1:9" ht="15.75" thickBot="1" x14ac:dyDescent="0.3">
      <c r="A306" s="8">
        <v>2001</v>
      </c>
      <c r="B306" s="1" t="s">
        <v>5</v>
      </c>
      <c r="C306" s="2">
        <v>62.4</v>
      </c>
      <c r="D306" s="2">
        <v>59.7</v>
      </c>
      <c r="E306" s="2">
        <v>9126617</v>
      </c>
      <c r="F306" s="2">
        <v>8729233</v>
      </c>
      <c r="G306" s="2">
        <v>397384</v>
      </c>
      <c r="H306" s="9">
        <v>4.4000000000000004</v>
      </c>
      <c r="I306">
        <v>4.3541215764833781E-2</v>
      </c>
    </row>
    <row r="307" spans="1:9" ht="15.75" thickBot="1" x14ac:dyDescent="0.3">
      <c r="A307" s="10">
        <v>2001</v>
      </c>
      <c r="B307" s="3" t="s">
        <v>6</v>
      </c>
      <c r="C307" s="4">
        <v>62.3</v>
      </c>
      <c r="D307" s="4">
        <v>59.5</v>
      </c>
      <c r="E307" s="4">
        <v>9125876</v>
      </c>
      <c r="F307" s="4">
        <v>8712890</v>
      </c>
      <c r="G307" s="4">
        <v>412986</v>
      </c>
      <c r="H307" s="11">
        <v>4.5</v>
      </c>
      <c r="I307">
        <v>4.5254395304078203E-2</v>
      </c>
    </row>
    <row r="308" spans="1:9" ht="15.75" thickBot="1" x14ac:dyDescent="0.3">
      <c r="A308" s="8">
        <v>2001</v>
      </c>
      <c r="B308" s="1" t="s">
        <v>7</v>
      </c>
      <c r="C308" s="2">
        <v>62.4</v>
      </c>
      <c r="D308" s="2">
        <v>59.4</v>
      </c>
      <c r="E308" s="2">
        <v>9132095</v>
      </c>
      <c r="F308" s="2">
        <v>8699049</v>
      </c>
      <c r="G308" s="2">
        <v>433046</v>
      </c>
      <c r="H308" s="9">
        <v>4.7</v>
      </c>
      <c r="I308">
        <v>4.7420225041460914E-2</v>
      </c>
    </row>
    <row r="309" spans="1:9" ht="15.75" thickBot="1" x14ac:dyDescent="0.3">
      <c r="A309" s="10">
        <v>2001</v>
      </c>
      <c r="B309" s="3" t="s">
        <v>8</v>
      </c>
      <c r="C309" s="4">
        <v>62.4</v>
      </c>
      <c r="D309" s="4">
        <v>59.3</v>
      </c>
      <c r="E309" s="4">
        <v>9142544</v>
      </c>
      <c r="F309" s="4">
        <v>8685756</v>
      </c>
      <c r="G309" s="4">
        <v>456788</v>
      </c>
      <c r="H309" s="11">
        <v>5</v>
      </c>
      <c r="I309">
        <v>4.9962898729281481E-2</v>
      </c>
    </row>
    <row r="310" spans="1:9" ht="15.75" thickBot="1" x14ac:dyDescent="0.3">
      <c r="A310" s="8">
        <v>2001</v>
      </c>
      <c r="B310" s="1" t="s">
        <v>9</v>
      </c>
      <c r="C310" s="2">
        <v>62.4</v>
      </c>
      <c r="D310" s="2">
        <v>59.1</v>
      </c>
      <c r="E310" s="2">
        <v>9154926</v>
      </c>
      <c r="F310" s="2">
        <v>8672427</v>
      </c>
      <c r="G310" s="2">
        <v>482499</v>
      </c>
      <c r="H310" s="9">
        <v>5.3</v>
      </c>
      <c r="I310">
        <v>5.2703757518083705E-2</v>
      </c>
    </row>
    <row r="311" spans="1:9" ht="15.75" thickBot="1" x14ac:dyDescent="0.3">
      <c r="A311" s="10">
        <v>2001</v>
      </c>
      <c r="B311" s="3" t="s">
        <v>10</v>
      </c>
      <c r="C311" s="4">
        <v>62.5</v>
      </c>
      <c r="D311" s="4">
        <v>59</v>
      </c>
      <c r="E311" s="4">
        <v>9168482</v>
      </c>
      <c r="F311" s="4">
        <v>8660555</v>
      </c>
      <c r="G311" s="4">
        <v>507927</v>
      </c>
      <c r="H311" s="11">
        <v>5.5</v>
      </c>
      <c r="I311">
        <v>5.5399247116371064E-2</v>
      </c>
    </row>
    <row r="312" spans="1:9" ht="15.75" thickBot="1" x14ac:dyDescent="0.3">
      <c r="A312" s="8">
        <v>2001</v>
      </c>
      <c r="B312" s="1" t="s">
        <v>11</v>
      </c>
      <c r="C312" s="2">
        <v>62.5</v>
      </c>
      <c r="D312" s="2">
        <v>58.9</v>
      </c>
      <c r="E312" s="2">
        <v>9182280</v>
      </c>
      <c r="F312" s="2">
        <v>8651335</v>
      </c>
      <c r="G312" s="2">
        <v>530945</v>
      </c>
      <c r="H312" s="9">
        <v>5.8</v>
      </c>
      <c r="I312">
        <v>5.7822784754984598E-2</v>
      </c>
    </row>
    <row r="313" spans="1:9" ht="15.75" thickBot="1" x14ac:dyDescent="0.3">
      <c r="A313" s="10">
        <v>2001</v>
      </c>
      <c r="B313" s="3" t="s">
        <v>12</v>
      </c>
      <c r="C313" s="4">
        <v>62.6</v>
      </c>
      <c r="D313" s="4">
        <v>58.9</v>
      </c>
      <c r="E313" s="4">
        <v>9197679</v>
      </c>
      <c r="F313" s="4">
        <v>8647591</v>
      </c>
      <c r="G313" s="4">
        <v>550088</v>
      </c>
      <c r="H313" s="11">
        <v>6</v>
      </c>
      <c r="I313">
        <v>5.9807262245181639E-2</v>
      </c>
    </row>
    <row r="314" spans="1:9" ht="15.75" thickBot="1" x14ac:dyDescent="0.3">
      <c r="A314" s="8">
        <v>2002</v>
      </c>
      <c r="B314" s="1" t="s">
        <v>1</v>
      </c>
      <c r="C314" s="2">
        <v>62.7</v>
      </c>
      <c r="D314" s="2">
        <v>58.9</v>
      </c>
      <c r="E314" s="2">
        <v>9215047</v>
      </c>
      <c r="F314" s="2">
        <v>8650499</v>
      </c>
      <c r="G314" s="2">
        <v>564548</v>
      </c>
      <c r="H314" s="9">
        <v>6.1</v>
      </c>
      <c r="I314">
        <v>6.1263713576284524E-2</v>
      </c>
    </row>
    <row r="315" spans="1:9" ht="15.75" thickBot="1" x14ac:dyDescent="0.3">
      <c r="A315" s="10">
        <v>2002</v>
      </c>
      <c r="B315" s="3" t="s">
        <v>2</v>
      </c>
      <c r="C315" s="4">
        <v>62.8</v>
      </c>
      <c r="D315" s="4">
        <v>58.9</v>
      </c>
      <c r="E315" s="4">
        <v>9232774</v>
      </c>
      <c r="F315" s="4">
        <v>8658481</v>
      </c>
      <c r="G315" s="4">
        <v>574293</v>
      </c>
      <c r="H315" s="11">
        <v>6.2</v>
      </c>
      <c r="I315">
        <v>6.220156585658871E-2</v>
      </c>
    </row>
    <row r="316" spans="1:9" ht="15.75" thickBot="1" x14ac:dyDescent="0.3">
      <c r="A316" s="8">
        <v>2002</v>
      </c>
      <c r="B316" s="1" t="s">
        <v>3</v>
      </c>
      <c r="C316" s="2">
        <v>62.9</v>
      </c>
      <c r="D316" s="2">
        <v>59</v>
      </c>
      <c r="E316" s="2">
        <v>9249119</v>
      </c>
      <c r="F316" s="2">
        <v>8669535</v>
      </c>
      <c r="G316" s="2">
        <v>579584</v>
      </c>
      <c r="H316" s="9">
        <v>6.3</v>
      </c>
      <c r="I316">
        <v>6.2663698023563114E-2</v>
      </c>
    </row>
    <row r="317" spans="1:9" ht="15.75" thickBot="1" x14ac:dyDescent="0.3">
      <c r="A317" s="10">
        <v>2002</v>
      </c>
      <c r="B317" s="3" t="s">
        <v>4</v>
      </c>
      <c r="C317" s="4">
        <v>63</v>
      </c>
      <c r="D317" s="4">
        <v>59</v>
      </c>
      <c r="E317" s="4">
        <v>9263603</v>
      </c>
      <c r="F317" s="4">
        <v>8683503</v>
      </c>
      <c r="G317" s="4">
        <v>580100</v>
      </c>
      <c r="H317" s="11">
        <v>6.3</v>
      </c>
      <c r="I317">
        <v>6.2621422787656159E-2</v>
      </c>
    </row>
    <row r="318" spans="1:9" ht="15.75" thickBot="1" x14ac:dyDescent="0.3">
      <c r="A318" s="8">
        <v>2002</v>
      </c>
      <c r="B318" s="1" t="s">
        <v>5</v>
      </c>
      <c r="C318" s="2">
        <v>63</v>
      </c>
      <c r="D318" s="2">
        <v>59.1</v>
      </c>
      <c r="E318" s="2">
        <v>9275952</v>
      </c>
      <c r="F318" s="2">
        <v>8699645</v>
      </c>
      <c r="G318" s="2">
        <v>576307</v>
      </c>
      <c r="H318" s="9">
        <v>6.2</v>
      </c>
      <c r="I318">
        <v>6.2129148576879227E-2</v>
      </c>
    </row>
    <row r="319" spans="1:9" ht="15.75" thickBot="1" x14ac:dyDescent="0.3">
      <c r="A319" s="10">
        <v>2002</v>
      </c>
      <c r="B319" s="3" t="s">
        <v>6</v>
      </c>
      <c r="C319" s="4">
        <v>63.1</v>
      </c>
      <c r="D319" s="4">
        <v>59.2</v>
      </c>
      <c r="E319" s="4">
        <v>9286050</v>
      </c>
      <c r="F319" s="4">
        <v>8716472</v>
      </c>
      <c r="G319" s="4">
        <v>569578</v>
      </c>
      <c r="H319" s="11">
        <v>6.1</v>
      </c>
      <c r="I319">
        <v>6.1336951664055221E-2</v>
      </c>
    </row>
    <row r="320" spans="1:9" ht="15.75" thickBot="1" x14ac:dyDescent="0.3">
      <c r="A320" s="8">
        <v>2002</v>
      </c>
      <c r="B320" s="1" t="s">
        <v>7</v>
      </c>
      <c r="C320" s="2">
        <v>63.1</v>
      </c>
      <c r="D320" s="2">
        <v>59.2</v>
      </c>
      <c r="E320" s="2">
        <v>9292936</v>
      </c>
      <c r="F320" s="2">
        <v>8730281</v>
      </c>
      <c r="G320" s="2">
        <v>562655</v>
      </c>
      <c r="H320" s="9">
        <v>6.1</v>
      </c>
      <c r="I320">
        <v>6.0546526953376201E-2</v>
      </c>
    </row>
    <row r="321" spans="1:9" ht="15.75" thickBot="1" x14ac:dyDescent="0.3">
      <c r="A321" s="10">
        <v>2002</v>
      </c>
      <c r="B321" s="3" t="s">
        <v>8</v>
      </c>
      <c r="C321" s="4">
        <v>63.1</v>
      </c>
      <c r="D321" s="4">
        <v>59.3</v>
      </c>
      <c r="E321" s="4">
        <v>9297709</v>
      </c>
      <c r="F321" s="4">
        <v>8739159</v>
      </c>
      <c r="G321" s="4">
        <v>558550</v>
      </c>
      <c r="H321" s="11">
        <v>6</v>
      </c>
      <c r="I321">
        <v>6.0073938644455316E-2</v>
      </c>
    </row>
    <row r="322" spans="1:9" ht="15.75" thickBot="1" x14ac:dyDescent="0.3">
      <c r="A322" s="8">
        <v>2002</v>
      </c>
      <c r="B322" s="1" t="s">
        <v>9</v>
      </c>
      <c r="C322" s="2">
        <v>63</v>
      </c>
      <c r="D322" s="2">
        <v>59.2</v>
      </c>
      <c r="E322" s="2">
        <v>9301647</v>
      </c>
      <c r="F322" s="2">
        <v>8742256</v>
      </c>
      <c r="G322" s="2">
        <v>559391</v>
      </c>
      <c r="H322" s="9">
        <v>6</v>
      </c>
      <c r="I322">
        <v>6.0138919483829045E-2</v>
      </c>
    </row>
    <row r="323" spans="1:9" ht="15.75" thickBot="1" x14ac:dyDescent="0.3">
      <c r="A323" s="10">
        <v>2002</v>
      </c>
      <c r="B323" s="3" t="s">
        <v>10</v>
      </c>
      <c r="C323" s="4">
        <v>63</v>
      </c>
      <c r="D323" s="4">
        <v>59.2</v>
      </c>
      <c r="E323" s="4">
        <v>9303119</v>
      </c>
      <c r="F323" s="4">
        <v>8738599</v>
      </c>
      <c r="G323" s="4">
        <v>564520</v>
      </c>
      <c r="H323" s="11">
        <v>6.1</v>
      </c>
      <c r="I323">
        <v>6.0680724389315023E-2</v>
      </c>
    </row>
    <row r="324" spans="1:9" ht="15.75" thickBot="1" x14ac:dyDescent="0.3">
      <c r="A324" s="8">
        <v>2002</v>
      </c>
      <c r="B324" s="1" t="s">
        <v>11</v>
      </c>
      <c r="C324" s="2">
        <v>63</v>
      </c>
      <c r="D324" s="2">
        <v>59.1</v>
      </c>
      <c r="E324" s="2">
        <v>9302259</v>
      </c>
      <c r="F324" s="2">
        <v>8730762</v>
      </c>
      <c r="G324" s="2">
        <v>571497</v>
      </c>
      <c r="H324" s="9">
        <v>6.1</v>
      </c>
      <c r="I324">
        <v>6.1436367230798455E-2</v>
      </c>
    </row>
    <row r="325" spans="1:9" ht="15.75" thickBot="1" x14ac:dyDescent="0.3">
      <c r="A325" s="10">
        <v>2002</v>
      </c>
      <c r="B325" s="3" t="s">
        <v>12</v>
      </c>
      <c r="C325" s="4">
        <v>62.9</v>
      </c>
      <c r="D325" s="4">
        <v>59</v>
      </c>
      <c r="E325" s="4">
        <v>9298512</v>
      </c>
      <c r="F325" s="4">
        <v>8720863</v>
      </c>
      <c r="G325" s="4">
        <v>577649</v>
      </c>
      <c r="H325" s="11">
        <v>6.2</v>
      </c>
      <c r="I325">
        <v>6.2122735336578583E-2</v>
      </c>
    </row>
    <row r="326" spans="1:9" ht="15.75" thickBot="1" x14ac:dyDescent="0.3">
      <c r="A326" s="8">
        <v>2003</v>
      </c>
      <c r="B326" s="1" t="s">
        <v>1</v>
      </c>
      <c r="C326" s="2">
        <v>62.8</v>
      </c>
      <c r="D326" s="2">
        <v>58.9</v>
      </c>
      <c r="E326" s="2">
        <v>9293854</v>
      </c>
      <c r="F326" s="2">
        <v>8711662</v>
      </c>
      <c r="G326" s="2">
        <v>582192</v>
      </c>
      <c r="H326" s="9">
        <v>6.3</v>
      </c>
      <c r="I326">
        <v>6.2642688383097042E-2</v>
      </c>
    </row>
    <row r="327" spans="1:9" ht="15.75" thickBot="1" x14ac:dyDescent="0.3">
      <c r="A327" s="10">
        <v>2003</v>
      </c>
      <c r="B327" s="3" t="s">
        <v>2</v>
      </c>
      <c r="C327" s="4">
        <v>62.8</v>
      </c>
      <c r="D327" s="4">
        <v>58.8</v>
      </c>
      <c r="E327" s="4">
        <v>9290354</v>
      </c>
      <c r="F327" s="4">
        <v>8705298</v>
      </c>
      <c r="G327" s="4">
        <v>585056</v>
      </c>
      <c r="H327" s="11">
        <v>6.3</v>
      </c>
      <c r="I327">
        <v>6.2974564801298205E-2</v>
      </c>
    </row>
    <row r="328" spans="1:9" ht="15.75" thickBot="1" x14ac:dyDescent="0.3">
      <c r="A328" s="8">
        <v>2003</v>
      </c>
      <c r="B328" s="1" t="s">
        <v>3</v>
      </c>
      <c r="C328" s="2">
        <v>62.8</v>
      </c>
      <c r="D328" s="2">
        <v>58.8</v>
      </c>
      <c r="E328" s="2">
        <v>9286833</v>
      </c>
      <c r="F328" s="2">
        <v>8700335</v>
      </c>
      <c r="G328" s="2">
        <v>586498</v>
      </c>
      <c r="H328" s="9">
        <v>6.3</v>
      </c>
      <c r="I328">
        <v>6.3153714511717821E-2</v>
      </c>
    </row>
    <row r="329" spans="1:9" ht="15.75" thickBot="1" x14ac:dyDescent="0.3">
      <c r="A329" s="10">
        <v>2003</v>
      </c>
      <c r="B329" s="3" t="s">
        <v>4</v>
      </c>
      <c r="C329" s="4">
        <v>62.7</v>
      </c>
      <c r="D329" s="4">
        <v>58.7</v>
      </c>
      <c r="E329" s="4">
        <v>9280666</v>
      </c>
      <c r="F329" s="4">
        <v>8692684</v>
      </c>
      <c r="G329" s="4">
        <v>587982</v>
      </c>
      <c r="H329" s="11">
        <v>6.3</v>
      </c>
      <c r="I329">
        <v>6.3355582454966058E-2</v>
      </c>
    </row>
    <row r="330" spans="1:9" ht="15.75" thickBot="1" x14ac:dyDescent="0.3">
      <c r="A330" s="8">
        <v>2003</v>
      </c>
      <c r="B330" s="1" t="s">
        <v>5</v>
      </c>
      <c r="C330" s="2">
        <v>62.6</v>
      </c>
      <c r="D330" s="2">
        <v>58.6</v>
      </c>
      <c r="E330" s="2">
        <v>9270558</v>
      </c>
      <c r="F330" s="2">
        <v>8679734</v>
      </c>
      <c r="G330" s="2">
        <v>590824</v>
      </c>
      <c r="H330" s="9">
        <v>6.4</v>
      </c>
      <c r="I330">
        <v>6.3731223082796093E-2</v>
      </c>
    </row>
    <row r="331" spans="1:9" ht="15.75" thickBot="1" x14ac:dyDescent="0.3">
      <c r="A331" s="10">
        <v>2003</v>
      </c>
      <c r="B331" s="3" t="s">
        <v>6</v>
      </c>
      <c r="C331" s="4">
        <v>62.5</v>
      </c>
      <c r="D331" s="4">
        <v>58.5</v>
      </c>
      <c r="E331" s="4">
        <v>9259338</v>
      </c>
      <c r="F331" s="4">
        <v>8664420</v>
      </c>
      <c r="G331" s="4">
        <v>594918</v>
      </c>
      <c r="H331" s="11">
        <v>6.4</v>
      </c>
      <c r="I331">
        <v>6.4250597612917904E-2</v>
      </c>
    </row>
    <row r="332" spans="1:9" ht="15.75" thickBot="1" x14ac:dyDescent="0.3">
      <c r="A332" s="8">
        <v>2003</v>
      </c>
      <c r="B332" s="1" t="s">
        <v>7</v>
      </c>
      <c r="C332" s="2">
        <v>62.4</v>
      </c>
      <c r="D332" s="2">
        <v>58.3</v>
      </c>
      <c r="E332" s="2">
        <v>9249134</v>
      </c>
      <c r="F332" s="2">
        <v>8651128</v>
      </c>
      <c r="G332" s="2">
        <v>598006</v>
      </c>
      <c r="H332" s="9">
        <v>6.5</v>
      </c>
      <c r="I332">
        <v>6.465535043605164E-2</v>
      </c>
    </row>
    <row r="333" spans="1:9" ht="15.75" thickBot="1" x14ac:dyDescent="0.3">
      <c r="A333" s="10">
        <v>2003</v>
      </c>
      <c r="B333" s="3" t="s">
        <v>8</v>
      </c>
      <c r="C333" s="4">
        <v>62.3</v>
      </c>
      <c r="D333" s="4">
        <v>58.2</v>
      </c>
      <c r="E333" s="4">
        <v>9241539</v>
      </c>
      <c r="F333" s="4">
        <v>8642814</v>
      </c>
      <c r="G333" s="4">
        <v>598725</v>
      </c>
      <c r="H333" s="11">
        <v>6.5</v>
      </c>
      <c r="I333">
        <v>6.4786287219044364E-2</v>
      </c>
    </row>
    <row r="334" spans="1:9" ht="15.75" thickBot="1" x14ac:dyDescent="0.3">
      <c r="A334" s="8">
        <v>2003</v>
      </c>
      <c r="B334" s="1" t="s">
        <v>9</v>
      </c>
      <c r="C334" s="2">
        <v>62.2</v>
      </c>
      <c r="D334" s="2">
        <v>58.2</v>
      </c>
      <c r="E334" s="2">
        <v>9238227</v>
      </c>
      <c r="F334" s="2">
        <v>8641565</v>
      </c>
      <c r="G334" s="2">
        <v>596662</v>
      </c>
      <c r="H334" s="9">
        <v>6.5</v>
      </c>
      <c r="I334">
        <v>6.458620252565779E-2</v>
      </c>
    </row>
    <row r="335" spans="1:9" ht="15.75" thickBot="1" x14ac:dyDescent="0.3">
      <c r="A335" s="10">
        <v>2003</v>
      </c>
      <c r="B335" s="3" t="s">
        <v>10</v>
      </c>
      <c r="C335" s="4">
        <v>62.2</v>
      </c>
      <c r="D335" s="4">
        <v>58.2</v>
      </c>
      <c r="E335" s="4">
        <v>9241024</v>
      </c>
      <c r="F335" s="4">
        <v>8647113</v>
      </c>
      <c r="G335" s="4">
        <v>593911</v>
      </c>
      <c r="H335" s="11">
        <v>6.4</v>
      </c>
      <c r="I335">
        <v>6.4268959803588863E-2</v>
      </c>
    </row>
    <row r="336" spans="1:9" ht="15.75" thickBot="1" x14ac:dyDescent="0.3">
      <c r="A336" s="8">
        <v>2003</v>
      </c>
      <c r="B336" s="1" t="s">
        <v>11</v>
      </c>
      <c r="C336" s="2">
        <v>62.2</v>
      </c>
      <c r="D336" s="2">
        <v>58.2</v>
      </c>
      <c r="E336" s="2">
        <v>9249302</v>
      </c>
      <c r="F336" s="2">
        <v>8656815</v>
      </c>
      <c r="G336" s="2">
        <v>592487</v>
      </c>
      <c r="H336" s="9">
        <v>6.4</v>
      </c>
      <c r="I336">
        <v>6.4057482391644258E-2</v>
      </c>
    </row>
    <row r="337" spans="1:9" ht="15.75" thickBot="1" x14ac:dyDescent="0.3">
      <c r="A337" s="10">
        <v>2003</v>
      </c>
      <c r="B337" s="3" t="s">
        <v>12</v>
      </c>
      <c r="C337" s="4">
        <v>62.2</v>
      </c>
      <c r="D337" s="4">
        <v>58.3</v>
      </c>
      <c r="E337" s="4">
        <v>9258922</v>
      </c>
      <c r="F337" s="4">
        <v>8667235</v>
      </c>
      <c r="G337" s="4">
        <v>591687</v>
      </c>
      <c r="H337" s="11">
        <v>6.4</v>
      </c>
      <c r="I337">
        <v>6.3904523658369738E-2</v>
      </c>
    </row>
    <row r="338" spans="1:9" ht="15.75" thickBot="1" x14ac:dyDescent="0.3">
      <c r="A338" s="8">
        <v>2004</v>
      </c>
      <c r="B338" s="1" t="s">
        <v>1</v>
      </c>
      <c r="C338" s="2">
        <v>62.3</v>
      </c>
      <c r="D338" s="2">
        <v>58.3</v>
      </c>
      <c r="E338" s="2">
        <v>9265169</v>
      </c>
      <c r="F338" s="2">
        <v>8675101</v>
      </c>
      <c r="G338" s="2">
        <v>590068</v>
      </c>
      <c r="H338" s="9">
        <v>6.4</v>
      </c>
      <c r="I338">
        <v>6.3686695839007365E-2</v>
      </c>
    </row>
    <row r="339" spans="1:9" ht="15.75" thickBot="1" x14ac:dyDescent="0.3">
      <c r="A339" s="10">
        <v>2004</v>
      </c>
      <c r="B339" s="3" t="s">
        <v>2</v>
      </c>
      <c r="C339" s="4">
        <v>62.3</v>
      </c>
      <c r="D339" s="4">
        <v>58.3</v>
      </c>
      <c r="E339" s="4">
        <v>9266727</v>
      </c>
      <c r="F339" s="4">
        <v>8680024</v>
      </c>
      <c r="G339" s="4">
        <v>586703</v>
      </c>
      <c r="H339" s="11">
        <v>6.3</v>
      </c>
      <c r="I339">
        <v>6.3312861164465079E-2</v>
      </c>
    </row>
    <row r="340" spans="1:9" ht="15.75" thickBot="1" x14ac:dyDescent="0.3">
      <c r="A340" s="8">
        <v>2004</v>
      </c>
      <c r="B340" s="1" t="s">
        <v>3</v>
      </c>
      <c r="C340" s="2">
        <v>62.5</v>
      </c>
      <c r="D340" s="2">
        <v>58.5</v>
      </c>
      <c r="E340" s="2">
        <v>9300272</v>
      </c>
      <c r="F340" s="2">
        <v>8718791</v>
      </c>
      <c r="G340" s="2">
        <v>581481</v>
      </c>
      <c r="H340" s="9">
        <v>6.3</v>
      </c>
      <c r="I340">
        <v>6.2523010079705191E-2</v>
      </c>
    </row>
    <row r="341" spans="1:9" ht="15.75" thickBot="1" x14ac:dyDescent="0.3">
      <c r="A341" s="10">
        <v>2004</v>
      </c>
      <c r="B341" s="3" t="s">
        <v>4</v>
      </c>
      <c r="C341" s="4">
        <v>62.6</v>
      </c>
      <c r="D341" s="4">
        <v>58.8</v>
      </c>
      <c r="E341" s="4">
        <v>9326798</v>
      </c>
      <c r="F341" s="4">
        <v>8753347</v>
      </c>
      <c r="G341" s="4">
        <v>573451</v>
      </c>
      <c r="H341" s="11">
        <v>6.1</v>
      </c>
      <c r="I341">
        <v>6.1484230708116545E-2</v>
      </c>
    </row>
    <row r="342" spans="1:9" ht="15.75" thickBot="1" x14ac:dyDescent="0.3">
      <c r="A342" s="8">
        <v>2004</v>
      </c>
      <c r="B342" s="1" t="s">
        <v>5</v>
      </c>
      <c r="C342" s="2">
        <v>62.7</v>
      </c>
      <c r="D342" s="2">
        <v>58.9</v>
      </c>
      <c r="E342" s="2">
        <v>9347739</v>
      </c>
      <c r="F342" s="2">
        <v>8785278</v>
      </c>
      <c r="G342" s="2">
        <v>562461</v>
      </c>
      <c r="H342" s="9">
        <v>6</v>
      </c>
      <c r="I342">
        <v>6.0170807079658516E-2</v>
      </c>
    </row>
    <row r="343" spans="1:9" ht="15.75" thickBot="1" x14ac:dyDescent="0.3">
      <c r="A343" s="10">
        <v>2004</v>
      </c>
      <c r="B343" s="3" t="s">
        <v>6</v>
      </c>
      <c r="C343" s="4">
        <v>62.8</v>
      </c>
      <c r="D343" s="4">
        <v>59.1</v>
      </c>
      <c r="E343" s="4">
        <v>9363865</v>
      </c>
      <c r="F343" s="4">
        <v>8814864</v>
      </c>
      <c r="G343" s="4">
        <v>549001</v>
      </c>
      <c r="H343" s="11">
        <v>5.9</v>
      </c>
      <c r="I343">
        <v>5.8629743166950826E-2</v>
      </c>
    </row>
    <row r="344" spans="1:9" ht="15.75" thickBot="1" x14ac:dyDescent="0.3">
      <c r="A344" s="8">
        <v>2004</v>
      </c>
      <c r="B344" s="1" t="s">
        <v>7</v>
      </c>
      <c r="C344" s="2">
        <v>62.8</v>
      </c>
      <c r="D344" s="2">
        <v>59.2</v>
      </c>
      <c r="E344" s="2">
        <v>9377242</v>
      </c>
      <c r="F344" s="2">
        <v>8841888</v>
      </c>
      <c r="G344" s="2">
        <v>535354</v>
      </c>
      <c r="H344" s="9">
        <v>5.7</v>
      </c>
      <c r="I344">
        <v>5.7090773598463172E-2</v>
      </c>
    </row>
    <row r="345" spans="1:9" ht="15.75" thickBot="1" x14ac:dyDescent="0.3">
      <c r="A345" s="10">
        <v>2004</v>
      </c>
      <c r="B345" s="3" t="s">
        <v>8</v>
      </c>
      <c r="C345" s="4">
        <v>62.9</v>
      </c>
      <c r="D345" s="4">
        <v>59.4</v>
      </c>
      <c r="E345" s="4">
        <v>9388436</v>
      </c>
      <c r="F345" s="4">
        <v>8865420</v>
      </c>
      <c r="G345" s="4">
        <v>523016</v>
      </c>
      <c r="H345" s="11">
        <v>5.6</v>
      </c>
      <c r="I345">
        <v>5.5708533348898581E-2</v>
      </c>
    </row>
    <row r="346" spans="1:9" ht="15.75" thickBot="1" x14ac:dyDescent="0.3">
      <c r="A346" s="8">
        <v>2004</v>
      </c>
      <c r="B346" s="1" t="s">
        <v>9</v>
      </c>
      <c r="C346" s="2">
        <v>62.9</v>
      </c>
      <c r="D346" s="2">
        <v>59.5</v>
      </c>
      <c r="E346" s="2">
        <v>9396011</v>
      </c>
      <c r="F346" s="2">
        <v>8883320</v>
      </c>
      <c r="G346" s="2">
        <v>512691</v>
      </c>
      <c r="H346" s="9">
        <v>5.5</v>
      </c>
      <c r="I346">
        <v>5.456475093526391E-2</v>
      </c>
    </row>
    <row r="347" spans="1:9" ht="15.75" thickBot="1" x14ac:dyDescent="0.3">
      <c r="A347" s="10">
        <v>2004</v>
      </c>
      <c r="B347" s="3" t="s">
        <v>10</v>
      </c>
      <c r="C347" s="4">
        <v>62.9</v>
      </c>
      <c r="D347" s="4">
        <v>59.5</v>
      </c>
      <c r="E347" s="4">
        <v>9398541</v>
      </c>
      <c r="F347" s="4">
        <v>8894802</v>
      </c>
      <c r="G347" s="4">
        <v>503739</v>
      </c>
      <c r="H347" s="11">
        <v>5.4</v>
      </c>
      <c r="I347">
        <v>5.3597574346911932E-2</v>
      </c>
    </row>
    <row r="348" spans="1:9" ht="15.75" thickBot="1" x14ac:dyDescent="0.3">
      <c r="A348" s="8">
        <v>2004</v>
      </c>
      <c r="B348" s="1" t="s">
        <v>11</v>
      </c>
      <c r="C348" s="2">
        <v>62.8</v>
      </c>
      <c r="D348" s="2">
        <v>59.5</v>
      </c>
      <c r="E348" s="2">
        <v>9396294</v>
      </c>
      <c r="F348" s="2">
        <v>8901578</v>
      </c>
      <c r="G348" s="2">
        <v>494716</v>
      </c>
      <c r="H348" s="9">
        <v>5.3</v>
      </c>
      <c r="I348">
        <v>5.265011929171224E-2</v>
      </c>
    </row>
    <row r="349" spans="1:9" ht="15.75" thickBot="1" x14ac:dyDescent="0.3">
      <c r="A349" s="10">
        <v>2004</v>
      </c>
      <c r="B349" s="3" t="s">
        <v>12</v>
      </c>
      <c r="C349" s="4">
        <v>62.8</v>
      </c>
      <c r="D349" s="4">
        <v>59.5</v>
      </c>
      <c r="E349" s="4">
        <v>9394413</v>
      </c>
      <c r="F349" s="4">
        <v>8907475</v>
      </c>
      <c r="G349" s="4">
        <v>486938</v>
      </c>
      <c r="H349" s="11">
        <v>5.2</v>
      </c>
      <c r="I349">
        <v>5.1832722278656471E-2</v>
      </c>
    </row>
    <row r="350" spans="1:9" ht="15.75" thickBot="1" x14ac:dyDescent="0.3">
      <c r="A350" s="8">
        <v>2005</v>
      </c>
      <c r="B350" s="1" t="s">
        <v>1</v>
      </c>
      <c r="C350" s="2">
        <v>62.8</v>
      </c>
      <c r="D350" s="2">
        <v>59.6</v>
      </c>
      <c r="E350" s="2">
        <v>9396085</v>
      </c>
      <c r="F350" s="2">
        <v>8915505</v>
      </c>
      <c r="G350" s="2">
        <v>480580</v>
      </c>
      <c r="H350" s="9">
        <v>5.0999999999999996</v>
      </c>
      <c r="I350">
        <v>5.1146834027150673E-2</v>
      </c>
    </row>
    <row r="351" spans="1:9" ht="15.75" thickBot="1" x14ac:dyDescent="0.3">
      <c r="A351" s="10">
        <v>2005</v>
      </c>
      <c r="B351" s="3" t="s">
        <v>2</v>
      </c>
      <c r="C351" s="4">
        <v>62.8</v>
      </c>
      <c r="D351" s="4">
        <v>59.6</v>
      </c>
      <c r="E351" s="4">
        <v>9401262</v>
      </c>
      <c r="F351" s="4">
        <v>8925944</v>
      </c>
      <c r="G351" s="4">
        <v>475318</v>
      </c>
      <c r="H351" s="11">
        <v>5.0999999999999996</v>
      </c>
      <c r="I351">
        <v>5.0558956871960381E-2</v>
      </c>
    </row>
    <row r="352" spans="1:9" ht="15.75" thickBot="1" x14ac:dyDescent="0.3">
      <c r="A352" s="8">
        <v>2005</v>
      </c>
      <c r="B352" s="1" t="s">
        <v>3</v>
      </c>
      <c r="C352" s="2">
        <v>62.8</v>
      </c>
      <c r="D352" s="2">
        <v>59.7</v>
      </c>
      <c r="E352" s="2">
        <v>9409839</v>
      </c>
      <c r="F352" s="2">
        <v>8939247</v>
      </c>
      <c r="G352" s="2">
        <v>470592</v>
      </c>
      <c r="H352" s="9">
        <v>5</v>
      </c>
      <c r="I352">
        <v>5.0010632487973494E-2</v>
      </c>
    </row>
    <row r="353" spans="1:9" ht="15.75" thickBot="1" x14ac:dyDescent="0.3">
      <c r="A353" s="10">
        <v>2005</v>
      </c>
      <c r="B353" s="3" t="s">
        <v>4</v>
      </c>
      <c r="C353" s="4">
        <v>62.9</v>
      </c>
      <c r="D353" s="4">
        <v>59.8</v>
      </c>
      <c r="E353" s="4">
        <v>9423325</v>
      </c>
      <c r="F353" s="4">
        <v>8956211</v>
      </c>
      <c r="G353" s="4">
        <v>467114</v>
      </c>
      <c r="H353" s="11">
        <v>5</v>
      </c>
      <c r="I353">
        <v>4.9569976627145941E-2</v>
      </c>
    </row>
    <row r="354" spans="1:9" ht="15.75" thickBot="1" x14ac:dyDescent="0.3">
      <c r="A354" s="8">
        <v>2005</v>
      </c>
      <c r="B354" s="1" t="s">
        <v>5</v>
      </c>
      <c r="C354" s="2">
        <v>63</v>
      </c>
      <c r="D354" s="2">
        <v>59.9</v>
      </c>
      <c r="E354" s="2">
        <v>9442291</v>
      </c>
      <c r="F354" s="2">
        <v>8976408</v>
      </c>
      <c r="G354" s="2">
        <v>465883</v>
      </c>
      <c r="H354" s="9">
        <v>4.9000000000000004</v>
      </c>
      <c r="I354">
        <v>4.9340038344507703E-2</v>
      </c>
    </row>
    <row r="355" spans="1:9" ht="15.75" thickBot="1" x14ac:dyDescent="0.3">
      <c r="A355" s="10">
        <v>2005</v>
      </c>
      <c r="B355" s="3" t="s">
        <v>6</v>
      </c>
      <c r="C355" s="4">
        <v>63.1</v>
      </c>
      <c r="D355" s="4">
        <v>60</v>
      </c>
      <c r="E355" s="4">
        <v>9463924</v>
      </c>
      <c r="F355" s="4">
        <v>8995850</v>
      </c>
      <c r="G355" s="4">
        <v>468074</v>
      </c>
      <c r="H355" s="11">
        <v>4.9000000000000004</v>
      </c>
      <c r="I355">
        <v>4.9458765729733248E-2</v>
      </c>
    </row>
    <row r="356" spans="1:9" ht="15.75" thickBot="1" x14ac:dyDescent="0.3">
      <c r="A356" s="8">
        <v>2005</v>
      </c>
      <c r="B356" s="1" t="s">
        <v>7</v>
      </c>
      <c r="C356" s="2">
        <v>63.2</v>
      </c>
      <c r="D356" s="2">
        <v>60</v>
      </c>
      <c r="E356" s="2">
        <v>9483995</v>
      </c>
      <c r="F356" s="2">
        <v>9010415</v>
      </c>
      <c r="G356" s="2">
        <v>473580</v>
      </c>
      <c r="H356" s="9">
        <v>5</v>
      </c>
      <c r="I356">
        <v>4.9934653065506679E-2</v>
      </c>
    </row>
    <row r="357" spans="1:9" ht="15.75" thickBot="1" x14ac:dyDescent="0.3">
      <c r="A357" s="10">
        <v>2005</v>
      </c>
      <c r="B357" s="3" t="s">
        <v>8</v>
      </c>
      <c r="C357" s="4">
        <v>63.3</v>
      </c>
      <c r="D357" s="4">
        <v>60.1</v>
      </c>
      <c r="E357" s="4">
        <v>9498246</v>
      </c>
      <c r="F357" s="4">
        <v>9019218</v>
      </c>
      <c r="G357" s="4">
        <v>479028</v>
      </c>
      <c r="H357" s="11">
        <v>5</v>
      </c>
      <c r="I357">
        <v>5.0433311581948921E-2</v>
      </c>
    </row>
    <row r="358" spans="1:9" ht="15.75" thickBot="1" x14ac:dyDescent="0.3">
      <c r="A358" s="8">
        <v>2005</v>
      </c>
      <c r="B358" s="1" t="s">
        <v>9</v>
      </c>
      <c r="C358" s="2">
        <v>63.3</v>
      </c>
      <c r="D358" s="2">
        <v>60.1</v>
      </c>
      <c r="E358" s="2">
        <v>9505190</v>
      </c>
      <c r="F358" s="2">
        <v>9023777</v>
      </c>
      <c r="G358" s="2">
        <v>481413</v>
      </c>
      <c r="H358" s="9">
        <v>5.0999999999999996</v>
      </c>
      <c r="I358">
        <v>5.0647383166459586E-2</v>
      </c>
    </row>
    <row r="359" spans="1:9" ht="15.75" thickBot="1" x14ac:dyDescent="0.3">
      <c r="A359" s="10">
        <v>2005</v>
      </c>
      <c r="B359" s="3" t="s">
        <v>10</v>
      </c>
      <c r="C359" s="4">
        <v>63.2</v>
      </c>
      <c r="D359" s="4">
        <v>60</v>
      </c>
      <c r="E359" s="4">
        <v>9506360</v>
      </c>
      <c r="F359" s="4">
        <v>9027025</v>
      </c>
      <c r="G359" s="4">
        <v>479335</v>
      </c>
      <c r="H359" s="11">
        <v>5</v>
      </c>
      <c r="I359">
        <v>5.0422559212990041E-2</v>
      </c>
    </row>
    <row r="360" spans="1:9" ht="15.75" thickBot="1" x14ac:dyDescent="0.3">
      <c r="A360" s="8">
        <v>2005</v>
      </c>
      <c r="B360" s="1" t="s">
        <v>11</v>
      </c>
      <c r="C360" s="2">
        <v>63.1</v>
      </c>
      <c r="D360" s="2">
        <v>60</v>
      </c>
      <c r="E360" s="2">
        <v>9504409</v>
      </c>
      <c r="F360" s="2">
        <v>9030508</v>
      </c>
      <c r="G360" s="2">
        <v>473901</v>
      </c>
      <c r="H360" s="9">
        <v>5</v>
      </c>
      <c r="I360">
        <v>4.9861174955749488E-2</v>
      </c>
    </row>
    <row r="361" spans="1:9" ht="15.75" thickBot="1" x14ac:dyDescent="0.3">
      <c r="A361" s="10">
        <v>2005</v>
      </c>
      <c r="B361" s="3" t="s">
        <v>12</v>
      </c>
      <c r="C361" s="4">
        <v>63.1</v>
      </c>
      <c r="D361" s="4">
        <v>60</v>
      </c>
      <c r="E361" s="4">
        <v>9500990</v>
      </c>
      <c r="F361" s="4">
        <v>9034673</v>
      </c>
      <c r="G361" s="4">
        <v>466317</v>
      </c>
      <c r="H361" s="11">
        <v>4.9000000000000004</v>
      </c>
      <c r="I361">
        <v>4.9080885255115517E-2</v>
      </c>
    </row>
    <row r="362" spans="1:9" ht="15.75" thickBot="1" x14ac:dyDescent="0.3">
      <c r="A362" s="8">
        <v>2006</v>
      </c>
      <c r="B362" s="1" t="s">
        <v>1</v>
      </c>
      <c r="C362" s="2">
        <v>63</v>
      </c>
      <c r="D362" s="2">
        <v>60</v>
      </c>
      <c r="E362" s="2">
        <v>9499541</v>
      </c>
      <c r="F362" s="2">
        <v>9041288</v>
      </c>
      <c r="G362" s="2">
        <v>458253</v>
      </c>
      <c r="H362" s="9">
        <v>4.8</v>
      </c>
      <c r="I362">
        <v>4.8239488623713501E-2</v>
      </c>
    </row>
    <row r="363" spans="1:9" ht="15.75" thickBot="1" x14ac:dyDescent="0.3">
      <c r="A363" s="10">
        <v>2006</v>
      </c>
      <c r="B363" s="3" t="s">
        <v>2</v>
      </c>
      <c r="C363" s="4">
        <v>63</v>
      </c>
      <c r="D363" s="4">
        <v>60</v>
      </c>
      <c r="E363" s="4">
        <v>9502227</v>
      </c>
      <c r="F363" s="4">
        <v>9050364</v>
      </c>
      <c r="G363" s="4">
        <v>451863</v>
      </c>
      <c r="H363" s="11">
        <v>4.8</v>
      </c>
      <c r="I363">
        <v>4.7553378802674365E-2</v>
      </c>
    </row>
    <row r="364" spans="1:9" ht="15.75" thickBot="1" x14ac:dyDescent="0.3">
      <c r="A364" s="8">
        <v>2006</v>
      </c>
      <c r="B364" s="1" t="s">
        <v>3</v>
      </c>
      <c r="C364" s="2">
        <v>63.1</v>
      </c>
      <c r="D364" s="2">
        <v>60.1</v>
      </c>
      <c r="E364" s="2">
        <v>9508146</v>
      </c>
      <c r="F364" s="2">
        <v>9059283</v>
      </c>
      <c r="G364" s="2">
        <v>448863</v>
      </c>
      <c r="H364" s="9">
        <v>4.7</v>
      </c>
      <c r="I364">
        <v>4.7208257004046843E-2</v>
      </c>
    </row>
    <row r="365" spans="1:9" ht="15.75" thickBot="1" x14ac:dyDescent="0.3">
      <c r="A365" s="10">
        <v>2006</v>
      </c>
      <c r="B365" s="3" t="s">
        <v>4</v>
      </c>
      <c r="C365" s="4">
        <v>63.1</v>
      </c>
      <c r="D365" s="4">
        <v>60.1</v>
      </c>
      <c r="E365" s="4">
        <v>9513981</v>
      </c>
      <c r="F365" s="4">
        <v>9065340</v>
      </c>
      <c r="G365" s="4">
        <v>448641</v>
      </c>
      <c r="H365" s="11">
        <v>4.7</v>
      </c>
      <c r="I365">
        <v>4.7155969724976328E-2</v>
      </c>
    </row>
    <row r="366" spans="1:9" ht="15.75" thickBot="1" x14ac:dyDescent="0.3">
      <c r="A366" s="8">
        <v>2006</v>
      </c>
      <c r="B366" s="1" t="s">
        <v>5</v>
      </c>
      <c r="C366" s="2">
        <v>63.1</v>
      </c>
      <c r="D366" s="2">
        <v>60.1</v>
      </c>
      <c r="E366" s="2">
        <v>9516161</v>
      </c>
      <c r="F366" s="2">
        <v>9068445</v>
      </c>
      <c r="G366" s="2">
        <v>447716</v>
      </c>
      <c r="H366" s="9">
        <v>4.7</v>
      </c>
      <c r="I366">
        <v>4.7047963984636239E-2</v>
      </c>
    </row>
    <row r="367" spans="1:9" ht="15.75" thickBot="1" x14ac:dyDescent="0.3">
      <c r="A367" s="10">
        <v>2006</v>
      </c>
      <c r="B367" s="3" t="s">
        <v>6</v>
      </c>
      <c r="C367" s="4">
        <v>63</v>
      </c>
      <c r="D367" s="4">
        <v>60.1</v>
      </c>
      <c r="E367" s="4">
        <v>9513249</v>
      </c>
      <c r="F367" s="4">
        <v>9069599</v>
      </c>
      <c r="G367" s="4">
        <v>443650</v>
      </c>
      <c r="H367" s="11">
        <v>4.7</v>
      </c>
      <c r="I367">
        <v>4.6634961410134436E-2</v>
      </c>
    </row>
    <row r="368" spans="1:9" ht="15.75" thickBot="1" x14ac:dyDescent="0.3">
      <c r="A368" s="8">
        <v>2006</v>
      </c>
      <c r="B368" s="1" t="s">
        <v>7</v>
      </c>
      <c r="C368" s="2">
        <v>63</v>
      </c>
      <c r="D368" s="2">
        <v>60.1</v>
      </c>
      <c r="E368" s="2">
        <v>9507535</v>
      </c>
      <c r="F368" s="2">
        <v>9072177</v>
      </c>
      <c r="G368" s="2">
        <v>435358</v>
      </c>
      <c r="H368" s="9">
        <v>4.5999999999999996</v>
      </c>
      <c r="I368">
        <v>4.5790838529650428E-2</v>
      </c>
    </row>
    <row r="369" spans="1:9" ht="15.75" thickBot="1" x14ac:dyDescent="0.3">
      <c r="A369" s="10">
        <v>2006</v>
      </c>
      <c r="B369" s="3" t="s">
        <v>8</v>
      </c>
      <c r="C369" s="4">
        <v>62.9</v>
      </c>
      <c r="D369" s="4">
        <v>60.1</v>
      </c>
      <c r="E369" s="4">
        <v>9503367</v>
      </c>
      <c r="F369" s="4">
        <v>9077822</v>
      </c>
      <c r="G369" s="4">
        <v>425545</v>
      </c>
      <c r="H369" s="11">
        <v>4.5</v>
      </c>
      <c r="I369">
        <v>4.4778340139868325E-2</v>
      </c>
    </row>
    <row r="370" spans="1:9" ht="15.75" thickBot="1" x14ac:dyDescent="0.3">
      <c r="A370" s="8">
        <v>2006</v>
      </c>
      <c r="B370" s="1" t="s">
        <v>9</v>
      </c>
      <c r="C370" s="2">
        <v>62.9</v>
      </c>
      <c r="D370" s="2">
        <v>60.1</v>
      </c>
      <c r="E370" s="2">
        <v>9503147</v>
      </c>
      <c r="F370" s="2">
        <v>9086018</v>
      </c>
      <c r="G370" s="2">
        <v>417129</v>
      </c>
      <c r="H370" s="9">
        <v>4.4000000000000004</v>
      </c>
      <c r="I370">
        <v>4.3893775398823151E-2</v>
      </c>
    </row>
    <row r="371" spans="1:9" ht="15.75" thickBot="1" x14ac:dyDescent="0.3">
      <c r="A371" s="10">
        <v>2006</v>
      </c>
      <c r="B371" s="3" t="s">
        <v>10</v>
      </c>
      <c r="C371" s="4">
        <v>62.9</v>
      </c>
      <c r="D371" s="4">
        <v>60.1</v>
      </c>
      <c r="E371" s="4">
        <v>9507130</v>
      </c>
      <c r="F371" s="4">
        <v>9096735</v>
      </c>
      <c r="G371" s="4">
        <v>410395</v>
      </c>
      <c r="H371" s="11">
        <v>4.3</v>
      </c>
      <c r="I371">
        <v>4.3167075657953559E-2</v>
      </c>
    </row>
    <row r="372" spans="1:9" ht="15.75" thickBot="1" x14ac:dyDescent="0.3">
      <c r="A372" s="8">
        <v>2006</v>
      </c>
      <c r="B372" s="1" t="s">
        <v>11</v>
      </c>
      <c r="C372" s="2">
        <v>62.9</v>
      </c>
      <c r="D372" s="2">
        <v>60.2</v>
      </c>
      <c r="E372" s="2">
        <v>9513238</v>
      </c>
      <c r="F372" s="2">
        <v>9107686</v>
      </c>
      <c r="G372" s="2">
        <v>405552</v>
      </c>
      <c r="H372" s="9">
        <v>4.3</v>
      </c>
      <c r="I372">
        <v>4.263028003714403E-2</v>
      </c>
    </row>
    <row r="373" spans="1:9" ht="15.75" thickBot="1" x14ac:dyDescent="0.3">
      <c r="A373" s="10">
        <v>2006</v>
      </c>
      <c r="B373" s="3" t="s">
        <v>12</v>
      </c>
      <c r="C373" s="4">
        <v>62.9</v>
      </c>
      <c r="D373" s="4">
        <v>60.2</v>
      </c>
      <c r="E373" s="4">
        <v>9517371</v>
      </c>
      <c r="F373" s="4">
        <v>9114514</v>
      </c>
      <c r="G373" s="4">
        <v>402857</v>
      </c>
      <c r="H373" s="11">
        <v>4.2</v>
      </c>
      <c r="I373">
        <v>4.2328601039089468E-2</v>
      </c>
    </row>
    <row r="374" spans="1:9" ht="15.75" thickBot="1" x14ac:dyDescent="0.3">
      <c r="A374" s="8">
        <v>2007</v>
      </c>
      <c r="B374" s="1" t="s">
        <v>1</v>
      </c>
      <c r="C374" s="2">
        <v>62.8</v>
      </c>
      <c r="D374" s="2">
        <v>60.2</v>
      </c>
      <c r="E374" s="2">
        <v>9517017</v>
      </c>
      <c r="F374" s="2">
        <v>9114266</v>
      </c>
      <c r="G374" s="2">
        <v>402751</v>
      </c>
      <c r="H374" s="9">
        <v>4.2</v>
      </c>
      <c r="I374">
        <v>4.2319037572382187E-2</v>
      </c>
    </row>
    <row r="375" spans="1:9" ht="15.75" thickBot="1" x14ac:dyDescent="0.3">
      <c r="A375" s="10">
        <v>2007</v>
      </c>
      <c r="B375" s="3" t="s">
        <v>2</v>
      </c>
      <c r="C375" s="4">
        <v>62.8</v>
      </c>
      <c r="D375" s="4">
        <v>60.1</v>
      </c>
      <c r="E375" s="4">
        <v>9513343</v>
      </c>
      <c r="F375" s="4">
        <v>9107919</v>
      </c>
      <c r="G375" s="4">
        <v>405424</v>
      </c>
      <c r="H375" s="11">
        <v>4.3</v>
      </c>
      <c r="I375">
        <v>4.2616354734608015E-2</v>
      </c>
    </row>
    <row r="376" spans="1:9" ht="15.75" thickBot="1" x14ac:dyDescent="0.3">
      <c r="A376" s="8">
        <v>2007</v>
      </c>
      <c r="B376" s="1" t="s">
        <v>3</v>
      </c>
      <c r="C376" s="2">
        <v>62.7</v>
      </c>
      <c r="D376" s="2">
        <v>60</v>
      </c>
      <c r="E376" s="2">
        <v>9507329</v>
      </c>
      <c r="F376" s="2">
        <v>9097197</v>
      </c>
      <c r="G376" s="2">
        <v>410132</v>
      </c>
      <c r="H376" s="9">
        <v>4.3</v>
      </c>
      <c r="I376">
        <v>4.3138509249022516E-2</v>
      </c>
    </row>
    <row r="377" spans="1:9" ht="15.75" thickBot="1" x14ac:dyDescent="0.3">
      <c r="A377" s="10">
        <v>2007</v>
      </c>
      <c r="B377" s="3" t="s">
        <v>4</v>
      </c>
      <c r="C377" s="4">
        <v>62.6</v>
      </c>
      <c r="D377" s="4">
        <v>59.9</v>
      </c>
      <c r="E377" s="4">
        <v>9501517</v>
      </c>
      <c r="F377" s="4">
        <v>9085144</v>
      </c>
      <c r="G377" s="4">
        <v>416373</v>
      </c>
      <c r="H377" s="11">
        <v>4.4000000000000004</v>
      </c>
      <c r="I377">
        <v>4.382173920227686E-2</v>
      </c>
    </row>
    <row r="378" spans="1:9" ht="15.75" thickBot="1" x14ac:dyDescent="0.3">
      <c r="A378" s="8">
        <v>2007</v>
      </c>
      <c r="B378" s="1" t="s">
        <v>5</v>
      </c>
      <c r="C378" s="2">
        <v>62.6</v>
      </c>
      <c r="D378" s="2">
        <v>59.8</v>
      </c>
      <c r="E378" s="2">
        <v>9498541</v>
      </c>
      <c r="F378" s="2">
        <v>9074455</v>
      </c>
      <c r="G378" s="2">
        <v>424086</v>
      </c>
      <c r="H378" s="9">
        <v>4.5</v>
      </c>
      <c r="I378">
        <v>4.4647488493232801E-2</v>
      </c>
    </row>
    <row r="379" spans="1:9" ht="15.75" thickBot="1" x14ac:dyDescent="0.3">
      <c r="A379" s="10">
        <v>2007</v>
      </c>
      <c r="B379" s="3" t="s">
        <v>6</v>
      </c>
      <c r="C379" s="4">
        <v>62.5</v>
      </c>
      <c r="D379" s="4">
        <v>59.7</v>
      </c>
      <c r="E379" s="4">
        <v>9499555</v>
      </c>
      <c r="F379" s="4">
        <v>9067526</v>
      </c>
      <c r="G379" s="4">
        <v>432029</v>
      </c>
      <c r="H379" s="11">
        <v>4.5</v>
      </c>
      <c r="I379">
        <v>4.5478867167988393E-2</v>
      </c>
    </row>
    <row r="380" spans="1:9" ht="15.75" thickBot="1" x14ac:dyDescent="0.3">
      <c r="A380" s="8">
        <v>2007</v>
      </c>
      <c r="B380" s="1" t="s">
        <v>7</v>
      </c>
      <c r="C380" s="2">
        <v>62.5</v>
      </c>
      <c r="D380" s="2">
        <v>59.7</v>
      </c>
      <c r="E380" s="2">
        <v>9504776</v>
      </c>
      <c r="F380" s="2">
        <v>9065612</v>
      </c>
      <c r="G380" s="2">
        <v>439164</v>
      </c>
      <c r="H380" s="9">
        <v>4.5999999999999996</v>
      </c>
      <c r="I380">
        <v>4.6204560738727564E-2</v>
      </c>
    </row>
    <row r="381" spans="1:9" ht="15.75" thickBot="1" x14ac:dyDescent="0.3">
      <c r="A381" s="10">
        <v>2007</v>
      </c>
      <c r="B381" s="3" t="s">
        <v>8</v>
      </c>
      <c r="C381" s="4">
        <v>62.6</v>
      </c>
      <c r="D381" s="4">
        <v>59.7</v>
      </c>
      <c r="E381" s="4">
        <v>9514662</v>
      </c>
      <c r="F381" s="4">
        <v>9069298</v>
      </c>
      <c r="G381" s="4">
        <v>445364</v>
      </c>
      <c r="H381" s="11">
        <v>4.7</v>
      </c>
      <c r="I381">
        <v>4.6808178787643741E-2</v>
      </c>
    </row>
    <row r="382" spans="1:9" ht="15.75" thickBot="1" x14ac:dyDescent="0.3">
      <c r="A382" s="8">
        <v>2007</v>
      </c>
      <c r="B382" s="1" t="s">
        <v>9</v>
      </c>
      <c r="C382" s="2">
        <v>62.6</v>
      </c>
      <c r="D382" s="2">
        <v>59.7</v>
      </c>
      <c r="E382" s="2">
        <v>9528946</v>
      </c>
      <c r="F382" s="2">
        <v>9078967</v>
      </c>
      <c r="G382" s="2">
        <v>449979</v>
      </c>
      <c r="H382" s="9">
        <v>4.7</v>
      </c>
      <c r="I382">
        <v>4.7222326582604203E-2</v>
      </c>
    </row>
    <row r="383" spans="1:9" ht="15.75" thickBot="1" x14ac:dyDescent="0.3">
      <c r="A383" s="10">
        <v>2007</v>
      </c>
      <c r="B383" s="3" t="s">
        <v>10</v>
      </c>
      <c r="C383" s="4">
        <v>62.7</v>
      </c>
      <c r="D383" s="4">
        <v>59.7</v>
      </c>
      <c r="E383" s="4">
        <v>9545835</v>
      </c>
      <c r="F383" s="4">
        <v>9091815</v>
      </c>
      <c r="G383" s="4">
        <v>454020</v>
      </c>
      <c r="H383" s="11">
        <v>4.8</v>
      </c>
      <c r="I383">
        <v>4.7562104310413911E-2</v>
      </c>
    </row>
    <row r="384" spans="1:9" ht="15.75" thickBot="1" x14ac:dyDescent="0.3">
      <c r="A384" s="8">
        <v>2007</v>
      </c>
      <c r="B384" s="1" t="s">
        <v>11</v>
      </c>
      <c r="C384" s="2">
        <v>62.8</v>
      </c>
      <c r="D384" s="2">
        <v>59.8</v>
      </c>
      <c r="E384" s="2">
        <v>9563786</v>
      </c>
      <c r="F384" s="2">
        <v>9106286</v>
      </c>
      <c r="G384" s="2">
        <v>457500</v>
      </c>
      <c r="H384" s="9">
        <v>4.8</v>
      </c>
      <c r="I384">
        <v>4.7836703999859467E-2</v>
      </c>
    </row>
    <row r="385" spans="1:9" ht="15.75" thickBot="1" x14ac:dyDescent="0.3">
      <c r="A385" s="10">
        <v>2007</v>
      </c>
      <c r="B385" s="3" t="s">
        <v>12</v>
      </c>
      <c r="C385" s="4">
        <v>62.9</v>
      </c>
      <c r="D385" s="4">
        <v>59.9</v>
      </c>
      <c r="E385" s="4">
        <v>9581991</v>
      </c>
      <c r="F385" s="4">
        <v>9121473</v>
      </c>
      <c r="G385" s="4">
        <v>460518</v>
      </c>
      <c r="H385" s="11">
        <v>4.8</v>
      </c>
      <c r="I385">
        <v>4.8060784027035716E-2</v>
      </c>
    </row>
    <row r="386" spans="1:9" ht="15.75" thickBot="1" x14ac:dyDescent="0.3">
      <c r="A386" s="8">
        <v>2008</v>
      </c>
      <c r="B386" s="1" t="s">
        <v>1</v>
      </c>
      <c r="C386" s="2">
        <v>63</v>
      </c>
      <c r="D386" s="2">
        <v>59.9</v>
      </c>
      <c r="E386" s="2">
        <v>9598042</v>
      </c>
      <c r="F386" s="2">
        <v>9134103</v>
      </c>
      <c r="G386" s="2">
        <v>463939</v>
      </c>
      <c r="H386" s="9">
        <v>4.8</v>
      </c>
      <c r="I386">
        <v>4.8336837867556735E-2</v>
      </c>
    </row>
    <row r="387" spans="1:9" ht="15.75" thickBot="1" x14ac:dyDescent="0.3">
      <c r="A387" s="10">
        <v>2008</v>
      </c>
      <c r="B387" s="3" t="s">
        <v>2</v>
      </c>
      <c r="C387" s="4">
        <v>63</v>
      </c>
      <c r="D387" s="4">
        <v>60</v>
      </c>
      <c r="E387" s="4">
        <v>9610400</v>
      </c>
      <c r="F387" s="4">
        <v>9142919</v>
      </c>
      <c r="G387" s="4">
        <v>467481</v>
      </c>
      <c r="H387" s="11">
        <v>4.9000000000000004</v>
      </c>
      <c r="I387">
        <v>4.8643240655956051E-2</v>
      </c>
    </row>
    <row r="388" spans="1:9" ht="15.75" thickBot="1" x14ac:dyDescent="0.3">
      <c r="A388" s="8">
        <v>2008</v>
      </c>
      <c r="B388" s="1" t="s">
        <v>3</v>
      </c>
      <c r="C388" s="2">
        <v>63.1</v>
      </c>
      <c r="D388" s="2">
        <v>60</v>
      </c>
      <c r="E388" s="2">
        <v>9620542</v>
      </c>
      <c r="F388" s="2">
        <v>9148598</v>
      </c>
      <c r="G388" s="2">
        <v>471944</v>
      </c>
      <c r="H388" s="9">
        <v>4.9000000000000004</v>
      </c>
      <c r="I388">
        <v>4.9055864004335724E-2</v>
      </c>
    </row>
    <row r="389" spans="1:9" ht="15.75" thickBot="1" x14ac:dyDescent="0.3">
      <c r="A389" s="10">
        <v>2008</v>
      </c>
      <c r="B389" s="3" t="s">
        <v>4</v>
      </c>
      <c r="C389" s="4">
        <v>63.1</v>
      </c>
      <c r="D389" s="4">
        <v>60</v>
      </c>
      <c r="E389" s="4">
        <v>9630522</v>
      </c>
      <c r="F389" s="4">
        <v>9151583</v>
      </c>
      <c r="G389" s="4">
        <v>478939</v>
      </c>
      <c r="H389" s="11">
        <v>5</v>
      </c>
      <c r="I389">
        <v>4.9731364509628867E-2</v>
      </c>
    </row>
    <row r="390" spans="1:9" ht="15.75" thickBot="1" x14ac:dyDescent="0.3">
      <c r="A390" s="8">
        <v>2008</v>
      </c>
      <c r="B390" s="1" t="s">
        <v>5</v>
      </c>
      <c r="C390" s="2">
        <v>63.2</v>
      </c>
      <c r="D390" s="2">
        <v>60</v>
      </c>
      <c r="E390" s="2">
        <v>9642282</v>
      </c>
      <c r="F390" s="2">
        <v>9153029</v>
      </c>
      <c r="G390" s="2">
        <v>489253</v>
      </c>
      <c r="H390" s="9">
        <v>5.0999999999999996</v>
      </c>
      <c r="I390">
        <v>5.074037452959787E-2</v>
      </c>
    </row>
    <row r="391" spans="1:9" ht="15.75" thickBot="1" x14ac:dyDescent="0.3">
      <c r="A391" s="10">
        <v>2008</v>
      </c>
      <c r="B391" s="3" t="s">
        <v>6</v>
      </c>
      <c r="C391" s="4">
        <v>63.3</v>
      </c>
      <c r="D391" s="4">
        <v>60</v>
      </c>
      <c r="E391" s="4">
        <v>9657335</v>
      </c>
      <c r="F391" s="4">
        <v>9154693</v>
      </c>
      <c r="G391" s="4">
        <v>502642</v>
      </c>
      <c r="H391" s="11">
        <v>5.2</v>
      </c>
      <c r="I391">
        <v>5.204769224635989E-2</v>
      </c>
    </row>
    <row r="392" spans="1:9" ht="15.75" thickBot="1" x14ac:dyDescent="0.3">
      <c r="A392" s="8">
        <v>2008</v>
      </c>
      <c r="B392" s="1" t="s">
        <v>7</v>
      </c>
      <c r="C392" s="2">
        <v>63.3</v>
      </c>
      <c r="D392" s="2">
        <v>60</v>
      </c>
      <c r="E392" s="2">
        <v>9674584</v>
      </c>
      <c r="F392" s="2">
        <v>9156275</v>
      </c>
      <c r="G392" s="2">
        <v>518309</v>
      </c>
      <c r="H392" s="9">
        <v>5.4</v>
      </c>
      <c r="I392">
        <v>5.3574293220256294E-2</v>
      </c>
    </row>
    <row r="393" spans="1:9" ht="15.75" thickBot="1" x14ac:dyDescent="0.3">
      <c r="A393" s="10">
        <v>2008</v>
      </c>
      <c r="B393" s="3" t="s">
        <v>8</v>
      </c>
      <c r="C393" s="4">
        <v>63.4</v>
      </c>
      <c r="D393" s="4">
        <v>59.9</v>
      </c>
      <c r="E393" s="4">
        <v>9691204</v>
      </c>
      <c r="F393" s="4">
        <v>9155607</v>
      </c>
      <c r="G393" s="4">
        <v>535597</v>
      </c>
      <c r="H393" s="11">
        <v>5.5</v>
      </c>
      <c r="I393">
        <v>5.5266301276910484E-2</v>
      </c>
    </row>
    <row r="394" spans="1:9" ht="15.75" thickBot="1" x14ac:dyDescent="0.3">
      <c r="A394" s="8">
        <v>2008</v>
      </c>
      <c r="B394" s="1" t="s">
        <v>9</v>
      </c>
      <c r="C394" s="2">
        <v>63.5</v>
      </c>
      <c r="D394" s="2">
        <v>59.8</v>
      </c>
      <c r="E394" s="2">
        <v>9704706</v>
      </c>
      <c r="F394" s="2">
        <v>9148655</v>
      </c>
      <c r="G394" s="2">
        <v>556051</v>
      </c>
      <c r="H394" s="9">
        <v>5.7</v>
      </c>
      <c r="I394">
        <v>5.7297047432451842E-2</v>
      </c>
    </row>
    <row r="395" spans="1:9" ht="15.75" thickBot="1" x14ac:dyDescent="0.3">
      <c r="A395" s="10">
        <v>2008</v>
      </c>
      <c r="B395" s="3" t="s">
        <v>10</v>
      </c>
      <c r="C395" s="4">
        <v>63.5</v>
      </c>
      <c r="D395" s="4">
        <v>59.7</v>
      </c>
      <c r="E395" s="4">
        <v>9713684</v>
      </c>
      <c r="F395" s="4">
        <v>9131699</v>
      </c>
      <c r="G395" s="4">
        <v>581985</v>
      </c>
      <c r="H395" s="11">
        <v>6</v>
      </c>
      <c r="I395">
        <v>5.9913931727653483E-2</v>
      </c>
    </row>
    <row r="396" spans="1:9" ht="15.75" thickBot="1" x14ac:dyDescent="0.3">
      <c r="A396" s="8">
        <v>2008</v>
      </c>
      <c r="B396" s="1" t="s">
        <v>11</v>
      </c>
      <c r="C396" s="2">
        <v>63.5</v>
      </c>
      <c r="D396" s="2">
        <v>59.5</v>
      </c>
      <c r="E396" s="2">
        <v>9716531</v>
      </c>
      <c r="F396" s="2">
        <v>9102543</v>
      </c>
      <c r="G396" s="2">
        <v>613988</v>
      </c>
      <c r="H396" s="9">
        <v>6.3</v>
      </c>
      <c r="I396">
        <v>6.3190041795780819E-2</v>
      </c>
    </row>
    <row r="397" spans="1:9" ht="15.75" thickBot="1" x14ac:dyDescent="0.3">
      <c r="A397" s="10">
        <v>2008</v>
      </c>
      <c r="B397" s="3" t="s">
        <v>12</v>
      </c>
      <c r="C397" s="4">
        <v>63.4</v>
      </c>
      <c r="D397" s="4">
        <v>59.2</v>
      </c>
      <c r="E397" s="4">
        <v>9712772</v>
      </c>
      <c r="F397" s="4">
        <v>9062274</v>
      </c>
      <c r="G397" s="4">
        <v>650498</v>
      </c>
      <c r="H397" s="11">
        <v>6.7</v>
      </c>
      <c r="I397">
        <v>6.6973465453528613E-2</v>
      </c>
    </row>
    <row r="398" spans="1:9" ht="15.75" thickBot="1" x14ac:dyDescent="0.3">
      <c r="A398" s="8">
        <v>2009</v>
      </c>
      <c r="B398" s="1" t="s">
        <v>1</v>
      </c>
      <c r="C398" s="2">
        <v>63.3</v>
      </c>
      <c r="D398" s="2">
        <v>58.8</v>
      </c>
      <c r="E398" s="2">
        <v>9703544</v>
      </c>
      <c r="F398" s="2">
        <v>9014776</v>
      </c>
      <c r="G398" s="2">
        <v>688768</v>
      </c>
      <c r="H398" s="9">
        <v>7.1</v>
      </c>
      <c r="I398">
        <v>7.0981076604589008E-2</v>
      </c>
    </row>
    <row r="399" spans="1:9" ht="15.75" thickBot="1" x14ac:dyDescent="0.3">
      <c r="A399" s="10">
        <v>2009</v>
      </c>
      <c r="B399" s="3" t="s">
        <v>2</v>
      </c>
      <c r="C399" s="4">
        <v>63.2</v>
      </c>
      <c r="D399" s="4">
        <v>58.5</v>
      </c>
      <c r="E399" s="4">
        <v>9692579</v>
      </c>
      <c r="F399" s="4">
        <v>8966570</v>
      </c>
      <c r="G399" s="4">
        <v>726009</v>
      </c>
      <c r="H399" s="11">
        <v>7.5</v>
      </c>
      <c r="I399">
        <v>7.4903593770037885E-2</v>
      </c>
    </row>
    <row r="400" spans="1:9" ht="15.75" thickBot="1" x14ac:dyDescent="0.3">
      <c r="A400" s="8">
        <v>2009</v>
      </c>
      <c r="B400" s="1" t="s">
        <v>3</v>
      </c>
      <c r="C400" s="2">
        <v>63.2</v>
      </c>
      <c r="D400" s="2">
        <v>58.2</v>
      </c>
      <c r="E400" s="2">
        <v>9684568</v>
      </c>
      <c r="F400" s="2">
        <v>8926228</v>
      </c>
      <c r="G400" s="2">
        <v>758340</v>
      </c>
      <c r="H400" s="9">
        <v>7.8</v>
      </c>
      <c r="I400">
        <v>7.8303957388703341E-2</v>
      </c>
    </row>
    <row r="401" spans="1:9" ht="15.75" thickBot="1" x14ac:dyDescent="0.3">
      <c r="A401" s="10">
        <v>2009</v>
      </c>
      <c r="B401" s="3" t="s">
        <v>4</v>
      </c>
      <c r="C401" s="4">
        <v>63.1</v>
      </c>
      <c r="D401" s="4">
        <v>58</v>
      </c>
      <c r="E401" s="4">
        <v>9680939</v>
      </c>
      <c r="F401" s="4">
        <v>8897835</v>
      </c>
      <c r="G401" s="4">
        <v>783104</v>
      </c>
      <c r="H401" s="11">
        <v>8.1</v>
      </c>
      <c r="I401">
        <v>8.0891326760761537E-2</v>
      </c>
    </row>
    <row r="402" spans="1:9" ht="15.75" thickBot="1" x14ac:dyDescent="0.3">
      <c r="A402" s="8">
        <v>2009</v>
      </c>
      <c r="B402" s="1" t="s">
        <v>5</v>
      </c>
      <c r="C402" s="2">
        <v>63.1</v>
      </c>
      <c r="D402" s="2">
        <v>57.9</v>
      </c>
      <c r="E402" s="2">
        <v>9678652</v>
      </c>
      <c r="F402" s="2">
        <v>8877362</v>
      </c>
      <c r="G402" s="2">
        <v>801290</v>
      </c>
      <c r="H402" s="9">
        <v>8.3000000000000007</v>
      </c>
      <c r="I402">
        <v>8.2789421502085209E-2</v>
      </c>
    </row>
    <row r="403" spans="1:9" ht="15.75" thickBot="1" x14ac:dyDescent="0.3">
      <c r="A403" s="10">
        <v>2009</v>
      </c>
      <c r="B403" s="3" t="s">
        <v>6</v>
      </c>
      <c r="C403" s="4">
        <v>63</v>
      </c>
      <c r="D403" s="4">
        <v>57.7</v>
      </c>
      <c r="E403" s="4">
        <v>9674374</v>
      </c>
      <c r="F403" s="4">
        <v>8859328</v>
      </c>
      <c r="G403" s="4">
        <v>815046</v>
      </c>
      <c r="H403" s="11">
        <v>8.4</v>
      </c>
      <c r="I403">
        <v>8.4247931700800485E-2</v>
      </c>
    </row>
    <row r="404" spans="1:9" ht="15.75" thickBot="1" x14ac:dyDescent="0.3">
      <c r="A404" s="8">
        <v>2009</v>
      </c>
      <c r="B404" s="1" t="s">
        <v>7</v>
      </c>
      <c r="C404" s="2">
        <v>62.9</v>
      </c>
      <c r="D404" s="2">
        <v>57.6</v>
      </c>
      <c r="E404" s="2">
        <v>9664397</v>
      </c>
      <c r="F404" s="2">
        <v>8838266</v>
      </c>
      <c r="G404" s="2">
        <v>826131</v>
      </c>
      <c r="H404" s="9">
        <v>8.5</v>
      </c>
      <c r="I404">
        <v>8.5481898146361326E-2</v>
      </c>
    </row>
    <row r="405" spans="1:9" ht="15.75" thickBot="1" x14ac:dyDescent="0.3">
      <c r="A405" s="10">
        <v>2009</v>
      </c>
      <c r="B405" s="3" t="s">
        <v>8</v>
      </c>
      <c r="C405" s="4">
        <v>62.8</v>
      </c>
      <c r="D405" s="4">
        <v>57.4</v>
      </c>
      <c r="E405" s="4">
        <v>9646808</v>
      </c>
      <c r="F405" s="4">
        <v>8811462</v>
      </c>
      <c r="G405" s="4">
        <v>835346</v>
      </c>
      <c r="H405" s="11">
        <v>8.6999999999999993</v>
      </c>
      <c r="I405">
        <v>8.6592995320317348E-2</v>
      </c>
    </row>
    <row r="406" spans="1:9" ht="15.75" thickBot="1" x14ac:dyDescent="0.3">
      <c r="A406" s="8">
        <v>2009</v>
      </c>
      <c r="B406" s="1" t="s">
        <v>9</v>
      </c>
      <c r="C406" s="2">
        <v>62.6</v>
      </c>
      <c r="D406" s="2">
        <v>57.1</v>
      </c>
      <c r="E406" s="2">
        <v>9624047</v>
      </c>
      <c r="F406" s="2">
        <v>8781638</v>
      </c>
      <c r="G406" s="2">
        <v>842409</v>
      </c>
      <c r="H406" s="9">
        <v>8.8000000000000007</v>
      </c>
      <c r="I406">
        <v>8.7531679760084302E-2</v>
      </c>
    </row>
    <row r="407" spans="1:9" ht="15.75" thickBot="1" x14ac:dyDescent="0.3">
      <c r="A407" s="10">
        <v>2009</v>
      </c>
      <c r="B407" s="3" t="s">
        <v>10</v>
      </c>
      <c r="C407" s="4">
        <v>62.4</v>
      </c>
      <c r="D407" s="4">
        <v>56.9</v>
      </c>
      <c r="E407" s="4">
        <v>9599817</v>
      </c>
      <c r="F407" s="4">
        <v>8753163</v>
      </c>
      <c r="G407" s="4">
        <v>846654</v>
      </c>
      <c r="H407" s="11">
        <v>8.8000000000000007</v>
      </c>
      <c r="I407">
        <v>8.8194806213493446E-2</v>
      </c>
    </row>
    <row r="408" spans="1:9" ht="15.75" thickBot="1" x14ac:dyDescent="0.3">
      <c r="A408" s="8">
        <v>2009</v>
      </c>
      <c r="B408" s="1" t="s">
        <v>11</v>
      </c>
      <c r="C408" s="2">
        <v>62.3</v>
      </c>
      <c r="D408" s="2">
        <v>56.8</v>
      </c>
      <c r="E408" s="2">
        <v>9582339</v>
      </c>
      <c r="F408" s="2">
        <v>8733084</v>
      </c>
      <c r="G408" s="2">
        <v>849255</v>
      </c>
      <c r="H408" s="9">
        <v>8.9</v>
      </c>
      <c r="I408">
        <v>8.8627108684007111E-2</v>
      </c>
    </row>
    <row r="409" spans="1:9" ht="15.75" thickBot="1" x14ac:dyDescent="0.3">
      <c r="A409" s="10">
        <v>2009</v>
      </c>
      <c r="B409" s="3" t="s">
        <v>12</v>
      </c>
      <c r="C409" s="4">
        <v>62.2</v>
      </c>
      <c r="D409" s="4">
        <v>56.7</v>
      </c>
      <c r="E409" s="4">
        <v>9578723</v>
      </c>
      <c r="F409" s="4">
        <v>8727519</v>
      </c>
      <c r="G409" s="4">
        <v>851204</v>
      </c>
      <c r="H409" s="11">
        <v>8.9</v>
      </c>
      <c r="I409">
        <v>8.886403751314241E-2</v>
      </c>
    </row>
    <row r="410" spans="1:9" ht="15.75" thickBot="1" x14ac:dyDescent="0.3">
      <c r="A410" s="8">
        <v>2010</v>
      </c>
      <c r="B410" s="1" t="s">
        <v>1</v>
      </c>
      <c r="C410" s="2">
        <v>62.3</v>
      </c>
      <c r="D410" s="2">
        <v>56.7</v>
      </c>
      <c r="E410" s="2">
        <v>9589044</v>
      </c>
      <c r="F410" s="2">
        <v>8737735</v>
      </c>
      <c r="G410" s="2">
        <v>851309</v>
      </c>
      <c r="H410" s="9">
        <v>8.9</v>
      </c>
      <c r="I410">
        <v>8.8779340255399811E-2</v>
      </c>
    </row>
    <row r="411" spans="1:9" ht="15.75" thickBot="1" x14ac:dyDescent="0.3">
      <c r="A411" s="10">
        <v>2010</v>
      </c>
      <c r="B411" s="3" t="s">
        <v>2</v>
      </c>
      <c r="C411" s="4">
        <v>62.4</v>
      </c>
      <c r="D411" s="4">
        <v>56.9</v>
      </c>
      <c r="E411" s="4">
        <v>9605948</v>
      </c>
      <c r="F411" s="4">
        <v>8757142</v>
      </c>
      <c r="G411" s="4">
        <v>848806</v>
      </c>
      <c r="H411" s="11">
        <v>8.8000000000000007</v>
      </c>
      <c r="I411">
        <v>8.8362543707294683E-2</v>
      </c>
    </row>
    <row r="412" spans="1:9" ht="15.75" thickBot="1" x14ac:dyDescent="0.3">
      <c r="A412" s="8">
        <v>2010</v>
      </c>
      <c r="B412" s="1" t="s">
        <v>3</v>
      </c>
      <c r="C412" s="2">
        <v>62.4</v>
      </c>
      <c r="D412" s="2">
        <v>57</v>
      </c>
      <c r="E412" s="2">
        <v>9621227</v>
      </c>
      <c r="F412" s="2">
        <v>8776986</v>
      </c>
      <c r="G412" s="2">
        <v>844241</v>
      </c>
      <c r="H412" s="9">
        <v>8.8000000000000007</v>
      </c>
      <c r="I412">
        <v>8.7747747766475107E-2</v>
      </c>
    </row>
    <row r="413" spans="1:9" ht="15.75" thickBot="1" x14ac:dyDescent="0.3">
      <c r="A413" s="10">
        <v>2010</v>
      </c>
      <c r="B413" s="3" t="s">
        <v>4</v>
      </c>
      <c r="C413" s="4">
        <v>62.8</v>
      </c>
      <c r="D413" s="4">
        <v>57.3</v>
      </c>
      <c r="E413" s="4">
        <v>9630479</v>
      </c>
      <c r="F413" s="4">
        <v>8792421</v>
      </c>
      <c r="G413" s="4">
        <v>838058</v>
      </c>
      <c r="H413" s="11">
        <v>8.6999999999999993</v>
      </c>
      <c r="I413">
        <v>8.7021424375672285E-2</v>
      </c>
    </row>
    <row r="414" spans="1:9" ht="15.75" thickBot="1" x14ac:dyDescent="0.3">
      <c r="A414" s="8">
        <v>2010</v>
      </c>
      <c r="B414" s="1" t="s">
        <v>5</v>
      </c>
      <c r="C414" s="2">
        <v>62.8</v>
      </c>
      <c r="D414" s="2">
        <v>57.4</v>
      </c>
      <c r="E414" s="2">
        <v>9631529</v>
      </c>
      <c r="F414" s="2">
        <v>8801543</v>
      </c>
      <c r="G414" s="2">
        <v>829986</v>
      </c>
      <c r="H414" s="9">
        <v>8.6</v>
      </c>
      <c r="I414">
        <v>8.6173856715792474E-2</v>
      </c>
    </row>
    <row r="415" spans="1:9" ht="15.75" thickBot="1" x14ac:dyDescent="0.3">
      <c r="A415" s="10">
        <v>2010</v>
      </c>
      <c r="B415" s="3" t="s">
        <v>6</v>
      </c>
      <c r="C415" s="4">
        <v>62.7</v>
      </c>
      <c r="D415" s="4">
        <v>57.3</v>
      </c>
      <c r="E415" s="4">
        <v>9623572</v>
      </c>
      <c r="F415" s="4">
        <v>8801658</v>
      </c>
      <c r="G415" s="4">
        <v>821914</v>
      </c>
      <c r="H415" s="11">
        <v>8.5</v>
      </c>
      <c r="I415">
        <v>8.5406333531873616E-2</v>
      </c>
    </row>
    <row r="416" spans="1:9" ht="15.75" thickBot="1" x14ac:dyDescent="0.3">
      <c r="A416" s="8">
        <v>2010</v>
      </c>
      <c r="B416" s="1" t="s">
        <v>7</v>
      </c>
      <c r="C416" s="2">
        <v>62.6</v>
      </c>
      <c r="D416" s="2">
        <v>57.2</v>
      </c>
      <c r="E416" s="2">
        <v>9609354</v>
      </c>
      <c r="F416" s="2">
        <v>8792951</v>
      </c>
      <c r="G416" s="2">
        <v>816403</v>
      </c>
      <c r="H416" s="9">
        <v>8.5</v>
      </c>
      <c r="I416">
        <v>8.4959197049042007E-2</v>
      </c>
    </row>
    <row r="417" spans="1:9" ht="15.75" thickBot="1" x14ac:dyDescent="0.3">
      <c r="A417" s="10">
        <v>2010</v>
      </c>
      <c r="B417" s="3" t="s">
        <v>8</v>
      </c>
      <c r="C417" s="4">
        <v>62.4</v>
      </c>
      <c r="D417" s="4">
        <v>57.1</v>
      </c>
      <c r="E417" s="4">
        <v>9593332</v>
      </c>
      <c r="F417" s="4">
        <v>8779428</v>
      </c>
      <c r="G417" s="4">
        <v>813904</v>
      </c>
      <c r="H417" s="11">
        <v>8.5</v>
      </c>
      <c r="I417">
        <v>8.4840595530312091E-2</v>
      </c>
    </row>
    <row r="418" spans="1:9" ht="15.75" thickBot="1" x14ac:dyDescent="0.3">
      <c r="A418" s="8">
        <v>2010</v>
      </c>
      <c r="B418" s="1" t="s">
        <v>9</v>
      </c>
      <c r="C418" s="2">
        <v>62.2</v>
      </c>
      <c r="D418" s="2">
        <v>57</v>
      </c>
      <c r="E418" s="2">
        <v>9577587</v>
      </c>
      <c r="F418" s="2">
        <v>8764345</v>
      </c>
      <c r="G418" s="2">
        <v>813242</v>
      </c>
      <c r="H418" s="9">
        <v>8.5</v>
      </c>
      <c r="I418">
        <v>8.4910948864259858E-2</v>
      </c>
    </row>
    <row r="419" spans="1:9" ht="15.75" thickBot="1" x14ac:dyDescent="0.3">
      <c r="A419" s="10">
        <v>2010</v>
      </c>
      <c r="B419" s="3" t="s">
        <v>10</v>
      </c>
      <c r="C419" s="4">
        <v>62.1</v>
      </c>
      <c r="D419" s="4">
        <v>56.8</v>
      </c>
      <c r="E419" s="4">
        <v>9563891</v>
      </c>
      <c r="F419" s="4">
        <v>8752287</v>
      </c>
      <c r="G419" s="4">
        <v>811604</v>
      </c>
      <c r="H419" s="11">
        <v>8.5</v>
      </c>
      <c r="I419">
        <v>8.4861276649848896E-2</v>
      </c>
    </row>
    <row r="420" spans="1:9" ht="15.75" thickBot="1" x14ac:dyDescent="0.3">
      <c r="A420" s="8">
        <v>2010</v>
      </c>
      <c r="B420" s="1" t="s">
        <v>11</v>
      </c>
      <c r="C420" s="2">
        <v>62</v>
      </c>
      <c r="D420" s="2">
        <v>56.8</v>
      </c>
      <c r="E420" s="2">
        <v>9551431</v>
      </c>
      <c r="F420" s="2">
        <v>8744834</v>
      </c>
      <c r="G420" s="2">
        <v>806597</v>
      </c>
      <c r="H420" s="9">
        <v>8.4</v>
      </c>
      <c r="I420">
        <v>8.4447764947472262E-2</v>
      </c>
    </row>
    <row r="421" spans="1:9" ht="15.75" thickBot="1" x14ac:dyDescent="0.3">
      <c r="A421" s="10">
        <v>2010</v>
      </c>
      <c r="B421" s="3" t="s">
        <v>12</v>
      </c>
      <c r="C421" s="4">
        <v>61.9</v>
      </c>
      <c r="D421" s="4">
        <v>56.7</v>
      </c>
      <c r="E421" s="4">
        <v>9539098</v>
      </c>
      <c r="F421" s="4">
        <v>8740995</v>
      </c>
      <c r="G421" s="4">
        <v>798103</v>
      </c>
      <c r="H421" s="11">
        <v>8.4</v>
      </c>
      <c r="I421">
        <v>8.3666505994591939E-2</v>
      </c>
    </row>
    <row r="422" spans="1:9" ht="15.75" thickBot="1" x14ac:dyDescent="0.3">
      <c r="A422" s="8">
        <v>2011</v>
      </c>
      <c r="B422" s="1" t="s">
        <v>1</v>
      </c>
      <c r="C422" s="2">
        <v>61.8</v>
      </c>
      <c r="D422" s="2">
        <v>56.7</v>
      </c>
      <c r="E422" s="2">
        <v>9528314</v>
      </c>
      <c r="F422" s="2">
        <v>8739920</v>
      </c>
      <c r="G422" s="2">
        <v>788394</v>
      </c>
      <c r="H422" s="9">
        <v>8.3000000000000007</v>
      </c>
      <c r="I422">
        <v>8.2742235404920539E-2</v>
      </c>
    </row>
    <row r="423" spans="1:9" ht="15.75" thickBot="1" x14ac:dyDescent="0.3">
      <c r="A423" s="10">
        <v>2011</v>
      </c>
      <c r="B423" s="3" t="s">
        <v>2</v>
      </c>
      <c r="C423" s="4">
        <v>61.7</v>
      </c>
      <c r="D423" s="4">
        <v>56.6</v>
      </c>
      <c r="E423" s="4">
        <v>9517986</v>
      </c>
      <c r="F423" s="4">
        <v>8738380</v>
      </c>
      <c r="G423" s="4">
        <v>779606</v>
      </c>
      <c r="H423" s="11">
        <v>8.1999999999999993</v>
      </c>
      <c r="I423">
        <v>8.190871472179094E-2</v>
      </c>
    </row>
    <row r="424" spans="1:9" ht="15.75" thickBot="1" x14ac:dyDescent="0.3">
      <c r="A424" s="8">
        <v>2011</v>
      </c>
      <c r="B424" s="1" t="s">
        <v>3</v>
      </c>
      <c r="C424" s="2">
        <v>61.6</v>
      </c>
      <c r="D424" s="2">
        <v>56.6</v>
      </c>
      <c r="E424" s="2">
        <v>9506231</v>
      </c>
      <c r="F424" s="2">
        <v>8733288</v>
      </c>
      <c r="G424" s="2">
        <v>772943</v>
      </c>
      <c r="H424" s="9">
        <v>8.1</v>
      </c>
      <c r="I424">
        <v>8.1309090847887039E-2</v>
      </c>
    </row>
    <row r="425" spans="1:9" ht="15.75" thickBot="1" x14ac:dyDescent="0.3">
      <c r="A425" s="10">
        <v>2011</v>
      </c>
      <c r="B425" s="3" t="s">
        <v>4</v>
      </c>
      <c r="C425" s="4">
        <v>61.4</v>
      </c>
      <c r="D425" s="4">
        <v>56.5</v>
      </c>
      <c r="E425" s="4">
        <v>9493559</v>
      </c>
      <c r="F425" s="4">
        <v>8723458</v>
      </c>
      <c r="G425" s="4">
        <v>770101</v>
      </c>
      <c r="H425" s="11">
        <v>8.1</v>
      </c>
      <c r="I425">
        <v>8.1118261339082634E-2</v>
      </c>
    </row>
    <row r="426" spans="1:9" ht="15.75" thickBot="1" x14ac:dyDescent="0.3">
      <c r="A426" s="8">
        <v>2011</v>
      </c>
      <c r="B426" s="1" t="s">
        <v>5</v>
      </c>
      <c r="C426" s="2">
        <v>61.3</v>
      </c>
      <c r="D426" s="2">
        <v>56.3</v>
      </c>
      <c r="E426" s="2">
        <v>9483635</v>
      </c>
      <c r="F426" s="2">
        <v>8711503</v>
      </c>
      <c r="G426" s="2">
        <v>772132</v>
      </c>
      <c r="H426" s="9">
        <v>8.1</v>
      </c>
      <c r="I426">
        <v>8.1417304651644651E-2</v>
      </c>
    </row>
    <row r="427" spans="1:9" ht="15.75" thickBot="1" x14ac:dyDescent="0.3">
      <c r="A427" s="10">
        <v>2011</v>
      </c>
      <c r="B427" s="3" t="s">
        <v>6</v>
      </c>
      <c r="C427" s="4">
        <v>61.3</v>
      </c>
      <c r="D427" s="4">
        <v>56.3</v>
      </c>
      <c r="E427" s="4">
        <v>9480227</v>
      </c>
      <c r="F427" s="4">
        <v>8702587</v>
      </c>
      <c r="G427" s="4">
        <v>777640</v>
      </c>
      <c r="H427" s="11">
        <v>8.1999999999999993</v>
      </c>
      <c r="I427">
        <v>8.2027571702660701E-2</v>
      </c>
    </row>
    <row r="428" spans="1:9" ht="15.75" thickBot="1" x14ac:dyDescent="0.3">
      <c r="A428" s="8">
        <v>2011</v>
      </c>
      <c r="B428" s="1" t="s">
        <v>7</v>
      </c>
      <c r="C428" s="2">
        <v>61.3</v>
      </c>
      <c r="D428" s="2">
        <v>56.2</v>
      </c>
      <c r="E428" s="2">
        <v>9486165</v>
      </c>
      <c r="F428" s="2">
        <v>8701473</v>
      </c>
      <c r="G428" s="2">
        <v>784692</v>
      </c>
      <c r="H428" s="9">
        <v>8.3000000000000007</v>
      </c>
      <c r="I428">
        <v>8.2719623788960028E-2</v>
      </c>
    </row>
    <row r="429" spans="1:9" ht="15.75" thickBot="1" x14ac:dyDescent="0.3">
      <c r="A429" s="10">
        <v>2011</v>
      </c>
      <c r="B429" s="3" t="s">
        <v>8</v>
      </c>
      <c r="C429" s="4">
        <v>61.3</v>
      </c>
      <c r="D429" s="4">
        <v>56.2</v>
      </c>
      <c r="E429" s="4">
        <v>9500945</v>
      </c>
      <c r="F429" s="4">
        <v>8708594</v>
      </c>
      <c r="G429" s="4">
        <v>792351</v>
      </c>
      <c r="H429" s="11">
        <v>8.3000000000000007</v>
      </c>
      <c r="I429">
        <v>8.3397072606988046E-2</v>
      </c>
    </row>
    <row r="430" spans="1:9" ht="15.75" thickBot="1" x14ac:dyDescent="0.3">
      <c r="A430" s="8">
        <v>2011</v>
      </c>
      <c r="B430" s="1" t="s">
        <v>9</v>
      </c>
      <c r="C430" s="2">
        <v>61.4</v>
      </c>
      <c r="D430" s="2">
        <v>56.3</v>
      </c>
      <c r="E430" s="2">
        <v>9521336</v>
      </c>
      <c r="F430" s="2">
        <v>8721554</v>
      </c>
      <c r="G430" s="2">
        <v>799782</v>
      </c>
      <c r="H430" s="9">
        <v>8.4</v>
      </c>
      <c r="I430">
        <v>8.3998926201112947E-2</v>
      </c>
    </row>
    <row r="431" spans="1:9" ht="15.75" thickBot="1" x14ac:dyDescent="0.3">
      <c r="A431" s="10">
        <v>2011</v>
      </c>
      <c r="B431" s="3" t="s">
        <v>10</v>
      </c>
      <c r="C431" s="4">
        <v>61.6</v>
      </c>
      <c r="D431" s="4">
        <v>56.3</v>
      </c>
      <c r="E431" s="4">
        <v>9543711</v>
      </c>
      <c r="F431" s="4">
        <v>8736516</v>
      </c>
      <c r="G431" s="4">
        <v>807195</v>
      </c>
      <c r="H431" s="11">
        <v>8.5</v>
      </c>
      <c r="I431">
        <v>8.4578734624298657E-2</v>
      </c>
    </row>
    <row r="432" spans="1:9" ht="15.75" thickBot="1" x14ac:dyDescent="0.3">
      <c r="A432" s="8">
        <v>2011</v>
      </c>
      <c r="B432" s="1" t="s">
        <v>11</v>
      </c>
      <c r="C432" s="2">
        <v>61.6</v>
      </c>
      <c r="D432" s="2">
        <v>56.4</v>
      </c>
      <c r="E432" s="2">
        <v>9562510</v>
      </c>
      <c r="F432" s="2">
        <v>8748504</v>
      </c>
      <c r="G432" s="2">
        <v>814006</v>
      </c>
      <c r="H432" s="9">
        <v>8.5</v>
      </c>
      <c r="I432">
        <v>8.5124721438199796E-2</v>
      </c>
    </row>
    <row r="433" spans="1:9" ht="15.75" thickBot="1" x14ac:dyDescent="0.3">
      <c r="A433" s="10">
        <v>2011</v>
      </c>
      <c r="B433" s="3" t="s">
        <v>12</v>
      </c>
      <c r="C433" s="4">
        <v>61.7</v>
      </c>
      <c r="D433" s="4">
        <v>56.4</v>
      </c>
      <c r="E433" s="4">
        <v>9574444</v>
      </c>
      <c r="F433" s="4">
        <v>8754959</v>
      </c>
      <c r="G433" s="4">
        <v>819485</v>
      </c>
      <c r="H433" s="11">
        <v>8.6</v>
      </c>
      <c r="I433">
        <v>8.5590870864146268E-2</v>
      </c>
    </row>
    <row r="434" spans="1:9" ht="15.75" thickBot="1" x14ac:dyDescent="0.3">
      <c r="A434" s="8">
        <v>2012</v>
      </c>
      <c r="B434" s="1" t="s">
        <v>1</v>
      </c>
      <c r="C434" s="2">
        <v>61.7</v>
      </c>
      <c r="D434" s="2">
        <v>56.4</v>
      </c>
      <c r="E434" s="2">
        <v>9581121</v>
      </c>
      <c r="F434" s="2">
        <v>8757122</v>
      </c>
      <c r="G434" s="2">
        <v>823999</v>
      </c>
      <c r="H434" s="9">
        <v>8.6</v>
      </c>
      <c r="I434">
        <v>8.6002358179173399E-2</v>
      </c>
    </row>
    <row r="435" spans="1:9" ht="15.75" thickBot="1" x14ac:dyDescent="0.3">
      <c r="A435" s="10">
        <v>2012</v>
      </c>
      <c r="B435" s="3" t="s">
        <v>2</v>
      </c>
      <c r="C435" s="4">
        <v>61.7</v>
      </c>
      <c r="D435" s="4">
        <v>56.4</v>
      </c>
      <c r="E435" s="4">
        <v>9586612</v>
      </c>
      <c r="F435" s="4">
        <v>8758084</v>
      </c>
      <c r="G435" s="4">
        <v>828528</v>
      </c>
      <c r="H435" s="11">
        <v>8.6</v>
      </c>
      <c r="I435">
        <v>8.6425527600366009E-2</v>
      </c>
    </row>
    <row r="436" spans="1:9" ht="15.75" thickBot="1" x14ac:dyDescent="0.3">
      <c r="A436" s="8">
        <v>2012</v>
      </c>
      <c r="B436" s="1" t="s">
        <v>3</v>
      </c>
      <c r="C436" s="2">
        <v>61.7</v>
      </c>
      <c r="D436" s="2">
        <v>56.4</v>
      </c>
      <c r="E436" s="2">
        <v>9591657</v>
      </c>
      <c r="F436" s="2">
        <v>8757816</v>
      </c>
      <c r="G436" s="2">
        <v>833841</v>
      </c>
      <c r="H436" s="9">
        <v>8.6999999999999993</v>
      </c>
      <c r="I436">
        <v>8.6933988569441137E-2</v>
      </c>
    </row>
    <row r="437" spans="1:9" ht="15.75" thickBot="1" x14ac:dyDescent="0.3">
      <c r="A437" s="10">
        <v>2012</v>
      </c>
      <c r="B437" s="3" t="s">
        <v>4</v>
      </c>
      <c r="C437" s="4">
        <v>61.7</v>
      </c>
      <c r="D437" s="4">
        <v>56.3</v>
      </c>
      <c r="E437" s="4">
        <v>9594584</v>
      </c>
      <c r="F437" s="4">
        <v>8756373</v>
      </c>
      <c r="G437" s="4">
        <v>838211</v>
      </c>
      <c r="H437" s="11">
        <v>8.6999999999999993</v>
      </c>
      <c r="I437">
        <v>8.7362933088083863E-2</v>
      </c>
    </row>
    <row r="438" spans="1:9" ht="15.75" thickBot="1" x14ac:dyDescent="0.3">
      <c r="A438" s="8">
        <v>2012</v>
      </c>
      <c r="B438" s="1" t="s">
        <v>5</v>
      </c>
      <c r="C438" s="2">
        <v>61.7</v>
      </c>
      <c r="D438" s="2">
        <v>56.3</v>
      </c>
      <c r="E438" s="2">
        <v>9597583</v>
      </c>
      <c r="F438" s="2">
        <v>8757979</v>
      </c>
      <c r="G438" s="2">
        <v>839604</v>
      </c>
      <c r="H438" s="9">
        <v>8.6999999999999993</v>
      </c>
      <c r="I438">
        <v>8.7480775107649497E-2</v>
      </c>
    </row>
    <row r="439" spans="1:9" ht="15.75" thickBot="1" x14ac:dyDescent="0.3">
      <c r="A439" s="10">
        <v>2012</v>
      </c>
      <c r="B439" s="3" t="s">
        <v>6</v>
      </c>
      <c r="C439" s="4">
        <v>61.7</v>
      </c>
      <c r="D439" s="4">
        <v>56.3</v>
      </c>
      <c r="E439" s="4">
        <v>9602266</v>
      </c>
      <c r="F439" s="4">
        <v>8765976</v>
      </c>
      <c r="G439" s="4">
        <v>836290</v>
      </c>
      <c r="H439" s="11">
        <v>8.6999999999999993</v>
      </c>
      <c r="I439">
        <v>8.7092984093546252E-2</v>
      </c>
    </row>
    <row r="440" spans="1:9" ht="15.75" thickBot="1" x14ac:dyDescent="0.3">
      <c r="A440" s="8">
        <v>2012</v>
      </c>
      <c r="B440" s="1" t="s">
        <v>7</v>
      </c>
      <c r="C440" s="2">
        <v>61.7</v>
      </c>
      <c r="D440" s="2">
        <v>56.4</v>
      </c>
      <c r="E440" s="2">
        <v>9608455</v>
      </c>
      <c r="F440" s="2">
        <v>8780838</v>
      </c>
      <c r="G440" s="2">
        <v>827617</v>
      </c>
      <c r="H440" s="9">
        <v>8.6</v>
      </c>
      <c r="I440">
        <v>8.6134243226408405E-2</v>
      </c>
    </row>
    <row r="441" spans="1:9" ht="15.75" thickBot="1" x14ac:dyDescent="0.3">
      <c r="A441" s="10">
        <v>2012</v>
      </c>
      <c r="B441" s="3" t="s">
        <v>8</v>
      </c>
      <c r="C441" s="4">
        <v>61.8</v>
      </c>
      <c r="D441" s="4">
        <v>56.5</v>
      </c>
      <c r="E441" s="4">
        <v>9617913</v>
      </c>
      <c r="F441" s="4">
        <v>8801370</v>
      </c>
      <c r="G441" s="4">
        <v>816543</v>
      </c>
      <c r="H441" s="11">
        <v>8.5</v>
      </c>
      <c r="I441">
        <v>8.4898147862223328E-2</v>
      </c>
    </row>
    <row r="442" spans="1:9" ht="15.75" thickBot="1" x14ac:dyDescent="0.3">
      <c r="A442" s="8">
        <v>2012</v>
      </c>
      <c r="B442" s="1" t="s">
        <v>9</v>
      </c>
      <c r="C442" s="2">
        <v>61.8</v>
      </c>
      <c r="D442" s="2">
        <v>56.6</v>
      </c>
      <c r="E442" s="2">
        <v>9631758</v>
      </c>
      <c r="F442" s="2">
        <v>8824815</v>
      </c>
      <c r="G442" s="2">
        <v>806943</v>
      </c>
      <c r="H442" s="9">
        <v>8.4</v>
      </c>
      <c r="I442">
        <v>8.3779409740153354E-2</v>
      </c>
    </row>
    <row r="443" spans="1:9" ht="15.75" thickBot="1" x14ac:dyDescent="0.3">
      <c r="A443" s="10">
        <v>2012</v>
      </c>
      <c r="B443" s="3" t="s">
        <v>10</v>
      </c>
      <c r="C443" s="4">
        <v>61.9</v>
      </c>
      <c r="D443" s="4">
        <v>56.7</v>
      </c>
      <c r="E443" s="4">
        <v>9645555</v>
      </c>
      <c r="F443" s="4">
        <v>8845696</v>
      </c>
      <c r="G443" s="4">
        <v>799859</v>
      </c>
      <c r="H443" s="11">
        <v>8.3000000000000007</v>
      </c>
      <c r="I443">
        <v>8.2925140129313457E-2</v>
      </c>
    </row>
    <row r="444" spans="1:9" ht="15.75" thickBot="1" x14ac:dyDescent="0.3">
      <c r="A444" s="8">
        <v>2012</v>
      </c>
      <c r="B444" s="1" t="s">
        <v>11</v>
      </c>
      <c r="C444" s="2">
        <v>61.9</v>
      </c>
      <c r="D444" s="2">
        <v>56.8</v>
      </c>
      <c r="E444" s="2">
        <v>9655584</v>
      </c>
      <c r="F444" s="2">
        <v>8860603</v>
      </c>
      <c r="G444" s="2">
        <v>794981</v>
      </c>
      <c r="H444" s="9">
        <v>8.1999999999999993</v>
      </c>
      <c r="I444">
        <v>8.2333808084523938E-2</v>
      </c>
    </row>
    <row r="445" spans="1:9" ht="15.75" thickBot="1" x14ac:dyDescent="0.3">
      <c r="A445" s="10">
        <v>2012</v>
      </c>
      <c r="B445" s="3" t="s">
        <v>12</v>
      </c>
      <c r="C445" s="4">
        <v>61.9</v>
      </c>
      <c r="D445" s="4">
        <v>56.8</v>
      </c>
      <c r="E445" s="4">
        <v>9659771</v>
      </c>
      <c r="F445" s="4">
        <v>8868947</v>
      </c>
      <c r="G445" s="4">
        <v>790824</v>
      </c>
      <c r="H445" s="11">
        <v>8.1999999999999993</v>
      </c>
      <c r="I445">
        <v>8.1867779267231072E-2</v>
      </c>
    </row>
    <row r="446" spans="1:9" ht="15.75" thickBot="1" x14ac:dyDescent="0.3">
      <c r="A446" s="8">
        <v>2013</v>
      </c>
      <c r="B446" s="1" t="s">
        <v>1</v>
      </c>
      <c r="C446" s="2">
        <v>61.9</v>
      </c>
      <c r="D446" s="2">
        <v>56.8</v>
      </c>
      <c r="E446" s="2">
        <v>9655271</v>
      </c>
      <c r="F446" s="2">
        <v>8869350</v>
      </c>
      <c r="G446" s="2">
        <v>785921</v>
      </c>
      <c r="H446" s="9">
        <v>8.1</v>
      </c>
      <c r="I446">
        <v>8.1398129581241166E-2</v>
      </c>
    </row>
    <row r="447" spans="1:9" ht="15.75" thickBot="1" x14ac:dyDescent="0.3">
      <c r="A447" s="10">
        <v>2013</v>
      </c>
      <c r="B447" s="3" t="s">
        <v>2</v>
      </c>
      <c r="C447" s="4">
        <v>61.8</v>
      </c>
      <c r="D447" s="4">
        <v>56.8</v>
      </c>
      <c r="E447" s="4">
        <v>9651505</v>
      </c>
      <c r="F447" s="4">
        <v>8872227</v>
      </c>
      <c r="G447" s="4">
        <v>779278</v>
      </c>
      <c r="H447" s="11">
        <v>8.1</v>
      </c>
      <c r="I447">
        <v>8.0741604547684531E-2</v>
      </c>
    </row>
    <row r="448" spans="1:9" ht="15.75" thickBot="1" x14ac:dyDescent="0.3">
      <c r="A448" s="8">
        <v>2013</v>
      </c>
      <c r="B448" s="1" t="s">
        <v>3</v>
      </c>
      <c r="C448" s="2">
        <v>61.8</v>
      </c>
      <c r="D448" s="2">
        <v>56.9</v>
      </c>
      <c r="E448" s="2">
        <v>9651758</v>
      </c>
      <c r="F448" s="2">
        <v>8880955</v>
      </c>
      <c r="G448" s="2">
        <v>770803</v>
      </c>
      <c r="H448" s="9">
        <v>8</v>
      </c>
      <c r="I448">
        <v>7.9861409703807326E-2</v>
      </c>
    </row>
    <row r="449" spans="1:9" ht="15.75" thickBot="1" x14ac:dyDescent="0.3">
      <c r="A449" s="10">
        <v>2013</v>
      </c>
      <c r="B449" s="3" t="s">
        <v>4</v>
      </c>
      <c r="C449" s="4">
        <v>61.8</v>
      </c>
      <c r="D449" s="4">
        <v>57</v>
      </c>
      <c r="E449" s="4">
        <v>9660078</v>
      </c>
      <c r="F449" s="4">
        <v>8897969</v>
      </c>
      <c r="G449" s="4">
        <v>762109</v>
      </c>
      <c r="H449" s="11">
        <v>7.9</v>
      </c>
      <c r="I449">
        <v>7.8892634200262157E-2</v>
      </c>
    </row>
    <row r="450" spans="1:9" ht="15.75" thickBot="1" x14ac:dyDescent="0.3">
      <c r="A450" s="8">
        <v>2013</v>
      </c>
      <c r="B450" s="1" t="s">
        <v>5</v>
      </c>
      <c r="C450" s="2">
        <v>61.9</v>
      </c>
      <c r="D450" s="2">
        <v>57.1</v>
      </c>
      <c r="E450" s="2">
        <v>9672985</v>
      </c>
      <c r="F450" s="2">
        <v>8917413</v>
      </c>
      <c r="G450" s="2">
        <v>755572</v>
      </c>
      <c r="H450" s="9">
        <v>7.8</v>
      </c>
      <c r="I450">
        <v>7.8111565354438153E-2</v>
      </c>
    </row>
    <row r="451" spans="1:9" ht="15.75" thickBot="1" x14ac:dyDescent="0.3">
      <c r="A451" s="10">
        <v>2013</v>
      </c>
      <c r="B451" s="3" t="s">
        <v>6</v>
      </c>
      <c r="C451" s="4">
        <v>61.9</v>
      </c>
      <c r="D451" s="4">
        <v>57.1</v>
      </c>
      <c r="E451" s="4">
        <v>9685182</v>
      </c>
      <c r="F451" s="4">
        <v>8932756</v>
      </c>
      <c r="G451" s="4">
        <v>752426</v>
      </c>
      <c r="H451" s="11">
        <v>7.8</v>
      </c>
      <c r="I451">
        <v>7.7688369717781244E-2</v>
      </c>
    </row>
    <row r="452" spans="1:9" ht="15.75" thickBot="1" x14ac:dyDescent="0.3">
      <c r="A452" s="8">
        <v>2013</v>
      </c>
      <c r="B452" s="1" t="s">
        <v>7</v>
      </c>
      <c r="C452" s="2">
        <v>62</v>
      </c>
      <c r="D452" s="2">
        <v>57.2</v>
      </c>
      <c r="E452" s="2">
        <v>9692150</v>
      </c>
      <c r="F452" s="2">
        <v>8941331</v>
      </c>
      <c r="G452" s="2">
        <v>750819</v>
      </c>
      <c r="H452" s="9">
        <v>7.7</v>
      </c>
      <c r="I452">
        <v>7.746671275207255E-2</v>
      </c>
    </row>
    <row r="453" spans="1:9" ht="15.75" thickBot="1" x14ac:dyDescent="0.3">
      <c r="A453" s="10">
        <v>2013</v>
      </c>
      <c r="B453" s="3" t="s">
        <v>8</v>
      </c>
      <c r="C453" s="4">
        <v>61.9</v>
      </c>
      <c r="D453" s="4">
        <v>57.2</v>
      </c>
      <c r="E453" s="4">
        <v>9687837</v>
      </c>
      <c r="F453" s="4">
        <v>8942726</v>
      </c>
      <c r="G453" s="4">
        <v>745111</v>
      </c>
      <c r="H453" s="11">
        <v>7.7</v>
      </c>
      <c r="I453">
        <v>7.6912008325491027E-2</v>
      </c>
    </row>
    <row r="454" spans="1:9" ht="15.75" thickBot="1" x14ac:dyDescent="0.3">
      <c r="A454" s="8">
        <v>2013</v>
      </c>
      <c r="B454" s="1" t="s">
        <v>9</v>
      </c>
      <c r="C454" s="2">
        <v>61.8</v>
      </c>
      <c r="D454" s="2">
        <v>57.1</v>
      </c>
      <c r="E454" s="2">
        <v>9671445</v>
      </c>
      <c r="F454" s="2">
        <v>8938974</v>
      </c>
      <c r="G454" s="2">
        <v>732471</v>
      </c>
      <c r="H454" s="9">
        <v>7.6</v>
      </c>
      <c r="I454">
        <v>7.5735425264787215E-2</v>
      </c>
    </row>
    <row r="455" spans="1:9" ht="15.75" thickBot="1" x14ac:dyDescent="0.3">
      <c r="A455" s="10">
        <v>2013</v>
      </c>
      <c r="B455" s="3" t="s">
        <v>10</v>
      </c>
      <c r="C455" s="4">
        <v>61.6</v>
      </c>
      <c r="D455" s="4">
        <v>57.1</v>
      </c>
      <c r="E455" s="4">
        <v>9650536</v>
      </c>
      <c r="F455" s="4">
        <v>8934550</v>
      </c>
      <c r="G455" s="4">
        <v>715986</v>
      </c>
      <c r="H455" s="11">
        <v>7.4</v>
      </c>
      <c r="I455">
        <v>7.419131952878058E-2</v>
      </c>
    </row>
    <row r="456" spans="1:9" ht="15.75" thickBot="1" x14ac:dyDescent="0.3">
      <c r="A456" s="8">
        <v>2013</v>
      </c>
      <c r="B456" s="1" t="s">
        <v>11</v>
      </c>
      <c r="C456" s="2">
        <v>61.5</v>
      </c>
      <c r="D456" s="2">
        <v>57</v>
      </c>
      <c r="E456" s="2">
        <v>9631855</v>
      </c>
      <c r="F456" s="2">
        <v>8933068</v>
      </c>
      <c r="G456" s="2">
        <v>698787</v>
      </c>
      <c r="H456" s="9">
        <v>7.3</v>
      </c>
      <c r="I456">
        <v>7.2549576379627806E-2</v>
      </c>
    </row>
    <row r="457" spans="1:9" ht="15.75" thickBot="1" x14ac:dyDescent="0.3">
      <c r="A457" s="10">
        <v>2013</v>
      </c>
      <c r="B457" s="3" t="s">
        <v>12</v>
      </c>
      <c r="C457" s="4">
        <v>61.4</v>
      </c>
      <c r="D457" s="4">
        <v>57</v>
      </c>
      <c r="E457" s="4">
        <v>9617388</v>
      </c>
      <c r="F457" s="4">
        <v>8934768</v>
      </c>
      <c r="G457" s="4">
        <v>682620</v>
      </c>
      <c r="H457" s="11">
        <v>7.1</v>
      </c>
      <c r="I457">
        <v>7.0977691655988093E-2</v>
      </c>
    </row>
    <row r="458" spans="1:9" ht="15.75" thickBot="1" x14ac:dyDescent="0.3">
      <c r="A458" s="8">
        <v>2014</v>
      </c>
      <c r="B458" s="1" t="s">
        <v>1</v>
      </c>
      <c r="C458" s="2">
        <v>61</v>
      </c>
      <c r="D458" s="2">
        <v>56.7</v>
      </c>
      <c r="E458" s="2">
        <v>9557444</v>
      </c>
      <c r="F458" s="2">
        <v>8891979</v>
      </c>
      <c r="G458" s="2">
        <v>665465</v>
      </c>
      <c r="H458" s="9">
        <v>7</v>
      </c>
      <c r="I458">
        <v>6.9627925625303164E-2</v>
      </c>
    </row>
    <row r="459" spans="1:9" ht="15.75" thickBot="1" x14ac:dyDescent="0.3">
      <c r="A459" s="10">
        <v>2014</v>
      </c>
      <c r="B459" s="3" t="s">
        <v>2</v>
      </c>
      <c r="C459" s="4">
        <v>60.9</v>
      </c>
      <c r="D459" s="4">
        <v>56.8</v>
      </c>
      <c r="E459" s="4">
        <v>9548508</v>
      </c>
      <c r="F459" s="4">
        <v>8896686</v>
      </c>
      <c r="G459" s="4">
        <v>651822</v>
      </c>
      <c r="H459" s="11">
        <v>6.8</v>
      </c>
      <c r="I459">
        <v>6.826427751854007E-2</v>
      </c>
    </row>
    <row r="460" spans="1:9" ht="15.75" thickBot="1" x14ac:dyDescent="0.3">
      <c r="A460" s="8">
        <v>2014</v>
      </c>
      <c r="B460" s="1" t="s">
        <v>3</v>
      </c>
      <c r="C460" s="2">
        <v>60.9</v>
      </c>
      <c r="D460" s="2">
        <v>56.8</v>
      </c>
      <c r="E460" s="2">
        <v>9540438</v>
      </c>
      <c r="F460" s="2">
        <v>8900374</v>
      </c>
      <c r="G460" s="2">
        <v>640064</v>
      </c>
      <c r="H460" s="9">
        <v>6.7</v>
      </c>
      <c r="I460">
        <v>6.7089582260269398E-2</v>
      </c>
    </row>
    <row r="461" spans="1:9" ht="15.75" thickBot="1" x14ac:dyDescent="0.3">
      <c r="A461" s="10">
        <v>2014</v>
      </c>
      <c r="B461" s="3" t="s">
        <v>4</v>
      </c>
      <c r="C461" s="4">
        <v>60.8</v>
      </c>
      <c r="D461" s="4">
        <v>56.8</v>
      </c>
      <c r="E461" s="4">
        <v>9531103</v>
      </c>
      <c r="F461" s="4">
        <v>8901572</v>
      </c>
      <c r="G461" s="4">
        <v>629531</v>
      </c>
      <c r="H461" s="11">
        <v>6.6</v>
      </c>
      <c r="I461">
        <v>6.605017278692718E-2</v>
      </c>
    </row>
    <row r="462" spans="1:9" ht="15.75" thickBot="1" x14ac:dyDescent="0.3">
      <c r="A462" s="8">
        <v>2014</v>
      </c>
      <c r="B462" s="1" t="s">
        <v>5</v>
      </c>
      <c r="C462" s="2">
        <v>60.7</v>
      </c>
      <c r="D462" s="2">
        <v>56.8</v>
      </c>
      <c r="E462" s="2">
        <v>9521124</v>
      </c>
      <c r="F462" s="2">
        <v>8903144</v>
      </c>
      <c r="G462" s="2">
        <v>617980</v>
      </c>
      <c r="H462" s="9">
        <v>6.5</v>
      </c>
      <c r="I462">
        <v>6.4906202250910705E-2</v>
      </c>
    </row>
    <row r="463" spans="1:9" ht="15.75" thickBot="1" x14ac:dyDescent="0.3">
      <c r="A463" s="10">
        <v>2014</v>
      </c>
      <c r="B463" s="3" t="s">
        <v>6</v>
      </c>
      <c r="C463" s="4">
        <v>60.7</v>
      </c>
      <c r="D463" s="4">
        <v>56.8</v>
      </c>
      <c r="E463" s="4">
        <v>9514317</v>
      </c>
      <c r="F463" s="4">
        <v>8909035</v>
      </c>
      <c r="G463" s="4">
        <v>605282</v>
      </c>
      <c r="H463" s="11">
        <v>6.4</v>
      </c>
      <c r="I463">
        <v>6.3618019033841317E-2</v>
      </c>
    </row>
    <row r="464" spans="1:9" ht="15.75" thickBot="1" x14ac:dyDescent="0.3">
      <c r="A464" s="8">
        <v>2014</v>
      </c>
      <c r="B464" s="1" t="s">
        <v>7</v>
      </c>
      <c r="C464" s="2">
        <v>60.6</v>
      </c>
      <c r="D464" s="2">
        <v>56.8</v>
      </c>
      <c r="E464" s="2">
        <v>9511481</v>
      </c>
      <c r="F464" s="2">
        <v>8918415</v>
      </c>
      <c r="G464" s="2">
        <v>593066</v>
      </c>
      <c r="H464" s="9">
        <v>6.2</v>
      </c>
      <c r="I464">
        <v>6.2352645187431902E-2</v>
      </c>
    </row>
    <row r="465" spans="1:9" ht="15.75" thickBot="1" x14ac:dyDescent="0.3">
      <c r="A465" s="10">
        <v>2014</v>
      </c>
      <c r="B465" s="3" t="s">
        <v>8</v>
      </c>
      <c r="C465" s="4">
        <v>60.6</v>
      </c>
      <c r="D465" s="4">
        <v>56.9</v>
      </c>
      <c r="E465" s="4">
        <v>9514182</v>
      </c>
      <c r="F465" s="4">
        <v>8931022</v>
      </c>
      <c r="G465" s="4">
        <v>583160</v>
      </c>
      <c r="H465" s="11">
        <v>6.1</v>
      </c>
      <c r="I465">
        <v>6.1293761250310323E-2</v>
      </c>
    </row>
    <row r="466" spans="1:9" ht="15.75" thickBot="1" x14ac:dyDescent="0.3">
      <c r="A466" s="8">
        <v>2014</v>
      </c>
      <c r="B466" s="1" t="s">
        <v>9</v>
      </c>
      <c r="C466" s="2">
        <v>60.6</v>
      </c>
      <c r="D466" s="2">
        <v>57</v>
      </c>
      <c r="E466" s="2">
        <v>9521660</v>
      </c>
      <c r="F466" s="2">
        <v>8946039</v>
      </c>
      <c r="G466" s="2">
        <v>575621</v>
      </c>
      <c r="H466" s="9">
        <v>6</v>
      </c>
      <c r="I466">
        <v>6.0453849433817215E-2</v>
      </c>
    </row>
    <row r="467" spans="1:9" ht="15.75" thickBot="1" x14ac:dyDescent="0.3">
      <c r="A467" s="10">
        <v>2014</v>
      </c>
      <c r="B467" s="3" t="s">
        <v>10</v>
      </c>
      <c r="C467" s="4">
        <v>60.7</v>
      </c>
      <c r="D467" s="4">
        <v>57.1</v>
      </c>
      <c r="E467" s="4">
        <v>9529358</v>
      </c>
      <c r="F467" s="4">
        <v>8961204</v>
      </c>
      <c r="G467" s="4">
        <v>568154</v>
      </c>
      <c r="H467" s="11">
        <v>6</v>
      </c>
      <c r="I467">
        <v>5.962143514809707E-2</v>
      </c>
    </row>
    <row r="468" spans="1:9" ht="15.75" thickBot="1" x14ac:dyDescent="0.3">
      <c r="A468" s="8">
        <v>2014</v>
      </c>
      <c r="B468" s="1" t="s">
        <v>11</v>
      </c>
      <c r="C468" s="2">
        <v>60.7</v>
      </c>
      <c r="D468" s="2">
        <v>57.1</v>
      </c>
      <c r="E468" s="2">
        <v>9534612</v>
      </c>
      <c r="F468" s="2">
        <v>8974604</v>
      </c>
      <c r="G468" s="2">
        <v>560008</v>
      </c>
      <c r="H468" s="9">
        <v>5.9</v>
      </c>
      <c r="I468">
        <v>5.8734220123482742E-2</v>
      </c>
    </row>
    <row r="469" spans="1:9" ht="15.75" thickBot="1" x14ac:dyDescent="0.3">
      <c r="A469" s="10">
        <v>2014</v>
      </c>
      <c r="B469" s="3" t="s">
        <v>12</v>
      </c>
      <c r="C469" s="4">
        <v>60.7</v>
      </c>
      <c r="D469" s="4">
        <v>57.2</v>
      </c>
      <c r="E469" s="4">
        <v>9540144</v>
      </c>
      <c r="F469" s="4">
        <v>8987189</v>
      </c>
      <c r="G469" s="4">
        <v>552955</v>
      </c>
      <c r="H469" s="11">
        <v>5.8</v>
      </c>
      <c r="I469">
        <v>5.796086516094516E-2</v>
      </c>
    </row>
    <row r="470" spans="1:9" ht="15.75" thickBot="1" x14ac:dyDescent="0.3">
      <c r="A470" s="8">
        <v>2015</v>
      </c>
      <c r="B470" s="1" t="s">
        <v>1</v>
      </c>
      <c r="C470" s="2">
        <v>60.8</v>
      </c>
      <c r="D470" s="2">
        <v>57.3</v>
      </c>
      <c r="E470" s="2">
        <v>9544579</v>
      </c>
      <c r="F470" s="2">
        <v>8997585</v>
      </c>
      <c r="G470" s="2">
        <v>546994</v>
      </c>
      <c r="H470" s="9">
        <v>5.7</v>
      </c>
      <c r="I470">
        <v>5.7309389968902766E-2</v>
      </c>
    </row>
    <row r="471" spans="1:9" ht="15.75" thickBot="1" x14ac:dyDescent="0.3">
      <c r="A471" s="10">
        <v>2015</v>
      </c>
      <c r="B471" s="3" t="s">
        <v>2</v>
      </c>
      <c r="C471" s="4">
        <v>60.8</v>
      </c>
      <c r="D471" s="4">
        <v>57.4</v>
      </c>
      <c r="E471" s="4">
        <v>9552949</v>
      </c>
      <c r="F471" s="4">
        <v>9010168</v>
      </c>
      <c r="G471" s="4">
        <v>542781</v>
      </c>
      <c r="H471" s="11">
        <v>5.7</v>
      </c>
      <c r="I471">
        <v>5.6818161595963715E-2</v>
      </c>
    </row>
    <row r="472" spans="1:9" ht="15.75" thickBot="1" x14ac:dyDescent="0.3">
      <c r="A472" s="8">
        <v>2015</v>
      </c>
      <c r="B472" s="1" t="s">
        <v>3</v>
      </c>
      <c r="C472" s="2">
        <v>60.9</v>
      </c>
      <c r="D472" s="2">
        <v>57.4</v>
      </c>
      <c r="E472" s="2">
        <v>9561497</v>
      </c>
      <c r="F472" s="2">
        <v>9023616</v>
      </c>
      <c r="G472" s="2">
        <v>537881</v>
      </c>
      <c r="H472" s="9">
        <v>5.6</v>
      </c>
      <c r="I472">
        <v>5.6254893977376139E-2</v>
      </c>
    </row>
    <row r="473" spans="1:9" ht="15.75" thickBot="1" x14ac:dyDescent="0.3">
      <c r="A473" s="10">
        <v>2015</v>
      </c>
      <c r="B473" s="3" t="s">
        <v>4</v>
      </c>
      <c r="C473" s="4">
        <v>60.9</v>
      </c>
      <c r="D473" s="4">
        <v>57.5</v>
      </c>
      <c r="E473" s="4">
        <v>9568011</v>
      </c>
      <c r="F473" s="4">
        <v>9037463</v>
      </c>
      <c r="G473" s="4">
        <v>530548</v>
      </c>
      <c r="H473" s="11">
        <v>5.5</v>
      </c>
      <c r="I473">
        <v>5.5450187086950466E-2</v>
      </c>
    </row>
    <row r="474" spans="1:9" ht="15.75" thickBot="1" x14ac:dyDescent="0.3">
      <c r="A474" s="8">
        <v>2015</v>
      </c>
      <c r="B474" s="1" t="s">
        <v>5</v>
      </c>
      <c r="C474" s="2">
        <v>60.9</v>
      </c>
      <c r="D474" s="2">
        <v>57.6</v>
      </c>
      <c r="E474" s="2">
        <v>9569402</v>
      </c>
      <c r="F474" s="2">
        <v>9049193</v>
      </c>
      <c r="G474" s="2">
        <v>520209</v>
      </c>
      <c r="H474" s="9">
        <v>5.4</v>
      </c>
      <c r="I474">
        <v>5.4361704106484394E-2</v>
      </c>
    </row>
    <row r="475" spans="1:9" ht="15.75" thickBot="1" x14ac:dyDescent="0.3">
      <c r="A475" s="10">
        <v>2015</v>
      </c>
      <c r="B475" s="3" t="s">
        <v>6</v>
      </c>
      <c r="C475" s="4">
        <v>60.9</v>
      </c>
      <c r="D475" s="4">
        <v>57.6</v>
      </c>
      <c r="E475" s="4">
        <v>9563755</v>
      </c>
      <c r="F475" s="4">
        <v>9056618</v>
      </c>
      <c r="G475" s="4">
        <v>507137</v>
      </c>
      <c r="H475" s="11">
        <v>5.3</v>
      </c>
      <c r="I475">
        <v>5.302697528324387E-2</v>
      </c>
    </row>
    <row r="476" spans="1:9" ht="15.75" thickBot="1" x14ac:dyDescent="0.3">
      <c r="A476" s="8">
        <v>2015</v>
      </c>
      <c r="B476" s="1" t="s">
        <v>7</v>
      </c>
      <c r="C476" s="2">
        <v>60.8</v>
      </c>
      <c r="D476" s="2">
        <v>57.7</v>
      </c>
      <c r="E476" s="2">
        <v>9554722</v>
      </c>
      <c r="F476" s="2">
        <v>9061246</v>
      </c>
      <c r="G476" s="2">
        <v>493476</v>
      </c>
      <c r="H476" s="9">
        <v>5.2</v>
      </c>
      <c r="I476">
        <v>5.1647342539113121E-2</v>
      </c>
    </row>
    <row r="477" spans="1:9" ht="15.75" thickBot="1" x14ac:dyDescent="0.3">
      <c r="A477" s="10">
        <v>2015</v>
      </c>
      <c r="B477" s="3" t="s">
        <v>8</v>
      </c>
      <c r="C477" s="4">
        <v>60.7</v>
      </c>
      <c r="D477" s="4">
        <v>57.7</v>
      </c>
      <c r="E477" s="4">
        <v>9547385</v>
      </c>
      <c r="F477" s="4">
        <v>9065479</v>
      </c>
      <c r="G477" s="4">
        <v>481906</v>
      </c>
      <c r="H477" s="11">
        <v>5</v>
      </c>
      <c r="I477">
        <v>5.0475182471430659E-2</v>
      </c>
    </row>
    <row r="478" spans="1:9" ht="15.75" thickBot="1" x14ac:dyDescent="0.3">
      <c r="A478" s="8">
        <v>2015</v>
      </c>
      <c r="B478" s="1" t="s">
        <v>9</v>
      </c>
      <c r="C478" s="2">
        <v>60.7</v>
      </c>
      <c r="D478" s="2">
        <v>57.7</v>
      </c>
      <c r="E478" s="2">
        <v>9545316</v>
      </c>
      <c r="F478" s="2">
        <v>9072213</v>
      </c>
      <c r="G478" s="2">
        <v>473103</v>
      </c>
      <c r="H478" s="9">
        <v>5</v>
      </c>
      <c r="I478">
        <v>4.9563890813043798E-2</v>
      </c>
    </row>
    <row r="479" spans="1:9" ht="15.75" thickBot="1" x14ac:dyDescent="0.3">
      <c r="A479" s="10">
        <v>2015</v>
      </c>
      <c r="B479" s="3" t="s">
        <v>10</v>
      </c>
      <c r="C479" s="4">
        <v>60.8</v>
      </c>
      <c r="D479" s="4">
        <v>57.8</v>
      </c>
      <c r="E479" s="4">
        <v>9552323</v>
      </c>
      <c r="F479" s="4">
        <v>9084409</v>
      </c>
      <c r="G479" s="4">
        <v>467914</v>
      </c>
      <c r="H479" s="11">
        <v>4.9000000000000004</v>
      </c>
      <c r="I479">
        <v>4.8984315124184975E-2</v>
      </c>
    </row>
    <row r="480" spans="1:9" ht="15.75" thickBot="1" x14ac:dyDescent="0.3">
      <c r="A480" s="8">
        <v>2015</v>
      </c>
      <c r="B480" s="1" t="s">
        <v>11</v>
      </c>
      <c r="C480" s="2">
        <v>60.8</v>
      </c>
      <c r="D480" s="2">
        <v>57.9</v>
      </c>
      <c r="E480" s="2">
        <v>9567364</v>
      </c>
      <c r="F480" s="2">
        <v>9100847</v>
      </c>
      <c r="G480" s="2">
        <v>466517</v>
      </c>
      <c r="H480" s="9">
        <v>4.9000000000000004</v>
      </c>
      <c r="I480">
        <v>4.8761288898384131E-2</v>
      </c>
    </row>
    <row r="481" spans="1:9" ht="15.75" thickBot="1" x14ac:dyDescent="0.3">
      <c r="A481" s="10">
        <v>2015</v>
      </c>
      <c r="B481" s="3" t="s">
        <v>12</v>
      </c>
      <c r="C481" s="4">
        <v>60.9</v>
      </c>
      <c r="D481" s="4">
        <v>58</v>
      </c>
      <c r="E481" s="4">
        <v>9582950</v>
      </c>
      <c r="F481" s="4">
        <v>9116556</v>
      </c>
      <c r="G481" s="4">
        <v>466394</v>
      </c>
      <c r="H481" s="11">
        <v>4.9000000000000004</v>
      </c>
      <c r="I481">
        <v>4.8669146765870634E-2</v>
      </c>
    </row>
    <row r="482" spans="1:9" ht="15.75" thickBot="1" x14ac:dyDescent="0.3">
      <c r="A482" s="8">
        <v>2016</v>
      </c>
      <c r="B482" s="1" t="s">
        <v>1</v>
      </c>
      <c r="C482" s="2">
        <v>61</v>
      </c>
      <c r="D482" s="2">
        <v>58</v>
      </c>
      <c r="E482" s="2">
        <v>9591743</v>
      </c>
      <c r="F482" s="2">
        <v>9126494</v>
      </c>
      <c r="G482" s="2">
        <v>465249</v>
      </c>
      <c r="H482" s="9">
        <v>4.9000000000000004</v>
      </c>
      <c r="I482">
        <v>4.8505156987629881E-2</v>
      </c>
    </row>
    <row r="483" spans="1:9" ht="15.75" thickBot="1" x14ac:dyDescent="0.3">
      <c r="A483" s="10">
        <v>2016</v>
      </c>
      <c r="B483" s="3" t="s">
        <v>2</v>
      </c>
      <c r="C483" s="4">
        <v>61</v>
      </c>
      <c r="D483" s="4">
        <v>58</v>
      </c>
      <c r="E483" s="4">
        <v>9590442</v>
      </c>
      <c r="F483" s="4">
        <v>9127609</v>
      </c>
      <c r="G483" s="4">
        <v>462833</v>
      </c>
      <c r="H483" s="11">
        <v>4.8</v>
      </c>
      <c r="I483">
        <v>4.8259819516139092E-2</v>
      </c>
    </row>
    <row r="484" spans="1:9" ht="15.75" thickBot="1" x14ac:dyDescent="0.3">
      <c r="A484" s="8">
        <v>2016</v>
      </c>
      <c r="B484" s="1" t="s">
        <v>3</v>
      </c>
      <c r="C484" s="2">
        <v>60.9</v>
      </c>
      <c r="D484" s="2">
        <v>58</v>
      </c>
      <c r="E484" s="2">
        <v>9579507</v>
      </c>
      <c r="F484" s="2">
        <v>9119809</v>
      </c>
      <c r="G484" s="2">
        <v>459698</v>
      </c>
      <c r="H484" s="9">
        <v>4.8</v>
      </c>
      <c r="I484">
        <v>4.7987646963460646E-2</v>
      </c>
    </row>
    <row r="485" spans="1:9" ht="15.75" thickBot="1" x14ac:dyDescent="0.3">
      <c r="A485" s="10">
        <v>2016</v>
      </c>
      <c r="B485" s="3" t="s">
        <v>4</v>
      </c>
      <c r="C485" s="4">
        <v>60.8</v>
      </c>
      <c r="D485" s="4">
        <v>57.9</v>
      </c>
      <c r="E485" s="4">
        <v>9564084</v>
      </c>
      <c r="F485" s="4">
        <v>9106300</v>
      </c>
      <c r="G485" s="4">
        <v>457784</v>
      </c>
      <c r="H485" s="11">
        <v>4.8</v>
      </c>
      <c r="I485">
        <v>4.7864907920089371E-2</v>
      </c>
    </row>
    <row r="486" spans="1:9" ht="15.75" thickBot="1" x14ac:dyDescent="0.3">
      <c r="A486" s="8">
        <v>2016</v>
      </c>
      <c r="B486" s="1" t="s">
        <v>5</v>
      </c>
      <c r="C486" s="2">
        <v>60.7</v>
      </c>
      <c r="D486" s="2">
        <v>57.8</v>
      </c>
      <c r="E486" s="2">
        <v>9550935</v>
      </c>
      <c r="F486" s="2">
        <v>9091949</v>
      </c>
      <c r="G486" s="2">
        <v>458986</v>
      </c>
      <c r="H486" s="9">
        <v>4.8</v>
      </c>
      <c r="I486">
        <v>4.8056656233133196E-2</v>
      </c>
    </row>
    <row r="487" spans="1:9" ht="15.75" thickBot="1" x14ac:dyDescent="0.3">
      <c r="A487" s="10">
        <v>2016</v>
      </c>
      <c r="B487" s="3" t="s">
        <v>6</v>
      </c>
      <c r="C487" s="4">
        <v>60.7</v>
      </c>
      <c r="D487" s="4">
        <v>57.7</v>
      </c>
      <c r="E487" s="4">
        <v>9543083</v>
      </c>
      <c r="F487" s="4">
        <v>9080187</v>
      </c>
      <c r="G487" s="4">
        <v>462896</v>
      </c>
      <c r="H487" s="11">
        <v>4.9000000000000004</v>
      </c>
      <c r="I487">
        <v>4.8505917846465338E-2</v>
      </c>
    </row>
    <row r="488" spans="1:9" ht="15.75" thickBot="1" x14ac:dyDescent="0.3">
      <c r="A488" s="8">
        <v>2016</v>
      </c>
      <c r="B488" s="1" t="s">
        <v>7</v>
      </c>
      <c r="C488" s="2">
        <v>60.7</v>
      </c>
      <c r="D488" s="2">
        <v>57.7</v>
      </c>
      <c r="E488" s="2">
        <v>9539996</v>
      </c>
      <c r="F488" s="2">
        <v>9072562</v>
      </c>
      <c r="G488" s="2">
        <v>467434</v>
      </c>
      <c r="H488" s="9">
        <v>4.9000000000000004</v>
      </c>
      <c r="I488">
        <v>4.8997295177062965E-2</v>
      </c>
    </row>
    <row r="489" spans="1:9" ht="15.75" thickBot="1" x14ac:dyDescent="0.3">
      <c r="A489" s="10">
        <v>2016</v>
      </c>
      <c r="B489" s="3" t="s">
        <v>8</v>
      </c>
      <c r="C489" s="4">
        <v>60.6</v>
      </c>
      <c r="D489" s="4">
        <v>57.7</v>
      </c>
      <c r="E489" s="4">
        <v>9539455</v>
      </c>
      <c r="F489" s="4">
        <v>9068476</v>
      </c>
      <c r="G489" s="4">
        <v>470979</v>
      </c>
      <c r="H489" s="11">
        <v>4.9000000000000004</v>
      </c>
      <c r="I489">
        <v>4.9371688424548366E-2</v>
      </c>
    </row>
    <row r="490" spans="1:9" ht="15.75" thickBot="1" x14ac:dyDescent="0.3">
      <c r="A490" s="8">
        <v>2016</v>
      </c>
      <c r="B490" s="1" t="s">
        <v>9</v>
      </c>
      <c r="C490" s="2">
        <v>60.6</v>
      </c>
      <c r="D490" s="2">
        <v>57.6</v>
      </c>
      <c r="E490" s="2">
        <v>9539105</v>
      </c>
      <c r="F490" s="2">
        <v>9066158</v>
      </c>
      <c r="G490" s="2">
        <v>472947</v>
      </c>
      <c r="H490" s="9">
        <v>5</v>
      </c>
      <c r="I490">
        <v>4.9579808587912597E-2</v>
      </c>
    </row>
    <row r="491" spans="1:9" ht="15.75" thickBot="1" x14ac:dyDescent="0.3">
      <c r="A491" s="10">
        <v>2016</v>
      </c>
      <c r="B491" s="3" t="s">
        <v>10</v>
      </c>
      <c r="C491" s="4">
        <v>60.6</v>
      </c>
      <c r="D491" s="4">
        <v>57.6</v>
      </c>
      <c r="E491" s="4">
        <v>9536267</v>
      </c>
      <c r="F491" s="4">
        <v>9064636</v>
      </c>
      <c r="G491" s="4">
        <v>471631</v>
      </c>
      <c r="H491" s="11">
        <v>4.9000000000000004</v>
      </c>
      <c r="I491">
        <v>4.9456564083199435E-2</v>
      </c>
    </row>
    <row r="492" spans="1:9" ht="15.75" thickBot="1" x14ac:dyDescent="0.3">
      <c r="A492" s="8">
        <v>2016</v>
      </c>
      <c r="B492" s="1" t="s">
        <v>11</v>
      </c>
      <c r="C492" s="2">
        <v>60.6</v>
      </c>
      <c r="D492" s="2">
        <v>57.6</v>
      </c>
      <c r="E492" s="2">
        <v>9531775</v>
      </c>
      <c r="F492" s="2">
        <v>9065980</v>
      </c>
      <c r="G492" s="2">
        <v>465795</v>
      </c>
      <c r="H492" s="9">
        <v>4.9000000000000004</v>
      </c>
      <c r="I492">
        <v>4.8867603358241252E-2</v>
      </c>
    </row>
    <row r="493" spans="1:9" ht="15.75" thickBot="1" x14ac:dyDescent="0.3">
      <c r="A493" s="10">
        <v>2016</v>
      </c>
      <c r="B493" s="3" t="s">
        <v>12</v>
      </c>
      <c r="C493" s="4">
        <v>60.6</v>
      </c>
      <c r="D493" s="4">
        <v>57.7</v>
      </c>
      <c r="E493" s="4">
        <v>9529163</v>
      </c>
      <c r="F493" s="4">
        <v>9071509</v>
      </c>
      <c r="G493" s="4">
        <v>457654</v>
      </c>
      <c r="H493" s="11">
        <v>4.8</v>
      </c>
      <c r="I493">
        <v>4.802667348643317E-2</v>
      </c>
    </row>
    <row r="494" spans="1:9" ht="15.75" thickBot="1" x14ac:dyDescent="0.3">
      <c r="A494" s="8">
        <v>2017</v>
      </c>
      <c r="B494" s="1" t="s">
        <v>1</v>
      </c>
      <c r="C494" s="2">
        <v>60.6</v>
      </c>
      <c r="D494" s="2">
        <v>57.7</v>
      </c>
      <c r="E494" s="2">
        <v>9530913</v>
      </c>
      <c r="F494" s="2">
        <v>9080374</v>
      </c>
      <c r="G494" s="2">
        <v>450539</v>
      </c>
      <c r="H494" s="9">
        <v>4.7</v>
      </c>
      <c r="I494">
        <v>4.7271336964255159E-2</v>
      </c>
    </row>
    <row r="495" spans="1:9" ht="15.75" thickBot="1" x14ac:dyDescent="0.3">
      <c r="A495" s="10">
        <v>2017</v>
      </c>
      <c r="B495" s="3" t="s">
        <v>2</v>
      </c>
      <c r="C495" s="4">
        <v>60.7</v>
      </c>
      <c r="D495" s="4">
        <v>57.8</v>
      </c>
      <c r="E495" s="4">
        <v>9537224</v>
      </c>
      <c r="F495" s="4">
        <v>9091221</v>
      </c>
      <c r="G495" s="4">
        <v>446003</v>
      </c>
      <c r="H495" s="11">
        <v>4.7</v>
      </c>
      <c r="I495">
        <v>4.6764446342038316E-2</v>
      </c>
    </row>
    <row r="496" spans="1:9" ht="15.75" thickBot="1" x14ac:dyDescent="0.3">
      <c r="A496" s="8">
        <v>2017</v>
      </c>
      <c r="B496" s="1" t="s">
        <v>3</v>
      </c>
      <c r="C496" s="2">
        <v>60.7</v>
      </c>
      <c r="D496" s="2">
        <v>57.9</v>
      </c>
      <c r="E496" s="2">
        <v>9545838</v>
      </c>
      <c r="F496" s="2">
        <v>9100810</v>
      </c>
      <c r="G496" s="2">
        <v>445028</v>
      </c>
      <c r="H496" s="9">
        <v>4.7</v>
      </c>
      <c r="I496">
        <v>4.662010815603617E-2</v>
      </c>
    </row>
    <row r="497" spans="1:9" ht="15.75" thickBot="1" x14ac:dyDescent="0.3">
      <c r="A497" s="10">
        <v>2017</v>
      </c>
      <c r="B497" s="3" t="s">
        <v>4</v>
      </c>
      <c r="C497" s="4">
        <v>60.8</v>
      </c>
      <c r="D497" s="4">
        <v>57.9</v>
      </c>
      <c r="E497" s="4">
        <v>9555504</v>
      </c>
      <c r="F497" s="4">
        <v>9108274</v>
      </c>
      <c r="G497" s="4">
        <v>447230</v>
      </c>
      <c r="H497" s="11">
        <v>4.7</v>
      </c>
      <c r="I497">
        <v>4.6803392055510623E-2</v>
      </c>
    </row>
    <row r="498" spans="1:9" ht="15.75" thickBot="1" x14ac:dyDescent="0.3">
      <c r="A498" s="8">
        <v>2017</v>
      </c>
      <c r="B498" s="1" t="s">
        <v>5</v>
      </c>
      <c r="C498" s="2">
        <v>60.9</v>
      </c>
      <c r="D498" s="2">
        <v>58</v>
      </c>
      <c r="E498" s="2">
        <v>9564471</v>
      </c>
      <c r="F498" s="2">
        <v>9113926</v>
      </c>
      <c r="G498" s="2">
        <v>450545</v>
      </c>
      <c r="H498" s="9">
        <v>4.7</v>
      </c>
      <c r="I498">
        <v>4.7106107593404799E-2</v>
      </c>
    </row>
    <row r="499" spans="1:9" ht="15.75" thickBot="1" x14ac:dyDescent="0.3">
      <c r="A499" s="10">
        <v>2017</v>
      </c>
      <c r="B499" s="3" t="s">
        <v>6</v>
      </c>
      <c r="C499" s="4">
        <v>60.9</v>
      </c>
      <c r="D499" s="4">
        <v>58</v>
      </c>
      <c r="E499" s="4">
        <v>9570659</v>
      </c>
      <c r="F499" s="4">
        <v>9117029</v>
      </c>
      <c r="G499" s="4">
        <v>453630</v>
      </c>
      <c r="H499" s="11">
        <v>4.7</v>
      </c>
      <c r="I499">
        <v>4.7397990044363715E-2</v>
      </c>
    </row>
    <row r="500" spans="1:9" ht="15.75" thickBot="1" x14ac:dyDescent="0.3">
      <c r="A500" s="8">
        <v>2017</v>
      </c>
      <c r="B500" s="1" t="s">
        <v>7</v>
      </c>
      <c r="C500" s="2">
        <v>60.9</v>
      </c>
      <c r="D500" s="2">
        <v>58</v>
      </c>
      <c r="E500" s="2">
        <v>9572659</v>
      </c>
      <c r="F500" s="2">
        <v>9117049</v>
      </c>
      <c r="G500" s="2">
        <v>455610</v>
      </c>
      <c r="H500" s="9">
        <v>4.8</v>
      </c>
      <c r="I500">
        <v>4.7594926341782362E-2</v>
      </c>
    </row>
    <row r="501" spans="1:9" ht="15.75" thickBot="1" x14ac:dyDescent="0.3">
      <c r="A501" s="10">
        <v>2017</v>
      </c>
      <c r="B501" s="3" t="s">
        <v>8</v>
      </c>
      <c r="C501" s="4">
        <v>60.9</v>
      </c>
      <c r="D501" s="4">
        <v>58</v>
      </c>
      <c r="E501" s="4">
        <v>9568287</v>
      </c>
      <c r="F501" s="4">
        <v>9113232</v>
      </c>
      <c r="G501" s="4">
        <v>455055</v>
      </c>
      <c r="H501" s="11">
        <v>4.8</v>
      </c>
      <c r="I501">
        <v>4.7558669592582245E-2</v>
      </c>
    </row>
    <row r="502" spans="1:9" ht="15.75" thickBot="1" x14ac:dyDescent="0.3">
      <c r="A502" s="8">
        <v>2017</v>
      </c>
      <c r="B502" s="1" t="s">
        <v>9</v>
      </c>
      <c r="C502" s="2">
        <v>60.8</v>
      </c>
      <c r="D502" s="2">
        <v>57.9</v>
      </c>
      <c r="E502" s="2">
        <v>9557643</v>
      </c>
      <c r="F502" s="2">
        <v>9105971</v>
      </c>
      <c r="G502" s="2">
        <v>451672</v>
      </c>
      <c r="H502" s="9">
        <v>4.7</v>
      </c>
      <c r="I502">
        <v>4.7257676395738989E-2</v>
      </c>
    </row>
    <row r="503" spans="1:9" ht="15.75" thickBot="1" x14ac:dyDescent="0.3">
      <c r="A503" s="10">
        <v>2017</v>
      </c>
      <c r="B503" s="3" t="s">
        <v>10</v>
      </c>
      <c r="C503" s="4">
        <v>60.7</v>
      </c>
      <c r="D503" s="4">
        <v>57.9</v>
      </c>
      <c r="E503" s="4">
        <v>9543205</v>
      </c>
      <c r="F503" s="4">
        <v>9096611</v>
      </c>
      <c r="G503" s="4">
        <v>446594</v>
      </c>
      <c r="H503" s="11">
        <v>4.7</v>
      </c>
      <c r="I503">
        <v>4.6797066603934422E-2</v>
      </c>
    </row>
    <row r="504" spans="1:9" ht="15.75" thickBot="1" x14ac:dyDescent="0.3">
      <c r="A504" s="8">
        <v>2017</v>
      </c>
      <c r="B504" s="1" t="s">
        <v>11</v>
      </c>
      <c r="C504" s="2">
        <v>60.6</v>
      </c>
      <c r="D504" s="2">
        <v>57.8</v>
      </c>
      <c r="E504" s="2">
        <v>9527547</v>
      </c>
      <c r="F504" s="2">
        <v>9085925</v>
      </c>
      <c r="G504" s="2">
        <v>441622</v>
      </c>
      <c r="H504" s="9">
        <v>4.5999999999999996</v>
      </c>
      <c r="I504">
        <v>4.6352119805863984E-2</v>
      </c>
    </row>
    <row r="505" spans="1:9" ht="15.75" thickBot="1" x14ac:dyDescent="0.3">
      <c r="A505" s="10">
        <v>2017</v>
      </c>
      <c r="B505" s="3" t="s">
        <v>12</v>
      </c>
      <c r="C505" s="4">
        <v>60.6</v>
      </c>
      <c r="D505" s="4">
        <v>57.8</v>
      </c>
      <c r="E505" s="4">
        <v>9513789</v>
      </c>
      <c r="F505" s="4">
        <v>9077369</v>
      </c>
      <c r="G505" s="4">
        <v>436420</v>
      </c>
      <c r="H505" s="11">
        <v>4.5999999999999996</v>
      </c>
      <c r="I505">
        <v>4.5872364838026154E-2</v>
      </c>
    </row>
    <row r="506" spans="1:9" ht="15.75" thickBot="1" x14ac:dyDescent="0.3">
      <c r="A506" s="8">
        <v>2018</v>
      </c>
      <c r="B506" s="1" t="s">
        <v>1</v>
      </c>
      <c r="C506" s="2">
        <v>60.5</v>
      </c>
      <c r="D506" s="2">
        <v>57.8</v>
      </c>
      <c r="E506" s="2">
        <v>9505817</v>
      </c>
      <c r="F506" s="2">
        <v>9074847</v>
      </c>
      <c r="G506" s="2">
        <v>430970</v>
      </c>
      <c r="H506" s="9">
        <v>4.5</v>
      </c>
      <c r="I506">
        <v>4.5337502289387648E-2</v>
      </c>
    </row>
    <row r="507" spans="1:9" ht="15.75" thickBot="1" x14ac:dyDescent="0.3">
      <c r="A507" s="10">
        <v>2018</v>
      </c>
      <c r="B507" s="3" t="s">
        <v>2</v>
      </c>
      <c r="C507" s="4">
        <v>60.5</v>
      </c>
      <c r="D507" s="4">
        <v>57.8</v>
      </c>
      <c r="E507" s="4">
        <v>9506088</v>
      </c>
      <c r="F507" s="4">
        <v>9080635</v>
      </c>
      <c r="G507" s="4">
        <v>425453</v>
      </c>
      <c r="H507" s="11">
        <v>4.5</v>
      </c>
      <c r="I507">
        <v>4.4755844885929943E-2</v>
      </c>
    </row>
    <row r="508" spans="1:9" ht="15.75" thickBot="1" x14ac:dyDescent="0.3">
      <c r="A508" s="8">
        <v>2018</v>
      </c>
      <c r="B508" s="1" t="s">
        <v>3</v>
      </c>
      <c r="C508" s="2">
        <v>60.6</v>
      </c>
      <c r="D508" s="2">
        <v>57.9</v>
      </c>
      <c r="E508" s="2">
        <v>9512599</v>
      </c>
      <c r="F508" s="2">
        <v>9093681</v>
      </c>
      <c r="G508" s="2">
        <v>418918</v>
      </c>
      <c r="H508" s="9">
        <v>4.4000000000000004</v>
      </c>
      <c r="I508">
        <v>4.4038227617920193E-2</v>
      </c>
    </row>
    <row r="509" spans="1:9" ht="15.75" thickBot="1" x14ac:dyDescent="0.3">
      <c r="A509" s="10">
        <v>2018</v>
      </c>
      <c r="B509" s="3" t="s">
        <v>4</v>
      </c>
      <c r="C509" s="4">
        <v>60.6</v>
      </c>
      <c r="D509" s="4">
        <v>58</v>
      </c>
      <c r="E509" s="4">
        <v>9518802</v>
      </c>
      <c r="F509" s="4">
        <v>9108362</v>
      </c>
      <c r="G509" s="4">
        <v>410440</v>
      </c>
      <c r="H509" s="11">
        <v>4.3</v>
      </c>
      <c r="I509">
        <v>4.3118871471430967E-2</v>
      </c>
    </row>
    <row r="510" spans="1:9" ht="15.75" thickBot="1" x14ac:dyDescent="0.3">
      <c r="A510" s="8">
        <v>2018</v>
      </c>
      <c r="B510" s="1" t="s">
        <v>5</v>
      </c>
      <c r="C510" s="2">
        <v>60.7</v>
      </c>
      <c r="D510" s="2">
        <v>58.1</v>
      </c>
      <c r="E510" s="2">
        <v>9520394</v>
      </c>
      <c r="F510" s="2">
        <v>9119951</v>
      </c>
      <c r="G510" s="2">
        <v>400443</v>
      </c>
      <c r="H510" s="9">
        <v>4.2</v>
      </c>
      <c r="I510">
        <v>4.2061599551447136E-2</v>
      </c>
    </row>
    <row r="511" spans="1:9" ht="15.75" thickBot="1" x14ac:dyDescent="0.3">
      <c r="A511" s="10">
        <v>2018</v>
      </c>
      <c r="B511" s="3" t="s">
        <v>6</v>
      </c>
      <c r="C511" s="4">
        <v>60.7</v>
      </c>
      <c r="D511" s="4">
        <v>58.2</v>
      </c>
      <c r="E511" s="4">
        <v>9518221</v>
      </c>
      <c r="F511" s="4">
        <v>9128479</v>
      </c>
      <c r="G511" s="4">
        <v>389742</v>
      </c>
      <c r="H511" s="11">
        <v>4.0999999999999996</v>
      </c>
      <c r="I511">
        <v>4.0946937458165765E-2</v>
      </c>
    </row>
    <row r="512" spans="1:9" ht="15.75" thickBot="1" x14ac:dyDescent="0.3">
      <c r="A512" s="8">
        <v>2018</v>
      </c>
      <c r="B512" s="1" t="s">
        <v>7</v>
      </c>
      <c r="C512" s="2">
        <v>60.6</v>
      </c>
      <c r="D512" s="2">
        <v>58.2</v>
      </c>
      <c r="E512" s="2">
        <v>9514970</v>
      </c>
      <c r="F512" s="2">
        <v>9135281</v>
      </c>
      <c r="G512" s="2">
        <v>379689</v>
      </c>
      <c r="H512" s="9">
        <v>4</v>
      </c>
      <c r="I512">
        <v>3.990438225238755E-2</v>
      </c>
    </row>
    <row r="513" spans="1:9" ht="15.75" thickBot="1" x14ac:dyDescent="0.3">
      <c r="A513" s="10">
        <v>2018</v>
      </c>
      <c r="B513" s="3" t="s">
        <v>8</v>
      </c>
      <c r="C513" s="4">
        <v>60.7</v>
      </c>
      <c r="D513" s="4">
        <v>58.3</v>
      </c>
      <c r="E513" s="4">
        <v>9515399</v>
      </c>
      <c r="F513" s="4">
        <v>9142250</v>
      </c>
      <c r="G513" s="4">
        <v>373149</v>
      </c>
      <c r="H513" s="11">
        <v>3.9</v>
      </c>
      <c r="I513">
        <v>3.9215276206494336E-2</v>
      </c>
    </row>
    <row r="514" spans="1:9" ht="15.75" thickBot="1" x14ac:dyDescent="0.3">
      <c r="A514" s="8">
        <v>2018</v>
      </c>
      <c r="B514" s="1" t="s">
        <v>9</v>
      </c>
      <c r="C514" s="2">
        <v>60.7</v>
      </c>
      <c r="D514" s="2">
        <v>58.3</v>
      </c>
      <c r="E514" s="2">
        <v>9521482</v>
      </c>
      <c r="F514" s="2">
        <v>9150233</v>
      </c>
      <c r="G514" s="2">
        <v>371249</v>
      </c>
      <c r="H514" s="9">
        <v>3.9</v>
      </c>
      <c r="I514">
        <v>3.8990673930801946E-2</v>
      </c>
    </row>
    <row r="515" spans="1:9" ht="15.75" thickBot="1" x14ac:dyDescent="0.3">
      <c r="A515" s="10">
        <v>2018</v>
      </c>
      <c r="B515" s="3" t="s">
        <v>10</v>
      </c>
      <c r="C515" s="4">
        <v>60.8</v>
      </c>
      <c r="D515" s="4">
        <v>58.4</v>
      </c>
      <c r="E515" s="4">
        <v>9531730</v>
      </c>
      <c r="F515" s="4">
        <v>9158403</v>
      </c>
      <c r="G515" s="4">
        <v>373327</v>
      </c>
      <c r="H515" s="11">
        <v>3.9</v>
      </c>
      <c r="I515">
        <v>3.9166761962413955E-2</v>
      </c>
    </row>
    <row r="516" spans="1:9" ht="15.75" thickBot="1" x14ac:dyDescent="0.3">
      <c r="A516" s="8">
        <v>2018</v>
      </c>
      <c r="B516" s="1" t="s">
        <v>11</v>
      </c>
      <c r="C516" s="2">
        <v>60.8</v>
      </c>
      <c r="D516" s="2">
        <v>58.4</v>
      </c>
      <c r="E516" s="2">
        <v>9542679</v>
      </c>
      <c r="F516" s="2">
        <v>9165087</v>
      </c>
      <c r="G516" s="2">
        <v>377592</v>
      </c>
      <c r="H516" s="9">
        <v>4</v>
      </c>
      <c r="I516">
        <v>3.9568762608487615E-2</v>
      </c>
    </row>
    <row r="517" spans="1:9" ht="15.75" thickBot="1" x14ac:dyDescent="0.3">
      <c r="A517" s="10">
        <v>2018</v>
      </c>
      <c r="B517" s="3" t="s">
        <v>12</v>
      </c>
      <c r="C517" s="4">
        <v>60.9</v>
      </c>
      <c r="D517" s="4">
        <v>58.5</v>
      </c>
      <c r="E517" s="4">
        <v>9549429</v>
      </c>
      <c r="F517" s="4">
        <v>9167089</v>
      </c>
      <c r="G517" s="4">
        <v>382340</v>
      </c>
      <c r="H517" s="11">
        <v>4</v>
      </c>
      <c r="I517">
        <v>4.0037995989079554E-2</v>
      </c>
    </row>
    <row r="518" spans="1:9" ht="15.75" thickBot="1" x14ac:dyDescent="0.3">
      <c r="A518" s="8">
        <v>2019</v>
      </c>
      <c r="B518" s="1" t="s">
        <v>1</v>
      </c>
      <c r="C518" s="2">
        <v>60.9</v>
      </c>
      <c r="D518" s="2">
        <v>58.4</v>
      </c>
      <c r="E518" s="2">
        <v>9547462</v>
      </c>
      <c r="F518" s="2">
        <v>9161783</v>
      </c>
      <c r="G518" s="2">
        <v>385679</v>
      </c>
      <c r="H518" s="9">
        <v>4</v>
      </c>
      <c r="I518">
        <v>4.0395971201561208E-2</v>
      </c>
    </row>
    <row r="519" spans="1:9" ht="15.75" thickBot="1" x14ac:dyDescent="0.3">
      <c r="A519" s="10">
        <v>2019</v>
      </c>
      <c r="B519" s="3" t="s">
        <v>2</v>
      </c>
      <c r="C519" s="4">
        <v>60.8</v>
      </c>
      <c r="D519" s="4">
        <v>58.4</v>
      </c>
      <c r="E519" s="4">
        <v>9534512</v>
      </c>
      <c r="F519" s="4">
        <v>9148538</v>
      </c>
      <c r="G519" s="4">
        <v>385974</v>
      </c>
      <c r="H519" s="11">
        <v>4</v>
      </c>
      <c r="I519">
        <v>4.0481778196933417E-2</v>
      </c>
    </row>
    <row r="520" spans="1:9" ht="15.75" thickBot="1" x14ac:dyDescent="0.3">
      <c r="A520" s="8">
        <v>2019</v>
      </c>
      <c r="B520" s="1" t="s">
        <v>3</v>
      </c>
      <c r="C520" s="2">
        <v>60.7</v>
      </c>
      <c r="D520" s="2">
        <v>58.3</v>
      </c>
      <c r="E520" s="2">
        <v>9514746</v>
      </c>
      <c r="F520" s="2">
        <v>9130757</v>
      </c>
      <c r="G520" s="2">
        <v>383989</v>
      </c>
      <c r="H520" s="9">
        <v>4</v>
      </c>
      <c r="I520">
        <v>4.0357251785807E-2</v>
      </c>
    </row>
    <row r="521" spans="1:9" ht="15.75" thickBot="1" x14ac:dyDescent="0.3">
      <c r="A521" s="10">
        <v>2019</v>
      </c>
      <c r="B521" s="3" t="s">
        <v>4</v>
      </c>
      <c r="C521" s="4">
        <v>60.6</v>
      </c>
      <c r="D521" s="4">
        <v>58.2</v>
      </c>
      <c r="E521" s="4">
        <v>9495586</v>
      </c>
      <c r="F521" s="4">
        <v>9115005</v>
      </c>
      <c r="G521" s="4">
        <v>380581</v>
      </c>
      <c r="H521" s="11">
        <v>4</v>
      </c>
      <c r="I521">
        <v>4.0079780226307253E-2</v>
      </c>
    </row>
    <row r="522" spans="1:9" ht="15.75" thickBot="1" x14ac:dyDescent="0.3">
      <c r="A522" s="8">
        <v>2019</v>
      </c>
      <c r="B522" s="1" t="s">
        <v>5</v>
      </c>
      <c r="C522" s="2">
        <v>60.6</v>
      </c>
      <c r="D522" s="2">
        <v>58.2</v>
      </c>
      <c r="E522" s="2">
        <v>9483005</v>
      </c>
      <c r="F522" s="2">
        <v>9106058</v>
      </c>
      <c r="G522" s="2">
        <v>376947</v>
      </c>
      <c r="H522" s="9">
        <v>4</v>
      </c>
      <c r="I522">
        <v>3.9749741774890976E-2</v>
      </c>
    </row>
    <row r="523" spans="1:9" ht="15.75" thickBot="1" x14ac:dyDescent="0.3">
      <c r="A523" s="10">
        <v>2019</v>
      </c>
      <c r="B523" s="3" t="s">
        <v>6</v>
      </c>
      <c r="C523" s="4">
        <v>60.6</v>
      </c>
      <c r="D523" s="4">
        <v>58.2</v>
      </c>
      <c r="E523" s="4">
        <v>9480192</v>
      </c>
      <c r="F523" s="4">
        <v>9105741</v>
      </c>
      <c r="G523" s="4">
        <v>374451</v>
      </c>
      <c r="H523" s="11">
        <v>3.9</v>
      </c>
      <c r="I523">
        <v>3.9498250668340895E-2</v>
      </c>
    </row>
    <row r="524" spans="1:9" ht="15.75" thickBot="1" x14ac:dyDescent="0.3">
      <c r="A524" s="8">
        <v>2019</v>
      </c>
      <c r="B524" s="1" t="s">
        <v>7</v>
      </c>
      <c r="C524" s="2">
        <v>60.6</v>
      </c>
      <c r="D524" s="2">
        <v>58.2</v>
      </c>
      <c r="E524" s="2">
        <v>9488460</v>
      </c>
      <c r="F524" s="2">
        <v>9115194</v>
      </c>
      <c r="G524" s="2">
        <v>373266</v>
      </c>
      <c r="H524" s="9">
        <v>3.9</v>
      </c>
      <c r="I524">
        <v>3.9338944359780199E-2</v>
      </c>
    </row>
    <row r="525" spans="1:9" ht="15.75" thickBot="1" x14ac:dyDescent="0.3">
      <c r="A525" s="10">
        <v>2019</v>
      </c>
      <c r="B525" s="3" t="s">
        <v>8</v>
      </c>
      <c r="C525" s="4">
        <v>60.7</v>
      </c>
      <c r="D525" s="4">
        <v>58.3</v>
      </c>
      <c r="E525" s="4">
        <v>9501909</v>
      </c>
      <c r="F525" s="4">
        <v>9129585</v>
      </c>
      <c r="G525" s="4">
        <v>372324</v>
      </c>
      <c r="H525" s="11">
        <v>3.9</v>
      </c>
      <c r="I525">
        <v>3.9184126052985775E-2</v>
      </c>
    </row>
    <row r="526" spans="1:9" ht="15.75" thickBot="1" x14ac:dyDescent="0.3">
      <c r="A526" s="8">
        <v>2019</v>
      </c>
      <c r="B526" s="1" t="s">
        <v>9</v>
      </c>
      <c r="C526" s="2">
        <v>60.8</v>
      </c>
      <c r="D526" s="2">
        <v>58.4</v>
      </c>
      <c r="E526" s="2">
        <v>9516997</v>
      </c>
      <c r="F526" s="2">
        <v>9145414</v>
      </c>
      <c r="G526" s="2">
        <v>371583</v>
      </c>
      <c r="H526" s="9">
        <v>3.9</v>
      </c>
      <c r="I526">
        <v>3.9044143861766481E-2</v>
      </c>
    </row>
    <row r="527" spans="1:9" ht="15.75" thickBot="1" x14ac:dyDescent="0.3">
      <c r="A527" s="10">
        <v>2019</v>
      </c>
      <c r="B527" s="3" t="s">
        <v>10</v>
      </c>
      <c r="C527" s="4">
        <v>60.9</v>
      </c>
      <c r="D527" s="4">
        <v>58.5</v>
      </c>
      <c r="E527" s="4">
        <v>9527899</v>
      </c>
      <c r="F527" s="4">
        <v>9156652</v>
      </c>
      <c r="G527" s="4">
        <v>371247</v>
      </c>
      <c r="H527" s="11">
        <v>3.9</v>
      </c>
      <c r="I527">
        <v>3.8964203965638176E-2</v>
      </c>
    </row>
    <row r="528" spans="1:9" ht="15.75" thickBot="1" x14ac:dyDescent="0.3">
      <c r="A528" s="8">
        <v>2019</v>
      </c>
      <c r="B528" s="1" t="s">
        <v>11</v>
      </c>
      <c r="C528" s="2">
        <v>60.9</v>
      </c>
      <c r="D528" s="2">
        <v>58.5</v>
      </c>
      <c r="E528" s="2">
        <v>9529070</v>
      </c>
      <c r="F528" s="2">
        <v>9157857</v>
      </c>
      <c r="G528" s="2">
        <v>371213</v>
      </c>
      <c r="H528" s="9">
        <v>3.9</v>
      </c>
      <c r="I528">
        <v>3.8955847737502193E-2</v>
      </c>
    </row>
    <row r="529" spans="1:9" ht="15.75" thickBot="1" x14ac:dyDescent="0.3">
      <c r="A529" s="10">
        <v>2019</v>
      </c>
      <c r="B529" s="3" t="s">
        <v>12</v>
      </c>
      <c r="C529" s="4">
        <v>60.9</v>
      </c>
      <c r="D529" s="4">
        <v>58.5</v>
      </c>
      <c r="E529" s="4">
        <v>9527712</v>
      </c>
      <c r="F529" s="4">
        <v>9156258</v>
      </c>
      <c r="G529" s="4">
        <v>371454</v>
      </c>
      <c r="H529" s="11">
        <v>3.9</v>
      </c>
      <c r="I529">
        <v>3.8986694811933863E-2</v>
      </c>
    </row>
    <row r="530" spans="1:9" ht="15.75" thickBot="1" x14ac:dyDescent="0.3">
      <c r="A530" s="8">
        <v>2020</v>
      </c>
      <c r="B530" s="1" t="s">
        <v>1</v>
      </c>
      <c r="C530" s="2">
        <v>61</v>
      </c>
      <c r="D530" s="2">
        <v>58.7</v>
      </c>
      <c r="E530" s="2">
        <v>9542921</v>
      </c>
      <c r="F530" s="2">
        <v>9178410</v>
      </c>
      <c r="G530" s="2">
        <v>364511</v>
      </c>
      <c r="H530" s="9">
        <v>3.8</v>
      </c>
      <c r="I530">
        <v>3.8197004879323634E-2</v>
      </c>
    </row>
    <row r="531" spans="1:9" ht="15.75" thickBot="1" x14ac:dyDescent="0.3">
      <c r="A531" s="10">
        <v>2020</v>
      </c>
      <c r="B531" s="3" t="s">
        <v>2</v>
      </c>
      <c r="C531" s="4">
        <v>61.1</v>
      </c>
      <c r="D531" s="4">
        <v>58.8</v>
      </c>
      <c r="E531" s="4">
        <v>9551655</v>
      </c>
      <c r="F531" s="4">
        <v>9197589</v>
      </c>
      <c r="G531" s="4">
        <v>354066</v>
      </c>
      <c r="H531" s="11">
        <v>3.7</v>
      </c>
      <c r="I531">
        <v>3.706854990051462E-2</v>
      </c>
    </row>
    <row r="532" spans="1:9" ht="15.75" thickBot="1" x14ac:dyDescent="0.3">
      <c r="A532" s="8">
        <v>2020</v>
      </c>
      <c r="B532" s="1" t="s">
        <v>3</v>
      </c>
      <c r="C532" s="2">
        <v>60.2</v>
      </c>
      <c r="D532" s="2">
        <v>57.7</v>
      </c>
      <c r="E532" s="2">
        <v>9411433</v>
      </c>
      <c r="F532" s="2">
        <v>9022695</v>
      </c>
      <c r="G532" s="2">
        <v>388738</v>
      </c>
      <c r="H532" s="9">
        <v>4.0999999999999996</v>
      </c>
      <c r="I532">
        <v>4.1304868238449977E-2</v>
      </c>
    </row>
    <row r="533" spans="1:9" ht="15.75" thickBot="1" x14ac:dyDescent="0.3">
      <c r="A533" s="10">
        <v>2020</v>
      </c>
      <c r="B533" s="3" t="s">
        <v>4</v>
      </c>
      <c r="C533" s="4">
        <v>58.1</v>
      </c>
      <c r="D533" s="4">
        <v>49.2</v>
      </c>
      <c r="E533" s="4">
        <v>9084012</v>
      </c>
      <c r="F533" s="4">
        <v>7691738</v>
      </c>
      <c r="G533" s="4">
        <v>1392274</v>
      </c>
      <c r="H533" s="11">
        <v>15.3</v>
      </c>
      <c r="I533">
        <v>0.15326642016765279</v>
      </c>
    </row>
    <row r="534" spans="1:9" ht="15.75" thickBot="1" x14ac:dyDescent="0.3">
      <c r="A534" s="8">
        <v>2020</v>
      </c>
      <c r="B534" s="1" t="s">
        <v>5</v>
      </c>
      <c r="C534" s="2">
        <v>58.2</v>
      </c>
      <c r="D534" s="2">
        <v>49.7</v>
      </c>
      <c r="E534" s="2">
        <v>9089160</v>
      </c>
      <c r="F534" s="2">
        <v>7770529</v>
      </c>
      <c r="G534" s="2">
        <v>1318631</v>
      </c>
      <c r="H534" s="9">
        <v>14.5</v>
      </c>
      <c r="I534">
        <v>0.14507732287692152</v>
      </c>
    </row>
    <row r="535" spans="1:9" ht="15.75" thickBot="1" x14ac:dyDescent="0.3">
      <c r="A535" s="10">
        <v>2020</v>
      </c>
      <c r="B535" s="3" t="s">
        <v>6</v>
      </c>
      <c r="C535" s="4">
        <v>60.1</v>
      </c>
      <c r="D535" s="4">
        <v>50.7</v>
      </c>
      <c r="E535" s="4">
        <v>9379581</v>
      </c>
      <c r="F535" s="4">
        <v>7911749</v>
      </c>
      <c r="G535" s="4">
        <v>1467832</v>
      </c>
      <c r="H535" s="11">
        <v>15.6</v>
      </c>
      <c r="I535">
        <v>0.15649227827980802</v>
      </c>
    </row>
    <row r="536" spans="1:9" ht="15.75" thickBot="1" x14ac:dyDescent="0.3">
      <c r="A536" s="8">
        <v>2020</v>
      </c>
      <c r="B536" s="1" t="s">
        <v>7</v>
      </c>
      <c r="C536" s="2">
        <v>61.4</v>
      </c>
      <c r="D536" s="2">
        <v>51.6</v>
      </c>
      <c r="E536" s="2">
        <v>9580264</v>
      </c>
      <c r="F536" s="2">
        <v>8054373</v>
      </c>
      <c r="G536" s="2">
        <v>1525891</v>
      </c>
      <c r="H536" s="9">
        <v>15.9</v>
      </c>
      <c r="I536">
        <v>0.15927442083015667</v>
      </c>
    </row>
    <row r="537" spans="1:9" ht="15.75" thickBot="1" x14ac:dyDescent="0.3">
      <c r="A537" s="10">
        <v>2020</v>
      </c>
      <c r="B537" s="3" t="s">
        <v>8</v>
      </c>
      <c r="C537" s="4">
        <v>60.8</v>
      </c>
      <c r="D537" s="4">
        <v>53.2</v>
      </c>
      <c r="E537" s="4">
        <v>9496930</v>
      </c>
      <c r="F537" s="4">
        <v>8310258</v>
      </c>
      <c r="G537" s="4">
        <v>1186672</v>
      </c>
      <c r="H537" s="11">
        <v>12.5</v>
      </c>
      <c r="I537">
        <v>0.1249532217253365</v>
      </c>
    </row>
    <row r="538" spans="1:9" ht="15.75" thickBot="1" x14ac:dyDescent="0.3">
      <c r="A538" s="8">
        <v>2020</v>
      </c>
      <c r="B538" s="1" t="s">
        <v>9</v>
      </c>
      <c r="C538" s="2">
        <v>58.7</v>
      </c>
      <c r="D538" s="2">
        <v>53</v>
      </c>
      <c r="E538" s="2">
        <v>9158406</v>
      </c>
      <c r="F538" s="2">
        <v>8272100</v>
      </c>
      <c r="G538" s="2">
        <v>886306</v>
      </c>
      <c r="H538" s="9">
        <v>9.6999999999999993</v>
      </c>
      <c r="I538">
        <v>9.6775137507553163E-2</v>
      </c>
    </row>
    <row r="539" spans="1:9" ht="15.75" thickBot="1" x14ac:dyDescent="0.3">
      <c r="A539" s="10">
        <v>2020</v>
      </c>
      <c r="B539" s="3" t="s">
        <v>10</v>
      </c>
      <c r="C539" s="4">
        <v>58</v>
      </c>
      <c r="D539" s="4">
        <v>52.7</v>
      </c>
      <c r="E539" s="4">
        <v>9058948</v>
      </c>
      <c r="F539" s="4">
        <v>8223323</v>
      </c>
      <c r="G539" s="4">
        <v>835625</v>
      </c>
      <c r="H539" s="11">
        <v>9.1999999999999993</v>
      </c>
      <c r="I539">
        <v>9.2243050738341797E-2</v>
      </c>
    </row>
    <row r="540" spans="1:9" ht="15.75" thickBot="1" x14ac:dyDescent="0.3">
      <c r="A540" s="12">
        <v>2020</v>
      </c>
      <c r="B540" s="13" t="s">
        <v>11</v>
      </c>
      <c r="C540" s="14">
        <v>58.6</v>
      </c>
      <c r="D540" s="14">
        <v>53.6</v>
      </c>
      <c r="E540" s="14">
        <v>9140674</v>
      </c>
      <c r="F540" s="14">
        <v>8369521</v>
      </c>
      <c r="G540" s="14">
        <v>771153</v>
      </c>
      <c r="H540" s="15">
        <v>8.4</v>
      </c>
      <c r="I540">
        <v>8.4365004156148657E-2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BEF8C-60BD-4741-9702-35CAE1F89D9A}">
  <sheetPr codeName="Sheet22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60</v>
      </c>
      <c r="D2" s="2">
        <v>54.7</v>
      </c>
      <c r="E2" s="2">
        <v>475004</v>
      </c>
      <c r="F2" s="2">
        <v>432875</v>
      </c>
      <c r="G2" s="2">
        <v>42129</v>
      </c>
      <c r="H2" s="9">
        <v>8.9</v>
      </c>
      <c r="I2">
        <v>8.8691884699918316E-2</v>
      </c>
    </row>
    <row r="3" spans="1:9" ht="15.75" thickBot="1" x14ac:dyDescent="0.3">
      <c r="A3" s="10">
        <v>1976</v>
      </c>
      <c r="B3" s="3" t="s">
        <v>2</v>
      </c>
      <c r="C3" s="4">
        <v>59.7</v>
      </c>
      <c r="D3" s="4">
        <v>54.4</v>
      </c>
      <c r="E3" s="4">
        <v>474831</v>
      </c>
      <c r="F3" s="4">
        <v>432640</v>
      </c>
      <c r="G3" s="4">
        <v>42191</v>
      </c>
      <c r="H3" s="11">
        <v>8.9</v>
      </c>
      <c r="I3">
        <v>8.8854771487118581E-2</v>
      </c>
    </row>
    <row r="4" spans="1:9" ht="15.75" thickBot="1" x14ac:dyDescent="0.3">
      <c r="A4" s="8">
        <v>1976</v>
      </c>
      <c r="B4" s="1" t="s">
        <v>3</v>
      </c>
      <c r="C4" s="2">
        <v>59.5</v>
      </c>
      <c r="D4" s="2">
        <v>54.2</v>
      </c>
      <c r="E4" s="2">
        <v>475109</v>
      </c>
      <c r="F4" s="2">
        <v>432733</v>
      </c>
      <c r="G4" s="2">
        <v>42376</v>
      </c>
      <c r="H4" s="9">
        <v>8.9</v>
      </c>
      <c r="I4">
        <v>8.9192164324397138E-2</v>
      </c>
    </row>
    <row r="5" spans="1:9" ht="15.75" thickBot="1" x14ac:dyDescent="0.3">
      <c r="A5" s="10">
        <v>1976</v>
      </c>
      <c r="B5" s="3" t="s">
        <v>4</v>
      </c>
      <c r="C5" s="4">
        <v>59.5</v>
      </c>
      <c r="D5" s="4">
        <v>54.2</v>
      </c>
      <c r="E5" s="4">
        <v>476571</v>
      </c>
      <c r="F5" s="4">
        <v>433984</v>
      </c>
      <c r="G5" s="4">
        <v>42587</v>
      </c>
      <c r="H5" s="11">
        <v>8.9</v>
      </c>
      <c r="I5">
        <v>8.9361291392048611E-2</v>
      </c>
    </row>
    <row r="6" spans="1:9" ht="15.75" thickBot="1" x14ac:dyDescent="0.3">
      <c r="A6" s="8">
        <v>1976</v>
      </c>
      <c r="B6" s="1" t="s">
        <v>5</v>
      </c>
      <c r="C6" s="2">
        <v>59.5</v>
      </c>
      <c r="D6" s="2">
        <v>54.2</v>
      </c>
      <c r="E6" s="2">
        <v>478400</v>
      </c>
      <c r="F6" s="2">
        <v>435737</v>
      </c>
      <c r="G6" s="2">
        <v>42663</v>
      </c>
      <c r="H6" s="9">
        <v>8.9</v>
      </c>
      <c r="I6">
        <v>8.9178511705685623E-2</v>
      </c>
    </row>
    <row r="7" spans="1:9" ht="15.75" thickBot="1" x14ac:dyDescent="0.3">
      <c r="A7" s="10">
        <v>1976</v>
      </c>
      <c r="B7" s="3" t="s">
        <v>6</v>
      </c>
      <c r="C7" s="4">
        <v>59.5</v>
      </c>
      <c r="D7" s="4">
        <v>54.3</v>
      </c>
      <c r="E7" s="4">
        <v>480530</v>
      </c>
      <c r="F7" s="4">
        <v>437826</v>
      </c>
      <c r="G7" s="4">
        <v>42704</v>
      </c>
      <c r="H7" s="11">
        <v>8.9</v>
      </c>
      <c r="I7">
        <v>8.8868540985994629E-2</v>
      </c>
    </row>
    <row r="8" spans="1:9" ht="15.75" thickBot="1" x14ac:dyDescent="0.3">
      <c r="A8" s="8">
        <v>1976</v>
      </c>
      <c r="B8" s="1" t="s">
        <v>7</v>
      </c>
      <c r="C8" s="2">
        <v>59.6</v>
      </c>
      <c r="D8" s="2">
        <v>54.3</v>
      </c>
      <c r="E8" s="2">
        <v>482648</v>
      </c>
      <c r="F8" s="2">
        <v>439924</v>
      </c>
      <c r="G8" s="2">
        <v>42724</v>
      </c>
      <c r="H8" s="9">
        <v>8.9</v>
      </c>
      <c r="I8">
        <v>8.8519998010972795E-2</v>
      </c>
    </row>
    <row r="9" spans="1:9" ht="15.75" thickBot="1" x14ac:dyDescent="0.3">
      <c r="A9" s="10">
        <v>1976</v>
      </c>
      <c r="B9" s="3" t="s">
        <v>8</v>
      </c>
      <c r="C9" s="4">
        <v>59.6</v>
      </c>
      <c r="D9" s="4">
        <v>54.4</v>
      </c>
      <c r="E9" s="4">
        <v>484771</v>
      </c>
      <c r="F9" s="4">
        <v>441951</v>
      </c>
      <c r="G9" s="4">
        <v>42820</v>
      </c>
      <c r="H9" s="11">
        <v>8.8000000000000007</v>
      </c>
      <c r="I9">
        <v>8.8330366296663784E-2</v>
      </c>
    </row>
    <row r="10" spans="1:9" ht="15.75" thickBot="1" x14ac:dyDescent="0.3">
      <c r="A10" s="8">
        <v>1976</v>
      </c>
      <c r="B10" s="1" t="s">
        <v>9</v>
      </c>
      <c r="C10" s="2">
        <v>59.8</v>
      </c>
      <c r="D10" s="2">
        <v>54.5</v>
      </c>
      <c r="E10" s="2">
        <v>487267</v>
      </c>
      <c r="F10" s="2">
        <v>444136</v>
      </c>
      <c r="G10" s="2">
        <v>43131</v>
      </c>
      <c r="H10" s="9">
        <v>8.9</v>
      </c>
      <c r="I10">
        <v>8.8516152335372605E-2</v>
      </c>
    </row>
    <row r="11" spans="1:9" ht="15.75" thickBot="1" x14ac:dyDescent="0.3">
      <c r="A11" s="10">
        <v>1976</v>
      </c>
      <c r="B11" s="3" t="s">
        <v>10</v>
      </c>
      <c r="C11" s="4">
        <v>59.9</v>
      </c>
      <c r="D11" s="4">
        <v>54.6</v>
      </c>
      <c r="E11" s="4">
        <v>490190</v>
      </c>
      <c r="F11" s="4">
        <v>446616</v>
      </c>
      <c r="G11" s="4">
        <v>43574</v>
      </c>
      <c r="H11" s="11">
        <v>8.9</v>
      </c>
      <c r="I11">
        <v>8.889206226157205E-2</v>
      </c>
    </row>
    <row r="12" spans="1:9" ht="15.75" thickBot="1" x14ac:dyDescent="0.3">
      <c r="A12" s="8">
        <v>1976</v>
      </c>
      <c r="B12" s="1" t="s">
        <v>11</v>
      </c>
      <c r="C12" s="2">
        <v>60.2</v>
      </c>
      <c r="D12" s="2">
        <v>54.8</v>
      </c>
      <c r="E12" s="2">
        <v>493404</v>
      </c>
      <c r="F12" s="2">
        <v>449423</v>
      </c>
      <c r="G12" s="2">
        <v>43981</v>
      </c>
      <c r="H12" s="9">
        <v>8.9</v>
      </c>
      <c r="I12">
        <v>8.9137907272742012E-2</v>
      </c>
    </row>
    <row r="13" spans="1:9" ht="15.75" thickBot="1" x14ac:dyDescent="0.3">
      <c r="A13" s="10">
        <v>1976</v>
      </c>
      <c r="B13" s="3" t="s">
        <v>12</v>
      </c>
      <c r="C13" s="4">
        <v>60.3</v>
      </c>
      <c r="D13" s="4">
        <v>55</v>
      </c>
      <c r="E13" s="4">
        <v>496647</v>
      </c>
      <c r="F13" s="4">
        <v>452508</v>
      </c>
      <c r="G13" s="4">
        <v>44139</v>
      </c>
      <c r="H13" s="11">
        <v>8.9</v>
      </c>
      <c r="I13">
        <v>8.8873988970033041E-2</v>
      </c>
    </row>
    <row r="14" spans="1:9" ht="15.75" thickBot="1" x14ac:dyDescent="0.3">
      <c r="A14" s="8">
        <v>1977</v>
      </c>
      <c r="B14" s="1" t="s">
        <v>1</v>
      </c>
      <c r="C14" s="2">
        <v>60.6</v>
      </c>
      <c r="D14" s="2">
        <v>55.3</v>
      </c>
      <c r="E14" s="2">
        <v>499717</v>
      </c>
      <c r="F14" s="2">
        <v>455837</v>
      </c>
      <c r="G14" s="2">
        <v>43880</v>
      </c>
      <c r="H14" s="9">
        <v>8.8000000000000007</v>
      </c>
      <c r="I14">
        <v>8.7809700290364348E-2</v>
      </c>
    </row>
    <row r="15" spans="1:9" ht="15.75" thickBot="1" x14ac:dyDescent="0.3">
      <c r="A15" s="10">
        <v>1977</v>
      </c>
      <c r="B15" s="3" t="s">
        <v>2</v>
      </c>
      <c r="C15" s="4">
        <v>60.7</v>
      </c>
      <c r="D15" s="4">
        <v>55.5</v>
      </c>
      <c r="E15" s="4">
        <v>502636</v>
      </c>
      <c r="F15" s="4">
        <v>459365</v>
      </c>
      <c r="G15" s="4">
        <v>43271</v>
      </c>
      <c r="H15" s="11">
        <v>8.6</v>
      </c>
      <c r="I15">
        <v>8.6088143308477708E-2</v>
      </c>
    </row>
    <row r="16" spans="1:9" ht="15.75" thickBot="1" x14ac:dyDescent="0.3">
      <c r="A16" s="8">
        <v>1977</v>
      </c>
      <c r="B16" s="1" t="s">
        <v>3</v>
      </c>
      <c r="C16" s="2">
        <v>60.9</v>
      </c>
      <c r="D16" s="2">
        <v>55.8</v>
      </c>
      <c r="E16" s="2">
        <v>505526</v>
      </c>
      <c r="F16" s="2">
        <v>463015</v>
      </c>
      <c r="G16" s="2">
        <v>42511</v>
      </c>
      <c r="H16" s="9">
        <v>8.4</v>
      </c>
      <c r="I16">
        <v>8.4092608490957926E-2</v>
      </c>
    </row>
    <row r="17" spans="1:9" ht="15.75" thickBot="1" x14ac:dyDescent="0.3">
      <c r="A17" s="10">
        <v>1977</v>
      </c>
      <c r="B17" s="3" t="s">
        <v>4</v>
      </c>
      <c r="C17" s="4">
        <v>61</v>
      </c>
      <c r="D17" s="4">
        <v>56</v>
      </c>
      <c r="E17" s="4">
        <v>508341</v>
      </c>
      <c r="F17" s="4">
        <v>466650</v>
      </c>
      <c r="G17" s="4">
        <v>41691</v>
      </c>
      <c r="H17" s="11">
        <v>8.1999999999999993</v>
      </c>
      <c r="I17">
        <v>8.2013845037091249E-2</v>
      </c>
    </row>
    <row r="18" spans="1:9" ht="15.75" thickBot="1" x14ac:dyDescent="0.3">
      <c r="A18" s="8">
        <v>1977</v>
      </c>
      <c r="B18" s="1" t="s">
        <v>5</v>
      </c>
      <c r="C18" s="2">
        <v>61.2</v>
      </c>
      <c r="D18" s="2">
        <v>56.3</v>
      </c>
      <c r="E18" s="2">
        <v>510945</v>
      </c>
      <c r="F18" s="2">
        <v>470135</v>
      </c>
      <c r="G18" s="2">
        <v>40810</v>
      </c>
      <c r="H18" s="9">
        <v>8</v>
      </c>
      <c r="I18">
        <v>7.9871610447308422E-2</v>
      </c>
    </row>
    <row r="19" spans="1:9" ht="15.75" thickBot="1" x14ac:dyDescent="0.3">
      <c r="A19" s="10">
        <v>1977</v>
      </c>
      <c r="B19" s="3" t="s">
        <v>6</v>
      </c>
      <c r="C19" s="4">
        <v>61.3</v>
      </c>
      <c r="D19" s="4">
        <v>56.5</v>
      </c>
      <c r="E19" s="4">
        <v>513297</v>
      </c>
      <c r="F19" s="4">
        <v>473442</v>
      </c>
      <c r="G19" s="4">
        <v>39855</v>
      </c>
      <c r="H19" s="11">
        <v>7.8</v>
      </c>
      <c r="I19">
        <v>7.7645106049713905E-2</v>
      </c>
    </row>
    <row r="20" spans="1:9" ht="15.75" thickBot="1" x14ac:dyDescent="0.3">
      <c r="A20" s="8">
        <v>1977</v>
      </c>
      <c r="B20" s="1" t="s">
        <v>7</v>
      </c>
      <c r="C20" s="2">
        <v>61.4</v>
      </c>
      <c r="D20" s="2">
        <v>56.7</v>
      </c>
      <c r="E20" s="2">
        <v>515468</v>
      </c>
      <c r="F20" s="2">
        <v>476570</v>
      </c>
      <c r="G20" s="2">
        <v>38898</v>
      </c>
      <c r="H20" s="9">
        <v>7.5</v>
      </c>
      <c r="I20">
        <v>7.5461522344743029E-2</v>
      </c>
    </row>
    <row r="21" spans="1:9" ht="15.75" thickBot="1" x14ac:dyDescent="0.3">
      <c r="A21" s="10">
        <v>1977</v>
      </c>
      <c r="B21" s="3" t="s">
        <v>8</v>
      </c>
      <c r="C21" s="4">
        <v>61.5</v>
      </c>
      <c r="D21" s="4">
        <v>57</v>
      </c>
      <c r="E21" s="4">
        <v>517479</v>
      </c>
      <c r="F21" s="4">
        <v>479575</v>
      </c>
      <c r="G21" s="4">
        <v>37904</v>
      </c>
      <c r="H21" s="11">
        <v>7.3</v>
      </c>
      <c r="I21">
        <v>7.3247416803387186E-2</v>
      </c>
    </row>
    <row r="22" spans="1:9" ht="15.75" thickBot="1" x14ac:dyDescent="0.3">
      <c r="A22" s="8">
        <v>1977</v>
      </c>
      <c r="B22" s="1" t="s">
        <v>9</v>
      </c>
      <c r="C22" s="2">
        <v>61.5</v>
      </c>
      <c r="D22" s="2">
        <v>57.1</v>
      </c>
      <c r="E22" s="2">
        <v>519278</v>
      </c>
      <c r="F22" s="2">
        <v>482503</v>
      </c>
      <c r="G22" s="2">
        <v>36775</v>
      </c>
      <c r="H22" s="9">
        <v>7.1</v>
      </c>
      <c r="I22">
        <v>7.0819483975827976E-2</v>
      </c>
    </row>
    <row r="23" spans="1:9" ht="15.75" thickBot="1" x14ac:dyDescent="0.3">
      <c r="A23" s="10">
        <v>1977</v>
      </c>
      <c r="B23" s="3" t="s">
        <v>10</v>
      </c>
      <c r="C23" s="4">
        <v>61.5</v>
      </c>
      <c r="D23" s="4">
        <v>57.3</v>
      </c>
      <c r="E23" s="4">
        <v>520860</v>
      </c>
      <c r="F23" s="4">
        <v>485353</v>
      </c>
      <c r="G23" s="4">
        <v>35507</v>
      </c>
      <c r="H23" s="11">
        <v>6.8</v>
      </c>
      <c r="I23">
        <v>6.8169949698575427E-2</v>
      </c>
    </row>
    <row r="24" spans="1:9" ht="15.75" thickBot="1" x14ac:dyDescent="0.3">
      <c r="A24" s="8">
        <v>1977</v>
      </c>
      <c r="B24" s="1" t="s">
        <v>11</v>
      </c>
      <c r="C24" s="2">
        <v>61.5</v>
      </c>
      <c r="D24" s="2">
        <v>57.5</v>
      </c>
      <c r="E24" s="2">
        <v>522370</v>
      </c>
      <c r="F24" s="2">
        <v>488196</v>
      </c>
      <c r="G24" s="2">
        <v>34174</v>
      </c>
      <c r="H24" s="9">
        <v>6.5</v>
      </c>
      <c r="I24">
        <v>6.542106169956162E-2</v>
      </c>
    </row>
    <row r="25" spans="1:9" ht="15.75" thickBot="1" x14ac:dyDescent="0.3">
      <c r="A25" s="10">
        <v>1977</v>
      </c>
      <c r="B25" s="3" t="s">
        <v>12</v>
      </c>
      <c r="C25" s="4">
        <v>61.6</v>
      </c>
      <c r="D25" s="4">
        <v>57.7</v>
      </c>
      <c r="E25" s="4">
        <v>524007</v>
      </c>
      <c r="F25" s="4">
        <v>491018</v>
      </c>
      <c r="G25" s="4">
        <v>32989</v>
      </c>
      <c r="H25" s="11">
        <v>6.3</v>
      </c>
      <c r="I25">
        <v>6.2955265864768989E-2</v>
      </c>
    </row>
    <row r="26" spans="1:9" ht="15.75" thickBot="1" x14ac:dyDescent="0.3">
      <c r="A26" s="8">
        <v>1978</v>
      </c>
      <c r="B26" s="1" t="s">
        <v>1</v>
      </c>
      <c r="C26" s="2">
        <v>61.6</v>
      </c>
      <c r="D26" s="2">
        <v>57.8</v>
      </c>
      <c r="E26" s="2">
        <v>525877</v>
      </c>
      <c r="F26" s="2">
        <v>493756</v>
      </c>
      <c r="G26" s="2">
        <v>32121</v>
      </c>
      <c r="H26" s="9">
        <v>6.1</v>
      </c>
      <c r="I26">
        <v>6.1080823082203632E-2</v>
      </c>
    </row>
    <row r="27" spans="1:9" ht="15.75" thickBot="1" x14ac:dyDescent="0.3">
      <c r="A27" s="10">
        <v>1978</v>
      </c>
      <c r="B27" s="3" t="s">
        <v>2</v>
      </c>
      <c r="C27" s="4">
        <v>61.7</v>
      </c>
      <c r="D27" s="4">
        <v>58</v>
      </c>
      <c r="E27" s="4">
        <v>527948</v>
      </c>
      <c r="F27" s="4">
        <v>496405</v>
      </c>
      <c r="G27" s="4">
        <v>31543</v>
      </c>
      <c r="H27" s="11">
        <v>6</v>
      </c>
      <c r="I27">
        <v>5.9746414419601927E-2</v>
      </c>
    </row>
    <row r="28" spans="1:9" ht="15.75" thickBot="1" x14ac:dyDescent="0.3">
      <c r="A28" s="8">
        <v>1978</v>
      </c>
      <c r="B28" s="1" t="s">
        <v>3</v>
      </c>
      <c r="C28" s="2">
        <v>61.8</v>
      </c>
      <c r="D28" s="2">
        <v>58.2</v>
      </c>
      <c r="E28" s="2">
        <v>530197</v>
      </c>
      <c r="F28" s="2">
        <v>499017</v>
      </c>
      <c r="G28" s="2">
        <v>31180</v>
      </c>
      <c r="H28" s="9">
        <v>5.9</v>
      </c>
      <c r="I28">
        <v>5.880832973404225E-2</v>
      </c>
    </row>
    <row r="29" spans="1:9" ht="15.75" thickBot="1" x14ac:dyDescent="0.3">
      <c r="A29" s="10">
        <v>1978</v>
      </c>
      <c r="B29" s="3" t="s">
        <v>4</v>
      </c>
      <c r="C29" s="4">
        <v>61.9</v>
      </c>
      <c r="D29" s="4">
        <v>58.3</v>
      </c>
      <c r="E29" s="4">
        <v>532726</v>
      </c>
      <c r="F29" s="4">
        <v>501662</v>
      </c>
      <c r="G29" s="4">
        <v>31064</v>
      </c>
      <c r="H29" s="11">
        <v>5.8</v>
      </c>
      <c r="I29">
        <v>5.8311402109151797E-2</v>
      </c>
    </row>
    <row r="30" spans="1:9" ht="15.75" thickBot="1" x14ac:dyDescent="0.3">
      <c r="A30" s="8">
        <v>1978</v>
      </c>
      <c r="B30" s="1" t="s">
        <v>5</v>
      </c>
      <c r="C30" s="2">
        <v>62</v>
      </c>
      <c r="D30" s="2">
        <v>58.4</v>
      </c>
      <c r="E30" s="2">
        <v>535447</v>
      </c>
      <c r="F30" s="2">
        <v>504289</v>
      </c>
      <c r="G30" s="2">
        <v>31158</v>
      </c>
      <c r="H30" s="9">
        <v>5.8</v>
      </c>
      <c r="I30">
        <v>5.8190633246614512E-2</v>
      </c>
    </row>
    <row r="31" spans="1:9" ht="15.75" thickBot="1" x14ac:dyDescent="0.3">
      <c r="A31" s="10">
        <v>1978</v>
      </c>
      <c r="B31" s="3" t="s">
        <v>6</v>
      </c>
      <c r="C31" s="4">
        <v>62.2</v>
      </c>
      <c r="D31" s="4">
        <v>58.6</v>
      </c>
      <c r="E31" s="4">
        <v>538050</v>
      </c>
      <c r="F31" s="4">
        <v>506693</v>
      </c>
      <c r="G31" s="4">
        <v>31357</v>
      </c>
      <c r="H31" s="11">
        <v>5.8</v>
      </c>
      <c r="I31">
        <v>5.827897035591488E-2</v>
      </c>
    </row>
    <row r="32" spans="1:9" ht="15.75" thickBot="1" x14ac:dyDescent="0.3">
      <c r="A32" s="8">
        <v>1978</v>
      </c>
      <c r="B32" s="1" t="s">
        <v>7</v>
      </c>
      <c r="C32" s="2">
        <v>62.3</v>
      </c>
      <c r="D32" s="2">
        <v>58.7</v>
      </c>
      <c r="E32" s="2">
        <v>540353</v>
      </c>
      <c r="F32" s="2">
        <v>508764</v>
      </c>
      <c r="G32" s="2">
        <v>31589</v>
      </c>
      <c r="H32" s="9">
        <v>5.8</v>
      </c>
      <c r="I32">
        <v>5.8459932673641121E-2</v>
      </c>
    </row>
    <row r="33" spans="1:9" ht="15.75" thickBot="1" x14ac:dyDescent="0.3">
      <c r="A33" s="10">
        <v>1978</v>
      </c>
      <c r="B33" s="3" t="s">
        <v>8</v>
      </c>
      <c r="C33" s="4">
        <v>62.3</v>
      </c>
      <c r="D33" s="4">
        <v>58.7</v>
      </c>
      <c r="E33" s="4">
        <v>542281</v>
      </c>
      <c r="F33" s="4">
        <v>510444</v>
      </c>
      <c r="G33" s="4">
        <v>31837</v>
      </c>
      <c r="H33" s="11">
        <v>5.9</v>
      </c>
      <c r="I33">
        <v>5.870941449174874E-2</v>
      </c>
    </row>
    <row r="34" spans="1:9" ht="15.75" thickBot="1" x14ac:dyDescent="0.3">
      <c r="A34" s="8">
        <v>1978</v>
      </c>
      <c r="B34" s="1" t="s">
        <v>9</v>
      </c>
      <c r="C34" s="2">
        <v>62.4</v>
      </c>
      <c r="D34" s="2">
        <v>58.7</v>
      </c>
      <c r="E34" s="2">
        <v>543849</v>
      </c>
      <c r="F34" s="2">
        <v>511665</v>
      </c>
      <c r="G34" s="2">
        <v>32184</v>
      </c>
      <c r="H34" s="9">
        <v>5.9</v>
      </c>
      <c r="I34">
        <v>5.9178191005223875E-2</v>
      </c>
    </row>
    <row r="35" spans="1:9" ht="15.75" thickBot="1" x14ac:dyDescent="0.3">
      <c r="A35" s="10">
        <v>1978</v>
      </c>
      <c r="B35" s="3" t="s">
        <v>10</v>
      </c>
      <c r="C35" s="4">
        <v>62.3</v>
      </c>
      <c r="D35" s="4">
        <v>58.6</v>
      </c>
      <c r="E35" s="4">
        <v>545228</v>
      </c>
      <c r="F35" s="4">
        <v>512513</v>
      </c>
      <c r="G35" s="4">
        <v>32715</v>
      </c>
      <c r="H35" s="11">
        <v>6</v>
      </c>
      <c r="I35">
        <v>6.0002421005524297E-2</v>
      </c>
    </row>
    <row r="36" spans="1:9" ht="15.75" thickBot="1" x14ac:dyDescent="0.3">
      <c r="A36" s="8">
        <v>1978</v>
      </c>
      <c r="B36" s="1" t="s">
        <v>11</v>
      </c>
      <c r="C36" s="2">
        <v>62.3</v>
      </c>
      <c r="D36" s="2">
        <v>58.5</v>
      </c>
      <c r="E36" s="2">
        <v>546519</v>
      </c>
      <c r="F36" s="2">
        <v>513103</v>
      </c>
      <c r="G36" s="2">
        <v>33416</v>
      </c>
      <c r="H36" s="9">
        <v>6.1</v>
      </c>
      <c r="I36">
        <v>6.1143345428063801E-2</v>
      </c>
    </row>
    <row r="37" spans="1:9" ht="15.75" thickBot="1" x14ac:dyDescent="0.3">
      <c r="A37" s="10">
        <v>1978</v>
      </c>
      <c r="B37" s="3" t="s">
        <v>12</v>
      </c>
      <c r="C37" s="4">
        <v>62.2</v>
      </c>
      <c r="D37" s="4">
        <v>58.4</v>
      </c>
      <c r="E37" s="4">
        <v>547713</v>
      </c>
      <c r="F37" s="4">
        <v>513605</v>
      </c>
      <c r="G37" s="4">
        <v>34108</v>
      </c>
      <c r="H37" s="11">
        <v>6.2</v>
      </c>
      <c r="I37">
        <v>6.2273489948202802E-2</v>
      </c>
    </row>
    <row r="38" spans="1:9" ht="15.75" thickBot="1" x14ac:dyDescent="0.3">
      <c r="A38" s="8">
        <v>1979</v>
      </c>
      <c r="B38" s="1" t="s">
        <v>1</v>
      </c>
      <c r="C38" s="2">
        <v>62.2</v>
      </c>
      <c r="D38" s="2">
        <v>58.3</v>
      </c>
      <c r="E38" s="2">
        <v>548863</v>
      </c>
      <c r="F38" s="2">
        <v>514236</v>
      </c>
      <c r="G38" s="2">
        <v>34627</v>
      </c>
      <c r="H38" s="9">
        <v>6.3</v>
      </c>
      <c r="I38">
        <v>6.3088603166910506E-2</v>
      </c>
    </row>
    <row r="39" spans="1:9" ht="15.75" thickBot="1" x14ac:dyDescent="0.3">
      <c r="A39" s="10">
        <v>1979</v>
      </c>
      <c r="B39" s="3" t="s">
        <v>2</v>
      </c>
      <c r="C39" s="4">
        <v>62.1</v>
      </c>
      <c r="D39" s="4">
        <v>58.2</v>
      </c>
      <c r="E39" s="4">
        <v>550021</v>
      </c>
      <c r="F39" s="4">
        <v>515114</v>
      </c>
      <c r="G39" s="4">
        <v>34907</v>
      </c>
      <c r="H39" s="11">
        <v>6.3</v>
      </c>
      <c r="I39">
        <v>6.3464849523927266E-2</v>
      </c>
    </row>
    <row r="40" spans="1:9" ht="15.75" thickBot="1" x14ac:dyDescent="0.3">
      <c r="A40" s="8">
        <v>1979</v>
      </c>
      <c r="B40" s="1" t="s">
        <v>3</v>
      </c>
      <c r="C40" s="2">
        <v>62.1</v>
      </c>
      <c r="D40" s="2">
        <v>58.2</v>
      </c>
      <c r="E40" s="2">
        <v>551160</v>
      </c>
      <c r="F40" s="2">
        <v>516211</v>
      </c>
      <c r="G40" s="2">
        <v>34949</v>
      </c>
      <c r="H40" s="9">
        <v>6.3</v>
      </c>
      <c r="I40">
        <v>6.340989912185209E-2</v>
      </c>
    </row>
    <row r="41" spans="1:9" ht="15.75" thickBot="1" x14ac:dyDescent="0.3">
      <c r="A41" s="10">
        <v>1979</v>
      </c>
      <c r="B41" s="3" t="s">
        <v>4</v>
      </c>
      <c r="C41" s="4">
        <v>62.1</v>
      </c>
      <c r="D41" s="4">
        <v>58.1</v>
      </c>
      <c r="E41" s="4">
        <v>552249</v>
      </c>
      <c r="F41" s="4">
        <v>517421</v>
      </c>
      <c r="G41" s="4">
        <v>34828</v>
      </c>
      <c r="H41" s="11">
        <v>6.3</v>
      </c>
      <c r="I41">
        <v>6.3065754759175668E-2</v>
      </c>
    </row>
    <row r="42" spans="1:9" ht="15.75" thickBot="1" x14ac:dyDescent="0.3">
      <c r="A42" s="8">
        <v>1979</v>
      </c>
      <c r="B42" s="1" t="s">
        <v>5</v>
      </c>
      <c r="C42" s="2">
        <v>62</v>
      </c>
      <c r="D42" s="2">
        <v>58.2</v>
      </c>
      <c r="E42" s="2">
        <v>553442</v>
      </c>
      <c r="F42" s="2">
        <v>518750</v>
      </c>
      <c r="G42" s="2">
        <v>34692</v>
      </c>
      <c r="H42" s="9">
        <v>6.3</v>
      </c>
      <c r="I42">
        <v>6.268407529605631E-2</v>
      </c>
    </row>
    <row r="43" spans="1:9" ht="15.75" thickBot="1" x14ac:dyDescent="0.3">
      <c r="A43" s="10">
        <v>1979</v>
      </c>
      <c r="B43" s="3" t="s">
        <v>6</v>
      </c>
      <c r="C43" s="4">
        <v>62</v>
      </c>
      <c r="D43" s="4">
        <v>58.1</v>
      </c>
      <c r="E43" s="4">
        <v>554885</v>
      </c>
      <c r="F43" s="4">
        <v>520213</v>
      </c>
      <c r="G43" s="4">
        <v>34672</v>
      </c>
      <c r="H43" s="11">
        <v>6.2</v>
      </c>
      <c r="I43">
        <v>6.2485019418438058E-2</v>
      </c>
    </row>
    <row r="44" spans="1:9" ht="15.75" thickBot="1" x14ac:dyDescent="0.3">
      <c r="A44" s="8">
        <v>1979</v>
      </c>
      <c r="B44" s="1" t="s">
        <v>7</v>
      </c>
      <c r="C44" s="2">
        <v>62</v>
      </c>
      <c r="D44" s="2">
        <v>58.2</v>
      </c>
      <c r="E44" s="2">
        <v>556583</v>
      </c>
      <c r="F44" s="2">
        <v>521735</v>
      </c>
      <c r="G44" s="2">
        <v>34848</v>
      </c>
      <c r="H44" s="9">
        <v>6.3</v>
      </c>
      <c r="I44">
        <v>6.2610607941672669E-2</v>
      </c>
    </row>
    <row r="45" spans="1:9" ht="15.75" thickBot="1" x14ac:dyDescent="0.3">
      <c r="A45" s="10">
        <v>1979</v>
      </c>
      <c r="B45" s="3" t="s">
        <v>8</v>
      </c>
      <c r="C45" s="4">
        <v>62.1</v>
      </c>
      <c r="D45" s="4">
        <v>58.2</v>
      </c>
      <c r="E45" s="4">
        <v>558392</v>
      </c>
      <c r="F45" s="4">
        <v>523125</v>
      </c>
      <c r="G45" s="4">
        <v>35267</v>
      </c>
      <c r="H45" s="11">
        <v>6.3</v>
      </c>
      <c r="I45">
        <v>6.3158139801429813E-2</v>
      </c>
    </row>
    <row r="46" spans="1:9" ht="15.75" thickBot="1" x14ac:dyDescent="0.3">
      <c r="A46" s="8">
        <v>1979</v>
      </c>
      <c r="B46" s="1" t="s">
        <v>9</v>
      </c>
      <c r="C46" s="2">
        <v>62.1</v>
      </c>
      <c r="D46" s="2">
        <v>58.1</v>
      </c>
      <c r="E46" s="2">
        <v>560092</v>
      </c>
      <c r="F46" s="2">
        <v>524235</v>
      </c>
      <c r="G46" s="2">
        <v>35857</v>
      </c>
      <c r="H46" s="9">
        <v>6.4</v>
      </c>
      <c r="I46">
        <v>6.4019839597780362E-2</v>
      </c>
    </row>
    <row r="47" spans="1:9" ht="15.75" thickBot="1" x14ac:dyDescent="0.3">
      <c r="A47" s="10">
        <v>1979</v>
      </c>
      <c r="B47" s="3" t="s">
        <v>10</v>
      </c>
      <c r="C47" s="4">
        <v>62.1</v>
      </c>
      <c r="D47" s="4">
        <v>58.1</v>
      </c>
      <c r="E47" s="4">
        <v>561471</v>
      </c>
      <c r="F47" s="4">
        <v>525003</v>
      </c>
      <c r="G47" s="4">
        <v>36468</v>
      </c>
      <c r="H47" s="11">
        <v>6.5</v>
      </c>
      <c r="I47">
        <v>6.495081669400557E-2</v>
      </c>
    </row>
    <row r="48" spans="1:9" ht="15.75" thickBot="1" x14ac:dyDescent="0.3">
      <c r="A48" s="8">
        <v>1979</v>
      </c>
      <c r="B48" s="1" t="s">
        <v>11</v>
      </c>
      <c r="C48" s="2">
        <v>62.1</v>
      </c>
      <c r="D48" s="2">
        <v>58</v>
      </c>
      <c r="E48" s="2">
        <v>562440</v>
      </c>
      <c r="F48" s="2">
        <v>525403</v>
      </c>
      <c r="G48" s="2">
        <v>37037</v>
      </c>
      <c r="H48" s="9">
        <v>6.6</v>
      </c>
      <c r="I48">
        <v>6.5850579617381416E-2</v>
      </c>
    </row>
    <row r="49" spans="1:9" ht="15.75" thickBot="1" x14ac:dyDescent="0.3">
      <c r="A49" s="10">
        <v>1979</v>
      </c>
      <c r="B49" s="3" t="s">
        <v>12</v>
      </c>
      <c r="C49" s="4">
        <v>62</v>
      </c>
      <c r="D49" s="4">
        <v>57.9</v>
      </c>
      <c r="E49" s="4">
        <v>563059</v>
      </c>
      <c r="F49" s="4">
        <v>525440</v>
      </c>
      <c r="G49" s="4">
        <v>37619</v>
      </c>
      <c r="H49" s="11">
        <v>6.7</v>
      </c>
      <c r="I49">
        <v>6.6811826114137246E-2</v>
      </c>
    </row>
    <row r="50" spans="1:9" ht="15.75" thickBot="1" x14ac:dyDescent="0.3">
      <c r="A50" s="8">
        <v>1980</v>
      </c>
      <c r="B50" s="1" t="s">
        <v>1</v>
      </c>
      <c r="C50" s="2">
        <v>61.8</v>
      </c>
      <c r="D50" s="2">
        <v>57.6</v>
      </c>
      <c r="E50" s="2">
        <v>563382</v>
      </c>
      <c r="F50" s="2">
        <v>525066</v>
      </c>
      <c r="G50" s="2">
        <v>38316</v>
      </c>
      <c r="H50" s="9">
        <v>6.8</v>
      </c>
      <c r="I50">
        <v>6.8010692567387676E-2</v>
      </c>
    </row>
    <row r="51" spans="1:9" ht="15.75" thickBot="1" x14ac:dyDescent="0.3">
      <c r="A51" s="10">
        <v>1980</v>
      </c>
      <c r="B51" s="3" t="s">
        <v>2</v>
      </c>
      <c r="C51" s="4">
        <v>61.7</v>
      </c>
      <c r="D51" s="4">
        <v>57.4</v>
      </c>
      <c r="E51" s="4">
        <v>563464</v>
      </c>
      <c r="F51" s="4">
        <v>524303</v>
      </c>
      <c r="G51" s="4">
        <v>39161</v>
      </c>
      <c r="H51" s="11">
        <v>7</v>
      </c>
      <c r="I51">
        <v>6.9500447233541096E-2</v>
      </c>
    </row>
    <row r="52" spans="1:9" ht="15.75" thickBot="1" x14ac:dyDescent="0.3">
      <c r="A52" s="8">
        <v>1980</v>
      </c>
      <c r="B52" s="1" t="s">
        <v>3</v>
      </c>
      <c r="C52" s="2">
        <v>61.6</v>
      </c>
      <c r="D52" s="2">
        <v>57.2</v>
      </c>
      <c r="E52" s="2">
        <v>563443</v>
      </c>
      <c r="F52" s="2">
        <v>523352</v>
      </c>
      <c r="G52" s="2">
        <v>40091</v>
      </c>
      <c r="H52" s="9">
        <v>7.1</v>
      </c>
      <c r="I52">
        <v>7.1153603825054174E-2</v>
      </c>
    </row>
    <row r="53" spans="1:9" ht="15.75" thickBot="1" x14ac:dyDescent="0.3">
      <c r="A53" s="10">
        <v>1980</v>
      </c>
      <c r="B53" s="3" t="s">
        <v>4</v>
      </c>
      <c r="C53" s="4">
        <v>61.4</v>
      </c>
      <c r="D53" s="4">
        <v>57</v>
      </c>
      <c r="E53" s="4">
        <v>563491</v>
      </c>
      <c r="F53" s="4">
        <v>522444</v>
      </c>
      <c r="G53" s="4">
        <v>41047</v>
      </c>
      <c r="H53" s="11">
        <v>7.3</v>
      </c>
      <c r="I53">
        <v>7.2844109311417576E-2</v>
      </c>
    </row>
    <row r="54" spans="1:9" ht="15.75" thickBot="1" x14ac:dyDescent="0.3">
      <c r="A54" s="8">
        <v>1980</v>
      </c>
      <c r="B54" s="1" t="s">
        <v>5</v>
      </c>
      <c r="C54" s="2">
        <v>61.3</v>
      </c>
      <c r="D54" s="2">
        <v>56.8</v>
      </c>
      <c r="E54" s="2">
        <v>563727</v>
      </c>
      <c r="F54" s="2">
        <v>521699</v>
      </c>
      <c r="G54" s="2">
        <v>42028</v>
      </c>
      <c r="H54" s="9">
        <v>7.5</v>
      </c>
      <c r="I54">
        <v>7.4553817716731682E-2</v>
      </c>
    </row>
    <row r="55" spans="1:9" ht="15.75" thickBot="1" x14ac:dyDescent="0.3">
      <c r="A55" s="10">
        <v>1980</v>
      </c>
      <c r="B55" s="3" t="s">
        <v>6</v>
      </c>
      <c r="C55" s="4">
        <v>61.3</v>
      </c>
      <c r="D55" s="4">
        <v>56.6</v>
      </c>
      <c r="E55" s="4">
        <v>564255</v>
      </c>
      <c r="F55" s="4">
        <v>521222</v>
      </c>
      <c r="G55" s="4">
        <v>43033</v>
      </c>
      <c r="H55" s="11">
        <v>7.6</v>
      </c>
      <c r="I55">
        <v>7.6265163800054936E-2</v>
      </c>
    </row>
    <row r="56" spans="1:9" ht="15.75" thickBot="1" x14ac:dyDescent="0.3">
      <c r="A56" s="8">
        <v>1980</v>
      </c>
      <c r="B56" s="1" t="s">
        <v>7</v>
      </c>
      <c r="C56" s="2">
        <v>61.2</v>
      </c>
      <c r="D56" s="2">
        <v>56.5</v>
      </c>
      <c r="E56" s="2">
        <v>565099</v>
      </c>
      <c r="F56" s="2">
        <v>521097</v>
      </c>
      <c r="G56" s="2">
        <v>44002</v>
      </c>
      <c r="H56" s="9">
        <v>7.8</v>
      </c>
      <c r="I56">
        <v>7.786600224031541E-2</v>
      </c>
    </row>
    <row r="57" spans="1:9" ht="15.75" thickBot="1" x14ac:dyDescent="0.3">
      <c r="A57" s="10">
        <v>1980</v>
      </c>
      <c r="B57" s="3" t="s">
        <v>8</v>
      </c>
      <c r="C57" s="4">
        <v>61.3</v>
      </c>
      <c r="D57" s="4">
        <v>56.4</v>
      </c>
      <c r="E57" s="4">
        <v>566313</v>
      </c>
      <c r="F57" s="4">
        <v>521481</v>
      </c>
      <c r="G57" s="4">
        <v>44832</v>
      </c>
      <c r="H57" s="11">
        <v>7.9</v>
      </c>
      <c r="I57">
        <v>7.9164702205317558E-2</v>
      </c>
    </row>
    <row r="58" spans="1:9" ht="15.75" thickBot="1" x14ac:dyDescent="0.3">
      <c r="A58" s="8">
        <v>1980</v>
      </c>
      <c r="B58" s="1" t="s">
        <v>9</v>
      </c>
      <c r="C58" s="2">
        <v>61.3</v>
      </c>
      <c r="D58" s="2">
        <v>56.4</v>
      </c>
      <c r="E58" s="2">
        <v>567884</v>
      </c>
      <c r="F58" s="2">
        <v>522472</v>
      </c>
      <c r="G58" s="2">
        <v>45412</v>
      </c>
      <c r="H58" s="9">
        <v>8</v>
      </c>
      <c r="I58">
        <v>7.9967035521338867E-2</v>
      </c>
    </row>
    <row r="59" spans="1:9" ht="15.75" thickBot="1" x14ac:dyDescent="0.3">
      <c r="A59" s="10">
        <v>1980</v>
      </c>
      <c r="B59" s="3" t="s">
        <v>10</v>
      </c>
      <c r="C59" s="4">
        <v>61.4</v>
      </c>
      <c r="D59" s="4">
        <v>56.5</v>
      </c>
      <c r="E59" s="4">
        <v>569630</v>
      </c>
      <c r="F59" s="4">
        <v>523924</v>
      </c>
      <c r="G59" s="4">
        <v>45706</v>
      </c>
      <c r="H59" s="11">
        <v>8</v>
      </c>
      <c r="I59">
        <v>8.023804926004599E-2</v>
      </c>
    </row>
    <row r="60" spans="1:9" ht="15.75" thickBot="1" x14ac:dyDescent="0.3">
      <c r="A60" s="8">
        <v>1980</v>
      </c>
      <c r="B60" s="1" t="s">
        <v>11</v>
      </c>
      <c r="C60" s="2">
        <v>61.4</v>
      </c>
      <c r="D60" s="2">
        <v>56.5</v>
      </c>
      <c r="E60" s="2">
        <v>571385</v>
      </c>
      <c r="F60" s="2">
        <v>525694</v>
      </c>
      <c r="G60" s="2">
        <v>45691</v>
      </c>
      <c r="H60" s="9">
        <v>8</v>
      </c>
      <c r="I60">
        <v>7.9965347357736027E-2</v>
      </c>
    </row>
    <row r="61" spans="1:9" ht="15.75" thickBot="1" x14ac:dyDescent="0.3">
      <c r="A61" s="10">
        <v>1980</v>
      </c>
      <c r="B61" s="3" t="s">
        <v>12</v>
      </c>
      <c r="C61" s="4">
        <v>61.5</v>
      </c>
      <c r="D61" s="4">
        <v>56.6</v>
      </c>
      <c r="E61" s="4">
        <v>573048</v>
      </c>
      <c r="F61" s="4">
        <v>527714</v>
      </c>
      <c r="G61" s="4">
        <v>45334</v>
      </c>
      <c r="H61" s="11">
        <v>7.9</v>
      </c>
      <c r="I61">
        <v>7.9110301405815917E-2</v>
      </c>
    </row>
    <row r="62" spans="1:9" ht="15.75" thickBot="1" x14ac:dyDescent="0.3">
      <c r="A62" s="8">
        <v>1981</v>
      </c>
      <c r="B62" s="1" t="s">
        <v>1</v>
      </c>
      <c r="C62" s="2">
        <v>61.5</v>
      </c>
      <c r="D62" s="2">
        <v>56.7</v>
      </c>
      <c r="E62" s="2">
        <v>574553</v>
      </c>
      <c r="F62" s="2">
        <v>529855</v>
      </c>
      <c r="G62" s="2">
        <v>44698</v>
      </c>
      <c r="H62" s="9">
        <v>7.8</v>
      </c>
      <c r="I62">
        <v>7.7796130209049463E-2</v>
      </c>
    </row>
    <row r="63" spans="1:9" ht="15.75" thickBot="1" x14ac:dyDescent="0.3">
      <c r="A63" s="10">
        <v>1981</v>
      </c>
      <c r="B63" s="3" t="s">
        <v>2</v>
      </c>
      <c r="C63" s="4">
        <v>61.5</v>
      </c>
      <c r="D63" s="4">
        <v>56.8</v>
      </c>
      <c r="E63" s="4">
        <v>575841</v>
      </c>
      <c r="F63" s="4">
        <v>531905</v>
      </c>
      <c r="G63" s="4">
        <v>43936</v>
      </c>
      <c r="H63" s="11">
        <v>7.6</v>
      </c>
      <c r="I63">
        <v>7.6298839436580584E-2</v>
      </c>
    </row>
    <row r="64" spans="1:9" ht="15.75" thickBot="1" x14ac:dyDescent="0.3">
      <c r="A64" s="8">
        <v>1981</v>
      </c>
      <c r="B64" s="1" t="s">
        <v>3</v>
      </c>
      <c r="C64" s="2">
        <v>61.5</v>
      </c>
      <c r="D64" s="2">
        <v>56.9</v>
      </c>
      <c r="E64" s="2">
        <v>576821</v>
      </c>
      <c r="F64" s="2">
        <v>533630</v>
      </c>
      <c r="G64" s="2">
        <v>43191</v>
      </c>
      <c r="H64" s="9">
        <v>7.5</v>
      </c>
      <c r="I64">
        <v>7.4877648351915072E-2</v>
      </c>
    </row>
    <row r="65" spans="1:9" ht="15.75" thickBot="1" x14ac:dyDescent="0.3">
      <c r="A65" s="10">
        <v>1981</v>
      </c>
      <c r="B65" s="3" t="s">
        <v>4</v>
      </c>
      <c r="C65" s="4">
        <v>61.5</v>
      </c>
      <c r="D65" s="4">
        <v>57</v>
      </c>
      <c r="E65" s="4">
        <v>577390</v>
      </c>
      <c r="F65" s="4">
        <v>534902</v>
      </c>
      <c r="G65" s="4">
        <v>42488</v>
      </c>
      <c r="H65" s="11">
        <v>7.4</v>
      </c>
      <c r="I65">
        <v>7.3586310812449124E-2</v>
      </c>
    </row>
    <row r="66" spans="1:9" ht="15.75" thickBot="1" x14ac:dyDescent="0.3">
      <c r="A66" s="8">
        <v>1981</v>
      </c>
      <c r="B66" s="1" t="s">
        <v>5</v>
      </c>
      <c r="C66" s="2">
        <v>61.4</v>
      </c>
      <c r="D66" s="2">
        <v>56.9</v>
      </c>
      <c r="E66" s="2">
        <v>577546</v>
      </c>
      <c r="F66" s="2">
        <v>535738</v>
      </c>
      <c r="G66" s="2">
        <v>41808</v>
      </c>
      <c r="H66" s="9">
        <v>7.2</v>
      </c>
      <c r="I66">
        <v>7.2389039141470976E-2</v>
      </c>
    </row>
    <row r="67" spans="1:9" ht="15.75" thickBot="1" x14ac:dyDescent="0.3">
      <c r="A67" s="10">
        <v>1981</v>
      </c>
      <c r="B67" s="3" t="s">
        <v>6</v>
      </c>
      <c r="C67" s="4">
        <v>61.2</v>
      </c>
      <c r="D67" s="4">
        <v>56.9</v>
      </c>
      <c r="E67" s="4">
        <v>577501</v>
      </c>
      <c r="F67" s="4">
        <v>536284</v>
      </c>
      <c r="G67" s="4">
        <v>41217</v>
      </c>
      <c r="H67" s="11">
        <v>7.1</v>
      </c>
      <c r="I67">
        <v>7.1371304984753275E-2</v>
      </c>
    </row>
    <row r="68" spans="1:9" ht="15.75" thickBot="1" x14ac:dyDescent="0.3">
      <c r="A68" s="8">
        <v>1981</v>
      </c>
      <c r="B68" s="1" t="s">
        <v>7</v>
      </c>
      <c r="C68" s="2">
        <v>61.1</v>
      </c>
      <c r="D68" s="2">
        <v>56.8</v>
      </c>
      <c r="E68" s="2">
        <v>577534</v>
      </c>
      <c r="F68" s="2">
        <v>536733</v>
      </c>
      <c r="G68" s="2">
        <v>40801</v>
      </c>
      <c r="H68" s="9">
        <v>7.1</v>
      </c>
      <c r="I68">
        <v>7.0646922951722327E-2</v>
      </c>
    </row>
    <row r="69" spans="1:9" ht="15.75" thickBot="1" x14ac:dyDescent="0.3">
      <c r="A69" s="10">
        <v>1981</v>
      </c>
      <c r="B69" s="3" t="s">
        <v>8</v>
      </c>
      <c r="C69" s="4">
        <v>61</v>
      </c>
      <c r="D69" s="4">
        <v>56.7</v>
      </c>
      <c r="E69" s="4">
        <v>577888</v>
      </c>
      <c r="F69" s="4">
        <v>537222</v>
      </c>
      <c r="G69" s="4">
        <v>40666</v>
      </c>
      <c r="H69" s="11">
        <v>7</v>
      </c>
      <c r="I69">
        <v>7.0370037100614652E-2</v>
      </c>
    </row>
    <row r="70" spans="1:9" ht="15.75" thickBot="1" x14ac:dyDescent="0.3">
      <c r="A70" s="8">
        <v>1981</v>
      </c>
      <c r="B70" s="1" t="s">
        <v>9</v>
      </c>
      <c r="C70" s="2">
        <v>61</v>
      </c>
      <c r="D70" s="2">
        <v>56.7</v>
      </c>
      <c r="E70" s="2">
        <v>578708</v>
      </c>
      <c r="F70" s="2">
        <v>537811</v>
      </c>
      <c r="G70" s="2">
        <v>40897</v>
      </c>
      <c r="H70" s="9">
        <v>7.1</v>
      </c>
      <c r="I70">
        <v>7.0669491349696217E-2</v>
      </c>
    </row>
    <row r="71" spans="1:9" ht="15.75" thickBot="1" x14ac:dyDescent="0.3">
      <c r="A71" s="10">
        <v>1981</v>
      </c>
      <c r="B71" s="3" t="s">
        <v>10</v>
      </c>
      <c r="C71" s="4">
        <v>61</v>
      </c>
      <c r="D71" s="4">
        <v>56.6</v>
      </c>
      <c r="E71" s="4">
        <v>579957</v>
      </c>
      <c r="F71" s="4">
        <v>538495</v>
      </c>
      <c r="G71" s="4">
        <v>41462</v>
      </c>
      <c r="H71" s="11">
        <v>7.1</v>
      </c>
      <c r="I71">
        <v>7.1491507128976797E-2</v>
      </c>
    </row>
    <row r="72" spans="1:9" ht="15.75" thickBot="1" x14ac:dyDescent="0.3">
      <c r="A72" s="8">
        <v>1981</v>
      </c>
      <c r="B72" s="1" t="s">
        <v>11</v>
      </c>
      <c r="C72" s="2">
        <v>61</v>
      </c>
      <c r="D72" s="2">
        <v>56.6</v>
      </c>
      <c r="E72" s="2">
        <v>581431</v>
      </c>
      <c r="F72" s="2">
        <v>539143</v>
      </c>
      <c r="G72" s="2">
        <v>42288</v>
      </c>
      <c r="H72" s="9">
        <v>7.3</v>
      </c>
      <c r="I72">
        <v>7.2730900141203342E-2</v>
      </c>
    </row>
    <row r="73" spans="1:9" ht="15.75" thickBot="1" x14ac:dyDescent="0.3">
      <c r="A73" s="10">
        <v>1981</v>
      </c>
      <c r="B73" s="3" t="s">
        <v>12</v>
      </c>
      <c r="C73" s="4">
        <v>61.1</v>
      </c>
      <c r="D73" s="4">
        <v>56.5</v>
      </c>
      <c r="E73" s="4">
        <v>583030</v>
      </c>
      <c r="F73" s="4">
        <v>539610</v>
      </c>
      <c r="G73" s="4">
        <v>43420</v>
      </c>
      <c r="H73" s="11">
        <v>7.4</v>
      </c>
      <c r="I73">
        <v>7.4473011680359497E-2</v>
      </c>
    </row>
    <row r="74" spans="1:9" ht="15.75" thickBot="1" x14ac:dyDescent="0.3">
      <c r="A74" s="8">
        <v>1982</v>
      </c>
      <c r="B74" s="1" t="s">
        <v>1</v>
      </c>
      <c r="C74" s="2">
        <v>61.1</v>
      </c>
      <c r="D74" s="2">
        <v>56.4</v>
      </c>
      <c r="E74" s="2">
        <v>584710</v>
      </c>
      <c r="F74" s="2">
        <v>539829</v>
      </c>
      <c r="G74" s="2">
        <v>44881</v>
      </c>
      <c r="H74" s="9">
        <v>7.7</v>
      </c>
      <c r="I74">
        <v>7.675770894973577E-2</v>
      </c>
    </row>
    <row r="75" spans="1:9" ht="15.75" thickBot="1" x14ac:dyDescent="0.3">
      <c r="A75" s="10">
        <v>1982</v>
      </c>
      <c r="B75" s="3" t="s">
        <v>2</v>
      </c>
      <c r="C75" s="4">
        <v>61.2</v>
      </c>
      <c r="D75" s="4">
        <v>56.3</v>
      </c>
      <c r="E75" s="4">
        <v>586530</v>
      </c>
      <c r="F75" s="4">
        <v>539845</v>
      </c>
      <c r="G75" s="4">
        <v>46685</v>
      </c>
      <c r="H75" s="11">
        <v>8</v>
      </c>
      <c r="I75">
        <v>7.9595246619951238E-2</v>
      </c>
    </row>
    <row r="76" spans="1:9" ht="15.75" thickBot="1" x14ac:dyDescent="0.3">
      <c r="A76" s="8">
        <v>1982</v>
      </c>
      <c r="B76" s="1" t="s">
        <v>3</v>
      </c>
      <c r="C76" s="2">
        <v>61.2</v>
      </c>
      <c r="D76" s="2">
        <v>56.2</v>
      </c>
      <c r="E76" s="2">
        <v>588582</v>
      </c>
      <c r="F76" s="2">
        <v>539755</v>
      </c>
      <c r="G76" s="2">
        <v>48827</v>
      </c>
      <c r="H76" s="9">
        <v>8.3000000000000007</v>
      </c>
      <c r="I76">
        <v>8.2957005141169798E-2</v>
      </c>
    </row>
    <row r="77" spans="1:9" ht="15.75" thickBot="1" x14ac:dyDescent="0.3">
      <c r="A77" s="10">
        <v>1982</v>
      </c>
      <c r="B77" s="3" t="s">
        <v>4</v>
      </c>
      <c r="C77" s="4">
        <v>61.4</v>
      </c>
      <c r="D77" s="4">
        <v>56</v>
      </c>
      <c r="E77" s="4">
        <v>590906</v>
      </c>
      <c r="F77" s="4">
        <v>539707</v>
      </c>
      <c r="G77" s="4">
        <v>51199</v>
      </c>
      <c r="H77" s="11">
        <v>8.6999999999999993</v>
      </c>
      <c r="I77">
        <v>8.6644914758015654E-2</v>
      </c>
    </row>
    <row r="78" spans="1:9" ht="15.75" thickBot="1" x14ac:dyDescent="0.3">
      <c r="A78" s="8">
        <v>1982</v>
      </c>
      <c r="B78" s="1" t="s">
        <v>5</v>
      </c>
      <c r="C78" s="2">
        <v>61.5</v>
      </c>
      <c r="D78" s="2">
        <v>55.9</v>
      </c>
      <c r="E78" s="2">
        <v>593418</v>
      </c>
      <c r="F78" s="2">
        <v>539849</v>
      </c>
      <c r="G78" s="2">
        <v>53569</v>
      </c>
      <c r="H78" s="9">
        <v>9</v>
      </c>
      <c r="I78">
        <v>9.0271949957702671E-2</v>
      </c>
    </row>
    <row r="79" spans="1:9" ht="15.75" thickBot="1" x14ac:dyDescent="0.3">
      <c r="A79" s="10">
        <v>1982</v>
      </c>
      <c r="B79" s="3" t="s">
        <v>6</v>
      </c>
      <c r="C79" s="4">
        <v>61.6</v>
      </c>
      <c r="D79" s="4">
        <v>55.9</v>
      </c>
      <c r="E79" s="4">
        <v>595839</v>
      </c>
      <c r="F79" s="4">
        <v>540179</v>
      </c>
      <c r="G79" s="4">
        <v>55660</v>
      </c>
      <c r="H79" s="11">
        <v>9.3000000000000007</v>
      </c>
      <c r="I79">
        <v>9.3414496197798402E-2</v>
      </c>
    </row>
    <row r="80" spans="1:9" ht="15.75" thickBot="1" x14ac:dyDescent="0.3">
      <c r="A80" s="8">
        <v>1982</v>
      </c>
      <c r="B80" s="1" t="s">
        <v>7</v>
      </c>
      <c r="C80" s="2">
        <v>61.7</v>
      </c>
      <c r="D80" s="2">
        <v>55.8</v>
      </c>
      <c r="E80" s="2">
        <v>597899</v>
      </c>
      <c r="F80" s="2">
        <v>540600</v>
      </c>
      <c r="G80" s="2">
        <v>57299</v>
      </c>
      <c r="H80" s="9">
        <v>9.6</v>
      </c>
      <c r="I80">
        <v>9.5833911747636308E-2</v>
      </c>
    </row>
    <row r="81" spans="1:9" ht="15.75" thickBot="1" x14ac:dyDescent="0.3">
      <c r="A81" s="10">
        <v>1982</v>
      </c>
      <c r="B81" s="3" t="s">
        <v>8</v>
      </c>
      <c r="C81" s="4">
        <v>61.7</v>
      </c>
      <c r="D81" s="4">
        <v>55.7</v>
      </c>
      <c r="E81" s="4">
        <v>599426</v>
      </c>
      <c r="F81" s="4">
        <v>540950</v>
      </c>
      <c r="G81" s="4">
        <v>58476</v>
      </c>
      <c r="H81" s="11">
        <v>9.8000000000000007</v>
      </c>
      <c r="I81">
        <v>9.7553326015221223E-2</v>
      </c>
    </row>
    <row r="82" spans="1:9" ht="15.75" thickBot="1" x14ac:dyDescent="0.3">
      <c r="A82" s="8">
        <v>1982</v>
      </c>
      <c r="B82" s="1" t="s">
        <v>9</v>
      </c>
      <c r="C82" s="2">
        <v>61.7</v>
      </c>
      <c r="D82" s="2">
        <v>55.6</v>
      </c>
      <c r="E82" s="2">
        <v>600486</v>
      </c>
      <c r="F82" s="2">
        <v>541104</v>
      </c>
      <c r="G82" s="2">
        <v>59382</v>
      </c>
      <c r="H82" s="9">
        <v>9.9</v>
      </c>
      <c r="I82">
        <v>9.8889899181662855E-2</v>
      </c>
    </row>
    <row r="83" spans="1:9" ht="15.75" thickBot="1" x14ac:dyDescent="0.3">
      <c r="A83" s="10">
        <v>1982</v>
      </c>
      <c r="B83" s="3" t="s">
        <v>10</v>
      </c>
      <c r="C83" s="4">
        <v>61.7</v>
      </c>
      <c r="D83" s="4">
        <v>55.5</v>
      </c>
      <c r="E83" s="4">
        <v>601370</v>
      </c>
      <c r="F83" s="4">
        <v>541047</v>
      </c>
      <c r="G83" s="4">
        <v>60323</v>
      </c>
      <c r="H83" s="11">
        <v>10</v>
      </c>
      <c r="I83">
        <v>0.10030929377920415</v>
      </c>
    </row>
    <row r="84" spans="1:9" ht="15.75" thickBot="1" x14ac:dyDescent="0.3">
      <c r="A84" s="8">
        <v>1982</v>
      </c>
      <c r="B84" s="1" t="s">
        <v>11</v>
      </c>
      <c r="C84" s="2">
        <v>61.6</v>
      </c>
      <c r="D84" s="2">
        <v>55.4</v>
      </c>
      <c r="E84" s="2">
        <v>602256</v>
      </c>
      <c r="F84" s="2">
        <v>540841</v>
      </c>
      <c r="G84" s="2">
        <v>61415</v>
      </c>
      <c r="H84" s="9">
        <v>10.199999999999999</v>
      </c>
      <c r="I84">
        <v>0.10197490768045482</v>
      </c>
    </row>
    <row r="85" spans="1:9" ht="15.75" thickBot="1" x14ac:dyDescent="0.3">
      <c r="A85" s="10">
        <v>1982</v>
      </c>
      <c r="B85" s="3" t="s">
        <v>12</v>
      </c>
      <c r="C85" s="4">
        <v>61.6</v>
      </c>
      <c r="D85" s="4">
        <v>55.2</v>
      </c>
      <c r="E85" s="4">
        <v>603119</v>
      </c>
      <c r="F85" s="4">
        <v>540621</v>
      </c>
      <c r="G85" s="4">
        <v>62498</v>
      </c>
      <c r="H85" s="11">
        <v>10.4</v>
      </c>
      <c r="I85">
        <v>0.10362465782043014</v>
      </c>
    </row>
    <row r="86" spans="1:9" ht="15.75" thickBot="1" x14ac:dyDescent="0.3">
      <c r="A86" s="8">
        <v>1983</v>
      </c>
      <c r="B86" s="1" t="s">
        <v>1</v>
      </c>
      <c r="C86" s="2">
        <v>61.6</v>
      </c>
      <c r="D86" s="2">
        <v>55.1</v>
      </c>
      <c r="E86" s="2">
        <v>603937</v>
      </c>
      <c r="F86" s="2">
        <v>540609</v>
      </c>
      <c r="G86" s="2">
        <v>63328</v>
      </c>
      <c r="H86" s="9">
        <v>10.5</v>
      </c>
      <c r="I86">
        <v>0.10485861935930403</v>
      </c>
    </row>
    <row r="87" spans="1:9" ht="15.75" thickBot="1" x14ac:dyDescent="0.3">
      <c r="A87" s="10">
        <v>1983</v>
      </c>
      <c r="B87" s="3" t="s">
        <v>2</v>
      </c>
      <c r="C87" s="4">
        <v>61.5</v>
      </c>
      <c r="D87" s="4">
        <v>55</v>
      </c>
      <c r="E87" s="4">
        <v>604812</v>
      </c>
      <c r="F87" s="4">
        <v>541125</v>
      </c>
      <c r="G87" s="4">
        <v>63687</v>
      </c>
      <c r="H87" s="11">
        <v>10.5</v>
      </c>
      <c r="I87">
        <v>0.10530049006964147</v>
      </c>
    </row>
    <row r="88" spans="1:9" ht="15.75" thickBot="1" x14ac:dyDescent="0.3">
      <c r="A88" s="8">
        <v>1983</v>
      </c>
      <c r="B88" s="1" t="s">
        <v>3</v>
      </c>
      <c r="C88" s="2">
        <v>61.4</v>
      </c>
      <c r="D88" s="2">
        <v>55</v>
      </c>
      <c r="E88" s="2">
        <v>605812</v>
      </c>
      <c r="F88" s="2">
        <v>542343</v>
      </c>
      <c r="G88" s="2">
        <v>63469</v>
      </c>
      <c r="H88" s="9">
        <v>10.5</v>
      </c>
      <c r="I88">
        <v>0.1047668253517593</v>
      </c>
    </row>
    <row r="89" spans="1:9" ht="15.75" thickBot="1" x14ac:dyDescent="0.3">
      <c r="A89" s="10">
        <v>1983</v>
      </c>
      <c r="B89" s="3" t="s">
        <v>4</v>
      </c>
      <c r="C89" s="4">
        <v>61.4</v>
      </c>
      <c r="D89" s="4">
        <v>55.1</v>
      </c>
      <c r="E89" s="4">
        <v>606926</v>
      </c>
      <c r="F89" s="4">
        <v>544215</v>
      </c>
      <c r="G89" s="4">
        <v>62711</v>
      </c>
      <c r="H89" s="11">
        <v>10.3</v>
      </c>
      <c r="I89">
        <v>0.10332561135953972</v>
      </c>
    </row>
    <row r="90" spans="1:9" ht="15.75" thickBot="1" x14ac:dyDescent="0.3">
      <c r="A90" s="8">
        <v>1983</v>
      </c>
      <c r="B90" s="1" t="s">
        <v>5</v>
      </c>
      <c r="C90" s="2">
        <v>61.4</v>
      </c>
      <c r="D90" s="2">
        <v>55.2</v>
      </c>
      <c r="E90" s="2">
        <v>608054</v>
      </c>
      <c r="F90" s="2">
        <v>546506</v>
      </c>
      <c r="G90" s="2">
        <v>61548</v>
      </c>
      <c r="H90" s="9">
        <v>10.1</v>
      </c>
      <c r="I90">
        <v>0.10122127311061188</v>
      </c>
    </row>
    <row r="91" spans="1:9" ht="15.75" thickBot="1" x14ac:dyDescent="0.3">
      <c r="A91" s="10">
        <v>1983</v>
      </c>
      <c r="B91" s="3" t="s">
        <v>6</v>
      </c>
      <c r="C91" s="4">
        <v>61.4</v>
      </c>
      <c r="D91" s="4">
        <v>55.3</v>
      </c>
      <c r="E91" s="4">
        <v>609094</v>
      </c>
      <c r="F91" s="4">
        <v>548925</v>
      </c>
      <c r="G91" s="4">
        <v>60169</v>
      </c>
      <c r="H91" s="11">
        <v>9.9</v>
      </c>
      <c r="I91">
        <v>9.8784424079041991E-2</v>
      </c>
    </row>
    <row r="92" spans="1:9" ht="15.75" thickBot="1" x14ac:dyDescent="0.3">
      <c r="A92" s="8">
        <v>1983</v>
      </c>
      <c r="B92" s="1" t="s">
        <v>7</v>
      </c>
      <c r="C92" s="2">
        <v>61.4</v>
      </c>
      <c r="D92" s="2">
        <v>55.5</v>
      </c>
      <c r="E92" s="2">
        <v>609936</v>
      </c>
      <c r="F92" s="2">
        <v>551198</v>
      </c>
      <c r="G92" s="2">
        <v>58738</v>
      </c>
      <c r="H92" s="9">
        <v>9.6</v>
      </c>
      <c r="I92">
        <v>9.6301907085333538E-2</v>
      </c>
    </row>
    <row r="93" spans="1:9" ht="15.75" thickBot="1" x14ac:dyDescent="0.3">
      <c r="A93" s="10">
        <v>1983</v>
      </c>
      <c r="B93" s="3" t="s">
        <v>8</v>
      </c>
      <c r="C93" s="4">
        <v>61.3</v>
      </c>
      <c r="D93" s="4">
        <v>55.5</v>
      </c>
      <c r="E93" s="4">
        <v>610501</v>
      </c>
      <c r="F93" s="4">
        <v>553177</v>
      </c>
      <c r="G93" s="4">
        <v>57324</v>
      </c>
      <c r="H93" s="11">
        <v>9.4</v>
      </c>
      <c r="I93">
        <v>9.3896652093935967E-2</v>
      </c>
    </row>
    <row r="94" spans="1:9" ht="15.75" thickBot="1" x14ac:dyDescent="0.3">
      <c r="A94" s="8">
        <v>1983</v>
      </c>
      <c r="B94" s="1" t="s">
        <v>9</v>
      </c>
      <c r="C94" s="2">
        <v>61.3</v>
      </c>
      <c r="D94" s="2">
        <v>55.7</v>
      </c>
      <c r="E94" s="2">
        <v>610821</v>
      </c>
      <c r="F94" s="2">
        <v>554948</v>
      </c>
      <c r="G94" s="2">
        <v>55873</v>
      </c>
      <c r="H94" s="9">
        <v>9.1</v>
      </c>
      <c r="I94">
        <v>9.1471969693248917E-2</v>
      </c>
    </row>
    <row r="95" spans="1:9" ht="15.75" thickBot="1" x14ac:dyDescent="0.3">
      <c r="A95" s="10">
        <v>1983</v>
      </c>
      <c r="B95" s="3" t="s">
        <v>10</v>
      </c>
      <c r="C95" s="4">
        <v>61.2</v>
      </c>
      <c r="D95" s="4">
        <v>55.7</v>
      </c>
      <c r="E95" s="4">
        <v>611046</v>
      </c>
      <c r="F95" s="4">
        <v>556735</v>
      </c>
      <c r="G95" s="4">
        <v>54311</v>
      </c>
      <c r="H95" s="11">
        <v>8.9</v>
      </c>
      <c r="I95">
        <v>8.8882015429280287E-2</v>
      </c>
    </row>
    <row r="96" spans="1:9" ht="15.75" thickBot="1" x14ac:dyDescent="0.3">
      <c r="A96" s="8">
        <v>1983</v>
      </c>
      <c r="B96" s="1" t="s">
        <v>11</v>
      </c>
      <c r="C96" s="2">
        <v>61.1</v>
      </c>
      <c r="D96" s="2">
        <v>55.9</v>
      </c>
      <c r="E96" s="2">
        <v>611497</v>
      </c>
      <c r="F96" s="2">
        <v>558778</v>
      </c>
      <c r="G96" s="2">
        <v>52719</v>
      </c>
      <c r="H96" s="9">
        <v>8.6</v>
      </c>
      <c r="I96">
        <v>8.6213014945290004E-2</v>
      </c>
    </row>
    <row r="97" spans="1:9" ht="15.75" thickBot="1" x14ac:dyDescent="0.3">
      <c r="A97" s="10">
        <v>1983</v>
      </c>
      <c r="B97" s="3" t="s">
        <v>12</v>
      </c>
      <c r="C97" s="4">
        <v>61.1</v>
      </c>
      <c r="D97" s="4">
        <v>56</v>
      </c>
      <c r="E97" s="4">
        <v>612416</v>
      </c>
      <c r="F97" s="4">
        <v>561180</v>
      </c>
      <c r="G97" s="4">
        <v>51236</v>
      </c>
      <c r="H97" s="11">
        <v>8.4</v>
      </c>
      <c r="I97">
        <v>8.3662085902393143E-2</v>
      </c>
    </row>
    <row r="98" spans="1:9" ht="15.75" thickBot="1" x14ac:dyDescent="0.3">
      <c r="A98" s="8">
        <v>1984</v>
      </c>
      <c r="B98" s="1" t="s">
        <v>1</v>
      </c>
      <c r="C98" s="2">
        <v>61.2</v>
      </c>
      <c r="D98" s="2">
        <v>56.2</v>
      </c>
      <c r="E98" s="2">
        <v>613828</v>
      </c>
      <c r="F98" s="2">
        <v>563966</v>
      </c>
      <c r="G98" s="2">
        <v>49862</v>
      </c>
      <c r="H98" s="9">
        <v>8.1</v>
      </c>
      <c r="I98">
        <v>8.123122438207446E-2</v>
      </c>
    </row>
    <row r="99" spans="1:9" ht="15.75" thickBot="1" x14ac:dyDescent="0.3">
      <c r="A99" s="10">
        <v>1984</v>
      </c>
      <c r="B99" s="3" t="s">
        <v>2</v>
      </c>
      <c r="C99" s="4">
        <v>61.2</v>
      </c>
      <c r="D99" s="4">
        <v>56.4</v>
      </c>
      <c r="E99" s="4">
        <v>615480</v>
      </c>
      <c r="F99" s="4">
        <v>566895</v>
      </c>
      <c r="G99" s="4">
        <v>48585</v>
      </c>
      <c r="H99" s="11">
        <v>7.9</v>
      </c>
      <c r="I99">
        <v>7.8938389549619806E-2</v>
      </c>
    </row>
    <row r="100" spans="1:9" ht="15.75" thickBot="1" x14ac:dyDescent="0.3">
      <c r="A100" s="8">
        <v>1984</v>
      </c>
      <c r="B100" s="1" t="s">
        <v>3</v>
      </c>
      <c r="C100" s="2">
        <v>61.3</v>
      </c>
      <c r="D100" s="2">
        <v>56.6</v>
      </c>
      <c r="E100" s="2">
        <v>617126</v>
      </c>
      <c r="F100" s="2">
        <v>569669</v>
      </c>
      <c r="G100" s="2">
        <v>47457</v>
      </c>
      <c r="H100" s="9">
        <v>7.7</v>
      </c>
      <c r="I100">
        <v>7.6900017176395094E-2</v>
      </c>
    </row>
    <row r="101" spans="1:9" ht="15.75" thickBot="1" x14ac:dyDescent="0.3">
      <c r="A101" s="10">
        <v>1984</v>
      </c>
      <c r="B101" s="3" t="s">
        <v>4</v>
      </c>
      <c r="C101" s="4">
        <v>61.4</v>
      </c>
      <c r="D101" s="4">
        <v>56.8</v>
      </c>
      <c r="E101" s="4">
        <v>618834</v>
      </c>
      <c r="F101" s="4">
        <v>572185</v>
      </c>
      <c r="G101" s="4">
        <v>46649</v>
      </c>
      <c r="H101" s="11">
        <v>7.5</v>
      </c>
      <c r="I101">
        <v>7.5382089542591388E-2</v>
      </c>
    </row>
    <row r="102" spans="1:9" ht="15.75" thickBot="1" x14ac:dyDescent="0.3">
      <c r="A102" s="8">
        <v>1984</v>
      </c>
      <c r="B102" s="1" t="s">
        <v>5</v>
      </c>
      <c r="C102" s="2">
        <v>61.5</v>
      </c>
      <c r="D102" s="2">
        <v>56.9</v>
      </c>
      <c r="E102" s="2">
        <v>620766</v>
      </c>
      <c r="F102" s="2">
        <v>574400</v>
      </c>
      <c r="G102" s="2">
        <v>46366</v>
      </c>
      <c r="H102" s="9">
        <v>7.5</v>
      </c>
      <c r="I102">
        <v>7.4691590712120184E-2</v>
      </c>
    </row>
    <row r="103" spans="1:9" ht="15.75" thickBot="1" x14ac:dyDescent="0.3">
      <c r="A103" s="10">
        <v>1984</v>
      </c>
      <c r="B103" s="3" t="s">
        <v>6</v>
      </c>
      <c r="C103" s="4">
        <v>61.6</v>
      </c>
      <c r="D103" s="4">
        <v>57</v>
      </c>
      <c r="E103" s="4">
        <v>623008</v>
      </c>
      <c r="F103" s="4">
        <v>576356</v>
      </c>
      <c r="G103" s="4">
        <v>46652</v>
      </c>
      <c r="H103" s="11">
        <v>7.5</v>
      </c>
      <c r="I103">
        <v>7.4881863475268373E-2</v>
      </c>
    </row>
    <row r="104" spans="1:9" ht="15.75" thickBot="1" x14ac:dyDescent="0.3">
      <c r="A104" s="8">
        <v>1984</v>
      </c>
      <c r="B104" s="1" t="s">
        <v>7</v>
      </c>
      <c r="C104" s="2">
        <v>61.8</v>
      </c>
      <c r="D104" s="2">
        <v>57.1</v>
      </c>
      <c r="E104" s="2">
        <v>625528</v>
      </c>
      <c r="F104" s="2">
        <v>578090</v>
      </c>
      <c r="G104" s="2">
        <v>47438</v>
      </c>
      <c r="H104" s="9">
        <v>7.6</v>
      </c>
      <c r="I104">
        <v>7.5836733127853592E-2</v>
      </c>
    </row>
    <row r="105" spans="1:9" ht="15.75" thickBot="1" x14ac:dyDescent="0.3">
      <c r="A105" s="10">
        <v>1984</v>
      </c>
      <c r="B105" s="3" t="s">
        <v>8</v>
      </c>
      <c r="C105" s="4">
        <v>62</v>
      </c>
      <c r="D105" s="4">
        <v>57.2</v>
      </c>
      <c r="E105" s="4">
        <v>628202</v>
      </c>
      <c r="F105" s="4">
        <v>579632</v>
      </c>
      <c r="G105" s="4">
        <v>48570</v>
      </c>
      <c r="H105" s="11">
        <v>7.7</v>
      </c>
      <c r="I105">
        <v>7.7315895205682245E-2</v>
      </c>
    </row>
    <row r="106" spans="1:9" ht="15.75" thickBot="1" x14ac:dyDescent="0.3">
      <c r="A106" s="8">
        <v>1984</v>
      </c>
      <c r="B106" s="1" t="s">
        <v>9</v>
      </c>
      <c r="C106" s="2">
        <v>62.2</v>
      </c>
      <c r="D106" s="2">
        <v>57.2</v>
      </c>
      <c r="E106" s="2">
        <v>630846</v>
      </c>
      <c r="F106" s="2">
        <v>581005</v>
      </c>
      <c r="G106" s="2">
        <v>49841</v>
      </c>
      <c r="H106" s="9">
        <v>7.9</v>
      </c>
      <c r="I106">
        <v>7.9006603830411859E-2</v>
      </c>
    </row>
    <row r="107" spans="1:9" ht="15.75" thickBot="1" x14ac:dyDescent="0.3">
      <c r="A107" s="10">
        <v>1984</v>
      </c>
      <c r="B107" s="3" t="s">
        <v>10</v>
      </c>
      <c r="C107" s="4">
        <v>62.3</v>
      </c>
      <c r="D107" s="4">
        <v>57.3</v>
      </c>
      <c r="E107" s="4">
        <v>633347</v>
      </c>
      <c r="F107" s="4">
        <v>582326</v>
      </c>
      <c r="G107" s="4">
        <v>51021</v>
      </c>
      <c r="H107" s="11">
        <v>8.1</v>
      </c>
      <c r="I107">
        <v>8.0557735333079653E-2</v>
      </c>
    </row>
    <row r="108" spans="1:9" ht="15.75" thickBot="1" x14ac:dyDescent="0.3">
      <c r="A108" s="8">
        <v>1984</v>
      </c>
      <c r="B108" s="1" t="s">
        <v>11</v>
      </c>
      <c r="C108" s="2">
        <v>62.5</v>
      </c>
      <c r="D108" s="2">
        <v>57.4</v>
      </c>
      <c r="E108" s="2">
        <v>635669</v>
      </c>
      <c r="F108" s="2">
        <v>583751</v>
      </c>
      <c r="G108" s="2">
        <v>51918</v>
      </c>
      <c r="H108" s="9">
        <v>8.1999999999999993</v>
      </c>
      <c r="I108">
        <v>8.1674582211811494E-2</v>
      </c>
    </row>
    <row r="109" spans="1:9" ht="15.75" thickBot="1" x14ac:dyDescent="0.3">
      <c r="A109" s="10">
        <v>1984</v>
      </c>
      <c r="B109" s="3" t="s">
        <v>12</v>
      </c>
      <c r="C109" s="4">
        <v>62.7</v>
      </c>
      <c r="D109" s="4">
        <v>57.5</v>
      </c>
      <c r="E109" s="4">
        <v>637832</v>
      </c>
      <c r="F109" s="4">
        <v>585328</v>
      </c>
      <c r="G109" s="4">
        <v>52504</v>
      </c>
      <c r="H109" s="11">
        <v>8.1999999999999993</v>
      </c>
      <c r="I109">
        <v>8.2316346624189435E-2</v>
      </c>
    </row>
    <row r="110" spans="1:9" ht="15.75" thickBot="1" x14ac:dyDescent="0.3">
      <c r="A110" s="8">
        <v>1985</v>
      </c>
      <c r="B110" s="1" t="s">
        <v>1</v>
      </c>
      <c r="C110" s="2">
        <v>62.8</v>
      </c>
      <c r="D110" s="2">
        <v>57.6</v>
      </c>
      <c r="E110" s="2">
        <v>639894</v>
      </c>
      <c r="F110" s="2">
        <v>586976</v>
      </c>
      <c r="G110" s="2">
        <v>52918</v>
      </c>
      <c r="H110" s="9">
        <v>8.3000000000000007</v>
      </c>
      <c r="I110">
        <v>8.2698071868153158E-2</v>
      </c>
    </row>
    <row r="111" spans="1:9" ht="15.75" thickBot="1" x14ac:dyDescent="0.3">
      <c r="A111" s="10">
        <v>1985</v>
      </c>
      <c r="B111" s="3" t="s">
        <v>2</v>
      </c>
      <c r="C111" s="4">
        <v>62.9</v>
      </c>
      <c r="D111" s="4">
        <v>57.7</v>
      </c>
      <c r="E111" s="4">
        <v>641913</v>
      </c>
      <c r="F111" s="4">
        <v>588618</v>
      </c>
      <c r="G111" s="4">
        <v>53295</v>
      </c>
      <c r="H111" s="11">
        <v>8.3000000000000007</v>
      </c>
      <c r="I111">
        <v>8.3025269779549563E-2</v>
      </c>
    </row>
    <row r="112" spans="1:9" ht="15.75" thickBot="1" x14ac:dyDescent="0.3">
      <c r="A112" s="8">
        <v>1985</v>
      </c>
      <c r="B112" s="1" t="s">
        <v>3</v>
      </c>
      <c r="C112" s="2">
        <v>63</v>
      </c>
      <c r="D112" s="2">
        <v>57.7</v>
      </c>
      <c r="E112" s="2">
        <v>643779</v>
      </c>
      <c r="F112" s="2">
        <v>590137</v>
      </c>
      <c r="G112" s="2">
        <v>53642</v>
      </c>
      <c r="H112" s="9">
        <v>8.3000000000000007</v>
      </c>
      <c r="I112">
        <v>8.3323625032814055E-2</v>
      </c>
    </row>
    <row r="113" spans="1:9" ht="15.75" thickBot="1" x14ac:dyDescent="0.3">
      <c r="A113" s="10">
        <v>1985</v>
      </c>
      <c r="B113" s="3" t="s">
        <v>4</v>
      </c>
      <c r="C113" s="4">
        <v>63.1</v>
      </c>
      <c r="D113" s="4">
        <v>57.8</v>
      </c>
      <c r="E113" s="4">
        <v>645236</v>
      </c>
      <c r="F113" s="4">
        <v>591343</v>
      </c>
      <c r="G113" s="4">
        <v>53893</v>
      </c>
      <c r="H113" s="11">
        <v>8.4</v>
      </c>
      <c r="I113">
        <v>8.3524477865463173E-2</v>
      </c>
    </row>
    <row r="114" spans="1:9" ht="15.75" thickBot="1" x14ac:dyDescent="0.3">
      <c r="A114" s="8">
        <v>1985</v>
      </c>
      <c r="B114" s="1" t="s">
        <v>5</v>
      </c>
      <c r="C114" s="2">
        <v>63.1</v>
      </c>
      <c r="D114" s="2">
        <v>57.8</v>
      </c>
      <c r="E114" s="2">
        <v>646338</v>
      </c>
      <c r="F114" s="2">
        <v>592316</v>
      </c>
      <c r="G114" s="2">
        <v>54022</v>
      </c>
      <c r="H114" s="9">
        <v>8.4</v>
      </c>
      <c r="I114">
        <v>8.3581655418681872E-2</v>
      </c>
    </row>
    <row r="115" spans="1:9" ht="15.75" thickBot="1" x14ac:dyDescent="0.3">
      <c r="A115" s="10">
        <v>1985</v>
      </c>
      <c r="B115" s="3" t="s">
        <v>6</v>
      </c>
      <c r="C115" s="4">
        <v>63.2</v>
      </c>
      <c r="D115" s="4">
        <v>57.9</v>
      </c>
      <c r="E115" s="4">
        <v>647426</v>
      </c>
      <c r="F115" s="4">
        <v>593340</v>
      </c>
      <c r="G115" s="4">
        <v>54086</v>
      </c>
      <c r="H115" s="11">
        <v>8.4</v>
      </c>
      <c r="I115">
        <v>8.3540049364715041E-2</v>
      </c>
    </row>
    <row r="116" spans="1:9" ht="15.75" thickBot="1" x14ac:dyDescent="0.3">
      <c r="A116" s="8">
        <v>1985</v>
      </c>
      <c r="B116" s="1" t="s">
        <v>7</v>
      </c>
      <c r="C116" s="2">
        <v>63.2</v>
      </c>
      <c r="D116" s="2">
        <v>58</v>
      </c>
      <c r="E116" s="2">
        <v>648881</v>
      </c>
      <c r="F116" s="2">
        <v>594752</v>
      </c>
      <c r="G116" s="2">
        <v>54129</v>
      </c>
      <c r="H116" s="9">
        <v>8.3000000000000007</v>
      </c>
      <c r="I116">
        <v>8.3418993621326556E-2</v>
      </c>
    </row>
    <row r="117" spans="1:9" ht="15.75" thickBot="1" x14ac:dyDescent="0.3">
      <c r="A117" s="10">
        <v>1985</v>
      </c>
      <c r="B117" s="3" t="s">
        <v>8</v>
      </c>
      <c r="C117" s="4">
        <v>63.3</v>
      </c>
      <c r="D117" s="4">
        <v>58</v>
      </c>
      <c r="E117" s="4">
        <v>650934</v>
      </c>
      <c r="F117" s="4">
        <v>596783</v>
      </c>
      <c r="G117" s="4">
        <v>54151</v>
      </c>
      <c r="H117" s="11">
        <v>8.3000000000000007</v>
      </c>
      <c r="I117">
        <v>8.3189693578765281E-2</v>
      </c>
    </row>
    <row r="118" spans="1:9" ht="15.75" thickBot="1" x14ac:dyDescent="0.3">
      <c r="A118" s="8">
        <v>1985</v>
      </c>
      <c r="B118" s="1" t="s">
        <v>9</v>
      </c>
      <c r="C118" s="2">
        <v>63.3</v>
      </c>
      <c r="D118" s="2">
        <v>58.1</v>
      </c>
      <c r="E118" s="2">
        <v>653536</v>
      </c>
      <c r="F118" s="2">
        <v>599327</v>
      </c>
      <c r="G118" s="2">
        <v>54209</v>
      </c>
      <c r="H118" s="9">
        <v>8.3000000000000007</v>
      </c>
      <c r="I118">
        <v>8.2947228614797044E-2</v>
      </c>
    </row>
    <row r="119" spans="1:9" ht="15.75" thickBot="1" x14ac:dyDescent="0.3">
      <c r="A119" s="10">
        <v>1985</v>
      </c>
      <c r="B119" s="3" t="s">
        <v>10</v>
      </c>
      <c r="C119" s="4">
        <v>63.5</v>
      </c>
      <c r="D119" s="4">
        <v>58.2</v>
      </c>
      <c r="E119" s="4">
        <v>656410</v>
      </c>
      <c r="F119" s="4">
        <v>601975</v>
      </c>
      <c r="G119" s="4">
        <v>54435</v>
      </c>
      <c r="H119" s="11">
        <v>8.3000000000000007</v>
      </c>
      <c r="I119">
        <v>8.2928352706387778E-2</v>
      </c>
    </row>
    <row r="120" spans="1:9" ht="15.75" thickBot="1" x14ac:dyDescent="0.3">
      <c r="A120" s="8">
        <v>1985</v>
      </c>
      <c r="B120" s="1" t="s">
        <v>11</v>
      </c>
      <c r="C120" s="2">
        <v>63.6</v>
      </c>
      <c r="D120" s="2">
        <v>58.3</v>
      </c>
      <c r="E120" s="2">
        <v>659229</v>
      </c>
      <c r="F120" s="2">
        <v>604261</v>
      </c>
      <c r="G120" s="2">
        <v>54968</v>
      </c>
      <c r="H120" s="9">
        <v>8.3000000000000007</v>
      </c>
      <c r="I120">
        <v>8.3382254118068225E-2</v>
      </c>
    </row>
    <row r="121" spans="1:9" ht="15.75" thickBot="1" x14ac:dyDescent="0.3">
      <c r="A121" s="10">
        <v>1985</v>
      </c>
      <c r="B121" s="3" t="s">
        <v>12</v>
      </c>
      <c r="C121" s="4">
        <v>63.6</v>
      </c>
      <c r="D121" s="4">
        <v>58.3</v>
      </c>
      <c r="E121" s="4">
        <v>661728</v>
      </c>
      <c r="F121" s="4">
        <v>605882</v>
      </c>
      <c r="G121" s="4">
        <v>55846</v>
      </c>
      <c r="H121" s="11">
        <v>8.4</v>
      </c>
      <c r="I121">
        <v>8.4394192175637123E-2</v>
      </c>
    </row>
    <row r="122" spans="1:9" ht="15.75" thickBot="1" x14ac:dyDescent="0.3">
      <c r="A122" s="8">
        <v>1986</v>
      </c>
      <c r="B122" s="1" t="s">
        <v>1</v>
      </c>
      <c r="C122" s="2">
        <v>63.6</v>
      </c>
      <c r="D122" s="2">
        <v>58.2</v>
      </c>
      <c r="E122" s="2">
        <v>663747</v>
      </c>
      <c r="F122" s="2">
        <v>606705</v>
      </c>
      <c r="G122" s="2">
        <v>57042</v>
      </c>
      <c r="H122" s="9">
        <v>8.6</v>
      </c>
      <c r="I122">
        <v>8.5939371477385215E-2</v>
      </c>
    </row>
    <row r="123" spans="1:9" ht="15.75" thickBot="1" x14ac:dyDescent="0.3">
      <c r="A123" s="10">
        <v>1986</v>
      </c>
      <c r="B123" s="3" t="s">
        <v>2</v>
      </c>
      <c r="C123" s="4">
        <v>63.7</v>
      </c>
      <c r="D123" s="4">
        <v>58.1</v>
      </c>
      <c r="E123" s="4">
        <v>665364</v>
      </c>
      <c r="F123" s="4">
        <v>606844</v>
      </c>
      <c r="G123" s="4">
        <v>58520</v>
      </c>
      <c r="H123" s="11">
        <v>8.8000000000000007</v>
      </c>
      <c r="I123">
        <v>8.7951857930395991E-2</v>
      </c>
    </row>
    <row r="124" spans="1:9" ht="15.75" thickBot="1" x14ac:dyDescent="0.3">
      <c r="A124" s="8">
        <v>1986</v>
      </c>
      <c r="B124" s="1" t="s">
        <v>3</v>
      </c>
      <c r="C124" s="2">
        <v>63.6</v>
      </c>
      <c r="D124" s="2">
        <v>57.9</v>
      </c>
      <c r="E124" s="2">
        <v>666911</v>
      </c>
      <c r="F124" s="2">
        <v>606731</v>
      </c>
      <c r="G124" s="2">
        <v>60180</v>
      </c>
      <c r="H124" s="9">
        <v>9</v>
      </c>
      <c r="I124">
        <v>9.0236928165827221E-2</v>
      </c>
    </row>
    <row r="125" spans="1:9" ht="15.75" thickBot="1" x14ac:dyDescent="0.3">
      <c r="A125" s="10">
        <v>1986</v>
      </c>
      <c r="B125" s="3" t="s">
        <v>4</v>
      </c>
      <c r="C125" s="4">
        <v>63.6</v>
      </c>
      <c r="D125" s="4">
        <v>57.7</v>
      </c>
      <c r="E125" s="4">
        <v>668639</v>
      </c>
      <c r="F125" s="4">
        <v>606811</v>
      </c>
      <c r="G125" s="4">
        <v>61828</v>
      </c>
      <c r="H125" s="11">
        <v>9.1999999999999993</v>
      </c>
      <c r="I125">
        <v>9.2468432143503448E-2</v>
      </c>
    </row>
    <row r="126" spans="1:9" ht="15.75" thickBot="1" x14ac:dyDescent="0.3">
      <c r="A126" s="8">
        <v>1986</v>
      </c>
      <c r="B126" s="1" t="s">
        <v>5</v>
      </c>
      <c r="C126" s="2">
        <v>63.6</v>
      </c>
      <c r="D126" s="2">
        <v>57.6</v>
      </c>
      <c r="E126" s="2">
        <v>670447</v>
      </c>
      <c r="F126" s="2">
        <v>607233</v>
      </c>
      <c r="G126" s="2">
        <v>63214</v>
      </c>
      <c r="H126" s="9">
        <v>9.4</v>
      </c>
      <c r="I126">
        <v>9.428634925654078E-2</v>
      </c>
    </row>
    <row r="127" spans="1:9" ht="15.75" thickBot="1" x14ac:dyDescent="0.3">
      <c r="A127" s="10">
        <v>1986</v>
      </c>
      <c r="B127" s="3" t="s">
        <v>6</v>
      </c>
      <c r="C127" s="4">
        <v>63.6</v>
      </c>
      <c r="D127" s="4">
        <v>57.6</v>
      </c>
      <c r="E127" s="4">
        <v>672088</v>
      </c>
      <c r="F127" s="4">
        <v>607924</v>
      </c>
      <c r="G127" s="4">
        <v>64164</v>
      </c>
      <c r="H127" s="11">
        <v>9.5</v>
      </c>
      <c r="I127">
        <v>9.5469640880360904E-2</v>
      </c>
    </row>
    <row r="128" spans="1:9" ht="15.75" thickBot="1" x14ac:dyDescent="0.3">
      <c r="A128" s="8">
        <v>1986</v>
      </c>
      <c r="B128" s="1" t="s">
        <v>7</v>
      </c>
      <c r="C128" s="2">
        <v>63.6</v>
      </c>
      <c r="D128" s="2">
        <v>57.5</v>
      </c>
      <c r="E128" s="2">
        <v>673452</v>
      </c>
      <c r="F128" s="2">
        <v>608798</v>
      </c>
      <c r="G128" s="2">
        <v>64654</v>
      </c>
      <c r="H128" s="9">
        <v>9.6</v>
      </c>
      <c r="I128">
        <v>9.600387258483159E-2</v>
      </c>
    </row>
    <row r="129" spans="1:9" ht="15.75" thickBot="1" x14ac:dyDescent="0.3">
      <c r="A129" s="10">
        <v>1986</v>
      </c>
      <c r="B129" s="3" t="s">
        <v>8</v>
      </c>
      <c r="C129" s="4">
        <v>63.6</v>
      </c>
      <c r="D129" s="4">
        <v>57.5</v>
      </c>
      <c r="E129" s="4">
        <v>674509</v>
      </c>
      <c r="F129" s="4">
        <v>609705</v>
      </c>
      <c r="G129" s="4">
        <v>64804</v>
      </c>
      <c r="H129" s="11">
        <v>9.6</v>
      </c>
      <c r="I129">
        <v>9.6075812183380793E-2</v>
      </c>
    </row>
    <row r="130" spans="1:9" ht="15.75" thickBot="1" x14ac:dyDescent="0.3">
      <c r="A130" s="8">
        <v>1986</v>
      </c>
      <c r="B130" s="1" t="s">
        <v>9</v>
      </c>
      <c r="C130" s="2">
        <v>63.6</v>
      </c>
      <c r="D130" s="2">
        <v>57.5</v>
      </c>
      <c r="E130" s="2">
        <v>675214</v>
      </c>
      <c r="F130" s="2">
        <v>610492</v>
      </c>
      <c r="G130" s="2">
        <v>64722</v>
      </c>
      <c r="H130" s="9">
        <v>9.6</v>
      </c>
      <c r="I130">
        <v>9.5854055158808904E-2</v>
      </c>
    </row>
    <row r="131" spans="1:9" ht="15.75" thickBot="1" x14ac:dyDescent="0.3">
      <c r="A131" s="10">
        <v>1986</v>
      </c>
      <c r="B131" s="3" t="s">
        <v>10</v>
      </c>
      <c r="C131" s="4">
        <v>63.6</v>
      </c>
      <c r="D131" s="4">
        <v>57.5</v>
      </c>
      <c r="E131" s="4">
        <v>675547</v>
      </c>
      <c r="F131" s="4">
        <v>611102</v>
      </c>
      <c r="G131" s="4">
        <v>64445</v>
      </c>
      <c r="H131" s="11">
        <v>9.5</v>
      </c>
      <c r="I131">
        <v>9.5396767360376111E-2</v>
      </c>
    </row>
    <row r="132" spans="1:9" ht="15.75" thickBot="1" x14ac:dyDescent="0.3">
      <c r="A132" s="8">
        <v>1986</v>
      </c>
      <c r="B132" s="1" t="s">
        <v>11</v>
      </c>
      <c r="C132" s="2">
        <v>63.5</v>
      </c>
      <c r="D132" s="2">
        <v>57.5</v>
      </c>
      <c r="E132" s="2">
        <v>675513</v>
      </c>
      <c r="F132" s="2">
        <v>611488</v>
      </c>
      <c r="G132" s="2">
        <v>64025</v>
      </c>
      <c r="H132" s="9">
        <v>9.5</v>
      </c>
      <c r="I132">
        <v>9.4779819189268005E-2</v>
      </c>
    </row>
    <row r="133" spans="1:9" ht="15.75" thickBot="1" x14ac:dyDescent="0.3">
      <c r="A133" s="10">
        <v>1986</v>
      </c>
      <c r="B133" s="3" t="s">
        <v>12</v>
      </c>
      <c r="C133" s="4">
        <v>63.4</v>
      </c>
      <c r="D133" s="4">
        <v>57.4</v>
      </c>
      <c r="E133" s="4">
        <v>675264</v>
      </c>
      <c r="F133" s="4">
        <v>611771</v>
      </c>
      <c r="G133" s="4">
        <v>63493</v>
      </c>
      <c r="H133" s="11">
        <v>9.4</v>
      </c>
      <c r="I133">
        <v>9.4026928727134862E-2</v>
      </c>
    </row>
    <row r="134" spans="1:9" ht="15.75" thickBot="1" x14ac:dyDescent="0.3">
      <c r="A134" s="8">
        <v>1987</v>
      </c>
      <c r="B134" s="1" t="s">
        <v>1</v>
      </c>
      <c r="C134" s="2">
        <v>63.3</v>
      </c>
      <c r="D134" s="2">
        <v>57.4</v>
      </c>
      <c r="E134" s="2">
        <v>675042</v>
      </c>
      <c r="F134" s="2">
        <v>612119</v>
      </c>
      <c r="G134" s="2">
        <v>62923</v>
      </c>
      <c r="H134" s="9">
        <v>9.3000000000000007</v>
      </c>
      <c r="I134">
        <v>9.3213459310679925E-2</v>
      </c>
    </row>
    <row r="135" spans="1:9" ht="15.75" thickBot="1" x14ac:dyDescent="0.3">
      <c r="A135" s="10">
        <v>1987</v>
      </c>
      <c r="B135" s="3" t="s">
        <v>2</v>
      </c>
      <c r="C135" s="4">
        <v>63.2</v>
      </c>
      <c r="D135" s="4">
        <v>57.4</v>
      </c>
      <c r="E135" s="4">
        <v>674904</v>
      </c>
      <c r="F135" s="4">
        <v>612647</v>
      </c>
      <c r="G135" s="4">
        <v>62257</v>
      </c>
      <c r="H135" s="11">
        <v>9.1999999999999993</v>
      </c>
      <c r="I135">
        <v>9.2245711982741244E-2</v>
      </c>
    </row>
    <row r="136" spans="1:9" ht="15.75" thickBot="1" x14ac:dyDescent="0.3">
      <c r="A136" s="8">
        <v>1987</v>
      </c>
      <c r="B136" s="1" t="s">
        <v>3</v>
      </c>
      <c r="C136" s="2">
        <v>63.1</v>
      </c>
      <c r="D136" s="2">
        <v>57.4</v>
      </c>
      <c r="E136" s="2">
        <v>674827</v>
      </c>
      <c r="F136" s="2">
        <v>613367</v>
      </c>
      <c r="G136" s="2">
        <v>61460</v>
      </c>
      <c r="H136" s="9">
        <v>9.1</v>
      </c>
      <c r="I136">
        <v>9.1075194086780761E-2</v>
      </c>
    </row>
    <row r="137" spans="1:9" ht="15.75" thickBot="1" x14ac:dyDescent="0.3">
      <c r="A137" s="10">
        <v>1987</v>
      </c>
      <c r="B137" s="3" t="s">
        <v>4</v>
      </c>
      <c r="C137" s="4">
        <v>63.1</v>
      </c>
      <c r="D137" s="4">
        <v>57.4</v>
      </c>
      <c r="E137" s="4">
        <v>674829</v>
      </c>
      <c r="F137" s="4">
        <v>614243</v>
      </c>
      <c r="G137" s="4">
        <v>60586</v>
      </c>
      <c r="H137" s="11">
        <v>9</v>
      </c>
      <c r="I137">
        <v>8.9779781248286603E-2</v>
      </c>
    </row>
    <row r="138" spans="1:9" ht="15.75" thickBot="1" x14ac:dyDescent="0.3">
      <c r="A138" s="8">
        <v>1987</v>
      </c>
      <c r="B138" s="1" t="s">
        <v>5</v>
      </c>
      <c r="C138" s="2">
        <v>63</v>
      </c>
      <c r="D138" s="2">
        <v>57.4</v>
      </c>
      <c r="E138" s="2">
        <v>674973</v>
      </c>
      <c r="F138" s="2">
        <v>615293</v>
      </c>
      <c r="G138" s="2">
        <v>59680</v>
      </c>
      <c r="H138" s="9">
        <v>8.8000000000000007</v>
      </c>
      <c r="I138">
        <v>8.841835154887677E-2</v>
      </c>
    </row>
    <row r="139" spans="1:9" ht="15.75" thickBot="1" x14ac:dyDescent="0.3">
      <c r="A139" s="10">
        <v>1987</v>
      </c>
      <c r="B139" s="3" t="s">
        <v>6</v>
      </c>
      <c r="C139" s="4">
        <v>62.9</v>
      </c>
      <c r="D139" s="4">
        <v>57.4</v>
      </c>
      <c r="E139" s="4">
        <v>675225</v>
      </c>
      <c r="F139" s="4">
        <v>616414</v>
      </c>
      <c r="G139" s="4">
        <v>58811</v>
      </c>
      <c r="H139" s="11">
        <v>8.6999999999999993</v>
      </c>
      <c r="I139">
        <v>8.7098374615868779E-2</v>
      </c>
    </row>
    <row r="140" spans="1:9" ht="15.75" thickBot="1" x14ac:dyDescent="0.3">
      <c r="A140" s="8">
        <v>1987</v>
      </c>
      <c r="B140" s="1" t="s">
        <v>7</v>
      </c>
      <c r="C140" s="2">
        <v>62.9</v>
      </c>
      <c r="D140" s="2">
        <v>57.5</v>
      </c>
      <c r="E140" s="2">
        <v>675422</v>
      </c>
      <c r="F140" s="2">
        <v>617389</v>
      </c>
      <c r="G140" s="2">
        <v>58033</v>
      </c>
      <c r="H140" s="9">
        <v>8.6</v>
      </c>
      <c r="I140">
        <v>8.5921098217114633E-2</v>
      </c>
    </row>
    <row r="141" spans="1:9" ht="15.75" thickBot="1" x14ac:dyDescent="0.3">
      <c r="A141" s="10">
        <v>1987</v>
      </c>
      <c r="B141" s="3" t="s">
        <v>8</v>
      </c>
      <c r="C141" s="4">
        <v>62.8</v>
      </c>
      <c r="D141" s="4">
        <v>57.5</v>
      </c>
      <c r="E141" s="4">
        <v>675545</v>
      </c>
      <c r="F141" s="4">
        <v>618173</v>
      </c>
      <c r="G141" s="4">
        <v>57372</v>
      </c>
      <c r="H141" s="11">
        <v>8.5</v>
      </c>
      <c r="I141">
        <v>8.492698487887558E-2</v>
      </c>
    </row>
    <row r="142" spans="1:9" ht="15.75" thickBot="1" x14ac:dyDescent="0.3">
      <c r="A142" s="8">
        <v>1987</v>
      </c>
      <c r="B142" s="1" t="s">
        <v>9</v>
      </c>
      <c r="C142" s="2">
        <v>62.8</v>
      </c>
      <c r="D142" s="2">
        <v>57.5</v>
      </c>
      <c r="E142" s="2">
        <v>675879</v>
      </c>
      <c r="F142" s="2">
        <v>619022</v>
      </c>
      <c r="G142" s="2">
        <v>56857</v>
      </c>
      <c r="H142" s="9">
        <v>8.4</v>
      </c>
      <c r="I142">
        <v>8.4123045693090037E-2</v>
      </c>
    </row>
    <row r="143" spans="1:9" ht="15.75" thickBot="1" x14ac:dyDescent="0.3">
      <c r="A143" s="10">
        <v>1987</v>
      </c>
      <c r="B143" s="3" t="s">
        <v>10</v>
      </c>
      <c r="C143" s="4">
        <v>62.9</v>
      </c>
      <c r="D143" s="4">
        <v>57.6</v>
      </c>
      <c r="E143" s="4">
        <v>676635</v>
      </c>
      <c r="F143" s="4">
        <v>620134</v>
      </c>
      <c r="G143" s="4">
        <v>56501</v>
      </c>
      <c r="H143" s="11">
        <v>8.4</v>
      </c>
      <c r="I143">
        <v>8.3502922550562714E-2</v>
      </c>
    </row>
    <row r="144" spans="1:9" ht="15.75" thickBot="1" x14ac:dyDescent="0.3">
      <c r="A144" s="8">
        <v>1987</v>
      </c>
      <c r="B144" s="1" t="s">
        <v>11</v>
      </c>
      <c r="C144" s="2">
        <v>62.9</v>
      </c>
      <c r="D144" s="2">
        <v>57.7</v>
      </c>
      <c r="E144" s="2">
        <v>677878</v>
      </c>
      <c r="F144" s="2">
        <v>621657</v>
      </c>
      <c r="G144" s="2">
        <v>56221</v>
      </c>
      <c r="H144" s="9">
        <v>8.3000000000000007</v>
      </c>
      <c r="I144">
        <v>8.2936752631004404E-2</v>
      </c>
    </row>
    <row r="145" spans="1:9" ht="15.75" thickBot="1" x14ac:dyDescent="0.3">
      <c r="A145" s="10">
        <v>1987</v>
      </c>
      <c r="B145" s="3" t="s">
        <v>12</v>
      </c>
      <c r="C145" s="4">
        <v>63</v>
      </c>
      <c r="D145" s="4">
        <v>57.8</v>
      </c>
      <c r="E145" s="4">
        <v>679450</v>
      </c>
      <c r="F145" s="4">
        <v>623523</v>
      </c>
      <c r="G145" s="4">
        <v>55927</v>
      </c>
      <c r="H145" s="11">
        <v>8.1999999999999993</v>
      </c>
      <c r="I145">
        <v>8.2312164250496728E-2</v>
      </c>
    </row>
    <row r="146" spans="1:9" ht="15.75" thickBot="1" x14ac:dyDescent="0.3">
      <c r="A146" s="8">
        <v>1988</v>
      </c>
      <c r="B146" s="1" t="s">
        <v>1</v>
      </c>
      <c r="C146" s="2">
        <v>63.1</v>
      </c>
      <c r="D146" s="2">
        <v>58</v>
      </c>
      <c r="E146" s="2">
        <v>681036</v>
      </c>
      <c r="F146" s="2">
        <v>625539</v>
      </c>
      <c r="G146" s="2">
        <v>55497</v>
      </c>
      <c r="H146" s="9">
        <v>8.1</v>
      </c>
      <c r="I146">
        <v>8.1489084277483123E-2</v>
      </c>
    </row>
    <row r="147" spans="1:9" ht="15.75" thickBot="1" x14ac:dyDescent="0.3">
      <c r="A147" s="10">
        <v>1988</v>
      </c>
      <c r="B147" s="3" t="s">
        <v>2</v>
      </c>
      <c r="C147" s="4">
        <v>63.2</v>
      </c>
      <c r="D147" s="4">
        <v>58.1</v>
      </c>
      <c r="E147" s="4">
        <v>682452</v>
      </c>
      <c r="F147" s="4">
        <v>627559</v>
      </c>
      <c r="G147" s="4">
        <v>54893</v>
      </c>
      <c r="H147" s="11">
        <v>8</v>
      </c>
      <c r="I147">
        <v>8.0434960993593693E-2</v>
      </c>
    </row>
    <row r="148" spans="1:9" ht="15.75" thickBot="1" x14ac:dyDescent="0.3">
      <c r="A148" s="8">
        <v>1988</v>
      </c>
      <c r="B148" s="1" t="s">
        <v>3</v>
      </c>
      <c r="C148" s="2">
        <v>63.2</v>
      </c>
      <c r="D148" s="2">
        <v>58.2</v>
      </c>
      <c r="E148" s="2">
        <v>683586</v>
      </c>
      <c r="F148" s="2">
        <v>629402</v>
      </c>
      <c r="G148" s="2">
        <v>54184</v>
      </c>
      <c r="H148" s="9">
        <v>7.9</v>
      </c>
      <c r="I148">
        <v>7.926435005983154E-2</v>
      </c>
    </row>
    <row r="149" spans="1:9" ht="15.75" thickBot="1" x14ac:dyDescent="0.3">
      <c r="A149" s="10">
        <v>1988</v>
      </c>
      <c r="B149" s="3" t="s">
        <v>4</v>
      </c>
      <c r="C149" s="4">
        <v>63.3</v>
      </c>
      <c r="D149" s="4">
        <v>58.4</v>
      </c>
      <c r="E149" s="4">
        <v>684396</v>
      </c>
      <c r="F149" s="4">
        <v>631010</v>
      </c>
      <c r="G149" s="4">
        <v>53386</v>
      </c>
      <c r="H149" s="11">
        <v>7.8</v>
      </c>
      <c r="I149">
        <v>7.8004547075085182E-2</v>
      </c>
    </row>
    <row r="150" spans="1:9" ht="15.75" thickBot="1" x14ac:dyDescent="0.3">
      <c r="A150" s="8">
        <v>1988</v>
      </c>
      <c r="B150" s="1" t="s">
        <v>5</v>
      </c>
      <c r="C150" s="2">
        <v>63.3</v>
      </c>
      <c r="D150" s="2">
        <v>58.4</v>
      </c>
      <c r="E150" s="2">
        <v>684929</v>
      </c>
      <c r="F150" s="2">
        <v>632373</v>
      </c>
      <c r="G150" s="2">
        <v>52556</v>
      </c>
      <c r="H150" s="9">
        <v>7.7</v>
      </c>
      <c r="I150">
        <v>7.6732040839269475E-2</v>
      </c>
    </row>
    <row r="151" spans="1:9" ht="15.75" thickBot="1" x14ac:dyDescent="0.3">
      <c r="A151" s="10">
        <v>1988</v>
      </c>
      <c r="B151" s="3" t="s">
        <v>6</v>
      </c>
      <c r="C151" s="4">
        <v>63.3</v>
      </c>
      <c r="D151" s="4">
        <v>58.5</v>
      </c>
      <c r="E151" s="4">
        <v>685358</v>
      </c>
      <c r="F151" s="4">
        <v>633669</v>
      </c>
      <c r="G151" s="4">
        <v>51689</v>
      </c>
      <c r="H151" s="11">
        <v>7.5</v>
      </c>
      <c r="I151">
        <v>7.5418978110710022E-2</v>
      </c>
    </row>
    <row r="152" spans="1:9" ht="15.75" thickBot="1" x14ac:dyDescent="0.3">
      <c r="A152" s="8">
        <v>1988</v>
      </c>
      <c r="B152" s="1" t="s">
        <v>7</v>
      </c>
      <c r="C152" s="2">
        <v>63.3</v>
      </c>
      <c r="D152" s="2">
        <v>58.6</v>
      </c>
      <c r="E152" s="2">
        <v>685881</v>
      </c>
      <c r="F152" s="2">
        <v>635087</v>
      </c>
      <c r="G152" s="2">
        <v>50794</v>
      </c>
      <c r="H152" s="9">
        <v>7.4</v>
      </c>
      <c r="I152">
        <v>7.4056578327727399E-2</v>
      </c>
    </row>
    <row r="153" spans="1:9" ht="15.75" thickBot="1" x14ac:dyDescent="0.3">
      <c r="A153" s="10">
        <v>1988</v>
      </c>
      <c r="B153" s="3" t="s">
        <v>8</v>
      </c>
      <c r="C153" s="4">
        <v>63.3</v>
      </c>
      <c r="D153" s="4">
        <v>58.7</v>
      </c>
      <c r="E153" s="4">
        <v>686506</v>
      </c>
      <c r="F153" s="4">
        <v>636573</v>
      </c>
      <c r="G153" s="4">
        <v>49933</v>
      </c>
      <c r="H153" s="11">
        <v>7.3</v>
      </c>
      <c r="I153">
        <v>7.2734979737977531E-2</v>
      </c>
    </row>
    <row r="154" spans="1:9" ht="15.75" thickBot="1" x14ac:dyDescent="0.3">
      <c r="A154" s="8">
        <v>1988</v>
      </c>
      <c r="B154" s="1" t="s">
        <v>9</v>
      </c>
      <c r="C154" s="2">
        <v>63.3</v>
      </c>
      <c r="D154" s="2">
        <v>58.7</v>
      </c>
      <c r="E154" s="2">
        <v>687105</v>
      </c>
      <c r="F154" s="2">
        <v>637955</v>
      </c>
      <c r="G154" s="2">
        <v>49150</v>
      </c>
      <c r="H154" s="9">
        <v>7.2</v>
      </c>
      <c r="I154">
        <v>7.1532007480661616E-2</v>
      </c>
    </row>
    <row r="155" spans="1:9" ht="15.75" thickBot="1" x14ac:dyDescent="0.3">
      <c r="A155" s="10">
        <v>1988</v>
      </c>
      <c r="B155" s="3" t="s">
        <v>10</v>
      </c>
      <c r="C155" s="4">
        <v>63.3</v>
      </c>
      <c r="D155" s="4">
        <v>58.8</v>
      </c>
      <c r="E155" s="4">
        <v>687678</v>
      </c>
      <c r="F155" s="4">
        <v>639217</v>
      </c>
      <c r="G155" s="4">
        <v>48461</v>
      </c>
      <c r="H155" s="11">
        <v>7</v>
      </c>
      <c r="I155">
        <v>7.0470481824342207E-2</v>
      </c>
    </row>
    <row r="156" spans="1:9" ht="15.75" thickBot="1" x14ac:dyDescent="0.3">
      <c r="A156" s="8">
        <v>1988</v>
      </c>
      <c r="B156" s="1" t="s">
        <v>11</v>
      </c>
      <c r="C156" s="2">
        <v>63.3</v>
      </c>
      <c r="D156" s="2">
        <v>58.9</v>
      </c>
      <c r="E156" s="2">
        <v>688226</v>
      </c>
      <c r="F156" s="2">
        <v>640391</v>
      </c>
      <c r="G156" s="2">
        <v>47835</v>
      </c>
      <c r="H156" s="9">
        <v>7</v>
      </c>
      <c r="I156">
        <v>6.9504784765469479E-2</v>
      </c>
    </row>
    <row r="157" spans="1:9" ht="15.75" thickBot="1" x14ac:dyDescent="0.3">
      <c r="A157" s="10">
        <v>1988</v>
      </c>
      <c r="B157" s="3" t="s">
        <v>12</v>
      </c>
      <c r="C157" s="4">
        <v>63.2</v>
      </c>
      <c r="D157" s="4">
        <v>58.9</v>
      </c>
      <c r="E157" s="4">
        <v>688752</v>
      </c>
      <c r="F157" s="4">
        <v>641498</v>
      </c>
      <c r="G157" s="4">
        <v>47254</v>
      </c>
      <c r="H157" s="11">
        <v>6.9</v>
      </c>
      <c r="I157">
        <v>6.860814923223453E-2</v>
      </c>
    </row>
    <row r="158" spans="1:9" ht="15.75" thickBot="1" x14ac:dyDescent="0.3">
      <c r="A158" s="8">
        <v>1989</v>
      </c>
      <c r="B158" s="1" t="s">
        <v>1</v>
      </c>
      <c r="C158" s="2">
        <v>63.2</v>
      </c>
      <c r="D158" s="2">
        <v>59</v>
      </c>
      <c r="E158" s="2">
        <v>689340</v>
      </c>
      <c r="F158" s="2">
        <v>642603</v>
      </c>
      <c r="G158" s="2">
        <v>46737</v>
      </c>
      <c r="H158" s="9">
        <v>6.8</v>
      </c>
      <c r="I158">
        <v>6.7799634432935851E-2</v>
      </c>
    </row>
    <row r="159" spans="1:9" ht="15.75" thickBot="1" x14ac:dyDescent="0.3">
      <c r="A159" s="10">
        <v>1989</v>
      </c>
      <c r="B159" s="3" t="s">
        <v>2</v>
      </c>
      <c r="C159" s="4">
        <v>63.2</v>
      </c>
      <c r="D159" s="4">
        <v>59</v>
      </c>
      <c r="E159" s="4">
        <v>690023</v>
      </c>
      <c r="F159" s="4">
        <v>643696</v>
      </c>
      <c r="G159" s="4">
        <v>46327</v>
      </c>
      <c r="H159" s="11">
        <v>6.7</v>
      </c>
      <c r="I159">
        <v>6.7138341765419413E-2</v>
      </c>
    </row>
    <row r="160" spans="1:9" ht="15.75" thickBot="1" x14ac:dyDescent="0.3">
      <c r="A160" s="8">
        <v>1989</v>
      </c>
      <c r="B160" s="1" t="s">
        <v>3</v>
      </c>
      <c r="C160" s="2">
        <v>63.3</v>
      </c>
      <c r="D160" s="2">
        <v>59</v>
      </c>
      <c r="E160" s="2">
        <v>690827</v>
      </c>
      <c r="F160" s="2">
        <v>644784</v>
      </c>
      <c r="G160" s="2">
        <v>46043</v>
      </c>
      <c r="H160" s="9">
        <v>6.7</v>
      </c>
      <c r="I160">
        <v>6.6649103176337932E-2</v>
      </c>
    </row>
    <row r="161" spans="1:9" ht="15.75" thickBot="1" x14ac:dyDescent="0.3">
      <c r="A161" s="10">
        <v>1989</v>
      </c>
      <c r="B161" s="3" t="s">
        <v>4</v>
      </c>
      <c r="C161" s="4">
        <v>63.3</v>
      </c>
      <c r="D161" s="4">
        <v>59.1</v>
      </c>
      <c r="E161" s="4">
        <v>691807</v>
      </c>
      <c r="F161" s="4">
        <v>645882</v>
      </c>
      <c r="G161" s="4">
        <v>45925</v>
      </c>
      <c r="H161" s="11">
        <v>6.6</v>
      </c>
      <c r="I161">
        <v>6.6384121583042674E-2</v>
      </c>
    </row>
    <row r="162" spans="1:9" ht="15.75" thickBot="1" x14ac:dyDescent="0.3">
      <c r="A162" s="8">
        <v>1989</v>
      </c>
      <c r="B162" s="1" t="s">
        <v>5</v>
      </c>
      <c r="C162" s="2">
        <v>63.4</v>
      </c>
      <c r="D162" s="2">
        <v>59.1</v>
      </c>
      <c r="E162" s="2">
        <v>693058</v>
      </c>
      <c r="F162" s="2">
        <v>647035</v>
      </c>
      <c r="G162" s="2">
        <v>46023</v>
      </c>
      <c r="H162" s="9">
        <v>6.6</v>
      </c>
      <c r="I162">
        <v>6.6405697647238762E-2</v>
      </c>
    </row>
    <row r="163" spans="1:9" ht="15.75" thickBot="1" x14ac:dyDescent="0.3">
      <c r="A163" s="10">
        <v>1989</v>
      </c>
      <c r="B163" s="3" t="s">
        <v>6</v>
      </c>
      <c r="C163" s="4">
        <v>63.4</v>
      </c>
      <c r="D163" s="4">
        <v>59.2</v>
      </c>
      <c r="E163" s="4">
        <v>694595</v>
      </c>
      <c r="F163" s="4">
        <v>648230</v>
      </c>
      <c r="G163" s="4">
        <v>46365</v>
      </c>
      <c r="H163" s="11">
        <v>6.7</v>
      </c>
      <c r="I163">
        <v>6.6751128355372558E-2</v>
      </c>
    </row>
    <row r="164" spans="1:9" ht="15.75" thickBot="1" x14ac:dyDescent="0.3">
      <c r="A164" s="8">
        <v>1989</v>
      </c>
      <c r="B164" s="1" t="s">
        <v>7</v>
      </c>
      <c r="C164" s="2">
        <v>63.5</v>
      </c>
      <c r="D164" s="2">
        <v>59.3</v>
      </c>
      <c r="E164" s="2">
        <v>696384</v>
      </c>
      <c r="F164" s="2">
        <v>649529</v>
      </c>
      <c r="G164" s="2">
        <v>46855</v>
      </c>
      <c r="H164" s="9">
        <v>6.7</v>
      </c>
      <c r="I164">
        <v>6.7283280488925651E-2</v>
      </c>
    </row>
    <row r="165" spans="1:9" ht="15.75" thickBot="1" x14ac:dyDescent="0.3">
      <c r="A165" s="10">
        <v>1989</v>
      </c>
      <c r="B165" s="3" t="s">
        <v>8</v>
      </c>
      <c r="C165" s="4">
        <v>63.7</v>
      </c>
      <c r="D165" s="4">
        <v>59.4</v>
      </c>
      <c r="E165" s="4">
        <v>698415</v>
      </c>
      <c r="F165" s="4">
        <v>651118</v>
      </c>
      <c r="G165" s="4">
        <v>47297</v>
      </c>
      <c r="H165" s="11">
        <v>6.8</v>
      </c>
      <c r="I165">
        <v>6.772048137568637E-2</v>
      </c>
    </row>
    <row r="166" spans="1:9" ht="15.75" thickBot="1" x14ac:dyDescent="0.3">
      <c r="A166" s="8">
        <v>1989</v>
      </c>
      <c r="B166" s="1" t="s">
        <v>9</v>
      </c>
      <c r="C166" s="2">
        <v>63.8</v>
      </c>
      <c r="D166" s="2">
        <v>59.5</v>
      </c>
      <c r="E166" s="2">
        <v>700502</v>
      </c>
      <c r="F166" s="2">
        <v>652974</v>
      </c>
      <c r="G166" s="2">
        <v>47528</v>
      </c>
      <c r="H166" s="9">
        <v>6.8</v>
      </c>
      <c r="I166">
        <v>6.7848485800183295E-2</v>
      </c>
    </row>
    <row r="167" spans="1:9" ht="15.75" thickBot="1" x14ac:dyDescent="0.3">
      <c r="A167" s="10">
        <v>1989</v>
      </c>
      <c r="B167" s="3" t="s">
        <v>10</v>
      </c>
      <c r="C167" s="4">
        <v>63.9</v>
      </c>
      <c r="D167" s="4">
        <v>59.6</v>
      </c>
      <c r="E167" s="4">
        <v>702431</v>
      </c>
      <c r="F167" s="4">
        <v>654950</v>
      </c>
      <c r="G167" s="4">
        <v>47481</v>
      </c>
      <c r="H167" s="11">
        <v>6.8</v>
      </c>
      <c r="I167">
        <v>6.7595251348531032E-2</v>
      </c>
    </row>
    <row r="168" spans="1:9" ht="15.75" thickBot="1" x14ac:dyDescent="0.3">
      <c r="A168" s="8">
        <v>1989</v>
      </c>
      <c r="B168" s="1" t="s">
        <v>11</v>
      </c>
      <c r="C168" s="2">
        <v>64</v>
      </c>
      <c r="D168" s="2">
        <v>59.7</v>
      </c>
      <c r="E168" s="2">
        <v>704107</v>
      </c>
      <c r="F168" s="2">
        <v>656906</v>
      </c>
      <c r="G168" s="2">
        <v>47201</v>
      </c>
      <c r="H168" s="9">
        <v>6.7</v>
      </c>
      <c r="I168">
        <v>6.7036686185480338E-2</v>
      </c>
    </row>
    <row r="169" spans="1:9" ht="15.75" thickBot="1" x14ac:dyDescent="0.3">
      <c r="A169" s="10">
        <v>1989</v>
      </c>
      <c r="B169" s="3" t="s">
        <v>12</v>
      </c>
      <c r="C169" s="4">
        <v>64.099999999999994</v>
      </c>
      <c r="D169" s="4">
        <v>59.8</v>
      </c>
      <c r="E169" s="4">
        <v>705620</v>
      </c>
      <c r="F169" s="4">
        <v>658818</v>
      </c>
      <c r="G169" s="4">
        <v>46802</v>
      </c>
      <c r="H169" s="11">
        <v>6.6</v>
      </c>
      <c r="I169">
        <v>6.6327485048609733E-2</v>
      </c>
    </row>
    <row r="170" spans="1:9" ht="15.75" thickBot="1" x14ac:dyDescent="0.3">
      <c r="A170" s="8">
        <v>1990</v>
      </c>
      <c r="B170" s="1" t="s">
        <v>1</v>
      </c>
      <c r="C170" s="2">
        <v>63.5</v>
      </c>
      <c r="D170" s="2">
        <v>59.3</v>
      </c>
      <c r="E170" s="2">
        <v>707122</v>
      </c>
      <c r="F170" s="2">
        <v>660756</v>
      </c>
      <c r="G170" s="2">
        <v>46366</v>
      </c>
      <c r="H170" s="9">
        <v>6.6</v>
      </c>
      <c r="I170">
        <v>6.5570014792355497E-2</v>
      </c>
    </row>
    <row r="171" spans="1:9" ht="15.75" thickBot="1" x14ac:dyDescent="0.3">
      <c r="A171" s="10">
        <v>1990</v>
      </c>
      <c r="B171" s="3" t="s">
        <v>2</v>
      </c>
      <c r="C171" s="4">
        <v>63.6</v>
      </c>
      <c r="D171" s="4">
        <v>59.5</v>
      </c>
      <c r="E171" s="4">
        <v>708698</v>
      </c>
      <c r="F171" s="4">
        <v>662718</v>
      </c>
      <c r="G171" s="4">
        <v>45980</v>
      </c>
      <c r="H171" s="11">
        <v>6.5</v>
      </c>
      <c r="I171">
        <v>6.4879539662874741E-2</v>
      </c>
    </row>
    <row r="172" spans="1:9" ht="15.75" thickBot="1" x14ac:dyDescent="0.3">
      <c r="A172" s="8">
        <v>1990</v>
      </c>
      <c r="B172" s="1" t="s">
        <v>3</v>
      </c>
      <c r="C172" s="2">
        <v>63.7</v>
      </c>
      <c r="D172" s="2">
        <v>59.6</v>
      </c>
      <c r="E172" s="2">
        <v>710328</v>
      </c>
      <c r="F172" s="2">
        <v>664615</v>
      </c>
      <c r="G172" s="2">
        <v>45713</v>
      </c>
      <c r="H172" s="9">
        <v>6.4</v>
      </c>
      <c r="I172">
        <v>6.4354776948114117E-2</v>
      </c>
    </row>
    <row r="173" spans="1:9" ht="15.75" thickBot="1" x14ac:dyDescent="0.3">
      <c r="A173" s="10">
        <v>1990</v>
      </c>
      <c r="B173" s="3" t="s">
        <v>4</v>
      </c>
      <c r="C173" s="4">
        <v>63.8</v>
      </c>
      <c r="D173" s="4">
        <v>59.8</v>
      </c>
      <c r="E173" s="4">
        <v>711895</v>
      </c>
      <c r="F173" s="4">
        <v>666279</v>
      </c>
      <c r="G173" s="4">
        <v>45616</v>
      </c>
      <c r="H173" s="11">
        <v>6.4</v>
      </c>
      <c r="I173">
        <v>6.4076865268052174E-2</v>
      </c>
    </row>
    <row r="174" spans="1:9" ht="15.75" thickBot="1" x14ac:dyDescent="0.3">
      <c r="A174" s="8">
        <v>1990</v>
      </c>
      <c r="B174" s="1" t="s">
        <v>5</v>
      </c>
      <c r="C174" s="2">
        <v>63.9</v>
      </c>
      <c r="D174" s="2">
        <v>59.8</v>
      </c>
      <c r="E174" s="2">
        <v>713226</v>
      </c>
      <c r="F174" s="2">
        <v>667528</v>
      </c>
      <c r="G174" s="2">
        <v>45698</v>
      </c>
      <c r="H174" s="9">
        <v>6.4</v>
      </c>
      <c r="I174">
        <v>6.40722576013774E-2</v>
      </c>
    </row>
    <row r="175" spans="1:9" ht="15.75" thickBot="1" x14ac:dyDescent="0.3">
      <c r="A175" s="10">
        <v>1990</v>
      </c>
      <c r="B175" s="3" t="s">
        <v>6</v>
      </c>
      <c r="C175" s="4">
        <v>64</v>
      </c>
      <c r="D175" s="4">
        <v>59.9</v>
      </c>
      <c r="E175" s="4">
        <v>714273</v>
      </c>
      <c r="F175" s="4">
        <v>668323</v>
      </c>
      <c r="G175" s="4">
        <v>45950</v>
      </c>
      <c r="H175" s="11">
        <v>6.4</v>
      </c>
      <c r="I175">
        <v>6.4331145094382675E-2</v>
      </c>
    </row>
    <row r="176" spans="1:9" ht="15.75" thickBot="1" x14ac:dyDescent="0.3">
      <c r="A176" s="8">
        <v>1990</v>
      </c>
      <c r="B176" s="1" t="s">
        <v>7</v>
      </c>
      <c r="C176" s="2">
        <v>64.099999999999994</v>
      </c>
      <c r="D176" s="2">
        <v>59.9</v>
      </c>
      <c r="E176" s="2">
        <v>715130</v>
      </c>
      <c r="F176" s="2">
        <v>668737</v>
      </c>
      <c r="G176" s="2">
        <v>46393</v>
      </c>
      <c r="H176" s="9">
        <v>6.5</v>
      </c>
      <c r="I176">
        <v>6.4873519499951057E-2</v>
      </c>
    </row>
    <row r="177" spans="1:9" ht="15.75" thickBot="1" x14ac:dyDescent="0.3">
      <c r="A177" s="10">
        <v>1990</v>
      </c>
      <c r="B177" s="3" t="s">
        <v>8</v>
      </c>
      <c r="C177" s="4">
        <v>64</v>
      </c>
      <c r="D177" s="4">
        <v>59.8</v>
      </c>
      <c r="E177" s="4">
        <v>715805</v>
      </c>
      <c r="F177" s="4">
        <v>668822</v>
      </c>
      <c r="G177" s="4">
        <v>46983</v>
      </c>
      <c r="H177" s="11">
        <v>6.6</v>
      </c>
      <c r="I177">
        <v>6.5636590971004674E-2</v>
      </c>
    </row>
    <row r="178" spans="1:9" ht="15.75" thickBot="1" x14ac:dyDescent="0.3">
      <c r="A178" s="8">
        <v>1990</v>
      </c>
      <c r="B178" s="1" t="s">
        <v>9</v>
      </c>
      <c r="C178" s="2">
        <v>63.9</v>
      </c>
      <c r="D178" s="2">
        <v>59.7</v>
      </c>
      <c r="E178" s="2">
        <v>716375</v>
      </c>
      <c r="F178" s="2">
        <v>668764</v>
      </c>
      <c r="G178" s="2">
        <v>47611</v>
      </c>
      <c r="H178" s="9">
        <v>6.6</v>
      </c>
      <c r="I178">
        <v>6.6461001570406561E-2</v>
      </c>
    </row>
    <row r="179" spans="1:9" ht="15.75" thickBot="1" x14ac:dyDescent="0.3">
      <c r="A179" s="10">
        <v>1990</v>
      </c>
      <c r="B179" s="3" t="s">
        <v>10</v>
      </c>
      <c r="C179" s="4">
        <v>63.8</v>
      </c>
      <c r="D179" s="4">
        <v>59.5</v>
      </c>
      <c r="E179" s="4">
        <v>716932</v>
      </c>
      <c r="F179" s="4">
        <v>668720</v>
      </c>
      <c r="G179" s="4">
        <v>48212</v>
      </c>
      <c r="H179" s="11">
        <v>6.7</v>
      </c>
      <c r="I179">
        <v>6.7247660866023559E-2</v>
      </c>
    </row>
    <row r="180" spans="1:9" ht="15.75" thickBot="1" x14ac:dyDescent="0.3">
      <c r="A180" s="8">
        <v>1990</v>
      </c>
      <c r="B180" s="1" t="s">
        <v>11</v>
      </c>
      <c r="C180" s="2">
        <v>63.8</v>
      </c>
      <c r="D180" s="2">
        <v>59.5</v>
      </c>
      <c r="E180" s="2">
        <v>717527</v>
      </c>
      <c r="F180" s="2">
        <v>668757</v>
      </c>
      <c r="G180" s="2">
        <v>48770</v>
      </c>
      <c r="H180" s="9">
        <v>6.8</v>
      </c>
      <c r="I180">
        <v>6.7969567695710401E-2</v>
      </c>
    </row>
    <row r="181" spans="1:9" ht="15.75" thickBot="1" x14ac:dyDescent="0.3">
      <c r="A181" s="10">
        <v>1990</v>
      </c>
      <c r="B181" s="3" t="s">
        <v>12</v>
      </c>
      <c r="C181" s="4">
        <v>63.8</v>
      </c>
      <c r="D181" s="4">
        <v>59.4</v>
      </c>
      <c r="E181" s="4">
        <v>718182</v>
      </c>
      <c r="F181" s="4">
        <v>668873</v>
      </c>
      <c r="G181" s="4">
        <v>49309</v>
      </c>
      <c r="H181" s="11">
        <v>6.9</v>
      </c>
      <c r="I181">
        <v>6.86580838840294E-2</v>
      </c>
    </row>
    <row r="182" spans="1:9" ht="15.75" thickBot="1" x14ac:dyDescent="0.3">
      <c r="A182" s="8">
        <v>1991</v>
      </c>
      <c r="B182" s="1" t="s">
        <v>1</v>
      </c>
      <c r="C182" s="2">
        <v>63.7</v>
      </c>
      <c r="D182" s="2">
        <v>59.3</v>
      </c>
      <c r="E182" s="2">
        <v>718784</v>
      </c>
      <c r="F182" s="2">
        <v>668935</v>
      </c>
      <c r="G182" s="2">
        <v>49849</v>
      </c>
      <c r="H182" s="9">
        <v>6.9</v>
      </c>
      <c r="I182">
        <v>6.935184979075773E-2</v>
      </c>
    </row>
    <row r="183" spans="1:9" ht="15.75" thickBot="1" x14ac:dyDescent="0.3">
      <c r="A183" s="10">
        <v>1991</v>
      </c>
      <c r="B183" s="3" t="s">
        <v>2</v>
      </c>
      <c r="C183" s="4">
        <v>63.7</v>
      </c>
      <c r="D183" s="4">
        <v>59.2</v>
      </c>
      <c r="E183" s="4">
        <v>719390</v>
      </c>
      <c r="F183" s="4">
        <v>668984</v>
      </c>
      <c r="G183" s="4">
        <v>50406</v>
      </c>
      <c r="H183" s="11">
        <v>7</v>
      </c>
      <c r="I183">
        <v>7.0067696242650024E-2</v>
      </c>
    </row>
    <row r="184" spans="1:9" ht="15.75" thickBot="1" x14ac:dyDescent="0.3">
      <c r="A184" s="8">
        <v>1991</v>
      </c>
      <c r="B184" s="1" t="s">
        <v>3</v>
      </c>
      <c r="C184" s="2">
        <v>63.6</v>
      </c>
      <c r="D184" s="2">
        <v>59.1</v>
      </c>
      <c r="E184" s="2">
        <v>720194</v>
      </c>
      <c r="F184" s="2">
        <v>669229</v>
      </c>
      <c r="G184" s="2">
        <v>50965</v>
      </c>
      <c r="H184" s="9">
        <v>7.1</v>
      </c>
      <c r="I184">
        <v>7.0765654809676282E-2</v>
      </c>
    </row>
    <row r="185" spans="1:9" ht="15.75" thickBot="1" x14ac:dyDescent="0.3">
      <c r="A185" s="10">
        <v>1991</v>
      </c>
      <c r="B185" s="3" t="s">
        <v>4</v>
      </c>
      <c r="C185" s="4">
        <v>63.6</v>
      </c>
      <c r="D185" s="4">
        <v>59.1</v>
      </c>
      <c r="E185" s="4">
        <v>721378</v>
      </c>
      <c r="F185" s="4">
        <v>669900</v>
      </c>
      <c r="G185" s="4">
        <v>51478</v>
      </c>
      <c r="H185" s="11">
        <v>7.1</v>
      </c>
      <c r="I185">
        <v>7.1360645874978174E-2</v>
      </c>
    </row>
    <row r="186" spans="1:9" ht="15.75" thickBot="1" x14ac:dyDescent="0.3">
      <c r="A186" s="8">
        <v>1991</v>
      </c>
      <c r="B186" s="1" t="s">
        <v>5</v>
      </c>
      <c r="C186" s="2">
        <v>63.7</v>
      </c>
      <c r="D186" s="2">
        <v>59.1</v>
      </c>
      <c r="E186" s="2">
        <v>722976</v>
      </c>
      <c r="F186" s="2">
        <v>671112</v>
      </c>
      <c r="G186" s="2">
        <v>51864</v>
      </c>
      <c r="H186" s="9">
        <v>7.2</v>
      </c>
      <c r="I186">
        <v>7.1736821139290932E-2</v>
      </c>
    </row>
    <row r="187" spans="1:9" ht="15.75" thickBot="1" x14ac:dyDescent="0.3">
      <c r="A187" s="10">
        <v>1991</v>
      </c>
      <c r="B187" s="3" t="s">
        <v>6</v>
      </c>
      <c r="C187" s="4">
        <v>63.7</v>
      </c>
      <c r="D187" s="4">
        <v>59.1</v>
      </c>
      <c r="E187" s="4">
        <v>724741</v>
      </c>
      <c r="F187" s="4">
        <v>672660</v>
      </c>
      <c r="G187" s="4">
        <v>52081</v>
      </c>
      <c r="H187" s="11">
        <v>7.2</v>
      </c>
      <c r="I187">
        <v>7.1861533982484779E-2</v>
      </c>
    </row>
    <row r="188" spans="1:9" ht="15.75" thickBot="1" x14ac:dyDescent="0.3">
      <c r="A188" s="8">
        <v>1991</v>
      </c>
      <c r="B188" s="1" t="s">
        <v>7</v>
      </c>
      <c r="C188" s="2">
        <v>63.8</v>
      </c>
      <c r="D188" s="2">
        <v>59.2</v>
      </c>
      <c r="E188" s="2">
        <v>726362</v>
      </c>
      <c r="F188" s="2">
        <v>674232</v>
      </c>
      <c r="G188" s="2">
        <v>52130</v>
      </c>
      <c r="H188" s="9">
        <v>7.2</v>
      </c>
      <c r="I188">
        <v>7.1768622257221609E-2</v>
      </c>
    </row>
    <row r="189" spans="1:9" ht="15.75" thickBot="1" x14ac:dyDescent="0.3">
      <c r="A189" s="10">
        <v>1991</v>
      </c>
      <c r="B189" s="3" t="s">
        <v>8</v>
      </c>
      <c r="C189" s="4">
        <v>63.8</v>
      </c>
      <c r="D189" s="4">
        <v>59.2</v>
      </c>
      <c r="E189" s="4">
        <v>727785</v>
      </c>
      <c r="F189" s="4">
        <v>675652</v>
      </c>
      <c r="G189" s="4">
        <v>52133</v>
      </c>
      <c r="H189" s="11">
        <v>7.2</v>
      </c>
      <c r="I189">
        <v>7.1632418914926804E-2</v>
      </c>
    </row>
    <row r="190" spans="1:9" ht="15.75" thickBot="1" x14ac:dyDescent="0.3">
      <c r="A190" s="8">
        <v>1991</v>
      </c>
      <c r="B190" s="1" t="s">
        <v>9</v>
      </c>
      <c r="C190" s="2">
        <v>63.7</v>
      </c>
      <c r="D190" s="2">
        <v>59.1</v>
      </c>
      <c r="E190" s="2">
        <v>729114</v>
      </c>
      <c r="F190" s="2">
        <v>676810</v>
      </c>
      <c r="G190" s="2">
        <v>52304</v>
      </c>
      <c r="H190" s="9">
        <v>7.2</v>
      </c>
      <c r="I190">
        <v>7.1736381416349151E-2</v>
      </c>
    </row>
    <row r="191" spans="1:9" ht="15.75" thickBot="1" x14ac:dyDescent="0.3">
      <c r="A191" s="10">
        <v>1991</v>
      </c>
      <c r="B191" s="3" t="s">
        <v>10</v>
      </c>
      <c r="C191" s="4">
        <v>63.7</v>
      </c>
      <c r="D191" s="4">
        <v>59.1</v>
      </c>
      <c r="E191" s="4">
        <v>730341</v>
      </c>
      <c r="F191" s="4">
        <v>677673</v>
      </c>
      <c r="G191" s="4">
        <v>52668</v>
      </c>
      <c r="H191" s="11">
        <v>7.2</v>
      </c>
      <c r="I191">
        <v>7.2114258955748065E-2</v>
      </c>
    </row>
    <row r="192" spans="1:9" ht="15.75" thickBot="1" x14ac:dyDescent="0.3">
      <c r="A192" s="8">
        <v>1991</v>
      </c>
      <c r="B192" s="1" t="s">
        <v>11</v>
      </c>
      <c r="C192" s="2">
        <v>63.7</v>
      </c>
      <c r="D192" s="2">
        <v>59</v>
      </c>
      <c r="E192" s="2">
        <v>731516</v>
      </c>
      <c r="F192" s="2">
        <v>678374</v>
      </c>
      <c r="G192" s="2">
        <v>53142</v>
      </c>
      <c r="H192" s="9">
        <v>7.3</v>
      </c>
      <c r="I192">
        <v>7.2646394610644191E-2</v>
      </c>
    </row>
    <row r="193" spans="1:9" ht="15.75" thickBot="1" x14ac:dyDescent="0.3">
      <c r="A193" s="10">
        <v>1991</v>
      </c>
      <c r="B193" s="3" t="s">
        <v>12</v>
      </c>
      <c r="C193" s="4">
        <v>63.6</v>
      </c>
      <c r="D193" s="4">
        <v>59</v>
      </c>
      <c r="E193" s="4">
        <v>732662</v>
      </c>
      <c r="F193" s="4">
        <v>679090</v>
      </c>
      <c r="G193" s="4">
        <v>53572</v>
      </c>
      <c r="H193" s="11">
        <v>7.3</v>
      </c>
      <c r="I193">
        <v>7.3119665002415846E-2</v>
      </c>
    </row>
    <row r="194" spans="1:9" ht="15.75" thickBot="1" x14ac:dyDescent="0.3">
      <c r="A194" s="8">
        <v>1992</v>
      </c>
      <c r="B194" s="1" t="s">
        <v>1</v>
      </c>
      <c r="C194" s="2">
        <v>63.7</v>
      </c>
      <c r="D194" s="2">
        <v>59</v>
      </c>
      <c r="E194" s="2">
        <v>733928</v>
      </c>
      <c r="F194" s="2">
        <v>680037</v>
      </c>
      <c r="G194" s="2">
        <v>53891</v>
      </c>
      <c r="H194" s="9">
        <v>7.3</v>
      </c>
      <c r="I194">
        <v>7.3428183691043258E-2</v>
      </c>
    </row>
    <row r="195" spans="1:9" ht="15.75" thickBot="1" x14ac:dyDescent="0.3">
      <c r="A195" s="10">
        <v>1992</v>
      </c>
      <c r="B195" s="3" t="s">
        <v>2</v>
      </c>
      <c r="C195" s="4">
        <v>63.7</v>
      </c>
      <c r="D195" s="4">
        <v>59</v>
      </c>
      <c r="E195" s="4">
        <v>735389</v>
      </c>
      <c r="F195" s="4">
        <v>681318</v>
      </c>
      <c r="G195" s="4">
        <v>54071</v>
      </c>
      <c r="H195" s="11">
        <v>7.4</v>
      </c>
      <c r="I195">
        <v>7.3527072066620527E-2</v>
      </c>
    </row>
    <row r="196" spans="1:9" ht="15.75" thickBot="1" x14ac:dyDescent="0.3">
      <c r="A196" s="8">
        <v>1992</v>
      </c>
      <c r="B196" s="1" t="s">
        <v>3</v>
      </c>
      <c r="C196" s="2">
        <v>63.7</v>
      </c>
      <c r="D196" s="2">
        <v>59</v>
      </c>
      <c r="E196" s="2">
        <v>736885</v>
      </c>
      <c r="F196" s="2">
        <v>682833</v>
      </c>
      <c r="G196" s="2">
        <v>54052</v>
      </c>
      <c r="H196" s="9">
        <v>7.3</v>
      </c>
      <c r="I196">
        <v>7.3352015579093072E-2</v>
      </c>
    </row>
    <row r="197" spans="1:9" ht="15.75" thickBot="1" x14ac:dyDescent="0.3">
      <c r="A197" s="10">
        <v>1992</v>
      </c>
      <c r="B197" s="3" t="s">
        <v>4</v>
      </c>
      <c r="C197" s="4">
        <v>63.7</v>
      </c>
      <c r="D197" s="4">
        <v>59.1</v>
      </c>
      <c r="E197" s="4">
        <v>738267</v>
      </c>
      <c r="F197" s="4">
        <v>684401</v>
      </c>
      <c r="G197" s="4">
        <v>53866</v>
      </c>
      <c r="H197" s="11">
        <v>7.3</v>
      </c>
      <c r="I197">
        <v>7.2962762794490335E-2</v>
      </c>
    </row>
    <row r="198" spans="1:9" ht="15.75" thickBot="1" x14ac:dyDescent="0.3">
      <c r="A198" s="8">
        <v>1992</v>
      </c>
      <c r="B198" s="1" t="s">
        <v>5</v>
      </c>
      <c r="C198" s="2">
        <v>63.7</v>
      </c>
      <c r="D198" s="2">
        <v>59.1</v>
      </c>
      <c r="E198" s="2">
        <v>739455</v>
      </c>
      <c r="F198" s="2">
        <v>685893</v>
      </c>
      <c r="G198" s="2">
        <v>53562</v>
      </c>
      <c r="H198" s="9">
        <v>7.2</v>
      </c>
      <c r="I198">
        <v>7.2434428058502545E-2</v>
      </c>
    </row>
    <row r="199" spans="1:9" ht="15.75" thickBot="1" x14ac:dyDescent="0.3">
      <c r="A199" s="10">
        <v>1992</v>
      </c>
      <c r="B199" s="3" t="s">
        <v>6</v>
      </c>
      <c r="C199" s="4">
        <v>63.7</v>
      </c>
      <c r="D199" s="4">
        <v>59.1</v>
      </c>
      <c r="E199" s="4">
        <v>740636</v>
      </c>
      <c r="F199" s="4">
        <v>687430</v>
      </c>
      <c r="G199" s="4">
        <v>53206</v>
      </c>
      <c r="H199" s="11">
        <v>7.2</v>
      </c>
      <c r="I199">
        <v>7.1838257929671259E-2</v>
      </c>
    </row>
    <row r="200" spans="1:9" ht="15.75" thickBot="1" x14ac:dyDescent="0.3">
      <c r="A200" s="8">
        <v>1992</v>
      </c>
      <c r="B200" s="1" t="s">
        <v>7</v>
      </c>
      <c r="C200" s="2">
        <v>63.7</v>
      </c>
      <c r="D200" s="2">
        <v>59.1</v>
      </c>
      <c r="E200" s="2">
        <v>742067</v>
      </c>
      <c r="F200" s="2">
        <v>689154</v>
      </c>
      <c r="G200" s="2">
        <v>52913</v>
      </c>
      <c r="H200" s="9">
        <v>7.1</v>
      </c>
      <c r="I200">
        <v>7.1304882173712072E-2</v>
      </c>
    </row>
    <row r="201" spans="1:9" ht="15.75" thickBot="1" x14ac:dyDescent="0.3">
      <c r="A201" s="10">
        <v>1992</v>
      </c>
      <c r="B201" s="3" t="s">
        <v>8</v>
      </c>
      <c r="C201" s="4">
        <v>63.7</v>
      </c>
      <c r="D201" s="4">
        <v>59.2</v>
      </c>
      <c r="E201" s="4">
        <v>743708</v>
      </c>
      <c r="F201" s="4">
        <v>690994</v>
      </c>
      <c r="G201" s="4">
        <v>52714</v>
      </c>
      <c r="H201" s="11">
        <v>7.1</v>
      </c>
      <c r="I201">
        <v>7.0879969020099284E-2</v>
      </c>
    </row>
    <row r="202" spans="1:9" ht="15.75" thickBot="1" x14ac:dyDescent="0.3">
      <c r="A202" s="8">
        <v>1992</v>
      </c>
      <c r="B202" s="1" t="s">
        <v>9</v>
      </c>
      <c r="C202" s="2">
        <v>63.7</v>
      </c>
      <c r="D202" s="2">
        <v>59.2</v>
      </c>
      <c r="E202" s="2">
        <v>745321</v>
      </c>
      <c r="F202" s="2">
        <v>692785</v>
      </c>
      <c r="G202" s="2">
        <v>52536</v>
      </c>
      <c r="H202" s="9">
        <v>7</v>
      </c>
      <c r="I202">
        <v>7.0487749573673625E-2</v>
      </c>
    </row>
    <row r="203" spans="1:9" ht="15.75" thickBot="1" x14ac:dyDescent="0.3">
      <c r="A203" s="10">
        <v>1992</v>
      </c>
      <c r="B203" s="3" t="s">
        <v>10</v>
      </c>
      <c r="C203" s="4">
        <v>63.7</v>
      </c>
      <c r="D203" s="4">
        <v>59.2</v>
      </c>
      <c r="E203" s="4">
        <v>746801</v>
      </c>
      <c r="F203" s="4">
        <v>694381</v>
      </c>
      <c r="G203" s="4">
        <v>52420</v>
      </c>
      <c r="H203" s="11">
        <v>7</v>
      </c>
      <c r="I203">
        <v>7.0192728718895661E-2</v>
      </c>
    </row>
    <row r="204" spans="1:9" ht="15.75" thickBot="1" x14ac:dyDescent="0.3">
      <c r="A204" s="8">
        <v>1992</v>
      </c>
      <c r="B204" s="1" t="s">
        <v>11</v>
      </c>
      <c r="C204" s="2">
        <v>63.7</v>
      </c>
      <c r="D204" s="2">
        <v>59.2</v>
      </c>
      <c r="E204" s="2">
        <v>748163</v>
      </c>
      <c r="F204" s="2">
        <v>695735</v>
      </c>
      <c r="G204" s="2">
        <v>52428</v>
      </c>
      <c r="H204" s="9">
        <v>7</v>
      </c>
      <c r="I204">
        <v>7.0075638597471401E-2</v>
      </c>
    </row>
    <row r="205" spans="1:9" ht="15.75" thickBot="1" x14ac:dyDescent="0.3">
      <c r="A205" s="10">
        <v>1992</v>
      </c>
      <c r="B205" s="3" t="s">
        <v>12</v>
      </c>
      <c r="C205" s="4">
        <v>63.7</v>
      </c>
      <c r="D205" s="4">
        <v>59.2</v>
      </c>
      <c r="E205" s="4">
        <v>749496</v>
      </c>
      <c r="F205" s="4">
        <v>696954</v>
      </c>
      <c r="G205" s="4">
        <v>52542</v>
      </c>
      <c r="H205" s="11">
        <v>7</v>
      </c>
      <c r="I205">
        <v>7.0103109289442508E-2</v>
      </c>
    </row>
    <row r="206" spans="1:9" ht="15.75" thickBot="1" x14ac:dyDescent="0.3">
      <c r="A206" s="8">
        <v>1993</v>
      </c>
      <c r="B206" s="1" t="s">
        <v>1</v>
      </c>
      <c r="C206" s="2">
        <v>63.7</v>
      </c>
      <c r="D206" s="2">
        <v>59.2</v>
      </c>
      <c r="E206" s="2">
        <v>750915</v>
      </c>
      <c r="F206" s="2">
        <v>698186</v>
      </c>
      <c r="G206" s="2">
        <v>52729</v>
      </c>
      <c r="H206" s="9">
        <v>7</v>
      </c>
      <c r="I206">
        <v>7.0219665341616555E-2</v>
      </c>
    </row>
    <row r="207" spans="1:9" ht="15.75" thickBot="1" x14ac:dyDescent="0.3">
      <c r="A207" s="10">
        <v>1993</v>
      </c>
      <c r="B207" s="3" t="s">
        <v>2</v>
      </c>
      <c r="C207" s="4">
        <v>63.7</v>
      </c>
      <c r="D207" s="4">
        <v>59.2</v>
      </c>
      <c r="E207" s="4">
        <v>752450</v>
      </c>
      <c r="F207" s="4">
        <v>699531</v>
      </c>
      <c r="G207" s="4">
        <v>52919</v>
      </c>
      <c r="H207" s="11">
        <v>7</v>
      </c>
      <c r="I207">
        <v>7.0328925510000667E-2</v>
      </c>
    </row>
    <row r="208" spans="1:9" ht="15.75" thickBot="1" x14ac:dyDescent="0.3">
      <c r="A208" s="8">
        <v>1993</v>
      </c>
      <c r="B208" s="1" t="s">
        <v>3</v>
      </c>
      <c r="C208" s="2">
        <v>63.7</v>
      </c>
      <c r="D208" s="2">
        <v>59.2</v>
      </c>
      <c r="E208" s="2">
        <v>754177</v>
      </c>
      <c r="F208" s="2">
        <v>701044</v>
      </c>
      <c r="G208" s="2">
        <v>53133</v>
      </c>
      <c r="H208" s="9">
        <v>7</v>
      </c>
      <c r="I208">
        <v>7.045163138096229E-2</v>
      </c>
    </row>
    <row r="209" spans="1:9" ht="15.75" thickBot="1" x14ac:dyDescent="0.3">
      <c r="A209" s="10">
        <v>1993</v>
      </c>
      <c r="B209" s="3" t="s">
        <v>4</v>
      </c>
      <c r="C209" s="4">
        <v>63.8</v>
      </c>
      <c r="D209" s="4">
        <v>59.3</v>
      </c>
      <c r="E209" s="4">
        <v>756047</v>
      </c>
      <c r="F209" s="4">
        <v>702696</v>
      </c>
      <c r="G209" s="4">
        <v>53351</v>
      </c>
      <c r="H209" s="11">
        <v>7.1</v>
      </c>
      <c r="I209">
        <v>7.0565718797905422E-2</v>
      </c>
    </row>
    <row r="210" spans="1:9" ht="15.75" thickBot="1" x14ac:dyDescent="0.3">
      <c r="A210" s="8">
        <v>1993</v>
      </c>
      <c r="B210" s="1" t="s">
        <v>5</v>
      </c>
      <c r="C210" s="2">
        <v>63.8</v>
      </c>
      <c r="D210" s="2">
        <v>59.3</v>
      </c>
      <c r="E210" s="2">
        <v>757963</v>
      </c>
      <c r="F210" s="2">
        <v>704408</v>
      </c>
      <c r="G210" s="2">
        <v>53555</v>
      </c>
      <c r="H210" s="9">
        <v>7.1</v>
      </c>
      <c r="I210">
        <v>7.0656483232031109E-2</v>
      </c>
    </row>
    <row r="211" spans="1:9" ht="15.75" thickBot="1" x14ac:dyDescent="0.3">
      <c r="A211" s="10">
        <v>1993</v>
      </c>
      <c r="B211" s="3" t="s">
        <v>6</v>
      </c>
      <c r="C211" s="4">
        <v>63.8</v>
      </c>
      <c r="D211" s="4">
        <v>59.3</v>
      </c>
      <c r="E211" s="4">
        <v>759663</v>
      </c>
      <c r="F211" s="4">
        <v>705981</v>
      </c>
      <c r="G211" s="4">
        <v>53682</v>
      </c>
      <c r="H211" s="11">
        <v>7.1</v>
      </c>
      <c r="I211">
        <v>7.066554511671623E-2</v>
      </c>
    </row>
    <row r="212" spans="1:9" ht="15.75" thickBot="1" x14ac:dyDescent="0.3">
      <c r="A212" s="8">
        <v>1993</v>
      </c>
      <c r="B212" s="1" t="s">
        <v>7</v>
      </c>
      <c r="C212" s="2">
        <v>63.8</v>
      </c>
      <c r="D212" s="2">
        <v>59.3</v>
      </c>
      <c r="E212" s="2">
        <v>760722</v>
      </c>
      <c r="F212" s="2">
        <v>707109</v>
      </c>
      <c r="G212" s="2">
        <v>53613</v>
      </c>
      <c r="H212" s="9">
        <v>7</v>
      </c>
      <c r="I212">
        <v>7.0476468407644322E-2</v>
      </c>
    </row>
    <row r="213" spans="1:9" ht="15.75" thickBot="1" x14ac:dyDescent="0.3">
      <c r="A213" s="10">
        <v>1993</v>
      </c>
      <c r="B213" s="3" t="s">
        <v>8</v>
      </c>
      <c r="C213" s="4">
        <v>63.7</v>
      </c>
      <c r="D213" s="4">
        <v>59.2</v>
      </c>
      <c r="E213" s="4">
        <v>761281</v>
      </c>
      <c r="F213" s="4">
        <v>707940</v>
      </c>
      <c r="G213" s="4">
        <v>53341</v>
      </c>
      <c r="H213" s="11">
        <v>7</v>
      </c>
      <c r="I213">
        <v>7.0067425825680665E-2</v>
      </c>
    </row>
    <row r="214" spans="1:9" ht="15.75" thickBot="1" x14ac:dyDescent="0.3">
      <c r="A214" s="8">
        <v>1993</v>
      </c>
      <c r="B214" s="1" t="s">
        <v>9</v>
      </c>
      <c r="C214" s="2">
        <v>63.6</v>
      </c>
      <c r="D214" s="2">
        <v>59.2</v>
      </c>
      <c r="E214" s="2">
        <v>761891</v>
      </c>
      <c r="F214" s="2">
        <v>708952</v>
      </c>
      <c r="G214" s="2">
        <v>52939</v>
      </c>
      <c r="H214" s="9">
        <v>6.9</v>
      </c>
      <c r="I214">
        <v>6.9483692549196674E-2</v>
      </c>
    </row>
    <row r="215" spans="1:9" ht="15.75" thickBot="1" x14ac:dyDescent="0.3">
      <c r="A215" s="10">
        <v>1993</v>
      </c>
      <c r="B215" s="3" t="s">
        <v>10</v>
      </c>
      <c r="C215" s="4">
        <v>63.5</v>
      </c>
      <c r="D215" s="4">
        <v>59.2</v>
      </c>
      <c r="E215" s="4">
        <v>762977</v>
      </c>
      <c r="F215" s="4">
        <v>710493</v>
      </c>
      <c r="G215" s="4">
        <v>52484</v>
      </c>
      <c r="H215" s="11">
        <v>6.9</v>
      </c>
      <c r="I215">
        <v>6.8788443164079657E-2</v>
      </c>
    </row>
    <row r="216" spans="1:9" ht="15.75" thickBot="1" x14ac:dyDescent="0.3">
      <c r="A216" s="8">
        <v>1993</v>
      </c>
      <c r="B216" s="1" t="s">
        <v>11</v>
      </c>
      <c r="C216" s="2">
        <v>63.5</v>
      </c>
      <c r="D216" s="2">
        <v>59.2</v>
      </c>
      <c r="E216" s="2">
        <v>764682</v>
      </c>
      <c r="F216" s="2">
        <v>712655</v>
      </c>
      <c r="G216" s="2">
        <v>52027</v>
      </c>
      <c r="H216" s="9">
        <v>6.8</v>
      </c>
      <c r="I216">
        <v>6.8037432553662833E-2</v>
      </c>
    </row>
    <row r="217" spans="1:9" ht="15.75" thickBot="1" x14ac:dyDescent="0.3">
      <c r="A217" s="10">
        <v>1993</v>
      </c>
      <c r="B217" s="3" t="s">
        <v>12</v>
      </c>
      <c r="C217" s="4">
        <v>63.5</v>
      </c>
      <c r="D217" s="4">
        <v>59.3</v>
      </c>
      <c r="E217" s="4">
        <v>766927</v>
      </c>
      <c r="F217" s="4">
        <v>715297</v>
      </c>
      <c r="G217" s="4">
        <v>51630</v>
      </c>
      <c r="H217" s="11">
        <v>6.7</v>
      </c>
      <c r="I217">
        <v>6.7320618520406772E-2</v>
      </c>
    </row>
    <row r="218" spans="1:9" ht="15.75" thickBot="1" x14ac:dyDescent="0.3">
      <c r="A218" s="8">
        <v>1994</v>
      </c>
      <c r="B218" s="1" t="s">
        <v>1</v>
      </c>
      <c r="C218" s="2">
        <v>63.6</v>
      </c>
      <c r="D218" s="2">
        <v>59.4</v>
      </c>
      <c r="E218" s="2">
        <v>769450</v>
      </c>
      <c r="F218" s="2">
        <v>718157</v>
      </c>
      <c r="G218" s="2">
        <v>51293</v>
      </c>
      <c r="H218" s="9">
        <v>6.7</v>
      </c>
      <c r="I218">
        <v>6.6661901358112938E-2</v>
      </c>
    </row>
    <row r="219" spans="1:9" ht="15.75" thickBot="1" x14ac:dyDescent="0.3">
      <c r="A219" s="10">
        <v>1994</v>
      </c>
      <c r="B219" s="3" t="s">
        <v>2</v>
      </c>
      <c r="C219" s="4">
        <v>63.7</v>
      </c>
      <c r="D219" s="4">
        <v>59.5</v>
      </c>
      <c r="E219" s="4">
        <v>771961</v>
      </c>
      <c r="F219" s="4">
        <v>720972</v>
      </c>
      <c r="G219" s="4">
        <v>50989</v>
      </c>
      <c r="H219" s="11">
        <v>6.6</v>
      </c>
      <c r="I219">
        <v>6.6051264247805261E-2</v>
      </c>
    </row>
    <row r="220" spans="1:9" ht="15.75" thickBot="1" x14ac:dyDescent="0.3">
      <c r="A220" s="8">
        <v>1994</v>
      </c>
      <c r="B220" s="1" t="s">
        <v>3</v>
      </c>
      <c r="C220" s="2">
        <v>63.7</v>
      </c>
      <c r="D220" s="2">
        <v>59.6</v>
      </c>
      <c r="E220" s="2">
        <v>774225</v>
      </c>
      <c r="F220" s="2">
        <v>723528</v>
      </c>
      <c r="G220" s="2">
        <v>50697</v>
      </c>
      <c r="H220" s="9">
        <v>6.5</v>
      </c>
      <c r="I220">
        <v>6.548096483580354E-2</v>
      </c>
    </row>
    <row r="221" spans="1:9" ht="15.75" thickBot="1" x14ac:dyDescent="0.3">
      <c r="A221" s="10">
        <v>1994</v>
      </c>
      <c r="B221" s="3" t="s">
        <v>4</v>
      </c>
      <c r="C221" s="4">
        <v>63.7</v>
      </c>
      <c r="D221" s="4">
        <v>59.6</v>
      </c>
      <c r="E221" s="4">
        <v>776153</v>
      </c>
      <c r="F221" s="4">
        <v>725725</v>
      </c>
      <c r="G221" s="4">
        <v>50428</v>
      </c>
      <c r="H221" s="11">
        <v>6.5</v>
      </c>
      <c r="I221">
        <v>6.4971725935479216E-2</v>
      </c>
    </row>
    <row r="222" spans="1:9" ht="15.75" thickBot="1" x14ac:dyDescent="0.3">
      <c r="A222" s="8">
        <v>1994</v>
      </c>
      <c r="B222" s="1" t="s">
        <v>5</v>
      </c>
      <c r="C222" s="2">
        <v>63.7</v>
      </c>
      <c r="D222" s="2">
        <v>59.6</v>
      </c>
      <c r="E222" s="2">
        <v>777784</v>
      </c>
      <c r="F222" s="2">
        <v>727548</v>
      </c>
      <c r="G222" s="2">
        <v>50236</v>
      </c>
      <c r="H222" s="9">
        <v>6.5</v>
      </c>
      <c r="I222">
        <v>6.4588626148133668E-2</v>
      </c>
    </row>
    <row r="223" spans="1:9" ht="15.75" thickBot="1" x14ac:dyDescent="0.3">
      <c r="A223" s="10">
        <v>1994</v>
      </c>
      <c r="B223" s="3" t="s">
        <v>6</v>
      </c>
      <c r="C223" s="4">
        <v>63.7</v>
      </c>
      <c r="D223" s="4">
        <v>59.6</v>
      </c>
      <c r="E223" s="4">
        <v>779360</v>
      </c>
      <c r="F223" s="4">
        <v>729183</v>
      </c>
      <c r="G223" s="4">
        <v>50177</v>
      </c>
      <c r="H223" s="11">
        <v>6.4</v>
      </c>
      <c r="I223">
        <v>6.43823136932868E-2</v>
      </c>
    </row>
    <row r="224" spans="1:9" ht="15.75" thickBot="1" x14ac:dyDescent="0.3">
      <c r="A224" s="8">
        <v>1994</v>
      </c>
      <c r="B224" s="1" t="s">
        <v>7</v>
      </c>
      <c r="C224" s="2">
        <v>63.7</v>
      </c>
      <c r="D224" s="2">
        <v>59.6</v>
      </c>
      <c r="E224" s="2">
        <v>781280</v>
      </c>
      <c r="F224" s="2">
        <v>731005</v>
      </c>
      <c r="G224" s="2">
        <v>50275</v>
      </c>
      <c r="H224" s="9">
        <v>6.4</v>
      </c>
      <c r="I224">
        <v>6.4349528978087239E-2</v>
      </c>
    </row>
    <row r="225" spans="1:9" ht="15.75" thickBot="1" x14ac:dyDescent="0.3">
      <c r="A225" s="10">
        <v>1994</v>
      </c>
      <c r="B225" s="3" t="s">
        <v>8</v>
      </c>
      <c r="C225" s="4">
        <v>63.8</v>
      </c>
      <c r="D225" s="4">
        <v>59.7</v>
      </c>
      <c r="E225" s="4">
        <v>783599</v>
      </c>
      <c r="F225" s="4">
        <v>733126</v>
      </c>
      <c r="G225" s="4">
        <v>50473</v>
      </c>
      <c r="H225" s="11">
        <v>6.4</v>
      </c>
      <c r="I225">
        <v>6.4411771837381115E-2</v>
      </c>
    </row>
    <row r="226" spans="1:9" ht="15.75" thickBot="1" x14ac:dyDescent="0.3">
      <c r="A226" s="8">
        <v>1994</v>
      </c>
      <c r="B226" s="1" t="s">
        <v>9</v>
      </c>
      <c r="C226" s="2">
        <v>63.9</v>
      </c>
      <c r="D226" s="2">
        <v>59.7</v>
      </c>
      <c r="E226" s="2">
        <v>786080</v>
      </c>
      <c r="F226" s="2">
        <v>735419</v>
      </c>
      <c r="G226" s="2">
        <v>50661</v>
      </c>
      <c r="H226" s="9">
        <v>6.4</v>
      </c>
      <c r="I226">
        <v>6.4447638917158559E-2</v>
      </c>
    </row>
    <row r="227" spans="1:9" ht="15.75" thickBot="1" x14ac:dyDescent="0.3">
      <c r="A227" s="10">
        <v>1994</v>
      </c>
      <c r="B227" s="3" t="s">
        <v>10</v>
      </c>
      <c r="C227" s="4">
        <v>63.9</v>
      </c>
      <c r="D227" s="4">
        <v>59.8</v>
      </c>
      <c r="E227" s="4">
        <v>788590</v>
      </c>
      <c r="F227" s="4">
        <v>737867</v>
      </c>
      <c r="G227" s="4">
        <v>50723</v>
      </c>
      <c r="H227" s="11">
        <v>6.4</v>
      </c>
      <c r="I227">
        <v>6.4321130118312433E-2</v>
      </c>
    </row>
    <row r="228" spans="1:9" ht="15.75" thickBot="1" x14ac:dyDescent="0.3">
      <c r="A228" s="8">
        <v>1994</v>
      </c>
      <c r="B228" s="1" t="s">
        <v>11</v>
      </c>
      <c r="C228" s="2">
        <v>64</v>
      </c>
      <c r="D228" s="2">
        <v>59.9</v>
      </c>
      <c r="E228" s="2">
        <v>790943</v>
      </c>
      <c r="F228" s="2">
        <v>740310</v>
      </c>
      <c r="G228" s="2">
        <v>50633</v>
      </c>
      <c r="H228" s="9">
        <v>6.4</v>
      </c>
      <c r="I228">
        <v>6.4015991038545134E-2</v>
      </c>
    </row>
    <row r="229" spans="1:9" ht="15.75" thickBot="1" x14ac:dyDescent="0.3">
      <c r="A229" s="10">
        <v>1994</v>
      </c>
      <c r="B229" s="3" t="s">
        <v>12</v>
      </c>
      <c r="C229" s="4">
        <v>64</v>
      </c>
      <c r="D229" s="4">
        <v>59.9</v>
      </c>
      <c r="E229" s="4">
        <v>792946</v>
      </c>
      <c r="F229" s="4">
        <v>742483</v>
      </c>
      <c r="G229" s="4">
        <v>50463</v>
      </c>
      <c r="H229" s="11">
        <v>6.4</v>
      </c>
      <c r="I229">
        <v>6.3639894772153469E-2</v>
      </c>
    </row>
    <row r="230" spans="1:9" ht="15.75" thickBot="1" x14ac:dyDescent="0.3">
      <c r="A230" s="8">
        <v>1995</v>
      </c>
      <c r="B230" s="1" t="s">
        <v>1</v>
      </c>
      <c r="C230" s="2">
        <v>64</v>
      </c>
      <c r="D230" s="2">
        <v>60</v>
      </c>
      <c r="E230" s="2">
        <v>794477</v>
      </c>
      <c r="F230" s="2">
        <v>744180</v>
      </c>
      <c r="G230" s="2">
        <v>50297</v>
      </c>
      <c r="H230" s="9">
        <v>6.3</v>
      </c>
      <c r="I230">
        <v>6.3308314778149646E-2</v>
      </c>
    </row>
    <row r="231" spans="1:9" ht="15.75" thickBot="1" x14ac:dyDescent="0.3">
      <c r="A231" s="10">
        <v>1995</v>
      </c>
      <c r="B231" s="3" t="s">
        <v>2</v>
      </c>
      <c r="C231" s="4">
        <v>64</v>
      </c>
      <c r="D231" s="4">
        <v>59.9</v>
      </c>
      <c r="E231" s="4">
        <v>795482</v>
      </c>
      <c r="F231" s="4">
        <v>745245</v>
      </c>
      <c r="G231" s="4">
        <v>50237</v>
      </c>
      <c r="H231" s="11">
        <v>6.3</v>
      </c>
      <c r="I231">
        <v>6.3152906036843065E-2</v>
      </c>
    </row>
    <row r="232" spans="1:9" ht="15.75" thickBot="1" x14ac:dyDescent="0.3">
      <c r="A232" s="8">
        <v>1995</v>
      </c>
      <c r="B232" s="1" t="s">
        <v>3</v>
      </c>
      <c r="C232" s="2">
        <v>63.9</v>
      </c>
      <c r="D232" s="2">
        <v>59.9</v>
      </c>
      <c r="E232" s="2">
        <v>796005</v>
      </c>
      <c r="F232" s="2">
        <v>745678</v>
      </c>
      <c r="G232" s="2">
        <v>50327</v>
      </c>
      <c r="H232" s="9">
        <v>6.3</v>
      </c>
      <c r="I232">
        <v>6.322447723318321E-2</v>
      </c>
    </row>
    <row r="233" spans="1:9" ht="15.75" thickBot="1" x14ac:dyDescent="0.3">
      <c r="A233" s="10">
        <v>1995</v>
      </c>
      <c r="B233" s="3" t="s">
        <v>4</v>
      </c>
      <c r="C233" s="4">
        <v>63.8</v>
      </c>
      <c r="D233" s="4">
        <v>59.7</v>
      </c>
      <c r="E233" s="4">
        <v>796307</v>
      </c>
      <c r="F233" s="4">
        <v>745739</v>
      </c>
      <c r="G233" s="4">
        <v>50568</v>
      </c>
      <c r="H233" s="11">
        <v>6.4</v>
      </c>
      <c r="I233">
        <v>6.3503146399567001E-2</v>
      </c>
    </row>
    <row r="234" spans="1:9" ht="15.75" thickBot="1" x14ac:dyDescent="0.3">
      <c r="A234" s="8">
        <v>1995</v>
      </c>
      <c r="B234" s="1" t="s">
        <v>5</v>
      </c>
      <c r="C234" s="2">
        <v>63.7</v>
      </c>
      <c r="D234" s="2">
        <v>59.6</v>
      </c>
      <c r="E234" s="2">
        <v>796725</v>
      </c>
      <c r="F234" s="2">
        <v>745771</v>
      </c>
      <c r="G234" s="2">
        <v>50954</v>
      </c>
      <c r="H234" s="9">
        <v>6.4</v>
      </c>
      <c r="I234">
        <v>6.3954312968715676E-2</v>
      </c>
    </row>
    <row r="235" spans="1:9" ht="15.75" thickBot="1" x14ac:dyDescent="0.3">
      <c r="A235" s="10">
        <v>1995</v>
      </c>
      <c r="B235" s="3" t="s">
        <v>6</v>
      </c>
      <c r="C235" s="4">
        <v>63.6</v>
      </c>
      <c r="D235" s="4">
        <v>59.5</v>
      </c>
      <c r="E235" s="4">
        <v>797504</v>
      </c>
      <c r="F235" s="4">
        <v>746022</v>
      </c>
      <c r="G235" s="4">
        <v>51482</v>
      </c>
      <c r="H235" s="11">
        <v>6.5</v>
      </c>
      <c r="I235">
        <v>6.4553908193563922E-2</v>
      </c>
    </row>
    <row r="236" spans="1:9" ht="15.75" thickBot="1" x14ac:dyDescent="0.3">
      <c r="A236" s="8">
        <v>1995</v>
      </c>
      <c r="B236" s="1" t="s">
        <v>7</v>
      </c>
      <c r="C236" s="2">
        <v>63.6</v>
      </c>
      <c r="D236" s="2">
        <v>59.5</v>
      </c>
      <c r="E236" s="2">
        <v>798683</v>
      </c>
      <c r="F236" s="2">
        <v>746530</v>
      </c>
      <c r="G236" s="2">
        <v>52153</v>
      </c>
      <c r="H236" s="9">
        <v>6.5</v>
      </c>
      <c r="I236">
        <v>6.5298748064000364E-2</v>
      </c>
    </row>
    <row r="237" spans="1:9" ht="15.75" thickBot="1" x14ac:dyDescent="0.3">
      <c r="A237" s="10">
        <v>1995</v>
      </c>
      <c r="B237" s="3" t="s">
        <v>8</v>
      </c>
      <c r="C237" s="4">
        <v>63.6</v>
      </c>
      <c r="D237" s="4">
        <v>59.4</v>
      </c>
      <c r="E237" s="4">
        <v>800123</v>
      </c>
      <c r="F237" s="4">
        <v>747147</v>
      </c>
      <c r="G237" s="4">
        <v>52976</v>
      </c>
      <c r="H237" s="11">
        <v>6.6</v>
      </c>
      <c r="I237">
        <v>6.6209820240138079E-2</v>
      </c>
    </row>
    <row r="238" spans="1:9" ht="15.75" thickBot="1" x14ac:dyDescent="0.3">
      <c r="A238" s="8">
        <v>1995</v>
      </c>
      <c r="B238" s="1" t="s">
        <v>9</v>
      </c>
      <c r="C238" s="2">
        <v>63.6</v>
      </c>
      <c r="D238" s="2">
        <v>59.3</v>
      </c>
      <c r="E238" s="2">
        <v>801645</v>
      </c>
      <c r="F238" s="2">
        <v>747677</v>
      </c>
      <c r="G238" s="2">
        <v>53968</v>
      </c>
      <c r="H238" s="9">
        <v>6.7</v>
      </c>
      <c r="I238">
        <v>6.732157002164299E-2</v>
      </c>
    </row>
    <row r="239" spans="1:9" ht="15.75" thickBot="1" x14ac:dyDescent="0.3">
      <c r="A239" s="10">
        <v>1995</v>
      </c>
      <c r="B239" s="3" t="s">
        <v>10</v>
      </c>
      <c r="C239" s="4">
        <v>63.6</v>
      </c>
      <c r="D239" s="4">
        <v>59.2</v>
      </c>
      <c r="E239" s="4">
        <v>803042</v>
      </c>
      <c r="F239" s="4">
        <v>747987</v>
      </c>
      <c r="G239" s="4">
        <v>55055</v>
      </c>
      <c r="H239" s="11">
        <v>6.9</v>
      </c>
      <c r="I239">
        <v>6.8558057984513893E-2</v>
      </c>
    </row>
    <row r="240" spans="1:9" ht="15.75" thickBot="1" x14ac:dyDescent="0.3">
      <c r="A240" s="8">
        <v>1995</v>
      </c>
      <c r="B240" s="1" t="s">
        <v>11</v>
      </c>
      <c r="C240" s="2">
        <v>63.6</v>
      </c>
      <c r="D240" s="2">
        <v>59.1</v>
      </c>
      <c r="E240" s="2">
        <v>804225</v>
      </c>
      <c r="F240" s="2">
        <v>748114</v>
      </c>
      <c r="G240" s="2">
        <v>56111</v>
      </c>
      <c r="H240" s="9">
        <v>7</v>
      </c>
      <c r="I240">
        <v>6.9770275731294101E-2</v>
      </c>
    </row>
    <row r="241" spans="1:9" ht="15.75" thickBot="1" x14ac:dyDescent="0.3">
      <c r="A241" s="10">
        <v>1995</v>
      </c>
      <c r="B241" s="3" t="s">
        <v>12</v>
      </c>
      <c r="C241" s="4">
        <v>63.5</v>
      </c>
      <c r="D241" s="4">
        <v>59</v>
      </c>
      <c r="E241" s="4">
        <v>805252</v>
      </c>
      <c r="F241" s="4">
        <v>748211</v>
      </c>
      <c r="G241" s="4">
        <v>57041</v>
      </c>
      <c r="H241" s="11">
        <v>7.1</v>
      </c>
      <c r="I241">
        <v>7.0836210279514977E-2</v>
      </c>
    </row>
    <row r="242" spans="1:9" ht="15.75" thickBot="1" x14ac:dyDescent="0.3">
      <c r="A242" s="8">
        <v>1996</v>
      </c>
      <c r="B242" s="1" t="s">
        <v>1</v>
      </c>
      <c r="C242" s="2">
        <v>63.5</v>
      </c>
      <c r="D242" s="2">
        <v>59</v>
      </c>
      <c r="E242" s="2">
        <v>806201</v>
      </c>
      <c r="F242" s="2">
        <v>748419</v>
      </c>
      <c r="G242" s="2">
        <v>57782</v>
      </c>
      <c r="H242" s="9">
        <v>7.2</v>
      </c>
      <c r="I242">
        <v>7.1671952776044684E-2</v>
      </c>
    </row>
    <row r="243" spans="1:9" ht="15.75" thickBot="1" x14ac:dyDescent="0.3">
      <c r="A243" s="10">
        <v>1996</v>
      </c>
      <c r="B243" s="3" t="s">
        <v>2</v>
      </c>
      <c r="C243" s="4">
        <v>63.5</v>
      </c>
      <c r="D243" s="4">
        <v>58.9</v>
      </c>
      <c r="E243" s="4">
        <v>807227</v>
      </c>
      <c r="F243" s="4">
        <v>748893</v>
      </c>
      <c r="G243" s="4">
        <v>58334</v>
      </c>
      <c r="H243" s="11">
        <v>7.2</v>
      </c>
      <c r="I243">
        <v>7.2264678956476924E-2</v>
      </c>
    </row>
    <row r="244" spans="1:9" ht="15.75" thickBot="1" x14ac:dyDescent="0.3">
      <c r="A244" s="8">
        <v>1996</v>
      </c>
      <c r="B244" s="1" t="s">
        <v>3</v>
      </c>
      <c r="C244" s="2">
        <v>63.5</v>
      </c>
      <c r="D244" s="2">
        <v>58.9</v>
      </c>
      <c r="E244" s="2">
        <v>808459</v>
      </c>
      <c r="F244" s="2">
        <v>749702</v>
      </c>
      <c r="G244" s="2">
        <v>58757</v>
      </c>
      <c r="H244" s="9">
        <v>7.3</v>
      </c>
      <c r="I244">
        <v>7.2677773393579642E-2</v>
      </c>
    </row>
    <row r="245" spans="1:9" ht="15.75" thickBot="1" x14ac:dyDescent="0.3">
      <c r="A245" s="10">
        <v>1996</v>
      </c>
      <c r="B245" s="3" t="s">
        <v>4</v>
      </c>
      <c r="C245" s="4">
        <v>63.5</v>
      </c>
      <c r="D245" s="4">
        <v>58.8</v>
      </c>
      <c r="E245" s="4">
        <v>809799</v>
      </c>
      <c r="F245" s="4">
        <v>750726</v>
      </c>
      <c r="G245" s="4">
        <v>59073</v>
      </c>
      <c r="H245" s="11">
        <v>7.3</v>
      </c>
      <c r="I245">
        <v>7.2947731474106534E-2</v>
      </c>
    </row>
    <row r="246" spans="1:9" ht="15.75" thickBot="1" x14ac:dyDescent="0.3">
      <c r="A246" s="8">
        <v>1996</v>
      </c>
      <c r="B246" s="1" t="s">
        <v>5</v>
      </c>
      <c r="C246" s="2">
        <v>63.5</v>
      </c>
      <c r="D246" s="2">
        <v>58.8</v>
      </c>
      <c r="E246" s="2">
        <v>811142</v>
      </c>
      <c r="F246" s="2">
        <v>751858</v>
      </c>
      <c r="G246" s="2">
        <v>59284</v>
      </c>
      <c r="H246" s="9">
        <v>7.3</v>
      </c>
      <c r="I246">
        <v>7.3087079697512894E-2</v>
      </c>
    </row>
    <row r="247" spans="1:9" ht="15.75" thickBot="1" x14ac:dyDescent="0.3">
      <c r="A247" s="10">
        <v>1996</v>
      </c>
      <c r="B247" s="3" t="s">
        <v>6</v>
      </c>
      <c r="C247" s="4">
        <v>63.4</v>
      </c>
      <c r="D247" s="4">
        <v>58.8</v>
      </c>
      <c r="E247" s="4">
        <v>812463</v>
      </c>
      <c r="F247" s="4">
        <v>753052</v>
      </c>
      <c r="G247" s="4">
        <v>59411</v>
      </c>
      <c r="H247" s="11">
        <v>7.3</v>
      </c>
      <c r="I247">
        <v>7.3124560749227963E-2</v>
      </c>
    </row>
    <row r="248" spans="1:9" ht="15.75" thickBot="1" x14ac:dyDescent="0.3">
      <c r="A248" s="8">
        <v>1996</v>
      </c>
      <c r="B248" s="1" t="s">
        <v>7</v>
      </c>
      <c r="C248" s="2">
        <v>63.4</v>
      </c>
      <c r="D248" s="2">
        <v>58.8</v>
      </c>
      <c r="E248" s="2">
        <v>813747</v>
      </c>
      <c r="F248" s="2">
        <v>754317</v>
      </c>
      <c r="G248" s="2">
        <v>59430</v>
      </c>
      <c r="H248" s="9">
        <v>7.3</v>
      </c>
      <c r="I248">
        <v>7.303252730885644E-2</v>
      </c>
    </row>
    <row r="249" spans="1:9" ht="15.75" thickBot="1" x14ac:dyDescent="0.3">
      <c r="A249" s="10">
        <v>1996</v>
      </c>
      <c r="B249" s="3" t="s">
        <v>8</v>
      </c>
      <c r="C249" s="4">
        <v>63.4</v>
      </c>
      <c r="D249" s="4">
        <v>58.8</v>
      </c>
      <c r="E249" s="4">
        <v>814934</v>
      </c>
      <c r="F249" s="4">
        <v>755663</v>
      </c>
      <c r="G249" s="4">
        <v>59271</v>
      </c>
      <c r="H249" s="11">
        <v>7.3</v>
      </c>
      <c r="I249">
        <v>7.2731043250128233E-2</v>
      </c>
    </row>
    <row r="250" spans="1:9" ht="15.75" thickBot="1" x14ac:dyDescent="0.3">
      <c r="A250" s="8">
        <v>1996</v>
      </c>
      <c r="B250" s="1" t="s">
        <v>9</v>
      </c>
      <c r="C250" s="2">
        <v>63.4</v>
      </c>
      <c r="D250" s="2">
        <v>58.8</v>
      </c>
      <c r="E250" s="2">
        <v>815908</v>
      </c>
      <c r="F250" s="2">
        <v>757010</v>
      </c>
      <c r="G250" s="2">
        <v>58898</v>
      </c>
      <c r="H250" s="9">
        <v>7.2</v>
      </c>
      <c r="I250">
        <v>7.2187060305818798E-2</v>
      </c>
    </row>
    <row r="251" spans="1:9" ht="15.75" thickBot="1" x14ac:dyDescent="0.3">
      <c r="A251" s="10">
        <v>1996</v>
      </c>
      <c r="B251" s="3" t="s">
        <v>10</v>
      </c>
      <c r="C251" s="4">
        <v>63.4</v>
      </c>
      <c r="D251" s="4">
        <v>58.9</v>
      </c>
      <c r="E251" s="4">
        <v>816590</v>
      </c>
      <c r="F251" s="4">
        <v>758229</v>
      </c>
      <c r="G251" s="4">
        <v>58361</v>
      </c>
      <c r="H251" s="11">
        <v>7.1</v>
      </c>
      <c r="I251">
        <v>7.1469158329149268E-2</v>
      </c>
    </row>
    <row r="252" spans="1:9" ht="15.75" thickBot="1" x14ac:dyDescent="0.3">
      <c r="A252" s="8">
        <v>1996</v>
      </c>
      <c r="B252" s="1" t="s">
        <v>11</v>
      </c>
      <c r="C252" s="2">
        <v>63.4</v>
      </c>
      <c r="D252" s="2">
        <v>58.9</v>
      </c>
      <c r="E252" s="2">
        <v>816984</v>
      </c>
      <c r="F252" s="2">
        <v>759267</v>
      </c>
      <c r="G252" s="2">
        <v>57717</v>
      </c>
      <c r="H252" s="9">
        <v>7.1</v>
      </c>
      <c r="I252">
        <v>7.064642636820305E-2</v>
      </c>
    </row>
    <row r="253" spans="1:9" ht="15.75" thickBot="1" x14ac:dyDescent="0.3">
      <c r="A253" s="10">
        <v>1996</v>
      </c>
      <c r="B253" s="3" t="s">
        <v>12</v>
      </c>
      <c r="C253" s="4">
        <v>63.3</v>
      </c>
      <c r="D253" s="4">
        <v>58.9</v>
      </c>
      <c r="E253" s="4">
        <v>817161</v>
      </c>
      <c r="F253" s="4">
        <v>760175</v>
      </c>
      <c r="G253" s="4">
        <v>56986</v>
      </c>
      <c r="H253" s="11">
        <v>7</v>
      </c>
      <c r="I253">
        <v>6.9736563541333965E-2</v>
      </c>
    </row>
    <row r="254" spans="1:9" ht="15.75" thickBot="1" x14ac:dyDescent="0.3">
      <c r="A254" s="8">
        <v>1997</v>
      </c>
      <c r="B254" s="1" t="s">
        <v>1</v>
      </c>
      <c r="C254" s="2">
        <v>63.3</v>
      </c>
      <c r="D254" s="2">
        <v>58.9</v>
      </c>
      <c r="E254" s="2">
        <v>817271</v>
      </c>
      <c r="F254" s="2">
        <v>761082</v>
      </c>
      <c r="G254" s="2">
        <v>56189</v>
      </c>
      <c r="H254" s="9">
        <v>6.9</v>
      </c>
      <c r="I254">
        <v>6.8751980677156044E-2</v>
      </c>
    </row>
    <row r="255" spans="1:9" ht="15.75" thickBot="1" x14ac:dyDescent="0.3">
      <c r="A255" s="10">
        <v>1997</v>
      </c>
      <c r="B255" s="3" t="s">
        <v>2</v>
      </c>
      <c r="C255" s="4">
        <v>63.2</v>
      </c>
      <c r="D255" s="4">
        <v>58.9</v>
      </c>
      <c r="E255" s="4">
        <v>817538</v>
      </c>
      <c r="F255" s="4">
        <v>762192</v>
      </c>
      <c r="G255" s="4">
        <v>55346</v>
      </c>
      <c r="H255" s="11">
        <v>6.8</v>
      </c>
      <c r="I255">
        <v>6.769838221587253E-2</v>
      </c>
    </row>
    <row r="256" spans="1:9" ht="15.75" thickBot="1" x14ac:dyDescent="0.3">
      <c r="A256" s="8">
        <v>1997</v>
      </c>
      <c r="B256" s="1" t="s">
        <v>3</v>
      </c>
      <c r="C256" s="2">
        <v>63.2</v>
      </c>
      <c r="D256" s="2">
        <v>59</v>
      </c>
      <c r="E256" s="2">
        <v>818163</v>
      </c>
      <c r="F256" s="2">
        <v>763721</v>
      </c>
      <c r="G256" s="2">
        <v>54442</v>
      </c>
      <c r="H256" s="9">
        <v>6.7</v>
      </c>
      <c r="I256">
        <v>6.6541752682533914E-2</v>
      </c>
    </row>
    <row r="257" spans="1:9" ht="15.75" thickBot="1" x14ac:dyDescent="0.3">
      <c r="A257" s="10">
        <v>1997</v>
      </c>
      <c r="B257" s="3" t="s">
        <v>4</v>
      </c>
      <c r="C257" s="4">
        <v>63.2</v>
      </c>
      <c r="D257" s="4">
        <v>59.1</v>
      </c>
      <c r="E257" s="4">
        <v>819252</v>
      </c>
      <c r="F257" s="4">
        <v>765723</v>
      </c>
      <c r="G257" s="4">
        <v>53529</v>
      </c>
      <c r="H257" s="11">
        <v>6.5</v>
      </c>
      <c r="I257">
        <v>6.533887009125397E-2</v>
      </c>
    </row>
    <row r="258" spans="1:9" ht="15.75" thickBot="1" x14ac:dyDescent="0.3">
      <c r="A258" s="8">
        <v>1997</v>
      </c>
      <c r="B258" s="1" t="s">
        <v>5</v>
      </c>
      <c r="C258" s="2">
        <v>63.3</v>
      </c>
      <c r="D258" s="2">
        <v>59.2</v>
      </c>
      <c r="E258" s="2">
        <v>820687</v>
      </c>
      <c r="F258" s="2">
        <v>768053</v>
      </c>
      <c r="G258" s="2">
        <v>52634</v>
      </c>
      <c r="H258" s="9">
        <v>6.4</v>
      </c>
      <c r="I258">
        <v>6.4134073038807735E-2</v>
      </c>
    </row>
    <row r="259" spans="1:9" ht="15.75" thickBot="1" x14ac:dyDescent="0.3">
      <c r="A259" s="10">
        <v>1997</v>
      </c>
      <c r="B259" s="3" t="s">
        <v>6</v>
      </c>
      <c r="C259" s="4">
        <v>63.3</v>
      </c>
      <c r="D259" s="4">
        <v>59.4</v>
      </c>
      <c r="E259" s="4">
        <v>822204</v>
      </c>
      <c r="F259" s="4">
        <v>770466</v>
      </c>
      <c r="G259" s="4">
        <v>51738</v>
      </c>
      <c r="H259" s="11">
        <v>6.3</v>
      </c>
      <c r="I259">
        <v>6.2925989170570809E-2</v>
      </c>
    </row>
    <row r="260" spans="1:9" ht="15.75" thickBot="1" x14ac:dyDescent="0.3">
      <c r="A260" s="8">
        <v>1997</v>
      </c>
      <c r="B260" s="1" t="s">
        <v>7</v>
      </c>
      <c r="C260" s="2">
        <v>63.4</v>
      </c>
      <c r="D260" s="2">
        <v>59.5</v>
      </c>
      <c r="E260" s="2">
        <v>823669</v>
      </c>
      <c r="F260" s="2">
        <v>772766</v>
      </c>
      <c r="G260" s="2">
        <v>50903</v>
      </c>
      <c r="H260" s="9">
        <v>6.2</v>
      </c>
      <c r="I260">
        <v>6.1800310561645512E-2</v>
      </c>
    </row>
    <row r="261" spans="1:9" ht="15.75" thickBot="1" x14ac:dyDescent="0.3">
      <c r="A261" s="10">
        <v>1997</v>
      </c>
      <c r="B261" s="3" t="s">
        <v>8</v>
      </c>
      <c r="C261" s="4">
        <v>63.4</v>
      </c>
      <c r="D261" s="4">
        <v>59.5</v>
      </c>
      <c r="E261" s="4">
        <v>825085</v>
      </c>
      <c r="F261" s="4">
        <v>774826</v>
      </c>
      <c r="G261" s="4">
        <v>50259</v>
      </c>
      <c r="H261" s="11">
        <v>6.1</v>
      </c>
      <c r="I261">
        <v>6.0913724040553396E-2</v>
      </c>
    </row>
    <row r="262" spans="1:9" ht="15.75" thickBot="1" x14ac:dyDescent="0.3">
      <c r="A262" s="8">
        <v>1997</v>
      </c>
      <c r="B262" s="1" t="s">
        <v>9</v>
      </c>
      <c r="C262" s="2">
        <v>63.4</v>
      </c>
      <c r="D262" s="2">
        <v>59.6</v>
      </c>
      <c r="E262" s="2">
        <v>826472</v>
      </c>
      <c r="F262" s="2">
        <v>776612</v>
      </c>
      <c r="G262" s="2">
        <v>49860</v>
      </c>
      <c r="H262" s="9">
        <v>6</v>
      </c>
      <c r="I262">
        <v>6.032872257015362E-2</v>
      </c>
    </row>
    <row r="263" spans="1:9" ht="15.75" thickBot="1" x14ac:dyDescent="0.3">
      <c r="A263" s="10">
        <v>1997</v>
      </c>
      <c r="B263" s="3" t="s">
        <v>10</v>
      </c>
      <c r="C263" s="4">
        <v>63.4</v>
      </c>
      <c r="D263" s="4">
        <v>59.6</v>
      </c>
      <c r="E263" s="4">
        <v>827871</v>
      </c>
      <c r="F263" s="4">
        <v>778134</v>
      </c>
      <c r="G263" s="4">
        <v>49737</v>
      </c>
      <c r="H263" s="11">
        <v>6</v>
      </c>
      <c r="I263">
        <v>6.0078200589222232E-2</v>
      </c>
    </row>
    <row r="264" spans="1:9" ht="15.75" thickBot="1" x14ac:dyDescent="0.3">
      <c r="A264" s="8">
        <v>1997</v>
      </c>
      <c r="B264" s="1" t="s">
        <v>11</v>
      </c>
      <c r="C264" s="2">
        <v>63.5</v>
      </c>
      <c r="D264" s="2">
        <v>59.7</v>
      </c>
      <c r="E264" s="2">
        <v>829298</v>
      </c>
      <c r="F264" s="2">
        <v>779442</v>
      </c>
      <c r="G264" s="2">
        <v>49856</v>
      </c>
      <c r="H264" s="9">
        <v>6</v>
      </c>
      <c r="I264">
        <v>6.0118316937940279E-2</v>
      </c>
    </row>
    <row r="265" spans="1:9" ht="15.75" thickBot="1" x14ac:dyDescent="0.3">
      <c r="A265" s="10">
        <v>1997</v>
      </c>
      <c r="B265" s="3" t="s">
        <v>12</v>
      </c>
      <c r="C265" s="4">
        <v>63.5</v>
      </c>
      <c r="D265" s="4">
        <v>59.7</v>
      </c>
      <c r="E265" s="4">
        <v>830732</v>
      </c>
      <c r="F265" s="4">
        <v>780594</v>
      </c>
      <c r="G265" s="4">
        <v>50138</v>
      </c>
      <c r="H265" s="11">
        <v>6</v>
      </c>
      <c r="I265">
        <v>6.035400104967667E-2</v>
      </c>
    </row>
    <row r="266" spans="1:9" ht="15.75" thickBot="1" x14ac:dyDescent="0.3">
      <c r="A266" s="8">
        <v>1998</v>
      </c>
      <c r="B266" s="1" t="s">
        <v>1</v>
      </c>
      <c r="C266" s="2">
        <v>63.5</v>
      </c>
      <c r="D266" s="2">
        <v>59.7</v>
      </c>
      <c r="E266" s="2">
        <v>832143</v>
      </c>
      <c r="F266" s="2">
        <v>781624</v>
      </c>
      <c r="G266" s="2">
        <v>50519</v>
      </c>
      <c r="H266" s="9">
        <v>6.1</v>
      </c>
      <c r="I266">
        <v>6.070951747476095E-2</v>
      </c>
    </row>
    <row r="267" spans="1:9" ht="15.75" thickBot="1" x14ac:dyDescent="0.3">
      <c r="A267" s="10">
        <v>1998</v>
      </c>
      <c r="B267" s="3" t="s">
        <v>2</v>
      </c>
      <c r="C267" s="4">
        <v>63.6</v>
      </c>
      <c r="D267" s="4">
        <v>59.7</v>
      </c>
      <c r="E267" s="4">
        <v>833436</v>
      </c>
      <c r="F267" s="4">
        <v>782548</v>
      </c>
      <c r="G267" s="4">
        <v>50888</v>
      </c>
      <c r="H267" s="11">
        <v>6.1</v>
      </c>
      <c r="I267">
        <v>6.1058077644834154E-2</v>
      </c>
    </row>
    <row r="268" spans="1:9" ht="15.75" thickBot="1" x14ac:dyDescent="0.3">
      <c r="A268" s="8">
        <v>1998</v>
      </c>
      <c r="B268" s="1" t="s">
        <v>3</v>
      </c>
      <c r="C268" s="2">
        <v>63.6</v>
      </c>
      <c r="D268" s="2">
        <v>59.7</v>
      </c>
      <c r="E268" s="2">
        <v>834468</v>
      </c>
      <c r="F268" s="2">
        <v>783313</v>
      </c>
      <c r="G268" s="2">
        <v>51155</v>
      </c>
      <c r="H268" s="9">
        <v>6.1</v>
      </c>
      <c r="I268">
        <v>6.1302530474505915E-2</v>
      </c>
    </row>
    <row r="269" spans="1:9" ht="15.75" thickBot="1" x14ac:dyDescent="0.3">
      <c r="A269" s="10">
        <v>1998</v>
      </c>
      <c r="B269" s="3" t="s">
        <v>4</v>
      </c>
      <c r="C269" s="4">
        <v>63.6</v>
      </c>
      <c r="D269" s="4">
        <v>59.7</v>
      </c>
      <c r="E269" s="4">
        <v>835218</v>
      </c>
      <c r="F269" s="4">
        <v>783914</v>
      </c>
      <c r="G269" s="4">
        <v>51304</v>
      </c>
      <c r="H269" s="11">
        <v>6.1</v>
      </c>
      <c r="I269">
        <v>6.1425879231529971E-2</v>
      </c>
    </row>
    <row r="270" spans="1:9" ht="15.75" thickBot="1" x14ac:dyDescent="0.3">
      <c r="A270" s="8">
        <v>1998</v>
      </c>
      <c r="B270" s="1" t="s">
        <v>5</v>
      </c>
      <c r="C270" s="2">
        <v>63.6</v>
      </c>
      <c r="D270" s="2">
        <v>59.7</v>
      </c>
      <c r="E270" s="2">
        <v>835671</v>
      </c>
      <c r="F270" s="2">
        <v>784327</v>
      </c>
      <c r="G270" s="2">
        <v>51344</v>
      </c>
      <c r="H270" s="9">
        <v>6.1</v>
      </c>
      <c r="I270">
        <v>6.1440447257353668E-2</v>
      </c>
    </row>
    <row r="271" spans="1:9" ht="15.75" thickBot="1" x14ac:dyDescent="0.3">
      <c r="A271" s="10">
        <v>1998</v>
      </c>
      <c r="B271" s="3" t="s">
        <v>6</v>
      </c>
      <c r="C271" s="4">
        <v>63.5</v>
      </c>
      <c r="D271" s="4">
        <v>59.6</v>
      </c>
      <c r="E271" s="4">
        <v>835796</v>
      </c>
      <c r="F271" s="4">
        <v>784486</v>
      </c>
      <c r="G271" s="4">
        <v>51310</v>
      </c>
      <c r="H271" s="11">
        <v>6.1</v>
      </c>
      <c r="I271">
        <v>6.1390578562232886E-2</v>
      </c>
    </row>
    <row r="272" spans="1:9" ht="15.75" thickBot="1" x14ac:dyDescent="0.3">
      <c r="A272" s="8">
        <v>1998</v>
      </c>
      <c r="B272" s="1" t="s">
        <v>7</v>
      </c>
      <c r="C272" s="2">
        <v>63.4</v>
      </c>
      <c r="D272" s="2">
        <v>59.5</v>
      </c>
      <c r="E272" s="2">
        <v>835603</v>
      </c>
      <c r="F272" s="2">
        <v>784418</v>
      </c>
      <c r="G272" s="2">
        <v>51185</v>
      </c>
      <c r="H272" s="9">
        <v>6.1</v>
      </c>
      <c r="I272">
        <v>6.1255165431430954E-2</v>
      </c>
    </row>
    <row r="273" spans="1:9" ht="15.75" thickBot="1" x14ac:dyDescent="0.3">
      <c r="A273" s="10">
        <v>1998</v>
      </c>
      <c r="B273" s="3" t="s">
        <v>8</v>
      </c>
      <c r="C273" s="4">
        <v>63.3</v>
      </c>
      <c r="D273" s="4">
        <v>59.5</v>
      </c>
      <c r="E273" s="4">
        <v>835210</v>
      </c>
      <c r="F273" s="4">
        <v>784287</v>
      </c>
      <c r="G273" s="4">
        <v>50923</v>
      </c>
      <c r="H273" s="11">
        <v>6.1</v>
      </c>
      <c r="I273">
        <v>6.0970294895894443E-2</v>
      </c>
    </row>
    <row r="274" spans="1:9" ht="15.75" thickBot="1" x14ac:dyDescent="0.3">
      <c r="A274" s="8">
        <v>1998</v>
      </c>
      <c r="B274" s="1" t="s">
        <v>9</v>
      </c>
      <c r="C274" s="2">
        <v>63.2</v>
      </c>
      <c r="D274" s="2">
        <v>59.4</v>
      </c>
      <c r="E274" s="2">
        <v>834827</v>
      </c>
      <c r="F274" s="2">
        <v>784275</v>
      </c>
      <c r="G274" s="2">
        <v>50552</v>
      </c>
      <c r="H274" s="9">
        <v>6.1</v>
      </c>
      <c r="I274">
        <v>6.0553863255500842E-2</v>
      </c>
    </row>
    <row r="275" spans="1:9" ht="15.75" thickBot="1" x14ac:dyDescent="0.3">
      <c r="A275" s="10">
        <v>1998</v>
      </c>
      <c r="B275" s="3" t="s">
        <v>10</v>
      </c>
      <c r="C275" s="4">
        <v>63.2</v>
      </c>
      <c r="D275" s="4">
        <v>59.4</v>
      </c>
      <c r="E275" s="4">
        <v>834563</v>
      </c>
      <c r="F275" s="4">
        <v>784433</v>
      </c>
      <c r="G275" s="4">
        <v>50130</v>
      </c>
      <c r="H275" s="11">
        <v>6</v>
      </c>
      <c r="I275">
        <v>6.0067364596800961E-2</v>
      </c>
    </row>
    <row r="276" spans="1:9" ht="15.75" thickBot="1" x14ac:dyDescent="0.3">
      <c r="A276" s="8">
        <v>1998</v>
      </c>
      <c r="B276" s="1" t="s">
        <v>11</v>
      </c>
      <c r="C276" s="2">
        <v>63.1</v>
      </c>
      <c r="D276" s="2">
        <v>59.3</v>
      </c>
      <c r="E276" s="2">
        <v>834460</v>
      </c>
      <c r="F276" s="2">
        <v>784738</v>
      </c>
      <c r="G276" s="2">
        <v>49722</v>
      </c>
      <c r="H276" s="9">
        <v>6</v>
      </c>
      <c r="I276">
        <v>5.9585839944395175E-2</v>
      </c>
    </row>
    <row r="277" spans="1:9" ht="15.75" thickBot="1" x14ac:dyDescent="0.3">
      <c r="A277" s="10">
        <v>1998</v>
      </c>
      <c r="B277" s="3" t="s">
        <v>12</v>
      </c>
      <c r="C277" s="4">
        <v>63</v>
      </c>
      <c r="D277" s="4">
        <v>59.3</v>
      </c>
      <c r="E277" s="4">
        <v>834479</v>
      </c>
      <c r="F277" s="4">
        <v>785112</v>
      </c>
      <c r="G277" s="4">
        <v>49367</v>
      </c>
      <c r="H277" s="11">
        <v>5.9</v>
      </c>
      <c r="I277">
        <v>5.9159068113158034E-2</v>
      </c>
    </row>
    <row r="278" spans="1:9" ht="15.75" thickBot="1" x14ac:dyDescent="0.3">
      <c r="A278" s="8">
        <v>1999</v>
      </c>
      <c r="B278" s="1" t="s">
        <v>1</v>
      </c>
      <c r="C278" s="2">
        <v>63</v>
      </c>
      <c r="D278" s="2">
        <v>59.3</v>
      </c>
      <c r="E278" s="2">
        <v>834569</v>
      </c>
      <c r="F278" s="2">
        <v>785510</v>
      </c>
      <c r="G278" s="2">
        <v>49059</v>
      </c>
      <c r="H278" s="9">
        <v>5.9</v>
      </c>
      <c r="I278">
        <v>5.8783635625095108E-2</v>
      </c>
    </row>
    <row r="279" spans="1:9" ht="15.75" thickBot="1" x14ac:dyDescent="0.3">
      <c r="A279" s="10">
        <v>1999</v>
      </c>
      <c r="B279" s="3" t="s">
        <v>2</v>
      </c>
      <c r="C279" s="4">
        <v>63</v>
      </c>
      <c r="D279" s="4">
        <v>59.3</v>
      </c>
      <c r="E279" s="4">
        <v>834672</v>
      </c>
      <c r="F279" s="4">
        <v>785886</v>
      </c>
      <c r="G279" s="4">
        <v>48786</v>
      </c>
      <c r="H279" s="11">
        <v>5.8</v>
      </c>
      <c r="I279">
        <v>5.8449307033181894E-2</v>
      </c>
    </row>
    <row r="280" spans="1:9" ht="15.75" thickBot="1" x14ac:dyDescent="0.3">
      <c r="A280" s="8">
        <v>1999</v>
      </c>
      <c r="B280" s="1" t="s">
        <v>3</v>
      </c>
      <c r="C280" s="2">
        <v>62.9</v>
      </c>
      <c r="D280" s="2">
        <v>59.3</v>
      </c>
      <c r="E280" s="2">
        <v>834779</v>
      </c>
      <c r="F280" s="2">
        <v>786278</v>
      </c>
      <c r="G280" s="2">
        <v>48501</v>
      </c>
      <c r="H280" s="9">
        <v>5.8</v>
      </c>
      <c r="I280">
        <v>5.8100407413219549E-2</v>
      </c>
    </row>
    <row r="281" spans="1:9" ht="15.75" thickBot="1" x14ac:dyDescent="0.3">
      <c r="A281" s="10">
        <v>1999</v>
      </c>
      <c r="B281" s="3" t="s">
        <v>4</v>
      </c>
      <c r="C281" s="4">
        <v>62.9</v>
      </c>
      <c r="D281" s="4">
        <v>59.3</v>
      </c>
      <c r="E281" s="4">
        <v>834942</v>
      </c>
      <c r="F281" s="4">
        <v>786798</v>
      </c>
      <c r="G281" s="4">
        <v>48144</v>
      </c>
      <c r="H281" s="11">
        <v>5.8</v>
      </c>
      <c r="I281">
        <v>5.7661490259203634E-2</v>
      </c>
    </row>
    <row r="282" spans="1:9" ht="15.75" thickBot="1" x14ac:dyDescent="0.3">
      <c r="A282" s="8">
        <v>1999</v>
      </c>
      <c r="B282" s="1" t="s">
        <v>5</v>
      </c>
      <c r="C282" s="2">
        <v>62.8</v>
      </c>
      <c r="D282" s="2">
        <v>59.3</v>
      </c>
      <c r="E282" s="2">
        <v>835223</v>
      </c>
      <c r="F282" s="2">
        <v>787548</v>
      </c>
      <c r="G282" s="2">
        <v>47675</v>
      </c>
      <c r="H282" s="9">
        <v>5.7</v>
      </c>
      <c r="I282">
        <v>5.7080564112817776E-2</v>
      </c>
    </row>
    <row r="283" spans="1:9" ht="15.75" thickBot="1" x14ac:dyDescent="0.3">
      <c r="A283" s="10">
        <v>1999</v>
      </c>
      <c r="B283" s="3" t="s">
        <v>6</v>
      </c>
      <c r="C283" s="4">
        <v>62.9</v>
      </c>
      <c r="D283" s="4">
        <v>59.3</v>
      </c>
      <c r="E283" s="4">
        <v>835667</v>
      </c>
      <c r="F283" s="4">
        <v>788592</v>
      </c>
      <c r="G283" s="4">
        <v>47075</v>
      </c>
      <c r="H283" s="11">
        <v>5.6</v>
      </c>
      <c r="I283">
        <v>5.6332247175011098E-2</v>
      </c>
    </row>
    <row r="284" spans="1:9" ht="15.75" thickBot="1" x14ac:dyDescent="0.3">
      <c r="A284" s="8">
        <v>1999</v>
      </c>
      <c r="B284" s="1" t="s">
        <v>7</v>
      </c>
      <c r="C284" s="2">
        <v>62.9</v>
      </c>
      <c r="D284" s="2">
        <v>59.4</v>
      </c>
      <c r="E284" s="2">
        <v>836233</v>
      </c>
      <c r="F284" s="2">
        <v>789817</v>
      </c>
      <c r="G284" s="2">
        <v>46416</v>
      </c>
      <c r="H284" s="9">
        <v>5.6</v>
      </c>
      <c r="I284">
        <v>5.5506061109762472E-2</v>
      </c>
    </row>
    <row r="285" spans="1:9" ht="15.75" thickBot="1" x14ac:dyDescent="0.3">
      <c r="A285" s="10">
        <v>1999</v>
      </c>
      <c r="B285" s="3" t="s">
        <v>8</v>
      </c>
      <c r="C285" s="4">
        <v>62.8</v>
      </c>
      <c r="D285" s="4">
        <v>59.4</v>
      </c>
      <c r="E285" s="4">
        <v>836810</v>
      </c>
      <c r="F285" s="4">
        <v>791059</v>
      </c>
      <c r="G285" s="4">
        <v>45751</v>
      </c>
      <c r="H285" s="11">
        <v>5.5</v>
      </c>
      <c r="I285">
        <v>5.4673103810900923E-2</v>
      </c>
    </row>
    <row r="286" spans="1:9" ht="15.75" thickBot="1" x14ac:dyDescent="0.3">
      <c r="A286" s="8">
        <v>1999</v>
      </c>
      <c r="B286" s="1" t="s">
        <v>9</v>
      </c>
      <c r="C286" s="2">
        <v>62.8</v>
      </c>
      <c r="D286" s="2">
        <v>59.4</v>
      </c>
      <c r="E286" s="2">
        <v>837325</v>
      </c>
      <c r="F286" s="2">
        <v>792233</v>
      </c>
      <c r="G286" s="2">
        <v>45092</v>
      </c>
      <c r="H286" s="9">
        <v>5.4</v>
      </c>
      <c r="I286">
        <v>5.3852446779924165E-2</v>
      </c>
    </row>
    <row r="287" spans="1:9" ht="15.75" thickBot="1" x14ac:dyDescent="0.3">
      <c r="A287" s="10">
        <v>1999</v>
      </c>
      <c r="B287" s="3" t="s">
        <v>10</v>
      </c>
      <c r="C287" s="4">
        <v>62.8</v>
      </c>
      <c r="D287" s="4">
        <v>59.4</v>
      </c>
      <c r="E287" s="4">
        <v>837772</v>
      </c>
      <c r="F287" s="4">
        <v>793344</v>
      </c>
      <c r="G287" s="4">
        <v>44428</v>
      </c>
      <c r="H287" s="11">
        <v>5.3</v>
      </c>
      <c r="I287">
        <v>5.303113496273449E-2</v>
      </c>
    </row>
    <row r="288" spans="1:9" ht="15.75" thickBot="1" x14ac:dyDescent="0.3">
      <c r="A288" s="8">
        <v>1999</v>
      </c>
      <c r="B288" s="1" t="s">
        <v>11</v>
      </c>
      <c r="C288" s="2">
        <v>62.7</v>
      </c>
      <c r="D288" s="2">
        <v>59.5</v>
      </c>
      <c r="E288" s="2">
        <v>838243</v>
      </c>
      <c r="F288" s="2">
        <v>794486</v>
      </c>
      <c r="G288" s="2">
        <v>43757</v>
      </c>
      <c r="H288" s="9">
        <v>5.2</v>
      </c>
      <c r="I288">
        <v>5.2200853451803357E-2</v>
      </c>
    </row>
    <row r="289" spans="1:9" ht="15.75" thickBot="1" x14ac:dyDescent="0.3">
      <c r="A289" s="10">
        <v>1999</v>
      </c>
      <c r="B289" s="3" t="s">
        <v>12</v>
      </c>
      <c r="C289" s="4">
        <v>62.7</v>
      </c>
      <c r="D289" s="4">
        <v>59.5</v>
      </c>
      <c r="E289" s="4">
        <v>838867</v>
      </c>
      <c r="F289" s="4">
        <v>795742</v>
      </c>
      <c r="G289" s="4">
        <v>43125</v>
      </c>
      <c r="H289" s="11">
        <v>5.0999999999999996</v>
      </c>
      <c r="I289">
        <v>5.1408626158854741E-2</v>
      </c>
    </row>
    <row r="290" spans="1:9" ht="15.75" thickBot="1" x14ac:dyDescent="0.3">
      <c r="A290" s="8">
        <v>2000</v>
      </c>
      <c r="B290" s="1" t="s">
        <v>1</v>
      </c>
      <c r="C290" s="2">
        <v>62.7</v>
      </c>
      <c r="D290" s="2">
        <v>59.5</v>
      </c>
      <c r="E290" s="2">
        <v>839640</v>
      </c>
      <c r="F290" s="2">
        <v>797089</v>
      </c>
      <c r="G290" s="2">
        <v>42551</v>
      </c>
      <c r="H290" s="9">
        <v>5.0999999999999996</v>
      </c>
      <c r="I290">
        <v>5.0677671382973653E-2</v>
      </c>
    </row>
    <row r="291" spans="1:9" ht="15.75" thickBot="1" x14ac:dyDescent="0.3">
      <c r="A291" s="10">
        <v>2000</v>
      </c>
      <c r="B291" s="3" t="s">
        <v>2</v>
      </c>
      <c r="C291" s="4">
        <v>62.7</v>
      </c>
      <c r="D291" s="4">
        <v>59.6</v>
      </c>
      <c r="E291" s="4">
        <v>840470</v>
      </c>
      <c r="F291" s="4">
        <v>798456</v>
      </c>
      <c r="G291" s="4">
        <v>42014</v>
      </c>
      <c r="H291" s="11">
        <v>5</v>
      </c>
      <c r="I291">
        <v>4.9988696800599662E-2</v>
      </c>
    </row>
    <row r="292" spans="1:9" ht="15.75" thickBot="1" x14ac:dyDescent="0.3">
      <c r="A292" s="8">
        <v>2000</v>
      </c>
      <c r="B292" s="1" t="s">
        <v>3</v>
      </c>
      <c r="C292" s="2">
        <v>62.8</v>
      </c>
      <c r="D292" s="2">
        <v>59.7</v>
      </c>
      <c r="E292" s="2">
        <v>841358</v>
      </c>
      <c r="F292" s="2">
        <v>799779</v>
      </c>
      <c r="G292" s="2">
        <v>41579</v>
      </c>
      <c r="H292" s="9">
        <v>4.9000000000000004</v>
      </c>
      <c r="I292">
        <v>4.9418915610239637E-2</v>
      </c>
    </row>
    <row r="293" spans="1:9" ht="15.75" thickBot="1" x14ac:dyDescent="0.3">
      <c r="A293" s="10">
        <v>2000</v>
      </c>
      <c r="B293" s="3" t="s">
        <v>4</v>
      </c>
      <c r="C293" s="4">
        <v>62.9</v>
      </c>
      <c r="D293" s="4">
        <v>59.8</v>
      </c>
      <c r="E293" s="4">
        <v>842276</v>
      </c>
      <c r="F293" s="4">
        <v>800989</v>
      </c>
      <c r="G293" s="4">
        <v>41287</v>
      </c>
      <c r="H293" s="11">
        <v>4.9000000000000004</v>
      </c>
      <c r="I293">
        <v>4.9018374024666501E-2</v>
      </c>
    </row>
    <row r="294" spans="1:9" ht="15.75" thickBot="1" x14ac:dyDescent="0.3">
      <c r="A294" s="8">
        <v>2000</v>
      </c>
      <c r="B294" s="1" t="s">
        <v>5</v>
      </c>
      <c r="C294" s="2">
        <v>62.9</v>
      </c>
      <c r="D294" s="2">
        <v>59.8</v>
      </c>
      <c r="E294" s="2">
        <v>843255</v>
      </c>
      <c r="F294" s="2">
        <v>802086</v>
      </c>
      <c r="G294" s="2">
        <v>41169</v>
      </c>
      <c r="H294" s="9">
        <v>4.9000000000000004</v>
      </c>
      <c r="I294">
        <v>4.882153085365637E-2</v>
      </c>
    </row>
    <row r="295" spans="1:9" ht="15.75" thickBot="1" x14ac:dyDescent="0.3">
      <c r="A295" s="10">
        <v>2000</v>
      </c>
      <c r="B295" s="3" t="s">
        <v>6</v>
      </c>
      <c r="C295" s="4">
        <v>63</v>
      </c>
      <c r="D295" s="4">
        <v>59.9</v>
      </c>
      <c r="E295" s="4">
        <v>844378</v>
      </c>
      <c r="F295" s="4">
        <v>803137</v>
      </c>
      <c r="G295" s="4">
        <v>41241</v>
      </c>
      <c r="H295" s="11">
        <v>4.9000000000000004</v>
      </c>
      <c r="I295">
        <v>4.884186939972382E-2</v>
      </c>
    </row>
    <row r="296" spans="1:9" ht="15.75" thickBot="1" x14ac:dyDescent="0.3">
      <c r="A296" s="8">
        <v>2000</v>
      </c>
      <c r="B296" s="1" t="s">
        <v>7</v>
      </c>
      <c r="C296" s="2">
        <v>63</v>
      </c>
      <c r="D296" s="2">
        <v>59.9</v>
      </c>
      <c r="E296" s="2">
        <v>845707</v>
      </c>
      <c r="F296" s="2">
        <v>804298</v>
      </c>
      <c r="G296" s="2">
        <v>41409</v>
      </c>
      <c r="H296" s="9">
        <v>4.9000000000000004</v>
      </c>
      <c r="I296">
        <v>4.8963766410825497E-2</v>
      </c>
    </row>
    <row r="297" spans="1:9" ht="15.75" thickBot="1" x14ac:dyDescent="0.3">
      <c r="A297" s="10">
        <v>2000</v>
      </c>
      <c r="B297" s="3" t="s">
        <v>8</v>
      </c>
      <c r="C297" s="4">
        <v>63.1</v>
      </c>
      <c r="D297" s="4">
        <v>60</v>
      </c>
      <c r="E297" s="4">
        <v>847239</v>
      </c>
      <c r="F297" s="4">
        <v>805656</v>
      </c>
      <c r="G297" s="4">
        <v>41583</v>
      </c>
      <c r="H297" s="11">
        <v>4.9000000000000004</v>
      </c>
      <c r="I297">
        <v>4.9080601813655887E-2</v>
      </c>
    </row>
    <row r="298" spans="1:9" ht="15.75" thickBot="1" x14ac:dyDescent="0.3">
      <c r="A298" s="8">
        <v>2000</v>
      </c>
      <c r="B298" s="1" t="s">
        <v>9</v>
      </c>
      <c r="C298" s="2">
        <v>63.2</v>
      </c>
      <c r="D298" s="2">
        <v>60.1</v>
      </c>
      <c r="E298" s="2">
        <v>848903</v>
      </c>
      <c r="F298" s="2">
        <v>807164</v>
      </c>
      <c r="G298" s="2">
        <v>41739</v>
      </c>
      <c r="H298" s="9">
        <v>4.9000000000000004</v>
      </c>
      <c r="I298">
        <v>4.9168161733437153E-2</v>
      </c>
    </row>
    <row r="299" spans="1:9" ht="15.75" thickBot="1" x14ac:dyDescent="0.3">
      <c r="A299" s="10">
        <v>2000</v>
      </c>
      <c r="B299" s="3" t="s">
        <v>10</v>
      </c>
      <c r="C299" s="4">
        <v>63.2</v>
      </c>
      <c r="D299" s="4">
        <v>60.1</v>
      </c>
      <c r="E299" s="4">
        <v>850596</v>
      </c>
      <c r="F299" s="4">
        <v>808745</v>
      </c>
      <c r="G299" s="4">
        <v>41851</v>
      </c>
      <c r="H299" s="11">
        <v>4.9000000000000004</v>
      </c>
      <c r="I299">
        <v>4.9201971323636601E-2</v>
      </c>
    </row>
    <row r="300" spans="1:9" ht="15.75" thickBot="1" x14ac:dyDescent="0.3">
      <c r="A300" s="8">
        <v>2000</v>
      </c>
      <c r="B300" s="1" t="s">
        <v>11</v>
      </c>
      <c r="C300" s="2">
        <v>63.3</v>
      </c>
      <c r="D300" s="2">
        <v>60.2</v>
      </c>
      <c r="E300" s="2">
        <v>852167</v>
      </c>
      <c r="F300" s="2">
        <v>810249</v>
      </c>
      <c r="G300" s="2">
        <v>41918</v>
      </c>
      <c r="H300" s="9">
        <v>4.9000000000000004</v>
      </c>
      <c r="I300">
        <v>4.9189888836343114E-2</v>
      </c>
    </row>
    <row r="301" spans="1:9" ht="15.75" thickBot="1" x14ac:dyDescent="0.3">
      <c r="A301" s="10">
        <v>2000</v>
      </c>
      <c r="B301" s="3" t="s">
        <v>12</v>
      </c>
      <c r="C301" s="4">
        <v>63.4</v>
      </c>
      <c r="D301" s="4">
        <v>60.3</v>
      </c>
      <c r="E301" s="4">
        <v>853505</v>
      </c>
      <c r="F301" s="4">
        <v>811576</v>
      </c>
      <c r="G301" s="4">
        <v>41929</v>
      </c>
      <c r="H301" s="11">
        <v>4.9000000000000004</v>
      </c>
      <c r="I301">
        <v>4.9125664173027689E-2</v>
      </c>
    </row>
    <row r="302" spans="1:9" ht="15.75" thickBot="1" x14ac:dyDescent="0.3">
      <c r="A302" s="8">
        <v>2001</v>
      </c>
      <c r="B302" s="1" t="s">
        <v>1</v>
      </c>
      <c r="C302" s="2">
        <v>63.4</v>
      </c>
      <c r="D302" s="2">
        <v>60.3</v>
      </c>
      <c r="E302" s="2">
        <v>854620</v>
      </c>
      <c r="F302" s="2">
        <v>812738</v>
      </c>
      <c r="G302" s="2">
        <v>41882</v>
      </c>
      <c r="H302" s="9">
        <v>4.9000000000000004</v>
      </c>
      <c r="I302">
        <v>4.9006576022091693E-2</v>
      </c>
    </row>
    <row r="303" spans="1:9" ht="15.75" thickBot="1" x14ac:dyDescent="0.3">
      <c r="A303" s="10">
        <v>2001</v>
      </c>
      <c r="B303" s="3" t="s">
        <v>2</v>
      </c>
      <c r="C303" s="4">
        <v>63.5</v>
      </c>
      <c r="D303" s="4">
        <v>60.4</v>
      </c>
      <c r="E303" s="4">
        <v>855582</v>
      </c>
      <c r="F303" s="4">
        <v>813750</v>
      </c>
      <c r="G303" s="4">
        <v>41832</v>
      </c>
      <c r="H303" s="11">
        <v>4.9000000000000004</v>
      </c>
      <c r="I303">
        <v>4.8893034215306073E-2</v>
      </c>
    </row>
    <row r="304" spans="1:9" ht="15.75" thickBot="1" x14ac:dyDescent="0.3">
      <c r="A304" s="8">
        <v>2001</v>
      </c>
      <c r="B304" s="1" t="s">
        <v>3</v>
      </c>
      <c r="C304" s="2">
        <v>63.5</v>
      </c>
      <c r="D304" s="2">
        <v>60.4</v>
      </c>
      <c r="E304" s="2">
        <v>856320</v>
      </c>
      <c r="F304" s="2">
        <v>814581</v>
      </c>
      <c r="G304" s="2">
        <v>41739</v>
      </c>
      <c r="H304" s="9">
        <v>4.9000000000000004</v>
      </c>
      <c r="I304">
        <v>4.874229260089686E-2</v>
      </c>
    </row>
    <row r="305" spans="1:9" ht="15.75" thickBot="1" x14ac:dyDescent="0.3">
      <c r="A305" s="10">
        <v>2001</v>
      </c>
      <c r="B305" s="3" t="s">
        <v>4</v>
      </c>
      <c r="C305" s="4">
        <v>63.5</v>
      </c>
      <c r="D305" s="4">
        <v>60.4</v>
      </c>
      <c r="E305" s="4">
        <v>856779</v>
      </c>
      <c r="F305" s="4">
        <v>815215</v>
      </c>
      <c r="G305" s="4">
        <v>41564</v>
      </c>
      <c r="H305" s="11">
        <v>4.9000000000000004</v>
      </c>
      <c r="I305">
        <v>4.8511926646194643E-2</v>
      </c>
    </row>
    <row r="306" spans="1:9" ht="15.75" thickBot="1" x14ac:dyDescent="0.3">
      <c r="A306" s="8">
        <v>2001</v>
      </c>
      <c r="B306" s="1" t="s">
        <v>5</v>
      </c>
      <c r="C306" s="2">
        <v>63.5</v>
      </c>
      <c r="D306" s="2">
        <v>60.4</v>
      </c>
      <c r="E306" s="2">
        <v>857059</v>
      </c>
      <c r="F306" s="2">
        <v>815687</v>
      </c>
      <c r="G306" s="2">
        <v>41372</v>
      </c>
      <c r="H306" s="9">
        <v>4.8</v>
      </c>
      <c r="I306">
        <v>4.8272055949473723E-2</v>
      </c>
    </row>
    <row r="307" spans="1:9" ht="15.75" thickBot="1" x14ac:dyDescent="0.3">
      <c r="A307" s="10">
        <v>2001</v>
      </c>
      <c r="B307" s="3" t="s">
        <v>6</v>
      </c>
      <c r="C307" s="4">
        <v>63.4</v>
      </c>
      <c r="D307" s="4">
        <v>60.4</v>
      </c>
      <c r="E307" s="4">
        <v>857267</v>
      </c>
      <c r="F307" s="4">
        <v>816006</v>
      </c>
      <c r="G307" s="4">
        <v>41261</v>
      </c>
      <c r="H307" s="11">
        <v>4.8</v>
      </c>
      <c r="I307">
        <v>4.8130862380098616E-2</v>
      </c>
    </row>
    <row r="308" spans="1:9" ht="15.75" thickBot="1" x14ac:dyDescent="0.3">
      <c r="A308" s="8">
        <v>2001</v>
      </c>
      <c r="B308" s="1" t="s">
        <v>7</v>
      </c>
      <c r="C308" s="2">
        <v>63.4</v>
      </c>
      <c r="D308" s="2">
        <v>60.3</v>
      </c>
      <c r="E308" s="2">
        <v>857531</v>
      </c>
      <c r="F308" s="2">
        <v>816171</v>
      </c>
      <c r="G308" s="2">
        <v>41360</v>
      </c>
      <c r="H308" s="9">
        <v>4.8</v>
      </c>
      <c r="I308">
        <v>4.8231492505810283E-2</v>
      </c>
    </row>
    <row r="309" spans="1:9" ht="15.75" thickBot="1" x14ac:dyDescent="0.3">
      <c r="A309" s="10">
        <v>2001</v>
      </c>
      <c r="B309" s="3" t="s">
        <v>8</v>
      </c>
      <c r="C309" s="4">
        <v>63.3</v>
      </c>
      <c r="D309" s="4">
        <v>60.3</v>
      </c>
      <c r="E309" s="4">
        <v>857960</v>
      </c>
      <c r="F309" s="4">
        <v>816241</v>
      </c>
      <c r="G309" s="4">
        <v>41719</v>
      </c>
      <c r="H309" s="11">
        <v>4.9000000000000004</v>
      </c>
      <c r="I309">
        <v>4.8625810061075109E-2</v>
      </c>
    </row>
    <row r="310" spans="1:9" ht="15.75" thickBot="1" x14ac:dyDescent="0.3">
      <c r="A310" s="8">
        <v>2001</v>
      </c>
      <c r="B310" s="1" t="s">
        <v>9</v>
      </c>
      <c r="C310" s="2">
        <v>63.3</v>
      </c>
      <c r="D310" s="2">
        <v>60.2</v>
      </c>
      <c r="E310" s="2">
        <v>858658</v>
      </c>
      <c r="F310" s="2">
        <v>816349</v>
      </c>
      <c r="G310" s="2">
        <v>42309</v>
      </c>
      <c r="H310" s="9">
        <v>4.9000000000000004</v>
      </c>
      <c r="I310">
        <v>4.9273401051408129E-2</v>
      </c>
    </row>
    <row r="311" spans="1:9" ht="15.75" thickBot="1" x14ac:dyDescent="0.3">
      <c r="A311" s="10">
        <v>2001</v>
      </c>
      <c r="B311" s="3" t="s">
        <v>10</v>
      </c>
      <c r="C311" s="4">
        <v>63.3</v>
      </c>
      <c r="D311" s="4">
        <v>60.1</v>
      </c>
      <c r="E311" s="4">
        <v>859710</v>
      </c>
      <c r="F311" s="4">
        <v>816639</v>
      </c>
      <c r="G311" s="4">
        <v>43071</v>
      </c>
      <c r="H311" s="11">
        <v>5</v>
      </c>
      <c r="I311">
        <v>5.0099452140838191E-2</v>
      </c>
    </row>
    <row r="312" spans="1:9" ht="15.75" thickBot="1" x14ac:dyDescent="0.3">
      <c r="A312" s="8">
        <v>2001</v>
      </c>
      <c r="B312" s="1" t="s">
        <v>11</v>
      </c>
      <c r="C312" s="2">
        <v>63.3</v>
      </c>
      <c r="D312" s="2">
        <v>60.1</v>
      </c>
      <c r="E312" s="2">
        <v>861115</v>
      </c>
      <c r="F312" s="2">
        <v>817185</v>
      </c>
      <c r="G312" s="2">
        <v>43930</v>
      </c>
      <c r="H312" s="9">
        <v>5.0999999999999996</v>
      </c>
      <c r="I312">
        <v>5.1015253479500415E-2</v>
      </c>
    </row>
    <row r="313" spans="1:9" ht="15.75" thickBot="1" x14ac:dyDescent="0.3">
      <c r="A313" s="10">
        <v>2001</v>
      </c>
      <c r="B313" s="3" t="s">
        <v>12</v>
      </c>
      <c r="C313" s="4">
        <v>63.4</v>
      </c>
      <c r="D313" s="4">
        <v>60.1</v>
      </c>
      <c r="E313" s="4">
        <v>862841</v>
      </c>
      <c r="F313" s="4">
        <v>818018</v>
      </c>
      <c r="G313" s="4">
        <v>44823</v>
      </c>
      <c r="H313" s="11">
        <v>5.2</v>
      </c>
      <c r="I313">
        <v>5.1948157308241032E-2</v>
      </c>
    </row>
    <row r="314" spans="1:9" ht="15.75" thickBot="1" x14ac:dyDescent="0.3">
      <c r="A314" s="8">
        <v>2002</v>
      </c>
      <c r="B314" s="1" t="s">
        <v>1</v>
      </c>
      <c r="C314" s="2">
        <v>63.4</v>
      </c>
      <c r="D314" s="2">
        <v>60.1</v>
      </c>
      <c r="E314" s="2">
        <v>864819</v>
      </c>
      <c r="F314" s="2">
        <v>819094</v>
      </c>
      <c r="G314" s="2">
        <v>45725</v>
      </c>
      <c r="H314" s="9">
        <v>5.3</v>
      </c>
      <c r="I314">
        <v>5.2872335136022686E-2</v>
      </c>
    </row>
    <row r="315" spans="1:9" ht="15.75" thickBot="1" x14ac:dyDescent="0.3">
      <c r="A315" s="10">
        <v>2002</v>
      </c>
      <c r="B315" s="3" t="s">
        <v>2</v>
      </c>
      <c r="C315" s="4">
        <v>63.5</v>
      </c>
      <c r="D315" s="4">
        <v>60.1</v>
      </c>
      <c r="E315" s="4">
        <v>866950</v>
      </c>
      <c r="F315" s="4">
        <v>820329</v>
      </c>
      <c r="G315" s="4">
        <v>46621</v>
      </c>
      <c r="H315" s="11">
        <v>5.4</v>
      </c>
      <c r="I315">
        <v>5.3775880961993192E-2</v>
      </c>
    </row>
    <row r="316" spans="1:9" ht="15.75" thickBot="1" x14ac:dyDescent="0.3">
      <c r="A316" s="8">
        <v>2002</v>
      </c>
      <c r="B316" s="1" t="s">
        <v>3</v>
      </c>
      <c r="C316" s="2">
        <v>63.6</v>
      </c>
      <c r="D316" s="2">
        <v>60.1</v>
      </c>
      <c r="E316" s="2">
        <v>869133</v>
      </c>
      <c r="F316" s="2">
        <v>821640</v>
      </c>
      <c r="G316" s="2">
        <v>47493</v>
      </c>
      <c r="H316" s="9">
        <v>5.5</v>
      </c>
      <c r="I316">
        <v>5.4644110855300625E-2</v>
      </c>
    </row>
    <row r="317" spans="1:9" ht="15.75" thickBot="1" x14ac:dyDescent="0.3">
      <c r="A317" s="10">
        <v>2002</v>
      </c>
      <c r="B317" s="3" t="s">
        <v>4</v>
      </c>
      <c r="C317" s="4">
        <v>63.7</v>
      </c>
      <c r="D317" s="4">
        <v>60.2</v>
      </c>
      <c r="E317" s="4">
        <v>871297</v>
      </c>
      <c r="F317" s="4">
        <v>823026</v>
      </c>
      <c r="G317" s="4">
        <v>48271</v>
      </c>
      <c r="H317" s="11">
        <v>5.5</v>
      </c>
      <c r="I317">
        <v>5.5401315510095868E-2</v>
      </c>
    </row>
    <row r="318" spans="1:9" ht="15.75" thickBot="1" x14ac:dyDescent="0.3">
      <c r="A318" s="8">
        <v>2002</v>
      </c>
      <c r="B318" s="1" t="s">
        <v>5</v>
      </c>
      <c r="C318" s="2">
        <v>63.7</v>
      </c>
      <c r="D318" s="2">
        <v>60.2</v>
      </c>
      <c r="E318" s="2">
        <v>873285</v>
      </c>
      <c r="F318" s="2">
        <v>824465</v>
      </c>
      <c r="G318" s="2">
        <v>48820</v>
      </c>
      <c r="H318" s="9">
        <v>5.6</v>
      </c>
      <c r="I318">
        <v>5.5903857274543819E-2</v>
      </c>
    </row>
    <row r="319" spans="1:9" ht="15.75" thickBot="1" x14ac:dyDescent="0.3">
      <c r="A319" s="10">
        <v>2002</v>
      </c>
      <c r="B319" s="3" t="s">
        <v>6</v>
      </c>
      <c r="C319" s="4">
        <v>63.8</v>
      </c>
      <c r="D319" s="4">
        <v>60.2</v>
      </c>
      <c r="E319" s="4">
        <v>874980</v>
      </c>
      <c r="F319" s="4">
        <v>825900</v>
      </c>
      <c r="G319" s="4">
        <v>49080</v>
      </c>
      <c r="H319" s="11">
        <v>5.6</v>
      </c>
      <c r="I319">
        <v>5.6092710690530068E-2</v>
      </c>
    </row>
    <row r="320" spans="1:9" ht="15.75" thickBot="1" x14ac:dyDescent="0.3">
      <c r="A320" s="8">
        <v>2002</v>
      </c>
      <c r="B320" s="1" t="s">
        <v>7</v>
      </c>
      <c r="C320" s="2">
        <v>63.8</v>
      </c>
      <c r="D320" s="2">
        <v>60.2</v>
      </c>
      <c r="E320" s="2">
        <v>876327</v>
      </c>
      <c r="F320" s="2">
        <v>827244</v>
      </c>
      <c r="G320" s="2">
        <v>49083</v>
      </c>
      <c r="H320" s="9">
        <v>5.6</v>
      </c>
      <c r="I320">
        <v>5.6009914107405114E-2</v>
      </c>
    </row>
    <row r="321" spans="1:9" ht="15.75" thickBot="1" x14ac:dyDescent="0.3">
      <c r="A321" s="10">
        <v>2002</v>
      </c>
      <c r="B321" s="3" t="s">
        <v>8</v>
      </c>
      <c r="C321" s="4">
        <v>63.8</v>
      </c>
      <c r="D321" s="4">
        <v>60.2</v>
      </c>
      <c r="E321" s="4">
        <v>877426</v>
      </c>
      <c r="F321" s="4">
        <v>828449</v>
      </c>
      <c r="G321" s="4">
        <v>48977</v>
      </c>
      <c r="H321" s="11">
        <v>5.6</v>
      </c>
      <c r="I321">
        <v>5.5818952253523374E-2</v>
      </c>
    </row>
    <row r="322" spans="1:9" ht="15.75" thickBot="1" x14ac:dyDescent="0.3">
      <c r="A322" s="8">
        <v>2002</v>
      </c>
      <c r="B322" s="1" t="s">
        <v>9</v>
      </c>
      <c r="C322" s="2">
        <v>63.8</v>
      </c>
      <c r="D322" s="2">
        <v>60.2</v>
      </c>
      <c r="E322" s="2">
        <v>878421</v>
      </c>
      <c r="F322" s="2">
        <v>829509</v>
      </c>
      <c r="G322" s="2">
        <v>48912</v>
      </c>
      <c r="H322" s="9">
        <v>5.6</v>
      </c>
      <c r="I322">
        <v>5.5681728920415154E-2</v>
      </c>
    </row>
    <row r="323" spans="1:9" ht="15.75" thickBot="1" x14ac:dyDescent="0.3">
      <c r="A323" s="10">
        <v>2002</v>
      </c>
      <c r="B323" s="3" t="s">
        <v>10</v>
      </c>
      <c r="C323" s="4">
        <v>63.8</v>
      </c>
      <c r="D323" s="4">
        <v>60.2</v>
      </c>
      <c r="E323" s="4">
        <v>879379</v>
      </c>
      <c r="F323" s="4">
        <v>830417</v>
      </c>
      <c r="G323" s="4">
        <v>48962</v>
      </c>
      <c r="H323" s="11">
        <v>5.6</v>
      </c>
      <c r="I323">
        <v>5.5677927264581026E-2</v>
      </c>
    </row>
    <row r="324" spans="1:9" ht="15.75" thickBot="1" x14ac:dyDescent="0.3">
      <c r="A324" s="8">
        <v>2002</v>
      </c>
      <c r="B324" s="1" t="s">
        <v>11</v>
      </c>
      <c r="C324" s="2">
        <v>63.8</v>
      </c>
      <c r="D324" s="2">
        <v>60.2</v>
      </c>
      <c r="E324" s="2">
        <v>880387</v>
      </c>
      <c r="F324" s="2">
        <v>831224</v>
      </c>
      <c r="G324" s="2">
        <v>49163</v>
      </c>
      <c r="H324" s="9">
        <v>5.6</v>
      </c>
      <c r="I324">
        <v>5.5842487451541196E-2</v>
      </c>
    </row>
    <row r="325" spans="1:9" ht="15.75" thickBot="1" x14ac:dyDescent="0.3">
      <c r="A325" s="10">
        <v>2002</v>
      </c>
      <c r="B325" s="3" t="s">
        <v>12</v>
      </c>
      <c r="C325" s="4">
        <v>63.8</v>
      </c>
      <c r="D325" s="4">
        <v>60.2</v>
      </c>
      <c r="E325" s="4">
        <v>881427</v>
      </c>
      <c r="F325" s="4">
        <v>831962</v>
      </c>
      <c r="G325" s="4">
        <v>49465</v>
      </c>
      <c r="H325" s="11">
        <v>5.6</v>
      </c>
      <c r="I325">
        <v>5.6119224847888706E-2</v>
      </c>
    </row>
    <row r="326" spans="1:9" ht="15.75" thickBot="1" x14ac:dyDescent="0.3">
      <c r="A326" s="8">
        <v>2003</v>
      </c>
      <c r="B326" s="1" t="s">
        <v>1</v>
      </c>
      <c r="C326" s="2">
        <v>63.8</v>
      </c>
      <c r="D326" s="2">
        <v>60.2</v>
      </c>
      <c r="E326" s="2">
        <v>882476</v>
      </c>
      <c r="F326" s="2">
        <v>832661</v>
      </c>
      <c r="G326" s="2">
        <v>49815</v>
      </c>
      <c r="H326" s="9">
        <v>5.6</v>
      </c>
      <c r="I326">
        <v>5.6449127228389212E-2</v>
      </c>
    </row>
    <row r="327" spans="1:9" ht="15.75" thickBot="1" x14ac:dyDescent="0.3">
      <c r="A327" s="10">
        <v>2003</v>
      </c>
      <c r="B327" s="3" t="s">
        <v>2</v>
      </c>
      <c r="C327" s="4">
        <v>63.8</v>
      </c>
      <c r="D327" s="4">
        <v>60.2</v>
      </c>
      <c r="E327" s="4">
        <v>883593</v>
      </c>
      <c r="F327" s="4">
        <v>833384</v>
      </c>
      <c r="G327" s="4">
        <v>50209</v>
      </c>
      <c r="H327" s="11">
        <v>5.7</v>
      </c>
      <c r="I327">
        <v>5.6823673342817335E-2</v>
      </c>
    </row>
    <row r="328" spans="1:9" ht="15.75" thickBot="1" x14ac:dyDescent="0.3">
      <c r="A328" s="8">
        <v>2003</v>
      </c>
      <c r="B328" s="1" t="s">
        <v>3</v>
      </c>
      <c r="C328" s="2">
        <v>63.8</v>
      </c>
      <c r="D328" s="2">
        <v>60.2</v>
      </c>
      <c r="E328" s="2">
        <v>884835</v>
      </c>
      <c r="F328" s="2">
        <v>834173</v>
      </c>
      <c r="G328" s="2">
        <v>50662</v>
      </c>
      <c r="H328" s="9">
        <v>5.7</v>
      </c>
      <c r="I328">
        <v>5.725587256381133E-2</v>
      </c>
    </row>
    <row r="329" spans="1:9" ht="15.75" thickBot="1" x14ac:dyDescent="0.3">
      <c r="A329" s="10">
        <v>2003</v>
      </c>
      <c r="B329" s="3" t="s">
        <v>4</v>
      </c>
      <c r="C329" s="4">
        <v>63.9</v>
      </c>
      <c r="D329" s="4">
        <v>60.2</v>
      </c>
      <c r="E329" s="4">
        <v>886167</v>
      </c>
      <c r="F329" s="4">
        <v>834970</v>
      </c>
      <c r="G329" s="4">
        <v>51197</v>
      </c>
      <c r="H329" s="11">
        <v>5.8</v>
      </c>
      <c r="I329">
        <v>5.7773534785204146E-2</v>
      </c>
    </row>
    <row r="330" spans="1:9" ht="15.75" thickBot="1" x14ac:dyDescent="0.3">
      <c r="A330" s="8">
        <v>2003</v>
      </c>
      <c r="B330" s="1" t="s">
        <v>5</v>
      </c>
      <c r="C330" s="2">
        <v>63.9</v>
      </c>
      <c r="D330" s="2">
        <v>60.2</v>
      </c>
      <c r="E330" s="2">
        <v>887562</v>
      </c>
      <c r="F330" s="2">
        <v>835756</v>
      </c>
      <c r="G330" s="2">
        <v>51806</v>
      </c>
      <c r="H330" s="9">
        <v>5.8</v>
      </c>
      <c r="I330">
        <v>5.8368880145837701E-2</v>
      </c>
    </row>
    <row r="331" spans="1:9" ht="15.75" thickBot="1" x14ac:dyDescent="0.3">
      <c r="A331" s="10">
        <v>2003</v>
      </c>
      <c r="B331" s="3" t="s">
        <v>6</v>
      </c>
      <c r="C331" s="4">
        <v>63.9</v>
      </c>
      <c r="D331" s="4">
        <v>60.1</v>
      </c>
      <c r="E331" s="4">
        <v>889058</v>
      </c>
      <c r="F331" s="4">
        <v>836635</v>
      </c>
      <c r="G331" s="4">
        <v>52423</v>
      </c>
      <c r="H331" s="11">
        <v>5.9</v>
      </c>
      <c r="I331">
        <v>5.8964656974010696E-2</v>
      </c>
    </row>
    <row r="332" spans="1:9" ht="15.75" thickBot="1" x14ac:dyDescent="0.3">
      <c r="A332" s="8">
        <v>2003</v>
      </c>
      <c r="B332" s="1" t="s">
        <v>7</v>
      </c>
      <c r="C332" s="2">
        <v>63.9</v>
      </c>
      <c r="D332" s="2">
        <v>60.1</v>
      </c>
      <c r="E332" s="2">
        <v>890581</v>
      </c>
      <c r="F332" s="2">
        <v>837648</v>
      </c>
      <c r="G332" s="2">
        <v>52933</v>
      </c>
      <c r="H332" s="9">
        <v>5.9</v>
      </c>
      <c r="I332">
        <v>5.9436480230321553E-2</v>
      </c>
    </row>
    <row r="333" spans="1:9" ht="15.75" thickBot="1" x14ac:dyDescent="0.3">
      <c r="A333" s="10">
        <v>2003</v>
      </c>
      <c r="B333" s="3" t="s">
        <v>8</v>
      </c>
      <c r="C333" s="4">
        <v>64</v>
      </c>
      <c r="D333" s="4">
        <v>60.1</v>
      </c>
      <c r="E333" s="4">
        <v>892002</v>
      </c>
      <c r="F333" s="4">
        <v>838755</v>
      </c>
      <c r="G333" s="4">
        <v>53247</v>
      </c>
      <c r="H333" s="11">
        <v>6</v>
      </c>
      <c r="I333">
        <v>5.9693812345712229E-2</v>
      </c>
    </row>
    <row r="334" spans="1:9" ht="15.75" thickBot="1" x14ac:dyDescent="0.3">
      <c r="A334" s="8">
        <v>2003</v>
      </c>
      <c r="B334" s="1" t="s">
        <v>9</v>
      </c>
      <c r="C334" s="2">
        <v>64</v>
      </c>
      <c r="D334" s="2">
        <v>60.1</v>
      </c>
      <c r="E334" s="2">
        <v>893221</v>
      </c>
      <c r="F334" s="2">
        <v>839924</v>
      </c>
      <c r="G334" s="2">
        <v>53297</v>
      </c>
      <c r="H334" s="9">
        <v>6</v>
      </c>
      <c r="I334">
        <v>5.9668323964617936E-2</v>
      </c>
    </row>
    <row r="335" spans="1:9" ht="15.75" thickBot="1" x14ac:dyDescent="0.3">
      <c r="A335" s="10">
        <v>2003</v>
      </c>
      <c r="B335" s="3" t="s">
        <v>10</v>
      </c>
      <c r="C335" s="4">
        <v>63.9</v>
      </c>
      <c r="D335" s="4">
        <v>60.1</v>
      </c>
      <c r="E335" s="4">
        <v>894283</v>
      </c>
      <c r="F335" s="4">
        <v>841152</v>
      </c>
      <c r="G335" s="4">
        <v>53131</v>
      </c>
      <c r="H335" s="11">
        <v>5.9</v>
      </c>
      <c r="I335">
        <v>5.9411841665334128E-2</v>
      </c>
    </row>
    <row r="336" spans="1:9" ht="15.75" thickBot="1" x14ac:dyDescent="0.3">
      <c r="A336" s="8">
        <v>2003</v>
      </c>
      <c r="B336" s="1" t="s">
        <v>11</v>
      </c>
      <c r="C336" s="2">
        <v>63.9</v>
      </c>
      <c r="D336" s="2">
        <v>60.2</v>
      </c>
      <c r="E336" s="2">
        <v>895281</v>
      </c>
      <c r="F336" s="2">
        <v>842444</v>
      </c>
      <c r="G336" s="2">
        <v>52837</v>
      </c>
      <c r="H336" s="9">
        <v>5.9</v>
      </c>
      <c r="I336">
        <v>5.9017224759600619E-2</v>
      </c>
    </row>
    <row r="337" spans="1:9" ht="15.75" thickBot="1" x14ac:dyDescent="0.3">
      <c r="A337" s="10">
        <v>2003</v>
      </c>
      <c r="B337" s="3" t="s">
        <v>12</v>
      </c>
      <c r="C337" s="4">
        <v>63.9</v>
      </c>
      <c r="D337" s="4">
        <v>60.2</v>
      </c>
      <c r="E337" s="4">
        <v>896274</v>
      </c>
      <c r="F337" s="4">
        <v>843796</v>
      </c>
      <c r="G337" s="4">
        <v>52478</v>
      </c>
      <c r="H337" s="11">
        <v>5.9</v>
      </c>
      <c r="I337">
        <v>5.8551291234600136E-2</v>
      </c>
    </row>
    <row r="338" spans="1:9" ht="15.75" thickBot="1" x14ac:dyDescent="0.3">
      <c r="A338" s="8">
        <v>2004</v>
      </c>
      <c r="B338" s="1" t="s">
        <v>1</v>
      </c>
      <c r="C338" s="2">
        <v>63.9</v>
      </c>
      <c r="D338" s="2">
        <v>60.2</v>
      </c>
      <c r="E338" s="2">
        <v>897210</v>
      </c>
      <c r="F338" s="2">
        <v>845141</v>
      </c>
      <c r="G338" s="2">
        <v>52069</v>
      </c>
      <c r="H338" s="9">
        <v>5.8</v>
      </c>
      <c r="I338">
        <v>5.803435093233468E-2</v>
      </c>
    </row>
    <row r="339" spans="1:9" ht="15.75" thickBot="1" x14ac:dyDescent="0.3">
      <c r="A339" s="10">
        <v>2004</v>
      </c>
      <c r="B339" s="3" t="s">
        <v>2</v>
      </c>
      <c r="C339" s="4">
        <v>63.9</v>
      </c>
      <c r="D339" s="4">
        <v>60.2</v>
      </c>
      <c r="E339" s="4">
        <v>897987</v>
      </c>
      <c r="F339" s="4">
        <v>846430</v>
      </c>
      <c r="G339" s="4">
        <v>51557</v>
      </c>
      <c r="H339" s="11">
        <v>5.7</v>
      </c>
      <c r="I339">
        <v>5.7413971471747365E-2</v>
      </c>
    </row>
    <row r="340" spans="1:9" ht="15.75" thickBot="1" x14ac:dyDescent="0.3">
      <c r="A340" s="8">
        <v>2004</v>
      </c>
      <c r="B340" s="1" t="s">
        <v>3</v>
      </c>
      <c r="C340" s="2">
        <v>63.9</v>
      </c>
      <c r="D340" s="2">
        <v>60.3</v>
      </c>
      <c r="E340" s="2">
        <v>898642</v>
      </c>
      <c r="F340" s="2">
        <v>847689</v>
      </c>
      <c r="G340" s="2">
        <v>50953</v>
      </c>
      <c r="H340" s="9">
        <v>5.7</v>
      </c>
      <c r="I340">
        <v>5.6699998442093738E-2</v>
      </c>
    </row>
    <row r="341" spans="1:9" ht="15.75" thickBot="1" x14ac:dyDescent="0.3">
      <c r="A341" s="10">
        <v>2004</v>
      </c>
      <c r="B341" s="3" t="s">
        <v>4</v>
      </c>
      <c r="C341" s="4">
        <v>63.8</v>
      </c>
      <c r="D341" s="4">
        <v>60.3</v>
      </c>
      <c r="E341" s="4">
        <v>899209</v>
      </c>
      <c r="F341" s="4">
        <v>848882</v>
      </c>
      <c r="G341" s="4">
        <v>50327</v>
      </c>
      <c r="H341" s="11">
        <v>5.6</v>
      </c>
      <c r="I341">
        <v>5.5968078611312831E-2</v>
      </c>
    </row>
    <row r="342" spans="1:9" ht="15.75" thickBot="1" x14ac:dyDescent="0.3">
      <c r="A342" s="8">
        <v>2004</v>
      </c>
      <c r="B342" s="1" t="s">
        <v>5</v>
      </c>
      <c r="C342" s="2">
        <v>63.8</v>
      </c>
      <c r="D342" s="2">
        <v>60.3</v>
      </c>
      <c r="E342" s="2">
        <v>899758</v>
      </c>
      <c r="F342" s="2">
        <v>850029</v>
      </c>
      <c r="G342" s="2">
        <v>49729</v>
      </c>
      <c r="H342" s="9">
        <v>5.5</v>
      </c>
      <c r="I342">
        <v>5.5269305746656325E-2</v>
      </c>
    </row>
    <row r="343" spans="1:9" ht="15.75" thickBot="1" x14ac:dyDescent="0.3">
      <c r="A343" s="10">
        <v>2004</v>
      </c>
      <c r="B343" s="3" t="s">
        <v>6</v>
      </c>
      <c r="C343" s="4">
        <v>63.8</v>
      </c>
      <c r="D343" s="4">
        <v>60.3</v>
      </c>
      <c r="E343" s="4">
        <v>900409</v>
      </c>
      <c r="F343" s="4">
        <v>851215</v>
      </c>
      <c r="G343" s="4">
        <v>49194</v>
      </c>
      <c r="H343" s="11">
        <v>5.5</v>
      </c>
      <c r="I343">
        <v>5.4635171349908765E-2</v>
      </c>
    </row>
    <row r="344" spans="1:9" ht="15.75" thickBot="1" x14ac:dyDescent="0.3">
      <c r="A344" s="8">
        <v>2004</v>
      </c>
      <c r="B344" s="1" t="s">
        <v>7</v>
      </c>
      <c r="C344" s="2">
        <v>63.8</v>
      </c>
      <c r="D344" s="2">
        <v>60.3</v>
      </c>
      <c r="E344" s="2">
        <v>901326</v>
      </c>
      <c r="F344" s="2">
        <v>852572</v>
      </c>
      <c r="G344" s="2">
        <v>48754</v>
      </c>
      <c r="H344" s="9">
        <v>5.4</v>
      </c>
      <c r="I344">
        <v>5.4091416424246058E-2</v>
      </c>
    </row>
    <row r="345" spans="1:9" ht="15.75" thickBot="1" x14ac:dyDescent="0.3">
      <c r="A345" s="10">
        <v>2004</v>
      </c>
      <c r="B345" s="3" t="s">
        <v>8</v>
      </c>
      <c r="C345" s="4">
        <v>63.8</v>
      </c>
      <c r="D345" s="4">
        <v>60.3</v>
      </c>
      <c r="E345" s="4">
        <v>902637</v>
      </c>
      <c r="F345" s="4">
        <v>854176</v>
      </c>
      <c r="G345" s="4">
        <v>48461</v>
      </c>
      <c r="H345" s="11">
        <v>5.4</v>
      </c>
      <c r="I345">
        <v>5.3688248986026497E-2</v>
      </c>
    </row>
    <row r="346" spans="1:9" ht="15.75" thickBot="1" x14ac:dyDescent="0.3">
      <c r="A346" s="8">
        <v>2004</v>
      </c>
      <c r="B346" s="1" t="s">
        <v>9</v>
      </c>
      <c r="C346" s="2">
        <v>63.8</v>
      </c>
      <c r="D346" s="2">
        <v>60.4</v>
      </c>
      <c r="E346" s="2">
        <v>904353</v>
      </c>
      <c r="F346" s="2">
        <v>855970</v>
      </c>
      <c r="G346" s="2">
        <v>48383</v>
      </c>
      <c r="H346" s="9">
        <v>5.4</v>
      </c>
      <c r="I346">
        <v>5.3500126609852566E-2</v>
      </c>
    </row>
    <row r="347" spans="1:9" ht="15.75" thickBot="1" x14ac:dyDescent="0.3">
      <c r="A347" s="10">
        <v>2004</v>
      </c>
      <c r="B347" s="3" t="s">
        <v>10</v>
      </c>
      <c r="C347" s="4">
        <v>63.8</v>
      </c>
      <c r="D347" s="4">
        <v>60.4</v>
      </c>
      <c r="E347" s="4">
        <v>906284</v>
      </c>
      <c r="F347" s="4">
        <v>857743</v>
      </c>
      <c r="G347" s="4">
        <v>48541</v>
      </c>
      <c r="H347" s="11">
        <v>5.4</v>
      </c>
      <c r="I347">
        <v>5.3560473317414849E-2</v>
      </c>
    </row>
    <row r="348" spans="1:9" ht="15.75" thickBot="1" x14ac:dyDescent="0.3">
      <c r="A348" s="8">
        <v>2004</v>
      </c>
      <c r="B348" s="1" t="s">
        <v>11</v>
      </c>
      <c r="C348" s="2">
        <v>63.9</v>
      </c>
      <c r="D348" s="2">
        <v>60.4</v>
      </c>
      <c r="E348" s="2">
        <v>908224</v>
      </c>
      <c r="F348" s="2">
        <v>859369</v>
      </c>
      <c r="G348" s="2">
        <v>48855</v>
      </c>
      <c r="H348" s="9">
        <v>5.4</v>
      </c>
      <c r="I348">
        <v>5.3791795856528789E-2</v>
      </c>
    </row>
    <row r="349" spans="1:9" ht="15.75" thickBot="1" x14ac:dyDescent="0.3">
      <c r="A349" s="10">
        <v>2004</v>
      </c>
      <c r="B349" s="3" t="s">
        <v>12</v>
      </c>
      <c r="C349" s="4">
        <v>63.9</v>
      </c>
      <c r="D349" s="4">
        <v>60.5</v>
      </c>
      <c r="E349" s="4">
        <v>910094</v>
      </c>
      <c r="F349" s="4">
        <v>860875</v>
      </c>
      <c r="G349" s="4">
        <v>49219</v>
      </c>
      <c r="H349" s="11">
        <v>5.4</v>
      </c>
      <c r="I349">
        <v>5.4081226774377149E-2</v>
      </c>
    </row>
    <row r="350" spans="1:9" ht="15.75" thickBot="1" x14ac:dyDescent="0.3">
      <c r="A350" s="8">
        <v>2005</v>
      </c>
      <c r="B350" s="1" t="s">
        <v>1</v>
      </c>
      <c r="C350" s="2">
        <v>64</v>
      </c>
      <c r="D350" s="2">
        <v>60.5</v>
      </c>
      <c r="E350" s="2">
        <v>911819</v>
      </c>
      <c r="F350" s="2">
        <v>862317</v>
      </c>
      <c r="G350" s="2">
        <v>49502</v>
      </c>
      <c r="H350" s="9">
        <v>5.4</v>
      </c>
      <c r="I350">
        <v>5.4289283289775711E-2</v>
      </c>
    </row>
    <row r="351" spans="1:9" ht="15.75" thickBot="1" x14ac:dyDescent="0.3">
      <c r="A351" s="10">
        <v>2005</v>
      </c>
      <c r="B351" s="3" t="s">
        <v>2</v>
      </c>
      <c r="C351" s="4">
        <v>64</v>
      </c>
      <c r="D351" s="4">
        <v>60.5</v>
      </c>
      <c r="E351" s="4">
        <v>913319</v>
      </c>
      <c r="F351" s="4">
        <v>863734</v>
      </c>
      <c r="G351" s="4">
        <v>49585</v>
      </c>
      <c r="H351" s="11">
        <v>5.4</v>
      </c>
      <c r="I351">
        <v>5.4290997997413826E-2</v>
      </c>
    </row>
    <row r="352" spans="1:9" ht="15.75" thickBot="1" x14ac:dyDescent="0.3">
      <c r="A352" s="8">
        <v>2005</v>
      </c>
      <c r="B352" s="1" t="s">
        <v>3</v>
      </c>
      <c r="C352" s="2">
        <v>64</v>
      </c>
      <c r="D352" s="2">
        <v>60.5</v>
      </c>
      <c r="E352" s="2">
        <v>914602</v>
      </c>
      <c r="F352" s="2">
        <v>865227</v>
      </c>
      <c r="G352" s="2">
        <v>49375</v>
      </c>
      <c r="H352" s="9">
        <v>5.4</v>
      </c>
      <c r="I352">
        <v>5.398523073424287E-2</v>
      </c>
    </row>
    <row r="353" spans="1:9" ht="15.75" thickBot="1" x14ac:dyDescent="0.3">
      <c r="A353" s="10">
        <v>2005</v>
      </c>
      <c r="B353" s="3" t="s">
        <v>4</v>
      </c>
      <c r="C353" s="4">
        <v>64</v>
      </c>
      <c r="D353" s="4">
        <v>60.6</v>
      </c>
      <c r="E353" s="4">
        <v>915811</v>
      </c>
      <c r="F353" s="4">
        <v>866948</v>
      </c>
      <c r="G353" s="4">
        <v>48863</v>
      </c>
      <c r="H353" s="11">
        <v>5.3</v>
      </c>
      <c r="I353">
        <v>5.3354895278610981E-2</v>
      </c>
    </row>
    <row r="354" spans="1:9" ht="15.75" thickBot="1" x14ac:dyDescent="0.3">
      <c r="A354" s="8">
        <v>2005</v>
      </c>
      <c r="B354" s="1" t="s">
        <v>5</v>
      </c>
      <c r="C354" s="2">
        <v>64</v>
      </c>
      <c r="D354" s="2">
        <v>60.6</v>
      </c>
      <c r="E354" s="2">
        <v>917038</v>
      </c>
      <c r="F354" s="2">
        <v>868875</v>
      </c>
      <c r="G354" s="2">
        <v>48163</v>
      </c>
      <c r="H354" s="9">
        <v>5.3</v>
      </c>
      <c r="I354">
        <v>5.2520179098357975E-2</v>
      </c>
    </row>
    <row r="355" spans="1:9" ht="15.75" thickBot="1" x14ac:dyDescent="0.3">
      <c r="A355" s="10">
        <v>2005</v>
      </c>
      <c r="B355" s="3" t="s">
        <v>6</v>
      </c>
      <c r="C355" s="4">
        <v>64</v>
      </c>
      <c r="D355" s="4">
        <v>60.7</v>
      </c>
      <c r="E355" s="4">
        <v>918229</v>
      </c>
      <c r="F355" s="4">
        <v>870801</v>
      </c>
      <c r="G355" s="4">
        <v>47428</v>
      </c>
      <c r="H355" s="11">
        <v>5.2</v>
      </c>
      <c r="I355">
        <v>5.1651603249298378E-2</v>
      </c>
    </row>
    <row r="356" spans="1:9" ht="15.75" thickBot="1" x14ac:dyDescent="0.3">
      <c r="A356" s="8">
        <v>2005</v>
      </c>
      <c r="B356" s="1" t="s">
        <v>7</v>
      </c>
      <c r="C356" s="2">
        <v>64</v>
      </c>
      <c r="D356" s="2">
        <v>60.7</v>
      </c>
      <c r="E356" s="2">
        <v>919348</v>
      </c>
      <c r="F356" s="2">
        <v>872550</v>
      </c>
      <c r="G356" s="2">
        <v>46798</v>
      </c>
      <c r="H356" s="9">
        <v>5.0999999999999996</v>
      </c>
      <c r="I356">
        <v>5.0903466369644573E-2</v>
      </c>
    </row>
    <row r="357" spans="1:9" ht="15.75" thickBot="1" x14ac:dyDescent="0.3">
      <c r="A357" s="10">
        <v>2005</v>
      </c>
      <c r="B357" s="3" t="s">
        <v>8</v>
      </c>
      <c r="C357" s="4">
        <v>64</v>
      </c>
      <c r="D357" s="4">
        <v>60.7</v>
      </c>
      <c r="E357" s="4">
        <v>920272</v>
      </c>
      <c r="F357" s="4">
        <v>874069</v>
      </c>
      <c r="G357" s="4">
        <v>46203</v>
      </c>
      <c r="H357" s="11">
        <v>5</v>
      </c>
      <c r="I357">
        <v>5.0205808717422674E-2</v>
      </c>
    </row>
    <row r="358" spans="1:9" ht="15.75" thickBot="1" x14ac:dyDescent="0.3">
      <c r="A358" s="8">
        <v>2005</v>
      </c>
      <c r="B358" s="1" t="s">
        <v>9</v>
      </c>
      <c r="C358" s="2">
        <v>63.9</v>
      </c>
      <c r="D358" s="2">
        <v>60.8</v>
      </c>
      <c r="E358" s="2">
        <v>920961</v>
      </c>
      <c r="F358" s="2">
        <v>875483</v>
      </c>
      <c r="G358" s="2">
        <v>45478</v>
      </c>
      <c r="H358" s="9">
        <v>4.9000000000000004</v>
      </c>
      <c r="I358">
        <v>4.9381026992456792E-2</v>
      </c>
    </row>
    <row r="359" spans="1:9" ht="15.75" thickBot="1" x14ac:dyDescent="0.3">
      <c r="A359" s="10">
        <v>2005</v>
      </c>
      <c r="B359" s="3" t="s">
        <v>10</v>
      </c>
      <c r="C359" s="4">
        <v>63.7</v>
      </c>
      <c r="D359" s="4">
        <v>60.7</v>
      </c>
      <c r="E359" s="4">
        <v>921498</v>
      </c>
      <c r="F359" s="4">
        <v>877016</v>
      </c>
      <c r="G359" s="4">
        <v>44482</v>
      </c>
      <c r="H359" s="11">
        <v>4.8</v>
      </c>
      <c r="I359">
        <v>4.8271401565711483E-2</v>
      </c>
    </row>
    <row r="360" spans="1:9" ht="15.75" thickBot="1" x14ac:dyDescent="0.3">
      <c r="A360" s="8">
        <v>2005</v>
      </c>
      <c r="B360" s="1" t="s">
        <v>11</v>
      </c>
      <c r="C360" s="2">
        <v>63.7</v>
      </c>
      <c r="D360" s="2">
        <v>60.7</v>
      </c>
      <c r="E360" s="2">
        <v>921896</v>
      </c>
      <c r="F360" s="2">
        <v>878713</v>
      </c>
      <c r="G360" s="2">
        <v>43183</v>
      </c>
      <c r="H360" s="9">
        <v>4.7</v>
      </c>
      <c r="I360">
        <v>4.6841509237484487E-2</v>
      </c>
    </row>
    <row r="361" spans="1:9" ht="15.75" thickBot="1" x14ac:dyDescent="0.3">
      <c r="A361" s="10">
        <v>2005</v>
      </c>
      <c r="B361" s="3" t="s">
        <v>12</v>
      </c>
      <c r="C361" s="4">
        <v>63.6</v>
      </c>
      <c r="D361" s="4">
        <v>60.7</v>
      </c>
      <c r="E361" s="4">
        <v>922189</v>
      </c>
      <c r="F361" s="4">
        <v>880470</v>
      </c>
      <c r="G361" s="4">
        <v>41719</v>
      </c>
      <c r="H361" s="11">
        <v>4.5</v>
      </c>
      <c r="I361">
        <v>4.5239099577201639E-2</v>
      </c>
    </row>
    <row r="362" spans="1:9" ht="15.75" thickBot="1" x14ac:dyDescent="0.3">
      <c r="A362" s="8">
        <v>2006</v>
      </c>
      <c r="B362" s="1" t="s">
        <v>1</v>
      </c>
      <c r="C362" s="2">
        <v>63.5</v>
      </c>
      <c r="D362" s="2">
        <v>60.8</v>
      </c>
      <c r="E362" s="2">
        <v>922673</v>
      </c>
      <c r="F362" s="2">
        <v>882331</v>
      </c>
      <c r="G362" s="2">
        <v>40342</v>
      </c>
      <c r="H362" s="9">
        <v>4.4000000000000004</v>
      </c>
      <c r="I362">
        <v>4.3722965774440133E-2</v>
      </c>
    </row>
    <row r="363" spans="1:9" ht="15.75" thickBot="1" x14ac:dyDescent="0.3">
      <c r="A363" s="10">
        <v>2006</v>
      </c>
      <c r="B363" s="3" t="s">
        <v>2</v>
      </c>
      <c r="C363" s="4">
        <v>63.5</v>
      </c>
      <c r="D363" s="4">
        <v>60.8</v>
      </c>
      <c r="E363" s="4">
        <v>923526</v>
      </c>
      <c r="F363" s="4">
        <v>884251</v>
      </c>
      <c r="G363" s="4">
        <v>39275</v>
      </c>
      <c r="H363" s="11">
        <v>4.3</v>
      </c>
      <c r="I363">
        <v>4.2527227170648149E-2</v>
      </c>
    </row>
    <row r="364" spans="1:9" ht="15.75" thickBot="1" x14ac:dyDescent="0.3">
      <c r="A364" s="8">
        <v>2006</v>
      </c>
      <c r="B364" s="1" t="s">
        <v>3</v>
      </c>
      <c r="C364" s="2">
        <v>63.5</v>
      </c>
      <c r="D364" s="2">
        <v>60.9</v>
      </c>
      <c r="E364" s="2">
        <v>924679</v>
      </c>
      <c r="F364" s="2">
        <v>886002</v>
      </c>
      <c r="G364" s="2">
        <v>38677</v>
      </c>
      <c r="H364" s="9">
        <v>4.2</v>
      </c>
      <c r="I364">
        <v>4.1827488241865558E-2</v>
      </c>
    </row>
    <row r="365" spans="1:9" ht="15.75" thickBot="1" x14ac:dyDescent="0.3">
      <c r="A365" s="10">
        <v>2006</v>
      </c>
      <c r="B365" s="3" t="s">
        <v>4</v>
      </c>
      <c r="C365" s="4">
        <v>63.5</v>
      </c>
      <c r="D365" s="4">
        <v>60.9</v>
      </c>
      <c r="E365" s="4">
        <v>926021</v>
      </c>
      <c r="F365" s="4">
        <v>887443</v>
      </c>
      <c r="G365" s="4">
        <v>38578</v>
      </c>
      <c r="H365" s="11">
        <v>4.2</v>
      </c>
      <c r="I365">
        <v>4.1659962355065382E-2</v>
      </c>
    </row>
    <row r="366" spans="1:9" ht="15.75" thickBot="1" x14ac:dyDescent="0.3">
      <c r="A366" s="8">
        <v>2006</v>
      </c>
      <c r="B366" s="1" t="s">
        <v>5</v>
      </c>
      <c r="C366" s="2">
        <v>63.6</v>
      </c>
      <c r="D366" s="2">
        <v>60.9</v>
      </c>
      <c r="E366" s="2">
        <v>927394</v>
      </c>
      <c r="F366" s="2">
        <v>888560</v>
      </c>
      <c r="G366" s="2">
        <v>38834</v>
      </c>
      <c r="H366" s="9">
        <v>4.2</v>
      </c>
      <c r="I366">
        <v>4.1874327416394755E-2</v>
      </c>
    </row>
    <row r="367" spans="1:9" ht="15.75" thickBot="1" x14ac:dyDescent="0.3">
      <c r="A367" s="10">
        <v>2006</v>
      </c>
      <c r="B367" s="3" t="s">
        <v>6</v>
      </c>
      <c r="C367" s="4">
        <v>63.6</v>
      </c>
      <c r="D367" s="4">
        <v>60.9</v>
      </c>
      <c r="E367" s="4">
        <v>928610</v>
      </c>
      <c r="F367" s="4">
        <v>889403</v>
      </c>
      <c r="G367" s="4">
        <v>39207</v>
      </c>
      <c r="H367" s="11">
        <v>4.2</v>
      </c>
      <c r="I367">
        <v>4.2221169274507059E-2</v>
      </c>
    </row>
    <row r="368" spans="1:9" ht="15.75" thickBot="1" x14ac:dyDescent="0.3">
      <c r="A368" s="8">
        <v>2006</v>
      </c>
      <c r="B368" s="1" t="s">
        <v>7</v>
      </c>
      <c r="C368" s="2">
        <v>63.6</v>
      </c>
      <c r="D368" s="2">
        <v>60.9</v>
      </c>
      <c r="E368" s="2">
        <v>929564</v>
      </c>
      <c r="F368" s="2">
        <v>890137</v>
      </c>
      <c r="G368" s="2">
        <v>39427</v>
      </c>
      <c r="H368" s="9">
        <v>4.2</v>
      </c>
      <c r="I368">
        <v>4.2414508307120326E-2</v>
      </c>
    </row>
    <row r="369" spans="1:9" ht="15.75" thickBot="1" x14ac:dyDescent="0.3">
      <c r="A369" s="10">
        <v>2006</v>
      </c>
      <c r="B369" s="3" t="s">
        <v>8</v>
      </c>
      <c r="C369" s="4">
        <v>63.5</v>
      </c>
      <c r="D369" s="4">
        <v>60.9</v>
      </c>
      <c r="E369" s="4">
        <v>930262</v>
      </c>
      <c r="F369" s="4">
        <v>890900</v>
      </c>
      <c r="G369" s="4">
        <v>39362</v>
      </c>
      <c r="H369" s="11">
        <v>4.2</v>
      </c>
      <c r="I369">
        <v>4.2312810799538192E-2</v>
      </c>
    </row>
    <row r="370" spans="1:9" ht="15.75" thickBot="1" x14ac:dyDescent="0.3">
      <c r="A370" s="8">
        <v>2006</v>
      </c>
      <c r="B370" s="1" t="s">
        <v>9</v>
      </c>
      <c r="C370" s="2">
        <v>63.5</v>
      </c>
      <c r="D370" s="2">
        <v>60.8</v>
      </c>
      <c r="E370" s="2">
        <v>930707</v>
      </c>
      <c r="F370" s="2">
        <v>891697</v>
      </c>
      <c r="G370" s="2">
        <v>39010</v>
      </c>
      <c r="H370" s="9">
        <v>4.2</v>
      </c>
      <c r="I370">
        <v>4.1914372622103409E-2</v>
      </c>
    </row>
    <row r="371" spans="1:9" ht="15.75" thickBot="1" x14ac:dyDescent="0.3">
      <c r="A371" s="10">
        <v>2006</v>
      </c>
      <c r="B371" s="3" t="s">
        <v>10</v>
      </c>
      <c r="C371" s="4">
        <v>63.4</v>
      </c>
      <c r="D371" s="4">
        <v>60.8</v>
      </c>
      <c r="E371" s="4">
        <v>931009</v>
      </c>
      <c r="F371" s="4">
        <v>892632</v>
      </c>
      <c r="G371" s="4">
        <v>38377</v>
      </c>
      <c r="H371" s="11">
        <v>4.0999999999999996</v>
      </c>
      <c r="I371">
        <v>4.1220868971191468E-2</v>
      </c>
    </row>
    <row r="372" spans="1:9" ht="15.75" thickBot="1" x14ac:dyDescent="0.3">
      <c r="A372" s="8">
        <v>2006</v>
      </c>
      <c r="B372" s="1" t="s">
        <v>11</v>
      </c>
      <c r="C372" s="2">
        <v>63.4</v>
      </c>
      <c r="D372" s="2">
        <v>60.8</v>
      </c>
      <c r="E372" s="2">
        <v>931322</v>
      </c>
      <c r="F372" s="2">
        <v>893746</v>
      </c>
      <c r="G372" s="2">
        <v>37576</v>
      </c>
      <c r="H372" s="9">
        <v>4</v>
      </c>
      <c r="I372">
        <v>4.0346947672233666E-2</v>
      </c>
    </row>
    <row r="373" spans="1:9" ht="15.75" thickBot="1" x14ac:dyDescent="0.3">
      <c r="A373" s="10">
        <v>2006</v>
      </c>
      <c r="B373" s="3" t="s">
        <v>12</v>
      </c>
      <c r="C373" s="4">
        <v>63.3</v>
      </c>
      <c r="D373" s="4">
        <v>60.8</v>
      </c>
      <c r="E373" s="4">
        <v>931638</v>
      </c>
      <c r="F373" s="4">
        <v>894904</v>
      </c>
      <c r="G373" s="4">
        <v>36734</v>
      </c>
      <c r="H373" s="11">
        <v>3.9</v>
      </c>
      <c r="I373">
        <v>3.9429477973204181E-2</v>
      </c>
    </row>
    <row r="374" spans="1:9" ht="15.75" thickBot="1" x14ac:dyDescent="0.3">
      <c r="A374" s="8">
        <v>2007</v>
      </c>
      <c r="B374" s="1" t="s">
        <v>1</v>
      </c>
      <c r="C374" s="2">
        <v>63.2</v>
      </c>
      <c r="D374" s="2">
        <v>60.8</v>
      </c>
      <c r="E374" s="2">
        <v>931845</v>
      </c>
      <c r="F374" s="2">
        <v>895895</v>
      </c>
      <c r="G374" s="2">
        <v>35950</v>
      </c>
      <c r="H374" s="9">
        <v>3.9</v>
      </c>
      <c r="I374">
        <v>3.8579377471575207E-2</v>
      </c>
    </row>
    <row r="375" spans="1:9" ht="15.75" thickBot="1" x14ac:dyDescent="0.3">
      <c r="A375" s="10">
        <v>2007</v>
      </c>
      <c r="B375" s="3" t="s">
        <v>2</v>
      </c>
      <c r="C375" s="4">
        <v>63.2</v>
      </c>
      <c r="D375" s="4">
        <v>60.8</v>
      </c>
      <c r="E375" s="4">
        <v>931981</v>
      </c>
      <c r="F375" s="4">
        <v>896656</v>
      </c>
      <c r="G375" s="4">
        <v>35325</v>
      </c>
      <c r="H375" s="11">
        <v>3.8</v>
      </c>
      <c r="I375">
        <v>3.7903133218381062E-2</v>
      </c>
    </row>
    <row r="376" spans="1:9" ht="15.75" thickBot="1" x14ac:dyDescent="0.3">
      <c r="A376" s="8">
        <v>2007</v>
      </c>
      <c r="B376" s="1" t="s">
        <v>3</v>
      </c>
      <c r="C376" s="2">
        <v>63.1</v>
      </c>
      <c r="D376" s="2">
        <v>60.8</v>
      </c>
      <c r="E376" s="2">
        <v>932095</v>
      </c>
      <c r="F376" s="2">
        <v>897231</v>
      </c>
      <c r="G376" s="2">
        <v>34864</v>
      </c>
      <c r="H376" s="9">
        <v>3.7</v>
      </c>
      <c r="I376">
        <v>3.7403912691302922E-2</v>
      </c>
    </row>
    <row r="377" spans="1:9" ht="15.75" thickBot="1" x14ac:dyDescent="0.3">
      <c r="A377" s="10">
        <v>2007</v>
      </c>
      <c r="B377" s="3" t="s">
        <v>4</v>
      </c>
      <c r="C377" s="4">
        <v>63</v>
      </c>
      <c r="D377" s="4">
        <v>60.7</v>
      </c>
      <c r="E377" s="4">
        <v>932140</v>
      </c>
      <c r="F377" s="4">
        <v>897636</v>
      </c>
      <c r="G377" s="4">
        <v>34504</v>
      </c>
      <c r="H377" s="11">
        <v>3.7</v>
      </c>
      <c r="I377">
        <v>3.7015898899306968E-2</v>
      </c>
    </row>
    <row r="378" spans="1:9" ht="15.75" thickBot="1" x14ac:dyDescent="0.3">
      <c r="A378" s="8">
        <v>2007</v>
      </c>
      <c r="B378" s="1" t="s">
        <v>5</v>
      </c>
      <c r="C378" s="2">
        <v>63</v>
      </c>
      <c r="D378" s="2">
        <v>60.7</v>
      </c>
      <c r="E378" s="2">
        <v>932146</v>
      </c>
      <c r="F378" s="2">
        <v>897916</v>
      </c>
      <c r="G378" s="2">
        <v>34230</v>
      </c>
      <c r="H378" s="9">
        <v>3.7</v>
      </c>
      <c r="I378">
        <v>3.6721715267779939E-2</v>
      </c>
    </row>
    <row r="379" spans="1:9" ht="15.75" thickBot="1" x14ac:dyDescent="0.3">
      <c r="A379" s="10">
        <v>2007</v>
      </c>
      <c r="B379" s="3" t="s">
        <v>6</v>
      </c>
      <c r="C379" s="4">
        <v>62.9</v>
      </c>
      <c r="D379" s="4">
        <v>60.6</v>
      </c>
      <c r="E379" s="4">
        <v>932271</v>
      </c>
      <c r="F379" s="4">
        <v>898218</v>
      </c>
      <c r="G379" s="4">
        <v>34053</v>
      </c>
      <c r="H379" s="11">
        <v>3.7</v>
      </c>
      <c r="I379">
        <v>3.6526932619377839E-2</v>
      </c>
    </row>
    <row r="380" spans="1:9" ht="15.75" thickBot="1" x14ac:dyDescent="0.3">
      <c r="A380" s="8">
        <v>2007</v>
      </c>
      <c r="B380" s="1" t="s">
        <v>7</v>
      </c>
      <c r="C380" s="2">
        <v>62.8</v>
      </c>
      <c r="D380" s="2">
        <v>60.6</v>
      </c>
      <c r="E380" s="2">
        <v>932716</v>
      </c>
      <c r="F380" s="2">
        <v>898660</v>
      </c>
      <c r="G380" s="2">
        <v>34056</v>
      </c>
      <c r="H380" s="9">
        <v>3.7</v>
      </c>
      <c r="I380">
        <v>3.6512721986113675E-2</v>
      </c>
    </row>
    <row r="381" spans="1:9" ht="15.75" thickBot="1" x14ac:dyDescent="0.3">
      <c r="A381" s="10">
        <v>2007</v>
      </c>
      <c r="B381" s="3" t="s">
        <v>8</v>
      </c>
      <c r="C381" s="4">
        <v>62.8</v>
      </c>
      <c r="D381" s="4">
        <v>60.5</v>
      </c>
      <c r="E381" s="4">
        <v>933629</v>
      </c>
      <c r="F381" s="4">
        <v>899315</v>
      </c>
      <c r="G381" s="4">
        <v>34314</v>
      </c>
      <c r="H381" s="11">
        <v>3.7</v>
      </c>
      <c r="I381">
        <v>3.6753357061530864E-2</v>
      </c>
    </row>
    <row r="382" spans="1:9" ht="15.75" thickBot="1" x14ac:dyDescent="0.3">
      <c r="A382" s="8">
        <v>2007</v>
      </c>
      <c r="B382" s="1" t="s">
        <v>9</v>
      </c>
      <c r="C382" s="2">
        <v>62.9</v>
      </c>
      <c r="D382" s="2">
        <v>60.5</v>
      </c>
      <c r="E382" s="2">
        <v>934989</v>
      </c>
      <c r="F382" s="2">
        <v>900203</v>
      </c>
      <c r="G382" s="2">
        <v>34786</v>
      </c>
      <c r="H382" s="9">
        <v>3.7</v>
      </c>
      <c r="I382">
        <v>3.7204715777404869E-2</v>
      </c>
    </row>
    <row r="383" spans="1:9" ht="15.75" thickBot="1" x14ac:dyDescent="0.3">
      <c r="A383" s="10">
        <v>2007</v>
      </c>
      <c r="B383" s="3" t="s">
        <v>10</v>
      </c>
      <c r="C383" s="4">
        <v>62.9</v>
      </c>
      <c r="D383" s="4">
        <v>60.5</v>
      </c>
      <c r="E383" s="4">
        <v>936585</v>
      </c>
      <c r="F383" s="4">
        <v>901172</v>
      </c>
      <c r="G383" s="4">
        <v>35413</v>
      </c>
      <c r="H383" s="11">
        <v>3.8</v>
      </c>
      <c r="I383">
        <v>3.7810769978165355E-2</v>
      </c>
    </row>
    <row r="384" spans="1:9" ht="15.75" thickBot="1" x14ac:dyDescent="0.3">
      <c r="A384" s="8">
        <v>2007</v>
      </c>
      <c r="B384" s="1" t="s">
        <v>11</v>
      </c>
      <c r="C384" s="2">
        <v>63</v>
      </c>
      <c r="D384" s="2">
        <v>60.6</v>
      </c>
      <c r="E384" s="2">
        <v>938185</v>
      </c>
      <c r="F384" s="2">
        <v>902119</v>
      </c>
      <c r="G384" s="2">
        <v>36066</v>
      </c>
      <c r="H384" s="9">
        <v>3.8</v>
      </c>
      <c r="I384">
        <v>3.8442311484408728E-2</v>
      </c>
    </row>
    <row r="385" spans="1:9" ht="15.75" thickBot="1" x14ac:dyDescent="0.3">
      <c r="A385" s="10">
        <v>2007</v>
      </c>
      <c r="B385" s="3" t="s">
        <v>12</v>
      </c>
      <c r="C385" s="4">
        <v>63</v>
      </c>
      <c r="D385" s="4">
        <v>60.6</v>
      </c>
      <c r="E385" s="4">
        <v>939634</v>
      </c>
      <c r="F385" s="4">
        <v>903032</v>
      </c>
      <c r="G385" s="4">
        <v>36602</v>
      </c>
      <c r="H385" s="11">
        <v>3.9</v>
      </c>
      <c r="I385">
        <v>3.8953464859721974E-2</v>
      </c>
    </row>
    <row r="386" spans="1:9" ht="15.75" thickBot="1" x14ac:dyDescent="0.3">
      <c r="A386" s="8">
        <v>2008</v>
      </c>
      <c r="B386" s="1" t="s">
        <v>1</v>
      </c>
      <c r="C386" s="2">
        <v>63</v>
      </c>
      <c r="D386" s="2">
        <v>60.6</v>
      </c>
      <c r="E386" s="2">
        <v>940724</v>
      </c>
      <c r="F386" s="2">
        <v>903768</v>
      </c>
      <c r="G386" s="2">
        <v>36956</v>
      </c>
      <c r="H386" s="9">
        <v>3.9</v>
      </c>
      <c r="I386">
        <v>3.9284636088799688E-2</v>
      </c>
    </row>
    <row r="387" spans="1:9" ht="15.75" thickBot="1" x14ac:dyDescent="0.3">
      <c r="A387" s="10">
        <v>2008</v>
      </c>
      <c r="B387" s="3" t="s">
        <v>2</v>
      </c>
      <c r="C387" s="4">
        <v>63</v>
      </c>
      <c r="D387" s="4">
        <v>60.5</v>
      </c>
      <c r="E387" s="4">
        <v>941371</v>
      </c>
      <c r="F387" s="4">
        <v>904224</v>
      </c>
      <c r="G387" s="4">
        <v>37147</v>
      </c>
      <c r="H387" s="11">
        <v>3.9</v>
      </c>
      <c r="I387">
        <v>3.9460531501395307E-2</v>
      </c>
    </row>
    <row r="388" spans="1:9" ht="15.75" thickBot="1" x14ac:dyDescent="0.3">
      <c r="A388" s="8">
        <v>2008</v>
      </c>
      <c r="B388" s="1" t="s">
        <v>3</v>
      </c>
      <c r="C388" s="2">
        <v>63</v>
      </c>
      <c r="D388" s="2">
        <v>60.5</v>
      </c>
      <c r="E388" s="2">
        <v>941688</v>
      </c>
      <c r="F388" s="2">
        <v>904384</v>
      </c>
      <c r="G388" s="2">
        <v>37304</v>
      </c>
      <c r="H388" s="9">
        <v>4</v>
      </c>
      <c r="I388">
        <v>3.9613969807409673E-2</v>
      </c>
    </row>
    <row r="389" spans="1:9" ht="15.75" thickBot="1" x14ac:dyDescent="0.3">
      <c r="A389" s="10">
        <v>2008</v>
      </c>
      <c r="B389" s="3" t="s">
        <v>4</v>
      </c>
      <c r="C389" s="4">
        <v>63</v>
      </c>
      <c r="D389" s="4">
        <v>60.5</v>
      </c>
      <c r="E389" s="4">
        <v>941981</v>
      </c>
      <c r="F389" s="4">
        <v>904341</v>
      </c>
      <c r="G389" s="4">
        <v>37640</v>
      </c>
      <c r="H389" s="11">
        <v>4</v>
      </c>
      <c r="I389">
        <v>3.9958343108831285E-2</v>
      </c>
    </row>
    <row r="390" spans="1:9" ht="15.75" thickBot="1" x14ac:dyDescent="0.3">
      <c r="A390" s="8">
        <v>2008</v>
      </c>
      <c r="B390" s="1" t="s">
        <v>5</v>
      </c>
      <c r="C390" s="2">
        <v>63</v>
      </c>
      <c r="D390" s="2">
        <v>60.4</v>
      </c>
      <c r="E390" s="2">
        <v>942599</v>
      </c>
      <c r="F390" s="2">
        <v>904281</v>
      </c>
      <c r="G390" s="2">
        <v>38318</v>
      </c>
      <c r="H390" s="9">
        <v>4.0999999999999996</v>
      </c>
      <c r="I390">
        <v>4.0651432899886375E-2</v>
      </c>
    </row>
    <row r="391" spans="1:9" ht="15.75" thickBot="1" x14ac:dyDescent="0.3">
      <c r="A391" s="10">
        <v>2008</v>
      </c>
      <c r="B391" s="3" t="s">
        <v>6</v>
      </c>
      <c r="C391" s="4">
        <v>63</v>
      </c>
      <c r="D391" s="4">
        <v>60.4</v>
      </c>
      <c r="E391" s="4">
        <v>943705</v>
      </c>
      <c r="F391" s="4">
        <v>904295</v>
      </c>
      <c r="G391" s="4">
        <v>39410</v>
      </c>
      <c r="H391" s="11">
        <v>4.2</v>
      </c>
      <c r="I391">
        <v>4.1760931647071911E-2</v>
      </c>
    </row>
    <row r="392" spans="1:9" ht="15.75" thickBot="1" x14ac:dyDescent="0.3">
      <c r="A392" s="8">
        <v>2008</v>
      </c>
      <c r="B392" s="1" t="s">
        <v>7</v>
      </c>
      <c r="C392" s="2">
        <v>63</v>
      </c>
      <c r="D392" s="2">
        <v>60.3</v>
      </c>
      <c r="E392" s="2">
        <v>945121</v>
      </c>
      <c r="F392" s="2">
        <v>904278</v>
      </c>
      <c r="G392" s="2">
        <v>40843</v>
      </c>
      <c r="H392" s="9">
        <v>4.3</v>
      </c>
      <c r="I392">
        <v>4.3214572525634286E-2</v>
      </c>
    </row>
    <row r="393" spans="1:9" ht="15.75" thickBot="1" x14ac:dyDescent="0.3">
      <c r="A393" s="10">
        <v>2008</v>
      </c>
      <c r="B393" s="3" t="s">
        <v>8</v>
      </c>
      <c r="C393" s="4">
        <v>63.1</v>
      </c>
      <c r="D393" s="4">
        <v>60.2</v>
      </c>
      <c r="E393" s="4">
        <v>946548</v>
      </c>
      <c r="F393" s="4">
        <v>903944</v>
      </c>
      <c r="G393" s="4">
        <v>42604</v>
      </c>
      <c r="H393" s="11">
        <v>4.5</v>
      </c>
      <c r="I393">
        <v>4.500986743408681E-2</v>
      </c>
    </row>
    <row r="394" spans="1:9" ht="15.75" thickBot="1" x14ac:dyDescent="0.3">
      <c r="A394" s="8">
        <v>2008</v>
      </c>
      <c r="B394" s="1" t="s">
        <v>9</v>
      </c>
      <c r="C394" s="2">
        <v>63.1</v>
      </c>
      <c r="D394" s="2">
        <v>60.1</v>
      </c>
      <c r="E394" s="2">
        <v>947697</v>
      </c>
      <c r="F394" s="2">
        <v>902914</v>
      </c>
      <c r="G394" s="2">
        <v>44783</v>
      </c>
      <c r="H394" s="9">
        <v>4.7</v>
      </c>
      <c r="I394">
        <v>4.7254554989622208E-2</v>
      </c>
    </row>
    <row r="395" spans="1:9" ht="15.75" thickBot="1" x14ac:dyDescent="0.3">
      <c r="A395" s="10">
        <v>2008</v>
      </c>
      <c r="B395" s="3" t="s">
        <v>10</v>
      </c>
      <c r="C395" s="4">
        <v>63</v>
      </c>
      <c r="D395" s="4">
        <v>59.9</v>
      </c>
      <c r="E395" s="4">
        <v>948298</v>
      </c>
      <c r="F395" s="4">
        <v>900805</v>
      </c>
      <c r="G395" s="4">
        <v>47493</v>
      </c>
      <c r="H395" s="11">
        <v>5</v>
      </c>
      <c r="I395">
        <v>5.0082358077313247E-2</v>
      </c>
    </row>
    <row r="396" spans="1:9" ht="15.75" thickBot="1" x14ac:dyDescent="0.3">
      <c r="A396" s="8">
        <v>2008</v>
      </c>
      <c r="B396" s="1" t="s">
        <v>11</v>
      </c>
      <c r="C396" s="2">
        <v>63</v>
      </c>
      <c r="D396" s="2">
        <v>59.6</v>
      </c>
      <c r="E396" s="2">
        <v>948220</v>
      </c>
      <c r="F396" s="2">
        <v>897405</v>
      </c>
      <c r="G396" s="2">
        <v>50815</v>
      </c>
      <c r="H396" s="9">
        <v>5.4</v>
      </c>
      <c r="I396">
        <v>5.3589884204087661E-2</v>
      </c>
    </row>
    <row r="397" spans="1:9" ht="15.75" thickBot="1" x14ac:dyDescent="0.3">
      <c r="A397" s="10">
        <v>2008</v>
      </c>
      <c r="B397" s="3" t="s">
        <v>12</v>
      </c>
      <c r="C397" s="4">
        <v>62.9</v>
      </c>
      <c r="D397" s="4">
        <v>59.2</v>
      </c>
      <c r="E397" s="4">
        <v>947576</v>
      </c>
      <c r="F397" s="4">
        <v>892860</v>
      </c>
      <c r="G397" s="4">
        <v>54716</v>
      </c>
      <c r="H397" s="11">
        <v>5.8</v>
      </c>
      <c r="I397">
        <v>5.7743125617364728E-2</v>
      </c>
    </row>
    <row r="398" spans="1:9" ht="15.75" thickBot="1" x14ac:dyDescent="0.3">
      <c r="A398" s="8">
        <v>2009</v>
      </c>
      <c r="B398" s="1" t="s">
        <v>1</v>
      </c>
      <c r="C398" s="2">
        <v>62.8</v>
      </c>
      <c r="D398" s="2">
        <v>58.8</v>
      </c>
      <c r="E398" s="2">
        <v>946635</v>
      </c>
      <c r="F398" s="2">
        <v>887617</v>
      </c>
      <c r="G398" s="2">
        <v>59018</v>
      </c>
      <c r="H398" s="9">
        <v>6.2</v>
      </c>
      <c r="I398">
        <v>6.2345043232079948E-2</v>
      </c>
    </row>
    <row r="399" spans="1:9" ht="15.75" thickBot="1" x14ac:dyDescent="0.3">
      <c r="A399" s="10">
        <v>2009</v>
      </c>
      <c r="B399" s="3" t="s">
        <v>2</v>
      </c>
      <c r="C399" s="4">
        <v>62.6</v>
      </c>
      <c r="D399" s="4">
        <v>58.4</v>
      </c>
      <c r="E399" s="4">
        <v>945690</v>
      </c>
      <c r="F399" s="4">
        <v>882290</v>
      </c>
      <c r="G399" s="4">
        <v>63400</v>
      </c>
      <c r="H399" s="11">
        <v>6.7</v>
      </c>
      <c r="I399">
        <v>6.7040996521058702E-2</v>
      </c>
    </row>
    <row r="400" spans="1:9" ht="15.75" thickBot="1" x14ac:dyDescent="0.3">
      <c r="A400" s="8">
        <v>2009</v>
      </c>
      <c r="B400" s="1" t="s">
        <v>3</v>
      </c>
      <c r="C400" s="2">
        <v>62.5</v>
      </c>
      <c r="D400" s="2">
        <v>58.1</v>
      </c>
      <c r="E400" s="2">
        <v>944960</v>
      </c>
      <c r="F400" s="2">
        <v>877548</v>
      </c>
      <c r="G400" s="2">
        <v>67412</v>
      </c>
      <c r="H400" s="9">
        <v>7.1</v>
      </c>
      <c r="I400">
        <v>7.1338469353200137E-2</v>
      </c>
    </row>
    <row r="401" spans="1:9" ht="15.75" thickBot="1" x14ac:dyDescent="0.3">
      <c r="A401" s="10">
        <v>2009</v>
      </c>
      <c r="B401" s="3" t="s">
        <v>4</v>
      </c>
      <c r="C401" s="4">
        <v>62.5</v>
      </c>
      <c r="D401" s="4">
        <v>57.8</v>
      </c>
      <c r="E401" s="4">
        <v>944421</v>
      </c>
      <c r="F401" s="4">
        <v>873814</v>
      </c>
      <c r="G401" s="4">
        <v>70607</v>
      </c>
      <c r="H401" s="11">
        <v>7.5</v>
      </c>
      <c r="I401">
        <v>7.4762208803065583E-2</v>
      </c>
    </row>
    <row r="402" spans="1:9" ht="15.75" thickBot="1" x14ac:dyDescent="0.3">
      <c r="A402" s="8">
        <v>2009</v>
      </c>
      <c r="B402" s="1" t="s">
        <v>5</v>
      </c>
      <c r="C402" s="2">
        <v>62.4</v>
      </c>
      <c r="D402" s="2">
        <v>57.5</v>
      </c>
      <c r="E402" s="2">
        <v>943745</v>
      </c>
      <c r="F402" s="2">
        <v>871029</v>
      </c>
      <c r="G402" s="2">
        <v>72716</v>
      </c>
      <c r="H402" s="9">
        <v>7.7</v>
      </c>
      <c r="I402">
        <v>7.7050474439599684E-2</v>
      </c>
    </row>
    <row r="403" spans="1:9" ht="15.75" thickBot="1" x14ac:dyDescent="0.3">
      <c r="A403" s="10">
        <v>2009</v>
      </c>
      <c r="B403" s="3" t="s">
        <v>6</v>
      </c>
      <c r="C403" s="4">
        <v>62.2</v>
      </c>
      <c r="D403" s="4">
        <v>57.4</v>
      </c>
      <c r="E403" s="4">
        <v>942686</v>
      </c>
      <c r="F403" s="4">
        <v>868906</v>
      </c>
      <c r="G403" s="4">
        <v>73780</v>
      </c>
      <c r="H403" s="11">
        <v>7.8</v>
      </c>
      <c r="I403">
        <v>7.826572156582362E-2</v>
      </c>
    </row>
    <row r="404" spans="1:9" ht="15.75" thickBot="1" x14ac:dyDescent="0.3">
      <c r="A404" s="8">
        <v>2009</v>
      </c>
      <c r="B404" s="1" t="s">
        <v>7</v>
      </c>
      <c r="C404" s="2">
        <v>62.1</v>
      </c>
      <c r="D404" s="2">
        <v>57.2</v>
      </c>
      <c r="E404" s="2">
        <v>941147</v>
      </c>
      <c r="F404" s="2">
        <v>867074</v>
      </c>
      <c r="G404" s="2">
        <v>74073</v>
      </c>
      <c r="H404" s="9">
        <v>7.9</v>
      </c>
      <c r="I404">
        <v>7.8705026951156415E-2</v>
      </c>
    </row>
    <row r="405" spans="1:9" ht="15.75" thickBot="1" x14ac:dyDescent="0.3">
      <c r="A405" s="10">
        <v>2009</v>
      </c>
      <c r="B405" s="3" t="s">
        <v>8</v>
      </c>
      <c r="C405" s="4">
        <v>61.9</v>
      </c>
      <c r="D405" s="4">
        <v>57</v>
      </c>
      <c r="E405" s="4">
        <v>939133</v>
      </c>
      <c r="F405" s="4">
        <v>865244</v>
      </c>
      <c r="G405" s="4">
        <v>73889</v>
      </c>
      <c r="H405" s="11">
        <v>7.9</v>
      </c>
      <c r="I405">
        <v>7.8677886944660658E-2</v>
      </c>
    </row>
    <row r="406" spans="1:9" ht="15.75" thickBot="1" x14ac:dyDescent="0.3">
      <c r="A406" s="8">
        <v>2009</v>
      </c>
      <c r="B406" s="1" t="s">
        <v>9</v>
      </c>
      <c r="C406" s="2">
        <v>61.6</v>
      </c>
      <c r="D406" s="2">
        <v>56.8</v>
      </c>
      <c r="E406" s="2">
        <v>936856</v>
      </c>
      <c r="F406" s="2">
        <v>863349</v>
      </c>
      <c r="G406" s="2">
        <v>73507</v>
      </c>
      <c r="H406" s="9">
        <v>7.8</v>
      </c>
      <c r="I406">
        <v>7.8461364393247204E-2</v>
      </c>
    </row>
    <row r="407" spans="1:9" ht="15.75" thickBot="1" x14ac:dyDescent="0.3">
      <c r="A407" s="10">
        <v>2009</v>
      </c>
      <c r="B407" s="3" t="s">
        <v>10</v>
      </c>
      <c r="C407" s="4">
        <v>61.4</v>
      </c>
      <c r="D407" s="4">
        <v>56.6</v>
      </c>
      <c r="E407" s="4">
        <v>934676</v>
      </c>
      <c r="F407" s="4">
        <v>861474</v>
      </c>
      <c r="G407" s="4">
        <v>73202</v>
      </c>
      <c r="H407" s="11">
        <v>7.8</v>
      </c>
      <c r="I407">
        <v>7.831804817926212E-2</v>
      </c>
    </row>
    <row r="408" spans="1:9" ht="15.75" thickBot="1" x14ac:dyDescent="0.3">
      <c r="A408" s="8">
        <v>2009</v>
      </c>
      <c r="B408" s="1" t="s">
        <v>11</v>
      </c>
      <c r="C408" s="2">
        <v>61.2</v>
      </c>
      <c r="D408" s="2">
        <v>56.4</v>
      </c>
      <c r="E408" s="2">
        <v>933079</v>
      </c>
      <c r="F408" s="2">
        <v>859902</v>
      </c>
      <c r="G408" s="2">
        <v>73177</v>
      </c>
      <c r="H408" s="9">
        <v>7.8</v>
      </c>
      <c r="I408">
        <v>7.8425299465532936E-2</v>
      </c>
    </row>
    <row r="409" spans="1:9" ht="15.75" thickBot="1" x14ac:dyDescent="0.3">
      <c r="A409" s="10">
        <v>2009</v>
      </c>
      <c r="B409" s="3" t="s">
        <v>12</v>
      </c>
      <c r="C409" s="4">
        <v>61.1</v>
      </c>
      <c r="D409" s="4">
        <v>56.3</v>
      </c>
      <c r="E409" s="4">
        <v>932476</v>
      </c>
      <c r="F409" s="4">
        <v>858927</v>
      </c>
      <c r="G409" s="4">
        <v>73549</v>
      </c>
      <c r="H409" s="11">
        <v>7.9</v>
      </c>
      <c r="I409">
        <v>7.8874952277592128E-2</v>
      </c>
    </row>
    <row r="410" spans="1:9" ht="15.75" thickBot="1" x14ac:dyDescent="0.3">
      <c r="A410" s="8">
        <v>2010</v>
      </c>
      <c r="B410" s="1" t="s">
        <v>1</v>
      </c>
      <c r="C410" s="2">
        <v>61.1</v>
      </c>
      <c r="D410" s="2">
        <v>56.2</v>
      </c>
      <c r="E410" s="2">
        <v>933018</v>
      </c>
      <c r="F410" s="2">
        <v>858746</v>
      </c>
      <c r="G410" s="2">
        <v>74272</v>
      </c>
      <c r="H410" s="9">
        <v>8</v>
      </c>
      <c r="I410">
        <v>7.9604037649863138E-2</v>
      </c>
    </row>
    <row r="411" spans="1:9" ht="15.75" thickBot="1" x14ac:dyDescent="0.3">
      <c r="A411" s="10">
        <v>2010</v>
      </c>
      <c r="B411" s="3" t="s">
        <v>2</v>
      </c>
      <c r="C411" s="4">
        <v>61.2</v>
      </c>
      <c r="D411" s="4">
        <v>56.2</v>
      </c>
      <c r="E411" s="4">
        <v>934526</v>
      </c>
      <c r="F411" s="4">
        <v>859339</v>
      </c>
      <c r="G411" s="4">
        <v>75187</v>
      </c>
      <c r="H411" s="11">
        <v>8</v>
      </c>
      <c r="I411">
        <v>8.0454690399197032E-2</v>
      </c>
    </row>
    <row r="412" spans="1:9" ht="15.75" thickBot="1" x14ac:dyDescent="0.3">
      <c r="A412" s="8">
        <v>2010</v>
      </c>
      <c r="B412" s="1" t="s">
        <v>3</v>
      </c>
      <c r="C412" s="2">
        <v>61.2</v>
      </c>
      <c r="D412" s="2">
        <v>56.3</v>
      </c>
      <c r="E412" s="2">
        <v>936583</v>
      </c>
      <c r="F412" s="2">
        <v>860436</v>
      </c>
      <c r="G412" s="2">
        <v>76147</v>
      </c>
      <c r="H412" s="9">
        <v>8.1</v>
      </c>
      <c r="I412">
        <v>8.1302991833078334E-2</v>
      </c>
    </row>
    <row r="413" spans="1:9" ht="15.75" thickBot="1" x14ac:dyDescent="0.3">
      <c r="A413" s="10">
        <v>2010</v>
      </c>
      <c r="B413" s="3" t="s">
        <v>4</v>
      </c>
      <c r="C413" s="4">
        <v>60</v>
      </c>
      <c r="D413" s="4">
        <v>55.1</v>
      </c>
      <c r="E413" s="4">
        <v>938582</v>
      </c>
      <c r="F413" s="4">
        <v>861587</v>
      </c>
      <c r="G413" s="4">
        <v>76995</v>
      </c>
      <c r="H413" s="11">
        <v>8.1999999999999993</v>
      </c>
      <c r="I413">
        <v>8.2033322607934098E-2</v>
      </c>
    </row>
    <row r="414" spans="1:9" ht="15.75" thickBot="1" x14ac:dyDescent="0.3">
      <c r="A414" s="8">
        <v>2010</v>
      </c>
      <c r="B414" s="1" t="s">
        <v>5</v>
      </c>
      <c r="C414" s="2">
        <v>60</v>
      </c>
      <c r="D414" s="2">
        <v>55.1</v>
      </c>
      <c r="E414" s="2">
        <v>939956</v>
      </c>
      <c r="F414" s="2">
        <v>862388</v>
      </c>
      <c r="G414" s="2">
        <v>77568</v>
      </c>
      <c r="H414" s="9">
        <v>8.3000000000000007</v>
      </c>
      <c r="I414">
        <v>8.2523011715442005E-2</v>
      </c>
    </row>
    <row r="415" spans="1:9" ht="15.75" thickBot="1" x14ac:dyDescent="0.3">
      <c r="A415" s="10">
        <v>2010</v>
      </c>
      <c r="B415" s="3" t="s">
        <v>6</v>
      </c>
      <c r="C415" s="4">
        <v>60</v>
      </c>
      <c r="D415" s="4">
        <v>55</v>
      </c>
      <c r="E415" s="4">
        <v>940305</v>
      </c>
      <c r="F415" s="4">
        <v>862544</v>
      </c>
      <c r="G415" s="4">
        <v>77761</v>
      </c>
      <c r="H415" s="11">
        <v>8.3000000000000007</v>
      </c>
      <c r="I415">
        <v>8.2697635341724224E-2</v>
      </c>
    </row>
    <row r="416" spans="1:9" ht="15.75" thickBot="1" x14ac:dyDescent="0.3">
      <c r="A416" s="8">
        <v>2010</v>
      </c>
      <c r="B416" s="1" t="s">
        <v>7</v>
      </c>
      <c r="C416" s="2">
        <v>59.9</v>
      </c>
      <c r="D416" s="2">
        <v>54.9</v>
      </c>
      <c r="E416" s="2">
        <v>939503</v>
      </c>
      <c r="F416" s="2">
        <v>861960</v>
      </c>
      <c r="G416" s="2">
        <v>77543</v>
      </c>
      <c r="H416" s="9">
        <v>8.3000000000000007</v>
      </c>
      <c r="I416">
        <v>8.2536192007902048E-2</v>
      </c>
    </row>
    <row r="417" spans="1:9" ht="15.75" thickBot="1" x14ac:dyDescent="0.3">
      <c r="A417" s="10">
        <v>2010</v>
      </c>
      <c r="B417" s="3" t="s">
        <v>8</v>
      </c>
      <c r="C417" s="4">
        <v>59.7</v>
      </c>
      <c r="D417" s="4">
        <v>54.8</v>
      </c>
      <c r="E417" s="4">
        <v>937851</v>
      </c>
      <c r="F417" s="4">
        <v>860864</v>
      </c>
      <c r="G417" s="4">
        <v>76987</v>
      </c>
      <c r="H417" s="11">
        <v>8.1999999999999993</v>
      </c>
      <c r="I417">
        <v>8.2088732645164322E-2</v>
      </c>
    </row>
    <row r="418" spans="1:9" ht="15.75" thickBot="1" x14ac:dyDescent="0.3">
      <c r="A418" s="8">
        <v>2010</v>
      </c>
      <c r="B418" s="1" t="s">
        <v>9</v>
      </c>
      <c r="C418" s="2">
        <v>59.5</v>
      </c>
      <c r="D418" s="2">
        <v>54.7</v>
      </c>
      <c r="E418" s="2">
        <v>935844</v>
      </c>
      <c r="F418" s="2">
        <v>859656</v>
      </c>
      <c r="G418" s="2">
        <v>76188</v>
      </c>
      <c r="H418" s="9">
        <v>8.1</v>
      </c>
      <c r="I418">
        <v>8.1411004398168924E-2</v>
      </c>
    </row>
    <row r="419" spans="1:9" ht="15.75" thickBot="1" x14ac:dyDescent="0.3">
      <c r="A419" s="10">
        <v>2010</v>
      </c>
      <c r="B419" s="3" t="s">
        <v>10</v>
      </c>
      <c r="C419" s="4">
        <v>59.3</v>
      </c>
      <c r="D419" s="4">
        <v>54.6</v>
      </c>
      <c r="E419" s="4">
        <v>933963</v>
      </c>
      <c r="F419" s="4">
        <v>858795</v>
      </c>
      <c r="G419" s="4">
        <v>75168</v>
      </c>
      <c r="H419" s="11">
        <v>8</v>
      </c>
      <c r="I419">
        <v>8.0482845680182186E-2</v>
      </c>
    </row>
    <row r="420" spans="1:9" ht="15.75" thickBot="1" x14ac:dyDescent="0.3">
      <c r="A420" s="8">
        <v>2010</v>
      </c>
      <c r="B420" s="1" t="s">
        <v>11</v>
      </c>
      <c r="C420" s="2">
        <v>59.2</v>
      </c>
      <c r="D420" s="2">
        <v>54.5</v>
      </c>
      <c r="E420" s="2">
        <v>932509</v>
      </c>
      <c r="F420" s="2">
        <v>858547</v>
      </c>
      <c r="G420" s="2">
        <v>73962</v>
      </c>
      <c r="H420" s="9">
        <v>7.9</v>
      </c>
      <c r="I420">
        <v>7.9315052187163879E-2</v>
      </c>
    </row>
    <row r="421" spans="1:9" ht="15.75" thickBot="1" x14ac:dyDescent="0.3">
      <c r="A421" s="10">
        <v>2010</v>
      </c>
      <c r="B421" s="3" t="s">
        <v>12</v>
      </c>
      <c r="C421" s="4">
        <v>59.1</v>
      </c>
      <c r="D421" s="4">
        <v>54.5</v>
      </c>
      <c r="E421" s="4">
        <v>931524</v>
      </c>
      <c r="F421" s="4">
        <v>858872</v>
      </c>
      <c r="G421" s="4">
        <v>72652</v>
      </c>
      <c r="H421" s="11">
        <v>7.8</v>
      </c>
      <c r="I421">
        <v>7.7992622841708853E-2</v>
      </c>
    </row>
    <row r="422" spans="1:9" ht="15.75" thickBot="1" x14ac:dyDescent="0.3">
      <c r="A422" s="8">
        <v>2011</v>
      </c>
      <c r="B422" s="1" t="s">
        <v>1</v>
      </c>
      <c r="C422" s="2">
        <v>59</v>
      </c>
      <c r="D422" s="2">
        <v>54.5</v>
      </c>
      <c r="E422" s="2">
        <v>930931</v>
      </c>
      <c r="F422" s="2">
        <v>859575</v>
      </c>
      <c r="G422" s="2">
        <v>71356</v>
      </c>
      <c r="H422" s="9">
        <v>7.7</v>
      </c>
      <c r="I422">
        <v>7.6650149151763131E-2</v>
      </c>
    </row>
    <row r="423" spans="1:9" ht="15.75" thickBot="1" x14ac:dyDescent="0.3">
      <c r="A423" s="10">
        <v>2011</v>
      </c>
      <c r="B423" s="3" t="s">
        <v>2</v>
      </c>
      <c r="C423" s="4">
        <v>58.9</v>
      </c>
      <c r="D423" s="4">
        <v>54.5</v>
      </c>
      <c r="E423" s="4">
        <v>930489</v>
      </c>
      <c r="F423" s="4">
        <v>860328</v>
      </c>
      <c r="G423" s="4">
        <v>70161</v>
      </c>
      <c r="H423" s="11">
        <v>7.5</v>
      </c>
      <c r="I423">
        <v>7.540228847412489E-2</v>
      </c>
    </row>
    <row r="424" spans="1:9" ht="15.75" thickBot="1" x14ac:dyDescent="0.3">
      <c r="A424" s="8">
        <v>2011</v>
      </c>
      <c r="B424" s="1" t="s">
        <v>3</v>
      </c>
      <c r="C424" s="2">
        <v>58.9</v>
      </c>
      <c r="D424" s="2">
        <v>54.5</v>
      </c>
      <c r="E424" s="2">
        <v>930022</v>
      </c>
      <c r="F424" s="2">
        <v>860844</v>
      </c>
      <c r="G424" s="2">
        <v>69178</v>
      </c>
      <c r="H424" s="9">
        <v>7.4</v>
      </c>
      <c r="I424">
        <v>7.4383186634294676E-2</v>
      </c>
    </row>
    <row r="425" spans="1:9" ht="15.75" thickBot="1" x14ac:dyDescent="0.3">
      <c r="A425" s="10">
        <v>2011</v>
      </c>
      <c r="B425" s="3" t="s">
        <v>4</v>
      </c>
      <c r="C425" s="4">
        <v>58.8</v>
      </c>
      <c r="D425" s="4">
        <v>54.5</v>
      </c>
      <c r="E425" s="4">
        <v>929680</v>
      </c>
      <c r="F425" s="4">
        <v>861100</v>
      </c>
      <c r="G425" s="4">
        <v>68580</v>
      </c>
      <c r="H425" s="11">
        <v>7.4</v>
      </c>
      <c r="I425">
        <v>7.3767317786765332E-2</v>
      </c>
    </row>
    <row r="426" spans="1:9" ht="15.75" thickBot="1" x14ac:dyDescent="0.3">
      <c r="A426" s="8">
        <v>2011</v>
      </c>
      <c r="B426" s="1" t="s">
        <v>5</v>
      </c>
      <c r="C426" s="2">
        <v>58.8</v>
      </c>
      <c r="D426" s="2">
        <v>54.4</v>
      </c>
      <c r="E426" s="2">
        <v>929629</v>
      </c>
      <c r="F426" s="2">
        <v>861139</v>
      </c>
      <c r="G426" s="2">
        <v>68490</v>
      </c>
      <c r="H426" s="9">
        <v>7.4</v>
      </c>
      <c r="I426">
        <v>7.3674551891130757E-2</v>
      </c>
    </row>
    <row r="427" spans="1:9" ht="15.75" thickBot="1" x14ac:dyDescent="0.3">
      <c r="A427" s="10">
        <v>2011</v>
      </c>
      <c r="B427" s="3" t="s">
        <v>6</v>
      </c>
      <c r="C427" s="4">
        <v>58.7</v>
      </c>
      <c r="D427" s="4">
        <v>54.4</v>
      </c>
      <c r="E427" s="4">
        <v>929808</v>
      </c>
      <c r="F427" s="4">
        <v>860961</v>
      </c>
      <c r="G427" s="4">
        <v>68847</v>
      </c>
      <c r="H427" s="11">
        <v>7.4</v>
      </c>
      <c r="I427">
        <v>7.4044318827112696E-2</v>
      </c>
    </row>
    <row r="428" spans="1:9" ht="15.75" thickBot="1" x14ac:dyDescent="0.3">
      <c r="A428" s="8">
        <v>2011</v>
      </c>
      <c r="B428" s="1" t="s">
        <v>7</v>
      </c>
      <c r="C428" s="2">
        <v>58.7</v>
      </c>
      <c r="D428" s="2">
        <v>54.3</v>
      </c>
      <c r="E428" s="2">
        <v>930174</v>
      </c>
      <c r="F428" s="2">
        <v>860671</v>
      </c>
      <c r="G428" s="2">
        <v>69503</v>
      </c>
      <c r="H428" s="9">
        <v>7.5</v>
      </c>
      <c r="I428">
        <v>7.4720428650983578E-2</v>
      </c>
    </row>
    <row r="429" spans="1:9" ht="15.75" thickBot="1" x14ac:dyDescent="0.3">
      <c r="A429" s="10">
        <v>2011</v>
      </c>
      <c r="B429" s="3" t="s">
        <v>8</v>
      </c>
      <c r="C429" s="4">
        <v>58.7</v>
      </c>
      <c r="D429" s="4">
        <v>54.3</v>
      </c>
      <c r="E429" s="4">
        <v>930567</v>
      </c>
      <c r="F429" s="4">
        <v>860318</v>
      </c>
      <c r="G429" s="4">
        <v>70249</v>
      </c>
      <c r="H429" s="11">
        <v>7.5</v>
      </c>
      <c r="I429">
        <v>7.5490534265668138E-2</v>
      </c>
    </row>
    <row r="430" spans="1:9" ht="15.75" thickBot="1" x14ac:dyDescent="0.3">
      <c r="A430" s="8">
        <v>2011</v>
      </c>
      <c r="B430" s="1" t="s">
        <v>9</v>
      </c>
      <c r="C430" s="2">
        <v>58.7</v>
      </c>
      <c r="D430" s="2">
        <v>54.2</v>
      </c>
      <c r="E430" s="2">
        <v>930760</v>
      </c>
      <c r="F430" s="2">
        <v>859914</v>
      </c>
      <c r="G430" s="2">
        <v>70846</v>
      </c>
      <c r="H430" s="9">
        <v>7.6</v>
      </c>
      <c r="I430">
        <v>7.6116292062400615E-2</v>
      </c>
    </row>
    <row r="431" spans="1:9" ht="15.75" thickBot="1" x14ac:dyDescent="0.3">
      <c r="A431" s="10">
        <v>2011</v>
      </c>
      <c r="B431" s="3" t="s">
        <v>10</v>
      </c>
      <c r="C431" s="4">
        <v>58.6</v>
      </c>
      <c r="D431" s="4">
        <v>54.2</v>
      </c>
      <c r="E431" s="4">
        <v>930768</v>
      </c>
      <c r="F431" s="4">
        <v>859611</v>
      </c>
      <c r="G431" s="4">
        <v>71157</v>
      </c>
      <c r="H431" s="11">
        <v>7.6</v>
      </c>
      <c r="I431">
        <v>7.6449770512093243E-2</v>
      </c>
    </row>
    <row r="432" spans="1:9" ht="15.75" thickBot="1" x14ac:dyDescent="0.3">
      <c r="A432" s="8">
        <v>2011</v>
      </c>
      <c r="B432" s="1" t="s">
        <v>11</v>
      </c>
      <c r="C432" s="2">
        <v>58.6</v>
      </c>
      <c r="D432" s="2">
        <v>54.1</v>
      </c>
      <c r="E432" s="2">
        <v>930568</v>
      </c>
      <c r="F432" s="2">
        <v>859530</v>
      </c>
      <c r="G432" s="2">
        <v>71038</v>
      </c>
      <c r="H432" s="9">
        <v>7.6</v>
      </c>
      <c r="I432">
        <v>7.6338322400942224E-2</v>
      </c>
    </row>
    <row r="433" spans="1:9" ht="15.75" thickBot="1" x14ac:dyDescent="0.3">
      <c r="A433" s="10">
        <v>2011</v>
      </c>
      <c r="B433" s="3" t="s">
        <v>12</v>
      </c>
      <c r="C433" s="4">
        <v>58.5</v>
      </c>
      <c r="D433" s="4">
        <v>54.1</v>
      </c>
      <c r="E433" s="4">
        <v>930015</v>
      </c>
      <c r="F433" s="4">
        <v>859620</v>
      </c>
      <c r="G433" s="4">
        <v>70395</v>
      </c>
      <c r="H433" s="11">
        <v>7.6</v>
      </c>
      <c r="I433">
        <v>7.5692327543104149E-2</v>
      </c>
    </row>
    <row r="434" spans="1:9" ht="15.75" thickBot="1" x14ac:dyDescent="0.3">
      <c r="A434" s="8">
        <v>2012</v>
      </c>
      <c r="B434" s="1" t="s">
        <v>1</v>
      </c>
      <c r="C434" s="2">
        <v>58.5</v>
      </c>
      <c r="D434" s="2">
        <v>54.1</v>
      </c>
      <c r="E434" s="2">
        <v>929176</v>
      </c>
      <c r="F434" s="2">
        <v>859841</v>
      </c>
      <c r="G434" s="2">
        <v>69335</v>
      </c>
      <c r="H434" s="9">
        <v>7.5</v>
      </c>
      <c r="I434">
        <v>7.461987825772512E-2</v>
      </c>
    </row>
    <row r="435" spans="1:9" ht="15.75" thickBot="1" x14ac:dyDescent="0.3">
      <c r="A435" s="10">
        <v>2012</v>
      </c>
      <c r="B435" s="3" t="s">
        <v>2</v>
      </c>
      <c r="C435" s="4">
        <v>58.4</v>
      </c>
      <c r="D435" s="4">
        <v>54.1</v>
      </c>
      <c r="E435" s="4">
        <v>928263</v>
      </c>
      <c r="F435" s="4">
        <v>860138</v>
      </c>
      <c r="G435" s="4">
        <v>68125</v>
      </c>
      <c r="H435" s="11">
        <v>7.3</v>
      </c>
      <c r="I435">
        <v>7.3389761306870999E-2</v>
      </c>
    </row>
    <row r="436" spans="1:9" ht="15.75" thickBot="1" x14ac:dyDescent="0.3">
      <c r="A436" s="8">
        <v>2012</v>
      </c>
      <c r="B436" s="1" t="s">
        <v>3</v>
      </c>
      <c r="C436" s="2">
        <v>58.3</v>
      </c>
      <c r="D436" s="2">
        <v>54.1</v>
      </c>
      <c r="E436" s="2">
        <v>927370</v>
      </c>
      <c r="F436" s="2">
        <v>860339</v>
      </c>
      <c r="G436" s="2">
        <v>67031</v>
      </c>
      <c r="H436" s="9">
        <v>7.2</v>
      </c>
      <c r="I436">
        <v>7.228075094083268E-2</v>
      </c>
    </row>
    <row r="437" spans="1:9" ht="15.75" thickBot="1" x14ac:dyDescent="0.3">
      <c r="A437" s="10">
        <v>2012</v>
      </c>
      <c r="B437" s="3" t="s">
        <v>4</v>
      </c>
      <c r="C437" s="4">
        <v>58.2</v>
      </c>
      <c r="D437" s="4">
        <v>54.1</v>
      </c>
      <c r="E437" s="4">
        <v>926402</v>
      </c>
      <c r="F437" s="4">
        <v>860239</v>
      </c>
      <c r="G437" s="4">
        <v>66163</v>
      </c>
      <c r="H437" s="11">
        <v>7.1</v>
      </c>
      <c r="I437">
        <v>7.1419319042920898E-2</v>
      </c>
    </row>
    <row r="438" spans="1:9" ht="15.75" thickBot="1" x14ac:dyDescent="0.3">
      <c r="A438" s="8">
        <v>2012</v>
      </c>
      <c r="B438" s="1" t="s">
        <v>5</v>
      </c>
      <c r="C438" s="2">
        <v>58.2</v>
      </c>
      <c r="D438" s="2">
        <v>54</v>
      </c>
      <c r="E438" s="2">
        <v>925588</v>
      </c>
      <c r="F438" s="2">
        <v>860026</v>
      </c>
      <c r="G438" s="2">
        <v>65562</v>
      </c>
      <c r="H438" s="9">
        <v>7.1</v>
      </c>
      <c r="I438">
        <v>7.0832811142754665E-2</v>
      </c>
    </row>
    <row r="439" spans="1:9" ht="15.75" thickBot="1" x14ac:dyDescent="0.3">
      <c r="A439" s="10">
        <v>2012</v>
      </c>
      <c r="B439" s="3" t="s">
        <v>6</v>
      </c>
      <c r="C439" s="4">
        <v>58.1</v>
      </c>
      <c r="D439" s="4">
        <v>54</v>
      </c>
      <c r="E439" s="4">
        <v>925359</v>
      </c>
      <c r="F439" s="4">
        <v>860128</v>
      </c>
      <c r="G439" s="4">
        <v>65231</v>
      </c>
      <c r="H439" s="11">
        <v>7</v>
      </c>
      <c r="I439">
        <v>7.0492641234374986E-2</v>
      </c>
    </row>
    <row r="440" spans="1:9" ht="15.75" thickBot="1" x14ac:dyDescent="0.3">
      <c r="A440" s="8">
        <v>2012</v>
      </c>
      <c r="B440" s="1" t="s">
        <v>7</v>
      </c>
      <c r="C440" s="2">
        <v>58.1</v>
      </c>
      <c r="D440" s="2">
        <v>54</v>
      </c>
      <c r="E440" s="2">
        <v>925878</v>
      </c>
      <c r="F440" s="2">
        <v>860752</v>
      </c>
      <c r="G440" s="2">
        <v>65126</v>
      </c>
      <c r="H440" s="9">
        <v>7</v>
      </c>
      <c r="I440">
        <v>7.0339720783947776E-2</v>
      </c>
    </row>
    <row r="441" spans="1:9" ht="15.75" thickBot="1" x14ac:dyDescent="0.3">
      <c r="A441" s="10">
        <v>2012</v>
      </c>
      <c r="B441" s="3" t="s">
        <v>8</v>
      </c>
      <c r="C441" s="4">
        <v>58.2</v>
      </c>
      <c r="D441" s="4">
        <v>54.1</v>
      </c>
      <c r="E441" s="4">
        <v>927017</v>
      </c>
      <c r="F441" s="4">
        <v>861828</v>
      </c>
      <c r="G441" s="4">
        <v>65189</v>
      </c>
      <c r="H441" s="11">
        <v>7</v>
      </c>
      <c r="I441">
        <v>7.0321256244491745E-2</v>
      </c>
    </row>
    <row r="442" spans="1:9" ht="15.75" thickBot="1" x14ac:dyDescent="0.3">
      <c r="A442" s="8">
        <v>2012</v>
      </c>
      <c r="B442" s="1" t="s">
        <v>9</v>
      </c>
      <c r="C442" s="2">
        <v>58.2</v>
      </c>
      <c r="D442" s="2">
        <v>54.1</v>
      </c>
      <c r="E442" s="2">
        <v>928458</v>
      </c>
      <c r="F442" s="2">
        <v>863079</v>
      </c>
      <c r="G442" s="2">
        <v>65379</v>
      </c>
      <c r="H442" s="9">
        <v>7</v>
      </c>
      <c r="I442">
        <v>7.041675552367474E-2</v>
      </c>
    </row>
    <row r="443" spans="1:9" ht="15.75" thickBot="1" x14ac:dyDescent="0.3">
      <c r="A443" s="10">
        <v>2012</v>
      </c>
      <c r="B443" s="3" t="s">
        <v>10</v>
      </c>
      <c r="C443" s="4">
        <v>58.3</v>
      </c>
      <c r="D443" s="4">
        <v>54.1</v>
      </c>
      <c r="E443" s="4">
        <v>929564</v>
      </c>
      <c r="F443" s="4">
        <v>864022</v>
      </c>
      <c r="G443" s="4">
        <v>65542</v>
      </c>
      <c r="H443" s="11">
        <v>7.1</v>
      </c>
      <c r="I443">
        <v>7.0508324332697908E-2</v>
      </c>
    </row>
    <row r="444" spans="1:9" ht="15.75" thickBot="1" x14ac:dyDescent="0.3">
      <c r="A444" s="8">
        <v>2012</v>
      </c>
      <c r="B444" s="1" t="s">
        <v>11</v>
      </c>
      <c r="C444" s="2">
        <v>58.2</v>
      </c>
      <c r="D444" s="2">
        <v>54.1</v>
      </c>
      <c r="E444" s="2">
        <v>929901</v>
      </c>
      <c r="F444" s="2">
        <v>864319</v>
      </c>
      <c r="G444" s="2">
        <v>65582</v>
      </c>
      <c r="H444" s="9">
        <v>7.1</v>
      </c>
      <c r="I444">
        <v>7.0525787153686251E-2</v>
      </c>
    </row>
    <row r="445" spans="1:9" ht="15.75" thickBot="1" x14ac:dyDescent="0.3">
      <c r="A445" s="10">
        <v>2012</v>
      </c>
      <c r="B445" s="3" t="s">
        <v>12</v>
      </c>
      <c r="C445" s="4">
        <v>58.2</v>
      </c>
      <c r="D445" s="4">
        <v>54.1</v>
      </c>
      <c r="E445" s="4">
        <v>929497</v>
      </c>
      <c r="F445" s="4">
        <v>864032</v>
      </c>
      <c r="G445" s="4">
        <v>65465</v>
      </c>
      <c r="H445" s="11">
        <v>7</v>
      </c>
      <c r="I445">
        <v>7.0430566209465986E-2</v>
      </c>
    </row>
    <row r="446" spans="1:9" ht="15.75" thickBot="1" x14ac:dyDescent="0.3">
      <c r="A446" s="8">
        <v>2013</v>
      </c>
      <c r="B446" s="1" t="s">
        <v>1</v>
      </c>
      <c r="C446" s="2">
        <v>58.1</v>
      </c>
      <c r="D446" s="2">
        <v>54</v>
      </c>
      <c r="E446" s="2">
        <v>928424</v>
      </c>
      <c r="F446" s="2">
        <v>863259</v>
      </c>
      <c r="G446" s="2">
        <v>65165</v>
      </c>
      <c r="H446" s="9">
        <v>7</v>
      </c>
      <c r="I446">
        <v>7.018883613521408E-2</v>
      </c>
    </row>
    <row r="447" spans="1:9" ht="15.75" thickBot="1" x14ac:dyDescent="0.3">
      <c r="A447" s="10">
        <v>2013</v>
      </c>
      <c r="B447" s="3" t="s">
        <v>2</v>
      </c>
      <c r="C447" s="4">
        <v>58</v>
      </c>
      <c r="D447" s="4">
        <v>53.9</v>
      </c>
      <c r="E447" s="4">
        <v>926830</v>
      </c>
      <c r="F447" s="4">
        <v>862128</v>
      </c>
      <c r="G447" s="4">
        <v>64702</v>
      </c>
      <c r="H447" s="11">
        <v>7</v>
      </c>
      <c r="I447">
        <v>6.9809997518423011E-2</v>
      </c>
    </row>
    <row r="448" spans="1:9" ht="15.75" thickBot="1" x14ac:dyDescent="0.3">
      <c r="A448" s="8">
        <v>2013</v>
      </c>
      <c r="B448" s="1" t="s">
        <v>3</v>
      </c>
      <c r="C448" s="2">
        <v>57.9</v>
      </c>
      <c r="D448" s="2">
        <v>53.9</v>
      </c>
      <c r="E448" s="2">
        <v>925144</v>
      </c>
      <c r="F448" s="2">
        <v>860995</v>
      </c>
      <c r="G448" s="2">
        <v>64149</v>
      </c>
      <c r="H448" s="9">
        <v>6.9</v>
      </c>
      <c r="I448">
        <v>6.933947580052402E-2</v>
      </c>
    </row>
    <row r="449" spans="1:9" ht="15.75" thickBot="1" x14ac:dyDescent="0.3">
      <c r="A449" s="10">
        <v>2013</v>
      </c>
      <c r="B449" s="3" t="s">
        <v>4</v>
      </c>
      <c r="C449" s="4">
        <v>57.8</v>
      </c>
      <c r="D449" s="4">
        <v>53.8</v>
      </c>
      <c r="E449" s="4">
        <v>923860</v>
      </c>
      <c r="F449" s="4">
        <v>860204</v>
      </c>
      <c r="G449" s="4">
        <v>63656</v>
      </c>
      <c r="H449" s="11">
        <v>6.9</v>
      </c>
      <c r="I449">
        <v>6.8902214621262961E-2</v>
      </c>
    </row>
    <row r="450" spans="1:9" ht="15.75" thickBot="1" x14ac:dyDescent="0.3">
      <c r="A450" s="8">
        <v>2013</v>
      </c>
      <c r="B450" s="1" t="s">
        <v>5</v>
      </c>
      <c r="C450" s="2">
        <v>57.7</v>
      </c>
      <c r="D450" s="2">
        <v>53.7</v>
      </c>
      <c r="E450" s="2">
        <v>923102</v>
      </c>
      <c r="F450" s="2">
        <v>859685</v>
      </c>
      <c r="G450" s="2">
        <v>63417</v>
      </c>
      <c r="H450" s="9">
        <v>6.9</v>
      </c>
      <c r="I450">
        <v>6.8699883653160751E-2</v>
      </c>
    </row>
    <row r="451" spans="1:9" ht="15.75" thickBot="1" x14ac:dyDescent="0.3">
      <c r="A451" s="10">
        <v>2013</v>
      </c>
      <c r="B451" s="3" t="s">
        <v>6</v>
      </c>
      <c r="C451" s="4">
        <v>57.7</v>
      </c>
      <c r="D451" s="4">
        <v>53.7</v>
      </c>
      <c r="E451" s="4">
        <v>922686</v>
      </c>
      <c r="F451" s="4">
        <v>859209</v>
      </c>
      <c r="G451" s="4">
        <v>63477</v>
      </c>
      <c r="H451" s="11">
        <v>6.9</v>
      </c>
      <c r="I451">
        <v>6.8795885057321773E-2</v>
      </c>
    </row>
    <row r="452" spans="1:9" ht="15.75" thickBot="1" x14ac:dyDescent="0.3">
      <c r="A452" s="8">
        <v>2013</v>
      </c>
      <c r="B452" s="1" t="s">
        <v>7</v>
      </c>
      <c r="C452" s="2">
        <v>57.6</v>
      </c>
      <c r="D452" s="2">
        <v>53.6</v>
      </c>
      <c r="E452" s="2">
        <v>922517</v>
      </c>
      <c r="F452" s="2">
        <v>858771</v>
      </c>
      <c r="G452" s="2">
        <v>63746</v>
      </c>
      <c r="H452" s="9">
        <v>6.9</v>
      </c>
      <c r="I452">
        <v>6.9100081624512075E-2</v>
      </c>
    </row>
    <row r="453" spans="1:9" ht="15.75" thickBot="1" x14ac:dyDescent="0.3">
      <c r="A453" s="10">
        <v>2013</v>
      </c>
      <c r="B453" s="3" t="s">
        <v>8</v>
      </c>
      <c r="C453" s="4">
        <v>57.6</v>
      </c>
      <c r="D453" s="4">
        <v>53.6</v>
      </c>
      <c r="E453" s="4">
        <v>922566</v>
      </c>
      <c r="F453" s="4">
        <v>858535</v>
      </c>
      <c r="G453" s="4">
        <v>64031</v>
      </c>
      <c r="H453" s="11">
        <v>6.9</v>
      </c>
      <c r="I453">
        <v>6.9405332518215498E-2</v>
      </c>
    </row>
    <row r="454" spans="1:9" ht="15.75" thickBot="1" x14ac:dyDescent="0.3">
      <c r="A454" s="8">
        <v>2013</v>
      </c>
      <c r="B454" s="1" t="s">
        <v>9</v>
      </c>
      <c r="C454" s="2">
        <v>57.6</v>
      </c>
      <c r="D454" s="2">
        <v>53.6</v>
      </c>
      <c r="E454" s="2">
        <v>922837</v>
      </c>
      <c r="F454" s="2">
        <v>858644</v>
      </c>
      <c r="G454" s="2">
        <v>64193</v>
      </c>
      <c r="H454" s="9">
        <v>7</v>
      </c>
      <c r="I454">
        <v>6.9560496599074373E-2</v>
      </c>
    </row>
    <row r="455" spans="1:9" ht="15.75" thickBot="1" x14ac:dyDescent="0.3">
      <c r="A455" s="10">
        <v>2013</v>
      </c>
      <c r="B455" s="3" t="s">
        <v>10</v>
      </c>
      <c r="C455" s="4">
        <v>57.6</v>
      </c>
      <c r="D455" s="4">
        <v>53.6</v>
      </c>
      <c r="E455" s="4">
        <v>923343</v>
      </c>
      <c r="F455" s="4">
        <v>859094</v>
      </c>
      <c r="G455" s="4">
        <v>64249</v>
      </c>
      <c r="H455" s="11">
        <v>7</v>
      </c>
      <c r="I455">
        <v>6.958302602608131E-2</v>
      </c>
    </row>
    <row r="456" spans="1:9" ht="15.75" thickBot="1" x14ac:dyDescent="0.3">
      <c r="A456" s="8">
        <v>2013</v>
      </c>
      <c r="B456" s="1" t="s">
        <v>11</v>
      </c>
      <c r="C456" s="2">
        <v>57.6</v>
      </c>
      <c r="D456" s="2">
        <v>53.6</v>
      </c>
      <c r="E456" s="2">
        <v>923958</v>
      </c>
      <c r="F456" s="2">
        <v>859733</v>
      </c>
      <c r="G456" s="2">
        <v>64225</v>
      </c>
      <c r="H456" s="9">
        <v>7</v>
      </c>
      <c r="I456">
        <v>6.9510735336454688E-2</v>
      </c>
    </row>
    <row r="457" spans="1:9" ht="15.75" thickBot="1" x14ac:dyDescent="0.3">
      <c r="A457" s="10">
        <v>2013</v>
      </c>
      <c r="B457" s="3" t="s">
        <v>12</v>
      </c>
      <c r="C457" s="4">
        <v>57.7</v>
      </c>
      <c r="D457" s="4">
        <v>53.7</v>
      </c>
      <c r="E457" s="4">
        <v>924484</v>
      </c>
      <c r="F457" s="4">
        <v>860377</v>
      </c>
      <c r="G457" s="4">
        <v>64107</v>
      </c>
      <c r="H457" s="11">
        <v>6.9</v>
      </c>
      <c r="I457">
        <v>6.9343547319369508E-2</v>
      </c>
    </row>
    <row r="458" spans="1:9" ht="15.75" thickBot="1" x14ac:dyDescent="0.3">
      <c r="A458" s="8">
        <v>2014</v>
      </c>
      <c r="B458" s="1" t="s">
        <v>1</v>
      </c>
      <c r="C458" s="2">
        <v>57.9</v>
      </c>
      <c r="D458" s="2">
        <v>53.9</v>
      </c>
      <c r="E458" s="2">
        <v>928588</v>
      </c>
      <c r="F458" s="2">
        <v>864364</v>
      </c>
      <c r="G458" s="2">
        <v>64224</v>
      </c>
      <c r="H458" s="9">
        <v>6.9</v>
      </c>
      <c r="I458">
        <v>6.9163073397459363E-2</v>
      </c>
    </row>
    <row r="459" spans="1:9" ht="15.75" thickBot="1" x14ac:dyDescent="0.3">
      <c r="A459" s="10">
        <v>2014</v>
      </c>
      <c r="B459" s="3" t="s">
        <v>2</v>
      </c>
      <c r="C459" s="4">
        <v>57.9</v>
      </c>
      <c r="D459" s="4">
        <v>53.9</v>
      </c>
      <c r="E459" s="4">
        <v>928918</v>
      </c>
      <c r="F459" s="4">
        <v>864967</v>
      </c>
      <c r="G459" s="4">
        <v>63951</v>
      </c>
      <c r="H459" s="11">
        <v>6.9</v>
      </c>
      <c r="I459">
        <v>6.884461276452819E-2</v>
      </c>
    </row>
    <row r="460" spans="1:9" ht="15.75" thickBot="1" x14ac:dyDescent="0.3">
      <c r="A460" s="8">
        <v>2014</v>
      </c>
      <c r="B460" s="1" t="s">
        <v>3</v>
      </c>
      <c r="C460" s="2">
        <v>58</v>
      </c>
      <c r="D460" s="2">
        <v>54</v>
      </c>
      <c r="E460" s="2">
        <v>929341</v>
      </c>
      <c r="F460" s="2">
        <v>865638</v>
      </c>
      <c r="G460" s="2">
        <v>63703</v>
      </c>
      <c r="H460" s="9">
        <v>6.9</v>
      </c>
      <c r="I460">
        <v>6.854642160412594E-2</v>
      </c>
    </row>
    <row r="461" spans="1:9" ht="15.75" thickBot="1" x14ac:dyDescent="0.3">
      <c r="A461" s="10">
        <v>2014</v>
      </c>
      <c r="B461" s="3" t="s">
        <v>4</v>
      </c>
      <c r="C461" s="4">
        <v>58</v>
      </c>
      <c r="D461" s="4">
        <v>54</v>
      </c>
      <c r="E461" s="4">
        <v>929843</v>
      </c>
      <c r="F461" s="4">
        <v>866347</v>
      </c>
      <c r="G461" s="4">
        <v>63496</v>
      </c>
      <c r="H461" s="11">
        <v>6.8</v>
      </c>
      <c r="I461">
        <v>6.8286796803331315E-2</v>
      </c>
    </row>
    <row r="462" spans="1:9" ht="15.75" thickBot="1" x14ac:dyDescent="0.3">
      <c r="A462" s="8">
        <v>2014</v>
      </c>
      <c r="B462" s="1" t="s">
        <v>5</v>
      </c>
      <c r="C462" s="2">
        <v>58</v>
      </c>
      <c r="D462" s="2">
        <v>54.1</v>
      </c>
      <c r="E462" s="2">
        <v>930435</v>
      </c>
      <c r="F462" s="2">
        <v>867205</v>
      </c>
      <c r="G462" s="2">
        <v>63230</v>
      </c>
      <c r="H462" s="9">
        <v>6.8</v>
      </c>
      <c r="I462">
        <v>6.7957460757602631E-2</v>
      </c>
    </row>
    <row r="463" spans="1:9" ht="15.75" thickBot="1" x14ac:dyDescent="0.3">
      <c r="A463" s="10">
        <v>2014</v>
      </c>
      <c r="B463" s="3" t="s">
        <v>6</v>
      </c>
      <c r="C463" s="4">
        <v>58.1</v>
      </c>
      <c r="D463" s="4">
        <v>54.1</v>
      </c>
      <c r="E463" s="4">
        <v>931218</v>
      </c>
      <c r="F463" s="4">
        <v>868364</v>
      </c>
      <c r="G463" s="4">
        <v>62854</v>
      </c>
      <c r="H463" s="11">
        <v>6.7</v>
      </c>
      <c r="I463">
        <v>6.7496547532371581E-2</v>
      </c>
    </row>
    <row r="464" spans="1:9" ht="15.75" thickBot="1" x14ac:dyDescent="0.3">
      <c r="A464" s="8">
        <v>2014</v>
      </c>
      <c r="B464" s="1" t="s">
        <v>7</v>
      </c>
      <c r="C464" s="2">
        <v>58.1</v>
      </c>
      <c r="D464" s="2">
        <v>54.2</v>
      </c>
      <c r="E464" s="2">
        <v>932110</v>
      </c>
      <c r="F464" s="2">
        <v>869760</v>
      </c>
      <c r="G464" s="2">
        <v>62350</v>
      </c>
      <c r="H464" s="9">
        <v>6.7</v>
      </c>
      <c r="I464">
        <v>6.689124674126444E-2</v>
      </c>
    </row>
    <row r="465" spans="1:9" ht="15.75" thickBot="1" x14ac:dyDescent="0.3">
      <c r="A465" s="10">
        <v>2014</v>
      </c>
      <c r="B465" s="3" t="s">
        <v>8</v>
      </c>
      <c r="C465" s="4">
        <v>58.1</v>
      </c>
      <c r="D465" s="4">
        <v>54.3</v>
      </c>
      <c r="E465" s="4">
        <v>932980</v>
      </c>
      <c r="F465" s="4">
        <v>871255</v>
      </c>
      <c r="G465" s="4">
        <v>61725</v>
      </c>
      <c r="H465" s="11">
        <v>6.6</v>
      </c>
      <c r="I465">
        <v>6.615897446890609E-2</v>
      </c>
    </row>
    <row r="466" spans="1:9" ht="15.75" thickBot="1" x14ac:dyDescent="0.3">
      <c r="A466" s="8">
        <v>2014</v>
      </c>
      <c r="B466" s="1" t="s">
        <v>9</v>
      </c>
      <c r="C466" s="2">
        <v>58.2</v>
      </c>
      <c r="D466" s="2">
        <v>54.4</v>
      </c>
      <c r="E466" s="2">
        <v>933725</v>
      </c>
      <c r="F466" s="2">
        <v>872670</v>
      </c>
      <c r="G466" s="2">
        <v>61055</v>
      </c>
      <c r="H466" s="9">
        <v>6.5</v>
      </c>
      <c r="I466">
        <v>6.5388631556400442E-2</v>
      </c>
    </row>
    <row r="467" spans="1:9" ht="15.75" thickBot="1" x14ac:dyDescent="0.3">
      <c r="A467" s="10">
        <v>2014</v>
      </c>
      <c r="B467" s="3" t="s">
        <v>10</v>
      </c>
      <c r="C467" s="4">
        <v>58.2</v>
      </c>
      <c r="D467" s="4">
        <v>54.4</v>
      </c>
      <c r="E467" s="4">
        <v>934311</v>
      </c>
      <c r="F467" s="4">
        <v>873866</v>
      </c>
      <c r="G467" s="4">
        <v>60445</v>
      </c>
      <c r="H467" s="11">
        <v>6.5</v>
      </c>
      <c r="I467">
        <v>6.469473226794932E-2</v>
      </c>
    </row>
    <row r="468" spans="1:9" ht="15.75" thickBot="1" x14ac:dyDescent="0.3">
      <c r="A468" s="8">
        <v>2014</v>
      </c>
      <c r="B468" s="1" t="s">
        <v>11</v>
      </c>
      <c r="C468" s="2">
        <v>58.2</v>
      </c>
      <c r="D468" s="2">
        <v>54.4</v>
      </c>
      <c r="E468" s="2">
        <v>934721</v>
      </c>
      <c r="F468" s="2">
        <v>874692</v>
      </c>
      <c r="G468" s="2">
        <v>60029</v>
      </c>
      <c r="H468" s="9">
        <v>6.4</v>
      </c>
      <c r="I468">
        <v>6.422130239932558E-2</v>
      </c>
    </row>
    <row r="469" spans="1:9" ht="15.75" thickBot="1" x14ac:dyDescent="0.3">
      <c r="A469" s="10">
        <v>2014</v>
      </c>
      <c r="B469" s="3" t="s">
        <v>12</v>
      </c>
      <c r="C469" s="4">
        <v>58.2</v>
      </c>
      <c r="D469" s="4">
        <v>54.4</v>
      </c>
      <c r="E469" s="4">
        <v>934991</v>
      </c>
      <c r="F469" s="4">
        <v>875050</v>
      </c>
      <c r="G469" s="4">
        <v>59941</v>
      </c>
      <c r="H469" s="11">
        <v>6.4</v>
      </c>
      <c r="I469">
        <v>6.4108638478873062E-2</v>
      </c>
    </row>
    <row r="470" spans="1:9" ht="15.75" thickBot="1" x14ac:dyDescent="0.3">
      <c r="A470" s="8">
        <v>2015</v>
      </c>
      <c r="B470" s="1" t="s">
        <v>1</v>
      </c>
      <c r="C470" s="2">
        <v>58.2</v>
      </c>
      <c r="D470" s="2">
        <v>54.5</v>
      </c>
      <c r="E470" s="2">
        <v>935890</v>
      </c>
      <c r="F470" s="2">
        <v>875658</v>
      </c>
      <c r="G470" s="2">
        <v>60232</v>
      </c>
      <c r="H470" s="9">
        <v>6.4</v>
      </c>
      <c r="I470">
        <v>6.4357990789515859E-2</v>
      </c>
    </row>
    <row r="471" spans="1:9" ht="15.75" thickBot="1" x14ac:dyDescent="0.3">
      <c r="A471" s="10">
        <v>2015</v>
      </c>
      <c r="B471" s="3" t="s">
        <v>2</v>
      </c>
      <c r="C471" s="4">
        <v>58.2</v>
      </c>
      <c r="D471" s="4">
        <v>54.4</v>
      </c>
      <c r="E471" s="4">
        <v>935977</v>
      </c>
      <c r="F471" s="4">
        <v>875304</v>
      </c>
      <c r="G471" s="4">
        <v>60673</v>
      </c>
      <c r="H471" s="11">
        <v>6.5</v>
      </c>
      <c r="I471">
        <v>6.4823174073721901E-2</v>
      </c>
    </row>
    <row r="472" spans="1:9" ht="15.75" thickBot="1" x14ac:dyDescent="0.3">
      <c r="A472" s="8">
        <v>2015</v>
      </c>
      <c r="B472" s="1" t="s">
        <v>3</v>
      </c>
      <c r="C472" s="2">
        <v>58.2</v>
      </c>
      <c r="D472" s="2">
        <v>54.4</v>
      </c>
      <c r="E472" s="2">
        <v>935988</v>
      </c>
      <c r="F472" s="2">
        <v>874858</v>
      </c>
      <c r="G472" s="2">
        <v>61130</v>
      </c>
      <c r="H472" s="9">
        <v>6.5</v>
      </c>
      <c r="I472">
        <v>6.5310666376064655E-2</v>
      </c>
    </row>
    <row r="473" spans="1:9" ht="15.75" thickBot="1" x14ac:dyDescent="0.3">
      <c r="A473" s="10">
        <v>2015</v>
      </c>
      <c r="B473" s="3" t="s">
        <v>4</v>
      </c>
      <c r="C473" s="4">
        <v>58.2</v>
      </c>
      <c r="D473" s="4">
        <v>54.4</v>
      </c>
      <c r="E473" s="4">
        <v>935866</v>
      </c>
      <c r="F473" s="4">
        <v>874479</v>
      </c>
      <c r="G473" s="4">
        <v>61387</v>
      </c>
      <c r="H473" s="11">
        <v>6.6</v>
      </c>
      <c r="I473">
        <v>6.5593792273680201E-2</v>
      </c>
    </row>
    <row r="474" spans="1:9" ht="15.75" thickBot="1" x14ac:dyDescent="0.3">
      <c r="A474" s="8">
        <v>2015</v>
      </c>
      <c r="B474" s="1" t="s">
        <v>5</v>
      </c>
      <c r="C474" s="2">
        <v>58.1</v>
      </c>
      <c r="D474" s="2">
        <v>54.3</v>
      </c>
      <c r="E474" s="2">
        <v>935545</v>
      </c>
      <c r="F474" s="2">
        <v>874207</v>
      </c>
      <c r="G474" s="2">
        <v>61338</v>
      </c>
      <c r="H474" s="9">
        <v>6.6</v>
      </c>
      <c r="I474">
        <v>6.556392263333137E-2</v>
      </c>
    </row>
    <row r="475" spans="1:9" ht="15.75" thickBot="1" x14ac:dyDescent="0.3">
      <c r="A475" s="10">
        <v>2015</v>
      </c>
      <c r="B475" s="3" t="s">
        <v>6</v>
      </c>
      <c r="C475" s="4">
        <v>58.1</v>
      </c>
      <c r="D475" s="4">
        <v>54.3</v>
      </c>
      <c r="E475" s="4">
        <v>935050</v>
      </c>
      <c r="F475" s="4">
        <v>874021</v>
      </c>
      <c r="G475" s="4">
        <v>61029</v>
      </c>
      <c r="H475" s="11">
        <v>6.5</v>
      </c>
      <c r="I475">
        <v>6.5268167477674985E-2</v>
      </c>
    </row>
    <row r="476" spans="1:9" ht="15.75" thickBot="1" x14ac:dyDescent="0.3">
      <c r="A476" s="8">
        <v>2015</v>
      </c>
      <c r="B476" s="1" t="s">
        <v>7</v>
      </c>
      <c r="C476" s="2">
        <v>58</v>
      </c>
      <c r="D476" s="2">
        <v>54.3</v>
      </c>
      <c r="E476" s="2">
        <v>934525</v>
      </c>
      <c r="F476" s="2">
        <v>873898</v>
      </c>
      <c r="G476" s="2">
        <v>60627</v>
      </c>
      <c r="H476" s="9">
        <v>6.5</v>
      </c>
      <c r="I476">
        <v>6.4874668949466308E-2</v>
      </c>
    </row>
    <row r="477" spans="1:9" ht="15.75" thickBot="1" x14ac:dyDescent="0.3">
      <c r="A477" s="10">
        <v>2015</v>
      </c>
      <c r="B477" s="3" t="s">
        <v>8</v>
      </c>
      <c r="C477" s="4">
        <v>58</v>
      </c>
      <c r="D477" s="4">
        <v>54.2</v>
      </c>
      <c r="E477" s="4">
        <v>934099</v>
      </c>
      <c r="F477" s="4">
        <v>873766</v>
      </c>
      <c r="G477" s="4">
        <v>60333</v>
      </c>
      <c r="H477" s="11">
        <v>6.5</v>
      </c>
      <c r="I477">
        <v>6.4589513531220999E-2</v>
      </c>
    </row>
    <row r="478" spans="1:9" ht="15.75" thickBot="1" x14ac:dyDescent="0.3">
      <c r="A478" s="8">
        <v>2015</v>
      </c>
      <c r="B478" s="1" t="s">
        <v>9</v>
      </c>
      <c r="C478" s="2">
        <v>57.9</v>
      </c>
      <c r="D478" s="2">
        <v>54.2</v>
      </c>
      <c r="E478" s="2">
        <v>933878</v>
      </c>
      <c r="F478" s="2">
        <v>873670</v>
      </c>
      <c r="G478" s="2">
        <v>60208</v>
      </c>
      <c r="H478" s="9">
        <v>6.4</v>
      </c>
      <c r="I478">
        <v>6.4470948025330932E-2</v>
      </c>
    </row>
    <row r="479" spans="1:9" ht="15.75" thickBot="1" x14ac:dyDescent="0.3">
      <c r="A479" s="10">
        <v>2015</v>
      </c>
      <c r="B479" s="3" t="s">
        <v>10</v>
      </c>
      <c r="C479" s="4">
        <v>57.9</v>
      </c>
      <c r="D479" s="4">
        <v>54.2</v>
      </c>
      <c r="E479" s="4">
        <v>933974</v>
      </c>
      <c r="F479" s="4">
        <v>873721</v>
      </c>
      <c r="G479" s="4">
        <v>60253</v>
      </c>
      <c r="H479" s="11">
        <v>6.5</v>
      </c>
      <c r="I479">
        <v>6.4512502489362661E-2</v>
      </c>
    </row>
    <row r="480" spans="1:9" ht="15.75" thickBot="1" x14ac:dyDescent="0.3">
      <c r="A480" s="8">
        <v>2015</v>
      </c>
      <c r="B480" s="1" t="s">
        <v>11</v>
      </c>
      <c r="C480" s="2">
        <v>57.9</v>
      </c>
      <c r="D480" s="2">
        <v>54.2</v>
      </c>
      <c r="E480" s="2">
        <v>934403</v>
      </c>
      <c r="F480" s="2">
        <v>873952</v>
      </c>
      <c r="G480" s="2">
        <v>60451</v>
      </c>
      <c r="H480" s="9">
        <v>6.5</v>
      </c>
      <c r="I480">
        <v>6.4694783728220046E-2</v>
      </c>
    </row>
    <row r="481" spans="1:9" ht="15.75" thickBot="1" x14ac:dyDescent="0.3">
      <c r="A481" s="10">
        <v>2015</v>
      </c>
      <c r="B481" s="3" t="s">
        <v>12</v>
      </c>
      <c r="C481" s="4">
        <v>58</v>
      </c>
      <c r="D481" s="4">
        <v>54.2</v>
      </c>
      <c r="E481" s="4">
        <v>935061</v>
      </c>
      <c r="F481" s="4">
        <v>874336</v>
      </c>
      <c r="G481" s="4">
        <v>60725</v>
      </c>
      <c r="H481" s="11">
        <v>6.5</v>
      </c>
      <c r="I481">
        <v>6.4942287187680803E-2</v>
      </c>
    </row>
    <row r="482" spans="1:9" ht="15.75" thickBot="1" x14ac:dyDescent="0.3">
      <c r="A482" s="8">
        <v>2016</v>
      </c>
      <c r="B482" s="1" t="s">
        <v>1</v>
      </c>
      <c r="C482" s="2">
        <v>58</v>
      </c>
      <c r="D482" s="2">
        <v>54.2</v>
      </c>
      <c r="E482" s="2">
        <v>935749</v>
      </c>
      <c r="F482" s="2">
        <v>874748</v>
      </c>
      <c r="G482" s="2">
        <v>61001</v>
      </c>
      <c r="H482" s="9">
        <v>6.5</v>
      </c>
      <c r="I482">
        <v>6.5189489916633633E-2</v>
      </c>
    </row>
    <row r="483" spans="1:9" ht="15.75" thickBot="1" x14ac:dyDescent="0.3">
      <c r="A483" s="10">
        <v>2016</v>
      </c>
      <c r="B483" s="3" t="s">
        <v>2</v>
      </c>
      <c r="C483" s="4">
        <v>58</v>
      </c>
      <c r="D483" s="4">
        <v>54.2</v>
      </c>
      <c r="E483" s="4">
        <v>936303</v>
      </c>
      <c r="F483" s="4">
        <v>875026</v>
      </c>
      <c r="G483" s="4">
        <v>61277</v>
      </c>
      <c r="H483" s="11">
        <v>6.5</v>
      </c>
      <c r="I483">
        <v>6.5445694395938073E-2</v>
      </c>
    </row>
    <row r="484" spans="1:9" ht="15.75" thickBot="1" x14ac:dyDescent="0.3">
      <c r="A484" s="8">
        <v>2016</v>
      </c>
      <c r="B484" s="1" t="s">
        <v>3</v>
      </c>
      <c r="C484" s="2">
        <v>58</v>
      </c>
      <c r="D484" s="2">
        <v>54.2</v>
      </c>
      <c r="E484" s="2">
        <v>936689</v>
      </c>
      <c r="F484" s="2">
        <v>875097</v>
      </c>
      <c r="G484" s="2">
        <v>61592</v>
      </c>
      <c r="H484" s="9">
        <v>6.6</v>
      </c>
      <c r="I484">
        <v>6.5755015805672959E-2</v>
      </c>
    </row>
    <row r="485" spans="1:9" ht="15.75" thickBot="1" x14ac:dyDescent="0.3">
      <c r="A485" s="10">
        <v>2016</v>
      </c>
      <c r="B485" s="3" t="s">
        <v>4</v>
      </c>
      <c r="C485" s="4">
        <v>58</v>
      </c>
      <c r="D485" s="4">
        <v>54.2</v>
      </c>
      <c r="E485" s="4">
        <v>936998</v>
      </c>
      <c r="F485" s="4">
        <v>875018</v>
      </c>
      <c r="G485" s="4">
        <v>61980</v>
      </c>
      <c r="H485" s="11">
        <v>6.6</v>
      </c>
      <c r="I485">
        <v>6.6147419738355903E-2</v>
      </c>
    </row>
    <row r="486" spans="1:9" ht="15.75" thickBot="1" x14ac:dyDescent="0.3">
      <c r="A486" s="8">
        <v>2016</v>
      </c>
      <c r="B486" s="1" t="s">
        <v>5</v>
      </c>
      <c r="C486" s="2">
        <v>58</v>
      </c>
      <c r="D486" s="2">
        <v>54.1</v>
      </c>
      <c r="E486" s="2">
        <v>937271</v>
      </c>
      <c r="F486" s="2">
        <v>874881</v>
      </c>
      <c r="G486" s="2">
        <v>62390</v>
      </c>
      <c r="H486" s="9">
        <v>6.7</v>
      </c>
      <c r="I486">
        <v>6.6565593088871847E-2</v>
      </c>
    </row>
    <row r="487" spans="1:9" ht="15.75" thickBot="1" x14ac:dyDescent="0.3">
      <c r="A487" s="10">
        <v>2016</v>
      </c>
      <c r="B487" s="3" t="s">
        <v>6</v>
      </c>
      <c r="C487" s="4">
        <v>58</v>
      </c>
      <c r="D487" s="4">
        <v>54.1</v>
      </c>
      <c r="E487" s="4">
        <v>937398</v>
      </c>
      <c r="F487" s="4">
        <v>874695</v>
      </c>
      <c r="G487" s="4">
        <v>62703</v>
      </c>
      <c r="H487" s="11">
        <v>6.7</v>
      </c>
      <c r="I487">
        <v>6.6890477683972022E-2</v>
      </c>
    </row>
    <row r="488" spans="1:9" ht="15.75" thickBot="1" x14ac:dyDescent="0.3">
      <c r="A488" s="8">
        <v>2016</v>
      </c>
      <c r="B488" s="1" t="s">
        <v>7</v>
      </c>
      <c r="C488" s="2">
        <v>58</v>
      </c>
      <c r="D488" s="2">
        <v>54.1</v>
      </c>
      <c r="E488" s="2">
        <v>937380</v>
      </c>
      <c r="F488" s="2">
        <v>874578</v>
      </c>
      <c r="G488" s="2">
        <v>62802</v>
      </c>
      <c r="H488" s="9">
        <v>6.7</v>
      </c>
      <c r="I488">
        <v>6.6997375664085007E-2</v>
      </c>
    </row>
    <row r="489" spans="1:9" ht="15.75" thickBot="1" x14ac:dyDescent="0.3">
      <c r="A489" s="10">
        <v>2016</v>
      </c>
      <c r="B489" s="3" t="s">
        <v>8</v>
      </c>
      <c r="C489" s="4">
        <v>57.9</v>
      </c>
      <c r="D489" s="4">
        <v>54.1</v>
      </c>
      <c r="E489" s="4">
        <v>937263</v>
      </c>
      <c r="F489" s="4">
        <v>874625</v>
      </c>
      <c r="G489" s="4">
        <v>62638</v>
      </c>
      <c r="H489" s="11">
        <v>6.7</v>
      </c>
      <c r="I489">
        <v>6.6830761483169618E-2</v>
      </c>
    </row>
    <row r="490" spans="1:9" ht="15.75" thickBot="1" x14ac:dyDescent="0.3">
      <c r="A490" s="8">
        <v>2016</v>
      </c>
      <c r="B490" s="1" t="s">
        <v>9</v>
      </c>
      <c r="C490" s="2">
        <v>57.9</v>
      </c>
      <c r="D490" s="2">
        <v>54</v>
      </c>
      <c r="E490" s="2">
        <v>937002</v>
      </c>
      <c r="F490" s="2">
        <v>874751</v>
      </c>
      <c r="G490" s="2">
        <v>62251</v>
      </c>
      <c r="H490" s="9">
        <v>6.6</v>
      </c>
      <c r="I490">
        <v>6.6436357659855588E-2</v>
      </c>
    </row>
    <row r="491" spans="1:9" ht="15.75" thickBot="1" x14ac:dyDescent="0.3">
      <c r="A491" s="10">
        <v>2016</v>
      </c>
      <c r="B491" s="3" t="s">
        <v>10</v>
      </c>
      <c r="C491" s="4">
        <v>57.8</v>
      </c>
      <c r="D491" s="4">
        <v>54</v>
      </c>
      <c r="E491" s="4">
        <v>936574</v>
      </c>
      <c r="F491" s="4">
        <v>874883</v>
      </c>
      <c r="G491" s="4">
        <v>61691</v>
      </c>
      <c r="H491" s="11">
        <v>6.6</v>
      </c>
      <c r="I491">
        <v>6.5868794136928852E-2</v>
      </c>
    </row>
    <row r="492" spans="1:9" ht="15.75" thickBot="1" x14ac:dyDescent="0.3">
      <c r="A492" s="8">
        <v>2016</v>
      </c>
      <c r="B492" s="1" t="s">
        <v>11</v>
      </c>
      <c r="C492" s="2">
        <v>57.8</v>
      </c>
      <c r="D492" s="2">
        <v>54</v>
      </c>
      <c r="E492" s="2">
        <v>936133</v>
      </c>
      <c r="F492" s="2">
        <v>875127</v>
      </c>
      <c r="G492" s="2">
        <v>61006</v>
      </c>
      <c r="H492" s="9">
        <v>6.5</v>
      </c>
      <c r="I492">
        <v>6.5168090431594661E-2</v>
      </c>
    </row>
    <row r="493" spans="1:9" ht="15.75" thickBot="1" x14ac:dyDescent="0.3">
      <c r="A493" s="10">
        <v>2016</v>
      </c>
      <c r="B493" s="3" t="s">
        <v>12</v>
      </c>
      <c r="C493" s="4">
        <v>57.7</v>
      </c>
      <c r="D493" s="4">
        <v>54</v>
      </c>
      <c r="E493" s="4">
        <v>935816</v>
      </c>
      <c r="F493" s="4">
        <v>875553</v>
      </c>
      <c r="G493" s="4">
        <v>60263</v>
      </c>
      <c r="H493" s="11">
        <v>6.4</v>
      </c>
      <c r="I493">
        <v>6.4396206091795818E-2</v>
      </c>
    </row>
    <row r="494" spans="1:9" ht="15.75" thickBot="1" x14ac:dyDescent="0.3">
      <c r="A494" s="8">
        <v>2017</v>
      </c>
      <c r="B494" s="1" t="s">
        <v>1</v>
      </c>
      <c r="C494" s="2">
        <v>57.7</v>
      </c>
      <c r="D494" s="2">
        <v>54.1</v>
      </c>
      <c r="E494" s="2">
        <v>935709</v>
      </c>
      <c r="F494" s="2">
        <v>876205</v>
      </c>
      <c r="G494" s="2">
        <v>59504</v>
      </c>
      <c r="H494" s="9">
        <v>6.4</v>
      </c>
      <c r="I494">
        <v>6.3592420293061197E-2</v>
      </c>
    </row>
    <row r="495" spans="1:9" ht="15.75" thickBot="1" x14ac:dyDescent="0.3">
      <c r="A495" s="10">
        <v>2017</v>
      </c>
      <c r="B495" s="3" t="s">
        <v>2</v>
      </c>
      <c r="C495" s="4">
        <v>57.7</v>
      </c>
      <c r="D495" s="4">
        <v>54.1</v>
      </c>
      <c r="E495" s="4">
        <v>935778</v>
      </c>
      <c r="F495" s="4">
        <v>877084</v>
      </c>
      <c r="G495" s="4">
        <v>58694</v>
      </c>
      <c r="H495" s="11">
        <v>6.3</v>
      </c>
      <c r="I495">
        <v>6.2722141362588135E-2</v>
      </c>
    </row>
    <row r="496" spans="1:9" ht="15.75" thickBot="1" x14ac:dyDescent="0.3">
      <c r="A496" s="8">
        <v>2017</v>
      </c>
      <c r="B496" s="1" t="s">
        <v>3</v>
      </c>
      <c r="C496" s="2">
        <v>57.7</v>
      </c>
      <c r="D496" s="2">
        <v>54.1</v>
      </c>
      <c r="E496" s="2">
        <v>935831</v>
      </c>
      <c r="F496" s="2">
        <v>878012</v>
      </c>
      <c r="G496" s="2">
        <v>57819</v>
      </c>
      <c r="H496" s="9">
        <v>6.2</v>
      </c>
      <c r="I496">
        <v>6.1783591268081521E-2</v>
      </c>
    </row>
    <row r="497" spans="1:9" ht="15.75" thickBot="1" x14ac:dyDescent="0.3">
      <c r="A497" s="10">
        <v>2017</v>
      </c>
      <c r="B497" s="3" t="s">
        <v>4</v>
      </c>
      <c r="C497" s="4">
        <v>57.7</v>
      </c>
      <c r="D497" s="4">
        <v>54.2</v>
      </c>
      <c r="E497" s="4">
        <v>935820</v>
      </c>
      <c r="F497" s="4">
        <v>878905</v>
      </c>
      <c r="G497" s="4">
        <v>56915</v>
      </c>
      <c r="H497" s="11">
        <v>6.1</v>
      </c>
      <c r="I497">
        <v>6.0818319762347459E-2</v>
      </c>
    </row>
    <row r="498" spans="1:9" ht="15.75" thickBot="1" x14ac:dyDescent="0.3">
      <c r="A498" s="8">
        <v>2017</v>
      </c>
      <c r="B498" s="1" t="s">
        <v>5</v>
      </c>
      <c r="C498" s="2">
        <v>57.7</v>
      </c>
      <c r="D498" s="2">
        <v>54.2</v>
      </c>
      <c r="E498" s="2">
        <v>935772</v>
      </c>
      <c r="F498" s="2">
        <v>879750</v>
      </c>
      <c r="G498" s="2">
        <v>56022</v>
      </c>
      <c r="H498" s="9">
        <v>6</v>
      </c>
      <c r="I498">
        <v>5.9867147125581874E-2</v>
      </c>
    </row>
    <row r="499" spans="1:9" ht="15.75" thickBot="1" x14ac:dyDescent="0.3">
      <c r="A499" s="10">
        <v>2017</v>
      </c>
      <c r="B499" s="3" t="s">
        <v>6</v>
      </c>
      <c r="C499" s="4">
        <v>57.7</v>
      </c>
      <c r="D499" s="4">
        <v>54.3</v>
      </c>
      <c r="E499" s="4">
        <v>935660</v>
      </c>
      <c r="F499" s="4">
        <v>880499</v>
      </c>
      <c r="G499" s="4">
        <v>55161</v>
      </c>
      <c r="H499" s="11">
        <v>5.9</v>
      </c>
      <c r="I499">
        <v>5.8954107261184621E-2</v>
      </c>
    </row>
    <row r="500" spans="1:9" ht="15.75" thickBot="1" x14ac:dyDescent="0.3">
      <c r="A500" s="8">
        <v>2017</v>
      </c>
      <c r="B500" s="1" t="s">
        <v>7</v>
      </c>
      <c r="C500" s="2">
        <v>57.6</v>
      </c>
      <c r="D500" s="2">
        <v>54.3</v>
      </c>
      <c r="E500" s="2">
        <v>935466</v>
      </c>
      <c r="F500" s="2">
        <v>881107</v>
      </c>
      <c r="G500" s="2">
        <v>54359</v>
      </c>
      <c r="H500" s="9">
        <v>5.8</v>
      </c>
      <c r="I500">
        <v>5.8109006634126735E-2</v>
      </c>
    </row>
    <row r="501" spans="1:9" ht="15.75" thickBot="1" x14ac:dyDescent="0.3">
      <c r="A501" s="10">
        <v>2017</v>
      </c>
      <c r="B501" s="3" t="s">
        <v>8</v>
      </c>
      <c r="C501" s="4">
        <v>57.6</v>
      </c>
      <c r="D501" s="4">
        <v>54.3</v>
      </c>
      <c r="E501" s="4">
        <v>935193</v>
      </c>
      <c r="F501" s="4">
        <v>881605</v>
      </c>
      <c r="G501" s="4">
        <v>53588</v>
      </c>
      <c r="H501" s="11">
        <v>5.7</v>
      </c>
      <c r="I501">
        <v>5.7301540965340847E-2</v>
      </c>
    </row>
    <row r="502" spans="1:9" ht="15.75" thickBot="1" x14ac:dyDescent="0.3">
      <c r="A502" s="8">
        <v>2017</v>
      </c>
      <c r="B502" s="1" t="s">
        <v>9</v>
      </c>
      <c r="C502" s="2">
        <v>57.5</v>
      </c>
      <c r="D502" s="2">
        <v>54.3</v>
      </c>
      <c r="E502" s="2">
        <v>934922</v>
      </c>
      <c r="F502" s="2">
        <v>882142</v>
      </c>
      <c r="G502" s="2">
        <v>52780</v>
      </c>
      <c r="H502" s="9">
        <v>5.6</v>
      </c>
      <c r="I502">
        <v>5.6453907384787179E-2</v>
      </c>
    </row>
    <row r="503" spans="1:9" ht="15.75" thickBot="1" x14ac:dyDescent="0.3">
      <c r="A503" s="10">
        <v>2017</v>
      </c>
      <c r="B503" s="3" t="s">
        <v>10</v>
      </c>
      <c r="C503" s="4">
        <v>57.5</v>
      </c>
      <c r="D503" s="4">
        <v>54.3</v>
      </c>
      <c r="E503" s="4">
        <v>934650</v>
      </c>
      <c r="F503" s="4">
        <v>882801</v>
      </c>
      <c r="G503" s="4">
        <v>51849</v>
      </c>
      <c r="H503" s="11">
        <v>5.5</v>
      </c>
      <c r="I503">
        <v>5.5474241694752048E-2</v>
      </c>
    </row>
    <row r="504" spans="1:9" ht="15.75" thickBot="1" x14ac:dyDescent="0.3">
      <c r="A504" s="8">
        <v>2017</v>
      </c>
      <c r="B504" s="1" t="s">
        <v>11</v>
      </c>
      <c r="C504" s="2">
        <v>57.4</v>
      </c>
      <c r="D504" s="2">
        <v>54.3</v>
      </c>
      <c r="E504" s="2">
        <v>934345</v>
      </c>
      <c r="F504" s="2">
        <v>883559</v>
      </c>
      <c r="G504" s="2">
        <v>50786</v>
      </c>
      <c r="H504" s="9">
        <v>5.4</v>
      </c>
      <c r="I504">
        <v>5.4354654865172929E-2</v>
      </c>
    </row>
    <row r="505" spans="1:9" ht="15.75" thickBot="1" x14ac:dyDescent="0.3">
      <c r="A505" s="10">
        <v>2017</v>
      </c>
      <c r="B505" s="3" t="s">
        <v>12</v>
      </c>
      <c r="C505" s="4">
        <v>57.4</v>
      </c>
      <c r="D505" s="4">
        <v>54.4</v>
      </c>
      <c r="E505" s="4">
        <v>934073</v>
      </c>
      <c r="F505" s="4">
        <v>884438</v>
      </c>
      <c r="G505" s="4">
        <v>49635</v>
      </c>
      <c r="H505" s="11">
        <v>5.3</v>
      </c>
      <c r="I505">
        <v>5.3138245083628369E-2</v>
      </c>
    </row>
    <row r="506" spans="1:9" ht="15.75" thickBot="1" x14ac:dyDescent="0.3">
      <c r="A506" s="8">
        <v>2018</v>
      </c>
      <c r="B506" s="1" t="s">
        <v>1</v>
      </c>
      <c r="C506" s="2">
        <v>57.4</v>
      </c>
      <c r="D506" s="2">
        <v>54.4</v>
      </c>
      <c r="E506" s="2">
        <v>933989</v>
      </c>
      <c r="F506" s="2">
        <v>885510</v>
      </c>
      <c r="G506" s="2">
        <v>48479</v>
      </c>
      <c r="H506" s="9">
        <v>5.2</v>
      </c>
      <c r="I506">
        <v>5.1905322225422358E-2</v>
      </c>
    </row>
    <row r="507" spans="1:9" ht="15.75" thickBot="1" x14ac:dyDescent="0.3">
      <c r="A507" s="10">
        <v>2018</v>
      </c>
      <c r="B507" s="3" t="s">
        <v>2</v>
      </c>
      <c r="C507" s="4">
        <v>57.4</v>
      </c>
      <c r="D507" s="4">
        <v>54.5</v>
      </c>
      <c r="E507" s="4">
        <v>934219</v>
      </c>
      <c r="F507" s="4">
        <v>886811</v>
      </c>
      <c r="G507" s="4">
        <v>47408</v>
      </c>
      <c r="H507" s="11">
        <v>5.0999999999999996</v>
      </c>
      <c r="I507">
        <v>5.0746131260443215E-2</v>
      </c>
    </row>
    <row r="508" spans="1:9" ht="15.75" thickBot="1" x14ac:dyDescent="0.3">
      <c r="A508" s="8">
        <v>2018</v>
      </c>
      <c r="B508" s="1" t="s">
        <v>3</v>
      </c>
      <c r="C508" s="2">
        <v>57.4</v>
      </c>
      <c r="D508" s="2">
        <v>54.6</v>
      </c>
      <c r="E508" s="2">
        <v>934766</v>
      </c>
      <c r="F508" s="2">
        <v>888301</v>
      </c>
      <c r="G508" s="2">
        <v>46465</v>
      </c>
      <c r="H508" s="9">
        <v>5</v>
      </c>
      <c r="I508">
        <v>4.970762736342571E-2</v>
      </c>
    </row>
    <row r="509" spans="1:9" ht="15.75" thickBot="1" x14ac:dyDescent="0.3">
      <c r="A509" s="10">
        <v>2018</v>
      </c>
      <c r="B509" s="3" t="s">
        <v>4</v>
      </c>
      <c r="C509" s="4">
        <v>57.4</v>
      </c>
      <c r="D509" s="4">
        <v>54.6</v>
      </c>
      <c r="E509" s="4">
        <v>935432</v>
      </c>
      <c r="F509" s="4">
        <v>889752</v>
      </c>
      <c r="G509" s="4">
        <v>45680</v>
      </c>
      <c r="H509" s="11">
        <v>4.9000000000000004</v>
      </c>
      <c r="I509">
        <v>4.8833052536154421E-2</v>
      </c>
    </row>
    <row r="510" spans="1:9" ht="15.75" thickBot="1" x14ac:dyDescent="0.3">
      <c r="A510" s="8">
        <v>2018</v>
      </c>
      <c r="B510" s="1" t="s">
        <v>5</v>
      </c>
      <c r="C510" s="2">
        <v>57.5</v>
      </c>
      <c r="D510" s="2">
        <v>54.7</v>
      </c>
      <c r="E510" s="2">
        <v>936134</v>
      </c>
      <c r="F510" s="2">
        <v>890995</v>
      </c>
      <c r="G510" s="2">
        <v>45139</v>
      </c>
      <c r="H510" s="9">
        <v>4.8</v>
      </c>
      <c r="I510">
        <v>4.8218524271097941E-2</v>
      </c>
    </row>
    <row r="511" spans="1:9" ht="15.75" thickBot="1" x14ac:dyDescent="0.3">
      <c r="A511" s="10">
        <v>2018</v>
      </c>
      <c r="B511" s="3" t="s">
        <v>6</v>
      </c>
      <c r="C511" s="4">
        <v>57.5</v>
      </c>
      <c r="D511" s="4">
        <v>54.7</v>
      </c>
      <c r="E511" s="4">
        <v>936964</v>
      </c>
      <c r="F511" s="4">
        <v>892093</v>
      </c>
      <c r="G511" s="4">
        <v>44871</v>
      </c>
      <c r="H511" s="11">
        <v>4.8</v>
      </c>
      <c r="I511">
        <v>4.7889780183657006E-2</v>
      </c>
    </row>
    <row r="512" spans="1:9" ht="15.75" thickBot="1" x14ac:dyDescent="0.3">
      <c r="A512" s="8">
        <v>2018</v>
      </c>
      <c r="B512" s="1" t="s">
        <v>7</v>
      </c>
      <c r="C512" s="2">
        <v>57.5</v>
      </c>
      <c r="D512" s="2">
        <v>54.8</v>
      </c>
      <c r="E512" s="2">
        <v>937904</v>
      </c>
      <c r="F512" s="2">
        <v>893095</v>
      </c>
      <c r="G512" s="2">
        <v>44809</v>
      </c>
      <c r="H512" s="9">
        <v>4.8</v>
      </c>
      <c r="I512">
        <v>4.7775678534263635E-2</v>
      </c>
    </row>
    <row r="513" spans="1:9" ht="15.75" thickBot="1" x14ac:dyDescent="0.3">
      <c r="A513" s="10">
        <v>2018</v>
      </c>
      <c r="B513" s="3" t="s">
        <v>8</v>
      </c>
      <c r="C513" s="4">
        <v>57.6</v>
      </c>
      <c r="D513" s="4">
        <v>54.8</v>
      </c>
      <c r="E513" s="4">
        <v>938998</v>
      </c>
      <c r="F513" s="4">
        <v>894054</v>
      </c>
      <c r="G513" s="4">
        <v>44944</v>
      </c>
      <c r="H513" s="11">
        <v>4.8</v>
      </c>
      <c r="I513">
        <v>4.7863786717330603E-2</v>
      </c>
    </row>
    <row r="514" spans="1:9" ht="15.75" thickBot="1" x14ac:dyDescent="0.3">
      <c r="A514" s="8">
        <v>2018</v>
      </c>
      <c r="B514" s="1" t="s">
        <v>9</v>
      </c>
      <c r="C514" s="2">
        <v>57.6</v>
      </c>
      <c r="D514" s="2">
        <v>54.8</v>
      </c>
      <c r="E514" s="2">
        <v>940326</v>
      </c>
      <c r="F514" s="2">
        <v>895053</v>
      </c>
      <c r="G514" s="2">
        <v>45273</v>
      </c>
      <c r="H514" s="9">
        <v>4.8</v>
      </c>
      <c r="I514">
        <v>4.8146068491140309E-2</v>
      </c>
    </row>
    <row r="515" spans="1:9" ht="15.75" thickBot="1" x14ac:dyDescent="0.3">
      <c r="A515" s="10">
        <v>2018</v>
      </c>
      <c r="B515" s="3" t="s">
        <v>10</v>
      </c>
      <c r="C515" s="4">
        <v>57.7</v>
      </c>
      <c r="D515" s="4">
        <v>54.9</v>
      </c>
      <c r="E515" s="4">
        <v>941927</v>
      </c>
      <c r="F515" s="4">
        <v>896179</v>
      </c>
      <c r="G515" s="4">
        <v>45748</v>
      </c>
      <c r="H515" s="11">
        <v>4.9000000000000004</v>
      </c>
      <c r="I515">
        <v>4.8568519641118683E-2</v>
      </c>
    </row>
    <row r="516" spans="1:9" ht="15.75" thickBot="1" x14ac:dyDescent="0.3">
      <c r="A516" s="8">
        <v>2018</v>
      </c>
      <c r="B516" s="1" t="s">
        <v>11</v>
      </c>
      <c r="C516" s="2">
        <v>57.7</v>
      </c>
      <c r="D516" s="2">
        <v>54.9</v>
      </c>
      <c r="E516" s="2">
        <v>943722</v>
      </c>
      <c r="F516" s="2">
        <v>897452</v>
      </c>
      <c r="G516" s="2">
        <v>46270</v>
      </c>
      <c r="H516" s="9">
        <v>4.9000000000000004</v>
      </c>
      <c r="I516">
        <v>4.9029269212755452E-2</v>
      </c>
    </row>
    <row r="517" spans="1:9" ht="15.75" thickBot="1" x14ac:dyDescent="0.3">
      <c r="A517" s="10">
        <v>2018</v>
      </c>
      <c r="B517" s="3" t="s">
        <v>12</v>
      </c>
      <c r="C517" s="4">
        <v>57.8</v>
      </c>
      <c r="D517" s="4">
        <v>55</v>
      </c>
      <c r="E517" s="4">
        <v>945491</v>
      </c>
      <c r="F517" s="4">
        <v>898770</v>
      </c>
      <c r="G517" s="4">
        <v>46721</v>
      </c>
      <c r="H517" s="11">
        <v>4.9000000000000004</v>
      </c>
      <c r="I517">
        <v>4.9414536997179244E-2</v>
      </c>
    </row>
    <row r="518" spans="1:9" ht="15.75" thickBot="1" x14ac:dyDescent="0.3">
      <c r="A518" s="8">
        <v>2019</v>
      </c>
      <c r="B518" s="1" t="s">
        <v>1</v>
      </c>
      <c r="C518" s="2">
        <v>57.9</v>
      </c>
      <c r="D518" s="2">
        <v>55</v>
      </c>
      <c r="E518" s="2">
        <v>947008</v>
      </c>
      <c r="F518" s="2">
        <v>899963</v>
      </c>
      <c r="G518" s="2">
        <v>47045</v>
      </c>
      <c r="H518" s="9">
        <v>5</v>
      </c>
      <c r="I518">
        <v>4.9677510644049468E-2</v>
      </c>
    </row>
    <row r="519" spans="1:9" ht="15.75" thickBot="1" x14ac:dyDescent="0.3">
      <c r="A519" s="10">
        <v>2019</v>
      </c>
      <c r="B519" s="3" t="s">
        <v>2</v>
      </c>
      <c r="C519" s="4">
        <v>57.9</v>
      </c>
      <c r="D519" s="4">
        <v>55.1</v>
      </c>
      <c r="E519" s="4">
        <v>948193</v>
      </c>
      <c r="F519" s="4">
        <v>900972</v>
      </c>
      <c r="G519" s="4">
        <v>47221</v>
      </c>
      <c r="H519" s="11">
        <v>5</v>
      </c>
      <c r="I519">
        <v>4.9801042614741935E-2</v>
      </c>
    </row>
    <row r="520" spans="1:9" ht="15.75" thickBot="1" x14ac:dyDescent="0.3">
      <c r="A520" s="8">
        <v>2019</v>
      </c>
      <c r="B520" s="1" t="s">
        <v>3</v>
      </c>
      <c r="C520" s="2">
        <v>58</v>
      </c>
      <c r="D520" s="2">
        <v>55.1</v>
      </c>
      <c r="E520" s="2">
        <v>949247</v>
      </c>
      <c r="F520" s="2">
        <v>901992</v>
      </c>
      <c r="G520" s="2">
        <v>47255</v>
      </c>
      <c r="H520" s="9">
        <v>5</v>
      </c>
      <c r="I520">
        <v>4.9781563702597953E-2</v>
      </c>
    </row>
    <row r="521" spans="1:9" ht="15.75" thickBot="1" x14ac:dyDescent="0.3">
      <c r="A521" s="10">
        <v>2019</v>
      </c>
      <c r="B521" s="3" t="s">
        <v>4</v>
      </c>
      <c r="C521" s="4">
        <v>58</v>
      </c>
      <c r="D521" s="4">
        <v>55.2</v>
      </c>
      <c r="E521" s="4">
        <v>950371</v>
      </c>
      <c r="F521" s="4">
        <v>903253</v>
      </c>
      <c r="G521" s="4">
        <v>47118</v>
      </c>
      <c r="H521" s="11">
        <v>5</v>
      </c>
      <c r="I521">
        <v>4.9578533015001508E-2</v>
      </c>
    </row>
    <row r="522" spans="1:9" ht="15.75" thickBot="1" x14ac:dyDescent="0.3">
      <c r="A522" s="8">
        <v>2019</v>
      </c>
      <c r="B522" s="1" t="s">
        <v>5</v>
      </c>
      <c r="C522" s="2">
        <v>58.1</v>
      </c>
      <c r="D522" s="2">
        <v>55.2</v>
      </c>
      <c r="E522" s="2">
        <v>951670</v>
      </c>
      <c r="F522" s="2">
        <v>904857</v>
      </c>
      <c r="G522" s="2">
        <v>46813</v>
      </c>
      <c r="H522" s="9">
        <v>4.9000000000000004</v>
      </c>
      <c r="I522">
        <v>4.9190370611661607E-2</v>
      </c>
    </row>
    <row r="523" spans="1:9" ht="15.75" thickBot="1" x14ac:dyDescent="0.3">
      <c r="A523" s="10">
        <v>2019</v>
      </c>
      <c r="B523" s="3" t="s">
        <v>6</v>
      </c>
      <c r="C523" s="4">
        <v>58.2</v>
      </c>
      <c r="D523" s="4">
        <v>55.3</v>
      </c>
      <c r="E523" s="4">
        <v>953233</v>
      </c>
      <c r="F523" s="4">
        <v>906791</v>
      </c>
      <c r="G523" s="4">
        <v>46442</v>
      </c>
      <c r="H523" s="11">
        <v>4.9000000000000004</v>
      </c>
      <c r="I523">
        <v>4.8720512193765844E-2</v>
      </c>
    </row>
    <row r="524" spans="1:9" ht="15.75" thickBot="1" x14ac:dyDescent="0.3">
      <c r="A524" s="8">
        <v>2019</v>
      </c>
      <c r="B524" s="1" t="s">
        <v>7</v>
      </c>
      <c r="C524" s="2">
        <v>58.3</v>
      </c>
      <c r="D524" s="2">
        <v>55.4</v>
      </c>
      <c r="E524" s="2">
        <v>955251</v>
      </c>
      <c r="F524" s="2">
        <v>909143</v>
      </c>
      <c r="G524" s="2">
        <v>46108</v>
      </c>
      <c r="H524" s="9">
        <v>4.8</v>
      </c>
      <c r="I524">
        <v>4.82679421429551E-2</v>
      </c>
    </row>
    <row r="525" spans="1:9" ht="15.75" thickBot="1" x14ac:dyDescent="0.3">
      <c r="A525" s="10">
        <v>2019</v>
      </c>
      <c r="B525" s="3" t="s">
        <v>8</v>
      </c>
      <c r="C525" s="4">
        <v>58.3</v>
      </c>
      <c r="D525" s="4">
        <v>55.5</v>
      </c>
      <c r="E525" s="4">
        <v>957248</v>
      </c>
      <c r="F525" s="4">
        <v>911407</v>
      </c>
      <c r="G525" s="4">
        <v>45841</v>
      </c>
      <c r="H525" s="11">
        <v>4.8</v>
      </c>
      <c r="I525">
        <v>4.7888321521695525E-2</v>
      </c>
    </row>
    <row r="526" spans="1:9" ht="15.75" thickBot="1" x14ac:dyDescent="0.3">
      <c r="A526" s="8">
        <v>2019</v>
      </c>
      <c r="B526" s="1" t="s">
        <v>9</v>
      </c>
      <c r="C526" s="2">
        <v>58.4</v>
      </c>
      <c r="D526" s="2">
        <v>55.6</v>
      </c>
      <c r="E526" s="2">
        <v>959014</v>
      </c>
      <c r="F526" s="2">
        <v>913337</v>
      </c>
      <c r="G526" s="2">
        <v>45677</v>
      </c>
      <c r="H526" s="9">
        <v>4.8</v>
      </c>
      <c r="I526">
        <v>4.7629127416283806E-2</v>
      </c>
    </row>
    <row r="527" spans="1:9" ht="15.75" thickBot="1" x14ac:dyDescent="0.3">
      <c r="A527" s="10">
        <v>2019</v>
      </c>
      <c r="B527" s="3" t="s">
        <v>10</v>
      </c>
      <c r="C527" s="4">
        <v>58.4</v>
      </c>
      <c r="D527" s="4">
        <v>55.7</v>
      </c>
      <c r="E527" s="4">
        <v>960159</v>
      </c>
      <c r="F527" s="4">
        <v>914532</v>
      </c>
      <c r="G527" s="4">
        <v>45627</v>
      </c>
      <c r="H527" s="11">
        <v>4.8</v>
      </c>
      <c r="I527">
        <v>4.7520254457855418E-2</v>
      </c>
    </row>
    <row r="528" spans="1:9" ht="15.75" thickBot="1" x14ac:dyDescent="0.3">
      <c r="A528" s="8">
        <v>2019</v>
      </c>
      <c r="B528" s="1" t="s">
        <v>11</v>
      </c>
      <c r="C528" s="2">
        <v>58.4</v>
      </c>
      <c r="D528" s="2">
        <v>55.6</v>
      </c>
      <c r="E528" s="2">
        <v>960148</v>
      </c>
      <c r="F528" s="2">
        <v>914468</v>
      </c>
      <c r="G528" s="2">
        <v>45680</v>
      </c>
      <c r="H528" s="9">
        <v>4.8</v>
      </c>
      <c r="I528">
        <v>4.7575998700200385E-2</v>
      </c>
    </row>
    <row r="529" spans="1:9" ht="15.75" thickBot="1" x14ac:dyDescent="0.3">
      <c r="A529" s="10">
        <v>2019</v>
      </c>
      <c r="B529" s="3" t="s">
        <v>12</v>
      </c>
      <c r="C529" s="4">
        <v>58.4</v>
      </c>
      <c r="D529" s="4">
        <v>55.6</v>
      </c>
      <c r="E529" s="4">
        <v>959922</v>
      </c>
      <c r="F529" s="4">
        <v>914194</v>
      </c>
      <c r="G529" s="4">
        <v>45728</v>
      </c>
      <c r="H529" s="11">
        <v>4.8</v>
      </c>
      <c r="I529">
        <v>4.7637203856146643E-2</v>
      </c>
    </row>
    <row r="530" spans="1:9" ht="15.75" thickBot="1" x14ac:dyDescent="0.3">
      <c r="A530" s="8">
        <v>2020</v>
      </c>
      <c r="B530" s="1" t="s">
        <v>1</v>
      </c>
      <c r="C530" s="2">
        <v>58.4</v>
      </c>
      <c r="D530" s="2">
        <v>55.6</v>
      </c>
      <c r="E530" s="2">
        <v>961100</v>
      </c>
      <c r="F530" s="2">
        <v>915430</v>
      </c>
      <c r="G530" s="2">
        <v>45670</v>
      </c>
      <c r="H530" s="9">
        <v>4.8</v>
      </c>
      <c r="I530">
        <v>4.7518468421600249E-2</v>
      </c>
    </row>
    <row r="531" spans="1:9" ht="15.75" thickBot="1" x14ac:dyDescent="0.3">
      <c r="A531" s="10">
        <v>2020</v>
      </c>
      <c r="B531" s="3" t="s">
        <v>2</v>
      </c>
      <c r="C531" s="4">
        <v>58.4</v>
      </c>
      <c r="D531" s="4">
        <v>55.6</v>
      </c>
      <c r="E531" s="4">
        <v>961807</v>
      </c>
      <c r="F531" s="4">
        <v>915799</v>
      </c>
      <c r="G531" s="4">
        <v>46008</v>
      </c>
      <c r="H531" s="11">
        <v>4.8</v>
      </c>
      <c r="I531">
        <v>4.7834960652189056E-2</v>
      </c>
    </row>
    <row r="532" spans="1:9" ht="15.75" thickBot="1" x14ac:dyDescent="0.3">
      <c r="A532" s="8">
        <v>2020</v>
      </c>
      <c r="B532" s="1" t="s">
        <v>3</v>
      </c>
      <c r="C532" s="2">
        <v>58.8</v>
      </c>
      <c r="D532" s="2">
        <v>55.1</v>
      </c>
      <c r="E532" s="2">
        <v>968682</v>
      </c>
      <c r="F532" s="2">
        <v>907628</v>
      </c>
      <c r="G532" s="2">
        <v>61054</v>
      </c>
      <c r="H532" s="9">
        <v>6.3</v>
      </c>
      <c r="I532">
        <v>6.3027908023479323E-2</v>
      </c>
    </row>
    <row r="533" spans="1:9" ht="15.75" thickBot="1" x14ac:dyDescent="0.3">
      <c r="A533" s="10">
        <v>2020</v>
      </c>
      <c r="B533" s="3" t="s">
        <v>4</v>
      </c>
      <c r="C533" s="4">
        <v>55.6</v>
      </c>
      <c r="D533" s="4">
        <v>49</v>
      </c>
      <c r="E533" s="4">
        <v>916510</v>
      </c>
      <c r="F533" s="4">
        <v>807804</v>
      </c>
      <c r="G533" s="4">
        <v>108706</v>
      </c>
      <c r="H533" s="11">
        <v>11.9</v>
      </c>
      <c r="I533">
        <v>0.11860863493033355</v>
      </c>
    </row>
    <row r="534" spans="1:9" ht="15.75" thickBot="1" x14ac:dyDescent="0.3">
      <c r="A534" s="8">
        <v>2020</v>
      </c>
      <c r="B534" s="1" t="s">
        <v>5</v>
      </c>
      <c r="C534" s="2">
        <v>54.9</v>
      </c>
      <c r="D534" s="2">
        <v>49.9</v>
      </c>
      <c r="E534" s="2">
        <v>905243</v>
      </c>
      <c r="F534" s="2">
        <v>822492</v>
      </c>
      <c r="G534" s="2">
        <v>82751</v>
      </c>
      <c r="H534" s="9">
        <v>9.1</v>
      </c>
      <c r="I534">
        <v>9.1413023906288152E-2</v>
      </c>
    </row>
    <row r="535" spans="1:9" ht="15.75" thickBot="1" x14ac:dyDescent="0.3">
      <c r="A535" s="10">
        <v>2020</v>
      </c>
      <c r="B535" s="3" t="s">
        <v>6</v>
      </c>
      <c r="C535" s="4">
        <v>55.9</v>
      </c>
      <c r="D535" s="4">
        <v>51.2</v>
      </c>
      <c r="E535" s="4">
        <v>921812</v>
      </c>
      <c r="F535" s="4">
        <v>844380</v>
      </c>
      <c r="G535" s="4">
        <v>77432</v>
      </c>
      <c r="H535" s="11">
        <v>8.4</v>
      </c>
      <c r="I535">
        <v>8.3999774357461171E-2</v>
      </c>
    </row>
    <row r="536" spans="1:9" ht="15.75" thickBot="1" x14ac:dyDescent="0.3">
      <c r="A536" s="8">
        <v>2020</v>
      </c>
      <c r="B536" s="1" t="s">
        <v>7</v>
      </c>
      <c r="C536" s="2">
        <v>55.2</v>
      </c>
      <c r="D536" s="2">
        <v>48.2</v>
      </c>
      <c r="E536" s="2">
        <v>910699</v>
      </c>
      <c r="F536" s="2">
        <v>795329</v>
      </c>
      <c r="G536" s="2">
        <v>115370</v>
      </c>
      <c r="H536" s="9">
        <v>12.7</v>
      </c>
      <c r="I536">
        <v>0.12668291059944065</v>
      </c>
    </row>
    <row r="537" spans="1:9" ht="15.75" thickBot="1" x14ac:dyDescent="0.3">
      <c r="A537" s="10">
        <v>2020</v>
      </c>
      <c r="B537" s="3" t="s">
        <v>8</v>
      </c>
      <c r="C537" s="4">
        <v>54.3</v>
      </c>
      <c r="D537" s="4">
        <v>48.2</v>
      </c>
      <c r="E537" s="4">
        <v>896708</v>
      </c>
      <c r="F537" s="4">
        <v>794751</v>
      </c>
      <c r="G537" s="4">
        <v>101957</v>
      </c>
      <c r="H537" s="11">
        <v>11.4</v>
      </c>
      <c r="I537">
        <v>0.11370145019337398</v>
      </c>
    </row>
    <row r="538" spans="1:9" ht="15.75" thickBot="1" x14ac:dyDescent="0.3">
      <c r="A538" s="8">
        <v>2020</v>
      </c>
      <c r="B538" s="1" t="s">
        <v>9</v>
      </c>
      <c r="C538" s="2">
        <v>57.8</v>
      </c>
      <c r="D538" s="2">
        <v>52.1</v>
      </c>
      <c r="E538" s="2">
        <v>953957</v>
      </c>
      <c r="F538" s="2">
        <v>859555</v>
      </c>
      <c r="G538" s="2">
        <v>94402</v>
      </c>
      <c r="H538" s="9">
        <v>9.9</v>
      </c>
      <c r="I538">
        <v>9.8958338793048328E-2</v>
      </c>
    </row>
    <row r="539" spans="1:9" ht="15.75" thickBot="1" x14ac:dyDescent="0.3">
      <c r="A539" s="10">
        <v>2020</v>
      </c>
      <c r="B539" s="3" t="s">
        <v>10</v>
      </c>
      <c r="C539" s="4">
        <v>56</v>
      </c>
      <c r="D539" s="4">
        <v>51.5</v>
      </c>
      <c r="E539" s="4">
        <v>925827</v>
      </c>
      <c r="F539" s="4">
        <v>850841</v>
      </c>
      <c r="G539" s="4">
        <v>74986</v>
      </c>
      <c r="H539" s="11">
        <v>8.1</v>
      </c>
      <c r="I539">
        <v>8.0993533349103017E-2</v>
      </c>
    </row>
    <row r="540" spans="1:9" ht="15.75" thickBot="1" x14ac:dyDescent="0.3">
      <c r="A540" s="12">
        <v>2020</v>
      </c>
      <c r="B540" s="13" t="s">
        <v>11</v>
      </c>
      <c r="C540" s="14">
        <v>56</v>
      </c>
      <c r="D540" s="14">
        <v>51.8</v>
      </c>
      <c r="E540" s="14">
        <v>926261</v>
      </c>
      <c r="F540" s="14">
        <v>857082</v>
      </c>
      <c r="G540" s="14">
        <v>69179</v>
      </c>
      <c r="H540" s="15">
        <v>7.5</v>
      </c>
      <c r="I540">
        <v>7.4686292524461254E-2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83905-F826-418F-833A-BF701CCAF503}">
  <sheetPr codeName="Sheet23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61.2</v>
      </c>
      <c r="D2" s="2">
        <v>55</v>
      </c>
      <c r="E2" s="2">
        <v>3281099</v>
      </c>
      <c r="F2" s="2">
        <v>2944762</v>
      </c>
      <c r="G2" s="2">
        <v>336337</v>
      </c>
      <c r="H2" s="9">
        <v>10.3</v>
      </c>
      <c r="I2">
        <v>0.10250742205584165</v>
      </c>
    </row>
    <row r="3" spans="1:9" ht="15.75" thickBot="1" x14ac:dyDescent="0.3">
      <c r="A3" s="10">
        <v>1976</v>
      </c>
      <c r="B3" s="3" t="s">
        <v>2</v>
      </c>
      <c r="C3" s="4">
        <v>61.2</v>
      </c>
      <c r="D3" s="4">
        <v>54.9</v>
      </c>
      <c r="E3" s="4">
        <v>3280097</v>
      </c>
      <c r="F3" s="4">
        <v>2944167</v>
      </c>
      <c r="G3" s="4">
        <v>335930</v>
      </c>
      <c r="H3" s="11">
        <v>10.199999999999999</v>
      </c>
      <c r="I3">
        <v>0.10241465420077515</v>
      </c>
    </row>
    <row r="4" spans="1:9" ht="15.75" thickBot="1" x14ac:dyDescent="0.3">
      <c r="A4" s="8">
        <v>1976</v>
      </c>
      <c r="B4" s="1" t="s">
        <v>3</v>
      </c>
      <c r="C4" s="2">
        <v>61.2</v>
      </c>
      <c r="D4" s="2">
        <v>54.9</v>
      </c>
      <c r="E4" s="2">
        <v>3282199</v>
      </c>
      <c r="F4" s="2">
        <v>2945972</v>
      </c>
      <c r="G4" s="2">
        <v>336227</v>
      </c>
      <c r="H4" s="9">
        <v>10.199999999999999</v>
      </c>
      <c r="I4">
        <v>0.10243955348228428</v>
      </c>
    </row>
    <row r="5" spans="1:9" ht="15.75" thickBot="1" x14ac:dyDescent="0.3">
      <c r="A5" s="10">
        <v>1976</v>
      </c>
      <c r="B5" s="3" t="s">
        <v>4</v>
      </c>
      <c r="C5" s="4">
        <v>61.3</v>
      </c>
      <c r="D5" s="4">
        <v>55</v>
      </c>
      <c r="E5" s="4">
        <v>3290889</v>
      </c>
      <c r="F5" s="4">
        <v>2952460</v>
      </c>
      <c r="G5" s="4">
        <v>338429</v>
      </c>
      <c r="H5" s="11">
        <v>10.3</v>
      </c>
      <c r="I5">
        <v>0.10283816926064659</v>
      </c>
    </row>
    <row r="6" spans="1:9" ht="15.75" thickBot="1" x14ac:dyDescent="0.3">
      <c r="A6" s="8">
        <v>1976</v>
      </c>
      <c r="B6" s="1" t="s">
        <v>5</v>
      </c>
      <c r="C6" s="2">
        <v>61.4</v>
      </c>
      <c r="D6" s="2">
        <v>55.1</v>
      </c>
      <c r="E6" s="2">
        <v>3301261</v>
      </c>
      <c r="F6" s="2">
        <v>2960089</v>
      </c>
      <c r="G6" s="2">
        <v>341172</v>
      </c>
      <c r="H6" s="9">
        <v>10.3</v>
      </c>
      <c r="I6">
        <v>0.10334596386047634</v>
      </c>
    </row>
    <row r="7" spans="1:9" ht="15.75" thickBot="1" x14ac:dyDescent="0.3">
      <c r="A7" s="10">
        <v>1976</v>
      </c>
      <c r="B7" s="3" t="s">
        <v>6</v>
      </c>
      <c r="C7" s="4">
        <v>61.5</v>
      </c>
      <c r="D7" s="4">
        <v>55.1</v>
      </c>
      <c r="E7" s="4">
        <v>3311189</v>
      </c>
      <c r="F7" s="4">
        <v>2967398</v>
      </c>
      <c r="G7" s="4">
        <v>343791</v>
      </c>
      <c r="H7" s="11">
        <v>10.4</v>
      </c>
      <c r="I7">
        <v>0.10382705426962943</v>
      </c>
    </row>
    <row r="8" spans="1:9" ht="15.75" thickBot="1" x14ac:dyDescent="0.3">
      <c r="A8" s="8">
        <v>1976</v>
      </c>
      <c r="B8" s="1" t="s">
        <v>7</v>
      </c>
      <c r="C8" s="2">
        <v>61.6</v>
      </c>
      <c r="D8" s="2">
        <v>55.2</v>
      </c>
      <c r="E8" s="2">
        <v>3318401</v>
      </c>
      <c r="F8" s="2">
        <v>2972413</v>
      </c>
      <c r="G8" s="2">
        <v>345988</v>
      </c>
      <c r="H8" s="9">
        <v>10.4</v>
      </c>
      <c r="I8">
        <v>0.10426346906235864</v>
      </c>
    </row>
    <row r="9" spans="1:9" ht="15.75" thickBot="1" x14ac:dyDescent="0.3">
      <c r="A9" s="10">
        <v>1976</v>
      </c>
      <c r="B9" s="3" t="s">
        <v>8</v>
      </c>
      <c r="C9" s="4">
        <v>61.7</v>
      </c>
      <c r="D9" s="4">
        <v>55.2</v>
      </c>
      <c r="E9" s="4">
        <v>3323094</v>
      </c>
      <c r="F9" s="4">
        <v>2975450</v>
      </c>
      <c r="G9" s="4">
        <v>347644</v>
      </c>
      <c r="H9" s="11">
        <v>10.5</v>
      </c>
      <c r="I9">
        <v>0.10461455499001834</v>
      </c>
    </row>
    <row r="10" spans="1:9" ht="15.75" thickBot="1" x14ac:dyDescent="0.3">
      <c r="A10" s="8">
        <v>1976</v>
      </c>
      <c r="B10" s="1" t="s">
        <v>9</v>
      </c>
      <c r="C10" s="2">
        <v>61.7</v>
      </c>
      <c r="D10" s="2">
        <v>55.2</v>
      </c>
      <c r="E10" s="2">
        <v>3327480</v>
      </c>
      <c r="F10" s="2">
        <v>2978004</v>
      </c>
      <c r="G10" s="2">
        <v>349476</v>
      </c>
      <c r="H10" s="9">
        <v>10.5</v>
      </c>
      <c r="I10">
        <v>0.10502722781203794</v>
      </c>
    </row>
    <row r="11" spans="1:9" ht="15.75" thickBot="1" x14ac:dyDescent="0.3">
      <c r="A11" s="10">
        <v>1976</v>
      </c>
      <c r="B11" s="3" t="s">
        <v>10</v>
      </c>
      <c r="C11" s="4">
        <v>61.7</v>
      </c>
      <c r="D11" s="4">
        <v>55.2</v>
      </c>
      <c r="E11" s="4">
        <v>3333000</v>
      </c>
      <c r="F11" s="4">
        <v>2980622</v>
      </c>
      <c r="G11" s="4">
        <v>352378</v>
      </c>
      <c r="H11" s="11">
        <v>10.6</v>
      </c>
      <c r="I11">
        <v>0.10572397239723973</v>
      </c>
    </row>
    <row r="12" spans="1:9" ht="15.75" thickBot="1" x14ac:dyDescent="0.3">
      <c r="A12" s="8">
        <v>1976</v>
      </c>
      <c r="B12" s="1" t="s">
        <v>11</v>
      </c>
      <c r="C12" s="2">
        <v>61.8</v>
      </c>
      <c r="D12" s="2">
        <v>55.2</v>
      </c>
      <c r="E12" s="2">
        <v>3340512</v>
      </c>
      <c r="F12" s="2">
        <v>2984304</v>
      </c>
      <c r="G12" s="2">
        <v>356208</v>
      </c>
      <c r="H12" s="9">
        <v>10.7</v>
      </c>
      <c r="I12">
        <v>0.10663275569733023</v>
      </c>
    </row>
    <row r="13" spans="1:9" ht="15.75" thickBot="1" x14ac:dyDescent="0.3">
      <c r="A13" s="10">
        <v>1976</v>
      </c>
      <c r="B13" s="3" t="s">
        <v>12</v>
      </c>
      <c r="C13" s="4">
        <v>61.9</v>
      </c>
      <c r="D13" s="4">
        <v>55.3</v>
      </c>
      <c r="E13" s="4">
        <v>3349255</v>
      </c>
      <c r="F13" s="4">
        <v>2990493</v>
      </c>
      <c r="G13" s="4">
        <v>358762</v>
      </c>
      <c r="H13" s="11">
        <v>10.7</v>
      </c>
      <c r="I13">
        <v>0.10711695586033312</v>
      </c>
    </row>
    <row r="14" spans="1:9" ht="15.75" thickBot="1" x14ac:dyDescent="0.3">
      <c r="A14" s="8">
        <v>1977</v>
      </c>
      <c r="B14" s="1" t="s">
        <v>1</v>
      </c>
      <c r="C14" s="2">
        <v>62.1</v>
      </c>
      <c r="D14" s="2">
        <v>55.5</v>
      </c>
      <c r="E14" s="2">
        <v>3358839</v>
      </c>
      <c r="F14" s="2">
        <v>3000405</v>
      </c>
      <c r="G14" s="2">
        <v>358434</v>
      </c>
      <c r="H14" s="9">
        <v>10.7</v>
      </c>
      <c r="I14">
        <v>0.10671365909470505</v>
      </c>
    </row>
    <row r="15" spans="1:9" ht="15.75" thickBot="1" x14ac:dyDescent="0.3">
      <c r="A15" s="10">
        <v>1977</v>
      </c>
      <c r="B15" s="3" t="s">
        <v>2</v>
      </c>
      <c r="C15" s="4">
        <v>62.2</v>
      </c>
      <c r="D15" s="4">
        <v>55.6</v>
      </c>
      <c r="E15" s="4">
        <v>3368520</v>
      </c>
      <c r="F15" s="4">
        <v>3013869</v>
      </c>
      <c r="G15" s="4">
        <v>354651</v>
      </c>
      <c r="H15" s="11">
        <v>10.5</v>
      </c>
      <c r="I15">
        <v>0.10528392290976453</v>
      </c>
    </row>
    <row r="16" spans="1:9" ht="15.75" thickBot="1" x14ac:dyDescent="0.3">
      <c r="A16" s="8">
        <v>1977</v>
      </c>
      <c r="B16" s="1" t="s">
        <v>3</v>
      </c>
      <c r="C16" s="2">
        <v>62.3</v>
      </c>
      <c r="D16" s="2">
        <v>55.9</v>
      </c>
      <c r="E16" s="2">
        <v>3376107</v>
      </c>
      <c r="F16" s="2">
        <v>3028935</v>
      </c>
      <c r="G16" s="2">
        <v>347172</v>
      </c>
      <c r="H16" s="9">
        <v>10.3</v>
      </c>
      <c r="I16">
        <v>0.10283204886574981</v>
      </c>
    </row>
    <row r="17" spans="1:9" ht="15.75" thickBot="1" x14ac:dyDescent="0.3">
      <c r="A17" s="10">
        <v>1977</v>
      </c>
      <c r="B17" s="3" t="s">
        <v>4</v>
      </c>
      <c r="C17" s="4">
        <v>62.3</v>
      </c>
      <c r="D17" s="4">
        <v>56.1</v>
      </c>
      <c r="E17" s="4">
        <v>3380846</v>
      </c>
      <c r="F17" s="4">
        <v>3043611</v>
      </c>
      <c r="G17" s="4">
        <v>337235</v>
      </c>
      <c r="H17" s="11">
        <v>10</v>
      </c>
      <c r="I17">
        <v>9.9748701952114938E-2</v>
      </c>
    </row>
    <row r="18" spans="1:9" ht="15.75" thickBot="1" x14ac:dyDescent="0.3">
      <c r="A18" s="8">
        <v>1977</v>
      </c>
      <c r="B18" s="1" t="s">
        <v>5</v>
      </c>
      <c r="C18" s="2">
        <v>62.3</v>
      </c>
      <c r="D18" s="2">
        <v>56.3</v>
      </c>
      <c r="E18" s="2">
        <v>3382905</v>
      </c>
      <c r="F18" s="2">
        <v>3056295</v>
      </c>
      <c r="G18" s="2">
        <v>326610</v>
      </c>
      <c r="H18" s="9">
        <v>9.6999999999999993</v>
      </c>
      <c r="I18">
        <v>9.6547198339888354E-2</v>
      </c>
    </row>
    <row r="19" spans="1:9" ht="15.75" thickBot="1" x14ac:dyDescent="0.3">
      <c r="A19" s="10">
        <v>1977</v>
      </c>
      <c r="B19" s="3" t="s">
        <v>6</v>
      </c>
      <c r="C19" s="4">
        <v>62.3</v>
      </c>
      <c r="D19" s="4">
        <v>56.4</v>
      </c>
      <c r="E19" s="4">
        <v>3383078</v>
      </c>
      <c r="F19" s="4">
        <v>3066068</v>
      </c>
      <c r="G19" s="4">
        <v>317010</v>
      </c>
      <c r="H19" s="11">
        <v>9.4</v>
      </c>
      <c r="I19">
        <v>9.3704608643371504E-2</v>
      </c>
    </row>
    <row r="20" spans="1:9" ht="15.75" thickBot="1" x14ac:dyDescent="0.3">
      <c r="A20" s="8">
        <v>1977</v>
      </c>
      <c r="B20" s="1" t="s">
        <v>7</v>
      </c>
      <c r="C20" s="2">
        <v>62.2</v>
      </c>
      <c r="D20" s="2">
        <v>56.5</v>
      </c>
      <c r="E20" s="2">
        <v>3383198</v>
      </c>
      <c r="F20" s="2">
        <v>3073829</v>
      </c>
      <c r="G20" s="2">
        <v>309369</v>
      </c>
      <c r="H20" s="9">
        <v>9.1</v>
      </c>
      <c r="I20">
        <v>9.1442771011333066E-2</v>
      </c>
    </row>
    <row r="21" spans="1:9" ht="15.75" thickBot="1" x14ac:dyDescent="0.3">
      <c r="A21" s="10">
        <v>1977</v>
      </c>
      <c r="B21" s="3" t="s">
        <v>8</v>
      </c>
      <c r="C21" s="4">
        <v>62.2</v>
      </c>
      <c r="D21" s="4">
        <v>56.6</v>
      </c>
      <c r="E21" s="4">
        <v>3385038</v>
      </c>
      <c r="F21" s="4">
        <v>3081806</v>
      </c>
      <c r="G21" s="4">
        <v>303232</v>
      </c>
      <c r="H21" s="11">
        <v>9</v>
      </c>
      <c r="I21">
        <v>8.9580087431810215E-2</v>
      </c>
    </row>
    <row r="22" spans="1:9" ht="15.75" thickBot="1" x14ac:dyDescent="0.3">
      <c r="A22" s="8">
        <v>1977</v>
      </c>
      <c r="B22" s="1" t="s">
        <v>9</v>
      </c>
      <c r="C22" s="2">
        <v>62.2</v>
      </c>
      <c r="D22" s="2">
        <v>56.7</v>
      </c>
      <c r="E22" s="2">
        <v>3388938</v>
      </c>
      <c r="F22" s="2">
        <v>3091686</v>
      </c>
      <c r="G22" s="2">
        <v>297252</v>
      </c>
      <c r="H22" s="9">
        <v>8.8000000000000007</v>
      </c>
      <c r="I22">
        <v>8.7712433806696966E-2</v>
      </c>
    </row>
    <row r="23" spans="1:9" ht="15.75" thickBot="1" x14ac:dyDescent="0.3">
      <c r="A23" s="10">
        <v>1977</v>
      </c>
      <c r="B23" s="3" t="s">
        <v>10</v>
      </c>
      <c r="C23" s="4">
        <v>62.2</v>
      </c>
      <c r="D23" s="4">
        <v>56.9</v>
      </c>
      <c r="E23" s="4">
        <v>3393355</v>
      </c>
      <c r="F23" s="4">
        <v>3103291</v>
      </c>
      <c r="G23" s="4">
        <v>290064</v>
      </c>
      <c r="H23" s="11">
        <v>8.5</v>
      </c>
      <c r="I23">
        <v>8.5480004302526558E-2</v>
      </c>
    </row>
    <row r="24" spans="1:9" ht="15.75" thickBot="1" x14ac:dyDescent="0.3">
      <c r="A24" s="8">
        <v>1977</v>
      </c>
      <c r="B24" s="1" t="s">
        <v>11</v>
      </c>
      <c r="C24" s="2">
        <v>62.2</v>
      </c>
      <c r="D24" s="2">
        <v>57.1</v>
      </c>
      <c r="E24" s="2">
        <v>3396976</v>
      </c>
      <c r="F24" s="2">
        <v>3115597</v>
      </c>
      <c r="G24" s="2">
        <v>281379</v>
      </c>
      <c r="H24" s="9">
        <v>8.3000000000000007</v>
      </c>
      <c r="I24">
        <v>8.2832201346138445E-2</v>
      </c>
    </row>
    <row r="25" spans="1:9" ht="15.75" thickBot="1" x14ac:dyDescent="0.3">
      <c r="A25" s="10">
        <v>1977</v>
      </c>
      <c r="B25" s="3" t="s">
        <v>12</v>
      </c>
      <c r="C25" s="4">
        <v>62.2</v>
      </c>
      <c r="D25" s="4">
        <v>57.2</v>
      </c>
      <c r="E25" s="4">
        <v>3399539</v>
      </c>
      <c r="F25" s="4">
        <v>3127266</v>
      </c>
      <c r="G25" s="4">
        <v>272273</v>
      </c>
      <c r="H25" s="11">
        <v>8</v>
      </c>
      <c r="I25">
        <v>8.0091153535817652E-2</v>
      </c>
    </row>
    <row r="26" spans="1:9" ht="15.75" thickBot="1" x14ac:dyDescent="0.3">
      <c r="A26" s="8">
        <v>1978</v>
      </c>
      <c r="B26" s="1" t="s">
        <v>1</v>
      </c>
      <c r="C26" s="2">
        <v>62.2</v>
      </c>
      <c r="D26" s="2">
        <v>57.4</v>
      </c>
      <c r="E26" s="2">
        <v>3402187</v>
      </c>
      <c r="F26" s="2">
        <v>3138336</v>
      </c>
      <c r="G26" s="2">
        <v>263851</v>
      </c>
      <c r="H26" s="9">
        <v>7.8</v>
      </c>
      <c r="I26">
        <v>7.7553350242064889E-2</v>
      </c>
    </row>
    <row r="27" spans="1:9" ht="15.75" thickBot="1" x14ac:dyDescent="0.3">
      <c r="A27" s="10">
        <v>1978</v>
      </c>
      <c r="B27" s="3" t="s">
        <v>2</v>
      </c>
      <c r="C27" s="4">
        <v>62.2</v>
      </c>
      <c r="D27" s="4">
        <v>57.5</v>
      </c>
      <c r="E27" s="4">
        <v>3406882</v>
      </c>
      <c r="F27" s="4">
        <v>3149507</v>
      </c>
      <c r="G27" s="4">
        <v>257375</v>
      </c>
      <c r="H27" s="11">
        <v>7.6</v>
      </c>
      <c r="I27">
        <v>7.5545616196862703E-2</v>
      </c>
    </row>
    <row r="28" spans="1:9" ht="15.75" thickBot="1" x14ac:dyDescent="0.3">
      <c r="A28" s="8">
        <v>1978</v>
      </c>
      <c r="B28" s="1" t="s">
        <v>3</v>
      </c>
      <c r="C28" s="2">
        <v>62.3</v>
      </c>
      <c r="D28" s="2">
        <v>57.7</v>
      </c>
      <c r="E28" s="2">
        <v>3415348</v>
      </c>
      <c r="F28" s="2">
        <v>3161677</v>
      </c>
      <c r="G28" s="2">
        <v>253671</v>
      </c>
      <c r="H28" s="9">
        <v>7.4</v>
      </c>
      <c r="I28">
        <v>7.4273836809601826E-2</v>
      </c>
    </row>
    <row r="29" spans="1:9" ht="15.75" thickBot="1" x14ac:dyDescent="0.3">
      <c r="A29" s="10">
        <v>1978</v>
      </c>
      <c r="B29" s="3" t="s">
        <v>4</v>
      </c>
      <c r="C29" s="4">
        <v>62.5</v>
      </c>
      <c r="D29" s="4">
        <v>57.9</v>
      </c>
      <c r="E29" s="4">
        <v>3427629</v>
      </c>
      <c r="F29" s="4">
        <v>3175428</v>
      </c>
      <c r="G29" s="4">
        <v>252201</v>
      </c>
      <c r="H29" s="11">
        <v>7.4</v>
      </c>
      <c r="I29">
        <v>7.3578849986390013E-2</v>
      </c>
    </row>
    <row r="30" spans="1:9" ht="15.75" thickBot="1" x14ac:dyDescent="0.3">
      <c r="A30" s="8">
        <v>1978</v>
      </c>
      <c r="B30" s="1" t="s">
        <v>5</v>
      </c>
      <c r="C30" s="2">
        <v>62.7</v>
      </c>
      <c r="D30" s="2">
        <v>58.1</v>
      </c>
      <c r="E30" s="2">
        <v>3443104</v>
      </c>
      <c r="F30" s="2">
        <v>3191130</v>
      </c>
      <c r="G30" s="2">
        <v>251974</v>
      </c>
      <c r="H30" s="9">
        <v>7.3</v>
      </c>
      <c r="I30">
        <v>7.3182221623279461E-2</v>
      </c>
    </row>
    <row r="31" spans="1:9" ht="15.75" thickBot="1" x14ac:dyDescent="0.3">
      <c r="A31" s="10">
        <v>1978</v>
      </c>
      <c r="B31" s="3" t="s">
        <v>6</v>
      </c>
      <c r="C31" s="4">
        <v>63</v>
      </c>
      <c r="D31" s="4">
        <v>58.4</v>
      </c>
      <c r="E31" s="4">
        <v>3460159</v>
      </c>
      <c r="F31" s="4">
        <v>3208664</v>
      </c>
      <c r="G31" s="4">
        <v>251495</v>
      </c>
      <c r="H31" s="11">
        <v>7.3</v>
      </c>
      <c r="I31">
        <v>7.2683076124536478E-2</v>
      </c>
    </row>
    <row r="32" spans="1:9" ht="15.75" thickBot="1" x14ac:dyDescent="0.3">
      <c r="A32" s="8">
        <v>1978</v>
      </c>
      <c r="B32" s="1" t="s">
        <v>7</v>
      </c>
      <c r="C32" s="2">
        <v>63.2</v>
      </c>
      <c r="D32" s="2">
        <v>58.7</v>
      </c>
      <c r="E32" s="2">
        <v>3476762</v>
      </c>
      <c r="F32" s="2">
        <v>3226375</v>
      </c>
      <c r="G32" s="2">
        <v>250387</v>
      </c>
      <c r="H32" s="9">
        <v>7.2</v>
      </c>
      <c r="I32">
        <v>7.2017296553517324E-2</v>
      </c>
    </row>
    <row r="33" spans="1:9" ht="15.75" thickBot="1" x14ac:dyDescent="0.3">
      <c r="A33" s="10">
        <v>1978</v>
      </c>
      <c r="B33" s="3" t="s">
        <v>8</v>
      </c>
      <c r="C33" s="4">
        <v>63.4</v>
      </c>
      <c r="D33" s="4">
        <v>58.9</v>
      </c>
      <c r="E33" s="4">
        <v>3491582</v>
      </c>
      <c r="F33" s="4">
        <v>3242482</v>
      </c>
      <c r="G33" s="4">
        <v>249100</v>
      </c>
      <c r="H33" s="11">
        <v>7.1</v>
      </c>
      <c r="I33">
        <v>7.1343018723317969E-2</v>
      </c>
    </row>
    <row r="34" spans="1:9" ht="15.75" thickBot="1" x14ac:dyDescent="0.3">
      <c r="A34" s="8">
        <v>1978</v>
      </c>
      <c r="B34" s="1" t="s">
        <v>9</v>
      </c>
      <c r="C34" s="2">
        <v>63.6</v>
      </c>
      <c r="D34" s="2">
        <v>59.1</v>
      </c>
      <c r="E34" s="2">
        <v>3504731</v>
      </c>
      <c r="F34" s="2">
        <v>3256927</v>
      </c>
      <c r="G34" s="2">
        <v>247804</v>
      </c>
      <c r="H34" s="9">
        <v>7.1</v>
      </c>
      <c r="I34">
        <v>7.0705569129271256E-2</v>
      </c>
    </row>
    <row r="35" spans="1:9" ht="15.75" thickBot="1" x14ac:dyDescent="0.3">
      <c r="A35" s="10">
        <v>1978</v>
      </c>
      <c r="B35" s="3" t="s">
        <v>10</v>
      </c>
      <c r="C35" s="4">
        <v>63.8</v>
      </c>
      <c r="D35" s="4">
        <v>59.3</v>
      </c>
      <c r="E35" s="4">
        <v>3518354</v>
      </c>
      <c r="F35" s="4">
        <v>3271064</v>
      </c>
      <c r="G35" s="4">
        <v>247290</v>
      </c>
      <c r="H35" s="11">
        <v>7</v>
      </c>
      <c r="I35">
        <v>7.0285707464342706E-2</v>
      </c>
    </row>
    <row r="36" spans="1:9" ht="15.75" thickBot="1" x14ac:dyDescent="0.3">
      <c r="A36" s="8">
        <v>1978</v>
      </c>
      <c r="B36" s="1" t="s">
        <v>11</v>
      </c>
      <c r="C36" s="2">
        <v>64</v>
      </c>
      <c r="D36" s="2">
        <v>59.5</v>
      </c>
      <c r="E36" s="2">
        <v>3532887</v>
      </c>
      <c r="F36" s="2">
        <v>3284857</v>
      </c>
      <c r="G36" s="2">
        <v>248030</v>
      </c>
      <c r="H36" s="9">
        <v>7</v>
      </c>
      <c r="I36">
        <v>7.0206038291063366E-2</v>
      </c>
    </row>
    <row r="37" spans="1:9" ht="15.75" thickBot="1" x14ac:dyDescent="0.3">
      <c r="A37" s="10">
        <v>1978</v>
      </c>
      <c r="B37" s="3" t="s">
        <v>12</v>
      </c>
      <c r="C37" s="4">
        <v>64.2</v>
      </c>
      <c r="D37" s="4">
        <v>59.7</v>
      </c>
      <c r="E37" s="4">
        <v>3545837</v>
      </c>
      <c r="F37" s="4">
        <v>3296370</v>
      </c>
      <c r="G37" s="4">
        <v>249467</v>
      </c>
      <c r="H37" s="11">
        <v>7</v>
      </c>
      <c r="I37">
        <v>7.0354897870375882E-2</v>
      </c>
    </row>
    <row r="38" spans="1:9" ht="15.75" thickBot="1" x14ac:dyDescent="0.3">
      <c r="A38" s="8">
        <v>1979</v>
      </c>
      <c r="B38" s="1" t="s">
        <v>1</v>
      </c>
      <c r="C38" s="2">
        <v>64.3</v>
      </c>
      <c r="D38" s="2">
        <v>59.7</v>
      </c>
      <c r="E38" s="2">
        <v>3554894</v>
      </c>
      <c r="F38" s="2">
        <v>3304123</v>
      </c>
      <c r="G38" s="2">
        <v>250771</v>
      </c>
      <c r="H38" s="9">
        <v>7.1</v>
      </c>
      <c r="I38">
        <v>7.0542469058149135E-2</v>
      </c>
    </row>
    <row r="39" spans="1:9" ht="15.75" thickBot="1" x14ac:dyDescent="0.3">
      <c r="A39" s="10">
        <v>1979</v>
      </c>
      <c r="B39" s="3" t="s">
        <v>2</v>
      </c>
      <c r="C39" s="4">
        <v>64.3</v>
      </c>
      <c r="D39" s="4">
        <v>59.8</v>
      </c>
      <c r="E39" s="4">
        <v>3558935</v>
      </c>
      <c r="F39" s="4">
        <v>3308318</v>
      </c>
      <c r="G39" s="4">
        <v>250617</v>
      </c>
      <c r="H39" s="11">
        <v>7</v>
      </c>
      <c r="I39">
        <v>7.0419100095955672E-2</v>
      </c>
    </row>
    <row r="40" spans="1:9" ht="15.75" thickBot="1" x14ac:dyDescent="0.3">
      <c r="A40" s="8">
        <v>1979</v>
      </c>
      <c r="B40" s="1" t="s">
        <v>3</v>
      </c>
      <c r="C40" s="2">
        <v>64.2</v>
      </c>
      <c r="D40" s="2">
        <v>59.8</v>
      </c>
      <c r="E40" s="2">
        <v>3559174</v>
      </c>
      <c r="F40" s="2">
        <v>3310161</v>
      </c>
      <c r="G40" s="2">
        <v>249013</v>
      </c>
      <c r="H40" s="9">
        <v>7</v>
      </c>
      <c r="I40">
        <v>6.9963705061904816E-2</v>
      </c>
    </row>
    <row r="41" spans="1:9" ht="15.75" thickBot="1" x14ac:dyDescent="0.3">
      <c r="A41" s="10">
        <v>1979</v>
      </c>
      <c r="B41" s="3" t="s">
        <v>4</v>
      </c>
      <c r="C41" s="4">
        <v>64.2</v>
      </c>
      <c r="D41" s="4">
        <v>59.7</v>
      </c>
      <c r="E41" s="4">
        <v>3558156</v>
      </c>
      <c r="F41" s="4">
        <v>3310986</v>
      </c>
      <c r="G41" s="4">
        <v>247170</v>
      </c>
      <c r="H41" s="11">
        <v>6.9</v>
      </c>
      <c r="I41">
        <v>6.9465756981987301E-2</v>
      </c>
    </row>
    <row r="42" spans="1:9" ht="15.75" thickBot="1" x14ac:dyDescent="0.3">
      <c r="A42" s="8">
        <v>1979</v>
      </c>
      <c r="B42" s="1" t="s">
        <v>5</v>
      </c>
      <c r="C42" s="2">
        <v>64.099999999999994</v>
      </c>
      <c r="D42" s="2">
        <v>59.7</v>
      </c>
      <c r="E42" s="2">
        <v>3558655</v>
      </c>
      <c r="F42" s="2">
        <v>3312527</v>
      </c>
      <c r="G42" s="2">
        <v>246128</v>
      </c>
      <c r="H42" s="9">
        <v>6.9</v>
      </c>
      <c r="I42">
        <v>6.9163209133787901E-2</v>
      </c>
    </row>
    <row r="43" spans="1:9" ht="15.75" thickBot="1" x14ac:dyDescent="0.3">
      <c r="A43" s="10">
        <v>1979</v>
      </c>
      <c r="B43" s="3" t="s">
        <v>6</v>
      </c>
      <c r="C43" s="4">
        <v>64.099999999999994</v>
      </c>
      <c r="D43" s="4">
        <v>59.7</v>
      </c>
      <c r="E43" s="4">
        <v>3562210</v>
      </c>
      <c r="F43" s="4">
        <v>3315465</v>
      </c>
      <c r="G43" s="4">
        <v>246745</v>
      </c>
      <c r="H43" s="11">
        <v>6.9</v>
      </c>
      <c r="I43">
        <v>6.9267392994798171E-2</v>
      </c>
    </row>
    <row r="44" spans="1:9" ht="15.75" thickBot="1" x14ac:dyDescent="0.3">
      <c r="A44" s="8">
        <v>1979</v>
      </c>
      <c r="B44" s="1" t="s">
        <v>7</v>
      </c>
      <c r="C44" s="2">
        <v>64.2</v>
      </c>
      <c r="D44" s="2">
        <v>59.7</v>
      </c>
      <c r="E44" s="2">
        <v>3569308</v>
      </c>
      <c r="F44" s="2">
        <v>3320747</v>
      </c>
      <c r="G44" s="2">
        <v>248561</v>
      </c>
      <c r="H44" s="9">
        <v>7</v>
      </c>
      <c r="I44">
        <v>6.963842851331406E-2</v>
      </c>
    </row>
    <row r="45" spans="1:9" ht="15.75" thickBot="1" x14ac:dyDescent="0.3">
      <c r="A45" s="10">
        <v>1979</v>
      </c>
      <c r="B45" s="3" t="s">
        <v>8</v>
      </c>
      <c r="C45" s="4">
        <v>64.3</v>
      </c>
      <c r="D45" s="4">
        <v>59.8</v>
      </c>
      <c r="E45" s="4">
        <v>3578870</v>
      </c>
      <c r="F45" s="4">
        <v>3328436</v>
      </c>
      <c r="G45" s="4">
        <v>250434</v>
      </c>
      <c r="H45" s="11">
        <v>7</v>
      </c>
      <c r="I45">
        <v>6.9975718592740169E-2</v>
      </c>
    </row>
    <row r="46" spans="1:9" ht="15.75" thickBot="1" x14ac:dyDescent="0.3">
      <c r="A46" s="8">
        <v>1979</v>
      </c>
      <c r="B46" s="1" t="s">
        <v>9</v>
      </c>
      <c r="C46" s="2">
        <v>64.5</v>
      </c>
      <c r="D46" s="2">
        <v>60</v>
      </c>
      <c r="E46" s="2">
        <v>3588171</v>
      </c>
      <c r="F46" s="2">
        <v>3337008</v>
      </c>
      <c r="G46" s="2">
        <v>251163</v>
      </c>
      <c r="H46" s="9">
        <v>7</v>
      </c>
      <c r="I46">
        <v>6.9997500119141479E-2</v>
      </c>
    </row>
    <row r="47" spans="1:9" ht="15.75" thickBot="1" x14ac:dyDescent="0.3">
      <c r="A47" s="10">
        <v>1979</v>
      </c>
      <c r="B47" s="3" t="s">
        <v>10</v>
      </c>
      <c r="C47" s="4">
        <v>64.599999999999994</v>
      </c>
      <c r="D47" s="4">
        <v>60.1</v>
      </c>
      <c r="E47" s="4">
        <v>3593967</v>
      </c>
      <c r="F47" s="4">
        <v>3345026</v>
      </c>
      <c r="G47" s="4">
        <v>248941</v>
      </c>
      <c r="H47" s="11">
        <v>6.9</v>
      </c>
      <c r="I47">
        <v>6.926635664712559E-2</v>
      </c>
    </row>
    <row r="48" spans="1:9" ht="15.75" thickBot="1" x14ac:dyDescent="0.3">
      <c r="A48" s="8">
        <v>1979</v>
      </c>
      <c r="B48" s="1" t="s">
        <v>11</v>
      </c>
      <c r="C48" s="2">
        <v>64.5</v>
      </c>
      <c r="D48" s="2">
        <v>60.2</v>
      </c>
      <c r="E48" s="2">
        <v>3595316</v>
      </c>
      <c r="F48" s="2">
        <v>3351857</v>
      </c>
      <c r="G48" s="2">
        <v>243459</v>
      </c>
      <c r="H48" s="9">
        <v>6.8</v>
      </c>
      <c r="I48">
        <v>6.7715605526746464E-2</v>
      </c>
    </row>
    <row r="49" spans="1:9" ht="15.75" thickBot="1" x14ac:dyDescent="0.3">
      <c r="A49" s="10">
        <v>1979</v>
      </c>
      <c r="B49" s="3" t="s">
        <v>12</v>
      </c>
      <c r="C49" s="4">
        <v>64.5</v>
      </c>
      <c r="D49" s="4">
        <v>60.2</v>
      </c>
      <c r="E49" s="4">
        <v>3593971</v>
      </c>
      <c r="F49" s="4">
        <v>3356934</v>
      </c>
      <c r="G49" s="4">
        <v>237037</v>
      </c>
      <c r="H49" s="11">
        <v>6.6</v>
      </c>
      <c r="I49">
        <v>6.5954065850837421E-2</v>
      </c>
    </row>
    <row r="50" spans="1:9" ht="15.75" thickBot="1" x14ac:dyDescent="0.3">
      <c r="A50" s="8">
        <v>1980</v>
      </c>
      <c r="B50" s="1" t="s">
        <v>1</v>
      </c>
      <c r="C50" s="2">
        <v>64.400000000000006</v>
      </c>
      <c r="D50" s="2">
        <v>60.2</v>
      </c>
      <c r="E50" s="2">
        <v>3591186</v>
      </c>
      <c r="F50" s="2">
        <v>3358678</v>
      </c>
      <c r="G50" s="2">
        <v>232508</v>
      </c>
      <c r="H50" s="9">
        <v>6.5</v>
      </c>
      <c r="I50">
        <v>6.4744070621794589E-2</v>
      </c>
    </row>
    <row r="51" spans="1:9" ht="15.75" thickBot="1" x14ac:dyDescent="0.3">
      <c r="A51" s="10">
        <v>1980</v>
      </c>
      <c r="B51" s="3" t="s">
        <v>2</v>
      </c>
      <c r="C51" s="4">
        <v>64.3</v>
      </c>
      <c r="D51" s="4">
        <v>60.2</v>
      </c>
      <c r="E51" s="4">
        <v>3588284</v>
      </c>
      <c r="F51" s="4">
        <v>3356017</v>
      </c>
      <c r="G51" s="4">
        <v>232267</v>
      </c>
      <c r="H51" s="11">
        <v>6.5</v>
      </c>
      <c r="I51">
        <v>6.4729268920743169E-2</v>
      </c>
    </row>
    <row r="52" spans="1:9" ht="15.75" thickBot="1" x14ac:dyDescent="0.3">
      <c r="A52" s="8">
        <v>1980</v>
      </c>
      <c r="B52" s="1" t="s">
        <v>3</v>
      </c>
      <c r="C52" s="2">
        <v>64.3</v>
      </c>
      <c r="D52" s="2">
        <v>60</v>
      </c>
      <c r="E52" s="2">
        <v>3586752</v>
      </c>
      <c r="F52" s="2">
        <v>3349330</v>
      </c>
      <c r="G52" s="2">
        <v>237422</v>
      </c>
      <c r="H52" s="9">
        <v>6.6</v>
      </c>
      <c r="I52">
        <v>6.6194150027657328E-2</v>
      </c>
    </row>
    <row r="53" spans="1:9" ht="15.75" thickBot="1" x14ac:dyDescent="0.3">
      <c r="A53" s="10">
        <v>1980</v>
      </c>
      <c r="B53" s="3" t="s">
        <v>4</v>
      </c>
      <c r="C53" s="4">
        <v>64.2</v>
      </c>
      <c r="D53" s="4">
        <v>59.8</v>
      </c>
      <c r="E53" s="4">
        <v>3586728</v>
      </c>
      <c r="F53" s="4">
        <v>3340318</v>
      </c>
      <c r="G53" s="4">
        <v>246410</v>
      </c>
      <c r="H53" s="11">
        <v>6.9</v>
      </c>
      <c r="I53">
        <v>6.8700498058397508E-2</v>
      </c>
    </row>
    <row r="54" spans="1:9" ht="15.75" thickBot="1" x14ac:dyDescent="0.3">
      <c r="A54" s="8">
        <v>1980</v>
      </c>
      <c r="B54" s="1" t="s">
        <v>5</v>
      </c>
      <c r="C54" s="2">
        <v>64.2</v>
      </c>
      <c r="D54" s="2">
        <v>59.6</v>
      </c>
      <c r="E54" s="2">
        <v>3587806</v>
      </c>
      <c r="F54" s="2">
        <v>3331022</v>
      </c>
      <c r="G54" s="2">
        <v>256784</v>
      </c>
      <c r="H54" s="9">
        <v>7.2</v>
      </c>
      <c r="I54">
        <v>7.1571316843775837E-2</v>
      </c>
    </row>
    <row r="55" spans="1:9" ht="15.75" thickBot="1" x14ac:dyDescent="0.3">
      <c r="A55" s="10">
        <v>1980</v>
      </c>
      <c r="B55" s="3" t="s">
        <v>6</v>
      </c>
      <c r="C55" s="4">
        <v>64.2</v>
      </c>
      <c r="D55" s="4">
        <v>59.4</v>
      </c>
      <c r="E55" s="4">
        <v>3590017</v>
      </c>
      <c r="F55" s="4">
        <v>3323890</v>
      </c>
      <c r="G55" s="4">
        <v>266127</v>
      </c>
      <c r="H55" s="11">
        <v>7.4</v>
      </c>
      <c r="I55">
        <v>7.4129732533299977E-2</v>
      </c>
    </row>
    <row r="56" spans="1:9" ht="15.75" thickBot="1" x14ac:dyDescent="0.3">
      <c r="A56" s="8">
        <v>1980</v>
      </c>
      <c r="B56" s="1" t="s">
        <v>7</v>
      </c>
      <c r="C56" s="2">
        <v>64.099999999999994</v>
      </c>
      <c r="D56" s="2">
        <v>59.3</v>
      </c>
      <c r="E56" s="2">
        <v>3592391</v>
      </c>
      <c r="F56" s="2">
        <v>3320135</v>
      </c>
      <c r="G56" s="2">
        <v>272256</v>
      </c>
      <c r="H56" s="9">
        <v>7.6</v>
      </c>
      <c r="I56">
        <v>7.578685059616283E-2</v>
      </c>
    </row>
    <row r="57" spans="1:9" ht="15.75" thickBot="1" x14ac:dyDescent="0.3">
      <c r="A57" s="10">
        <v>1980</v>
      </c>
      <c r="B57" s="3" t="s">
        <v>8</v>
      </c>
      <c r="C57" s="4">
        <v>64.099999999999994</v>
      </c>
      <c r="D57" s="4">
        <v>59.2</v>
      </c>
      <c r="E57" s="4">
        <v>3594277</v>
      </c>
      <c r="F57" s="4">
        <v>3319652</v>
      </c>
      <c r="G57" s="4">
        <v>274625</v>
      </c>
      <c r="H57" s="11">
        <v>7.6</v>
      </c>
      <c r="I57">
        <v>7.6406186835349638E-2</v>
      </c>
    </row>
    <row r="58" spans="1:9" ht="15.75" thickBot="1" x14ac:dyDescent="0.3">
      <c r="A58" s="8">
        <v>1980</v>
      </c>
      <c r="B58" s="1" t="s">
        <v>9</v>
      </c>
      <c r="C58" s="2">
        <v>64.099999999999994</v>
      </c>
      <c r="D58" s="2">
        <v>59.2</v>
      </c>
      <c r="E58" s="2">
        <v>3595870</v>
      </c>
      <c r="F58" s="2">
        <v>3321581</v>
      </c>
      <c r="G58" s="2">
        <v>274289</v>
      </c>
      <c r="H58" s="9">
        <v>7.6</v>
      </c>
      <c r="I58">
        <v>7.6278897735457624E-2</v>
      </c>
    </row>
    <row r="59" spans="1:9" ht="15.75" thickBot="1" x14ac:dyDescent="0.3">
      <c r="A59" s="10">
        <v>1980</v>
      </c>
      <c r="B59" s="3" t="s">
        <v>10</v>
      </c>
      <c r="C59" s="4">
        <v>64</v>
      </c>
      <c r="D59" s="4">
        <v>59.2</v>
      </c>
      <c r="E59" s="4">
        <v>3597263</v>
      </c>
      <c r="F59" s="4">
        <v>3324282</v>
      </c>
      <c r="G59" s="4">
        <v>272981</v>
      </c>
      <c r="H59" s="11">
        <v>7.6</v>
      </c>
      <c r="I59">
        <v>7.5885749804782132E-2</v>
      </c>
    </row>
    <row r="60" spans="1:9" ht="15.75" thickBot="1" x14ac:dyDescent="0.3">
      <c r="A60" s="8">
        <v>1980</v>
      </c>
      <c r="B60" s="1" t="s">
        <v>11</v>
      </c>
      <c r="C60" s="2">
        <v>64</v>
      </c>
      <c r="D60" s="2">
        <v>59.2</v>
      </c>
      <c r="E60" s="2">
        <v>3599662</v>
      </c>
      <c r="F60" s="2">
        <v>3327535</v>
      </c>
      <c r="G60" s="2">
        <v>272127</v>
      </c>
      <c r="H60" s="9">
        <v>7.6</v>
      </c>
      <c r="I60">
        <v>7.5597931139090288E-2</v>
      </c>
    </row>
    <row r="61" spans="1:9" ht="15.75" thickBot="1" x14ac:dyDescent="0.3">
      <c r="A61" s="10">
        <v>1980</v>
      </c>
      <c r="B61" s="3" t="s">
        <v>12</v>
      </c>
      <c r="C61" s="4">
        <v>64.099999999999994</v>
      </c>
      <c r="D61" s="4">
        <v>59.2</v>
      </c>
      <c r="E61" s="4">
        <v>3604822</v>
      </c>
      <c r="F61" s="4">
        <v>3332690</v>
      </c>
      <c r="G61" s="4">
        <v>272132</v>
      </c>
      <c r="H61" s="11">
        <v>7.5</v>
      </c>
      <c r="I61">
        <v>7.5491106079578971E-2</v>
      </c>
    </row>
    <row r="62" spans="1:9" ht="15.75" thickBot="1" x14ac:dyDescent="0.3">
      <c r="A62" s="8">
        <v>1981</v>
      </c>
      <c r="B62" s="1" t="s">
        <v>1</v>
      </c>
      <c r="C62" s="2">
        <v>64.099999999999994</v>
      </c>
      <c r="D62" s="2">
        <v>59.3</v>
      </c>
      <c r="E62" s="2">
        <v>3612416</v>
      </c>
      <c r="F62" s="2">
        <v>3339638</v>
      </c>
      <c r="G62" s="2">
        <v>272778</v>
      </c>
      <c r="H62" s="9">
        <v>7.6</v>
      </c>
      <c r="I62">
        <v>7.5511236801077172E-2</v>
      </c>
    </row>
    <row r="63" spans="1:9" ht="15.75" thickBot="1" x14ac:dyDescent="0.3">
      <c r="A63" s="10">
        <v>1981</v>
      </c>
      <c r="B63" s="3" t="s">
        <v>2</v>
      </c>
      <c r="C63" s="4">
        <v>64.2</v>
      </c>
      <c r="D63" s="4">
        <v>59.3</v>
      </c>
      <c r="E63" s="4">
        <v>3620082</v>
      </c>
      <c r="F63" s="4">
        <v>3346703</v>
      </c>
      <c r="G63" s="4">
        <v>273379</v>
      </c>
      <c r="H63" s="11">
        <v>7.6</v>
      </c>
      <c r="I63">
        <v>7.551735015947153E-2</v>
      </c>
    </row>
    <row r="64" spans="1:9" ht="15.75" thickBot="1" x14ac:dyDescent="0.3">
      <c r="A64" s="8">
        <v>1981</v>
      </c>
      <c r="B64" s="1" t="s">
        <v>3</v>
      </c>
      <c r="C64" s="2">
        <v>64.2</v>
      </c>
      <c r="D64" s="2">
        <v>59.4</v>
      </c>
      <c r="E64" s="2">
        <v>3625187</v>
      </c>
      <c r="F64" s="2">
        <v>3352473</v>
      </c>
      <c r="G64" s="2">
        <v>272714</v>
      </c>
      <c r="H64" s="9">
        <v>7.5</v>
      </c>
      <c r="I64">
        <v>7.5227567570997023E-2</v>
      </c>
    </row>
    <row r="65" spans="1:9" ht="15.75" thickBot="1" x14ac:dyDescent="0.3">
      <c r="A65" s="10">
        <v>1981</v>
      </c>
      <c r="B65" s="3" t="s">
        <v>4</v>
      </c>
      <c r="C65" s="4">
        <v>64.2</v>
      </c>
      <c r="D65" s="4">
        <v>59.4</v>
      </c>
      <c r="E65" s="4">
        <v>3625814</v>
      </c>
      <c r="F65" s="4">
        <v>3355259</v>
      </c>
      <c r="G65" s="4">
        <v>270555</v>
      </c>
      <c r="H65" s="11">
        <v>7.5</v>
      </c>
      <c r="I65">
        <v>7.4619106220010181E-2</v>
      </c>
    </row>
    <row r="66" spans="1:9" ht="15.75" thickBot="1" x14ac:dyDescent="0.3">
      <c r="A66" s="8">
        <v>1981</v>
      </c>
      <c r="B66" s="1" t="s">
        <v>5</v>
      </c>
      <c r="C66" s="2">
        <v>64</v>
      </c>
      <c r="D66" s="2">
        <v>59.3</v>
      </c>
      <c r="E66" s="2">
        <v>3621194</v>
      </c>
      <c r="F66" s="2">
        <v>3354061</v>
      </c>
      <c r="G66" s="2">
        <v>267133</v>
      </c>
      <c r="H66" s="9">
        <v>7.4</v>
      </c>
      <c r="I66">
        <v>7.3769314761926594E-2</v>
      </c>
    </row>
    <row r="67" spans="1:9" ht="15.75" thickBot="1" x14ac:dyDescent="0.3">
      <c r="A67" s="10">
        <v>1981</v>
      </c>
      <c r="B67" s="3" t="s">
        <v>6</v>
      </c>
      <c r="C67" s="4">
        <v>63.8</v>
      </c>
      <c r="D67" s="4">
        <v>59.2</v>
      </c>
      <c r="E67" s="4">
        <v>3612361</v>
      </c>
      <c r="F67" s="4">
        <v>3349586</v>
      </c>
      <c r="G67" s="4">
        <v>262775</v>
      </c>
      <c r="H67" s="11">
        <v>7.3</v>
      </c>
      <c r="I67">
        <v>7.2743283409382395E-2</v>
      </c>
    </row>
    <row r="68" spans="1:9" ht="15.75" thickBot="1" x14ac:dyDescent="0.3">
      <c r="A68" s="8">
        <v>1981</v>
      </c>
      <c r="B68" s="1" t="s">
        <v>7</v>
      </c>
      <c r="C68" s="2">
        <v>63.6</v>
      </c>
      <c r="D68" s="2">
        <v>59</v>
      </c>
      <c r="E68" s="2">
        <v>3601692</v>
      </c>
      <c r="F68" s="2">
        <v>3342830</v>
      </c>
      <c r="G68" s="2">
        <v>258862</v>
      </c>
      <c r="H68" s="9">
        <v>7.2</v>
      </c>
      <c r="I68">
        <v>7.1872331115486826E-2</v>
      </c>
    </row>
    <row r="69" spans="1:9" ht="15.75" thickBot="1" x14ac:dyDescent="0.3">
      <c r="A69" s="10">
        <v>1981</v>
      </c>
      <c r="B69" s="3" t="s">
        <v>8</v>
      </c>
      <c r="C69" s="4">
        <v>63.3</v>
      </c>
      <c r="D69" s="4">
        <v>58.8</v>
      </c>
      <c r="E69" s="4">
        <v>3591959</v>
      </c>
      <c r="F69" s="4">
        <v>3335009</v>
      </c>
      <c r="G69" s="4">
        <v>256950</v>
      </c>
      <c r="H69" s="11">
        <v>7.2</v>
      </c>
      <c r="I69">
        <v>7.1534780881407606E-2</v>
      </c>
    </row>
    <row r="70" spans="1:9" ht="15.75" thickBot="1" x14ac:dyDescent="0.3">
      <c r="A70" s="8">
        <v>1981</v>
      </c>
      <c r="B70" s="1" t="s">
        <v>9</v>
      </c>
      <c r="C70" s="2">
        <v>63.2</v>
      </c>
      <c r="D70" s="2">
        <v>58.6</v>
      </c>
      <c r="E70" s="2">
        <v>3586165</v>
      </c>
      <c r="F70" s="2">
        <v>3327394</v>
      </c>
      <c r="G70" s="2">
        <v>258771</v>
      </c>
      <c r="H70" s="9">
        <v>7.2</v>
      </c>
      <c r="I70">
        <v>7.2158141078282792E-2</v>
      </c>
    </row>
    <row r="71" spans="1:9" ht="15.75" thickBot="1" x14ac:dyDescent="0.3">
      <c r="A71" s="10">
        <v>1981</v>
      </c>
      <c r="B71" s="3" t="s">
        <v>10</v>
      </c>
      <c r="C71" s="4">
        <v>63.1</v>
      </c>
      <c r="D71" s="4">
        <v>58.5</v>
      </c>
      <c r="E71" s="4">
        <v>3586212</v>
      </c>
      <c r="F71" s="4">
        <v>3320750</v>
      </c>
      <c r="G71" s="4">
        <v>265462</v>
      </c>
      <c r="H71" s="11">
        <v>7.4</v>
      </c>
      <c r="I71">
        <v>7.4022952351952429E-2</v>
      </c>
    </row>
    <row r="72" spans="1:9" ht="15.75" thickBot="1" x14ac:dyDescent="0.3">
      <c r="A72" s="8">
        <v>1981</v>
      </c>
      <c r="B72" s="1" t="s">
        <v>11</v>
      </c>
      <c r="C72" s="2">
        <v>63.2</v>
      </c>
      <c r="D72" s="2">
        <v>58.3</v>
      </c>
      <c r="E72" s="2">
        <v>3590243</v>
      </c>
      <c r="F72" s="2">
        <v>3314187</v>
      </c>
      <c r="G72" s="2">
        <v>276056</v>
      </c>
      <c r="H72" s="9">
        <v>7.7</v>
      </c>
      <c r="I72">
        <v>7.6890617153212187E-2</v>
      </c>
    </row>
    <row r="73" spans="1:9" ht="15.75" thickBot="1" x14ac:dyDescent="0.3">
      <c r="A73" s="10">
        <v>1981</v>
      </c>
      <c r="B73" s="3" t="s">
        <v>12</v>
      </c>
      <c r="C73" s="4">
        <v>63.2</v>
      </c>
      <c r="D73" s="4">
        <v>58.2</v>
      </c>
      <c r="E73" s="4">
        <v>3596134</v>
      </c>
      <c r="F73" s="4">
        <v>3307600</v>
      </c>
      <c r="G73" s="4">
        <v>288534</v>
      </c>
      <c r="H73" s="11">
        <v>8</v>
      </c>
      <c r="I73">
        <v>8.0234496267380467E-2</v>
      </c>
    </row>
    <row r="74" spans="1:9" ht="15.75" thickBot="1" x14ac:dyDescent="0.3">
      <c r="A74" s="8">
        <v>1982</v>
      </c>
      <c r="B74" s="1" t="s">
        <v>1</v>
      </c>
      <c r="C74" s="2">
        <v>63.3</v>
      </c>
      <c r="D74" s="2">
        <v>58</v>
      </c>
      <c r="E74" s="2">
        <v>3602975</v>
      </c>
      <c r="F74" s="2">
        <v>3302787</v>
      </c>
      <c r="G74" s="2">
        <v>300188</v>
      </c>
      <c r="H74" s="9">
        <v>8.3000000000000007</v>
      </c>
      <c r="I74">
        <v>8.3316703557476807E-2</v>
      </c>
    </row>
    <row r="75" spans="1:9" ht="15.75" thickBot="1" x14ac:dyDescent="0.3">
      <c r="A75" s="10">
        <v>1982</v>
      </c>
      <c r="B75" s="3" t="s">
        <v>2</v>
      </c>
      <c r="C75" s="4">
        <v>63.4</v>
      </c>
      <c r="D75" s="4">
        <v>58</v>
      </c>
      <c r="E75" s="4">
        <v>3609963</v>
      </c>
      <c r="F75" s="4">
        <v>3300879</v>
      </c>
      <c r="G75" s="4">
        <v>309084</v>
      </c>
      <c r="H75" s="11">
        <v>8.6</v>
      </c>
      <c r="I75">
        <v>8.5619714107873127E-2</v>
      </c>
    </row>
    <row r="76" spans="1:9" ht="15.75" thickBot="1" x14ac:dyDescent="0.3">
      <c r="A76" s="8">
        <v>1982</v>
      </c>
      <c r="B76" s="1" t="s">
        <v>3</v>
      </c>
      <c r="C76" s="2">
        <v>63.5</v>
      </c>
      <c r="D76" s="2">
        <v>57.9</v>
      </c>
      <c r="E76" s="2">
        <v>3615569</v>
      </c>
      <c r="F76" s="2">
        <v>3301613</v>
      </c>
      <c r="G76" s="2">
        <v>313956</v>
      </c>
      <c r="H76" s="9">
        <v>8.6999999999999993</v>
      </c>
      <c r="I76">
        <v>8.6834465059303256E-2</v>
      </c>
    </row>
    <row r="77" spans="1:9" ht="15.75" thickBot="1" x14ac:dyDescent="0.3">
      <c r="A77" s="10">
        <v>1982</v>
      </c>
      <c r="B77" s="3" t="s">
        <v>4</v>
      </c>
      <c r="C77" s="4">
        <v>63.5</v>
      </c>
      <c r="D77" s="4">
        <v>58</v>
      </c>
      <c r="E77" s="4">
        <v>3619562</v>
      </c>
      <c r="F77" s="4">
        <v>3304904</v>
      </c>
      <c r="G77" s="4">
        <v>314658</v>
      </c>
      <c r="H77" s="11">
        <v>8.6999999999999993</v>
      </c>
      <c r="I77">
        <v>8.6932617813978597E-2</v>
      </c>
    </row>
    <row r="78" spans="1:9" ht="15.75" thickBot="1" x14ac:dyDescent="0.3">
      <c r="A78" s="8">
        <v>1982</v>
      </c>
      <c r="B78" s="1" t="s">
        <v>5</v>
      </c>
      <c r="C78" s="2">
        <v>63.5</v>
      </c>
      <c r="D78" s="2">
        <v>58</v>
      </c>
      <c r="E78" s="2">
        <v>3622340</v>
      </c>
      <c r="F78" s="2">
        <v>3309826</v>
      </c>
      <c r="G78" s="2">
        <v>312514</v>
      </c>
      <c r="H78" s="9">
        <v>8.6</v>
      </c>
      <c r="I78">
        <v>8.6274065935279406E-2</v>
      </c>
    </row>
    <row r="79" spans="1:9" ht="15.75" thickBot="1" x14ac:dyDescent="0.3">
      <c r="A79" s="10">
        <v>1982</v>
      </c>
      <c r="B79" s="3" t="s">
        <v>6</v>
      </c>
      <c r="C79" s="4">
        <v>63.5</v>
      </c>
      <c r="D79" s="4">
        <v>58</v>
      </c>
      <c r="E79" s="4">
        <v>3624630</v>
      </c>
      <c r="F79" s="4">
        <v>3314402</v>
      </c>
      <c r="G79" s="4">
        <v>310228</v>
      </c>
      <c r="H79" s="11">
        <v>8.6</v>
      </c>
      <c r="I79">
        <v>8.5588873898853127E-2</v>
      </c>
    </row>
    <row r="80" spans="1:9" ht="15.75" thickBot="1" x14ac:dyDescent="0.3">
      <c r="A80" s="8">
        <v>1982</v>
      </c>
      <c r="B80" s="1" t="s">
        <v>7</v>
      </c>
      <c r="C80" s="2">
        <v>63.5</v>
      </c>
      <c r="D80" s="2">
        <v>58.1</v>
      </c>
      <c r="E80" s="2">
        <v>3627527</v>
      </c>
      <c r="F80" s="2">
        <v>3317267</v>
      </c>
      <c r="G80" s="2">
        <v>310260</v>
      </c>
      <c r="H80" s="9">
        <v>8.6</v>
      </c>
      <c r="I80">
        <v>8.5529342717504245E-2</v>
      </c>
    </row>
    <row r="81" spans="1:9" ht="15.75" thickBot="1" x14ac:dyDescent="0.3">
      <c r="A81" s="10">
        <v>1982</v>
      </c>
      <c r="B81" s="3" t="s">
        <v>8</v>
      </c>
      <c r="C81" s="4">
        <v>63.5</v>
      </c>
      <c r="D81" s="4">
        <v>58</v>
      </c>
      <c r="E81" s="4">
        <v>3631460</v>
      </c>
      <c r="F81" s="4">
        <v>3318042</v>
      </c>
      <c r="G81" s="4">
        <v>313418</v>
      </c>
      <c r="H81" s="11">
        <v>8.6</v>
      </c>
      <c r="I81">
        <v>8.6306334091522413E-2</v>
      </c>
    </row>
    <row r="82" spans="1:9" ht="15.75" thickBot="1" x14ac:dyDescent="0.3">
      <c r="A82" s="8">
        <v>1982</v>
      </c>
      <c r="B82" s="1" t="s">
        <v>9</v>
      </c>
      <c r="C82" s="2">
        <v>63.5</v>
      </c>
      <c r="D82" s="2">
        <v>57.9</v>
      </c>
      <c r="E82" s="2">
        <v>3635633</v>
      </c>
      <c r="F82" s="2">
        <v>3316916</v>
      </c>
      <c r="G82" s="2">
        <v>318717</v>
      </c>
      <c r="H82" s="9">
        <v>8.8000000000000007</v>
      </c>
      <c r="I82">
        <v>8.7664789047739416E-2</v>
      </c>
    </row>
    <row r="83" spans="1:9" ht="15.75" thickBot="1" x14ac:dyDescent="0.3">
      <c r="A83" s="10">
        <v>1982</v>
      </c>
      <c r="B83" s="3" t="s">
        <v>10</v>
      </c>
      <c r="C83" s="4">
        <v>63.5</v>
      </c>
      <c r="D83" s="4">
        <v>57.8</v>
      </c>
      <c r="E83" s="4">
        <v>3639280</v>
      </c>
      <c r="F83" s="4">
        <v>3314678</v>
      </c>
      <c r="G83" s="4">
        <v>324602</v>
      </c>
      <c r="H83" s="11">
        <v>8.9</v>
      </c>
      <c r="I83">
        <v>8.9194016398848122E-2</v>
      </c>
    </row>
    <row r="84" spans="1:9" ht="15.75" thickBot="1" x14ac:dyDescent="0.3">
      <c r="A84" s="8">
        <v>1982</v>
      </c>
      <c r="B84" s="1" t="s">
        <v>11</v>
      </c>
      <c r="C84" s="2">
        <v>63.5</v>
      </c>
      <c r="D84" s="2">
        <v>57.7</v>
      </c>
      <c r="E84" s="2">
        <v>3642034</v>
      </c>
      <c r="F84" s="2">
        <v>3312721</v>
      </c>
      <c r="G84" s="2">
        <v>329313</v>
      </c>
      <c r="H84" s="9">
        <v>9</v>
      </c>
      <c r="I84">
        <v>9.0420078450667948E-2</v>
      </c>
    </row>
    <row r="85" spans="1:9" ht="15.75" thickBot="1" x14ac:dyDescent="0.3">
      <c r="A85" s="10">
        <v>1982</v>
      </c>
      <c r="B85" s="3" t="s">
        <v>12</v>
      </c>
      <c r="C85" s="4">
        <v>63.4</v>
      </c>
      <c r="D85" s="4">
        <v>57.7</v>
      </c>
      <c r="E85" s="4">
        <v>3641983</v>
      </c>
      <c r="F85" s="4">
        <v>3311259</v>
      </c>
      <c r="G85" s="4">
        <v>330724</v>
      </c>
      <c r="H85" s="11">
        <v>9.1</v>
      </c>
      <c r="I85">
        <v>9.0808770936053246E-2</v>
      </c>
    </row>
    <row r="86" spans="1:9" ht="15.75" thickBot="1" x14ac:dyDescent="0.3">
      <c r="A86" s="8">
        <v>1983</v>
      </c>
      <c r="B86" s="1" t="s">
        <v>1</v>
      </c>
      <c r="C86" s="2">
        <v>63.3</v>
      </c>
      <c r="D86" s="2">
        <v>57.6</v>
      </c>
      <c r="E86" s="2">
        <v>3638955</v>
      </c>
      <c r="F86" s="2">
        <v>3310366</v>
      </c>
      <c r="G86" s="2">
        <v>328589</v>
      </c>
      <c r="H86" s="9">
        <v>9</v>
      </c>
      <c r="I86">
        <v>9.0297626653805835E-2</v>
      </c>
    </row>
    <row r="87" spans="1:9" ht="15.75" thickBot="1" x14ac:dyDescent="0.3">
      <c r="A87" s="10">
        <v>1983</v>
      </c>
      <c r="B87" s="3" t="s">
        <v>2</v>
      </c>
      <c r="C87" s="4">
        <v>63.2</v>
      </c>
      <c r="D87" s="4">
        <v>57.6</v>
      </c>
      <c r="E87" s="4">
        <v>3635797</v>
      </c>
      <c r="F87" s="4">
        <v>3312234</v>
      </c>
      <c r="G87" s="4">
        <v>323563</v>
      </c>
      <c r="H87" s="11">
        <v>8.9</v>
      </c>
      <c r="I87">
        <v>8.8993692442124794E-2</v>
      </c>
    </row>
    <row r="88" spans="1:9" ht="15.75" thickBot="1" x14ac:dyDescent="0.3">
      <c r="A88" s="8">
        <v>1983</v>
      </c>
      <c r="B88" s="1" t="s">
        <v>3</v>
      </c>
      <c r="C88" s="2">
        <v>63.1</v>
      </c>
      <c r="D88" s="2">
        <v>57.6</v>
      </c>
      <c r="E88" s="2">
        <v>3636016</v>
      </c>
      <c r="F88" s="2">
        <v>3318941</v>
      </c>
      <c r="G88" s="2">
        <v>317075</v>
      </c>
      <c r="H88" s="9">
        <v>8.6999999999999993</v>
      </c>
      <c r="I88">
        <v>8.7203961698738397E-2</v>
      </c>
    </row>
    <row r="89" spans="1:9" ht="15.75" thickBot="1" x14ac:dyDescent="0.3">
      <c r="A89" s="10">
        <v>1983</v>
      </c>
      <c r="B89" s="3" t="s">
        <v>4</v>
      </c>
      <c r="C89" s="4">
        <v>63.2</v>
      </c>
      <c r="D89" s="4">
        <v>57.8</v>
      </c>
      <c r="E89" s="4">
        <v>3642813</v>
      </c>
      <c r="F89" s="4">
        <v>3331704</v>
      </c>
      <c r="G89" s="4">
        <v>311109</v>
      </c>
      <c r="H89" s="11">
        <v>8.5</v>
      </c>
      <c r="I89">
        <v>8.5403505477772257E-2</v>
      </c>
    </row>
    <row r="90" spans="1:9" ht="15.75" thickBot="1" x14ac:dyDescent="0.3">
      <c r="A90" s="8">
        <v>1983</v>
      </c>
      <c r="B90" s="1" t="s">
        <v>5</v>
      </c>
      <c r="C90" s="2">
        <v>63.3</v>
      </c>
      <c r="D90" s="2">
        <v>58</v>
      </c>
      <c r="E90" s="2">
        <v>3656527</v>
      </c>
      <c r="F90" s="2">
        <v>3350272</v>
      </c>
      <c r="G90" s="2">
        <v>306255</v>
      </c>
      <c r="H90" s="9">
        <v>8.4</v>
      </c>
      <c r="I90">
        <v>8.3755705892504001E-2</v>
      </c>
    </row>
    <row r="91" spans="1:9" ht="15.75" thickBot="1" x14ac:dyDescent="0.3">
      <c r="A91" s="10">
        <v>1983</v>
      </c>
      <c r="B91" s="3" t="s">
        <v>6</v>
      </c>
      <c r="C91" s="4">
        <v>63.6</v>
      </c>
      <c r="D91" s="4">
        <v>58.4</v>
      </c>
      <c r="E91" s="4">
        <v>3674751</v>
      </c>
      <c r="F91" s="4">
        <v>3373109</v>
      </c>
      <c r="G91" s="4">
        <v>301642</v>
      </c>
      <c r="H91" s="11">
        <v>8.1999999999999993</v>
      </c>
      <c r="I91">
        <v>8.2085017461047016E-2</v>
      </c>
    </row>
    <row r="92" spans="1:9" ht="15.75" thickBot="1" x14ac:dyDescent="0.3">
      <c r="A92" s="8">
        <v>1983</v>
      </c>
      <c r="B92" s="1" t="s">
        <v>7</v>
      </c>
      <c r="C92" s="2">
        <v>63.9</v>
      </c>
      <c r="D92" s="2">
        <v>58.8</v>
      </c>
      <c r="E92" s="2">
        <v>3694485</v>
      </c>
      <c r="F92" s="2">
        <v>3398252</v>
      </c>
      <c r="G92" s="2">
        <v>296233</v>
      </c>
      <c r="H92" s="9">
        <v>8</v>
      </c>
      <c r="I92">
        <v>8.0182488222309736E-2</v>
      </c>
    </row>
    <row r="93" spans="1:9" ht="15.75" thickBot="1" x14ac:dyDescent="0.3">
      <c r="A93" s="10">
        <v>1983</v>
      </c>
      <c r="B93" s="3" t="s">
        <v>8</v>
      </c>
      <c r="C93" s="4">
        <v>64.099999999999994</v>
      </c>
      <c r="D93" s="4">
        <v>59.1</v>
      </c>
      <c r="E93" s="4">
        <v>3712831</v>
      </c>
      <c r="F93" s="4">
        <v>3423070</v>
      </c>
      <c r="G93" s="4">
        <v>289761</v>
      </c>
      <c r="H93" s="11">
        <v>7.8</v>
      </c>
      <c r="I93">
        <v>7.8043142820128364E-2</v>
      </c>
    </row>
    <row r="94" spans="1:9" ht="15.75" thickBot="1" x14ac:dyDescent="0.3">
      <c r="A94" s="8">
        <v>1983</v>
      </c>
      <c r="B94" s="1" t="s">
        <v>9</v>
      </c>
      <c r="C94" s="2">
        <v>64.3</v>
      </c>
      <c r="D94" s="2">
        <v>59.5</v>
      </c>
      <c r="E94" s="2">
        <v>3727732</v>
      </c>
      <c r="F94" s="2">
        <v>3445738</v>
      </c>
      <c r="G94" s="2">
        <v>281994</v>
      </c>
      <c r="H94" s="9">
        <v>7.6</v>
      </c>
      <c r="I94">
        <v>7.5647605568211443E-2</v>
      </c>
    </row>
    <row r="95" spans="1:9" ht="15.75" thickBot="1" x14ac:dyDescent="0.3">
      <c r="A95" s="10">
        <v>1983</v>
      </c>
      <c r="B95" s="3" t="s">
        <v>10</v>
      </c>
      <c r="C95" s="4">
        <v>64.5</v>
      </c>
      <c r="D95" s="4">
        <v>59.8</v>
      </c>
      <c r="E95" s="4">
        <v>3739051</v>
      </c>
      <c r="F95" s="4">
        <v>3465864</v>
      </c>
      <c r="G95" s="4">
        <v>273187</v>
      </c>
      <c r="H95" s="11">
        <v>7.3</v>
      </c>
      <c r="I95">
        <v>7.3063191702921415E-2</v>
      </c>
    </row>
    <row r="96" spans="1:9" ht="15.75" thickBot="1" x14ac:dyDescent="0.3">
      <c r="A96" s="8">
        <v>1983</v>
      </c>
      <c r="B96" s="1" t="s">
        <v>11</v>
      </c>
      <c r="C96" s="2">
        <v>64.599999999999994</v>
      </c>
      <c r="D96" s="2">
        <v>60</v>
      </c>
      <c r="E96" s="2">
        <v>3748490</v>
      </c>
      <c r="F96" s="2">
        <v>3483849</v>
      </c>
      <c r="G96" s="2">
        <v>264641</v>
      </c>
      <c r="H96" s="9">
        <v>7.1</v>
      </c>
      <c r="I96">
        <v>7.0599361342834052E-2</v>
      </c>
    </row>
    <row r="97" spans="1:9" ht="15.75" thickBot="1" x14ac:dyDescent="0.3">
      <c r="A97" s="10">
        <v>1983</v>
      </c>
      <c r="B97" s="3" t="s">
        <v>12</v>
      </c>
      <c r="C97" s="4">
        <v>64.7</v>
      </c>
      <c r="D97" s="4">
        <v>60.3</v>
      </c>
      <c r="E97" s="4">
        <v>3759241</v>
      </c>
      <c r="F97" s="4">
        <v>3501387</v>
      </c>
      <c r="G97" s="4">
        <v>257854</v>
      </c>
      <c r="H97" s="11">
        <v>6.9</v>
      </c>
      <c r="I97">
        <v>6.8592037594822991E-2</v>
      </c>
    </row>
    <row r="98" spans="1:9" ht="15.75" thickBot="1" x14ac:dyDescent="0.3">
      <c r="A98" s="8">
        <v>1984</v>
      </c>
      <c r="B98" s="1" t="s">
        <v>1</v>
      </c>
      <c r="C98" s="2">
        <v>64.900000000000006</v>
      </c>
      <c r="D98" s="2">
        <v>60.6</v>
      </c>
      <c r="E98" s="2">
        <v>3773106</v>
      </c>
      <c r="F98" s="2">
        <v>3520535</v>
      </c>
      <c r="G98" s="2">
        <v>252571</v>
      </c>
      <c r="H98" s="9">
        <v>6.7</v>
      </c>
      <c r="I98">
        <v>6.6939810331329147E-2</v>
      </c>
    </row>
    <row r="99" spans="1:9" ht="15.75" thickBot="1" x14ac:dyDescent="0.3">
      <c r="A99" s="10">
        <v>1984</v>
      </c>
      <c r="B99" s="3" t="s">
        <v>2</v>
      </c>
      <c r="C99" s="4">
        <v>65.099999999999994</v>
      </c>
      <c r="D99" s="4">
        <v>60.9</v>
      </c>
      <c r="E99" s="4">
        <v>3789079</v>
      </c>
      <c r="F99" s="4">
        <v>3541083</v>
      </c>
      <c r="G99" s="4">
        <v>247996</v>
      </c>
      <c r="H99" s="11">
        <v>6.5</v>
      </c>
      <c r="I99">
        <v>6.5450205709619666E-2</v>
      </c>
    </row>
    <row r="100" spans="1:9" ht="15.75" thickBot="1" x14ac:dyDescent="0.3">
      <c r="A100" s="8">
        <v>1984</v>
      </c>
      <c r="B100" s="1" t="s">
        <v>3</v>
      </c>
      <c r="C100" s="2">
        <v>65.400000000000006</v>
      </c>
      <c r="D100" s="2">
        <v>61.2</v>
      </c>
      <c r="E100" s="2">
        <v>3804926</v>
      </c>
      <c r="F100" s="2">
        <v>3560711</v>
      </c>
      <c r="G100" s="2">
        <v>244215</v>
      </c>
      <c r="H100" s="9">
        <v>6.4</v>
      </c>
      <c r="I100">
        <v>6.4183902656713948E-2</v>
      </c>
    </row>
    <row r="101" spans="1:9" ht="15.75" thickBot="1" x14ac:dyDescent="0.3">
      <c r="A101" s="10">
        <v>1984</v>
      </c>
      <c r="B101" s="3" t="s">
        <v>4</v>
      </c>
      <c r="C101" s="4">
        <v>65.5</v>
      </c>
      <c r="D101" s="4">
        <v>61.4</v>
      </c>
      <c r="E101" s="4">
        <v>3817563</v>
      </c>
      <c r="F101" s="4">
        <v>3576534</v>
      </c>
      <c r="G101" s="4">
        <v>241029</v>
      </c>
      <c r="H101" s="11">
        <v>6.3</v>
      </c>
      <c r="I101">
        <v>6.3136875540757281E-2</v>
      </c>
    </row>
    <row r="102" spans="1:9" ht="15.75" thickBot="1" x14ac:dyDescent="0.3">
      <c r="A102" s="8">
        <v>1984</v>
      </c>
      <c r="B102" s="1" t="s">
        <v>5</v>
      </c>
      <c r="C102" s="2">
        <v>65.599999999999994</v>
      </c>
      <c r="D102" s="2">
        <v>61.5</v>
      </c>
      <c r="E102" s="2">
        <v>3825609</v>
      </c>
      <c r="F102" s="2">
        <v>3586819</v>
      </c>
      <c r="G102" s="2">
        <v>238790</v>
      </c>
      <c r="H102" s="9">
        <v>6.2</v>
      </c>
      <c r="I102">
        <v>6.2418820114653641E-2</v>
      </c>
    </row>
    <row r="103" spans="1:9" ht="15.75" thickBot="1" x14ac:dyDescent="0.3">
      <c r="A103" s="10">
        <v>1984</v>
      </c>
      <c r="B103" s="3" t="s">
        <v>6</v>
      </c>
      <c r="C103" s="4">
        <v>65.599999999999994</v>
      </c>
      <c r="D103" s="4">
        <v>61.5</v>
      </c>
      <c r="E103" s="4">
        <v>3828544</v>
      </c>
      <c r="F103" s="4">
        <v>3591237</v>
      </c>
      <c r="G103" s="4">
        <v>237307</v>
      </c>
      <c r="H103" s="11">
        <v>6.2</v>
      </c>
      <c r="I103">
        <v>6.1983615703515488E-2</v>
      </c>
    </row>
    <row r="104" spans="1:9" ht="15.75" thickBot="1" x14ac:dyDescent="0.3">
      <c r="A104" s="8">
        <v>1984</v>
      </c>
      <c r="B104" s="1" t="s">
        <v>7</v>
      </c>
      <c r="C104" s="2">
        <v>65.5</v>
      </c>
      <c r="D104" s="2">
        <v>61.5</v>
      </c>
      <c r="E104" s="2">
        <v>3826454</v>
      </c>
      <c r="F104" s="2">
        <v>3590616</v>
      </c>
      <c r="G104" s="2">
        <v>235838</v>
      </c>
      <c r="H104" s="9">
        <v>6.2</v>
      </c>
      <c r="I104">
        <v>6.16335646528091E-2</v>
      </c>
    </row>
    <row r="105" spans="1:9" ht="15.75" thickBot="1" x14ac:dyDescent="0.3">
      <c r="A105" s="10">
        <v>1984</v>
      </c>
      <c r="B105" s="3" t="s">
        <v>8</v>
      </c>
      <c r="C105" s="4">
        <v>65.400000000000006</v>
      </c>
      <c r="D105" s="4">
        <v>61.4</v>
      </c>
      <c r="E105" s="4">
        <v>3820967</v>
      </c>
      <c r="F105" s="4">
        <v>3587338</v>
      </c>
      <c r="G105" s="4">
        <v>233629</v>
      </c>
      <c r="H105" s="11">
        <v>6.1</v>
      </c>
      <c r="I105">
        <v>6.1143946022041019E-2</v>
      </c>
    </row>
    <row r="106" spans="1:9" ht="15.75" thickBot="1" x14ac:dyDescent="0.3">
      <c r="A106" s="8">
        <v>1984</v>
      </c>
      <c r="B106" s="1" t="s">
        <v>9</v>
      </c>
      <c r="C106" s="2">
        <v>65.3</v>
      </c>
      <c r="D106" s="2">
        <v>61.3</v>
      </c>
      <c r="E106" s="2">
        <v>3814521</v>
      </c>
      <c r="F106" s="2">
        <v>3584100</v>
      </c>
      <c r="G106" s="2">
        <v>230421</v>
      </c>
      <c r="H106" s="9">
        <v>6</v>
      </c>
      <c r="I106">
        <v>6.0406273815244431E-2</v>
      </c>
    </row>
    <row r="107" spans="1:9" ht="15.75" thickBot="1" x14ac:dyDescent="0.3">
      <c r="A107" s="10">
        <v>1984</v>
      </c>
      <c r="B107" s="3" t="s">
        <v>10</v>
      </c>
      <c r="C107" s="4">
        <v>65.2</v>
      </c>
      <c r="D107" s="4">
        <v>61.3</v>
      </c>
      <c r="E107" s="4">
        <v>3809938</v>
      </c>
      <c r="F107" s="4">
        <v>3583565</v>
      </c>
      <c r="G107" s="4">
        <v>226373</v>
      </c>
      <c r="H107" s="11">
        <v>5.9</v>
      </c>
      <c r="I107">
        <v>5.9416452446207788E-2</v>
      </c>
    </row>
    <row r="108" spans="1:9" ht="15.75" thickBot="1" x14ac:dyDescent="0.3">
      <c r="A108" s="8">
        <v>1984</v>
      </c>
      <c r="B108" s="1" t="s">
        <v>11</v>
      </c>
      <c r="C108" s="2">
        <v>65.099999999999994</v>
      </c>
      <c r="D108" s="2">
        <v>61.3</v>
      </c>
      <c r="E108" s="2">
        <v>3809800</v>
      </c>
      <c r="F108" s="2">
        <v>3587572</v>
      </c>
      <c r="G108" s="2">
        <v>222228</v>
      </c>
      <c r="H108" s="9">
        <v>5.8</v>
      </c>
      <c r="I108">
        <v>5.8330621029975327E-2</v>
      </c>
    </row>
    <row r="109" spans="1:9" ht="15.75" thickBot="1" x14ac:dyDescent="0.3">
      <c r="A109" s="10">
        <v>1984</v>
      </c>
      <c r="B109" s="3" t="s">
        <v>12</v>
      </c>
      <c r="C109" s="4">
        <v>65.2</v>
      </c>
      <c r="D109" s="4">
        <v>61.5</v>
      </c>
      <c r="E109" s="4">
        <v>3814255</v>
      </c>
      <c r="F109" s="4">
        <v>3595367</v>
      </c>
      <c r="G109" s="4">
        <v>218888</v>
      </c>
      <c r="H109" s="11">
        <v>5.7</v>
      </c>
      <c r="I109">
        <v>5.738682914487888E-2</v>
      </c>
    </row>
    <row r="110" spans="1:9" ht="15.75" thickBot="1" x14ac:dyDescent="0.3">
      <c r="A110" s="8">
        <v>1985</v>
      </c>
      <c r="B110" s="1" t="s">
        <v>1</v>
      </c>
      <c r="C110" s="2">
        <v>65.3</v>
      </c>
      <c r="D110" s="2">
        <v>61.6</v>
      </c>
      <c r="E110" s="2">
        <v>3821255</v>
      </c>
      <c r="F110" s="2">
        <v>3603921</v>
      </c>
      <c r="G110" s="2">
        <v>217334</v>
      </c>
      <c r="H110" s="9">
        <v>5.7</v>
      </c>
      <c r="I110">
        <v>5.6875031893972007E-2</v>
      </c>
    </row>
    <row r="111" spans="1:9" ht="15.75" thickBot="1" x14ac:dyDescent="0.3">
      <c r="A111" s="10">
        <v>1985</v>
      </c>
      <c r="B111" s="3" t="s">
        <v>2</v>
      </c>
      <c r="C111" s="4">
        <v>65.400000000000006</v>
      </c>
      <c r="D111" s="4">
        <v>61.7</v>
      </c>
      <c r="E111" s="4">
        <v>3828408</v>
      </c>
      <c r="F111" s="4">
        <v>3610389</v>
      </c>
      <c r="G111" s="4">
        <v>218019</v>
      </c>
      <c r="H111" s="11">
        <v>5.7</v>
      </c>
      <c r="I111">
        <v>5.6947692095513328E-2</v>
      </c>
    </row>
    <row r="112" spans="1:9" ht="15.75" thickBot="1" x14ac:dyDescent="0.3">
      <c r="A112" s="8">
        <v>1985</v>
      </c>
      <c r="B112" s="1" t="s">
        <v>3</v>
      </c>
      <c r="C112" s="2">
        <v>65.5</v>
      </c>
      <c r="D112" s="2">
        <v>61.7</v>
      </c>
      <c r="E112" s="2">
        <v>3833422</v>
      </c>
      <c r="F112" s="2">
        <v>3613936</v>
      </c>
      <c r="G112" s="2">
        <v>219486</v>
      </c>
      <c r="H112" s="9">
        <v>5.7</v>
      </c>
      <c r="I112">
        <v>5.7255893037604519E-2</v>
      </c>
    </row>
    <row r="113" spans="1:9" ht="15.75" thickBot="1" x14ac:dyDescent="0.3">
      <c r="A113" s="10">
        <v>1985</v>
      </c>
      <c r="B113" s="3" t="s">
        <v>4</v>
      </c>
      <c r="C113" s="4">
        <v>65.5</v>
      </c>
      <c r="D113" s="4">
        <v>61.7</v>
      </c>
      <c r="E113" s="4">
        <v>3835331</v>
      </c>
      <c r="F113" s="4">
        <v>3615404</v>
      </c>
      <c r="G113" s="4">
        <v>219927</v>
      </c>
      <c r="H113" s="11">
        <v>5.7</v>
      </c>
      <c r="I113">
        <v>5.7342378011180785E-2</v>
      </c>
    </row>
    <row r="114" spans="1:9" ht="15.75" thickBot="1" x14ac:dyDescent="0.3">
      <c r="A114" s="8">
        <v>1985</v>
      </c>
      <c r="B114" s="1" t="s">
        <v>5</v>
      </c>
      <c r="C114" s="2">
        <v>65.5</v>
      </c>
      <c r="D114" s="2">
        <v>61.7</v>
      </c>
      <c r="E114" s="2">
        <v>3834857</v>
      </c>
      <c r="F114" s="2">
        <v>3616360</v>
      </c>
      <c r="G114" s="2">
        <v>218497</v>
      </c>
      <c r="H114" s="9">
        <v>5.7</v>
      </c>
      <c r="I114">
        <v>5.6976570443174279E-2</v>
      </c>
    </row>
    <row r="115" spans="1:9" ht="15.75" thickBot="1" x14ac:dyDescent="0.3">
      <c r="A115" s="10">
        <v>1985</v>
      </c>
      <c r="B115" s="3" t="s">
        <v>6</v>
      </c>
      <c r="C115" s="4">
        <v>65.400000000000006</v>
      </c>
      <c r="D115" s="4">
        <v>61.7</v>
      </c>
      <c r="E115" s="4">
        <v>3834284</v>
      </c>
      <c r="F115" s="4">
        <v>3618523</v>
      </c>
      <c r="G115" s="4">
        <v>215761</v>
      </c>
      <c r="H115" s="11">
        <v>5.6</v>
      </c>
      <c r="I115">
        <v>5.6271522923184616E-2</v>
      </c>
    </row>
    <row r="116" spans="1:9" ht="15.75" thickBot="1" x14ac:dyDescent="0.3">
      <c r="A116" s="8">
        <v>1985</v>
      </c>
      <c r="B116" s="1" t="s">
        <v>7</v>
      </c>
      <c r="C116" s="2">
        <v>65.400000000000006</v>
      </c>
      <c r="D116" s="2">
        <v>61.8</v>
      </c>
      <c r="E116" s="2">
        <v>3835985</v>
      </c>
      <c r="F116" s="2">
        <v>3622881</v>
      </c>
      <c r="G116" s="2">
        <v>213104</v>
      </c>
      <c r="H116" s="9">
        <v>5.6</v>
      </c>
      <c r="I116">
        <v>5.5553919006461186E-2</v>
      </c>
    </row>
    <row r="117" spans="1:9" ht="15.75" thickBot="1" x14ac:dyDescent="0.3">
      <c r="A117" s="10">
        <v>1985</v>
      </c>
      <c r="B117" s="3" t="s">
        <v>8</v>
      </c>
      <c r="C117" s="4">
        <v>65.400000000000006</v>
      </c>
      <c r="D117" s="4">
        <v>61.8</v>
      </c>
      <c r="E117" s="4">
        <v>3841488</v>
      </c>
      <c r="F117" s="4">
        <v>3630041</v>
      </c>
      <c r="G117" s="4">
        <v>211447</v>
      </c>
      <c r="H117" s="11">
        <v>5.5</v>
      </c>
      <c r="I117">
        <v>5.5042993756585987E-2</v>
      </c>
    </row>
    <row r="118" spans="1:9" ht="15.75" thickBot="1" x14ac:dyDescent="0.3">
      <c r="A118" s="8">
        <v>1985</v>
      </c>
      <c r="B118" s="1" t="s">
        <v>9</v>
      </c>
      <c r="C118" s="2">
        <v>65.5</v>
      </c>
      <c r="D118" s="2">
        <v>61.9</v>
      </c>
      <c r="E118" s="2">
        <v>3851004</v>
      </c>
      <c r="F118" s="2">
        <v>3639399</v>
      </c>
      <c r="G118" s="2">
        <v>211605</v>
      </c>
      <c r="H118" s="9">
        <v>5.5</v>
      </c>
      <c r="I118">
        <v>5.4948008363533252E-2</v>
      </c>
    </row>
    <row r="119" spans="1:9" ht="15.75" thickBot="1" x14ac:dyDescent="0.3">
      <c r="A119" s="10">
        <v>1985</v>
      </c>
      <c r="B119" s="3" t="s">
        <v>10</v>
      </c>
      <c r="C119" s="4">
        <v>65.599999999999994</v>
      </c>
      <c r="D119" s="4">
        <v>62</v>
      </c>
      <c r="E119" s="4">
        <v>3862128</v>
      </c>
      <c r="F119" s="4">
        <v>3649022</v>
      </c>
      <c r="G119" s="4">
        <v>213106</v>
      </c>
      <c r="H119" s="11">
        <v>5.5</v>
      </c>
      <c r="I119">
        <v>5.5178388701772704E-2</v>
      </c>
    </row>
    <row r="120" spans="1:9" ht="15.75" thickBot="1" x14ac:dyDescent="0.3">
      <c r="A120" s="8">
        <v>1985</v>
      </c>
      <c r="B120" s="1" t="s">
        <v>11</v>
      </c>
      <c r="C120" s="2">
        <v>65.7</v>
      </c>
      <c r="D120" s="2">
        <v>62</v>
      </c>
      <c r="E120" s="2">
        <v>3871484</v>
      </c>
      <c r="F120" s="2">
        <v>3657059</v>
      </c>
      <c r="G120" s="2">
        <v>214425</v>
      </c>
      <c r="H120" s="9">
        <v>5.5</v>
      </c>
      <c r="I120">
        <v>5.538573838869023E-2</v>
      </c>
    </row>
    <row r="121" spans="1:9" ht="15.75" thickBot="1" x14ac:dyDescent="0.3">
      <c r="A121" s="10">
        <v>1985</v>
      </c>
      <c r="B121" s="3" t="s">
        <v>12</v>
      </c>
      <c r="C121" s="4">
        <v>65.7</v>
      </c>
      <c r="D121" s="4">
        <v>62.1</v>
      </c>
      <c r="E121" s="4">
        <v>3877359</v>
      </c>
      <c r="F121" s="4">
        <v>3662704</v>
      </c>
      <c r="G121" s="4">
        <v>214655</v>
      </c>
      <c r="H121" s="11">
        <v>5.5</v>
      </c>
      <c r="I121">
        <v>5.53611362785855E-2</v>
      </c>
    </row>
    <row r="122" spans="1:9" ht="15.75" thickBot="1" x14ac:dyDescent="0.3">
      <c r="A122" s="8">
        <v>1986</v>
      </c>
      <c r="B122" s="1" t="s">
        <v>1</v>
      </c>
      <c r="C122" s="2">
        <v>65.7</v>
      </c>
      <c r="D122" s="2">
        <v>62</v>
      </c>
      <c r="E122" s="2">
        <v>3880270</v>
      </c>
      <c r="F122" s="2">
        <v>3666645</v>
      </c>
      <c r="G122" s="2">
        <v>213625</v>
      </c>
      <c r="H122" s="9">
        <v>5.5</v>
      </c>
      <c r="I122">
        <v>5.5054158602365302E-2</v>
      </c>
    </row>
    <row r="123" spans="1:9" ht="15.75" thickBot="1" x14ac:dyDescent="0.3">
      <c r="A123" s="10">
        <v>1986</v>
      </c>
      <c r="B123" s="3" t="s">
        <v>2</v>
      </c>
      <c r="C123" s="4">
        <v>65.599999999999994</v>
      </c>
      <c r="D123" s="4">
        <v>62</v>
      </c>
      <c r="E123" s="4">
        <v>3882076</v>
      </c>
      <c r="F123" s="4">
        <v>3670682</v>
      </c>
      <c r="G123" s="4">
        <v>211394</v>
      </c>
      <c r="H123" s="11">
        <v>5.4</v>
      </c>
      <c r="I123">
        <v>5.4453854071893494E-2</v>
      </c>
    </row>
    <row r="124" spans="1:9" ht="15.75" thickBot="1" x14ac:dyDescent="0.3">
      <c r="A124" s="8">
        <v>1986</v>
      </c>
      <c r="B124" s="1" t="s">
        <v>3</v>
      </c>
      <c r="C124" s="2">
        <v>65.599999999999994</v>
      </c>
      <c r="D124" s="2">
        <v>62</v>
      </c>
      <c r="E124" s="2">
        <v>3884745</v>
      </c>
      <c r="F124" s="2">
        <v>3676134</v>
      </c>
      <c r="G124" s="2">
        <v>208611</v>
      </c>
      <c r="H124" s="9">
        <v>5.4</v>
      </c>
      <c r="I124">
        <v>5.3700049810219204E-2</v>
      </c>
    </row>
    <row r="125" spans="1:9" ht="15.75" thickBot="1" x14ac:dyDescent="0.3">
      <c r="A125" s="10">
        <v>1986</v>
      </c>
      <c r="B125" s="3" t="s">
        <v>4</v>
      </c>
      <c r="C125" s="4">
        <v>65.599999999999994</v>
      </c>
      <c r="D125" s="4">
        <v>62.1</v>
      </c>
      <c r="E125" s="4">
        <v>3889198</v>
      </c>
      <c r="F125" s="4">
        <v>3683160</v>
      </c>
      <c r="G125" s="4">
        <v>206038</v>
      </c>
      <c r="H125" s="11">
        <v>5.3</v>
      </c>
      <c r="I125">
        <v>5.2976989086181779E-2</v>
      </c>
    </row>
    <row r="126" spans="1:9" ht="15.75" thickBot="1" x14ac:dyDescent="0.3">
      <c r="A126" s="8">
        <v>1986</v>
      </c>
      <c r="B126" s="1" t="s">
        <v>5</v>
      </c>
      <c r="C126" s="2">
        <v>65.599999999999994</v>
      </c>
      <c r="D126" s="2">
        <v>62.1</v>
      </c>
      <c r="E126" s="2">
        <v>3895193</v>
      </c>
      <c r="F126" s="2">
        <v>3691502</v>
      </c>
      <c r="G126" s="2">
        <v>203691</v>
      </c>
      <c r="H126" s="9">
        <v>5.2</v>
      </c>
      <c r="I126">
        <v>5.2292915909429902E-2</v>
      </c>
    </row>
    <row r="127" spans="1:9" ht="15.75" thickBot="1" x14ac:dyDescent="0.3">
      <c r="A127" s="10">
        <v>1986</v>
      </c>
      <c r="B127" s="3" t="s">
        <v>6</v>
      </c>
      <c r="C127" s="4">
        <v>65.599999999999994</v>
      </c>
      <c r="D127" s="4">
        <v>62.2</v>
      </c>
      <c r="E127" s="4">
        <v>3902319</v>
      </c>
      <c r="F127" s="4">
        <v>3701090</v>
      </c>
      <c r="G127" s="4">
        <v>201229</v>
      </c>
      <c r="H127" s="11">
        <v>5.2</v>
      </c>
      <c r="I127">
        <v>5.1566517242695946E-2</v>
      </c>
    </row>
    <row r="128" spans="1:9" ht="15.75" thickBot="1" x14ac:dyDescent="0.3">
      <c r="A128" s="8">
        <v>1986</v>
      </c>
      <c r="B128" s="1" t="s">
        <v>7</v>
      </c>
      <c r="C128" s="2">
        <v>65.599999999999994</v>
      </c>
      <c r="D128" s="2">
        <v>62.3</v>
      </c>
      <c r="E128" s="2">
        <v>3909517</v>
      </c>
      <c r="F128" s="2">
        <v>3711542</v>
      </c>
      <c r="G128" s="2">
        <v>197975</v>
      </c>
      <c r="H128" s="9">
        <v>5.0999999999999996</v>
      </c>
      <c r="I128">
        <v>5.0639247763854207E-2</v>
      </c>
    </row>
    <row r="129" spans="1:9" ht="15.75" thickBot="1" x14ac:dyDescent="0.3">
      <c r="A129" s="10">
        <v>1986</v>
      </c>
      <c r="B129" s="3" t="s">
        <v>8</v>
      </c>
      <c r="C129" s="4">
        <v>65.7</v>
      </c>
      <c r="D129" s="4">
        <v>62.4</v>
      </c>
      <c r="E129" s="4">
        <v>3915232</v>
      </c>
      <c r="F129" s="4">
        <v>3721829</v>
      </c>
      <c r="G129" s="4">
        <v>193403</v>
      </c>
      <c r="H129" s="11">
        <v>4.9000000000000004</v>
      </c>
      <c r="I129">
        <v>4.9397583591470444E-2</v>
      </c>
    </row>
    <row r="130" spans="1:9" ht="15.75" thickBot="1" x14ac:dyDescent="0.3">
      <c r="A130" s="8">
        <v>1986</v>
      </c>
      <c r="B130" s="1" t="s">
        <v>9</v>
      </c>
      <c r="C130" s="2">
        <v>65.7</v>
      </c>
      <c r="D130" s="2">
        <v>62.6</v>
      </c>
      <c r="E130" s="2">
        <v>3918501</v>
      </c>
      <c r="F130" s="2">
        <v>3731117</v>
      </c>
      <c r="G130" s="2">
        <v>187384</v>
      </c>
      <c r="H130" s="9">
        <v>4.8</v>
      </c>
      <c r="I130">
        <v>4.7820327211859838E-2</v>
      </c>
    </row>
    <row r="131" spans="1:9" ht="15.75" thickBot="1" x14ac:dyDescent="0.3">
      <c r="A131" s="10">
        <v>1986</v>
      </c>
      <c r="B131" s="3" t="s">
        <v>10</v>
      </c>
      <c r="C131" s="4">
        <v>65.7</v>
      </c>
      <c r="D131" s="4">
        <v>62.6</v>
      </c>
      <c r="E131" s="4">
        <v>3920018</v>
      </c>
      <c r="F131" s="4">
        <v>3739322</v>
      </c>
      <c r="G131" s="4">
        <v>180696</v>
      </c>
      <c r="H131" s="11">
        <v>4.5999999999999996</v>
      </c>
      <c r="I131">
        <v>4.6095706703387584E-2</v>
      </c>
    </row>
    <row r="132" spans="1:9" ht="15.75" thickBot="1" x14ac:dyDescent="0.3">
      <c r="A132" s="8">
        <v>1986</v>
      </c>
      <c r="B132" s="1" t="s">
        <v>11</v>
      </c>
      <c r="C132" s="2">
        <v>65.599999999999994</v>
      </c>
      <c r="D132" s="2">
        <v>62.7</v>
      </c>
      <c r="E132" s="2">
        <v>3921104</v>
      </c>
      <c r="F132" s="2">
        <v>3746391</v>
      </c>
      <c r="G132" s="2">
        <v>174713</v>
      </c>
      <c r="H132" s="9">
        <v>4.5</v>
      </c>
      <c r="I132">
        <v>4.4557094124511872E-2</v>
      </c>
    </row>
    <row r="133" spans="1:9" ht="15.75" thickBot="1" x14ac:dyDescent="0.3">
      <c r="A133" s="10">
        <v>1986</v>
      </c>
      <c r="B133" s="3" t="s">
        <v>12</v>
      </c>
      <c r="C133" s="4">
        <v>65.599999999999994</v>
      </c>
      <c r="D133" s="4">
        <v>62.8</v>
      </c>
      <c r="E133" s="4">
        <v>3923674</v>
      </c>
      <c r="F133" s="4">
        <v>3753531</v>
      </c>
      <c r="G133" s="4">
        <v>170143</v>
      </c>
      <c r="H133" s="11">
        <v>4.3</v>
      </c>
      <c r="I133">
        <v>4.3363184607079996E-2</v>
      </c>
    </row>
    <row r="134" spans="1:9" ht="15.75" thickBot="1" x14ac:dyDescent="0.3">
      <c r="A134" s="8">
        <v>1987</v>
      </c>
      <c r="B134" s="1" t="s">
        <v>1</v>
      </c>
      <c r="C134" s="2">
        <v>65.7</v>
      </c>
      <c r="D134" s="2">
        <v>62.9</v>
      </c>
      <c r="E134" s="2">
        <v>3928696</v>
      </c>
      <c r="F134" s="2">
        <v>3761477</v>
      </c>
      <c r="G134" s="2">
        <v>167219</v>
      </c>
      <c r="H134" s="9">
        <v>4.3</v>
      </c>
      <c r="I134">
        <v>4.2563486714166737E-2</v>
      </c>
    </row>
    <row r="135" spans="1:9" ht="15.75" thickBot="1" x14ac:dyDescent="0.3">
      <c r="A135" s="10">
        <v>1987</v>
      </c>
      <c r="B135" s="3" t="s">
        <v>2</v>
      </c>
      <c r="C135" s="4">
        <v>65.8</v>
      </c>
      <c r="D135" s="4">
        <v>63</v>
      </c>
      <c r="E135" s="4">
        <v>3935786</v>
      </c>
      <c r="F135" s="4">
        <v>3769893</v>
      </c>
      <c r="G135" s="4">
        <v>165893</v>
      </c>
      <c r="H135" s="11">
        <v>4.2</v>
      </c>
      <c r="I135">
        <v>4.2149903475443028E-2</v>
      </c>
    </row>
    <row r="136" spans="1:9" ht="15.75" thickBot="1" x14ac:dyDescent="0.3">
      <c r="A136" s="8">
        <v>1987</v>
      </c>
      <c r="B136" s="1" t="s">
        <v>3</v>
      </c>
      <c r="C136" s="2">
        <v>65.900000000000006</v>
      </c>
      <c r="D136" s="2">
        <v>63.1</v>
      </c>
      <c r="E136" s="2">
        <v>3944594</v>
      </c>
      <c r="F136" s="2">
        <v>3778805</v>
      </c>
      <c r="G136" s="2">
        <v>165789</v>
      </c>
      <c r="H136" s="9">
        <v>4.2</v>
      </c>
      <c r="I136">
        <v>4.2029420518309366E-2</v>
      </c>
    </row>
    <row r="137" spans="1:9" ht="15.75" thickBot="1" x14ac:dyDescent="0.3">
      <c r="A137" s="10">
        <v>1987</v>
      </c>
      <c r="B137" s="3" t="s">
        <v>4</v>
      </c>
      <c r="C137" s="4">
        <v>66</v>
      </c>
      <c r="D137" s="4">
        <v>63.2</v>
      </c>
      <c r="E137" s="4">
        <v>3954198</v>
      </c>
      <c r="F137" s="4">
        <v>3788007</v>
      </c>
      <c r="G137" s="4">
        <v>166191</v>
      </c>
      <c r="H137" s="11">
        <v>4.2</v>
      </c>
      <c r="I137">
        <v>4.2029003099996513E-2</v>
      </c>
    </row>
    <row r="138" spans="1:9" ht="15.75" thickBot="1" x14ac:dyDescent="0.3">
      <c r="A138" s="8">
        <v>1987</v>
      </c>
      <c r="B138" s="1" t="s">
        <v>5</v>
      </c>
      <c r="C138" s="2">
        <v>66.099999999999994</v>
      </c>
      <c r="D138" s="2">
        <v>63.3</v>
      </c>
      <c r="E138" s="2">
        <v>3963004</v>
      </c>
      <c r="F138" s="2">
        <v>3796703</v>
      </c>
      <c r="G138" s="2">
        <v>166301</v>
      </c>
      <c r="H138" s="9">
        <v>4.2</v>
      </c>
      <c r="I138">
        <v>4.196336920174696E-2</v>
      </c>
    </row>
    <row r="139" spans="1:9" ht="15.75" thickBot="1" x14ac:dyDescent="0.3">
      <c r="A139" s="10">
        <v>1987</v>
      </c>
      <c r="B139" s="3" t="s">
        <v>6</v>
      </c>
      <c r="C139" s="4">
        <v>66.099999999999994</v>
      </c>
      <c r="D139" s="4">
        <v>63.4</v>
      </c>
      <c r="E139" s="4">
        <v>3969545</v>
      </c>
      <c r="F139" s="4">
        <v>3803891</v>
      </c>
      <c r="G139" s="4">
        <v>165654</v>
      </c>
      <c r="H139" s="11">
        <v>4.2</v>
      </c>
      <c r="I139">
        <v>4.1731231161253997E-2</v>
      </c>
    </row>
    <row r="140" spans="1:9" ht="15.75" thickBot="1" x14ac:dyDescent="0.3">
      <c r="A140" s="8">
        <v>1987</v>
      </c>
      <c r="B140" s="1" t="s">
        <v>7</v>
      </c>
      <c r="C140" s="2">
        <v>66.2</v>
      </c>
      <c r="D140" s="2">
        <v>63.4</v>
      </c>
      <c r="E140" s="2">
        <v>3973396</v>
      </c>
      <c r="F140" s="2">
        <v>3809399</v>
      </c>
      <c r="G140" s="2">
        <v>163997</v>
      </c>
      <c r="H140" s="9">
        <v>4.0999999999999996</v>
      </c>
      <c r="I140">
        <v>4.1273761789663049E-2</v>
      </c>
    </row>
    <row r="141" spans="1:9" ht="15.75" thickBot="1" x14ac:dyDescent="0.3">
      <c r="A141" s="10">
        <v>1987</v>
      </c>
      <c r="B141" s="3" t="s">
        <v>8</v>
      </c>
      <c r="C141" s="4">
        <v>66.2</v>
      </c>
      <c r="D141" s="4">
        <v>63.5</v>
      </c>
      <c r="E141" s="4">
        <v>3975294</v>
      </c>
      <c r="F141" s="4">
        <v>3813492</v>
      </c>
      <c r="G141" s="4">
        <v>161802</v>
      </c>
      <c r="H141" s="11">
        <v>4.0999999999999996</v>
      </c>
      <c r="I141">
        <v>4.0701895256048989E-2</v>
      </c>
    </row>
    <row r="142" spans="1:9" ht="15.75" thickBot="1" x14ac:dyDescent="0.3">
      <c r="A142" s="8">
        <v>1987</v>
      </c>
      <c r="B142" s="1" t="s">
        <v>9</v>
      </c>
      <c r="C142" s="2">
        <v>66.099999999999994</v>
      </c>
      <c r="D142" s="2">
        <v>63.5</v>
      </c>
      <c r="E142" s="2">
        <v>3976196</v>
      </c>
      <c r="F142" s="2">
        <v>3816779</v>
      </c>
      <c r="G142" s="2">
        <v>159417</v>
      </c>
      <c r="H142" s="9">
        <v>4</v>
      </c>
      <c r="I142">
        <v>4.0092842505751729E-2</v>
      </c>
    </row>
    <row r="143" spans="1:9" ht="15.75" thickBot="1" x14ac:dyDescent="0.3">
      <c r="A143" s="10">
        <v>1987</v>
      </c>
      <c r="B143" s="3" t="s">
        <v>10</v>
      </c>
      <c r="C143" s="4">
        <v>66.099999999999994</v>
      </c>
      <c r="D143" s="4">
        <v>63.5</v>
      </c>
      <c r="E143" s="4">
        <v>3976318</v>
      </c>
      <c r="F143" s="4">
        <v>3819113</v>
      </c>
      <c r="G143" s="4">
        <v>157205</v>
      </c>
      <c r="H143" s="11">
        <v>4</v>
      </c>
      <c r="I143">
        <v>3.9535318855282699E-2</v>
      </c>
    </row>
    <row r="144" spans="1:9" ht="15.75" thickBot="1" x14ac:dyDescent="0.3">
      <c r="A144" s="8">
        <v>1987</v>
      </c>
      <c r="B144" s="1" t="s">
        <v>11</v>
      </c>
      <c r="C144" s="2">
        <v>66.099999999999994</v>
      </c>
      <c r="D144" s="2">
        <v>63.5</v>
      </c>
      <c r="E144" s="2">
        <v>3975772</v>
      </c>
      <c r="F144" s="2">
        <v>3820656</v>
      </c>
      <c r="G144" s="2">
        <v>155116</v>
      </c>
      <c r="H144" s="9">
        <v>3.9</v>
      </c>
      <c r="I144">
        <v>3.9015315767604378E-2</v>
      </c>
    </row>
    <row r="145" spans="1:9" ht="15.75" thickBot="1" x14ac:dyDescent="0.3">
      <c r="A145" s="10">
        <v>1987</v>
      </c>
      <c r="B145" s="3" t="s">
        <v>12</v>
      </c>
      <c r="C145" s="4">
        <v>66</v>
      </c>
      <c r="D145" s="4">
        <v>63.5</v>
      </c>
      <c r="E145" s="4">
        <v>3974316</v>
      </c>
      <c r="F145" s="4">
        <v>3821127</v>
      </c>
      <c r="G145" s="4">
        <v>153189</v>
      </c>
      <c r="H145" s="11">
        <v>3.9</v>
      </c>
      <c r="I145">
        <v>3.8544745812864399E-2</v>
      </c>
    </row>
    <row r="146" spans="1:9" ht="15.75" thickBot="1" x14ac:dyDescent="0.3">
      <c r="A146" s="8">
        <v>1988</v>
      </c>
      <c r="B146" s="1" t="s">
        <v>1</v>
      </c>
      <c r="C146" s="2">
        <v>66</v>
      </c>
      <c r="D146" s="2">
        <v>63.5</v>
      </c>
      <c r="E146" s="2">
        <v>3972027</v>
      </c>
      <c r="F146" s="2">
        <v>3820548</v>
      </c>
      <c r="G146" s="2">
        <v>151479</v>
      </c>
      <c r="H146" s="9">
        <v>3.8</v>
      </c>
      <c r="I146">
        <v>3.8136447712968716E-2</v>
      </c>
    </row>
    <row r="147" spans="1:9" ht="15.75" thickBot="1" x14ac:dyDescent="0.3">
      <c r="A147" s="10">
        <v>1988</v>
      </c>
      <c r="B147" s="3" t="s">
        <v>2</v>
      </c>
      <c r="C147" s="4">
        <v>65.900000000000006</v>
      </c>
      <c r="D147" s="4">
        <v>63.4</v>
      </c>
      <c r="E147" s="4">
        <v>3969859</v>
      </c>
      <c r="F147" s="4">
        <v>3819777</v>
      </c>
      <c r="G147" s="4">
        <v>150082</v>
      </c>
      <c r="H147" s="11">
        <v>3.8</v>
      </c>
      <c r="I147">
        <v>3.7805372936419154E-2</v>
      </c>
    </row>
    <row r="148" spans="1:9" ht="15.75" thickBot="1" x14ac:dyDescent="0.3">
      <c r="A148" s="8">
        <v>1988</v>
      </c>
      <c r="B148" s="1" t="s">
        <v>3</v>
      </c>
      <c r="C148" s="2">
        <v>65.900000000000006</v>
      </c>
      <c r="D148" s="2">
        <v>63.4</v>
      </c>
      <c r="E148" s="2">
        <v>3968330</v>
      </c>
      <c r="F148" s="2">
        <v>3819077</v>
      </c>
      <c r="G148" s="2">
        <v>149253</v>
      </c>
      <c r="H148" s="9">
        <v>3.8</v>
      </c>
      <c r="I148">
        <v>3.761103537256226E-2</v>
      </c>
    </row>
    <row r="149" spans="1:9" ht="15.75" thickBot="1" x14ac:dyDescent="0.3">
      <c r="A149" s="10">
        <v>1988</v>
      </c>
      <c r="B149" s="3" t="s">
        <v>4</v>
      </c>
      <c r="C149" s="4">
        <v>65.8</v>
      </c>
      <c r="D149" s="4">
        <v>63.3</v>
      </c>
      <c r="E149" s="4">
        <v>3967780</v>
      </c>
      <c r="F149" s="4">
        <v>3818724</v>
      </c>
      <c r="G149" s="4">
        <v>149056</v>
      </c>
      <c r="H149" s="11">
        <v>3.8</v>
      </c>
      <c r="I149">
        <v>3.7566598954579138E-2</v>
      </c>
    </row>
    <row r="150" spans="1:9" ht="15.75" thickBot="1" x14ac:dyDescent="0.3">
      <c r="A150" s="8">
        <v>1988</v>
      </c>
      <c r="B150" s="1" t="s">
        <v>5</v>
      </c>
      <c r="C150" s="2">
        <v>65.8</v>
      </c>
      <c r="D150" s="2">
        <v>63.3</v>
      </c>
      <c r="E150" s="2">
        <v>3968195</v>
      </c>
      <c r="F150" s="2">
        <v>3818867</v>
      </c>
      <c r="G150" s="2">
        <v>149328</v>
      </c>
      <c r="H150" s="9">
        <v>3.8</v>
      </c>
      <c r="I150">
        <v>3.7631215199857869E-2</v>
      </c>
    </row>
    <row r="151" spans="1:9" ht="15.75" thickBot="1" x14ac:dyDescent="0.3">
      <c r="A151" s="10">
        <v>1988</v>
      </c>
      <c r="B151" s="3" t="s">
        <v>6</v>
      </c>
      <c r="C151" s="4">
        <v>65.8</v>
      </c>
      <c r="D151" s="4">
        <v>63.3</v>
      </c>
      <c r="E151" s="4">
        <v>3969135</v>
      </c>
      <c r="F151" s="4">
        <v>3819320</v>
      </c>
      <c r="G151" s="4">
        <v>149815</v>
      </c>
      <c r="H151" s="11">
        <v>3.8</v>
      </c>
      <c r="I151">
        <v>3.7744999855132161E-2</v>
      </c>
    </row>
    <row r="152" spans="1:9" ht="15.75" thickBot="1" x14ac:dyDescent="0.3">
      <c r="A152" s="8">
        <v>1988</v>
      </c>
      <c r="B152" s="1" t="s">
        <v>7</v>
      </c>
      <c r="C152" s="2">
        <v>65.8</v>
      </c>
      <c r="D152" s="2">
        <v>63.3</v>
      </c>
      <c r="E152" s="2">
        <v>3970604</v>
      </c>
      <c r="F152" s="2">
        <v>3819959</v>
      </c>
      <c r="G152" s="2">
        <v>150645</v>
      </c>
      <c r="H152" s="9">
        <v>3.8</v>
      </c>
      <c r="I152">
        <v>3.7940071586086144E-2</v>
      </c>
    </row>
    <row r="153" spans="1:9" ht="15.75" thickBot="1" x14ac:dyDescent="0.3">
      <c r="A153" s="10">
        <v>1988</v>
      </c>
      <c r="B153" s="3" t="s">
        <v>8</v>
      </c>
      <c r="C153" s="4">
        <v>65.8</v>
      </c>
      <c r="D153" s="4">
        <v>63.3</v>
      </c>
      <c r="E153" s="4">
        <v>3972802</v>
      </c>
      <c r="F153" s="4">
        <v>3821033</v>
      </c>
      <c r="G153" s="4">
        <v>151769</v>
      </c>
      <c r="H153" s="11">
        <v>3.8</v>
      </c>
      <c r="I153">
        <v>3.8202004529800375E-2</v>
      </c>
    </row>
    <row r="154" spans="1:9" ht="15.75" thickBot="1" x14ac:dyDescent="0.3">
      <c r="A154" s="8">
        <v>1988</v>
      </c>
      <c r="B154" s="1" t="s">
        <v>9</v>
      </c>
      <c r="C154" s="2">
        <v>65.900000000000006</v>
      </c>
      <c r="D154" s="2">
        <v>63.3</v>
      </c>
      <c r="E154" s="2">
        <v>3976074</v>
      </c>
      <c r="F154" s="2">
        <v>3823152</v>
      </c>
      <c r="G154" s="2">
        <v>152922</v>
      </c>
      <c r="H154" s="9">
        <v>3.8</v>
      </c>
      <c r="I154">
        <v>3.8460551790535084E-2</v>
      </c>
    </row>
    <row r="155" spans="1:9" ht="15.75" thickBot="1" x14ac:dyDescent="0.3">
      <c r="A155" s="10">
        <v>1988</v>
      </c>
      <c r="B155" s="3" t="s">
        <v>10</v>
      </c>
      <c r="C155" s="4">
        <v>66</v>
      </c>
      <c r="D155" s="4">
        <v>63.4</v>
      </c>
      <c r="E155" s="4">
        <v>3980504</v>
      </c>
      <c r="F155" s="4">
        <v>3826988</v>
      </c>
      <c r="G155" s="4">
        <v>153516</v>
      </c>
      <c r="H155" s="11">
        <v>3.9</v>
      </c>
      <c r="I155">
        <v>3.8566975438286209E-2</v>
      </c>
    </row>
    <row r="156" spans="1:9" ht="15.75" thickBot="1" x14ac:dyDescent="0.3">
      <c r="A156" s="8">
        <v>1988</v>
      </c>
      <c r="B156" s="1" t="s">
        <v>11</v>
      </c>
      <c r="C156" s="2">
        <v>66</v>
      </c>
      <c r="D156" s="2">
        <v>63.5</v>
      </c>
      <c r="E156" s="2">
        <v>3985494</v>
      </c>
      <c r="F156" s="2">
        <v>3832168</v>
      </c>
      <c r="G156" s="2">
        <v>153326</v>
      </c>
      <c r="H156" s="9">
        <v>3.8</v>
      </c>
      <c r="I156">
        <v>3.8471015136392124E-2</v>
      </c>
    </row>
    <row r="157" spans="1:9" ht="15.75" thickBot="1" x14ac:dyDescent="0.3">
      <c r="A157" s="10">
        <v>1988</v>
      </c>
      <c r="B157" s="3" t="s">
        <v>12</v>
      </c>
      <c r="C157" s="4">
        <v>66.099999999999994</v>
      </c>
      <c r="D157" s="4">
        <v>63.6</v>
      </c>
      <c r="E157" s="4">
        <v>3989500</v>
      </c>
      <c r="F157" s="4">
        <v>3837159</v>
      </c>
      <c r="G157" s="4">
        <v>152341</v>
      </c>
      <c r="H157" s="11">
        <v>3.8</v>
      </c>
      <c r="I157">
        <v>3.8185486903120694E-2</v>
      </c>
    </row>
    <row r="158" spans="1:9" ht="15.75" thickBot="1" x14ac:dyDescent="0.3">
      <c r="A158" s="8">
        <v>1989</v>
      </c>
      <c r="B158" s="1" t="s">
        <v>1</v>
      </c>
      <c r="C158" s="2">
        <v>66.099999999999994</v>
      </c>
      <c r="D158" s="2">
        <v>63.7</v>
      </c>
      <c r="E158" s="2">
        <v>3991253</v>
      </c>
      <c r="F158" s="2">
        <v>3840649</v>
      </c>
      <c r="G158" s="2">
        <v>150604</v>
      </c>
      <c r="H158" s="9">
        <v>3.8</v>
      </c>
      <c r="I158">
        <v>3.7733513761217342E-2</v>
      </c>
    </row>
    <row r="159" spans="1:9" ht="15.75" thickBot="1" x14ac:dyDescent="0.3">
      <c r="A159" s="10">
        <v>1989</v>
      </c>
      <c r="B159" s="3" t="s">
        <v>2</v>
      </c>
      <c r="C159" s="4">
        <v>66.099999999999994</v>
      </c>
      <c r="D159" s="4">
        <v>63.7</v>
      </c>
      <c r="E159" s="4">
        <v>3989994</v>
      </c>
      <c r="F159" s="4">
        <v>3841107</v>
      </c>
      <c r="G159" s="4">
        <v>148887</v>
      </c>
      <c r="H159" s="11">
        <v>3.7</v>
      </c>
      <c r="I159">
        <v>3.7315093706907831E-2</v>
      </c>
    </row>
    <row r="160" spans="1:9" ht="15.75" thickBot="1" x14ac:dyDescent="0.3">
      <c r="A160" s="8">
        <v>1989</v>
      </c>
      <c r="B160" s="1" t="s">
        <v>3</v>
      </c>
      <c r="C160" s="2">
        <v>66.099999999999994</v>
      </c>
      <c r="D160" s="2">
        <v>63.6</v>
      </c>
      <c r="E160" s="2">
        <v>3986549</v>
      </c>
      <c r="F160" s="2">
        <v>3838497</v>
      </c>
      <c r="G160" s="2">
        <v>148052</v>
      </c>
      <c r="H160" s="9">
        <v>3.7</v>
      </c>
      <c r="I160">
        <v>3.713788542421026E-2</v>
      </c>
    </row>
    <row r="161" spans="1:9" ht="15.75" thickBot="1" x14ac:dyDescent="0.3">
      <c r="A161" s="10">
        <v>1989</v>
      </c>
      <c r="B161" s="3" t="s">
        <v>4</v>
      </c>
      <c r="C161" s="4">
        <v>66</v>
      </c>
      <c r="D161" s="4">
        <v>63.5</v>
      </c>
      <c r="E161" s="4">
        <v>3982983</v>
      </c>
      <c r="F161" s="4">
        <v>3833913</v>
      </c>
      <c r="G161" s="4">
        <v>149070</v>
      </c>
      <c r="H161" s="11">
        <v>3.7</v>
      </c>
      <c r="I161">
        <v>3.7426722634768969E-2</v>
      </c>
    </row>
    <row r="162" spans="1:9" ht="15.75" thickBot="1" x14ac:dyDescent="0.3">
      <c r="A162" s="8">
        <v>1989</v>
      </c>
      <c r="B162" s="1" t="s">
        <v>5</v>
      </c>
      <c r="C162" s="2">
        <v>66</v>
      </c>
      <c r="D162" s="2">
        <v>63.5</v>
      </c>
      <c r="E162" s="2">
        <v>3981613</v>
      </c>
      <c r="F162" s="2">
        <v>3829010</v>
      </c>
      <c r="G162" s="2">
        <v>152603</v>
      </c>
      <c r="H162" s="9">
        <v>3.8</v>
      </c>
      <c r="I162">
        <v>3.8326929312316391E-2</v>
      </c>
    </row>
    <row r="163" spans="1:9" ht="15.75" thickBot="1" x14ac:dyDescent="0.3">
      <c r="A163" s="10">
        <v>1989</v>
      </c>
      <c r="B163" s="3" t="s">
        <v>6</v>
      </c>
      <c r="C163" s="4">
        <v>66</v>
      </c>
      <c r="D163" s="4">
        <v>63.4</v>
      </c>
      <c r="E163" s="4">
        <v>3983899</v>
      </c>
      <c r="F163" s="4">
        <v>3825415</v>
      </c>
      <c r="G163" s="4">
        <v>158484</v>
      </c>
      <c r="H163" s="11">
        <v>4</v>
      </c>
      <c r="I163">
        <v>3.9781128989464842E-2</v>
      </c>
    </row>
    <row r="164" spans="1:9" ht="15.75" thickBot="1" x14ac:dyDescent="0.3">
      <c r="A164" s="8">
        <v>1989</v>
      </c>
      <c r="B164" s="1" t="s">
        <v>7</v>
      </c>
      <c r="C164" s="2">
        <v>66.099999999999994</v>
      </c>
      <c r="D164" s="2">
        <v>63.4</v>
      </c>
      <c r="E164" s="2">
        <v>3989301</v>
      </c>
      <c r="F164" s="2">
        <v>3823825</v>
      </c>
      <c r="G164" s="2">
        <v>165476</v>
      </c>
      <c r="H164" s="9">
        <v>4.0999999999999996</v>
      </c>
      <c r="I164">
        <v>4.1479948492229593E-2</v>
      </c>
    </row>
    <row r="165" spans="1:9" ht="15.75" thickBot="1" x14ac:dyDescent="0.3">
      <c r="A165" s="10">
        <v>1989</v>
      </c>
      <c r="B165" s="3" t="s">
        <v>8</v>
      </c>
      <c r="C165" s="4">
        <v>66.3</v>
      </c>
      <c r="D165" s="4">
        <v>63.4</v>
      </c>
      <c r="E165" s="4">
        <v>3996287</v>
      </c>
      <c r="F165" s="4">
        <v>3824296</v>
      </c>
      <c r="G165" s="4">
        <v>171991</v>
      </c>
      <c r="H165" s="11">
        <v>4.3</v>
      </c>
      <c r="I165">
        <v>4.3037699744788098E-2</v>
      </c>
    </row>
    <row r="166" spans="1:9" ht="15.75" thickBot="1" x14ac:dyDescent="0.3">
      <c r="A166" s="8">
        <v>1989</v>
      </c>
      <c r="B166" s="1" t="s">
        <v>9</v>
      </c>
      <c r="C166" s="2">
        <v>66.400000000000006</v>
      </c>
      <c r="D166" s="2">
        <v>63.4</v>
      </c>
      <c r="E166" s="2">
        <v>4003458</v>
      </c>
      <c r="F166" s="2">
        <v>3826460</v>
      </c>
      <c r="G166" s="2">
        <v>176998</v>
      </c>
      <c r="H166" s="9">
        <v>4.4000000000000004</v>
      </c>
      <c r="I166">
        <v>4.4211279349002784E-2</v>
      </c>
    </row>
    <row r="167" spans="1:9" ht="15.75" thickBot="1" x14ac:dyDescent="0.3">
      <c r="A167" s="10">
        <v>1989</v>
      </c>
      <c r="B167" s="3" t="s">
        <v>10</v>
      </c>
      <c r="C167" s="4">
        <v>66.5</v>
      </c>
      <c r="D167" s="4">
        <v>63.5</v>
      </c>
      <c r="E167" s="4">
        <v>4010333</v>
      </c>
      <c r="F167" s="4">
        <v>3830272</v>
      </c>
      <c r="G167" s="4">
        <v>180061</v>
      </c>
      <c r="H167" s="11">
        <v>4.5</v>
      </c>
      <c r="I167">
        <v>4.4899263976333134E-2</v>
      </c>
    </row>
    <row r="168" spans="1:9" ht="15.75" thickBot="1" x14ac:dyDescent="0.3">
      <c r="A168" s="8">
        <v>1989</v>
      </c>
      <c r="B168" s="1" t="s">
        <v>11</v>
      </c>
      <c r="C168" s="2">
        <v>66.599999999999994</v>
      </c>
      <c r="D168" s="2">
        <v>63.6</v>
      </c>
      <c r="E168" s="2">
        <v>4016782</v>
      </c>
      <c r="F168" s="2">
        <v>3835248</v>
      </c>
      <c r="G168" s="2">
        <v>181534</v>
      </c>
      <c r="H168" s="9">
        <v>4.5</v>
      </c>
      <c r="I168">
        <v>4.5193889038538812E-2</v>
      </c>
    </row>
    <row r="169" spans="1:9" ht="15.75" thickBot="1" x14ac:dyDescent="0.3">
      <c r="A169" s="10">
        <v>1989</v>
      </c>
      <c r="B169" s="3" t="s">
        <v>12</v>
      </c>
      <c r="C169" s="4">
        <v>66.7</v>
      </c>
      <c r="D169" s="4">
        <v>63.7</v>
      </c>
      <c r="E169" s="4">
        <v>4023291</v>
      </c>
      <c r="F169" s="4">
        <v>3840952</v>
      </c>
      <c r="G169" s="4">
        <v>182339</v>
      </c>
      <c r="H169" s="11">
        <v>4.5</v>
      </c>
      <c r="I169">
        <v>4.532085797423055E-2</v>
      </c>
    </row>
    <row r="170" spans="1:9" ht="15.75" thickBot="1" x14ac:dyDescent="0.3">
      <c r="A170" s="8">
        <v>1990</v>
      </c>
      <c r="B170" s="1" t="s">
        <v>1</v>
      </c>
      <c r="C170" s="2">
        <v>67.099999999999994</v>
      </c>
      <c r="D170" s="2">
        <v>64</v>
      </c>
      <c r="E170" s="2">
        <v>4030356</v>
      </c>
      <c r="F170" s="2">
        <v>3847050</v>
      </c>
      <c r="G170" s="2">
        <v>183306</v>
      </c>
      <c r="H170" s="9">
        <v>4.5</v>
      </c>
      <c r="I170">
        <v>4.5481342094842239E-2</v>
      </c>
    </row>
    <row r="171" spans="1:9" ht="15.75" thickBot="1" x14ac:dyDescent="0.3">
      <c r="A171" s="10">
        <v>1990</v>
      </c>
      <c r="B171" s="3" t="s">
        <v>2</v>
      </c>
      <c r="C171" s="4">
        <v>67.099999999999994</v>
      </c>
      <c r="D171" s="4">
        <v>64.099999999999994</v>
      </c>
      <c r="E171" s="4">
        <v>4037576</v>
      </c>
      <c r="F171" s="4">
        <v>3853073</v>
      </c>
      <c r="G171" s="4">
        <v>184503</v>
      </c>
      <c r="H171" s="11">
        <v>4.5999999999999996</v>
      </c>
      <c r="I171">
        <v>4.5696477292315983E-2</v>
      </c>
    </row>
    <row r="172" spans="1:9" ht="15.75" thickBot="1" x14ac:dyDescent="0.3">
      <c r="A172" s="8">
        <v>1990</v>
      </c>
      <c r="B172" s="1" t="s">
        <v>3</v>
      </c>
      <c r="C172" s="2">
        <v>67.099999999999994</v>
      </c>
      <c r="D172" s="2">
        <v>64</v>
      </c>
      <c r="E172" s="2">
        <v>4044060</v>
      </c>
      <c r="F172" s="2">
        <v>3858139</v>
      </c>
      <c r="G172" s="2">
        <v>185921</v>
      </c>
      <c r="H172" s="9">
        <v>4.5999999999999996</v>
      </c>
      <c r="I172">
        <v>4.5973848063579667E-2</v>
      </c>
    </row>
    <row r="173" spans="1:9" ht="15.75" thickBot="1" x14ac:dyDescent="0.3">
      <c r="A173" s="10">
        <v>1990</v>
      </c>
      <c r="B173" s="3" t="s">
        <v>4</v>
      </c>
      <c r="C173" s="4">
        <v>67.099999999999994</v>
      </c>
      <c r="D173" s="4">
        <v>64</v>
      </c>
      <c r="E173" s="4">
        <v>4049193</v>
      </c>
      <c r="F173" s="4">
        <v>3861403</v>
      </c>
      <c r="G173" s="4">
        <v>187790</v>
      </c>
      <c r="H173" s="11">
        <v>4.5999999999999996</v>
      </c>
      <c r="I173">
        <v>4.6377142309591071E-2</v>
      </c>
    </row>
    <row r="174" spans="1:9" ht="15.75" thickBot="1" x14ac:dyDescent="0.3">
      <c r="A174" s="8">
        <v>1990</v>
      </c>
      <c r="B174" s="1" t="s">
        <v>5</v>
      </c>
      <c r="C174" s="2">
        <v>67.099999999999994</v>
      </c>
      <c r="D174" s="2">
        <v>63.9</v>
      </c>
      <c r="E174" s="2">
        <v>4053248</v>
      </c>
      <c r="F174" s="2">
        <v>3862737</v>
      </c>
      <c r="G174" s="2">
        <v>190511</v>
      </c>
      <c r="H174" s="9">
        <v>4.7</v>
      </c>
      <c r="I174">
        <v>4.7002058595970439E-2</v>
      </c>
    </row>
    <row r="175" spans="1:9" ht="15.75" thickBot="1" x14ac:dyDescent="0.3">
      <c r="A175" s="10">
        <v>1990</v>
      </c>
      <c r="B175" s="3" t="s">
        <v>6</v>
      </c>
      <c r="C175" s="4">
        <v>67</v>
      </c>
      <c r="D175" s="4">
        <v>63.8</v>
      </c>
      <c r="E175" s="4">
        <v>4056447</v>
      </c>
      <c r="F175" s="4">
        <v>3861971</v>
      </c>
      <c r="G175" s="4">
        <v>194476</v>
      </c>
      <c r="H175" s="11">
        <v>4.8</v>
      </c>
      <c r="I175">
        <v>4.7942448157217391E-2</v>
      </c>
    </row>
    <row r="176" spans="1:9" ht="15.75" thickBot="1" x14ac:dyDescent="0.3">
      <c r="A176" s="8">
        <v>1990</v>
      </c>
      <c r="B176" s="1" t="s">
        <v>7</v>
      </c>
      <c r="C176" s="2">
        <v>67</v>
      </c>
      <c r="D176" s="2">
        <v>63.7</v>
      </c>
      <c r="E176" s="2">
        <v>4059393</v>
      </c>
      <c r="F176" s="2">
        <v>3859260</v>
      </c>
      <c r="G176" s="2">
        <v>200133</v>
      </c>
      <c r="H176" s="9">
        <v>4.9000000000000004</v>
      </c>
      <c r="I176">
        <v>4.9301213260209101E-2</v>
      </c>
    </row>
    <row r="177" spans="1:9" ht="15.75" thickBot="1" x14ac:dyDescent="0.3">
      <c r="A177" s="10">
        <v>1990</v>
      </c>
      <c r="B177" s="3" t="s">
        <v>8</v>
      </c>
      <c r="C177" s="4">
        <v>67</v>
      </c>
      <c r="D177" s="4">
        <v>63.6</v>
      </c>
      <c r="E177" s="4">
        <v>4062381</v>
      </c>
      <c r="F177" s="4">
        <v>3854719</v>
      </c>
      <c r="G177" s="4">
        <v>207662</v>
      </c>
      <c r="H177" s="11">
        <v>5.0999999999999996</v>
      </c>
      <c r="I177">
        <v>5.1118297372895354E-2</v>
      </c>
    </row>
    <row r="178" spans="1:9" ht="15.75" thickBot="1" x14ac:dyDescent="0.3">
      <c r="A178" s="8">
        <v>1990</v>
      </c>
      <c r="B178" s="1" t="s">
        <v>9</v>
      </c>
      <c r="C178" s="2">
        <v>67.099999999999994</v>
      </c>
      <c r="D178" s="2">
        <v>63.5</v>
      </c>
      <c r="E178" s="2">
        <v>4064766</v>
      </c>
      <c r="F178" s="2">
        <v>3848008</v>
      </c>
      <c r="G178" s="2">
        <v>216758</v>
      </c>
      <c r="H178" s="9">
        <v>5.3</v>
      </c>
      <c r="I178">
        <v>5.3326070922655816E-2</v>
      </c>
    </row>
    <row r="179" spans="1:9" ht="15.75" thickBot="1" x14ac:dyDescent="0.3">
      <c r="A179" s="10">
        <v>1990</v>
      </c>
      <c r="B179" s="3" t="s">
        <v>10</v>
      </c>
      <c r="C179" s="4">
        <v>67</v>
      </c>
      <c r="D179" s="4">
        <v>63.3</v>
      </c>
      <c r="E179" s="4">
        <v>4065993</v>
      </c>
      <c r="F179" s="4">
        <v>3838973</v>
      </c>
      <c r="G179" s="4">
        <v>227020</v>
      </c>
      <c r="H179" s="11">
        <v>5.6</v>
      </c>
      <c r="I179">
        <v>5.5833839359782471E-2</v>
      </c>
    </row>
    <row r="180" spans="1:9" ht="15.75" thickBot="1" x14ac:dyDescent="0.3">
      <c r="A180" s="8">
        <v>1990</v>
      </c>
      <c r="B180" s="1" t="s">
        <v>11</v>
      </c>
      <c r="C180" s="2">
        <v>67</v>
      </c>
      <c r="D180" s="2">
        <v>63.1</v>
      </c>
      <c r="E180" s="2">
        <v>4066418</v>
      </c>
      <c r="F180" s="2">
        <v>3829102</v>
      </c>
      <c r="G180" s="2">
        <v>237316</v>
      </c>
      <c r="H180" s="9">
        <v>5.8</v>
      </c>
      <c r="I180">
        <v>5.8359962010791806E-2</v>
      </c>
    </row>
    <row r="181" spans="1:9" ht="15.75" thickBot="1" x14ac:dyDescent="0.3">
      <c r="A181" s="10">
        <v>1990</v>
      </c>
      <c r="B181" s="3" t="s">
        <v>12</v>
      </c>
      <c r="C181" s="4">
        <v>67</v>
      </c>
      <c r="D181" s="4">
        <v>63</v>
      </c>
      <c r="E181" s="4">
        <v>4066572</v>
      </c>
      <c r="F181" s="4">
        <v>3820015</v>
      </c>
      <c r="G181" s="4">
        <v>246557</v>
      </c>
      <c r="H181" s="11">
        <v>6.1</v>
      </c>
      <c r="I181">
        <v>6.0630181882922518E-2</v>
      </c>
    </row>
    <row r="182" spans="1:9" ht="15.75" thickBot="1" x14ac:dyDescent="0.3">
      <c r="A182" s="8">
        <v>1991</v>
      </c>
      <c r="B182" s="1" t="s">
        <v>1</v>
      </c>
      <c r="C182" s="2">
        <v>67</v>
      </c>
      <c r="D182" s="2">
        <v>62.8</v>
      </c>
      <c r="E182" s="2">
        <v>4066741</v>
      </c>
      <c r="F182" s="2">
        <v>3812232</v>
      </c>
      <c r="G182" s="2">
        <v>254509</v>
      </c>
      <c r="H182" s="9">
        <v>6.3</v>
      </c>
      <c r="I182">
        <v>6.2583036392039715E-2</v>
      </c>
    </row>
    <row r="183" spans="1:9" ht="15.75" thickBot="1" x14ac:dyDescent="0.3">
      <c r="A183" s="10">
        <v>1991</v>
      </c>
      <c r="B183" s="3" t="s">
        <v>2</v>
      </c>
      <c r="C183" s="4">
        <v>67</v>
      </c>
      <c r="D183" s="4">
        <v>62.7</v>
      </c>
      <c r="E183" s="4">
        <v>4067397</v>
      </c>
      <c r="F183" s="4">
        <v>3806575</v>
      </c>
      <c r="G183" s="4">
        <v>260822</v>
      </c>
      <c r="H183" s="11">
        <v>6.4</v>
      </c>
      <c r="I183">
        <v>6.4125041150396675E-2</v>
      </c>
    </row>
    <row r="184" spans="1:9" ht="15.75" thickBot="1" x14ac:dyDescent="0.3">
      <c r="A184" s="8">
        <v>1991</v>
      </c>
      <c r="B184" s="1" t="s">
        <v>3</v>
      </c>
      <c r="C184" s="2">
        <v>67</v>
      </c>
      <c r="D184" s="2">
        <v>62.7</v>
      </c>
      <c r="E184" s="2">
        <v>4067904</v>
      </c>
      <c r="F184" s="2">
        <v>3802866</v>
      </c>
      <c r="G184" s="2">
        <v>265038</v>
      </c>
      <c r="H184" s="9">
        <v>6.5</v>
      </c>
      <c r="I184">
        <v>6.5153454948789352E-2</v>
      </c>
    </row>
    <row r="185" spans="1:9" ht="15.75" thickBot="1" x14ac:dyDescent="0.3">
      <c r="A185" s="10">
        <v>1991</v>
      </c>
      <c r="B185" s="3" t="s">
        <v>4</v>
      </c>
      <c r="C185" s="4">
        <v>67</v>
      </c>
      <c r="D185" s="4">
        <v>62.6</v>
      </c>
      <c r="E185" s="4">
        <v>4067459</v>
      </c>
      <c r="F185" s="4">
        <v>3800524</v>
      </c>
      <c r="G185" s="4">
        <v>266935</v>
      </c>
      <c r="H185" s="11">
        <v>6.6</v>
      </c>
      <c r="I185">
        <v>6.5626967598198291E-2</v>
      </c>
    </row>
    <row r="186" spans="1:9" ht="15.75" thickBot="1" x14ac:dyDescent="0.3">
      <c r="A186" s="8">
        <v>1991</v>
      </c>
      <c r="B186" s="1" t="s">
        <v>5</v>
      </c>
      <c r="C186" s="2">
        <v>67</v>
      </c>
      <c r="D186" s="2">
        <v>62.6</v>
      </c>
      <c r="E186" s="2">
        <v>4065948</v>
      </c>
      <c r="F186" s="2">
        <v>3799039</v>
      </c>
      <c r="G186" s="2">
        <v>266909</v>
      </c>
      <c r="H186" s="9">
        <v>6.6</v>
      </c>
      <c r="I186">
        <v>6.5644961519429168E-2</v>
      </c>
    </row>
    <row r="187" spans="1:9" ht="15.75" thickBot="1" x14ac:dyDescent="0.3">
      <c r="A187" s="10">
        <v>1991</v>
      </c>
      <c r="B187" s="3" t="s">
        <v>6</v>
      </c>
      <c r="C187" s="4">
        <v>66.900000000000006</v>
      </c>
      <c r="D187" s="4">
        <v>62.5</v>
      </c>
      <c r="E187" s="4">
        <v>4063989</v>
      </c>
      <c r="F187" s="4">
        <v>3797709</v>
      </c>
      <c r="G187" s="4">
        <v>266280</v>
      </c>
      <c r="H187" s="11">
        <v>6.6</v>
      </c>
      <c r="I187">
        <v>6.5521830890782437E-2</v>
      </c>
    </row>
    <row r="188" spans="1:9" ht="15.75" thickBot="1" x14ac:dyDescent="0.3">
      <c r="A188" s="8">
        <v>1991</v>
      </c>
      <c r="B188" s="1" t="s">
        <v>7</v>
      </c>
      <c r="C188" s="2">
        <v>66.900000000000006</v>
      </c>
      <c r="D188" s="2">
        <v>62.5</v>
      </c>
      <c r="E188" s="2">
        <v>4062228</v>
      </c>
      <c r="F188" s="2">
        <v>3795633</v>
      </c>
      <c r="G188" s="2">
        <v>266595</v>
      </c>
      <c r="H188" s="9">
        <v>6.6</v>
      </c>
      <c r="I188">
        <v>6.5627778647579599E-2</v>
      </c>
    </row>
    <row r="189" spans="1:9" ht="15.75" thickBot="1" x14ac:dyDescent="0.3">
      <c r="A189" s="10">
        <v>1991</v>
      </c>
      <c r="B189" s="3" t="s">
        <v>8</v>
      </c>
      <c r="C189" s="4">
        <v>66.8</v>
      </c>
      <c r="D189" s="4">
        <v>62.4</v>
      </c>
      <c r="E189" s="4">
        <v>4061382</v>
      </c>
      <c r="F189" s="4">
        <v>3792256</v>
      </c>
      <c r="G189" s="4">
        <v>269126</v>
      </c>
      <c r="H189" s="11">
        <v>6.6</v>
      </c>
      <c r="I189">
        <v>6.6264636027834861E-2</v>
      </c>
    </row>
    <row r="190" spans="1:9" ht="15.75" thickBot="1" x14ac:dyDescent="0.3">
      <c r="A190" s="8">
        <v>1991</v>
      </c>
      <c r="B190" s="1" t="s">
        <v>9</v>
      </c>
      <c r="C190" s="2">
        <v>66.8</v>
      </c>
      <c r="D190" s="2">
        <v>62.3</v>
      </c>
      <c r="E190" s="2">
        <v>4062370</v>
      </c>
      <c r="F190" s="2">
        <v>3787782</v>
      </c>
      <c r="G190" s="2">
        <v>274588</v>
      </c>
      <c r="H190" s="9">
        <v>6.8</v>
      </c>
      <c r="I190">
        <v>6.7593055285461445E-2</v>
      </c>
    </row>
    <row r="191" spans="1:9" ht="15.75" thickBot="1" x14ac:dyDescent="0.3">
      <c r="A191" s="10">
        <v>1991</v>
      </c>
      <c r="B191" s="3" t="s">
        <v>10</v>
      </c>
      <c r="C191" s="4">
        <v>66.8</v>
      </c>
      <c r="D191" s="4">
        <v>62.2</v>
      </c>
      <c r="E191" s="4">
        <v>4065372</v>
      </c>
      <c r="F191" s="4">
        <v>3782710</v>
      </c>
      <c r="G191" s="4">
        <v>282662</v>
      </c>
      <c r="H191" s="11">
        <v>7</v>
      </c>
      <c r="I191">
        <v>6.9529184537110017E-2</v>
      </c>
    </row>
    <row r="192" spans="1:9" ht="15.75" thickBot="1" x14ac:dyDescent="0.3">
      <c r="A192" s="8">
        <v>1991</v>
      </c>
      <c r="B192" s="1" t="s">
        <v>11</v>
      </c>
      <c r="C192" s="2">
        <v>66.900000000000006</v>
      </c>
      <c r="D192" s="2">
        <v>62.1</v>
      </c>
      <c r="E192" s="2">
        <v>4069566</v>
      </c>
      <c r="F192" s="2">
        <v>3777597</v>
      </c>
      <c r="G192" s="2">
        <v>291969</v>
      </c>
      <c r="H192" s="9">
        <v>7.2</v>
      </c>
      <c r="I192">
        <v>7.1744505433748954E-2</v>
      </c>
    </row>
    <row r="193" spans="1:9" ht="15.75" thickBot="1" x14ac:dyDescent="0.3">
      <c r="A193" s="10">
        <v>1991</v>
      </c>
      <c r="B193" s="3" t="s">
        <v>12</v>
      </c>
      <c r="C193" s="4">
        <v>66.900000000000006</v>
      </c>
      <c r="D193" s="4">
        <v>62</v>
      </c>
      <c r="E193" s="4">
        <v>4073964</v>
      </c>
      <c r="F193" s="4">
        <v>3772921</v>
      </c>
      <c r="G193" s="4">
        <v>301043</v>
      </c>
      <c r="H193" s="11">
        <v>7.4</v>
      </c>
      <c r="I193">
        <v>7.3894369218775624E-2</v>
      </c>
    </row>
    <row r="194" spans="1:9" ht="15.75" thickBot="1" x14ac:dyDescent="0.3">
      <c r="A194" s="8">
        <v>1992</v>
      </c>
      <c r="B194" s="1" t="s">
        <v>1</v>
      </c>
      <c r="C194" s="2">
        <v>67</v>
      </c>
      <c r="D194" s="2">
        <v>61.9</v>
      </c>
      <c r="E194" s="2">
        <v>4078455</v>
      </c>
      <c r="F194" s="2">
        <v>3769153</v>
      </c>
      <c r="G194" s="2">
        <v>309302</v>
      </c>
      <c r="H194" s="9">
        <v>7.6</v>
      </c>
      <c r="I194">
        <v>7.5838031803709988E-2</v>
      </c>
    </row>
    <row r="195" spans="1:9" ht="15.75" thickBot="1" x14ac:dyDescent="0.3">
      <c r="A195" s="10">
        <v>1992</v>
      </c>
      <c r="B195" s="3" t="s">
        <v>2</v>
      </c>
      <c r="C195" s="4">
        <v>67.099999999999994</v>
      </c>
      <c r="D195" s="4">
        <v>61.9</v>
      </c>
      <c r="E195" s="4">
        <v>4083864</v>
      </c>
      <c r="F195" s="4">
        <v>3766342</v>
      </c>
      <c r="G195" s="4">
        <v>317522</v>
      </c>
      <c r="H195" s="11">
        <v>7.8</v>
      </c>
      <c r="I195">
        <v>7.7750385419298976E-2</v>
      </c>
    </row>
    <row r="196" spans="1:9" ht="15.75" thickBot="1" x14ac:dyDescent="0.3">
      <c r="A196" s="8">
        <v>1992</v>
      </c>
      <c r="B196" s="1" t="s">
        <v>3</v>
      </c>
      <c r="C196" s="2">
        <v>67.2</v>
      </c>
      <c r="D196" s="2">
        <v>61.8</v>
      </c>
      <c r="E196" s="2">
        <v>4091322</v>
      </c>
      <c r="F196" s="2">
        <v>3764952</v>
      </c>
      <c r="G196" s="2">
        <v>326370</v>
      </c>
      <c r="H196" s="9">
        <v>8</v>
      </c>
      <c r="I196">
        <v>7.9771281751961839E-2</v>
      </c>
    </row>
    <row r="197" spans="1:9" ht="15.75" thickBot="1" x14ac:dyDescent="0.3">
      <c r="A197" s="10">
        <v>1992</v>
      </c>
      <c r="B197" s="3" t="s">
        <v>4</v>
      </c>
      <c r="C197" s="4">
        <v>67.3</v>
      </c>
      <c r="D197" s="4">
        <v>61.8</v>
      </c>
      <c r="E197" s="4">
        <v>4100677</v>
      </c>
      <c r="F197" s="4">
        <v>3764874</v>
      </c>
      <c r="G197" s="4">
        <v>335803</v>
      </c>
      <c r="H197" s="11">
        <v>8.1999999999999993</v>
      </c>
      <c r="I197">
        <v>8.1889648953087507E-2</v>
      </c>
    </row>
    <row r="198" spans="1:9" ht="15.75" thickBot="1" x14ac:dyDescent="0.3">
      <c r="A198" s="8">
        <v>1992</v>
      </c>
      <c r="B198" s="1" t="s">
        <v>5</v>
      </c>
      <c r="C198" s="2">
        <v>67</v>
      </c>
      <c r="D198" s="2">
        <v>61.4</v>
      </c>
      <c r="E198" s="2">
        <v>4084665</v>
      </c>
      <c r="F198" s="2">
        <v>3739794</v>
      </c>
      <c r="G198" s="2">
        <v>344871</v>
      </c>
      <c r="H198" s="9">
        <v>8.4</v>
      </c>
      <c r="I198">
        <v>8.443066934497688E-2</v>
      </c>
    </row>
    <row r="199" spans="1:9" ht="15.75" thickBot="1" x14ac:dyDescent="0.3">
      <c r="A199" s="10">
        <v>1992</v>
      </c>
      <c r="B199" s="3" t="s">
        <v>6</v>
      </c>
      <c r="C199" s="4">
        <v>66.8</v>
      </c>
      <c r="D199" s="4">
        <v>61.1</v>
      </c>
      <c r="E199" s="4">
        <v>4072202</v>
      </c>
      <c r="F199" s="4">
        <v>3720229</v>
      </c>
      <c r="G199" s="4">
        <v>351973</v>
      </c>
      <c r="H199" s="11">
        <v>8.6</v>
      </c>
      <c r="I199">
        <v>8.6433089517661446E-2</v>
      </c>
    </row>
    <row r="200" spans="1:9" ht="15.75" thickBot="1" x14ac:dyDescent="0.3">
      <c r="A200" s="8">
        <v>1992</v>
      </c>
      <c r="B200" s="1" t="s">
        <v>7</v>
      </c>
      <c r="C200" s="2">
        <v>66.599999999999994</v>
      </c>
      <c r="D200" s="2">
        <v>60.8</v>
      </c>
      <c r="E200" s="2">
        <v>4061927</v>
      </c>
      <c r="F200" s="2">
        <v>3705837</v>
      </c>
      <c r="G200" s="2">
        <v>356090</v>
      </c>
      <c r="H200" s="9">
        <v>8.8000000000000007</v>
      </c>
      <c r="I200">
        <v>8.7665287928611224E-2</v>
      </c>
    </row>
    <row r="201" spans="1:9" ht="15.75" thickBot="1" x14ac:dyDescent="0.3">
      <c r="A201" s="10">
        <v>1992</v>
      </c>
      <c r="B201" s="3" t="s">
        <v>8</v>
      </c>
      <c r="C201" s="4">
        <v>66.400000000000006</v>
      </c>
      <c r="D201" s="4">
        <v>60.6</v>
      </c>
      <c r="E201" s="4">
        <v>4052775</v>
      </c>
      <c r="F201" s="4">
        <v>3696124</v>
      </c>
      <c r="G201" s="4">
        <v>356651</v>
      </c>
      <c r="H201" s="11">
        <v>8.8000000000000007</v>
      </c>
      <c r="I201">
        <v>8.800167786269901E-2</v>
      </c>
    </row>
    <row r="202" spans="1:9" ht="15.75" thickBot="1" x14ac:dyDescent="0.3">
      <c r="A202" s="8">
        <v>1992</v>
      </c>
      <c r="B202" s="1" t="s">
        <v>9</v>
      </c>
      <c r="C202" s="2">
        <v>66.3</v>
      </c>
      <c r="D202" s="2">
        <v>60.5</v>
      </c>
      <c r="E202" s="2">
        <v>4044008</v>
      </c>
      <c r="F202" s="2">
        <v>3690303</v>
      </c>
      <c r="G202" s="2">
        <v>353705</v>
      </c>
      <c r="H202" s="9">
        <v>8.6999999999999993</v>
      </c>
      <c r="I202">
        <v>8.7463971386802397E-2</v>
      </c>
    </row>
    <row r="203" spans="1:9" ht="15.75" thickBot="1" x14ac:dyDescent="0.3">
      <c r="A203" s="10">
        <v>1992</v>
      </c>
      <c r="B203" s="3" t="s">
        <v>10</v>
      </c>
      <c r="C203" s="4">
        <v>66.099999999999994</v>
      </c>
      <c r="D203" s="4">
        <v>60.4</v>
      </c>
      <c r="E203" s="4">
        <v>4035849</v>
      </c>
      <c r="F203" s="4">
        <v>3687574</v>
      </c>
      <c r="G203" s="4">
        <v>348275</v>
      </c>
      <c r="H203" s="11">
        <v>8.6</v>
      </c>
      <c r="I203">
        <v>8.6295349503908589E-2</v>
      </c>
    </row>
    <row r="204" spans="1:9" ht="15.75" thickBot="1" x14ac:dyDescent="0.3">
      <c r="A204" s="8">
        <v>1992</v>
      </c>
      <c r="B204" s="1" t="s">
        <v>11</v>
      </c>
      <c r="C204" s="2">
        <v>65.900000000000006</v>
      </c>
      <c r="D204" s="2">
        <v>60.3</v>
      </c>
      <c r="E204" s="2">
        <v>4028775</v>
      </c>
      <c r="F204" s="2">
        <v>3686466</v>
      </c>
      <c r="G204" s="2">
        <v>342309</v>
      </c>
      <c r="H204" s="9">
        <v>8.5</v>
      </c>
      <c r="I204">
        <v>8.4966025652959021E-2</v>
      </c>
    </row>
    <row r="205" spans="1:9" ht="15.75" thickBot="1" x14ac:dyDescent="0.3">
      <c r="A205" s="10">
        <v>1992</v>
      </c>
      <c r="B205" s="3" t="s">
        <v>12</v>
      </c>
      <c r="C205" s="4">
        <v>65.8</v>
      </c>
      <c r="D205" s="4">
        <v>60.3</v>
      </c>
      <c r="E205" s="4">
        <v>4023395</v>
      </c>
      <c r="F205" s="4">
        <v>3686315</v>
      </c>
      <c r="G205" s="4">
        <v>337080</v>
      </c>
      <c r="H205" s="11">
        <v>8.4</v>
      </c>
      <c r="I205">
        <v>8.3779991773116985E-2</v>
      </c>
    </row>
    <row r="206" spans="1:9" ht="15.75" thickBot="1" x14ac:dyDescent="0.3">
      <c r="A206" s="8">
        <v>1993</v>
      </c>
      <c r="B206" s="1" t="s">
        <v>1</v>
      </c>
      <c r="C206" s="2">
        <v>65.7</v>
      </c>
      <c r="D206" s="2">
        <v>60.3</v>
      </c>
      <c r="E206" s="2">
        <v>4020147</v>
      </c>
      <c r="F206" s="2">
        <v>3687656</v>
      </c>
      <c r="G206" s="2">
        <v>332491</v>
      </c>
      <c r="H206" s="9">
        <v>8.3000000000000007</v>
      </c>
      <c r="I206">
        <v>8.270617964964963E-2</v>
      </c>
    </row>
    <row r="207" spans="1:9" ht="15.75" thickBot="1" x14ac:dyDescent="0.3">
      <c r="A207" s="10">
        <v>1993</v>
      </c>
      <c r="B207" s="3" t="s">
        <v>2</v>
      </c>
      <c r="C207" s="4">
        <v>65.7</v>
      </c>
      <c r="D207" s="4">
        <v>60.3</v>
      </c>
      <c r="E207" s="4">
        <v>4018513</v>
      </c>
      <c r="F207" s="4">
        <v>3690615</v>
      </c>
      <c r="G207" s="4">
        <v>327898</v>
      </c>
      <c r="H207" s="11">
        <v>8.1999999999999993</v>
      </c>
      <c r="I207">
        <v>8.1596849381848455E-2</v>
      </c>
    </row>
    <row r="208" spans="1:9" ht="15.75" thickBot="1" x14ac:dyDescent="0.3">
      <c r="A208" s="8">
        <v>1993</v>
      </c>
      <c r="B208" s="1" t="s">
        <v>3</v>
      </c>
      <c r="C208" s="2">
        <v>65.7</v>
      </c>
      <c r="D208" s="2">
        <v>60.4</v>
      </c>
      <c r="E208" s="2">
        <v>4018089</v>
      </c>
      <c r="F208" s="2">
        <v>3695117</v>
      </c>
      <c r="G208" s="2">
        <v>322972</v>
      </c>
      <c r="H208" s="9">
        <v>8</v>
      </c>
      <c r="I208">
        <v>8.0379503788990239E-2</v>
      </c>
    </row>
    <row r="209" spans="1:9" ht="15.75" thickBot="1" x14ac:dyDescent="0.3">
      <c r="A209" s="10">
        <v>1993</v>
      </c>
      <c r="B209" s="3" t="s">
        <v>4</v>
      </c>
      <c r="C209" s="4">
        <v>65.7</v>
      </c>
      <c r="D209" s="4">
        <v>60.5</v>
      </c>
      <c r="E209" s="4">
        <v>4018570</v>
      </c>
      <c r="F209" s="4">
        <v>3700927</v>
      </c>
      <c r="G209" s="4">
        <v>317643</v>
      </c>
      <c r="H209" s="11">
        <v>7.9</v>
      </c>
      <c r="I209">
        <v>7.9043789208599086E-2</v>
      </c>
    </row>
    <row r="210" spans="1:9" ht="15.75" thickBot="1" x14ac:dyDescent="0.3">
      <c r="A210" s="8">
        <v>1993</v>
      </c>
      <c r="B210" s="1" t="s">
        <v>5</v>
      </c>
      <c r="C210" s="2">
        <v>65.599999999999994</v>
      </c>
      <c r="D210" s="2">
        <v>60.5</v>
      </c>
      <c r="E210" s="2">
        <v>4019506</v>
      </c>
      <c r="F210" s="2">
        <v>3707219</v>
      </c>
      <c r="G210" s="2">
        <v>312287</v>
      </c>
      <c r="H210" s="9">
        <v>7.8</v>
      </c>
      <c r="I210">
        <v>7.7692880667425301E-2</v>
      </c>
    </row>
    <row r="211" spans="1:9" ht="15.75" thickBot="1" x14ac:dyDescent="0.3">
      <c r="A211" s="10">
        <v>1993</v>
      </c>
      <c r="B211" s="3" t="s">
        <v>6</v>
      </c>
      <c r="C211" s="4">
        <v>65.599999999999994</v>
      </c>
      <c r="D211" s="4">
        <v>60.6</v>
      </c>
      <c r="E211" s="4">
        <v>4020183</v>
      </c>
      <c r="F211" s="4">
        <v>3713025</v>
      </c>
      <c r="G211" s="4">
        <v>307158</v>
      </c>
      <c r="H211" s="11">
        <v>7.6</v>
      </c>
      <c r="I211">
        <v>7.6403984594731134E-2</v>
      </c>
    </row>
    <row r="212" spans="1:9" ht="15.75" thickBot="1" x14ac:dyDescent="0.3">
      <c r="A212" s="8">
        <v>1993</v>
      </c>
      <c r="B212" s="1" t="s">
        <v>7</v>
      </c>
      <c r="C212" s="2">
        <v>65.599999999999994</v>
      </c>
      <c r="D212" s="2">
        <v>60.7</v>
      </c>
      <c r="E212" s="2">
        <v>4019687</v>
      </c>
      <c r="F212" s="2">
        <v>3717694</v>
      </c>
      <c r="G212" s="2">
        <v>301993</v>
      </c>
      <c r="H212" s="9">
        <v>7.5</v>
      </c>
      <c r="I212">
        <v>7.5128486372197642E-2</v>
      </c>
    </row>
    <row r="213" spans="1:9" ht="15.75" thickBot="1" x14ac:dyDescent="0.3">
      <c r="A213" s="10">
        <v>1993</v>
      </c>
      <c r="B213" s="3" t="s">
        <v>8</v>
      </c>
      <c r="C213" s="4">
        <v>65.5</v>
      </c>
      <c r="D213" s="4">
        <v>60.7</v>
      </c>
      <c r="E213" s="4">
        <v>4018647</v>
      </c>
      <c r="F213" s="4">
        <v>3721698</v>
      </c>
      <c r="G213" s="4">
        <v>296949</v>
      </c>
      <c r="H213" s="11">
        <v>7.4</v>
      </c>
      <c r="I213">
        <v>7.3892780331290611E-2</v>
      </c>
    </row>
    <row r="214" spans="1:9" ht="15.75" thickBot="1" x14ac:dyDescent="0.3">
      <c r="A214" s="8">
        <v>1993</v>
      </c>
      <c r="B214" s="1" t="s">
        <v>9</v>
      </c>
      <c r="C214" s="2">
        <v>65.5</v>
      </c>
      <c r="D214" s="2">
        <v>60.7</v>
      </c>
      <c r="E214" s="2">
        <v>4018542</v>
      </c>
      <c r="F214" s="2">
        <v>3726006</v>
      </c>
      <c r="G214" s="2">
        <v>292536</v>
      </c>
      <c r="H214" s="9">
        <v>7.3</v>
      </c>
      <c r="I214">
        <v>7.2796551585127142E-2</v>
      </c>
    </row>
    <row r="215" spans="1:9" ht="15.75" thickBot="1" x14ac:dyDescent="0.3">
      <c r="A215" s="10">
        <v>1993</v>
      </c>
      <c r="B215" s="3" t="s">
        <v>10</v>
      </c>
      <c r="C215" s="4">
        <v>65.5</v>
      </c>
      <c r="D215" s="4">
        <v>60.8</v>
      </c>
      <c r="E215" s="4">
        <v>4019983</v>
      </c>
      <c r="F215" s="4">
        <v>3730682</v>
      </c>
      <c r="G215" s="4">
        <v>289301</v>
      </c>
      <c r="H215" s="11">
        <v>7.2</v>
      </c>
      <c r="I215">
        <v>7.1965727218249426E-2</v>
      </c>
    </row>
    <row r="216" spans="1:9" ht="15.75" thickBot="1" x14ac:dyDescent="0.3">
      <c r="A216" s="8">
        <v>1993</v>
      </c>
      <c r="B216" s="1" t="s">
        <v>11</v>
      </c>
      <c r="C216" s="2">
        <v>65.5</v>
      </c>
      <c r="D216" s="2">
        <v>60.8</v>
      </c>
      <c r="E216" s="2">
        <v>4023087</v>
      </c>
      <c r="F216" s="2">
        <v>3735418</v>
      </c>
      <c r="G216" s="2">
        <v>287669</v>
      </c>
      <c r="H216" s="9">
        <v>7.2</v>
      </c>
      <c r="I216">
        <v>7.1504543650187033E-2</v>
      </c>
    </row>
    <row r="217" spans="1:9" ht="15.75" thickBot="1" x14ac:dyDescent="0.3">
      <c r="A217" s="10">
        <v>1993</v>
      </c>
      <c r="B217" s="3" t="s">
        <v>12</v>
      </c>
      <c r="C217" s="4">
        <v>65.599999999999994</v>
      </c>
      <c r="D217" s="4">
        <v>60.9</v>
      </c>
      <c r="E217" s="4">
        <v>4027311</v>
      </c>
      <c r="F217" s="4">
        <v>3740050</v>
      </c>
      <c r="G217" s="4">
        <v>287261</v>
      </c>
      <c r="H217" s="11">
        <v>7.1</v>
      </c>
      <c r="I217">
        <v>7.132823861877069E-2</v>
      </c>
    </row>
    <row r="218" spans="1:9" ht="15.75" thickBot="1" x14ac:dyDescent="0.3">
      <c r="A218" s="8">
        <v>1994</v>
      </c>
      <c r="B218" s="1" t="s">
        <v>1</v>
      </c>
      <c r="C218" s="2">
        <v>65.599999999999994</v>
      </c>
      <c r="D218" s="2">
        <v>60.9</v>
      </c>
      <c r="E218" s="2">
        <v>4031301</v>
      </c>
      <c r="F218" s="2">
        <v>3744017</v>
      </c>
      <c r="G218" s="2">
        <v>287284</v>
      </c>
      <c r="H218" s="9">
        <v>7.1</v>
      </c>
      <c r="I218">
        <v>7.1263346497817945E-2</v>
      </c>
    </row>
    <row r="219" spans="1:9" ht="15.75" thickBot="1" x14ac:dyDescent="0.3">
      <c r="A219" s="10">
        <v>1994</v>
      </c>
      <c r="B219" s="3" t="s">
        <v>2</v>
      </c>
      <c r="C219" s="4">
        <v>65.599999999999994</v>
      </c>
      <c r="D219" s="4">
        <v>61</v>
      </c>
      <c r="E219" s="4">
        <v>4033885</v>
      </c>
      <c r="F219" s="4">
        <v>3747013</v>
      </c>
      <c r="G219" s="4">
        <v>286872</v>
      </c>
      <c r="H219" s="11">
        <v>7.1</v>
      </c>
      <c r="I219">
        <v>7.1115562292926052E-2</v>
      </c>
    </row>
    <row r="220" spans="1:9" ht="15.75" thickBot="1" x14ac:dyDescent="0.3">
      <c r="A220" s="8">
        <v>1994</v>
      </c>
      <c r="B220" s="1" t="s">
        <v>3</v>
      </c>
      <c r="C220" s="2">
        <v>65.599999999999994</v>
      </c>
      <c r="D220" s="2">
        <v>61</v>
      </c>
      <c r="E220" s="2">
        <v>4035169</v>
      </c>
      <c r="F220" s="2">
        <v>3749601</v>
      </c>
      <c r="G220" s="2">
        <v>285568</v>
      </c>
      <c r="H220" s="9">
        <v>7.1</v>
      </c>
      <c r="I220">
        <v>7.0769774450586825E-2</v>
      </c>
    </row>
    <row r="221" spans="1:9" ht="15.75" thickBot="1" x14ac:dyDescent="0.3">
      <c r="A221" s="10">
        <v>1994</v>
      </c>
      <c r="B221" s="3" t="s">
        <v>4</v>
      </c>
      <c r="C221" s="4">
        <v>65.599999999999994</v>
      </c>
      <c r="D221" s="4">
        <v>61</v>
      </c>
      <c r="E221" s="4">
        <v>4036407</v>
      </c>
      <c r="F221" s="4">
        <v>3753156</v>
      </c>
      <c r="G221" s="4">
        <v>283251</v>
      </c>
      <c r="H221" s="11">
        <v>7</v>
      </c>
      <c r="I221">
        <v>7.0174043400479683E-2</v>
      </c>
    </row>
    <row r="222" spans="1:9" ht="15.75" thickBot="1" x14ac:dyDescent="0.3">
      <c r="A222" s="8">
        <v>1994</v>
      </c>
      <c r="B222" s="1" t="s">
        <v>5</v>
      </c>
      <c r="C222" s="2">
        <v>65.7</v>
      </c>
      <c r="D222" s="2">
        <v>61.1</v>
      </c>
      <c r="E222" s="2">
        <v>4039547</v>
      </c>
      <c r="F222" s="2">
        <v>3759282</v>
      </c>
      <c r="G222" s="2">
        <v>280265</v>
      </c>
      <c r="H222" s="9">
        <v>6.9</v>
      </c>
      <c r="I222">
        <v>6.9380304276692409E-2</v>
      </c>
    </row>
    <row r="223" spans="1:9" ht="15.75" thickBot="1" x14ac:dyDescent="0.3">
      <c r="A223" s="10">
        <v>1994</v>
      </c>
      <c r="B223" s="3" t="s">
        <v>6</v>
      </c>
      <c r="C223" s="4">
        <v>65.7</v>
      </c>
      <c r="D223" s="4">
        <v>61.2</v>
      </c>
      <c r="E223" s="4">
        <v>4045887</v>
      </c>
      <c r="F223" s="4">
        <v>3768475</v>
      </c>
      <c r="G223" s="4">
        <v>277412</v>
      </c>
      <c r="H223" s="11">
        <v>6.9</v>
      </c>
      <c r="I223">
        <v>6.8566423135396515E-2</v>
      </c>
    </row>
    <row r="224" spans="1:9" ht="15.75" thickBot="1" x14ac:dyDescent="0.3">
      <c r="A224" s="8">
        <v>1994</v>
      </c>
      <c r="B224" s="1" t="s">
        <v>7</v>
      </c>
      <c r="C224" s="2">
        <v>65.900000000000006</v>
      </c>
      <c r="D224" s="2">
        <v>61.4</v>
      </c>
      <c r="E224" s="2">
        <v>4055447</v>
      </c>
      <c r="F224" s="2">
        <v>3780228</v>
      </c>
      <c r="G224" s="2">
        <v>275219</v>
      </c>
      <c r="H224" s="9">
        <v>6.8</v>
      </c>
      <c r="I224">
        <v>6.7864035703092657E-2</v>
      </c>
    </row>
    <row r="225" spans="1:9" ht="15.75" thickBot="1" x14ac:dyDescent="0.3">
      <c r="A225" s="10">
        <v>1994</v>
      </c>
      <c r="B225" s="3" t="s">
        <v>8</v>
      </c>
      <c r="C225" s="4">
        <v>66</v>
      </c>
      <c r="D225" s="4">
        <v>61.6</v>
      </c>
      <c r="E225" s="4">
        <v>4066666</v>
      </c>
      <c r="F225" s="4">
        <v>3793101</v>
      </c>
      <c r="G225" s="4">
        <v>273565</v>
      </c>
      <c r="H225" s="11">
        <v>6.7</v>
      </c>
      <c r="I225">
        <v>6.7270092995097217E-2</v>
      </c>
    </row>
    <row r="226" spans="1:9" ht="15.75" thickBot="1" x14ac:dyDescent="0.3">
      <c r="A226" s="8">
        <v>1994</v>
      </c>
      <c r="B226" s="1" t="s">
        <v>9</v>
      </c>
      <c r="C226" s="2">
        <v>66.099999999999994</v>
      </c>
      <c r="D226" s="2">
        <v>61.7</v>
      </c>
      <c r="E226" s="2">
        <v>4077636</v>
      </c>
      <c r="F226" s="2">
        <v>3805690</v>
      </c>
      <c r="G226" s="2">
        <v>271946</v>
      </c>
      <c r="H226" s="9">
        <v>6.7</v>
      </c>
      <c r="I226">
        <v>6.6692073544573377E-2</v>
      </c>
    </row>
    <row r="227" spans="1:9" ht="15.75" thickBot="1" x14ac:dyDescent="0.3">
      <c r="A227" s="10">
        <v>1994</v>
      </c>
      <c r="B227" s="3" t="s">
        <v>10</v>
      </c>
      <c r="C227" s="4">
        <v>66.2</v>
      </c>
      <c r="D227" s="4">
        <v>61.9</v>
      </c>
      <c r="E227" s="4">
        <v>4086681</v>
      </c>
      <c r="F227" s="4">
        <v>3817412</v>
      </c>
      <c r="G227" s="4">
        <v>269269</v>
      </c>
      <c r="H227" s="11">
        <v>6.6</v>
      </c>
      <c r="I227">
        <v>6.5889410012672872E-2</v>
      </c>
    </row>
    <row r="228" spans="1:9" ht="15.75" thickBot="1" x14ac:dyDescent="0.3">
      <c r="A228" s="8">
        <v>1994</v>
      </c>
      <c r="B228" s="1" t="s">
        <v>11</v>
      </c>
      <c r="C228" s="2">
        <v>66.3</v>
      </c>
      <c r="D228" s="2">
        <v>62</v>
      </c>
      <c r="E228" s="2">
        <v>4093423</v>
      </c>
      <c r="F228" s="2">
        <v>3828101</v>
      </c>
      <c r="G228" s="2">
        <v>265322</v>
      </c>
      <c r="H228" s="9">
        <v>6.5</v>
      </c>
      <c r="I228">
        <v>6.4816658332158689E-2</v>
      </c>
    </row>
    <row r="229" spans="1:9" ht="15.75" thickBot="1" x14ac:dyDescent="0.3">
      <c r="A229" s="10">
        <v>1994</v>
      </c>
      <c r="B229" s="3" t="s">
        <v>12</v>
      </c>
      <c r="C229" s="4">
        <v>66.400000000000006</v>
      </c>
      <c r="D229" s="4">
        <v>62.1</v>
      </c>
      <c r="E229" s="4">
        <v>4098206</v>
      </c>
      <c r="F229" s="4">
        <v>3836875</v>
      </c>
      <c r="G229" s="4">
        <v>261331</v>
      </c>
      <c r="H229" s="11">
        <v>6.4</v>
      </c>
      <c r="I229">
        <v>6.3767170317939117E-2</v>
      </c>
    </row>
    <row r="230" spans="1:9" ht="15.75" thickBot="1" x14ac:dyDescent="0.3">
      <c r="A230" s="8">
        <v>1995</v>
      </c>
      <c r="B230" s="1" t="s">
        <v>1</v>
      </c>
      <c r="C230" s="2">
        <v>66.400000000000006</v>
      </c>
      <c r="D230" s="2">
        <v>62.2</v>
      </c>
      <c r="E230" s="2">
        <v>4101828</v>
      </c>
      <c r="F230" s="2">
        <v>3843110</v>
      </c>
      <c r="G230" s="2">
        <v>258718</v>
      </c>
      <c r="H230" s="9">
        <v>6.3</v>
      </c>
      <c r="I230">
        <v>6.3073829521861954E-2</v>
      </c>
    </row>
    <row r="231" spans="1:9" ht="15.75" thickBot="1" x14ac:dyDescent="0.3">
      <c r="A231" s="10">
        <v>1995</v>
      </c>
      <c r="B231" s="3" t="s">
        <v>2</v>
      </c>
      <c r="C231" s="4">
        <v>66.400000000000006</v>
      </c>
      <c r="D231" s="4">
        <v>62.2</v>
      </c>
      <c r="E231" s="4">
        <v>4105555</v>
      </c>
      <c r="F231" s="4">
        <v>3847336</v>
      </c>
      <c r="G231" s="4">
        <v>258219</v>
      </c>
      <c r="H231" s="11">
        <v>6.3</v>
      </c>
      <c r="I231">
        <v>6.289502880852893E-2</v>
      </c>
    </row>
    <row r="232" spans="1:9" ht="15.75" thickBot="1" x14ac:dyDescent="0.3">
      <c r="A232" s="8">
        <v>1995</v>
      </c>
      <c r="B232" s="1" t="s">
        <v>3</v>
      </c>
      <c r="C232" s="2">
        <v>66.5</v>
      </c>
      <c r="D232" s="2">
        <v>62.3</v>
      </c>
      <c r="E232" s="2">
        <v>4109807</v>
      </c>
      <c r="F232" s="2">
        <v>3849918</v>
      </c>
      <c r="G232" s="2">
        <v>259889</v>
      </c>
      <c r="H232" s="9">
        <v>6.3</v>
      </c>
      <c r="I232">
        <v>6.3236302823952567E-2</v>
      </c>
    </row>
    <row r="233" spans="1:9" ht="15.75" thickBot="1" x14ac:dyDescent="0.3">
      <c r="A233" s="10">
        <v>1995</v>
      </c>
      <c r="B233" s="3" t="s">
        <v>4</v>
      </c>
      <c r="C233" s="4">
        <v>66.5</v>
      </c>
      <c r="D233" s="4">
        <v>62.3</v>
      </c>
      <c r="E233" s="4">
        <v>4114191</v>
      </c>
      <c r="F233" s="4">
        <v>3851167</v>
      </c>
      <c r="G233" s="4">
        <v>263024</v>
      </c>
      <c r="H233" s="11">
        <v>6.4</v>
      </c>
      <c r="I233">
        <v>6.3930916187410841E-2</v>
      </c>
    </row>
    <row r="234" spans="1:9" ht="15.75" thickBot="1" x14ac:dyDescent="0.3">
      <c r="A234" s="8">
        <v>1995</v>
      </c>
      <c r="B234" s="1" t="s">
        <v>5</v>
      </c>
      <c r="C234" s="2">
        <v>66.5</v>
      </c>
      <c r="D234" s="2">
        <v>62.2</v>
      </c>
      <c r="E234" s="2">
        <v>4118462</v>
      </c>
      <c r="F234" s="2">
        <v>3852248</v>
      </c>
      <c r="G234" s="2">
        <v>266214</v>
      </c>
      <c r="H234" s="9">
        <v>6.5</v>
      </c>
      <c r="I234">
        <v>6.4639178411746906E-2</v>
      </c>
    </row>
    <row r="235" spans="1:9" ht="15.75" thickBot="1" x14ac:dyDescent="0.3">
      <c r="A235" s="10">
        <v>1995</v>
      </c>
      <c r="B235" s="3" t="s">
        <v>6</v>
      </c>
      <c r="C235" s="4">
        <v>66.599999999999994</v>
      </c>
      <c r="D235" s="4">
        <v>62.2</v>
      </c>
      <c r="E235" s="4">
        <v>4122382</v>
      </c>
      <c r="F235" s="4">
        <v>3854259</v>
      </c>
      <c r="G235" s="4">
        <v>268123</v>
      </c>
      <c r="H235" s="11">
        <v>6.5</v>
      </c>
      <c r="I235">
        <v>6.5040794375678918E-2</v>
      </c>
    </row>
    <row r="236" spans="1:9" ht="15.75" thickBot="1" x14ac:dyDescent="0.3">
      <c r="A236" s="8">
        <v>1995</v>
      </c>
      <c r="B236" s="1" t="s">
        <v>7</v>
      </c>
      <c r="C236" s="2">
        <v>66.599999999999994</v>
      </c>
      <c r="D236" s="2">
        <v>62.3</v>
      </c>
      <c r="E236" s="2">
        <v>4125828</v>
      </c>
      <c r="F236" s="2">
        <v>3857454</v>
      </c>
      <c r="G236" s="2">
        <v>268374</v>
      </c>
      <c r="H236" s="9">
        <v>6.5</v>
      </c>
      <c r="I236">
        <v>6.5047306867857799E-2</v>
      </c>
    </row>
    <row r="237" spans="1:9" ht="15.75" thickBot="1" x14ac:dyDescent="0.3">
      <c r="A237" s="10">
        <v>1995</v>
      </c>
      <c r="B237" s="3" t="s">
        <v>8</v>
      </c>
      <c r="C237" s="4">
        <v>66.599999999999994</v>
      </c>
      <c r="D237" s="4">
        <v>62.3</v>
      </c>
      <c r="E237" s="4">
        <v>4128540</v>
      </c>
      <c r="F237" s="4">
        <v>3861188</v>
      </c>
      <c r="G237" s="4">
        <v>267352</v>
      </c>
      <c r="H237" s="11">
        <v>6.5</v>
      </c>
      <c r="I237">
        <v>6.4757032752498458E-2</v>
      </c>
    </row>
    <row r="238" spans="1:9" ht="15.75" thickBot="1" x14ac:dyDescent="0.3">
      <c r="A238" s="8">
        <v>1995</v>
      </c>
      <c r="B238" s="1" t="s">
        <v>9</v>
      </c>
      <c r="C238" s="2">
        <v>66.599999999999994</v>
      </c>
      <c r="D238" s="2">
        <v>62.3</v>
      </c>
      <c r="E238" s="2">
        <v>4130493</v>
      </c>
      <c r="F238" s="2">
        <v>3864736</v>
      </c>
      <c r="G238" s="2">
        <v>265757</v>
      </c>
      <c r="H238" s="9">
        <v>6.4</v>
      </c>
      <c r="I238">
        <v>6.4340261561997569E-2</v>
      </c>
    </row>
    <row r="239" spans="1:9" ht="15.75" thickBot="1" x14ac:dyDescent="0.3">
      <c r="A239" s="10">
        <v>1995</v>
      </c>
      <c r="B239" s="3" t="s">
        <v>10</v>
      </c>
      <c r="C239" s="4">
        <v>66.5</v>
      </c>
      <c r="D239" s="4">
        <v>62.3</v>
      </c>
      <c r="E239" s="4">
        <v>4132549</v>
      </c>
      <c r="F239" s="4">
        <v>3867877</v>
      </c>
      <c r="G239" s="4">
        <v>264672</v>
      </c>
      <c r="H239" s="11">
        <v>6.4</v>
      </c>
      <c r="I239">
        <v>6.4045701575468308E-2</v>
      </c>
    </row>
    <row r="240" spans="1:9" ht="15.75" thickBot="1" x14ac:dyDescent="0.3">
      <c r="A240" s="8">
        <v>1995</v>
      </c>
      <c r="B240" s="1" t="s">
        <v>11</v>
      </c>
      <c r="C240" s="2">
        <v>66.5</v>
      </c>
      <c r="D240" s="2">
        <v>62.3</v>
      </c>
      <c r="E240" s="2">
        <v>4135262</v>
      </c>
      <c r="F240" s="2">
        <v>3870707</v>
      </c>
      <c r="G240" s="2">
        <v>264555</v>
      </c>
      <c r="H240" s="9">
        <v>6.4</v>
      </c>
      <c r="I240">
        <v>6.3975390192930942E-2</v>
      </c>
    </row>
    <row r="241" spans="1:9" ht="15.75" thickBot="1" x14ac:dyDescent="0.3">
      <c r="A241" s="10">
        <v>1995</v>
      </c>
      <c r="B241" s="3" t="s">
        <v>12</v>
      </c>
      <c r="C241" s="4">
        <v>66.5</v>
      </c>
      <c r="D241" s="4">
        <v>62.3</v>
      </c>
      <c r="E241" s="4">
        <v>4139211</v>
      </c>
      <c r="F241" s="4">
        <v>3873859</v>
      </c>
      <c r="G241" s="4">
        <v>265352</v>
      </c>
      <c r="H241" s="11">
        <v>6.4</v>
      </c>
      <c r="I241">
        <v>6.4106903465418891E-2</v>
      </c>
    </row>
    <row r="242" spans="1:9" ht="15.75" thickBot="1" x14ac:dyDescent="0.3">
      <c r="A242" s="8">
        <v>1996</v>
      </c>
      <c r="B242" s="1" t="s">
        <v>1</v>
      </c>
      <c r="C242" s="2">
        <v>66.599999999999994</v>
      </c>
      <c r="D242" s="2">
        <v>62.3</v>
      </c>
      <c r="E242" s="2">
        <v>4145119</v>
      </c>
      <c r="F242" s="2">
        <v>3878733</v>
      </c>
      <c r="G242" s="2">
        <v>266386</v>
      </c>
      <c r="H242" s="9">
        <v>6.4</v>
      </c>
      <c r="I242">
        <v>6.4264982501105516E-2</v>
      </c>
    </row>
    <row r="243" spans="1:9" ht="15.75" thickBot="1" x14ac:dyDescent="0.3">
      <c r="A243" s="10">
        <v>1996</v>
      </c>
      <c r="B243" s="3" t="s">
        <v>2</v>
      </c>
      <c r="C243" s="4">
        <v>66.7</v>
      </c>
      <c r="D243" s="4">
        <v>62.4</v>
      </c>
      <c r="E243" s="4">
        <v>4153193</v>
      </c>
      <c r="F243" s="4">
        <v>3886458</v>
      </c>
      <c r="G243" s="4">
        <v>266735</v>
      </c>
      <c r="H243" s="11">
        <v>6.4</v>
      </c>
      <c r="I243">
        <v>6.4224080123413477E-2</v>
      </c>
    </row>
    <row r="244" spans="1:9" ht="15.75" thickBot="1" x14ac:dyDescent="0.3">
      <c r="A244" s="8">
        <v>1996</v>
      </c>
      <c r="B244" s="1" t="s">
        <v>3</v>
      </c>
      <c r="C244" s="2">
        <v>66.8</v>
      </c>
      <c r="D244" s="2">
        <v>62.6</v>
      </c>
      <c r="E244" s="2">
        <v>4163258</v>
      </c>
      <c r="F244" s="2">
        <v>3897594</v>
      </c>
      <c r="G244" s="2">
        <v>265664</v>
      </c>
      <c r="H244" s="9">
        <v>6.4</v>
      </c>
      <c r="I244">
        <v>6.3811562963429116E-2</v>
      </c>
    </row>
    <row r="245" spans="1:9" ht="15.75" thickBot="1" x14ac:dyDescent="0.3">
      <c r="A245" s="10">
        <v>1996</v>
      </c>
      <c r="B245" s="3" t="s">
        <v>4</v>
      </c>
      <c r="C245" s="4">
        <v>67</v>
      </c>
      <c r="D245" s="4">
        <v>62.7</v>
      </c>
      <c r="E245" s="4">
        <v>4174679</v>
      </c>
      <c r="F245" s="4">
        <v>3911746</v>
      </c>
      <c r="G245" s="4">
        <v>262933</v>
      </c>
      <c r="H245" s="11">
        <v>6.3</v>
      </c>
      <c r="I245">
        <v>6.2982806582254594E-2</v>
      </c>
    </row>
    <row r="246" spans="1:9" ht="15.75" thickBot="1" x14ac:dyDescent="0.3">
      <c r="A246" s="8">
        <v>1996</v>
      </c>
      <c r="B246" s="1" t="s">
        <v>5</v>
      </c>
      <c r="C246" s="2">
        <v>67.099999999999994</v>
      </c>
      <c r="D246" s="2">
        <v>63</v>
      </c>
      <c r="E246" s="2">
        <v>4186732</v>
      </c>
      <c r="F246" s="2">
        <v>3927602</v>
      </c>
      <c r="G246" s="2">
        <v>259130</v>
      </c>
      <c r="H246" s="9">
        <v>6.2</v>
      </c>
      <c r="I246">
        <v>6.1893142431853773E-2</v>
      </c>
    </row>
    <row r="247" spans="1:9" ht="15.75" thickBot="1" x14ac:dyDescent="0.3">
      <c r="A247" s="10">
        <v>1996</v>
      </c>
      <c r="B247" s="3" t="s">
        <v>6</v>
      </c>
      <c r="C247" s="4">
        <v>67.3</v>
      </c>
      <c r="D247" s="4">
        <v>63.2</v>
      </c>
      <c r="E247" s="4">
        <v>4199186</v>
      </c>
      <c r="F247" s="4">
        <v>3943774</v>
      </c>
      <c r="G247" s="4">
        <v>255412</v>
      </c>
      <c r="H247" s="11">
        <v>6.1</v>
      </c>
      <c r="I247">
        <v>6.0824169255660504E-2</v>
      </c>
    </row>
    <row r="248" spans="1:9" ht="15.75" thickBot="1" x14ac:dyDescent="0.3">
      <c r="A248" s="8">
        <v>1996</v>
      </c>
      <c r="B248" s="1" t="s">
        <v>7</v>
      </c>
      <c r="C248" s="2">
        <v>67.400000000000006</v>
      </c>
      <c r="D248" s="2">
        <v>63.4</v>
      </c>
      <c r="E248" s="2">
        <v>4212156</v>
      </c>
      <c r="F248" s="2">
        <v>3959298</v>
      </c>
      <c r="G248" s="2">
        <v>252858</v>
      </c>
      <c r="H248" s="9">
        <v>6</v>
      </c>
      <c r="I248">
        <v>6.0030540179423553E-2</v>
      </c>
    </row>
    <row r="249" spans="1:9" ht="15.75" thickBot="1" x14ac:dyDescent="0.3">
      <c r="A249" s="10">
        <v>1996</v>
      </c>
      <c r="B249" s="3" t="s">
        <v>8</v>
      </c>
      <c r="C249" s="4">
        <v>67.599999999999994</v>
      </c>
      <c r="D249" s="4">
        <v>63.5</v>
      </c>
      <c r="E249" s="4">
        <v>4225563</v>
      </c>
      <c r="F249" s="4">
        <v>3973437</v>
      </c>
      <c r="G249" s="4">
        <v>252126</v>
      </c>
      <c r="H249" s="11">
        <v>6</v>
      </c>
      <c r="I249">
        <v>5.9666842027914384E-2</v>
      </c>
    </row>
    <row r="250" spans="1:9" ht="15.75" thickBot="1" x14ac:dyDescent="0.3">
      <c r="A250" s="8">
        <v>1996</v>
      </c>
      <c r="B250" s="1" t="s">
        <v>9</v>
      </c>
      <c r="C250" s="2">
        <v>67.7</v>
      </c>
      <c r="D250" s="2">
        <v>63.7</v>
      </c>
      <c r="E250" s="2">
        <v>4238225</v>
      </c>
      <c r="F250" s="2">
        <v>3985172</v>
      </c>
      <c r="G250" s="2">
        <v>253053</v>
      </c>
      <c r="H250" s="9">
        <v>6</v>
      </c>
      <c r="I250">
        <v>5.9707306714485424E-2</v>
      </c>
    </row>
    <row r="251" spans="1:9" ht="15.75" thickBot="1" x14ac:dyDescent="0.3">
      <c r="A251" s="10">
        <v>1996</v>
      </c>
      <c r="B251" s="3" t="s">
        <v>10</v>
      </c>
      <c r="C251" s="4">
        <v>67.8</v>
      </c>
      <c r="D251" s="4">
        <v>63.7</v>
      </c>
      <c r="E251" s="4">
        <v>4248706</v>
      </c>
      <c r="F251" s="4">
        <v>3994057</v>
      </c>
      <c r="G251" s="4">
        <v>254649</v>
      </c>
      <c r="H251" s="11">
        <v>6</v>
      </c>
      <c r="I251">
        <v>5.9935660410487333E-2</v>
      </c>
    </row>
    <row r="252" spans="1:9" ht="15.75" thickBot="1" x14ac:dyDescent="0.3">
      <c r="A252" s="8">
        <v>1996</v>
      </c>
      <c r="B252" s="1" t="s">
        <v>11</v>
      </c>
      <c r="C252" s="2">
        <v>67.900000000000006</v>
      </c>
      <c r="D252" s="2">
        <v>63.8</v>
      </c>
      <c r="E252" s="2">
        <v>4256219</v>
      </c>
      <c r="F252" s="2">
        <v>4001093</v>
      </c>
      <c r="G252" s="2">
        <v>255126</v>
      </c>
      <c r="H252" s="9">
        <v>6</v>
      </c>
      <c r="I252">
        <v>5.9941934378846574E-2</v>
      </c>
    </row>
    <row r="253" spans="1:9" ht="15.75" thickBot="1" x14ac:dyDescent="0.3">
      <c r="A253" s="10">
        <v>1996</v>
      </c>
      <c r="B253" s="3" t="s">
        <v>12</v>
      </c>
      <c r="C253" s="4">
        <v>67.900000000000006</v>
      </c>
      <c r="D253" s="4">
        <v>63.9</v>
      </c>
      <c r="E253" s="4">
        <v>4260792</v>
      </c>
      <c r="F253" s="4">
        <v>4007877</v>
      </c>
      <c r="G253" s="4">
        <v>252915</v>
      </c>
      <c r="H253" s="11">
        <v>5.9</v>
      </c>
      <c r="I253">
        <v>5.9358682611120185E-2</v>
      </c>
    </row>
    <row r="254" spans="1:9" ht="15.75" thickBot="1" x14ac:dyDescent="0.3">
      <c r="A254" s="8">
        <v>1997</v>
      </c>
      <c r="B254" s="1" t="s">
        <v>1</v>
      </c>
      <c r="C254" s="2">
        <v>67.900000000000006</v>
      </c>
      <c r="D254" s="2">
        <v>63.9</v>
      </c>
      <c r="E254" s="2">
        <v>4263041</v>
      </c>
      <c r="F254" s="2">
        <v>4015019</v>
      </c>
      <c r="G254" s="2">
        <v>248022</v>
      </c>
      <c r="H254" s="9">
        <v>5.8</v>
      </c>
      <c r="I254">
        <v>5.8179595270136976E-2</v>
      </c>
    </row>
    <row r="255" spans="1:9" ht="15.75" thickBot="1" x14ac:dyDescent="0.3">
      <c r="A255" s="10">
        <v>1997</v>
      </c>
      <c r="B255" s="3" t="s">
        <v>2</v>
      </c>
      <c r="C255" s="4">
        <v>67.900000000000006</v>
      </c>
      <c r="D255" s="4">
        <v>64</v>
      </c>
      <c r="E255" s="4">
        <v>4264045</v>
      </c>
      <c r="F255" s="4">
        <v>4022538</v>
      </c>
      <c r="G255" s="4">
        <v>241507</v>
      </c>
      <c r="H255" s="11">
        <v>5.7</v>
      </c>
      <c r="I255">
        <v>5.6638004523873457E-2</v>
      </c>
    </row>
    <row r="256" spans="1:9" ht="15.75" thickBot="1" x14ac:dyDescent="0.3">
      <c r="A256" s="8">
        <v>1997</v>
      </c>
      <c r="B256" s="1" t="s">
        <v>3</v>
      </c>
      <c r="C256" s="2">
        <v>67.900000000000006</v>
      </c>
      <c r="D256" s="2">
        <v>64.099999999999994</v>
      </c>
      <c r="E256" s="2">
        <v>4264848</v>
      </c>
      <c r="F256" s="2">
        <v>4030314</v>
      </c>
      <c r="G256" s="2">
        <v>234534</v>
      </c>
      <c r="H256" s="9">
        <v>5.5</v>
      </c>
      <c r="I256">
        <v>5.4992346737796988E-2</v>
      </c>
    </row>
    <row r="257" spans="1:9" ht="15.75" thickBot="1" x14ac:dyDescent="0.3">
      <c r="A257" s="10">
        <v>1997</v>
      </c>
      <c r="B257" s="3" t="s">
        <v>4</v>
      </c>
      <c r="C257" s="4">
        <v>67.8</v>
      </c>
      <c r="D257" s="4">
        <v>64.2</v>
      </c>
      <c r="E257" s="4">
        <v>4266430</v>
      </c>
      <c r="F257" s="4">
        <v>4037673</v>
      </c>
      <c r="G257" s="4">
        <v>228757</v>
      </c>
      <c r="H257" s="11">
        <v>5.4</v>
      </c>
      <c r="I257">
        <v>5.3617895992668342E-2</v>
      </c>
    </row>
    <row r="258" spans="1:9" ht="15.75" thickBot="1" x14ac:dyDescent="0.3">
      <c r="A258" s="8">
        <v>1997</v>
      </c>
      <c r="B258" s="1" t="s">
        <v>5</v>
      </c>
      <c r="C258" s="2">
        <v>67.8</v>
      </c>
      <c r="D258" s="2">
        <v>64.2</v>
      </c>
      <c r="E258" s="2">
        <v>4268310</v>
      </c>
      <c r="F258" s="2">
        <v>4043269</v>
      </c>
      <c r="G258" s="2">
        <v>225041</v>
      </c>
      <c r="H258" s="9">
        <v>5.3</v>
      </c>
      <c r="I258">
        <v>5.2723677521079773E-2</v>
      </c>
    </row>
    <row r="259" spans="1:9" ht="15.75" thickBot="1" x14ac:dyDescent="0.3">
      <c r="A259" s="10">
        <v>1997</v>
      </c>
      <c r="B259" s="3" t="s">
        <v>6</v>
      </c>
      <c r="C259" s="4">
        <v>67.8</v>
      </c>
      <c r="D259" s="4">
        <v>64.3</v>
      </c>
      <c r="E259" s="4">
        <v>4269377</v>
      </c>
      <c r="F259" s="4">
        <v>4046560</v>
      </c>
      <c r="G259" s="4">
        <v>222817</v>
      </c>
      <c r="H259" s="11">
        <v>5.2</v>
      </c>
      <c r="I259">
        <v>5.218958175865003E-2</v>
      </c>
    </row>
    <row r="260" spans="1:9" ht="15.75" thickBot="1" x14ac:dyDescent="0.3">
      <c r="A260" s="8">
        <v>1997</v>
      </c>
      <c r="B260" s="1" t="s">
        <v>7</v>
      </c>
      <c r="C260" s="2">
        <v>67.7</v>
      </c>
      <c r="D260" s="2">
        <v>64.2</v>
      </c>
      <c r="E260" s="2">
        <v>4268991</v>
      </c>
      <c r="F260" s="2">
        <v>4048062</v>
      </c>
      <c r="G260" s="2">
        <v>220929</v>
      </c>
      <c r="H260" s="9">
        <v>5.2</v>
      </c>
      <c r="I260">
        <v>5.175204164169004E-2</v>
      </c>
    </row>
    <row r="261" spans="1:9" ht="15.75" thickBot="1" x14ac:dyDescent="0.3">
      <c r="A261" s="10">
        <v>1997</v>
      </c>
      <c r="B261" s="3" t="s">
        <v>8</v>
      </c>
      <c r="C261" s="4">
        <v>67.599999999999994</v>
      </c>
      <c r="D261" s="4">
        <v>64.2</v>
      </c>
      <c r="E261" s="4">
        <v>4267202</v>
      </c>
      <c r="F261" s="4">
        <v>4048492</v>
      </c>
      <c r="G261" s="4">
        <v>218710</v>
      </c>
      <c r="H261" s="11">
        <v>5.0999999999999996</v>
      </c>
      <c r="I261">
        <v>5.1253725509127525E-2</v>
      </c>
    </row>
    <row r="262" spans="1:9" ht="15.75" thickBot="1" x14ac:dyDescent="0.3">
      <c r="A262" s="8">
        <v>1997</v>
      </c>
      <c r="B262" s="1" t="s">
        <v>9</v>
      </c>
      <c r="C262" s="2">
        <v>67.5</v>
      </c>
      <c r="D262" s="2">
        <v>64.099999999999994</v>
      </c>
      <c r="E262" s="2">
        <v>4264517</v>
      </c>
      <c r="F262" s="2">
        <v>4048555</v>
      </c>
      <c r="G262" s="2">
        <v>215962</v>
      </c>
      <c r="H262" s="9">
        <v>5.0999999999999996</v>
      </c>
      <c r="I262">
        <v>5.0641608416615524E-2</v>
      </c>
    </row>
    <row r="263" spans="1:9" ht="15.75" thickBot="1" x14ac:dyDescent="0.3">
      <c r="A263" s="10">
        <v>1997</v>
      </c>
      <c r="B263" s="3" t="s">
        <v>10</v>
      </c>
      <c r="C263" s="4">
        <v>67.400000000000006</v>
      </c>
      <c r="D263" s="4">
        <v>64.099999999999994</v>
      </c>
      <c r="E263" s="4">
        <v>4261785</v>
      </c>
      <c r="F263" s="4">
        <v>4048305</v>
      </c>
      <c r="G263" s="4">
        <v>213480</v>
      </c>
      <c r="H263" s="11">
        <v>5</v>
      </c>
      <c r="I263">
        <v>5.0091686933995967E-2</v>
      </c>
    </row>
    <row r="264" spans="1:9" ht="15.75" thickBot="1" x14ac:dyDescent="0.3">
      <c r="A264" s="8">
        <v>1997</v>
      </c>
      <c r="B264" s="1" t="s">
        <v>11</v>
      </c>
      <c r="C264" s="2">
        <v>67.400000000000006</v>
      </c>
      <c r="D264" s="2">
        <v>64</v>
      </c>
      <c r="E264" s="2">
        <v>4259393</v>
      </c>
      <c r="F264" s="2">
        <v>4047401</v>
      </c>
      <c r="G264" s="2">
        <v>211992</v>
      </c>
      <c r="H264" s="9">
        <v>5</v>
      </c>
      <c r="I264">
        <v>4.9770471989788213E-2</v>
      </c>
    </row>
    <row r="265" spans="1:9" ht="15.75" thickBot="1" x14ac:dyDescent="0.3">
      <c r="A265" s="10">
        <v>1997</v>
      </c>
      <c r="B265" s="3" t="s">
        <v>12</v>
      </c>
      <c r="C265" s="4">
        <v>67.3</v>
      </c>
      <c r="D265" s="4">
        <v>63.9</v>
      </c>
      <c r="E265" s="4">
        <v>4257580</v>
      </c>
      <c r="F265" s="4">
        <v>4046148</v>
      </c>
      <c r="G265" s="4">
        <v>211432</v>
      </c>
      <c r="H265" s="11">
        <v>5</v>
      </c>
      <c r="I265">
        <v>4.9660135569971675E-2</v>
      </c>
    </row>
    <row r="266" spans="1:9" ht="15.75" thickBot="1" x14ac:dyDescent="0.3">
      <c r="A266" s="8">
        <v>1998</v>
      </c>
      <c r="B266" s="1" t="s">
        <v>1</v>
      </c>
      <c r="C266" s="2">
        <v>67.2</v>
      </c>
      <c r="D266" s="2">
        <v>63.9</v>
      </c>
      <c r="E266" s="2">
        <v>4256090</v>
      </c>
      <c r="F266" s="2">
        <v>4045063</v>
      </c>
      <c r="G266" s="2">
        <v>211027</v>
      </c>
      <c r="H266" s="9">
        <v>5</v>
      </c>
      <c r="I266">
        <v>4.9582363154914488E-2</v>
      </c>
    </row>
    <row r="267" spans="1:9" ht="15.75" thickBot="1" x14ac:dyDescent="0.3">
      <c r="A267" s="10">
        <v>1998</v>
      </c>
      <c r="B267" s="3" t="s">
        <v>2</v>
      </c>
      <c r="C267" s="4">
        <v>67.2</v>
      </c>
      <c r="D267" s="4">
        <v>63.9</v>
      </c>
      <c r="E267" s="4">
        <v>4254301</v>
      </c>
      <c r="F267" s="4">
        <v>4044416</v>
      </c>
      <c r="G267" s="4">
        <v>209885</v>
      </c>
      <c r="H267" s="11">
        <v>4.9000000000000004</v>
      </c>
      <c r="I267">
        <v>4.933477908591799E-2</v>
      </c>
    </row>
    <row r="268" spans="1:9" ht="15.75" thickBot="1" x14ac:dyDescent="0.3">
      <c r="A268" s="8">
        <v>1998</v>
      </c>
      <c r="B268" s="1" t="s">
        <v>3</v>
      </c>
      <c r="C268" s="2">
        <v>67.099999999999994</v>
      </c>
      <c r="D268" s="2">
        <v>63.8</v>
      </c>
      <c r="E268" s="2">
        <v>4251326</v>
      </c>
      <c r="F268" s="2">
        <v>4043937</v>
      </c>
      <c r="G268" s="2">
        <v>207389</v>
      </c>
      <c r="H268" s="9">
        <v>4.9000000000000004</v>
      </c>
      <c r="I268">
        <v>4.8782191720888962E-2</v>
      </c>
    </row>
    <row r="269" spans="1:9" ht="15.75" thickBot="1" x14ac:dyDescent="0.3">
      <c r="A269" s="10">
        <v>1998</v>
      </c>
      <c r="B269" s="3" t="s">
        <v>4</v>
      </c>
      <c r="C269" s="4">
        <v>67</v>
      </c>
      <c r="D269" s="4">
        <v>63.8</v>
      </c>
      <c r="E269" s="4">
        <v>4247181</v>
      </c>
      <c r="F269" s="4">
        <v>4044011</v>
      </c>
      <c r="G269" s="4">
        <v>203170</v>
      </c>
      <c r="H269" s="11">
        <v>4.8</v>
      </c>
      <c r="I269">
        <v>4.783643550863502E-2</v>
      </c>
    </row>
    <row r="270" spans="1:9" ht="15.75" thickBot="1" x14ac:dyDescent="0.3">
      <c r="A270" s="8">
        <v>1998</v>
      </c>
      <c r="B270" s="1" t="s">
        <v>5</v>
      </c>
      <c r="C270" s="2">
        <v>66.900000000000006</v>
      </c>
      <c r="D270" s="2">
        <v>63.8</v>
      </c>
      <c r="E270" s="2">
        <v>4242959</v>
      </c>
      <c r="F270" s="2">
        <v>4045144</v>
      </c>
      <c r="G270" s="2">
        <v>197815</v>
      </c>
      <c r="H270" s="9">
        <v>4.7</v>
      </c>
      <c r="I270">
        <v>4.6621944732437907E-2</v>
      </c>
    </row>
    <row r="271" spans="1:9" ht="15.75" thickBot="1" x14ac:dyDescent="0.3">
      <c r="A271" s="10">
        <v>1998</v>
      </c>
      <c r="B271" s="3" t="s">
        <v>6</v>
      </c>
      <c r="C271" s="4">
        <v>66.8</v>
      </c>
      <c r="D271" s="4">
        <v>63.7</v>
      </c>
      <c r="E271" s="4">
        <v>4239628</v>
      </c>
      <c r="F271" s="4">
        <v>4046992</v>
      </c>
      <c r="G271" s="4">
        <v>192636</v>
      </c>
      <c r="H271" s="11">
        <v>4.5</v>
      </c>
      <c r="I271">
        <v>4.5437005322165061E-2</v>
      </c>
    </row>
    <row r="272" spans="1:9" ht="15.75" thickBot="1" x14ac:dyDescent="0.3">
      <c r="A272" s="8">
        <v>1998</v>
      </c>
      <c r="B272" s="1" t="s">
        <v>7</v>
      </c>
      <c r="C272" s="2">
        <v>66.7</v>
      </c>
      <c r="D272" s="2">
        <v>63.7</v>
      </c>
      <c r="E272" s="2">
        <v>4237798</v>
      </c>
      <c r="F272" s="2">
        <v>4049153</v>
      </c>
      <c r="G272" s="2">
        <v>188645</v>
      </c>
      <c r="H272" s="9">
        <v>4.5</v>
      </c>
      <c r="I272">
        <v>4.4514863615490875E-2</v>
      </c>
    </row>
    <row r="273" spans="1:9" ht="15.75" thickBot="1" x14ac:dyDescent="0.3">
      <c r="A273" s="10">
        <v>1998</v>
      </c>
      <c r="B273" s="3" t="s">
        <v>8</v>
      </c>
      <c r="C273" s="4">
        <v>66.7</v>
      </c>
      <c r="D273" s="4">
        <v>63.7</v>
      </c>
      <c r="E273" s="4">
        <v>4238049</v>
      </c>
      <c r="F273" s="4">
        <v>4052116</v>
      </c>
      <c r="G273" s="4">
        <v>185933</v>
      </c>
      <c r="H273" s="11">
        <v>4.4000000000000004</v>
      </c>
      <c r="I273">
        <v>4.387231011250696E-2</v>
      </c>
    </row>
    <row r="274" spans="1:9" ht="15.75" thickBot="1" x14ac:dyDescent="0.3">
      <c r="A274" s="8">
        <v>1998</v>
      </c>
      <c r="B274" s="1" t="s">
        <v>9</v>
      </c>
      <c r="C274" s="2">
        <v>66.599999999999994</v>
      </c>
      <c r="D274" s="2">
        <v>63.8</v>
      </c>
      <c r="E274" s="2">
        <v>4240673</v>
      </c>
      <c r="F274" s="2">
        <v>4056337</v>
      </c>
      <c r="G274" s="2">
        <v>184336</v>
      </c>
      <c r="H274" s="9">
        <v>4.3</v>
      </c>
      <c r="I274">
        <v>4.3468572087496486E-2</v>
      </c>
    </row>
    <row r="275" spans="1:9" ht="15.75" thickBot="1" x14ac:dyDescent="0.3">
      <c r="A275" s="10">
        <v>1998</v>
      </c>
      <c r="B275" s="3" t="s">
        <v>10</v>
      </c>
      <c r="C275" s="4">
        <v>66.7</v>
      </c>
      <c r="D275" s="4">
        <v>63.8</v>
      </c>
      <c r="E275" s="4">
        <v>4245209</v>
      </c>
      <c r="F275" s="4">
        <v>4061927</v>
      </c>
      <c r="G275" s="4">
        <v>183282</v>
      </c>
      <c r="H275" s="11">
        <v>4.3</v>
      </c>
      <c r="I275">
        <v>4.3173846093325439E-2</v>
      </c>
    </row>
    <row r="276" spans="1:9" ht="15.75" thickBot="1" x14ac:dyDescent="0.3">
      <c r="A276" s="8">
        <v>1998</v>
      </c>
      <c r="B276" s="1" t="s">
        <v>11</v>
      </c>
      <c r="C276" s="2">
        <v>66.7</v>
      </c>
      <c r="D276" s="2">
        <v>63.8</v>
      </c>
      <c r="E276" s="2">
        <v>4250974</v>
      </c>
      <c r="F276" s="2">
        <v>4068087</v>
      </c>
      <c r="G276" s="2">
        <v>182887</v>
      </c>
      <c r="H276" s="9">
        <v>4.3</v>
      </c>
      <c r="I276">
        <v>4.3022375577926375E-2</v>
      </c>
    </row>
    <row r="277" spans="1:9" ht="15.75" thickBot="1" x14ac:dyDescent="0.3">
      <c r="A277" s="10">
        <v>1998</v>
      </c>
      <c r="B277" s="3" t="s">
        <v>12</v>
      </c>
      <c r="C277" s="4">
        <v>66.8</v>
      </c>
      <c r="D277" s="4">
        <v>63.9</v>
      </c>
      <c r="E277" s="4">
        <v>4257388</v>
      </c>
      <c r="F277" s="4">
        <v>4073565</v>
      </c>
      <c r="G277" s="4">
        <v>183823</v>
      </c>
      <c r="H277" s="11">
        <v>4.3</v>
      </c>
      <c r="I277">
        <v>4.3177413005345062E-2</v>
      </c>
    </row>
    <row r="278" spans="1:9" ht="15.75" thickBot="1" x14ac:dyDescent="0.3">
      <c r="A278" s="8">
        <v>1999</v>
      </c>
      <c r="B278" s="1" t="s">
        <v>1</v>
      </c>
      <c r="C278" s="2">
        <v>66.8</v>
      </c>
      <c r="D278" s="2">
        <v>63.9</v>
      </c>
      <c r="E278" s="2">
        <v>4264030</v>
      </c>
      <c r="F278" s="2">
        <v>4077700</v>
      </c>
      <c r="G278" s="2">
        <v>186330</v>
      </c>
      <c r="H278" s="9">
        <v>4.4000000000000004</v>
      </c>
      <c r="I278">
        <v>4.3698097808880329E-2</v>
      </c>
    </row>
    <row r="279" spans="1:9" ht="15.75" thickBot="1" x14ac:dyDescent="0.3">
      <c r="A279" s="10">
        <v>1999</v>
      </c>
      <c r="B279" s="3" t="s">
        <v>2</v>
      </c>
      <c r="C279" s="4">
        <v>66.900000000000006</v>
      </c>
      <c r="D279" s="4">
        <v>63.9</v>
      </c>
      <c r="E279" s="4">
        <v>4271320</v>
      </c>
      <c r="F279" s="4">
        <v>4080615</v>
      </c>
      <c r="G279" s="4">
        <v>190705</v>
      </c>
      <c r="H279" s="11">
        <v>4.5</v>
      </c>
      <c r="I279">
        <v>4.4647790378618317E-2</v>
      </c>
    </row>
    <row r="280" spans="1:9" ht="15.75" thickBot="1" x14ac:dyDescent="0.3">
      <c r="A280" s="8">
        <v>1999</v>
      </c>
      <c r="B280" s="1" t="s">
        <v>3</v>
      </c>
      <c r="C280" s="2">
        <v>67</v>
      </c>
      <c r="D280" s="2">
        <v>63.9</v>
      </c>
      <c r="E280" s="2">
        <v>4279532</v>
      </c>
      <c r="F280" s="2">
        <v>4083063</v>
      </c>
      <c r="G280" s="2">
        <v>196469</v>
      </c>
      <c r="H280" s="9">
        <v>4.5999999999999996</v>
      </c>
      <c r="I280">
        <v>4.5908991917807833E-2</v>
      </c>
    </row>
    <row r="281" spans="1:9" ht="15.75" thickBot="1" x14ac:dyDescent="0.3">
      <c r="A281" s="10">
        <v>1999</v>
      </c>
      <c r="B281" s="3" t="s">
        <v>4</v>
      </c>
      <c r="C281" s="4">
        <v>67.099999999999994</v>
      </c>
      <c r="D281" s="4">
        <v>63.9</v>
      </c>
      <c r="E281" s="4">
        <v>4287782</v>
      </c>
      <c r="F281" s="4">
        <v>4085454</v>
      </c>
      <c r="G281" s="4">
        <v>202328</v>
      </c>
      <c r="H281" s="11">
        <v>4.7</v>
      </c>
      <c r="I281">
        <v>4.7187100463596331E-2</v>
      </c>
    </row>
    <row r="282" spans="1:9" ht="15.75" thickBot="1" x14ac:dyDescent="0.3">
      <c r="A282" s="8">
        <v>1999</v>
      </c>
      <c r="B282" s="1" t="s">
        <v>5</v>
      </c>
      <c r="C282" s="2">
        <v>67.2</v>
      </c>
      <c r="D282" s="2">
        <v>64</v>
      </c>
      <c r="E282" s="2">
        <v>4294565</v>
      </c>
      <c r="F282" s="2">
        <v>4087937</v>
      </c>
      <c r="G282" s="2">
        <v>206628</v>
      </c>
      <c r="H282" s="9">
        <v>4.8</v>
      </c>
      <c r="I282">
        <v>4.8113836907812547E-2</v>
      </c>
    </row>
    <row r="283" spans="1:9" ht="15.75" thickBot="1" x14ac:dyDescent="0.3">
      <c r="A283" s="10">
        <v>1999</v>
      </c>
      <c r="B283" s="3" t="s">
        <v>6</v>
      </c>
      <c r="C283" s="4">
        <v>67.2</v>
      </c>
      <c r="D283" s="4">
        <v>64</v>
      </c>
      <c r="E283" s="4">
        <v>4298955</v>
      </c>
      <c r="F283" s="4">
        <v>4090997</v>
      </c>
      <c r="G283" s="4">
        <v>207958</v>
      </c>
      <c r="H283" s="11">
        <v>4.8</v>
      </c>
      <c r="I283">
        <v>4.8374081608204784E-2</v>
      </c>
    </row>
    <row r="284" spans="1:9" ht="15.75" thickBot="1" x14ac:dyDescent="0.3">
      <c r="A284" s="8">
        <v>1999</v>
      </c>
      <c r="B284" s="1" t="s">
        <v>7</v>
      </c>
      <c r="C284" s="2">
        <v>67.2</v>
      </c>
      <c r="D284" s="2">
        <v>64</v>
      </c>
      <c r="E284" s="2">
        <v>4300254</v>
      </c>
      <c r="F284" s="2">
        <v>4094457</v>
      </c>
      <c r="G284" s="2">
        <v>205797</v>
      </c>
      <c r="H284" s="9">
        <v>4.8</v>
      </c>
      <c r="I284">
        <v>4.7856940543512083E-2</v>
      </c>
    </row>
    <row r="285" spans="1:9" ht="15.75" thickBot="1" x14ac:dyDescent="0.3">
      <c r="A285" s="10">
        <v>1999</v>
      </c>
      <c r="B285" s="3" t="s">
        <v>8</v>
      </c>
      <c r="C285" s="4">
        <v>67.099999999999994</v>
      </c>
      <c r="D285" s="4">
        <v>64</v>
      </c>
      <c r="E285" s="4">
        <v>4298440</v>
      </c>
      <c r="F285" s="4">
        <v>4098167</v>
      </c>
      <c r="G285" s="4">
        <v>200273</v>
      </c>
      <c r="H285" s="11">
        <v>4.7</v>
      </c>
      <c r="I285">
        <v>4.659201943030495E-2</v>
      </c>
    </row>
    <row r="286" spans="1:9" ht="15.75" thickBot="1" x14ac:dyDescent="0.3">
      <c r="A286" s="8">
        <v>1999</v>
      </c>
      <c r="B286" s="1" t="s">
        <v>9</v>
      </c>
      <c r="C286" s="2">
        <v>67</v>
      </c>
      <c r="D286" s="2">
        <v>64</v>
      </c>
      <c r="E286" s="2">
        <v>4294910</v>
      </c>
      <c r="F286" s="2">
        <v>4102406</v>
      </c>
      <c r="G286" s="2">
        <v>192504</v>
      </c>
      <c r="H286" s="9">
        <v>4.5</v>
      </c>
      <c r="I286">
        <v>4.4821428155654021E-2</v>
      </c>
    </row>
    <row r="287" spans="1:9" ht="15.75" thickBot="1" x14ac:dyDescent="0.3">
      <c r="A287" s="10">
        <v>1999</v>
      </c>
      <c r="B287" s="3" t="s">
        <v>10</v>
      </c>
      <c r="C287" s="4">
        <v>66.900000000000006</v>
      </c>
      <c r="D287" s="4">
        <v>64</v>
      </c>
      <c r="E287" s="4">
        <v>4291566</v>
      </c>
      <c r="F287" s="4">
        <v>4107519</v>
      </c>
      <c r="G287" s="4">
        <v>184047</v>
      </c>
      <c r="H287" s="11">
        <v>4.3</v>
      </c>
      <c r="I287">
        <v>4.2885743805408098E-2</v>
      </c>
    </row>
    <row r="288" spans="1:9" ht="15.75" thickBot="1" x14ac:dyDescent="0.3">
      <c r="A288" s="8">
        <v>1999</v>
      </c>
      <c r="B288" s="1" t="s">
        <v>11</v>
      </c>
      <c r="C288" s="2">
        <v>66.900000000000006</v>
      </c>
      <c r="D288" s="2">
        <v>64.099999999999994</v>
      </c>
      <c r="E288" s="2">
        <v>4290065</v>
      </c>
      <c r="F288" s="2">
        <v>4114146</v>
      </c>
      <c r="G288" s="2">
        <v>175919</v>
      </c>
      <c r="H288" s="9">
        <v>4.0999999999999996</v>
      </c>
      <c r="I288">
        <v>4.1006138601629577E-2</v>
      </c>
    </row>
    <row r="289" spans="1:9" ht="15.75" thickBot="1" x14ac:dyDescent="0.3">
      <c r="A289" s="10">
        <v>1999</v>
      </c>
      <c r="B289" s="3" t="s">
        <v>12</v>
      </c>
      <c r="C289" s="4">
        <v>66.8</v>
      </c>
      <c r="D289" s="4">
        <v>64.2</v>
      </c>
      <c r="E289" s="4">
        <v>4290658</v>
      </c>
      <c r="F289" s="4">
        <v>4121734</v>
      </c>
      <c r="G289" s="4">
        <v>168924</v>
      </c>
      <c r="H289" s="11">
        <v>3.9</v>
      </c>
      <c r="I289">
        <v>3.9370185179056452E-2</v>
      </c>
    </row>
    <row r="290" spans="1:9" ht="15.75" thickBot="1" x14ac:dyDescent="0.3">
      <c r="A290" s="8">
        <v>2000</v>
      </c>
      <c r="B290" s="1" t="s">
        <v>1</v>
      </c>
      <c r="C290" s="2">
        <v>66.8</v>
      </c>
      <c r="D290" s="2">
        <v>64.3</v>
      </c>
      <c r="E290" s="2">
        <v>4292278</v>
      </c>
      <c r="F290" s="2">
        <v>4128971</v>
      </c>
      <c r="G290" s="2">
        <v>163307</v>
      </c>
      <c r="H290" s="9">
        <v>3.8</v>
      </c>
      <c r="I290">
        <v>3.8046696882168399E-2</v>
      </c>
    </row>
    <row r="291" spans="1:9" ht="15.75" thickBot="1" x14ac:dyDescent="0.3">
      <c r="A291" s="10">
        <v>2000</v>
      </c>
      <c r="B291" s="3" t="s">
        <v>2</v>
      </c>
      <c r="C291" s="4">
        <v>66.8</v>
      </c>
      <c r="D291" s="4">
        <v>64.3</v>
      </c>
      <c r="E291" s="4">
        <v>4292831</v>
      </c>
      <c r="F291" s="4">
        <v>4134282</v>
      </c>
      <c r="G291" s="4">
        <v>158549</v>
      </c>
      <c r="H291" s="11">
        <v>3.7</v>
      </c>
      <c r="I291">
        <v>3.6933436233571738E-2</v>
      </c>
    </row>
    <row r="292" spans="1:9" ht="15.75" thickBot="1" x14ac:dyDescent="0.3">
      <c r="A292" s="8">
        <v>2000</v>
      </c>
      <c r="B292" s="1" t="s">
        <v>3</v>
      </c>
      <c r="C292" s="2">
        <v>66.8</v>
      </c>
      <c r="D292" s="2">
        <v>64.400000000000006</v>
      </c>
      <c r="E292" s="2">
        <v>4291454</v>
      </c>
      <c r="F292" s="2">
        <v>4136512</v>
      </c>
      <c r="G292" s="2">
        <v>154942</v>
      </c>
      <c r="H292" s="9">
        <v>3.6</v>
      </c>
      <c r="I292">
        <v>3.6104779405767833E-2</v>
      </c>
    </row>
    <row r="293" spans="1:9" ht="15.75" thickBot="1" x14ac:dyDescent="0.3">
      <c r="A293" s="10">
        <v>2000</v>
      </c>
      <c r="B293" s="3" t="s">
        <v>4</v>
      </c>
      <c r="C293" s="4">
        <v>66.7</v>
      </c>
      <c r="D293" s="4">
        <v>64.400000000000006</v>
      </c>
      <c r="E293" s="4">
        <v>4288575</v>
      </c>
      <c r="F293" s="4">
        <v>4135524</v>
      </c>
      <c r="G293" s="4">
        <v>153051</v>
      </c>
      <c r="H293" s="11">
        <v>3.6</v>
      </c>
      <c r="I293">
        <v>3.5688078207796299E-2</v>
      </c>
    </row>
    <row r="294" spans="1:9" ht="15.75" thickBot="1" x14ac:dyDescent="0.3">
      <c r="A294" s="8">
        <v>2000</v>
      </c>
      <c r="B294" s="1" t="s">
        <v>5</v>
      </c>
      <c r="C294" s="2">
        <v>66.599999999999994</v>
      </c>
      <c r="D294" s="2">
        <v>64.3</v>
      </c>
      <c r="E294" s="2">
        <v>4284575</v>
      </c>
      <c r="F294" s="2">
        <v>4131803</v>
      </c>
      <c r="G294" s="2">
        <v>152772</v>
      </c>
      <c r="H294" s="9">
        <v>3.6</v>
      </c>
      <c r="I294">
        <v>3.5656278627401783E-2</v>
      </c>
    </row>
    <row r="295" spans="1:9" ht="15.75" thickBot="1" x14ac:dyDescent="0.3">
      <c r="A295" s="10">
        <v>2000</v>
      </c>
      <c r="B295" s="3" t="s">
        <v>6</v>
      </c>
      <c r="C295" s="4">
        <v>66.5</v>
      </c>
      <c r="D295" s="4">
        <v>64.099999999999994</v>
      </c>
      <c r="E295" s="4">
        <v>4280052</v>
      </c>
      <c r="F295" s="4">
        <v>4125998</v>
      </c>
      <c r="G295" s="4">
        <v>154054</v>
      </c>
      <c r="H295" s="11">
        <v>3.6</v>
      </c>
      <c r="I295">
        <v>3.5993487929585899E-2</v>
      </c>
    </row>
    <row r="296" spans="1:9" ht="15.75" thickBot="1" x14ac:dyDescent="0.3">
      <c r="A296" s="8">
        <v>2000</v>
      </c>
      <c r="B296" s="1" t="s">
        <v>7</v>
      </c>
      <c r="C296" s="2">
        <v>66.400000000000006</v>
      </c>
      <c r="D296" s="2">
        <v>64</v>
      </c>
      <c r="E296" s="2">
        <v>4276328</v>
      </c>
      <c r="F296" s="2">
        <v>4119877</v>
      </c>
      <c r="G296" s="2">
        <v>156451</v>
      </c>
      <c r="H296" s="9">
        <v>3.7</v>
      </c>
      <c r="I296">
        <v>3.6585360150110095E-2</v>
      </c>
    </row>
    <row r="297" spans="1:9" ht="15.75" thickBot="1" x14ac:dyDescent="0.3">
      <c r="A297" s="10">
        <v>2000</v>
      </c>
      <c r="B297" s="3" t="s">
        <v>8</v>
      </c>
      <c r="C297" s="4">
        <v>66.3</v>
      </c>
      <c r="D297" s="4">
        <v>63.8</v>
      </c>
      <c r="E297" s="4">
        <v>4274539</v>
      </c>
      <c r="F297" s="4">
        <v>4115282</v>
      </c>
      <c r="G297" s="4">
        <v>159257</v>
      </c>
      <c r="H297" s="11">
        <v>3.7</v>
      </c>
      <c r="I297">
        <v>3.7257117083269099E-2</v>
      </c>
    </row>
    <row r="298" spans="1:9" ht="15.75" thickBot="1" x14ac:dyDescent="0.3">
      <c r="A298" s="8">
        <v>2000</v>
      </c>
      <c r="B298" s="1" t="s">
        <v>9</v>
      </c>
      <c r="C298" s="2">
        <v>66.3</v>
      </c>
      <c r="D298" s="2">
        <v>63.8</v>
      </c>
      <c r="E298" s="2">
        <v>4274273</v>
      </c>
      <c r="F298" s="2">
        <v>4112798</v>
      </c>
      <c r="G298" s="2">
        <v>161475</v>
      </c>
      <c r="H298" s="9">
        <v>3.8</v>
      </c>
      <c r="I298">
        <v>3.7778354354062085E-2</v>
      </c>
    </row>
    <row r="299" spans="1:9" ht="15.75" thickBot="1" x14ac:dyDescent="0.3">
      <c r="A299" s="10">
        <v>2000</v>
      </c>
      <c r="B299" s="3" t="s">
        <v>10</v>
      </c>
      <c r="C299" s="4">
        <v>66.2</v>
      </c>
      <c r="D299" s="4">
        <v>63.7</v>
      </c>
      <c r="E299" s="4">
        <v>4274352</v>
      </c>
      <c r="F299" s="4">
        <v>4112238</v>
      </c>
      <c r="G299" s="4">
        <v>162114</v>
      </c>
      <c r="H299" s="11">
        <v>3.8</v>
      </c>
      <c r="I299">
        <v>3.7927152466619499E-2</v>
      </c>
    </row>
    <row r="300" spans="1:9" ht="15.75" thickBot="1" x14ac:dyDescent="0.3">
      <c r="A300" s="8">
        <v>2000</v>
      </c>
      <c r="B300" s="1" t="s">
        <v>11</v>
      </c>
      <c r="C300" s="2">
        <v>66.2</v>
      </c>
      <c r="D300" s="2">
        <v>63.7</v>
      </c>
      <c r="E300" s="2">
        <v>4273777</v>
      </c>
      <c r="F300" s="2">
        <v>4112517</v>
      </c>
      <c r="G300" s="2">
        <v>161260</v>
      </c>
      <c r="H300" s="9">
        <v>3.8</v>
      </c>
      <c r="I300">
        <v>3.7732431991655158E-2</v>
      </c>
    </row>
    <row r="301" spans="1:9" ht="15.75" thickBot="1" x14ac:dyDescent="0.3">
      <c r="A301" s="10">
        <v>2000</v>
      </c>
      <c r="B301" s="3" t="s">
        <v>12</v>
      </c>
      <c r="C301" s="4">
        <v>66.099999999999994</v>
      </c>
      <c r="D301" s="4">
        <v>63.6</v>
      </c>
      <c r="E301" s="4">
        <v>4272154</v>
      </c>
      <c r="F301" s="4">
        <v>4112706</v>
      </c>
      <c r="G301" s="4">
        <v>159448</v>
      </c>
      <c r="H301" s="11">
        <v>3.7</v>
      </c>
      <c r="I301">
        <v>3.7322624605760933E-2</v>
      </c>
    </row>
    <row r="302" spans="1:9" ht="15.75" thickBot="1" x14ac:dyDescent="0.3">
      <c r="A302" s="8">
        <v>2001</v>
      </c>
      <c r="B302" s="1" t="s">
        <v>1</v>
      </c>
      <c r="C302" s="2">
        <v>66</v>
      </c>
      <c r="D302" s="2">
        <v>63.6</v>
      </c>
      <c r="E302" s="2">
        <v>4269917</v>
      </c>
      <c r="F302" s="2">
        <v>4112090</v>
      </c>
      <c r="G302" s="2">
        <v>157827</v>
      </c>
      <c r="H302" s="9">
        <v>3.7</v>
      </c>
      <c r="I302">
        <v>3.6962545173594707E-2</v>
      </c>
    </row>
    <row r="303" spans="1:9" ht="15.75" thickBot="1" x14ac:dyDescent="0.3">
      <c r="A303" s="10">
        <v>2001</v>
      </c>
      <c r="B303" s="3" t="s">
        <v>2</v>
      </c>
      <c r="C303" s="4">
        <v>66</v>
      </c>
      <c r="D303" s="4">
        <v>63.5</v>
      </c>
      <c r="E303" s="4">
        <v>4267966</v>
      </c>
      <c r="F303" s="4">
        <v>4110692</v>
      </c>
      <c r="G303" s="4">
        <v>157274</v>
      </c>
      <c r="H303" s="11">
        <v>3.7</v>
      </c>
      <c r="I303">
        <v>3.6849871812474608E-2</v>
      </c>
    </row>
    <row r="304" spans="1:9" ht="15.75" thickBot="1" x14ac:dyDescent="0.3">
      <c r="A304" s="8">
        <v>2001</v>
      </c>
      <c r="B304" s="1" t="s">
        <v>3</v>
      </c>
      <c r="C304" s="2">
        <v>65.900000000000006</v>
      </c>
      <c r="D304" s="2">
        <v>63.5</v>
      </c>
      <c r="E304" s="2">
        <v>4266725</v>
      </c>
      <c r="F304" s="2">
        <v>4108734</v>
      </c>
      <c r="G304" s="2">
        <v>157991</v>
      </c>
      <c r="H304" s="9">
        <v>3.7</v>
      </c>
      <c r="I304">
        <v>3.7028634374139419E-2</v>
      </c>
    </row>
    <row r="305" spans="1:9" ht="15.75" thickBot="1" x14ac:dyDescent="0.3">
      <c r="A305" s="10">
        <v>2001</v>
      </c>
      <c r="B305" s="3" t="s">
        <v>4</v>
      </c>
      <c r="C305" s="4">
        <v>65.900000000000006</v>
      </c>
      <c r="D305" s="4">
        <v>63.4</v>
      </c>
      <c r="E305" s="4">
        <v>4266449</v>
      </c>
      <c r="F305" s="4">
        <v>4106212</v>
      </c>
      <c r="G305" s="4">
        <v>160237</v>
      </c>
      <c r="H305" s="11">
        <v>3.8</v>
      </c>
      <c r="I305">
        <v>3.7557462892442869E-2</v>
      </c>
    </row>
    <row r="306" spans="1:9" ht="15.75" thickBot="1" x14ac:dyDescent="0.3">
      <c r="A306" s="8">
        <v>2001</v>
      </c>
      <c r="B306" s="1" t="s">
        <v>5</v>
      </c>
      <c r="C306" s="2">
        <v>65.900000000000006</v>
      </c>
      <c r="D306" s="2">
        <v>63.3</v>
      </c>
      <c r="E306" s="2">
        <v>4268732</v>
      </c>
      <c r="F306" s="2">
        <v>4104333</v>
      </c>
      <c r="G306" s="2">
        <v>164399</v>
      </c>
      <c r="H306" s="9">
        <v>3.9</v>
      </c>
      <c r="I306">
        <v>3.8512373229333673E-2</v>
      </c>
    </row>
    <row r="307" spans="1:9" ht="15.75" thickBot="1" x14ac:dyDescent="0.3">
      <c r="A307" s="10">
        <v>2001</v>
      </c>
      <c r="B307" s="3" t="s">
        <v>6</v>
      </c>
      <c r="C307" s="4">
        <v>65.900000000000006</v>
      </c>
      <c r="D307" s="4">
        <v>63.3</v>
      </c>
      <c r="E307" s="4">
        <v>4274391</v>
      </c>
      <c r="F307" s="4">
        <v>4103949</v>
      </c>
      <c r="G307" s="4">
        <v>170442</v>
      </c>
      <c r="H307" s="11">
        <v>4</v>
      </c>
      <c r="I307">
        <v>3.9875154144765883E-2</v>
      </c>
    </row>
    <row r="308" spans="1:9" ht="15.75" thickBot="1" x14ac:dyDescent="0.3">
      <c r="A308" s="8">
        <v>2001</v>
      </c>
      <c r="B308" s="1" t="s">
        <v>7</v>
      </c>
      <c r="C308" s="2">
        <v>66</v>
      </c>
      <c r="D308" s="2">
        <v>63.2</v>
      </c>
      <c r="E308" s="2">
        <v>4282973</v>
      </c>
      <c r="F308" s="2">
        <v>4104800</v>
      </c>
      <c r="G308" s="2">
        <v>178173</v>
      </c>
      <c r="H308" s="9">
        <v>4.2</v>
      </c>
      <c r="I308">
        <v>4.1600308944277728E-2</v>
      </c>
    </row>
    <row r="309" spans="1:9" ht="15.75" thickBot="1" x14ac:dyDescent="0.3">
      <c r="A309" s="10">
        <v>2001</v>
      </c>
      <c r="B309" s="3" t="s">
        <v>8</v>
      </c>
      <c r="C309" s="4">
        <v>66.099999999999994</v>
      </c>
      <c r="D309" s="4">
        <v>63.2</v>
      </c>
      <c r="E309" s="4">
        <v>4292974</v>
      </c>
      <c r="F309" s="4">
        <v>4105420</v>
      </c>
      <c r="G309" s="4">
        <v>187554</v>
      </c>
      <c r="H309" s="11">
        <v>4.4000000000000004</v>
      </c>
      <c r="I309">
        <v>4.3688594433602443E-2</v>
      </c>
    </row>
    <row r="310" spans="1:9" ht="15.75" thickBot="1" x14ac:dyDescent="0.3">
      <c r="A310" s="8">
        <v>2001</v>
      </c>
      <c r="B310" s="1" t="s">
        <v>9</v>
      </c>
      <c r="C310" s="2">
        <v>66.2</v>
      </c>
      <c r="D310" s="2">
        <v>63.2</v>
      </c>
      <c r="E310" s="2">
        <v>4303564</v>
      </c>
      <c r="F310" s="2">
        <v>4105422</v>
      </c>
      <c r="G310" s="2">
        <v>198142</v>
      </c>
      <c r="H310" s="9">
        <v>4.5999999999999996</v>
      </c>
      <c r="I310">
        <v>4.604137407971625E-2</v>
      </c>
    </row>
    <row r="311" spans="1:9" ht="15.75" thickBot="1" x14ac:dyDescent="0.3">
      <c r="A311" s="10">
        <v>2001</v>
      </c>
      <c r="B311" s="3" t="s">
        <v>10</v>
      </c>
      <c r="C311" s="4">
        <v>66.3</v>
      </c>
      <c r="D311" s="4">
        <v>63.1</v>
      </c>
      <c r="E311" s="4">
        <v>4314491</v>
      </c>
      <c r="F311" s="4">
        <v>4105114</v>
      </c>
      <c r="G311" s="4">
        <v>209377</v>
      </c>
      <c r="H311" s="11">
        <v>4.9000000000000004</v>
      </c>
      <c r="I311">
        <v>4.8528783580728298E-2</v>
      </c>
    </row>
    <row r="312" spans="1:9" ht="15.75" thickBot="1" x14ac:dyDescent="0.3">
      <c r="A312" s="8">
        <v>2001</v>
      </c>
      <c r="B312" s="1" t="s">
        <v>11</v>
      </c>
      <c r="C312" s="2">
        <v>66.400000000000006</v>
      </c>
      <c r="D312" s="2">
        <v>63.1</v>
      </c>
      <c r="E312" s="2">
        <v>4324811</v>
      </c>
      <c r="F312" s="2">
        <v>4104342</v>
      </c>
      <c r="G312" s="2">
        <v>220469</v>
      </c>
      <c r="H312" s="9">
        <v>5.0999999999999996</v>
      </c>
      <c r="I312">
        <v>5.0977719026334328E-2</v>
      </c>
    </row>
    <row r="313" spans="1:9" ht="15.75" thickBot="1" x14ac:dyDescent="0.3">
      <c r="A313" s="10">
        <v>2001</v>
      </c>
      <c r="B313" s="3" t="s">
        <v>12</v>
      </c>
      <c r="C313" s="4">
        <v>66.599999999999994</v>
      </c>
      <c r="D313" s="4">
        <v>63</v>
      </c>
      <c r="E313" s="4">
        <v>4333824</v>
      </c>
      <c r="F313" s="4">
        <v>4103245</v>
      </c>
      <c r="G313" s="4">
        <v>230579</v>
      </c>
      <c r="H313" s="11">
        <v>5.3</v>
      </c>
      <c r="I313">
        <v>5.3204514073483374E-2</v>
      </c>
    </row>
    <row r="314" spans="1:9" ht="15.75" thickBot="1" x14ac:dyDescent="0.3">
      <c r="A314" s="8">
        <v>2002</v>
      </c>
      <c r="B314" s="1" t="s">
        <v>1</v>
      </c>
      <c r="C314" s="2">
        <v>66.599999999999994</v>
      </c>
      <c r="D314" s="2">
        <v>63</v>
      </c>
      <c r="E314" s="2">
        <v>4341107</v>
      </c>
      <c r="F314" s="2">
        <v>4102023</v>
      </c>
      <c r="G314" s="2">
        <v>239084</v>
      </c>
      <c r="H314" s="9">
        <v>5.5</v>
      </c>
      <c r="I314">
        <v>5.5074431475658166E-2</v>
      </c>
    </row>
    <row r="315" spans="1:9" ht="15.75" thickBot="1" x14ac:dyDescent="0.3">
      <c r="A315" s="10">
        <v>2002</v>
      </c>
      <c r="B315" s="3" t="s">
        <v>2</v>
      </c>
      <c r="C315" s="4">
        <v>66.7</v>
      </c>
      <c r="D315" s="4">
        <v>62.9</v>
      </c>
      <c r="E315" s="4">
        <v>4345884</v>
      </c>
      <c r="F315" s="4">
        <v>4100218</v>
      </c>
      <c r="G315" s="4">
        <v>245666</v>
      </c>
      <c r="H315" s="11">
        <v>5.7</v>
      </c>
      <c r="I315">
        <v>5.6528430119165626E-2</v>
      </c>
    </row>
    <row r="316" spans="1:9" ht="15.75" thickBot="1" x14ac:dyDescent="0.3">
      <c r="A316" s="8">
        <v>2002</v>
      </c>
      <c r="B316" s="1" t="s">
        <v>3</v>
      </c>
      <c r="C316" s="2">
        <v>66.7</v>
      </c>
      <c r="D316" s="2">
        <v>62.8</v>
      </c>
      <c r="E316" s="2">
        <v>4347820</v>
      </c>
      <c r="F316" s="2">
        <v>4097687</v>
      </c>
      <c r="G316" s="2">
        <v>250133</v>
      </c>
      <c r="H316" s="9">
        <v>5.8</v>
      </c>
      <c r="I316">
        <v>5.7530670542938762E-2</v>
      </c>
    </row>
    <row r="317" spans="1:9" ht="15.75" thickBot="1" x14ac:dyDescent="0.3">
      <c r="A317" s="10">
        <v>2002</v>
      </c>
      <c r="B317" s="3" t="s">
        <v>4</v>
      </c>
      <c r="C317" s="4">
        <v>66.599999999999994</v>
      </c>
      <c r="D317" s="4">
        <v>62.8</v>
      </c>
      <c r="E317" s="4">
        <v>4347948</v>
      </c>
      <c r="F317" s="4">
        <v>4095751</v>
      </c>
      <c r="G317" s="4">
        <v>252197</v>
      </c>
      <c r="H317" s="11">
        <v>5.8</v>
      </c>
      <c r="I317">
        <v>5.8003683576712511E-2</v>
      </c>
    </row>
    <row r="318" spans="1:9" ht="15.75" thickBot="1" x14ac:dyDescent="0.3">
      <c r="A318" s="8">
        <v>2002</v>
      </c>
      <c r="B318" s="1" t="s">
        <v>5</v>
      </c>
      <c r="C318" s="2">
        <v>66.599999999999994</v>
      </c>
      <c r="D318" s="2">
        <v>62.7</v>
      </c>
      <c r="E318" s="2">
        <v>4347336</v>
      </c>
      <c r="F318" s="2">
        <v>4095001</v>
      </c>
      <c r="G318" s="2">
        <v>252335</v>
      </c>
      <c r="H318" s="9">
        <v>5.8</v>
      </c>
      <c r="I318">
        <v>5.8043592673766187E-2</v>
      </c>
    </row>
    <row r="319" spans="1:9" ht="15.75" thickBot="1" x14ac:dyDescent="0.3">
      <c r="A319" s="10">
        <v>2002</v>
      </c>
      <c r="B319" s="3" t="s">
        <v>6</v>
      </c>
      <c r="C319" s="4">
        <v>66.5</v>
      </c>
      <c r="D319" s="4">
        <v>62.7</v>
      </c>
      <c r="E319" s="4">
        <v>4346669</v>
      </c>
      <c r="F319" s="4">
        <v>4095257</v>
      </c>
      <c r="G319" s="4">
        <v>251412</v>
      </c>
      <c r="H319" s="11">
        <v>5.8</v>
      </c>
      <c r="I319">
        <v>5.784015299991787E-2</v>
      </c>
    </row>
    <row r="320" spans="1:9" ht="15.75" thickBot="1" x14ac:dyDescent="0.3">
      <c r="A320" s="8">
        <v>2002</v>
      </c>
      <c r="B320" s="1" t="s">
        <v>7</v>
      </c>
      <c r="C320" s="2">
        <v>66.5</v>
      </c>
      <c r="D320" s="2">
        <v>62.7</v>
      </c>
      <c r="E320" s="2">
        <v>4346306</v>
      </c>
      <c r="F320" s="2">
        <v>4095762</v>
      </c>
      <c r="G320" s="2">
        <v>250544</v>
      </c>
      <c r="H320" s="9">
        <v>5.8</v>
      </c>
      <c r="I320">
        <v>5.7645273940675139E-2</v>
      </c>
    </row>
    <row r="321" spans="1:9" ht="15.75" thickBot="1" x14ac:dyDescent="0.3">
      <c r="A321" s="10">
        <v>2002</v>
      </c>
      <c r="B321" s="3" t="s">
        <v>8</v>
      </c>
      <c r="C321" s="4">
        <v>66.400000000000006</v>
      </c>
      <c r="D321" s="4">
        <v>62.6</v>
      </c>
      <c r="E321" s="4">
        <v>4346687</v>
      </c>
      <c r="F321" s="4">
        <v>4096141</v>
      </c>
      <c r="G321" s="4">
        <v>250546</v>
      </c>
      <c r="H321" s="11">
        <v>5.8</v>
      </c>
      <c r="I321">
        <v>5.7640681282089094E-2</v>
      </c>
    </row>
    <row r="322" spans="1:9" ht="15.75" thickBot="1" x14ac:dyDescent="0.3">
      <c r="A322" s="8">
        <v>2002</v>
      </c>
      <c r="B322" s="1" t="s">
        <v>9</v>
      </c>
      <c r="C322" s="2">
        <v>66.400000000000006</v>
      </c>
      <c r="D322" s="2">
        <v>62.6</v>
      </c>
      <c r="E322" s="2">
        <v>4347648</v>
      </c>
      <c r="F322" s="2">
        <v>4095879</v>
      </c>
      <c r="G322" s="2">
        <v>251769</v>
      </c>
      <c r="H322" s="9">
        <v>5.8</v>
      </c>
      <c r="I322">
        <v>5.7909241962550789E-2</v>
      </c>
    </row>
    <row r="323" spans="1:9" ht="15.75" thickBot="1" x14ac:dyDescent="0.3">
      <c r="A323" s="10">
        <v>2002</v>
      </c>
      <c r="B323" s="3" t="s">
        <v>10</v>
      </c>
      <c r="C323" s="4">
        <v>66.400000000000006</v>
      </c>
      <c r="D323" s="4">
        <v>62.5</v>
      </c>
      <c r="E323" s="4">
        <v>4347893</v>
      </c>
      <c r="F323" s="4">
        <v>4094103</v>
      </c>
      <c r="G323" s="4">
        <v>253790</v>
      </c>
      <c r="H323" s="11">
        <v>5.8</v>
      </c>
      <c r="I323">
        <v>5.8370801673362248E-2</v>
      </c>
    </row>
    <row r="324" spans="1:9" ht="15.75" thickBot="1" x14ac:dyDescent="0.3">
      <c r="A324" s="8">
        <v>2002</v>
      </c>
      <c r="B324" s="1" t="s">
        <v>11</v>
      </c>
      <c r="C324" s="2">
        <v>66.3</v>
      </c>
      <c r="D324" s="2">
        <v>62.4</v>
      </c>
      <c r="E324" s="2">
        <v>4347103</v>
      </c>
      <c r="F324" s="2">
        <v>4091489</v>
      </c>
      <c r="G324" s="2">
        <v>255614</v>
      </c>
      <c r="H324" s="9">
        <v>5.9</v>
      </c>
      <c r="I324">
        <v>5.880099919417598E-2</v>
      </c>
    </row>
    <row r="325" spans="1:9" ht="15.75" thickBot="1" x14ac:dyDescent="0.3">
      <c r="A325" s="10">
        <v>2002</v>
      </c>
      <c r="B325" s="3" t="s">
        <v>12</v>
      </c>
      <c r="C325" s="4">
        <v>66.3</v>
      </c>
      <c r="D325" s="4">
        <v>62.4</v>
      </c>
      <c r="E325" s="4">
        <v>4345413</v>
      </c>
      <c r="F325" s="4">
        <v>4088946</v>
      </c>
      <c r="G325" s="4">
        <v>256467</v>
      </c>
      <c r="H325" s="11">
        <v>5.9</v>
      </c>
      <c r="I325">
        <v>5.9020166782766101E-2</v>
      </c>
    </row>
    <row r="326" spans="1:9" ht="15.75" thickBot="1" x14ac:dyDescent="0.3">
      <c r="A326" s="8">
        <v>2003</v>
      </c>
      <c r="B326" s="1" t="s">
        <v>1</v>
      </c>
      <c r="C326" s="2">
        <v>66.2</v>
      </c>
      <c r="D326" s="2">
        <v>62.3</v>
      </c>
      <c r="E326" s="2">
        <v>4343689</v>
      </c>
      <c r="F326" s="2">
        <v>4087213</v>
      </c>
      <c r="G326" s="2">
        <v>256476</v>
      </c>
      <c r="H326" s="9">
        <v>5.9</v>
      </c>
      <c r="I326">
        <v>5.904566372039987E-2</v>
      </c>
    </row>
    <row r="327" spans="1:9" ht="15.75" thickBot="1" x14ac:dyDescent="0.3">
      <c r="A327" s="10">
        <v>2003</v>
      </c>
      <c r="B327" s="3" t="s">
        <v>2</v>
      </c>
      <c r="C327" s="4">
        <v>66.2</v>
      </c>
      <c r="D327" s="4">
        <v>62.3</v>
      </c>
      <c r="E327" s="4">
        <v>4343392</v>
      </c>
      <c r="F327" s="4">
        <v>4086971</v>
      </c>
      <c r="G327" s="4">
        <v>256421</v>
      </c>
      <c r="H327" s="11">
        <v>5.9</v>
      </c>
      <c r="I327">
        <v>5.9037038333173704E-2</v>
      </c>
    </row>
    <row r="328" spans="1:9" ht="15.75" thickBot="1" x14ac:dyDescent="0.3">
      <c r="A328" s="8">
        <v>2003</v>
      </c>
      <c r="B328" s="1" t="s">
        <v>3</v>
      </c>
      <c r="C328" s="2">
        <v>66.2</v>
      </c>
      <c r="D328" s="2">
        <v>62.3</v>
      </c>
      <c r="E328" s="2">
        <v>4344759</v>
      </c>
      <c r="F328" s="2">
        <v>4087842</v>
      </c>
      <c r="G328" s="2">
        <v>256917</v>
      </c>
      <c r="H328" s="9">
        <v>5.9</v>
      </c>
      <c r="I328">
        <v>5.9132623926896749E-2</v>
      </c>
    </row>
    <row r="329" spans="1:9" ht="15.75" thickBot="1" x14ac:dyDescent="0.3">
      <c r="A329" s="10">
        <v>2003</v>
      </c>
      <c r="B329" s="3" t="s">
        <v>4</v>
      </c>
      <c r="C329" s="4">
        <v>66.2</v>
      </c>
      <c r="D329" s="4">
        <v>62.3</v>
      </c>
      <c r="E329" s="4">
        <v>4346427</v>
      </c>
      <c r="F329" s="4">
        <v>4088202</v>
      </c>
      <c r="G329" s="4">
        <v>258225</v>
      </c>
      <c r="H329" s="11">
        <v>5.9</v>
      </c>
      <c r="I329">
        <v>5.9410867823156813E-2</v>
      </c>
    </row>
    <row r="330" spans="1:9" ht="15.75" thickBot="1" x14ac:dyDescent="0.3">
      <c r="A330" s="8">
        <v>2003</v>
      </c>
      <c r="B330" s="1" t="s">
        <v>5</v>
      </c>
      <c r="C330" s="2">
        <v>66.2</v>
      </c>
      <c r="D330" s="2">
        <v>62.2</v>
      </c>
      <c r="E330" s="2">
        <v>4347226</v>
      </c>
      <c r="F330" s="2">
        <v>4087151</v>
      </c>
      <c r="G330" s="2">
        <v>260075</v>
      </c>
      <c r="H330" s="9">
        <v>6</v>
      </c>
      <c r="I330">
        <v>5.9825507116492219E-2</v>
      </c>
    </row>
    <row r="331" spans="1:9" ht="15.75" thickBot="1" x14ac:dyDescent="0.3">
      <c r="A331" s="10">
        <v>2003</v>
      </c>
      <c r="B331" s="3" t="s">
        <v>6</v>
      </c>
      <c r="C331" s="4">
        <v>66.2</v>
      </c>
      <c r="D331" s="4">
        <v>62.2</v>
      </c>
      <c r="E331" s="4">
        <v>4347355</v>
      </c>
      <c r="F331" s="4">
        <v>4085923</v>
      </c>
      <c r="G331" s="4">
        <v>261432</v>
      </c>
      <c r="H331" s="11">
        <v>6</v>
      </c>
      <c r="I331">
        <v>6.0135875722134496E-2</v>
      </c>
    </row>
    <row r="332" spans="1:9" ht="15.75" thickBot="1" x14ac:dyDescent="0.3">
      <c r="A332" s="8">
        <v>2003</v>
      </c>
      <c r="B332" s="1" t="s">
        <v>7</v>
      </c>
      <c r="C332" s="2">
        <v>66.099999999999994</v>
      </c>
      <c r="D332" s="2">
        <v>62.1</v>
      </c>
      <c r="E332" s="2">
        <v>4347002</v>
      </c>
      <c r="F332" s="2">
        <v>4086056</v>
      </c>
      <c r="G332" s="2">
        <v>260946</v>
      </c>
      <c r="H332" s="9">
        <v>6</v>
      </c>
      <c r="I332">
        <v>6.0028957888678222E-2</v>
      </c>
    </row>
    <row r="333" spans="1:9" ht="15.75" thickBot="1" x14ac:dyDescent="0.3">
      <c r="A333" s="10">
        <v>2003</v>
      </c>
      <c r="B333" s="3" t="s">
        <v>8</v>
      </c>
      <c r="C333" s="4">
        <v>66.099999999999994</v>
      </c>
      <c r="D333" s="4">
        <v>62.2</v>
      </c>
      <c r="E333" s="4">
        <v>4346536</v>
      </c>
      <c r="F333" s="4">
        <v>4088342</v>
      </c>
      <c r="G333" s="4">
        <v>258194</v>
      </c>
      <c r="H333" s="11">
        <v>5.9</v>
      </c>
      <c r="I333">
        <v>5.9402245834383978E-2</v>
      </c>
    </row>
    <row r="334" spans="1:9" ht="15.75" thickBot="1" x14ac:dyDescent="0.3">
      <c r="A334" s="8">
        <v>2003</v>
      </c>
      <c r="B334" s="1" t="s">
        <v>9</v>
      </c>
      <c r="C334" s="2">
        <v>66</v>
      </c>
      <c r="D334" s="2">
        <v>62.2</v>
      </c>
      <c r="E334" s="2">
        <v>4346504</v>
      </c>
      <c r="F334" s="2">
        <v>4093080</v>
      </c>
      <c r="G334" s="2">
        <v>253424</v>
      </c>
      <c r="H334" s="9">
        <v>5.8</v>
      </c>
      <c r="I334">
        <v>5.8305249460255872E-2</v>
      </c>
    </row>
    <row r="335" spans="1:9" ht="15.75" thickBot="1" x14ac:dyDescent="0.3">
      <c r="A335" s="10">
        <v>2003</v>
      </c>
      <c r="B335" s="3" t="s">
        <v>10</v>
      </c>
      <c r="C335" s="4">
        <v>66</v>
      </c>
      <c r="D335" s="4">
        <v>62.3</v>
      </c>
      <c r="E335" s="4">
        <v>4347632</v>
      </c>
      <c r="F335" s="4">
        <v>4100087</v>
      </c>
      <c r="G335" s="4">
        <v>247545</v>
      </c>
      <c r="H335" s="11">
        <v>5.7</v>
      </c>
      <c r="I335">
        <v>5.6937891707485824E-2</v>
      </c>
    </row>
    <row r="336" spans="1:9" ht="15.75" thickBot="1" x14ac:dyDescent="0.3">
      <c r="A336" s="8">
        <v>2003</v>
      </c>
      <c r="B336" s="1" t="s">
        <v>11</v>
      </c>
      <c r="C336" s="2">
        <v>66</v>
      </c>
      <c r="D336" s="2">
        <v>62.4</v>
      </c>
      <c r="E336" s="2">
        <v>4350045</v>
      </c>
      <c r="F336" s="2">
        <v>4108209</v>
      </c>
      <c r="G336" s="2">
        <v>241836</v>
      </c>
      <c r="H336" s="9">
        <v>5.6</v>
      </c>
      <c r="I336">
        <v>5.5593907649231215E-2</v>
      </c>
    </row>
    <row r="337" spans="1:9" ht="15.75" thickBot="1" x14ac:dyDescent="0.3">
      <c r="A337" s="10">
        <v>2003</v>
      </c>
      <c r="B337" s="3" t="s">
        <v>12</v>
      </c>
      <c r="C337" s="4">
        <v>66.099999999999994</v>
      </c>
      <c r="D337" s="4">
        <v>62.5</v>
      </c>
      <c r="E337" s="4">
        <v>4352819</v>
      </c>
      <c r="F337" s="4">
        <v>4115943</v>
      </c>
      <c r="G337" s="4">
        <v>236876</v>
      </c>
      <c r="H337" s="11">
        <v>5.4</v>
      </c>
      <c r="I337">
        <v>5.4418986868050336E-2</v>
      </c>
    </row>
    <row r="338" spans="1:9" ht="15.75" thickBot="1" x14ac:dyDescent="0.3">
      <c r="A338" s="8">
        <v>2004</v>
      </c>
      <c r="B338" s="1" t="s">
        <v>1</v>
      </c>
      <c r="C338" s="2">
        <v>66.099999999999994</v>
      </c>
      <c r="D338" s="2">
        <v>62.5</v>
      </c>
      <c r="E338" s="2">
        <v>4354721</v>
      </c>
      <c r="F338" s="2">
        <v>4122215</v>
      </c>
      <c r="G338" s="2">
        <v>232506</v>
      </c>
      <c r="H338" s="9">
        <v>5.3</v>
      </c>
      <c r="I338">
        <v>5.3391709824808523E-2</v>
      </c>
    </row>
    <row r="339" spans="1:9" ht="15.75" thickBot="1" x14ac:dyDescent="0.3">
      <c r="A339" s="10">
        <v>2004</v>
      </c>
      <c r="B339" s="3" t="s">
        <v>2</v>
      </c>
      <c r="C339" s="4">
        <v>66.099999999999994</v>
      </c>
      <c r="D339" s="4">
        <v>62.6</v>
      </c>
      <c r="E339" s="4">
        <v>4355270</v>
      </c>
      <c r="F339" s="4">
        <v>4126794</v>
      </c>
      <c r="G339" s="4">
        <v>228476</v>
      </c>
      <c r="H339" s="11">
        <v>5.2</v>
      </c>
      <c r="I339">
        <v>5.2459663809591599E-2</v>
      </c>
    </row>
    <row r="340" spans="1:9" ht="15.75" thickBot="1" x14ac:dyDescent="0.3">
      <c r="A340" s="8">
        <v>2004</v>
      </c>
      <c r="B340" s="1" t="s">
        <v>3</v>
      </c>
      <c r="C340" s="2">
        <v>66.099999999999994</v>
      </c>
      <c r="D340" s="2">
        <v>62.6</v>
      </c>
      <c r="E340" s="2">
        <v>4355081</v>
      </c>
      <c r="F340" s="2">
        <v>4130310</v>
      </c>
      <c r="G340" s="2">
        <v>224771</v>
      </c>
      <c r="H340" s="9">
        <v>5.2</v>
      </c>
      <c r="I340">
        <v>5.1611209986679923E-2</v>
      </c>
    </row>
    <row r="341" spans="1:9" ht="15.75" thickBot="1" x14ac:dyDescent="0.3">
      <c r="A341" s="10">
        <v>2004</v>
      </c>
      <c r="B341" s="3" t="s">
        <v>4</v>
      </c>
      <c r="C341" s="4">
        <v>66</v>
      </c>
      <c r="D341" s="4">
        <v>62.7</v>
      </c>
      <c r="E341" s="4">
        <v>4354340</v>
      </c>
      <c r="F341" s="4">
        <v>4133357</v>
      </c>
      <c r="G341" s="4">
        <v>220983</v>
      </c>
      <c r="H341" s="11">
        <v>5.0999999999999996</v>
      </c>
      <c r="I341">
        <v>5.0750056265702725E-2</v>
      </c>
    </row>
    <row r="342" spans="1:9" ht="15.75" thickBot="1" x14ac:dyDescent="0.3">
      <c r="A342" s="8">
        <v>2004</v>
      </c>
      <c r="B342" s="1" t="s">
        <v>5</v>
      </c>
      <c r="C342" s="2">
        <v>66</v>
      </c>
      <c r="D342" s="2">
        <v>62.7</v>
      </c>
      <c r="E342" s="2">
        <v>4352853</v>
      </c>
      <c r="F342" s="2">
        <v>4135977</v>
      </c>
      <c r="G342" s="2">
        <v>216876</v>
      </c>
      <c r="H342" s="9">
        <v>5</v>
      </c>
      <c r="I342">
        <v>4.9823874134963898E-2</v>
      </c>
    </row>
    <row r="343" spans="1:9" ht="15.75" thickBot="1" x14ac:dyDescent="0.3">
      <c r="A343" s="10">
        <v>2004</v>
      </c>
      <c r="B343" s="3" t="s">
        <v>6</v>
      </c>
      <c r="C343" s="4">
        <v>65.900000000000006</v>
      </c>
      <c r="D343" s="4">
        <v>62.7</v>
      </c>
      <c r="E343" s="4">
        <v>4350727</v>
      </c>
      <c r="F343" s="4">
        <v>4138128</v>
      </c>
      <c r="G343" s="4">
        <v>212599</v>
      </c>
      <c r="H343" s="11">
        <v>4.9000000000000004</v>
      </c>
      <c r="I343">
        <v>4.8865166672144682E-2</v>
      </c>
    </row>
    <row r="344" spans="1:9" ht="15.75" thickBot="1" x14ac:dyDescent="0.3">
      <c r="A344" s="8">
        <v>2004</v>
      </c>
      <c r="B344" s="1" t="s">
        <v>7</v>
      </c>
      <c r="C344" s="2">
        <v>65.900000000000006</v>
      </c>
      <c r="D344" s="2">
        <v>62.7</v>
      </c>
      <c r="E344" s="2">
        <v>4348396</v>
      </c>
      <c r="F344" s="2">
        <v>4140092</v>
      </c>
      <c r="G344" s="2">
        <v>208304</v>
      </c>
      <c r="H344" s="9">
        <v>4.8</v>
      </c>
      <c r="I344">
        <v>4.7903640790765145E-2</v>
      </c>
    </row>
    <row r="345" spans="1:9" ht="15.75" thickBot="1" x14ac:dyDescent="0.3">
      <c r="A345" s="10">
        <v>2004</v>
      </c>
      <c r="B345" s="3" t="s">
        <v>8</v>
      </c>
      <c r="C345" s="4">
        <v>65.8</v>
      </c>
      <c r="D345" s="4">
        <v>62.7</v>
      </c>
      <c r="E345" s="4">
        <v>4345724</v>
      </c>
      <c r="F345" s="4">
        <v>4142063</v>
      </c>
      <c r="G345" s="4">
        <v>203661</v>
      </c>
      <c r="H345" s="11">
        <v>4.7</v>
      </c>
      <c r="I345">
        <v>4.6864688139421649E-2</v>
      </c>
    </row>
    <row r="346" spans="1:9" ht="15.75" thickBot="1" x14ac:dyDescent="0.3">
      <c r="A346" s="8">
        <v>2004</v>
      </c>
      <c r="B346" s="1" t="s">
        <v>9</v>
      </c>
      <c r="C346" s="2">
        <v>65.7</v>
      </c>
      <c r="D346" s="2">
        <v>62.7</v>
      </c>
      <c r="E346" s="2">
        <v>4342729</v>
      </c>
      <c r="F346" s="2">
        <v>4143879</v>
      </c>
      <c r="G346" s="2">
        <v>198850</v>
      </c>
      <c r="H346" s="9">
        <v>4.5999999999999996</v>
      </c>
      <c r="I346">
        <v>4.5789180029423893E-2</v>
      </c>
    </row>
    <row r="347" spans="1:9" ht="15.75" thickBot="1" x14ac:dyDescent="0.3">
      <c r="A347" s="10">
        <v>2004</v>
      </c>
      <c r="B347" s="3" t="s">
        <v>10</v>
      </c>
      <c r="C347" s="4">
        <v>65.599999999999994</v>
      </c>
      <c r="D347" s="4">
        <v>62.7</v>
      </c>
      <c r="E347" s="4">
        <v>4340253</v>
      </c>
      <c r="F347" s="4">
        <v>4145345</v>
      </c>
      <c r="G347" s="4">
        <v>194908</v>
      </c>
      <c r="H347" s="11">
        <v>4.5</v>
      </c>
      <c r="I347">
        <v>4.4907059565421646E-2</v>
      </c>
    </row>
    <row r="348" spans="1:9" ht="15.75" thickBot="1" x14ac:dyDescent="0.3">
      <c r="A348" s="8">
        <v>2004</v>
      </c>
      <c r="B348" s="1" t="s">
        <v>11</v>
      </c>
      <c r="C348" s="2">
        <v>65.599999999999994</v>
      </c>
      <c r="D348" s="2">
        <v>62.7</v>
      </c>
      <c r="E348" s="2">
        <v>4339074</v>
      </c>
      <c r="F348" s="2">
        <v>4146929</v>
      </c>
      <c r="G348" s="2">
        <v>192145</v>
      </c>
      <c r="H348" s="9">
        <v>4.4000000000000004</v>
      </c>
      <c r="I348">
        <v>4.4282489766249662E-2</v>
      </c>
    </row>
    <row r="349" spans="1:9" ht="15.75" thickBot="1" x14ac:dyDescent="0.3">
      <c r="A349" s="10">
        <v>2004</v>
      </c>
      <c r="B349" s="3" t="s">
        <v>12</v>
      </c>
      <c r="C349" s="4">
        <v>65.599999999999994</v>
      </c>
      <c r="D349" s="4">
        <v>62.7</v>
      </c>
      <c r="E349" s="4">
        <v>4340406</v>
      </c>
      <c r="F349" s="4">
        <v>4149802</v>
      </c>
      <c r="G349" s="4">
        <v>190604</v>
      </c>
      <c r="H349" s="11">
        <v>4.4000000000000004</v>
      </c>
      <c r="I349">
        <v>4.3913864279055921E-2</v>
      </c>
    </row>
    <row r="350" spans="1:9" ht="15.75" thickBot="1" x14ac:dyDescent="0.3">
      <c r="A350" s="8">
        <v>2005</v>
      </c>
      <c r="B350" s="1" t="s">
        <v>1</v>
      </c>
      <c r="C350" s="2">
        <v>65.7</v>
      </c>
      <c r="D350" s="2">
        <v>62.8</v>
      </c>
      <c r="E350" s="2">
        <v>4344720</v>
      </c>
      <c r="F350" s="2">
        <v>4154820</v>
      </c>
      <c r="G350" s="2">
        <v>189900</v>
      </c>
      <c r="H350" s="9">
        <v>4.4000000000000004</v>
      </c>
      <c r="I350">
        <v>4.3708225156051481E-2</v>
      </c>
    </row>
    <row r="351" spans="1:9" ht="15.75" thickBot="1" x14ac:dyDescent="0.3">
      <c r="A351" s="10">
        <v>2005</v>
      </c>
      <c r="B351" s="3" t="s">
        <v>2</v>
      </c>
      <c r="C351" s="4">
        <v>65.7</v>
      </c>
      <c r="D351" s="4">
        <v>62.9</v>
      </c>
      <c r="E351" s="4">
        <v>4351286</v>
      </c>
      <c r="F351" s="4">
        <v>4162015</v>
      </c>
      <c r="G351" s="4">
        <v>189271</v>
      </c>
      <c r="H351" s="11">
        <v>4.3</v>
      </c>
      <c r="I351">
        <v>4.3497715388048495E-2</v>
      </c>
    </row>
    <row r="352" spans="1:9" ht="15.75" thickBot="1" x14ac:dyDescent="0.3">
      <c r="A352" s="8">
        <v>2005</v>
      </c>
      <c r="B352" s="1" t="s">
        <v>3</v>
      </c>
      <c r="C352" s="2">
        <v>65.8</v>
      </c>
      <c r="D352" s="2">
        <v>63</v>
      </c>
      <c r="E352" s="2">
        <v>4359408</v>
      </c>
      <c r="F352" s="2">
        <v>4171297</v>
      </c>
      <c r="G352" s="2">
        <v>188111</v>
      </c>
      <c r="H352" s="9">
        <v>4.3</v>
      </c>
      <c r="I352">
        <v>4.3150583748986102E-2</v>
      </c>
    </row>
    <row r="353" spans="1:9" ht="15.75" thickBot="1" x14ac:dyDescent="0.3">
      <c r="A353" s="10">
        <v>2005</v>
      </c>
      <c r="B353" s="3" t="s">
        <v>4</v>
      </c>
      <c r="C353" s="4">
        <v>66</v>
      </c>
      <c r="D353" s="4">
        <v>63.2</v>
      </c>
      <c r="E353" s="4">
        <v>4368983</v>
      </c>
      <c r="F353" s="4">
        <v>4182298</v>
      </c>
      <c r="G353" s="4">
        <v>186685</v>
      </c>
      <c r="H353" s="11">
        <v>4.3</v>
      </c>
      <c r="I353">
        <v>4.2729623804899218E-2</v>
      </c>
    </row>
    <row r="354" spans="1:9" ht="15.75" thickBot="1" x14ac:dyDescent="0.3">
      <c r="A354" s="8">
        <v>2005</v>
      </c>
      <c r="B354" s="1" t="s">
        <v>5</v>
      </c>
      <c r="C354" s="2">
        <v>66.099999999999994</v>
      </c>
      <c r="D354" s="2">
        <v>63.3</v>
      </c>
      <c r="E354" s="2">
        <v>4379679</v>
      </c>
      <c r="F354" s="2">
        <v>4194121</v>
      </c>
      <c r="G354" s="2">
        <v>185558</v>
      </c>
      <c r="H354" s="9">
        <v>4.2</v>
      </c>
      <c r="I354">
        <v>4.2367945230689284E-2</v>
      </c>
    </row>
    <row r="355" spans="1:9" ht="15.75" thickBot="1" x14ac:dyDescent="0.3">
      <c r="A355" s="10">
        <v>2005</v>
      </c>
      <c r="B355" s="3" t="s">
        <v>6</v>
      </c>
      <c r="C355" s="4">
        <v>66.3</v>
      </c>
      <c r="D355" s="4">
        <v>63.4</v>
      </c>
      <c r="E355" s="4">
        <v>4390571</v>
      </c>
      <c r="F355" s="4">
        <v>4204676</v>
      </c>
      <c r="G355" s="4">
        <v>185895</v>
      </c>
      <c r="H355" s="11">
        <v>4.2</v>
      </c>
      <c r="I355">
        <v>4.233959546491789E-2</v>
      </c>
    </row>
    <row r="356" spans="1:9" ht="15.75" thickBot="1" x14ac:dyDescent="0.3">
      <c r="A356" s="8">
        <v>2005</v>
      </c>
      <c r="B356" s="1" t="s">
        <v>7</v>
      </c>
      <c r="C356" s="2">
        <v>66.400000000000006</v>
      </c>
      <c r="D356" s="2">
        <v>63.5</v>
      </c>
      <c r="E356" s="2">
        <v>4400906</v>
      </c>
      <c r="F356" s="2">
        <v>4211674</v>
      </c>
      <c r="G356" s="2">
        <v>189232</v>
      </c>
      <c r="H356" s="9">
        <v>4.3</v>
      </c>
      <c r="I356">
        <v>4.2998418961913754E-2</v>
      </c>
    </row>
    <row r="357" spans="1:9" ht="15.75" thickBot="1" x14ac:dyDescent="0.3">
      <c r="A357" s="10">
        <v>2005</v>
      </c>
      <c r="B357" s="3" t="s">
        <v>8</v>
      </c>
      <c r="C357" s="4">
        <v>66.5</v>
      </c>
      <c r="D357" s="4">
        <v>63.6</v>
      </c>
      <c r="E357" s="4">
        <v>4409885</v>
      </c>
      <c r="F357" s="4">
        <v>4214483</v>
      </c>
      <c r="G357" s="4">
        <v>195402</v>
      </c>
      <c r="H357" s="11">
        <v>4.4000000000000004</v>
      </c>
      <c r="I357">
        <v>4.4309999013579716E-2</v>
      </c>
    </row>
    <row r="358" spans="1:9" ht="15.75" thickBot="1" x14ac:dyDescent="0.3">
      <c r="A358" s="8">
        <v>2005</v>
      </c>
      <c r="B358" s="1" t="s">
        <v>9</v>
      </c>
      <c r="C358" s="2">
        <v>66.599999999999994</v>
      </c>
      <c r="D358" s="2">
        <v>63.5</v>
      </c>
      <c r="E358" s="2">
        <v>4416958</v>
      </c>
      <c r="F358" s="2">
        <v>4214091</v>
      </c>
      <c r="G358" s="2">
        <v>202867</v>
      </c>
      <c r="H358" s="9">
        <v>4.5999999999999996</v>
      </c>
      <c r="I358">
        <v>4.5929121354561217E-2</v>
      </c>
    </row>
    <row r="359" spans="1:9" ht="15.75" thickBot="1" x14ac:dyDescent="0.3">
      <c r="A359" s="10">
        <v>2005</v>
      </c>
      <c r="B359" s="3" t="s">
        <v>10</v>
      </c>
      <c r="C359" s="4">
        <v>66.5</v>
      </c>
      <c r="D359" s="4">
        <v>63.4</v>
      </c>
      <c r="E359" s="4">
        <v>4421945</v>
      </c>
      <c r="F359" s="4">
        <v>4212665</v>
      </c>
      <c r="G359" s="4">
        <v>209280</v>
      </c>
      <c r="H359" s="11">
        <v>4.7</v>
      </c>
      <c r="I359">
        <v>4.7327590008469124E-2</v>
      </c>
    </row>
    <row r="360" spans="1:9" ht="15.75" thickBot="1" x14ac:dyDescent="0.3">
      <c r="A360" s="8">
        <v>2005</v>
      </c>
      <c r="B360" s="1" t="s">
        <v>11</v>
      </c>
      <c r="C360" s="2">
        <v>66.599999999999994</v>
      </c>
      <c r="D360" s="2">
        <v>63.4</v>
      </c>
      <c r="E360" s="2">
        <v>4425361</v>
      </c>
      <c r="F360" s="2">
        <v>4211802</v>
      </c>
      <c r="G360" s="2">
        <v>213559</v>
      </c>
      <c r="H360" s="9">
        <v>4.8</v>
      </c>
      <c r="I360">
        <v>4.8257983924927257E-2</v>
      </c>
    </row>
    <row r="361" spans="1:9" ht="15.75" thickBot="1" x14ac:dyDescent="0.3">
      <c r="A361" s="10">
        <v>2005</v>
      </c>
      <c r="B361" s="3" t="s">
        <v>12</v>
      </c>
      <c r="C361" s="4">
        <v>66.599999999999994</v>
      </c>
      <c r="D361" s="4">
        <v>63.3</v>
      </c>
      <c r="E361" s="4">
        <v>4427912</v>
      </c>
      <c r="F361" s="4">
        <v>4212013</v>
      </c>
      <c r="G361" s="4">
        <v>215899</v>
      </c>
      <c r="H361" s="11">
        <v>4.9000000000000004</v>
      </c>
      <c r="I361">
        <v>4.8758647416660493E-2</v>
      </c>
    </row>
    <row r="362" spans="1:9" ht="15.75" thickBot="1" x14ac:dyDescent="0.3">
      <c r="A362" s="8">
        <v>2006</v>
      </c>
      <c r="B362" s="1" t="s">
        <v>1</v>
      </c>
      <c r="C362" s="2">
        <v>66.599999999999994</v>
      </c>
      <c r="D362" s="2">
        <v>63.4</v>
      </c>
      <c r="E362" s="2">
        <v>4430373</v>
      </c>
      <c r="F362" s="2">
        <v>4213782</v>
      </c>
      <c r="G362" s="2">
        <v>216591</v>
      </c>
      <c r="H362" s="9">
        <v>4.9000000000000004</v>
      </c>
      <c r="I362">
        <v>4.8887757306213267E-2</v>
      </c>
    </row>
    <row r="363" spans="1:9" ht="15.75" thickBot="1" x14ac:dyDescent="0.3">
      <c r="A363" s="10">
        <v>2006</v>
      </c>
      <c r="B363" s="3" t="s">
        <v>2</v>
      </c>
      <c r="C363" s="4">
        <v>66.599999999999994</v>
      </c>
      <c r="D363" s="4">
        <v>63.4</v>
      </c>
      <c r="E363" s="4">
        <v>4433166</v>
      </c>
      <c r="F363" s="4">
        <v>4216824</v>
      </c>
      <c r="G363" s="4">
        <v>216342</v>
      </c>
      <c r="H363" s="11">
        <v>4.9000000000000004</v>
      </c>
      <c r="I363">
        <v>4.8800789323025576E-2</v>
      </c>
    </row>
    <row r="364" spans="1:9" ht="15.75" thickBot="1" x14ac:dyDescent="0.3">
      <c r="A364" s="8">
        <v>2006</v>
      </c>
      <c r="B364" s="1" t="s">
        <v>3</v>
      </c>
      <c r="C364" s="2">
        <v>66.7</v>
      </c>
      <c r="D364" s="2">
        <v>63.4</v>
      </c>
      <c r="E364" s="2">
        <v>4436522</v>
      </c>
      <c r="F364" s="2">
        <v>4220327</v>
      </c>
      <c r="G364" s="2">
        <v>216195</v>
      </c>
      <c r="H364" s="9">
        <v>4.9000000000000004</v>
      </c>
      <c r="I364">
        <v>4.8730739980552336E-2</v>
      </c>
    </row>
    <row r="365" spans="1:9" ht="15.75" thickBot="1" x14ac:dyDescent="0.3">
      <c r="A365" s="10">
        <v>2006</v>
      </c>
      <c r="B365" s="3" t="s">
        <v>4</v>
      </c>
      <c r="C365" s="4">
        <v>66.7</v>
      </c>
      <c r="D365" s="4">
        <v>63.5</v>
      </c>
      <c r="E365" s="4">
        <v>4440268</v>
      </c>
      <c r="F365" s="4">
        <v>4223517</v>
      </c>
      <c r="G365" s="4">
        <v>216751</v>
      </c>
      <c r="H365" s="11">
        <v>4.9000000000000004</v>
      </c>
      <c r="I365">
        <v>4.8814846311078519E-2</v>
      </c>
    </row>
    <row r="366" spans="1:9" ht="15.75" thickBot="1" x14ac:dyDescent="0.3">
      <c r="A366" s="8">
        <v>2006</v>
      </c>
      <c r="B366" s="1" t="s">
        <v>5</v>
      </c>
      <c r="C366" s="2">
        <v>66.8</v>
      </c>
      <c r="D366" s="2">
        <v>63.5</v>
      </c>
      <c r="E366" s="2">
        <v>4443827</v>
      </c>
      <c r="F366" s="2">
        <v>4226416</v>
      </c>
      <c r="G366" s="2">
        <v>217411</v>
      </c>
      <c r="H366" s="9">
        <v>4.9000000000000004</v>
      </c>
      <c r="I366">
        <v>4.8924271804460434E-2</v>
      </c>
    </row>
    <row r="367" spans="1:9" ht="15.75" thickBot="1" x14ac:dyDescent="0.3">
      <c r="A367" s="10">
        <v>2006</v>
      </c>
      <c r="B367" s="3" t="s">
        <v>6</v>
      </c>
      <c r="C367" s="4">
        <v>66.8</v>
      </c>
      <c r="D367" s="4">
        <v>63.6</v>
      </c>
      <c r="E367" s="4">
        <v>4446630</v>
      </c>
      <c r="F367" s="4">
        <v>4229397</v>
      </c>
      <c r="G367" s="4">
        <v>217233</v>
      </c>
      <c r="H367" s="11">
        <v>4.9000000000000004</v>
      </c>
      <c r="I367">
        <v>4.8853401339891106E-2</v>
      </c>
    </row>
    <row r="368" spans="1:9" ht="15.75" thickBot="1" x14ac:dyDescent="0.3">
      <c r="A368" s="8">
        <v>2006</v>
      </c>
      <c r="B368" s="1" t="s">
        <v>7</v>
      </c>
      <c r="C368" s="2">
        <v>66.8</v>
      </c>
      <c r="D368" s="2">
        <v>63.6</v>
      </c>
      <c r="E368" s="2">
        <v>4449062</v>
      </c>
      <c r="F368" s="2">
        <v>4233864</v>
      </c>
      <c r="G368" s="2">
        <v>215198</v>
      </c>
      <c r="H368" s="9">
        <v>4.8</v>
      </c>
      <c r="I368">
        <v>4.8369296719173616E-2</v>
      </c>
    </row>
    <row r="369" spans="1:9" ht="15.75" thickBot="1" x14ac:dyDescent="0.3">
      <c r="A369" s="10">
        <v>2006</v>
      </c>
      <c r="B369" s="3" t="s">
        <v>8</v>
      </c>
      <c r="C369" s="4">
        <v>66.900000000000006</v>
      </c>
      <c r="D369" s="4">
        <v>63.7</v>
      </c>
      <c r="E369" s="4">
        <v>4451748</v>
      </c>
      <c r="F369" s="4">
        <v>4240204</v>
      </c>
      <c r="G369" s="4">
        <v>211544</v>
      </c>
      <c r="H369" s="11">
        <v>4.8</v>
      </c>
      <c r="I369">
        <v>4.7519311515386763E-2</v>
      </c>
    </row>
    <row r="370" spans="1:9" ht="15.75" thickBot="1" x14ac:dyDescent="0.3">
      <c r="A370" s="8">
        <v>2006</v>
      </c>
      <c r="B370" s="1" t="s">
        <v>9</v>
      </c>
      <c r="C370" s="2">
        <v>66.900000000000006</v>
      </c>
      <c r="D370" s="2">
        <v>63.8</v>
      </c>
      <c r="E370" s="2">
        <v>4454252</v>
      </c>
      <c r="F370" s="2">
        <v>4247278</v>
      </c>
      <c r="G370" s="2">
        <v>206974</v>
      </c>
      <c r="H370" s="9">
        <v>4.5999999999999996</v>
      </c>
      <c r="I370">
        <v>4.6466612127019309E-2</v>
      </c>
    </row>
    <row r="371" spans="1:9" ht="15.75" thickBot="1" x14ac:dyDescent="0.3">
      <c r="A371" s="10">
        <v>2006</v>
      </c>
      <c r="B371" s="3" t="s">
        <v>10</v>
      </c>
      <c r="C371" s="4">
        <v>66.8</v>
      </c>
      <c r="D371" s="4">
        <v>63.8</v>
      </c>
      <c r="E371" s="4">
        <v>4455606</v>
      </c>
      <c r="F371" s="4">
        <v>4253916</v>
      </c>
      <c r="G371" s="4">
        <v>201690</v>
      </c>
      <c r="H371" s="11">
        <v>4.5</v>
      </c>
      <c r="I371">
        <v>4.5266569799932939E-2</v>
      </c>
    </row>
    <row r="372" spans="1:9" ht="15.75" thickBot="1" x14ac:dyDescent="0.3">
      <c r="A372" s="8">
        <v>2006</v>
      </c>
      <c r="B372" s="1" t="s">
        <v>11</v>
      </c>
      <c r="C372" s="2">
        <v>66.8</v>
      </c>
      <c r="D372" s="2">
        <v>63.9</v>
      </c>
      <c r="E372" s="2">
        <v>4454945</v>
      </c>
      <c r="F372" s="2">
        <v>4258664</v>
      </c>
      <c r="G372" s="2">
        <v>196281</v>
      </c>
      <c r="H372" s="9">
        <v>4.4000000000000004</v>
      </c>
      <c r="I372">
        <v>4.4059129798459912E-2</v>
      </c>
    </row>
    <row r="373" spans="1:9" ht="15.75" thickBot="1" x14ac:dyDescent="0.3">
      <c r="A373" s="10">
        <v>2006</v>
      </c>
      <c r="B373" s="3" t="s">
        <v>12</v>
      </c>
      <c r="C373" s="4">
        <v>66.7</v>
      </c>
      <c r="D373" s="4">
        <v>63.9</v>
      </c>
      <c r="E373" s="4">
        <v>4451558</v>
      </c>
      <c r="F373" s="4">
        <v>4260259</v>
      </c>
      <c r="G373" s="4">
        <v>191299</v>
      </c>
      <c r="H373" s="11">
        <v>4.3</v>
      </c>
      <c r="I373">
        <v>4.2973493774539163E-2</v>
      </c>
    </row>
    <row r="374" spans="1:9" ht="15.75" thickBot="1" x14ac:dyDescent="0.3">
      <c r="A374" s="8">
        <v>2007</v>
      </c>
      <c r="B374" s="1" t="s">
        <v>1</v>
      </c>
      <c r="C374" s="2">
        <v>66.599999999999994</v>
      </c>
      <c r="D374" s="2">
        <v>63.8</v>
      </c>
      <c r="E374" s="2">
        <v>4445925</v>
      </c>
      <c r="F374" s="2">
        <v>4258388</v>
      </c>
      <c r="G374" s="2">
        <v>187537</v>
      </c>
      <c r="H374" s="9">
        <v>4.2</v>
      </c>
      <c r="I374">
        <v>4.2181773196803815E-2</v>
      </c>
    </row>
    <row r="375" spans="1:9" ht="15.75" thickBot="1" x14ac:dyDescent="0.3">
      <c r="A375" s="10">
        <v>2007</v>
      </c>
      <c r="B375" s="3" t="s">
        <v>2</v>
      </c>
      <c r="C375" s="4">
        <v>66.5</v>
      </c>
      <c r="D375" s="4">
        <v>63.7</v>
      </c>
      <c r="E375" s="4">
        <v>4439697</v>
      </c>
      <c r="F375" s="4">
        <v>4254200</v>
      </c>
      <c r="G375" s="4">
        <v>185497</v>
      </c>
      <c r="H375" s="11">
        <v>4.2</v>
      </c>
      <c r="I375">
        <v>4.1781454905593783E-2</v>
      </c>
    </row>
    <row r="376" spans="1:9" ht="15.75" thickBot="1" x14ac:dyDescent="0.3">
      <c r="A376" s="8">
        <v>2007</v>
      </c>
      <c r="B376" s="1" t="s">
        <v>3</v>
      </c>
      <c r="C376" s="2">
        <v>66.400000000000006</v>
      </c>
      <c r="D376" s="2">
        <v>63.6</v>
      </c>
      <c r="E376" s="2">
        <v>4433944</v>
      </c>
      <c r="F376" s="2">
        <v>4249179</v>
      </c>
      <c r="G376" s="2">
        <v>184765</v>
      </c>
      <c r="H376" s="9">
        <v>4.2</v>
      </c>
      <c r="I376">
        <v>4.167057590262755E-2</v>
      </c>
    </row>
    <row r="377" spans="1:9" ht="15.75" thickBot="1" x14ac:dyDescent="0.3">
      <c r="A377" s="10">
        <v>2007</v>
      </c>
      <c r="B377" s="3" t="s">
        <v>4</v>
      </c>
      <c r="C377" s="4">
        <v>66.3</v>
      </c>
      <c r="D377" s="4">
        <v>63.6</v>
      </c>
      <c r="E377" s="4">
        <v>4429830</v>
      </c>
      <c r="F377" s="4">
        <v>4245010</v>
      </c>
      <c r="G377" s="4">
        <v>184820</v>
      </c>
      <c r="H377" s="11">
        <v>4.2</v>
      </c>
      <c r="I377">
        <v>4.1721691351586855E-2</v>
      </c>
    </row>
    <row r="378" spans="1:9" ht="15.75" thickBot="1" x14ac:dyDescent="0.3">
      <c r="A378" s="8">
        <v>2007</v>
      </c>
      <c r="B378" s="1" t="s">
        <v>5</v>
      </c>
      <c r="C378" s="2">
        <v>66.3</v>
      </c>
      <c r="D378" s="2">
        <v>63.5</v>
      </c>
      <c r="E378" s="2">
        <v>4428313</v>
      </c>
      <c r="F378" s="2">
        <v>4242768</v>
      </c>
      <c r="G378" s="2">
        <v>185545</v>
      </c>
      <c r="H378" s="9">
        <v>4.2</v>
      </c>
      <c r="I378">
        <v>4.1899703114933386E-2</v>
      </c>
    </row>
    <row r="379" spans="1:9" ht="15.75" thickBot="1" x14ac:dyDescent="0.3">
      <c r="A379" s="10">
        <v>2007</v>
      </c>
      <c r="B379" s="3" t="s">
        <v>6</v>
      </c>
      <c r="C379" s="4">
        <v>66.3</v>
      </c>
      <c r="D379" s="4">
        <v>63.5</v>
      </c>
      <c r="E379" s="4">
        <v>4429514</v>
      </c>
      <c r="F379" s="4">
        <v>4242879</v>
      </c>
      <c r="G379" s="4">
        <v>186635</v>
      </c>
      <c r="H379" s="11">
        <v>4.2</v>
      </c>
      <c r="I379">
        <v>4.2134419261345604E-2</v>
      </c>
    </row>
    <row r="380" spans="1:9" ht="15.75" thickBot="1" x14ac:dyDescent="0.3">
      <c r="A380" s="8">
        <v>2007</v>
      </c>
      <c r="B380" s="1" t="s">
        <v>7</v>
      </c>
      <c r="C380" s="2">
        <v>66.3</v>
      </c>
      <c r="D380" s="2">
        <v>63.5</v>
      </c>
      <c r="E380" s="2">
        <v>4432808</v>
      </c>
      <c r="F380" s="2">
        <v>4244929</v>
      </c>
      <c r="G380" s="2">
        <v>187879</v>
      </c>
      <c r="H380" s="9">
        <v>4.2</v>
      </c>
      <c r="I380">
        <v>4.2383744118851978E-2</v>
      </c>
    </row>
    <row r="381" spans="1:9" ht="15.75" thickBot="1" x14ac:dyDescent="0.3">
      <c r="A381" s="10">
        <v>2007</v>
      </c>
      <c r="B381" s="3" t="s">
        <v>8</v>
      </c>
      <c r="C381" s="4">
        <v>66.3</v>
      </c>
      <c r="D381" s="4">
        <v>63.5</v>
      </c>
      <c r="E381" s="4">
        <v>4438114</v>
      </c>
      <c r="F381" s="4">
        <v>4248446</v>
      </c>
      <c r="G381" s="4">
        <v>189668</v>
      </c>
      <c r="H381" s="11">
        <v>4.3</v>
      </c>
      <c r="I381">
        <v>4.2736171265542078E-2</v>
      </c>
    </row>
    <row r="382" spans="1:9" ht="15.75" thickBot="1" x14ac:dyDescent="0.3">
      <c r="A382" s="8">
        <v>2007</v>
      </c>
      <c r="B382" s="1" t="s">
        <v>9</v>
      </c>
      <c r="C382" s="2">
        <v>66.400000000000006</v>
      </c>
      <c r="D382" s="2">
        <v>63.6</v>
      </c>
      <c r="E382" s="2">
        <v>4445586</v>
      </c>
      <c r="F382" s="2">
        <v>4253499</v>
      </c>
      <c r="G382" s="2">
        <v>192087</v>
      </c>
      <c r="H382" s="9">
        <v>4.3</v>
      </c>
      <c r="I382">
        <v>4.3208476902707536E-2</v>
      </c>
    </row>
    <row r="383" spans="1:9" ht="15.75" thickBot="1" x14ac:dyDescent="0.3">
      <c r="A383" s="10">
        <v>2007</v>
      </c>
      <c r="B383" s="3" t="s">
        <v>10</v>
      </c>
      <c r="C383" s="4">
        <v>66.5</v>
      </c>
      <c r="D383" s="4">
        <v>63.6</v>
      </c>
      <c r="E383" s="4">
        <v>4454713</v>
      </c>
      <c r="F383" s="4">
        <v>4259401</v>
      </c>
      <c r="G383" s="4">
        <v>195312</v>
      </c>
      <c r="H383" s="11">
        <v>4.4000000000000004</v>
      </c>
      <c r="I383">
        <v>4.3843901952830631E-2</v>
      </c>
    </row>
    <row r="384" spans="1:9" ht="15.75" thickBot="1" x14ac:dyDescent="0.3">
      <c r="A384" s="8">
        <v>2007</v>
      </c>
      <c r="B384" s="1" t="s">
        <v>11</v>
      </c>
      <c r="C384" s="2">
        <v>66.599999999999994</v>
      </c>
      <c r="D384" s="2">
        <v>63.7</v>
      </c>
      <c r="E384" s="2">
        <v>4464432</v>
      </c>
      <c r="F384" s="2">
        <v>4265813</v>
      </c>
      <c r="G384" s="2">
        <v>198619</v>
      </c>
      <c r="H384" s="9">
        <v>4.4000000000000004</v>
      </c>
      <c r="I384">
        <v>4.4489198177954103E-2</v>
      </c>
    </row>
    <row r="385" spans="1:9" ht="15.75" thickBot="1" x14ac:dyDescent="0.3">
      <c r="A385" s="10">
        <v>2007</v>
      </c>
      <c r="B385" s="3" t="s">
        <v>12</v>
      </c>
      <c r="C385" s="4">
        <v>66.7</v>
      </c>
      <c r="D385" s="4">
        <v>63.7</v>
      </c>
      <c r="E385" s="4">
        <v>4473642</v>
      </c>
      <c r="F385" s="4">
        <v>4272185</v>
      </c>
      <c r="G385" s="4">
        <v>201457</v>
      </c>
      <c r="H385" s="11">
        <v>4.5</v>
      </c>
      <c r="I385">
        <v>4.5031989595948896E-2</v>
      </c>
    </row>
    <row r="386" spans="1:9" ht="15.75" thickBot="1" x14ac:dyDescent="0.3">
      <c r="A386" s="8">
        <v>2008</v>
      </c>
      <c r="B386" s="1" t="s">
        <v>1</v>
      </c>
      <c r="C386" s="2">
        <v>66.8</v>
      </c>
      <c r="D386" s="2">
        <v>63.8</v>
      </c>
      <c r="E386" s="2">
        <v>4481065</v>
      </c>
      <c r="F386" s="2">
        <v>4276959</v>
      </c>
      <c r="G386" s="2">
        <v>204106</v>
      </c>
      <c r="H386" s="9">
        <v>4.5999999999999996</v>
      </c>
      <c r="I386">
        <v>4.5548547052988518E-2</v>
      </c>
    </row>
    <row r="387" spans="1:9" ht="15.75" thickBot="1" x14ac:dyDescent="0.3">
      <c r="A387" s="10">
        <v>2008</v>
      </c>
      <c r="B387" s="3" t="s">
        <v>2</v>
      </c>
      <c r="C387" s="4">
        <v>66.900000000000006</v>
      </c>
      <c r="D387" s="4">
        <v>63.8</v>
      </c>
      <c r="E387" s="4">
        <v>4485997</v>
      </c>
      <c r="F387" s="4">
        <v>4279348</v>
      </c>
      <c r="G387" s="4">
        <v>206649</v>
      </c>
      <c r="H387" s="11">
        <v>4.5999999999999996</v>
      </c>
      <c r="I387">
        <v>4.6065345117261555E-2</v>
      </c>
    </row>
    <row r="388" spans="1:9" ht="15.75" thickBot="1" x14ac:dyDescent="0.3">
      <c r="A388" s="8">
        <v>2008</v>
      </c>
      <c r="B388" s="1" t="s">
        <v>3</v>
      </c>
      <c r="C388" s="2">
        <v>66.900000000000006</v>
      </c>
      <c r="D388" s="2">
        <v>63.8</v>
      </c>
      <c r="E388" s="2">
        <v>4489109</v>
      </c>
      <c r="F388" s="2">
        <v>4279335</v>
      </c>
      <c r="G388" s="2">
        <v>209774</v>
      </c>
      <c r="H388" s="9">
        <v>4.7</v>
      </c>
      <c r="I388">
        <v>4.6729540316352312E-2</v>
      </c>
    </row>
    <row r="389" spans="1:9" ht="15.75" thickBot="1" x14ac:dyDescent="0.3">
      <c r="A389" s="10">
        <v>2008</v>
      </c>
      <c r="B389" s="3" t="s">
        <v>4</v>
      </c>
      <c r="C389" s="4">
        <v>66.900000000000006</v>
      </c>
      <c r="D389" s="4">
        <v>63.7</v>
      </c>
      <c r="E389" s="4">
        <v>4491622</v>
      </c>
      <c r="F389" s="4">
        <v>4277351</v>
      </c>
      <c r="G389" s="4">
        <v>214271</v>
      </c>
      <c r="H389" s="11">
        <v>4.8</v>
      </c>
      <c r="I389">
        <v>4.7704593129163586E-2</v>
      </c>
    </row>
    <row r="390" spans="1:9" ht="15.75" thickBot="1" x14ac:dyDescent="0.3">
      <c r="A390" s="8">
        <v>2008</v>
      </c>
      <c r="B390" s="1" t="s">
        <v>5</v>
      </c>
      <c r="C390" s="2">
        <v>66.900000000000006</v>
      </c>
      <c r="D390" s="2">
        <v>63.7</v>
      </c>
      <c r="E390" s="2">
        <v>4494916</v>
      </c>
      <c r="F390" s="2">
        <v>4274499</v>
      </c>
      <c r="G390" s="2">
        <v>220417</v>
      </c>
      <c r="H390" s="9">
        <v>4.9000000000000004</v>
      </c>
      <c r="I390">
        <v>4.9036956419207835E-2</v>
      </c>
    </row>
    <row r="391" spans="1:9" ht="15.75" thickBot="1" x14ac:dyDescent="0.3">
      <c r="A391" s="10">
        <v>2008</v>
      </c>
      <c r="B391" s="3" t="s">
        <v>6</v>
      </c>
      <c r="C391" s="4">
        <v>67</v>
      </c>
      <c r="D391" s="4">
        <v>63.6</v>
      </c>
      <c r="E391" s="4">
        <v>4499707</v>
      </c>
      <c r="F391" s="4">
        <v>4271786</v>
      </c>
      <c r="G391" s="4">
        <v>227921</v>
      </c>
      <c r="H391" s="11">
        <v>5.0999999999999996</v>
      </c>
      <c r="I391">
        <v>5.0652409145751046E-2</v>
      </c>
    </row>
    <row r="392" spans="1:9" ht="15.75" thickBot="1" x14ac:dyDescent="0.3">
      <c r="A392" s="8">
        <v>2008</v>
      </c>
      <c r="B392" s="1" t="s">
        <v>7</v>
      </c>
      <c r="C392" s="2">
        <v>67</v>
      </c>
      <c r="D392" s="2">
        <v>63.5</v>
      </c>
      <c r="E392" s="2">
        <v>4505474</v>
      </c>
      <c r="F392" s="2">
        <v>4269183</v>
      </c>
      <c r="G392" s="2">
        <v>236291</v>
      </c>
      <c r="H392" s="9">
        <v>5.2</v>
      </c>
      <c r="I392">
        <v>5.244531429989386E-2</v>
      </c>
    </row>
    <row r="393" spans="1:9" ht="15.75" thickBot="1" x14ac:dyDescent="0.3">
      <c r="A393" s="10">
        <v>2008</v>
      </c>
      <c r="B393" s="3" t="s">
        <v>8</v>
      </c>
      <c r="C393" s="4">
        <v>67.099999999999994</v>
      </c>
      <c r="D393" s="4">
        <v>63.4</v>
      </c>
      <c r="E393" s="4">
        <v>4511286</v>
      </c>
      <c r="F393" s="4">
        <v>4265739</v>
      </c>
      <c r="G393" s="4">
        <v>245547</v>
      </c>
      <c r="H393" s="11">
        <v>5.4</v>
      </c>
      <c r="I393">
        <v>5.442949083698085E-2</v>
      </c>
    </row>
    <row r="394" spans="1:9" ht="15.75" thickBot="1" x14ac:dyDescent="0.3">
      <c r="A394" s="8">
        <v>2008</v>
      </c>
      <c r="B394" s="1" t="s">
        <v>9</v>
      </c>
      <c r="C394" s="2">
        <v>67.099999999999994</v>
      </c>
      <c r="D394" s="2">
        <v>63.3</v>
      </c>
      <c r="E394" s="2">
        <v>4516599</v>
      </c>
      <c r="F394" s="2">
        <v>4259747</v>
      </c>
      <c r="G394" s="2">
        <v>256852</v>
      </c>
      <c r="H394" s="9">
        <v>5.7</v>
      </c>
      <c r="I394">
        <v>5.6868453453583108E-2</v>
      </c>
    </row>
    <row r="395" spans="1:9" ht="15.75" thickBot="1" x14ac:dyDescent="0.3">
      <c r="A395" s="10">
        <v>2008</v>
      </c>
      <c r="B395" s="3" t="s">
        <v>10</v>
      </c>
      <c r="C395" s="4">
        <v>67.099999999999994</v>
      </c>
      <c r="D395" s="4">
        <v>63.1</v>
      </c>
      <c r="E395" s="4">
        <v>4521482</v>
      </c>
      <c r="F395" s="4">
        <v>4249792</v>
      </c>
      <c r="G395" s="4">
        <v>271690</v>
      </c>
      <c r="H395" s="11">
        <v>6</v>
      </c>
      <c r="I395">
        <v>6.0088705428883712E-2</v>
      </c>
    </row>
    <row r="396" spans="1:9" ht="15.75" thickBot="1" x14ac:dyDescent="0.3">
      <c r="A396" s="8">
        <v>2008</v>
      </c>
      <c r="B396" s="1" t="s">
        <v>11</v>
      </c>
      <c r="C396" s="2">
        <v>67.2</v>
      </c>
      <c r="D396" s="2">
        <v>62.8</v>
      </c>
      <c r="E396" s="2">
        <v>4526135</v>
      </c>
      <c r="F396" s="2">
        <v>4235483</v>
      </c>
      <c r="G396" s="2">
        <v>290652</v>
      </c>
      <c r="H396" s="9">
        <v>6.4</v>
      </c>
      <c r="I396">
        <v>6.4216378875132984E-2</v>
      </c>
    </row>
    <row r="397" spans="1:9" ht="15.75" thickBot="1" x14ac:dyDescent="0.3">
      <c r="A397" s="10">
        <v>2008</v>
      </c>
      <c r="B397" s="3" t="s">
        <v>12</v>
      </c>
      <c r="C397" s="4">
        <v>67.2</v>
      </c>
      <c r="D397" s="4">
        <v>62.6</v>
      </c>
      <c r="E397" s="4">
        <v>4531044</v>
      </c>
      <c r="F397" s="4">
        <v>4218207</v>
      </c>
      <c r="G397" s="4">
        <v>312837</v>
      </c>
      <c r="H397" s="11">
        <v>6.9</v>
      </c>
      <c r="I397">
        <v>6.9043028494095396E-2</v>
      </c>
    </row>
    <row r="398" spans="1:9" ht="15.75" thickBot="1" x14ac:dyDescent="0.3">
      <c r="A398" s="8">
        <v>2009</v>
      </c>
      <c r="B398" s="1" t="s">
        <v>1</v>
      </c>
      <c r="C398" s="2">
        <v>67.2</v>
      </c>
      <c r="D398" s="2">
        <v>62.3</v>
      </c>
      <c r="E398" s="2">
        <v>4536585</v>
      </c>
      <c r="F398" s="2">
        <v>4200201</v>
      </c>
      <c r="G398" s="2">
        <v>336384</v>
      </c>
      <c r="H398" s="9">
        <v>7.4</v>
      </c>
      <c r="I398">
        <v>7.414916727009413E-2</v>
      </c>
    </row>
    <row r="399" spans="1:9" ht="15.75" thickBot="1" x14ac:dyDescent="0.3">
      <c r="A399" s="10">
        <v>2009</v>
      </c>
      <c r="B399" s="3" t="s">
        <v>2</v>
      </c>
      <c r="C399" s="4">
        <v>67.3</v>
      </c>
      <c r="D399" s="4">
        <v>62</v>
      </c>
      <c r="E399" s="4">
        <v>4543195</v>
      </c>
      <c r="F399" s="4">
        <v>4183717</v>
      </c>
      <c r="G399" s="4">
        <v>359478</v>
      </c>
      <c r="H399" s="11">
        <v>7.9</v>
      </c>
      <c r="I399">
        <v>7.9124492785363598E-2</v>
      </c>
    </row>
    <row r="400" spans="1:9" ht="15.75" thickBot="1" x14ac:dyDescent="0.3">
      <c r="A400" s="8">
        <v>2009</v>
      </c>
      <c r="B400" s="1" t="s">
        <v>3</v>
      </c>
      <c r="C400" s="2">
        <v>67.400000000000006</v>
      </c>
      <c r="D400" s="2">
        <v>61.8</v>
      </c>
      <c r="E400" s="2">
        <v>4550569</v>
      </c>
      <c r="F400" s="2">
        <v>4170687</v>
      </c>
      <c r="G400" s="2">
        <v>379882</v>
      </c>
      <c r="H400" s="9">
        <v>8.3000000000000007</v>
      </c>
      <c r="I400">
        <v>8.3480109849998985E-2</v>
      </c>
    </row>
    <row r="401" spans="1:9" ht="15.75" thickBot="1" x14ac:dyDescent="0.3">
      <c r="A401" s="10">
        <v>2009</v>
      </c>
      <c r="B401" s="3" t="s">
        <v>4</v>
      </c>
      <c r="C401" s="4">
        <v>67.5</v>
      </c>
      <c r="D401" s="4">
        <v>61.6</v>
      </c>
      <c r="E401" s="4">
        <v>4557454</v>
      </c>
      <c r="F401" s="4">
        <v>4161261</v>
      </c>
      <c r="G401" s="4">
        <v>396193</v>
      </c>
      <c r="H401" s="11">
        <v>8.6999999999999993</v>
      </c>
      <c r="I401">
        <v>8.6932967398025307E-2</v>
      </c>
    </row>
    <row r="402" spans="1:9" ht="15.75" thickBot="1" x14ac:dyDescent="0.3">
      <c r="A402" s="8">
        <v>2009</v>
      </c>
      <c r="B402" s="1" t="s">
        <v>5</v>
      </c>
      <c r="C402" s="2">
        <v>67.5</v>
      </c>
      <c r="D402" s="2">
        <v>61.4</v>
      </c>
      <c r="E402" s="2">
        <v>4561990</v>
      </c>
      <c r="F402" s="2">
        <v>4153141</v>
      </c>
      <c r="G402" s="2">
        <v>408849</v>
      </c>
      <c r="H402" s="9">
        <v>9</v>
      </c>
      <c r="I402">
        <v>8.9620757607973708E-2</v>
      </c>
    </row>
    <row r="403" spans="1:9" ht="15.75" thickBot="1" x14ac:dyDescent="0.3">
      <c r="A403" s="10">
        <v>2009</v>
      </c>
      <c r="B403" s="3" t="s">
        <v>6</v>
      </c>
      <c r="C403" s="4">
        <v>67.5</v>
      </c>
      <c r="D403" s="4">
        <v>61.3</v>
      </c>
      <c r="E403" s="4">
        <v>4563335</v>
      </c>
      <c r="F403" s="4">
        <v>4144441</v>
      </c>
      <c r="G403" s="4">
        <v>418894</v>
      </c>
      <c r="H403" s="11">
        <v>9.1999999999999993</v>
      </c>
      <c r="I403">
        <v>9.179558371235072E-2</v>
      </c>
    </row>
    <row r="404" spans="1:9" ht="15.75" thickBot="1" x14ac:dyDescent="0.3">
      <c r="A404" s="8">
        <v>2009</v>
      </c>
      <c r="B404" s="1" t="s">
        <v>7</v>
      </c>
      <c r="C404" s="2">
        <v>67.400000000000006</v>
      </c>
      <c r="D404" s="2">
        <v>61.1</v>
      </c>
      <c r="E404" s="2">
        <v>4561427</v>
      </c>
      <c r="F404" s="2">
        <v>4134146</v>
      </c>
      <c r="G404" s="2">
        <v>427281</v>
      </c>
      <c r="H404" s="9">
        <v>9.4</v>
      </c>
      <c r="I404">
        <v>9.3672659893493854E-2</v>
      </c>
    </row>
    <row r="405" spans="1:9" ht="15.75" thickBot="1" x14ac:dyDescent="0.3">
      <c r="A405" s="10">
        <v>2009</v>
      </c>
      <c r="B405" s="3" t="s">
        <v>8</v>
      </c>
      <c r="C405" s="4">
        <v>67.3</v>
      </c>
      <c r="D405" s="4">
        <v>60.9</v>
      </c>
      <c r="E405" s="4">
        <v>4556810</v>
      </c>
      <c r="F405" s="4">
        <v>4122578</v>
      </c>
      <c r="G405" s="4">
        <v>434232</v>
      </c>
      <c r="H405" s="11">
        <v>9.5</v>
      </c>
      <c r="I405">
        <v>9.5292979079663179E-2</v>
      </c>
    </row>
    <row r="406" spans="1:9" ht="15.75" thickBot="1" x14ac:dyDescent="0.3">
      <c r="A406" s="8">
        <v>2009</v>
      </c>
      <c r="B406" s="1" t="s">
        <v>9</v>
      </c>
      <c r="C406" s="2">
        <v>67.2</v>
      </c>
      <c r="D406" s="2">
        <v>60.7</v>
      </c>
      <c r="E406" s="2">
        <v>4551022</v>
      </c>
      <c r="F406" s="2">
        <v>4111578</v>
      </c>
      <c r="G406" s="2">
        <v>439444</v>
      </c>
      <c r="H406" s="9">
        <v>9.6999999999999993</v>
      </c>
      <c r="I406">
        <v>9.6559410172044877E-2</v>
      </c>
    </row>
    <row r="407" spans="1:9" ht="15.75" thickBot="1" x14ac:dyDescent="0.3">
      <c r="A407" s="10">
        <v>2009</v>
      </c>
      <c r="B407" s="3" t="s">
        <v>10</v>
      </c>
      <c r="C407" s="4">
        <v>67</v>
      </c>
      <c r="D407" s="4">
        <v>60.5</v>
      </c>
      <c r="E407" s="4">
        <v>4545581</v>
      </c>
      <c r="F407" s="4">
        <v>4102786</v>
      </c>
      <c r="G407" s="4">
        <v>442795</v>
      </c>
      <c r="H407" s="11">
        <v>9.6999999999999993</v>
      </c>
      <c r="I407">
        <v>9.7412189992874404E-2</v>
      </c>
    </row>
    <row r="408" spans="1:9" ht="15.75" thickBot="1" x14ac:dyDescent="0.3">
      <c r="A408" s="8">
        <v>2009</v>
      </c>
      <c r="B408" s="1" t="s">
        <v>11</v>
      </c>
      <c r="C408" s="2">
        <v>67</v>
      </c>
      <c r="D408" s="2">
        <v>60.4</v>
      </c>
      <c r="E408" s="2">
        <v>4542865</v>
      </c>
      <c r="F408" s="2">
        <v>4098084</v>
      </c>
      <c r="G408" s="2">
        <v>444781</v>
      </c>
      <c r="H408" s="9">
        <v>9.8000000000000007</v>
      </c>
      <c r="I408">
        <v>9.7907597958556997E-2</v>
      </c>
    </row>
    <row r="409" spans="1:9" ht="15.75" thickBot="1" x14ac:dyDescent="0.3">
      <c r="A409" s="10">
        <v>2009</v>
      </c>
      <c r="B409" s="3" t="s">
        <v>12</v>
      </c>
      <c r="C409" s="4">
        <v>66.900000000000006</v>
      </c>
      <c r="D409" s="4">
        <v>60.4</v>
      </c>
      <c r="E409" s="4">
        <v>4544433</v>
      </c>
      <c r="F409" s="4">
        <v>4098646</v>
      </c>
      <c r="G409" s="4">
        <v>445787</v>
      </c>
      <c r="H409" s="11">
        <v>9.8000000000000007</v>
      </c>
      <c r="I409">
        <v>9.8095185912081884E-2</v>
      </c>
    </row>
    <row r="410" spans="1:9" ht="15.75" thickBot="1" x14ac:dyDescent="0.3">
      <c r="A410" s="8">
        <v>2010</v>
      </c>
      <c r="B410" s="1" t="s">
        <v>1</v>
      </c>
      <c r="C410" s="2">
        <v>67</v>
      </c>
      <c r="D410" s="2">
        <v>60.4</v>
      </c>
      <c r="E410" s="2">
        <v>4549452</v>
      </c>
      <c r="F410" s="2">
        <v>4104096</v>
      </c>
      <c r="G410" s="2">
        <v>445356</v>
      </c>
      <c r="H410" s="9">
        <v>9.8000000000000007</v>
      </c>
      <c r="I410">
        <v>9.789222965754997E-2</v>
      </c>
    </row>
    <row r="411" spans="1:9" ht="15.75" thickBot="1" x14ac:dyDescent="0.3">
      <c r="A411" s="10">
        <v>2010</v>
      </c>
      <c r="B411" s="3" t="s">
        <v>2</v>
      </c>
      <c r="C411" s="4">
        <v>67</v>
      </c>
      <c r="D411" s="4">
        <v>60.5</v>
      </c>
      <c r="E411" s="4">
        <v>4555278</v>
      </c>
      <c r="F411" s="4">
        <v>4112020</v>
      </c>
      <c r="G411" s="4">
        <v>443258</v>
      </c>
      <c r="H411" s="11">
        <v>9.6999999999999993</v>
      </c>
      <c r="I411">
        <v>9.7306465159755343E-2</v>
      </c>
    </row>
    <row r="412" spans="1:9" ht="15.75" thickBot="1" x14ac:dyDescent="0.3">
      <c r="A412" s="8">
        <v>2010</v>
      </c>
      <c r="B412" s="1" t="s">
        <v>3</v>
      </c>
      <c r="C412" s="2">
        <v>67.099999999999994</v>
      </c>
      <c r="D412" s="2">
        <v>60.6</v>
      </c>
      <c r="E412" s="2">
        <v>4559927</v>
      </c>
      <c r="F412" s="2">
        <v>4119791</v>
      </c>
      <c r="G412" s="2">
        <v>440136</v>
      </c>
      <c r="H412" s="9">
        <v>9.6999999999999993</v>
      </c>
      <c r="I412">
        <v>9.6522597839833843E-2</v>
      </c>
    </row>
    <row r="413" spans="1:9" ht="15.75" thickBot="1" x14ac:dyDescent="0.3">
      <c r="A413" s="10">
        <v>2010</v>
      </c>
      <c r="B413" s="3" t="s">
        <v>4</v>
      </c>
      <c r="C413" s="4">
        <v>66.400000000000006</v>
      </c>
      <c r="D413" s="4">
        <v>60.1</v>
      </c>
      <c r="E413" s="4">
        <v>4562426</v>
      </c>
      <c r="F413" s="4">
        <v>4125865</v>
      </c>
      <c r="G413" s="4">
        <v>436561</v>
      </c>
      <c r="H413" s="11">
        <v>9.6</v>
      </c>
      <c r="I413">
        <v>9.5686154690508951E-2</v>
      </c>
    </row>
    <row r="414" spans="1:9" ht="15.75" thickBot="1" x14ac:dyDescent="0.3">
      <c r="A414" s="8">
        <v>2010</v>
      </c>
      <c r="B414" s="1" t="s">
        <v>5</v>
      </c>
      <c r="C414" s="2">
        <v>66.400000000000006</v>
      </c>
      <c r="D414" s="2">
        <v>60.1</v>
      </c>
      <c r="E414" s="2">
        <v>4562235</v>
      </c>
      <c r="F414" s="2">
        <v>4129579</v>
      </c>
      <c r="G414" s="2">
        <v>432656</v>
      </c>
      <c r="H414" s="9">
        <v>9.5</v>
      </c>
      <c r="I414">
        <v>9.4834220508150061E-2</v>
      </c>
    </row>
    <row r="415" spans="1:9" ht="15.75" thickBot="1" x14ac:dyDescent="0.3">
      <c r="A415" s="10">
        <v>2010</v>
      </c>
      <c r="B415" s="3" t="s">
        <v>6</v>
      </c>
      <c r="C415" s="4">
        <v>66.3</v>
      </c>
      <c r="D415" s="4">
        <v>60.1</v>
      </c>
      <c r="E415" s="4">
        <v>4559450</v>
      </c>
      <c r="F415" s="4">
        <v>4130185</v>
      </c>
      <c r="G415" s="4">
        <v>429265</v>
      </c>
      <c r="H415" s="11">
        <v>9.4</v>
      </c>
      <c r="I415">
        <v>9.4148417023983161E-2</v>
      </c>
    </row>
    <row r="416" spans="1:9" ht="15.75" thickBot="1" x14ac:dyDescent="0.3">
      <c r="A416" s="8">
        <v>2010</v>
      </c>
      <c r="B416" s="1" t="s">
        <v>7</v>
      </c>
      <c r="C416" s="2">
        <v>66.2</v>
      </c>
      <c r="D416" s="2">
        <v>60</v>
      </c>
      <c r="E416" s="2">
        <v>4555437</v>
      </c>
      <c r="F416" s="2">
        <v>4128028</v>
      </c>
      <c r="G416" s="2">
        <v>427409</v>
      </c>
      <c r="H416" s="9">
        <v>9.4</v>
      </c>
      <c r="I416">
        <v>9.3823929515433974E-2</v>
      </c>
    </row>
    <row r="417" spans="1:9" ht="15.75" thickBot="1" x14ac:dyDescent="0.3">
      <c r="A417" s="10">
        <v>2010</v>
      </c>
      <c r="B417" s="3" t="s">
        <v>8</v>
      </c>
      <c r="C417" s="4">
        <v>66.099999999999994</v>
      </c>
      <c r="D417" s="4">
        <v>59.9</v>
      </c>
      <c r="E417" s="4">
        <v>4551948</v>
      </c>
      <c r="F417" s="4">
        <v>4124659</v>
      </c>
      <c r="G417" s="4">
        <v>427289</v>
      </c>
      <c r="H417" s="11">
        <v>9.4</v>
      </c>
      <c r="I417">
        <v>9.3869481813061137E-2</v>
      </c>
    </row>
    <row r="418" spans="1:9" ht="15.75" thickBot="1" x14ac:dyDescent="0.3">
      <c r="A418" s="8">
        <v>2010</v>
      </c>
      <c r="B418" s="1" t="s">
        <v>9</v>
      </c>
      <c r="C418" s="2">
        <v>66.099999999999994</v>
      </c>
      <c r="D418" s="2">
        <v>59.8</v>
      </c>
      <c r="E418" s="2">
        <v>4549867</v>
      </c>
      <c r="F418" s="2">
        <v>4121354</v>
      </c>
      <c r="G418" s="2">
        <v>428513</v>
      </c>
      <c r="H418" s="9">
        <v>9.4</v>
      </c>
      <c r="I418">
        <v>9.4181434314453583E-2</v>
      </c>
    </row>
    <row r="419" spans="1:9" ht="15.75" thickBot="1" x14ac:dyDescent="0.3">
      <c r="A419" s="10">
        <v>2010</v>
      </c>
      <c r="B419" s="3" t="s">
        <v>10</v>
      </c>
      <c r="C419" s="4">
        <v>66</v>
      </c>
      <c r="D419" s="4">
        <v>59.8</v>
      </c>
      <c r="E419" s="4">
        <v>4549879</v>
      </c>
      <c r="F419" s="4">
        <v>4119800</v>
      </c>
      <c r="G419" s="4">
        <v>430079</v>
      </c>
      <c r="H419" s="11">
        <v>9.5</v>
      </c>
      <c r="I419">
        <v>9.4525370894478739E-2</v>
      </c>
    </row>
    <row r="420" spans="1:9" ht="15.75" thickBot="1" x14ac:dyDescent="0.3">
      <c r="A420" s="8">
        <v>2010</v>
      </c>
      <c r="B420" s="1" t="s">
        <v>11</v>
      </c>
      <c r="C420" s="2">
        <v>66</v>
      </c>
      <c r="D420" s="2">
        <v>59.8</v>
      </c>
      <c r="E420" s="2">
        <v>4551299</v>
      </c>
      <c r="F420" s="2">
        <v>4120337</v>
      </c>
      <c r="G420" s="2">
        <v>430962</v>
      </c>
      <c r="H420" s="9">
        <v>9.5</v>
      </c>
      <c r="I420">
        <v>9.4689889633706767E-2</v>
      </c>
    </row>
    <row r="421" spans="1:9" ht="15.75" thickBot="1" x14ac:dyDescent="0.3">
      <c r="A421" s="10">
        <v>2010</v>
      </c>
      <c r="B421" s="3" t="s">
        <v>12</v>
      </c>
      <c r="C421" s="4">
        <v>66</v>
      </c>
      <c r="D421" s="4">
        <v>59.8</v>
      </c>
      <c r="E421" s="4">
        <v>4553174</v>
      </c>
      <c r="F421" s="4">
        <v>4122269</v>
      </c>
      <c r="G421" s="4">
        <v>430905</v>
      </c>
      <c r="H421" s="11">
        <v>9.5</v>
      </c>
      <c r="I421">
        <v>9.4638377536197832E-2</v>
      </c>
    </row>
    <row r="422" spans="1:9" ht="15.75" thickBot="1" x14ac:dyDescent="0.3">
      <c r="A422" s="8">
        <v>2011</v>
      </c>
      <c r="B422" s="1" t="s">
        <v>1</v>
      </c>
      <c r="C422" s="2">
        <v>66</v>
      </c>
      <c r="D422" s="2">
        <v>59.8</v>
      </c>
      <c r="E422" s="2">
        <v>4555359</v>
      </c>
      <c r="F422" s="2">
        <v>4125018</v>
      </c>
      <c r="G422" s="2">
        <v>430341</v>
      </c>
      <c r="H422" s="9">
        <v>9.4</v>
      </c>
      <c r="I422">
        <v>9.446917356019581E-2</v>
      </c>
    </row>
    <row r="423" spans="1:9" ht="15.75" thickBot="1" x14ac:dyDescent="0.3">
      <c r="A423" s="10">
        <v>2011</v>
      </c>
      <c r="B423" s="3" t="s">
        <v>2</v>
      </c>
      <c r="C423" s="4">
        <v>66</v>
      </c>
      <c r="D423" s="4">
        <v>59.8</v>
      </c>
      <c r="E423" s="4">
        <v>4557018</v>
      </c>
      <c r="F423" s="4">
        <v>4127495</v>
      </c>
      <c r="G423" s="4">
        <v>429523</v>
      </c>
      <c r="H423" s="11">
        <v>9.4</v>
      </c>
      <c r="I423">
        <v>9.4255278342108811E-2</v>
      </c>
    </row>
    <row r="424" spans="1:9" ht="15.75" thickBot="1" x14ac:dyDescent="0.3">
      <c r="A424" s="8">
        <v>2011</v>
      </c>
      <c r="B424" s="1" t="s">
        <v>3</v>
      </c>
      <c r="C424" s="2">
        <v>66</v>
      </c>
      <c r="D424" s="2">
        <v>59.8</v>
      </c>
      <c r="E424" s="2">
        <v>4557107</v>
      </c>
      <c r="F424" s="2">
        <v>4128833</v>
      </c>
      <c r="G424" s="2">
        <v>428274</v>
      </c>
      <c r="H424" s="9">
        <v>9.4</v>
      </c>
      <c r="I424">
        <v>9.3979360151078301E-2</v>
      </c>
    </row>
    <row r="425" spans="1:9" ht="15.75" thickBot="1" x14ac:dyDescent="0.3">
      <c r="A425" s="10">
        <v>2011</v>
      </c>
      <c r="B425" s="3" t="s">
        <v>4</v>
      </c>
      <c r="C425" s="4">
        <v>66</v>
      </c>
      <c r="D425" s="4">
        <v>59.8</v>
      </c>
      <c r="E425" s="4">
        <v>4556028</v>
      </c>
      <c r="F425" s="4">
        <v>4128987</v>
      </c>
      <c r="G425" s="4">
        <v>427041</v>
      </c>
      <c r="H425" s="11">
        <v>9.4</v>
      </c>
      <c r="I425">
        <v>9.3730986727912996E-2</v>
      </c>
    </row>
    <row r="426" spans="1:9" ht="15.75" thickBot="1" x14ac:dyDescent="0.3">
      <c r="A426" s="8">
        <v>2011</v>
      </c>
      <c r="B426" s="1" t="s">
        <v>5</v>
      </c>
      <c r="C426" s="2">
        <v>65.900000000000006</v>
      </c>
      <c r="D426" s="2">
        <v>59.7</v>
      </c>
      <c r="E426" s="2">
        <v>4555600</v>
      </c>
      <c r="F426" s="2">
        <v>4129075</v>
      </c>
      <c r="G426" s="2">
        <v>426525</v>
      </c>
      <c r="H426" s="9">
        <v>9.4</v>
      </c>
      <c r="I426">
        <v>9.3626525594872251E-2</v>
      </c>
    </row>
    <row r="427" spans="1:9" ht="15.75" thickBot="1" x14ac:dyDescent="0.3">
      <c r="A427" s="10">
        <v>2011</v>
      </c>
      <c r="B427" s="3" t="s">
        <v>6</v>
      </c>
      <c r="C427" s="4">
        <v>65.900000000000006</v>
      </c>
      <c r="D427" s="4">
        <v>59.7</v>
      </c>
      <c r="E427" s="4">
        <v>4557176</v>
      </c>
      <c r="F427" s="4">
        <v>4130621</v>
      </c>
      <c r="G427" s="4">
        <v>426555</v>
      </c>
      <c r="H427" s="11">
        <v>9.4</v>
      </c>
      <c r="I427">
        <v>9.3600729925725934E-2</v>
      </c>
    </row>
    <row r="428" spans="1:9" ht="15.75" thickBot="1" x14ac:dyDescent="0.3">
      <c r="A428" s="8">
        <v>2011</v>
      </c>
      <c r="B428" s="1" t="s">
        <v>7</v>
      </c>
      <c r="C428" s="2">
        <v>65.900000000000006</v>
      </c>
      <c r="D428" s="2">
        <v>59.8</v>
      </c>
      <c r="E428" s="2">
        <v>4561230</v>
      </c>
      <c r="F428" s="2">
        <v>4134490</v>
      </c>
      <c r="G428" s="2">
        <v>426740</v>
      </c>
      <c r="H428" s="9">
        <v>9.4</v>
      </c>
      <c r="I428">
        <v>9.3558097267622986E-2</v>
      </c>
    </row>
    <row r="429" spans="1:9" ht="15.75" thickBot="1" x14ac:dyDescent="0.3">
      <c r="A429" s="10">
        <v>2011</v>
      </c>
      <c r="B429" s="3" t="s">
        <v>8</v>
      </c>
      <c r="C429" s="4">
        <v>66</v>
      </c>
      <c r="D429" s="4">
        <v>59.8</v>
      </c>
      <c r="E429" s="4">
        <v>4566927</v>
      </c>
      <c r="F429" s="4">
        <v>4140177</v>
      </c>
      <c r="G429" s="4">
        <v>426750</v>
      </c>
      <c r="H429" s="11">
        <v>9.3000000000000007</v>
      </c>
      <c r="I429">
        <v>9.3443578143464961E-2</v>
      </c>
    </row>
    <row r="430" spans="1:9" ht="15.75" thickBot="1" x14ac:dyDescent="0.3">
      <c r="A430" s="8">
        <v>2011</v>
      </c>
      <c r="B430" s="1" t="s">
        <v>9</v>
      </c>
      <c r="C430" s="2">
        <v>66</v>
      </c>
      <c r="D430" s="2">
        <v>59.9</v>
      </c>
      <c r="E430" s="2">
        <v>4572793</v>
      </c>
      <c r="F430" s="2">
        <v>4146653</v>
      </c>
      <c r="G430" s="2">
        <v>426140</v>
      </c>
      <c r="H430" s="9">
        <v>9.3000000000000007</v>
      </c>
      <c r="I430">
        <v>9.3190310604481769E-2</v>
      </c>
    </row>
    <row r="431" spans="1:9" ht="15.75" thickBot="1" x14ac:dyDescent="0.3">
      <c r="A431" s="10">
        <v>2011</v>
      </c>
      <c r="B431" s="3" t="s">
        <v>10</v>
      </c>
      <c r="C431" s="4">
        <v>66.099999999999994</v>
      </c>
      <c r="D431" s="4">
        <v>59.9</v>
      </c>
      <c r="E431" s="4">
        <v>4577450</v>
      </c>
      <c r="F431" s="4">
        <v>4152800</v>
      </c>
      <c r="G431" s="4">
        <v>424650</v>
      </c>
      <c r="H431" s="11">
        <v>9.3000000000000007</v>
      </c>
      <c r="I431">
        <v>9.2769992026128081E-2</v>
      </c>
    </row>
    <row r="432" spans="1:9" ht="15.75" thickBot="1" x14ac:dyDescent="0.3">
      <c r="A432" s="8">
        <v>2011</v>
      </c>
      <c r="B432" s="1" t="s">
        <v>11</v>
      </c>
      <c r="C432" s="2">
        <v>66.099999999999994</v>
      </c>
      <c r="D432" s="2">
        <v>60</v>
      </c>
      <c r="E432" s="2">
        <v>4579959</v>
      </c>
      <c r="F432" s="2">
        <v>4157197</v>
      </c>
      <c r="G432" s="2">
        <v>422762</v>
      </c>
      <c r="H432" s="9">
        <v>9.1999999999999993</v>
      </c>
      <c r="I432">
        <v>9.2306939865618887E-2</v>
      </c>
    </row>
    <row r="433" spans="1:9" ht="15.75" thickBot="1" x14ac:dyDescent="0.3">
      <c r="A433" s="10">
        <v>2011</v>
      </c>
      <c r="B433" s="3" t="s">
        <v>12</v>
      </c>
      <c r="C433" s="4">
        <v>66.099999999999994</v>
      </c>
      <c r="D433" s="4">
        <v>60</v>
      </c>
      <c r="E433" s="4">
        <v>4580274</v>
      </c>
      <c r="F433" s="4">
        <v>4158972</v>
      </c>
      <c r="G433" s="4">
        <v>421302</v>
      </c>
      <c r="H433" s="11">
        <v>9.1999999999999993</v>
      </c>
      <c r="I433">
        <v>9.1981833401233198E-2</v>
      </c>
    </row>
    <row r="434" spans="1:9" ht="15.75" thickBot="1" x14ac:dyDescent="0.3">
      <c r="A434" s="8">
        <v>2012</v>
      </c>
      <c r="B434" s="1" t="s">
        <v>1</v>
      </c>
      <c r="C434" s="2">
        <v>66</v>
      </c>
      <c r="D434" s="2">
        <v>60</v>
      </c>
      <c r="E434" s="2">
        <v>4579827</v>
      </c>
      <c r="F434" s="2">
        <v>4158773</v>
      </c>
      <c r="G434" s="2">
        <v>421054</v>
      </c>
      <c r="H434" s="9">
        <v>9.1999999999999993</v>
      </c>
      <c r="I434">
        <v>9.1936660489577451E-2</v>
      </c>
    </row>
    <row r="435" spans="1:9" ht="15.75" thickBot="1" x14ac:dyDescent="0.3">
      <c r="A435" s="10">
        <v>2012</v>
      </c>
      <c r="B435" s="3" t="s">
        <v>2</v>
      </c>
      <c r="C435" s="4">
        <v>66</v>
      </c>
      <c r="D435" s="4">
        <v>59.9</v>
      </c>
      <c r="E435" s="4">
        <v>4580547</v>
      </c>
      <c r="F435" s="4">
        <v>4157820</v>
      </c>
      <c r="G435" s="4">
        <v>422727</v>
      </c>
      <c r="H435" s="11">
        <v>9.1999999999999993</v>
      </c>
      <c r="I435">
        <v>9.2287449512034256E-2</v>
      </c>
    </row>
    <row r="436" spans="1:9" ht="15.75" thickBot="1" x14ac:dyDescent="0.3">
      <c r="A436" s="8">
        <v>2012</v>
      </c>
      <c r="B436" s="1" t="s">
        <v>3</v>
      </c>
      <c r="C436" s="2">
        <v>66</v>
      </c>
      <c r="D436" s="2">
        <v>59.9</v>
      </c>
      <c r="E436" s="2">
        <v>4582440</v>
      </c>
      <c r="F436" s="2">
        <v>4155993</v>
      </c>
      <c r="G436" s="2">
        <v>426447</v>
      </c>
      <c r="H436" s="9">
        <v>9.3000000000000007</v>
      </c>
      <c r="I436">
        <v>9.3061120276533904E-2</v>
      </c>
    </row>
    <row r="437" spans="1:9" ht="15.75" thickBot="1" x14ac:dyDescent="0.3">
      <c r="A437" s="10">
        <v>2012</v>
      </c>
      <c r="B437" s="3" t="s">
        <v>4</v>
      </c>
      <c r="C437" s="4">
        <v>66</v>
      </c>
      <c r="D437" s="4">
        <v>59.8</v>
      </c>
      <c r="E437" s="4">
        <v>4584234</v>
      </c>
      <c r="F437" s="4">
        <v>4153426</v>
      </c>
      <c r="G437" s="4">
        <v>430808</v>
      </c>
      <c r="H437" s="11">
        <v>9.4</v>
      </c>
      <c r="I437">
        <v>9.3976005587847397E-2</v>
      </c>
    </row>
    <row r="438" spans="1:9" ht="15.75" thickBot="1" x14ac:dyDescent="0.3">
      <c r="A438" s="8">
        <v>2012</v>
      </c>
      <c r="B438" s="1" t="s">
        <v>5</v>
      </c>
      <c r="C438" s="2">
        <v>66</v>
      </c>
      <c r="D438" s="2">
        <v>59.8</v>
      </c>
      <c r="E438" s="2">
        <v>4585463</v>
      </c>
      <c r="F438" s="2">
        <v>4151747</v>
      </c>
      <c r="G438" s="2">
        <v>433716</v>
      </c>
      <c r="H438" s="9">
        <v>9.5</v>
      </c>
      <c r="I438">
        <v>9.4584996106172922E-2</v>
      </c>
    </row>
    <row r="439" spans="1:9" ht="15.75" thickBot="1" x14ac:dyDescent="0.3">
      <c r="A439" s="10">
        <v>2012</v>
      </c>
      <c r="B439" s="3" t="s">
        <v>6</v>
      </c>
      <c r="C439" s="4">
        <v>66</v>
      </c>
      <c r="D439" s="4">
        <v>59.8</v>
      </c>
      <c r="E439" s="4">
        <v>4586476</v>
      </c>
      <c r="F439" s="4">
        <v>4152120</v>
      </c>
      <c r="G439" s="4">
        <v>434356</v>
      </c>
      <c r="H439" s="11">
        <v>9.5</v>
      </c>
      <c r="I439">
        <v>9.4703646110870301E-2</v>
      </c>
    </row>
    <row r="440" spans="1:9" ht="15.75" thickBot="1" x14ac:dyDescent="0.3">
      <c r="A440" s="8">
        <v>2012</v>
      </c>
      <c r="B440" s="1" t="s">
        <v>7</v>
      </c>
      <c r="C440" s="2">
        <v>66</v>
      </c>
      <c r="D440" s="2">
        <v>59.8</v>
      </c>
      <c r="E440" s="2">
        <v>4587732</v>
      </c>
      <c r="F440" s="2">
        <v>4154797</v>
      </c>
      <c r="G440" s="2">
        <v>432935</v>
      </c>
      <c r="H440" s="9">
        <v>9.4</v>
      </c>
      <c r="I440">
        <v>9.4367979646587899E-2</v>
      </c>
    </row>
    <row r="441" spans="1:9" ht="15.75" thickBot="1" x14ac:dyDescent="0.3">
      <c r="A441" s="10">
        <v>2012</v>
      </c>
      <c r="B441" s="3" t="s">
        <v>8</v>
      </c>
      <c r="C441" s="4">
        <v>66</v>
      </c>
      <c r="D441" s="4">
        <v>59.8</v>
      </c>
      <c r="E441" s="4">
        <v>4590156</v>
      </c>
      <c r="F441" s="4">
        <v>4159373</v>
      </c>
      <c r="G441" s="4">
        <v>430783</v>
      </c>
      <c r="H441" s="11">
        <v>9.4</v>
      </c>
      <c r="I441">
        <v>9.3849315796674451E-2</v>
      </c>
    </row>
    <row r="442" spans="1:9" ht="15.75" thickBot="1" x14ac:dyDescent="0.3">
      <c r="A442" s="8">
        <v>2012</v>
      </c>
      <c r="B442" s="1" t="s">
        <v>9</v>
      </c>
      <c r="C442" s="2">
        <v>66.099999999999994</v>
      </c>
      <c r="D442" s="2">
        <v>59.9</v>
      </c>
      <c r="E442" s="2">
        <v>4594086</v>
      </c>
      <c r="F442" s="2">
        <v>4164815</v>
      </c>
      <c r="G442" s="2">
        <v>429271</v>
      </c>
      <c r="H442" s="9">
        <v>9.3000000000000007</v>
      </c>
      <c r="I442">
        <v>9.3439913837050498E-2</v>
      </c>
    </row>
    <row r="443" spans="1:9" ht="15.75" thickBot="1" x14ac:dyDescent="0.3">
      <c r="A443" s="10">
        <v>2012</v>
      </c>
      <c r="B443" s="3" t="s">
        <v>10</v>
      </c>
      <c r="C443" s="4">
        <v>66.099999999999994</v>
      </c>
      <c r="D443" s="4">
        <v>59.9</v>
      </c>
      <c r="E443" s="4">
        <v>4597516</v>
      </c>
      <c r="F443" s="4">
        <v>4169473</v>
      </c>
      <c r="G443" s="4">
        <v>428043</v>
      </c>
      <c r="H443" s="11">
        <v>9.3000000000000007</v>
      </c>
      <c r="I443">
        <v>9.3103101761907947E-2</v>
      </c>
    </row>
    <row r="444" spans="1:9" ht="15.75" thickBot="1" x14ac:dyDescent="0.3">
      <c r="A444" s="8">
        <v>2012</v>
      </c>
      <c r="B444" s="1" t="s">
        <v>11</v>
      </c>
      <c r="C444" s="2">
        <v>66.099999999999994</v>
      </c>
      <c r="D444" s="2">
        <v>59.9</v>
      </c>
      <c r="E444" s="2">
        <v>4598151</v>
      </c>
      <c r="F444" s="2">
        <v>4172301</v>
      </c>
      <c r="G444" s="2">
        <v>425850</v>
      </c>
      <c r="H444" s="9">
        <v>9.3000000000000007</v>
      </c>
      <c r="I444">
        <v>9.2613313481875653E-2</v>
      </c>
    </row>
    <row r="445" spans="1:9" ht="15.75" thickBot="1" x14ac:dyDescent="0.3">
      <c r="A445" s="10">
        <v>2012</v>
      </c>
      <c r="B445" s="3" t="s">
        <v>12</v>
      </c>
      <c r="C445" s="4">
        <v>66</v>
      </c>
      <c r="D445" s="4">
        <v>59.9</v>
      </c>
      <c r="E445" s="4">
        <v>4594449</v>
      </c>
      <c r="F445" s="4">
        <v>4172901</v>
      </c>
      <c r="G445" s="4">
        <v>421548</v>
      </c>
      <c r="H445" s="11">
        <v>9.1999999999999993</v>
      </c>
      <c r="I445">
        <v>9.1751589798907338E-2</v>
      </c>
    </row>
    <row r="446" spans="1:9" ht="15.75" thickBot="1" x14ac:dyDescent="0.3">
      <c r="A446" s="8">
        <v>2013</v>
      </c>
      <c r="B446" s="1" t="s">
        <v>1</v>
      </c>
      <c r="C446" s="2">
        <v>66</v>
      </c>
      <c r="D446" s="2">
        <v>60</v>
      </c>
      <c r="E446" s="2">
        <v>4594280</v>
      </c>
      <c r="F446" s="2">
        <v>4178849</v>
      </c>
      <c r="G446" s="2">
        <v>415431</v>
      </c>
      <c r="H446" s="9">
        <v>9</v>
      </c>
      <c r="I446">
        <v>9.0423526646177421E-2</v>
      </c>
    </row>
    <row r="447" spans="1:9" ht="15.75" thickBot="1" x14ac:dyDescent="0.3">
      <c r="A447" s="10">
        <v>2013</v>
      </c>
      <c r="B447" s="3" t="s">
        <v>2</v>
      </c>
      <c r="C447" s="4">
        <v>65.8</v>
      </c>
      <c r="D447" s="4">
        <v>60</v>
      </c>
      <c r="E447" s="4">
        <v>4584049</v>
      </c>
      <c r="F447" s="4">
        <v>4176045</v>
      </c>
      <c r="G447" s="4">
        <v>408004</v>
      </c>
      <c r="H447" s="11">
        <v>8.9</v>
      </c>
      <c r="I447">
        <v>8.900515679478993E-2</v>
      </c>
    </row>
    <row r="448" spans="1:9" ht="15.75" thickBot="1" x14ac:dyDescent="0.3">
      <c r="A448" s="8">
        <v>2013</v>
      </c>
      <c r="B448" s="1" t="s">
        <v>3</v>
      </c>
      <c r="C448" s="2">
        <v>65.7</v>
      </c>
      <c r="D448" s="2">
        <v>59.9</v>
      </c>
      <c r="E448" s="2">
        <v>4574555</v>
      </c>
      <c r="F448" s="2">
        <v>4174535</v>
      </c>
      <c r="G448" s="2">
        <v>400020</v>
      </c>
      <c r="H448" s="9">
        <v>8.6999999999999993</v>
      </c>
      <c r="I448">
        <v>8.7444571111288422E-2</v>
      </c>
    </row>
    <row r="449" spans="1:9" ht="15.75" thickBot="1" x14ac:dyDescent="0.3">
      <c r="A449" s="10">
        <v>2013</v>
      </c>
      <c r="B449" s="3" t="s">
        <v>4</v>
      </c>
      <c r="C449" s="4">
        <v>65.599999999999994</v>
      </c>
      <c r="D449" s="4">
        <v>59.9</v>
      </c>
      <c r="E449" s="4">
        <v>4567974</v>
      </c>
      <c r="F449" s="4">
        <v>4175392</v>
      </c>
      <c r="G449" s="4">
        <v>392582</v>
      </c>
      <c r="H449" s="11">
        <v>8.6</v>
      </c>
      <c r="I449">
        <v>8.5942257990084883E-2</v>
      </c>
    </row>
    <row r="450" spans="1:9" ht="15.75" thickBot="1" x14ac:dyDescent="0.3">
      <c r="A450" s="8">
        <v>2013</v>
      </c>
      <c r="B450" s="1" t="s">
        <v>5</v>
      </c>
      <c r="C450" s="2">
        <v>65.5</v>
      </c>
      <c r="D450" s="2">
        <v>59.9</v>
      </c>
      <c r="E450" s="2">
        <v>4563611</v>
      </c>
      <c r="F450" s="2">
        <v>4176838</v>
      </c>
      <c r="G450" s="2">
        <v>386773</v>
      </c>
      <c r="H450" s="9">
        <v>8.5</v>
      </c>
      <c r="I450">
        <v>8.47515268062944E-2</v>
      </c>
    </row>
    <row r="451" spans="1:9" ht="15.75" thickBot="1" x14ac:dyDescent="0.3">
      <c r="A451" s="10">
        <v>2013</v>
      </c>
      <c r="B451" s="3" t="s">
        <v>6</v>
      </c>
      <c r="C451" s="4">
        <v>65.400000000000006</v>
      </c>
      <c r="D451" s="4">
        <v>59.9</v>
      </c>
      <c r="E451" s="4">
        <v>4559345</v>
      </c>
      <c r="F451" s="4">
        <v>4177318</v>
      </c>
      <c r="G451" s="4">
        <v>382027</v>
      </c>
      <c r="H451" s="11">
        <v>8.4</v>
      </c>
      <c r="I451">
        <v>8.3789886485887782E-2</v>
      </c>
    </row>
    <row r="452" spans="1:9" ht="15.75" thickBot="1" x14ac:dyDescent="0.3">
      <c r="A452" s="8">
        <v>2013</v>
      </c>
      <c r="B452" s="1" t="s">
        <v>7</v>
      </c>
      <c r="C452" s="2">
        <v>65.3</v>
      </c>
      <c r="D452" s="2">
        <v>59.9</v>
      </c>
      <c r="E452" s="2">
        <v>4552908</v>
      </c>
      <c r="F452" s="2">
        <v>4176414</v>
      </c>
      <c r="G452" s="2">
        <v>376494</v>
      </c>
      <c r="H452" s="9">
        <v>8.3000000000000007</v>
      </c>
      <c r="I452">
        <v>8.269308318990852E-2</v>
      </c>
    </row>
    <row r="453" spans="1:9" ht="15.75" thickBot="1" x14ac:dyDescent="0.3">
      <c r="A453" s="10">
        <v>2013</v>
      </c>
      <c r="B453" s="3" t="s">
        <v>8</v>
      </c>
      <c r="C453" s="4">
        <v>65.099999999999994</v>
      </c>
      <c r="D453" s="4">
        <v>59.8</v>
      </c>
      <c r="E453" s="4">
        <v>4542657</v>
      </c>
      <c r="F453" s="4">
        <v>4174222</v>
      </c>
      <c r="G453" s="4">
        <v>368435</v>
      </c>
      <c r="H453" s="11">
        <v>8.1</v>
      </c>
      <c r="I453">
        <v>8.1105617263200813E-2</v>
      </c>
    </row>
    <row r="454" spans="1:9" ht="15.75" thickBot="1" x14ac:dyDescent="0.3">
      <c r="A454" s="8">
        <v>2013</v>
      </c>
      <c r="B454" s="1" t="s">
        <v>9</v>
      </c>
      <c r="C454" s="2">
        <v>64.900000000000006</v>
      </c>
      <c r="D454" s="2">
        <v>59.8</v>
      </c>
      <c r="E454" s="2">
        <v>4529217</v>
      </c>
      <c r="F454" s="2">
        <v>4171484</v>
      </c>
      <c r="G454" s="2">
        <v>357733</v>
      </c>
      <c r="H454" s="9">
        <v>7.9</v>
      </c>
      <c r="I454">
        <v>7.8983409273611749E-2</v>
      </c>
    </row>
    <row r="455" spans="1:9" ht="15.75" thickBot="1" x14ac:dyDescent="0.3">
      <c r="A455" s="10">
        <v>2013</v>
      </c>
      <c r="B455" s="3" t="s">
        <v>10</v>
      </c>
      <c r="C455" s="4">
        <v>64.7</v>
      </c>
      <c r="D455" s="4">
        <v>59.7</v>
      </c>
      <c r="E455" s="4">
        <v>4516243</v>
      </c>
      <c r="F455" s="4">
        <v>4169309</v>
      </c>
      <c r="G455" s="4">
        <v>346934</v>
      </c>
      <c r="H455" s="11">
        <v>7.7</v>
      </c>
      <c r="I455">
        <v>7.6819161413590895E-2</v>
      </c>
    </row>
    <row r="456" spans="1:9" ht="15.75" thickBot="1" x14ac:dyDescent="0.3">
      <c r="A456" s="8">
        <v>2013</v>
      </c>
      <c r="B456" s="1" t="s">
        <v>11</v>
      </c>
      <c r="C456" s="2">
        <v>64.5</v>
      </c>
      <c r="D456" s="2">
        <v>59.7</v>
      </c>
      <c r="E456" s="2">
        <v>4507052</v>
      </c>
      <c r="F456" s="2">
        <v>4169278</v>
      </c>
      <c r="G456" s="2">
        <v>337774</v>
      </c>
      <c r="H456" s="9">
        <v>7.5</v>
      </c>
      <c r="I456">
        <v>7.4943444184801949E-2</v>
      </c>
    </row>
    <row r="457" spans="1:9" ht="15.75" thickBot="1" x14ac:dyDescent="0.3">
      <c r="A457" s="10">
        <v>2013</v>
      </c>
      <c r="B457" s="3" t="s">
        <v>12</v>
      </c>
      <c r="C457" s="4">
        <v>64.5</v>
      </c>
      <c r="D457" s="4">
        <v>59.7</v>
      </c>
      <c r="E457" s="4">
        <v>4502856</v>
      </c>
      <c r="F457" s="4">
        <v>4172420</v>
      </c>
      <c r="G457" s="4">
        <v>330436</v>
      </c>
      <c r="H457" s="11">
        <v>7.3</v>
      </c>
      <c r="I457">
        <v>7.3383648066915746E-2</v>
      </c>
    </row>
    <row r="458" spans="1:9" ht="15.75" thickBot="1" x14ac:dyDescent="0.3">
      <c r="A458" s="8">
        <v>2014</v>
      </c>
      <c r="B458" s="1" t="s">
        <v>1</v>
      </c>
      <c r="C458" s="2">
        <v>63.9</v>
      </c>
      <c r="D458" s="2">
        <v>59.3</v>
      </c>
      <c r="E458" s="2">
        <v>4467170</v>
      </c>
      <c r="F458" s="2">
        <v>4145028</v>
      </c>
      <c r="G458" s="2">
        <v>322142</v>
      </c>
      <c r="H458" s="9">
        <v>7.2</v>
      </c>
      <c r="I458">
        <v>7.2113217092700743E-2</v>
      </c>
    </row>
    <row r="459" spans="1:9" ht="15.75" thickBot="1" x14ac:dyDescent="0.3">
      <c r="A459" s="10">
        <v>2014</v>
      </c>
      <c r="B459" s="3" t="s">
        <v>2</v>
      </c>
      <c r="C459" s="4">
        <v>64</v>
      </c>
      <c r="D459" s="4">
        <v>59.4</v>
      </c>
      <c r="E459" s="4">
        <v>4468826</v>
      </c>
      <c r="F459" s="4">
        <v>4153001</v>
      </c>
      <c r="G459" s="4">
        <v>315825</v>
      </c>
      <c r="H459" s="11">
        <v>7.1</v>
      </c>
      <c r="I459">
        <v>7.0672923940202637E-2</v>
      </c>
    </row>
    <row r="460" spans="1:9" ht="15.75" thickBot="1" x14ac:dyDescent="0.3">
      <c r="A460" s="8">
        <v>2014</v>
      </c>
      <c r="B460" s="1" t="s">
        <v>3</v>
      </c>
      <c r="C460" s="2">
        <v>64</v>
      </c>
      <c r="D460" s="2">
        <v>59.6</v>
      </c>
      <c r="E460" s="2">
        <v>4471808</v>
      </c>
      <c r="F460" s="2">
        <v>4161622</v>
      </c>
      <c r="G460" s="2">
        <v>310186</v>
      </c>
      <c r="H460" s="9">
        <v>6.9</v>
      </c>
      <c r="I460">
        <v>6.9364784892374631E-2</v>
      </c>
    </row>
    <row r="461" spans="1:9" ht="15.75" thickBot="1" x14ac:dyDescent="0.3">
      <c r="A461" s="10">
        <v>2014</v>
      </c>
      <c r="B461" s="3" t="s">
        <v>4</v>
      </c>
      <c r="C461" s="4">
        <v>64</v>
      </c>
      <c r="D461" s="4">
        <v>59.7</v>
      </c>
      <c r="E461" s="4">
        <v>4474887</v>
      </c>
      <c r="F461" s="4">
        <v>4169393</v>
      </c>
      <c r="G461" s="4">
        <v>305494</v>
      </c>
      <c r="H461" s="11">
        <v>6.8</v>
      </c>
      <c r="I461">
        <v>6.8268539518428067E-2</v>
      </c>
    </row>
    <row r="462" spans="1:9" ht="15.75" thickBot="1" x14ac:dyDescent="0.3">
      <c r="A462" s="8">
        <v>2014</v>
      </c>
      <c r="B462" s="1" t="s">
        <v>5</v>
      </c>
      <c r="C462" s="2">
        <v>64.099999999999994</v>
      </c>
      <c r="D462" s="2">
        <v>59.7</v>
      </c>
      <c r="E462" s="2">
        <v>4477992</v>
      </c>
      <c r="F462" s="2">
        <v>4176500</v>
      </c>
      <c r="G462" s="2">
        <v>301492</v>
      </c>
      <c r="H462" s="9">
        <v>6.7</v>
      </c>
      <c r="I462">
        <v>6.732749857525426E-2</v>
      </c>
    </row>
    <row r="463" spans="1:9" ht="15.75" thickBot="1" x14ac:dyDescent="0.3">
      <c r="A463" s="10">
        <v>2014</v>
      </c>
      <c r="B463" s="3" t="s">
        <v>6</v>
      </c>
      <c r="C463" s="4">
        <v>64.099999999999994</v>
      </c>
      <c r="D463" s="4">
        <v>59.8</v>
      </c>
      <c r="E463" s="4">
        <v>4482119</v>
      </c>
      <c r="F463" s="4">
        <v>4183543</v>
      </c>
      <c r="G463" s="4">
        <v>298576</v>
      </c>
      <c r="H463" s="11">
        <v>6.7</v>
      </c>
      <c r="I463">
        <v>6.661492030889854E-2</v>
      </c>
    </row>
    <row r="464" spans="1:9" ht="15.75" thickBot="1" x14ac:dyDescent="0.3">
      <c r="A464" s="8">
        <v>2014</v>
      </c>
      <c r="B464" s="1" t="s">
        <v>7</v>
      </c>
      <c r="C464" s="2">
        <v>64.2</v>
      </c>
      <c r="D464" s="2">
        <v>59.9</v>
      </c>
      <c r="E464" s="2">
        <v>4487413</v>
      </c>
      <c r="F464" s="2">
        <v>4190050</v>
      </c>
      <c r="G464" s="2">
        <v>297363</v>
      </c>
      <c r="H464" s="9">
        <v>6.6</v>
      </c>
      <c r="I464">
        <v>6.626602008774321E-2</v>
      </c>
    </row>
    <row r="465" spans="1:9" ht="15.75" thickBot="1" x14ac:dyDescent="0.3">
      <c r="A465" s="10">
        <v>2014</v>
      </c>
      <c r="B465" s="3" t="s">
        <v>8</v>
      </c>
      <c r="C465" s="4">
        <v>64.2</v>
      </c>
      <c r="D465" s="4">
        <v>60</v>
      </c>
      <c r="E465" s="4">
        <v>4493750</v>
      </c>
      <c r="F465" s="4">
        <v>4195985</v>
      </c>
      <c r="G465" s="4">
        <v>297765</v>
      </c>
      <c r="H465" s="11">
        <v>6.6</v>
      </c>
      <c r="I465">
        <v>6.6262030598052857E-2</v>
      </c>
    </row>
    <row r="466" spans="1:9" ht="15.75" thickBot="1" x14ac:dyDescent="0.3">
      <c r="A466" s="8">
        <v>2014</v>
      </c>
      <c r="B466" s="1" t="s">
        <v>9</v>
      </c>
      <c r="C466" s="2">
        <v>64.3</v>
      </c>
      <c r="D466" s="2">
        <v>60</v>
      </c>
      <c r="E466" s="2">
        <v>4500035</v>
      </c>
      <c r="F466" s="2">
        <v>4201222</v>
      </c>
      <c r="G466" s="2">
        <v>298813</v>
      </c>
      <c r="H466" s="9">
        <v>6.6</v>
      </c>
      <c r="I466">
        <v>6.6402372425992243E-2</v>
      </c>
    </row>
    <row r="467" spans="1:9" ht="15.75" thickBot="1" x14ac:dyDescent="0.3">
      <c r="A467" s="10">
        <v>2014</v>
      </c>
      <c r="B467" s="3" t="s">
        <v>10</v>
      </c>
      <c r="C467" s="4">
        <v>64.3</v>
      </c>
      <c r="D467" s="4">
        <v>60.1</v>
      </c>
      <c r="E467" s="4">
        <v>4504389</v>
      </c>
      <c r="F467" s="4">
        <v>4205462</v>
      </c>
      <c r="G467" s="4">
        <v>298927</v>
      </c>
      <c r="H467" s="11">
        <v>6.6</v>
      </c>
      <c r="I467">
        <v>6.6363495692756555E-2</v>
      </c>
    </row>
    <row r="468" spans="1:9" ht="15.75" thickBot="1" x14ac:dyDescent="0.3">
      <c r="A468" s="8">
        <v>2014</v>
      </c>
      <c r="B468" s="1" t="s">
        <v>11</v>
      </c>
      <c r="C468" s="2">
        <v>64.3</v>
      </c>
      <c r="D468" s="2">
        <v>60.1</v>
      </c>
      <c r="E468" s="2">
        <v>4505707</v>
      </c>
      <c r="F468" s="2">
        <v>4208297</v>
      </c>
      <c r="G468" s="2">
        <v>297410</v>
      </c>
      <c r="H468" s="9">
        <v>6.6</v>
      </c>
      <c r="I468">
        <v>6.600739906079113E-2</v>
      </c>
    </row>
    <row r="469" spans="1:9" ht="15.75" thickBot="1" x14ac:dyDescent="0.3">
      <c r="A469" s="10">
        <v>2014</v>
      </c>
      <c r="B469" s="3" t="s">
        <v>12</v>
      </c>
      <c r="C469" s="4">
        <v>64.3</v>
      </c>
      <c r="D469" s="4">
        <v>60.1</v>
      </c>
      <c r="E469" s="4">
        <v>4505141</v>
      </c>
      <c r="F469" s="4">
        <v>4210147</v>
      </c>
      <c r="G469" s="4">
        <v>294994</v>
      </c>
      <c r="H469" s="11">
        <v>6.5</v>
      </c>
      <c r="I469">
        <v>6.5479415627612989E-2</v>
      </c>
    </row>
    <row r="470" spans="1:9" ht="15.75" thickBot="1" x14ac:dyDescent="0.3">
      <c r="A470" s="8">
        <v>2015</v>
      </c>
      <c r="B470" s="1" t="s">
        <v>1</v>
      </c>
      <c r="C470" s="2">
        <v>64.3</v>
      </c>
      <c r="D470" s="2">
        <v>60.1</v>
      </c>
      <c r="E470" s="2">
        <v>4501741</v>
      </c>
      <c r="F470" s="2">
        <v>4209904</v>
      </c>
      <c r="G470" s="2">
        <v>291837</v>
      </c>
      <c r="H470" s="9">
        <v>6.5</v>
      </c>
      <c r="I470">
        <v>6.4827585594106812E-2</v>
      </c>
    </row>
    <row r="471" spans="1:9" ht="15.75" thickBot="1" x14ac:dyDescent="0.3">
      <c r="A471" s="10">
        <v>2015</v>
      </c>
      <c r="B471" s="3" t="s">
        <v>2</v>
      </c>
      <c r="C471" s="4">
        <v>64.2</v>
      </c>
      <c r="D471" s="4">
        <v>60.1</v>
      </c>
      <c r="E471" s="4">
        <v>4500552</v>
      </c>
      <c r="F471" s="4">
        <v>4211785</v>
      </c>
      <c r="G471" s="4">
        <v>288767</v>
      </c>
      <c r="H471" s="11">
        <v>6.4</v>
      </c>
      <c r="I471">
        <v>6.4162573835387302E-2</v>
      </c>
    </row>
    <row r="472" spans="1:9" ht="15.75" thickBot="1" x14ac:dyDescent="0.3">
      <c r="A472" s="8">
        <v>2015</v>
      </c>
      <c r="B472" s="1" t="s">
        <v>3</v>
      </c>
      <c r="C472" s="2">
        <v>64.2</v>
      </c>
      <c r="D472" s="2">
        <v>60.2</v>
      </c>
      <c r="E472" s="2">
        <v>4499373</v>
      </c>
      <c r="F472" s="2">
        <v>4214616</v>
      </c>
      <c r="G472" s="2">
        <v>284757</v>
      </c>
      <c r="H472" s="9">
        <v>6.3</v>
      </c>
      <c r="I472">
        <v>6.3288151482439881E-2</v>
      </c>
    </row>
    <row r="473" spans="1:9" ht="15.75" thickBot="1" x14ac:dyDescent="0.3">
      <c r="A473" s="10">
        <v>2015</v>
      </c>
      <c r="B473" s="3" t="s">
        <v>4</v>
      </c>
      <c r="C473" s="4">
        <v>64.2</v>
      </c>
      <c r="D473" s="4">
        <v>60.2</v>
      </c>
      <c r="E473" s="4">
        <v>4497565</v>
      </c>
      <c r="F473" s="4">
        <v>4218352</v>
      </c>
      <c r="G473" s="4">
        <v>279213</v>
      </c>
      <c r="H473" s="11">
        <v>6.2</v>
      </c>
      <c r="I473">
        <v>6.2080926012186594E-2</v>
      </c>
    </row>
    <row r="474" spans="1:9" ht="15.75" thickBot="1" x14ac:dyDescent="0.3">
      <c r="A474" s="8">
        <v>2015</v>
      </c>
      <c r="B474" s="1" t="s">
        <v>5</v>
      </c>
      <c r="C474" s="2">
        <v>64.099999999999994</v>
      </c>
      <c r="D474" s="2">
        <v>60.2</v>
      </c>
      <c r="E474" s="2">
        <v>4494259</v>
      </c>
      <c r="F474" s="2">
        <v>4222145</v>
      </c>
      <c r="G474" s="2">
        <v>272114</v>
      </c>
      <c r="H474" s="9">
        <v>6.1</v>
      </c>
      <c r="I474">
        <v>6.0547022323368546E-2</v>
      </c>
    </row>
    <row r="475" spans="1:9" ht="15.75" thickBot="1" x14ac:dyDescent="0.3">
      <c r="A475" s="10">
        <v>2015</v>
      </c>
      <c r="B475" s="3" t="s">
        <v>6</v>
      </c>
      <c r="C475" s="4">
        <v>64</v>
      </c>
      <c r="D475" s="4">
        <v>60.3</v>
      </c>
      <c r="E475" s="4">
        <v>4489166</v>
      </c>
      <c r="F475" s="4">
        <v>4225326</v>
      </c>
      <c r="G475" s="4">
        <v>263840</v>
      </c>
      <c r="H475" s="11">
        <v>5.9</v>
      </c>
      <c r="I475">
        <v>5.8772609433467154E-2</v>
      </c>
    </row>
    <row r="476" spans="1:9" ht="15.75" thickBot="1" x14ac:dyDescent="0.3">
      <c r="A476" s="8">
        <v>2015</v>
      </c>
      <c r="B476" s="1" t="s">
        <v>7</v>
      </c>
      <c r="C476" s="2">
        <v>63.9</v>
      </c>
      <c r="D476" s="2">
        <v>60.3</v>
      </c>
      <c r="E476" s="2">
        <v>4483529</v>
      </c>
      <c r="F476" s="2">
        <v>4228258</v>
      </c>
      <c r="G476" s="2">
        <v>255271</v>
      </c>
      <c r="H476" s="9">
        <v>5.7</v>
      </c>
      <c r="I476">
        <v>5.6935284683114575E-2</v>
      </c>
    </row>
    <row r="477" spans="1:9" ht="15.75" thickBot="1" x14ac:dyDescent="0.3">
      <c r="A477" s="10">
        <v>2015</v>
      </c>
      <c r="B477" s="3" t="s">
        <v>8</v>
      </c>
      <c r="C477" s="4">
        <v>63.9</v>
      </c>
      <c r="D477" s="4">
        <v>60.3</v>
      </c>
      <c r="E477" s="4">
        <v>4478486</v>
      </c>
      <c r="F477" s="4">
        <v>4231467</v>
      </c>
      <c r="G477" s="4">
        <v>247019</v>
      </c>
      <c r="H477" s="11">
        <v>5.5</v>
      </c>
      <c r="I477">
        <v>5.5156809689703171E-2</v>
      </c>
    </row>
    <row r="478" spans="1:9" ht="15.75" thickBot="1" x14ac:dyDescent="0.3">
      <c r="A478" s="8">
        <v>2015</v>
      </c>
      <c r="B478" s="1" t="s">
        <v>9</v>
      </c>
      <c r="C478" s="2">
        <v>63.8</v>
      </c>
      <c r="D478" s="2">
        <v>60.4</v>
      </c>
      <c r="E478" s="2">
        <v>4474724</v>
      </c>
      <c r="F478" s="2">
        <v>4235571</v>
      </c>
      <c r="G478" s="2">
        <v>239153</v>
      </c>
      <c r="H478" s="9">
        <v>5.3</v>
      </c>
      <c r="I478">
        <v>5.3445307464773245E-2</v>
      </c>
    </row>
    <row r="479" spans="1:9" ht="15.75" thickBot="1" x14ac:dyDescent="0.3">
      <c r="A479" s="10">
        <v>2015</v>
      </c>
      <c r="B479" s="3" t="s">
        <v>10</v>
      </c>
      <c r="C479" s="4">
        <v>63.7</v>
      </c>
      <c r="D479" s="4">
        <v>60.4</v>
      </c>
      <c r="E479" s="4">
        <v>4473418</v>
      </c>
      <c r="F479" s="4">
        <v>4241085</v>
      </c>
      <c r="G479" s="4">
        <v>232333</v>
      </c>
      <c r="H479" s="11">
        <v>5.2</v>
      </c>
      <c r="I479">
        <v>5.1936349341823188E-2</v>
      </c>
    </row>
    <row r="480" spans="1:9" ht="15.75" thickBot="1" x14ac:dyDescent="0.3">
      <c r="A480" s="8">
        <v>2015</v>
      </c>
      <c r="B480" s="1" t="s">
        <v>11</v>
      </c>
      <c r="C480" s="2">
        <v>63.8</v>
      </c>
      <c r="D480" s="2">
        <v>60.5</v>
      </c>
      <c r="E480" s="2">
        <v>4474986</v>
      </c>
      <c r="F480" s="2">
        <v>4247347</v>
      </c>
      <c r="G480" s="2">
        <v>227639</v>
      </c>
      <c r="H480" s="9">
        <v>5.0999999999999996</v>
      </c>
      <c r="I480">
        <v>5.0869209423225009E-2</v>
      </c>
    </row>
    <row r="481" spans="1:9" ht="15.75" thickBot="1" x14ac:dyDescent="0.3">
      <c r="A481" s="10">
        <v>2015</v>
      </c>
      <c r="B481" s="3" t="s">
        <v>12</v>
      </c>
      <c r="C481" s="4">
        <v>63.8</v>
      </c>
      <c r="D481" s="4">
        <v>60.6</v>
      </c>
      <c r="E481" s="4">
        <v>4478075</v>
      </c>
      <c r="F481" s="4">
        <v>4252744</v>
      </c>
      <c r="G481" s="4">
        <v>225331</v>
      </c>
      <c r="H481" s="11">
        <v>5</v>
      </c>
      <c r="I481">
        <v>5.0318719539087668E-2</v>
      </c>
    </row>
    <row r="482" spans="1:9" ht="15.75" thickBot="1" x14ac:dyDescent="0.3">
      <c r="A482" s="8">
        <v>2016</v>
      </c>
      <c r="B482" s="1" t="s">
        <v>1</v>
      </c>
      <c r="C482" s="2">
        <v>63.8</v>
      </c>
      <c r="D482" s="2">
        <v>60.6</v>
      </c>
      <c r="E482" s="2">
        <v>4480839</v>
      </c>
      <c r="F482" s="2">
        <v>4255861</v>
      </c>
      <c r="G482" s="2">
        <v>224978</v>
      </c>
      <c r="H482" s="9">
        <v>5</v>
      </c>
      <c r="I482">
        <v>5.0208900609908097E-2</v>
      </c>
    </row>
    <row r="483" spans="1:9" ht="15.75" thickBot="1" x14ac:dyDescent="0.3">
      <c r="A483" s="10">
        <v>2016</v>
      </c>
      <c r="B483" s="3" t="s">
        <v>2</v>
      </c>
      <c r="C483" s="4">
        <v>63.8</v>
      </c>
      <c r="D483" s="4">
        <v>60.6</v>
      </c>
      <c r="E483" s="4">
        <v>4482215</v>
      </c>
      <c r="F483" s="4">
        <v>4256223</v>
      </c>
      <c r="G483" s="4">
        <v>225992</v>
      </c>
      <c r="H483" s="11">
        <v>5</v>
      </c>
      <c r="I483">
        <v>5.0419714359976039E-2</v>
      </c>
    </row>
    <row r="484" spans="1:9" ht="15.75" thickBot="1" x14ac:dyDescent="0.3">
      <c r="A484" s="8">
        <v>2016</v>
      </c>
      <c r="B484" s="1" t="s">
        <v>3</v>
      </c>
      <c r="C484" s="2">
        <v>63.8</v>
      </c>
      <c r="D484" s="2">
        <v>60.6</v>
      </c>
      <c r="E484" s="2">
        <v>4481577</v>
      </c>
      <c r="F484" s="2">
        <v>4254203</v>
      </c>
      <c r="G484" s="2">
        <v>227374</v>
      </c>
      <c r="H484" s="9">
        <v>5.0999999999999996</v>
      </c>
      <c r="I484">
        <v>5.0735265733468378E-2</v>
      </c>
    </row>
    <row r="485" spans="1:9" ht="15.75" thickBot="1" x14ac:dyDescent="0.3">
      <c r="A485" s="10">
        <v>2016</v>
      </c>
      <c r="B485" s="3" t="s">
        <v>4</v>
      </c>
      <c r="C485" s="4">
        <v>63.8</v>
      </c>
      <c r="D485" s="4">
        <v>60.5</v>
      </c>
      <c r="E485" s="4">
        <v>4479689</v>
      </c>
      <c r="F485" s="4">
        <v>4251164</v>
      </c>
      <c r="G485" s="4">
        <v>228525</v>
      </c>
      <c r="H485" s="11">
        <v>5.0999999999999996</v>
      </c>
      <c r="I485">
        <v>5.1013585987777277E-2</v>
      </c>
    </row>
    <row r="486" spans="1:9" ht="15.75" thickBot="1" x14ac:dyDescent="0.3">
      <c r="A486" s="8">
        <v>2016</v>
      </c>
      <c r="B486" s="1" t="s">
        <v>5</v>
      </c>
      <c r="C486" s="2">
        <v>63.7</v>
      </c>
      <c r="D486" s="2">
        <v>60.5</v>
      </c>
      <c r="E486" s="2">
        <v>4477760</v>
      </c>
      <c r="F486" s="2">
        <v>4248677</v>
      </c>
      <c r="G486" s="2">
        <v>229083</v>
      </c>
      <c r="H486" s="9">
        <v>5.0999999999999996</v>
      </c>
      <c r="I486">
        <v>5.1160178303437435E-2</v>
      </c>
    </row>
    <row r="487" spans="1:9" ht="15.75" thickBot="1" x14ac:dyDescent="0.3">
      <c r="A487" s="10">
        <v>2016</v>
      </c>
      <c r="B487" s="3" t="s">
        <v>6</v>
      </c>
      <c r="C487" s="4">
        <v>63.7</v>
      </c>
      <c r="D487" s="4">
        <v>60.4</v>
      </c>
      <c r="E487" s="4">
        <v>4475906</v>
      </c>
      <c r="F487" s="4">
        <v>4247446</v>
      </c>
      <c r="G487" s="4">
        <v>228460</v>
      </c>
      <c r="H487" s="11">
        <v>5.0999999999999996</v>
      </c>
      <c r="I487">
        <v>5.1042180063656385E-2</v>
      </c>
    </row>
    <row r="488" spans="1:9" ht="15.75" thickBot="1" x14ac:dyDescent="0.3">
      <c r="A488" s="8">
        <v>2016</v>
      </c>
      <c r="B488" s="1" t="s">
        <v>7</v>
      </c>
      <c r="C488" s="2">
        <v>63.7</v>
      </c>
      <c r="D488" s="2">
        <v>60.4</v>
      </c>
      <c r="E488" s="2">
        <v>4473967</v>
      </c>
      <c r="F488" s="2">
        <v>4247606</v>
      </c>
      <c r="G488" s="2">
        <v>226361</v>
      </c>
      <c r="H488" s="9">
        <v>5.0999999999999996</v>
      </c>
      <c r="I488">
        <v>5.0595142968198024E-2</v>
      </c>
    </row>
    <row r="489" spans="1:9" ht="15.75" thickBot="1" x14ac:dyDescent="0.3">
      <c r="A489" s="10">
        <v>2016</v>
      </c>
      <c r="B489" s="3" t="s">
        <v>8</v>
      </c>
      <c r="C489" s="4">
        <v>63.6</v>
      </c>
      <c r="D489" s="4">
        <v>60.4</v>
      </c>
      <c r="E489" s="4">
        <v>4472131</v>
      </c>
      <c r="F489" s="4">
        <v>4248751</v>
      </c>
      <c r="G489" s="4">
        <v>223380</v>
      </c>
      <c r="H489" s="11">
        <v>5</v>
      </c>
      <c r="I489">
        <v>4.994934182384192E-2</v>
      </c>
    </row>
    <row r="490" spans="1:9" ht="15.75" thickBot="1" x14ac:dyDescent="0.3">
      <c r="A490" s="8">
        <v>2016</v>
      </c>
      <c r="B490" s="1" t="s">
        <v>9</v>
      </c>
      <c r="C490" s="2">
        <v>63.6</v>
      </c>
      <c r="D490" s="2">
        <v>60.4</v>
      </c>
      <c r="E490" s="2">
        <v>4470616</v>
      </c>
      <c r="F490" s="2">
        <v>4250177</v>
      </c>
      <c r="G490" s="2">
        <v>220439</v>
      </c>
      <c r="H490" s="9">
        <v>4.9000000000000004</v>
      </c>
      <c r="I490">
        <v>4.9308417452986343E-2</v>
      </c>
    </row>
    <row r="491" spans="1:9" ht="15.75" thickBot="1" x14ac:dyDescent="0.3">
      <c r="A491" s="10">
        <v>2016</v>
      </c>
      <c r="B491" s="3" t="s">
        <v>10</v>
      </c>
      <c r="C491" s="4">
        <v>63.5</v>
      </c>
      <c r="D491" s="4">
        <v>60.4</v>
      </c>
      <c r="E491" s="4">
        <v>4468604</v>
      </c>
      <c r="F491" s="4">
        <v>4251355</v>
      </c>
      <c r="G491" s="4">
        <v>217249</v>
      </c>
      <c r="H491" s="11">
        <v>4.9000000000000004</v>
      </c>
      <c r="I491">
        <v>4.8616749212953309E-2</v>
      </c>
    </row>
    <row r="492" spans="1:9" ht="15.75" thickBot="1" x14ac:dyDescent="0.3">
      <c r="A492" s="8">
        <v>2016</v>
      </c>
      <c r="B492" s="1" t="s">
        <v>11</v>
      </c>
      <c r="C492" s="2">
        <v>63.4</v>
      </c>
      <c r="D492" s="2">
        <v>60.4</v>
      </c>
      <c r="E492" s="2">
        <v>4465906</v>
      </c>
      <c r="F492" s="2">
        <v>4252582</v>
      </c>
      <c r="G492" s="2">
        <v>213324</v>
      </c>
      <c r="H492" s="9">
        <v>4.8</v>
      </c>
      <c r="I492">
        <v>4.7767239167147715E-2</v>
      </c>
    </row>
    <row r="493" spans="1:9" ht="15.75" thickBot="1" x14ac:dyDescent="0.3">
      <c r="A493" s="10">
        <v>2016</v>
      </c>
      <c r="B493" s="3" t="s">
        <v>12</v>
      </c>
      <c r="C493" s="4">
        <v>63.4</v>
      </c>
      <c r="D493" s="4">
        <v>60.4</v>
      </c>
      <c r="E493" s="4">
        <v>4463317</v>
      </c>
      <c r="F493" s="4">
        <v>4254125</v>
      </c>
      <c r="G493" s="4">
        <v>209192</v>
      </c>
      <c r="H493" s="11">
        <v>4.7</v>
      </c>
      <c r="I493">
        <v>4.6869178236723943E-2</v>
      </c>
    </row>
    <row r="494" spans="1:9" ht="15.75" thickBot="1" x14ac:dyDescent="0.3">
      <c r="A494" s="8">
        <v>2017</v>
      </c>
      <c r="B494" s="1" t="s">
        <v>1</v>
      </c>
      <c r="C494" s="2">
        <v>63.3</v>
      </c>
      <c r="D494" s="2">
        <v>60.4</v>
      </c>
      <c r="E494" s="2">
        <v>4461746</v>
      </c>
      <c r="F494" s="2">
        <v>4256013</v>
      </c>
      <c r="G494" s="2">
        <v>205733</v>
      </c>
      <c r="H494" s="9">
        <v>4.5999999999999996</v>
      </c>
      <c r="I494">
        <v>4.6110424035792269E-2</v>
      </c>
    </row>
    <row r="495" spans="1:9" ht="15.75" thickBot="1" x14ac:dyDescent="0.3">
      <c r="A495" s="10">
        <v>2017</v>
      </c>
      <c r="B495" s="3" t="s">
        <v>2</v>
      </c>
      <c r="C495" s="4">
        <v>63.3</v>
      </c>
      <c r="D495" s="4">
        <v>60.4</v>
      </c>
      <c r="E495" s="4">
        <v>4461245</v>
      </c>
      <c r="F495" s="4">
        <v>4257961</v>
      </c>
      <c r="G495" s="4">
        <v>203284</v>
      </c>
      <c r="H495" s="11">
        <v>4.5999999999999996</v>
      </c>
      <c r="I495">
        <v>4.5566652358254252E-2</v>
      </c>
    </row>
    <row r="496" spans="1:9" ht="15.75" thickBot="1" x14ac:dyDescent="0.3">
      <c r="A496" s="8">
        <v>2017</v>
      </c>
      <c r="B496" s="1" t="s">
        <v>3</v>
      </c>
      <c r="C496" s="2">
        <v>63.3</v>
      </c>
      <c r="D496" s="2">
        <v>60.5</v>
      </c>
      <c r="E496" s="2">
        <v>4461144</v>
      </c>
      <c r="F496" s="2">
        <v>4258943</v>
      </c>
      <c r="G496" s="2">
        <v>202201</v>
      </c>
      <c r="H496" s="9">
        <v>4.5</v>
      </c>
      <c r="I496">
        <v>4.5324921141303667E-2</v>
      </c>
    </row>
    <row r="497" spans="1:9" ht="15.75" thickBot="1" x14ac:dyDescent="0.3">
      <c r="A497" s="10">
        <v>2017</v>
      </c>
      <c r="B497" s="3" t="s">
        <v>4</v>
      </c>
      <c r="C497" s="4">
        <v>63.3</v>
      </c>
      <c r="D497" s="4">
        <v>60.4</v>
      </c>
      <c r="E497" s="4">
        <v>4461194</v>
      </c>
      <c r="F497" s="4">
        <v>4258672</v>
      </c>
      <c r="G497" s="4">
        <v>202522</v>
      </c>
      <c r="H497" s="11">
        <v>4.5</v>
      </c>
      <c r="I497">
        <v>4.5396366981574884E-2</v>
      </c>
    </row>
    <row r="498" spans="1:9" ht="15.75" thickBot="1" x14ac:dyDescent="0.3">
      <c r="A498" s="8">
        <v>2017</v>
      </c>
      <c r="B498" s="1" t="s">
        <v>5</v>
      </c>
      <c r="C498" s="2">
        <v>63.3</v>
      </c>
      <c r="D498" s="2">
        <v>60.4</v>
      </c>
      <c r="E498" s="2">
        <v>4460983</v>
      </c>
      <c r="F498" s="2">
        <v>4257252</v>
      </c>
      <c r="G498" s="2">
        <v>203731</v>
      </c>
      <c r="H498" s="9">
        <v>4.5999999999999996</v>
      </c>
      <c r="I498">
        <v>4.5669530684156384E-2</v>
      </c>
    </row>
    <row r="499" spans="1:9" ht="15.75" thickBot="1" x14ac:dyDescent="0.3">
      <c r="A499" s="10">
        <v>2017</v>
      </c>
      <c r="B499" s="3" t="s">
        <v>6</v>
      </c>
      <c r="C499" s="4">
        <v>63.3</v>
      </c>
      <c r="D499" s="4">
        <v>60.3</v>
      </c>
      <c r="E499" s="4">
        <v>4460352</v>
      </c>
      <c r="F499" s="4">
        <v>4254705</v>
      </c>
      <c r="G499" s="4">
        <v>205647</v>
      </c>
      <c r="H499" s="11">
        <v>4.5999999999999996</v>
      </c>
      <c r="I499">
        <v>4.6105554001119195E-2</v>
      </c>
    </row>
    <row r="500" spans="1:9" ht="15.75" thickBot="1" x14ac:dyDescent="0.3">
      <c r="A500" s="8">
        <v>2017</v>
      </c>
      <c r="B500" s="1" t="s">
        <v>7</v>
      </c>
      <c r="C500" s="2">
        <v>63.2</v>
      </c>
      <c r="D500" s="2">
        <v>60.3</v>
      </c>
      <c r="E500" s="2">
        <v>4459059</v>
      </c>
      <c r="F500" s="2">
        <v>4251211</v>
      </c>
      <c r="G500" s="2">
        <v>207848</v>
      </c>
      <c r="H500" s="9">
        <v>4.7</v>
      </c>
      <c r="I500">
        <v>4.6612525198702237E-2</v>
      </c>
    </row>
    <row r="501" spans="1:9" ht="15.75" thickBot="1" x14ac:dyDescent="0.3">
      <c r="A501" s="10">
        <v>2017</v>
      </c>
      <c r="B501" s="3" t="s">
        <v>8</v>
      </c>
      <c r="C501" s="4">
        <v>63.2</v>
      </c>
      <c r="D501" s="4">
        <v>60.2</v>
      </c>
      <c r="E501" s="4">
        <v>4456259</v>
      </c>
      <c r="F501" s="4">
        <v>4246868</v>
      </c>
      <c r="G501" s="4">
        <v>209391</v>
      </c>
      <c r="H501" s="11">
        <v>4.7</v>
      </c>
      <c r="I501">
        <v>4.6988067794084681E-2</v>
      </c>
    </row>
    <row r="502" spans="1:9" ht="15.75" thickBot="1" x14ac:dyDescent="0.3">
      <c r="A502" s="8">
        <v>2017</v>
      </c>
      <c r="B502" s="1" t="s">
        <v>9</v>
      </c>
      <c r="C502" s="2">
        <v>63.1</v>
      </c>
      <c r="D502" s="2">
        <v>60.1</v>
      </c>
      <c r="E502" s="2">
        <v>4451899</v>
      </c>
      <c r="F502" s="2">
        <v>4242119</v>
      </c>
      <c r="G502" s="2">
        <v>209780</v>
      </c>
      <c r="H502" s="9">
        <v>4.7</v>
      </c>
      <c r="I502">
        <v>4.712146434588925E-2</v>
      </c>
    </row>
    <row r="503" spans="1:9" ht="15.75" thickBot="1" x14ac:dyDescent="0.3">
      <c r="A503" s="10">
        <v>2017</v>
      </c>
      <c r="B503" s="3" t="s">
        <v>10</v>
      </c>
      <c r="C503" s="4">
        <v>63</v>
      </c>
      <c r="D503" s="4">
        <v>60</v>
      </c>
      <c r="E503" s="4">
        <v>4446491</v>
      </c>
      <c r="F503" s="4">
        <v>4237472</v>
      </c>
      <c r="G503" s="4">
        <v>209019</v>
      </c>
      <c r="H503" s="11">
        <v>4.7</v>
      </c>
      <c r="I503">
        <v>4.7007629161961648E-2</v>
      </c>
    </row>
    <row r="504" spans="1:9" ht="15.75" thickBot="1" x14ac:dyDescent="0.3">
      <c r="A504" s="8">
        <v>2017</v>
      </c>
      <c r="B504" s="1" t="s">
        <v>11</v>
      </c>
      <c r="C504" s="2">
        <v>62.9</v>
      </c>
      <c r="D504" s="2">
        <v>60</v>
      </c>
      <c r="E504" s="2">
        <v>4440412</v>
      </c>
      <c r="F504" s="2">
        <v>4233062</v>
      </c>
      <c r="G504" s="2">
        <v>207350</v>
      </c>
      <c r="H504" s="9">
        <v>4.7</v>
      </c>
      <c r="I504">
        <v>4.6696117387305502E-2</v>
      </c>
    </row>
    <row r="505" spans="1:9" ht="15.75" thickBot="1" x14ac:dyDescent="0.3">
      <c r="A505" s="10">
        <v>2017</v>
      </c>
      <c r="B505" s="3" t="s">
        <v>12</v>
      </c>
      <c r="C505" s="4">
        <v>62.8</v>
      </c>
      <c r="D505" s="4">
        <v>59.9</v>
      </c>
      <c r="E505" s="4">
        <v>4434158</v>
      </c>
      <c r="F505" s="4">
        <v>4229695</v>
      </c>
      <c r="G505" s="4">
        <v>204463</v>
      </c>
      <c r="H505" s="11">
        <v>4.5999999999999996</v>
      </c>
      <c r="I505">
        <v>4.6110896364089868E-2</v>
      </c>
    </row>
    <row r="506" spans="1:9" ht="15.75" thickBot="1" x14ac:dyDescent="0.3">
      <c r="A506" s="8">
        <v>2018</v>
      </c>
      <c r="B506" s="1" t="s">
        <v>1</v>
      </c>
      <c r="C506" s="2">
        <v>62.7</v>
      </c>
      <c r="D506" s="2">
        <v>59.9</v>
      </c>
      <c r="E506" s="2">
        <v>4429148</v>
      </c>
      <c r="F506" s="2">
        <v>4228216</v>
      </c>
      <c r="G506" s="2">
        <v>200932</v>
      </c>
      <c r="H506" s="9">
        <v>4.5</v>
      </c>
      <c r="I506">
        <v>4.5365835596372035E-2</v>
      </c>
    </row>
    <row r="507" spans="1:9" ht="15.75" thickBot="1" x14ac:dyDescent="0.3">
      <c r="A507" s="10">
        <v>2018</v>
      </c>
      <c r="B507" s="3" t="s">
        <v>2</v>
      </c>
      <c r="C507" s="4">
        <v>62.7</v>
      </c>
      <c r="D507" s="4">
        <v>59.9</v>
      </c>
      <c r="E507" s="4">
        <v>4426833</v>
      </c>
      <c r="F507" s="4">
        <v>4229220</v>
      </c>
      <c r="G507" s="4">
        <v>197613</v>
      </c>
      <c r="H507" s="11">
        <v>4.5</v>
      </c>
      <c r="I507">
        <v>4.4639813609413319E-2</v>
      </c>
    </row>
    <row r="508" spans="1:9" ht="15.75" thickBot="1" x14ac:dyDescent="0.3">
      <c r="A508" s="8">
        <v>2018</v>
      </c>
      <c r="B508" s="1" t="s">
        <v>3</v>
      </c>
      <c r="C508" s="2">
        <v>62.7</v>
      </c>
      <c r="D508" s="2">
        <v>60</v>
      </c>
      <c r="E508" s="2">
        <v>4427229</v>
      </c>
      <c r="F508" s="2">
        <v>4232626</v>
      </c>
      <c r="G508" s="2">
        <v>194603</v>
      </c>
      <c r="H508" s="9">
        <v>4.4000000000000004</v>
      </c>
      <c r="I508">
        <v>4.3955937223938493E-2</v>
      </c>
    </row>
    <row r="509" spans="1:9" ht="15.75" thickBot="1" x14ac:dyDescent="0.3">
      <c r="A509" s="10">
        <v>2018</v>
      </c>
      <c r="B509" s="3" t="s">
        <v>4</v>
      </c>
      <c r="C509" s="4">
        <v>62.7</v>
      </c>
      <c r="D509" s="4">
        <v>60</v>
      </c>
      <c r="E509" s="4">
        <v>4428470</v>
      </c>
      <c r="F509" s="4">
        <v>4236980</v>
      </c>
      <c r="G509" s="4">
        <v>191490</v>
      </c>
      <c r="H509" s="11">
        <v>4.3</v>
      </c>
      <c r="I509">
        <v>4.3240667770132801E-2</v>
      </c>
    </row>
    <row r="510" spans="1:9" ht="15.75" thickBot="1" x14ac:dyDescent="0.3">
      <c r="A510" s="8">
        <v>2018</v>
      </c>
      <c r="B510" s="1" t="s">
        <v>5</v>
      </c>
      <c r="C510" s="2">
        <v>62.7</v>
      </c>
      <c r="D510" s="2">
        <v>60.1</v>
      </c>
      <c r="E510" s="2">
        <v>4429065</v>
      </c>
      <c r="F510" s="2">
        <v>4241062</v>
      </c>
      <c r="G510" s="2">
        <v>188003</v>
      </c>
      <c r="H510" s="9">
        <v>4.2</v>
      </c>
      <c r="I510">
        <v>4.2447559473613505E-2</v>
      </c>
    </row>
    <row r="511" spans="1:9" ht="15.75" thickBot="1" x14ac:dyDescent="0.3">
      <c r="A511" s="10">
        <v>2018</v>
      </c>
      <c r="B511" s="3" t="s">
        <v>6</v>
      </c>
      <c r="C511" s="4">
        <v>62.7</v>
      </c>
      <c r="D511" s="4">
        <v>60.1</v>
      </c>
      <c r="E511" s="4">
        <v>4428816</v>
      </c>
      <c r="F511" s="4">
        <v>4245082</v>
      </c>
      <c r="G511" s="4">
        <v>183734</v>
      </c>
      <c r="H511" s="11">
        <v>4.0999999999999996</v>
      </c>
      <c r="I511">
        <v>4.1486031481100138E-2</v>
      </c>
    </row>
    <row r="512" spans="1:9" ht="15.75" thickBot="1" x14ac:dyDescent="0.3">
      <c r="A512" s="8">
        <v>2018</v>
      </c>
      <c r="B512" s="1" t="s">
        <v>7</v>
      </c>
      <c r="C512" s="2">
        <v>62.7</v>
      </c>
      <c r="D512" s="2">
        <v>60.2</v>
      </c>
      <c r="E512" s="2">
        <v>4428176</v>
      </c>
      <c r="F512" s="2">
        <v>4249462</v>
      </c>
      <c r="G512" s="2">
        <v>178714</v>
      </c>
      <c r="H512" s="9">
        <v>4</v>
      </c>
      <c r="I512">
        <v>4.0358377806121525E-2</v>
      </c>
    </row>
    <row r="513" spans="1:9" ht="15.75" thickBot="1" x14ac:dyDescent="0.3">
      <c r="A513" s="10">
        <v>2018</v>
      </c>
      <c r="B513" s="3" t="s">
        <v>8</v>
      </c>
      <c r="C513" s="4">
        <v>62.7</v>
      </c>
      <c r="D513" s="4">
        <v>60.2</v>
      </c>
      <c r="E513" s="4">
        <v>4428823</v>
      </c>
      <c r="F513" s="4">
        <v>4254763</v>
      </c>
      <c r="G513" s="4">
        <v>174060</v>
      </c>
      <c r="H513" s="11">
        <v>3.9</v>
      </c>
      <c r="I513">
        <v>3.9301638381122932E-2</v>
      </c>
    </row>
    <row r="514" spans="1:9" ht="15.75" thickBot="1" x14ac:dyDescent="0.3">
      <c r="A514" s="8">
        <v>2018</v>
      </c>
      <c r="B514" s="1" t="s">
        <v>9</v>
      </c>
      <c r="C514" s="2">
        <v>62.7</v>
      </c>
      <c r="D514" s="2">
        <v>60.3</v>
      </c>
      <c r="E514" s="2">
        <v>4431853</v>
      </c>
      <c r="F514" s="2">
        <v>4261271</v>
      </c>
      <c r="G514" s="2">
        <v>170582</v>
      </c>
      <c r="H514" s="9">
        <v>3.8</v>
      </c>
      <c r="I514">
        <v>3.8489995042705616E-2</v>
      </c>
    </row>
    <row r="515" spans="1:9" ht="15.75" thickBot="1" x14ac:dyDescent="0.3">
      <c r="A515" s="10">
        <v>2018</v>
      </c>
      <c r="B515" s="3" t="s">
        <v>10</v>
      </c>
      <c r="C515" s="4">
        <v>62.8</v>
      </c>
      <c r="D515" s="4">
        <v>60.4</v>
      </c>
      <c r="E515" s="4">
        <v>4437542</v>
      </c>
      <c r="F515" s="4">
        <v>4268824</v>
      </c>
      <c r="G515" s="4">
        <v>168718</v>
      </c>
      <c r="H515" s="11">
        <v>3.8</v>
      </c>
      <c r="I515">
        <v>3.8020597889552372E-2</v>
      </c>
    </row>
    <row r="516" spans="1:9" ht="15.75" thickBot="1" x14ac:dyDescent="0.3">
      <c r="A516" s="8">
        <v>2018</v>
      </c>
      <c r="B516" s="1" t="s">
        <v>11</v>
      </c>
      <c r="C516" s="2">
        <v>62.9</v>
      </c>
      <c r="D516" s="2">
        <v>60.5</v>
      </c>
      <c r="E516" s="2">
        <v>4445042</v>
      </c>
      <c r="F516" s="2">
        <v>4277081</v>
      </c>
      <c r="G516" s="2">
        <v>167961</v>
      </c>
      <c r="H516" s="9">
        <v>3.8</v>
      </c>
      <c r="I516">
        <v>3.7786144652851426E-2</v>
      </c>
    </row>
    <row r="517" spans="1:9" ht="15.75" thickBot="1" x14ac:dyDescent="0.3">
      <c r="A517" s="10">
        <v>2018</v>
      </c>
      <c r="B517" s="3" t="s">
        <v>12</v>
      </c>
      <c r="C517" s="4">
        <v>63</v>
      </c>
      <c r="D517" s="4">
        <v>60.6</v>
      </c>
      <c r="E517" s="4">
        <v>4452190</v>
      </c>
      <c r="F517" s="4">
        <v>4284903</v>
      </c>
      <c r="G517" s="4">
        <v>167287</v>
      </c>
      <c r="H517" s="11">
        <v>3.8</v>
      </c>
      <c r="I517">
        <v>3.7574092749860184E-2</v>
      </c>
    </row>
    <row r="518" spans="1:9" ht="15.75" thickBot="1" x14ac:dyDescent="0.3">
      <c r="A518" s="8">
        <v>2019</v>
      </c>
      <c r="B518" s="1" t="s">
        <v>1</v>
      </c>
      <c r="C518" s="2">
        <v>63.1</v>
      </c>
      <c r="D518" s="2">
        <v>60.7</v>
      </c>
      <c r="E518" s="2">
        <v>4456587</v>
      </c>
      <c r="F518" s="2">
        <v>4291177</v>
      </c>
      <c r="G518" s="2">
        <v>165410</v>
      </c>
      <c r="H518" s="9">
        <v>3.7</v>
      </c>
      <c r="I518">
        <v>3.7115846723064082E-2</v>
      </c>
    </row>
    <row r="519" spans="1:9" ht="15.75" thickBot="1" x14ac:dyDescent="0.3">
      <c r="A519" s="10">
        <v>2019</v>
      </c>
      <c r="B519" s="3" t="s">
        <v>2</v>
      </c>
      <c r="C519" s="4">
        <v>63.1</v>
      </c>
      <c r="D519" s="4">
        <v>60.8</v>
      </c>
      <c r="E519" s="4">
        <v>4457146</v>
      </c>
      <c r="F519" s="4">
        <v>4295671</v>
      </c>
      <c r="G519" s="4">
        <v>161475</v>
      </c>
      <c r="H519" s="11">
        <v>3.6</v>
      </c>
      <c r="I519">
        <v>3.6228339838991139E-2</v>
      </c>
    </row>
    <row r="520" spans="1:9" ht="15.75" thickBot="1" x14ac:dyDescent="0.3">
      <c r="A520" s="8">
        <v>2019</v>
      </c>
      <c r="B520" s="1" t="s">
        <v>3</v>
      </c>
      <c r="C520" s="2">
        <v>63</v>
      </c>
      <c r="D520" s="2">
        <v>60.8</v>
      </c>
      <c r="E520" s="2">
        <v>4455781</v>
      </c>
      <c r="F520" s="2">
        <v>4299568</v>
      </c>
      <c r="G520" s="2">
        <v>156213</v>
      </c>
      <c r="H520" s="9">
        <v>3.5</v>
      </c>
      <c r="I520">
        <v>3.5058500406550501E-2</v>
      </c>
    </row>
    <row r="521" spans="1:9" ht="15.75" thickBot="1" x14ac:dyDescent="0.3">
      <c r="A521" s="10">
        <v>2019</v>
      </c>
      <c r="B521" s="3" t="s">
        <v>4</v>
      </c>
      <c r="C521" s="4">
        <v>63</v>
      </c>
      <c r="D521" s="4">
        <v>60.9</v>
      </c>
      <c r="E521" s="4">
        <v>4455716</v>
      </c>
      <c r="F521" s="4">
        <v>4304824</v>
      </c>
      <c r="G521" s="4">
        <v>150892</v>
      </c>
      <c r="H521" s="11">
        <v>3.4</v>
      </c>
      <c r="I521">
        <v>3.3864815441558664E-2</v>
      </c>
    </row>
    <row r="522" spans="1:9" ht="15.75" thickBot="1" x14ac:dyDescent="0.3">
      <c r="A522" s="8">
        <v>2019</v>
      </c>
      <c r="B522" s="1" t="s">
        <v>5</v>
      </c>
      <c r="C522" s="2">
        <v>63.1</v>
      </c>
      <c r="D522" s="2">
        <v>61</v>
      </c>
      <c r="E522" s="2">
        <v>4459791</v>
      </c>
      <c r="F522" s="2">
        <v>4312707</v>
      </c>
      <c r="G522" s="2">
        <v>147084</v>
      </c>
      <c r="H522" s="9">
        <v>3.3</v>
      </c>
      <c r="I522">
        <v>3.2980020812634493E-2</v>
      </c>
    </row>
    <row r="523" spans="1:9" ht="15.75" thickBot="1" x14ac:dyDescent="0.3">
      <c r="A523" s="10">
        <v>2019</v>
      </c>
      <c r="B523" s="3" t="s">
        <v>6</v>
      </c>
      <c r="C523" s="4">
        <v>63.2</v>
      </c>
      <c r="D523" s="4">
        <v>61.2</v>
      </c>
      <c r="E523" s="4">
        <v>4469516</v>
      </c>
      <c r="F523" s="4">
        <v>4323243</v>
      </c>
      <c r="G523" s="4">
        <v>146273</v>
      </c>
      <c r="H523" s="11">
        <v>3.3</v>
      </c>
      <c r="I523">
        <v>3.2726809793275156E-2</v>
      </c>
    </row>
    <row r="524" spans="1:9" ht="15.75" thickBot="1" x14ac:dyDescent="0.3">
      <c r="A524" s="8">
        <v>2019</v>
      </c>
      <c r="B524" s="1" t="s">
        <v>7</v>
      </c>
      <c r="C524" s="2">
        <v>63.5</v>
      </c>
      <c r="D524" s="2">
        <v>61.3</v>
      </c>
      <c r="E524" s="2">
        <v>4486272</v>
      </c>
      <c r="F524" s="2">
        <v>4336736</v>
      </c>
      <c r="G524" s="2">
        <v>149536</v>
      </c>
      <c r="H524" s="9">
        <v>3.3</v>
      </c>
      <c r="I524">
        <v>3.3331906759108673E-2</v>
      </c>
    </row>
    <row r="525" spans="1:9" ht="15.75" thickBot="1" x14ac:dyDescent="0.3">
      <c r="A525" s="10">
        <v>2019</v>
      </c>
      <c r="B525" s="3" t="s">
        <v>8</v>
      </c>
      <c r="C525" s="4">
        <v>63.7</v>
      </c>
      <c r="D525" s="4">
        <v>61.5</v>
      </c>
      <c r="E525" s="4">
        <v>4505661</v>
      </c>
      <c r="F525" s="4">
        <v>4350169</v>
      </c>
      <c r="G525" s="4">
        <v>155492</v>
      </c>
      <c r="H525" s="11">
        <v>3.5</v>
      </c>
      <c r="I525">
        <v>3.4510363740192618E-2</v>
      </c>
    </row>
    <row r="526" spans="1:9" ht="15.75" thickBot="1" x14ac:dyDescent="0.3">
      <c r="A526" s="8">
        <v>2019</v>
      </c>
      <c r="B526" s="1" t="s">
        <v>9</v>
      </c>
      <c r="C526" s="2">
        <v>64</v>
      </c>
      <c r="D526" s="2">
        <v>61.7</v>
      </c>
      <c r="E526" s="2">
        <v>4523734</v>
      </c>
      <c r="F526" s="2">
        <v>4361752</v>
      </c>
      <c r="G526" s="2">
        <v>161982</v>
      </c>
      <c r="H526" s="9">
        <v>3.6</v>
      </c>
      <c r="I526">
        <v>3.5807145159286555E-2</v>
      </c>
    </row>
    <row r="527" spans="1:9" ht="15.75" thickBot="1" x14ac:dyDescent="0.3">
      <c r="A527" s="10">
        <v>2019</v>
      </c>
      <c r="B527" s="3" t="s">
        <v>10</v>
      </c>
      <c r="C527" s="4">
        <v>64.099999999999994</v>
      </c>
      <c r="D527" s="4">
        <v>61.8</v>
      </c>
      <c r="E527" s="4">
        <v>4536222</v>
      </c>
      <c r="F527" s="4">
        <v>4369115</v>
      </c>
      <c r="G527" s="4">
        <v>167107</v>
      </c>
      <c r="H527" s="11">
        <v>3.7</v>
      </c>
      <c r="I527">
        <v>3.6838364612666666E-2</v>
      </c>
    </row>
    <row r="528" spans="1:9" ht="15.75" thickBot="1" x14ac:dyDescent="0.3">
      <c r="A528" s="8">
        <v>2019</v>
      </c>
      <c r="B528" s="1" t="s">
        <v>11</v>
      </c>
      <c r="C528" s="2">
        <v>64.099999999999994</v>
      </c>
      <c r="D528" s="2">
        <v>61.7</v>
      </c>
      <c r="E528" s="2">
        <v>4537131</v>
      </c>
      <c r="F528" s="2">
        <v>4368963</v>
      </c>
      <c r="G528" s="2">
        <v>168168</v>
      </c>
      <c r="H528" s="9">
        <v>3.7</v>
      </c>
      <c r="I528">
        <v>3.7064832379757162E-2</v>
      </c>
    </row>
    <row r="529" spans="1:9" ht="15.75" thickBot="1" x14ac:dyDescent="0.3">
      <c r="A529" s="10">
        <v>2019</v>
      </c>
      <c r="B529" s="3" t="s">
        <v>12</v>
      </c>
      <c r="C529" s="4">
        <v>64.099999999999994</v>
      </c>
      <c r="D529" s="4">
        <v>61.7</v>
      </c>
      <c r="E529" s="4">
        <v>4535046</v>
      </c>
      <c r="F529" s="4">
        <v>4367342</v>
      </c>
      <c r="G529" s="4">
        <v>167704</v>
      </c>
      <c r="H529" s="11">
        <v>3.7</v>
      </c>
      <c r="I529">
        <v>3.6979558751995018E-2</v>
      </c>
    </row>
    <row r="530" spans="1:9" ht="15.75" thickBot="1" x14ac:dyDescent="0.3">
      <c r="A530" s="8">
        <v>2020</v>
      </c>
      <c r="B530" s="1" t="s">
        <v>1</v>
      </c>
      <c r="C530" s="2">
        <v>64.3</v>
      </c>
      <c r="D530" s="2">
        <v>61.9</v>
      </c>
      <c r="E530" s="2">
        <v>4551684</v>
      </c>
      <c r="F530" s="2">
        <v>4379423</v>
      </c>
      <c r="G530" s="2">
        <v>172261</v>
      </c>
      <c r="H530" s="9">
        <v>3.8</v>
      </c>
      <c r="I530">
        <v>3.7845553425940814E-2</v>
      </c>
    </row>
    <row r="531" spans="1:9" ht="15.75" thickBot="1" x14ac:dyDescent="0.3">
      <c r="A531" s="10">
        <v>2020</v>
      </c>
      <c r="B531" s="3" t="s">
        <v>2</v>
      </c>
      <c r="C531" s="4">
        <v>64.5</v>
      </c>
      <c r="D531" s="4">
        <v>62</v>
      </c>
      <c r="E531" s="4">
        <v>4564128</v>
      </c>
      <c r="F531" s="4">
        <v>4390255</v>
      </c>
      <c r="G531" s="4">
        <v>173873</v>
      </c>
      <c r="H531" s="11">
        <v>3.8</v>
      </c>
      <c r="I531">
        <v>3.8095557355096087E-2</v>
      </c>
    </row>
    <row r="532" spans="1:9" ht="15.75" thickBot="1" x14ac:dyDescent="0.3">
      <c r="A532" s="8">
        <v>2020</v>
      </c>
      <c r="B532" s="1" t="s">
        <v>3</v>
      </c>
      <c r="C532" s="2">
        <v>64.8</v>
      </c>
      <c r="D532" s="2">
        <v>62.5</v>
      </c>
      <c r="E532" s="2">
        <v>4588196</v>
      </c>
      <c r="F532" s="2">
        <v>4419828</v>
      </c>
      <c r="G532" s="2">
        <v>168368</v>
      </c>
      <c r="H532" s="9">
        <v>3.7</v>
      </c>
      <c r="I532">
        <v>3.6695904011075378E-2</v>
      </c>
    </row>
    <row r="533" spans="1:9" ht="15.75" thickBot="1" x14ac:dyDescent="0.3">
      <c r="A533" s="10">
        <v>2020</v>
      </c>
      <c r="B533" s="3" t="s">
        <v>4</v>
      </c>
      <c r="C533" s="4">
        <v>63.4</v>
      </c>
      <c r="D533" s="4">
        <v>53</v>
      </c>
      <c r="E533" s="4">
        <v>4483327</v>
      </c>
      <c r="F533" s="4">
        <v>3751422</v>
      </c>
      <c r="G533" s="4">
        <v>731905</v>
      </c>
      <c r="H533" s="11">
        <v>16.3</v>
      </c>
      <c r="I533">
        <v>0.16325041648757718</v>
      </c>
    </row>
    <row r="534" spans="1:9" ht="15.75" thickBot="1" x14ac:dyDescent="0.3">
      <c r="A534" s="8">
        <v>2020</v>
      </c>
      <c r="B534" s="1" t="s">
        <v>5</v>
      </c>
      <c r="C534" s="2">
        <v>64</v>
      </c>
      <c r="D534" s="2">
        <v>54.2</v>
      </c>
      <c r="E534" s="2">
        <v>4531245</v>
      </c>
      <c r="F534" s="2">
        <v>3835528</v>
      </c>
      <c r="G534" s="2">
        <v>695717</v>
      </c>
      <c r="H534" s="9">
        <v>15.4</v>
      </c>
      <c r="I534">
        <v>0.15353771424851229</v>
      </c>
    </row>
    <row r="535" spans="1:9" ht="15.75" thickBot="1" x14ac:dyDescent="0.3">
      <c r="A535" s="10">
        <v>2020</v>
      </c>
      <c r="B535" s="3" t="s">
        <v>6</v>
      </c>
      <c r="C535" s="4">
        <v>64.3</v>
      </c>
      <c r="D535" s="4">
        <v>53.4</v>
      </c>
      <c r="E535" s="4">
        <v>4548773</v>
      </c>
      <c r="F535" s="4">
        <v>3782601</v>
      </c>
      <c r="G535" s="4">
        <v>766172</v>
      </c>
      <c r="H535" s="11">
        <v>16.8</v>
      </c>
      <c r="I535">
        <v>0.16843487243702862</v>
      </c>
    </row>
    <row r="536" spans="1:9" ht="15.75" thickBot="1" x14ac:dyDescent="0.3">
      <c r="A536" s="8">
        <v>2020</v>
      </c>
      <c r="B536" s="1" t="s">
        <v>7</v>
      </c>
      <c r="C536" s="2">
        <v>64.8</v>
      </c>
      <c r="D536" s="2">
        <v>55.6</v>
      </c>
      <c r="E536" s="2">
        <v>4589169</v>
      </c>
      <c r="F536" s="2">
        <v>3937803</v>
      </c>
      <c r="G536" s="2">
        <v>651366</v>
      </c>
      <c r="H536" s="9">
        <v>14.2</v>
      </c>
      <c r="I536">
        <v>0.14193550074098382</v>
      </c>
    </row>
    <row r="537" spans="1:9" ht="15.75" thickBot="1" x14ac:dyDescent="0.3">
      <c r="A537" s="10">
        <v>2020</v>
      </c>
      <c r="B537" s="3" t="s">
        <v>8</v>
      </c>
      <c r="C537" s="4">
        <v>64.7</v>
      </c>
      <c r="D537" s="4">
        <v>57.5</v>
      </c>
      <c r="E537" s="4">
        <v>4578368</v>
      </c>
      <c r="F537" s="4">
        <v>4068399</v>
      </c>
      <c r="G537" s="4">
        <v>509969</v>
      </c>
      <c r="H537" s="11">
        <v>11.1</v>
      </c>
      <c r="I537">
        <v>0.11138663383983113</v>
      </c>
    </row>
    <row r="538" spans="1:9" ht="15.75" thickBot="1" x14ac:dyDescent="0.3">
      <c r="A538" s="8">
        <v>2020</v>
      </c>
      <c r="B538" s="1" t="s">
        <v>9</v>
      </c>
      <c r="C538" s="2">
        <v>61.1</v>
      </c>
      <c r="D538" s="2">
        <v>57</v>
      </c>
      <c r="E538" s="2">
        <v>4325103</v>
      </c>
      <c r="F538" s="2">
        <v>4035347</v>
      </c>
      <c r="G538" s="2">
        <v>289756</v>
      </c>
      <c r="H538" s="9">
        <v>6.7</v>
      </c>
      <c r="I538">
        <v>6.6994011472096729E-2</v>
      </c>
    </row>
    <row r="539" spans="1:9" ht="15.75" thickBot="1" x14ac:dyDescent="0.3">
      <c r="A539" s="10">
        <v>2020</v>
      </c>
      <c r="B539" s="3" t="s">
        <v>10</v>
      </c>
      <c r="C539" s="4">
        <v>62.1</v>
      </c>
      <c r="D539" s="4">
        <v>57.2</v>
      </c>
      <c r="E539" s="4">
        <v>4401919</v>
      </c>
      <c r="F539" s="4">
        <v>4051425</v>
      </c>
      <c r="G539" s="4">
        <v>350494</v>
      </c>
      <c r="H539" s="11">
        <v>8</v>
      </c>
      <c r="I539">
        <v>7.9623000786702341E-2</v>
      </c>
    </row>
    <row r="540" spans="1:9" ht="15.75" thickBot="1" x14ac:dyDescent="0.3">
      <c r="A540" s="12">
        <v>2020</v>
      </c>
      <c r="B540" s="13" t="s">
        <v>11</v>
      </c>
      <c r="C540" s="14">
        <v>63.9</v>
      </c>
      <c r="D540" s="14">
        <v>57.4</v>
      </c>
      <c r="E540" s="14">
        <v>4526235</v>
      </c>
      <c r="F540" s="14">
        <v>4063590</v>
      </c>
      <c r="G540" s="14">
        <v>462645</v>
      </c>
      <c r="H540" s="15">
        <v>10.199999999999999</v>
      </c>
      <c r="I540">
        <v>0.1022140918445463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A911-7638-4C7E-8C79-7FBA74722528}">
  <sheetPr codeName="Sheet24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66</v>
      </c>
      <c r="D2" s="2">
        <v>61.5</v>
      </c>
      <c r="E2" s="2">
        <v>391585</v>
      </c>
      <c r="F2" s="2">
        <v>364963</v>
      </c>
      <c r="G2" s="2">
        <v>26622</v>
      </c>
      <c r="H2" s="9">
        <v>6.8</v>
      </c>
      <c r="I2">
        <v>6.7985239475465101E-2</v>
      </c>
    </row>
    <row r="3" spans="1:9" ht="15.75" thickBot="1" x14ac:dyDescent="0.3">
      <c r="A3" s="10">
        <v>1976</v>
      </c>
      <c r="B3" s="3" t="s">
        <v>2</v>
      </c>
      <c r="C3" s="4">
        <v>65.8</v>
      </c>
      <c r="D3" s="4">
        <v>61.3</v>
      </c>
      <c r="E3" s="4">
        <v>391323</v>
      </c>
      <c r="F3" s="4">
        <v>364669</v>
      </c>
      <c r="G3" s="4">
        <v>26654</v>
      </c>
      <c r="H3" s="11">
        <v>6.8</v>
      </c>
      <c r="I3">
        <v>6.8112531080462946E-2</v>
      </c>
    </row>
    <row r="4" spans="1:9" ht="15.75" thickBot="1" x14ac:dyDescent="0.3">
      <c r="A4" s="8">
        <v>1976</v>
      </c>
      <c r="B4" s="1" t="s">
        <v>3</v>
      </c>
      <c r="C4" s="2">
        <v>65.7</v>
      </c>
      <c r="D4" s="2">
        <v>61.2</v>
      </c>
      <c r="E4" s="2">
        <v>391413</v>
      </c>
      <c r="F4" s="2">
        <v>364765</v>
      </c>
      <c r="G4" s="2">
        <v>26648</v>
      </c>
      <c r="H4" s="9">
        <v>6.8</v>
      </c>
      <c r="I4">
        <v>6.80815404700406E-2</v>
      </c>
    </row>
    <row r="5" spans="1:9" ht="15.75" thickBot="1" x14ac:dyDescent="0.3">
      <c r="A5" s="10">
        <v>1976</v>
      </c>
      <c r="B5" s="3" t="s">
        <v>4</v>
      </c>
      <c r="C5" s="4">
        <v>65.7</v>
      </c>
      <c r="D5" s="4">
        <v>61.2</v>
      </c>
      <c r="E5" s="4">
        <v>392657</v>
      </c>
      <c r="F5" s="4">
        <v>366173</v>
      </c>
      <c r="G5" s="4">
        <v>26484</v>
      </c>
      <c r="H5" s="11">
        <v>6.7</v>
      </c>
      <c r="I5">
        <v>6.7448179963683311E-2</v>
      </c>
    </row>
    <row r="6" spans="1:9" ht="15.75" thickBot="1" x14ac:dyDescent="0.3">
      <c r="A6" s="8">
        <v>1976</v>
      </c>
      <c r="B6" s="1" t="s">
        <v>5</v>
      </c>
      <c r="C6" s="2">
        <v>65.900000000000006</v>
      </c>
      <c r="D6" s="2">
        <v>61.5</v>
      </c>
      <c r="E6" s="2">
        <v>394491</v>
      </c>
      <c r="F6" s="2">
        <v>368258</v>
      </c>
      <c r="G6" s="2">
        <v>26233</v>
      </c>
      <c r="H6" s="9">
        <v>6.6</v>
      </c>
      <c r="I6">
        <v>6.6498348504782118E-2</v>
      </c>
    </row>
    <row r="7" spans="1:9" ht="15.75" thickBot="1" x14ac:dyDescent="0.3">
      <c r="A7" s="10">
        <v>1976</v>
      </c>
      <c r="B7" s="3" t="s">
        <v>6</v>
      </c>
      <c r="C7" s="4">
        <v>66</v>
      </c>
      <c r="D7" s="4">
        <v>61.7</v>
      </c>
      <c r="E7" s="4">
        <v>396701</v>
      </c>
      <c r="F7" s="4">
        <v>370769</v>
      </c>
      <c r="G7" s="4">
        <v>25932</v>
      </c>
      <c r="H7" s="11">
        <v>6.5</v>
      </c>
      <c r="I7">
        <v>6.5369131915472861E-2</v>
      </c>
    </row>
    <row r="8" spans="1:9" ht="15.75" thickBot="1" x14ac:dyDescent="0.3">
      <c r="A8" s="8">
        <v>1976</v>
      </c>
      <c r="B8" s="1" t="s">
        <v>7</v>
      </c>
      <c r="C8" s="2">
        <v>66.2</v>
      </c>
      <c r="D8" s="2">
        <v>62</v>
      </c>
      <c r="E8" s="2">
        <v>398797</v>
      </c>
      <c r="F8" s="2">
        <v>373163</v>
      </c>
      <c r="G8" s="2">
        <v>25634</v>
      </c>
      <c r="H8" s="9">
        <v>6.4</v>
      </c>
      <c r="I8">
        <v>6.4278317038493266E-2</v>
      </c>
    </row>
    <row r="9" spans="1:9" ht="15.75" thickBot="1" x14ac:dyDescent="0.3">
      <c r="A9" s="10">
        <v>1976</v>
      </c>
      <c r="B9" s="3" t="s">
        <v>8</v>
      </c>
      <c r="C9" s="4">
        <v>66.3</v>
      </c>
      <c r="D9" s="4">
        <v>62.1</v>
      </c>
      <c r="E9" s="4">
        <v>400582</v>
      </c>
      <c r="F9" s="4">
        <v>375185</v>
      </c>
      <c r="G9" s="4">
        <v>25397</v>
      </c>
      <c r="H9" s="11">
        <v>6.3</v>
      </c>
      <c r="I9">
        <v>6.3400252632419829E-2</v>
      </c>
    </row>
    <row r="10" spans="1:9" ht="15.75" thickBot="1" x14ac:dyDescent="0.3">
      <c r="A10" s="8">
        <v>1976</v>
      </c>
      <c r="B10" s="1" t="s">
        <v>9</v>
      </c>
      <c r="C10" s="2">
        <v>66.400000000000006</v>
      </c>
      <c r="D10" s="2">
        <v>62.2</v>
      </c>
      <c r="E10" s="2">
        <v>402257</v>
      </c>
      <c r="F10" s="2">
        <v>376996</v>
      </c>
      <c r="G10" s="2">
        <v>25261</v>
      </c>
      <c r="H10" s="9">
        <v>6.3</v>
      </c>
      <c r="I10">
        <v>6.2798161374444703E-2</v>
      </c>
    </row>
    <row r="11" spans="1:9" ht="15.75" thickBot="1" x14ac:dyDescent="0.3">
      <c r="A11" s="10">
        <v>1976</v>
      </c>
      <c r="B11" s="3" t="s">
        <v>10</v>
      </c>
      <c r="C11" s="4">
        <v>66.400000000000006</v>
      </c>
      <c r="D11" s="4">
        <v>62.3</v>
      </c>
      <c r="E11" s="4">
        <v>403897</v>
      </c>
      <c r="F11" s="4">
        <v>378609</v>
      </c>
      <c r="G11" s="4">
        <v>25288</v>
      </c>
      <c r="H11" s="11">
        <v>6.3</v>
      </c>
      <c r="I11">
        <v>6.2610021862009368E-2</v>
      </c>
    </row>
    <row r="12" spans="1:9" ht="15.75" thickBot="1" x14ac:dyDescent="0.3">
      <c r="A12" s="8">
        <v>1976</v>
      </c>
      <c r="B12" s="1" t="s">
        <v>11</v>
      </c>
      <c r="C12" s="2">
        <v>66.5</v>
      </c>
      <c r="D12" s="2">
        <v>62.3</v>
      </c>
      <c r="E12" s="2">
        <v>405574</v>
      </c>
      <c r="F12" s="2">
        <v>380131</v>
      </c>
      <c r="G12" s="2">
        <v>25443</v>
      </c>
      <c r="H12" s="9">
        <v>6.3</v>
      </c>
      <c r="I12">
        <v>6.2733311306937822E-2</v>
      </c>
    </row>
    <row r="13" spans="1:9" ht="15.75" thickBot="1" x14ac:dyDescent="0.3">
      <c r="A13" s="10">
        <v>1976</v>
      </c>
      <c r="B13" s="3" t="s">
        <v>12</v>
      </c>
      <c r="C13" s="4">
        <v>66.599999999999994</v>
      </c>
      <c r="D13" s="4">
        <v>62.4</v>
      </c>
      <c r="E13" s="4">
        <v>407358</v>
      </c>
      <c r="F13" s="4">
        <v>381741</v>
      </c>
      <c r="G13" s="4">
        <v>25617</v>
      </c>
      <c r="H13" s="11">
        <v>6.3</v>
      </c>
      <c r="I13">
        <v>6.2885717231526084E-2</v>
      </c>
    </row>
    <row r="14" spans="1:9" ht="15.75" thickBot="1" x14ac:dyDescent="0.3">
      <c r="A14" s="8">
        <v>1977</v>
      </c>
      <c r="B14" s="1" t="s">
        <v>1</v>
      </c>
      <c r="C14" s="2">
        <v>66.7</v>
      </c>
      <c r="D14" s="2">
        <v>62.5</v>
      </c>
      <c r="E14" s="2">
        <v>409306</v>
      </c>
      <c r="F14" s="2">
        <v>383572</v>
      </c>
      <c r="G14" s="2">
        <v>25734</v>
      </c>
      <c r="H14" s="9">
        <v>6.3</v>
      </c>
      <c r="I14">
        <v>6.2872276487517892E-2</v>
      </c>
    </row>
    <row r="15" spans="1:9" ht="15.75" thickBot="1" x14ac:dyDescent="0.3">
      <c r="A15" s="10">
        <v>1977</v>
      </c>
      <c r="B15" s="3" t="s">
        <v>2</v>
      </c>
      <c r="C15" s="4">
        <v>66.7</v>
      </c>
      <c r="D15" s="4">
        <v>62.5</v>
      </c>
      <c r="E15" s="4">
        <v>411302</v>
      </c>
      <c r="F15" s="4">
        <v>385621</v>
      </c>
      <c r="G15" s="4">
        <v>25681</v>
      </c>
      <c r="H15" s="11">
        <v>6.2</v>
      </c>
      <c r="I15">
        <v>6.2438305673203631E-2</v>
      </c>
    </row>
    <row r="16" spans="1:9" ht="15.75" thickBot="1" x14ac:dyDescent="0.3">
      <c r="A16" s="8">
        <v>1977</v>
      </c>
      <c r="B16" s="1" t="s">
        <v>3</v>
      </c>
      <c r="C16" s="2">
        <v>66.7</v>
      </c>
      <c r="D16" s="2">
        <v>62.6</v>
      </c>
      <c r="E16" s="2">
        <v>413113</v>
      </c>
      <c r="F16" s="2">
        <v>387748</v>
      </c>
      <c r="G16" s="2">
        <v>25365</v>
      </c>
      <c r="H16" s="9">
        <v>6.1</v>
      </c>
      <c r="I16">
        <v>6.1399665466833529E-2</v>
      </c>
    </row>
    <row r="17" spans="1:9" ht="15.75" thickBot="1" x14ac:dyDescent="0.3">
      <c r="A17" s="10">
        <v>1977</v>
      </c>
      <c r="B17" s="3" t="s">
        <v>4</v>
      </c>
      <c r="C17" s="4">
        <v>66.8</v>
      </c>
      <c r="D17" s="4">
        <v>62.8</v>
      </c>
      <c r="E17" s="4">
        <v>414699</v>
      </c>
      <c r="F17" s="4">
        <v>389935</v>
      </c>
      <c r="G17" s="4">
        <v>24764</v>
      </c>
      <c r="H17" s="11">
        <v>6</v>
      </c>
      <c r="I17">
        <v>5.971560095394491E-2</v>
      </c>
    </row>
    <row r="18" spans="1:9" ht="15.75" thickBot="1" x14ac:dyDescent="0.3">
      <c r="A18" s="8">
        <v>1977</v>
      </c>
      <c r="B18" s="1" t="s">
        <v>5</v>
      </c>
      <c r="C18" s="2">
        <v>66.8</v>
      </c>
      <c r="D18" s="2">
        <v>62.9</v>
      </c>
      <c r="E18" s="2">
        <v>416139</v>
      </c>
      <c r="F18" s="2">
        <v>392175</v>
      </c>
      <c r="G18" s="2">
        <v>23964</v>
      </c>
      <c r="H18" s="9">
        <v>5.8</v>
      </c>
      <c r="I18">
        <v>5.7586527578525441E-2</v>
      </c>
    </row>
    <row r="19" spans="1:9" ht="15.75" thickBot="1" x14ac:dyDescent="0.3">
      <c r="A19" s="10">
        <v>1977</v>
      </c>
      <c r="B19" s="3" t="s">
        <v>6</v>
      </c>
      <c r="C19" s="4">
        <v>66.8</v>
      </c>
      <c r="D19" s="4">
        <v>63.1</v>
      </c>
      <c r="E19" s="4">
        <v>417506</v>
      </c>
      <c r="F19" s="4">
        <v>394423</v>
      </c>
      <c r="G19" s="4">
        <v>23083</v>
      </c>
      <c r="H19" s="11">
        <v>5.5</v>
      </c>
      <c r="I19">
        <v>5.5287828198876184E-2</v>
      </c>
    </row>
    <row r="20" spans="1:9" ht="15.75" thickBot="1" x14ac:dyDescent="0.3">
      <c r="A20" s="8">
        <v>1977</v>
      </c>
      <c r="B20" s="1" t="s">
        <v>7</v>
      </c>
      <c r="C20" s="2">
        <v>66.8</v>
      </c>
      <c r="D20" s="2">
        <v>63.3</v>
      </c>
      <c r="E20" s="2">
        <v>418983</v>
      </c>
      <c r="F20" s="2">
        <v>396750</v>
      </c>
      <c r="G20" s="2">
        <v>22233</v>
      </c>
      <c r="H20" s="9">
        <v>5.3</v>
      </c>
      <c r="I20">
        <v>5.3064205468956974E-2</v>
      </c>
    </row>
    <row r="21" spans="1:9" ht="15.75" thickBot="1" x14ac:dyDescent="0.3">
      <c r="A21" s="10">
        <v>1977</v>
      </c>
      <c r="B21" s="3" t="s">
        <v>8</v>
      </c>
      <c r="C21" s="4">
        <v>66.900000000000006</v>
      </c>
      <c r="D21" s="4">
        <v>63.5</v>
      </c>
      <c r="E21" s="4">
        <v>420626</v>
      </c>
      <c r="F21" s="4">
        <v>399127</v>
      </c>
      <c r="G21" s="4">
        <v>21499</v>
      </c>
      <c r="H21" s="11">
        <v>5.0999999999999996</v>
      </c>
      <c r="I21">
        <v>5.1111914147009455E-2</v>
      </c>
    </row>
    <row r="22" spans="1:9" ht="15.75" thickBot="1" x14ac:dyDescent="0.3">
      <c r="A22" s="8">
        <v>1977</v>
      </c>
      <c r="B22" s="1" t="s">
        <v>9</v>
      </c>
      <c r="C22" s="2">
        <v>66.900000000000006</v>
      </c>
      <c r="D22" s="2">
        <v>63.6</v>
      </c>
      <c r="E22" s="2">
        <v>422231</v>
      </c>
      <c r="F22" s="2">
        <v>401355</v>
      </c>
      <c r="G22" s="2">
        <v>20876</v>
      </c>
      <c r="H22" s="9">
        <v>4.9000000000000004</v>
      </c>
      <c r="I22">
        <v>4.9442130018875922E-2</v>
      </c>
    </row>
    <row r="23" spans="1:9" ht="15.75" thickBot="1" x14ac:dyDescent="0.3">
      <c r="A23" s="10">
        <v>1977</v>
      </c>
      <c r="B23" s="3" t="s">
        <v>10</v>
      </c>
      <c r="C23" s="4">
        <v>67</v>
      </c>
      <c r="D23" s="4">
        <v>63.8</v>
      </c>
      <c r="E23" s="4">
        <v>423613</v>
      </c>
      <c r="F23" s="4">
        <v>403292</v>
      </c>
      <c r="G23" s="4">
        <v>20321</v>
      </c>
      <c r="H23" s="11">
        <v>4.8</v>
      </c>
      <c r="I23">
        <v>4.7970671343891713E-2</v>
      </c>
    </row>
    <row r="24" spans="1:9" ht="15.75" thickBot="1" x14ac:dyDescent="0.3">
      <c r="A24" s="8">
        <v>1977</v>
      </c>
      <c r="B24" s="1" t="s">
        <v>11</v>
      </c>
      <c r="C24" s="2">
        <v>67</v>
      </c>
      <c r="D24" s="2">
        <v>63.9</v>
      </c>
      <c r="E24" s="2">
        <v>424720</v>
      </c>
      <c r="F24" s="2">
        <v>404925</v>
      </c>
      <c r="G24" s="2">
        <v>19795</v>
      </c>
      <c r="H24" s="9">
        <v>4.7</v>
      </c>
      <c r="I24">
        <v>4.6607176492748162E-2</v>
      </c>
    </row>
    <row r="25" spans="1:9" ht="15.75" thickBot="1" x14ac:dyDescent="0.3">
      <c r="A25" s="10">
        <v>1977</v>
      </c>
      <c r="B25" s="3" t="s">
        <v>12</v>
      </c>
      <c r="C25" s="4">
        <v>66.900000000000006</v>
      </c>
      <c r="D25" s="4">
        <v>63.9</v>
      </c>
      <c r="E25" s="4">
        <v>425610</v>
      </c>
      <c r="F25" s="4">
        <v>406345</v>
      </c>
      <c r="G25" s="4">
        <v>19265</v>
      </c>
      <c r="H25" s="11">
        <v>4.5</v>
      </c>
      <c r="I25">
        <v>4.5264443974530673E-2</v>
      </c>
    </row>
    <row r="26" spans="1:9" ht="15.75" thickBot="1" x14ac:dyDescent="0.3">
      <c r="A26" s="8">
        <v>1978</v>
      </c>
      <c r="B26" s="1" t="s">
        <v>1</v>
      </c>
      <c r="C26" s="2">
        <v>66.8</v>
      </c>
      <c r="D26" s="2">
        <v>63.9</v>
      </c>
      <c r="E26" s="2">
        <v>426472</v>
      </c>
      <c r="F26" s="2">
        <v>407775</v>
      </c>
      <c r="G26" s="2">
        <v>18697</v>
      </c>
      <c r="H26" s="9">
        <v>4.4000000000000004</v>
      </c>
      <c r="I26">
        <v>4.3841096250164135E-2</v>
      </c>
    </row>
    <row r="27" spans="1:9" ht="15.75" thickBot="1" x14ac:dyDescent="0.3">
      <c r="A27" s="10">
        <v>1978</v>
      </c>
      <c r="B27" s="3" t="s">
        <v>2</v>
      </c>
      <c r="C27" s="4">
        <v>66.8</v>
      </c>
      <c r="D27" s="4">
        <v>64</v>
      </c>
      <c r="E27" s="4">
        <v>427551</v>
      </c>
      <c r="F27" s="4">
        <v>409400</v>
      </c>
      <c r="G27" s="4">
        <v>18151</v>
      </c>
      <c r="H27" s="11">
        <v>4.2</v>
      </c>
      <c r="I27">
        <v>4.2453414914244147E-2</v>
      </c>
    </row>
    <row r="28" spans="1:9" ht="15.75" thickBot="1" x14ac:dyDescent="0.3">
      <c r="A28" s="8">
        <v>1978</v>
      </c>
      <c r="B28" s="1" t="s">
        <v>3</v>
      </c>
      <c r="C28" s="2">
        <v>66.8</v>
      </c>
      <c r="D28" s="2">
        <v>64.099999999999994</v>
      </c>
      <c r="E28" s="2">
        <v>428989</v>
      </c>
      <c r="F28" s="2">
        <v>411296</v>
      </c>
      <c r="G28" s="2">
        <v>17693</v>
      </c>
      <c r="H28" s="9">
        <v>4.0999999999999996</v>
      </c>
      <c r="I28">
        <v>4.1243481767597769E-2</v>
      </c>
    </row>
    <row r="29" spans="1:9" ht="15.75" thickBot="1" x14ac:dyDescent="0.3">
      <c r="A29" s="10">
        <v>1978</v>
      </c>
      <c r="B29" s="3" t="s">
        <v>4</v>
      </c>
      <c r="C29" s="4">
        <v>67</v>
      </c>
      <c r="D29" s="4">
        <v>64.3</v>
      </c>
      <c r="E29" s="4">
        <v>430748</v>
      </c>
      <c r="F29" s="4">
        <v>413429</v>
      </c>
      <c r="G29" s="4">
        <v>17319</v>
      </c>
      <c r="H29" s="11">
        <v>4</v>
      </c>
      <c r="I29">
        <v>4.0206803049578875E-2</v>
      </c>
    </row>
    <row r="30" spans="1:9" ht="15.75" thickBot="1" x14ac:dyDescent="0.3">
      <c r="A30" s="8">
        <v>1978</v>
      </c>
      <c r="B30" s="1" t="s">
        <v>5</v>
      </c>
      <c r="C30" s="2">
        <v>67.099999999999994</v>
      </c>
      <c r="D30" s="2">
        <v>64.400000000000006</v>
      </c>
      <c r="E30" s="2">
        <v>432705</v>
      </c>
      <c r="F30" s="2">
        <v>415687</v>
      </c>
      <c r="G30" s="2">
        <v>17018</v>
      </c>
      <c r="H30" s="9">
        <v>3.9</v>
      </c>
      <c r="I30">
        <v>3.9329335228388856E-2</v>
      </c>
    </row>
    <row r="31" spans="1:9" ht="15.75" thickBot="1" x14ac:dyDescent="0.3">
      <c r="A31" s="10">
        <v>1978</v>
      </c>
      <c r="B31" s="3" t="s">
        <v>6</v>
      </c>
      <c r="C31" s="4">
        <v>67.2</v>
      </c>
      <c r="D31" s="4">
        <v>64.599999999999994</v>
      </c>
      <c r="E31" s="4">
        <v>434672</v>
      </c>
      <c r="F31" s="4">
        <v>417912</v>
      </c>
      <c r="G31" s="4">
        <v>16760</v>
      </c>
      <c r="H31" s="11">
        <v>3.9</v>
      </c>
      <c r="I31">
        <v>3.8557809106636726E-2</v>
      </c>
    </row>
    <row r="32" spans="1:9" ht="15.75" thickBot="1" x14ac:dyDescent="0.3">
      <c r="A32" s="8">
        <v>1978</v>
      </c>
      <c r="B32" s="1" t="s">
        <v>7</v>
      </c>
      <c r="C32" s="2">
        <v>67.2</v>
      </c>
      <c r="D32" s="2">
        <v>64.7</v>
      </c>
      <c r="E32" s="2">
        <v>436383</v>
      </c>
      <c r="F32" s="2">
        <v>419874</v>
      </c>
      <c r="G32" s="2">
        <v>16509</v>
      </c>
      <c r="H32" s="9">
        <v>3.8</v>
      </c>
      <c r="I32">
        <v>3.7831446229573559E-2</v>
      </c>
    </row>
    <row r="33" spans="1:9" ht="15.75" thickBot="1" x14ac:dyDescent="0.3">
      <c r="A33" s="10">
        <v>1978</v>
      </c>
      <c r="B33" s="3" t="s">
        <v>8</v>
      </c>
      <c r="C33" s="4">
        <v>67.2</v>
      </c>
      <c r="D33" s="4">
        <v>64.8</v>
      </c>
      <c r="E33" s="4">
        <v>437770</v>
      </c>
      <c r="F33" s="4">
        <v>421563</v>
      </c>
      <c r="G33" s="4">
        <v>16207</v>
      </c>
      <c r="H33" s="11">
        <v>3.7</v>
      </c>
      <c r="I33">
        <v>3.702172373620851E-2</v>
      </c>
    </row>
    <row r="34" spans="1:9" ht="15.75" thickBot="1" x14ac:dyDescent="0.3">
      <c r="A34" s="8">
        <v>1978</v>
      </c>
      <c r="B34" s="1" t="s">
        <v>9</v>
      </c>
      <c r="C34" s="2">
        <v>67.3</v>
      </c>
      <c r="D34" s="2">
        <v>64.900000000000006</v>
      </c>
      <c r="E34" s="2">
        <v>439025</v>
      </c>
      <c r="F34" s="2">
        <v>423190</v>
      </c>
      <c r="G34" s="2">
        <v>15835</v>
      </c>
      <c r="H34" s="9">
        <v>3.6</v>
      </c>
      <c r="I34">
        <v>3.6068561015887478E-2</v>
      </c>
    </row>
    <row r="35" spans="1:9" ht="15.75" thickBot="1" x14ac:dyDescent="0.3">
      <c r="A35" s="10">
        <v>1978</v>
      </c>
      <c r="B35" s="3" t="s">
        <v>10</v>
      </c>
      <c r="C35" s="4">
        <v>67.3</v>
      </c>
      <c r="D35" s="4">
        <v>65</v>
      </c>
      <c r="E35" s="4">
        <v>440347</v>
      </c>
      <c r="F35" s="4">
        <v>424918</v>
      </c>
      <c r="G35" s="4">
        <v>15429</v>
      </c>
      <c r="H35" s="11">
        <v>3.5</v>
      </c>
      <c r="I35">
        <v>3.5038276631838075E-2</v>
      </c>
    </row>
    <row r="36" spans="1:9" ht="15.75" thickBot="1" x14ac:dyDescent="0.3">
      <c r="A36" s="8">
        <v>1978</v>
      </c>
      <c r="B36" s="1" t="s">
        <v>11</v>
      </c>
      <c r="C36" s="2">
        <v>67.400000000000006</v>
      </c>
      <c r="D36" s="2">
        <v>65.099999999999994</v>
      </c>
      <c r="E36" s="2">
        <v>441832</v>
      </c>
      <c r="F36" s="2">
        <v>426787</v>
      </c>
      <c r="G36" s="2">
        <v>15045</v>
      </c>
      <c r="H36" s="9">
        <v>3.4</v>
      </c>
      <c r="I36">
        <v>3.4051404153614948E-2</v>
      </c>
    </row>
    <row r="37" spans="1:9" ht="15.75" thickBot="1" x14ac:dyDescent="0.3">
      <c r="A37" s="10">
        <v>1978</v>
      </c>
      <c r="B37" s="3" t="s">
        <v>12</v>
      </c>
      <c r="C37" s="4">
        <v>67.5</v>
      </c>
      <c r="D37" s="4">
        <v>65.3</v>
      </c>
      <c r="E37" s="4">
        <v>443424</v>
      </c>
      <c r="F37" s="4">
        <v>428723</v>
      </c>
      <c r="G37" s="4">
        <v>14701</v>
      </c>
      <c r="H37" s="11">
        <v>3.3</v>
      </c>
      <c r="I37">
        <v>3.3153370137836473E-2</v>
      </c>
    </row>
    <row r="38" spans="1:9" ht="15.75" thickBot="1" x14ac:dyDescent="0.3">
      <c r="A38" s="8">
        <v>1979</v>
      </c>
      <c r="B38" s="1" t="s">
        <v>1</v>
      </c>
      <c r="C38" s="2">
        <v>67.5</v>
      </c>
      <c r="D38" s="2">
        <v>65.400000000000006</v>
      </c>
      <c r="E38" s="2">
        <v>445041</v>
      </c>
      <c r="F38" s="2">
        <v>430659</v>
      </c>
      <c r="G38" s="2">
        <v>14382</v>
      </c>
      <c r="H38" s="9">
        <v>3.2</v>
      </c>
      <c r="I38">
        <v>3.231612368298651E-2</v>
      </c>
    </row>
    <row r="39" spans="1:9" ht="15.75" thickBot="1" x14ac:dyDescent="0.3">
      <c r="A39" s="10">
        <v>1979</v>
      </c>
      <c r="B39" s="3" t="s">
        <v>2</v>
      </c>
      <c r="C39" s="4">
        <v>67.599999999999994</v>
      </c>
      <c r="D39" s="4">
        <v>65.400000000000006</v>
      </c>
      <c r="E39" s="4">
        <v>446564</v>
      </c>
      <c r="F39" s="4">
        <v>432494</v>
      </c>
      <c r="G39" s="4">
        <v>14070</v>
      </c>
      <c r="H39" s="11">
        <v>3.2</v>
      </c>
      <c r="I39">
        <v>3.1507241963078081E-2</v>
      </c>
    </row>
    <row r="40" spans="1:9" ht="15.75" thickBot="1" x14ac:dyDescent="0.3">
      <c r="A40" s="8">
        <v>1979</v>
      </c>
      <c r="B40" s="1" t="s">
        <v>3</v>
      </c>
      <c r="C40" s="2">
        <v>67.7</v>
      </c>
      <c r="D40" s="2">
        <v>65.599999999999994</v>
      </c>
      <c r="E40" s="2">
        <v>447869</v>
      </c>
      <c r="F40" s="2">
        <v>434090</v>
      </c>
      <c r="G40" s="2">
        <v>13779</v>
      </c>
      <c r="H40" s="9">
        <v>3.1</v>
      </c>
      <c r="I40">
        <v>3.0765692646733754E-2</v>
      </c>
    </row>
    <row r="41" spans="1:9" ht="15.75" thickBot="1" x14ac:dyDescent="0.3">
      <c r="A41" s="10">
        <v>1979</v>
      </c>
      <c r="B41" s="3" t="s">
        <v>4</v>
      </c>
      <c r="C41" s="4">
        <v>67.599999999999994</v>
      </c>
      <c r="D41" s="4">
        <v>65.599999999999994</v>
      </c>
      <c r="E41" s="4">
        <v>448899</v>
      </c>
      <c r="F41" s="4">
        <v>435337</v>
      </c>
      <c r="G41" s="4">
        <v>13562</v>
      </c>
      <c r="H41" s="11">
        <v>3</v>
      </c>
      <c r="I41">
        <v>3.0211695726655663E-2</v>
      </c>
    </row>
    <row r="42" spans="1:9" ht="15.75" thickBot="1" x14ac:dyDescent="0.3">
      <c r="A42" s="8">
        <v>1979</v>
      </c>
      <c r="B42" s="1" t="s">
        <v>5</v>
      </c>
      <c r="C42" s="2">
        <v>67.5</v>
      </c>
      <c r="D42" s="2">
        <v>65.5</v>
      </c>
      <c r="E42" s="2">
        <v>449728</v>
      </c>
      <c r="F42" s="2">
        <v>436261</v>
      </c>
      <c r="G42" s="2">
        <v>13467</v>
      </c>
      <c r="H42" s="9">
        <v>3</v>
      </c>
      <c r="I42">
        <v>2.994476661448698E-2</v>
      </c>
    </row>
    <row r="43" spans="1:9" ht="15.75" thickBot="1" x14ac:dyDescent="0.3">
      <c r="A43" s="10">
        <v>1979</v>
      </c>
      <c r="B43" s="3" t="s">
        <v>6</v>
      </c>
      <c r="C43" s="4">
        <v>67.599999999999994</v>
      </c>
      <c r="D43" s="4">
        <v>65.5</v>
      </c>
      <c r="E43" s="4">
        <v>450583</v>
      </c>
      <c r="F43" s="4">
        <v>437025</v>
      </c>
      <c r="G43" s="4">
        <v>13558</v>
      </c>
      <c r="H43" s="11">
        <v>3</v>
      </c>
      <c r="I43">
        <v>3.0089905744335673E-2</v>
      </c>
    </row>
    <row r="44" spans="1:9" ht="15.75" thickBot="1" x14ac:dyDescent="0.3">
      <c r="A44" s="8">
        <v>1979</v>
      </c>
      <c r="B44" s="1" t="s">
        <v>7</v>
      </c>
      <c r="C44" s="2">
        <v>67.5</v>
      </c>
      <c r="D44" s="2">
        <v>65.5</v>
      </c>
      <c r="E44" s="2">
        <v>451728</v>
      </c>
      <c r="F44" s="2">
        <v>437873</v>
      </c>
      <c r="G44" s="2">
        <v>13855</v>
      </c>
      <c r="H44" s="9">
        <v>3.1</v>
      </c>
      <c r="I44">
        <v>3.0671111819502002E-2</v>
      </c>
    </row>
    <row r="45" spans="1:9" ht="15.75" thickBot="1" x14ac:dyDescent="0.3">
      <c r="A45" s="10">
        <v>1979</v>
      </c>
      <c r="B45" s="3" t="s">
        <v>8</v>
      </c>
      <c r="C45" s="4">
        <v>67.7</v>
      </c>
      <c r="D45" s="4">
        <v>65.5</v>
      </c>
      <c r="E45" s="4">
        <v>453255</v>
      </c>
      <c r="F45" s="4">
        <v>438913</v>
      </c>
      <c r="G45" s="4">
        <v>14342</v>
      </c>
      <c r="H45" s="11">
        <v>3.2</v>
      </c>
      <c r="I45">
        <v>3.1642232297492578E-2</v>
      </c>
    </row>
    <row r="46" spans="1:9" ht="15.75" thickBot="1" x14ac:dyDescent="0.3">
      <c r="A46" s="8">
        <v>1979</v>
      </c>
      <c r="B46" s="1" t="s">
        <v>9</v>
      </c>
      <c r="C46" s="2">
        <v>67.8</v>
      </c>
      <c r="D46" s="2">
        <v>65.599999999999994</v>
      </c>
      <c r="E46" s="2">
        <v>455004</v>
      </c>
      <c r="F46" s="2">
        <v>440096</v>
      </c>
      <c r="G46" s="2">
        <v>14908</v>
      </c>
      <c r="H46" s="9">
        <v>3.3</v>
      </c>
      <c r="I46">
        <v>3.2764547124860439E-2</v>
      </c>
    </row>
    <row r="47" spans="1:9" ht="15.75" thickBot="1" x14ac:dyDescent="0.3">
      <c r="A47" s="10">
        <v>1979</v>
      </c>
      <c r="B47" s="3" t="s">
        <v>10</v>
      </c>
      <c r="C47" s="4">
        <v>67.900000000000006</v>
      </c>
      <c r="D47" s="4">
        <v>65.599999999999994</v>
      </c>
      <c r="E47" s="4">
        <v>456797</v>
      </c>
      <c r="F47" s="4">
        <v>441414</v>
      </c>
      <c r="G47" s="4">
        <v>15383</v>
      </c>
      <c r="H47" s="11">
        <v>3.4</v>
      </c>
      <c r="I47">
        <v>3.3675790340129207E-2</v>
      </c>
    </row>
    <row r="48" spans="1:9" ht="15.75" thickBot="1" x14ac:dyDescent="0.3">
      <c r="A48" s="8">
        <v>1979</v>
      </c>
      <c r="B48" s="1" t="s">
        <v>11</v>
      </c>
      <c r="C48" s="2">
        <v>68</v>
      </c>
      <c r="D48" s="2">
        <v>65.7</v>
      </c>
      <c r="E48" s="2">
        <v>458489</v>
      </c>
      <c r="F48" s="2">
        <v>442773</v>
      </c>
      <c r="G48" s="2">
        <v>15716</v>
      </c>
      <c r="H48" s="9">
        <v>3.4</v>
      </c>
      <c r="I48">
        <v>3.4277812553845349E-2</v>
      </c>
    </row>
    <row r="49" spans="1:9" ht="15.75" thickBot="1" x14ac:dyDescent="0.3">
      <c r="A49" s="10">
        <v>1979</v>
      </c>
      <c r="B49" s="3" t="s">
        <v>12</v>
      </c>
      <c r="C49" s="4">
        <v>68.099999999999994</v>
      </c>
      <c r="D49" s="4">
        <v>65.8</v>
      </c>
      <c r="E49" s="4">
        <v>460010</v>
      </c>
      <c r="F49" s="4">
        <v>443989</v>
      </c>
      <c r="G49" s="4">
        <v>16021</v>
      </c>
      <c r="H49" s="11">
        <v>3.5</v>
      </c>
      <c r="I49">
        <v>3.4827503749918477E-2</v>
      </c>
    </row>
    <row r="50" spans="1:9" ht="15.75" thickBot="1" x14ac:dyDescent="0.3">
      <c r="A50" s="8">
        <v>1980</v>
      </c>
      <c r="B50" s="1" t="s">
        <v>1</v>
      </c>
      <c r="C50" s="2">
        <v>68.2</v>
      </c>
      <c r="D50" s="2">
        <v>65.8</v>
      </c>
      <c r="E50" s="2">
        <v>461317</v>
      </c>
      <c r="F50" s="2">
        <v>444850</v>
      </c>
      <c r="G50" s="2">
        <v>16467</v>
      </c>
      <c r="H50" s="9">
        <v>3.6</v>
      </c>
      <c r="I50">
        <v>3.5695627952145703E-2</v>
      </c>
    </row>
    <row r="51" spans="1:9" ht="15.75" thickBot="1" x14ac:dyDescent="0.3">
      <c r="A51" s="10">
        <v>1980</v>
      </c>
      <c r="B51" s="3" t="s">
        <v>2</v>
      </c>
      <c r="C51" s="4">
        <v>68.3</v>
      </c>
      <c r="D51" s="4">
        <v>65.8</v>
      </c>
      <c r="E51" s="4">
        <v>462481</v>
      </c>
      <c r="F51" s="4">
        <v>445267</v>
      </c>
      <c r="G51" s="4">
        <v>17214</v>
      </c>
      <c r="H51" s="11">
        <v>3.7</v>
      </c>
      <c r="I51">
        <v>3.72209885379075E-2</v>
      </c>
    </row>
    <row r="52" spans="1:9" ht="15.75" thickBot="1" x14ac:dyDescent="0.3">
      <c r="A52" s="8">
        <v>1980</v>
      </c>
      <c r="B52" s="1" t="s">
        <v>3</v>
      </c>
      <c r="C52" s="2">
        <v>68.400000000000006</v>
      </c>
      <c r="D52" s="2">
        <v>65.7</v>
      </c>
      <c r="E52" s="2">
        <v>463665</v>
      </c>
      <c r="F52" s="2">
        <v>445328</v>
      </c>
      <c r="G52" s="2">
        <v>18337</v>
      </c>
      <c r="H52" s="9">
        <v>4</v>
      </c>
      <c r="I52">
        <v>3.9547949489394281E-2</v>
      </c>
    </row>
    <row r="53" spans="1:9" ht="15.75" thickBot="1" x14ac:dyDescent="0.3">
      <c r="A53" s="10">
        <v>1980</v>
      </c>
      <c r="B53" s="3" t="s">
        <v>4</v>
      </c>
      <c r="C53" s="4">
        <v>68.400000000000006</v>
      </c>
      <c r="D53" s="4">
        <v>65.5</v>
      </c>
      <c r="E53" s="4">
        <v>464864</v>
      </c>
      <c r="F53" s="4">
        <v>445102</v>
      </c>
      <c r="G53" s="4">
        <v>19762</v>
      </c>
      <c r="H53" s="11">
        <v>4.3</v>
      </c>
      <c r="I53">
        <v>4.2511358160666347E-2</v>
      </c>
    </row>
    <row r="54" spans="1:9" ht="15.75" thickBot="1" x14ac:dyDescent="0.3">
      <c r="A54" s="8">
        <v>1980</v>
      </c>
      <c r="B54" s="1" t="s">
        <v>5</v>
      </c>
      <c r="C54" s="2">
        <v>68.400000000000006</v>
      </c>
      <c r="D54" s="2">
        <v>65.3</v>
      </c>
      <c r="E54" s="2">
        <v>465966</v>
      </c>
      <c r="F54" s="2">
        <v>444711</v>
      </c>
      <c r="G54" s="2">
        <v>21255</v>
      </c>
      <c r="H54" s="9">
        <v>4.5999999999999996</v>
      </c>
      <c r="I54">
        <v>4.5614916109759082E-2</v>
      </c>
    </row>
    <row r="55" spans="1:9" ht="15.75" thickBot="1" x14ac:dyDescent="0.3">
      <c r="A55" s="10">
        <v>1980</v>
      </c>
      <c r="B55" s="3" t="s">
        <v>6</v>
      </c>
      <c r="C55" s="4">
        <v>68.5</v>
      </c>
      <c r="D55" s="4">
        <v>65.2</v>
      </c>
      <c r="E55" s="4">
        <v>466865</v>
      </c>
      <c r="F55" s="4">
        <v>444367</v>
      </c>
      <c r="G55" s="4">
        <v>22498</v>
      </c>
      <c r="H55" s="11">
        <v>4.8</v>
      </c>
      <c r="I55">
        <v>4.8189519454231951E-2</v>
      </c>
    </row>
    <row r="56" spans="1:9" ht="15.75" thickBot="1" x14ac:dyDescent="0.3">
      <c r="A56" s="8">
        <v>1980</v>
      </c>
      <c r="B56" s="1" t="s">
        <v>7</v>
      </c>
      <c r="C56" s="2">
        <v>68.400000000000006</v>
      </c>
      <c r="D56" s="2">
        <v>65</v>
      </c>
      <c r="E56" s="2">
        <v>467525</v>
      </c>
      <c r="F56" s="2">
        <v>444266</v>
      </c>
      <c r="G56" s="2">
        <v>23259</v>
      </c>
      <c r="H56" s="9">
        <v>5</v>
      </c>
      <c r="I56">
        <v>4.9749211272124484E-2</v>
      </c>
    </row>
    <row r="57" spans="1:9" ht="15.75" thickBot="1" x14ac:dyDescent="0.3">
      <c r="A57" s="10">
        <v>1980</v>
      </c>
      <c r="B57" s="3" t="s">
        <v>8</v>
      </c>
      <c r="C57" s="4">
        <v>68.3</v>
      </c>
      <c r="D57" s="4">
        <v>64.900000000000006</v>
      </c>
      <c r="E57" s="4">
        <v>468063</v>
      </c>
      <c r="F57" s="4">
        <v>444572</v>
      </c>
      <c r="G57" s="4">
        <v>23491</v>
      </c>
      <c r="H57" s="11">
        <v>5</v>
      </c>
      <c r="I57">
        <v>5.0187688409466247E-2</v>
      </c>
    </row>
    <row r="58" spans="1:9" ht="15.75" thickBot="1" x14ac:dyDescent="0.3">
      <c r="A58" s="8">
        <v>1980</v>
      </c>
      <c r="B58" s="1" t="s">
        <v>9</v>
      </c>
      <c r="C58" s="2">
        <v>68.3</v>
      </c>
      <c r="D58" s="2">
        <v>64.900000000000006</v>
      </c>
      <c r="E58" s="2">
        <v>468704</v>
      </c>
      <c r="F58" s="2">
        <v>445358</v>
      </c>
      <c r="G58" s="2">
        <v>23346</v>
      </c>
      <c r="H58" s="9">
        <v>5</v>
      </c>
      <c r="I58">
        <v>4.9809687990714821E-2</v>
      </c>
    </row>
    <row r="59" spans="1:9" ht="15.75" thickBot="1" x14ac:dyDescent="0.3">
      <c r="A59" s="10">
        <v>1980</v>
      </c>
      <c r="B59" s="3" t="s">
        <v>10</v>
      </c>
      <c r="C59" s="4">
        <v>68.3</v>
      </c>
      <c r="D59" s="4">
        <v>65</v>
      </c>
      <c r="E59" s="4">
        <v>469562</v>
      </c>
      <c r="F59" s="4">
        <v>446459</v>
      </c>
      <c r="G59" s="4">
        <v>23103</v>
      </c>
      <c r="H59" s="11">
        <v>4.9000000000000004</v>
      </c>
      <c r="I59">
        <v>4.9201170452464214E-2</v>
      </c>
    </row>
    <row r="60" spans="1:9" ht="15.75" thickBot="1" x14ac:dyDescent="0.3">
      <c r="A60" s="8">
        <v>1980</v>
      </c>
      <c r="B60" s="1" t="s">
        <v>11</v>
      </c>
      <c r="C60" s="2">
        <v>68.400000000000006</v>
      </c>
      <c r="D60" s="2">
        <v>65.099999999999994</v>
      </c>
      <c r="E60" s="2">
        <v>470599</v>
      </c>
      <c r="F60" s="2">
        <v>447669</v>
      </c>
      <c r="G60" s="2">
        <v>22930</v>
      </c>
      <c r="H60" s="9">
        <v>4.9000000000000004</v>
      </c>
      <c r="I60">
        <v>4.8725135412527439E-2</v>
      </c>
    </row>
    <row r="61" spans="1:9" ht="15.75" thickBot="1" x14ac:dyDescent="0.3">
      <c r="A61" s="10">
        <v>1980</v>
      </c>
      <c r="B61" s="3" t="s">
        <v>12</v>
      </c>
      <c r="C61" s="4">
        <v>68.400000000000006</v>
      </c>
      <c r="D61" s="4">
        <v>65.099999999999994</v>
      </c>
      <c r="E61" s="4">
        <v>471735</v>
      </c>
      <c r="F61" s="4">
        <v>448862</v>
      </c>
      <c r="G61" s="4">
        <v>22873</v>
      </c>
      <c r="H61" s="11">
        <v>4.8</v>
      </c>
      <c r="I61">
        <v>4.848696831907745E-2</v>
      </c>
    </row>
    <row r="62" spans="1:9" ht="15.75" thickBot="1" x14ac:dyDescent="0.3">
      <c r="A62" s="8">
        <v>1981</v>
      </c>
      <c r="B62" s="1" t="s">
        <v>1</v>
      </c>
      <c r="C62" s="2">
        <v>68.400000000000006</v>
      </c>
      <c r="D62" s="2">
        <v>65.099999999999994</v>
      </c>
      <c r="E62" s="2">
        <v>472862</v>
      </c>
      <c r="F62" s="2">
        <v>449909</v>
      </c>
      <c r="G62" s="2">
        <v>22953</v>
      </c>
      <c r="H62" s="9">
        <v>4.9000000000000004</v>
      </c>
      <c r="I62">
        <v>4.8540589009055495E-2</v>
      </c>
    </row>
    <row r="63" spans="1:9" ht="15.75" thickBot="1" x14ac:dyDescent="0.3">
      <c r="A63" s="10">
        <v>1981</v>
      </c>
      <c r="B63" s="3" t="s">
        <v>2</v>
      </c>
      <c r="C63" s="4">
        <v>68.5</v>
      </c>
      <c r="D63" s="4">
        <v>65.099999999999994</v>
      </c>
      <c r="E63" s="4">
        <v>473825</v>
      </c>
      <c r="F63" s="4">
        <v>450755</v>
      </c>
      <c r="G63" s="4">
        <v>23070</v>
      </c>
      <c r="H63" s="11">
        <v>4.9000000000000004</v>
      </c>
      <c r="I63">
        <v>4.8688861921595529E-2</v>
      </c>
    </row>
    <row r="64" spans="1:9" ht="15.75" thickBot="1" x14ac:dyDescent="0.3">
      <c r="A64" s="8">
        <v>1981</v>
      </c>
      <c r="B64" s="1" t="s">
        <v>3</v>
      </c>
      <c r="C64" s="2">
        <v>68.5</v>
      </c>
      <c r="D64" s="2">
        <v>65.099999999999994</v>
      </c>
      <c r="E64" s="2">
        <v>474553</v>
      </c>
      <c r="F64" s="2">
        <v>451443</v>
      </c>
      <c r="G64" s="2">
        <v>23110</v>
      </c>
      <c r="H64" s="9">
        <v>4.9000000000000004</v>
      </c>
      <c r="I64">
        <v>4.8698459392312342E-2</v>
      </c>
    </row>
    <row r="65" spans="1:9" ht="15.75" thickBot="1" x14ac:dyDescent="0.3">
      <c r="A65" s="10">
        <v>1981</v>
      </c>
      <c r="B65" s="3" t="s">
        <v>4</v>
      </c>
      <c r="C65" s="4">
        <v>68.5</v>
      </c>
      <c r="D65" s="4">
        <v>65.099999999999994</v>
      </c>
      <c r="E65" s="4">
        <v>475169</v>
      </c>
      <c r="F65" s="4">
        <v>452077</v>
      </c>
      <c r="G65" s="4">
        <v>23092</v>
      </c>
      <c r="H65" s="11">
        <v>4.9000000000000004</v>
      </c>
      <c r="I65">
        <v>4.8597446382234531E-2</v>
      </c>
    </row>
    <row r="66" spans="1:9" ht="15.75" thickBot="1" x14ac:dyDescent="0.3">
      <c r="A66" s="8">
        <v>1981</v>
      </c>
      <c r="B66" s="1" t="s">
        <v>5</v>
      </c>
      <c r="C66" s="2">
        <v>68.400000000000006</v>
      </c>
      <c r="D66" s="2">
        <v>65</v>
      </c>
      <c r="E66" s="2">
        <v>475812</v>
      </c>
      <c r="F66" s="2">
        <v>452708</v>
      </c>
      <c r="G66" s="2">
        <v>23104</v>
      </c>
      <c r="H66" s="9">
        <v>4.9000000000000004</v>
      </c>
      <c r="I66">
        <v>4.8556993098114384E-2</v>
      </c>
    </row>
    <row r="67" spans="1:9" ht="15.75" thickBot="1" x14ac:dyDescent="0.3">
      <c r="A67" s="10">
        <v>1981</v>
      </c>
      <c r="B67" s="3" t="s">
        <v>6</v>
      </c>
      <c r="C67" s="4">
        <v>68.400000000000006</v>
      </c>
      <c r="D67" s="4">
        <v>65</v>
      </c>
      <c r="E67" s="4">
        <v>476578</v>
      </c>
      <c r="F67" s="4">
        <v>453298</v>
      </c>
      <c r="G67" s="4">
        <v>23280</v>
      </c>
      <c r="H67" s="11">
        <v>4.9000000000000004</v>
      </c>
      <c r="I67">
        <v>4.8848247296350233E-2</v>
      </c>
    </row>
    <row r="68" spans="1:9" ht="15.75" thickBot="1" x14ac:dyDescent="0.3">
      <c r="A68" s="8">
        <v>1981</v>
      </c>
      <c r="B68" s="1" t="s">
        <v>7</v>
      </c>
      <c r="C68" s="2">
        <v>68.400000000000006</v>
      </c>
      <c r="D68" s="2">
        <v>65</v>
      </c>
      <c r="E68" s="2">
        <v>477502</v>
      </c>
      <c r="F68" s="2">
        <v>453792</v>
      </c>
      <c r="G68" s="2">
        <v>23710</v>
      </c>
      <c r="H68" s="9">
        <v>5</v>
      </c>
      <c r="I68">
        <v>4.9654242285896183E-2</v>
      </c>
    </row>
    <row r="69" spans="1:9" ht="15.75" thickBot="1" x14ac:dyDescent="0.3">
      <c r="A69" s="10">
        <v>1981</v>
      </c>
      <c r="B69" s="3" t="s">
        <v>8</v>
      </c>
      <c r="C69" s="4">
        <v>68.5</v>
      </c>
      <c r="D69" s="4">
        <v>65</v>
      </c>
      <c r="E69" s="4">
        <v>478527</v>
      </c>
      <c r="F69" s="4">
        <v>454123</v>
      </c>
      <c r="G69" s="4">
        <v>24404</v>
      </c>
      <c r="H69" s="11">
        <v>5.0999999999999996</v>
      </c>
      <c r="I69">
        <v>5.0998167292545665E-2</v>
      </c>
    </row>
    <row r="70" spans="1:9" ht="15.75" thickBot="1" x14ac:dyDescent="0.3">
      <c r="A70" s="8">
        <v>1981</v>
      </c>
      <c r="B70" s="1" t="s">
        <v>9</v>
      </c>
      <c r="C70" s="2">
        <v>68.5</v>
      </c>
      <c r="D70" s="2">
        <v>64.900000000000006</v>
      </c>
      <c r="E70" s="2">
        <v>479574</v>
      </c>
      <c r="F70" s="2">
        <v>454244</v>
      </c>
      <c r="G70" s="2">
        <v>25330</v>
      </c>
      <c r="H70" s="9">
        <v>5.3</v>
      </c>
      <c r="I70">
        <v>5.2817709050115312E-2</v>
      </c>
    </row>
    <row r="71" spans="1:9" ht="15.75" thickBot="1" x14ac:dyDescent="0.3">
      <c r="A71" s="10">
        <v>1981</v>
      </c>
      <c r="B71" s="3" t="s">
        <v>10</v>
      </c>
      <c r="C71" s="4">
        <v>68.599999999999994</v>
      </c>
      <c r="D71" s="4">
        <v>64.8</v>
      </c>
      <c r="E71" s="4">
        <v>480635</v>
      </c>
      <c r="F71" s="4">
        <v>454229</v>
      </c>
      <c r="G71" s="4">
        <v>26406</v>
      </c>
      <c r="H71" s="11">
        <v>5.5</v>
      </c>
      <c r="I71">
        <v>5.4939819197519946E-2</v>
      </c>
    </row>
    <row r="72" spans="1:9" ht="15.75" thickBot="1" x14ac:dyDescent="0.3">
      <c r="A72" s="8">
        <v>1981</v>
      </c>
      <c r="B72" s="1" t="s">
        <v>11</v>
      </c>
      <c r="C72" s="2">
        <v>68.599999999999994</v>
      </c>
      <c r="D72" s="2">
        <v>64.7</v>
      </c>
      <c r="E72" s="2">
        <v>481702</v>
      </c>
      <c r="F72" s="2">
        <v>454100</v>
      </c>
      <c r="G72" s="2">
        <v>27602</v>
      </c>
      <c r="H72" s="9">
        <v>5.7</v>
      </c>
      <c r="I72">
        <v>5.7300986917222678E-2</v>
      </c>
    </row>
    <row r="73" spans="1:9" ht="15.75" thickBot="1" x14ac:dyDescent="0.3">
      <c r="A73" s="10">
        <v>1981</v>
      </c>
      <c r="B73" s="3" t="s">
        <v>12</v>
      </c>
      <c r="C73" s="4">
        <v>68.7</v>
      </c>
      <c r="D73" s="4">
        <v>64.599999999999994</v>
      </c>
      <c r="E73" s="4">
        <v>482705</v>
      </c>
      <c r="F73" s="4">
        <v>453823</v>
      </c>
      <c r="G73" s="4">
        <v>28882</v>
      </c>
      <c r="H73" s="11">
        <v>6</v>
      </c>
      <c r="I73">
        <v>5.9833645808516592E-2</v>
      </c>
    </row>
    <row r="74" spans="1:9" ht="15.75" thickBot="1" x14ac:dyDescent="0.3">
      <c r="A74" s="8">
        <v>1982</v>
      </c>
      <c r="B74" s="1" t="s">
        <v>1</v>
      </c>
      <c r="C74" s="2">
        <v>68.7</v>
      </c>
      <c r="D74" s="2">
        <v>64.400000000000006</v>
      </c>
      <c r="E74" s="2">
        <v>483553</v>
      </c>
      <c r="F74" s="2">
        <v>453435</v>
      </c>
      <c r="G74" s="2">
        <v>30118</v>
      </c>
      <c r="H74" s="9">
        <v>6.2</v>
      </c>
      <c r="I74">
        <v>6.2284796082332235E-2</v>
      </c>
    </row>
    <row r="75" spans="1:9" ht="15.75" thickBot="1" x14ac:dyDescent="0.3">
      <c r="A75" s="10">
        <v>1982</v>
      </c>
      <c r="B75" s="3" t="s">
        <v>2</v>
      </c>
      <c r="C75" s="4">
        <v>68.7</v>
      </c>
      <c r="D75" s="4">
        <v>64.3</v>
      </c>
      <c r="E75" s="4">
        <v>484262</v>
      </c>
      <c r="F75" s="4">
        <v>453007</v>
      </c>
      <c r="G75" s="4">
        <v>31255</v>
      </c>
      <c r="H75" s="11">
        <v>6.5</v>
      </c>
      <c r="I75">
        <v>6.4541508522246216E-2</v>
      </c>
    </row>
    <row r="76" spans="1:9" ht="15.75" thickBot="1" x14ac:dyDescent="0.3">
      <c r="A76" s="8">
        <v>1982</v>
      </c>
      <c r="B76" s="1" t="s">
        <v>3</v>
      </c>
      <c r="C76" s="2">
        <v>68.7</v>
      </c>
      <c r="D76" s="2">
        <v>64.099999999999994</v>
      </c>
      <c r="E76" s="2">
        <v>484921</v>
      </c>
      <c r="F76" s="2">
        <v>452662</v>
      </c>
      <c r="G76" s="2">
        <v>32259</v>
      </c>
      <c r="H76" s="9">
        <v>6.7</v>
      </c>
      <c r="I76">
        <v>6.6524237968658806E-2</v>
      </c>
    </row>
    <row r="77" spans="1:9" ht="15.75" thickBot="1" x14ac:dyDescent="0.3">
      <c r="A77" s="10">
        <v>1982</v>
      </c>
      <c r="B77" s="3" t="s">
        <v>4</v>
      </c>
      <c r="C77" s="4">
        <v>68.7</v>
      </c>
      <c r="D77" s="4">
        <v>64</v>
      </c>
      <c r="E77" s="4">
        <v>485628</v>
      </c>
      <c r="F77" s="4">
        <v>452595</v>
      </c>
      <c r="G77" s="4">
        <v>33033</v>
      </c>
      <c r="H77" s="11">
        <v>6.8</v>
      </c>
      <c r="I77">
        <v>6.8021201413427559E-2</v>
      </c>
    </row>
    <row r="78" spans="1:9" ht="15.75" thickBot="1" x14ac:dyDescent="0.3">
      <c r="A78" s="8">
        <v>1982</v>
      </c>
      <c r="B78" s="1" t="s">
        <v>5</v>
      </c>
      <c r="C78" s="2">
        <v>68.7</v>
      </c>
      <c r="D78" s="2">
        <v>64</v>
      </c>
      <c r="E78" s="2">
        <v>486427</v>
      </c>
      <c r="F78" s="2">
        <v>452886</v>
      </c>
      <c r="G78" s="2">
        <v>33541</v>
      </c>
      <c r="H78" s="9">
        <v>6.9</v>
      </c>
      <c r="I78">
        <v>6.895382040881777E-2</v>
      </c>
    </row>
    <row r="79" spans="1:9" ht="15.75" thickBot="1" x14ac:dyDescent="0.3">
      <c r="A79" s="10">
        <v>1982</v>
      </c>
      <c r="B79" s="3" t="s">
        <v>6</v>
      </c>
      <c r="C79" s="4">
        <v>68.7</v>
      </c>
      <c r="D79" s="4">
        <v>64</v>
      </c>
      <c r="E79" s="4">
        <v>487250</v>
      </c>
      <c r="F79" s="4">
        <v>453437</v>
      </c>
      <c r="G79" s="4">
        <v>33813</v>
      </c>
      <c r="H79" s="11">
        <v>6.9</v>
      </c>
      <c r="I79">
        <v>6.9395587480759358E-2</v>
      </c>
    </row>
    <row r="80" spans="1:9" ht="15.75" thickBot="1" x14ac:dyDescent="0.3">
      <c r="A80" s="8">
        <v>1982</v>
      </c>
      <c r="B80" s="1" t="s">
        <v>7</v>
      </c>
      <c r="C80" s="2">
        <v>68.7</v>
      </c>
      <c r="D80" s="2">
        <v>64</v>
      </c>
      <c r="E80" s="2">
        <v>487985</v>
      </c>
      <c r="F80" s="2">
        <v>454074</v>
      </c>
      <c r="G80" s="2">
        <v>33911</v>
      </c>
      <c r="H80" s="9">
        <v>6.9</v>
      </c>
      <c r="I80">
        <v>6.9491890119573352E-2</v>
      </c>
    </row>
    <row r="81" spans="1:9" ht="15.75" thickBot="1" x14ac:dyDescent="0.3">
      <c r="A81" s="10">
        <v>1982</v>
      </c>
      <c r="B81" s="3" t="s">
        <v>8</v>
      </c>
      <c r="C81" s="4">
        <v>68.7</v>
      </c>
      <c r="D81" s="4">
        <v>63.9</v>
      </c>
      <c r="E81" s="4">
        <v>488519</v>
      </c>
      <c r="F81" s="4">
        <v>454619</v>
      </c>
      <c r="G81" s="4">
        <v>33900</v>
      </c>
      <c r="H81" s="11">
        <v>6.9</v>
      </c>
      <c r="I81">
        <v>6.9393411515212305E-2</v>
      </c>
    </row>
    <row r="82" spans="1:9" ht="15.75" thickBot="1" x14ac:dyDescent="0.3">
      <c r="A82" s="8">
        <v>1982</v>
      </c>
      <c r="B82" s="1" t="s">
        <v>9</v>
      </c>
      <c r="C82" s="2">
        <v>68.7</v>
      </c>
      <c r="D82" s="2">
        <v>63.9</v>
      </c>
      <c r="E82" s="2">
        <v>488804</v>
      </c>
      <c r="F82" s="2">
        <v>454970</v>
      </c>
      <c r="G82" s="2">
        <v>33834</v>
      </c>
      <c r="H82" s="9">
        <v>6.9</v>
      </c>
      <c r="I82">
        <v>6.9217927840197702E-2</v>
      </c>
    </row>
    <row r="83" spans="1:9" ht="15.75" thickBot="1" x14ac:dyDescent="0.3">
      <c r="A83" s="10">
        <v>1982</v>
      </c>
      <c r="B83" s="3" t="s">
        <v>10</v>
      </c>
      <c r="C83" s="4">
        <v>68.599999999999994</v>
      </c>
      <c r="D83" s="4">
        <v>63.8</v>
      </c>
      <c r="E83" s="4">
        <v>488876</v>
      </c>
      <c r="F83" s="4">
        <v>455135</v>
      </c>
      <c r="G83" s="4">
        <v>33741</v>
      </c>
      <c r="H83" s="11">
        <v>6.9</v>
      </c>
      <c r="I83">
        <v>6.9017501370490675E-2</v>
      </c>
    </row>
    <row r="84" spans="1:9" ht="15.75" thickBot="1" x14ac:dyDescent="0.3">
      <c r="A84" s="8">
        <v>1982</v>
      </c>
      <c r="B84" s="1" t="s">
        <v>11</v>
      </c>
      <c r="C84" s="2">
        <v>68.5</v>
      </c>
      <c r="D84" s="2">
        <v>63.8</v>
      </c>
      <c r="E84" s="2">
        <v>488920</v>
      </c>
      <c r="F84" s="2">
        <v>455333</v>
      </c>
      <c r="G84" s="2">
        <v>33587</v>
      </c>
      <c r="H84" s="9">
        <v>6.9</v>
      </c>
      <c r="I84">
        <v>6.8696310234803243E-2</v>
      </c>
    </row>
    <row r="85" spans="1:9" ht="15.75" thickBot="1" x14ac:dyDescent="0.3">
      <c r="A85" s="10">
        <v>1982</v>
      </c>
      <c r="B85" s="3" t="s">
        <v>12</v>
      </c>
      <c r="C85" s="4">
        <v>68.400000000000006</v>
      </c>
      <c r="D85" s="4">
        <v>63.8</v>
      </c>
      <c r="E85" s="4">
        <v>489191</v>
      </c>
      <c r="F85" s="4">
        <v>455905</v>
      </c>
      <c r="G85" s="4">
        <v>33286</v>
      </c>
      <c r="H85" s="11">
        <v>6.8</v>
      </c>
      <c r="I85">
        <v>6.8042952548186694E-2</v>
      </c>
    </row>
    <row r="86" spans="1:9" ht="15.75" thickBot="1" x14ac:dyDescent="0.3">
      <c r="A86" s="8">
        <v>1983</v>
      </c>
      <c r="B86" s="1" t="s">
        <v>1</v>
      </c>
      <c r="C86" s="2">
        <v>68.5</v>
      </c>
      <c r="D86" s="2">
        <v>63.9</v>
      </c>
      <c r="E86" s="2">
        <v>489872</v>
      </c>
      <c r="F86" s="2">
        <v>457089</v>
      </c>
      <c r="G86" s="2">
        <v>32783</v>
      </c>
      <c r="H86" s="9">
        <v>6.7</v>
      </c>
      <c r="I86">
        <v>6.6921563183852104E-2</v>
      </c>
    </row>
    <row r="87" spans="1:9" ht="15.75" thickBot="1" x14ac:dyDescent="0.3">
      <c r="A87" s="10">
        <v>1983</v>
      </c>
      <c r="B87" s="3" t="s">
        <v>2</v>
      </c>
      <c r="C87" s="4">
        <v>68.599999999999994</v>
      </c>
      <c r="D87" s="4">
        <v>64.099999999999994</v>
      </c>
      <c r="E87" s="4">
        <v>490976</v>
      </c>
      <c r="F87" s="4">
        <v>458972</v>
      </c>
      <c r="G87" s="4">
        <v>32004</v>
      </c>
      <c r="H87" s="11">
        <v>6.5</v>
      </c>
      <c r="I87">
        <v>6.5184448934367464E-2</v>
      </c>
    </row>
    <row r="88" spans="1:9" ht="15.75" thickBot="1" x14ac:dyDescent="0.3">
      <c r="A88" s="8">
        <v>1983</v>
      </c>
      <c r="B88" s="1" t="s">
        <v>3</v>
      </c>
      <c r="C88" s="2">
        <v>68.7</v>
      </c>
      <c r="D88" s="2">
        <v>64.3</v>
      </c>
      <c r="E88" s="2">
        <v>492336</v>
      </c>
      <c r="F88" s="2">
        <v>461386</v>
      </c>
      <c r="G88" s="2">
        <v>30950</v>
      </c>
      <c r="H88" s="9">
        <v>6.3</v>
      </c>
      <c r="I88">
        <v>6.2863572844561441E-2</v>
      </c>
    </row>
    <row r="89" spans="1:9" ht="15.75" thickBot="1" x14ac:dyDescent="0.3">
      <c r="A89" s="10">
        <v>1983</v>
      </c>
      <c r="B89" s="3" t="s">
        <v>4</v>
      </c>
      <c r="C89" s="4">
        <v>68.8</v>
      </c>
      <c r="D89" s="4">
        <v>64.599999999999994</v>
      </c>
      <c r="E89" s="4">
        <v>493791</v>
      </c>
      <c r="F89" s="4">
        <v>464071</v>
      </c>
      <c r="G89" s="4">
        <v>29720</v>
      </c>
      <c r="H89" s="11">
        <v>6</v>
      </c>
      <c r="I89">
        <v>6.0187407222893896E-2</v>
      </c>
    </row>
    <row r="90" spans="1:9" ht="15.75" thickBot="1" x14ac:dyDescent="0.3">
      <c r="A90" s="8">
        <v>1983</v>
      </c>
      <c r="B90" s="1" t="s">
        <v>5</v>
      </c>
      <c r="C90" s="2">
        <v>68.900000000000006</v>
      </c>
      <c r="D90" s="2">
        <v>64.900000000000006</v>
      </c>
      <c r="E90" s="2">
        <v>495316</v>
      </c>
      <c r="F90" s="2">
        <v>466877</v>
      </c>
      <c r="G90" s="2">
        <v>28439</v>
      </c>
      <c r="H90" s="9">
        <v>5.7</v>
      </c>
      <c r="I90">
        <v>5.7415871887845332E-2</v>
      </c>
    </row>
    <row r="91" spans="1:9" ht="15.75" thickBot="1" x14ac:dyDescent="0.3">
      <c r="A91" s="10">
        <v>1983</v>
      </c>
      <c r="B91" s="3" t="s">
        <v>6</v>
      </c>
      <c r="C91" s="4">
        <v>69</v>
      </c>
      <c r="D91" s="4">
        <v>65.2</v>
      </c>
      <c r="E91" s="4">
        <v>496963</v>
      </c>
      <c r="F91" s="4">
        <v>469734</v>
      </c>
      <c r="G91" s="4">
        <v>27229</v>
      </c>
      <c r="H91" s="11">
        <v>5.5</v>
      </c>
      <c r="I91">
        <v>5.4790799315039551E-2</v>
      </c>
    </row>
    <row r="92" spans="1:9" ht="15.75" thickBot="1" x14ac:dyDescent="0.3">
      <c r="A92" s="8">
        <v>1983</v>
      </c>
      <c r="B92" s="1" t="s">
        <v>7</v>
      </c>
      <c r="C92" s="2">
        <v>69.2</v>
      </c>
      <c r="D92" s="2">
        <v>65.5</v>
      </c>
      <c r="E92" s="2">
        <v>498717</v>
      </c>
      <c r="F92" s="2">
        <v>472516</v>
      </c>
      <c r="G92" s="2">
        <v>26201</v>
      </c>
      <c r="H92" s="9">
        <v>5.3</v>
      </c>
      <c r="I92">
        <v>5.253680945305654E-2</v>
      </c>
    </row>
    <row r="93" spans="1:9" ht="15.75" thickBot="1" x14ac:dyDescent="0.3">
      <c r="A93" s="10">
        <v>1983</v>
      </c>
      <c r="B93" s="3" t="s">
        <v>8</v>
      </c>
      <c r="C93" s="4">
        <v>69.3</v>
      </c>
      <c r="D93" s="4">
        <v>65.8</v>
      </c>
      <c r="E93" s="4">
        <v>500537</v>
      </c>
      <c r="F93" s="4">
        <v>475132</v>
      </c>
      <c r="G93" s="4">
        <v>25405</v>
      </c>
      <c r="H93" s="11">
        <v>5.0999999999999996</v>
      </c>
      <c r="I93">
        <v>5.0755488605237972E-2</v>
      </c>
    </row>
    <row r="94" spans="1:9" ht="15.75" thickBot="1" x14ac:dyDescent="0.3">
      <c r="A94" s="8">
        <v>1983</v>
      </c>
      <c r="B94" s="1" t="s">
        <v>9</v>
      </c>
      <c r="C94" s="2">
        <v>69.400000000000006</v>
      </c>
      <c r="D94" s="2">
        <v>66</v>
      </c>
      <c r="E94" s="2">
        <v>502377</v>
      </c>
      <c r="F94" s="2">
        <v>477603</v>
      </c>
      <c r="G94" s="2">
        <v>24774</v>
      </c>
      <c r="H94" s="9">
        <v>4.9000000000000004</v>
      </c>
      <c r="I94">
        <v>4.9313563319976828E-2</v>
      </c>
    </row>
    <row r="95" spans="1:9" ht="15.75" thickBot="1" x14ac:dyDescent="0.3">
      <c r="A95" s="10">
        <v>1983</v>
      </c>
      <c r="B95" s="3" t="s">
        <v>10</v>
      </c>
      <c r="C95" s="4">
        <v>69.5</v>
      </c>
      <c r="D95" s="4">
        <v>66.2</v>
      </c>
      <c r="E95" s="4">
        <v>504187</v>
      </c>
      <c r="F95" s="4">
        <v>479998</v>
      </c>
      <c r="G95" s="4">
        <v>24189</v>
      </c>
      <c r="H95" s="11">
        <v>4.8</v>
      </c>
      <c r="I95">
        <v>4.7976246908389149E-2</v>
      </c>
    </row>
    <row r="96" spans="1:9" ht="15.75" thickBot="1" x14ac:dyDescent="0.3">
      <c r="A96" s="8">
        <v>1983</v>
      </c>
      <c r="B96" s="1" t="s">
        <v>11</v>
      </c>
      <c r="C96" s="2">
        <v>69.599999999999994</v>
      </c>
      <c r="D96" s="2">
        <v>66.400000000000006</v>
      </c>
      <c r="E96" s="2">
        <v>505957</v>
      </c>
      <c r="F96" s="2">
        <v>482413</v>
      </c>
      <c r="G96" s="2">
        <v>23544</v>
      </c>
      <c r="H96" s="9">
        <v>4.7</v>
      </c>
      <c r="I96">
        <v>4.6533598705028295E-2</v>
      </c>
    </row>
    <row r="97" spans="1:9" ht="15.75" thickBot="1" x14ac:dyDescent="0.3">
      <c r="A97" s="10">
        <v>1983</v>
      </c>
      <c r="B97" s="3" t="s">
        <v>12</v>
      </c>
      <c r="C97" s="4">
        <v>69.7</v>
      </c>
      <c r="D97" s="4">
        <v>66.599999999999994</v>
      </c>
      <c r="E97" s="4">
        <v>507699</v>
      </c>
      <c r="F97" s="4">
        <v>484843</v>
      </c>
      <c r="G97" s="4">
        <v>22856</v>
      </c>
      <c r="H97" s="11">
        <v>4.5</v>
      </c>
      <c r="I97">
        <v>4.5018800509750857E-2</v>
      </c>
    </row>
    <row r="98" spans="1:9" ht="15.75" thickBot="1" x14ac:dyDescent="0.3">
      <c r="A98" s="8">
        <v>1984</v>
      </c>
      <c r="B98" s="1" t="s">
        <v>1</v>
      </c>
      <c r="C98" s="2">
        <v>69.900000000000006</v>
      </c>
      <c r="D98" s="2">
        <v>66.8</v>
      </c>
      <c r="E98" s="2">
        <v>509443</v>
      </c>
      <c r="F98" s="2">
        <v>487201</v>
      </c>
      <c r="G98" s="2">
        <v>22242</v>
      </c>
      <c r="H98" s="9">
        <v>4.4000000000000004</v>
      </c>
      <c r="I98">
        <v>4.3659447671280202E-2</v>
      </c>
    </row>
    <row r="99" spans="1:9" ht="15.75" thickBot="1" x14ac:dyDescent="0.3">
      <c r="A99" s="10">
        <v>1984</v>
      </c>
      <c r="B99" s="3" t="s">
        <v>2</v>
      </c>
      <c r="C99" s="4">
        <v>69.900000000000006</v>
      </c>
      <c r="D99" s="4">
        <v>67</v>
      </c>
      <c r="E99" s="4">
        <v>511250</v>
      </c>
      <c r="F99" s="4">
        <v>489427</v>
      </c>
      <c r="G99" s="4">
        <v>21823</v>
      </c>
      <c r="H99" s="11">
        <v>4.3</v>
      </c>
      <c r="I99">
        <v>4.2685574572127141E-2</v>
      </c>
    </row>
    <row r="100" spans="1:9" ht="15.75" thickBot="1" x14ac:dyDescent="0.3">
      <c r="A100" s="8">
        <v>1984</v>
      </c>
      <c r="B100" s="1" t="s">
        <v>3</v>
      </c>
      <c r="C100" s="2">
        <v>70.099999999999994</v>
      </c>
      <c r="D100" s="2">
        <v>67.099999999999994</v>
      </c>
      <c r="E100" s="2">
        <v>513191</v>
      </c>
      <c r="F100" s="2">
        <v>491535</v>
      </c>
      <c r="G100" s="2">
        <v>21656</v>
      </c>
      <c r="H100" s="9">
        <v>4.2</v>
      </c>
      <c r="I100">
        <v>4.2198713539403458E-2</v>
      </c>
    </row>
    <row r="101" spans="1:9" ht="15.75" thickBot="1" x14ac:dyDescent="0.3">
      <c r="A101" s="10">
        <v>1984</v>
      </c>
      <c r="B101" s="3" t="s">
        <v>4</v>
      </c>
      <c r="C101" s="4">
        <v>70.2</v>
      </c>
      <c r="D101" s="4">
        <v>67.2</v>
      </c>
      <c r="E101" s="4">
        <v>515291</v>
      </c>
      <c r="F101" s="4">
        <v>493556</v>
      </c>
      <c r="G101" s="4">
        <v>21735</v>
      </c>
      <c r="H101" s="11">
        <v>4.2</v>
      </c>
      <c r="I101">
        <v>4.2180049719478897E-2</v>
      </c>
    </row>
    <row r="102" spans="1:9" ht="15.75" thickBot="1" x14ac:dyDescent="0.3">
      <c r="A102" s="8">
        <v>1984</v>
      </c>
      <c r="B102" s="1" t="s">
        <v>5</v>
      </c>
      <c r="C102" s="2">
        <v>70.400000000000006</v>
      </c>
      <c r="D102" s="2">
        <v>67.400000000000006</v>
      </c>
      <c r="E102" s="2">
        <v>517472</v>
      </c>
      <c r="F102" s="2">
        <v>495467</v>
      </c>
      <c r="G102" s="2">
        <v>22005</v>
      </c>
      <c r="H102" s="9">
        <v>4.3</v>
      </c>
      <c r="I102">
        <v>4.2524039948055162E-2</v>
      </c>
    </row>
    <row r="103" spans="1:9" ht="15.75" thickBot="1" x14ac:dyDescent="0.3">
      <c r="A103" s="10">
        <v>1984</v>
      </c>
      <c r="B103" s="3" t="s">
        <v>6</v>
      </c>
      <c r="C103" s="4">
        <v>70.5</v>
      </c>
      <c r="D103" s="4">
        <v>67.5</v>
      </c>
      <c r="E103" s="4">
        <v>519648</v>
      </c>
      <c r="F103" s="4">
        <v>497302</v>
      </c>
      <c r="G103" s="4">
        <v>22346</v>
      </c>
      <c r="H103" s="11">
        <v>4.3</v>
      </c>
      <c r="I103">
        <v>4.3002186095202906E-2</v>
      </c>
    </row>
    <row r="104" spans="1:9" ht="15.75" thickBot="1" x14ac:dyDescent="0.3">
      <c r="A104" s="8">
        <v>1984</v>
      </c>
      <c r="B104" s="1" t="s">
        <v>7</v>
      </c>
      <c r="C104" s="2">
        <v>70.7</v>
      </c>
      <c r="D104" s="2">
        <v>67.599999999999994</v>
      </c>
      <c r="E104" s="2">
        <v>521829</v>
      </c>
      <c r="F104" s="2">
        <v>499189</v>
      </c>
      <c r="G104" s="2">
        <v>22640</v>
      </c>
      <c r="H104" s="9">
        <v>4.3</v>
      </c>
      <c r="I104">
        <v>4.3385860118927845E-2</v>
      </c>
    </row>
    <row r="105" spans="1:9" ht="15.75" thickBot="1" x14ac:dyDescent="0.3">
      <c r="A105" s="10">
        <v>1984</v>
      </c>
      <c r="B105" s="3" t="s">
        <v>8</v>
      </c>
      <c r="C105" s="4">
        <v>70.8</v>
      </c>
      <c r="D105" s="4">
        <v>67.7</v>
      </c>
      <c r="E105" s="4">
        <v>524002</v>
      </c>
      <c r="F105" s="4">
        <v>501191</v>
      </c>
      <c r="G105" s="4">
        <v>22811</v>
      </c>
      <c r="H105" s="11">
        <v>4.4000000000000004</v>
      </c>
      <c r="I105">
        <v>4.3532276594364143E-2</v>
      </c>
    </row>
    <row r="106" spans="1:9" ht="15.75" thickBot="1" x14ac:dyDescent="0.3">
      <c r="A106" s="8">
        <v>1984</v>
      </c>
      <c r="B106" s="1" t="s">
        <v>9</v>
      </c>
      <c r="C106" s="2">
        <v>71</v>
      </c>
      <c r="D106" s="2">
        <v>67.900000000000006</v>
      </c>
      <c r="E106" s="2">
        <v>526069</v>
      </c>
      <c r="F106" s="2">
        <v>503200</v>
      </c>
      <c r="G106" s="2">
        <v>22869</v>
      </c>
      <c r="H106" s="9">
        <v>4.3</v>
      </c>
      <c r="I106">
        <v>4.3471483778743852E-2</v>
      </c>
    </row>
    <row r="107" spans="1:9" ht="15.75" thickBot="1" x14ac:dyDescent="0.3">
      <c r="A107" s="10">
        <v>1984</v>
      </c>
      <c r="B107" s="3" t="s">
        <v>10</v>
      </c>
      <c r="C107" s="4">
        <v>71.099999999999994</v>
      </c>
      <c r="D107" s="4">
        <v>68</v>
      </c>
      <c r="E107" s="4">
        <v>527938</v>
      </c>
      <c r="F107" s="4">
        <v>505081</v>
      </c>
      <c r="G107" s="4">
        <v>22857</v>
      </c>
      <c r="H107" s="11">
        <v>4.3</v>
      </c>
      <c r="I107">
        <v>4.329485659300903E-2</v>
      </c>
    </row>
    <row r="108" spans="1:9" ht="15.75" thickBot="1" x14ac:dyDescent="0.3">
      <c r="A108" s="8">
        <v>1984</v>
      </c>
      <c r="B108" s="1" t="s">
        <v>11</v>
      </c>
      <c r="C108" s="2">
        <v>71.099999999999994</v>
      </c>
      <c r="D108" s="2">
        <v>68</v>
      </c>
      <c r="E108" s="2">
        <v>529582</v>
      </c>
      <c r="F108" s="2">
        <v>506761</v>
      </c>
      <c r="G108" s="2">
        <v>22821</v>
      </c>
      <c r="H108" s="9">
        <v>4.3</v>
      </c>
      <c r="I108">
        <v>4.309247670804521E-2</v>
      </c>
    </row>
    <row r="109" spans="1:9" ht="15.75" thickBot="1" x14ac:dyDescent="0.3">
      <c r="A109" s="10">
        <v>1984</v>
      </c>
      <c r="B109" s="3" t="s">
        <v>12</v>
      </c>
      <c r="C109" s="4">
        <v>71.2</v>
      </c>
      <c r="D109" s="4">
        <v>68.099999999999994</v>
      </c>
      <c r="E109" s="4">
        <v>531060</v>
      </c>
      <c r="F109" s="4">
        <v>508321</v>
      </c>
      <c r="G109" s="4">
        <v>22739</v>
      </c>
      <c r="H109" s="11">
        <v>4.3</v>
      </c>
      <c r="I109">
        <v>4.2818137310285088E-2</v>
      </c>
    </row>
    <row r="110" spans="1:9" ht="15.75" thickBot="1" x14ac:dyDescent="0.3">
      <c r="A110" s="8">
        <v>1985</v>
      </c>
      <c r="B110" s="1" t="s">
        <v>1</v>
      </c>
      <c r="C110" s="2">
        <v>71.2</v>
      </c>
      <c r="D110" s="2">
        <v>68.2</v>
      </c>
      <c r="E110" s="2">
        <v>532518</v>
      </c>
      <c r="F110" s="2">
        <v>509968</v>
      </c>
      <c r="G110" s="2">
        <v>22550</v>
      </c>
      <c r="H110" s="9">
        <v>4.2</v>
      </c>
      <c r="I110">
        <v>4.2345986426749894E-2</v>
      </c>
    </row>
    <row r="111" spans="1:9" ht="15.75" thickBot="1" x14ac:dyDescent="0.3">
      <c r="A111" s="10">
        <v>1985</v>
      </c>
      <c r="B111" s="3" t="s">
        <v>2</v>
      </c>
      <c r="C111" s="4">
        <v>71.2</v>
      </c>
      <c r="D111" s="4">
        <v>68.2</v>
      </c>
      <c r="E111" s="4">
        <v>534051</v>
      </c>
      <c r="F111" s="4">
        <v>511777</v>
      </c>
      <c r="G111" s="4">
        <v>22274</v>
      </c>
      <c r="H111" s="11">
        <v>4.2</v>
      </c>
      <c r="I111">
        <v>4.1707627174183741E-2</v>
      </c>
    </row>
    <row r="112" spans="1:9" ht="15.75" thickBot="1" x14ac:dyDescent="0.3">
      <c r="A112" s="8">
        <v>1985</v>
      </c>
      <c r="B112" s="1" t="s">
        <v>3</v>
      </c>
      <c r="C112" s="2">
        <v>71.3</v>
      </c>
      <c r="D112" s="2">
        <v>68.400000000000006</v>
      </c>
      <c r="E112" s="2">
        <v>535631</v>
      </c>
      <c r="F112" s="2">
        <v>513694</v>
      </c>
      <c r="G112" s="2">
        <v>21937</v>
      </c>
      <c r="H112" s="9">
        <v>4.0999999999999996</v>
      </c>
      <c r="I112">
        <v>4.0955433871452548E-2</v>
      </c>
    </row>
    <row r="113" spans="1:9" ht="15.75" thickBot="1" x14ac:dyDescent="0.3">
      <c r="A113" s="10">
        <v>1985</v>
      </c>
      <c r="B113" s="3" t="s">
        <v>4</v>
      </c>
      <c r="C113" s="4">
        <v>71.3</v>
      </c>
      <c r="D113" s="4">
        <v>68.5</v>
      </c>
      <c r="E113" s="4">
        <v>537159</v>
      </c>
      <c r="F113" s="4">
        <v>515612</v>
      </c>
      <c r="G113" s="4">
        <v>21547</v>
      </c>
      <c r="H113" s="11">
        <v>4</v>
      </c>
      <c r="I113">
        <v>4.011289022430975E-2</v>
      </c>
    </row>
    <row r="114" spans="1:9" ht="15.75" thickBot="1" x14ac:dyDescent="0.3">
      <c r="A114" s="8">
        <v>1985</v>
      </c>
      <c r="B114" s="1" t="s">
        <v>5</v>
      </c>
      <c r="C114" s="2">
        <v>71.3</v>
      </c>
      <c r="D114" s="2">
        <v>68.5</v>
      </c>
      <c r="E114" s="2">
        <v>538584</v>
      </c>
      <c r="F114" s="2">
        <v>517491</v>
      </c>
      <c r="G114" s="2">
        <v>21093</v>
      </c>
      <c r="H114" s="9">
        <v>3.9</v>
      </c>
      <c r="I114">
        <v>3.9163807316964484E-2</v>
      </c>
    </row>
    <row r="115" spans="1:9" ht="15.75" thickBot="1" x14ac:dyDescent="0.3">
      <c r="A115" s="10">
        <v>1985</v>
      </c>
      <c r="B115" s="3" t="s">
        <v>6</v>
      </c>
      <c r="C115" s="4">
        <v>71.400000000000006</v>
      </c>
      <c r="D115" s="4">
        <v>68.7</v>
      </c>
      <c r="E115" s="4">
        <v>539945</v>
      </c>
      <c r="F115" s="4">
        <v>519364</v>
      </c>
      <c r="G115" s="4">
        <v>20581</v>
      </c>
      <c r="H115" s="11">
        <v>3.8</v>
      </c>
      <c r="I115">
        <v>3.8116845234236821E-2</v>
      </c>
    </row>
    <row r="116" spans="1:9" ht="15.75" thickBot="1" x14ac:dyDescent="0.3">
      <c r="A116" s="8">
        <v>1985</v>
      </c>
      <c r="B116" s="1" t="s">
        <v>7</v>
      </c>
      <c r="C116" s="2">
        <v>71.400000000000006</v>
      </c>
      <c r="D116" s="2">
        <v>68.8</v>
      </c>
      <c r="E116" s="2">
        <v>541314</v>
      </c>
      <c r="F116" s="2">
        <v>521296</v>
      </c>
      <c r="G116" s="2">
        <v>20018</v>
      </c>
      <c r="H116" s="9">
        <v>3.7</v>
      </c>
      <c r="I116">
        <v>3.6980384767436272E-2</v>
      </c>
    </row>
    <row r="117" spans="1:9" ht="15.75" thickBot="1" x14ac:dyDescent="0.3">
      <c r="A117" s="10">
        <v>1985</v>
      </c>
      <c r="B117" s="3" t="s">
        <v>8</v>
      </c>
      <c r="C117" s="4">
        <v>71.400000000000006</v>
      </c>
      <c r="D117" s="4">
        <v>68.900000000000006</v>
      </c>
      <c r="E117" s="4">
        <v>542785</v>
      </c>
      <c r="F117" s="4">
        <v>523372</v>
      </c>
      <c r="G117" s="4">
        <v>19413</v>
      </c>
      <c r="H117" s="11">
        <v>3.6</v>
      </c>
      <c r="I117">
        <v>3.5765542526046225E-2</v>
      </c>
    </row>
    <row r="118" spans="1:9" ht="15.75" thickBot="1" x14ac:dyDescent="0.3">
      <c r="A118" s="8">
        <v>1985</v>
      </c>
      <c r="B118" s="1" t="s">
        <v>9</v>
      </c>
      <c r="C118" s="2">
        <v>71.5</v>
      </c>
      <c r="D118" s="2">
        <v>69</v>
      </c>
      <c r="E118" s="2">
        <v>544496</v>
      </c>
      <c r="F118" s="2">
        <v>525688</v>
      </c>
      <c r="G118" s="2">
        <v>18808</v>
      </c>
      <c r="H118" s="9">
        <v>3.5</v>
      </c>
      <c r="I118">
        <v>3.4542035203197083E-2</v>
      </c>
    </row>
    <row r="119" spans="1:9" ht="15.75" thickBot="1" x14ac:dyDescent="0.3">
      <c r="A119" s="10">
        <v>1985</v>
      </c>
      <c r="B119" s="3" t="s">
        <v>10</v>
      </c>
      <c r="C119" s="4">
        <v>71.599999999999994</v>
      </c>
      <c r="D119" s="4">
        <v>69.2</v>
      </c>
      <c r="E119" s="4">
        <v>546524</v>
      </c>
      <c r="F119" s="4">
        <v>528247</v>
      </c>
      <c r="G119" s="4">
        <v>18277</v>
      </c>
      <c r="H119" s="11">
        <v>3.3</v>
      </c>
      <c r="I119">
        <v>3.3442264200657247E-2</v>
      </c>
    </row>
    <row r="120" spans="1:9" ht="15.75" thickBot="1" x14ac:dyDescent="0.3">
      <c r="A120" s="8">
        <v>1985</v>
      </c>
      <c r="B120" s="1" t="s">
        <v>11</v>
      </c>
      <c r="C120" s="2">
        <v>71.7</v>
      </c>
      <c r="D120" s="2">
        <v>69.400000000000006</v>
      </c>
      <c r="E120" s="2">
        <v>548755</v>
      </c>
      <c r="F120" s="2">
        <v>530872</v>
      </c>
      <c r="G120" s="2">
        <v>17883</v>
      </c>
      <c r="H120" s="9">
        <v>3.3</v>
      </c>
      <c r="I120">
        <v>3.2588313546118033E-2</v>
      </c>
    </row>
    <row r="121" spans="1:9" ht="15.75" thickBot="1" x14ac:dyDescent="0.3">
      <c r="A121" s="10">
        <v>1985</v>
      </c>
      <c r="B121" s="3" t="s">
        <v>12</v>
      </c>
      <c r="C121" s="4">
        <v>71.8</v>
      </c>
      <c r="D121" s="4">
        <v>69.5</v>
      </c>
      <c r="E121" s="4">
        <v>550979</v>
      </c>
      <c r="F121" s="4">
        <v>533343</v>
      </c>
      <c r="G121" s="4">
        <v>17636</v>
      </c>
      <c r="H121" s="11">
        <v>3.2</v>
      </c>
      <c r="I121">
        <v>3.2008479452029934E-2</v>
      </c>
    </row>
    <row r="122" spans="1:9" ht="15.75" thickBot="1" x14ac:dyDescent="0.3">
      <c r="A122" s="8">
        <v>1986</v>
      </c>
      <c r="B122" s="1" t="s">
        <v>1</v>
      </c>
      <c r="C122" s="2">
        <v>71.900000000000006</v>
      </c>
      <c r="D122" s="2">
        <v>69.599999999999994</v>
      </c>
      <c r="E122" s="2">
        <v>553047</v>
      </c>
      <c r="F122" s="2">
        <v>535551</v>
      </c>
      <c r="G122" s="2">
        <v>17496</v>
      </c>
      <c r="H122" s="9">
        <v>3.2</v>
      </c>
      <c r="I122">
        <v>3.1635647603187433E-2</v>
      </c>
    </row>
    <row r="123" spans="1:9" ht="15.75" thickBot="1" x14ac:dyDescent="0.3">
      <c r="A123" s="10">
        <v>1986</v>
      </c>
      <c r="B123" s="3" t="s">
        <v>2</v>
      </c>
      <c r="C123" s="4">
        <v>72</v>
      </c>
      <c r="D123" s="4">
        <v>69.7</v>
      </c>
      <c r="E123" s="4">
        <v>554862</v>
      </c>
      <c r="F123" s="4">
        <v>537513</v>
      </c>
      <c r="G123" s="4">
        <v>17349</v>
      </c>
      <c r="H123" s="11">
        <v>3.1</v>
      </c>
      <c r="I123">
        <v>3.1267234014944259E-2</v>
      </c>
    </row>
    <row r="124" spans="1:9" ht="15.75" thickBot="1" x14ac:dyDescent="0.3">
      <c r="A124" s="8">
        <v>1986</v>
      </c>
      <c r="B124" s="1" t="s">
        <v>3</v>
      </c>
      <c r="C124" s="2">
        <v>72</v>
      </c>
      <c r="D124" s="2">
        <v>69.8</v>
      </c>
      <c r="E124" s="2">
        <v>556481</v>
      </c>
      <c r="F124" s="2">
        <v>539371</v>
      </c>
      <c r="G124" s="2">
        <v>17110</v>
      </c>
      <c r="H124" s="9">
        <v>3.1</v>
      </c>
      <c r="I124">
        <v>3.0746782010526864E-2</v>
      </c>
    </row>
    <row r="125" spans="1:9" ht="15.75" thickBot="1" x14ac:dyDescent="0.3">
      <c r="A125" s="10">
        <v>1986</v>
      </c>
      <c r="B125" s="3" t="s">
        <v>4</v>
      </c>
      <c r="C125" s="4">
        <v>72.099999999999994</v>
      </c>
      <c r="D125" s="4">
        <v>69.900000000000006</v>
      </c>
      <c r="E125" s="4">
        <v>558036</v>
      </c>
      <c r="F125" s="4">
        <v>541281</v>
      </c>
      <c r="G125" s="4">
        <v>16755</v>
      </c>
      <c r="H125" s="11">
        <v>3</v>
      </c>
      <c r="I125">
        <v>3.002494462722835E-2</v>
      </c>
    </row>
    <row r="126" spans="1:9" ht="15.75" thickBot="1" x14ac:dyDescent="0.3">
      <c r="A126" s="8">
        <v>1986</v>
      </c>
      <c r="B126" s="1" t="s">
        <v>5</v>
      </c>
      <c r="C126" s="2">
        <v>72.099999999999994</v>
      </c>
      <c r="D126" s="2">
        <v>70</v>
      </c>
      <c r="E126" s="2">
        <v>559566</v>
      </c>
      <c r="F126" s="2">
        <v>543287</v>
      </c>
      <c r="G126" s="2">
        <v>16279</v>
      </c>
      <c r="H126" s="9">
        <v>2.9</v>
      </c>
      <c r="I126">
        <v>2.9092189303853343E-2</v>
      </c>
    </row>
    <row r="127" spans="1:9" ht="15.75" thickBot="1" x14ac:dyDescent="0.3">
      <c r="A127" s="10">
        <v>1986</v>
      </c>
      <c r="B127" s="3" t="s">
        <v>6</v>
      </c>
      <c r="C127" s="4">
        <v>72.099999999999994</v>
      </c>
      <c r="D127" s="4">
        <v>70.099999999999994</v>
      </c>
      <c r="E127" s="4">
        <v>561011</v>
      </c>
      <c r="F127" s="4">
        <v>545301</v>
      </c>
      <c r="G127" s="4">
        <v>15710</v>
      </c>
      <c r="H127" s="11">
        <v>2.8</v>
      </c>
      <c r="I127">
        <v>2.8003015983643815E-2</v>
      </c>
    </row>
    <row r="128" spans="1:9" ht="15.75" thickBot="1" x14ac:dyDescent="0.3">
      <c r="A128" s="8">
        <v>1986</v>
      </c>
      <c r="B128" s="1" t="s">
        <v>7</v>
      </c>
      <c r="C128" s="2">
        <v>72.099999999999994</v>
      </c>
      <c r="D128" s="2">
        <v>70.2</v>
      </c>
      <c r="E128" s="2">
        <v>562321</v>
      </c>
      <c r="F128" s="2">
        <v>547190</v>
      </c>
      <c r="G128" s="2">
        <v>15131</v>
      </c>
      <c r="H128" s="9">
        <v>2.7</v>
      </c>
      <c r="I128">
        <v>2.6908118316762136E-2</v>
      </c>
    </row>
    <row r="129" spans="1:9" ht="15.75" thickBot="1" x14ac:dyDescent="0.3">
      <c r="A129" s="10">
        <v>1986</v>
      </c>
      <c r="B129" s="3" t="s">
        <v>8</v>
      </c>
      <c r="C129" s="4">
        <v>72.099999999999994</v>
      </c>
      <c r="D129" s="4">
        <v>70.2</v>
      </c>
      <c r="E129" s="4">
        <v>563545</v>
      </c>
      <c r="F129" s="4">
        <v>548908</v>
      </c>
      <c r="G129" s="4">
        <v>14637</v>
      </c>
      <c r="H129" s="11">
        <v>2.6</v>
      </c>
      <c r="I129">
        <v>2.5973081120407422E-2</v>
      </c>
    </row>
    <row r="130" spans="1:9" ht="15.75" thickBot="1" x14ac:dyDescent="0.3">
      <c r="A130" s="8">
        <v>1986</v>
      </c>
      <c r="B130" s="1" t="s">
        <v>9</v>
      </c>
      <c r="C130" s="2">
        <v>72</v>
      </c>
      <c r="D130" s="2">
        <v>70.2</v>
      </c>
      <c r="E130" s="2">
        <v>564784</v>
      </c>
      <c r="F130" s="2">
        <v>550530</v>
      </c>
      <c r="G130" s="2">
        <v>14254</v>
      </c>
      <c r="H130" s="9">
        <v>2.5</v>
      </c>
      <c r="I130">
        <v>2.523796708122043E-2</v>
      </c>
    </row>
    <row r="131" spans="1:9" ht="15.75" thickBot="1" x14ac:dyDescent="0.3">
      <c r="A131" s="10">
        <v>1986</v>
      </c>
      <c r="B131" s="3" t="s">
        <v>10</v>
      </c>
      <c r="C131" s="4">
        <v>72</v>
      </c>
      <c r="D131" s="4">
        <v>70.3</v>
      </c>
      <c r="E131" s="4">
        <v>566126</v>
      </c>
      <c r="F131" s="4">
        <v>552177</v>
      </c>
      <c r="G131" s="4">
        <v>13949</v>
      </c>
      <c r="H131" s="11">
        <v>2.5</v>
      </c>
      <c r="I131">
        <v>2.4639391230927392E-2</v>
      </c>
    </row>
    <row r="132" spans="1:9" ht="15.75" thickBot="1" x14ac:dyDescent="0.3">
      <c r="A132" s="8">
        <v>1986</v>
      </c>
      <c r="B132" s="1" t="s">
        <v>11</v>
      </c>
      <c r="C132" s="2">
        <v>72</v>
      </c>
      <c r="D132" s="2">
        <v>70.3</v>
      </c>
      <c r="E132" s="2">
        <v>567651</v>
      </c>
      <c r="F132" s="2">
        <v>553991</v>
      </c>
      <c r="G132" s="2">
        <v>13660</v>
      </c>
      <c r="H132" s="9">
        <v>2.4</v>
      </c>
      <c r="I132">
        <v>2.4064081627619787E-2</v>
      </c>
    </row>
    <row r="133" spans="1:9" ht="15.75" thickBot="1" x14ac:dyDescent="0.3">
      <c r="A133" s="10">
        <v>1986</v>
      </c>
      <c r="B133" s="3" t="s">
        <v>12</v>
      </c>
      <c r="C133" s="4">
        <v>72.099999999999994</v>
      </c>
      <c r="D133" s="4">
        <v>70.400000000000006</v>
      </c>
      <c r="E133" s="4">
        <v>569426</v>
      </c>
      <c r="F133" s="4">
        <v>556072</v>
      </c>
      <c r="G133" s="4">
        <v>13354</v>
      </c>
      <c r="H133" s="11">
        <v>2.2999999999999998</v>
      </c>
      <c r="I133">
        <v>2.3451686435111849E-2</v>
      </c>
    </row>
    <row r="134" spans="1:9" ht="15.75" thickBot="1" x14ac:dyDescent="0.3">
      <c r="A134" s="8">
        <v>1987</v>
      </c>
      <c r="B134" s="1" t="s">
        <v>1</v>
      </c>
      <c r="C134" s="2">
        <v>72.099999999999994</v>
      </c>
      <c r="D134" s="2">
        <v>70.400000000000006</v>
      </c>
      <c r="E134" s="2">
        <v>571376</v>
      </c>
      <c r="F134" s="2">
        <v>558319</v>
      </c>
      <c r="G134" s="2">
        <v>13057</v>
      </c>
      <c r="H134" s="9">
        <v>2.2999999999999998</v>
      </c>
      <c r="I134">
        <v>2.2851852370418077E-2</v>
      </c>
    </row>
    <row r="135" spans="1:9" ht="15.75" thickBot="1" x14ac:dyDescent="0.3">
      <c r="A135" s="10">
        <v>1987</v>
      </c>
      <c r="B135" s="3" t="s">
        <v>2</v>
      </c>
      <c r="C135" s="4">
        <v>72.099999999999994</v>
      </c>
      <c r="D135" s="4">
        <v>70.5</v>
      </c>
      <c r="E135" s="4">
        <v>573492</v>
      </c>
      <c r="F135" s="4">
        <v>560671</v>
      </c>
      <c r="G135" s="4">
        <v>12821</v>
      </c>
      <c r="H135" s="11">
        <v>2.2000000000000002</v>
      </c>
      <c r="I135">
        <v>2.2356022403102398E-2</v>
      </c>
    </row>
    <row r="136" spans="1:9" ht="15.75" thickBot="1" x14ac:dyDescent="0.3">
      <c r="A136" s="8">
        <v>1987</v>
      </c>
      <c r="B136" s="1" t="s">
        <v>3</v>
      </c>
      <c r="C136" s="2">
        <v>72.2</v>
      </c>
      <c r="D136" s="2">
        <v>70.7</v>
      </c>
      <c r="E136" s="2">
        <v>575769</v>
      </c>
      <c r="F136" s="2">
        <v>563093</v>
      </c>
      <c r="G136" s="2">
        <v>12676</v>
      </c>
      <c r="H136" s="9">
        <v>2.2000000000000002</v>
      </c>
      <c r="I136">
        <v>2.2015773687016842E-2</v>
      </c>
    </row>
    <row r="137" spans="1:9" ht="15.75" thickBot="1" x14ac:dyDescent="0.3">
      <c r="A137" s="10">
        <v>1987</v>
      </c>
      <c r="B137" s="3" t="s">
        <v>4</v>
      </c>
      <c r="C137" s="4">
        <v>72.3</v>
      </c>
      <c r="D137" s="4">
        <v>70.8</v>
      </c>
      <c r="E137" s="4">
        <v>578069</v>
      </c>
      <c r="F137" s="4">
        <v>565418</v>
      </c>
      <c r="G137" s="4">
        <v>12651</v>
      </c>
      <c r="H137" s="11">
        <v>2.2000000000000002</v>
      </c>
      <c r="I137">
        <v>2.1884930691664837E-2</v>
      </c>
    </row>
    <row r="138" spans="1:9" ht="15.75" thickBot="1" x14ac:dyDescent="0.3">
      <c r="A138" s="8">
        <v>1987</v>
      </c>
      <c r="B138" s="1" t="s">
        <v>5</v>
      </c>
      <c r="C138" s="2">
        <v>72.400000000000006</v>
      </c>
      <c r="D138" s="2">
        <v>70.8</v>
      </c>
      <c r="E138" s="2">
        <v>580311</v>
      </c>
      <c r="F138" s="2">
        <v>567497</v>
      </c>
      <c r="G138" s="2">
        <v>12814</v>
      </c>
      <c r="H138" s="9">
        <v>2.2000000000000002</v>
      </c>
      <c r="I138">
        <v>2.2081263322597709E-2</v>
      </c>
    </row>
    <row r="139" spans="1:9" ht="15.75" thickBot="1" x14ac:dyDescent="0.3">
      <c r="A139" s="10">
        <v>1987</v>
      </c>
      <c r="B139" s="3" t="s">
        <v>6</v>
      </c>
      <c r="C139" s="4">
        <v>72.5</v>
      </c>
      <c r="D139" s="4">
        <v>70.900000000000006</v>
      </c>
      <c r="E139" s="4">
        <v>582459</v>
      </c>
      <c r="F139" s="4">
        <v>569266</v>
      </c>
      <c r="G139" s="4">
        <v>13193</v>
      </c>
      <c r="H139" s="11">
        <v>2.2999999999999998</v>
      </c>
      <c r="I139">
        <v>2.2650521324247715E-2</v>
      </c>
    </row>
    <row r="140" spans="1:9" ht="15.75" thickBot="1" x14ac:dyDescent="0.3">
      <c r="A140" s="8">
        <v>1987</v>
      </c>
      <c r="B140" s="1" t="s">
        <v>7</v>
      </c>
      <c r="C140" s="2">
        <v>72.599999999999994</v>
      </c>
      <c r="D140" s="2">
        <v>70.900000000000006</v>
      </c>
      <c r="E140" s="2">
        <v>584457</v>
      </c>
      <c r="F140" s="2">
        <v>570762</v>
      </c>
      <c r="G140" s="2">
        <v>13695</v>
      </c>
      <c r="H140" s="9">
        <v>2.2999999999999998</v>
      </c>
      <c r="I140">
        <v>2.3432006118499736E-2</v>
      </c>
    </row>
    <row r="141" spans="1:9" ht="15.75" thickBot="1" x14ac:dyDescent="0.3">
      <c r="A141" s="10">
        <v>1987</v>
      </c>
      <c r="B141" s="3" t="s">
        <v>8</v>
      </c>
      <c r="C141" s="4">
        <v>72.599999999999994</v>
      </c>
      <c r="D141" s="4">
        <v>70.900000000000006</v>
      </c>
      <c r="E141" s="4">
        <v>586207</v>
      </c>
      <c r="F141" s="4">
        <v>572057</v>
      </c>
      <c r="G141" s="4">
        <v>14150</v>
      </c>
      <c r="H141" s="11">
        <v>2.4</v>
      </c>
      <c r="I141">
        <v>2.4138231034429816E-2</v>
      </c>
    </row>
    <row r="142" spans="1:9" ht="15.75" thickBot="1" x14ac:dyDescent="0.3">
      <c r="A142" s="8">
        <v>1987</v>
      </c>
      <c r="B142" s="1" t="s">
        <v>9</v>
      </c>
      <c r="C142" s="2">
        <v>72.7</v>
      </c>
      <c r="D142" s="2">
        <v>70.900000000000006</v>
      </c>
      <c r="E142" s="2">
        <v>587684</v>
      </c>
      <c r="F142" s="2">
        <v>573258</v>
      </c>
      <c r="G142" s="2">
        <v>14426</v>
      </c>
      <c r="H142" s="9">
        <v>2.5</v>
      </c>
      <c r="I142">
        <v>2.4547205641126862E-2</v>
      </c>
    </row>
    <row r="143" spans="1:9" ht="15.75" thickBot="1" x14ac:dyDescent="0.3">
      <c r="A143" s="10">
        <v>1987</v>
      </c>
      <c r="B143" s="3" t="s">
        <v>10</v>
      </c>
      <c r="C143" s="4">
        <v>72.7</v>
      </c>
      <c r="D143" s="4">
        <v>70.900000000000006</v>
      </c>
      <c r="E143" s="4">
        <v>588950</v>
      </c>
      <c r="F143" s="4">
        <v>574472</v>
      </c>
      <c r="G143" s="4">
        <v>14478</v>
      </c>
      <c r="H143" s="11">
        <v>2.5</v>
      </c>
      <c r="I143">
        <v>2.4582731980643518E-2</v>
      </c>
    </row>
    <row r="144" spans="1:9" ht="15.75" thickBot="1" x14ac:dyDescent="0.3">
      <c r="A144" s="8">
        <v>1987</v>
      </c>
      <c r="B144" s="1" t="s">
        <v>11</v>
      </c>
      <c r="C144" s="2">
        <v>72.8</v>
      </c>
      <c r="D144" s="2">
        <v>71</v>
      </c>
      <c r="E144" s="2">
        <v>590124</v>
      </c>
      <c r="F144" s="2">
        <v>575799</v>
      </c>
      <c r="G144" s="2">
        <v>14325</v>
      </c>
      <c r="H144" s="9">
        <v>2.4</v>
      </c>
      <c r="I144">
        <v>2.4274559245175589E-2</v>
      </c>
    </row>
    <row r="145" spans="1:9" ht="15.75" thickBot="1" x14ac:dyDescent="0.3">
      <c r="A145" s="10">
        <v>1987</v>
      </c>
      <c r="B145" s="3" t="s">
        <v>12</v>
      </c>
      <c r="C145" s="4">
        <v>72.7</v>
      </c>
      <c r="D145" s="4">
        <v>71</v>
      </c>
      <c r="E145" s="4">
        <v>591285</v>
      </c>
      <c r="F145" s="4">
        <v>577243</v>
      </c>
      <c r="G145" s="4">
        <v>14042</v>
      </c>
      <c r="H145" s="11">
        <v>2.4</v>
      </c>
      <c r="I145">
        <v>2.3748277057594899E-2</v>
      </c>
    </row>
    <row r="146" spans="1:9" ht="15.75" thickBot="1" x14ac:dyDescent="0.3">
      <c r="A146" s="8">
        <v>1988</v>
      </c>
      <c r="B146" s="1" t="s">
        <v>1</v>
      </c>
      <c r="C146" s="2">
        <v>72.8</v>
      </c>
      <c r="D146" s="2">
        <v>71.099999999999994</v>
      </c>
      <c r="E146" s="2">
        <v>592472</v>
      </c>
      <c r="F146" s="2">
        <v>578767</v>
      </c>
      <c r="G146" s="2">
        <v>13705</v>
      </c>
      <c r="H146" s="9">
        <v>2.2999999999999998</v>
      </c>
      <c r="I146">
        <v>2.3131894840600062E-2</v>
      </c>
    </row>
    <row r="147" spans="1:9" ht="15.75" thickBot="1" x14ac:dyDescent="0.3">
      <c r="A147" s="10">
        <v>1988</v>
      </c>
      <c r="B147" s="3" t="s">
        <v>2</v>
      </c>
      <c r="C147" s="4">
        <v>72.8</v>
      </c>
      <c r="D147" s="4">
        <v>71.099999999999994</v>
      </c>
      <c r="E147" s="4">
        <v>593683</v>
      </c>
      <c r="F147" s="4">
        <v>580263</v>
      </c>
      <c r="G147" s="4">
        <v>13420</v>
      </c>
      <c r="H147" s="11">
        <v>2.2999999999999998</v>
      </c>
      <c r="I147">
        <v>2.2604656020131956E-2</v>
      </c>
    </row>
    <row r="148" spans="1:9" ht="15.75" thickBot="1" x14ac:dyDescent="0.3">
      <c r="A148" s="8">
        <v>1988</v>
      </c>
      <c r="B148" s="1" t="s">
        <v>3</v>
      </c>
      <c r="C148" s="2">
        <v>72.7</v>
      </c>
      <c r="D148" s="2">
        <v>71.099999999999994</v>
      </c>
      <c r="E148" s="2">
        <v>594865</v>
      </c>
      <c r="F148" s="2">
        <v>581552</v>
      </c>
      <c r="G148" s="2">
        <v>13313</v>
      </c>
      <c r="H148" s="9">
        <v>2.2000000000000002</v>
      </c>
      <c r="I148">
        <v>2.2379867701075033E-2</v>
      </c>
    </row>
    <row r="149" spans="1:9" ht="15.75" thickBot="1" x14ac:dyDescent="0.3">
      <c r="A149" s="10">
        <v>1988</v>
      </c>
      <c r="B149" s="3" t="s">
        <v>4</v>
      </c>
      <c r="C149" s="4">
        <v>72.8</v>
      </c>
      <c r="D149" s="4">
        <v>71.099999999999994</v>
      </c>
      <c r="E149" s="4">
        <v>596109</v>
      </c>
      <c r="F149" s="4">
        <v>582670</v>
      </c>
      <c r="G149" s="4">
        <v>13439</v>
      </c>
      <c r="H149" s="11">
        <v>2.2999999999999998</v>
      </c>
      <c r="I149">
        <v>2.2544534640476826E-2</v>
      </c>
    </row>
    <row r="150" spans="1:9" ht="15.75" thickBot="1" x14ac:dyDescent="0.3">
      <c r="A150" s="8">
        <v>1988</v>
      </c>
      <c r="B150" s="1" t="s">
        <v>5</v>
      </c>
      <c r="C150" s="2">
        <v>72.8</v>
      </c>
      <c r="D150" s="2">
        <v>71.099999999999994</v>
      </c>
      <c r="E150" s="2">
        <v>597483</v>
      </c>
      <c r="F150" s="2">
        <v>583723</v>
      </c>
      <c r="G150" s="2">
        <v>13760</v>
      </c>
      <c r="H150" s="9">
        <v>2.2999999999999998</v>
      </c>
      <c r="I150">
        <v>2.3029943948196015E-2</v>
      </c>
    </row>
    <row r="151" spans="1:9" ht="15.75" thickBot="1" x14ac:dyDescent="0.3">
      <c r="A151" s="10">
        <v>1988</v>
      </c>
      <c r="B151" s="3" t="s">
        <v>6</v>
      </c>
      <c r="C151" s="4">
        <v>72.900000000000006</v>
      </c>
      <c r="D151" s="4">
        <v>71.099999999999994</v>
      </c>
      <c r="E151" s="4">
        <v>599000</v>
      </c>
      <c r="F151" s="4">
        <v>584796</v>
      </c>
      <c r="G151" s="4">
        <v>14204</v>
      </c>
      <c r="H151" s="11">
        <v>2.4</v>
      </c>
      <c r="I151">
        <v>2.3712854757929884E-2</v>
      </c>
    </row>
    <row r="152" spans="1:9" ht="15.75" thickBot="1" x14ac:dyDescent="0.3">
      <c r="A152" s="8">
        <v>1988</v>
      </c>
      <c r="B152" s="1" t="s">
        <v>7</v>
      </c>
      <c r="C152" s="2">
        <v>72.900000000000006</v>
      </c>
      <c r="D152" s="2">
        <v>71.099999999999994</v>
      </c>
      <c r="E152" s="2">
        <v>600625</v>
      </c>
      <c r="F152" s="2">
        <v>585932</v>
      </c>
      <c r="G152" s="2">
        <v>14693</v>
      </c>
      <c r="H152" s="9">
        <v>2.4</v>
      </c>
      <c r="I152">
        <v>2.4462851196670136E-2</v>
      </c>
    </row>
    <row r="153" spans="1:9" ht="15.75" thickBot="1" x14ac:dyDescent="0.3">
      <c r="A153" s="10">
        <v>1988</v>
      </c>
      <c r="B153" s="3" t="s">
        <v>8</v>
      </c>
      <c r="C153" s="4">
        <v>73</v>
      </c>
      <c r="D153" s="4">
        <v>71.2</v>
      </c>
      <c r="E153" s="4">
        <v>602284</v>
      </c>
      <c r="F153" s="4">
        <v>587140</v>
      </c>
      <c r="G153" s="4">
        <v>15144</v>
      </c>
      <c r="H153" s="11">
        <v>2.5</v>
      </c>
      <c r="I153">
        <v>2.5144284091890203E-2</v>
      </c>
    </row>
    <row r="154" spans="1:9" ht="15.75" thickBot="1" x14ac:dyDescent="0.3">
      <c r="A154" s="8">
        <v>1988</v>
      </c>
      <c r="B154" s="1" t="s">
        <v>9</v>
      </c>
      <c r="C154" s="2">
        <v>73.099999999999994</v>
      </c>
      <c r="D154" s="2">
        <v>71.2</v>
      </c>
      <c r="E154" s="2">
        <v>603872</v>
      </c>
      <c r="F154" s="2">
        <v>588398</v>
      </c>
      <c r="G154" s="2">
        <v>15474</v>
      </c>
      <c r="H154" s="9">
        <v>2.6</v>
      </c>
      <c r="I154">
        <v>2.5624635684383446E-2</v>
      </c>
    </row>
    <row r="155" spans="1:9" ht="15.75" thickBot="1" x14ac:dyDescent="0.3">
      <c r="A155" s="10">
        <v>1988</v>
      </c>
      <c r="B155" s="3" t="s">
        <v>10</v>
      </c>
      <c r="C155" s="4">
        <v>73.2</v>
      </c>
      <c r="D155" s="4">
        <v>71.3</v>
      </c>
      <c r="E155" s="4">
        <v>605278</v>
      </c>
      <c r="F155" s="4">
        <v>589682</v>
      </c>
      <c r="G155" s="4">
        <v>15596</v>
      </c>
      <c r="H155" s="11">
        <v>2.6</v>
      </c>
      <c r="I155">
        <v>2.5766672504204679E-2</v>
      </c>
    </row>
    <row r="156" spans="1:9" ht="15.75" thickBot="1" x14ac:dyDescent="0.3">
      <c r="A156" s="8">
        <v>1988</v>
      </c>
      <c r="B156" s="1" t="s">
        <v>11</v>
      </c>
      <c r="C156" s="2">
        <v>73.2</v>
      </c>
      <c r="D156" s="2">
        <v>71.3</v>
      </c>
      <c r="E156" s="2">
        <v>606446</v>
      </c>
      <c r="F156" s="2">
        <v>590891</v>
      </c>
      <c r="G156" s="2">
        <v>15555</v>
      </c>
      <c r="H156" s="9">
        <v>2.6</v>
      </c>
      <c r="I156">
        <v>2.5649439521408336E-2</v>
      </c>
    </row>
    <row r="157" spans="1:9" ht="15.75" thickBot="1" x14ac:dyDescent="0.3">
      <c r="A157" s="10">
        <v>1988</v>
      </c>
      <c r="B157" s="3" t="s">
        <v>12</v>
      </c>
      <c r="C157" s="4">
        <v>73.2</v>
      </c>
      <c r="D157" s="4">
        <v>71.3</v>
      </c>
      <c r="E157" s="4">
        <v>607352</v>
      </c>
      <c r="F157" s="4">
        <v>591844</v>
      </c>
      <c r="G157" s="4">
        <v>15508</v>
      </c>
      <c r="H157" s="11">
        <v>2.6</v>
      </c>
      <c r="I157">
        <v>2.5533792594739129E-2</v>
      </c>
    </row>
    <row r="158" spans="1:9" ht="15.75" thickBot="1" x14ac:dyDescent="0.3">
      <c r="A158" s="8">
        <v>1989</v>
      </c>
      <c r="B158" s="1" t="s">
        <v>1</v>
      </c>
      <c r="C158" s="2">
        <v>73.2</v>
      </c>
      <c r="D158" s="2">
        <v>71.3</v>
      </c>
      <c r="E158" s="2">
        <v>608090</v>
      </c>
      <c r="F158" s="2">
        <v>592451</v>
      </c>
      <c r="G158" s="2">
        <v>15639</v>
      </c>
      <c r="H158" s="9">
        <v>2.6</v>
      </c>
      <c r="I158">
        <v>2.5718232498478842E-2</v>
      </c>
    </row>
    <row r="159" spans="1:9" ht="15.75" thickBot="1" x14ac:dyDescent="0.3">
      <c r="A159" s="10">
        <v>1989</v>
      </c>
      <c r="B159" s="3" t="s">
        <v>2</v>
      </c>
      <c r="C159" s="4">
        <v>73.2</v>
      </c>
      <c r="D159" s="4">
        <v>71.2</v>
      </c>
      <c r="E159" s="4">
        <v>608792</v>
      </c>
      <c r="F159" s="4">
        <v>592697</v>
      </c>
      <c r="G159" s="4">
        <v>16095</v>
      </c>
      <c r="H159" s="11">
        <v>2.6</v>
      </c>
      <c r="I159">
        <v>2.6437601019724307E-2</v>
      </c>
    </row>
    <row r="160" spans="1:9" ht="15.75" thickBot="1" x14ac:dyDescent="0.3">
      <c r="A160" s="8">
        <v>1989</v>
      </c>
      <c r="B160" s="1" t="s">
        <v>3</v>
      </c>
      <c r="C160" s="2">
        <v>73.2</v>
      </c>
      <c r="D160" s="2">
        <v>71.2</v>
      </c>
      <c r="E160" s="2">
        <v>609582</v>
      </c>
      <c r="F160" s="2">
        <v>592690</v>
      </c>
      <c r="G160" s="2">
        <v>16892</v>
      </c>
      <c r="H160" s="9">
        <v>2.8</v>
      </c>
      <c r="I160">
        <v>2.7710791985327651E-2</v>
      </c>
    </row>
    <row r="161" spans="1:9" ht="15.75" thickBot="1" x14ac:dyDescent="0.3">
      <c r="A161" s="10">
        <v>1989</v>
      </c>
      <c r="B161" s="3" t="s">
        <v>4</v>
      </c>
      <c r="C161" s="4">
        <v>73.2</v>
      </c>
      <c r="D161" s="4">
        <v>71</v>
      </c>
      <c r="E161" s="4">
        <v>610515</v>
      </c>
      <c r="F161" s="4">
        <v>592553</v>
      </c>
      <c r="G161" s="4">
        <v>17962</v>
      </c>
      <c r="H161" s="11">
        <v>2.9</v>
      </c>
      <c r="I161">
        <v>2.94210625455558E-2</v>
      </c>
    </row>
    <row r="162" spans="1:9" ht="15.75" thickBot="1" x14ac:dyDescent="0.3">
      <c r="A162" s="8">
        <v>1989</v>
      </c>
      <c r="B162" s="1" t="s">
        <v>5</v>
      </c>
      <c r="C162" s="2">
        <v>73.2</v>
      </c>
      <c r="D162" s="2">
        <v>70.900000000000006</v>
      </c>
      <c r="E162" s="2">
        <v>611560</v>
      </c>
      <c r="F162" s="2">
        <v>592363</v>
      </c>
      <c r="G162" s="2">
        <v>19197</v>
      </c>
      <c r="H162" s="9">
        <v>3.1</v>
      </c>
      <c r="I162">
        <v>3.1390215187389624E-2</v>
      </c>
    </row>
    <row r="163" spans="1:9" ht="15.75" thickBot="1" x14ac:dyDescent="0.3">
      <c r="A163" s="10">
        <v>1989</v>
      </c>
      <c r="B163" s="3" t="s">
        <v>6</v>
      </c>
      <c r="C163" s="4">
        <v>73.2</v>
      </c>
      <c r="D163" s="4">
        <v>70.7</v>
      </c>
      <c r="E163" s="4">
        <v>612624</v>
      </c>
      <c r="F163" s="4">
        <v>592169</v>
      </c>
      <c r="G163" s="4">
        <v>20455</v>
      </c>
      <c r="H163" s="11">
        <v>3.3</v>
      </c>
      <c r="I163">
        <v>3.3389158766225287E-2</v>
      </c>
    </row>
    <row r="164" spans="1:9" ht="15.75" thickBot="1" x14ac:dyDescent="0.3">
      <c r="A164" s="8">
        <v>1989</v>
      </c>
      <c r="B164" s="1" t="s">
        <v>7</v>
      </c>
      <c r="C164" s="2">
        <v>73.2</v>
      </c>
      <c r="D164" s="2">
        <v>70.599999999999994</v>
      </c>
      <c r="E164" s="2">
        <v>613712</v>
      </c>
      <c r="F164" s="2">
        <v>592037</v>
      </c>
      <c r="G164" s="2">
        <v>21675</v>
      </c>
      <c r="H164" s="9">
        <v>3.5</v>
      </c>
      <c r="I164">
        <v>3.5317868967854632E-2</v>
      </c>
    </row>
    <row r="165" spans="1:9" ht="15.75" thickBot="1" x14ac:dyDescent="0.3">
      <c r="A165" s="10">
        <v>1989</v>
      </c>
      <c r="B165" s="3" t="s">
        <v>8</v>
      </c>
      <c r="C165" s="4">
        <v>73.3</v>
      </c>
      <c r="D165" s="4">
        <v>70.599999999999994</v>
      </c>
      <c r="E165" s="4">
        <v>614831</v>
      </c>
      <c r="F165" s="4">
        <v>591960</v>
      </c>
      <c r="G165" s="4">
        <v>22871</v>
      </c>
      <c r="H165" s="11">
        <v>3.7</v>
      </c>
      <c r="I165">
        <v>3.7198840006440796E-2</v>
      </c>
    </row>
    <row r="166" spans="1:9" ht="15.75" thickBot="1" x14ac:dyDescent="0.3">
      <c r="A166" s="8">
        <v>1989</v>
      </c>
      <c r="B166" s="1" t="s">
        <v>9</v>
      </c>
      <c r="C166" s="2">
        <v>73.3</v>
      </c>
      <c r="D166" s="2">
        <v>70.5</v>
      </c>
      <c r="E166" s="2">
        <v>615914</v>
      </c>
      <c r="F166" s="2">
        <v>591827</v>
      </c>
      <c r="G166" s="2">
        <v>24087</v>
      </c>
      <c r="H166" s="9">
        <v>3.9</v>
      </c>
      <c r="I166">
        <v>3.9107732573054027E-2</v>
      </c>
    </row>
    <row r="167" spans="1:9" ht="15.75" thickBot="1" x14ac:dyDescent="0.3">
      <c r="A167" s="10">
        <v>1989</v>
      </c>
      <c r="B167" s="3" t="s">
        <v>10</v>
      </c>
      <c r="C167" s="4">
        <v>73.3</v>
      </c>
      <c r="D167" s="4">
        <v>70.3</v>
      </c>
      <c r="E167" s="4">
        <v>616988</v>
      </c>
      <c r="F167" s="4">
        <v>591566</v>
      </c>
      <c r="G167" s="4">
        <v>25422</v>
      </c>
      <c r="H167" s="11">
        <v>4.0999999999999996</v>
      </c>
      <c r="I167">
        <v>4.1203394555485683E-2</v>
      </c>
    </row>
    <row r="168" spans="1:9" ht="15.75" thickBot="1" x14ac:dyDescent="0.3">
      <c r="A168" s="8">
        <v>1989</v>
      </c>
      <c r="B168" s="1" t="s">
        <v>11</v>
      </c>
      <c r="C168" s="2">
        <v>73.3</v>
      </c>
      <c r="D168" s="2">
        <v>70.099999999999994</v>
      </c>
      <c r="E168" s="2">
        <v>618056</v>
      </c>
      <c r="F168" s="2">
        <v>591167</v>
      </c>
      <c r="G168" s="2">
        <v>26889</v>
      </c>
      <c r="H168" s="9">
        <v>4.4000000000000004</v>
      </c>
      <c r="I168">
        <v>4.350576646776344E-2</v>
      </c>
    </row>
    <row r="169" spans="1:9" ht="15.75" thickBot="1" x14ac:dyDescent="0.3">
      <c r="A169" s="10">
        <v>1989</v>
      </c>
      <c r="B169" s="3" t="s">
        <v>12</v>
      </c>
      <c r="C169" s="4">
        <v>73.400000000000006</v>
      </c>
      <c r="D169" s="4">
        <v>70</v>
      </c>
      <c r="E169" s="4">
        <v>619090</v>
      </c>
      <c r="F169" s="4">
        <v>590684</v>
      </c>
      <c r="G169" s="4">
        <v>28406</v>
      </c>
      <c r="H169" s="11">
        <v>4.5999999999999996</v>
      </c>
      <c r="I169">
        <v>4.5883474131386388E-2</v>
      </c>
    </row>
    <row r="170" spans="1:9" ht="15.75" thickBot="1" x14ac:dyDescent="0.3">
      <c r="A170" s="8">
        <v>1990</v>
      </c>
      <c r="B170" s="1" t="s">
        <v>1</v>
      </c>
      <c r="C170" s="2">
        <v>73.7</v>
      </c>
      <c r="D170" s="2">
        <v>70.2</v>
      </c>
      <c r="E170" s="2">
        <v>620015</v>
      </c>
      <c r="F170" s="2">
        <v>590121</v>
      </c>
      <c r="G170" s="2">
        <v>29894</v>
      </c>
      <c r="H170" s="9">
        <v>4.8</v>
      </c>
      <c r="I170">
        <v>4.821496254122884E-2</v>
      </c>
    </row>
    <row r="171" spans="1:9" ht="15.75" thickBot="1" x14ac:dyDescent="0.3">
      <c r="A171" s="10">
        <v>1990</v>
      </c>
      <c r="B171" s="3" t="s">
        <v>2</v>
      </c>
      <c r="C171" s="4">
        <v>73.599999999999994</v>
      </c>
      <c r="D171" s="4">
        <v>69.900000000000006</v>
      </c>
      <c r="E171" s="4">
        <v>620670</v>
      </c>
      <c r="F171" s="4">
        <v>589429</v>
      </c>
      <c r="G171" s="4">
        <v>31241</v>
      </c>
      <c r="H171" s="11">
        <v>5</v>
      </c>
      <c r="I171">
        <v>5.0334316142233396E-2</v>
      </c>
    </row>
    <row r="172" spans="1:9" ht="15.75" thickBot="1" x14ac:dyDescent="0.3">
      <c r="A172" s="8">
        <v>1990</v>
      </c>
      <c r="B172" s="1" t="s">
        <v>3</v>
      </c>
      <c r="C172" s="2">
        <v>73.5</v>
      </c>
      <c r="D172" s="2">
        <v>69.7</v>
      </c>
      <c r="E172" s="2">
        <v>620979</v>
      </c>
      <c r="F172" s="2">
        <v>588591</v>
      </c>
      <c r="G172" s="2">
        <v>32388</v>
      </c>
      <c r="H172" s="9">
        <v>5.2</v>
      </c>
      <c r="I172">
        <v>5.2156353113390307E-2</v>
      </c>
    </row>
    <row r="173" spans="1:9" ht="15.75" thickBot="1" x14ac:dyDescent="0.3">
      <c r="A173" s="10">
        <v>1990</v>
      </c>
      <c r="B173" s="3" t="s">
        <v>4</v>
      </c>
      <c r="C173" s="4">
        <v>73.400000000000006</v>
      </c>
      <c r="D173" s="4">
        <v>69.5</v>
      </c>
      <c r="E173" s="4">
        <v>621015</v>
      </c>
      <c r="F173" s="4">
        <v>587699</v>
      </c>
      <c r="G173" s="4">
        <v>33316</v>
      </c>
      <c r="H173" s="11">
        <v>5.4</v>
      </c>
      <c r="I173">
        <v>5.3647657463990403E-2</v>
      </c>
    </row>
    <row r="174" spans="1:9" ht="15.75" thickBot="1" x14ac:dyDescent="0.3">
      <c r="A174" s="8">
        <v>1990</v>
      </c>
      <c r="B174" s="1" t="s">
        <v>5</v>
      </c>
      <c r="C174" s="2">
        <v>73.3</v>
      </c>
      <c r="D174" s="2">
        <v>69.3</v>
      </c>
      <c r="E174" s="2">
        <v>620905</v>
      </c>
      <c r="F174" s="2">
        <v>586880</v>
      </c>
      <c r="G174" s="2">
        <v>34025</v>
      </c>
      <c r="H174" s="9">
        <v>5.5</v>
      </c>
      <c r="I174">
        <v>5.4799043331910678E-2</v>
      </c>
    </row>
    <row r="175" spans="1:9" ht="15.75" thickBot="1" x14ac:dyDescent="0.3">
      <c r="A175" s="10">
        <v>1990</v>
      </c>
      <c r="B175" s="3" t="s">
        <v>6</v>
      </c>
      <c r="C175" s="4">
        <v>73.099999999999994</v>
      </c>
      <c r="D175" s="4">
        <v>69</v>
      </c>
      <c r="E175" s="4">
        <v>620736</v>
      </c>
      <c r="F175" s="4">
        <v>586140</v>
      </c>
      <c r="G175" s="4">
        <v>34596</v>
      </c>
      <c r="H175" s="11">
        <v>5.6</v>
      </c>
      <c r="I175">
        <v>5.5733838540055675E-2</v>
      </c>
    </row>
    <row r="176" spans="1:9" ht="15.75" thickBot="1" x14ac:dyDescent="0.3">
      <c r="A176" s="8">
        <v>1990</v>
      </c>
      <c r="B176" s="1" t="s">
        <v>7</v>
      </c>
      <c r="C176" s="2">
        <v>72.900000000000006</v>
      </c>
      <c r="D176" s="2">
        <v>68.8</v>
      </c>
      <c r="E176" s="2">
        <v>620521</v>
      </c>
      <c r="F176" s="2">
        <v>585362</v>
      </c>
      <c r="G176" s="2">
        <v>35159</v>
      </c>
      <c r="H176" s="9">
        <v>5.7</v>
      </c>
      <c r="I176">
        <v>5.66604514593382E-2</v>
      </c>
    </row>
    <row r="177" spans="1:9" ht="15.75" thickBot="1" x14ac:dyDescent="0.3">
      <c r="A177" s="10">
        <v>1990</v>
      </c>
      <c r="B177" s="3" t="s">
        <v>8</v>
      </c>
      <c r="C177" s="4">
        <v>72.900000000000006</v>
      </c>
      <c r="D177" s="4">
        <v>68.7</v>
      </c>
      <c r="E177" s="4">
        <v>620251</v>
      </c>
      <c r="F177" s="4">
        <v>584397</v>
      </c>
      <c r="G177" s="4">
        <v>35854</v>
      </c>
      <c r="H177" s="11">
        <v>5.8</v>
      </c>
      <c r="I177">
        <v>5.7805630301281254E-2</v>
      </c>
    </row>
    <row r="178" spans="1:9" ht="15.75" thickBot="1" x14ac:dyDescent="0.3">
      <c r="A178" s="8">
        <v>1990</v>
      </c>
      <c r="B178" s="1" t="s">
        <v>9</v>
      </c>
      <c r="C178" s="2">
        <v>72.900000000000006</v>
      </c>
      <c r="D178" s="2">
        <v>68.5</v>
      </c>
      <c r="E178" s="2">
        <v>619925</v>
      </c>
      <c r="F178" s="2">
        <v>583130</v>
      </c>
      <c r="G178" s="2">
        <v>36795</v>
      </c>
      <c r="H178" s="9">
        <v>5.9</v>
      </c>
      <c r="I178">
        <v>5.9353954107351697E-2</v>
      </c>
    </row>
    <row r="179" spans="1:9" ht="15.75" thickBot="1" x14ac:dyDescent="0.3">
      <c r="A179" s="10">
        <v>1990</v>
      </c>
      <c r="B179" s="3" t="s">
        <v>10</v>
      </c>
      <c r="C179" s="4">
        <v>72.8</v>
      </c>
      <c r="D179" s="4">
        <v>68.3</v>
      </c>
      <c r="E179" s="4">
        <v>619473</v>
      </c>
      <c r="F179" s="4">
        <v>581478</v>
      </c>
      <c r="G179" s="4">
        <v>37995</v>
      </c>
      <c r="H179" s="11">
        <v>6.1</v>
      </c>
      <c r="I179">
        <v>6.1334392297969401E-2</v>
      </c>
    </row>
    <row r="180" spans="1:9" ht="15.75" thickBot="1" x14ac:dyDescent="0.3">
      <c r="A180" s="8">
        <v>1990</v>
      </c>
      <c r="B180" s="1" t="s">
        <v>11</v>
      </c>
      <c r="C180" s="2">
        <v>72.8</v>
      </c>
      <c r="D180" s="2">
        <v>68.2</v>
      </c>
      <c r="E180" s="2">
        <v>618871</v>
      </c>
      <c r="F180" s="2">
        <v>579458</v>
      </c>
      <c r="G180" s="2">
        <v>39413</v>
      </c>
      <c r="H180" s="9">
        <v>6.4</v>
      </c>
      <c r="I180">
        <v>6.3685323758909368E-2</v>
      </c>
    </row>
    <row r="181" spans="1:9" ht="15.75" thickBot="1" x14ac:dyDescent="0.3">
      <c r="A181" s="10">
        <v>1990</v>
      </c>
      <c r="B181" s="3" t="s">
        <v>12</v>
      </c>
      <c r="C181" s="4">
        <v>72.7</v>
      </c>
      <c r="D181" s="4">
        <v>67.900000000000006</v>
      </c>
      <c r="E181" s="4">
        <v>618167</v>
      </c>
      <c r="F181" s="4">
        <v>577210</v>
      </c>
      <c r="G181" s="4">
        <v>40957</v>
      </c>
      <c r="H181" s="11">
        <v>6.6</v>
      </c>
      <c r="I181">
        <v>6.6255558772952944E-2</v>
      </c>
    </row>
    <row r="182" spans="1:9" ht="15.75" thickBot="1" x14ac:dyDescent="0.3">
      <c r="A182" s="8">
        <v>1991</v>
      </c>
      <c r="B182" s="1" t="s">
        <v>1</v>
      </c>
      <c r="C182" s="2">
        <v>72.7</v>
      </c>
      <c r="D182" s="2">
        <v>67.7</v>
      </c>
      <c r="E182" s="2">
        <v>617379</v>
      </c>
      <c r="F182" s="2">
        <v>574953</v>
      </c>
      <c r="G182" s="2">
        <v>42426</v>
      </c>
      <c r="H182" s="9">
        <v>6.9</v>
      </c>
      <c r="I182">
        <v>6.8719538565451696E-2</v>
      </c>
    </row>
    <row r="183" spans="1:9" ht="15.75" thickBot="1" x14ac:dyDescent="0.3">
      <c r="A183" s="10">
        <v>1991</v>
      </c>
      <c r="B183" s="3" t="s">
        <v>2</v>
      </c>
      <c r="C183" s="4">
        <v>72.599999999999994</v>
      </c>
      <c r="D183" s="4">
        <v>67.5</v>
      </c>
      <c r="E183" s="4">
        <v>616583</v>
      </c>
      <c r="F183" s="4">
        <v>572916</v>
      </c>
      <c r="G183" s="4">
        <v>43667</v>
      </c>
      <c r="H183" s="11">
        <v>7.1</v>
      </c>
      <c r="I183">
        <v>7.0820960032955821E-2</v>
      </c>
    </row>
    <row r="184" spans="1:9" ht="15.75" thickBot="1" x14ac:dyDescent="0.3">
      <c r="A184" s="8">
        <v>1991</v>
      </c>
      <c r="B184" s="1" t="s">
        <v>3</v>
      </c>
      <c r="C184" s="2">
        <v>72.599999999999994</v>
      </c>
      <c r="D184" s="2">
        <v>67.3</v>
      </c>
      <c r="E184" s="2">
        <v>615826</v>
      </c>
      <c r="F184" s="2">
        <v>571239</v>
      </c>
      <c r="G184" s="2">
        <v>44587</v>
      </c>
      <c r="H184" s="9">
        <v>7.2</v>
      </c>
      <c r="I184">
        <v>7.2401944705160218E-2</v>
      </c>
    </row>
    <row r="185" spans="1:9" ht="15.75" thickBot="1" x14ac:dyDescent="0.3">
      <c r="A185" s="10">
        <v>1991</v>
      </c>
      <c r="B185" s="3" t="s">
        <v>4</v>
      </c>
      <c r="C185" s="4">
        <v>72.5</v>
      </c>
      <c r="D185" s="4">
        <v>67.2</v>
      </c>
      <c r="E185" s="4">
        <v>615076</v>
      </c>
      <c r="F185" s="4">
        <v>569901</v>
      </c>
      <c r="G185" s="4">
        <v>45175</v>
      </c>
      <c r="H185" s="11">
        <v>7.3</v>
      </c>
      <c r="I185">
        <v>7.3446208273449137E-2</v>
      </c>
    </row>
    <row r="186" spans="1:9" ht="15.75" thickBot="1" x14ac:dyDescent="0.3">
      <c r="A186" s="8">
        <v>1991</v>
      </c>
      <c r="B186" s="1" t="s">
        <v>5</v>
      </c>
      <c r="C186" s="2">
        <v>72.5</v>
      </c>
      <c r="D186" s="2">
        <v>67.099999999999994</v>
      </c>
      <c r="E186" s="2">
        <v>614371</v>
      </c>
      <c r="F186" s="2">
        <v>568864</v>
      </c>
      <c r="G186" s="2">
        <v>45507</v>
      </c>
      <c r="H186" s="9">
        <v>7.4</v>
      </c>
      <c r="I186">
        <v>7.4070878996567224E-2</v>
      </c>
    </row>
    <row r="187" spans="1:9" ht="15.75" thickBot="1" x14ac:dyDescent="0.3">
      <c r="A187" s="10">
        <v>1991</v>
      </c>
      <c r="B187" s="3" t="s">
        <v>6</v>
      </c>
      <c r="C187" s="4">
        <v>72.400000000000006</v>
      </c>
      <c r="D187" s="4">
        <v>67</v>
      </c>
      <c r="E187" s="4">
        <v>613820</v>
      </c>
      <c r="F187" s="4">
        <v>568180</v>
      </c>
      <c r="G187" s="4">
        <v>45640</v>
      </c>
      <c r="H187" s="11">
        <v>7.4</v>
      </c>
      <c r="I187">
        <v>7.4354045159818846E-2</v>
      </c>
    </row>
    <row r="188" spans="1:9" ht="15.75" thickBot="1" x14ac:dyDescent="0.3">
      <c r="A188" s="8">
        <v>1991</v>
      </c>
      <c r="B188" s="1" t="s">
        <v>7</v>
      </c>
      <c r="C188" s="2">
        <v>72.400000000000006</v>
      </c>
      <c r="D188" s="2">
        <v>67</v>
      </c>
      <c r="E188" s="2">
        <v>613445</v>
      </c>
      <c r="F188" s="2">
        <v>567838</v>
      </c>
      <c r="G188" s="2">
        <v>45607</v>
      </c>
      <c r="H188" s="9">
        <v>7.4</v>
      </c>
      <c r="I188">
        <v>7.4345703363789747E-2</v>
      </c>
    </row>
    <row r="189" spans="1:9" ht="15.75" thickBot="1" x14ac:dyDescent="0.3">
      <c r="A189" s="10">
        <v>1991</v>
      </c>
      <c r="B189" s="3" t="s">
        <v>8</v>
      </c>
      <c r="C189" s="4">
        <v>72.3</v>
      </c>
      <c r="D189" s="4">
        <v>67</v>
      </c>
      <c r="E189" s="4">
        <v>613255</v>
      </c>
      <c r="F189" s="4">
        <v>567779</v>
      </c>
      <c r="G189" s="4">
        <v>45476</v>
      </c>
      <c r="H189" s="11">
        <v>7.4</v>
      </c>
      <c r="I189">
        <v>7.4155123072783755E-2</v>
      </c>
    </row>
    <row r="190" spans="1:9" ht="15.75" thickBot="1" x14ac:dyDescent="0.3">
      <c r="A190" s="8">
        <v>1991</v>
      </c>
      <c r="B190" s="1" t="s">
        <v>9</v>
      </c>
      <c r="C190" s="2">
        <v>72.3</v>
      </c>
      <c r="D190" s="2">
        <v>67</v>
      </c>
      <c r="E190" s="2">
        <v>613199</v>
      </c>
      <c r="F190" s="2">
        <v>567892</v>
      </c>
      <c r="G190" s="2">
        <v>45307</v>
      </c>
      <c r="H190" s="9">
        <v>7.4</v>
      </c>
      <c r="I190">
        <v>7.3886291399692439E-2</v>
      </c>
    </row>
    <row r="191" spans="1:9" ht="15.75" thickBot="1" x14ac:dyDescent="0.3">
      <c r="A191" s="10">
        <v>1991</v>
      </c>
      <c r="B191" s="3" t="s">
        <v>10</v>
      </c>
      <c r="C191" s="4">
        <v>72.3</v>
      </c>
      <c r="D191" s="4">
        <v>67</v>
      </c>
      <c r="E191" s="4">
        <v>613103</v>
      </c>
      <c r="F191" s="4">
        <v>568006</v>
      </c>
      <c r="G191" s="4">
        <v>45097</v>
      </c>
      <c r="H191" s="11">
        <v>7.4</v>
      </c>
      <c r="I191">
        <v>7.3555340619765361E-2</v>
      </c>
    </row>
    <row r="192" spans="1:9" ht="15.75" thickBot="1" x14ac:dyDescent="0.3">
      <c r="A192" s="8">
        <v>1991</v>
      </c>
      <c r="B192" s="1" t="s">
        <v>11</v>
      </c>
      <c r="C192" s="2">
        <v>72.3</v>
      </c>
      <c r="D192" s="2">
        <v>67</v>
      </c>
      <c r="E192" s="2">
        <v>612891</v>
      </c>
      <c r="F192" s="2">
        <v>568024</v>
      </c>
      <c r="G192" s="2">
        <v>44867</v>
      </c>
      <c r="H192" s="9">
        <v>7.3</v>
      </c>
      <c r="I192">
        <v>7.3205512888914998E-2</v>
      </c>
    </row>
    <row r="193" spans="1:9" ht="15.75" thickBot="1" x14ac:dyDescent="0.3">
      <c r="A193" s="10">
        <v>1991</v>
      </c>
      <c r="B193" s="3" t="s">
        <v>12</v>
      </c>
      <c r="C193" s="4">
        <v>72.2</v>
      </c>
      <c r="D193" s="4">
        <v>67</v>
      </c>
      <c r="E193" s="4">
        <v>612699</v>
      </c>
      <c r="F193" s="4">
        <v>568003</v>
      </c>
      <c r="G193" s="4">
        <v>44696</v>
      </c>
      <c r="H193" s="11">
        <v>7.3</v>
      </c>
      <c r="I193">
        <v>7.294936012626102E-2</v>
      </c>
    </row>
    <row r="194" spans="1:9" ht="15.75" thickBot="1" x14ac:dyDescent="0.3">
      <c r="A194" s="8">
        <v>1992</v>
      </c>
      <c r="B194" s="1" t="s">
        <v>1</v>
      </c>
      <c r="C194" s="2">
        <v>72.2</v>
      </c>
      <c r="D194" s="2">
        <v>67</v>
      </c>
      <c r="E194" s="2">
        <v>612783</v>
      </c>
      <c r="F194" s="2">
        <v>568073</v>
      </c>
      <c r="G194" s="2">
        <v>44710</v>
      </c>
      <c r="H194" s="9">
        <v>7.3</v>
      </c>
      <c r="I194">
        <v>7.2962206849733105E-2</v>
      </c>
    </row>
    <row r="195" spans="1:9" ht="15.75" thickBot="1" x14ac:dyDescent="0.3">
      <c r="A195" s="10">
        <v>1992</v>
      </c>
      <c r="B195" s="3" t="s">
        <v>2</v>
      </c>
      <c r="C195" s="4">
        <v>72.3</v>
      </c>
      <c r="D195" s="4">
        <v>67</v>
      </c>
      <c r="E195" s="4">
        <v>613244</v>
      </c>
      <c r="F195" s="4">
        <v>568333</v>
      </c>
      <c r="G195" s="4">
        <v>44911</v>
      </c>
      <c r="H195" s="11">
        <v>7.3</v>
      </c>
      <c r="I195">
        <v>7.3235123376665726E-2</v>
      </c>
    </row>
    <row r="196" spans="1:9" ht="15.75" thickBot="1" x14ac:dyDescent="0.3">
      <c r="A196" s="8">
        <v>1992</v>
      </c>
      <c r="B196" s="1" t="s">
        <v>3</v>
      </c>
      <c r="C196" s="2">
        <v>72.3</v>
      </c>
      <c r="D196" s="2">
        <v>67</v>
      </c>
      <c r="E196" s="2">
        <v>613931</v>
      </c>
      <c r="F196" s="2">
        <v>568730</v>
      </c>
      <c r="G196" s="2">
        <v>45201</v>
      </c>
      <c r="H196" s="9">
        <v>7.4</v>
      </c>
      <c r="I196">
        <v>7.3625537723294637E-2</v>
      </c>
    </row>
    <row r="197" spans="1:9" ht="15.75" thickBot="1" x14ac:dyDescent="0.3">
      <c r="A197" s="10">
        <v>1992</v>
      </c>
      <c r="B197" s="3" t="s">
        <v>4</v>
      </c>
      <c r="C197" s="4">
        <v>72.400000000000006</v>
      </c>
      <c r="D197" s="4">
        <v>67.099999999999994</v>
      </c>
      <c r="E197" s="4">
        <v>614522</v>
      </c>
      <c r="F197" s="4">
        <v>569053</v>
      </c>
      <c r="G197" s="4">
        <v>45469</v>
      </c>
      <c r="H197" s="11">
        <v>7.4</v>
      </c>
      <c r="I197">
        <v>7.3990841662300133E-2</v>
      </c>
    </row>
    <row r="198" spans="1:9" ht="15.75" thickBot="1" x14ac:dyDescent="0.3">
      <c r="A198" s="8">
        <v>1992</v>
      </c>
      <c r="B198" s="1" t="s">
        <v>5</v>
      </c>
      <c r="C198" s="2">
        <v>72.400000000000006</v>
      </c>
      <c r="D198" s="2">
        <v>67.099999999999994</v>
      </c>
      <c r="E198" s="2">
        <v>614769</v>
      </c>
      <c r="F198" s="2">
        <v>569178</v>
      </c>
      <c r="G198" s="2">
        <v>45591</v>
      </c>
      <c r="H198" s="9">
        <v>7.4</v>
      </c>
      <c r="I198">
        <v>7.4159562372208096E-2</v>
      </c>
    </row>
    <row r="199" spans="1:9" ht="15.75" thickBot="1" x14ac:dyDescent="0.3">
      <c r="A199" s="10">
        <v>1992</v>
      </c>
      <c r="B199" s="3" t="s">
        <v>6</v>
      </c>
      <c r="C199" s="4">
        <v>72.400000000000006</v>
      </c>
      <c r="D199" s="4">
        <v>67</v>
      </c>
      <c r="E199" s="4">
        <v>614622</v>
      </c>
      <c r="F199" s="4">
        <v>569105</v>
      </c>
      <c r="G199" s="4">
        <v>45517</v>
      </c>
      <c r="H199" s="11">
        <v>7.4</v>
      </c>
      <c r="I199">
        <v>7.4056900013341531E-2</v>
      </c>
    </row>
    <row r="200" spans="1:9" ht="15.75" thickBot="1" x14ac:dyDescent="0.3">
      <c r="A200" s="8">
        <v>1992</v>
      </c>
      <c r="B200" s="1" t="s">
        <v>7</v>
      </c>
      <c r="C200" s="2">
        <v>72.3</v>
      </c>
      <c r="D200" s="2">
        <v>67</v>
      </c>
      <c r="E200" s="2">
        <v>614213</v>
      </c>
      <c r="F200" s="2">
        <v>568965</v>
      </c>
      <c r="G200" s="2">
        <v>45248</v>
      </c>
      <c r="H200" s="9">
        <v>7.4</v>
      </c>
      <c r="I200">
        <v>7.3668255149272319E-2</v>
      </c>
    </row>
    <row r="201" spans="1:9" ht="15.75" thickBot="1" x14ac:dyDescent="0.3">
      <c r="A201" s="10">
        <v>1992</v>
      </c>
      <c r="B201" s="3" t="s">
        <v>8</v>
      </c>
      <c r="C201" s="4">
        <v>72.2</v>
      </c>
      <c r="D201" s="4">
        <v>66.900000000000006</v>
      </c>
      <c r="E201" s="4">
        <v>613791</v>
      </c>
      <c r="F201" s="4">
        <v>568970</v>
      </c>
      <c r="G201" s="4">
        <v>44821</v>
      </c>
      <c r="H201" s="11">
        <v>7.3</v>
      </c>
      <c r="I201">
        <v>7.3023227776230021E-2</v>
      </c>
    </row>
    <row r="202" spans="1:9" ht="15.75" thickBot="1" x14ac:dyDescent="0.3">
      <c r="A202" s="8">
        <v>1992</v>
      </c>
      <c r="B202" s="1" t="s">
        <v>9</v>
      </c>
      <c r="C202" s="2">
        <v>72.099999999999994</v>
      </c>
      <c r="D202" s="2">
        <v>66.900000000000006</v>
      </c>
      <c r="E202" s="2">
        <v>613701</v>
      </c>
      <c r="F202" s="2">
        <v>569341</v>
      </c>
      <c r="G202" s="2">
        <v>44360</v>
      </c>
      <c r="H202" s="9">
        <v>7.2</v>
      </c>
      <c r="I202">
        <v>7.2282756586676572E-2</v>
      </c>
    </row>
    <row r="203" spans="1:9" ht="15.75" thickBot="1" x14ac:dyDescent="0.3">
      <c r="A203" s="10">
        <v>1992</v>
      </c>
      <c r="B203" s="3" t="s">
        <v>10</v>
      </c>
      <c r="C203" s="4">
        <v>72.099999999999994</v>
      </c>
      <c r="D203" s="4">
        <v>66.900000000000006</v>
      </c>
      <c r="E203" s="4">
        <v>614218</v>
      </c>
      <c r="F203" s="4">
        <v>570177</v>
      </c>
      <c r="G203" s="4">
        <v>44041</v>
      </c>
      <c r="H203" s="11">
        <v>7.2</v>
      </c>
      <c r="I203">
        <v>7.1702555118866598E-2</v>
      </c>
    </row>
    <row r="204" spans="1:9" ht="15.75" thickBot="1" x14ac:dyDescent="0.3">
      <c r="A204" s="8">
        <v>1992</v>
      </c>
      <c r="B204" s="1" t="s">
        <v>11</v>
      </c>
      <c r="C204" s="2">
        <v>72.2</v>
      </c>
      <c r="D204" s="2">
        <v>67</v>
      </c>
      <c r="E204" s="2">
        <v>615176</v>
      </c>
      <c r="F204" s="2">
        <v>571359</v>
      </c>
      <c r="G204" s="2">
        <v>43817</v>
      </c>
      <c r="H204" s="9">
        <v>7.1</v>
      </c>
      <c r="I204">
        <v>7.1226770875326736E-2</v>
      </c>
    </row>
    <row r="205" spans="1:9" ht="15.75" thickBot="1" x14ac:dyDescent="0.3">
      <c r="A205" s="10">
        <v>1992</v>
      </c>
      <c r="B205" s="3" t="s">
        <v>12</v>
      </c>
      <c r="C205" s="4">
        <v>72.2</v>
      </c>
      <c r="D205" s="4">
        <v>67.099999999999994</v>
      </c>
      <c r="E205" s="4">
        <v>616100</v>
      </c>
      <c r="F205" s="4">
        <v>572648</v>
      </c>
      <c r="G205" s="4">
        <v>43452</v>
      </c>
      <c r="H205" s="11">
        <v>7.1</v>
      </c>
      <c r="I205">
        <v>7.0527511767570203E-2</v>
      </c>
    </row>
    <row r="206" spans="1:9" ht="15.75" thickBot="1" x14ac:dyDescent="0.3">
      <c r="A206" s="8">
        <v>1993</v>
      </c>
      <c r="B206" s="1" t="s">
        <v>1</v>
      </c>
      <c r="C206" s="2">
        <v>72.2</v>
      </c>
      <c r="D206" s="2">
        <v>67.2</v>
      </c>
      <c r="E206" s="2">
        <v>616567</v>
      </c>
      <c r="F206" s="2">
        <v>573812</v>
      </c>
      <c r="G206" s="2">
        <v>42755</v>
      </c>
      <c r="H206" s="9">
        <v>6.9</v>
      </c>
      <c r="I206">
        <v>6.9343639863956391E-2</v>
      </c>
    </row>
    <row r="207" spans="1:9" ht="15.75" thickBot="1" x14ac:dyDescent="0.3">
      <c r="A207" s="10">
        <v>1993</v>
      </c>
      <c r="B207" s="3" t="s">
        <v>2</v>
      </c>
      <c r="C207" s="4">
        <v>72.099999999999994</v>
      </c>
      <c r="D207" s="4">
        <v>67.3</v>
      </c>
      <c r="E207" s="4">
        <v>616491</v>
      </c>
      <c r="F207" s="4">
        <v>574803</v>
      </c>
      <c r="G207" s="4">
        <v>41688</v>
      </c>
      <c r="H207" s="11">
        <v>6.8</v>
      </c>
      <c r="I207">
        <v>6.7621425130293872E-2</v>
      </c>
    </row>
    <row r="208" spans="1:9" ht="15.75" thickBot="1" x14ac:dyDescent="0.3">
      <c r="A208" s="8">
        <v>1993</v>
      </c>
      <c r="B208" s="1" t="s">
        <v>3</v>
      </c>
      <c r="C208" s="2">
        <v>72.099999999999994</v>
      </c>
      <c r="D208" s="2">
        <v>67.400000000000006</v>
      </c>
      <c r="E208" s="2">
        <v>616129</v>
      </c>
      <c r="F208" s="2">
        <v>575784</v>
      </c>
      <c r="G208" s="2">
        <v>40345</v>
      </c>
      <c r="H208" s="9">
        <v>6.5</v>
      </c>
      <c r="I208">
        <v>6.5481417040911885E-2</v>
      </c>
    </row>
    <row r="209" spans="1:9" ht="15.75" thickBot="1" x14ac:dyDescent="0.3">
      <c r="A209" s="10">
        <v>1993</v>
      </c>
      <c r="B209" s="3" t="s">
        <v>4</v>
      </c>
      <c r="C209" s="4">
        <v>72</v>
      </c>
      <c r="D209" s="4">
        <v>67.400000000000006</v>
      </c>
      <c r="E209" s="4">
        <v>615852</v>
      </c>
      <c r="F209" s="4">
        <v>576947</v>
      </c>
      <c r="G209" s="4">
        <v>38905</v>
      </c>
      <c r="H209" s="11">
        <v>6.3</v>
      </c>
      <c r="I209">
        <v>6.3172645375837055E-2</v>
      </c>
    </row>
    <row r="210" spans="1:9" ht="15.75" thickBot="1" x14ac:dyDescent="0.3">
      <c r="A210" s="8">
        <v>1993</v>
      </c>
      <c r="B210" s="1" t="s">
        <v>5</v>
      </c>
      <c r="C210" s="2">
        <v>72</v>
      </c>
      <c r="D210" s="2">
        <v>67.599999999999994</v>
      </c>
      <c r="E210" s="2">
        <v>615917</v>
      </c>
      <c r="F210" s="2">
        <v>578260</v>
      </c>
      <c r="G210" s="2">
        <v>37657</v>
      </c>
      <c r="H210" s="9">
        <v>6.1</v>
      </c>
      <c r="I210">
        <v>6.1139731489794888E-2</v>
      </c>
    </row>
    <row r="211" spans="1:9" ht="15.75" thickBot="1" x14ac:dyDescent="0.3">
      <c r="A211" s="10">
        <v>1993</v>
      </c>
      <c r="B211" s="3" t="s">
        <v>6</v>
      </c>
      <c r="C211" s="4">
        <v>71.900000000000006</v>
      </c>
      <c r="D211" s="4">
        <v>67.599999999999994</v>
      </c>
      <c r="E211" s="4">
        <v>616359</v>
      </c>
      <c r="F211" s="4">
        <v>579541</v>
      </c>
      <c r="G211" s="4">
        <v>36818</v>
      </c>
      <c r="H211" s="11">
        <v>6</v>
      </c>
      <c r="I211">
        <v>5.9734667620656143E-2</v>
      </c>
    </row>
    <row r="212" spans="1:9" ht="15.75" thickBot="1" x14ac:dyDescent="0.3">
      <c r="A212" s="8">
        <v>1993</v>
      </c>
      <c r="B212" s="1" t="s">
        <v>7</v>
      </c>
      <c r="C212" s="2">
        <v>72</v>
      </c>
      <c r="D212" s="2">
        <v>67.7</v>
      </c>
      <c r="E212" s="2">
        <v>617078</v>
      </c>
      <c r="F212" s="2">
        <v>580645</v>
      </c>
      <c r="G212" s="2">
        <v>36433</v>
      </c>
      <c r="H212" s="9">
        <v>5.9</v>
      </c>
      <c r="I212">
        <v>5.9041158492119314E-2</v>
      </c>
    </row>
    <row r="213" spans="1:9" ht="15.75" thickBot="1" x14ac:dyDescent="0.3">
      <c r="A213" s="10">
        <v>1993</v>
      </c>
      <c r="B213" s="3" t="s">
        <v>8</v>
      </c>
      <c r="C213" s="4">
        <v>72</v>
      </c>
      <c r="D213" s="4">
        <v>67.8</v>
      </c>
      <c r="E213" s="4">
        <v>617896</v>
      </c>
      <c r="F213" s="4">
        <v>581531</v>
      </c>
      <c r="G213" s="4">
        <v>36365</v>
      </c>
      <c r="H213" s="11">
        <v>5.9</v>
      </c>
      <c r="I213">
        <v>5.88529461268563E-2</v>
      </c>
    </row>
    <row r="214" spans="1:9" ht="15.75" thickBot="1" x14ac:dyDescent="0.3">
      <c r="A214" s="8">
        <v>1993</v>
      </c>
      <c r="B214" s="1" t="s">
        <v>9</v>
      </c>
      <c r="C214" s="2">
        <v>72</v>
      </c>
      <c r="D214" s="2">
        <v>67.8</v>
      </c>
      <c r="E214" s="2">
        <v>618630</v>
      </c>
      <c r="F214" s="2">
        <v>582290</v>
      </c>
      <c r="G214" s="2">
        <v>36340</v>
      </c>
      <c r="H214" s="9">
        <v>5.9</v>
      </c>
      <c r="I214">
        <v>5.8742705656046425E-2</v>
      </c>
    </row>
    <row r="215" spans="1:9" ht="15.75" thickBot="1" x14ac:dyDescent="0.3">
      <c r="A215" s="10">
        <v>1993</v>
      </c>
      <c r="B215" s="3" t="s">
        <v>10</v>
      </c>
      <c r="C215" s="4">
        <v>72</v>
      </c>
      <c r="D215" s="4">
        <v>67.8</v>
      </c>
      <c r="E215" s="4">
        <v>619193</v>
      </c>
      <c r="F215" s="4">
        <v>583111</v>
      </c>
      <c r="G215" s="4">
        <v>36082</v>
      </c>
      <c r="H215" s="11">
        <v>5.8</v>
      </c>
      <c r="I215">
        <v>5.8272622591017662E-2</v>
      </c>
    </row>
    <row r="216" spans="1:9" ht="15.75" thickBot="1" x14ac:dyDescent="0.3">
      <c r="A216" s="8">
        <v>1993</v>
      </c>
      <c r="B216" s="1" t="s">
        <v>11</v>
      </c>
      <c r="C216" s="2">
        <v>72</v>
      </c>
      <c r="D216" s="2">
        <v>67.900000000000006</v>
      </c>
      <c r="E216" s="2">
        <v>619702</v>
      </c>
      <c r="F216" s="2">
        <v>584196</v>
      </c>
      <c r="G216" s="2">
        <v>35506</v>
      </c>
      <c r="H216" s="9">
        <v>5.7</v>
      </c>
      <c r="I216">
        <v>5.7295280634885801E-2</v>
      </c>
    </row>
    <row r="217" spans="1:9" ht="15.75" thickBot="1" x14ac:dyDescent="0.3">
      <c r="A217" s="10">
        <v>1993</v>
      </c>
      <c r="B217" s="3" t="s">
        <v>12</v>
      </c>
      <c r="C217" s="4">
        <v>72</v>
      </c>
      <c r="D217" s="4">
        <v>68</v>
      </c>
      <c r="E217" s="4">
        <v>620298</v>
      </c>
      <c r="F217" s="4">
        <v>585612</v>
      </c>
      <c r="G217" s="4">
        <v>34686</v>
      </c>
      <c r="H217" s="11">
        <v>5.6</v>
      </c>
      <c r="I217">
        <v>5.5918284437480051E-2</v>
      </c>
    </row>
    <row r="218" spans="1:9" ht="15.75" thickBot="1" x14ac:dyDescent="0.3">
      <c r="A218" s="8">
        <v>1994</v>
      </c>
      <c r="B218" s="1" t="s">
        <v>1</v>
      </c>
      <c r="C218" s="2">
        <v>72</v>
      </c>
      <c r="D218" s="2">
        <v>68.099999999999994</v>
      </c>
      <c r="E218" s="2">
        <v>620978</v>
      </c>
      <c r="F218" s="2">
        <v>587290</v>
      </c>
      <c r="G218" s="2">
        <v>33688</v>
      </c>
      <c r="H218" s="9">
        <v>5.4</v>
      </c>
      <c r="I218">
        <v>5.4249909014490047E-2</v>
      </c>
    </row>
    <row r="219" spans="1:9" ht="15.75" thickBot="1" x14ac:dyDescent="0.3">
      <c r="A219" s="10">
        <v>1994</v>
      </c>
      <c r="B219" s="3" t="s">
        <v>2</v>
      </c>
      <c r="C219" s="4">
        <v>72.099999999999994</v>
      </c>
      <c r="D219" s="4">
        <v>68.3</v>
      </c>
      <c r="E219" s="4">
        <v>621683</v>
      </c>
      <c r="F219" s="4">
        <v>589048</v>
      </c>
      <c r="G219" s="4">
        <v>32635</v>
      </c>
      <c r="H219" s="11">
        <v>5.2</v>
      </c>
      <c r="I219">
        <v>5.2494599337604538E-2</v>
      </c>
    </row>
    <row r="220" spans="1:9" ht="15.75" thickBot="1" x14ac:dyDescent="0.3">
      <c r="A220" s="8">
        <v>1994</v>
      </c>
      <c r="B220" s="1" t="s">
        <v>3</v>
      </c>
      <c r="C220" s="2">
        <v>72</v>
      </c>
      <c r="D220" s="2">
        <v>68.400000000000006</v>
      </c>
      <c r="E220" s="2">
        <v>622366</v>
      </c>
      <c r="F220" s="2">
        <v>590685</v>
      </c>
      <c r="G220" s="2">
        <v>31681</v>
      </c>
      <c r="H220" s="9">
        <v>5.0999999999999996</v>
      </c>
      <c r="I220">
        <v>5.0904130367018761E-2</v>
      </c>
    </row>
    <row r="221" spans="1:9" ht="15.75" thickBot="1" x14ac:dyDescent="0.3">
      <c r="A221" s="10">
        <v>1994</v>
      </c>
      <c r="B221" s="3" t="s">
        <v>4</v>
      </c>
      <c r="C221" s="4">
        <v>72.099999999999994</v>
      </c>
      <c r="D221" s="4">
        <v>68.5</v>
      </c>
      <c r="E221" s="4">
        <v>623053</v>
      </c>
      <c r="F221" s="4">
        <v>592153</v>
      </c>
      <c r="G221" s="4">
        <v>30900</v>
      </c>
      <c r="H221" s="11">
        <v>5</v>
      </c>
      <c r="I221">
        <v>4.9594496776357709E-2</v>
      </c>
    </row>
    <row r="222" spans="1:9" ht="15.75" thickBot="1" x14ac:dyDescent="0.3">
      <c r="A222" s="8">
        <v>1994</v>
      </c>
      <c r="B222" s="1" t="s">
        <v>5</v>
      </c>
      <c r="C222" s="2">
        <v>72.099999999999994</v>
      </c>
      <c r="D222" s="2">
        <v>68.599999999999994</v>
      </c>
      <c r="E222" s="2">
        <v>623741</v>
      </c>
      <c r="F222" s="2">
        <v>593508</v>
      </c>
      <c r="G222" s="2">
        <v>30233</v>
      </c>
      <c r="H222" s="9">
        <v>4.8</v>
      </c>
      <c r="I222">
        <v>4.8470438852023519E-2</v>
      </c>
    </row>
    <row r="223" spans="1:9" ht="15.75" thickBot="1" x14ac:dyDescent="0.3">
      <c r="A223" s="10">
        <v>1994</v>
      </c>
      <c r="B223" s="3" t="s">
        <v>6</v>
      </c>
      <c r="C223" s="4">
        <v>72.099999999999994</v>
      </c>
      <c r="D223" s="4">
        <v>68.7</v>
      </c>
      <c r="E223" s="4">
        <v>624461</v>
      </c>
      <c r="F223" s="4">
        <v>594850</v>
      </c>
      <c r="G223" s="4">
        <v>29611</v>
      </c>
      <c r="H223" s="11">
        <v>4.7</v>
      </c>
      <c r="I223">
        <v>4.7418493708974621E-2</v>
      </c>
    </row>
    <row r="224" spans="1:9" ht="15.75" thickBot="1" x14ac:dyDescent="0.3">
      <c r="A224" s="8">
        <v>1994</v>
      </c>
      <c r="B224" s="1" t="s">
        <v>7</v>
      </c>
      <c r="C224" s="2">
        <v>72.2</v>
      </c>
      <c r="D224" s="2">
        <v>68.8</v>
      </c>
      <c r="E224" s="2">
        <v>625269</v>
      </c>
      <c r="F224" s="2">
        <v>596248</v>
      </c>
      <c r="G224" s="2">
        <v>29021</v>
      </c>
      <c r="H224" s="9">
        <v>4.5999999999999996</v>
      </c>
      <c r="I224">
        <v>4.641362357641271E-2</v>
      </c>
    </row>
    <row r="225" spans="1:9" ht="15.75" thickBot="1" x14ac:dyDescent="0.3">
      <c r="A225" s="10">
        <v>1994</v>
      </c>
      <c r="B225" s="3" t="s">
        <v>8</v>
      </c>
      <c r="C225" s="4">
        <v>72.2</v>
      </c>
      <c r="D225" s="4">
        <v>68.900000000000006</v>
      </c>
      <c r="E225" s="4">
        <v>626099</v>
      </c>
      <c r="F225" s="4">
        <v>597644</v>
      </c>
      <c r="G225" s="4">
        <v>28455</v>
      </c>
      <c r="H225" s="11">
        <v>4.5</v>
      </c>
      <c r="I225">
        <v>4.5448084088938009E-2</v>
      </c>
    </row>
    <row r="226" spans="1:9" ht="15.75" thickBot="1" x14ac:dyDescent="0.3">
      <c r="A226" s="8">
        <v>1994</v>
      </c>
      <c r="B226" s="1" t="s">
        <v>9</v>
      </c>
      <c r="C226" s="2">
        <v>72.2</v>
      </c>
      <c r="D226" s="2">
        <v>69</v>
      </c>
      <c r="E226" s="2">
        <v>626794</v>
      </c>
      <c r="F226" s="2">
        <v>598899</v>
      </c>
      <c r="G226" s="2">
        <v>27895</v>
      </c>
      <c r="H226" s="9">
        <v>4.5</v>
      </c>
      <c r="I226">
        <v>4.4504254986486788E-2</v>
      </c>
    </row>
    <row r="227" spans="1:9" ht="15.75" thickBot="1" x14ac:dyDescent="0.3">
      <c r="A227" s="10">
        <v>1994</v>
      </c>
      <c r="B227" s="3" t="s">
        <v>10</v>
      </c>
      <c r="C227" s="4">
        <v>72.099999999999994</v>
      </c>
      <c r="D227" s="4">
        <v>68.900000000000006</v>
      </c>
      <c r="E227" s="4">
        <v>627303</v>
      </c>
      <c r="F227" s="4">
        <v>599950</v>
      </c>
      <c r="G227" s="4">
        <v>27353</v>
      </c>
      <c r="H227" s="11">
        <v>4.4000000000000004</v>
      </c>
      <c r="I227">
        <v>4.3604127510947659E-2</v>
      </c>
    </row>
    <row r="228" spans="1:9" ht="15.75" thickBot="1" x14ac:dyDescent="0.3">
      <c r="A228" s="8">
        <v>1994</v>
      </c>
      <c r="B228" s="1" t="s">
        <v>11</v>
      </c>
      <c r="C228" s="2">
        <v>72</v>
      </c>
      <c r="D228" s="2">
        <v>68.900000000000006</v>
      </c>
      <c r="E228" s="2">
        <v>627698</v>
      </c>
      <c r="F228" s="2">
        <v>600831</v>
      </c>
      <c r="G228" s="2">
        <v>26867</v>
      </c>
      <c r="H228" s="9">
        <v>4.3</v>
      </c>
      <c r="I228">
        <v>4.2802430468155066E-2</v>
      </c>
    </row>
    <row r="229" spans="1:9" ht="15.75" thickBot="1" x14ac:dyDescent="0.3">
      <c r="A229" s="10">
        <v>1994</v>
      </c>
      <c r="B229" s="3" t="s">
        <v>12</v>
      </c>
      <c r="C229" s="4">
        <v>72</v>
      </c>
      <c r="D229" s="4">
        <v>69</v>
      </c>
      <c r="E229" s="4">
        <v>628089</v>
      </c>
      <c r="F229" s="4">
        <v>601613</v>
      </c>
      <c r="G229" s="4">
        <v>26476</v>
      </c>
      <c r="H229" s="11">
        <v>4.2</v>
      </c>
      <c r="I229">
        <v>4.2153261719278634E-2</v>
      </c>
    </row>
    <row r="230" spans="1:9" ht="15.75" thickBot="1" x14ac:dyDescent="0.3">
      <c r="A230" s="8">
        <v>1995</v>
      </c>
      <c r="B230" s="1" t="s">
        <v>1</v>
      </c>
      <c r="C230" s="2">
        <v>72</v>
      </c>
      <c r="D230" s="2">
        <v>69</v>
      </c>
      <c r="E230" s="2">
        <v>628594</v>
      </c>
      <c r="F230" s="2">
        <v>602393</v>
      </c>
      <c r="G230" s="2">
        <v>26201</v>
      </c>
      <c r="H230" s="9">
        <v>4.2</v>
      </c>
      <c r="I230">
        <v>4.1681912331329923E-2</v>
      </c>
    </row>
    <row r="231" spans="1:9" ht="15.75" thickBot="1" x14ac:dyDescent="0.3">
      <c r="A231" s="10">
        <v>1995</v>
      </c>
      <c r="B231" s="3" t="s">
        <v>2</v>
      </c>
      <c r="C231" s="4">
        <v>72</v>
      </c>
      <c r="D231" s="4">
        <v>69</v>
      </c>
      <c r="E231" s="4">
        <v>629182</v>
      </c>
      <c r="F231" s="4">
        <v>603174</v>
      </c>
      <c r="G231" s="4">
        <v>26008</v>
      </c>
      <c r="H231" s="11">
        <v>4.0999999999999996</v>
      </c>
      <c r="I231">
        <v>4.1336211143993315E-2</v>
      </c>
    </row>
    <row r="232" spans="1:9" ht="15.75" thickBot="1" x14ac:dyDescent="0.3">
      <c r="A232" s="8">
        <v>1995</v>
      </c>
      <c r="B232" s="1" t="s">
        <v>3</v>
      </c>
      <c r="C232" s="2">
        <v>72</v>
      </c>
      <c r="D232" s="2">
        <v>69</v>
      </c>
      <c r="E232" s="2">
        <v>629734</v>
      </c>
      <c r="F232" s="2">
        <v>603874</v>
      </c>
      <c r="G232" s="2">
        <v>25860</v>
      </c>
      <c r="H232" s="9">
        <v>4.0999999999999996</v>
      </c>
      <c r="I232">
        <v>4.1064957585266161E-2</v>
      </c>
    </row>
    <row r="233" spans="1:9" ht="15.75" thickBot="1" x14ac:dyDescent="0.3">
      <c r="A233" s="10">
        <v>1995</v>
      </c>
      <c r="B233" s="3" t="s">
        <v>4</v>
      </c>
      <c r="C233" s="4">
        <v>71.900000000000006</v>
      </c>
      <c r="D233" s="4">
        <v>69</v>
      </c>
      <c r="E233" s="4">
        <v>630182</v>
      </c>
      <c r="F233" s="4">
        <v>604448</v>
      </c>
      <c r="G233" s="4">
        <v>25734</v>
      </c>
      <c r="H233" s="11">
        <v>4.0999999999999996</v>
      </c>
      <c r="I233">
        <v>4.083582203236525E-2</v>
      </c>
    </row>
    <row r="234" spans="1:9" ht="15.75" thickBot="1" x14ac:dyDescent="0.3">
      <c r="A234" s="8">
        <v>1995</v>
      </c>
      <c r="B234" s="1" t="s">
        <v>5</v>
      </c>
      <c r="C234" s="2">
        <v>71.900000000000006</v>
      </c>
      <c r="D234" s="2">
        <v>69</v>
      </c>
      <c r="E234" s="2">
        <v>630578</v>
      </c>
      <c r="F234" s="2">
        <v>604972</v>
      </c>
      <c r="G234" s="2">
        <v>25606</v>
      </c>
      <c r="H234" s="9">
        <v>4.0999999999999996</v>
      </c>
      <c r="I234">
        <v>4.0607188959970057E-2</v>
      </c>
    </row>
    <row r="235" spans="1:9" ht="15.75" thickBot="1" x14ac:dyDescent="0.3">
      <c r="A235" s="10">
        <v>1995</v>
      </c>
      <c r="B235" s="3" t="s">
        <v>6</v>
      </c>
      <c r="C235" s="4">
        <v>71.8</v>
      </c>
      <c r="D235" s="4">
        <v>68.900000000000006</v>
      </c>
      <c r="E235" s="4">
        <v>630969</v>
      </c>
      <c r="F235" s="4">
        <v>605547</v>
      </c>
      <c r="G235" s="4">
        <v>25422</v>
      </c>
      <c r="H235" s="11">
        <v>4</v>
      </c>
      <c r="I235">
        <v>4.0290410463905517E-2</v>
      </c>
    </row>
    <row r="236" spans="1:9" ht="15.75" thickBot="1" x14ac:dyDescent="0.3">
      <c r="A236" s="8">
        <v>1995</v>
      </c>
      <c r="B236" s="1" t="s">
        <v>7</v>
      </c>
      <c r="C236" s="2">
        <v>71.8</v>
      </c>
      <c r="D236" s="2">
        <v>68.900000000000006</v>
      </c>
      <c r="E236" s="2">
        <v>631369</v>
      </c>
      <c r="F236" s="2">
        <v>606241</v>
      </c>
      <c r="G236" s="2">
        <v>25128</v>
      </c>
      <c r="H236" s="9">
        <v>4</v>
      </c>
      <c r="I236">
        <v>3.9799229927348349E-2</v>
      </c>
    </row>
    <row r="237" spans="1:9" ht="15.75" thickBot="1" x14ac:dyDescent="0.3">
      <c r="A237" s="10">
        <v>1995</v>
      </c>
      <c r="B237" s="3" t="s">
        <v>8</v>
      </c>
      <c r="C237" s="4">
        <v>71.8</v>
      </c>
      <c r="D237" s="4">
        <v>68.900000000000006</v>
      </c>
      <c r="E237" s="4">
        <v>631817</v>
      </c>
      <c r="F237" s="4">
        <v>607069</v>
      </c>
      <c r="G237" s="4">
        <v>24748</v>
      </c>
      <c r="H237" s="11">
        <v>3.9</v>
      </c>
      <c r="I237">
        <v>3.9169569669698666E-2</v>
      </c>
    </row>
    <row r="238" spans="1:9" ht="15.75" thickBot="1" x14ac:dyDescent="0.3">
      <c r="A238" s="8">
        <v>1995</v>
      </c>
      <c r="B238" s="1" t="s">
        <v>9</v>
      </c>
      <c r="C238" s="2">
        <v>71.599999999999994</v>
      </c>
      <c r="D238" s="2">
        <v>68.900000000000006</v>
      </c>
      <c r="E238" s="2">
        <v>632337</v>
      </c>
      <c r="F238" s="2">
        <v>607974</v>
      </c>
      <c r="G238" s="2">
        <v>24363</v>
      </c>
      <c r="H238" s="9">
        <v>3.9</v>
      </c>
      <c r="I238">
        <v>3.8528506160480883E-2</v>
      </c>
    </row>
    <row r="239" spans="1:9" ht="15.75" thickBot="1" x14ac:dyDescent="0.3">
      <c r="A239" s="10">
        <v>1995</v>
      </c>
      <c r="B239" s="3" t="s">
        <v>10</v>
      </c>
      <c r="C239" s="4">
        <v>71.599999999999994</v>
      </c>
      <c r="D239" s="4">
        <v>68.900000000000006</v>
      </c>
      <c r="E239" s="4">
        <v>632872</v>
      </c>
      <c r="F239" s="4">
        <v>608838</v>
      </c>
      <c r="G239" s="4">
        <v>24034</v>
      </c>
      <c r="H239" s="11">
        <v>3.8</v>
      </c>
      <c r="I239">
        <v>3.7976083631445223E-2</v>
      </c>
    </row>
    <row r="240" spans="1:9" ht="15.75" thickBot="1" x14ac:dyDescent="0.3">
      <c r="A240" s="8">
        <v>1995</v>
      </c>
      <c r="B240" s="1" t="s">
        <v>11</v>
      </c>
      <c r="C240" s="2">
        <v>71.599999999999994</v>
      </c>
      <c r="D240" s="2">
        <v>68.900000000000006</v>
      </c>
      <c r="E240" s="2">
        <v>633337</v>
      </c>
      <c r="F240" s="2">
        <v>609530</v>
      </c>
      <c r="G240" s="2">
        <v>23807</v>
      </c>
      <c r="H240" s="9">
        <v>3.8</v>
      </c>
      <c r="I240">
        <v>3.7589782374944147E-2</v>
      </c>
    </row>
    <row r="241" spans="1:9" ht="15.75" thickBot="1" x14ac:dyDescent="0.3">
      <c r="A241" s="10">
        <v>1995</v>
      </c>
      <c r="B241" s="3" t="s">
        <v>12</v>
      </c>
      <c r="C241" s="4">
        <v>71.5</v>
      </c>
      <c r="D241" s="4">
        <v>68.8</v>
      </c>
      <c r="E241" s="4">
        <v>633712</v>
      </c>
      <c r="F241" s="4">
        <v>609981</v>
      </c>
      <c r="G241" s="4">
        <v>23731</v>
      </c>
      <c r="H241" s="11">
        <v>3.7</v>
      </c>
      <c r="I241">
        <v>3.7447610270911709E-2</v>
      </c>
    </row>
    <row r="242" spans="1:9" ht="15.75" thickBot="1" x14ac:dyDescent="0.3">
      <c r="A242" s="8">
        <v>1996</v>
      </c>
      <c r="B242" s="1" t="s">
        <v>1</v>
      </c>
      <c r="C242" s="2">
        <v>71.400000000000006</v>
      </c>
      <c r="D242" s="2">
        <v>68.7</v>
      </c>
      <c r="E242" s="2">
        <v>634075</v>
      </c>
      <c r="F242" s="2">
        <v>610241</v>
      </c>
      <c r="G242" s="2">
        <v>23834</v>
      </c>
      <c r="H242" s="9">
        <v>3.8</v>
      </c>
      <c r="I242">
        <v>3.7588613334384735E-2</v>
      </c>
    </row>
    <row r="243" spans="1:9" ht="15.75" thickBot="1" x14ac:dyDescent="0.3">
      <c r="A243" s="10">
        <v>1996</v>
      </c>
      <c r="B243" s="3" t="s">
        <v>2</v>
      </c>
      <c r="C243" s="4">
        <v>71.400000000000006</v>
      </c>
      <c r="D243" s="4">
        <v>68.7</v>
      </c>
      <c r="E243" s="4">
        <v>634551</v>
      </c>
      <c r="F243" s="4">
        <v>610459</v>
      </c>
      <c r="G243" s="4">
        <v>24092</v>
      </c>
      <c r="H243" s="11">
        <v>3.8</v>
      </c>
      <c r="I243">
        <v>3.7967003440227812E-2</v>
      </c>
    </row>
    <row r="244" spans="1:9" ht="15.75" thickBot="1" x14ac:dyDescent="0.3">
      <c r="A244" s="8">
        <v>1996</v>
      </c>
      <c r="B244" s="1" t="s">
        <v>3</v>
      </c>
      <c r="C244" s="2">
        <v>71.400000000000006</v>
      </c>
      <c r="D244" s="2">
        <v>68.599999999999994</v>
      </c>
      <c r="E244" s="2">
        <v>635247</v>
      </c>
      <c r="F244" s="2">
        <v>610836</v>
      </c>
      <c r="G244" s="2">
        <v>24411</v>
      </c>
      <c r="H244" s="9">
        <v>3.8</v>
      </c>
      <c r="I244">
        <v>3.8427572267165373E-2</v>
      </c>
    </row>
    <row r="245" spans="1:9" ht="15.75" thickBot="1" x14ac:dyDescent="0.3">
      <c r="A245" s="10">
        <v>1996</v>
      </c>
      <c r="B245" s="3" t="s">
        <v>4</v>
      </c>
      <c r="C245" s="4">
        <v>71.400000000000006</v>
      </c>
      <c r="D245" s="4">
        <v>68.599999999999994</v>
      </c>
      <c r="E245" s="4">
        <v>636148</v>
      </c>
      <c r="F245" s="4">
        <v>611452</v>
      </c>
      <c r="G245" s="4">
        <v>24696</v>
      </c>
      <c r="H245" s="11">
        <v>3.9</v>
      </c>
      <c r="I245">
        <v>3.8821154825606621E-2</v>
      </c>
    </row>
    <row r="246" spans="1:9" ht="15.75" thickBot="1" x14ac:dyDescent="0.3">
      <c r="A246" s="8">
        <v>1996</v>
      </c>
      <c r="B246" s="1" t="s">
        <v>5</v>
      </c>
      <c r="C246" s="2">
        <v>71.400000000000006</v>
      </c>
      <c r="D246" s="2">
        <v>68.599999999999994</v>
      </c>
      <c r="E246" s="2">
        <v>637154</v>
      </c>
      <c r="F246" s="2">
        <v>612261</v>
      </c>
      <c r="G246" s="2">
        <v>24893</v>
      </c>
      <c r="H246" s="9">
        <v>3.9</v>
      </c>
      <c r="I246">
        <v>3.9069047671363592E-2</v>
      </c>
    </row>
    <row r="247" spans="1:9" ht="15.75" thickBot="1" x14ac:dyDescent="0.3">
      <c r="A247" s="10">
        <v>1996</v>
      </c>
      <c r="B247" s="3" t="s">
        <v>6</v>
      </c>
      <c r="C247" s="4">
        <v>71.3</v>
      </c>
      <c r="D247" s="4">
        <v>68.599999999999994</v>
      </c>
      <c r="E247" s="4">
        <v>638153</v>
      </c>
      <c r="F247" s="4">
        <v>613177</v>
      </c>
      <c r="G247" s="4">
        <v>24976</v>
      </c>
      <c r="H247" s="11">
        <v>3.9</v>
      </c>
      <c r="I247">
        <v>3.913794967664494E-2</v>
      </c>
    </row>
    <row r="248" spans="1:9" ht="15.75" thickBot="1" x14ac:dyDescent="0.3">
      <c r="A248" s="8">
        <v>1996</v>
      </c>
      <c r="B248" s="1" t="s">
        <v>7</v>
      </c>
      <c r="C248" s="2">
        <v>71.400000000000006</v>
      </c>
      <c r="D248" s="2">
        <v>68.599999999999994</v>
      </c>
      <c r="E248" s="2">
        <v>639039</v>
      </c>
      <c r="F248" s="2">
        <v>614125</v>
      </c>
      <c r="G248" s="2">
        <v>24914</v>
      </c>
      <c r="H248" s="9">
        <v>3.9</v>
      </c>
      <c r="I248">
        <v>3.8986665915538801E-2</v>
      </c>
    </row>
    <row r="249" spans="1:9" ht="15.75" thickBot="1" x14ac:dyDescent="0.3">
      <c r="A249" s="10">
        <v>1996</v>
      </c>
      <c r="B249" s="3" t="s">
        <v>8</v>
      </c>
      <c r="C249" s="4">
        <v>71.3</v>
      </c>
      <c r="D249" s="4">
        <v>68.599999999999994</v>
      </c>
      <c r="E249" s="4">
        <v>639764</v>
      </c>
      <c r="F249" s="4">
        <v>615074</v>
      </c>
      <c r="G249" s="4">
        <v>24690</v>
      </c>
      <c r="H249" s="11">
        <v>3.9</v>
      </c>
      <c r="I249">
        <v>3.8592355931249649E-2</v>
      </c>
    </row>
    <row r="250" spans="1:9" ht="15.75" thickBot="1" x14ac:dyDescent="0.3">
      <c r="A250" s="8">
        <v>1996</v>
      </c>
      <c r="B250" s="1" t="s">
        <v>9</v>
      </c>
      <c r="C250" s="2">
        <v>71.3</v>
      </c>
      <c r="D250" s="2">
        <v>68.599999999999994</v>
      </c>
      <c r="E250" s="2">
        <v>640358</v>
      </c>
      <c r="F250" s="2">
        <v>616022</v>
      </c>
      <c r="G250" s="2">
        <v>24336</v>
      </c>
      <c r="H250" s="9">
        <v>3.8</v>
      </c>
      <c r="I250">
        <v>3.8003741657010606E-2</v>
      </c>
    </row>
    <row r="251" spans="1:9" ht="15.75" thickBot="1" x14ac:dyDescent="0.3">
      <c r="A251" s="10">
        <v>1996</v>
      </c>
      <c r="B251" s="3" t="s">
        <v>10</v>
      </c>
      <c r="C251" s="4">
        <v>71.3</v>
      </c>
      <c r="D251" s="4">
        <v>68.599999999999994</v>
      </c>
      <c r="E251" s="4">
        <v>640855</v>
      </c>
      <c r="F251" s="4">
        <v>616931</v>
      </c>
      <c r="G251" s="4">
        <v>23924</v>
      </c>
      <c r="H251" s="11">
        <v>3.7</v>
      </c>
      <c r="I251">
        <v>3.7331377612720505E-2</v>
      </c>
    </row>
    <row r="252" spans="1:9" ht="15.75" thickBot="1" x14ac:dyDescent="0.3">
      <c r="A252" s="8">
        <v>1996</v>
      </c>
      <c r="B252" s="1" t="s">
        <v>11</v>
      </c>
      <c r="C252" s="2">
        <v>71.3</v>
      </c>
      <c r="D252" s="2">
        <v>68.599999999999994</v>
      </c>
      <c r="E252" s="2">
        <v>641326</v>
      </c>
      <c r="F252" s="2">
        <v>617789</v>
      </c>
      <c r="G252" s="2">
        <v>23537</v>
      </c>
      <c r="H252" s="9">
        <v>3.7</v>
      </c>
      <c r="I252">
        <v>3.670052360266074E-2</v>
      </c>
    </row>
    <row r="253" spans="1:9" ht="15.75" thickBot="1" x14ac:dyDescent="0.3">
      <c r="A253" s="10">
        <v>1996</v>
      </c>
      <c r="B253" s="3" t="s">
        <v>12</v>
      </c>
      <c r="C253" s="4">
        <v>71.2</v>
      </c>
      <c r="D253" s="4">
        <v>68.7</v>
      </c>
      <c r="E253" s="4">
        <v>641904</v>
      </c>
      <c r="F253" s="4">
        <v>618682</v>
      </c>
      <c r="G253" s="4">
        <v>23222</v>
      </c>
      <c r="H253" s="11">
        <v>3.6</v>
      </c>
      <c r="I253">
        <v>3.6176749171215633E-2</v>
      </c>
    </row>
    <row r="254" spans="1:9" ht="15.75" thickBot="1" x14ac:dyDescent="0.3">
      <c r="A254" s="8">
        <v>1997</v>
      </c>
      <c r="B254" s="1" t="s">
        <v>1</v>
      </c>
      <c r="C254" s="2">
        <v>71.2</v>
      </c>
      <c r="D254" s="2">
        <v>68.7</v>
      </c>
      <c r="E254" s="2">
        <v>642684</v>
      </c>
      <c r="F254" s="2">
        <v>619690</v>
      </c>
      <c r="G254" s="2">
        <v>22994</v>
      </c>
      <c r="H254" s="9">
        <v>3.6</v>
      </c>
      <c r="I254">
        <v>3.5778080674172687E-2</v>
      </c>
    </row>
    <row r="255" spans="1:9" ht="15.75" thickBot="1" x14ac:dyDescent="0.3">
      <c r="A255" s="10">
        <v>1997</v>
      </c>
      <c r="B255" s="3" t="s">
        <v>2</v>
      </c>
      <c r="C255" s="4">
        <v>71.3</v>
      </c>
      <c r="D255" s="4">
        <v>68.7</v>
      </c>
      <c r="E255" s="4">
        <v>643714</v>
      </c>
      <c r="F255" s="4">
        <v>620873</v>
      </c>
      <c r="G255" s="4">
        <v>22841</v>
      </c>
      <c r="H255" s="11">
        <v>3.5</v>
      </c>
      <c r="I255">
        <v>3.5483149348934463E-2</v>
      </c>
    </row>
    <row r="256" spans="1:9" ht="15.75" thickBot="1" x14ac:dyDescent="0.3">
      <c r="A256" s="8">
        <v>1997</v>
      </c>
      <c r="B256" s="1" t="s">
        <v>3</v>
      </c>
      <c r="C256" s="2">
        <v>71.3</v>
      </c>
      <c r="D256" s="2">
        <v>68.8</v>
      </c>
      <c r="E256" s="2">
        <v>644985</v>
      </c>
      <c r="F256" s="2">
        <v>622264</v>
      </c>
      <c r="G256" s="2">
        <v>22721</v>
      </c>
      <c r="H256" s="9">
        <v>3.5</v>
      </c>
      <c r="I256">
        <v>3.5227175825794398E-2</v>
      </c>
    </row>
    <row r="257" spans="1:9" ht="15.75" thickBot="1" x14ac:dyDescent="0.3">
      <c r="A257" s="10">
        <v>1997</v>
      </c>
      <c r="B257" s="3" t="s">
        <v>4</v>
      </c>
      <c r="C257" s="4">
        <v>71.400000000000006</v>
      </c>
      <c r="D257" s="4">
        <v>68.900000000000006</v>
      </c>
      <c r="E257" s="4">
        <v>646439</v>
      </c>
      <c r="F257" s="4">
        <v>623855</v>
      </c>
      <c r="G257" s="4">
        <v>22584</v>
      </c>
      <c r="H257" s="11">
        <v>3.5</v>
      </c>
      <c r="I257">
        <v>3.4936010977060478E-2</v>
      </c>
    </row>
    <row r="258" spans="1:9" ht="15.75" thickBot="1" x14ac:dyDescent="0.3">
      <c r="A258" s="8">
        <v>1997</v>
      </c>
      <c r="B258" s="1" t="s">
        <v>5</v>
      </c>
      <c r="C258" s="2">
        <v>71.5</v>
      </c>
      <c r="D258" s="2">
        <v>69</v>
      </c>
      <c r="E258" s="2">
        <v>647959</v>
      </c>
      <c r="F258" s="2">
        <v>625591</v>
      </c>
      <c r="G258" s="2">
        <v>22368</v>
      </c>
      <c r="H258" s="9">
        <v>3.5</v>
      </c>
      <c r="I258">
        <v>3.4520702698781866E-2</v>
      </c>
    </row>
    <row r="259" spans="1:9" ht="15.75" thickBot="1" x14ac:dyDescent="0.3">
      <c r="A259" s="10">
        <v>1997</v>
      </c>
      <c r="B259" s="3" t="s">
        <v>6</v>
      </c>
      <c r="C259" s="4">
        <v>71.599999999999994</v>
      </c>
      <c r="D259" s="4">
        <v>69.099999999999994</v>
      </c>
      <c r="E259" s="4">
        <v>649407</v>
      </c>
      <c r="F259" s="4">
        <v>627363</v>
      </c>
      <c r="G259" s="4">
        <v>22044</v>
      </c>
      <c r="H259" s="11">
        <v>3.4</v>
      </c>
      <c r="I259">
        <v>3.3944814269017735E-2</v>
      </c>
    </row>
    <row r="260" spans="1:9" ht="15.75" thickBot="1" x14ac:dyDescent="0.3">
      <c r="A260" s="8">
        <v>1997</v>
      </c>
      <c r="B260" s="1" t="s">
        <v>7</v>
      </c>
      <c r="C260" s="2">
        <v>71.599999999999994</v>
      </c>
      <c r="D260" s="2">
        <v>69.2</v>
      </c>
      <c r="E260" s="2">
        <v>650661</v>
      </c>
      <c r="F260" s="2">
        <v>629021</v>
      </c>
      <c r="G260" s="2">
        <v>21640</v>
      </c>
      <c r="H260" s="9">
        <v>3.3</v>
      </c>
      <c r="I260">
        <v>3.3258486370014495E-2</v>
      </c>
    </row>
    <row r="261" spans="1:9" ht="15.75" thickBot="1" x14ac:dyDescent="0.3">
      <c r="A261" s="10">
        <v>1997</v>
      </c>
      <c r="B261" s="3" t="s">
        <v>8</v>
      </c>
      <c r="C261" s="4">
        <v>71.599999999999994</v>
      </c>
      <c r="D261" s="4">
        <v>69.3</v>
      </c>
      <c r="E261" s="4">
        <v>651650</v>
      </c>
      <c r="F261" s="4">
        <v>630463</v>
      </c>
      <c r="G261" s="4">
        <v>21187</v>
      </c>
      <c r="H261" s="11">
        <v>3.3</v>
      </c>
      <c r="I261">
        <v>3.2512851991099517E-2</v>
      </c>
    </row>
    <row r="262" spans="1:9" ht="15.75" thickBot="1" x14ac:dyDescent="0.3">
      <c r="A262" s="8">
        <v>1997</v>
      </c>
      <c r="B262" s="1" t="s">
        <v>9</v>
      </c>
      <c r="C262" s="2">
        <v>71.599999999999994</v>
      </c>
      <c r="D262" s="2">
        <v>69.3</v>
      </c>
      <c r="E262" s="2">
        <v>652407</v>
      </c>
      <c r="F262" s="2">
        <v>631701</v>
      </c>
      <c r="G262" s="2">
        <v>20706</v>
      </c>
      <c r="H262" s="9">
        <v>3.2</v>
      </c>
      <c r="I262">
        <v>3.1737856889947534E-2</v>
      </c>
    </row>
    <row r="263" spans="1:9" ht="15.75" thickBot="1" x14ac:dyDescent="0.3">
      <c r="A263" s="10">
        <v>1997</v>
      </c>
      <c r="B263" s="3" t="s">
        <v>10</v>
      </c>
      <c r="C263" s="4">
        <v>71.599999999999994</v>
      </c>
      <c r="D263" s="4">
        <v>69.400000000000006</v>
      </c>
      <c r="E263" s="4">
        <v>653112</v>
      </c>
      <c r="F263" s="4">
        <v>632876</v>
      </c>
      <c r="G263" s="4">
        <v>20236</v>
      </c>
      <c r="H263" s="11">
        <v>3.1</v>
      </c>
      <c r="I263">
        <v>3.0983965996643759E-2</v>
      </c>
    </row>
    <row r="264" spans="1:9" ht="15.75" thickBot="1" x14ac:dyDescent="0.3">
      <c r="A264" s="8">
        <v>1997</v>
      </c>
      <c r="B264" s="1" t="s">
        <v>11</v>
      </c>
      <c r="C264" s="2">
        <v>71.599999999999994</v>
      </c>
      <c r="D264" s="2">
        <v>69.400000000000006</v>
      </c>
      <c r="E264" s="2">
        <v>653903</v>
      </c>
      <c r="F264" s="2">
        <v>634116</v>
      </c>
      <c r="G264" s="2">
        <v>19787</v>
      </c>
      <c r="H264" s="9">
        <v>3</v>
      </c>
      <c r="I264">
        <v>3.0259839762166559E-2</v>
      </c>
    </row>
    <row r="265" spans="1:9" ht="15.75" thickBot="1" x14ac:dyDescent="0.3">
      <c r="A265" s="10">
        <v>1997</v>
      </c>
      <c r="B265" s="3" t="s">
        <v>12</v>
      </c>
      <c r="C265" s="4">
        <v>71.599999999999994</v>
      </c>
      <c r="D265" s="4">
        <v>69.5</v>
      </c>
      <c r="E265" s="4">
        <v>654833</v>
      </c>
      <c r="F265" s="4">
        <v>635463</v>
      </c>
      <c r="G265" s="4">
        <v>19370</v>
      </c>
      <c r="H265" s="11">
        <v>3</v>
      </c>
      <c r="I265">
        <v>2.958006087048148E-2</v>
      </c>
    </row>
    <row r="266" spans="1:9" ht="15.75" thickBot="1" x14ac:dyDescent="0.3">
      <c r="A266" s="8">
        <v>1998</v>
      </c>
      <c r="B266" s="1" t="s">
        <v>1</v>
      </c>
      <c r="C266" s="2">
        <v>71.7</v>
      </c>
      <c r="D266" s="2">
        <v>69.599999999999994</v>
      </c>
      <c r="E266" s="2">
        <v>655861</v>
      </c>
      <c r="F266" s="2">
        <v>636846</v>
      </c>
      <c r="G266" s="2">
        <v>19015</v>
      </c>
      <c r="H266" s="9">
        <v>2.9</v>
      </c>
      <c r="I266">
        <v>2.8992423699533896E-2</v>
      </c>
    </row>
    <row r="267" spans="1:9" ht="15.75" thickBot="1" x14ac:dyDescent="0.3">
      <c r="A267" s="10">
        <v>1998</v>
      </c>
      <c r="B267" s="3" t="s">
        <v>2</v>
      </c>
      <c r="C267" s="4">
        <v>71.8</v>
      </c>
      <c r="D267" s="4">
        <v>69.7</v>
      </c>
      <c r="E267" s="4">
        <v>656920</v>
      </c>
      <c r="F267" s="4">
        <v>638190</v>
      </c>
      <c r="G267" s="4">
        <v>18730</v>
      </c>
      <c r="H267" s="11">
        <v>2.9</v>
      </c>
      <c r="I267">
        <v>2.8511843146806309E-2</v>
      </c>
    </row>
    <row r="268" spans="1:9" ht="15.75" thickBot="1" x14ac:dyDescent="0.3">
      <c r="A268" s="8">
        <v>1998</v>
      </c>
      <c r="B268" s="1" t="s">
        <v>3</v>
      </c>
      <c r="C268" s="2">
        <v>71.8</v>
      </c>
      <c r="D268" s="2">
        <v>69.8</v>
      </c>
      <c r="E268" s="2">
        <v>657915</v>
      </c>
      <c r="F268" s="2">
        <v>639413</v>
      </c>
      <c r="G268" s="2">
        <v>18502</v>
      </c>
      <c r="H268" s="9">
        <v>2.8</v>
      </c>
      <c r="I268">
        <v>2.8122173837045818E-2</v>
      </c>
    </row>
    <row r="269" spans="1:9" ht="15.75" thickBot="1" x14ac:dyDescent="0.3">
      <c r="A269" s="10">
        <v>1998</v>
      </c>
      <c r="B269" s="3" t="s">
        <v>4</v>
      </c>
      <c r="C269" s="4">
        <v>71.8</v>
      </c>
      <c r="D269" s="4">
        <v>69.8</v>
      </c>
      <c r="E269" s="4">
        <v>658790</v>
      </c>
      <c r="F269" s="4">
        <v>640474</v>
      </c>
      <c r="G269" s="4">
        <v>18316</v>
      </c>
      <c r="H269" s="11">
        <v>2.8</v>
      </c>
      <c r="I269">
        <v>2.7802486376538805E-2</v>
      </c>
    </row>
    <row r="270" spans="1:9" ht="15.75" thickBot="1" x14ac:dyDescent="0.3">
      <c r="A270" s="8">
        <v>1998</v>
      </c>
      <c r="B270" s="1" t="s">
        <v>5</v>
      </c>
      <c r="C270" s="2">
        <v>71.8</v>
      </c>
      <c r="D270" s="2">
        <v>69.8</v>
      </c>
      <c r="E270" s="2">
        <v>659573</v>
      </c>
      <c r="F270" s="2">
        <v>641380</v>
      </c>
      <c r="G270" s="2">
        <v>18193</v>
      </c>
      <c r="H270" s="9">
        <v>2.8</v>
      </c>
      <c r="I270">
        <v>2.7582996878283375E-2</v>
      </c>
    </row>
    <row r="271" spans="1:9" ht="15.75" thickBot="1" x14ac:dyDescent="0.3">
      <c r="A271" s="10">
        <v>1998</v>
      </c>
      <c r="B271" s="3" t="s">
        <v>6</v>
      </c>
      <c r="C271" s="4">
        <v>71.8</v>
      </c>
      <c r="D271" s="4">
        <v>69.8</v>
      </c>
      <c r="E271" s="4">
        <v>660384</v>
      </c>
      <c r="F271" s="4">
        <v>642219</v>
      </c>
      <c r="G271" s="4">
        <v>18165</v>
      </c>
      <c r="H271" s="11">
        <v>2.8</v>
      </c>
      <c r="I271">
        <v>2.7506723360953628E-2</v>
      </c>
    </row>
    <row r="272" spans="1:9" ht="15.75" thickBot="1" x14ac:dyDescent="0.3">
      <c r="A272" s="8">
        <v>1998</v>
      </c>
      <c r="B272" s="1" t="s">
        <v>7</v>
      </c>
      <c r="C272" s="2">
        <v>71.8</v>
      </c>
      <c r="D272" s="2">
        <v>69.8</v>
      </c>
      <c r="E272" s="2">
        <v>661383</v>
      </c>
      <c r="F272" s="2">
        <v>643140</v>
      </c>
      <c r="G272" s="2">
        <v>18243</v>
      </c>
      <c r="H272" s="9">
        <v>2.8</v>
      </c>
      <c r="I272">
        <v>2.7583109937812132E-2</v>
      </c>
    </row>
    <row r="273" spans="1:9" ht="15.75" thickBot="1" x14ac:dyDescent="0.3">
      <c r="A273" s="10">
        <v>1998</v>
      </c>
      <c r="B273" s="3" t="s">
        <v>8</v>
      </c>
      <c r="C273" s="4">
        <v>71.900000000000006</v>
      </c>
      <c r="D273" s="4">
        <v>69.900000000000006</v>
      </c>
      <c r="E273" s="4">
        <v>662670</v>
      </c>
      <c r="F273" s="4">
        <v>644254</v>
      </c>
      <c r="G273" s="4">
        <v>18416</v>
      </c>
      <c r="H273" s="11">
        <v>2.8</v>
      </c>
      <c r="I273">
        <v>2.7790604675026784E-2</v>
      </c>
    </row>
    <row r="274" spans="1:9" ht="15.75" thickBot="1" x14ac:dyDescent="0.3">
      <c r="A274" s="8">
        <v>1998</v>
      </c>
      <c r="B274" s="1" t="s">
        <v>9</v>
      </c>
      <c r="C274" s="2">
        <v>72</v>
      </c>
      <c r="D274" s="2">
        <v>69.900000000000006</v>
      </c>
      <c r="E274" s="2">
        <v>664214</v>
      </c>
      <c r="F274" s="2">
        <v>645560</v>
      </c>
      <c r="G274" s="2">
        <v>18654</v>
      </c>
      <c r="H274" s="9">
        <v>2.8</v>
      </c>
      <c r="I274">
        <v>2.8084322221452726E-2</v>
      </c>
    </row>
    <row r="275" spans="1:9" ht="15.75" thickBot="1" x14ac:dyDescent="0.3">
      <c r="A275" s="10">
        <v>1998</v>
      </c>
      <c r="B275" s="3" t="s">
        <v>10</v>
      </c>
      <c r="C275" s="4">
        <v>72</v>
      </c>
      <c r="D275" s="4">
        <v>69.900000000000006</v>
      </c>
      <c r="E275" s="4">
        <v>665859</v>
      </c>
      <c r="F275" s="4">
        <v>646971</v>
      </c>
      <c r="G275" s="4">
        <v>18888</v>
      </c>
      <c r="H275" s="11">
        <v>2.8</v>
      </c>
      <c r="I275">
        <v>2.8366365852229975E-2</v>
      </c>
    </row>
    <row r="276" spans="1:9" ht="15.75" thickBot="1" x14ac:dyDescent="0.3">
      <c r="A276" s="8">
        <v>1998</v>
      </c>
      <c r="B276" s="1" t="s">
        <v>11</v>
      </c>
      <c r="C276" s="2">
        <v>72.099999999999994</v>
      </c>
      <c r="D276" s="2">
        <v>70</v>
      </c>
      <c r="E276" s="2">
        <v>667458</v>
      </c>
      <c r="F276" s="2">
        <v>648411</v>
      </c>
      <c r="G276" s="2">
        <v>19047</v>
      </c>
      <c r="H276" s="9">
        <v>2.9</v>
      </c>
      <c r="I276">
        <v>2.8536627023722842E-2</v>
      </c>
    </row>
    <row r="277" spans="1:9" ht="15.75" thickBot="1" x14ac:dyDescent="0.3">
      <c r="A277" s="10">
        <v>1998</v>
      </c>
      <c r="B277" s="3" t="s">
        <v>12</v>
      </c>
      <c r="C277" s="4">
        <v>72.099999999999994</v>
      </c>
      <c r="D277" s="4">
        <v>70.099999999999994</v>
      </c>
      <c r="E277" s="4">
        <v>668903</v>
      </c>
      <c r="F277" s="4">
        <v>649817</v>
      </c>
      <c r="G277" s="4">
        <v>19086</v>
      </c>
      <c r="H277" s="11">
        <v>2.9</v>
      </c>
      <c r="I277">
        <v>2.8533285095148325E-2</v>
      </c>
    </row>
    <row r="278" spans="1:9" ht="15.75" thickBot="1" x14ac:dyDescent="0.3">
      <c r="A278" s="8">
        <v>1999</v>
      </c>
      <c r="B278" s="1" t="s">
        <v>1</v>
      </c>
      <c r="C278" s="2">
        <v>72.2</v>
      </c>
      <c r="D278" s="2">
        <v>70.099999999999994</v>
      </c>
      <c r="E278" s="2">
        <v>670114</v>
      </c>
      <c r="F278" s="2">
        <v>651133</v>
      </c>
      <c r="G278" s="2">
        <v>18981</v>
      </c>
      <c r="H278" s="9">
        <v>2.8</v>
      </c>
      <c r="I278">
        <v>2.8325031263337283E-2</v>
      </c>
    </row>
    <row r="279" spans="1:9" ht="15.75" thickBot="1" x14ac:dyDescent="0.3">
      <c r="A279" s="10">
        <v>1999</v>
      </c>
      <c r="B279" s="3" t="s">
        <v>2</v>
      </c>
      <c r="C279" s="4">
        <v>72.2</v>
      </c>
      <c r="D279" s="4">
        <v>70.2</v>
      </c>
      <c r="E279" s="4">
        <v>671109</v>
      </c>
      <c r="F279" s="4">
        <v>652339</v>
      </c>
      <c r="G279" s="4">
        <v>18770</v>
      </c>
      <c r="H279" s="11">
        <v>2.8</v>
      </c>
      <c r="I279">
        <v>2.7968631027150581E-2</v>
      </c>
    </row>
    <row r="280" spans="1:9" ht="15.75" thickBot="1" x14ac:dyDescent="0.3">
      <c r="A280" s="8">
        <v>1999</v>
      </c>
      <c r="B280" s="1" t="s">
        <v>3</v>
      </c>
      <c r="C280" s="2">
        <v>72.2</v>
      </c>
      <c r="D280" s="2">
        <v>70.2</v>
      </c>
      <c r="E280" s="2">
        <v>671975</v>
      </c>
      <c r="F280" s="2">
        <v>653457</v>
      </c>
      <c r="G280" s="2">
        <v>18518</v>
      </c>
      <c r="H280" s="9">
        <v>2.8</v>
      </c>
      <c r="I280">
        <v>2.755757282637003E-2</v>
      </c>
    </row>
    <row r="281" spans="1:9" ht="15.75" thickBot="1" x14ac:dyDescent="0.3">
      <c r="A281" s="10">
        <v>1999</v>
      </c>
      <c r="B281" s="3" t="s">
        <v>4</v>
      </c>
      <c r="C281" s="4">
        <v>72.2</v>
      </c>
      <c r="D281" s="4">
        <v>70.2</v>
      </c>
      <c r="E281" s="4">
        <v>672798</v>
      </c>
      <c r="F281" s="4">
        <v>654528</v>
      </c>
      <c r="G281" s="4">
        <v>18270</v>
      </c>
      <c r="H281" s="11">
        <v>2.7</v>
      </c>
      <c r="I281">
        <v>2.715525313689993E-2</v>
      </c>
    </row>
    <row r="282" spans="1:9" ht="15.75" thickBot="1" x14ac:dyDescent="0.3">
      <c r="A282" s="8">
        <v>1999</v>
      </c>
      <c r="B282" s="1" t="s">
        <v>5</v>
      </c>
      <c r="C282" s="2">
        <v>72.2</v>
      </c>
      <c r="D282" s="2">
        <v>70.3</v>
      </c>
      <c r="E282" s="2">
        <v>673646</v>
      </c>
      <c r="F282" s="2">
        <v>655598</v>
      </c>
      <c r="G282" s="2">
        <v>18048</v>
      </c>
      <c r="H282" s="9">
        <v>2.7</v>
      </c>
      <c r="I282">
        <v>2.6791519581501264E-2</v>
      </c>
    </row>
    <row r="283" spans="1:9" ht="15.75" thickBot="1" x14ac:dyDescent="0.3">
      <c r="A283" s="10">
        <v>1999</v>
      </c>
      <c r="B283" s="3" t="s">
        <v>6</v>
      </c>
      <c r="C283" s="4">
        <v>72.2</v>
      </c>
      <c r="D283" s="4">
        <v>70.3</v>
      </c>
      <c r="E283" s="4">
        <v>674535</v>
      </c>
      <c r="F283" s="4">
        <v>656652</v>
      </c>
      <c r="G283" s="4">
        <v>17883</v>
      </c>
      <c r="H283" s="11">
        <v>2.7</v>
      </c>
      <c r="I283">
        <v>2.6511596877849184E-2</v>
      </c>
    </row>
    <row r="284" spans="1:9" ht="15.75" thickBot="1" x14ac:dyDescent="0.3">
      <c r="A284" s="8">
        <v>1999</v>
      </c>
      <c r="B284" s="1" t="s">
        <v>7</v>
      </c>
      <c r="C284" s="2">
        <v>72.2</v>
      </c>
      <c r="D284" s="2">
        <v>70.3</v>
      </c>
      <c r="E284" s="2">
        <v>675478</v>
      </c>
      <c r="F284" s="2">
        <v>657664</v>
      </c>
      <c r="G284" s="2">
        <v>17814</v>
      </c>
      <c r="H284" s="9">
        <v>2.6</v>
      </c>
      <c r="I284">
        <v>2.6372435519735653E-2</v>
      </c>
    </row>
    <row r="285" spans="1:9" ht="15.75" thickBot="1" x14ac:dyDescent="0.3">
      <c r="A285" s="10">
        <v>1999</v>
      </c>
      <c r="B285" s="3" t="s">
        <v>8</v>
      </c>
      <c r="C285" s="4">
        <v>72.2</v>
      </c>
      <c r="D285" s="4">
        <v>70.3</v>
      </c>
      <c r="E285" s="4">
        <v>676476</v>
      </c>
      <c r="F285" s="4">
        <v>658629</v>
      </c>
      <c r="G285" s="4">
        <v>17847</v>
      </c>
      <c r="H285" s="11">
        <v>2.6</v>
      </c>
      <c r="I285">
        <v>2.6382310680644991E-2</v>
      </c>
    </row>
    <row r="286" spans="1:9" ht="15.75" thickBot="1" x14ac:dyDescent="0.3">
      <c r="A286" s="8">
        <v>1999</v>
      </c>
      <c r="B286" s="1" t="s">
        <v>9</v>
      </c>
      <c r="C286" s="2">
        <v>72.2</v>
      </c>
      <c r="D286" s="2">
        <v>70.3</v>
      </c>
      <c r="E286" s="2">
        <v>677516</v>
      </c>
      <c r="F286" s="2">
        <v>659558</v>
      </c>
      <c r="G286" s="2">
        <v>17958</v>
      </c>
      <c r="H286" s="9">
        <v>2.7</v>
      </c>
      <c r="I286">
        <v>2.65056470991091E-2</v>
      </c>
    </row>
    <row r="287" spans="1:9" ht="15.75" thickBot="1" x14ac:dyDescent="0.3">
      <c r="A287" s="10">
        <v>1999</v>
      </c>
      <c r="B287" s="3" t="s">
        <v>10</v>
      </c>
      <c r="C287" s="4">
        <v>72.2</v>
      </c>
      <c r="D287" s="4">
        <v>70.3</v>
      </c>
      <c r="E287" s="4">
        <v>678564</v>
      </c>
      <c r="F287" s="4">
        <v>660468</v>
      </c>
      <c r="G287" s="4">
        <v>18096</v>
      </c>
      <c r="H287" s="11">
        <v>2.7</v>
      </c>
      <c r="I287">
        <v>2.6668081418996587E-2</v>
      </c>
    </row>
    <row r="288" spans="1:9" ht="15.75" thickBot="1" x14ac:dyDescent="0.3">
      <c r="A288" s="8">
        <v>1999</v>
      </c>
      <c r="B288" s="1" t="s">
        <v>11</v>
      </c>
      <c r="C288" s="2">
        <v>72.2</v>
      </c>
      <c r="D288" s="2">
        <v>70.3</v>
      </c>
      <c r="E288" s="2">
        <v>679627</v>
      </c>
      <c r="F288" s="2">
        <v>661421</v>
      </c>
      <c r="G288" s="2">
        <v>18206</v>
      </c>
      <c r="H288" s="9">
        <v>2.7</v>
      </c>
      <c r="I288">
        <v>2.6788223540265468E-2</v>
      </c>
    </row>
    <row r="289" spans="1:9" ht="15.75" thickBot="1" x14ac:dyDescent="0.3">
      <c r="A289" s="10">
        <v>1999</v>
      </c>
      <c r="B289" s="3" t="s">
        <v>12</v>
      </c>
      <c r="C289" s="4">
        <v>72.2</v>
      </c>
      <c r="D289" s="4">
        <v>70.3</v>
      </c>
      <c r="E289" s="4">
        <v>680731</v>
      </c>
      <c r="F289" s="4">
        <v>662465</v>
      </c>
      <c r="G289" s="4">
        <v>18266</v>
      </c>
      <c r="H289" s="11">
        <v>2.7</v>
      </c>
      <c r="I289">
        <v>2.6832919317615916E-2</v>
      </c>
    </row>
    <row r="290" spans="1:9" ht="15.75" thickBot="1" x14ac:dyDescent="0.3">
      <c r="A290" s="8">
        <v>2000</v>
      </c>
      <c r="B290" s="1" t="s">
        <v>1</v>
      </c>
      <c r="C290" s="2">
        <v>72.3</v>
      </c>
      <c r="D290" s="2">
        <v>70.3</v>
      </c>
      <c r="E290" s="2">
        <v>681930</v>
      </c>
      <c r="F290" s="2">
        <v>663649</v>
      </c>
      <c r="G290" s="2">
        <v>18281</v>
      </c>
      <c r="H290" s="9">
        <v>2.7</v>
      </c>
      <c r="I290">
        <v>2.6807736864487557E-2</v>
      </c>
    </row>
    <row r="291" spans="1:9" ht="15.75" thickBot="1" x14ac:dyDescent="0.3">
      <c r="A291" s="10">
        <v>2000</v>
      </c>
      <c r="B291" s="3" t="s">
        <v>2</v>
      </c>
      <c r="C291" s="4">
        <v>72.3</v>
      </c>
      <c r="D291" s="4">
        <v>70.400000000000006</v>
      </c>
      <c r="E291" s="4">
        <v>683233</v>
      </c>
      <c r="F291" s="4">
        <v>664954</v>
      </c>
      <c r="G291" s="4">
        <v>18279</v>
      </c>
      <c r="H291" s="11">
        <v>2.7</v>
      </c>
      <c r="I291">
        <v>2.675368432145403E-2</v>
      </c>
    </row>
    <row r="292" spans="1:9" ht="15.75" thickBot="1" x14ac:dyDescent="0.3">
      <c r="A292" s="8">
        <v>2000</v>
      </c>
      <c r="B292" s="1" t="s">
        <v>3</v>
      </c>
      <c r="C292" s="2">
        <v>72.400000000000006</v>
      </c>
      <c r="D292" s="2">
        <v>70.400000000000006</v>
      </c>
      <c r="E292" s="2">
        <v>684572</v>
      </c>
      <c r="F292" s="2">
        <v>666266</v>
      </c>
      <c r="G292" s="2">
        <v>18306</v>
      </c>
      <c r="H292" s="9">
        <v>2.7</v>
      </c>
      <c r="I292">
        <v>2.6740795708851663E-2</v>
      </c>
    </row>
    <row r="293" spans="1:9" ht="15.75" thickBot="1" x14ac:dyDescent="0.3">
      <c r="A293" s="10">
        <v>2000</v>
      </c>
      <c r="B293" s="3" t="s">
        <v>4</v>
      </c>
      <c r="C293" s="4">
        <v>72.5</v>
      </c>
      <c r="D293" s="4">
        <v>70.599999999999994</v>
      </c>
      <c r="E293" s="4">
        <v>685841</v>
      </c>
      <c r="F293" s="4">
        <v>667470</v>
      </c>
      <c r="G293" s="4">
        <v>18371</v>
      </c>
      <c r="H293" s="11">
        <v>2.7</v>
      </c>
      <c r="I293">
        <v>2.6786091820115741E-2</v>
      </c>
    </row>
    <row r="294" spans="1:9" ht="15.75" thickBot="1" x14ac:dyDescent="0.3">
      <c r="A294" s="8">
        <v>2000</v>
      </c>
      <c r="B294" s="1" t="s">
        <v>5</v>
      </c>
      <c r="C294" s="2">
        <v>72.5</v>
      </c>
      <c r="D294" s="2">
        <v>70.599999999999994</v>
      </c>
      <c r="E294" s="2">
        <v>686928</v>
      </c>
      <c r="F294" s="2">
        <v>668482</v>
      </c>
      <c r="G294" s="2">
        <v>18446</v>
      </c>
      <c r="H294" s="9">
        <v>2.7</v>
      </c>
      <c r="I294">
        <v>2.6852887056576527E-2</v>
      </c>
    </row>
    <row r="295" spans="1:9" ht="15.75" thickBot="1" x14ac:dyDescent="0.3">
      <c r="A295" s="10">
        <v>2000</v>
      </c>
      <c r="B295" s="3" t="s">
        <v>6</v>
      </c>
      <c r="C295" s="4">
        <v>72.5</v>
      </c>
      <c r="D295" s="4">
        <v>70.5</v>
      </c>
      <c r="E295" s="4">
        <v>687780</v>
      </c>
      <c r="F295" s="4">
        <v>669308</v>
      </c>
      <c r="G295" s="4">
        <v>18472</v>
      </c>
      <c r="H295" s="11">
        <v>2.7</v>
      </c>
      <c r="I295">
        <v>2.6857425339498097E-2</v>
      </c>
    </row>
    <row r="296" spans="1:9" ht="15.75" thickBot="1" x14ac:dyDescent="0.3">
      <c r="A296" s="8">
        <v>2000</v>
      </c>
      <c r="B296" s="1" t="s">
        <v>7</v>
      </c>
      <c r="C296" s="2">
        <v>72.5</v>
      </c>
      <c r="D296" s="2">
        <v>70.5</v>
      </c>
      <c r="E296" s="2">
        <v>688447</v>
      </c>
      <c r="F296" s="2">
        <v>670032</v>
      </c>
      <c r="G296" s="2">
        <v>18415</v>
      </c>
      <c r="H296" s="9">
        <v>2.7</v>
      </c>
      <c r="I296">
        <v>2.6748609551643047E-2</v>
      </c>
    </row>
    <row r="297" spans="1:9" ht="15.75" thickBot="1" x14ac:dyDescent="0.3">
      <c r="A297" s="10">
        <v>2000</v>
      </c>
      <c r="B297" s="3" t="s">
        <v>8</v>
      </c>
      <c r="C297" s="4">
        <v>72.400000000000006</v>
      </c>
      <c r="D297" s="4">
        <v>70.5</v>
      </c>
      <c r="E297" s="4">
        <v>689098</v>
      </c>
      <c r="F297" s="4">
        <v>670800</v>
      </c>
      <c r="G297" s="4">
        <v>18298</v>
      </c>
      <c r="H297" s="11">
        <v>2.7</v>
      </c>
      <c r="I297">
        <v>2.6553552615157787E-2</v>
      </c>
    </row>
    <row r="298" spans="1:9" ht="15.75" thickBot="1" x14ac:dyDescent="0.3">
      <c r="A298" s="8">
        <v>2000</v>
      </c>
      <c r="B298" s="1" t="s">
        <v>9</v>
      </c>
      <c r="C298" s="2">
        <v>72.400000000000006</v>
      </c>
      <c r="D298" s="2">
        <v>70.5</v>
      </c>
      <c r="E298" s="2">
        <v>689971</v>
      </c>
      <c r="F298" s="2">
        <v>671807</v>
      </c>
      <c r="G298" s="2">
        <v>18164</v>
      </c>
      <c r="H298" s="9">
        <v>2.6</v>
      </c>
      <c r="I298">
        <v>2.6325744125477737E-2</v>
      </c>
    </row>
    <row r="299" spans="1:9" ht="15.75" thickBot="1" x14ac:dyDescent="0.3">
      <c r="A299" s="10">
        <v>2000</v>
      </c>
      <c r="B299" s="3" t="s">
        <v>10</v>
      </c>
      <c r="C299" s="4">
        <v>72.400000000000006</v>
      </c>
      <c r="D299" s="4">
        <v>70.5</v>
      </c>
      <c r="E299" s="4">
        <v>691199</v>
      </c>
      <c r="F299" s="4">
        <v>673117</v>
      </c>
      <c r="G299" s="4">
        <v>18082</v>
      </c>
      <c r="H299" s="11">
        <v>2.6</v>
      </c>
      <c r="I299">
        <v>2.6160338773638273E-2</v>
      </c>
    </row>
    <row r="300" spans="1:9" ht="15.75" thickBot="1" x14ac:dyDescent="0.3">
      <c r="A300" s="8">
        <v>2000</v>
      </c>
      <c r="B300" s="1" t="s">
        <v>11</v>
      </c>
      <c r="C300" s="2">
        <v>72.5</v>
      </c>
      <c r="D300" s="2">
        <v>70.599999999999994</v>
      </c>
      <c r="E300" s="2">
        <v>692708</v>
      </c>
      <c r="F300" s="2">
        <v>674564</v>
      </c>
      <c r="G300" s="2">
        <v>18144</v>
      </c>
      <c r="H300" s="9">
        <v>2.6</v>
      </c>
      <c r="I300">
        <v>2.619285470934362E-2</v>
      </c>
    </row>
    <row r="301" spans="1:9" ht="15.75" thickBot="1" x14ac:dyDescent="0.3">
      <c r="A301" s="10">
        <v>2000</v>
      </c>
      <c r="B301" s="3" t="s">
        <v>12</v>
      </c>
      <c r="C301" s="4">
        <v>72.5</v>
      </c>
      <c r="D301" s="4">
        <v>70.599999999999994</v>
      </c>
      <c r="E301" s="4">
        <v>694282</v>
      </c>
      <c r="F301" s="4">
        <v>675883</v>
      </c>
      <c r="G301" s="4">
        <v>18399</v>
      </c>
      <c r="H301" s="11">
        <v>2.7</v>
      </c>
      <c r="I301">
        <v>2.6500759057558745E-2</v>
      </c>
    </row>
    <row r="302" spans="1:9" ht="15.75" thickBot="1" x14ac:dyDescent="0.3">
      <c r="A302" s="8">
        <v>2001</v>
      </c>
      <c r="B302" s="1" t="s">
        <v>1</v>
      </c>
      <c r="C302" s="2">
        <v>72.599999999999994</v>
      </c>
      <c r="D302" s="2">
        <v>70.599999999999994</v>
      </c>
      <c r="E302" s="2">
        <v>695706</v>
      </c>
      <c r="F302" s="2">
        <v>676863</v>
      </c>
      <c r="G302" s="2">
        <v>18843</v>
      </c>
      <c r="H302" s="9">
        <v>2.7</v>
      </c>
      <c r="I302">
        <v>2.7084716820036051E-2</v>
      </c>
    </row>
    <row r="303" spans="1:9" ht="15.75" thickBot="1" x14ac:dyDescent="0.3">
      <c r="A303" s="10">
        <v>2001</v>
      </c>
      <c r="B303" s="3" t="s">
        <v>2</v>
      </c>
      <c r="C303" s="4">
        <v>72.599999999999994</v>
      </c>
      <c r="D303" s="4">
        <v>70.599999999999994</v>
      </c>
      <c r="E303" s="4">
        <v>696779</v>
      </c>
      <c r="F303" s="4">
        <v>677315</v>
      </c>
      <c r="G303" s="4">
        <v>19464</v>
      </c>
      <c r="H303" s="11">
        <v>2.8</v>
      </c>
      <c r="I303">
        <v>2.7934251749837467E-2</v>
      </c>
    </row>
    <row r="304" spans="1:9" ht="15.75" thickBot="1" x14ac:dyDescent="0.3">
      <c r="A304" s="8">
        <v>2001</v>
      </c>
      <c r="B304" s="1" t="s">
        <v>3</v>
      </c>
      <c r="C304" s="2">
        <v>72.599999999999994</v>
      </c>
      <c r="D304" s="2">
        <v>70.5</v>
      </c>
      <c r="E304" s="2">
        <v>697409</v>
      </c>
      <c r="F304" s="2">
        <v>677164</v>
      </c>
      <c r="G304" s="2">
        <v>20245</v>
      </c>
      <c r="H304" s="9">
        <v>2.9</v>
      </c>
      <c r="I304">
        <v>2.9028876885729894E-2</v>
      </c>
    </row>
    <row r="305" spans="1:9" ht="15.75" thickBot="1" x14ac:dyDescent="0.3">
      <c r="A305" s="10">
        <v>2001</v>
      </c>
      <c r="B305" s="3" t="s">
        <v>4</v>
      </c>
      <c r="C305" s="4">
        <v>72.5</v>
      </c>
      <c r="D305" s="4">
        <v>70.3</v>
      </c>
      <c r="E305" s="4">
        <v>697673</v>
      </c>
      <c r="F305" s="4">
        <v>676480</v>
      </c>
      <c r="G305" s="4">
        <v>21193</v>
      </c>
      <c r="H305" s="11">
        <v>3</v>
      </c>
      <c r="I305">
        <v>3.0376695099280034E-2</v>
      </c>
    </row>
    <row r="306" spans="1:9" ht="15.75" thickBot="1" x14ac:dyDescent="0.3">
      <c r="A306" s="8">
        <v>2001</v>
      </c>
      <c r="B306" s="1" t="s">
        <v>5</v>
      </c>
      <c r="C306" s="2">
        <v>72.400000000000006</v>
      </c>
      <c r="D306" s="2">
        <v>70.099999999999994</v>
      </c>
      <c r="E306" s="2">
        <v>697727</v>
      </c>
      <c r="F306" s="2">
        <v>675440</v>
      </c>
      <c r="G306" s="2">
        <v>22287</v>
      </c>
      <c r="H306" s="9">
        <v>3.2</v>
      </c>
      <c r="I306">
        <v>3.1942292615879851E-2</v>
      </c>
    </row>
    <row r="307" spans="1:9" ht="15.75" thickBot="1" x14ac:dyDescent="0.3">
      <c r="A307" s="10">
        <v>2001</v>
      </c>
      <c r="B307" s="3" t="s">
        <v>6</v>
      </c>
      <c r="C307" s="4">
        <v>72.3</v>
      </c>
      <c r="D307" s="4">
        <v>69.900000000000006</v>
      </c>
      <c r="E307" s="4">
        <v>697729</v>
      </c>
      <c r="F307" s="4">
        <v>674265</v>
      </c>
      <c r="G307" s="4">
        <v>23464</v>
      </c>
      <c r="H307" s="11">
        <v>3.4</v>
      </c>
      <c r="I307">
        <v>3.3629102416554278E-2</v>
      </c>
    </row>
    <row r="308" spans="1:9" ht="15.75" thickBot="1" x14ac:dyDescent="0.3">
      <c r="A308" s="8">
        <v>2001</v>
      </c>
      <c r="B308" s="1" t="s">
        <v>7</v>
      </c>
      <c r="C308" s="2">
        <v>72.2</v>
      </c>
      <c r="D308" s="2">
        <v>69.7</v>
      </c>
      <c r="E308" s="2">
        <v>697774</v>
      </c>
      <c r="F308" s="2">
        <v>673131</v>
      </c>
      <c r="G308" s="2">
        <v>24643</v>
      </c>
      <c r="H308" s="9">
        <v>3.5</v>
      </c>
      <c r="I308">
        <v>3.5316592478366923E-2</v>
      </c>
    </row>
    <row r="309" spans="1:9" ht="15.75" thickBot="1" x14ac:dyDescent="0.3">
      <c r="A309" s="10">
        <v>2001</v>
      </c>
      <c r="B309" s="3" t="s">
        <v>8</v>
      </c>
      <c r="C309" s="4">
        <v>72.099999999999994</v>
      </c>
      <c r="D309" s="4">
        <v>69.5</v>
      </c>
      <c r="E309" s="4">
        <v>697863</v>
      </c>
      <c r="F309" s="4">
        <v>672113</v>
      </c>
      <c r="G309" s="4">
        <v>25750</v>
      </c>
      <c r="H309" s="11">
        <v>3.7</v>
      </c>
      <c r="I309">
        <v>3.689835970670461E-2</v>
      </c>
    </row>
    <row r="310" spans="1:9" ht="15.75" thickBot="1" x14ac:dyDescent="0.3">
      <c r="A310" s="8">
        <v>2001</v>
      </c>
      <c r="B310" s="1" t="s">
        <v>9</v>
      </c>
      <c r="C310" s="2">
        <v>72</v>
      </c>
      <c r="D310" s="2">
        <v>69.3</v>
      </c>
      <c r="E310" s="2">
        <v>697980</v>
      </c>
      <c r="F310" s="2">
        <v>671202</v>
      </c>
      <c r="G310" s="2">
        <v>26778</v>
      </c>
      <c r="H310" s="9">
        <v>3.8</v>
      </c>
      <c r="I310">
        <v>3.8364996131694321E-2</v>
      </c>
    </row>
    <row r="311" spans="1:9" ht="15.75" thickBot="1" x14ac:dyDescent="0.3">
      <c r="A311" s="10">
        <v>2001</v>
      </c>
      <c r="B311" s="3" t="s">
        <v>10</v>
      </c>
      <c r="C311" s="4">
        <v>72</v>
      </c>
      <c r="D311" s="4">
        <v>69.099999999999994</v>
      </c>
      <c r="E311" s="4">
        <v>698171</v>
      </c>
      <c r="F311" s="4">
        <v>670441</v>
      </c>
      <c r="G311" s="4">
        <v>27730</v>
      </c>
      <c r="H311" s="11">
        <v>4</v>
      </c>
      <c r="I311">
        <v>3.9718063339783519E-2</v>
      </c>
    </row>
    <row r="312" spans="1:9" ht="15.75" thickBot="1" x14ac:dyDescent="0.3">
      <c r="A312" s="8">
        <v>2001</v>
      </c>
      <c r="B312" s="1" t="s">
        <v>11</v>
      </c>
      <c r="C312" s="2">
        <v>71.900000000000006</v>
      </c>
      <c r="D312" s="2">
        <v>69</v>
      </c>
      <c r="E312" s="2">
        <v>698481</v>
      </c>
      <c r="F312" s="2">
        <v>669887</v>
      </c>
      <c r="G312" s="2">
        <v>28594</v>
      </c>
      <c r="H312" s="9">
        <v>4.0999999999999996</v>
      </c>
      <c r="I312">
        <v>4.0937405598720653E-2</v>
      </c>
    </row>
    <row r="313" spans="1:9" ht="15.75" thickBot="1" x14ac:dyDescent="0.3">
      <c r="A313" s="10">
        <v>2001</v>
      </c>
      <c r="B313" s="3" t="s">
        <v>12</v>
      </c>
      <c r="C313" s="4">
        <v>71.900000000000006</v>
      </c>
      <c r="D313" s="4">
        <v>68.8</v>
      </c>
      <c r="E313" s="4">
        <v>698902</v>
      </c>
      <c r="F313" s="4">
        <v>669538</v>
      </c>
      <c r="G313" s="4">
        <v>29364</v>
      </c>
      <c r="H313" s="11">
        <v>4.2</v>
      </c>
      <c r="I313">
        <v>4.2014474132281779E-2</v>
      </c>
    </row>
    <row r="314" spans="1:9" ht="15.75" thickBot="1" x14ac:dyDescent="0.3">
      <c r="A314" s="8">
        <v>2002</v>
      </c>
      <c r="B314" s="1" t="s">
        <v>1</v>
      </c>
      <c r="C314" s="2">
        <v>71.8</v>
      </c>
      <c r="D314" s="2">
        <v>68.7</v>
      </c>
      <c r="E314" s="2">
        <v>699379</v>
      </c>
      <c r="F314" s="2">
        <v>669319</v>
      </c>
      <c r="G314" s="2">
        <v>30060</v>
      </c>
      <c r="H314" s="9">
        <v>4.3</v>
      </c>
      <c r="I314">
        <v>4.2980987418838712E-2</v>
      </c>
    </row>
    <row r="315" spans="1:9" ht="15.75" thickBot="1" x14ac:dyDescent="0.3">
      <c r="A315" s="10">
        <v>2002</v>
      </c>
      <c r="B315" s="3" t="s">
        <v>2</v>
      </c>
      <c r="C315" s="4">
        <v>71.8</v>
      </c>
      <c r="D315" s="4">
        <v>68.599999999999994</v>
      </c>
      <c r="E315" s="4">
        <v>699871</v>
      </c>
      <c r="F315" s="4">
        <v>669224</v>
      </c>
      <c r="G315" s="4">
        <v>30647</v>
      </c>
      <c r="H315" s="11">
        <v>4.4000000000000004</v>
      </c>
      <c r="I315">
        <v>4.3789498350410287E-2</v>
      </c>
    </row>
    <row r="316" spans="1:9" ht="15.75" thickBot="1" x14ac:dyDescent="0.3">
      <c r="A316" s="8">
        <v>2002</v>
      </c>
      <c r="B316" s="1" t="s">
        <v>3</v>
      </c>
      <c r="C316" s="2">
        <v>71.8</v>
      </c>
      <c r="D316" s="2">
        <v>68.599999999999994</v>
      </c>
      <c r="E316" s="2">
        <v>700359</v>
      </c>
      <c r="F316" s="2">
        <v>669289</v>
      </c>
      <c r="G316" s="2">
        <v>31070</v>
      </c>
      <c r="H316" s="9">
        <v>4.4000000000000004</v>
      </c>
      <c r="I316">
        <v>4.4362962423557063E-2</v>
      </c>
    </row>
    <row r="317" spans="1:9" ht="15.75" thickBot="1" x14ac:dyDescent="0.3">
      <c r="A317" s="10">
        <v>2002</v>
      </c>
      <c r="B317" s="3" t="s">
        <v>4</v>
      </c>
      <c r="C317" s="4">
        <v>71.7</v>
      </c>
      <c r="D317" s="4">
        <v>68.5</v>
      </c>
      <c r="E317" s="4">
        <v>700845</v>
      </c>
      <c r="F317" s="4">
        <v>669534</v>
      </c>
      <c r="G317" s="4">
        <v>31311</v>
      </c>
      <c r="H317" s="11">
        <v>4.5</v>
      </c>
      <c r="I317">
        <v>4.4676069601695095E-2</v>
      </c>
    </row>
    <row r="318" spans="1:9" ht="15.75" thickBot="1" x14ac:dyDescent="0.3">
      <c r="A318" s="8">
        <v>2002</v>
      </c>
      <c r="B318" s="1" t="s">
        <v>5</v>
      </c>
      <c r="C318" s="2">
        <v>71.7</v>
      </c>
      <c r="D318" s="2">
        <v>68.5</v>
      </c>
      <c r="E318" s="2">
        <v>701366</v>
      </c>
      <c r="F318" s="2">
        <v>669949</v>
      </c>
      <c r="G318" s="2">
        <v>31417</v>
      </c>
      <c r="H318" s="9">
        <v>4.5</v>
      </c>
      <c r="I318">
        <v>4.4794016248292615E-2</v>
      </c>
    </row>
    <row r="319" spans="1:9" ht="15.75" thickBot="1" x14ac:dyDescent="0.3">
      <c r="A319" s="10">
        <v>2002</v>
      </c>
      <c r="B319" s="3" t="s">
        <v>6</v>
      </c>
      <c r="C319" s="4">
        <v>71.7</v>
      </c>
      <c r="D319" s="4">
        <v>68.400000000000006</v>
      </c>
      <c r="E319" s="4">
        <v>701957</v>
      </c>
      <c r="F319" s="4">
        <v>670472</v>
      </c>
      <c r="G319" s="4">
        <v>31485</v>
      </c>
      <c r="H319" s="11">
        <v>4.5</v>
      </c>
      <c r="I319">
        <v>4.4853174767115367E-2</v>
      </c>
    </row>
    <row r="320" spans="1:9" ht="15.75" thickBot="1" x14ac:dyDescent="0.3">
      <c r="A320" s="8">
        <v>2002</v>
      </c>
      <c r="B320" s="1" t="s">
        <v>7</v>
      </c>
      <c r="C320" s="2">
        <v>71.599999999999994</v>
      </c>
      <c r="D320" s="2">
        <v>68.400000000000006</v>
      </c>
      <c r="E320" s="2">
        <v>702615</v>
      </c>
      <c r="F320" s="2">
        <v>671031</v>
      </c>
      <c r="G320" s="2">
        <v>31584</v>
      </c>
      <c r="H320" s="9">
        <v>4.5</v>
      </c>
      <c r="I320">
        <v>4.4952071902820176E-2</v>
      </c>
    </row>
    <row r="321" spans="1:9" ht="15.75" thickBot="1" x14ac:dyDescent="0.3">
      <c r="A321" s="10">
        <v>2002</v>
      </c>
      <c r="B321" s="3" t="s">
        <v>8</v>
      </c>
      <c r="C321" s="4">
        <v>71.599999999999994</v>
      </c>
      <c r="D321" s="4">
        <v>68.400000000000006</v>
      </c>
      <c r="E321" s="4">
        <v>703306</v>
      </c>
      <c r="F321" s="4">
        <v>671570</v>
      </c>
      <c r="G321" s="4">
        <v>31736</v>
      </c>
      <c r="H321" s="11">
        <v>4.5</v>
      </c>
      <c r="I321">
        <v>4.5124028516748044E-2</v>
      </c>
    </row>
    <row r="322" spans="1:9" ht="15.75" thickBot="1" x14ac:dyDescent="0.3">
      <c r="A322" s="8">
        <v>2002</v>
      </c>
      <c r="B322" s="1" t="s">
        <v>9</v>
      </c>
      <c r="C322" s="2">
        <v>71.599999999999994</v>
      </c>
      <c r="D322" s="2">
        <v>68.3</v>
      </c>
      <c r="E322" s="2">
        <v>703891</v>
      </c>
      <c r="F322" s="2">
        <v>672034</v>
      </c>
      <c r="G322" s="2">
        <v>31857</v>
      </c>
      <c r="H322" s="9">
        <v>4.5</v>
      </c>
      <c r="I322">
        <v>4.525842779634915E-2</v>
      </c>
    </row>
    <row r="323" spans="1:9" ht="15.75" thickBot="1" x14ac:dyDescent="0.3">
      <c r="A323" s="10">
        <v>2002</v>
      </c>
      <c r="B323" s="3" t="s">
        <v>10</v>
      </c>
      <c r="C323" s="4">
        <v>71.5</v>
      </c>
      <c r="D323" s="4">
        <v>68.3</v>
      </c>
      <c r="E323" s="4">
        <v>704229</v>
      </c>
      <c r="F323" s="4">
        <v>672372</v>
      </c>
      <c r="G323" s="4">
        <v>31857</v>
      </c>
      <c r="H323" s="11">
        <v>4.5</v>
      </c>
      <c r="I323">
        <v>4.5236705673864612E-2</v>
      </c>
    </row>
    <row r="324" spans="1:9" ht="15.75" thickBot="1" x14ac:dyDescent="0.3">
      <c r="A324" s="8">
        <v>2002</v>
      </c>
      <c r="B324" s="1" t="s">
        <v>11</v>
      </c>
      <c r="C324" s="2">
        <v>71.400000000000006</v>
      </c>
      <c r="D324" s="2">
        <v>68.2</v>
      </c>
      <c r="E324" s="2">
        <v>704298</v>
      </c>
      <c r="F324" s="2">
        <v>672568</v>
      </c>
      <c r="G324" s="2">
        <v>31730</v>
      </c>
      <c r="H324" s="9">
        <v>4.5</v>
      </c>
      <c r="I324">
        <v>4.5051952440586227E-2</v>
      </c>
    </row>
    <row r="325" spans="1:9" ht="15.75" thickBot="1" x14ac:dyDescent="0.3">
      <c r="A325" s="10">
        <v>2002</v>
      </c>
      <c r="B325" s="3" t="s">
        <v>12</v>
      </c>
      <c r="C325" s="4">
        <v>71.400000000000006</v>
      </c>
      <c r="D325" s="4">
        <v>68.2</v>
      </c>
      <c r="E325" s="4">
        <v>704155</v>
      </c>
      <c r="F325" s="4">
        <v>672655</v>
      </c>
      <c r="G325" s="4">
        <v>31500</v>
      </c>
      <c r="H325" s="11">
        <v>4.5</v>
      </c>
      <c r="I325">
        <v>4.4734468973450445E-2</v>
      </c>
    </row>
    <row r="326" spans="1:9" ht="15.75" thickBot="1" x14ac:dyDescent="0.3">
      <c r="A326" s="8">
        <v>2003</v>
      </c>
      <c r="B326" s="1" t="s">
        <v>1</v>
      </c>
      <c r="C326" s="2">
        <v>71.3</v>
      </c>
      <c r="D326" s="2">
        <v>68.099999999999994</v>
      </c>
      <c r="E326" s="2">
        <v>703949</v>
      </c>
      <c r="F326" s="2">
        <v>672740</v>
      </c>
      <c r="G326" s="2">
        <v>31209</v>
      </c>
      <c r="H326" s="9">
        <v>4.4000000000000004</v>
      </c>
      <c r="I326">
        <v>4.4334177617980849E-2</v>
      </c>
    </row>
    <row r="327" spans="1:9" ht="15.75" thickBot="1" x14ac:dyDescent="0.3">
      <c r="A327" s="10">
        <v>2003</v>
      </c>
      <c r="B327" s="3" t="s">
        <v>2</v>
      </c>
      <c r="C327" s="4">
        <v>71.2</v>
      </c>
      <c r="D327" s="4">
        <v>68.099999999999994</v>
      </c>
      <c r="E327" s="4">
        <v>703876</v>
      </c>
      <c r="F327" s="4">
        <v>672934</v>
      </c>
      <c r="G327" s="4">
        <v>30942</v>
      </c>
      <c r="H327" s="11">
        <v>4.4000000000000004</v>
      </c>
      <c r="I327">
        <v>4.3959447402667516E-2</v>
      </c>
    </row>
    <row r="328" spans="1:9" ht="15.75" thickBot="1" x14ac:dyDescent="0.3">
      <c r="A328" s="8">
        <v>2003</v>
      </c>
      <c r="B328" s="1" t="s">
        <v>3</v>
      </c>
      <c r="C328" s="2">
        <v>71.2</v>
      </c>
      <c r="D328" s="2">
        <v>68</v>
      </c>
      <c r="E328" s="2">
        <v>704154</v>
      </c>
      <c r="F328" s="2">
        <v>673371</v>
      </c>
      <c r="G328" s="2">
        <v>30783</v>
      </c>
      <c r="H328" s="9">
        <v>4.4000000000000004</v>
      </c>
      <c r="I328">
        <v>4.3716289334435367E-2</v>
      </c>
    </row>
    <row r="329" spans="1:9" ht="15.75" thickBot="1" x14ac:dyDescent="0.3">
      <c r="A329" s="10">
        <v>2003</v>
      </c>
      <c r="B329" s="3" t="s">
        <v>4</v>
      </c>
      <c r="C329" s="4">
        <v>71.2</v>
      </c>
      <c r="D329" s="4">
        <v>68.099999999999994</v>
      </c>
      <c r="E329" s="4">
        <v>704837</v>
      </c>
      <c r="F329" s="4">
        <v>674088</v>
      </c>
      <c r="G329" s="4">
        <v>30749</v>
      </c>
      <c r="H329" s="11">
        <v>4.4000000000000004</v>
      </c>
      <c r="I329">
        <v>4.3625689343777356E-2</v>
      </c>
    </row>
    <row r="330" spans="1:9" ht="15.75" thickBot="1" x14ac:dyDescent="0.3">
      <c r="A330" s="8">
        <v>2003</v>
      </c>
      <c r="B330" s="1" t="s">
        <v>5</v>
      </c>
      <c r="C330" s="2">
        <v>71.2</v>
      </c>
      <c r="D330" s="2">
        <v>68.099999999999994</v>
      </c>
      <c r="E330" s="2">
        <v>705831</v>
      </c>
      <c r="F330" s="2">
        <v>675038</v>
      </c>
      <c r="G330" s="2">
        <v>30793</v>
      </c>
      <c r="H330" s="9">
        <v>4.4000000000000004</v>
      </c>
      <c r="I330">
        <v>4.3626590501125627E-2</v>
      </c>
    </row>
    <row r="331" spans="1:9" ht="15.75" thickBot="1" x14ac:dyDescent="0.3">
      <c r="A331" s="10">
        <v>2003</v>
      </c>
      <c r="B331" s="3" t="s">
        <v>6</v>
      </c>
      <c r="C331" s="4">
        <v>71.2</v>
      </c>
      <c r="D331" s="4">
        <v>68.099999999999994</v>
      </c>
      <c r="E331" s="4">
        <v>707029</v>
      </c>
      <c r="F331" s="4">
        <v>676190</v>
      </c>
      <c r="G331" s="4">
        <v>30839</v>
      </c>
      <c r="H331" s="11">
        <v>4.4000000000000004</v>
      </c>
      <c r="I331">
        <v>4.36177299658147E-2</v>
      </c>
    </row>
    <row r="332" spans="1:9" ht="15.75" thickBot="1" x14ac:dyDescent="0.3">
      <c r="A332" s="8">
        <v>2003</v>
      </c>
      <c r="B332" s="1" t="s">
        <v>7</v>
      </c>
      <c r="C332" s="2">
        <v>71.2</v>
      </c>
      <c r="D332" s="2">
        <v>68.2</v>
      </c>
      <c r="E332" s="2">
        <v>708250</v>
      </c>
      <c r="F332" s="2">
        <v>677452</v>
      </c>
      <c r="G332" s="2">
        <v>30798</v>
      </c>
      <c r="H332" s="9">
        <v>4.3</v>
      </c>
      <c r="I332">
        <v>4.3484645252382631E-2</v>
      </c>
    </row>
    <row r="333" spans="1:9" ht="15.75" thickBot="1" x14ac:dyDescent="0.3">
      <c r="A333" s="10">
        <v>2003</v>
      </c>
      <c r="B333" s="3" t="s">
        <v>8</v>
      </c>
      <c r="C333" s="4">
        <v>71.3</v>
      </c>
      <c r="D333" s="4">
        <v>68.2</v>
      </c>
      <c r="E333" s="4">
        <v>709300</v>
      </c>
      <c r="F333" s="4">
        <v>678655</v>
      </c>
      <c r="G333" s="4">
        <v>30645</v>
      </c>
      <c r="H333" s="11">
        <v>4.3</v>
      </c>
      <c r="I333">
        <v>4.3204567883829127E-2</v>
      </c>
    </row>
    <row r="334" spans="1:9" ht="15.75" thickBot="1" x14ac:dyDescent="0.3">
      <c r="A334" s="8">
        <v>2003</v>
      </c>
      <c r="B334" s="1" t="s">
        <v>9</v>
      </c>
      <c r="C334" s="2">
        <v>71.3</v>
      </c>
      <c r="D334" s="2">
        <v>68.2</v>
      </c>
      <c r="E334" s="2">
        <v>710085</v>
      </c>
      <c r="F334" s="2">
        <v>679646</v>
      </c>
      <c r="G334" s="2">
        <v>30439</v>
      </c>
      <c r="H334" s="9">
        <v>4.3</v>
      </c>
      <c r="I334">
        <v>4.2866699057155129E-2</v>
      </c>
    </row>
    <row r="335" spans="1:9" ht="15.75" thickBot="1" x14ac:dyDescent="0.3">
      <c r="A335" s="10">
        <v>2003</v>
      </c>
      <c r="B335" s="3" t="s">
        <v>10</v>
      </c>
      <c r="C335" s="4">
        <v>71.2</v>
      </c>
      <c r="D335" s="4">
        <v>68.2</v>
      </c>
      <c r="E335" s="4">
        <v>710643</v>
      </c>
      <c r="F335" s="4">
        <v>680406</v>
      </c>
      <c r="G335" s="4">
        <v>30237</v>
      </c>
      <c r="H335" s="11">
        <v>4.3</v>
      </c>
      <c r="I335">
        <v>4.2548790320878417E-2</v>
      </c>
    </row>
    <row r="336" spans="1:9" ht="15.75" thickBot="1" x14ac:dyDescent="0.3">
      <c r="A336" s="8">
        <v>2003</v>
      </c>
      <c r="B336" s="1" t="s">
        <v>11</v>
      </c>
      <c r="C336" s="2">
        <v>71.2</v>
      </c>
      <c r="D336" s="2">
        <v>68.2</v>
      </c>
      <c r="E336" s="2">
        <v>711071</v>
      </c>
      <c r="F336" s="2">
        <v>681060</v>
      </c>
      <c r="G336" s="2">
        <v>30011</v>
      </c>
      <c r="H336" s="9">
        <v>4.2</v>
      </c>
      <c r="I336">
        <v>4.2205349395489339E-2</v>
      </c>
    </row>
    <row r="337" spans="1:9" ht="15.75" thickBot="1" x14ac:dyDescent="0.3">
      <c r="A337" s="10">
        <v>2003</v>
      </c>
      <c r="B337" s="3" t="s">
        <v>12</v>
      </c>
      <c r="C337" s="4">
        <v>71.099999999999994</v>
      </c>
      <c r="D337" s="4">
        <v>68.2</v>
      </c>
      <c r="E337" s="4">
        <v>711527</v>
      </c>
      <c r="F337" s="4">
        <v>681793</v>
      </c>
      <c r="G337" s="4">
        <v>29734</v>
      </c>
      <c r="H337" s="11">
        <v>4.2</v>
      </c>
      <c r="I337">
        <v>4.1788997466013236E-2</v>
      </c>
    </row>
    <row r="338" spans="1:9" ht="15.75" thickBot="1" x14ac:dyDescent="0.3">
      <c r="A338" s="8">
        <v>2004</v>
      </c>
      <c r="B338" s="1" t="s">
        <v>1</v>
      </c>
      <c r="C338" s="2">
        <v>71.099999999999994</v>
      </c>
      <c r="D338" s="2">
        <v>68.2</v>
      </c>
      <c r="E338" s="2">
        <v>712113</v>
      </c>
      <c r="F338" s="2">
        <v>682717</v>
      </c>
      <c r="G338" s="2">
        <v>29396</v>
      </c>
      <c r="H338" s="9">
        <v>4.0999999999999996</v>
      </c>
      <c r="I338">
        <v>4.1279965398749917E-2</v>
      </c>
    </row>
    <row r="339" spans="1:9" ht="15.75" thickBot="1" x14ac:dyDescent="0.3">
      <c r="A339" s="10">
        <v>2004</v>
      </c>
      <c r="B339" s="3" t="s">
        <v>2</v>
      </c>
      <c r="C339" s="4">
        <v>71.099999999999994</v>
      </c>
      <c r="D339" s="4">
        <v>68.2</v>
      </c>
      <c r="E339" s="4">
        <v>712823</v>
      </c>
      <c r="F339" s="4">
        <v>683852</v>
      </c>
      <c r="G339" s="4">
        <v>28971</v>
      </c>
      <c r="H339" s="11">
        <v>4.0999999999999996</v>
      </c>
      <c r="I339">
        <v>4.0642627973564265E-2</v>
      </c>
    </row>
    <row r="340" spans="1:9" ht="15.75" thickBot="1" x14ac:dyDescent="0.3">
      <c r="A340" s="8">
        <v>2004</v>
      </c>
      <c r="B340" s="1" t="s">
        <v>3</v>
      </c>
      <c r="C340" s="2">
        <v>71.099999999999994</v>
      </c>
      <c r="D340" s="2">
        <v>68.3</v>
      </c>
      <c r="E340" s="2">
        <v>713609</v>
      </c>
      <c r="F340" s="2">
        <v>685149</v>
      </c>
      <c r="G340" s="2">
        <v>28460</v>
      </c>
      <c r="H340" s="9">
        <v>4</v>
      </c>
      <c r="I340">
        <v>3.9881784002163648E-2</v>
      </c>
    </row>
    <row r="341" spans="1:9" ht="15.75" thickBot="1" x14ac:dyDescent="0.3">
      <c r="A341" s="10">
        <v>2004</v>
      </c>
      <c r="B341" s="3" t="s">
        <v>4</v>
      </c>
      <c r="C341" s="4">
        <v>71.099999999999994</v>
      </c>
      <c r="D341" s="4">
        <v>68.3</v>
      </c>
      <c r="E341" s="4">
        <v>714409</v>
      </c>
      <c r="F341" s="4">
        <v>686519</v>
      </c>
      <c r="G341" s="4">
        <v>27890</v>
      </c>
      <c r="H341" s="11">
        <v>3.9</v>
      </c>
      <c r="I341">
        <v>3.9039261823409277E-2</v>
      </c>
    </row>
    <row r="342" spans="1:9" ht="15.75" thickBot="1" x14ac:dyDescent="0.3">
      <c r="A342" s="8">
        <v>2004</v>
      </c>
      <c r="B342" s="1" t="s">
        <v>5</v>
      </c>
      <c r="C342" s="2">
        <v>71.099999999999994</v>
      </c>
      <c r="D342" s="2">
        <v>68.400000000000006</v>
      </c>
      <c r="E342" s="2">
        <v>715206</v>
      </c>
      <c r="F342" s="2">
        <v>687897</v>
      </c>
      <c r="G342" s="2">
        <v>27309</v>
      </c>
      <c r="H342" s="9">
        <v>3.8</v>
      </c>
      <c r="I342">
        <v>3.8183404501640088E-2</v>
      </c>
    </row>
    <row r="343" spans="1:9" ht="15.75" thickBot="1" x14ac:dyDescent="0.3">
      <c r="A343" s="10">
        <v>2004</v>
      </c>
      <c r="B343" s="3" t="s">
        <v>6</v>
      </c>
      <c r="C343" s="4">
        <v>71.099999999999994</v>
      </c>
      <c r="D343" s="4">
        <v>68.400000000000006</v>
      </c>
      <c r="E343" s="4">
        <v>715945</v>
      </c>
      <c r="F343" s="4">
        <v>689171</v>
      </c>
      <c r="G343" s="4">
        <v>26774</v>
      </c>
      <c r="H343" s="11">
        <v>3.7</v>
      </c>
      <c r="I343">
        <v>3.7396727402244583E-2</v>
      </c>
    </row>
    <row r="344" spans="1:9" ht="15.75" thickBot="1" x14ac:dyDescent="0.3">
      <c r="A344" s="8">
        <v>2004</v>
      </c>
      <c r="B344" s="1" t="s">
        <v>7</v>
      </c>
      <c r="C344" s="2">
        <v>71.099999999999994</v>
      </c>
      <c r="D344" s="2">
        <v>68.5</v>
      </c>
      <c r="E344" s="2">
        <v>716600</v>
      </c>
      <c r="F344" s="2">
        <v>690252</v>
      </c>
      <c r="G344" s="2">
        <v>26348</v>
      </c>
      <c r="H344" s="9">
        <v>3.7</v>
      </c>
      <c r="I344">
        <v>3.6768071448506835E-2</v>
      </c>
    </row>
    <row r="345" spans="1:9" ht="15.75" thickBot="1" x14ac:dyDescent="0.3">
      <c r="A345" s="10">
        <v>2004</v>
      </c>
      <c r="B345" s="3" t="s">
        <v>8</v>
      </c>
      <c r="C345" s="4">
        <v>71.099999999999994</v>
      </c>
      <c r="D345" s="4">
        <v>68.5</v>
      </c>
      <c r="E345" s="4">
        <v>717259</v>
      </c>
      <c r="F345" s="4">
        <v>691207</v>
      </c>
      <c r="G345" s="4">
        <v>26052</v>
      </c>
      <c r="H345" s="11">
        <v>3.6</v>
      </c>
      <c r="I345">
        <v>3.6321607675888344E-2</v>
      </c>
    </row>
    <row r="346" spans="1:9" ht="15.75" thickBot="1" x14ac:dyDescent="0.3">
      <c r="A346" s="8">
        <v>2004</v>
      </c>
      <c r="B346" s="1" t="s">
        <v>9</v>
      </c>
      <c r="C346" s="2">
        <v>71.099999999999994</v>
      </c>
      <c r="D346" s="2">
        <v>68.5</v>
      </c>
      <c r="E346" s="2">
        <v>718024</v>
      </c>
      <c r="F346" s="2">
        <v>692160</v>
      </c>
      <c r="G346" s="2">
        <v>25864</v>
      </c>
      <c r="H346" s="9">
        <v>3.6</v>
      </c>
      <c r="I346">
        <v>3.6021080075317818E-2</v>
      </c>
    </row>
    <row r="347" spans="1:9" ht="15.75" thickBot="1" x14ac:dyDescent="0.3">
      <c r="A347" s="10">
        <v>2004</v>
      </c>
      <c r="B347" s="3" t="s">
        <v>10</v>
      </c>
      <c r="C347" s="4">
        <v>71.099999999999994</v>
      </c>
      <c r="D347" s="4">
        <v>68.5</v>
      </c>
      <c r="E347" s="4">
        <v>718874</v>
      </c>
      <c r="F347" s="4">
        <v>693090</v>
      </c>
      <c r="G347" s="4">
        <v>25784</v>
      </c>
      <c r="H347" s="11">
        <v>3.6</v>
      </c>
      <c r="I347">
        <v>3.5867203432033985E-2</v>
      </c>
    </row>
    <row r="348" spans="1:9" ht="15.75" thickBot="1" x14ac:dyDescent="0.3">
      <c r="A348" s="8">
        <v>2004</v>
      </c>
      <c r="B348" s="1" t="s">
        <v>11</v>
      </c>
      <c r="C348" s="2">
        <v>71.099999999999994</v>
      </c>
      <c r="D348" s="2">
        <v>68.599999999999994</v>
      </c>
      <c r="E348" s="2">
        <v>719751</v>
      </c>
      <c r="F348" s="2">
        <v>693954</v>
      </c>
      <c r="G348" s="2">
        <v>25797</v>
      </c>
      <c r="H348" s="9">
        <v>3.6</v>
      </c>
      <c r="I348">
        <v>3.5841561873481247E-2</v>
      </c>
    </row>
    <row r="349" spans="1:9" ht="15.75" thickBot="1" x14ac:dyDescent="0.3">
      <c r="A349" s="10">
        <v>2004</v>
      </c>
      <c r="B349" s="3" t="s">
        <v>12</v>
      </c>
      <c r="C349" s="4">
        <v>71.099999999999994</v>
      </c>
      <c r="D349" s="4">
        <v>68.599999999999994</v>
      </c>
      <c r="E349" s="4">
        <v>720659</v>
      </c>
      <c r="F349" s="4">
        <v>694798</v>
      </c>
      <c r="G349" s="4">
        <v>25861</v>
      </c>
      <c r="H349" s="11">
        <v>3.6</v>
      </c>
      <c r="I349">
        <v>3.5885210619724446E-2</v>
      </c>
    </row>
    <row r="350" spans="1:9" ht="15.75" thickBot="1" x14ac:dyDescent="0.3">
      <c r="A350" s="8">
        <v>2005</v>
      </c>
      <c r="B350" s="1" t="s">
        <v>1</v>
      </c>
      <c r="C350" s="2">
        <v>71.2</v>
      </c>
      <c r="D350" s="2">
        <v>68.599999999999994</v>
      </c>
      <c r="E350" s="2">
        <v>721575</v>
      </c>
      <c r="F350" s="2">
        <v>695652</v>
      </c>
      <c r="G350" s="2">
        <v>25923</v>
      </c>
      <c r="H350" s="9">
        <v>3.6</v>
      </c>
      <c r="I350">
        <v>3.5925579461594428E-2</v>
      </c>
    </row>
    <row r="351" spans="1:9" ht="15.75" thickBot="1" x14ac:dyDescent="0.3">
      <c r="A351" s="10">
        <v>2005</v>
      </c>
      <c r="B351" s="3" t="s">
        <v>2</v>
      </c>
      <c r="C351" s="4">
        <v>71.2</v>
      </c>
      <c r="D351" s="4">
        <v>68.599999999999994</v>
      </c>
      <c r="E351" s="4">
        <v>722468</v>
      </c>
      <c r="F351" s="4">
        <v>696525</v>
      </c>
      <c r="G351" s="4">
        <v>25943</v>
      </c>
      <c r="H351" s="11">
        <v>3.6</v>
      </c>
      <c r="I351">
        <v>3.5908856862864512E-2</v>
      </c>
    </row>
    <row r="352" spans="1:9" ht="15.75" thickBot="1" x14ac:dyDescent="0.3">
      <c r="A352" s="8">
        <v>2005</v>
      </c>
      <c r="B352" s="1" t="s">
        <v>3</v>
      </c>
      <c r="C352" s="2">
        <v>71.2</v>
      </c>
      <c r="D352" s="2">
        <v>68.7</v>
      </c>
      <c r="E352" s="2">
        <v>723275</v>
      </c>
      <c r="F352" s="2">
        <v>697375</v>
      </c>
      <c r="G352" s="2">
        <v>25900</v>
      </c>
      <c r="H352" s="9">
        <v>3.6</v>
      </c>
      <c r="I352">
        <v>3.5809339462859906E-2</v>
      </c>
    </row>
    <row r="353" spans="1:9" ht="15.75" thickBot="1" x14ac:dyDescent="0.3">
      <c r="A353" s="10">
        <v>2005</v>
      </c>
      <c r="B353" s="3" t="s">
        <v>4</v>
      </c>
      <c r="C353" s="4">
        <v>71.2</v>
      </c>
      <c r="D353" s="4">
        <v>68.7</v>
      </c>
      <c r="E353" s="4">
        <v>724032</v>
      </c>
      <c r="F353" s="4">
        <v>698206</v>
      </c>
      <c r="G353" s="4">
        <v>25826</v>
      </c>
      <c r="H353" s="11">
        <v>3.6</v>
      </c>
      <c r="I353">
        <v>3.5669694157164325E-2</v>
      </c>
    </row>
    <row r="354" spans="1:9" ht="15.75" thickBot="1" x14ac:dyDescent="0.3">
      <c r="A354" s="8">
        <v>2005</v>
      </c>
      <c r="B354" s="1" t="s">
        <v>5</v>
      </c>
      <c r="C354" s="2">
        <v>71.2</v>
      </c>
      <c r="D354" s="2">
        <v>68.7</v>
      </c>
      <c r="E354" s="2">
        <v>724795</v>
      </c>
      <c r="F354" s="2">
        <v>699009</v>
      </c>
      <c r="G354" s="2">
        <v>25786</v>
      </c>
      <c r="H354" s="9">
        <v>3.6</v>
      </c>
      <c r="I354">
        <v>3.557695624279969E-2</v>
      </c>
    </row>
    <row r="355" spans="1:9" ht="15.75" thickBot="1" x14ac:dyDescent="0.3">
      <c r="A355" s="10">
        <v>2005</v>
      </c>
      <c r="B355" s="3" t="s">
        <v>6</v>
      </c>
      <c r="C355" s="4">
        <v>71.2</v>
      </c>
      <c r="D355" s="4">
        <v>68.7</v>
      </c>
      <c r="E355" s="4">
        <v>725592</v>
      </c>
      <c r="F355" s="4">
        <v>699763</v>
      </c>
      <c r="G355" s="4">
        <v>25829</v>
      </c>
      <c r="H355" s="11">
        <v>3.6</v>
      </c>
      <c r="I355">
        <v>3.5597139990518084E-2</v>
      </c>
    </row>
    <row r="356" spans="1:9" ht="15.75" thickBot="1" x14ac:dyDescent="0.3">
      <c r="A356" s="8">
        <v>2005</v>
      </c>
      <c r="B356" s="1" t="s">
        <v>7</v>
      </c>
      <c r="C356" s="2">
        <v>71.3</v>
      </c>
      <c r="D356" s="2">
        <v>68.7</v>
      </c>
      <c r="E356" s="2">
        <v>726481</v>
      </c>
      <c r="F356" s="2">
        <v>700529</v>
      </c>
      <c r="G356" s="2">
        <v>25952</v>
      </c>
      <c r="H356" s="9">
        <v>3.6</v>
      </c>
      <c r="I356">
        <v>3.5722888829852396E-2</v>
      </c>
    </row>
    <row r="357" spans="1:9" ht="15.75" thickBot="1" x14ac:dyDescent="0.3">
      <c r="A357" s="10">
        <v>2005</v>
      </c>
      <c r="B357" s="3" t="s">
        <v>8</v>
      </c>
      <c r="C357" s="4">
        <v>71.3</v>
      </c>
      <c r="D357" s="4">
        <v>68.7</v>
      </c>
      <c r="E357" s="4">
        <v>727357</v>
      </c>
      <c r="F357" s="4">
        <v>701271</v>
      </c>
      <c r="G357" s="4">
        <v>26086</v>
      </c>
      <c r="H357" s="11">
        <v>3.6</v>
      </c>
      <c r="I357">
        <v>3.5864094248079001E-2</v>
      </c>
    </row>
    <row r="358" spans="1:9" ht="15.75" thickBot="1" x14ac:dyDescent="0.3">
      <c r="A358" s="8">
        <v>2005</v>
      </c>
      <c r="B358" s="1" t="s">
        <v>9</v>
      </c>
      <c r="C358" s="2">
        <v>71.3</v>
      </c>
      <c r="D358" s="2">
        <v>68.7</v>
      </c>
      <c r="E358" s="2">
        <v>728020</v>
      </c>
      <c r="F358" s="2">
        <v>701890</v>
      </c>
      <c r="G358" s="2">
        <v>26130</v>
      </c>
      <c r="H358" s="9">
        <v>3.6</v>
      </c>
      <c r="I358">
        <v>3.5891871102442241E-2</v>
      </c>
    </row>
    <row r="359" spans="1:9" ht="15.75" thickBot="1" x14ac:dyDescent="0.3">
      <c r="A359" s="10">
        <v>2005</v>
      </c>
      <c r="B359" s="3" t="s">
        <v>10</v>
      </c>
      <c r="C359" s="4">
        <v>71.099999999999994</v>
      </c>
      <c r="D359" s="4">
        <v>68.599999999999994</v>
      </c>
      <c r="E359" s="4">
        <v>728395</v>
      </c>
      <c r="F359" s="4">
        <v>702413</v>
      </c>
      <c r="G359" s="4">
        <v>25982</v>
      </c>
      <c r="H359" s="11">
        <v>3.6</v>
      </c>
      <c r="I359">
        <v>3.5670206412729354E-2</v>
      </c>
    </row>
    <row r="360" spans="1:9" ht="15.75" thickBot="1" x14ac:dyDescent="0.3">
      <c r="A360" s="8">
        <v>2005</v>
      </c>
      <c r="B360" s="1" t="s">
        <v>11</v>
      </c>
      <c r="C360" s="2">
        <v>71.099999999999994</v>
      </c>
      <c r="D360" s="2">
        <v>68.599999999999994</v>
      </c>
      <c r="E360" s="2">
        <v>728529</v>
      </c>
      <c r="F360" s="2">
        <v>702920</v>
      </c>
      <c r="G360" s="2">
        <v>25609</v>
      </c>
      <c r="H360" s="9">
        <v>3.5</v>
      </c>
      <c r="I360">
        <v>3.5151654910099667E-2</v>
      </c>
    </row>
    <row r="361" spans="1:9" ht="15.75" thickBot="1" x14ac:dyDescent="0.3">
      <c r="A361" s="10">
        <v>2005</v>
      </c>
      <c r="B361" s="3" t="s">
        <v>12</v>
      </c>
      <c r="C361" s="4">
        <v>71</v>
      </c>
      <c r="D361" s="4">
        <v>68.599999999999994</v>
      </c>
      <c r="E361" s="4">
        <v>728492</v>
      </c>
      <c r="F361" s="4">
        <v>703425</v>
      </c>
      <c r="G361" s="4">
        <v>25067</v>
      </c>
      <c r="H361" s="11">
        <v>3.4</v>
      </c>
      <c r="I361">
        <v>3.4409437577900652E-2</v>
      </c>
    </row>
    <row r="362" spans="1:9" ht="15.75" thickBot="1" x14ac:dyDescent="0.3">
      <c r="A362" s="8">
        <v>2006</v>
      </c>
      <c r="B362" s="1" t="s">
        <v>1</v>
      </c>
      <c r="C362" s="2">
        <v>70.900000000000006</v>
      </c>
      <c r="D362" s="2">
        <v>68.5</v>
      </c>
      <c r="E362" s="2">
        <v>728449</v>
      </c>
      <c r="F362" s="2">
        <v>703970</v>
      </c>
      <c r="G362" s="2">
        <v>24479</v>
      </c>
      <c r="H362" s="9">
        <v>3.4</v>
      </c>
      <c r="I362">
        <v>3.3604274286875263E-2</v>
      </c>
    </row>
    <row r="363" spans="1:9" ht="15.75" thickBot="1" x14ac:dyDescent="0.3">
      <c r="A363" s="10">
        <v>2006</v>
      </c>
      <c r="B363" s="3" t="s">
        <v>2</v>
      </c>
      <c r="C363" s="4">
        <v>70.900000000000006</v>
      </c>
      <c r="D363" s="4">
        <v>68.5</v>
      </c>
      <c r="E363" s="4">
        <v>728603</v>
      </c>
      <c r="F363" s="4">
        <v>704591</v>
      </c>
      <c r="G363" s="4">
        <v>24012</v>
      </c>
      <c r="H363" s="11">
        <v>3.3</v>
      </c>
      <c r="I363">
        <v>3.2956218956002099E-2</v>
      </c>
    </row>
    <row r="364" spans="1:9" ht="15.75" thickBot="1" x14ac:dyDescent="0.3">
      <c r="A364" s="8">
        <v>2006</v>
      </c>
      <c r="B364" s="1" t="s">
        <v>3</v>
      </c>
      <c r="C364" s="2">
        <v>70.900000000000006</v>
      </c>
      <c r="D364" s="2">
        <v>68.5</v>
      </c>
      <c r="E364" s="2">
        <v>729045</v>
      </c>
      <c r="F364" s="2">
        <v>705245</v>
      </c>
      <c r="G364" s="2">
        <v>23800</v>
      </c>
      <c r="H364" s="9">
        <v>3.3</v>
      </c>
      <c r="I364">
        <v>3.2645447126034746E-2</v>
      </c>
    </row>
    <row r="365" spans="1:9" ht="15.75" thickBot="1" x14ac:dyDescent="0.3">
      <c r="A365" s="10">
        <v>2006</v>
      </c>
      <c r="B365" s="3" t="s">
        <v>4</v>
      </c>
      <c r="C365" s="4">
        <v>70.900000000000006</v>
      </c>
      <c r="D365" s="4">
        <v>68.5</v>
      </c>
      <c r="E365" s="4">
        <v>729737</v>
      </c>
      <c r="F365" s="4">
        <v>705862</v>
      </c>
      <c r="G365" s="4">
        <v>23875</v>
      </c>
      <c r="H365" s="11">
        <v>3.3</v>
      </c>
      <c r="I365">
        <v>3.2717266631676893E-2</v>
      </c>
    </row>
    <row r="366" spans="1:9" ht="15.75" thickBot="1" x14ac:dyDescent="0.3">
      <c r="A366" s="8">
        <v>2006</v>
      </c>
      <c r="B366" s="1" t="s">
        <v>5</v>
      </c>
      <c r="C366" s="2">
        <v>70.900000000000006</v>
      </c>
      <c r="D366" s="2">
        <v>68.5</v>
      </c>
      <c r="E366" s="2">
        <v>730575</v>
      </c>
      <c r="F366" s="2">
        <v>706396</v>
      </c>
      <c r="G366" s="2">
        <v>24179</v>
      </c>
      <c r="H366" s="9">
        <v>3.3</v>
      </c>
      <c r="I366">
        <v>3.3095849159908292E-2</v>
      </c>
    </row>
    <row r="367" spans="1:9" ht="15.75" thickBot="1" x14ac:dyDescent="0.3">
      <c r="A367" s="10">
        <v>2006</v>
      </c>
      <c r="B367" s="3" t="s">
        <v>6</v>
      </c>
      <c r="C367" s="4">
        <v>70.900000000000006</v>
      </c>
      <c r="D367" s="4">
        <v>68.5</v>
      </c>
      <c r="E367" s="4">
        <v>731454</v>
      </c>
      <c r="F367" s="4">
        <v>706824</v>
      </c>
      <c r="G367" s="4">
        <v>24630</v>
      </c>
      <c r="H367" s="11">
        <v>3.4</v>
      </c>
      <c r="I367">
        <v>3.3672657474017507E-2</v>
      </c>
    </row>
    <row r="368" spans="1:9" ht="15.75" thickBot="1" x14ac:dyDescent="0.3">
      <c r="A368" s="8">
        <v>2006</v>
      </c>
      <c r="B368" s="1" t="s">
        <v>7</v>
      </c>
      <c r="C368" s="2">
        <v>70.900000000000006</v>
      </c>
      <c r="D368" s="2">
        <v>68.400000000000006</v>
      </c>
      <c r="E368" s="2">
        <v>732305</v>
      </c>
      <c r="F368" s="2">
        <v>707155</v>
      </c>
      <c r="G368" s="2">
        <v>25150</v>
      </c>
      <c r="H368" s="9">
        <v>3.4</v>
      </c>
      <c r="I368">
        <v>3.4343613658243489E-2</v>
      </c>
    </row>
    <row r="369" spans="1:9" ht="15.75" thickBot="1" x14ac:dyDescent="0.3">
      <c r="A369" s="10">
        <v>2006</v>
      </c>
      <c r="B369" s="3" t="s">
        <v>8</v>
      </c>
      <c r="C369" s="4">
        <v>70.900000000000006</v>
      </c>
      <c r="D369" s="4">
        <v>68.400000000000006</v>
      </c>
      <c r="E369" s="4">
        <v>733140</v>
      </c>
      <c r="F369" s="4">
        <v>707467</v>
      </c>
      <c r="G369" s="4">
        <v>25673</v>
      </c>
      <c r="H369" s="11">
        <v>3.5</v>
      </c>
      <c r="I369">
        <v>3.5017868347109696E-2</v>
      </c>
    </row>
    <row r="370" spans="1:9" ht="15.75" thickBot="1" x14ac:dyDescent="0.3">
      <c r="A370" s="8">
        <v>2006</v>
      </c>
      <c r="B370" s="1" t="s">
        <v>9</v>
      </c>
      <c r="C370" s="2">
        <v>70.900000000000006</v>
      </c>
      <c r="D370" s="2">
        <v>68.400000000000006</v>
      </c>
      <c r="E370" s="2">
        <v>734014</v>
      </c>
      <c r="F370" s="2">
        <v>707870</v>
      </c>
      <c r="G370" s="2">
        <v>26144</v>
      </c>
      <c r="H370" s="9">
        <v>3.6</v>
      </c>
      <c r="I370">
        <v>3.561784925083173E-2</v>
      </c>
    </row>
    <row r="371" spans="1:9" ht="15.75" thickBot="1" x14ac:dyDescent="0.3">
      <c r="A371" s="10">
        <v>2006</v>
      </c>
      <c r="B371" s="3" t="s">
        <v>10</v>
      </c>
      <c r="C371" s="4">
        <v>70.900000000000006</v>
      </c>
      <c r="D371" s="4">
        <v>68.400000000000006</v>
      </c>
      <c r="E371" s="4">
        <v>734920</v>
      </c>
      <c r="F371" s="4">
        <v>708415</v>
      </c>
      <c r="G371" s="4">
        <v>26505</v>
      </c>
      <c r="H371" s="11">
        <v>3.6</v>
      </c>
      <c r="I371">
        <v>3.6065149948293691E-2</v>
      </c>
    </row>
    <row r="372" spans="1:9" ht="15.75" thickBot="1" x14ac:dyDescent="0.3">
      <c r="A372" s="8">
        <v>2006</v>
      </c>
      <c r="B372" s="1" t="s">
        <v>11</v>
      </c>
      <c r="C372" s="2">
        <v>71</v>
      </c>
      <c r="D372" s="2">
        <v>68.400000000000006</v>
      </c>
      <c r="E372" s="2">
        <v>735757</v>
      </c>
      <c r="F372" s="2">
        <v>709018</v>
      </c>
      <c r="G372" s="2">
        <v>26739</v>
      </c>
      <c r="H372" s="9">
        <v>3.6</v>
      </c>
      <c r="I372">
        <v>3.6342161882251887E-2</v>
      </c>
    </row>
    <row r="373" spans="1:9" ht="15.75" thickBot="1" x14ac:dyDescent="0.3">
      <c r="A373" s="10">
        <v>2006</v>
      </c>
      <c r="B373" s="3" t="s">
        <v>12</v>
      </c>
      <c r="C373" s="4">
        <v>71</v>
      </c>
      <c r="D373" s="4">
        <v>68.400000000000006</v>
      </c>
      <c r="E373" s="4">
        <v>736390</v>
      </c>
      <c r="F373" s="4">
        <v>709554</v>
      </c>
      <c r="G373" s="4">
        <v>26836</v>
      </c>
      <c r="H373" s="11">
        <v>3.6</v>
      </c>
      <c r="I373">
        <v>3.6442645880579584E-2</v>
      </c>
    </row>
    <row r="374" spans="1:9" ht="15.75" thickBot="1" x14ac:dyDescent="0.3">
      <c r="A374" s="8">
        <v>2007</v>
      </c>
      <c r="B374" s="1" t="s">
        <v>1</v>
      </c>
      <c r="C374" s="2">
        <v>71</v>
      </c>
      <c r="D374" s="2">
        <v>68.400000000000006</v>
      </c>
      <c r="E374" s="2">
        <v>736794</v>
      </c>
      <c r="F374" s="2">
        <v>710001</v>
      </c>
      <c r="G374" s="2">
        <v>26793</v>
      </c>
      <c r="H374" s="9">
        <v>3.6</v>
      </c>
      <c r="I374">
        <v>3.6364302640900986E-2</v>
      </c>
    </row>
    <row r="375" spans="1:9" ht="15.75" thickBot="1" x14ac:dyDescent="0.3">
      <c r="A375" s="10">
        <v>2007</v>
      </c>
      <c r="B375" s="3" t="s">
        <v>2</v>
      </c>
      <c r="C375" s="4">
        <v>70.900000000000006</v>
      </c>
      <c r="D375" s="4">
        <v>68.400000000000006</v>
      </c>
      <c r="E375" s="4">
        <v>737021</v>
      </c>
      <c r="F375" s="4">
        <v>710385</v>
      </c>
      <c r="G375" s="4">
        <v>26636</v>
      </c>
      <c r="H375" s="11">
        <v>3.6</v>
      </c>
      <c r="I375">
        <v>3.6140082847028784E-2</v>
      </c>
    </row>
    <row r="376" spans="1:9" ht="15.75" thickBot="1" x14ac:dyDescent="0.3">
      <c r="A376" s="8">
        <v>2007</v>
      </c>
      <c r="B376" s="1" t="s">
        <v>3</v>
      </c>
      <c r="C376" s="2">
        <v>70.900000000000006</v>
      </c>
      <c r="D376" s="2">
        <v>68.3</v>
      </c>
      <c r="E376" s="2">
        <v>737185</v>
      </c>
      <c r="F376" s="2">
        <v>710780</v>
      </c>
      <c r="G376" s="2">
        <v>26405</v>
      </c>
      <c r="H376" s="9">
        <v>3.6</v>
      </c>
      <c r="I376">
        <v>3.5818688660241321E-2</v>
      </c>
    </row>
    <row r="377" spans="1:9" ht="15.75" thickBot="1" x14ac:dyDescent="0.3">
      <c r="A377" s="10">
        <v>2007</v>
      </c>
      <c r="B377" s="3" t="s">
        <v>4</v>
      </c>
      <c r="C377" s="4">
        <v>70.900000000000006</v>
      </c>
      <c r="D377" s="4">
        <v>68.3</v>
      </c>
      <c r="E377" s="4">
        <v>737377</v>
      </c>
      <c r="F377" s="4">
        <v>711222</v>
      </c>
      <c r="G377" s="4">
        <v>26155</v>
      </c>
      <c r="H377" s="11">
        <v>3.5</v>
      </c>
      <c r="I377">
        <v>3.5470322508025065E-2</v>
      </c>
    </row>
    <row r="378" spans="1:9" ht="15.75" thickBot="1" x14ac:dyDescent="0.3">
      <c r="A378" s="8">
        <v>2007</v>
      </c>
      <c r="B378" s="1" t="s">
        <v>5</v>
      </c>
      <c r="C378" s="2">
        <v>70.8</v>
      </c>
      <c r="D378" s="2">
        <v>68.3</v>
      </c>
      <c r="E378" s="2">
        <v>737588</v>
      </c>
      <c r="F378" s="2">
        <v>711651</v>
      </c>
      <c r="G378" s="2">
        <v>25937</v>
      </c>
      <c r="H378" s="9">
        <v>3.5</v>
      </c>
      <c r="I378">
        <v>3.51646176456233E-2</v>
      </c>
    </row>
    <row r="379" spans="1:9" ht="15.75" thickBot="1" x14ac:dyDescent="0.3">
      <c r="A379" s="10">
        <v>2007</v>
      </c>
      <c r="B379" s="3" t="s">
        <v>6</v>
      </c>
      <c r="C379" s="4">
        <v>70.8</v>
      </c>
      <c r="D379" s="4">
        <v>68.3</v>
      </c>
      <c r="E379" s="4">
        <v>737802</v>
      </c>
      <c r="F379" s="4">
        <v>712027</v>
      </c>
      <c r="G379" s="4">
        <v>25775</v>
      </c>
      <c r="H379" s="11">
        <v>3.5</v>
      </c>
      <c r="I379">
        <v>3.4934847018576798E-2</v>
      </c>
    </row>
    <row r="380" spans="1:9" ht="15.75" thickBot="1" x14ac:dyDescent="0.3">
      <c r="A380" s="8">
        <v>2007</v>
      </c>
      <c r="B380" s="1" t="s">
        <v>7</v>
      </c>
      <c r="C380" s="2">
        <v>70.7</v>
      </c>
      <c r="D380" s="2">
        <v>68.3</v>
      </c>
      <c r="E380" s="2">
        <v>737992</v>
      </c>
      <c r="F380" s="2">
        <v>712322</v>
      </c>
      <c r="G380" s="2">
        <v>25670</v>
      </c>
      <c r="H380" s="9">
        <v>3.5</v>
      </c>
      <c r="I380">
        <v>3.47835748897007E-2</v>
      </c>
    </row>
    <row r="381" spans="1:9" ht="15.75" thickBot="1" x14ac:dyDescent="0.3">
      <c r="A381" s="10">
        <v>2007</v>
      </c>
      <c r="B381" s="3" t="s">
        <v>8</v>
      </c>
      <c r="C381" s="4">
        <v>70.7</v>
      </c>
      <c r="D381" s="4">
        <v>68.2</v>
      </c>
      <c r="E381" s="4">
        <v>738199</v>
      </c>
      <c r="F381" s="4">
        <v>712580</v>
      </c>
      <c r="G381" s="4">
        <v>25619</v>
      </c>
      <c r="H381" s="11">
        <v>3.5</v>
      </c>
      <c r="I381">
        <v>3.4704734089317381E-2</v>
      </c>
    </row>
    <row r="382" spans="1:9" ht="15.75" thickBot="1" x14ac:dyDescent="0.3">
      <c r="A382" s="8">
        <v>2007</v>
      </c>
      <c r="B382" s="1" t="s">
        <v>9</v>
      </c>
      <c r="C382" s="2">
        <v>70.7</v>
      </c>
      <c r="D382" s="2">
        <v>68.2</v>
      </c>
      <c r="E382" s="2">
        <v>738511</v>
      </c>
      <c r="F382" s="2">
        <v>712885</v>
      </c>
      <c r="G382" s="2">
        <v>25626</v>
      </c>
      <c r="H382" s="9">
        <v>3.5</v>
      </c>
      <c r="I382">
        <v>3.4699550853000159E-2</v>
      </c>
    </row>
    <row r="383" spans="1:9" ht="15.75" thickBot="1" x14ac:dyDescent="0.3">
      <c r="A383" s="10">
        <v>2007</v>
      </c>
      <c r="B383" s="3" t="s">
        <v>10</v>
      </c>
      <c r="C383" s="4">
        <v>70.7</v>
      </c>
      <c r="D383" s="4">
        <v>68.2</v>
      </c>
      <c r="E383" s="4">
        <v>738951</v>
      </c>
      <c r="F383" s="4">
        <v>713259</v>
      </c>
      <c r="G383" s="4">
        <v>25692</v>
      </c>
      <c r="H383" s="11">
        <v>3.5</v>
      </c>
      <c r="I383">
        <v>3.4768205198991542E-2</v>
      </c>
    </row>
    <row r="384" spans="1:9" ht="15.75" thickBot="1" x14ac:dyDescent="0.3">
      <c r="A384" s="8">
        <v>2007</v>
      </c>
      <c r="B384" s="1" t="s">
        <v>11</v>
      </c>
      <c r="C384" s="2">
        <v>70.7</v>
      </c>
      <c r="D384" s="2">
        <v>68.2</v>
      </c>
      <c r="E384" s="2">
        <v>739553</v>
      </c>
      <c r="F384" s="2">
        <v>713739</v>
      </c>
      <c r="G384" s="2">
        <v>25814</v>
      </c>
      <c r="H384" s="9">
        <v>3.5</v>
      </c>
      <c r="I384">
        <v>3.4904868210932818E-2</v>
      </c>
    </row>
    <row r="385" spans="1:9" ht="15.75" thickBot="1" x14ac:dyDescent="0.3">
      <c r="A385" s="10">
        <v>2007</v>
      </c>
      <c r="B385" s="3" t="s">
        <v>12</v>
      </c>
      <c r="C385" s="4">
        <v>70.7</v>
      </c>
      <c r="D385" s="4">
        <v>68.2</v>
      </c>
      <c r="E385" s="4">
        <v>740286</v>
      </c>
      <c r="F385" s="4">
        <v>714314</v>
      </c>
      <c r="G385" s="4">
        <v>25972</v>
      </c>
      <c r="H385" s="11">
        <v>3.5</v>
      </c>
      <c r="I385">
        <v>3.5083737906700926E-2</v>
      </c>
    </row>
    <row r="386" spans="1:9" ht="15.75" thickBot="1" x14ac:dyDescent="0.3">
      <c r="A386" s="8">
        <v>2008</v>
      </c>
      <c r="B386" s="1" t="s">
        <v>1</v>
      </c>
      <c r="C386" s="2">
        <v>70.7</v>
      </c>
      <c r="D386" s="2">
        <v>68.2</v>
      </c>
      <c r="E386" s="2">
        <v>740975</v>
      </c>
      <c r="F386" s="2">
        <v>714820</v>
      </c>
      <c r="G386" s="2">
        <v>26155</v>
      </c>
      <c r="H386" s="9">
        <v>3.5</v>
      </c>
      <c r="I386">
        <v>3.5298086979992579E-2</v>
      </c>
    </row>
    <row r="387" spans="1:9" ht="15.75" thickBot="1" x14ac:dyDescent="0.3">
      <c r="A387" s="10">
        <v>2008</v>
      </c>
      <c r="B387" s="3" t="s">
        <v>2</v>
      </c>
      <c r="C387" s="4">
        <v>70.7</v>
      </c>
      <c r="D387" s="4">
        <v>68.2</v>
      </c>
      <c r="E387" s="4">
        <v>741458</v>
      </c>
      <c r="F387" s="4">
        <v>715122</v>
      </c>
      <c r="G387" s="4">
        <v>26336</v>
      </c>
      <c r="H387" s="11">
        <v>3.6</v>
      </c>
      <c r="I387">
        <v>3.5519206752101941E-2</v>
      </c>
    </row>
    <row r="388" spans="1:9" ht="15.75" thickBot="1" x14ac:dyDescent="0.3">
      <c r="A388" s="8">
        <v>2008</v>
      </c>
      <c r="B388" s="1" t="s">
        <v>3</v>
      </c>
      <c r="C388" s="2">
        <v>70.7</v>
      </c>
      <c r="D388" s="2">
        <v>68.2</v>
      </c>
      <c r="E388" s="2">
        <v>741760</v>
      </c>
      <c r="F388" s="2">
        <v>715236</v>
      </c>
      <c r="G388" s="2">
        <v>26524</v>
      </c>
      <c r="H388" s="9">
        <v>3.6</v>
      </c>
      <c r="I388">
        <v>3.5758196721311475E-2</v>
      </c>
    </row>
    <row r="389" spans="1:9" ht="15.75" thickBot="1" x14ac:dyDescent="0.3">
      <c r="A389" s="10">
        <v>2008</v>
      </c>
      <c r="B389" s="3" t="s">
        <v>4</v>
      </c>
      <c r="C389" s="4">
        <v>70.7</v>
      </c>
      <c r="D389" s="4">
        <v>68.099999999999994</v>
      </c>
      <c r="E389" s="4">
        <v>742001</v>
      </c>
      <c r="F389" s="4">
        <v>715254</v>
      </c>
      <c r="G389" s="4">
        <v>26747</v>
      </c>
      <c r="H389" s="11">
        <v>3.6</v>
      </c>
      <c r="I389">
        <v>3.604712123029484E-2</v>
      </c>
    </row>
    <row r="390" spans="1:9" ht="15.75" thickBot="1" x14ac:dyDescent="0.3">
      <c r="A390" s="8">
        <v>2008</v>
      </c>
      <c r="B390" s="1" t="s">
        <v>5</v>
      </c>
      <c r="C390" s="2">
        <v>70.7</v>
      </c>
      <c r="D390" s="2">
        <v>68.099999999999994</v>
      </c>
      <c r="E390" s="2">
        <v>742285</v>
      </c>
      <c r="F390" s="2">
        <v>715279</v>
      </c>
      <c r="G390" s="2">
        <v>27006</v>
      </c>
      <c r="H390" s="9">
        <v>3.6</v>
      </c>
      <c r="I390">
        <v>3.6382252099934662E-2</v>
      </c>
    </row>
    <row r="391" spans="1:9" ht="15.75" thickBot="1" x14ac:dyDescent="0.3">
      <c r="A391" s="10">
        <v>2008</v>
      </c>
      <c r="B391" s="3" t="s">
        <v>6</v>
      </c>
      <c r="C391" s="4">
        <v>70.7</v>
      </c>
      <c r="D391" s="4">
        <v>68.099999999999994</v>
      </c>
      <c r="E391" s="4">
        <v>742657</v>
      </c>
      <c r="F391" s="4">
        <v>715350</v>
      </c>
      <c r="G391" s="4">
        <v>27307</v>
      </c>
      <c r="H391" s="11">
        <v>3.7</v>
      </c>
      <c r="I391">
        <v>3.6769329582835686E-2</v>
      </c>
    </row>
    <row r="392" spans="1:9" ht="15.75" thickBot="1" x14ac:dyDescent="0.3">
      <c r="A392" s="8">
        <v>2008</v>
      </c>
      <c r="B392" s="1" t="s">
        <v>7</v>
      </c>
      <c r="C392" s="2">
        <v>70.599999999999994</v>
      </c>
      <c r="D392" s="2">
        <v>68</v>
      </c>
      <c r="E392" s="2">
        <v>743038</v>
      </c>
      <c r="F392" s="2">
        <v>715330</v>
      </c>
      <c r="G392" s="2">
        <v>27708</v>
      </c>
      <c r="H392" s="9">
        <v>3.7</v>
      </c>
      <c r="I392">
        <v>3.7290152051442857E-2</v>
      </c>
    </row>
    <row r="393" spans="1:9" ht="15.75" thickBot="1" x14ac:dyDescent="0.3">
      <c r="A393" s="10">
        <v>2008</v>
      </c>
      <c r="B393" s="3" t="s">
        <v>8</v>
      </c>
      <c r="C393" s="4">
        <v>70.599999999999994</v>
      </c>
      <c r="D393" s="4">
        <v>67.900000000000006</v>
      </c>
      <c r="E393" s="4">
        <v>743374</v>
      </c>
      <c r="F393" s="4">
        <v>715029</v>
      </c>
      <c r="G393" s="4">
        <v>28345</v>
      </c>
      <c r="H393" s="11">
        <v>3.8</v>
      </c>
      <c r="I393">
        <v>3.813020094864765E-2</v>
      </c>
    </row>
    <row r="394" spans="1:9" ht="15.75" thickBot="1" x14ac:dyDescent="0.3">
      <c r="A394" s="8">
        <v>2008</v>
      </c>
      <c r="B394" s="1" t="s">
        <v>9</v>
      </c>
      <c r="C394" s="2">
        <v>70.599999999999994</v>
      </c>
      <c r="D394" s="2">
        <v>67.8</v>
      </c>
      <c r="E394" s="2">
        <v>743657</v>
      </c>
      <c r="F394" s="2">
        <v>714285</v>
      </c>
      <c r="G394" s="2">
        <v>29372</v>
      </c>
      <c r="H394" s="9">
        <v>3.9</v>
      </c>
      <c r="I394">
        <v>3.9496703453339374E-2</v>
      </c>
    </row>
    <row r="395" spans="1:9" ht="15.75" thickBot="1" x14ac:dyDescent="0.3">
      <c r="A395" s="10">
        <v>2008</v>
      </c>
      <c r="B395" s="3" t="s">
        <v>10</v>
      </c>
      <c r="C395" s="4">
        <v>70.599999999999994</v>
      </c>
      <c r="D395" s="4">
        <v>67.7</v>
      </c>
      <c r="E395" s="4">
        <v>743939</v>
      </c>
      <c r="F395" s="4">
        <v>713008</v>
      </c>
      <c r="G395" s="4">
        <v>30931</v>
      </c>
      <c r="H395" s="11">
        <v>4.2</v>
      </c>
      <c r="I395">
        <v>4.1577333625471981E-2</v>
      </c>
    </row>
    <row r="396" spans="1:9" ht="15.75" thickBot="1" x14ac:dyDescent="0.3">
      <c r="A396" s="8">
        <v>2008</v>
      </c>
      <c r="B396" s="1" t="s">
        <v>11</v>
      </c>
      <c r="C396" s="2">
        <v>70.599999999999994</v>
      </c>
      <c r="D396" s="2">
        <v>67.5</v>
      </c>
      <c r="E396" s="2">
        <v>744273</v>
      </c>
      <c r="F396" s="2">
        <v>711162</v>
      </c>
      <c r="G396" s="2">
        <v>33111</v>
      </c>
      <c r="H396" s="9">
        <v>4.4000000000000004</v>
      </c>
      <c r="I396">
        <v>4.4487708139352093E-2</v>
      </c>
    </row>
    <row r="397" spans="1:9" ht="15.75" thickBot="1" x14ac:dyDescent="0.3">
      <c r="A397" s="10">
        <v>2008</v>
      </c>
      <c r="B397" s="3" t="s">
        <v>12</v>
      </c>
      <c r="C397" s="4">
        <v>70.599999999999994</v>
      </c>
      <c r="D397" s="4">
        <v>67.2</v>
      </c>
      <c r="E397" s="4">
        <v>744749</v>
      </c>
      <c r="F397" s="4">
        <v>708878</v>
      </c>
      <c r="G397" s="4">
        <v>35871</v>
      </c>
      <c r="H397" s="11">
        <v>4.8</v>
      </c>
      <c r="I397">
        <v>4.8165220765653931E-2</v>
      </c>
    </row>
    <row r="398" spans="1:9" ht="15.75" thickBot="1" x14ac:dyDescent="0.3">
      <c r="A398" s="8">
        <v>2009</v>
      </c>
      <c r="B398" s="1" t="s">
        <v>1</v>
      </c>
      <c r="C398" s="2">
        <v>70.7</v>
      </c>
      <c r="D398" s="2">
        <v>67</v>
      </c>
      <c r="E398" s="2">
        <v>745444</v>
      </c>
      <c r="F398" s="2">
        <v>706419</v>
      </c>
      <c r="G398" s="2">
        <v>39025</v>
      </c>
      <c r="H398" s="9">
        <v>5.2</v>
      </c>
      <c r="I398">
        <v>5.2351350336175488E-2</v>
      </c>
    </row>
    <row r="399" spans="1:9" ht="15.75" thickBot="1" x14ac:dyDescent="0.3">
      <c r="A399" s="10">
        <v>2009</v>
      </c>
      <c r="B399" s="3" t="s">
        <v>2</v>
      </c>
      <c r="C399" s="4">
        <v>70.7</v>
      </c>
      <c r="D399" s="4">
        <v>66.7</v>
      </c>
      <c r="E399" s="4">
        <v>746208</v>
      </c>
      <c r="F399" s="4">
        <v>703986</v>
      </c>
      <c r="G399" s="4">
        <v>42222</v>
      </c>
      <c r="H399" s="11">
        <v>5.7</v>
      </c>
      <c r="I399">
        <v>5.6582078991380416E-2</v>
      </c>
    </row>
    <row r="400" spans="1:9" ht="15.75" thickBot="1" x14ac:dyDescent="0.3">
      <c r="A400" s="8">
        <v>2009</v>
      </c>
      <c r="B400" s="1" t="s">
        <v>3</v>
      </c>
      <c r="C400" s="2">
        <v>70.7</v>
      </c>
      <c r="D400" s="2">
        <v>66.5</v>
      </c>
      <c r="E400" s="2">
        <v>746705</v>
      </c>
      <c r="F400" s="2">
        <v>701694</v>
      </c>
      <c r="G400" s="2">
        <v>45011</v>
      </c>
      <c r="H400" s="9">
        <v>6</v>
      </c>
      <c r="I400">
        <v>6.0279494579519352E-2</v>
      </c>
    </row>
    <row r="401" spans="1:9" ht="15.75" thickBot="1" x14ac:dyDescent="0.3">
      <c r="A401" s="10">
        <v>2009</v>
      </c>
      <c r="B401" s="3" t="s">
        <v>4</v>
      </c>
      <c r="C401" s="4">
        <v>70.7</v>
      </c>
      <c r="D401" s="4">
        <v>66.3</v>
      </c>
      <c r="E401" s="4">
        <v>746709</v>
      </c>
      <c r="F401" s="4">
        <v>699647</v>
      </c>
      <c r="G401" s="4">
        <v>47062</v>
      </c>
      <c r="H401" s="11">
        <v>6.3</v>
      </c>
      <c r="I401">
        <v>6.3025890942790291E-2</v>
      </c>
    </row>
    <row r="402" spans="1:9" ht="15.75" thickBot="1" x14ac:dyDescent="0.3">
      <c r="A402" s="8">
        <v>2009</v>
      </c>
      <c r="B402" s="1" t="s">
        <v>5</v>
      </c>
      <c r="C402" s="2">
        <v>70.599999999999994</v>
      </c>
      <c r="D402" s="2">
        <v>66.099999999999994</v>
      </c>
      <c r="E402" s="2">
        <v>746210</v>
      </c>
      <c r="F402" s="2">
        <v>697941</v>
      </c>
      <c r="G402" s="2">
        <v>48269</v>
      </c>
      <c r="H402" s="9">
        <v>6.5</v>
      </c>
      <c r="I402">
        <v>6.4685544283780705E-2</v>
      </c>
    </row>
    <row r="403" spans="1:9" ht="15.75" thickBot="1" x14ac:dyDescent="0.3">
      <c r="A403" s="10">
        <v>2009</v>
      </c>
      <c r="B403" s="3" t="s">
        <v>6</v>
      </c>
      <c r="C403" s="4">
        <v>70.5</v>
      </c>
      <c r="D403" s="4">
        <v>65.900000000000006</v>
      </c>
      <c r="E403" s="4">
        <v>745324</v>
      </c>
      <c r="F403" s="4">
        <v>696609</v>
      </c>
      <c r="G403" s="4">
        <v>48715</v>
      </c>
      <c r="H403" s="11">
        <v>6.5</v>
      </c>
      <c r="I403">
        <v>6.5360836361099336E-2</v>
      </c>
    </row>
    <row r="404" spans="1:9" ht="15.75" thickBot="1" x14ac:dyDescent="0.3">
      <c r="A404" s="8">
        <v>2009</v>
      </c>
      <c r="B404" s="1" t="s">
        <v>7</v>
      </c>
      <c r="C404" s="2">
        <v>70.400000000000006</v>
      </c>
      <c r="D404" s="2">
        <v>65.8</v>
      </c>
      <c r="E404" s="2">
        <v>744270</v>
      </c>
      <c r="F404" s="2">
        <v>695670</v>
      </c>
      <c r="G404" s="2">
        <v>48600</v>
      </c>
      <c r="H404" s="9">
        <v>6.5</v>
      </c>
      <c r="I404">
        <v>6.529888346970858E-2</v>
      </c>
    </row>
    <row r="405" spans="1:9" ht="15.75" thickBot="1" x14ac:dyDescent="0.3">
      <c r="A405" s="10">
        <v>2009</v>
      </c>
      <c r="B405" s="3" t="s">
        <v>8</v>
      </c>
      <c r="C405" s="4">
        <v>70.3</v>
      </c>
      <c r="D405" s="4">
        <v>65.7</v>
      </c>
      <c r="E405" s="4">
        <v>743222</v>
      </c>
      <c r="F405" s="4">
        <v>695035</v>
      </c>
      <c r="G405" s="4">
        <v>48187</v>
      </c>
      <c r="H405" s="11">
        <v>6.5</v>
      </c>
      <c r="I405">
        <v>6.483527129175401E-2</v>
      </c>
    </row>
    <row r="406" spans="1:9" ht="15.75" thickBot="1" x14ac:dyDescent="0.3">
      <c r="A406" s="8">
        <v>2009</v>
      </c>
      <c r="B406" s="1" t="s">
        <v>9</v>
      </c>
      <c r="C406" s="2">
        <v>70.099999999999994</v>
      </c>
      <c r="D406" s="2">
        <v>65.599999999999994</v>
      </c>
      <c r="E406" s="2">
        <v>742290</v>
      </c>
      <c r="F406" s="2">
        <v>694563</v>
      </c>
      <c r="G406" s="2">
        <v>47727</v>
      </c>
      <c r="H406" s="9">
        <v>6.4</v>
      </c>
      <c r="I406">
        <v>6.4296972881218925E-2</v>
      </c>
    </row>
    <row r="407" spans="1:9" ht="15.75" thickBot="1" x14ac:dyDescent="0.3">
      <c r="A407" s="10">
        <v>2009</v>
      </c>
      <c r="B407" s="3" t="s">
        <v>10</v>
      </c>
      <c r="C407" s="4">
        <v>70</v>
      </c>
      <c r="D407" s="4">
        <v>65.5</v>
      </c>
      <c r="E407" s="4">
        <v>741600</v>
      </c>
      <c r="F407" s="4">
        <v>694220</v>
      </c>
      <c r="G407" s="4">
        <v>47380</v>
      </c>
      <c r="H407" s="11">
        <v>6.4</v>
      </c>
      <c r="I407">
        <v>6.3888888888888884E-2</v>
      </c>
    </row>
    <row r="408" spans="1:9" ht="15.75" thickBot="1" x14ac:dyDescent="0.3">
      <c r="A408" s="8">
        <v>2009</v>
      </c>
      <c r="B408" s="1" t="s">
        <v>11</v>
      </c>
      <c r="C408" s="2">
        <v>69.900000000000006</v>
      </c>
      <c r="D408" s="2">
        <v>65.5</v>
      </c>
      <c r="E408" s="2">
        <v>741153</v>
      </c>
      <c r="F408" s="2">
        <v>694019</v>
      </c>
      <c r="G408" s="2">
        <v>47134</v>
      </c>
      <c r="H408" s="9">
        <v>6.4</v>
      </c>
      <c r="I408">
        <v>6.3595505921179574E-2</v>
      </c>
    </row>
    <row r="409" spans="1:9" ht="15.75" thickBot="1" x14ac:dyDescent="0.3">
      <c r="A409" s="10">
        <v>2009</v>
      </c>
      <c r="B409" s="3" t="s">
        <v>12</v>
      </c>
      <c r="C409" s="4">
        <v>69.900000000000006</v>
      </c>
      <c r="D409" s="4">
        <v>65.5</v>
      </c>
      <c r="E409" s="4">
        <v>740836</v>
      </c>
      <c r="F409" s="4">
        <v>693971</v>
      </c>
      <c r="G409" s="4">
        <v>46865</v>
      </c>
      <c r="H409" s="11">
        <v>6.3</v>
      </c>
      <c r="I409">
        <v>6.3259614813534981E-2</v>
      </c>
    </row>
    <row r="410" spans="1:9" ht="15.75" thickBot="1" x14ac:dyDescent="0.3">
      <c r="A410" s="8">
        <v>2010</v>
      </c>
      <c r="B410" s="1" t="s">
        <v>1</v>
      </c>
      <c r="C410" s="2">
        <v>69.8</v>
      </c>
      <c r="D410" s="2">
        <v>65.5</v>
      </c>
      <c r="E410" s="2">
        <v>740503</v>
      </c>
      <c r="F410" s="2">
        <v>694080</v>
      </c>
      <c r="G410" s="2">
        <v>46423</v>
      </c>
      <c r="H410" s="9">
        <v>6.3</v>
      </c>
      <c r="I410">
        <v>6.2691170731246193E-2</v>
      </c>
    </row>
    <row r="411" spans="1:9" ht="15.75" thickBot="1" x14ac:dyDescent="0.3">
      <c r="A411" s="10">
        <v>2010</v>
      </c>
      <c r="B411" s="3" t="s">
        <v>2</v>
      </c>
      <c r="C411" s="4">
        <v>69.8</v>
      </c>
      <c r="D411" s="4">
        <v>65.5</v>
      </c>
      <c r="E411" s="4">
        <v>740114</v>
      </c>
      <c r="F411" s="4">
        <v>694365</v>
      </c>
      <c r="G411" s="4">
        <v>45749</v>
      </c>
      <c r="H411" s="11">
        <v>6.2</v>
      </c>
      <c r="I411">
        <v>6.1813450360349895E-2</v>
      </c>
    </row>
    <row r="412" spans="1:9" ht="15.75" thickBot="1" x14ac:dyDescent="0.3">
      <c r="A412" s="8">
        <v>2010</v>
      </c>
      <c r="B412" s="1" t="s">
        <v>3</v>
      </c>
      <c r="C412" s="2">
        <v>69.7</v>
      </c>
      <c r="D412" s="2">
        <v>65.5</v>
      </c>
      <c r="E412" s="2">
        <v>739712</v>
      </c>
      <c r="F412" s="2">
        <v>694801</v>
      </c>
      <c r="G412" s="2">
        <v>44911</v>
      </c>
      <c r="H412" s="9">
        <v>6.1</v>
      </c>
      <c r="I412">
        <v>6.0714169839072504E-2</v>
      </c>
    </row>
    <row r="413" spans="1:9" ht="15.75" thickBot="1" x14ac:dyDescent="0.3">
      <c r="A413" s="10">
        <v>2010</v>
      </c>
      <c r="B413" s="3" t="s">
        <v>4</v>
      </c>
      <c r="C413" s="4">
        <v>70.3</v>
      </c>
      <c r="D413" s="4">
        <v>66.099999999999994</v>
      </c>
      <c r="E413" s="4">
        <v>739270</v>
      </c>
      <c r="F413" s="4">
        <v>695252</v>
      </c>
      <c r="G413" s="4">
        <v>44018</v>
      </c>
      <c r="H413" s="11">
        <v>6</v>
      </c>
      <c r="I413">
        <v>5.9542521676789265E-2</v>
      </c>
    </row>
    <row r="414" spans="1:9" ht="15.75" thickBot="1" x14ac:dyDescent="0.3">
      <c r="A414" s="8">
        <v>2010</v>
      </c>
      <c r="B414" s="1" t="s">
        <v>5</v>
      </c>
      <c r="C414" s="2">
        <v>70.2</v>
      </c>
      <c r="D414" s="2">
        <v>66.099999999999994</v>
      </c>
      <c r="E414" s="2">
        <v>738781</v>
      </c>
      <c r="F414" s="2">
        <v>695590</v>
      </c>
      <c r="G414" s="2">
        <v>43191</v>
      </c>
      <c r="H414" s="9">
        <v>5.8</v>
      </c>
      <c r="I414">
        <v>5.8462521369661645E-2</v>
      </c>
    </row>
    <row r="415" spans="1:9" ht="15.75" thickBot="1" x14ac:dyDescent="0.3">
      <c r="A415" s="10">
        <v>2010</v>
      </c>
      <c r="B415" s="3" t="s">
        <v>6</v>
      </c>
      <c r="C415" s="4">
        <v>70.099999999999994</v>
      </c>
      <c r="D415" s="4">
        <v>66.099999999999994</v>
      </c>
      <c r="E415" s="4">
        <v>738284</v>
      </c>
      <c r="F415" s="4">
        <v>695719</v>
      </c>
      <c r="G415" s="4">
        <v>42565</v>
      </c>
      <c r="H415" s="11">
        <v>5.8</v>
      </c>
      <c r="I415">
        <v>5.7653965140785933E-2</v>
      </c>
    </row>
    <row r="416" spans="1:9" ht="15.75" thickBot="1" x14ac:dyDescent="0.3">
      <c r="A416" s="8">
        <v>2010</v>
      </c>
      <c r="B416" s="1" t="s">
        <v>7</v>
      </c>
      <c r="C416" s="2">
        <v>70.099999999999994</v>
      </c>
      <c r="D416" s="2">
        <v>66.099999999999994</v>
      </c>
      <c r="E416" s="2">
        <v>737836</v>
      </c>
      <c r="F416" s="2">
        <v>695646</v>
      </c>
      <c r="G416" s="2">
        <v>42190</v>
      </c>
      <c r="H416" s="9">
        <v>5.7</v>
      </c>
      <c r="I416">
        <v>5.7180728508774308E-2</v>
      </c>
    </row>
    <row r="417" spans="1:9" ht="15.75" thickBot="1" x14ac:dyDescent="0.3">
      <c r="A417" s="10">
        <v>2010</v>
      </c>
      <c r="B417" s="3" t="s">
        <v>8</v>
      </c>
      <c r="C417" s="4">
        <v>70</v>
      </c>
      <c r="D417" s="4">
        <v>66</v>
      </c>
      <c r="E417" s="4">
        <v>737475</v>
      </c>
      <c r="F417" s="4">
        <v>695472</v>
      </c>
      <c r="G417" s="4">
        <v>42003</v>
      </c>
      <c r="H417" s="11">
        <v>5.7</v>
      </c>
      <c r="I417">
        <v>5.6955151022068544E-2</v>
      </c>
    </row>
    <row r="418" spans="1:9" ht="15.75" thickBot="1" x14ac:dyDescent="0.3">
      <c r="A418" s="8">
        <v>2010</v>
      </c>
      <c r="B418" s="1" t="s">
        <v>9</v>
      </c>
      <c r="C418" s="2">
        <v>69.900000000000006</v>
      </c>
      <c r="D418" s="2">
        <v>65.900000000000006</v>
      </c>
      <c r="E418" s="2">
        <v>737180</v>
      </c>
      <c r="F418" s="2">
        <v>695336</v>
      </c>
      <c r="G418" s="2">
        <v>41844</v>
      </c>
      <c r="H418" s="9">
        <v>5.7</v>
      </c>
      <c r="I418">
        <v>5.6762256165387014E-2</v>
      </c>
    </row>
    <row r="419" spans="1:9" ht="15.75" thickBot="1" x14ac:dyDescent="0.3">
      <c r="A419" s="10">
        <v>2010</v>
      </c>
      <c r="B419" s="3" t="s">
        <v>10</v>
      </c>
      <c r="C419" s="4">
        <v>69.8</v>
      </c>
      <c r="D419" s="4">
        <v>65.900000000000006</v>
      </c>
      <c r="E419" s="4">
        <v>736866</v>
      </c>
      <c r="F419" s="4">
        <v>695327</v>
      </c>
      <c r="G419" s="4">
        <v>41539</v>
      </c>
      <c r="H419" s="11">
        <v>5.6</v>
      </c>
      <c r="I419">
        <v>5.6372529062271838E-2</v>
      </c>
    </row>
    <row r="420" spans="1:9" ht="15.75" thickBot="1" x14ac:dyDescent="0.3">
      <c r="A420" s="8">
        <v>2010</v>
      </c>
      <c r="B420" s="1" t="s">
        <v>11</v>
      </c>
      <c r="C420" s="2">
        <v>69.8</v>
      </c>
      <c r="D420" s="2">
        <v>65.900000000000006</v>
      </c>
      <c r="E420" s="2">
        <v>736510</v>
      </c>
      <c r="F420" s="2">
        <v>695498</v>
      </c>
      <c r="G420" s="2">
        <v>41012</v>
      </c>
      <c r="H420" s="9">
        <v>5.6</v>
      </c>
      <c r="I420">
        <v>5.5684240539843312E-2</v>
      </c>
    </row>
    <row r="421" spans="1:9" ht="15.75" thickBot="1" x14ac:dyDescent="0.3">
      <c r="A421" s="10">
        <v>2010</v>
      </c>
      <c r="B421" s="3" t="s">
        <v>12</v>
      </c>
      <c r="C421" s="4">
        <v>69.7</v>
      </c>
      <c r="D421" s="4">
        <v>65.900000000000006</v>
      </c>
      <c r="E421" s="4">
        <v>736148</v>
      </c>
      <c r="F421" s="4">
        <v>695820</v>
      </c>
      <c r="G421" s="4">
        <v>40328</v>
      </c>
      <c r="H421" s="11">
        <v>5.5</v>
      </c>
      <c r="I421">
        <v>5.4782462222270518E-2</v>
      </c>
    </row>
    <row r="422" spans="1:9" ht="15.75" thickBot="1" x14ac:dyDescent="0.3">
      <c r="A422" s="8">
        <v>2011</v>
      </c>
      <c r="B422" s="1" t="s">
        <v>1</v>
      </c>
      <c r="C422" s="2">
        <v>69.599999999999994</v>
      </c>
      <c r="D422" s="2">
        <v>65.900000000000006</v>
      </c>
      <c r="E422" s="2">
        <v>735798</v>
      </c>
      <c r="F422" s="2">
        <v>696173</v>
      </c>
      <c r="G422" s="2">
        <v>39625</v>
      </c>
      <c r="H422" s="9">
        <v>5.4</v>
      </c>
      <c r="I422">
        <v>5.3853095550681032E-2</v>
      </c>
    </row>
    <row r="423" spans="1:9" ht="15.75" thickBot="1" x14ac:dyDescent="0.3">
      <c r="A423" s="10">
        <v>2011</v>
      </c>
      <c r="B423" s="3" t="s">
        <v>2</v>
      </c>
      <c r="C423" s="4">
        <v>69.599999999999994</v>
      </c>
      <c r="D423" s="4">
        <v>65.900000000000006</v>
      </c>
      <c r="E423" s="4">
        <v>735494</v>
      </c>
      <c r="F423" s="4">
        <v>696432</v>
      </c>
      <c r="G423" s="4">
        <v>39062</v>
      </c>
      <c r="H423" s="11">
        <v>5.3</v>
      </c>
      <c r="I423">
        <v>5.3109882609511432E-2</v>
      </c>
    </row>
    <row r="424" spans="1:9" ht="15.75" thickBot="1" x14ac:dyDescent="0.3">
      <c r="A424" s="8">
        <v>2011</v>
      </c>
      <c r="B424" s="1" t="s">
        <v>3</v>
      </c>
      <c r="C424" s="2">
        <v>69.5</v>
      </c>
      <c r="D424" s="2">
        <v>65.900000000000006</v>
      </c>
      <c r="E424" s="2">
        <v>735262</v>
      </c>
      <c r="F424" s="2">
        <v>696494</v>
      </c>
      <c r="G424" s="2">
        <v>38768</v>
      </c>
      <c r="H424" s="9">
        <v>5.3</v>
      </c>
      <c r="I424">
        <v>5.2726783105886063E-2</v>
      </c>
    </row>
    <row r="425" spans="1:9" ht="15.75" thickBot="1" x14ac:dyDescent="0.3">
      <c r="A425" s="10">
        <v>2011</v>
      </c>
      <c r="B425" s="3" t="s">
        <v>4</v>
      </c>
      <c r="C425" s="4">
        <v>69.5</v>
      </c>
      <c r="D425" s="4">
        <v>65.8</v>
      </c>
      <c r="E425" s="4">
        <v>735163</v>
      </c>
      <c r="F425" s="4">
        <v>696357</v>
      </c>
      <c r="G425" s="4">
        <v>38806</v>
      </c>
      <c r="H425" s="11">
        <v>5.3</v>
      </c>
      <c r="I425">
        <v>5.2785572723328025E-2</v>
      </c>
    </row>
    <row r="426" spans="1:9" ht="15.75" thickBot="1" x14ac:dyDescent="0.3">
      <c r="A426" s="8">
        <v>2011</v>
      </c>
      <c r="B426" s="1" t="s">
        <v>5</v>
      </c>
      <c r="C426" s="2">
        <v>69.400000000000006</v>
      </c>
      <c r="D426" s="2">
        <v>65.7</v>
      </c>
      <c r="E426" s="2">
        <v>735239</v>
      </c>
      <c r="F426" s="2">
        <v>696096</v>
      </c>
      <c r="G426" s="2">
        <v>39143</v>
      </c>
      <c r="H426" s="9">
        <v>5.3</v>
      </c>
      <c r="I426">
        <v>5.3238470755767854E-2</v>
      </c>
    </row>
    <row r="427" spans="1:9" ht="15.75" thickBot="1" x14ac:dyDescent="0.3">
      <c r="A427" s="10">
        <v>2011</v>
      </c>
      <c r="B427" s="3" t="s">
        <v>6</v>
      </c>
      <c r="C427" s="4">
        <v>69.400000000000006</v>
      </c>
      <c r="D427" s="4">
        <v>65.7</v>
      </c>
      <c r="E427" s="4">
        <v>735486</v>
      </c>
      <c r="F427" s="4">
        <v>695842</v>
      </c>
      <c r="G427" s="4">
        <v>39644</v>
      </c>
      <c r="H427" s="11">
        <v>5.4</v>
      </c>
      <c r="I427">
        <v>5.3901773793110952E-2</v>
      </c>
    </row>
    <row r="428" spans="1:9" ht="15.75" thickBot="1" x14ac:dyDescent="0.3">
      <c r="A428" s="8">
        <v>2011</v>
      </c>
      <c r="B428" s="1" t="s">
        <v>7</v>
      </c>
      <c r="C428" s="2">
        <v>69.400000000000006</v>
      </c>
      <c r="D428" s="2">
        <v>65.599999999999994</v>
      </c>
      <c r="E428" s="2">
        <v>735882</v>
      </c>
      <c r="F428" s="2">
        <v>695758</v>
      </c>
      <c r="G428" s="2">
        <v>40124</v>
      </c>
      <c r="H428" s="9">
        <v>5.5</v>
      </c>
      <c r="I428">
        <v>5.4525046135114053E-2</v>
      </c>
    </row>
    <row r="429" spans="1:9" ht="15.75" thickBot="1" x14ac:dyDescent="0.3">
      <c r="A429" s="10">
        <v>2011</v>
      </c>
      <c r="B429" s="3" t="s">
        <v>8</v>
      </c>
      <c r="C429" s="4">
        <v>69.400000000000006</v>
      </c>
      <c r="D429" s="4">
        <v>65.599999999999994</v>
      </c>
      <c r="E429" s="4">
        <v>736403</v>
      </c>
      <c r="F429" s="4">
        <v>695970</v>
      </c>
      <c r="G429" s="4">
        <v>40433</v>
      </c>
      <c r="H429" s="11">
        <v>5.5</v>
      </c>
      <c r="I429">
        <v>5.4906077243031329E-2</v>
      </c>
    </row>
    <row r="430" spans="1:9" ht="15.75" thickBot="1" x14ac:dyDescent="0.3">
      <c r="A430" s="8">
        <v>2011</v>
      </c>
      <c r="B430" s="1" t="s">
        <v>9</v>
      </c>
      <c r="C430" s="2">
        <v>69.400000000000006</v>
      </c>
      <c r="D430" s="2">
        <v>65.599999999999994</v>
      </c>
      <c r="E430" s="2">
        <v>737009</v>
      </c>
      <c r="F430" s="2">
        <v>696479</v>
      </c>
      <c r="G430" s="2">
        <v>40530</v>
      </c>
      <c r="H430" s="9">
        <v>5.5</v>
      </c>
      <c r="I430">
        <v>5.4992544188741249E-2</v>
      </c>
    </row>
    <row r="431" spans="1:9" ht="15.75" thickBot="1" x14ac:dyDescent="0.3">
      <c r="A431" s="10">
        <v>2011</v>
      </c>
      <c r="B431" s="3" t="s">
        <v>10</v>
      </c>
      <c r="C431" s="4">
        <v>69.400000000000006</v>
      </c>
      <c r="D431" s="4">
        <v>65.599999999999994</v>
      </c>
      <c r="E431" s="4">
        <v>737613</v>
      </c>
      <c r="F431" s="4">
        <v>697158</v>
      </c>
      <c r="G431" s="4">
        <v>40455</v>
      </c>
      <c r="H431" s="11">
        <v>5.5</v>
      </c>
      <c r="I431">
        <v>5.4845833790890343E-2</v>
      </c>
    </row>
    <row r="432" spans="1:9" ht="15.75" thickBot="1" x14ac:dyDescent="0.3">
      <c r="A432" s="8">
        <v>2011</v>
      </c>
      <c r="B432" s="1" t="s">
        <v>11</v>
      </c>
      <c r="C432" s="2">
        <v>69.400000000000006</v>
      </c>
      <c r="D432" s="2">
        <v>65.599999999999994</v>
      </c>
      <c r="E432" s="2">
        <v>738103</v>
      </c>
      <c r="F432" s="2">
        <v>697841</v>
      </c>
      <c r="G432" s="2">
        <v>40262</v>
      </c>
      <c r="H432" s="9">
        <v>5.5</v>
      </c>
      <c r="I432">
        <v>5.4547942495830525E-2</v>
      </c>
    </row>
    <row r="433" spans="1:9" ht="15.75" thickBot="1" x14ac:dyDescent="0.3">
      <c r="A433" s="10">
        <v>2011</v>
      </c>
      <c r="B433" s="3" t="s">
        <v>12</v>
      </c>
      <c r="C433" s="4">
        <v>69.400000000000006</v>
      </c>
      <c r="D433" s="4">
        <v>65.599999999999994</v>
      </c>
      <c r="E433" s="4">
        <v>738371</v>
      </c>
      <c r="F433" s="4">
        <v>698353</v>
      </c>
      <c r="G433" s="4">
        <v>40018</v>
      </c>
      <c r="H433" s="11">
        <v>5.4</v>
      </c>
      <c r="I433">
        <v>5.4197686528858799E-2</v>
      </c>
    </row>
    <row r="434" spans="1:9" ht="15.75" thickBot="1" x14ac:dyDescent="0.3">
      <c r="A434" s="8">
        <v>2012</v>
      </c>
      <c r="B434" s="1" t="s">
        <v>1</v>
      </c>
      <c r="C434" s="2">
        <v>69.400000000000006</v>
      </c>
      <c r="D434" s="2">
        <v>65.599999999999994</v>
      </c>
      <c r="E434" s="2">
        <v>738461</v>
      </c>
      <c r="F434" s="2">
        <v>698642</v>
      </c>
      <c r="G434" s="2">
        <v>39819</v>
      </c>
      <c r="H434" s="9">
        <v>5.4</v>
      </c>
      <c r="I434">
        <v>5.3921601817834661E-2</v>
      </c>
    </row>
    <row r="435" spans="1:9" ht="15.75" thickBot="1" x14ac:dyDescent="0.3">
      <c r="A435" s="10">
        <v>2012</v>
      </c>
      <c r="B435" s="3" t="s">
        <v>2</v>
      </c>
      <c r="C435" s="4">
        <v>69.3</v>
      </c>
      <c r="D435" s="4">
        <v>65.599999999999994</v>
      </c>
      <c r="E435" s="4">
        <v>738519</v>
      </c>
      <c r="F435" s="4">
        <v>698761</v>
      </c>
      <c r="G435" s="4">
        <v>39758</v>
      </c>
      <c r="H435" s="11">
        <v>5.4</v>
      </c>
      <c r="I435">
        <v>5.3834769315345983E-2</v>
      </c>
    </row>
    <row r="436" spans="1:9" ht="15.75" thickBot="1" x14ac:dyDescent="0.3">
      <c r="A436" s="8">
        <v>2012</v>
      </c>
      <c r="B436" s="1" t="s">
        <v>3</v>
      </c>
      <c r="C436" s="2">
        <v>69.3</v>
      </c>
      <c r="D436" s="2">
        <v>65.599999999999994</v>
      </c>
      <c r="E436" s="2">
        <v>738719</v>
      </c>
      <c r="F436" s="2">
        <v>698832</v>
      </c>
      <c r="G436" s="2">
        <v>39887</v>
      </c>
      <c r="H436" s="9">
        <v>5.4</v>
      </c>
      <c r="I436">
        <v>5.3994820764052369E-2</v>
      </c>
    </row>
    <row r="437" spans="1:9" ht="15.75" thickBot="1" x14ac:dyDescent="0.3">
      <c r="A437" s="10">
        <v>2012</v>
      </c>
      <c r="B437" s="3" t="s">
        <v>4</v>
      </c>
      <c r="C437" s="4">
        <v>69.3</v>
      </c>
      <c r="D437" s="4">
        <v>65.5</v>
      </c>
      <c r="E437" s="4">
        <v>739195</v>
      </c>
      <c r="F437" s="4">
        <v>699024</v>
      </c>
      <c r="G437" s="4">
        <v>40171</v>
      </c>
      <c r="H437" s="11">
        <v>5.4</v>
      </c>
      <c r="I437">
        <v>5.4344252869675799E-2</v>
      </c>
    </row>
    <row r="438" spans="1:9" ht="15.75" thickBot="1" x14ac:dyDescent="0.3">
      <c r="A438" s="8">
        <v>2012</v>
      </c>
      <c r="B438" s="1" t="s">
        <v>5</v>
      </c>
      <c r="C438" s="2">
        <v>69.3</v>
      </c>
      <c r="D438" s="2">
        <v>65.5</v>
      </c>
      <c r="E438" s="2">
        <v>739978</v>
      </c>
      <c r="F438" s="2">
        <v>699439</v>
      </c>
      <c r="G438" s="2">
        <v>40539</v>
      </c>
      <c r="H438" s="9">
        <v>5.5</v>
      </c>
      <c r="I438">
        <v>5.4784061147763852E-2</v>
      </c>
    </row>
    <row r="439" spans="1:9" ht="15.75" thickBot="1" x14ac:dyDescent="0.3">
      <c r="A439" s="10">
        <v>2012</v>
      </c>
      <c r="B439" s="3" t="s">
        <v>6</v>
      </c>
      <c r="C439" s="4">
        <v>69.400000000000006</v>
      </c>
      <c r="D439" s="4">
        <v>65.5</v>
      </c>
      <c r="E439" s="4">
        <v>740968</v>
      </c>
      <c r="F439" s="4">
        <v>700079</v>
      </c>
      <c r="G439" s="4">
        <v>40889</v>
      </c>
      <c r="H439" s="11">
        <v>5.5</v>
      </c>
      <c r="I439">
        <v>5.5183219788168987E-2</v>
      </c>
    </row>
    <row r="440" spans="1:9" ht="15.75" thickBot="1" x14ac:dyDescent="0.3">
      <c r="A440" s="8">
        <v>2012</v>
      </c>
      <c r="B440" s="1" t="s">
        <v>7</v>
      </c>
      <c r="C440" s="2">
        <v>69.400000000000006</v>
      </c>
      <c r="D440" s="2">
        <v>65.599999999999994</v>
      </c>
      <c r="E440" s="2">
        <v>741974</v>
      </c>
      <c r="F440" s="2">
        <v>700822</v>
      </c>
      <c r="G440" s="2">
        <v>41152</v>
      </c>
      <c r="H440" s="9">
        <v>5.5</v>
      </c>
      <c r="I440">
        <v>5.5462859884578164E-2</v>
      </c>
    </row>
    <row r="441" spans="1:9" ht="15.75" thickBot="1" x14ac:dyDescent="0.3">
      <c r="A441" s="10">
        <v>2012</v>
      </c>
      <c r="B441" s="3" t="s">
        <v>8</v>
      </c>
      <c r="C441" s="4">
        <v>69.5</v>
      </c>
      <c r="D441" s="4">
        <v>65.599999999999994</v>
      </c>
      <c r="E441" s="4">
        <v>742776</v>
      </c>
      <c r="F441" s="4">
        <v>701475</v>
      </c>
      <c r="G441" s="4">
        <v>41301</v>
      </c>
      <c r="H441" s="11">
        <v>5.6</v>
      </c>
      <c r="I441">
        <v>5.5603573621118611E-2</v>
      </c>
    </row>
    <row r="442" spans="1:9" ht="15.75" thickBot="1" x14ac:dyDescent="0.3">
      <c r="A442" s="8">
        <v>2012</v>
      </c>
      <c r="B442" s="1" t="s">
        <v>9</v>
      </c>
      <c r="C442" s="2">
        <v>69.5</v>
      </c>
      <c r="D442" s="2">
        <v>65.599999999999994</v>
      </c>
      <c r="E442" s="2">
        <v>743229</v>
      </c>
      <c r="F442" s="2">
        <v>701908</v>
      </c>
      <c r="G442" s="2">
        <v>41321</v>
      </c>
      <c r="H442" s="9">
        <v>5.6</v>
      </c>
      <c r="I442">
        <v>5.5596592705612943E-2</v>
      </c>
    </row>
    <row r="443" spans="1:9" ht="15.75" thickBot="1" x14ac:dyDescent="0.3">
      <c r="A443" s="10">
        <v>2012</v>
      </c>
      <c r="B443" s="3" t="s">
        <v>10</v>
      </c>
      <c r="C443" s="4">
        <v>69.400000000000006</v>
      </c>
      <c r="D443" s="4">
        <v>65.599999999999994</v>
      </c>
      <c r="E443" s="4">
        <v>743310</v>
      </c>
      <c r="F443" s="4">
        <v>702080</v>
      </c>
      <c r="G443" s="4">
        <v>41230</v>
      </c>
      <c r="H443" s="11">
        <v>5.5</v>
      </c>
      <c r="I443">
        <v>5.5468108864403814E-2</v>
      </c>
    </row>
    <row r="444" spans="1:9" ht="15.75" thickBot="1" x14ac:dyDescent="0.3">
      <c r="A444" s="8">
        <v>2012</v>
      </c>
      <c r="B444" s="1" t="s">
        <v>11</v>
      </c>
      <c r="C444" s="2">
        <v>69.400000000000006</v>
      </c>
      <c r="D444" s="2">
        <v>65.5</v>
      </c>
      <c r="E444" s="2">
        <v>743091</v>
      </c>
      <c r="F444" s="2">
        <v>702013</v>
      </c>
      <c r="G444" s="2">
        <v>41078</v>
      </c>
      <c r="H444" s="9">
        <v>5.5</v>
      </c>
      <c r="I444">
        <v>5.5279905152935509E-2</v>
      </c>
    </row>
    <row r="445" spans="1:9" ht="15.75" thickBot="1" x14ac:dyDescent="0.3">
      <c r="A445" s="10">
        <v>2012</v>
      </c>
      <c r="B445" s="3" t="s">
        <v>12</v>
      </c>
      <c r="C445" s="4">
        <v>69.3</v>
      </c>
      <c r="D445" s="4">
        <v>65.5</v>
      </c>
      <c r="E445" s="4">
        <v>742764</v>
      </c>
      <c r="F445" s="4">
        <v>701898</v>
      </c>
      <c r="G445" s="4">
        <v>40866</v>
      </c>
      <c r="H445" s="11">
        <v>5.5</v>
      </c>
      <c r="I445">
        <v>5.5018821590707145E-2</v>
      </c>
    </row>
    <row r="446" spans="1:9" ht="15.75" thickBot="1" x14ac:dyDescent="0.3">
      <c r="A446" s="8">
        <v>2013</v>
      </c>
      <c r="B446" s="1" t="s">
        <v>1</v>
      </c>
      <c r="C446" s="2">
        <v>69.3</v>
      </c>
      <c r="D446" s="2">
        <v>65.5</v>
      </c>
      <c r="E446" s="2">
        <v>742467</v>
      </c>
      <c r="F446" s="2">
        <v>701920</v>
      </c>
      <c r="G446" s="2">
        <v>40547</v>
      </c>
      <c r="H446" s="9">
        <v>5.5</v>
      </c>
      <c r="I446">
        <v>5.4611181372370761E-2</v>
      </c>
    </row>
    <row r="447" spans="1:9" ht="15.75" thickBot="1" x14ac:dyDescent="0.3">
      <c r="A447" s="10">
        <v>2013</v>
      </c>
      <c r="B447" s="3" t="s">
        <v>2</v>
      </c>
      <c r="C447" s="4">
        <v>69.2</v>
      </c>
      <c r="D447" s="4">
        <v>65.5</v>
      </c>
      <c r="E447" s="4">
        <v>742191</v>
      </c>
      <c r="F447" s="4">
        <v>702103</v>
      </c>
      <c r="G447" s="4">
        <v>40088</v>
      </c>
      <c r="H447" s="11">
        <v>5.4</v>
      </c>
      <c r="I447">
        <v>5.4013050548982672E-2</v>
      </c>
    </row>
    <row r="448" spans="1:9" ht="15.75" thickBot="1" x14ac:dyDescent="0.3">
      <c r="A448" s="8">
        <v>2013</v>
      </c>
      <c r="B448" s="1" t="s">
        <v>3</v>
      </c>
      <c r="C448" s="2">
        <v>69.2</v>
      </c>
      <c r="D448" s="2">
        <v>65.5</v>
      </c>
      <c r="E448" s="2">
        <v>741926</v>
      </c>
      <c r="F448" s="2">
        <v>702439</v>
      </c>
      <c r="G448" s="2">
        <v>39487</v>
      </c>
      <c r="H448" s="9">
        <v>5.3</v>
      </c>
      <c r="I448">
        <v>5.3222289015346542E-2</v>
      </c>
    </row>
    <row r="449" spans="1:9" ht="15.75" thickBot="1" x14ac:dyDescent="0.3">
      <c r="A449" s="10">
        <v>2013</v>
      </c>
      <c r="B449" s="3" t="s">
        <v>4</v>
      </c>
      <c r="C449" s="4">
        <v>69.099999999999994</v>
      </c>
      <c r="D449" s="4">
        <v>65.5</v>
      </c>
      <c r="E449" s="4">
        <v>741676</v>
      </c>
      <c r="F449" s="4">
        <v>702866</v>
      </c>
      <c r="G449" s="4">
        <v>38810</v>
      </c>
      <c r="H449" s="11">
        <v>5.2</v>
      </c>
      <c r="I449">
        <v>5.2327431385133134E-2</v>
      </c>
    </row>
    <row r="450" spans="1:9" ht="15.75" thickBot="1" x14ac:dyDescent="0.3">
      <c r="A450" s="8">
        <v>2013</v>
      </c>
      <c r="B450" s="1" t="s">
        <v>5</v>
      </c>
      <c r="C450" s="2">
        <v>69.099999999999994</v>
      </c>
      <c r="D450" s="2">
        <v>65.5</v>
      </c>
      <c r="E450" s="2">
        <v>741427</v>
      </c>
      <c r="F450" s="2">
        <v>703277</v>
      </c>
      <c r="G450" s="2">
        <v>38150</v>
      </c>
      <c r="H450" s="9">
        <v>5.0999999999999996</v>
      </c>
      <c r="I450">
        <v>5.1454829673049401E-2</v>
      </c>
    </row>
    <row r="451" spans="1:9" ht="15.75" thickBot="1" x14ac:dyDescent="0.3">
      <c r="A451" s="10">
        <v>2013</v>
      </c>
      <c r="B451" s="3" t="s">
        <v>6</v>
      </c>
      <c r="C451" s="4">
        <v>69</v>
      </c>
      <c r="D451" s="4">
        <v>65.5</v>
      </c>
      <c r="E451" s="4">
        <v>741194</v>
      </c>
      <c r="F451" s="4">
        <v>703602</v>
      </c>
      <c r="G451" s="4">
        <v>37592</v>
      </c>
      <c r="H451" s="11">
        <v>5.0999999999999996</v>
      </c>
      <c r="I451">
        <v>5.0718165554497201E-2</v>
      </c>
    </row>
    <row r="452" spans="1:9" ht="15.75" thickBot="1" x14ac:dyDescent="0.3">
      <c r="A452" s="8">
        <v>2013</v>
      </c>
      <c r="B452" s="1" t="s">
        <v>7</v>
      </c>
      <c r="C452" s="2">
        <v>68.900000000000006</v>
      </c>
      <c r="D452" s="2">
        <v>65.5</v>
      </c>
      <c r="E452" s="2">
        <v>741005</v>
      </c>
      <c r="F452" s="2">
        <v>703834</v>
      </c>
      <c r="G452" s="2">
        <v>37171</v>
      </c>
      <c r="H452" s="9">
        <v>5</v>
      </c>
      <c r="I452">
        <v>5.0162954366029917E-2</v>
      </c>
    </row>
    <row r="453" spans="1:9" ht="15.75" thickBot="1" x14ac:dyDescent="0.3">
      <c r="A453" s="10">
        <v>2013</v>
      </c>
      <c r="B453" s="3" t="s">
        <v>8</v>
      </c>
      <c r="C453" s="4">
        <v>68.900000000000006</v>
      </c>
      <c r="D453" s="4">
        <v>65.5</v>
      </c>
      <c r="E453" s="4">
        <v>740857</v>
      </c>
      <c r="F453" s="4">
        <v>704023</v>
      </c>
      <c r="G453" s="4">
        <v>36834</v>
      </c>
      <c r="H453" s="11">
        <v>5</v>
      </c>
      <c r="I453">
        <v>4.9718096744715917E-2</v>
      </c>
    </row>
    <row r="454" spans="1:9" ht="15.75" thickBot="1" x14ac:dyDescent="0.3">
      <c r="A454" s="8">
        <v>2013</v>
      </c>
      <c r="B454" s="1" t="s">
        <v>9</v>
      </c>
      <c r="C454" s="2">
        <v>68.8</v>
      </c>
      <c r="D454" s="2">
        <v>65.400000000000006</v>
      </c>
      <c r="E454" s="2">
        <v>740755</v>
      </c>
      <c r="F454" s="2">
        <v>704241</v>
      </c>
      <c r="G454" s="2">
        <v>36514</v>
      </c>
      <c r="H454" s="9">
        <v>4.9000000000000004</v>
      </c>
      <c r="I454">
        <v>4.9292951110691118E-2</v>
      </c>
    </row>
    <row r="455" spans="1:9" ht="15.75" thickBot="1" x14ac:dyDescent="0.3">
      <c r="A455" s="10">
        <v>2013</v>
      </c>
      <c r="B455" s="3" t="s">
        <v>10</v>
      </c>
      <c r="C455" s="4">
        <v>68.8</v>
      </c>
      <c r="D455" s="4">
        <v>65.400000000000006</v>
      </c>
      <c r="E455" s="4">
        <v>740709</v>
      </c>
      <c r="F455" s="4">
        <v>704550</v>
      </c>
      <c r="G455" s="4">
        <v>36159</v>
      </c>
      <c r="H455" s="11">
        <v>4.9000000000000004</v>
      </c>
      <c r="I455">
        <v>4.8816741797386015E-2</v>
      </c>
    </row>
    <row r="456" spans="1:9" ht="15.75" thickBot="1" x14ac:dyDescent="0.3">
      <c r="A456" s="8">
        <v>2013</v>
      </c>
      <c r="B456" s="1" t="s">
        <v>11</v>
      </c>
      <c r="C456" s="2">
        <v>68.7</v>
      </c>
      <c r="D456" s="2">
        <v>65.400000000000006</v>
      </c>
      <c r="E456" s="2">
        <v>740742</v>
      </c>
      <c r="F456" s="2">
        <v>705001</v>
      </c>
      <c r="G456" s="2">
        <v>35741</v>
      </c>
      <c r="H456" s="9">
        <v>4.8</v>
      </c>
      <c r="I456">
        <v>4.8250267974544445E-2</v>
      </c>
    </row>
    <row r="457" spans="1:9" ht="15.75" thickBot="1" x14ac:dyDescent="0.3">
      <c r="A457" s="10">
        <v>2013</v>
      </c>
      <c r="B457" s="3" t="s">
        <v>12</v>
      </c>
      <c r="C457" s="4">
        <v>68.7</v>
      </c>
      <c r="D457" s="4">
        <v>65.400000000000006</v>
      </c>
      <c r="E457" s="4">
        <v>740786</v>
      </c>
      <c r="F457" s="4">
        <v>705512</v>
      </c>
      <c r="G457" s="4">
        <v>35274</v>
      </c>
      <c r="H457" s="11">
        <v>4.8</v>
      </c>
      <c r="I457">
        <v>4.7616990601874229E-2</v>
      </c>
    </row>
    <row r="458" spans="1:9" ht="15.75" thickBot="1" x14ac:dyDescent="0.3">
      <c r="A458" s="8">
        <v>2014</v>
      </c>
      <c r="B458" s="1" t="s">
        <v>1</v>
      </c>
      <c r="C458" s="2">
        <v>68.900000000000006</v>
      </c>
      <c r="D458" s="2">
        <v>65.599999999999994</v>
      </c>
      <c r="E458" s="2">
        <v>743270</v>
      </c>
      <c r="F458" s="2">
        <v>708392</v>
      </c>
      <c r="G458" s="2">
        <v>34878</v>
      </c>
      <c r="H458" s="9">
        <v>4.7</v>
      </c>
      <c r="I458">
        <v>4.6925074333687623E-2</v>
      </c>
    </row>
    <row r="459" spans="1:9" ht="15.75" thickBot="1" x14ac:dyDescent="0.3">
      <c r="A459" s="10">
        <v>2014</v>
      </c>
      <c r="B459" s="3" t="s">
        <v>2</v>
      </c>
      <c r="C459" s="4">
        <v>68.8</v>
      </c>
      <c r="D459" s="4">
        <v>65.7</v>
      </c>
      <c r="E459" s="4">
        <v>743292</v>
      </c>
      <c r="F459" s="4">
        <v>708936</v>
      </c>
      <c r="G459" s="4">
        <v>34356</v>
      </c>
      <c r="H459" s="11">
        <v>4.5999999999999996</v>
      </c>
      <c r="I459">
        <v>4.6221404239518253E-2</v>
      </c>
    </row>
    <row r="460" spans="1:9" ht="15.75" thickBot="1" x14ac:dyDescent="0.3">
      <c r="A460" s="8">
        <v>2014</v>
      </c>
      <c r="B460" s="1" t="s">
        <v>3</v>
      </c>
      <c r="C460" s="2">
        <v>68.8</v>
      </c>
      <c r="D460" s="2">
        <v>65.7</v>
      </c>
      <c r="E460" s="2">
        <v>743279</v>
      </c>
      <c r="F460" s="2">
        <v>709442</v>
      </c>
      <c r="G460" s="2">
        <v>33837</v>
      </c>
      <c r="H460" s="9">
        <v>4.5999999999999996</v>
      </c>
      <c r="I460">
        <v>4.5523955338439538E-2</v>
      </c>
    </row>
    <row r="461" spans="1:9" ht="15.75" thickBot="1" x14ac:dyDescent="0.3">
      <c r="A461" s="10">
        <v>2014</v>
      </c>
      <c r="B461" s="3" t="s">
        <v>4</v>
      </c>
      <c r="C461" s="4">
        <v>68.7</v>
      </c>
      <c r="D461" s="4">
        <v>65.7</v>
      </c>
      <c r="E461" s="4">
        <v>743113</v>
      </c>
      <c r="F461" s="4">
        <v>709802</v>
      </c>
      <c r="G461" s="4">
        <v>33311</v>
      </c>
      <c r="H461" s="11">
        <v>4.5</v>
      </c>
      <c r="I461">
        <v>4.4826291559964634E-2</v>
      </c>
    </row>
    <row r="462" spans="1:9" ht="15.75" thickBot="1" x14ac:dyDescent="0.3">
      <c r="A462" s="8">
        <v>2014</v>
      </c>
      <c r="B462" s="1" t="s">
        <v>5</v>
      </c>
      <c r="C462" s="2">
        <v>68.7</v>
      </c>
      <c r="D462" s="2">
        <v>65.599999999999994</v>
      </c>
      <c r="E462" s="2">
        <v>742895</v>
      </c>
      <c r="F462" s="2">
        <v>710151</v>
      </c>
      <c r="G462" s="2">
        <v>32744</v>
      </c>
      <c r="H462" s="9">
        <v>4.4000000000000004</v>
      </c>
      <c r="I462">
        <v>4.4076215346717906E-2</v>
      </c>
    </row>
    <row r="463" spans="1:9" ht="15.75" thickBot="1" x14ac:dyDescent="0.3">
      <c r="A463" s="10">
        <v>2014</v>
      </c>
      <c r="B463" s="3" t="s">
        <v>6</v>
      </c>
      <c r="C463" s="4">
        <v>68.599999999999994</v>
      </c>
      <c r="D463" s="4">
        <v>65.599999999999994</v>
      </c>
      <c r="E463" s="4">
        <v>742727</v>
      </c>
      <c r="F463" s="4">
        <v>710602</v>
      </c>
      <c r="G463" s="4">
        <v>32125</v>
      </c>
      <c r="H463" s="11">
        <v>4.3</v>
      </c>
      <c r="I463">
        <v>4.3252769860258208E-2</v>
      </c>
    </row>
    <row r="464" spans="1:9" ht="15.75" thickBot="1" x14ac:dyDescent="0.3">
      <c r="A464" s="8">
        <v>2014</v>
      </c>
      <c r="B464" s="1" t="s">
        <v>7</v>
      </c>
      <c r="C464" s="2">
        <v>68.599999999999994</v>
      </c>
      <c r="D464" s="2">
        <v>65.7</v>
      </c>
      <c r="E464" s="2">
        <v>742693</v>
      </c>
      <c r="F464" s="2">
        <v>711220</v>
      </c>
      <c r="G464" s="2">
        <v>31473</v>
      </c>
      <c r="H464" s="9">
        <v>4.2</v>
      </c>
      <c r="I464">
        <v>4.2376863656988825E-2</v>
      </c>
    </row>
    <row r="465" spans="1:9" ht="15.75" thickBot="1" x14ac:dyDescent="0.3">
      <c r="A465" s="10">
        <v>2014</v>
      </c>
      <c r="B465" s="3" t="s">
        <v>8</v>
      </c>
      <c r="C465" s="4">
        <v>68.5</v>
      </c>
      <c r="D465" s="4">
        <v>65.7</v>
      </c>
      <c r="E465" s="4">
        <v>742886</v>
      </c>
      <c r="F465" s="4">
        <v>712048</v>
      </c>
      <c r="G465" s="4">
        <v>30838</v>
      </c>
      <c r="H465" s="11">
        <v>4.2</v>
      </c>
      <c r="I465">
        <v>4.1511079761901555E-2</v>
      </c>
    </row>
    <row r="466" spans="1:9" ht="15.75" thickBot="1" x14ac:dyDescent="0.3">
      <c r="A466" s="8">
        <v>2014</v>
      </c>
      <c r="B466" s="1" t="s">
        <v>9</v>
      </c>
      <c r="C466" s="2">
        <v>68.5</v>
      </c>
      <c r="D466" s="2">
        <v>65.8</v>
      </c>
      <c r="E466" s="2">
        <v>743298</v>
      </c>
      <c r="F466" s="2">
        <v>713030</v>
      </c>
      <c r="G466" s="2">
        <v>30268</v>
      </c>
      <c r="H466" s="9">
        <v>4.0999999999999996</v>
      </c>
      <c r="I466">
        <v>4.0721218138620043E-2</v>
      </c>
    </row>
    <row r="467" spans="1:9" ht="15.75" thickBot="1" x14ac:dyDescent="0.3">
      <c r="A467" s="10">
        <v>2014</v>
      </c>
      <c r="B467" s="3" t="s">
        <v>10</v>
      </c>
      <c r="C467" s="4">
        <v>68.599999999999994</v>
      </c>
      <c r="D467" s="4">
        <v>65.8</v>
      </c>
      <c r="E467" s="4">
        <v>743825</v>
      </c>
      <c r="F467" s="4">
        <v>714068</v>
      </c>
      <c r="G467" s="4">
        <v>29757</v>
      </c>
      <c r="H467" s="11">
        <v>4</v>
      </c>
      <c r="I467">
        <v>4.0005377608980604E-2</v>
      </c>
    </row>
    <row r="468" spans="1:9" ht="15.75" thickBot="1" x14ac:dyDescent="0.3">
      <c r="A468" s="8">
        <v>2014</v>
      </c>
      <c r="B468" s="1" t="s">
        <v>11</v>
      </c>
      <c r="C468" s="2">
        <v>68.599999999999994</v>
      </c>
      <c r="D468" s="2">
        <v>65.900000000000006</v>
      </c>
      <c r="E468" s="2">
        <v>744336</v>
      </c>
      <c r="F468" s="2">
        <v>715053</v>
      </c>
      <c r="G468" s="2">
        <v>29283</v>
      </c>
      <c r="H468" s="9">
        <v>3.9</v>
      </c>
      <c r="I468">
        <v>3.9341104017540464E-2</v>
      </c>
    </row>
    <row r="469" spans="1:9" ht="15.75" thickBot="1" x14ac:dyDescent="0.3">
      <c r="A469" s="10">
        <v>2014</v>
      </c>
      <c r="B469" s="3" t="s">
        <v>12</v>
      </c>
      <c r="C469" s="4">
        <v>68.599999999999994</v>
      </c>
      <c r="D469" s="4">
        <v>65.900000000000006</v>
      </c>
      <c r="E469" s="4">
        <v>744760</v>
      </c>
      <c r="F469" s="4">
        <v>715937</v>
      </c>
      <c r="G469" s="4">
        <v>28823</v>
      </c>
      <c r="H469" s="11">
        <v>3.9</v>
      </c>
      <c r="I469">
        <v>3.8701058058972018E-2</v>
      </c>
    </row>
    <row r="470" spans="1:9" ht="15.75" thickBot="1" x14ac:dyDescent="0.3">
      <c r="A470" s="8">
        <v>2015</v>
      </c>
      <c r="B470" s="1" t="s">
        <v>1</v>
      </c>
      <c r="C470" s="2">
        <v>68.599999999999994</v>
      </c>
      <c r="D470" s="2">
        <v>66</v>
      </c>
      <c r="E470" s="2">
        <v>745311</v>
      </c>
      <c r="F470" s="2">
        <v>716971</v>
      </c>
      <c r="G470" s="2">
        <v>28340</v>
      </c>
      <c r="H470" s="9">
        <v>3.8</v>
      </c>
      <c r="I470">
        <v>3.8024395185365573E-2</v>
      </c>
    </row>
    <row r="471" spans="1:9" ht="15.75" thickBot="1" x14ac:dyDescent="0.3">
      <c r="A471" s="10">
        <v>2015</v>
      </c>
      <c r="B471" s="3" t="s">
        <v>2</v>
      </c>
      <c r="C471" s="4">
        <v>68.599999999999994</v>
      </c>
      <c r="D471" s="4">
        <v>66.099999999999994</v>
      </c>
      <c r="E471" s="4">
        <v>745425</v>
      </c>
      <c r="F471" s="4">
        <v>717598</v>
      </c>
      <c r="G471" s="4">
        <v>27827</v>
      </c>
      <c r="H471" s="11">
        <v>3.7</v>
      </c>
      <c r="I471">
        <v>3.7330381996847434E-2</v>
      </c>
    </row>
    <row r="472" spans="1:9" ht="15.75" thickBot="1" x14ac:dyDescent="0.3">
      <c r="A472" s="8">
        <v>2015</v>
      </c>
      <c r="B472" s="1" t="s">
        <v>3</v>
      </c>
      <c r="C472" s="2">
        <v>68.599999999999994</v>
      </c>
      <c r="D472" s="2">
        <v>66.099999999999994</v>
      </c>
      <c r="E472" s="2">
        <v>745492</v>
      </c>
      <c r="F472" s="2">
        <v>718224</v>
      </c>
      <c r="G472" s="2">
        <v>27268</v>
      </c>
      <c r="H472" s="9">
        <v>3.7</v>
      </c>
      <c r="I472">
        <v>3.6577186609648392E-2</v>
      </c>
    </row>
    <row r="473" spans="1:9" ht="15.75" thickBot="1" x14ac:dyDescent="0.3">
      <c r="A473" s="10">
        <v>2015</v>
      </c>
      <c r="B473" s="3" t="s">
        <v>4</v>
      </c>
      <c r="C473" s="4">
        <v>68.599999999999994</v>
      </c>
      <c r="D473" s="4">
        <v>66.099999999999994</v>
      </c>
      <c r="E473" s="4">
        <v>745560</v>
      </c>
      <c r="F473" s="4">
        <v>718910</v>
      </c>
      <c r="G473" s="4">
        <v>26650</v>
      </c>
      <c r="H473" s="11">
        <v>3.6</v>
      </c>
      <c r="I473">
        <v>3.5744943398250982E-2</v>
      </c>
    </row>
    <row r="474" spans="1:9" ht="15.75" thickBot="1" x14ac:dyDescent="0.3">
      <c r="A474" s="8">
        <v>2015</v>
      </c>
      <c r="B474" s="1" t="s">
        <v>5</v>
      </c>
      <c r="C474" s="2">
        <v>68.599999999999994</v>
      </c>
      <c r="D474" s="2">
        <v>66.2</v>
      </c>
      <c r="E474" s="2">
        <v>745533</v>
      </c>
      <c r="F474" s="2">
        <v>719539</v>
      </c>
      <c r="G474" s="2">
        <v>25994</v>
      </c>
      <c r="H474" s="9">
        <v>3.5</v>
      </c>
      <c r="I474">
        <v>3.4866330531311156E-2</v>
      </c>
    </row>
    <row r="475" spans="1:9" ht="15.75" thickBot="1" x14ac:dyDescent="0.3">
      <c r="A475" s="10">
        <v>2015</v>
      </c>
      <c r="B475" s="3" t="s">
        <v>6</v>
      </c>
      <c r="C475" s="4">
        <v>68.5</v>
      </c>
      <c r="D475" s="4">
        <v>66.2</v>
      </c>
      <c r="E475" s="4">
        <v>745433</v>
      </c>
      <c r="F475" s="4">
        <v>720097</v>
      </c>
      <c r="G475" s="4">
        <v>25336</v>
      </c>
      <c r="H475" s="11">
        <v>3.4</v>
      </c>
      <c r="I475">
        <v>3.3988299417922203E-2</v>
      </c>
    </row>
    <row r="476" spans="1:9" ht="15.75" thickBot="1" x14ac:dyDescent="0.3">
      <c r="A476" s="8">
        <v>2015</v>
      </c>
      <c r="B476" s="1" t="s">
        <v>7</v>
      </c>
      <c r="C476" s="2">
        <v>68.5</v>
      </c>
      <c r="D476" s="2">
        <v>66.2</v>
      </c>
      <c r="E476" s="2">
        <v>745346</v>
      </c>
      <c r="F476" s="2">
        <v>720643</v>
      </c>
      <c r="G476" s="2">
        <v>24703</v>
      </c>
      <c r="H476" s="9">
        <v>3.3</v>
      </c>
      <c r="I476">
        <v>3.314299667536956E-2</v>
      </c>
    </row>
    <row r="477" spans="1:9" ht="15.75" thickBot="1" x14ac:dyDescent="0.3">
      <c r="A477" s="10">
        <v>2015</v>
      </c>
      <c r="B477" s="3" t="s">
        <v>8</v>
      </c>
      <c r="C477" s="4">
        <v>68.400000000000006</v>
      </c>
      <c r="D477" s="4">
        <v>66.2</v>
      </c>
      <c r="E477" s="4">
        <v>745333</v>
      </c>
      <c r="F477" s="4">
        <v>721229</v>
      </c>
      <c r="G477" s="4">
        <v>24104</v>
      </c>
      <c r="H477" s="11">
        <v>3.2</v>
      </c>
      <c r="I477">
        <v>3.23399071287599E-2</v>
      </c>
    </row>
    <row r="478" spans="1:9" ht="15.75" thickBot="1" x14ac:dyDescent="0.3">
      <c r="A478" s="8">
        <v>2015</v>
      </c>
      <c r="B478" s="1" t="s">
        <v>9</v>
      </c>
      <c r="C478" s="2">
        <v>68.400000000000006</v>
      </c>
      <c r="D478" s="2">
        <v>66.2</v>
      </c>
      <c r="E478" s="2">
        <v>745512</v>
      </c>
      <c r="F478" s="2">
        <v>721983</v>
      </c>
      <c r="G478" s="2">
        <v>23529</v>
      </c>
      <c r="H478" s="9">
        <v>3.2</v>
      </c>
      <c r="I478">
        <v>3.1560860187361171E-2</v>
      </c>
    </row>
    <row r="479" spans="1:9" ht="15.75" thickBot="1" x14ac:dyDescent="0.3">
      <c r="A479" s="10">
        <v>2015</v>
      </c>
      <c r="B479" s="3" t="s">
        <v>10</v>
      </c>
      <c r="C479" s="4">
        <v>68.400000000000006</v>
      </c>
      <c r="D479" s="4">
        <v>66.3</v>
      </c>
      <c r="E479" s="4">
        <v>745968</v>
      </c>
      <c r="F479" s="4">
        <v>722983</v>
      </c>
      <c r="G479" s="4">
        <v>22985</v>
      </c>
      <c r="H479" s="11">
        <v>3.1</v>
      </c>
      <c r="I479">
        <v>3.0812313664929328E-2</v>
      </c>
    </row>
    <row r="480" spans="1:9" ht="15.75" thickBot="1" x14ac:dyDescent="0.3">
      <c r="A480" s="8">
        <v>2015</v>
      </c>
      <c r="B480" s="1" t="s">
        <v>11</v>
      </c>
      <c r="C480" s="2">
        <v>68.400000000000006</v>
      </c>
      <c r="D480" s="2">
        <v>66.400000000000006</v>
      </c>
      <c r="E480" s="2">
        <v>746718</v>
      </c>
      <c r="F480" s="2">
        <v>724223</v>
      </c>
      <c r="G480" s="2">
        <v>22495</v>
      </c>
      <c r="H480" s="9">
        <v>3</v>
      </c>
      <c r="I480">
        <v>3.0125161038035777E-2</v>
      </c>
    </row>
    <row r="481" spans="1:9" ht="15.75" thickBot="1" x14ac:dyDescent="0.3">
      <c r="A481" s="10">
        <v>2015</v>
      </c>
      <c r="B481" s="3" t="s">
        <v>12</v>
      </c>
      <c r="C481" s="4">
        <v>68.5</v>
      </c>
      <c r="D481" s="4">
        <v>66.400000000000006</v>
      </c>
      <c r="E481" s="4">
        <v>747675</v>
      </c>
      <c r="F481" s="4">
        <v>725600</v>
      </c>
      <c r="G481" s="4">
        <v>22075</v>
      </c>
      <c r="H481" s="11">
        <v>3</v>
      </c>
      <c r="I481">
        <v>2.9524860400575115E-2</v>
      </c>
    </row>
    <row r="482" spans="1:9" ht="15.75" thickBot="1" x14ac:dyDescent="0.3">
      <c r="A482" s="8">
        <v>2016</v>
      </c>
      <c r="B482" s="1" t="s">
        <v>1</v>
      </c>
      <c r="C482" s="2">
        <v>68.5</v>
      </c>
      <c r="D482" s="2">
        <v>66.5</v>
      </c>
      <c r="E482" s="2">
        <v>748628</v>
      </c>
      <c r="F482" s="2">
        <v>726884</v>
      </c>
      <c r="G482" s="2">
        <v>21744</v>
      </c>
      <c r="H482" s="9">
        <v>2.9</v>
      </c>
      <c r="I482">
        <v>2.9045133230389458E-2</v>
      </c>
    </row>
    <row r="483" spans="1:9" ht="15.75" thickBot="1" x14ac:dyDescent="0.3">
      <c r="A483" s="10">
        <v>2016</v>
      </c>
      <c r="B483" s="3" t="s">
        <v>2</v>
      </c>
      <c r="C483" s="4">
        <v>68.5</v>
      </c>
      <c r="D483" s="4">
        <v>66.599999999999994</v>
      </c>
      <c r="E483" s="4">
        <v>749434</v>
      </c>
      <c r="F483" s="4">
        <v>727904</v>
      </c>
      <c r="G483" s="4">
        <v>21530</v>
      </c>
      <c r="H483" s="11">
        <v>2.9</v>
      </c>
      <c r="I483">
        <v>2.8728346992530362E-2</v>
      </c>
    </row>
    <row r="484" spans="1:9" ht="15.75" thickBot="1" x14ac:dyDescent="0.3">
      <c r="A484" s="8">
        <v>2016</v>
      </c>
      <c r="B484" s="1" t="s">
        <v>3</v>
      </c>
      <c r="C484" s="2">
        <v>68.599999999999994</v>
      </c>
      <c r="D484" s="2">
        <v>66.599999999999994</v>
      </c>
      <c r="E484" s="2">
        <v>750040</v>
      </c>
      <c r="F484" s="2">
        <v>728596</v>
      </c>
      <c r="G484" s="2">
        <v>21444</v>
      </c>
      <c r="H484" s="9">
        <v>2.9</v>
      </c>
      <c r="I484">
        <v>2.8590475174657352E-2</v>
      </c>
    </row>
    <row r="485" spans="1:9" ht="15.75" thickBot="1" x14ac:dyDescent="0.3">
      <c r="A485" s="10">
        <v>2016</v>
      </c>
      <c r="B485" s="3" t="s">
        <v>4</v>
      </c>
      <c r="C485" s="4">
        <v>68.599999999999994</v>
      </c>
      <c r="D485" s="4">
        <v>66.599999999999994</v>
      </c>
      <c r="E485" s="4">
        <v>750556</v>
      </c>
      <c r="F485" s="4">
        <v>729086</v>
      </c>
      <c r="G485" s="4">
        <v>21470</v>
      </c>
      <c r="H485" s="11">
        <v>2.9</v>
      </c>
      <c r="I485">
        <v>2.8605460485293568E-2</v>
      </c>
    </row>
    <row r="486" spans="1:9" ht="15.75" thickBot="1" x14ac:dyDescent="0.3">
      <c r="A486" s="8">
        <v>2016</v>
      </c>
      <c r="B486" s="1" t="s">
        <v>5</v>
      </c>
      <c r="C486" s="2">
        <v>68.599999999999994</v>
      </c>
      <c r="D486" s="2">
        <v>66.599999999999994</v>
      </c>
      <c r="E486" s="2">
        <v>751093</v>
      </c>
      <c r="F486" s="2">
        <v>729549</v>
      </c>
      <c r="G486" s="2">
        <v>21544</v>
      </c>
      <c r="H486" s="9">
        <v>2.9</v>
      </c>
      <c r="I486">
        <v>2.8683531866226953E-2</v>
      </c>
    </row>
    <row r="487" spans="1:9" ht="15.75" thickBot="1" x14ac:dyDescent="0.3">
      <c r="A487" s="10">
        <v>2016</v>
      </c>
      <c r="B487" s="3" t="s">
        <v>6</v>
      </c>
      <c r="C487" s="4">
        <v>68.599999999999994</v>
      </c>
      <c r="D487" s="4">
        <v>66.599999999999994</v>
      </c>
      <c r="E487" s="4">
        <v>751637</v>
      </c>
      <c r="F487" s="4">
        <v>730044</v>
      </c>
      <c r="G487" s="4">
        <v>21593</v>
      </c>
      <c r="H487" s="11">
        <v>2.9</v>
      </c>
      <c r="I487">
        <v>2.8727963099208793E-2</v>
      </c>
    </row>
    <row r="488" spans="1:9" ht="15.75" thickBot="1" x14ac:dyDescent="0.3">
      <c r="A488" s="8">
        <v>2016</v>
      </c>
      <c r="B488" s="1" t="s">
        <v>7</v>
      </c>
      <c r="C488" s="2">
        <v>68.599999999999994</v>
      </c>
      <c r="D488" s="2">
        <v>66.599999999999994</v>
      </c>
      <c r="E488" s="2">
        <v>752170</v>
      </c>
      <c r="F488" s="2">
        <v>730592</v>
      </c>
      <c r="G488" s="2">
        <v>21578</v>
      </c>
      <c r="H488" s="9">
        <v>2.9</v>
      </c>
      <c r="I488">
        <v>2.8687663693048114E-2</v>
      </c>
    </row>
    <row r="489" spans="1:9" ht="15.75" thickBot="1" x14ac:dyDescent="0.3">
      <c r="A489" s="10">
        <v>2016</v>
      </c>
      <c r="B489" s="3" t="s">
        <v>8</v>
      </c>
      <c r="C489" s="4">
        <v>68.599999999999994</v>
      </c>
      <c r="D489" s="4">
        <v>66.599999999999994</v>
      </c>
      <c r="E489" s="4">
        <v>752662</v>
      </c>
      <c r="F489" s="4">
        <v>731153</v>
      </c>
      <c r="G489" s="4">
        <v>21509</v>
      </c>
      <c r="H489" s="11">
        <v>2.9</v>
      </c>
      <c r="I489">
        <v>2.8577236528481577E-2</v>
      </c>
    </row>
    <row r="490" spans="1:9" ht="15.75" thickBot="1" x14ac:dyDescent="0.3">
      <c r="A490" s="8">
        <v>2016</v>
      </c>
      <c r="B490" s="1" t="s">
        <v>9</v>
      </c>
      <c r="C490" s="2">
        <v>68.5</v>
      </c>
      <c r="D490" s="2">
        <v>66.599999999999994</v>
      </c>
      <c r="E490" s="2">
        <v>753002</v>
      </c>
      <c r="F490" s="2">
        <v>731579</v>
      </c>
      <c r="G490" s="2">
        <v>21423</v>
      </c>
      <c r="H490" s="9">
        <v>2.8</v>
      </c>
      <c r="I490">
        <v>2.8450123638449832E-2</v>
      </c>
    </row>
    <row r="491" spans="1:9" ht="15.75" thickBot="1" x14ac:dyDescent="0.3">
      <c r="A491" s="10">
        <v>2016</v>
      </c>
      <c r="B491" s="3" t="s">
        <v>10</v>
      </c>
      <c r="C491" s="4">
        <v>68.5</v>
      </c>
      <c r="D491" s="4">
        <v>66.599999999999994</v>
      </c>
      <c r="E491" s="4">
        <v>753096</v>
      </c>
      <c r="F491" s="4">
        <v>731748</v>
      </c>
      <c r="G491" s="4">
        <v>21348</v>
      </c>
      <c r="H491" s="11">
        <v>2.8</v>
      </c>
      <c r="I491">
        <v>2.8346983651486662E-2</v>
      </c>
    </row>
    <row r="492" spans="1:9" ht="15.75" thickBot="1" x14ac:dyDescent="0.3">
      <c r="A492" s="8">
        <v>2016</v>
      </c>
      <c r="B492" s="1" t="s">
        <v>11</v>
      </c>
      <c r="C492" s="2">
        <v>68.400000000000006</v>
      </c>
      <c r="D492" s="2">
        <v>66.5</v>
      </c>
      <c r="E492" s="2">
        <v>752976</v>
      </c>
      <c r="F492" s="2">
        <v>731697</v>
      </c>
      <c r="G492" s="2">
        <v>21279</v>
      </c>
      <c r="H492" s="9">
        <v>2.8</v>
      </c>
      <c r="I492">
        <v>2.82598648562504E-2</v>
      </c>
    </row>
    <row r="493" spans="1:9" ht="15.75" thickBot="1" x14ac:dyDescent="0.3">
      <c r="A493" s="10">
        <v>2016</v>
      </c>
      <c r="B493" s="3" t="s">
        <v>12</v>
      </c>
      <c r="C493" s="4">
        <v>68.400000000000006</v>
      </c>
      <c r="D493" s="4">
        <v>66.5</v>
      </c>
      <c r="E493" s="4">
        <v>752757</v>
      </c>
      <c r="F493" s="4">
        <v>731555</v>
      </c>
      <c r="G493" s="4">
        <v>21202</v>
      </c>
      <c r="H493" s="11">
        <v>2.8</v>
      </c>
      <c r="I493">
        <v>2.8165795867723581E-2</v>
      </c>
    </row>
    <row r="494" spans="1:9" ht="15.75" thickBot="1" x14ac:dyDescent="0.3">
      <c r="A494" s="8">
        <v>2017</v>
      </c>
      <c r="B494" s="1" t="s">
        <v>1</v>
      </c>
      <c r="C494" s="2">
        <v>68.3</v>
      </c>
      <c r="D494" s="2">
        <v>66.400000000000006</v>
      </c>
      <c r="E494" s="2">
        <v>752635</v>
      </c>
      <c r="F494" s="2">
        <v>731535</v>
      </c>
      <c r="G494" s="2">
        <v>21100</v>
      </c>
      <c r="H494" s="9">
        <v>2.8</v>
      </c>
      <c r="I494">
        <v>2.8034837603885018E-2</v>
      </c>
    </row>
    <row r="495" spans="1:9" ht="15.75" thickBot="1" x14ac:dyDescent="0.3">
      <c r="A495" s="10">
        <v>2017</v>
      </c>
      <c r="B495" s="3" t="s">
        <v>2</v>
      </c>
      <c r="C495" s="4">
        <v>68.3</v>
      </c>
      <c r="D495" s="4">
        <v>66.400000000000006</v>
      </c>
      <c r="E495" s="4">
        <v>752715</v>
      </c>
      <c r="F495" s="4">
        <v>731771</v>
      </c>
      <c r="G495" s="4">
        <v>20944</v>
      </c>
      <c r="H495" s="11">
        <v>2.8</v>
      </c>
      <c r="I495">
        <v>2.7824608251463039E-2</v>
      </c>
    </row>
    <row r="496" spans="1:9" ht="15.75" thickBot="1" x14ac:dyDescent="0.3">
      <c r="A496" s="8">
        <v>2017</v>
      </c>
      <c r="B496" s="1" t="s">
        <v>3</v>
      </c>
      <c r="C496" s="2">
        <v>68.3</v>
      </c>
      <c r="D496" s="2">
        <v>66.400000000000006</v>
      </c>
      <c r="E496" s="2">
        <v>752975</v>
      </c>
      <c r="F496" s="2">
        <v>732242</v>
      </c>
      <c r="G496" s="2">
        <v>20733</v>
      </c>
      <c r="H496" s="9">
        <v>2.8</v>
      </c>
      <c r="I496">
        <v>2.7534778711112588E-2</v>
      </c>
    </row>
    <row r="497" spans="1:9" ht="15.75" thickBot="1" x14ac:dyDescent="0.3">
      <c r="A497" s="10">
        <v>2017</v>
      </c>
      <c r="B497" s="3" t="s">
        <v>4</v>
      </c>
      <c r="C497" s="4">
        <v>68.3</v>
      </c>
      <c r="D497" s="4">
        <v>66.400000000000006</v>
      </c>
      <c r="E497" s="4">
        <v>753375</v>
      </c>
      <c r="F497" s="4">
        <v>732862</v>
      </c>
      <c r="G497" s="4">
        <v>20513</v>
      </c>
      <c r="H497" s="11">
        <v>2.7</v>
      </c>
      <c r="I497">
        <v>2.7228140036502407E-2</v>
      </c>
    </row>
    <row r="498" spans="1:9" ht="15.75" thickBot="1" x14ac:dyDescent="0.3">
      <c r="A498" s="8">
        <v>2017</v>
      </c>
      <c r="B498" s="1" t="s">
        <v>5</v>
      </c>
      <c r="C498" s="2">
        <v>68.3</v>
      </c>
      <c r="D498" s="2">
        <v>66.400000000000006</v>
      </c>
      <c r="E498" s="2">
        <v>753864</v>
      </c>
      <c r="F498" s="2">
        <v>733522</v>
      </c>
      <c r="G498" s="2">
        <v>20342</v>
      </c>
      <c r="H498" s="9">
        <v>2.7</v>
      </c>
      <c r="I498">
        <v>2.6983646917746438E-2</v>
      </c>
    </row>
    <row r="499" spans="1:9" ht="15.75" thickBot="1" x14ac:dyDescent="0.3">
      <c r="A499" s="10">
        <v>2017</v>
      </c>
      <c r="B499" s="3" t="s">
        <v>6</v>
      </c>
      <c r="C499" s="4">
        <v>68.3</v>
      </c>
      <c r="D499" s="4">
        <v>66.400000000000006</v>
      </c>
      <c r="E499" s="4">
        <v>754385</v>
      </c>
      <c r="F499" s="4">
        <v>734128</v>
      </c>
      <c r="G499" s="4">
        <v>20257</v>
      </c>
      <c r="H499" s="11">
        <v>2.7</v>
      </c>
      <c r="I499">
        <v>2.6852336671593417E-2</v>
      </c>
    </row>
    <row r="500" spans="1:9" ht="15.75" thickBot="1" x14ac:dyDescent="0.3">
      <c r="A500" s="8">
        <v>2017</v>
      </c>
      <c r="B500" s="1" t="s">
        <v>7</v>
      </c>
      <c r="C500" s="2">
        <v>68.3</v>
      </c>
      <c r="D500" s="2">
        <v>66.400000000000006</v>
      </c>
      <c r="E500" s="2">
        <v>754886</v>
      </c>
      <c r="F500" s="2">
        <v>734628</v>
      </c>
      <c r="G500" s="2">
        <v>20258</v>
      </c>
      <c r="H500" s="9">
        <v>2.7</v>
      </c>
      <c r="I500">
        <v>2.6835840113606558E-2</v>
      </c>
    </row>
    <row r="501" spans="1:9" ht="15.75" thickBot="1" x14ac:dyDescent="0.3">
      <c r="A501" s="10">
        <v>2017</v>
      </c>
      <c r="B501" s="3" t="s">
        <v>8</v>
      </c>
      <c r="C501" s="4">
        <v>68.3</v>
      </c>
      <c r="D501" s="4">
        <v>66.400000000000006</v>
      </c>
      <c r="E501" s="4">
        <v>755342</v>
      </c>
      <c r="F501" s="4">
        <v>735038</v>
      </c>
      <c r="G501" s="4">
        <v>20304</v>
      </c>
      <c r="H501" s="11">
        <v>2.7</v>
      </c>
      <c r="I501">
        <v>2.6880538881725098E-2</v>
      </c>
    </row>
    <row r="502" spans="1:9" ht="15.75" thickBot="1" x14ac:dyDescent="0.3">
      <c r="A502" s="8">
        <v>2017</v>
      </c>
      <c r="B502" s="1" t="s">
        <v>9</v>
      </c>
      <c r="C502" s="2">
        <v>68.3</v>
      </c>
      <c r="D502" s="2">
        <v>66.400000000000006</v>
      </c>
      <c r="E502" s="2">
        <v>755799</v>
      </c>
      <c r="F502" s="2">
        <v>735450</v>
      </c>
      <c r="G502" s="2">
        <v>20349</v>
      </c>
      <c r="H502" s="9">
        <v>2.7</v>
      </c>
      <c r="I502">
        <v>2.6923824985214322E-2</v>
      </c>
    </row>
    <row r="503" spans="1:9" ht="15.75" thickBot="1" x14ac:dyDescent="0.3">
      <c r="A503" s="10">
        <v>2017</v>
      </c>
      <c r="B503" s="3" t="s">
        <v>10</v>
      </c>
      <c r="C503" s="4">
        <v>68.3</v>
      </c>
      <c r="D503" s="4">
        <v>66.400000000000006</v>
      </c>
      <c r="E503" s="4">
        <v>756335</v>
      </c>
      <c r="F503" s="4">
        <v>735975</v>
      </c>
      <c r="G503" s="4">
        <v>20360</v>
      </c>
      <c r="H503" s="11">
        <v>2.7</v>
      </c>
      <c r="I503">
        <v>2.6919288410558812E-2</v>
      </c>
    </row>
    <row r="504" spans="1:9" ht="15.75" thickBot="1" x14ac:dyDescent="0.3">
      <c r="A504" s="8">
        <v>2017</v>
      </c>
      <c r="B504" s="1" t="s">
        <v>11</v>
      </c>
      <c r="C504" s="2">
        <v>68.3</v>
      </c>
      <c r="D504" s="2">
        <v>66.5</v>
      </c>
      <c r="E504" s="2">
        <v>756948</v>
      </c>
      <c r="F504" s="2">
        <v>736606</v>
      </c>
      <c r="G504" s="2">
        <v>20342</v>
      </c>
      <c r="H504" s="9">
        <v>2.7</v>
      </c>
      <c r="I504">
        <v>2.6873708629919096E-2</v>
      </c>
    </row>
    <row r="505" spans="1:9" ht="15.75" thickBot="1" x14ac:dyDescent="0.3">
      <c r="A505" s="10">
        <v>2017</v>
      </c>
      <c r="B505" s="3" t="s">
        <v>12</v>
      </c>
      <c r="C505" s="4">
        <v>68.3</v>
      </c>
      <c r="D505" s="4">
        <v>66.5</v>
      </c>
      <c r="E505" s="4">
        <v>757622</v>
      </c>
      <c r="F505" s="4">
        <v>737320</v>
      </c>
      <c r="G505" s="4">
        <v>20302</v>
      </c>
      <c r="H505" s="11">
        <v>2.7</v>
      </c>
      <c r="I505">
        <v>2.6797004310856864E-2</v>
      </c>
    </row>
    <row r="506" spans="1:9" ht="15.75" thickBot="1" x14ac:dyDescent="0.3">
      <c r="A506" s="8">
        <v>2018</v>
      </c>
      <c r="B506" s="1" t="s">
        <v>1</v>
      </c>
      <c r="C506" s="2">
        <v>68.400000000000006</v>
      </c>
      <c r="D506" s="2">
        <v>66.5</v>
      </c>
      <c r="E506" s="2">
        <v>758385</v>
      </c>
      <c r="F506" s="2">
        <v>738133</v>
      </c>
      <c r="G506" s="2">
        <v>20252</v>
      </c>
      <c r="H506" s="9">
        <v>2.7</v>
      </c>
      <c r="I506">
        <v>2.6704114664715152E-2</v>
      </c>
    </row>
    <row r="507" spans="1:9" ht="15.75" thickBot="1" x14ac:dyDescent="0.3">
      <c r="A507" s="10">
        <v>2018</v>
      </c>
      <c r="B507" s="3" t="s">
        <v>2</v>
      </c>
      <c r="C507" s="4">
        <v>68.400000000000006</v>
      </c>
      <c r="D507" s="4">
        <v>66.599999999999994</v>
      </c>
      <c r="E507" s="4">
        <v>759267</v>
      </c>
      <c r="F507" s="4">
        <v>739058</v>
      </c>
      <c r="G507" s="4">
        <v>20209</v>
      </c>
      <c r="H507" s="11">
        <v>2.7</v>
      </c>
      <c r="I507">
        <v>2.6616460349257902E-2</v>
      </c>
    </row>
    <row r="508" spans="1:9" ht="15.75" thickBot="1" x14ac:dyDescent="0.3">
      <c r="A508" s="8">
        <v>2018</v>
      </c>
      <c r="B508" s="1" t="s">
        <v>3</v>
      </c>
      <c r="C508" s="2">
        <v>68.5</v>
      </c>
      <c r="D508" s="2">
        <v>66.7</v>
      </c>
      <c r="E508" s="2">
        <v>760233</v>
      </c>
      <c r="F508" s="2">
        <v>740073</v>
      </c>
      <c r="G508" s="2">
        <v>20160</v>
      </c>
      <c r="H508" s="9">
        <v>2.7</v>
      </c>
      <c r="I508">
        <v>2.6518185871962939E-2</v>
      </c>
    </row>
    <row r="509" spans="1:9" ht="15.75" thickBot="1" x14ac:dyDescent="0.3">
      <c r="A509" s="10">
        <v>2018</v>
      </c>
      <c r="B509" s="3" t="s">
        <v>4</v>
      </c>
      <c r="C509" s="4">
        <v>68.5</v>
      </c>
      <c r="D509" s="4">
        <v>66.7</v>
      </c>
      <c r="E509" s="4">
        <v>761142</v>
      </c>
      <c r="F509" s="4">
        <v>741076</v>
      </c>
      <c r="G509" s="4">
        <v>20066</v>
      </c>
      <c r="H509" s="11">
        <v>2.6</v>
      </c>
      <c r="I509">
        <v>2.6363017676070955E-2</v>
      </c>
    </row>
    <row r="510" spans="1:9" ht="15.75" thickBot="1" x14ac:dyDescent="0.3">
      <c r="A510" s="8">
        <v>2018</v>
      </c>
      <c r="B510" s="1" t="s">
        <v>5</v>
      </c>
      <c r="C510" s="2">
        <v>68.599999999999994</v>
      </c>
      <c r="D510" s="2">
        <v>66.8</v>
      </c>
      <c r="E510" s="2">
        <v>761892</v>
      </c>
      <c r="F510" s="2">
        <v>741989</v>
      </c>
      <c r="G510" s="2">
        <v>19903</v>
      </c>
      <c r="H510" s="9">
        <v>2.6</v>
      </c>
      <c r="I510">
        <v>2.6123125062344793E-2</v>
      </c>
    </row>
    <row r="511" spans="1:9" ht="15.75" thickBot="1" x14ac:dyDescent="0.3">
      <c r="A511" s="10">
        <v>2018</v>
      </c>
      <c r="B511" s="3" t="s">
        <v>6</v>
      </c>
      <c r="C511" s="4">
        <v>68.599999999999994</v>
      </c>
      <c r="D511" s="4">
        <v>66.8</v>
      </c>
      <c r="E511" s="4">
        <v>762514</v>
      </c>
      <c r="F511" s="4">
        <v>742836</v>
      </c>
      <c r="G511" s="4">
        <v>19678</v>
      </c>
      <c r="H511" s="11">
        <v>2.6</v>
      </c>
      <c r="I511">
        <v>2.5806739286098352E-2</v>
      </c>
    </row>
    <row r="512" spans="1:9" ht="15.75" thickBot="1" x14ac:dyDescent="0.3">
      <c r="A512" s="8">
        <v>2018</v>
      </c>
      <c r="B512" s="1" t="s">
        <v>7</v>
      </c>
      <c r="C512" s="2">
        <v>68.599999999999994</v>
      </c>
      <c r="D512" s="2">
        <v>66.8</v>
      </c>
      <c r="E512" s="2">
        <v>763061</v>
      </c>
      <c r="F512" s="2">
        <v>743636</v>
      </c>
      <c r="G512" s="2">
        <v>19425</v>
      </c>
      <c r="H512" s="9">
        <v>2.5</v>
      </c>
      <c r="I512">
        <v>2.5456680396455853E-2</v>
      </c>
    </row>
    <row r="513" spans="1:9" ht="15.75" thickBot="1" x14ac:dyDescent="0.3">
      <c r="A513" s="10">
        <v>2018</v>
      </c>
      <c r="B513" s="3" t="s">
        <v>8</v>
      </c>
      <c r="C513" s="4">
        <v>68.599999999999994</v>
      </c>
      <c r="D513" s="4">
        <v>66.900000000000006</v>
      </c>
      <c r="E513" s="4">
        <v>763634</v>
      </c>
      <c r="F513" s="4">
        <v>744434</v>
      </c>
      <c r="G513" s="4">
        <v>19200</v>
      </c>
      <c r="H513" s="11">
        <v>2.5</v>
      </c>
      <c r="I513">
        <v>2.5142934966227277E-2</v>
      </c>
    </row>
    <row r="514" spans="1:9" ht="15.75" thickBot="1" x14ac:dyDescent="0.3">
      <c r="A514" s="8">
        <v>2018</v>
      </c>
      <c r="B514" s="1" t="s">
        <v>9</v>
      </c>
      <c r="C514" s="2">
        <v>68.599999999999994</v>
      </c>
      <c r="D514" s="2">
        <v>66.900000000000006</v>
      </c>
      <c r="E514" s="2">
        <v>764355</v>
      </c>
      <c r="F514" s="2">
        <v>745306</v>
      </c>
      <c r="G514" s="2">
        <v>19049</v>
      </c>
      <c r="H514" s="9">
        <v>2.5</v>
      </c>
      <c r="I514">
        <v>2.4921665979813046E-2</v>
      </c>
    </row>
    <row r="515" spans="1:9" ht="15.75" thickBot="1" x14ac:dyDescent="0.3">
      <c r="A515" s="10">
        <v>2018</v>
      </c>
      <c r="B515" s="3" t="s">
        <v>10</v>
      </c>
      <c r="C515" s="4">
        <v>68.599999999999994</v>
      </c>
      <c r="D515" s="4">
        <v>66.900000000000006</v>
      </c>
      <c r="E515" s="4">
        <v>765272</v>
      </c>
      <c r="F515" s="4">
        <v>746283</v>
      </c>
      <c r="G515" s="4">
        <v>18989</v>
      </c>
      <c r="H515" s="11">
        <v>2.5</v>
      </c>
      <c r="I515">
        <v>2.4813399680113736E-2</v>
      </c>
    </row>
    <row r="516" spans="1:9" ht="15.75" thickBot="1" x14ac:dyDescent="0.3">
      <c r="A516" s="8">
        <v>2018</v>
      </c>
      <c r="B516" s="1" t="s">
        <v>11</v>
      </c>
      <c r="C516" s="2">
        <v>68.7</v>
      </c>
      <c r="D516" s="2">
        <v>67</v>
      </c>
      <c r="E516" s="2">
        <v>766392</v>
      </c>
      <c r="F516" s="2">
        <v>747376</v>
      </c>
      <c r="G516" s="2">
        <v>19016</v>
      </c>
      <c r="H516" s="9">
        <v>2.5</v>
      </c>
      <c r="I516">
        <v>2.4812367561248029E-2</v>
      </c>
    </row>
    <row r="517" spans="1:9" ht="15.75" thickBot="1" x14ac:dyDescent="0.3">
      <c r="A517" s="10">
        <v>2018</v>
      </c>
      <c r="B517" s="3" t="s">
        <v>12</v>
      </c>
      <c r="C517" s="4">
        <v>68.8</v>
      </c>
      <c r="D517" s="4">
        <v>67</v>
      </c>
      <c r="E517" s="4">
        <v>767633</v>
      </c>
      <c r="F517" s="4">
        <v>748524</v>
      </c>
      <c r="G517" s="4">
        <v>19109</v>
      </c>
      <c r="H517" s="11">
        <v>2.5</v>
      </c>
      <c r="I517">
        <v>2.4893406093797428E-2</v>
      </c>
    </row>
    <row r="518" spans="1:9" ht="15.75" thickBot="1" x14ac:dyDescent="0.3">
      <c r="A518" s="8">
        <v>2019</v>
      </c>
      <c r="B518" s="1" t="s">
        <v>1</v>
      </c>
      <c r="C518" s="2">
        <v>68.8</v>
      </c>
      <c r="D518" s="2">
        <v>67.099999999999994</v>
      </c>
      <c r="E518" s="2">
        <v>768826</v>
      </c>
      <c r="F518" s="2">
        <v>749597</v>
      </c>
      <c r="G518" s="2">
        <v>19229</v>
      </c>
      <c r="H518" s="9">
        <v>2.5</v>
      </c>
      <c r="I518">
        <v>2.5010860714908184E-2</v>
      </c>
    </row>
    <row r="519" spans="1:9" ht="15.75" thickBot="1" x14ac:dyDescent="0.3">
      <c r="A519" s="10">
        <v>2019</v>
      </c>
      <c r="B519" s="3" t="s">
        <v>2</v>
      </c>
      <c r="C519" s="4">
        <v>68.900000000000006</v>
      </c>
      <c r="D519" s="4">
        <v>67.099999999999994</v>
      </c>
      <c r="E519" s="4">
        <v>769835</v>
      </c>
      <c r="F519" s="4">
        <v>750494</v>
      </c>
      <c r="G519" s="4">
        <v>19341</v>
      </c>
      <c r="H519" s="11">
        <v>2.5</v>
      </c>
      <c r="I519">
        <v>2.5123565439347392E-2</v>
      </c>
    </row>
    <row r="520" spans="1:9" ht="15.75" thickBot="1" x14ac:dyDescent="0.3">
      <c r="A520" s="8">
        <v>2019</v>
      </c>
      <c r="B520" s="1" t="s">
        <v>3</v>
      </c>
      <c r="C520" s="2">
        <v>68.900000000000006</v>
      </c>
      <c r="D520" s="2">
        <v>67.2</v>
      </c>
      <c r="E520" s="2">
        <v>770691</v>
      </c>
      <c r="F520" s="2">
        <v>751257</v>
      </c>
      <c r="G520" s="2">
        <v>19434</v>
      </c>
      <c r="H520" s="9">
        <v>2.5</v>
      </c>
      <c r="I520">
        <v>2.5216331837273304E-2</v>
      </c>
    </row>
    <row r="521" spans="1:9" ht="15.75" thickBot="1" x14ac:dyDescent="0.3">
      <c r="A521" s="10">
        <v>2019</v>
      </c>
      <c r="B521" s="3" t="s">
        <v>4</v>
      </c>
      <c r="C521" s="4">
        <v>69</v>
      </c>
      <c r="D521" s="4">
        <v>67.2</v>
      </c>
      <c r="E521" s="4">
        <v>771521</v>
      </c>
      <c r="F521" s="4">
        <v>752007</v>
      </c>
      <c r="G521" s="4">
        <v>19514</v>
      </c>
      <c r="H521" s="11">
        <v>2.5</v>
      </c>
      <c r="I521">
        <v>2.5292895462339975E-2</v>
      </c>
    </row>
    <row r="522" spans="1:9" ht="15.75" thickBot="1" x14ac:dyDescent="0.3">
      <c r="A522" s="8">
        <v>2019</v>
      </c>
      <c r="B522" s="1" t="s">
        <v>5</v>
      </c>
      <c r="C522" s="2">
        <v>69</v>
      </c>
      <c r="D522" s="2">
        <v>67.2</v>
      </c>
      <c r="E522" s="2">
        <v>772447</v>
      </c>
      <c r="F522" s="2">
        <v>752848</v>
      </c>
      <c r="G522" s="2">
        <v>19599</v>
      </c>
      <c r="H522" s="9">
        <v>2.5</v>
      </c>
      <c r="I522">
        <v>2.5372614561257924E-2</v>
      </c>
    </row>
    <row r="523" spans="1:9" ht="15.75" thickBot="1" x14ac:dyDescent="0.3">
      <c r="A523" s="10">
        <v>2019</v>
      </c>
      <c r="B523" s="3" t="s">
        <v>6</v>
      </c>
      <c r="C523" s="4">
        <v>69</v>
      </c>
      <c r="D523" s="4">
        <v>67.3</v>
      </c>
      <c r="E523" s="4">
        <v>773472</v>
      </c>
      <c r="F523" s="4">
        <v>753774</v>
      </c>
      <c r="G523" s="4">
        <v>19698</v>
      </c>
      <c r="H523" s="11">
        <v>2.5</v>
      </c>
      <c r="I523">
        <v>2.5466985230234579E-2</v>
      </c>
    </row>
    <row r="524" spans="1:9" ht="15.75" thickBot="1" x14ac:dyDescent="0.3">
      <c r="A524" s="8">
        <v>2019</v>
      </c>
      <c r="B524" s="1" t="s">
        <v>7</v>
      </c>
      <c r="C524" s="2">
        <v>69.099999999999994</v>
      </c>
      <c r="D524" s="2">
        <v>67.3</v>
      </c>
      <c r="E524" s="2">
        <v>774625</v>
      </c>
      <c r="F524" s="2">
        <v>754823</v>
      </c>
      <c r="G524" s="2">
        <v>19802</v>
      </c>
      <c r="H524" s="9">
        <v>2.6</v>
      </c>
      <c r="I524">
        <v>2.5563337098596095E-2</v>
      </c>
    </row>
    <row r="525" spans="1:9" ht="15.75" thickBot="1" x14ac:dyDescent="0.3">
      <c r="A525" s="10">
        <v>2019</v>
      </c>
      <c r="B525" s="3" t="s">
        <v>8</v>
      </c>
      <c r="C525" s="4">
        <v>69.099999999999994</v>
      </c>
      <c r="D525" s="4">
        <v>67.400000000000006</v>
      </c>
      <c r="E525" s="4">
        <v>775602</v>
      </c>
      <c r="F525" s="4">
        <v>755721</v>
      </c>
      <c r="G525" s="4">
        <v>19881</v>
      </c>
      <c r="H525" s="11">
        <v>2.6</v>
      </c>
      <c r="I525">
        <v>2.5632992178978395E-2</v>
      </c>
    </row>
    <row r="526" spans="1:9" ht="15.75" thickBot="1" x14ac:dyDescent="0.3">
      <c r="A526" s="8">
        <v>2019</v>
      </c>
      <c r="B526" s="1" t="s">
        <v>9</v>
      </c>
      <c r="C526" s="2">
        <v>69.099999999999994</v>
      </c>
      <c r="D526" s="2">
        <v>67.400000000000006</v>
      </c>
      <c r="E526" s="2">
        <v>776382</v>
      </c>
      <c r="F526" s="2">
        <v>756456</v>
      </c>
      <c r="G526" s="2">
        <v>19926</v>
      </c>
      <c r="H526" s="9">
        <v>2.6</v>
      </c>
      <c r="I526">
        <v>2.5665200893374655E-2</v>
      </c>
    </row>
    <row r="527" spans="1:9" ht="15.75" thickBot="1" x14ac:dyDescent="0.3">
      <c r="A527" s="10">
        <v>2019</v>
      </c>
      <c r="B527" s="3" t="s">
        <v>10</v>
      </c>
      <c r="C527" s="4">
        <v>69.099999999999994</v>
      </c>
      <c r="D527" s="4">
        <v>67.400000000000006</v>
      </c>
      <c r="E527" s="4">
        <v>776809</v>
      </c>
      <c r="F527" s="4">
        <v>756871</v>
      </c>
      <c r="G527" s="4">
        <v>19938</v>
      </c>
      <c r="H527" s="11">
        <v>2.6</v>
      </c>
      <c r="I527">
        <v>2.5666540938634852E-2</v>
      </c>
    </row>
    <row r="528" spans="1:9" ht="15.75" thickBot="1" x14ac:dyDescent="0.3">
      <c r="A528" s="8">
        <v>2019</v>
      </c>
      <c r="B528" s="1" t="s">
        <v>11</v>
      </c>
      <c r="C528" s="2">
        <v>69.099999999999994</v>
      </c>
      <c r="D528" s="2">
        <v>67.3</v>
      </c>
      <c r="E528" s="2">
        <v>776709</v>
      </c>
      <c r="F528" s="2">
        <v>756792</v>
      </c>
      <c r="G528" s="2">
        <v>19917</v>
      </c>
      <c r="H528" s="9">
        <v>2.6</v>
      </c>
      <c r="I528">
        <v>2.5642808310448316E-2</v>
      </c>
    </row>
    <row r="529" spans="1:9" ht="15.75" thickBot="1" x14ac:dyDescent="0.3">
      <c r="A529" s="10">
        <v>2019</v>
      </c>
      <c r="B529" s="3" t="s">
        <v>12</v>
      </c>
      <c r="C529" s="4">
        <v>69</v>
      </c>
      <c r="D529" s="4">
        <v>67.3</v>
      </c>
      <c r="E529" s="4">
        <v>776586</v>
      </c>
      <c r="F529" s="4">
        <v>756684</v>
      </c>
      <c r="G529" s="4">
        <v>19902</v>
      </c>
      <c r="H529" s="11">
        <v>2.6</v>
      </c>
      <c r="I529">
        <v>2.5627554449861315E-2</v>
      </c>
    </row>
    <row r="530" spans="1:9" ht="15.75" thickBot="1" x14ac:dyDescent="0.3">
      <c r="A530" s="8">
        <v>2020</v>
      </c>
      <c r="B530" s="1" t="s">
        <v>1</v>
      </c>
      <c r="C530" s="2">
        <v>69.099999999999994</v>
      </c>
      <c r="D530" s="2">
        <v>67.400000000000006</v>
      </c>
      <c r="E530" s="2">
        <v>778202</v>
      </c>
      <c r="F530" s="2">
        <v>758262</v>
      </c>
      <c r="G530" s="2">
        <v>19940</v>
      </c>
      <c r="H530" s="9">
        <v>2.6</v>
      </c>
      <c r="I530">
        <v>2.5623167249634413E-2</v>
      </c>
    </row>
    <row r="531" spans="1:9" ht="15.75" thickBot="1" x14ac:dyDescent="0.3">
      <c r="A531" s="10">
        <v>2020</v>
      </c>
      <c r="B531" s="3" t="s">
        <v>2</v>
      </c>
      <c r="C531" s="4">
        <v>69.2</v>
      </c>
      <c r="D531" s="4">
        <v>67.400000000000006</v>
      </c>
      <c r="E531" s="4">
        <v>779532</v>
      </c>
      <c r="F531" s="4">
        <v>759597</v>
      </c>
      <c r="G531" s="4">
        <v>19935</v>
      </c>
      <c r="H531" s="11">
        <v>2.6</v>
      </c>
      <c r="I531">
        <v>2.5573036129369928E-2</v>
      </c>
    </row>
    <row r="532" spans="1:9" ht="15.75" thickBot="1" x14ac:dyDescent="0.3">
      <c r="A532" s="8">
        <v>2020</v>
      </c>
      <c r="B532" s="1" t="s">
        <v>3</v>
      </c>
      <c r="C532" s="2">
        <v>68</v>
      </c>
      <c r="D532" s="2">
        <v>66.400000000000006</v>
      </c>
      <c r="E532" s="2">
        <v>766087</v>
      </c>
      <c r="F532" s="2">
        <v>747979</v>
      </c>
      <c r="G532" s="2">
        <v>18108</v>
      </c>
      <c r="H532" s="9">
        <v>2.4</v>
      </c>
      <c r="I532">
        <v>2.3637002063734276E-2</v>
      </c>
    </row>
    <row r="533" spans="1:9" ht="15.75" thickBot="1" x14ac:dyDescent="0.3">
      <c r="A533" s="10">
        <v>2020</v>
      </c>
      <c r="B533" s="3" t="s">
        <v>4</v>
      </c>
      <c r="C533" s="4">
        <v>63.8</v>
      </c>
      <c r="D533" s="4">
        <v>52.9</v>
      </c>
      <c r="E533" s="4">
        <v>719443</v>
      </c>
      <c r="F533" s="4">
        <v>596312</v>
      </c>
      <c r="G533" s="4">
        <v>123131</v>
      </c>
      <c r="H533" s="11">
        <v>17.100000000000001</v>
      </c>
      <c r="I533">
        <v>0.17114767952429866</v>
      </c>
    </row>
    <row r="534" spans="1:9" ht="15.75" thickBot="1" x14ac:dyDescent="0.3">
      <c r="A534" s="8">
        <v>2020</v>
      </c>
      <c r="B534" s="1" t="s">
        <v>5</v>
      </c>
      <c r="C534" s="2">
        <v>65.099999999999994</v>
      </c>
      <c r="D534" s="2">
        <v>55.1</v>
      </c>
      <c r="E534" s="2">
        <v>734136</v>
      </c>
      <c r="F534" s="2">
        <v>621117</v>
      </c>
      <c r="G534" s="2">
        <v>113019</v>
      </c>
      <c r="H534" s="9">
        <v>15.4</v>
      </c>
      <c r="I534">
        <v>0.15394831475366963</v>
      </c>
    </row>
    <row r="535" spans="1:9" ht="15.75" thickBot="1" x14ac:dyDescent="0.3">
      <c r="A535" s="10">
        <v>2020</v>
      </c>
      <c r="B535" s="3" t="s">
        <v>6</v>
      </c>
      <c r="C535" s="4">
        <v>64.099999999999994</v>
      </c>
      <c r="D535" s="4">
        <v>58.2</v>
      </c>
      <c r="E535" s="4">
        <v>724019</v>
      </c>
      <c r="F535" s="4">
        <v>657372</v>
      </c>
      <c r="G535" s="4">
        <v>66647</v>
      </c>
      <c r="H535" s="11">
        <v>9.1999999999999993</v>
      </c>
      <c r="I535">
        <v>9.2051451688422548E-2</v>
      </c>
    </row>
    <row r="536" spans="1:9" ht="15.75" thickBot="1" x14ac:dyDescent="0.3">
      <c r="A536" s="8">
        <v>2020</v>
      </c>
      <c r="B536" s="1" t="s">
        <v>7</v>
      </c>
      <c r="C536" s="2">
        <v>65</v>
      </c>
      <c r="D536" s="2">
        <v>59.8</v>
      </c>
      <c r="E536" s="2">
        <v>734397</v>
      </c>
      <c r="F536" s="2">
        <v>675483</v>
      </c>
      <c r="G536" s="2">
        <v>58914</v>
      </c>
      <c r="H536" s="9">
        <v>8</v>
      </c>
      <c r="I536">
        <v>8.0220915935114115E-2</v>
      </c>
    </row>
    <row r="537" spans="1:9" ht="15.75" thickBot="1" x14ac:dyDescent="0.3">
      <c r="A537" s="10">
        <v>2020</v>
      </c>
      <c r="B537" s="3" t="s">
        <v>8</v>
      </c>
      <c r="C537" s="4">
        <v>65.3</v>
      </c>
      <c r="D537" s="4">
        <v>61</v>
      </c>
      <c r="E537" s="4">
        <v>738253</v>
      </c>
      <c r="F537" s="4">
        <v>689330</v>
      </c>
      <c r="G537" s="4">
        <v>48923</v>
      </c>
      <c r="H537" s="11">
        <v>6.6</v>
      </c>
      <c r="I537">
        <v>6.6268609812625209E-2</v>
      </c>
    </row>
    <row r="538" spans="1:9" ht="15.75" thickBot="1" x14ac:dyDescent="0.3">
      <c r="A538" s="8">
        <v>2020</v>
      </c>
      <c r="B538" s="1" t="s">
        <v>9</v>
      </c>
      <c r="C538" s="2">
        <v>65.400000000000006</v>
      </c>
      <c r="D538" s="2">
        <v>61.7</v>
      </c>
      <c r="E538" s="2">
        <v>740032</v>
      </c>
      <c r="F538" s="2">
        <v>697448</v>
      </c>
      <c r="G538" s="2">
        <v>42584</v>
      </c>
      <c r="H538" s="9">
        <v>5.8</v>
      </c>
      <c r="I538">
        <v>5.7543457580212745E-2</v>
      </c>
    </row>
    <row r="539" spans="1:9" ht="15.75" thickBot="1" x14ac:dyDescent="0.3">
      <c r="A539" s="10">
        <v>2020</v>
      </c>
      <c r="B539" s="3" t="s">
        <v>10</v>
      </c>
      <c r="C539" s="4">
        <v>64.3</v>
      </c>
      <c r="D539" s="4">
        <v>61.7</v>
      </c>
      <c r="E539" s="4">
        <v>728402</v>
      </c>
      <c r="F539" s="4">
        <v>698000</v>
      </c>
      <c r="G539" s="4">
        <v>30402</v>
      </c>
      <c r="H539" s="11">
        <v>4.2</v>
      </c>
      <c r="I539">
        <v>4.1737941411473335E-2</v>
      </c>
    </row>
    <row r="540" spans="1:9" ht="15.75" thickBot="1" x14ac:dyDescent="0.3">
      <c r="A540" s="12">
        <v>2020</v>
      </c>
      <c r="B540" s="13" t="s">
        <v>11</v>
      </c>
      <c r="C540" s="14">
        <v>66.3</v>
      </c>
      <c r="D540" s="14">
        <v>63.8</v>
      </c>
      <c r="E540" s="14">
        <v>750456</v>
      </c>
      <c r="F540" s="14">
        <v>722311</v>
      </c>
      <c r="G540" s="14">
        <v>28145</v>
      </c>
      <c r="H540" s="15">
        <v>3.8</v>
      </c>
      <c r="I540">
        <v>3.7503864317161829E-2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9084D-1459-4801-B81F-DD3675F8CF9F}">
  <sheetPr codeName="Sheet25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71.5</v>
      </c>
      <c r="D2" s="2">
        <v>65.099999999999994</v>
      </c>
      <c r="E2" s="2">
        <v>322417</v>
      </c>
      <c r="F2" s="2">
        <v>293574</v>
      </c>
      <c r="G2" s="2">
        <v>28843</v>
      </c>
      <c r="H2" s="9">
        <v>8.9</v>
      </c>
      <c r="I2">
        <v>8.945868238957623E-2</v>
      </c>
    </row>
    <row r="3" spans="1:9" ht="15.75" thickBot="1" x14ac:dyDescent="0.3">
      <c r="A3" s="10">
        <v>1976</v>
      </c>
      <c r="B3" s="3" t="s">
        <v>2</v>
      </c>
      <c r="C3" s="4">
        <v>71</v>
      </c>
      <c r="D3" s="4">
        <v>64.599999999999994</v>
      </c>
      <c r="E3" s="4">
        <v>322146</v>
      </c>
      <c r="F3" s="4">
        <v>293280</v>
      </c>
      <c r="G3" s="4">
        <v>28866</v>
      </c>
      <c r="H3" s="11">
        <v>9</v>
      </c>
      <c r="I3">
        <v>8.9605334227337921E-2</v>
      </c>
    </row>
    <row r="4" spans="1:9" ht="15.75" thickBot="1" x14ac:dyDescent="0.3">
      <c r="A4" s="8">
        <v>1976</v>
      </c>
      <c r="B4" s="1" t="s">
        <v>3</v>
      </c>
      <c r="C4" s="2">
        <v>70.7</v>
      </c>
      <c r="D4" s="2">
        <v>64.400000000000006</v>
      </c>
      <c r="E4" s="2">
        <v>322327</v>
      </c>
      <c r="F4" s="2">
        <v>293456</v>
      </c>
      <c r="G4" s="2">
        <v>28871</v>
      </c>
      <c r="H4" s="9">
        <v>9</v>
      </c>
      <c r="I4">
        <v>8.9570529307194252E-2</v>
      </c>
    </row>
    <row r="5" spans="1:9" ht="15.75" thickBot="1" x14ac:dyDescent="0.3">
      <c r="A5" s="10">
        <v>1976</v>
      </c>
      <c r="B5" s="3" t="s">
        <v>4</v>
      </c>
      <c r="C5" s="4">
        <v>70.7</v>
      </c>
      <c r="D5" s="4">
        <v>64.400000000000006</v>
      </c>
      <c r="E5" s="4">
        <v>323929</v>
      </c>
      <c r="F5" s="4">
        <v>295160</v>
      </c>
      <c r="G5" s="4">
        <v>28769</v>
      </c>
      <c r="H5" s="11">
        <v>8.9</v>
      </c>
      <c r="I5">
        <v>8.8812671912672225E-2</v>
      </c>
    </row>
    <row r="6" spans="1:9" ht="15.75" thickBot="1" x14ac:dyDescent="0.3">
      <c r="A6" s="8">
        <v>1976</v>
      </c>
      <c r="B6" s="1" t="s">
        <v>5</v>
      </c>
      <c r="C6" s="2">
        <v>70.900000000000006</v>
      </c>
      <c r="D6" s="2">
        <v>64.7</v>
      </c>
      <c r="E6" s="2">
        <v>326152</v>
      </c>
      <c r="F6" s="2">
        <v>297525</v>
      </c>
      <c r="G6" s="2">
        <v>28627</v>
      </c>
      <c r="H6" s="9">
        <v>8.8000000000000007</v>
      </c>
      <c r="I6">
        <v>8.7771959086560866E-2</v>
      </c>
    </row>
    <row r="7" spans="1:9" ht="15.75" thickBot="1" x14ac:dyDescent="0.3">
      <c r="A7" s="10">
        <v>1976</v>
      </c>
      <c r="B7" s="3" t="s">
        <v>6</v>
      </c>
      <c r="C7" s="4">
        <v>71.099999999999994</v>
      </c>
      <c r="D7" s="4">
        <v>64.900000000000006</v>
      </c>
      <c r="E7" s="4">
        <v>328597</v>
      </c>
      <c r="F7" s="4">
        <v>300068</v>
      </c>
      <c r="G7" s="4">
        <v>28529</v>
      </c>
      <c r="H7" s="11">
        <v>8.6999999999999993</v>
      </c>
      <c r="I7">
        <v>8.6820634394105853E-2</v>
      </c>
    </row>
    <row r="8" spans="1:9" ht="15.75" thickBot="1" x14ac:dyDescent="0.3">
      <c r="A8" s="8">
        <v>1976</v>
      </c>
      <c r="B8" s="1" t="s">
        <v>7</v>
      </c>
      <c r="C8" s="2">
        <v>71.3</v>
      </c>
      <c r="D8" s="2">
        <v>65.099999999999994</v>
      </c>
      <c r="E8" s="2">
        <v>330705</v>
      </c>
      <c r="F8" s="2">
        <v>302176</v>
      </c>
      <c r="G8" s="2">
        <v>28529</v>
      </c>
      <c r="H8" s="9">
        <v>8.6</v>
      </c>
      <c r="I8">
        <v>8.626721700609305E-2</v>
      </c>
    </row>
    <row r="9" spans="1:9" ht="15.75" thickBot="1" x14ac:dyDescent="0.3">
      <c r="A9" s="10">
        <v>1976</v>
      </c>
      <c r="B9" s="3" t="s">
        <v>8</v>
      </c>
      <c r="C9" s="4">
        <v>71.3</v>
      </c>
      <c r="D9" s="4">
        <v>65.2</v>
      </c>
      <c r="E9" s="4">
        <v>332310</v>
      </c>
      <c r="F9" s="4">
        <v>303615</v>
      </c>
      <c r="G9" s="4">
        <v>28695</v>
      </c>
      <c r="H9" s="11">
        <v>8.6</v>
      </c>
      <c r="I9">
        <v>8.63500947910084E-2</v>
      </c>
    </row>
    <row r="10" spans="1:9" ht="15.75" thickBot="1" x14ac:dyDescent="0.3">
      <c r="A10" s="8">
        <v>1976</v>
      </c>
      <c r="B10" s="1" t="s">
        <v>9</v>
      </c>
      <c r="C10" s="2">
        <v>71.099999999999994</v>
      </c>
      <c r="D10" s="2">
        <v>65</v>
      </c>
      <c r="E10" s="2">
        <v>333660</v>
      </c>
      <c r="F10" s="2">
        <v>304702</v>
      </c>
      <c r="G10" s="2">
        <v>28958</v>
      </c>
      <c r="H10" s="9">
        <v>8.6999999999999993</v>
      </c>
      <c r="I10">
        <v>8.6788946832104544E-2</v>
      </c>
    </row>
    <row r="11" spans="1:9" ht="15.75" thickBot="1" x14ac:dyDescent="0.3">
      <c r="A11" s="10">
        <v>1976</v>
      </c>
      <c r="B11" s="3" t="s">
        <v>10</v>
      </c>
      <c r="C11" s="4">
        <v>71.099999999999994</v>
      </c>
      <c r="D11" s="4">
        <v>64.900000000000006</v>
      </c>
      <c r="E11" s="4">
        <v>334967</v>
      </c>
      <c r="F11" s="4">
        <v>305782</v>
      </c>
      <c r="G11" s="4">
        <v>29185</v>
      </c>
      <c r="H11" s="11">
        <v>8.6999999999999993</v>
      </c>
      <c r="I11">
        <v>8.7127985741879049E-2</v>
      </c>
    </row>
    <row r="12" spans="1:9" ht="15.75" thickBot="1" x14ac:dyDescent="0.3">
      <c r="A12" s="8">
        <v>1976</v>
      </c>
      <c r="B12" s="1" t="s">
        <v>11</v>
      </c>
      <c r="C12" s="2">
        <v>71</v>
      </c>
      <c r="D12" s="2">
        <v>64.8</v>
      </c>
      <c r="E12" s="2">
        <v>336500</v>
      </c>
      <c r="F12" s="2">
        <v>307230</v>
      </c>
      <c r="G12" s="2">
        <v>29270</v>
      </c>
      <c r="H12" s="9">
        <v>8.6999999999999993</v>
      </c>
      <c r="I12">
        <v>8.6983655274888563E-2</v>
      </c>
    </row>
    <row r="13" spans="1:9" ht="15.75" thickBot="1" x14ac:dyDescent="0.3">
      <c r="A13" s="10">
        <v>1976</v>
      </c>
      <c r="B13" s="3" t="s">
        <v>12</v>
      </c>
      <c r="C13" s="4">
        <v>71.099999999999994</v>
      </c>
      <c r="D13" s="4">
        <v>65</v>
      </c>
      <c r="E13" s="4">
        <v>338319</v>
      </c>
      <c r="F13" s="4">
        <v>309221</v>
      </c>
      <c r="G13" s="4">
        <v>29098</v>
      </c>
      <c r="H13" s="11">
        <v>8.6</v>
      </c>
      <c r="I13">
        <v>8.600758455776944E-2</v>
      </c>
    </row>
    <row r="14" spans="1:9" ht="15.75" thickBot="1" x14ac:dyDescent="0.3">
      <c r="A14" s="8">
        <v>1977</v>
      </c>
      <c r="B14" s="1" t="s">
        <v>1</v>
      </c>
      <c r="C14" s="2">
        <v>71.2</v>
      </c>
      <c r="D14" s="2">
        <v>65.2</v>
      </c>
      <c r="E14" s="2">
        <v>340412</v>
      </c>
      <c r="F14" s="2">
        <v>311743</v>
      </c>
      <c r="G14" s="2">
        <v>28669</v>
      </c>
      <c r="H14" s="9">
        <v>8.4</v>
      </c>
      <c r="I14">
        <v>8.4218535186773677E-2</v>
      </c>
    </row>
    <row r="15" spans="1:9" ht="15.75" thickBot="1" x14ac:dyDescent="0.3">
      <c r="A15" s="10">
        <v>1977</v>
      </c>
      <c r="B15" s="3" t="s">
        <v>2</v>
      </c>
      <c r="C15" s="4">
        <v>71.2</v>
      </c>
      <c r="D15" s="4">
        <v>65.400000000000006</v>
      </c>
      <c r="E15" s="4">
        <v>342653</v>
      </c>
      <c r="F15" s="4">
        <v>314641</v>
      </c>
      <c r="G15" s="4">
        <v>28012</v>
      </c>
      <c r="H15" s="11">
        <v>8.1999999999999993</v>
      </c>
      <c r="I15">
        <v>8.1750342182908067E-2</v>
      </c>
    </row>
    <row r="16" spans="1:9" ht="15.75" thickBot="1" x14ac:dyDescent="0.3">
      <c r="A16" s="8">
        <v>1977</v>
      </c>
      <c r="B16" s="1" t="s">
        <v>3</v>
      </c>
      <c r="C16" s="2">
        <v>71.400000000000006</v>
      </c>
      <c r="D16" s="2">
        <v>65.8</v>
      </c>
      <c r="E16" s="2">
        <v>344802</v>
      </c>
      <c r="F16" s="2">
        <v>317643</v>
      </c>
      <c r="G16" s="2">
        <v>27159</v>
      </c>
      <c r="H16" s="9">
        <v>7.9</v>
      </c>
      <c r="I16">
        <v>7.8766944507282444E-2</v>
      </c>
    </row>
    <row r="17" spans="1:9" ht="15.75" thickBot="1" x14ac:dyDescent="0.3">
      <c r="A17" s="10">
        <v>1977</v>
      </c>
      <c r="B17" s="3" t="s">
        <v>4</v>
      </c>
      <c r="C17" s="4">
        <v>71.3</v>
      </c>
      <c r="D17" s="4">
        <v>65.900000000000006</v>
      </c>
      <c r="E17" s="4">
        <v>346682</v>
      </c>
      <c r="F17" s="4">
        <v>320508</v>
      </c>
      <c r="G17" s="4">
        <v>26174</v>
      </c>
      <c r="H17" s="11">
        <v>7.5</v>
      </c>
      <c r="I17">
        <v>7.5498583716489459E-2</v>
      </c>
    </row>
    <row r="18" spans="1:9" ht="15.75" thickBot="1" x14ac:dyDescent="0.3">
      <c r="A18" s="8">
        <v>1977</v>
      </c>
      <c r="B18" s="1" t="s">
        <v>5</v>
      </c>
      <c r="C18" s="2">
        <v>71.400000000000006</v>
      </c>
      <c r="D18" s="2">
        <v>66.2</v>
      </c>
      <c r="E18" s="2">
        <v>348213</v>
      </c>
      <c r="F18" s="2">
        <v>323094</v>
      </c>
      <c r="G18" s="2">
        <v>25119</v>
      </c>
      <c r="H18" s="9">
        <v>7.2</v>
      </c>
      <c r="I18">
        <v>7.2136881736178715E-2</v>
      </c>
    </row>
    <row r="19" spans="1:9" ht="15.75" thickBot="1" x14ac:dyDescent="0.3">
      <c r="A19" s="10">
        <v>1977</v>
      </c>
      <c r="B19" s="3" t="s">
        <v>6</v>
      </c>
      <c r="C19" s="4">
        <v>71.2</v>
      </c>
      <c r="D19" s="4">
        <v>66.3</v>
      </c>
      <c r="E19" s="4">
        <v>349482</v>
      </c>
      <c r="F19" s="4">
        <v>325440</v>
      </c>
      <c r="G19" s="4">
        <v>24042</v>
      </c>
      <c r="H19" s="11">
        <v>6.9</v>
      </c>
      <c r="I19">
        <v>6.8793242570432817E-2</v>
      </c>
    </row>
    <row r="20" spans="1:9" ht="15.75" thickBot="1" x14ac:dyDescent="0.3">
      <c r="A20" s="8">
        <v>1977</v>
      </c>
      <c r="B20" s="1" t="s">
        <v>7</v>
      </c>
      <c r="C20" s="2">
        <v>71.099999999999994</v>
      </c>
      <c r="D20" s="2">
        <v>66.5</v>
      </c>
      <c r="E20" s="2">
        <v>350702</v>
      </c>
      <c r="F20" s="2">
        <v>327739</v>
      </c>
      <c r="G20" s="2">
        <v>22963</v>
      </c>
      <c r="H20" s="9">
        <v>6.5</v>
      </c>
      <c r="I20">
        <v>6.5477242787323711E-2</v>
      </c>
    </row>
    <row r="21" spans="1:9" ht="15.75" thickBot="1" x14ac:dyDescent="0.3">
      <c r="A21" s="10">
        <v>1977</v>
      </c>
      <c r="B21" s="3" t="s">
        <v>8</v>
      </c>
      <c r="C21" s="4">
        <v>71</v>
      </c>
      <c r="D21" s="4">
        <v>66.599999999999994</v>
      </c>
      <c r="E21" s="4">
        <v>352106</v>
      </c>
      <c r="F21" s="4">
        <v>330216</v>
      </c>
      <c r="G21" s="4">
        <v>21890</v>
      </c>
      <c r="H21" s="11">
        <v>6.2</v>
      </c>
      <c r="I21">
        <v>6.2168778720044532E-2</v>
      </c>
    </row>
    <row r="22" spans="1:9" ht="15.75" thickBot="1" x14ac:dyDescent="0.3">
      <c r="A22" s="8">
        <v>1977</v>
      </c>
      <c r="B22" s="1" t="s">
        <v>9</v>
      </c>
      <c r="C22" s="2">
        <v>70.900000000000006</v>
      </c>
      <c r="D22" s="2">
        <v>66.7</v>
      </c>
      <c r="E22" s="2">
        <v>353852</v>
      </c>
      <c r="F22" s="2">
        <v>332987</v>
      </c>
      <c r="G22" s="2">
        <v>20865</v>
      </c>
      <c r="H22" s="9">
        <v>5.9</v>
      </c>
      <c r="I22">
        <v>5.8965330138023804E-2</v>
      </c>
    </row>
    <row r="23" spans="1:9" ht="15.75" thickBot="1" x14ac:dyDescent="0.3">
      <c r="A23" s="10">
        <v>1977</v>
      </c>
      <c r="B23" s="3" t="s">
        <v>10</v>
      </c>
      <c r="C23" s="4">
        <v>70.900000000000006</v>
      </c>
      <c r="D23" s="4">
        <v>66.900000000000006</v>
      </c>
      <c r="E23" s="4">
        <v>355912</v>
      </c>
      <c r="F23" s="4">
        <v>335996</v>
      </c>
      <c r="G23" s="4">
        <v>19916</v>
      </c>
      <c r="H23" s="11">
        <v>5.6</v>
      </c>
      <c r="I23">
        <v>5.5957652453415448E-2</v>
      </c>
    </row>
    <row r="24" spans="1:9" ht="15.75" thickBot="1" x14ac:dyDescent="0.3">
      <c r="A24" s="8">
        <v>1977</v>
      </c>
      <c r="B24" s="1" t="s">
        <v>11</v>
      </c>
      <c r="C24" s="2">
        <v>70.900000000000006</v>
      </c>
      <c r="D24" s="2">
        <v>67.099999999999994</v>
      </c>
      <c r="E24" s="2">
        <v>358119</v>
      </c>
      <c r="F24" s="2">
        <v>339089</v>
      </c>
      <c r="G24" s="2">
        <v>19030</v>
      </c>
      <c r="H24" s="9">
        <v>5.3</v>
      </c>
      <c r="I24">
        <v>5.3138761138057461E-2</v>
      </c>
    </row>
    <row r="25" spans="1:9" ht="15.75" thickBot="1" x14ac:dyDescent="0.3">
      <c r="A25" s="10">
        <v>1977</v>
      </c>
      <c r="B25" s="3" t="s">
        <v>12</v>
      </c>
      <c r="C25" s="4">
        <v>70.900000000000006</v>
      </c>
      <c r="D25" s="4">
        <v>67.3</v>
      </c>
      <c r="E25" s="4">
        <v>360339</v>
      </c>
      <c r="F25" s="4">
        <v>342115</v>
      </c>
      <c r="G25" s="4">
        <v>18224</v>
      </c>
      <c r="H25" s="11">
        <v>5.0999999999999996</v>
      </c>
      <c r="I25">
        <v>5.0574597809285145E-2</v>
      </c>
    </row>
    <row r="26" spans="1:9" ht="15.75" thickBot="1" x14ac:dyDescent="0.3">
      <c r="A26" s="8">
        <v>1978</v>
      </c>
      <c r="B26" s="1" t="s">
        <v>1</v>
      </c>
      <c r="C26" s="2">
        <v>70.900000000000006</v>
      </c>
      <c r="D26" s="2">
        <v>67.5</v>
      </c>
      <c r="E26" s="2">
        <v>362466</v>
      </c>
      <c r="F26" s="2">
        <v>345000</v>
      </c>
      <c r="G26" s="2">
        <v>17466</v>
      </c>
      <c r="H26" s="9">
        <v>4.8</v>
      </c>
      <c r="I26">
        <v>4.8186588535200546E-2</v>
      </c>
    </row>
    <row r="27" spans="1:9" ht="15.75" thickBot="1" x14ac:dyDescent="0.3">
      <c r="A27" s="10">
        <v>1978</v>
      </c>
      <c r="B27" s="3" t="s">
        <v>2</v>
      </c>
      <c r="C27" s="4">
        <v>70.8</v>
      </c>
      <c r="D27" s="4">
        <v>67.5</v>
      </c>
      <c r="E27" s="4">
        <v>364501</v>
      </c>
      <c r="F27" s="4">
        <v>347724</v>
      </c>
      <c r="G27" s="4">
        <v>16777</v>
      </c>
      <c r="H27" s="11">
        <v>4.5999999999999996</v>
      </c>
      <c r="I27">
        <v>4.6027308567054684E-2</v>
      </c>
    </row>
    <row r="28" spans="1:9" ht="15.75" thickBot="1" x14ac:dyDescent="0.3">
      <c r="A28" s="8">
        <v>1978</v>
      </c>
      <c r="B28" s="1" t="s">
        <v>3</v>
      </c>
      <c r="C28" s="2">
        <v>70.8</v>
      </c>
      <c r="D28" s="2">
        <v>67.599999999999994</v>
      </c>
      <c r="E28" s="2">
        <v>366570</v>
      </c>
      <c r="F28" s="2">
        <v>350362</v>
      </c>
      <c r="G28" s="2">
        <v>16208</v>
      </c>
      <c r="H28" s="9">
        <v>4.4000000000000004</v>
      </c>
      <c r="I28">
        <v>4.4215293122732355E-2</v>
      </c>
    </row>
    <row r="29" spans="1:9" ht="15.75" thickBot="1" x14ac:dyDescent="0.3">
      <c r="A29" s="10">
        <v>1978</v>
      </c>
      <c r="B29" s="3" t="s">
        <v>4</v>
      </c>
      <c r="C29" s="4">
        <v>70.8</v>
      </c>
      <c r="D29" s="4">
        <v>67.7</v>
      </c>
      <c r="E29" s="4">
        <v>368767</v>
      </c>
      <c r="F29" s="4">
        <v>352956</v>
      </c>
      <c r="G29" s="4">
        <v>15811</v>
      </c>
      <c r="H29" s="11">
        <v>4.3</v>
      </c>
      <c r="I29">
        <v>4.2875311511062539E-2</v>
      </c>
    </row>
    <row r="30" spans="1:9" ht="15.75" thickBot="1" x14ac:dyDescent="0.3">
      <c r="A30" s="8">
        <v>1978</v>
      </c>
      <c r="B30" s="1" t="s">
        <v>5</v>
      </c>
      <c r="C30" s="2">
        <v>70.8</v>
      </c>
      <c r="D30" s="2">
        <v>67.8</v>
      </c>
      <c r="E30" s="2">
        <v>371102</v>
      </c>
      <c r="F30" s="2">
        <v>355461</v>
      </c>
      <c r="G30" s="2">
        <v>15641</v>
      </c>
      <c r="H30" s="9">
        <v>4.2</v>
      </c>
      <c r="I30">
        <v>4.2147441943185433E-2</v>
      </c>
    </row>
    <row r="31" spans="1:9" ht="15.75" thickBot="1" x14ac:dyDescent="0.3">
      <c r="A31" s="10">
        <v>1978</v>
      </c>
      <c r="B31" s="3" t="s">
        <v>6</v>
      </c>
      <c r="C31" s="4">
        <v>70.900000000000006</v>
      </c>
      <c r="D31" s="4">
        <v>67.900000000000006</v>
      </c>
      <c r="E31" s="4">
        <v>373460</v>
      </c>
      <c r="F31" s="4">
        <v>357752</v>
      </c>
      <c r="G31" s="4">
        <v>15708</v>
      </c>
      <c r="H31" s="11">
        <v>4.2</v>
      </c>
      <c r="I31">
        <v>4.206072939538371E-2</v>
      </c>
    </row>
    <row r="32" spans="1:9" ht="15.75" thickBot="1" x14ac:dyDescent="0.3">
      <c r="A32" s="8">
        <v>1978</v>
      </c>
      <c r="B32" s="1" t="s">
        <v>7</v>
      </c>
      <c r="C32" s="2">
        <v>70.900000000000006</v>
      </c>
      <c r="D32" s="2">
        <v>67.900000000000006</v>
      </c>
      <c r="E32" s="2">
        <v>375611</v>
      </c>
      <c r="F32" s="2">
        <v>359622</v>
      </c>
      <c r="G32" s="2">
        <v>15989</v>
      </c>
      <c r="H32" s="9">
        <v>4.3</v>
      </c>
      <c r="I32">
        <v>4.2567975911248605E-2</v>
      </c>
    </row>
    <row r="33" spans="1:9" ht="15.75" thickBot="1" x14ac:dyDescent="0.3">
      <c r="A33" s="10">
        <v>1978</v>
      </c>
      <c r="B33" s="3" t="s">
        <v>8</v>
      </c>
      <c r="C33" s="4">
        <v>70.8</v>
      </c>
      <c r="D33" s="4">
        <v>67.7</v>
      </c>
      <c r="E33" s="4">
        <v>377357</v>
      </c>
      <c r="F33" s="4">
        <v>360940</v>
      </c>
      <c r="G33" s="4">
        <v>16417</v>
      </c>
      <c r="H33" s="11">
        <v>4.4000000000000004</v>
      </c>
      <c r="I33">
        <v>4.3505221845626288E-2</v>
      </c>
    </row>
    <row r="34" spans="1:9" ht="15.75" thickBot="1" x14ac:dyDescent="0.3">
      <c r="A34" s="8">
        <v>1978</v>
      </c>
      <c r="B34" s="1" t="s">
        <v>9</v>
      </c>
      <c r="C34" s="2">
        <v>70.5</v>
      </c>
      <c r="D34" s="2">
        <v>67.400000000000006</v>
      </c>
      <c r="E34" s="2">
        <v>378642</v>
      </c>
      <c r="F34" s="2">
        <v>361760</v>
      </c>
      <c r="G34" s="2">
        <v>16882</v>
      </c>
      <c r="H34" s="9">
        <v>4.5</v>
      </c>
      <c r="I34">
        <v>4.4585650825846049E-2</v>
      </c>
    </row>
    <row r="35" spans="1:9" ht="15.75" thickBot="1" x14ac:dyDescent="0.3">
      <c r="A35" s="10">
        <v>1978</v>
      </c>
      <c r="B35" s="3" t="s">
        <v>10</v>
      </c>
      <c r="C35" s="4">
        <v>70.3</v>
      </c>
      <c r="D35" s="4">
        <v>67.099999999999994</v>
      </c>
      <c r="E35" s="4">
        <v>379689</v>
      </c>
      <c r="F35" s="4">
        <v>362387</v>
      </c>
      <c r="G35" s="4">
        <v>17302</v>
      </c>
      <c r="H35" s="11">
        <v>4.5999999999999996</v>
      </c>
      <c r="I35">
        <v>4.5568873472763234E-2</v>
      </c>
    </row>
    <row r="36" spans="1:9" ht="15.75" thickBot="1" x14ac:dyDescent="0.3">
      <c r="A36" s="8">
        <v>1978</v>
      </c>
      <c r="B36" s="1" t="s">
        <v>11</v>
      </c>
      <c r="C36" s="2">
        <v>70.099999999999994</v>
      </c>
      <c r="D36" s="2">
        <v>66.900000000000006</v>
      </c>
      <c r="E36" s="2">
        <v>380844</v>
      </c>
      <c r="F36" s="2">
        <v>363201</v>
      </c>
      <c r="G36" s="2">
        <v>17643</v>
      </c>
      <c r="H36" s="9">
        <v>4.5999999999999996</v>
      </c>
      <c r="I36">
        <v>4.6326054762579956E-2</v>
      </c>
    </row>
    <row r="37" spans="1:9" ht="15.75" thickBot="1" x14ac:dyDescent="0.3">
      <c r="A37" s="10">
        <v>1978</v>
      </c>
      <c r="B37" s="3" t="s">
        <v>12</v>
      </c>
      <c r="C37" s="4">
        <v>70</v>
      </c>
      <c r="D37" s="4">
        <v>66.7</v>
      </c>
      <c r="E37" s="4">
        <v>382352</v>
      </c>
      <c r="F37" s="4">
        <v>364443</v>
      </c>
      <c r="G37" s="4">
        <v>17909</v>
      </c>
      <c r="H37" s="11">
        <v>4.7</v>
      </c>
      <c r="I37">
        <v>4.6839038373017533E-2</v>
      </c>
    </row>
    <row r="38" spans="1:9" ht="15.75" thickBot="1" x14ac:dyDescent="0.3">
      <c r="A38" s="8">
        <v>1979</v>
      </c>
      <c r="B38" s="1" t="s">
        <v>1</v>
      </c>
      <c r="C38" s="2">
        <v>69.900000000000006</v>
      </c>
      <c r="D38" s="2">
        <v>66.599999999999994</v>
      </c>
      <c r="E38" s="2">
        <v>384374</v>
      </c>
      <c r="F38" s="2">
        <v>366192</v>
      </c>
      <c r="G38" s="2">
        <v>18182</v>
      </c>
      <c r="H38" s="9">
        <v>4.7</v>
      </c>
      <c r="I38">
        <v>4.7302887292064499E-2</v>
      </c>
    </row>
    <row r="39" spans="1:9" ht="15.75" thickBot="1" x14ac:dyDescent="0.3">
      <c r="A39" s="10">
        <v>1979</v>
      </c>
      <c r="B39" s="3" t="s">
        <v>2</v>
      </c>
      <c r="C39" s="4">
        <v>70</v>
      </c>
      <c r="D39" s="4">
        <v>66.599999999999994</v>
      </c>
      <c r="E39" s="4">
        <v>386963</v>
      </c>
      <c r="F39" s="4">
        <v>368422</v>
      </c>
      <c r="G39" s="4">
        <v>18541</v>
      </c>
      <c r="H39" s="11">
        <v>4.8</v>
      </c>
      <c r="I39">
        <v>4.7914141662122732E-2</v>
      </c>
    </row>
    <row r="40" spans="1:9" ht="15.75" thickBot="1" x14ac:dyDescent="0.3">
      <c r="A40" s="8">
        <v>1979</v>
      </c>
      <c r="B40" s="1" t="s">
        <v>3</v>
      </c>
      <c r="C40" s="2">
        <v>70.099999999999994</v>
      </c>
      <c r="D40" s="2">
        <v>66.7</v>
      </c>
      <c r="E40" s="2">
        <v>389988</v>
      </c>
      <c r="F40" s="2">
        <v>370991</v>
      </c>
      <c r="G40" s="2">
        <v>18997</v>
      </c>
      <c r="H40" s="9">
        <v>4.9000000000000004</v>
      </c>
      <c r="I40">
        <v>4.8711755233494365E-2</v>
      </c>
    </row>
    <row r="41" spans="1:9" ht="15.75" thickBot="1" x14ac:dyDescent="0.3">
      <c r="A41" s="10">
        <v>1979</v>
      </c>
      <c r="B41" s="3" t="s">
        <v>4</v>
      </c>
      <c r="C41" s="4">
        <v>70.3</v>
      </c>
      <c r="D41" s="4">
        <v>66.900000000000006</v>
      </c>
      <c r="E41" s="4">
        <v>393227</v>
      </c>
      <c r="F41" s="4">
        <v>373723</v>
      </c>
      <c r="G41" s="4">
        <v>19504</v>
      </c>
      <c r="H41" s="11">
        <v>5</v>
      </c>
      <c r="I41">
        <v>4.9599849450826114E-2</v>
      </c>
    </row>
    <row r="42" spans="1:9" ht="15.75" thickBot="1" x14ac:dyDescent="0.3">
      <c r="A42" s="8">
        <v>1979</v>
      </c>
      <c r="B42" s="1" t="s">
        <v>5</v>
      </c>
      <c r="C42" s="2">
        <v>70.400000000000006</v>
      </c>
      <c r="D42" s="2">
        <v>66.900000000000006</v>
      </c>
      <c r="E42" s="2">
        <v>396502</v>
      </c>
      <c r="F42" s="2">
        <v>376524</v>
      </c>
      <c r="G42" s="2">
        <v>19978</v>
      </c>
      <c r="H42" s="9">
        <v>5</v>
      </c>
      <c r="I42">
        <v>5.0385622266722489E-2</v>
      </c>
    </row>
    <row r="43" spans="1:9" ht="15.75" thickBot="1" x14ac:dyDescent="0.3">
      <c r="A43" s="10">
        <v>1979</v>
      </c>
      <c r="B43" s="3" t="s">
        <v>6</v>
      </c>
      <c r="C43" s="4">
        <v>70.599999999999994</v>
      </c>
      <c r="D43" s="4">
        <v>67</v>
      </c>
      <c r="E43" s="4">
        <v>399693</v>
      </c>
      <c r="F43" s="4">
        <v>379309</v>
      </c>
      <c r="G43" s="4">
        <v>20384</v>
      </c>
      <c r="H43" s="11">
        <v>5.0999999999999996</v>
      </c>
      <c r="I43">
        <v>5.0999141841363248E-2</v>
      </c>
    </row>
    <row r="44" spans="1:9" ht="15.75" thickBot="1" x14ac:dyDescent="0.3">
      <c r="A44" s="8">
        <v>1979</v>
      </c>
      <c r="B44" s="1" t="s">
        <v>7</v>
      </c>
      <c r="C44" s="2">
        <v>70.8</v>
      </c>
      <c r="D44" s="2">
        <v>67.2</v>
      </c>
      <c r="E44" s="2">
        <v>402780</v>
      </c>
      <c r="F44" s="2">
        <v>382147</v>
      </c>
      <c r="G44" s="2">
        <v>20633</v>
      </c>
      <c r="H44" s="9">
        <v>5.0999999999999996</v>
      </c>
      <c r="I44">
        <v>5.1226475991856597E-2</v>
      </c>
    </row>
    <row r="45" spans="1:9" ht="15.75" thickBot="1" x14ac:dyDescent="0.3">
      <c r="A45" s="10">
        <v>1979</v>
      </c>
      <c r="B45" s="3" t="s">
        <v>8</v>
      </c>
      <c r="C45" s="4">
        <v>70.900000000000006</v>
      </c>
      <c r="D45" s="4">
        <v>67.3</v>
      </c>
      <c r="E45" s="4">
        <v>405771</v>
      </c>
      <c r="F45" s="4">
        <v>385105</v>
      </c>
      <c r="G45" s="4">
        <v>20666</v>
      </c>
      <c r="H45" s="11">
        <v>5.0999999999999996</v>
      </c>
      <c r="I45">
        <v>5.0930204474937832E-2</v>
      </c>
    </row>
    <row r="46" spans="1:9" ht="15.75" thickBot="1" x14ac:dyDescent="0.3">
      <c r="A46" s="8">
        <v>1979</v>
      </c>
      <c r="B46" s="1" t="s">
        <v>9</v>
      </c>
      <c r="C46" s="2">
        <v>70.900000000000006</v>
      </c>
      <c r="D46" s="2">
        <v>67.400000000000006</v>
      </c>
      <c r="E46" s="2">
        <v>408637</v>
      </c>
      <c r="F46" s="2">
        <v>388120</v>
      </c>
      <c r="G46" s="2">
        <v>20517</v>
      </c>
      <c r="H46" s="9">
        <v>5</v>
      </c>
      <c r="I46">
        <v>5.0208375648803219E-2</v>
      </c>
    </row>
    <row r="47" spans="1:9" ht="15.75" thickBot="1" x14ac:dyDescent="0.3">
      <c r="A47" s="10">
        <v>1979</v>
      </c>
      <c r="B47" s="3" t="s">
        <v>10</v>
      </c>
      <c r="C47" s="4">
        <v>71</v>
      </c>
      <c r="D47" s="4">
        <v>67.5</v>
      </c>
      <c r="E47" s="4">
        <v>411311</v>
      </c>
      <c r="F47" s="4">
        <v>391024</v>
      </c>
      <c r="G47" s="4">
        <v>20287</v>
      </c>
      <c r="H47" s="11">
        <v>4.9000000000000004</v>
      </c>
      <c r="I47">
        <v>4.9322775223614251E-2</v>
      </c>
    </row>
    <row r="48" spans="1:9" ht="15.75" thickBot="1" x14ac:dyDescent="0.3">
      <c r="A48" s="8">
        <v>1979</v>
      </c>
      <c r="B48" s="1" t="s">
        <v>11</v>
      </c>
      <c r="C48" s="2">
        <v>71</v>
      </c>
      <c r="D48" s="2">
        <v>67.5</v>
      </c>
      <c r="E48" s="2">
        <v>413727</v>
      </c>
      <c r="F48" s="2">
        <v>393610</v>
      </c>
      <c r="G48" s="2">
        <v>20117</v>
      </c>
      <c r="H48" s="9">
        <v>4.9000000000000004</v>
      </c>
      <c r="I48">
        <v>4.8623850993529547E-2</v>
      </c>
    </row>
    <row r="49" spans="1:9" ht="15.75" thickBot="1" x14ac:dyDescent="0.3">
      <c r="A49" s="10">
        <v>1979</v>
      </c>
      <c r="B49" s="3" t="s">
        <v>12</v>
      </c>
      <c r="C49" s="4">
        <v>71</v>
      </c>
      <c r="D49" s="4">
        <v>67.5</v>
      </c>
      <c r="E49" s="4">
        <v>415856</v>
      </c>
      <c r="F49" s="4">
        <v>395699</v>
      </c>
      <c r="G49" s="4">
        <v>20157</v>
      </c>
      <c r="H49" s="11">
        <v>4.8</v>
      </c>
      <c r="I49">
        <v>4.8471105382632447E-2</v>
      </c>
    </row>
    <row r="50" spans="1:9" ht="15.75" thickBot="1" x14ac:dyDescent="0.3">
      <c r="A50" s="8">
        <v>1980</v>
      </c>
      <c r="B50" s="1" t="s">
        <v>1</v>
      </c>
      <c r="C50" s="2">
        <v>70.900000000000006</v>
      </c>
      <c r="D50" s="2">
        <v>67.400000000000006</v>
      </c>
      <c r="E50" s="2">
        <v>417663</v>
      </c>
      <c r="F50" s="2">
        <v>397125</v>
      </c>
      <c r="G50" s="2">
        <v>20538</v>
      </c>
      <c r="H50" s="9">
        <v>4.9000000000000004</v>
      </c>
      <c r="I50">
        <v>4.9173616049302905E-2</v>
      </c>
    </row>
    <row r="51" spans="1:9" ht="15.75" thickBot="1" x14ac:dyDescent="0.3">
      <c r="A51" s="10">
        <v>1980</v>
      </c>
      <c r="B51" s="3" t="s">
        <v>2</v>
      </c>
      <c r="C51" s="4">
        <v>70.7</v>
      </c>
      <c r="D51" s="4">
        <v>67.099999999999994</v>
      </c>
      <c r="E51" s="4">
        <v>419176</v>
      </c>
      <c r="F51" s="4">
        <v>397851</v>
      </c>
      <c r="G51" s="4">
        <v>21325</v>
      </c>
      <c r="H51" s="11">
        <v>5.0999999999999996</v>
      </c>
      <c r="I51">
        <v>5.087361871862893E-2</v>
      </c>
    </row>
    <row r="52" spans="1:9" ht="15.75" thickBot="1" x14ac:dyDescent="0.3">
      <c r="A52" s="8">
        <v>1980</v>
      </c>
      <c r="B52" s="1" t="s">
        <v>3</v>
      </c>
      <c r="C52" s="2">
        <v>70.599999999999994</v>
      </c>
      <c r="D52" s="2">
        <v>66.8</v>
      </c>
      <c r="E52" s="2">
        <v>420579</v>
      </c>
      <c r="F52" s="2">
        <v>398042</v>
      </c>
      <c r="G52" s="2">
        <v>22537</v>
      </c>
      <c r="H52" s="9">
        <v>5.4</v>
      </c>
      <c r="I52">
        <v>5.3585652160474014E-2</v>
      </c>
    </row>
    <row r="53" spans="1:9" ht="15.75" thickBot="1" x14ac:dyDescent="0.3">
      <c r="A53" s="10">
        <v>1980</v>
      </c>
      <c r="B53" s="3" t="s">
        <v>4</v>
      </c>
      <c r="C53" s="4">
        <v>70.400000000000006</v>
      </c>
      <c r="D53" s="4">
        <v>66.3</v>
      </c>
      <c r="E53" s="4">
        <v>422154</v>
      </c>
      <c r="F53" s="4">
        <v>398075</v>
      </c>
      <c r="G53" s="4">
        <v>24079</v>
      </c>
      <c r="H53" s="11">
        <v>5.7</v>
      </c>
      <c r="I53">
        <v>5.7038426735267225E-2</v>
      </c>
    </row>
    <row r="54" spans="1:9" ht="15.75" thickBot="1" x14ac:dyDescent="0.3">
      <c r="A54" s="8">
        <v>1980</v>
      </c>
      <c r="B54" s="1" t="s">
        <v>5</v>
      </c>
      <c r="C54" s="2">
        <v>70.400000000000006</v>
      </c>
      <c r="D54" s="2">
        <v>66.2</v>
      </c>
      <c r="E54" s="2">
        <v>424107</v>
      </c>
      <c r="F54" s="2">
        <v>398389</v>
      </c>
      <c r="G54" s="2">
        <v>25718</v>
      </c>
      <c r="H54" s="9">
        <v>6.1</v>
      </c>
      <c r="I54">
        <v>6.064035726833087E-2</v>
      </c>
    </row>
    <row r="55" spans="1:9" ht="15.75" thickBot="1" x14ac:dyDescent="0.3">
      <c r="A55" s="10">
        <v>1980</v>
      </c>
      <c r="B55" s="3" t="s">
        <v>6</v>
      </c>
      <c r="C55" s="4">
        <v>70.5</v>
      </c>
      <c r="D55" s="4">
        <v>66</v>
      </c>
      <c r="E55" s="4">
        <v>426524</v>
      </c>
      <c r="F55" s="4">
        <v>399399</v>
      </c>
      <c r="G55" s="4">
        <v>27125</v>
      </c>
      <c r="H55" s="11">
        <v>6.4</v>
      </c>
      <c r="I55">
        <v>6.3595483489791896E-2</v>
      </c>
    </row>
    <row r="56" spans="1:9" ht="15.75" thickBot="1" x14ac:dyDescent="0.3">
      <c r="A56" s="8">
        <v>1980</v>
      </c>
      <c r="B56" s="1" t="s">
        <v>7</v>
      </c>
      <c r="C56" s="2">
        <v>70.7</v>
      </c>
      <c r="D56" s="2">
        <v>66.099999999999994</v>
      </c>
      <c r="E56" s="2">
        <v>429402</v>
      </c>
      <c r="F56" s="2">
        <v>401245</v>
      </c>
      <c r="G56" s="2">
        <v>28157</v>
      </c>
      <c r="H56" s="9">
        <v>6.6</v>
      </c>
      <c r="I56">
        <v>6.5572586993074083E-2</v>
      </c>
    </row>
    <row r="57" spans="1:9" ht="15.75" thickBot="1" x14ac:dyDescent="0.3">
      <c r="A57" s="10">
        <v>1980</v>
      </c>
      <c r="B57" s="3" t="s">
        <v>8</v>
      </c>
      <c r="C57" s="4">
        <v>71</v>
      </c>
      <c r="D57" s="4">
        <v>66.3</v>
      </c>
      <c r="E57" s="4">
        <v>432623</v>
      </c>
      <c r="F57" s="4">
        <v>403757</v>
      </c>
      <c r="G57" s="4">
        <v>28866</v>
      </c>
      <c r="H57" s="11">
        <v>6.7</v>
      </c>
      <c r="I57">
        <v>6.6723220910584968E-2</v>
      </c>
    </row>
    <row r="58" spans="1:9" ht="15.75" thickBot="1" x14ac:dyDescent="0.3">
      <c r="A58" s="8">
        <v>1980</v>
      </c>
      <c r="B58" s="1" t="s">
        <v>9</v>
      </c>
      <c r="C58" s="2">
        <v>71.2</v>
      </c>
      <c r="D58" s="2">
        <v>66.400000000000006</v>
      </c>
      <c r="E58" s="2">
        <v>435990</v>
      </c>
      <c r="F58" s="2">
        <v>406621</v>
      </c>
      <c r="G58" s="2">
        <v>29369</v>
      </c>
      <c r="H58" s="9">
        <v>6.7</v>
      </c>
      <c r="I58">
        <v>6.7361636734787497E-2</v>
      </c>
    </row>
    <row r="59" spans="1:9" ht="15.75" thickBot="1" x14ac:dyDescent="0.3">
      <c r="A59" s="10">
        <v>1980</v>
      </c>
      <c r="B59" s="3" t="s">
        <v>10</v>
      </c>
      <c r="C59" s="4">
        <v>71.5</v>
      </c>
      <c r="D59" s="4">
        <v>66.7</v>
      </c>
      <c r="E59" s="4">
        <v>439262</v>
      </c>
      <c r="F59" s="4">
        <v>409424</v>
      </c>
      <c r="G59" s="4">
        <v>29838</v>
      </c>
      <c r="H59" s="11">
        <v>6.8</v>
      </c>
      <c r="I59">
        <v>6.792756942325992E-2</v>
      </c>
    </row>
    <row r="60" spans="1:9" ht="15.75" thickBot="1" x14ac:dyDescent="0.3">
      <c r="A60" s="8">
        <v>1980</v>
      </c>
      <c r="B60" s="1" t="s">
        <v>11</v>
      </c>
      <c r="C60" s="2">
        <v>71.8</v>
      </c>
      <c r="D60" s="2">
        <v>66.900000000000006</v>
      </c>
      <c r="E60" s="2">
        <v>442286</v>
      </c>
      <c r="F60" s="2">
        <v>411925</v>
      </c>
      <c r="G60" s="2">
        <v>30361</v>
      </c>
      <c r="H60" s="9">
        <v>6.9</v>
      </c>
      <c r="I60">
        <v>6.8645627489904729E-2</v>
      </c>
    </row>
    <row r="61" spans="1:9" ht="15.75" thickBot="1" x14ac:dyDescent="0.3">
      <c r="A61" s="10">
        <v>1980</v>
      </c>
      <c r="B61" s="3" t="s">
        <v>12</v>
      </c>
      <c r="C61" s="4">
        <v>71.900000000000006</v>
      </c>
      <c r="D61" s="4">
        <v>66.900000000000006</v>
      </c>
      <c r="E61" s="4">
        <v>445120</v>
      </c>
      <c r="F61" s="4">
        <v>414193</v>
      </c>
      <c r="G61" s="4">
        <v>30927</v>
      </c>
      <c r="H61" s="11">
        <v>6.9</v>
      </c>
      <c r="I61">
        <v>6.9480140186915881E-2</v>
      </c>
    </row>
    <row r="62" spans="1:9" ht="15.75" thickBot="1" x14ac:dyDescent="0.3">
      <c r="A62" s="8">
        <v>1981</v>
      </c>
      <c r="B62" s="1" t="s">
        <v>1</v>
      </c>
      <c r="C62" s="2">
        <v>72.099999999999994</v>
      </c>
      <c r="D62" s="2">
        <v>67.099999999999994</v>
      </c>
      <c r="E62" s="2">
        <v>447864</v>
      </c>
      <c r="F62" s="2">
        <v>416433</v>
      </c>
      <c r="G62" s="2">
        <v>31431</v>
      </c>
      <c r="H62" s="9">
        <v>7</v>
      </c>
      <c r="I62">
        <v>7.0179786720968862E-2</v>
      </c>
    </row>
    <row r="63" spans="1:9" ht="15.75" thickBot="1" x14ac:dyDescent="0.3">
      <c r="A63" s="10">
        <v>1981</v>
      </c>
      <c r="B63" s="3" t="s">
        <v>2</v>
      </c>
      <c r="C63" s="4">
        <v>72.3</v>
      </c>
      <c r="D63" s="4">
        <v>67.2</v>
      </c>
      <c r="E63" s="4">
        <v>450527</v>
      </c>
      <c r="F63" s="4">
        <v>418789</v>
      </c>
      <c r="G63" s="4">
        <v>31738</v>
      </c>
      <c r="H63" s="11">
        <v>7</v>
      </c>
      <c r="I63">
        <v>7.0446388340765373E-2</v>
      </c>
    </row>
    <row r="64" spans="1:9" ht="15.75" thickBot="1" x14ac:dyDescent="0.3">
      <c r="A64" s="8">
        <v>1981</v>
      </c>
      <c r="B64" s="1" t="s">
        <v>3</v>
      </c>
      <c r="C64" s="2">
        <v>72.400000000000006</v>
      </c>
      <c r="D64" s="2">
        <v>67.3</v>
      </c>
      <c r="E64" s="2">
        <v>453137</v>
      </c>
      <c r="F64" s="2">
        <v>421386</v>
      </c>
      <c r="G64" s="2">
        <v>31751</v>
      </c>
      <c r="H64" s="9">
        <v>7</v>
      </c>
      <c r="I64">
        <v>7.0069316784989968E-2</v>
      </c>
    </row>
    <row r="65" spans="1:9" ht="15.75" thickBot="1" x14ac:dyDescent="0.3">
      <c r="A65" s="10">
        <v>1981</v>
      </c>
      <c r="B65" s="3" t="s">
        <v>4</v>
      </c>
      <c r="C65" s="4">
        <v>72.599999999999994</v>
      </c>
      <c r="D65" s="4">
        <v>67.599999999999994</v>
      </c>
      <c r="E65" s="4">
        <v>455724</v>
      </c>
      <c r="F65" s="4">
        <v>424216</v>
      </c>
      <c r="G65" s="4">
        <v>31508</v>
      </c>
      <c r="H65" s="11">
        <v>6.9</v>
      </c>
      <c r="I65">
        <v>6.9138338116930417E-2</v>
      </c>
    </row>
    <row r="66" spans="1:9" ht="15.75" thickBot="1" x14ac:dyDescent="0.3">
      <c r="A66" s="8">
        <v>1981</v>
      </c>
      <c r="B66" s="1" t="s">
        <v>5</v>
      </c>
      <c r="C66" s="2">
        <v>72.8</v>
      </c>
      <c r="D66" s="2">
        <v>67.8</v>
      </c>
      <c r="E66" s="2">
        <v>458348</v>
      </c>
      <c r="F66" s="2">
        <v>427119</v>
      </c>
      <c r="G66" s="2">
        <v>31229</v>
      </c>
      <c r="H66" s="9">
        <v>6.8</v>
      </c>
      <c r="I66">
        <v>6.8133819717769037E-2</v>
      </c>
    </row>
    <row r="67" spans="1:9" ht="15.75" thickBot="1" x14ac:dyDescent="0.3">
      <c r="A67" s="10">
        <v>1981</v>
      </c>
      <c r="B67" s="3" t="s">
        <v>6</v>
      </c>
      <c r="C67" s="4">
        <v>72.8</v>
      </c>
      <c r="D67" s="4">
        <v>67.900000000000006</v>
      </c>
      <c r="E67" s="4">
        <v>461140</v>
      </c>
      <c r="F67" s="4">
        <v>429928</v>
      </c>
      <c r="G67" s="4">
        <v>31212</v>
      </c>
      <c r="H67" s="11">
        <v>6.8</v>
      </c>
      <c r="I67">
        <v>6.768443422821703E-2</v>
      </c>
    </row>
    <row r="68" spans="1:9" ht="15.75" thickBot="1" x14ac:dyDescent="0.3">
      <c r="A68" s="8">
        <v>1981</v>
      </c>
      <c r="B68" s="1" t="s">
        <v>7</v>
      </c>
      <c r="C68" s="2">
        <v>73.099999999999994</v>
      </c>
      <c r="D68" s="2">
        <v>68.099999999999994</v>
      </c>
      <c r="E68" s="2">
        <v>464157</v>
      </c>
      <c r="F68" s="2">
        <v>432491</v>
      </c>
      <c r="G68" s="2">
        <v>31666</v>
      </c>
      <c r="H68" s="9">
        <v>6.8</v>
      </c>
      <c r="I68">
        <v>6.8222605713153098E-2</v>
      </c>
    </row>
    <row r="69" spans="1:9" ht="15.75" thickBot="1" x14ac:dyDescent="0.3">
      <c r="A69" s="10">
        <v>1981</v>
      </c>
      <c r="B69" s="3" t="s">
        <v>8</v>
      </c>
      <c r="C69" s="4">
        <v>73.400000000000006</v>
      </c>
      <c r="D69" s="4">
        <v>68.2</v>
      </c>
      <c r="E69" s="4">
        <v>467365</v>
      </c>
      <c r="F69" s="4">
        <v>434744</v>
      </c>
      <c r="G69" s="4">
        <v>32621</v>
      </c>
      <c r="H69" s="11">
        <v>7</v>
      </c>
      <c r="I69">
        <v>6.9797695591240258E-2</v>
      </c>
    </row>
    <row r="70" spans="1:9" ht="15.75" thickBot="1" x14ac:dyDescent="0.3">
      <c r="A70" s="8">
        <v>1981</v>
      </c>
      <c r="B70" s="1" t="s">
        <v>9</v>
      </c>
      <c r="C70" s="2">
        <v>73.7</v>
      </c>
      <c r="D70" s="2">
        <v>68.3</v>
      </c>
      <c r="E70" s="2">
        <v>470672</v>
      </c>
      <c r="F70" s="2">
        <v>436661</v>
      </c>
      <c r="G70" s="2">
        <v>34011</v>
      </c>
      <c r="H70" s="9">
        <v>7.2</v>
      </c>
      <c r="I70">
        <v>7.2260512628752077E-2</v>
      </c>
    </row>
    <row r="71" spans="1:9" ht="15.75" thickBot="1" x14ac:dyDescent="0.3">
      <c r="A71" s="10">
        <v>1981</v>
      </c>
      <c r="B71" s="3" t="s">
        <v>10</v>
      </c>
      <c r="C71" s="4">
        <v>73.900000000000006</v>
      </c>
      <c r="D71" s="4">
        <v>68.400000000000006</v>
      </c>
      <c r="E71" s="4">
        <v>473885</v>
      </c>
      <c r="F71" s="4">
        <v>438230</v>
      </c>
      <c r="G71" s="4">
        <v>35655</v>
      </c>
      <c r="H71" s="11">
        <v>7.5</v>
      </c>
      <c r="I71">
        <v>7.5239773362735685E-2</v>
      </c>
    </row>
    <row r="72" spans="1:9" ht="15.75" thickBot="1" x14ac:dyDescent="0.3">
      <c r="A72" s="8">
        <v>1981</v>
      </c>
      <c r="B72" s="1" t="s">
        <v>11</v>
      </c>
      <c r="C72" s="2">
        <v>74.099999999999994</v>
      </c>
      <c r="D72" s="2">
        <v>68.3</v>
      </c>
      <c r="E72" s="2">
        <v>476738</v>
      </c>
      <c r="F72" s="2">
        <v>439304</v>
      </c>
      <c r="G72" s="2">
        <v>37434</v>
      </c>
      <c r="H72" s="9">
        <v>7.9</v>
      </c>
      <c r="I72">
        <v>7.852111642033989E-2</v>
      </c>
    </row>
    <row r="73" spans="1:9" ht="15.75" thickBot="1" x14ac:dyDescent="0.3">
      <c r="A73" s="10">
        <v>1981</v>
      </c>
      <c r="B73" s="3" t="s">
        <v>12</v>
      </c>
      <c r="C73" s="4">
        <v>74.3</v>
      </c>
      <c r="D73" s="4">
        <v>68.2</v>
      </c>
      <c r="E73" s="4">
        <v>479009</v>
      </c>
      <c r="F73" s="4">
        <v>439737</v>
      </c>
      <c r="G73" s="4">
        <v>39272</v>
      </c>
      <c r="H73" s="11">
        <v>8.1999999999999993</v>
      </c>
      <c r="I73">
        <v>8.1985933458452759E-2</v>
      </c>
    </row>
    <row r="74" spans="1:9" ht="15.75" thickBot="1" x14ac:dyDescent="0.3">
      <c r="A74" s="8">
        <v>1982</v>
      </c>
      <c r="B74" s="1" t="s">
        <v>1</v>
      </c>
      <c r="C74" s="2">
        <v>74.3</v>
      </c>
      <c r="D74" s="2">
        <v>67.900000000000006</v>
      </c>
      <c r="E74" s="2">
        <v>480636</v>
      </c>
      <c r="F74" s="2">
        <v>439579</v>
      </c>
      <c r="G74" s="2">
        <v>41057</v>
      </c>
      <c r="H74" s="9">
        <v>8.5</v>
      </c>
      <c r="I74">
        <v>8.5422232208989757E-2</v>
      </c>
    </row>
    <row r="75" spans="1:9" ht="15.75" thickBot="1" x14ac:dyDescent="0.3">
      <c r="A75" s="10">
        <v>1982</v>
      </c>
      <c r="B75" s="3" t="s">
        <v>2</v>
      </c>
      <c r="C75" s="4">
        <v>74.099999999999994</v>
      </c>
      <c r="D75" s="4">
        <v>67.5</v>
      </c>
      <c r="E75" s="4">
        <v>481713</v>
      </c>
      <c r="F75" s="4">
        <v>438991</v>
      </c>
      <c r="G75" s="4">
        <v>42722</v>
      </c>
      <c r="H75" s="11">
        <v>8.9</v>
      </c>
      <c r="I75">
        <v>8.8687662570866882E-2</v>
      </c>
    </row>
    <row r="76" spans="1:9" ht="15.75" thickBot="1" x14ac:dyDescent="0.3">
      <c r="A76" s="8">
        <v>1982</v>
      </c>
      <c r="B76" s="1" t="s">
        <v>3</v>
      </c>
      <c r="C76" s="2">
        <v>74</v>
      </c>
      <c r="D76" s="2">
        <v>67.2</v>
      </c>
      <c r="E76" s="2">
        <v>482313</v>
      </c>
      <c r="F76" s="2">
        <v>438077</v>
      </c>
      <c r="G76" s="2">
        <v>44236</v>
      </c>
      <c r="H76" s="9">
        <v>9.1999999999999993</v>
      </c>
      <c r="I76">
        <v>9.1716375051056051E-2</v>
      </c>
    </row>
    <row r="77" spans="1:9" ht="15.75" thickBot="1" x14ac:dyDescent="0.3">
      <c r="A77" s="10">
        <v>1982</v>
      </c>
      <c r="B77" s="3" t="s">
        <v>4</v>
      </c>
      <c r="C77" s="4">
        <v>73.8</v>
      </c>
      <c r="D77" s="4">
        <v>66.8</v>
      </c>
      <c r="E77" s="4">
        <v>482537</v>
      </c>
      <c r="F77" s="4">
        <v>436965</v>
      </c>
      <c r="G77" s="4">
        <v>45572</v>
      </c>
      <c r="H77" s="11">
        <v>9.4</v>
      </c>
      <c r="I77">
        <v>9.4442498709943493E-2</v>
      </c>
    </row>
    <row r="78" spans="1:9" ht="15.75" thickBot="1" x14ac:dyDescent="0.3">
      <c r="A78" s="8">
        <v>1982</v>
      </c>
      <c r="B78" s="1" t="s">
        <v>5</v>
      </c>
      <c r="C78" s="2">
        <v>73.599999999999994</v>
      </c>
      <c r="D78" s="2">
        <v>66.400000000000006</v>
      </c>
      <c r="E78" s="2">
        <v>482509</v>
      </c>
      <c r="F78" s="2">
        <v>435801</v>
      </c>
      <c r="G78" s="2">
        <v>46708</v>
      </c>
      <c r="H78" s="9">
        <v>9.6999999999999993</v>
      </c>
      <c r="I78">
        <v>9.6802339438228094E-2</v>
      </c>
    </row>
    <row r="79" spans="1:9" ht="15.75" thickBot="1" x14ac:dyDescent="0.3">
      <c r="A79" s="10">
        <v>1982</v>
      </c>
      <c r="B79" s="3" t="s">
        <v>6</v>
      </c>
      <c r="C79" s="4">
        <v>73.3</v>
      </c>
      <c r="D79" s="4">
        <v>66</v>
      </c>
      <c r="E79" s="4">
        <v>482286</v>
      </c>
      <c r="F79" s="4">
        <v>434605</v>
      </c>
      <c r="G79" s="4">
        <v>47681</v>
      </c>
      <c r="H79" s="11">
        <v>9.9</v>
      </c>
      <c r="I79">
        <v>9.8864574132361299E-2</v>
      </c>
    </row>
    <row r="80" spans="1:9" ht="15.75" thickBot="1" x14ac:dyDescent="0.3">
      <c r="A80" s="8">
        <v>1982</v>
      </c>
      <c r="B80" s="1" t="s">
        <v>7</v>
      </c>
      <c r="C80" s="2">
        <v>73</v>
      </c>
      <c r="D80" s="2">
        <v>65.7</v>
      </c>
      <c r="E80" s="2">
        <v>481986</v>
      </c>
      <c r="F80" s="2">
        <v>433425</v>
      </c>
      <c r="G80" s="2">
        <v>48561</v>
      </c>
      <c r="H80" s="9">
        <v>10.1</v>
      </c>
      <c r="I80">
        <v>0.10075188905901832</v>
      </c>
    </row>
    <row r="81" spans="1:9" ht="15.75" thickBot="1" x14ac:dyDescent="0.3">
      <c r="A81" s="10">
        <v>1982</v>
      </c>
      <c r="B81" s="3" t="s">
        <v>8</v>
      </c>
      <c r="C81" s="4">
        <v>72.900000000000006</v>
      </c>
      <c r="D81" s="4">
        <v>65.400000000000006</v>
      </c>
      <c r="E81" s="4">
        <v>481786</v>
      </c>
      <c r="F81" s="4">
        <v>432368</v>
      </c>
      <c r="G81" s="4">
        <v>49418</v>
      </c>
      <c r="H81" s="11">
        <v>10.3</v>
      </c>
      <c r="I81">
        <v>0.10257251144699099</v>
      </c>
    </row>
    <row r="82" spans="1:9" ht="15.75" thickBot="1" x14ac:dyDescent="0.3">
      <c r="A82" s="8">
        <v>1982</v>
      </c>
      <c r="B82" s="1" t="s">
        <v>9</v>
      </c>
      <c r="C82" s="2">
        <v>72.8</v>
      </c>
      <c r="D82" s="2">
        <v>65.2</v>
      </c>
      <c r="E82" s="2">
        <v>481801</v>
      </c>
      <c r="F82" s="2">
        <v>431507</v>
      </c>
      <c r="G82" s="2">
        <v>50294</v>
      </c>
      <c r="H82" s="9">
        <v>10.4</v>
      </c>
      <c r="I82">
        <v>0.10438749608240747</v>
      </c>
    </row>
    <row r="83" spans="1:9" ht="15.75" thickBot="1" x14ac:dyDescent="0.3">
      <c r="A83" s="10">
        <v>1982</v>
      </c>
      <c r="B83" s="3" t="s">
        <v>10</v>
      </c>
      <c r="C83" s="4">
        <v>72.7</v>
      </c>
      <c r="D83" s="4">
        <v>65</v>
      </c>
      <c r="E83" s="4">
        <v>482090</v>
      </c>
      <c r="F83" s="4">
        <v>430901</v>
      </c>
      <c r="G83" s="4">
        <v>51189</v>
      </c>
      <c r="H83" s="11">
        <v>10.6</v>
      </c>
      <c r="I83">
        <v>0.10618141840735132</v>
      </c>
    </row>
    <row r="84" spans="1:9" ht="15.75" thickBot="1" x14ac:dyDescent="0.3">
      <c r="A84" s="8">
        <v>1982</v>
      </c>
      <c r="B84" s="1" t="s">
        <v>11</v>
      </c>
      <c r="C84" s="2">
        <v>72.7</v>
      </c>
      <c r="D84" s="2">
        <v>64.900000000000006</v>
      </c>
      <c r="E84" s="2">
        <v>482655</v>
      </c>
      <c r="F84" s="2">
        <v>430711</v>
      </c>
      <c r="G84" s="2">
        <v>51944</v>
      </c>
      <c r="H84" s="9">
        <v>10.8</v>
      </c>
      <c r="I84">
        <v>0.10762138587603982</v>
      </c>
    </row>
    <row r="85" spans="1:9" ht="15.75" thickBot="1" x14ac:dyDescent="0.3">
      <c r="A85" s="10">
        <v>1982</v>
      </c>
      <c r="B85" s="3" t="s">
        <v>12</v>
      </c>
      <c r="C85" s="4">
        <v>72.7</v>
      </c>
      <c r="D85" s="4">
        <v>64.8</v>
      </c>
      <c r="E85" s="4">
        <v>483360</v>
      </c>
      <c r="F85" s="4">
        <v>430987</v>
      </c>
      <c r="G85" s="4">
        <v>52373</v>
      </c>
      <c r="H85" s="11">
        <v>10.8</v>
      </c>
      <c r="I85">
        <v>0.10835195299569679</v>
      </c>
    </row>
    <row r="86" spans="1:9" ht="15.75" thickBot="1" x14ac:dyDescent="0.3">
      <c r="A86" s="8">
        <v>1983</v>
      </c>
      <c r="B86" s="1" t="s">
        <v>1</v>
      </c>
      <c r="C86" s="2">
        <v>72.8</v>
      </c>
      <c r="D86" s="2">
        <v>64.900000000000006</v>
      </c>
      <c r="E86" s="2">
        <v>484050</v>
      </c>
      <c r="F86" s="2">
        <v>431650</v>
      </c>
      <c r="G86" s="2">
        <v>52400</v>
      </c>
      <c r="H86" s="9">
        <v>10.8</v>
      </c>
      <c r="I86">
        <v>0.10825327961987398</v>
      </c>
    </row>
    <row r="87" spans="1:9" ht="15.75" thickBot="1" x14ac:dyDescent="0.3">
      <c r="A87" s="10">
        <v>1983</v>
      </c>
      <c r="B87" s="3" t="s">
        <v>2</v>
      </c>
      <c r="C87" s="4">
        <v>72.8</v>
      </c>
      <c r="D87" s="4">
        <v>65</v>
      </c>
      <c r="E87" s="4">
        <v>484632</v>
      </c>
      <c r="F87" s="4">
        <v>432647</v>
      </c>
      <c r="G87" s="4">
        <v>51985</v>
      </c>
      <c r="H87" s="11">
        <v>10.7</v>
      </c>
      <c r="I87">
        <v>0.10726695719638819</v>
      </c>
    </row>
    <row r="88" spans="1:9" ht="15.75" thickBot="1" x14ac:dyDescent="0.3">
      <c r="A88" s="8">
        <v>1983</v>
      </c>
      <c r="B88" s="1" t="s">
        <v>3</v>
      </c>
      <c r="C88" s="2">
        <v>72.7</v>
      </c>
      <c r="D88" s="2">
        <v>65.099999999999994</v>
      </c>
      <c r="E88" s="2">
        <v>485044</v>
      </c>
      <c r="F88" s="2">
        <v>433885</v>
      </c>
      <c r="G88" s="2">
        <v>51159</v>
      </c>
      <c r="H88" s="9">
        <v>10.5</v>
      </c>
      <c r="I88">
        <v>0.10547290555083663</v>
      </c>
    </row>
    <row r="89" spans="1:9" ht="15.75" thickBot="1" x14ac:dyDescent="0.3">
      <c r="A89" s="10">
        <v>1983</v>
      </c>
      <c r="B89" s="3" t="s">
        <v>4</v>
      </c>
      <c r="C89" s="4">
        <v>72.599999999999994</v>
      </c>
      <c r="D89" s="4">
        <v>65.2</v>
      </c>
      <c r="E89" s="4">
        <v>485282</v>
      </c>
      <c r="F89" s="4">
        <v>435244</v>
      </c>
      <c r="G89" s="4">
        <v>50038</v>
      </c>
      <c r="H89" s="11">
        <v>10.3</v>
      </c>
      <c r="I89">
        <v>0.10311118071554272</v>
      </c>
    </row>
    <row r="90" spans="1:9" ht="15.75" thickBot="1" x14ac:dyDescent="0.3">
      <c r="A90" s="8">
        <v>1983</v>
      </c>
      <c r="B90" s="1" t="s">
        <v>5</v>
      </c>
      <c r="C90" s="2">
        <v>72.599999999999994</v>
      </c>
      <c r="D90" s="2">
        <v>65.3</v>
      </c>
      <c r="E90" s="2">
        <v>485403</v>
      </c>
      <c r="F90" s="2">
        <v>436638</v>
      </c>
      <c r="G90" s="2">
        <v>48765</v>
      </c>
      <c r="H90" s="9">
        <v>10</v>
      </c>
      <c r="I90">
        <v>0.10046291432067787</v>
      </c>
    </row>
    <row r="91" spans="1:9" ht="15.75" thickBot="1" x14ac:dyDescent="0.3">
      <c r="A91" s="10">
        <v>1983</v>
      </c>
      <c r="B91" s="3" t="s">
        <v>6</v>
      </c>
      <c r="C91" s="4">
        <v>72.5</v>
      </c>
      <c r="D91" s="4">
        <v>65.400000000000006</v>
      </c>
      <c r="E91" s="4">
        <v>485521</v>
      </c>
      <c r="F91" s="4">
        <v>438080</v>
      </c>
      <c r="G91" s="4">
        <v>47441</v>
      </c>
      <c r="H91" s="11">
        <v>9.8000000000000007</v>
      </c>
      <c r="I91">
        <v>9.7711530500225532E-2</v>
      </c>
    </row>
    <row r="92" spans="1:9" ht="15.75" thickBot="1" x14ac:dyDescent="0.3">
      <c r="A92" s="8">
        <v>1983</v>
      </c>
      <c r="B92" s="1" t="s">
        <v>7</v>
      </c>
      <c r="C92" s="2">
        <v>72.400000000000006</v>
      </c>
      <c r="D92" s="2">
        <v>65.5</v>
      </c>
      <c r="E92" s="2">
        <v>485705</v>
      </c>
      <c r="F92" s="2">
        <v>439608</v>
      </c>
      <c r="G92" s="2">
        <v>46097</v>
      </c>
      <c r="H92" s="9">
        <v>9.5</v>
      </c>
      <c r="I92">
        <v>9.4907402641521088E-2</v>
      </c>
    </row>
    <row r="93" spans="1:9" ht="15.75" thickBot="1" x14ac:dyDescent="0.3">
      <c r="A93" s="10">
        <v>1983</v>
      </c>
      <c r="B93" s="3" t="s">
        <v>8</v>
      </c>
      <c r="C93" s="4">
        <v>72.2</v>
      </c>
      <c r="D93" s="4">
        <v>65.599999999999994</v>
      </c>
      <c r="E93" s="4">
        <v>485979</v>
      </c>
      <c r="F93" s="4">
        <v>441237</v>
      </c>
      <c r="G93" s="4">
        <v>44742</v>
      </c>
      <c r="H93" s="11">
        <v>9.1999999999999993</v>
      </c>
      <c r="I93">
        <v>9.2065706542875311E-2</v>
      </c>
    </row>
    <row r="94" spans="1:9" ht="15.75" thickBot="1" x14ac:dyDescent="0.3">
      <c r="A94" s="8">
        <v>1983</v>
      </c>
      <c r="B94" s="1" t="s">
        <v>9</v>
      </c>
      <c r="C94" s="2">
        <v>72.2</v>
      </c>
      <c r="D94" s="2">
        <v>65.7</v>
      </c>
      <c r="E94" s="2">
        <v>486412</v>
      </c>
      <c r="F94" s="2">
        <v>443015</v>
      </c>
      <c r="G94" s="2">
        <v>43397</v>
      </c>
      <c r="H94" s="9">
        <v>8.9</v>
      </c>
      <c r="I94">
        <v>8.9218604804157789E-2</v>
      </c>
    </row>
    <row r="95" spans="1:9" ht="15.75" thickBot="1" x14ac:dyDescent="0.3">
      <c r="A95" s="10">
        <v>1983</v>
      </c>
      <c r="B95" s="3" t="s">
        <v>10</v>
      </c>
      <c r="C95" s="4">
        <v>72.099999999999994</v>
      </c>
      <c r="D95" s="4">
        <v>65.8</v>
      </c>
      <c r="E95" s="4">
        <v>487071</v>
      </c>
      <c r="F95" s="4">
        <v>444991</v>
      </c>
      <c r="G95" s="4">
        <v>42080</v>
      </c>
      <c r="H95" s="11">
        <v>8.6</v>
      </c>
      <c r="I95">
        <v>8.6393975416315077E-2</v>
      </c>
    </row>
    <row r="96" spans="1:9" ht="15.75" thickBot="1" x14ac:dyDescent="0.3">
      <c r="A96" s="8">
        <v>1983</v>
      </c>
      <c r="B96" s="1" t="s">
        <v>11</v>
      </c>
      <c r="C96" s="2">
        <v>72</v>
      </c>
      <c r="D96" s="2">
        <v>65.900000000000006</v>
      </c>
      <c r="E96" s="2">
        <v>487951</v>
      </c>
      <c r="F96" s="2">
        <v>447095</v>
      </c>
      <c r="G96" s="2">
        <v>40856</v>
      </c>
      <c r="H96" s="9">
        <v>8.4</v>
      </c>
      <c r="I96">
        <v>8.3729718762744626E-2</v>
      </c>
    </row>
    <row r="97" spans="1:9" ht="15.75" thickBot="1" x14ac:dyDescent="0.3">
      <c r="A97" s="10">
        <v>1983</v>
      </c>
      <c r="B97" s="3" t="s">
        <v>12</v>
      </c>
      <c r="C97" s="4">
        <v>72</v>
      </c>
      <c r="D97" s="4">
        <v>66.2</v>
      </c>
      <c r="E97" s="4">
        <v>489057</v>
      </c>
      <c r="F97" s="4">
        <v>449259</v>
      </c>
      <c r="G97" s="4">
        <v>39798</v>
      </c>
      <c r="H97" s="11">
        <v>8.1</v>
      </c>
      <c r="I97">
        <v>8.137701740287942E-2</v>
      </c>
    </row>
    <row r="98" spans="1:9" ht="15.75" thickBot="1" x14ac:dyDescent="0.3">
      <c r="A98" s="8">
        <v>1984</v>
      </c>
      <c r="B98" s="1" t="s">
        <v>1</v>
      </c>
      <c r="C98" s="2">
        <v>72</v>
      </c>
      <c r="D98" s="2">
        <v>66.3</v>
      </c>
      <c r="E98" s="2">
        <v>490402</v>
      </c>
      <c r="F98" s="2">
        <v>451453</v>
      </c>
      <c r="G98" s="2">
        <v>38949</v>
      </c>
      <c r="H98" s="9">
        <v>7.9</v>
      </c>
      <c r="I98">
        <v>7.9422596155806865E-2</v>
      </c>
    </row>
    <row r="99" spans="1:9" ht="15.75" thickBot="1" x14ac:dyDescent="0.3">
      <c r="A99" s="10">
        <v>1984</v>
      </c>
      <c r="B99" s="3" t="s">
        <v>2</v>
      </c>
      <c r="C99" s="4">
        <v>72</v>
      </c>
      <c r="D99" s="4">
        <v>66.400000000000006</v>
      </c>
      <c r="E99" s="4">
        <v>491958</v>
      </c>
      <c r="F99" s="4">
        <v>453583</v>
      </c>
      <c r="G99" s="4">
        <v>38375</v>
      </c>
      <c r="H99" s="11">
        <v>7.8</v>
      </c>
      <c r="I99">
        <v>7.8004626411197708E-2</v>
      </c>
    </row>
    <row r="100" spans="1:9" ht="15.75" thickBot="1" x14ac:dyDescent="0.3">
      <c r="A100" s="8">
        <v>1984</v>
      </c>
      <c r="B100" s="1" t="s">
        <v>3</v>
      </c>
      <c r="C100" s="2">
        <v>72.2</v>
      </c>
      <c r="D100" s="2">
        <v>66.599999999999994</v>
      </c>
      <c r="E100" s="2">
        <v>493688</v>
      </c>
      <c r="F100" s="2">
        <v>455564</v>
      </c>
      <c r="G100" s="2">
        <v>38124</v>
      </c>
      <c r="H100" s="9">
        <v>7.7</v>
      </c>
      <c r="I100">
        <v>7.7222861402343176E-2</v>
      </c>
    </row>
    <row r="101" spans="1:9" ht="15.75" thickBot="1" x14ac:dyDescent="0.3">
      <c r="A101" s="10">
        <v>1984</v>
      </c>
      <c r="B101" s="3" t="s">
        <v>4</v>
      </c>
      <c r="C101" s="4">
        <v>72.2</v>
      </c>
      <c r="D101" s="4">
        <v>66.7</v>
      </c>
      <c r="E101" s="4">
        <v>495525</v>
      </c>
      <c r="F101" s="4">
        <v>457319</v>
      </c>
      <c r="G101" s="4">
        <v>38206</v>
      </c>
      <c r="H101" s="11">
        <v>7.7</v>
      </c>
      <c r="I101">
        <v>7.7102063468038953E-2</v>
      </c>
    </row>
    <row r="102" spans="1:9" ht="15.75" thickBot="1" x14ac:dyDescent="0.3">
      <c r="A102" s="8">
        <v>1984</v>
      </c>
      <c r="B102" s="1" t="s">
        <v>5</v>
      </c>
      <c r="C102" s="2">
        <v>72.3</v>
      </c>
      <c r="D102" s="2">
        <v>66.7</v>
      </c>
      <c r="E102" s="2">
        <v>497413</v>
      </c>
      <c r="F102" s="2">
        <v>458840</v>
      </c>
      <c r="G102" s="2">
        <v>38573</v>
      </c>
      <c r="H102" s="9">
        <v>7.8</v>
      </c>
      <c r="I102">
        <v>7.7547229364733128E-2</v>
      </c>
    </row>
    <row r="103" spans="1:9" ht="15.75" thickBot="1" x14ac:dyDescent="0.3">
      <c r="A103" s="10">
        <v>1984</v>
      </c>
      <c r="B103" s="3" t="s">
        <v>6</v>
      </c>
      <c r="C103" s="4">
        <v>72.5</v>
      </c>
      <c r="D103" s="4">
        <v>66.8</v>
      </c>
      <c r="E103" s="4">
        <v>499262</v>
      </c>
      <c r="F103" s="4">
        <v>460170</v>
      </c>
      <c r="G103" s="4">
        <v>39092</v>
      </c>
      <c r="H103" s="11">
        <v>7.8</v>
      </c>
      <c r="I103">
        <v>7.8299570165564367E-2</v>
      </c>
    </row>
    <row r="104" spans="1:9" ht="15.75" thickBot="1" x14ac:dyDescent="0.3">
      <c r="A104" s="8">
        <v>1984</v>
      </c>
      <c r="B104" s="1" t="s">
        <v>7</v>
      </c>
      <c r="C104" s="2">
        <v>72.5</v>
      </c>
      <c r="D104" s="2">
        <v>66.8</v>
      </c>
      <c r="E104" s="2">
        <v>500977</v>
      </c>
      <c r="F104" s="2">
        <v>461348</v>
      </c>
      <c r="G104" s="2">
        <v>39629</v>
      </c>
      <c r="H104" s="9">
        <v>7.9</v>
      </c>
      <c r="I104">
        <v>7.9103431894078965E-2</v>
      </c>
    </row>
    <row r="105" spans="1:9" ht="15.75" thickBot="1" x14ac:dyDescent="0.3">
      <c r="A105" s="10">
        <v>1984</v>
      </c>
      <c r="B105" s="3" t="s">
        <v>8</v>
      </c>
      <c r="C105" s="4">
        <v>72.400000000000006</v>
      </c>
      <c r="D105" s="4">
        <v>66.599999999999994</v>
      </c>
      <c r="E105" s="4">
        <v>502528</v>
      </c>
      <c r="F105" s="4">
        <v>462434</v>
      </c>
      <c r="G105" s="4">
        <v>40094</v>
      </c>
      <c r="H105" s="11">
        <v>8</v>
      </c>
      <c r="I105">
        <v>7.9784609016811003E-2</v>
      </c>
    </row>
    <row r="106" spans="1:9" ht="15.75" thickBot="1" x14ac:dyDescent="0.3">
      <c r="A106" s="8">
        <v>1984</v>
      </c>
      <c r="B106" s="1" t="s">
        <v>9</v>
      </c>
      <c r="C106" s="2">
        <v>72.3</v>
      </c>
      <c r="D106" s="2">
        <v>66.5</v>
      </c>
      <c r="E106" s="2">
        <v>503907</v>
      </c>
      <c r="F106" s="2">
        <v>463500</v>
      </c>
      <c r="G106" s="2">
        <v>40407</v>
      </c>
      <c r="H106" s="9">
        <v>8</v>
      </c>
      <c r="I106">
        <v>8.0187415535009438E-2</v>
      </c>
    </row>
    <row r="107" spans="1:9" ht="15.75" thickBot="1" x14ac:dyDescent="0.3">
      <c r="A107" s="10">
        <v>1984</v>
      </c>
      <c r="B107" s="3" t="s">
        <v>10</v>
      </c>
      <c r="C107" s="4">
        <v>72.3</v>
      </c>
      <c r="D107" s="4">
        <v>66.5</v>
      </c>
      <c r="E107" s="4">
        <v>505210</v>
      </c>
      <c r="F107" s="4">
        <v>464667</v>
      </c>
      <c r="G107" s="4">
        <v>40543</v>
      </c>
      <c r="H107" s="11">
        <v>8</v>
      </c>
      <c r="I107">
        <v>8.0249797114071375E-2</v>
      </c>
    </row>
    <row r="108" spans="1:9" ht="15.75" thickBot="1" x14ac:dyDescent="0.3">
      <c r="A108" s="8">
        <v>1984</v>
      </c>
      <c r="B108" s="1" t="s">
        <v>11</v>
      </c>
      <c r="C108" s="2">
        <v>72.2</v>
      </c>
      <c r="D108" s="2">
        <v>66.400000000000006</v>
      </c>
      <c r="E108" s="2">
        <v>506627</v>
      </c>
      <c r="F108" s="2">
        <v>466050</v>
      </c>
      <c r="G108" s="2">
        <v>40577</v>
      </c>
      <c r="H108" s="9">
        <v>8</v>
      </c>
      <c r="I108">
        <v>8.0092454606643548E-2</v>
      </c>
    </row>
    <row r="109" spans="1:9" ht="15.75" thickBot="1" x14ac:dyDescent="0.3">
      <c r="A109" s="10">
        <v>1984</v>
      </c>
      <c r="B109" s="3" t="s">
        <v>12</v>
      </c>
      <c r="C109" s="4">
        <v>72.099999999999994</v>
      </c>
      <c r="D109" s="4">
        <v>66.3</v>
      </c>
      <c r="E109" s="4">
        <v>508270</v>
      </c>
      <c r="F109" s="4">
        <v>467666</v>
      </c>
      <c r="G109" s="4">
        <v>40604</v>
      </c>
      <c r="H109" s="11">
        <v>8</v>
      </c>
      <c r="I109">
        <v>7.9886674405335742E-2</v>
      </c>
    </row>
    <row r="110" spans="1:9" ht="15.75" thickBot="1" x14ac:dyDescent="0.3">
      <c r="A110" s="8">
        <v>1985</v>
      </c>
      <c r="B110" s="1" t="s">
        <v>1</v>
      </c>
      <c r="C110" s="2">
        <v>72</v>
      </c>
      <c r="D110" s="2">
        <v>66.3</v>
      </c>
      <c r="E110" s="2">
        <v>510083</v>
      </c>
      <c r="F110" s="2">
        <v>469377</v>
      </c>
      <c r="G110" s="2">
        <v>40706</v>
      </c>
      <c r="H110" s="9">
        <v>8</v>
      </c>
      <c r="I110">
        <v>7.9802698776473627E-2</v>
      </c>
    </row>
    <row r="111" spans="1:9" ht="15.75" thickBot="1" x14ac:dyDescent="0.3">
      <c r="A111" s="10">
        <v>1985</v>
      </c>
      <c r="B111" s="3" t="s">
        <v>2</v>
      </c>
      <c r="C111" s="4">
        <v>72</v>
      </c>
      <c r="D111" s="4">
        <v>66.3</v>
      </c>
      <c r="E111" s="4">
        <v>511922</v>
      </c>
      <c r="F111" s="4">
        <v>471039</v>
      </c>
      <c r="G111" s="4">
        <v>40883</v>
      </c>
      <c r="H111" s="11">
        <v>8</v>
      </c>
      <c r="I111">
        <v>7.9861775817409678E-2</v>
      </c>
    </row>
    <row r="112" spans="1:9" ht="15.75" thickBot="1" x14ac:dyDescent="0.3">
      <c r="A112" s="8">
        <v>1985</v>
      </c>
      <c r="B112" s="1" t="s">
        <v>3</v>
      </c>
      <c r="C112" s="2">
        <v>71.900000000000006</v>
      </c>
      <c r="D112" s="2">
        <v>66.2</v>
      </c>
      <c r="E112" s="2">
        <v>513599</v>
      </c>
      <c r="F112" s="2">
        <v>472564</v>
      </c>
      <c r="G112" s="2">
        <v>41035</v>
      </c>
      <c r="H112" s="9">
        <v>8</v>
      </c>
      <c r="I112">
        <v>7.9896962416204087E-2</v>
      </c>
    </row>
    <row r="113" spans="1:9" ht="15.75" thickBot="1" x14ac:dyDescent="0.3">
      <c r="A113" s="10">
        <v>1985</v>
      </c>
      <c r="B113" s="3" t="s">
        <v>4</v>
      </c>
      <c r="C113" s="4">
        <v>71.900000000000006</v>
      </c>
      <c r="D113" s="4">
        <v>66.2</v>
      </c>
      <c r="E113" s="4">
        <v>514955</v>
      </c>
      <c r="F113" s="4">
        <v>473919</v>
      </c>
      <c r="G113" s="4">
        <v>41036</v>
      </c>
      <c r="H113" s="11">
        <v>8</v>
      </c>
      <c r="I113">
        <v>7.968851647231312E-2</v>
      </c>
    </row>
    <row r="114" spans="1:9" ht="15.75" thickBot="1" x14ac:dyDescent="0.3">
      <c r="A114" s="8">
        <v>1985</v>
      </c>
      <c r="B114" s="1" t="s">
        <v>5</v>
      </c>
      <c r="C114" s="2">
        <v>71.8</v>
      </c>
      <c r="D114" s="2">
        <v>66.099999999999994</v>
      </c>
      <c r="E114" s="2">
        <v>515948</v>
      </c>
      <c r="F114" s="2">
        <v>475109</v>
      </c>
      <c r="G114" s="2">
        <v>40839</v>
      </c>
      <c r="H114" s="9">
        <v>7.9</v>
      </c>
      <c r="I114">
        <v>7.9153325528929272E-2</v>
      </c>
    </row>
    <row r="115" spans="1:9" ht="15.75" thickBot="1" x14ac:dyDescent="0.3">
      <c r="A115" s="10">
        <v>1985</v>
      </c>
      <c r="B115" s="3" t="s">
        <v>6</v>
      </c>
      <c r="C115" s="4">
        <v>71.599999999999994</v>
      </c>
      <c r="D115" s="4">
        <v>66</v>
      </c>
      <c r="E115" s="4">
        <v>516655</v>
      </c>
      <c r="F115" s="4">
        <v>476169</v>
      </c>
      <c r="G115" s="4">
        <v>40486</v>
      </c>
      <c r="H115" s="11">
        <v>7.8</v>
      </c>
      <c r="I115">
        <v>7.8361769459310365E-2</v>
      </c>
    </row>
    <row r="116" spans="1:9" ht="15.75" thickBot="1" x14ac:dyDescent="0.3">
      <c r="A116" s="8">
        <v>1985</v>
      </c>
      <c r="B116" s="1" t="s">
        <v>7</v>
      </c>
      <c r="C116" s="2">
        <v>71.3</v>
      </c>
      <c r="D116" s="2">
        <v>65.8</v>
      </c>
      <c r="E116" s="2">
        <v>517220</v>
      </c>
      <c r="F116" s="2">
        <v>477151</v>
      </c>
      <c r="G116" s="2">
        <v>40069</v>
      </c>
      <c r="H116" s="9">
        <v>7.7</v>
      </c>
      <c r="I116">
        <v>7.7469935423997521E-2</v>
      </c>
    </row>
    <row r="117" spans="1:9" ht="15.75" thickBot="1" x14ac:dyDescent="0.3">
      <c r="A117" s="10">
        <v>1985</v>
      </c>
      <c r="B117" s="3" t="s">
        <v>8</v>
      </c>
      <c r="C117" s="4">
        <v>71.3</v>
      </c>
      <c r="D117" s="4">
        <v>65.900000000000006</v>
      </c>
      <c r="E117" s="4">
        <v>517769</v>
      </c>
      <c r="F117" s="4">
        <v>478151</v>
      </c>
      <c r="G117" s="4">
        <v>39618</v>
      </c>
      <c r="H117" s="11">
        <v>7.7</v>
      </c>
      <c r="I117">
        <v>7.651674781611105E-2</v>
      </c>
    </row>
    <row r="118" spans="1:9" ht="15.75" thickBot="1" x14ac:dyDescent="0.3">
      <c r="A118" s="8">
        <v>1985</v>
      </c>
      <c r="B118" s="1" t="s">
        <v>9</v>
      </c>
      <c r="C118" s="2">
        <v>71.3</v>
      </c>
      <c r="D118" s="2">
        <v>65.900000000000006</v>
      </c>
      <c r="E118" s="2">
        <v>518315</v>
      </c>
      <c r="F118" s="2">
        <v>479223</v>
      </c>
      <c r="G118" s="2">
        <v>39092</v>
      </c>
      <c r="H118" s="9">
        <v>7.5</v>
      </c>
      <c r="I118">
        <v>7.5421317152696718E-2</v>
      </c>
    </row>
    <row r="119" spans="1:9" ht="15.75" thickBot="1" x14ac:dyDescent="0.3">
      <c r="A119" s="10">
        <v>1985</v>
      </c>
      <c r="B119" s="3" t="s">
        <v>10</v>
      </c>
      <c r="C119" s="4">
        <v>71.400000000000006</v>
      </c>
      <c r="D119" s="4">
        <v>66.099999999999994</v>
      </c>
      <c r="E119" s="4">
        <v>518850</v>
      </c>
      <c r="F119" s="4">
        <v>480381</v>
      </c>
      <c r="G119" s="4">
        <v>38469</v>
      </c>
      <c r="H119" s="11">
        <v>7.4</v>
      </c>
      <c r="I119">
        <v>7.414281584272911E-2</v>
      </c>
    </row>
    <row r="120" spans="1:9" ht="15.75" thickBot="1" x14ac:dyDescent="0.3">
      <c r="A120" s="8">
        <v>1985</v>
      </c>
      <c r="B120" s="1" t="s">
        <v>11</v>
      </c>
      <c r="C120" s="2">
        <v>71.3</v>
      </c>
      <c r="D120" s="2">
        <v>66.2</v>
      </c>
      <c r="E120" s="2">
        <v>519395</v>
      </c>
      <c r="F120" s="2">
        <v>481649</v>
      </c>
      <c r="G120" s="2">
        <v>37746</v>
      </c>
      <c r="H120" s="9">
        <v>7.3</v>
      </c>
      <c r="I120">
        <v>7.2673013794895991E-2</v>
      </c>
    </row>
    <row r="121" spans="1:9" ht="15.75" thickBot="1" x14ac:dyDescent="0.3">
      <c r="A121" s="10">
        <v>1985</v>
      </c>
      <c r="B121" s="3" t="s">
        <v>12</v>
      </c>
      <c r="C121" s="4">
        <v>71.3</v>
      </c>
      <c r="D121" s="4">
        <v>66.3</v>
      </c>
      <c r="E121" s="4">
        <v>520026</v>
      </c>
      <c r="F121" s="4">
        <v>483113</v>
      </c>
      <c r="G121" s="4">
        <v>36913</v>
      </c>
      <c r="H121" s="11">
        <v>7.1</v>
      </c>
      <c r="I121">
        <v>7.0982989312072864E-2</v>
      </c>
    </row>
    <row r="122" spans="1:9" ht="15.75" thickBot="1" x14ac:dyDescent="0.3">
      <c r="A122" s="8">
        <v>1986</v>
      </c>
      <c r="B122" s="1" t="s">
        <v>1</v>
      </c>
      <c r="C122" s="2">
        <v>71.3</v>
      </c>
      <c r="D122" s="2">
        <v>66.400000000000006</v>
      </c>
      <c r="E122" s="2">
        <v>520848</v>
      </c>
      <c r="F122" s="2">
        <v>484868</v>
      </c>
      <c r="G122" s="2">
        <v>35980</v>
      </c>
      <c r="H122" s="9">
        <v>6.9</v>
      </c>
      <c r="I122">
        <v>6.9079654716923178E-2</v>
      </c>
    </row>
    <row r="123" spans="1:9" ht="15.75" thickBot="1" x14ac:dyDescent="0.3">
      <c r="A123" s="10">
        <v>1986</v>
      </c>
      <c r="B123" s="3" t="s">
        <v>2</v>
      </c>
      <c r="C123" s="4">
        <v>71.400000000000006</v>
      </c>
      <c r="D123" s="4">
        <v>66.599999999999994</v>
      </c>
      <c r="E123" s="4">
        <v>521965</v>
      </c>
      <c r="F123" s="4">
        <v>486954</v>
      </c>
      <c r="G123" s="4">
        <v>35011</v>
      </c>
      <c r="H123" s="11">
        <v>6.7</v>
      </c>
      <c r="I123">
        <v>6.7075378617340239E-2</v>
      </c>
    </row>
    <row r="124" spans="1:9" ht="15.75" thickBot="1" x14ac:dyDescent="0.3">
      <c r="A124" s="8">
        <v>1986</v>
      </c>
      <c r="B124" s="1" t="s">
        <v>3</v>
      </c>
      <c r="C124" s="2">
        <v>71.5</v>
      </c>
      <c r="D124" s="2">
        <v>66.8</v>
      </c>
      <c r="E124" s="2">
        <v>523454</v>
      </c>
      <c r="F124" s="2">
        <v>489330</v>
      </c>
      <c r="G124" s="2">
        <v>34124</v>
      </c>
      <c r="H124" s="9">
        <v>6.5</v>
      </c>
      <c r="I124">
        <v>6.5190064456475641E-2</v>
      </c>
    </row>
    <row r="125" spans="1:9" ht="15.75" thickBot="1" x14ac:dyDescent="0.3">
      <c r="A125" s="10">
        <v>1986</v>
      </c>
      <c r="B125" s="3" t="s">
        <v>4</v>
      </c>
      <c r="C125" s="4">
        <v>71.8</v>
      </c>
      <c r="D125" s="4">
        <v>67.2</v>
      </c>
      <c r="E125" s="4">
        <v>525289</v>
      </c>
      <c r="F125" s="4">
        <v>491905</v>
      </c>
      <c r="G125" s="4">
        <v>33384</v>
      </c>
      <c r="H125" s="11">
        <v>6.4</v>
      </c>
      <c r="I125">
        <v>6.3553586692277966E-2</v>
      </c>
    </row>
    <row r="126" spans="1:9" ht="15.75" thickBot="1" x14ac:dyDescent="0.3">
      <c r="A126" s="8">
        <v>1986</v>
      </c>
      <c r="B126" s="1" t="s">
        <v>5</v>
      </c>
      <c r="C126" s="2">
        <v>71.900000000000006</v>
      </c>
      <c r="D126" s="2">
        <v>67.5</v>
      </c>
      <c r="E126" s="2">
        <v>527355</v>
      </c>
      <c r="F126" s="2">
        <v>494554</v>
      </c>
      <c r="G126" s="2">
        <v>32801</v>
      </c>
      <c r="H126" s="9">
        <v>6.2</v>
      </c>
      <c r="I126">
        <v>6.2199087900939594E-2</v>
      </c>
    </row>
    <row r="127" spans="1:9" ht="15.75" thickBot="1" x14ac:dyDescent="0.3">
      <c r="A127" s="10">
        <v>1986</v>
      </c>
      <c r="B127" s="3" t="s">
        <v>6</v>
      </c>
      <c r="C127" s="4">
        <v>72.099999999999994</v>
      </c>
      <c r="D127" s="4">
        <v>67.7</v>
      </c>
      <c r="E127" s="4">
        <v>529545</v>
      </c>
      <c r="F127" s="4">
        <v>497187</v>
      </c>
      <c r="G127" s="4">
        <v>32358</v>
      </c>
      <c r="H127" s="11">
        <v>6.1</v>
      </c>
      <c r="I127">
        <v>6.1105288502393565E-2</v>
      </c>
    </row>
    <row r="128" spans="1:9" ht="15.75" thickBot="1" x14ac:dyDescent="0.3">
      <c r="A128" s="8">
        <v>1986</v>
      </c>
      <c r="B128" s="1" t="s">
        <v>7</v>
      </c>
      <c r="C128" s="2">
        <v>72.3</v>
      </c>
      <c r="D128" s="2">
        <v>68</v>
      </c>
      <c r="E128" s="2">
        <v>531760</v>
      </c>
      <c r="F128" s="2">
        <v>499747</v>
      </c>
      <c r="G128" s="2">
        <v>32013</v>
      </c>
      <c r="H128" s="9">
        <v>6</v>
      </c>
      <c r="I128">
        <v>6.020197081390101E-2</v>
      </c>
    </row>
    <row r="129" spans="1:9" ht="15.75" thickBot="1" x14ac:dyDescent="0.3">
      <c r="A129" s="10">
        <v>1986</v>
      </c>
      <c r="B129" s="3" t="s">
        <v>8</v>
      </c>
      <c r="C129" s="4">
        <v>72.3</v>
      </c>
      <c r="D129" s="4">
        <v>68</v>
      </c>
      <c r="E129" s="4">
        <v>533935</v>
      </c>
      <c r="F129" s="4">
        <v>502164</v>
      </c>
      <c r="G129" s="4">
        <v>31771</v>
      </c>
      <c r="H129" s="11">
        <v>6</v>
      </c>
      <c r="I129">
        <v>5.9503497616751104E-2</v>
      </c>
    </row>
    <row r="130" spans="1:9" ht="15.75" thickBot="1" x14ac:dyDescent="0.3">
      <c r="A130" s="8">
        <v>1986</v>
      </c>
      <c r="B130" s="1" t="s">
        <v>9</v>
      </c>
      <c r="C130" s="2">
        <v>72.5</v>
      </c>
      <c r="D130" s="2">
        <v>68.2</v>
      </c>
      <c r="E130" s="2">
        <v>536132</v>
      </c>
      <c r="F130" s="2">
        <v>504422</v>
      </c>
      <c r="G130" s="2">
        <v>31710</v>
      </c>
      <c r="H130" s="9">
        <v>5.9</v>
      </c>
      <c r="I130">
        <v>5.9145881984287454E-2</v>
      </c>
    </row>
    <row r="131" spans="1:9" ht="15.75" thickBot="1" x14ac:dyDescent="0.3">
      <c r="A131" s="10">
        <v>1986</v>
      </c>
      <c r="B131" s="3" t="s">
        <v>10</v>
      </c>
      <c r="C131" s="4">
        <v>72.5</v>
      </c>
      <c r="D131" s="4">
        <v>68.2</v>
      </c>
      <c r="E131" s="4">
        <v>538345</v>
      </c>
      <c r="F131" s="4">
        <v>506518</v>
      </c>
      <c r="G131" s="4">
        <v>31827</v>
      </c>
      <c r="H131" s="11">
        <v>5.9</v>
      </c>
      <c r="I131">
        <v>5.9120080988956894E-2</v>
      </c>
    </row>
    <row r="132" spans="1:9" ht="15.75" thickBot="1" x14ac:dyDescent="0.3">
      <c r="A132" s="8">
        <v>1986</v>
      </c>
      <c r="B132" s="1" t="s">
        <v>11</v>
      </c>
      <c r="C132" s="2">
        <v>72.5</v>
      </c>
      <c r="D132" s="2">
        <v>68.2</v>
      </c>
      <c r="E132" s="2">
        <v>540451</v>
      </c>
      <c r="F132" s="2">
        <v>508401</v>
      </c>
      <c r="G132" s="2">
        <v>32050</v>
      </c>
      <c r="H132" s="9">
        <v>5.9</v>
      </c>
      <c r="I132">
        <v>5.930232342987616E-2</v>
      </c>
    </row>
    <row r="133" spans="1:9" ht="15.75" thickBot="1" x14ac:dyDescent="0.3">
      <c r="A133" s="10">
        <v>1986</v>
      </c>
      <c r="B133" s="3" t="s">
        <v>12</v>
      </c>
      <c r="C133" s="4">
        <v>72.5</v>
      </c>
      <c r="D133" s="4">
        <v>68.2</v>
      </c>
      <c r="E133" s="4">
        <v>542455</v>
      </c>
      <c r="F133" s="4">
        <v>510104</v>
      </c>
      <c r="G133" s="4">
        <v>32351</v>
      </c>
      <c r="H133" s="11">
        <v>6</v>
      </c>
      <c r="I133">
        <v>5.9638126664884647E-2</v>
      </c>
    </row>
    <row r="134" spans="1:9" ht="15.75" thickBot="1" x14ac:dyDescent="0.3">
      <c r="A134" s="8">
        <v>1987</v>
      </c>
      <c r="B134" s="1" t="s">
        <v>1</v>
      </c>
      <c r="C134" s="2">
        <v>72.599999999999994</v>
      </c>
      <c r="D134" s="2">
        <v>68.2</v>
      </c>
      <c r="E134" s="2">
        <v>544410</v>
      </c>
      <c r="F134" s="2">
        <v>511724</v>
      </c>
      <c r="G134" s="2">
        <v>32686</v>
      </c>
      <c r="H134" s="9">
        <v>6</v>
      </c>
      <c r="I134">
        <v>6.0039308609320184E-2</v>
      </c>
    </row>
    <row r="135" spans="1:9" ht="15.75" thickBot="1" x14ac:dyDescent="0.3">
      <c r="A135" s="10">
        <v>1987</v>
      </c>
      <c r="B135" s="3" t="s">
        <v>2</v>
      </c>
      <c r="C135" s="4">
        <v>72.599999999999994</v>
      </c>
      <c r="D135" s="4">
        <v>68.2</v>
      </c>
      <c r="E135" s="4">
        <v>546364</v>
      </c>
      <c r="F135" s="4">
        <v>513356</v>
      </c>
      <c r="G135" s="4">
        <v>33008</v>
      </c>
      <c r="H135" s="11">
        <v>6</v>
      </c>
      <c r="I135">
        <v>6.0413936496548089E-2</v>
      </c>
    </row>
    <row r="136" spans="1:9" ht="15.75" thickBot="1" x14ac:dyDescent="0.3">
      <c r="A136" s="8">
        <v>1987</v>
      </c>
      <c r="B136" s="1" t="s">
        <v>3</v>
      </c>
      <c r="C136" s="2">
        <v>72.599999999999994</v>
      </c>
      <c r="D136" s="2">
        <v>68.2</v>
      </c>
      <c r="E136" s="2">
        <v>548395</v>
      </c>
      <c r="F136" s="2">
        <v>515094</v>
      </c>
      <c r="G136" s="2">
        <v>33301</v>
      </c>
      <c r="H136" s="9">
        <v>6.1</v>
      </c>
      <c r="I136">
        <v>6.0724477794290611E-2</v>
      </c>
    </row>
    <row r="137" spans="1:9" ht="15.75" thickBot="1" x14ac:dyDescent="0.3">
      <c r="A137" s="10">
        <v>1987</v>
      </c>
      <c r="B137" s="3" t="s">
        <v>4</v>
      </c>
      <c r="C137" s="4">
        <v>72.599999999999994</v>
      </c>
      <c r="D137" s="4">
        <v>68.2</v>
      </c>
      <c r="E137" s="4">
        <v>550579</v>
      </c>
      <c r="F137" s="4">
        <v>517004</v>
      </c>
      <c r="G137" s="4">
        <v>33575</v>
      </c>
      <c r="H137" s="11">
        <v>6.1</v>
      </c>
      <c r="I137">
        <v>6.0981257912125234E-2</v>
      </c>
    </row>
    <row r="138" spans="1:9" ht="15.75" thickBot="1" x14ac:dyDescent="0.3">
      <c r="A138" s="8">
        <v>1987</v>
      </c>
      <c r="B138" s="1" t="s">
        <v>5</v>
      </c>
      <c r="C138" s="2">
        <v>72.7</v>
      </c>
      <c r="D138" s="2">
        <v>68.3</v>
      </c>
      <c r="E138" s="2">
        <v>552882</v>
      </c>
      <c r="F138" s="2">
        <v>519056</v>
      </c>
      <c r="G138" s="2">
        <v>33826</v>
      </c>
      <c r="H138" s="9">
        <v>6.1</v>
      </c>
      <c r="I138">
        <v>6.1181228544246333E-2</v>
      </c>
    </row>
    <row r="139" spans="1:9" ht="15.75" thickBot="1" x14ac:dyDescent="0.3">
      <c r="A139" s="10">
        <v>1987</v>
      </c>
      <c r="B139" s="3" t="s">
        <v>6</v>
      </c>
      <c r="C139" s="4">
        <v>72.8</v>
      </c>
      <c r="D139" s="4">
        <v>68.3</v>
      </c>
      <c r="E139" s="4">
        <v>555200</v>
      </c>
      <c r="F139" s="4">
        <v>521152</v>
      </c>
      <c r="G139" s="4">
        <v>34048</v>
      </c>
      <c r="H139" s="11">
        <v>6.1</v>
      </c>
      <c r="I139">
        <v>6.1325648414985591E-2</v>
      </c>
    </row>
    <row r="140" spans="1:9" ht="15.75" thickBot="1" x14ac:dyDescent="0.3">
      <c r="A140" s="8">
        <v>1987</v>
      </c>
      <c r="B140" s="1" t="s">
        <v>7</v>
      </c>
      <c r="C140" s="2">
        <v>72.900000000000006</v>
      </c>
      <c r="D140" s="2">
        <v>68.400000000000006</v>
      </c>
      <c r="E140" s="2">
        <v>557482</v>
      </c>
      <c r="F140" s="2">
        <v>523232</v>
      </c>
      <c r="G140" s="2">
        <v>34250</v>
      </c>
      <c r="H140" s="9">
        <v>6.1</v>
      </c>
      <c r="I140">
        <v>6.1436961193365884E-2</v>
      </c>
    </row>
    <row r="141" spans="1:9" ht="15.75" thickBot="1" x14ac:dyDescent="0.3">
      <c r="A141" s="10">
        <v>1987</v>
      </c>
      <c r="B141" s="3" t="s">
        <v>8</v>
      </c>
      <c r="C141" s="4">
        <v>72.900000000000006</v>
      </c>
      <c r="D141" s="4">
        <v>68.400000000000006</v>
      </c>
      <c r="E141" s="4">
        <v>559689</v>
      </c>
      <c r="F141" s="4">
        <v>525291</v>
      </c>
      <c r="G141" s="4">
        <v>34398</v>
      </c>
      <c r="H141" s="11">
        <v>6.1</v>
      </c>
      <c r="I141">
        <v>6.1459131767821057E-2</v>
      </c>
    </row>
    <row r="142" spans="1:9" ht="15.75" thickBot="1" x14ac:dyDescent="0.3">
      <c r="A142" s="8">
        <v>1987</v>
      </c>
      <c r="B142" s="1" t="s">
        <v>9</v>
      </c>
      <c r="C142" s="2">
        <v>72.900000000000006</v>
      </c>
      <c r="D142" s="2">
        <v>68.400000000000006</v>
      </c>
      <c r="E142" s="2">
        <v>561793</v>
      </c>
      <c r="F142" s="2">
        <v>527387</v>
      </c>
      <c r="G142" s="2">
        <v>34406</v>
      </c>
      <c r="H142" s="9">
        <v>6.1</v>
      </c>
      <c r="I142">
        <v>6.1243198117456071E-2</v>
      </c>
    </row>
    <row r="143" spans="1:9" ht="15.75" thickBot="1" x14ac:dyDescent="0.3">
      <c r="A143" s="10">
        <v>1987</v>
      </c>
      <c r="B143" s="3" t="s">
        <v>10</v>
      </c>
      <c r="C143" s="4">
        <v>72.8</v>
      </c>
      <c r="D143" s="4">
        <v>68.400000000000006</v>
      </c>
      <c r="E143" s="4">
        <v>563774</v>
      </c>
      <c r="F143" s="4">
        <v>529557</v>
      </c>
      <c r="G143" s="4">
        <v>34217</v>
      </c>
      <c r="H143" s="11">
        <v>6.1</v>
      </c>
      <c r="I143">
        <v>6.0692759864768506E-2</v>
      </c>
    </row>
    <row r="144" spans="1:9" ht="15.75" thickBot="1" x14ac:dyDescent="0.3">
      <c r="A144" s="8">
        <v>1987</v>
      </c>
      <c r="B144" s="1" t="s">
        <v>11</v>
      </c>
      <c r="C144" s="2">
        <v>72.8</v>
      </c>
      <c r="D144" s="2">
        <v>68.5</v>
      </c>
      <c r="E144" s="2">
        <v>565706</v>
      </c>
      <c r="F144" s="2">
        <v>531895</v>
      </c>
      <c r="G144" s="2">
        <v>33811</v>
      </c>
      <c r="H144" s="9">
        <v>6</v>
      </c>
      <c r="I144">
        <v>5.9767794578809486E-2</v>
      </c>
    </row>
    <row r="145" spans="1:9" ht="15.75" thickBot="1" x14ac:dyDescent="0.3">
      <c r="A145" s="10">
        <v>1987</v>
      </c>
      <c r="B145" s="3" t="s">
        <v>12</v>
      </c>
      <c r="C145" s="4">
        <v>72.8</v>
      </c>
      <c r="D145" s="4">
        <v>68.5</v>
      </c>
      <c r="E145" s="4">
        <v>567613</v>
      </c>
      <c r="F145" s="4">
        <v>534404</v>
      </c>
      <c r="G145" s="4">
        <v>33209</v>
      </c>
      <c r="H145" s="11">
        <v>5.9</v>
      </c>
      <c r="I145">
        <v>5.8506411939120491E-2</v>
      </c>
    </row>
    <row r="146" spans="1:9" ht="15.75" thickBot="1" x14ac:dyDescent="0.3">
      <c r="A146" s="8">
        <v>1988</v>
      </c>
      <c r="B146" s="1" t="s">
        <v>1</v>
      </c>
      <c r="C146" s="2">
        <v>72.7</v>
      </c>
      <c r="D146" s="2">
        <v>68.599999999999994</v>
      </c>
      <c r="E146" s="2">
        <v>569534</v>
      </c>
      <c r="F146" s="2">
        <v>537012</v>
      </c>
      <c r="G146" s="2">
        <v>32522</v>
      </c>
      <c r="H146" s="9">
        <v>5.7</v>
      </c>
      <c r="I146">
        <v>5.7102824414345763E-2</v>
      </c>
    </row>
    <row r="147" spans="1:9" ht="15.75" thickBot="1" x14ac:dyDescent="0.3">
      <c r="A147" s="10">
        <v>1988</v>
      </c>
      <c r="B147" s="3" t="s">
        <v>2</v>
      </c>
      <c r="C147" s="4">
        <v>72.7</v>
      </c>
      <c r="D147" s="4">
        <v>68.7</v>
      </c>
      <c r="E147" s="4">
        <v>571552</v>
      </c>
      <c r="F147" s="4">
        <v>539683</v>
      </c>
      <c r="G147" s="4">
        <v>31869</v>
      </c>
      <c r="H147" s="11">
        <v>5.6</v>
      </c>
      <c r="I147">
        <v>5.5758706119478189E-2</v>
      </c>
    </row>
    <row r="148" spans="1:9" ht="15.75" thickBot="1" x14ac:dyDescent="0.3">
      <c r="A148" s="8">
        <v>1988</v>
      </c>
      <c r="B148" s="1" t="s">
        <v>3</v>
      </c>
      <c r="C148" s="2">
        <v>72.7</v>
      </c>
      <c r="D148" s="2">
        <v>68.7</v>
      </c>
      <c r="E148" s="2">
        <v>573702</v>
      </c>
      <c r="F148" s="2">
        <v>542363</v>
      </c>
      <c r="G148" s="2">
        <v>31339</v>
      </c>
      <c r="H148" s="9">
        <v>5.5</v>
      </c>
      <c r="I148">
        <v>5.4625920774199845E-2</v>
      </c>
    </row>
    <row r="149" spans="1:9" ht="15.75" thickBot="1" x14ac:dyDescent="0.3">
      <c r="A149" s="10">
        <v>1988</v>
      </c>
      <c r="B149" s="3" t="s">
        <v>4</v>
      </c>
      <c r="C149" s="4">
        <v>72.7</v>
      </c>
      <c r="D149" s="4">
        <v>68.8</v>
      </c>
      <c r="E149" s="4">
        <v>576017</v>
      </c>
      <c r="F149" s="4">
        <v>545019</v>
      </c>
      <c r="G149" s="4">
        <v>30998</v>
      </c>
      <c r="H149" s="11">
        <v>5.4</v>
      </c>
      <c r="I149">
        <v>5.3814383950473686E-2</v>
      </c>
    </row>
    <row r="150" spans="1:9" ht="15.75" thickBot="1" x14ac:dyDescent="0.3">
      <c r="A150" s="8">
        <v>1988</v>
      </c>
      <c r="B150" s="1" t="s">
        <v>5</v>
      </c>
      <c r="C150" s="2">
        <v>72.8</v>
      </c>
      <c r="D150" s="2">
        <v>68.900000000000006</v>
      </c>
      <c r="E150" s="2">
        <v>578536</v>
      </c>
      <c r="F150" s="2">
        <v>547721</v>
      </c>
      <c r="G150" s="2">
        <v>30815</v>
      </c>
      <c r="H150" s="9">
        <v>5.3</v>
      </c>
      <c r="I150">
        <v>5.3263755410207836E-2</v>
      </c>
    </row>
    <row r="151" spans="1:9" ht="15.75" thickBot="1" x14ac:dyDescent="0.3">
      <c r="A151" s="10">
        <v>1988</v>
      </c>
      <c r="B151" s="3" t="s">
        <v>6</v>
      </c>
      <c r="C151" s="4">
        <v>72.8</v>
      </c>
      <c r="D151" s="4">
        <v>69</v>
      </c>
      <c r="E151" s="4">
        <v>581245</v>
      </c>
      <c r="F151" s="4">
        <v>550557</v>
      </c>
      <c r="G151" s="4">
        <v>30688</v>
      </c>
      <c r="H151" s="11">
        <v>5.3</v>
      </c>
      <c r="I151">
        <v>5.2797013307641354E-2</v>
      </c>
    </row>
    <row r="152" spans="1:9" ht="15.75" thickBot="1" x14ac:dyDescent="0.3">
      <c r="A152" s="8">
        <v>1988</v>
      </c>
      <c r="B152" s="1" t="s">
        <v>7</v>
      </c>
      <c r="C152" s="2">
        <v>72.900000000000006</v>
      </c>
      <c r="D152" s="2">
        <v>69.099999999999994</v>
      </c>
      <c r="E152" s="2">
        <v>583965</v>
      </c>
      <c r="F152" s="2">
        <v>553496</v>
      </c>
      <c r="G152" s="2">
        <v>30469</v>
      </c>
      <c r="H152" s="9">
        <v>5.2</v>
      </c>
      <c r="I152">
        <v>5.2176072196107641E-2</v>
      </c>
    </row>
    <row r="153" spans="1:9" ht="15.75" thickBot="1" x14ac:dyDescent="0.3">
      <c r="A153" s="10">
        <v>1988</v>
      </c>
      <c r="B153" s="3" t="s">
        <v>8</v>
      </c>
      <c r="C153" s="4">
        <v>72.900000000000006</v>
      </c>
      <c r="D153" s="4">
        <v>69.2</v>
      </c>
      <c r="E153" s="4">
        <v>586472</v>
      </c>
      <c r="F153" s="4">
        <v>556362</v>
      </c>
      <c r="G153" s="4">
        <v>30110</v>
      </c>
      <c r="H153" s="11">
        <v>5.0999999999999996</v>
      </c>
      <c r="I153">
        <v>5.1340899480282094E-2</v>
      </c>
    </row>
    <row r="154" spans="1:9" ht="15.75" thickBot="1" x14ac:dyDescent="0.3">
      <c r="A154" s="8">
        <v>1988</v>
      </c>
      <c r="B154" s="1" t="s">
        <v>9</v>
      </c>
      <c r="C154" s="2">
        <v>72.8</v>
      </c>
      <c r="D154" s="2">
        <v>69.2</v>
      </c>
      <c r="E154" s="2">
        <v>588619</v>
      </c>
      <c r="F154" s="2">
        <v>558935</v>
      </c>
      <c r="G154" s="2">
        <v>29684</v>
      </c>
      <c r="H154" s="9">
        <v>5</v>
      </c>
      <c r="I154">
        <v>5.0429904573246871E-2</v>
      </c>
    </row>
    <row r="155" spans="1:9" ht="15.75" thickBot="1" x14ac:dyDescent="0.3">
      <c r="A155" s="10">
        <v>1988</v>
      </c>
      <c r="B155" s="3" t="s">
        <v>10</v>
      </c>
      <c r="C155" s="4">
        <v>72.8</v>
      </c>
      <c r="D155" s="4">
        <v>69.2</v>
      </c>
      <c r="E155" s="4">
        <v>590377</v>
      </c>
      <c r="F155" s="4">
        <v>561111</v>
      </c>
      <c r="G155" s="4">
        <v>29266</v>
      </c>
      <c r="H155" s="11">
        <v>5</v>
      </c>
      <c r="I155">
        <v>4.9571714345240415E-2</v>
      </c>
    </row>
    <row r="156" spans="1:9" ht="15.75" thickBot="1" x14ac:dyDescent="0.3">
      <c r="A156" s="8">
        <v>1988</v>
      </c>
      <c r="B156" s="1" t="s">
        <v>11</v>
      </c>
      <c r="C156" s="2">
        <v>72.599999999999994</v>
      </c>
      <c r="D156" s="2">
        <v>69.099999999999994</v>
      </c>
      <c r="E156" s="2">
        <v>591841</v>
      </c>
      <c r="F156" s="2">
        <v>562918</v>
      </c>
      <c r="G156" s="2">
        <v>28923</v>
      </c>
      <c r="H156" s="9">
        <v>4.9000000000000004</v>
      </c>
      <c r="I156">
        <v>4.8869544353973449E-2</v>
      </c>
    </row>
    <row r="157" spans="1:9" ht="15.75" thickBot="1" x14ac:dyDescent="0.3">
      <c r="A157" s="10">
        <v>1988</v>
      </c>
      <c r="B157" s="3" t="s">
        <v>12</v>
      </c>
      <c r="C157" s="4">
        <v>72.5</v>
      </c>
      <c r="D157" s="4">
        <v>69</v>
      </c>
      <c r="E157" s="4">
        <v>593141</v>
      </c>
      <c r="F157" s="4">
        <v>564457</v>
      </c>
      <c r="G157" s="4">
        <v>28684</v>
      </c>
      <c r="H157" s="11">
        <v>4.8</v>
      </c>
      <c r="I157">
        <v>4.8359496308634876E-2</v>
      </c>
    </row>
    <row r="158" spans="1:9" ht="15.75" thickBot="1" x14ac:dyDescent="0.3">
      <c r="A158" s="8">
        <v>1989</v>
      </c>
      <c r="B158" s="1" t="s">
        <v>1</v>
      </c>
      <c r="C158" s="2">
        <v>72.400000000000006</v>
      </c>
      <c r="D158" s="2">
        <v>68.900000000000006</v>
      </c>
      <c r="E158" s="2">
        <v>594464</v>
      </c>
      <c r="F158" s="2">
        <v>565930</v>
      </c>
      <c r="G158" s="2">
        <v>28534</v>
      </c>
      <c r="H158" s="9">
        <v>4.8</v>
      </c>
      <c r="I158">
        <v>4.7999542444958819E-2</v>
      </c>
    </row>
    <row r="159" spans="1:9" ht="15.75" thickBot="1" x14ac:dyDescent="0.3">
      <c r="A159" s="10">
        <v>1989</v>
      </c>
      <c r="B159" s="3" t="s">
        <v>2</v>
      </c>
      <c r="C159" s="4">
        <v>72.2</v>
      </c>
      <c r="D159" s="4">
        <v>68.8</v>
      </c>
      <c r="E159" s="4">
        <v>595921</v>
      </c>
      <c r="F159" s="4">
        <v>567459</v>
      </c>
      <c r="G159" s="4">
        <v>28462</v>
      </c>
      <c r="H159" s="11">
        <v>4.8</v>
      </c>
      <c r="I159">
        <v>4.7761364341917807E-2</v>
      </c>
    </row>
    <row r="160" spans="1:9" ht="15.75" thickBot="1" x14ac:dyDescent="0.3">
      <c r="A160" s="8">
        <v>1989</v>
      </c>
      <c r="B160" s="1" t="s">
        <v>3</v>
      </c>
      <c r="C160" s="2">
        <v>72.2</v>
      </c>
      <c r="D160" s="2">
        <v>68.7</v>
      </c>
      <c r="E160" s="2">
        <v>597528</v>
      </c>
      <c r="F160" s="2">
        <v>569127</v>
      </c>
      <c r="G160" s="2">
        <v>28401</v>
      </c>
      <c r="H160" s="9">
        <v>4.8</v>
      </c>
      <c r="I160">
        <v>4.7530827007269953E-2</v>
      </c>
    </row>
    <row r="161" spans="1:9" ht="15.75" thickBot="1" x14ac:dyDescent="0.3">
      <c r="A161" s="10">
        <v>1989</v>
      </c>
      <c r="B161" s="3" t="s">
        <v>4</v>
      </c>
      <c r="C161" s="4">
        <v>72</v>
      </c>
      <c r="D161" s="4">
        <v>68.599999999999994</v>
      </c>
      <c r="E161" s="4">
        <v>599187</v>
      </c>
      <c r="F161" s="4">
        <v>570896</v>
      </c>
      <c r="G161" s="4">
        <v>28291</v>
      </c>
      <c r="H161" s="11">
        <v>4.7</v>
      </c>
      <c r="I161">
        <v>4.7215643864102527E-2</v>
      </c>
    </row>
    <row r="162" spans="1:9" ht="15.75" thickBot="1" x14ac:dyDescent="0.3">
      <c r="A162" s="8">
        <v>1989</v>
      </c>
      <c r="B162" s="1" t="s">
        <v>5</v>
      </c>
      <c r="C162" s="2">
        <v>72</v>
      </c>
      <c r="D162" s="2">
        <v>68.599999999999994</v>
      </c>
      <c r="E162" s="2">
        <v>600807</v>
      </c>
      <c r="F162" s="2">
        <v>572625</v>
      </c>
      <c r="G162" s="2">
        <v>28182</v>
      </c>
      <c r="H162" s="9">
        <v>4.7</v>
      </c>
      <c r="I162">
        <v>4.6906910205773235E-2</v>
      </c>
    </row>
    <row r="163" spans="1:9" ht="15.75" thickBot="1" x14ac:dyDescent="0.3">
      <c r="A163" s="10">
        <v>1989</v>
      </c>
      <c r="B163" s="3" t="s">
        <v>6</v>
      </c>
      <c r="C163" s="4">
        <v>71.8</v>
      </c>
      <c r="D163" s="4">
        <v>68.400000000000006</v>
      </c>
      <c r="E163" s="4">
        <v>602354</v>
      </c>
      <c r="F163" s="4">
        <v>574197</v>
      </c>
      <c r="G163" s="4">
        <v>28157</v>
      </c>
      <c r="H163" s="11">
        <v>4.7</v>
      </c>
      <c r="I163">
        <v>4.6744937362414793E-2</v>
      </c>
    </row>
    <row r="164" spans="1:9" ht="15.75" thickBot="1" x14ac:dyDescent="0.3">
      <c r="A164" s="8">
        <v>1989</v>
      </c>
      <c r="B164" s="1" t="s">
        <v>7</v>
      </c>
      <c r="C164" s="2">
        <v>71.7</v>
      </c>
      <c r="D164" s="2">
        <v>68.400000000000006</v>
      </c>
      <c r="E164" s="2">
        <v>603937</v>
      </c>
      <c r="F164" s="2">
        <v>575645</v>
      </c>
      <c r="G164" s="2">
        <v>28292</v>
      </c>
      <c r="H164" s="9">
        <v>4.7</v>
      </c>
      <c r="I164">
        <v>4.6845945851968003E-2</v>
      </c>
    </row>
    <row r="165" spans="1:9" ht="15.75" thickBot="1" x14ac:dyDescent="0.3">
      <c r="A165" s="10">
        <v>1989</v>
      </c>
      <c r="B165" s="3" t="s">
        <v>8</v>
      </c>
      <c r="C165" s="4">
        <v>71.599999999999994</v>
      </c>
      <c r="D165" s="4">
        <v>68.2</v>
      </c>
      <c r="E165" s="4">
        <v>605830</v>
      </c>
      <c r="F165" s="4">
        <v>577284</v>
      </c>
      <c r="G165" s="4">
        <v>28546</v>
      </c>
      <c r="H165" s="11">
        <v>4.7</v>
      </c>
      <c r="I165">
        <v>4.7118828714325801E-2</v>
      </c>
    </row>
    <row r="166" spans="1:9" ht="15.75" thickBot="1" x14ac:dyDescent="0.3">
      <c r="A166" s="8">
        <v>1989</v>
      </c>
      <c r="B166" s="1" t="s">
        <v>9</v>
      </c>
      <c r="C166" s="2">
        <v>71.599999999999994</v>
      </c>
      <c r="D166" s="2">
        <v>68.3</v>
      </c>
      <c r="E166" s="2">
        <v>608234</v>
      </c>
      <c r="F166" s="2">
        <v>579453</v>
      </c>
      <c r="G166" s="2">
        <v>28781</v>
      </c>
      <c r="H166" s="9">
        <v>4.7</v>
      </c>
      <c r="I166">
        <v>4.7318959479410887E-2</v>
      </c>
    </row>
    <row r="167" spans="1:9" ht="15.75" thickBot="1" x14ac:dyDescent="0.3">
      <c r="A167" s="10">
        <v>1989</v>
      </c>
      <c r="B167" s="3" t="s">
        <v>10</v>
      </c>
      <c r="C167" s="4">
        <v>71.7</v>
      </c>
      <c r="D167" s="4">
        <v>68.3</v>
      </c>
      <c r="E167" s="4">
        <v>611232</v>
      </c>
      <c r="F167" s="4">
        <v>582310</v>
      </c>
      <c r="G167" s="4">
        <v>28922</v>
      </c>
      <c r="H167" s="11">
        <v>4.7</v>
      </c>
      <c r="I167">
        <v>4.7317548819433536E-2</v>
      </c>
    </row>
    <row r="168" spans="1:9" ht="15.75" thickBot="1" x14ac:dyDescent="0.3">
      <c r="A168" s="8">
        <v>1989</v>
      </c>
      <c r="B168" s="1" t="s">
        <v>11</v>
      </c>
      <c r="C168" s="2">
        <v>71.8</v>
      </c>
      <c r="D168" s="2">
        <v>68.400000000000006</v>
      </c>
      <c r="E168" s="2">
        <v>614660</v>
      </c>
      <c r="F168" s="2">
        <v>585709</v>
      </c>
      <c r="G168" s="2">
        <v>28951</v>
      </c>
      <c r="H168" s="9">
        <v>4.7</v>
      </c>
      <c r="I168">
        <v>4.7100836234666321E-2</v>
      </c>
    </row>
    <row r="169" spans="1:9" ht="15.75" thickBot="1" x14ac:dyDescent="0.3">
      <c r="A169" s="10">
        <v>1989</v>
      </c>
      <c r="B169" s="3" t="s">
        <v>12</v>
      </c>
      <c r="C169" s="4">
        <v>72</v>
      </c>
      <c r="D169" s="4">
        <v>68.599999999999994</v>
      </c>
      <c r="E169" s="4">
        <v>618205</v>
      </c>
      <c r="F169" s="4">
        <v>589296</v>
      </c>
      <c r="G169" s="4">
        <v>28909</v>
      </c>
      <c r="H169" s="11">
        <v>4.7</v>
      </c>
      <c r="I169">
        <v>4.6762805218333724E-2</v>
      </c>
    </row>
    <row r="170" spans="1:9" ht="15.75" thickBot="1" x14ac:dyDescent="0.3">
      <c r="A170" s="8">
        <v>1990</v>
      </c>
      <c r="B170" s="1" t="s">
        <v>1</v>
      </c>
      <c r="C170" s="2">
        <v>69.7</v>
      </c>
      <c r="D170" s="2">
        <v>66.599999999999994</v>
      </c>
      <c r="E170" s="2">
        <v>645004</v>
      </c>
      <c r="F170" s="2">
        <v>616135</v>
      </c>
      <c r="G170" s="2">
        <v>28869</v>
      </c>
      <c r="H170" s="9">
        <v>4.5</v>
      </c>
      <c r="I170">
        <v>4.4757861966747491E-2</v>
      </c>
    </row>
    <row r="171" spans="1:9" ht="15.75" thickBot="1" x14ac:dyDescent="0.3">
      <c r="A171" s="10">
        <v>1990</v>
      </c>
      <c r="B171" s="3" t="s">
        <v>2</v>
      </c>
      <c r="C171" s="4">
        <v>70.7</v>
      </c>
      <c r="D171" s="4">
        <v>67.599999999999994</v>
      </c>
      <c r="E171" s="4">
        <v>654981</v>
      </c>
      <c r="F171" s="4">
        <v>626096</v>
      </c>
      <c r="G171" s="4">
        <v>28885</v>
      </c>
      <c r="H171" s="11">
        <v>4.4000000000000004</v>
      </c>
      <c r="I171">
        <v>4.4100515892827423E-2</v>
      </c>
    </row>
    <row r="172" spans="1:9" ht="15.75" thickBot="1" x14ac:dyDescent="0.3">
      <c r="A172" s="8">
        <v>1990</v>
      </c>
      <c r="B172" s="1" t="s">
        <v>3</v>
      </c>
      <c r="C172" s="2">
        <v>71.099999999999994</v>
      </c>
      <c r="D172" s="2">
        <v>67.900000000000006</v>
      </c>
      <c r="E172" s="2">
        <v>659761</v>
      </c>
      <c r="F172" s="2">
        <v>630714</v>
      </c>
      <c r="G172" s="2">
        <v>29047</v>
      </c>
      <c r="H172" s="9">
        <v>4.4000000000000004</v>
      </c>
      <c r="I172">
        <v>4.4026549007898312E-2</v>
      </c>
    </row>
    <row r="173" spans="1:9" ht="15.75" thickBot="1" x14ac:dyDescent="0.3">
      <c r="A173" s="10">
        <v>1990</v>
      </c>
      <c r="B173" s="3" t="s">
        <v>4</v>
      </c>
      <c r="C173" s="4">
        <v>71.400000000000006</v>
      </c>
      <c r="D173" s="4">
        <v>68.2</v>
      </c>
      <c r="E173" s="4">
        <v>663019</v>
      </c>
      <c r="F173" s="4">
        <v>633601</v>
      </c>
      <c r="G173" s="4">
        <v>29418</v>
      </c>
      <c r="H173" s="11">
        <v>4.4000000000000004</v>
      </c>
      <c r="I173">
        <v>4.4369769192134763E-2</v>
      </c>
    </row>
    <row r="174" spans="1:9" ht="15.75" thickBot="1" x14ac:dyDescent="0.3">
      <c r="A174" s="8">
        <v>1990</v>
      </c>
      <c r="B174" s="1" t="s">
        <v>5</v>
      </c>
      <c r="C174" s="2">
        <v>71.3</v>
      </c>
      <c r="D174" s="2">
        <v>68.099999999999994</v>
      </c>
      <c r="E174" s="2">
        <v>666005</v>
      </c>
      <c r="F174" s="2">
        <v>636022</v>
      </c>
      <c r="G174" s="2">
        <v>29983</v>
      </c>
      <c r="H174" s="9">
        <v>4.5</v>
      </c>
      <c r="I174">
        <v>4.5019181537676145E-2</v>
      </c>
    </row>
    <row r="175" spans="1:9" ht="15.75" thickBot="1" x14ac:dyDescent="0.3">
      <c r="A175" s="10">
        <v>1990</v>
      </c>
      <c r="B175" s="3" t="s">
        <v>6</v>
      </c>
      <c r="C175" s="4">
        <v>71.599999999999994</v>
      </c>
      <c r="D175" s="4">
        <v>68.3</v>
      </c>
      <c r="E175" s="4">
        <v>669120</v>
      </c>
      <c r="F175" s="4">
        <v>638427</v>
      </c>
      <c r="G175" s="4">
        <v>30693</v>
      </c>
      <c r="H175" s="11">
        <v>4.5999999999999996</v>
      </c>
      <c r="I175">
        <v>4.5870695839311332E-2</v>
      </c>
    </row>
    <row r="176" spans="1:9" ht="15.75" thickBot="1" x14ac:dyDescent="0.3">
      <c r="A176" s="8">
        <v>1990</v>
      </c>
      <c r="B176" s="1" t="s">
        <v>7</v>
      </c>
      <c r="C176" s="2">
        <v>72</v>
      </c>
      <c r="D176" s="2">
        <v>68.599999999999994</v>
      </c>
      <c r="E176" s="2">
        <v>672451</v>
      </c>
      <c r="F176" s="2">
        <v>640951</v>
      </c>
      <c r="G176" s="2">
        <v>31500</v>
      </c>
      <c r="H176" s="9">
        <v>4.7</v>
      </c>
      <c r="I176">
        <v>4.6843561835732267E-2</v>
      </c>
    </row>
    <row r="177" spans="1:9" ht="15.75" thickBot="1" x14ac:dyDescent="0.3">
      <c r="A177" s="10">
        <v>1990</v>
      </c>
      <c r="B177" s="3" t="s">
        <v>8</v>
      </c>
      <c r="C177" s="4">
        <v>71.900000000000006</v>
      </c>
      <c r="D177" s="4">
        <v>68.400000000000006</v>
      </c>
      <c r="E177" s="4">
        <v>675807</v>
      </c>
      <c r="F177" s="4">
        <v>643428</v>
      </c>
      <c r="G177" s="4">
        <v>32379</v>
      </c>
      <c r="H177" s="11">
        <v>4.8</v>
      </c>
      <c r="I177">
        <v>4.7911607899888575E-2</v>
      </c>
    </row>
    <row r="178" spans="1:9" ht="15.75" thickBot="1" x14ac:dyDescent="0.3">
      <c r="A178" s="8">
        <v>1990</v>
      </c>
      <c r="B178" s="1" t="s">
        <v>9</v>
      </c>
      <c r="C178" s="2">
        <v>71.7</v>
      </c>
      <c r="D178" s="2">
        <v>68.2</v>
      </c>
      <c r="E178" s="2">
        <v>678932</v>
      </c>
      <c r="F178" s="2">
        <v>645616</v>
      </c>
      <c r="G178" s="2">
        <v>33316</v>
      </c>
      <c r="H178" s="9">
        <v>4.9000000000000004</v>
      </c>
      <c r="I178">
        <v>4.907118827806025E-2</v>
      </c>
    </row>
    <row r="179" spans="1:9" ht="15.75" thickBot="1" x14ac:dyDescent="0.3">
      <c r="A179" s="10">
        <v>1990</v>
      </c>
      <c r="B179" s="3" t="s">
        <v>10</v>
      </c>
      <c r="C179" s="4">
        <v>71.599999999999994</v>
      </c>
      <c r="D179" s="4">
        <v>68</v>
      </c>
      <c r="E179" s="4">
        <v>681725</v>
      </c>
      <c r="F179" s="4">
        <v>647401</v>
      </c>
      <c r="G179" s="4">
        <v>34324</v>
      </c>
      <c r="H179" s="11">
        <v>5</v>
      </c>
      <c r="I179">
        <v>5.0348747662180497E-2</v>
      </c>
    </row>
    <row r="180" spans="1:9" ht="15.75" thickBot="1" x14ac:dyDescent="0.3">
      <c r="A180" s="8">
        <v>1990</v>
      </c>
      <c r="B180" s="1" t="s">
        <v>11</v>
      </c>
      <c r="C180" s="2">
        <v>71.400000000000006</v>
      </c>
      <c r="D180" s="2">
        <v>67.7</v>
      </c>
      <c r="E180" s="2">
        <v>684328</v>
      </c>
      <c r="F180" s="2">
        <v>648899</v>
      </c>
      <c r="G180" s="2">
        <v>35429</v>
      </c>
      <c r="H180" s="9">
        <v>5.2</v>
      </c>
      <c r="I180">
        <v>5.1771957307022366E-2</v>
      </c>
    </row>
    <row r="181" spans="1:9" ht="15.75" thickBot="1" x14ac:dyDescent="0.3">
      <c r="A181" s="10">
        <v>1990</v>
      </c>
      <c r="B181" s="3" t="s">
        <v>12</v>
      </c>
      <c r="C181" s="4">
        <v>71.3</v>
      </c>
      <c r="D181" s="4">
        <v>67.5</v>
      </c>
      <c r="E181" s="4">
        <v>686957</v>
      </c>
      <c r="F181" s="4">
        <v>650341</v>
      </c>
      <c r="G181" s="4">
        <v>36616</v>
      </c>
      <c r="H181" s="11">
        <v>5.3</v>
      </c>
      <c r="I181">
        <v>5.3301735043095856E-2</v>
      </c>
    </row>
    <row r="182" spans="1:9" ht="15.75" thickBot="1" x14ac:dyDescent="0.3">
      <c r="A182" s="8">
        <v>1991</v>
      </c>
      <c r="B182" s="1" t="s">
        <v>1</v>
      </c>
      <c r="C182" s="2">
        <v>71.099999999999994</v>
      </c>
      <c r="D182" s="2">
        <v>67.2</v>
      </c>
      <c r="E182" s="2">
        <v>689732</v>
      </c>
      <c r="F182" s="2">
        <v>651920</v>
      </c>
      <c r="G182" s="2">
        <v>37812</v>
      </c>
      <c r="H182" s="9">
        <v>5.5</v>
      </c>
      <c r="I182">
        <v>5.4821292907970054E-2</v>
      </c>
    </row>
    <row r="183" spans="1:9" ht="15.75" thickBot="1" x14ac:dyDescent="0.3">
      <c r="A183" s="10">
        <v>1991</v>
      </c>
      <c r="B183" s="3" t="s">
        <v>2</v>
      </c>
      <c r="C183" s="4">
        <v>71</v>
      </c>
      <c r="D183" s="4">
        <v>67.099999999999994</v>
      </c>
      <c r="E183" s="4">
        <v>692653</v>
      </c>
      <c r="F183" s="4">
        <v>653725</v>
      </c>
      <c r="G183" s="4">
        <v>38928</v>
      </c>
      <c r="H183" s="11">
        <v>5.6</v>
      </c>
      <c r="I183">
        <v>5.6201301373126226E-2</v>
      </c>
    </row>
    <row r="184" spans="1:9" ht="15.75" thickBot="1" x14ac:dyDescent="0.3">
      <c r="A184" s="8">
        <v>1991</v>
      </c>
      <c r="B184" s="1" t="s">
        <v>3</v>
      </c>
      <c r="C184" s="2">
        <v>70.900000000000006</v>
      </c>
      <c r="D184" s="2">
        <v>66.8</v>
      </c>
      <c r="E184" s="2">
        <v>695485</v>
      </c>
      <c r="F184" s="2">
        <v>655647</v>
      </c>
      <c r="G184" s="2">
        <v>39838</v>
      </c>
      <c r="H184" s="9">
        <v>5.7</v>
      </c>
      <c r="I184">
        <v>5.7280890313953572E-2</v>
      </c>
    </row>
    <row r="185" spans="1:9" ht="15.75" thickBot="1" x14ac:dyDescent="0.3">
      <c r="A185" s="10">
        <v>1991</v>
      </c>
      <c r="B185" s="3" t="s">
        <v>4</v>
      </c>
      <c r="C185" s="4">
        <v>70.8</v>
      </c>
      <c r="D185" s="4">
        <v>66.7</v>
      </c>
      <c r="E185" s="4">
        <v>698070</v>
      </c>
      <c r="F185" s="4">
        <v>657647</v>
      </c>
      <c r="G185" s="4">
        <v>40423</v>
      </c>
      <c r="H185" s="11">
        <v>5.8</v>
      </c>
      <c r="I185">
        <v>5.7906800177632618E-2</v>
      </c>
    </row>
    <row r="186" spans="1:9" ht="15.75" thickBot="1" x14ac:dyDescent="0.3">
      <c r="A186" s="8">
        <v>1991</v>
      </c>
      <c r="B186" s="1" t="s">
        <v>5</v>
      </c>
      <c r="C186" s="2">
        <v>70.599999999999994</v>
      </c>
      <c r="D186" s="2">
        <v>66.5</v>
      </c>
      <c r="E186" s="2">
        <v>700387</v>
      </c>
      <c r="F186" s="2">
        <v>659725</v>
      </c>
      <c r="G186" s="2">
        <v>40662</v>
      </c>
      <c r="H186" s="9">
        <v>5.8</v>
      </c>
      <c r="I186">
        <v>5.8056474491959442E-2</v>
      </c>
    </row>
    <row r="187" spans="1:9" ht="15.75" thickBot="1" x14ac:dyDescent="0.3">
      <c r="A187" s="10">
        <v>1991</v>
      </c>
      <c r="B187" s="3" t="s">
        <v>6</v>
      </c>
      <c r="C187" s="4">
        <v>70.400000000000006</v>
      </c>
      <c r="D187" s="4">
        <v>66.3</v>
      </c>
      <c r="E187" s="4">
        <v>702420</v>
      </c>
      <c r="F187" s="4">
        <v>661752</v>
      </c>
      <c r="G187" s="4">
        <v>40668</v>
      </c>
      <c r="H187" s="11">
        <v>5.8</v>
      </c>
      <c r="I187">
        <v>5.7896984710002562E-2</v>
      </c>
    </row>
    <row r="188" spans="1:9" ht="15.75" thickBot="1" x14ac:dyDescent="0.3">
      <c r="A188" s="8">
        <v>1991</v>
      </c>
      <c r="B188" s="1" t="s">
        <v>7</v>
      </c>
      <c r="C188" s="2">
        <v>70.2</v>
      </c>
      <c r="D188" s="2">
        <v>66.099999999999994</v>
      </c>
      <c r="E188" s="2">
        <v>704212</v>
      </c>
      <c r="F188" s="2">
        <v>663564</v>
      </c>
      <c r="G188" s="2">
        <v>40648</v>
      </c>
      <c r="H188" s="9">
        <v>5.8</v>
      </c>
      <c r="I188">
        <v>5.772125439498333E-2</v>
      </c>
    </row>
    <row r="189" spans="1:9" ht="15.75" thickBot="1" x14ac:dyDescent="0.3">
      <c r="A189" s="10">
        <v>1991</v>
      </c>
      <c r="B189" s="3" t="s">
        <v>8</v>
      </c>
      <c r="C189" s="4">
        <v>70.099999999999994</v>
      </c>
      <c r="D189" s="4">
        <v>66</v>
      </c>
      <c r="E189" s="4">
        <v>705954</v>
      </c>
      <c r="F189" s="4">
        <v>665110</v>
      </c>
      <c r="G189" s="4">
        <v>40844</v>
      </c>
      <c r="H189" s="11">
        <v>5.8</v>
      </c>
      <c r="I189">
        <v>5.7856460902551726E-2</v>
      </c>
    </row>
    <row r="190" spans="1:9" ht="15.75" thickBot="1" x14ac:dyDescent="0.3">
      <c r="A190" s="8">
        <v>1991</v>
      </c>
      <c r="B190" s="1" t="s">
        <v>9</v>
      </c>
      <c r="C190" s="2">
        <v>70</v>
      </c>
      <c r="D190" s="2">
        <v>65.900000000000006</v>
      </c>
      <c r="E190" s="2">
        <v>707897</v>
      </c>
      <c r="F190" s="2">
        <v>666432</v>
      </c>
      <c r="G190" s="2">
        <v>41465</v>
      </c>
      <c r="H190" s="9">
        <v>5.9</v>
      </c>
      <c r="I190">
        <v>5.8574905671305286E-2</v>
      </c>
    </row>
    <row r="191" spans="1:9" ht="15.75" thickBot="1" x14ac:dyDescent="0.3">
      <c r="A191" s="10">
        <v>1991</v>
      </c>
      <c r="B191" s="3" t="s">
        <v>10</v>
      </c>
      <c r="C191" s="4">
        <v>69.900000000000006</v>
      </c>
      <c r="D191" s="4">
        <v>65.7</v>
      </c>
      <c r="E191" s="4">
        <v>710115</v>
      </c>
      <c r="F191" s="4">
        <v>667598</v>
      </c>
      <c r="G191" s="4">
        <v>42517</v>
      </c>
      <c r="H191" s="11">
        <v>6</v>
      </c>
      <c r="I191">
        <v>5.987340078719644E-2</v>
      </c>
    </row>
    <row r="192" spans="1:9" ht="15.75" thickBot="1" x14ac:dyDescent="0.3">
      <c r="A192" s="8">
        <v>1991</v>
      </c>
      <c r="B192" s="1" t="s">
        <v>11</v>
      </c>
      <c r="C192" s="2">
        <v>69.900000000000006</v>
      </c>
      <c r="D192" s="2">
        <v>65.599999999999994</v>
      </c>
      <c r="E192" s="2">
        <v>712547</v>
      </c>
      <c r="F192" s="2">
        <v>668752</v>
      </c>
      <c r="G192" s="2">
        <v>43795</v>
      </c>
      <c r="H192" s="9">
        <v>6.1</v>
      </c>
      <c r="I192">
        <v>6.146261229083836E-2</v>
      </c>
    </row>
    <row r="193" spans="1:9" ht="15.75" thickBot="1" x14ac:dyDescent="0.3">
      <c r="A193" s="10">
        <v>1991</v>
      </c>
      <c r="B193" s="3" t="s">
        <v>12</v>
      </c>
      <c r="C193" s="4">
        <v>70</v>
      </c>
      <c r="D193" s="4">
        <v>65.599999999999994</v>
      </c>
      <c r="E193" s="4">
        <v>715131</v>
      </c>
      <c r="F193" s="4">
        <v>670089</v>
      </c>
      <c r="G193" s="4">
        <v>45042</v>
      </c>
      <c r="H193" s="11">
        <v>6.3</v>
      </c>
      <c r="I193">
        <v>6.298426442148361E-2</v>
      </c>
    </row>
    <row r="194" spans="1:9" ht="15.75" thickBot="1" x14ac:dyDescent="0.3">
      <c r="A194" s="8">
        <v>1992</v>
      </c>
      <c r="B194" s="1" t="s">
        <v>1</v>
      </c>
      <c r="C194" s="2">
        <v>69.900000000000006</v>
      </c>
      <c r="D194" s="2">
        <v>65.5</v>
      </c>
      <c r="E194" s="2">
        <v>717774</v>
      </c>
      <c r="F194" s="2">
        <v>671700</v>
      </c>
      <c r="G194" s="2">
        <v>46074</v>
      </c>
      <c r="H194" s="9">
        <v>6.4</v>
      </c>
      <c r="I194">
        <v>6.4190121124476501E-2</v>
      </c>
    </row>
    <row r="195" spans="1:9" ht="15.75" thickBot="1" x14ac:dyDescent="0.3">
      <c r="A195" s="10">
        <v>1992</v>
      </c>
      <c r="B195" s="3" t="s">
        <v>2</v>
      </c>
      <c r="C195" s="4">
        <v>69.900000000000006</v>
      </c>
      <c r="D195" s="4">
        <v>65.400000000000006</v>
      </c>
      <c r="E195" s="4">
        <v>720378</v>
      </c>
      <c r="F195" s="4">
        <v>673546</v>
      </c>
      <c r="G195" s="4">
        <v>46832</v>
      </c>
      <c r="H195" s="11">
        <v>6.5</v>
      </c>
      <c r="I195">
        <v>6.5010314029578922E-2</v>
      </c>
    </row>
    <row r="196" spans="1:9" ht="15.75" thickBot="1" x14ac:dyDescent="0.3">
      <c r="A196" s="8">
        <v>1992</v>
      </c>
      <c r="B196" s="1" t="s">
        <v>3</v>
      </c>
      <c r="C196" s="2">
        <v>70</v>
      </c>
      <c r="D196" s="2">
        <v>65.400000000000006</v>
      </c>
      <c r="E196" s="2">
        <v>722940</v>
      </c>
      <c r="F196" s="2">
        <v>675583</v>
      </c>
      <c r="G196" s="2">
        <v>47357</v>
      </c>
      <c r="H196" s="9">
        <v>6.6</v>
      </c>
      <c r="I196">
        <v>6.5506127756107008E-2</v>
      </c>
    </row>
    <row r="197" spans="1:9" ht="15.75" thickBot="1" x14ac:dyDescent="0.3">
      <c r="A197" s="10">
        <v>1992</v>
      </c>
      <c r="B197" s="3" t="s">
        <v>4</v>
      </c>
      <c r="C197" s="4">
        <v>70</v>
      </c>
      <c r="D197" s="4">
        <v>65.400000000000006</v>
      </c>
      <c r="E197" s="4">
        <v>725498</v>
      </c>
      <c r="F197" s="4">
        <v>677727</v>
      </c>
      <c r="G197" s="4">
        <v>47771</v>
      </c>
      <c r="H197" s="11">
        <v>6.6</v>
      </c>
      <c r="I197">
        <v>6.5845805226203244E-2</v>
      </c>
    </row>
    <row r="198" spans="1:9" ht="15.75" thickBot="1" x14ac:dyDescent="0.3">
      <c r="A198" s="8">
        <v>1992</v>
      </c>
      <c r="B198" s="1" t="s">
        <v>5</v>
      </c>
      <c r="C198" s="2">
        <v>69.900000000000006</v>
      </c>
      <c r="D198" s="2">
        <v>65.3</v>
      </c>
      <c r="E198" s="2">
        <v>728008</v>
      </c>
      <c r="F198" s="2">
        <v>679827</v>
      </c>
      <c r="G198" s="2">
        <v>48181</v>
      </c>
      <c r="H198" s="9">
        <v>6.6</v>
      </c>
      <c r="I198">
        <v>6.6181965033351275E-2</v>
      </c>
    </row>
    <row r="199" spans="1:9" ht="15.75" thickBot="1" x14ac:dyDescent="0.3">
      <c r="A199" s="10">
        <v>1992</v>
      </c>
      <c r="B199" s="3" t="s">
        <v>6</v>
      </c>
      <c r="C199" s="4">
        <v>69.900000000000006</v>
      </c>
      <c r="D199" s="4">
        <v>65.3</v>
      </c>
      <c r="E199" s="4">
        <v>730537</v>
      </c>
      <c r="F199" s="4">
        <v>681918</v>
      </c>
      <c r="G199" s="4">
        <v>48619</v>
      </c>
      <c r="H199" s="11">
        <v>6.7</v>
      </c>
      <c r="I199">
        <v>6.6552412814135362E-2</v>
      </c>
    </row>
    <row r="200" spans="1:9" ht="15.75" thickBot="1" x14ac:dyDescent="0.3">
      <c r="A200" s="8">
        <v>1992</v>
      </c>
      <c r="B200" s="1" t="s">
        <v>7</v>
      </c>
      <c r="C200" s="2">
        <v>69.900000000000006</v>
      </c>
      <c r="D200" s="2">
        <v>65.2</v>
      </c>
      <c r="E200" s="2">
        <v>733130</v>
      </c>
      <c r="F200" s="2">
        <v>684069</v>
      </c>
      <c r="G200" s="2">
        <v>49061</v>
      </c>
      <c r="H200" s="9">
        <v>6.7</v>
      </c>
      <c r="I200">
        <v>6.6919918704731768E-2</v>
      </c>
    </row>
    <row r="201" spans="1:9" ht="15.75" thickBot="1" x14ac:dyDescent="0.3">
      <c r="A201" s="10">
        <v>1992</v>
      </c>
      <c r="B201" s="3" t="s">
        <v>8</v>
      </c>
      <c r="C201" s="4">
        <v>69.900000000000006</v>
      </c>
      <c r="D201" s="4">
        <v>65.2</v>
      </c>
      <c r="E201" s="4">
        <v>735724</v>
      </c>
      <c r="F201" s="4">
        <v>686271</v>
      </c>
      <c r="G201" s="4">
        <v>49453</v>
      </c>
      <c r="H201" s="11">
        <v>6.7</v>
      </c>
      <c r="I201">
        <v>6.7216782380349158E-2</v>
      </c>
    </row>
    <row r="202" spans="1:9" ht="15.75" thickBot="1" x14ac:dyDescent="0.3">
      <c r="A202" s="8">
        <v>1992</v>
      </c>
      <c r="B202" s="1" t="s">
        <v>9</v>
      </c>
      <c r="C202" s="2">
        <v>69.900000000000006</v>
      </c>
      <c r="D202" s="2">
        <v>65.2</v>
      </c>
      <c r="E202" s="2">
        <v>738238</v>
      </c>
      <c r="F202" s="2">
        <v>688505</v>
      </c>
      <c r="G202" s="2">
        <v>49733</v>
      </c>
      <c r="H202" s="9">
        <v>6.7</v>
      </c>
      <c r="I202">
        <v>6.736716343509816E-2</v>
      </c>
    </row>
    <row r="203" spans="1:9" ht="15.75" thickBot="1" x14ac:dyDescent="0.3">
      <c r="A203" s="10">
        <v>1992</v>
      </c>
      <c r="B203" s="3" t="s">
        <v>10</v>
      </c>
      <c r="C203" s="4">
        <v>69.8</v>
      </c>
      <c r="D203" s="4">
        <v>65.099999999999994</v>
      </c>
      <c r="E203" s="4">
        <v>740705</v>
      </c>
      <c r="F203" s="4">
        <v>690775</v>
      </c>
      <c r="G203" s="4">
        <v>49930</v>
      </c>
      <c r="H203" s="11">
        <v>6.7</v>
      </c>
      <c r="I203">
        <v>6.7408752472306793E-2</v>
      </c>
    </row>
    <row r="204" spans="1:9" ht="15.75" thickBot="1" x14ac:dyDescent="0.3">
      <c r="A204" s="8">
        <v>1992</v>
      </c>
      <c r="B204" s="1" t="s">
        <v>11</v>
      </c>
      <c r="C204" s="2">
        <v>69.8</v>
      </c>
      <c r="D204" s="2">
        <v>65.099999999999994</v>
      </c>
      <c r="E204" s="2">
        <v>743153</v>
      </c>
      <c r="F204" s="2">
        <v>692986</v>
      </c>
      <c r="G204" s="2">
        <v>50167</v>
      </c>
      <c r="H204" s="9">
        <v>6.8</v>
      </c>
      <c r="I204">
        <v>6.7505614590804314E-2</v>
      </c>
    </row>
    <row r="205" spans="1:9" ht="15.75" thickBot="1" x14ac:dyDescent="0.3">
      <c r="A205" s="10">
        <v>1992</v>
      </c>
      <c r="B205" s="3" t="s">
        <v>12</v>
      </c>
      <c r="C205" s="4">
        <v>69.8</v>
      </c>
      <c r="D205" s="4">
        <v>65.099999999999994</v>
      </c>
      <c r="E205" s="4">
        <v>745620</v>
      </c>
      <c r="F205" s="4">
        <v>695080</v>
      </c>
      <c r="G205" s="4">
        <v>50540</v>
      </c>
      <c r="H205" s="11">
        <v>6.8</v>
      </c>
      <c r="I205">
        <v>6.77825165633969E-2</v>
      </c>
    </row>
    <row r="206" spans="1:9" ht="15.75" thickBot="1" x14ac:dyDescent="0.3">
      <c r="A206" s="8">
        <v>1993</v>
      </c>
      <c r="B206" s="1" t="s">
        <v>1</v>
      </c>
      <c r="C206" s="2">
        <v>69.8</v>
      </c>
      <c r="D206" s="2">
        <v>65</v>
      </c>
      <c r="E206" s="2">
        <v>748352</v>
      </c>
      <c r="F206" s="2">
        <v>697288</v>
      </c>
      <c r="G206" s="2">
        <v>51064</v>
      </c>
      <c r="H206" s="9">
        <v>6.8</v>
      </c>
      <c r="I206">
        <v>6.8235268964337639E-2</v>
      </c>
    </row>
    <row r="207" spans="1:9" ht="15.75" thickBot="1" x14ac:dyDescent="0.3">
      <c r="A207" s="10">
        <v>1993</v>
      </c>
      <c r="B207" s="3" t="s">
        <v>2</v>
      </c>
      <c r="C207" s="4">
        <v>69.8</v>
      </c>
      <c r="D207" s="4">
        <v>65</v>
      </c>
      <c r="E207" s="4">
        <v>751539</v>
      </c>
      <c r="F207" s="4">
        <v>699863</v>
      </c>
      <c r="G207" s="4">
        <v>51676</v>
      </c>
      <c r="H207" s="11">
        <v>6.9</v>
      </c>
      <c r="I207">
        <v>6.8760237326339679E-2</v>
      </c>
    </row>
    <row r="208" spans="1:9" ht="15.75" thickBot="1" x14ac:dyDescent="0.3">
      <c r="A208" s="8">
        <v>1993</v>
      </c>
      <c r="B208" s="1" t="s">
        <v>3</v>
      </c>
      <c r="C208" s="2">
        <v>70</v>
      </c>
      <c r="D208" s="2">
        <v>65.099999999999994</v>
      </c>
      <c r="E208" s="2">
        <v>755205</v>
      </c>
      <c r="F208" s="2">
        <v>702904</v>
      </c>
      <c r="G208" s="2">
        <v>52301</v>
      </c>
      <c r="H208" s="9">
        <v>6.9</v>
      </c>
      <c r="I208">
        <v>6.925404360405453E-2</v>
      </c>
    </row>
    <row r="209" spans="1:9" ht="15.75" thickBot="1" x14ac:dyDescent="0.3">
      <c r="A209" s="10">
        <v>1993</v>
      </c>
      <c r="B209" s="3" t="s">
        <v>4</v>
      </c>
      <c r="C209" s="4">
        <v>70.099999999999994</v>
      </c>
      <c r="D209" s="4">
        <v>65.2</v>
      </c>
      <c r="E209" s="4">
        <v>759078</v>
      </c>
      <c r="F209" s="4">
        <v>706218</v>
      </c>
      <c r="G209" s="4">
        <v>52860</v>
      </c>
      <c r="H209" s="11">
        <v>7</v>
      </c>
      <c r="I209">
        <v>6.9637112391611924E-2</v>
      </c>
    </row>
    <row r="210" spans="1:9" ht="15.75" thickBot="1" x14ac:dyDescent="0.3">
      <c r="A210" s="8">
        <v>1993</v>
      </c>
      <c r="B210" s="1" t="s">
        <v>5</v>
      </c>
      <c r="C210" s="2">
        <v>70.2</v>
      </c>
      <c r="D210" s="2">
        <v>65.3</v>
      </c>
      <c r="E210" s="2">
        <v>762904</v>
      </c>
      <c r="F210" s="2">
        <v>709607</v>
      </c>
      <c r="G210" s="2">
        <v>53297</v>
      </c>
      <c r="H210" s="9">
        <v>7</v>
      </c>
      <c r="I210">
        <v>6.9860690204796405E-2</v>
      </c>
    </row>
    <row r="211" spans="1:9" ht="15.75" thickBot="1" x14ac:dyDescent="0.3">
      <c r="A211" s="10">
        <v>1993</v>
      </c>
      <c r="B211" s="3" t="s">
        <v>6</v>
      </c>
      <c r="C211" s="4">
        <v>70.3</v>
      </c>
      <c r="D211" s="4">
        <v>65.400000000000006</v>
      </c>
      <c r="E211" s="4">
        <v>766585</v>
      </c>
      <c r="F211" s="4">
        <v>713021</v>
      </c>
      <c r="G211" s="4">
        <v>53564</v>
      </c>
      <c r="H211" s="11">
        <v>7</v>
      </c>
      <c r="I211">
        <v>6.9873530006457213E-2</v>
      </c>
    </row>
    <row r="212" spans="1:9" ht="15.75" thickBot="1" x14ac:dyDescent="0.3">
      <c r="A212" s="8">
        <v>1993</v>
      </c>
      <c r="B212" s="1" t="s">
        <v>7</v>
      </c>
      <c r="C212" s="2">
        <v>70.3</v>
      </c>
      <c r="D212" s="2">
        <v>65.400000000000006</v>
      </c>
      <c r="E212" s="2">
        <v>770108</v>
      </c>
      <c r="F212" s="2">
        <v>716496</v>
      </c>
      <c r="G212" s="2">
        <v>53612</v>
      </c>
      <c r="H212" s="9">
        <v>7</v>
      </c>
      <c r="I212">
        <v>6.9616209674487214E-2</v>
      </c>
    </row>
    <row r="213" spans="1:9" ht="15.75" thickBot="1" x14ac:dyDescent="0.3">
      <c r="A213" s="10">
        <v>1993</v>
      </c>
      <c r="B213" s="3" t="s">
        <v>8</v>
      </c>
      <c r="C213" s="4">
        <v>70.3</v>
      </c>
      <c r="D213" s="4">
        <v>65.400000000000006</v>
      </c>
      <c r="E213" s="4">
        <v>773715</v>
      </c>
      <c r="F213" s="4">
        <v>720287</v>
      </c>
      <c r="G213" s="4">
        <v>53428</v>
      </c>
      <c r="H213" s="11">
        <v>6.9</v>
      </c>
      <c r="I213">
        <v>6.9053850578055229E-2</v>
      </c>
    </row>
    <row r="214" spans="1:9" ht="15.75" thickBot="1" x14ac:dyDescent="0.3">
      <c r="A214" s="8">
        <v>1993</v>
      </c>
      <c r="B214" s="1" t="s">
        <v>9</v>
      </c>
      <c r="C214" s="2">
        <v>70.3</v>
      </c>
      <c r="D214" s="2">
        <v>65.5</v>
      </c>
      <c r="E214" s="2">
        <v>777739</v>
      </c>
      <c r="F214" s="2">
        <v>724657</v>
      </c>
      <c r="G214" s="2">
        <v>53082</v>
      </c>
      <c r="H214" s="9">
        <v>6.8</v>
      </c>
      <c r="I214">
        <v>6.8251688548471912E-2</v>
      </c>
    </row>
    <row r="215" spans="1:9" ht="15.75" thickBot="1" x14ac:dyDescent="0.3">
      <c r="A215" s="10">
        <v>1993</v>
      </c>
      <c r="B215" s="3" t="s">
        <v>10</v>
      </c>
      <c r="C215" s="4">
        <v>70.400000000000006</v>
      </c>
      <c r="D215" s="4">
        <v>65.599999999999994</v>
      </c>
      <c r="E215" s="4">
        <v>782333</v>
      </c>
      <c r="F215" s="4">
        <v>729663</v>
      </c>
      <c r="G215" s="4">
        <v>52670</v>
      </c>
      <c r="H215" s="11">
        <v>6.7</v>
      </c>
      <c r="I215">
        <v>6.7324272400627355E-2</v>
      </c>
    </row>
    <row r="216" spans="1:9" ht="15.75" thickBot="1" x14ac:dyDescent="0.3">
      <c r="A216" s="8">
        <v>1993</v>
      </c>
      <c r="B216" s="1" t="s">
        <v>11</v>
      </c>
      <c r="C216" s="2">
        <v>70.5</v>
      </c>
      <c r="D216" s="2">
        <v>65.8</v>
      </c>
      <c r="E216" s="2">
        <v>787380</v>
      </c>
      <c r="F216" s="2">
        <v>735102</v>
      </c>
      <c r="G216" s="2">
        <v>52278</v>
      </c>
      <c r="H216" s="9">
        <v>6.6</v>
      </c>
      <c r="I216">
        <v>6.6394879219690617E-2</v>
      </c>
    </row>
    <row r="217" spans="1:9" ht="15.75" thickBot="1" x14ac:dyDescent="0.3">
      <c r="A217" s="10">
        <v>1993</v>
      </c>
      <c r="B217" s="3" t="s">
        <v>12</v>
      </c>
      <c r="C217" s="4">
        <v>70.599999999999994</v>
      </c>
      <c r="D217" s="4">
        <v>65.900000000000006</v>
      </c>
      <c r="E217" s="4">
        <v>792584</v>
      </c>
      <c r="F217" s="4">
        <v>740641</v>
      </c>
      <c r="G217" s="4">
        <v>51943</v>
      </c>
      <c r="H217" s="11">
        <v>6.6</v>
      </c>
      <c r="I217">
        <v>6.5536271234342358E-2</v>
      </c>
    </row>
    <row r="218" spans="1:9" ht="15.75" thickBot="1" x14ac:dyDescent="0.3">
      <c r="A218" s="8">
        <v>1994</v>
      </c>
      <c r="B218" s="1" t="s">
        <v>1</v>
      </c>
      <c r="C218" s="2">
        <v>70.7</v>
      </c>
      <c r="D218" s="2">
        <v>66.099999999999994</v>
      </c>
      <c r="E218" s="2">
        <v>797406</v>
      </c>
      <c r="F218" s="2">
        <v>745750</v>
      </c>
      <c r="G218" s="2">
        <v>51656</v>
      </c>
      <c r="H218" s="9">
        <v>6.5</v>
      </c>
      <c r="I218">
        <v>6.4780049309887316E-2</v>
      </c>
    </row>
    <row r="219" spans="1:9" ht="15.75" thickBot="1" x14ac:dyDescent="0.3">
      <c r="A219" s="10">
        <v>1994</v>
      </c>
      <c r="B219" s="3" t="s">
        <v>2</v>
      </c>
      <c r="C219" s="4">
        <v>70.599999999999994</v>
      </c>
      <c r="D219" s="4">
        <v>66.099999999999994</v>
      </c>
      <c r="E219" s="4">
        <v>801349</v>
      </c>
      <c r="F219" s="4">
        <v>749986</v>
      </c>
      <c r="G219" s="4">
        <v>51363</v>
      </c>
      <c r="H219" s="11">
        <v>6.4</v>
      </c>
      <c r="I219">
        <v>6.4095668678690557E-2</v>
      </c>
    </row>
    <row r="220" spans="1:9" ht="15.75" thickBot="1" x14ac:dyDescent="0.3">
      <c r="A220" s="8">
        <v>1994</v>
      </c>
      <c r="B220" s="1" t="s">
        <v>3</v>
      </c>
      <c r="C220" s="2">
        <v>70.599999999999994</v>
      </c>
      <c r="D220" s="2">
        <v>66.099999999999994</v>
      </c>
      <c r="E220" s="2">
        <v>804322</v>
      </c>
      <c r="F220" s="2">
        <v>753290</v>
      </c>
      <c r="G220" s="2">
        <v>51032</v>
      </c>
      <c r="H220" s="9">
        <v>6.3</v>
      </c>
      <c r="I220">
        <v>6.3447226359592296E-2</v>
      </c>
    </row>
    <row r="221" spans="1:9" ht="15.75" thickBot="1" x14ac:dyDescent="0.3">
      <c r="A221" s="10">
        <v>1994</v>
      </c>
      <c r="B221" s="3" t="s">
        <v>4</v>
      </c>
      <c r="C221" s="4">
        <v>70.400000000000006</v>
      </c>
      <c r="D221" s="4">
        <v>66</v>
      </c>
      <c r="E221" s="4">
        <v>806611</v>
      </c>
      <c r="F221" s="4">
        <v>755949</v>
      </c>
      <c r="G221" s="4">
        <v>50662</v>
      </c>
      <c r="H221" s="11">
        <v>6.3</v>
      </c>
      <c r="I221">
        <v>6.280846653467409E-2</v>
      </c>
    </row>
    <row r="222" spans="1:9" ht="15.75" thickBot="1" x14ac:dyDescent="0.3">
      <c r="A222" s="8">
        <v>1994</v>
      </c>
      <c r="B222" s="1" t="s">
        <v>5</v>
      </c>
      <c r="C222" s="2">
        <v>70.3</v>
      </c>
      <c r="D222" s="2">
        <v>65.900000000000006</v>
      </c>
      <c r="E222" s="2">
        <v>808627</v>
      </c>
      <c r="F222" s="2">
        <v>758341</v>
      </c>
      <c r="G222" s="2">
        <v>50286</v>
      </c>
      <c r="H222" s="9">
        <v>6.2</v>
      </c>
      <c r="I222">
        <v>6.2186892102291912E-2</v>
      </c>
    </row>
    <row r="223" spans="1:9" ht="15.75" thickBot="1" x14ac:dyDescent="0.3">
      <c r="A223" s="10">
        <v>1994</v>
      </c>
      <c r="B223" s="3" t="s">
        <v>6</v>
      </c>
      <c r="C223" s="4">
        <v>70.099999999999994</v>
      </c>
      <c r="D223" s="4">
        <v>65.8</v>
      </c>
      <c r="E223" s="4">
        <v>810660</v>
      </c>
      <c r="F223" s="4">
        <v>760672</v>
      </c>
      <c r="G223" s="4">
        <v>49988</v>
      </c>
      <c r="H223" s="11">
        <v>6.2</v>
      </c>
      <c r="I223">
        <v>6.166333604717144E-2</v>
      </c>
    </row>
    <row r="224" spans="1:9" ht="15.75" thickBot="1" x14ac:dyDescent="0.3">
      <c r="A224" s="8">
        <v>1994</v>
      </c>
      <c r="B224" s="1" t="s">
        <v>7</v>
      </c>
      <c r="C224" s="2">
        <v>70</v>
      </c>
      <c r="D224" s="2">
        <v>65.7</v>
      </c>
      <c r="E224" s="2">
        <v>812969</v>
      </c>
      <c r="F224" s="2">
        <v>763159</v>
      </c>
      <c r="G224" s="2">
        <v>49810</v>
      </c>
      <c r="H224" s="9">
        <v>6.1</v>
      </c>
      <c r="I224">
        <v>6.1269248888949024E-2</v>
      </c>
    </row>
    <row r="225" spans="1:9" ht="15.75" thickBot="1" x14ac:dyDescent="0.3">
      <c r="A225" s="10">
        <v>1994</v>
      </c>
      <c r="B225" s="3" t="s">
        <v>8</v>
      </c>
      <c r="C225" s="4">
        <v>69.900000000000006</v>
      </c>
      <c r="D225" s="4">
        <v>65.599999999999994</v>
      </c>
      <c r="E225" s="4">
        <v>815468</v>
      </c>
      <c r="F225" s="4">
        <v>765742</v>
      </c>
      <c r="G225" s="4">
        <v>49726</v>
      </c>
      <c r="H225" s="11">
        <v>6.1</v>
      </c>
      <c r="I225">
        <v>6.0978481068539786E-2</v>
      </c>
    </row>
    <row r="226" spans="1:9" ht="15.75" thickBot="1" x14ac:dyDescent="0.3">
      <c r="A226" s="8">
        <v>1994</v>
      </c>
      <c r="B226" s="1" t="s">
        <v>9</v>
      </c>
      <c r="C226" s="2">
        <v>69.7</v>
      </c>
      <c r="D226" s="2">
        <v>65.5</v>
      </c>
      <c r="E226" s="2">
        <v>817886</v>
      </c>
      <c r="F226" s="2">
        <v>768224</v>
      </c>
      <c r="G226" s="2">
        <v>49662</v>
      </c>
      <c r="H226" s="9">
        <v>6.1</v>
      </c>
      <c r="I226">
        <v>6.071995363657038E-2</v>
      </c>
    </row>
    <row r="227" spans="1:9" ht="15.75" thickBot="1" x14ac:dyDescent="0.3">
      <c r="A227" s="10">
        <v>1994</v>
      </c>
      <c r="B227" s="3" t="s">
        <v>10</v>
      </c>
      <c r="C227" s="4">
        <v>69.599999999999994</v>
      </c>
      <c r="D227" s="4">
        <v>65.400000000000006</v>
      </c>
      <c r="E227" s="4">
        <v>820080</v>
      </c>
      <c r="F227" s="4">
        <v>770566</v>
      </c>
      <c r="G227" s="4">
        <v>49514</v>
      </c>
      <c r="H227" s="11">
        <v>6</v>
      </c>
      <c r="I227">
        <v>6.0377036386693984E-2</v>
      </c>
    </row>
    <row r="228" spans="1:9" ht="15.75" thickBot="1" x14ac:dyDescent="0.3">
      <c r="A228" s="8">
        <v>1994</v>
      </c>
      <c r="B228" s="1" t="s">
        <v>11</v>
      </c>
      <c r="C228" s="2">
        <v>69.5</v>
      </c>
      <c r="D228" s="2">
        <v>65.3</v>
      </c>
      <c r="E228" s="2">
        <v>822112</v>
      </c>
      <c r="F228" s="2">
        <v>772883</v>
      </c>
      <c r="G228" s="2">
        <v>49229</v>
      </c>
      <c r="H228" s="9">
        <v>6</v>
      </c>
      <c r="I228">
        <v>5.9881135417072129E-2</v>
      </c>
    </row>
    <row r="229" spans="1:9" ht="15.75" thickBot="1" x14ac:dyDescent="0.3">
      <c r="A229" s="10">
        <v>1994</v>
      </c>
      <c r="B229" s="3" t="s">
        <v>12</v>
      </c>
      <c r="C229" s="4">
        <v>69.3</v>
      </c>
      <c r="D229" s="4">
        <v>65.2</v>
      </c>
      <c r="E229" s="4">
        <v>824048</v>
      </c>
      <c r="F229" s="4">
        <v>775225</v>
      </c>
      <c r="G229" s="4">
        <v>48823</v>
      </c>
      <c r="H229" s="11">
        <v>5.9</v>
      </c>
      <c r="I229">
        <v>5.9247762266275754E-2</v>
      </c>
    </row>
    <row r="230" spans="1:9" ht="15.75" thickBot="1" x14ac:dyDescent="0.3">
      <c r="A230" s="8">
        <v>1995</v>
      </c>
      <c r="B230" s="1" t="s">
        <v>1</v>
      </c>
      <c r="C230" s="2">
        <v>69.2</v>
      </c>
      <c r="D230" s="2">
        <v>65.2</v>
      </c>
      <c r="E230" s="2">
        <v>826043</v>
      </c>
      <c r="F230" s="2">
        <v>777694</v>
      </c>
      <c r="G230" s="2">
        <v>48349</v>
      </c>
      <c r="H230" s="9">
        <v>5.9</v>
      </c>
      <c r="I230">
        <v>5.8530851299508621E-2</v>
      </c>
    </row>
    <row r="231" spans="1:9" ht="15.75" thickBot="1" x14ac:dyDescent="0.3">
      <c r="A231" s="10">
        <v>1995</v>
      </c>
      <c r="B231" s="3" t="s">
        <v>2</v>
      </c>
      <c r="C231" s="4">
        <v>69.099999999999994</v>
      </c>
      <c r="D231" s="4">
        <v>65.099999999999994</v>
      </c>
      <c r="E231" s="4">
        <v>828389</v>
      </c>
      <c r="F231" s="4">
        <v>780499</v>
      </c>
      <c r="G231" s="4">
        <v>47890</v>
      </c>
      <c r="H231" s="11">
        <v>5.8</v>
      </c>
      <c r="I231">
        <v>5.7811004250418581E-2</v>
      </c>
    </row>
    <row r="232" spans="1:9" ht="15.75" thickBot="1" x14ac:dyDescent="0.3">
      <c r="A232" s="8">
        <v>1995</v>
      </c>
      <c r="B232" s="1" t="s">
        <v>3</v>
      </c>
      <c r="C232" s="2">
        <v>69</v>
      </c>
      <c r="D232" s="2">
        <v>65.099999999999994</v>
      </c>
      <c r="E232" s="2">
        <v>831228</v>
      </c>
      <c r="F232" s="2">
        <v>783718</v>
      </c>
      <c r="G232" s="2">
        <v>47510</v>
      </c>
      <c r="H232" s="9">
        <v>5.7</v>
      </c>
      <c r="I232">
        <v>5.715639992878007E-2</v>
      </c>
    </row>
    <row r="233" spans="1:9" ht="15.75" thickBot="1" x14ac:dyDescent="0.3">
      <c r="A233" s="10">
        <v>1995</v>
      </c>
      <c r="B233" s="3" t="s">
        <v>4</v>
      </c>
      <c r="C233" s="4">
        <v>69</v>
      </c>
      <c r="D233" s="4">
        <v>65.099999999999994</v>
      </c>
      <c r="E233" s="4">
        <v>834551</v>
      </c>
      <c r="F233" s="4">
        <v>787340</v>
      </c>
      <c r="G233" s="4">
        <v>47211</v>
      </c>
      <c r="H233" s="11">
        <v>5.7</v>
      </c>
      <c r="I233">
        <v>5.6570539128225836E-2</v>
      </c>
    </row>
    <row r="234" spans="1:9" ht="15.75" thickBot="1" x14ac:dyDescent="0.3">
      <c r="A234" s="8">
        <v>1995</v>
      </c>
      <c r="B234" s="1" t="s">
        <v>5</v>
      </c>
      <c r="C234" s="2">
        <v>69</v>
      </c>
      <c r="D234" s="2">
        <v>65.2</v>
      </c>
      <c r="E234" s="2">
        <v>838290</v>
      </c>
      <c r="F234" s="2">
        <v>791327</v>
      </c>
      <c r="G234" s="2">
        <v>46963</v>
      </c>
      <c r="H234" s="9">
        <v>5.6</v>
      </c>
      <c r="I234">
        <v>5.6022378890360137E-2</v>
      </c>
    </row>
    <row r="235" spans="1:9" ht="15.75" thickBot="1" x14ac:dyDescent="0.3">
      <c r="A235" s="10">
        <v>1995</v>
      </c>
      <c r="B235" s="3" t="s">
        <v>6</v>
      </c>
      <c r="C235" s="4">
        <v>69</v>
      </c>
      <c r="D235" s="4">
        <v>65.2</v>
      </c>
      <c r="E235" s="4">
        <v>842284</v>
      </c>
      <c r="F235" s="4">
        <v>795543</v>
      </c>
      <c r="G235" s="4">
        <v>46741</v>
      </c>
      <c r="H235" s="11">
        <v>5.5</v>
      </c>
      <c r="I235">
        <v>5.5493159076985911E-2</v>
      </c>
    </row>
    <row r="236" spans="1:9" ht="15.75" thickBot="1" x14ac:dyDescent="0.3">
      <c r="A236" s="8">
        <v>1995</v>
      </c>
      <c r="B236" s="1" t="s">
        <v>7</v>
      </c>
      <c r="C236" s="2">
        <v>69.099999999999994</v>
      </c>
      <c r="D236" s="2">
        <v>65.3</v>
      </c>
      <c r="E236" s="2">
        <v>846279</v>
      </c>
      <c r="F236" s="2">
        <v>799715</v>
      </c>
      <c r="G236" s="2">
        <v>46564</v>
      </c>
      <c r="H236" s="9">
        <v>5.5</v>
      </c>
      <c r="I236">
        <v>5.5022043557739229E-2</v>
      </c>
    </row>
    <row r="237" spans="1:9" ht="15.75" thickBot="1" x14ac:dyDescent="0.3">
      <c r="A237" s="10">
        <v>1995</v>
      </c>
      <c r="B237" s="3" t="s">
        <v>8</v>
      </c>
      <c r="C237" s="4">
        <v>69.099999999999994</v>
      </c>
      <c r="D237" s="4">
        <v>65.3</v>
      </c>
      <c r="E237" s="4">
        <v>850080</v>
      </c>
      <c r="F237" s="4">
        <v>803625</v>
      </c>
      <c r="G237" s="4">
        <v>46455</v>
      </c>
      <c r="H237" s="11">
        <v>5.5</v>
      </c>
      <c r="I237">
        <v>5.4647797854319592E-2</v>
      </c>
    </row>
    <row r="238" spans="1:9" ht="15.75" thickBot="1" x14ac:dyDescent="0.3">
      <c r="A238" s="8">
        <v>1995</v>
      </c>
      <c r="B238" s="1" t="s">
        <v>9</v>
      </c>
      <c r="C238" s="2">
        <v>69.099999999999994</v>
      </c>
      <c r="D238" s="2">
        <v>65.3</v>
      </c>
      <c r="E238" s="2">
        <v>853603</v>
      </c>
      <c r="F238" s="2">
        <v>807235</v>
      </c>
      <c r="G238" s="2">
        <v>46368</v>
      </c>
      <c r="H238" s="9">
        <v>5.4</v>
      </c>
      <c r="I238">
        <v>5.4320333925724253E-2</v>
      </c>
    </row>
    <row r="239" spans="1:9" ht="15.75" thickBot="1" x14ac:dyDescent="0.3">
      <c r="A239" s="10">
        <v>1995</v>
      </c>
      <c r="B239" s="3" t="s">
        <v>10</v>
      </c>
      <c r="C239" s="4">
        <v>69</v>
      </c>
      <c r="D239" s="4">
        <v>65.3</v>
      </c>
      <c r="E239" s="4">
        <v>856786</v>
      </c>
      <c r="F239" s="4">
        <v>810511</v>
      </c>
      <c r="G239" s="4">
        <v>46275</v>
      </c>
      <c r="H239" s="11">
        <v>5.4</v>
      </c>
      <c r="I239">
        <v>5.4009986157570265E-2</v>
      </c>
    </row>
    <row r="240" spans="1:9" ht="15.75" thickBot="1" x14ac:dyDescent="0.3">
      <c r="A240" s="8">
        <v>1995</v>
      </c>
      <c r="B240" s="1" t="s">
        <v>11</v>
      </c>
      <c r="C240" s="2">
        <v>69</v>
      </c>
      <c r="D240" s="2">
        <v>65.3</v>
      </c>
      <c r="E240" s="2">
        <v>859721</v>
      </c>
      <c r="F240" s="2">
        <v>813579</v>
      </c>
      <c r="G240" s="2">
        <v>46142</v>
      </c>
      <c r="H240" s="9">
        <v>5.4</v>
      </c>
      <c r="I240">
        <v>5.3670900210649734E-2</v>
      </c>
    </row>
    <row r="241" spans="1:9" ht="15.75" thickBot="1" x14ac:dyDescent="0.3">
      <c r="A241" s="10">
        <v>1995</v>
      </c>
      <c r="B241" s="3" t="s">
        <v>12</v>
      </c>
      <c r="C241" s="4">
        <v>68.900000000000006</v>
      </c>
      <c r="D241" s="4">
        <v>65.3</v>
      </c>
      <c r="E241" s="4">
        <v>862728</v>
      </c>
      <c r="F241" s="4">
        <v>816743</v>
      </c>
      <c r="G241" s="4">
        <v>45985</v>
      </c>
      <c r="H241" s="11">
        <v>5.3</v>
      </c>
      <c r="I241">
        <v>5.3301851800335677E-2</v>
      </c>
    </row>
    <row r="242" spans="1:9" ht="15.75" thickBot="1" x14ac:dyDescent="0.3">
      <c r="A242" s="8">
        <v>1996</v>
      </c>
      <c r="B242" s="1" t="s">
        <v>1</v>
      </c>
      <c r="C242" s="2">
        <v>68.900000000000006</v>
      </c>
      <c r="D242" s="2">
        <v>65.3</v>
      </c>
      <c r="E242" s="2">
        <v>866076</v>
      </c>
      <c r="F242" s="2">
        <v>820260</v>
      </c>
      <c r="G242" s="2">
        <v>45816</v>
      </c>
      <c r="H242" s="9">
        <v>5.3</v>
      </c>
      <c r="I242">
        <v>5.2900669225333576E-2</v>
      </c>
    </row>
    <row r="243" spans="1:9" ht="15.75" thickBot="1" x14ac:dyDescent="0.3">
      <c r="A243" s="10">
        <v>1996</v>
      </c>
      <c r="B243" s="3" t="s">
        <v>2</v>
      </c>
      <c r="C243" s="4">
        <v>69</v>
      </c>
      <c r="D243" s="4">
        <v>65.3</v>
      </c>
      <c r="E243" s="4">
        <v>869913</v>
      </c>
      <c r="F243" s="4">
        <v>824258</v>
      </c>
      <c r="G243" s="4">
        <v>45655</v>
      </c>
      <c r="H243" s="11">
        <v>5.2</v>
      </c>
      <c r="I243">
        <v>5.2482259720224897E-2</v>
      </c>
    </row>
    <row r="244" spans="1:9" ht="15.75" thickBot="1" x14ac:dyDescent="0.3">
      <c r="A244" s="8">
        <v>1996</v>
      </c>
      <c r="B244" s="1" t="s">
        <v>3</v>
      </c>
      <c r="C244" s="2">
        <v>69</v>
      </c>
      <c r="D244" s="2">
        <v>65.400000000000006</v>
      </c>
      <c r="E244" s="2">
        <v>874238</v>
      </c>
      <c r="F244" s="2">
        <v>828725</v>
      </c>
      <c r="G244" s="2">
        <v>45513</v>
      </c>
      <c r="H244" s="9">
        <v>5.2</v>
      </c>
      <c r="I244">
        <v>5.2060194134777943E-2</v>
      </c>
    </row>
    <row r="245" spans="1:9" ht="15.75" thickBot="1" x14ac:dyDescent="0.3">
      <c r="A245" s="10">
        <v>1996</v>
      </c>
      <c r="B245" s="3" t="s">
        <v>4</v>
      </c>
      <c r="C245" s="4">
        <v>69.099999999999994</v>
      </c>
      <c r="D245" s="4">
        <v>65.5</v>
      </c>
      <c r="E245" s="4">
        <v>878959</v>
      </c>
      <c r="F245" s="4">
        <v>833540</v>
      </c>
      <c r="G245" s="4">
        <v>45419</v>
      </c>
      <c r="H245" s="11">
        <v>5.2</v>
      </c>
      <c r="I245">
        <v>5.1673627552593464E-2</v>
      </c>
    </row>
    <row r="246" spans="1:9" ht="15.75" thickBot="1" x14ac:dyDescent="0.3">
      <c r="A246" s="8">
        <v>1996</v>
      </c>
      <c r="B246" s="1" t="s">
        <v>5</v>
      </c>
      <c r="C246" s="2">
        <v>69.2</v>
      </c>
      <c r="D246" s="2">
        <v>65.599999999999994</v>
      </c>
      <c r="E246" s="2">
        <v>883886</v>
      </c>
      <c r="F246" s="2">
        <v>838502</v>
      </c>
      <c r="G246" s="2">
        <v>45384</v>
      </c>
      <c r="H246" s="9">
        <v>5.0999999999999996</v>
      </c>
      <c r="I246">
        <v>5.1345988057283402E-2</v>
      </c>
    </row>
    <row r="247" spans="1:9" ht="15.75" thickBot="1" x14ac:dyDescent="0.3">
      <c r="A247" s="10">
        <v>1996</v>
      </c>
      <c r="B247" s="3" t="s">
        <v>6</v>
      </c>
      <c r="C247" s="4">
        <v>69.3</v>
      </c>
      <c r="D247" s="4">
        <v>65.7</v>
      </c>
      <c r="E247" s="4">
        <v>888858</v>
      </c>
      <c r="F247" s="4">
        <v>843521</v>
      </c>
      <c r="G247" s="4">
        <v>45337</v>
      </c>
      <c r="H247" s="11">
        <v>5.0999999999999996</v>
      </c>
      <c r="I247">
        <v>5.1005897454936562E-2</v>
      </c>
    </row>
    <row r="248" spans="1:9" ht="15.75" thickBot="1" x14ac:dyDescent="0.3">
      <c r="A248" s="8">
        <v>1996</v>
      </c>
      <c r="B248" s="1" t="s">
        <v>7</v>
      </c>
      <c r="C248" s="2">
        <v>69.400000000000006</v>
      </c>
      <c r="D248" s="2">
        <v>65.900000000000006</v>
      </c>
      <c r="E248" s="2">
        <v>893786</v>
      </c>
      <c r="F248" s="2">
        <v>848576</v>
      </c>
      <c r="G248" s="2">
        <v>45210</v>
      </c>
      <c r="H248" s="9">
        <v>5.0999999999999996</v>
      </c>
      <c r="I248">
        <v>5.0582577932525234E-2</v>
      </c>
    </row>
    <row r="249" spans="1:9" ht="15.75" thickBot="1" x14ac:dyDescent="0.3">
      <c r="A249" s="10">
        <v>1996</v>
      </c>
      <c r="B249" s="3" t="s">
        <v>8</v>
      </c>
      <c r="C249" s="4">
        <v>69.400000000000006</v>
      </c>
      <c r="D249" s="4">
        <v>66</v>
      </c>
      <c r="E249" s="4">
        <v>898683</v>
      </c>
      <c r="F249" s="4">
        <v>853693</v>
      </c>
      <c r="G249" s="4">
        <v>44990</v>
      </c>
      <c r="H249" s="11">
        <v>5</v>
      </c>
      <c r="I249">
        <v>5.0062146496595572E-2</v>
      </c>
    </row>
    <row r="250" spans="1:9" ht="15.75" thickBot="1" x14ac:dyDescent="0.3">
      <c r="A250" s="8">
        <v>1996</v>
      </c>
      <c r="B250" s="1" t="s">
        <v>9</v>
      </c>
      <c r="C250" s="2">
        <v>69.5</v>
      </c>
      <c r="D250" s="2">
        <v>66.099999999999994</v>
      </c>
      <c r="E250" s="2">
        <v>903538</v>
      </c>
      <c r="F250" s="2">
        <v>858867</v>
      </c>
      <c r="G250" s="2">
        <v>44671</v>
      </c>
      <c r="H250" s="9">
        <v>4.9000000000000004</v>
      </c>
      <c r="I250">
        <v>4.944008995747827E-2</v>
      </c>
    </row>
    <row r="251" spans="1:9" ht="15.75" thickBot="1" x14ac:dyDescent="0.3">
      <c r="A251" s="10">
        <v>1996</v>
      </c>
      <c r="B251" s="3" t="s">
        <v>10</v>
      </c>
      <c r="C251" s="4">
        <v>69.599999999999994</v>
      </c>
      <c r="D251" s="4">
        <v>66.2</v>
      </c>
      <c r="E251" s="4">
        <v>908370</v>
      </c>
      <c r="F251" s="4">
        <v>864121</v>
      </c>
      <c r="G251" s="4">
        <v>44249</v>
      </c>
      <c r="H251" s="11">
        <v>4.9000000000000004</v>
      </c>
      <c r="I251">
        <v>4.8712529035525171E-2</v>
      </c>
    </row>
    <row r="252" spans="1:9" ht="15.75" thickBot="1" x14ac:dyDescent="0.3">
      <c r="A252" s="8">
        <v>1996</v>
      </c>
      <c r="B252" s="1" t="s">
        <v>11</v>
      </c>
      <c r="C252" s="2">
        <v>69.599999999999994</v>
      </c>
      <c r="D252" s="2">
        <v>66.2</v>
      </c>
      <c r="E252" s="2">
        <v>913103</v>
      </c>
      <c r="F252" s="2">
        <v>869390</v>
      </c>
      <c r="G252" s="2">
        <v>43713</v>
      </c>
      <c r="H252" s="9">
        <v>4.8</v>
      </c>
      <c r="I252">
        <v>4.7873021992042519E-2</v>
      </c>
    </row>
    <row r="253" spans="1:9" ht="15.75" thickBot="1" x14ac:dyDescent="0.3">
      <c r="A253" s="10">
        <v>1996</v>
      </c>
      <c r="B253" s="3" t="s">
        <v>12</v>
      </c>
      <c r="C253" s="4">
        <v>69.599999999999994</v>
      </c>
      <c r="D253" s="4">
        <v>66.400000000000006</v>
      </c>
      <c r="E253" s="4">
        <v>917595</v>
      </c>
      <c r="F253" s="4">
        <v>874508</v>
      </c>
      <c r="G253" s="4">
        <v>43087</v>
      </c>
      <c r="H253" s="11">
        <v>4.7</v>
      </c>
      <c r="I253">
        <v>4.6956445926579812E-2</v>
      </c>
    </row>
    <row r="254" spans="1:9" ht="15.75" thickBot="1" x14ac:dyDescent="0.3">
      <c r="A254" s="8">
        <v>1997</v>
      </c>
      <c r="B254" s="1" t="s">
        <v>1</v>
      </c>
      <c r="C254" s="2">
        <v>69.599999999999994</v>
      </c>
      <c r="D254" s="2">
        <v>66.400000000000006</v>
      </c>
      <c r="E254" s="2">
        <v>921772</v>
      </c>
      <c r="F254" s="2">
        <v>879330</v>
      </c>
      <c r="G254" s="2">
        <v>42442</v>
      </c>
      <c r="H254" s="9">
        <v>4.5999999999999996</v>
      </c>
      <c r="I254">
        <v>4.6043924094027591E-2</v>
      </c>
    </row>
    <row r="255" spans="1:9" ht="15.75" thickBot="1" x14ac:dyDescent="0.3">
      <c r="A255" s="10">
        <v>1997</v>
      </c>
      <c r="B255" s="3" t="s">
        <v>2</v>
      </c>
      <c r="C255" s="4">
        <v>69.599999999999994</v>
      </c>
      <c r="D255" s="4">
        <v>66.5</v>
      </c>
      <c r="E255" s="4">
        <v>925608</v>
      </c>
      <c r="F255" s="4">
        <v>883736</v>
      </c>
      <c r="G255" s="4">
        <v>41872</v>
      </c>
      <c r="H255" s="11">
        <v>4.5</v>
      </c>
      <c r="I255">
        <v>4.5237292676813513E-2</v>
      </c>
    </row>
    <row r="256" spans="1:9" ht="15.75" thickBot="1" x14ac:dyDescent="0.3">
      <c r="A256" s="8">
        <v>1997</v>
      </c>
      <c r="B256" s="1" t="s">
        <v>3</v>
      </c>
      <c r="C256" s="2">
        <v>69.599999999999994</v>
      </c>
      <c r="D256" s="2">
        <v>66.5</v>
      </c>
      <c r="E256" s="2">
        <v>929129</v>
      </c>
      <c r="F256" s="2">
        <v>887726</v>
      </c>
      <c r="G256" s="2">
        <v>41403</v>
      </c>
      <c r="H256" s="9">
        <v>4.5</v>
      </c>
      <c r="I256">
        <v>4.4561088933829422E-2</v>
      </c>
    </row>
    <row r="257" spans="1:9" ht="15.75" thickBot="1" x14ac:dyDescent="0.3">
      <c r="A257" s="10">
        <v>1997</v>
      </c>
      <c r="B257" s="3" t="s">
        <v>4</v>
      </c>
      <c r="C257" s="4">
        <v>69.599999999999994</v>
      </c>
      <c r="D257" s="4">
        <v>66.5</v>
      </c>
      <c r="E257" s="4">
        <v>932467</v>
      </c>
      <c r="F257" s="4">
        <v>891405</v>
      </c>
      <c r="G257" s="4">
        <v>41062</v>
      </c>
      <c r="H257" s="11">
        <v>4.4000000000000004</v>
      </c>
      <c r="I257">
        <v>4.4035874728006463E-2</v>
      </c>
    </row>
    <row r="258" spans="1:9" ht="15.75" thickBot="1" x14ac:dyDescent="0.3">
      <c r="A258" s="8">
        <v>1997</v>
      </c>
      <c r="B258" s="1" t="s">
        <v>5</v>
      </c>
      <c r="C258" s="2">
        <v>69.5</v>
      </c>
      <c r="D258" s="2">
        <v>66.5</v>
      </c>
      <c r="E258" s="2">
        <v>935714</v>
      </c>
      <c r="F258" s="2">
        <v>894851</v>
      </c>
      <c r="G258" s="2">
        <v>40863</v>
      </c>
      <c r="H258" s="9">
        <v>4.4000000000000004</v>
      </c>
      <c r="I258">
        <v>4.3670395013861073E-2</v>
      </c>
    </row>
    <row r="259" spans="1:9" ht="15.75" thickBot="1" x14ac:dyDescent="0.3">
      <c r="A259" s="10">
        <v>1997</v>
      </c>
      <c r="B259" s="3" t="s">
        <v>6</v>
      </c>
      <c r="C259" s="4">
        <v>69.5</v>
      </c>
      <c r="D259" s="4">
        <v>66.5</v>
      </c>
      <c r="E259" s="4">
        <v>938889</v>
      </c>
      <c r="F259" s="4">
        <v>898102</v>
      </c>
      <c r="G259" s="4">
        <v>40787</v>
      </c>
      <c r="H259" s="11">
        <v>4.3</v>
      </c>
      <c r="I259">
        <v>4.3441770006891124E-2</v>
      </c>
    </row>
    <row r="260" spans="1:9" ht="15.75" thickBot="1" x14ac:dyDescent="0.3">
      <c r="A260" s="8">
        <v>1997</v>
      </c>
      <c r="B260" s="1" t="s">
        <v>7</v>
      </c>
      <c r="C260" s="2">
        <v>69.400000000000006</v>
      </c>
      <c r="D260" s="2">
        <v>66.400000000000006</v>
      </c>
      <c r="E260" s="2">
        <v>942001</v>
      </c>
      <c r="F260" s="2">
        <v>901220</v>
      </c>
      <c r="G260" s="2">
        <v>40781</v>
      </c>
      <c r="H260" s="9">
        <v>4.3</v>
      </c>
      <c r="I260">
        <v>4.3291886102031739E-2</v>
      </c>
    </row>
    <row r="261" spans="1:9" ht="15.75" thickBot="1" x14ac:dyDescent="0.3">
      <c r="A261" s="10">
        <v>1997</v>
      </c>
      <c r="B261" s="3" t="s">
        <v>8</v>
      </c>
      <c r="C261" s="4">
        <v>69.3</v>
      </c>
      <c r="D261" s="4">
        <v>66.3</v>
      </c>
      <c r="E261" s="4">
        <v>944991</v>
      </c>
      <c r="F261" s="4">
        <v>904168</v>
      </c>
      <c r="G261" s="4">
        <v>40823</v>
      </c>
      <c r="H261" s="11">
        <v>4.3</v>
      </c>
      <c r="I261">
        <v>4.3199353221353431E-2</v>
      </c>
    </row>
    <row r="262" spans="1:9" ht="15.75" thickBot="1" x14ac:dyDescent="0.3">
      <c r="A262" s="8">
        <v>1997</v>
      </c>
      <c r="B262" s="1" t="s">
        <v>9</v>
      </c>
      <c r="C262" s="2">
        <v>69.3</v>
      </c>
      <c r="D262" s="2">
        <v>66.3</v>
      </c>
      <c r="E262" s="2">
        <v>947759</v>
      </c>
      <c r="F262" s="2">
        <v>906793</v>
      </c>
      <c r="G262" s="2">
        <v>40966</v>
      </c>
      <c r="H262" s="9">
        <v>4.3</v>
      </c>
      <c r="I262">
        <v>4.3224068565954003E-2</v>
      </c>
    </row>
    <row r="263" spans="1:9" ht="15.75" thickBot="1" x14ac:dyDescent="0.3">
      <c r="A263" s="10">
        <v>1997</v>
      </c>
      <c r="B263" s="3" t="s">
        <v>10</v>
      </c>
      <c r="C263" s="4">
        <v>69.2</v>
      </c>
      <c r="D263" s="4">
        <v>66.2</v>
      </c>
      <c r="E263" s="4">
        <v>950290</v>
      </c>
      <c r="F263" s="4">
        <v>909008</v>
      </c>
      <c r="G263" s="4">
        <v>41282</v>
      </c>
      <c r="H263" s="11">
        <v>4.3</v>
      </c>
      <c r="I263">
        <v>4.3441475760031149E-2</v>
      </c>
    </row>
    <row r="264" spans="1:9" ht="15.75" thickBot="1" x14ac:dyDescent="0.3">
      <c r="A264" s="8">
        <v>1997</v>
      </c>
      <c r="B264" s="1" t="s">
        <v>11</v>
      </c>
      <c r="C264" s="2">
        <v>69.099999999999994</v>
      </c>
      <c r="D264" s="2">
        <v>66.099999999999994</v>
      </c>
      <c r="E264" s="2">
        <v>952674</v>
      </c>
      <c r="F264" s="2">
        <v>910913</v>
      </c>
      <c r="G264" s="2">
        <v>41761</v>
      </c>
      <c r="H264" s="9">
        <v>4.4000000000000004</v>
      </c>
      <c r="I264">
        <v>4.383556179763487E-2</v>
      </c>
    </row>
    <row r="265" spans="1:9" ht="15.75" thickBot="1" x14ac:dyDescent="0.3">
      <c r="A265" s="10">
        <v>1997</v>
      </c>
      <c r="B265" s="3" t="s">
        <v>12</v>
      </c>
      <c r="C265" s="4">
        <v>69.099999999999994</v>
      </c>
      <c r="D265" s="4">
        <v>66</v>
      </c>
      <c r="E265" s="4">
        <v>955125</v>
      </c>
      <c r="F265" s="4">
        <v>912815</v>
      </c>
      <c r="G265" s="4">
        <v>42310</v>
      </c>
      <c r="H265" s="11">
        <v>4.4000000000000004</v>
      </c>
      <c r="I265">
        <v>4.4297866771365005E-2</v>
      </c>
    </row>
    <row r="266" spans="1:9" ht="15.75" thickBot="1" x14ac:dyDescent="0.3">
      <c r="A266" s="8">
        <v>1998</v>
      </c>
      <c r="B266" s="1" t="s">
        <v>1</v>
      </c>
      <c r="C266" s="2">
        <v>69</v>
      </c>
      <c r="D266" s="2">
        <v>65.900000000000006</v>
      </c>
      <c r="E266" s="2">
        <v>957873</v>
      </c>
      <c r="F266" s="2">
        <v>915045</v>
      </c>
      <c r="G266" s="2">
        <v>42828</v>
      </c>
      <c r="H266" s="9">
        <v>4.5</v>
      </c>
      <c r="I266">
        <v>4.4711564059118483E-2</v>
      </c>
    </row>
    <row r="267" spans="1:9" ht="15.75" thickBot="1" x14ac:dyDescent="0.3">
      <c r="A267" s="10">
        <v>1998</v>
      </c>
      <c r="B267" s="3" t="s">
        <v>2</v>
      </c>
      <c r="C267" s="4">
        <v>69</v>
      </c>
      <c r="D267" s="4">
        <v>65.900000000000006</v>
      </c>
      <c r="E267" s="4">
        <v>961074</v>
      </c>
      <c r="F267" s="4">
        <v>917876</v>
      </c>
      <c r="G267" s="4">
        <v>43198</v>
      </c>
      <c r="H267" s="11">
        <v>4.5</v>
      </c>
      <c r="I267">
        <v>4.4947631503921656E-2</v>
      </c>
    </row>
    <row r="268" spans="1:9" ht="15.75" thickBot="1" x14ac:dyDescent="0.3">
      <c r="A268" s="8">
        <v>1998</v>
      </c>
      <c r="B268" s="1" t="s">
        <v>3</v>
      </c>
      <c r="C268" s="2">
        <v>69.099999999999994</v>
      </c>
      <c r="D268" s="2">
        <v>66</v>
      </c>
      <c r="E268" s="2">
        <v>964734</v>
      </c>
      <c r="F268" s="2">
        <v>921385</v>
      </c>
      <c r="G268" s="2">
        <v>43349</v>
      </c>
      <c r="H268" s="9">
        <v>4.5</v>
      </c>
      <c r="I268">
        <v>4.4933629373485336E-2</v>
      </c>
    </row>
    <row r="269" spans="1:9" ht="15.75" thickBot="1" x14ac:dyDescent="0.3">
      <c r="A269" s="10">
        <v>1998</v>
      </c>
      <c r="B269" s="3" t="s">
        <v>4</v>
      </c>
      <c r="C269" s="4">
        <v>69.099999999999994</v>
      </c>
      <c r="D269" s="4">
        <v>66</v>
      </c>
      <c r="E269" s="4">
        <v>968721</v>
      </c>
      <c r="F269" s="4">
        <v>925480</v>
      </c>
      <c r="G269" s="4">
        <v>43241</v>
      </c>
      <c r="H269" s="11">
        <v>4.5</v>
      </c>
      <c r="I269">
        <v>4.4637207204138239E-2</v>
      </c>
    </row>
    <row r="270" spans="1:9" ht="15.75" thickBot="1" x14ac:dyDescent="0.3">
      <c r="A270" s="8">
        <v>1998</v>
      </c>
      <c r="B270" s="1" t="s">
        <v>5</v>
      </c>
      <c r="C270" s="2">
        <v>69.2</v>
      </c>
      <c r="D270" s="2">
        <v>66.099999999999994</v>
      </c>
      <c r="E270" s="2">
        <v>972876</v>
      </c>
      <c r="F270" s="2">
        <v>930030</v>
      </c>
      <c r="G270" s="2">
        <v>42846</v>
      </c>
      <c r="H270" s="9">
        <v>4.4000000000000004</v>
      </c>
      <c r="I270">
        <v>4.4040556042085531E-2</v>
      </c>
    </row>
    <row r="271" spans="1:9" ht="15.75" thickBot="1" x14ac:dyDescent="0.3">
      <c r="A271" s="10">
        <v>1998</v>
      </c>
      <c r="B271" s="3" t="s">
        <v>6</v>
      </c>
      <c r="C271" s="4">
        <v>69.2</v>
      </c>
      <c r="D271" s="4">
        <v>66.2</v>
      </c>
      <c r="E271" s="4">
        <v>977090</v>
      </c>
      <c r="F271" s="4">
        <v>934865</v>
      </c>
      <c r="G271" s="4">
        <v>42225</v>
      </c>
      <c r="H271" s="11">
        <v>4.3</v>
      </c>
      <c r="I271">
        <v>4.3215056954835275E-2</v>
      </c>
    </row>
    <row r="272" spans="1:9" ht="15.75" thickBot="1" x14ac:dyDescent="0.3">
      <c r="A272" s="8">
        <v>1998</v>
      </c>
      <c r="B272" s="1" t="s">
        <v>7</v>
      </c>
      <c r="C272" s="2">
        <v>69.3</v>
      </c>
      <c r="D272" s="2">
        <v>66.3</v>
      </c>
      <c r="E272" s="2">
        <v>981231</v>
      </c>
      <c r="F272" s="2">
        <v>939739</v>
      </c>
      <c r="G272" s="2">
        <v>41492</v>
      </c>
      <c r="H272" s="9">
        <v>4.2</v>
      </c>
      <c r="I272">
        <v>4.2285659543980982E-2</v>
      </c>
    </row>
    <row r="273" spans="1:9" ht="15.75" thickBot="1" x14ac:dyDescent="0.3">
      <c r="A273" s="10">
        <v>1998</v>
      </c>
      <c r="B273" s="3" t="s">
        <v>8</v>
      </c>
      <c r="C273" s="4">
        <v>69.3</v>
      </c>
      <c r="D273" s="4">
        <v>66.5</v>
      </c>
      <c r="E273" s="4">
        <v>985209</v>
      </c>
      <c r="F273" s="4">
        <v>944521</v>
      </c>
      <c r="G273" s="4">
        <v>40688</v>
      </c>
      <c r="H273" s="11">
        <v>4.0999999999999996</v>
      </c>
      <c r="I273">
        <v>4.12988513097221E-2</v>
      </c>
    </row>
    <row r="274" spans="1:9" ht="15.75" thickBot="1" x14ac:dyDescent="0.3">
      <c r="A274" s="8">
        <v>1998</v>
      </c>
      <c r="B274" s="1" t="s">
        <v>9</v>
      </c>
      <c r="C274" s="2">
        <v>69.3</v>
      </c>
      <c r="D274" s="2">
        <v>66.599999999999994</v>
      </c>
      <c r="E274" s="2">
        <v>989018</v>
      </c>
      <c r="F274" s="2">
        <v>949163</v>
      </c>
      <c r="G274" s="2">
        <v>39855</v>
      </c>
      <c r="H274" s="9">
        <v>4</v>
      </c>
      <c r="I274">
        <v>4.0297547668495415E-2</v>
      </c>
    </row>
    <row r="275" spans="1:9" ht="15.75" thickBot="1" x14ac:dyDescent="0.3">
      <c r="A275" s="10">
        <v>1998</v>
      </c>
      <c r="B275" s="3" t="s">
        <v>10</v>
      </c>
      <c r="C275" s="4">
        <v>69.400000000000006</v>
      </c>
      <c r="D275" s="4">
        <v>66.599999999999994</v>
      </c>
      <c r="E275" s="4">
        <v>992644</v>
      </c>
      <c r="F275" s="4">
        <v>953614</v>
      </c>
      <c r="G275" s="4">
        <v>39030</v>
      </c>
      <c r="H275" s="11">
        <v>3.9</v>
      </c>
      <c r="I275">
        <v>3.9319232272597225E-2</v>
      </c>
    </row>
    <row r="276" spans="1:9" ht="15.75" thickBot="1" x14ac:dyDescent="0.3">
      <c r="A276" s="8">
        <v>1998</v>
      </c>
      <c r="B276" s="1" t="s">
        <v>11</v>
      </c>
      <c r="C276" s="2">
        <v>69.400000000000006</v>
      </c>
      <c r="D276" s="2">
        <v>66.7</v>
      </c>
      <c r="E276" s="2">
        <v>996125</v>
      </c>
      <c r="F276" s="2">
        <v>957812</v>
      </c>
      <c r="G276" s="2">
        <v>38313</v>
      </c>
      <c r="H276" s="9">
        <v>3.8</v>
      </c>
      <c r="I276">
        <v>3.8462040406575478E-2</v>
      </c>
    </row>
    <row r="277" spans="1:9" ht="15.75" thickBot="1" x14ac:dyDescent="0.3">
      <c r="A277" s="10">
        <v>1998</v>
      </c>
      <c r="B277" s="3" t="s">
        <v>12</v>
      </c>
      <c r="C277" s="4">
        <v>69.400000000000006</v>
      </c>
      <c r="D277" s="4">
        <v>66.8</v>
      </c>
      <c r="E277" s="4">
        <v>999515</v>
      </c>
      <c r="F277" s="4">
        <v>961653</v>
      </c>
      <c r="G277" s="4">
        <v>37862</v>
      </c>
      <c r="H277" s="11">
        <v>3.8</v>
      </c>
      <c r="I277">
        <v>3.7880371980410499E-2</v>
      </c>
    </row>
    <row r="278" spans="1:9" ht="15.75" thickBot="1" x14ac:dyDescent="0.3">
      <c r="A278" s="8">
        <v>1999</v>
      </c>
      <c r="B278" s="1" t="s">
        <v>1</v>
      </c>
      <c r="C278" s="2">
        <v>69.400000000000006</v>
      </c>
      <c r="D278" s="2">
        <v>66.8</v>
      </c>
      <c r="E278" s="2">
        <v>1002864</v>
      </c>
      <c r="F278" s="2">
        <v>965084</v>
      </c>
      <c r="G278" s="2">
        <v>37780</v>
      </c>
      <c r="H278" s="9">
        <v>3.8</v>
      </c>
      <c r="I278">
        <v>3.7672107085307681E-2</v>
      </c>
    </row>
    <row r="279" spans="1:9" ht="15.75" thickBot="1" x14ac:dyDescent="0.3">
      <c r="A279" s="10">
        <v>1999</v>
      </c>
      <c r="B279" s="3" t="s">
        <v>2</v>
      </c>
      <c r="C279" s="4">
        <v>69.5</v>
      </c>
      <c r="D279" s="4">
        <v>66.8</v>
      </c>
      <c r="E279" s="4">
        <v>1006217</v>
      </c>
      <c r="F279" s="4">
        <v>968080</v>
      </c>
      <c r="G279" s="4">
        <v>38137</v>
      </c>
      <c r="H279" s="11">
        <v>3.8</v>
      </c>
      <c r="I279">
        <v>3.7901367200116873E-2</v>
      </c>
    </row>
    <row r="280" spans="1:9" ht="15.75" thickBot="1" x14ac:dyDescent="0.3">
      <c r="A280" s="8">
        <v>1999</v>
      </c>
      <c r="B280" s="1" t="s">
        <v>3</v>
      </c>
      <c r="C280" s="2">
        <v>69.5</v>
      </c>
      <c r="D280" s="2">
        <v>66.8</v>
      </c>
      <c r="E280" s="2">
        <v>1009590</v>
      </c>
      <c r="F280" s="2">
        <v>970678</v>
      </c>
      <c r="G280" s="2">
        <v>38912</v>
      </c>
      <c r="H280" s="9">
        <v>3.9</v>
      </c>
      <c r="I280">
        <v>3.8542378589328338E-2</v>
      </c>
    </row>
    <row r="281" spans="1:9" ht="15.75" thickBot="1" x14ac:dyDescent="0.3">
      <c r="A281" s="10">
        <v>1999</v>
      </c>
      <c r="B281" s="3" t="s">
        <v>4</v>
      </c>
      <c r="C281" s="4">
        <v>69.5</v>
      </c>
      <c r="D281" s="4">
        <v>66.7</v>
      </c>
      <c r="E281" s="4">
        <v>1012891</v>
      </c>
      <c r="F281" s="4">
        <v>972880</v>
      </c>
      <c r="G281" s="4">
        <v>40011</v>
      </c>
      <c r="H281" s="11">
        <v>4</v>
      </c>
      <c r="I281">
        <v>3.950178252151515E-2</v>
      </c>
    </row>
    <row r="282" spans="1:9" ht="15.75" thickBot="1" x14ac:dyDescent="0.3">
      <c r="A282" s="8">
        <v>1999</v>
      </c>
      <c r="B282" s="1" t="s">
        <v>5</v>
      </c>
      <c r="C282" s="2">
        <v>69.5</v>
      </c>
      <c r="D282" s="2">
        <v>66.7</v>
      </c>
      <c r="E282" s="2">
        <v>1016006</v>
      </c>
      <c r="F282" s="2">
        <v>974770</v>
      </c>
      <c r="G282" s="2">
        <v>41236</v>
      </c>
      <c r="H282" s="9">
        <v>4.0999999999999996</v>
      </c>
      <c r="I282">
        <v>4.058637448991443E-2</v>
      </c>
    </row>
    <row r="283" spans="1:9" ht="15.75" thickBot="1" x14ac:dyDescent="0.3">
      <c r="A283" s="10">
        <v>1999</v>
      </c>
      <c r="B283" s="3" t="s">
        <v>6</v>
      </c>
      <c r="C283" s="4">
        <v>69.5</v>
      </c>
      <c r="D283" s="4">
        <v>66.599999999999994</v>
      </c>
      <c r="E283" s="4">
        <v>1018871</v>
      </c>
      <c r="F283" s="4">
        <v>976613</v>
      </c>
      <c r="G283" s="4">
        <v>42258</v>
      </c>
      <c r="H283" s="11">
        <v>4.0999999999999996</v>
      </c>
      <c r="I283">
        <v>4.1475319250425226E-2</v>
      </c>
    </row>
    <row r="284" spans="1:9" ht="15.75" thickBot="1" x14ac:dyDescent="0.3">
      <c r="A284" s="8">
        <v>1999</v>
      </c>
      <c r="B284" s="1" t="s">
        <v>7</v>
      </c>
      <c r="C284" s="2">
        <v>69.400000000000006</v>
      </c>
      <c r="D284" s="2">
        <v>66.5</v>
      </c>
      <c r="E284" s="2">
        <v>1021579</v>
      </c>
      <c r="F284" s="2">
        <v>978812</v>
      </c>
      <c r="G284" s="2">
        <v>42767</v>
      </c>
      <c r="H284" s="9">
        <v>4.2</v>
      </c>
      <c r="I284">
        <v>4.1863624839586562E-2</v>
      </c>
    </row>
    <row r="285" spans="1:9" ht="15.75" thickBot="1" x14ac:dyDescent="0.3">
      <c r="A285" s="10">
        <v>1999</v>
      </c>
      <c r="B285" s="3" t="s">
        <v>8</v>
      </c>
      <c r="C285" s="4">
        <v>69.400000000000006</v>
      </c>
      <c r="D285" s="4">
        <v>66.5</v>
      </c>
      <c r="E285" s="4">
        <v>1024377</v>
      </c>
      <c r="F285" s="4">
        <v>981699</v>
      </c>
      <c r="G285" s="4">
        <v>42678</v>
      </c>
      <c r="H285" s="11">
        <v>4.2</v>
      </c>
      <c r="I285">
        <v>4.1662395778116847E-2</v>
      </c>
    </row>
    <row r="286" spans="1:9" ht="15.75" thickBot="1" x14ac:dyDescent="0.3">
      <c r="A286" s="8">
        <v>1999</v>
      </c>
      <c r="B286" s="1" t="s">
        <v>9</v>
      </c>
      <c r="C286" s="2">
        <v>69.400000000000006</v>
      </c>
      <c r="D286" s="2">
        <v>66.5</v>
      </c>
      <c r="E286" s="2">
        <v>1027516</v>
      </c>
      <c r="F286" s="2">
        <v>985386</v>
      </c>
      <c r="G286" s="2">
        <v>42130</v>
      </c>
      <c r="H286" s="9">
        <v>4.0999999999999996</v>
      </c>
      <c r="I286">
        <v>4.1001794619256536E-2</v>
      </c>
    </row>
    <row r="287" spans="1:9" ht="15.75" thickBot="1" x14ac:dyDescent="0.3">
      <c r="A287" s="10">
        <v>1999</v>
      </c>
      <c r="B287" s="3" t="s">
        <v>10</v>
      </c>
      <c r="C287" s="4">
        <v>69.400000000000006</v>
      </c>
      <c r="D287" s="4">
        <v>66.599999999999994</v>
      </c>
      <c r="E287" s="4">
        <v>1031088</v>
      </c>
      <c r="F287" s="4">
        <v>989662</v>
      </c>
      <c r="G287" s="4">
        <v>41426</v>
      </c>
      <c r="H287" s="11">
        <v>4</v>
      </c>
      <c r="I287">
        <v>4.0176978104681654E-2</v>
      </c>
    </row>
    <row r="288" spans="1:9" ht="15.75" thickBot="1" x14ac:dyDescent="0.3">
      <c r="A288" s="8">
        <v>1999</v>
      </c>
      <c r="B288" s="1" t="s">
        <v>11</v>
      </c>
      <c r="C288" s="2">
        <v>69.5</v>
      </c>
      <c r="D288" s="2">
        <v>66.7</v>
      </c>
      <c r="E288" s="2">
        <v>1035033</v>
      </c>
      <c r="F288" s="2">
        <v>994160</v>
      </c>
      <c r="G288" s="2">
        <v>40873</v>
      </c>
      <c r="H288" s="9">
        <v>3.9</v>
      </c>
      <c r="I288">
        <v>3.9489562168549215E-2</v>
      </c>
    </row>
    <row r="289" spans="1:9" ht="15.75" thickBot="1" x14ac:dyDescent="0.3">
      <c r="A289" s="10">
        <v>1999</v>
      </c>
      <c r="B289" s="3" t="s">
        <v>12</v>
      </c>
      <c r="C289" s="4">
        <v>69.5</v>
      </c>
      <c r="D289" s="4">
        <v>66.8</v>
      </c>
      <c r="E289" s="4">
        <v>1039185</v>
      </c>
      <c r="F289" s="4">
        <v>998554</v>
      </c>
      <c r="G289" s="4">
        <v>40631</v>
      </c>
      <c r="H289" s="11">
        <v>3.9</v>
      </c>
      <c r="I289">
        <v>3.9098909241376656E-2</v>
      </c>
    </row>
    <row r="290" spans="1:9" ht="15.75" thickBot="1" x14ac:dyDescent="0.3">
      <c r="A290" s="8">
        <v>2000</v>
      </c>
      <c r="B290" s="1" t="s">
        <v>1</v>
      </c>
      <c r="C290" s="2">
        <v>69.599999999999994</v>
      </c>
      <c r="D290" s="2">
        <v>66.8</v>
      </c>
      <c r="E290" s="2">
        <v>1043367</v>
      </c>
      <c r="F290" s="2">
        <v>1002619</v>
      </c>
      <c r="G290" s="2">
        <v>40748</v>
      </c>
      <c r="H290" s="9">
        <v>3.9</v>
      </c>
      <c r="I290">
        <v>3.9054330834691918E-2</v>
      </c>
    </row>
    <row r="291" spans="1:9" ht="15.75" thickBot="1" x14ac:dyDescent="0.3">
      <c r="A291" s="10">
        <v>2000</v>
      </c>
      <c r="B291" s="3" t="s">
        <v>2</v>
      </c>
      <c r="C291" s="4">
        <v>69.599999999999994</v>
      </c>
      <c r="D291" s="4">
        <v>66.900000000000006</v>
      </c>
      <c r="E291" s="4">
        <v>1047435</v>
      </c>
      <c r="F291" s="4">
        <v>1006304</v>
      </c>
      <c r="G291" s="4">
        <v>41131</v>
      </c>
      <c r="H291" s="11">
        <v>3.9</v>
      </c>
      <c r="I291">
        <v>3.9268307818623588E-2</v>
      </c>
    </row>
    <row r="292" spans="1:9" ht="15.75" thickBot="1" x14ac:dyDescent="0.3">
      <c r="A292" s="8">
        <v>2000</v>
      </c>
      <c r="B292" s="1" t="s">
        <v>3</v>
      </c>
      <c r="C292" s="2">
        <v>69.7</v>
      </c>
      <c r="D292" s="2">
        <v>66.900000000000006</v>
      </c>
      <c r="E292" s="2">
        <v>1051389</v>
      </c>
      <c r="F292" s="2">
        <v>1009806</v>
      </c>
      <c r="G292" s="2">
        <v>41583</v>
      </c>
      <c r="H292" s="9">
        <v>4</v>
      </c>
      <c r="I292">
        <v>3.9550537431911503E-2</v>
      </c>
    </row>
    <row r="293" spans="1:9" ht="15.75" thickBot="1" x14ac:dyDescent="0.3">
      <c r="A293" s="10">
        <v>2000</v>
      </c>
      <c r="B293" s="3" t="s">
        <v>4</v>
      </c>
      <c r="C293" s="4">
        <v>70</v>
      </c>
      <c r="D293" s="4">
        <v>67.2</v>
      </c>
      <c r="E293" s="4">
        <v>1055413</v>
      </c>
      <c r="F293" s="4">
        <v>1013383</v>
      </c>
      <c r="G293" s="4">
        <v>42030</v>
      </c>
      <c r="H293" s="11">
        <v>4</v>
      </c>
      <c r="I293">
        <v>3.9823272974655419E-2</v>
      </c>
    </row>
    <row r="294" spans="1:9" ht="15.75" thickBot="1" x14ac:dyDescent="0.3">
      <c r="A294" s="8">
        <v>2000</v>
      </c>
      <c r="B294" s="1" t="s">
        <v>5</v>
      </c>
      <c r="C294" s="2">
        <v>70</v>
      </c>
      <c r="D294" s="2">
        <v>67.2</v>
      </c>
      <c r="E294" s="2">
        <v>1059666</v>
      </c>
      <c r="F294" s="2">
        <v>1017139</v>
      </c>
      <c r="G294" s="2">
        <v>42527</v>
      </c>
      <c r="H294" s="9">
        <v>4</v>
      </c>
      <c r="I294">
        <v>4.0132456830737233E-2</v>
      </c>
    </row>
    <row r="295" spans="1:9" ht="15.75" thickBot="1" x14ac:dyDescent="0.3">
      <c r="A295" s="10">
        <v>2000</v>
      </c>
      <c r="B295" s="3" t="s">
        <v>6</v>
      </c>
      <c r="C295" s="4">
        <v>70.099999999999994</v>
      </c>
      <c r="D295" s="4">
        <v>67.2</v>
      </c>
      <c r="E295" s="4">
        <v>1064200</v>
      </c>
      <c r="F295" s="4">
        <v>1020971</v>
      </c>
      <c r="G295" s="4">
        <v>43229</v>
      </c>
      <c r="H295" s="11">
        <v>4.0999999999999996</v>
      </c>
      <c r="I295">
        <v>4.0621123848900584E-2</v>
      </c>
    </row>
    <row r="296" spans="1:9" ht="15.75" thickBot="1" x14ac:dyDescent="0.3">
      <c r="A296" s="8">
        <v>2000</v>
      </c>
      <c r="B296" s="1" t="s">
        <v>7</v>
      </c>
      <c r="C296" s="2">
        <v>70.099999999999994</v>
      </c>
      <c r="D296" s="2">
        <v>67.2</v>
      </c>
      <c r="E296" s="2">
        <v>1068902</v>
      </c>
      <c r="F296" s="2">
        <v>1024708</v>
      </c>
      <c r="G296" s="2">
        <v>44194</v>
      </c>
      <c r="H296" s="9">
        <v>4.0999999999999996</v>
      </c>
      <c r="I296">
        <v>4.1345230900494155E-2</v>
      </c>
    </row>
    <row r="297" spans="1:9" ht="15.75" thickBot="1" x14ac:dyDescent="0.3">
      <c r="A297" s="10">
        <v>2000</v>
      </c>
      <c r="B297" s="3" t="s">
        <v>8</v>
      </c>
      <c r="C297" s="4">
        <v>70.2</v>
      </c>
      <c r="D297" s="4">
        <v>67.3</v>
      </c>
      <c r="E297" s="4">
        <v>1073640</v>
      </c>
      <c r="F297" s="4">
        <v>1028289</v>
      </c>
      <c r="G297" s="4">
        <v>45351</v>
      </c>
      <c r="H297" s="11">
        <v>4.2</v>
      </c>
      <c r="I297">
        <v>4.2240415781826308E-2</v>
      </c>
    </row>
    <row r="298" spans="1:9" ht="15.75" thickBot="1" x14ac:dyDescent="0.3">
      <c r="A298" s="8">
        <v>2000</v>
      </c>
      <c r="B298" s="1" t="s">
        <v>9</v>
      </c>
      <c r="C298" s="2">
        <v>70.3</v>
      </c>
      <c r="D298" s="2">
        <v>67.3</v>
      </c>
      <c r="E298" s="2">
        <v>1078406</v>
      </c>
      <c r="F298" s="2">
        <v>1031830</v>
      </c>
      <c r="G298" s="2">
        <v>46576</v>
      </c>
      <c r="H298" s="9">
        <v>4.3</v>
      </c>
      <c r="I298">
        <v>4.3189670680615647E-2</v>
      </c>
    </row>
    <row r="299" spans="1:9" ht="15.75" thickBot="1" x14ac:dyDescent="0.3">
      <c r="A299" s="10">
        <v>2000</v>
      </c>
      <c r="B299" s="3" t="s">
        <v>10</v>
      </c>
      <c r="C299" s="4">
        <v>70.400000000000006</v>
      </c>
      <c r="D299" s="4">
        <v>67.3</v>
      </c>
      <c r="E299" s="4">
        <v>1083230</v>
      </c>
      <c r="F299" s="4">
        <v>1035500</v>
      </c>
      <c r="G299" s="4">
        <v>47730</v>
      </c>
      <c r="H299" s="11">
        <v>4.4000000000000004</v>
      </c>
      <c r="I299">
        <v>4.4062664438761848E-2</v>
      </c>
    </row>
    <row r="300" spans="1:9" ht="15.75" thickBot="1" x14ac:dyDescent="0.3">
      <c r="A300" s="8">
        <v>2000</v>
      </c>
      <c r="B300" s="1" t="s">
        <v>11</v>
      </c>
      <c r="C300" s="2">
        <v>70.5</v>
      </c>
      <c r="D300" s="2">
        <v>67.3</v>
      </c>
      <c r="E300" s="2">
        <v>1088048</v>
      </c>
      <c r="F300" s="2">
        <v>1039271</v>
      </c>
      <c r="G300" s="2">
        <v>48777</v>
      </c>
      <c r="H300" s="9">
        <v>4.5</v>
      </c>
      <c r="I300">
        <v>4.4829823684249225E-2</v>
      </c>
    </row>
    <row r="301" spans="1:9" ht="15.75" thickBot="1" x14ac:dyDescent="0.3">
      <c r="A301" s="10">
        <v>2000</v>
      </c>
      <c r="B301" s="3" t="s">
        <v>12</v>
      </c>
      <c r="C301" s="4">
        <v>70.599999999999994</v>
      </c>
      <c r="D301" s="4">
        <v>67.3</v>
      </c>
      <c r="E301" s="4">
        <v>1092671</v>
      </c>
      <c r="F301" s="4">
        <v>1042907</v>
      </c>
      <c r="G301" s="4">
        <v>49764</v>
      </c>
      <c r="H301" s="11">
        <v>4.5999999999999996</v>
      </c>
      <c r="I301">
        <v>4.5543443543390461E-2</v>
      </c>
    </row>
    <row r="302" spans="1:9" ht="15.75" thickBot="1" x14ac:dyDescent="0.3">
      <c r="A302" s="8">
        <v>2001</v>
      </c>
      <c r="B302" s="1" t="s">
        <v>1</v>
      </c>
      <c r="C302" s="2">
        <v>70.599999999999994</v>
      </c>
      <c r="D302" s="2">
        <v>67.3</v>
      </c>
      <c r="E302" s="2">
        <v>1096906</v>
      </c>
      <c r="F302" s="2">
        <v>1046214</v>
      </c>
      <c r="G302" s="2">
        <v>50692</v>
      </c>
      <c r="H302" s="9">
        <v>4.5999999999999996</v>
      </c>
      <c r="I302">
        <v>4.6213622680521392E-2</v>
      </c>
    </row>
    <row r="303" spans="1:9" ht="15.75" thickBot="1" x14ac:dyDescent="0.3">
      <c r="A303" s="10">
        <v>2001</v>
      </c>
      <c r="B303" s="3" t="s">
        <v>2</v>
      </c>
      <c r="C303" s="4">
        <v>70.599999999999994</v>
      </c>
      <c r="D303" s="4">
        <v>67.3</v>
      </c>
      <c r="E303" s="4">
        <v>1100675</v>
      </c>
      <c r="F303" s="4">
        <v>1049112</v>
      </c>
      <c r="G303" s="4">
        <v>51563</v>
      </c>
      <c r="H303" s="11">
        <v>4.7</v>
      </c>
      <c r="I303">
        <v>4.68467077020919E-2</v>
      </c>
    </row>
    <row r="304" spans="1:9" ht="15.75" thickBot="1" x14ac:dyDescent="0.3">
      <c r="A304" s="8">
        <v>2001</v>
      </c>
      <c r="B304" s="1" t="s">
        <v>3</v>
      </c>
      <c r="C304" s="2">
        <v>70.599999999999994</v>
      </c>
      <c r="D304" s="2">
        <v>67.3</v>
      </c>
      <c r="E304" s="2">
        <v>1103948</v>
      </c>
      <c r="F304" s="2">
        <v>1051497</v>
      </c>
      <c r="G304" s="2">
        <v>52451</v>
      </c>
      <c r="H304" s="9">
        <v>4.8</v>
      </c>
      <c r="I304">
        <v>4.7512201661672471E-2</v>
      </c>
    </row>
    <row r="305" spans="1:9" ht="15.75" thickBot="1" x14ac:dyDescent="0.3">
      <c r="A305" s="10">
        <v>2001</v>
      </c>
      <c r="B305" s="3" t="s">
        <v>4</v>
      </c>
      <c r="C305" s="4">
        <v>70.599999999999994</v>
      </c>
      <c r="D305" s="4">
        <v>67.2</v>
      </c>
      <c r="E305" s="4">
        <v>1106724</v>
      </c>
      <c r="F305" s="4">
        <v>1053528</v>
      </c>
      <c r="G305" s="4">
        <v>53196</v>
      </c>
      <c r="H305" s="11">
        <v>4.8</v>
      </c>
      <c r="I305">
        <v>4.8066184522970498E-2</v>
      </c>
    </row>
    <row r="306" spans="1:9" ht="15.75" thickBot="1" x14ac:dyDescent="0.3">
      <c r="A306" s="8">
        <v>2001</v>
      </c>
      <c r="B306" s="1" t="s">
        <v>5</v>
      </c>
      <c r="C306" s="2">
        <v>70.5</v>
      </c>
      <c r="D306" s="2">
        <v>67.099999999999994</v>
      </c>
      <c r="E306" s="2">
        <v>1109176</v>
      </c>
      <c r="F306" s="2">
        <v>1055309</v>
      </c>
      <c r="G306" s="2">
        <v>53867</v>
      </c>
      <c r="H306" s="9">
        <v>4.9000000000000004</v>
      </c>
      <c r="I306">
        <v>4.8564880596046071E-2</v>
      </c>
    </row>
    <row r="307" spans="1:9" ht="15.75" thickBot="1" x14ac:dyDescent="0.3">
      <c r="A307" s="10">
        <v>2001</v>
      </c>
      <c r="B307" s="3" t="s">
        <v>6</v>
      </c>
      <c r="C307" s="4">
        <v>70.5</v>
      </c>
      <c r="D307" s="4">
        <v>67</v>
      </c>
      <c r="E307" s="4">
        <v>1111494</v>
      </c>
      <c r="F307" s="4">
        <v>1056665</v>
      </c>
      <c r="G307" s="4">
        <v>54829</v>
      </c>
      <c r="H307" s="11">
        <v>4.9000000000000004</v>
      </c>
      <c r="I307">
        <v>4.9329101191729327E-2</v>
      </c>
    </row>
    <row r="308" spans="1:9" ht="15.75" thickBot="1" x14ac:dyDescent="0.3">
      <c r="A308" s="8">
        <v>2001</v>
      </c>
      <c r="B308" s="1" t="s">
        <v>7</v>
      </c>
      <c r="C308" s="2">
        <v>70.400000000000006</v>
      </c>
      <c r="D308" s="2">
        <v>66.8</v>
      </c>
      <c r="E308" s="2">
        <v>1113871</v>
      </c>
      <c r="F308" s="2">
        <v>1057493</v>
      </c>
      <c r="G308" s="2">
        <v>56378</v>
      </c>
      <c r="H308" s="9">
        <v>5.0999999999999996</v>
      </c>
      <c r="I308">
        <v>5.0614478696366094E-2</v>
      </c>
    </row>
    <row r="309" spans="1:9" ht="15.75" thickBot="1" x14ac:dyDescent="0.3">
      <c r="A309" s="10">
        <v>2001</v>
      </c>
      <c r="B309" s="3" t="s">
        <v>8</v>
      </c>
      <c r="C309" s="4">
        <v>70.3</v>
      </c>
      <c r="D309" s="4">
        <v>66.599999999999994</v>
      </c>
      <c r="E309" s="4">
        <v>1116280</v>
      </c>
      <c r="F309" s="4">
        <v>1057616</v>
      </c>
      <c r="G309" s="4">
        <v>58664</v>
      </c>
      <c r="H309" s="11">
        <v>5.3</v>
      </c>
      <c r="I309">
        <v>5.2553122872397606E-2</v>
      </c>
    </row>
    <row r="310" spans="1:9" ht="15.75" thickBot="1" x14ac:dyDescent="0.3">
      <c r="A310" s="8">
        <v>2001</v>
      </c>
      <c r="B310" s="1" t="s">
        <v>9</v>
      </c>
      <c r="C310" s="2">
        <v>70.3</v>
      </c>
      <c r="D310" s="2">
        <v>66.400000000000006</v>
      </c>
      <c r="E310" s="2">
        <v>1118458</v>
      </c>
      <c r="F310" s="2">
        <v>1056969</v>
      </c>
      <c r="G310" s="2">
        <v>61489</v>
      </c>
      <c r="H310" s="9">
        <v>5.5</v>
      </c>
      <c r="I310">
        <v>5.4976583832383512E-2</v>
      </c>
    </row>
    <row r="311" spans="1:9" ht="15.75" thickBot="1" x14ac:dyDescent="0.3">
      <c r="A311" s="10">
        <v>2001</v>
      </c>
      <c r="B311" s="3" t="s">
        <v>10</v>
      </c>
      <c r="C311" s="4">
        <v>70.2</v>
      </c>
      <c r="D311" s="4">
        <v>66.099999999999994</v>
      </c>
      <c r="E311" s="4">
        <v>1120266</v>
      </c>
      <c r="F311" s="4">
        <v>1055873</v>
      </c>
      <c r="G311" s="4">
        <v>64393</v>
      </c>
      <c r="H311" s="11">
        <v>5.7</v>
      </c>
      <c r="I311">
        <v>5.7480098476611806E-2</v>
      </c>
    </row>
    <row r="312" spans="1:9" ht="15.75" thickBot="1" x14ac:dyDescent="0.3">
      <c r="A312" s="8">
        <v>2001</v>
      </c>
      <c r="B312" s="1" t="s">
        <v>11</v>
      </c>
      <c r="C312" s="2">
        <v>70.099999999999994</v>
      </c>
      <c r="D312" s="2">
        <v>65.900000000000006</v>
      </c>
      <c r="E312" s="2">
        <v>1121702</v>
      </c>
      <c r="F312" s="2">
        <v>1054891</v>
      </c>
      <c r="G312" s="2">
        <v>66811</v>
      </c>
      <c r="H312" s="9">
        <v>6</v>
      </c>
      <c r="I312">
        <v>5.9562165352294992E-2</v>
      </c>
    </row>
    <row r="313" spans="1:9" ht="15.75" thickBot="1" x14ac:dyDescent="0.3">
      <c r="A313" s="10">
        <v>2001</v>
      </c>
      <c r="B313" s="3" t="s">
        <v>12</v>
      </c>
      <c r="C313" s="4">
        <v>69.900000000000006</v>
      </c>
      <c r="D313" s="4">
        <v>65.7</v>
      </c>
      <c r="E313" s="4">
        <v>1122920</v>
      </c>
      <c r="F313" s="4">
        <v>1054640</v>
      </c>
      <c r="G313" s="4">
        <v>68280</v>
      </c>
      <c r="H313" s="11">
        <v>6.1</v>
      </c>
      <c r="I313">
        <v>6.0805756420760158E-2</v>
      </c>
    </row>
    <row r="314" spans="1:9" ht="15.75" thickBot="1" x14ac:dyDescent="0.3">
      <c r="A314" s="8">
        <v>2002</v>
      </c>
      <c r="B314" s="1" t="s">
        <v>1</v>
      </c>
      <c r="C314" s="2">
        <v>69.8</v>
      </c>
      <c r="D314" s="2">
        <v>65.599999999999994</v>
      </c>
      <c r="E314" s="2">
        <v>1124046</v>
      </c>
      <c r="F314" s="2">
        <v>1055412</v>
      </c>
      <c r="G314" s="2">
        <v>68634</v>
      </c>
      <c r="H314" s="9">
        <v>6.1</v>
      </c>
      <c r="I314">
        <v>6.1059778692331097E-2</v>
      </c>
    </row>
    <row r="315" spans="1:9" ht="15.75" thickBot="1" x14ac:dyDescent="0.3">
      <c r="A315" s="10">
        <v>2002</v>
      </c>
      <c r="B315" s="3" t="s">
        <v>2</v>
      </c>
      <c r="C315" s="4">
        <v>69.7</v>
      </c>
      <c r="D315" s="4">
        <v>65.5</v>
      </c>
      <c r="E315" s="4">
        <v>1125098</v>
      </c>
      <c r="F315" s="4">
        <v>1057063</v>
      </c>
      <c r="G315" s="4">
        <v>68035</v>
      </c>
      <c r="H315" s="11">
        <v>6</v>
      </c>
      <c r="I315">
        <v>6.04702879215855E-2</v>
      </c>
    </row>
    <row r="316" spans="1:9" ht="15.75" thickBot="1" x14ac:dyDescent="0.3">
      <c r="A316" s="8">
        <v>2002</v>
      </c>
      <c r="B316" s="1" t="s">
        <v>3</v>
      </c>
      <c r="C316" s="2">
        <v>69.599999999999994</v>
      </c>
      <c r="D316" s="2">
        <v>65.400000000000006</v>
      </c>
      <c r="E316" s="2">
        <v>1126107</v>
      </c>
      <c r="F316" s="2">
        <v>1059222</v>
      </c>
      <c r="G316" s="2">
        <v>66885</v>
      </c>
      <c r="H316" s="9">
        <v>5.9</v>
      </c>
      <c r="I316">
        <v>5.9394888762790747E-2</v>
      </c>
    </row>
    <row r="317" spans="1:9" ht="15.75" thickBot="1" x14ac:dyDescent="0.3">
      <c r="A317" s="10">
        <v>2002</v>
      </c>
      <c r="B317" s="3" t="s">
        <v>4</v>
      </c>
      <c r="C317" s="4">
        <v>69.400000000000006</v>
      </c>
      <c r="D317" s="4">
        <v>65.400000000000006</v>
      </c>
      <c r="E317" s="4">
        <v>1127097</v>
      </c>
      <c r="F317" s="4">
        <v>1061424</v>
      </c>
      <c r="G317" s="4">
        <v>65673</v>
      </c>
      <c r="H317" s="11">
        <v>5.8</v>
      </c>
      <c r="I317">
        <v>5.8267389585812047E-2</v>
      </c>
    </row>
    <row r="318" spans="1:9" ht="15.75" thickBot="1" x14ac:dyDescent="0.3">
      <c r="A318" s="8">
        <v>2002</v>
      </c>
      <c r="B318" s="1" t="s">
        <v>5</v>
      </c>
      <c r="C318" s="2">
        <v>69.3</v>
      </c>
      <c r="D318" s="2">
        <v>65.3</v>
      </c>
      <c r="E318" s="2">
        <v>1128074</v>
      </c>
      <c r="F318" s="2">
        <v>1063474</v>
      </c>
      <c r="G318" s="2">
        <v>64600</v>
      </c>
      <c r="H318" s="9">
        <v>5.7</v>
      </c>
      <c r="I318">
        <v>5.7265746750656425E-2</v>
      </c>
    </row>
    <row r="319" spans="1:9" ht="15.75" thickBot="1" x14ac:dyDescent="0.3">
      <c r="A319" s="10">
        <v>2002</v>
      </c>
      <c r="B319" s="3" t="s">
        <v>6</v>
      </c>
      <c r="C319" s="4">
        <v>69.2</v>
      </c>
      <c r="D319" s="4">
        <v>65.3</v>
      </c>
      <c r="E319" s="4">
        <v>1129034</v>
      </c>
      <c r="F319" s="4">
        <v>1065500</v>
      </c>
      <c r="G319" s="4">
        <v>63534</v>
      </c>
      <c r="H319" s="11">
        <v>5.6</v>
      </c>
      <c r="I319">
        <v>5.6272884607549464E-2</v>
      </c>
    </row>
    <row r="320" spans="1:9" ht="15.75" thickBot="1" x14ac:dyDescent="0.3">
      <c r="A320" s="8">
        <v>2002</v>
      </c>
      <c r="B320" s="1" t="s">
        <v>7</v>
      </c>
      <c r="C320" s="2">
        <v>69</v>
      </c>
      <c r="D320" s="2">
        <v>65.2</v>
      </c>
      <c r="E320" s="2">
        <v>1129966</v>
      </c>
      <c r="F320" s="2">
        <v>1067410</v>
      </c>
      <c r="G320" s="2">
        <v>62556</v>
      </c>
      <c r="H320" s="9">
        <v>5.5</v>
      </c>
      <c r="I320">
        <v>5.5360957763330935E-2</v>
      </c>
    </row>
    <row r="321" spans="1:9" ht="15.75" thickBot="1" x14ac:dyDescent="0.3">
      <c r="A321" s="10">
        <v>2002</v>
      </c>
      <c r="B321" s="3" t="s">
        <v>8</v>
      </c>
      <c r="C321" s="4">
        <v>68.900000000000006</v>
      </c>
      <c r="D321" s="4">
        <v>65.099999999999994</v>
      </c>
      <c r="E321" s="4">
        <v>1130939</v>
      </c>
      <c r="F321" s="4">
        <v>1069243</v>
      </c>
      <c r="G321" s="4">
        <v>61696</v>
      </c>
      <c r="H321" s="11">
        <v>5.5</v>
      </c>
      <c r="I321">
        <v>5.4552898078499369E-2</v>
      </c>
    </row>
    <row r="322" spans="1:9" ht="15.75" thickBot="1" x14ac:dyDescent="0.3">
      <c r="A322" s="8">
        <v>2002</v>
      </c>
      <c r="B322" s="1" t="s">
        <v>9</v>
      </c>
      <c r="C322" s="2">
        <v>68.8</v>
      </c>
      <c r="D322" s="2">
        <v>65.099999999999994</v>
      </c>
      <c r="E322" s="2">
        <v>1132117</v>
      </c>
      <c r="F322" s="2">
        <v>1071139</v>
      </c>
      <c r="G322" s="2">
        <v>60978</v>
      </c>
      <c r="H322" s="9">
        <v>5.4</v>
      </c>
      <c r="I322">
        <v>5.3861924165081877E-2</v>
      </c>
    </row>
    <row r="323" spans="1:9" ht="15.75" thickBot="1" x14ac:dyDescent="0.3">
      <c r="A323" s="10">
        <v>2002</v>
      </c>
      <c r="B323" s="3" t="s">
        <v>10</v>
      </c>
      <c r="C323" s="4">
        <v>68.7</v>
      </c>
      <c r="D323" s="4">
        <v>65</v>
      </c>
      <c r="E323" s="4">
        <v>1133550</v>
      </c>
      <c r="F323" s="4">
        <v>1073122</v>
      </c>
      <c r="G323" s="4">
        <v>60428</v>
      </c>
      <c r="H323" s="11">
        <v>5.3</v>
      </c>
      <c r="I323">
        <v>5.3308632173260997E-2</v>
      </c>
    </row>
    <row r="324" spans="1:9" ht="15.75" thickBot="1" x14ac:dyDescent="0.3">
      <c r="A324" s="8">
        <v>2002</v>
      </c>
      <c r="B324" s="1" t="s">
        <v>11</v>
      </c>
      <c r="C324" s="2">
        <v>68.599999999999994</v>
      </c>
      <c r="D324" s="2">
        <v>64.900000000000006</v>
      </c>
      <c r="E324" s="2">
        <v>1135151</v>
      </c>
      <c r="F324" s="2">
        <v>1075102</v>
      </c>
      <c r="G324" s="2">
        <v>60049</v>
      </c>
      <c r="H324" s="9">
        <v>5.3</v>
      </c>
      <c r="I324">
        <v>5.2899570189340446E-2</v>
      </c>
    </row>
    <row r="325" spans="1:9" ht="15.75" thickBot="1" x14ac:dyDescent="0.3">
      <c r="A325" s="10">
        <v>2002</v>
      </c>
      <c r="B325" s="3" t="s">
        <v>12</v>
      </c>
      <c r="C325" s="4">
        <v>68.5</v>
      </c>
      <c r="D325" s="4">
        <v>64.900000000000006</v>
      </c>
      <c r="E325" s="4">
        <v>1136723</v>
      </c>
      <c r="F325" s="4">
        <v>1076903</v>
      </c>
      <c r="G325" s="4">
        <v>59820</v>
      </c>
      <c r="H325" s="11">
        <v>5.3</v>
      </c>
      <c r="I325">
        <v>5.262495788331898E-2</v>
      </c>
    </row>
    <row r="326" spans="1:9" ht="15.75" thickBot="1" x14ac:dyDescent="0.3">
      <c r="A326" s="8">
        <v>2003</v>
      </c>
      <c r="B326" s="1" t="s">
        <v>1</v>
      </c>
      <c r="C326" s="2">
        <v>68.400000000000006</v>
      </c>
      <c r="D326" s="2">
        <v>64.8</v>
      </c>
      <c r="E326" s="2">
        <v>1138155</v>
      </c>
      <c r="F326" s="2">
        <v>1078424</v>
      </c>
      <c r="G326" s="2">
        <v>59731</v>
      </c>
      <c r="H326" s="9">
        <v>5.2</v>
      </c>
      <c r="I326">
        <v>5.2480549661513588E-2</v>
      </c>
    </row>
    <row r="327" spans="1:9" ht="15.75" thickBot="1" x14ac:dyDescent="0.3">
      <c r="A327" s="10">
        <v>2003</v>
      </c>
      <c r="B327" s="3" t="s">
        <v>2</v>
      </c>
      <c r="C327" s="4">
        <v>68.3</v>
      </c>
      <c r="D327" s="4">
        <v>64.7</v>
      </c>
      <c r="E327" s="4">
        <v>1139429</v>
      </c>
      <c r="F327" s="4">
        <v>1079696</v>
      </c>
      <c r="G327" s="4">
        <v>59733</v>
      </c>
      <c r="H327" s="11">
        <v>5.2</v>
      </c>
      <c r="I327">
        <v>5.2423626219799568E-2</v>
      </c>
    </row>
    <row r="328" spans="1:9" ht="15.75" thickBot="1" x14ac:dyDescent="0.3">
      <c r="A328" s="8">
        <v>2003</v>
      </c>
      <c r="B328" s="1" t="s">
        <v>3</v>
      </c>
      <c r="C328" s="2">
        <v>68.2</v>
      </c>
      <c r="D328" s="2">
        <v>64.599999999999994</v>
      </c>
      <c r="E328" s="2">
        <v>1140533</v>
      </c>
      <c r="F328" s="2">
        <v>1080817</v>
      </c>
      <c r="G328" s="2">
        <v>59716</v>
      </c>
      <c r="H328" s="9">
        <v>5.2</v>
      </c>
      <c r="I328">
        <v>5.2357976489939353E-2</v>
      </c>
    </row>
    <row r="329" spans="1:9" ht="15.75" thickBot="1" x14ac:dyDescent="0.3">
      <c r="A329" s="10">
        <v>2003</v>
      </c>
      <c r="B329" s="3" t="s">
        <v>4</v>
      </c>
      <c r="C329" s="4">
        <v>68.099999999999994</v>
      </c>
      <c r="D329" s="4">
        <v>64.5</v>
      </c>
      <c r="E329" s="4">
        <v>1141596</v>
      </c>
      <c r="F329" s="4">
        <v>1081905</v>
      </c>
      <c r="G329" s="4">
        <v>59691</v>
      </c>
      <c r="H329" s="11">
        <v>5.2</v>
      </c>
      <c r="I329">
        <v>5.2287324062102528E-2</v>
      </c>
    </row>
    <row r="330" spans="1:9" ht="15.75" thickBot="1" x14ac:dyDescent="0.3">
      <c r="A330" s="8">
        <v>2003</v>
      </c>
      <c r="B330" s="1" t="s">
        <v>5</v>
      </c>
      <c r="C330" s="2">
        <v>68</v>
      </c>
      <c r="D330" s="2">
        <v>64.400000000000006</v>
      </c>
      <c r="E330" s="2">
        <v>1142807</v>
      </c>
      <c r="F330" s="2">
        <v>1083136</v>
      </c>
      <c r="G330" s="2">
        <v>59671</v>
      </c>
      <c r="H330" s="9">
        <v>5.2</v>
      </c>
      <c r="I330">
        <v>5.2214415907497938E-2</v>
      </c>
    </row>
    <row r="331" spans="1:9" ht="15.75" thickBot="1" x14ac:dyDescent="0.3">
      <c r="A331" s="10">
        <v>2003</v>
      </c>
      <c r="B331" s="3" t="s">
        <v>6</v>
      </c>
      <c r="C331" s="4">
        <v>67.900000000000006</v>
      </c>
      <c r="D331" s="4">
        <v>64.3</v>
      </c>
      <c r="E331" s="4">
        <v>1144375</v>
      </c>
      <c r="F331" s="4">
        <v>1084786</v>
      </c>
      <c r="G331" s="4">
        <v>59589</v>
      </c>
      <c r="H331" s="11">
        <v>5.2</v>
      </c>
      <c r="I331">
        <v>5.2071217913708355E-2</v>
      </c>
    </row>
    <row r="332" spans="1:9" ht="15.75" thickBot="1" x14ac:dyDescent="0.3">
      <c r="A332" s="8">
        <v>2003</v>
      </c>
      <c r="B332" s="1" t="s">
        <v>7</v>
      </c>
      <c r="C332" s="2">
        <v>67.8</v>
      </c>
      <c r="D332" s="2">
        <v>64.3</v>
      </c>
      <c r="E332" s="2">
        <v>1146384</v>
      </c>
      <c r="F332" s="2">
        <v>1087120</v>
      </c>
      <c r="G332" s="2">
        <v>59264</v>
      </c>
      <c r="H332" s="9">
        <v>5.2</v>
      </c>
      <c r="I332">
        <v>5.1696464709905229E-2</v>
      </c>
    </row>
    <row r="333" spans="1:9" ht="15.75" thickBot="1" x14ac:dyDescent="0.3">
      <c r="A333" s="10">
        <v>2003</v>
      </c>
      <c r="B333" s="3" t="s">
        <v>8</v>
      </c>
      <c r="C333" s="4">
        <v>67.7</v>
      </c>
      <c r="D333" s="4">
        <v>64.3</v>
      </c>
      <c r="E333" s="4">
        <v>1148805</v>
      </c>
      <c r="F333" s="4">
        <v>1090215</v>
      </c>
      <c r="G333" s="4">
        <v>58590</v>
      </c>
      <c r="H333" s="11">
        <v>5.0999999999999996</v>
      </c>
      <c r="I333">
        <v>5.1000822593912802E-2</v>
      </c>
    </row>
    <row r="334" spans="1:9" ht="15.75" thickBot="1" x14ac:dyDescent="0.3">
      <c r="A334" s="8">
        <v>2003</v>
      </c>
      <c r="B334" s="1" t="s">
        <v>9</v>
      </c>
      <c r="C334" s="2">
        <v>67.599999999999994</v>
      </c>
      <c r="D334" s="2">
        <v>64.2</v>
      </c>
      <c r="E334" s="2">
        <v>1151496</v>
      </c>
      <c r="F334" s="2">
        <v>1093892</v>
      </c>
      <c r="G334" s="2">
        <v>57604</v>
      </c>
      <c r="H334" s="9">
        <v>5</v>
      </c>
      <c r="I334">
        <v>5.0025358316485684E-2</v>
      </c>
    </row>
    <row r="335" spans="1:9" ht="15.75" thickBot="1" x14ac:dyDescent="0.3">
      <c r="A335" s="10">
        <v>2003</v>
      </c>
      <c r="B335" s="3" t="s">
        <v>10</v>
      </c>
      <c r="C335" s="4">
        <v>67.5</v>
      </c>
      <c r="D335" s="4">
        <v>64.2</v>
      </c>
      <c r="E335" s="4">
        <v>1154237</v>
      </c>
      <c r="F335" s="4">
        <v>1097776</v>
      </c>
      <c r="G335" s="4">
        <v>56461</v>
      </c>
      <c r="H335" s="11">
        <v>4.9000000000000004</v>
      </c>
      <c r="I335">
        <v>4.8916297086300298E-2</v>
      </c>
    </row>
    <row r="336" spans="1:9" ht="15.75" thickBot="1" x14ac:dyDescent="0.3">
      <c r="A336" s="8">
        <v>2003</v>
      </c>
      <c r="B336" s="1" t="s">
        <v>11</v>
      </c>
      <c r="C336" s="2">
        <v>67.5</v>
      </c>
      <c r="D336" s="2">
        <v>64.2</v>
      </c>
      <c r="E336" s="2">
        <v>1156918</v>
      </c>
      <c r="F336" s="2">
        <v>1101585</v>
      </c>
      <c r="G336" s="2">
        <v>55333</v>
      </c>
      <c r="H336" s="9">
        <v>4.8</v>
      </c>
      <c r="I336">
        <v>4.7827935947059343E-2</v>
      </c>
    </row>
    <row r="337" spans="1:9" ht="15.75" thickBot="1" x14ac:dyDescent="0.3">
      <c r="A337" s="10">
        <v>2003</v>
      </c>
      <c r="B337" s="3" t="s">
        <v>12</v>
      </c>
      <c r="C337" s="4">
        <v>67.400000000000006</v>
      </c>
      <c r="D337" s="4">
        <v>64.2</v>
      </c>
      <c r="E337" s="4">
        <v>1159493</v>
      </c>
      <c r="F337" s="4">
        <v>1105163</v>
      </c>
      <c r="G337" s="4">
        <v>54330</v>
      </c>
      <c r="H337" s="11">
        <v>4.7</v>
      </c>
      <c r="I337">
        <v>4.6856686500047866E-2</v>
      </c>
    </row>
    <row r="338" spans="1:9" ht="15.75" thickBot="1" x14ac:dyDescent="0.3">
      <c r="A338" s="8">
        <v>2004</v>
      </c>
      <c r="B338" s="1" t="s">
        <v>1</v>
      </c>
      <c r="C338" s="2">
        <v>67.3</v>
      </c>
      <c r="D338" s="2">
        <v>64.2</v>
      </c>
      <c r="E338" s="2">
        <v>1161915</v>
      </c>
      <c r="F338" s="2">
        <v>1108416</v>
      </c>
      <c r="G338" s="2">
        <v>53499</v>
      </c>
      <c r="H338" s="9">
        <v>4.5999999999999996</v>
      </c>
      <c r="I338">
        <v>4.6043815597526495E-2</v>
      </c>
    </row>
    <row r="339" spans="1:9" ht="15.75" thickBot="1" x14ac:dyDescent="0.3">
      <c r="A339" s="10">
        <v>2004</v>
      </c>
      <c r="B339" s="3" t="s">
        <v>2</v>
      </c>
      <c r="C339" s="4">
        <v>67.3</v>
      </c>
      <c r="D339" s="4">
        <v>64.2</v>
      </c>
      <c r="E339" s="4">
        <v>1164273</v>
      </c>
      <c r="F339" s="4">
        <v>1111447</v>
      </c>
      <c r="G339" s="4">
        <v>52826</v>
      </c>
      <c r="H339" s="11">
        <v>4.5</v>
      </c>
      <c r="I339">
        <v>4.5372520018930267E-2</v>
      </c>
    </row>
    <row r="340" spans="1:9" ht="15.75" thickBot="1" x14ac:dyDescent="0.3">
      <c r="A340" s="8">
        <v>2004</v>
      </c>
      <c r="B340" s="1" t="s">
        <v>3</v>
      </c>
      <c r="C340" s="2">
        <v>67.2</v>
      </c>
      <c r="D340" s="2">
        <v>64.2</v>
      </c>
      <c r="E340" s="2">
        <v>1166711</v>
      </c>
      <c r="F340" s="2">
        <v>1114443</v>
      </c>
      <c r="G340" s="2">
        <v>52268</v>
      </c>
      <c r="H340" s="9">
        <v>4.5</v>
      </c>
      <c r="I340">
        <v>4.479944047840468E-2</v>
      </c>
    </row>
    <row r="341" spans="1:9" ht="15.75" thickBot="1" x14ac:dyDescent="0.3">
      <c r="A341" s="10">
        <v>2004</v>
      </c>
      <c r="B341" s="3" t="s">
        <v>4</v>
      </c>
      <c r="C341" s="4">
        <v>67.099999999999994</v>
      </c>
      <c r="D341" s="4">
        <v>64.099999999999994</v>
      </c>
      <c r="E341" s="4">
        <v>1169253</v>
      </c>
      <c r="F341" s="4">
        <v>1117518</v>
      </c>
      <c r="G341" s="4">
        <v>51735</v>
      </c>
      <c r="H341" s="11">
        <v>4.4000000000000004</v>
      </c>
      <c r="I341">
        <v>4.4246198213731332E-2</v>
      </c>
    </row>
    <row r="342" spans="1:9" ht="15.75" thickBot="1" x14ac:dyDescent="0.3">
      <c r="A342" s="8">
        <v>2004</v>
      </c>
      <c r="B342" s="1" t="s">
        <v>5</v>
      </c>
      <c r="C342" s="2">
        <v>67</v>
      </c>
      <c r="D342" s="2">
        <v>64.099999999999994</v>
      </c>
      <c r="E342" s="2">
        <v>1171940</v>
      </c>
      <c r="F342" s="2">
        <v>1120794</v>
      </c>
      <c r="G342" s="2">
        <v>51146</v>
      </c>
      <c r="H342" s="9">
        <v>4.4000000000000004</v>
      </c>
      <c r="I342">
        <v>4.3642165981193574E-2</v>
      </c>
    </row>
    <row r="343" spans="1:9" ht="15.75" thickBot="1" x14ac:dyDescent="0.3">
      <c r="A343" s="10">
        <v>2004</v>
      </c>
      <c r="B343" s="3" t="s">
        <v>6</v>
      </c>
      <c r="C343" s="4">
        <v>67</v>
      </c>
      <c r="D343" s="4">
        <v>64.099999999999994</v>
      </c>
      <c r="E343" s="4">
        <v>1174855</v>
      </c>
      <c r="F343" s="4">
        <v>1124342</v>
      </c>
      <c r="G343" s="4">
        <v>50513</v>
      </c>
      <c r="H343" s="11">
        <v>4.3</v>
      </c>
      <c r="I343">
        <v>4.2995093011478011E-2</v>
      </c>
    </row>
    <row r="344" spans="1:9" ht="15.75" thickBot="1" x14ac:dyDescent="0.3">
      <c r="A344" s="8">
        <v>2004</v>
      </c>
      <c r="B344" s="1" t="s">
        <v>7</v>
      </c>
      <c r="C344" s="2">
        <v>66.900000000000006</v>
      </c>
      <c r="D344" s="2">
        <v>64.099999999999994</v>
      </c>
      <c r="E344" s="2">
        <v>1178076</v>
      </c>
      <c r="F344" s="2">
        <v>1128164</v>
      </c>
      <c r="G344" s="2">
        <v>49912</v>
      </c>
      <c r="H344" s="9">
        <v>4.2</v>
      </c>
      <c r="I344">
        <v>4.2367385465793377E-2</v>
      </c>
    </row>
    <row r="345" spans="1:9" ht="15.75" thickBot="1" x14ac:dyDescent="0.3">
      <c r="A345" s="10">
        <v>2004</v>
      </c>
      <c r="B345" s="3" t="s">
        <v>8</v>
      </c>
      <c r="C345" s="4">
        <v>66.900000000000006</v>
      </c>
      <c r="D345" s="4">
        <v>64.099999999999994</v>
      </c>
      <c r="E345" s="4">
        <v>1181552</v>
      </c>
      <c r="F345" s="4">
        <v>1132089</v>
      </c>
      <c r="G345" s="4">
        <v>49463</v>
      </c>
      <c r="H345" s="11">
        <v>4.2</v>
      </c>
      <c r="I345">
        <v>4.1862736468644628E-2</v>
      </c>
    </row>
    <row r="346" spans="1:9" ht="15.75" thickBot="1" x14ac:dyDescent="0.3">
      <c r="A346" s="8">
        <v>2004</v>
      </c>
      <c r="B346" s="1" t="s">
        <v>9</v>
      </c>
      <c r="C346" s="2">
        <v>66.900000000000006</v>
      </c>
      <c r="D346" s="2">
        <v>64.2</v>
      </c>
      <c r="E346" s="2">
        <v>1185136</v>
      </c>
      <c r="F346" s="2">
        <v>1135889</v>
      </c>
      <c r="G346" s="2">
        <v>49247</v>
      </c>
      <c r="H346" s="9">
        <v>4.2</v>
      </c>
      <c r="I346">
        <v>4.1553880736050548E-2</v>
      </c>
    </row>
    <row r="347" spans="1:9" ht="15.75" thickBot="1" x14ac:dyDescent="0.3">
      <c r="A347" s="10">
        <v>2004</v>
      </c>
      <c r="B347" s="3" t="s">
        <v>10</v>
      </c>
      <c r="C347" s="4">
        <v>66.900000000000006</v>
      </c>
      <c r="D347" s="4">
        <v>64.2</v>
      </c>
      <c r="E347" s="4">
        <v>1188672</v>
      </c>
      <c r="F347" s="4">
        <v>1139436</v>
      </c>
      <c r="G347" s="4">
        <v>49236</v>
      </c>
      <c r="H347" s="11">
        <v>4.0999999999999996</v>
      </c>
      <c r="I347">
        <v>4.1421014375706673E-2</v>
      </c>
    </row>
    <row r="348" spans="1:9" ht="15.75" thickBot="1" x14ac:dyDescent="0.3">
      <c r="A348" s="8">
        <v>2004</v>
      </c>
      <c r="B348" s="1" t="s">
        <v>11</v>
      </c>
      <c r="C348" s="2">
        <v>66.900000000000006</v>
      </c>
      <c r="D348" s="2">
        <v>64.2</v>
      </c>
      <c r="E348" s="2">
        <v>1192098</v>
      </c>
      <c r="F348" s="2">
        <v>1142799</v>
      </c>
      <c r="G348" s="2">
        <v>49299</v>
      </c>
      <c r="H348" s="9">
        <v>4.0999999999999996</v>
      </c>
      <c r="I348">
        <v>4.1354821499574701E-2</v>
      </c>
    </row>
    <row r="349" spans="1:9" ht="15.75" thickBot="1" x14ac:dyDescent="0.3">
      <c r="A349" s="10">
        <v>2004</v>
      </c>
      <c r="B349" s="3" t="s">
        <v>12</v>
      </c>
      <c r="C349" s="4">
        <v>67</v>
      </c>
      <c r="D349" s="4">
        <v>64.2</v>
      </c>
      <c r="E349" s="4">
        <v>1195564</v>
      </c>
      <c r="F349" s="4">
        <v>1146192</v>
      </c>
      <c r="G349" s="4">
        <v>49372</v>
      </c>
      <c r="H349" s="11">
        <v>4.0999999999999996</v>
      </c>
      <c r="I349">
        <v>4.1295990846161312E-2</v>
      </c>
    </row>
    <row r="350" spans="1:9" ht="15.75" thickBot="1" x14ac:dyDescent="0.3">
      <c r="A350" s="8">
        <v>2005</v>
      </c>
      <c r="B350" s="1" t="s">
        <v>1</v>
      </c>
      <c r="C350" s="2">
        <v>67</v>
      </c>
      <c r="D350" s="2">
        <v>64.2</v>
      </c>
      <c r="E350" s="2">
        <v>1199243</v>
      </c>
      <c r="F350" s="2">
        <v>1149817</v>
      </c>
      <c r="G350" s="2">
        <v>49426</v>
      </c>
      <c r="H350" s="9">
        <v>4.0999999999999996</v>
      </c>
      <c r="I350">
        <v>4.1214332708216769E-2</v>
      </c>
    </row>
    <row r="351" spans="1:9" ht="15.75" thickBot="1" x14ac:dyDescent="0.3">
      <c r="A351" s="10">
        <v>2005</v>
      </c>
      <c r="B351" s="3" t="s">
        <v>2</v>
      </c>
      <c r="C351" s="4">
        <v>67</v>
      </c>
      <c r="D351" s="4">
        <v>64.3</v>
      </c>
      <c r="E351" s="4">
        <v>1203254</v>
      </c>
      <c r="F351" s="4">
        <v>1153768</v>
      </c>
      <c r="G351" s="4">
        <v>49486</v>
      </c>
      <c r="H351" s="11">
        <v>4.0999999999999996</v>
      </c>
      <c r="I351">
        <v>4.1126811130484504E-2</v>
      </c>
    </row>
    <row r="352" spans="1:9" ht="15.75" thickBot="1" x14ac:dyDescent="0.3">
      <c r="A352" s="8">
        <v>2005</v>
      </c>
      <c r="B352" s="1" t="s">
        <v>3</v>
      </c>
      <c r="C352" s="2">
        <v>67.099999999999994</v>
      </c>
      <c r="D352" s="2">
        <v>64.3</v>
      </c>
      <c r="E352" s="2">
        <v>1207669</v>
      </c>
      <c r="F352" s="2">
        <v>1158081</v>
      </c>
      <c r="G352" s="2">
        <v>49588</v>
      </c>
      <c r="H352" s="9">
        <v>4.0999999999999996</v>
      </c>
      <c r="I352">
        <v>4.1060919838134459E-2</v>
      </c>
    </row>
    <row r="353" spans="1:9" ht="15.75" thickBot="1" x14ac:dyDescent="0.3">
      <c r="A353" s="10">
        <v>2005</v>
      </c>
      <c r="B353" s="3" t="s">
        <v>4</v>
      </c>
      <c r="C353" s="4">
        <v>67.2</v>
      </c>
      <c r="D353" s="4">
        <v>64.400000000000006</v>
      </c>
      <c r="E353" s="4">
        <v>1212490</v>
      </c>
      <c r="F353" s="4">
        <v>1162727</v>
      </c>
      <c r="G353" s="4">
        <v>49763</v>
      </c>
      <c r="H353" s="11">
        <v>4.0999999999999996</v>
      </c>
      <c r="I353">
        <v>4.104198797515856E-2</v>
      </c>
    </row>
    <row r="354" spans="1:9" ht="15.75" thickBot="1" x14ac:dyDescent="0.3">
      <c r="A354" s="8">
        <v>2005</v>
      </c>
      <c r="B354" s="1" t="s">
        <v>5</v>
      </c>
      <c r="C354" s="2">
        <v>67.3</v>
      </c>
      <c r="D354" s="2">
        <v>64.5</v>
      </c>
      <c r="E354" s="2">
        <v>1217552</v>
      </c>
      <c r="F354" s="2">
        <v>1167483</v>
      </c>
      <c r="G354" s="2">
        <v>50069</v>
      </c>
      <c r="H354" s="9">
        <v>4.0999999999999996</v>
      </c>
      <c r="I354">
        <v>4.1122678949235845E-2</v>
      </c>
    </row>
    <row r="355" spans="1:9" ht="15.75" thickBot="1" x14ac:dyDescent="0.3">
      <c r="A355" s="10">
        <v>2005</v>
      </c>
      <c r="B355" s="3" t="s">
        <v>6</v>
      </c>
      <c r="C355" s="4">
        <v>67.3</v>
      </c>
      <c r="D355" s="4">
        <v>64.599999999999994</v>
      </c>
      <c r="E355" s="4">
        <v>1222554</v>
      </c>
      <c r="F355" s="4">
        <v>1172024</v>
      </c>
      <c r="G355" s="4">
        <v>50530</v>
      </c>
      <c r="H355" s="11">
        <v>4.0999999999999996</v>
      </c>
      <c r="I355">
        <v>4.1331507647105976E-2</v>
      </c>
    </row>
    <row r="356" spans="1:9" ht="15.75" thickBot="1" x14ac:dyDescent="0.3">
      <c r="A356" s="8">
        <v>2005</v>
      </c>
      <c r="B356" s="1" t="s">
        <v>7</v>
      </c>
      <c r="C356" s="2">
        <v>67.400000000000006</v>
      </c>
      <c r="D356" s="2">
        <v>64.599999999999994</v>
      </c>
      <c r="E356" s="2">
        <v>1227234</v>
      </c>
      <c r="F356" s="2">
        <v>1176238</v>
      </c>
      <c r="G356" s="2">
        <v>50996</v>
      </c>
      <c r="H356" s="9">
        <v>4.2</v>
      </c>
      <c r="I356">
        <v>4.1553607543467666E-2</v>
      </c>
    </row>
    <row r="357" spans="1:9" ht="15.75" thickBot="1" x14ac:dyDescent="0.3">
      <c r="A357" s="10">
        <v>2005</v>
      </c>
      <c r="B357" s="3" t="s">
        <v>8</v>
      </c>
      <c r="C357" s="4">
        <v>67.400000000000006</v>
      </c>
      <c r="D357" s="4">
        <v>64.599999999999994</v>
      </c>
      <c r="E357" s="4">
        <v>1231465</v>
      </c>
      <c r="F357" s="4">
        <v>1180260</v>
      </c>
      <c r="G357" s="4">
        <v>51205</v>
      </c>
      <c r="H357" s="11">
        <v>4.2</v>
      </c>
      <c r="I357">
        <v>4.1580556491658309E-2</v>
      </c>
    </row>
    <row r="358" spans="1:9" ht="15.75" thickBot="1" x14ac:dyDescent="0.3">
      <c r="A358" s="8">
        <v>2005</v>
      </c>
      <c r="B358" s="1" t="s">
        <v>9</v>
      </c>
      <c r="C358" s="2">
        <v>67.5</v>
      </c>
      <c r="D358" s="2">
        <v>64.7</v>
      </c>
      <c r="E358" s="2">
        <v>1235365</v>
      </c>
      <c r="F358" s="2">
        <v>1184383</v>
      </c>
      <c r="G358" s="2">
        <v>50982</v>
      </c>
      <c r="H358" s="9">
        <v>4.0999999999999996</v>
      </c>
      <c r="I358">
        <v>4.1268774815540345E-2</v>
      </c>
    </row>
    <row r="359" spans="1:9" ht="15.75" thickBot="1" x14ac:dyDescent="0.3">
      <c r="A359" s="10">
        <v>2005</v>
      </c>
      <c r="B359" s="3" t="s">
        <v>10</v>
      </c>
      <c r="C359" s="4">
        <v>67.400000000000006</v>
      </c>
      <c r="D359" s="4">
        <v>64.599999999999994</v>
      </c>
      <c r="E359" s="4">
        <v>1239289</v>
      </c>
      <c r="F359" s="4">
        <v>1188899</v>
      </c>
      <c r="G359" s="4">
        <v>50390</v>
      </c>
      <c r="H359" s="11">
        <v>4.0999999999999996</v>
      </c>
      <c r="I359">
        <v>4.0660410929169874E-2</v>
      </c>
    </row>
    <row r="360" spans="1:9" ht="15.75" thickBot="1" x14ac:dyDescent="0.3">
      <c r="A360" s="8">
        <v>2005</v>
      </c>
      <c r="B360" s="1" t="s">
        <v>11</v>
      </c>
      <c r="C360" s="2">
        <v>67.400000000000006</v>
      </c>
      <c r="D360" s="2">
        <v>64.7</v>
      </c>
      <c r="E360" s="2">
        <v>1243573</v>
      </c>
      <c r="F360" s="2">
        <v>1193843</v>
      </c>
      <c r="G360" s="2">
        <v>49730</v>
      </c>
      <c r="H360" s="9">
        <v>4</v>
      </c>
      <c r="I360">
        <v>3.9989610581767213E-2</v>
      </c>
    </row>
    <row r="361" spans="1:9" ht="15.75" thickBot="1" x14ac:dyDescent="0.3">
      <c r="A361" s="10">
        <v>2005</v>
      </c>
      <c r="B361" s="3" t="s">
        <v>12</v>
      </c>
      <c r="C361" s="4">
        <v>67.5</v>
      </c>
      <c r="D361" s="4">
        <v>64.8</v>
      </c>
      <c r="E361" s="4">
        <v>1248389</v>
      </c>
      <c r="F361" s="4">
        <v>1199088</v>
      </c>
      <c r="G361" s="4">
        <v>49301</v>
      </c>
      <c r="H361" s="11">
        <v>3.9</v>
      </c>
      <c r="I361">
        <v>3.9491696898963383E-2</v>
      </c>
    </row>
    <row r="362" spans="1:9" ht="15.75" thickBot="1" x14ac:dyDescent="0.3">
      <c r="A362" s="8">
        <v>2006</v>
      </c>
      <c r="B362" s="1" t="s">
        <v>1</v>
      </c>
      <c r="C362" s="2">
        <v>67.599999999999994</v>
      </c>
      <c r="D362" s="2">
        <v>64.900000000000006</v>
      </c>
      <c r="E362" s="2">
        <v>1253883</v>
      </c>
      <c r="F362" s="2">
        <v>1204617</v>
      </c>
      <c r="G362" s="2">
        <v>49266</v>
      </c>
      <c r="H362" s="9">
        <v>3.9</v>
      </c>
      <c r="I362">
        <v>3.9290747222827008E-2</v>
      </c>
    </row>
    <row r="363" spans="1:9" ht="15.75" thickBot="1" x14ac:dyDescent="0.3">
      <c r="A363" s="10">
        <v>2006</v>
      </c>
      <c r="B363" s="3" t="s">
        <v>2</v>
      </c>
      <c r="C363" s="4">
        <v>67.7</v>
      </c>
      <c r="D363" s="4">
        <v>65</v>
      </c>
      <c r="E363" s="4">
        <v>1259969</v>
      </c>
      <c r="F363" s="4">
        <v>1210300</v>
      </c>
      <c r="G363" s="4">
        <v>49669</v>
      </c>
      <c r="H363" s="11">
        <v>3.9</v>
      </c>
      <c r="I363">
        <v>3.9420811146940918E-2</v>
      </c>
    </row>
    <row r="364" spans="1:9" ht="15.75" thickBot="1" x14ac:dyDescent="0.3">
      <c r="A364" s="8">
        <v>2006</v>
      </c>
      <c r="B364" s="1" t="s">
        <v>3</v>
      </c>
      <c r="C364" s="2">
        <v>67.900000000000006</v>
      </c>
      <c r="D364" s="2">
        <v>65.2</v>
      </c>
      <c r="E364" s="2">
        <v>1266412</v>
      </c>
      <c r="F364" s="2">
        <v>1215970</v>
      </c>
      <c r="G364" s="2">
        <v>50442</v>
      </c>
      <c r="H364" s="9">
        <v>4</v>
      </c>
      <c r="I364">
        <v>3.9830639633863227E-2</v>
      </c>
    </row>
    <row r="365" spans="1:9" ht="15.75" thickBot="1" x14ac:dyDescent="0.3">
      <c r="A365" s="10">
        <v>2006</v>
      </c>
      <c r="B365" s="3" t="s">
        <v>4</v>
      </c>
      <c r="C365" s="4">
        <v>68</v>
      </c>
      <c r="D365" s="4">
        <v>65.3</v>
      </c>
      <c r="E365" s="4">
        <v>1272915</v>
      </c>
      <c r="F365" s="4">
        <v>1221527</v>
      </c>
      <c r="G365" s="4">
        <v>51388</v>
      </c>
      <c r="H365" s="11">
        <v>4</v>
      </c>
      <c r="I365">
        <v>4.0370331090449872E-2</v>
      </c>
    </row>
    <row r="366" spans="1:9" ht="15.75" thickBot="1" x14ac:dyDescent="0.3">
      <c r="A366" s="8">
        <v>2006</v>
      </c>
      <c r="B366" s="1" t="s">
        <v>5</v>
      </c>
      <c r="C366" s="2">
        <v>68.2</v>
      </c>
      <c r="D366" s="2">
        <v>65.400000000000006</v>
      </c>
      <c r="E366" s="2">
        <v>1279144</v>
      </c>
      <c r="F366" s="2">
        <v>1226923</v>
      </c>
      <c r="G366" s="2">
        <v>52221</v>
      </c>
      <c r="H366" s="9">
        <v>4.0999999999999996</v>
      </c>
      <c r="I366">
        <v>4.082495794062279E-2</v>
      </c>
    </row>
    <row r="367" spans="1:9" ht="15.75" thickBot="1" x14ac:dyDescent="0.3">
      <c r="A367" s="10">
        <v>2006</v>
      </c>
      <c r="B367" s="3" t="s">
        <v>6</v>
      </c>
      <c r="C367" s="4">
        <v>68.3</v>
      </c>
      <c r="D367" s="4">
        <v>65.5</v>
      </c>
      <c r="E367" s="4">
        <v>1284853</v>
      </c>
      <c r="F367" s="4">
        <v>1232118</v>
      </c>
      <c r="G367" s="4">
        <v>52735</v>
      </c>
      <c r="H367" s="11">
        <v>4.0999999999999996</v>
      </c>
      <c r="I367">
        <v>4.1043605766574072E-2</v>
      </c>
    </row>
    <row r="368" spans="1:9" ht="15.75" thickBot="1" x14ac:dyDescent="0.3">
      <c r="A368" s="8">
        <v>2006</v>
      </c>
      <c r="B368" s="1" t="s">
        <v>7</v>
      </c>
      <c r="C368" s="2">
        <v>68.400000000000006</v>
      </c>
      <c r="D368" s="2">
        <v>65.599999999999994</v>
      </c>
      <c r="E368" s="2">
        <v>1290051</v>
      </c>
      <c r="F368" s="2">
        <v>1237104</v>
      </c>
      <c r="G368" s="2">
        <v>52947</v>
      </c>
      <c r="H368" s="9">
        <v>4.0999999999999996</v>
      </c>
      <c r="I368">
        <v>4.1042563433538674E-2</v>
      </c>
    </row>
    <row r="369" spans="1:9" ht="15.75" thickBot="1" x14ac:dyDescent="0.3">
      <c r="A369" s="10">
        <v>2006</v>
      </c>
      <c r="B369" s="3" t="s">
        <v>8</v>
      </c>
      <c r="C369" s="4">
        <v>68.5</v>
      </c>
      <c r="D369" s="4">
        <v>65.7</v>
      </c>
      <c r="E369" s="4">
        <v>1294860</v>
      </c>
      <c r="F369" s="4">
        <v>1241821</v>
      </c>
      <c r="G369" s="4">
        <v>53039</v>
      </c>
      <c r="H369" s="11">
        <v>4.0999999999999996</v>
      </c>
      <c r="I369">
        <v>4.0961184992972216E-2</v>
      </c>
    </row>
    <row r="370" spans="1:9" ht="15.75" thickBot="1" x14ac:dyDescent="0.3">
      <c r="A370" s="8">
        <v>2006</v>
      </c>
      <c r="B370" s="1" t="s">
        <v>9</v>
      </c>
      <c r="C370" s="2">
        <v>68.5</v>
      </c>
      <c r="D370" s="2">
        <v>65.7</v>
      </c>
      <c r="E370" s="2">
        <v>1299370</v>
      </c>
      <c r="F370" s="2">
        <v>1246215</v>
      </c>
      <c r="G370" s="2">
        <v>53155</v>
      </c>
      <c r="H370" s="9">
        <v>4.0999999999999996</v>
      </c>
      <c r="I370">
        <v>4.0908286323372095E-2</v>
      </c>
    </row>
    <row r="371" spans="1:9" ht="15.75" thickBot="1" x14ac:dyDescent="0.3">
      <c r="A371" s="10">
        <v>2006</v>
      </c>
      <c r="B371" s="3" t="s">
        <v>10</v>
      </c>
      <c r="C371" s="4">
        <v>68.599999999999994</v>
      </c>
      <c r="D371" s="4">
        <v>65.8</v>
      </c>
      <c r="E371" s="4">
        <v>1303676</v>
      </c>
      <c r="F371" s="4">
        <v>1250350</v>
      </c>
      <c r="G371" s="4">
        <v>53326</v>
      </c>
      <c r="H371" s="11">
        <v>4.0999999999999996</v>
      </c>
      <c r="I371">
        <v>4.0904335126212339E-2</v>
      </c>
    </row>
    <row r="372" spans="1:9" ht="15.75" thickBot="1" x14ac:dyDescent="0.3">
      <c r="A372" s="8">
        <v>2006</v>
      </c>
      <c r="B372" s="1" t="s">
        <v>11</v>
      </c>
      <c r="C372" s="2">
        <v>68.599999999999994</v>
      </c>
      <c r="D372" s="2">
        <v>65.8</v>
      </c>
      <c r="E372" s="2">
        <v>1307788</v>
      </c>
      <c r="F372" s="2">
        <v>1254235</v>
      </c>
      <c r="G372" s="2">
        <v>53553</v>
      </c>
      <c r="H372" s="9">
        <v>4.0999999999999996</v>
      </c>
      <c r="I372">
        <v>4.0949297592576164E-2</v>
      </c>
    </row>
    <row r="373" spans="1:9" ht="15.75" thickBot="1" x14ac:dyDescent="0.3">
      <c r="A373" s="10">
        <v>2006</v>
      </c>
      <c r="B373" s="3" t="s">
        <v>12</v>
      </c>
      <c r="C373" s="4">
        <v>68.7</v>
      </c>
      <c r="D373" s="4">
        <v>65.8</v>
      </c>
      <c r="E373" s="4">
        <v>1311646</v>
      </c>
      <c r="F373" s="4">
        <v>1257801</v>
      </c>
      <c r="G373" s="4">
        <v>53845</v>
      </c>
      <c r="H373" s="11">
        <v>4.0999999999999996</v>
      </c>
      <c r="I373">
        <v>4.1051472729684686E-2</v>
      </c>
    </row>
    <row r="374" spans="1:9" ht="15.75" thickBot="1" x14ac:dyDescent="0.3">
      <c r="A374" s="8">
        <v>2007</v>
      </c>
      <c r="B374" s="1" t="s">
        <v>1</v>
      </c>
      <c r="C374" s="2">
        <v>68.7</v>
      </c>
      <c r="D374" s="2">
        <v>65.8</v>
      </c>
      <c r="E374" s="2">
        <v>1315176</v>
      </c>
      <c r="F374" s="2">
        <v>1260934</v>
      </c>
      <c r="G374" s="2">
        <v>54242</v>
      </c>
      <c r="H374" s="9">
        <v>4.0999999999999996</v>
      </c>
      <c r="I374">
        <v>4.1243149205885753E-2</v>
      </c>
    </row>
    <row r="375" spans="1:9" ht="15.75" thickBot="1" x14ac:dyDescent="0.3">
      <c r="A375" s="10">
        <v>2007</v>
      </c>
      <c r="B375" s="3" t="s">
        <v>2</v>
      </c>
      <c r="C375" s="4">
        <v>68.7</v>
      </c>
      <c r="D375" s="4">
        <v>65.8</v>
      </c>
      <c r="E375" s="4">
        <v>1318340</v>
      </c>
      <c r="F375" s="4">
        <v>1263577</v>
      </c>
      <c r="G375" s="4">
        <v>54763</v>
      </c>
      <c r="H375" s="11">
        <v>4.2</v>
      </c>
      <c r="I375">
        <v>4.1539360104373681E-2</v>
      </c>
    </row>
    <row r="376" spans="1:9" ht="15.75" thickBot="1" x14ac:dyDescent="0.3">
      <c r="A376" s="8">
        <v>2007</v>
      </c>
      <c r="B376" s="1" t="s">
        <v>3</v>
      </c>
      <c r="C376" s="2">
        <v>68.7</v>
      </c>
      <c r="D376" s="2">
        <v>65.8</v>
      </c>
      <c r="E376" s="2">
        <v>1321085</v>
      </c>
      <c r="F376" s="2">
        <v>1265676</v>
      </c>
      <c r="G376" s="2">
        <v>55409</v>
      </c>
      <c r="H376" s="9">
        <v>4.2</v>
      </c>
      <c r="I376">
        <v>4.1942040065552182E-2</v>
      </c>
    </row>
    <row r="377" spans="1:9" ht="15.75" thickBot="1" x14ac:dyDescent="0.3">
      <c r="A377" s="10">
        <v>2007</v>
      </c>
      <c r="B377" s="3" t="s">
        <v>4</v>
      </c>
      <c r="C377" s="4">
        <v>68.599999999999994</v>
      </c>
      <c r="D377" s="4">
        <v>65.7</v>
      </c>
      <c r="E377" s="4">
        <v>1323428</v>
      </c>
      <c r="F377" s="4">
        <v>1267202</v>
      </c>
      <c r="G377" s="4">
        <v>56226</v>
      </c>
      <c r="H377" s="11">
        <v>4.2</v>
      </c>
      <c r="I377">
        <v>4.2485121971123474E-2</v>
      </c>
    </row>
    <row r="378" spans="1:9" ht="15.75" thickBot="1" x14ac:dyDescent="0.3">
      <c r="A378" s="8">
        <v>2007</v>
      </c>
      <c r="B378" s="1" t="s">
        <v>5</v>
      </c>
      <c r="C378" s="2">
        <v>68.599999999999994</v>
      </c>
      <c r="D378" s="2">
        <v>65.599999999999994</v>
      </c>
      <c r="E378" s="2">
        <v>1325530</v>
      </c>
      <c r="F378" s="2">
        <v>1268265</v>
      </c>
      <c r="G378" s="2">
        <v>57265</v>
      </c>
      <c r="H378" s="9">
        <v>4.3</v>
      </c>
      <c r="I378">
        <v>4.3201587289612459E-2</v>
      </c>
    </row>
    <row r="379" spans="1:9" ht="15.75" thickBot="1" x14ac:dyDescent="0.3">
      <c r="A379" s="10">
        <v>2007</v>
      </c>
      <c r="B379" s="3" t="s">
        <v>6</v>
      </c>
      <c r="C379" s="4">
        <v>68.5</v>
      </c>
      <c r="D379" s="4">
        <v>65.5</v>
      </c>
      <c r="E379" s="4">
        <v>1327679</v>
      </c>
      <c r="F379" s="4">
        <v>1269161</v>
      </c>
      <c r="G379" s="4">
        <v>58518</v>
      </c>
      <c r="H379" s="11">
        <v>4.4000000000000004</v>
      </c>
      <c r="I379">
        <v>4.4075412806860698E-2</v>
      </c>
    </row>
    <row r="380" spans="1:9" ht="15.75" thickBot="1" x14ac:dyDescent="0.3">
      <c r="A380" s="8">
        <v>2007</v>
      </c>
      <c r="B380" s="1" t="s">
        <v>7</v>
      </c>
      <c r="C380" s="2">
        <v>68.5</v>
      </c>
      <c r="D380" s="2">
        <v>65.400000000000006</v>
      </c>
      <c r="E380" s="2">
        <v>1330152</v>
      </c>
      <c r="F380" s="2">
        <v>1270243</v>
      </c>
      <c r="G380" s="2">
        <v>59909</v>
      </c>
      <c r="H380" s="9">
        <v>4.5</v>
      </c>
      <c r="I380">
        <v>4.5039213563562663E-2</v>
      </c>
    </row>
    <row r="381" spans="1:9" ht="15.75" thickBot="1" x14ac:dyDescent="0.3">
      <c r="A381" s="10">
        <v>2007</v>
      </c>
      <c r="B381" s="3" t="s">
        <v>8</v>
      </c>
      <c r="C381" s="4">
        <v>68.5</v>
      </c>
      <c r="D381" s="4">
        <v>65.400000000000006</v>
      </c>
      <c r="E381" s="4">
        <v>1333180</v>
      </c>
      <c r="F381" s="4">
        <v>1271822</v>
      </c>
      <c r="G381" s="4">
        <v>61358</v>
      </c>
      <c r="H381" s="11">
        <v>4.5999999999999996</v>
      </c>
      <c r="I381">
        <v>4.6023792736164658E-2</v>
      </c>
    </row>
    <row r="382" spans="1:9" ht="15.75" thickBot="1" x14ac:dyDescent="0.3">
      <c r="A382" s="8">
        <v>2007</v>
      </c>
      <c r="B382" s="1" t="s">
        <v>9</v>
      </c>
      <c r="C382" s="2">
        <v>68.599999999999994</v>
      </c>
      <c r="D382" s="2">
        <v>65.400000000000006</v>
      </c>
      <c r="E382" s="2">
        <v>1336800</v>
      </c>
      <c r="F382" s="2">
        <v>1273968</v>
      </c>
      <c r="G382" s="2">
        <v>62832</v>
      </c>
      <c r="H382" s="9">
        <v>4.7</v>
      </c>
      <c r="I382">
        <v>4.7001795332136442E-2</v>
      </c>
    </row>
    <row r="383" spans="1:9" ht="15.75" thickBot="1" x14ac:dyDescent="0.3">
      <c r="A383" s="10">
        <v>2007</v>
      </c>
      <c r="B383" s="3" t="s">
        <v>10</v>
      </c>
      <c r="C383" s="4">
        <v>68.7</v>
      </c>
      <c r="D383" s="4">
        <v>65.400000000000006</v>
      </c>
      <c r="E383" s="4">
        <v>1340745</v>
      </c>
      <c r="F383" s="4">
        <v>1276412</v>
      </c>
      <c r="G383" s="4">
        <v>64333</v>
      </c>
      <c r="H383" s="11">
        <v>4.8</v>
      </c>
      <c r="I383">
        <v>4.7983024363320394E-2</v>
      </c>
    </row>
    <row r="384" spans="1:9" ht="15.75" thickBot="1" x14ac:dyDescent="0.3">
      <c r="A384" s="8">
        <v>2007</v>
      </c>
      <c r="B384" s="1" t="s">
        <v>11</v>
      </c>
      <c r="C384" s="2">
        <v>68.8</v>
      </c>
      <c r="D384" s="2">
        <v>65.400000000000006</v>
      </c>
      <c r="E384" s="2">
        <v>1344793</v>
      </c>
      <c r="F384" s="2">
        <v>1278877</v>
      </c>
      <c r="G384" s="2">
        <v>65916</v>
      </c>
      <c r="H384" s="9">
        <v>4.9000000000000004</v>
      </c>
      <c r="I384">
        <v>4.9015722122289454E-2</v>
      </c>
    </row>
    <row r="385" spans="1:9" ht="15.75" thickBot="1" x14ac:dyDescent="0.3">
      <c r="A385" s="10">
        <v>2007</v>
      </c>
      <c r="B385" s="3" t="s">
        <v>12</v>
      </c>
      <c r="C385" s="4">
        <v>68.900000000000006</v>
      </c>
      <c r="D385" s="4">
        <v>65.400000000000006</v>
      </c>
      <c r="E385" s="4">
        <v>1348782</v>
      </c>
      <c r="F385" s="4">
        <v>1281090</v>
      </c>
      <c r="G385" s="4">
        <v>67692</v>
      </c>
      <c r="H385" s="11">
        <v>5</v>
      </c>
      <c r="I385">
        <v>5.0187502502257592E-2</v>
      </c>
    </row>
    <row r="386" spans="1:9" ht="15.75" thickBot="1" x14ac:dyDescent="0.3">
      <c r="A386" s="8">
        <v>2008</v>
      </c>
      <c r="B386" s="1" t="s">
        <v>1</v>
      </c>
      <c r="C386" s="2">
        <v>69</v>
      </c>
      <c r="D386" s="2">
        <v>65.400000000000006</v>
      </c>
      <c r="E386" s="2">
        <v>1352475</v>
      </c>
      <c r="F386" s="2">
        <v>1282694</v>
      </c>
      <c r="G386" s="2">
        <v>69781</v>
      </c>
      <c r="H386" s="9">
        <v>5.2</v>
      </c>
      <c r="I386">
        <v>5.1595038725299913E-2</v>
      </c>
    </row>
    <row r="387" spans="1:9" ht="15.75" thickBot="1" x14ac:dyDescent="0.3">
      <c r="A387" s="10">
        <v>2008</v>
      </c>
      <c r="B387" s="3" t="s">
        <v>2</v>
      </c>
      <c r="C387" s="4">
        <v>69</v>
      </c>
      <c r="D387" s="4">
        <v>65.3</v>
      </c>
      <c r="E387" s="4">
        <v>1355756</v>
      </c>
      <c r="F387" s="4">
        <v>1283521</v>
      </c>
      <c r="G387" s="4">
        <v>72235</v>
      </c>
      <c r="H387" s="11">
        <v>5.3</v>
      </c>
      <c r="I387">
        <v>5.3280236266702856E-2</v>
      </c>
    </row>
    <row r="388" spans="1:9" ht="15.75" thickBot="1" x14ac:dyDescent="0.3">
      <c r="A388" s="8">
        <v>2008</v>
      </c>
      <c r="B388" s="1" t="s">
        <v>3</v>
      </c>
      <c r="C388" s="2">
        <v>69.099999999999994</v>
      </c>
      <c r="D388" s="2">
        <v>65.2</v>
      </c>
      <c r="E388" s="2">
        <v>1358688</v>
      </c>
      <c r="F388" s="2">
        <v>1283582</v>
      </c>
      <c r="G388" s="2">
        <v>75106</v>
      </c>
      <c r="H388" s="9">
        <v>5.5</v>
      </c>
      <c r="I388">
        <v>5.5278327327539512E-2</v>
      </c>
    </row>
    <row r="389" spans="1:9" ht="15.75" thickBot="1" x14ac:dyDescent="0.3">
      <c r="A389" s="10">
        <v>2008</v>
      </c>
      <c r="B389" s="3" t="s">
        <v>4</v>
      </c>
      <c r="C389" s="4">
        <v>69.099999999999994</v>
      </c>
      <c r="D389" s="4">
        <v>65.099999999999994</v>
      </c>
      <c r="E389" s="4">
        <v>1361332</v>
      </c>
      <c r="F389" s="4">
        <v>1282966</v>
      </c>
      <c r="G389" s="4">
        <v>78366</v>
      </c>
      <c r="H389" s="11">
        <v>5.8</v>
      </c>
      <c r="I389">
        <v>5.7565678320938611E-2</v>
      </c>
    </row>
    <row r="390" spans="1:9" ht="15.75" thickBot="1" x14ac:dyDescent="0.3">
      <c r="A390" s="8">
        <v>2008</v>
      </c>
      <c r="B390" s="1" t="s">
        <v>5</v>
      </c>
      <c r="C390" s="2">
        <v>69.099999999999994</v>
      </c>
      <c r="D390" s="2">
        <v>65</v>
      </c>
      <c r="E390" s="2">
        <v>1363753</v>
      </c>
      <c r="F390" s="2">
        <v>1281780</v>
      </c>
      <c r="G390" s="2">
        <v>81973</v>
      </c>
      <c r="H390" s="9">
        <v>6</v>
      </c>
      <c r="I390">
        <v>6.0108392062198944E-2</v>
      </c>
    </row>
    <row r="391" spans="1:9" ht="15.75" thickBot="1" x14ac:dyDescent="0.3">
      <c r="A391" s="10">
        <v>2008</v>
      </c>
      <c r="B391" s="3" t="s">
        <v>6</v>
      </c>
      <c r="C391" s="4">
        <v>69.099999999999994</v>
      </c>
      <c r="D391" s="4">
        <v>64.8</v>
      </c>
      <c r="E391" s="4">
        <v>1365900</v>
      </c>
      <c r="F391" s="4">
        <v>1279944</v>
      </c>
      <c r="G391" s="4">
        <v>85956</v>
      </c>
      <c r="H391" s="11">
        <v>6.3</v>
      </c>
      <c r="I391">
        <v>6.2929936305732487E-2</v>
      </c>
    </row>
    <row r="392" spans="1:9" ht="15.75" thickBot="1" x14ac:dyDescent="0.3">
      <c r="A392" s="8">
        <v>2008</v>
      </c>
      <c r="B392" s="1" t="s">
        <v>7</v>
      </c>
      <c r="C392" s="2">
        <v>69.099999999999994</v>
      </c>
      <c r="D392" s="2">
        <v>64.5</v>
      </c>
      <c r="E392" s="2">
        <v>1367577</v>
      </c>
      <c r="F392" s="2">
        <v>1277130</v>
      </c>
      <c r="G392" s="2">
        <v>90447</v>
      </c>
      <c r="H392" s="9">
        <v>6.6</v>
      </c>
      <c r="I392">
        <v>6.6136678227258869E-2</v>
      </c>
    </row>
    <row r="393" spans="1:9" ht="15.75" thickBot="1" x14ac:dyDescent="0.3">
      <c r="A393" s="10">
        <v>2008</v>
      </c>
      <c r="B393" s="3" t="s">
        <v>8</v>
      </c>
      <c r="C393" s="4">
        <v>69.099999999999994</v>
      </c>
      <c r="D393" s="4">
        <v>64.2</v>
      </c>
      <c r="E393" s="4">
        <v>1368608</v>
      </c>
      <c r="F393" s="4">
        <v>1272966</v>
      </c>
      <c r="G393" s="4">
        <v>95642</v>
      </c>
      <c r="H393" s="11">
        <v>7</v>
      </c>
      <c r="I393">
        <v>6.9882683719516475E-2</v>
      </c>
    </row>
    <row r="394" spans="1:9" ht="15.75" thickBot="1" x14ac:dyDescent="0.3">
      <c r="A394" s="8">
        <v>2008</v>
      </c>
      <c r="B394" s="1" t="s">
        <v>9</v>
      </c>
      <c r="C394" s="2">
        <v>69</v>
      </c>
      <c r="D394" s="2">
        <v>63.9</v>
      </c>
      <c r="E394" s="2">
        <v>1368888</v>
      </c>
      <c r="F394" s="2">
        <v>1267235</v>
      </c>
      <c r="G394" s="2">
        <v>101653</v>
      </c>
      <c r="H394" s="9">
        <v>7.4</v>
      </c>
      <c r="I394">
        <v>7.4259544973730496E-2</v>
      </c>
    </row>
    <row r="395" spans="1:9" ht="15.75" thickBot="1" x14ac:dyDescent="0.3">
      <c r="A395" s="10">
        <v>2008</v>
      </c>
      <c r="B395" s="3" t="s">
        <v>10</v>
      </c>
      <c r="C395" s="4">
        <v>68.900000000000006</v>
      </c>
      <c r="D395" s="4">
        <v>63.5</v>
      </c>
      <c r="E395" s="4">
        <v>1368365</v>
      </c>
      <c r="F395" s="4">
        <v>1259968</v>
      </c>
      <c r="G395" s="4">
        <v>108397</v>
      </c>
      <c r="H395" s="11">
        <v>7.9</v>
      </c>
      <c r="I395">
        <v>7.9216437134828788E-2</v>
      </c>
    </row>
    <row r="396" spans="1:9" ht="15.75" thickBot="1" x14ac:dyDescent="0.3">
      <c r="A396" s="8">
        <v>2008</v>
      </c>
      <c r="B396" s="1" t="s">
        <v>11</v>
      </c>
      <c r="C396" s="2">
        <v>68.8</v>
      </c>
      <c r="D396" s="2">
        <v>63</v>
      </c>
      <c r="E396" s="2">
        <v>1366894</v>
      </c>
      <c r="F396" s="2">
        <v>1251382</v>
      </c>
      <c r="G396" s="2">
        <v>115512</v>
      </c>
      <c r="H396" s="9">
        <v>8.5</v>
      </c>
      <c r="I396">
        <v>8.4506918605246645E-2</v>
      </c>
    </row>
    <row r="397" spans="1:9" ht="15.75" thickBot="1" x14ac:dyDescent="0.3">
      <c r="A397" s="10">
        <v>2008</v>
      </c>
      <c r="B397" s="3" t="s">
        <v>12</v>
      </c>
      <c r="C397" s="4">
        <v>68.599999999999994</v>
      </c>
      <c r="D397" s="4">
        <v>62.4</v>
      </c>
      <c r="E397" s="4">
        <v>1364419</v>
      </c>
      <c r="F397" s="4">
        <v>1241905</v>
      </c>
      <c r="G397" s="4">
        <v>122514</v>
      </c>
      <c r="H397" s="11">
        <v>9</v>
      </c>
      <c r="I397">
        <v>8.9792065340632166E-2</v>
      </c>
    </row>
    <row r="398" spans="1:9" ht="15.75" thickBot="1" x14ac:dyDescent="0.3">
      <c r="A398" s="8">
        <v>2009</v>
      </c>
      <c r="B398" s="1" t="s">
        <v>1</v>
      </c>
      <c r="C398" s="2">
        <v>68.400000000000006</v>
      </c>
      <c r="D398" s="2">
        <v>61.9</v>
      </c>
      <c r="E398" s="2">
        <v>1361212</v>
      </c>
      <c r="F398" s="2">
        <v>1232133</v>
      </c>
      <c r="G398" s="2">
        <v>129079</v>
      </c>
      <c r="H398" s="9">
        <v>9.5</v>
      </c>
      <c r="I398">
        <v>9.4826522246351047E-2</v>
      </c>
    </row>
    <row r="399" spans="1:9" ht="15.75" thickBot="1" x14ac:dyDescent="0.3">
      <c r="A399" s="10">
        <v>2009</v>
      </c>
      <c r="B399" s="3" t="s">
        <v>2</v>
      </c>
      <c r="C399" s="4">
        <v>68.099999999999994</v>
      </c>
      <c r="D399" s="4">
        <v>61.4</v>
      </c>
      <c r="E399" s="4">
        <v>1357727</v>
      </c>
      <c r="F399" s="4">
        <v>1222705</v>
      </c>
      <c r="G399" s="4">
        <v>135022</v>
      </c>
      <c r="H399" s="11">
        <v>9.9</v>
      </c>
      <c r="I399">
        <v>9.9447090615418274E-2</v>
      </c>
    </row>
    <row r="400" spans="1:9" ht="15.75" thickBot="1" x14ac:dyDescent="0.3">
      <c r="A400" s="8">
        <v>2009</v>
      </c>
      <c r="B400" s="1" t="s">
        <v>3</v>
      </c>
      <c r="C400" s="2">
        <v>67.900000000000006</v>
      </c>
      <c r="D400" s="2">
        <v>60.9</v>
      </c>
      <c r="E400" s="2">
        <v>1354398</v>
      </c>
      <c r="F400" s="2">
        <v>1214152</v>
      </c>
      <c r="G400" s="2">
        <v>140246</v>
      </c>
      <c r="H400" s="9">
        <v>10.4</v>
      </c>
      <c r="I400">
        <v>0.10354858763819794</v>
      </c>
    </row>
    <row r="401" spans="1:9" ht="15.75" thickBot="1" x14ac:dyDescent="0.3">
      <c r="A401" s="10">
        <v>2009</v>
      </c>
      <c r="B401" s="3" t="s">
        <v>4</v>
      </c>
      <c r="C401" s="4">
        <v>67.7</v>
      </c>
      <c r="D401" s="4">
        <v>60.5</v>
      </c>
      <c r="E401" s="4">
        <v>1351554</v>
      </c>
      <c r="F401" s="4">
        <v>1206744</v>
      </c>
      <c r="G401" s="4">
        <v>144810</v>
      </c>
      <c r="H401" s="11">
        <v>10.7</v>
      </c>
      <c r="I401">
        <v>0.10714333278581543</v>
      </c>
    </row>
    <row r="402" spans="1:9" ht="15.75" thickBot="1" x14ac:dyDescent="0.3">
      <c r="A402" s="8">
        <v>2009</v>
      </c>
      <c r="B402" s="1" t="s">
        <v>5</v>
      </c>
      <c r="C402" s="2">
        <v>67.599999999999994</v>
      </c>
      <c r="D402" s="2">
        <v>60.1</v>
      </c>
      <c r="E402" s="2">
        <v>1349324</v>
      </c>
      <c r="F402" s="2">
        <v>1200382</v>
      </c>
      <c r="G402" s="2">
        <v>148942</v>
      </c>
      <c r="H402" s="9">
        <v>11</v>
      </c>
      <c r="I402">
        <v>0.11038268051261224</v>
      </c>
    </row>
    <row r="403" spans="1:9" ht="15.75" thickBot="1" x14ac:dyDescent="0.3">
      <c r="A403" s="10">
        <v>2009</v>
      </c>
      <c r="B403" s="3" t="s">
        <v>6</v>
      </c>
      <c r="C403" s="4">
        <v>67.400000000000006</v>
      </c>
      <c r="D403" s="4">
        <v>59.8</v>
      </c>
      <c r="E403" s="4">
        <v>1347650</v>
      </c>
      <c r="F403" s="4">
        <v>1194899</v>
      </c>
      <c r="G403" s="4">
        <v>152751</v>
      </c>
      <c r="H403" s="11">
        <v>11.3</v>
      </c>
      <c r="I403">
        <v>0.11334619522873149</v>
      </c>
    </row>
    <row r="404" spans="1:9" ht="15.75" thickBot="1" x14ac:dyDescent="0.3">
      <c r="A404" s="8">
        <v>2009</v>
      </c>
      <c r="B404" s="1" t="s">
        <v>7</v>
      </c>
      <c r="C404" s="2">
        <v>67.3</v>
      </c>
      <c r="D404" s="2">
        <v>59.5</v>
      </c>
      <c r="E404" s="2">
        <v>1346342</v>
      </c>
      <c r="F404" s="2">
        <v>1190195</v>
      </c>
      <c r="G404" s="2">
        <v>156147</v>
      </c>
      <c r="H404" s="9">
        <v>11.6</v>
      </c>
      <c r="I404">
        <v>0.11597870377660356</v>
      </c>
    </row>
    <row r="405" spans="1:9" ht="15.75" thickBot="1" x14ac:dyDescent="0.3">
      <c r="A405" s="10">
        <v>2009</v>
      </c>
      <c r="B405" s="3" t="s">
        <v>8</v>
      </c>
      <c r="C405" s="4">
        <v>67.2</v>
      </c>
      <c r="D405" s="4">
        <v>59.2</v>
      </c>
      <c r="E405" s="4">
        <v>1345279</v>
      </c>
      <c r="F405" s="4">
        <v>1186190</v>
      </c>
      <c r="G405" s="4">
        <v>159089</v>
      </c>
      <c r="H405" s="11">
        <v>11.8</v>
      </c>
      <c r="I405">
        <v>0.11825725369979015</v>
      </c>
    </row>
    <row r="406" spans="1:9" ht="15.75" thickBot="1" x14ac:dyDescent="0.3">
      <c r="A406" s="8">
        <v>2009</v>
      </c>
      <c r="B406" s="1" t="s">
        <v>9</v>
      </c>
      <c r="C406" s="2">
        <v>67.099999999999994</v>
      </c>
      <c r="D406" s="2">
        <v>59</v>
      </c>
      <c r="E406" s="2">
        <v>1344598</v>
      </c>
      <c r="F406" s="2">
        <v>1182796</v>
      </c>
      <c r="G406" s="2">
        <v>161802</v>
      </c>
      <c r="H406" s="9">
        <v>12</v>
      </c>
      <c r="I406">
        <v>0.12033485101123161</v>
      </c>
    </row>
    <row r="407" spans="1:9" ht="15.75" thickBot="1" x14ac:dyDescent="0.3">
      <c r="A407" s="10">
        <v>2009</v>
      </c>
      <c r="B407" s="3" t="s">
        <v>10</v>
      </c>
      <c r="C407" s="4">
        <v>67</v>
      </c>
      <c r="D407" s="4">
        <v>58.8</v>
      </c>
      <c r="E407" s="4">
        <v>1344505</v>
      </c>
      <c r="F407" s="4">
        <v>1179870</v>
      </c>
      <c r="G407" s="4">
        <v>164635</v>
      </c>
      <c r="H407" s="11">
        <v>12.2</v>
      </c>
      <c r="I407">
        <v>0.12245026980189735</v>
      </c>
    </row>
    <row r="408" spans="1:9" ht="15.75" thickBot="1" x14ac:dyDescent="0.3">
      <c r="A408" s="8">
        <v>2009</v>
      </c>
      <c r="B408" s="1" t="s">
        <v>11</v>
      </c>
      <c r="C408" s="2">
        <v>67</v>
      </c>
      <c r="D408" s="2">
        <v>58.7</v>
      </c>
      <c r="E408" s="2">
        <v>1345289</v>
      </c>
      <c r="F408" s="2">
        <v>1177434</v>
      </c>
      <c r="G408" s="2">
        <v>167855</v>
      </c>
      <c r="H408" s="9">
        <v>12.5</v>
      </c>
      <c r="I408">
        <v>0.12477244666387668</v>
      </c>
    </row>
    <row r="409" spans="1:9" ht="15.75" thickBot="1" x14ac:dyDescent="0.3">
      <c r="A409" s="10">
        <v>2009</v>
      </c>
      <c r="B409" s="3" t="s">
        <v>12</v>
      </c>
      <c r="C409" s="4">
        <v>67.099999999999994</v>
      </c>
      <c r="D409" s="4">
        <v>58.6</v>
      </c>
      <c r="E409" s="4">
        <v>1347093</v>
      </c>
      <c r="F409" s="4">
        <v>1175617</v>
      </c>
      <c r="G409" s="4">
        <v>171476</v>
      </c>
      <c r="H409" s="11">
        <v>12.7</v>
      </c>
      <c r="I409">
        <v>0.12729336430372662</v>
      </c>
    </row>
    <row r="410" spans="1:9" ht="15.75" thickBot="1" x14ac:dyDescent="0.3">
      <c r="A410" s="8">
        <v>2010</v>
      </c>
      <c r="B410" s="1" t="s">
        <v>1</v>
      </c>
      <c r="C410" s="2">
        <v>67.2</v>
      </c>
      <c r="D410" s="2">
        <v>58.5</v>
      </c>
      <c r="E410" s="2">
        <v>1349605</v>
      </c>
      <c r="F410" s="2">
        <v>1174472</v>
      </c>
      <c r="G410" s="2">
        <v>175133</v>
      </c>
      <c r="H410" s="9">
        <v>13</v>
      </c>
      <c r="I410">
        <v>0.12976611675267949</v>
      </c>
    </row>
    <row r="411" spans="1:9" ht="15.75" thickBot="1" x14ac:dyDescent="0.3">
      <c r="A411" s="10">
        <v>2010</v>
      </c>
      <c r="B411" s="3" t="s">
        <v>2</v>
      </c>
      <c r="C411" s="4">
        <v>67.3</v>
      </c>
      <c r="D411" s="4">
        <v>58.4</v>
      </c>
      <c r="E411" s="4">
        <v>1352271</v>
      </c>
      <c r="F411" s="4">
        <v>1173869</v>
      </c>
      <c r="G411" s="4">
        <v>178402</v>
      </c>
      <c r="H411" s="11">
        <v>13.2</v>
      </c>
      <c r="I411">
        <v>0.1319276979244545</v>
      </c>
    </row>
    <row r="412" spans="1:9" ht="15.75" thickBot="1" x14ac:dyDescent="0.3">
      <c r="A412" s="8">
        <v>2010</v>
      </c>
      <c r="B412" s="1" t="s">
        <v>3</v>
      </c>
      <c r="C412" s="2">
        <v>67.3</v>
      </c>
      <c r="D412" s="2">
        <v>58.4</v>
      </c>
      <c r="E412" s="2">
        <v>1354628</v>
      </c>
      <c r="F412" s="2">
        <v>1173685</v>
      </c>
      <c r="G412" s="2">
        <v>180943</v>
      </c>
      <c r="H412" s="9">
        <v>13.4</v>
      </c>
      <c r="I412">
        <v>0.13357394059476108</v>
      </c>
    </row>
    <row r="413" spans="1:9" ht="15.75" thickBot="1" x14ac:dyDescent="0.3">
      <c r="A413" s="10">
        <v>2010</v>
      </c>
      <c r="B413" s="3" t="s">
        <v>4</v>
      </c>
      <c r="C413" s="4">
        <v>65.400000000000006</v>
      </c>
      <c r="D413" s="4">
        <v>56.6</v>
      </c>
      <c r="E413" s="4">
        <v>1356407</v>
      </c>
      <c r="F413" s="4">
        <v>1173783</v>
      </c>
      <c r="G413" s="4">
        <v>182624</v>
      </c>
      <c r="H413" s="11">
        <v>13.5</v>
      </c>
      <c r="I413">
        <v>0.13463805480213534</v>
      </c>
    </row>
    <row r="414" spans="1:9" ht="15.75" thickBot="1" x14ac:dyDescent="0.3">
      <c r="A414" s="8">
        <v>2010</v>
      </c>
      <c r="B414" s="1" t="s">
        <v>5</v>
      </c>
      <c r="C414" s="2">
        <v>65.400000000000006</v>
      </c>
      <c r="D414" s="2">
        <v>56.6</v>
      </c>
      <c r="E414" s="2">
        <v>1357537</v>
      </c>
      <c r="F414" s="2">
        <v>1174008</v>
      </c>
      <c r="G414" s="2">
        <v>183529</v>
      </c>
      <c r="H414" s="9">
        <v>13.5</v>
      </c>
      <c r="I414">
        <v>0.13519263195036305</v>
      </c>
    </row>
    <row r="415" spans="1:9" ht="15.75" thickBot="1" x14ac:dyDescent="0.3">
      <c r="A415" s="10">
        <v>2010</v>
      </c>
      <c r="B415" s="3" t="s">
        <v>6</v>
      </c>
      <c r="C415" s="4">
        <v>65.400000000000006</v>
      </c>
      <c r="D415" s="4">
        <v>56.6</v>
      </c>
      <c r="E415" s="4">
        <v>1358197</v>
      </c>
      <c r="F415" s="4">
        <v>1174164</v>
      </c>
      <c r="G415" s="4">
        <v>184033</v>
      </c>
      <c r="H415" s="11">
        <v>13.5</v>
      </c>
      <c r="I415">
        <v>0.13549801685617036</v>
      </c>
    </row>
    <row r="416" spans="1:9" ht="15.75" thickBot="1" x14ac:dyDescent="0.3">
      <c r="A416" s="8">
        <v>2010</v>
      </c>
      <c r="B416" s="1" t="s">
        <v>7</v>
      </c>
      <c r="C416" s="2">
        <v>65.400000000000006</v>
      </c>
      <c r="D416" s="2">
        <v>56.5</v>
      </c>
      <c r="E416" s="2">
        <v>1358774</v>
      </c>
      <c r="F416" s="2">
        <v>1174135</v>
      </c>
      <c r="G416" s="2">
        <v>184639</v>
      </c>
      <c r="H416" s="9">
        <v>13.6</v>
      </c>
      <c r="I416">
        <v>0.13588646824269526</v>
      </c>
    </row>
    <row r="417" spans="1:9" ht="15.75" thickBot="1" x14ac:dyDescent="0.3">
      <c r="A417" s="10">
        <v>2010</v>
      </c>
      <c r="B417" s="3" t="s">
        <v>8</v>
      </c>
      <c r="C417" s="4">
        <v>65.400000000000006</v>
      </c>
      <c r="D417" s="4">
        <v>56.5</v>
      </c>
      <c r="E417" s="4">
        <v>1359599</v>
      </c>
      <c r="F417" s="4">
        <v>1174110</v>
      </c>
      <c r="G417" s="4">
        <v>185489</v>
      </c>
      <c r="H417" s="11">
        <v>13.6</v>
      </c>
      <c r="I417">
        <v>0.13642919713827387</v>
      </c>
    </row>
    <row r="418" spans="1:9" ht="15.75" thickBot="1" x14ac:dyDescent="0.3">
      <c r="A418" s="8">
        <v>2010</v>
      </c>
      <c r="B418" s="1" t="s">
        <v>9</v>
      </c>
      <c r="C418" s="2">
        <v>65.400000000000006</v>
      </c>
      <c r="D418" s="2">
        <v>56.5</v>
      </c>
      <c r="E418" s="2">
        <v>1360805</v>
      </c>
      <c r="F418" s="2">
        <v>1174463</v>
      </c>
      <c r="G418" s="2">
        <v>186342</v>
      </c>
      <c r="H418" s="9">
        <v>13.7</v>
      </c>
      <c r="I418">
        <v>0.13693512296030658</v>
      </c>
    </row>
    <row r="419" spans="1:9" ht="15.75" thickBot="1" x14ac:dyDescent="0.3">
      <c r="A419" s="10">
        <v>2010</v>
      </c>
      <c r="B419" s="3" t="s">
        <v>10</v>
      </c>
      <c r="C419" s="4">
        <v>65.5</v>
      </c>
      <c r="D419" s="4">
        <v>56.5</v>
      </c>
      <c r="E419" s="4">
        <v>1362445</v>
      </c>
      <c r="F419" s="4">
        <v>1175584</v>
      </c>
      <c r="G419" s="4">
        <v>186861</v>
      </c>
      <c r="H419" s="11">
        <v>13.7</v>
      </c>
      <c r="I419">
        <v>0.13715122445309719</v>
      </c>
    </row>
    <row r="420" spans="1:9" ht="15.75" thickBot="1" x14ac:dyDescent="0.3">
      <c r="A420" s="8">
        <v>2010</v>
      </c>
      <c r="B420" s="1" t="s">
        <v>11</v>
      </c>
      <c r="C420" s="2">
        <v>65.5</v>
      </c>
      <c r="D420" s="2">
        <v>56.6</v>
      </c>
      <c r="E420" s="2">
        <v>1364404</v>
      </c>
      <c r="F420" s="2">
        <v>1177569</v>
      </c>
      <c r="G420" s="2">
        <v>186835</v>
      </c>
      <c r="H420" s="9">
        <v>13.7</v>
      </c>
      <c r="I420">
        <v>0.13693524791777215</v>
      </c>
    </row>
    <row r="421" spans="1:9" ht="15.75" thickBot="1" x14ac:dyDescent="0.3">
      <c r="A421" s="10">
        <v>2010</v>
      </c>
      <c r="B421" s="3" t="s">
        <v>12</v>
      </c>
      <c r="C421" s="4">
        <v>65.599999999999994</v>
      </c>
      <c r="D421" s="4">
        <v>56.6</v>
      </c>
      <c r="E421" s="4">
        <v>1366432</v>
      </c>
      <c r="F421" s="4">
        <v>1180211</v>
      </c>
      <c r="G421" s="4">
        <v>186221</v>
      </c>
      <c r="H421" s="11">
        <v>13.6</v>
      </c>
      <c r="I421">
        <v>0.13628266902414463</v>
      </c>
    </row>
    <row r="422" spans="1:9" ht="15.75" thickBot="1" x14ac:dyDescent="0.3">
      <c r="A422" s="8">
        <v>2011</v>
      </c>
      <c r="B422" s="1" t="s">
        <v>1</v>
      </c>
      <c r="C422" s="2">
        <v>65.599999999999994</v>
      </c>
      <c r="D422" s="2">
        <v>56.8</v>
      </c>
      <c r="E422" s="2">
        <v>1368322</v>
      </c>
      <c r="F422" s="2">
        <v>1183161</v>
      </c>
      <c r="G422" s="2">
        <v>185161</v>
      </c>
      <c r="H422" s="9">
        <v>13.5</v>
      </c>
      <c r="I422">
        <v>0.13531975660699747</v>
      </c>
    </row>
    <row r="423" spans="1:9" ht="15.75" thickBot="1" x14ac:dyDescent="0.3">
      <c r="A423" s="10">
        <v>2011</v>
      </c>
      <c r="B423" s="3" t="s">
        <v>2</v>
      </c>
      <c r="C423" s="4">
        <v>65.7</v>
      </c>
      <c r="D423" s="4">
        <v>56.9</v>
      </c>
      <c r="E423" s="4">
        <v>1369845</v>
      </c>
      <c r="F423" s="4">
        <v>1185981</v>
      </c>
      <c r="G423" s="4">
        <v>183864</v>
      </c>
      <c r="H423" s="11">
        <v>13.4</v>
      </c>
      <c r="I423">
        <v>0.1342224850256781</v>
      </c>
    </row>
    <row r="424" spans="1:9" ht="15.75" thickBot="1" x14ac:dyDescent="0.3">
      <c r="A424" s="8">
        <v>2011</v>
      </c>
      <c r="B424" s="1" t="s">
        <v>3</v>
      </c>
      <c r="C424" s="2">
        <v>65.7</v>
      </c>
      <c r="D424" s="2">
        <v>57</v>
      </c>
      <c r="E424" s="2">
        <v>1370856</v>
      </c>
      <c r="F424" s="2">
        <v>1188271</v>
      </c>
      <c r="G424" s="2">
        <v>182585</v>
      </c>
      <c r="H424" s="9">
        <v>13.3</v>
      </c>
      <c r="I424">
        <v>0.13319050286828085</v>
      </c>
    </row>
    <row r="425" spans="1:9" ht="15.75" thickBot="1" x14ac:dyDescent="0.3">
      <c r="A425" s="10">
        <v>2011</v>
      </c>
      <c r="B425" s="3" t="s">
        <v>4</v>
      </c>
      <c r="C425" s="4">
        <v>65.7</v>
      </c>
      <c r="D425" s="4">
        <v>57</v>
      </c>
      <c r="E425" s="4">
        <v>1371469</v>
      </c>
      <c r="F425" s="4">
        <v>1189900</v>
      </c>
      <c r="G425" s="4">
        <v>181569</v>
      </c>
      <c r="H425" s="11">
        <v>13.2</v>
      </c>
      <c r="I425">
        <v>0.13239015974841575</v>
      </c>
    </row>
    <row r="426" spans="1:9" ht="15.75" thickBot="1" x14ac:dyDescent="0.3">
      <c r="A426" s="8">
        <v>2011</v>
      </c>
      <c r="B426" s="1" t="s">
        <v>5</v>
      </c>
      <c r="C426" s="2">
        <v>65.7</v>
      </c>
      <c r="D426" s="2">
        <v>57</v>
      </c>
      <c r="E426" s="2">
        <v>1371958</v>
      </c>
      <c r="F426" s="2">
        <v>1191123</v>
      </c>
      <c r="G426" s="2">
        <v>180835</v>
      </c>
      <c r="H426" s="9">
        <v>13.2</v>
      </c>
      <c r="I426">
        <v>0.13180797079793988</v>
      </c>
    </row>
    <row r="427" spans="1:9" ht="15.75" thickBot="1" x14ac:dyDescent="0.3">
      <c r="A427" s="10">
        <v>2011</v>
      </c>
      <c r="B427" s="3" t="s">
        <v>6</v>
      </c>
      <c r="C427" s="4">
        <v>65.7</v>
      </c>
      <c r="D427" s="4">
        <v>57.1</v>
      </c>
      <c r="E427" s="4">
        <v>1372579</v>
      </c>
      <c r="F427" s="4">
        <v>1192333</v>
      </c>
      <c r="G427" s="4">
        <v>180246</v>
      </c>
      <c r="H427" s="11">
        <v>13.1</v>
      </c>
      <c r="I427">
        <v>0.13131921732738153</v>
      </c>
    </row>
    <row r="428" spans="1:9" ht="15.75" thickBot="1" x14ac:dyDescent="0.3">
      <c r="A428" s="8">
        <v>2011</v>
      </c>
      <c r="B428" s="1" t="s">
        <v>7</v>
      </c>
      <c r="C428" s="2">
        <v>65.7</v>
      </c>
      <c r="D428" s="2">
        <v>57.1</v>
      </c>
      <c r="E428" s="2">
        <v>1373493</v>
      </c>
      <c r="F428" s="2">
        <v>1193897</v>
      </c>
      <c r="G428" s="2">
        <v>179596</v>
      </c>
      <c r="H428" s="9">
        <v>13.1</v>
      </c>
      <c r="I428">
        <v>0.13075858413548522</v>
      </c>
    </row>
    <row r="429" spans="1:9" ht="15.75" thickBot="1" x14ac:dyDescent="0.3">
      <c r="A429" s="10">
        <v>2011</v>
      </c>
      <c r="B429" s="3" t="s">
        <v>8</v>
      </c>
      <c r="C429" s="4">
        <v>65.7</v>
      </c>
      <c r="D429" s="4">
        <v>57.1</v>
      </c>
      <c r="E429" s="4">
        <v>1374552</v>
      </c>
      <c r="F429" s="4">
        <v>1195921</v>
      </c>
      <c r="G429" s="4">
        <v>178631</v>
      </c>
      <c r="H429" s="11">
        <v>13</v>
      </c>
      <c r="I429">
        <v>0.12995579650678912</v>
      </c>
    </row>
    <row r="430" spans="1:9" ht="15.75" thickBot="1" x14ac:dyDescent="0.3">
      <c r="A430" s="8">
        <v>2011</v>
      </c>
      <c r="B430" s="1" t="s">
        <v>9</v>
      </c>
      <c r="C430" s="2">
        <v>65.599999999999994</v>
      </c>
      <c r="D430" s="2">
        <v>57.2</v>
      </c>
      <c r="E430" s="2">
        <v>1375393</v>
      </c>
      <c r="F430" s="2">
        <v>1198323</v>
      </c>
      <c r="G430" s="2">
        <v>177070</v>
      </c>
      <c r="H430" s="9">
        <v>12.9</v>
      </c>
      <c r="I430">
        <v>0.1287413851895422</v>
      </c>
    </row>
    <row r="431" spans="1:9" ht="15.75" thickBot="1" x14ac:dyDescent="0.3">
      <c r="A431" s="10">
        <v>2011</v>
      </c>
      <c r="B431" s="3" t="s">
        <v>10</v>
      </c>
      <c r="C431" s="4">
        <v>65.5</v>
      </c>
      <c r="D431" s="4">
        <v>57.2</v>
      </c>
      <c r="E431" s="4">
        <v>1375745</v>
      </c>
      <c r="F431" s="4">
        <v>1200974</v>
      </c>
      <c r="G431" s="4">
        <v>174771</v>
      </c>
      <c r="H431" s="11">
        <v>12.7</v>
      </c>
      <c r="I431">
        <v>0.12703735067181782</v>
      </c>
    </row>
    <row r="432" spans="1:9" ht="15.75" thickBot="1" x14ac:dyDescent="0.3">
      <c r="A432" s="8">
        <v>2011</v>
      </c>
      <c r="B432" s="1" t="s">
        <v>11</v>
      </c>
      <c r="C432" s="2">
        <v>65.400000000000006</v>
      </c>
      <c r="D432" s="2">
        <v>57.2</v>
      </c>
      <c r="E432" s="2">
        <v>1375441</v>
      </c>
      <c r="F432" s="2">
        <v>1203644</v>
      </c>
      <c r="G432" s="2">
        <v>171797</v>
      </c>
      <c r="H432" s="9">
        <v>12.5</v>
      </c>
      <c r="I432">
        <v>0.12490321286045712</v>
      </c>
    </row>
    <row r="433" spans="1:9" ht="15.75" thickBot="1" x14ac:dyDescent="0.3">
      <c r="A433" s="10">
        <v>2011</v>
      </c>
      <c r="B433" s="3" t="s">
        <v>12</v>
      </c>
      <c r="C433" s="4">
        <v>65.3</v>
      </c>
      <c r="D433" s="4">
        <v>57.3</v>
      </c>
      <c r="E433" s="4">
        <v>1374611</v>
      </c>
      <c r="F433" s="4">
        <v>1206169</v>
      </c>
      <c r="G433" s="4">
        <v>168442</v>
      </c>
      <c r="H433" s="11">
        <v>12.3</v>
      </c>
      <c r="I433">
        <v>0.12253793982443033</v>
      </c>
    </row>
    <row r="434" spans="1:9" ht="15.75" thickBot="1" x14ac:dyDescent="0.3">
      <c r="A434" s="8">
        <v>2012</v>
      </c>
      <c r="B434" s="1" t="s">
        <v>1</v>
      </c>
      <c r="C434" s="2">
        <v>65.2</v>
      </c>
      <c r="D434" s="2">
        <v>57.3</v>
      </c>
      <c r="E434" s="2">
        <v>1373690</v>
      </c>
      <c r="F434" s="2">
        <v>1208579</v>
      </c>
      <c r="G434" s="2">
        <v>165111</v>
      </c>
      <c r="H434" s="9">
        <v>12</v>
      </c>
      <c r="I434">
        <v>0.12019524055645743</v>
      </c>
    </row>
    <row r="435" spans="1:9" ht="15.75" thickBot="1" x14ac:dyDescent="0.3">
      <c r="A435" s="10">
        <v>2012</v>
      </c>
      <c r="B435" s="3" t="s">
        <v>2</v>
      </c>
      <c r="C435" s="4">
        <v>65.099999999999994</v>
      </c>
      <c r="D435" s="4">
        <v>57.4</v>
      </c>
      <c r="E435" s="4">
        <v>1373171</v>
      </c>
      <c r="F435" s="4">
        <v>1210993</v>
      </c>
      <c r="G435" s="4">
        <v>162178</v>
      </c>
      <c r="H435" s="11">
        <v>11.8</v>
      </c>
      <c r="I435">
        <v>0.11810473713761796</v>
      </c>
    </row>
    <row r="436" spans="1:9" ht="15.75" thickBot="1" x14ac:dyDescent="0.3">
      <c r="A436" s="8">
        <v>2012</v>
      </c>
      <c r="B436" s="1" t="s">
        <v>3</v>
      </c>
      <c r="C436" s="2">
        <v>65</v>
      </c>
      <c r="D436" s="2">
        <v>57.4</v>
      </c>
      <c r="E436" s="2">
        <v>1373279</v>
      </c>
      <c r="F436" s="2">
        <v>1213419</v>
      </c>
      <c r="G436" s="2">
        <v>159860</v>
      </c>
      <c r="H436" s="9">
        <v>11.6</v>
      </c>
      <c r="I436">
        <v>0.11640751806442828</v>
      </c>
    </row>
    <row r="437" spans="1:9" ht="15.75" thickBot="1" x14ac:dyDescent="0.3">
      <c r="A437" s="10">
        <v>2012</v>
      </c>
      <c r="B437" s="3" t="s">
        <v>4</v>
      </c>
      <c r="C437" s="4">
        <v>64.900000000000006</v>
      </c>
      <c r="D437" s="4">
        <v>57.5</v>
      </c>
      <c r="E437" s="4">
        <v>1373957</v>
      </c>
      <c r="F437" s="4">
        <v>1215881</v>
      </c>
      <c r="G437" s="4">
        <v>158076</v>
      </c>
      <c r="H437" s="11">
        <v>11.5</v>
      </c>
      <c r="I437">
        <v>0.11505163553153411</v>
      </c>
    </row>
    <row r="438" spans="1:9" ht="15.75" thickBot="1" x14ac:dyDescent="0.3">
      <c r="A438" s="8">
        <v>2012</v>
      </c>
      <c r="B438" s="1" t="s">
        <v>5</v>
      </c>
      <c r="C438" s="2">
        <v>64.900000000000006</v>
      </c>
      <c r="D438" s="2">
        <v>57.5</v>
      </c>
      <c r="E438" s="2">
        <v>1375065</v>
      </c>
      <c r="F438" s="2">
        <v>1218477</v>
      </c>
      <c r="G438" s="2">
        <v>156588</v>
      </c>
      <c r="H438" s="9">
        <v>11.4</v>
      </c>
      <c r="I438">
        <v>0.11387679855134121</v>
      </c>
    </row>
    <row r="439" spans="1:9" ht="15.75" thickBot="1" x14ac:dyDescent="0.3">
      <c r="A439" s="10">
        <v>2012</v>
      </c>
      <c r="B439" s="3" t="s">
        <v>6</v>
      </c>
      <c r="C439" s="4">
        <v>64.900000000000006</v>
      </c>
      <c r="D439" s="4">
        <v>57.6</v>
      </c>
      <c r="E439" s="4">
        <v>1376318</v>
      </c>
      <c r="F439" s="4">
        <v>1221283</v>
      </c>
      <c r="G439" s="4">
        <v>155035</v>
      </c>
      <c r="H439" s="11">
        <v>11.3</v>
      </c>
      <c r="I439">
        <v>0.11264475215756824</v>
      </c>
    </row>
    <row r="440" spans="1:9" ht="15.75" thickBot="1" x14ac:dyDescent="0.3">
      <c r="A440" s="8">
        <v>2012</v>
      </c>
      <c r="B440" s="1" t="s">
        <v>7</v>
      </c>
      <c r="C440" s="2">
        <v>64.900000000000006</v>
      </c>
      <c r="D440" s="2">
        <v>57.6</v>
      </c>
      <c r="E440" s="2">
        <v>1377379</v>
      </c>
      <c r="F440" s="2">
        <v>1224257</v>
      </c>
      <c r="G440" s="2">
        <v>153122</v>
      </c>
      <c r="H440" s="9">
        <v>11.1</v>
      </c>
      <c r="I440">
        <v>0.11116911176952748</v>
      </c>
    </row>
    <row r="441" spans="1:9" ht="15.75" thickBot="1" x14ac:dyDescent="0.3">
      <c r="A441" s="10">
        <v>2012</v>
      </c>
      <c r="B441" s="3" t="s">
        <v>8</v>
      </c>
      <c r="C441" s="4">
        <v>64.8</v>
      </c>
      <c r="D441" s="4">
        <v>57.7</v>
      </c>
      <c r="E441" s="4">
        <v>1378208</v>
      </c>
      <c r="F441" s="4">
        <v>1227229</v>
      </c>
      <c r="G441" s="4">
        <v>150979</v>
      </c>
      <c r="H441" s="11">
        <v>11</v>
      </c>
      <c r="I441">
        <v>0.10954732522231768</v>
      </c>
    </row>
    <row r="442" spans="1:9" ht="15.75" thickBot="1" x14ac:dyDescent="0.3">
      <c r="A442" s="8">
        <v>2012</v>
      </c>
      <c r="B442" s="1" t="s">
        <v>9</v>
      </c>
      <c r="C442" s="2">
        <v>64.8</v>
      </c>
      <c r="D442" s="2">
        <v>57.8</v>
      </c>
      <c r="E442" s="2">
        <v>1378948</v>
      </c>
      <c r="F442" s="2">
        <v>1229993</v>
      </c>
      <c r="G442" s="2">
        <v>148955</v>
      </c>
      <c r="H442" s="9">
        <v>10.8</v>
      </c>
      <c r="I442">
        <v>0.10802075205156395</v>
      </c>
    </row>
    <row r="443" spans="1:9" ht="15.75" thickBot="1" x14ac:dyDescent="0.3">
      <c r="A443" s="10">
        <v>2012</v>
      </c>
      <c r="B443" s="3" t="s">
        <v>10</v>
      </c>
      <c r="C443" s="4">
        <v>64.7</v>
      </c>
      <c r="D443" s="4">
        <v>57.8</v>
      </c>
      <c r="E443" s="4">
        <v>1379538</v>
      </c>
      <c r="F443" s="4">
        <v>1232349</v>
      </c>
      <c r="G443" s="4">
        <v>147189</v>
      </c>
      <c r="H443" s="11">
        <v>10.7</v>
      </c>
      <c r="I443">
        <v>0.10669441508678992</v>
      </c>
    </row>
    <row r="444" spans="1:9" ht="15.75" thickBot="1" x14ac:dyDescent="0.3">
      <c r="A444" s="8">
        <v>2012</v>
      </c>
      <c r="B444" s="1" t="s">
        <v>11</v>
      </c>
      <c r="C444" s="2">
        <v>64.599999999999994</v>
      </c>
      <c r="D444" s="2">
        <v>57.8</v>
      </c>
      <c r="E444" s="2">
        <v>1379951</v>
      </c>
      <c r="F444" s="2">
        <v>1234261</v>
      </c>
      <c r="G444" s="2">
        <v>145690</v>
      </c>
      <c r="H444" s="9">
        <v>10.6</v>
      </c>
      <c r="I444">
        <v>0.10557621248870432</v>
      </c>
    </row>
    <row r="445" spans="1:9" ht="15.75" thickBot="1" x14ac:dyDescent="0.3">
      <c r="A445" s="10">
        <v>2012</v>
      </c>
      <c r="B445" s="3" t="s">
        <v>12</v>
      </c>
      <c r="C445" s="4">
        <v>64.599999999999994</v>
      </c>
      <c r="D445" s="4">
        <v>57.8</v>
      </c>
      <c r="E445" s="4">
        <v>1380159</v>
      </c>
      <c r="F445" s="4">
        <v>1235804</v>
      </c>
      <c r="G445" s="4">
        <v>144355</v>
      </c>
      <c r="H445" s="11">
        <v>10.5</v>
      </c>
      <c r="I445">
        <v>0.10459302152867894</v>
      </c>
    </row>
    <row r="446" spans="1:9" ht="15.75" thickBot="1" x14ac:dyDescent="0.3">
      <c r="A446" s="8">
        <v>2013</v>
      </c>
      <c r="B446" s="1" t="s">
        <v>1</v>
      </c>
      <c r="C446" s="2">
        <v>64.5</v>
      </c>
      <c r="D446" s="2">
        <v>57.8</v>
      </c>
      <c r="E446" s="2">
        <v>1379414</v>
      </c>
      <c r="F446" s="2">
        <v>1236301</v>
      </c>
      <c r="G446" s="2">
        <v>143113</v>
      </c>
      <c r="H446" s="9">
        <v>10.4</v>
      </c>
      <c r="I446">
        <v>0.10374912825301179</v>
      </c>
    </row>
    <row r="447" spans="1:9" ht="15.75" thickBot="1" x14ac:dyDescent="0.3">
      <c r="A447" s="10">
        <v>2013</v>
      </c>
      <c r="B447" s="3" t="s">
        <v>2</v>
      </c>
      <c r="C447" s="4">
        <v>64.400000000000006</v>
      </c>
      <c r="D447" s="4">
        <v>57.8</v>
      </c>
      <c r="E447" s="4">
        <v>1379565</v>
      </c>
      <c r="F447" s="4">
        <v>1237734</v>
      </c>
      <c r="G447" s="4">
        <v>141831</v>
      </c>
      <c r="H447" s="11">
        <v>10.3</v>
      </c>
      <c r="I447">
        <v>0.10280849398179862</v>
      </c>
    </row>
    <row r="448" spans="1:9" ht="15.75" thickBot="1" x14ac:dyDescent="0.3">
      <c r="A448" s="8">
        <v>2013</v>
      </c>
      <c r="B448" s="1" t="s">
        <v>3</v>
      </c>
      <c r="C448" s="2">
        <v>64.400000000000006</v>
      </c>
      <c r="D448" s="2">
        <v>57.8</v>
      </c>
      <c r="E448" s="2">
        <v>1379976</v>
      </c>
      <c r="F448" s="2">
        <v>1239648</v>
      </c>
      <c r="G448" s="2">
        <v>140328</v>
      </c>
      <c r="H448" s="9">
        <v>10.199999999999999</v>
      </c>
      <c r="I448">
        <v>0.10168872502130472</v>
      </c>
    </row>
    <row r="449" spans="1:9" ht="15.75" thickBot="1" x14ac:dyDescent="0.3">
      <c r="A449" s="10">
        <v>2013</v>
      </c>
      <c r="B449" s="3" t="s">
        <v>4</v>
      </c>
      <c r="C449" s="4">
        <v>64.3</v>
      </c>
      <c r="D449" s="4">
        <v>57.9</v>
      </c>
      <c r="E449" s="4">
        <v>1380739</v>
      </c>
      <c r="F449" s="4">
        <v>1242168</v>
      </c>
      <c r="G449" s="4">
        <v>138571</v>
      </c>
      <c r="H449" s="11">
        <v>10</v>
      </c>
      <c r="I449">
        <v>0.10036002459552457</v>
      </c>
    </row>
    <row r="450" spans="1:9" ht="15.75" thickBot="1" x14ac:dyDescent="0.3">
      <c r="A450" s="8">
        <v>2013</v>
      </c>
      <c r="B450" s="1" t="s">
        <v>5</v>
      </c>
      <c r="C450" s="2">
        <v>64.3</v>
      </c>
      <c r="D450" s="2">
        <v>57.9</v>
      </c>
      <c r="E450" s="2">
        <v>1381585</v>
      </c>
      <c r="F450" s="2">
        <v>1244919</v>
      </c>
      <c r="G450" s="2">
        <v>136666</v>
      </c>
      <c r="H450" s="9">
        <v>9.9</v>
      </c>
      <c r="I450">
        <v>9.891971901837382E-2</v>
      </c>
    </row>
    <row r="451" spans="1:9" ht="15.75" thickBot="1" x14ac:dyDescent="0.3">
      <c r="A451" s="10">
        <v>2013</v>
      </c>
      <c r="B451" s="3" t="s">
        <v>6</v>
      </c>
      <c r="C451" s="4">
        <v>64.2</v>
      </c>
      <c r="D451" s="4">
        <v>58</v>
      </c>
      <c r="E451" s="4">
        <v>1382208</v>
      </c>
      <c r="F451" s="4">
        <v>1247511</v>
      </c>
      <c r="G451" s="4">
        <v>134697</v>
      </c>
      <c r="H451" s="11">
        <v>9.6999999999999993</v>
      </c>
      <c r="I451">
        <v>9.7450600777885824E-2</v>
      </c>
    </row>
    <row r="452" spans="1:9" ht="15.75" thickBot="1" x14ac:dyDescent="0.3">
      <c r="A452" s="8">
        <v>2013</v>
      </c>
      <c r="B452" s="1" t="s">
        <v>7</v>
      </c>
      <c r="C452" s="2">
        <v>64.2</v>
      </c>
      <c r="D452" s="2">
        <v>58</v>
      </c>
      <c r="E452" s="2">
        <v>1382407</v>
      </c>
      <c r="F452" s="2">
        <v>1249781</v>
      </c>
      <c r="G452" s="2">
        <v>132626</v>
      </c>
      <c r="H452" s="9">
        <v>9.6</v>
      </c>
      <c r="I452">
        <v>9.593846095976076E-2</v>
      </c>
    </row>
    <row r="453" spans="1:9" ht="15.75" thickBot="1" x14ac:dyDescent="0.3">
      <c r="A453" s="10">
        <v>2013</v>
      </c>
      <c r="B453" s="3" t="s">
        <v>8</v>
      </c>
      <c r="C453" s="4">
        <v>64.099999999999994</v>
      </c>
      <c r="D453" s="4">
        <v>58</v>
      </c>
      <c r="E453" s="4">
        <v>1382095</v>
      </c>
      <c r="F453" s="4">
        <v>1251766</v>
      </c>
      <c r="G453" s="4">
        <v>130329</v>
      </c>
      <c r="H453" s="11">
        <v>9.4</v>
      </c>
      <c r="I453">
        <v>9.4298148824791345E-2</v>
      </c>
    </row>
    <row r="454" spans="1:9" ht="15.75" thickBot="1" x14ac:dyDescent="0.3">
      <c r="A454" s="8">
        <v>2013</v>
      </c>
      <c r="B454" s="1" t="s">
        <v>9</v>
      </c>
      <c r="C454" s="2">
        <v>63.9</v>
      </c>
      <c r="D454" s="2">
        <v>58</v>
      </c>
      <c r="E454" s="2">
        <v>1381434</v>
      </c>
      <c r="F454" s="2">
        <v>1253656</v>
      </c>
      <c r="G454" s="2">
        <v>127778</v>
      </c>
      <c r="H454" s="9">
        <v>9.1999999999999993</v>
      </c>
      <c r="I454">
        <v>9.2496637551993069E-2</v>
      </c>
    </row>
    <row r="455" spans="1:9" ht="15.75" thickBot="1" x14ac:dyDescent="0.3">
      <c r="A455" s="10">
        <v>2013</v>
      </c>
      <c r="B455" s="3" t="s">
        <v>10</v>
      </c>
      <c r="C455" s="4">
        <v>63.8</v>
      </c>
      <c r="D455" s="4">
        <v>58</v>
      </c>
      <c r="E455" s="4">
        <v>1381065</v>
      </c>
      <c r="F455" s="4">
        <v>1255762</v>
      </c>
      <c r="G455" s="4">
        <v>125303</v>
      </c>
      <c r="H455" s="11">
        <v>9.1</v>
      </c>
      <c r="I455">
        <v>9.0729256045153556E-2</v>
      </c>
    </row>
    <row r="456" spans="1:9" ht="15.75" thickBot="1" x14ac:dyDescent="0.3">
      <c r="A456" s="8">
        <v>2013</v>
      </c>
      <c r="B456" s="1" t="s">
        <v>11</v>
      </c>
      <c r="C456" s="2">
        <v>63.7</v>
      </c>
      <c r="D456" s="2">
        <v>58.1</v>
      </c>
      <c r="E456" s="2">
        <v>1381503</v>
      </c>
      <c r="F456" s="2">
        <v>1258373</v>
      </c>
      <c r="G456" s="2">
        <v>123130</v>
      </c>
      <c r="H456" s="9">
        <v>8.9</v>
      </c>
      <c r="I456">
        <v>8.912756613630228E-2</v>
      </c>
    </row>
    <row r="457" spans="1:9" ht="15.75" thickBot="1" x14ac:dyDescent="0.3">
      <c r="A457" s="10">
        <v>2013</v>
      </c>
      <c r="B457" s="3" t="s">
        <v>12</v>
      </c>
      <c r="C457" s="4">
        <v>63.7</v>
      </c>
      <c r="D457" s="4">
        <v>58.1</v>
      </c>
      <c r="E457" s="4">
        <v>1382896</v>
      </c>
      <c r="F457" s="4">
        <v>1261619</v>
      </c>
      <c r="G457" s="4">
        <v>121277</v>
      </c>
      <c r="H457" s="11">
        <v>8.8000000000000007</v>
      </c>
      <c r="I457">
        <v>8.7697845680369313E-2</v>
      </c>
    </row>
    <row r="458" spans="1:9" ht="15.75" thickBot="1" x14ac:dyDescent="0.3">
      <c r="A458" s="8">
        <v>2014</v>
      </c>
      <c r="B458" s="1" t="s">
        <v>1</v>
      </c>
      <c r="C458" s="2">
        <v>63.5</v>
      </c>
      <c r="D458" s="2">
        <v>58</v>
      </c>
      <c r="E458" s="2">
        <v>1379343</v>
      </c>
      <c r="F458" s="2">
        <v>1260310</v>
      </c>
      <c r="G458" s="2">
        <v>119033</v>
      </c>
      <c r="H458" s="9">
        <v>8.6</v>
      </c>
      <c r="I458">
        <v>8.6296881921320512E-2</v>
      </c>
    </row>
    <row r="459" spans="1:9" ht="15.75" thickBot="1" x14ac:dyDescent="0.3">
      <c r="A459" s="10">
        <v>2014</v>
      </c>
      <c r="B459" s="3" t="s">
        <v>2</v>
      </c>
      <c r="C459" s="4">
        <v>63.5</v>
      </c>
      <c r="D459" s="4">
        <v>58.1</v>
      </c>
      <c r="E459" s="4">
        <v>1381570</v>
      </c>
      <c r="F459" s="4">
        <v>1264204</v>
      </c>
      <c r="G459" s="4">
        <v>117366</v>
      </c>
      <c r="H459" s="11">
        <v>8.5</v>
      </c>
      <c r="I459">
        <v>8.4951178731443214E-2</v>
      </c>
    </row>
    <row r="460" spans="1:9" ht="15.75" thickBot="1" x14ac:dyDescent="0.3">
      <c r="A460" s="8">
        <v>2014</v>
      </c>
      <c r="B460" s="1" t="s">
        <v>3</v>
      </c>
      <c r="C460" s="2">
        <v>63.5</v>
      </c>
      <c r="D460" s="2">
        <v>58.2</v>
      </c>
      <c r="E460" s="2">
        <v>1383581</v>
      </c>
      <c r="F460" s="2">
        <v>1267875</v>
      </c>
      <c r="G460" s="2">
        <v>115706</v>
      </c>
      <c r="H460" s="9">
        <v>8.4</v>
      </c>
      <c r="I460">
        <v>8.3627919146042048E-2</v>
      </c>
    </row>
    <row r="461" spans="1:9" ht="15.75" thickBot="1" x14ac:dyDescent="0.3">
      <c r="A461" s="10">
        <v>2014</v>
      </c>
      <c r="B461" s="3" t="s">
        <v>4</v>
      </c>
      <c r="C461" s="4">
        <v>63.5</v>
      </c>
      <c r="D461" s="4">
        <v>58.2</v>
      </c>
      <c r="E461" s="4">
        <v>1385086</v>
      </c>
      <c r="F461" s="4">
        <v>1271134</v>
      </c>
      <c r="G461" s="4">
        <v>113952</v>
      </c>
      <c r="H461" s="11">
        <v>8.1999999999999993</v>
      </c>
      <c r="I461">
        <v>8.2270703768574663E-2</v>
      </c>
    </row>
    <row r="462" spans="1:9" ht="15.75" thickBot="1" x14ac:dyDescent="0.3">
      <c r="A462" s="8">
        <v>2014</v>
      </c>
      <c r="B462" s="1" t="s">
        <v>5</v>
      </c>
      <c r="C462" s="2">
        <v>63.4</v>
      </c>
      <c r="D462" s="2">
        <v>58.3</v>
      </c>
      <c r="E462" s="2">
        <v>1386183</v>
      </c>
      <c r="F462" s="2">
        <v>1274154</v>
      </c>
      <c r="G462" s="2">
        <v>112029</v>
      </c>
      <c r="H462" s="9">
        <v>8.1</v>
      </c>
      <c r="I462">
        <v>8.0818333510077681E-2</v>
      </c>
    </row>
    <row r="463" spans="1:9" ht="15.75" thickBot="1" x14ac:dyDescent="0.3">
      <c r="A463" s="10">
        <v>2014</v>
      </c>
      <c r="B463" s="3" t="s">
        <v>6</v>
      </c>
      <c r="C463" s="4">
        <v>63.4</v>
      </c>
      <c r="D463" s="4">
        <v>58.4</v>
      </c>
      <c r="E463" s="4">
        <v>1387247</v>
      </c>
      <c r="F463" s="4">
        <v>1277188</v>
      </c>
      <c r="G463" s="4">
        <v>110059</v>
      </c>
      <c r="H463" s="11">
        <v>7.9</v>
      </c>
      <c r="I463">
        <v>7.9336268162771298E-2</v>
      </c>
    </row>
    <row r="464" spans="1:9" ht="15.75" thickBot="1" x14ac:dyDescent="0.3">
      <c r="A464" s="8">
        <v>2014</v>
      </c>
      <c r="B464" s="1" t="s">
        <v>7</v>
      </c>
      <c r="C464" s="2">
        <v>63.4</v>
      </c>
      <c r="D464" s="2">
        <v>58.4</v>
      </c>
      <c r="E464" s="2">
        <v>1388551</v>
      </c>
      <c r="F464" s="2">
        <v>1280279</v>
      </c>
      <c r="G464" s="2">
        <v>108272</v>
      </c>
      <c r="H464" s="9">
        <v>7.8</v>
      </c>
      <c r="I464">
        <v>7.7974809711706658E-2</v>
      </c>
    </row>
    <row r="465" spans="1:9" ht="15.75" thickBot="1" x14ac:dyDescent="0.3">
      <c r="A465" s="10">
        <v>2014</v>
      </c>
      <c r="B465" s="3" t="s">
        <v>8</v>
      </c>
      <c r="C465" s="4">
        <v>63.3</v>
      </c>
      <c r="D465" s="4">
        <v>58.5</v>
      </c>
      <c r="E465" s="4">
        <v>1390282</v>
      </c>
      <c r="F465" s="4">
        <v>1283502</v>
      </c>
      <c r="G465" s="4">
        <v>106780</v>
      </c>
      <c r="H465" s="11">
        <v>7.7</v>
      </c>
      <c r="I465">
        <v>7.6804561952179481E-2</v>
      </c>
    </row>
    <row r="466" spans="1:9" ht="15.75" thickBot="1" x14ac:dyDescent="0.3">
      <c r="A466" s="8">
        <v>2014</v>
      </c>
      <c r="B466" s="1" t="s">
        <v>9</v>
      </c>
      <c r="C466" s="2">
        <v>63.3</v>
      </c>
      <c r="D466" s="2">
        <v>58.5</v>
      </c>
      <c r="E466" s="2">
        <v>1392415</v>
      </c>
      <c r="F466" s="2">
        <v>1286848</v>
      </c>
      <c r="G466" s="2">
        <v>105567</v>
      </c>
      <c r="H466" s="9">
        <v>7.6</v>
      </c>
      <c r="I466">
        <v>7.5815758951174761E-2</v>
      </c>
    </row>
    <row r="467" spans="1:9" ht="15.75" thickBot="1" x14ac:dyDescent="0.3">
      <c r="A467" s="10">
        <v>2014</v>
      </c>
      <c r="B467" s="3" t="s">
        <v>10</v>
      </c>
      <c r="C467" s="4">
        <v>63.3</v>
      </c>
      <c r="D467" s="4">
        <v>58.5</v>
      </c>
      <c r="E467" s="4">
        <v>1394557</v>
      </c>
      <c r="F467" s="4">
        <v>1290161</v>
      </c>
      <c r="G467" s="4">
        <v>104396</v>
      </c>
      <c r="H467" s="11">
        <v>7.5</v>
      </c>
      <c r="I467">
        <v>7.4859614917138564E-2</v>
      </c>
    </row>
    <row r="468" spans="1:9" ht="15.75" thickBot="1" x14ac:dyDescent="0.3">
      <c r="A468" s="8">
        <v>2014</v>
      </c>
      <c r="B468" s="1" t="s">
        <v>11</v>
      </c>
      <c r="C468" s="2">
        <v>63.3</v>
      </c>
      <c r="D468" s="2">
        <v>58.6</v>
      </c>
      <c r="E468" s="2">
        <v>1396435</v>
      </c>
      <c r="F468" s="2">
        <v>1293269</v>
      </c>
      <c r="G468" s="2">
        <v>103166</v>
      </c>
      <c r="H468" s="9">
        <v>7.4</v>
      </c>
      <c r="I468">
        <v>7.3878125369243819E-2</v>
      </c>
    </row>
    <row r="469" spans="1:9" ht="15.75" thickBot="1" x14ac:dyDescent="0.3">
      <c r="A469" s="10">
        <v>2014</v>
      </c>
      <c r="B469" s="3" t="s">
        <v>12</v>
      </c>
      <c r="C469" s="4">
        <v>63.2</v>
      </c>
      <c r="D469" s="4">
        <v>58.6</v>
      </c>
      <c r="E469" s="4">
        <v>1398150</v>
      </c>
      <c r="F469" s="4">
        <v>1296171</v>
      </c>
      <c r="G469" s="4">
        <v>101979</v>
      </c>
      <c r="H469" s="11">
        <v>7.3</v>
      </c>
      <c r="I469">
        <v>7.2938525909237203E-2</v>
      </c>
    </row>
    <row r="470" spans="1:9" ht="15.75" thickBot="1" x14ac:dyDescent="0.3">
      <c r="A470" s="8">
        <v>2015</v>
      </c>
      <c r="B470" s="1" t="s">
        <v>1</v>
      </c>
      <c r="C470" s="2">
        <v>63.2</v>
      </c>
      <c r="D470" s="2">
        <v>58.7</v>
      </c>
      <c r="E470" s="2">
        <v>1399890</v>
      </c>
      <c r="F470" s="2">
        <v>1299134</v>
      </c>
      <c r="G470" s="2">
        <v>100756</v>
      </c>
      <c r="H470" s="9">
        <v>7.2</v>
      </c>
      <c r="I470">
        <v>7.1974226546371506E-2</v>
      </c>
    </row>
    <row r="471" spans="1:9" ht="15.75" thickBot="1" x14ac:dyDescent="0.3">
      <c r="A471" s="10">
        <v>2015</v>
      </c>
      <c r="B471" s="3" t="s">
        <v>2</v>
      </c>
      <c r="C471" s="4">
        <v>63.2</v>
      </c>
      <c r="D471" s="4">
        <v>58.7</v>
      </c>
      <c r="E471" s="4">
        <v>1401425</v>
      </c>
      <c r="F471" s="4">
        <v>1301874</v>
      </c>
      <c r="G471" s="4">
        <v>99551</v>
      </c>
      <c r="H471" s="11">
        <v>7.1</v>
      </c>
      <c r="I471">
        <v>7.1035553097739804E-2</v>
      </c>
    </row>
    <row r="472" spans="1:9" ht="15.75" thickBot="1" x14ac:dyDescent="0.3">
      <c r="A472" s="8">
        <v>2015</v>
      </c>
      <c r="B472" s="1" t="s">
        <v>3</v>
      </c>
      <c r="C472" s="2">
        <v>63.2</v>
      </c>
      <c r="D472" s="2">
        <v>58.7</v>
      </c>
      <c r="E472" s="2">
        <v>1402953</v>
      </c>
      <c r="F472" s="2">
        <v>1304571</v>
      </c>
      <c r="G472" s="2">
        <v>98382</v>
      </c>
      <c r="H472" s="9">
        <v>7</v>
      </c>
      <c r="I472">
        <v>7.0124943601104245E-2</v>
      </c>
    </row>
    <row r="473" spans="1:9" ht="15.75" thickBot="1" x14ac:dyDescent="0.3">
      <c r="A473" s="10">
        <v>2015</v>
      </c>
      <c r="B473" s="3" t="s">
        <v>4</v>
      </c>
      <c r="C473" s="4">
        <v>63.1</v>
      </c>
      <c r="D473" s="4">
        <v>58.8</v>
      </c>
      <c r="E473" s="4">
        <v>1404463</v>
      </c>
      <c r="F473" s="4">
        <v>1307118</v>
      </c>
      <c r="G473" s="4">
        <v>97345</v>
      </c>
      <c r="H473" s="11">
        <v>6.9</v>
      </c>
      <c r="I473">
        <v>6.9311188689200068E-2</v>
      </c>
    </row>
    <row r="474" spans="1:9" ht="15.75" thickBot="1" x14ac:dyDescent="0.3">
      <c r="A474" s="8">
        <v>2015</v>
      </c>
      <c r="B474" s="1" t="s">
        <v>5</v>
      </c>
      <c r="C474" s="2">
        <v>63.1</v>
      </c>
      <c r="D474" s="2">
        <v>58.8</v>
      </c>
      <c r="E474" s="2">
        <v>1405868</v>
      </c>
      <c r="F474" s="2">
        <v>1309405</v>
      </c>
      <c r="G474" s="2">
        <v>96463</v>
      </c>
      <c r="H474" s="9">
        <v>6.9</v>
      </c>
      <c r="I474">
        <v>6.8614549872392003E-2</v>
      </c>
    </row>
    <row r="475" spans="1:9" ht="15.75" thickBot="1" x14ac:dyDescent="0.3">
      <c r="A475" s="10">
        <v>2015</v>
      </c>
      <c r="B475" s="3" t="s">
        <v>6</v>
      </c>
      <c r="C475" s="4">
        <v>63</v>
      </c>
      <c r="D475" s="4">
        <v>58.8</v>
      </c>
      <c r="E475" s="4">
        <v>1407100</v>
      </c>
      <c r="F475" s="4">
        <v>1311456</v>
      </c>
      <c r="G475" s="4">
        <v>95644</v>
      </c>
      <c r="H475" s="11">
        <v>6.8</v>
      </c>
      <c r="I475">
        <v>6.7972425556108301E-2</v>
      </c>
    </row>
    <row r="476" spans="1:9" ht="15.75" thickBot="1" x14ac:dyDescent="0.3">
      <c r="A476" s="8">
        <v>2015</v>
      </c>
      <c r="B476" s="1" t="s">
        <v>7</v>
      </c>
      <c r="C476" s="2">
        <v>63</v>
      </c>
      <c r="D476" s="2">
        <v>58.8</v>
      </c>
      <c r="E476" s="2">
        <v>1408293</v>
      </c>
      <c r="F476" s="2">
        <v>1313516</v>
      </c>
      <c r="G476" s="2">
        <v>94777</v>
      </c>
      <c r="H476" s="9">
        <v>6.7</v>
      </c>
      <c r="I476">
        <v>6.7299205492038938E-2</v>
      </c>
    </row>
    <row r="477" spans="1:9" ht="15.75" thickBot="1" x14ac:dyDescent="0.3">
      <c r="A477" s="10">
        <v>2015</v>
      </c>
      <c r="B477" s="3" t="s">
        <v>8</v>
      </c>
      <c r="C477" s="4">
        <v>62.9</v>
      </c>
      <c r="D477" s="4">
        <v>58.8</v>
      </c>
      <c r="E477" s="4">
        <v>1409569</v>
      </c>
      <c r="F477" s="4">
        <v>1315771</v>
      </c>
      <c r="G477" s="4">
        <v>93798</v>
      </c>
      <c r="H477" s="11">
        <v>6.7</v>
      </c>
      <c r="I477">
        <v>6.6543744931961468E-2</v>
      </c>
    </row>
    <row r="478" spans="1:9" ht="15.75" thickBot="1" x14ac:dyDescent="0.3">
      <c r="A478" s="8">
        <v>2015</v>
      </c>
      <c r="B478" s="1" t="s">
        <v>9</v>
      </c>
      <c r="C478" s="2">
        <v>62.9</v>
      </c>
      <c r="D478" s="2">
        <v>58.8</v>
      </c>
      <c r="E478" s="2">
        <v>1410925</v>
      </c>
      <c r="F478" s="2">
        <v>1318283</v>
      </c>
      <c r="G478" s="2">
        <v>92642</v>
      </c>
      <c r="H478" s="9">
        <v>6.6</v>
      </c>
      <c r="I478">
        <v>6.5660470967627615E-2</v>
      </c>
    </row>
    <row r="479" spans="1:9" ht="15.75" thickBot="1" x14ac:dyDescent="0.3">
      <c r="A479" s="10">
        <v>2015</v>
      </c>
      <c r="B479" s="3" t="s">
        <v>10</v>
      </c>
      <c r="C479" s="4">
        <v>62.9</v>
      </c>
      <c r="D479" s="4">
        <v>58.8</v>
      </c>
      <c r="E479" s="4">
        <v>1412381</v>
      </c>
      <c r="F479" s="4">
        <v>1321029</v>
      </c>
      <c r="G479" s="4">
        <v>91352</v>
      </c>
      <c r="H479" s="11">
        <v>6.5</v>
      </c>
      <c r="I479">
        <v>6.4679431399884316E-2</v>
      </c>
    </row>
    <row r="480" spans="1:9" ht="15.75" thickBot="1" x14ac:dyDescent="0.3">
      <c r="A480" s="8">
        <v>2015</v>
      </c>
      <c r="B480" s="1" t="s">
        <v>11</v>
      </c>
      <c r="C480" s="2">
        <v>62.8</v>
      </c>
      <c r="D480" s="2">
        <v>58.8</v>
      </c>
      <c r="E480" s="2">
        <v>1413842</v>
      </c>
      <c r="F480" s="2">
        <v>1323861</v>
      </c>
      <c r="G480" s="2">
        <v>89981</v>
      </c>
      <c r="H480" s="9">
        <v>6.4</v>
      </c>
      <c r="I480">
        <v>6.3642896448117964E-2</v>
      </c>
    </row>
    <row r="481" spans="1:9" ht="15.75" thickBot="1" x14ac:dyDescent="0.3">
      <c r="A481" s="10">
        <v>2015</v>
      </c>
      <c r="B481" s="3" t="s">
        <v>12</v>
      </c>
      <c r="C481" s="4">
        <v>62.8</v>
      </c>
      <c r="D481" s="4">
        <v>58.8</v>
      </c>
      <c r="E481" s="4">
        <v>1415073</v>
      </c>
      <c r="F481" s="4">
        <v>1326531</v>
      </c>
      <c r="G481" s="4">
        <v>88542</v>
      </c>
      <c r="H481" s="11">
        <v>6.3</v>
      </c>
      <c r="I481">
        <v>6.2570623565003355E-2</v>
      </c>
    </row>
    <row r="482" spans="1:9" ht="15.75" thickBot="1" x14ac:dyDescent="0.3">
      <c r="A482" s="8">
        <v>2016</v>
      </c>
      <c r="B482" s="1" t="s">
        <v>1</v>
      </c>
      <c r="C482" s="2">
        <v>62.7</v>
      </c>
      <c r="D482" s="2">
        <v>58.9</v>
      </c>
      <c r="E482" s="2">
        <v>1416059</v>
      </c>
      <c r="F482" s="2">
        <v>1328885</v>
      </c>
      <c r="G482" s="2">
        <v>87174</v>
      </c>
      <c r="H482" s="9">
        <v>6.2</v>
      </c>
      <c r="I482">
        <v>6.156099428060554E-2</v>
      </c>
    </row>
    <row r="483" spans="1:9" ht="15.75" thickBot="1" x14ac:dyDescent="0.3">
      <c r="A483" s="10">
        <v>2016</v>
      </c>
      <c r="B483" s="3" t="s">
        <v>2</v>
      </c>
      <c r="C483" s="4">
        <v>62.7</v>
      </c>
      <c r="D483" s="4">
        <v>58.9</v>
      </c>
      <c r="E483" s="4">
        <v>1416961</v>
      </c>
      <c r="F483" s="4">
        <v>1331038</v>
      </c>
      <c r="G483" s="4">
        <v>85923</v>
      </c>
      <c r="H483" s="11">
        <v>6.1</v>
      </c>
      <c r="I483">
        <v>6.0638930782145731E-2</v>
      </c>
    </row>
    <row r="484" spans="1:9" ht="15.75" thickBot="1" x14ac:dyDescent="0.3">
      <c r="A484" s="8">
        <v>2016</v>
      </c>
      <c r="B484" s="1" t="s">
        <v>3</v>
      </c>
      <c r="C484" s="2">
        <v>62.6</v>
      </c>
      <c r="D484" s="2">
        <v>58.9</v>
      </c>
      <c r="E484" s="2">
        <v>1418018</v>
      </c>
      <c r="F484" s="2">
        <v>1333260</v>
      </c>
      <c r="G484" s="2">
        <v>84758</v>
      </c>
      <c r="H484" s="9">
        <v>6</v>
      </c>
      <c r="I484">
        <v>5.9772160861145625E-2</v>
      </c>
    </row>
    <row r="485" spans="1:9" ht="15.75" thickBot="1" x14ac:dyDescent="0.3">
      <c r="A485" s="10">
        <v>2016</v>
      </c>
      <c r="B485" s="3" t="s">
        <v>4</v>
      </c>
      <c r="C485" s="4">
        <v>62.6</v>
      </c>
      <c r="D485" s="4">
        <v>58.9</v>
      </c>
      <c r="E485" s="4">
        <v>1419439</v>
      </c>
      <c r="F485" s="4">
        <v>1335810</v>
      </c>
      <c r="G485" s="4">
        <v>83629</v>
      </c>
      <c r="H485" s="11">
        <v>5.9</v>
      </c>
      <c r="I485">
        <v>5.8916938311544209E-2</v>
      </c>
    </row>
    <row r="486" spans="1:9" ht="15.75" thickBot="1" x14ac:dyDescent="0.3">
      <c r="A486" s="8">
        <v>2016</v>
      </c>
      <c r="B486" s="1" t="s">
        <v>5</v>
      </c>
      <c r="C486" s="2">
        <v>62.6</v>
      </c>
      <c r="D486" s="2">
        <v>58.9</v>
      </c>
      <c r="E486" s="2">
        <v>1421354</v>
      </c>
      <c r="F486" s="2">
        <v>1338817</v>
      </c>
      <c r="G486" s="2">
        <v>82537</v>
      </c>
      <c r="H486" s="9">
        <v>5.8</v>
      </c>
      <c r="I486">
        <v>5.8069277604312505E-2</v>
      </c>
    </row>
    <row r="487" spans="1:9" ht="15.75" thickBot="1" x14ac:dyDescent="0.3">
      <c r="A487" s="10">
        <v>2016</v>
      </c>
      <c r="B487" s="3" t="s">
        <v>6</v>
      </c>
      <c r="C487" s="4">
        <v>62.6</v>
      </c>
      <c r="D487" s="4">
        <v>59</v>
      </c>
      <c r="E487" s="4">
        <v>1423662</v>
      </c>
      <c r="F487" s="4">
        <v>1342159</v>
      </c>
      <c r="G487" s="4">
        <v>81503</v>
      </c>
      <c r="H487" s="11">
        <v>5.7</v>
      </c>
      <c r="I487">
        <v>5.7248841368246116E-2</v>
      </c>
    </row>
    <row r="488" spans="1:9" ht="15.75" thickBot="1" x14ac:dyDescent="0.3">
      <c r="A488" s="8">
        <v>2016</v>
      </c>
      <c r="B488" s="1" t="s">
        <v>7</v>
      </c>
      <c r="C488" s="2">
        <v>62.6</v>
      </c>
      <c r="D488" s="2">
        <v>59</v>
      </c>
      <c r="E488" s="2">
        <v>1426082</v>
      </c>
      <c r="F488" s="2">
        <v>1345586</v>
      </c>
      <c r="G488" s="2">
        <v>80496</v>
      </c>
      <c r="H488" s="9">
        <v>5.6</v>
      </c>
      <c r="I488">
        <v>5.6445562036404641E-2</v>
      </c>
    </row>
    <row r="489" spans="1:9" ht="15.75" thickBot="1" x14ac:dyDescent="0.3">
      <c r="A489" s="10">
        <v>2016</v>
      </c>
      <c r="B489" s="3" t="s">
        <v>8</v>
      </c>
      <c r="C489" s="4">
        <v>62.6</v>
      </c>
      <c r="D489" s="4">
        <v>59.1</v>
      </c>
      <c r="E489" s="4">
        <v>1428422</v>
      </c>
      <c r="F489" s="4">
        <v>1348914</v>
      </c>
      <c r="G489" s="4">
        <v>79508</v>
      </c>
      <c r="H489" s="11">
        <v>5.6</v>
      </c>
      <c r="I489">
        <v>5.5661422184760528E-2</v>
      </c>
    </row>
    <row r="490" spans="1:9" ht="15.75" thickBot="1" x14ac:dyDescent="0.3">
      <c r="A490" s="8">
        <v>2016</v>
      </c>
      <c r="B490" s="1" t="s">
        <v>9</v>
      </c>
      <c r="C490" s="2">
        <v>62.5</v>
      </c>
      <c r="D490" s="2">
        <v>59.1</v>
      </c>
      <c r="E490" s="2">
        <v>1430692</v>
      </c>
      <c r="F490" s="2">
        <v>1352116</v>
      </c>
      <c r="G490" s="2">
        <v>78576</v>
      </c>
      <c r="H490" s="9">
        <v>5.5</v>
      </c>
      <c r="I490">
        <v>5.4921674266718484E-2</v>
      </c>
    </row>
    <row r="491" spans="1:9" ht="15.75" thickBot="1" x14ac:dyDescent="0.3">
      <c r="A491" s="10">
        <v>2016</v>
      </c>
      <c r="B491" s="3" t="s">
        <v>10</v>
      </c>
      <c r="C491" s="4">
        <v>62.5</v>
      </c>
      <c r="D491" s="4">
        <v>59.1</v>
      </c>
      <c r="E491" s="4">
        <v>1432980</v>
      </c>
      <c r="F491" s="4">
        <v>1355305</v>
      </c>
      <c r="G491" s="4">
        <v>77675</v>
      </c>
      <c r="H491" s="11">
        <v>5.4</v>
      </c>
      <c r="I491">
        <v>5.4205222682800876E-2</v>
      </c>
    </row>
    <row r="492" spans="1:9" ht="15.75" thickBot="1" x14ac:dyDescent="0.3">
      <c r="A492" s="8">
        <v>2016</v>
      </c>
      <c r="B492" s="1" t="s">
        <v>11</v>
      </c>
      <c r="C492" s="2">
        <v>62.5</v>
      </c>
      <c r="D492" s="2">
        <v>59.2</v>
      </c>
      <c r="E492" s="2">
        <v>1435438</v>
      </c>
      <c r="F492" s="2">
        <v>1358635</v>
      </c>
      <c r="G492" s="2">
        <v>76803</v>
      </c>
      <c r="H492" s="9">
        <v>5.4</v>
      </c>
      <c r="I492">
        <v>5.3504923235973965E-2</v>
      </c>
    </row>
    <row r="493" spans="1:9" ht="15.75" thickBot="1" x14ac:dyDescent="0.3">
      <c r="A493" s="10">
        <v>2016</v>
      </c>
      <c r="B493" s="3" t="s">
        <v>12</v>
      </c>
      <c r="C493" s="4">
        <v>62.5</v>
      </c>
      <c r="D493" s="4">
        <v>59.2</v>
      </c>
      <c r="E493" s="4">
        <v>1438200</v>
      </c>
      <c r="F493" s="4">
        <v>1362175</v>
      </c>
      <c r="G493" s="4">
        <v>76025</v>
      </c>
      <c r="H493" s="11">
        <v>5.3</v>
      </c>
      <c r="I493">
        <v>5.2861215408149073E-2</v>
      </c>
    </row>
    <row r="494" spans="1:9" ht="15.75" thickBot="1" x14ac:dyDescent="0.3">
      <c r="A494" s="8">
        <v>2017</v>
      </c>
      <c r="B494" s="1" t="s">
        <v>1</v>
      </c>
      <c r="C494" s="2">
        <v>62.6</v>
      </c>
      <c r="D494" s="2">
        <v>59.3</v>
      </c>
      <c r="E494" s="2">
        <v>1441360</v>
      </c>
      <c r="F494" s="2">
        <v>1365954</v>
      </c>
      <c r="G494" s="2">
        <v>75406</v>
      </c>
      <c r="H494" s="9">
        <v>5.2</v>
      </c>
      <c r="I494">
        <v>5.231586834656158E-2</v>
      </c>
    </row>
    <row r="495" spans="1:9" ht="15.75" thickBot="1" x14ac:dyDescent="0.3">
      <c r="A495" s="10">
        <v>2017</v>
      </c>
      <c r="B495" s="3" t="s">
        <v>2</v>
      </c>
      <c r="C495" s="4">
        <v>62.6</v>
      </c>
      <c r="D495" s="4">
        <v>59.4</v>
      </c>
      <c r="E495" s="4">
        <v>1444847</v>
      </c>
      <c r="F495" s="4">
        <v>1369897</v>
      </c>
      <c r="G495" s="4">
        <v>74950</v>
      </c>
      <c r="H495" s="11">
        <v>5.2</v>
      </c>
      <c r="I495">
        <v>5.1874004652395722E-2</v>
      </c>
    </row>
    <row r="496" spans="1:9" ht="15.75" thickBot="1" x14ac:dyDescent="0.3">
      <c r="A496" s="8">
        <v>2017</v>
      </c>
      <c r="B496" s="1" t="s">
        <v>3</v>
      </c>
      <c r="C496" s="2">
        <v>62.7</v>
      </c>
      <c r="D496" s="2">
        <v>59.4</v>
      </c>
      <c r="E496" s="2">
        <v>1448446</v>
      </c>
      <c r="F496" s="2">
        <v>1373828</v>
      </c>
      <c r="G496" s="2">
        <v>74618</v>
      </c>
      <c r="H496" s="9">
        <v>5.2</v>
      </c>
      <c r="I496">
        <v>5.1515900489213957E-2</v>
      </c>
    </row>
    <row r="497" spans="1:9" ht="15.75" thickBot="1" x14ac:dyDescent="0.3">
      <c r="A497" s="10">
        <v>2017</v>
      </c>
      <c r="B497" s="3" t="s">
        <v>4</v>
      </c>
      <c r="C497" s="4">
        <v>62.7</v>
      </c>
      <c r="D497" s="4">
        <v>59.5</v>
      </c>
      <c r="E497" s="4">
        <v>1452048</v>
      </c>
      <c r="F497" s="4">
        <v>1377714</v>
      </c>
      <c r="G497" s="4">
        <v>74334</v>
      </c>
      <c r="H497" s="11">
        <v>5.0999999999999996</v>
      </c>
      <c r="I497">
        <v>5.1192522561237644E-2</v>
      </c>
    </row>
    <row r="498" spans="1:9" ht="15.75" thickBot="1" x14ac:dyDescent="0.3">
      <c r="A498" s="8">
        <v>2017</v>
      </c>
      <c r="B498" s="1" t="s">
        <v>5</v>
      </c>
      <c r="C498" s="2">
        <v>62.8</v>
      </c>
      <c r="D498" s="2">
        <v>59.6</v>
      </c>
      <c r="E498" s="2">
        <v>1455550</v>
      </c>
      <c r="F498" s="2">
        <v>1381585</v>
      </c>
      <c r="G498" s="2">
        <v>73965</v>
      </c>
      <c r="H498" s="9">
        <v>5.0999999999999996</v>
      </c>
      <c r="I498">
        <v>5.0815842808560337E-2</v>
      </c>
    </row>
    <row r="499" spans="1:9" ht="15.75" thickBot="1" x14ac:dyDescent="0.3">
      <c r="A499" s="10">
        <v>2017</v>
      </c>
      <c r="B499" s="3" t="s">
        <v>6</v>
      </c>
      <c r="C499" s="4">
        <v>62.8</v>
      </c>
      <c r="D499" s="4">
        <v>59.7</v>
      </c>
      <c r="E499" s="4">
        <v>1458918</v>
      </c>
      <c r="F499" s="4">
        <v>1385459</v>
      </c>
      <c r="G499" s="4">
        <v>73459</v>
      </c>
      <c r="H499" s="11">
        <v>5</v>
      </c>
      <c r="I499">
        <v>5.0351698998847089E-2</v>
      </c>
    </row>
    <row r="500" spans="1:9" ht="15.75" thickBot="1" x14ac:dyDescent="0.3">
      <c r="A500" s="8">
        <v>2017</v>
      </c>
      <c r="B500" s="1" t="s">
        <v>7</v>
      </c>
      <c r="C500" s="2">
        <v>62.9</v>
      </c>
      <c r="D500" s="2">
        <v>59.7</v>
      </c>
      <c r="E500" s="2">
        <v>1462296</v>
      </c>
      <c r="F500" s="2">
        <v>1389400</v>
      </c>
      <c r="G500" s="2">
        <v>72896</v>
      </c>
      <c r="H500" s="9">
        <v>5</v>
      </c>
      <c r="I500">
        <v>4.9850372291246094E-2</v>
      </c>
    </row>
    <row r="501" spans="1:9" ht="15.75" thickBot="1" x14ac:dyDescent="0.3">
      <c r="A501" s="10">
        <v>2017</v>
      </c>
      <c r="B501" s="3" t="s">
        <v>8</v>
      </c>
      <c r="C501" s="4">
        <v>62.9</v>
      </c>
      <c r="D501" s="4">
        <v>59.8</v>
      </c>
      <c r="E501" s="4">
        <v>1465727</v>
      </c>
      <c r="F501" s="4">
        <v>1393376</v>
      </c>
      <c r="G501" s="4">
        <v>72351</v>
      </c>
      <c r="H501" s="11">
        <v>4.9000000000000004</v>
      </c>
      <c r="I501">
        <v>4.9361852514144856E-2</v>
      </c>
    </row>
    <row r="502" spans="1:9" ht="15.75" thickBot="1" x14ac:dyDescent="0.3">
      <c r="A502" s="8">
        <v>2017</v>
      </c>
      <c r="B502" s="1" t="s">
        <v>9</v>
      </c>
      <c r="C502" s="2">
        <v>62.9</v>
      </c>
      <c r="D502" s="2">
        <v>59.8</v>
      </c>
      <c r="E502" s="2">
        <v>1469187</v>
      </c>
      <c r="F502" s="2">
        <v>1397325</v>
      </c>
      <c r="G502" s="2">
        <v>71862</v>
      </c>
      <c r="H502" s="9">
        <v>4.9000000000000004</v>
      </c>
      <c r="I502">
        <v>4.8912766039993547E-2</v>
      </c>
    </row>
    <row r="503" spans="1:9" ht="15.75" thickBot="1" x14ac:dyDescent="0.3">
      <c r="A503" s="10">
        <v>2017</v>
      </c>
      <c r="B503" s="3" t="s">
        <v>10</v>
      </c>
      <c r="C503" s="4">
        <v>62.9</v>
      </c>
      <c r="D503" s="4">
        <v>59.9</v>
      </c>
      <c r="E503" s="4">
        <v>1472724</v>
      </c>
      <c r="F503" s="4">
        <v>1401245</v>
      </c>
      <c r="G503" s="4">
        <v>71479</v>
      </c>
      <c r="H503" s="11">
        <v>4.9000000000000004</v>
      </c>
      <c r="I503">
        <v>4.8535231312859708E-2</v>
      </c>
    </row>
    <row r="504" spans="1:9" ht="15.75" thickBot="1" x14ac:dyDescent="0.3">
      <c r="A504" s="8">
        <v>2017</v>
      </c>
      <c r="B504" s="1" t="s">
        <v>11</v>
      </c>
      <c r="C504" s="2">
        <v>63</v>
      </c>
      <c r="D504" s="2">
        <v>59.9</v>
      </c>
      <c r="E504" s="2">
        <v>1476306</v>
      </c>
      <c r="F504" s="2">
        <v>1405134</v>
      </c>
      <c r="G504" s="2">
        <v>71172</v>
      </c>
      <c r="H504" s="9">
        <v>4.8</v>
      </c>
      <c r="I504">
        <v>4.820951753904678E-2</v>
      </c>
    </row>
    <row r="505" spans="1:9" ht="15.75" thickBot="1" x14ac:dyDescent="0.3">
      <c r="A505" s="10">
        <v>2017</v>
      </c>
      <c r="B505" s="3" t="s">
        <v>12</v>
      </c>
      <c r="C505" s="4">
        <v>63</v>
      </c>
      <c r="D505" s="4">
        <v>60</v>
      </c>
      <c r="E505" s="4">
        <v>1479888</v>
      </c>
      <c r="F505" s="4">
        <v>1409097</v>
      </c>
      <c r="G505" s="4">
        <v>70791</v>
      </c>
      <c r="H505" s="11">
        <v>4.8</v>
      </c>
      <c r="I505">
        <v>4.783537673121209E-2</v>
      </c>
    </row>
    <row r="506" spans="1:9" ht="15.75" thickBot="1" x14ac:dyDescent="0.3">
      <c r="A506" s="8">
        <v>2018</v>
      </c>
      <c r="B506" s="1" t="s">
        <v>1</v>
      </c>
      <c r="C506" s="2">
        <v>63.1</v>
      </c>
      <c r="D506" s="2">
        <v>60.1</v>
      </c>
      <c r="E506" s="2">
        <v>1483433</v>
      </c>
      <c r="F506" s="2">
        <v>1413172</v>
      </c>
      <c r="G506" s="2">
        <v>70261</v>
      </c>
      <c r="H506" s="9">
        <v>4.7</v>
      </c>
      <c r="I506">
        <v>4.7363783871600534E-2</v>
      </c>
    </row>
    <row r="507" spans="1:9" ht="15.75" thickBot="1" x14ac:dyDescent="0.3">
      <c r="A507" s="10">
        <v>2018</v>
      </c>
      <c r="B507" s="3" t="s">
        <v>2</v>
      </c>
      <c r="C507" s="4">
        <v>63.1</v>
      </c>
      <c r="D507" s="4">
        <v>60.1</v>
      </c>
      <c r="E507" s="4">
        <v>1486949</v>
      </c>
      <c r="F507" s="4">
        <v>1417368</v>
      </c>
      <c r="G507" s="4">
        <v>69581</v>
      </c>
      <c r="H507" s="11">
        <v>4.7</v>
      </c>
      <c r="I507">
        <v>4.6794476474983339E-2</v>
      </c>
    </row>
    <row r="508" spans="1:9" ht="15.75" thickBot="1" x14ac:dyDescent="0.3">
      <c r="A508" s="8">
        <v>2018</v>
      </c>
      <c r="B508" s="1" t="s">
        <v>3</v>
      </c>
      <c r="C508" s="2">
        <v>63.1</v>
      </c>
      <c r="D508" s="2">
        <v>60.2</v>
      </c>
      <c r="E508" s="2">
        <v>1490478</v>
      </c>
      <c r="F508" s="2">
        <v>1421680</v>
      </c>
      <c r="G508" s="2">
        <v>68798</v>
      </c>
      <c r="H508" s="9">
        <v>4.5999999999999996</v>
      </c>
      <c r="I508">
        <v>4.6158346517023399E-2</v>
      </c>
    </row>
    <row r="509" spans="1:9" ht="15.75" thickBot="1" x14ac:dyDescent="0.3">
      <c r="A509" s="10">
        <v>2018</v>
      </c>
      <c r="B509" s="3" t="s">
        <v>4</v>
      </c>
      <c r="C509" s="4">
        <v>63.2</v>
      </c>
      <c r="D509" s="4">
        <v>60.3</v>
      </c>
      <c r="E509" s="4">
        <v>1493990</v>
      </c>
      <c r="F509" s="4">
        <v>1425997</v>
      </c>
      <c r="G509" s="4">
        <v>67993</v>
      </c>
      <c r="H509" s="11">
        <v>4.5999999999999996</v>
      </c>
      <c r="I509">
        <v>4.5511014129947319E-2</v>
      </c>
    </row>
    <row r="510" spans="1:9" ht="15.75" thickBot="1" x14ac:dyDescent="0.3">
      <c r="A510" s="8">
        <v>2018</v>
      </c>
      <c r="B510" s="1" t="s">
        <v>5</v>
      </c>
      <c r="C510" s="2">
        <v>63.2</v>
      </c>
      <c r="D510" s="2">
        <v>60.4</v>
      </c>
      <c r="E510" s="2">
        <v>1497541</v>
      </c>
      <c r="F510" s="2">
        <v>1430270</v>
      </c>
      <c r="G510" s="2">
        <v>67271</v>
      </c>
      <c r="H510" s="9">
        <v>4.5</v>
      </c>
      <c r="I510">
        <v>4.4920973783021637E-2</v>
      </c>
    </row>
    <row r="511" spans="1:9" ht="15.75" thickBot="1" x14ac:dyDescent="0.3">
      <c r="A511" s="10">
        <v>2018</v>
      </c>
      <c r="B511" s="3" t="s">
        <v>6</v>
      </c>
      <c r="C511" s="4">
        <v>63.3</v>
      </c>
      <c r="D511" s="4">
        <v>60.5</v>
      </c>
      <c r="E511" s="4">
        <v>1501256</v>
      </c>
      <c r="F511" s="4">
        <v>1434602</v>
      </c>
      <c r="G511" s="4">
        <v>66654</v>
      </c>
      <c r="H511" s="11">
        <v>4.4000000000000004</v>
      </c>
      <c r="I511">
        <v>4.4398823385218777E-2</v>
      </c>
    </row>
    <row r="512" spans="1:9" ht="15.75" thickBot="1" x14ac:dyDescent="0.3">
      <c r="A512" s="8">
        <v>2018</v>
      </c>
      <c r="B512" s="1" t="s">
        <v>7</v>
      </c>
      <c r="C512" s="2">
        <v>63.3</v>
      </c>
      <c r="D512" s="2">
        <v>60.5</v>
      </c>
      <c r="E512" s="2">
        <v>1505142</v>
      </c>
      <c r="F512" s="2">
        <v>1439024</v>
      </c>
      <c r="G512" s="2">
        <v>66118</v>
      </c>
      <c r="H512" s="9">
        <v>4.4000000000000004</v>
      </c>
      <c r="I512">
        <v>4.3928081204298329E-2</v>
      </c>
    </row>
    <row r="513" spans="1:9" ht="15.75" thickBot="1" x14ac:dyDescent="0.3">
      <c r="A513" s="10">
        <v>2018</v>
      </c>
      <c r="B513" s="3" t="s">
        <v>8</v>
      </c>
      <c r="C513" s="4">
        <v>63.4</v>
      </c>
      <c r="D513" s="4">
        <v>60.6</v>
      </c>
      <c r="E513" s="4">
        <v>1509203</v>
      </c>
      <c r="F513" s="4">
        <v>1443506</v>
      </c>
      <c r="G513" s="4">
        <v>65697</v>
      </c>
      <c r="H513" s="11">
        <v>4.4000000000000004</v>
      </c>
      <c r="I513">
        <v>4.3530923275397676E-2</v>
      </c>
    </row>
    <row r="514" spans="1:9" ht="15.75" thickBot="1" x14ac:dyDescent="0.3">
      <c r="A514" s="8">
        <v>2018</v>
      </c>
      <c r="B514" s="1" t="s">
        <v>9</v>
      </c>
      <c r="C514" s="2">
        <v>63.4</v>
      </c>
      <c r="D514" s="2">
        <v>60.7</v>
      </c>
      <c r="E514" s="2">
        <v>1513349</v>
      </c>
      <c r="F514" s="2">
        <v>1447976</v>
      </c>
      <c r="G514" s="2">
        <v>65373</v>
      </c>
      <c r="H514" s="9">
        <v>4.3</v>
      </c>
      <c r="I514">
        <v>4.3197570421627793E-2</v>
      </c>
    </row>
    <row r="515" spans="1:9" ht="15.75" thickBot="1" x14ac:dyDescent="0.3">
      <c r="A515" s="10">
        <v>2018</v>
      </c>
      <c r="B515" s="3" t="s">
        <v>10</v>
      </c>
      <c r="C515" s="4">
        <v>63.5</v>
      </c>
      <c r="D515" s="4">
        <v>60.8</v>
      </c>
      <c r="E515" s="4">
        <v>1517345</v>
      </c>
      <c r="F515" s="4">
        <v>1452274</v>
      </c>
      <c r="G515" s="4">
        <v>65071</v>
      </c>
      <c r="H515" s="11">
        <v>4.3</v>
      </c>
      <c r="I515">
        <v>4.288477571020434E-2</v>
      </c>
    </row>
    <row r="516" spans="1:9" ht="15.75" thickBot="1" x14ac:dyDescent="0.3">
      <c r="A516" s="8">
        <v>2018</v>
      </c>
      <c r="B516" s="1" t="s">
        <v>11</v>
      </c>
      <c r="C516" s="2">
        <v>63.5</v>
      </c>
      <c r="D516" s="2">
        <v>60.8</v>
      </c>
      <c r="E516" s="2">
        <v>1521037</v>
      </c>
      <c r="F516" s="2">
        <v>1456325</v>
      </c>
      <c r="G516" s="2">
        <v>64712</v>
      </c>
      <c r="H516" s="9">
        <v>4.3</v>
      </c>
      <c r="I516">
        <v>4.2544658676942113E-2</v>
      </c>
    </row>
    <row r="517" spans="1:9" ht="15.75" thickBot="1" x14ac:dyDescent="0.3">
      <c r="A517" s="10">
        <v>2018</v>
      </c>
      <c r="B517" s="3" t="s">
        <v>12</v>
      </c>
      <c r="C517" s="4">
        <v>63.6</v>
      </c>
      <c r="D517" s="4">
        <v>60.9</v>
      </c>
      <c r="E517" s="4">
        <v>1524369</v>
      </c>
      <c r="F517" s="4">
        <v>1460108</v>
      </c>
      <c r="G517" s="4">
        <v>64261</v>
      </c>
      <c r="H517" s="11">
        <v>4.2</v>
      </c>
      <c r="I517">
        <v>4.215580348327734E-2</v>
      </c>
    </row>
    <row r="518" spans="1:9" ht="15.75" thickBot="1" x14ac:dyDescent="0.3">
      <c r="A518" s="8">
        <v>2019</v>
      </c>
      <c r="B518" s="1" t="s">
        <v>1</v>
      </c>
      <c r="C518" s="2">
        <v>63.6</v>
      </c>
      <c r="D518" s="2">
        <v>60.9</v>
      </c>
      <c r="E518" s="2">
        <v>1527359</v>
      </c>
      <c r="F518" s="2">
        <v>1463652</v>
      </c>
      <c r="G518" s="2">
        <v>63707</v>
      </c>
      <c r="H518" s="9">
        <v>4.2</v>
      </c>
      <c r="I518">
        <v>4.1710560516551774E-2</v>
      </c>
    </row>
    <row r="519" spans="1:9" ht="15.75" thickBot="1" x14ac:dyDescent="0.3">
      <c r="A519" s="10">
        <v>2019</v>
      </c>
      <c r="B519" s="3" t="s">
        <v>2</v>
      </c>
      <c r="C519" s="4">
        <v>63.6</v>
      </c>
      <c r="D519" s="4">
        <v>61</v>
      </c>
      <c r="E519" s="4">
        <v>1530109</v>
      </c>
      <c r="F519" s="4">
        <v>1467018</v>
      </c>
      <c r="G519" s="4">
        <v>63091</v>
      </c>
      <c r="H519" s="11">
        <v>4.0999999999999996</v>
      </c>
      <c r="I519">
        <v>4.1233010197312743E-2</v>
      </c>
    </row>
    <row r="520" spans="1:9" ht="15.75" thickBot="1" x14ac:dyDescent="0.3">
      <c r="A520" s="8">
        <v>2019</v>
      </c>
      <c r="B520" s="1" t="s">
        <v>3</v>
      </c>
      <c r="C520" s="2">
        <v>63.6</v>
      </c>
      <c r="D520" s="2">
        <v>61</v>
      </c>
      <c r="E520" s="2">
        <v>1532838</v>
      </c>
      <c r="F520" s="2">
        <v>1470330</v>
      </c>
      <c r="G520" s="2">
        <v>62508</v>
      </c>
      <c r="H520" s="9">
        <v>4.0999999999999996</v>
      </c>
      <c r="I520">
        <v>4.0779260430652164E-2</v>
      </c>
    </row>
    <row r="521" spans="1:9" ht="15.75" thickBot="1" x14ac:dyDescent="0.3">
      <c r="A521" s="10">
        <v>2019</v>
      </c>
      <c r="B521" s="3" t="s">
        <v>4</v>
      </c>
      <c r="C521" s="4">
        <v>63.6</v>
      </c>
      <c r="D521" s="4">
        <v>61.1</v>
      </c>
      <c r="E521" s="4">
        <v>1535719</v>
      </c>
      <c r="F521" s="4">
        <v>1473763</v>
      </c>
      <c r="G521" s="4">
        <v>61956</v>
      </c>
      <c r="H521" s="11">
        <v>4</v>
      </c>
      <c r="I521">
        <v>4.0343318015860975E-2</v>
      </c>
    </row>
    <row r="522" spans="1:9" ht="15.75" thickBot="1" x14ac:dyDescent="0.3">
      <c r="A522" s="8">
        <v>2019</v>
      </c>
      <c r="B522" s="1" t="s">
        <v>5</v>
      </c>
      <c r="C522" s="2">
        <v>63.6</v>
      </c>
      <c r="D522" s="2">
        <v>61.1</v>
      </c>
      <c r="E522" s="2">
        <v>1538795</v>
      </c>
      <c r="F522" s="2">
        <v>1477371</v>
      </c>
      <c r="G522" s="2">
        <v>61424</v>
      </c>
      <c r="H522" s="9">
        <v>4</v>
      </c>
      <c r="I522">
        <v>3.9916948001520673E-2</v>
      </c>
    </row>
    <row r="523" spans="1:9" ht="15.75" thickBot="1" x14ac:dyDescent="0.3">
      <c r="A523" s="10">
        <v>2019</v>
      </c>
      <c r="B523" s="3" t="s">
        <v>6</v>
      </c>
      <c r="C523" s="4">
        <v>63.7</v>
      </c>
      <c r="D523" s="4">
        <v>61.2</v>
      </c>
      <c r="E523" s="4">
        <v>1542002</v>
      </c>
      <c r="F523" s="4">
        <v>1481094</v>
      </c>
      <c r="G523" s="4">
        <v>60908</v>
      </c>
      <c r="H523" s="11">
        <v>3.9</v>
      </c>
      <c r="I523">
        <v>3.9499300260310947E-2</v>
      </c>
    </row>
    <row r="524" spans="1:9" ht="15.75" thickBot="1" x14ac:dyDescent="0.3">
      <c r="A524" s="8">
        <v>2019</v>
      </c>
      <c r="B524" s="1" t="s">
        <v>7</v>
      </c>
      <c r="C524" s="2">
        <v>63.7</v>
      </c>
      <c r="D524" s="2">
        <v>61.2</v>
      </c>
      <c r="E524" s="2">
        <v>1545399</v>
      </c>
      <c r="F524" s="2">
        <v>1485214</v>
      </c>
      <c r="G524" s="2">
        <v>60185</v>
      </c>
      <c r="H524" s="9">
        <v>3.9</v>
      </c>
      <c r="I524">
        <v>3.8944635010117128E-2</v>
      </c>
    </row>
    <row r="525" spans="1:9" ht="15.75" thickBot="1" x14ac:dyDescent="0.3">
      <c r="A525" s="10">
        <v>2019</v>
      </c>
      <c r="B525" s="3" t="s">
        <v>8</v>
      </c>
      <c r="C525" s="4">
        <v>63.7</v>
      </c>
      <c r="D525" s="4">
        <v>61.3</v>
      </c>
      <c r="E525" s="4">
        <v>1548251</v>
      </c>
      <c r="F525" s="4">
        <v>1489050</v>
      </c>
      <c r="G525" s="4">
        <v>59201</v>
      </c>
      <c r="H525" s="11">
        <v>3.8</v>
      </c>
      <c r="I525">
        <v>3.8237340069536531E-2</v>
      </c>
    </row>
    <row r="526" spans="1:9" ht="15.75" thickBot="1" x14ac:dyDescent="0.3">
      <c r="A526" s="8">
        <v>2019</v>
      </c>
      <c r="B526" s="1" t="s">
        <v>9</v>
      </c>
      <c r="C526" s="2">
        <v>63.7</v>
      </c>
      <c r="D526" s="2">
        <v>61.3</v>
      </c>
      <c r="E526" s="2">
        <v>1550526</v>
      </c>
      <c r="F526" s="2">
        <v>1492398</v>
      </c>
      <c r="G526" s="2">
        <v>58128</v>
      </c>
      <c r="H526" s="9">
        <v>3.7</v>
      </c>
      <c r="I526">
        <v>3.748921333792532E-2</v>
      </c>
    </row>
    <row r="527" spans="1:9" ht="15.75" thickBot="1" x14ac:dyDescent="0.3">
      <c r="A527" s="10">
        <v>2019</v>
      </c>
      <c r="B527" s="3" t="s">
        <v>10</v>
      </c>
      <c r="C527" s="4">
        <v>63.6</v>
      </c>
      <c r="D527" s="4">
        <v>61.3</v>
      </c>
      <c r="E527" s="4">
        <v>1551903</v>
      </c>
      <c r="F527" s="4">
        <v>1494665</v>
      </c>
      <c r="G527" s="4">
        <v>57238</v>
      </c>
      <c r="H527" s="11">
        <v>3.7</v>
      </c>
      <c r="I527">
        <v>3.6882459792912312E-2</v>
      </c>
    </row>
    <row r="528" spans="1:9" ht="15.75" thickBot="1" x14ac:dyDescent="0.3">
      <c r="A528" s="8">
        <v>2019</v>
      </c>
      <c r="B528" s="1" t="s">
        <v>11</v>
      </c>
      <c r="C528" s="2">
        <v>63.5</v>
      </c>
      <c r="D528" s="2">
        <v>61.2</v>
      </c>
      <c r="E528" s="2">
        <v>1551744</v>
      </c>
      <c r="F528" s="2">
        <v>1494712</v>
      </c>
      <c r="G528" s="2">
        <v>57032</v>
      </c>
      <c r="H528" s="9">
        <v>3.7</v>
      </c>
      <c r="I528">
        <v>3.6753485110946137E-2</v>
      </c>
    </row>
    <row r="529" spans="1:9" ht="15.75" thickBot="1" x14ac:dyDescent="0.3">
      <c r="A529" s="10">
        <v>2019</v>
      </c>
      <c r="B529" s="3" t="s">
        <v>12</v>
      </c>
      <c r="C529" s="4">
        <v>63.4</v>
      </c>
      <c r="D529" s="4">
        <v>61.1</v>
      </c>
      <c r="E529" s="4">
        <v>1551408</v>
      </c>
      <c r="F529" s="4">
        <v>1494283</v>
      </c>
      <c r="G529" s="4">
        <v>57125</v>
      </c>
      <c r="H529" s="11">
        <v>3.7</v>
      </c>
      <c r="I529">
        <v>3.6821390633540632E-2</v>
      </c>
    </row>
    <row r="530" spans="1:9" ht="15.75" thickBot="1" x14ac:dyDescent="0.3">
      <c r="A530" s="8">
        <v>2020</v>
      </c>
      <c r="B530" s="1" t="s">
        <v>1</v>
      </c>
      <c r="C530" s="2">
        <v>63.4</v>
      </c>
      <c r="D530" s="2">
        <v>61.1</v>
      </c>
      <c r="E530" s="2">
        <v>1555270</v>
      </c>
      <c r="F530" s="2">
        <v>1498971</v>
      </c>
      <c r="G530" s="2">
        <v>56299</v>
      </c>
      <c r="H530" s="9">
        <v>3.6</v>
      </c>
      <c r="I530">
        <v>3.619885936204003E-2</v>
      </c>
    </row>
    <row r="531" spans="1:9" ht="15.75" thickBot="1" x14ac:dyDescent="0.3">
      <c r="A531" s="10">
        <v>2020</v>
      </c>
      <c r="B531" s="3" t="s">
        <v>2</v>
      </c>
      <c r="C531" s="4">
        <v>63.5</v>
      </c>
      <c r="D531" s="4">
        <v>61.2</v>
      </c>
      <c r="E531" s="4">
        <v>1559544</v>
      </c>
      <c r="F531" s="4">
        <v>1503339</v>
      </c>
      <c r="G531" s="4">
        <v>56205</v>
      </c>
      <c r="H531" s="11">
        <v>3.6</v>
      </c>
      <c r="I531">
        <v>3.6039380742063067E-2</v>
      </c>
    </row>
    <row r="532" spans="1:9" ht="15.75" thickBot="1" x14ac:dyDescent="0.3">
      <c r="A532" s="8">
        <v>2020</v>
      </c>
      <c r="B532" s="1" t="s">
        <v>3</v>
      </c>
      <c r="C532" s="2">
        <v>63.7</v>
      </c>
      <c r="D532" s="2">
        <v>59.3</v>
      </c>
      <c r="E532" s="2">
        <v>1566217</v>
      </c>
      <c r="F532" s="2">
        <v>1458457</v>
      </c>
      <c r="G532" s="2">
        <v>107760</v>
      </c>
      <c r="H532" s="9">
        <v>6.9</v>
      </c>
      <c r="I532">
        <v>6.880272656981759E-2</v>
      </c>
    </row>
    <row r="533" spans="1:9" ht="15.75" thickBot="1" x14ac:dyDescent="0.3">
      <c r="A533" s="10">
        <v>2020</v>
      </c>
      <c r="B533" s="3" t="s">
        <v>4</v>
      </c>
      <c r="C533" s="4">
        <v>58</v>
      </c>
      <c r="D533" s="4">
        <v>40.6</v>
      </c>
      <c r="E533" s="4">
        <v>1429095</v>
      </c>
      <c r="F533" s="4">
        <v>999349</v>
      </c>
      <c r="G533" s="4">
        <v>429746</v>
      </c>
      <c r="H533" s="11">
        <v>30.1</v>
      </c>
      <c r="I533">
        <v>0.30071198905601099</v>
      </c>
    </row>
    <row r="534" spans="1:9" ht="15.75" thickBot="1" x14ac:dyDescent="0.3">
      <c r="A534" s="8">
        <v>2020</v>
      </c>
      <c r="B534" s="1" t="s">
        <v>5</v>
      </c>
      <c r="C534" s="2">
        <v>56</v>
      </c>
      <c r="D534" s="2">
        <v>41.9</v>
      </c>
      <c r="E534" s="2">
        <v>1382809</v>
      </c>
      <c r="F534" s="2">
        <v>1033264</v>
      </c>
      <c r="G534" s="2">
        <v>349545</v>
      </c>
      <c r="H534" s="9">
        <v>25.3</v>
      </c>
      <c r="I534">
        <v>0.25277894488682096</v>
      </c>
    </row>
    <row r="535" spans="1:9" ht="15.75" thickBot="1" x14ac:dyDescent="0.3">
      <c r="A535" s="10">
        <v>2020</v>
      </c>
      <c r="B535" s="3" t="s">
        <v>6</v>
      </c>
      <c r="C535" s="4">
        <v>60.7</v>
      </c>
      <c r="D535" s="4">
        <v>51.5</v>
      </c>
      <c r="E535" s="4">
        <v>1501064</v>
      </c>
      <c r="F535" s="4">
        <v>1273638</v>
      </c>
      <c r="G535" s="4">
        <v>227426</v>
      </c>
      <c r="H535" s="11">
        <v>15.2</v>
      </c>
      <c r="I535">
        <v>0.15150986233764849</v>
      </c>
    </row>
    <row r="536" spans="1:9" ht="15.75" thickBot="1" x14ac:dyDescent="0.3">
      <c r="A536" s="8">
        <v>2020</v>
      </c>
      <c r="B536" s="1" t="s">
        <v>7</v>
      </c>
      <c r="C536" s="2">
        <v>60.1</v>
      </c>
      <c r="D536" s="2">
        <v>51.6</v>
      </c>
      <c r="E536" s="2">
        <v>1488599</v>
      </c>
      <c r="F536" s="2">
        <v>1277858</v>
      </c>
      <c r="G536" s="2">
        <v>210741</v>
      </c>
      <c r="H536" s="9">
        <v>14.2</v>
      </c>
      <c r="I536">
        <v>0.14157002658204124</v>
      </c>
    </row>
    <row r="537" spans="1:9" ht="15.75" thickBot="1" x14ac:dyDescent="0.3">
      <c r="A537" s="10">
        <v>2020</v>
      </c>
      <c r="B537" s="3" t="s">
        <v>8</v>
      </c>
      <c r="C537" s="4">
        <v>60.3</v>
      </c>
      <c r="D537" s="4">
        <v>52.3</v>
      </c>
      <c r="E537" s="4">
        <v>1495350</v>
      </c>
      <c r="F537" s="4">
        <v>1295922</v>
      </c>
      <c r="G537" s="4">
        <v>199428</v>
      </c>
      <c r="H537" s="11">
        <v>13.3</v>
      </c>
      <c r="I537">
        <v>0.1333654328418096</v>
      </c>
    </row>
    <row r="538" spans="1:9" ht="15.75" thickBot="1" x14ac:dyDescent="0.3">
      <c r="A538" s="8">
        <v>2020</v>
      </c>
      <c r="B538" s="1" t="s">
        <v>9</v>
      </c>
      <c r="C538" s="2">
        <v>62.3</v>
      </c>
      <c r="D538" s="2">
        <v>54.5</v>
      </c>
      <c r="E538" s="2">
        <v>1547922</v>
      </c>
      <c r="F538" s="2">
        <v>1355038</v>
      </c>
      <c r="G538" s="2">
        <v>192884</v>
      </c>
      <c r="H538" s="9">
        <v>12.5</v>
      </c>
      <c r="I538">
        <v>0.12460834589856595</v>
      </c>
    </row>
    <row r="539" spans="1:9" ht="15.75" thickBot="1" x14ac:dyDescent="0.3">
      <c r="A539" s="10">
        <v>2020</v>
      </c>
      <c r="B539" s="3" t="s">
        <v>10</v>
      </c>
      <c r="C539" s="4">
        <v>62.1</v>
      </c>
      <c r="D539" s="4">
        <v>54.7</v>
      </c>
      <c r="E539" s="4">
        <v>1544795</v>
      </c>
      <c r="F539" s="4">
        <v>1360273</v>
      </c>
      <c r="G539" s="4">
        <v>184522</v>
      </c>
      <c r="H539" s="11">
        <v>11.9</v>
      </c>
      <c r="I539">
        <v>0.11944756423991533</v>
      </c>
    </row>
    <row r="540" spans="1:9" ht="15.75" thickBot="1" x14ac:dyDescent="0.3">
      <c r="A540" s="12">
        <v>2020</v>
      </c>
      <c r="B540" s="13" t="s">
        <v>11</v>
      </c>
      <c r="C540" s="14">
        <v>60.7</v>
      </c>
      <c r="D540" s="14">
        <v>54.5</v>
      </c>
      <c r="E540" s="14">
        <v>1512859</v>
      </c>
      <c r="F540" s="14">
        <v>1359480</v>
      </c>
      <c r="G540" s="14">
        <v>153379</v>
      </c>
      <c r="H540" s="15">
        <v>10.1</v>
      </c>
      <c r="I540">
        <v>0.10138353937809141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135FF-9E71-4B4F-8C99-F279A58A7679}">
  <sheetPr codeName="Sheet26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65.400000000000006</v>
      </c>
      <c r="D2" s="2">
        <v>63.2</v>
      </c>
      <c r="E2" s="2">
        <v>715752</v>
      </c>
      <c r="F2" s="2">
        <v>692137</v>
      </c>
      <c r="G2" s="2">
        <v>23615</v>
      </c>
      <c r="H2" s="9">
        <v>3.3</v>
      </c>
      <c r="I2">
        <v>3.2993271412444534E-2</v>
      </c>
    </row>
    <row r="3" spans="1:9" ht="15.75" thickBot="1" x14ac:dyDescent="0.3">
      <c r="A3" s="10">
        <v>1976</v>
      </c>
      <c r="B3" s="3" t="s">
        <v>2</v>
      </c>
      <c r="C3" s="4">
        <v>65.3</v>
      </c>
      <c r="D3" s="4">
        <v>63.1</v>
      </c>
      <c r="E3" s="4">
        <v>715577</v>
      </c>
      <c r="F3" s="4">
        <v>691996</v>
      </c>
      <c r="G3" s="4">
        <v>23581</v>
      </c>
      <c r="H3" s="11">
        <v>3.3</v>
      </c>
      <c r="I3">
        <v>3.2953826073224828E-2</v>
      </c>
    </row>
    <row r="4" spans="1:9" ht="15.75" thickBot="1" x14ac:dyDescent="0.3">
      <c r="A4" s="8">
        <v>1976</v>
      </c>
      <c r="B4" s="1" t="s">
        <v>3</v>
      </c>
      <c r="C4" s="2">
        <v>65.2</v>
      </c>
      <c r="D4" s="2">
        <v>63.1</v>
      </c>
      <c r="E4" s="2">
        <v>715419</v>
      </c>
      <c r="F4" s="2">
        <v>692073</v>
      </c>
      <c r="G4" s="2">
        <v>23346</v>
      </c>
      <c r="H4" s="9">
        <v>3.3</v>
      </c>
      <c r="I4">
        <v>3.2632625077052752E-2</v>
      </c>
    </row>
    <row r="5" spans="1:9" ht="15.75" thickBot="1" x14ac:dyDescent="0.3">
      <c r="A5" s="10">
        <v>1976</v>
      </c>
      <c r="B5" s="3" t="s">
        <v>4</v>
      </c>
      <c r="C5" s="4">
        <v>65.2</v>
      </c>
      <c r="D5" s="4">
        <v>63.1</v>
      </c>
      <c r="E5" s="4">
        <v>715705</v>
      </c>
      <c r="F5" s="4">
        <v>692831</v>
      </c>
      <c r="G5" s="4">
        <v>22874</v>
      </c>
      <c r="H5" s="11">
        <v>3.2</v>
      </c>
      <c r="I5">
        <v>3.1960095290657464E-2</v>
      </c>
    </row>
    <row r="6" spans="1:9" ht="15.75" thickBot="1" x14ac:dyDescent="0.3">
      <c r="A6" s="8">
        <v>1976</v>
      </c>
      <c r="B6" s="1" t="s">
        <v>5</v>
      </c>
      <c r="C6" s="2">
        <v>65.099999999999994</v>
      </c>
      <c r="D6" s="2">
        <v>63.1</v>
      </c>
      <c r="E6" s="2">
        <v>716356</v>
      </c>
      <c r="F6" s="2">
        <v>693887</v>
      </c>
      <c r="G6" s="2">
        <v>22469</v>
      </c>
      <c r="H6" s="9">
        <v>3.1</v>
      </c>
      <c r="I6">
        <v>3.1365689685016948E-2</v>
      </c>
    </row>
    <row r="7" spans="1:9" ht="15.75" thickBot="1" x14ac:dyDescent="0.3">
      <c r="A7" s="10">
        <v>1976</v>
      </c>
      <c r="B7" s="3" t="s">
        <v>6</v>
      </c>
      <c r="C7" s="4">
        <v>65.2</v>
      </c>
      <c r="D7" s="4">
        <v>63.1</v>
      </c>
      <c r="E7" s="4">
        <v>717505</v>
      </c>
      <c r="F7" s="4">
        <v>695246</v>
      </c>
      <c r="G7" s="4">
        <v>22259</v>
      </c>
      <c r="H7" s="11">
        <v>3.1</v>
      </c>
      <c r="I7">
        <v>3.1022780329056941E-2</v>
      </c>
    </row>
    <row r="8" spans="1:9" ht="15.75" thickBot="1" x14ac:dyDescent="0.3">
      <c r="A8" s="8">
        <v>1976</v>
      </c>
      <c r="B8" s="1" t="s">
        <v>7</v>
      </c>
      <c r="C8" s="2">
        <v>65.2</v>
      </c>
      <c r="D8" s="2">
        <v>63.2</v>
      </c>
      <c r="E8" s="2">
        <v>718924</v>
      </c>
      <c r="F8" s="2">
        <v>696607</v>
      </c>
      <c r="G8" s="2">
        <v>22317</v>
      </c>
      <c r="H8" s="9">
        <v>3.1</v>
      </c>
      <c r="I8">
        <v>3.1042224212851428E-2</v>
      </c>
    </row>
    <row r="9" spans="1:9" ht="15.75" thickBot="1" x14ac:dyDescent="0.3">
      <c r="A9" s="10">
        <v>1976</v>
      </c>
      <c r="B9" s="3" t="s">
        <v>8</v>
      </c>
      <c r="C9" s="4">
        <v>65.3</v>
      </c>
      <c r="D9" s="4">
        <v>63.3</v>
      </c>
      <c r="E9" s="4">
        <v>720621</v>
      </c>
      <c r="F9" s="4">
        <v>698032</v>
      </c>
      <c r="G9" s="4">
        <v>22589</v>
      </c>
      <c r="H9" s="11">
        <v>3.1</v>
      </c>
      <c r="I9">
        <v>3.134657469044061E-2</v>
      </c>
    </row>
    <row r="10" spans="1:9" ht="15.75" thickBot="1" x14ac:dyDescent="0.3">
      <c r="A10" s="8">
        <v>1976</v>
      </c>
      <c r="B10" s="1" t="s">
        <v>9</v>
      </c>
      <c r="C10" s="2">
        <v>65.400000000000006</v>
      </c>
      <c r="D10" s="2">
        <v>63.4</v>
      </c>
      <c r="E10" s="2">
        <v>722566</v>
      </c>
      <c r="F10" s="2">
        <v>699705</v>
      </c>
      <c r="G10" s="2">
        <v>22861</v>
      </c>
      <c r="H10" s="9">
        <v>3.2</v>
      </c>
      <c r="I10">
        <v>3.1638632318708601E-2</v>
      </c>
    </row>
    <row r="11" spans="1:9" ht="15.75" thickBot="1" x14ac:dyDescent="0.3">
      <c r="A11" s="10">
        <v>1976</v>
      </c>
      <c r="B11" s="3" t="s">
        <v>10</v>
      </c>
      <c r="C11" s="4">
        <v>65.599999999999994</v>
      </c>
      <c r="D11" s="4">
        <v>63.5</v>
      </c>
      <c r="E11" s="4">
        <v>724723</v>
      </c>
      <c r="F11" s="4">
        <v>701674</v>
      </c>
      <c r="G11" s="4">
        <v>23049</v>
      </c>
      <c r="H11" s="11">
        <v>3.2</v>
      </c>
      <c r="I11">
        <v>3.1803875411709023E-2</v>
      </c>
    </row>
    <row r="12" spans="1:9" ht="15.75" thickBot="1" x14ac:dyDescent="0.3">
      <c r="A12" s="8">
        <v>1976</v>
      </c>
      <c r="B12" s="1" t="s">
        <v>11</v>
      </c>
      <c r="C12" s="2">
        <v>65.7</v>
      </c>
      <c r="D12" s="2">
        <v>63.6</v>
      </c>
      <c r="E12" s="2">
        <v>727025</v>
      </c>
      <c r="F12" s="2">
        <v>703839</v>
      </c>
      <c r="G12" s="2">
        <v>23186</v>
      </c>
      <c r="H12" s="9">
        <v>3.2</v>
      </c>
      <c r="I12">
        <v>3.1891613080705615E-2</v>
      </c>
    </row>
    <row r="13" spans="1:9" ht="15.75" thickBot="1" x14ac:dyDescent="0.3">
      <c r="A13" s="10">
        <v>1976</v>
      </c>
      <c r="B13" s="3" t="s">
        <v>12</v>
      </c>
      <c r="C13" s="4">
        <v>65.900000000000006</v>
      </c>
      <c r="D13" s="4">
        <v>63.8</v>
      </c>
      <c r="E13" s="4">
        <v>729311</v>
      </c>
      <c r="F13" s="4">
        <v>706015</v>
      </c>
      <c r="G13" s="4">
        <v>23296</v>
      </c>
      <c r="H13" s="11">
        <v>3.2</v>
      </c>
      <c r="I13">
        <v>3.1942477214795879E-2</v>
      </c>
    </row>
    <row r="14" spans="1:9" ht="15.75" thickBot="1" x14ac:dyDescent="0.3">
      <c r="A14" s="8">
        <v>1977</v>
      </c>
      <c r="B14" s="1" t="s">
        <v>1</v>
      </c>
      <c r="C14" s="2">
        <v>66</v>
      </c>
      <c r="D14" s="2">
        <v>63.9</v>
      </c>
      <c r="E14" s="2">
        <v>731511</v>
      </c>
      <c r="F14" s="2">
        <v>708070</v>
      </c>
      <c r="G14" s="2">
        <v>23441</v>
      </c>
      <c r="H14" s="9">
        <v>3.2</v>
      </c>
      <c r="I14">
        <v>3.2044630907805897E-2</v>
      </c>
    </row>
    <row r="15" spans="1:9" ht="15.75" thickBot="1" x14ac:dyDescent="0.3">
      <c r="A15" s="10">
        <v>1977</v>
      </c>
      <c r="B15" s="3" t="s">
        <v>2</v>
      </c>
      <c r="C15" s="4">
        <v>66.099999999999994</v>
      </c>
      <c r="D15" s="4">
        <v>64</v>
      </c>
      <c r="E15" s="4">
        <v>733589</v>
      </c>
      <c r="F15" s="4">
        <v>709927</v>
      </c>
      <c r="G15" s="4">
        <v>23662</v>
      </c>
      <c r="H15" s="11">
        <v>3.2</v>
      </c>
      <c r="I15">
        <v>3.225511832920068E-2</v>
      </c>
    </row>
    <row r="16" spans="1:9" ht="15.75" thickBot="1" x14ac:dyDescent="0.3">
      <c r="A16" s="8">
        <v>1977</v>
      </c>
      <c r="B16" s="1" t="s">
        <v>3</v>
      </c>
      <c r="C16" s="2">
        <v>66.2</v>
      </c>
      <c r="D16" s="2">
        <v>64</v>
      </c>
      <c r="E16" s="2">
        <v>735463</v>
      </c>
      <c r="F16" s="2">
        <v>711533</v>
      </c>
      <c r="G16" s="2">
        <v>23930</v>
      </c>
      <c r="H16" s="9">
        <v>3.3</v>
      </c>
      <c r="I16">
        <v>3.2537326826774425E-2</v>
      </c>
    </row>
    <row r="17" spans="1:9" ht="15.75" thickBot="1" x14ac:dyDescent="0.3">
      <c r="A17" s="10">
        <v>1977</v>
      </c>
      <c r="B17" s="3" t="s">
        <v>4</v>
      </c>
      <c r="C17" s="4">
        <v>66.3</v>
      </c>
      <c r="D17" s="4">
        <v>64.099999999999994</v>
      </c>
      <c r="E17" s="4">
        <v>737153</v>
      </c>
      <c r="F17" s="4">
        <v>712920</v>
      </c>
      <c r="G17" s="4">
        <v>24233</v>
      </c>
      <c r="H17" s="11">
        <v>3.3</v>
      </c>
      <c r="I17">
        <v>3.2873772473285733E-2</v>
      </c>
    </row>
    <row r="18" spans="1:9" ht="15.75" thickBot="1" x14ac:dyDescent="0.3">
      <c r="A18" s="8">
        <v>1977</v>
      </c>
      <c r="B18" s="1" t="s">
        <v>5</v>
      </c>
      <c r="C18" s="2">
        <v>66.400000000000006</v>
      </c>
      <c r="D18" s="2">
        <v>64.2</v>
      </c>
      <c r="E18" s="2">
        <v>738769</v>
      </c>
      <c r="F18" s="2">
        <v>714145</v>
      </c>
      <c r="G18" s="2">
        <v>24624</v>
      </c>
      <c r="H18" s="9">
        <v>3.3</v>
      </c>
      <c r="I18">
        <v>3.333112244828898E-2</v>
      </c>
    </row>
    <row r="19" spans="1:9" ht="15.75" thickBot="1" x14ac:dyDescent="0.3">
      <c r="A19" s="10">
        <v>1977</v>
      </c>
      <c r="B19" s="3" t="s">
        <v>6</v>
      </c>
      <c r="C19" s="4">
        <v>66.5</v>
      </c>
      <c r="D19" s="4">
        <v>64.2</v>
      </c>
      <c r="E19" s="4">
        <v>740481</v>
      </c>
      <c r="F19" s="4">
        <v>715300</v>
      </c>
      <c r="G19" s="4">
        <v>25181</v>
      </c>
      <c r="H19" s="11">
        <v>3.4</v>
      </c>
      <c r="I19">
        <v>3.4006274300083322E-2</v>
      </c>
    </row>
    <row r="20" spans="1:9" ht="15.75" thickBot="1" x14ac:dyDescent="0.3">
      <c r="A20" s="8">
        <v>1977</v>
      </c>
      <c r="B20" s="1" t="s">
        <v>7</v>
      </c>
      <c r="C20" s="2">
        <v>66.599999999999994</v>
      </c>
      <c r="D20" s="2">
        <v>64.3</v>
      </c>
      <c r="E20" s="2">
        <v>742304</v>
      </c>
      <c r="F20" s="2">
        <v>716496</v>
      </c>
      <c r="G20" s="2">
        <v>25808</v>
      </c>
      <c r="H20" s="9">
        <v>3.5</v>
      </c>
      <c r="I20">
        <v>3.4767426822433938E-2</v>
      </c>
    </row>
    <row r="21" spans="1:9" ht="15.75" thickBot="1" x14ac:dyDescent="0.3">
      <c r="A21" s="10">
        <v>1977</v>
      </c>
      <c r="B21" s="3" t="s">
        <v>8</v>
      </c>
      <c r="C21" s="4">
        <v>66.7</v>
      </c>
      <c r="D21" s="4">
        <v>64.3</v>
      </c>
      <c r="E21" s="4">
        <v>744138</v>
      </c>
      <c r="F21" s="4">
        <v>717740</v>
      </c>
      <c r="G21" s="4">
        <v>26398</v>
      </c>
      <c r="H21" s="11">
        <v>3.5</v>
      </c>
      <c r="I21">
        <v>3.5474602829045153E-2</v>
      </c>
    </row>
    <row r="22" spans="1:9" ht="15.75" thickBot="1" x14ac:dyDescent="0.3">
      <c r="A22" s="8">
        <v>1977</v>
      </c>
      <c r="B22" s="1" t="s">
        <v>9</v>
      </c>
      <c r="C22" s="2">
        <v>66.8</v>
      </c>
      <c r="D22" s="2">
        <v>64.400000000000006</v>
      </c>
      <c r="E22" s="2">
        <v>745815</v>
      </c>
      <c r="F22" s="2">
        <v>718906</v>
      </c>
      <c r="G22" s="2">
        <v>26909</v>
      </c>
      <c r="H22" s="9">
        <v>3.6</v>
      </c>
      <c r="I22">
        <v>3.6079993027761575E-2</v>
      </c>
    </row>
    <row r="23" spans="1:9" ht="15.75" thickBot="1" x14ac:dyDescent="0.3">
      <c r="A23" s="10">
        <v>1977</v>
      </c>
      <c r="B23" s="3" t="s">
        <v>10</v>
      </c>
      <c r="C23" s="4">
        <v>66.8</v>
      </c>
      <c r="D23" s="4">
        <v>64.400000000000006</v>
      </c>
      <c r="E23" s="4">
        <v>747329</v>
      </c>
      <c r="F23" s="4">
        <v>719893</v>
      </c>
      <c r="G23" s="4">
        <v>27436</v>
      </c>
      <c r="H23" s="11">
        <v>3.7</v>
      </c>
      <c r="I23">
        <v>3.6712077277878952E-2</v>
      </c>
    </row>
    <row r="24" spans="1:9" ht="15.75" thickBot="1" x14ac:dyDescent="0.3">
      <c r="A24" s="8">
        <v>1977</v>
      </c>
      <c r="B24" s="1" t="s">
        <v>11</v>
      </c>
      <c r="C24" s="2">
        <v>66.900000000000006</v>
      </c>
      <c r="D24" s="2">
        <v>64.400000000000006</v>
      </c>
      <c r="E24" s="2">
        <v>748742</v>
      </c>
      <c r="F24" s="2">
        <v>720739</v>
      </c>
      <c r="G24" s="2">
        <v>28003</v>
      </c>
      <c r="H24" s="9">
        <v>3.7</v>
      </c>
      <c r="I24">
        <v>3.7400065710217936E-2</v>
      </c>
    </row>
    <row r="25" spans="1:9" ht="15.75" thickBot="1" x14ac:dyDescent="0.3">
      <c r="A25" s="10">
        <v>1977</v>
      </c>
      <c r="B25" s="3" t="s">
        <v>12</v>
      </c>
      <c r="C25" s="4">
        <v>67</v>
      </c>
      <c r="D25" s="4">
        <v>64.400000000000006</v>
      </c>
      <c r="E25" s="4">
        <v>749986</v>
      </c>
      <c r="F25" s="4">
        <v>721571</v>
      </c>
      <c r="G25" s="4">
        <v>28415</v>
      </c>
      <c r="H25" s="11">
        <v>3.8</v>
      </c>
      <c r="I25">
        <v>3.7887373897646091E-2</v>
      </c>
    </row>
    <row r="26" spans="1:9" ht="15.75" thickBot="1" x14ac:dyDescent="0.3">
      <c r="A26" s="8">
        <v>1978</v>
      </c>
      <c r="B26" s="1" t="s">
        <v>1</v>
      </c>
      <c r="C26" s="2">
        <v>67</v>
      </c>
      <c r="D26" s="2">
        <v>64.5</v>
      </c>
      <c r="E26" s="2">
        <v>750931</v>
      </c>
      <c r="F26" s="2">
        <v>722516</v>
      </c>
      <c r="G26" s="2">
        <v>28415</v>
      </c>
      <c r="H26" s="9">
        <v>3.8</v>
      </c>
      <c r="I26">
        <v>3.7839694991949994E-2</v>
      </c>
    </row>
    <row r="27" spans="1:9" ht="15.75" thickBot="1" x14ac:dyDescent="0.3">
      <c r="A27" s="10">
        <v>1978</v>
      </c>
      <c r="B27" s="3" t="s">
        <v>2</v>
      </c>
      <c r="C27" s="4">
        <v>66.900000000000006</v>
      </c>
      <c r="D27" s="4">
        <v>64.400000000000006</v>
      </c>
      <c r="E27" s="4">
        <v>751583</v>
      </c>
      <c r="F27" s="4">
        <v>723694</v>
      </c>
      <c r="G27" s="4">
        <v>27889</v>
      </c>
      <c r="H27" s="11">
        <v>3.7</v>
      </c>
      <c r="I27">
        <v>3.7107012798320342E-2</v>
      </c>
    </row>
    <row r="28" spans="1:9" ht="15.75" thickBot="1" x14ac:dyDescent="0.3">
      <c r="A28" s="8">
        <v>1978</v>
      </c>
      <c r="B28" s="1" t="s">
        <v>3</v>
      </c>
      <c r="C28" s="2">
        <v>66.900000000000006</v>
      </c>
      <c r="D28" s="2">
        <v>64.5</v>
      </c>
      <c r="E28" s="2">
        <v>752126</v>
      </c>
      <c r="F28" s="2">
        <v>725193</v>
      </c>
      <c r="G28" s="2">
        <v>26933</v>
      </c>
      <c r="H28" s="9">
        <v>3.6</v>
      </c>
      <c r="I28">
        <v>3.5809159635486608E-2</v>
      </c>
    </row>
    <row r="29" spans="1:9" ht="15.75" thickBot="1" x14ac:dyDescent="0.3">
      <c r="A29" s="10">
        <v>1978</v>
      </c>
      <c r="B29" s="3" t="s">
        <v>4</v>
      </c>
      <c r="C29" s="4">
        <v>66.900000000000006</v>
      </c>
      <c r="D29" s="4">
        <v>64.599999999999994</v>
      </c>
      <c r="E29" s="4">
        <v>752700</v>
      </c>
      <c r="F29" s="4">
        <v>727025</v>
      </c>
      <c r="G29" s="4">
        <v>25675</v>
      </c>
      <c r="H29" s="11">
        <v>3.4</v>
      </c>
      <c r="I29">
        <v>3.4110535405872194E-2</v>
      </c>
    </row>
    <row r="30" spans="1:9" ht="15.75" thickBot="1" x14ac:dyDescent="0.3">
      <c r="A30" s="8">
        <v>1978</v>
      </c>
      <c r="B30" s="1" t="s">
        <v>5</v>
      </c>
      <c r="C30" s="2">
        <v>66.900000000000006</v>
      </c>
      <c r="D30" s="2">
        <v>64.8</v>
      </c>
      <c r="E30" s="2">
        <v>753351</v>
      </c>
      <c r="F30" s="2">
        <v>729091</v>
      </c>
      <c r="G30" s="2">
        <v>24260</v>
      </c>
      <c r="H30" s="9">
        <v>3.2</v>
      </c>
      <c r="I30">
        <v>3.2202784624962337E-2</v>
      </c>
    </row>
    <row r="31" spans="1:9" ht="15.75" thickBot="1" x14ac:dyDescent="0.3">
      <c r="A31" s="10">
        <v>1978</v>
      </c>
      <c r="B31" s="3" t="s">
        <v>6</v>
      </c>
      <c r="C31" s="4">
        <v>66.900000000000006</v>
      </c>
      <c r="D31" s="4">
        <v>64.900000000000006</v>
      </c>
      <c r="E31" s="4">
        <v>754034</v>
      </c>
      <c r="F31" s="4">
        <v>731200</v>
      </c>
      <c r="G31" s="4">
        <v>22834</v>
      </c>
      <c r="H31" s="11">
        <v>3</v>
      </c>
      <c r="I31">
        <v>3.0282454106843989E-2</v>
      </c>
    </row>
    <row r="32" spans="1:9" ht="15.75" thickBot="1" x14ac:dyDescent="0.3">
      <c r="A32" s="8">
        <v>1978</v>
      </c>
      <c r="B32" s="1" t="s">
        <v>7</v>
      </c>
      <c r="C32" s="2">
        <v>66.900000000000006</v>
      </c>
      <c r="D32" s="2">
        <v>65</v>
      </c>
      <c r="E32" s="2">
        <v>754806</v>
      </c>
      <c r="F32" s="2">
        <v>733078</v>
      </c>
      <c r="G32" s="2">
        <v>21728</v>
      </c>
      <c r="H32" s="9">
        <v>2.9</v>
      </c>
      <c r="I32">
        <v>2.8786204667159507E-2</v>
      </c>
    </row>
    <row r="33" spans="1:9" ht="15.75" thickBot="1" x14ac:dyDescent="0.3">
      <c r="A33" s="10">
        <v>1978</v>
      </c>
      <c r="B33" s="3" t="s">
        <v>8</v>
      </c>
      <c r="C33" s="4">
        <v>66.900000000000006</v>
      </c>
      <c r="D33" s="4">
        <v>65.099999999999994</v>
      </c>
      <c r="E33" s="4">
        <v>755653</v>
      </c>
      <c r="F33" s="4">
        <v>734515</v>
      </c>
      <c r="G33" s="4">
        <v>21138</v>
      </c>
      <c r="H33" s="11">
        <v>2.8</v>
      </c>
      <c r="I33">
        <v>2.7973156991370377E-2</v>
      </c>
    </row>
    <row r="34" spans="1:9" ht="15.75" thickBot="1" x14ac:dyDescent="0.3">
      <c r="A34" s="8">
        <v>1978</v>
      </c>
      <c r="B34" s="1" t="s">
        <v>9</v>
      </c>
      <c r="C34" s="2">
        <v>66.900000000000006</v>
      </c>
      <c r="D34" s="2">
        <v>65.099999999999994</v>
      </c>
      <c r="E34" s="2">
        <v>756410</v>
      </c>
      <c r="F34" s="2">
        <v>735472</v>
      </c>
      <c r="G34" s="2">
        <v>20938</v>
      </c>
      <c r="H34" s="9">
        <v>2.8</v>
      </c>
      <c r="I34">
        <v>2.7680755146018695E-2</v>
      </c>
    </row>
    <row r="35" spans="1:9" ht="15.75" thickBot="1" x14ac:dyDescent="0.3">
      <c r="A35" s="10">
        <v>1978</v>
      </c>
      <c r="B35" s="3" t="s">
        <v>10</v>
      </c>
      <c r="C35" s="4">
        <v>67</v>
      </c>
      <c r="D35" s="4">
        <v>65.099999999999994</v>
      </c>
      <c r="E35" s="4">
        <v>756895</v>
      </c>
      <c r="F35" s="4">
        <v>736035</v>
      </c>
      <c r="G35" s="4">
        <v>20860</v>
      </c>
      <c r="H35" s="11">
        <v>2.8</v>
      </c>
      <c r="I35">
        <v>2.7559965384894868E-2</v>
      </c>
    </row>
    <row r="36" spans="1:9" ht="15.75" thickBot="1" x14ac:dyDescent="0.3">
      <c r="A36" s="8">
        <v>1978</v>
      </c>
      <c r="B36" s="1" t="s">
        <v>11</v>
      </c>
      <c r="C36" s="2">
        <v>66.900000000000006</v>
      </c>
      <c r="D36" s="2">
        <v>65.099999999999994</v>
      </c>
      <c r="E36" s="2">
        <v>757112</v>
      </c>
      <c r="F36" s="2">
        <v>736368</v>
      </c>
      <c r="G36" s="2">
        <v>20744</v>
      </c>
      <c r="H36" s="9">
        <v>2.7</v>
      </c>
      <c r="I36">
        <v>2.7398852481535098E-2</v>
      </c>
    </row>
    <row r="37" spans="1:9" ht="15.75" thickBot="1" x14ac:dyDescent="0.3">
      <c r="A37" s="10">
        <v>1978</v>
      </c>
      <c r="B37" s="3" t="s">
        <v>12</v>
      </c>
      <c r="C37" s="4">
        <v>66.900000000000006</v>
      </c>
      <c r="D37" s="4">
        <v>65.099999999999994</v>
      </c>
      <c r="E37" s="4">
        <v>757397</v>
      </c>
      <c r="F37" s="4">
        <v>736673</v>
      </c>
      <c r="G37" s="4">
        <v>20724</v>
      </c>
      <c r="H37" s="11">
        <v>2.7</v>
      </c>
      <c r="I37">
        <v>2.7362136369697795E-2</v>
      </c>
    </row>
    <row r="38" spans="1:9" ht="15.75" thickBot="1" x14ac:dyDescent="0.3">
      <c r="A38" s="8">
        <v>1979</v>
      </c>
      <c r="B38" s="1" t="s">
        <v>1</v>
      </c>
      <c r="C38" s="2">
        <v>66.900000000000006</v>
      </c>
      <c r="D38" s="2">
        <v>65.099999999999994</v>
      </c>
      <c r="E38" s="2">
        <v>758094</v>
      </c>
      <c r="F38" s="2">
        <v>737214</v>
      </c>
      <c r="G38" s="2">
        <v>20880</v>
      </c>
      <c r="H38" s="9">
        <v>2.8</v>
      </c>
      <c r="I38">
        <v>2.7542758549731299E-2</v>
      </c>
    </row>
    <row r="39" spans="1:9" ht="15.75" thickBot="1" x14ac:dyDescent="0.3">
      <c r="A39" s="10">
        <v>1979</v>
      </c>
      <c r="B39" s="3" t="s">
        <v>2</v>
      </c>
      <c r="C39" s="4">
        <v>67</v>
      </c>
      <c r="D39" s="4">
        <v>65.099999999999994</v>
      </c>
      <c r="E39" s="4">
        <v>759308</v>
      </c>
      <c r="F39" s="4">
        <v>738116</v>
      </c>
      <c r="G39" s="4">
        <v>21192</v>
      </c>
      <c r="H39" s="11">
        <v>2.8</v>
      </c>
      <c r="I39">
        <v>2.7909622972496009E-2</v>
      </c>
    </row>
    <row r="40" spans="1:9" ht="15.75" thickBot="1" x14ac:dyDescent="0.3">
      <c r="A40" s="8">
        <v>1979</v>
      </c>
      <c r="B40" s="1" t="s">
        <v>3</v>
      </c>
      <c r="C40" s="2">
        <v>67</v>
      </c>
      <c r="D40" s="2">
        <v>65.099999999999994</v>
      </c>
      <c r="E40" s="2">
        <v>760923</v>
      </c>
      <c r="F40" s="2">
        <v>739300</v>
      </c>
      <c r="G40" s="2">
        <v>21623</v>
      </c>
      <c r="H40" s="9">
        <v>2.8</v>
      </c>
      <c r="I40">
        <v>2.8416804328427449E-2</v>
      </c>
    </row>
    <row r="41" spans="1:9" ht="15.75" thickBot="1" x14ac:dyDescent="0.3">
      <c r="A41" s="10">
        <v>1979</v>
      </c>
      <c r="B41" s="3" t="s">
        <v>4</v>
      </c>
      <c r="C41" s="4">
        <v>67.2</v>
      </c>
      <c r="D41" s="4">
        <v>65.2</v>
      </c>
      <c r="E41" s="4">
        <v>762732</v>
      </c>
      <c r="F41" s="4">
        <v>740553</v>
      </c>
      <c r="G41" s="4">
        <v>22179</v>
      </c>
      <c r="H41" s="11">
        <v>2.9</v>
      </c>
      <c r="I41">
        <v>2.9078365664479792E-2</v>
      </c>
    </row>
    <row r="42" spans="1:9" ht="15.75" thickBot="1" x14ac:dyDescent="0.3">
      <c r="A42" s="8">
        <v>1979</v>
      </c>
      <c r="B42" s="1" t="s">
        <v>5</v>
      </c>
      <c r="C42" s="2">
        <v>67.3</v>
      </c>
      <c r="D42" s="2">
        <v>65.3</v>
      </c>
      <c r="E42" s="2">
        <v>764496</v>
      </c>
      <c r="F42" s="2">
        <v>741637</v>
      </c>
      <c r="G42" s="2">
        <v>22859</v>
      </c>
      <c r="H42" s="9">
        <v>3</v>
      </c>
      <c r="I42">
        <v>2.9900745066030431E-2</v>
      </c>
    </row>
    <row r="43" spans="1:9" ht="15.75" thickBot="1" x14ac:dyDescent="0.3">
      <c r="A43" s="10">
        <v>1979</v>
      </c>
      <c r="B43" s="3" t="s">
        <v>6</v>
      </c>
      <c r="C43" s="4">
        <v>67.400000000000006</v>
      </c>
      <c r="D43" s="4">
        <v>65.3</v>
      </c>
      <c r="E43" s="4">
        <v>765997</v>
      </c>
      <c r="F43" s="4">
        <v>742408</v>
      </c>
      <c r="G43" s="4">
        <v>23589</v>
      </c>
      <c r="H43" s="11">
        <v>3.1</v>
      </c>
      <c r="I43">
        <v>3.0795159772166208E-2</v>
      </c>
    </row>
    <row r="44" spans="1:9" ht="15.75" thickBot="1" x14ac:dyDescent="0.3">
      <c r="A44" s="8">
        <v>1979</v>
      </c>
      <c r="B44" s="1" t="s">
        <v>7</v>
      </c>
      <c r="C44" s="2">
        <v>67.400000000000006</v>
      </c>
      <c r="D44" s="2">
        <v>65.3</v>
      </c>
      <c r="E44" s="2">
        <v>767100</v>
      </c>
      <c r="F44" s="2">
        <v>742893</v>
      </c>
      <c r="G44" s="2">
        <v>24207</v>
      </c>
      <c r="H44" s="9">
        <v>3.2</v>
      </c>
      <c r="I44">
        <v>3.155651153695737E-2</v>
      </c>
    </row>
    <row r="45" spans="1:9" ht="15.75" thickBot="1" x14ac:dyDescent="0.3">
      <c r="A45" s="10">
        <v>1979</v>
      </c>
      <c r="B45" s="3" t="s">
        <v>8</v>
      </c>
      <c r="C45" s="4">
        <v>67.400000000000006</v>
      </c>
      <c r="D45" s="4">
        <v>65.3</v>
      </c>
      <c r="E45" s="4">
        <v>767821</v>
      </c>
      <c r="F45" s="4">
        <v>743224</v>
      </c>
      <c r="G45" s="4">
        <v>24597</v>
      </c>
      <c r="H45" s="11">
        <v>3.2</v>
      </c>
      <c r="I45">
        <v>3.2034810196647397E-2</v>
      </c>
    </row>
    <row r="46" spans="1:9" ht="15.75" thickBot="1" x14ac:dyDescent="0.3">
      <c r="A46" s="8">
        <v>1979</v>
      </c>
      <c r="B46" s="1" t="s">
        <v>9</v>
      </c>
      <c r="C46" s="2">
        <v>67.400000000000006</v>
      </c>
      <c r="D46" s="2">
        <v>65.2</v>
      </c>
      <c r="E46" s="2">
        <v>768326</v>
      </c>
      <c r="F46" s="2">
        <v>743546</v>
      </c>
      <c r="G46" s="2">
        <v>24780</v>
      </c>
      <c r="H46" s="9">
        <v>3.2</v>
      </c>
      <c r="I46">
        <v>3.2251934725624279E-2</v>
      </c>
    </row>
    <row r="47" spans="1:9" ht="15.75" thickBot="1" x14ac:dyDescent="0.3">
      <c r="A47" s="10">
        <v>1979</v>
      </c>
      <c r="B47" s="3" t="s">
        <v>10</v>
      </c>
      <c r="C47" s="4">
        <v>67.400000000000006</v>
      </c>
      <c r="D47" s="4">
        <v>65.2</v>
      </c>
      <c r="E47" s="4">
        <v>768780</v>
      </c>
      <c r="F47" s="4">
        <v>744034</v>
      </c>
      <c r="G47" s="4">
        <v>24746</v>
      </c>
      <c r="H47" s="11">
        <v>3.2</v>
      </c>
      <c r="I47">
        <v>3.218866255625797E-2</v>
      </c>
    </row>
    <row r="48" spans="1:9" ht="15.75" thickBot="1" x14ac:dyDescent="0.3">
      <c r="A48" s="8">
        <v>1979</v>
      </c>
      <c r="B48" s="1" t="s">
        <v>11</v>
      </c>
      <c r="C48" s="2">
        <v>67.400000000000006</v>
      </c>
      <c r="D48" s="2">
        <v>65.2</v>
      </c>
      <c r="E48" s="2">
        <v>769220</v>
      </c>
      <c r="F48" s="2">
        <v>744639</v>
      </c>
      <c r="G48" s="2">
        <v>24581</v>
      </c>
      <c r="H48" s="9">
        <v>3.2</v>
      </c>
      <c r="I48">
        <v>3.1955747380463327E-2</v>
      </c>
    </row>
    <row r="49" spans="1:9" ht="15.75" thickBot="1" x14ac:dyDescent="0.3">
      <c r="A49" s="10">
        <v>1979</v>
      </c>
      <c r="B49" s="3" t="s">
        <v>12</v>
      </c>
      <c r="C49" s="4">
        <v>67.3</v>
      </c>
      <c r="D49" s="4">
        <v>65.2</v>
      </c>
      <c r="E49" s="4">
        <v>769553</v>
      </c>
      <c r="F49" s="4">
        <v>745093</v>
      </c>
      <c r="G49" s="4">
        <v>24460</v>
      </c>
      <c r="H49" s="11">
        <v>3.2</v>
      </c>
      <c r="I49">
        <v>3.1784685395287914E-2</v>
      </c>
    </row>
    <row r="50" spans="1:9" ht="15.75" thickBot="1" x14ac:dyDescent="0.3">
      <c r="A50" s="8">
        <v>1980</v>
      </c>
      <c r="B50" s="1" t="s">
        <v>1</v>
      </c>
      <c r="C50" s="2">
        <v>67.3</v>
      </c>
      <c r="D50" s="2">
        <v>65.2</v>
      </c>
      <c r="E50" s="2">
        <v>769732</v>
      </c>
      <c r="F50" s="2">
        <v>745059</v>
      </c>
      <c r="G50" s="2">
        <v>24673</v>
      </c>
      <c r="H50" s="9">
        <v>3.2</v>
      </c>
      <c r="I50">
        <v>3.2054013604735157E-2</v>
      </c>
    </row>
    <row r="51" spans="1:9" ht="15.75" thickBot="1" x14ac:dyDescent="0.3">
      <c r="A51" s="10">
        <v>1980</v>
      </c>
      <c r="B51" s="3" t="s">
        <v>2</v>
      </c>
      <c r="C51" s="4">
        <v>67.3</v>
      </c>
      <c r="D51" s="4">
        <v>65.099999999999994</v>
      </c>
      <c r="E51" s="4">
        <v>769759</v>
      </c>
      <c r="F51" s="4">
        <v>744322</v>
      </c>
      <c r="G51" s="4">
        <v>25437</v>
      </c>
      <c r="H51" s="11">
        <v>3.3</v>
      </c>
      <c r="I51">
        <v>3.3045407718519694E-2</v>
      </c>
    </row>
    <row r="52" spans="1:9" ht="15.75" thickBot="1" x14ac:dyDescent="0.3">
      <c r="A52" s="8">
        <v>1980</v>
      </c>
      <c r="B52" s="1" t="s">
        <v>3</v>
      </c>
      <c r="C52" s="2">
        <v>67.2</v>
      </c>
      <c r="D52" s="2">
        <v>64.900000000000006</v>
      </c>
      <c r="E52" s="2">
        <v>769719</v>
      </c>
      <c r="F52" s="2">
        <v>742935</v>
      </c>
      <c r="G52" s="2">
        <v>26784</v>
      </c>
      <c r="H52" s="9">
        <v>3.5</v>
      </c>
      <c r="I52">
        <v>3.4797114271571832E-2</v>
      </c>
    </row>
    <row r="53" spans="1:9" ht="15.75" thickBot="1" x14ac:dyDescent="0.3">
      <c r="A53" s="10">
        <v>1980</v>
      </c>
      <c r="B53" s="3" t="s">
        <v>4</v>
      </c>
      <c r="C53" s="4">
        <v>67.2</v>
      </c>
      <c r="D53" s="4">
        <v>64.7</v>
      </c>
      <c r="E53" s="4">
        <v>769679</v>
      </c>
      <c r="F53" s="4">
        <v>741139</v>
      </c>
      <c r="G53" s="4">
        <v>28540</v>
      </c>
      <c r="H53" s="11">
        <v>3.7</v>
      </c>
      <c r="I53">
        <v>3.7080393254850401E-2</v>
      </c>
    </row>
    <row r="54" spans="1:9" ht="15.75" thickBot="1" x14ac:dyDescent="0.3">
      <c r="A54" s="8">
        <v>1980</v>
      </c>
      <c r="B54" s="1" t="s">
        <v>5</v>
      </c>
      <c r="C54" s="2">
        <v>67.099999999999994</v>
      </c>
      <c r="D54" s="2">
        <v>64.5</v>
      </c>
      <c r="E54" s="2">
        <v>769672</v>
      </c>
      <c r="F54" s="2">
        <v>739307</v>
      </c>
      <c r="G54" s="2">
        <v>30365</v>
      </c>
      <c r="H54" s="9">
        <v>3.9</v>
      </c>
      <c r="I54">
        <v>3.9451870407134465E-2</v>
      </c>
    </row>
    <row r="55" spans="1:9" ht="15.75" thickBot="1" x14ac:dyDescent="0.3">
      <c r="A55" s="10">
        <v>1980</v>
      </c>
      <c r="B55" s="3" t="s">
        <v>6</v>
      </c>
      <c r="C55" s="4">
        <v>67</v>
      </c>
      <c r="D55" s="4">
        <v>64.3</v>
      </c>
      <c r="E55" s="4">
        <v>769713</v>
      </c>
      <c r="F55" s="4">
        <v>737801</v>
      </c>
      <c r="G55" s="4">
        <v>31912</v>
      </c>
      <c r="H55" s="11">
        <v>4.0999999999999996</v>
      </c>
      <c r="I55">
        <v>4.1459608971135993E-2</v>
      </c>
    </row>
    <row r="56" spans="1:9" ht="15.75" thickBot="1" x14ac:dyDescent="0.3">
      <c r="A56" s="8">
        <v>1980</v>
      </c>
      <c r="B56" s="1" t="s">
        <v>7</v>
      </c>
      <c r="C56" s="2">
        <v>67</v>
      </c>
      <c r="D56" s="2">
        <v>64.099999999999994</v>
      </c>
      <c r="E56" s="2">
        <v>769807</v>
      </c>
      <c r="F56" s="2">
        <v>736871</v>
      </c>
      <c r="G56" s="2">
        <v>32936</v>
      </c>
      <c r="H56" s="9">
        <v>4.3</v>
      </c>
      <c r="I56">
        <v>4.2784749943817084E-2</v>
      </c>
    </row>
    <row r="57" spans="1:9" ht="15.75" thickBot="1" x14ac:dyDescent="0.3">
      <c r="A57" s="10">
        <v>1980</v>
      </c>
      <c r="B57" s="3" t="s">
        <v>8</v>
      </c>
      <c r="C57" s="4">
        <v>67</v>
      </c>
      <c r="D57" s="4">
        <v>64.099999999999994</v>
      </c>
      <c r="E57" s="4">
        <v>769935</v>
      </c>
      <c r="F57" s="4">
        <v>736593</v>
      </c>
      <c r="G57" s="4">
        <v>33342</v>
      </c>
      <c r="H57" s="11">
        <v>4.3</v>
      </c>
      <c r="I57">
        <v>4.3304954314325232E-2</v>
      </c>
    </row>
    <row r="58" spans="1:9" ht="15.75" thickBot="1" x14ac:dyDescent="0.3">
      <c r="A58" s="8">
        <v>1980</v>
      </c>
      <c r="B58" s="1" t="s">
        <v>9</v>
      </c>
      <c r="C58" s="2">
        <v>67</v>
      </c>
      <c r="D58" s="2">
        <v>64.099999999999994</v>
      </c>
      <c r="E58" s="2">
        <v>770080</v>
      </c>
      <c r="F58" s="2">
        <v>736857</v>
      </c>
      <c r="G58" s="2">
        <v>33223</v>
      </c>
      <c r="H58" s="9">
        <v>4.3</v>
      </c>
      <c r="I58">
        <v>4.3142270932890088E-2</v>
      </c>
    </row>
    <row r="59" spans="1:9" ht="15.75" thickBot="1" x14ac:dyDescent="0.3">
      <c r="A59" s="10">
        <v>1980</v>
      </c>
      <c r="B59" s="3" t="s">
        <v>10</v>
      </c>
      <c r="C59" s="4">
        <v>66.900000000000006</v>
      </c>
      <c r="D59" s="4">
        <v>64.099999999999994</v>
      </c>
      <c r="E59" s="4">
        <v>770206</v>
      </c>
      <c r="F59" s="4">
        <v>737409</v>
      </c>
      <c r="G59" s="4">
        <v>32797</v>
      </c>
      <c r="H59" s="11">
        <v>4.3</v>
      </c>
      <c r="I59">
        <v>4.2582114395369554E-2</v>
      </c>
    </row>
    <row r="60" spans="1:9" ht="15.75" thickBot="1" x14ac:dyDescent="0.3">
      <c r="A60" s="8">
        <v>1980</v>
      </c>
      <c r="B60" s="1" t="s">
        <v>11</v>
      </c>
      <c r="C60" s="2">
        <v>66.900000000000006</v>
      </c>
      <c r="D60" s="2">
        <v>64.099999999999994</v>
      </c>
      <c r="E60" s="2">
        <v>770363</v>
      </c>
      <c r="F60" s="2">
        <v>738121</v>
      </c>
      <c r="G60" s="2">
        <v>32242</v>
      </c>
      <c r="H60" s="9">
        <v>4.2</v>
      </c>
      <c r="I60">
        <v>4.1852996574342223E-2</v>
      </c>
    </row>
    <row r="61" spans="1:9" ht="15.75" thickBot="1" x14ac:dyDescent="0.3">
      <c r="A61" s="10">
        <v>1980</v>
      </c>
      <c r="B61" s="3" t="s">
        <v>12</v>
      </c>
      <c r="C61" s="4">
        <v>66.8</v>
      </c>
      <c r="D61" s="4">
        <v>64.099999999999994</v>
      </c>
      <c r="E61" s="4">
        <v>770660</v>
      </c>
      <c r="F61" s="4">
        <v>738997</v>
      </c>
      <c r="G61" s="4">
        <v>31663</v>
      </c>
      <c r="H61" s="11">
        <v>4.0999999999999996</v>
      </c>
      <c r="I61">
        <v>4.1085563023901588E-2</v>
      </c>
    </row>
    <row r="62" spans="1:9" ht="15.75" thickBot="1" x14ac:dyDescent="0.3">
      <c r="A62" s="8">
        <v>1981</v>
      </c>
      <c r="B62" s="1" t="s">
        <v>1</v>
      </c>
      <c r="C62" s="2">
        <v>66.8</v>
      </c>
      <c r="D62" s="2">
        <v>64.099999999999994</v>
      </c>
      <c r="E62" s="2">
        <v>771134</v>
      </c>
      <c r="F62" s="2">
        <v>739987</v>
      </c>
      <c r="G62" s="2">
        <v>31147</v>
      </c>
      <c r="H62" s="9">
        <v>4</v>
      </c>
      <c r="I62">
        <v>4.039116418158193E-2</v>
      </c>
    </row>
    <row r="63" spans="1:9" ht="15.75" thickBot="1" x14ac:dyDescent="0.3">
      <c r="A63" s="10">
        <v>1981</v>
      </c>
      <c r="B63" s="3" t="s">
        <v>2</v>
      </c>
      <c r="C63" s="4">
        <v>66.8</v>
      </c>
      <c r="D63" s="4">
        <v>64.2</v>
      </c>
      <c r="E63" s="4">
        <v>771806</v>
      </c>
      <c r="F63" s="4">
        <v>741040</v>
      </c>
      <c r="G63" s="4">
        <v>30766</v>
      </c>
      <c r="H63" s="11">
        <v>4</v>
      </c>
      <c r="I63">
        <v>3.9862348828591639E-2</v>
      </c>
    </row>
    <row r="64" spans="1:9" ht="15.75" thickBot="1" x14ac:dyDescent="0.3">
      <c r="A64" s="8">
        <v>1981</v>
      </c>
      <c r="B64" s="1" t="s">
        <v>3</v>
      </c>
      <c r="C64" s="2">
        <v>66.8</v>
      </c>
      <c r="D64" s="2">
        <v>64.2</v>
      </c>
      <c r="E64" s="2">
        <v>772619</v>
      </c>
      <c r="F64" s="2">
        <v>742059</v>
      </c>
      <c r="G64" s="2">
        <v>30560</v>
      </c>
      <c r="H64" s="9">
        <v>4</v>
      </c>
      <c r="I64">
        <v>3.9553777476349923E-2</v>
      </c>
    </row>
    <row r="65" spans="1:9" ht="15.75" thickBot="1" x14ac:dyDescent="0.3">
      <c r="A65" s="10">
        <v>1981</v>
      </c>
      <c r="B65" s="3" t="s">
        <v>4</v>
      </c>
      <c r="C65" s="4">
        <v>66.900000000000006</v>
      </c>
      <c r="D65" s="4">
        <v>64.3</v>
      </c>
      <c r="E65" s="4">
        <v>773468</v>
      </c>
      <c r="F65" s="4">
        <v>742892</v>
      </c>
      <c r="G65" s="4">
        <v>30576</v>
      </c>
      <c r="H65" s="11">
        <v>4</v>
      </c>
      <c r="I65">
        <v>3.9531047179715256E-2</v>
      </c>
    </row>
    <row r="66" spans="1:9" ht="15.75" thickBot="1" x14ac:dyDescent="0.3">
      <c r="A66" s="8">
        <v>1981</v>
      </c>
      <c r="B66" s="1" t="s">
        <v>5</v>
      </c>
      <c r="C66" s="2">
        <v>66.900000000000006</v>
      </c>
      <c r="D66" s="2">
        <v>64.3</v>
      </c>
      <c r="E66" s="2">
        <v>774278</v>
      </c>
      <c r="F66" s="2">
        <v>743415</v>
      </c>
      <c r="G66" s="2">
        <v>30863</v>
      </c>
      <c r="H66" s="9">
        <v>4</v>
      </c>
      <c r="I66">
        <v>3.9860360232371321E-2</v>
      </c>
    </row>
    <row r="67" spans="1:9" ht="15.75" thickBot="1" x14ac:dyDescent="0.3">
      <c r="A67" s="10">
        <v>1981</v>
      </c>
      <c r="B67" s="3" t="s">
        <v>6</v>
      </c>
      <c r="C67" s="4">
        <v>66.900000000000006</v>
      </c>
      <c r="D67" s="4">
        <v>64.2</v>
      </c>
      <c r="E67" s="4">
        <v>775014</v>
      </c>
      <c r="F67" s="4">
        <v>743563</v>
      </c>
      <c r="G67" s="4">
        <v>31451</v>
      </c>
      <c r="H67" s="11">
        <v>4.0999999999999996</v>
      </c>
      <c r="I67">
        <v>4.0581202404085602E-2</v>
      </c>
    </row>
    <row r="68" spans="1:9" ht="15.75" thickBot="1" x14ac:dyDescent="0.3">
      <c r="A68" s="8">
        <v>1981</v>
      </c>
      <c r="B68" s="1" t="s">
        <v>7</v>
      </c>
      <c r="C68" s="2">
        <v>66.900000000000006</v>
      </c>
      <c r="D68" s="2">
        <v>64.099999999999994</v>
      </c>
      <c r="E68" s="2">
        <v>775696</v>
      </c>
      <c r="F68" s="2">
        <v>743377</v>
      </c>
      <c r="G68" s="2">
        <v>32319</v>
      </c>
      <c r="H68" s="9">
        <v>4.2</v>
      </c>
      <c r="I68">
        <v>4.1664518058620904E-2</v>
      </c>
    </row>
    <row r="69" spans="1:9" ht="15.75" thickBot="1" x14ac:dyDescent="0.3">
      <c r="A69" s="10">
        <v>1981</v>
      </c>
      <c r="B69" s="3" t="s">
        <v>8</v>
      </c>
      <c r="C69" s="4">
        <v>67</v>
      </c>
      <c r="D69" s="4">
        <v>64.099999999999994</v>
      </c>
      <c r="E69" s="4">
        <v>776358</v>
      </c>
      <c r="F69" s="4">
        <v>742980</v>
      </c>
      <c r="G69" s="4">
        <v>33378</v>
      </c>
      <c r="H69" s="11">
        <v>4.3</v>
      </c>
      <c r="I69">
        <v>4.299305217438347E-2</v>
      </c>
    </row>
    <row r="70" spans="1:9" ht="15.75" thickBot="1" x14ac:dyDescent="0.3">
      <c r="A70" s="8">
        <v>1981</v>
      </c>
      <c r="B70" s="1" t="s">
        <v>9</v>
      </c>
      <c r="C70" s="2">
        <v>67</v>
      </c>
      <c r="D70" s="2">
        <v>64</v>
      </c>
      <c r="E70" s="2">
        <v>777039</v>
      </c>
      <c r="F70" s="2">
        <v>742545</v>
      </c>
      <c r="G70" s="2">
        <v>34494</v>
      </c>
      <c r="H70" s="9">
        <v>4.4000000000000004</v>
      </c>
      <c r="I70">
        <v>4.439159424430434E-2</v>
      </c>
    </row>
    <row r="71" spans="1:9" ht="15.75" thickBot="1" x14ac:dyDescent="0.3">
      <c r="A71" s="10">
        <v>1981</v>
      </c>
      <c r="B71" s="3" t="s">
        <v>10</v>
      </c>
      <c r="C71" s="4">
        <v>67.099999999999994</v>
      </c>
      <c r="D71" s="4">
        <v>64</v>
      </c>
      <c r="E71" s="4">
        <v>777788</v>
      </c>
      <c r="F71" s="4">
        <v>742185</v>
      </c>
      <c r="G71" s="4">
        <v>35603</v>
      </c>
      <c r="H71" s="11">
        <v>4.5999999999999996</v>
      </c>
      <c r="I71">
        <v>4.5774684104151774E-2</v>
      </c>
    </row>
    <row r="72" spans="1:9" ht="15.75" thickBot="1" x14ac:dyDescent="0.3">
      <c r="A72" s="8">
        <v>1981</v>
      </c>
      <c r="B72" s="1" t="s">
        <v>11</v>
      </c>
      <c r="C72" s="2">
        <v>67.099999999999994</v>
      </c>
      <c r="D72" s="2">
        <v>63.9</v>
      </c>
      <c r="E72" s="2">
        <v>778530</v>
      </c>
      <c r="F72" s="2">
        <v>741873</v>
      </c>
      <c r="G72" s="2">
        <v>36657</v>
      </c>
      <c r="H72" s="9">
        <v>4.7</v>
      </c>
      <c r="I72">
        <v>4.708489075565489E-2</v>
      </c>
    </row>
    <row r="73" spans="1:9" ht="15.75" thickBot="1" x14ac:dyDescent="0.3">
      <c r="A73" s="10">
        <v>1981</v>
      </c>
      <c r="B73" s="3" t="s">
        <v>12</v>
      </c>
      <c r="C73" s="4">
        <v>67.099999999999994</v>
      </c>
      <c r="D73" s="4">
        <v>63.9</v>
      </c>
      <c r="E73" s="4">
        <v>779234</v>
      </c>
      <c r="F73" s="4">
        <v>741552</v>
      </c>
      <c r="G73" s="4">
        <v>37682</v>
      </c>
      <c r="H73" s="11">
        <v>4.8</v>
      </c>
      <c r="I73">
        <v>4.8357746196906193E-2</v>
      </c>
    </row>
    <row r="74" spans="1:9" ht="15.75" thickBot="1" x14ac:dyDescent="0.3">
      <c r="A74" s="8">
        <v>1982</v>
      </c>
      <c r="B74" s="1" t="s">
        <v>1</v>
      </c>
      <c r="C74" s="2">
        <v>67.2</v>
      </c>
      <c r="D74" s="2">
        <v>63.8</v>
      </c>
      <c r="E74" s="2">
        <v>779938</v>
      </c>
      <c r="F74" s="2">
        <v>741166</v>
      </c>
      <c r="G74" s="2">
        <v>38772</v>
      </c>
      <c r="H74" s="9">
        <v>5</v>
      </c>
      <c r="I74">
        <v>4.9711643746041353E-2</v>
      </c>
    </row>
    <row r="75" spans="1:9" ht="15.75" thickBot="1" x14ac:dyDescent="0.3">
      <c r="A75" s="10">
        <v>1982</v>
      </c>
      <c r="B75" s="3" t="s">
        <v>2</v>
      </c>
      <c r="C75" s="4">
        <v>67.2</v>
      </c>
      <c r="D75" s="4">
        <v>63.7</v>
      </c>
      <c r="E75" s="4">
        <v>780685</v>
      </c>
      <c r="F75" s="4">
        <v>740669</v>
      </c>
      <c r="G75" s="4">
        <v>40016</v>
      </c>
      <c r="H75" s="11">
        <v>5.0999999999999996</v>
      </c>
      <c r="I75">
        <v>5.1257549459769305E-2</v>
      </c>
    </row>
    <row r="76" spans="1:9" ht="15.75" thickBot="1" x14ac:dyDescent="0.3">
      <c r="A76" s="8">
        <v>1982</v>
      </c>
      <c r="B76" s="1" t="s">
        <v>3</v>
      </c>
      <c r="C76" s="2">
        <v>67.3</v>
      </c>
      <c r="D76" s="2">
        <v>63.7</v>
      </c>
      <c r="E76" s="2">
        <v>781505</v>
      </c>
      <c r="F76" s="2">
        <v>740119</v>
      </c>
      <c r="G76" s="2">
        <v>41386</v>
      </c>
      <c r="H76" s="9">
        <v>5.3</v>
      </c>
      <c r="I76">
        <v>5.2956794902143937E-2</v>
      </c>
    </row>
    <row r="77" spans="1:9" ht="15.75" thickBot="1" x14ac:dyDescent="0.3">
      <c r="A77" s="10">
        <v>1982</v>
      </c>
      <c r="B77" s="3" t="s">
        <v>4</v>
      </c>
      <c r="C77" s="4">
        <v>67.3</v>
      </c>
      <c r="D77" s="4">
        <v>63.6</v>
      </c>
      <c r="E77" s="4">
        <v>782409</v>
      </c>
      <c r="F77" s="4">
        <v>739671</v>
      </c>
      <c r="G77" s="4">
        <v>42738</v>
      </c>
      <c r="H77" s="11">
        <v>5.5</v>
      </c>
      <c r="I77">
        <v>5.46236047898222E-2</v>
      </c>
    </row>
    <row r="78" spans="1:9" ht="15.75" thickBot="1" x14ac:dyDescent="0.3">
      <c r="A78" s="8">
        <v>1982</v>
      </c>
      <c r="B78" s="1" t="s">
        <v>5</v>
      </c>
      <c r="C78" s="2">
        <v>67.400000000000006</v>
      </c>
      <c r="D78" s="2">
        <v>63.6</v>
      </c>
      <c r="E78" s="2">
        <v>783379</v>
      </c>
      <c r="F78" s="2">
        <v>739468</v>
      </c>
      <c r="G78" s="2">
        <v>43911</v>
      </c>
      <c r="H78" s="9">
        <v>5.6</v>
      </c>
      <c r="I78">
        <v>5.6053327954923481E-2</v>
      </c>
    </row>
    <row r="79" spans="1:9" ht="15.75" thickBot="1" x14ac:dyDescent="0.3">
      <c r="A79" s="10">
        <v>1982</v>
      </c>
      <c r="B79" s="3" t="s">
        <v>6</v>
      </c>
      <c r="C79" s="4">
        <v>67.400000000000006</v>
      </c>
      <c r="D79" s="4">
        <v>63.5</v>
      </c>
      <c r="E79" s="4">
        <v>784383</v>
      </c>
      <c r="F79" s="4">
        <v>739588</v>
      </c>
      <c r="G79" s="4">
        <v>44795</v>
      </c>
      <c r="H79" s="11">
        <v>5.7</v>
      </c>
      <c r="I79">
        <v>5.710858088459337E-2</v>
      </c>
    </row>
    <row r="80" spans="1:9" ht="15.75" thickBot="1" x14ac:dyDescent="0.3">
      <c r="A80" s="8">
        <v>1982</v>
      </c>
      <c r="B80" s="1" t="s">
        <v>7</v>
      </c>
      <c r="C80" s="2">
        <v>67.5</v>
      </c>
      <c r="D80" s="2">
        <v>63.6</v>
      </c>
      <c r="E80" s="2">
        <v>785348</v>
      </c>
      <c r="F80" s="2">
        <v>740003</v>
      </c>
      <c r="G80" s="2">
        <v>45345</v>
      </c>
      <c r="H80" s="9">
        <v>5.8</v>
      </c>
      <c r="I80">
        <v>5.7738734930247483E-2</v>
      </c>
    </row>
    <row r="81" spans="1:9" ht="15.75" thickBot="1" x14ac:dyDescent="0.3">
      <c r="A81" s="10">
        <v>1982</v>
      </c>
      <c r="B81" s="3" t="s">
        <v>8</v>
      </c>
      <c r="C81" s="4">
        <v>67.5</v>
      </c>
      <c r="D81" s="4">
        <v>63.6</v>
      </c>
      <c r="E81" s="4">
        <v>786327</v>
      </c>
      <c r="F81" s="4">
        <v>740588</v>
      </c>
      <c r="G81" s="4">
        <v>45739</v>
      </c>
      <c r="H81" s="11">
        <v>5.8</v>
      </c>
      <c r="I81">
        <v>5.8167912331638108E-2</v>
      </c>
    </row>
    <row r="82" spans="1:9" ht="15.75" thickBot="1" x14ac:dyDescent="0.3">
      <c r="A82" s="8">
        <v>1982</v>
      </c>
      <c r="B82" s="1" t="s">
        <v>9</v>
      </c>
      <c r="C82" s="2">
        <v>67.5</v>
      </c>
      <c r="D82" s="2">
        <v>63.6</v>
      </c>
      <c r="E82" s="2">
        <v>787412</v>
      </c>
      <c r="F82" s="2">
        <v>741156</v>
      </c>
      <c r="G82" s="2">
        <v>46256</v>
      </c>
      <c r="H82" s="9">
        <v>5.9</v>
      </c>
      <c r="I82">
        <v>5.8744342224908944E-2</v>
      </c>
    </row>
    <row r="83" spans="1:9" ht="15.75" thickBot="1" x14ac:dyDescent="0.3">
      <c r="A83" s="10">
        <v>1982</v>
      </c>
      <c r="B83" s="3" t="s">
        <v>10</v>
      </c>
      <c r="C83" s="4">
        <v>67.599999999999994</v>
      </c>
      <c r="D83" s="4">
        <v>63.6</v>
      </c>
      <c r="E83" s="4">
        <v>788568</v>
      </c>
      <c r="F83" s="4">
        <v>741529</v>
      </c>
      <c r="G83" s="4">
        <v>47039</v>
      </c>
      <c r="H83" s="11">
        <v>6</v>
      </c>
      <c r="I83">
        <v>5.9651165149993406E-2</v>
      </c>
    </row>
    <row r="84" spans="1:9" ht="15.75" thickBot="1" x14ac:dyDescent="0.3">
      <c r="A84" s="8">
        <v>1982</v>
      </c>
      <c r="B84" s="1" t="s">
        <v>11</v>
      </c>
      <c r="C84" s="2">
        <v>67.7</v>
      </c>
      <c r="D84" s="2">
        <v>63.6</v>
      </c>
      <c r="E84" s="2">
        <v>789720</v>
      </c>
      <c r="F84" s="2">
        <v>741660</v>
      </c>
      <c r="G84" s="2">
        <v>48060</v>
      </c>
      <c r="H84" s="9">
        <v>6.1</v>
      </c>
      <c r="I84">
        <v>6.0857012612065033E-2</v>
      </c>
    </row>
    <row r="85" spans="1:9" ht="15.75" thickBot="1" x14ac:dyDescent="0.3">
      <c r="A85" s="10">
        <v>1982</v>
      </c>
      <c r="B85" s="3" t="s">
        <v>12</v>
      </c>
      <c r="C85" s="4">
        <v>67.7</v>
      </c>
      <c r="D85" s="4">
        <v>63.5</v>
      </c>
      <c r="E85" s="4">
        <v>790679</v>
      </c>
      <c r="F85" s="4">
        <v>741588</v>
      </c>
      <c r="G85" s="4">
        <v>49091</v>
      </c>
      <c r="H85" s="11">
        <v>6.2</v>
      </c>
      <c r="I85">
        <v>6.2087142822814315E-2</v>
      </c>
    </row>
    <row r="86" spans="1:9" ht="15.75" thickBot="1" x14ac:dyDescent="0.3">
      <c r="A86" s="8">
        <v>1983</v>
      </c>
      <c r="B86" s="1" t="s">
        <v>1</v>
      </c>
      <c r="C86" s="2">
        <v>67.7</v>
      </c>
      <c r="D86" s="2">
        <v>63.4</v>
      </c>
      <c r="E86" s="2">
        <v>791232</v>
      </c>
      <c r="F86" s="2">
        <v>741460</v>
      </c>
      <c r="G86" s="2">
        <v>49772</v>
      </c>
      <c r="H86" s="9">
        <v>6.3</v>
      </c>
      <c r="I86">
        <v>6.2904432581088729E-2</v>
      </c>
    </row>
    <row r="87" spans="1:9" ht="15.75" thickBot="1" x14ac:dyDescent="0.3">
      <c r="A87" s="10">
        <v>1983</v>
      </c>
      <c r="B87" s="3" t="s">
        <v>2</v>
      </c>
      <c r="C87" s="4">
        <v>67.599999999999994</v>
      </c>
      <c r="D87" s="4">
        <v>63.4</v>
      </c>
      <c r="E87" s="4">
        <v>791270</v>
      </c>
      <c r="F87" s="4">
        <v>741480</v>
      </c>
      <c r="G87" s="4">
        <v>49790</v>
      </c>
      <c r="H87" s="11">
        <v>6.3</v>
      </c>
      <c r="I87">
        <v>6.2924159894852574E-2</v>
      </c>
    </row>
    <row r="88" spans="1:9" ht="15.75" thickBot="1" x14ac:dyDescent="0.3">
      <c r="A88" s="8">
        <v>1983</v>
      </c>
      <c r="B88" s="1" t="s">
        <v>3</v>
      </c>
      <c r="C88" s="2">
        <v>67.5</v>
      </c>
      <c r="D88" s="2">
        <v>63.3</v>
      </c>
      <c r="E88" s="2">
        <v>790777</v>
      </c>
      <c r="F88" s="2">
        <v>741749</v>
      </c>
      <c r="G88" s="2">
        <v>49028</v>
      </c>
      <c r="H88" s="9">
        <v>6.2</v>
      </c>
      <c r="I88">
        <v>6.1999779963251331E-2</v>
      </c>
    </row>
    <row r="89" spans="1:9" ht="15.75" thickBot="1" x14ac:dyDescent="0.3">
      <c r="A89" s="10">
        <v>1983</v>
      </c>
      <c r="B89" s="3" t="s">
        <v>4</v>
      </c>
      <c r="C89" s="4">
        <v>67.5</v>
      </c>
      <c r="D89" s="4">
        <v>63.4</v>
      </c>
      <c r="E89" s="4">
        <v>789909</v>
      </c>
      <c r="F89" s="4">
        <v>742301</v>
      </c>
      <c r="G89" s="4">
        <v>47608</v>
      </c>
      <c r="H89" s="11">
        <v>6</v>
      </c>
      <c r="I89">
        <v>6.0270233659826637E-2</v>
      </c>
    </row>
    <row r="90" spans="1:9" ht="15.75" thickBot="1" x14ac:dyDescent="0.3">
      <c r="A90" s="8">
        <v>1983</v>
      </c>
      <c r="B90" s="1" t="s">
        <v>5</v>
      </c>
      <c r="C90" s="2">
        <v>67.3</v>
      </c>
      <c r="D90" s="2">
        <v>63.4</v>
      </c>
      <c r="E90" s="2">
        <v>788844</v>
      </c>
      <c r="F90" s="2">
        <v>743076</v>
      </c>
      <c r="G90" s="2">
        <v>45768</v>
      </c>
      <c r="H90" s="9">
        <v>5.8</v>
      </c>
      <c r="I90">
        <v>5.8019076015029585E-2</v>
      </c>
    </row>
    <row r="91" spans="1:9" ht="15.75" thickBot="1" x14ac:dyDescent="0.3">
      <c r="A91" s="10">
        <v>1983</v>
      </c>
      <c r="B91" s="3" t="s">
        <v>6</v>
      </c>
      <c r="C91" s="4">
        <v>67.2</v>
      </c>
      <c r="D91" s="4">
        <v>63.4</v>
      </c>
      <c r="E91" s="4">
        <v>787727</v>
      </c>
      <c r="F91" s="4">
        <v>743926</v>
      </c>
      <c r="G91" s="4">
        <v>43801</v>
      </c>
      <c r="H91" s="11">
        <v>5.6</v>
      </c>
      <c r="I91">
        <v>5.5604289303273852E-2</v>
      </c>
    </row>
    <row r="92" spans="1:9" ht="15.75" thickBot="1" x14ac:dyDescent="0.3">
      <c r="A92" s="8">
        <v>1983</v>
      </c>
      <c r="B92" s="1" t="s">
        <v>7</v>
      </c>
      <c r="C92" s="2">
        <v>67</v>
      </c>
      <c r="D92" s="2">
        <v>63.4</v>
      </c>
      <c r="E92" s="2">
        <v>786743</v>
      </c>
      <c r="F92" s="2">
        <v>744688</v>
      </c>
      <c r="G92" s="2">
        <v>42055</v>
      </c>
      <c r="H92" s="9">
        <v>5.3</v>
      </c>
      <c r="I92">
        <v>5.3454558858483645E-2</v>
      </c>
    </row>
    <row r="93" spans="1:9" ht="15.75" thickBot="1" x14ac:dyDescent="0.3">
      <c r="A93" s="10">
        <v>1983</v>
      </c>
      <c r="B93" s="3" t="s">
        <v>8</v>
      </c>
      <c r="C93" s="4">
        <v>66.900000000000006</v>
      </c>
      <c r="D93" s="4">
        <v>63.4</v>
      </c>
      <c r="E93" s="4">
        <v>786028</v>
      </c>
      <c r="F93" s="4">
        <v>745262</v>
      </c>
      <c r="G93" s="4">
        <v>40766</v>
      </c>
      <c r="H93" s="11">
        <v>5.2</v>
      </c>
      <c r="I93">
        <v>5.1863292401797392E-2</v>
      </c>
    </row>
    <row r="94" spans="1:9" ht="15.75" thickBot="1" x14ac:dyDescent="0.3">
      <c r="A94" s="8">
        <v>1983</v>
      </c>
      <c r="B94" s="1" t="s">
        <v>9</v>
      </c>
      <c r="C94" s="2">
        <v>66.900000000000006</v>
      </c>
      <c r="D94" s="2">
        <v>63.5</v>
      </c>
      <c r="E94" s="2">
        <v>785558</v>
      </c>
      <c r="F94" s="2">
        <v>745671</v>
      </c>
      <c r="G94" s="2">
        <v>39887</v>
      </c>
      <c r="H94" s="9">
        <v>5.0999999999999996</v>
      </c>
      <c r="I94">
        <v>5.0775372410439459E-2</v>
      </c>
    </row>
    <row r="95" spans="1:9" ht="15.75" thickBot="1" x14ac:dyDescent="0.3">
      <c r="A95" s="10">
        <v>1983</v>
      </c>
      <c r="B95" s="3" t="s">
        <v>10</v>
      </c>
      <c r="C95" s="4">
        <v>66.8</v>
      </c>
      <c r="D95" s="4">
        <v>63.4</v>
      </c>
      <c r="E95" s="4">
        <v>785279</v>
      </c>
      <c r="F95" s="4">
        <v>746067</v>
      </c>
      <c r="G95" s="4">
        <v>39212</v>
      </c>
      <c r="H95" s="11">
        <v>5</v>
      </c>
      <c r="I95">
        <v>4.9933845168405114E-2</v>
      </c>
    </row>
    <row r="96" spans="1:9" ht="15.75" thickBot="1" x14ac:dyDescent="0.3">
      <c r="A96" s="8">
        <v>1983</v>
      </c>
      <c r="B96" s="1" t="s">
        <v>11</v>
      </c>
      <c r="C96" s="2">
        <v>66.8</v>
      </c>
      <c r="D96" s="2">
        <v>63.5</v>
      </c>
      <c r="E96" s="2">
        <v>785180</v>
      </c>
      <c r="F96" s="2">
        <v>746544</v>
      </c>
      <c r="G96" s="2">
        <v>38636</v>
      </c>
      <c r="H96" s="9">
        <v>4.9000000000000004</v>
      </c>
      <c r="I96">
        <v>4.9206551364018442E-2</v>
      </c>
    </row>
    <row r="97" spans="1:9" ht="15.75" thickBot="1" x14ac:dyDescent="0.3">
      <c r="A97" s="10">
        <v>1983</v>
      </c>
      <c r="B97" s="3" t="s">
        <v>12</v>
      </c>
      <c r="C97" s="4">
        <v>66.7</v>
      </c>
      <c r="D97" s="4">
        <v>63.5</v>
      </c>
      <c r="E97" s="4">
        <v>785255</v>
      </c>
      <c r="F97" s="4">
        <v>747161</v>
      </c>
      <c r="G97" s="4">
        <v>38094</v>
      </c>
      <c r="H97" s="11">
        <v>4.9000000000000004</v>
      </c>
      <c r="I97">
        <v>4.8511629980070171E-2</v>
      </c>
    </row>
    <row r="98" spans="1:9" ht="15.75" thickBot="1" x14ac:dyDescent="0.3">
      <c r="A98" s="8">
        <v>1984</v>
      </c>
      <c r="B98" s="1" t="s">
        <v>1</v>
      </c>
      <c r="C98" s="2">
        <v>66.7</v>
      </c>
      <c r="D98" s="2">
        <v>63.5</v>
      </c>
      <c r="E98" s="2">
        <v>785457</v>
      </c>
      <c r="F98" s="2">
        <v>747980</v>
      </c>
      <c r="G98" s="2">
        <v>37477</v>
      </c>
      <c r="H98" s="9">
        <v>4.8</v>
      </c>
      <c r="I98">
        <v>4.7713624043073014E-2</v>
      </c>
    </row>
    <row r="99" spans="1:9" ht="15.75" thickBot="1" x14ac:dyDescent="0.3">
      <c r="A99" s="10">
        <v>1984</v>
      </c>
      <c r="B99" s="3" t="s">
        <v>2</v>
      </c>
      <c r="C99" s="4">
        <v>66.7</v>
      </c>
      <c r="D99" s="4">
        <v>63.6</v>
      </c>
      <c r="E99" s="4">
        <v>785821</v>
      </c>
      <c r="F99" s="4">
        <v>749066</v>
      </c>
      <c r="G99" s="4">
        <v>36755</v>
      </c>
      <c r="H99" s="11">
        <v>4.7</v>
      </c>
      <c r="I99">
        <v>4.6772738320813516E-2</v>
      </c>
    </row>
    <row r="100" spans="1:9" ht="15.75" thickBot="1" x14ac:dyDescent="0.3">
      <c r="A100" s="8">
        <v>1984</v>
      </c>
      <c r="B100" s="1" t="s">
        <v>3</v>
      </c>
      <c r="C100" s="2">
        <v>66.7</v>
      </c>
      <c r="D100" s="2">
        <v>63.7</v>
      </c>
      <c r="E100" s="2">
        <v>786504</v>
      </c>
      <c r="F100" s="2">
        <v>750493</v>
      </c>
      <c r="G100" s="2">
        <v>36011</v>
      </c>
      <c r="H100" s="9">
        <v>4.5999999999999996</v>
      </c>
      <c r="I100">
        <v>4.5786162562428165E-2</v>
      </c>
    </row>
    <row r="101" spans="1:9" ht="15.75" thickBot="1" x14ac:dyDescent="0.3">
      <c r="A101" s="10">
        <v>1984</v>
      </c>
      <c r="B101" s="3" t="s">
        <v>4</v>
      </c>
      <c r="C101" s="4">
        <v>66.8</v>
      </c>
      <c r="D101" s="4">
        <v>63.8</v>
      </c>
      <c r="E101" s="4">
        <v>787578</v>
      </c>
      <c r="F101" s="4">
        <v>752238</v>
      </c>
      <c r="G101" s="4">
        <v>35340</v>
      </c>
      <c r="H101" s="11">
        <v>4.5</v>
      </c>
      <c r="I101">
        <v>4.4871746036583046E-2</v>
      </c>
    </row>
    <row r="102" spans="1:9" ht="15.75" thickBot="1" x14ac:dyDescent="0.3">
      <c r="A102" s="8">
        <v>1984</v>
      </c>
      <c r="B102" s="1" t="s">
        <v>5</v>
      </c>
      <c r="C102" s="2">
        <v>66.900000000000006</v>
      </c>
      <c r="D102" s="2">
        <v>63.9</v>
      </c>
      <c r="E102" s="2">
        <v>789110</v>
      </c>
      <c r="F102" s="2">
        <v>754203</v>
      </c>
      <c r="G102" s="2">
        <v>34907</v>
      </c>
      <c r="H102" s="9">
        <v>4.4000000000000004</v>
      </c>
      <c r="I102">
        <v>4.4235911343158747E-2</v>
      </c>
    </row>
    <row r="103" spans="1:9" ht="15.75" thickBot="1" x14ac:dyDescent="0.3">
      <c r="A103" s="10">
        <v>1984</v>
      </c>
      <c r="B103" s="3" t="s">
        <v>6</v>
      </c>
      <c r="C103" s="4">
        <v>67</v>
      </c>
      <c r="D103" s="4">
        <v>64.099999999999994</v>
      </c>
      <c r="E103" s="4">
        <v>791084</v>
      </c>
      <c r="F103" s="4">
        <v>756292</v>
      </c>
      <c r="G103" s="4">
        <v>34792</v>
      </c>
      <c r="H103" s="11">
        <v>4.4000000000000004</v>
      </c>
      <c r="I103">
        <v>4.3980158870612983E-2</v>
      </c>
    </row>
    <row r="104" spans="1:9" ht="15.75" thickBot="1" x14ac:dyDescent="0.3">
      <c r="A104" s="8">
        <v>1984</v>
      </c>
      <c r="B104" s="1" t="s">
        <v>7</v>
      </c>
      <c r="C104" s="2">
        <v>67.2</v>
      </c>
      <c r="D104" s="2">
        <v>64.2</v>
      </c>
      <c r="E104" s="2">
        <v>793188</v>
      </c>
      <c r="F104" s="2">
        <v>758371</v>
      </c>
      <c r="G104" s="2">
        <v>34817</v>
      </c>
      <c r="H104" s="9">
        <v>4.4000000000000004</v>
      </c>
      <c r="I104">
        <v>4.3895016061765935E-2</v>
      </c>
    </row>
    <row r="105" spans="1:9" ht="15.75" thickBot="1" x14ac:dyDescent="0.3">
      <c r="A105" s="10">
        <v>1984</v>
      </c>
      <c r="B105" s="3" t="s">
        <v>8</v>
      </c>
      <c r="C105" s="4">
        <v>67.400000000000006</v>
      </c>
      <c r="D105" s="4">
        <v>64.400000000000006</v>
      </c>
      <c r="E105" s="4">
        <v>795095</v>
      </c>
      <c r="F105" s="4">
        <v>760284</v>
      </c>
      <c r="G105" s="4">
        <v>34811</v>
      </c>
      <c r="H105" s="11">
        <v>4.4000000000000004</v>
      </c>
      <c r="I105">
        <v>4.3782189549676456E-2</v>
      </c>
    </row>
    <row r="106" spans="1:9" ht="15.75" thickBot="1" x14ac:dyDescent="0.3">
      <c r="A106" s="8">
        <v>1984</v>
      </c>
      <c r="B106" s="1" t="s">
        <v>9</v>
      </c>
      <c r="C106" s="2">
        <v>67.599999999999994</v>
      </c>
      <c r="D106" s="2">
        <v>64.599999999999994</v>
      </c>
      <c r="E106" s="2">
        <v>796723</v>
      </c>
      <c r="F106" s="2">
        <v>761849</v>
      </c>
      <c r="G106" s="2">
        <v>34874</v>
      </c>
      <c r="H106" s="9">
        <v>4.4000000000000004</v>
      </c>
      <c r="I106">
        <v>4.3771800236719664E-2</v>
      </c>
    </row>
    <row r="107" spans="1:9" ht="15.75" thickBot="1" x14ac:dyDescent="0.3">
      <c r="A107" s="10">
        <v>1984</v>
      </c>
      <c r="B107" s="3" t="s">
        <v>10</v>
      </c>
      <c r="C107" s="4">
        <v>67.8</v>
      </c>
      <c r="D107" s="4">
        <v>64.8</v>
      </c>
      <c r="E107" s="4">
        <v>798107</v>
      </c>
      <c r="F107" s="4">
        <v>762950</v>
      </c>
      <c r="G107" s="4">
        <v>35157</v>
      </c>
      <c r="H107" s="11">
        <v>4.4000000000000004</v>
      </c>
      <c r="I107">
        <v>4.4050484458850757E-2</v>
      </c>
    </row>
    <row r="108" spans="1:9" ht="15.75" thickBot="1" x14ac:dyDescent="0.3">
      <c r="A108" s="8">
        <v>1984</v>
      </c>
      <c r="B108" s="1" t="s">
        <v>11</v>
      </c>
      <c r="C108" s="2">
        <v>67.900000000000006</v>
      </c>
      <c r="D108" s="2">
        <v>64.900000000000006</v>
      </c>
      <c r="E108" s="2">
        <v>799365</v>
      </c>
      <c r="F108" s="2">
        <v>763685</v>
      </c>
      <c r="G108" s="2">
        <v>35680</v>
      </c>
      <c r="H108" s="9">
        <v>4.5</v>
      </c>
      <c r="I108">
        <v>4.4635429372064078E-2</v>
      </c>
    </row>
    <row r="109" spans="1:9" ht="15.75" thickBot="1" x14ac:dyDescent="0.3">
      <c r="A109" s="10">
        <v>1984</v>
      </c>
      <c r="B109" s="3" t="s">
        <v>12</v>
      </c>
      <c r="C109" s="4">
        <v>68.099999999999994</v>
      </c>
      <c r="D109" s="4">
        <v>65</v>
      </c>
      <c r="E109" s="4">
        <v>800672</v>
      </c>
      <c r="F109" s="4">
        <v>764238</v>
      </c>
      <c r="G109" s="4">
        <v>36434</v>
      </c>
      <c r="H109" s="11">
        <v>4.5999999999999996</v>
      </c>
      <c r="I109">
        <v>4.5504276407817436E-2</v>
      </c>
    </row>
    <row r="110" spans="1:9" ht="15.75" thickBot="1" x14ac:dyDescent="0.3">
      <c r="A110" s="8">
        <v>1985</v>
      </c>
      <c r="B110" s="1" t="s">
        <v>1</v>
      </c>
      <c r="C110" s="2">
        <v>68.2</v>
      </c>
      <c r="D110" s="2">
        <v>65</v>
      </c>
      <c r="E110" s="2">
        <v>802184</v>
      </c>
      <c r="F110" s="2">
        <v>764711</v>
      </c>
      <c r="G110" s="2">
        <v>37473</v>
      </c>
      <c r="H110" s="9">
        <v>4.7</v>
      </c>
      <c r="I110">
        <v>4.671372154019527E-2</v>
      </c>
    </row>
    <row r="111" spans="1:9" ht="15.75" thickBot="1" x14ac:dyDescent="0.3">
      <c r="A111" s="10">
        <v>1985</v>
      </c>
      <c r="B111" s="3" t="s">
        <v>2</v>
      </c>
      <c r="C111" s="4">
        <v>68.400000000000006</v>
      </c>
      <c r="D111" s="4">
        <v>65.099999999999994</v>
      </c>
      <c r="E111" s="4">
        <v>803783</v>
      </c>
      <c r="F111" s="4">
        <v>765080</v>
      </c>
      <c r="G111" s="4">
        <v>38703</v>
      </c>
      <c r="H111" s="11">
        <v>4.8</v>
      </c>
      <c r="I111">
        <v>4.8151055695380467E-2</v>
      </c>
    </row>
    <row r="112" spans="1:9" ht="15.75" thickBot="1" x14ac:dyDescent="0.3">
      <c r="A112" s="8">
        <v>1985</v>
      </c>
      <c r="B112" s="1" t="s">
        <v>3</v>
      </c>
      <c r="C112" s="2">
        <v>68.599999999999994</v>
      </c>
      <c r="D112" s="2">
        <v>65.2</v>
      </c>
      <c r="E112" s="2">
        <v>805175</v>
      </c>
      <c r="F112" s="2">
        <v>765258</v>
      </c>
      <c r="G112" s="2">
        <v>39917</v>
      </c>
      <c r="H112" s="9">
        <v>5</v>
      </c>
      <c r="I112">
        <v>4.9575558108485733E-2</v>
      </c>
    </row>
    <row r="113" spans="1:9" ht="15.75" thickBot="1" x14ac:dyDescent="0.3">
      <c r="A113" s="10">
        <v>1985</v>
      </c>
      <c r="B113" s="3" t="s">
        <v>4</v>
      </c>
      <c r="C113" s="4">
        <v>68.7</v>
      </c>
      <c r="D113" s="4">
        <v>65.2</v>
      </c>
      <c r="E113" s="4">
        <v>806144</v>
      </c>
      <c r="F113" s="4">
        <v>765229</v>
      </c>
      <c r="G113" s="4">
        <v>40915</v>
      </c>
      <c r="H113" s="11">
        <v>5.0999999999999996</v>
      </c>
      <c r="I113">
        <v>5.0753959590346141E-2</v>
      </c>
    </row>
    <row r="114" spans="1:9" ht="15.75" thickBot="1" x14ac:dyDescent="0.3">
      <c r="A114" s="8">
        <v>1985</v>
      </c>
      <c r="B114" s="1" t="s">
        <v>5</v>
      </c>
      <c r="C114" s="2">
        <v>68.8</v>
      </c>
      <c r="D114" s="2">
        <v>65.3</v>
      </c>
      <c r="E114" s="2">
        <v>806629</v>
      </c>
      <c r="F114" s="2">
        <v>765058</v>
      </c>
      <c r="G114" s="2">
        <v>41571</v>
      </c>
      <c r="H114" s="9">
        <v>5.2</v>
      </c>
      <c r="I114">
        <v>5.1536703986591111E-2</v>
      </c>
    </row>
    <row r="115" spans="1:9" ht="15.75" thickBot="1" x14ac:dyDescent="0.3">
      <c r="A115" s="10">
        <v>1985</v>
      </c>
      <c r="B115" s="3" t="s">
        <v>6</v>
      </c>
      <c r="C115" s="4">
        <v>68.900000000000006</v>
      </c>
      <c r="D115" s="4">
        <v>65.3</v>
      </c>
      <c r="E115" s="4">
        <v>806707</v>
      </c>
      <c r="F115" s="4">
        <v>764805</v>
      </c>
      <c r="G115" s="4">
        <v>41902</v>
      </c>
      <c r="H115" s="11">
        <v>5.2</v>
      </c>
      <c r="I115">
        <v>5.1942030997623671E-2</v>
      </c>
    </row>
    <row r="116" spans="1:9" ht="15.75" thickBot="1" x14ac:dyDescent="0.3">
      <c r="A116" s="8">
        <v>1985</v>
      </c>
      <c r="B116" s="1" t="s">
        <v>7</v>
      </c>
      <c r="C116" s="2">
        <v>68.900000000000006</v>
      </c>
      <c r="D116" s="2">
        <v>65.3</v>
      </c>
      <c r="E116" s="2">
        <v>806662</v>
      </c>
      <c r="F116" s="2">
        <v>764505</v>
      </c>
      <c r="G116" s="2">
        <v>42157</v>
      </c>
      <c r="H116" s="9">
        <v>5.2</v>
      </c>
      <c r="I116">
        <v>5.2261046138283446E-2</v>
      </c>
    </row>
    <row r="117" spans="1:9" ht="15.75" thickBot="1" x14ac:dyDescent="0.3">
      <c r="A117" s="10">
        <v>1985</v>
      </c>
      <c r="B117" s="3" t="s">
        <v>8</v>
      </c>
      <c r="C117" s="4">
        <v>68.900000000000006</v>
      </c>
      <c r="D117" s="4">
        <v>65.3</v>
      </c>
      <c r="E117" s="4">
        <v>806733</v>
      </c>
      <c r="F117" s="4">
        <v>764268</v>
      </c>
      <c r="G117" s="4">
        <v>42465</v>
      </c>
      <c r="H117" s="11">
        <v>5.3</v>
      </c>
      <c r="I117">
        <v>5.2638233467578489E-2</v>
      </c>
    </row>
    <row r="118" spans="1:9" ht="15.75" thickBot="1" x14ac:dyDescent="0.3">
      <c r="A118" s="8">
        <v>1985</v>
      </c>
      <c r="B118" s="1" t="s">
        <v>9</v>
      </c>
      <c r="C118" s="2">
        <v>68.900000000000006</v>
      </c>
      <c r="D118" s="2">
        <v>65.2</v>
      </c>
      <c r="E118" s="2">
        <v>807006</v>
      </c>
      <c r="F118" s="2">
        <v>764231</v>
      </c>
      <c r="G118" s="2">
        <v>42775</v>
      </c>
      <c r="H118" s="9">
        <v>5.3</v>
      </c>
      <c r="I118">
        <v>5.3004562543525077E-2</v>
      </c>
    </row>
    <row r="119" spans="1:9" ht="15.75" thickBot="1" x14ac:dyDescent="0.3">
      <c r="A119" s="10">
        <v>1985</v>
      </c>
      <c r="B119" s="3" t="s">
        <v>10</v>
      </c>
      <c r="C119" s="4">
        <v>68.900000000000006</v>
      </c>
      <c r="D119" s="4">
        <v>65.2</v>
      </c>
      <c r="E119" s="4">
        <v>807533</v>
      </c>
      <c r="F119" s="4">
        <v>764468</v>
      </c>
      <c r="G119" s="4">
        <v>43065</v>
      </c>
      <c r="H119" s="11">
        <v>5.3</v>
      </c>
      <c r="I119">
        <v>5.3329089956695268E-2</v>
      </c>
    </row>
    <row r="120" spans="1:9" ht="15.75" thickBot="1" x14ac:dyDescent="0.3">
      <c r="A120" s="8">
        <v>1985</v>
      </c>
      <c r="B120" s="1" t="s">
        <v>11</v>
      </c>
      <c r="C120" s="2">
        <v>68.900000000000006</v>
      </c>
      <c r="D120" s="2">
        <v>65.2</v>
      </c>
      <c r="E120" s="2">
        <v>808249</v>
      </c>
      <c r="F120" s="2">
        <v>764922</v>
      </c>
      <c r="G120" s="2">
        <v>43327</v>
      </c>
      <c r="H120" s="9">
        <v>5.4</v>
      </c>
      <c r="I120">
        <v>5.360600508011764E-2</v>
      </c>
    </row>
    <row r="121" spans="1:9" ht="15.75" thickBot="1" x14ac:dyDescent="0.3">
      <c r="A121" s="10">
        <v>1985</v>
      </c>
      <c r="B121" s="3" t="s">
        <v>12</v>
      </c>
      <c r="C121" s="4">
        <v>68.900000000000006</v>
      </c>
      <c r="D121" s="4">
        <v>65.2</v>
      </c>
      <c r="E121" s="4">
        <v>808962</v>
      </c>
      <c r="F121" s="4">
        <v>765484</v>
      </c>
      <c r="G121" s="4">
        <v>43478</v>
      </c>
      <c r="H121" s="11">
        <v>5.4</v>
      </c>
      <c r="I121">
        <v>5.3745416966433528E-2</v>
      </c>
    </row>
    <row r="122" spans="1:9" ht="15.75" thickBot="1" x14ac:dyDescent="0.3">
      <c r="A122" s="8">
        <v>1986</v>
      </c>
      <c r="B122" s="1" t="s">
        <v>1</v>
      </c>
      <c r="C122" s="2">
        <v>68.900000000000006</v>
      </c>
      <c r="D122" s="2">
        <v>65.2</v>
      </c>
      <c r="E122" s="2">
        <v>809486</v>
      </c>
      <c r="F122" s="2">
        <v>766095</v>
      </c>
      <c r="G122" s="2">
        <v>43391</v>
      </c>
      <c r="H122" s="9">
        <v>5.4</v>
      </c>
      <c r="I122">
        <v>5.3603150641271129E-2</v>
      </c>
    </row>
    <row r="123" spans="1:9" ht="15.75" thickBot="1" x14ac:dyDescent="0.3">
      <c r="A123" s="10">
        <v>1986</v>
      </c>
      <c r="B123" s="3" t="s">
        <v>2</v>
      </c>
      <c r="C123" s="4">
        <v>68.900000000000006</v>
      </c>
      <c r="D123" s="4">
        <v>65.2</v>
      </c>
      <c r="E123" s="4">
        <v>809692</v>
      </c>
      <c r="F123" s="4">
        <v>766689</v>
      </c>
      <c r="G123" s="4">
        <v>43003</v>
      </c>
      <c r="H123" s="11">
        <v>5.3</v>
      </c>
      <c r="I123">
        <v>5.3110318491475773E-2</v>
      </c>
    </row>
    <row r="124" spans="1:9" ht="15.75" thickBot="1" x14ac:dyDescent="0.3">
      <c r="A124" s="8">
        <v>1986</v>
      </c>
      <c r="B124" s="1" t="s">
        <v>3</v>
      </c>
      <c r="C124" s="2">
        <v>68.8</v>
      </c>
      <c r="D124" s="2">
        <v>65.2</v>
      </c>
      <c r="E124" s="2">
        <v>809504</v>
      </c>
      <c r="F124" s="2">
        <v>767171</v>
      </c>
      <c r="G124" s="2">
        <v>42333</v>
      </c>
      <c r="H124" s="9">
        <v>5.2</v>
      </c>
      <c r="I124">
        <v>5.2294985571411629E-2</v>
      </c>
    </row>
    <row r="125" spans="1:9" ht="15.75" thickBot="1" x14ac:dyDescent="0.3">
      <c r="A125" s="10">
        <v>1986</v>
      </c>
      <c r="B125" s="3" t="s">
        <v>4</v>
      </c>
      <c r="C125" s="4">
        <v>68.7</v>
      </c>
      <c r="D125" s="4">
        <v>65.2</v>
      </c>
      <c r="E125" s="4">
        <v>808949</v>
      </c>
      <c r="F125" s="4">
        <v>767443</v>
      </c>
      <c r="G125" s="4">
        <v>41506</v>
      </c>
      <c r="H125" s="11">
        <v>5.0999999999999996</v>
      </c>
      <c r="I125">
        <v>5.1308549735521028E-2</v>
      </c>
    </row>
    <row r="126" spans="1:9" ht="15.75" thickBot="1" x14ac:dyDescent="0.3">
      <c r="A126" s="8">
        <v>1986</v>
      </c>
      <c r="B126" s="1" t="s">
        <v>5</v>
      </c>
      <c r="C126" s="2">
        <v>68.599999999999994</v>
      </c>
      <c r="D126" s="2">
        <v>65.2</v>
      </c>
      <c r="E126" s="2">
        <v>808155</v>
      </c>
      <c r="F126" s="2">
        <v>767507</v>
      </c>
      <c r="G126" s="2">
        <v>40648</v>
      </c>
      <c r="H126" s="9">
        <v>5</v>
      </c>
      <c r="I126">
        <v>5.0297282080788958E-2</v>
      </c>
    </row>
    <row r="127" spans="1:9" ht="15.75" thickBot="1" x14ac:dyDescent="0.3">
      <c r="A127" s="10">
        <v>1986</v>
      </c>
      <c r="B127" s="3" t="s">
        <v>6</v>
      </c>
      <c r="C127" s="4">
        <v>68.5</v>
      </c>
      <c r="D127" s="4">
        <v>65.099999999999994</v>
      </c>
      <c r="E127" s="4">
        <v>807406</v>
      </c>
      <c r="F127" s="4">
        <v>767473</v>
      </c>
      <c r="G127" s="4">
        <v>39933</v>
      </c>
      <c r="H127" s="11">
        <v>4.9000000000000004</v>
      </c>
      <c r="I127">
        <v>4.9458388964164247E-2</v>
      </c>
    </row>
    <row r="128" spans="1:9" ht="15.75" thickBot="1" x14ac:dyDescent="0.3">
      <c r="A128" s="8">
        <v>1986</v>
      </c>
      <c r="B128" s="1" t="s">
        <v>7</v>
      </c>
      <c r="C128" s="2">
        <v>68.400000000000006</v>
      </c>
      <c r="D128" s="2">
        <v>65</v>
      </c>
      <c r="E128" s="2">
        <v>806992</v>
      </c>
      <c r="F128" s="2">
        <v>767519</v>
      </c>
      <c r="G128" s="2">
        <v>39473</v>
      </c>
      <c r="H128" s="9">
        <v>4.9000000000000004</v>
      </c>
      <c r="I128">
        <v>4.8913743878501892E-2</v>
      </c>
    </row>
    <row r="129" spans="1:9" ht="15.75" thickBot="1" x14ac:dyDescent="0.3">
      <c r="A129" s="10">
        <v>1986</v>
      </c>
      <c r="B129" s="3" t="s">
        <v>8</v>
      </c>
      <c r="C129" s="4">
        <v>68.400000000000006</v>
      </c>
      <c r="D129" s="4">
        <v>65.099999999999994</v>
      </c>
      <c r="E129" s="4">
        <v>806994</v>
      </c>
      <c r="F129" s="4">
        <v>767731</v>
      </c>
      <c r="G129" s="4">
        <v>39263</v>
      </c>
      <c r="H129" s="11">
        <v>4.9000000000000004</v>
      </c>
      <c r="I129">
        <v>4.8653397670862485E-2</v>
      </c>
    </row>
    <row r="130" spans="1:9" ht="15.75" thickBot="1" x14ac:dyDescent="0.3">
      <c r="A130" s="8">
        <v>1986</v>
      </c>
      <c r="B130" s="1" t="s">
        <v>9</v>
      </c>
      <c r="C130" s="2">
        <v>68.400000000000006</v>
      </c>
      <c r="D130" s="2">
        <v>65.099999999999994</v>
      </c>
      <c r="E130" s="2">
        <v>807324</v>
      </c>
      <c r="F130" s="2">
        <v>768097</v>
      </c>
      <c r="G130" s="2">
        <v>39227</v>
      </c>
      <c r="H130" s="9">
        <v>4.9000000000000004</v>
      </c>
      <c r="I130">
        <v>4.858891845157582E-2</v>
      </c>
    </row>
    <row r="131" spans="1:9" ht="15.75" thickBot="1" x14ac:dyDescent="0.3">
      <c r="A131" s="10">
        <v>1986</v>
      </c>
      <c r="B131" s="3" t="s">
        <v>10</v>
      </c>
      <c r="C131" s="4">
        <v>68.5</v>
      </c>
      <c r="D131" s="4">
        <v>65.099999999999994</v>
      </c>
      <c r="E131" s="4">
        <v>807842</v>
      </c>
      <c r="F131" s="4">
        <v>768567</v>
      </c>
      <c r="G131" s="4">
        <v>39275</v>
      </c>
      <c r="H131" s="11">
        <v>4.9000000000000004</v>
      </c>
      <c r="I131">
        <v>4.8617180092146731E-2</v>
      </c>
    </row>
    <row r="132" spans="1:9" ht="15.75" thickBot="1" x14ac:dyDescent="0.3">
      <c r="A132" s="8">
        <v>1986</v>
      </c>
      <c r="B132" s="1" t="s">
        <v>11</v>
      </c>
      <c r="C132" s="2">
        <v>68.5</v>
      </c>
      <c r="D132" s="2">
        <v>65.2</v>
      </c>
      <c r="E132" s="2">
        <v>808228</v>
      </c>
      <c r="F132" s="2">
        <v>769064</v>
      </c>
      <c r="G132" s="2">
        <v>39164</v>
      </c>
      <c r="H132" s="9">
        <v>4.8</v>
      </c>
      <c r="I132">
        <v>4.8456623626006522E-2</v>
      </c>
    </row>
    <row r="133" spans="1:9" ht="15.75" thickBot="1" x14ac:dyDescent="0.3">
      <c r="A133" s="10">
        <v>1986</v>
      </c>
      <c r="B133" s="3" t="s">
        <v>12</v>
      </c>
      <c r="C133" s="4">
        <v>68.5</v>
      </c>
      <c r="D133" s="4">
        <v>65.2</v>
      </c>
      <c r="E133" s="4">
        <v>808303</v>
      </c>
      <c r="F133" s="4">
        <v>769557</v>
      </c>
      <c r="G133" s="4">
        <v>38746</v>
      </c>
      <c r="H133" s="11">
        <v>4.8</v>
      </c>
      <c r="I133">
        <v>4.793499467402694E-2</v>
      </c>
    </row>
    <row r="134" spans="1:9" ht="15.75" thickBot="1" x14ac:dyDescent="0.3">
      <c r="A134" s="8">
        <v>1987</v>
      </c>
      <c r="B134" s="1" t="s">
        <v>1</v>
      </c>
      <c r="C134" s="2">
        <v>68.400000000000006</v>
      </c>
      <c r="D134" s="2">
        <v>65.2</v>
      </c>
      <c r="E134" s="2">
        <v>808157</v>
      </c>
      <c r="F134" s="2">
        <v>770009</v>
      </c>
      <c r="G134" s="2">
        <v>38148</v>
      </c>
      <c r="H134" s="9">
        <v>4.7</v>
      </c>
      <c r="I134">
        <v>4.720369928120402E-2</v>
      </c>
    </row>
    <row r="135" spans="1:9" ht="15.75" thickBot="1" x14ac:dyDescent="0.3">
      <c r="A135" s="10">
        <v>1987</v>
      </c>
      <c r="B135" s="3" t="s">
        <v>2</v>
      </c>
      <c r="C135" s="4">
        <v>68.400000000000006</v>
      </c>
      <c r="D135" s="4">
        <v>65.2</v>
      </c>
      <c r="E135" s="4">
        <v>807984</v>
      </c>
      <c r="F135" s="4">
        <v>770454</v>
      </c>
      <c r="G135" s="4">
        <v>37530</v>
      </c>
      <c r="H135" s="11">
        <v>4.5999999999999996</v>
      </c>
      <c r="I135">
        <v>4.6448939582962041E-2</v>
      </c>
    </row>
    <row r="136" spans="1:9" ht="15.75" thickBot="1" x14ac:dyDescent="0.3">
      <c r="A136" s="8">
        <v>1987</v>
      </c>
      <c r="B136" s="1" t="s">
        <v>3</v>
      </c>
      <c r="C136" s="2">
        <v>68.400000000000006</v>
      </c>
      <c r="D136" s="2">
        <v>65.3</v>
      </c>
      <c r="E136" s="2">
        <v>808040</v>
      </c>
      <c r="F136" s="2">
        <v>770989</v>
      </c>
      <c r="G136" s="2">
        <v>37051</v>
      </c>
      <c r="H136" s="9">
        <v>4.5999999999999996</v>
      </c>
      <c r="I136">
        <v>4.5852928072867678E-2</v>
      </c>
    </row>
    <row r="137" spans="1:9" ht="15.75" thickBot="1" x14ac:dyDescent="0.3">
      <c r="A137" s="10">
        <v>1987</v>
      </c>
      <c r="B137" s="3" t="s">
        <v>4</v>
      </c>
      <c r="C137" s="4">
        <v>68.5</v>
      </c>
      <c r="D137" s="4">
        <v>65.3</v>
      </c>
      <c r="E137" s="4">
        <v>808442</v>
      </c>
      <c r="F137" s="4">
        <v>771660</v>
      </c>
      <c r="G137" s="4">
        <v>36782</v>
      </c>
      <c r="H137" s="11">
        <v>4.5</v>
      </c>
      <c r="I137">
        <v>4.549738880463905E-2</v>
      </c>
    </row>
    <row r="138" spans="1:9" ht="15.75" thickBot="1" x14ac:dyDescent="0.3">
      <c r="A138" s="8">
        <v>1987</v>
      </c>
      <c r="B138" s="1" t="s">
        <v>5</v>
      </c>
      <c r="C138" s="2">
        <v>68.5</v>
      </c>
      <c r="D138" s="2">
        <v>65.400000000000006</v>
      </c>
      <c r="E138" s="2">
        <v>809144</v>
      </c>
      <c r="F138" s="2">
        <v>772464</v>
      </c>
      <c r="G138" s="2">
        <v>36680</v>
      </c>
      <c r="H138" s="9">
        <v>4.5</v>
      </c>
      <c r="I138">
        <v>4.533185687590837E-2</v>
      </c>
    </row>
    <row r="139" spans="1:9" ht="15.75" thickBot="1" x14ac:dyDescent="0.3">
      <c r="A139" s="10">
        <v>1987</v>
      </c>
      <c r="B139" s="3" t="s">
        <v>6</v>
      </c>
      <c r="C139" s="4">
        <v>68.599999999999994</v>
      </c>
      <c r="D139" s="4">
        <v>65.5</v>
      </c>
      <c r="E139" s="4">
        <v>809956</v>
      </c>
      <c r="F139" s="4">
        <v>773374</v>
      </c>
      <c r="G139" s="4">
        <v>36582</v>
      </c>
      <c r="H139" s="11">
        <v>4.5</v>
      </c>
      <c r="I139">
        <v>4.5165416392989252E-2</v>
      </c>
    </row>
    <row r="140" spans="1:9" ht="15.75" thickBot="1" x14ac:dyDescent="0.3">
      <c r="A140" s="8">
        <v>1987</v>
      </c>
      <c r="B140" s="1" t="s">
        <v>7</v>
      </c>
      <c r="C140" s="2">
        <v>68.599999999999994</v>
      </c>
      <c r="D140" s="2">
        <v>65.599999999999994</v>
      </c>
      <c r="E140" s="2">
        <v>810637</v>
      </c>
      <c r="F140" s="2">
        <v>774368</v>
      </c>
      <c r="G140" s="2">
        <v>36269</v>
      </c>
      <c r="H140" s="9">
        <v>4.5</v>
      </c>
      <c r="I140">
        <v>4.4741357722383752E-2</v>
      </c>
    </row>
    <row r="141" spans="1:9" ht="15.75" thickBot="1" x14ac:dyDescent="0.3">
      <c r="A141" s="10">
        <v>1987</v>
      </c>
      <c r="B141" s="3" t="s">
        <v>8</v>
      </c>
      <c r="C141" s="4">
        <v>68.599999999999994</v>
      </c>
      <c r="D141" s="4">
        <v>65.599999999999994</v>
      </c>
      <c r="E141" s="4">
        <v>811091</v>
      </c>
      <c r="F141" s="4">
        <v>775410</v>
      </c>
      <c r="G141" s="4">
        <v>35681</v>
      </c>
      <c r="H141" s="11">
        <v>4.4000000000000004</v>
      </c>
      <c r="I141">
        <v>4.3991364717399159E-2</v>
      </c>
    </row>
    <row r="142" spans="1:9" ht="15.75" thickBot="1" x14ac:dyDescent="0.3">
      <c r="A142" s="8">
        <v>1987</v>
      </c>
      <c r="B142" s="1" t="s">
        <v>9</v>
      </c>
      <c r="C142" s="2">
        <v>68.599999999999994</v>
      </c>
      <c r="D142" s="2">
        <v>65.599999999999994</v>
      </c>
      <c r="E142" s="2">
        <v>811299</v>
      </c>
      <c r="F142" s="2">
        <v>776456</v>
      </c>
      <c r="G142" s="2">
        <v>34843</v>
      </c>
      <c r="H142" s="9">
        <v>4.3</v>
      </c>
      <c r="I142">
        <v>4.2947174839362556E-2</v>
      </c>
    </row>
    <row r="143" spans="1:9" ht="15.75" thickBot="1" x14ac:dyDescent="0.3">
      <c r="A143" s="10">
        <v>1987</v>
      </c>
      <c r="B143" s="3" t="s">
        <v>10</v>
      </c>
      <c r="C143" s="4">
        <v>68.599999999999994</v>
      </c>
      <c r="D143" s="4">
        <v>65.7</v>
      </c>
      <c r="E143" s="4">
        <v>811340</v>
      </c>
      <c r="F143" s="4">
        <v>777469</v>
      </c>
      <c r="G143" s="4">
        <v>33871</v>
      </c>
      <c r="H143" s="11">
        <v>4.2</v>
      </c>
      <c r="I143">
        <v>4.1746986466832649E-2</v>
      </c>
    </row>
    <row r="144" spans="1:9" ht="15.75" thickBot="1" x14ac:dyDescent="0.3">
      <c r="A144" s="8">
        <v>1987</v>
      </c>
      <c r="B144" s="1" t="s">
        <v>11</v>
      </c>
      <c r="C144" s="2">
        <v>68.5</v>
      </c>
      <c r="D144" s="2">
        <v>65.7</v>
      </c>
      <c r="E144" s="2">
        <v>811386</v>
      </c>
      <c r="F144" s="2">
        <v>778415</v>
      </c>
      <c r="G144" s="2">
        <v>32971</v>
      </c>
      <c r="H144" s="9">
        <v>4.0999999999999996</v>
      </c>
      <c r="I144">
        <v>4.0635406575908382E-2</v>
      </c>
    </row>
    <row r="145" spans="1:9" ht="15.75" thickBot="1" x14ac:dyDescent="0.3">
      <c r="A145" s="10">
        <v>1987</v>
      </c>
      <c r="B145" s="3" t="s">
        <v>12</v>
      </c>
      <c r="C145" s="4">
        <v>68.5</v>
      </c>
      <c r="D145" s="4">
        <v>65.8</v>
      </c>
      <c r="E145" s="4">
        <v>811523</v>
      </c>
      <c r="F145" s="4">
        <v>779236</v>
      </c>
      <c r="G145" s="4">
        <v>32287</v>
      </c>
      <c r="H145" s="11">
        <v>4</v>
      </c>
      <c r="I145">
        <v>3.9785686912139274E-2</v>
      </c>
    </row>
    <row r="146" spans="1:9" ht="15.75" thickBot="1" x14ac:dyDescent="0.3">
      <c r="A146" s="8">
        <v>1988</v>
      </c>
      <c r="B146" s="1" t="s">
        <v>1</v>
      </c>
      <c r="C146" s="2">
        <v>68.400000000000006</v>
      </c>
      <c r="D146" s="2">
        <v>65.8</v>
      </c>
      <c r="E146" s="2">
        <v>811650</v>
      </c>
      <c r="F146" s="2">
        <v>779943</v>
      </c>
      <c r="G146" s="2">
        <v>31707</v>
      </c>
      <c r="H146" s="9">
        <v>3.9</v>
      </c>
      <c r="I146">
        <v>3.9064867861763074E-2</v>
      </c>
    </row>
    <row r="147" spans="1:9" ht="15.75" thickBot="1" x14ac:dyDescent="0.3">
      <c r="A147" s="10">
        <v>1988</v>
      </c>
      <c r="B147" s="3" t="s">
        <v>2</v>
      </c>
      <c r="C147" s="4">
        <v>68.400000000000006</v>
      </c>
      <c r="D147" s="4">
        <v>65.8</v>
      </c>
      <c r="E147" s="4">
        <v>811809</v>
      </c>
      <c r="F147" s="4">
        <v>780615</v>
      </c>
      <c r="G147" s="4">
        <v>31194</v>
      </c>
      <c r="H147" s="11">
        <v>3.8</v>
      </c>
      <c r="I147">
        <v>3.8425294619793569E-2</v>
      </c>
    </row>
    <row r="148" spans="1:9" ht="15.75" thickBot="1" x14ac:dyDescent="0.3">
      <c r="A148" s="8">
        <v>1988</v>
      </c>
      <c r="B148" s="1" t="s">
        <v>3</v>
      </c>
      <c r="C148" s="2">
        <v>68.400000000000006</v>
      </c>
      <c r="D148" s="2">
        <v>65.8</v>
      </c>
      <c r="E148" s="2">
        <v>812045</v>
      </c>
      <c r="F148" s="2">
        <v>781313</v>
      </c>
      <c r="G148" s="2">
        <v>30732</v>
      </c>
      <c r="H148" s="9">
        <v>3.8</v>
      </c>
      <c r="I148">
        <v>3.7845193308252624E-2</v>
      </c>
    </row>
    <row r="149" spans="1:9" ht="15.75" thickBot="1" x14ac:dyDescent="0.3">
      <c r="A149" s="10">
        <v>1988</v>
      </c>
      <c r="B149" s="3" t="s">
        <v>4</v>
      </c>
      <c r="C149" s="4">
        <v>68.400000000000006</v>
      </c>
      <c r="D149" s="4">
        <v>65.8</v>
      </c>
      <c r="E149" s="4">
        <v>812388</v>
      </c>
      <c r="F149" s="4">
        <v>782085</v>
      </c>
      <c r="G149" s="4">
        <v>30303</v>
      </c>
      <c r="H149" s="11">
        <v>3.7</v>
      </c>
      <c r="I149">
        <v>3.7301141818933813E-2</v>
      </c>
    </row>
    <row r="150" spans="1:9" ht="15.75" thickBot="1" x14ac:dyDescent="0.3">
      <c r="A150" s="8">
        <v>1988</v>
      </c>
      <c r="B150" s="1" t="s">
        <v>5</v>
      </c>
      <c r="C150" s="2">
        <v>68.400000000000006</v>
      </c>
      <c r="D150" s="2">
        <v>65.8</v>
      </c>
      <c r="E150" s="2">
        <v>812811</v>
      </c>
      <c r="F150" s="2">
        <v>782920</v>
      </c>
      <c r="G150" s="2">
        <v>29891</v>
      </c>
      <c r="H150" s="9">
        <v>3.7</v>
      </c>
      <c r="I150">
        <v>3.6774846797102891E-2</v>
      </c>
    </row>
    <row r="151" spans="1:9" ht="15.75" thickBot="1" x14ac:dyDescent="0.3">
      <c r="A151" s="10">
        <v>1988</v>
      </c>
      <c r="B151" s="3" t="s">
        <v>6</v>
      </c>
      <c r="C151" s="4">
        <v>68.400000000000006</v>
      </c>
      <c r="D151" s="4">
        <v>65.900000000000006</v>
      </c>
      <c r="E151" s="4">
        <v>813292</v>
      </c>
      <c r="F151" s="4">
        <v>783795</v>
      </c>
      <c r="G151" s="4">
        <v>29497</v>
      </c>
      <c r="H151" s="11">
        <v>3.6</v>
      </c>
      <c r="I151">
        <v>3.6268646439409219E-2</v>
      </c>
    </row>
    <row r="152" spans="1:9" ht="15.75" thickBot="1" x14ac:dyDescent="0.3">
      <c r="A152" s="8">
        <v>1988</v>
      </c>
      <c r="B152" s="1" t="s">
        <v>7</v>
      </c>
      <c r="C152" s="2">
        <v>68.400000000000006</v>
      </c>
      <c r="D152" s="2">
        <v>65.900000000000006</v>
      </c>
      <c r="E152" s="2">
        <v>813809</v>
      </c>
      <c r="F152" s="2">
        <v>784699</v>
      </c>
      <c r="G152" s="2">
        <v>29110</v>
      </c>
      <c r="H152" s="9">
        <v>3.6</v>
      </c>
      <c r="I152">
        <v>3.5770063983072198E-2</v>
      </c>
    </row>
    <row r="153" spans="1:9" ht="15.75" thickBot="1" x14ac:dyDescent="0.3">
      <c r="A153" s="10">
        <v>1988</v>
      </c>
      <c r="B153" s="3" t="s">
        <v>8</v>
      </c>
      <c r="C153" s="4">
        <v>68.400000000000006</v>
      </c>
      <c r="D153" s="4">
        <v>66</v>
      </c>
      <c r="E153" s="4">
        <v>814293</v>
      </c>
      <c r="F153" s="4">
        <v>785635</v>
      </c>
      <c r="G153" s="4">
        <v>28658</v>
      </c>
      <c r="H153" s="11">
        <v>3.5</v>
      </c>
      <c r="I153">
        <v>3.5193720196538596E-2</v>
      </c>
    </row>
    <row r="154" spans="1:9" ht="15.75" thickBot="1" x14ac:dyDescent="0.3">
      <c r="A154" s="8">
        <v>1988</v>
      </c>
      <c r="B154" s="1" t="s">
        <v>9</v>
      </c>
      <c r="C154" s="2">
        <v>68.400000000000006</v>
      </c>
      <c r="D154" s="2">
        <v>66</v>
      </c>
      <c r="E154" s="2">
        <v>814673</v>
      </c>
      <c r="F154" s="2">
        <v>786609</v>
      </c>
      <c r="G154" s="2">
        <v>28064</v>
      </c>
      <c r="H154" s="9">
        <v>3.4</v>
      </c>
      <c r="I154">
        <v>3.4448177366869899E-2</v>
      </c>
    </row>
    <row r="155" spans="1:9" ht="15.75" thickBot="1" x14ac:dyDescent="0.3">
      <c r="A155" s="10">
        <v>1988</v>
      </c>
      <c r="B155" s="3" t="s">
        <v>10</v>
      </c>
      <c r="C155" s="4">
        <v>68.400000000000006</v>
      </c>
      <c r="D155" s="4">
        <v>66.099999999999994</v>
      </c>
      <c r="E155" s="4">
        <v>814873</v>
      </c>
      <c r="F155" s="4">
        <v>787572</v>
      </c>
      <c r="G155" s="4">
        <v>27301</v>
      </c>
      <c r="H155" s="11">
        <v>3.4</v>
      </c>
      <c r="I155">
        <v>3.3503380281344454E-2</v>
      </c>
    </row>
    <row r="156" spans="1:9" ht="15.75" thickBot="1" x14ac:dyDescent="0.3">
      <c r="A156" s="8">
        <v>1988</v>
      </c>
      <c r="B156" s="1" t="s">
        <v>11</v>
      </c>
      <c r="C156" s="2">
        <v>68.400000000000006</v>
      </c>
      <c r="D156" s="2">
        <v>66.2</v>
      </c>
      <c r="E156" s="2">
        <v>814971</v>
      </c>
      <c r="F156" s="2">
        <v>788489</v>
      </c>
      <c r="G156" s="2">
        <v>26482</v>
      </c>
      <c r="H156" s="9">
        <v>3.2</v>
      </c>
      <c r="I156">
        <v>3.2494407776473028E-2</v>
      </c>
    </row>
    <row r="157" spans="1:9" ht="15.75" thickBot="1" x14ac:dyDescent="0.3">
      <c r="A157" s="10">
        <v>1988</v>
      </c>
      <c r="B157" s="3" t="s">
        <v>12</v>
      </c>
      <c r="C157" s="4">
        <v>68.400000000000006</v>
      </c>
      <c r="D157" s="4">
        <v>66.2</v>
      </c>
      <c r="E157" s="4">
        <v>815052</v>
      </c>
      <c r="F157" s="4">
        <v>789306</v>
      </c>
      <c r="G157" s="4">
        <v>25746</v>
      </c>
      <c r="H157" s="11">
        <v>3.2</v>
      </c>
      <c r="I157">
        <v>3.158816860764712E-2</v>
      </c>
    </row>
    <row r="158" spans="1:9" ht="15.75" thickBot="1" x14ac:dyDescent="0.3">
      <c r="A158" s="8">
        <v>1989</v>
      </c>
      <c r="B158" s="1" t="s">
        <v>1</v>
      </c>
      <c r="C158" s="2">
        <v>68.400000000000006</v>
      </c>
      <c r="D158" s="2">
        <v>66.3</v>
      </c>
      <c r="E158" s="2">
        <v>815161</v>
      </c>
      <c r="F158" s="2">
        <v>789984</v>
      </c>
      <c r="G158" s="2">
        <v>25177</v>
      </c>
      <c r="H158" s="9">
        <v>3.1</v>
      </c>
      <c r="I158">
        <v>3.0885923148923956E-2</v>
      </c>
    </row>
    <row r="159" spans="1:9" ht="15.75" thickBot="1" x14ac:dyDescent="0.3">
      <c r="A159" s="10">
        <v>1989</v>
      </c>
      <c r="B159" s="3" t="s">
        <v>2</v>
      </c>
      <c r="C159" s="4">
        <v>68.400000000000006</v>
      </c>
      <c r="D159" s="4">
        <v>66.3</v>
      </c>
      <c r="E159" s="4">
        <v>815342</v>
      </c>
      <c r="F159" s="4">
        <v>790517</v>
      </c>
      <c r="G159" s="4">
        <v>24825</v>
      </c>
      <c r="H159" s="11">
        <v>3</v>
      </c>
      <c r="I159">
        <v>3.0447346021669434E-2</v>
      </c>
    </row>
    <row r="160" spans="1:9" ht="15.75" thickBot="1" x14ac:dyDescent="0.3">
      <c r="A160" s="8">
        <v>1989</v>
      </c>
      <c r="B160" s="1" t="s">
        <v>3</v>
      </c>
      <c r="C160" s="2">
        <v>68.400000000000006</v>
      </c>
      <c r="D160" s="2">
        <v>66.3</v>
      </c>
      <c r="E160" s="2">
        <v>815622</v>
      </c>
      <c r="F160" s="2">
        <v>790963</v>
      </c>
      <c r="G160" s="2">
        <v>24659</v>
      </c>
      <c r="H160" s="9">
        <v>3</v>
      </c>
      <c r="I160">
        <v>3.0233367908173148E-2</v>
      </c>
    </row>
    <row r="161" spans="1:9" ht="15.75" thickBot="1" x14ac:dyDescent="0.3">
      <c r="A161" s="10">
        <v>1989</v>
      </c>
      <c r="B161" s="3" t="s">
        <v>4</v>
      </c>
      <c r="C161" s="4">
        <v>68.400000000000006</v>
      </c>
      <c r="D161" s="4">
        <v>66.3</v>
      </c>
      <c r="E161" s="4">
        <v>815999</v>
      </c>
      <c r="F161" s="4">
        <v>791408</v>
      </c>
      <c r="G161" s="4">
        <v>24591</v>
      </c>
      <c r="H161" s="11">
        <v>3</v>
      </c>
      <c r="I161">
        <v>3.0136066343218557E-2</v>
      </c>
    </row>
    <row r="162" spans="1:9" ht="15.75" thickBot="1" x14ac:dyDescent="0.3">
      <c r="A162" s="8">
        <v>1989</v>
      </c>
      <c r="B162" s="1" t="s">
        <v>5</v>
      </c>
      <c r="C162" s="2">
        <v>68.400000000000006</v>
      </c>
      <c r="D162" s="2">
        <v>66.400000000000006</v>
      </c>
      <c r="E162" s="2">
        <v>816432</v>
      </c>
      <c r="F162" s="2">
        <v>791892</v>
      </c>
      <c r="G162" s="2">
        <v>24540</v>
      </c>
      <c r="H162" s="9">
        <v>3</v>
      </c>
      <c r="I162">
        <v>3.0057616555940973E-2</v>
      </c>
    </row>
    <row r="163" spans="1:9" ht="15.75" thickBot="1" x14ac:dyDescent="0.3">
      <c r="A163" s="10">
        <v>1989</v>
      </c>
      <c r="B163" s="3" t="s">
        <v>6</v>
      </c>
      <c r="C163" s="4">
        <v>68.400000000000006</v>
      </c>
      <c r="D163" s="4">
        <v>66.400000000000006</v>
      </c>
      <c r="E163" s="4">
        <v>816797</v>
      </c>
      <c r="F163" s="4">
        <v>792401</v>
      </c>
      <c r="G163" s="4">
        <v>24396</v>
      </c>
      <c r="H163" s="11">
        <v>3</v>
      </c>
      <c r="I163">
        <v>2.9867886390376068E-2</v>
      </c>
    </row>
    <row r="164" spans="1:9" ht="15.75" thickBot="1" x14ac:dyDescent="0.3">
      <c r="A164" s="8">
        <v>1989</v>
      </c>
      <c r="B164" s="1" t="s">
        <v>7</v>
      </c>
      <c r="C164" s="2">
        <v>68.400000000000006</v>
      </c>
      <c r="D164" s="2">
        <v>66.400000000000006</v>
      </c>
      <c r="E164" s="2">
        <v>817044</v>
      </c>
      <c r="F164" s="2">
        <v>792877</v>
      </c>
      <c r="G164" s="2">
        <v>24167</v>
      </c>
      <c r="H164" s="9">
        <v>3</v>
      </c>
      <c r="I164">
        <v>2.9578578387455267E-2</v>
      </c>
    </row>
    <row r="165" spans="1:9" ht="15.75" thickBot="1" x14ac:dyDescent="0.3">
      <c r="A165" s="10">
        <v>1989</v>
      </c>
      <c r="B165" s="3" t="s">
        <v>8</v>
      </c>
      <c r="C165" s="4">
        <v>68.400000000000006</v>
      </c>
      <c r="D165" s="4">
        <v>66.400000000000006</v>
      </c>
      <c r="E165" s="4">
        <v>817208</v>
      </c>
      <c r="F165" s="4">
        <v>793331</v>
      </c>
      <c r="G165" s="4">
        <v>23877</v>
      </c>
      <c r="H165" s="11">
        <v>2.9</v>
      </c>
      <c r="I165">
        <v>2.9217775645857601E-2</v>
      </c>
    </row>
    <row r="166" spans="1:9" ht="15.75" thickBot="1" x14ac:dyDescent="0.3">
      <c r="A166" s="8">
        <v>1989</v>
      </c>
      <c r="B166" s="1" t="s">
        <v>9</v>
      </c>
      <c r="C166" s="2">
        <v>68.400000000000006</v>
      </c>
      <c r="D166" s="2">
        <v>66.400000000000006</v>
      </c>
      <c r="E166" s="2">
        <v>817362</v>
      </c>
      <c r="F166" s="2">
        <v>793866</v>
      </c>
      <c r="G166" s="2">
        <v>23496</v>
      </c>
      <c r="H166" s="9">
        <v>2.9</v>
      </c>
      <c r="I166">
        <v>2.8746136962569828E-2</v>
      </c>
    </row>
    <row r="167" spans="1:9" ht="15.75" thickBot="1" x14ac:dyDescent="0.3">
      <c r="A167" s="10">
        <v>1989</v>
      </c>
      <c r="B167" s="3" t="s">
        <v>10</v>
      </c>
      <c r="C167" s="4">
        <v>68.400000000000006</v>
      </c>
      <c r="D167" s="4">
        <v>66.5</v>
      </c>
      <c r="E167" s="4">
        <v>817574</v>
      </c>
      <c r="F167" s="4">
        <v>794624</v>
      </c>
      <c r="G167" s="4">
        <v>22950</v>
      </c>
      <c r="H167" s="11">
        <v>2.8</v>
      </c>
      <c r="I167">
        <v>2.8070853525185489E-2</v>
      </c>
    </row>
    <row r="168" spans="1:9" ht="15.75" thickBot="1" x14ac:dyDescent="0.3">
      <c r="A168" s="8">
        <v>1989</v>
      </c>
      <c r="B168" s="1" t="s">
        <v>11</v>
      </c>
      <c r="C168" s="2">
        <v>68.400000000000006</v>
      </c>
      <c r="D168" s="2">
        <v>66.599999999999994</v>
      </c>
      <c r="E168" s="2">
        <v>817950</v>
      </c>
      <c r="F168" s="2">
        <v>795697</v>
      </c>
      <c r="G168" s="2">
        <v>22253</v>
      </c>
      <c r="H168" s="9">
        <v>2.7</v>
      </c>
      <c r="I168">
        <v>2.7205819426615319E-2</v>
      </c>
    </row>
    <row r="169" spans="1:9" ht="15.75" thickBot="1" x14ac:dyDescent="0.3">
      <c r="A169" s="10">
        <v>1989</v>
      </c>
      <c r="B169" s="3" t="s">
        <v>12</v>
      </c>
      <c r="C169" s="4">
        <v>68.5</v>
      </c>
      <c r="D169" s="4">
        <v>66.7</v>
      </c>
      <c r="E169" s="4">
        <v>818625</v>
      </c>
      <c r="F169" s="4">
        <v>797132</v>
      </c>
      <c r="G169" s="4">
        <v>21493</v>
      </c>
      <c r="H169" s="11">
        <v>2.6</v>
      </c>
      <c r="I169">
        <v>2.6255000763475339E-2</v>
      </c>
    </row>
    <row r="170" spans="1:9" ht="15.75" thickBot="1" x14ac:dyDescent="0.3">
      <c r="A170" s="8">
        <v>1990</v>
      </c>
      <c r="B170" s="1" t="s">
        <v>1</v>
      </c>
      <c r="C170" s="2">
        <v>71</v>
      </c>
      <c r="D170" s="2">
        <v>69.2</v>
      </c>
      <c r="E170" s="2">
        <v>819635</v>
      </c>
      <c r="F170" s="2">
        <v>798886</v>
      </c>
      <c r="G170" s="2">
        <v>20749</v>
      </c>
      <c r="H170" s="9">
        <v>2.5</v>
      </c>
      <c r="I170">
        <v>2.5314926766182508E-2</v>
      </c>
    </row>
    <row r="171" spans="1:9" ht="15.75" thickBot="1" x14ac:dyDescent="0.3">
      <c r="A171" s="10">
        <v>1990</v>
      </c>
      <c r="B171" s="3" t="s">
        <v>2</v>
      </c>
      <c r="C171" s="4">
        <v>71</v>
      </c>
      <c r="D171" s="4">
        <v>69.3</v>
      </c>
      <c r="E171" s="4">
        <v>820807</v>
      </c>
      <c r="F171" s="4">
        <v>800747</v>
      </c>
      <c r="G171" s="4">
        <v>20060</v>
      </c>
      <c r="H171" s="11">
        <v>2.4</v>
      </c>
      <c r="I171">
        <v>2.4439362724733099E-2</v>
      </c>
    </row>
    <row r="172" spans="1:9" ht="15.75" thickBot="1" x14ac:dyDescent="0.3">
      <c r="A172" s="8">
        <v>1990</v>
      </c>
      <c r="B172" s="1" t="s">
        <v>3</v>
      </c>
      <c r="C172" s="2">
        <v>71</v>
      </c>
      <c r="D172" s="2">
        <v>69.3</v>
      </c>
      <c r="E172" s="2">
        <v>822001</v>
      </c>
      <c r="F172" s="2">
        <v>802490</v>
      </c>
      <c r="G172" s="2">
        <v>19511</v>
      </c>
      <c r="H172" s="9">
        <v>2.4</v>
      </c>
      <c r="I172">
        <v>2.3735980856470978E-2</v>
      </c>
    </row>
    <row r="173" spans="1:9" ht="15.75" thickBot="1" x14ac:dyDescent="0.3">
      <c r="A173" s="10">
        <v>1990</v>
      </c>
      <c r="B173" s="3" t="s">
        <v>4</v>
      </c>
      <c r="C173" s="4">
        <v>71</v>
      </c>
      <c r="D173" s="4">
        <v>69.400000000000006</v>
      </c>
      <c r="E173" s="4">
        <v>823084</v>
      </c>
      <c r="F173" s="4">
        <v>803942</v>
      </c>
      <c r="G173" s="4">
        <v>19142</v>
      </c>
      <c r="H173" s="11">
        <v>2.2999999999999998</v>
      </c>
      <c r="I173">
        <v>2.3256435552142917E-2</v>
      </c>
    </row>
    <row r="174" spans="1:9" ht="15.75" thickBot="1" x14ac:dyDescent="0.3">
      <c r="A174" s="8">
        <v>1990</v>
      </c>
      <c r="B174" s="1" t="s">
        <v>5</v>
      </c>
      <c r="C174" s="2">
        <v>71</v>
      </c>
      <c r="D174" s="2">
        <v>69.3</v>
      </c>
      <c r="E174" s="2">
        <v>823995</v>
      </c>
      <c r="F174" s="2">
        <v>805020</v>
      </c>
      <c r="G174" s="2">
        <v>18975</v>
      </c>
      <c r="H174" s="9">
        <v>2.2999999999999998</v>
      </c>
      <c r="I174">
        <v>2.3028052354686617E-2</v>
      </c>
    </row>
    <row r="175" spans="1:9" ht="15.75" thickBot="1" x14ac:dyDescent="0.3">
      <c r="A175" s="10">
        <v>1990</v>
      </c>
      <c r="B175" s="3" t="s">
        <v>6</v>
      </c>
      <c r="C175" s="4">
        <v>70.900000000000006</v>
      </c>
      <c r="D175" s="4">
        <v>69.3</v>
      </c>
      <c r="E175" s="4">
        <v>824760</v>
      </c>
      <c r="F175" s="4">
        <v>805788</v>
      </c>
      <c r="G175" s="4">
        <v>18972</v>
      </c>
      <c r="H175" s="11">
        <v>2.2999999999999998</v>
      </c>
      <c r="I175">
        <v>2.3003055434308164E-2</v>
      </c>
    </row>
    <row r="176" spans="1:9" ht="15.75" thickBot="1" x14ac:dyDescent="0.3">
      <c r="A176" s="8">
        <v>1990</v>
      </c>
      <c r="B176" s="1" t="s">
        <v>7</v>
      </c>
      <c r="C176" s="2">
        <v>70.900000000000006</v>
      </c>
      <c r="D176" s="2">
        <v>69.3</v>
      </c>
      <c r="E176" s="2">
        <v>825449</v>
      </c>
      <c r="F176" s="2">
        <v>806437</v>
      </c>
      <c r="G176" s="2">
        <v>19012</v>
      </c>
      <c r="H176" s="9">
        <v>2.2999999999999998</v>
      </c>
      <c r="I176">
        <v>2.3032313322809767E-2</v>
      </c>
    </row>
    <row r="177" spans="1:9" ht="15.75" thickBot="1" x14ac:dyDescent="0.3">
      <c r="A177" s="10">
        <v>1990</v>
      </c>
      <c r="B177" s="3" t="s">
        <v>8</v>
      </c>
      <c r="C177" s="4">
        <v>71</v>
      </c>
      <c r="D177" s="4">
        <v>69.3</v>
      </c>
      <c r="E177" s="4">
        <v>826177</v>
      </c>
      <c r="F177" s="4">
        <v>807125</v>
      </c>
      <c r="G177" s="4">
        <v>19052</v>
      </c>
      <c r="H177" s="11">
        <v>2.2999999999999998</v>
      </c>
      <c r="I177">
        <v>2.3060433781138909E-2</v>
      </c>
    </row>
    <row r="178" spans="1:9" ht="15.75" thickBot="1" x14ac:dyDescent="0.3">
      <c r="A178" s="8">
        <v>1990</v>
      </c>
      <c r="B178" s="1" t="s">
        <v>9</v>
      </c>
      <c r="C178" s="2">
        <v>71</v>
      </c>
      <c r="D178" s="2">
        <v>69.3</v>
      </c>
      <c r="E178" s="2">
        <v>827074</v>
      </c>
      <c r="F178" s="2">
        <v>807897</v>
      </c>
      <c r="G178" s="2">
        <v>19177</v>
      </c>
      <c r="H178" s="9">
        <v>2.2999999999999998</v>
      </c>
      <c r="I178">
        <v>2.3186558881067475E-2</v>
      </c>
    </row>
    <row r="179" spans="1:9" ht="15.75" thickBot="1" x14ac:dyDescent="0.3">
      <c r="A179" s="10">
        <v>1990</v>
      </c>
      <c r="B179" s="3" t="s">
        <v>10</v>
      </c>
      <c r="C179" s="4">
        <v>71</v>
      </c>
      <c r="D179" s="4">
        <v>69.3</v>
      </c>
      <c r="E179" s="4">
        <v>828160</v>
      </c>
      <c r="F179" s="4">
        <v>808760</v>
      </c>
      <c r="G179" s="4">
        <v>19400</v>
      </c>
      <c r="H179" s="11">
        <v>2.2999999999999998</v>
      </c>
      <c r="I179">
        <v>2.3425425038639876E-2</v>
      </c>
    </row>
    <row r="180" spans="1:9" ht="15.75" thickBot="1" x14ac:dyDescent="0.3">
      <c r="A180" s="8">
        <v>1990</v>
      </c>
      <c r="B180" s="1" t="s">
        <v>11</v>
      </c>
      <c r="C180" s="2">
        <v>71</v>
      </c>
      <c r="D180" s="2">
        <v>69.3</v>
      </c>
      <c r="E180" s="2">
        <v>829352</v>
      </c>
      <c r="F180" s="2">
        <v>809698</v>
      </c>
      <c r="G180" s="2">
        <v>19654</v>
      </c>
      <c r="H180" s="9">
        <v>2.4</v>
      </c>
      <c r="I180">
        <v>2.3698019658721509E-2</v>
      </c>
    </row>
    <row r="181" spans="1:9" ht="15.75" thickBot="1" x14ac:dyDescent="0.3">
      <c r="A181" s="10">
        <v>1990</v>
      </c>
      <c r="B181" s="3" t="s">
        <v>12</v>
      </c>
      <c r="C181" s="4">
        <v>71.099999999999994</v>
      </c>
      <c r="D181" s="4">
        <v>69.400000000000006</v>
      </c>
      <c r="E181" s="4">
        <v>830486</v>
      </c>
      <c r="F181" s="4">
        <v>810578</v>
      </c>
      <c r="G181" s="4">
        <v>19908</v>
      </c>
      <c r="H181" s="11">
        <v>2.4</v>
      </c>
      <c r="I181">
        <v>2.3971505841158067E-2</v>
      </c>
    </row>
    <row r="182" spans="1:9" ht="15.75" thickBot="1" x14ac:dyDescent="0.3">
      <c r="A182" s="8">
        <v>1991</v>
      </c>
      <c r="B182" s="1" t="s">
        <v>1</v>
      </c>
      <c r="C182" s="2">
        <v>71.099999999999994</v>
      </c>
      <c r="D182" s="2">
        <v>69.400000000000006</v>
      </c>
      <c r="E182" s="2">
        <v>831478</v>
      </c>
      <c r="F182" s="2">
        <v>811223</v>
      </c>
      <c r="G182" s="2">
        <v>20255</v>
      </c>
      <c r="H182" s="9">
        <v>2.4</v>
      </c>
      <c r="I182">
        <v>2.4360235628603524E-2</v>
      </c>
    </row>
    <row r="183" spans="1:9" ht="15.75" thickBot="1" x14ac:dyDescent="0.3">
      <c r="A183" s="10">
        <v>1991</v>
      </c>
      <c r="B183" s="3" t="s">
        <v>2</v>
      </c>
      <c r="C183" s="4">
        <v>71.2</v>
      </c>
      <c r="D183" s="4">
        <v>69.400000000000006</v>
      </c>
      <c r="E183" s="4">
        <v>832322</v>
      </c>
      <c r="F183" s="4">
        <v>811631</v>
      </c>
      <c r="G183" s="4">
        <v>20691</v>
      </c>
      <c r="H183" s="11">
        <v>2.5</v>
      </c>
      <c r="I183">
        <v>2.4859369330619639E-2</v>
      </c>
    </row>
    <row r="184" spans="1:9" ht="15.75" thickBot="1" x14ac:dyDescent="0.3">
      <c r="A184" s="8">
        <v>1991</v>
      </c>
      <c r="B184" s="1" t="s">
        <v>3</v>
      </c>
      <c r="C184" s="2">
        <v>71.2</v>
      </c>
      <c r="D184" s="2">
        <v>69.400000000000006</v>
      </c>
      <c r="E184" s="2">
        <v>833086</v>
      </c>
      <c r="F184" s="2">
        <v>811930</v>
      </c>
      <c r="G184" s="2">
        <v>21156</v>
      </c>
      <c r="H184" s="9">
        <v>2.5</v>
      </c>
      <c r="I184">
        <v>2.5394737157988491E-2</v>
      </c>
    </row>
    <row r="185" spans="1:9" ht="15.75" thickBot="1" x14ac:dyDescent="0.3">
      <c r="A185" s="10">
        <v>1991</v>
      </c>
      <c r="B185" s="3" t="s">
        <v>4</v>
      </c>
      <c r="C185" s="4">
        <v>71.2</v>
      </c>
      <c r="D185" s="4">
        <v>69.400000000000006</v>
      </c>
      <c r="E185" s="4">
        <v>833952</v>
      </c>
      <c r="F185" s="4">
        <v>812343</v>
      </c>
      <c r="G185" s="4">
        <v>21609</v>
      </c>
      <c r="H185" s="11">
        <v>2.6</v>
      </c>
      <c r="I185">
        <v>2.5911563255439161E-2</v>
      </c>
    </row>
    <row r="186" spans="1:9" ht="15.75" thickBot="1" x14ac:dyDescent="0.3">
      <c r="A186" s="8">
        <v>1991</v>
      </c>
      <c r="B186" s="1" t="s">
        <v>5</v>
      </c>
      <c r="C186" s="2">
        <v>71.2</v>
      </c>
      <c r="D186" s="2">
        <v>69.400000000000006</v>
      </c>
      <c r="E186" s="2">
        <v>835016</v>
      </c>
      <c r="F186" s="2">
        <v>813054</v>
      </c>
      <c r="G186" s="2">
        <v>21962</v>
      </c>
      <c r="H186" s="9">
        <v>2.6</v>
      </c>
      <c r="I186">
        <v>2.6301292430324689E-2</v>
      </c>
    </row>
    <row r="187" spans="1:9" ht="15.75" thickBot="1" x14ac:dyDescent="0.3">
      <c r="A187" s="10">
        <v>1991</v>
      </c>
      <c r="B187" s="3" t="s">
        <v>6</v>
      </c>
      <c r="C187" s="4">
        <v>71.3</v>
      </c>
      <c r="D187" s="4">
        <v>69.400000000000006</v>
      </c>
      <c r="E187" s="4">
        <v>836191</v>
      </c>
      <c r="F187" s="4">
        <v>813966</v>
      </c>
      <c r="G187" s="4">
        <v>22225</v>
      </c>
      <c r="H187" s="11">
        <v>2.7</v>
      </c>
      <c r="I187">
        <v>2.6578855787732707E-2</v>
      </c>
    </row>
    <row r="188" spans="1:9" ht="15.75" thickBot="1" x14ac:dyDescent="0.3">
      <c r="A188" s="8">
        <v>1991</v>
      </c>
      <c r="B188" s="1" t="s">
        <v>7</v>
      </c>
      <c r="C188" s="2">
        <v>71.3</v>
      </c>
      <c r="D188" s="2">
        <v>69.400000000000006</v>
      </c>
      <c r="E188" s="2">
        <v>837303</v>
      </c>
      <c r="F188" s="2">
        <v>814820</v>
      </c>
      <c r="G188" s="2">
        <v>22483</v>
      </c>
      <c r="H188" s="9">
        <v>2.7</v>
      </c>
      <c r="I188">
        <v>2.6851689292884416E-2</v>
      </c>
    </row>
    <row r="189" spans="1:9" ht="15.75" thickBot="1" x14ac:dyDescent="0.3">
      <c r="A189" s="10">
        <v>1991</v>
      </c>
      <c r="B189" s="3" t="s">
        <v>8</v>
      </c>
      <c r="C189" s="4">
        <v>71.3</v>
      </c>
      <c r="D189" s="4">
        <v>69.400000000000006</v>
      </c>
      <c r="E189" s="4">
        <v>838230</v>
      </c>
      <c r="F189" s="4">
        <v>815473</v>
      </c>
      <c r="G189" s="4">
        <v>22757</v>
      </c>
      <c r="H189" s="11">
        <v>2.7</v>
      </c>
      <c r="I189">
        <v>2.7148873220953676E-2</v>
      </c>
    </row>
    <row r="190" spans="1:9" ht="15.75" thickBot="1" x14ac:dyDescent="0.3">
      <c r="A190" s="8">
        <v>1991</v>
      </c>
      <c r="B190" s="1" t="s">
        <v>9</v>
      </c>
      <c r="C190" s="2">
        <v>71.3</v>
      </c>
      <c r="D190" s="2">
        <v>69.3</v>
      </c>
      <c r="E190" s="2">
        <v>838929</v>
      </c>
      <c r="F190" s="2">
        <v>815904</v>
      </c>
      <c r="G190" s="2">
        <v>23025</v>
      </c>
      <c r="H190" s="9">
        <v>2.7</v>
      </c>
      <c r="I190">
        <v>2.7445707562856927E-2</v>
      </c>
    </row>
    <row r="191" spans="1:9" ht="15.75" thickBot="1" x14ac:dyDescent="0.3">
      <c r="A191" s="10">
        <v>1991</v>
      </c>
      <c r="B191" s="3" t="s">
        <v>10</v>
      </c>
      <c r="C191" s="4">
        <v>71.2</v>
      </c>
      <c r="D191" s="4">
        <v>69.3</v>
      </c>
      <c r="E191" s="4">
        <v>839460</v>
      </c>
      <c r="F191" s="4">
        <v>816156</v>
      </c>
      <c r="G191" s="4">
        <v>23304</v>
      </c>
      <c r="H191" s="11">
        <v>2.8</v>
      </c>
      <c r="I191">
        <v>2.7760703309270246E-2</v>
      </c>
    </row>
    <row r="192" spans="1:9" ht="15.75" thickBot="1" x14ac:dyDescent="0.3">
      <c r="A192" s="8">
        <v>1991</v>
      </c>
      <c r="B192" s="1" t="s">
        <v>11</v>
      </c>
      <c r="C192" s="2">
        <v>71.2</v>
      </c>
      <c r="D192" s="2">
        <v>69.2</v>
      </c>
      <c r="E192" s="2">
        <v>839881</v>
      </c>
      <c r="F192" s="2">
        <v>816322</v>
      </c>
      <c r="G192" s="2">
        <v>23559</v>
      </c>
      <c r="H192" s="9">
        <v>2.8</v>
      </c>
      <c r="I192">
        <v>2.8050402378432183E-2</v>
      </c>
    </row>
    <row r="193" spans="1:9" ht="15.75" thickBot="1" x14ac:dyDescent="0.3">
      <c r="A193" s="10">
        <v>1991</v>
      </c>
      <c r="B193" s="3" t="s">
        <v>12</v>
      </c>
      <c r="C193" s="4">
        <v>71.2</v>
      </c>
      <c r="D193" s="4">
        <v>69.2</v>
      </c>
      <c r="E193" s="4">
        <v>840331</v>
      </c>
      <c r="F193" s="4">
        <v>816599</v>
      </c>
      <c r="G193" s="4">
        <v>23732</v>
      </c>
      <c r="H193" s="11">
        <v>2.8</v>
      </c>
      <c r="I193">
        <v>2.8241252554053107E-2</v>
      </c>
    </row>
    <row r="194" spans="1:9" ht="15.75" thickBot="1" x14ac:dyDescent="0.3">
      <c r="A194" s="8">
        <v>1992</v>
      </c>
      <c r="B194" s="1" t="s">
        <v>1</v>
      </c>
      <c r="C194" s="2">
        <v>71.099999999999994</v>
      </c>
      <c r="D194" s="2">
        <v>69.099999999999994</v>
      </c>
      <c r="E194" s="2">
        <v>841027</v>
      </c>
      <c r="F194" s="2">
        <v>817204</v>
      </c>
      <c r="G194" s="2">
        <v>23823</v>
      </c>
      <c r="H194" s="9">
        <v>2.8</v>
      </c>
      <c r="I194">
        <v>2.8326082277976807E-2</v>
      </c>
    </row>
    <row r="195" spans="1:9" ht="15.75" thickBot="1" x14ac:dyDescent="0.3">
      <c r="A195" s="10">
        <v>1992</v>
      </c>
      <c r="B195" s="3" t="s">
        <v>2</v>
      </c>
      <c r="C195" s="4">
        <v>71.2</v>
      </c>
      <c r="D195" s="4">
        <v>69.2</v>
      </c>
      <c r="E195" s="4">
        <v>842089</v>
      </c>
      <c r="F195" s="4">
        <v>818180</v>
      </c>
      <c r="G195" s="4">
        <v>23909</v>
      </c>
      <c r="H195" s="11">
        <v>2.8</v>
      </c>
      <c r="I195">
        <v>2.8392485829882588E-2</v>
      </c>
    </row>
    <row r="196" spans="1:9" ht="15.75" thickBot="1" x14ac:dyDescent="0.3">
      <c r="A196" s="8">
        <v>1992</v>
      </c>
      <c r="B196" s="1" t="s">
        <v>3</v>
      </c>
      <c r="C196" s="2">
        <v>71.3</v>
      </c>
      <c r="D196" s="2">
        <v>69.2</v>
      </c>
      <c r="E196" s="2">
        <v>843397</v>
      </c>
      <c r="F196" s="2">
        <v>819371</v>
      </c>
      <c r="G196" s="2">
        <v>24026</v>
      </c>
      <c r="H196" s="9">
        <v>2.8</v>
      </c>
      <c r="I196">
        <v>2.8487177450239924E-2</v>
      </c>
    </row>
    <row r="197" spans="1:9" ht="15.75" thickBot="1" x14ac:dyDescent="0.3">
      <c r="A197" s="10">
        <v>1992</v>
      </c>
      <c r="B197" s="3" t="s">
        <v>4</v>
      </c>
      <c r="C197" s="4">
        <v>71.3</v>
      </c>
      <c r="D197" s="4">
        <v>69.3</v>
      </c>
      <c r="E197" s="4">
        <v>844767</v>
      </c>
      <c r="F197" s="4">
        <v>820559</v>
      </c>
      <c r="G197" s="4">
        <v>24208</v>
      </c>
      <c r="H197" s="11">
        <v>2.9</v>
      </c>
      <c r="I197">
        <v>2.8656422421803881E-2</v>
      </c>
    </row>
    <row r="198" spans="1:9" ht="15.75" thickBot="1" x14ac:dyDescent="0.3">
      <c r="A198" s="8">
        <v>1992</v>
      </c>
      <c r="B198" s="1" t="s">
        <v>5</v>
      </c>
      <c r="C198" s="2">
        <v>71.3</v>
      </c>
      <c r="D198" s="2">
        <v>69.3</v>
      </c>
      <c r="E198" s="2">
        <v>846104</v>
      </c>
      <c r="F198" s="2">
        <v>821643</v>
      </c>
      <c r="G198" s="2">
        <v>24461</v>
      </c>
      <c r="H198" s="9">
        <v>2.9</v>
      </c>
      <c r="I198">
        <v>2.8910157616557776E-2</v>
      </c>
    </row>
    <row r="199" spans="1:9" ht="15.75" thickBot="1" x14ac:dyDescent="0.3">
      <c r="A199" s="10">
        <v>1992</v>
      </c>
      <c r="B199" s="3" t="s">
        <v>6</v>
      </c>
      <c r="C199" s="4">
        <v>71.400000000000006</v>
      </c>
      <c r="D199" s="4">
        <v>69.3</v>
      </c>
      <c r="E199" s="4">
        <v>847414</v>
      </c>
      <c r="F199" s="4">
        <v>822717</v>
      </c>
      <c r="G199" s="4">
        <v>24697</v>
      </c>
      <c r="H199" s="11">
        <v>2.9</v>
      </c>
      <c r="I199">
        <v>2.9143960331077842E-2</v>
      </c>
    </row>
    <row r="200" spans="1:9" ht="15.75" thickBot="1" x14ac:dyDescent="0.3">
      <c r="A200" s="8">
        <v>1992</v>
      </c>
      <c r="B200" s="1" t="s">
        <v>7</v>
      </c>
      <c r="C200" s="2">
        <v>71.400000000000006</v>
      </c>
      <c r="D200" s="2">
        <v>69.3</v>
      </c>
      <c r="E200" s="2">
        <v>848634</v>
      </c>
      <c r="F200" s="2">
        <v>823866</v>
      </c>
      <c r="G200" s="2">
        <v>24768</v>
      </c>
      <c r="H200" s="9">
        <v>2.9</v>
      </c>
      <c r="I200">
        <v>2.9185726709040648E-2</v>
      </c>
    </row>
    <row r="201" spans="1:9" ht="15.75" thickBot="1" x14ac:dyDescent="0.3">
      <c r="A201" s="10">
        <v>1992</v>
      </c>
      <c r="B201" s="3" t="s">
        <v>8</v>
      </c>
      <c r="C201" s="4">
        <v>71.400000000000006</v>
      </c>
      <c r="D201" s="4">
        <v>69.3</v>
      </c>
      <c r="E201" s="4">
        <v>849693</v>
      </c>
      <c r="F201" s="4">
        <v>825030</v>
      </c>
      <c r="G201" s="4">
        <v>24663</v>
      </c>
      <c r="H201" s="11">
        <v>2.9</v>
      </c>
      <c r="I201">
        <v>2.9025777545537035E-2</v>
      </c>
    </row>
    <row r="202" spans="1:9" ht="15.75" thickBot="1" x14ac:dyDescent="0.3">
      <c r="A202" s="8">
        <v>1992</v>
      </c>
      <c r="B202" s="1" t="s">
        <v>9</v>
      </c>
      <c r="C202" s="2">
        <v>71.400000000000006</v>
      </c>
      <c r="D202" s="2">
        <v>69.400000000000006</v>
      </c>
      <c r="E202" s="2">
        <v>850561</v>
      </c>
      <c r="F202" s="2">
        <v>826106</v>
      </c>
      <c r="G202" s="2">
        <v>24455</v>
      </c>
      <c r="H202" s="9">
        <v>2.9</v>
      </c>
      <c r="I202">
        <v>2.8751612171261084E-2</v>
      </c>
    </row>
    <row r="203" spans="1:9" ht="15.75" thickBot="1" x14ac:dyDescent="0.3">
      <c r="A203" s="10">
        <v>1992</v>
      </c>
      <c r="B203" s="3" t="s">
        <v>10</v>
      </c>
      <c r="C203" s="4">
        <v>71.3</v>
      </c>
      <c r="D203" s="4">
        <v>69.3</v>
      </c>
      <c r="E203" s="4">
        <v>851344</v>
      </c>
      <c r="F203" s="4">
        <v>827069</v>
      </c>
      <c r="G203" s="4">
        <v>24275</v>
      </c>
      <c r="H203" s="11">
        <v>2.9</v>
      </c>
      <c r="I203">
        <v>2.8513738277359094E-2</v>
      </c>
    </row>
    <row r="204" spans="1:9" ht="15.75" thickBot="1" x14ac:dyDescent="0.3">
      <c r="A204" s="8">
        <v>1992</v>
      </c>
      <c r="B204" s="1" t="s">
        <v>11</v>
      </c>
      <c r="C204" s="2">
        <v>71.400000000000006</v>
      </c>
      <c r="D204" s="2">
        <v>69.400000000000006</v>
      </c>
      <c r="E204" s="2">
        <v>852217</v>
      </c>
      <c r="F204" s="2">
        <v>827985</v>
      </c>
      <c r="G204" s="2">
        <v>24232</v>
      </c>
      <c r="H204" s="9">
        <v>2.8</v>
      </c>
      <c r="I204">
        <v>2.843407254255665E-2</v>
      </c>
    </row>
    <row r="205" spans="1:9" ht="15.75" thickBot="1" x14ac:dyDescent="0.3">
      <c r="A205" s="10">
        <v>1992</v>
      </c>
      <c r="B205" s="3" t="s">
        <v>12</v>
      </c>
      <c r="C205" s="4">
        <v>71.400000000000006</v>
      </c>
      <c r="D205" s="4">
        <v>69.400000000000006</v>
      </c>
      <c r="E205" s="4">
        <v>853335</v>
      </c>
      <c r="F205" s="4">
        <v>828973</v>
      </c>
      <c r="G205" s="4">
        <v>24362</v>
      </c>
      <c r="H205" s="11">
        <v>2.9</v>
      </c>
      <c r="I205">
        <v>2.8549162989916034E-2</v>
      </c>
    </row>
    <row r="206" spans="1:9" ht="15.75" thickBot="1" x14ac:dyDescent="0.3">
      <c r="A206" s="8">
        <v>1993</v>
      </c>
      <c r="B206" s="1" t="s">
        <v>1</v>
      </c>
      <c r="C206" s="2">
        <v>71.5</v>
      </c>
      <c r="D206" s="2">
        <v>69.400000000000006</v>
      </c>
      <c r="E206" s="2">
        <v>854724</v>
      </c>
      <c r="F206" s="2">
        <v>830142</v>
      </c>
      <c r="G206" s="2">
        <v>24582</v>
      </c>
      <c r="H206" s="9">
        <v>2.9</v>
      </c>
      <c r="I206">
        <v>2.8760161174835385E-2</v>
      </c>
    </row>
    <row r="207" spans="1:9" ht="15.75" thickBot="1" x14ac:dyDescent="0.3">
      <c r="A207" s="10">
        <v>1993</v>
      </c>
      <c r="B207" s="3" t="s">
        <v>2</v>
      </c>
      <c r="C207" s="4">
        <v>71.5</v>
      </c>
      <c r="D207" s="4">
        <v>69.5</v>
      </c>
      <c r="E207" s="4">
        <v>856339</v>
      </c>
      <c r="F207" s="4">
        <v>831566</v>
      </c>
      <c r="G207" s="4">
        <v>24773</v>
      </c>
      <c r="H207" s="11">
        <v>2.9</v>
      </c>
      <c r="I207">
        <v>2.8928963879958754E-2</v>
      </c>
    </row>
    <row r="208" spans="1:9" ht="15.75" thickBot="1" x14ac:dyDescent="0.3">
      <c r="A208" s="8">
        <v>1993</v>
      </c>
      <c r="B208" s="1" t="s">
        <v>3</v>
      </c>
      <c r="C208" s="2">
        <v>71.7</v>
      </c>
      <c r="D208" s="2">
        <v>69.599999999999994</v>
      </c>
      <c r="E208" s="2">
        <v>858141</v>
      </c>
      <c r="F208" s="2">
        <v>833305</v>
      </c>
      <c r="G208" s="2">
        <v>24836</v>
      </c>
      <c r="H208" s="9">
        <v>2.9</v>
      </c>
      <c r="I208">
        <v>2.8941630804261771E-2</v>
      </c>
    </row>
    <row r="209" spans="1:9" ht="15.75" thickBot="1" x14ac:dyDescent="0.3">
      <c r="A209" s="10">
        <v>1993</v>
      </c>
      <c r="B209" s="3" t="s">
        <v>4</v>
      </c>
      <c r="C209" s="4">
        <v>71.7</v>
      </c>
      <c r="D209" s="4">
        <v>69.7</v>
      </c>
      <c r="E209" s="4">
        <v>860004</v>
      </c>
      <c r="F209" s="4">
        <v>835314</v>
      </c>
      <c r="G209" s="4">
        <v>24690</v>
      </c>
      <c r="H209" s="11">
        <v>2.9</v>
      </c>
      <c r="I209">
        <v>2.8709168794563745E-2</v>
      </c>
    </row>
    <row r="210" spans="1:9" ht="15.75" thickBot="1" x14ac:dyDescent="0.3">
      <c r="A210" s="8">
        <v>1993</v>
      </c>
      <c r="B210" s="1" t="s">
        <v>5</v>
      </c>
      <c r="C210" s="2">
        <v>71.8</v>
      </c>
      <c r="D210" s="2">
        <v>69.8</v>
      </c>
      <c r="E210" s="2">
        <v>861781</v>
      </c>
      <c r="F210" s="2">
        <v>837450</v>
      </c>
      <c r="G210" s="2">
        <v>24331</v>
      </c>
      <c r="H210" s="9">
        <v>2.8</v>
      </c>
      <c r="I210">
        <v>2.8233391081957018E-2</v>
      </c>
    </row>
    <row r="211" spans="1:9" ht="15.75" thickBot="1" x14ac:dyDescent="0.3">
      <c r="A211" s="10">
        <v>1993</v>
      </c>
      <c r="B211" s="3" t="s">
        <v>6</v>
      </c>
      <c r="C211" s="4">
        <v>71.900000000000006</v>
      </c>
      <c r="D211" s="4">
        <v>69.900000000000006</v>
      </c>
      <c r="E211" s="4">
        <v>863440</v>
      </c>
      <c r="F211" s="4">
        <v>839572</v>
      </c>
      <c r="G211" s="4">
        <v>23868</v>
      </c>
      <c r="H211" s="11">
        <v>2.8</v>
      </c>
      <c r="I211">
        <v>2.7642916705271935E-2</v>
      </c>
    </row>
    <row r="212" spans="1:9" ht="15.75" thickBot="1" x14ac:dyDescent="0.3">
      <c r="A212" s="8">
        <v>1993</v>
      </c>
      <c r="B212" s="1" t="s">
        <v>7</v>
      </c>
      <c r="C212" s="2">
        <v>71.900000000000006</v>
      </c>
      <c r="D212" s="2">
        <v>70</v>
      </c>
      <c r="E212" s="2">
        <v>865038</v>
      </c>
      <c r="F212" s="2">
        <v>841614</v>
      </c>
      <c r="G212" s="2">
        <v>23424</v>
      </c>
      <c r="H212" s="9">
        <v>2.7</v>
      </c>
      <c r="I212">
        <v>2.7078579206925014E-2</v>
      </c>
    </row>
    <row r="213" spans="1:9" ht="15.75" thickBot="1" x14ac:dyDescent="0.3">
      <c r="A213" s="10">
        <v>1993</v>
      </c>
      <c r="B213" s="3" t="s">
        <v>8</v>
      </c>
      <c r="C213" s="4">
        <v>72</v>
      </c>
      <c r="D213" s="4">
        <v>70.099999999999994</v>
      </c>
      <c r="E213" s="4">
        <v>866666</v>
      </c>
      <c r="F213" s="4">
        <v>843606</v>
      </c>
      <c r="G213" s="4">
        <v>23060</v>
      </c>
      <c r="H213" s="11">
        <v>2.7</v>
      </c>
      <c r="I213">
        <v>2.6607712775163671E-2</v>
      </c>
    </row>
    <row r="214" spans="1:9" ht="15.75" thickBot="1" x14ac:dyDescent="0.3">
      <c r="A214" s="8">
        <v>1993</v>
      </c>
      <c r="B214" s="1" t="s">
        <v>9</v>
      </c>
      <c r="C214" s="2">
        <v>72.099999999999994</v>
      </c>
      <c r="D214" s="2">
        <v>70.2</v>
      </c>
      <c r="E214" s="2">
        <v>868483</v>
      </c>
      <c r="F214" s="2">
        <v>845658</v>
      </c>
      <c r="G214" s="2">
        <v>22825</v>
      </c>
      <c r="H214" s="9">
        <v>2.6</v>
      </c>
      <c r="I214">
        <v>2.6281458589287297E-2</v>
      </c>
    </row>
    <row r="215" spans="1:9" ht="15.75" thickBot="1" x14ac:dyDescent="0.3">
      <c r="A215" s="10">
        <v>1993</v>
      </c>
      <c r="B215" s="3" t="s">
        <v>10</v>
      </c>
      <c r="C215" s="4">
        <v>72.2</v>
      </c>
      <c r="D215" s="4">
        <v>70.3</v>
      </c>
      <c r="E215" s="4">
        <v>870592</v>
      </c>
      <c r="F215" s="4">
        <v>847772</v>
      </c>
      <c r="G215" s="4">
        <v>22820</v>
      </c>
      <c r="H215" s="11">
        <v>2.6</v>
      </c>
      <c r="I215">
        <v>2.6212048812761891E-2</v>
      </c>
    </row>
    <row r="216" spans="1:9" ht="15.75" thickBot="1" x14ac:dyDescent="0.3">
      <c r="A216" s="8">
        <v>1993</v>
      </c>
      <c r="B216" s="1" t="s">
        <v>11</v>
      </c>
      <c r="C216" s="2">
        <v>72.400000000000006</v>
      </c>
      <c r="D216" s="2">
        <v>70.400000000000006</v>
      </c>
      <c r="E216" s="2">
        <v>872908</v>
      </c>
      <c r="F216" s="2">
        <v>849839</v>
      </c>
      <c r="G216" s="2">
        <v>23069</v>
      </c>
      <c r="H216" s="9">
        <v>2.6</v>
      </c>
      <c r="I216">
        <v>2.6427756418774945E-2</v>
      </c>
    </row>
    <row r="217" spans="1:9" ht="15.75" thickBot="1" x14ac:dyDescent="0.3">
      <c r="A217" s="10">
        <v>1993</v>
      </c>
      <c r="B217" s="3" t="s">
        <v>12</v>
      </c>
      <c r="C217" s="4">
        <v>72.5</v>
      </c>
      <c r="D217" s="4">
        <v>70.5</v>
      </c>
      <c r="E217" s="4">
        <v>875264</v>
      </c>
      <c r="F217" s="4">
        <v>851807</v>
      </c>
      <c r="G217" s="4">
        <v>23457</v>
      </c>
      <c r="H217" s="11">
        <v>2.7</v>
      </c>
      <c r="I217">
        <v>2.6799914083065222E-2</v>
      </c>
    </row>
    <row r="218" spans="1:9" ht="15.75" thickBot="1" x14ac:dyDescent="0.3">
      <c r="A218" s="8">
        <v>1994</v>
      </c>
      <c r="B218" s="1" t="s">
        <v>1</v>
      </c>
      <c r="C218" s="2">
        <v>72.599999999999994</v>
      </c>
      <c r="D218" s="2">
        <v>70.599999999999994</v>
      </c>
      <c r="E218" s="2">
        <v>877514</v>
      </c>
      <c r="F218" s="2">
        <v>853703</v>
      </c>
      <c r="G218" s="2">
        <v>23811</v>
      </c>
      <c r="H218" s="9">
        <v>2.7</v>
      </c>
      <c r="I218">
        <v>2.7134609818190936E-2</v>
      </c>
    </row>
    <row r="219" spans="1:9" ht="15.75" thickBot="1" x14ac:dyDescent="0.3">
      <c r="A219" s="10">
        <v>1994</v>
      </c>
      <c r="B219" s="3" t="s">
        <v>2</v>
      </c>
      <c r="C219" s="4">
        <v>72.7</v>
      </c>
      <c r="D219" s="4">
        <v>70.8</v>
      </c>
      <c r="E219" s="4">
        <v>879538</v>
      </c>
      <c r="F219" s="4">
        <v>855568</v>
      </c>
      <c r="G219" s="4">
        <v>23970</v>
      </c>
      <c r="H219" s="11">
        <v>2.7</v>
      </c>
      <c r="I219">
        <v>2.7252944159320006E-2</v>
      </c>
    </row>
    <row r="220" spans="1:9" ht="15.75" thickBot="1" x14ac:dyDescent="0.3">
      <c r="A220" s="8">
        <v>1994</v>
      </c>
      <c r="B220" s="1" t="s">
        <v>3</v>
      </c>
      <c r="C220" s="2">
        <v>72.8</v>
      </c>
      <c r="D220" s="2">
        <v>70.8</v>
      </c>
      <c r="E220" s="2">
        <v>881260</v>
      </c>
      <c r="F220" s="2">
        <v>857376</v>
      </c>
      <c r="G220" s="2">
        <v>23884</v>
      </c>
      <c r="H220" s="9">
        <v>2.7</v>
      </c>
      <c r="I220">
        <v>2.7102103805914258E-2</v>
      </c>
    </row>
    <row r="221" spans="1:9" ht="15.75" thickBot="1" x14ac:dyDescent="0.3">
      <c r="A221" s="10">
        <v>1994</v>
      </c>
      <c r="B221" s="3" t="s">
        <v>4</v>
      </c>
      <c r="C221" s="4">
        <v>72.900000000000006</v>
      </c>
      <c r="D221" s="4">
        <v>71</v>
      </c>
      <c r="E221" s="4">
        <v>882674</v>
      </c>
      <c r="F221" s="4">
        <v>859074</v>
      </c>
      <c r="G221" s="4">
        <v>23600</v>
      </c>
      <c r="H221" s="11">
        <v>2.7</v>
      </c>
      <c r="I221">
        <v>2.6736937986164767E-2</v>
      </c>
    </row>
    <row r="222" spans="1:9" ht="15.75" thickBot="1" x14ac:dyDescent="0.3">
      <c r="A222" s="8">
        <v>1994</v>
      </c>
      <c r="B222" s="1" t="s">
        <v>5</v>
      </c>
      <c r="C222" s="2">
        <v>72.900000000000006</v>
      </c>
      <c r="D222" s="2">
        <v>71</v>
      </c>
      <c r="E222" s="2">
        <v>883868</v>
      </c>
      <c r="F222" s="2">
        <v>860619</v>
      </c>
      <c r="G222" s="2">
        <v>23249</v>
      </c>
      <c r="H222" s="9">
        <v>2.6</v>
      </c>
      <c r="I222">
        <v>2.6303701457683727E-2</v>
      </c>
    </row>
    <row r="223" spans="1:9" ht="15.75" thickBot="1" x14ac:dyDescent="0.3">
      <c r="A223" s="10">
        <v>1994</v>
      </c>
      <c r="B223" s="3" t="s">
        <v>6</v>
      </c>
      <c r="C223" s="4">
        <v>73</v>
      </c>
      <c r="D223" s="4">
        <v>71.099999999999994</v>
      </c>
      <c r="E223" s="4">
        <v>885019</v>
      </c>
      <c r="F223" s="4">
        <v>862060</v>
      </c>
      <c r="G223" s="4">
        <v>22959</v>
      </c>
      <c r="H223" s="11">
        <v>2.6</v>
      </c>
      <c r="I223">
        <v>2.5941815938414881E-2</v>
      </c>
    </row>
    <row r="224" spans="1:9" ht="15.75" thickBot="1" x14ac:dyDescent="0.3">
      <c r="A224" s="8">
        <v>1994</v>
      </c>
      <c r="B224" s="1" t="s">
        <v>7</v>
      </c>
      <c r="C224" s="2">
        <v>73</v>
      </c>
      <c r="D224" s="2">
        <v>71.099999999999994</v>
      </c>
      <c r="E224" s="2">
        <v>886389</v>
      </c>
      <c r="F224" s="2">
        <v>863533</v>
      </c>
      <c r="G224" s="2">
        <v>22856</v>
      </c>
      <c r="H224" s="9">
        <v>2.6</v>
      </c>
      <c r="I224">
        <v>2.578551854772566E-2</v>
      </c>
    </row>
    <row r="225" spans="1:9" ht="15.75" thickBot="1" x14ac:dyDescent="0.3">
      <c r="A225" s="10">
        <v>1994</v>
      </c>
      <c r="B225" s="3" t="s">
        <v>8</v>
      </c>
      <c r="C225" s="4">
        <v>73.099999999999994</v>
      </c>
      <c r="D225" s="4">
        <v>71.2</v>
      </c>
      <c r="E225" s="4">
        <v>888097</v>
      </c>
      <c r="F225" s="4">
        <v>865094</v>
      </c>
      <c r="G225" s="4">
        <v>23003</v>
      </c>
      <c r="H225" s="11">
        <v>2.6</v>
      </c>
      <c r="I225">
        <v>2.5901449954227974E-2</v>
      </c>
    </row>
    <row r="226" spans="1:9" ht="15.75" thickBot="1" x14ac:dyDescent="0.3">
      <c r="A226" s="8">
        <v>1994</v>
      </c>
      <c r="B226" s="1" t="s">
        <v>9</v>
      </c>
      <c r="C226" s="2">
        <v>73.099999999999994</v>
      </c>
      <c r="D226" s="2">
        <v>71.2</v>
      </c>
      <c r="E226" s="2">
        <v>890008</v>
      </c>
      <c r="F226" s="2">
        <v>866745</v>
      </c>
      <c r="G226" s="2">
        <v>23263</v>
      </c>
      <c r="H226" s="9">
        <v>2.6</v>
      </c>
      <c r="I226">
        <v>2.6137967299170343E-2</v>
      </c>
    </row>
    <row r="227" spans="1:9" ht="15.75" thickBot="1" x14ac:dyDescent="0.3">
      <c r="A227" s="10">
        <v>1994</v>
      </c>
      <c r="B227" s="3" t="s">
        <v>10</v>
      </c>
      <c r="C227" s="4">
        <v>73.2</v>
      </c>
      <c r="D227" s="4">
        <v>71.2</v>
      </c>
      <c r="E227" s="4">
        <v>891857</v>
      </c>
      <c r="F227" s="4">
        <v>868490</v>
      </c>
      <c r="G227" s="4">
        <v>23367</v>
      </c>
      <c r="H227" s="11">
        <v>2.6</v>
      </c>
      <c r="I227">
        <v>2.6200388627324784E-2</v>
      </c>
    </row>
    <row r="228" spans="1:9" ht="15.75" thickBot="1" x14ac:dyDescent="0.3">
      <c r="A228" s="8">
        <v>1994</v>
      </c>
      <c r="B228" s="1" t="s">
        <v>11</v>
      </c>
      <c r="C228" s="2">
        <v>73.2</v>
      </c>
      <c r="D228" s="2">
        <v>71.3</v>
      </c>
      <c r="E228" s="2">
        <v>893536</v>
      </c>
      <c r="F228" s="2">
        <v>870315</v>
      </c>
      <c r="G228" s="2">
        <v>23221</v>
      </c>
      <c r="H228" s="9">
        <v>2.6</v>
      </c>
      <c r="I228">
        <v>2.5987760985567453E-2</v>
      </c>
    </row>
    <row r="229" spans="1:9" ht="15.75" thickBot="1" x14ac:dyDescent="0.3">
      <c r="A229" s="10">
        <v>1994</v>
      </c>
      <c r="B229" s="3" t="s">
        <v>12</v>
      </c>
      <c r="C229" s="4">
        <v>73.3</v>
      </c>
      <c r="D229" s="4">
        <v>71.400000000000006</v>
      </c>
      <c r="E229" s="4">
        <v>894987</v>
      </c>
      <c r="F229" s="4">
        <v>872021</v>
      </c>
      <c r="G229" s="4">
        <v>22966</v>
      </c>
      <c r="H229" s="11">
        <v>2.6</v>
      </c>
      <c r="I229">
        <v>2.5660707920897176E-2</v>
      </c>
    </row>
    <row r="230" spans="1:9" ht="15.75" thickBot="1" x14ac:dyDescent="0.3">
      <c r="A230" s="8">
        <v>1995</v>
      </c>
      <c r="B230" s="1" t="s">
        <v>1</v>
      </c>
      <c r="C230" s="2">
        <v>73.3</v>
      </c>
      <c r="D230" s="2">
        <v>71.400000000000006</v>
      </c>
      <c r="E230" s="2">
        <v>896167</v>
      </c>
      <c r="F230" s="2">
        <v>873387</v>
      </c>
      <c r="G230" s="2">
        <v>22780</v>
      </c>
      <c r="H230" s="9">
        <v>2.5</v>
      </c>
      <c r="I230">
        <v>2.5419369380930118E-2</v>
      </c>
    </row>
    <row r="231" spans="1:9" ht="15.75" thickBot="1" x14ac:dyDescent="0.3">
      <c r="A231" s="10">
        <v>1995</v>
      </c>
      <c r="B231" s="3" t="s">
        <v>2</v>
      </c>
      <c r="C231" s="4">
        <v>73.3</v>
      </c>
      <c r="D231" s="4">
        <v>71.400000000000006</v>
      </c>
      <c r="E231" s="4">
        <v>897138</v>
      </c>
      <c r="F231" s="4">
        <v>874354</v>
      </c>
      <c r="G231" s="4">
        <v>22784</v>
      </c>
      <c r="H231" s="11">
        <v>2.5</v>
      </c>
      <c r="I231">
        <v>2.5396315839926523E-2</v>
      </c>
    </row>
    <row r="232" spans="1:9" ht="15.75" thickBot="1" x14ac:dyDescent="0.3">
      <c r="A232" s="8">
        <v>1995</v>
      </c>
      <c r="B232" s="1" t="s">
        <v>3</v>
      </c>
      <c r="C232" s="2">
        <v>73.3</v>
      </c>
      <c r="D232" s="2">
        <v>71.400000000000006</v>
      </c>
      <c r="E232" s="2">
        <v>898086</v>
      </c>
      <c r="F232" s="2">
        <v>875083</v>
      </c>
      <c r="G232" s="2">
        <v>23003</v>
      </c>
      <c r="H232" s="9">
        <v>2.6</v>
      </c>
      <c r="I232">
        <v>2.5613359967753643E-2</v>
      </c>
    </row>
    <row r="233" spans="1:9" ht="15.75" thickBot="1" x14ac:dyDescent="0.3">
      <c r="A233" s="10">
        <v>1995</v>
      </c>
      <c r="B233" s="3" t="s">
        <v>4</v>
      </c>
      <c r="C233" s="4">
        <v>73.3</v>
      </c>
      <c r="D233" s="4">
        <v>71.400000000000006</v>
      </c>
      <c r="E233" s="4">
        <v>899174</v>
      </c>
      <c r="F233" s="4">
        <v>875809</v>
      </c>
      <c r="G233" s="4">
        <v>23365</v>
      </c>
      <c r="H233" s="11">
        <v>2.6</v>
      </c>
      <c r="I233">
        <v>2.5984959529523764E-2</v>
      </c>
    </row>
    <row r="234" spans="1:9" ht="15.75" thickBot="1" x14ac:dyDescent="0.3">
      <c r="A234" s="8">
        <v>1995</v>
      </c>
      <c r="B234" s="1" t="s">
        <v>5</v>
      </c>
      <c r="C234" s="2">
        <v>73.3</v>
      </c>
      <c r="D234" s="2">
        <v>71.400000000000006</v>
      </c>
      <c r="E234" s="2">
        <v>900471</v>
      </c>
      <c r="F234" s="2">
        <v>876690</v>
      </c>
      <c r="G234" s="2">
        <v>23781</v>
      </c>
      <c r="H234" s="9">
        <v>2.6</v>
      </c>
      <c r="I234">
        <v>2.6409512355200778E-2</v>
      </c>
    </row>
    <row r="235" spans="1:9" ht="15.75" thickBot="1" x14ac:dyDescent="0.3">
      <c r="A235" s="10">
        <v>1995</v>
      </c>
      <c r="B235" s="3" t="s">
        <v>6</v>
      </c>
      <c r="C235" s="4">
        <v>73.3</v>
      </c>
      <c r="D235" s="4">
        <v>71.400000000000006</v>
      </c>
      <c r="E235" s="4">
        <v>901878</v>
      </c>
      <c r="F235" s="4">
        <v>877755</v>
      </c>
      <c r="G235" s="4">
        <v>24123</v>
      </c>
      <c r="H235" s="11">
        <v>2.7</v>
      </c>
      <c r="I235">
        <v>2.6747520174569064E-2</v>
      </c>
    </row>
    <row r="236" spans="1:9" ht="15.75" thickBot="1" x14ac:dyDescent="0.3">
      <c r="A236" s="8">
        <v>1995</v>
      </c>
      <c r="B236" s="1" t="s">
        <v>7</v>
      </c>
      <c r="C236" s="2">
        <v>73.400000000000006</v>
      </c>
      <c r="D236" s="2">
        <v>71.400000000000006</v>
      </c>
      <c r="E236" s="2">
        <v>903210</v>
      </c>
      <c r="F236" s="2">
        <v>878887</v>
      </c>
      <c r="G236" s="2">
        <v>24323</v>
      </c>
      <c r="H236" s="9">
        <v>2.7</v>
      </c>
      <c r="I236">
        <v>2.6929506980657877E-2</v>
      </c>
    </row>
    <row r="237" spans="1:9" ht="15.75" thickBot="1" x14ac:dyDescent="0.3">
      <c r="A237" s="10">
        <v>1995</v>
      </c>
      <c r="B237" s="3" t="s">
        <v>8</v>
      </c>
      <c r="C237" s="4">
        <v>73.400000000000006</v>
      </c>
      <c r="D237" s="4">
        <v>71.400000000000006</v>
      </c>
      <c r="E237" s="4">
        <v>904382</v>
      </c>
      <c r="F237" s="4">
        <v>880007</v>
      </c>
      <c r="G237" s="4">
        <v>24375</v>
      </c>
      <c r="H237" s="11">
        <v>2.7</v>
      </c>
      <c r="I237">
        <v>2.6952106521359338E-2</v>
      </c>
    </row>
    <row r="238" spans="1:9" ht="15.75" thickBot="1" x14ac:dyDescent="0.3">
      <c r="A238" s="8">
        <v>1995</v>
      </c>
      <c r="B238" s="1" t="s">
        <v>9</v>
      </c>
      <c r="C238" s="2">
        <v>73.400000000000006</v>
      </c>
      <c r="D238" s="2">
        <v>71.400000000000006</v>
      </c>
      <c r="E238" s="2">
        <v>905456</v>
      </c>
      <c r="F238" s="2">
        <v>881062</v>
      </c>
      <c r="G238" s="2">
        <v>24394</v>
      </c>
      <c r="H238" s="9">
        <v>2.7</v>
      </c>
      <c r="I238">
        <v>2.6941121379724691E-2</v>
      </c>
    </row>
    <row r="239" spans="1:9" ht="15.75" thickBot="1" x14ac:dyDescent="0.3">
      <c r="A239" s="10">
        <v>1995</v>
      </c>
      <c r="B239" s="3" t="s">
        <v>10</v>
      </c>
      <c r="C239" s="4">
        <v>73.3</v>
      </c>
      <c r="D239" s="4">
        <v>71.400000000000006</v>
      </c>
      <c r="E239" s="4">
        <v>906534</v>
      </c>
      <c r="F239" s="4">
        <v>882033</v>
      </c>
      <c r="G239" s="4">
        <v>24501</v>
      </c>
      <c r="H239" s="11">
        <v>2.7</v>
      </c>
      <c r="I239">
        <v>2.7027116467777269E-2</v>
      </c>
    </row>
    <row r="240" spans="1:9" ht="15.75" thickBot="1" x14ac:dyDescent="0.3">
      <c r="A240" s="8">
        <v>1995</v>
      </c>
      <c r="B240" s="1" t="s">
        <v>11</v>
      </c>
      <c r="C240" s="2">
        <v>73.400000000000006</v>
      </c>
      <c r="D240" s="2">
        <v>71.400000000000006</v>
      </c>
      <c r="E240" s="2">
        <v>907626</v>
      </c>
      <c r="F240" s="2">
        <v>882935</v>
      </c>
      <c r="G240" s="2">
        <v>24691</v>
      </c>
      <c r="H240" s="9">
        <v>2.7</v>
      </c>
      <c r="I240">
        <v>2.7203936423152268E-2</v>
      </c>
    </row>
    <row r="241" spans="1:9" ht="15.75" thickBot="1" x14ac:dyDescent="0.3">
      <c r="A241" s="10">
        <v>1995</v>
      </c>
      <c r="B241" s="3" t="s">
        <v>12</v>
      </c>
      <c r="C241" s="4">
        <v>73.400000000000006</v>
      </c>
      <c r="D241" s="4">
        <v>71.400000000000006</v>
      </c>
      <c r="E241" s="4">
        <v>908728</v>
      </c>
      <c r="F241" s="4">
        <v>883830</v>
      </c>
      <c r="G241" s="4">
        <v>24898</v>
      </c>
      <c r="H241" s="11">
        <v>2.7</v>
      </c>
      <c r="I241">
        <v>2.7398737576040354E-2</v>
      </c>
    </row>
    <row r="242" spans="1:9" ht="15.75" thickBot="1" x14ac:dyDescent="0.3">
      <c r="A242" s="8">
        <v>1996</v>
      </c>
      <c r="B242" s="1" t="s">
        <v>1</v>
      </c>
      <c r="C242" s="2">
        <v>73.400000000000006</v>
      </c>
      <c r="D242" s="2">
        <v>71.400000000000006</v>
      </c>
      <c r="E242" s="2">
        <v>909863</v>
      </c>
      <c r="F242" s="2">
        <v>884800</v>
      </c>
      <c r="G242" s="2">
        <v>25063</v>
      </c>
      <c r="H242" s="9">
        <v>2.8</v>
      </c>
      <c r="I242">
        <v>2.7545905262660424E-2</v>
      </c>
    </row>
    <row r="243" spans="1:9" ht="15.75" thickBot="1" x14ac:dyDescent="0.3">
      <c r="A243" s="10">
        <v>1996</v>
      </c>
      <c r="B243" s="3" t="s">
        <v>2</v>
      </c>
      <c r="C243" s="4">
        <v>73.5</v>
      </c>
      <c r="D243" s="4">
        <v>71.400000000000006</v>
      </c>
      <c r="E243" s="4">
        <v>911003</v>
      </c>
      <c r="F243" s="4">
        <v>885797</v>
      </c>
      <c r="G243" s="4">
        <v>25206</v>
      </c>
      <c r="H243" s="11">
        <v>2.8</v>
      </c>
      <c r="I243">
        <v>2.7668405043671646E-2</v>
      </c>
    </row>
    <row r="244" spans="1:9" ht="15.75" thickBot="1" x14ac:dyDescent="0.3">
      <c r="A244" s="8">
        <v>1996</v>
      </c>
      <c r="B244" s="1" t="s">
        <v>3</v>
      </c>
      <c r="C244" s="2">
        <v>73.5</v>
      </c>
      <c r="D244" s="2">
        <v>71.400000000000006</v>
      </c>
      <c r="E244" s="2">
        <v>912049</v>
      </c>
      <c r="F244" s="2">
        <v>886715</v>
      </c>
      <c r="G244" s="2">
        <v>25334</v>
      </c>
      <c r="H244" s="9">
        <v>2.8</v>
      </c>
      <c r="I244">
        <v>2.7777016366445223E-2</v>
      </c>
    </row>
    <row r="245" spans="1:9" ht="15.75" thickBot="1" x14ac:dyDescent="0.3">
      <c r="A245" s="10">
        <v>1996</v>
      </c>
      <c r="B245" s="3" t="s">
        <v>4</v>
      </c>
      <c r="C245" s="4">
        <v>73.400000000000006</v>
      </c>
      <c r="D245" s="4">
        <v>71.400000000000006</v>
      </c>
      <c r="E245" s="4">
        <v>912913</v>
      </c>
      <c r="F245" s="4">
        <v>887499</v>
      </c>
      <c r="G245" s="4">
        <v>25414</v>
      </c>
      <c r="H245" s="11">
        <v>2.8</v>
      </c>
      <c r="I245">
        <v>2.7838359186472313E-2</v>
      </c>
    </row>
    <row r="246" spans="1:9" ht="15.75" thickBot="1" x14ac:dyDescent="0.3">
      <c r="A246" s="8">
        <v>1996</v>
      </c>
      <c r="B246" s="1" t="s">
        <v>5</v>
      </c>
      <c r="C246" s="2">
        <v>73.400000000000006</v>
      </c>
      <c r="D246" s="2">
        <v>71.400000000000006</v>
      </c>
      <c r="E246" s="2">
        <v>913611</v>
      </c>
      <c r="F246" s="2">
        <v>888224</v>
      </c>
      <c r="G246" s="2">
        <v>25387</v>
      </c>
      <c r="H246" s="9">
        <v>2.8</v>
      </c>
      <c r="I246">
        <v>2.7787537584376722E-2</v>
      </c>
    </row>
    <row r="247" spans="1:9" ht="15.75" thickBot="1" x14ac:dyDescent="0.3">
      <c r="A247" s="10">
        <v>1996</v>
      </c>
      <c r="B247" s="3" t="s">
        <v>6</v>
      </c>
      <c r="C247" s="4">
        <v>73.400000000000006</v>
      </c>
      <c r="D247" s="4">
        <v>71.3</v>
      </c>
      <c r="E247" s="4">
        <v>914236</v>
      </c>
      <c r="F247" s="4">
        <v>888964</v>
      </c>
      <c r="G247" s="4">
        <v>25272</v>
      </c>
      <c r="H247" s="11">
        <v>2.8</v>
      </c>
      <c r="I247">
        <v>2.7642753074698437E-2</v>
      </c>
    </row>
    <row r="248" spans="1:9" ht="15.75" thickBot="1" x14ac:dyDescent="0.3">
      <c r="A248" s="8">
        <v>1996</v>
      </c>
      <c r="B248" s="1" t="s">
        <v>7</v>
      </c>
      <c r="C248" s="2">
        <v>73.400000000000006</v>
      </c>
      <c r="D248" s="2">
        <v>71.3</v>
      </c>
      <c r="E248" s="2">
        <v>914869</v>
      </c>
      <c r="F248" s="2">
        <v>889785</v>
      </c>
      <c r="G248" s="2">
        <v>25084</v>
      </c>
      <c r="H248" s="9">
        <v>2.7</v>
      </c>
      <c r="I248">
        <v>2.7418133087906575E-2</v>
      </c>
    </row>
    <row r="249" spans="1:9" ht="15.75" thickBot="1" x14ac:dyDescent="0.3">
      <c r="A249" s="10">
        <v>1996</v>
      </c>
      <c r="B249" s="3" t="s">
        <v>8</v>
      </c>
      <c r="C249" s="4">
        <v>73.3</v>
      </c>
      <c r="D249" s="4">
        <v>71.3</v>
      </c>
      <c r="E249" s="4">
        <v>915525</v>
      </c>
      <c r="F249" s="4">
        <v>890684</v>
      </c>
      <c r="G249" s="4">
        <v>24841</v>
      </c>
      <c r="H249" s="11">
        <v>2.7</v>
      </c>
      <c r="I249">
        <v>2.7133065727314928E-2</v>
      </c>
    </row>
    <row r="250" spans="1:9" ht="15.75" thickBot="1" x14ac:dyDescent="0.3">
      <c r="A250" s="8">
        <v>1996</v>
      </c>
      <c r="B250" s="1" t="s">
        <v>9</v>
      </c>
      <c r="C250" s="2">
        <v>73.3</v>
      </c>
      <c r="D250" s="2">
        <v>71.3</v>
      </c>
      <c r="E250" s="2">
        <v>916164</v>
      </c>
      <c r="F250" s="2">
        <v>891529</v>
      </c>
      <c r="G250" s="2">
        <v>24635</v>
      </c>
      <c r="H250" s="9">
        <v>2.7</v>
      </c>
      <c r="I250">
        <v>2.6889290563698202E-2</v>
      </c>
    </row>
    <row r="251" spans="1:9" ht="15.75" thickBot="1" x14ac:dyDescent="0.3">
      <c r="A251" s="10">
        <v>1996</v>
      </c>
      <c r="B251" s="3" t="s">
        <v>10</v>
      </c>
      <c r="C251" s="4">
        <v>73.3</v>
      </c>
      <c r="D251" s="4">
        <v>71.3</v>
      </c>
      <c r="E251" s="4">
        <v>916749</v>
      </c>
      <c r="F251" s="4">
        <v>892252</v>
      </c>
      <c r="G251" s="4">
        <v>24497</v>
      </c>
      <c r="H251" s="11">
        <v>2.7</v>
      </c>
      <c r="I251">
        <v>2.672159991448041E-2</v>
      </c>
    </row>
    <row r="252" spans="1:9" ht="15.75" thickBot="1" x14ac:dyDescent="0.3">
      <c r="A252" s="8">
        <v>1996</v>
      </c>
      <c r="B252" s="1" t="s">
        <v>11</v>
      </c>
      <c r="C252" s="2">
        <v>73.2</v>
      </c>
      <c r="D252" s="2">
        <v>71.3</v>
      </c>
      <c r="E252" s="2">
        <v>917257</v>
      </c>
      <c r="F252" s="2">
        <v>892860</v>
      </c>
      <c r="G252" s="2">
        <v>24397</v>
      </c>
      <c r="H252" s="9">
        <v>2.7</v>
      </c>
      <c r="I252">
        <v>2.6597780120511481E-2</v>
      </c>
    </row>
    <row r="253" spans="1:9" ht="15.75" thickBot="1" x14ac:dyDescent="0.3">
      <c r="A253" s="10">
        <v>1996</v>
      </c>
      <c r="B253" s="3" t="s">
        <v>12</v>
      </c>
      <c r="C253" s="4">
        <v>73.3</v>
      </c>
      <c r="D253" s="4">
        <v>71.3</v>
      </c>
      <c r="E253" s="4">
        <v>917697</v>
      </c>
      <c r="F253" s="4">
        <v>893423</v>
      </c>
      <c r="G253" s="4">
        <v>24274</v>
      </c>
      <c r="H253" s="11">
        <v>2.6</v>
      </c>
      <c r="I253">
        <v>2.6450996352826696E-2</v>
      </c>
    </row>
    <row r="254" spans="1:9" ht="15.75" thickBot="1" x14ac:dyDescent="0.3">
      <c r="A254" s="8">
        <v>1997</v>
      </c>
      <c r="B254" s="1" t="s">
        <v>1</v>
      </c>
      <c r="C254" s="2">
        <v>73.2</v>
      </c>
      <c r="D254" s="2">
        <v>71.3</v>
      </c>
      <c r="E254" s="2">
        <v>918128</v>
      </c>
      <c r="F254" s="2">
        <v>894014</v>
      </c>
      <c r="G254" s="2">
        <v>24114</v>
      </c>
      <c r="H254" s="9">
        <v>2.6</v>
      </c>
      <c r="I254">
        <v>2.6264311729954866E-2</v>
      </c>
    </row>
    <row r="255" spans="1:9" ht="15.75" thickBot="1" x14ac:dyDescent="0.3">
      <c r="A255" s="10">
        <v>1997</v>
      </c>
      <c r="B255" s="3" t="s">
        <v>2</v>
      </c>
      <c r="C255" s="4">
        <v>73.3</v>
      </c>
      <c r="D255" s="4">
        <v>71.400000000000006</v>
      </c>
      <c r="E255" s="4">
        <v>918584</v>
      </c>
      <c r="F255" s="4">
        <v>894704</v>
      </c>
      <c r="G255" s="4">
        <v>23880</v>
      </c>
      <c r="H255" s="11">
        <v>2.6</v>
      </c>
      <c r="I255">
        <v>2.5996533795493933E-2</v>
      </c>
    </row>
    <row r="256" spans="1:9" ht="15.75" thickBot="1" x14ac:dyDescent="0.3">
      <c r="A256" s="8">
        <v>1997</v>
      </c>
      <c r="B256" s="1" t="s">
        <v>3</v>
      </c>
      <c r="C256" s="2">
        <v>73.3</v>
      </c>
      <c r="D256" s="2">
        <v>71.400000000000006</v>
      </c>
      <c r="E256" s="2">
        <v>919069</v>
      </c>
      <c r="F256" s="2">
        <v>895502</v>
      </c>
      <c r="G256" s="2">
        <v>23567</v>
      </c>
      <c r="H256" s="9">
        <v>2.6</v>
      </c>
      <c r="I256">
        <v>2.5642253193177009E-2</v>
      </c>
    </row>
    <row r="257" spans="1:9" ht="15.75" thickBot="1" x14ac:dyDescent="0.3">
      <c r="A257" s="10">
        <v>1997</v>
      </c>
      <c r="B257" s="3" t="s">
        <v>4</v>
      </c>
      <c r="C257" s="4">
        <v>73.3</v>
      </c>
      <c r="D257" s="4">
        <v>71.400000000000006</v>
      </c>
      <c r="E257" s="4">
        <v>919624</v>
      </c>
      <c r="F257" s="4">
        <v>896342</v>
      </c>
      <c r="G257" s="4">
        <v>23282</v>
      </c>
      <c r="H257" s="11">
        <v>2.5</v>
      </c>
      <c r="I257">
        <v>2.5316868633267511E-2</v>
      </c>
    </row>
    <row r="258" spans="1:9" ht="15.75" thickBot="1" x14ac:dyDescent="0.3">
      <c r="A258" s="8">
        <v>1997</v>
      </c>
      <c r="B258" s="1" t="s">
        <v>5</v>
      </c>
      <c r="C258" s="2">
        <v>73.2</v>
      </c>
      <c r="D258" s="2">
        <v>71.400000000000006</v>
      </c>
      <c r="E258" s="2">
        <v>920256</v>
      </c>
      <c r="F258" s="2">
        <v>897159</v>
      </c>
      <c r="G258" s="2">
        <v>23097</v>
      </c>
      <c r="H258" s="9">
        <v>2.5</v>
      </c>
      <c r="I258">
        <v>2.5098450865846025E-2</v>
      </c>
    </row>
    <row r="259" spans="1:9" ht="15.75" thickBot="1" x14ac:dyDescent="0.3">
      <c r="A259" s="10">
        <v>1997</v>
      </c>
      <c r="B259" s="3" t="s">
        <v>6</v>
      </c>
      <c r="C259" s="4">
        <v>73.3</v>
      </c>
      <c r="D259" s="4">
        <v>71.400000000000006</v>
      </c>
      <c r="E259" s="4">
        <v>920904</v>
      </c>
      <c r="F259" s="4">
        <v>897914</v>
      </c>
      <c r="G259" s="4">
        <v>22990</v>
      </c>
      <c r="H259" s="11">
        <v>2.5</v>
      </c>
      <c r="I259">
        <v>2.4964600001737423E-2</v>
      </c>
    </row>
    <row r="260" spans="1:9" ht="15.75" thickBot="1" x14ac:dyDescent="0.3">
      <c r="A260" s="8">
        <v>1997</v>
      </c>
      <c r="B260" s="1" t="s">
        <v>7</v>
      </c>
      <c r="C260" s="2">
        <v>73.2</v>
      </c>
      <c r="D260" s="2">
        <v>71.400000000000006</v>
      </c>
      <c r="E260" s="2">
        <v>921559</v>
      </c>
      <c r="F260" s="2">
        <v>898653</v>
      </c>
      <c r="G260" s="2">
        <v>22906</v>
      </c>
      <c r="H260" s="9">
        <v>2.5</v>
      </c>
      <c r="I260">
        <v>2.485570647131654E-2</v>
      </c>
    </row>
    <row r="261" spans="1:9" ht="15.75" thickBot="1" x14ac:dyDescent="0.3">
      <c r="A261" s="10">
        <v>1997</v>
      </c>
      <c r="B261" s="3" t="s">
        <v>8</v>
      </c>
      <c r="C261" s="4">
        <v>73.2</v>
      </c>
      <c r="D261" s="4">
        <v>71.400000000000006</v>
      </c>
      <c r="E261" s="4">
        <v>922210</v>
      </c>
      <c r="F261" s="4">
        <v>899417</v>
      </c>
      <c r="G261" s="4">
        <v>22793</v>
      </c>
      <c r="H261" s="11">
        <v>2.5</v>
      </c>
      <c r="I261">
        <v>2.4715628761345029E-2</v>
      </c>
    </row>
    <row r="262" spans="1:9" ht="15.75" thickBot="1" x14ac:dyDescent="0.3">
      <c r="A262" s="8">
        <v>1997</v>
      </c>
      <c r="B262" s="1" t="s">
        <v>9</v>
      </c>
      <c r="C262" s="2">
        <v>73.3</v>
      </c>
      <c r="D262" s="2">
        <v>71.5</v>
      </c>
      <c r="E262" s="2">
        <v>922819</v>
      </c>
      <c r="F262" s="2">
        <v>900257</v>
      </c>
      <c r="G262" s="2">
        <v>22562</v>
      </c>
      <c r="H262" s="9">
        <v>2.4</v>
      </c>
      <c r="I262">
        <v>2.4448998124225879E-2</v>
      </c>
    </row>
    <row r="263" spans="1:9" ht="15.75" thickBot="1" x14ac:dyDescent="0.3">
      <c r="A263" s="10">
        <v>1997</v>
      </c>
      <c r="B263" s="3" t="s">
        <v>10</v>
      </c>
      <c r="C263" s="4">
        <v>73.2</v>
      </c>
      <c r="D263" s="4">
        <v>71.5</v>
      </c>
      <c r="E263" s="4">
        <v>923408</v>
      </c>
      <c r="F263" s="4">
        <v>901125</v>
      </c>
      <c r="G263" s="4">
        <v>22283</v>
      </c>
      <c r="H263" s="11">
        <v>2.4</v>
      </c>
      <c r="I263">
        <v>2.4131261587510614E-2</v>
      </c>
    </row>
    <row r="264" spans="1:9" ht="15.75" thickBot="1" x14ac:dyDescent="0.3">
      <c r="A264" s="8">
        <v>1997</v>
      </c>
      <c r="B264" s="1" t="s">
        <v>11</v>
      </c>
      <c r="C264" s="2">
        <v>73.3</v>
      </c>
      <c r="D264" s="2">
        <v>71.5</v>
      </c>
      <c r="E264" s="2">
        <v>924020</v>
      </c>
      <c r="F264" s="2">
        <v>901949</v>
      </c>
      <c r="G264" s="2">
        <v>22071</v>
      </c>
      <c r="H264" s="9">
        <v>2.4</v>
      </c>
      <c r="I264">
        <v>2.3885846626696391E-2</v>
      </c>
    </row>
    <row r="265" spans="1:9" ht="15.75" thickBot="1" x14ac:dyDescent="0.3">
      <c r="A265" s="10">
        <v>1997</v>
      </c>
      <c r="B265" s="3" t="s">
        <v>12</v>
      </c>
      <c r="C265" s="4">
        <v>73.2</v>
      </c>
      <c r="D265" s="4">
        <v>71.5</v>
      </c>
      <c r="E265" s="4">
        <v>924696</v>
      </c>
      <c r="F265" s="4">
        <v>902741</v>
      </c>
      <c r="G265" s="4">
        <v>21955</v>
      </c>
      <c r="H265" s="11">
        <v>2.4</v>
      </c>
      <c r="I265">
        <v>2.3742938219695985E-2</v>
      </c>
    </row>
    <row r="266" spans="1:9" ht="15.75" thickBot="1" x14ac:dyDescent="0.3">
      <c r="A266" s="8">
        <v>1998</v>
      </c>
      <c r="B266" s="1" t="s">
        <v>1</v>
      </c>
      <c r="C266" s="2">
        <v>73.3</v>
      </c>
      <c r="D266" s="2">
        <v>71.599999999999994</v>
      </c>
      <c r="E266" s="2">
        <v>925372</v>
      </c>
      <c r="F266" s="2">
        <v>903447</v>
      </c>
      <c r="G266" s="2">
        <v>21925</v>
      </c>
      <c r="H266" s="9">
        <v>2.4</v>
      </c>
      <c r="I266">
        <v>2.3693174204536122E-2</v>
      </c>
    </row>
    <row r="267" spans="1:9" ht="15.75" thickBot="1" x14ac:dyDescent="0.3">
      <c r="A267" s="10">
        <v>1998</v>
      </c>
      <c r="B267" s="3" t="s">
        <v>2</v>
      </c>
      <c r="C267" s="4">
        <v>73.3</v>
      </c>
      <c r="D267" s="4">
        <v>71.599999999999994</v>
      </c>
      <c r="E267" s="4">
        <v>926098</v>
      </c>
      <c r="F267" s="4">
        <v>904100</v>
      </c>
      <c r="G267" s="4">
        <v>21998</v>
      </c>
      <c r="H267" s="11">
        <v>2.4</v>
      </c>
      <c r="I267">
        <v>2.3753425663374718E-2</v>
      </c>
    </row>
    <row r="268" spans="1:9" ht="15.75" thickBot="1" x14ac:dyDescent="0.3">
      <c r="A268" s="8">
        <v>1998</v>
      </c>
      <c r="B268" s="1" t="s">
        <v>3</v>
      </c>
      <c r="C268" s="2">
        <v>73.3</v>
      </c>
      <c r="D268" s="2">
        <v>71.599999999999994</v>
      </c>
      <c r="E268" s="2">
        <v>926942</v>
      </c>
      <c r="F268" s="2">
        <v>904738</v>
      </c>
      <c r="G268" s="2">
        <v>22204</v>
      </c>
      <c r="H268" s="9">
        <v>2.4</v>
      </c>
      <c r="I268">
        <v>2.3954033801467621E-2</v>
      </c>
    </row>
    <row r="269" spans="1:9" ht="15.75" thickBot="1" x14ac:dyDescent="0.3">
      <c r="A269" s="10">
        <v>1998</v>
      </c>
      <c r="B269" s="3" t="s">
        <v>4</v>
      </c>
      <c r="C269" s="4">
        <v>73.400000000000006</v>
      </c>
      <c r="D269" s="4">
        <v>71.599999999999994</v>
      </c>
      <c r="E269" s="4">
        <v>927871</v>
      </c>
      <c r="F269" s="4">
        <v>905378</v>
      </c>
      <c r="G269" s="4">
        <v>22493</v>
      </c>
      <c r="H269" s="11">
        <v>2.4</v>
      </c>
      <c r="I269">
        <v>2.4241516331472802E-2</v>
      </c>
    </row>
    <row r="270" spans="1:9" ht="15.75" thickBot="1" x14ac:dyDescent="0.3">
      <c r="A270" s="8">
        <v>1998</v>
      </c>
      <c r="B270" s="1" t="s">
        <v>5</v>
      </c>
      <c r="C270" s="2">
        <v>73.5</v>
      </c>
      <c r="D270" s="2">
        <v>71.599999999999994</v>
      </c>
      <c r="E270" s="2">
        <v>928885</v>
      </c>
      <c r="F270" s="2">
        <v>906040</v>
      </c>
      <c r="G270" s="2">
        <v>22845</v>
      </c>
      <c r="H270" s="9">
        <v>2.5</v>
      </c>
      <c r="I270">
        <v>2.4594002486852517E-2</v>
      </c>
    </row>
    <row r="271" spans="1:9" ht="15.75" thickBot="1" x14ac:dyDescent="0.3">
      <c r="A271" s="10">
        <v>1998</v>
      </c>
      <c r="B271" s="3" t="s">
        <v>6</v>
      </c>
      <c r="C271" s="4">
        <v>73.5</v>
      </c>
      <c r="D271" s="4">
        <v>71.599999999999994</v>
      </c>
      <c r="E271" s="4">
        <v>930035</v>
      </c>
      <c r="F271" s="4">
        <v>906754</v>
      </c>
      <c r="G271" s="4">
        <v>23281</v>
      </c>
      <c r="H271" s="11">
        <v>2.5</v>
      </c>
      <c r="I271">
        <v>2.5032391254092588E-2</v>
      </c>
    </row>
    <row r="272" spans="1:9" ht="15.75" thickBot="1" x14ac:dyDescent="0.3">
      <c r="A272" s="8">
        <v>1998</v>
      </c>
      <c r="B272" s="1" t="s">
        <v>7</v>
      </c>
      <c r="C272" s="2">
        <v>73.599999999999994</v>
      </c>
      <c r="D272" s="2">
        <v>71.7</v>
      </c>
      <c r="E272" s="2">
        <v>931363</v>
      </c>
      <c r="F272" s="2">
        <v>907552</v>
      </c>
      <c r="G272" s="2">
        <v>23811</v>
      </c>
      <c r="H272" s="9">
        <v>2.6</v>
      </c>
      <c r="I272">
        <v>2.5565756853128157E-2</v>
      </c>
    </row>
    <row r="273" spans="1:9" ht="15.75" thickBot="1" x14ac:dyDescent="0.3">
      <c r="A273" s="10">
        <v>1998</v>
      </c>
      <c r="B273" s="3" t="s">
        <v>8</v>
      </c>
      <c r="C273" s="4">
        <v>73.599999999999994</v>
      </c>
      <c r="D273" s="4">
        <v>71.7</v>
      </c>
      <c r="E273" s="4">
        <v>932803</v>
      </c>
      <c r="F273" s="4">
        <v>908401</v>
      </c>
      <c r="G273" s="4">
        <v>24402</v>
      </c>
      <c r="H273" s="11">
        <v>2.6</v>
      </c>
      <c r="I273">
        <v>2.6159864408669353E-2</v>
      </c>
    </row>
    <row r="274" spans="1:9" ht="15.75" thickBot="1" x14ac:dyDescent="0.3">
      <c r="A274" s="8">
        <v>1998</v>
      </c>
      <c r="B274" s="1" t="s">
        <v>9</v>
      </c>
      <c r="C274" s="2">
        <v>73.599999999999994</v>
      </c>
      <c r="D274" s="2">
        <v>71.7</v>
      </c>
      <c r="E274" s="2">
        <v>934191</v>
      </c>
      <c r="F274" s="2">
        <v>909215</v>
      </c>
      <c r="G274" s="2">
        <v>24976</v>
      </c>
      <c r="H274" s="9">
        <v>2.7</v>
      </c>
      <c r="I274">
        <v>2.6735432047621951E-2</v>
      </c>
    </row>
    <row r="275" spans="1:9" ht="15.75" thickBot="1" x14ac:dyDescent="0.3">
      <c r="A275" s="10">
        <v>1998</v>
      </c>
      <c r="B275" s="3" t="s">
        <v>10</v>
      </c>
      <c r="C275" s="4">
        <v>73.7</v>
      </c>
      <c r="D275" s="4">
        <v>71.7</v>
      </c>
      <c r="E275" s="4">
        <v>935270</v>
      </c>
      <c r="F275" s="4">
        <v>909871</v>
      </c>
      <c r="G275" s="4">
        <v>25399</v>
      </c>
      <c r="H275" s="11">
        <v>2.7</v>
      </c>
      <c r="I275">
        <v>2.7156863793343099E-2</v>
      </c>
    </row>
    <row r="276" spans="1:9" ht="15.75" thickBot="1" x14ac:dyDescent="0.3">
      <c r="A276" s="8">
        <v>1998</v>
      </c>
      <c r="B276" s="1" t="s">
        <v>11</v>
      </c>
      <c r="C276" s="2">
        <v>73.7</v>
      </c>
      <c r="D276" s="2">
        <v>71.7</v>
      </c>
      <c r="E276" s="2">
        <v>935863</v>
      </c>
      <c r="F276" s="2">
        <v>910254</v>
      </c>
      <c r="G276" s="2">
        <v>25609</v>
      </c>
      <c r="H276" s="9">
        <v>2.7</v>
      </c>
      <c r="I276">
        <v>2.7364047942914721E-2</v>
      </c>
    </row>
    <row r="277" spans="1:9" ht="15.75" thickBot="1" x14ac:dyDescent="0.3">
      <c r="A277" s="10">
        <v>1998</v>
      </c>
      <c r="B277" s="3" t="s">
        <v>12</v>
      </c>
      <c r="C277" s="4">
        <v>73.7</v>
      </c>
      <c r="D277" s="4">
        <v>71.7</v>
      </c>
      <c r="E277" s="4">
        <v>935947</v>
      </c>
      <c r="F277" s="4">
        <v>910276</v>
      </c>
      <c r="G277" s="4">
        <v>25671</v>
      </c>
      <c r="H277" s="11">
        <v>2.7</v>
      </c>
      <c r="I277">
        <v>2.7427835123142657E-2</v>
      </c>
    </row>
    <row r="278" spans="1:9" ht="15.75" thickBot="1" x14ac:dyDescent="0.3">
      <c r="A278" s="8">
        <v>1999</v>
      </c>
      <c r="B278" s="1" t="s">
        <v>1</v>
      </c>
      <c r="C278" s="2">
        <v>73.599999999999994</v>
      </c>
      <c r="D278" s="2">
        <v>71.599999999999994</v>
      </c>
      <c r="E278" s="2">
        <v>935662</v>
      </c>
      <c r="F278" s="2">
        <v>910005</v>
      </c>
      <c r="G278" s="2">
        <v>25657</v>
      </c>
      <c r="H278" s="9">
        <v>2.7</v>
      </c>
      <c r="I278">
        <v>2.7421226896037244E-2</v>
      </c>
    </row>
    <row r="279" spans="1:9" ht="15.75" thickBot="1" x14ac:dyDescent="0.3">
      <c r="A279" s="10">
        <v>1999</v>
      </c>
      <c r="B279" s="3" t="s">
        <v>2</v>
      </c>
      <c r="C279" s="4">
        <v>73.5</v>
      </c>
      <c r="D279" s="4">
        <v>71.5</v>
      </c>
      <c r="E279" s="4">
        <v>935282</v>
      </c>
      <c r="F279" s="4">
        <v>909648</v>
      </c>
      <c r="G279" s="4">
        <v>25634</v>
      </c>
      <c r="H279" s="11">
        <v>2.7</v>
      </c>
      <c r="I279">
        <v>2.7407776478110345E-2</v>
      </c>
    </row>
    <row r="280" spans="1:9" ht="15.75" thickBot="1" x14ac:dyDescent="0.3">
      <c r="A280" s="8">
        <v>1999</v>
      </c>
      <c r="B280" s="1" t="s">
        <v>3</v>
      </c>
      <c r="C280" s="2">
        <v>73.5</v>
      </c>
      <c r="D280" s="2">
        <v>71.5</v>
      </c>
      <c r="E280" s="2">
        <v>935117</v>
      </c>
      <c r="F280" s="2">
        <v>909463</v>
      </c>
      <c r="G280" s="2">
        <v>25654</v>
      </c>
      <c r="H280" s="9">
        <v>2.7</v>
      </c>
      <c r="I280">
        <v>2.7434000237403448E-2</v>
      </c>
    </row>
    <row r="281" spans="1:9" ht="15.75" thickBot="1" x14ac:dyDescent="0.3">
      <c r="A281" s="10">
        <v>1999</v>
      </c>
      <c r="B281" s="3" t="s">
        <v>4</v>
      </c>
      <c r="C281" s="4">
        <v>73.5</v>
      </c>
      <c r="D281" s="4">
        <v>71.400000000000006</v>
      </c>
      <c r="E281" s="4">
        <v>935429</v>
      </c>
      <c r="F281" s="4">
        <v>909652</v>
      </c>
      <c r="G281" s="4">
        <v>25777</v>
      </c>
      <c r="H281" s="11">
        <v>2.8</v>
      </c>
      <c r="I281">
        <v>2.75563404598318E-2</v>
      </c>
    </row>
    <row r="282" spans="1:9" ht="15.75" thickBot="1" x14ac:dyDescent="0.3">
      <c r="A282" s="8">
        <v>1999</v>
      </c>
      <c r="B282" s="1" t="s">
        <v>5</v>
      </c>
      <c r="C282" s="2">
        <v>73.5</v>
      </c>
      <c r="D282" s="2">
        <v>71.5</v>
      </c>
      <c r="E282" s="2">
        <v>936194</v>
      </c>
      <c r="F282" s="2">
        <v>910198</v>
      </c>
      <c r="G282" s="2">
        <v>25996</v>
      </c>
      <c r="H282" s="9">
        <v>2.8</v>
      </c>
      <c r="I282">
        <v>2.7767748992196063E-2</v>
      </c>
    </row>
    <row r="283" spans="1:9" ht="15.75" thickBot="1" x14ac:dyDescent="0.3">
      <c r="A283" s="10">
        <v>1999</v>
      </c>
      <c r="B283" s="3" t="s">
        <v>6</v>
      </c>
      <c r="C283" s="4">
        <v>73.5</v>
      </c>
      <c r="D283" s="4">
        <v>71.5</v>
      </c>
      <c r="E283" s="4">
        <v>937175</v>
      </c>
      <c r="F283" s="4">
        <v>910935</v>
      </c>
      <c r="G283" s="4">
        <v>26240</v>
      </c>
      <c r="H283" s="11">
        <v>2.8</v>
      </c>
      <c r="I283">
        <v>2.7999039667084589E-2</v>
      </c>
    </row>
    <row r="284" spans="1:9" ht="15.75" thickBot="1" x14ac:dyDescent="0.3">
      <c r="A284" s="8">
        <v>1999</v>
      </c>
      <c r="B284" s="1" t="s">
        <v>7</v>
      </c>
      <c r="C284" s="2">
        <v>73.5</v>
      </c>
      <c r="D284" s="2">
        <v>71.400000000000006</v>
      </c>
      <c r="E284" s="2">
        <v>938093</v>
      </c>
      <c r="F284" s="2">
        <v>911648</v>
      </c>
      <c r="G284" s="2">
        <v>26445</v>
      </c>
      <c r="H284" s="9">
        <v>2.8</v>
      </c>
      <c r="I284">
        <v>2.8190168778575258E-2</v>
      </c>
    </row>
    <row r="285" spans="1:9" ht="15.75" thickBot="1" x14ac:dyDescent="0.3">
      <c r="A285" s="10">
        <v>1999</v>
      </c>
      <c r="B285" s="3" t="s">
        <v>8</v>
      </c>
      <c r="C285" s="4">
        <v>73.599999999999994</v>
      </c>
      <c r="D285" s="4">
        <v>71.5</v>
      </c>
      <c r="E285" s="4">
        <v>938822</v>
      </c>
      <c r="F285" s="4">
        <v>912258</v>
      </c>
      <c r="G285" s="4">
        <v>26564</v>
      </c>
      <c r="H285" s="11">
        <v>2.8</v>
      </c>
      <c r="I285">
        <v>2.8295033563337884E-2</v>
      </c>
    </row>
    <row r="286" spans="1:9" ht="15.75" thickBot="1" x14ac:dyDescent="0.3">
      <c r="A286" s="8">
        <v>1999</v>
      </c>
      <c r="B286" s="1" t="s">
        <v>9</v>
      </c>
      <c r="C286" s="2">
        <v>73.5</v>
      </c>
      <c r="D286" s="2">
        <v>71.5</v>
      </c>
      <c r="E286" s="2">
        <v>939413</v>
      </c>
      <c r="F286" s="2">
        <v>912825</v>
      </c>
      <c r="G286" s="2">
        <v>26588</v>
      </c>
      <c r="H286" s="9">
        <v>2.8</v>
      </c>
      <c r="I286">
        <v>2.8302780566162061E-2</v>
      </c>
    </row>
    <row r="287" spans="1:9" ht="15.75" thickBot="1" x14ac:dyDescent="0.3">
      <c r="A287" s="10">
        <v>1999</v>
      </c>
      <c r="B287" s="3" t="s">
        <v>10</v>
      </c>
      <c r="C287" s="4">
        <v>73.5</v>
      </c>
      <c r="D287" s="4">
        <v>71.400000000000006</v>
      </c>
      <c r="E287" s="4">
        <v>939993</v>
      </c>
      <c r="F287" s="4">
        <v>913468</v>
      </c>
      <c r="G287" s="4">
        <v>26525</v>
      </c>
      <c r="H287" s="11">
        <v>2.8</v>
      </c>
      <c r="I287">
        <v>2.8218295242624147E-2</v>
      </c>
    </row>
    <row r="288" spans="1:9" ht="15.75" thickBot="1" x14ac:dyDescent="0.3">
      <c r="A288" s="8">
        <v>1999</v>
      </c>
      <c r="B288" s="1" t="s">
        <v>11</v>
      </c>
      <c r="C288" s="2">
        <v>73.5</v>
      </c>
      <c r="D288" s="2">
        <v>71.5</v>
      </c>
      <c r="E288" s="2">
        <v>940673</v>
      </c>
      <c r="F288" s="2">
        <v>914297</v>
      </c>
      <c r="G288" s="2">
        <v>26376</v>
      </c>
      <c r="H288" s="9">
        <v>2.8</v>
      </c>
      <c r="I288">
        <v>2.8039499379699427E-2</v>
      </c>
    </row>
    <row r="289" spans="1:9" ht="15.75" thickBot="1" x14ac:dyDescent="0.3">
      <c r="A289" s="10">
        <v>1999</v>
      </c>
      <c r="B289" s="3" t="s">
        <v>12</v>
      </c>
      <c r="C289" s="4">
        <v>73.5</v>
      </c>
      <c r="D289" s="4">
        <v>71.5</v>
      </c>
      <c r="E289" s="4">
        <v>941505</v>
      </c>
      <c r="F289" s="4">
        <v>915298</v>
      </c>
      <c r="G289" s="4">
        <v>26207</v>
      </c>
      <c r="H289" s="11">
        <v>2.8</v>
      </c>
      <c r="I289">
        <v>2.7835221268076114E-2</v>
      </c>
    </row>
    <row r="290" spans="1:9" ht="15.75" thickBot="1" x14ac:dyDescent="0.3">
      <c r="A290" s="8">
        <v>2000</v>
      </c>
      <c r="B290" s="1" t="s">
        <v>1</v>
      </c>
      <c r="C290" s="2">
        <v>73.599999999999994</v>
      </c>
      <c r="D290" s="2">
        <v>71.599999999999994</v>
      </c>
      <c r="E290" s="2">
        <v>942509</v>
      </c>
      <c r="F290" s="2">
        <v>916413</v>
      </c>
      <c r="G290" s="2">
        <v>26096</v>
      </c>
      <c r="H290" s="9">
        <v>2.8</v>
      </c>
      <c r="I290">
        <v>2.7687799267699299E-2</v>
      </c>
    </row>
    <row r="291" spans="1:9" ht="15.75" thickBot="1" x14ac:dyDescent="0.3">
      <c r="A291" s="10">
        <v>2000</v>
      </c>
      <c r="B291" s="3" t="s">
        <v>2</v>
      </c>
      <c r="C291" s="4">
        <v>73.599999999999994</v>
      </c>
      <c r="D291" s="4">
        <v>71.599999999999994</v>
      </c>
      <c r="E291" s="4">
        <v>943486</v>
      </c>
      <c r="F291" s="4">
        <v>917439</v>
      </c>
      <c r="G291" s="4">
        <v>26047</v>
      </c>
      <c r="H291" s="11">
        <v>2.8</v>
      </c>
      <c r="I291">
        <v>2.760719289952368E-2</v>
      </c>
    </row>
    <row r="292" spans="1:9" ht="15.75" thickBot="1" x14ac:dyDescent="0.3">
      <c r="A292" s="8">
        <v>2000</v>
      </c>
      <c r="B292" s="1" t="s">
        <v>3</v>
      </c>
      <c r="C292" s="2">
        <v>73.7</v>
      </c>
      <c r="D292" s="2">
        <v>71.599999999999994</v>
      </c>
      <c r="E292" s="2">
        <v>944246</v>
      </c>
      <c r="F292" s="2">
        <v>918174</v>
      </c>
      <c r="G292" s="2">
        <v>26072</v>
      </c>
      <c r="H292" s="9">
        <v>2.8</v>
      </c>
      <c r="I292">
        <v>2.7611448711458667E-2</v>
      </c>
    </row>
    <row r="293" spans="1:9" ht="15.75" thickBot="1" x14ac:dyDescent="0.3">
      <c r="A293" s="10">
        <v>2000</v>
      </c>
      <c r="B293" s="3" t="s">
        <v>4</v>
      </c>
      <c r="C293" s="4">
        <v>73.7</v>
      </c>
      <c r="D293" s="4">
        <v>71.7</v>
      </c>
      <c r="E293" s="4">
        <v>944725</v>
      </c>
      <c r="F293" s="4">
        <v>918565</v>
      </c>
      <c r="G293" s="4">
        <v>26160</v>
      </c>
      <c r="H293" s="11">
        <v>2.8</v>
      </c>
      <c r="I293">
        <v>2.7690597793008549E-2</v>
      </c>
    </row>
    <row r="294" spans="1:9" ht="15.75" thickBot="1" x14ac:dyDescent="0.3">
      <c r="A294" s="8">
        <v>2000</v>
      </c>
      <c r="B294" s="1" t="s">
        <v>5</v>
      </c>
      <c r="C294" s="2">
        <v>73.7</v>
      </c>
      <c r="D294" s="2">
        <v>71.599999999999994</v>
      </c>
      <c r="E294" s="2">
        <v>944948</v>
      </c>
      <c r="F294" s="2">
        <v>918661</v>
      </c>
      <c r="G294" s="2">
        <v>26287</v>
      </c>
      <c r="H294" s="9">
        <v>2.8</v>
      </c>
      <c r="I294">
        <v>2.781846196827762E-2</v>
      </c>
    </row>
    <row r="295" spans="1:9" ht="15.75" thickBot="1" x14ac:dyDescent="0.3">
      <c r="A295" s="10">
        <v>2000</v>
      </c>
      <c r="B295" s="3" t="s">
        <v>6</v>
      </c>
      <c r="C295" s="4">
        <v>73.7</v>
      </c>
      <c r="D295" s="4">
        <v>71.599999999999994</v>
      </c>
      <c r="E295" s="4">
        <v>945069</v>
      </c>
      <c r="F295" s="4">
        <v>918588</v>
      </c>
      <c r="G295" s="4">
        <v>26481</v>
      </c>
      <c r="H295" s="11">
        <v>2.8</v>
      </c>
      <c r="I295">
        <v>2.8020176304587283E-2</v>
      </c>
    </row>
    <row r="296" spans="1:9" ht="15.75" thickBot="1" x14ac:dyDescent="0.3">
      <c r="A296" s="8">
        <v>2000</v>
      </c>
      <c r="B296" s="1" t="s">
        <v>7</v>
      </c>
      <c r="C296" s="2">
        <v>73.599999999999994</v>
      </c>
      <c r="D296" s="2">
        <v>71.5</v>
      </c>
      <c r="E296" s="2">
        <v>945175</v>
      </c>
      <c r="F296" s="2">
        <v>918460</v>
      </c>
      <c r="G296" s="2">
        <v>26715</v>
      </c>
      <c r="H296" s="9">
        <v>2.8</v>
      </c>
      <c r="I296">
        <v>2.8264607083344353E-2</v>
      </c>
    </row>
    <row r="297" spans="1:9" ht="15.75" thickBot="1" x14ac:dyDescent="0.3">
      <c r="A297" s="10">
        <v>2000</v>
      </c>
      <c r="B297" s="3" t="s">
        <v>8</v>
      </c>
      <c r="C297" s="4">
        <v>73.599999999999994</v>
      </c>
      <c r="D297" s="4">
        <v>71.5</v>
      </c>
      <c r="E297" s="4">
        <v>945312</v>
      </c>
      <c r="F297" s="4">
        <v>918383</v>
      </c>
      <c r="G297" s="4">
        <v>26929</v>
      </c>
      <c r="H297" s="11">
        <v>2.8</v>
      </c>
      <c r="I297">
        <v>2.8486891100504383E-2</v>
      </c>
    </row>
    <row r="298" spans="1:9" ht="15.75" thickBot="1" x14ac:dyDescent="0.3">
      <c r="A298" s="8">
        <v>2000</v>
      </c>
      <c r="B298" s="1" t="s">
        <v>9</v>
      </c>
      <c r="C298" s="2">
        <v>73.599999999999994</v>
      </c>
      <c r="D298" s="2">
        <v>71.5</v>
      </c>
      <c r="E298" s="2">
        <v>945539</v>
      </c>
      <c r="F298" s="2">
        <v>918444</v>
      </c>
      <c r="G298" s="2">
        <v>27095</v>
      </c>
      <c r="H298" s="9">
        <v>2.9</v>
      </c>
      <c r="I298">
        <v>2.8655613359152822E-2</v>
      </c>
    </row>
    <row r="299" spans="1:9" ht="15.75" thickBot="1" x14ac:dyDescent="0.3">
      <c r="A299" s="10">
        <v>2000</v>
      </c>
      <c r="B299" s="3" t="s">
        <v>10</v>
      </c>
      <c r="C299" s="4">
        <v>73.599999999999994</v>
      </c>
      <c r="D299" s="4">
        <v>71.400000000000006</v>
      </c>
      <c r="E299" s="4">
        <v>945921</v>
      </c>
      <c r="F299" s="4">
        <v>918702</v>
      </c>
      <c r="G299" s="4">
        <v>27219</v>
      </c>
      <c r="H299" s="11">
        <v>2.9</v>
      </c>
      <c r="I299">
        <v>2.8775130269863974E-2</v>
      </c>
    </row>
    <row r="300" spans="1:9" ht="15.75" thickBot="1" x14ac:dyDescent="0.3">
      <c r="A300" s="8">
        <v>2000</v>
      </c>
      <c r="B300" s="1" t="s">
        <v>11</v>
      </c>
      <c r="C300" s="2">
        <v>73.599999999999994</v>
      </c>
      <c r="D300" s="2">
        <v>71.400000000000006</v>
      </c>
      <c r="E300" s="2">
        <v>946489</v>
      </c>
      <c r="F300" s="2">
        <v>919151</v>
      </c>
      <c r="G300" s="2">
        <v>27338</v>
      </c>
      <c r="H300" s="9">
        <v>2.9</v>
      </c>
      <c r="I300">
        <v>2.8883589772305859E-2</v>
      </c>
    </row>
    <row r="301" spans="1:9" ht="15.75" thickBot="1" x14ac:dyDescent="0.3">
      <c r="A301" s="10">
        <v>2000</v>
      </c>
      <c r="B301" s="3" t="s">
        <v>12</v>
      </c>
      <c r="C301" s="4">
        <v>73.599999999999994</v>
      </c>
      <c r="D301" s="4">
        <v>71.5</v>
      </c>
      <c r="E301" s="4">
        <v>947214</v>
      </c>
      <c r="F301" s="4">
        <v>919752</v>
      </c>
      <c r="G301" s="4">
        <v>27462</v>
      </c>
      <c r="H301" s="11">
        <v>2.9</v>
      </c>
      <c r="I301">
        <v>2.8992392426632208E-2</v>
      </c>
    </row>
    <row r="302" spans="1:9" ht="15.75" thickBot="1" x14ac:dyDescent="0.3">
      <c r="A302" s="8">
        <v>2001</v>
      </c>
      <c r="B302" s="1" t="s">
        <v>1</v>
      </c>
      <c r="C302" s="2">
        <v>73.599999999999994</v>
      </c>
      <c r="D302" s="2">
        <v>71.5</v>
      </c>
      <c r="E302" s="2">
        <v>948001</v>
      </c>
      <c r="F302" s="2">
        <v>920388</v>
      </c>
      <c r="G302" s="2">
        <v>27613</v>
      </c>
      <c r="H302" s="9">
        <v>2.9</v>
      </c>
      <c r="I302">
        <v>2.9127606405478474E-2</v>
      </c>
    </row>
    <row r="303" spans="1:9" ht="15.75" thickBot="1" x14ac:dyDescent="0.3">
      <c r="A303" s="10">
        <v>2001</v>
      </c>
      <c r="B303" s="3" t="s">
        <v>2</v>
      </c>
      <c r="C303" s="4">
        <v>73.7</v>
      </c>
      <c r="D303" s="4">
        <v>71.5</v>
      </c>
      <c r="E303" s="4">
        <v>948799</v>
      </c>
      <c r="F303" s="4">
        <v>920951</v>
      </c>
      <c r="G303" s="4">
        <v>27848</v>
      </c>
      <c r="H303" s="11">
        <v>2.9</v>
      </c>
      <c r="I303">
        <v>2.9350789787931902E-2</v>
      </c>
    </row>
    <row r="304" spans="1:9" ht="15.75" thickBot="1" x14ac:dyDescent="0.3">
      <c r="A304" s="8">
        <v>2001</v>
      </c>
      <c r="B304" s="1" t="s">
        <v>3</v>
      </c>
      <c r="C304" s="2">
        <v>73.7</v>
      </c>
      <c r="D304" s="2">
        <v>71.5</v>
      </c>
      <c r="E304" s="2">
        <v>949568</v>
      </c>
      <c r="F304" s="2">
        <v>921394</v>
      </c>
      <c r="G304" s="2">
        <v>28174</v>
      </c>
      <c r="H304" s="9">
        <v>3</v>
      </c>
      <c r="I304">
        <v>2.9670334299386668E-2</v>
      </c>
    </row>
    <row r="305" spans="1:9" ht="15.75" thickBot="1" x14ac:dyDescent="0.3">
      <c r="A305" s="10">
        <v>2001</v>
      </c>
      <c r="B305" s="3" t="s">
        <v>4</v>
      </c>
      <c r="C305" s="4">
        <v>73.7</v>
      </c>
      <c r="D305" s="4">
        <v>71.5</v>
      </c>
      <c r="E305" s="4">
        <v>950221</v>
      </c>
      <c r="F305" s="4">
        <v>921676</v>
      </c>
      <c r="G305" s="4">
        <v>28545</v>
      </c>
      <c r="H305" s="11">
        <v>3</v>
      </c>
      <c r="I305">
        <v>3.0040380080002441E-2</v>
      </c>
    </row>
    <row r="306" spans="1:9" ht="15.75" thickBot="1" x14ac:dyDescent="0.3">
      <c r="A306" s="8">
        <v>2001</v>
      </c>
      <c r="B306" s="1" t="s">
        <v>5</v>
      </c>
      <c r="C306" s="2">
        <v>73.7</v>
      </c>
      <c r="D306" s="2">
        <v>71.5</v>
      </c>
      <c r="E306" s="2">
        <v>950704</v>
      </c>
      <c r="F306" s="2">
        <v>921774</v>
      </c>
      <c r="G306" s="2">
        <v>28930</v>
      </c>
      <c r="H306" s="9">
        <v>3</v>
      </c>
      <c r="I306">
        <v>3.043008128713038E-2</v>
      </c>
    </row>
    <row r="307" spans="1:9" ht="15.75" thickBot="1" x14ac:dyDescent="0.3">
      <c r="A307" s="10">
        <v>2001</v>
      </c>
      <c r="B307" s="3" t="s">
        <v>6</v>
      </c>
      <c r="C307" s="4">
        <v>73.7</v>
      </c>
      <c r="D307" s="4">
        <v>71.400000000000006</v>
      </c>
      <c r="E307" s="4">
        <v>950997</v>
      </c>
      <c r="F307" s="4">
        <v>921707</v>
      </c>
      <c r="G307" s="4">
        <v>29290</v>
      </c>
      <c r="H307" s="11">
        <v>3.1</v>
      </c>
      <c r="I307">
        <v>3.0799255938767419E-2</v>
      </c>
    </row>
    <row r="308" spans="1:9" ht="15.75" thickBot="1" x14ac:dyDescent="0.3">
      <c r="A308" s="8">
        <v>2001</v>
      </c>
      <c r="B308" s="1" t="s">
        <v>7</v>
      </c>
      <c r="C308" s="2">
        <v>73.7</v>
      </c>
      <c r="D308" s="2">
        <v>71.400000000000006</v>
      </c>
      <c r="E308" s="2">
        <v>951246</v>
      </c>
      <c r="F308" s="2">
        <v>921582</v>
      </c>
      <c r="G308" s="2">
        <v>29664</v>
      </c>
      <c r="H308" s="9">
        <v>3.1</v>
      </c>
      <c r="I308">
        <v>3.1184362404677653E-2</v>
      </c>
    </row>
    <row r="309" spans="1:9" ht="15.75" thickBot="1" x14ac:dyDescent="0.3">
      <c r="A309" s="10">
        <v>2001</v>
      </c>
      <c r="B309" s="3" t="s">
        <v>8</v>
      </c>
      <c r="C309" s="4">
        <v>73.7</v>
      </c>
      <c r="D309" s="4">
        <v>71.3</v>
      </c>
      <c r="E309" s="4">
        <v>951491</v>
      </c>
      <c r="F309" s="4">
        <v>921354</v>
      </c>
      <c r="G309" s="4">
        <v>30137</v>
      </c>
      <c r="H309" s="11">
        <v>3.2</v>
      </c>
      <c r="I309">
        <v>3.1673447252785362E-2</v>
      </c>
    </row>
    <row r="310" spans="1:9" ht="15.75" thickBot="1" x14ac:dyDescent="0.3">
      <c r="A310" s="8">
        <v>2001</v>
      </c>
      <c r="B310" s="1" t="s">
        <v>9</v>
      </c>
      <c r="C310" s="2">
        <v>73.599999999999994</v>
      </c>
      <c r="D310" s="2">
        <v>71.2</v>
      </c>
      <c r="E310" s="2">
        <v>951671</v>
      </c>
      <c r="F310" s="2">
        <v>920921</v>
      </c>
      <c r="G310" s="2">
        <v>30750</v>
      </c>
      <c r="H310" s="9">
        <v>3.2</v>
      </c>
      <c r="I310">
        <v>3.2311586672284856E-2</v>
      </c>
    </row>
    <row r="311" spans="1:9" ht="15.75" thickBot="1" x14ac:dyDescent="0.3">
      <c r="A311" s="10">
        <v>2001</v>
      </c>
      <c r="B311" s="3" t="s">
        <v>10</v>
      </c>
      <c r="C311" s="4">
        <v>73.599999999999994</v>
      </c>
      <c r="D311" s="4">
        <v>71.099999999999994</v>
      </c>
      <c r="E311" s="4">
        <v>951777</v>
      </c>
      <c r="F311" s="4">
        <v>920293</v>
      </c>
      <c r="G311" s="4">
        <v>31484</v>
      </c>
      <c r="H311" s="11">
        <v>3.3</v>
      </c>
      <c r="I311">
        <v>3.3079177160196135E-2</v>
      </c>
    </row>
    <row r="312" spans="1:9" ht="15.75" thickBot="1" x14ac:dyDescent="0.3">
      <c r="A312" s="8">
        <v>2001</v>
      </c>
      <c r="B312" s="1" t="s">
        <v>11</v>
      </c>
      <c r="C312" s="2">
        <v>73.5</v>
      </c>
      <c r="D312" s="2">
        <v>71.099999999999994</v>
      </c>
      <c r="E312" s="2">
        <v>951842</v>
      </c>
      <c r="F312" s="2">
        <v>919545</v>
      </c>
      <c r="G312" s="2">
        <v>32297</v>
      </c>
      <c r="H312" s="9">
        <v>3.4</v>
      </c>
      <c r="I312">
        <v>3.3931051582090303E-2</v>
      </c>
    </row>
    <row r="313" spans="1:9" ht="15.75" thickBot="1" x14ac:dyDescent="0.3">
      <c r="A313" s="10">
        <v>2001</v>
      </c>
      <c r="B313" s="3" t="s">
        <v>12</v>
      </c>
      <c r="C313" s="4">
        <v>73.5</v>
      </c>
      <c r="D313" s="4">
        <v>71</v>
      </c>
      <c r="E313" s="4">
        <v>951927</v>
      </c>
      <c r="F313" s="4">
        <v>918819</v>
      </c>
      <c r="G313" s="4">
        <v>33108</v>
      </c>
      <c r="H313" s="11">
        <v>3.5</v>
      </c>
      <c r="I313">
        <v>3.4779977876454815E-2</v>
      </c>
    </row>
    <row r="314" spans="1:9" ht="15.75" thickBot="1" x14ac:dyDescent="0.3">
      <c r="A314" s="8">
        <v>2002</v>
      </c>
      <c r="B314" s="1" t="s">
        <v>1</v>
      </c>
      <c r="C314" s="2">
        <v>73.5</v>
      </c>
      <c r="D314" s="2">
        <v>70.900000000000006</v>
      </c>
      <c r="E314" s="2">
        <v>952087</v>
      </c>
      <c r="F314" s="2">
        <v>918250</v>
      </c>
      <c r="G314" s="2">
        <v>33837</v>
      </c>
      <c r="H314" s="9">
        <v>3.6</v>
      </c>
      <c r="I314">
        <v>3.5539819365247083E-2</v>
      </c>
    </row>
    <row r="315" spans="1:9" ht="15.75" thickBot="1" x14ac:dyDescent="0.3">
      <c r="A315" s="10">
        <v>2002</v>
      </c>
      <c r="B315" s="3" t="s">
        <v>2</v>
      </c>
      <c r="C315" s="4">
        <v>73.5</v>
      </c>
      <c r="D315" s="4">
        <v>70.8</v>
      </c>
      <c r="E315" s="4">
        <v>952343</v>
      </c>
      <c r="F315" s="4">
        <v>917928</v>
      </c>
      <c r="G315" s="4">
        <v>34415</v>
      </c>
      <c r="H315" s="11">
        <v>3.6</v>
      </c>
      <c r="I315">
        <v>3.6137190067024171E-2</v>
      </c>
    </row>
    <row r="316" spans="1:9" ht="15.75" thickBot="1" x14ac:dyDescent="0.3">
      <c r="A316" s="8">
        <v>2002</v>
      </c>
      <c r="B316" s="1" t="s">
        <v>3</v>
      </c>
      <c r="C316" s="2">
        <v>73.5</v>
      </c>
      <c r="D316" s="2">
        <v>70.8</v>
      </c>
      <c r="E316" s="2">
        <v>952657</v>
      </c>
      <c r="F316" s="2">
        <v>917864</v>
      </c>
      <c r="G316" s="2">
        <v>34793</v>
      </c>
      <c r="H316" s="9">
        <v>3.7</v>
      </c>
      <c r="I316">
        <v>3.6522064079726489E-2</v>
      </c>
    </row>
    <row r="317" spans="1:9" ht="15.75" thickBot="1" x14ac:dyDescent="0.3">
      <c r="A317" s="10">
        <v>2002</v>
      </c>
      <c r="B317" s="3" t="s">
        <v>4</v>
      </c>
      <c r="C317" s="4">
        <v>73.5</v>
      </c>
      <c r="D317" s="4">
        <v>70.8</v>
      </c>
      <c r="E317" s="4">
        <v>953028</v>
      </c>
      <c r="F317" s="4">
        <v>918045</v>
      </c>
      <c r="G317" s="4">
        <v>34983</v>
      </c>
      <c r="H317" s="11">
        <v>3.7</v>
      </c>
      <c r="I317">
        <v>3.6707211120764555E-2</v>
      </c>
    </row>
    <row r="318" spans="1:9" ht="15.75" thickBot="1" x14ac:dyDescent="0.3">
      <c r="A318" s="8">
        <v>2002</v>
      </c>
      <c r="B318" s="1" t="s">
        <v>5</v>
      </c>
      <c r="C318" s="2">
        <v>73.5</v>
      </c>
      <c r="D318" s="2">
        <v>70.8</v>
      </c>
      <c r="E318" s="2">
        <v>953464</v>
      </c>
      <c r="F318" s="2">
        <v>918455</v>
      </c>
      <c r="G318" s="2">
        <v>35009</v>
      </c>
      <c r="H318" s="9">
        <v>3.7</v>
      </c>
      <c r="I318">
        <v>3.6717694637658053E-2</v>
      </c>
    </row>
    <row r="319" spans="1:9" ht="15.75" thickBot="1" x14ac:dyDescent="0.3">
      <c r="A319" s="10">
        <v>2002</v>
      </c>
      <c r="B319" s="3" t="s">
        <v>6</v>
      </c>
      <c r="C319" s="4">
        <v>73.5</v>
      </c>
      <c r="D319" s="4">
        <v>70.8</v>
      </c>
      <c r="E319" s="4">
        <v>953892</v>
      </c>
      <c r="F319" s="4">
        <v>918981</v>
      </c>
      <c r="G319" s="4">
        <v>34911</v>
      </c>
      <c r="H319" s="11">
        <v>3.7</v>
      </c>
      <c r="I319">
        <v>3.6598482847114769E-2</v>
      </c>
    </row>
    <row r="320" spans="1:9" ht="15.75" thickBot="1" x14ac:dyDescent="0.3">
      <c r="A320" s="8">
        <v>2002</v>
      </c>
      <c r="B320" s="1" t="s">
        <v>7</v>
      </c>
      <c r="C320" s="2">
        <v>73.5</v>
      </c>
      <c r="D320" s="2">
        <v>70.8</v>
      </c>
      <c r="E320" s="2">
        <v>954209</v>
      </c>
      <c r="F320" s="2">
        <v>919438</v>
      </c>
      <c r="G320" s="2">
        <v>34771</v>
      </c>
      <c r="H320" s="9">
        <v>3.6</v>
      </c>
      <c r="I320">
        <v>3.6439605998266629E-2</v>
      </c>
    </row>
    <row r="321" spans="1:9" ht="15.75" thickBot="1" x14ac:dyDescent="0.3">
      <c r="A321" s="10">
        <v>2002</v>
      </c>
      <c r="B321" s="3" t="s">
        <v>8</v>
      </c>
      <c r="C321" s="4">
        <v>73.400000000000006</v>
      </c>
      <c r="D321" s="4">
        <v>70.8</v>
      </c>
      <c r="E321" s="4">
        <v>954553</v>
      </c>
      <c r="F321" s="4">
        <v>919876</v>
      </c>
      <c r="G321" s="4">
        <v>34677</v>
      </c>
      <c r="H321" s="11">
        <v>3.6</v>
      </c>
      <c r="I321">
        <v>3.6327998550106697E-2</v>
      </c>
    </row>
    <row r="322" spans="1:9" ht="15.75" thickBot="1" x14ac:dyDescent="0.3">
      <c r="A322" s="8">
        <v>2002</v>
      </c>
      <c r="B322" s="1" t="s">
        <v>9</v>
      </c>
      <c r="C322" s="2">
        <v>73.400000000000006</v>
      </c>
      <c r="D322" s="2">
        <v>70.8</v>
      </c>
      <c r="E322" s="2">
        <v>955159</v>
      </c>
      <c r="F322" s="2">
        <v>920464</v>
      </c>
      <c r="G322" s="2">
        <v>34695</v>
      </c>
      <c r="H322" s="9">
        <v>3.6</v>
      </c>
      <c r="I322">
        <v>3.6323795305284248E-2</v>
      </c>
    </row>
    <row r="323" spans="1:9" ht="15.75" thickBot="1" x14ac:dyDescent="0.3">
      <c r="A323" s="10">
        <v>2002</v>
      </c>
      <c r="B323" s="3" t="s">
        <v>10</v>
      </c>
      <c r="C323" s="4">
        <v>73.400000000000006</v>
      </c>
      <c r="D323" s="4">
        <v>70.8</v>
      </c>
      <c r="E323" s="4">
        <v>956071</v>
      </c>
      <c r="F323" s="4">
        <v>921205</v>
      </c>
      <c r="G323" s="4">
        <v>34866</v>
      </c>
      <c r="H323" s="11">
        <v>3.6</v>
      </c>
      <c r="I323">
        <v>3.6468002899366261E-2</v>
      </c>
    </row>
    <row r="324" spans="1:9" ht="15.75" thickBot="1" x14ac:dyDescent="0.3">
      <c r="A324" s="8">
        <v>2002</v>
      </c>
      <c r="B324" s="1" t="s">
        <v>11</v>
      </c>
      <c r="C324" s="2">
        <v>73.5</v>
      </c>
      <c r="D324" s="2">
        <v>70.8</v>
      </c>
      <c r="E324" s="2">
        <v>957299</v>
      </c>
      <c r="F324" s="2">
        <v>922076</v>
      </c>
      <c r="G324" s="2">
        <v>35223</v>
      </c>
      <c r="H324" s="9">
        <v>3.7</v>
      </c>
      <c r="I324">
        <v>3.679414686529496E-2</v>
      </c>
    </row>
    <row r="325" spans="1:9" ht="15.75" thickBot="1" x14ac:dyDescent="0.3">
      <c r="A325" s="10">
        <v>2002</v>
      </c>
      <c r="B325" s="3" t="s">
        <v>12</v>
      </c>
      <c r="C325" s="4">
        <v>73.599999999999994</v>
      </c>
      <c r="D325" s="4">
        <v>70.8</v>
      </c>
      <c r="E325" s="4">
        <v>958774</v>
      </c>
      <c r="F325" s="4">
        <v>923020</v>
      </c>
      <c r="G325" s="4">
        <v>35754</v>
      </c>
      <c r="H325" s="11">
        <v>3.7</v>
      </c>
      <c r="I325">
        <v>3.7291374192458288E-2</v>
      </c>
    </row>
    <row r="326" spans="1:9" ht="15.75" thickBot="1" x14ac:dyDescent="0.3">
      <c r="A326" s="8">
        <v>2003</v>
      </c>
      <c r="B326" s="1" t="s">
        <v>1</v>
      </c>
      <c r="C326" s="2">
        <v>73.7</v>
      </c>
      <c r="D326" s="2">
        <v>70.900000000000006</v>
      </c>
      <c r="E326" s="2">
        <v>960375</v>
      </c>
      <c r="F326" s="2">
        <v>923966</v>
      </c>
      <c r="G326" s="2">
        <v>36409</v>
      </c>
      <c r="H326" s="9">
        <v>3.8</v>
      </c>
      <c r="I326">
        <v>3.791123259143564E-2</v>
      </c>
    </row>
    <row r="327" spans="1:9" ht="15.75" thickBot="1" x14ac:dyDescent="0.3">
      <c r="A327" s="10">
        <v>2003</v>
      </c>
      <c r="B327" s="3" t="s">
        <v>2</v>
      </c>
      <c r="C327" s="4">
        <v>73.8</v>
      </c>
      <c r="D327" s="4">
        <v>70.900000000000006</v>
      </c>
      <c r="E327" s="4">
        <v>961921</v>
      </c>
      <c r="F327" s="4">
        <v>924812</v>
      </c>
      <c r="G327" s="4">
        <v>37109</v>
      </c>
      <c r="H327" s="11">
        <v>3.9</v>
      </c>
      <c r="I327">
        <v>3.8578012123656726E-2</v>
      </c>
    </row>
    <row r="328" spans="1:9" ht="15.75" thickBot="1" x14ac:dyDescent="0.3">
      <c r="A328" s="8">
        <v>2003</v>
      </c>
      <c r="B328" s="1" t="s">
        <v>3</v>
      </c>
      <c r="C328" s="2">
        <v>73.8</v>
      </c>
      <c r="D328" s="2">
        <v>70.900000000000006</v>
      </c>
      <c r="E328" s="2">
        <v>963202</v>
      </c>
      <c r="F328" s="2">
        <v>925434</v>
      </c>
      <c r="G328" s="2">
        <v>37768</v>
      </c>
      <c r="H328" s="9">
        <v>3.9</v>
      </c>
      <c r="I328">
        <v>3.9210882037205075E-2</v>
      </c>
    </row>
    <row r="329" spans="1:9" ht="15.75" thickBot="1" x14ac:dyDescent="0.3">
      <c r="A329" s="10">
        <v>2003</v>
      </c>
      <c r="B329" s="3" t="s">
        <v>4</v>
      </c>
      <c r="C329" s="4">
        <v>73.900000000000006</v>
      </c>
      <c r="D329" s="4">
        <v>70.900000000000006</v>
      </c>
      <c r="E329" s="4">
        <v>964019</v>
      </c>
      <c r="F329" s="4">
        <v>925722</v>
      </c>
      <c r="G329" s="4">
        <v>38297</v>
      </c>
      <c r="H329" s="11">
        <v>4</v>
      </c>
      <c r="I329">
        <v>3.9726395434114888E-2</v>
      </c>
    </row>
    <row r="330" spans="1:9" ht="15.75" thickBot="1" x14ac:dyDescent="0.3">
      <c r="A330" s="8">
        <v>2003</v>
      </c>
      <c r="B330" s="1" t="s">
        <v>5</v>
      </c>
      <c r="C330" s="2">
        <v>73.900000000000006</v>
      </c>
      <c r="D330" s="2">
        <v>70.900000000000006</v>
      </c>
      <c r="E330" s="2">
        <v>964367</v>
      </c>
      <c r="F330" s="2">
        <v>925724</v>
      </c>
      <c r="G330" s="2">
        <v>38643</v>
      </c>
      <c r="H330" s="9">
        <v>4</v>
      </c>
      <c r="I330">
        <v>4.0070844398449969E-2</v>
      </c>
    </row>
    <row r="331" spans="1:9" ht="15.75" thickBot="1" x14ac:dyDescent="0.3">
      <c r="A331" s="10">
        <v>2003</v>
      </c>
      <c r="B331" s="3" t="s">
        <v>6</v>
      </c>
      <c r="C331" s="4">
        <v>73.8</v>
      </c>
      <c r="D331" s="4">
        <v>70.8</v>
      </c>
      <c r="E331" s="4">
        <v>964462</v>
      </c>
      <c r="F331" s="4">
        <v>925664</v>
      </c>
      <c r="G331" s="4">
        <v>38798</v>
      </c>
      <c r="H331" s="11">
        <v>4</v>
      </c>
      <c r="I331">
        <v>4.0227608760117037E-2</v>
      </c>
    </row>
    <row r="332" spans="1:9" ht="15.75" thickBot="1" x14ac:dyDescent="0.3">
      <c r="A332" s="8">
        <v>2003</v>
      </c>
      <c r="B332" s="1" t="s">
        <v>7</v>
      </c>
      <c r="C332" s="2">
        <v>73.8</v>
      </c>
      <c r="D332" s="2">
        <v>70.8</v>
      </c>
      <c r="E332" s="2">
        <v>964497</v>
      </c>
      <c r="F332" s="2">
        <v>925766</v>
      </c>
      <c r="G332" s="2">
        <v>38731</v>
      </c>
      <c r="H332" s="9">
        <v>4</v>
      </c>
      <c r="I332">
        <v>4.0156682706115207E-2</v>
      </c>
    </row>
    <row r="333" spans="1:9" ht="15.75" thickBot="1" x14ac:dyDescent="0.3">
      <c r="A333" s="10">
        <v>2003</v>
      </c>
      <c r="B333" s="3" t="s">
        <v>8</v>
      </c>
      <c r="C333" s="4">
        <v>73.7</v>
      </c>
      <c r="D333" s="4">
        <v>70.8</v>
      </c>
      <c r="E333" s="4">
        <v>964602</v>
      </c>
      <c r="F333" s="4">
        <v>926132</v>
      </c>
      <c r="G333" s="4">
        <v>38470</v>
      </c>
      <c r="H333" s="11">
        <v>4</v>
      </c>
      <c r="I333">
        <v>3.9881733606191981E-2</v>
      </c>
    </row>
    <row r="334" spans="1:9" ht="15.75" thickBot="1" x14ac:dyDescent="0.3">
      <c r="A334" s="8">
        <v>2003</v>
      </c>
      <c r="B334" s="1" t="s">
        <v>9</v>
      </c>
      <c r="C334" s="2">
        <v>73.7</v>
      </c>
      <c r="D334" s="2">
        <v>70.8</v>
      </c>
      <c r="E334" s="2">
        <v>964837</v>
      </c>
      <c r="F334" s="2">
        <v>926710</v>
      </c>
      <c r="G334" s="2">
        <v>38127</v>
      </c>
      <c r="H334" s="9">
        <v>4</v>
      </c>
      <c r="I334">
        <v>3.9516519370629444E-2</v>
      </c>
    </row>
    <row r="335" spans="1:9" ht="15.75" thickBot="1" x14ac:dyDescent="0.3">
      <c r="A335" s="10">
        <v>2003</v>
      </c>
      <c r="B335" s="3" t="s">
        <v>10</v>
      </c>
      <c r="C335" s="4">
        <v>73.7</v>
      </c>
      <c r="D335" s="4">
        <v>70.8</v>
      </c>
      <c r="E335" s="4">
        <v>965264</v>
      </c>
      <c r="F335" s="4">
        <v>927414</v>
      </c>
      <c r="G335" s="4">
        <v>37850</v>
      </c>
      <c r="H335" s="11">
        <v>3.9</v>
      </c>
      <c r="I335">
        <v>3.9212070480200235E-2</v>
      </c>
    </row>
    <row r="336" spans="1:9" ht="15.75" thickBot="1" x14ac:dyDescent="0.3">
      <c r="A336" s="8">
        <v>2003</v>
      </c>
      <c r="B336" s="1" t="s">
        <v>11</v>
      </c>
      <c r="C336" s="2">
        <v>73.7</v>
      </c>
      <c r="D336" s="2">
        <v>70.8</v>
      </c>
      <c r="E336" s="2">
        <v>965811</v>
      </c>
      <c r="F336" s="2">
        <v>928126</v>
      </c>
      <c r="G336" s="2">
        <v>37685</v>
      </c>
      <c r="H336" s="9">
        <v>3.9</v>
      </c>
      <c r="I336">
        <v>3.9019021319906276E-2</v>
      </c>
    </row>
    <row r="337" spans="1:9" ht="15.75" thickBot="1" x14ac:dyDescent="0.3">
      <c r="A337" s="10">
        <v>2003</v>
      </c>
      <c r="B337" s="3" t="s">
        <v>12</v>
      </c>
      <c r="C337" s="4">
        <v>73.7</v>
      </c>
      <c r="D337" s="4">
        <v>70.8</v>
      </c>
      <c r="E337" s="4">
        <v>966352</v>
      </c>
      <c r="F337" s="4">
        <v>928747</v>
      </c>
      <c r="G337" s="4">
        <v>37605</v>
      </c>
      <c r="H337" s="11">
        <v>3.9</v>
      </c>
      <c r="I337">
        <v>3.8914391443283604E-2</v>
      </c>
    </row>
    <row r="338" spans="1:9" ht="15.75" thickBot="1" x14ac:dyDescent="0.3">
      <c r="A338" s="8">
        <v>2004</v>
      </c>
      <c r="B338" s="1" t="s">
        <v>1</v>
      </c>
      <c r="C338" s="2">
        <v>73.7</v>
      </c>
      <c r="D338" s="2">
        <v>70.900000000000006</v>
      </c>
      <c r="E338" s="2">
        <v>966815</v>
      </c>
      <c r="F338" s="2">
        <v>929255</v>
      </c>
      <c r="G338" s="2">
        <v>37560</v>
      </c>
      <c r="H338" s="9">
        <v>3.9</v>
      </c>
      <c r="I338">
        <v>3.8849211069335914E-2</v>
      </c>
    </row>
    <row r="339" spans="1:9" ht="15.75" thickBot="1" x14ac:dyDescent="0.3">
      <c r="A339" s="10">
        <v>2004</v>
      </c>
      <c r="B339" s="3" t="s">
        <v>2</v>
      </c>
      <c r="C339" s="4">
        <v>73.7</v>
      </c>
      <c r="D339" s="4">
        <v>70.900000000000006</v>
      </c>
      <c r="E339" s="4">
        <v>967206</v>
      </c>
      <c r="F339" s="4">
        <v>929732</v>
      </c>
      <c r="G339" s="4">
        <v>37474</v>
      </c>
      <c r="H339" s="11">
        <v>3.9</v>
      </c>
      <c r="I339">
        <v>3.8744590087323692E-2</v>
      </c>
    </row>
    <row r="340" spans="1:9" ht="15.75" thickBot="1" x14ac:dyDescent="0.3">
      <c r="A340" s="8">
        <v>2004</v>
      </c>
      <c r="B340" s="1" t="s">
        <v>3</v>
      </c>
      <c r="C340" s="2">
        <v>73.7</v>
      </c>
      <c r="D340" s="2">
        <v>70.900000000000006</v>
      </c>
      <c r="E340" s="2">
        <v>967635</v>
      </c>
      <c r="F340" s="2">
        <v>930319</v>
      </c>
      <c r="G340" s="2">
        <v>37316</v>
      </c>
      <c r="H340" s="9">
        <v>3.9</v>
      </c>
      <c r="I340">
        <v>3.8564128002810977E-2</v>
      </c>
    </row>
    <row r="341" spans="1:9" ht="15.75" thickBot="1" x14ac:dyDescent="0.3">
      <c r="A341" s="10">
        <v>2004</v>
      </c>
      <c r="B341" s="3" t="s">
        <v>4</v>
      </c>
      <c r="C341" s="4">
        <v>73.7</v>
      </c>
      <c r="D341" s="4">
        <v>70.900000000000006</v>
      </c>
      <c r="E341" s="4">
        <v>968220</v>
      </c>
      <c r="F341" s="4">
        <v>931086</v>
      </c>
      <c r="G341" s="4">
        <v>37134</v>
      </c>
      <c r="H341" s="11">
        <v>3.8</v>
      </c>
      <c r="I341">
        <v>3.8352853690277001E-2</v>
      </c>
    </row>
    <row r="342" spans="1:9" ht="15.75" thickBot="1" x14ac:dyDescent="0.3">
      <c r="A342" s="8">
        <v>2004</v>
      </c>
      <c r="B342" s="1" t="s">
        <v>5</v>
      </c>
      <c r="C342" s="2">
        <v>73.8</v>
      </c>
      <c r="D342" s="2">
        <v>70.900000000000006</v>
      </c>
      <c r="E342" s="2">
        <v>968978</v>
      </c>
      <c r="F342" s="2">
        <v>931977</v>
      </c>
      <c r="G342" s="2">
        <v>37001</v>
      </c>
      <c r="H342" s="9">
        <v>3.8</v>
      </c>
      <c r="I342">
        <v>3.8185593480966541E-2</v>
      </c>
    </row>
    <row r="343" spans="1:9" ht="15.75" thickBot="1" x14ac:dyDescent="0.3">
      <c r="A343" s="10">
        <v>2004</v>
      </c>
      <c r="B343" s="3" t="s">
        <v>6</v>
      </c>
      <c r="C343" s="4">
        <v>73.8</v>
      </c>
      <c r="D343" s="4">
        <v>71</v>
      </c>
      <c r="E343" s="4">
        <v>969816</v>
      </c>
      <c r="F343" s="4">
        <v>932846</v>
      </c>
      <c r="G343" s="4">
        <v>36970</v>
      </c>
      <c r="H343" s="11">
        <v>3.8</v>
      </c>
      <c r="I343">
        <v>3.8120633192275648E-2</v>
      </c>
    </row>
    <row r="344" spans="1:9" ht="15.75" thickBot="1" x14ac:dyDescent="0.3">
      <c r="A344" s="8">
        <v>2004</v>
      </c>
      <c r="B344" s="1" t="s">
        <v>7</v>
      </c>
      <c r="C344" s="2">
        <v>73.8</v>
      </c>
      <c r="D344" s="2">
        <v>71</v>
      </c>
      <c r="E344" s="2">
        <v>970609</v>
      </c>
      <c r="F344" s="2">
        <v>933575</v>
      </c>
      <c r="G344" s="2">
        <v>37034</v>
      </c>
      <c r="H344" s="9">
        <v>3.8</v>
      </c>
      <c r="I344">
        <v>3.8155426129368265E-2</v>
      </c>
    </row>
    <row r="345" spans="1:9" ht="15.75" thickBot="1" x14ac:dyDescent="0.3">
      <c r="A345" s="10">
        <v>2004</v>
      </c>
      <c r="B345" s="3" t="s">
        <v>8</v>
      </c>
      <c r="C345" s="4">
        <v>73.8</v>
      </c>
      <c r="D345" s="4">
        <v>71</v>
      </c>
      <c r="E345" s="4">
        <v>971255</v>
      </c>
      <c r="F345" s="4">
        <v>934054</v>
      </c>
      <c r="G345" s="4">
        <v>37201</v>
      </c>
      <c r="H345" s="11">
        <v>3.8</v>
      </c>
      <c r="I345">
        <v>3.8301990723342477E-2</v>
      </c>
    </row>
    <row r="346" spans="1:9" ht="15.75" thickBot="1" x14ac:dyDescent="0.3">
      <c r="A346" s="8">
        <v>2004</v>
      </c>
      <c r="B346" s="1" t="s">
        <v>9</v>
      </c>
      <c r="C346" s="2">
        <v>73.8</v>
      </c>
      <c r="D346" s="2">
        <v>70.900000000000006</v>
      </c>
      <c r="E346" s="2">
        <v>971711</v>
      </c>
      <c r="F346" s="2">
        <v>934270</v>
      </c>
      <c r="G346" s="2">
        <v>37441</v>
      </c>
      <c r="H346" s="9">
        <v>3.9</v>
      </c>
      <c r="I346">
        <v>3.8531003559700364E-2</v>
      </c>
    </row>
    <row r="347" spans="1:9" ht="15.75" thickBot="1" x14ac:dyDescent="0.3">
      <c r="A347" s="10">
        <v>2004</v>
      </c>
      <c r="B347" s="3" t="s">
        <v>10</v>
      </c>
      <c r="C347" s="4">
        <v>73.8</v>
      </c>
      <c r="D347" s="4">
        <v>70.900000000000006</v>
      </c>
      <c r="E347" s="4">
        <v>972060</v>
      </c>
      <c r="F347" s="4">
        <v>934335</v>
      </c>
      <c r="G347" s="4">
        <v>37725</v>
      </c>
      <c r="H347" s="11">
        <v>3.9</v>
      </c>
      <c r="I347">
        <v>3.8809332757237205E-2</v>
      </c>
    </row>
    <row r="348" spans="1:9" ht="15.75" thickBot="1" x14ac:dyDescent="0.3">
      <c r="A348" s="8">
        <v>2004</v>
      </c>
      <c r="B348" s="1" t="s">
        <v>11</v>
      </c>
      <c r="C348" s="2">
        <v>73.8</v>
      </c>
      <c r="D348" s="2">
        <v>70.900000000000006</v>
      </c>
      <c r="E348" s="2">
        <v>972412</v>
      </c>
      <c r="F348" s="2">
        <v>934367</v>
      </c>
      <c r="G348" s="2">
        <v>38045</v>
      </c>
      <c r="H348" s="9">
        <v>3.9</v>
      </c>
      <c r="I348">
        <v>3.9124362924357163E-2</v>
      </c>
    </row>
    <row r="349" spans="1:9" ht="15.75" thickBot="1" x14ac:dyDescent="0.3">
      <c r="A349" s="10">
        <v>2004</v>
      </c>
      <c r="B349" s="3" t="s">
        <v>12</v>
      </c>
      <c r="C349" s="4">
        <v>73.7</v>
      </c>
      <c r="D349" s="4">
        <v>70.8</v>
      </c>
      <c r="E349" s="4">
        <v>972840</v>
      </c>
      <c r="F349" s="4">
        <v>934461</v>
      </c>
      <c r="G349" s="4">
        <v>38379</v>
      </c>
      <c r="H349" s="11">
        <v>3.9</v>
      </c>
      <c r="I349">
        <v>3.9450474898236089E-2</v>
      </c>
    </row>
    <row r="350" spans="1:9" ht="15.75" thickBot="1" x14ac:dyDescent="0.3">
      <c r="A350" s="8">
        <v>2005</v>
      </c>
      <c r="B350" s="1" t="s">
        <v>1</v>
      </c>
      <c r="C350" s="2">
        <v>73.7</v>
      </c>
      <c r="D350" s="2">
        <v>70.8</v>
      </c>
      <c r="E350" s="2">
        <v>973270</v>
      </c>
      <c r="F350" s="2">
        <v>934650</v>
      </c>
      <c r="G350" s="2">
        <v>38620</v>
      </c>
      <c r="H350" s="9">
        <v>4</v>
      </c>
      <c r="I350">
        <v>3.9680664152804461E-2</v>
      </c>
    </row>
    <row r="351" spans="1:9" ht="15.75" thickBot="1" x14ac:dyDescent="0.3">
      <c r="A351" s="10">
        <v>2005</v>
      </c>
      <c r="B351" s="3" t="s">
        <v>2</v>
      </c>
      <c r="C351" s="4">
        <v>73.7</v>
      </c>
      <c r="D351" s="4">
        <v>70.8</v>
      </c>
      <c r="E351" s="4">
        <v>973600</v>
      </c>
      <c r="F351" s="4">
        <v>934917</v>
      </c>
      <c r="G351" s="4">
        <v>38683</v>
      </c>
      <c r="H351" s="11">
        <v>4</v>
      </c>
      <c r="I351">
        <v>3.9731922760887425E-2</v>
      </c>
    </row>
    <row r="352" spans="1:9" ht="15.75" thickBot="1" x14ac:dyDescent="0.3">
      <c r="A352" s="8">
        <v>2005</v>
      </c>
      <c r="B352" s="1" t="s">
        <v>3</v>
      </c>
      <c r="C352" s="2">
        <v>73.7</v>
      </c>
      <c r="D352" s="2">
        <v>70.8</v>
      </c>
      <c r="E352" s="2">
        <v>973729</v>
      </c>
      <c r="F352" s="2">
        <v>935209</v>
      </c>
      <c r="G352" s="2">
        <v>38520</v>
      </c>
      <c r="H352" s="9">
        <v>4</v>
      </c>
      <c r="I352">
        <v>3.9559261355058752E-2</v>
      </c>
    </row>
    <row r="353" spans="1:9" ht="15.75" thickBot="1" x14ac:dyDescent="0.3">
      <c r="A353" s="10">
        <v>2005</v>
      </c>
      <c r="B353" s="3" t="s">
        <v>4</v>
      </c>
      <c r="C353" s="4">
        <v>73.7</v>
      </c>
      <c r="D353" s="4">
        <v>70.8</v>
      </c>
      <c r="E353" s="4">
        <v>973600</v>
      </c>
      <c r="F353" s="4">
        <v>935488</v>
      </c>
      <c r="G353" s="4">
        <v>38112</v>
      </c>
      <c r="H353" s="11">
        <v>3.9</v>
      </c>
      <c r="I353">
        <v>3.9145439605587508E-2</v>
      </c>
    </row>
    <row r="354" spans="1:9" ht="15.75" thickBot="1" x14ac:dyDescent="0.3">
      <c r="A354" s="8">
        <v>2005</v>
      </c>
      <c r="B354" s="1" t="s">
        <v>5</v>
      </c>
      <c r="C354" s="2">
        <v>73.599999999999994</v>
      </c>
      <c r="D354" s="2">
        <v>70.8</v>
      </c>
      <c r="E354" s="2">
        <v>973270</v>
      </c>
      <c r="F354" s="2">
        <v>935737</v>
      </c>
      <c r="G354" s="2">
        <v>37533</v>
      </c>
      <c r="H354" s="9">
        <v>3.9</v>
      </c>
      <c r="I354">
        <v>3.8563810658912741E-2</v>
      </c>
    </row>
    <row r="355" spans="1:9" ht="15.75" thickBot="1" x14ac:dyDescent="0.3">
      <c r="A355" s="10">
        <v>2005</v>
      </c>
      <c r="B355" s="3" t="s">
        <v>6</v>
      </c>
      <c r="C355" s="4">
        <v>73.5</v>
      </c>
      <c r="D355" s="4">
        <v>70.7</v>
      </c>
      <c r="E355" s="4">
        <v>972860</v>
      </c>
      <c r="F355" s="4">
        <v>935952</v>
      </c>
      <c r="G355" s="4">
        <v>36908</v>
      </c>
      <c r="H355" s="11">
        <v>3.8</v>
      </c>
      <c r="I355">
        <v>3.7937627202269598E-2</v>
      </c>
    </row>
    <row r="356" spans="1:9" ht="15.75" thickBot="1" x14ac:dyDescent="0.3">
      <c r="A356" s="8">
        <v>2005</v>
      </c>
      <c r="B356" s="1" t="s">
        <v>7</v>
      </c>
      <c r="C356" s="2">
        <v>73.400000000000006</v>
      </c>
      <c r="D356" s="2">
        <v>70.7</v>
      </c>
      <c r="E356" s="2">
        <v>972608</v>
      </c>
      <c r="F356" s="2">
        <v>936131</v>
      </c>
      <c r="G356" s="2">
        <v>36477</v>
      </c>
      <c r="H356" s="9">
        <v>3.8</v>
      </c>
      <c r="I356">
        <v>3.7504318286503913E-2</v>
      </c>
    </row>
    <row r="357" spans="1:9" ht="15.75" thickBot="1" x14ac:dyDescent="0.3">
      <c r="A357" s="10">
        <v>2005</v>
      </c>
      <c r="B357" s="3" t="s">
        <v>8</v>
      </c>
      <c r="C357" s="4">
        <v>73.400000000000006</v>
      </c>
      <c r="D357" s="4">
        <v>70.7</v>
      </c>
      <c r="E357" s="4">
        <v>972535</v>
      </c>
      <c r="F357" s="4">
        <v>936276</v>
      </c>
      <c r="G357" s="4">
        <v>36259</v>
      </c>
      <c r="H357" s="11">
        <v>3.7</v>
      </c>
      <c r="I357">
        <v>3.7282976962268712E-2</v>
      </c>
    </row>
    <row r="358" spans="1:9" ht="15.75" thickBot="1" x14ac:dyDescent="0.3">
      <c r="A358" s="8">
        <v>2005</v>
      </c>
      <c r="B358" s="1" t="s">
        <v>9</v>
      </c>
      <c r="C358" s="2">
        <v>73.3</v>
      </c>
      <c r="D358" s="2">
        <v>70.599999999999994</v>
      </c>
      <c r="E358" s="2">
        <v>972447</v>
      </c>
      <c r="F358" s="2">
        <v>936413</v>
      </c>
      <c r="G358" s="2">
        <v>36034</v>
      </c>
      <c r="H358" s="9">
        <v>3.7</v>
      </c>
      <c r="I358">
        <v>3.7054975746750207E-2</v>
      </c>
    </row>
    <row r="359" spans="1:9" ht="15.75" thickBot="1" x14ac:dyDescent="0.3">
      <c r="A359" s="10">
        <v>2005</v>
      </c>
      <c r="B359" s="3" t="s">
        <v>10</v>
      </c>
      <c r="C359" s="4">
        <v>73.2</v>
      </c>
      <c r="D359" s="4">
        <v>70.5</v>
      </c>
      <c r="E359" s="4">
        <v>972170</v>
      </c>
      <c r="F359" s="4">
        <v>936574</v>
      </c>
      <c r="G359" s="4">
        <v>35596</v>
      </c>
      <c r="H359" s="11">
        <v>3.7</v>
      </c>
      <c r="I359">
        <v>3.6614995319748607E-2</v>
      </c>
    </row>
    <row r="360" spans="1:9" ht="15.75" thickBot="1" x14ac:dyDescent="0.3">
      <c r="A360" s="8">
        <v>2005</v>
      </c>
      <c r="B360" s="1" t="s">
        <v>11</v>
      </c>
      <c r="C360" s="2">
        <v>73.099999999999994</v>
      </c>
      <c r="D360" s="2">
        <v>70.5</v>
      </c>
      <c r="E360" s="2">
        <v>971620</v>
      </c>
      <c r="F360" s="2">
        <v>936774</v>
      </c>
      <c r="G360" s="2">
        <v>34846</v>
      </c>
      <c r="H360" s="9">
        <v>3.6</v>
      </c>
      <c r="I360">
        <v>3.5863815071735861E-2</v>
      </c>
    </row>
    <row r="361" spans="1:9" ht="15.75" thickBot="1" x14ac:dyDescent="0.3">
      <c r="A361" s="10">
        <v>2005</v>
      </c>
      <c r="B361" s="3" t="s">
        <v>12</v>
      </c>
      <c r="C361" s="4">
        <v>73</v>
      </c>
      <c r="D361" s="4">
        <v>70.5</v>
      </c>
      <c r="E361" s="4">
        <v>970820</v>
      </c>
      <c r="F361" s="4">
        <v>937001</v>
      </c>
      <c r="G361" s="4">
        <v>33819</v>
      </c>
      <c r="H361" s="11">
        <v>3.5</v>
      </c>
      <c r="I361">
        <v>3.4835499886693724E-2</v>
      </c>
    </row>
    <row r="362" spans="1:9" ht="15.75" thickBot="1" x14ac:dyDescent="0.3">
      <c r="A362" s="8">
        <v>2006</v>
      </c>
      <c r="B362" s="1" t="s">
        <v>1</v>
      </c>
      <c r="C362" s="2">
        <v>72.900000000000006</v>
      </c>
      <c r="D362" s="2">
        <v>70.5</v>
      </c>
      <c r="E362" s="2">
        <v>969913</v>
      </c>
      <c r="F362" s="2">
        <v>937279</v>
      </c>
      <c r="G362" s="2">
        <v>32634</v>
      </c>
      <c r="H362" s="9">
        <v>3.4</v>
      </c>
      <c r="I362">
        <v>3.3646316731500661E-2</v>
      </c>
    </row>
    <row r="363" spans="1:9" ht="15.75" thickBot="1" x14ac:dyDescent="0.3">
      <c r="A363" s="10">
        <v>2006</v>
      </c>
      <c r="B363" s="3" t="s">
        <v>2</v>
      </c>
      <c r="C363" s="4">
        <v>72.8</v>
      </c>
      <c r="D363" s="4">
        <v>70.5</v>
      </c>
      <c r="E363" s="4">
        <v>969094</v>
      </c>
      <c r="F363" s="4">
        <v>937614</v>
      </c>
      <c r="G363" s="4">
        <v>31480</v>
      </c>
      <c r="H363" s="11">
        <v>3.2</v>
      </c>
      <c r="I363">
        <v>3.2483948925491231E-2</v>
      </c>
    </row>
    <row r="364" spans="1:9" ht="15.75" thickBot="1" x14ac:dyDescent="0.3">
      <c r="A364" s="8">
        <v>2006</v>
      </c>
      <c r="B364" s="1" t="s">
        <v>3</v>
      </c>
      <c r="C364" s="2">
        <v>72.8</v>
      </c>
      <c r="D364" s="2">
        <v>70.5</v>
      </c>
      <c r="E364" s="2">
        <v>968545</v>
      </c>
      <c r="F364" s="2">
        <v>937971</v>
      </c>
      <c r="G364" s="2">
        <v>30574</v>
      </c>
      <c r="H364" s="9">
        <v>3.2</v>
      </c>
      <c r="I364">
        <v>3.156693803591986E-2</v>
      </c>
    </row>
    <row r="365" spans="1:9" ht="15.75" thickBot="1" x14ac:dyDescent="0.3">
      <c r="A365" s="10">
        <v>2006</v>
      </c>
      <c r="B365" s="3" t="s">
        <v>4</v>
      </c>
      <c r="C365" s="4">
        <v>72.7</v>
      </c>
      <c r="D365" s="4">
        <v>70.5</v>
      </c>
      <c r="E365" s="4">
        <v>968390</v>
      </c>
      <c r="F365" s="4">
        <v>938339</v>
      </c>
      <c r="G365" s="4">
        <v>30051</v>
      </c>
      <c r="H365" s="11">
        <v>3.1</v>
      </c>
      <c r="I365">
        <v>3.1031918958270944E-2</v>
      </c>
    </row>
    <row r="366" spans="1:9" ht="15.75" thickBot="1" x14ac:dyDescent="0.3">
      <c r="A366" s="8">
        <v>2006</v>
      </c>
      <c r="B366" s="1" t="s">
        <v>5</v>
      </c>
      <c r="C366" s="2">
        <v>72.7</v>
      </c>
      <c r="D366" s="2">
        <v>70.5</v>
      </c>
      <c r="E366" s="2">
        <v>968635</v>
      </c>
      <c r="F366" s="2">
        <v>938714</v>
      </c>
      <c r="G366" s="2">
        <v>29921</v>
      </c>
      <c r="H366" s="9">
        <v>3.1</v>
      </c>
      <c r="I366">
        <v>3.0889860473759467E-2</v>
      </c>
    </row>
    <row r="367" spans="1:9" ht="15.75" thickBot="1" x14ac:dyDescent="0.3">
      <c r="A367" s="10">
        <v>2006</v>
      </c>
      <c r="B367" s="3" t="s">
        <v>6</v>
      </c>
      <c r="C367" s="4">
        <v>72.7</v>
      </c>
      <c r="D367" s="4">
        <v>70.5</v>
      </c>
      <c r="E367" s="4">
        <v>969137</v>
      </c>
      <c r="F367" s="4">
        <v>939105</v>
      </c>
      <c r="G367" s="4">
        <v>30032</v>
      </c>
      <c r="H367" s="11">
        <v>3.1</v>
      </c>
      <c r="I367">
        <v>3.0988394829626772E-2</v>
      </c>
    </row>
    <row r="368" spans="1:9" ht="15.75" thickBot="1" x14ac:dyDescent="0.3">
      <c r="A368" s="8">
        <v>2006</v>
      </c>
      <c r="B368" s="1" t="s">
        <v>7</v>
      </c>
      <c r="C368" s="2">
        <v>72.7</v>
      </c>
      <c r="D368" s="2">
        <v>70.5</v>
      </c>
      <c r="E368" s="2">
        <v>969750</v>
      </c>
      <c r="F368" s="2">
        <v>939590</v>
      </c>
      <c r="G368" s="2">
        <v>30160</v>
      </c>
      <c r="H368" s="9">
        <v>3.1</v>
      </c>
      <c r="I368">
        <v>3.1100799175045116E-2</v>
      </c>
    </row>
    <row r="369" spans="1:9" ht="15.75" thickBot="1" x14ac:dyDescent="0.3">
      <c r="A369" s="10">
        <v>2006</v>
      </c>
      <c r="B369" s="3" t="s">
        <v>8</v>
      </c>
      <c r="C369" s="4">
        <v>72.7</v>
      </c>
      <c r="D369" s="4">
        <v>70.5</v>
      </c>
      <c r="E369" s="4">
        <v>970387</v>
      </c>
      <c r="F369" s="4">
        <v>940231</v>
      </c>
      <c r="G369" s="4">
        <v>30156</v>
      </c>
      <c r="H369" s="11">
        <v>3.1</v>
      </c>
      <c r="I369">
        <v>3.1076261326666577E-2</v>
      </c>
    </row>
    <row r="370" spans="1:9" ht="15.75" thickBot="1" x14ac:dyDescent="0.3">
      <c r="A370" s="8">
        <v>2006</v>
      </c>
      <c r="B370" s="1" t="s">
        <v>9</v>
      </c>
      <c r="C370" s="2">
        <v>72.7</v>
      </c>
      <c r="D370" s="2">
        <v>70.5</v>
      </c>
      <c r="E370" s="2">
        <v>971127</v>
      </c>
      <c r="F370" s="2">
        <v>941002</v>
      </c>
      <c r="G370" s="2">
        <v>30125</v>
      </c>
      <c r="H370" s="9">
        <v>3.1</v>
      </c>
      <c r="I370">
        <v>3.1020659501795337E-2</v>
      </c>
    </row>
    <row r="371" spans="1:9" ht="15.75" thickBot="1" x14ac:dyDescent="0.3">
      <c r="A371" s="10">
        <v>2006</v>
      </c>
      <c r="B371" s="3" t="s">
        <v>10</v>
      </c>
      <c r="C371" s="4">
        <v>72.7</v>
      </c>
      <c r="D371" s="4">
        <v>70.5</v>
      </c>
      <c r="E371" s="4">
        <v>971855</v>
      </c>
      <c r="F371" s="4">
        <v>941829</v>
      </c>
      <c r="G371" s="4">
        <v>30026</v>
      </c>
      <c r="H371" s="11">
        <v>3.1</v>
      </c>
      <c r="I371">
        <v>3.0895555406927989E-2</v>
      </c>
    </row>
    <row r="372" spans="1:9" ht="15.75" thickBot="1" x14ac:dyDescent="0.3">
      <c r="A372" s="8">
        <v>2006</v>
      </c>
      <c r="B372" s="1" t="s">
        <v>11</v>
      </c>
      <c r="C372" s="2">
        <v>72.7</v>
      </c>
      <c r="D372" s="2">
        <v>70.5</v>
      </c>
      <c r="E372" s="2">
        <v>972389</v>
      </c>
      <c r="F372" s="2">
        <v>942675</v>
      </c>
      <c r="G372" s="2">
        <v>29714</v>
      </c>
      <c r="H372" s="9">
        <v>3.1</v>
      </c>
      <c r="I372">
        <v>3.0557729468350628E-2</v>
      </c>
    </row>
    <row r="373" spans="1:9" ht="15.75" thickBot="1" x14ac:dyDescent="0.3">
      <c r="A373" s="10">
        <v>2006</v>
      </c>
      <c r="B373" s="3" t="s">
        <v>12</v>
      </c>
      <c r="C373" s="4">
        <v>72.7</v>
      </c>
      <c r="D373" s="4">
        <v>70.5</v>
      </c>
      <c r="E373" s="4">
        <v>972726</v>
      </c>
      <c r="F373" s="4">
        <v>943522</v>
      </c>
      <c r="G373" s="4">
        <v>29204</v>
      </c>
      <c r="H373" s="11">
        <v>3</v>
      </c>
      <c r="I373">
        <v>3.002284302054227E-2</v>
      </c>
    </row>
    <row r="374" spans="1:9" ht="15.75" thickBot="1" x14ac:dyDescent="0.3">
      <c r="A374" s="8">
        <v>2007</v>
      </c>
      <c r="B374" s="1" t="s">
        <v>1</v>
      </c>
      <c r="C374" s="2">
        <v>72.7</v>
      </c>
      <c r="D374" s="2">
        <v>70.599999999999994</v>
      </c>
      <c r="E374" s="2">
        <v>973057</v>
      </c>
      <c r="F374" s="2">
        <v>944359</v>
      </c>
      <c r="G374" s="2">
        <v>28698</v>
      </c>
      <c r="H374" s="9">
        <v>2.9</v>
      </c>
      <c r="I374">
        <v>2.9492619651264006E-2</v>
      </c>
    </row>
    <row r="375" spans="1:9" ht="15.75" thickBot="1" x14ac:dyDescent="0.3">
      <c r="A375" s="10">
        <v>2007</v>
      </c>
      <c r="B375" s="3" t="s">
        <v>2</v>
      </c>
      <c r="C375" s="4">
        <v>72.7</v>
      </c>
      <c r="D375" s="4">
        <v>70.599999999999994</v>
      </c>
      <c r="E375" s="4">
        <v>973588</v>
      </c>
      <c r="F375" s="4">
        <v>945209</v>
      </c>
      <c r="G375" s="4">
        <v>28379</v>
      </c>
      <c r="H375" s="11">
        <v>2.9</v>
      </c>
      <c r="I375">
        <v>2.914888022448921E-2</v>
      </c>
    </row>
    <row r="376" spans="1:9" ht="15.75" thickBot="1" x14ac:dyDescent="0.3">
      <c r="A376" s="8">
        <v>2007</v>
      </c>
      <c r="B376" s="1" t="s">
        <v>3</v>
      </c>
      <c r="C376" s="2">
        <v>72.7</v>
      </c>
      <c r="D376" s="2">
        <v>70.599999999999994</v>
      </c>
      <c r="E376" s="2">
        <v>974440</v>
      </c>
      <c r="F376" s="2">
        <v>946126</v>
      </c>
      <c r="G376" s="2">
        <v>28314</v>
      </c>
      <c r="H376" s="9">
        <v>2.9</v>
      </c>
      <c r="I376">
        <v>2.9056688970075122E-2</v>
      </c>
    </row>
    <row r="377" spans="1:9" ht="15.75" thickBot="1" x14ac:dyDescent="0.3">
      <c r="A377" s="10">
        <v>2007</v>
      </c>
      <c r="B377" s="3" t="s">
        <v>4</v>
      </c>
      <c r="C377" s="4">
        <v>72.8</v>
      </c>
      <c r="D377" s="4">
        <v>70.7</v>
      </c>
      <c r="E377" s="4">
        <v>975653</v>
      </c>
      <c r="F377" s="4">
        <v>947148</v>
      </c>
      <c r="G377" s="4">
        <v>28505</v>
      </c>
      <c r="H377" s="11">
        <v>2.9</v>
      </c>
      <c r="I377">
        <v>2.9216329986173364E-2</v>
      </c>
    </row>
    <row r="378" spans="1:9" ht="15.75" thickBot="1" x14ac:dyDescent="0.3">
      <c r="A378" s="8">
        <v>2007</v>
      </c>
      <c r="B378" s="1" t="s">
        <v>5</v>
      </c>
      <c r="C378" s="2">
        <v>72.900000000000006</v>
      </c>
      <c r="D378" s="2">
        <v>70.7</v>
      </c>
      <c r="E378" s="2">
        <v>977120</v>
      </c>
      <c r="F378" s="2">
        <v>948251</v>
      </c>
      <c r="G378" s="2">
        <v>28869</v>
      </c>
      <c r="H378" s="9">
        <v>3</v>
      </c>
      <c r="I378">
        <v>2.9544989356476176E-2</v>
      </c>
    </row>
    <row r="379" spans="1:9" ht="15.75" thickBot="1" x14ac:dyDescent="0.3">
      <c r="A379" s="10">
        <v>2007</v>
      </c>
      <c r="B379" s="3" t="s">
        <v>6</v>
      </c>
      <c r="C379" s="4">
        <v>72.900000000000006</v>
      </c>
      <c r="D379" s="4">
        <v>70.8</v>
      </c>
      <c r="E379" s="4">
        <v>978752</v>
      </c>
      <c r="F379" s="4">
        <v>949359</v>
      </c>
      <c r="G379" s="4">
        <v>29393</v>
      </c>
      <c r="H379" s="11">
        <v>3</v>
      </c>
      <c r="I379">
        <v>3.0031100830445301E-2</v>
      </c>
    </row>
    <row r="380" spans="1:9" ht="15.75" thickBot="1" x14ac:dyDescent="0.3">
      <c r="A380" s="8">
        <v>2007</v>
      </c>
      <c r="B380" s="1" t="s">
        <v>7</v>
      </c>
      <c r="C380" s="2">
        <v>73</v>
      </c>
      <c r="D380" s="2">
        <v>70.8</v>
      </c>
      <c r="E380" s="2">
        <v>980252</v>
      </c>
      <c r="F380" s="2">
        <v>950331</v>
      </c>
      <c r="G380" s="2">
        <v>29921</v>
      </c>
      <c r="H380" s="9">
        <v>3.1</v>
      </c>
      <c r="I380">
        <v>3.0523783680114908E-2</v>
      </c>
    </row>
    <row r="381" spans="1:9" ht="15.75" thickBot="1" x14ac:dyDescent="0.3">
      <c r="A381" s="10">
        <v>2007</v>
      </c>
      <c r="B381" s="3" t="s">
        <v>8</v>
      </c>
      <c r="C381" s="4">
        <v>73</v>
      </c>
      <c r="D381" s="4">
        <v>70.8</v>
      </c>
      <c r="E381" s="4">
        <v>981399</v>
      </c>
      <c r="F381" s="4">
        <v>951156</v>
      </c>
      <c r="G381" s="4">
        <v>30243</v>
      </c>
      <c r="H381" s="11">
        <v>3.1</v>
      </c>
      <c r="I381">
        <v>3.0816212366224133E-2</v>
      </c>
    </row>
    <row r="382" spans="1:9" ht="15.75" thickBot="1" x14ac:dyDescent="0.3">
      <c r="A382" s="8">
        <v>2007</v>
      </c>
      <c r="B382" s="1" t="s">
        <v>9</v>
      </c>
      <c r="C382" s="2">
        <v>73.099999999999994</v>
      </c>
      <c r="D382" s="2">
        <v>70.8</v>
      </c>
      <c r="E382" s="2">
        <v>982217</v>
      </c>
      <c r="F382" s="2">
        <v>951943</v>
      </c>
      <c r="G382" s="2">
        <v>30274</v>
      </c>
      <c r="H382" s="9">
        <v>3.1</v>
      </c>
      <c r="I382">
        <v>3.082210957456448E-2</v>
      </c>
    </row>
    <row r="383" spans="1:9" ht="15.75" thickBot="1" x14ac:dyDescent="0.3">
      <c r="A383" s="10">
        <v>2007</v>
      </c>
      <c r="B383" s="3" t="s">
        <v>10</v>
      </c>
      <c r="C383" s="4">
        <v>73.099999999999994</v>
      </c>
      <c r="D383" s="4">
        <v>70.8</v>
      </c>
      <c r="E383" s="4">
        <v>982894</v>
      </c>
      <c r="F383" s="4">
        <v>952793</v>
      </c>
      <c r="G383" s="4">
        <v>30101</v>
      </c>
      <c r="H383" s="11">
        <v>3.1</v>
      </c>
      <c r="I383">
        <v>3.0624869009272616E-2</v>
      </c>
    </row>
    <row r="384" spans="1:9" ht="15.75" thickBot="1" x14ac:dyDescent="0.3">
      <c r="A384" s="8">
        <v>2007</v>
      </c>
      <c r="B384" s="1" t="s">
        <v>11</v>
      </c>
      <c r="C384" s="2">
        <v>73.099999999999994</v>
      </c>
      <c r="D384" s="2">
        <v>70.8</v>
      </c>
      <c r="E384" s="2">
        <v>983700</v>
      </c>
      <c r="F384" s="2">
        <v>953760</v>
      </c>
      <c r="G384" s="2">
        <v>29940</v>
      </c>
      <c r="H384" s="9">
        <v>3</v>
      </c>
      <c r="I384">
        <v>3.0436108569685878E-2</v>
      </c>
    </row>
    <row r="385" spans="1:9" ht="15.75" thickBot="1" x14ac:dyDescent="0.3">
      <c r="A385" s="10">
        <v>2007</v>
      </c>
      <c r="B385" s="3" t="s">
        <v>12</v>
      </c>
      <c r="C385" s="4">
        <v>73.099999999999994</v>
      </c>
      <c r="D385" s="4">
        <v>70.900000000000006</v>
      </c>
      <c r="E385" s="4">
        <v>984682</v>
      </c>
      <c r="F385" s="4">
        <v>954836</v>
      </c>
      <c r="G385" s="4">
        <v>29846</v>
      </c>
      <c r="H385" s="11">
        <v>3</v>
      </c>
      <c r="I385">
        <v>3.0310293069234533E-2</v>
      </c>
    </row>
    <row r="386" spans="1:9" ht="15.75" thickBot="1" x14ac:dyDescent="0.3">
      <c r="A386" s="8">
        <v>2008</v>
      </c>
      <c r="B386" s="1" t="s">
        <v>1</v>
      </c>
      <c r="C386" s="2">
        <v>73.099999999999994</v>
      </c>
      <c r="D386" s="2">
        <v>70.900000000000006</v>
      </c>
      <c r="E386" s="2">
        <v>985723</v>
      </c>
      <c r="F386" s="2">
        <v>955901</v>
      </c>
      <c r="G386" s="2">
        <v>29822</v>
      </c>
      <c r="H386" s="9">
        <v>3</v>
      </c>
      <c r="I386">
        <v>3.0253935436222956E-2</v>
      </c>
    </row>
    <row r="387" spans="1:9" ht="15.75" thickBot="1" x14ac:dyDescent="0.3">
      <c r="A387" s="10">
        <v>2008</v>
      </c>
      <c r="B387" s="3" t="s">
        <v>2</v>
      </c>
      <c r="C387" s="4">
        <v>73.2</v>
      </c>
      <c r="D387" s="4">
        <v>71</v>
      </c>
      <c r="E387" s="4">
        <v>986724</v>
      </c>
      <c r="F387" s="4">
        <v>956786</v>
      </c>
      <c r="G387" s="4">
        <v>29938</v>
      </c>
      <c r="H387" s="11">
        <v>3</v>
      </c>
      <c r="I387">
        <v>3.0340804520818384E-2</v>
      </c>
    </row>
    <row r="388" spans="1:9" ht="15.75" thickBot="1" x14ac:dyDescent="0.3">
      <c r="A388" s="8">
        <v>2008</v>
      </c>
      <c r="B388" s="1" t="s">
        <v>3</v>
      </c>
      <c r="C388" s="2">
        <v>73.2</v>
      </c>
      <c r="D388" s="2">
        <v>71</v>
      </c>
      <c r="E388" s="2">
        <v>987607</v>
      </c>
      <c r="F388" s="2">
        <v>957358</v>
      </c>
      <c r="G388" s="2">
        <v>30249</v>
      </c>
      <c r="H388" s="9">
        <v>3.1</v>
      </c>
      <c r="I388">
        <v>3.0628579991838861E-2</v>
      </c>
    </row>
    <row r="389" spans="1:9" ht="15.75" thickBot="1" x14ac:dyDescent="0.3">
      <c r="A389" s="10">
        <v>2008</v>
      </c>
      <c r="B389" s="3" t="s">
        <v>4</v>
      </c>
      <c r="C389" s="4">
        <v>73.2</v>
      </c>
      <c r="D389" s="4">
        <v>70.900000000000006</v>
      </c>
      <c r="E389" s="4">
        <v>988275</v>
      </c>
      <c r="F389" s="4">
        <v>957550</v>
      </c>
      <c r="G389" s="4">
        <v>30725</v>
      </c>
      <c r="H389" s="11">
        <v>3.1</v>
      </c>
      <c r="I389">
        <v>3.10895246768359E-2</v>
      </c>
    </row>
    <row r="390" spans="1:9" ht="15.75" thickBot="1" x14ac:dyDescent="0.3">
      <c r="A390" s="8">
        <v>2008</v>
      </c>
      <c r="B390" s="1" t="s">
        <v>5</v>
      </c>
      <c r="C390" s="2">
        <v>73.2</v>
      </c>
      <c r="D390" s="2">
        <v>70.900000000000006</v>
      </c>
      <c r="E390" s="2">
        <v>988760</v>
      </c>
      <c r="F390" s="2">
        <v>957465</v>
      </c>
      <c r="G390" s="2">
        <v>31295</v>
      </c>
      <c r="H390" s="9">
        <v>3.2</v>
      </c>
      <c r="I390">
        <v>3.1650754480359235E-2</v>
      </c>
    </row>
    <row r="391" spans="1:9" ht="15.75" thickBot="1" x14ac:dyDescent="0.3">
      <c r="A391" s="10">
        <v>2008</v>
      </c>
      <c r="B391" s="3" t="s">
        <v>6</v>
      </c>
      <c r="C391" s="4">
        <v>73.2</v>
      </c>
      <c r="D391" s="4">
        <v>70.8</v>
      </c>
      <c r="E391" s="4">
        <v>989173</v>
      </c>
      <c r="F391" s="4">
        <v>957288</v>
      </c>
      <c r="G391" s="4">
        <v>31885</v>
      </c>
      <c r="H391" s="11">
        <v>3.2</v>
      </c>
      <c r="I391">
        <v>3.2233997490833249E-2</v>
      </c>
    </row>
    <row r="392" spans="1:9" ht="15.75" thickBot="1" x14ac:dyDescent="0.3">
      <c r="A392" s="8">
        <v>2008</v>
      </c>
      <c r="B392" s="1" t="s">
        <v>7</v>
      </c>
      <c r="C392" s="2">
        <v>73.2</v>
      </c>
      <c r="D392" s="2">
        <v>70.8</v>
      </c>
      <c r="E392" s="2">
        <v>989687</v>
      </c>
      <c r="F392" s="2">
        <v>957160</v>
      </c>
      <c r="G392" s="2">
        <v>32527</v>
      </c>
      <c r="H392" s="9">
        <v>3.3</v>
      </c>
      <c r="I392">
        <v>3.2865946506319674E-2</v>
      </c>
    </row>
    <row r="393" spans="1:9" ht="15.75" thickBot="1" x14ac:dyDescent="0.3">
      <c r="A393" s="10">
        <v>2008</v>
      </c>
      <c r="B393" s="3" t="s">
        <v>8</v>
      </c>
      <c r="C393" s="4">
        <v>73.2</v>
      </c>
      <c r="D393" s="4">
        <v>70.7</v>
      </c>
      <c r="E393" s="4">
        <v>990467</v>
      </c>
      <c r="F393" s="4">
        <v>957058</v>
      </c>
      <c r="G393" s="4">
        <v>33409</v>
      </c>
      <c r="H393" s="11">
        <v>3.4</v>
      </c>
      <c r="I393">
        <v>3.3730553365230745E-2</v>
      </c>
    </row>
    <row r="394" spans="1:9" ht="15.75" thickBot="1" x14ac:dyDescent="0.3">
      <c r="A394" s="8">
        <v>2008</v>
      </c>
      <c r="B394" s="1" t="s">
        <v>9</v>
      </c>
      <c r="C394" s="2">
        <v>73.2</v>
      </c>
      <c r="D394" s="2">
        <v>70.599999999999994</v>
      </c>
      <c r="E394" s="2">
        <v>991334</v>
      </c>
      <c r="F394" s="2">
        <v>956830</v>
      </c>
      <c r="G394" s="2">
        <v>34504</v>
      </c>
      <c r="H394" s="9">
        <v>3.5</v>
      </c>
      <c r="I394">
        <v>3.4805625551025184E-2</v>
      </c>
    </row>
    <row r="395" spans="1:9" ht="15.75" thickBot="1" x14ac:dyDescent="0.3">
      <c r="A395" s="10">
        <v>2008</v>
      </c>
      <c r="B395" s="3" t="s">
        <v>10</v>
      </c>
      <c r="C395" s="4">
        <v>73.2</v>
      </c>
      <c r="D395" s="4">
        <v>70.599999999999994</v>
      </c>
      <c r="E395" s="4">
        <v>992102</v>
      </c>
      <c r="F395" s="4">
        <v>956336</v>
      </c>
      <c r="G395" s="4">
        <v>35766</v>
      </c>
      <c r="H395" s="11">
        <v>3.6</v>
      </c>
      <c r="I395">
        <v>3.6050728654916528E-2</v>
      </c>
    </row>
    <row r="396" spans="1:9" ht="15.75" thickBot="1" x14ac:dyDescent="0.3">
      <c r="A396" s="8">
        <v>2008</v>
      </c>
      <c r="B396" s="1" t="s">
        <v>11</v>
      </c>
      <c r="C396" s="2">
        <v>73.2</v>
      </c>
      <c r="D396" s="2">
        <v>70.400000000000006</v>
      </c>
      <c r="E396" s="2">
        <v>992662</v>
      </c>
      <c r="F396" s="2">
        <v>955427</v>
      </c>
      <c r="G396" s="2">
        <v>37235</v>
      </c>
      <c r="H396" s="9">
        <v>3.8</v>
      </c>
      <c r="I396">
        <v>3.7510250216085637E-2</v>
      </c>
    </row>
    <row r="397" spans="1:9" ht="15.75" thickBot="1" x14ac:dyDescent="0.3">
      <c r="A397" s="10">
        <v>2008</v>
      </c>
      <c r="B397" s="3" t="s">
        <v>12</v>
      </c>
      <c r="C397" s="4">
        <v>73.2</v>
      </c>
      <c r="D397" s="4">
        <v>70.3</v>
      </c>
      <c r="E397" s="4">
        <v>993023</v>
      </c>
      <c r="F397" s="4">
        <v>954045</v>
      </c>
      <c r="G397" s="4">
        <v>38978</v>
      </c>
      <c r="H397" s="11">
        <v>3.9</v>
      </c>
      <c r="I397">
        <v>3.9251860228816451E-2</v>
      </c>
    </row>
    <row r="398" spans="1:9" ht="15.75" thickBot="1" x14ac:dyDescent="0.3">
      <c r="A398" s="8">
        <v>2009</v>
      </c>
      <c r="B398" s="1" t="s">
        <v>1</v>
      </c>
      <c r="C398" s="2">
        <v>73.099999999999994</v>
      </c>
      <c r="D398" s="2">
        <v>70.099999999999994</v>
      </c>
      <c r="E398" s="2">
        <v>993134</v>
      </c>
      <c r="F398" s="2">
        <v>952258</v>
      </c>
      <c r="G398" s="2">
        <v>40876</v>
      </c>
      <c r="H398" s="9">
        <v>4.0999999999999996</v>
      </c>
      <c r="I398">
        <v>4.1158594912670397E-2</v>
      </c>
    </row>
    <row r="399" spans="1:9" ht="15.75" thickBot="1" x14ac:dyDescent="0.3">
      <c r="A399" s="10">
        <v>2009</v>
      </c>
      <c r="B399" s="3" t="s">
        <v>2</v>
      </c>
      <c r="C399" s="4">
        <v>73.099999999999994</v>
      </c>
      <c r="D399" s="4">
        <v>69.900000000000006</v>
      </c>
      <c r="E399" s="4">
        <v>993007</v>
      </c>
      <c r="F399" s="4">
        <v>950308</v>
      </c>
      <c r="G399" s="4">
        <v>42699</v>
      </c>
      <c r="H399" s="11">
        <v>4.3</v>
      </c>
      <c r="I399">
        <v>4.2999696880283822E-2</v>
      </c>
    </row>
    <row r="400" spans="1:9" ht="15.75" thickBot="1" x14ac:dyDescent="0.3">
      <c r="A400" s="8">
        <v>2009</v>
      </c>
      <c r="B400" s="1" t="s">
        <v>3</v>
      </c>
      <c r="C400" s="2">
        <v>73</v>
      </c>
      <c r="D400" s="2">
        <v>69.8</v>
      </c>
      <c r="E400" s="2">
        <v>992757</v>
      </c>
      <c r="F400" s="2">
        <v>948491</v>
      </c>
      <c r="G400" s="2">
        <v>44266</v>
      </c>
      <c r="H400" s="9">
        <v>4.5</v>
      </c>
      <c r="I400">
        <v>4.458895782150113E-2</v>
      </c>
    </row>
    <row r="401" spans="1:9" ht="15.75" thickBot="1" x14ac:dyDescent="0.3">
      <c r="A401" s="10">
        <v>2009</v>
      </c>
      <c r="B401" s="3" t="s">
        <v>4</v>
      </c>
      <c r="C401" s="4">
        <v>73</v>
      </c>
      <c r="D401" s="4">
        <v>69.599999999999994</v>
      </c>
      <c r="E401" s="4">
        <v>992535</v>
      </c>
      <c r="F401" s="4">
        <v>947009</v>
      </c>
      <c r="G401" s="4">
        <v>45526</v>
      </c>
      <c r="H401" s="11">
        <v>4.5999999999999996</v>
      </c>
      <c r="I401">
        <v>4.586840766320583E-2</v>
      </c>
    </row>
    <row r="402" spans="1:9" ht="15.75" thickBot="1" x14ac:dyDescent="0.3">
      <c r="A402" s="8">
        <v>2009</v>
      </c>
      <c r="B402" s="1" t="s">
        <v>5</v>
      </c>
      <c r="C402" s="2">
        <v>72.900000000000006</v>
      </c>
      <c r="D402" s="2">
        <v>69.5</v>
      </c>
      <c r="E402" s="2">
        <v>992365</v>
      </c>
      <c r="F402" s="2">
        <v>945900</v>
      </c>
      <c r="G402" s="2">
        <v>46465</v>
      </c>
      <c r="H402" s="9">
        <v>4.7</v>
      </c>
      <c r="I402">
        <v>4.6822489708927661E-2</v>
      </c>
    </row>
    <row r="403" spans="1:9" ht="15.75" thickBot="1" x14ac:dyDescent="0.3">
      <c r="A403" s="10">
        <v>2009</v>
      </c>
      <c r="B403" s="3" t="s">
        <v>6</v>
      </c>
      <c r="C403" s="4">
        <v>72.8</v>
      </c>
      <c r="D403" s="4">
        <v>69.400000000000006</v>
      </c>
      <c r="E403" s="4">
        <v>992148</v>
      </c>
      <c r="F403" s="4">
        <v>945116</v>
      </c>
      <c r="G403" s="4">
        <v>47032</v>
      </c>
      <c r="H403" s="11">
        <v>4.7</v>
      </c>
      <c r="I403">
        <v>4.740421791910078E-2</v>
      </c>
    </row>
    <row r="404" spans="1:9" ht="15.75" thickBot="1" x14ac:dyDescent="0.3">
      <c r="A404" s="8">
        <v>2009</v>
      </c>
      <c r="B404" s="1" t="s">
        <v>7</v>
      </c>
      <c r="C404" s="2">
        <v>72.7</v>
      </c>
      <c r="D404" s="2">
        <v>69.3</v>
      </c>
      <c r="E404" s="2">
        <v>991818</v>
      </c>
      <c r="F404" s="2">
        <v>944539</v>
      </c>
      <c r="G404" s="2">
        <v>47279</v>
      </c>
      <c r="H404" s="9">
        <v>4.8</v>
      </c>
      <c r="I404">
        <v>4.7669027986989548E-2</v>
      </c>
    </row>
    <row r="405" spans="1:9" ht="15.75" thickBot="1" x14ac:dyDescent="0.3">
      <c r="A405" s="10">
        <v>2009</v>
      </c>
      <c r="B405" s="3" t="s">
        <v>8</v>
      </c>
      <c r="C405" s="4">
        <v>72.599999999999994</v>
      </c>
      <c r="D405" s="4">
        <v>69.2</v>
      </c>
      <c r="E405" s="4">
        <v>991328</v>
      </c>
      <c r="F405" s="4">
        <v>944012</v>
      </c>
      <c r="G405" s="4">
        <v>47316</v>
      </c>
      <c r="H405" s="11">
        <v>4.8</v>
      </c>
      <c r="I405">
        <v>4.7729913812582715E-2</v>
      </c>
    </row>
    <row r="406" spans="1:9" ht="15.75" thickBot="1" x14ac:dyDescent="0.3">
      <c r="A406" s="8">
        <v>2009</v>
      </c>
      <c r="B406" s="1" t="s">
        <v>9</v>
      </c>
      <c r="C406" s="2">
        <v>72.5</v>
      </c>
      <c r="D406" s="2">
        <v>69.099999999999994</v>
      </c>
      <c r="E406" s="2">
        <v>990799</v>
      </c>
      <c r="F406" s="2">
        <v>943468</v>
      </c>
      <c r="G406" s="2">
        <v>47331</v>
      </c>
      <c r="H406" s="9">
        <v>4.8</v>
      </c>
      <c r="I406">
        <v>4.7770536708252632E-2</v>
      </c>
    </row>
    <row r="407" spans="1:9" ht="15.75" thickBot="1" x14ac:dyDescent="0.3">
      <c r="A407" s="10">
        <v>2009</v>
      </c>
      <c r="B407" s="3" t="s">
        <v>10</v>
      </c>
      <c r="C407" s="4">
        <v>72.400000000000006</v>
      </c>
      <c r="D407" s="4">
        <v>69</v>
      </c>
      <c r="E407" s="4">
        <v>990411</v>
      </c>
      <c r="F407" s="4">
        <v>942901</v>
      </c>
      <c r="G407" s="4">
        <v>47510</v>
      </c>
      <c r="H407" s="11">
        <v>4.8</v>
      </c>
      <c r="I407">
        <v>4.7969984178285581E-2</v>
      </c>
    </row>
    <row r="408" spans="1:9" ht="15.75" thickBot="1" x14ac:dyDescent="0.3">
      <c r="A408" s="8">
        <v>2009</v>
      </c>
      <c r="B408" s="1" t="s">
        <v>11</v>
      </c>
      <c r="C408" s="2">
        <v>72.400000000000006</v>
      </c>
      <c r="D408" s="2">
        <v>68.900000000000006</v>
      </c>
      <c r="E408" s="2">
        <v>990228</v>
      </c>
      <c r="F408" s="2">
        <v>942436</v>
      </c>
      <c r="G408" s="2">
        <v>47792</v>
      </c>
      <c r="H408" s="9">
        <v>4.8</v>
      </c>
      <c r="I408">
        <v>4.8263632213995163E-2</v>
      </c>
    </row>
    <row r="409" spans="1:9" ht="15.75" thickBot="1" x14ac:dyDescent="0.3">
      <c r="A409" s="10">
        <v>2009</v>
      </c>
      <c r="B409" s="3" t="s">
        <v>12</v>
      </c>
      <c r="C409" s="4">
        <v>72.3</v>
      </c>
      <c r="D409" s="4">
        <v>68.8</v>
      </c>
      <c r="E409" s="4">
        <v>990253</v>
      </c>
      <c r="F409" s="4">
        <v>942250</v>
      </c>
      <c r="G409" s="4">
        <v>48003</v>
      </c>
      <c r="H409" s="11">
        <v>4.8</v>
      </c>
      <c r="I409">
        <v>4.8475490606945899E-2</v>
      </c>
    </row>
    <row r="410" spans="1:9" ht="15.75" thickBot="1" x14ac:dyDescent="0.3">
      <c r="A410" s="8">
        <v>2010</v>
      </c>
      <c r="B410" s="1" t="s">
        <v>1</v>
      </c>
      <c r="C410" s="2">
        <v>72.3</v>
      </c>
      <c r="D410" s="2">
        <v>68.8</v>
      </c>
      <c r="E410" s="2">
        <v>990571</v>
      </c>
      <c r="F410" s="2">
        <v>942479</v>
      </c>
      <c r="G410" s="2">
        <v>48092</v>
      </c>
      <c r="H410" s="9">
        <v>4.9000000000000004</v>
      </c>
      <c r="I410">
        <v>4.8549775836361046E-2</v>
      </c>
    </row>
    <row r="411" spans="1:9" ht="15.75" thickBot="1" x14ac:dyDescent="0.3">
      <c r="A411" s="10">
        <v>2010</v>
      </c>
      <c r="B411" s="3" t="s">
        <v>2</v>
      </c>
      <c r="C411" s="4">
        <v>72.3</v>
      </c>
      <c r="D411" s="4">
        <v>68.8</v>
      </c>
      <c r="E411" s="4">
        <v>991163</v>
      </c>
      <c r="F411" s="4">
        <v>943140</v>
      </c>
      <c r="G411" s="4">
        <v>48023</v>
      </c>
      <c r="H411" s="11">
        <v>4.8</v>
      </c>
      <c r="I411">
        <v>4.8451162926783989E-2</v>
      </c>
    </row>
    <row r="412" spans="1:9" ht="15.75" thickBot="1" x14ac:dyDescent="0.3">
      <c r="A412" s="8">
        <v>2010</v>
      </c>
      <c r="B412" s="1" t="s">
        <v>3</v>
      </c>
      <c r="C412" s="2">
        <v>72.3</v>
      </c>
      <c r="D412" s="2">
        <v>68.8</v>
      </c>
      <c r="E412" s="2">
        <v>991850</v>
      </c>
      <c r="F412" s="2">
        <v>944146</v>
      </c>
      <c r="G412" s="2">
        <v>47704</v>
      </c>
      <c r="H412" s="9">
        <v>4.8</v>
      </c>
      <c r="I412">
        <v>4.8095982255381357E-2</v>
      </c>
    </row>
    <row r="413" spans="1:9" ht="15.75" thickBot="1" x14ac:dyDescent="0.3">
      <c r="A413" s="10">
        <v>2010</v>
      </c>
      <c r="B413" s="3" t="s">
        <v>4</v>
      </c>
      <c r="C413" s="4">
        <v>71.5</v>
      </c>
      <c r="D413" s="4">
        <v>68.099999999999994</v>
      </c>
      <c r="E413" s="4">
        <v>992450</v>
      </c>
      <c r="F413" s="4">
        <v>945347</v>
      </c>
      <c r="G413" s="4">
        <v>47103</v>
      </c>
      <c r="H413" s="11">
        <v>4.7</v>
      </c>
      <c r="I413">
        <v>4.7461333064638019E-2</v>
      </c>
    </row>
    <row r="414" spans="1:9" ht="15.75" thickBot="1" x14ac:dyDescent="0.3">
      <c r="A414" s="8">
        <v>2010</v>
      </c>
      <c r="B414" s="1" t="s">
        <v>5</v>
      </c>
      <c r="C414" s="2">
        <v>71.5</v>
      </c>
      <c r="D414" s="2">
        <v>68.2</v>
      </c>
      <c r="E414" s="2">
        <v>992876</v>
      </c>
      <c r="F414" s="2">
        <v>946557</v>
      </c>
      <c r="G414" s="2">
        <v>46319</v>
      </c>
      <c r="H414" s="9">
        <v>4.7</v>
      </c>
      <c r="I414">
        <v>4.665134417590918E-2</v>
      </c>
    </row>
    <row r="415" spans="1:9" ht="15.75" thickBot="1" x14ac:dyDescent="0.3">
      <c r="A415" s="10">
        <v>2010</v>
      </c>
      <c r="B415" s="3" t="s">
        <v>6</v>
      </c>
      <c r="C415" s="4">
        <v>71.5</v>
      </c>
      <c r="D415" s="4">
        <v>68.2</v>
      </c>
      <c r="E415" s="4">
        <v>993203</v>
      </c>
      <c r="F415" s="4">
        <v>947587</v>
      </c>
      <c r="G415" s="4">
        <v>45616</v>
      </c>
      <c r="H415" s="11">
        <v>4.5999999999999996</v>
      </c>
      <c r="I415">
        <v>4.5928173797300249E-2</v>
      </c>
    </row>
    <row r="416" spans="1:9" ht="15.75" thickBot="1" x14ac:dyDescent="0.3">
      <c r="A416" s="8">
        <v>2010</v>
      </c>
      <c r="B416" s="1" t="s">
        <v>7</v>
      </c>
      <c r="C416" s="2">
        <v>71.400000000000006</v>
      </c>
      <c r="D416" s="2">
        <v>68.2</v>
      </c>
      <c r="E416" s="2">
        <v>993503</v>
      </c>
      <c r="F416" s="2">
        <v>948377</v>
      </c>
      <c r="G416" s="2">
        <v>45126</v>
      </c>
      <c r="H416" s="9">
        <v>4.5</v>
      </c>
      <c r="I416">
        <v>4.542110089249856E-2</v>
      </c>
    </row>
    <row r="417" spans="1:9" ht="15.75" thickBot="1" x14ac:dyDescent="0.3">
      <c r="A417" s="10">
        <v>2010</v>
      </c>
      <c r="B417" s="3" t="s">
        <v>8</v>
      </c>
      <c r="C417" s="4">
        <v>71.400000000000006</v>
      </c>
      <c r="D417" s="4">
        <v>68.2</v>
      </c>
      <c r="E417" s="4">
        <v>993853</v>
      </c>
      <c r="F417" s="4">
        <v>948999</v>
      </c>
      <c r="G417" s="4">
        <v>44854</v>
      </c>
      <c r="H417" s="11">
        <v>4.5</v>
      </c>
      <c r="I417">
        <v>4.5131422856297662E-2</v>
      </c>
    </row>
    <row r="418" spans="1:9" ht="15.75" thickBot="1" x14ac:dyDescent="0.3">
      <c r="A418" s="8">
        <v>2010</v>
      </c>
      <c r="B418" s="1" t="s">
        <v>9</v>
      </c>
      <c r="C418" s="2">
        <v>71.400000000000006</v>
      </c>
      <c r="D418" s="2">
        <v>68.2</v>
      </c>
      <c r="E418" s="2">
        <v>994284</v>
      </c>
      <c r="F418" s="2">
        <v>949521</v>
      </c>
      <c r="G418" s="2">
        <v>44763</v>
      </c>
      <c r="H418" s="9">
        <v>4.5</v>
      </c>
      <c r="I418">
        <v>4.5020336241959037E-2</v>
      </c>
    </row>
    <row r="419" spans="1:9" ht="15.75" thickBot="1" x14ac:dyDescent="0.3">
      <c r="A419" s="10">
        <v>2010</v>
      </c>
      <c r="B419" s="3" t="s">
        <v>10</v>
      </c>
      <c r="C419" s="4">
        <v>71.400000000000006</v>
      </c>
      <c r="D419" s="4">
        <v>68.2</v>
      </c>
      <c r="E419" s="4">
        <v>994820</v>
      </c>
      <c r="F419" s="4">
        <v>950047</v>
      </c>
      <c r="G419" s="4">
        <v>44773</v>
      </c>
      <c r="H419" s="11">
        <v>4.5</v>
      </c>
      <c r="I419">
        <v>4.5006131762529905E-2</v>
      </c>
    </row>
    <row r="420" spans="1:9" ht="15.75" thickBot="1" x14ac:dyDescent="0.3">
      <c r="A420" s="8">
        <v>2010</v>
      </c>
      <c r="B420" s="1" t="s">
        <v>11</v>
      </c>
      <c r="C420" s="2">
        <v>71.400000000000006</v>
      </c>
      <c r="D420" s="2">
        <v>68.2</v>
      </c>
      <c r="E420" s="2">
        <v>995539</v>
      </c>
      <c r="F420" s="2">
        <v>950702</v>
      </c>
      <c r="G420" s="2">
        <v>44837</v>
      </c>
      <c r="H420" s="9">
        <v>4.5</v>
      </c>
      <c r="I420">
        <v>4.5037914134956038E-2</v>
      </c>
    </row>
    <row r="421" spans="1:9" ht="15.75" thickBot="1" x14ac:dyDescent="0.3">
      <c r="A421" s="10">
        <v>2010</v>
      </c>
      <c r="B421" s="3" t="s">
        <v>12</v>
      </c>
      <c r="C421" s="4">
        <v>71.400000000000006</v>
      </c>
      <c r="D421" s="4">
        <v>68.2</v>
      </c>
      <c r="E421" s="4">
        <v>996477</v>
      </c>
      <c r="F421" s="4">
        <v>951543</v>
      </c>
      <c r="G421" s="4">
        <v>44934</v>
      </c>
      <c r="H421" s="11">
        <v>4.5</v>
      </c>
      <c r="I421">
        <v>4.509286215336631E-2</v>
      </c>
    </row>
    <row r="422" spans="1:9" ht="15.75" thickBot="1" x14ac:dyDescent="0.3">
      <c r="A422" s="8">
        <v>2011</v>
      </c>
      <c r="B422" s="1" t="s">
        <v>1</v>
      </c>
      <c r="C422" s="2">
        <v>71.5</v>
      </c>
      <c r="D422" s="2">
        <v>68.3</v>
      </c>
      <c r="E422" s="2">
        <v>997569</v>
      </c>
      <c r="F422" s="2">
        <v>952553</v>
      </c>
      <c r="G422" s="2">
        <v>45016</v>
      </c>
      <c r="H422" s="9">
        <v>4.5</v>
      </c>
      <c r="I422">
        <v>4.5125700578105374E-2</v>
      </c>
    </row>
    <row r="423" spans="1:9" ht="15.75" thickBot="1" x14ac:dyDescent="0.3">
      <c r="A423" s="10">
        <v>2011</v>
      </c>
      <c r="B423" s="3" t="s">
        <v>2</v>
      </c>
      <c r="C423" s="4">
        <v>71.5</v>
      </c>
      <c r="D423" s="4">
        <v>68.3</v>
      </c>
      <c r="E423" s="4">
        <v>998640</v>
      </c>
      <c r="F423" s="4">
        <v>953632</v>
      </c>
      <c r="G423" s="4">
        <v>45008</v>
      </c>
      <c r="H423" s="11">
        <v>4.5</v>
      </c>
      <c r="I423">
        <v>4.5069294240166625E-2</v>
      </c>
    </row>
    <row r="424" spans="1:9" ht="15.75" thickBot="1" x14ac:dyDescent="0.3">
      <c r="A424" s="8">
        <v>2011</v>
      </c>
      <c r="B424" s="1" t="s">
        <v>3</v>
      </c>
      <c r="C424" s="2">
        <v>71.599999999999994</v>
      </c>
      <c r="D424" s="2">
        <v>68.400000000000006</v>
      </c>
      <c r="E424" s="2">
        <v>999604</v>
      </c>
      <c r="F424" s="2">
        <v>954698</v>
      </c>
      <c r="G424" s="2">
        <v>44906</v>
      </c>
      <c r="H424" s="9">
        <v>4.5</v>
      </c>
      <c r="I424">
        <v>4.4923789820769028E-2</v>
      </c>
    </row>
    <row r="425" spans="1:9" ht="15.75" thickBot="1" x14ac:dyDescent="0.3">
      <c r="A425" s="10">
        <v>2011</v>
      </c>
      <c r="B425" s="3" t="s">
        <v>4</v>
      </c>
      <c r="C425" s="4">
        <v>71.599999999999994</v>
      </c>
      <c r="D425" s="4">
        <v>68.400000000000006</v>
      </c>
      <c r="E425" s="4">
        <v>1000483</v>
      </c>
      <c r="F425" s="4">
        <v>955737</v>
      </c>
      <c r="G425" s="4">
        <v>44746</v>
      </c>
      <c r="H425" s="11">
        <v>4.5</v>
      </c>
      <c r="I425">
        <v>4.4724398115710114E-2</v>
      </c>
    </row>
    <row r="426" spans="1:9" ht="15.75" thickBot="1" x14ac:dyDescent="0.3">
      <c r="A426" s="8">
        <v>2011</v>
      </c>
      <c r="B426" s="1" t="s">
        <v>5</v>
      </c>
      <c r="C426" s="2">
        <v>71.599999999999994</v>
      </c>
      <c r="D426" s="2">
        <v>68.400000000000006</v>
      </c>
      <c r="E426" s="2">
        <v>1001361</v>
      </c>
      <c r="F426" s="2">
        <v>956782</v>
      </c>
      <c r="G426" s="2">
        <v>44579</v>
      </c>
      <c r="H426" s="9">
        <v>4.5</v>
      </c>
      <c r="I426">
        <v>4.4518410443386551E-2</v>
      </c>
    </row>
    <row r="427" spans="1:9" ht="15.75" thickBot="1" x14ac:dyDescent="0.3">
      <c r="A427" s="10">
        <v>2011</v>
      </c>
      <c r="B427" s="3" t="s">
        <v>6</v>
      </c>
      <c r="C427" s="4">
        <v>71.599999999999994</v>
      </c>
      <c r="D427" s="4">
        <v>68.5</v>
      </c>
      <c r="E427" s="4">
        <v>1002264</v>
      </c>
      <c r="F427" s="4">
        <v>957893</v>
      </c>
      <c r="G427" s="4">
        <v>44371</v>
      </c>
      <c r="H427" s="11">
        <v>4.4000000000000004</v>
      </c>
      <c r="I427">
        <v>4.42707709745137E-2</v>
      </c>
    </row>
    <row r="428" spans="1:9" ht="15.75" thickBot="1" x14ac:dyDescent="0.3">
      <c r="A428" s="8">
        <v>2011</v>
      </c>
      <c r="B428" s="1" t="s">
        <v>7</v>
      </c>
      <c r="C428" s="2">
        <v>71.7</v>
      </c>
      <c r="D428" s="2">
        <v>68.5</v>
      </c>
      <c r="E428" s="2">
        <v>1003308</v>
      </c>
      <c r="F428" s="2">
        <v>959144</v>
      </c>
      <c r="G428" s="2">
        <v>44164</v>
      </c>
      <c r="H428" s="9">
        <v>4.4000000000000004</v>
      </c>
      <c r="I428">
        <v>4.4018387175224355E-2</v>
      </c>
    </row>
    <row r="429" spans="1:9" ht="15.75" thickBot="1" x14ac:dyDescent="0.3">
      <c r="A429" s="10">
        <v>2011</v>
      </c>
      <c r="B429" s="3" t="s">
        <v>8</v>
      </c>
      <c r="C429" s="4">
        <v>71.7</v>
      </c>
      <c r="D429" s="4">
        <v>68.599999999999994</v>
      </c>
      <c r="E429" s="4">
        <v>1004521</v>
      </c>
      <c r="F429" s="4">
        <v>960555</v>
      </c>
      <c r="G429" s="4">
        <v>43966</v>
      </c>
      <c r="H429" s="11">
        <v>4.4000000000000004</v>
      </c>
      <c r="I429">
        <v>4.3768124309994515E-2</v>
      </c>
    </row>
    <row r="430" spans="1:9" ht="15.75" thickBot="1" x14ac:dyDescent="0.3">
      <c r="A430" s="8">
        <v>2011</v>
      </c>
      <c r="B430" s="1" t="s">
        <v>9</v>
      </c>
      <c r="C430" s="2">
        <v>71.7</v>
      </c>
      <c r="D430" s="2">
        <v>68.599999999999994</v>
      </c>
      <c r="E430" s="2">
        <v>1005810</v>
      </c>
      <c r="F430" s="2">
        <v>962115</v>
      </c>
      <c r="G430" s="2">
        <v>43695</v>
      </c>
      <c r="H430" s="9">
        <v>4.3</v>
      </c>
      <c r="I430">
        <v>4.3442598502699319E-2</v>
      </c>
    </row>
    <row r="431" spans="1:9" ht="15.75" thickBot="1" x14ac:dyDescent="0.3">
      <c r="A431" s="10">
        <v>2011</v>
      </c>
      <c r="B431" s="3" t="s">
        <v>10</v>
      </c>
      <c r="C431" s="4">
        <v>71.8</v>
      </c>
      <c r="D431" s="4">
        <v>68.7</v>
      </c>
      <c r="E431" s="4">
        <v>1007072</v>
      </c>
      <c r="F431" s="4">
        <v>963766</v>
      </c>
      <c r="G431" s="4">
        <v>43306</v>
      </c>
      <c r="H431" s="11">
        <v>4.3</v>
      </c>
      <c r="I431">
        <v>4.3001890629468402E-2</v>
      </c>
    </row>
    <row r="432" spans="1:9" ht="15.75" thickBot="1" x14ac:dyDescent="0.3">
      <c r="A432" s="8">
        <v>2011</v>
      </c>
      <c r="B432" s="1" t="s">
        <v>11</v>
      </c>
      <c r="C432" s="2">
        <v>71.8</v>
      </c>
      <c r="D432" s="2">
        <v>68.8</v>
      </c>
      <c r="E432" s="2">
        <v>1008200</v>
      </c>
      <c r="F432" s="2">
        <v>965397</v>
      </c>
      <c r="G432" s="2">
        <v>42803</v>
      </c>
      <c r="H432" s="9">
        <v>4.2</v>
      </c>
      <c r="I432">
        <v>4.2454870065463203E-2</v>
      </c>
    </row>
    <row r="433" spans="1:9" ht="15.75" thickBot="1" x14ac:dyDescent="0.3">
      <c r="A433" s="10">
        <v>2011</v>
      </c>
      <c r="B433" s="3" t="s">
        <v>12</v>
      </c>
      <c r="C433" s="4">
        <v>71.8</v>
      </c>
      <c r="D433" s="4">
        <v>68.8</v>
      </c>
      <c r="E433" s="4">
        <v>1009155</v>
      </c>
      <c r="F433" s="4">
        <v>966920</v>
      </c>
      <c r="G433" s="4">
        <v>42235</v>
      </c>
      <c r="H433" s="11">
        <v>4.2</v>
      </c>
      <c r="I433">
        <v>4.1851846346695996E-2</v>
      </c>
    </row>
    <row r="434" spans="1:9" ht="15.75" thickBot="1" x14ac:dyDescent="0.3">
      <c r="A434" s="8">
        <v>2012</v>
      </c>
      <c r="B434" s="1" t="s">
        <v>1</v>
      </c>
      <c r="C434" s="2">
        <v>71.900000000000006</v>
      </c>
      <c r="D434" s="2">
        <v>68.900000000000006</v>
      </c>
      <c r="E434" s="2">
        <v>1009980</v>
      </c>
      <c r="F434" s="2">
        <v>968337</v>
      </c>
      <c r="G434" s="2">
        <v>41643</v>
      </c>
      <c r="H434" s="9">
        <v>4.0999999999999996</v>
      </c>
      <c r="I434">
        <v>4.1231509534842274E-2</v>
      </c>
    </row>
    <row r="435" spans="1:9" ht="15.75" thickBot="1" x14ac:dyDescent="0.3">
      <c r="A435" s="10">
        <v>2012</v>
      </c>
      <c r="B435" s="3" t="s">
        <v>2</v>
      </c>
      <c r="C435" s="4">
        <v>71.900000000000006</v>
      </c>
      <c r="D435" s="4">
        <v>68.900000000000006</v>
      </c>
      <c r="E435" s="4">
        <v>1010781</v>
      </c>
      <c r="F435" s="4">
        <v>969660</v>
      </c>
      <c r="G435" s="4">
        <v>41121</v>
      </c>
      <c r="H435" s="11">
        <v>4.0999999999999996</v>
      </c>
      <c r="I435">
        <v>4.0682403013115598E-2</v>
      </c>
    </row>
    <row r="436" spans="1:9" ht="15.75" thickBot="1" x14ac:dyDescent="0.3">
      <c r="A436" s="8">
        <v>2012</v>
      </c>
      <c r="B436" s="1" t="s">
        <v>3</v>
      </c>
      <c r="C436" s="2">
        <v>71.900000000000006</v>
      </c>
      <c r="D436" s="2">
        <v>69</v>
      </c>
      <c r="E436" s="2">
        <v>1011635</v>
      </c>
      <c r="F436" s="2">
        <v>970874</v>
      </c>
      <c r="G436" s="2">
        <v>40761</v>
      </c>
      <c r="H436" s="9">
        <v>4</v>
      </c>
      <c r="I436">
        <v>4.0292200250090199E-2</v>
      </c>
    </row>
    <row r="437" spans="1:9" ht="15.75" thickBot="1" x14ac:dyDescent="0.3">
      <c r="A437" s="10">
        <v>2012</v>
      </c>
      <c r="B437" s="3" t="s">
        <v>4</v>
      </c>
      <c r="C437" s="4">
        <v>71.900000000000006</v>
      </c>
      <c r="D437" s="4">
        <v>69</v>
      </c>
      <c r="E437" s="4">
        <v>1012540</v>
      </c>
      <c r="F437" s="4">
        <v>971999</v>
      </c>
      <c r="G437" s="4">
        <v>40541</v>
      </c>
      <c r="H437" s="11">
        <v>4</v>
      </c>
      <c r="I437">
        <v>4.0038912042981017E-2</v>
      </c>
    </row>
    <row r="438" spans="1:9" ht="15.75" thickBot="1" x14ac:dyDescent="0.3">
      <c r="A438" s="8">
        <v>2012</v>
      </c>
      <c r="B438" s="1" t="s">
        <v>5</v>
      </c>
      <c r="C438" s="2">
        <v>71.900000000000006</v>
      </c>
      <c r="D438" s="2">
        <v>69.099999999999994</v>
      </c>
      <c r="E438" s="2">
        <v>1013516</v>
      </c>
      <c r="F438" s="2">
        <v>973082</v>
      </c>
      <c r="G438" s="2">
        <v>40434</v>
      </c>
      <c r="H438" s="9">
        <v>4</v>
      </c>
      <c r="I438">
        <v>3.9894782124801187E-2</v>
      </c>
    </row>
    <row r="439" spans="1:9" ht="15.75" thickBot="1" x14ac:dyDescent="0.3">
      <c r="A439" s="10">
        <v>2012</v>
      </c>
      <c r="B439" s="3" t="s">
        <v>6</v>
      </c>
      <c r="C439" s="4">
        <v>72</v>
      </c>
      <c r="D439" s="4">
        <v>69.099999999999994</v>
      </c>
      <c r="E439" s="4">
        <v>1014563</v>
      </c>
      <c r="F439" s="4">
        <v>974158</v>
      </c>
      <c r="G439" s="4">
        <v>40405</v>
      </c>
      <c r="H439" s="11">
        <v>4</v>
      </c>
      <c r="I439">
        <v>3.9825028115553197E-2</v>
      </c>
    </row>
    <row r="440" spans="1:9" ht="15.75" thickBot="1" x14ac:dyDescent="0.3">
      <c r="A440" s="8">
        <v>2012</v>
      </c>
      <c r="B440" s="1" t="s">
        <v>7</v>
      </c>
      <c r="C440" s="2">
        <v>72</v>
      </c>
      <c r="D440" s="2">
        <v>69.099999999999994</v>
      </c>
      <c r="E440" s="2">
        <v>1015617</v>
      </c>
      <c r="F440" s="2">
        <v>975232</v>
      </c>
      <c r="G440" s="2">
        <v>40385</v>
      </c>
      <c r="H440" s="9">
        <v>4</v>
      </c>
      <c r="I440">
        <v>3.9764005525705061E-2</v>
      </c>
    </row>
    <row r="441" spans="1:9" ht="15.75" thickBot="1" x14ac:dyDescent="0.3">
      <c r="A441" s="10">
        <v>2012</v>
      </c>
      <c r="B441" s="3" t="s">
        <v>8</v>
      </c>
      <c r="C441" s="4">
        <v>72</v>
      </c>
      <c r="D441" s="4">
        <v>69.099999999999994</v>
      </c>
      <c r="E441" s="4">
        <v>1016654</v>
      </c>
      <c r="F441" s="4">
        <v>976300</v>
      </c>
      <c r="G441" s="4">
        <v>40354</v>
      </c>
      <c r="H441" s="11">
        <v>4</v>
      </c>
      <c r="I441">
        <v>3.9692953551552446E-2</v>
      </c>
    </row>
    <row r="442" spans="1:9" ht="15.75" thickBot="1" x14ac:dyDescent="0.3">
      <c r="A442" s="8">
        <v>2012</v>
      </c>
      <c r="B442" s="1" t="s">
        <v>9</v>
      </c>
      <c r="C442" s="2">
        <v>72</v>
      </c>
      <c r="D442" s="2">
        <v>69.2</v>
      </c>
      <c r="E442" s="2">
        <v>1017753</v>
      </c>
      <c r="F442" s="2">
        <v>977347</v>
      </c>
      <c r="G442" s="2">
        <v>40406</v>
      </c>
      <c r="H442" s="9">
        <v>4</v>
      </c>
      <c r="I442">
        <v>3.9701184865090056E-2</v>
      </c>
    </row>
    <row r="443" spans="1:9" ht="15.75" thickBot="1" x14ac:dyDescent="0.3">
      <c r="A443" s="10">
        <v>2012</v>
      </c>
      <c r="B443" s="3" t="s">
        <v>10</v>
      </c>
      <c r="C443" s="4">
        <v>72</v>
      </c>
      <c r="D443" s="4">
        <v>69.2</v>
      </c>
      <c r="E443" s="4">
        <v>1018741</v>
      </c>
      <c r="F443" s="4">
        <v>978283</v>
      </c>
      <c r="G443" s="4">
        <v>40458</v>
      </c>
      <c r="H443" s="11">
        <v>4</v>
      </c>
      <c r="I443">
        <v>3.9713725078307442E-2</v>
      </c>
    </row>
    <row r="444" spans="1:9" ht="15.75" thickBot="1" x14ac:dyDescent="0.3">
      <c r="A444" s="8">
        <v>2012</v>
      </c>
      <c r="B444" s="1" t="s">
        <v>11</v>
      </c>
      <c r="C444" s="2">
        <v>72.099999999999994</v>
      </c>
      <c r="D444" s="2">
        <v>69.2</v>
      </c>
      <c r="E444" s="2">
        <v>1019439</v>
      </c>
      <c r="F444" s="2">
        <v>978999</v>
      </c>
      <c r="G444" s="2">
        <v>40440</v>
      </c>
      <c r="H444" s="9">
        <v>4</v>
      </c>
      <c r="I444">
        <v>3.966887670571756E-2</v>
      </c>
    </row>
    <row r="445" spans="1:9" ht="15.75" thickBot="1" x14ac:dyDescent="0.3">
      <c r="A445" s="10">
        <v>2012</v>
      </c>
      <c r="B445" s="3" t="s">
        <v>12</v>
      </c>
      <c r="C445" s="4">
        <v>72</v>
      </c>
      <c r="D445" s="4">
        <v>69.2</v>
      </c>
      <c r="E445" s="4">
        <v>1019812</v>
      </c>
      <c r="F445" s="4">
        <v>979480</v>
      </c>
      <c r="G445" s="4">
        <v>40332</v>
      </c>
      <c r="H445" s="11">
        <v>4</v>
      </c>
      <c r="I445">
        <v>3.9548465795656455E-2</v>
      </c>
    </row>
    <row r="446" spans="1:9" ht="15.75" thickBot="1" x14ac:dyDescent="0.3">
      <c r="A446" s="8">
        <v>2013</v>
      </c>
      <c r="B446" s="1" t="s">
        <v>1</v>
      </c>
      <c r="C446" s="2">
        <v>72</v>
      </c>
      <c r="D446" s="2">
        <v>69.2</v>
      </c>
      <c r="E446" s="2">
        <v>1019936</v>
      </c>
      <c r="F446" s="2">
        <v>979763</v>
      </c>
      <c r="G446" s="2">
        <v>40173</v>
      </c>
      <c r="H446" s="9">
        <v>3.9</v>
      </c>
      <c r="I446">
        <v>3.9387765506855334E-2</v>
      </c>
    </row>
    <row r="447" spans="1:9" ht="15.75" thickBot="1" x14ac:dyDescent="0.3">
      <c r="A447" s="10">
        <v>2013</v>
      </c>
      <c r="B447" s="3" t="s">
        <v>2</v>
      </c>
      <c r="C447" s="4">
        <v>72</v>
      </c>
      <c r="D447" s="4">
        <v>69.2</v>
      </c>
      <c r="E447" s="4">
        <v>1019913</v>
      </c>
      <c r="F447" s="4">
        <v>979931</v>
      </c>
      <c r="G447" s="4">
        <v>39982</v>
      </c>
      <c r="H447" s="11">
        <v>3.9</v>
      </c>
      <c r="I447">
        <v>3.9201382863048126E-2</v>
      </c>
    </row>
    <row r="448" spans="1:9" ht="15.75" thickBot="1" x14ac:dyDescent="0.3">
      <c r="A448" s="8">
        <v>2013</v>
      </c>
      <c r="B448" s="1" t="s">
        <v>3</v>
      </c>
      <c r="C448" s="2">
        <v>72</v>
      </c>
      <c r="D448" s="2">
        <v>69.099999999999994</v>
      </c>
      <c r="E448" s="2">
        <v>1019828</v>
      </c>
      <c r="F448" s="2">
        <v>980071</v>
      </c>
      <c r="G448" s="2">
        <v>39757</v>
      </c>
      <c r="H448" s="9">
        <v>3.9</v>
      </c>
      <c r="I448">
        <v>3.8984024757115904E-2</v>
      </c>
    </row>
    <row r="449" spans="1:9" ht="15.75" thickBot="1" x14ac:dyDescent="0.3">
      <c r="A449" s="10">
        <v>2013</v>
      </c>
      <c r="B449" s="3" t="s">
        <v>4</v>
      </c>
      <c r="C449" s="4">
        <v>71.900000000000006</v>
      </c>
      <c r="D449" s="4">
        <v>69.099999999999994</v>
      </c>
      <c r="E449" s="4">
        <v>1019729</v>
      </c>
      <c r="F449" s="4">
        <v>980226</v>
      </c>
      <c r="G449" s="4">
        <v>39503</v>
      </c>
      <c r="H449" s="11">
        <v>3.9</v>
      </c>
      <c r="I449">
        <v>3.873872371973338E-2</v>
      </c>
    </row>
    <row r="450" spans="1:9" ht="15.75" thickBot="1" x14ac:dyDescent="0.3">
      <c r="A450" s="8">
        <v>2013</v>
      </c>
      <c r="B450" s="1" t="s">
        <v>5</v>
      </c>
      <c r="C450" s="2">
        <v>71.900000000000006</v>
      </c>
      <c r="D450" s="2">
        <v>69.099999999999994</v>
      </c>
      <c r="E450" s="2">
        <v>1019559</v>
      </c>
      <c r="F450" s="2">
        <v>980340</v>
      </c>
      <c r="G450" s="2">
        <v>39219</v>
      </c>
      <c r="H450" s="9">
        <v>3.8</v>
      </c>
      <c r="I450">
        <v>3.846663116111966E-2</v>
      </c>
    </row>
    <row r="451" spans="1:9" ht="15.75" thickBot="1" x14ac:dyDescent="0.3">
      <c r="A451" s="10">
        <v>2013</v>
      </c>
      <c r="B451" s="3" t="s">
        <v>6</v>
      </c>
      <c r="C451" s="4">
        <v>71.8</v>
      </c>
      <c r="D451" s="4">
        <v>69.099999999999994</v>
      </c>
      <c r="E451" s="4">
        <v>1019251</v>
      </c>
      <c r="F451" s="4">
        <v>980370</v>
      </c>
      <c r="G451" s="4">
        <v>38881</v>
      </c>
      <c r="H451" s="11">
        <v>3.8</v>
      </c>
      <c r="I451">
        <v>3.8146639051617318E-2</v>
      </c>
    </row>
    <row r="452" spans="1:9" ht="15.75" thickBot="1" x14ac:dyDescent="0.3">
      <c r="A452" s="8">
        <v>2013</v>
      </c>
      <c r="B452" s="1" t="s">
        <v>7</v>
      </c>
      <c r="C452" s="2">
        <v>71.7</v>
      </c>
      <c r="D452" s="2">
        <v>69</v>
      </c>
      <c r="E452" s="2">
        <v>1018741</v>
      </c>
      <c r="F452" s="2">
        <v>980287</v>
      </c>
      <c r="G452" s="2">
        <v>38454</v>
      </c>
      <c r="H452" s="9">
        <v>3.8</v>
      </c>
      <c r="I452">
        <v>3.7746591135529049E-2</v>
      </c>
    </row>
    <row r="453" spans="1:9" ht="15.75" thickBot="1" x14ac:dyDescent="0.3">
      <c r="A453" s="10">
        <v>2013</v>
      </c>
      <c r="B453" s="3" t="s">
        <v>8</v>
      </c>
      <c r="C453" s="4">
        <v>71.599999999999994</v>
      </c>
      <c r="D453" s="4">
        <v>68.900000000000006</v>
      </c>
      <c r="E453" s="4">
        <v>1017998</v>
      </c>
      <c r="F453" s="4">
        <v>980104</v>
      </c>
      <c r="G453" s="4">
        <v>37894</v>
      </c>
      <c r="H453" s="11">
        <v>3.7</v>
      </c>
      <c r="I453">
        <v>3.7224041697527896E-2</v>
      </c>
    </row>
    <row r="454" spans="1:9" ht="15.75" thickBot="1" x14ac:dyDescent="0.3">
      <c r="A454" s="8">
        <v>2013</v>
      </c>
      <c r="B454" s="1" t="s">
        <v>9</v>
      </c>
      <c r="C454" s="2">
        <v>71.5</v>
      </c>
      <c r="D454" s="2">
        <v>68.900000000000006</v>
      </c>
      <c r="E454" s="2">
        <v>1017086</v>
      </c>
      <c r="F454" s="2">
        <v>979887</v>
      </c>
      <c r="G454" s="2">
        <v>37199</v>
      </c>
      <c r="H454" s="9">
        <v>3.7</v>
      </c>
      <c r="I454">
        <v>3.6574095012614466E-2</v>
      </c>
    </row>
    <row r="455" spans="1:9" ht="15.75" thickBot="1" x14ac:dyDescent="0.3">
      <c r="A455" s="10">
        <v>2013</v>
      </c>
      <c r="B455" s="3" t="s">
        <v>10</v>
      </c>
      <c r="C455" s="4">
        <v>71.400000000000006</v>
      </c>
      <c r="D455" s="4">
        <v>68.8</v>
      </c>
      <c r="E455" s="4">
        <v>1016348</v>
      </c>
      <c r="F455" s="4">
        <v>979736</v>
      </c>
      <c r="G455" s="4">
        <v>36612</v>
      </c>
      <c r="H455" s="11">
        <v>3.6</v>
      </c>
      <c r="I455">
        <v>3.6023094451900335E-2</v>
      </c>
    </row>
    <row r="456" spans="1:9" ht="15.75" thickBot="1" x14ac:dyDescent="0.3">
      <c r="A456" s="8">
        <v>2013</v>
      </c>
      <c r="B456" s="1" t="s">
        <v>11</v>
      </c>
      <c r="C456" s="2">
        <v>71.3</v>
      </c>
      <c r="D456" s="2">
        <v>68.8</v>
      </c>
      <c r="E456" s="2">
        <v>1015997</v>
      </c>
      <c r="F456" s="2">
        <v>979703</v>
      </c>
      <c r="G456" s="2">
        <v>36294</v>
      </c>
      <c r="H456" s="9">
        <v>3.6</v>
      </c>
      <c r="I456">
        <v>3.5722546424841808E-2</v>
      </c>
    </row>
    <row r="457" spans="1:9" ht="15.75" thickBot="1" x14ac:dyDescent="0.3">
      <c r="A457" s="10">
        <v>2013</v>
      </c>
      <c r="B457" s="3" t="s">
        <v>12</v>
      </c>
      <c r="C457" s="4">
        <v>71.3</v>
      </c>
      <c r="D457" s="4">
        <v>68.7</v>
      </c>
      <c r="E457" s="4">
        <v>1015897</v>
      </c>
      <c r="F457" s="4">
        <v>979743</v>
      </c>
      <c r="G457" s="4">
        <v>36154</v>
      </c>
      <c r="H457" s="11">
        <v>3.6</v>
      </c>
      <c r="I457">
        <v>3.5588253533576732E-2</v>
      </c>
    </row>
    <row r="458" spans="1:9" ht="15.75" thickBot="1" x14ac:dyDescent="0.3">
      <c r="A458" s="8">
        <v>2014</v>
      </c>
      <c r="B458" s="1" t="s">
        <v>1</v>
      </c>
      <c r="C458" s="2">
        <v>71.2</v>
      </c>
      <c r="D458" s="2">
        <v>68.599999999999994</v>
      </c>
      <c r="E458" s="2">
        <v>1014757</v>
      </c>
      <c r="F458" s="2">
        <v>978822</v>
      </c>
      <c r="G458" s="2">
        <v>35935</v>
      </c>
      <c r="H458" s="9">
        <v>3.5</v>
      </c>
      <c r="I458">
        <v>3.5412418933794002E-2</v>
      </c>
    </row>
    <row r="459" spans="1:9" ht="15.75" thickBot="1" x14ac:dyDescent="0.3">
      <c r="A459" s="10">
        <v>2014</v>
      </c>
      <c r="B459" s="3" t="s">
        <v>2</v>
      </c>
      <c r="C459" s="4">
        <v>71.099999999999994</v>
      </c>
      <c r="D459" s="4">
        <v>68.599999999999994</v>
      </c>
      <c r="E459" s="4">
        <v>1014563</v>
      </c>
      <c r="F459" s="4">
        <v>978828</v>
      </c>
      <c r="G459" s="4">
        <v>35735</v>
      </c>
      <c r="H459" s="11">
        <v>3.5</v>
      </c>
      <c r="I459">
        <v>3.5222061123853322E-2</v>
      </c>
    </row>
    <row r="460" spans="1:9" ht="15.75" thickBot="1" x14ac:dyDescent="0.3">
      <c r="A460" s="8">
        <v>2014</v>
      </c>
      <c r="B460" s="1" t="s">
        <v>3</v>
      </c>
      <c r="C460" s="2">
        <v>71</v>
      </c>
      <c r="D460" s="2">
        <v>68.599999999999994</v>
      </c>
      <c r="E460" s="2">
        <v>1014074</v>
      </c>
      <c r="F460" s="2">
        <v>978669</v>
      </c>
      <c r="G460" s="2">
        <v>35405</v>
      </c>
      <c r="H460" s="9">
        <v>3.5</v>
      </c>
      <c r="I460">
        <v>3.4913625632843365E-2</v>
      </c>
    </row>
    <row r="461" spans="1:9" ht="15.75" thickBot="1" x14ac:dyDescent="0.3">
      <c r="A461" s="10">
        <v>2014</v>
      </c>
      <c r="B461" s="3" t="s">
        <v>4</v>
      </c>
      <c r="C461" s="4">
        <v>70.900000000000006</v>
      </c>
      <c r="D461" s="4">
        <v>68.5</v>
      </c>
      <c r="E461" s="4">
        <v>1013244</v>
      </c>
      <c r="F461" s="4">
        <v>978319</v>
      </c>
      <c r="G461" s="4">
        <v>34925</v>
      </c>
      <c r="H461" s="11">
        <v>3.4</v>
      </c>
      <c r="I461">
        <v>3.4468499196639704E-2</v>
      </c>
    </row>
    <row r="462" spans="1:9" ht="15.75" thickBot="1" x14ac:dyDescent="0.3">
      <c r="A462" s="8">
        <v>2014</v>
      </c>
      <c r="B462" s="1" t="s">
        <v>5</v>
      </c>
      <c r="C462" s="2">
        <v>70.8</v>
      </c>
      <c r="D462" s="2">
        <v>68.400000000000006</v>
      </c>
      <c r="E462" s="2">
        <v>1012164</v>
      </c>
      <c r="F462" s="2">
        <v>977880</v>
      </c>
      <c r="G462" s="2">
        <v>34284</v>
      </c>
      <c r="H462" s="9">
        <v>3.4</v>
      </c>
      <c r="I462">
        <v>3.3871981220434631E-2</v>
      </c>
    </row>
    <row r="463" spans="1:9" ht="15.75" thickBot="1" x14ac:dyDescent="0.3">
      <c r="A463" s="10">
        <v>2014</v>
      </c>
      <c r="B463" s="3" t="s">
        <v>6</v>
      </c>
      <c r="C463" s="4">
        <v>70.7</v>
      </c>
      <c r="D463" s="4">
        <v>68.3</v>
      </c>
      <c r="E463" s="4">
        <v>1011009</v>
      </c>
      <c r="F463" s="4">
        <v>977472</v>
      </c>
      <c r="G463" s="4">
        <v>33537</v>
      </c>
      <c r="H463" s="11">
        <v>3.3</v>
      </c>
      <c r="I463">
        <v>3.3171811526900352E-2</v>
      </c>
    </row>
    <row r="464" spans="1:9" ht="15.75" thickBot="1" x14ac:dyDescent="0.3">
      <c r="A464" s="8">
        <v>2014</v>
      </c>
      <c r="B464" s="1" t="s">
        <v>7</v>
      </c>
      <c r="C464" s="2">
        <v>70.599999999999994</v>
      </c>
      <c r="D464" s="2">
        <v>68.3</v>
      </c>
      <c r="E464" s="2">
        <v>1009947</v>
      </c>
      <c r="F464" s="2">
        <v>977155</v>
      </c>
      <c r="G464" s="2">
        <v>32792</v>
      </c>
      <c r="H464" s="9">
        <v>3.2</v>
      </c>
      <c r="I464">
        <v>3.2469030553088432E-2</v>
      </c>
    </row>
    <row r="465" spans="1:9" ht="15.75" thickBot="1" x14ac:dyDescent="0.3">
      <c r="A465" s="10">
        <v>2014</v>
      </c>
      <c r="B465" s="3" t="s">
        <v>8</v>
      </c>
      <c r="C465" s="4">
        <v>70.5</v>
      </c>
      <c r="D465" s="4">
        <v>68.2</v>
      </c>
      <c r="E465" s="4">
        <v>1009109</v>
      </c>
      <c r="F465" s="4">
        <v>976965</v>
      </c>
      <c r="G465" s="4">
        <v>32144</v>
      </c>
      <c r="H465" s="11">
        <v>3.2</v>
      </c>
      <c r="I465">
        <v>3.1853843341006771E-2</v>
      </c>
    </row>
    <row r="466" spans="1:9" ht="15.75" thickBot="1" x14ac:dyDescent="0.3">
      <c r="A466" s="8">
        <v>2014</v>
      </c>
      <c r="B466" s="1" t="s">
        <v>9</v>
      </c>
      <c r="C466" s="2">
        <v>70.400000000000006</v>
      </c>
      <c r="D466" s="2">
        <v>68.2</v>
      </c>
      <c r="E466" s="2">
        <v>1008462</v>
      </c>
      <c r="F466" s="2">
        <v>976879</v>
      </c>
      <c r="G466" s="2">
        <v>31583</v>
      </c>
      <c r="H466" s="9">
        <v>3.1</v>
      </c>
      <c r="I466">
        <v>3.1317987192378098E-2</v>
      </c>
    </row>
    <row r="467" spans="1:9" ht="15.75" thickBot="1" x14ac:dyDescent="0.3">
      <c r="A467" s="10">
        <v>2014</v>
      </c>
      <c r="B467" s="3" t="s">
        <v>10</v>
      </c>
      <c r="C467" s="4">
        <v>70.3</v>
      </c>
      <c r="D467" s="4">
        <v>68.099999999999994</v>
      </c>
      <c r="E467" s="4">
        <v>1007821</v>
      </c>
      <c r="F467" s="4">
        <v>976836</v>
      </c>
      <c r="G467" s="4">
        <v>30985</v>
      </c>
      <c r="H467" s="11">
        <v>3.1</v>
      </c>
      <c r="I467">
        <v>3.0744546898705226E-2</v>
      </c>
    </row>
    <row r="468" spans="1:9" ht="15.75" thickBot="1" x14ac:dyDescent="0.3">
      <c r="A468" s="8">
        <v>2014</v>
      </c>
      <c r="B468" s="1" t="s">
        <v>11</v>
      </c>
      <c r="C468" s="2">
        <v>70.2</v>
      </c>
      <c r="D468" s="2">
        <v>68.099999999999994</v>
      </c>
      <c r="E468" s="2">
        <v>1007099</v>
      </c>
      <c r="F468" s="2">
        <v>976775</v>
      </c>
      <c r="G468" s="2">
        <v>30324</v>
      </c>
      <c r="H468" s="9">
        <v>3</v>
      </c>
      <c r="I468">
        <v>3.0110247354033715E-2</v>
      </c>
    </row>
    <row r="469" spans="1:9" ht="15.75" thickBot="1" x14ac:dyDescent="0.3">
      <c r="A469" s="10">
        <v>2014</v>
      </c>
      <c r="B469" s="3" t="s">
        <v>12</v>
      </c>
      <c r="C469" s="4">
        <v>70.099999999999994</v>
      </c>
      <c r="D469" s="4">
        <v>68</v>
      </c>
      <c r="E469" s="4">
        <v>1006442</v>
      </c>
      <c r="F469" s="4">
        <v>976659</v>
      </c>
      <c r="G469" s="4">
        <v>29783</v>
      </c>
      <c r="H469" s="11">
        <v>3</v>
      </c>
      <c r="I469">
        <v>2.9592365978367358E-2</v>
      </c>
    </row>
    <row r="470" spans="1:9" ht="15.75" thickBot="1" x14ac:dyDescent="0.3">
      <c r="A470" s="8">
        <v>2015</v>
      </c>
      <c r="B470" s="1" t="s">
        <v>1</v>
      </c>
      <c r="C470" s="2">
        <v>70</v>
      </c>
      <c r="D470" s="2">
        <v>68</v>
      </c>
      <c r="E470" s="2">
        <v>1005660</v>
      </c>
      <c r="F470" s="2">
        <v>976214</v>
      </c>
      <c r="G470" s="2">
        <v>29446</v>
      </c>
      <c r="H470" s="9">
        <v>2.9</v>
      </c>
      <c r="I470">
        <v>2.9280273651134579E-2</v>
      </c>
    </row>
    <row r="471" spans="1:9" ht="15.75" thickBot="1" x14ac:dyDescent="0.3">
      <c r="A471" s="10">
        <v>2015</v>
      </c>
      <c r="B471" s="3" t="s">
        <v>2</v>
      </c>
      <c r="C471" s="4">
        <v>70</v>
      </c>
      <c r="D471" s="4">
        <v>67.900000000000006</v>
      </c>
      <c r="E471" s="4">
        <v>1005327</v>
      </c>
      <c r="F471" s="4">
        <v>975984</v>
      </c>
      <c r="G471" s="4">
        <v>29343</v>
      </c>
      <c r="H471" s="11">
        <v>2.9</v>
      </c>
      <c r="I471">
        <v>2.9187518091128559E-2</v>
      </c>
    </row>
    <row r="472" spans="1:9" ht="15.75" thickBot="1" x14ac:dyDescent="0.3">
      <c r="A472" s="8">
        <v>2015</v>
      </c>
      <c r="B472" s="1" t="s">
        <v>3</v>
      </c>
      <c r="C472" s="2">
        <v>69.900000000000006</v>
      </c>
      <c r="D472" s="2">
        <v>67.900000000000006</v>
      </c>
      <c r="E472" s="2">
        <v>1005252</v>
      </c>
      <c r="F472" s="2">
        <v>975810</v>
      </c>
      <c r="G472" s="2">
        <v>29442</v>
      </c>
      <c r="H472" s="9">
        <v>2.9</v>
      </c>
      <c r="I472">
        <v>2.9288178486588438E-2</v>
      </c>
    </row>
    <row r="473" spans="1:9" ht="15.75" thickBot="1" x14ac:dyDescent="0.3">
      <c r="A473" s="10">
        <v>2015</v>
      </c>
      <c r="B473" s="3" t="s">
        <v>4</v>
      </c>
      <c r="C473" s="4">
        <v>69.900000000000006</v>
      </c>
      <c r="D473" s="4">
        <v>67.900000000000006</v>
      </c>
      <c r="E473" s="4">
        <v>1005480</v>
      </c>
      <c r="F473" s="4">
        <v>975754</v>
      </c>
      <c r="G473" s="4">
        <v>29726</v>
      </c>
      <c r="H473" s="11">
        <v>3</v>
      </c>
      <c r="I473">
        <v>2.9563989338425429E-2</v>
      </c>
    </row>
    <row r="474" spans="1:9" ht="15.75" thickBot="1" x14ac:dyDescent="0.3">
      <c r="A474" s="8">
        <v>2015</v>
      </c>
      <c r="B474" s="1" t="s">
        <v>5</v>
      </c>
      <c r="C474" s="2">
        <v>69.900000000000006</v>
      </c>
      <c r="D474" s="2">
        <v>67.8</v>
      </c>
      <c r="E474" s="2">
        <v>1005922</v>
      </c>
      <c r="F474" s="2">
        <v>975826</v>
      </c>
      <c r="G474" s="2">
        <v>30096</v>
      </c>
      <c r="H474" s="9">
        <v>3</v>
      </c>
      <c r="I474">
        <v>2.9918820743556656E-2</v>
      </c>
    </row>
    <row r="475" spans="1:9" ht="15.75" thickBot="1" x14ac:dyDescent="0.3">
      <c r="A475" s="10">
        <v>2015</v>
      </c>
      <c r="B475" s="3" t="s">
        <v>6</v>
      </c>
      <c r="C475" s="4">
        <v>69.900000000000006</v>
      </c>
      <c r="D475" s="4">
        <v>67.8</v>
      </c>
      <c r="E475" s="4">
        <v>1006479</v>
      </c>
      <c r="F475" s="4">
        <v>976017</v>
      </c>
      <c r="G475" s="4">
        <v>30462</v>
      </c>
      <c r="H475" s="11">
        <v>3</v>
      </c>
      <c r="I475">
        <v>3.0265907187333269E-2</v>
      </c>
    </row>
    <row r="476" spans="1:9" ht="15.75" thickBot="1" x14ac:dyDescent="0.3">
      <c r="A476" s="8">
        <v>2015</v>
      </c>
      <c r="B476" s="1" t="s">
        <v>7</v>
      </c>
      <c r="C476" s="2">
        <v>69.900000000000006</v>
      </c>
      <c r="D476" s="2">
        <v>67.8</v>
      </c>
      <c r="E476" s="2">
        <v>1007090</v>
      </c>
      <c r="F476" s="2">
        <v>976350</v>
      </c>
      <c r="G476" s="2">
        <v>30740</v>
      </c>
      <c r="H476" s="9">
        <v>3.1</v>
      </c>
      <c r="I476">
        <v>3.0523587762762018E-2</v>
      </c>
    </row>
    <row r="477" spans="1:9" ht="15.75" thickBot="1" x14ac:dyDescent="0.3">
      <c r="A477" s="10">
        <v>2015</v>
      </c>
      <c r="B477" s="3" t="s">
        <v>8</v>
      </c>
      <c r="C477" s="4">
        <v>69.900000000000006</v>
      </c>
      <c r="D477" s="4">
        <v>67.8</v>
      </c>
      <c r="E477" s="4">
        <v>1007685</v>
      </c>
      <c r="F477" s="4">
        <v>976804</v>
      </c>
      <c r="G477" s="4">
        <v>30881</v>
      </c>
      <c r="H477" s="11">
        <v>3.1</v>
      </c>
      <c r="I477">
        <v>3.0645489413854528E-2</v>
      </c>
    </row>
    <row r="478" spans="1:9" ht="15.75" thickBot="1" x14ac:dyDescent="0.3">
      <c r="A478" s="8">
        <v>2015</v>
      </c>
      <c r="B478" s="1" t="s">
        <v>9</v>
      </c>
      <c r="C478" s="2">
        <v>69.900000000000006</v>
      </c>
      <c r="D478" s="2">
        <v>67.7</v>
      </c>
      <c r="E478" s="2">
        <v>1008201</v>
      </c>
      <c r="F478" s="2">
        <v>977314</v>
      </c>
      <c r="G478" s="2">
        <v>30887</v>
      </c>
      <c r="H478" s="9">
        <v>3.1</v>
      </c>
      <c r="I478">
        <v>3.0635756163701483E-2</v>
      </c>
    </row>
    <row r="479" spans="1:9" ht="15.75" thickBot="1" x14ac:dyDescent="0.3">
      <c r="A479" s="10">
        <v>2015</v>
      </c>
      <c r="B479" s="3" t="s">
        <v>10</v>
      </c>
      <c r="C479" s="4">
        <v>69.900000000000006</v>
      </c>
      <c r="D479" s="4">
        <v>67.7</v>
      </c>
      <c r="E479" s="4">
        <v>1008660</v>
      </c>
      <c r="F479" s="4">
        <v>977838</v>
      </c>
      <c r="G479" s="4">
        <v>30822</v>
      </c>
      <c r="H479" s="11">
        <v>3.1</v>
      </c>
      <c r="I479">
        <v>3.0557373148533698E-2</v>
      </c>
    </row>
    <row r="480" spans="1:9" ht="15.75" thickBot="1" x14ac:dyDescent="0.3">
      <c r="A480" s="8">
        <v>2015</v>
      </c>
      <c r="B480" s="1" t="s">
        <v>11</v>
      </c>
      <c r="C480" s="2">
        <v>69.8</v>
      </c>
      <c r="D480" s="2">
        <v>67.7</v>
      </c>
      <c r="E480" s="2">
        <v>1009071</v>
      </c>
      <c r="F480" s="2">
        <v>978329</v>
      </c>
      <c r="G480" s="2">
        <v>30742</v>
      </c>
      <c r="H480" s="9">
        <v>3</v>
      </c>
      <c r="I480">
        <v>3.0465646124009114E-2</v>
      </c>
    </row>
    <row r="481" spans="1:9" ht="15.75" thickBot="1" x14ac:dyDescent="0.3">
      <c r="A481" s="10">
        <v>2015</v>
      </c>
      <c r="B481" s="3" t="s">
        <v>12</v>
      </c>
      <c r="C481" s="4">
        <v>69.8</v>
      </c>
      <c r="D481" s="4">
        <v>67.7</v>
      </c>
      <c r="E481" s="4">
        <v>1009388</v>
      </c>
      <c r="F481" s="4">
        <v>978736</v>
      </c>
      <c r="G481" s="4">
        <v>30652</v>
      </c>
      <c r="H481" s="11">
        <v>3</v>
      </c>
      <c r="I481">
        <v>3.0366915398241309E-2</v>
      </c>
    </row>
    <row r="482" spans="1:9" ht="15.75" thickBot="1" x14ac:dyDescent="0.3">
      <c r="A482" s="8">
        <v>2016</v>
      </c>
      <c r="B482" s="1" t="s">
        <v>1</v>
      </c>
      <c r="C482" s="2">
        <v>69.8</v>
      </c>
      <c r="D482" s="2">
        <v>67.7</v>
      </c>
      <c r="E482" s="2">
        <v>1009609</v>
      </c>
      <c r="F482" s="2">
        <v>979019</v>
      </c>
      <c r="G482" s="2">
        <v>30590</v>
      </c>
      <c r="H482" s="9">
        <v>3</v>
      </c>
      <c r="I482">
        <v>3.0298858270875161E-2</v>
      </c>
    </row>
    <row r="483" spans="1:9" ht="15.75" thickBot="1" x14ac:dyDescent="0.3">
      <c r="A483" s="10">
        <v>2016</v>
      </c>
      <c r="B483" s="3" t="s">
        <v>2</v>
      </c>
      <c r="C483" s="4">
        <v>69.8</v>
      </c>
      <c r="D483" s="4">
        <v>67.599999999999994</v>
      </c>
      <c r="E483" s="4">
        <v>1009726</v>
      </c>
      <c r="F483" s="4">
        <v>979150</v>
      </c>
      <c r="G483" s="4">
        <v>30576</v>
      </c>
      <c r="H483" s="11">
        <v>3</v>
      </c>
      <c r="I483">
        <v>3.0281482303119858E-2</v>
      </c>
    </row>
    <row r="484" spans="1:9" ht="15.75" thickBot="1" x14ac:dyDescent="0.3">
      <c r="A484" s="8">
        <v>2016</v>
      </c>
      <c r="B484" s="1" t="s">
        <v>3</v>
      </c>
      <c r="C484" s="2">
        <v>69.7</v>
      </c>
      <c r="D484" s="2">
        <v>67.599999999999994</v>
      </c>
      <c r="E484" s="2">
        <v>1009703</v>
      </c>
      <c r="F484" s="2">
        <v>979103</v>
      </c>
      <c r="G484" s="2">
        <v>30600</v>
      </c>
      <c r="H484" s="9">
        <v>3</v>
      </c>
      <c r="I484">
        <v>3.0305941450109588E-2</v>
      </c>
    </row>
    <row r="485" spans="1:9" ht="15.75" thickBot="1" x14ac:dyDescent="0.3">
      <c r="A485" s="10">
        <v>2016</v>
      </c>
      <c r="B485" s="3" t="s">
        <v>4</v>
      </c>
      <c r="C485" s="4">
        <v>69.7</v>
      </c>
      <c r="D485" s="4">
        <v>67.5</v>
      </c>
      <c r="E485" s="4">
        <v>1009604</v>
      </c>
      <c r="F485" s="4">
        <v>978924</v>
      </c>
      <c r="G485" s="4">
        <v>30680</v>
      </c>
      <c r="H485" s="11">
        <v>3</v>
      </c>
      <c r="I485">
        <v>3.0388152186401798E-2</v>
      </c>
    </row>
    <row r="486" spans="1:9" ht="15.75" thickBot="1" x14ac:dyDescent="0.3">
      <c r="A486" s="8">
        <v>2016</v>
      </c>
      <c r="B486" s="1" t="s">
        <v>5</v>
      </c>
      <c r="C486" s="2">
        <v>69.599999999999994</v>
      </c>
      <c r="D486" s="2">
        <v>67.5</v>
      </c>
      <c r="E486" s="2">
        <v>1009547</v>
      </c>
      <c r="F486" s="2">
        <v>978707</v>
      </c>
      <c r="G486" s="2">
        <v>30840</v>
      </c>
      <c r="H486" s="9">
        <v>3.1</v>
      </c>
      <c r="I486">
        <v>3.0548354856187974E-2</v>
      </c>
    </row>
    <row r="487" spans="1:9" ht="15.75" thickBot="1" x14ac:dyDescent="0.3">
      <c r="A487" s="10">
        <v>2016</v>
      </c>
      <c r="B487" s="3" t="s">
        <v>6</v>
      </c>
      <c r="C487" s="4">
        <v>69.599999999999994</v>
      </c>
      <c r="D487" s="4">
        <v>67.400000000000006</v>
      </c>
      <c r="E487" s="4">
        <v>1009516</v>
      </c>
      <c r="F487" s="4">
        <v>978492</v>
      </c>
      <c r="G487" s="4">
        <v>31024</v>
      </c>
      <c r="H487" s="11">
        <v>3.1</v>
      </c>
      <c r="I487">
        <v>3.073155848941473E-2</v>
      </c>
    </row>
    <row r="488" spans="1:9" ht="15.75" thickBot="1" x14ac:dyDescent="0.3">
      <c r="A488" s="8">
        <v>2016</v>
      </c>
      <c r="B488" s="1" t="s">
        <v>7</v>
      </c>
      <c r="C488" s="2">
        <v>69.5</v>
      </c>
      <c r="D488" s="2">
        <v>67.400000000000006</v>
      </c>
      <c r="E488" s="2">
        <v>1009430</v>
      </c>
      <c r="F488" s="2">
        <v>978254</v>
      </c>
      <c r="G488" s="2">
        <v>31176</v>
      </c>
      <c r="H488" s="9">
        <v>3.1</v>
      </c>
      <c r="I488">
        <v>3.0884756743904975E-2</v>
      </c>
    </row>
    <row r="489" spans="1:9" ht="15.75" thickBot="1" x14ac:dyDescent="0.3">
      <c r="A489" s="10">
        <v>2016</v>
      </c>
      <c r="B489" s="3" t="s">
        <v>8</v>
      </c>
      <c r="C489" s="4">
        <v>69.5</v>
      </c>
      <c r="D489" s="4">
        <v>67.3</v>
      </c>
      <c r="E489" s="4">
        <v>1009265</v>
      </c>
      <c r="F489" s="4">
        <v>977964</v>
      </c>
      <c r="G489" s="4">
        <v>31301</v>
      </c>
      <c r="H489" s="11">
        <v>3.1</v>
      </c>
      <c r="I489">
        <v>3.10136584544198E-2</v>
      </c>
    </row>
    <row r="490" spans="1:9" ht="15.75" thickBot="1" x14ac:dyDescent="0.3">
      <c r="A490" s="8">
        <v>2016</v>
      </c>
      <c r="B490" s="1" t="s">
        <v>9</v>
      </c>
      <c r="C490" s="2">
        <v>69.400000000000006</v>
      </c>
      <c r="D490" s="2">
        <v>67.2</v>
      </c>
      <c r="E490" s="2">
        <v>1009081</v>
      </c>
      <c r="F490" s="2">
        <v>977669</v>
      </c>
      <c r="G490" s="2">
        <v>31412</v>
      </c>
      <c r="H490" s="9">
        <v>3.1</v>
      </c>
      <c r="I490">
        <v>3.1129314693270412E-2</v>
      </c>
    </row>
    <row r="491" spans="1:9" ht="15.75" thickBot="1" x14ac:dyDescent="0.3">
      <c r="A491" s="10">
        <v>2016</v>
      </c>
      <c r="B491" s="3" t="s">
        <v>10</v>
      </c>
      <c r="C491" s="4">
        <v>69.3</v>
      </c>
      <c r="D491" s="4">
        <v>67.2</v>
      </c>
      <c r="E491" s="4">
        <v>1008864</v>
      </c>
      <c r="F491" s="4">
        <v>977448</v>
      </c>
      <c r="G491" s="4">
        <v>31416</v>
      </c>
      <c r="H491" s="11">
        <v>3.1</v>
      </c>
      <c r="I491">
        <v>3.1139975259301553E-2</v>
      </c>
    </row>
    <row r="492" spans="1:9" ht="15.75" thickBot="1" x14ac:dyDescent="0.3">
      <c r="A492" s="8">
        <v>2016</v>
      </c>
      <c r="B492" s="1" t="s">
        <v>11</v>
      </c>
      <c r="C492" s="2">
        <v>69.3</v>
      </c>
      <c r="D492" s="2">
        <v>67.099999999999994</v>
      </c>
      <c r="E492" s="2">
        <v>1008654</v>
      </c>
      <c r="F492" s="2">
        <v>977413</v>
      </c>
      <c r="G492" s="2">
        <v>31241</v>
      </c>
      <c r="H492" s="9">
        <v>3.1</v>
      </c>
      <c r="I492">
        <v>3.0972960004124309E-2</v>
      </c>
    </row>
    <row r="493" spans="1:9" ht="15.75" thickBot="1" x14ac:dyDescent="0.3">
      <c r="A493" s="10">
        <v>2016</v>
      </c>
      <c r="B493" s="3" t="s">
        <v>12</v>
      </c>
      <c r="C493" s="4">
        <v>69.2</v>
      </c>
      <c r="D493" s="4">
        <v>67.099999999999994</v>
      </c>
      <c r="E493" s="4">
        <v>1008562</v>
      </c>
      <c r="F493" s="4">
        <v>977642</v>
      </c>
      <c r="G493" s="4">
        <v>30920</v>
      </c>
      <c r="H493" s="11">
        <v>3.1</v>
      </c>
      <c r="I493">
        <v>3.0657510395989539E-2</v>
      </c>
    </row>
    <row r="494" spans="1:9" ht="15.75" thickBot="1" x14ac:dyDescent="0.3">
      <c r="A494" s="8">
        <v>2017</v>
      </c>
      <c r="B494" s="1" t="s">
        <v>1</v>
      </c>
      <c r="C494" s="2">
        <v>69.2</v>
      </c>
      <c r="D494" s="2">
        <v>67.099999999999994</v>
      </c>
      <c r="E494" s="2">
        <v>1008670</v>
      </c>
      <c r="F494" s="2">
        <v>978150</v>
      </c>
      <c r="G494" s="2">
        <v>30520</v>
      </c>
      <c r="H494" s="9">
        <v>3</v>
      </c>
      <c r="I494">
        <v>3.0257666035472454E-2</v>
      </c>
    </row>
    <row r="495" spans="1:9" ht="15.75" thickBot="1" x14ac:dyDescent="0.3">
      <c r="A495" s="10">
        <v>2017</v>
      </c>
      <c r="B495" s="3" t="s">
        <v>2</v>
      </c>
      <c r="C495" s="4">
        <v>69.2</v>
      </c>
      <c r="D495" s="4">
        <v>67.099999999999994</v>
      </c>
      <c r="E495" s="4">
        <v>1008992</v>
      </c>
      <c r="F495" s="4">
        <v>978897</v>
      </c>
      <c r="G495" s="4">
        <v>30095</v>
      </c>
      <c r="H495" s="11">
        <v>3</v>
      </c>
      <c r="I495">
        <v>2.9826797437442518E-2</v>
      </c>
    </row>
    <row r="496" spans="1:9" ht="15.75" thickBot="1" x14ac:dyDescent="0.3">
      <c r="A496" s="8">
        <v>2017</v>
      </c>
      <c r="B496" s="1" t="s">
        <v>3</v>
      </c>
      <c r="C496" s="2">
        <v>69.2</v>
      </c>
      <c r="D496" s="2">
        <v>67.2</v>
      </c>
      <c r="E496" s="2">
        <v>1009492</v>
      </c>
      <c r="F496" s="2">
        <v>979770</v>
      </c>
      <c r="G496" s="2">
        <v>29722</v>
      </c>
      <c r="H496" s="9">
        <v>2.9</v>
      </c>
      <c r="I496">
        <v>2.9442531491086606E-2</v>
      </c>
    </row>
    <row r="497" spans="1:9" ht="15.75" thickBot="1" x14ac:dyDescent="0.3">
      <c r="A497" s="10">
        <v>2017</v>
      </c>
      <c r="B497" s="3" t="s">
        <v>4</v>
      </c>
      <c r="C497" s="4">
        <v>69.2</v>
      </c>
      <c r="D497" s="4">
        <v>67.2</v>
      </c>
      <c r="E497" s="4">
        <v>1010113</v>
      </c>
      <c r="F497" s="4">
        <v>980653</v>
      </c>
      <c r="G497" s="4">
        <v>29460</v>
      </c>
      <c r="H497" s="11">
        <v>2.9</v>
      </c>
      <c r="I497">
        <v>2.9165053810811265E-2</v>
      </c>
    </row>
    <row r="498" spans="1:9" ht="15.75" thickBot="1" x14ac:dyDescent="0.3">
      <c r="A498" s="8">
        <v>2017</v>
      </c>
      <c r="B498" s="1" t="s">
        <v>5</v>
      </c>
      <c r="C498" s="2">
        <v>69.2</v>
      </c>
      <c r="D498" s="2">
        <v>67.2</v>
      </c>
      <c r="E498" s="2">
        <v>1010770</v>
      </c>
      <c r="F498" s="2">
        <v>981453</v>
      </c>
      <c r="G498" s="2">
        <v>29317</v>
      </c>
      <c r="H498" s="9">
        <v>2.9</v>
      </c>
      <c r="I498">
        <v>2.9004620240015037E-2</v>
      </c>
    </row>
    <row r="499" spans="1:9" ht="15.75" thickBot="1" x14ac:dyDescent="0.3">
      <c r="A499" s="10">
        <v>2017</v>
      </c>
      <c r="B499" s="3" t="s">
        <v>6</v>
      </c>
      <c r="C499" s="4">
        <v>69.2</v>
      </c>
      <c r="D499" s="4">
        <v>67.2</v>
      </c>
      <c r="E499" s="4">
        <v>1011431</v>
      </c>
      <c r="F499" s="4">
        <v>982150</v>
      </c>
      <c r="G499" s="4">
        <v>29281</v>
      </c>
      <c r="H499" s="11">
        <v>2.9</v>
      </c>
      <c r="I499">
        <v>2.8950071730053754E-2</v>
      </c>
    </row>
    <row r="500" spans="1:9" ht="15.75" thickBot="1" x14ac:dyDescent="0.3">
      <c r="A500" s="8">
        <v>2017</v>
      </c>
      <c r="B500" s="1" t="s">
        <v>7</v>
      </c>
      <c r="C500" s="2">
        <v>69.2</v>
      </c>
      <c r="D500" s="2">
        <v>67.2</v>
      </c>
      <c r="E500" s="2">
        <v>1012125</v>
      </c>
      <c r="F500" s="2">
        <v>982812</v>
      </c>
      <c r="G500" s="2">
        <v>29313</v>
      </c>
      <c r="H500" s="9">
        <v>2.9</v>
      </c>
      <c r="I500">
        <v>2.8961837717673213E-2</v>
      </c>
    </row>
    <row r="501" spans="1:9" ht="15.75" thickBot="1" x14ac:dyDescent="0.3">
      <c r="A501" s="10">
        <v>2017</v>
      </c>
      <c r="B501" s="3" t="s">
        <v>8</v>
      </c>
      <c r="C501" s="4">
        <v>69.2</v>
      </c>
      <c r="D501" s="4">
        <v>67.2</v>
      </c>
      <c r="E501" s="4">
        <v>1012820</v>
      </c>
      <c r="F501" s="4">
        <v>983490</v>
      </c>
      <c r="G501" s="4">
        <v>29330</v>
      </c>
      <c r="H501" s="11">
        <v>2.9</v>
      </c>
      <c r="I501">
        <v>2.895874883987283E-2</v>
      </c>
    </row>
    <row r="502" spans="1:9" ht="15.75" thickBot="1" x14ac:dyDescent="0.3">
      <c r="A502" s="8">
        <v>2017</v>
      </c>
      <c r="B502" s="1" t="s">
        <v>9</v>
      </c>
      <c r="C502" s="2">
        <v>69.2</v>
      </c>
      <c r="D502" s="2">
        <v>67.2</v>
      </c>
      <c r="E502" s="2">
        <v>1013521</v>
      </c>
      <c r="F502" s="2">
        <v>984192</v>
      </c>
      <c r="G502" s="2">
        <v>29329</v>
      </c>
      <c r="H502" s="9">
        <v>2.9</v>
      </c>
      <c r="I502">
        <v>2.8937732913279546E-2</v>
      </c>
    </row>
    <row r="503" spans="1:9" ht="15.75" thickBot="1" x14ac:dyDescent="0.3">
      <c r="A503" s="10">
        <v>2017</v>
      </c>
      <c r="B503" s="3" t="s">
        <v>10</v>
      </c>
      <c r="C503" s="4">
        <v>69.3</v>
      </c>
      <c r="D503" s="4">
        <v>67.2</v>
      </c>
      <c r="E503" s="4">
        <v>1014299</v>
      </c>
      <c r="F503" s="4">
        <v>984933</v>
      </c>
      <c r="G503" s="4">
        <v>29366</v>
      </c>
      <c r="H503" s="11">
        <v>2.9</v>
      </c>
      <c r="I503">
        <v>2.8952015135576391E-2</v>
      </c>
    </row>
    <row r="504" spans="1:9" ht="15.75" thickBot="1" x14ac:dyDescent="0.3">
      <c r="A504" s="8">
        <v>2017</v>
      </c>
      <c r="B504" s="1" t="s">
        <v>11</v>
      </c>
      <c r="C504" s="2">
        <v>69.3</v>
      </c>
      <c r="D504" s="2">
        <v>67.3</v>
      </c>
      <c r="E504" s="2">
        <v>1015169</v>
      </c>
      <c r="F504" s="2">
        <v>985709</v>
      </c>
      <c r="G504" s="2">
        <v>29460</v>
      </c>
      <c r="H504" s="9">
        <v>2.9</v>
      </c>
      <c r="I504">
        <v>2.9019798673915378E-2</v>
      </c>
    </row>
    <row r="505" spans="1:9" ht="15.75" thickBot="1" x14ac:dyDescent="0.3">
      <c r="A505" s="10">
        <v>2017</v>
      </c>
      <c r="B505" s="3" t="s">
        <v>12</v>
      </c>
      <c r="C505" s="4">
        <v>69.3</v>
      </c>
      <c r="D505" s="4">
        <v>67.3</v>
      </c>
      <c r="E505" s="4">
        <v>1016118</v>
      </c>
      <c r="F505" s="4">
        <v>986561</v>
      </c>
      <c r="G505" s="4">
        <v>29557</v>
      </c>
      <c r="H505" s="11">
        <v>2.9</v>
      </c>
      <c r="I505">
        <v>2.9088157084118185E-2</v>
      </c>
    </row>
    <row r="506" spans="1:9" ht="15.75" thickBot="1" x14ac:dyDescent="0.3">
      <c r="A506" s="8">
        <v>2018</v>
      </c>
      <c r="B506" s="1" t="s">
        <v>1</v>
      </c>
      <c r="C506" s="2">
        <v>69.3</v>
      </c>
      <c r="D506" s="2">
        <v>67.3</v>
      </c>
      <c r="E506" s="2">
        <v>1017168</v>
      </c>
      <c r="F506" s="2">
        <v>987524</v>
      </c>
      <c r="G506" s="2">
        <v>29644</v>
      </c>
      <c r="H506" s="9">
        <v>2.9</v>
      </c>
      <c r="I506">
        <v>2.9143661617353277E-2</v>
      </c>
    </row>
    <row r="507" spans="1:9" ht="15.75" thickBot="1" x14ac:dyDescent="0.3">
      <c r="A507" s="10">
        <v>2018</v>
      </c>
      <c r="B507" s="3" t="s">
        <v>2</v>
      </c>
      <c r="C507" s="4">
        <v>69.400000000000006</v>
      </c>
      <c r="D507" s="4">
        <v>67.400000000000006</v>
      </c>
      <c r="E507" s="4">
        <v>1018343</v>
      </c>
      <c r="F507" s="4">
        <v>988614</v>
      </c>
      <c r="G507" s="4">
        <v>29729</v>
      </c>
      <c r="H507" s="11">
        <v>2.9</v>
      </c>
      <c r="I507">
        <v>2.9193503564123285E-2</v>
      </c>
    </row>
    <row r="508" spans="1:9" ht="15.75" thickBot="1" x14ac:dyDescent="0.3">
      <c r="A508" s="8">
        <v>2018</v>
      </c>
      <c r="B508" s="1" t="s">
        <v>3</v>
      </c>
      <c r="C508" s="2">
        <v>69.400000000000006</v>
      </c>
      <c r="D508" s="2">
        <v>67.400000000000006</v>
      </c>
      <c r="E508" s="2">
        <v>1019584</v>
      </c>
      <c r="F508" s="2">
        <v>989813</v>
      </c>
      <c r="G508" s="2">
        <v>29771</v>
      </c>
      <c r="H508" s="9">
        <v>2.9</v>
      </c>
      <c r="I508">
        <v>2.9199163580440651E-2</v>
      </c>
    </row>
    <row r="509" spans="1:9" ht="15.75" thickBot="1" x14ac:dyDescent="0.3">
      <c r="A509" s="10">
        <v>2018</v>
      </c>
      <c r="B509" s="3" t="s">
        <v>4</v>
      </c>
      <c r="C509" s="4">
        <v>69.5</v>
      </c>
      <c r="D509" s="4">
        <v>67.5</v>
      </c>
      <c r="E509" s="4">
        <v>1020765</v>
      </c>
      <c r="F509" s="4">
        <v>991044</v>
      </c>
      <c r="G509" s="4">
        <v>29721</v>
      </c>
      <c r="H509" s="11">
        <v>2.9</v>
      </c>
      <c r="I509">
        <v>2.9116397995620932E-2</v>
      </c>
    </row>
    <row r="510" spans="1:9" ht="15.75" thickBot="1" x14ac:dyDescent="0.3">
      <c r="A510" s="8">
        <v>2018</v>
      </c>
      <c r="B510" s="1" t="s">
        <v>5</v>
      </c>
      <c r="C510" s="2">
        <v>69.5</v>
      </c>
      <c r="D510" s="2">
        <v>67.5</v>
      </c>
      <c r="E510" s="2">
        <v>1021856</v>
      </c>
      <c r="F510" s="2">
        <v>992226</v>
      </c>
      <c r="G510" s="2">
        <v>29630</v>
      </c>
      <c r="H510" s="9">
        <v>2.9</v>
      </c>
      <c r="I510">
        <v>2.8996257789747282E-2</v>
      </c>
    </row>
    <row r="511" spans="1:9" ht="15.75" thickBot="1" x14ac:dyDescent="0.3">
      <c r="A511" s="10">
        <v>2018</v>
      </c>
      <c r="B511" s="3" t="s">
        <v>6</v>
      </c>
      <c r="C511" s="4">
        <v>69.599999999999994</v>
      </c>
      <c r="D511" s="4">
        <v>67.5</v>
      </c>
      <c r="E511" s="4">
        <v>1022900</v>
      </c>
      <c r="F511" s="4">
        <v>993341</v>
      </c>
      <c r="G511" s="4">
        <v>29559</v>
      </c>
      <c r="H511" s="11">
        <v>2.9</v>
      </c>
      <c r="I511">
        <v>2.8897252908397692E-2</v>
      </c>
    </row>
    <row r="512" spans="1:9" ht="15.75" thickBot="1" x14ac:dyDescent="0.3">
      <c r="A512" s="8">
        <v>2018</v>
      </c>
      <c r="B512" s="1" t="s">
        <v>7</v>
      </c>
      <c r="C512" s="2">
        <v>69.599999999999994</v>
      </c>
      <c r="D512" s="2">
        <v>67.599999999999994</v>
      </c>
      <c r="E512" s="2">
        <v>1023930</v>
      </c>
      <c r="F512" s="2">
        <v>994373</v>
      </c>
      <c r="G512" s="2">
        <v>29557</v>
      </c>
      <c r="H512" s="9">
        <v>2.9</v>
      </c>
      <c r="I512">
        <v>2.8866231090015917E-2</v>
      </c>
    </row>
    <row r="513" spans="1:9" ht="15.75" thickBot="1" x14ac:dyDescent="0.3">
      <c r="A513" s="10">
        <v>2018</v>
      </c>
      <c r="B513" s="3" t="s">
        <v>8</v>
      </c>
      <c r="C513" s="4">
        <v>69.599999999999994</v>
      </c>
      <c r="D513" s="4">
        <v>67.599999999999994</v>
      </c>
      <c r="E513" s="4">
        <v>1025032</v>
      </c>
      <c r="F513" s="4">
        <v>995357</v>
      </c>
      <c r="G513" s="4">
        <v>29675</v>
      </c>
      <c r="H513" s="11">
        <v>2.9</v>
      </c>
      <c r="I513">
        <v>2.8950315697461152E-2</v>
      </c>
    </row>
    <row r="514" spans="1:9" ht="15.75" thickBot="1" x14ac:dyDescent="0.3">
      <c r="A514" s="8">
        <v>2018</v>
      </c>
      <c r="B514" s="1" t="s">
        <v>9</v>
      </c>
      <c r="C514" s="2">
        <v>69.599999999999994</v>
      </c>
      <c r="D514" s="2">
        <v>67.599999999999994</v>
      </c>
      <c r="E514" s="2">
        <v>1026227</v>
      </c>
      <c r="F514" s="2">
        <v>996357</v>
      </c>
      <c r="G514" s="2">
        <v>29870</v>
      </c>
      <c r="H514" s="9">
        <v>2.9</v>
      </c>
      <c r="I514">
        <v>2.9106620659951454E-2</v>
      </c>
    </row>
    <row r="515" spans="1:9" ht="15.75" thickBot="1" x14ac:dyDescent="0.3">
      <c r="A515" s="10">
        <v>2018</v>
      </c>
      <c r="B515" s="3" t="s">
        <v>10</v>
      </c>
      <c r="C515" s="4">
        <v>69.7</v>
      </c>
      <c r="D515" s="4">
        <v>67.599999999999994</v>
      </c>
      <c r="E515" s="4">
        <v>1027492</v>
      </c>
      <c r="F515" s="4">
        <v>997335</v>
      </c>
      <c r="G515" s="4">
        <v>30157</v>
      </c>
      <c r="H515" s="11">
        <v>2.9</v>
      </c>
      <c r="I515">
        <v>2.9350106862145887E-2</v>
      </c>
    </row>
    <row r="516" spans="1:9" ht="15.75" thickBot="1" x14ac:dyDescent="0.3">
      <c r="A516" s="8">
        <v>2018</v>
      </c>
      <c r="B516" s="1" t="s">
        <v>11</v>
      </c>
      <c r="C516" s="2">
        <v>69.7</v>
      </c>
      <c r="D516" s="2">
        <v>67.7</v>
      </c>
      <c r="E516" s="2">
        <v>1028753</v>
      </c>
      <c r="F516" s="2">
        <v>998218</v>
      </c>
      <c r="G516" s="2">
        <v>30535</v>
      </c>
      <c r="H516" s="9">
        <v>3</v>
      </c>
      <c r="I516">
        <v>2.9681565934680142E-2</v>
      </c>
    </row>
    <row r="517" spans="1:9" ht="15.75" thickBot="1" x14ac:dyDescent="0.3">
      <c r="A517" s="10">
        <v>2018</v>
      </c>
      <c r="B517" s="3" t="s">
        <v>12</v>
      </c>
      <c r="C517" s="4">
        <v>69.8</v>
      </c>
      <c r="D517" s="4">
        <v>67.7</v>
      </c>
      <c r="E517" s="4">
        <v>1029900</v>
      </c>
      <c r="F517" s="4">
        <v>998950</v>
      </c>
      <c r="G517" s="4">
        <v>30950</v>
      </c>
      <c r="H517" s="11">
        <v>3</v>
      </c>
      <c r="I517">
        <v>3.0051461306923002E-2</v>
      </c>
    </row>
    <row r="518" spans="1:9" ht="15.75" thickBot="1" x14ac:dyDescent="0.3">
      <c r="A518" s="8">
        <v>2019</v>
      </c>
      <c r="B518" s="1" t="s">
        <v>1</v>
      </c>
      <c r="C518" s="2">
        <v>69.8</v>
      </c>
      <c r="D518" s="2">
        <v>67.7</v>
      </c>
      <c r="E518" s="2">
        <v>1030858</v>
      </c>
      <c r="F518" s="2">
        <v>999512</v>
      </c>
      <c r="G518" s="2">
        <v>31346</v>
      </c>
      <c r="H518" s="9">
        <v>3</v>
      </c>
      <c r="I518">
        <v>3.0407679816230753E-2</v>
      </c>
    </row>
    <row r="519" spans="1:9" ht="15.75" thickBot="1" x14ac:dyDescent="0.3">
      <c r="A519" s="10">
        <v>2019</v>
      </c>
      <c r="B519" s="3" t="s">
        <v>2</v>
      </c>
      <c r="C519" s="4">
        <v>69.8</v>
      </c>
      <c r="D519" s="4">
        <v>67.7</v>
      </c>
      <c r="E519" s="4">
        <v>1031617</v>
      </c>
      <c r="F519" s="4">
        <v>999943</v>
      </c>
      <c r="G519" s="4">
        <v>31674</v>
      </c>
      <c r="H519" s="11">
        <v>3.1</v>
      </c>
      <c r="I519">
        <v>3.0703255180944092E-2</v>
      </c>
    </row>
    <row r="520" spans="1:9" ht="15.75" thickBot="1" x14ac:dyDescent="0.3">
      <c r="A520" s="8">
        <v>2019</v>
      </c>
      <c r="B520" s="1" t="s">
        <v>3</v>
      </c>
      <c r="C520" s="2">
        <v>69.900000000000006</v>
      </c>
      <c r="D520" s="2">
        <v>67.7</v>
      </c>
      <c r="E520" s="2">
        <v>1032289</v>
      </c>
      <c r="F520" s="2">
        <v>1000359</v>
      </c>
      <c r="G520" s="2">
        <v>31930</v>
      </c>
      <c r="H520" s="9">
        <v>3.1</v>
      </c>
      <c r="I520">
        <v>3.0931260528786027E-2</v>
      </c>
    </row>
    <row r="521" spans="1:9" ht="15.75" thickBot="1" x14ac:dyDescent="0.3">
      <c r="A521" s="10">
        <v>2019</v>
      </c>
      <c r="B521" s="3" t="s">
        <v>4</v>
      </c>
      <c r="C521" s="4">
        <v>69.900000000000006</v>
      </c>
      <c r="D521" s="4">
        <v>67.7</v>
      </c>
      <c r="E521" s="4">
        <v>1032977</v>
      </c>
      <c r="F521" s="4">
        <v>1000895</v>
      </c>
      <c r="G521" s="4">
        <v>32082</v>
      </c>
      <c r="H521" s="11">
        <v>3.1</v>
      </c>
      <c r="I521">
        <v>3.1057806708184209E-2</v>
      </c>
    </row>
    <row r="522" spans="1:9" ht="15.75" thickBot="1" x14ac:dyDescent="0.3">
      <c r="A522" s="8">
        <v>2019</v>
      </c>
      <c r="B522" s="1" t="s">
        <v>5</v>
      </c>
      <c r="C522" s="2">
        <v>69.900000000000006</v>
      </c>
      <c r="D522" s="2">
        <v>67.7</v>
      </c>
      <c r="E522" s="2">
        <v>1033738</v>
      </c>
      <c r="F522" s="2">
        <v>1001634</v>
      </c>
      <c r="G522" s="2">
        <v>32104</v>
      </c>
      <c r="H522" s="9">
        <v>3.1</v>
      </c>
      <c r="I522">
        <v>3.1056225078308044E-2</v>
      </c>
    </row>
    <row r="523" spans="1:9" ht="15.75" thickBot="1" x14ac:dyDescent="0.3">
      <c r="A523" s="10">
        <v>2019</v>
      </c>
      <c r="B523" s="3" t="s">
        <v>6</v>
      </c>
      <c r="C523" s="4">
        <v>69.900000000000006</v>
      </c>
      <c r="D523" s="4">
        <v>67.7</v>
      </c>
      <c r="E523" s="4">
        <v>1034636</v>
      </c>
      <c r="F523" s="4">
        <v>1002586</v>
      </c>
      <c r="G523" s="4">
        <v>32050</v>
      </c>
      <c r="H523" s="11">
        <v>3.1</v>
      </c>
      <c r="I523">
        <v>3.097707792885614E-2</v>
      </c>
    </row>
    <row r="524" spans="1:9" ht="15.75" thickBot="1" x14ac:dyDescent="0.3">
      <c r="A524" s="8">
        <v>2019</v>
      </c>
      <c r="B524" s="1" t="s">
        <v>7</v>
      </c>
      <c r="C524" s="2">
        <v>69.900000000000006</v>
      </c>
      <c r="D524" s="2">
        <v>67.8</v>
      </c>
      <c r="E524" s="2">
        <v>1035771</v>
      </c>
      <c r="F524" s="2">
        <v>1003867</v>
      </c>
      <c r="G524" s="2">
        <v>31904</v>
      </c>
      <c r="H524" s="9">
        <v>3.1</v>
      </c>
      <c r="I524">
        <v>3.0802175384327231E-2</v>
      </c>
    </row>
    <row r="525" spans="1:9" ht="15.75" thickBot="1" x14ac:dyDescent="0.3">
      <c r="A525" s="10">
        <v>2019</v>
      </c>
      <c r="B525" s="3" t="s">
        <v>8</v>
      </c>
      <c r="C525" s="4">
        <v>70</v>
      </c>
      <c r="D525" s="4">
        <v>67.8</v>
      </c>
      <c r="E525" s="4">
        <v>1036782</v>
      </c>
      <c r="F525" s="4">
        <v>1005104</v>
      </c>
      <c r="G525" s="4">
        <v>31678</v>
      </c>
      <c r="H525" s="11">
        <v>3.1</v>
      </c>
      <c r="I525">
        <v>3.0554156997324413E-2</v>
      </c>
    </row>
    <row r="526" spans="1:9" ht="15.75" thickBot="1" x14ac:dyDescent="0.3">
      <c r="A526" s="8">
        <v>2019</v>
      </c>
      <c r="B526" s="1" t="s">
        <v>9</v>
      </c>
      <c r="C526" s="2">
        <v>70</v>
      </c>
      <c r="D526" s="2">
        <v>67.900000000000006</v>
      </c>
      <c r="E526" s="2">
        <v>1037715</v>
      </c>
      <c r="F526" s="2">
        <v>1006262</v>
      </c>
      <c r="G526" s="2">
        <v>31453</v>
      </c>
      <c r="H526" s="9">
        <v>3</v>
      </c>
      <c r="I526">
        <v>3.0309863498166646E-2</v>
      </c>
    </row>
    <row r="527" spans="1:9" ht="15.75" thickBot="1" x14ac:dyDescent="0.3">
      <c r="A527" s="10">
        <v>2019</v>
      </c>
      <c r="B527" s="3" t="s">
        <v>10</v>
      </c>
      <c r="C527" s="4">
        <v>70</v>
      </c>
      <c r="D527" s="4">
        <v>67.900000000000006</v>
      </c>
      <c r="E527" s="4">
        <v>1038333</v>
      </c>
      <c r="F527" s="4">
        <v>1007091</v>
      </c>
      <c r="G527" s="4">
        <v>31242</v>
      </c>
      <c r="H527" s="11">
        <v>3</v>
      </c>
      <c r="I527">
        <v>3.0088613190566032E-2</v>
      </c>
    </row>
    <row r="528" spans="1:9" ht="15.75" thickBot="1" x14ac:dyDescent="0.3">
      <c r="A528" s="8">
        <v>2019</v>
      </c>
      <c r="B528" s="1" t="s">
        <v>11</v>
      </c>
      <c r="C528" s="2">
        <v>69.900000000000006</v>
      </c>
      <c r="D528" s="2">
        <v>67.8</v>
      </c>
      <c r="E528" s="2">
        <v>1038315</v>
      </c>
      <c r="F528" s="2">
        <v>1007168</v>
      </c>
      <c r="G528" s="2">
        <v>31147</v>
      </c>
      <c r="H528" s="9">
        <v>3</v>
      </c>
      <c r="I528">
        <v>2.9997640407776062E-2</v>
      </c>
    </row>
    <row r="529" spans="1:9" ht="15.75" thickBot="1" x14ac:dyDescent="0.3">
      <c r="A529" s="10">
        <v>2019</v>
      </c>
      <c r="B529" s="3" t="s">
        <v>12</v>
      </c>
      <c r="C529" s="4">
        <v>69.900000000000006</v>
      </c>
      <c r="D529" s="4">
        <v>67.8</v>
      </c>
      <c r="E529" s="4">
        <v>1038216</v>
      </c>
      <c r="F529" s="4">
        <v>1007064</v>
      </c>
      <c r="G529" s="4">
        <v>31152</v>
      </c>
      <c r="H529" s="11">
        <v>3</v>
      </c>
      <c r="I529">
        <v>3.0005316812686377E-2</v>
      </c>
    </row>
    <row r="530" spans="1:9" ht="15.75" thickBot="1" x14ac:dyDescent="0.3">
      <c r="A530" s="8">
        <v>2020</v>
      </c>
      <c r="B530" s="1" t="s">
        <v>1</v>
      </c>
      <c r="C530" s="2">
        <v>70</v>
      </c>
      <c r="D530" s="2">
        <v>67.900000000000006</v>
      </c>
      <c r="E530" s="2">
        <v>1040313</v>
      </c>
      <c r="F530" s="2">
        <v>1009700</v>
      </c>
      <c r="G530" s="2">
        <v>30613</v>
      </c>
      <c r="H530" s="9">
        <v>2.9</v>
      </c>
      <c r="I530">
        <v>2.9426720611969666E-2</v>
      </c>
    </row>
    <row r="531" spans="1:9" ht="15.75" thickBot="1" x14ac:dyDescent="0.3">
      <c r="A531" s="10">
        <v>2020</v>
      </c>
      <c r="B531" s="3" t="s">
        <v>2</v>
      </c>
      <c r="C531" s="4">
        <v>70.099999999999994</v>
      </c>
      <c r="D531" s="4">
        <v>68.099999999999994</v>
      </c>
      <c r="E531" s="4">
        <v>1042449</v>
      </c>
      <c r="F531" s="4">
        <v>1012433</v>
      </c>
      <c r="G531" s="4">
        <v>30016</v>
      </c>
      <c r="H531" s="11">
        <v>2.9</v>
      </c>
      <c r="I531">
        <v>2.8793734753450768E-2</v>
      </c>
    </row>
    <row r="532" spans="1:9" ht="15.75" thickBot="1" x14ac:dyDescent="0.3">
      <c r="A532" s="8">
        <v>2020</v>
      </c>
      <c r="B532" s="1" t="s">
        <v>3</v>
      </c>
      <c r="C532" s="2">
        <v>71.400000000000006</v>
      </c>
      <c r="D532" s="2">
        <v>68.599999999999994</v>
      </c>
      <c r="E532" s="2">
        <v>1062553</v>
      </c>
      <c r="F532" s="2">
        <v>1019925</v>
      </c>
      <c r="G532" s="2">
        <v>42628</v>
      </c>
      <c r="H532" s="9">
        <v>4</v>
      </c>
      <c r="I532">
        <v>4.0118469384585992E-2</v>
      </c>
    </row>
    <row r="533" spans="1:9" ht="15.75" thickBot="1" x14ac:dyDescent="0.3">
      <c r="A533" s="10">
        <v>2020</v>
      </c>
      <c r="B533" s="3" t="s">
        <v>4</v>
      </c>
      <c r="C533" s="4">
        <v>71.2</v>
      </c>
      <c r="D533" s="4">
        <v>65</v>
      </c>
      <c r="E533" s="4">
        <v>1059547</v>
      </c>
      <c r="F533" s="4">
        <v>966909</v>
      </c>
      <c r="G533" s="4">
        <v>92638</v>
      </c>
      <c r="H533" s="11">
        <v>8.6999999999999993</v>
      </c>
      <c r="I533">
        <v>8.7431704303820412E-2</v>
      </c>
    </row>
    <row r="534" spans="1:9" ht="15.75" thickBot="1" x14ac:dyDescent="0.3">
      <c r="A534" s="8">
        <v>2020</v>
      </c>
      <c r="B534" s="1" t="s">
        <v>5</v>
      </c>
      <c r="C534" s="2">
        <v>69.3</v>
      </c>
      <c r="D534" s="2">
        <v>65.599999999999994</v>
      </c>
      <c r="E534" s="2">
        <v>1031135</v>
      </c>
      <c r="F534" s="2">
        <v>976313</v>
      </c>
      <c r="G534" s="2">
        <v>54822</v>
      </c>
      <c r="H534" s="9">
        <v>5.3</v>
      </c>
      <c r="I534">
        <v>5.316665616044456E-2</v>
      </c>
    </row>
    <row r="535" spans="1:9" ht="15.75" thickBot="1" x14ac:dyDescent="0.3">
      <c r="A535" s="10">
        <v>2020</v>
      </c>
      <c r="B535" s="3" t="s">
        <v>6</v>
      </c>
      <c r="C535" s="4">
        <v>70.099999999999994</v>
      </c>
      <c r="D535" s="4">
        <v>66.2</v>
      </c>
      <c r="E535" s="4">
        <v>1044038</v>
      </c>
      <c r="F535" s="4">
        <v>986307</v>
      </c>
      <c r="G535" s="4">
        <v>57731</v>
      </c>
      <c r="H535" s="11">
        <v>5.5</v>
      </c>
      <c r="I535">
        <v>5.5295880035017883E-2</v>
      </c>
    </row>
    <row r="536" spans="1:9" ht="15.75" thickBot="1" x14ac:dyDescent="0.3">
      <c r="A536" s="8">
        <v>2020</v>
      </c>
      <c r="B536" s="1" t="s">
        <v>7</v>
      </c>
      <c r="C536" s="2">
        <v>70.2</v>
      </c>
      <c r="D536" s="2">
        <v>66.8</v>
      </c>
      <c r="E536" s="2">
        <v>1046974</v>
      </c>
      <c r="F536" s="2">
        <v>995757</v>
      </c>
      <c r="G536" s="2">
        <v>51217</v>
      </c>
      <c r="H536" s="9">
        <v>4.9000000000000004</v>
      </c>
      <c r="I536">
        <v>4.8919075354306792E-2</v>
      </c>
    </row>
    <row r="537" spans="1:9" ht="15.75" thickBot="1" x14ac:dyDescent="0.3">
      <c r="A537" s="10">
        <v>2020</v>
      </c>
      <c r="B537" s="3" t="s">
        <v>8</v>
      </c>
      <c r="C537" s="4">
        <v>69.599999999999994</v>
      </c>
      <c r="D537" s="4">
        <v>66.8</v>
      </c>
      <c r="E537" s="4">
        <v>1038528</v>
      </c>
      <c r="F537" s="4">
        <v>997090</v>
      </c>
      <c r="G537" s="4">
        <v>41438</v>
      </c>
      <c r="H537" s="11">
        <v>4</v>
      </c>
      <c r="I537">
        <v>3.990070561409996E-2</v>
      </c>
    </row>
    <row r="538" spans="1:9" ht="15.75" thickBot="1" x14ac:dyDescent="0.3">
      <c r="A538" s="8">
        <v>2020</v>
      </c>
      <c r="B538" s="1" t="s">
        <v>9</v>
      </c>
      <c r="C538" s="2">
        <v>69.3</v>
      </c>
      <c r="D538" s="2">
        <v>66.8</v>
      </c>
      <c r="E538" s="2">
        <v>1034631</v>
      </c>
      <c r="F538" s="2">
        <v>997136</v>
      </c>
      <c r="G538" s="2">
        <v>37495</v>
      </c>
      <c r="H538" s="9">
        <v>3.6</v>
      </c>
      <c r="I538">
        <v>3.6239973478467205E-2</v>
      </c>
    </row>
    <row r="539" spans="1:9" ht="15.75" thickBot="1" x14ac:dyDescent="0.3">
      <c r="A539" s="10">
        <v>2020</v>
      </c>
      <c r="B539" s="3" t="s">
        <v>10</v>
      </c>
      <c r="C539" s="4">
        <v>69</v>
      </c>
      <c r="D539" s="4">
        <v>66.900000000000006</v>
      </c>
      <c r="E539" s="4">
        <v>1029890</v>
      </c>
      <c r="F539" s="4">
        <v>999169</v>
      </c>
      <c r="G539" s="4">
        <v>30721</v>
      </c>
      <c r="H539" s="11">
        <v>3</v>
      </c>
      <c r="I539">
        <v>2.9829399256231248E-2</v>
      </c>
    </row>
    <row r="540" spans="1:9" ht="15.75" thickBot="1" x14ac:dyDescent="0.3">
      <c r="A540" s="12">
        <v>2020</v>
      </c>
      <c r="B540" s="13" t="s">
        <v>11</v>
      </c>
      <c r="C540" s="14">
        <v>69.099999999999994</v>
      </c>
      <c r="D540" s="14">
        <v>67</v>
      </c>
      <c r="E540" s="14">
        <v>1032713</v>
      </c>
      <c r="F540" s="14">
        <v>1001004</v>
      </c>
      <c r="G540" s="14">
        <v>31709</v>
      </c>
      <c r="H540" s="15">
        <v>3.1</v>
      </c>
      <c r="I540">
        <v>3.0704561673959754E-2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01425-96F4-484D-B926-4213E290ED23}">
  <sheetPr codeName="Sheet27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61.6</v>
      </c>
      <c r="D2" s="2">
        <v>58</v>
      </c>
      <c r="E2" s="2">
        <v>327276</v>
      </c>
      <c r="F2" s="2">
        <v>308066</v>
      </c>
      <c r="G2" s="2">
        <v>19210</v>
      </c>
      <c r="H2" s="9">
        <v>5.9</v>
      </c>
      <c r="I2">
        <v>5.8696635255869663E-2</v>
      </c>
    </row>
    <row r="3" spans="1:9" ht="15.75" thickBot="1" x14ac:dyDescent="0.3">
      <c r="A3" s="10">
        <v>1976</v>
      </c>
      <c r="B3" s="3" t="s">
        <v>2</v>
      </c>
      <c r="C3" s="4">
        <v>61.5</v>
      </c>
      <c r="D3" s="4">
        <v>57.9</v>
      </c>
      <c r="E3" s="4">
        <v>327202</v>
      </c>
      <c r="F3" s="4">
        <v>308039</v>
      </c>
      <c r="G3" s="4">
        <v>19163</v>
      </c>
      <c r="H3" s="11">
        <v>5.9</v>
      </c>
      <c r="I3">
        <v>5.85662679323476E-2</v>
      </c>
    </row>
    <row r="4" spans="1:9" ht="15.75" thickBot="1" x14ac:dyDescent="0.3">
      <c r="A4" s="8">
        <v>1976</v>
      </c>
      <c r="B4" s="1" t="s">
        <v>3</v>
      </c>
      <c r="C4" s="2">
        <v>61.4</v>
      </c>
      <c r="D4" s="2">
        <v>57.8</v>
      </c>
      <c r="E4" s="2">
        <v>327131</v>
      </c>
      <c r="F4" s="2">
        <v>308017</v>
      </c>
      <c r="G4" s="2">
        <v>19114</v>
      </c>
      <c r="H4" s="9">
        <v>5.8</v>
      </c>
      <c r="I4">
        <v>5.842919197508032E-2</v>
      </c>
    </row>
    <row r="5" spans="1:9" ht="15.75" thickBot="1" x14ac:dyDescent="0.3">
      <c r="A5" s="10">
        <v>1976</v>
      </c>
      <c r="B5" s="3" t="s">
        <v>4</v>
      </c>
      <c r="C5" s="4">
        <v>61.3</v>
      </c>
      <c r="D5" s="4">
        <v>57.7</v>
      </c>
      <c r="E5" s="4">
        <v>327166</v>
      </c>
      <c r="F5" s="4">
        <v>308014</v>
      </c>
      <c r="G5" s="4">
        <v>19152</v>
      </c>
      <c r="H5" s="11">
        <v>5.9</v>
      </c>
      <c r="I5">
        <v>5.8539090247764131E-2</v>
      </c>
    </row>
    <row r="6" spans="1:9" ht="15.75" thickBot="1" x14ac:dyDescent="0.3">
      <c r="A6" s="8">
        <v>1976</v>
      </c>
      <c r="B6" s="1" t="s">
        <v>5</v>
      </c>
      <c r="C6" s="2">
        <v>61.2</v>
      </c>
      <c r="D6" s="2">
        <v>57.6</v>
      </c>
      <c r="E6" s="2">
        <v>327296</v>
      </c>
      <c r="F6" s="2">
        <v>308035</v>
      </c>
      <c r="G6" s="2">
        <v>19261</v>
      </c>
      <c r="H6" s="9">
        <v>5.9</v>
      </c>
      <c r="I6">
        <v>5.8848870746969102E-2</v>
      </c>
    </row>
    <row r="7" spans="1:9" ht="15.75" thickBot="1" x14ac:dyDescent="0.3">
      <c r="A7" s="10">
        <v>1976</v>
      </c>
      <c r="B7" s="3" t="s">
        <v>6</v>
      </c>
      <c r="C7" s="4">
        <v>61.2</v>
      </c>
      <c r="D7" s="4">
        <v>57.5</v>
      </c>
      <c r="E7" s="4">
        <v>327764</v>
      </c>
      <c r="F7" s="4">
        <v>308353</v>
      </c>
      <c r="G7" s="4">
        <v>19411</v>
      </c>
      <c r="H7" s="11">
        <v>5.9</v>
      </c>
      <c r="I7">
        <v>5.9222489352094801E-2</v>
      </c>
    </row>
    <row r="8" spans="1:9" ht="15.75" thickBot="1" x14ac:dyDescent="0.3">
      <c r="A8" s="8">
        <v>1976</v>
      </c>
      <c r="B8" s="1" t="s">
        <v>7</v>
      </c>
      <c r="C8" s="2">
        <v>61.2</v>
      </c>
      <c r="D8" s="2">
        <v>57.6</v>
      </c>
      <c r="E8" s="2">
        <v>328695</v>
      </c>
      <c r="F8" s="2">
        <v>309084</v>
      </c>
      <c r="G8" s="2">
        <v>19611</v>
      </c>
      <c r="H8" s="9">
        <v>6</v>
      </c>
      <c r="I8">
        <v>5.9663213617487339E-2</v>
      </c>
    </row>
    <row r="9" spans="1:9" ht="15.75" thickBot="1" x14ac:dyDescent="0.3">
      <c r="A9" s="10">
        <v>1976</v>
      </c>
      <c r="B9" s="3" t="s">
        <v>8</v>
      </c>
      <c r="C9" s="4">
        <v>61.4</v>
      </c>
      <c r="D9" s="4">
        <v>57.7</v>
      </c>
      <c r="E9" s="4">
        <v>330148</v>
      </c>
      <c r="F9" s="4">
        <v>310336</v>
      </c>
      <c r="G9" s="4">
        <v>19812</v>
      </c>
      <c r="H9" s="11">
        <v>6</v>
      </c>
      <c r="I9">
        <v>6.0009450307134983E-2</v>
      </c>
    </row>
    <row r="10" spans="1:9" ht="15.75" thickBot="1" x14ac:dyDescent="0.3">
      <c r="A10" s="8">
        <v>1976</v>
      </c>
      <c r="B10" s="1" t="s">
        <v>9</v>
      </c>
      <c r="C10" s="2">
        <v>61.6</v>
      </c>
      <c r="D10" s="2">
        <v>57.9</v>
      </c>
      <c r="E10" s="2">
        <v>332042</v>
      </c>
      <c r="F10" s="2">
        <v>312065</v>
      </c>
      <c r="G10" s="2">
        <v>19977</v>
      </c>
      <c r="H10" s="9">
        <v>6</v>
      </c>
      <c r="I10">
        <v>6.0164075628986693E-2</v>
      </c>
    </row>
    <row r="11" spans="1:9" ht="15.75" thickBot="1" x14ac:dyDescent="0.3">
      <c r="A11" s="10">
        <v>1976</v>
      </c>
      <c r="B11" s="3" t="s">
        <v>10</v>
      </c>
      <c r="C11" s="4">
        <v>61.9</v>
      </c>
      <c r="D11" s="4">
        <v>58.2</v>
      </c>
      <c r="E11" s="4">
        <v>334208</v>
      </c>
      <c r="F11" s="4">
        <v>314062</v>
      </c>
      <c r="G11" s="4">
        <v>20146</v>
      </c>
      <c r="H11" s="11">
        <v>6</v>
      </c>
      <c r="I11">
        <v>6.0279825737265418E-2</v>
      </c>
    </row>
    <row r="12" spans="1:9" ht="15.75" thickBot="1" x14ac:dyDescent="0.3">
      <c r="A12" s="8">
        <v>1976</v>
      </c>
      <c r="B12" s="1" t="s">
        <v>11</v>
      </c>
      <c r="C12" s="2">
        <v>62.1</v>
      </c>
      <c r="D12" s="2">
        <v>58.3</v>
      </c>
      <c r="E12" s="2">
        <v>336362</v>
      </c>
      <c r="F12" s="2">
        <v>316059</v>
      </c>
      <c r="G12" s="2">
        <v>20303</v>
      </c>
      <c r="H12" s="9">
        <v>6</v>
      </c>
      <c r="I12">
        <v>6.0360563916256889E-2</v>
      </c>
    </row>
    <row r="13" spans="1:9" ht="15.75" thickBot="1" x14ac:dyDescent="0.3">
      <c r="A13" s="10">
        <v>1976</v>
      </c>
      <c r="B13" s="3" t="s">
        <v>12</v>
      </c>
      <c r="C13" s="4">
        <v>62.3</v>
      </c>
      <c r="D13" s="4">
        <v>58.5</v>
      </c>
      <c r="E13" s="4">
        <v>338284</v>
      </c>
      <c r="F13" s="4">
        <v>317850</v>
      </c>
      <c r="G13" s="4">
        <v>20434</v>
      </c>
      <c r="H13" s="11">
        <v>6</v>
      </c>
      <c r="I13">
        <v>6.0404866916555319E-2</v>
      </c>
    </row>
    <row r="14" spans="1:9" ht="15.75" thickBot="1" x14ac:dyDescent="0.3">
      <c r="A14" s="8">
        <v>1977</v>
      </c>
      <c r="B14" s="1" t="s">
        <v>1</v>
      </c>
      <c r="C14" s="2">
        <v>62.5</v>
      </c>
      <c r="D14" s="2">
        <v>58.7</v>
      </c>
      <c r="E14" s="2">
        <v>340045</v>
      </c>
      <c r="F14" s="2">
        <v>319466</v>
      </c>
      <c r="G14" s="2">
        <v>20579</v>
      </c>
      <c r="H14" s="9">
        <v>6.1</v>
      </c>
      <c r="I14">
        <v>6.0518460791954005E-2</v>
      </c>
    </row>
    <row r="15" spans="1:9" ht="15.75" thickBot="1" x14ac:dyDescent="0.3">
      <c r="A15" s="10">
        <v>1977</v>
      </c>
      <c r="B15" s="3" t="s">
        <v>2</v>
      </c>
      <c r="C15" s="4">
        <v>62.7</v>
      </c>
      <c r="D15" s="4">
        <v>58.9</v>
      </c>
      <c r="E15" s="4">
        <v>341605</v>
      </c>
      <c r="F15" s="4">
        <v>320845</v>
      </c>
      <c r="G15" s="4">
        <v>20760</v>
      </c>
      <c r="H15" s="11">
        <v>6.1</v>
      </c>
      <c r="I15">
        <v>6.0771944204563749E-2</v>
      </c>
    </row>
    <row r="16" spans="1:9" ht="15.75" thickBot="1" x14ac:dyDescent="0.3">
      <c r="A16" s="8">
        <v>1977</v>
      </c>
      <c r="B16" s="1" t="s">
        <v>3</v>
      </c>
      <c r="C16" s="2">
        <v>62.8</v>
      </c>
      <c r="D16" s="2">
        <v>59</v>
      </c>
      <c r="E16" s="2">
        <v>342989</v>
      </c>
      <c r="F16" s="2">
        <v>322026</v>
      </c>
      <c r="G16" s="2">
        <v>20963</v>
      </c>
      <c r="H16" s="9">
        <v>6.1</v>
      </c>
      <c r="I16">
        <v>6.1118578146821034E-2</v>
      </c>
    </row>
    <row r="17" spans="1:9" ht="15.75" thickBot="1" x14ac:dyDescent="0.3">
      <c r="A17" s="10">
        <v>1977</v>
      </c>
      <c r="B17" s="3" t="s">
        <v>4</v>
      </c>
      <c r="C17" s="4">
        <v>63</v>
      </c>
      <c r="D17" s="4">
        <v>59.1</v>
      </c>
      <c r="E17" s="4">
        <v>344561</v>
      </c>
      <c r="F17" s="4">
        <v>323360</v>
      </c>
      <c r="G17" s="4">
        <v>21201</v>
      </c>
      <c r="H17" s="11">
        <v>6.2</v>
      </c>
      <c r="I17">
        <v>6.1530469205742962E-2</v>
      </c>
    </row>
    <row r="18" spans="1:9" ht="15.75" thickBot="1" x14ac:dyDescent="0.3">
      <c r="A18" s="8">
        <v>1977</v>
      </c>
      <c r="B18" s="1" t="s">
        <v>5</v>
      </c>
      <c r="C18" s="2">
        <v>63.1</v>
      </c>
      <c r="D18" s="2">
        <v>59.2</v>
      </c>
      <c r="E18" s="2">
        <v>346442</v>
      </c>
      <c r="F18" s="2">
        <v>324941</v>
      </c>
      <c r="G18" s="2">
        <v>21501</v>
      </c>
      <c r="H18" s="9">
        <v>6.2</v>
      </c>
      <c r="I18">
        <v>6.2062336552727443E-2</v>
      </c>
    </row>
    <row r="19" spans="1:9" ht="15.75" thickBot="1" x14ac:dyDescent="0.3">
      <c r="A19" s="10">
        <v>1977</v>
      </c>
      <c r="B19" s="3" t="s">
        <v>6</v>
      </c>
      <c r="C19" s="4">
        <v>63.3</v>
      </c>
      <c r="D19" s="4">
        <v>59.4</v>
      </c>
      <c r="E19" s="4">
        <v>348399</v>
      </c>
      <c r="F19" s="4">
        <v>326582</v>
      </c>
      <c r="G19" s="4">
        <v>21817</v>
      </c>
      <c r="H19" s="11">
        <v>6.3</v>
      </c>
      <c r="I19">
        <v>6.262073082873372E-2</v>
      </c>
    </row>
    <row r="20" spans="1:9" ht="15.75" thickBot="1" x14ac:dyDescent="0.3">
      <c r="A20" s="8">
        <v>1977</v>
      </c>
      <c r="B20" s="1" t="s">
        <v>7</v>
      </c>
      <c r="C20" s="2">
        <v>63.6</v>
      </c>
      <c r="D20" s="2">
        <v>59.5</v>
      </c>
      <c r="E20" s="2">
        <v>350246</v>
      </c>
      <c r="F20" s="2">
        <v>328108</v>
      </c>
      <c r="G20" s="2">
        <v>22138</v>
      </c>
      <c r="H20" s="9">
        <v>6.3</v>
      </c>
      <c r="I20">
        <v>6.3207003077836721E-2</v>
      </c>
    </row>
    <row r="21" spans="1:9" ht="15.75" thickBot="1" x14ac:dyDescent="0.3">
      <c r="A21" s="10">
        <v>1977</v>
      </c>
      <c r="B21" s="3" t="s">
        <v>8</v>
      </c>
      <c r="C21" s="4">
        <v>63.8</v>
      </c>
      <c r="D21" s="4">
        <v>59.7</v>
      </c>
      <c r="E21" s="4">
        <v>351912</v>
      </c>
      <c r="F21" s="4">
        <v>329454</v>
      </c>
      <c r="G21" s="4">
        <v>22458</v>
      </c>
      <c r="H21" s="11">
        <v>6.4</v>
      </c>
      <c r="I21">
        <v>6.381709063629544E-2</v>
      </c>
    </row>
    <row r="22" spans="1:9" ht="15.75" thickBot="1" x14ac:dyDescent="0.3">
      <c r="A22" s="8">
        <v>1977</v>
      </c>
      <c r="B22" s="1" t="s">
        <v>9</v>
      </c>
      <c r="C22" s="2">
        <v>63.8</v>
      </c>
      <c r="D22" s="2">
        <v>59.7</v>
      </c>
      <c r="E22" s="2">
        <v>353367</v>
      </c>
      <c r="F22" s="2">
        <v>330630</v>
      </c>
      <c r="G22" s="2">
        <v>22737</v>
      </c>
      <c r="H22" s="9">
        <v>6.4</v>
      </c>
      <c r="I22">
        <v>6.4343869121904429E-2</v>
      </c>
    </row>
    <row r="23" spans="1:9" ht="15.75" thickBot="1" x14ac:dyDescent="0.3">
      <c r="A23" s="10">
        <v>1977</v>
      </c>
      <c r="B23" s="3" t="s">
        <v>10</v>
      </c>
      <c r="C23" s="4">
        <v>63.9</v>
      </c>
      <c r="D23" s="4">
        <v>59.8</v>
      </c>
      <c r="E23" s="4">
        <v>354692</v>
      </c>
      <c r="F23" s="4">
        <v>331708</v>
      </c>
      <c r="G23" s="4">
        <v>22984</v>
      </c>
      <c r="H23" s="11">
        <v>6.5</v>
      </c>
      <c r="I23">
        <v>6.4799882715144405E-2</v>
      </c>
    </row>
    <row r="24" spans="1:9" ht="15.75" thickBot="1" x14ac:dyDescent="0.3">
      <c r="A24" s="8">
        <v>1977</v>
      </c>
      <c r="B24" s="1" t="s">
        <v>11</v>
      </c>
      <c r="C24" s="2">
        <v>64</v>
      </c>
      <c r="D24" s="2">
        <v>59.9</v>
      </c>
      <c r="E24" s="2">
        <v>356040</v>
      </c>
      <c r="F24" s="2">
        <v>332836</v>
      </c>
      <c r="G24" s="2">
        <v>23204</v>
      </c>
      <c r="H24" s="9">
        <v>6.5</v>
      </c>
      <c r="I24">
        <v>6.5172452533423214E-2</v>
      </c>
    </row>
    <row r="25" spans="1:9" ht="15.75" thickBot="1" x14ac:dyDescent="0.3">
      <c r="A25" s="10">
        <v>1977</v>
      </c>
      <c r="B25" s="3" t="s">
        <v>12</v>
      </c>
      <c r="C25" s="4">
        <v>64.2</v>
      </c>
      <c r="D25" s="4">
        <v>60</v>
      </c>
      <c r="E25" s="4">
        <v>357504</v>
      </c>
      <c r="F25" s="4">
        <v>334176</v>
      </c>
      <c r="G25" s="4">
        <v>23328</v>
      </c>
      <c r="H25" s="11">
        <v>6.5</v>
      </c>
      <c r="I25">
        <v>6.5252416756176157E-2</v>
      </c>
    </row>
    <row r="26" spans="1:9" ht="15.75" thickBot="1" x14ac:dyDescent="0.3">
      <c r="A26" s="8">
        <v>1978</v>
      </c>
      <c r="B26" s="1" t="s">
        <v>1</v>
      </c>
      <c r="C26" s="2">
        <v>64.2</v>
      </c>
      <c r="D26" s="2">
        <v>60.1</v>
      </c>
      <c r="E26" s="2">
        <v>359023</v>
      </c>
      <c r="F26" s="2">
        <v>335744</v>
      </c>
      <c r="G26" s="2">
        <v>23279</v>
      </c>
      <c r="H26" s="9">
        <v>6.5</v>
      </c>
      <c r="I26">
        <v>6.4839857056511699E-2</v>
      </c>
    </row>
    <row r="27" spans="1:9" ht="15.75" thickBot="1" x14ac:dyDescent="0.3">
      <c r="A27" s="10">
        <v>1978</v>
      </c>
      <c r="B27" s="3" t="s">
        <v>2</v>
      </c>
      <c r="C27" s="4">
        <v>64.400000000000006</v>
      </c>
      <c r="D27" s="4">
        <v>60.3</v>
      </c>
      <c r="E27" s="4">
        <v>360665</v>
      </c>
      <c r="F27" s="4">
        <v>337629</v>
      </c>
      <c r="G27" s="4">
        <v>23036</v>
      </c>
      <c r="H27" s="11">
        <v>6.4</v>
      </c>
      <c r="I27">
        <v>6.38709051335727E-2</v>
      </c>
    </row>
    <row r="28" spans="1:9" ht="15.75" thickBot="1" x14ac:dyDescent="0.3">
      <c r="A28" s="8">
        <v>1978</v>
      </c>
      <c r="B28" s="1" t="s">
        <v>3</v>
      </c>
      <c r="C28" s="2">
        <v>64.599999999999994</v>
      </c>
      <c r="D28" s="2">
        <v>60.6</v>
      </c>
      <c r="E28" s="2">
        <v>362440</v>
      </c>
      <c r="F28" s="2">
        <v>339795</v>
      </c>
      <c r="G28" s="2">
        <v>22645</v>
      </c>
      <c r="H28" s="9">
        <v>6.2</v>
      </c>
      <c r="I28">
        <v>6.2479306919766033E-2</v>
      </c>
    </row>
    <row r="29" spans="1:9" ht="15.75" thickBot="1" x14ac:dyDescent="0.3">
      <c r="A29" s="10">
        <v>1978</v>
      </c>
      <c r="B29" s="3" t="s">
        <v>4</v>
      </c>
      <c r="C29" s="4">
        <v>64.8</v>
      </c>
      <c r="D29" s="4">
        <v>60.8</v>
      </c>
      <c r="E29" s="4">
        <v>364136</v>
      </c>
      <c r="F29" s="4">
        <v>341975</v>
      </c>
      <c r="G29" s="4">
        <v>22161</v>
      </c>
      <c r="H29" s="11">
        <v>6.1</v>
      </c>
      <c r="I29">
        <v>6.0859129555990071E-2</v>
      </c>
    </row>
    <row r="30" spans="1:9" ht="15.75" thickBot="1" x14ac:dyDescent="0.3">
      <c r="A30" s="8">
        <v>1978</v>
      </c>
      <c r="B30" s="1" t="s">
        <v>5</v>
      </c>
      <c r="C30" s="2">
        <v>64.8</v>
      </c>
      <c r="D30" s="2">
        <v>61</v>
      </c>
      <c r="E30" s="2">
        <v>365708</v>
      </c>
      <c r="F30" s="2">
        <v>344093</v>
      </c>
      <c r="G30" s="2">
        <v>21615</v>
      </c>
      <c r="H30" s="9">
        <v>5.9</v>
      </c>
      <c r="I30">
        <v>5.9104531484134887E-2</v>
      </c>
    </row>
    <row r="31" spans="1:9" ht="15.75" thickBot="1" x14ac:dyDescent="0.3">
      <c r="A31" s="10">
        <v>1978</v>
      </c>
      <c r="B31" s="3" t="s">
        <v>6</v>
      </c>
      <c r="C31" s="4">
        <v>65</v>
      </c>
      <c r="D31" s="4">
        <v>61.3</v>
      </c>
      <c r="E31" s="4">
        <v>367157</v>
      </c>
      <c r="F31" s="4">
        <v>346099</v>
      </c>
      <c r="G31" s="4">
        <v>21058</v>
      </c>
      <c r="H31" s="11">
        <v>5.7</v>
      </c>
      <c r="I31">
        <v>5.7354210868919835E-2</v>
      </c>
    </row>
    <row r="32" spans="1:9" ht="15.75" thickBot="1" x14ac:dyDescent="0.3">
      <c r="A32" s="8">
        <v>1978</v>
      </c>
      <c r="B32" s="1" t="s">
        <v>7</v>
      </c>
      <c r="C32" s="2">
        <v>65.099999999999994</v>
      </c>
      <c r="D32" s="2">
        <v>61.5</v>
      </c>
      <c r="E32" s="2">
        <v>368365</v>
      </c>
      <c r="F32" s="2">
        <v>347851</v>
      </c>
      <c r="G32" s="2">
        <v>20514</v>
      </c>
      <c r="H32" s="9">
        <v>5.6</v>
      </c>
      <c r="I32">
        <v>5.5689329876616941E-2</v>
      </c>
    </row>
    <row r="33" spans="1:9" ht="15.75" thickBot="1" x14ac:dyDescent="0.3">
      <c r="A33" s="10">
        <v>1978</v>
      </c>
      <c r="B33" s="3" t="s">
        <v>8</v>
      </c>
      <c r="C33" s="4">
        <v>65.099999999999994</v>
      </c>
      <c r="D33" s="4">
        <v>61.6</v>
      </c>
      <c r="E33" s="4">
        <v>369189</v>
      </c>
      <c r="F33" s="4">
        <v>349138</v>
      </c>
      <c r="G33" s="4">
        <v>20051</v>
      </c>
      <c r="H33" s="11">
        <v>5.4</v>
      </c>
      <c r="I33">
        <v>5.4310935591255424E-2</v>
      </c>
    </row>
    <row r="34" spans="1:9" ht="15.75" thickBot="1" x14ac:dyDescent="0.3">
      <c r="A34" s="8">
        <v>1978</v>
      </c>
      <c r="B34" s="1" t="s">
        <v>9</v>
      </c>
      <c r="C34" s="2">
        <v>65.2</v>
      </c>
      <c r="D34" s="2">
        <v>61.7</v>
      </c>
      <c r="E34" s="2">
        <v>369522</v>
      </c>
      <c r="F34" s="2">
        <v>349802</v>
      </c>
      <c r="G34" s="2">
        <v>19720</v>
      </c>
      <c r="H34" s="9">
        <v>5.3</v>
      </c>
      <c r="I34">
        <v>5.3366240710972554E-2</v>
      </c>
    </row>
    <row r="35" spans="1:9" ht="15.75" thickBot="1" x14ac:dyDescent="0.3">
      <c r="A35" s="10">
        <v>1978</v>
      </c>
      <c r="B35" s="3" t="s">
        <v>10</v>
      </c>
      <c r="C35" s="4">
        <v>65</v>
      </c>
      <c r="D35" s="4">
        <v>61.6</v>
      </c>
      <c r="E35" s="4">
        <v>369284</v>
      </c>
      <c r="F35" s="4">
        <v>349843</v>
      </c>
      <c r="G35" s="4">
        <v>19441</v>
      </c>
      <c r="H35" s="11">
        <v>5.3</v>
      </c>
      <c r="I35">
        <v>5.2645118662059551E-2</v>
      </c>
    </row>
    <row r="36" spans="1:9" ht="15.75" thickBot="1" x14ac:dyDescent="0.3">
      <c r="A36" s="8">
        <v>1978</v>
      </c>
      <c r="B36" s="1" t="s">
        <v>11</v>
      </c>
      <c r="C36" s="2">
        <v>64.900000000000006</v>
      </c>
      <c r="D36" s="2">
        <v>61.5</v>
      </c>
      <c r="E36" s="2">
        <v>368580</v>
      </c>
      <c r="F36" s="2">
        <v>349393</v>
      </c>
      <c r="G36" s="2">
        <v>19187</v>
      </c>
      <c r="H36" s="9">
        <v>5.2</v>
      </c>
      <c r="I36">
        <v>5.2056541320744477E-2</v>
      </c>
    </row>
    <row r="37" spans="1:9" ht="15.75" thickBot="1" x14ac:dyDescent="0.3">
      <c r="A37" s="10">
        <v>1978</v>
      </c>
      <c r="B37" s="3" t="s">
        <v>12</v>
      </c>
      <c r="C37" s="4">
        <v>64.599999999999994</v>
      </c>
      <c r="D37" s="4">
        <v>61.3</v>
      </c>
      <c r="E37" s="4">
        <v>367716</v>
      </c>
      <c r="F37" s="4">
        <v>348728</v>
      </c>
      <c r="G37" s="4">
        <v>18988</v>
      </c>
      <c r="H37" s="11">
        <v>5.2</v>
      </c>
      <c r="I37">
        <v>5.1637676902827181E-2</v>
      </c>
    </row>
    <row r="38" spans="1:9" ht="15.75" thickBot="1" x14ac:dyDescent="0.3">
      <c r="A38" s="8">
        <v>1979</v>
      </c>
      <c r="B38" s="1" t="s">
        <v>1</v>
      </c>
      <c r="C38" s="2">
        <v>64.5</v>
      </c>
      <c r="D38" s="2">
        <v>61.2</v>
      </c>
      <c r="E38" s="2">
        <v>367132</v>
      </c>
      <c r="F38" s="2">
        <v>348300</v>
      </c>
      <c r="G38" s="2">
        <v>18832</v>
      </c>
      <c r="H38" s="9">
        <v>5.0999999999999996</v>
      </c>
      <c r="I38">
        <v>5.1294902106054495E-2</v>
      </c>
    </row>
    <row r="39" spans="1:9" ht="15.75" thickBot="1" x14ac:dyDescent="0.3">
      <c r="A39" s="10">
        <v>1979</v>
      </c>
      <c r="B39" s="3" t="s">
        <v>2</v>
      </c>
      <c r="C39" s="4">
        <v>64.400000000000006</v>
      </c>
      <c r="D39" s="4">
        <v>61.1</v>
      </c>
      <c r="E39" s="4">
        <v>367125</v>
      </c>
      <c r="F39" s="4">
        <v>348400</v>
      </c>
      <c r="G39" s="4">
        <v>18725</v>
      </c>
      <c r="H39" s="11">
        <v>5.0999999999999996</v>
      </c>
      <c r="I39">
        <v>5.1004426285325165E-2</v>
      </c>
    </row>
    <row r="40" spans="1:9" ht="15.75" thickBot="1" x14ac:dyDescent="0.3">
      <c r="A40" s="8">
        <v>1979</v>
      </c>
      <c r="B40" s="1" t="s">
        <v>3</v>
      </c>
      <c r="C40" s="2">
        <v>64.400000000000006</v>
      </c>
      <c r="D40" s="2">
        <v>61.1</v>
      </c>
      <c r="E40" s="2">
        <v>367710</v>
      </c>
      <c r="F40" s="2">
        <v>349034</v>
      </c>
      <c r="G40" s="2">
        <v>18676</v>
      </c>
      <c r="H40" s="9">
        <v>5.0999999999999996</v>
      </c>
      <c r="I40">
        <v>5.0790024747763181E-2</v>
      </c>
    </row>
    <row r="41" spans="1:9" ht="15.75" thickBot="1" x14ac:dyDescent="0.3">
      <c r="A41" s="10">
        <v>1979</v>
      </c>
      <c r="B41" s="3" t="s">
        <v>4</v>
      </c>
      <c r="C41" s="4">
        <v>64.599999999999994</v>
      </c>
      <c r="D41" s="4">
        <v>61.3</v>
      </c>
      <c r="E41" s="4">
        <v>368813</v>
      </c>
      <c r="F41" s="4">
        <v>350122</v>
      </c>
      <c r="G41" s="4">
        <v>18691</v>
      </c>
      <c r="H41" s="11">
        <v>5.0999999999999996</v>
      </c>
      <c r="I41">
        <v>5.0678799283105529E-2</v>
      </c>
    </row>
    <row r="42" spans="1:9" ht="15.75" thickBot="1" x14ac:dyDescent="0.3">
      <c r="A42" s="8">
        <v>1979</v>
      </c>
      <c r="B42" s="1" t="s">
        <v>5</v>
      </c>
      <c r="C42" s="2">
        <v>64.7</v>
      </c>
      <c r="D42" s="2">
        <v>61.4</v>
      </c>
      <c r="E42" s="2">
        <v>370216</v>
      </c>
      <c r="F42" s="2">
        <v>351420</v>
      </c>
      <c r="G42" s="2">
        <v>18796</v>
      </c>
      <c r="H42" s="9">
        <v>5.0999999999999996</v>
      </c>
      <c r="I42">
        <v>5.0770361086500855E-2</v>
      </c>
    </row>
    <row r="43" spans="1:9" ht="15.75" thickBot="1" x14ac:dyDescent="0.3">
      <c r="A43" s="10">
        <v>1979</v>
      </c>
      <c r="B43" s="3" t="s">
        <v>6</v>
      </c>
      <c r="C43" s="4">
        <v>65</v>
      </c>
      <c r="D43" s="4">
        <v>61.7</v>
      </c>
      <c r="E43" s="4">
        <v>371659</v>
      </c>
      <c r="F43" s="4">
        <v>352668</v>
      </c>
      <c r="G43" s="4">
        <v>18991</v>
      </c>
      <c r="H43" s="11">
        <v>5.0999999999999996</v>
      </c>
      <c r="I43">
        <v>5.1097915024256105E-2</v>
      </c>
    </row>
    <row r="44" spans="1:9" ht="15.75" thickBot="1" x14ac:dyDescent="0.3">
      <c r="A44" s="8">
        <v>1979</v>
      </c>
      <c r="B44" s="1" t="s">
        <v>7</v>
      </c>
      <c r="C44" s="2">
        <v>65.099999999999994</v>
      </c>
      <c r="D44" s="2">
        <v>61.7</v>
      </c>
      <c r="E44" s="2">
        <v>372858</v>
      </c>
      <c r="F44" s="2">
        <v>353646</v>
      </c>
      <c r="G44" s="2">
        <v>19212</v>
      </c>
      <c r="H44" s="9">
        <v>5.2</v>
      </c>
      <c r="I44">
        <v>5.1526318330302689E-2</v>
      </c>
    </row>
    <row r="45" spans="1:9" ht="15.75" thickBot="1" x14ac:dyDescent="0.3">
      <c r="A45" s="10">
        <v>1979</v>
      </c>
      <c r="B45" s="3" t="s">
        <v>8</v>
      </c>
      <c r="C45" s="4">
        <v>65.2</v>
      </c>
      <c r="D45" s="4">
        <v>61.8</v>
      </c>
      <c r="E45" s="4">
        <v>373660</v>
      </c>
      <c r="F45" s="4">
        <v>354267</v>
      </c>
      <c r="G45" s="4">
        <v>19393</v>
      </c>
      <c r="H45" s="11">
        <v>5.2</v>
      </c>
      <c r="I45">
        <v>5.190012310656747E-2</v>
      </c>
    </row>
    <row r="46" spans="1:9" ht="15.75" thickBot="1" x14ac:dyDescent="0.3">
      <c r="A46" s="8">
        <v>1979</v>
      </c>
      <c r="B46" s="1" t="s">
        <v>9</v>
      </c>
      <c r="C46" s="2">
        <v>65.3</v>
      </c>
      <c r="D46" s="2">
        <v>61.9</v>
      </c>
      <c r="E46" s="2">
        <v>374154</v>
      </c>
      <c r="F46" s="2">
        <v>354630</v>
      </c>
      <c r="G46" s="2">
        <v>19524</v>
      </c>
      <c r="H46" s="9">
        <v>5.2</v>
      </c>
      <c r="I46">
        <v>5.218172196475248E-2</v>
      </c>
    </row>
    <row r="47" spans="1:9" ht="15.75" thickBot="1" x14ac:dyDescent="0.3">
      <c r="A47" s="10">
        <v>1979</v>
      </c>
      <c r="B47" s="3" t="s">
        <v>10</v>
      </c>
      <c r="C47" s="4">
        <v>65.400000000000006</v>
      </c>
      <c r="D47" s="4">
        <v>61.9</v>
      </c>
      <c r="E47" s="4">
        <v>374539</v>
      </c>
      <c r="F47" s="4">
        <v>354893</v>
      </c>
      <c r="G47" s="4">
        <v>19646</v>
      </c>
      <c r="H47" s="11">
        <v>5.2</v>
      </c>
      <c r="I47">
        <v>5.2453816558489234E-2</v>
      </c>
    </row>
    <row r="48" spans="1:9" ht="15.75" thickBot="1" x14ac:dyDescent="0.3">
      <c r="A48" s="8">
        <v>1979</v>
      </c>
      <c r="B48" s="1" t="s">
        <v>11</v>
      </c>
      <c r="C48" s="2">
        <v>65.400000000000006</v>
      </c>
      <c r="D48" s="2">
        <v>62</v>
      </c>
      <c r="E48" s="2">
        <v>374958</v>
      </c>
      <c r="F48" s="2">
        <v>355129</v>
      </c>
      <c r="G48" s="2">
        <v>19829</v>
      </c>
      <c r="H48" s="9">
        <v>5.3</v>
      </c>
      <c r="I48">
        <v>5.2883256258034236E-2</v>
      </c>
    </row>
    <row r="49" spans="1:9" ht="15.75" thickBot="1" x14ac:dyDescent="0.3">
      <c r="A49" s="10">
        <v>1979</v>
      </c>
      <c r="B49" s="3" t="s">
        <v>12</v>
      </c>
      <c r="C49" s="4">
        <v>65.5</v>
      </c>
      <c r="D49" s="4">
        <v>62</v>
      </c>
      <c r="E49" s="4">
        <v>375405</v>
      </c>
      <c r="F49" s="4">
        <v>355269</v>
      </c>
      <c r="G49" s="4">
        <v>20136</v>
      </c>
      <c r="H49" s="11">
        <v>5.4</v>
      </c>
      <c r="I49">
        <v>5.3638070883445882E-2</v>
      </c>
    </row>
    <row r="50" spans="1:9" ht="15.75" thickBot="1" x14ac:dyDescent="0.3">
      <c r="A50" s="8">
        <v>1980</v>
      </c>
      <c r="B50" s="1" t="s">
        <v>1</v>
      </c>
      <c r="C50" s="2">
        <v>65.599999999999994</v>
      </c>
      <c r="D50" s="2">
        <v>62</v>
      </c>
      <c r="E50" s="2">
        <v>375699</v>
      </c>
      <c r="F50" s="2">
        <v>355143</v>
      </c>
      <c r="G50" s="2">
        <v>20556</v>
      </c>
      <c r="H50" s="9">
        <v>5.5</v>
      </c>
      <c r="I50">
        <v>5.4714013079619588E-2</v>
      </c>
    </row>
    <row r="51" spans="1:9" ht="15.75" thickBot="1" x14ac:dyDescent="0.3">
      <c r="A51" s="10">
        <v>1980</v>
      </c>
      <c r="B51" s="3" t="s">
        <v>2</v>
      </c>
      <c r="C51" s="4">
        <v>65.599999999999994</v>
      </c>
      <c r="D51" s="4">
        <v>61.9</v>
      </c>
      <c r="E51" s="4">
        <v>375682</v>
      </c>
      <c r="F51" s="4">
        <v>354621</v>
      </c>
      <c r="G51" s="4">
        <v>21061</v>
      </c>
      <c r="H51" s="11">
        <v>5.6</v>
      </c>
      <c r="I51">
        <v>5.6060710920406091E-2</v>
      </c>
    </row>
    <row r="52" spans="1:9" ht="15.75" thickBot="1" x14ac:dyDescent="0.3">
      <c r="A52" s="8">
        <v>1980</v>
      </c>
      <c r="B52" s="1" t="s">
        <v>3</v>
      </c>
      <c r="C52" s="2">
        <v>65.5</v>
      </c>
      <c r="D52" s="2">
        <v>61.7</v>
      </c>
      <c r="E52" s="2">
        <v>375380</v>
      </c>
      <c r="F52" s="2">
        <v>353751</v>
      </c>
      <c r="G52" s="2">
        <v>21629</v>
      </c>
      <c r="H52" s="9">
        <v>5.8</v>
      </c>
      <c r="I52">
        <v>5.7618946134583619E-2</v>
      </c>
    </row>
    <row r="53" spans="1:9" ht="15.75" thickBot="1" x14ac:dyDescent="0.3">
      <c r="A53" s="10">
        <v>1980</v>
      </c>
      <c r="B53" s="3" t="s">
        <v>4</v>
      </c>
      <c r="C53" s="4">
        <v>65.400000000000006</v>
      </c>
      <c r="D53" s="4">
        <v>61.5</v>
      </c>
      <c r="E53" s="4">
        <v>374785</v>
      </c>
      <c r="F53" s="4">
        <v>352582</v>
      </c>
      <c r="G53" s="4">
        <v>22203</v>
      </c>
      <c r="H53" s="11">
        <v>5.9</v>
      </c>
      <c r="I53">
        <v>5.9241965393492267E-2</v>
      </c>
    </row>
    <row r="54" spans="1:9" ht="15.75" thickBot="1" x14ac:dyDescent="0.3">
      <c r="A54" s="8">
        <v>1980</v>
      </c>
      <c r="B54" s="1" t="s">
        <v>5</v>
      </c>
      <c r="C54" s="2">
        <v>65.2</v>
      </c>
      <c r="D54" s="2">
        <v>61.2</v>
      </c>
      <c r="E54" s="2">
        <v>374056</v>
      </c>
      <c r="F54" s="2">
        <v>351317</v>
      </c>
      <c r="G54" s="2">
        <v>22739</v>
      </c>
      <c r="H54" s="9">
        <v>6.1</v>
      </c>
      <c r="I54">
        <v>6.0790362940308401E-2</v>
      </c>
    </row>
    <row r="55" spans="1:9" ht="15.75" thickBot="1" x14ac:dyDescent="0.3">
      <c r="A55" s="10">
        <v>1980</v>
      </c>
      <c r="B55" s="3" t="s">
        <v>6</v>
      </c>
      <c r="C55" s="4">
        <v>65.099999999999994</v>
      </c>
      <c r="D55" s="4">
        <v>61</v>
      </c>
      <c r="E55" s="4">
        <v>373517</v>
      </c>
      <c r="F55" s="4">
        <v>350322</v>
      </c>
      <c r="G55" s="4">
        <v>23195</v>
      </c>
      <c r="H55" s="11">
        <v>6.2</v>
      </c>
      <c r="I55">
        <v>6.2098913837924381E-2</v>
      </c>
    </row>
    <row r="56" spans="1:9" ht="15.75" thickBot="1" x14ac:dyDescent="0.3">
      <c r="A56" s="8">
        <v>1980</v>
      </c>
      <c r="B56" s="1" t="s">
        <v>7</v>
      </c>
      <c r="C56" s="2">
        <v>64.900000000000006</v>
      </c>
      <c r="D56" s="2">
        <v>60.8</v>
      </c>
      <c r="E56" s="2">
        <v>373454</v>
      </c>
      <c r="F56" s="2">
        <v>349883</v>
      </c>
      <c r="G56" s="2">
        <v>23571</v>
      </c>
      <c r="H56" s="9">
        <v>6.3</v>
      </c>
      <c r="I56">
        <v>6.3116207083067796E-2</v>
      </c>
    </row>
    <row r="57" spans="1:9" ht="15.75" thickBot="1" x14ac:dyDescent="0.3">
      <c r="A57" s="10">
        <v>1980</v>
      </c>
      <c r="B57" s="3" t="s">
        <v>8</v>
      </c>
      <c r="C57" s="4">
        <v>65.099999999999994</v>
      </c>
      <c r="D57" s="4">
        <v>60.9</v>
      </c>
      <c r="E57" s="4">
        <v>374052</v>
      </c>
      <c r="F57" s="4">
        <v>350201</v>
      </c>
      <c r="G57" s="4">
        <v>23851</v>
      </c>
      <c r="H57" s="11">
        <v>6.4</v>
      </c>
      <c r="I57">
        <v>6.3763861709067185E-2</v>
      </c>
    </row>
    <row r="58" spans="1:9" ht="15.75" thickBot="1" x14ac:dyDescent="0.3">
      <c r="A58" s="8">
        <v>1980</v>
      </c>
      <c r="B58" s="1" t="s">
        <v>9</v>
      </c>
      <c r="C58" s="2">
        <v>65.2</v>
      </c>
      <c r="D58" s="2">
        <v>61</v>
      </c>
      <c r="E58" s="2">
        <v>375323</v>
      </c>
      <c r="F58" s="2">
        <v>351274</v>
      </c>
      <c r="G58" s="2">
        <v>24049</v>
      </c>
      <c r="H58" s="9">
        <v>6.4</v>
      </c>
      <c r="I58">
        <v>6.4075476323060404E-2</v>
      </c>
    </row>
    <row r="59" spans="1:9" ht="15.75" thickBot="1" x14ac:dyDescent="0.3">
      <c r="A59" s="10">
        <v>1980</v>
      </c>
      <c r="B59" s="3" t="s">
        <v>10</v>
      </c>
      <c r="C59" s="4">
        <v>65.400000000000006</v>
      </c>
      <c r="D59" s="4">
        <v>61.2</v>
      </c>
      <c r="E59" s="4">
        <v>377080</v>
      </c>
      <c r="F59" s="4">
        <v>352895</v>
      </c>
      <c r="G59" s="4">
        <v>24185</v>
      </c>
      <c r="H59" s="11">
        <v>6.4</v>
      </c>
      <c r="I59">
        <v>6.4137583536650042E-2</v>
      </c>
    </row>
    <row r="60" spans="1:9" ht="15.75" thickBot="1" x14ac:dyDescent="0.3">
      <c r="A60" s="8">
        <v>1980</v>
      </c>
      <c r="B60" s="1" t="s">
        <v>11</v>
      </c>
      <c r="C60" s="2">
        <v>65.7</v>
      </c>
      <c r="D60" s="2">
        <v>61.5</v>
      </c>
      <c r="E60" s="2">
        <v>379028</v>
      </c>
      <c r="F60" s="2">
        <v>354802</v>
      </c>
      <c r="G60" s="2">
        <v>24226</v>
      </c>
      <c r="H60" s="9">
        <v>6.4</v>
      </c>
      <c r="I60">
        <v>6.3916122291756805E-2</v>
      </c>
    </row>
    <row r="61" spans="1:9" ht="15.75" thickBot="1" x14ac:dyDescent="0.3">
      <c r="A61" s="10">
        <v>1980</v>
      </c>
      <c r="B61" s="3" t="s">
        <v>12</v>
      </c>
      <c r="C61" s="4">
        <v>65.900000000000006</v>
      </c>
      <c r="D61" s="4">
        <v>61.7</v>
      </c>
      <c r="E61" s="4">
        <v>380892</v>
      </c>
      <c r="F61" s="4">
        <v>356693</v>
      </c>
      <c r="G61" s="4">
        <v>24199</v>
      </c>
      <c r="H61" s="11">
        <v>6.4</v>
      </c>
      <c r="I61">
        <v>6.3532444892515458E-2</v>
      </c>
    </row>
    <row r="62" spans="1:9" ht="15.75" thickBot="1" x14ac:dyDescent="0.3">
      <c r="A62" s="8">
        <v>1981</v>
      </c>
      <c r="B62" s="1" t="s">
        <v>1</v>
      </c>
      <c r="C62" s="2">
        <v>66.2</v>
      </c>
      <c r="D62" s="2">
        <v>62</v>
      </c>
      <c r="E62" s="2">
        <v>382470</v>
      </c>
      <c r="F62" s="2">
        <v>358243</v>
      </c>
      <c r="G62" s="2">
        <v>24227</v>
      </c>
      <c r="H62" s="9">
        <v>6.3</v>
      </c>
      <c r="I62">
        <v>6.3343530211519852E-2</v>
      </c>
    </row>
    <row r="63" spans="1:9" ht="15.75" thickBot="1" x14ac:dyDescent="0.3">
      <c r="A63" s="10">
        <v>1981</v>
      </c>
      <c r="B63" s="3" t="s">
        <v>2</v>
      </c>
      <c r="C63" s="4">
        <v>66.3</v>
      </c>
      <c r="D63" s="4">
        <v>62.1</v>
      </c>
      <c r="E63" s="4">
        <v>383606</v>
      </c>
      <c r="F63" s="4">
        <v>359274</v>
      </c>
      <c r="G63" s="4">
        <v>24332</v>
      </c>
      <c r="H63" s="11">
        <v>6.3</v>
      </c>
      <c r="I63">
        <v>6.3429664812333489E-2</v>
      </c>
    </row>
    <row r="64" spans="1:9" ht="15.75" thickBot="1" x14ac:dyDescent="0.3">
      <c r="A64" s="8">
        <v>1981</v>
      </c>
      <c r="B64" s="1" t="s">
        <v>3</v>
      </c>
      <c r="C64" s="2">
        <v>66.3</v>
      </c>
      <c r="D64" s="2">
        <v>62</v>
      </c>
      <c r="E64" s="2">
        <v>384265</v>
      </c>
      <c r="F64" s="2">
        <v>359780</v>
      </c>
      <c r="G64" s="2">
        <v>24485</v>
      </c>
      <c r="H64" s="9">
        <v>6.4</v>
      </c>
      <c r="I64">
        <v>6.3719048052776076E-2</v>
      </c>
    </row>
    <row r="65" spans="1:9" ht="15.75" thickBot="1" x14ac:dyDescent="0.3">
      <c r="A65" s="10">
        <v>1981</v>
      </c>
      <c r="B65" s="3" t="s">
        <v>4</v>
      </c>
      <c r="C65" s="4">
        <v>66.3</v>
      </c>
      <c r="D65" s="4">
        <v>62</v>
      </c>
      <c r="E65" s="4">
        <v>384567</v>
      </c>
      <c r="F65" s="4">
        <v>359845</v>
      </c>
      <c r="G65" s="4">
        <v>24722</v>
      </c>
      <c r="H65" s="11">
        <v>6.4</v>
      </c>
      <c r="I65">
        <v>6.4285287089115808E-2</v>
      </c>
    </row>
    <row r="66" spans="1:9" ht="15.75" thickBot="1" x14ac:dyDescent="0.3">
      <c r="A66" s="8">
        <v>1981</v>
      </c>
      <c r="B66" s="1" t="s">
        <v>5</v>
      </c>
      <c r="C66" s="2">
        <v>66.2</v>
      </c>
      <c r="D66" s="2">
        <v>61.9</v>
      </c>
      <c r="E66" s="2">
        <v>384652</v>
      </c>
      <c r="F66" s="2">
        <v>359585</v>
      </c>
      <c r="G66" s="2">
        <v>25067</v>
      </c>
      <c r="H66" s="9">
        <v>6.5</v>
      </c>
      <c r="I66">
        <v>6.5167996006780152E-2</v>
      </c>
    </row>
    <row r="67" spans="1:9" ht="15.75" thickBot="1" x14ac:dyDescent="0.3">
      <c r="A67" s="10">
        <v>1981</v>
      </c>
      <c r="B67" s="3" t="s">
        <v>6</v>
      </c>
      <c r="C67" s="4">
        <v>66.2</v>
      </c>
      <c r="D67" s="4">
        <v>61.8</v>
      </c>
      <c r="E67" s="4">
        <v>384679</v>
      </c>
      <c r="F67" s="4">
        <v>359137</v>
      </c>
      <c r="G67" s="4">
        <v>25542</v>
      </c>
      <c r="H67" s="11">
        <v>6.6</v>
      </c>
      <c r="I67">
        <v>6.6398217734786671E-2</v>
      </c>
    </row>
    <row r="68" spans="1:9" ht="15.75" thickBot="1" x14ac:dyDescent="0.3">
      <c r="A68" s="8">
        <v>1981</v>
      </c>
      <c r="B68" s="1" t="s">
        <v>7</v>
      </c>
      <c r="C68" s="2">
        <v>66.099999999999994</v>
      </c>
      <c r="D68" s="2">
        <v>61.6</v>
      </c>
      <c r="E68" s="2">
        <v>384865</v>
      </c>
      <c r="F68" s="2">
        <v>358710</v>
      </c>
      <c r="G68" s="2">
        <v>26155</v>
      </c>
      <c r="H68" s="9">
        <v>6.8</v>
      </c>
      <c r="I68">
        <v>6.7958894677354401E-2</v>
      </c>
    </row>
    <row r="69" spans="1:9" ht="15.75" thickBot="1" x14ac:dyDescent="0.3">
      <c r="A69" s="10">
        <v>1981</v>
      </c>
      <c r="B69" s="3" t="s">
        <v>8</v>
      </c>
      <c r="C69" s="4">
        <v>66.099999999999994</v>
      </c>
      <c r="D69" s="4">
        <v>61.5</v>
      </c>
      <c r="E69" s="4">
        <v>385237</v>
      </c>
      <c r="F69" s="4">
        <v>358395</v>
      </c>
      <c r="G69" s="4">
        <v>26842</v>
      </c>
      <c r="H69" s="11">
        <v>7</v>
      </c>
      <c r="I69">
        <v>6.9676588697347344E-2</v>
      </c>
    </row>
    <row r="70" spans="1:9" ht="15.75" thickBot="1" x14ac:dyDescent="0.3">
      <c r="A70" s="8">
        <v>1981</v>
      </c>
      <c r="B70" s="1" t="s">
        <v>9</v>
      </c>
      <c r="C70" s="2">
        <v>66.2</v>
      </c>
      <c r="D70" s="2">
        <v>61.4</v>
      </c>
      <c r="E70" s="2">
        <v>385690</v>
      </c>
      <c r="F70" s="2">
        <v>358140</v>
      </c>
      <c r="G70" s="2">
        <v>27550</v>
      </c>
      <c r="H70" s="9">
        <v>7.1</v>
      </c>
      <c r="I70">
        <v>7.1430423397028708E-2</v>
      </c>
    </row>
    <row r="71" spans="1:9" ht="15.75" thickBot="1" x14ac:dyDescent="0.3">
      <c r="A71" s="10">
        <v>1981</v>
      </c>
      <c r="B71" s="3" t="s">
        <v>10</v>
      </c>
      <c r="C71" s="4">
        <v>66.099999999999994</v>
      </c>
      <c r="D71" s="4">
        <v>61.3</v>
      </c>
      <c r="E71" s="4">
        <v>386155</v>
      </c>
      <c r="F71" s="4">
        <v>357858</v>
      </c>
      <c r="G71" s="4">
        <v>28297</v>
      </c>
      <c r="H71" s="11">
        <v>7.3</v>
      </c>
      <c r="I71">
        <v>7.327886470458754E-2</v>
      </c>
    </row>
    <row r="72" spans="1:9" ht="15.75" thickBot="1" x14ac:dyDescent="0.3">
      <c r="A72" s="8">
        <v>1981</v>
      </c>
      <c r="B72" s="1" t="s">
        <v>11</v>
      </c>
      <c r="C72" s="2">
        <v>66.2</v>
      </c>
      <c r="D72" s="2">
        <v>61.2</v>
      </c>
      <c r="E72" s="2">
        <v>386553</v>
      </c>
      <c r="F72" s="2">
        <v>357425</v>
      </c>
      <c r="G72" s="2">
        <v>29128</v>
      </c>
      <c r="H72" s="9">
        <v>7.5</v>
      </c>
      <c r="I72">
        <v>7.5353185720974866E-2</v>
      </c>
    </row>
    <row r="73" spans="1:9" ht="15.75" thickBot="1" x14ac:dyDescent="0.3">
      <c r="A73" s="10">
        <v>1981</v>
      </c>
      <c r="B73" s="3" t="s">
        <v>12</v>
      </c>
      <c r="C73" s="4">
        <v>66.099999999999994</v>
      </c>
      <c r="D73" s="4">
        <v>61</v>
      </c>
      <c r="E73" s="4">
        <v>386825</v>
      </c>
      <c r="F73" s="4">
        <v>356831</v>
      </c>
      <c r="G73" s="4">
        <v>29994</v>
      </c>
      <c r="H73" s="11">
        <v>7.8</v>
      </c>
      <c r="I73">
        <v>7.7538938796613457E-2</v>
      </c>
    </row>
    <row r="74" spans="1:9" ht="15.75" thickBot="1" x14ac:dyDescent="0.3">
      <c r="A74" s="8">
        <v>1982</v>
      </c>
      <c r="B74" s="1" t="s">
        <v>1</v>
      </c>
      <c r="C74" s="2">
        <v>66.2</v>
      </c>
      <c r="D74" s="2">
        <v>60.9</v>
      </c>
      <c r="E74" s="2">
        <v>387002</v>
      </c>
      <c r="F74" s="2">
        <v>356153</v>
      </c>
      <c r="G74" s="2">
        <v>30849</v>
      </c>
      <c r="H74" s="9">
        <v>8</v>
      </c>
      <c r="I74">
        <v>7.971276634229281E-2</v>
      </c>
    </row>
    <row r="75" spans="1:9" ht="15.75" thickBot="1" x14ac:dyDescent="0.3">
      <c r="A75" s="10">
        <v>1982</v>
      </c>
      <c r="B75" s="3" t="s">
        <v>2</v>
      </c>
      <c r="C75" s="4">
        <v>66.099999999999994</v>
      </c>
      <c r="D75" s="4">
        <v>60.7</v>
      </c>
      <c r="E75" s="4">
        <v>387157</v>
      </c>
      <c r="F75" s="4">
        <v>355497</v>
      </c>
      <c r="G75" s="4">
        <v>31660</v>
      </c>
      <c r="H75" s="11">
        <v>8.1999999999999993</v>
      </c>
      <c r="I75">
        <v>8.1775610411280175E-2</v>
      </c>
    </row>
    <row r="76" spans="1:9" ht="15.75" thickBot="1" x14ac:dyDescent="0.3">
      <c r="A76" s="8">
        <v>1982</v>
      </c>
      <c r="B76" s="1" t="s">
        <v>3</v>
      </c>
      <c r="C76" s="2">
        <v>66.099999999999994</v>
      </c>
      <c r="D76" s="2">
        <v>60.6</v>
      </c>
      <c r="E76" s="2">
        <v>387357</v>
      </c>
      <c r="F76" s="2">
        <v>354991</v>
      </c>
      <c r="G76" s="2">
        <v>32366</v>
      </c>
      <c r="H76" s="9">
        <v>8.4</v>
      </c>
      <c r="I76">
        <v>8.3555996148255998E-2</v>
      </c>
    </row>
    <row r="77" spans="1:9" ht="15.75" thickBot="1" x14ac:dyDescent="0.3">
      <c r="A77" s="10">
        <v>1982</v>
      </c>
      <c r="B77" s="3" t="s">
        <v>4</v>
      </c>
      <c r="C77" s="4">
        <v>66</v>
      </c>
      <c r="D77" s="4">
        <v>60.4</v>
      </c>
      <c r="E77" s="4">
        <v>387601</v>
      </c>
      <c r="F77" s="4">
        <v>354725</v>
      </c>
      <c r="G77" s="4">
        <v>32876</v>
      </c>
      <c r="H77" s="11">
        <v>8.5</v>
      </c>
      <c r="I77">
        <v>8.4819182613047953E-2</v>
      </c>
    </row>
    <row r="78" spans="1:9" ht="15.75" thickBot="1" x14ac:dyDescent="0.3">
      <c r="A78" s="8">
        <v>1982</v>
      </c>
      <c r="B78" s="1" t="s">
        <v>5</v>
      </c>
      <c r="C78" s="2">
        <v>66.099999999999994</v>
      </c>
      <c r="D78" s="2">
        <v>60.4</v>
      </c>
      <c r="E78" s="2">
        <v>387871</v>
      </c>
      <c r="F78" s="2">
        <v>354715</v>
      </c>
      <c r="G78" s="2">
        <v>33156</v>
      </c>
      <c r="H78" s="9">
        <v>8.5</v>
      </c>
      <c r="I78">
        <v>8.5482028818859884E-2</v>
      </c>
    </row>
    <row r="79" spans="1:9" ht="15.75" thickBot="1" x14ac:dyDescent="0.3">
      <c r="A79" s="10">
        <v>1982</v>
      </c>
      <c r="B79" s="3" t="s">
        <v>6</v>
      </c>
      <c r="C79" s="4">
        <v>66</v>
      </c>
      <c r="D79" s="4">
        <v>60.4</v>
      </c>
      <c r="E79" s="4">
        <v>388161</v>
      </c>
      <c r="F79" s="4">
        <v>354899</v>
      </c>
      <c r="G79" s="4">
        <v>33262</v>
      </c>
      <c r="H79" s="11">
        <v>8.6</v>
      </c>
      <c r="I79">
        <v>8.5691246673416446E-2</v>
      </c>
    </row>
    <row r="80" spans="1:9" ht="15.75" thickBot="1" x14ac:dyDescent="0.3">
      <c r="A80" s="8">
        <v>1982</v>
      </c>
      <c r="B80" s="1" t="s">
        <v>7</v>
      </c>
      <c r="C80" s="2">
        <v>66.099999999999994</v>
      </c>
      <c r="D80" s="2">
        <v>60.4</v>
      </c>
      <c r="E80" s="2">
        <v>388514</v>
      </c>
      <c r="F80" s="2">
        <v>355208</v>
      </c>
      <c r="G80" s="2">
        <v>33306</v>
      </c>
      <c r="H80" s="9">
        <v>8.6</v>
      </c>
      <c r="I80">
        <v>8.5726640481424088E-2</v>
      </c>
    </row>
    <row r="81" spans="1:9" ht="15.75" thickBot="1" x14ac:dyDescent="0.3">
      <c r="A81" s="10">
        <v>1982</v>
      </c>
      <c r="B81" s="3" t="s">
        <v>8</v>
      </c>
      <c r="C81" s="4">
        <v>66</v>
      </c>
      <c r="D81" s="4">
        <v>60.4</v>
      </c>
      <c r="E81" s="4">
        <v>389014</v>
      </c>
      <c r="F81" s="4">
        <v>355609</v>
      </c>
      <c r="G81" s="4">
        <v>33405</v>
      </c>
      <c r="H81" s="11">
        <v>8.6</v>
      </c>
      <c r="I81">
        <v>8.5870945518670277E-2</v>
      </c>
    </row>
    <row r="82" spans="1:9" ht="15.75" thickBot="1" x14ac:dyDescent="0.3">
      <c r="A82" s="8">
        <v>1982</v>
      </c>
      <c r="B82" s="1" t="s">
        <v>9</v>
      </c>
      <c r="C82" s="2">
        <v>66.099999999999994</v>
      </c>
      <c r="D82" s="2">
        <v>60.4</v>
      </c>
      <c r="E82" s="2">
        <v>389701</v>
      </c>
      <c r="F82" s="2">
        <v>356084</v>
      </c>
      <c r="G82" s="2">
        <v>33617</v>
      </c>
      <c r="H82" s="9">
        <v>8.6</v>
      </c>
      <c r="I82">
        <v>8.6263571302100842E-2</v>
      </c>
    </row>
    <row r="83" spans="1:9" ht="15.75" thickBot="1" x14ac:dyDescent="0.3">
      <c r="A83" s="10">
        <v>1982</v>
      </c>
      <c r="B83" s="3" t="s">
        <v>10</v>
      </c>
      <c r="C83" s="4">
        <v>66.2</v>
      </c>
      <c r="D83" s="4">
        <v>60.4</v>
      </c>
      <c r="E83" s="4">
        <v>390526</v>
      </c>
      <c r="F83" s="4">
        <v>356611</v>
      </c>
      <c r="G83" s="4">
        <v>33915</v>
      </c>
      <c r="H83" s="11">
        <v>8.6999999999999993</v>
      </c>
      <c r="I83">
        <v>8.6844409847231685E-2</v>
      </c>
    </row>
    <row r="84" spans="1:9" ht="15.75" thickBot="1" x14ac:dyDescent="0.3">
      <c r="A84" s="8">
        <v>1982</v>
      </c>
      <c r="B84" s="1" t="s">
        <v>11</v>
      </c>
      <c r="C84" s="2">
        <v>66.2</v>
      </c>
      <c r="D84" s="2">
        <v>60.4</v>
      </c>
      <c r="E84" s="2">
        <v>391410</v>
      </c>
      <c r="F84" s="2">
        <v>357183</v>
      </c>
      <c r="G84" s="2">
        <v>34227</v>
      </c>
      <c r="H84" s="9">
        <v>8.6999999999999993</v>
      </c>
      <c r="I84">
        <v>8.7445389744768912E-2</v>
      </c>
    </row>
    <row r="85" spans="1:9" ht="15.75" thickBot="1" x14ac:dyDescent="0.3">
      <c r="A85" s="10">
        <v>1982</v>
      </c>
      <c r="B85" s="3" t="s">
        <v>12</v>
      </c>
      <c r="C85" s="4">
        <v>66.3</v>
      </c>
      <c r="D85" s="4">
        <v>60.4</v>
      </c>
      <c r="E85" s="4">
        <v>392232</v>
      </c>
      <c r="F85" s="4">
        <v>357742</v>
      </c>
      <c r="G85" s="4">
        <v>34490</v>
      </c>
      <c r="H85" s="11">
        <v>8.8000000000000007</v>
      </c>
      <c r="I85">
        <v>8.7932652103856895E-2</v>
      </c>
    </row>
    <row r="86" spans="1:9" ht="15.75" thickBot="1" x14ac:dyDescent="0.3">
      <c r="A86" s="8">
        <v>1983</v>
      </c>
      <c r="B86" s="1" t="s">
        <v>1</v>
      </c>
      <c r="C86" s="2">
        <v>66.3</v>
      </c>
      <c r="D86" s="2">
        <v>60.4</v>
      </c>
      <c r="E86" s="2">
        <v>392881</v>
      </c>
      <c r="F86" s="2">
        <v>358248</v>
      </c>
      <c r="G86" s="2">
        <v>34633</v>
      </c>
      <c r="H86" s="9">
        <v>8.8000000000000007</v>
      </c>
      <c r="I86">
        <v>8.8151374080192219E-2</v>
      </c>
    </row>
    <row r="87" spans="1:9" ht="15.75" thickBot="1" x14ac:dyDescent="0.3">
      <c r="A87" s="10">
        <v>1983</v>
      </c>
      <c r="B87" s="3" t="s">
        <v>2</v>
      </c>
      <c r="C87" s="4">
        <v>66.3</v>
      </c>
      <c r="D87" s="4">
        <v>60.5</v>
      </c>
      <c r="E87" s="4">
        <v>393418</v>
      </c>
      <c r="F87" s="4">
        <v>358755</v>
      </c>
      <c r="G87" s="4">
        <v>34663</v>
      </c>
      <c r="H87" s="11">
        <v>8.8000000000000007</v>
      </c>
      <c r="I87">
        <v>8.8107305715549367E-2</v>
      </c>
    </row>
    <row r="88" spans="1:9" ht="15.75" thickBot="1" x14ac:dyDescent="0.3">
      <c r="A88" s="8">
        <v>1983</v>
      </c>
      <c r="B88" s="1" t="s">
        <v>3</v>
      </c>
      <c r="C88" s="2">
        <v>66.3</v>
      </c>
      <c r="D88" s="2">
        <v>60.5</v>
      </c>
      <c r="E88" s="2">
        <v>393922</v>
      </c>
      <c r="F88" s="2">
        <v>359266</v>
      </c>
      <c r="G88" s="2">
        <v>34656</v>
      </c>
      <c r="H88" s="9">
        <v>8.8000000000000007</v>
      </c>
      <c r="I88">
        <v>8.797680759135057E-2</v>
      </c>
    </row>
    <row r="89" spans="1:9" ht="15.75" thickBot="1" x14ac:dyDescent="0.3">
      <c r="A89" s="10">
        <v>1983</v>
      </c>
      <c r="B89" s="3" t="s">
        <v>4</v>
      </c>
      <c r="C89" s="4">
        <v>66.3</v>
      </c>
      <c r="D89" s="4">
        <v>60.5</v>
      </c>
      <c r="E89" s="4">
        <v>394571</v>
      </c>
      <c r="F89" s="4">
        <v>359910</v>
      </c>
      <c r="G89" s="4">
        <v>34661</v>
      </c>
      <c r="H89" s="11">
        <v>8.8000000000000007</v>
      </c>
      <c r="I89">
        <v>8.7844773184040395E-2</v>
      </c>
    </row>
    <row r="90" spans="1:9" ht="15.75" thickBot="1" x14ac:dyDescent="0.3">
      <c r="A90" s="8">
        <v>1983</v>
      </c>
      <c r="B90" s="1" t="s">
        <v>5</v>
      </c>
      <c r="C90" s="2">
        <v>66.400000000000006</v>
      </c>
      <c r="D90" s="2">
        <v>60.5</v>
      </c>
      <c r="E90" s="2">
        <v>395475</v>
      </c>
      <c r="F90" s="2">
        <v>360796</v>
      </c>
      <c r="G90" s="2">
        <v>34679</v>
      </c>
      <c r="H90" s="9">
        <v>8.8000000000000007</v>
      </c>
      <c r="I90">
        <v>8.7689487325368229E-2</v>
      </c>
    </row>
    <row r="91" spans="1:9" ht="15.75" thickBot="1" x14ac:dyDescent="0.3">
      <c r="A91" s="10">
        <v>1983</v>
      </c>
      <c r="B91" s="3" t="s">
        <v>6</v>
      </c>
      <c r="C91" s="4">
        <v>66.5</v>
      </c>
      <c r="D91" s="4">
        <v>60.7</v>
      </c>
      <c r="E91" s="4">
        <v>396556</v>
      </c>
      <c r="F91" s="4">
        <v>361887</v>
      </c>
      <c r="G91" s="4">
        <v>34669</v>
      </c>
      <c r="H91" s="11">
        <v>8.6999999999999993</v>
      </c>
      <c r="I91">
        <v>8.7425231240984877E-2</v>
      </c>
    </row>
    <row r="92" spans="1:9" ht="15.75" thickBot="1" x14ac:dyDescent="0.3">
      <c r="A92" s="8">
        <v>1983</v>
      </c>
      <c r="B92" s="1" t="s">
        <v>7</v>
      </c>
      <c r="C92" s="2">
        <v>66.599999999999994</v>
      </c>
      <c r="D92" s="2">
        <v>60.8</v>
      </c>
      <c r="E92" s="2">
        <v>397664</v>
      </c>
      <c r="F92" s="2">
        <v>363068</v>
      </c>
      <c r="G92" s="2">
        <v>34596</v>
      </c>
      <c r="H92" s="9">
        <v>8.6999999999999993</v>
      </c>
      <c r="I92">
        <v>8.6998068721332589E-2</v>
      </c>
    </row>
    <row r="93" spans="1:9" ht="15.75" thickBot="1" x14ac:dyDescent="0.3">
      <c r="A93" s="10">
        <v>1983</v>
      </c>
      <c r="B93" s="3" t="s">
        <v>8</v>
      </c>
      <c r="C93" s="4">
        <v>66.8</v>
      </c>
      <c r="D93" s="4">
        <v>61</v>
      </c>
      <c r="E93" s="4">
        <v>398605</v>
      </c>
      <c r="F93" s="4">
        <v>364158</v>
      </c>
      <c r="G93" s="4">
        <v>34447</v>
      </c>
      <c r="H93" s="11">
        <v>8.6</v>
      </c>
      <c r="I93">
        <v>8.6418885864452274E-2</v>
      </c>
    </row>
    <row r="94" spans="1:9" ht="15.75" thickBot="1" x14ac:dyDescent="0.3">
      <c r="A94" s="8">
        <v>1983</v>
      </c>
      <c r="B94" s="1" t="s">
        <v>9</v>
      </c>
      <c r="C94" s="2">
        <v>66.8</v>
      </c>
      <c r="D94" s="2">
        <v>61</v>
      </c>
      <c r="E94" s="2">
        <v>399219</v>
      </c>
      <c r="F94" s="2">
        <v>365052</v>
      </c>
      <c r="G94" s="2">
        <v>34167</v>
      </c>
      <c r="H94" s="9">
        <v>8.6</v>
      </c>
      <c r="I94">
        <v>8.5584603939191276E-2</v>
      </c>
    </row>
    <row r="95" spans="1:9" ht="15.75" thickBot="1" x14ac:dyDescent="0.3">
      <c r="A95" s="10">
        <v>1983</v>
      </c>
      <c r="B95" s="3" t="s">
        <v>10</v>
      </c>
      <c r="C95" s="4">
        <v>66.8</v>
      </c>
      <c r="D95" s="4">
        <v>61.2</v>
      </c>
      <c r="E95" s="4">
        <v>399468</v>
      </c>
      <c r="F95" s="4">
        <v>365765</v>
      </c>
      <c r="G95" s="4">
        <v>33703</v>
      </c>
      <c r="H95" s="11">
        <v>8.4</v>
      </c>
      <c r="I95">
        <v>8.4369711716583057E-2</v>
      </c>
    </row>
    <row r="96" spans="1:9" ht="15.75" thickBot="1" x14ac:dyDescent="0.3">
      <c r="A96" s="8">
        <v>1983</v>
      </c>
      <c r="B96" s="1" t="s">
        <v>11</v>
      </c>
      <c r="C96" s="2">
        <v>66.7</v>
      </c>
      <c r="D96" s="2">
        <v>61.2</v>
      </c>
      <c r="E96" s="2">
        <v>399469</v>
      </c>
      <c r="F96" s="2">
        <v>366356</v>
      </c>
      <c r="G96" s="2">
        <v>33113</v>
      </c>
      <c r="H96" s="9">
        <v>8.3000000000000007</v>
      </c>
      <c r="I96">
        <v>8.2892539846646421E-2</v>
      </c>
    </row>
    <row r="97" spans="1:9" ht="15.75" thickBot="1" x14ac:dyDescent="0.3">
      <c r="A97" s="10">
        <v>1983</v>
      </c>
      <c r="B97" s="3" t="s">
        <v>12</v>
      </c>
      <c r="C97" s="4">
        <v>66.7</v>
      </c>
      <c r="D97" s="4">
        <v>61.3</v>
      </c>
      <c r="E97" s="4">
        <v>399415</v>
      </c>
      <c r="F97" s="4">
        <v>366941</v>
      </c>
      <c r="G97" s="4">
        <v>32474</v>
      </c>
      <c r="H97" s="11">
        <v>8.1</v>
      </c>
      <c r="I97">
        <v>8.1303906963934761E-2</v>
      </c>
    </row>
    <row r="98" spans="1:9" ht="15.75" thickBot="1" x14ac:dyDescent="0.3">
      <c r="A98" s="8">
        <v>1984</v>
      </c>
      <c r="B98" s="1" t="s">
        <v>1</v>
      </c>
      <c r="C98" s="2">
        <v>66.7</v>
      </c>
      <c r="D98" s="2">
        <v>61.4</v>
      </c>
      <c r="E98" s="2">
        <v>399519</v>
      </c>
      <c r="F98" s="2">
        <v>367658</v>
      </c>
      <c r="G98" s="2">
        <v>31861</v>
      </c>
      <c r="H98" s="9">
        <v>8</v>
      </c>
      <c r="I98">
        <v>7.9748397447931135E-2</v>
      </c>
    </row>
    <row r="99" spans="1:9" ht="15.75" thickBot="1" x14ac:dyDescent="0.3">
      <c r="A99" s="10">
        <v>1984</v>
      </c>
      <c r="B99" s="3" t="s">
        <v>2</v>
      </c>
      <c r="C99" s="4">
        <v>66.599999999999994</v>
      </c>
      <c r="D99" s="4">
        <v>61.4</v>
      </c>
      <c r="E99" s="4">
        <v>399890</v>
      </c>
      <c r="F99" s="4">
        <v>368520</v>
      </c>
      <c r="G99" s="4">
        <v>31370</v>
      </c>
      <c r="H99" s="11">
        <v>7.8</v>
      </c>
      <c r="I99">
        <v>7.8446572807522069E-2</v>
      </c>
    </row>
    <row r="100" spans="1:9" ht="15.75" thickBot="1" x14ac:dyDescent="0.3">
      <c r="A100" s="8">
        <v>1984</v>
      </c>
      <c r="B100" s="1" t="s">
        <v>3</v>
      </c>
      <c r="C100" s="2">
        <v>66.8</v>
      </c>
      <c r="D100" s="2">
        <v>61.6</v>
      </c>
      <c r="E100" s="2">
        <v>400539</v>
      </c>
      <c r="F100" s="2">
        <v>369472</v>
      </c>
      <c r="G100" s="2">
        <v>31067</v>
      </c>
      <c r="H100" s="9">
        <v>7.8</v>
      </c>
      <c r="I100">
        <v>7.7562983879222752E-2</v>
      </c>
    </row>
    <row r="101" spans="1:9" ht="15.75" thickBot="1" x14ac:dyDescent="0.3">
      <c r="A101" s="10">
        <v>1984</v>
      </c>
      <c r="B101" s="3" t="s">
        <v>4</v>
      </c>
      <c r="C101" s="4">
        <v>66.8</v>
      </c>
      <c r="D101" s="4">
        <v>61.6</v>
      </c>
      <c r="E101" s="4">
        <v>401361</v>
      </c>
      <c r="F101" s="4">
        <v>370404</v>
      </c>
      <c r="G101" s="4">
        <v>30957</v>
      </c>
      <c r="H101" s="11">
        <v>7.7</v>
      </c>
      <c r="I101">
        <v>7.7130064953994035E-2</v>
      </c>
    </row>
    <row r="102" spans="1:9" ht="15.75" thickBot="1" x14ac:dyDescent="0.3">
      <c r="A102" s="8">
        <v>1984</v>
      </c>
      <c r="B102" s="1" t="s">
        <v>5</v>
      </c>
      <c r="C102" s="2">
        <v>66.900000000000006</v>
      </c>
      <c r="D102" s="2">
        <v>61.8</v>
      </c>
      <c r="E102" s="2">
        <v>402140</v>
      </c>
      <c r="F102" s="2">
        <v>371185</v>
      </c>
      <c r="G102" s="2">
        <v>30955</v>
      </c>
      <c r="H102" s="9">
        <v>7.7</v>
      </c>
      <c r="I102">
        <v>7.6975680111403988E-2</v>
      </c>
    </row>
    <row r="103" spans="1:9" ht="15.75" thickBot="1" x14ac:dyDescent="0.3">
      <c r="A103" s="10">
        <v>1984</v>
      </c>
      <c r="B103" s="3" t="s">
        <v>6</v>
      </c>
      <c r="C103" s="4">
        <v>66.900000000000006</v>
      </c>
      <c r="D103" s="4">
        <v>61.8</v>
      </c>
      <c r="E103" s="4">
        <v>402728</v>
      </c>
      <c r="F103" s="4">
        <v>371796</v>
      </c>
      <c r="G103" s="4">
        <v>30932</v>
      </c>
      <c r="H103" s="11">
        <v>7.7</v>
      </c>
      <c r="I103">
        <v>7.6806181839852203E-2</v>
      </c>
    </row>
    <row r="104" spans="1:9" ht="15.75" thickBot="1" x14ac:dyDescent="0.3">
      <c r="A104" s="8">
        <v>1984</v>
      </c>
      <c r="B104" s="1" t="s">
        <v>7</v>
      </c>
      <c r="C104" s="2">
        <v>66.900000000000006</v>
      </c>
      <c r="D104" s="2">
        <v>61.8</v>
      </c>
      <c r="E104" s="2">
        <v>402995</v>
      </c>
      <c r="F104" s="2">
        <v>372259</v>
      </c>
      <c r="G104" s="2">
        <v>30736</v>
      </c>
      <c r="H104" s="9">
        <v>7.6</v>
      </c>
      <c r="I104">
        <v>7.6268936339160542E-2</v>
      </c>
    </row>
    <row r="105" spans="1:9" ht="15.75" thickBot="1" x14ac:dyDescent="0.3">
      <c r="A105" s="10">
        <v>1984</v>
      </c>
      <c r="B105" s="3" t="s">
        <v>8</v>
      </c>
      <c r="C105" s="4">
        <v>66.900000000000006</v>
      </c>
      <c r="D105" s="4">
        <v>61.9</v>
      </c>
      <c r="E105" s="4">
        <v>402970</v>
      </c>
      <c r="F105" s="4">
        <v>372610</v>
      </c>
      <c r="G105" s="4">
        <v>30360</v>
      </c>
      <c r="H105" s="11">
        <v>7.5</v>
      </c>
      <c r="I105">
        <v>7.5340596074149446E-2</v>
      </c>
    </row>
    <row r="106" spans="1:9" ht="15.75" thickBot="1" x14ac:dyDescent="0.3">
      <c r="A106" s="8">
        <v>1984</v>
      </c>
      <c r="B106" s="1" t="s">
        <v>9</v>
      </c>
      <c r="C106" s="2">
        <v>66.900000000000006</v>
      </c>
      <c r="D106" s="2">
        <v>61.9</v>
      </c>
      <c r="E106" s="2">
        <v>402771</v>
      </c>
      <c r="F106" s="2">
        <v>372833</v>
      </c>
      <c r="G106" s="2">
        <v>29938</v>
      </c>
      <c r="H106" s="9">
        <v>7.4</v>
      </c>
      <c r="I106">
        <v>7.4330078382008641E-2</v>
      </c>
    </row>
    <row r="107" spans="1:9" ht="15.75" thickBot="1" x14ac:dyDescent="0.3">
      <c r="A107" s="10">
        <v>1984</v>
      </c>
      <c r="B107" s="3" t="s">
        <v>10</v>
      </c>
      <c r="C107" s="4">
        <v>66.900000000000006</v>
      </c>
      <c r="D107" s="4">
        <v>61.9</v>
      </c>
      <c r="E107" s="4">
        <v>402484</v>
      </c>
      <c r="F107" s="4">
        <v>372871</v>
      </c>
      <c r="G107" s="4">
        <v>29613</v>
      </c>
      <c r="H107" s="11">
        <v>7.4</v>
      </c>
      <c r="I107">
        <v>7.3575595551624406E-2</v>
      </c>
    </row>
    <row r="108" spans="1:9" ht="15.75" thickBot="1" x14ac:dyDescent="0.3">
      <c r="A108" s="8">
        <v>1984</v>
      </c>
      <c r="B108" s="1" t="s">
        <v>11</v>
      </c>
      <c r="C108" s="2">
        <v>66.7</v>
      </c>
      <c r="D108" s="2">
        <v>61.8</v>
      </c>
      <c r="E108" s="2">
        <v>402231</v>
      </c>
      <c r="F108" s="2">
        <v>372743</v>
      </c>
      <c r="G108" s="2">
        <v>29488</v>
      </c>
      <c r="H108" s="9">
        <v>7.3</v>
      </c>
      <c r="I108">
        <v>7.3311107299039613E-2</v>
      </c>
    </row>
    <row r="109" spans="1:9" ht="15.75" thickBot="1" x14ac:dyDescent="0.3">
      <c r="A109" s="10">
        <v>1984</v>
      </c>
      <c r="B109" s="3" t="s">
        <v>12</v>
      </c>
      <c r="C109" s="4">
        <v>66.7</v>
      </c>
      <c r="D109" s="4">
        <v>61.8</v>
      </c>
      <c r="E109" s="4">
        <v>402162</v>
      </c>
      <c r="F109" s="4">
        <v>372541</v>
      </c>
      <c r="G109" s="4">
        <v>29621</v>
      </c>
      <c r="H109" s="11">
        <v>7.4</v>
      </c>
      <c r="I109">
        <v>7.3654397978923911E-2</v>
      </c>
    </row>
    <row r="110" spans="1:9" ht="15.75" thickBot="1" x14ac:dyDescent="0.3">
      <c r="A110" s="8">
        <v>1985</v>
      </c>
      <c r="B110" s="1" t="s">
        <v>1</v>
      </c>
      <c r="C110" s="2">
        <v>66.7</v>
      </c>
      <c r="D110" s="2">
        <v>61.7</v>
      </c>
      <c r="E110" s="2">
        <v>402308</v>
      </c>
      <c r="F110" s="2">
        <v>372346</v>
      </c>
      <c r="G110" s="2">
        <v>29962</v>
      </c>
      <c r="H110" s="9">
        <v>7.4</v>
      </c>
      <c r="I110">
        <v>7.4475277647971211E-2</v>
      </c>
    </row>
    <row r="111" spans="1:9" ht="15.75" thickBot="1" x14ac:dyDescent="0.3">
      <c r="A111" s="10">
        <v>1985</v>
      </c>
      <c r="B111" s="3" t="s">
        <v>2</v>
      </c>
      <c r="C111" s="4">
        <v>66.8</v>
      </c>
      <c r="D111" s="4">
        <v>61.7</v>
      </c>
      <c r="E111" s="4">
        <v>402547</v>
      </c>
      <c r="F111" s="4">
        <v>372211</v>
      </c>
      <c r="G111" s="4">
        <v>30336</v>
      </c>
      <c r="H111" s="11">
        <v>7.5</v>
      </c>
      <c r="I111">
        <v>7.5360144281288899E-2</v>
      </c>
    </row>
    <row r="112" spans="1:9" ht="15.75" thickBot="1" x14ac:dyDescent="0.3">
      <c r="A112" s="8">
        <v>1985</v>
      </c>
      <c r="B112" s="1" t="s">
        <v>3</v>
      </c>
      <c r="C112" s="2">
        <v>66.8</v>
      </c>
      <c r="D112" s="2">
        <v>61.7</v>
      </c>
      <c r="E112" s="2">
        <v>402800</v>
      </c>
      <c r="F112" s="2">
        <v>372219</v>
      </c>
      <c r="G112" s="2">
        <v>30581</v>
      </c>
      <c r="H112" s="9">
        <v>7.6</v>
      </c>
      <c r="I112">
        <v>7.5921052631578945E-2</v>
      </c>
    </row>
    <row r="113" spans="1:9" ht="15.75" thickBot="1" x14ac:dyDescent="0.3">
      <c r="A113" s="10">
        <v>1985</v>
      </c>
      <c r="B113" s="3" t="s">
        <v>4</v>
      </c>
      <c r="C113" s="4">
        <v>66.8</v>
      </c>
      <c r="D113" s="4">
        <v>61.7</v>
      </c>
      <c r="E113" s="4">
        <v>402999</v>
      </c>
      <c r="F113" s="4">
        <v>372352</v>
      </c>
      <c r="G113" s="4">
        <v>30647</v>
      </c>
      <c r="H113" s="11">
        <v>7.6</v>
      </c>
      <c r="I113">
        <v>7.6047335105049893E-2</v>
      </c>
    </row>
    <row r="114" spans="1:9" ht="15.75" thickBot="1" x14ac:dyDescent="0.3">
      <c r="A114" s="8">
        <v>1985</v>
      </c>
      <c r="B114" s="1" t="s">
        <v>5</v>
      </c>
      <c r="C114" s="2">
        <v>66.7</v>
      </c>
      <c r="D114" s="2">
        <v>61.7</v>
      </c>
      <c r="E114" s="2">
        <v>403112</v>
      </c>
      <c r="F114" s="2">
        <v>372502</v>
      </c>
      <c r="G114" s="2">
        <v>30610</v>
      </c>
      <c r="H114" s="9">
        <v>7.6</v>
      </c>
      <c r="I114">
        <v>7.5934231677548675E-2</v>
      </c>
    </row>
    <row r="115" spans="1:9" ht="15.75" thickBot="1" x14ac:dyDescent="0.3">
      <c r="A115" s="10">
        <v>1985</v>
      </c>
      <c r="B115" s="3" t="s">
        <v>6</v>
      </c>
      <c r="C115" s="4">
        <v>66.7</v>
      </c>
      <c r="D115" s="4">
        <v>61.7</v>
      </c>
      <c r="E115" s="4">
        <v>403114</v>
      </c>
      <c r="F115" s="4">
        <v>372564</v>
      </c>
      <c r="G115" s="4">
        <v>30550</v>
      </c>
      <c r="H115" s="11">
        <v>7.6</v>
      </c>
      <c r="I115">
        <v>7.5785013668590029E-2</v>
      </c>
    </row>
    <row r="116" spans="1:9" ht="15.75" thickBot="1" x14ac:dyDescent="0.3">
      <c r="A116" s="8">
        <v>1985</v>
      </c>
      <c r="B116" s="1" t="s">
        <v>7</v>
      </c>
      <c r="C116" s="2">
        <v>66.7</v>
      </c>
      <c r="D116" s="2">
        <v>61.7</v>
      </c>
      <c r="E116" s="2">
        <v>403022</v>
      </c>
      <c r="F116" s="2">
        <v>372432</v>
      </c>
      <c r="G116" s="2">
        <v>30590</v>
      </c>
      <c r="H116" s="9">
        <v>7.6</v>
      </c>
      <c r="I116">
        <v>7.5901563686349635E-2</v>
      </c>
    </row>
    <row r="117" spans="1:9" ht="15.75" thickBot="1" x14ac:dyDescent="0.3">
      <c r="A117" s="10">
        <v>1985</v>
      </c>
      <c r="B117" s="3" t="s">
        <v>8</v>
      </c>
      <c r="C117" s="4">
        <v>66.7</v>
      </c>
      <c r="D117" s="4">
        <v>61.6</v>
      </c>
      <c r="E117" s="4">
        <v>402882</v>
      </c>
      <c r="F117" s="4">
        <v>372125</v>
      </c>
      <c r="G117" s="4">
        <v>30757</v>
      </c>
      <c r="H117" s="11">
        <v>7.6</v>
      </c>
      <c r="I117">
        <v>7.6342452628809426E-2</v>
      </c>
    </row>
    <row r="118" spans="1:9" ht="15.75" thickBot="1" x14ac:dyDescent="0.3">
      <c r="A118" s="8">
        <v>1985</v>
      </c>
      <c r="B118" s="1" t="s">
        <v>9</v>
      </c>
      <c r="C118" s="2">
        <v>66.8</v>
      </c>
      <c r="D118" s="2">
        <v>61.7</v>
      </c>
      <c r="E118" s="2">
        <v>402788</v>
      </c>
      <c r="F118" s="2">
        <v>371784</v>
      </c>
      <c r="G118" s="2">
        <v>31004</v>
      </c>
      <c r="H118" s="9">
        <v>7.7</v>
      </c>
      <c r="I118">
        <v>7.6973494741650689E-2</v>
      </c>
    </row>
    <row r="119" spans="1:9" ht="15.75" thickBot="1" x14ac:dyDescent="0.3">
      <c r="A119" s="10">
        <v>1985</v>
      </c>
      <c r="B119" s="3" t="s">
        <v>10</v>
      </c>
      <c r="C119" s="4">
        <v>66.8</v>
      </c>
      <c r="D119" s="4">
        <v>61.6</v>
      </c>
      <c r="E119" s="4">
        <v>402883</v>
      </c>
      <c r="F119" s="4">
        <v>371566</v>
      </c>
      <c r="G119" s="4">
        <v>31317</v>
      </c>
      <c r="H119" s="11">
        <v>7.8</v>
      </c>
      <c r="I119">
        <v>7.7732244845277659E-2</v>
      </c>
    </row>
    <row r="120" spans="1:9" ht="15.75" thickBot="1" x14ac:dyDescent="0.3">
      <c r="A120" s="8">
        <v>1985</v>
      </c>
      <c r="B120" s="1" t="s">
        <v>11</v>
      </c>
      <c r="C120" s="2">
        <v>66.900000000000006</v>
      </c>
      <c r="D120" s="2">
        <v>61.6</v>
      </c>
      <c r="E120" s="2">
        <v>403146</v>
      </c>
      <c r="F120" s="2">
        <v>371533</v>
      </c>
      <c r="G120" s="2">
        <v>31613</v>
      </c>
      <c r="H120" s="9">
        <v>7.8</v>
      </c>
      <c r="I120">
        <v>7.8415760047228542E-2</v>
      </c>
    </row>
    <row r="121" spans="1:9" ht="15.75" thickBot="1" x14ac:dyDescent="0.3">
      <c r="A121" s="10">
        <v>1985</v>
      </c>
      <c r="B121" s="3" t="s">
        <v>12</v>
      </c>
      <c r="C121" s="4">
        <v>67</v>
      </c>
      <c r="D121" s="4">
        <v>61.7</v>
      </c>
      <c r="E121" s="4">
        <v>403432</v>
      </c>
      <c r="F121" s="4">
        <v>371592</v>
      </c>
      <c r="G121" s="4">
        <v>31840</v>
      </c>
      <c r="H121" s="11">
        <v>7.9</v>
      </c>
      <c r="I121">
        <v>7.892284201550695E-2</v>
      </c>
    </row>
    <row r="122" spans="1:9" ht="15.75" thickBot="1" x14ac:dyDescent="0.3">
      <c r="A122" s="8">
        <v>1986</v>
      </c>
      <c r="B122" s="1" t="s">
        <v>1</v>
      </c>
      <c r="C122" s="2">
        <v>67</v>
      </c>
      <c r="D122" s="2">
        <v>61.7</v>
      </c>
      <c r="E122" s="2">
        <v>403638</v>
      </c>
      <c r="F122" s="2">
        <v>371635</v>
      </c>
      <c r="G122" s="2">
        <v>32003</v>
      </c>
      <c r="H122" s="9">
        <v>7.9</v>
      </c>
      <c r="I122">
        <v>7.9286390280399757E-2</v>
      </c>
    </row>
    <row r="123" spans="1:9" ht="15.75" thickBot="1" x14ac:dyDescent="0.3">
      <c r="A123" s="10">
        <v>1986</v>
      </c>
      <c r="B123" s="3" t="s">
        <v>2</v>
      </c>
      <c r="C123" s="4">
        <v>67.099999999999994</v>
      </c>
      <c r="D123" s="4">
        <v>61.7</v>
      </c>
      <c r="E123" s="4">
        <v>403697</v>
      </c>
      <c r="F123" s="4">
        <v>371582</v>
      </c>
      <c r="G123" s="4">
        <v>32115</v>
      </c>
      <c r="H123" s="11">
        <v>8</v>
      </c>
      <c r="I123">
        <v>7.9552238436252934E-2</v>
      </c>
    </row>
    <row r="124" spans="1:9" ht="15.75" thickBot="1" x14ac:dyDescent="0.3">
      <c r="A124" s="8">
        <v>1986</v>
      </c>
      <c r="B124" s="1" t="s">
        <v>3</v>
      </c>
      <c r="C124" s="2">
        <v>67.099999999999994</v>
      </c>
      <c r="D124" s="2">
        <v>61.8</v>
      </c>
      <c r="E124" s="2">
        <v>403483</v>
      </c>
      <c r="F124" s="2">
        <v>371321</v>
      </c>
      <c r="G124" s="2">
        <v>32162</v>
      </c>
      <c r="H124" s="9">
        <v>8</v>
      </c>
      <c r="I124">
        <v>7.9710917188580435E-2</v>
      </c>
    </row>
    <row r="125" spans="1:9" ht="15.75" thickBot="1" x14ac:dyDescent="0.3">
      <c r="A125" s="10">
        <v>1986</v>
      </c>
      <c r="B125" s="3" t="s">
        <v>4</v>
      </c>
      <c r="C125" s="4">
        <v>67</v>
      </c>
      <c r="D125" s="4">
        <v>61.7</v>
      </c>
      <c r="E125" s="4">
        <v>402947</v>
      </c>
      <c r="F125" s="4">
        <v>370816</v>
      </c>
      <c r="G125" s="4">
        <v>32131</v>
      </c>
      <c r="H125" s="11">
        <v>8</v>
      </c>
      <c r="I125">
        <v>7.9740015436273251E-2</v>
      </c>
    </row>
    <row r="126" spans="1:9" ht="15.75" thickBot="1" x14ac:dyDescent="0.3">
      <c r="A126" s="8">
        <v>1986</v>
      </c>
      <c r="B126" s="1" t="s">
        <v>5</v>
      </c>
      <c r="C126" s="2">
        <v>66.900000000000006</v>
      </c>
      <c r="D126" s="2">
        <v>61.6</v>
      </c>
      <c r="E126" s="2">
        <v>402226</v>
      </c>
      <c r="F126" s="2">
        <v>370203</v>
      </c>
      <c r="G126" s="2">
        <v>32023</v>
      </c>
      <c r="H126" s="9">
        <v>8</v>
      </c>
      <c r="I126">
        <v>7.9614445610179357E-2</v>
      </c>
    </row>
    <row r="127" spans="1:9" ht="15.75" thickBot="1" x14ac:dyDescent="0.3">
      <c r="A127" s="10">
        <v>1986</v>
      </c>
      <c r="B127" s="3" t="s">
        <v>6</v>
      </c>
      <c r="C127" s="4">
        <v>66.900000000000006</v>
      </c>
      <c r="D127" s="4">
        <v>61.6</v>
      </c>
      <c r="E127" s="4">
        <v>401498</v>
      </c>
      <c r="F127" s="4">
        <v>369607</v>
      </c>
      <c r="G127" s="4">
        <v>31891</v>
      </c>
      <c r="H127" s="11">
        <v>7.9</v>
      </c>
      <c r="I127">
        <v>7.9430034520719908E-2</v>
      </c>
    </row>
    <row r="128" spans="1:9" ht="15.75" thickBot="1" x14ac:dyDescent="0.3">
      <c r="A128" s="8">
        <v>1986</v>
      </c>
      <c r="B128" s="1" t="s">
        <v>7</v>
      </c>
      <c r="C128" s="2">
        <v>66.8</v>
      </c>
      <c r="D128" s="2">
        <v>61.5</v>
      </c>
      <c r="E128" s="2">
        <v>400922</v>
      </c>
      <c r="F128" s="2">
        <v>369129</v>
      </c>
      <c r="G128" s="2">
        <v>31793</v>
      </c>
      <c r="H128" s="9">
        <v>7.9</v>
      </c>
      <c r="I128">
        <v>7.9299714158863818E-2</v>
      </c>
    </row>
    <row r="129" spans="1:9" ht="15.75" thickBot="1" x14ac:dyDescent="0.3">
      <c r="A129" s="10">
        <v>1986</v>
      </c>
      <c r="B129" s="3" t="s">
        <v>8</v>
      </c>
      <c r="C129" s="4">
        <v>66.8</v>
      </c>
      <c r="D129" s="4">
        <v>61.5</v>
      </c>
      <c r="E129" s="4">
        <v>400575</v>
      </c>
      <c r="F129" s="4">
        <v>368827</v>
      </c>
      <c r="G129" s="4">
        <v>31748</v>
      </c>
      <c r="H129" s="11">
        <v>7.9</v>
      </c>
      <c r="I129">
        <v>7.9256069400237161E-2</v>
      </c>
    </row>
    <row r="130" spans="1:9" ht="15.75" thickBot="1" x14ac:dyDescent="0.3">
      <c r="A130" s="8">
        <v>1986</v>
      </c>
      <c r="B130" s="1" t="s">
        <v>9</v>
      </c>
      <c r="C130" s="2">
        <v>66.7</v>
      </c>
      <c r="D130" s="2">
        <v>61.5</v>
      </c>
      <c r="E130" s="2">
        <v>400463</v>
      </c>
      <c r="F130" s="2">
        <v>368712</v>
      </c>
      <c r="G130" s="2">
        <v>31751</v>
      </c>
      <c r="H130" s="9">
        <v>7.9</v>
      </c>
      <c r="I130">
        <v>7.9285726771262263E-2</v>
      </c>
    </row>
    <row r="131" spans="1:9" ht="15.75" thickBot="1" x14ac:dyDescent="0.3">
      <c r="A131" s="10">
        <v>1986</v>
      </c>
      <c r="B131" s="3" t="s">
        <v>10</v>
      </c>
      <c r="C131" s="4">
        <v>66.900000000000006</v>
      </c>
      <c r="D131" s="4">
        <v>61.6</v>
      </c>
      <c r="E131" s="4">
        <v>400509</v>
      </c>
      <c r="F131" s="4">
        <v>368776</v>
      </c>
      <c r="G131" s="4">
        <v>31733</v>
      </c>
      <c r="H131" s="11">
        <v>7.9</v>
      </c>
      <c r="I131">
        <v>7.9231677690139293E-2</v>
      </c>
    </row>
    <row r="132" spans="1:9" ht="15.75" thickBot="1" x14ac:dyDescent="0.3">
      <c r="A132" s="8">
        <v>1986</v>
      </c>
      <c r="B132" s="1" t="s">
        <v>11</v>
      </c>
      <c r="C132" s="2">
        <v>66.900000000000006</v>
      </c>
      <c r="D132" s="2">
        <v>61.6</v>
      </c>
      <c r="E132" s="2">
        <v>400617</v>
      </c>
      <c r="F132" s="2">
        <v>368990</v>
      </c>
      <c r="G132" s="2">
        <v>31627</v>
      </c>
      <c r="H132" s="9">
        <v>7.9</v>
      </c>
      <c r="I132">
        <v>7.8945726217309803E-2</v>
      </c>
    </row>
    <row r="133" spans="1:9" ht="15.75" thickBot="1" x14ac:dyDescent="0.3">
      <c r="A133" s="10">
        <v>1986</v>
      </c>
      <c r="B133" s="3" t="s">
        <v>12</v>
      </c>
      <c r="C133" s="4">
        <v>66.900000000000006</v>
      </c>
      <c r="D133" s="4">
        <v>61.7</v>
      </c>
      <c r="E133" s="4">
        <v>400742</v>
      </c>
      <c r="F133" s="4">
        <v>369385</v>
      </c>
      <c r="G133" s="4">
        <v>31357</v>
      </c>
      <c r="H133" s="11">
        <v>7.8</v>
      </c>
      <c r="I133">
        <v>7.8247351163591536E-2</v>
      </c>
    </row>
    <row r="134" spans="1:9" ht="15.75" thickBot="1" x14ac:dyDescent="0.3">
      <c r="A134" s="8">
        <v>1987</v>
      </c>
      <c r="B134" s="1" t="s">
        <v>1</v>
      </c>
      <c r="C134" s="2">
        <v>66.900000000000006</v>
      </c>
      <c r="D134" s="2">
        <v>61.7</v>
      </c>
      <c r="E134" s="2">
        <v>400748</v>
      </c>
      <c r="F134" s="2">
        <v>369831</v>
      </c>
      <c r="G134" s="2">
        <v>30917</v>
      </c>
      <c r="H134" s="9">
        <v>7.7</v>
      </c>
      <c r="I134">
        <v>7.7148232804655298E-2</v>
      </c>
    </row>
    <row r="135" spans="1:9" ht="15.75" thickBot="1" x14ac:dyDescent="0.3">
      <c r="A135" s="10">
        <v>1987</v>
      </c>
      <c r="B135" s="3" t="s">
        <v>2</v>
      </c>
      <c r="C135" s="4">
        <v>67</v>
      </c>
      <c r="D135" s="4">
        <v>61.9</v>
      </c>
      <c r="E135" s="4">
        <v>400568</v>
      </c>
      <c r="F135" s="4">
        <v>370177</v>
      </c>
      <c r="G135" s="4">
        <v>30391</v>
      </c>
      <c r="H135" s="11">
        <v>7.6</v>
      </c>
      <c r="I135">
        <v>7.5869764933794007E-2</v>
      </c>
    </row>
    <row r="136" spans="1:9" ht="15.75" thickBot="1" x14ac:dyDescent="0.3">
      <c r="A136" s="8">
        <v>1987</v>
      </c>
      <c r="B136" s="1" t="s">
        <v>3</v>
      </c>
      <c r="C136" s="2">
        <v>66.900000000000006</v>
      </c>
      <c r="D136" s="2">
        <v>61.9</v>
      </c>
      <c r="E136" s="2">
        <v>400319</v>
      </c>
      <c r="F136" s="2">
        <v>370414</v>
      </c>
      <c r="G136" s="2">
        <v>29905</v>
      </c>
      <c r="H136" s="9">
        <v>7.5</v>
      </c>
      <c r="I136">
        <v>7.4702924417776817E-2</v>
      </c>
    </row>
    <row r="137" spans="1:9" ht="15.75" thickBot="1" x14ac:dyDescent="0.3">
      <c r="A137" s="10">
        <v>1987</v>
      </c>
      <c r="B137" s="3" t="s">
        <v>4</v>
      </c>
      <c r="C137" s="4">
        <v>66.900000000000006</v>
      </c>
      <c r="D137" s="4">
        <v>62</v>
      </c>
      <c r="E137" s="4">
        <v>400116</v>
      </c>
      <c r="F137" s="4">
        <v>370554</v>
      </c>
      <c r="G137" s="4">
        <v>29562</v>
      </c>
      <c r="H137" s="11">
        <v>7.4</v>
      </c>
      <c r="I137">
        <v>7.3883573763608559E-2</v>
      </c>
    </row>
    <row r="138" spans="1:9" ht="15.75" thickBot="1" x14ac:dyDescent="0.3">
      <c r="A138" s="8">
        <v>1987</v>
      </c>
      <c r="B138" s="1" t="s">
        <v>5</v>
      </c>
      <c r="C138" s="2">
        <v>66.900000000000006</v>
      </c>
      <c r="D138" s="2">
        <v>62</v>
      </c>
      <c r="E138" s="2">
        <v>400051</v>
      </c>
      <c r="F138" s="2">
        <v>370640</v>
      </c>
      <c r="G138" s="2">
        <v>29411</v>
      </c>
      <c r="H138" s="9">
        <v>7.4</v>
      </c>
      <c r="I138">
        <v>7.3518126438879047E-2</v>
      </c>
    </row>
    <row r="139" spans="1:9" ht="15.75" thickBot="1" x14ac:dyDescent="0.3">
      <c r="A139" s="10">
        <v>1987</v>
      </c>
      <c r="B139" s="3" t="s">
        <v>6</v>
      </c>
      <c r="C139" s="4">
        <v>67</v>
      </c>
      <c r="D139" s="4">
        <v>62.1</v>
      </c>
      <c r="E139" s="4">
        <v>400185</v>
      </c>
      <c r="F139" s="4">
        <v>370726</v>
      </c>
      <c r="G139" s="4">
        <v>29459</v>
      </c>
      <c r="H139" s="11">
        <v>7.4</v>
      </c>
      <c r="I139">
        <v>7.3613453777627846E-2</v>
      </c>
    </row>
    <row r="140" spans="1:9" ht="15.75" thickBot="1" x14ac:dyDescent="0.3">
      <c r="A140" s="8">
        <v>1987</v>
      </c>
      <c r="B140" s="1" t="s">
        <v>7</v>
      </c>
      <c r="C140" s="2">
        <v>67.099999999999994</v>
      </c>
      <c r="D140" s="2">
        <v>62.1</v>
      </c>
      <c r="E140" s="2">
        <v>400532</v>
      </c>
      <c r="F140" s="2">
        <v>370905</v>
      </c>
      <c r="G140" s="2">
        <v>29627</v>
      </c>
      <c r="H140" s="9">
        <v>7.4</v>
      </c>
      <c r="I140">
        <v>7.3969121068978252E-2</v>
      </c>
    </row>
    <row r="141" spans="1:9" ht="15.75" thickBot="1" x14ac:dyDescent="0.3">
      <c r="A141" s="10">
        <v>1987</v>
      </c>
      <c r="B141" s="3" t="s">
        <v>8</v>
      </c>
      <c r="C141" s="4">
        <v>67.2</v>
      </c>
      <c r="D141" s="4">
        <v>62.2</v>
      </c>
      <c r="E141" s="4">
        <v>401051</v>
      </c>
      <c r="F141" s="4">
        <v>371233</v>
      </c>
      <c r="G141" s="4">
        <v>29818</v>
      </c>
      <c r="H141" s="11">
        <v>7.4</v>
      </c>
      <c r="I141">
        <v>7.4349646304335354E-2</v>
      </c>
    </row>
    <row r="142" spans="1:9" ht="15.75" thickBot="1" x14ac:dyDescent="0.3">
      <c r="A142" s="8">
        <v>1987</v>
      </c>
      <c r="B142" s="1" t="s">
        <v>9</v>
      </c>
      <c r="C142" s="2">
        <v>67.3</v>
      </c>
      <c r="D142" s="2">
        <v>62.3</v>
      </c>
      <c r="E142" s="2">
        <v>401646</v>
      </c>
      <c r="F142" s="2">
        <v>371717</v>
      </c>
      <c r="G142" s="2">
        <v>29929</v>
      </c>
      <c r="H142" s="9">
        <v>7.5</v>
      </c>
      <c r="I142">
        <v>7.4515867206445471E-2</v>
      </c>
    </row>
    <row r="143" spans="1:9" ht="15.75" thickBot="1" x14ac:dyDescent="0.3">
      <c r="A143" s="10">
        <v>1987</v>
      </c>
      <c r="B143" s="3" t="s">
        <v>10</v>
      </c>
      <c r="C143" s="4">
        <v>67.400000000000006</v>
      </c>
      <c r="D143" s="4">
        <v>62.4</v>
      </c>
      <c r="E143" s="4">
        <v>402238</v>
      </c>
      <c r="F143" s="4">
        <v>372343</v>
      </c>
      <c r="G143" s="4">
        <v>29895</v>
      </c>
      <c r="H143" s="11">
        <v>7.4</v>
      </c>
      <c r="I143">
        <v>7.43216702549237E-2</v>
      </c>
    </row>
    <row r="144" spans="1:9" ht="15.75" thickBot="1" x14ac:dyDescent="0.3">
      <c r="A144" s="8">
        <v>1987</v>
      </c>
      <c r="B144" s="1" t="s">
        <v>11</v>
      </c>
      <c r="C144" s="2">
        <v>67.5</v>
      </c>
      <c r="D144" s="2">
        <v>62.5</v>
      </c>
      <c r="E144" s="2">
        <v>402766</v>
      </c>
      <c r="F144" s="2">
        <v>373058</v>
      </c>
      <c r="G144" s="2">
        <v>29708</v>
      </c>
      <c r="H144" s="9">
        <v>7.4</v>
      </c>
      <c r="I144">
        <v>7.3759949946122561E-2</v>
      </c>
    </row>
    <row r="145" spans="1:9" ht="15.75" thickBot="1" x14ac:dyDescent="0.3">
      <c r="A145" s="10">
        <v>1987</v>
      </c>
      <c r="B145" s="3" t="s">
        <v>12</v>
      </c>
      <c r="C145" s="4">
        <v>67.5</v>
      </c>
      <c r="D145" s="4">
        <v>62.6</v>
      </c>
      <c r="E145" s="4">
        <v>403164</v>
      </c>
      <c r="F145" s="4">
        <v>373740</v>
      </c>
      <c r="G145" s="4">
        <v>29424</v>
      </c>
      <c r="H145" s="11">
        <v>7.3</v>
      </c>
      <c r="I145">
        <v>7.2982706789296664E-2</v>
      </c>
    </row>
    <row r="146" spans="1:9" ht="15.75" thickBot="1" x14ac:dyDescent="0.3">
      <c r="A146" s="8">
        <v>1988</v>
      </c>
      <c r="B146" s="1" t="s">
        <v>1</v>
      </c>
      <c r="C146" s="2">
        <v>67.599999999999994</v>
      </c>
      <c r="D146" s="2">
        <v>62.7</v>
      </c>
      <c r="E146" s="2">
        <v>403497</v>
      </c>
      <c r="F146" s="2">
        <v>374396</v>
      </c>
      <c r="G146" s="2">
        <v>29101</v>
      </c>
      <c r="H146" s="9">
        <v>7.2</v>
      </c>
      <c r="I146">
        <v>7.2121973645405041E-2</v>
      </c>
    </row>
    <row r="147" spans="1:9" ht="15.75" thickBot="1" x14ac:dyDescent="0.3">
      <c r="A147" s="10">
        <v>1988</v>
      </c>
      <c r="B147" s="3" t="s">
        <v>2</v>
      </c>
      <c r="C147" s="4">
        <v>67.8</v>
      </c>
      <c r="D147" s="4">
        <v>62.9</v>
      </c>
      <c r="E147" s="4">
        <v>403818</v>
      </c>
      <c r="F147" s="4">
        <v>375026</v>
      </c>
      <c r="G147" s="4">
        <v>28792</v>
      </c>
      <c r="H147" s="11">
        <v>7.1</v>
      </c>
      <c r="I147">
        <v>7.1299446780480322E-2</v>
      </c>
    </row>
    <row r="148" spans="1:9" ht="15.75" thickBot="1" x14ac:dyDescent="0.3">
      <c r="A148" s="8">
        <v>1988</v>
      </c>
      <c r="B148" s="1" t="s">
        <v>3</v>
      </c>
      <c r="C148" s="2">
        <v>67.8</v>
      </c>
      <c r="D148" s="2">
        <v>63</v>
      </c>
      <c r="E148" s="2">
        <v>404039</v>
      </c>
      <c r="F148" s="2">
        <v>375514</v>
      </c>
      <c r="G148" s="2">
        <v>28525</v>
      </c>
      <c r="H148" s="9">
        <v>7.1</v>
      </c>
      <c r="I148">
        <v>7.0599620333680654E-2</v>
      </c>
    </row>
    <row r="149" spans="1:9" ht="15.75" thickBot="1" x14ac:dyDescent="0.3">
      <c r="A149" s="10">
        <v>1988</v>
      </c>
      <c r="B149" s="3" t="s">
        <v>4</v>
      </c>
      <c r="C149" s="4">
        <v>67.8</v>
      </c>
      <c r="D149" s="4">
        <v>63.1</v>
      </c>
      <c r="E149" s="4">
        <v>404172</v>
      </c>
      <c r="F149" s="4">
        <v>375897</v>
      </c>
      <c r="G149" s="4">
        <v>28275</v>
      </c>
      <c r="H149" s="11">
        <v>7</v>
      </c>
      <c r="I149">
        <v>6.9957839731599414E-2</v>
      </c>
    </row>
    <row r="150" spans="1:9" ht="15.75" thickBot="1" x14ac:dyDescent="0.3">
      <c r="A150" s="8">
        <v>1988</v>
      </c>
      <c r="B150" s="1" t="s">
        <v>5</v>
      </c>
      <c r="C150" s="2">
        <v>67.8</v>
      </c>
      <c r="D150" s="2">
        <v>63.1</v>
      </c>
      <c r="E150" s="2">
        <v>404246</v>
      </c>
      <c r="F150" s="2">
        <v>376261</v>
      </c>
      <c r="G150" s="2">
        <v>27985</v>
      </c>
      <c r="H150" s="9">
        <v>6.9</v>
      </c>
      <c r="I150">
        <v>6.9227648511055145E-2</v>
      </c>
    </row>
    <row r="151" spans="1:9" ht="15.75" thickBot="1" x14ac:dyDescent="0.3">
      <c r="A151" s="10">
        <v>1988</v>
      </c>
      <c r="B151" s="3" t="s">
        <v>6</v>
      </c>
      <c r="C151" s="4">
        <v>67.8</v>
      </c>
      <c r="D151" s="4">
        <v>63.2</v>
      </c>
      <c r="E151" s="4">
        <v>404352</v>
      </c>
      <c r="F151" s="4">
        <v>376774</v>
      </c>
      <c r="G151" s="4">
        <v>27578</v>
      </c>
      <c r="H151" s="11">
        <v>6.8</v>
      </c>
      <c r="I151">
        <v>6.8202951883507446E-2</v>
      </c>
    </row>
    <row r="152" spans="1:9" ht="15.75" thickBot="1" x14ac:dyDescent="0.3">
      <c r="A152" s="8">
        <v>1988</v>
      </c>
      <c r="B152" s="1" t="s">
        <v>7</v>
      </c>
      <c r="C152" s="2">
        <v>67.900000000000006</v>
      </c>
      <c r="D152" s="2">
        <v>63.3</v>
      </c>
      <c r="E152" s="2">
        <v>404554</v>
      </c>
      <c r="F152" s="2">
        <v>377539</v>
      </c>
      <c r="G152" s="2">
        <v>27015</v>
      </c>
      <c r="H152" s="9">
        <v>6.7</v>
      </c>
      <c r="I152">
        <v>6.6777241109963068E-2</v>
      </c>
    </row>
    <row r="153" spans="1:9" ht="15.75" thickBot="1" x14ac:dyDescent="0.3">
      <c r="A153" s="10">
        <v>1988</v>
      </c>
      <c r="B153" s="3" t="s">
        <v>8</v>
      </c>
      <c r="C153" s="4">
        <v>67.900000000000006</v>
      </c>
      <c r="D153" s="4">
        <v>63.5</v>
      </c>
      <c r="E153" s="4">
        <v>404819</v>
      </c>
      <c r="F153" s="4">
        <v>378480</v>
      </c>
      <c r="G153" s="4">
        <v>26339</v>
      </c>
      <c r="H153" s="11">
        <v>6.5</v>
      </c>
      <c r="I153">
        <v>6.5063645728090827E-2</v>
      </c>
    </row>
    <row r="154" spans="1:9" ht="15.75" thickBot="1" x14ac:dyDescent="0.3">
      <c r="A154" s="8">
        <v>1988</v>
      </c>
      <c r="B154" s="1" t="s">
        <v>9</v>
      </c>
      <c r="C154" s="2">
        <v>68</v>
      </c>
      <c r="D154" s="2">
        <v>63.7</v>
      </c>
      <c r="E154" s="2">
        <v>405117</v>
      </c>
      <c r="F154" s="2">
        <v>379468</v>
      </c>
      <c r="G154" s="2">
        <v>25649</v>
      </c>
      <c r="H154" s="9">
        <v>6.3</v>
      </c>
      <c r="I154">
        <v>6.3312573898404653E-2</v>
      </c>
    </row>
    <row r="155" spans="1:9" ht="15.75" thickBot="1" x14ac:dyDescent="0.3">
      <c r="A155" s="10">
        <v>1988</v>
      </c>
      <c r="B155" s="3" t="s">
        <v>10</v>
      </c>
      <c r="C155" s="4">
        <v>68</v>
      </c>
      <c r="D155" s="4">
        <v>63.8</v>
      </c>
      <c r="E155" s="4">
        <v>405357</v>
      </c>
      <c r="F155" s="4">
        <v>380320</v>
      </c>
      <c r="G155" s="4">
        <v>25037</v>
      </c>
      <c r="H155" s="11">
        <v>6.2</v>
      </c>
      <c r="I155">
        <v>6.1765308111121804E-2</v>
      </c>
    </row>
    <row r="156" spans="1:9" ht="15.75" thickBot="1" x14ac:dyDescent="0.3">
      <c r="A156" s="8">
        <v>1988</v>
      </c>
      <c r="B156" s="1" t="s">
        <v>11</v>
      </c>
      <c r="C156" s="2">
        <v>68</v>
      </c>
      <c r="D156" s="2">
        <v>63.9</v>
      </c>
      <c r="E156" s="2">
        <v>405509</v>
      </c>
      <c r="F156" s="2">
        <v>380944</v>
      </c>
      <c r="G156" s="2">
        <v>24565</v>
      </c>
      <c r="H156" s="9">
        <v>6.1</v>
      </c>
      <c r="I156">
        <v>6.0578186920635546E-2</v>
      </c>
    </row>
    <row r="157" spans="1:9" ht="15.75" thickBot="1" x14ac:dyDescent="0.3">
      <c r="A157" s="10">
        <v>1988</v>
      </c>
      <c r="B157" s="3" t="s">
        <v>12</v>
      </c>
      <c r="C157" s="4">
        <v>68.099999999999994</v>
      </c>
      <c r="D157" s="4">
        <v>64</v>
      </c>
      <c r="E157" s="4">
        <v>405595</v>
      </c>
      <c r="F157" s="4">
        <v>381336</v>
      </c>
      <c r="G157" s="4">
        <v>24259</v>
      </c>
      <c r="H157" s="11">
        <v>6</v>
      </c>
      <c r="I157">
        <v>5.9810895104722692E-2</v>
      </c>
    </row>
    <row r="158" spans="1:9" ht="15.75" thickBot="1" x14ac:dyDescent="0.3">
      <c r="A158" s="8">
        <v>1989</v>
      </c>
      <c r="B158" s="1" t="s">
        <v>1</v>
      </c>
      <c r="C158" s="2">
        <v>68.099999999999994</v>
      </c>
      <c r="D158" s="2">
        <v>64</v>
      </c>
      <c r="E158" s="2">
        <v>405684</v>
      </c>
      <c r="F158" s="2">
        <v>381592</v>
      </c>
      <c r="G158" s="2">
        <v>24092</v>
      </c>
      <c r="H158" s="9">
        <v>5.9</v>
      </c>
      <c r="I158">
        <v>5.9386123189477523E-2</v>
      </c>
    </row>
    <row r="159" spans="1:9" ht="15.75" thickBot="1" x14ac:dyDescent="0.3">
      <c r="A159" s="10">
        <v>1989</v>
      </c>
      <c r="B159" s="3" t="s">
        <v>2</v>
      </c>
      <c r="C159" s="4">
        <v>68.099999999999994</v>
      </c>
      <c r="D159" s="4">
        <v>64.099999999999994</v>
      </c>
      <c r="E159" s="4">
        <v>405938</v>
      </c>
      <c r="F159" s="4">
        <v>381928</v>
      </c>
      <c r="G159" s="4">
        <v>24010</v>
      </c>
      <c r="H159" s="11">
        <v>5.9</v>
      </c>
      <c r="I159">
        <v>5.914696332937542E-2</v>
      </c>
    </row>
    <row r="160" spans="1:9" ht="15.75" thickBot="1" x14ac:dyDescent="0.3">
      <c r="A160" s="8">
        <v>1989</v>
      </c>
      <c r="B160" s="1" t="s">
        <v>3</v>
      </c>
      <c r="C160" s="2">
        <v>68.2</v>
      </c>
      <c r="D160" s="2">
        <v>64.2</v>
      </c>
      <c r="E160" s="2">
        <v>406512</v>
      </c>
      <c r="F160" s="2">
        <v>382547</v>
      </c>
      <c r="G160" s="2">
        <v>23965</v>
      </c>
      <c r="H160" s="9">
        <v>5.9</v>
      </c>
      <c r="I160">
        <v>5.895274924233479E-2</v>
      </c>
    </row>
    <row r="161" spans="1:9" ht="15.75" thickBot="1" x14ac:dyDescent="0.3">
      <c r="A161" s="10">
        <v>1989</v>
      </c>
      <c r="B161" s="3" t="s">
        <v>4</v>
      </c>
      <c r="C161" s="4">
        <v>68.400000000000006</v>
      </c>
      <c r="D161" s="4">
        <v>64.3</v>
      </c>
      <c r="E161" s="4">
        <v>407380</v>
      </c>
      <c r="F161" s="4">
        <v>383449</v>
      </c>
      <c r="G161" s="4">
        <v>23931</v>
      </c>
      <c r="H161" s="11">
        <v>5.9</v>
      </c>
      <c r="I161">
        <v>5.8743679120231727E-2</v>
      </c>
    </row>
    <row r="162" spans="1:9" ht="15.75" thickBot="1" x14ac:dyDescent="0.3">
      <c r="A162" s="8">
        <v>1989</v>
      </c>
      <c r="B162" s="1" t="s">
        <v>5</v>
      </c>
      <c r="C162" s="2">
        <v>68.5</v>
      </c>
      <c r="D162" s="2">
        <v>64.5</v>
      </c>
      <c r="E162" s="2">
        <v>408390</v>
      </c>
      <c r="F162" s="2">
        <v>384493</v>
      </c>
      <c r="G162" s="2">
        <v>23897</v>
      </c>
      <c r="H162" s="9">
        <v>5.9</v>
      </c>
      <c r="I162">
        <v>5.8515144837043023E-2</v>
      </c>
    </row>
    <row r="163" spans="1:9" ht="15.75" thickBot="1" x14ac:dyDescent="0.3">
      <c r="A163" s="10">
        <v>1989</v>
      </c>
      <c r="B163" s="3" t="s">
        <v>6</v>
      </c>
      <c r="C163" s="4">
        <v>68.7</v>
      </c>
      <c r="D163" s="4">
        <v>64.7</v>
      </c>
      <c r="E163" s="4">
        <v>409298</v>
      </c>
      <c r="F163" s="4">
        <v>385436</v>
      </c>
      <c r="G163" s="4">
        <v>23862</v>
      </c>
      <c r="H163" s="11">
        <v>5.8</v>
      </c>
      <c r="I163">
        <v>5.8299820668559335E-2</v>
      </c>
    </row>
    <row r="164" spans="1:9" ht="15.75" thickBot="1" x14ac:dyDescent="0.3">
      <c r="A164" s="8">
        <v>1989</v>
      </c>
      <c r="B164" s="1" t="s">
        <v>7</v>
      </c>
      <c r="C164" s="2">
        <v>68.8</v>
      </c>
      <c r="D164" s="2">
        <v>64.8</v>
      </c>
      <c r="E164" s="2">
        <v>409954</v>
      </c>
      <c r="F164" s="2">
        <v>386134</v>
      </c>
      <c r="G164" s="2">
        <v>23820</v>
      </c>
      <c r="H164" s="9">
        <v>5.8</v>
      </c>
      <c r="I164">
        <v>5.8104079969947847E-2</v>
      </c>
    </row>
    <row r="165" spans="1:9" ht="15.75" thickBot="1" x14ac:dyDescent="0.3">
      <c r="A165" s="10">
        <v>1989</v>
      </c>
      <c r="B165" s="3" t="s">
        <v>8</v>
      </c>
      <c r="C165" s="4">
        <v>68.8</v>
      </c>
      <c r="D165" s="4">
        <v>64.900000000000006</v>
      </c>
      <c r="E165" s="4">
        <v>410333</v>
      </c>
      <c r="F165" s="4">
        <v>386625</v>
      </c>
      <c r="G165" s="4">
        <v>23708</v>
      </c>
      <c r="H165" s="11">
        <v>5.8</v>
      </c>
      <c r="I165">
        <v>5.7777463669751151E-2</v>
      </c>
    </row>
    <row r="166" spans="1:9" ht="15.75" thickBot="1" x14ac:dyDescent="0.3">
      <c r="A166" s="8">
        <v>1989</v>
      </c>
      <c r="B166" s="1" t="s">
        <v>9</v>
      </c>
      <c r="C166" s="2">
        <v>68.7</v>
      </c>
      <c r="D166" s="2">
        <v>64.8</v>
      </c>
      <c r="E166" s="2">
        <v>410421</v>
      </c>
      <c r="F166" s="2">
        <v>386931</v>
      </c>
      <c r="G166" s="2">
        <v>23490</v>
      </c>
      <c r="H166" s="9">
        <v>5.7</v>
      </c>
      <c r="I166">
        <v>5.7233913469340023E-2</v>
      </c>
    </row>
    <row r="167" spans="1:9" ht="15.75" thickBot="1" x14ac:dyDescent="0.3">
      <c r="A167" s="10">
        <v>1989</v>
      </c>
      <c r="B167" s="3" t="s">
        <v>10</v>
      </c>
      <c r="C167" s="4">
        <v>68.7</v>
      </c>
      <c r="D167" s="4">
        <v>64.900000000000006</v>
      </c>
      <c r="E167" s="4">
        <v>410360</v>
      </c>
      <c r="F167" s="4">
        <v>387174</v>
      </c>
      <c r="G167" s="4">
        <v>23186</v>
      </c>
      <c r="H167" s="11">
        <v>5.7</v>
      </c>
      <c r="I167">
        <v>5.6501608343893166E-2</v>
      </c>
    </row>
    <row r="168" spans="1:9" ht="15.75" thickBot="1" x14ac:dyDescent="0.3">
      <c r="A168" s="8">
        <v>1989</v>
      </c>
      <c r="B168" s="1" t="s">
        <v>11</v>
      </c>
      <c r="C168" s="2">
        <v>68.7</v>
      </c>
      <c r="D168" s="2">
        <v>64.900000000000006</v>
      </c>
      <c r="E168" s="2">
        <v>410326</v>
      </c>
      <c r="F168" s="2">
        <v>387480</v>
      </c>
      <c r="G168" s="2">
        <v>22846</v>
      </c>
      <c r="H168" s="9">
        <v>5.6</v>
      </c>
      <c r="I168">
        <v>5.5677680673415775E-2</v>
      </c>
    </row>
    <row r="169" spans="1:9" ht="15.75" thickBot="1" x14ac:dyDescent="0.3">
      <c r="A169" s="10">
        <v>1989</v>
      </c>
      <c r="B169" s="3" t="s">
        <v>12</v>
      </c>
      <c r="C169" s="4">
        <v>68.8</v>
      </c>
      <c r="D169" s="4">
        <v>65</v>
      </c>
      <c r="E169" s="4">
        <v>410493</v>
      </c>
      <c r="F169" s="4">
        <v>387942</v>
      </c>
      <c r="G169" s="4">
        <v>22551</v>
      </c>
      <c r="H169" s="11">
        <v>5.5</v>
      </c>
      <c r="I169">
        <v>5.4936381375565481E-2</v>
      </c>
    </row>
    <row r="170" spans="1:9" ht="15.75" thickBot="1" x14ac:dyDescent="0.3">
      <c r="A170" s="8">
        <v>1990</v>
      </c>
      <c r="B170" s="1" t="s">
        <v>1</v>
      </c>
      <c r="C170" s="2">
        <v>69</v>
      </c>
      <c r="D170" s="2">
        <v>65.3</v>
      </c>
      <c r="E170" s="2">
        <v>410956</v>
      </c>
      <c r="F170" s="2">
        <v>388570</v>
      </c>
      <c r="G170" s="2">
        <v>22386</v>
      </c>
      <c r="H170" s="9">
        <v>5.4</v>
      </c>
      <c r="I170">
        <v>5.4472984942426923E-2</v>
      </c>
    </row>
    <row r="171" spans="1:9" ht="15.75" thickBot="1" x14ac:dyDescent="0.3">
      <c r="A171" s="10">
        <v>1990</v>
      </c>
      <c r="B171" s="3" t="s">
        <v>2</v>
      </c>
      <c r="C171" s="4">
        <v>69.2</v>
      </c>
      <c r="D171" s="4">
        <v>65.400000000000006</v>
      </c>
      <c r="E171" s="4">
        <v>411632</v>
      </c>
      <c r="F171" s="4">
        <v>389242</v>
      </c>
      <c r="G171" s="4">
        <v>22390</v>
      </c>
      <c r="H171" s="11">
        <v>5.4</v>
      </c>
      <c r="I171">
        <v>5.4393244451354607E-2</v>
      </c>
    </row>
    <row r="172" spans="1:9" ht="15.75" thickBot="1" x14ac:dyDescent="0.3">
      <c r="A172" s="8">
        <v>1990</v>
      </c>
      <c r="B172" s="1" t="s">
        <v>3</v>
      </c>
      <c r="C172" s="2">
        <v>69.3</v>
      </c>
      <c r="D172" s="2">
        <v>65.5</v>
      </c>
      <c r="E172" s="2">
        <v>412411</v>
      </c>
      <c r="F172" s="2">
        <v>389869</v>
      </c>
      <c r="G172" s="2">
        <v>22542</v>
      </c>
      <c r="H172" s="9">
        <v>5.5</v>
      </c>
      <c r="I172">
        <v>5.4659065834810422E-2</v>
      </c>
    </row>
    <row r="173" spans="1:9" ht="15.75" thickBot="1" x14ac:dyDescent="0.3">
      <c r="A173" s="10">
        <v>1990</v>
      </c>
      <c r="B173" s="3" t="s">
        <v>4</v>
      </c>
      <c r="C173" s="4">
        <v>69.400000000000006</v>
      </c>
      <c r="D173" s="4">
        <v>65.599999999999994</v>
      </c>
      <c r="E173" s="4">
        <v>413148</v>
      </c>
      <c r="F173" s="4">
        <v>390346</v>
      </c>
      <c r="G173" s="4">
        <v>22802</v>
      </c>
      <c r="H173" s="11">
        <v>5.5</v>
      </c>
      <c r="I173">
        <v>5.5190875908875267E-2</v>
      </c>
    </row>
    <row r="174" spans="1:9" ht="15.75" thickBot="1" x14ac:dyDescent="0.3">
      <c r="A174" s="8">
        <v>1990</v>
      </c>
      <c r="B174" s="1" t="s">
        <v>5</v>
      </c>
      <c r="C174" s="2">
        <v>67.400000000000006</v>
      </c>
      <c r="D174" s="2">
        <v>63.5</v>
      </c>
      <c r="E174" s="2">
        <v>400801</v>
      </c>
      <c r="F174" s="2">
        <v>377668</v>
      </c>
      <c r="G174" s="2">
        <v>23133</v>
      </c>
      <c r="H174" s="9">
        <v>5.8</v>
      </c>
      <c r="I174">
        <v>5.7716921863967402E-2</v>
      </c>
    </row>
    <row r="175" spans="1:9" ht="15.75" thickBot="1" x14ac:dyDescent="0.3">
      <c r="A175" s="10">
        <v>1990</v>
      </c>
      <c r="B175" s="3" t="s">
        <v>6</v>
      </c>
      <c r="C175" s="4">
        <v>66.8</v>
      </c>
      <c r="D175" s="4">
        <v>62.9</v>
      </c>
      <c r="E175" s="4">
        <v>397458</v>
      </c>
      <c r="F175" s="4">
        <v>373940</v>
      </c>
      <c r="G175" s="4">
        <v>23518</v>
      </c>
      <c r="H175" s="11">
        <v>5.9</v>
      </c>
      <c r="I175">
        <v>5.9171031907773904E-2</v>
      </c>
    </row>
    <row r="176" spans="1:9" ht="15.75" thickBot="1" x14ac:dyDescent="0.3">
      <c r="A176" s="8">
        <v>1990</v>
      </c>
      <c r="B176" s="1" t="s">
        <v>7</v>
      </c>
      <c r="C176" s="2">
        <v>66.7</v>
      </c>
      <c r="D176" s="2">
        <v>62.7</v>
      </c>
      <c r="E176" s="2">
        <v>396838</v>
      </c>
      <c r="F176" s="2">
        <v>372887</v>
      </c>
      <c r="G176" s="2">
        <v>23951</v>
      </c>
      <c r="H176" s="9">
        <v>6</v>
      </c>
      <c r="I176">
        <v>6.0354603137804344E-2</v>
      </c>
    </row>
    <row r="177" spans="1:9" ht="15.75" thickBot="1" x14ac:dyDescent="0.3">
      <c r="A177" s="10">
        <v>1990</v>
      </c>
      <c r="B177" s="3" t="s">
        <v>8</v>
      </c>
      <c r="C177" s="4">
        <v>66.7</v>
      </c>
      <c r="D177" s="4">
        <v>62.6</v>
      </c>
      <c r="E177" s="4">
        <v>397137</v>
      </c>
      <c r="F177" s="4">
        <v>372688</v>
      </c>
      <c r="G177" s="4">
        <v>24449</v>
      </c>
      <c r="H177" s="11">
        <v>6.2</v>
      </c>
      <c r="I177">
        <v>6.1563138161390148E-2</v>
      </c>
    </row>
    <row r="178" spans="1:9" ht="15.75" thickBot="1" x14ac:dyDescent="0.3">
      <c r="A178" s="8">
        <v>1990</v>
      </c>
      <c r="B178" s="1" t="s">
        <v>9</v>
      </c>
      <c r="C178" s="2">
        <v>66.8</v>
      </c>
      <c r="D178" s="2">
        <v>62.6</v>
      </c>
      <c r="E178" s="2">
        <v>397895</v>
      </c>
      <c r="F178" s="2">
        <v>372899</v>
      </c>
      <c r="G178" s="2">
        <v>24996</v>
      </c>
      <c r="H178" s="9">
        <v>6.3</v>
      </c>
      <c r="I178">
        <v>6.2820593372623426E-2</v>
      </c>
    </row>
    <row r="179" spans="1:9" ht="15.75" thickBot="1" x14ac:dyDescent="0.3">
      <c r="A179" s="10">
        <v>1990</v>
      </c>
      <c r="B179" s="3" t="s">
        <v>10</v>
      </c>
      <c r="C179" s="4">
        <v>66.900000000000006</v>
      </c>
      <c r="D179" s="4">
        <v>62.6</v>
      </c>
      <c r="E179" s="4">
        <v>398923</v>
      </c>
      <c r="F179" s="4">
        <v>373343</v>
      </c>
      <c r="G179" s="4">
        <v>25580</v>
      </c>
      <c r="H179" s="11">
        <v>6.4</v>
      </c>
      <c r="I179">
        <v>6.412265023575979E-2</v>
      </c>
    </row>
    <row r="180" spans="1:9" ht="15.75" thickBot="1" x14ac:dyDescent="0.3">
      <c r="A180" s="8">
        <v>1990</v>
      </c>
      <c r="B180" s="1" t="s">
        <v>11</v>
      </c>
      <c r="C180" s="2">
        <v>66.900000000000006</v>
      </c>
      <c r="D180" s="2">
        <v>62.6</v>
      </c>
      <c r="E180" s="2">
        <v>400059</v>
      </c>
      <c r="F180" s="2">
        <v>373835</v>
      </c>
      <c r="G180" s="2">
        <v>26224</v>
      </c>
      <c r="H180" s="9">
        <v>6.6</v>
      </c>
      <c r="I180">
        <v>6.5550331326129391E-2</v>
      </c>
    </row>
    <row r="181" spans="1:9" ht="15.75" thickBot="1" x14ac:dyDescent="0.3">
      <c r="A181" s="10">
        <v>1990</v>
      </c>
      <c r="B181" s="3" t="s">
        <v>12</v>
      </c>
      <c r="C181" s="4">
        <v>67.099999999999994</v>
      </c>
      <c r="D181" s="4">
        <v>62.6</v>
      </c>
      <c r="E181" s="4">
        <v>401103</v>
      </c>
      <c r="F181" s="4">
        <v>374225</v>
      </c>
      <c r="G181" s="4">
        <v>26878</v>
      </c>
      <c r="H181" s="11">
        <v>6.7</v>
      </c>
      <c r="I181">
        <v>6.7010219320224482E-2</v>
      </c>
    </row>
    <row r="182" spans="1:9" ht="15.75" thickBot="1" x14ac:dyDescent="0.3">
      <c r="A182" s="8">
        <v>1991</v>
      </c>
      <c r="B182" s="1" t="s">
        <v>1</v>
      </c>
      <c r="C182" s="2">
        <v>67.099999999999994</v>
      </c>
      <c r="D182" s="2">
        <v>62.6</v>
      </c>
      <c r="E182" s="2">
        <v>401861</v>
      </c>
      <c r="F182" s="2">
        <v>374414</v>
      </c>
      <c r="G182" s="2">
        <v>27447</v>
      </c>
      <c r="H182" s="9">
        <v>6.8</v>
      </c>
      <c r="I182">
        <v>6.8299735480676152E-2</v>
      </c>
    </row>
    <row r="183" spans="1:9" ht="15.75" thickBot="1" x14ac:dyDescent="0.3">
      <c r="A183" s="10">
        <v>1991</v>
      </c>
      <c r="B183" s="3" t="s">
        <v>2</v>
      </c>
      <c r="C183" s="4">
        <v>67.099999999999994</v>
      </c>
      <c r="D183" s="4">
        <v>62.5</v>
      </c>
      <c r="E183" s="4">
        <v>402296</v>
      </c>
      <c r="F183" s="4">
        <v>374437</v>
      </c>
      <c r="G183" s="4">
        <v>27859</v>
      </c>
      <c r="H183" s="11">
        <v>6.9</v>
      </c>
      <c r="I183">
        <v>6.9250004971463802E-2</v>
      </c>
    </row>
    <row r="184" spans="1:9" ht="15.75" thickBot="1" x14ac:dyDescent="0.3">
      <c r="A184" s="8">
        <v>1991</v>
      </c>
      <c r="B184" s="1" t="s">
        <v>3</v>
      </c>
      <c r="C184" s="2">
        <v>67.099999999999994</v>
      </c>
      <c r="D184" s="2">
        <v>62.5</v>
      </c>
      <c r="E184" s="2">
        <v>402521</v>
      </c>
      <c r="F184" s="2">
        <v>374445</v>
      </c>
      <c r="G184" s="2">
        <v>28076</v>
      </c>
      <c r="H184" s="9">
        <v>7</v>
      </c>
      <c r="I184">
        <v>6.9750398115874704E-2</v>
      </c>
    </row>
    <row r="185" spans="1:9" ht="15.75" thickBot="1" x14ac:dyDescent="0.3">
      <c r="A185" s="10">
        <v>1991</v>
      </c>
      <c r="B185" s="3" t="s">
        <v>4</v>
      </c>
      <c r="C185" s="4">
        <v>67.099999999999994</v>
      </c>
      <c r="D185" s="4">
        <v>62.4</v>
      </c>
      <c r="E185" s="4">
        <v>402778</v>
      </c>
      <c r="F185" s="4">
        <v>374684</v>
      </c>
      <c r="G185" s="4">
        <v>28094</v>
      </c>
      <c r="H185" s="11">
        <v>7</v>
      </c>
      <c r="I185">
        <v>6.9750582206575332E-2</v>
      </c>
    </row>
    <row r="186" spans="1:9" ht="15.75" thickBot="1" x14ac:dyDescent="0.3">
      <c r="A186" s="8">
        <v>1991</v>
      </c>
      <c r="B186" s="1" t="s">
        <v>5</v>
      </c>
      <c r="C186" s="2">
        <v>67.2</v>
      </c>
      <c r="D186" s="2">
        <v>62.5</v>
      </c>
      <c r="E186" s="2">
        <v>403290</v>
      </c>
      <c r="F186" s="2">
        <v>375338</v>
      </c>
      <c r="G186" s="2">
        <v>27952</v>
      </c>
      <c r="H186" s="9">
        <v>6.9</v>
      </c>
      <c r="I186">
        <v>6.9309925859803126E-2</v>
      </c>
    </row>
    <row r="187" spans="1:9" ht="15.75" thickBot="1" x14ac:dyDescent="0.3">
      <c r="A187" s="10">
        <v>1991</v>
      </c>
      <c r="B187" s="3" t="s">
        <v>6</v>
      </c>
      <c r="C187" s="4">
        <v>67.2</v>
      </c>
      <c r="D187" s="4">
        <v>62.6</v>
      </c>
      <c r="E187" s="4">
        <v>404105</v>
      </c>
      <c r="F187" s="4">
        <v>376360</v>
      </c>
      <c r="G187" s="4">
        <v>27745</v>
      </c>
      <c r="H187" s="11">
        <v>6.9</v>
      </c>
      <c r="I187">
        <v>6.8657898318506327E-2</v>
      </c>
    </row>
    <row r="188" spans="1:9" ht="15.75" thickBot="1" x14ac:dyDescent="0.3">
      <c r="A188" s="8">
        <v>1991</v>
      </c>
      <c r="B188" s="1" t="s">
        <v>7</v>
      </c>
      <c r="C188" s="2">
        <v>67.3</v>
      </c>
      <c r="D188" s="2">
        <v>62.7</v>
      </c>
      <c r="E188" s="2">
        <v>405221</v>
      </c>
      <c r="F188" s="2">
        <v>377603</v>
      </c>
      <c r="G188" s="2">
        <v>27618</v>
      </c>
      <c r="H188" s="9">
        <v>6.8</v>
      </c>
      <c r="I188">
        <v>6.8155401620350373E-2</v>
      </c>
    </row>
    <row r="189" spans="1:9" ht="15.75" thickBot="1" x14ac:dyDescent="0.3">
      <c r="A189" s="10">
        <v>1991</v>
      </c>
      <c r="B189" s="3" t="s">
        <v>8</v>
      </c>
      <c r="C189" s="4">
        <v>67.400000000000006</v>
      </c>
      <c r="D189" s="4">
        <v>62.8</v>
      </c>
      <c r="E189" s="4">
        <v>406611</v>
      </c>
      <c r="F189" s="4">
        <v>378927</v>
      </c>
      <c r="G189" s="4">
        <v>27684</v>
      </c>
      <c r="H189" s="11">
        <v>6.8</v>
      </c>
      <c r="I189">
        <v>6.8084729631023258E-2</v>
      </c>
    </row>
    <row r="190" spans="1:9" ht="15.75" thickBot="1" x14ac:dyDescent="0.3">
      <c r="A190" s="8">
        <v>1991</v>
      </c>
      <c r="B190" s="1" t="s">
        <v>9</v>
      </c>
      <c r="C190" s="2">
        <v>67.5</v>
      </c>
      <c r="D190" s="2">
        <v>62.9</v>
      </c>
      <c r="E190" s="2">
        <v>408168</v>
      </c>
      <c r="F190" s="2">
        <v>380218</v>
      </c>
      <c r="G190" s="2">
        <v>27950</v>
      </c>
      <c r="H190" s="9">
        <v>6.8</v>
      </c>
      <c r="I190">
        <v>6.847670567021423E-2</v>
      </c>
    </row>
    <row r="191" spans="1:9" ht="15.75" thickBot="1" x14ac:dyDescent="0.3">
      <c r="A191" s="10">
        <v>1991</v>
      </c>
      <c r="B191" s="3" t="s">
        <v>10</v>
      </c>
      <c r="C191" s="4">
        <v>67.7</v>
      </c>
      <c r="D191" s="4">
        <v>63</v>
      </c>
      <c r="E191" s="4">
        <v>409752</v>
      </c>
      <c r="F191" s="4">
        <v>381444</v>
      </c>
      <c r="G191" s="4">
        <v>28308</v>
      </c>
      <c r="H191" s="11">
        <v>6.9</v>
      </c>
      <c r="I191">
        <v>6.9085690856908563E-2</v>
      </c>
    </row>
    <row r="192" spans="1:9" ht="15.75" thickBot="1" x14ac:dyDescent="0.3">
      <c r="A192" s="8">
        <v>1991</v>
      </c>
      <c r="B192" s="1" t="s">
        <v>11</v>
      </c>
      <c r="C192" s="2">
        <v>67.8</v>
      </c>
      <c r="D192" s="2">
        <v>63.1</v>
      </c>
      <c r="E192" s="2">
        <v>411233</v>
      </c>
      <c r="F192" s="2">
        <v>382657</v>
      </c>
      <c r="G192" s="2">
        <v>28576</v>
      </c>
      <c r="H192" s="9">
        <v>6.9</v>
      </c>
      <c r="I192">
        <v>6.9488586762249144E-2</v>
      </c>
    </row>
    <row r="193" spans="1:9" ht="15.75" thickBot="1" x14ac:dyDescent="0.3">
      <c r="A193" s="10">
        <v>1991</v>
      </c>
      <c r="B193" s="3" t="s">
        <v>12</v>
      </c>
      <c r="C193" s="4">
        <v>68.099999999999994</v>
      </c>
      <c r="D193" s="4">
        <v>63.3</v>
      </c>
      <c r="E193" s="4">
        <v>412577</v>
      </c>
      <c r="F193" s="4">
        <v>383908</v>
      </c>
      <c r="G193" s="4">
        <v>28669</v>
      </c>
      <c r="H193" s="11">
        <v>6.9</v>
      </c>
      <c r="I193">
        <v>6.9487635035399453E-2</v>
      </c>
    </row>
    <row r="194" spans="1:9" ht="15.75" thickBot="1" x14ac:dyDescent="0.3">
      <c r="A194" s="8">
        <v>1992</v>
      </c>
      <c r="B194" s="1" t="s">
        <v>1</v>
      </c>
      <c r="C194" s="2">
        <v>68.2</v>
      </c>
      <c r="D194" s="2">
        <v>63.4</v>
      </c>
      <c r="E194" s="2">
        <v>413857</v>
      </c>
      <c r="F194" s="2">
        <v>385237</v>
      </c>
      <c r="G194" s="2">
        <v>28620</v>
      </c>
      <c r="H194" s="9">
        <v>6.9</v>
      </c>
      <c r="I194">
        <v>6.9154321420200698E-2</v>
      </c>
    </row>
    <row r="195" spans="1:9" ht="15.75" thickBot="1" x14ac:dyDescent="0.3">
      <c r="A195" s="10">
        <v>1992</v>
      </c>
      <c r="B195" s="3" t="s">
        <v>2</v>
      </c>
      <c r="C195" s="4">
        <v>68.3</v>
      </c>
      <c r="D195" s="4">
        <v>63.6</v>
      </c>
      <c r="E195" s="4">
        <v>415117</v>
      </c>
      <c r="F195" s="4">
        <v>386626</v>
      </c>
      <c r="G195" s="4">
        <v>28491</v>
      </c>
      <c r="H195" s="11">
        <v>6.9</v>
      </c>
      <c r="I195">
        <v>6.8633662316888971E-2</v>
      </c>
    </row>
    <row r="196" spans="1:9" ht="15.75" thickBot="1" x14ac:dyDescent="0.3">
      <c r="A196" s="8">
        <v>1992</v>
      </c>
      <c r="B196" s="1" t="s">
        <v>3</v>
      </c>
      <c r="C196" s="2">
        <v>68.3</v>
      </c>
      <c r="D196" s="2">
        <v>63.7</v>
      </c>
      <c r="E196" s="2">
        <v>416270</v>
      </c>
      <c r="F196" s="2">
        <v>387916</v>
      </c>
      <c r="G196" s="2">
        <v>28354</v>
      </c>
      <c r="H196" s="9">
        <v>6.8</v>
      </c>
      <c r="I196">
        <v>6.8114444951593911E-2</v>
      </c>
    </row>
    <row r="197" spans="1:9" ht="15.75" thickBot="1" x14ac:dyDescent="0.3">
      <c r="A197" s="10">
        <v>1992</v>
      </c>
      <c r="B197" s="3" t="s">
        <v>4</v>
      </c>
      <c r="C197" s="4">
        <v>68.400000000000006</v>
      </c>
      <c r="D197" s="4">
        <v>63.7</v>
      </c>
      <c r="E197" s="4">
        <v>417179</v>
      </c>
      <c r="F197" s="4">
        <v>388900</v>
      </c>
      <c r="G197" s="4">
        <v>28279</v>
      </c>
      <c r="H197" s="11">
        <v>6.8</v>
      </c>
      <c r="I197">
        <v>6.7786250026966838E-2</v>
      </c>
    </row>
    <row r="198" spans="1:9" ht="15.75" thickBot="1" x14ac:dyDescent="0.3">
      <c r="A198" s="8">
        <v>1992</v>
      </c>
      <c r="B198" s="1" t="s">
        <v>5</v>
      </c>
      <c r="C198" s="2">
        <v>68.400000000000006</v>
      </c>
      <c r="D198" s="2">
        <v>63.7</v>
      </c>
      <c r="E198" s="2">
        <v>417748</v>
      </c>
      <c r="F198" s="2">
        <v>389450</v>
      </c>
      <c r="G198" s="2">
        <v>28298</v>
      </c>
      <c r="H198" s="9">
        <v>6.8</v>
      </c>
      <c r="I198">
        <v>6.7739402702107487E-2</v>
      </c>
    </row>
    <row r="199" spans="1:9" ht="15.75" thickBot="1" x14ac:dyDescent="0.3">
      <c r="A199" s="10">
        <v>1992</v>
      </c>
      <c r="B199" s="3" t="s">
        <v>6</v>
      </c>
      <c r="C199" s="4">
        <v>68.3</v>
      </c>
      <c r="D199" s="4">
        <v>63.7</v>
      </c>
      <c r="E199" s="4">
        <v>418053</v>
      </c>
      <c r="F199" s="4">
        <v>389683</v>
      </c>
      <c r="G199" s="4">
        <v>28370</v>
      </c>
      <c r="H199" s="11">
        <v>6.8</v>
      </c>
      <c r="I199">
        <v>6.786220885868538E-2</v>
      </c>
    </row>
    <row r="200" spans="1:9" ht="15.75" thickBot="1" x14ac:dyDescent="0.3">
      <c r="A200" s="8">
        <v>1992</v>
      </c>
      <c r="B200" s="1" t="s">
        <v>7</v>
      </c>
      <c r="C200" s="2">
        <v>68.2</v>
      </c>
      <c r="D200" s="2">
        <v>63.6</v>
      </c>
      <c r="E200" s="2">
        <v>418195</v>
      </c>
      <c r="F200" s="2">
        <v>389817</v>
      </c>
      <c r="G200" s="2">
        <v>28378</v>
      </c>
      <c r="H200" s="9">
        <v>6.8</v>
      </c>
      <c r="I200">
        <v>6.7858295771111563E-2</v>
      </c>
    </row>
    <row r="201" spans="1:9" ht="15.75" thickBot="1" x14ac:dyDescent="0.3">
      <c r="A201" s="10">
        <v>1992</v>
      </c>
      <c r="B201" s="3" t="s">
        <v>8</v>
      </c>
      <c r="C201" s="4">
        <v>68.099999999999994</v>
      </c>
      <c r="D201" s="4">
        <v>63.5</v>
      </c>
      <c r="E201" s="4">
        <v>418239</v>
      </c>
      <c r="F201" s="4">
        <v>389964</v>
      </c>
      <c r="G201" s="4">
        <v>28275</v>
      </c>
      <c r="H201" s="11">
        <v>6.8</v>
      </c>
      <c r="I201">
        <v>6.7604886201430278E-2</v>
      </c>
    </row>
    <row r="202" spans="1:9" ht="15.75" thickBot="1" x14ac:dyDescent="0.3">
      <c r="A202" s="8">
        <v>1992</v>
      </c>
      <c r="B202" s="1" t="s">
        <v>9</v>
      </c>
      <c r="C202" s="2">
        <v>68</v>
      </c>
      <c r="D202" s="2">
        <v>63.5</v>
      </c>
      <c r="E202" s="2">
        <v>418258</v>
      </c>
      <c r="F202" s="2">
        <v>390193</v>
      </c>
      <c r="G202" s="2">
        <v>28065</v>
      </c>
      <c r="H202" s="9">
        <v>6.7</v>
      </c>
      <c r="I202">
        <v>6.7099732700868844E-2</v>
      </c>
    </row>
    <row r="203" spans="1:9" ht="15.75" thickBot="1" x14ac:dyDescent="0.3">
      <c r="A203" s="10">
        <v>1992</v>
      </c>
      <c r="B203" s="3" t="s">
        <v>10</v>
      </c>
      <c r="C203" s="4">
        <v>67.8</v>
      </c>
      <c r="D203" s="4">
        <v>63.3</v>
      </c>
      <c r="E203" s="4">
        <v>418345</v>
      </c>
      <c r="F203" s="4">
        <v>390567</v>
      </c>
      <c r="G203" s="4">
        <v>27778</v>
      </c>
      <c r="H203" s="11">
        <v>6.6</v>
      </c>
      <c r="I203">
        <v>6.6399741839869006E-2</v>
      </c>
    </row>
    <row r="204" spans="1:9" ht="15.75" thickBot="1" x14ac:dyDescent="0.3">
      <c r="A204" s="8">
        <v>1992</v>
      </c>
      <c r="B204" s="1" t="s">
        <v>11</v>
      </c>
      <c r="C204" s="2">
        <v>67.8</v>
      </c>
      <c r="D204" s="2">
        <v>63.3</v>
      </c>
      <c r="E204" s="2">
        <v>418586</v>
      </c>
      <c r="F204" s="2">
        <v>391124</v>
      </c>
      <c r="G204" s="2">
        <v>27462</v>
      </c>
      <c r="H204" s="9">
        <v>6.6</v>
      </c>
      <c r="I204">
        <v>6.5606589804723517E-2</v>
      </c>
    </row>
    <row r="205" spans="1:9" ht="15.75" thickBot="1" x14ac:dyDescent="0.3">
      <c r="A205" s="10">
        <v>1992</v>
      </c>
      <c r="B205" s="3" t="s">
        <v>12</v>
      </c>
      <c r="C205" s="4">
        <v>67.7</v>
      </c>
      <c r="D205" s="4">
        <v>63.3</v>
      </c>
      <c r="E205" s="4">
        <v>419005</v>
      </c>
      <c r="F205" s="4">
        <v>391858</v>
      </c>
      <c r="G205" s="4">
        <v>27147</v>
      </c>
      <c r="H205" s="11">
        <v>6.5</v>
      </c>
      <c r="I205">
        <v>6.4789202992804384E-2</v>
      </c>
    </row>
    <row r="206" spans="1:9" ht="15.75" thickBot="1" x14ac:dyDescent="0.3">
      <c r="A206" s="8">
        <v>1993</v>
      </c>
      <c r="B206" s="1" t="s">
        <v>1</v>
      </c>
      <c r="C206" s="2">
        <v>67.7</v>
      </c>
      <c r="D206" s="2">
        <v>63.4</v>
      </c>
      <c r="E206" s="2">
        <v>419575</v>
      </c>
      <c r="F206" s="2">
        <v>392733</v>
      </c>
      <c r="G206" s="2">
        <v>26842</v>
      </c>
      <c r="H206" s="9">
        <v>6.4</v>
      </c>
      <c r="I206">
        <v>6.3974259667520711E-2</v>
      </c>
    </row>
    <row r="207" spans="1:9" ht="15.75" thickBot="1" x14ac:dyDescent="0.3">
      <c r="A207" s="10">
        <v>1993</v>
      </c>
      <c r="B207" s="3" t="s">
        <v>2</v>
      </c>
      <c r="C207" s="4">
        <v>67.7</v>
      </c>
      <c r="D207" s="4">
        <v>63.4</v>
      </c>
      <c r="E207" s="4">
        <v>420270</v>
      </c>
      <c r="F207" s="4">
        <v>393682</v>
      </c>
      <c r="G207" s="4">
        <v>26588</v>
      </c>
      <c r="H207" s="11">
        <v>6.3</v>
      </c>
      <c r="I207">
        <v>6.3264092131248964E-2</v>
      </c>
    </row>
    <row r="208" spans="1:9" ht="15.75" thickBot="1" x14ac:dyDescent="0.3">
      <c r="A208" s="8">
        <v>1993</v>
      </c>
      <c r="B208" s="1" t="s">
        <v>3</v>
      </c>
      <c r="C208" s="2">
        <v>67.599999999999994</v>
      </c>
      <c r="D208" s="2">
        <v>63.4</v>
      </c>
      <c r="E208" s="2">
        <v>421091</v>
      </c>
      <c r="F208" s="2">
        <v>394678</v>
      </c>
      <c r="G208" s="2">
        <v>26413</v>
      </c>
      <c r="H208" s="9">
        <v>6.3</v>
      </c>
      <c r="I208">
        <v>6.2725159169870648E-2</v>
      </c>
    </row>
    <row r="209" spans="1:9" ht="15.75" thickBot="1" x14ac:dyDescent="0.3">
      <c r="A209" s="10">
        <v>1993</v>
      </c>
      <c r="B209" s="3" t="s">
        <v>4</v>
      </c>
      <c r="C209" s="4">
        <v>67.7</v>
      </c>
      <c r="D209" s="4">
        <v>63.4</v>
      </c>
      <c r="E209" s="4">
        <v>421941</v>
      </c>
      <c r="F209" s="4">
        <v>395656</v>
      </c>
      <c r="G209" s="4">
        <v>26285</v>
      </c>
      <c r="H209" s="11">
        <v>6.2</v>
      </c>
      <c r="I209">
        <v>6.2295439409775298E-2</v>
      </c>
    </row>
    <row r="210" spans="1:9" ht="15.75" thickBot="1" x14ac:dyDescent="0.3">
      <c r="A210" s="8">
        <v>1993</v>
      </c>
      <c r="B210" s="1" t="s">
        <v>5</v>
      </c>
      <c r="C210" s="2">
        <v>67.7</v>
      </c>
      <c r="D210" s="2">
        <v>63.5</v>
      </c>
      <c r="E210" s="2">
        <v>422693</v>
      </c>
      <c r="F210" s="2">
        <v>396534</v>
      </c>
      <c r="G210" s="2">
        <v>26159</v>
      </c>
      <c r="H210" s="9">
        <v>6.2</v>
      </c>
      <c r="I210">
        <v>6.188652284281973E-2</v>
      </c>
    </row>
    <row r="211" spans="1:9" ht="15.75" thickBot="1" x14ac:dyDescent="0.3">
      <c r="A211" s="10">
        <v>1993</v>
      </c>
      <c r="B211" s="3" t="s">
        <v>6</v>
      </c>
      <c r="C211" s="4">
        <v>67.7</v>
      </c>
      <c r="D211" s="4">
        <v>63.5</v>
      </c>
      <c r="E211" s="4">
        <v>423223</v>
      </c>
      <c r="F211" s="4">
        <v>397220</v>
      </c>
      <c r="G211" s="4">
        <v>26003</v>
      </c>
      <c r="H211" s="11">
        <v>6.1</v>
      </c>
      <c r="I211">
        <v>6.1440422661339297E-2</v>
      </c>
    </row>
    <row r="212" spans="1:9" ht="15.75" thickBot="1" x14ac:dyDescent="0.3">
      <c r="A212" s="8">
        <v>1993</v>
      </c>
      <c r="B212" s="1" t="s">
        <v>7</v>
      </c>
      <c r="C212" s="2">
        <v>67.599999999999994</v>
      </c>
      <c r="D212" s="2">
        <v>63.5</v>
      </c>
      <c r="E212" s="2">
        <v>423464</v>
      </c>
      <c r="F212" s="2">
        <v>397685</v>
      </c>
      <c r="G212" s="2">
        <v>25779</v>
      </c>
      <c r="H212" s="9">
        <v>6.1</v>
      </c>
      <c r="I212">
        <v>6.087648536829577E-2</v>
      </c>
    </row>
    <row r="213" spans="1:9" ht="15.75" thickBot="1" x14ac:dyDescent="0.3">
      <c r="A213" s="10">
        <v>1993</v>
      </c>
      <c r="B213" s="3" t="s">
        <v>8</v>
      </c>
      <c r="C213" s="4">
        <v>67.400000000000006</v>
      </c>
      <c r="D213" s="4">
        <v>63.3</v>
      </c>
      <c r="E213" s="4">
        <v>423541</v>
      </c>
      <c r="F213" s="4">
        <v>398099</v>
      </c>
      <c r="G213" s="4">
        <v>25442</v>
      </c>
      <c r="H213" s="11">
        <v>6</v>
      </c>
      <c r="I213">
        <v>6.0069745313912938E-2</v>
      </c>
    </row>
    <row r="214" spans="1:9" ht="15.75" thickBot="1" x14ac:dyDescent="0.3">
      <c r="A214" s="8">
        <v>1993</v>
      </c>
      <c r="B214" s="1" t="s">
        <v>9</v>
      </c>
      <c r="C214" s="2">
        <v>67.3</v>
      </c>
      <c r="D214" s="2">
        <v>63.3</v>
      </c>
      <c r="E214" s="2">
        <v>423611</v>
      </c>
      <c r="F214" s="2">
        <v>398631</v>
      </c>
      <c r="G214" s="2">
        <v>24980</v>
      </c>
      <c r="H214" s="9">
        <v>5.9</v>
      </c>
      <c r="I214">
        <v>5.8969195795198895E-2</v>
      </c>
    </row>
    <row r="215" spans="1:9" ht="15.75" thickBot="1" x14ac:dyDescent="0.3">
      <c r="A215" s="10">
        <v>1993</v>
      </c>
      <c r="B215" s="3" t="s">
        <v>10</v>
      </c>
      <c r="C215" s="4">
        <v>67.2</v>
      </c>
      <c r="D215" s="4">
        <v>63.3</v>
      </c>
      <c r="E215" s="4">
        <v>423790</v>
      </c>
      <c r="F215" s="4">
        <v>399327</v>
      </c>
      <c r="G215" s="4">
        <v>24463</v>
      </c>
      <c r="H215" s="11">
        <v>5.8</v>
      </c>
      <c r="I215">
        <v>5.7724344604639093E-2</v>
      </c>
    </row>
    <row r="216" spans="1:9" ht="15.75" thickBot="1" x14ac:dyDescent="0.3">
      <c r="A216" s="8">
        <v>1993</v>
      </c>
      <c r="B216" s="1" t="s">
        <v>11</v>
      </c>
      <c r="C216" s="2">
        <v>67.099999999999994</v>
      </c>
      <c r="D216" s="2">
        <v>63.3</v>
      </c>
      <c r="E216" s="2">
        <v>424160</v>
      </c>
      <c r="F216" s="2">
        <v>400202</v>
      </c>
      <c r="G216" s="2">
        <v>23958</v>
      </c>
      <c r="H216" s="9">
        <v>5.6</v>
      </c>
      <c r="I216">
        <v>5.6483402489626557E-2</v>
      </c>
    </row>
    <row r="217" spans="1:9" ht="15.75" thickBot="1" x14ac:dyDescent="0.3">
      <c r="A217" s="10">
        <v>1993</v>
      </c>
      <c r="B217" s="3" t="s">
        <v>12</v>
      </c>
      <c r="C217" s="4">
        <v>67.099999999999994</v>
      </c>
      <c r="D217" s="4">
        <v>63.4</v>
      </c>
      <c r="E217" s="4">
        <v>424780</v>
      </c>
      <c r="F217" s="4">
        <v>401266</v>
      </c>
      <c r="G217" s="4">
        <v>23514</v>
      </c>
      <c r="H217" s="11">
        <v>5.5</v>
      </c>
      <c r="I217">
        <v>5.5355713545835489E-2</v>
      </c>
    </row>
    <row r="218" spans="1:9" ht="15.75" thickBot="1" x14ac:dyDescent="0.3">
      <c r="A218" s="8">
        <v>1994</v>
      </c>
      <c r="B218" s="1" t="s">
        <v>1</v>
      </c>
      <c r="C218" s="2">
        <v>67.099999999999994</v>
      </c>
      <c r="D218" s="2">
        <v>63.4</v>
      </c>
      <c r="E218" s="2">
        <v>425592</v>
      </c>
      <c r="F218" s="2">
        <v>402470</v>
      </c>
      <c r="G218" s="2">
        <v>23122</v>
      </c>
      <c r="H218" s="9">
        <v>5.4</v>
      </c>
      <c r="I218">
        <v>5.4329028741141754E-2</v>
      </c>
    </row>
    <row r="219" spans="1:9" ht="15.75" thickBot="1" x14ac:dyDescent="0.3">
      <c r="A219" s="10">
        <v>1994</v>
      </c>
      <c r="B219" s="3" t="s">
        <v>2</v>
      </c>
      <c r="C219" s="4">
        <v>67.099999999999994</v>
      </c>
      <c r="D219" s="4">
        <v>63.5</v>
      </c>
      <c r="E219" s="4">
        <v>426494</v>
      </c>
      <c r="F219" s="4">
        <v>403725</v>
      </c>
      <c r="G219" s="4">
        <v>22769</v>
      </c>
      <c r="H219" s="11">
        <v>5.3</v>
      </c>
      <c r="I219">
        <v>5.3386448578409074E-2</v>
      </c>
    </row>
    <row r="220" spans="1:9" ht="15.75" thickBot="1" x14ac:dyDescent="0.3">
      <c r="A220" s="8">
        <v>1994</v>
      </c>
      <c r="B220" s="1" t="s">
        <v>3</v>
      </c>
      <c r="C220" s="2">
        <v>67.2</v>
      </c>
      <c r="D220" s="2">
        <v>63.7</v>
      </c>
      <c r="E220" s="2">
        <v>427472</v>
      </c>
      <c r="F220" s="2">
        <v>405016</v>
      </c>
      <c r="G220" s="2">
        <v>22456</v>
      </c>
      <c r="H220" s="9">
        <v>5.3</v>
      </c>
      <c r="I220">
        <v>5.2532095669423962E-2</v>
      </c>
    </row>
    <row r="221" spans="1:9" ht="15.75" thickBot="1" x14ac:dyDescent="0.3">
      <c r="A221" s="10">
        <v>1994</v>
      </c>
      <c r="B221" s="3" t="s">
        <v>4</v>
      </c>
      <c r="C221" s="4">
        <v>67.3</v>
      </c>
      <c r="D221" s="4">
        <v>63.8</v>
      </c>
      <c r="E221" s="4">
        <v>428631</v>
      </c>
      <c r="F221" s="4">
        <v>406413</v>
      </c>
      <c r="G221" s="4">
        <v>22218</v>
      </c>
      <c r="H221" s="11">
        <v>5.2</v>
      </c>
      <c r="I221">
        <v>5.1834794963500075E-2</v>
      </c>
    </row>
    <row r="222" spans="1:9" ht="15.75" thickBot="1" x14ac:dyDescent="0.3">
      <c r="A222" s="8">
        <v>1994</v>
      </c>
      <c r="B222" s="1" t="s">
        <v>5</v>
      </c>
      <c r="C222" s="2">
        <v>67.3</v>
      </c>
      <c r="D222" s="2">
        <v>63.8</v>
      </c>
      <c r="E222" s="2">
        <v>430022</v>
      </c>
      <c r="F222" s="2">
        <v>407936</v>
      </c>
      <c r="G222" s="2">
        <v>22086</v>
      </c>
      <c r="H222" s="9">
        <v>5.0999999999999996</v>
      </c>
      <c r="I222">
        <v>5.1360162968406266E-2</v>
      </c>
    </row>
    <row r="223" spans="1:9" ht="15.75" thickBot="1" x14ac:dyDescent="0.3">
      <c r="A223" s="10">
        <v>1994</v>
      </c>
      <c r="B223" s="3" t="s">
        <v>6</v>
      </c>
      <c r="C223" s="4">
        <v>67.400000000000006</v>
      </c>
      <c r="D223" s="4">
        <v>64</v>
      </c>
      <c r="E223" s="4">
        <v>431564</v>
      </c>
      <c r="F223" s="4">
        <v>409503</v>
      </c>
      <c r="G223" s="4">
        <v>22061</v>
      </c>
      <c r="H223" s="11">
        <v>5.0999999999999996</v>
      </c>
      <c r="I223">
        <v>5.1118721672799398E-2</v>
      </c>
    </row>
    <row r="224" spans="1:9" ht="15.75" thickBot="1" x14ac:dyDescent="0.3">
      <c r="A224" s="8">
        <v>1994</v>
      </c>
      <c r="B224" s="1" t="s">
        <v>7</v>
      </c>
      <c r="C224" s="2">
        <v>67.599999999999994</v>
      </c>
      <c r="D224" s="2">
        <v>64.099999999999994</v>
      </c>
      <c r="E224" s="2">
        <v>433164</v>
      </c>
      <c r="F224" s="2">
        <v>410996</v>
      </c>
      <c r="G224" s="2">
        <v>22168</v>
      </c>
      <c r="H224" s="9">
        <v>5.0999999999999996</v>
      </c>
      <c r="I224">
        <v>5.1176921443148553E-2</v>
      </c>
    </row>
    <row r="225" spans="1:9" ht="15.75" thickBot="1" x14ac:dyDescent="0.3">
      <c r="A225" s="10">
        <v>1994</v>
      </c>
      <c r="B225" s="3" t="s">
        <v>8</v>
      </c>
      <c r="C225" s="4">
        <v>67.7</v>
      </c>
      <c r="D225" s="4">
        <v>64.2</v>
      </c>
      <c r="E225" s="4">
        <v>434602</v>
      </c>
      <c r="F225" s="4">
        <v>412266</v>
      </c>
      <c r="G225" s="4">
        <v>22336</v>
      </c>
      <c r="H225" s="11">
        <v>5.0999999999999996</v>
      </c>
      <c r="I225">
        <v>5.1394149129548414E-2</v>
      </c>
    </row>
    <row r="226" spans="1:9" ht="15.75" thickBot="1" x14ac:dyDescent="0.3">
      <c r="A226" s="8">
        <v>1994</v>
      </c>
      <c r="B226" s="1" t="s">
        <v>9</v>
      </c>
      <c r="C226" s="2">
        <v>67.7</v>
      </c>
      <c r="D226" s="2">
        <v>64.2</v>
      </c>
      <c r="E226" s="2">
        <v>435868</v>
      </c>
      <c r="F226" s="2">
        <v>413262</v>
      </c>
      <c r="G226" s="2">
        <v>22606</v>
      </c>
      <c r="H226" s="9">
        <v>5.2</v>
      </c>
      <c r="I226">
        <v>5.1864325896831154E-2</v>
      </c>
    </row>
    <row r="227" spans="1:9" ht="15.75" thickBot="1" x14ac:dyDescent="0.3">
      <c r="A227" s="10">
        <v>1994</v>
      </c>
      <c r="B227" s="3" t="s">
        <v>10</v>
      </c>
      <c r="C227" s="4">
        <v>67.8</v>
      </c>
      <c r="D227" s="4">
        <v>64.2</v>
      </c>
      <c r="E227" s="4">
        <v>437067</v>
      </c>
      <c r="F227" s="4">
        <v>414068</v>
      </c>
      <c r="G227" s="4">
        <v>22999</v>
      </c>
      <c r="H227" s="11">
        <v>5.3</v>
      </c>
      <c r="I227">
        <v>5.2621222833112546E-2</v>
      </c>
    </row>
    <row r="228" spans="1:9" ht="15.75" thickBot="1" x14ac:dyDescent="0.3">
      <c r="A228" s="8">
        <v>1994</v>
      </c>
      <c r="B228" s="1" t="s">
        <v>11</v>
      </c>
      <c r="C228" s="2">
        <v>67.7</v>
      </c>
      <c r="D228" s="2">
        <v>64.099999999999994</v>
      </c>
      <c r="E228" s="2">
        <v>438154</v>
      </c>
      <c r="F228" s="2">
        <v>414723</v>
      </c>
      <c r="G228" s="2">
        <v>23431</v>
      </c>
      <c r="H228" s="9">
        <v>5.3</v>
      </c>
      <c r="I228">
        <v>5.3476631503991748E-2</v>
      </c>
    </row>
    <row r="229" spans="1:9" ht="15.75" thickBot="1" x14ac:dyDescent="0.3">
      <c r="A229" s="10">
        <v>1994</v>
      </c>
      <c r="B229" s="3" t="s">
        <v>12</v>
      </c>
      <c r="C229" s="4">
        <v>67.8</v>
      </c>
      <c r="D229" s="4">
        <v>64.099999999999994</v>
      </c>
      <c r="E229" s="4">
        <v>439015</v>
      </c>
      <c r="F229" s="4">
        <v>415177</v>
      </c>
      <c r="G229" s="4">
        <v>23838</v>
      </c>
      <c r="H229" s="11">
        <v>5.4</v>
      </c>
      <c r="I229">
        <v>5.4298828058266801E-2</v>
      </c>
    </row>
    <row r="230" spans="1:9" ht="15.75" thickBot="1" x14ac:dyDescent="0.3">
      <c r="A230" s="8">
        <v>1995</v>
      </c>
      <c r="B230" s="1" t="s">
        <v>1</v>
      </c>
      <c r="C230" s="2">
        <v>67.8</v>
      </c>
      <c r="D230" s="2">
        <v>64</v>
      </c>
      <c r="E230" s="2">
        <v>439659</v>
      </c>
      <c r="F230" s="2">
        <v>415464</v>
      </c>
      <c r="G230" s="2">
        <v>24195</v>
      </c>
      <c r="H230" s="9">
        <v>5.5</v>
      </c>
      <c r="I230">
        <v>5.5031285609984104E-2</v>
      </c>
    </row>
    <row r="231" spans="1:9" ht="15.75" thickBot="1" x14ac:dyDescent="0.3">
      <c r="A231" s="10">
        <v>1995</v>
      </c>
      <c r="B231" s="3" t="s">
        <v>2</v>
      </c>
      <c r="C231" s="4">
        <v>67.599999999999994</v>
      </c>
      <c r="D231" s="4">
        <v>63.9</v>
      </c>
      <c r="E231" s="4">
        <v>440184</v>
      </c>
      <c r="F231" s="4">
        <v>415716</v>
      </c>
      <c r="G231" s="4">
        <v>24468</v>
      </c>
      <c r="H231" s="11">
        <v>5.6</v>
      </c>
      <c r="I231">
        <v>5.5585845918979339E-2</v>
      </c>
    </row>
    <row r="232" spans="1:9" ht="15.75" thickBot="1" x14ac:dyDescent="0.3">
      <c r="A232" s="8">
        <v>1995</v>
      </c>
      <c r="B232" s="1" t="s">
        <v>3</v>
      </c>
      <c r="C232" s="2">
        <v>67.599999999999994</v>
      </c>
      <c r="D232" s="2">
        <v>63.8</v>
      </c>
      <c r="E232" s="2">
        <v>440652</v>
      </c>
      <c r="F232" s="2">
        <v>415998</v>
      </c>
      <c r="G232" s="2">
        <v>24654</v>
      </c>
      <c r="H232" s="9">
        <v>5.6</v>
      </c>
      <c r="I232">
        <v>5.5948912066664851E-2</v>
      </c>
    </row>
    <row r="233" spans="1:9" ht="15.75" thickBot="1" x14ac:dyDescent="0.3">
      <c r="A233" s="10">
        <v>1995</v>
      </c>
      <c r="B233" s="3" t="s">
        <v>4</v>
      </c>
      <c r="C233" s="4">
        <v>67.599999999999994</v>
      </c>
      <c r="D233" s="4">
        <v>63.8</v>
      </c>
      <c r="E233" s="4">
        <v>441134</v>
      </c>
      <c r="F233" s="4">
        <v>416357</v>
      </c>
      <c r="G233" s="4">
        <v>24777</v>
      </c>
      <c r="H233" s="11">
        <v>5.6</v>
      </c>
      <c r="I233">
        <v>5.6166606972031172E-2</v>
      </c>
    </row>
    <row r="234" spans="1:9" ht="15.75" thickBot="1" x14ac:dyDescent="0.3">
      <c r="A234" s="8">
        <v>1995</v>
      </c>
      <c r="B234" s="1" t="s">
        <v>5</v>
      </c>
      <c r="C234" s="2">
        <v>67.599999999999994</v>
      </c>
      <c r="D234" s="2">
        <v>63.8</v>
      </c>
      <c r="E234" s="2">
        <v>441752</v>
      </c>
      <c r="F234" s="2">
        <v>416883</v>
      </c>
      <c r="G234" s="2">
        <v>24869</v>
      </c>
      <c r="H234" s="9">
        <v>5.6</v>
      </c>
      <c r="I234">
        <v>5.6296292942646556E-2</v>
      </c>
    </row>
    <row r="235" spans="1:9" ht="15.75" thickBot="1" x14ac:dyDescent="0.3">
      <c r="A235" s="10">
        <v>1995</v>
      </c>
      <c r="B235" s="3" t="s">
        <v>6</v>
      </c>
      <c r="C235" s="4">
        <v>67.5</v>
      </c>
      <c r="D235" s="4">
        <v>63.7</v>
      </c>
      <c r="E235" s="4">
        <v>442582</v>
      </c>
      <c r="F235" s="4">
        <v>417591</v>
      </c>
      <c r="G235" s="4">
        <v>24991</v>
      </c>
      <c r="H235" s="11">
        <v>5.6</v>
      </c>
      <c r="I235">
        <v>5.6466372333262536E-2</v>
      </c>
    </row>
    <row r="236" spans="1:9" ht="15.75" thickBot="1" x14ac:dyDescent="0.3">
      <c r="A236" s="8">
        <v>1995</v>
      </c>
      <c r="B236" s="1" t="s">
        <v>7</v>
      </c>
      <c r="C236" s="2">
        <v>67.5</v>
      </c>
      <c r="D236" s="2">
        <v>63.7</v>
      </c>
      <c r="E236" s="2">
        <v>443562</v>
      </c>
      <c r="F236" s="2">
        <v>418378</v>
      </c>
      <c r="G236" s="2">
        <v>25184</v>
      </c>
      <c r="H236" s="9">
        <v>5.7</v>
      </c>
      <c r="I236">
        <v>5.6776730197807747E-2</v>
      </c>
    </row>
    <row r="237" spans="1:9" ht="15.75" thickBot="1" x14ac:dyDescent="0.3">
      <c r="A237" s="10">
        <v>1995</v>
      </c>
      <c r="B237" s="3" t="s">
        <v>8</v>
      </c>
      <c r="C237" s="4">
        <v>67.599999999999994</v>
      </c>
      <c r="D237" s="4">
        <v>63.7</v>
      </c>
      <c r="E237" s="4">
        <v>444555</v>
      </c>
      <c r="F237" s="4">
        <v>419118</v>
      </c>
      <c r="G237" s="4">
        <v>25437</v>
      </c>
      <c r="H237" s="11">
        <v>5.7</v>
      </c>
      <c r="I237">
        <v>5.7219016769578565E-2</v>
      </c>
    </row>
    <row r="238" spans="1:9" ht="15.75" thickBot="1" x14ac:dyDescent="0.3">
      <c r="A238" s="8">
        <v>1995</v>
      </c>
      <c r="B238" s="1" t="s">
        <v>9</v>
      </c>
      <c r="C238" s="2">
        <v>67.599999999999994</v>
      </c>
      <c r="D238" s="2">
        <v>63.7</v>
      </c>
      <c r="E238" s="2">
        <v>445316</v>
      </c>
      <c r="F238" s="2">
        <v>419698</v>
      </c>
      <c r="G238" s="2">
        <v>25618</v>
      </c>
      <c r="H238" s="9">
        <v>5.8</v>
      </c>
      <c r="I238">
        <v>5.7527688203433069E-2</v>
      </c>
    </row>
    <row r="239" spans="1:9" ht="15.75" thickBot="1" x14ac:dyDescent="0.3">
      <c r="A239" s="10">
        <v>1995</v>
      </c>
      <c r="B239" s="3" t="s">
        <v>10</v>
      </c>
      <c r="C239" s="4">
        <v>67.599999999999994</v>
      </c>
      <c r="D239" s="4">
        <v>63.7</v>
      </c>
      <c r="E239" s="4">
        <v>445699</v>
      </c>
      <c r="F239" s="4">
        <v>420087</v>
      </c>
      <c r="G239" s="4">
        <v>25612</v>
      </c>
      <c r="H239" s="11">
        <v>5.7</v>
      </c>
      <c r="I239">
        <v>5.7464791260469508E-2</v>
      </c>
    </row>
    <row r="240" spans="1:9" ht="15.75" thickBot="1" x14ac:dyDescent="0.3">
      <c r="A240" s="8">
        <v>1995</v>
      </c>
      <c r="B240" s="1" t="s">
        <v>11</v>
      </c>
      <c r="C240" s="2">
        <v>67.5</v>
      </c>
      <c r="D240" s="2">
        <v>63.6</v>
      </c>
      <c r="E240" s="2">
        <v>445906</v>
      </c>
      <c r="F240" s="2">
        <v>420411</v>
      </c>
      <c r="G240" s="2">
        <v>25495</v>
      </c>
      <c r="H240" s="9">
        <v>5.7</v>
      </c>
      <c r="I240">
        <v>5.717572761972254E-2</v>
      </c>
    </row>
    <row r="241" spans="1:9" ht="15.75" thickBot="1" x14ac:dyDescent="0.3">
      <c r="A241" s="10">
        <v>1995</v>
      </c>
      <c r="B241" s="3" t="s">
        <v>12</v>
      </c>
      <c r="C241" s="4">
        <v>67.400000000000006</v>
      </c>
      <c r="D241" s="4">
        <v>63.6</v>
      </c>
      <c r="E241" s="4">
        <v>446185</v>
      </c>
      <c r="F241" s="4">
        <v>420885</v>
      </c>
      <c r="G241" s="4">
        <v>25300</v>
      </c>
      <c r="H241" s="11">
        <v>5.7</v>
      </c>
      <c r="I241">
        <v>5.6702937122494031E-2</v>
      </c>
    </row>
    <row r="242" spans="1:9" ht="15.75" thickBot="1" x14ac:dyDescent="0.3">
      <c r="A242" s="8">
        <v>1996</v>
      </c>
      <c r="B242" s="1" t="s">
        <v>1</v>
      </c>
      <c r="C242" s="2">
        <v>67.400000000000006</v>
      </c>
      <c r="D242" s="2">
        <v>63.6</v>
      </c>
      <c r="E242" s="2">
        <v>446667</v>
      </c>
      <c r="F242" s="2">
        <v>421599</v>
      </c>
      <c r="G242" s="2">
        <v>25068</v>
      </c>
      <c r="H242" s="9">
        <v>5.6</v>
      </c>
      <c r="I242">
        <v>5.6122346177353601E-2</v>
      </c>
    </row>
    <row r="243" spans="1:9" ht="15.75" thickBot="1" x14ac:dyDescent="0.3">
      <c r="A243" s="10">
        <v>1996</v>
      </c>
      <c r="B243" s="3" t="s">
        <v>2</v>
      </c>
      <c r="C243" s="4">
        <v>67.400000000000006</v>
      </c>
      <c r="D243" s="4">
        <v>63.7</v>
      </c>
      <c r="E243" s="4">
        <v>447346</v>
      </c>
      <c r="F243" s="4">
        <v>422492</v>
      </c>
      <c r="G243" s="4">
        <v>24854</v>
      </c>
      <c r="H243" s="11">
        <v>5.6</v>
      </c>
      <c r="I243">
        <v>5.5558784475551362E-2</v>
      </c>
    </row>
    <row r="244" spans="1:9" ht="15.75" thickBot="1" x14ac:dyDescent="0.3">
      <c r="A244" s="8">
        <v>1996</v>
      </c>
      <c r="B244" s="1" t="s">
        <v>3</v>
      </c>
      <c r="C244" s="2">
        <v>67.400000000000006</v>
      </c>
      <c r="D244" s="2">
        <v>63.7</v>
      </c>
      <c r="E244" s="2">
        <v>448133</v>
      </c>
      <c r="F244" s="2">
        <v>423452</v>
      </c>
      <c r="G244" s="2">
        <v>24681</v>
      </c>
      <c r="H244" s="9">
        <v>5.5</v>
      </c>
      <c r="I244">
        <v>5.5075167416815993E-2</v>
      </c>
    </row>
    <row r="245" spans="1:9" ht="15.75" thickBot="1" x14ac:dyDescent="0.3">
      <c r="A245" s="10">
        <v>1996</v>
      </c>
      <c r="B245" s="3" t="s">
        <v>4</v>
      </c>
      <c r="C245" s="4">
        <v>67.5</v>
      </c>
      <c r="D245" s="4">
        <v>63.8</v>
      </c>
      <c r="E245" s="4">
        <v>448879</v>
      </c>
      <c r="F245" s="4">
        <v>424339</v>
      </c>
      <c r="G245" s="4">
        <v>24540</v>
      </c>
      <c r="H245" s="11">
        <v>5.5</v>
      </c>
      <c r="I245">
        <v>5.4669521184996399E-2</v>
      </c>
    </row>
    <row r="246" spans="1:9" ht="15.75" thickBot="1" x14ac:dyDescent="0.3">
      <c r="A246" s="8">
        <v>1996</v>
      </c>
      <c r="B246" s="1" t="s">
        <v>5</v>
      </c>
      <c r="C246" s="2">
        <v>67.400000000000006</v>
      </c>
      <c r="D246" s="2">
        <v>63.8</v>
      </c>
      <c r="E246" s="2">
        <v>449455</v>
      </c>
      <c r="F246" s="2">
        <v>425055</v>
      </c>
      <c r="G246" s="2">
        <v>24400</v>
      </c>
      <c r="H246" s="9">
        <v>5.4</v>
      </c>
      <c r="I246">
        <v>5.4287970987084357E-2</v>
      </c>
    </row>
    <row r="247" spans="1:9" ht="15.75" thickBot="1" x14ac:dyDescent="0.3">
      <c r="A247" s="10">
        <v>1996</v>
      </c>
      <c r="B247" s="3" t="s">
        <v>6</v>
      </c>
      <c r="C247" s="4">
        <v>67.400000000000006</v>
      </c>
      <c r="D247" s="4">
        <v>63.8</v>
      </c>
      <c r="E247" s="4">
        <v>449844</v>
      </c>
      <c r="F247" s="4">
        <v>425659</v>
      </c>
      <c r="G247" s="4">
        <v>24185</v>
      </c>
      <c r="H247" s="11">
        <v>5.4</v>
      </c>
      <c r="I247">
        <v>5.3763082312979611E-2</v>
      </c>
    </row>
    <row r="248" spans="1:9" ht="15.75" thickBot="1" x14ac:dyDescent="0.3">
      <c r="A248" s="8">
        <v>1996</v>
      </c>
      <c r="B248" s="1" t="s">
        <v>7</v>
      </c>
      <c r="C248" s="2">
        <v>67.3</v>
      </c>
      <c r="D248" s="2">
        <v>63.8</v>
      </c>
      <c r="E248" s="2">
        <v>450068</v>
      </c>
      <c r="F248" s="2">
        <v>426221</v>
      </c>
      <c r="G248" s="2">
        <v>23847</v>
      </c>
      <c r="H248" s="9">
        <v>5.3</v>
      </c>
      <c r="I248">
        <v>5.2985326661748891E-2</v>
      </c>
    </row>
    <row r="249" spans="1:9" ht="15.75" thickBot="1" x14ac:dyDescent="0.3">
      <c r="A249" s="10">
        <v>1996</v>
      </c>
      <c r="B249" s="3" t="s">
        <v>8</v>
      </c>
      <c r="C249" s="4">
        <v>67.400000000000006</v>
      </c>
      <c r="D249" s="4">
        <v>63.9</v>
      </c>
      <c r="E249" s="4">
        <v>450193</v>
      </c>
      <c r="F249" s="4">
        <v>426734</v>
      </c>
      <c r="G249" s="4">
        <v>23459</v>
      </c>
      <c r="H249" s="11">
        <v>5.2</v>
      </c>
      <c r="I249">
        <v>5.2108762241971779E-2</v>
      </c>
    </row>
    <row r="250" spans="1:9" ht="15.75" thickBot="1" x14ac:dyDescent="0.3">
      <c r="A250" s="8">
        <v>1996</v>
      </c>
      <c r="B250" s="1" t="s">
        <v>9</v>
      </c>
      <c r="C250" s="2">
        <v>67.3</v>
      </c>
      <c r="D250" s="2">
        <v>63.8</v>
      </c>
      <c r="E250" s="2">
        <v>450262</v>
      </c>
      <c r="F250" s="2">
        <v>427150</v>
      </c>
      <c r="G250" s="2">
        <v>23112</v>
      </c>
      <c r="H250" s="9">
        <v>5.0999999999999996</v>
      </c>
      <c r="I250">
        <v>5.1330114466688281E-2</v>
      </c>
    </row>
    <row r="251" spans="1:9" ht="15.75" thickBot="1" x14ac:dyDescent="0.3">
      <c r="A251" s="10">
        <v>1996</v>
      </c>
      <c r="B251" s="3" t="s">
        <v>10</v>
      </c>
      <c r="C251" s="4">
        <v>67.2</v>
      </c>
      <c r="D251" s="4">
        <v>63.8</v>
      </c>
      <c r="E251" s="4">
        <v>450269</v>
      </c>
      <c r="F251" s="4">
        <v>427411</v>
      </c>
      <c r="G251" s="4">
        <v>22858</v>
      </c>
      <c r="H251" s="11">
        <v>5.0999999999999996</v>
      </c>
      <c r="I251">
        <v>5.0765209241586694E-2</v>
      </c>
    </row>
    <row r="252" spans="1:9" ht="15.75" thickBot="1" x14ac:dyDescent="0.3">
      <c r="A252" s="8">
        <v>1996</v>
      </c>
      <c r="B252" s="1" t="s">
        <v>11</v>
      </c>
      <c r="C252" s="2">
        <v>67.2</v>
      </c>
      <c r="D252" s="2">
        <v>63.8</v>
      </c>
      <c r="E252" s="2">
        <v>450208</v>
      </c>
      <c r="F252" s="2">
        <v>427445</v>
      </c>
      <c r="G252" s="2">
        <v>22763</v>
      </c>
      <c r="H252" s="9">
        <v>5.0999999999999996</v>
      </c>
      <c r="I252">
        <v>5.0561073992465705E-2</v>
      </c>
    </row>
    <row r="253" spans="1:9" ht="15.75" thickBot="1" x14ac:dyDescent="0.3">
      <c r="A253" s="10">
        <v>1996</v>
      </c>
      <c r="B253" s="3" t="s">
        <v>12</v>
      </c>
      <c r="C253" s="4">
        <v>67.099999999999994</v>
      </c>
      <c r="D253" s="4">
        <v>63.7</v>
      </c>
      <c r="E253" s="4">
        <v>450136</v>
      </c>
      <c r="F253" s="4">
        <v>427274</v>
      </c>
      <c r="G253" s="4">
        <v>22862</v>
      </c>
      <c r="H253" s="11">
        <v>5.0999999999999996</v>
      </c>
      <c r="I253">
        <v>5.0789094851333816E-2</v>
      </c>
    </row>
    <row r="254" spans="1:9" ht="15.75" thickBot="1" x14ac:dyDescent="0.3">
      <c r="A254" s="8">
        <v>1997</v>
      </c>
      <c r="B254" s="1" t="s">
        <v>1</v>
      </c>
      <c r="C254" s="2">
        <v>67.099999999999994</v>
      </c>
      <c r="D254" s="2">
        <v>63.6</v>
      </c>
      <c r="E254" s="2">
        <v>450130</v>
      </c>
      <c r="F254" s="2">
        <v>427020</v>
      </c>
      <c r="G254" s="2">
        <v>23110</v>
      </c>
      <c r="H254" s="9">
        <v>5.0999999999999996</v>
      </c>
      <c r="I254">
        <v>5.1340723790904846E-2</v>
      </c>
    </row>
    <row r="255" spans="1:9" ht="15.75" thickBot="1" x14ac:dyDescent="0.3">
      <c r="A255" s="10">
        <v>1997</v>
      </c>
      <c r="B255" s="3" t="s">
        <v>2</v>
      </c>
      <c r="C255" s="4">
        <v>67</v>
      </c>
      <c r="D255" s="4">
        <v>63.5</v>
      </c>
      <c r="E255" s="4">
        <v>450239</v>
      </c>
      <c r="F255" s="4">
        <v>426805</v>
      </c>
      <c r="G255" s="4">
        <v>23434</v>
      </c>
      <c r="H255" s="11">
        <v>5.2</v>
      </c>
      <c r="I255">
        <v>5.2047912331006418E-2</v>
      </c>
    </row>
    <row r="256" spans="1:9" ht="15.75" thickBot="1" x14ac:dyDescent="0.3">
      <c r="A256" s="8">
        <v>1997</v>
      </c>
      <c r="B256" s="1" t="s">
        <v>3</v>
      </c>
      <c r="C256" s="2">
        <v>67</v>
      </c>
      <c r="D256" s="2">
        <v>63.5</v>
      </c>
      <c r="E256" s="2">
        <v>450499</v>
      </c>
      <c r="F256" s="2">
        <v>426740</v>
      </c>
      <c r="G256" s="2">
        <v>23759</v>
      </c>
      <c r="H256" s="9">
        <v>5.3</v>
      </c>
      <c r="I256">
        <v>5.2739295758703127E-2</v>
      </c>
    </row>
    <row r="257" spans="1:9" ht="15.75" thickBot="1" x14ac:dyDescent="0.3">
      <c r="A257" s="10">
        <v>1997</v>
      </c>
      <c r="B257" s="3" t="s">
        <v>4</v>
      </c>
      <c r="C257" s="4">
        <v>67.099999999999994</v>
      </c>
      <c r="D257" s="4">
        <v>63.5</v>
      </c>
      <c r="E257" s="4">
        <v>450895</v>
      </c>
      <c r="F257" s="4">
        <v>426879</v>
      </c>
      <c r="G257" s="4">
        <v>24016</v>
      </c>
      <c r="H257" s="11">
        <v>5.3</v>
      </c>
      <c r="I257">
        <v>5.3262954789917827E-2</v>
      </c>
    </row>
    <row r="258" spans="1:9" ht="15.75" thickBot="1" x14ac:dyDescent="0.3">
      <c r="A258" s="8">
        <v>1997</v>
      </c>
      <c r="B258" s="1" t="s">
        <v>5</v>
      </c>
      <c r="C258" s="2">
        <v>67.099999999999994</v>
      </c>
      <c r="D258" s="2">
        <v>63.5</v>
      </c>
      <c r="E258" s="2">
        <v>451386</v>
      </c>
      <c r="F258" s="2">
        <v>427212</v>
      </c>
      <c r="G258" s="2">
        <v>24174</v>
      </c>
      <c r="H258" s="9">
        <v>5.4</v>
      </c>
      <c r="I258">
        <v>5.3555050444630541E-2</v>
      </c>
    </row>
    <row r="259" spans="1:9" ht="15.75" thickBot="1" x14ac:dyDescent="0.3">
      <c r="A259" s="10">
        <v>1997</v>
      </c>
      <c r="B259" s="3" t="s">
        <v>6</v>
      </c>
      <c r="C259" s="4">
        <v>67.2</v>
      </c>
      <c r="D259" s="4">
        <v>63.6</v>
      </c>
      <c r="E259" s="4">
        <v>451918</v>
      </c>
      <c r="F259" s="4">
        <v>427673</v>
      </c>
      <c r="G259" s="4">
        <v>24245</v>
      </c>
      <c r="H259" s="11">
        <v>5.4</v>
      </c>
      <c r="I259">
        <v>5.3649113334720014E-2</v>
      </c>
    </row>
    <row r="260" spans="1:9" ht="15.75" thickBot="1" x14ac:dyDescent="0.3">
      <c r="A260" s="8">
        <v>1997</v>
      </c>
      <c r="B260" s="1" t="s">
        <v>7</v>
      </c>
      <c r="C260" s="2">
        <v>67.099999999999994</v>
      </c>
      <c r="D260" s="2">
        <v>63.5</v>
      </c>
      <c r="E260" s="2">
        <v>452504</v>
      </c>
      <c r="F260" s="2">
        <v>428248</v>
      </c>
      <c r="G260" s="2">
        <v>24256</v>
      </c>
      <c r="H260" s="9">
        <v>5.4</v>
      </c>
      <c r="I260">
        <v>5.3603946042465926E-2</v>
      </c>
    </row>
    <row r="261" spans="1:9" ht="15.75" thickBot="1" x14ac:dyDescent="0.3">
      <c r="A261" s="10">
        <v>1997</v>
      </c>
      <c r="B261" s="3" t="s">
        <v>8</v>
      </c>
      <c r="C261" s="4">
        <v>67.3</v>
      </c>
      <c r="D261" s="4">
        <v>63.7</v>
      </c>
      <c r="E261" s="4">
        <v>453216</v>
      </c>
      <c r="F261" s="4">
        <v>428954</v>
      </c>
      <c r="G261" s="4">
        <v>24262</v>
      </c>
      <c r="H261" s="11">
        <v>5.4</v>
      </c>
      <c r="I261">
        <v>5.3532973240132738E-2</v>
      </c>
    </row>
    <row r="262" spans="1:9" ht="15.75" thickBot="1" x14ac:dyDescent="0.3">
      <c r="A262" s="8">
        <v>1997</v>
      </c>
      <c r="B262" s="1" t="s">
        <v>9</v>
      </c>
      <c r="C262" s="2">
        <v>67.3</v>
      </c>
      <c r="D262" s="2">
        <v>63.7</v>
      </c>
      <c r="E262" s="2">
        <v>454100</v>
      </c>
      <c r="F262" s="2">
        <v>429783</v>
      </c>
      <c r="G262" s="2">
        <v>24317</v>
      </c>
      <c r="H262" s="9">
        <v>5.4</v>
      </c>
      <c r="I262">
        <v>5.3549878881303678E-2</v>
      </c>
    </row>
    <row r="263" spans="1:9" ht="15.75" thickBot="1" x14ac:dyDescent="0.3">
      <c r="A263" s="10">
        <v>1997</v>
      </c>
      <c r="B263" s="3" t="s">
        <v>10</v>
      </c>
      <c r="C263" s="4">
        <v>67.400000000000006</v>
      </c>
      <c r="D263" s="4">
        <v>63.8</v>
      </c>
      <c r="E263" s="4">
        <v>455119</v>
      </c>
      <c r="F263" s="4">
        <v>430645</v>
      </c>
      <c r="G263" s="4">
        <v>24474</v>
      </c>
      <c r="H263" s="11">
        <v>5.4</v>
      </c>
      <c r="I263">
        <v>5.3774946772162886E-2</v>
      </c>
    </row>
    <row r="264" spans="1:9" ht="15.75" thickBot="1" x14ac:dyDescent="0.3">
      <c r="A264" s="8">
        <v>1997</v>
      </c>
      <c r="B264" s="1" t="s">
        <v>11</v>
      </c>
      <c r="C264" s="2">
        <v>67.599999999999994</v>
      </c>
      <c r="D264" s="2">
        <v>63.9</v>
      </c>
      <c r="E264" s="2">
        <v>456113</v>
      </c>
      <c r="F264" s="2">
        <v>431427</v>
      </c>
      <c r="G264" s="2">
        <v>24686</v>
      </c>
      <c r="H264" s="9">
        <v>5.4</v>
      </c>
      <c r="I264">
        <v>5.4122552963848873E-2</v>
      </c>
    </row>
    <row r="265" spans="1:9" ht="15.75" thickBot="1" x14ac:dyDescent="0.3">
      <c r="A265" s="10">
        <v>1997</v>
      </c>
      <c r="B265" s="3" t="s">
        <v>12</v>
      </c>
      <c r="C265" s="4">
        <v>67.7</v>
      </c>
      <c r="D265" s="4">
        <v>64</v>
      </c>
      <c r="E265" s="4">
        <v>456939</v>
      </c>
      <c r="F265" s="4">
        <v>432034</v>
      </c>
      <c r="G265" s="4">
        <v>24905</v>
      </c>
      <c r="H265" s="11">
        <v>5.5</v>
      </c>
      <c r="I265">
        <v>5.4503992874322393E-2</v>
      </c>
    </row>
    <row r="266" spans="1:9" ht="15.75" thickBot="1" x14ac:dyDescent="0.3">
      <c r="A266" s="8">
        <v>1998</v>
      </c>
      <c r="B266" s="1" t="s">
        <v>1</v>
      </c>
      <c r="C266" s="2">
        <v>67.7</v>
      </c>
      <c r="D266" s="2">
        <v>64</v>
      </c>
      <c r="E266" s="2">
        <v>457533</v>
      </c>
      <c r="F266" s="2">
        <v>432407</v>
      </c>
      <c r="G266" s="2">
        <v>25126</v>
      </c>
      <c r="H266" s="9">
        <v>5.5</v>
      </c>
      <c r="I266">
        <v>5.491625740656958E-2</v>
      </c>
    </row>
    <row r="267" spans="1:9" ht="15.75" thickBot="1" x14ac:dyDescent="0.3">
      <c r="A267" s="10">
        <v>1998</v>
      </c>
      <c r="B267" s="3" t="s">
        <v>2</v>
      </c>
      <c r="C267" s="4">
        <v>67.8</v>
      </c>
      <c r="D267" s="4">
        <v>64</v>
      </c>
      <c r="E267" s="4">
        <v>457927</v>
      </c>
      <c r="F267" s="4">
        <v>432620</v>
      </c>
      <c r="G267" s="4">
        <v>25307</v>
      </c>
      <c r="H267" s="11">
        <v>5.5</v>
      </c>
      <c r="I267">
        <v>5.5264267011990997E-2</v>
      </c>
    </row>
    <row r="268" spans="1:9" ht="15.75" thickBot="1" x14ac:dyDescent="0.3">
      <c r="A268" s="8">
        <v>1998</v>
      </c>
      <c r="B268" s="1" t="s">
        <v>3</v>
      </c>
      <c r="C268" s="2">
        <v>67.8</v>
      </c>
      <c r="D268" s="2">
        <v>64.099999999999994</v>
      </c>
      <c r="E268" s="2">
        <v>458196</v>
      </c>
      <c r="F268" s="2">
        <v>432794</v>
      </c>
      <c r="G268" s="2">
        <v>25402</v>
      </c>
      <c r="H268" s="9">
        <v>5.5</v>
      </c>
      <c r="I268">
        <v>5.5439157041964574E-2</v>
      </c>
    </row>
    <row r="269" spans="1:9" ht="15.75" thickBot="1" x14ac:dyDescent="0.3">
      <c r="A269" s="10">
        <v>1998</v>
      </c>
      <c r="B269" s="3" t="s">
        <v>4</v>
      </c>
      <c r="C269" s="4">
        <v>67.900000000000006</v>
      </c>
      <c r="D269" s="4">
        <v>64.099999999999994</v>
      </c>
      <c r="E269" s="4">
        <v>458456</v>
      </c>
      <c r="F269" s="4">
        <v>433051</v>
      </c>
      <c r="G269" s="4">
        <v>25405</v>
      </c>
      <c r="H269" s="11">
        <v>5.5</v>
      </c>
      <c r="I269">
        <v>5.541426003804073E-2</v>
      </c>
    </row>
    <row r="270" spans="1:9" ht="15.75" thickBot="1" x14ac:dyDescent="0.3">
      <c r="A270" s="8">
        <v>1998</v>
      </c>
      <c r="B270" s="1" t="s">
        <v>5</v>
      </c>
      <c r="C270" s="2">
        <v>67.900000000000006</v>
      </c>
      <c r="D270" s="2">
        <v>64.2</v>
      </c>
      <c r="E270" s="2">
        <v>458835</v>
      </c>
      <c r="F270" s="2">
        <v>433481</v>
      </c>
      <c r="G270" s="2">
        <v>25354</v>
      </c>
      <c r="H270" s="9">
        <v>5.5</v>
      </c>
      <c r="I270">
        <v>5.5257336515305067E-2</v>
      </c>
    </row>
    <row r="271" spans="1:9" ht="15.75" thickBot="1" x14ac:dyDescent="0.3">
      <c r="A271" s="10">
        <v>1998</v>
      </c>
      <c r="B271" s="3" t="s">
        <v>6</v>
      </c>
      <c r="C271" s="4">
        <v>68</v>
      </c>
      <c r="D271" s="4">
        <v>64.3</v>
      </c>
      <c r="E271" s="4">
        <v>459424</v>
      </c>
      <c r="F271" s="4">
        <v>434102</v>
      </c>
      <c r="G271" s="4">
        <v>25322</v>
      </c>
      <c r="H271" s="11">
        <v>5.5</v>
      </c>
      <c r="I271">
        <v>5.5116841958626456E-2</v>
      </c>
    </row>
    <row r="272" spans="1:9" ht="15.75" thickBot="1" x14ac:dyDescent="0.3">
      <c r="A272" s="8">
        <v>1998</v>
      </c>
      <c r="B272" s="1" t="s">
        <v>7</v>
      </c>
      <c r="C272" s="2">
        <v>68</v>
      </c>
      <c r="D272" s="2">
        <v>64.3</v>
      </c>
      <c r="E272" s="2">
        <v>460267</v>
      </c>
      <c r="F272" s="2">
        <v>434896</v>
      </c>
      <c r="G272" s="2">
        <v>25371</v>
      </c>
      <c r="H272" s="9">
        <v>5.5</v>
      </c>
      <c r="I272">
        <v>5.512235289516737E-2</v>
      </c>
    </row>
    <row r="273" spans="1:9" ht="15.75" thickBot="1" x14ac:dyDescent="0.3">
      <c r="A273" s="10">
        <v>1998</v>
      </c>
      <c r="B273" s="3" t="s">
        <v>8</v>
      </c>
      <c r="C273" s="4">
        <v>68.2</v>
      </c>
      <c r="D273" s="4">
        <v>64.400000000000006</v>
      </c>
      <c r="E273" s="4">
        <v>461255</v>
      </c>
      <c r="F273" s="4">
        <v>435771</v>
      </c>
      <c r="G273" s="4">
        <v>25484</v>
      </c>
      <c r="H273" s="11">
        <v>5.5</v>
      </c>
      <c r="I273">
        <v>5.5249265590616901E-2</v>
      </c>
    </row>
    <row r="274" spans="1:9" ht="15.75" thickBot="1" x14ac:dyDescent="0.3">
      <c r="A274" s="8">
        <v>1998</v>
      </c>
      <c r="B274" s="1" t="s">
        <v>9</v>
      </c>
      <c r="C274" s="2">
        <v>68.2</v>
      </c>
      <c r="D274" s="2">
        <v>64.400000000000006</v>
      </c>
      <c r="E274" s="2">
        <v>462222</v>
      </c>
      <c r="F274" s="2">
        <v>436586</v>
      </c>
      <c r="G274" s="2">
        <v>25636</v>
      </c>
      <c r="H274" s="9">
        <v>5.5</v>
      </c>
      <c r="I274">
        <v>5.5462526664676284E-2</v>
      </c>
    </row>
    <row r="275" spans="1:9" ht="15.75" thickBot="1" x14ac:dyDescent="0.3">
      <c r="A275" s="10">
        <v>1998</v>
      </c>
      <c r="B275" s="3" t="s">
        <v>10</v>
      </c>
      <c r="C275" s="4">
        <v>68.3</v>
      </c>
      <c r="D275" s="4">
        <v>64.5</v>
      </c>
      <c r="E275" s="4">
        <v>463015</v>
      </c>
      <c r="F275" s="4">
        <v>437232</v>
      </c>
      <c r="G275" s="4">
        <v>25783</v>
      </c>
      <c r="H275" s="11">
        <v>5.6</v>
      </c>
      <c r="I275">
        <v>5.5685021003639194E-2</v>
      </c>
    </row>
    <row r="276" spans="1:9" ht="15.75" thickBot="1" x14ac:dyDescent="0.3">
      <c r="A276" s="8">
        <v>1998</v>
      </c>
      <c r="B276" s="1" t="s">
        <v>11</v>
      </c>
      <c r="C276" s="2">
        <v>68.3</v>
      </c>
      <c r="D276" s="2">
        <v>64.5</v>
      </c>
      <c r="E276" s="2">
        <v>463563</v>
      </c>
      <c r="F276" s="2">
        <v>437726</v>
      </c>
      <c r="G276" s="2">
        <v>25837</v>
      </c>
      <c r="H276" s="9">
        <v>5.6</v>
      </c>
      <c r="I276">
        <v>5.5735682097147528E-2</v>
      </c>
    </row>
    <row r="277" spans="1:9" ht="15.75" thickBot="1" x14ac:dyDescent="0.3">
      <c r="A277" s="10">
        <v>1998</v>
      </c>
      <c r="B277" s="3" t="s">
        <v>12</v>
      </c>
      <c r="C277" s="4">
        <v>68.400000000000006</v>
      </c>
      <c r="D277" s="4">
        <v>64.599999999999994</v>
      </c>
      <c r="E277" s="4">
        <v>463849</v>
      </c>
      <c r="F277" s="4">
        <v>438082</v>
      </c>
      <c r="G277" s="4">
        <v>25767</v>
      </c>
      <c r="H277" s="11">
        <v>5.6</v>
      </c>
      <c r="I277">
        <v>5.5550405412106096E-2</v>
      </c>
    </row>
    <row r="278" spans="1:9" ht="15.75" thickBot="1" x14ac:dyDescent="0.3">
      <c r="A278" s="8">
        <v>1999</v>
      </c>
      <c r="B278" s="1" t="s">
        <v>1</v>
      </c>
      <c r="C278" s="2">
        <v>68.400000000000006</v>
      </c>
      <c r="D278" s="2">
        <v>64.599999999999994</v>
      </c>
      <c r="E278" s="2">
        <v>463880</v>
      </c>
      <c r="F278" s="2">
        <v>438325</v>
      </c>
      <c r="G278" s="2">
        <v>25555</v>
      </c>
      <c r="H278" s="9">
        <v>5.5</v>
      </c>
      <c r="I278">
        <v>5.5089678365094423E-2</v>
      </c>
    </row>
    <row r="279" spans="1:9" ht="15.75" thickBot="1" x14ac:dyDescent="0.3">
      <c r="A279" s="10">
        <v>1999</v>
      </c>
      <c r="B279" s="3" t="s">
        <v>2</v>
      </c>
      <c r="C279" s="4">
        <v>68.3</v>
      </c>
      <c r="D279" s="4">
        <v>64.599999999999994</v>
      </c>
      <c r="E279" s="4">
        <v>463778</v>
      </c>
      <c r="F279" s="4">
        <v>438537</v>
      </c>
      <c r="G279" s="4">
        <v>25241</v>
      </c>
      <c r="H279" s="11">
        <v>5.4</v>
      </c>
      <c r="I279">
        <v>5.4424746322594003E-2</v>
      </c>
    </row>
    <row r="280" spans="1:9" ht="15.75" thickBot="1" x14ac:dyDescent="0.3">
      <c r="A280" s="8">
        <v>1999</v>
      </c>
      <c r="B280" s="1" t="s">
        <v>3</v>
      </c>
      <c r="C280" s="2">
        <v>68.3</v>
      </c>
      <c r="D280" s="2">
        <v>64.599999999999994</v>
      </c>
      <c r="E280" s="2">
        <v>463706</v>
      </c>
      <c r="F280" s="2">
        <v>438793</v>
      </c>
      <c r="G280" s="2">
        <v>24913</v>
      </c>
      <c r="H280" s="9">
        <v>5.4</v>
      </c>
      <c r="I280">
        <v>5.3725852156323188E-2</v>
      </c>
    </row>
    <row r="281" spans="1:9" ht="15.75" thickBot="1" x14ac:dyDescent="0.3">
      <c r="A281" s="10">
        <v>1999</v>
      </c>
      <c r="B281" s="3" t="s">
        <v>4</v>
      </c>
      <c r="C281" s="4">
        <v>68.3</v>
      </c>
      <c r="D281" s="4">
        <v>64.7</v>
      </c>
      <c r="E281" s="4">
        <v>463762</v>
      </c>
      <c r="F281" s="4">
        <v>439123</v>
      </c>
      <c r="G281" s="4">
        <v>24639</v>
      </c>
      <c r="H281" s="11">
        <v>5.3</v>
      </c>
      <c r="I281">
        <v>5.3128544382679048E-2</v>
      </c>
    </row>
    <row r="282" spans="1:9" ht="15.75" thickBot="1" x14ac:dyDescent="0.3">
      <c r="A282" s="8">
        <v>1999</v>
      </c>
      <c r="B282" s="1" t="s">
        <v>5</v>
      </c>
      <c r="C282" s="2">
        <v>68.2</v>
      </c>
      <c r="D282" s="2">
        <v>64.599999999999994</v>
      </c>
      <c r="E282" s="2">
        <v>463953</v>
      </c>
      <c r="F282" s="2">
        <v>439501</v>
      </c>
      <c r="G282" s="2">
        <v>24452</v>
      </c>
      <c r="H282" s="9">
        <v>5.3</v>
      </c>
      <c r="I282">
        <v>5.2703614374731922E-2</v>
      </c>
    </row>
    <row r="283" spans="1:9" ht="15.75" thickBot="1" x14ac:dyDescent="0.3">
      <c r="A283" s="10">
        <v>1999</v>
      </c>
      <c r="B283" s="3" t="s">
        <v>6</v>
      </c>
      <c r="C283" s="4">
        <v>68.2</v>
      </c>
      <c r="D283" s="4">
        <v>64.7</v>
      </c>
      <c r="E283" s="4">
        <v>464190</v>
      </c>
      <c r="F283" s="4">
        <v>439863</v>
      </c>
      <c r="G283" s="4">
        <v>24327</v>
      </c>
      <c r="H283" s="11">
        <v>5.2</v>
      </c>
      <c r="I283">
        <v>5.240741937568668E-2</v>
      </c>
    </row>
    <row r="284" spans="1:9" ht="15.75" thickBot="1" x14ac:dyDescent="0.3">
      <c r="A284" s="8">
        <v>1999</v>
      </c>
      <c r="B284" s="1" t="s">
        <v>7</v>
      </c>
      <c r="C284" s="2">
        <v>68.2</v>
      </c>
      <c r="D284" s="2">
        <v>64.599999999999994</v>
      </c>
      <c r="E284" s="2">
        <v>464400</v>
      </c>
      <c r="F284" s="2">
        <v>440181</v>
      </c>
      <c r="G284" s="2">
        <v>24219</v>
      </c>
      <c r="H284" s="9">
        <v>5.2</v>
      </c>
      <c r="I284">
        <v>5.2151162790697675E-2</v>
      </c>
    </row>
    <row r="285" spans="1:9" ht="15.75" thickBot="1" x14ac:dyDescent="0.3">
      <c r="A285" s="10">
        <v>1999</v>
      </c>
      <c r="B285" s="3" t="s">
        <v>8</v>
      </c>
      <c r="C285" s="4">
        <v>68.2</v>
      </c>
      <c r="D285" s="4">
        <v>64.7</v>
      </c>
      <c r="E285" s="4">
        <v>464596</v>
      </c>
      <c r="F285" s="4">
        <v>440485</v>
      </c>
      <c r="G285" s="4">
        <v>24111</v>
      </c>
      <c r="H285" s="11">
        <v>5.2</v>
      </c>
      <c r="I285">
        <v>5.1896701650466212E-2</v>
      </c>
    </row>
    <row r="286" spans="1:9" ht="15.75" thickBot="1" x14ac:dyDescent="0.3">
      <c r="A286" s="8">
        <v>1999</v>
      </c>
      <c r="B286" s="1" t="s">
        <v>9</v>
      </c>
      <c r="C286" s="2">
        <v>68.2</v>
      </c>
      <c r="D286" s="2">
        <v>64.599999999999994</v>
      </c>
      <c r="E286" s="2">
        <v>464846</v>
      </c>
      <c r="F286" s="2">
        <v>440841</v>
      </c>
      <c r="G286" s="2">
        <v>24005</v>
      </c>
      <c r="H286" s="9">
        <v>5.2</v>
      </c>
      <c r="I286">
        <v>5.1640758444732232E-2</v>
      </c>
    </row>
    <row r="287" spans="1:9" ht="15.75" thickBot="1" x14ac:dyDescent="0.3">
      <c r="A287" s="10">
        <v>1999</v>
      </c>
      <c r="B287" s="3" t="s">
        <v>10</v>
      </c>
      <c r="C287" s="4">
        <v>68.099999999999994</v>
      </c>
      <c r="D287" s="4">
        <v>64.599999999999994</v>
      </c>
      <c r="E287" s="4">
        <v>465224</v>
      </c>
      <c r="F287" s="4">
        <v>441325</v>
      </c>
      <c r="G287" s="4">
        <v>23899</v>
      </c>
      <c r="H287" s="11">
        <v>5.0999999999999996</v>
      </c>
      <c r="I287">
        <v>5.137095248740392E-2</v>
      </c>
    </row>
    <row r="288" spans="1:9" ht="15.75" thickBot="1" x14ac:dyDescent="0.3">
      <c r="A288" s="8">
        <v>1999</v>
      </c>
      <c r="B288" s="1" t="s">
        <v>11</v>
      </c>
      <c r="C288" s="2">
        <v>68.2</v>
      </c>
      <c r="D288" s="2">
        <v>64.7</v>
      </c>
      <c r="E288" s="2">
        <v>465742</v>
      </c>
      <c r="F288" s="2">
        <v>441943</v>
      </c>
      <c r="G288" s="2">
        <v>23799</v>
      </c>
      <c r="H288" s="9">
        <v>5.0999999999999996</v>
      </c>
      <c r="I288">
        <v>5.1099106372197479E-2</v>
      </c>
    </row>
    <row r="289" spans="1:9" ht="15.75" thickBot="1" x14ac:dyDescent="0.3">
      <c r="A289" s="10">
        <v>1999</v>
      </c>
      <c r="B289" s="3" t="s">
        <v>12</v>
      </c>
      <c r="C289" s="4">
        <v>68.2</v>
      </c>
      <c r="D289" s="4">
        <v>64.7</v>
      </c>
      <c r="E289" s="4">
        <v>466380</v>
      </c>
      <c r="F289" s="4">
        <v>442677</v>
      </c>
      <c r="G289" s="4">
        <v>23703</v>
      </c>
      <c r="H289" s="11">
        <v>5.0999999999999996</v>
      </c>
      <c r="I289">
        <v>5.0823362922938375E-2</v>
      </c>
    </row>
    <row r="290" spans="1:9" ht="15.75" thickBot="1" x14ac:dyDescent="0.3">
      <c r="A290" s="8">
        <v>2000</v>
      </c>
      <c r="B290" s="1" t="s">
        <v>1</v>
      </c>
      <c r="C290" s="2">
        <v>68.3</v>
      </c>
      <c r="D290" s="2">
        <v>64.8</v>
      </c>
      <c r="E290" s="2">
        <v>467085</v>
      </c>
      <c r="F290" s="2">
        <v>443477</v>
      </c>
      <c r="G290" s="2">
        <v>23608</v>
      </c>
      <c r="H290" s="9">
        <v>5.0999999999999996</v>
      </c>
      <c r="I290">
        <v>5.0543263003521841E-2</v>
      </c>
    </row>
    <row r="291" spans="1:9" ht="15.75" thickBot="1" x14ac:dyDescent="0.3">
      <c r="A291" s="10">
        <v>2000</v>
      </c>
      <c r="B291" s="3" t="s">
        <v>2</v>
      </c>
      <c r="C291" s="4">
        <v>68.3</v>
      </c>
      <c r="D291" s="4">
        <v>64.900000000000006</v>
      </c>
      <c r="E291" s="4">
        <v>467691</v>
      </c>
      <c r="F291" s="4">
        <v>444171</v>
      </c>
      <c r="G291" s="4">
        <v>23520</v>
      </c>
      <c r="H291" s="11">
        <v>5</v>
      </c>
      <c r="I291">
        <v>5.028961429661892E-2</v>
      </c>
    </row>
    <row r="292" spans="1:9" ht="15.75" thickBot="1" x14ac:dyDescent="0.3">
      <c r="A292" s="8">
        <v>2000</v>
      </c>
      <c r="B292" s="1" t="s">
        <v>3</v>
      </c>
      <c r="C292" s="2">
        <v>68.3</v>
      </c>
      <c r="D292" s="2">
        <v>64.900000000000006</v>
      </c>
      <c r="E292" s="2">
        <v>468063</v>
      </c>
      <c r="F292" s="2">
        <v>444620</v>
      </c>
      <c r="G292" s="2">
        <v>23443</v>
      </c>
      <c r="H292" s="9">
        <v>5</v>
      </c>
      <c r="I292">
        <v>5.0085138111749916E-2</v>
      </c>
    </row>
    <row r="293" spans="1:9" ht="15.75" thickBot="1" x14ac:dyDescent="0.3">
      <c r="A293" s="10">
        <v>2000</v>
      </c>
      <c r="B293" s="3" t="s">
        <v>4</v>
      </c>
      <c r="C293" s="4">
        <v>68.3</v>
      </c>
      <c r="D293" s="4">
        <v>64.900000000000006</v>
      </c>
      <c r="E293" s="4">
        <v>468226</v>
      </c>
      <c r="F293" s="4">
        <v>444833</v>
      </c>
      <c r="G293" s="4">
        <v>23393</v>
      </c>
      <c r="H293" s="11">
        <v>5</v>
      </c>
      <c r="I293">
        <v>4.9960916309645345E-2</v>
      </c>
    </row>
    <row r="294" spans="1:9" ht="15.75" thickBot="1" x14ac:dyDescent="0.3">
      <c r="A294" s="8">
        <v>2000</v>
      </c>
      <c r="B294" s="1" t="s">
        <v>5</v>
      </c>
      <c r="C294" s="2">
        <v>68.2</v>
      </c>
      <c r="D294" s="2">
        <v>64.8</v>
      </c>
      <c r="E294" s="2">
        <v>468200</v>
      </c>
      <c r="F294" s="2">
        <v>444841</v>
      </c>
      <c r="G294" s="2">
        <v>23359</v>
      </c>
      <c r="H294" s="9">
        <v>5</v>
      </c>
      <c r="I294">
        <v>4.9891072191371212E-2</v>
      </c>
    </row>
    <row r="295" spans="1:9" ht="15.75" thickBot="1" x14ac:dyDescent="0.3">
      <c r="A295" s="10">
        <v>2000</v>
      </c>
      <c r="B295" s="3" t="s">
        <v>6</v>
      </c>
      <c r="C295" s="4">
        <v>68.2</v>
      </c>
      <c r="D295" s="4">
        <v>64.8</v>
      </c>
      <c r="E295" s="4">
        <v>468032</v>
      </c>
      <c r="F295" s="4">
        <v>444698</v>
      </c>
      <c r="G295" s="4">
        <v>23334</v>
      </c>
      <c r="H295" s="11">
        <v>5</v>
      </c>
      <c r="I295">
        <v>4.9855565431423492E-2</v>
      </c>
    </row>
    <row r="296" spans="1:9" ht="15.75" thickBot="1" x14ac:dyDescent="0.3">
      <c r="A296" s="8">
        <v>2000</v>
      </c>
      <c r="B296" s="1" t="s">
        <v>7</v>
      </c>
      <c r="C296" s="2">
        <v>68.099999999999994</v>
      </c>
      <c r="D296" s="2">
        <v>64.7</v>
      </c>
      <c r="E296" s="2">
        <v>467724</v>
      </c>
      <c r="F296" s="2">
        <v>444420</v>
      </c>
      <c r="G296" s="2">
        <v>23304</v>
      </c>
      <c r="H296" s="9">
        <v>5</v>
      </c>
      <c r="I296">
        <v>4.9824255330066451E-2</v>
      </c>
    </row>
    <row r="297" spans="1:9" ht="15.75" thickBot="1" x14ac:dyDescent="0.3">
      <c r="A297" s="10">
        <v>2000</v>
      </c>
      <c r="B297" s="3" t="s">
        <v>8</v>
      </c>
      <c r="C297" s="4">
        <v>68</v>
      </c>
      <c r="D297" s="4">
        <v>64.599999999999994</v>
      </c>
      <c r="E297" s="4">
        <v>467304</v>
      </c>
      <c r="F297" s="4">
        <v>444092</v>
      </c>
      <c r="G297" s="4">
        <v>23212</v>
      </c>
      <c r="H297" s="11">
        <v>5</v>
      </c>
      <c r="I297">
        <v>4.9672162018728705E-2</v>
      </c>
    </row>
    <row r="298" spans="1:9" ht="15.75" thickBot="1" x14ac:dyDescent="0.3">
      <c r="A298" s="8">
        <v>2000</v>
      </c>
      <c r="B298" s="1" t="s">
        <v>9</v>
      </c>
      <c r="C298" s="2">
        <v>67.8</v>
      </c>
      <c r="D298" s="2">
        <v>64.5</v>
      </c>
      <c r="E298" s="2">
        <v>466889</v>
      </c>
      <c r="F298" s="2">
        <v>443871</v>
      </c>
      <c r="G298" s="2">
        <v>23018</v>
      </c>
      <c r="H298" s="9">
        <v>4.9000000000000004</v>
      </c>
      <c r="I298">
        <v>4.9300797405807374E-2</v>
      </c>
    </row>
    <row r="299" spans="1:9" ht="15.75" thickBot="1" x14ac:dyDescent="0.3">
      <c r="A299" s="10">
        <v>2000</v>
      </c>
      <c r="B299" s="3" t="s">
        <v>10</v>
      </c>
      <c r="C299" s="4">
        <v>67.7</v>
      </c>
      <c r="D299" s="4">
        <v>64.400000000000006</v>
      </c>
      <c r="E299" s="4">
        <v>466574</v>
      </c>
      <c r="F299" s="4">
        <v>443851</v>
      </c>
      <c r="G299" s="4">
        <v>22723</v>
      </c>
      <c r="H299" s="11">
        <v>4.9000000000000004</v>
      </c>
      <c r="I299">
        <v>4.8701813645852535E-2</v>
      </c>
    </row>
    <row r="300" spans="1:9" ht="15.75" thickBot="1" x14ac:dyDescent="0.3">
      <c r="A300" s="8">
        <v>2000</v>
      </c>
      <c r="B300" s="1" t="s">
        <v>11</v>
      </c>
      <c r="C300" s="2">
        <v>67.7</v>
      </c>
      <c r="D300" s="2">
        <v>64.400000000000006</v>
      </c>
      <c r="E300" s="2">
        <v>466423</v>
      </c>
      <c r="F300" s="2">
        <v>444039</v>
      </c>
      <c r="G300" s="2">
        <v>22384</v>
      </c>
      <c r="H300" s="9">
        <v>4.8</v>
      </c>
      <c r="I300">
        <v>4.7990772324692392E-2</v>
      </c>
    </row>
    <row r="301" spans="1:9" ht="15.75" thickBot="1" x14ac:dyDescent="0.3">
      <c r="A301" s="10">
        <v>2000</v>
      </c>
      <c r="B301" s="3" t="s">
        <v>12</v>
      </c>
      <c r="C301" s="4">
        <v>67.599999999999994</v>
      </c>
      <c r="D301" s="4">
        <v>64.400000000000006</v>
      </c>
      <c r="E301" s="4">
        <v>466461</v>
      </c>
      <c r="F301" s="4">
        <v>444397</v>
      </c>
      <c r="G301" s="4">
        <v>22064</v>
      </c>
      <c r="H301" s="11">
        <v>4.7</v>
      </c>
      <c r="I301">
        <v>4.7300846158628479E-2</v>
      </c>
    </row>
    <row r="302" spans="1:9" ht="15.75" thickBot="1" x14ac:dyDescent="0.3">
      <c r="A302" s="8">
        <v>2001</v>
      </c>
      <c r="B302" s="1" t="s">
        <v>1</v>
      </c>
      <c r="C302" s="2">
        <v>67.599999999999994</v>
      </c>
      <c r="D302" s="2">
        <v>64.400000000000006</v>
      </c>
      <c r="E302" s="2">
        <v>466668</v>
      </c>
      <c r="F302" s="2">
        <v>444858</v>
      </c>
      <c r="G302" s="2">
        <v>21810</v>
      </c>
      <c r="H302" s="9">
        <v>4.7</v>
      </c>
      <c r="I302">
        <v>4.6735580755483556E-2</v>
      </c>
    </row>
    <row r="303" spans="1:9" ht="15.75" thickBot="1" x14ac:dyDescent="0.3">
      <c r="A303" s="10">
        <v>2001</v>
      </c>
      <c r="B303" s="3" t="s">
        <v>2</v>
      </c>
      <c r="C303" s="4">
        <v>67.599999999999994</v>
      </c>
      <c r="D303" s="4">
        <v>64.5</v>
      </c>
      <c r="E303" s="4">
        <v>466962</v>
      </c>
      <c r="F303" s="4">
        <v>445328</v>
      </c>
      <c r="G303" s="4">
        <v>21634</v>
      </c>
      <c r="H303" s="11">
        <v>4.5999999999999996</v>
      </c>
      <c r="I303">
        <v>4.632925163075368E-2</v>
      </c>
    </row>
    <row r="304" spans="1:9" ht="15.75" thickBot="1" x14ac:dyDescent="0.3">
      <c r="A304" s="8">
        <v>2001</v>
      </c>
      <c r="B304" s="1" t="s">
        <v>3</v>
      </c>
      <c r="C304" s="2">
        <v>67.599999999999994</v>
      </c>
      <c r="D304" s="2">
        <v>64.5</v>
      </c>
      <c r="E304" s="2">
        <v>467168</v>
      </c>
      <c r="F304" s="2">
        <v>445659</v>
      </c>
      <c r="G304" s="2">
        <v>21509</v>
      </c>
      <c r="H304" s="9">
        <v>4.5999999999999996</v>
      </c>
      <c r="I304">
        <v>4.6041252825535998E-2</v>
      </c>
    </row>
    <row r="305" spans="1:9" ht="15.75" thickBot="1" x14ac:dyDescent="0.3">
      <c r="A305" s="10">
        <v>2001</v>
      </c>
      <c r="B305" s="3" t="s">
        <v>4</v>
      </c>
      <c r="C305" s="4">
        <v>67.5</v>
      </c>
      <c r="D305" s="4">
        <v>64.400000000000006</v>
      </c>
      <c r="E305" s="4">
        <v>467098</v>
      </c>
      <c r="F305" s="4">
        <v>445699</v>
      </c>
      <c r="G305" s="4">
        <v>21399</v>
      </c>
      <c r="H305" s="11">
        <v>4.5999999999999996</v>
      </c>
      <c r="I305">
        <v>4.5812656016510453E-2</v>
      </c>
    </row>
    <row r="306" spans="1:9" ht="15.75" thickBot="1" x14ac:dyDescent="0.3">
      <c r="A306" s="8">
        <v>2001</v>
      </c>
      <c r="B306" s="1" t="s">
        <v>5</v>
      </c>
      <c r="C306" s="2">
        <v>67.400000000000006</v>
      </c>
      <c r="D306" s="2">
        <v>64.400000000000006</v>
      </c>
      <c r="E306" s="2">
        <v>466725</v>
      </c>
      <c r="F306" s="2">
        <v>445440</v>
      </c>
      <c r="G306" s="2">
        <v>21285</v>
      </c>
      <c r="H306" s="9">
        <v>4.5999999999999996</v>
      </c>
      <c r="I306">
        <v>4.5605013659006911E-2</v>
      </c>
    </row>
    <row r="307" spans="1:9" ht="15.75" thickBot="1" x14ac:dyDescent="0.3">
      <c r="A307" s="10">
        <v>2001</v>
      </c>
      <c r="B307" s="3" t="s">
        <v>6</v>
      </c>
      <c r="C307" s="4">
        <v>67.3</v>
      </c>
      <c r="D307" s="4">
        <v>64.2</v>
      </c>
      <c r="E307" s="4">
        <v>466176</v>
      </c>
      <c r="F307" s="4">
        <v>445025</v>
      </c>
      <c r="G307" s="4">
        <v>21151</v>
      </c>
      <c r="H307" s="11">
        <v>4.5</v>
      </c>
      <c r="I307">
        <v>4.5371276084568916E-2</v>
      </c>
    </row>
    <row r="308" spans="1:9" ht="15.75" thickBot="1" x14ac:dyDescent="0.3">
      <c r="A308" s="8">
        <v>2001</v>
      </c>
      <c r="B308" s="1" t="s">
        <v>7</v>
      </c>
      <c r="C308" s="2">
        <v>67.2</v>
      </c>
      <c r="D308" s="2">
        <v>64.099999999999994</v>
      </c>
      <c r="E308" s="2">
        <v>465615</v>
      </c>
      <c r="F308" s="2">
        <v>444604</v>
      </c>
      <c r="G308" s="2">
        <v>21011</v>
      </c>
      <c r="H308" s="9">
        <v>4.5</v>
      </c>
      <c r="I308">
        <v>4.5125264435209346E-2</v>
      </c>
    </row>
    <row r="309" spans="1:9" ht="15.75" thickBot="1" x14ac:dyDescent="0.3">
      <c r="A309" s="10">
        <v>2001</v>
      </c>
      <c r="B309" s="3" t="s">
        <v>8</v>
      </c>
      <c r="C309" s="4">
        <v>67</v>
      </c>
      <c r="D309" s="4">
        <v>64</v>
      </c>
      <c r="E309" s="4">
        <v>465176</v>
      </c>
      <c r="F309" s="4">
        <v>444287</v>
      </c>
      <c r="G309" s="4">
        <v>20889</v>
      </c>
      <c r="H309" s="11">
        <v>4.5</v>
      </c>
      <c r="I309">
        <v>4.490558412299861E-2</v>
      </c>
    </row>
    <row r="310" spans="1:9" ht="15.75" thickBot="1" x14ac:dyDescent="0.3">
      <c r="A310" s="8">
        <v>2001</v>
      </c>
      <c r="B310" s="1" t="s">
        <v>9</v>
      </c>
      <c r="C310" s="2">
        <v>66.900000000000006</v>
      </c>
      <c r="D310" s="2">
        <v>63.9</v>
      </c>
      <c r="E310" s="2">
        <v>464902</v>
      </c>
      <c r="F310" s="2">
        <v>444124</v>
      </c>
      <c r="G310" s="2">
        <v>20778</v>
      </c>
      <c r="H310" s="9">
        <v>4.5</v>
      </c>
      <c r="I310">
        <v>4.4693290198794582E-2</v>
      </c>
    </row>
    <row r="311" spans="1:9" ht="15.75" thickBot="1" x14ac:dyDescent="0.3">
      <c r="A311" s="10">
        <v>2001</v>
      </c>
      <c r="B311" s="3" t="s">
        <v>10</v>
      </c>
      <c r="C311" s="4">
        <v>66.900000000000006</v>
      </c>
      <c r="D311" s="4">
        <v>63.9</v>
      </c>
      <c r="E311" s="4">
        <v>464847</v>
      </c>
      <c r="F311" s="4">
        <v>444149</v>
      </c>
      <c r="G311" s="4">
        <v>20698</v>
      </c>
      <c r="H311" s="11">
        <v>4.5</v>
      </c>
      <c r="I311">
        <v>4.4526478604788242E-2</v>
      </c>
    </row>
    <row r="312" spans="1:9" ht="15.75" thickBot="1" x14ac:dyDescent="0.3">
      <c r="A312" s="8">
        <v>2001</v>
      </c>
      <c r="B312" s="1" t="s">
        <v>11</v>
      </c>
      <c r="C312" s="2">
        <v>66.8</v>
      </c>
      <c r="D312" s="2">
        <v>63.9</v>
      </c>
      <c r="E312" s="2">
        <v>465001</v>
      </c>
      <c r="F312" s="2">
        <v>444318</v>
      </c>
      <c r="G312" s="2">
        <v>20683</v>
      </c>
      <c r="H312" s="9">
        <v>4.4000000000000004</v>
      </c>
      <c r="I312">
        <v>4.447947423768981E-2</v>
      </c>
    </row>
    <row r="313" spans="1:9" ht="15.75" thickBot="1" x14ac:dyDescent="0.3">
      <c r="A313" s="10">
        <v>2001</v>
      </c>
      <c r="B313" s="3" t="s">
        <v>12</v>
      </c>
      <c r="C313" s="4">
        <v>66.8</v>
      </c>
      <c r="D313" s="4">
        <v>63.8</v>
      </c>
      <c r="E313" s="4">
        <v>465253</v>
      </c>
      <c r="F313" s="4">
        <v>444533</v>
      </c>
      <c r="G313" s="4">
        <v>20720</v>
      </c>
      <c r="H313" s="11">
        <v>4.5</v>
      </c>
      <c r="I313">
        <v>4.4534908963510179E-2</v>
      </c>
    </row>
    <row r="314" spans="1:9" ht="15.75" thickBot="1" x14ac:dyDescent="0.3">
      <c r="A314" s="8">
        <v>2002</v>
      </c>
      <c r="B314" s="1" t="s">
        <v>1</v>
      </c>
      <c r="C314" s="2">
        <v>66.8</v>
      </c>
      <c r="D314" s="2">
        <v>63.8</v>
      </c>
      <c r="E314" s="2">
        <v>465502</v>
      </c>
      <c r="F314" s="2">
        <v>444715</v>
      </c>
      <c r="G314" s="2">
        <v>20787</v>
      </c>
      <c r="H314" s="9">
        <v>4.5</v>
      </c>
      <c r="I314">
        <v>4.4655017593909371E-2</v>
      </c>
    </row>
    <row r="315" spans="1:9" ht="15.75" thickBot="1" x14ac:dyDescent="0.3">
      <c r="A315" s="10">
        <v>2002</v>
      </c>
      <c r="B315" s="3" t="s">
        <v>2</v>
      </c>
      <c r="C315" s="4">
        <v>66.8</v>
      </c>
      <c r="D315" s="4">
        <v>63.8</v>
      </c>
      <c r="E315" s="4">
        <v>465738</v>
      </c>
      <c r="F315" s="4">
        <v>444877</v>
      </c>
      <c r="G315" s="4">
        <v>20861</v>
      </c>
      <c r="H315" s="11">
        <v>4.5</v>
      </c>
      <c r="I315">
        <v>4.4791277499366594E-2</v>
      </c>
    </row>
    <row r="316" spans="1:9" ht="15.75" thickBot="1" x14ac:dyDescent="0.3">
      <c r="A316" s="8">
        <v>2002</v>
      </c>
      <c r="B316" s="1" t="s">
        <v>3</v>
      </c>
      <c r="C316" s="2">
        <v>66.8</v>
      </c>
      <c r="D316" s="2">
        <v>63.8</v>
      </c>
      <c r="E316" s="2">
        <v>465951</v>
      </c>
      <c r="F316" s="2">
        <v>445059</v>
      </c>
      <c r="G316" s="2">
        <v>20892</v>
      </c>
      <c r="H316" s="9">
        <v>4.5</v>
      </c>
      <c r="I316">
        <v>4.4837332680904216E-2</v>
      </c>
    </row>
    <row r="317" spans="1:9" ht="15.75" thickBot="1" x14ac:dyDescent="0.3">
      <c r="A317" s="10">
        <v>2002</v>
      </c>
      <c r="B317" s="3" t="s">
        <v>4</v>
      </c>
      <c r="C317" s="4">
        <v>66.8</v>
      </c>
      <c r="D317" s="4">
        <v>63.8</v>
      </c>
      <c r="E317" s="4">
        <v>466131</v>
      </c>
      <c r="F317" s="4">
        <v>445312</v>
      </c>
      <c r="G317" s="4">
        <v>20819</v>
      </c>
      <c r="H317" s="11">
        <v>4.5</v>
      </c>
      <c r="I317">
        <v>4.4663410071417692E-2</v>
      </c>
    </row>
    <row r="318" spans="1:9" ht="15.75" thickBot="1" x14ac:dyDescent="0.3">
      <c r="A318" s="8">
        <v>2002</v>
      </c>
      <c r="B318" s="1" t="s">
        <v>5</v>
      </c>
      <c r="C318" s="2">
        <v>66.7</v>
      </c>
      <c r="D318" s="2">
        <v>63.8</v>
      </c>
      <c r="E318" s="2">
        <v>466308</v>
      </c>
      <c r="F318" s="2">
        <v>445677</v>
      </c>
      <c r="G318" s="2">
        <v>20631</v>
      </c>
      <c r="H318" s="9">
        <v>4.4000000000000004</v>
      </c>
      <c r="I318">
        <v>4.424328984276487E-2</v>
      </c>
    </row>
    <row r="319" spans="1:9" ht="15.75" thickBot="1" x14ac:dyDescent="0.3">
      <c r="A319" s="10">
        <v>2002</v>
      </c>
      <c r="B319" s="3" t="s">
        <v>6</v>
      </c>
      <c r="C319" s="4">
        <v>66.7</v>
      </c>
      <c r="D319" s="4">
        <v>63.8</v>
      </c>
      <c r="E319" s="4">
        <v>466509</v>
      </c>
      <c r="F319" s="4">
        <v>446126</v>
      </c>
      <c r="G319" s="4">
        <v>20383</v>
      </c>
      <c r="H319" s="11">
        <v>4.4000000000000004</v>
      </c>
      <c r="I319">
        <v>4.3692619006278549E-2</v>
      </c>
    </row>
    <row r="320" spans="1:9" ht="15.75" thickBot="1" x14ac:dyDescent="0.3">
      <c r="A320" s="8">
        <v>2002</v>
      </c>
      <c r="B320" s="1" t="s">
        <v>7</v>
      </c>
      <c r="C320" s="2">
        <v>66.7</v>
      </c>
      <c r="D320" s="2">
        <v>63.8</v>
      </c>
      <c r="E320" s="2">
        <v>466820</v>
      </c>
      <c r="F320" s="2">
        <v>446655</v>
      </c>
      <c r="G320" s="2">
        <v>20165</v>
      </c>
      <c r="H320" s="9">
        <v>4.3</v>
      </c>
      <c r="I320">
        <v>4.3196521143052995E-2</v>
      </c>
    </row>
    <row r="321" spans="1:9" ht="15.75" thickBot="1" x14ac:dyDescent="0.3">
      <c r="A321" s="10">
        <v>2002</v>
      </c>
      <c r="B321" s="3" t="s">
        <v>8</v>
      </c>
      <c r="C321" s="4">
        <v>66.7</v>
      </c>
      <c r="D321" s="4">
        <v>63.8</v>
      </c>
      <c r="E321" s="4">
        <v>467293</v>
      </c>
      <c r="F321" s="4">
        <v>447223</v>
      </c>
      <c r="G321" s="4">
        <v>20070</v>
      </c>
      <c r="H321" s="11">
        <v>4.3</v>
      </c>
      <c r="I321">
        <v>4.2949498494520566E-2</v>
      </c>
    </row>
    <row r="322" spans="1:9" ht="15.75" thickBot="1" x14ac:dyDescent="0.3">
      <c r="A322" s="8">
        <v>2002</v>
      </c>
      <c r="B322" s="1" t="s">
        <v>9</v>
      </c>
      <c r="C322" s="2">
        <v>66.7</v>
      </c>
      <c r="D322" s="2">
        <v>63.8</v>
      </c>
      <c r="E322" s="2">
        <v>467897</v>
      </c>
      <c r="F322" s="2">
        <v>447757</v>
      </c>
      <c r="G322" s="2">
        <v>20140</v>
      </c>
      <c r="H322" s="9">
        <v>4.3</v>
      </c>
      <c r="I322">
        <v>4.3043661318623541E-2</v>
      </c>
    </row>
    <row r="323" spans="1:9" ht="15.75" thickBot="1" x14ac:dyDescent="0.3">
      <c r="A323" s="10">
        <v>2002</v>
      </c>
      <c r="B323" s="3" t="s">
        <v>10</v>
      </c>
      <c r="C323" s="4">
        <v>66.7</v>
      </c>
      <c r="D323" s="4">
        <v>63.8</v>
      </c>
      <c r="E323" s="4">
        <v>468525</v>
      </c>
      <c r="F323" s="4">
        <v>448189</v>
      </c>
      <c r="G323" s="4">
        <v>20336</v>
      </c>
      <c r="H323" s="11">
        <v>4.3</v>
      </c>
      <c r="I323">
        <v>4.3404300731017552E-2</v>
      </c>
    </row>
    <row r="324" spans="1:9" ht="15.75" thickBot="1" x14ac:dyDescent="0.3">
      <c r="A324" s="8">
        <v>2002</v>
      </c>
      <c r="B324" s="1" t="s">
        <v>11</v>
      </c>
      <c r="C324" s="2">
        <v>66.7</v>
      </c>
      <c r="D324" s="2">
        <v>63.8</v>
      </c>
      <c r="E324" s="2">
        <v>469091</v>
      </c>
      <c r="F324" s="2">
        <v>448496</v>
      </c>
      <c r="G324" s="2">
        <v>20595</v>
      </c>
      <c r="H324" s="9">
        <v>4.4000000000000004</v>
      </c>
      <c r="I324">
        <v>4.3904061258902859E-2</v>
      </c>
    </row>
    <row r="325" spans="1:9" ht="15.75" thickBot="1" x14ac:dyDescent="0.3">
      <c r="A325" s="10">
        <v>2002</v>
      </c>
      <c r="B325" s="3" t="s">
        <v>12</v>
      </c>
      <c r="C325" s="4">
        <v>66.7</v>
      </c>
      <c r="D325" s="4">
        <v>63.7</v>
      </c>
      <c r="E325" s="4">
        <v>469565</v>
      </c>
      <c r="F325" s="4">
        <v>448693</v>
      </c>
      <c r="G325" s="4">
        <v>20872</v>
      </c>
      <c r="H325" s="11">
        <v>4.4000000000000004</v>
      </c>
      <c r="I325">
        <v>4.444965020817139E-2</v>
      </c>
    </row>
    <row r="326" spans="1:9" ht="15.75" thickBot="1" x14ac:dyDescent="0.3">
      <c r="A326" s="8">
        <v>2003</v>
      </c>
      <c r="B326" s="1" t="s">
        <v>1</v>
      </c>
      <c r="C326" s="2">
        <v>66.7</v>
      </c>
      <c r="D326" s="2">
        <v>63.7</v>
      </c>
      <c r="E326" s="2">
        <v>469870</v>
      </c>
      <c r="F326" s="2">
        <v>448740</v>
      </c>
      <c r="G326" s="2">
        <v>21130</v>
      </c>
      <c r="H326" s="9">
        <v>4.5</v>
      </c>
      <c r="I326">
        <v>4.4969885287419922E-2</v>
      </c>
    </row>
    <row r="327" spans="1:9" ht="15.75" thickBot="1" x14ac:dyDescent="0.3">
      <c r="A327" s="10">
        <v>2003</v>
      </c>
      <c r="B327" s="3" t="s">
        <v>2</v>
      </c>
      <c r="C327" s="4">
        <v>66.599999999999994</v>
      </c>
      <c r="D327" s="4">
        <v>63.6</v>
      </c>
      <c r="E327" s="4">
        <v>469926</v>
      </c>
      <c r="F327" s="4">
        <v>448585</v>
      </c>
      <c r="G327" s="4">
        <v>21341</v>
      </c>
      <c r="H327" s="11">
        <v>4.5</v>
      </c>
      <c r="I327">
        <v>4.5413533194588081E-2</v>
      </c>
    </row>
    <row r="328" spans="1:9" ht="15.75" thickBot="1" x14ac:dyDescent="0.3">
      <c r="A328" s="8">
        <v>2003</v>
      </c>
      <c r="B328" s="1" t="s">
        <v>3</v>
      </c>
      <c r="C328" s="2">
        <v>66.599999999999994</v>
      </c>
      <c r="D328" s="2">
        <v>63.5</v>
      </c>
      <c r="E328" s="2">
        <v>469842</v>
      </c>
      <c r="F328" s="2">
        <v>448314</v>
      </c>
      <c r="G328" s="2">
        <v>21528</v>
      </c>
      <c r="H328" s="9">
        <v>4.5999999999999996</v>
      </c>
      <c r="I328">
        <v>4.5819658523503649E-2</v>
      </c>
    </row>
    <row r="329" spans="1:9" ht="15.75" thickBot="1" x14ac:dyDescent="0.3">
      <c r="A329" s="10">
        <v>2003</v>
      </c>
      <c r="B329" s="3" t="s">
        <v>4</v>
      </c>
      <c r="C329" s="4">
        <v>66.5</v>
      </c>
      <c r="D329" s="4">
        <v>63.5</v>
      </c>
      <c r="E329" s="4">
        <v>469810</v>
      </c>
      <c r="F329" s="4">
        <v>448073</v>
      </c>
      <c r="G329" s="4">
        <v>21737</v>
      </c>
      <c r="H329" s="11">
        <v>4.5999999999999996</v>
      </c>
      <c r="I329">
        <v>4.6267640109831636E-2</v>
      </c>
    </row>
    <row r="330" spans="1:9" ht="15.75" thickBot="1" x14ac:dyDescent="0.3">
      <c r="A330" s="8">
        <v>2003</v>
      </c>
      <c r="B330" s="1" t="s">
        <v>5</v>
      </c>
      <c r="C330" s="2">
        <v>66.5</v>
      </c>
      <c r="D330" s="2">
        <v>63.4</v>
      </c>
      <c r="E330" s="2">
        <v>469968</v>
      </c>
      <c r="F330" s="2">
        <v>448007</v>
      </c>
      <c r="G330" s="2">
        <v>21961</v>
      </c>
      <c r="H330" s="9">
        <v>4.7</v>
      </c>
      <c r="I330">
        <v>4.6728713444319614E-2</v>
      </c>
    </row>
    <row r="331" spans="1:9" ht="15.75" thickBot="1" x14ac:dyDescent="0.3">
      <c r="A331" s="10">
        <v>2003</v>
      </c>
      <c r="B331" s="3" t="s">
        <v>6</v>
      </c>
      <c r="C331" s="4">
        <v>66.5</v>
      </c>
      <c r="D331" s="4">
        <v>63.3</v>
      </c>
      <c r="E331" s="4">
        <v>470395</v>
      </c>
      <c r="F331" s="4">
        <v>448215</v>
      </c>
      <c r="G331" s="4">
        <v>22180</v>
      </c>
      <c r="H331" s="11">
        <v>4.7</v>
      </c>
      <c r="I331">
        <v>4.7151861733224207E-2</v>
      </c>
    </row>
    <row r="332" spans="1:9" ht="15.75" thickBot="1" x14ac:dyDescent="0.3">
      <c r="A332" s="8">
        <v>2003</v>
      </c>
      <c r="B332" s="1" t="s">
        <v>7</v>
      </c>
      <c r="C332" s="2">
        <v>66.5</v>
      </c>
      <c r="D332" s="2">
        <v>63.3</v>
      </c>
      <c r="E332" s="2">
        <v>471045</v>
      </c>
      <c r="F332" s="2">
        <v>448671</v>
      </c>
      <c r="G332" s="2">
        <v>22374</v>
      </c>
      <c r="H332" s="9">
        <v>4.7</v>
      </c>
      <c r="I332">
        <v>4.7498646626118524E-2</v>
      </c>
    </row>
    <row r="333" spans="1:9" ht="15.75" thickBot="1" x14ac:dyDescent="0.3">
      <c r="A333" s="10">
        <v>2003</v>
      </c>
      <c r="B333" s="3" t="s">
        <v>8</v>
      </c>
      <c r="C333" s="4">
        <v>66.5</v>
      </c>
      <c r="D333" s="4">
        <v>63.3</v>
      </c>
      <c r="E333" s="4">
        <v>471825</v>
      </c>
      <c r="F333" s="4">
        <v>449274</v>
      </c>
      <c r="G333" s="4">
        <v>22551</v>
      </c>
      <c r="H333" s="11">
        <v>4.8</v>
      </c>
      <c r="I333">
        <v>4.7795263074233034E-2</v>
      </c>
    </row>
    <row r="334" spans="1:9" ht="15.75" thickBot="1" x14ac:dyDescent="0.3">
      <c r="A334" s="8">
        <v>2003</v>
      </c>
      <c r="B334" s="1" t="s">
        <v>9</v>
      </c>
      <c r="C334" s="2">
        <v>66.5</v>
      </c>
      <c r="D334" s="2">
        <v>63.3</v>
      </c>
      <c r="E334" s="2">
        <v>472648</v>
      </c>
      <c r="F334" s="2">
        <v>449909</v>
      </c>
      <c r="G334" s="2">
        <v>22739</v>
      </c>
      <c r="H334" s="9">
        <v>4.8</v>
      </c>
      <c r="I334">
        <v>4.810979841234915E-2</v>
      </c>
    </row>
    <row r="335" spans="1:9" ht="15.75" thickBot="1" x14ac:dyDescent="0.3">
      <c r="A335" s="10">
        <v>2003</v>
      </c>
      <c r="B335" s="3" t="s">
        <v>10</v>
      </c>
      <c r="C335" s="4">
        <v>66.599999999999994</v>
      </c>
      <c r="D335" s="4">
        <v>63.3</v>
      </c>
      <c r="E335" s="4">
        <v>473412</v>
      </c>
      <c r="F335" s="4">
        <v>450470</v>
      </c>
      <c r="G335" s="4">
        <v>22942</v>
      </c>
      <c r="H335" s="11">
        <v>4.8</v>
      </c>
      <c r="I335">
        <v>4.8460960009463219E-2</v>
      </c>
    </row>
    <row r="336" spans="1:9" ht="15.75" thickBot="1" x14ac:dyDescent="0.3">
      <c r="A336" s="8">
        <v>2003</v>
      </c>
      <c r="B336" s="1" t="s">
        <v>11</v>
      </c>
      <c r="C336" s="2">
        <v>66.599999999999994</v>
      </c>
      <c r="D336" s="2">
        <v>63.3</v>
      </c>
      <c r="E336" s="2">
        <v>474108</v>
      </c>
      <c r="F336" s="2">
        <v>450986</v>
      </c>
      <c r="G336" s="2">
        <v>23122</v>
      </c>
      <c r="H336" s="9">
        <v>4.9000000000000004</v>
      </c>
      <c r="I336">
        <v>4.8769478684181661E-2</v>
      </c>
    </row>
    <row r="337" spans="1:9" ht="15.75" thickBot="1" x14ac:dyDescent="0.3">
      <c r="A337" s="10">
        <v>2003</v>
      </c>
      <c r="B337" s="3" t="s">
        <v>12</v>
      </c>
      <c r="C337" s="4">
        <v>66.599999999999994</v>
      </c>
      <c r="D337" s="4">
        <v>63.3</v>
      </c>
      <c r="E337" s="4">
        <v>474797</v>
      </c>
      <c r="F337" s="4">
        <v>451549</v>
      </c>
      <c r="G337" s="4">
        <v>23248</v>
      </c>
      <c r="H337" s="11">
        <v>4.9000000000000004</v>
      </c>
      <c r="I337">
        <v>4.8964083597832338E-2</v>
      </c>
    </row>
    <row r="338" spans="1:9" ht="15.75" thickBot="1" x14ac:dyDescent="0.3">
      <c r="A338" s="8">
        <v>2004</v>
      </c>
      <c r="B338" s="1" t="s">
        <v>1</v>
      </c>
      <c r="C338" s="2">
        <v>66.7</v>
      </c>
      <c r="D338" s="2">
        <v>63.4</v>
      </c>
      <c r="E338" s="2">
        <v>475622</v>
      </c>
      <c r="F338" s="2">
        <v>452309</v>
      </c>
      <c r="G338" s="2">
        <v>23313</v>
      </c>
      <c r="H338" s="9">
        <v>4.9000000000000004</v>
      </c>
      <c r="I338">
        <v>4.9015815080042553E-2</v>
      </c>
    </row>
    <row r="339" spans="1:9" ht="15.75" thickBot="1" x14ac:dyDescent="0.3">
      <c r="A339" s="10">
        <v>2004</v>
      </c>
      <c r="B339" s="3" t="s">
        <v>2</v>
      </c>
      <c r="C339" s="4">
        <v>66.7</v>
      </c>
      <c r="D339" s="4">
        <v>63.5</v>
      </c>
      <c r="E339" s="4">
        <v>476694</v>
      </c>
      <c r="F339" s="4">
        <v>453384</v>
      </c>
      <c r="G339" s="4">
        <v>23310</v>
      </c>
      <c r="H339" s="11">
        <v>4.9000000000000004</v>
      </c>
      <c r="I339">
        <v>4.8899293886644261E-2</v>
      </c>
    </row>
    <row r="340" spans="1:9" ht="15.75" thickBot="1" x14ac:dyDescent="0.3">
      <c r="A340" s="8">
        <v>2004</v>
      </c>
      <c r="B340" s="1" t="s">
        <v>3</v>
      </c>
      <c r="C340" s="2">
        <v>66.8</v>
      </c>
      <c r="D340" s="2">
        <v>63.6</v>
      </c>
      <c r="E340" s="2">
        <v>477930</v>
      </c>
      <c r="F340" s="2">
        <v>454682</v>
      </c>
      <c r="G340" s="2">
        <v>23248</v>
      </c>
      <c r="H340" s="9">
        <v>4.9000000000000004</v>
      </c>
      <c r="I340">
        <v>4.8643106731111253E-2</v>
      </c>
    </row>
    <row r="341" spans="1:9" ht="15.75" thickBot="1" x14ac:dyDescent="0.3">
      <c r="A341" s="10">
        <v>2004</v>
      </c>
      <c r="B341" s="3" t="s">
        <v>4</v>
      </c>
      <c r="C341" s="4">
        <v>66.900000000000006</v>
      </c>
      <c r="D341" s="4">
        <v>63.7</v>
      </c>
      <c r="E341" s="4">
        <v>479150</v>
      </c>
      <c r="F341" s="4">
        <v>455996</v>
      </c>
      <c r="G341" s="4">
        <v>23154</v>
      </c>
      <c r="H341" s="11">
        <v>4.8</v>
      </c>
      <c r="I341">
        <v>4.8323072106855894E-2</v>
      </c>
    </row>
    <row r="342" spans="1:9" ht="15.75" thickBot="1" x14ac:dyDescent="0.3">
      <c r="A342" s="8">
        <v>2004</v>
      </c>
      <c r="B342" s="1" t="s">
        <v>5</v>
      </c>
      <c r="C342" s="2">
        <v>67</v>
      </c>
      <c r="D342" s="2">
        <v>63.8</v>
      </c>
      <c r="E342" s="2">
        <v>480202</v>
      </c>
      <c r="F342" s="2">
        <v>457123</v>
      </c>
      <c r="G342" s="2">
        <v>23079</v>
      </c>
      <c r="H342" s="9">
        <v>4.8</v>
      </c>
      <c r="I342">
        <v>4.8061024318932451E-2</v>
      </c>
    </row>
    <row r="343" spans="1:9" ht="15.75" thickBot="1" x14ac:dyDescent="0.3">
      <c r="A343" s="10">
        <v>2004</v>
      </c>
      <c r="B343" s="3" t="s">
        <v>6</v>
      </c>
      <c r="C343" s="4">
        <v>67</v>
      </c>
      <c r="D343" s="4">
        <v>63.8</v>
      </c>
      <c r="E343" s="4">
        <v>480975</v>
      </c>
      <c r="F343" s="4">
        <v>457943</v>
      </c>
      <c r="G343" s="4">
        <v>23032</v>
      </c>
      <c r="H343" s="11">
        <v>4.8</v>
      </c>
      <c r="I343">
        <v>4.7886064764280888E-2</v>
      </c>
    </row>
    <row r="344" spans="1:9" ht="15.75" thickBot="1" x14ac:dyDescent="0.3">
      <c r="A344" s="8">
        <v>2004</v>
      </c>
      <c r="B344" s="1" t="s">
        <v>7</v>
      </c>
      <c r="C344" s="2">
        <v>67</v>
      </c>
      <c r="D344" s="2">
        <v>63.8</v>
      </c>
      <c r="E344" s="2">
        <v>481471</v>
      </c>
      <c r="F344" s="2">
        <v>458514</v>
      </c>
      <c r="G344" s="2">
        <v>22957</v>
      </c>
      <c r="H344" s="9">
        <v>4.8</v>
      </c>
      <c r="I344">
        <v>4.768096105476758E-2</v>
      </c>
    </row>
    <row r="345" spans="1:9" ht="15.75" thickBot="1" x14ac:dyDescent="0.3">
      <c r="A345" s="10">
        <v>2004</v>
      </c>
      <c r="B345" s="3" t="s">
        <v>8</v>
      </c>
      <c r="C345" s="4">
        <v>67</v>
      </c>
      <c r="D345" s="4">
        <v>63.8</v>
      </c>
      <c r="E345" s="4">
        <v>481756</v>
      </c>
      <c r="F345" s="4">
        <v>458925</v>
      </c>
      <c r="G345" s="4">
        <v>22831</v>
      </c>
      <c r="H345" s="11">
        <v>4.7</v>
      </c>
      <c r="I345">
        <v>4.7391210488296982E-2</v>
      </c>
    </row>
    <row r="346" spans="1:9" ht="15.75" thickBot="1" x14ac:dyDescent="0.3">
      <c r="A346" s="8">
        <v>2004</v>
      </c>
      <c r="B346" s="1" t="s">
        <v>9</v>
      </c>
      <c r="C346" s="2">
        <v>66.900000000000006</v>
      </c>
      <c r="D346" s="2">
        <v>63.8</v>
      </c>
      <c r="E346" s="2">
        <v>481958</v>
      </c>
      <c r="F346" s="2">
        <v>459291</v>
      </c>
      <c r="G346" s="2">
        <v>22667</v>
      </c>
      <c r="H346" s="9">
        <v>4.7</v>
      </c>
      <c r="I346">
        <v>4.7031069097307233E-2</v>
      </c>
    </row>
    <row r="347" spans="1:9" ht="15.75" thickBot="1" x14ac:dyDescent="0.3">
      <c r="A347" s="10">
        <v>2004</v>
      </c>
      <c r="B347" s="3" t="s">
        <v>10</v>
      </c>
      <c r="C347" s="4">
        <v>66.900000000000006</v>
      </c>
      <c r="D347" s="4">
        <v>63.8</v>
      </c>
      <c r="E347" s="4">
        <v>482219</v>
      </c>
      <c r="F347" s="4">
        <v>459726</v>
      </c>
      <c r="G347" s="4">
        <v>22493</v>
      </c>
      <c r="H347" s="11">
        <v>4.7</v>
      </c>
      <c r="I347">
        <v>4.6644781727804174E-2</v>
      </c>
    </row>
    <row r="348" spans="1:9" ht="15.75" thickBot="1" x14ac:dyDescent="0.3">
      <c r="A348" s="8">
        <v>2004</v>
      </c>
      <c r="B348" s="1" t="s">
        <v>11</v>
      </c>
      <c r="C348" s="2">
        <v>66.8</v>
      </c>
      <c r="D348" s="2">
        <v>63.8</v>
      </c>
      <c r="E348" s="2">
        <v>482560</v>
      </c>
      <c r="F348" s="2">
        <v>460226</v>
      </c>
      <c r="G348" s="2">
        <v>22334</v>
      </c>
      <c r="H348" s="9">
        <v>4.5999999999999996</v>
      </c>
      <c r="I348">
        <v>4.6282327586206894E-2</v>
      </c>
    </row>
    <row r="349" spans="1:9" ht="15.75" thickBot="1" x14ac:dyDescent="0.3">
      <c r="A349" s="10">
        <v>2004</v>
      </c>
      <c r="B349" s="3" t="s">
        <v>12</v>
      </c>
      <c r="C349" s="4">
        <v>66.8</v>
      </c>
      <c r="D349" s="4">
        <v>63.8</v>
      </c>
      <c r="E349" s="4">
        <v>482910</v>
      </c>
      <c r="F349" s="4">
        <v>460707</v>
      </c>
      <c r="G349" s="4">
        <v>22203</v>
      </c>
      <c r="H349" s="11">
        <v>4.5999999999999996</v>
      </c>
      <c r="I349">
        <v>4.5977511337516305E-2</v>
      </c>
    </row>
    <row r="350" spans="1:9" ht="15.75" thickBot="1" x14ac:dyDescent="0.3">
      <c r="A350" s="8">
        <v>2005</v>
      </c>
      <c r="B350" s="1" t="s">
        <v>1</v>
      </c>
      <c r="C350" s="2">
        <v>66.8</v>
      </c>
      <c r="D350" s="2">
        <v>63.7</v>
      </c>
      <c r="E350" s="2">
        <v>483216</v>
      </c>
      <c r="F350" s="2">
        <v>461130</v>
      </c>
      <c r="G350" s="2">
        <v>22086</v>
      </c>
      <c r="H350" s="9">
        <v>4.5999999999999996</v>
      </c>
      <c r="I350">
        <v>4.5706268004370713E-2</v>
      </c>
    </row>
    <row r="351" spans="1:9" ht="15.75" thickBot="1" x14ac:dyDescent="0.3">
      <c r="A351" s="10">
        <v>2005</v>
      </c>
      <c r="B351" s="3" t="s">
        <v>2</v>
      </c>
      <c r="C351" s="4">
        <v>66.8</v>
      </c>
      <c r="D351" s="4">
        <v>63.7</v>
      </c>
      <c r="E351" s="4">
        <v>483447</v>
      </c>
      <c r="F351" s="4">
        <v>461465</v>
      </c>
      <c r="G351" s="4">
        <v>21982</v>
      </c>
      <c r="H351" s="11">
        <v>4.5</v>
      </c>
      <c r="I351">
        <v>4.5469306873349095E-2</v>
      </c>
    </row>
    <row r="352" spans="1:9" ht="15.75" thickBot="1" x14ac:dyDescent="0.3">
      <c r="A352" s="8">
        <v>2005</v>
      </c>
      <c r="B352" s="1" t="s">
        <v>3</v>
      </c>
      <c r="C352" s="2">
        <v>66.7</v>
      </c>
      <c r="D352" s="2">
        <v>63.7</v>
      </c>
      <c r="E352" s="2">
        <v>483640</v>
      </c>
      <c r="F352" s="2">
        <v>461764</v>
      </c>
      <c r="G352" s="2">
        <v>21876</v>
      </c>
      <c r="H352" s="9">
        <v>4.5</v>
      </c>
      <c r="I352">
        <v>4.5231990736911754E-2</v>
      </c>
    </row>
    <row r="353" spans="1:9" ht="15.75" thickBot="1" x14ac:dyDescent="0.3">
      <c r="A353" s="10">
        <v>2005</v>
      </c>
      <c r="B353" s="3" t="s">
        <v>4</v>
      </c>
      <c r="C353" s="4">
        <v>66.7</v>
      </c>
      <c r="D353" s="4">
        <v>63.7</v>
      </c>
      <c r="E353" s="4">
        <v>483902</v>
      </c>
      <c r="F353" s="4">
        <v>462157</v>
      </c>
      <c r="G353" s="4">
        <v>21745</v>
      </c>
      <c r="H353" s="11">
        <v>4.5</v>
      </c>
      <c r="I353">
        <v>4.4936784720873237E-2</v>
      </c>
    </row>
    <row r="354" spans="1:9" ht="15.75" thickBot="1" x14ac:dyDescent="0.3">
      <c r="A354" s="8">
        <v>2005</v>
      </c>
      <c r="B354" s="1" t="s">
        <v>5</v>
      </c>
      <c r="C354" s="2">
        <v>66.7</v>
      </c>
      <c r="D354" s="2">
        <v>63.7</v>
      </c>
      <c r="E354" s="2">
        <v>484338</v>
      </c>
      <c r="F354" s="2">
        <v>462760</v>
      </c>
      <c r="G354" s="2">
        <v>21578</v>
      </c>
      <c r="H354" s="9">
        <v>4.5</v>
      </c>
      <c r="I354">
        <v>4.4551532194459238E-2</v>
      </c>
    </row>
    <row r="355" spans="1:9" ht="15.75" thickBot="1" x14ac:dyDescent="0.3">
      <c r="A355" s="10">
        <v>2005</v>
      </c>
      <c r="B355" s="3" t="s">
        <v>6</v>
      </c>
      <c r="C355" s="4">
        <v>66.7</v>
      </c>
      <c r="D355" s="4">
        <v>63.7</v>
      </c>
      <c r="E355" s="4">
        <v>485027</v>
      </c>
      <c r="F355" s="4">
        <v>463655</v>
      </c>
      <c r="G355" s="4">
        <v>21372</v>
      </c>
      <c r="H355" s="11">
        <v>4.4000000000000004</v>
      </c>
      <c r="I355">
        <v>4.4063526360388183E-2</v>
      </c>
    </row>
    <row r="356" spans="1:9" ht="15.75" thickBot="1" x14ac:dyDescent="0.3">
      <c r="A356" s="8">
        <v>2005</v>
      </c>
      <c r="B356" s="1" t="s">
        <v>7</v>
      </c>
      <c r="C356" s="2">
        <v>66.7</v>
      </c>
      <c r="D356" s="2">
        <v>63.8</v>
      </c>
      <c r="E356" s="2">
        <v>485943</v>
      </c>
      <c r="F356" s="2">
        <v>464773</v>
      </c>
      <c r="G356" s="2">
        <v>21170</v>
      </c>
      <c r="H356" s="9">
        <v>4.4000000000000004</v>
      </c>
      <c r="I356">
        <v>4.356478023142632E-2</v>
      </c>
    </row>
    <row r="357" spans="1:9" ht="15.75" thickBot="1" x14ac:dyDescent="0.3">
      <c r="A357" s="10">
        <v>2005</v>
      </c>
      <c r="B357" s="3" t="s">
        <v>8</v>
      </c>
      <c r="C357" s="4">
        <v>66.8</v>
      </c>
      <c r="D357" s="4">
        <v>63.9</v>
      </c>
      <c r="E357" s="4">
        <v>486967</v>
      </c>
      <c r="F357" s="4">
        <v>466016</v>
      </c>
      <c r="G357" s="4">
        <v>20951</v>
      </c>
      <c r="H357" s="11">
        <v>4.3</v>
      </c>
      <c r="I357">
        <v>4.3023449227565728E-2</v>
      </c>
    </row>
    <row r="358" spans="1:9" ht="15.75" thickBot="1" x14ac:dyDescent="0.3">
      <c r="A358" s="8">
        <v>2005</v>
      </c>
      <c r="B358" s="1" t="s">
        <v>9</v>
      </c>
      <c r="C358" s="2">
        <v>66.8</v>
      </c>
      <c r="D358" s="2">
        <v>64</v>
      </c>
      <c r="E358" s="2">
        <v>487942</v>
      </c>
      <c r="F358" s="2">
        <v>467299</v>
      </c>
      <c r="G358" s="2">
        <v>20643</v>
      </c>
      <c r="H358" s="9">
        <v>4.2</v>
      </c>
      <c r="I358">
        <v>4.2306257710957453E-2</v>
      </c>
    </row>
    <row r="359" spans="1:9" ht="15.75" thickBot="1" x14ac:dyDescent="0.3">
      <c r="A359" s="10">
        <v>2005</v>
      </c>
      <c r="B359" s="3" t="s">
        <v>10</v>
      </c>
      <c r="C359" s="4">
        <v>66.8</v>
      </c>
      <c r="D359" s="4">
        <v>64</v>
      </c>
      <c r="E359" s="4">
        <v>488727</v>
      </c>
      <c r="F359" s="4">
        <v>468484</v>
      </c>
      <c r="G359" s="4">
        <v>20243</v>
      </c>
      <c r="H359" s="11">
        <v>4.0999999999999996</v>
      </c>
      <c r="I359">
        <v>4.1419851982804304E-2</v>
      </c>
    </row>
    <row r="360" spans="1:9" ht="15.75" thickBot="1" x14ac:dyDescent="0.3">
      <c r="A360" s="8">
        <v>2005</v>
      </c>
      <c r="B360" s="1" t="s">
        <v>11</v>
      </c>
      <c r="C360" s="2">
        <v>66.8</v>
      </c>
      <c r="D360" s="2">
        <v>64.099999999999994</v>
      </c>
      <c r="E360" s="2">
        <v>489304</v>
      </c>
      <c r="F360" s="2">
        <v>469521</v>
      </c>
      <c r="G360" s="2">
        <v>19783</v>
      </c>
      <c r="H360" s="9">
        <v>4</v>
      </c>
      <c r="I360">
        <v>4.0430897764988635E-2</v>
      </c>
    </row>
    <row r="361" spans="1:9" ht="15.75" thickBot="1" x14ac:dyDescent="0.3">
      <c r="A361" s="10">
        <v>2005</v>
      </c>
      <c r="B361" s="3" t="s">
        <v>12</v>
      </c>
      <c r="C361" s="4">
        <v>66.7</v>
      </c>
      <c r="D361" s="4">
        <v>64.099999999999994</v>
      </c>
      <c r="E361" s="4">
        <v>489764</v>
      </c>
      <c r="F361" s="4">
        <v>470448</v>
      </c>
      <c r="G361" s="4">
        <v>19316</v>
      </c>
      <c r="H361" s="11">
        <v>3.9</v>
      </c>
      <c r="I361">
        <v>3.943940346779265E-2</v>
      </c>
    </row>
    <row r="362" spans="1:9" ht="15.75" thickBot="1" x14ac:dyDescent="0.3">
      <c r="A362" s="8">
        <v>2006</v>
      </c>
      <c r="B362" s="1" t="s">
        <v>1</v>
      </c>
      <c r="C362" s="2">
        <v>66.7</v>
      </c>
      <c r="D362" s="2">
        <v>64.2</v>
      </c>
      <c r="E362" s="2">
        <v>490268</v>
      </c>
      <c r="F362" s="2">
        <v>471379</v>
      </c>
      <c r="G362" s="2">
        <v>18889</v>
      </c>
      <c r="H362" s="9">
        <v>3.9</v>
      </c>
      <c r="I362">
        <v>3.8527907185457747E-2</v>
      </c>
    </row>
    <row r="363" spans="1:9" ht="15.75" thickBot="1" x14ac:dyDescent="0.3">
      <c r="A363" s="10">
        <v>2006</v>
      </c>
      <c r="B363" s="3" t="s">
        <v>2</v>
      </c>
      <c r="C363" s="4">
        <v>66.8</v>
      </c>
      <c r="D363" s="4">
        <v>64.2</v>
      </c>
      <c r="E363" s="4">
        <v>491041</v>
      </c>
      <c r="F363" s="4">
        <v>472510</v>
      </c>
      <c r="G363" s="4">
        <v>18531</v>
      </c>
      <c r="H363" s="11">
        <v>3.8</v>
      </c>
      <c r="I363">
        <v>3.7738192941118971E-2</v>
      </c>
    </row>
    <row r="364" spans="1:9" ht="15.75" thickBot="1" x14ac:dyDescent="0.3">
      <c r="A364" s="8">
        <v>2006</v>
      </c>
      <c r="B364" s="1" t="s">
        <v>3</v>
      </c>
      <c r="C364" s="2">
        <v>66.8</v>
      </c>
      <c r="D364" s="2">
        <v>64.400000000000006</v>
      </c>
      <c r="E364" s="2">
        <v>492154</v>
      </c>
      <c r="F364" s="2">
        <v>473899</v>
      </c>
      <c r="G364" s="2">
        <v>18255</v>
      </c>
      <c r="H364" s="9">
        <v>3.7</v>
      </c>
      <c r="I364">
        <v>3.7092048423867326E-2</v>
      </c>
    </row>
    <row r="365" spans="1:9" ht="15.75" thickBot="1" x14ac:dyDescent="0.3">
      <c r="A365" s="10">
        <v>2006</v>
      </c>
      <c r="B365" s="3" t="s">
        <v>4</v>
      </c>
      <c r="C365" s="4">
        <v>66.900000000000006</v>
      </c>
      <c r="D365" s="4">
        <v>64.5</v>
      </c>
      <c r="E365" s="4">
        <v>493417</v>
      </c>
      <c r="F365" s="4">
        <v>475372</v>
      </c>
      <c r="G365" s="4">
        <v>18045</v>
      </c>
      <c r="H365" s="11">
        <v>3.7</v>
      </c>
      <c r="I365">
        <v>3.6571500373923073E-2</v>
      </c>
    </row>
    <row r="366" spans="1:9" ht="15.75" thickBot="1" x14ac:dyDescent="0.3">
      <c r="A366" s="8">
        <v>2006</v>
      </c>
      <c r="B366" s="1" t="s">
        <v>5</v>
      </c>
      <c r="C366" s="2">
        <v>67</v>
      </c>
      <c r="D366" s="2">
        <v>64.599999999999994</v>
      </c>
      <c r="E366" s="2">
        <v>494503</v>
      </c>
      <c r="F366" s="2">
        <v>476642</v>
      </c>
      <c r="G366" s="2">
        <v>17861</v>
      </c>
      <c r="H366" s="9">
        <v>3.6</v>
      </c>
      <c r="I366">
        <v>3.6119093311870708E-2</v>
      </c>
    </row>
    <row r="367" spans="1:9" ht="15.75" thickBot="1" x14ac:dyDescent="0.3">
      <c r="A367" s="10">
        <v>2006</v>
      </c>
      <c r="B367" s="3" t="s">
        <v>6</v>
      </c>
      <c r="C367" s="4">
        <v>67</v>
      </c>
      <c r="D367" s="4">
        <v>64.599999999999994</v>
      </c>
      <c r="E367" s="4">
        <v>495124</v>
      </c>
      <c r="F367" s="4">
        <v>477461</v>
      </c>
      <c r="G367" s="4">
        <v>17663</v>
      </c>
      <c r="H367" s="11">
        <v>3.6</v>
      </c>
      <c r="I367">
        <v>3.5673891792763028E-2</v>
      </c>
    </row>
    <row r="368" spans="1:9" ht="15.75" thickBot="1" x14ac:dyDescent="0.3">
      <c r="A368" s="8">
        <v>2006</v>
      </c>
      <c r="B368" s="1" t="s">
        <v>7</v>
      </c>
      <c r="C368" s="2">
        <v>66.900000000000006</v>
      </c>
      <c r="D368" s="2">
        <v>64.599999999999994</v>
      </c>
      <c r="E368" s="2">
        <v>495183</v>
      </c>
      <c r="F368" s="2">
        <v>477775</v>
      </c>
      <c r="G368" s="2">
        <v>17408</v>
      </c>
      <c r="H368" s="9">
        <v>3.5</v>
      </c>
      <c r="I368">
        <v>3.5154680188940253E-2</v>
      </c>
    </row>
    <row r="369" spans="1:9" ht="15.75" thickBot="1" x14ac:dyDescent="0.3">
      <c r="A369" s="10">
        <v>2006</v>
      </c>
      <c r="B369" s="3" t="s">
        <v>8</v>
      </c>
      <c r="C369" s="4">
        <v>66.8</v>
      </c>
      <c r="D369" s="4">
        <v>64.5</v>
      </c>
      <c r="E369" s="4">
        <v>494839</v>
      </c>
      <c r="F369" s="4">
        <v>477774</v>
      </c>
      <c r="G369" s="4">
        <v>17065</v>
      </c>
      <c r="H369" s="11">
        <v>3.4</v>
      </c>
      <c r="I369">
        <v>3.4485964121663812E-2</v>
      </c>
    </row>
    <row r="370" spans="1:9" ht="15.75" thickBot="1" x14ac:dyDescent="0.3">
      <c r="A370" s="8">
        <v>2006</v>
      </c>
      <c r="B370" s="1" t="s">
        <v>9</v>
      </c>
      <c r="C370" s="2">
        <v>66.599999999999994</v>
      </c>
      <c r="D370" s="2">
        <v>64.400000000000006</v>
      </c>
      <c r="E370" s="2">
        <v>494357</v>
      </c>
      <c r="F370" s="2">
        <v>477703</v>
      </c>
      <c r="G370" s="2">
        <v>16654</v>
      </c>
      <c r="H370" s="9">
        <v>3.4</v>
      </c>
      <c r="I370">
        <v>3.368820508256179E-2</v>
      </c>
    </row>
    <row r="371" spans="1:9" ht="15.75" thickBot="1" x14ac:dyDescent="0.3">
      <c r="A371" s="10">
        <v>2006</v>
      </c>
      <c r="B371" s="3" t="s">
        <v>10</v>
      </c>
      <c r="C371" s="4">
        <v>66.5</v>
      </c>
      <c r="D371" s="4">
        <v>64.3</v>
      </c>
      <c r="E371" s="4">
        <v>494053</v>
      </c>
      <c r="F371" s="4">
        <v>477899</v>
      </c>
      <c r="G371" s="4">
        <v>16154</v>
      </c>
      <c r="H371" s="11">
        <v>3.3</v>
      </c>
      <c r="I371">
        <v>3.2696896891629038E-2</v>
      </c>
    </row>
    <row r="372" spans="1:9" ht="15.75" thickBot="1" x14ac:dyDescent="0.3">
      <c r="A372" s="8">
        <v>2006</v>
      </c>
      <c r="B372" s="1" t="s">
        <v>11</v>
      </c>
      <c r="C372" s="2">
        <v>66.400000000000006</v>
      </c>
      <c r="D372" s="2">
        <v>64.3</v>
      </c>
      <c r="E372" s="2">
        <v>494193</v>
      </c>
      <c r="F372" s="2">
        <v>478609</v>
      </c>
      <c r="G372" s="2">
        <v>15584</v>
      </c>
      <c r="H372" s="9">
        <v>3.2</v>
      </c>
      <c r="I372">
        <v>3.1534238647653853E-2</v>
      </c>
    </row>
    <row r="373" spans="1:9" ht="15.75" thickBot="1" x14ac:dyDescent="0.3">
      <c r="A373" s="10">
        <v>2006</v>
      </c>
      <c r="B373" s="3" t="s">
        <v>12</v>
      </c>
      <c r="C373" s="4">
        <v>66.400000000000006</v>
      </c>
      <c r="D373" s="4">
        <v>64.400000000000006</v>
      </c>
      <c r="E373" s="4">
        <v>494856</v>
      </c>
      <c r="F373" s="4">
        <v>479823</v>
      </c>
      <c r="G373" s="4">
        <v>15033</v>
      </c>
      <c r="H373" s="11">
        <v>3</v>
      </c>
      <c r="I373">
        <v>3.0378534361511226E-2</v>
      </c>
    </row>
    <row r="374" spans="1:9" ht="15.75" thickBot="1" x14ac:dyDescent="0.3">
      <c r="A374" s="8">
        <v>2007</v>
      </c>
      <c r="B374" s="1" t="s">
        <v>1</v>
      </c>
      <c r="C374" s="2">
        <v>66.5</v>
      </c>
      <c r="D374" s="2">
        <v>64.5</v>
      </c>
      <c r="E374" s="2">
        <v>495923</v>
      </c>
      <c r="F374" s="2">
        <v>481280</v>
      </c>
      <c r="G374" s="2">
        <v>14643</v>
      </c>
      <c r="H374" s="9">
        <v>3</v>
      </c>
      <c r="I374">
        <v>2.9526761210913792E-2</v>
      </c>
    </row>
    <row r="375" spans="1:9" ht="15.75" thickBot="1" x14ac:dyDescent="0.3">
      <c r="A375" s="10">
        <v>2007</v>
      </c>
      <c r="B375" s="3" t="s">
        <v>2</v>
      </c>
      <c r="C375" s="4">
        <v>66.599999999999994</v>
      </c>
      <c r="D375" s="4">
        <v>64.599999999999994</v>
      </c>
      <c r="E375" s="4">
        <v>497134</v>
      </c>
      <c r="F375" s="4">
        <v>482575</v>
      </c>
      <c r="G375" s="4">
        <v>14559</v>
      </c>
      <c r="H375" s="11">
        <v>2.9</v>
      </c>
      <c r="I375">
        <v>2.9285866587278279E-2</v>
      </c>
    </row>
    <row r="376" spans="1:9" ht="15.75" thickBot="1" x14ac:dyDescent="0.3">
      <c r="A376" s="8">
        <v>2007</v>
      </c>
      <c r="B376" s="1" t="s">
        <v>3</v>
      </c>
      <c r="C376" s="2">
        <v>66.7</v>
      </c>
      <c r="D376" s="2">
        <v>64.7</v>
      </c>
      <c r="E376" s="2">
        <v>498331</v>
      </c>
      <c r="F376" s="2">
        <v>483471</v>
      </c>
      <c r="G376" s="2">
        <v>14860</v>
      </c>
      <c r="H376" s="9">
        <v>3</v>
      </c>
      <c r="I376">
        <v>2.9819537616564092E-2</v>
      </c>
    </row>
    <row r="377" spans="1:9" ht="15.75" thickBot="1" x14ac:dyDescent="0.3">
      <c r="A377" s="10">
        <v>2007</v>
      </c>
      <c r="B377" s="3" t="s">
        <v>4</v>
      </c>
      <c r="C377" s="4">
        <v>66.8</v>
      </c>
      <c r="D377" s="4">
        <v>64.7</v>
      </c>
      <c r="E377" s="4">
        <v>499492</v>
      </c>
      <c r="F377" s="4">
        <v>483948</v>
      </c>
      <c r="G377" s="4">
        <v>15544</v>
      </c>
      <c r="H377" s="11">
        <v>3.1</v>
      </c>
      <c r="I377">
        <v>3.1119617531411913E-2</v>
      </c>
    </row>
    <row r="378" spans="1:9" ht="15.75" thickBot="1" x14ac:dyDescent="0.3">
      <c r="A378" s="8">
        <v>2007</v>
      </c>
      <c r="B378" s="1" t="s">
        <v>5</v>
      </c>
      <c r="C378" s="2">
        <v>66.8</v>
      </c>
      <c r="D378" s="2">
        <v>64.599999999999994</v>
      </c>
      <c r="E378" s="2">
        <v>500637</v>
      </c>
      <c r="F378" s="2">
        <v>484114</v>
      </c>
      <c r="G378" s="2">
        <v>16523</v>
      </c>
      <c r="H378" s="9">
        <v>3.3</v>
      </c>
      <c r="I378">
        <v>3.3003952963923958E-2</v>
      </c>
    </row>
    <row r="379" spans="1:9" ht="15.75" thickBot="1" x14ac:dyDescent="0.3">
      <c r="A379" s="10">
        <v>2007</v>
      </c>
      <c r="B379" s="3" t="s">
        <v>6</v>
      </c>
      <c r="C379" s="4">
        <v>66.900000000000006</v>
      </c>
      <c r="D379" s="4">
        <v>64.599999999999994</v>
      </c>
      <c r="E379" s="4">
        <v>501787</v>
      </c>
      <c r="F379" s="4">
        <v>484149</v>
      </c>
      <c r="G379" s="4">
        <v>17638</v>
      </c>
      <c r="H379" s="11">
        <v>3.5</v>
      </c>
      <c r="I379">
        <v>3.5150372568440391E-2</v>
      </c>
    </row>
    <row r="380" spans="1:9" ht="15.75" thickBot="1" x14ac:dyDescent="0.3">
      <c r="A380" s="8">
        <v>2007</v>
      </c>
      <c r="B380" s="1" t="s">
        <v>7</v>
      </c>
      <c r="C380" s="2">
        <v>67</v>
      </c>
      <c r="D380" s="2">
        <v>64.5</v>
      </c>
      <c r="E380" s="2">
        <v>502912</v>
      </c>
      <c r="F380" s="2">
        <v>484200</v>
      </c>
      <c r="G380" s="2">
        <v>18712</v>
      </c>
      <c r="H380" s="9">
        <v>3.7</v>
      </c>
      <c r="I380">
        <v>3.7207304657673711E-2</v>
      </c>
    </row>
    <row r="381" spans="1:9" ht="15.75" thickBot="1" x14ac:dyDescent="0.3">
      <c r="A381" s="10">
        <v>2007</v>
      </c>
      <c r="B381" s="3" t="s">
        <v>8</v>
      </c>
      <c r="C381" s="4">
        <v>67</v>
      </c>
      <c r="D381" s="4">
        <v>64.400000000000006</v>
      </c>
      <c r="E381" s="4">
        <v>503942</v>
      </c>
      <c r="F381" s="4">
        <v>484343</v>
      </c>
      <c r="G381" s="4">
        <v>19599</v>
      </c>
      <c r="H381" s="11">
        <v>3.9</v>
      </c>
      <c r="I381">
        <v>3.8891380357263333E-2</v>
      </c>
    </row>
    <row r="382" spans="1:9" ht="15.75" thickBot="1" x14ac:dyDescent="0.3">
      <c r="A382" s="8">
        <v>2007</v>
      </c>
      <c r="B382" s="1" t="s">
        <v>9</v>
      </c>
      <c r="C382" s="2">
        <v>67.099999999999994</v>
      </c>
      <c r="D382" s="2">
        <v>64.400000000000006</v>
      </c>
      <c r="E382" s="2">
        <v>504881</v>
      </c>
      <c r="F382" s="2">
        <v>484635</v>
      </c>
      <c r="G382" s="2">
        <v>20246</v>
      </c>
      <c r="H382" s="9">
        <v>4</v>
      </c>
      <c r="I382">
        <v>4.0100538542745714E-2</v>
      </c>
    </row>
    <row r="383" spans="1:9" ht="15.75" thickBot="1" x14ac:dyDescent="0.3">
      <c r="A383" s="10">
        <v>2007</v>
      </c>
      <c r="B383" s="3" t="s">
        <v>10</v>
      </c>
      <c r="C383" s="4">
        <v>67.099999999999994</v>
      </c>
      <c r="D383" s="4">
        <v>64.400000000000006</v>
      </c>
      <c r="E383" s="4">
        <v>505775</v>
      </c>
      <c r="F383" s="4">
        <v>485083</v>
      </c>
      <c r="G383" s="4">
        <v>20692</v>
      </c>
      <c r="H383" s="11">
        <v>4.0999999999999996</v>
      </c>
      <c r="I383">
        <v>4.0911472492709211E-2</v>
      </c>
    </row>
    <row r="384" spans="1:9" ht="15.75" thickBot="1" x14ac:dyDescent="0.3">
      <c r="A384" s="8">
        <v>2007</v>
      </c>
      <c r="B384" s="1" t="s">
        <v>11</v>
      </c>
      <c r="C384" s="2">
        <v>67.2</v>
      </c>
      <c r="D384" s="2">
        <v>64.400000000000006</v>
      </c>
      <c r="E384" s="2">
        <v>506613</v>
      </c>
      <c r="F384" s="2">
        <v>485584</v>
      </c>
      <c r="G384" s="2">
        <v>21029</v>
      </c>
      <c r="H384" s="9">
        <v>4.2</v>
      </c>
      <c r="I384">
        <v>4.1509001940337104E-2</v>
      </c>
    </row>
    <row r="385" spans="1:9" ht="15.75" thickBot="1" x14ac:dyDescent="0.3">
      <c r="A385" s="10">
        <v>2007</v>
      </c>
      <c r="B385" s="3" t="s">
        <v>12</v>
      </c>
      <c r="C385" s="4">
        <v>67.2</v>
      </c>
      <c r="D385" s="4">
        <v>64.400000000000006</v>
      </c>
      <c r="E385" s="4">
        <v>507391</v>
      </c>
      <c r="F385" s="4">
        <v>486056</v>
      </c>
      <c r="G385" s="4">
        <v>21335</v>
      </c>
      <c r="H385" s="11">
        <v>4.2</v>
      </c>
      <c r="I385">
        <v>4.2048439960503829E-2</v>
      </c>
    </row>
    <row r="386" spans="1:9" ht="15.75" thickBot="1" x14ac:dyDescent="0.3">
      <c r="A386" s="8">
        <v>2008</v>
      </c>
      <c r="B386" s="1" t="s">
        <v>1</v>
      </c>
      <c r="C386" s="2">
        <v>67.2</v>
      </c>
      <c r="D386" s="2">
        <v>64.3</v>
      </c>
      <c r="E386" s="2">
        <v>508059</v>
      </c>
      <c r="F386" s="2">
        <v>486363</v>
      </c>
      <c r="G386" s="2">
        <v>21696</v>
      </c>
      <c r="H386" s="9">
        <v>4.3</v>
      </c>
      <c r="I386">
        <v>4.2703701735428368E-2</v>
      </c>
    </row>
    <row r="387" spans="1:9" ht="15.75" thickBot="1" x14ac:dyDescent="0.3">
      <c r="A387" s="10">
        <v>2008</v>
      </c>
      <c r="B387" s="3" t="s">
        <v>2</v>
      </c>
      <c r="C387" s="4">
        <v>67.2</v>
      </c>
      <c r="D387" s="4">
        <v>64.3</v>
      </c>
      <c r="E387" s="4">
        <v>508539</v>
      </c>
      <c r="F387" s="4">
        <v>486383</v>
      </c>
      <c r="G387" s="4">
        <v>22156</v>
      </c>
      <c r="H387" s="11">
        <v>4.4000000000000004</v>
      </c>
      <c r="I387">
        <v>4.3567946607831455E-2</v>
      </c>
    </row>
    <row r="388" spans="1:9" ht="15.75" thickBot="1" x14ac:dyDescent="0.3">
      <c r="A388" s="8">
        <v>2008</v>
      </c>
      <c r="B388" s="1" t="s">
        <v>3</v>
      </c>
      <c r="C388" s="2">
        <v>67.2</v>
      </c>
      <c r="D388" s="2">
        <v>64.2</v>
      </c>
      <c r="E388" s="2">
        <v>508814</v>
      </c>
      <c r="F388" s="2">
        <v>486087</v>
      </c>
      <c r="G388" s="2">
        <v>22727</v>
      </c>
      <c r="H388" s="9">
        <v>4.5</v>
      </c>
      <c r="I388">
        <v>4.4666616877680254E-2</v>
      </c>
    </row>
    <row r="389" spans="1:9" ht="15.75" thickBot="1" x14ac:dyDescent="0.3">
      <c r="A389" s="10">
        <v>2008</v>
      </c>
      <c r="B389" s="3" t="s">
        <v>4</v>
      </c>
      <c r="C389" s="4">
        <v>67.099999999999994</v>
      </c>
      <c r="D389" s="4">
        <v>64</v>
      </c>
      <c r="E389" s="4">
        <v>508950</v>
      </c>
      <c r="F389" s="4">
        <v>485549</v>
      </c>
      <c r="G389" s="4">
        <v>23401</v>
      </c>
      <c r="H389" s="11">
        <v>4.5999999999999996</v>
      </c>
      <c r="I389">
        <v>4.5978976323803912E-2</v>
      </c>
    </row>
    <row r="390" spans="1:9" ht="15.75" thickBot="1" x14ac:dyDescent="0.3">
      <c r="A390" s="8">
        <v>2008</v>
      </c>
      <c r="B390" s="1" t="s">
        <v>5</v>
      </c>
      <c r="C390" s="2">
        <v>67.099999999999994</v>
      </c>
      <c r="D390" s="2">
        <v>63.9</v>
      </c>
      <c r="E390" s="2">
        <v>509059</v>
      </c>
      <c r="F390" s="2">
        <v>484899</v>
      </c>
      <c r="G390" s="2">
        <v>24160</v>
      </c>
      <c r="H390" s="9">
        <v>4.7</v>
      </c>
      <c r="I390">
        <v>4.7460117589513198E-2</v>
      </c>
    </row>
    <row r="391" spans="1:9" ht="15.75" thickBot="1" x14ac:dyDescent="0.3">
      <c r="A391" s="10">
        <v>2008</v>
      </c>
      <c r="B391" s="3" t="s">
        <v>6</v>
      </c>
      <c r="C391" s="4">
        <v>67</v>
      </c>
      <c r="D391" s="4">
        <v>63.7</v>
      </c>
      <c r="E391" s="4">
        <v>509232</v>
      </c>
      <c r="F391" s="4">
        <v>484231</v>
      </c>
      <c r="G391" s="4">
        <v>25001</v>
      </c>
      <c r="H391" s="11">
        <v>4.9000000000000004</v>
      </c>
      <c r="I391">
        <v>4.9095500675527065E-2</v>
      </c>
    </row>
    <row r="392" spans="1:9" ht="15.75" thickBot="1" x14ac:dyDescent="0.3">
      <c r="A392" s="8">
        <v>2008</v>
      </c>
      <c r="B392" s="1" t="s">
        <v>7</v>
      </c>
      <c r="C392" s="2">
        <v>67</v>
      </c>
      <c r="D392" s="2">
        <v>63.6</v>
      </c>
      <c r="E392" s="2">
        <v>509525</v>
      </c>
      <c r="F392" s="2">
        <v>483625</v>
      </c>
      <c r="G392" s="2">
        <v>25900</v>
      </c>
      <c r="H392" s="9">
        <v>5.0999999999999996</v>
      </c>
      <c r="I392">
        <v>5.0831656935380991E-2</v>
      </c>
    </row>
    <row r="393" spans="1:9" ht="15.75" thickBot="1" x14ac:dyDescent="0.3">
      <c r="A393" s="10">
        <v>2008</v>
      </c>
      <c r="B393" s="3" t="s">
        <v>8</v>
      </c>
      <c r="C393" s="4">
        <v>67</v>
      </c>
      <c r="D393" s="4">
        <v>63.4</v>
      </c>
      <c r="E393" s="4">
        <v>509867</v>
      </c>
      <c r="F393" s="4">
        <v>482985</v>
      </c>
      <c r="G393" s="4">
        <v>26882</v>
      </c>
      <c r="H393" s="11">
        <v>5.3</v>
      </c>
      <c r="I393">
        <v>5.2723553397258503E-2</v>
      </c>
    </row>
    <row r="394" spans="1:9" ht="15.75" thickBot="1" x14ac:dyDescent="0.3">
      <c r="A394" s="8">
        <v>2008</v>
      </c>
      <c r="B394" s="1" t="s">
        <v>9</v>
      </c>
      <c r="C394" s="2">
        <v>66.900000000000006</v>
      </c>
      <c r="D394" s="2">
        <v>63.3</v>
      </c>
      <c r="E394" s="2">
        <v>510063</v>
      </c>
      <c r="F394" s="2">
        <v>482096</v>
      </c>
      <c r="G394" s="2">
        <v>27967</v>
      </c>
      <c r="H394" s="9">
        <v>5.5</v>
      </c>
      <c r="I394">
        <v>5.4830481724806542E-2</v>
      </c>
    </row>
    <row r="395" spans="1:9" ht="15.75" thickBot="1" x14ac:dyDescent="0.3">
      <c r="A395" s="10">
        <v>2008</v>
      </c>
      <c r="B395" s="3" t="s">
        <v>10</v>
      </c>
      <c r="C395" s="4">
        <v>66.900000000000006</v>
      </c>
      <c r="D395" s="4">
        <v>63</v>
      </c>
      <c r="E395" s="4">
        <v>509861</v>
      </c>
      <c r="F395" s="4">
        <v>480689</v>
      </c>
      <c r="G395" s="4">
        <v>29172</v>
      </c>
      <c r="H395" s="11">
        <v>5.7</v>
      </c>
      <c r="I395">
        <v>5.7215594054065719E-2</v>
      </c>
    </row>
    <row r="396" spans="1:9" ht="15.75" thickBot="1" x14ac:dyDescent="0.3">
      <c r="A396" s="8">
        <v>2008</v>
      </c>
      <c r="B396" s="1" t="s">
        <v>11</v>
      </c>
      <c r="C396" s="2">
        <v>66.7</v>
      </c>
      <c r="D396" s="2">
        <v>62.7</v>
      </c>
      <c r="E396" s="2">
        <v>509133</v>
      </c>
      <c r="F396" s="2">
        <v>478664</v>
      </c>
      <c r="G396" s="2">
        <v>30469</v>
      </c>
      <c r="H396" s="9">
        <v>6</v>
      </c>
      <c r="I396">
        <v>5.9844873539919824E-2</v>
      </c>
    </row>
    <row r="397" spans="1:9" ht="15.75" thickBot="1" x14ac:dyDescent="0.3">
      <c r="A397" s="10">
        <v>2008</v>
      </c>
      <c r="B397" s="3" t="s">
        <v>12</v>
      </c>
      <c r="C397" s="4">
        <v>66.5</v>
      </c>
      <c r="D397" s="4">
        <v>62.3</v>
      </c>
      <c r="E397" s="4">
        <v>507892</v>
      </c>
      <c r="F397" s="4">
        <v>476130</v>
      </c>
      <c r="G397" s="4">
        <v>31762</v>
      </c>
      <c r="H397" s="11">
        <v>6.3</v>
      </c>
      <c r="I397">
        <v>6.2536917297378189E-2</v>
      </c>
    </row>
    <row r="398" spans="1:9" ht="15.75" thickBot="1" x14ac:dyDescent="0.3">
      <c r="A398" s="8">
        <v>2009</v>
      </c>
      <c r="B398" s="1" t="s">
        <v>1</v>
      </c>
      <c r="C398" s="2">
        <v>66.3</v>
      </c>
      <c r="D398" s="2">
        <v>61.9</v>
      </c>
      <c r="E398" s="2">
        <v>506319</v>
      </c>
      <c r="F398" s="2">
        <v>473400</v>
      </c>
      <c r="G398" s="2">
        <v>32919</v>
      </c>
      <c r="H398" s="9">
        <v>6.5</v>
      </c>
      <c r="I398">
        <v>6.5016323701065928E-2</v>
      </c>
    </row>
    <row r="399" spans="1:9" ht="15.75" thickBot="1" x14ac:dyDescent="0.3">
      <c r="A399" s="10">
        <v>2009</v>
      </c>
      <c r="B399" s="3" t="s">
        <v>2</v>
      </c>
      <c r="C399" s="4">
        <v>66</v>
      </c>
      <c r="D399" s="4">
        <v>61.6</v>
      </c>
      <c r="E399" s="4">
        <v>504705</v>
      </c>
      <c r="F399" s="4">
        <v>470898</v>
      </c>
      <c r="G399" s="4">
        <v>33807</v>
      </c>
      <c r="H399" s="11">
        <v>6.7</v>
      </c>
      <c r="I399">
        <v>6.698368353790829E-2</v>
      </c>
    </row>
    <row r="400" spans="1:9" ht="15.75" thickBot="1" x14ac:dyDescent="0.3">
      <c r="A400" s="8">
        <v>2009</v>
      </c>
      <c r="B400" s="1" t="s">
        <v>3</v>
      </c>
      <c r="C400" s="2">
        <v>65.8</v>
      </c>
      <c r="D400" s="2">
        <v>61.3</v>
      </c>
      <c r="E400" s="2">
        <v>503244</v>
      </c>
      <c r="F400" s="2">
        <v>468904</v>
      </c>
      <c r="G400" s="2">
        <v>34340</v>
      </c>
      <c r="H400" s="9">
        <v>6.8</v>
      </c>
      <c r="I400">
        <v>6.8237276549745249E-2</v>
      </c>
    </row>
    <row r="401" spans="1:9" ht="15.75" thickBot="1" x14ac:dyDescent="0.3">
      <c r="A401" s="10">
        <v>2009</v>
      </c>
      <c r="B401" s="3" t="s">
        <v>4</v>
      </c>
      <c r="C401" s="4">
        <v>65.599999999999994</v>
      </c>
      <c r="D401" s="4">
        <v>61.1</v>
      </c>
      <c r="E401" s="4">
        <v>502025</v>
      </c>
      <c r="F401" s="4">
        <v>467514</v>
      </c>
      <c r="G401" s="4">
        <v>34511</v>
      </c>
      <c r="H401" s="11">
        <v>6.9</v>
      </c>
      <c r="I401">
        <v>6.8743588466709832E-2</v>
      </c>
    </row>
    <row r="402" spans="1:9" ht="15.75" thickBot="1" x14ac:dyDescent="0.3">
      <c r="A402" s="8">
        <v>2009</v>
      </c>
      <c r="B402" s="1" t="s">
        <v>5</v>
      </c>
      <c r="C402" s="2">
        <v>65.400000000000006</v>
      </c>
      <c r="D402" s="2">
        <v>60.9</v>
      </c>
      <c r="E402" s="2">
        <v>501035</v>
      </c>
      <c r="F402" s="2">
        <v>466642</v>
      </c>
      <c r="G402" s="2">
        <v>34393</v>
      </c>
      <c r="H402" s="9">
        <v>6.9</v>
      </c>
      <c r="I402">
        <v>6.864390711227758E-2</v>
      </c>
    </row>
    <row r="403" spans="1:9" ht="15.75" thickBot="1" x14ac:dyDescent="0.3">
      <c r="A403" s="10">
        <v>2009</v>
      </c>
      <c r="B403" s="3" t="s">
        <v>6</v>
      </c>
      <c r="C403" s="4">
        <v>65.2</v>
      </c>
      <c r="D403" s="4">
        <v>60.8</v>
      </c>
      <c r="E403" s="4">
        <v>500238</v>
      </c>
      <c r="F403" s="4">
        <v>466120</v>
      </c>
      <c r="G403" s="4">
        <v>34118</v>
      </c>
      <c r="H403" s="11">
        <v>6.8</v>
      </c>
      <c r="I403">
        <v>6.8203535117284178E-2</v>
      </c>
    </row>
    <row r="404" spans="1:9" ht="15.75" thickBot="1" x14ac:dyDescent="0.3">
      <c r="A404" s="8">
        <v>2009</v>
      </c>
      <c r="B404" s="1" t="s">
        <v>7</v>
      </c>
      <c r="C404" s="2">
        <v>65.099999999999994</v>
      </c>
      <c r="D404" s="2">
        <v>60.7</v>
      </c>
      <c r="E404" s="2">
        <v>499615</v>
      </c>
      <c r="F404" s="2">
        <v>465730</v>
      </c>
      <c r="G404" s="2">
        <v>33885</v>
      </c>
      <c r="H404" s="9">
        <v>6.8</v>
      </c>
      <c r="I404">
        <v>6.7822223111796087E-2</v>
      </c>
    </row>
    <row r="405" spans="1:9" ht="15.75" thickBot="1" x14ac:dyDescent="0.3">
      <c r="A405" s="10">
        <v>2009</v>
      </c>
      <c r="B405" s="3" t="s">
        <v>8</v>
      </c>
      <c r="C405" s="4">
        <v>65</v>
      </c>
      <c r="D405" s="4">
        <v>60.6</v>
      </c>
      <c r="E405" s="4">
        <v>499182</v>
      </c>
      <c r="F405" s="4">
        <v>465335</v>
      </c>
      <c r="G405" s="4">
        <v>33847</v>
      </c>
      <c r="H405" s="11">
        <v>6.8</v>
      </c>
      <c r="I405">
        <v>6.7804928863620884E-2</v>
      </c>
    </row>
    <row r="406" spans="1:9" ht="15.75" thickBot="1" x14ac:dyDescent="0.3">
      <c r="A406" s="8">
        <v>2009</v>
      </c>
      <c r="B406" s="1" t="s">
        <v>9</v>
      </c>
      <c r="C406" s="2">
        <v>64.900000000000006</v>
      </c>
      <c r="D406" s="2">
        <v>60.5</v>
      </c>
      <c r="E406" s="2">
        <v>498953</v>
      </c>
      <c r="F406" s="2">
        <v>464901</v>
      </c>
      <c r="G406" s="2">
        <v>34052</v>
      </c>
      <c r="H406" s="9">
        <v>6.8</v>
      </c>
      <c r="I406">
        <v>6.8246909027503591E-2</v>
      </c>
    </row>
    <row r="407" spans="1:9" ht="15.75" thickBot="1" x14ac:dyDescent="0.3">
      <c r="A407" s="10">
        <v>2009</v>
      </c>
      <c r="B407" s="3" t="s">
        <v>10</v>
      </c>
      <c r="C407" s="4">
        <v>64.900000000000006</v>
      </c>
      <c r="D407" s="4">
        <v>60.4</v>
      </c>
      <c r="E407" s="4">
        <v>498953</v>
      </c>
      <c r="F407" s="4">
        <v>464459</v>
      </c>
      <c r="G407" s="4">
        <v>34494</v>
      </c>
      <c r="H407" s="11">
        <v>6.9</v>
      </c>
      <c r="I407">
        <v>6.9132764007832401E-2</v>
      </c>
    </row>
    <row r="408" spans="1:9" ht="15.75" thickBot="1" x14ac:dyDescent="0.3">
      <c r="A408" s="8">
        <v>2009</v>
      </c>
      <c r="B408" s="1" t="s">
        <v>11</v>
      </c>
      <c r="C408" s="2">
        <v>64.900000000000006</v>
      </c>
      <c r="D408" s="2">
        <v>60.3</v>
      </c>
      <c r="E408" s="2">
        <v>499194</v>
      </c>
      <c r="F408" s="2">
        <v>464090</v>
      </c>
      <c r="G408" s="2">
        <v>35104</v>
      </c>
      <c r="H408" s="9">
        <v>7</v>
      </c>
      <c r="I408">
        <v>7.032135802914298E-2</v>
      </c>
    </row>
    <row r="409" spans="1:9" ht="15.75" thickBot="1" x14ac:dyDescent="0.3">
      <c r="A409" s="10">
        <v>2009</v>
      </c>
      <c r="B409" s="3" t="s">
        <v>12</v>
      </c>
      <c r="C409" s="4">
        <v>64.900000000000006</v>
      </c>
      <c r="D409" s="4">
        <v>60.2</v>
      </c>
      <c r="E409" s="4">
        <v>499622</v>
      </c>
      <c r="F409" s="4">
        <v>463837</v>
      </c>
      <c r="G409" s="4">
        <v>35785</v>
      </c>
      <c r="H409" s="11">
        <v>7.2</v>
      </c>
      <c r="I409">
        <v>7.1624147855778975E-2</v>
      </c>
    </row>
    <row r="410" spans="1:9" ht="15.75" thickBot="1" x14ac:dyDescent="0.3">
      <c r="A410" s="8">
        <v>2010</v>
      </c>
      <c r="B410" s="1" t="s">
        <v>1</v>
      </c>
      <c r="C410" s="2">
        <v>64.900000000000006</v>
      </c>
      <c r="D410" s="2">
        <v>60.2</v>
      </c>
      <c r="E410" s="2">
        <v>500111</v>
      </c>
      <c r="F410" s="2">
        <v>463719</v>
      </c>
      <c r="G410" s="2">
        <v>36392</v>
      </c>
      <c r="H410" s="9">
        <v>7.3</v>
      </c>
      <c r="I410">
        <v>7.2767845538290493E-2</v>
      </c>
    </row>
    <row r="411" spans="1:9" ht="15.75" thickBot="1" x14ac:dyDescent="0.3">
      <c r="A411" s="10">
        <v>2010</v>
      </c>
      <c r="B411" s="3" t="s">
        <v>2</v>
      </c>
      <c r="C411" s="4">
        <v>64.900000000000006</v>
      </c>
      <c r="D411" s="4">
        <v>60.2</v>
      </c>
      <c r="E411" s="4">
        <v>500537</v>
      </c>
      <c r="F411" s="4">
        <v>463715</v>
      </c>
      <c r="G411" s="4">
        <v>36822</v>
      </c>
      <c r="H411" s="11">
        <v>7.4</v>
      </c>
      <c r="I411">
        <v>7.3564991199451785E-2</v>
      </c>
    </row>
    <row r="412" spans="1:9" ht="15.75" thickBot="1" x14ac:dyDescent="0.3">
      <c r="A412" s="8">
        <v>2010</v>
      </c>
      <c r="B412" s="1" t="s">
        <v>3</v>
      </c>
      <c r="C412" s="2">
        <v>64.900000000000006</v>
      </c>
      <c r="D412" s="2">
        <v>60.1</v>
      </c>
      <c r="E412" s="2">
        <v>500852</v>
      </c>
      <c r="F412" s="2">
        <v>463843</v>
      </c>
      <c r="G412" s="2">
        <v>37009</v>
      </c>
      <c r="H412" s="9">
        <v>7.4</v>
      </c>
      <c r="I412">
        <v>7.3892087882248644E-2</v>
      </c>
    </row>
    <row r="413" spans="1:9" ht="15.75" thickBot="1" x14ac:dyDescent="0.3">
      <c r="A413" s="10">
        <v>2010</v>
      </c>
      <c r="B413" s="3" t="s">
        <v>4</v>
      </c>
      <c r="C413" s="4">
        <v>64.400000000000006</v>
      </c>
      <c r="D413" s="4">
        <v>59.7</v>
      </c>
      <c r="E413" s="4">
        <v>501056</v>
      </c>
      <c r="F413" s="4">
        <v>464095</v>
      </c>
      <c r="G413" s="4">
        <v>36961</v>
      </c>
      <c r="H413" s="11">
        <v>7.4</v>
      </c>
      <c r="I413">
        <v>7.3766205773406562E-2</v>
      </c>
    </row>
    <row r="414" spans="1:9" ht="15.75" thickBot="1" x14ac:dyDescent="0.3">
      <c r="A414" s="8">
        <v>2010</v>
      </c>
      <c r="B414" s="1" t="s">
        <v>5</v>
      </c>
      <c r="C414" s="2">
        <v>64.400000000000006</v>
      </c>
      <c r="D414" s="2">
        <v>59.7</v>
      </c>
      <c r="E414" s="2">
        <v>501155</v>
      </c>
      <c r="F414" s="2">
        <v>464415</v>
      </c>
      <c r="G414" s="2">
        <v>36740</v>
      </c>
      <c r="H414" s="9">
        <v>7.3</v>
      </c>
      <c r="I414">
        <v>7.3310652392972228E-2</v>
      </c>
    </row>
    <row r="415" spans="1:9" ht="15.75" thickBot="1" x14ac:dyDescent="0.3">
      <c r="A415" s="10">
        <v>2010</v>
      </c>
      <c r="B415" s="3" t="s">
        <v>6</v>
      </c>
      <c r="C415" s="4">
        <v>64.400000000000006</v>
      </c>
      <c r="D415" s="4">
        <v>59.7</v>
      </c>
      <c r="E415" s="4">
        <v>501110</v>
      </c>
      <c r="F415" s="4">
        <v>464658</v>
      </c>
      <c r="G415" s="4">
        <v>36452</v>
      </c>
      <c r="H415" s="11">
        <v>7.3</v>
      </c>
      <c r="I415">
        <v>7.2742511624194289E-2</v>
      </c>
    </row>
    <row r="416" spans="1:9" ht="15.75" thickBot="1" x14ac:dyDescent="0.3">
      <c r="A416" s="8">
        <v>2010</v>
      </c>
      <c r="B416" s="1" t="s">
        <v>7</v>
      </c>
      <c r="C416" s="2">
        <v>64.3</v>
      </c>
      <c r="D416" s="2">
        <v>59.7</v>
      </c>
      <c r="E416" s="2">
        <v>500905</v>
      </c>
      <c r="F416" s="2">
        <v>464705</v>
      </c>
      <c r="G416" s="2">
        <v>36200</v>
      </c>
      <c r="H416" s="9">
        <v>7.2</v>
      </c>
      <c r="I416">
        <v>7.2269192761102399E-2</v>
      </c>
    </row>
    <row r="417" spans="1:9" ht="15.75" thickBot="1" x14ac:dyDescent="0.3">
      <c r="A417" s="10">
        <v>2010</v>
      </c>
      <c r="B417" s="3" t="s">
        <v>8</v>
      </c>
      <c r="C417" s="4">
        <v>64.2</v>
      </c>
      <c r="D417" s="4">
        <v>59.6</v>
      </c>
      <c r="E417" s="4">
        <v>500619</v>
      </c>
      <c r="F417" s="4">
        <v>464543</v>
      </c>
      <c r="G417" s="4">
        <v>36076</v>
      </c>
      <c r="H417" s="11">
        <v>7.2</v>
      </c>
      <c r="I417">
        <v>7.2062786270597007E-2</v>
      </c>
    </row>
    <row r="418" spans="1:9" ht="15.75" thickBot="1" x14ac:dyDescent="0.3">
      <c r="A418" s="8">
        <v>2010</v>
      </c>
      <c r="B418" s="1" t="s">
        <v>9</v>
      </c>
      <c r="C418" s="2">
        <v>64.2</v>
      </c>
      <c r="D418" s="2">
        <v>59.5</v>
      </c>
      <c r="E418" s="2">
        <v>500334</v>
      </c>
      <c r="F418" s="2">
        <v>464216</v>
      </c>
      <c r="G418" s="2">
        <v>36118</v>
      </c>
      <c r="H418" s="9">
        <v>7.2</v>
      </c>
      <c r="I418">
        <v>7.2187778563919308E-2</v>
      </c>
    </row>
    <row r="419" spans="1:9" ht="15.75" thickBot="1" x14ac:dyDescent="0.3">
      <c r="A419" s="10">
        <v>2010</v>
      </c>
      <c r="B419" s="3" t="s">
        <v>10</v>
      </c>
      <c r="C419" s="4">
        <v>64.099999999999994</v>
      </c>
      <c r="D419" s="4">
        <v>59.4</v>
      </c>
      <c r="E419" s="4">
        <v>500103</v>
      </c>
      <c r="F419" s="4">
        <v>463831</v>
      </c>
      <c r="G419" s="4">
        <v>36272</v>
      </c>
      <c r="H419" s="11">
        <v>7.3</v>
      </c>
      <c r="I419">
        <v>7.2529059013843142E-2</v>
      </c>
    </row>
    <row r="420" spans="1:9" ht="15.75" thickBot="1" x14ac:dyDescent="0.3">
      <c r="A420" s="8">
        <v>2010</v>
      </c>
      <c r="B420" s="1" t="s">
        <v>11</v>
      </c>
      <c r="C420" s="2">
        <v>64</v>
      </c>
      <c r="D420" s="2">
        <v>59.4</v>
      </c>
      <c r="E420" s="2">
        <v>499959</v>
      </c>
      <c r="F420" s="2">
        <v>463507</v>
      </c>
      <c r="G420" s="2">
        <v>36452</v>
      </c>
      <c r="H420" s="9">
        <v>7.3</v>
      </c>
      <c r="I420">
        <v>7.290997861824669E-2</v>
      </c>
    </row>
    <row r="421" spans="1:9" ht="15.75" thickBot="1" x14ac:dyDescent="0.3">
      <c r="A421" s="10">
        <v>2010</v>
      </c>
      <c r="B421" s="3" t="s">
        <v>12</v>
      </c>
      <c r="C421" s="4">
        <v>64</v>
      </c>
      <c r="D421" s="4">
        <v>59.3</v>
      </c>
      <c r="E421" s="4">
        <v>499925</v>
      </c>
      <c r="F421" s="4">
        <v>463359</v>
      </c>
      <c r="G421" s="4">
        <v>36566</v>
      </c>
      <c r="H421" s="11">
        <v>7.3</v>
      </c>
      <c r="I421">
        <v>7.3142971445716853E-2</v>
      </c>
    </row>
    <row r="422" spans="1:9" ht="15.75" thickBot="1" x14ac:dyDescent="0.3">
      <c r="A422" s="8">
        <v>2011</v>
      </c>
      <c r="B422" s="1" t="s">
        <v>1</v>
      </c>
      <c r="C422" s="2">
        <v>64</v>
      </c>
      <c r="D422" s="2">
        <v>59.3</v>
      </c>
      <c r="E422" s="2">
        <v>500012</v>
      </c>
      <c r="F422" s="2">
        <v>463453</v>
      </c>
      <c r="G422" s="2">
        <v>36559</v>
      </c>
      <c r="H422" s="9">
        <v>7.3</v>
      </c>
      <c r="I422">
        <v>7.3116245210114963E-2</v>
      </c>
    </row>
    <row r="423" spans="1:9" ht="15.75" thickBot="1" x14ac:dyDescent="0.3">
      <c r="A423" s="10">
        <v>2011</v>
      </c>
      <c r="B423" s="3" t="s">
        <v>2</v>
      </c>
      <c r="C423" s="4">
        <v>63.9</v>
      </c>
      <c r="D423" s="4">
        <v>59.3</v>
      </c>
      <c r="E423" s="4">
        <v>500123</v>
      </c>
      <c r="F423" s="4">
        <v>463721</v>
      </c>
      <c r="G423" s="4">
        <v>36402</v>
      </c>
      <c r="H423" s="11">
        <v>7.3</v>
      </c>
      <c r="I423">
        <v>7.2786094620723302E-2</v>
      </c>
    </row>
    <row r="424" spans="1:9" ht="15.75" thickBot="1" x14ac:dyDescent="0.3">
      <c r="A424" s="8">
        <v>2011</v>
      </c>
      <c r="B424" s="1" t="s">
        <v>3</v>
      </c>
      <c r="C424" s="2">
        <v>63.9</v>
      </c>
      <c r="D424" s="2">
        <v>59.3</v>
      </c>
      <c r="E424" s="2">
        <v>500168</v>
      </c>
      <c r="F424" s="2">
        <v>464042</v>
      </c>
      <c r="G424" s="2">
        <v>36126</v>
      </c>
      <c r="H424" s="9">
        <v>7.2</v>
      </c>
      <c r="I424">
        <v>7.2227731482221974E-2</v>
      </c>
    </row>
    <row r="425" spans="1:9" ht="15.75" thickBot="1" x14ac:dyDescent="0.3">
      <c r="A425" s="10">
        <v>2011</v>
      </c>
      <c r="B425" s="3" t="s">
        <v>4</v>
      </c>
      <c r="C425" s="4">
        <v>63.9</v>
      </c>
      <c r="D425" s="4">
        <v>59.3</v>
      </c>
      <c r="E425" s="4">
        <v>500186</v>
      </c>
      <c r="F425" s="4">
        <v>464387</v>
      </c>
      <c r="G425" s="4">
        <v>35799</v>
      </c>
      <c r="H425" s="11">
        <v>7.2</v>
      </c>
      <c r="I425">
        <v>7.1571375448333224E-2</v>
      </c>
    </row>
    <row r="426" spans="1:9" ht="15.75" thickBot="1" x14ac:dyDescent="0.3">
      <c r="A426" s="8">
        <v>2011</v>
      </c>
      <c r="B426" s="1" t="s">
        <v>5</v>
      </c>
      <c r="C426" s="2">
        <v>63.9</v>
      </c>
      <c r="D426" s="2">
        <v>59.3</v>
      </c>
      <c r="E426" s="2">
        <v>500285</v>
      </c>
      <c r="F426" s="2">
        <v>464791</v>
      </c>
      <c r="G426" s="2">
        <v>35494</v>
      </c>
      <c r="H426" s="9">
        <v>7.1</v>
      </c>
      <c r="I426">
        <v>7.0947559890862211E-2</v>
      </c>
    </row>
    <row r="427" spans="1:9" ht="15.75" thickBot="1" x14ac:dyDescent="0.3">
      <c r="A427" s="10">
        <v>2011</v>
      </c>
      <c r="B427" s="3" t="s">
        <v>6</v>
      </c>
      <c r="C427" s="4">
        <v>63.9</v>
      </c>
      <c r="D427" s="4">
        <v>59.4</v>
      </c>
      <c r="E427" s="4">
        <v>500562</v>
      </c>
      <c r="F427" s="4">
        <v>465336</v>
      </c>
      <c r="G427" s="4">
        <v>35226</v>
      </c>
      <c r="H427" s="11">
        <v>7</v>
      </c>
      <c r="I427">
        <v>7.0372900859433998E-2</v>
      </c>
    </row>
    <row r="428" spans="1:9" ht="15.75" thickBot="1" x14ac:dyDescent="0.3">
      <c r="A428" s="8">
        <v>2011</v>
      </c>
      <c r="B428" s="1" t="s">
        <v>7</v>
      </c>
      <c r="C428" s="2">
        <v>63.9</v>
      </c>
      <c r="D428" s="2">
        <v>59.4</v>
      </c>
      <c r="E428" s="2">
        <v>501016</v>
      </c>
      <c r="F428" s="2">
        <v>466076</v>
      </c>
      <c r="G428" s="2">
        <v>34940</v>
      </c>
      <c r="H428" s="9">
        <v>7</v>
      </c>
      <c r="I428">
        <v>6.9738291791080528E-2</v>
      </c>
    </row>
    <row r="429" spans="1:9" ht="15.75" thickBot="1" x14ac:dyDescent="0.3">
      <c r="A429" s="10">
        <v>2011</v>
      </c>
      <c r="B429" s="3" t="s">
        <v>8</v>
      </c>
      <c r="C429" s="4">
        <v>63.9</v>
      </c>
      <c r="D429" s="4">
        <v>59.5</v>
      </c>
      <c r="E429" s="4">
        <v>501574</v>
      </c>
      <c r="F429" s="4">
        <v>467018</v>
      </c>
      <c r="G429" s="4">
        <v>34556</v>
      </c>
      <c r="H429" s="11">
        <v>6.9</v>
      </c>
      <c r="I429">
        <v>6.8895118168007113E-2</v>
      </c>
    </row>
    <row r="430" spans="1:9" ht="15.75" thickBot="1" x14ac:dyDescent="0.3">
      <c r="A430" s="8">
        <v>2011</v>
      </c>
      <c r="B430" s="1" t="s">
        <v>9</v>
      </c>
      <c r="C430" s="2">
        <v>63.9</v>
      </c>
      <c r="D430" s="2">
        <v>59.6</v>
      </c>
      <c r="E430" s="2">
        <v>502148</v>
      </c>
      <c r="F430" s="2">
        <v>468110</v>
      </c>
      <c r="G430" s="2">
        <v>34038</v>
      </c>
      <c r="H430" s="9">
        <v>6.8</v>
      </c>
      <c r="I430">
        <v>6.77847965141751E-2</v>
      </c>
    </row>
    <row r="431" spans="1:9" ht="15.75" thickBot="1" x14ac:dyDescent="0.3">
      <c r="A431" s="10">
        <v>2011</v>
      </c>
      <c r="B431" s="3" t="s">
        <v>10</v>
      </c>
      <c r="C431" s="4">
        <v>63.9</v>
      </c>
      <c r="D431" s="4">
        <v>59.7</v>
      </c>
      <c r="E431" s="4">
        <v>502636</v>
      </c>
      <c r="F431" s="4">
        <v>469230</v>
      </c>
      <c r="G431" s="4">
        <v>33406</v>
      </c>
      <c r="H431" s="11">
        <v>6.6</v>
      </c>
      <c r="I431">
        <v>6.6461614369046393E-2</v>
      </c>
    </row>
    <row r="432" spans="1:9" ht="15.75" thickBot="1" x14ac:dyDescent="0.3">
      <c r="A432" s="8">
        <v>2011</v>
      </c>
      <c r="B432" s="1" t="s">
        <v>11</v>
      </c>
      <c r="C432" s="2">
        <v>63.9</v>
      </c>
      <c r="D432" s="2">
        <v>59.8</v>
      </c>
      <c r="E432" s="2">
        <v>502954</v>
      </c>
      <c r="F432" s="2">
        <v>470237</v>
      </c>
      <c r="G432" s="2">
        <v>32717</v>
      </c>
      <c r="H432" s="9">
        <v>6.5</v>
      </c>
      <c r="I432">
        <v>6.5049686452438985E-2</v>
      </c>
    </row>
    <row r="433" spans="1:9" ht="15.75" thickBot="1" x14ac:dyDescent="0.3">
      <c r="A433" s="10">
        <v>2011</v>
      </c>
      <c r="B433" s="3" t="s">
        <v>12</v>
      </c>
      <c r="C433" s="4">
        <v>63.9</v>
      </c>
      <c r="D433" s="4">
        <v>59.8</v>
      </c>
      <c r="E433" s="4">
        <v>503131</v>
      </c>
      <c r="F433" s="4">
        <v>471075</v>
      </c>
      <c r="G433" s="4">
        <v>32056</v>
      </c>
      <c r="H433" s="11">
        <v>6.4</v>
      </c>
      <c r="I433">
        <v>6.3713029012324826E-2</v>
      </c>
    </row>
    <row r="434" spans="1:9" ht="15.75" thickBot="1" x14ac:dyDescent="0.3">
      <c r="A434" s="8">
        <v>2012</v>
      </c>
      <c r="B434" s="1" t="s">
        <v>1</v>
      </c>
      <c r="C434" s="2">
        <v>63.9</v>
      </c>
      <c r="D434" s="2">
        <v>59.9</v>
      </c>
      <c r="E434" s="2">
        <v>503294</v>
      </c>
      <c r="F434" s="2">
        <v>471779</v>
      </c>
      <c r="G434" s="2">
        <v>31515</v>
      </c>
      <c r="H434" s="9">
        <v>6.3</v>
      </c>
      <c r="I434">
        <v>6.2617476067666211E-2</v>
      </c>
    </row>
    <row r="435" spans="1:9" ht="15.75" thickBot="1" x14ac:dyDescent="0.3">
      <c r="A435" s="10">
        <v>2012</v>
      </c>
      <c r="B435" s="3" t="s">
        <v>2</v>
      </c>
      <c r="C435" s="4">
        <v>63.9</v>
      </c>
      <c r="D435" s="4">
        <v>59.9</v>
      </c>
      <c r="E435" s="4">
        <v>503616</v>
      </c>
      <c r="F435" s="4">
        <v>472467</v>
      </c>
      <c r="G435" s="4">
        <v>31149</v>
      </c>
      <c r="H435" s="11">
        <v>6.2</v>
      </c>
      <c r="I435">
        <v>6.1850695768204345E-2</v>
      </c>
    </row>
    <row r="436" spans="1:9" ht="15.75" thickBot="1" x14ac:dyDescent="0.3">
      <c r="A436" s="8">
        <v>2012</v>
      </c>
      <c r="B436" s="1" t="s">
        <v>3</v>
      </c>
      <c r="C436" s="2">
        <v>63.9</v>
      </c>
      <c r="D436" s="2">
        <v>60</v>
      </c>
      <c r="E436" s="2">
        <v>504198</v>
      </c>
      <c r="F436" s="2">
        <v>473238</v>
      </c>
      <c r="G436" s="2">
        <v>30960</v>
      </c>
      <c r="H436" s="9">
        <v>6.1</v>
      </c>
      <c r="I436">
        <v>6.1404448252472245E-2</v>
      </c>
    </row>
    <row r="437" spans="1:9" ht="15.75" thickBot="1" x14ac:dyDescent="0.3">
      <c r="A437" s="10">
        <v>2012</v>
      </c>
      <c r="B437" s="3" t="s">
        <v>4</v>
      </c>
      <c r="C437" s="4">
        <v>64</v>
      </c>
      <c r="D437" s="4">
        <v>60.1</v>
      </c>
      <c r="E437" s="4">
        <v>504977</v>
      </c>
      <c r="F437" s="4">
        <v>474093</v>
      </c>
      <c r="G437" s="4">
        <v>30884</v>
      </c>
      <c r="H437" s="11">
        <v>6.1</v>
      </c>
      <c r="I437">
        <v>6.1159221113040792E-2</v>
      </c>
    </row>
    <row r="438" spans="1:9" ht="15.75" thickBot="1" x14ac:dyDescent="0.3">
      <c r="A438" s="8">
        <v>2012</v>
      </c>
      <c r="B438" s="1" t="s">
        <v>5</v>
      </c>
      <c r="C438" s="2">
        <v>64.099999999999994</v>
      </c>
      <c r="D438" s="2">
        <v>60.2</v>
      </c>
      <c r="E438" s="2">
        <v>505872</v>
      </c>
      <c r="F438" s="2">
        <v>475038</v>
      </c>
      <c r="G438" s="2">
        <v>30834</v>
      </c>
      <c r="H438" s="9">
        <v>6.1</v>
      </c>
      <c r="I438">
        <v>6.0952177625960717E-2</v>
      </c>
    </row>
    <row r="439" spans="1:9" ht="15.75" thickBot="1" x14ac:dyDescent="0.3">
      <c r="A439" s="10">
        <v>2012</v>
      </c>
      <c r="B439" s="3" t="s">
        <v>6</v>
      </c>
      <c r="C439" s="4">
        <v>64.099999999999994</v>
      </c>
      <c r="D439" s="4">
        <v>60.2</v>
      </c>
      <c r="E439" s="4">
        <v>506766</v>
      </c>
      <c r="F439" s="4">
        <v>476037</v>
      </c>
      <c r="G439" s="4">
        <v>30729</v>
      </c>
      <c r="H439" s="11">
        <v>6.1</v>
      </c>
      <c r="I439">
        <v>6.0637453972839532E-2</v>
      </c>
    </row>
    <row r="440" spans="1:9" ht="15.75" thickBot="1" x14ac:dyDescent="0.3">
      <c r="A440" s="8">
        <v>2012</v>
      </c>
      <c r="B440" s="1" t="s">
        <v>7</v>
      </c>
      <c r="C440" s="2">
        <v>64.2</v>
      </c>
      <c r="D440" s="2">
        <v>60.3</v>
      </c>
      <c r="E440" s="2">
        <v>507498</v>
      </c>
      <c r="F440" s="2">
        <v>476991</v>
      </c>
      <c r="G440" s="2">
        <v>30507</v>
      </c>
      <c r="H440" s="9">
        <v>6</v>
      </c>
      <c r="I440">
        <v>6.0112552167693269E-2</v>
      </c>
    </row>
    <row r="441" spans="1:9" ht="15.75" thickBot="1" x14ac:dyDescent="0.3">
      <c r="A441" s="10">
        <v>2012</v>
      </c>
      <c r="B441" s="3" t="s">
        <v>8</v>
      </c>
      <c r="C441" s="4">
        <v>64.2</v>
      </c>
      <c r="D441" s="4">
        <v>60.4</v>
      </c>
      <c r="E441" s="4">
        <v>507991</v>
      </c>
      <c r="F441" s="4">
        <v>477822</v>
      </c>
      <c r="G441" s="4">
        <v>30169</v>
      </c>
      <c r="H441" s="11">
        <v>5.9</v>
      </c>
      <c r="I441">
        <v>5.9388847440210557E-2</v>
      </c>
    </row>
    <row r="442" spans="1:9" ht="15.75" thickBot="1" x14ac:dyDescent="0.3">
      <c r="A442" s="8">
        <v>2012</v>
      </c>
      <c r="B442" s="1" t="s">
        <v>9</v>
      </c>
      <c r="C442" s="2">
        <v>64.099999999999994</v>
      </c>
      <c r="D442" s="2">
        <v>60.4</v>
      </c>
      <c r="E442" s="2">
        <v>508298</v>
      </c>
      <c r="F442" s="2">
        <v>478528</v>
      </c>
      <c r="G442" s="2">
        <v>29770</v>
      </c>
      <c r="H442" s="9">
        <v>5.9</v>
      </c>
      <c r="I442">
        <v>5.8568005382669222E-2</v>
      </c>
    </row>
    <row r="443" spans="1:9" ht="15.75" thickBot="1" x14ac:dyDescent="0.3">
      <c r="A443" s="10">
        <v>2012</v>
      </c>
      <c r="B443" s="3" t="s">
        <v>10</v>
      </c>
      <c r="C443" s="4">
        <v>64.099999999999994</v>
      </c>
      <c r="D443" s="4">
        <v>60.4</v>
      </c>
      <c r="E443" s="4">
        <v>508529</v>
      </c>
      <c r="F443" s="4">
        <v>479170</v>
      </c>
      <c r="G443" s="4">
        <v>29359</v>
      </c>
      <c r="H443" s="11">
        <v>5.8</v>
      </c>
      <c r="I443">
        <v>5.7733187291186934E-2</v>
      </c>
    </row>
    <row r="444" spans="1:9" ht="15.75" thickBot="1" x14ac:dyDescent="0.3">
      <c r="A444" s="8">
        <v>2012</v>
      </c>
      <c r="B444" s="1" t="s">
        <v>11</v>
      </c>
      <c r="C444" s="2">
        <v>64.099999999999994</v>
      </c>
      <c r="D444" s="2">
        <v>60.4</v>
      </c>
      <c r="E444" s="2">
        <v>508777</v>
      </c>
      <c r="F444" s="2">
        <v>479779</v>
      </c>
      <c r="G444" s="2">
        <v>28998</v>
      </c>
      <c r="H444" s="9">
        <v>5.7</v>
      </c>
      <c r="I444">
        <v>5.6995500975869584E-2</v>
      </c>
    </row>
    <row r="445" spans="1:9" ht="15.75" thickBot="1" x14ac:dyDescent="0.3">
      <c r="A445" s="10">
        <v>2012</v>
      </c>
      <c r="B445" s="3" t="s">
        <v>12</v>
      </c>
      <c r="C445" s="4">
        <v>64.099999999999994</v>
      </c>
      <c r="D445" s="4">
        <v>60.5</v>
      </c>
      <c r="E445" s="4">
        <v>509093</v>
      </c>
      <c r="F445" s="4">
        <v>480377</v>
      </c>
      <c r="G445" s="4">
        <v>28716</v>
      </c>
      <c r="H445" s="11">
        <v>5.6</v>
      </c>
      <c r="I445">
        <v>5.6406196903119862E-2</v>
      </c>
    </row>
    <row r="446" spans="1:9" ht="15.75" thickBot="1" x14ac:dyDescent="0.3">
      <c r="A446" s="8">
        <v>2013</v>
      </c>
      <c r="B446" s="1" t="s">
        <v>1</v>
      </c>
      <c r="C446" s="2">
        <v>64.099999999999994</v>
      </c>
      <c r="D446" s="2">
        <v>60.5</v>
      </c>
      <c r="E446" s="2">
        <v>509413</v>
      </c>
      <c r="F446" s="2">
        <v>480899</v>
      </c>
      <c r="G446" s="2">
        <v>28514</v>
      </c>
      <c r="H446" s="9">
        <v>5.6</v>
      </c>
      <c r="I446">
        <v>5.5974229161799956E-2</v>
      </c>
    </row>
    <row r="447" spans="1:9" ht="15.75" thickBot="1" x14ac:dyDescent="0.3">
      <c r="A447" s="10">
        <v>2013</v>
      </c>
      <c r="B447" s="3" t="s">
        <v>2</v>
      </c>
      <c r="C447" s="4">
        <v>64.099999999999994</v>
      </c>
      <c r="D447" s="4">
        <v>60.5</v>
      </c>
      <c r="E447" s="4">
        <v>509850</v>
      </c>
      <c r="F447" s="4">
        <v>481468</v>
      </c>
      <c r="G447" s="4">
        <v>28382</v>
      </c>
      <c r="H447" s="11">
        <v>5.6</v>
      </c>
      <c r="I447">
        <v>5.56673531430813E-2</v>
      </c>
    </row>
    <row r="448" spans="1:9" ht="15.75" thickBot="1" x14ac:dyDescent="0.3">
      <c r="A448" s="8">
        <v>2013</v>
      </c>
      <c r="B448" s="1" t="s">
        <v>3</v>
      </c>
      <c r="C448" s="2">
        <v>64.099999999999994</v>
      </c>
      <c r="D448" s="2">
        <v>60.5</v>
      </c>
      <c r="E448" s="2">
        <v>510186</v>
      </c>
      <c r="F448" s="2">
        <v>481898</v>
      </c>
      <c r="G448" s="2">
        <v>28288</v>
      </c>
      <c r="H448" s="9">
        <v>5.5</v>
      </c>
      <c r="I448">
        <v>5.5446445022011577E-2</v>
      </c>
    </row>
    <row r="449" spans="1:9" ht="15.75" thickBot="1" x14ac:dyDescent="0.3">
      <c r="A449" s="10">
        <v>2013</v>
      </c>
      <c r="B449" s="3" t="s">
        <v>4</v>
      </c>
      <c r="C449" s="4">
        <v>64</v>
      </c>
      <c r="D449" s="4">
        <v>60.5</v>
      </c>
      <c r="E449" s="4">
        <v>510345</v>
      </c>
      <c r="F449" s="4">
        <v>482166</v>
      </c>
      <c r="G449" s="4">
        <v>28179</v>
      </c>
      <c r="H449" s="11">
        <v>5.5</v>
      </c>
      <c r="I449">
        <v>5.5215589454192755E-2</v>
      </c>
    </row>
    <row r="450" spans="1:9" ht="15.75" thickBot="1" x14ac:dyDescent="0.3">
      <c r="A450" s="8">
        <v>2013</v>
      </c>
      <c r="B450" s="1" t="s">
        <v>5</v>
      </c>
      <c r="C450" s="2">
        <v>64</v>
      </c>
      <c r="D450" s="2">
        <v>60.5</v>
      </c>
      <c r="E450" s="2">
        <v>510327</v>
      </c>
      <c r="F450" s="2">
        <v>482291</v>
      </c>
      <c r="G450" s="2">
        <v>28036</v>
      </c>
      <c r="H450" s="9">
        <v>5.5</v>
      </c>
      <c r="I450">
        <v>5.4937324499781511E-2</v>
      </c>
    </row>
    <row r="451" spans="1:9" ht="15.75" thickBot="1" x14ac:dyDescent="0.3">
      <c r="A451" s="10">
        <v>2013</v>
      </c>
      <c r="B451" s="3" t="s">
        <v>6</v>
      </c>
      <c r="C451" s="4">
        <v>63.9</v>
      </c>
      <c r="D451" s="4">
        <v>60.4</v>
      </c>
      <c r="E451" s="4">
        <v>510270</v>
      </c>
      <c r="F451" s="4">
        <v>482407</v>
      </c>
      <c r="G451" s="4">
        <v>27863</v>
      </c>
      <c r="H451" s="11">
        <v>5.5</v>
      </c>
      <c r="I451">
        <v>5.4604425108276011E-2</v>
      </c>
    </row>
    <row r="452" spans="1:9" ht="15.75" thickBot="1" x14ac:dyDescent="0.3">
      <c r="A452" s="8">
        <v>2013</v>
      </c>
      <c r="B452" s="1" t="s">
        <v>7</v>
      </c>
      <c r="C452" s="2">
        <v>63.9</v>
      </c>
      <c r="D452" s="2">
        <v>60.4</v>
      </c>
      <c r="E452" s="2">
        <v>510389</v>
      </c>
      <c r="F452" s="2">
        <v>482699</v>
      </c>
      <c r="G452" s="2">
        <v>27690</v>
      </c>
      <c r="H452" s="9">
        <v>5.4</v>
      </c>
      <c r="I452">
        <v>5.4252736638132876E-2</v>
      </c>
    </row>
    <row r="453" spans="1:9" ht="15.75" thickBot="1" x14ac:dyDescent="0.3">
      <c r="A453" s="10">
        <v>2013</v>
      </c>
      <c r="B453" s="3" t="s">
        <v>8</v>
      </c>
      <c r="C453" s="4">
        <v>63.8</v>
      </c>
      <c r="D453" s="4">
        <v>60.4</v>
      </c>
      <c r="E453" s="4">
        <v>510712</v>
      </c>
      <c r="F453" s="4">
        <v>483211</v>
      </c>
      <c r="G453" s="4">
        <v>27501</v>
      </c>
      <c r="H453" s="11">
        <v>5.4</v>
      </c>
      <c r="I453">
        <v>5.3848352887733202E-2</v>
      </c>
    </row>
    <row r="454" spans="1:9" ht="15.75" thickBot="1" x14ac:dyDescent="0.3">
      <c r="A454" s="8">
        <v>2013</v>
      </c>
      <c r="B454" s="1" t="s">
        <v>9</v>
      </c>
      <c r="C454" s="2">
        <v>63.8</v>
      </c>
      <c r="D454" s="2">
        <v>60.4</v>
      </c>
      <c r="E454" s="2">
        <v>511146</v>
      </c>
      <c r="F454" s="2">
        <v>483891</v>
      </c>
      <c r="G454" s="2">
        <v>27255</v>
      </c>
      <c r="H454" s="9">
        <v>5.3</v>
      </c>
      <c r="I454">
        <v>5.3321360237583784E-2</v>
      </c>
    </row>
    <row r="455" spans="1:9" ht="15.75" thickBot="1" x14ac:dyDescent="0.3">
      <c r="A455" s="10">
        <v>2013</v>
      </c>
      <c r="B455" s="3" t="s">
        <v>10</v>
      </c>
      <c r="C455" s="4">
        <v>63.8</v>
      </c>
      <c r="D455" s="4">
        <v>60.5</v>
      </c>
      <c r="E455" s="4">
        <v>511592</v>
      </c>
      <c r="F455" s="4">
        <v>484636</v>
      </c>
      <c r="G455" s="4">
        <v>26956</v>
      </c>
      <c r="H455" s="11">
        <v>5.3</v>
      </c>
      <c r="I455">
        <v>5.2690425182567356E-2</v>
      </c>
    </row>
    <row r="456" spans="1:9" ht="15.75" thickBot="1" x14ac:dyDescent="0.3">
      <c r="A456" s="8">
        <v>2013</v>
      </c>
      <c r="B456" s="1" t="s">
        <v>11</v>
      </c>
      <c r="C456" s="2">
        <v>63.8</v>
      </c>
      <c r="D456" s="2">
        <v>60.5</v>
      </c>
      <c r="E456" s="2">
        <v>511924</v>
      </c>
      <c r="F456" s="2">
        <v>485311</v>
      </c>
      <c r="G456" s="2">
        <v>26613</v>
      </c>
      <c r="H456" s="9">
        <v>5.2</v>
      </c>
      <c r="I456">
        <v>5.1986232331361688E-2</v>
      </c>
    </row>
    <row r="457" spans="1:9" ht="15.75" thickBot="1" x14ac:dyDescent="0.3">
      <c r="A457" s="10">
        <v>2013</v>
      </c>
      <c r="B457" s="3" t="s">
        <v>12</v>
      </c>
      <c r="C457" s="4">
        <v>63.8</v>
      </c>
      <c r="D457" s="4">
        <v>60.5</v>
      </c>
      <c r="E457" s="4">
        <v>512004</v>
      </c>
      <c r="F457" s="4">
        <v>485779</v>
      </c>
      <c r="G457" s="4">
        <v>26225</v>
      </c>
      <c r="H457" s="11">
        <v>5.0999999999999996</v>
      </c>
      <c r="I457">
        <v>5.1220302966383073E-2</v>
      </c>
    </row>
    <row r="458" spans="1:9" ht="15.75" thickBot="1" x14ac:dyDescent="0.3">
      <c r="A458" s="8">
        <v>2014</v>
      </c>
      <c r="B458" s="1" t="s">
        <v>1</v>
      </c>
      <c r="C458" s="2">
        <v>63.8</v>
      </c>
      <c r="D458" s="2">
        <v>60.6</v>
      </c>
      <c r="E458" s="2">
        <v>512419</v>
      </c>
      <c r="F458" s="2">
        <v>486623</v>
      </c>
      <c r="G458" s="2">
        <v>25796</v>
      </c>
      <c r="H458" s="9">
        <v>5</v>
      </c>
      <c r="I458">
        <v>5.0341614967438754E-2</v>
      </c>
    </row>
    <row r="459" spans="1:9" ht="15.75" thickBot="1" x14ac:dyDescent="0.3">
      <c r="A459" s="10">
        <v>2014</v>
      </c>
      <c r="B459" s="3" t="s">
        <v>2</v>
      </c>
      <c r="C459" s="4">
        <v>63.7</v>
      </c>
      <c r="D459" s="4">
        <v>60.6</v>
      </c>
      <c r="E459" s="4">
        <v>512047</v>
      </c>
      <c r="F459" s="4">
        <v>486714</v>
      </c>
      <c r="G459" s="4">
        <v>25333</v>
      </c>
      <c r="H459" s="11">
        <v>4.9000000000000004</v>
      </c>
      <c r="I459">
        <v>4.9473974068786654E-2</v>
      </c>
    </row>
    <row r="460" spans="1:9" ht="15.75" thickBot="1" x14ac:dyDescent="0.3">
      <c r="A460" s="8">
        <v>2014</v>
      </c>
      <c r="B460" s="1" t="s">
        <v>3</v>
      </c>
      <c r="C460" s="2">
        <v>63.7</v>
      </c>
      <c r="D460" s="2">
        <v>60.6</v>
      </c>
      <c r="E460" s="2">
        <v>511775</v>
      </c>
      <c r="F460" s="2">
        <v>486896</v>
      </c>
      <c r="G460" s="2">
        <v>24879</v>
      </c>
      <c r="H460" s="9">
        <v>4.9000000000000004</v>
      </c>
      <c r="I460">
        <v>4.8613160080113328E-2</v>
      </c>
    </row>
    <row r="461" spans="1:9" ht="15.75" thickBot="1" x14ac:dyDescent="0.3">
      <c r="A461" s="10">
        <v>2014</v>
      </c>
      <c r="B461" s="3" t="s">
        <v>4</v>
      </c>
      <c r="C461" s="4">
        <v>63.6</v>
      </c>
      <c r="D461" s="4">
        <v>60.6</v>
      </c>
      <c r="E461" s="4">
        <v>511753</v>
      </c>
      <c r="F461" s="4">
        <v>487271</v>
      </c>
      <c r="G461" s="4">
        <v>24482</v>
      </c>
      <c r="H461" s="11">
        <v>4.8</v>
      </c>
      <c r="I461">
        <v>4.7839485064083649E-2</v>
      </c>
    </row>
    <row r="462" spans="1:9" ht="15.75" thickBot="1" x14ac:dyDescent="0.3">
      <c r="A462" s="8">
        <v>2014</v>
      </c>
      <c r="B462" s="1" t="s">
        <v>5</v>
      </c>
      <c r="C462" s="2">
        <v>63.6</v>
      </c>
      <c r="D462" s="2">
        <v>60.6</v>
      </c>
      <c r="E462" s="2">
        <v>511978</v>
      </c>
      <c r="F462" s="2">
        <v>487843</v>
      </c>
      <c r="G462" s="2">
        <v>24135</v>
      </c>
      <c r="H462" s="9">
        <v>4.7</v>
      </c>
      <c r="I462">
        <v>4.7140697451843634E-2</v>
      </c>
    </row>
    <row r="463" spans="1:9" ht="15.75" thickBot="1" x14ac:dyDescent="0.3">
      <c r="A463" s="10">
        <v>2014</v>
      </c>
      <c r="B463" s="3" t="s">
        <v>6</v>
      </c>
      <c r="C463" s="4">
        <v>63.6</v>
      </c>
      <c r="D463" s="4">
        <v>60.6</v>
      </c>
      <c r="E463" s="4">
        <v>512321</v>
      </c>
      <c r="F463" s="4">
        <v>488472</v>
      </c>
      <c r="G463" s="4">
        <v>23849</v>
      </c>
      <c r="H463" s="11">
        <v>4.7</v>
      </c>
      <c r="I463">
        <v>4.6550892897226546E-2</v>
      </c>
    </row>
    <row r="464" spans="1:9" ht="15.75" thickBot="1" x14ac:dyDescent="0.3">
      <c r="A464" s="8">
        <v>2014</v>
      </c>
      <c r="B464" s="1" t="s">
        <v>7</v>
      </c>
      <c r="C464" s="2">
        <v>63.6</v>
      </c>
      <c r="D464" s="2">
        <v>60.6</v>
      </c>
      <c r="E464" s="2">
        <v>512578</v>
      </c>
      <c r="F464" s="2">
        <v>488948</v>
      </c>
      <c r="G464" s="2">
        <v>23630</v>
      </c>
      <c r="H464" s="9">
        <v>4.5999999999999996</v>
      </c>
      <c r="I464">
        <v>4.6100300832263574E-2</v>
      </c>
    </row>
    <row r="465" spans="1:9" ht="15.75" thickBot="1" x14ac:dyDescent="0.3">
      <c r="A465" s="10">
        <v>2014</v>
      </c>
      <c r="B465" s="3" t="s">
        <v>8</v>
      </c>
      <c r="C465" s="4">
        <v>63.5</v>
      </c>
      <c r="D465" s="4">
        <v>60.6</v>
      </c>
      <c r="E465" s="4">
        <v>512666</v>
      </c>
      <c r="F465" s="4">
        <v>489222</v>
      </c>
      <c r="G465" s="4">
        <v>23444</v>
      </c>
      <c r="H465" s="11">
        <v>4.5999999999999996</v>
      </c>
      <c r="I465">
        <v>4.5729578321948405E-2</v>
      </c>
    </row>
    <row r="466" spans="1:9" ht="15.75" thickBot="1" x14ac:dyDescent="0.3">
      <c r="A466" s="8">
        <v>2014</v>
      </c>
      <c r="B466" s="1" t="s">
        <v>9</v>
      </c>
      <c r="C466" s="2">
        <v>63.5</v>
      </c>
      <c r="D466" s="2">
        <v>60.6</v>
      </c>
      <c r="E466" s="2">
        <v>512662</v>
      </c>
      <c r="F466" s="2">
        <v>489404</v>
      </c>
      <c r="G466" s="2">
        <v>23258</v>
      </c>
      <c r="H466" s="9">
        <v>4.5</v>
      </c>
      <c r="I466">
        <v>4.5367122977712414E-2</v>
      </c>
    </row>
    <row r="467" spans="1:9" ht="15.75" thickBot="1" x14ac:dyDescent="0.3">
      <c r="A467" s="10">
        <v>2014</v>
      </c>
      <c r="B467" s="3" t="s">
        <v>10</v>
      </c>
      <c r="C467" s="4">
        <v>63.4</v>
      </c>
      <c r="D467" s="4">
        <v>60.5</v>
      </c>
      <c r="E467" s="4">
        <v>512676</v>
      </c>
      <c r="F467" s="4">
        <v>489663</v>
      </c>
      <c r="G467" s="4">
        <v>23013</v>
      </c>
      <c r="H467" s="11">
        <v>4.5</v>
      </c>
      <c r="I467">
        <v>4.4887999438241698E-2</v>
      </c>
    </row>
    <row r="468" spans="1:9" ht="15.75" thickBot="1" x14ac:dyDescent="0.3">
      <c r="A468" s="8">
        <v>2014</v>
      </c>
      <c r="B468" s="1" t="s">
        <v>11</v>
      </c>
      <c r="C468" s="2">
        <v>63.4</v>
      </c>
      <c r="D468" s="2">
        <v>60.6</v>
      </c>
      <c r="E468" s="2">
        <v>512874</v>
      </c>
      <c r="F468" s="2">
        <v>490199</v>
      </c>
      <c r="G468" s="2">
        <v>22675</v>
      </c>
      <c r="H468" s="9">
        <v>4.4000000000000004</v>
      </c>
      <c r="I468">
        <v>4.4211638726080867E-2</v>
      </c>
    </row>
    <row r="469" spans="1:9" ht="15.75" thickBot="1" x14ac:dyDescent="0.3">
      <c r="A469" s="10">
        <v>2014</v>
      </c>
      <c r="B469" s="3" t="s">
        <v>12</v>
      </c>
      <c r="C469" s="4">
        <v>63.4</v>
      </c>
      <c r="D469" s="4">
        <v>60.6</v>
      </c>
      <c r="E469" s="4">
        <v>513368</v>
      </c>
      <c r="F469" s="4">
        <v>491087</v>
      </c>
      <c r="G469" s="4">
        <v>22281</v>
      </c>
      <c r="H469" s="11">
        <v>4.3</v>
      </c>
      <c r="I469">
        <v>4.340161443642767E-2</v>
      </c>
    </row>
    <row r="470" spans="1:9" ht="15.75" thickBot="1" x14ac:dyDescent="0.3">
      <c r="A470" s="8">
        <v>2015</v>
      </c>
      <c r="B470" s="1" t="s">
        <v>1</v>
      </c>
      <c r="C470" s="2">
        <v>63.4</v>
      </c>
      <c r="D470" s="2">
        <v>60.7</v>
      </c>
      <c r="E470" s="2">
        <v>514152</v>
      </c>
      <c r="F470" s="2">
        <v>492201</v>
      </c>
      <c r="G470" s="2">
        <v>21951</v>
      </c>
      <c r="H470" s="9">
        <v>4.3</v>
      </c>
      <c r="I470">
        <v>4.2693600336087385E-2</v>
      </c>
    </row>
    <row r="471" spans="1:9" ht="15.75" thickBot="1" x14ac:dyDescent="0.3">
      <c r="A471" s="10">
        <v>2015</v>
      </c>
      <c r="B471" s="3" t="s">
        <v>2</v>
      </c>
      <c r="C471" s="4">
        <v>63.5</v>
      </c>
      <c r="D471" s="4">
        <v>60.8</v>
      </c>
      <c r="E471" s="4">
        <v>515011</v>
      </c>
      <c r="F471" s="4">
        <v>493352</v>
      </c>
      <c r="G471" s="4">
        <v>21659</v>
      </c>
      <c r="H471" s="11">
        <v>4.2</v>
      </c>
      <c r="I471">
        <v>4.2055412408666996E-2</v>
      </c>
    </row>
    <row r="472" spans="1:9" ht="15.75" thickBot="1" x14ac:dyDescent="0.3">
      <c r="A472" s="8">
        <v>2015</v>
      </c>
      <c r="B472" s="1" t="s">
        <v>3</v>
      </c>
      <c r="C472" s="2">
        <v>63.6</v>
      </c>
      <c r="D472" s="2">
        <v>60.9</v>
      </c>
      <c r="E472" s="2">
        <v>515785</v>
      </c>
      <c r="F472" s="2">
        <v>494300</v>
      </c>
      <c r="G472" s="2">
        <v>21485</v>
      </c>
      <c r="H472" s="9">
        <v>4.2</v>
      </c>
      <c r="I472">
        <v>4.1654953129695513E-2</v>
      </c>
    </row>
    <row r="473" spans="1:9" ht="15.75" thickBot="1" x14ac:dyDescent="0.3">
      <c r="A473" s="10">
        <v>2015</v>
      </c>
      <c r="B473" s="3" t="s">
        <v>4</v>
      </c>
      <c r="C473" s="4">
        <v>63.6</v>
      </c>
      <c r="D473" s="4">
        <v>60.9</v>
      </c>
      <c r="E473" s="4">
        <v>516343</v>
      </c>
      <c r="F473" s="4">
        <v>494913</v>
      </c>
      <c r="G473" s="4">
        <v>21430</v>
      </c>
      <c r="H473" s="11">
        <v>4.2</v>
      </c>
      <c r="I473">
        <v>4.1503419238761829E-2</v>
      </c>
    </row>
    <row r="474" spans="1:9" ht="15.75" thickBot="1" x14ac:dyDescent="0.3">
      <c r="A474" s="8">
        <v>2015</v>
      </c>
      <c r="B474" s="1" t="s">
        <v>5</v>
      </c>
      <c r="C474" s="2">
        <v>63.6</v>
      </c>
      <c r="D474" s="2">
        <v>60.9</v>
      </c>
      <c r="E474" s="2">
        <v>516695</v>
      </c>
      <c r="F474" s="2">
        <v>495227</v>
      </c>
      <c r="G474" s="2">
        <v>21468</v>
      </c>
      <c r="H474" s="9">
        <v>4.2</v>
      </c>
      <c r="I474">
        <v>4.1548689265427381E-2</v>
      </c>
    </row>
    <row r="475" spans="1:9" ht="15.75" thickBot="1" x14ac:dyDescent="0.3">
      <c r="A475" s="10">
        <v>2015</v>
      </c>
      <c r="B475" s="3" t="s">
        <v>6</v>
      </c>
      <c r="C475" s="4">
        <v>63.6</v>
      </c>
      <c r="D475" s="4">
        <v>60.9</v>
      </c>
      <c r="E475" s="4">
        <v>516971</v>
      </c>
      <c r="F475" s="4">
        <v>495441</v>
      </c>
      <c r="G475" s="4">
        <v>21530</v>
      </c>
      <c r="H475" s="11">
        <v>4.2</v>
      </c>
      <c r="I475">
        <v>4.1646436647316772E-2</v>
      </c>
    </row>
    <row r="476" spans="1:9" ht="15.75" thickBot="1" x14ac:dyDescent="0.3">
      <c r="A476" s="8">
        <v>2015</v>
      </c>
      <c r="B476" s="1" t="s">
        <v>7</v>
      </c>
      <c r="C476" s="2">
        <v>63.6</v>
      </c>
      <c r="D476" s="2">
        <v>60.9</v>
      </c>
      <c r="E476" s="2">
        <v>517370</v>
      </c>
      <c r="F476" s="2">
        <v>495812</v>
      </c>
      <c r="G476" s="2">
        <v>21558</v>
      </c>
      <c r="H476" s="9">
        <v>4.2</v>
      </c>
      <c r="I476">
        <v>4.1668438448305853E-2</v>
      </c>
    </row>
    <row r="477" spans="1:9" ht="15.75" thickBot="1" x14ac:dyDescent="0.3">
      <c r="A477" s="10">
        <v>2015</v>
      </c>
      <c r="B477" s="3" t="s">
        <v>8</v>
      </c>
      <c r="C477" s="4">
        <v>63.6</v>
      </c>
      <c r="D477" s="4">
        <v>60.9</v>
      </c>
      <c r="E477" s="4">
        <v>518002</v>
      </c>
      <c r="F477" s="4">
        <v>496427</v>
      </c>
      <c r="G477" s="4">
        <v>21575</v>
      </c>
      <c r="H477" s="11">
        <v>4.2</v>
      </c>
      <c r="I477">
        <v>4.1650418338153132E-2</v>
      </c>
    </row>
    <row r="478" spans="1:9" ht="15.75" thickBot="1" x14ac:dyDescent="0.3">
      <c r="A478" s="8">
        <v>2015</v>
      </c>
      <c r="B478" s="1" t="s">
        <v>9</v>
      </c>
      <c r="C478" s="2">
        <v>63.6</v>
      </c>
      <c r="D478" s="2">
        <v>61</v>
      </c>
      <c r="E478" s="2">
        <v>518785</v>
      </c>
      <c r="F478" s="2">
        <v>497183</v>
      </c>
      <c r="G478" s="2">
        <v>21602</v>
      </c>
      <c r="H478" s="9">
        <v>4.2</v>
      </c>
      <c r="I478">
        <v>4.1639600219744208E-2</v>
      </c>
    </row>
    <row r="479" spans="1:9" ht="15.75" thickBot="1" x14ac:dyDescent="0.3">
      <c r="A479" s="10">
        <v>2015</v>
      </c>
      <c r="B479" s="3" t="s">
        <v>10</v>
      </c>
      <c r="C479" s="4">
        <v>63.6</v>
      </c>
      <c r="D479" s="4">
        <v>61</v>
      </c>
      <c r="E479" s="4">
        <v>519628</v>
      </c>
      <c r="F479" s="4">
        <v>497967</v>
      </c>
      <c r="G479" s="4">
        <v>21661</v>
      </c>
      <c r="H479" s="11">
        <v>4.2</v>
      </c>
      <c r="I479">
        <v>4.1685590460868158E-2</v>
      </c>
    </row>
    <row r="480" spans="1:9" ht="15.75" thickBot="1" x14ac:dyDescent="0.3">
      <c r="A480" s="8">
        <v>2015</v>
      </c>
      <c r="B480" s="1" t="s">
        <v>11</v>
      </c>
      <c r="C480" s="2">
        <v>63.7</v>
      </c>
      <c r="D480" s="2">
        <v>61</v>
      </c>
      <c r="E480" s="2">
        <v>520439</v>
      </c>
      <c r="F480" s="2">
        <v>498677</v>
      </c>
      <c r="G480" s="2">
        <v>21762</v>
      </c>
      <c r="H480" s="9">
        <v>4.2</v>
      </c>
      <c r="I480">
        <v>4.1814698744713601E-2</v>
      </c>
    </row>
    <row r="481" spans="1:9" ht="15.75" thickBot="1" x14ac:dyDescent="0.3">
      <c r="A481" s="10">
        <v>2015</v>
      </c>
      <c r="B481" s="3" t="s">
        <v>12</v>
      </c>
      <c r="C481" s="4">
        <v>63.7</v>
      </c>
      <c r="D481" s="4">
        <v>61</v>
      </c>
      <c r="E481" s="4">
        <v>521130</v>
      </c>
      <c r="F481" s="4">
        <v>499243</v>
      </c>
      <c r="G481" s="4">
        <v>21887</v>
      </c>
      <c r="H481" s="11">
        <v>4.2</v>
      </c>
      <c r="I481">
        <v>4.1999117302784335E-2</v>
      </c>
    </row>
    <row r="482" spans="1:9" ht="15.75" thickBot="1" x14ac:dyDescent="0.3">
      <c r="A482" s="8">
        <v>2016</v>
      </c>
      <c r="B482" s="1" t="s">
        <v>1</v>
      </c>
      <c r="C482" s="2">
        <v>63.7</v>
      </c>
      <c r="D482" s="2">
        <v>61</v>
      </c>
      <c r="E482" s="2">
        <v>521657</v>
      </c>
      <c r="F482" s="2">
        <v>499647</v>
      </c>
      <c r="G482" s="2">
        <v>22010</v>
      </c>
      <c r="H482" s="9">
        <v>4.2</v>
      </c>
      <c r="I482">
        <v>4.2192475132127046E-2</v>
      </c>
    </row>
    <row r="483" spans="1:9" ht="15.75" thickBot="1" x14ac:dyDescent="0.3">
      <c r="A483" s="10">
        <v>2016</v>
      </c>
      <c r="B483" s="3" t="s">
        <v>2</v>
      </c>
      <c r="C483" s="4">
        <v>63.7</v>
      </c>
      <c r="D483" s="4">
        <v>61</v>
      </c>
      <c r="E483" s="4">
        <v>522007</v>
      </c>
      <c r="F483" s="4">
        <v>499902</v>
      </c>
      <c r="G483" s="4">
        <v>22105</v>
      </c>
      <c r="H483" s="11">
        <v>4.2</v>
      </c>
      <c r="I483">
        <v>4.2346175434429041E-2</v>
      </c>
    </row>
    <row r="484" spans="1:9" ht="15.75" thickBot="1" x14ac:dyDescent="0.3">
      <c r="A484" s="8">
        <v>2016</v>
      </c>
      <c r="B484" s="1" t="s">
        <v>3</v>
      </c>
      <c r="C484" s="2">
        <v>63.7</v>
      </c>
      <c r="D484" s="2">
        <v>61</v>
      </c>
      <c r="E484" s="2">
        <v>522190</v>
      </c>
      <c r="F484" s="2">
        <v>500041</v>
      </c>
      <c r="G484" s="2">
        <v>22149</v>
      </c>
      <c r="H484" s="9">
        <v>4.2</v>
      </c>
      <c r="I484">
        <v>4.2415595855914513E-2</v>
      </c>
    </row>
    <row r="485" spans="1:9" ht="15.75" thickBot="1" x14ac:dyDescent="0.3">
      <c r="A485" s="10">
        <v>2016</v>
      </c>
      <c r="B485" s="3" t="s">
        <v>4</v>
      </c>
      <c r="C485" s="4">
        <v>63.6</v>
      </c>
      <c r="D485" s="4">
        <v>60.9</v>
      </c>
      <c r="E485" s="4">
        <v>522300</v>
      </c>
      <c r="F485" s="4">
        <v>500176</v>
      </c>
      <c r="G485" s="4">
        <v>22124</v>
      </c>
      <c r="H485" s="11">
        <v>4.2</v>
      </c>
      <c r="I485">
        <v>4.2358797625885507E-2</v>
      </c>
    </row>
    <row r="486" spans="1:9" ht="15.75" thickBot="1" x14ac:dyDescent="0.3">
      <c r="A486" s="8">
        <v>2016</v>
      </c>
      <c r="B486" s="1" t="s">
        <v>5</v>
      </c>
      <c r="C486" s="2">
        <v>63.6</v>
      </c>
      <c r="D486" s="2">
        <v>60.9</v>
      </c>
      <c r="E486" s="2">
        <v>522398</v>
      </c>
      <c r="F486" s="2">
        <v>500358</v>
      </c>
      <c r="G486" s="2">
        <v>22040</v>
      </c>
      <c r="H486" s="9">
        <v>4.2</v>
      </c>
      <c r="I486">
        <v>4.2190054326394819E-2</v>
      </c>
    </row>
    <row r="487" spans="1:9" ht="15.75" thickBot="1" x14ac:dyDescent="0.3">
      <c r="A487" s="10">
        <v>2016</v>
      </c>
      <c r="B487" s="3" t="s">
        <v>6</v>
      </c>
      <c r="C487" s="4">
        <v>63.5</v>
      </c>
      <c r="D487" s="4">
        <v>60.9</v>
      </c>
      <c r="E487" s="4">
        <v>522465</v>
      </c>
      <c r="F487" s="4">
        <v>500585</v>
      </c>
      <c r="G487" s="4">
        <v>21880</v>
      </c>
      <c r="H487" s="11">
        <v>4.2</v>
      </c>
      <c r="I487">
        <v>4.1878403338022639E-2</v>
      </c>
    </row>
    <row r="488" spans="1:9" ht="15.75" thickBot="1" x14ac:dyDescent="0.3">
      <c r="A488" s="8">
        <v>2016</v>
      </c>
      <c r="B488" s="1" t="s">
        <v>7</v>
      </c>
      <c r="C488" s="2">
        <v>63.5</v>
      </c>
      <c r="D488" s="2">
        <v>60.8</v>
      </c>
      <c r="E488" s="2">
        <v>522518</v>
      </c>
      <c r="F488" s="2">
        <v>500854</v>
      </c>
      <c r="G488" s="2">
        <v>21664</v>
      </c>
      <c r="H488" s="9">
        <v>4.0999999999999996</v>
      </c>
      <c r="I488">
        <v>4.1460772643239087E-2</v>
      </c>
    </row>
    <row r="489" spans="1:9" ht="15.75" thickBot="1" x14ac:dyDescent="0.3">
      <c r="A489" s="10">
        <v>2016</v>
      </c>
      <c r="B489" s="3" t="s">
        <v>8</v>
      </c>
      <c r="C489" s="4">
        <v>63.4</v>
      </c>
      <c r="D489" s="4">
        <v>60.8</v>
      </c>
      <c r="E489" s="4">
        <v>522601</v>
      </c>
      <c r="F489" s="4">
        <v>501159</v>
      </c>
      <c r="G489" s="4">
        <v>21442</v>
      </c>
      <c r="H489" s="11">
        <v>4.0999999999999996</v>
      </c>
      <c r="I489">
        <v>4.1029389534271841E-2</v>
      </c>
    </row>
    <row r="490" spans="1:9" ht="15.75" thickBot="1" x14ac:dyDescent="0.3">
      <c r="A490" s="8">
        <v>2016</v>
      </c>
      <c r="B490" s="1" t="s">
        <v>9</v>
      </c>
      <c r="C490" s="2">
        <v>63.4</v>
      </c>
      <c r="D490" s="2">
        <v>60.8</v>
      </c>
      <c r="E490" s="2">
        <v>522740</v>
      </c>
      <c r="F490" s="2">
        <v>501496</v>
      </c>
      <c r="G490" s="2">
        <v>21244</v>
      </c>
      <c r="H490" s="9">
        <v>4.0999999999999996</v>
      </c>
      <c r="I490">
        <v>4.0639706163676015E-2</v>
      </c>
    </row>
    <row r="491" spans="1:9" ht="15.75" thickBot="1" x14ac:dyDescent="0.3">
      <c r="A491" s="10">
        <v>2016</v>
      </c>
      <c r="B491" s="3" t="s">
        <v>10</v>
      </c>
      <c r="C491" s="4">
        <v>63.3</v>
      </c>
      <c r="D491" s="4">
        <v>60.7</v>
      </c>
      <c r="E491" s="4">
        <v>522905</v>
      </c>
      <c r="F491" s="4">
        <v>501814</v>
      </c>
      <c r="G491" s="4">
        <v>21091</v>
      </c>
      <c r="H491" s="11">
        <v>4</v>
      </c>
      <c r="I491">
        <v>4.0334286342643501E-2</v>
      </c>
    </row>
    <row r="492" spans="1:9" ht="15.75" thickBot="1" x14ac:dyDescent="0.3">
      <c r="A492" s="8">
        <v>2016</v>
      </c>
      <c r="B492" s="1" t="s">
        <v>11</v>
      </c>
      <c r="C492" s="2">
        <v>63.3</v>
      </c>
      <c r="D492" s="2">
        <v>60.7</v>
      </c>
      <c r="E492" s="2">
        <v>523088</v>
      </c>
      <c r="F492" s="2">
        <v>502106</v>
      </c>
      <c r="G492" s="2">
        <v>20982</v>
      </c>
      <c r="H492" s="9">
        <v>4</v>
      </c>
      <c r="I492">
        <v>4.0111797632520721E-2</v>
      </c>
    </row>
    <row r="493" spans="1:9" ht="15.75" thickBot="1" x14ac:dyDescent="0.3">
      <c r="A493" s="10">
        <v>2016</v>
      </c>
      <c r="B493" s="3" t="s">
        <v>12</v>
      </c>
      <c r="C493" s="4">
        <v>63.2</v>
      </c>
      <c r="D493" s="4">
        <v>60.7</v>
      </c>
      <c r="E493" s="4">
        <v>523331</v>
      </c>
      <c r="F493" s="4">
        <v>502422</v>
      </c>
      <c r="G493" s="4">
        <v>20909</v>
      </c>
      <c r="H493" s="11">
        <v>4</v>
      </c>
      <c r="I493">
        <v>3.9953681322146023E-2</v>
      </c>
    </row>
    <row r="494" spans="1:9" ht="15.75" thickBot="1" x14ac:dyDescent="0.3">
      <c r="A494" s="8">
        <v>2017</v>
      </c>
      <c r="B494" s="1" t="s">
        <v>1</v>
      </c>
      <c r="C494" s="2">
        <v>63.2</v>
      </c>
      <c r="D494" s="2">
        <v>60.7</v>
      </c>
      <c r="E494" s="2">
        <v>523682</v>
      </c>
      <c r="F494" s="2">
        <v>502819</v>
      </c>
      <c r="G494" s="2">
        <v>20863</v>
      </c>
      <c r="H494" s="9">
        <v>4</v>
      </c>
      <c r="I494">
        <v>3.9839062637249324E-2</v>
      </c>
    </row>
    <row r="495" spans="1:9" ht="15.75" thickBot="1" x14ac:dyDescent="0.3">
      <c r="A495" s="10">
        <v>2017</v>
      </c>
      <c r="B495" s="3" t="s">
        <v>2</v>
      </c>
      <c r="C495" s="4">
        <v>63.2</v>
      </c>
      <c r="D495" s="4">
        <v>60.7</v>
      </c>
      <c r="E495" s="4">
        <v>524142</v>
      </c>
      <c r="F495" s="4">
        <v>503310</v>
      </c>
      <c r="G495" s="4">
        <v>20832</v>
      </c>
      <c r="H495" s="11">
        <v>4</v>
      </c>
      <c r="I495">
        <v>3.974495461153657E-2</v>
      </c>
    </row>
    <row r="496" spans="1:9" ht="15.75" thickBot="1" x14ac:dyDescent="0.3">
      <c r="A496" s="8">
        <v>2017</v>
      </c>
      <c r="B496" s="1" t="s">
        <v>3</v>
      </c>
      <c r="C496" s="2">
        <v>63.2</v>
      </c>
      <c r="D496" s="2">
        <v>60.7</v>
      </c>
      <c r="E496" s="2">
        <v>524653</v>
      </c>
      <c r="F496" s="2">
        <v>503847</v>
      </c>
      <c r="G496" s="2">
        <v>20806</v>
      </c>
      <c r="H496" s="9">
        <v>4</v>
      </c>
      <c r="I496">
        <v>3.9656687372415671E-2</v>
      </c>
    </row>
    <row r="497" spans="1:9" ht="15.75" thickBot="1" x14ac:dyDescent="0.3">
      <c r="A497" s="10">
        <v>2017</v>
      </c>
      <c r="B497" s="3" t="s">
        <v>4</v>
      </c>
      <c r="C497" s="4">
        <v>63.2</v>
      </c>
      <c r="D497" s="4">
        <v>60.7</v>
      </c>
      <c r="E497" s="4">
        <v>525152</v>
      </c>
      <c r="F497" s="4">
        <v>504360</v>
      </c>
      <c r="G497" s="4">
        <v>20792</v>
      </c>
      <c r="H497" s="11">
        <v>4</v>
      </c>
      <c r="I497">
        <v>3.9592346596794829E-2</v>
      </c>
    </row>
    <row r="498" spans="1:9" ht="15.75" thickBot="1" x14ac:dyDescent="0.3">
      <c r="A498" s="8">
        <v>2017</v>
      </c>
      <c r="B498" s="1" t="s">
        <v>5</v>
      </c>
      <c r="C498" s="2">
        <v>63.2</v>
      </c>
      <c r="D498" s="2">
        <v>60.7</v>
      </c>
      <c r="E498" s="2">
        <v>525591</v>
      </c>
      <c r="F498" s="2">
        <v>504808</v>
      </c>
      <c r="G498" s="2">
        <v>20783</v>
      </c>
      <c r="H498" s="9">
        <v>4</v>
      </c>
      <c r="I498">
        <v>3.954215349958428E-2</v>
      </c>
    </row>
    <row r="499" spans="1:9" ht="15.75" thickBot="1" x14ac:dyDescent="0.3">
      <c r="A499" s="10">
        <v>2017</v>
      </c>
      <c r="B499" s="3" t="s">
        <v>6</v>
      </c>
      <c r="C499" s="4">
        <v>63.2</v>
      </c>
      <c r="D499" s="4">
        <v>60.7</v>
      </c>
      <c r="E499" s="4">
        <v>525939</v>
      </c>
      <c r="F499" s="4">
        <v>505142</v>
      </c>
      <c r="G499" s="4">
        <v>20797</v>
      </c>
      <c r="H499" s="11">
        <v>4</v>
      </c>
      <c r="I499">
        <v>3.9542608553463428E-2</v>
      </c>
    </row>
    <row r="500" spans="1:9" ht="15.75" thickBot="1" x14ac:dyDescent="0.3">
      <c r="A500" s="8">
        <v>2017</v>
      </c>
      <c r="B500" s="1" t="s">
        <v>7</v>
      </c>
      <c r="C500" s="2">
        <v>63.1</v>
      </c>
      <c r="D500" s="2">
        <v>60.6</v>
      </c>
      <c r="E500" s="2">
        <v>526155</v>
      </c>
      <c r="F500" s="2">
        <v>505332</v>
      </c>
      <c r="G500" s="2">
        <v>20823</v>
      </c>
      <c r="H500" s="9">
        <v>4</v>
      </c>
      <c r="I500">
        <v>3.9575790403968414E-2</v>
      </c>
    </row>
    <row r="501" spans="1:9" ht="15.75" thickBot="1" x14ac:dyDescent="0.3">
      <c r="A501" s="10">
        <v>2017</v>
      </c>
      <c r="B501" s="3" t="s">
        <v>8</v>
      </c>
      <c r="C501" s="4">
        <v>63.1</v>
      </c>
      <c r="D501" s="4">
        <v>60.6</v>
      </c>
      <c r="E501" s="4">
        <v>526236</v>
      </c>
      <c r="F501" s="4">
        <v>505442</v>
      </c>
      <c r="G501" s="4">
        <v>20794</v>
      </c>
      <c r="H501" s="11">
        <v>4</v>
      </c>
      <c r="I501">
        <v>3.9514590411906442E-2</v>
      </c>
    </row>
    <row r="502" spans="1:9" ht="15.75" thickBot="1" x14ac:dyDescent="0.3">
      <c r="A502" s="8">
        <v>2017</v>
      </c>
      <c r="B502" s="1" t="s">
        <v>9</v>
      </c>
      <c r="C502" s="2">
        <v>63</v>
      </c>
      <c r="D502" s="2">
        <v>60.5</v>
      </c>
      <c r="E502" s="2">
        <v>526271</v>
      </c>
      <c r="F502" s="2">
        <v>505558</v>
      </c>
      <c r="G502" s="2">
        <v>20713</v>
      </c>
      <c r="H502" s="9">
        <v>3.9</v>
      </c>
      <c r="I502">
        <v>3.935804937000139E-2</v>
      </c>
    </row>
    <row r="503" spans="1:9" ht="15.75" thickBot="1" x14ac:dyDescent="0.3">
      <c r="A503" s="10">
        <v>2017</v>
      </c>
      <c r="B503" s="3" t="s">
        <v>10</v>
      </c>
      <c r="C503" s="4">
        <v>62.9</v>
      </c>
      <c r="D503" s="4">
        <v>60.5</v>
      </c>
      <c r="E503" s="4">
        <v>526359</v>
      </c>
      <c r="F503" s="4">
        <v>505766</v>
      </c>
      <c r="G503" s="4">
        <v>20593</v>
      </c>
      <c r="H503" s="11">
        <v>3.9</v>
      </c>
      <c r="I503">
        <v>3.9123487961638351E-2</v>
      </c>
    </row>
    <row r="504" spans="1:9" ht="15.75" thickBot="1" x14ac:dyDescent="0.3">
      <c r="A504" s="8">
        <v>2017</v>
      </c>
      <c r="B504" s="1" t="s">
        <v>11</v>
      </c>
      <c r="C504" s="2">
        <v>62.9</v>
      </c>
      <c r="D504" s="2">
        <v>60.5</v>
      </c>
      <c r="E504" s="2">
        <v>526503</v>
      </c>
      <c r="F504" s="2">
        <v>506057</v>
      </c>
      <c r="G504" s="2">
        <v>20446</v>
      </c>
      <c r="H504" s="9">
        <v>3.9</v>
      </c>
      <c r="I504">
        <v>3.8833586893142112E-2</v>
      </c>
    </row>
    <row r="505" spans="1:9" ht="15.75" thickBot="1" x14ac:dyDescent="0.3">
      <c r="A505" s="10">
        <v>2017</v>
      </c>
      <c r="B505" s="3" t="s">
        <v>12</v>
      </c>
      <c r="C505" s="4">
        <v>62.9</v>
      </c>
      <c r="D505" s="4">
        <v>60.5</v>
      </c>
      <c r="E505" s="4">
        <v>526665</v>
      </c>
      <c r="F505" s="4">
        <v>506396</v>
      </c>
      <c r="G505" s="4">
        <v>20269</v>
      </c>
      <c r="H505" s="11">
        <v>3.8</v>
      </c>
      <c r="I505">
        <v>3.8485564827736796E-2</v>
      </c>
    </row>
    <row r="506" spans="1:9" ht="15.75" thickBot="1" x14ac:dyDescent="0.3">
      <c r="A506" s="8">
        <v>2018</v>
      </c>
      <c r="B506" s="1" t="s">
        <v>1</v>
      </c>
      <c r="C506" s="2">
        <v>62.9</v>
      </c>
      <c r="D506" s="2">
        <v>60.5</v>
      </c>
      <c r="E506" s="2">
        <v>526863</v>
      </c>
      <c r="F506" s="2">
        <v>506795</v>
      </c>
      <c r="G506" s="2">
        <v>20068</v>
      </c>
      <c r="H506" s="9">
        <v>3.8</v>
      </c>
      <c r="I506">
        <v>3.8089598244704981E-2</v>
      </c>
    </row>
    <row r="507" spans="1:9" ht="15.75" thickBot="1" x14ac:dyDescent="0.3">
      <c r="A507" s="10">
        <v>2018</v>
      </c>
      <c r="B507" s="3" t="s">
        <v>2</v>
      </c>
      <c r="C507" s="4">
        <v>62.8</v>
      </c>
      <c r="D507" s="4">
        <v>60.5</v>
      </c>
      <c r="E507" s="4">
        <v>527149</v>
      </c>
      <c r="F507" s="4">
        <v>507281</v>
      </c>
      <c r="G507" s="4">
        <v>19868</v>
      </c>
      <c r="H507" s="11">
        <v>3.8</v>
      </c>
      <c r="I507">
        <v>3.7689533699200792E-2</v>
      </c>
    </row>
    <row r="508" spans="1:9" ht="15.75" thickBot="1" x14ac:dyDescent="0.3">
      <c r="A508" s="8">
        <v>2018</v>
      </c>
      <c r="B508" s="1" t="s">
        <v>3</v>
      </c>
      <c r="C508" s="2">
        <v>62.8</v>
      </c>
      <c r="D508" s="2">
        <v>60.5</v>
      </c>
      <c r="E508" s="2">
        <v>527522</v>
      </c>
      <c r="F508" s="2">
        <v>507839</v>
      </c>
      <c r="G508" s="2">
        <v>19683</v>
      </c>
      <c r="H508" s="9">
        <v>3.7</v>
      </c>
      <c r="I508">
        <v>3.7312187927707283E-2</v>
      </c>
    </row>
    <row r="509" spans="1:9" ht="15.75" thickBot="1" x14ac:dyDescent="0.3">
      <c r="A509" s="10">
        <v>2018</v>
      </c>
      <c r="B509" s="3" t="s">
        <v>4</v>
      </c>
      <c r="C509" s="4">
        <v>62.8</v>
      </c>
      <c r="D509" s="4">
        <v>60.5</v>
      </c>
      <c r="E509" s="4">
        <v>527913</v>
      </c>
      <c r="F509" s="4">
        <v>508392</v>
      </c>
      <c r="G509" s="4">
        <v>19521</v>
      </c>
      <c r="H509" s="11">
        <v>3.7</v>
      </c>
      <c r="I509">
        <v>3.6977683822902639E-2</v>
      </c>
    </row>
    <row r="510" spans="1:9" ht="15.75" thickBot="1" x14ac:dyDescent="0.3">
      <c r="A510" s="8">
        <v>2018</v>
      </c>
      <c r="B510" s="1" t="s">
        <v>5</v>
      </c>
      <c r="C510" s="2">
        <v>62.8</v>
      </c>
      <c r="D510" s="2">
        <v>60.5</v>
      </c>
      <c r="E510" s="2">
        <v>528265</v>
      </c>
      <c r="F510" s="2">
        <v>508873</v>
      </c>
      <c r="G510" s="2">
        <v>19392</v>
      </c>
      <c r="H510" s="9">
        <v>3.7</v>
      </c>
      <c r="I510">
        <v>3.6708848778548644E-2</v>
      </c>
    </row>
    <row r="511" spans="1:9" ht="15.75" thickBot="1" x14ac:dyDescent="0.3">
      <c r="A511" s="10">
        <v>2018</v>
      </c>
      <c r="B511" s="3" t="s">
        <v>6</v>
      </c>
      <c r="C511" s="4">
        <v>62.8</v>
      </c>
      <c r="D511" s="4">
        <v>60.5</v>
      </c>
      <c r="E511" s="4">
        <v>528573</v>
      </c>
      <c r="F511" s="4">
        <v>509288</v>
      </c>
      <c r="G511" s="4">
        <v>19285</v>
      </c>
      <c r="H511" s="11">
        <v>3.6</v>
      </c>
      <c r="I511">
        <v>3.6485026666136941E-2</v>
      </c>
    </row>
    <row r="512" spans="1:9" ht="15.75" thickBot="1" x14ac:dyDescent="0.3">
      <c r="A512" s="8">
        <v>2018</v>
      </c>
      <c r="B512" s="1" t="s">
        <v>7</v>
      </c>
      <c r="C512" s="2">
        <v>62.8</v>
      </c>
      <c r="D512" s="2">
        <v>60.5</v>
      </c>
      <c r="E512" s="2">
        <v>528881</v>
      </c>
      <c r="F512" s="2">
        <v>509696</v>
      </c>
      <c r="G512" s="2">
        <v>19185</v>
      </c>
      <c r="H512" s="9">
        <v>3.6</v>
      </c>
      <c r="I512">
        <v>3.627470073608241E-2</v>
      </c>
    </row>
    <row r="513" spans="1:9" ht="15.75" thickBot="1" x14ac:dyDescent="0.3">
      <c r="A513" s="10">
        <v>2018</v>
      </c>
      <c r="B513" s="3" t="s">
        <v>8</v>
      </c>
      <c r="C513" s="4">
        <v>62.8</v>
      </c>
      <c r="D513" s="4">
        <v>60.5</v>
      </c>
      <c r="E513" s="4">
        <v>529238</v>
      </c>
      <c r="F513" s="4">
        <v>510153</v>
      </c>
      <c r="G513" s="4">
        <v>19085</v>
      </c>
      <c r="H513" s="11">
        <v>3.6</v>
      </c>
      <c r="I513">
        <v>3.6061280558085398E-2</v>
      </c>
    </row>
    <row r="514" spans="1:9" ht="15.75" thickBot="1" x14ac:dyDescent="0.3">
      <c r="A514" s="8">
        <v>2018</v>
      </c>
      <c r="B514" s="1" t="s">
        <v>9</v>
      </c>
      <c r="C514" s="2">
        <v>62.8</v>
      </c>
      <c r="D514" s="2">
        <v>60.5</v>
      </c>
      <c r="E514" s="2">
        <v>529646</v>
      </c>
      <c r="F514" s="2">
        <v>510687</v>
      </c>
      <c r="G514" s="2">
        <v>18959</v>
      </c>
      <c r="H514" s="9">
        <v>3.6</v>
      </c>
      <c r="I514">
        <v>3.5795606877046179E-2</v>
      </c>
    </row>
    <row r="515" spans="1:9" ht="15.75" thickBot="1" x14ac:dyDescent="0.3">
      <c r="A515" s="10">
        <v>2018</v>
      </c>
      <c r="B515" s="3" t="s">
        <v>10</v>
      </c>
      <c r="C515" s="4">
        <v>62.7</v>
      </c>
      <c r="D515" s="4">
        <v>60.5</v>
      </c>
      <c r="E515" s="4">
        <v>530058</v>
      </c>
      <c r="F515" s="4">
        <v>511240</v>
      </c>
      <c r="G515" s="4">
        <v>18818</v>
      </c>
      <c r="H515" s="11">
        <v>3.6</v>
      </c>
      <c r="I515">
        <v>3.5501775277422473E-2</v>
      </c>
    </row>
    <row r="516" spans="1:9" ht="15.75" thickBot="1" x14ac:dyDescent="0.3">
      <c r="A516" s="8">
        <v>2018</v>
      </c>
      <c r="B516" s="1" t="s">
        <v>11</v>
      </c>
      <c r="C516" s="2">
        <v>62.7</v>
      </c>
      <c r="D516" s="2">
        <v>60.5</v>
      </c>
      <c r="E516" s="2">
        <v>530431</v>
      </c>
      <c r="F516" s="2">
        <v>511732</v>
      </c>
      <c r="G516" s="2">
        <v>18699</v>
      </c>
      <c r="H516" s="9">
        <v>3.5</v>
      </c>
      <c r="I516">
        <v>3.525246450527967E-2</v>
      </c>
    </row>
    <row r="517" spans="1:9" ht="15.75" thickBot="1" x14ac:dyDescent="0.3">
      <c r="A517" s="10">
        <v>2018</v>
      </c>
      <c r="B517" s="3" t="s">
        <v>12</v>
      </c>
      <c r="C517" s="4">
        <v>62.7</v>
      </c>
      <c r="D517" s="4">
        <v>60.5</v>
      </c>
      <c r="E517" s="4">
        <v>530733</v>
      </c>
      <c r="F517" s="4">
        <v>512115</v>
      </c>
      <c r="G517" s="4">
        <v>18618</v>
      </c>
      <c r="H517" s="11">
        <v>3.5</v>
      </c>
      <c r="I517">
        <v>3.5079785881036225E-2</v>
      </c>
    </row>
    <row r="518" spans="1:9" ht="15.75" thickBot="1" x14ac:dyDescent="0.3">
      <c r="A518" s="8">
        <v>2019</v>
      </c>
      <c r="B518" s="1" t="s">
        <v>1</v>
      </c>
      <c r="C518" s="2">
        <v>62.7</v>
      </c>
      <c r="D518" s="2">
        <v>60.5</v>
      </c>
      <c r="E518" s="2">
        <v>530894</v>
      </c>
      <c r="F518" s="2">
        <v>512326</v>
      </c>
      <c r="G518" s="2">
        <v>18568</v>
      </c>
      <c r="H518" s="9">
        <v>3.5</v>
      </c>
      <c r="I518">
        <v>3.4974966754191983E-2</v>
      </c>
    </row>
    <row r="519" spans="1:9" ht="15.75" thickBot="1" x14ac:dyDescent="0.3">
      <c r="A519" s="10">
        <v>2019</v>
      </c>
      <c r="B519" s="3" t="s">
        <v>2</v>
      </c>
      <c r="C519" s="4">
        <v>62.7</v>
      </c>
      <c r="D519" s="4">
        <v>60.5</v>
      </c>
      <c r="E519" s="4">
        <v>530934</v>
      </c>
      <c r="F519" s="4">
        <v>512411</v>
      </c>
      <c r="G519" s="4">
        <v>18523</v>
      </c>
      <c r="H519" s="11">
        <v>3.5</v>
      </c>
      <c r="I519">
        <v>3.4887575480191509E-2</v>
      </c>
    </row>
    <row r="520" spans="1:9" ht="15.75" thickBot="1" x14ac:dyDescent="0.3">
      <c r="A520" s="8">
        <v>2019</v>
      </c>
      <c r="B520" s="1" t="s">
        <v>3</v>
      </c>
      <c r="C520" s="2">
        <v>62.6</v>
      </c>
      <c r="D520" s="2">
        <v>60.5</v>
      </c>
      <c r="E520" s="2">
        <v>531051</v>
      </c>
      <c r="F520" s="2">
        <v>512569</v>
      </c>
      <c r="G520" s="2">
        <v>18482</v>
      </c>
      <c r="H520" s="9">
        <v>3.5</v>
      </c>
      <c r="I520">
        <v>3.4802683734707213E-2</v>
      </c>
    </row>
    <row r="521" spans="1:9" ht="15.75" thickBot="1" x14ac:dyDescent="0.3">
      <c r="A521" s="10">
        <v>2019</v>
      </c>
      <c r="B521" s="3" t="s">
        <v>4</v>
      </c>
      <c r="C521" s="4">
        <v>62.6</v>
      </c>
      <c r="D521" s="4">
        <v>60.5</v>
      </c>
      <c r="E521" s="4">
        <v>531418</v>
      </c>
      <c r="F521" s="4">
        <v>512970</v>
      </c>
      <c r="G521" s="4">
        <v>18448</v>
      </c>
      <c r="H521" s="11">
        <v>3.5</v>
      </c>
      <c r="I521">
        <v>3.4714669055244646E-2</v>
      </c>
    </row>
    <row r="522" spans="1:9" ht="15.75" thickBot="1" x14ac:dyDescent="0.3">
      <c r="A522" s="8">
        <v>2019</v>
      </c>
      <c r="B522" s="1" t="s">
        <v>5</v>
      </c>
      <c r="C522" s="2">
        <v>62.7</v>
      </c>
      <c r="D522" s="2">
        <v>60.5</v>
      </c>
      <c r="E522" s="2">
        <v>532100</v>
      </c>
      <c r="F522" s="2">
        <v>513669</v>
      </c>
      <c r="G522" s="2">
        <v>18431</v>
      </c>
      <c r="H522" s="9">
        <v>3.5</v>
      </c>
      <c r="I522">
        <v>3.4638225897387707E-2</v>
      </c>
    </row>
    <row r="523" spans="1:9" ht="15.75" thickBot="1" x14ac:dyDescent="0.3">
      <c r="A523" s="10">
        <v>2019</v>
      </c>
      <c r="B523" s="3" t="s">
        <v>6</v>
      </c>
      <c r="C523" s="4">
        <v>62.7</v>
      </c>
      <c r="D523" s="4">
        <v>60.6</v>
      </c>
      <c r="E523" s="4">
        <v>533068</v>
      </c>
      <c r="F523" s="4">
        <v>514618</v>
      </c>
      <c r="G523" s="4">
        <v>18450</v>
      </c>
      <c r="H523" s="11">
        <v>3.5</v>
      </c>
      <c r="I523">
        <v>3.4610968957056135E-2</v>
      </c>
    </row>
    <row r="524" spans="1:9" ht="15.75" thickBot="1" x14ac:dyDescent="0.3">
      <c r="A524" s="8">
        <v>2019</v>
      </c>
      <c r="B524" s="1" t="s">
        <v>7</v>
      </c>
      <c r="C524" s="2">
        <v>62.8</v>
      </c>
      <c r="D524" s="2">
        <v>60.6</v>
      </c>
      <c r="E524" s="2">
        <v>534199</v>
      </c>
      <c r="F524" s="2">
        <v>515685</v>
      </c>
      <c r="G524" s="2">
        <v>18514</v>
      </c>
      <c r="H524" s="9">
        <v>3.5</v>
      </c>
      <c r="I524">
        <v>3.4657496550910806E-2</v>
      </c>
    </row>
    <row r="525" spans="1:9" ht="15.75" thickBot="1" x14ac:dyDescent="0.3">
      <c r="A525" s="10">
        <v>2019</v>
      </c>
      <c r="B525" s="3" t="s">
        <v>8</v>
      </c>
      <c r="C525" s="4">
        <v>62.9</v>
      </c>
      <c r="D525" s="4">
        <v>60.7</v>
      </c>
      <c r="E525" s="4">
        <v>535105</v>
      </c>
      <c r="F525" s="4">
        <v>516494</v>
      </c>
      <c r="G525" s="4">
        <v>18611</v>
      </c>
      <c r="H525" s="11">
        <v>3.5</v>
      </c>
      <c r="I525">
        <v>3.4780089888900308E-2</v>
      </c>
    </row>
    <row r="526" spans="1:9" ht="15.75" thickBot="1" x14ac:dyDescent="0.3">
      <c r="A526" s="8">
        <v>2019</v>
      </c>
      <c r="B526" s="1" t="s">
        <v>9</v>
      </c>
      <c r="C526" s="2">
        <v>62.9</v>
      </c>
      <c r="D526" s="2">
        <v>60.7</v>
      </c>
      <c r="E526" s="2">
        <v>535725</v>
      </c>
      <c r="F526" s="2">
        <v>517014</v>
      </c>
      <c r="G526" s="2">
        <v>18711</v>
      </c>
      <c r="H526" s="9">
        <v>3.5</v>
      </c>
      <c r="I526">
        <v>3.4926501469970603E-2</v>
      </c>
    </row>
    <row r="527" spans="1:9" ht="15.75" thickBot="1" x14ac:dyDescent="0.3">
      <c r="A527" s="10">
        <v>2019</v>
      </c>
      <c r="B527" s="3" t="s">
        <v>10</v>
      </c>
      <c r="C527" s="4">
        <v>62.8</v>
      </c>
      <c r="D527" s="4">
        <v>60.6</v>
      </c>
      <c r="E527" s="4">
        <v>535978</v>
      </c>
      <c r="F527" s="4">
        <v>517221</v>
      </c>
      <c r="G527" s="4">
        <v>18757</v>
      </c>
      <c r="H527" s="11">
        <v>3.5</v>
      </c>
      <c r="I527">
        <v>3.499583938146715E-2</v>
      </c>
    </row>
    <row r="528" spans="1:9" ht="15.75" thickBot="1" x14ac:dyDescent="0.3">
      <c r="A528" s="8">
        <v>2019</v>
      </c>
      <c r="B528" s="1" t="s">
        <v>11</v>
      </c>
      <c r="C528" s="2">
        <v>62.8</v>
      </c>
      <c r="D528" s="2">
        <v>60.6</v>
      </c>
      <c r="E528" s="2">
        <v>535823</v>
      </c>
      <c r="F528" s="2">
        <v>517084</v>
      </c>
      <c r="G528" s="2">
        <v>18739</v>
      </c>
      <c r="H528" s="9">
        <v>3.5</v>
      </c>
      <c r="I528">
        <v>3.4972369607127726E-2</v>
      </c>
    </row>
    <row r="529" spans="1:9" ht="15.75" thickBot="1" x14ac:dyDescent="0.3">
      <c r="A529" s="10">
        <v>2019</v>
      </c>
      <c r="B529" s="3" t="s">
        <v>12</v>
      </c>
      <c r="C529" s="4">
        <v>62.7</v>
      </c>
      <c r="D529" s="4">
        <v>60.5</v>
      </c>
      <c r="E529" s="4">
        <v>535694</v>
      </c>
      <c r="F529" s="4">
        <v>516978</v>
      </c>
      <c r="G529" s="4">
        <v>18716</v>
      </c>
      <c r="H529" s="11">
        <v>3.5</v>
      </c>
      <c r="I529">
        <v>3.4937856313492402E-2</v>
      </c>
    </row>
    <row r="530" spans="1:9" ht="15.75" thickBot="1" x14ac:dyDescent="0.3">
      <c r="A530" s="8">
        <v>2020</v>
      </c>
      <c r="B530" s="1" t="s">
        <v>1</v>
      </c>
      <c r="C530" s="2">
        <v>62.8</v>
      </c>
      <c r="D530" s="2">
        <v>60.6</v>
      </c>
      <c r="E530" s="2">
        <v>536520</v>
      </c>
      <c r="F530" s="2">
        <v>517842</v>
      </c>
      <c r="G530" s="2">
        <v>18678</v>
      </c>
      <c r="H530" s="9">
        <v>3.5</v>
      </c>
      <c r="I530">
        <v>3.4813240885707898E-2</v>
      </c>
    </row>
    <row r="531" spans="1:9" ht="15.75" thickBot="1" x14ac:dyDescent="0.3">
      <c r="A531" s="10">
        <v>2020</v>
      </c>
      <c r="B531" s="3" t="s">
        <v>2</v>
      </c>
      <c r="C531" s="4">
        <v>62.8</v>
      </c>
      <c r="D531" s="4">
        <v>60.6</v>
      </c>
      <c r="E531" s="4">
        <v>537336</v>
      </c>
      <c r="F531" s="4">
        <v>518642</v>
      </c>
      <c r="G531" s="4">
        <v>18694</v>
      </c>
      <c r="H531" s="11">
        <v>3.5</v>
      </c>
      <c r="I531">
        <v>3.4790149924814266E-2</v>
      </c>
    </row>
    <row r="532" spans="1:9" ht="15.75" thickBot="1" x14ac:dyDescent="0.3">
      <c r="A532" s="8">
        <v>2020</v>
      </c>
      <c r="B532" s="1" t="s">
        <v>3</v>
      </c>
      <c r="C532" s="2">
        <v>62.9</v>
      </c>
      <c r="D532" s="2">
        <v>60.7</v>
      </c>
      <c r="E532" s="2">
        <v>538777</v>
      </c>
      <c r="F532" s="2">
        <v>519559</v>
      </c>
      <c r="G532" s="2">
        <v>19218</v>
      </c>
      <c r="H532" s="9">
        <v>3.6</v>
      </c>
      <c r="I532">
        <v>3.5669674095219359E-2</v>
      </c>
    </row>
    <row r="533" spans="1:9" ht="15.75" thickBot="1" x14ac:dyDescent="0.3">
      <c r="A533" s="10">
        <v>2020</v>
      </c>
      <c r="B533" s="3" t="s">
        <v>4</v>
      </c>
      <c r="C533" s="4">
        <v>60.8</v>
      </c>
      <c r="D533" s="4">
        <v>53.5</v>
      </c>
      <c r="E533" s="4">
        <v>520588</v>
      </c>
      <c r="F533" s="4">
        <v>458407</v>
      </c>
      <c r="G533" s="4">
        <v>62181</v>
      </c>
      <c r="H533" s="11">
        <v>11.9</v>
      </c>
      <c r="I533">
        <v>0.11944378279944985</v>
      </c>
    </row>
    <row r="534" spans="1:9" ht="15.75" thickBot="1" x14ac:dyDescent="0.3">
      <c r="A534" s="8">
        <v>2020</v>
      </c>
      <c r="B534" s="1" t="s">
        <v>5</v>
      </c>
      <c r="C534" s="2">
        <v>61.1</v>
      </c>
      <c r="D534" s="2">
        <v>55.6</v>
      </c>
      <c r="E534" s="2">
        <v>523851</v>
      </c>
      <c r="F534" s="2">
        <v>476592</v>
      </c>
      <c r="G534" s="2">
        <v>47259</v>
      </c>
      <c r="H534" s="9">
        <v>9</v>
      </c>
      <c r="I534">
        <v>9.0214583917946137E-2</v>
      </c>
    </row>
    <row r="535" spans="1:9" ht="15.75" thickBot="1" x14ac:dyDescent="0.3">
      <c r="A535" s="10">
        <v>2020</v>
      </c>
      <c r="B535" s="3" t="s">
        <v>6</v>
      </c>
      <c r="C535" s="4">
        <v>62.4</v>
      </c>
      <c r="D535" s="4">
        <v>57.9</v>
      </c>
      <c r="E535" s="4">
        <v>535115</v>
      </c>
      <c r="F535" s="4">
        <v>496827</v>
      </c>
      <c r="G535" s="4">
        <v>38288</v>
      </c>
      <c r="H535" s="11">
        <v>7.2</v>
      </c>
      <c r="I535">
        <v>7.1550975024060243E-2</v>
      </c>
    </row>
    <row r="536" spans="1:9" ht="15.75" thickBot="1" x14ac:dyDescent="0.3">
      <c r="A536" s="8">
        <v>2020</v>
      </c>
      <c r="B536" s="1" t="s">
        <v>7</v>
      </c>
      <c r="C536" s="2">
        <v>62.2</v>
      </c>
      <c r="D536" s="2">
        <v>58.2</v>
      </c>
      <c r="E536" s="2">
        <v>534260</v>
      </c>
      <c r="F536" s="2">
        <v>499687</v>
      </c>
      <c r="G536" s="2">
        <v>34573</v>
      </c>
      <c r="H536" s="9">
        <v>6.5</v>
      </c>
      <c r="I536">
        <v>6.4711938007711606E-2</v>
      </c>
    </row>
    <row r="537" spans="1:9" ht="15.75" thickBot="1" x14ac:dyDescent="0.3">
      <c r="A537" s="10">
        <v>2020</v>
      </c>
      <c r="B537" s="3" t="s">
        <v>8</v>
      </c>
      <c r="C537" s="4">
        <v>62</v>
      </c>
      <c r="D537" s="4">
        <v>58.4</v>
      </c>
      <c r="E537" s="4">
        <v>533234</v>
      </c>
      <c r="F537" s="4">
        <v>502250</v>
      </c>
      <c r="G537" s="4">
        <v>30984</v>
      </c>
      <c r="H537" s="11">
        <v>5.8</v>
      </c>
      <c r="I537">
        <v>5.8105822209386496E-2</v>
      </c>
    </row>
    <row r="538" spans="1:9" ht="15.75" thickBot="1" x14ac:dyDescent="0.3">
      <c r="A538" s="8">
        <v>2020</v>
      </c>
      <c r="B538" s="1" t="s">
        <v>9</v>
      </c>
      <c r="C538" s="2">
        <v>62.2</v>
      </c>
      <c r="D538" s="2">
        <v>58.8</v>
      </c>
      <c r="E538" s="2">
        <v>534990</v>
      </c>
      <c r="F538" s="2">
        <v>506134</v>
      </c>
      <c r="G538" s="2">
        <v>28856</v>
      </c>
      <c r="H538" s="9">
        <v>5.4</v>
      </c>
      <c r="I538">
        <v>5.3937456774892992E-2</v>
      </c>
    </row>
    <row r="539" spans="1:9" ht="15.75" thickBot="1" x14ac:dyDescent="0.3">
      <c r="A539" s="10">
        <v>2020</v>
      </c>
      <c r="B539" s="3" t="s">
        <v>10</v>
      </c>
      <c r="C539" s="4">
        <v>62.3</v>
      </c>
      <c r="D539" s="4">
        <v>59.2</v>
      </c>
      <c r="E539" s="4">
        <v>536700</v>
      </c>
      <c r="F539" s="4">
        <v>510044</v>
      </c>
      <c r="G539" s="4">
        <v>26656</v>
      </c>
      <c r="H539" s="11">
        <v>5</v>
      </c>
      <c r="I539">
        <v>4.9666480342835849E-2</v>
      </c>
    </row>
    <row r="540" spans="1:9" ht="15.75" thickBot="1" x14ac:dyDescent="0.3">
      <c r="A540" s="12">
        <v>2020</v>
      </c>
      <c r="B540" s="13" t="s">
        <v>11</v>
      </c>
      <c r="C540" s="14">
        <v>62.3</v>
      </c>
      <c r="D540" s="14">
        <v>59.3</v>
      </c>
      <c r="E540" s="14">
        <v>537406</v>
      </c>
      <c r="F540" s="14">
        <v>510841</v>
      </c>
      <c r="G540" s="14">
        <v>26565</v>
      </c>
      <c r="H540" s="15">
        <v>4.9000000000000004</v>
      </c>
      <c r="I540">
        <v>4.9431900648671583E-2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4EA88-4F15-409B-895C-A572F163DCA6}">
  <sheetPr codeName="Sheet28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60.3</v>
      </c>
      <c r="D2" s="2">
        <v>56.7</v>
      </c>
      <c r="E2" s="2">
        <v>2088814</v>
      </c>
      <c r="F2" s="2">
        <v>1963951</v>
      </c>
      <c r="G2" s="2">
        <v>124863</v>
      </c>
      <c r="H2" s="9">
        <v>6</v>
      </c>
      <c r="I2">
        <v>5.9776983493982708E-2</v>
      </c>
    </row>
    <row r="3" spans="1:9" ht="15.75" thickBot="1" x14ac:dyDescent="0.3">
      <c r="A3" s="10">
        <v>1976</v>
      </c>
      <c r="B3" s="3" t="s">
        <v>2</v>
      </c>
      <c r="C3" s="4">
        <v>60.2</v>
      </c>
      <c r="D3" s="4">
        <v>56.6</v>
      </c>
      <c r="E3" s="4">
        <v>2087305</v>
      </c>
      <c r="F3" s="4">
        <v>1962686</v>
      </c>
      <c r="G3" s="4">
        <v>124619</v>
      </c>
      <c r="H3" s="11">
        <v>6</v>
      </c>
      <c r="I3">
        <v>5.9703301625780615E-2</v>
      </c>
    </row>
    <row r="4" spans="1:9" ht="15.75" thickBot="1" x14ac:dyDescent="0.3">
      <c r="A4" s="8">
        <v>1976</v>
      </c>
      <c r="B4" s="1" t="s">
        <v>3</v>
      </c>
      <c r="C4" s="2">
        <v>60.1</v>
      </c>
      <c r="D4" s="2">
        <v>56.5</v>
      </c>
      <c r="E4" s="2">
        <v>2087996</v>
      </c>
      <c r="F4" s="2">
        <v>1963435</v>
      </c>
      <c r="G4" s="2">
        <v>124561</v>
      </c>
      <c r="H4" s="9">
        <v>6</v>
      </c>
      <c r="I4">
        <v>5.9655765624072078E-2</v>
      </c>
    </row>
    <row r="5" spans="1:9" ht="15.75" thickBot="1" x14ac:dyDescent="0.3">
      <c r="A5" s="10">
        <v>1976</v>
      </c>
      <c r="B5" s="3" t="s">
        <v>4</v>
      </c>
      <c r="C5" s="4">
        <v>60.3</v>
      </c>
      <c r="D5" s="4">
        <v>56.7</v>
      </c>
      <c r="E5" s="4">
        <v>2095946</v>
      </c>
      <c r="F5" s="4">
        <v>1970155</v>
      </c>
      <c r="G5" s="4">
        <v>125791</v>
      </c>
      <c r="H5" s="11">
        <v>6</v>
      </c>
      <c r="I5">
        <v>6.0016336298740522E-2</v>
      </c>
    </row>
    <row r="6" spans="1:9" ht="15.75" thickBot="1" x14ac:dyDescent="0.3">
      <c r="A6" s="8">
        <v>1976</v>
      </c>
      <c r="B6" s="1" t="s">
        <v>5</v>
      </c>
      <c r="C6" s="2">
        <v>60.5</v>
      </c>
      <c r="D6" s="2">
        <v>56.9</v>
      </c>
      <c r="E6" s="2">
        <v>2107426</v>
      </c>
      <c r="F6" s="2">
        <v>1979762</v>
      </c>
      <c r="G6" s="2">
        <v>127664</v>
      </c>
      <c r="H6" s="9">
        <v>6.1</v>
      </c>
      <c r="I6">
        <v>6.0578165022164482E-2</v>
      </c>
    </row>
    <row r="7" spans="1:9" ht="15.75" thickBot="1" x14ac:dyDescent="0.3">
      <c r="A7" s="10">
        <v>1976</v>
      </c>
      <c r="B7" s="3" t="s">
        <v>6</v>
      </c>
      <c r="C7" s="4">
        <v>60.8</v>
      </c>
      <c r="D7" s="4">
        <v>57.1</v>
      </c>
      <c r="E7" s="4">
        <v>2120593</v>
      </c>
      <c r="F7" s="4">
        <v>1990642</v>
      </c>
      <c r="G7" s="4">
        <v>129951</v>
      </c>
      <c r="H7" s="11">
        <v>6.1</v>
      </c>
      <c r="I7">
        <v>6.1280500312884179E-2</v>
      </c>
    </row>
    <row r="8" spans="1:9" ht="15.75" thickBot="1" x14ac:dyDescent="0.3">
      <c r="A8" s="8">
        <v>1976</v>
      </c>
      <c r="B8" s="1" t="s">
        <v>7</v>
      </c>
      <c r="C8" s="2">
        <v>61.1</v>
      </c>
      <c r="D8" s="2">
        <v>57.3</v>
      </c>
      <c r="E8" s="2">
        <v>2132641</v>
      </c>
      <c r="F8" s="2">
        <v>2000098</v>
      </c>
      <c r="G8" s="2">
        <v>132543</v>
      </c>
      <c r="H8" s="9">
        <v>6.2</v>
      </c>
      <c r="I8">
        <v>6.2149700770078038E-2</v>
      </c>
    </row>
    <row r="9" spans="1:9" ht="15.75" thickBot="1" x14ac:dyDescent="0.3">
      <c r="A9" s="10">
        <v>1976</v>
      </c>
      <c r="B9" s="3" t="s">
        <v>8</v>
      </c>
      <c r="C9" s="4">
        <v>61.3</v>
      </c>
      <c r="D9" s="4">
        <v>57.5</v>
      </c>
      <c r="E9" s="4">
        <v>2142316</v>
      </c>
      <c r="F9" s="4">
        <v>2006941</v>
      </c>
      <c r="G9" s="4">
        <v>135375</v>
      </c>
      <c r="H9" s="11">
        <v>6.3</v>
      </c>
      <c r="I9">
        <v>6.3190957823215627E-2</v>
      </c>
    </row>
    <row r="10" spans="1:9" ht="15.75" thickBot="1" x14ac:dyDescent="0.3">
      <c r="A10" s="8">
        <v>1976</v>
      </c>
      <c r="B10" s="1" t="s">
        <v>9</v>
      </c>
      <c r="C10" s="2">
        <v>61.5</v>
      </c>
      <c r="D10" s="2">
        <v>57.5</v>
      </c>
      <c r="E10" s="2">
        <v>2150007</v>
      </c>
      <c r="F10" s="2">
        <v>2011687</v>
      </c>
      <c r="G10" s="2">
        <v>138320</v>
      </c>
      <c r="H10" s="9">
        <v>6.4</v>
      </c>
      <c r="I10">
        <v>6.4334674259200086E-2</v>
      </c>
    </row>
    <row r="11" spans="1:9" ht="15.75" thickBot="1" x14ac:dyDescent="0.3">
      <c r="A11" s="10">
        <v>1976</v>
      </c>
      <c r="B11" s="3" t="s">
        <v>10</v>
      </c>
      <c r="C11" s="4">
        <v>61.6</v>
      </c>
      <c r="D11" s="4">
        <v>57.5</v>
      </c>
      <c r="E11" s="4">
        <v>2155677</v>
      </c>
      <c r="F11" s="4">
        <v>2014721</v>
      </c>
      <c r="G11" s="4">
        <v>140956</v>
      </c>
      <c r="H11" s="11">
        <v>6.5</v>
      </c>
      <c r="I11">
        <v>6.5388274774003718E-2</v>
      </c>
    </row>
    <row r="12" spans="1:9" ht="15.75" thickBot="1" x14ac:dyDescent="0.3">
      <c r="A12" s="8">
        <v>1976</v>
      </c>
      <c r="B12" s="1" t="s">
        <v>11</v>
      </c>
      <c r="C12" s="2">
        <v>61.6</v>
      </c>
      <c r="D12" s="2">
        <v>57.6</v>
      </c>
      <c r="E12" s="2">
        <v>2159828</v>
      </c>
      <c r="F12" s="2">
        <v>2017377</v>
      </c>
      <c r="G12" s="2">
        <v>142451</v>
      </c>
      <c r="H12" s="9">
        <v>6.6</v>
      </c>
      <c r="I12">
        <v>6.5954788992456811E-2</v>
      </c>
    </row>
    <row r="13" spans="1:9" ht="15.75" thickBot="1" x14ac:dyDescent="0.3">
      <c r="A13" s="10">
        <v>1976</v>
      </c>
      <c r="B13" s="3" t="s">
        <v>12</v>
      </c>
      <c r="C13" s="4">
        <v>61.7</v>
      </c>
      <c r="D13" s="4">
        <v>57.6</v>
      </c>
      <c r="E13" s="4">
        <v>2163567</v>
      </c>
      <c r="F13" s="4">
        <v>2021522</v>
      </c>
      <c r="G13" s="4">
        <v>142045</v>
      </c>
      <c r="H13" s="11">
        <v>6.6</v>
      </c>
      <c r="I13">
        <v>6.5653155183084233E-2</v>
      </c>
    </row>
    <row r="14" spans="1:9" ht="15.75" thickBot="1" x14ac:dyDescent="0.3">
      <c r="A14" s="8">
        <v>1977</v>
      </c>
      <c r="B14" s="1" t="s">
        <v>1</v>
      </c>
      <c r="C14" s="2">
        <v>61.7</v>
      </c>
      <c r="D14" s="2">
        <v>57.7</v>
      </c>
      <c r="E14" s="2">
        <v>2169076</v>
      </c>
      <c r="F14" s="2">
        <v>2028693</v>
      </c>
      <c r="G14" s="2">
        <v>140383</v>
      </c>
      <c r="H14" s="9">
        <v>6.5</v>
      </c>
      <c r="I14">
        <v>6.4720185000433361E-2</v>
      </c>
    </row>
    <row r="15" spans="1:9" ht="15.75" thickBot="1" x14ac:dyDescent="0.3">
      <c r="A15" s="10">
        <v>1977</v>
      </c>
      <c r="B15" s="3" t="s">
        <v>2</v>
      </c>
      <c r="C15" s="4">
        <v>61.9</v>
      </c>
      <c r="D15" s="4">
        <v>58</v>
      </c>
      <c r="E15" s="4">
        <v>2177301</v>
      </c>
      <c r="F15" s="4">
        <v>2038976</v>
      </c>
      <c r="G15" s="4">
        <v>138325</v>
      </c>
      <c r="H15" s="11">
        <v>6.4</v>
      </c>
      <c r="I15">
        <v>6.3530490272130494E-2</v>
      </c>
    </row>
    <row r="16" spans="1:9" ht="15.75" thickBot="1" x14ac:dyDescent="0.3">
      <c r="A16" s="8">
        <v>1977</v>
      </c>
      <c r="B16" s="1" t="s">
        <v>3</v>
      </c>
      <c r="C16" s="2">
        <v>62.1</v>
      </c>
      <c r="D16" s="2">
        <v>58.2</v>
      </c>
      <c r="E16" s="2">
        <v>2187601</v>
      </c>
      <c r="F16" s="2">
        <v>2050903</v>
      </c>
      <c r="G16" s="2">
        <v>136698</v>
      </c>
      <c r="H16" s="9">
        <v>6.2</v>
      </c>
      <c r="I16">
        <v>6.2487629142608733E-2</v>
      </c>
    </row>
    <row r="17" spans="1:9" ht="15.75" thickBot="1" x14ac:dyDescent="0.3">
      <c r="A17" s="10">
        <v>1977</v>
      </c>
      <c r="B17" s="3" t="s">
        <v>4</v>
      </c>
      <c r="C17" s="4">
        <v>62.4</v>
      </c>
      <c r="D17" s="4">
        <v>58.5</v>
      </c>
      <c r="E17" s="4">
        <v>2199105</v>
      </c>
      <c r="F17" s="4">
        <v>2063173</v>
      </c>
      <c r="G17" s="4">
        <v>135932</v>
      </c>
      <c r="H17" s="11">
        <v>6.2</v>
      </c>
      <c r="I17">
        <v>6.1812419143242363E-2</v>
      </c>
    </row>
    <row r="18" spans="1:9" ht="15.75" thickBot="1" x14ac:dyDescent="0.3">
      <c r="A18" s="8">
        <v>1977</v>
      </c>
      <c r="B18" s="1" t="s">
        <v>5</v>
      </c>
      <c r="C18" s="2">
        <v>62.6</v>
      </c>
      <c r="D18" s="2">
        <v>58.8</v>
      </c>
      <c r="E18" s="2">
        <v>2210554</v>
      </c>
      <c r="F18" s="2">
        <v>2074618</v>
      </c>
      <c r="G18" s="2">
        <v>135936</v>
      </c>
      <c r="H18" s="9">
        <v>6.1</v>
      </c>
      <c r="I18">
        <v>6.1494087002624681E-2</v>
      </c>
    </row>
    <row r="19" spans="1:9" ht="15.75" thickBot="1" x14ac:dyDescent="0.3">
      <c r="A19" s="10">
        <v>1977</v>
      </c>
      <c r="B19" s="3" t="s">
        <v>6</v>
      </c>
      <c r="C19" s="4">
        <v>62.9</v>
      </c>
      <c r="D19" s="4">
        <v>59</v>
      </c>
      <c r="E19" s="4">
        <v>2220906</v>
      </c>
      <c r="F19" s="4">
        <v>2084446</v>
      </c>
      <c r="G19" s="4">
        <v>136460</v>
      </c>
      <c r="H19" s="11">
        <v>6.1</v>
      </c>
      <c r="I19">
        <v>6.1443392921627482E-2</v>
      </c>
    </row>
    <row r="20" spans="1:9" ht="15.75" thickBot="1" x14ac:dyDescent="0.3">
      <c r="A20" s="8">
        <v>1977</v>
      </c>
      <c r="B20" s="1" t="s">
        <v>7</v>
      </c>
      <c r="C20" s="2">
        <v>63</v>
      </c>
      <c r="D20" s="2">
        <v>59.2</v>
      </c>
      <c r="E20" s="2">
        <v>2229405</v>
      </c>
      <c r="F20" s="2">
        <v>2092990</v>
      </c>
      <c r="G20" s="2">
        <v>136415</v>
      </c>
      <c r="H20" s="9">
        <v>6.1</v>
      </c>
      <c r="I20">
        <v>6.1188971945429389E-2</v>
      </c>
    </row>
    <row r="21" spans="1:9" ht="15.75" thickBot="1" x14ac:dyDescent="0.3">
      <c r="A21" s="10">
        <v>1977</v>
      </c>
      <c r="B21" s="3" t="s">
        <v>8</v>
      </c>
      <c r="C21" s="4">
        <v>63.1</v>
      </c>
      <c r="D21" s="4">
        <v>59.3</v>
      </c>
      <c r="E21" s="4">
        <v>2236129</v>
      </c>
      <c r="F21" s="4">
        <v>2101127</v>
      </c>
      <c r="G21" s="4">
        <v>135002</v>
      </c>
      <c r="H21" s="11">
        <v>6</v>
      </c>
      <c r="I21">
        <v>6.0373082232733445E-2</v>
      </c>
    </row>
    <row r="22" spans="1:9" ht="15.75" thickBot="1" x14ac:dyDescent="0.3">
      <c r="A22" s="8">
        <v>1977</v>
      </c>
      <c r="B22" s="1" t="s">
        <v>9</v>
      </c>
      <c r="C22" s="2">
        <v>63.2</v>
      </c>
      <c r="D22" s="2">
        <v>59.5</v>
      </c>
      <c r="E22" s="2">
        <v>2241727</v>
      </c>
      <c r="F22" s="2">
        <v>2109220</v>
      </c>
      <c r="G22" s="2">
        <v>132507</v>
      </c>
      <c r="H22" s="9">
        <v>5.9</v>
      </c>
      <c r="I22">
        <v>5.9109338469849365E-2</v>
      </c>
    </row>
    <row r="23" spans="1:9" ht="15.75" thickBot="1" x14ac:dyDescent="0.3">
      <c r="A23" s="10">
        <v>1977</v>
      </c>
      <c r="B23" s="3" t="s">
        <v>10</v>
      </c>
      <c r="C23" s="4">
        <v>63.3</v>
      </c>
      <c r="D23" s="4">
        <v>59.6</v>
      </c>
      <c r="E23" s="4">
        <v>2246311</v>
      </c>
      <c r="F23" s="4">
        <v>2116560</v>
      </c>
      <c r="G23" s="4">
        <v>129751</v>
      </c>
      <c r="H23" s="11">
        <v>5.8</v>
      </c>
      <c r="I23">
        <v>5.7761814815490822E-2</v>
      </c>
    </row>
    <row r="24" spans="1:9" ht="15.75" thickBot="1" x14ac:dyDescent="0.3">
      <c r="A24" s="8">
        <v>1977</v>
      </c>
      <c r="B24" s="1" t="s">
        <v>11</v>
      </c>
      <c r="C24" s="2">
        <v>63.3</v>
      </c>
      <c r="D24" s="2">
        <v>59.7</v>
      </c>
      <c r="E24" s="2">
        <v>2250156</v>
      </c>
      <c r="F24" s="2">
        <v>2122347</v>
      </c>
      <c r="G24" s="2">
        <v>127809</v>
      </c>
      <c r="H24" s="9">
        <v>5.7</v>
      </c>
      <c r="I24">
        <v>5.6800061862377543E-2</v>
      </c>
    </row>
    <row r="25" spans="1:9" ht="15.75" thickBot="1" x14ac:dyDescent="0.3">
      <c r="A25" s="10">
        <v>1977</v>
      </c>
      <c r="B25" s="3" t="s">
        <v>12</v>
      </c>
      <c r="C25" s="4">
        <v>63.3</v>
      </c>
      <c r="D25" s="4">
        <v>59.8</v>
      </c>
      <c r="E25" s="4">
        <v>2253009</v>
      </c>
      <c r="F25" s="4">
        <v>2126018</v>
      </c>
      <c r="G25" s="4">
        <v>126991</v>
      </c>
      <c r="H25" s="11">
        <v>5.6</v>
      </c>
      <c r="I25">
        <v>5.6365065563430947E-2</v>
      </c>
    </row>
    <row r="26" spans="1:9" ht="15.75" thickBot="1" x14ac:dyDescent="0.3">
      <c r="A26" s="8">
        <v>1978</v>
      </c>
      <c r="B26" s="1" t="s">
        <v>1</v>
      </c>
      <c r="C26" s="2">
        <v>63.3</v>
      </c>
      <c r="D26" s="2">
        <v>59.8</v>
      </c>
      <c r="E26" s="2">
        <v>2254557</v>
      </c>
      <c r="F26" s="2">
        <v>2128489</v>
      </c>
      <c r="G26" s="2">
        <v>126068</v>
      </c>
      <c r="H26" s="9">
        <v>5.6</v>
      </c>
      <c r="I26">
        <v>5.5916971715507746E-2</v>
      </c>
    </row>
    <row r="27" spans="1:9" ht="15.75" thickBot="1" x14ac:dyDescent="0.3">
      <c r="A27" s="10">
        <v>1978</v>
      </c>
      <c r="B27" s="3" t="s">
        <v>2</v>
      </c>
      <c r="C27" s="4">
        <v>63.3</v>
      </c>
      <c r="D27" s="4">
        <v>59.8</v>
      </c>
      <c r="E27" s="4">
        <v>2255062</v>
      </c>
      <c r="F27" s="4">
        <v>2130805</v>
      </c>
      <c r="G27" s="4">
        <v>124257</v>
      </c>
      <c r="H27" s="11">
        <v>5.5</v>
      </c>
      <c r="I27">
        <v>5.5101367501203959E-2</v>
      </c>
    </row>
    <row r="28" spans="1:9" ht="15.75" thickBot="1" x14ac:dyDescent="0.3">
      <c r="A28" s="8">
        <v>1978</v>
      </c>
      <c r="B28" s="1" t="s">
        <v>3</v>
      </c>
      <c r="C28" s="2">
        <v>63.2</v>
      </c>
      <c r="D28" s="2">
        <v>59.8</v>
      </c>
      <c r="E28" s="2">
        <v>2254714</v>
      </c>
      <c r="F28" s="2">
        <v>2133235</v>
      </c>
      <c r="G28" s="2">
        <v>121479</v>
      </c>
      <c r="H28" s="9">
        <v>5.4</v>
      </c>
      <c r="I28">
        <v>5.3877786717073654E-2</v>
      </c>
    </row>
    <row r="29" spans="1:9" ht="15.75" thickBot="1" x14ac:dyDescent="0.3">
      <c r="A29" s="10">
        <v>1978</v>
      </c>
      <c r="B29" s="3" t="s">
        <v>4</v>
      </c>
      <c r="C29" s="4">
        <v>63.1</v>
      </c>
      <c r="D29" s="4">
        <v>59.8</v>
      </c>
      <c r="E29" s="4">
        <v>2253329</v>
      </c>
      <c r="F29" s="4">
        <v>2135548</v>
      </c>
      <c r="G29" s="4">
        <v>117781</v>
      </c>
      <c r="H29" s="11">
        <v>5.2</v>
      </c>
      <c r="I29">
        <v>5.2269775075011238E-2</v>
      </c>
    </row>
    <row r="30" spans="1:9" ht="15.75" thickBot="1" x14ac:dyDescent="0.3">
      <c r="A30" s="8">
        <v>1978</v>
      </c>
      <c r="B30" s="1" t="s">
        <v>5</v>
      </c>
      <c r="C30" s="2">
        <v>62.9</v>
      </c>
      <c r="D30" s="2">
        <v>59.8</v>
      </c>
      <c r="E30" s="2">
        <v>2251359</v>
      </c>
      <c r="F30" s="2">
        <v>2137812</v>
      </c>
      <c r="G30" s="2">
        <v>113547</v>
      </c>
      <c r="H30" s="9">
        <v>5</v>
      </c>
      <c r="I30">
        <v>5.0434870671447779E-2</v>
      </c>
    </row>
    <row r="31" spans="1:9" ht="15.75" thickBot="1" x14ac:dyDescent="0.3">
      <c r="A31" s="10">
        <v>1978</v>
      </c>
      <c r="B31" s="3" t="s">
        <v>6</v>
      </c>
      <c r="C31" s="4">
        <v>62.8</v>
      </c>
      <c r="D31" s="4">
        <v>59.8</v>
      </c>
      <c r="E31" s="4">
        <v>2249517</v>
      </c>
      <c r="F31" s="4">
        <v>2140258</v>
      </c>
      <c r="G31" s="4">
        <v>109259</v>
      </c>
      <c r="H31" s="11">
        <v>4.9000000000000004</v>
      </c>
      <c r="I31">
        <v>4.8569981911672597E-2</v>
      </c>
    </row>
    <row r="32" spans="1:9" ht="15.75" thickBot="1" x14ac:dyDescent="0.3">
      <c r="A32" s="8">
        <v>1978</v>
      </c>
      <c r="B32" s="1" t="s">
        <v>7</v>
      </c>
      <c r="C32" s="2">
        <v>62.7</v>
      </c>
      <c r="D32" s="2">
        <v>59.8</v>
      </c>
      <c r="E32" s="2">
        <v>2248702</v>
      </c>
      <c r="F32" s="2">
        <v>2142742</v>
      </c>
      <c r="G32" s="2">
        <v>105960</v>
      </c>
      <c r="H32" s="9">
        <v>4.7</v>
      </c>
      <c r="I32">
        <v>4.7120516635819239E-2</v>
      </c>
    </row>
    <row r="33" spans="1:9" ht="15.75" thickBot="1" x14ac:dyDescent="0.3">
      <c r="A33" s="10">
        <v>1978</v>
      </c>
      <c r="B33" s="3" t="s">
        <v>8</v>
      </c>
      <c r="C33" s="4">
        <v>62.7</v>
      </c>
      <c r="D33" s="4">
        <v>59.8</v>
      </c>
      <c r="E33" s="4">
        <v>2249466</v>
      </c>
      <c r="F33" s="4">
        <v>2145593</v>
      </c>
      <c r="G33" s="4">
        <v>103873</v>
      </c>
      <c r="H33" s="11">
        <v>4.5999999999999996</v>
      </c>
      <c r="I33">
        <v>4.6176737056705899E-2</v>
      </c>
    </row>
    <row r="34" spans="1:9" ht="15.75" thickBot="1" x14ac:dyDescent="0.3">
      <c r="A34" s="8">
        <v>1978</v>
      </c>
      <c r="B34" s="1" t="s">
        <v>9</v>
      </c>
      <c r="C34" s="2">
        <v>62.7</v>
      </c>
      <c r="D34" s="2">
        <v>59.9</v>
      </c>
      <c r="E34" s="2">
        <v>2252126</v>
      </c>
      <c r="F34" s="2">
        <v>2149837</v>
      </c>
      <c r="G34" s="2">
        <v>102289</v>
      </c>
      <c r="H34" s="9">
        <v>4.5</v>
      </c>
      <c r="I34">
        <v>4.5418861999728256E-2</v>
      </c>
    </row>
    <row r="35" spans="1:9" ht="15.75" thickBot="1" x14ac:dyDescent="0.3">
      <c r="A35" s="10">
        <v>1978</v>
      </c>
      <c r="B35" s="3" t="s">
        <v>10</v>
      </c>
      <c r="C35" s="4">
        <v>62.8</v>
      </c>
      <c r="D35" s="4">
        <v>60</v>
      </c>
      <c r="E35" s="4">
        <v>2257129</v>
      </c>
      <c r="F35" s="4">
        <v>2156490</v>
      </c>
      <c r="G35" s="4">
        <v>100639</v>
      </c>
      <c r="H35" s="11">
        <v>4.5</v>
      </c>
      <c r="I35">
        <v>4.458717246555248E-2</v>
      </c>
    </row>
    <row r="36" spans="1:9" ht="15.75" thickBot="1" x14ac:dyDescent="0.3">
      <c r="A36" s="8">
        <v>1978</v>
      </c>
      <c r="B36" s="1" t="s">
        <v>11</v>
      </c>
      <c r="C36" s="2">
        <v>62.9</v>
      </c>
      <c r="D36" s="2">
        <v>60.2</v>
      </c>
      <c r="E36" s="2">
        <v>2263761</v>
      </c>
      <c r="F36" s="2">
        <v>2164895</v>
      </c>
      <c r="G36" s="2">
        <v>98866</v>
      </c>
      <c r="H36" s="9">
        <v>4.4000000000000004</v>
      </c>
      <c r="I36">
        <v>4.3673338307356653E-2</v>
      </c>
    </row>
    <row r="37" spans="1:9" ht="15.75" thickBot="1" x14ac:dyDescent="0.3">
      <c r="A37" s="10">
        <v>1978</v>
      </c>
      <c r="B37" s="3" t="s">
        <v>12</v>
      </c>
      <c r="C37" s="4">
        <v>63.1</v>
      </c>
      <c r="D37" s="4">
        <v>60.3</v>
      </c>
      <c r="E37" s="4">
        <v>2270000</v>
      </c>
      <c r="F37" s="4">
        <v>2172552</v>
      </c>
      <c r="G37" s="4">
        <v>97448</v>
      </c>
      <c r="H37" s="11">
        <v>4.3</v>
      </c>
      <c r="I37">
        <v>4.2928634361233481E-2</v>
      </c>
    </row>
    <row r="38" spans="1:9" ht="15.75" thickBot="1" x14ac:dyDescent="0.3">
      <c r="A38" s="8">
        <v>1979</v>
      </c>
      <c r="B38" s="1" t="s">
        <v>1</v>
      </c>
      <c r="C38" s="2">
        <v>63.1</v>
      </c>
      <c r="D38" s="2">
        <v>60.4</v>
      </c>
      <c r="E38" s="2">
        <v>2273989</v>
      </c>
      <c r="F38" s="2">
        <v>2176998</v>
      </c>
      <c r="G38" s="2">
        <v>96991</v>
      </c>
      <c r="H38" s="9">
        <v>4.3</v>
      </c>
      <c r="I38">
        <v>4.2652361115203284E-2</v>
      </c>
    </row>
    <row r="39" spans="1:9" ht="15.75" thickBot="1" x14ac:dyDescent="0.3">
      <c r="A39" s="10">
        <v>1979</v>
      </c>
      <c r="B39" s="3" t="s">
        <v>2</v>
      </c>
      <c r="C39" s="4">
        <v>63.1</v>
      </c>
      <c r="D39" s="4">
        <v>60.4</v>
      </c>
      <c r="E39" s="4">
        <v>2274965</v>
      </c>
      <c r="F39" s="4">
        <v>2177792</v>
      </c>
      <c r="G39" s="4">
        <v>97173</v>
      </c>
      <c r="H39" s="11">
        <v>4.3</v>
      </c>
      <c r="I39">
        <v>4.2714063732848639E-2</v>
      </c>
    </row>
    <row r="40" spans="1:9" ht="15.75" thickBot="1" x14ac:dyDescent="0.3">
      <c r="A40" s="8">
        <v>1979</v>
      </c>
      <c r="B40" s="1" t="s">
        <v>3</v>
      </c>
      <c r="C40" s="2">
        <v>63</v>
      </c>
      <c r="D40" s="2">
        <v>60.3</v>
      </c>
      <c r="E40" s="2">
        <v>2273843</v>
      </c>
      <c r="F40" s="2">
        <v>2175946</v>
      </c>
      <c r="G40" s="2">
        <v>97897</v>
      </c>
      <c r="H40" s="9">
        <v>4.3</v>
      </c>
      <c r="I40">
        <v>4.3053544154103868E-2</v>
      </c>
    </row>
    <row r="41" spans="1:9" ht="15.75" thickBot="1" x14ac:dyDescent="0.3">
      <c r="A41" s="10">
        <v>1979</v>
      </c>
      <c r="B41" s="3" t="s">
        <v>4</v>
      </c>
      <c r="C41" s="4">
        <v>62.9</v>
      </c>
      <c r="D41" s="4">
        <v>60.2</v>
      </c>
      <c r="E41" s="4">
        <v>2272439</v>
      </c>
      <c r="F41" s="4">
        <v>2172734</v>
      </c>
      <c r="G41" s="4">
        <v>99705</v>
      </c>
      <c r="H41" s="11">
        <v>4.4000000000000004</v>
      </c>
      <c r="I41">
        <v>4.3875765202058228E-2</v>
      </c>
    </row>
    <row r="42" spans="1:9" ht="15.75" thickBot="1" x14ac:dyDescent="0.3">
      <c r="A42" s="8">
        <v>1979</v>
      </c>
      <c r="B42" s="1" t="s">
        <v>5</v>
      </c>
      <c r="C42" s="2">
        <v>62.9</v>
      </c>
      <c r="D42" s="2">
        <v>60</v>
      </c>
      <c r="E42" s="2">
        <v>2272418</v>
      </c>
      <c r="F42" s="2">
        <v>2169808</v>
      </c>
      <c r="G42" s="2">
        <v>102610</v>
      </c>
      <c r="H42" s="9">
        <v>4.5</v>
      </c>
      <c r="I42">
        <v>4.5154544630433308E-2</v>
      </c>
    </row>
    <row r="43" spans="1:9" ht="15.75" thickBot="1" x14ac:dyDescent="0.3">
      <c r="A43" s="10">
        <v>1979</v>
      </c>
      <c r="B43" s="3" t="s">
        <v>6</v>
      </c>
      <c r="C43" s="4">
        <v>62.9</v>
      </c>
      <c r="D43" s="4">
        <v>59.9</v>
      </c>
      <c r="E43" s="4">
        <v>2274045</v>
      </c>
      <c r="F43" s="4">
        <v>2167748</v>
      </c>
      <c r="G43" s="4">
        <v>106297</v>
      </c>
      <c r="H43" s="11">
        <v>4.7</v>
      </c>
      <c r="I43">
        <v>4.6743578073433024E-2</v>
      </c>
    </row>
    <row r="44" spans="1:9" ht="15.75" thickBot="1" x14ac:dyDescent="0.3">
      <c r="A44" s="8">
        <v>1979</v>
      </c>
      <c r="B44" s="1" t="s">
        <v>7</v>
      </c>
      <c r="C44" s="2">
        <v>62.9</v>
      </c>
      <c r="D44" s="2">
        <v>59.8</v>
      </c>
      <c r="E44" s="2">
        <v>2277316</v>
      </c>
      <c r="F44" s="2">
        <v>2167139</v>
      </c>
      <c r="G44" s="2">
        <v>110177</v>
      </c>
      <c r="H44" s="9">
        <v>4.8</v>
      </c>
      <c r="I44">
        <v>4.8380198444133354E-2</v>
      </c>
    </row>
    <row r="45" spans="1:9" ht="15.75" thickBot="1" x14ac:dyDescent="0.3">
      <c r="A45" s="10">
        <v>1979</v>
      </c>
      <c r="B45" s="3" t="s">
        <v>8</v>
      </c>
      <c r="C45" s="4">
        <v>63</v>
      </c>
      <c r="D45" s="4">
        <v>59.8</v>
      </c>
      <c r="E45" s="4">
        <v>2282041</v>
      </c>
      <c r="F45" s="4">
        <v>2167871</v>
      </c>
      <c r="G45" s="4">
        <v>114170</v>
      </c>
      <c r="H45" s="11">
        <v>5</v>
      </c>
      <c r="I45">
        <v>5.0029775976855803E-2</v>
      </c>
    </row>
    <row r="46" spans="1:9" ht="15.75" thickBot="1" x14ac:dyDescent="0.3">
      <c r="A46" s="8">
        <v>1979</v>
      </c>
      <c r="B46" s="1" t="s">
        <v>9</v>
      </c>
      <c r="C46" s="2">
        <v>63</v>
      </c>
      <c r="D46" s="2">
        <v>59.8</v>
      </c>
      <c r="E46" s="2">
        <v>2287359</v>
      </c>
      <c r="F46" s="2">
        <v>2168934</v>
      </c>
      <c r="G46" s="2">
        <v>118425</v>
      </c>
      <c r="H46" s="9">
        <v>5.2</v>
      </c>
      <c r="I46">
        <v>5.1773683099154963E-2</v>
      </c>
    </row>
    <row r="47" spans="1:9" ht="15.75" thickBot="1" x14ac:dyDescent="0.3">
      <c r="A47" s="10">
        <v>1979</v>
      </c>
      <c r="B47" s="3" t="s">
        <v>10</v>
      </c>
      <c r="C47" s="4">
        <v>63.1</v>
      </c>
      <c r="D47" s="4">
        <v>59.7</v>
      </c>
      <c r="E47" s="4">
        <v>2292215</v>
      </c>
      <c r="F47" s="4">
        <v>2169529</v>
      </c>
      <c r="G47" s="4">
        <v>122686</v>
      </c>
      <c r="H47" s="11">
        <v>5.4</v>
      </c>
      <c r="I47">
        <v>5.3522902520051568E-2</v>
      </c>
    </row>
    <row r="48" spans="1:9" ht="15.75" thickBot="1" x14ac:dyDescent="0.3">
      <c r="A48" s="8">
        <v>1979</v>
      </c>
      <c r="B48" s="1" t="s">
        <v>11</v>
      </c>
      <c r="C48" s="2">
        <v>63.1</v>
      </c>
      <c r="D48" s="2">
        <v>59.6</v>
      </c>
      <c r="E48" s="2">
        <v>2295672</v>
      </c>
      <c r="F48" s="2">
        <v>2169229</v>
      </c>
      <c r="G48" s="2">
        <v>126443</v>
      </c>
      <c r="H48" s="9">
        <v>5.5</v>
      </c>
      <c r="I48">
        <v>5.5078861440136045E-2</v>
      </c>
    </row>
    <row r="49" spans="1:9" ht="15.75" thickBot="1" x14ac:dyDescent="0.3">
      <c r="A49" s="10">
        <v>1979</v>
      </c>
      <c r="B49" s="3" t="s">
        <v>12</v>
      </c>
      <c r="C49" s="4">
        <v>63.1</v>
      </c>
      <c r="D49" s="4">
        <v>59.5</v>
      </c>
      <c r="E49" s="4">
        <v>2297685</v>
      </c>
      <c r="F49" s="4">
        <v>2167641</v>
      </c>
      <c r="G49" s="4">
        <v>130044</v>
      </c>
      <c r="H49" s="11">
        <v>5.7</v>
      </c>
      <c r="I49">
        <v>5.6597836518060572E-2</v>
      </c>
    </row>
    <row r="50" spans="1:9" ht="15.75" thickBot="1" x14ac:dyDescent="0.3">
      <c r="A50" s="8">
        <v>1980</v>
      </c>
      <c r="B50" s="1" t="s">
        <v>1</v>
      </c>
      <c r="C50" s="2">
        <v>63.1</v>
      </c>
      <c r="D50" s="2">
        <v>59.4</v>
      </c>
      <c r="E50" s="2">
        <v>2298482</v>
      </c>
      <c r="F50" s="2">
        <v>2163901</v>
      </c>
      <c r="G50" s="2">
        <v>134581</v>
      </c>
      <c r="H50" s="9">
        <v>5.9</v>
      </c>
      <c r="I50">
        <v>5.855212266182637E-2</v>
      </c>
    </row>
    <row r="51" spans="1:9" ht="15.75" thickBot="1" x14ac:dyDescent="0.3">
      <c r="A51" s="10">
        <v>1980</v>
      </c>
      <c r="B51" s="3" t="s">
        <v>2</v>
      </c>
      <c r="C51" s="4">
        <v>63</v>
      </c>
      <c r="D51" s="4">
        <v>59.1</v>
      </c>
      <c r="E51" s="4">
        <v>2298451</v>
      </c>
      <c r="F51" s="4">
        <v>2157488</v>
      </c>
      <c r="G51" s="4">
        <v>140963</v>
      </c>
      <c r="H51" s="11">
        <v>6.1</v>
      </c>
      <c r="I51">
        <v>6.1329564998340184E-2</v>
      </c>
    </row>
    <row r="52" spans="1:9" ht="15.75" thickBot="1" x14ac:dyDescent="0.3">
      <c r="A52" s="8">
        <v>1980</v>
      </c>
      <c r="B52" s="1" t="s">
        <v>3</v>
      </c>
      <c r="C52" s="2">
        <v>62.9</v>
      </c>
      <c r="D52" s="2">
        <v>58.8</v>
      </c>
      <c r="E52" s="2">
        <v>2298603</v>
      </c>
      <c r="F52" s="2">
        <v>2149178</v>
      </c>
      <c r="G52" s="2">
        <v>149425</v>
      </c>
      <c r="H52" s="9">
        <v>6.5</v>
      </c>
      <c r="I52">
        <v>6.5006875915501722E-2</v>
      </c>
    </row>
    <row r="53" spans="1:9" ht="15.75" thickBot="1" x14ac:dyDescent="0.3">
      <c r="A53" s="10">
        <v>1980</v>
      </c>
      <c r="B53" s="3" t="s">
        <v>4</v>
      </c>
      <c r="C53" s="4">
        <v>62.9</v>
      </c>
      <c r="D53" s="4">
        <v>58.6</v>
      </c>
      <c r="E53" s="4">
        <v>2299462</v>
      </c>
      <c r="F53" s="4">
        <v>2140626</v>
      </c>
      <c r="G53" s="4">
        <v>158836</v>
      </c>
      <c r="H53" s="11">
        <v>6.9</v>
      </c>
      <c r="I53">
        <v>6.9075288045638505E-2</v>
      </c>
    </row>
    <row r="54" spans="1:9" ht="15.75" thickBot="1" x14ac:dyDescent="0.3">
      <c r="A54" s="8">
        <v>1980</v>
      </c>
      <c r="B54" s="1" t="s">
        <v>5</v>
      </c>
      <c r="C54" s="2">
        <v>62.9</v>
      </c>
      <c r="D54" s="2">
        <v>58.3</v>
      </c>
      <c r="E54" s="2">
        <v>2301261</v>
      </c>
      <c r="F54" s="2">
        <v>2133304</v>
      </c>
      <c r="G54" s="2">
        <v>167957</v>
      </c>
      <c r="H54" s="9">
        <v>7.3</v>
      </c>
      <c r="I54">
        <v>7.2984767916372803E-2</v>
      </c>
    </row>
    <row r="55" spans="1:9" ht="15.75" thickBot="1" x14ac:dyDescent="0.3">
      <c r="A55" s="10">
        <v>1980</v>
      </c>
      <c r="B55" s="3" t="s">
        <v>6</v>
      </c>
      <c r="C55" s="4">
        <v>62.9</v>
      </c>
      <c r="D55" s="4">
        <v>58.2</v>
      </c>
      <c r="E55" s="4">
        <v>2304536</v>
      </c>
      <c r="F55" s="4">
        <v>2128940</v>
      </c>
      <c r="G55" s="4">
        <v>175596</v>
      </c>
      <c r="H55" s="11">
        <v>7.6</v>
      </c>
      <c r="I55">
        <v>7.6195815556797553E-2</v>
      </c>
    </row>
    <row r="56" spans="1:9" ht="15.75" thickBot="1" x14ac:dyDescent="0.3">
      <c r="A56" s="8">
        <v>1980</v>
      </c>
      <c r="B56" s="1" t="s">
        <v>7</v>
      </c>
      <c r="C56" s="2">
        <v>63</v>
      </c>
      <c r="D56" s="2">
        <v>58.1</v>
      </c>
      <c r="E56" s="2">
        <v>2308303</v>
      </c>
      <c r="F56" s="2">
        <v>2127957</v>
      </c>
      <c r="G56" s="2">
        <v>180346</v>
      </c>
      <c r="H56" s="9">
        <v>7.8</v>
      </c>
      <c r="I56">
        <v>7.8129257727430068E-2</v>
      </c>
    </row>
    <row r="57" spans="1:9" ht="15.75" thickBot="1" x14ac:dyDescent="0.3">
      <c r="A57" s="10">
        <v>1980</v>
      </c>
      <c r="B57" s="3" t="s">
        <v>8</v>
      </c>
      <c r="C57" s="4">
        <v>63.1</v>
      </c>
      <c r="D57" s="4">
        <v>58.1</v>
      </c>
      <c r="E57" s="4">
        <v>2311276</v>
      </c>
      <c r="F57" s="4">
        <v>2129526</v>
      </c>
      <c r="G57" s="4">
        <v>181750</v>
      </c>
      <c r="H57" s="11">
        <v>7.9</v>
      </c>
      <c r="I57">
        <v>7.8636216531474387E-2</v>
      </c>
    </row>
    <row r="58" spans="1:9" ht="15.75" thickBot="1" x14ac:dyDescent="0.3">
      <c r="A58" s="8">
        <v>1980</v>
      </c>
      <c r="B58" s="1" t="s">
        <v>9</v>
      </c>
      <c r="C58" s="2">
        <v>63.1</v>
      </c>
      <c r="D58" s="2">
        <v>58.2</v>
      </c>
      <c r="E58" s="2">
        <v>2313114</v>
      </c>
      <c r="F58" s="2">
        <v>2132473</v>
      </c>
      <c r="G58" s="2">
        <v>180641</v>
      </c>
      <c r="H58" s="9">
        <v>7.8</v>
      </c>
      <c r="I58">
        <v>7.8094291937189433E-2</v>
      </c>
    </row>
    <row r="59" spans="1:9" ht="15.75" thickBot="1" x14ac:dyDescent="0.3">
      <c r="A59" s="10">
        <v>1980</v>
      </c>
      <c r="B59" s="3" t="s">
        <v>10</v>
      </c>
      <c r="C59" s="4">
        <v>63</v>
      </c>
      <c r="D59" s="4">
        <v>58.2</v>
      </c>
      <c r="E59" s="4">
        <v>2313757</v>
      </c>
      <c r="F59" s="4">
        <v>2135311</v>
      </c>
      <c r="G59" s="4">
        <v>178446</v>
      </c>
      <c r="H59" s="11">
        <v>7.7</v>
      </c>
      <c r="I59">
        <v>7.712391577853682E-2</v>
      </c>
    </row>
    <row r="60" spans="1:9" ht="15.75" thickBot="1" x14ac:dyDescent="0.3">
      <c r="A60" s="8">
        <v>1980</v>
      </c>
      <c r="B60" s="1" t="s">
        <v>11</v>
      </c>
      <c r="C60" s="2">
        <v>63</v>
      </c>
      <c r="D60" s="2">
        <v>58.2</v>
      </c>
      <c r="E60" s="2">
        <v>2314553</v>
      </c>
      <c r="F60" s="2">
        <v>2137930</v>
      </c>
      <c r="G60" s="2">
        <v>176623</v>
      </c>
      <c r="H60" s="9">
        <v>7.6</v>
      </c>
      <c r="I60">
        <v>7.6309766939879967E-2</v>
      </c>
    </row>
    <row r="61" spans="1:9" ht="15.75" thickBot="1" x14ac:dyDescent="0.3">
      <c r="A61" s="10">
        <v>1980</v>
      </c>
      <c r="B61" s="3" t="s">
        <v>12</v>
      </c>
      <c r="C61" s="4">
        <v>63.1</v>
      </c>
      <c r="D61" s="4">
        <v>58.3</v>
      </c>
      <c r="E61" s="4">
        <v>2317589</v>
      </c>
      <c r="F61" s="4">
        <v>2141710</v>
      </c>
      <c r="G61" s="4">
        <v>175879</v>
      </c>
      <c r="H61" s="11">
        <v>7.6</v>
      </c>
      <c r="I61">
        <v>7.5888779244292243E-2</v>
      </c>
    </row>
    <row r="62" spans="1:9" ht="15.75" thickBot="1" x14ac:dyDescent="0.3">
      <c r="A62" s="8">
        <v>1981</v>
      </c>
      <c r="B62" s="1" t="s">
        <v>1</v>
      </c>
      <c r="C62" s="2">
        <v>63.2</v>
      </c>
      <c r="D62" s="2">
        <v>58.4</v>
      </c>
      <c r="E62" s="2">
        <v>2322791</v>
      </c>
      <c r="F62" s="2">
        <v>2146879</v>
      </c>
      <c r="G62" s="2">
        <v>175912</v>
      </c>
      <c r="H62" s="9">
        <v>7.6</v>
      </c>
      <c r="I62">
        <v>7.5733029790454667E-2</v>
      </c>
    </row>
    <row r="63" spans="1:9" ht="15.75" thickBot="1" x14ac:dyDescent="0.3">
      <c r="A63" s="10">
        <v>1981</v>
      </c>
      <c r="B63" s="3" t="s">
        <v>2</v>
      </c>
      <c r="C63" s="4">
        <v>63.3</v>
      </c>
      <c r="D63" s="4">
        <v>58.5</v>
      </c>
      <c r="E63" s="4">
        <v>2328244</v>
      </c>
      <c r="F63" s="4">
        <v>2152344</v>
      </c>
      <c r="G63" s="4">
        <v>175900</v>
      </c>
      <c r="H63" s="11">
        <v>7.6</v>
      </c>
      <c r="I63">
        <v>7.5550500720714842E-2</v>
      </c>
    </row>
    <row r="64" spans="1:9" ht="15.75" thickBot="1" x14ac:dyDescent="0.3">
      <c r="A64" s="8">
        <v>1981</v>
      </c>
      <c r="B64" s="1" t="s">
        <v>3</v>
      </c>
      <c r="C64" s="2">
        <v>63.3</v>
      </c>
      <c r="D64" s="2">
        <v>58.6</v>
      </c>
      <c r="E64" s="2">
        <v>2331836</v>
      </c>
      <c r="F64" s="2">
        <v>2157213</v>
      </c>
      <c r="G64" s="2">
        <v>174623</v>
      </c>
      <c r="H64" s="9">
        <v>7.5</v>
      </c>
      <c r="I64">
        <v>7.4886484298209655E-2</v>
      </c>
    </row>
    <row r="65" spans="1:9" ht="15.75" thickBot="1" x14ac:dyDescent="0.3">
      <c r="A65" s="10">
        <v>1981</v>
      </c>
      <c r="B65" s="3" t="s">
        <v>4</v>
      </c>
      <c r="C65" s="4">
        <v>63.3</v>
      </c>
      <c r="D65" s="4">
        <v>58.6</v>
      </c>
      <c r="E65" s="4">
        <v>2331986</v>
      </c>
      <c r="F65" s="4">
        <v>2160029</v>
      </c>
      <c r="G65" s="4">
        <v>171957</v>
      </c>
      <c r="H65" s="11">
        <v>7.4</v>
      </c>
      <c r="I65">
        <v>7.3738435822513521E-2</v>
      </c>
    </row>
    <row r="66" spans="1:9" ht="15.75" thickBot="1" x14ac:dyDescent="0.3">
      <c r="A66" s="8">
        <v>1981</v>
      </c>
      <c r="B66" s="1" t="s">
        <v>5</v>
      </c>
      <c r="C66" s="2">
        <v>63.2</v>
      </c>
      <c r="D66" s="2">
        <v>58.6</v>
      </c>
      <c r="E66" s="2">
        <v>2328680</v>
      </c>
      <c r="F66" s="2">
        <v>2159674</v>
      </c>
      <c r="G66" s="2">
        <v>169006</v>
      </c>
      <c r="H66" s="9">
        <v>7.3</v>
      </c>
      <c r="I66">
        <v>7.2575879897624401E-2</v>
      </c>
    </row>
    <row r="67" spans="1:9" ht="15.75" thickBot="1" x14ac:dyDescent="0.3">
      <c r="A67" s="10">
        <v>1981</v>
      </c>
      <c r="B67" s="3" t="s">
        <v>6</v>
      </c>
      <c r="C67" s="4">
        <v>63</v>
      </c>
      <c r="D67" s="4">
        <v>58.5</v>
      </c>
      <c r="E67" s="4">
        <v>2323564</v>
      </c>
      <c r="F67" s="4">
        <v>2156426</v>
      </c>
      <c r="G67" s="4">
        <v>167138</v>
      </c>
      <c r="H67" s="11">
        <v>7.2</v>
      </c>
      <c r="I67">
        <v>7.1931739345247214E-2</v>
      </c>
    </row>
    <row r="68" spans="1:9" ht="15.75" thickBot="1" x14ac:dyDescent="0.3">
      <c r="A68" s="8">
        <v>1981</v>
      </c>
      <c r="B68" s="1" t="s">
        <v>7</v>
      </c>
      <c r="C68" s="2">
        <v>62.8</v>
      </c>
      <c r="D68" s="2">
        <v>58.3</v>
      </c>
      <c r="E68" s="2">
        <v>2318620</v>
      </c>
      <c r="F68" s="2">
        <v>2150785</v>
      </c>
      <c r="G68" s="2">
        <v>167835</v>
      </c>
      <c r="H68" s="9">
        <v>7.2</v>
      </c>
      <c r="I68">
        <v>7.2385729442513216E-2</v>
      </c>
    </row>
    <row r="69" spans="1:9" ht="15.75" thickBot="1" x14ac:dyDescent="0.3">
      <c r="A69" s="10">
        <v>1981</v>
      </c>
      <c r="B69" s="3" t="s">
        <v>8</v>
      </c>
      <c r="C69" s="4">
        <v>62.7</v>
      </c>
      <c r="D69" s="4">
        <v>58.1</v>
      </c>
      <c r="E69" s="4">
        <v>2315111</v>
      </c>
      <c r="F69" s="4">
        <v>2143634</v>
      </c>
      <c r="G69" s="4">
        <v>171477</v>
      </c>
      <c r="H69" s="11">
        <v>7.4</v>
      </c>
      <c r="I69">
        <v>7.4068586776184817E-2</v>
      </c>
    </row>
    <row r="70" spans="1:9" ht="15.75" thickBot="1" x14ac:dyDescent="0.3">
      <c r="A70" s="8">
        <v>1981</v>
      </c>
      <c r="B70" s="1" t="s">
        <v>9</v>
      </c>
      <c r="C70" s="2">
        <v>62.7</v>
      </c>
      <c r="D70" s="2">
        <v>57.9</v>
      </c>
      <c r="E70" s="2">
        <v>2313582</v>
      </c>
      <c r="F70" s="2">
        <v>2136244</v>
      </c>
      <c r="G70" s="2">
        <v>177338</v>
      </c>
      <c r="H70" s="9">
        <v>7.7</v>
      </c>
      <c r="I70">
        <v>7.6650838396910073E-2</v>
      </c>
    </row>
    <row r="71" spans="1:9" ht="15.75" thickBot="1" x14ac:dyDescent="0.3">
      <c r="A71" s="10">
        <v>1981</v>
      </c>
      <c r="B71" s="3" t="s">
        <v>10</v>
      </c>
      <c r="C71" s="4">
        <v>62.7</v>
      </c>
      <c r="D71" s="4">
        <v>57.7</v>
      </c>
      <c r="E71" s="4">
        <v>2314213</v>
      </c>
      <c r="F71" s="4">
        <v>2129745</v>
      </c>
      <c r="G71" s="4">
        <v>184468</v>
      </c>
      <c r="H71" s="11">
        <v>8</v>
      </c>
      <c r="I71">
        <v>7.9710899558510823E-2</v>
      </c>
    </row>
    <row r="72" spans="1:9" ht="15.75" thickBot="1" x14ac:dyDescent="0.3">
      <c r="A72" s="8">
        <v>1981</v>
      </c>
      <c r="B72" s="1" t="s">
        <v>11</v>
      </c>
      <c r="C72" s="2">
        <v>62.7</v>
      </c>
      <c r="D72" s="2">
        <v>57.5</v>
      </c>
      <c r="E72" s="2">
        <v>2315399</v>
      </c>
      <c r="F72" s="2">
        <v>2124132</v>
      </c>
      <c r="G72" s="2">
        <v>191267</v>
      </c>
      <c r="H72" s="9">
        <v>8.3000000000000007</v>
      </c>
      <c r="I72">
        <v>8.2606496763624762E-2</v>
      </c>
    </row>
    <row r="73" spans="1:9" ht="15.75" thickBot="1" x14ac:dyDescent="0.3">
      <c r="A73" s="10">
        <v>1981</v>
      </c>
      <c r="B73" s="3" t="s">
        <v>12</v>
      </c>
      <c r="C73" s="4">
        <v>62.7</v>
      </c>
      <c r="D73" s="4">
        <v>57.4</v>
      </c>
      <c r="E73" s="4">
        <v>2315844</v>
      </c>
      <c r="F73" s="4">
        <v>2119743</v>
      </c>
      <c r="G73" s="4">
        <v>196101</v>
      </c>
      <c r="H73" s="11">
        <v>8.5</v>
      </c>
      <c r="I73">
        <v>8.467798349111598E-2</v>
      </c>
    </row>
    <row r="74" spans="1:9" ht="15.75" thickBot="1" x14ac:dyDescent="0.3">
      <c r="A74" s="8">
        <v>1982</v>
      </c>
      <c r="B74" s="1" t="s">
        <v>1</v>
      </c>
      <c r="C74" s="2">
        <v>62.7</v>
      </c>
      <c r="D74" s="2">
        <v>57.3</v>
      </c>
      <c r="E74" s="2">
        <v>2316002</v>
      </c>
      <c r="F74" s="2">
        <v>2117621</v>
      </c>
      <c r="G74" s="2">
        <v>198381</v>
      </c>
      <c r="H74" s="9">
        <v>8.6</v>
      </c>
      <c r="I74">
        <v>8.565666178181193E-2</v>
      </c>
    </row>
    <row r="75" spans="1:9" ht="15.75" thickBot="1" x14ac:dyDescent="0.3">
      <c r="A75" s="10">
        <v>1982</v>
      </c>
      <c r="B75" s="3" t="s">
        <v>2</v>
      </c>
      <c r="C75" s="4">
        <v>62.7</v>
      </c>
      <c r="D75" s="4">
        <v>57.3</v>
      </c>
      <c r="E75" s="4">
        <v>2317147</v>
      </c>
      <c r="F75" s="4">
        <v>2117948</v>
      </c>
      <c r="G75" s="4">
        <v>199199</v>
      </c>
      <c r="H75" s="11">
        <v>8.6</v>
      </c>
      <c r="I75">
        <v>8.5967355545418567E-2</v>
      </c>
    </row>
    <row r="76" spans="1:9" ht="15.75" thickBot="1" x14ac:dyDescent="0.3">
      <c r="A76" s="8">
        <v>1982</v>
      </c>
      <c r="B76" s="1" t="s">
        <v>3</v>
      </c>
      <c r="C76" s="2">
        <v>62.7</v>
      </c>
      <c r="D76" s="2">
        <v>57.3</v>
      </c>
      <c r="E76" s="2">
        <v>2319543</v>
      </c>
      <c r="F76" s="2">
        <v>2119654</v>
      </c>
      <c r="G76" s="2">
        <v>199889</v>
      </c>
      <c r="H76" s="9">
        <v>8.6</v>
      </c>
      <c r="I76">
        <v>8.6176026915646742E-2</v>
      </c>
    </row>
    <row r="77" spans="1:9" ht="15.75" thickBot="1" x14ac:dyDescent="0.3">
      <c r="A77" s="10">
        <v>1982</v>
      </c>
      <c r="B77" s="3" t="s">
        <v>4</v>
      </c>
      <c r="C77" s="4">
        <v>62.8</v>
      </c>
      <c r="D77" s="4">
        <v>57.4</v>
      </c>
      <c r="E77" s="4">
        <v>2323259</v>
      </c>
      <c r="F77" s="4">
        <v>2122019</v>
      </c>
      <c r="G77" s="4">
        <v>201240</v>
      </c>
      <c r="H77" s="11">
        <v>8.6999999999999993</v>
      </c>
      <c r="I77">
        <v>8.6619701032041627E-2</v>
      </c>
    </row>
    <row r="78" spans="1:9" ht="15.75" thickBot="1" x14ac:dyDescent="0.3">
      <c r="A78" s="8">
        <v>1982</v>
      </c>
      <c r="B78" s="1" t="s">
        <v>5</v>
      </c>
      <c r="C78" s="2">
        <v>62.9</v>
      </c>
      <c r="D78" s="2">
        <v>57.4</v>
      </c>
      <c r="E78" s="2">
        <v>2327343</v>
      </c>
      <c r="F78" s="2">
        <v>2123934</v>
      </c>
      <c r="G78" s="2">
        <v>203409</v>
      </c>
      <c r="H78" s="9">
        <v>8.6999999999999993</v>
      </c>
      <c r="I78">
        <v>8.739966562728399E-2</v>
      </c>
    </row>
    <row r="79" spans="1:9" ht="15.75" thickBot="1" x14ac:dyDescent="0.3">
      <c r="A79" s="10">
        <v>1982</v>
      </c>
      <c r="B79" s="3" t="s">
        <v>6</v>
      </c>
      <c r="C79" s="4">
        <v>63</v>
      </c>
      <c r="D79" s="4">
        <v>57.4</v>
      </c>
      <c r="E79" s="4">
        <v>2330058</v>
      </c>
      <c r="F79" s="4">
        <v>2123479</v>
      </c>
      <c r="G79" s="4">
        <v>206579</v>
      </c>
      <c r="H79" s="11">
        <v>8.9</v>
      </c>
      <c r="I79">
        <v>8.8658308076451323E-2</v>
      </c>
    </row>
    <row r="80" spans="1:9" ht="15.75" thickBot="1" x14ac:dyDescent="0.3">
      <c r="A80" s="8">
        <v>1982</v>
      </c>
      <c r="B80" s="1" t="s">
        <v>7</v>
      </c>
      <c r="C80" s="2">
        <v>63</v>
      </c>
      <c r="D80" s="2">
        <v>57.3</v>
      </c>
      <c r="E80" s="2">
        <v>2331250</v>
      </c>
      <c r="F80" s="2">
        <v>2119916</v>
      </c>
      <c r="G80" s="2">
        <v>211334</v>
      </c>
      <c r="H80" s="9">
        <v>9.1</v>
      </c>
      <c r="I80">
        <v>9.0652654155495976E-2</v>
      </c>
    </row>
    <row r="81" spans="1:9" ht="15.75" thickBot="1" x14ac:dyDescent="0.3">
      <c r="A81" s="10">
        <v>1982</v>
      </c>
      <c r="B81" s="3" t="s">
        <v>8</v>
      </c>
      <c r="C81" s="4">
        <v>63</v>
      </c>
      <c r="D81" s="4">
        <v>57.1</v>
      </c>
      <c r="E81" s="4">
        <v>2331408</v>
      </c>
      <c r="F81" s="4">
        <v>2113765</v>
      </c>
      <c r="G81" s="4">
        <v>217643</v>
      </c>
      <c r="H81" s="11">
        <v>9.3000000000000007</v>
      </c>
      <c r="I81">
        <v>9.3352600660201901E-2</v>
      </c>
    </row>
    <row r="82" spans="1:9" ht="15.75" thickBot="1" x14ac:dyDescent="0.3">
      <c r="A82" s="8">
        <v>1982</v>
      </c>
      <c r="B82" s="1" t="s">
        <v>9</v>
      </c>
      <c r="C82" s="2">
        <v>62.9</v>
      </c>
      <c r="D82" s="2">
        <v>56.8</v>
      </c>
      <c r="E82" s="2">
        <v>2330672</v>
      </c>
      <c r="F82" s="2">
        <v>2106027</v>
      </c>
      <c r="G82" s="2">
        <v>224645</v>
      </c>
      <c r="H82" s="9">
        <v>9.6</v>
      </c>
      <c r="I82">
        <v>9.6386364104429967E-2</v>
      </c>
    </row>
    <row r="83" spans="1:9" ht="15.75" thickBot="1" x14ac:dyDescent="0.3">
      <c r="A83" s="10">
        <v>1982</v>
      </c>
      <c r="B83" s="3" t="s">
        <v>10</v>
      </c>
      <c r="C83" s="4">
        <v>62.8</v>
      </c>
      <c r="D83" s="4">
        <v>56.6</v>
      </c>
      <c r="E83" s="4">
        <v>2329435</v>
      </c>
      <c r="F83" s="4">
        <v>2098105</v>
      </c>
      <c r="G83" s="4">
        <v>231330</v>
      </c>
      <c r="H83" s="11">
        <v>9.9</v>
      </c>
      <c r="I83">
        <v>9.930734276766684E-2</v>
      </c>
    </row>
    <row r="84" spans="1:9" ht="15.75" thickBot="1" x14ac:dyDescent="0.3">
      <c r="A84" s="8">
        <v>1982</v>
      </c>
      <c r="B84" s="1" t="s">
        <v>11</v>
      </c>
      <c r="C84" s="2">
        <v>62.8</v>
      </c>
      <c r="D84" s="2">
        <v>56.4</v>
      </c>
      <c r="E84" s="2">
        <v>2328802</v>
      </c>
      <c r="F84" s="2">
        <v>2091659</v>
      </c>
      <c r="G84" s="2">
        <v>237143</v>
      </c>
      <c r="H84" s="9">
        <v>10.199999999999999</v>
      </c>
      <c r="I84">
        <v>0.10183046905662224</v>
      </c>
    </row>
    <row r="85" spans="1:9" ht="15.75" thickBot="1" x14ac:dyDescent="0.3">
      <c r="A85" s="10">
        <v>1982</v>
      </c>
      <c r="B85" s="3" t="s">
        <v>12</v>
      </c>
      <c r="C85" s="4">
        <v>62.7</v>
      </c>
      <c r="D85" s="4">
        <v>56.2</v>
      </c>
      <c r="E85" s="4">
        <v>2328723</v>
      </c>
      <c r="F85" s="4">
        <v>2087086</v>
      </c>
      <c r="G85" s="4">
        <v>241637</v>
      </c>
      <c r="H85" s="11">
        <v>10.4</v>
      </c>
      <c r="I85">
        <v>0.10376373660585651</v>
      </c>
    </row>
    <row r="86" spans="1:9" ht="15.75" thickBot="1" x14ac:dyDescent="0.3">
      <c r="A86" s="8">
        <v>1983</v>
      </c>
      <c r="B86" s="1" t="s">
        <v>1</v>
      </c>
      <c r="C86" s="2">
        <v>62.7</v>
      </c>
      <c r="D86" s="2">
        <v>56.1</v>
      </c>
      <c r="E86" s="2">
        <v>2329296</v>
      </c>
      <c r="F86" s="2">
        <v>2084532</v>
      </c>
      <c r="G86" s="2">
        <v>244764</v>
      </c>
      <c r="H86" s="9">
        <v>10.5</v>
      </c>
      <c r="I86">
        <v>0.10508067673666206</v>
      </c>
    </row>
    <row r="87" spans="1:9" ht="15.75" thickBot="1" x14ac:dyDescent="0.3">
      <c r="A87" s="10">
        <v>1983</v>
      </c>
      <c r="B87" s="3" t="s">
        <v>2</v>
      </c>
      <c r="C87" s="4">
        <v>62.7</v>
      </c>
      <c r="D87" s="4">
        <v>56.1</v>
      </c>
      <c r="E87" s="4">
        <v>2331375</v>
      </c>
      <c r="F87" s="4">
        <v>2084823</v>
      </c>
      <c r="G87" s="4">
        <v>246552</v>
      </c>
      <c r="H87" s="11">
        <v>10.6</v>
      </c>
      <c r="I87">
        <v>0.10575390059514235</v>
      </c>
    </row>
    <row r="88" spans="1:9" ht="15.75" thickBot="1" x14ac:dyDescent="0.3">
      <c r="A88" s="8">
        <v>1983</v>
      </c>
      <c r="B88" s="1" t="s">
        <v>3</v>
      </c>
      <c r="C88" s="2">
        <v>62.8</v>
      </c>
      <c r="D88" s="2">
        <v>56.1</v>
      </c>
      <c r="E88" s="2">
        <v>2335107</v>
      </c>
      <c r="F88" s="2">
        <v>2087997</v>
      </c>
      <c r="G88" s="2">
        <v>247110</v>
      </c>
      <c r="H88" s="9">
        <v>10.6</v>
      </c>
      <c r="I88">
        <v>0.1058238444747928</v>
      </c>
    </row>
    <row r="89" spans="1:9" ht="15.75" thickBot="1" x14ac:dyDescent="0.3">
      <c r="A89" s="10">
        <v>1983</v>
      </c>
      <c r="B89" s="3" t="s">
        <v>4</v>
      </c>
      <c r="C89" s="4">
        <v>62.9</v>
      </c>
      <c r="D89" s="4">
        <v>56.3</v>
      </c>
      <c r="E89" s="4">
        <v>2340785</v>
      </c>
      <c r="F89" s="4">
        <v>2094103</v>
      </c>
      <c r="G89" s="4">
        <v>246682</v>
      </c>
      <c r="H89" s="11">
        <v>10.5</v>
      </c>
      <c r="I89">
        <v>0.10538430483790694</v>
      </c>
    </row>
    <row r="90" spans="1:9" ht="15.75" thickBot="1" x14ac:dyDescent="0.3">
      <c r="A90" s="8">
        <v>1983</v>
      </c>
      <c r="B90" s="1" t="s">
        <v>5</v>
      </c>
      <c r="C90" s="2">
        <v>63</v>
      </c>
      <c r="D90" s="2">
        <v>56.5</v>
      </c>
      <c r="E90" s="2">
        <v>2347924</v>
      </c>
      <c r="F90" s="2">
        <v>2102799</v>
      </c>
      <c r="G90" s="2">
        <v>245125</v>
      </c>
      <c r="H90" s="9">
        <v>10.4</v>
      </c>
      <c r="I90">
        <v>0.10440073869511961</v>
      </c>
    </row>
    <row r="91" spans="1:9" ht="15.75" thickBot="1" x14ac:dyDescent="0.3">
      <c r="A91" s="10">
        <v>1983</v>
      </c>
      <c r="B91" s="3" t="s">
        <v>6</v>
      </c>
      <c r="C91" s="4">
        <v>63.2</v>
      </c>
      <c r="D91" s="4">
        <v>56.7</v>
      </c>
      <c r="E91" s="4">
        <v>2355634</v>
      </c>
      <c r="F91" s="4">
        <v>2113558</v>
      </c>
      <c r="G91" s="4">
        <v>242076</v>
      </c>
      <c r="H91" s="11">
        <v>10.3</v>
      </c>
      <c r="I91">
        <v>0.10276469094944291</v>
      </c>
    </row>
    <row r="92" spans="1:9" ht="15.75" thickBot="1" x14ac:dyDescent="0.3">
      <c r="A92" s="8">
        <v>1983</v>
      </c>
      <c r="B92" s="1" t="s">
        <v>7</v>
      </c>
      <c r="C92" s="2">
        <v>63.4</v>
      </c>
      <c r="D92" s="2">
        <v>57</v>
      </c>
      <c r="E92" s="2">
        <v>2363021</v>
      </c>
      <c r="F92" s="2">
        <v>2125921</v>
      </c>
      <c r="G92" s="2">
        <v>237100</v>
      </c>
      <c r="H92" s="9">
        <v>10</v>
      </c>
      <c r="I92">
        <v>0.10033766098566199</v>
      </c>
    </row>
    <row r="93" spans="1:9" ht="15.75" thickBot="1" x14ac:dyDescent="0.3">
      <c r="A93" s="10">
        <v>1983</v>
      </c>
      <c r="B93" s="3" t="s">
        <v>8</v>
      </c>
      <c r="C93" s="4">
        <v>63.5</v>
      </c>
      <c r="D93" s="4">
        <v>57.3</v>
      </c>
      <c r="E93" s="4">
        <v>2369173</v>
      </c>
      <c r="F93" s="4">
        <v>2138476</v>
      </c>
      <c r="G93" s="4">
        <v>230697</v>
      </c>
      <c r="H93" s="11">
        <v>9.6999999999999993</v>
      </c>
      <c r="I93">
        <v>9.7374484683051848E-2</v>
      </c>
    </row>
    <row r="94" spans="1:9" ht="15.75" thickBot="1" x14ac:dyDescent="0.3">
      <c r="A94" s="8">
        <v>1983</v>
      </c>
      <c r="B94" s="1" t="s">
        <v>9</v>
      </c>
      <c r="C94" s="2">
        <v>63.6</v>
      </c>
      <c r="D94" s="2">
        <v>57.6</v>
      </c>
      <c r="E94" s="2">
        <v>2373984</v>
      </c>
      <c r="F94" s="2">
        <v>2150064</v>
      </c>
      <c r="G94" s="2">
        <v>223920</v>
      </c>
      <c r="H94" s="9">
        <v>9.4</v>
      </c>
      <c r="I94">
        <v>9.4322455416717216E-2</v>
      </c>
    </row>
    <row r="95" spans="1:9" ht="15.75" thickBot="1" x14ac:dyDescent="0.3">
      <c r="A95" s="10">
        <v>1983</v>
      </c>
      <c r="B95" s="3" t="s">
        <v>10</v>
      </c>
      <c r="C95" s="4">
        <v>63.6</v>
      </c>
      <c r="D95" s="4">
        <v>57.8</v>
      </c>
      <c r="E95" s="4">
        <v>2377682</v>
      </c>
      <c r="F95" s="4">
        <v>2160352</v>
      </c>
      <c r="G95" s="4">
        <v>217330</v>
      </c>
      <c r="H95" s="11">
        <v>9.1</v>
      </c>
      <c r="I95">
        <v>9.140414908301446E-2</v>
      </c>
    </row>
    <row r="96" spans="1:9" ht="15.75" thickBot="1" x14ac:dyDescent="0.3">
      <c r="A96" s="8">
        <v>1983</v>
      </c>
      <c r="B96" s="1" t="s">
        <v>11</v>
      </c>
      <c r="C96" s="2">
        <v>63.7</v>
      </c>
      <c r="D96" s="2">
        <v>58</v>
      </c>
      <c r="E96" s="2">
        <v>2380480</v>
      </c>
      <c r="F96" s="2">
        <v>2169106</v>
      </c>
      <c r="G96" s="2">
        <v>211374</v>
      </c>
      <c r="H96" s="9">
        <v>8.9</v>
      </c>
      <c r="I96">
        <v>8.8794696867858583E-2</v>
      </c>
    </row>
    <row r="97" spans="1:9" ht="15.75" thickBot="1" x14ac:dyDescent="0.3">
      <c r="A97" s="10">
        <v>1983</v>
      </c>
      <c r="B97" s="3" t="s">
        <v>12</v>
      </c>
      <c r="C97" s="4">
        <v>63.7</v>
      </c>
      <c r="D97" s="4">
        <v>58.2</v>
      </c>
      <c r="E97" s="4">
        <v>2382938</v>
      </c>
      <c r="F97" s="4">
        <v>2176781</v>
      </c>
      <c r="G97" s="4">
        <v>206157</v>
      </c>
      <c r="H97" s="11">
        <v>8.6999999999999993</v>
      </c>
      <c r="I97">
        <v>8.6513790958891917E-2</v>
      </c>
    </row>
    <row r="98" spans="1:9" ht="15.75" thickBot="1" x14ac:dyDescent="0.3">
      <c r="A98" s="8">
        <v>1984</v>
      </c>
      <c r="B98" s="1" t="s">
        <v>1</v>
      </c>
      <c r="C98" s="2">
        <v>63.7</v>
      </c>
      <c r="D98" s="2">
        <v>58.4</v>
      </c>
      <c r="E98" s="2">
        <v>2385344</v>
      </c>
      <c r="F98" s="2">
        <v>2184650</v>
      </c>
      <c r="G98" s="2">
        <v>200694</v>
      </c>
      <c r="H98" s="9">
        <v>8.4</v>
      </c>
      <c r="I98">
        <v>8.4136292291594E-2</v>
      </c>
    </row>
    <row r="99" spans="1:9" ht="15.75" thickBot="1" x14ac:dyDescent="0.3">
      <c r="A99" s="10">
        <v>1984</v>
      </c>
      <c r="B99" s="3" t="s">
        <v>2</v>
      </c>
      <c r="C99" s="4">
        <v>63.7</v>
      </c>
      <c r="D99" s="4">
        <v>58.5</v>
      </c>
      <c r="E99" s="4">
        <v>2387107</v>
      </c>
      <c r="F99" s="4">
        <v>2193144</v>
      </c>
      <c r="G99" s="4">
        <v>193963</v>
      </c>
      <c r="H99" s="11">
        <v>8.1</v>
      </c>
      <c r="I99">
        <v>8.1254422193894116E-2</v>
      </c>
    </row>
    <row r="100" spans="1:9" ht="15.75" thickBot="1" x14ac:dyDescent="0.3">
      <c r="A100" s="8">
        <v>1984</v>
      </c>
      <c r="B100" s="1" t="s">
        <v>3</v>
      </c>
      <c r="C100" s="2">
        <v>63.7</v>
      </c>
      <c r="D100" s="2">
        <v>58.7</v>
      </c>
      <c r="E100" s="2">
        <v>2387850</v>
      </c>
      <c r="F100" s="2">
        <v>2201498</v>
      </c>
      <c r="G100" s="2">
        <v>186352</v>
      </c>
      <c r="H100" s="9">
        <v>7.8</v>
      </c>
      <c r="I100">
        <v>7.8041753041438955E-2</v>
      </c>
    </row>
    <row r="101" spans="1:9" ht="15.75" thickBot="1" x14ac:dyDescent="0.3">
      <c r="A101" s="10">
        <v>1984</v>
      </c>
      <c r="B101" s="3" t="s">
        <v>4</v>
      </c>
      <c r="C101" s="4">
        <v>63.6</v>
      </c>
      <c r="D101" s="4">
        <v>58.9</v>
      </c>
      <c r="E101" s="4">
        <v>2387059</v>
      </c>
      <c r="F101" s="4">
        <v>2208445</v>
      </c>
      <c r="G101" s="4">
        <v>178614</v>
      </c>
      <c r="H101" s="11">
        <v>7.5</v>
      </c>
      <c r="I101">
        <v>7.4825967854166994E-2</v>
      </c>
    </row>
    <row r="102" spans="1:9" ht="15.75" thickBot="1" x14ac:dyDescent="0.3">
      <c r="A102" s="8">
        <v>1984</v>
      </c>
      <c r="B102" s="1" t="s">
        <v>5</v>
      </c>
      <c r="C102" s="2">
        <v>63.5</v>
      </c>
      <c r="D102" s="2">
        <v>59</v>
      </c>
      <c r="E102" s="2">
        <v>2385116</v>
      </c>
      <c r="F102" s="2">
        <v>2213621</v>
      </c>
      <c r="G102" s="2">
        <v>171495</v>
      </c>
      <c r="H102" s="9">
        <v>7.2</v>
      </c>
      <c r="I102">
        <v>7.1902163249083065E-2</v>
      </c>
    </row>
    <row r="103" spans="1:9" ht="15.75" thickBot="1" x14ac:dyDescent="0.3">
      <c r="A103" s="10">
        <v>1984</v>
      </c>
      <c r="B103" s="3" t="s">
        <v>6</v>
      </c>
      <c r="C103" s="4">
        <v>63.4</v>
      </c>
      <c r="D103" s="4">
        <v>59</v>
      </c>
      <c r="E103" s="4">
        <v>2382582</v>
      </c>
      <c r="F103" s="4">
        <v>2217079</v>
      </c>
      <c r="G103" s="4">
        <v>165503</v>
      </c>
      <c r="H103" s="11">
        <v>6.9</v>
      </c>
      <c r="I103">
        <v>6.9463716254047084E-2</v>
      </c>
    </row>
    <row r="104" spans="1:9" ht="15.75" thickBot="1" x14ac:dyDescent="0.3">
      <c r="A104" s="8">
        <v>1984</v>
      </c>
      <c r="B104" s="1" t="s">
        <v>7</v>
      </c>
      <c r="C104" s="2">
        <v>63.3</v>
      </c>
      <c r="D104" s="2">
        <v>59</v>
      </c>
      <c r="E104" s="2">
        <v>2380088</v>
      </c>
      <c r="F104" s="2">
        <v>2219053</v>
      </c>
      <c r="G104" s="2">
        <v>161035</v>
      </c>
      <c r="H104" s="9">
        <v>6.8</v>
      </c>
      <c r="I104">
        <v>6.7659263018846366E-2</v>
      </c>
    </row>
    <row r="105" spans="1:9" ht="15.75" thickBot="1" x14ac:dyDescent="0.3">
      <c r="A105" s="10">
        <v>1984</v>
      </c>
      <c r="B105" s="3" t="s">
        <v>8</v>
      </c>
      <c r="C105" s="4">
        <v>63.3</v>
      </c>
      <c r="D105" s="4">
        <v>59.1</v>
      </c>
      <c r="E105" s="4">
        <v>2379336</v>
      </c>
      <c r="F105" s="4">
        <v>2220824</v>
      </c>
      <c r="G105" s="4">
        <v>158512</v>
      </c>
      <c r="H105" s="11">
        <v>6.7</v>
      </c>
      <c r="I105">
        <v>6.662026716697432E-2</v>
      </c>
    </row>
    <row r="106" spans="1:9" ht="15.75" thickBot="1" x14ac:dyDescent="0.3">
      <c r="A106" s="8">
        <v>1984</v>
      </c>
      <c r="B106" s="1" t="s">
        <v>9</v>
      </c>
      <c r="C106" s="2">
        <v>63.3</v>
      </c>
      <c r="D106" s="2">
        <v>59.1</v>
      </c>
      <c r="E106" s="2">
        <v>2381486</v>
      </c>
      <c r="F106" s="2">
        <v>2223642</v>
      </c>
      <c r="G106" s="2">
        <v>157844</v>
      </c>
      <c r="H106" s="9">
        <v>6.6</v>
      </c>
      <c r="I106">
        <v>6.6279625410353038E-2</v>
      </c>
    </row>
    <row r="107" spans="1:9" ht="15.75" thickBot="1" x14ac:dyDescent="0.3">
      <c r="A107" s="10">
        <v>1984</v>
      </c>
      <c r="B107" s="3" t="s">
        <v>10</v>
      </c>
      <c r="C107" s="4">
        <v>63.4</v>
      </c>
      <c r="D107" s="4">
        <v>59.2</v>
      </c>
      <c r="E107" s="4">
        <v>2387171</v>
      </c>
      <c r="F107" s="4">
        <v>2228705</v>
      </c>
      <c r="G107" s="4">
        <v>158466</v>
      </c>
      <c r="H107" s="11">
        <v>6.6</v>
      </c>
      <c r="I107">
        <v>6.6382341273415274E-2</v>
      </c>
    </row>
    <row r="108" spans="1:9" ht="15.75" thickBot="1" x14ac:dyDescent="0.3">
      <c r="A108" s="8">
        <v>1984</v>
      </c>
      <c r="B108" s="1" t="s">
        <v>11</v>
      </c>
      <c r="C108" s="2">
        <v>63.7</v>
      </c>
      <c r="D108" s="2">
        <v>59.4</v>
      </c>
      <c r="E108" s="2">
        <v>2396710</v>
      </c>
      <c r="F108" s="2">
        <v>2237003</v>
      </c>
      <c r="G108" s="2">
        <v>159707</v>
      </c>
      <c r="H108" s="9">
        <v>6.7</v>
      </c>
      <c r="I108">
        <v>6.6635930087494938E-2</v>
      </c>
    </row>
    <row r="109" spans="1:9" ht="15.75" thickBot="1" x14ac:dyDescent="0.3">
      <c r="A109" s="10">
        <v>1984</v>
      </c>
      <c r="B109" s="3" t="s">
        <v>12</v>
      </c>
      <c r="C109" s="4">
        <v>64</v>
      </c>
      <c r="D109" s="4">
        <v>59.7</v>
      </c>
      <c r="E109" s="4">
        <v>2409121</v>
      </c>
      <c r="F109" s="4">
        <v>2247884</v>
      </c>
      <c r="G109" s="4">
        <v>161237</v>
      </c>
      <c r="H109" s="11">
        <v>6.7</v>
      </c>
      <c r="I109">
        <v>6.6927730072503619E-2</v>
      </c>
    </row>
    <row r="110" spans="1:9" ht="15.75" thickBot="1" x14ac:dyDescent="0.3">
      <c r="A110" s="8">
        <v>1985</v>
      </c>
      <c r="B110" s="1" t="s">
        <v>1</v>
      </c>
      <c r="C110" s="2">
        <v>64.3</v>
      </c>
      <c r="D110" s="2">
        <v>60</v>
      </c>
      <c r="E110" s="2">
        <v>2422015</v>
      </c>
      <c r="F110" s="2">
        <v>2258789</v>
      </c>
      <c r="G110" s="2">
        <v>163226</v>
      </c>
      <c r="H110" s="9">
        <v>6.7</v>
      </c>
      <c r="I110">
        <v>6.739264620574191E-2</v>
      </c>
    </row>
    <row r="111" spans="1:9" ht="15.75" thickBot="1" x14ac:dyDescent="0.3">
      <c r="A111" s="10">
        <v>1985</v>
      </c>
      <c r="B111" s="3" t="s">
        <v>2</v>
      </c>
      <c r="C111" s="4">
        <v>64.599999999999994</v>
      </c>
      <c r="D111" s="4">
        <v>60.2</v>
      </c>
      <c r="E111" s="4">
        <v>2432878</v>
      </c>
      <c r="F111" s="4">
        <v>2267609</v>
      </c>
      <c r="G111" s="4">
        <v>165269</v>
      </c>
      <c r="H111" s="11">
        <v>6.8</v>
      </c>
      <c r="I111">
        <v>6.7931478684915558E-2</v>
      </c>
    </row>
    <row r="112" spans="1:9" ht="15.75" thickBot="1" x14ac:dyDescent="0.3">
      <c r="A112" s="8">
        <v>1985</v>
      </c>
      <c r="B112" s="1" t="s">
        <v>3</v>
      </c>
      <c r="C112" s="2">
        <v>64.7</v>
      </c>
      <c r="D112" s="2">
        <v>60.3</v>
      </c>
      <c r="E112" s="2">
        <v>2440301</v>
      </c>
      <c r="F112" s="2">
        <v>2274002</v>
      </c>
      <c r="G112" s="2">
        <v>166299</v>
      </c>
      <c r="H112" s="9">
        <v>6.8</v>
      </c>
      <c r="I112">
        <v>6.8146921219964254E-2</v>
      </c>
    </row>
    <row r="113" spans="1:9" ht="15.75" thickBot="1" x14ac:dyDescent="0.3">
      <c r="A113" s="10">
        <v>1985</v>
      </c>
      <c r="B113" s="3" t="s">
        <v>4</v>
      </c>
      <c r="C113" s="4">
        <v>64.8</v>
      </c>
      <c r="D113" s="4">
        <v>60.4</v>
      </c>
      <c r="E113" s="4">
        <v>2444448</v>
      </c>
      <c r="F113" s="4">
        <v>2278602</v>
      </c>
      <c r="G113" s="4">
        <v>165846</v>
      </c>
      <c r="H113" s="11">
        <v>6.8</v>
      </c>
      <c r="I113">
        <v>6.7845992224011317E-2</v>
      </c>
    </row>
    <row r="114" spans="1:9" ht="15.75" thickBot="1" x14ac:dyDescent="0.3">
      <c r="A114" s="8">
        <v>1985</v>
      </c>
      <c r="B114" s="1" t="s">
        <v>5</v>
      </c>
      <c r="C114" s="2">
        <v>64.900000000000006</v>
      </c>
      <c r="D114" s="2">
        <v>60.5</v>
      </c>
      <c r="E114" s="2">
        <v>2446992</v>
      </c>
      <c r="F114" s="2">
        <v>2282585</v>
      </c>
      <c r="G114" s="2">
        <v>164407</v>
      </c>
      <c r="H114" s="9">
        <v>6.7</v>
      </c>
      <c r="I114">
        <v>6.7187387617123395E-2</v>
      </c>
    </row>
    <row r="115" spans="1:9" ht="15.75" thickBot="1" x14ac:dyDescent="0.3">
      <c r="A115" s="10">
        <v>1985</v>
      </c>
      <c r="B115" s="3" t="s">
        <v>6</v>
      </c>
      <c r="C115" s="4">
        <v>64.900000000000006</v>
      </c>
      <c r="D115" s="4">
        <v>60.6</v>
      </c>
      <c r="E115" s="4">
        <v>2450403</v>
      </c>
      <c r="F115" s="4">
        <v>2287763</v>
      </c>
      <c r="G115" s="4">
        <v>162640</v>
      </c>
      <c r="H115" s="11">
        <v>6.6</v>
      </c>
      <c r="I115">
        <v>6.637275582832701E-2</v>
      </c>
    </row>
    <row r="116" spans="1:9" ht="15.75" thickBot="1" x14ac:dyDescent="0.3">
      <c r="A116" s="8">
        <v>1985</v>
      </c>
      <c r="B116" s="1" t="s">
        <v>7</v>
      </c>
      <c r="C116" s="2">
        <v>65.099999999999994</v>
      </c>
      <c r="D116" s="2">
        <v>60.8</v>
      </c>
      <c r="E116" s="2">
        <v>2456285</v>
      </c>
      <c r="F116" s="2">
        <v>2295261</v>
      </c>
      <c r="G116" s="2">
        <v>161024</v>
      </c>
      <c r="H116" s="9">
        <v>6.6</v>
      </c>
      <c r="I116">
        <v>6.555591065369043E-2</v>
      </c>
    </row>
    <row r="117" spans="1:9" ht="15.75" thickBot="1" x14ac:dyDescent="0.3">
      <c r="A117" s="10">
        <v>1985</v>
      </c>
      <c r="B117" s="3" t="s">
        <v>8</v>
      </c>
      <c r="C117" s="4">
        <v>65.2</v>
      </c>
      <c r="D117" s="4">
        <v>61</v>
      </c>
      <c r="E117" s="4">
        <v>2464868</v>
      </c>
      <c r="F117" s="4">
        <v>2305744</v>
      </c>
      <c r="G117" s="4">
        <v>159124</v>
      </c>
      <c r="H117" s="11">
        <v>6.5</v>
      </c>
      <c r="I117">
        <v>6.4556803853188086E-2</v>
      </c>
    </row>
    <row r="118" spans="1:9" ht="15.75" thickBot="1" x14ac:dyDescent="0.3">
      <c r="A118" s="8">
        <v>1985</v>
      </c>
      <c r="B118" s="1" t="s">
        <v>9</v>
      </c>
      <c r="C118" s="2">
        <v>65.400000000000006</v>
      </c>
      <c r="D118" s="2">
        <v>61.3</v>
      </c>
      <c r="E118" s="2">
        <v>2475387</v>
      </c>
      <c r="F118" s="2">
        <v>2318381</v>
      </c>
      <c r="G118" s="2">
        <v>157006</v>
      </c>
      <c r="H118" s="9">
        <v>6.3</v>
      </c>
      <c r="I118">
        <v>6.3426850023854855E-2</v>
      </c>
    </row>
    <row r="119" spans="1:9" ht="15.75" thickBot="1" x14ac:dyDescent="0.3">
      <c r="A119" s="10">
        <v>1985</v>
      </c>
      <c r="B119" s="3" t="s">
        <v>10</v>
      </c>
      <c r="C119" s="4">
        <v>65.7</v>
      </c>
      <c r="D119" s="4">
        <v>61.6</v>
      </c>
      <c r="E119" s="4">
        <v>2486171</v>
      </c>
      <c r="F119" s="4">
        <v>2330929</v>
      </c>
      <c r="G119" s="4">
        <v>155242</v>
      </c>
      <c r="H119" s="11">
        <v>6.2</v>
      </c>
      <c r="I119">
        <v>6.2442205302853264E-2</v>
      </c>
    </row>
    <row r="120" spans="1:9" ht="15.75" thickBot="1" x14ac:dyDescent="0.3">
      <c r="A120" s="8">
        <v>1985</v>
      </c>
      <c r="B120" s="1" t="s">
        <v>11</v>
      </c>
      <c r="C120" s="2">
        <v>65.8</v>
      </c>
      <c r="D120" s="2">
        <v>61.8</v>
      </c>
      <c r="E120" s="2">
        <v>2495067</v>
      </c>
      <c r="F120" s="2">
        <v>2341297</v>
      </c>
      <c r="G120" s="2">
        <v>153770</v>
      </c>
      <c r="H120" s="9">
        <v>6.2</v>
      </c>
      <c r="I120">
        <v>6.1629607541601086E-2</v>
      </c>
    </row>
    <row r="121" spans="1:9" ht="15.75" thickBot="1" x14ac:dyDescent="0.3">
      <c r="A121" s="10">
        <v>1985</v>
      </c>
      <c r="B121" s="3" t="s">
        <v>12</v>
      </c>
      <c r="C121" s="4">
        <v>65.900000000000006</v>
      </c>
      <c r="D121" s="4">
        <v>61.9</v>
      </c>
      <c r="E121" s="4">
        <v>2500931</v>
      </c>
      <c r="F121" s="4">
        <v>2348419</v>
      </c>
      <c r="G121" s="4">
        <v>152512</v>
      </c>
      <c r="H121" s="11">
        <v>6.1</v>
      </c>
      <c r="I121">
        <v>6.0982090269583608E-2</v>
      </c>
    </row>
    <row r="122" spans="1:9" ht="15.75" thickBot="1" x14ac:dyDescent="0.3">
      <c r="A122" s="8">
        <v>1986</v>
      </c>
      <c r="B122" s="1" t="s">
        <v>1</v>
      </c>
      <c r="C122" s="2">
        <v>65.900000000000006</v>
      </c>
      <c r="D122" s="2">
        <v>61.9</v>
      </c>
      <c r="E122" s="2">
        <v>2504672</v>
      </c>
      <c r="F122" s="2">
        <v>2352727</v>
      </c>
      <c r="G122" s="2">
        <v>151945</v>
      </c>
      <c r="H122" s="9">
        <v>6.1</v>
      </c>
      <c r="I122">
        <v>6.0664629939568934E-2</v>
      </c>
    </row>
    <row r="123" spans="1:9" ht="15.75" thickBot="1" x14ac:dyDescent="0.3">
      <c r="A123" s="10">
        <v>1986</v>
      </c>
      <c r="B123" s="3" t="s">
        <v>2</v>
      </c>
      <c r="C123" s="4">
        <v>65.900000000000006</v>
      </c>
      <c r="D123" s="4">
        <v>61.9</v>
      </c>
      <c r="E123" s="4">
        <v>2508546</v>
      </c>
      <c r="F123" s="4">
        <v>2355882</v>
      </c>
      <c r="G123" s="4">
        <v>152664</v>
      </c>
      <c r="H123" s="11">
        <v>6.1</v>
      </c>
      <c r="I123">
        <v>6.0857564501508046E-2</v>
      </c>
    </row>
    <row r="124" spans="1:9" ht="15.75" thickBot="1" x14ac:dyDescent="0.3">
      <c r="A124" s="8">
        <v>1986</v>
      </c>
      <c r="B124" s="1" t="s">
        <v>3</v>
      </c>
      <c r="C124" s="2">
        <v>66</v>
      </c>
      <c r="D124" s="2">
        <v>62</v>
      </c>
      <c r="E124" s="2">
        <v>2514032</v>
      </c>
      <c r="F124" s="2">
        <v>2359477</v>
      </c>
      <c r="G124" s="2">
        <v>154555</v>
      </c>
      <c r="H124" s="9">
        <v>6.1</v>
      </c>
      <c r="I124">
        <v>6.1476942218714796E-2</v>
      </c>
    </row>
    <row r="125" spans="1:9" ht="15.75" thickBot="1" x14ac:dyDescent="0.3">
      <c r="A125" s="10">
        <v>1986</v>
      </c>
      <c r="B125" s="3" t="s">
        <v>4</v>
      </c>
      <c r="C125" s="4">
        <v>66.099999999999994</v>
      </c>
      <c r="D125" s="4">
        <v>62</v>
      </c>
      <c r="E125" s="4">
        <v>2521488</v>
      </c>
      <c r="F125" s="4">
        <v>2364414</v>
      </c>
      <c r="G125" s="4">
        <v>157074</v>
      </c>
      <c r="H125" s="11">
        <v>6.2</v>
      </c>
      <c r="I125">
        <v>6.2294169157259521E-2</v>
      </c>
    </row>
    <row r="126" spans="1:9" ht="15.75" thickBot="1" x14ac:dyDescent="0.3">
      <c r="A126" s="8">
        <v>1986</v>
      </c>
      <c r="B126" s="1" t="s">
        <v>5</v>
      </c>
      <c r="C126" s="2">
        <v>66.3</v>
      </c>
      <c r="D126" s="2">
        <v>62.1</v>
      </c>
      <c r="E126" s="2">
        <v>2530161</v>
      </c>
      <c r="F126" s="2">
        <v>2370549</v>
      </c>
      <c r="G126" s="2">
        <v>159612</v>
      </c>
      <c r="H126" s="9">
        <v>6.3</v>
      </c>
      <c r="I126">
        <v>6.3083732616224811E-2</v>
      </c>
    </row>
    <row r="127" spans="1:9" ht="15.75" thickBot="1" x14ac:dyDescent="0.3">
      <c r="A127" s="10">
        <v>1986</v>
      </c>
      <c r="B127" s="3" t="s">
        <v>6</v>
      </c>
      <c r="C127" s="4">
        <v>66.5</v>
      </c>
      <c r="D127" s="4">
        <v>62.2</v>
      </c>
      <c r="E127" s="4">
        <v>2538899</v>
      </c>
      <c r="F127" s="4">
        <v>2377254</v>
      </c>
      <c r="G127" s="4">
        <v>161645</v>
      </c>
      <c r="H127" s="11">
        <v>6.4</v>
      </c>
      <c r="I127">
        <v>6.3667361324731706E-2</v>
      </c>
    </row>
    <row r="128" spans="1:9" ht="15.75" thickBot="1" x14ac:dyDescent="0.3">
      <c r="A128" s="8">
        <v>1986</v>
      </c>
      <c r="B128" s="1" t="s">
        <v>7</v>
      </c>
      <c r="C128" s="2">
        <v>66.599999999999994</v>
      </c>
      <c r="D128" s="2">
        <v>62.3</v>
      </c>
      <c r="E128" s="2">
        <v>2546201</v>
      </c>
      <c r="F128" s="2">
        <v>2383756</v>
      </c>
      <c r="G128" s="2">
        <v>162445</v>
      </c>
      <c r="H128" s="9">
        <v>6.4</v>
      </c>
      <c r="I128">
        <v>6.3798969523615773E-2</v>
      </c>
    </row>
    <row r="129" spans="1:9" ht="15.75" thickBot="1" x14ac:dyDescent="0.3">
      <c r="A129" s="10">
        <v>1986</v>
      </c>
      <c r="B129" s="3" t="s">
        <v>8</v>
      </c>
      <c r="C129" s="4">
        <v>66.599999999999994</v>
      </c>
      <c r="D129" s="4">
        <v>62.4</v>
      </c>
      <c r="E129" s="4">
        <v>2551008</v>
      </c>
      <c r="F129" s="4">
        <v>2388993</v>
      </c>
      <c r="G129" s="4">
        <v>162015</v>
      </c>
      <c r="H129" s="11">
        <v>6.4</v>
      </c>
      <c r="I129">
        <v>6.3510188913558877E-2</v>
      </c>
    </row>
    <row r="130" spans="1:9" ht="15.75" thickBot="1" x14ac:dyDescent="0.3">
      <c r="A130" s="8">
        <v>1986</v>
      </c>
      <c r="B130" s="1" t="s">
        <v>9</v>
      </c>
      <c r="C130" s="2">
        <v>66.599999999999994</v>
      </c>
      <c r="D130" s="2">
        <v>62.4</v>
      </c>
      <c r="E130" s="2">
        <v>2553464</v>
      </c>
      <c r="F130" s="2">
        <v>2392534</v>
      </c>
      <c r="G130" s="2">
        <v>160930</v>
      </c>
      <c r="H130" s="9">
        <v>6.3</v>
      </c>
      <c r="I130">
        <v>6.3024189884799631E-2</v>
      </c>
    </row>
    <row r="131" spans="1:9" ht="15.75" thickBot="1" x14ac:dyDescent="0.3">
      <c r="A131" s="10">
        <v>1986</v>
      </c>
      <c r="B131" s="3" t="s">
        <v>10</v>
      </c>
      <c r="C131" s="4">
        <v>66.599999999999994</v>
      </c>
      <c r="D131" s="4">
        <v>62.4</v>
      </c>
      <c r="E131" s="4">
        <v>2554476</v>
      </c>
      <c r="F131" s="4">
        <v>2394716</v>
      </c>
      <c r="G131" s="4">
        <v>159760</v>
      </c>
      <c r="H131" s="11">
        <v>6.3</v>
      </c>
      <c r="I131">
        <v>6.2541202187845965E-2</v>
      </c>
    </row>
    <row r="132" spans="1:9" ht="15.75" thickBot="1" x14ac:dyDescent="0.3">
      <c r="A132" s="8">
        <v>1986</v>
      </c>
      <c r="B132" s="1" t="s">
        <v>11</v>
      </c>
      <c r="C132" s="2">
        <v>66.599999999999994</v>
      </c>
      <c r="D132" s="2">
        <v>62.4</v>
      </c>
      <c r="E132" s="2">
        <v>2555217</v>
      </c>
      <c r="F132" s="2">
        <v>2395568</v>
      </c>
      <c r="G132" s="2">
        <v>159649</v>
      </c>
      <c r="H132" s="9">
        <v>6.2</v>
      </c>
      <c r="I132">
        <v>6.2479625018149146E-2</v>
      </c>
    </row>
    <row r="133" spans="1:9" ht="15.75" thickBot="1" x14ac:dyDescent="0.3">
      <c r="A133" s="10">
        <v>1986</v>
      </c>
      <c r="B133" s="3" t="s">
        <v>12</v>
      </c>
      <c r="C133" s="4">
        <v>66.599999999999994</v>
      </c>
      <c r="D133" s="4">
        <v>62.4</v>
      </c>
      <c r="E133" s="4">
        <v>2557702</v>
      </c>
      <c r="F133" s="4">
        <v>2396542</v>
      </c>
      <c r="G133" s="4">
        <v>161160</v>
      </c>
      <c r="H133" s="11">
        <v>6.3</v>
      </c>
      <c r="I133">
        <v>6.3009686038482976E-2</v>
      </c>
    </row>
    <row r="134" spans="1:9" ht="15.75" thickBot="1" x14ac:dyDescent="0.3">
      <c r="A134" s="8">
        <v>1987</v>
      </c>
      <c r="B134" s="1" t="s">
        <v>1</v>
      </c>
      <c r="C134" s="2">
        <v>66.599999999999994</v>
      </c>
      <c r="D134" s="2">
        <v>62.4</v>
      </c>
      <c r="E134" s="2">
        <v>2562312</v>
      </c>
      <c r="F134" s="2">
        <v>2398743</v>
      </c>
      <c r="G134" s="2">
        <v>163569</v>
      </c>
      <c r="H134" s="9">
        <v>6.4</v>
      </c>
      <c r="I134">
        <v>6.3836488296507218E-2</v>
      </c>
    </row>
    <row r="135" spans="1:9" ht="15.75" thickBot="1" x14ac:dyDescent="0.3">
      <c r="A135" s="10">
        <v>1987</v>
      </c>
      <c r="B135" s="3" t="s">
        <v>2</v>
      </c>
      <c r="C135" s="4">
        <v>66.7</v>
      </c>
      <c r="D135" s="4">
        <v>62.4</v>
      </c>
      <c r="E135" s="4">
        <v>2568057</v>
      </c>
      <c r="F135" s="4">
        <v>2402010</v>
      </c>
      <c r="G135" s="4">
        <v>166047</v>
      </c>
      <c r="H135" s="11">
        <v>6.5</v>
      </c>
      <c r="I135">
        <v>6.4658611549509998E-2</v>
      </c>
    </row>
    <row r="136" spans="1:9" ht="15.75" thickBot="1" x14ac:dyDescent="0.3">
      <c r="A136" s="8">
        <v>1987</v>
      </c>
      <c r="B136" s="1" t="s">
        <v>3</v>
      </c>
      <c r="C136" s="2">
        <v>66.8</v>
      </c>
      <c r="D136" s="2">
        <v>62.4</v>
      </c>
      <c r="E136" s="2">
        <v>2574579</v>
      </c>
      <c r="F136" s="2">
        <v>2406356</v>
      </c>
      <c r="G136" s="2">
        <v>168223</v>
      </c>
      <c r="H136" s="9">
        <v>6.5</v>
      </c>
      <c r="I136">
        <v>6.5340003161681967E-2</v>
      </c>
    </row>
    <row r="137" spans="1:9" ht="15.75" thickBot="1" x14ac:dyDescent="0.3">
      <c r="A137" s="10">
        <v>1987</v>
      </c>
      <c r="B137" s="3" t="s">
        <v>4</v>
      </c>
      <c r="C137" s="4">
        <v>66.900000000000006</v>
      </c>
      <c r="D137" s="4">
        <v>62.5</v>
      </c>
      <c r="E137" s="4">
        <v>2580867</v>
      </c>
      <c r="F137" s="4">
        <v>2411616</v>
      </c>
      <c r="G137" s="4">
        <v>169251</v>
      </c>
      <c r="H137" s="11">
        <v>6.6</v>
      </c>
      <c r="I137">
        <v>6.557912515445391E-2</v>
      </c>
    </row>
    <row r="138" spans="1:9" ht="15.75" thickBot="1" x14ac:dyDescent="0.3">
      <c r="A138" s="8">
        <v>1987</v>
      </c>
      <c r="B138" s="1" t="s">
        <v>5</v>
      </c>
      <c r="C138" s="2">
        <v>67</v>
      </c>
      <c r="D138" s="2">
        <v>62.6</v>
      </c>
      <c r="E138" s="2">
        <v>2585891</v>
      </c>
      <c r="F138" s="2">
        <v>2417322</v>
      </c>
      <c r="G138" s="2">
        <v>168569</v>
      </c>
      <c r="H138" s="9">
        <v>6.5</v>
      </c>
      <c r="I138">
        <v>6.5187975827287387E-2</v>
      </c>
    </row>
    <row r="139" spans="1:9" ht="15.75" thickBot="1" x14ac:dyDescent="0.3">
      <c r="A139" s="10">
        <v>1987</v>
      </c>
      <c r="B139" s="3" t="s">
        <v>6</v>
      </c>
      <c r="C139" s="4">
        <v>67</v>
      </c>
      <c r="D139" s="4">
        <v>62.7</v>
      </c>
      <c r="E139" s="4">
        <v>2589334</v>
      </c>
      <c r="F139" s="4">
        <v>2422620</v>
      </c>
      <c r="G139" s="4">
        <v>166714</v>
      </c>
      <c r="H139" s="11">
        <v>6.4</v>
      </c>
      <c r="I139">
        <v>6.4384895884424337E-2</v>
      </c>
    </row>
    <row r="140" spans="1:9" ht="15.75" thickBot="1" x14ac:dyDescent="0.3">
      <c r="A140" s="8">
        <v>1987</v>
      </c>
      <c r="B140" s="1" t="s">
        <v>7</v>
      </c>
      <c r="C140" s="2">
        <v>67</v>
      </c>
      <c r="D140" s="2">
        <v>62.7</v>
      </c>
      <c r="E140" s="2">
        <v>2591288</v>
      </c>
      <c r="F140" s="2">
        <v>2426832</v>
      </c>
      <c r="G140" s="2">
        <v>164456</v>
      </c>
      <c r="H140" s="9">
        <v>6.3</v>
      </c>
      <c r="I140">
        <v>6.3464964141384514E-2</v>
      </c>
    </row>
    <row r="141" spans="1:9" ht="15.75" thickBot="1" x14ac:dyDescent="0.3">
      <c r="A141" s="10">
        <v>1987</v>
      </c>
      <c r="B141" s="3" t="s">
        <v>8</v>
      </c>
      <c r="C141" s="4">
        <v>66.900000000000006</v>
      </c>
      <c r="D141" s="4">
        <v>62.7</v>
      </c>
      <c r="E141" s="4">
        <v>2591510</v>
      </c>
      <c r="F141" s="4">
        <v>2429601</v>
      </c>
      <c r="G141" s="4">
        <v>161909</v>
      </c>
      <c r="H141" s="11">
        <v>6.2</v>
      </c>
      <c r="I141">
        <v>6.2476702771743116E-2</v>
      </c>
    </row>
    <row r="142" spans="1:9" ht="15.75" thickBot="1" x14ac:dyDescent="0.3">
      <c r="A142" s="8">
        <v>1987</v>
      </c>
      <c r="B142" s="1" t="s">
        <v>9</v>
      </c>
      <c r="C142" s="2">
        <v>66.8</v>
      </c>
      <c r="D142" s="2">
        <v>62.7</v>
      </c>
      <c r="E142" s="2">
        <v>2589912</v>
      </c>
      <c r="F142" s="2">
        <v>2431484</v>
      </c>
      <c r="G142" s="2">
        <v>158428</v>
      </c>
      <c r="H142" s="9">
        <v>6.1</v>
      </c>
      <c r="I142">
        <v>6.117119037249142E-2</v>
      </c>
    </row>
    <row r="143" spans="1:9" ht="15.75" thickBot="1" x14ac:dyDescent="0.3">
      <c r="A143" s="10">
        <v>1987</v>
      </c>
      <c r="B143" s="3" t="s">
        <v>10</v>
      </c>
      <c r="C143" s="4">
        <v>66.7</v>
      </c>
      <c r="D143" s="4">
        <v>62.7</v>
      </c>
      <c r="E143" s="4">
        <v>2586516</v>
      </c>
      <c r="F143" s="4">
        <v>2432708</v>
      </c>
      <c r="G143" s="4">
        <v>153808</v>
      </c>
      <c r="H143" s="11">
        <v>5.9</v>
      </c>
      <c r="I143">
        <v>5.9465319371695365E-2</v>
      </c>
    </row>
    <row r="144" spans="1:9" ht="15.75" thickBot="1" x14ac:dyDescent="0.3">
      <c r="A144" s="8">
        <v>1987</v>
      </c>
      <c r="B144" s="1" t="s">
        <v>11</v>
      </c>
      <c r="C144" s="2">
        <v>66.599999999999994</v>
      </c>
      <c r="D144" s="2">
        <v>62.7</v>
      </c>
      <c r="E144" s="2">
        <v>2582189</v>
      </c>
      <c r="F144" s="2">
        <v>2433878</v>
      </c>
      <c r="G144" s="2">
        <v>148311</v>
      </c>
      <c r="H144" s="9">
        <v>5.7</v>
      </c>
      <c r="I144">
        <v>5.7436152039993971E-2</v>
      </c>
    </row>
    <row r="145" spans="1:9" ht="15.75" thickBot="1" x14ac:dyDescent="0.3">
      <c r="A145" s="10">
        <v>1987</v>
      </c>
      <c r="B145" s="3" t="s">
        <v>12</v>
      </c>
      <c r="C145" s="4">
        <v>66.400000000000006</v>
      </c>
      <c r="D145" s="4">
        <v>62.7</v>
      </c>
      <c r="E145" s="4">
        <v>2577749</v>
      </c>
      <c r="F145" s="4">
        <v>2434637</v>
      </c>
      <c r="G145" s="4">
        <v>143112</v>
      </c>
      <c r="H145" s="11">
        <v>5.6</v>
      </c>
      <c r="I145">
        <v>5.5518206000661818E-2</v>
      </c>
    </row>
    <row r="146" spans="1:9" ht="15.75" thickBot="1" x14ac:dyDescent="0.3">
      <c r="A146" s="8">
        <v>1988</v>
      </c>
      <c r="B146" s="1" t="s">
        <v>1</v>
      </c>
      <c r="C146" s="2">
        <v>66.3</v>
      </c>
      <c r="D146" s="2">
        <v>62.7</v>
      </c>
      <c r="E146" s="2">
        <v>2574227</v>
      </c>
      <c r="F146" s="2">
        <v>2434597</v>
      </c>
      <c r="G146" s="2">
        <v>139630</v>
      </c>
      <c r="H146" s="9">
        <v>5.4</v>
      </c>
      <c r="I146">
        <v>5.4241525708494241E-2</v>
      </c>
    </row>
    <row r="147" spans="1:9" ht="15.75" thickBot="1" x14ac:dyDescent="0.3">
      <c r="A147" s="10">
        <v>1988</v>
      </c>
      <c r="B147" s="3" t="s">
        <v>2</v>
      </c>
      <c r="C147" s="4">
        <v>66.2</v>
      </c>
      <c r="D147" s="4">
        <v>62.6</v>
      </c>
      <c r="E147" s="4">
        <v>2572940</v>
      </c>
      <c r="F147" s="4">
        <v>2434307</v>
      </c>
      <c r="G147" s="4">
        <v>138633</v>
      </c>
      <c r="H147" s="11">
        <v>5.4</v>
      </c>
      <c r="I147">
        <v>5.3881163182973563E-2</v>
      </c>
    </row>
    <row r="148" spans="1:9" ht="15.75" thickBot="1" x14ac:dyDescent="0.3">
      <c r="A148" s="8">
        <v>1988</v>
      </c>
      <c r="B148" s="1" t="s">
        <v>3</v>
      </c>
      <c r="C148" s="2">
        <v>66.2</v>
      </c>
      <c r="D148" s="2">
        <v>62.6</v>
      </c>
      <c r="E148" s="2">
        <v>2574017</v>
      </c>
      <c r="F148" s="2">
        <v>2433786</v>
      </c>
      <c r="G148" s="2">
        <v>140231</v>
      </c>
      <c r="H148" s="9">
        <v>5.4</v>
      </c>
      <c r="I148">
        <v>5.4479438169988778E-2</v>
      </c>
    </row>
    <row r="149" spans="1:9" ht="15.75" thickBot="1" x14ac:dyDescent="0.3">
      <c r="A149" s="10">
        <v>1988</v>
      </c>
      <c r="B149" s="3" t="s">
        <v>4</v>
      </c>
      <c r="C149" s="4">
        <v>66.2</v>
      </c>
      <c r="D149" s="4">
        <v>62.5</v>
      </c>
      <c r="E149" s="4">
        <v>2577151</v>
      </c>
      <c r="F149" s="4">
        <v>2433201</v>
      </c>
      <c r="G149" s="4">
        <v>143950</v>
      </c>
      <c r="H149" s="11">
        <v>5.6</v>
      </c>
      <c r="I149">
        <v>5.5856253669265013E-2</v>
      </c>
    </row>
    <row r="150" spans="1:9" ht="15.75" thickBot="1" x14ac:dyDescent="0.3">
      <c r="A150" s="8">
        <v>1988</v>
      </c>
      <c r="B150" s="1" t="s">
        <v>5</v>
      </c>
      <c r="C150" s="2">
        <v>66.3</v>
      </c>
      <c r="D150" s="2">
        <v>62.5</v>
      </c>
      <c r="E150" s="2">
        <v>2581231</v>
      </c>
      <c r="F150" s="2">
        <v>2432954</v>
      </c>
      <c r="G150" s="2">
        <v>148277</v>
      </c>
      <c r="H150" s="9">
        <v>5.7</v>
      </c>
      <c r="I150">
        <v>5.7444296926543965E-2</v>
      </c>
    </row>
    <row r="151" spans="1:9" ht="15.75" thickBot="1" x14ac:dyDescent="0.3">
      <c r="A151" s="10">
        <v>1988</v>
      </c>
      <c r="B151" s="3" t="s">
        <v>6</v>
      </c>
      <c r="C151" s="4">
        <v>66.3</v>
      </c>
      <c r="D151" s="4">
        <v>62.4</v>
      </c>
      <c r="E151" s="4">
        <v>2584787</v>
      </c>
      <c r="F151" s="4">
        <v>2433353</v>
      </c>
      <c r="G151" s="4">
        <v>151434</v>
      </c>
      <c r="H151" s="11">
        <v>5.9</v>
      </c>
      <c r="I151">
        <v>5.8586645630761838E-2</v>
      </c>
    </row>
    <row r="152" spans="1:9" ht="15.75" thickBot="1" x14ac:dyDescent="0.3">
      <c r="A152" s="8">
        <v>1988</v>
      </c>
      <c r="B152" s="1" t="s">
        <v>7</v>
      </c>
      <c r="C152" s="2">
        <v>66.3</v>
      </c>
      <c r="D152" s="2">
        <v>62.4</v>
      </c>
      <c r="E152" s="2">
        <v>2587303</v>
      </c>
      <c r="F152" s="2">
        <v>2434437</v>
      </c>
      <c r="G152" s="2">
        <v>152866</v>
      </c>
      <c r="H152" s="9">
        <v>5.9</v>
      </c>
      <c r="I152">
        <v>5.9083145653987958E-2</v>
      </c>
    </row>
    <row r="153" spans="1:9" ht="15.75" thickBot="1" x14ac:dyDescent="0.3">
      <c r="A153" s="10">
        <v>1988</v>
      </c>
      <c r="B153" s="3" t="s">
        <v>8</v>
      </c>
      <c r="C153" s="4">
        <v>66.400000000000006</v>
      </c>
      <c r="D153" s="4">
        <v>62.4</v>
      </c>
      <c r="E153" s="4">
        <v>2589313</v>
      </c>
      <c r="F153" s="4">
        <v>2436132</v>
      </c>
      <c r="G153" s="4">
        <v>153181</v>
      </c>
      <c r="H153" s="11">
        <v>5.9</v>
      </c>
      <c r="I153">
        <v>5.9158935207910358E-2</v>
      </c>
    </row>
    <row r="154" spans="1:9" ht="15.75" thickBot="1" x14ac:dyDescent="0.3">
      <c r="A154" s="8">
        <v>1988</v>
      </c>
      <c r="B154" s="1" t="s">
        <v>9</v>
      </c>
      <c r="C154" s="2">
        <v>66.400000000000006</v>
      </c>
      <c r="D154" s="2">
        <v>62.5</v>
      </c>
      <c r="E154" s="2">
        <v>2591456</v>
      </c>
      <c r="F154" s="2">
        <v>2438362</v>
      </c>
      <c r="G154" s="2">
        <v>153094</v>
      </c>
      <c r="H154" s="9">
        <v>5.9</v>
      </c>
      <c r="I154">
        <v>5.9076441969302201E-2</v>
      </c>
    </row>
    <row r="155" spans="1:9" ht="15.75" thickBot="1" x14ac:dyDescent="0.3">
      <c r="A155" s="10">
        <v>1988</v>
      </c>
      <c r="B155" s="3" t="s">
        <v>10</v>
      </c>
      <c r="C155" s="4">
        <v>66.5</v>
      </c>
      <c r="D155" s="4">
        <v>62.5</v>
      </c>
      <c r="E155" s="4">
        <v>2593977</v>
      </c>
      <c r="F155" s="4">
        <v>2441259</v>
      </c>
      <c r="G155" s="4">
        <v>152718</v>
      </c>
      <c r="H155" s="11">
        <v>5.9</v>
      </c>
      <c r="I155">
        <v>5.8874076369990945E-2</v>
      </c>
    </row>
    <row r="156" spans="1:9" ht="15.75" thickBot="1" x14ac:dyDescent="0.3">
      <c r="A156" s="8">
        <v>1988</v>
      </c>
      <c r="B156" s="1" t="s">
        <v>11</v>
      </c>
      <c r="C156" s="2">
        <v>66.5</v>
      </c>
      <c r="D156" s="2">
        <v>62.6</v>
      </c>
      <c r="E156" s="2">
        <v>2596668</v>
      </c>
      <c r="F156" s="2">
        <v>2444753</v>
      </c>
      <c r="G156" s="2">
        <v>151915</v>
      </c>
      <c r="H156" s="9">
        <v>5.9</v>
      </c>
      <c r="I156">
        <v>5.8503821050669549E-2</v>
      </c>
    </row>
    <row r="157" spans="1:9" ht="15.75" thickBot="1" x14ac:dyDescent="0.3">
      <c r="A157" s="10">
        <v>1988</v>
      </c>
      <c r="B157" s="3" t="s">
        <v>12</v>
      </c>
      <c r="C157" s="4">
        <v>66.5</v>
      </c>
      <c r="D157" s="4">
        <v>62.7</v>
      </c>
      <c r="E157" s="4">
        <v>2598449</v>
      </c>
      <c r="F157" s="4">
        <v>2448309</v>
      </c>
      <c r="G157" s="4">
        <v>150140</v>
      </c>
      <c r="H157" s="11">
        <v>5.8</v>
      </c>
      <c r="I157">
        <v>5.7780622209633516E-2</v>
      </c>
    </row>
    <row r="158" spans="1:9" ht="15.75" thickBot="1" x14ac:dyDescent="0.3">
      <c r="A158" s="8">
        <v>1989</v>
      </c>
      <c r="B158" s="1" t="s">
        <v>1</v>
      </c>
      <c r="C158" s="2">
        <v>66.599999999999994</v>
      </c>
      <c r="D158" s="2">
        <v>62.8</v>
      </c>
      <c r="E158" s="2">
        <v>2599161</v>
      </c>
      <c r="F158" s="2">
        <v>2451725</v>
      </c>
      <c r="G158" s="2">
        <v>147436</v>
      </c>
      <c r="H158" s="9">
        <v>5.7</v>
      </c>
      <c r="I158">
        <v>5.6724458392535128E-2</v>
      </c>
    </row>
    <row r="159" spans="1:9" ht="15.75" thickBot="1" x14ac:dyDescent="0.3">
      <c r="A159" s="10">
        <v>1989</v>
      </c>
      <c r="B159" s="3" t="s">
        <v>2</v>
      </c>
      <c r="C159" s="4">
        <v>66.5</v>
      </c>
      <c r="D159" s="4">
        <v>62.8</v>
      </c>
      <c r="E159" s="4">
        <v>2599001</v>
      </c>
      <c r="F159" s="4">
        <v>2454335</v>
      </c>
      <c r="G159" s="4">
        <v>144666</v>
      </c>
      <c r="H159" s="11">
        <v>5.6</v>
      </c>
      <c r="I159">
        <v>5.5662156343918301E-2</v>
      </c>
    </row>
    <row r="160" spans="1:9" ht="15.75" thickBot="1" x14ac:dyDescent="0.3">
      <c r="A160" s="8">
        <v>1989</v>
      </c>
      <c r="B160" s="1" t="s">
        <v>3</v>
      </c>
      <c r="C160" s="2">
        <v>66.5</v>
      </c>
      <c r="D160" s="2">
        <v>62.9</v>
      </c>
      <c r="E160" s="2">
        <v>2598867</v>
      </c>
      <c r="F160" s="2">
        <v>2456651</v>
      </c>
      <c r="G160" s="2">
        <v>142216</v>
      </c>
      <c r="H160" s="9">
        <v>5.5</v>
      </c>
      <c r="I160">
        <v>5.4722307836453349E-2</v>
      </c>
    </row>
    <row r="161" spans="1:9" ht="15.75" thickBot="1" x14ac:dyDescent="0.3">
      <c r="A161" s="10">
        <v>1989</v>
      </c>
      <c r="B161" s="3" t="s">
        <v>4</v>
      </c>
      <c r="C161" s="4">
        <v>66.5</v>
      </c>
      <c r="D161" s="4">
        <v>62.9</v>
      </c>
      <c r="E161" s="4">
        <v>2599763</v>
      </c>
      <c r="F161" s="4">
        <v>2459090</v>
      </c>
      <c r="G161" s="4">
        <v>140673</v>
      </c>
      <c r="H161" s="11">
        <v>5.4</v>
      </c>
      <c r="I161">
        <v>5.4109932328446859E-2</v>
      </c>
    </row>
    <row r="162" spans="1:9" ht="15.75" thickBot="1" x14ac:dyDescent="0.3">
      <c r="A162" s="8">
        <v>1989</v>
      </c>
      <c r="B162" s="1" t="s">
        <v>5</v>
      </c>
      <c r="C162" s="2">
        <v>66.599999999999994</v>
      </c>
      <c r="D162" s="2">
        <v>63</v>
      </c>
      <c r="E162" s="2">
        <v>2602159</v>
      </c>
      <c r="F162" s="2">
        <v>2461581</v>
      </c>
      <c r="G162" s="2">
        <v>140578</v>
      </c>
      <c r="H162" s="9">
        <v>5.4</v>
      </c>
      <c r="I162">
        <v>5.4023601171181317E-2</v>
      </c>
    </row>
    <row r="163" spans="1:9" ht="15.75" thickBot="1" x14ac:dyDescent="0.3">
      <c r="A163" s="10">
        <v>1989</v>
      </c>
      <c r="B163" s="3" t="s">
        <v>6</v>
      </c>
      <c r="C163" s="4">
        <v>66.7</v>
      </c>
      <c r="D163" s="4">
        <v>63</v>
      </c>
      <c r="E163" s="4">
        <v>2606209</v>
      </c>
      <c r="F163" s="4">
        <v>2464270</v>
      </c>
      <c r="G163" s="4">
        <v>141939</v>
      </c>
      <c r="H163" s="11">
        <v>5.4</v>
      </c>
      <c r="I163">
        <v>5.446186395642099E-2</v>
      </c>
    </row>
    <row r="164" spans="1:9" ht="15.75" thickBot="1" x14ac:dyDescent="0.3">
      <c r="A164" s="8">
        <v>1989</v>
      </c>
      <c r="B164" s="1" t="s">
        <v>7</v>
      </c>
      <c r="C164" s="2">
        <v>66.8</v>
      </c>
      <c r="D164" s="2">
        <v>63.1</v>
      </c>
      <c r="E164" s="2">
        <v>2611070</v>
      </c>
      <c r="F164" s="2">
        <v>2466967</v>
      </c>
      <c r="G164" s="2">
        <v>144103</v>
      </c>
      <c r="H164" s="9">
        <v>5.5</v>
      </c>
      <c r="I164">
        <v>5.5189251915881227E-2</v>
      </c>
    </row>
    <row r="165" spans="1:9" ht="15.75" thickBot="1" x14ac:dyDescent="0.3">
      <c r="A165" s="10">
        <v>1989</v>
      </c>
      <c r="B165" s="3" t="s">
        <v>8</v>
      </c>
      <c r="C165" s="4">
        <v>66.900000000000006</v>
      </c>
      <c r="D165" s="4">
        <v>63.1</v>
      </c>
      <c r="E165" s="4">
        <v>2615941</v>
      </c>
      <c r="F165" s="4">
        <v>2469865</v>
      </c>
      <c r="G165" s="4">
        <v>146076</v>
      </c>
      <c r="H165" s="11">
        <v>5.6</v>
      </c>
      <c r="I165">
        <v>5.584070894565283E-2</v>
      </c>
    </row>
    <row r="166" spans="1:9" ht="15.75" thickBot="1" x14ac:dyDescent="0.3">
      <c r="A166" s="8">
        <v>1989</v>
      </c>
      <c r="B166" s="1" t="s">
        <v>9</v>
      </c>
      <c r="C166" s="2">
        <v>67</v>
      </c>
      <c r="D166" s="2">
        <v>63.2</v>
      </c>
      <c r="E166" s="2">
        <v>2620615</v>
      </c>
      <c r="F166" s="2">
        <v>2473255</v>
      </c>
      <c r="G166" s="2">
        <v>147360</v>
      </c>
      <c r="H166" s="9">
        <v>5.6</v>
      </c>
      <c r="I166">
        <v>5.6231075529980558E-2</v>
      </c>
    </row>
    <row r="167" spans="1:9" ht="15.75" thickBot="1" x14ac:dyDescent="0.3">
      <c r="A167" s="10">
        <v>1989</v>
      </c>
      <c r="B167" s="3" t="s">
        <v>10</v>
      </c>
      <c r="C167" s="4">
        <v>67.099999999999994</v>
      </c>
      <c r="D167" s="4">
        <v>63.3</v>
      </c>
      <c r="E167" s="4">
        <v>2626023</v>
      </c>
      <c r="F167" s="4">
        <v>2478057</v>
      </c>
      <c r="G167" s="4">
        <v>147966</v>
      </c>
      <c r="H167" s="11">
        <v>5.6</v>
      </c>
      <c r="I167">
        <v>5.6346041142823197E-2</v>
      </c>
    </row>
    <row r="168" spans="1:9" ht="15.75" thickBot="1" x14ac:dyDescent="0.3">
      <c r="A168" s="8">
        <v>1989</v>
      </c>
      <c r="B168" s="1" t="s">
        <v>11</v>
      </c>
      <c r="C168" s="2">
        <v>67.2</v>
      </c>
      <c r="D168" s="2">
        <v>63.5</v>
      </c>
      <c r="E168" s="2">
        <v>2632445</v>
      </c>
      <c r="F168" s="2">
        <v>2484325</v>
      </c>
      <c r="G168" s="2">
        <v>148120</v>
      </c>
      <c r="H168" s="9">
        <v>5.6</v>
      </c>
      <c r="I168">
        <v>5.6267082503148214E-2</v>
      </c>
    </row>
    <row r="169" spans="1:9" ht="15.75" thickBot="1" x14ac:dyDescent="0.3">
      <c r="A169" s="10">
        <v>1989</v>
      </c>
      <c r="B169" s="3" t="s">
        <v>12</v>
      </c>
      <c r="C169" s="4">
        <v>67.400000000000006</v>
      </c>
      <c r="D169" s="4">
        <v>63.6</v>
      </c>
      <c r="E169" s="4">
        <v>2639876</v>
      </c>
      <c r="F169" s="4">
        <v>2491836</v>
      </c>
      <c r="G169" s="4">
        <v>148040</v>
      </c>
      <c r="H169" s="11">
        <v>5.6</v>
      </c>
      <c r="I169">
        <v>5.6078391560815732E-2</v>
      </c>
    </row>
    <row r="170" spans="1:9" ht="15.75" thickBot="1" x14ac:dyDescent="0.3">
      <c r="A170" s="8">
        <v>1990</v>
      </c>
      <c r="B170" s="1" t="s">
        <v>1</v>
      </c>
      <c r="C170" s="2">
        <v>67.900000000000006</v>
      </c>
      <c r="D170" s="2">
        <v>64</v>
      </c>
      <c r="E170" s="2">
        <v>2603785</v>
      </c>
      <c r="F170" s="2">
        <v>2456764</v>
      </c>
      <c r="G170" s="2">
        <v>147021</v>
      </c>
      <c r="H170" s="9">
        <v>5.6</v>
      </c>
      <c r="I170">
        <v>5.6464339413584454E-2</v>
      </c>
    </row>
    <row r="171" spans="1:9" ht="15.75" thickBot="1" x14ac:dyDescent="0.3">
      <c r="A171" s="10">
        <v>1990</v>
      </c>
      <c r="B171" s="3" t="s">
        <v>2</v>
      </c>
      <c r="C171" s="4">
        <v>67.599999999999994</v>
      </c>
      <c r="D171" s="4">
        <v>63.8</v>
      </c>
      <c r="E171" s="4">
        <v>2596432</v>
      </c>
      <c r="F171" s="4">
        <v>2452145</v>
      </c>
      <c r="G171" s="4">
        <v>144287</v>
      </c>
      <c r="H171" s="11">
        <v>5.6</v>
      </c>
      <c r="I171">
        <v>5.5571260868761442E-2</v>
      </c>
    </row>
    <row r="172" spans="1:9" ht="15.75" thickBot="1" x14ac:dyDescent="0.3">
      <c r="A172" s="8">
        <v>1990</v>
      </c>
      <c r="B172" s="1" t="s">
        <v>3</v>
      </c>
      <c r="C172" s="2">
        <v>67.5</v>
      </c>
      <c r="D172" s="2">
        <v>63.8</v>
      </c>
      <c r="E172" s="2">
        <v>2595984</v>
      </c>
      <c r="F172" s="2">
        <v>2455164</v>
      </c>
      <c r="G172" s="2">
        <v>140820</v>
      </c>
      <c r="H172" s="9">
        <v>5.4</v>
      </c>
      <c r="I172">
        <v>5.4245326627590927E-2</v>
      </c>
    </row>
    <row r="173" spans="1:9" ht="15.75" thickBot="1" x14ac:dyDescent="0.3">
      <c r="A173" s="10">
        <v>1990</v>
      </c>
      <c r="B173" s="3" t="s">
        <v>4</v>
      </c>
      <c r="C173" s="4">
        <v>67.400000000000006</v>
      </c>
      <c r="D173" s="4">
        <v>63.8</v>
      </c>
      <c r="E173" s="4">
        <v>2596927</v>
      </c>
      <c r="F173" s="4">
        <v>2458587</v>
      </c>
      <c r="G173" s="4">
        <v>138340</v>
      </c>
      <c r="H173" s="11">
        <v>5.3</v>
      </c>
      <c r="I173">
        <v>5.3270654123123214E-2</v>
      </c>
    </row>
    <row r="174" spans="1:9" ht="15.75" thickBot="1" x14ac:dyDescent="0.3">
      <c r="A174" s="8">
        <v>1990</v>
      </c>
      <c r="B174" s="1" t="s">
        <v>5</v>
      </c>
      <c r="C174" s="2">
        <v>67.400000000000006</v>
      </c>
      <c r="D174" s="2">
        <v>63.8</v>
      </c>
      <c r="E174" s="2">
        <v>2599175</v>
      </c>
      <c r="F174" s="2">
        <v>2461137</v>
      </c>
      <c r="G174" s="2">
        <v>138038</v>
      </c>
      <c r="H174" s="9">
        <v>5.3</v>
      </c>
      <c r="I174">
        <v>5.3108390162263028E-2</v>
      </c>
    </row>
    <row r="175" spans="1:9" ht="15.75" thickBot="1" x14ac:dyDescent="0.3">
      <c r="A175" s="10">
        <v>1990</v>
      </c>
      <c r="B175" s="3" t="s">
        <v>6</v>
      </c>
      <c r="C175" s="4">
        <v>67.400000000000006</v>
      </c>
      <c r="D175" s="4">
        <v>63.8</v>
      </c>
      <c r="E175" s="4">
        <v>2603032</v>
      </c>
      <c r="F175" s="4">
        <v>2462472</v>
      </c>
      <c r="G175" s="4">
        <v>140560</v>
      </c>
      <c r="H175" s="11">
        <v>5.4</v>
      </c>
      <c r="I175">
        <v>5.3998567823983726E-2</v>
      </c>
    </row>
    <row r="176" spans="1:9" ht="15.75" thickBot="1" x14ac:dyDescent="0.3">
      <c r="A176" s="8">
        <v>1990</v>
      </c>
      <c r="B176" s="1" t="s">
        <v>7</v>
      </c>
      <c r="C176" s="2">
        <v>67.5</v>
      </c>
      <c r="D176" s="2">
        <v>63.7</v>
      </c>
      <c r="E176" s="2">
        <v>2609375</v>
      </c>
      <c r="F176" s="2">
        <v>2463473</v>
      </c>
      <c r="G176" s="2">
        <v>145902</v>
      </c>
      <c r="H176" s="9">
        <v>5.6</v>
      </c>
      <c r="I176">
        <v>5.5914538922155692E-2</v>
      </c>
    </row>
    <row r="177" spans="1:9" ht="15.75" thickBot="1" x14ac:dyDescent="0.3">
      <c r="A177" s="10">
        <v>1990</v>
      </c>
      <c r="B177" s="3" t="s">
        <v>8</v>
      </c>
      <c r="C177" s="4">
        <v>67.7</v>
      </c>
      <c r="D177" s="4">
        <v>63.7</v>
      </c>
      <c r="E177" s="4">
        <v>2617968</v>
      </c>
      <c r="F177" s="4">
        <v>2464575</v>
      </c>
      <c r="G177" s="4">
        <v>153393</v>
      </c>
      <c r="H177" s="11">
        <v>5.9</v>
      </c>
      <c r="I177">
        <v>5.8592389211785632E-2</v>
      </c>
    </row>
    <row r="178" spans="1:9" ht="15.75" thickBot="1" x14ac:dyDescent="0.3">
      <c r="A178" s="8">
        <v>1990</v>
      </c>
      <c r="B178" s="1" t="s">
        <v>9</v>
      </c>
      <c r="C178" s="2">
        <v>67.900000000000006</v>
      </c>
      <c r="D178" s="2">
        <v>63.7</v>
      </c>
      <c r="E178" s="2">
        <v>2626829</v>
      </c>
      <c r="F178" s="2">
        <v>2465050</v>
      </c>
      <c r="G178" s="2">
        <v>161779</v>
      </c>
      <c r="H178" s="9">
        <v>6.2</v>
      </c>
      <c r="I178">
        <v>6.1587183634716991E-2</v>
      </c>
    </row>
    <row r="179" spans="1:9" ht="15.75" thickBot="1" x14ac:dyDescent="0.3">
      <c r="A179" s="10">
        <v>1990</v>
      </c>
      <c r="B179" s="3" t="s">
        <v>10</v>
      </c>
      <c r="C179" s="4">
        <v>68</v>
      </c>
      <c r="D179" s="4">
        <v>63.6</v>
      </c>
      <c r="E179" s="4">
        <v>2634068</v>
      </c>
      <c r="F179" s="4">
        <v>2464216</v>
      </c>
      <c r="G179" s="4">
        <v>169852</v>
      </c>
      <c r="H179" s="11">
        <v>6.4</v>
      </c>
      <c r="I179">
        <v>6.4482769617185284E-2</v>
      </c>
    </row>
    <row r="180" spans="1:9" ht="15.75" thickBot="1" x14ac:dyDescent="0.3">
      <c r="A180" s="8">
        <v>1990</v>
      </c>
      <c r="B180" s="1" t="s">
        <v>11</v>
      </c>
      <c r="C180" s="2">
        <v>68.099999999999994</v>
      </c>
      <c r="D180" s="2">
        <v>63.5</v>
      </c>
      <c r="E180" s="2">
        <v>2639103</v>
      </c>
      <c r="F180" s="2">
        <v>2462940</v>
      </c>
      <c r="G180" s="2">
        <v>176163</v>
      </c>
      <c r="H180" s="9">
        <v>6.7</v>
      </c>
      <c r="I180">
        <v>6.6751089290565765E-2</v>
      </c>
    </row>
    <row r="181" spans="1:9" ht="15.75" thickBot="1" x14ac:dyDescent="0.3">
      <c r="A181" s="10">
        <v>1990</v>
      </c>
      <c r="B181" s="3" t="s">
        <v>12</v>
      </c>
      <c r="C181" s="4">
        <v>68.099999999999994</v>
      </c>
      <c r="D181" s="4">
        <v>63.5</v>
      </c>
      <c r="E181" s="4">
        <v>2642226</v>
      </c>
      <c r="F181" s="4">
        <v>2461990</v>
      </c>
      <c r="G181" s="4">
        <v>180236</v>
      </c>
      <c r="H181" s="11">
        <v>6.8</v>
      </c>
      <c r="I181">
        <v>6.8213695573353675E-2</v>
      </c>
    </row>
    <row r="182" spans="1:9" ht="15.75" thickBot="1" x14ac:dyDescent="0.3">
      <c r="A182" s="8">
        <v>1991</v>
      </c>
      <c r="B182" s="1" t="s">
        <v>1</v>
      </c>
      <c r="C182" s="2">
        <v>68.099999999999994</v>
      </c>
      <c r="D182" s="2">
        <v>63.4</v>
      </c>
      <c r="E182" s="2">
        <v>2644179</v>
      </c>
      <c r="F182" s="2">
        <v>2461233</v>
      </c>
      <c r="G182" s="2">
        <v>182946</v>
      </c>
      <c r="H182" s="9">
        <v>6.9</v>
      </c>
      <c r="I182">
        <v>6.9188205488357635E-2</v>
      </c>
    </row>
    <row r="183" spans="1:9" ht="15.75" thickBot="1" x14ac:dyDescent="0.3">
      <c r="A183" s="10">
        <v>1991</v>
      </c>
      <c r="B183" s="3" t="s">
        <v>2</v>
      </c>
      <c r="C183" s="4">
        <v>68.099999999999994</v>
      </c>
      <c r="D183" s="4">
        <v>63.4</v>
      </c>
      <c r="E183" s="4">
        <v>2646242</v>
      </c>
      <c r="F183" s="4">
        <v>2461498</v>
      </c>
      <c r="G183" s="4">
        <v>184744</v>
      </c>
      <c r="H183" s="11">
        <v>7</v>
      </c>
      <c r="I183">
        <v>6.98137207405823E-2</v>
      </c>
    </row>
    <row r="184" spans="1:9" ht="15.75" thickBot="1" x14ac:dyDescent="0.3">
      <c r="A184" s="8">
        <v>1991</v>
      </c>
      <c r="B184" s="1" t="s">
        <v>3</v>
      </c>
      <c r="C184" s="2">
        <v>68.2</v>
      </c>
      <c r="D184" s="2">
        <v>63.4</v>
      </c>
      <c r="E184" s="2">
        <v>2647795</v>
      </c>
      <c r="F184" s="2">
        <v>2462732</v>
      </c>
      <c r="G184" s="2">
        <v>185063</v>
      </c>
      <c r="H184" s="9">
        <v>7</v>
      </c>
      <c r="I184">
        <v>6.9893250799249948E-2</v>
      </c>
    </row>
    <row r="185" spans="1:9" ht="15.75" thickBot="1" x14ac:dyDescent="0.3">
      <c r="A185" s="10">
        <v>1991</v>
      </c>
      <c r="B185" s="3" t="s">
        <v>4</v>
      </c>
      <c r="C185" s="4">
        <v>68.099999999999994</v>
      </c>
      <c r="D185" s="4">
        <v>63.4</v>
      </c>
      <c r="E185" s="4">
        <v>2648247</v>
      </c>
      <c r="F185" s="4">
        <v>2464755</v>
      </c>
      <c r="G185" s="4">
        <v>183492</v>
      </c>
      <c r="H185" s="11">
        <v>6.9</v>
      </c>
      <c r="I185">
        <v>6.9288098882015162E-2</v>
      </c>
    </row>
    <row r="186" spans="1:9" ht="15.75" thickBot="1" x14ac:dyDescent="0.3">
      <c r="A186" s="8">
        <v>1991</v>
      </c>
      <c r="B186" s="1" t="s">
        <v>5</v>
      </c>
      <c r="C186" s="2">
        <v>68.099999999999994</v>
      </c>
      <c r="D186" s="2">
        <v>63.5</v>
      </c>
      <c r="E186" s="2">
        <v>2648106</v>
      </c>
      <c r="F186" s="2">
        <v>2467527</v>
      </c>
      <c r="G186" s="2">
        <v>180579</v>
      </c>
      <c r="H186" s="9">
        <v>6.8</v>
      </c>
      <c r="I186">
        <v>6.819175667439295E-2</v>
      </c>
    </row>
    <row r="187" spans="1:9" ht="15.75" thickBot="1" x14ac:dyDescent="0.3">
      <c r="A187" s="10">
        <v>1991</v>
      </c>
      <c r="B187" s="3" t="s">
        <v>6</v>
      </c>
      <c r="C187" s="4">
        <v>68.099999999999994</v>
      </c>
      <c r="D187" s="4">
        <v>63.5</v>
      </c>
      <c r="E187" s="4">
        <v>2647972</v>
      </c>
      <c r="F187" s="4">
        <v>2471050</v>
      </c>
      <c r="G187" s="4">
        <v>176922</v>
      </c>
      <c r="H187" s="11">
        <v>6.7</v>
      </c>
      <c r="I187">
        <v>6.6814150602800937E-2</v>
      </c>
    </row>
    <row r="188" spans="1:9" ht="15.75" thickBot="1" x14ac:dyDescent="0.3">
      <c r="A188" s="8">
        <v>1991</v>
      </c>
      <c r="B188" s="1" t="s">
        <v>7</v>
      </c>
      <c r="C188" s="2">
        <v>68</v>
      </c>
      <c r="D188" s="2">
        <v>63.6</v>
      </c>
      <c r="E188" s="2">
        <v>2647504</v>
      </c>
      <c r="F188" s="2">
        <v>2474577</v>
      </c>
      <c r="G188" s="2">
        <v>172927</v>
      </c>
      <c r="H188" s="9">
        <v>6.5</v>
      </c>
      <c r="I188">
        <v>6.5316992911058872E-2</v>
      </c>
    </row>
    <row r="189" spans="1:9" ht="15.75" thickBot="1" x14ac:dyDescent="0.3">
      <c r="A189" s="10">
        <v>1991</v>
      </c>
      <c r="B189" s="3" t="s">
        <v>8</v>
      </c>
      <c r="C189" s="4">
        <v>67.900000000000006</v>
      </c>
      <c r="D189" s="4">
        <v>63.6</v>
      </c>
      <c r="E189" s="4">
        <v>2646718</v>
      </c>
      <c r="F189" s="4">
        <v>2477407</v>
      </c>
      <c r="G189" s="4">
        <v>169311</v>
      </c>
      <c r="H189" s="11">
        <v>6.4</v>
      </c>
      <c r="I189">
        <v>6.3970169848091105E-2</v>
      </c>
    </row>
    <row r="190" spans="1:9" ht="15.75" thickBot="1" x14ac:dyDescent="0.3">
      <c r="A190" s="8">
        <v>1991</v>
      </c>
      <c r="B190" s="1" t="s">
        <v>9</v>
      </c>
      <c r="C190" s="2">
        <v>67.900000000000006</v>
      </c>
      <c r="D190" s="2">
        <v>63.6</v>
      </c>
      <c r="E190" s="2">
        <v>2646078</v>
      </c>
      <c r="F190" s="2">
        <v>2479565</v>
      </c>
      <c r="G190" s="2">
        <v>166513</v>
      </c>
      <c r="H190" s="9">
        <v>6.3</v>
      </c>
      <c r="I190">
        <v>6.2928228117236154E-2</v>
      </c>
    </row>
    <row r="191" spans="1:9" ht="15.75" thickBot="1" x14ac:dyDescent="0.3">
      <c r="A191" s="10">
        <v>1991</v>
      </c>
      <c r="B191" s="3" t="s">
        <v>10</v>
      </c>
      <c r="C191" s="4">
        <v>67.8</v>
      </c>
      <c r="D191" s="4">
        <v>63.6</v>
      </c>
      <c r="E191" s="4">
        <v>2645072</v>
      </c>
      <c r="F191" s="4">
        <v>2480606</v>
      </c>
      <c r="G191" s="4">
        <v>164466</v>
      </c>
      <c r="H191" s="11">
        <v>6.2</v>
      </c>
      <c r="I191">
        <v>6.2178269627443036E-2</v>
      </c>
    </row>
    <row r="192" spans="1:9" ht="15.75" thickBot="1" x14ac:dyDescent="0.3">
      <c r="A192" s="8">
        <v>1991</v>
      </c>
      <c r="B192" s="1" t="s">
        <v>11</v>
      </c>
      <c r="C192" s="2">
        <v>67.7</v>
      </c>
      <c r="D192" s="2">
        <v>63.5</v>
      </c>
      <c r="E192" s="2">
        <v>2643769</v>
      </c>
      <c r="F192" s="2">
        <v>2480588</v>
      </c>
      <c r="G192" s="2">
        <v>163181</v>
      </c>
      <c r="H192" s="9">
        <v>6.2</v>
      </c>
      <c r="I192">
        <v>6.1722866105170311E-2</v>
      </c>
    </row>
    <row r="193" spans="1:9" ht="15.75" thickBot="1" x14ac:dyDescent="0.3">
      <c r="A193" s="10">
        <v>1991</v>
      </c>
      <c r="B193" s="3" t="s">
        <v>12</v>
      </c>
      <c r="C193" s="4">
        <v>67.7</v>
      </c>
      <c r="D193" s="4">
        <v>63.5</v>
      </c>
      <c r="E193" s="4">
        <v>2642613</v>
      </c>
      <c r="F193" s="4">
        <v>2480140</v>
      </c>
      <c r="G193" s="4">
        <v>162473</v>
      </c>
      <c r="H193" s="11">
        <v>6.1</v>
      </c>
      <c r="I193">
        <v>6.1481949873099087E-2</v>
      </c>
    </row>
    <row r="194" spans="1:9" ht="15.75" thickBot="1" x14ac:dyDescent="0.3">
      <c r="A194" s="8">
        <v>1992</v>
      </c>
      <c r="B194" s="1" t="s">
        <v>1</v>
      </c>
      <c r="C194" s="2">
        <v>67.599999999999994</v>
      </c>
      <c r="D194" s="2">
        <v>63.5</v>
      </c>
      <c r="E194" s="2">
        <v>2642661</v>
      </c>
      <c r="F194" s="2">
        <v>2480350</v>
      </c>
      <c r="G194" s="2">
        <v>162311</v>
      </c>
      <c r="H194" s="9">
        <v>6.1</v>
      </c>
      <c r="I194">
        <v>6.1419531298187696E-2</v>
      </c>
    </row>
    <row r="195" spans="1:9" ht="15.75" thickBot="1" x14ac:dyDescent="0.3">
      <c r="A195" s="10">
        <v>1992</v>
      </c>
      <c r="B195" s="3" t="s">
        <v>2</v>
      </c>
      <c r="C195" s="4">
        <v>67.7</v>
      </c>
      <c r="D195" s="4">
        <v>63.5</v>
      </c>
      <c r="E195" s="4">
        <v>2644853</v>
      </c>
      <c r="F195" s="4">
        <v>2481737</v>
      </c>
      <c r="G195" s="4">
        <v>163116</v>
      </c>
      <c r="H195" s="11">
        <v>6.2</v>
      </c>
      <c r="I195">
        <v>6.1672992790147506E-2</v>
      </c>
    </row>
    <row r="196" spans="1:9" ht="15.75" thickBot="1" x14ac:dyDescent="0.3">
      <c r="A196" s="8">
        <v>1992</v>
      </c>
      <c r="B196" s="1" t="s">
        <v>3</v>
      </c>
      <c r="C196" s="2">
        <v>67.8</v>
      </c>
      <c r="D196" s="2">
        <v>63.5</v>
      </c>
      <c r="E196" s="2">
        <v>2649854</v>
      </c>
      <c r="F196" s="2">
        <v>2485072</v>
      </c>
      <c r="G196" s="2">
        <v>164782</v>
      </c>
      <c r="H196" s="9">
        <v>6.2</v>
      </c>
      <c r="I196">
        <v>6.2185312851198597E-2</v>
      </c>
    </row>
    <row r="197" spans="1:9" ht="15.75" thickBot="1" x14ac:dyDescent="0.3">
      <c r="A197" s="10">
        <v>1992</v>
      </c>
      <c r="B197" s="3" t="s">
        <v>4</v>
      </c>
      <c r="C197" s="4">
        <v>67.900000000000006</v>
      </c>
      <c r="D197" s="4">
        <v>63.6</v>
      </c>
      <c r="E197" s="4">
        <v>2656498</v>
      </c>
      <c r="F197" s="4">
        <v>2489768</v>
      </c>
      <c r="G197" s="4">
        <v>166730</v>
      </c>
      <c r="H197" s="11">
        <v>6.3</v>
      </c>
      <c r="I197">
        <v>6.2763081319842887E-2</v>
      </c>
    </row>
    <row r="198" spans="1:9" ht="15.75" thickBot="1" x14ac:dyDescent="0.3">
      <c r="A198" s="8">
        <v>1992</v>
      </c>
      <c r="B198" s="1" t="s">
        <v>5</v>
      </c>
      <c r="C198" s="2">
        <v>68</v>
      </c>
      <c r="D198" s="2">
        <v>63.7</v>
      </c>
      <c r="E198" s="2">
        <v>2661559</v>
      </c>
      <c r="F198" s="2">
        <v>2493633</v>
      </c>
      <c r="G198" s="2">
        <v>167926</v>
      </c>
      <c r="H198" s="9">
        <v>6.3</v>
      </c>
      <c r="I198">
        <v>6.3093096940552512E-2</v>
      </c>
    </row>
    <row r="199" spans="1:9" ht="15.75" thickBot="1" x14ac:dyDescent="0.3">
      <c r="A199" s="10">
        <v>1992</v>
      </c>
      <c r="B199" s="3" t="s">
        <v>6</v>
      </c>
      <c r="C199" s="4">
        <v>68</v>
      </c>
      <c r="D199" s="4">
        <v>63.7</v>
      </c>
      <c r="E199" s="4">
        <v>2662863</v>
      </c>
      <c r="F199" s="4">
        <v>2495180</v>
      </c>
      <c r="G199" s="4">
        <v>167683</v>
      </c>
      <c r="H199" s="11">
        <v>6.3</v>
      </c>
      <c r="I199">
        <v>6.2970945181933885E-2</v>
      </c>
    </row>
    <row r="200" spans="1:9" ht="15.75" thickBot="1" x14ac:dyDescent="0.3">
      <c r="A200" s="8">
        <v>1992</v>
      </c>
      <c r="B200" s="1" t="s">
        <v>7</v>
      </c>
      <c r="C200" s="2">
        <v>67.900000000000006</v>
      </c>
      <c r="D200" s="2">
        <v>63.6</v>
      </c>
      <c r="E200" s="2">
        <v>2660334</v>
      </c>
      <c r="F200" s="2">
        <v>2494157</v>
      </c>
      <c r="G200" s="2">
        <v>166177</v>
      </c>
      <c r="H200" s="9">
        <v>6.2</v>
      </c>
      <c r="I200">
        <v>6.246471307738051E-2</v>
      </c>
    </row>
    <row r="201" spans="1:9" ht="15.75" thickBot="1" x14ac:dyDescent="0.3">
      <c r="A201" s="10">
        <v>1992</v>
      </c>
      <c r="B201" s="3" t="s">
        <v>8</v>
      </c>
      <c r="C201" s="4">
        <v>67.599999999999994</v>
      </c>
      <c r="D201" s="4">
        <v>63.5</v>
      </c>
      <c r="E201" s="4">
        <v>2654917</v>
      </c>
      <c r="F201" s="4">
        <v>2491135</v>
      </c>
      <c r="G201" s="4">
        <v>163782</v>
      </c>
      <c r="H201" s="11">
        <v>6.2</v>
      </c>
      <c r="I201">
        <v>6.1690064133831678E-2</v>
      </c>
    </row>
    <row r="202" spans="1:9" ht="15.75" thickBot="1" x14ac:dyDescent="0.3">
      <c r="A202" s="8">
        <v>1992</v>
      </c>
      <c r="B202" s="1" t="s">
        <v>9</v>
      </c>
      <c r="C202" s="2">
        <v>67.400000000000006</v>
      </c>
      <c r="D202" s="2">
        <v>63.3</v>
      </c>
      <c r="E202" s="2">
        <v>2648701</v>
      </c>
      <c r="F202" s="2">
        <v>2487104</v>
      </c>
      <c r="G202" s="2">
        <v>161597</v>
      </c>
      <c r="H202" s="9">
        <v>6.1</v>
      </c>
      <c r="I202">
        <v>6.1009906365422147E-2</v>
      </c>
    </row>
    <row r="203" spans="1:9" ht="15.75" thickBot="1" x14ac:dyDescent="0.3">
      <c r="A203" s="10">
        <v>1992</v>
      </c>
      <c r="B203" s="3" t="s">
        <v>10</v>
      </c>
      <c r="C203" s="4">
        <v>67.2</v>
      </c>
      <c r="D203" s="4">
        <v>63.2</v>
      </c>
      <c r="E203" s="4">
        <v>2644572</v>
      </c>
      <c r="F203" s="4">
        <v>2483731</v>
      </c>
      <c r="G203" s="4">
        <v>160841</v>
      </c>
      <c r="H203" s="11">
        <v>6.1</v>
      </c>
      <c r="I203">
        <v>6.0819293254258153E-2</v>
      </c>
    </row>
    <row r="204" spans="1:9" ht="15.75" thickBot="1" x14ac:dyDescent="0.3">
      <c r="A204" s="8">
        <v>1992</v>
      </c>
      <c r="B204" s="1" t="s">
        <v>11</v>
      </c>
      <c r="C204" s="2">
        <v>67.2</v>
      </c>
      <c r="D204" s="2">
        <v>63</v>
      </c>
      <c r="E204" s="2">
        <v>2643329</v>
      </c>
      <c r="F204" s="2">
        <v>2481399</v>
      </c>
      <c r="G204" s="2">
        <v>161930</v>
      </c>
      <c r="H204" s="9">
        <v>6.1</v>
      </c>
      <c r="I204">
        <v>6.1259873439893406E-2</v>
      </c>
    </row>
    <row r="205" spans="1:9" ht="15.75" thickBot="1" x14ac:dyDescent="0.3">
      <c r="A205" s="10">
        <v>1992</v>
      </c>
      <c r="B205" s="3" t="s">
        <v>12</v>
      </c>
      <c r="C205" s="4">
        <v>67.099999999999994</v>
      </c>
      <c r="D205" s="4">
        <v>63</v>
      </c>
      <c r="E205" s="4">
        <v>2644874</v>
      </c>
      <c r="F205" s="4">
        <v>2480553</v>
      </c>
      <c r="G205" s="4">
        <v>164321</v>
      </c>
      <c r="H205" s="11">
        <v>6.2</v>
      </c>
      <c r="I205">
        <v>6.2128101376473892E-2</v>
      </c>
    </row>
    <row r="206" spans="1:9" ht="15.75" thickBot="1" x14ac:dyDescent="0.3">
      <c r="A206" s="8">
        <v>1993</v>
      </c>
      <c r="B206" s="1" t="s">
        <v>1</v>
      </c>
      <c r="C206" s="2">
        <v>67.2</v>
      </c>
      <c r="D206" s="2">
        <v>62.9</v>
      </c>
      <c r="E206" s="2">
        <v>2649190</v>
      </c>
      <c r="F206" s="2">
        <v>2482005</v>
      </c>
      <c r="G206" s="2">
        <v>167185</v>
      </c>
      <c r="H206" s="9">
        <v>6.3</v>
      </c>
      <c r="I206">
        <v>6.3107968850856302E-2</v>
      </c>
    </row>
    <row r="207" spans="1:9" ht="15.75" thickBot="1" x14ac:dyDescent="0.3">
      <c r="A207" s="10">
        <v>1993</v>
      </c>
      <c r="B207" s="3" t="s">
        <v>2</v>
      </c>
      <c r="C207" s="4">
        <v>67.3</v>
      </c>
      <c r="D207" s="4">
        <v>63</v>
      </c>
      <c r="E207" s="4">
        <v>2655410</v>
      </c>
      <c r="F207" s="4">
        <v>2485646</v>
      </c>
      <c r="G207" s="4">
        <v>169764</v>
      </c>
      <c r="H207" s="11">
        <v>6.4</v>
      </c>
      <c r="I207">
        <v>6.3931370296865644E-2</v>
      </c>
    </row>
    <row r="208" spans="1:9" ht="15.75" thickBot="1" x14ac:dyDescent="0.3">
      <c r="A208" s="8">
        <v>1993</v>
      </c>
      <c r="B208" s="1" t="s">
        <v>3</v>
      </c>
      <c r="C208" s="2">
        <v>67.400000000000006</v>
      </c>
      <c r="D208" s="2">
        <v>63.1</v>
      </c>
      <c r="E208" s="2">
        <v>2662887</v>
      </c>
      <c r="F208" s="2">
        <v>2491263</v>
      </c>
      <c r="G208" s="2">
        <v>171624</v>
      </c>
      <c r="H208" s="9">
        <v>6.4</v>
      </c>
      <c r="I208">
        <v>6.4450350315278113E-2</v>
      </c>
    </row>
    <row r="209" spans="1:9" ht="15.75" thickBot="1" x14ac:dyDescent="0.3">
      <c r="A209" s="10">
        <v>1993</v>
      </c>
      <c r="B209" s="3" t="s">
        <v>4</v>
      </c>
      <c r="C209" s="4">
        <v>67.599999999999994</v>
      </c>
      <c r="D209" s="4">
        <v>63.2</v>
      </c>
      <c r="E209" s="4">
        <v>2670797</v>
      </c>
      <c r="F209" s="4">
        <v>2498493</v>
      </c>
      <c r="G209" s="4">
        <v>172304</v>
      </c>
      <c r="H209" s="11">
        <v>6.5</v>
      </c>
      <c r="I209">
        <v>6.4514075760905829E-2</v>
      </c>
    </row>
    <row r="210" spans="1:9" ht="15.75" thickBot="1" x14ac:dyDescent="0.3">
      <c r="A210" s="8">
        <v>1993</v>
      </c>
      <c r="B210" s="1" t="s">
        <v>5</v>
      </c>
      <c r="C210" s="2">
        <v>67.7</v>
      </c>
      <c r="D210" s="2">
        <v>63.4</v>
      </c>
      <c r="E210" s="2">
        <v>2678431</v>
      </c>
      <c r="F210" s="2">
        <v>2506339</v>
      </c>
      <c r="G210" s="2">
        <v>172092</v>
      </c>
      <c r="H210" s="9">
        <v>6.4</v>
      </c>
      <c r="I210">
        <v>6.4251048468301028E-2</v>
      </c>
    </row>
    <row r="211" spans="1:9" ht="15.75" thickBot="1" x14ac:dyDescent="0.3">
      <c r="A211" s="10">
        <v>1993</v>
      </c>
      <c r="B211" s="3" t="s">
        <v>6</v>
      </c>
      <c r="C211" s="4">
        <v>67.8</v>
      </c>
      <c r="D211" s="4">
        <v>63.5</v>
      </c>
      <c r="E211" s="4">
        <v>2685369</v>
      </c>
      <c r="F211" s="4">
        <v>2513899</v>
      </c>
      <c r="G211" s="4">
        <v>171470</v>
      </c>
      <c r="H211" s="11">
        <v>6.4</v>
      </c>
      <c r="I211">
        <v>6.3853422006435609E-2</v>
      </c>
    </row>
    <row r="212" spans="1:9" ht="15.75" thickBot="1" x14ac:dyDescent="0.3">
      <c r="A212" s="8">
        <v>1993</v>
      </c>
      <c r="B212" s="1" t="s">
        <v>7</v>
      </c>
      <c r="C212" s="2">
        <v>67.900000000000006</v>
      </c>
      <c r="D212" s="2">
        <v>63.6</v>
      </c>
      <c r="E212" s="2">
        <v>2690734</v>
      </c>
      <c r="F212" s="2">
        <v>2520523</v>
      </c>
      <c r="G212" s="2">
        <v>170211</v>
      </c>
      <c r="H212" s="9">
        <v>6.3</v>
      </c>
      <c r="I212">
        <v>6.3258203895294005E-2</v>
      </c>
    </row>
    <row r="213" spans="1:9" ht="15.75" thickBot="1" x14ac:dyDescent="0.3">
      <c r="A213" s="10">
        <v>1993</v>
      </c>
      <c r="B213" s="3" t="s">
        <v>8</v>
      </c>
      <c r="C213" s="4">
        <v>67.900000000000006</v>
      </c>
      <c r="D213" s="4">
        <v>63.7</v>
      </c>
      <c r="E213" s="4">
        <v>2694792</v>
      </c>
      <c r="F213" s="4">
        <v>2526545</v>
      </c>
      <c r="G213" s="4">
        <v>168247</v>
      </c>
      <c r="H213" s="11">
        <v>6.2</v>
      </c>
      <c r="I213">
        <v>6.2434132207606373E-2</v>
      </c>
    </row>
    <row r="214" spans="1:9" ht="15.75" thickBot="1" x14ac:dyDescent="0.3">
      <c r="A214" s="8">
        <v>1993</v>
      </c>
      <c r="B214" s="1" t="s">
        <v>9</v>
      </c>
      <c r="C214" s="2">
        <v>67.900000000000006</v>
      </c>
      <c r="D214" s="2">
        <v>63.8</v>
      </c>
      <c r="E214" s="2">
        <v>2698733</v>
      </c>
      <c r="F214" s="2">
        <v>2533124</v>
      </c>
      <c r="G214" s="2">
        <v>165609</v>
      </c>
      <c r="H214" s="9">
        <v>6.1</v>
      </c>
      <c r="I214">
        <v>6.1365462978368E-2</v>
      </c>
    </row>
    <row r="215" spans="1:9" ht="15.75" thickBot="1" x14ac:dyDescent="0.3">
      <c r="A215" s="10">
        <v>1993</v>
      </c>
      <c r="B215" s="3" t="s">
        <v>10</v>
      </c>
      <c r="C215" s="4">
        <v>68</v>
      </c>
      <c r="D215" s="4">
        <v>63.9</v>
      </c>
      <c r="E215" s="4">
        <v>2703326</v>
      </c>
      <c r="F215" s="4">
        <v>2540778</v>
      </c>
      <c r="G215" s="4">
        <v>162548</v>
      </c>
      <c r="H215" s="11">
        <v>6</v>
      </c>
      <c r="I215">
        <v>6.012889307467912E-2</v>
      </c>
    </row>
    <row r="216" spans="1:9" ht="15.75" thickBot="1" x14ac:dyDescent="0.3">
      <c r="A216" s="8">
        <v>1993</v>
      </c>
      <c r="B216" s="1" t="s">
        <v>11</v>
      </c>
      <c r="C216" s="2">
        <v>68.099999999999994</v>
      </c>
      <c r="D216" s="2">
        <v>64</v>
      </c>
      <c r="E216" s="2">
        <v>2709142</v>
      </c>
      <c r="F216" s="2">
        <v>2549310</v>
      </c>
      <c r="G216" s="2">
        <v>159832</v>
      </c>
      <c r="H216" s="9">
        <v>5.9</v>
      </c>
      <c r="I216">
        <v>5.8997276628541435E-2</v>
      </c>
    </row>
    <row r="217" spans="1:9" ht="15.75" thickBot="1" x14ac:dyDescent="0.3">
      <c r="A217" s="10">
        <v>1993</v>
      </c>
      <c r="B217" s="3" t="s">
        <v>12</v>
      </c>
      <c r="C217" s="4">
        <v>68.2</v>
      </c>
      <c r="D217" s="4">
        <v>64.2</v>
      </c>
      <c r="E217" s="4">
        <v>2715912</v>
      </c>
      <c r="F217" s="4">
        <v>2558600</v>
      </c>
      <c r="G217" s="4">
        <v>157312</v>
      </c>
      <c r="H217" s="11">
        <v>5.8</v>
      </c>
      <c r="I217">
        <v>5.7922347999493355E-2</v>
      </c>
    </row>
    <row r="218" spans="1:9" ht="15.75" thickBot="1" x14ac:dyDescent="0.3">
      <c r="A218" s="8">
        <v>1994</v>
      </c>
      <c r="B218" s="1" t="s">
        <v>1</v>
      </c>
      <c r="C218" s="2">
        <v>68.3</v>
      </c>
      <c r="D218" s="2">
        <v>64.400000000000006</v>
      </c>
      <c r="E218" s="2">
        <v>2722062</v>
      </c>
      <c r="F218" s="2">
        <v>2567941</v>
      </c>
      <c r="G218" s="2">
        <v>154121</v>
      </c>
      <c r="H218" s="9">
        <v>5.7</v>
      </c>
      <c r="I218">
        <v>5.6619209995951596E-2</v>
      </c>
    </row>
    <row r="219" spans="1:9" ht="15.75" thickBot="1" x14ac:dyDescent="0.3">
      <c r="A219" s="10">
        <v>1994</v>
      </c>
      <c r="B219" s="3" t="s">
        <v>2</v>
      </c>
      <c r="C219" s="4">
        <v>68.3</v>
      </c>
      <c r="D219" s="4">
        <v>64.599999999999994</v>
      </c>
      <c r="E219" s="4">
        <v>2726122</v>
      </c>
      <c r="F219" s="4">
        <v>2576413</v>
      </c>
      <c r="G219" s="4">
        <v>149709</v>
      </c>
      <c r="H219" s="11">
        <v>5.5</v>
      </c>
      <c r="I219">
        <v>5.4916471089701782E-2</v>
      </c>
    </row>
    <row r="220" spans="1:9" ht="15.75" thickBot="1" x14ac:dyDescent="0.3">
      <c r="A220" s="8">
        <v>1994</v>
      </c>
      <c r="B220" s="1" t="s">
        <v>3</v>
      </c>
      <c r="C220" s="2">
        <v>68.3</v>
      </c>
      <c r="D220" s="2">
        <v>64.7</v>
      </c>
      <c r="E220" s="2">
        <v>2728415</v>
      </c>
      <c r="F220" s="2">
        <v>2583767</v>
      </c>
      <c r="G220" s="2">
        <v>144648</v>
      </c>
      <c r="H220" s="9">
        <v>5.3</v>
      </c>
      <c r="I220">
        <v>5.3015395385232818E-2</v>
      </c>
    </row>
    <row r="221" spans="1:9" ht="15.75" thickBot="1" x14ac:dyDescent="0.3">
      <c r="A221" s="10">
        <v>1994</v>
      </c>
      <c r="B221" s="3" t="s">
        <v>4</v>
      </c>
      <c r="C221" s="4">
        <v>68.3</v>
      </c>
      <c r="D221" s="4">
        <v>64.8</v>
      </c>
      <c r="E221" s="4">
        <v>2730721</v>
      </c>
      <c r="F221" s="4">
        <v>2590922</v>
      </c>
      <c r="G221" s="4">
        <v>139799</v>
      </c>
      <c r="H221" s="11">
        <v>5.0999999999999996</v>
      </c>
      <c r="I221">
        <v>5.1194904202955922E-2</v>
      </c>
    </row>
    <row r="222" spans="1:9" ht="15.75" thickBot="1" x14ac:dyDescent="0.3">
      <c r="A222" s="8">
        <v>1994</v>
      </c>
      <c r="B222" s="1" t="s">
        <v>5</v>
      </c>
      <c r="C222" s="2">
        <v>68.400000000000006</v>
      </c>
      <c r="D222" s="2">
        <v>65</v>
      </c>
      <c r="E222" s="2">
        <v>2735659</v>
      </c>
      <c r="F222" s="2">
        <v>2599873</v>
      </c>
      <c r="G222" s="2">
        <v>135786</v>
      </c>
      <c r="H222" s="9">
        <v>5</v>
      </c>
      <c r="I222">
        <v>4.9635572269789471E-2</v>
      </c>
    </row>
    <row r="223" spans="1:9" ht="15.75" thickBot="1" x14ac:dyDescent="0.3">
      <c r="A223" s="10">
        <v>1994</v>
      </c>
      <c r="B223" s="3" t="s">
        <v>6</v>
      </c>
      <c r="C223" s="4">
        <v>68.599999999999994</v>
      </c>
      <c r="D223" s="4">
        <v>65.2</v>
      </c>
      <c r="E223" s="4">
        <v>2745188</v>
      </c>
      <c r="F223" s="4">
        <v>2611935</v>
      </c>
      <c r="G223" s="4">
        <v>133253</v>
      </c>
      <c r="H223" s="11">
        <v>4.9000000000000004</v>
      </c>
      <c r="I223">
        <v>4.8540573541775649E-2</v>
      </c>
    </row>
    <row r="224" spans="1:9" ht="15.75" thickBot="1" x14ac:dyDescent="0.3">
      <c r="A224" s="8">
        <v>1994</v>
      </c>
      <c r="B224" s="1" t="s">
        <v>7</v>
      </c>
      <c r="C224" s="2">
        <v>68.900000000000006</v>
      </c>
      <c r="D224" s="2">
        <v>65.5</v>
      </c>
      <c r="E224" s="2">
        <v>2760339</v>
      </c>
      <c r="F224" s="2">
        <v>2627512</v>
      </c>
      <c r="G224" s="2">
        <v>132827</v>
      </c>
      <c r="H224" s="9">
        <v>4.8</v>
      </c>
      <c r="I224">
        <v>4.8119814269189404E-2</v>
      </c>
    </row>
    <row r="225" spans="1:9" ht="15.75" thickBot="1" x14ac:dyDescent="0.3">
      <c r="A225" s="10">
        <v>1994</v>
      </c>
      <c r="B225" s="3" t="s">
        <v>8</v>
      </c>
      <c r="C225" s="4">
        <v>69.3</v>
      </c>
      <c r="D225" s="4">
        <v>65.900000000000006</v>
      </c>
      <c r="E225" s="4">
        <v>2779832</v>
      </c>
      <c r="F225" s="4">
        <v>2645630</v>
      </c>
      <c r="G225" s="4">
        <v>134202</v>
      </c>
      <c r="H225" s="11">
        <v>4.8</v>
      </c>
      <c r="I225">
        <v>4.8277018179515886E-2</v>
      </c>
    </row>
    <row r="226" spans="1:9" ht="15.75" thickBot="1" x14ac:dyDescent="0.3">
      <c r="A226" s="8">
        <v>1994</v>
      </c>
      <c r="B226" s="1" t="s">
        <v>9</v>
      </c>
      <c r="C226" s="2">
        <v>69.7</v>
      </c>
      <c r="D226" s="2">
        <v>66.3</v>
      </c>
      <c r="E226" s="2">
        <v>2800867</v>
      </c>
      <c r="F226" s="2">
        <v>2664480</v>
      </c>
      <c r="G226" s="2">
        <v>136387</v>
      </c>
      <c r="H226" s="9">
        <v>4.9000000000000004</v>
      </c>
      <c r="I226">
        <v>4.8694564932929695E-2</v>
      </c>
    </row>
    <row r="227" spans="1:9" ht="15.75" thickBot="1" x14ac:dyDescent="0.3">
      <c r="A227" s="10">
        <v>1994</v>
      </c>
      <c r="B227" s="3" t="s">
        <v>10</v>
      </c>
      <c r="C227" s="4">
        <v>70.2</v>
      </c>
      <c r="D227" s="4">
        <v>66.7</v>
      </c>
      <c r="E227" s="4">
        <v>2820601</v>
      </c>
      <c r="F227" s="4">
        <v>2682504</v>
      </c>
      <c r="G227" s="4">
        <v>138097</v>
      </c>
      <c r="H227" s="11">
        <v>4.9000000000000004</v>
      </c>
      <c r="I227">
        <v>4.8960132964570316E-2</v>
      </c>
    </row>
    <row r="228" spans="1:9" ht="15.75" thickBot="1" x14ac:dyDescent="0.3">
      <c r="A228" s="8">
        <v>1994</v>
      </c>
      <c r="B228" s="1" t="s">
        <v>11</v>
      </c>
      <c r="C228" s="2">
        <v>70.5</v>
      </c>
      <c r="D228" s="2">
        <v>67.099999999999994</v>
      </c>
      <c r="E228" s="2">
        <v>2837376</v>
      </c>
      <c r="F228" s="2">
        <v>2698750</v>
      </c>
      <c r="G228" s="2">
        <v>138626</v>
      </c>
      <c r="H228" s="9">
        <v>4.9000000000000004</v>
      </c>
      <c r="I228">
        <v>4.8857113050931565E-2</v>
      </c>
    </row>
    <row r="229" spans="1:9" ht="15.75" thickBot="1" x14ac:dyDescent="0.3">
      <c r="A229" s="10">
        <v>1994</v>
      </c>
      <c r="B229" s="3" t="s">
        <v>12</v>
      </c>
      <c r="C229" s="4">
        <v>70.8</v>
      </c>
      <c r="D229" s="4">
        <v>67.3</v>
      </c>
      <c r="E229" s="4">
        <v>2849956</v>
      </c>
      <c r="F229" s="4">
        <v>2711449</v>
      </c>
      <c r="G229" s="4">
        <v>138507</v>
      </c>
      <c r="H229" s="11">
        <v>4.9000000000000004</v>
      </c>
      <c r="I229">
        <v>4.859969767954312E-2</v>
      </c>
    </row>
    <row r="230" spans="1:9" ht="15.75" thickBot="1" x14ac:dyDescent="0.3">
      <c r="A230" s="8">
        <v>1995</v>
      </c>
      <c r="B230" s="1" t="s">
        <v>1</v>
      </c>
      <c r="C230" s="2">
        <v>70.900000000000006</v>
      </c>
      <c r="D230" s="2">
        <v>67.5</v>
      </c>
      <c r="E230" s="2">
        <v>2857777</v>
      </c>
      <c r="F230" s="2">
        <v>2719304</v>
      </c>
      <c r="G230" s="2">
        <v>138473</v>
      </c>
      <c r="H230" s="9">
        <v>4.8</v>
      </c>
      <c r="I230">
        <v>4.8454795458148063E-2</v>
      </c>
    </row>
    <row r="231" spans="1:9" ht="15.75" thickBot="1" x14ac:dyDescent="0.3">
      <c r="A231" s="10">
        <v>1995</v>
      </c>
      <c r="B231" s="3" t="s">
        <v>2</v>
      </c>
      <c r="C231" s="4">
        <v>71</v>
      </c>
      <c r="D231" s="4">
        <v>67.5</v>
      </c>
      <c r="E231" s="4">
        <v>2862043</v>
      </c>
      <c r="F231" s="4">
        <v>2723224</v>
      </c>
      <c r="G231" s="4">
        <v>138819</v>
      </c>
      <c r="H231" s="11">
        <v>4.9000000000000004</v>
      </c>
      <c r="I231">
        <v>4.8503464133837264E-2</v>
      </c>
    </row>
    <row r="232" spans="1:9" ht="15.75" thickBot="1" x14ac:dyDescent="0.3">
      <c r="A232" s="8">
        <v>1995</v>
      </c>
      <c r="B232" s="1" t="s">
        <v>3</v>
      </c>
      <c r="C232" s="2">
        <v>71</v>
      </c>
      <c r="D232" s="2">
        <v>67.5</v>
      </c>
      <c r="E232" s="2">
        <v>2863795</v>
      </c>
      <c r="F232" s="2">
        <v>2724395</v>
      </c>
      <c r="G232" s="2">
        <v>139400</v>
      </c>
      <c r="H232" s="9">
        <v>4.9000000000000004</v>
      </c>
      <c r="I232">
        <v>4.8676668546456713E-2</v>
      </c>
    </row>
    <row r="233" spans="1:9" ht="15.75" thickBot="1" x14ac:dyDescent="0.3">
      <c r="A233" s="10">
        <v>1995</v>
      </c>
      <c r="B233" s="3" t="s">
        <v>4</v>
      </c>
      <c r="C233" s="4">
        <v>70.900000000000006</v>
      </c>
      <c r="D233" s="4">
        <v>67.400000000000006</v>
      </c>
      <c r="E233" s="4">
        <v>2863976</v>
      </c>
      <c r="F233" s="4">
        <v>2724082</v>
      </c>
      <c r="G233" s="4">
        <v>139894</v>
      </c>
      <c r="H233" s="11">
        <v>4.9000000000000004</v>
      </c>
      <c r="I233">
        <v>4.8846079715751806E-2</v>
      </c>
    </row>
    <row r="234" spans="1:9" ht="15.75" thickBot="1" x14ac:dyDescent="0.3">
      <c r="A234" s="8">
        <v>1995</v>
      </c>
      <c r="B234" s="1" t="s">
        <v>5</v>
      </c>
      <c r="C234" s="2">
        <v>70.8</v>
      </c>
      <c r="D234" s="2">
        <v>67.400000000000006</v>
      </c>
      <c r="E234" s="2">
        <v>2864118</v>
      </c>
      <c r="F234" s="2">
        <v>2724036</v>
      </c>
      <c r="G234" s="2">
        <v>140082</v>
      </c>
      <c r="H234" s="9">
        <v>4.9000000000000004</v>
      </c>
      <c r="I234">
        <v>4.8909297731448219E-2</v>
      </c>
    </row>
    <row r="235" spans="1:9" ht="15.75" thickBot="1" x14ac:dyDescent="0.3">
      <c r="A235" s="10">
        <v>1995</v>
      </c>
      <c r="B235" s="3" t="s">
        <v>6</v>
      </c>
      <c r="C235" s="4">
        <v>70.8</v>
      </c>
      <c r="D235" s="4">
        <v>67.400000000000006</v>
      </c>
      <c r="E235" s="4">
        <v>2864649</v>
      </c>
      <c r="F235" s="4">
        <v>2725269</v>
      </c>
      <c r="G235" s="4">
        <v>139380</v>
      </c>
      <c r="H235" s="11">
        <v>4.9000000000000004</v>
      </c>
      <c r="I235">
        <v>4.8655175555539262E-2</v>
      </c>
    </row>
    <row r="236" spans="1:9" ht="15.75" thickBot="1" x14ac:dyDescent="0.3">
      <c r="A236" s="8">
        <v>1995</v>
      </c>
      <c r="B236" s="1" t="s">
        <v>7</v>
      </c>
      <c r="C236" s="2">
        <v>70.7</v>
      </c>
      <c r="D236" s="2">
        <v>67.400000000000006</v>
      </c>
      <c r="E236" s="2">
        <v>2865249</v>
      </c>
      <c r="F236" s="2">
        <v>2727889</v>
      </c>
      <c r="G236" s="2">
        <v>137360</v>
      </c>
      <c r="H236" s="9">
        <v>4.8</v>
      </c>
      <c r="I236">
        <v>4.7939987065696556E-2</v>
      </c>
    </row>
    <row r="237" spans="1:9" ht="15.75" thickBot="1" x14ac:dyDescent="0.3">
      <c r="A237" s="10">
        <v>1995</v>
      </c>
      <c r="B237" s="3" t="s">
        <v>8</v>
      </c>
      <c r="C237" s="4">
        <v>70.7</v>
      </c>
      <c r="D237" s="4">
        <v>67.400000000000006</v>
      </c>
      <c r="E237" s="4">
        <v>2865384</v>
      </c>
      <c r="F237" s="4">
        <v>2731017</v>
      </c>
      <c r="G237" s="4">
        <v>134367</v>
      </c>
      <c r="H237" s="11">
        <v>4.7</v>
      </c>
      <c r="I237">
        <v>4.6893191279074639E-2</v>
      </c>
    </row>
    <row r="238" spans="1:9" ht="15.75" thickBot="1" x14ac:dyDescent="0.3">
      <c r="A238" s="8">
        <v>1995</v>
      </c>
      <c r="B238" s="1" t="s">
        <v>9</v>
      </c>
      <c r="C238" s="2">
        <v>70.599999999999994</v>
      </c>
      <c r="D238" s="2">
        <v>67.400000000000006</v>
      </c>
      <c r="E238" s="2">
        <v>2864907</v>
      </c>
      <c r="F238" s="2">
        <v>2733807</v>
      </c>
      <c r="G238" s="2">
        <v>131100</v>
      </c>
      <c r="H238" s="9">
        <v>4.5999999999999996</v>
      </c>
      <c r="I238">
        <v>4.5760647727832005E-2</v>
      </c>
    </row>
    <row r="239" spans="1:9" ht="15.75" thickBot="1" x14ac:dyDescent="0.3">
      <c r="A239" s="10">
        <v>1995</v>
      </c>
      <c r="B239" s="3" t="s">
        <v>10</v>
      </c>
      <c r="C239" s="4">
        <v>70.5</v>
      </c>
      <c r="D239" s="4">
        <v>67.400000000000006</v>
      </c>
      <c r="E239" s="4">
        <v>2864254</v>
      </c>
      <c r="F239" s="4">
        <v>2735770</v>
      </c>
      <c r="G239" s="4">
        <v>128484</v>
      </c>
      <c r="H239" s="11">
        <v>4.5</v>
      </c>
      <c r="I239">
        <v>4.4857753537221212E-2</v>
      </c>
    </row>
    <row r="240" spans="1:9" ht="15.75" thickBot="1" x14ac:dyDescent="0.3">
      <c r="A240" s="8">
        <v>1995</v>
      </c>
      <c r="B240" s="1" t="s">
        <v>11</v>
      </c>
      <c r="C240" s="2">
        <v>70.5</v>
      </c>
      <c r="D240" s="2">
        <v>67.3</v>
      </c>
      <c r="E240" s="2">
        <v>2864012</v>
      </c>
      <c r="F240" s="2">
        <v>2736952</v>
      </c>
      <c r="G240" s="2">
        <v>127060</v>
      </c>
      <c r="H240" s="9">
        <v>4.4000000000000004</v>
      </c>
      <c r="I240">
        <v>4.4364339255561776E-2</v>
      </c>
    </row>
    <row r="241" spans="1:9" ht="15.75" thickBot="1" x14ac:dyDescent="0.3">
      <c r="A241" s="10">
        <v>1995</v>
      </c>
      <c r="B241" s="3" t="s">
        <v>12</v>
      </c>
      <c r="C241" s="4">
        <v>70.400000000000006</v>
      </c>
      <c r="D241" s="4">
        <v>67.3</v>
      </c>
      <c r="E241" s="4">
        <v>2865492</v>
      </c>
      <c r="F241" s="4">
        <v>2738085</v>
      </c>
      <c r="G241" s="4">
        <v>127407</v>
      </c>
      <c r="H241" s="11">
        <v>4.4000000000000004</v>
      </c>
      <c r="I241">
        <v>4.4462521619324014E-2</v>
      </c>
    </row>
    <row r="242" spans="1:9" ht="15.75" thickBot="1" x14ac:dyDescent="0.3">
      <c r="A242" s="8">
        <v>1996</v>
      </c>
      <c r="B242" s="1" t="s">
        <v>1</v>
      </c>
      <c r="C242" s="2">
        <v>70.5</v>
      </c>
      <c r="D242" s="2">
        <v>67.3</v>
      </c>
      <c r="E242" s="2">
        <v>2870075</v>
      </c>
      <c r="F242" s="2">
        <v>2740465</v>
      </c>
      <c r="G242" s="2">
        <v>129610</v>
      </c>
      <c r="H242" s="9">
        <v>4.5</v>
      </c>
      <c r="I242">
        <v>4.5159098629826748E-2</v>
      </c>
    </row>
    <row r="243" spans="1:9" ht="15.75" thickBot="1" x14ac:dyDescent="0.3">
      <c r="A243" s="10">
        <v>1996</v>
      </c>
      <c r="B243" s="3" t="s">
        <v>2</v>
      </c>
      <c r="C243" s="4">
        <v>70.599999999999994</v>
      </c>
      <c r="D243" s="4">
        <v>67.400000000000006</v>
      </c>
      <c r="E243" s="4">
        <v>2877934</v>
      </c>
      <c r="F243" s="4">
        <v>2744785</v>
      </c>
      <c r="G243" s="4">
        <v>133149</v>
      </c>
      <c r="H243" s="11">
        <v>4.5999999999999996</v>
      </c>
      <c r="I243">
        <v>4.626548072332444E-2</v>
      </c>
    </row>
    <row r="244" spans="1:9" ht="15.75" thickBot="1" x14ac:dyDescent="0.3">
      <c r="A244" s="8">
        <v>1996</v>
      </c>
      <c r="B244" s="1" t="s">
        <v>3</v>
      </c>
      <c r="C244" s="2">
        <v>70.8</v>
      </c>
      <c r="D244" s="2">
        <v>67.5</v>
      </c>
      <c r="E244" s="2">
        <v>2888108</v>
      </c>
      <c r="F244" s="2">
        <v>2751076</v>
      </c>
      <c r="G244" s="2">
        <v>137032</v>
      </c>
      <c r="H244" s="9">
        <v>4.7</v>
      </c>
      <c r="I244">
        <v>4.7446979129589339E-2</v>
      </c>
    </row>
    <row r="245" spans="1:9" ht="15.75" thickBot="1" x14ac:dyDescent="0.3">
      <c r="A245" s="10">
        <v>1996</v>
      </c>
      <c r="B245" s="3" t="s">
        <v>4</v>
      </c>
      <c r="C245" s="4">
        <v>71</v>
      </c>
      <c r="D245" s="4">
        <v>67.599999999999994</v>
      </c>
      <c r="E245" s="4">
        <v>2898656</v>
      </c>
      <c r="F245" s="4">
        <v>2758571</v>
      </c>
      <c r="G245" s="4">
        <v>140085</v>
      </c>
      <c r="H245" s="11">
        <v>4.8</v>
      </c>
      <c r="I245">
        <v>4.832756974266695E-2</v>
      </c>
    </row>
    <row r="246" spans="1:9" ht="15.75" thickBot="1" x14ac:dyDescent="0.3">
      <c r="A246" s="8">
        <v>1996</v>
      </c>
      <c r="B246" s="1" t="s">
        <v>5</v>
      </c>
      <c r="C246" s="2">
        <v>71.2</v>
      </c>
      <c r="D246" s="2">
        <v>67.7</v>
      </c>
      <c r="E246" s="2">
        <v>2907481</v>
      </c>
      <c r="F246" s="2">
        <v>2766153</v>
      </c>
      <c r="G246" s="2">
        <v>141328</v>
      </c>
      <c r="H246" s="9">
        <v>4.9000000000000004</v>
      </c>
      <c r="I246">
        <v>4.8608400192469016E-2</v>
      </c>
    </row>
    <row r="247" spans="1:9" ht="15.75" thickBot="1" x14ac:dyDescent="0.3">
      <c r="A247" s="10">
        <v>1996</v>
      </c>
      <c r="B247" s="3" t="s">
        <v>6</v>
      </c>
      <c r="C247" s="4">
        <v>71.3</v>
      </c>
      <c r="D247" s="4">
        <v>67.8</v>
      </c>
      <c r="E247" s="4">
        <v>2914024</v>
      </c>
      <c r="F247" s="4">
        <v>2773044</v>
      </c>
      <c r="G247" s="4">
        <v>140980</v>
      </c>
      <c r="H247" s="11">
        <v>4.8</v>
      </c>
      <c r="I247">
        <v>4.8379834894976846E-2</v>
      </c>
    </row>
    <row r="248" spans="1:9" ht="15.75" thickBot="1" x14ac:dyDescent="0.3">
      <c r="A248" s="8">
        <v>1996</v>
      </c>
      <c r="B248" s="1" t="s">
        <v>7</v>
      </c>
      <c r="C248" s="2">
        <v>71.3</v>
      </c>
      <c r="D248" s="2">
        <v>67.900000000000006</v>
      </c>
      <c r="E248" s="2">
        <v>2918732</v>
      </c>
      <c r="F248" s="2">
        <v>2778768</v>
      </c>
      <c r="G248" s="2">
        <v>139964</v>
      </c>
      <c r="H248" s="9">
        <v>4.8</v>
      </c>
      <c r="I248">
        <v>4.7953700442520932E-2</v>
      </c>
    </row>
    <row r="249" spans="1:9" ht="15.75" thickBot="1" x14ac:dyDescent="0.3">
      <c r="A249" s="10">
        <v>1996</v>
      </c>
      <c r="B249" s="3" t="s">
        <v>8</v>
      </c>
      <c r="C249" s="4">
        <v>71.3</v>
      </c>
      <c r="D249" s="4">
        <v>67.900000000000006</v>
      </c>
      <c r="E249" s="4">
        <v>2922489</v>
      </c>
      <c r="F249" s="4">
        <v>2783240</v>
      </c>
      <c r="G249" s="4">
        <v>139249</v>
      </c>
      <c r="H249" s="11">
        <v>4.8</v>
      </c>
      <c r="I249">
        <v>4.7647399186104722E-2</v>
      </c>
    </row>
    <row r="250" spans="1:9" ht="15.75" thickBot="1" x14ac:dyDescent="0.3">
      <c r="A250" s="8">
        <v>1996</v>
      </c>
      <c r="B250" s="1" t="s">
        <v>9</v>
      </c>
      <c r="C250" s="2">
        <v>71.3</v>
      </c>
      <c r="D250" s="2">
        <v>67.900000000000006</v>
      </c>
      <c r="E250" s="2">
        <v>2925353</v>
      </c>
      <c r="F250" s="2">
        <v>2785909</v>
      </c>
      <c r="G250" s="2">
        <v>139444</v>
      </c>
      <c r="H250" s="9">
        <v>4.8</v>
      </c>
      <c r="I250">
        <v>4.7667409710896426E-2</v>
      </c>
    </row>
    <row r="251" spans="1:9" ht="15.75" thickBot="1" x14ac:dyDescent="0.3">
      <c r="A251" s="10">
        <v>1996</v>
      </c>
      <c r="B251" s="3" t="s">
        <v>10</v>
      </c>
      <c r="C251" s="4">
        <v>71.3</v>
      </c>
      <c r="D251" s="4">
        <v>67.900000000000006</v>
      </c>
      <c r="E251" s="4">
        <v>2926996</v>
      </c>
      <c r="F251" s="4">
        <v>2786498</v>
      </c>
      <c r="G251" s="4">
        <v>140498</v>
      </c>
      <c r="H251" s="11">
        <v>4.8</v>
      </c>
      <c r="I251">
        <v>4.8000748890671525E-2</v>
      </c>
    </row>
    <row r="252" spans="1:9" ht="15.75" thickBot="1" x14ac:dyDescent="0.3">
      <c r="A252" s="8">
        <v>1996</v>
      </c>
      <c r="B252" s="1" t="s">
        <v>11</v>
      </c>
      <c r="C252" s="2">
        <v>71.2</v>
      </c>
      <c r="D252" s="2">
        <v>67.8</v>
      </c>
      <c r="E252" s="2">
        <v>2927371</v>
      </c>
      <c r="F252" s="2">
        <v>2785978</v>
      </c>
      <c r="G252" s="2">
        <v>141393</v>
      </c>
      <c r="H252" s="9">
        <v>4.8</v>
      </c>
      <c r="I252">
        <v>4.830033501049235E-2</v>
      </c>
    </row>
    <row r="253" spans="1:9" ht="15.75" thickBot="1" x14ac:dyDescent="0.3">
      <c r="A253" s="10">
        <v>1996</v>
      </c>
      <c r="B253" s="3" t="s">
        <v>12</v>
      </c>
      <c r="C253" s="4">
        <v>71.2</v>
      </c>
      <c r="D253" s="4">
        <v>67.7</v>
      </c>
      <c r="E253" s="4">
        <v>2926639</v>
      </c>
      <c r="F253" s="4">
        <v>2785811</v>
      </c>
      <c r="G253" s="4">
        <v>140828</v>
      </c>
      <c r="H253" s="11">
        <v>4.8</v>
      </c>
      <c r="I253">
        <v>4.8119361492825044E-2</v>
      </c>
    </row>
    <row r="254" spans="1:9" ht="15.75" thickBot="1" x14ac:dyDescent="0.3">
      <c r="A254" s="8">
        <v>1997</v>
      </c>
      <c r="B254" s="1" t="s">
        <v>1</v>
      </c>
      <c r="C254" s="2">
        <v>71.099999999999994</v>
      </c>
      <c r="D254" s="2">
        <v>67.7</v>
      </c>
      <c r="E254" s="2">
        <v>2925048</v>
      </c>
      <c r="F254" s="2">
        <v>2786753</v>
      </c>
      <c r="G254" s="2">
        <v>138295</v>
      </c>
      <c r="H254" s="9">
        <v>4.7</v>
      </c>
      <c r="I254">
        <v>4.7279566010540681E-2</v>
      </c>
    </row>
    <row r="255" spans="1:9" ht="15.75" thickBot="1" x14ac:dyDescent="0.3">
      <c r="A255" s="10">
        <v>1997</v>
      </c>
      <c r="B255" s="3" t="s">
        <v>2</v>
      </c>
      <c r="C255" s="4">
        <v>71</v>
      </c>
      <c r="D255" s="4">
        <v>67.7</v>
      </c>
      <c r="E255" s="4">
        <v>2922991</v>
      </c>
      <c r="F255" s="4">
        <v>2788926</v>
      </c>
      <c r="G255" s="4">
        <v>134065</v>
      </c>
      <c r="H255" s="11">
        <v>4.5999999999999996</v>
      </c>
      <c r="I255">
        <v>4.5865690315160051E-2</v>
      </c>
    </row>
    <row r="256" spans="1:9" ht="15.75" thickBot="1" x14ac:dyDescent="0.3">
      <c r="A256" s="8">
        <v>1997</v>
      </c>
      <c r="B256" s="1" t="s">
        <v>3</v>
      </c>
      <c r="C256" s="2">
        <v>70.900000000000006</v>
      </c>
      <c r="D256" s="2">
        <v>67.8</v>
      </c>
      <c r="E256" s="2">
        <v>2921303</v>
      </c>
      <c r="F256" s="2">
        <v>2792583</v>
      </c>
      <c r="G256" s="2">
        <v>128720</v>
      </c>
      <c r="H256" s="9">
        <v>4.4000000000000004</v>
      </c>
      <c r="I256">
        <v>4.4062529631469248E-2</v>
      </c>
    </row>
    <row r="257" spans="1:9" ht="15.75" thickBot="1" x14ac:dyDescent="0.3">
      <c r="A257" s="10">
        <v>1997</v>
      </c>
      <c r="B257" s="3" t="s">
        <v>4</v>
      </c>
      <c r="C257" s="4">
        <v>70.8</v>
      </c>
      <c r="D257" s="4">
        <v>67.8</v>
      </c>
      <c r="E257" s="4">
        <v>2921364</v>
      </c>
      <c r="F257" s="4">
        <v>2797333</v>
      </c>
      <c r="G257" s="4">
        <v>124031</v>
      </c>
      <c r="H257" s="11">
        <v>4.2</v>
      </c>
      <c r="I257">
        <v>4.2456537425668281E-2</v>
      </c>
    </row>
    <row r="258" spans="1:9" ht="15.75" thickBot="1" x14ac:dyDescent="0.3">
      <c r="A258" s="8">
        <v>1997</v>
      </c>
      <c r="B258" s="1" t="s">
        <v>5</v>
      </c>
      <c r="C258" s="2">
        <v>70.8</v>
      </c>
      <c r="D258" s="2">
        <v>67.900000000000006</v>
      </c>
      <c r="E258" s="2">
        <v>2923165</v>
      </c>
      <c r="F258" s="2">
        <v>2801579</v>
      </c>
      <c r="G258" s="2">
        <v>121586</v>
      </c>
      <c r="H258" s="9">
        <v>4.2</v>
      </c>
      <c r="I258">
        <v>4.1593957234709641E-2</v>
      </c>
    </row>
    <row r="259" spans="1:9" ht="15.75" thickBot="1" x14ac:dyDescent="0.3">
      <c r="A259" s="10">
        <v>1997</v>
      </c>
      <c r="B259" s="3" t="s">
        <v>6</v>
      </c>
      <c r="C259" s="4">
        <v>70.8</v>
      </c>
      <c r="D259" s="4">
        <v>67.900000000000006</v>
      </c>
      <c r="E259" s="4">
        <v>2926115</v>
      </c>
      <c r="F259" s="4">
        <v>2804521</v>
      </c>
      <c r="G259" s="4">
        <v>121594</v>
      </c>
      <c r="H259" s="11">
        <v>4.2</v>
      </c>
      <c r="I259">
        <v>4.1554757759008104E-2</v>
      </c>
    </row>
    <row r="260" spans="1:9" ht="15.75" thickBot="1" x14ac:dyDescent="0.3">
      <c r="A260" s="8">
        <v>1997</v>
      </c>
      <c r="B260" s="1" t="s">
        <v>7</v>
      </c>
      <c r="C260" s="2">
        <v>70.900000000000006</v>
      </c>
      <c r="D260" s="2">
        <v>67.900000000000006</v>
      </c>
      <c r="E260" s="2">
        <v>2929603</v>
      </c>
      <c r="F260" s="2">
        <v>2806503</v>
      </c>
      <c r="G260" s="2">
        <v>123100</v>
      </c>
      <c r="H260" s="9">
        <v>4.2</v>
      </c>
      <c r="I260">
        <v>4.2019345283302895E-2</v>
      </c>
    </row>
    <row r="261" spans="1:9" ht="15.75" thickBot="1" x14ac:dyDescent="0.3">
      <c r="A261" s="10">
        <v>1997</v>
      </c>
      <c r="B261" s="3" t="s">
        <v>8</v>
      </c>
      <c r="C261" s="4">
        <v>70.900000000000006</v>
      </c>
      <c r="D261" s="4">
        <v>67.900000000000006</v>
      </c>
      <c r="E261" s="4">
        <v>2932760</v>
      </c>
      <c r="F261" s="4">
        <v>2807624</v>
      </c>
      <c r="G261" s="4">
        <v>125136</v>
      </c>
      <c r="H261" s="11">
        <v>4.3</v>
      </c>
      <c r="I261">
        <v>4.2668339720945456E-2</v>
      </c>
    </row>
    <row r="262" spans="1:9" ht="15.75" thickBot="1" x14ac:dyDescent="0.3">
      <c r="A262" s="8">
        <v>1997</v>
      </c>
      <c r="B262" s="1" t="s">
        <v>9</v>
      </c>
      <c r="C262" s="2">
        <v>70.900000000000006</v>
      </c>
      <c r="D262" s="2">
        <v>67.8</v>
      </c>
      <c r="E262" s="2">
        <v>2934800</v>
      </c>
      <c r="F262" s="2">
        <v>2807969</v>
      </c>
      <c r="G262" s="2">
        <v>126831</v>
      </c>
      <c r="H262" s="9">
        <v>4.3</v>
      </c>
      <c r="I262">
        <v>4.3216232792694563E-2</v>
      </c>
    </row>
    <row r="263" spans="1:9" ht="15.75" thickBot="1" x14ac:dyDescent="0.3">
      <c r="A263" s="10">
        <v>1997</v>
      </c>
      <c r="B263" s="3" t="s">
        <v>10</v>
      </c>
      <c r="C263" s="4">
        <v>70.8</v>
      </c>
      <c r="D263" s="4">
        <v>67.8</v>
      </c>
      <c r="E263" s="4">
        <v>2935411</v>
      </c>
      <c r="F263" s="4">
        <v>2807386</v>
      </c>
      <c r="G263" s="4">
        <v>128025</v>
      </c>
      <c r="H263" s="11">
        <v>4.4000000000000004</v>
      </c>
      <c r="I263">
        <v>4.3613994769386641E-2</v>
      </c>
    </row>
    <row r="264" spans="1:9" ht="15.75" thickBot="1" x14ac:dyDescent="0.3">
      <c r="A264" s="8">
        <v>1997</v>
      </c>
      <c r="B264" s="1" t="s">
        <v>11</v>
      </c>
      <c r="C264" s="2">
        <v>70.8</v>
      </c>
      <c r="D264" s="2">
        <v>67.7</v>
      </c>
      <c r="E264" s="2">
        <v>2934213</v>
      </c>
      <c r="F264" s="2">
        <v>2805361</v>
      </c>
      <c r="G264" s="2">
        <v>128852</v>
      </c>
      <c r="H264" s="9">
        <v>4.4000000000000004</v>
      </c>
      <c r="I264">
        <v>4.3913649077282395E-2</v>
      </c>
    </row>
    <row r="265" spans="1:9" ht="15.75" thickBot="1" x14ac:dyDescent="0.3">
      <c r="A265" s="10">
        <v>1997</v>
      </c>
      <c r="B265" s="3" t="s">
        <v>12</v>
      </c>
      <c r="C265" s="4">
        <v>70.7</v>
      </c>
      <c r="D265" s="4">
        <v>67.5</v>
      </c>
      <c r="E265" s="4">
        <v>2931695</v>
      </c>
      <c r="F265" s="4">
        <v>2802288</v>
      </c>
      <c r="G265" s="4">
        <v>129407</v>
      </c>
      <c r="H265" s="11">
        <v>4.4000000000000004</v>
      </c>
      <c r="I265">
        <v>4.4140676298182448E-2</v>
      </c>
    </row>
    <row r="266" spans="1:9" ht="15.75" thickBot="1" x14ac:dyDescent="0.3">
      <c r="A266" s="8">
        <v>1998</v>
      </c>
      <c r="B266" s="1" t="s">
        <v>1</v>
      </c>
      <c r="C266" s="2">
        <v>70.5</v>
      </c>
      <c r="D266" s="2">
        <v>67.400000000000006</v>
      </c>
      <c r="E266" s="2">
        <v>2928517</v>
      </c>
      <c r="F266" s="2">
        <v>2798877</v>
      </c>
      <c r="G266" s="2">
        <v>129640</v>
      </c>
      <c r="H266" s="9">
        <v>4.4000000000000004</v>
      </c>
      <c r="I266">
        <v>4.4268139812744814E-2</v>
      </c>
    </row>
    <row r="267" spans="1:9" ht="15.75" thickBot="1" x14ac:dyDescent="0.3">
      <c r="A267" s="10">
        <v>1998</v>
      </c>
      <c r="B267" s="3" t="s">
        <v>2</v>
      </c>
      <c r="C267" s="4">
        <v>70.400000000000006</v>
      </c>
      <c r="D267" s="4">
        <v>67.3</v>
      </c>
      <c r="E267" s="4">
        <v>2925576</v>
      </c>
      <c r="F267" s="4">
        <v>2795852</v>
      </c>
      <c r="G267" s="4">
        <v>129724</v>
      </c>
      <c r="H267" s="11">
        <v>4.4000000000000004</v>
      </c>
      <c r="I267">
        <v>4.4341353634292868E-2</v>
      </c>
    </row>
    <row r="268" spans="1:9" ht="15.75" thickBot="1" x14ac:dyDescent="0.3">
      <c r="A268" s="8">
        <v>1998</v>
      </c>
      <c r="B268" s="1" t="s">
        <v>3</v>
      </c>
      <c r="C268" s="2">
        <v>70.400000000000006</v>
      </c>
      <c r="D268" s="2">
        <v>67.2</v>
      </c>
      <c r="E268" s="2">
        <v>2923262</v>
      </c>
      <c r="F268" s="2">
        <v>2793371</v>
      </c>
      <c r="G268" s="2">
        <v>129891</v>
      </c>
      <c r="H268" s="9">
        <v>4.4000000000000004</v>
      </c>
      <c r="I268">
        <v>4.4433581389557282E-2</v>
      </c>
    </row>
    <row r="269" spans="1:9" ht="15.75" thickBot="1" x14ac:dyDescent="0.3">
      <c r="A269" s="10">
        <v>1998</v>
      </c>
      <c r="B269" s="3" t="s">
        <v>4</v>
      </c>
      <c r="C269" s="4">
        <v>70.3</v>
      </c>
      <c r="D269" s="4">
        <v>67.2</v>
      </c>
      <c r="E269" s="4">
        <v>2921529</v>
      </c>
      <c r="F269" s="4">
        <v>2792073</v>
      </c>
      <c r="G269" s="4">
        <v>129456</v>
      </c>
      <c r="H269" s="11">
        <v>4.4000000000000004</v>
      </c>
      <c r="I269">
        <v>4.4311043977314619E-2</v>
      </c>
    </row>
    <row r="270" spans="1:9" ht="15.75" thickBot="1" x14ac:dyDescent="0.3">
      <c r="A270" s="8">
        <v>1998</v>
      </c>
      <c r="B270" s="1" t="s">
        <v>5</v>
      </c>
      <c r="C270" s="2">
        <v>70.2</v>
      </c>
      <c r="D270" s="2">
        <v>67.099999999999994</v>
      </c>
      <c r="E270" s="2">
        <v>2920425</v>
      </c>
      <c r="F270" s="2">
        <v>2792463</v>
      </c>
      <c r="G270" s="2">
        <v>127962</v>
      </c>
      <c r="H270" s="9">
        <v>4.4000000000000004</v>
      </c>
      <c r="I270">
        <v>4.3816225378155577E-2</v>
      </c>
    </row>
    <row r="271" spans="1:9" ht="15.75" thickBot="1" x14ac:dyDescent="0.3">
      <c r="A271" s="10">
        <v>1998</v>
      </c>
      <c r="B271" s="3" t="s">
        <v>6</v>
      </c>
      <c r="C271" s="4">
        <v>70.099999999999994</v>
      </c>
      <c r="D271" s="4">
        <v>67.099999999999994</v>
      </c>
      <c r="E271" s="4">
        <v>2919389</v>
      </c>
      <c r="F271" s="4">
        <v>2793661</v>
      </c>
      <c r="G271" s="4">
        <v>125728</v>
      </c>
      <c r="H271" s="11">
        <v>4.3</v>
      </c>
      <c r="I271">
        <v>4.3066545773790335E-2</v>
      </c>
    </row>
    <row r="272" spans="1:9" ht="15.75" thickBot="1" x14ac:dyDescent="0.3">
      <c r="A272" s="8">
        <v>1998</v>
      </c>
      <c r="B272" s="1" t="s">
        <v>7</v>
      </c>
      <c r="C272" s="2">
        <v>70.099999999999994</v>
      </c>
      <c r="D272" s="2">
        <v>67.099999999999994</v>
      </c>
      <c r="E272" s="2">
        <v>2917924</v>
      </c>
      <c r="F272" s="2">
        <v>2794642</v>
      </c>
      <c r="G272" s="2">
        <v>123282</v>
      </c>
      <c r="H272" s="9">
        <v>4.2</v>
      </c>
      <c r="I272">
        <v>4.2249900956981744E-2</v>
      </c>
    </row>
    <row r="273" spans="1:9" ht="15.75" thickBot="1" x14ac:dyDescent="0.3">
      <c r="A273" s="10">
        <v>1998</v>
      </c>
      <c r="B273" s="3" t="s">
        <v>8</v>
      </c>
      <c r="C273" s="4">
        <v>70</v>
      </c>
      <c r="D273" s="4">
        <v>67.099999999999994</v>
      </c>
      <c r="E273" s="4">
        <v>2915958</v>
      </c>
      <c r="F273" s="4">
        <v>2795666</v>
      </c>
      <c r="G273" s="4">
        <v>120292</v>
      </c>
      <c r="H273" s="11">
        <v>4.0999999999999996</v>
      </c>
      <c r="I273">
        <v>4.1252994727633253E-2</v>
      </c>
    </row>
    <row r="274" spans="1:9" ht="15.75" thickBot="1" x14ac:dyDescent="0.3">
      <c r="A274" s="8">
        <v>1998</v>
      </c>
      <c r="B274" s="1" t="s">
        <v>9</v>
      </c>
      <c r="C274" s="2">
        <v>69.8</v>
      </c>
      <c r="D274" s="2">
        <v>67</v>
      </c>
      <c r="E274" s="2">
        <v>2913501</v>
      </c>
      <c r="F274" s="2">
        <v>2797070</v>
      </c>
      <c r="G274" s="2">
        <v>116431</v>
      </c>
      <c r="H274" s="9">
        <v>4</v>
      </c>
      <c r="I274">
        <v>3.9962574236288233E-2</v>
      </c>
    </row>
    <row r="275" spans="1:9" ht="15.75" thickBot="1" x14ac:dyDescent="0.3">
      <c r="A275" s="10">
        <v>1998</v>
      </c>
      <c r="B275" s="3" t="s">
        <v>10</v>
      </c>
      <c r="C275" s="4">
        <v>69.7</v>
      </c>
      <c r="D275" s="4">
        <v>67</v>
      </c>
      <c r="E275" s="4">
        <v>2910289</v>
      </c>
      <c r="F275" s="4">
        <v>2798989</v>
      </c>
      <c r="G275" s="4">
        <v>111300</v>
      </c>
      <c r="H275" s="11">
        <v>3.8</v>
      </c>
      <c r="I275">
        <v>3.8243624602230228E-2</v>
      </c>
    </row>
    <row r="276" spans="1:9" ht="15.75" thickBot="1" x14ac:dyDescent="0.3">
      <c r="A276" s="8">
        <v>1998</v>
      </c>
      <c r="B276" s="1" t="s">
        <v>11</v>
      </c>
      <c r="C276" s="2">
        <v>69.5</v>
      </c>
      <c r="D276" s="2">
        <v>67</v>
      </c>
      <c r="E276" s="2">
        <v>2906231</v>
      </c>
      <c r="F276" s="2">
        <v>2800838</v>
      </c>
      <c r="G276" s="2">
        <v>105393</v>
      </c>
      <c r="H276" s="9">
        <v>3.6</v>
      </c>
      <c r="I276">
        <v>3.626449514852742E-2</v>
      </c>
    </row>
    <row r="277" spans="1:9" ht="15.75" thickBot="1" x14ac:dyDescent="0.3">
      <c r="A277" s="10">
        <v>1998</v>
      </c>
      <c r="B277" s="3" t="s">
        <v>12</v>
      </c>
      <c r="C277" s="4">
        <v>69.400000000000006</v>
      </c>
      <c r="D277" s="4">
        <v>67</v>
      </c>
      <c r="E277" s="4">
        <v>2901627</v>
      </c>
      <c r="F277" s="4">
        <v>2801801</v>
      </c>
      <c r="G277" s="4">
        <v>99826</v>
      </c>
      <c r="H277" s="11">
        <v>3.4</v>
      </c>
      <c r="I277">
        <v>3.4403457094933289E-2</v>
      </c>
    </row>
    <row r="278" spans="1:9" ht="15.75" thickBot="1" x14ac:dyDescent="0.3">
      <c r="A278" s="8">
        <v>1999</v>
      </c>
      <c r="B278" s="1" t="s">
        <v>1</v>
      </c>
      <c r="C278" s="2">
        <v>69.2</v>
      </c>
      <c r="D278" s="2">
        <v>66.900000000000006</v>
      </c>
      <c r="E278" s="2">
        <v>2897463</v>
      </c>
      <c r="F278" s="2">
        <v>2801777</v>
      </c>
      <c r="G278" s="2">
        <v>95686</v>
      </c>
      <c r="H278" s="9">
        <v>3.3</v>
      </c>
      <c r="I278">
        <v>3.3024062774917227E-2</v>
      </c>
    </row>
    <row r="279" spans="1:9" ht="15.75" thickBot="1" x14ac:dyDescent="0.3">
      <c r="A279" s="10">
        <v>1999</v>
      </c>
      <c r="B279" s="3" t="s">
        <v>2</v>
      </c>
      <c r="C279" s="4">
        <v>69.099999999999994</v>
      </c>
      <c r="D279" s="4">
        <v>66.900000000000006</v>
      </c>
      <c r="E279" s="4">
        <v>2895010</v>
      </c>
      <c r="F279" s="4">
        <v>2801049</v>
      </c>
      <c r="G279" s="4">
        <v>93961</v>
      </c>
      <c r="H279" s="11">
        <v>3.2</v>
      </c>
      <c r="I279">
        <v>3.2456191861168007E-2</v>
      </c>
    </row>
    <row r="280" spans="1:9" ht="15.75" thickBot="1" x14ac:dyDescent="0.3">
      <c r="A280" s="8">
        <v>1999</v>
      </c>
      <c r="B280" s="1" t="s">
        <v>3</v>
      </c>
      <c r="C280" s="2">
        <v>69.099999999999994</v>
      </c>
      <c r="D280" s="2">
        <v>66.8</v>
      </c>
      <c r="E280" s="2">
        <v>2894984</v>
      </c>
      <c r="F280" s="2">
        <v>2800159</v>
      </c>
      <c r="G280" s="2">
        <v>94825</v>
      </c>
      <c r="H280" s="9">
        <v>3.3</v>
      </c>
      <c r="I280">
        <v>3.2754930597198466E-2</v>
      </c>
    </row>
    <row r="281" spans="1:9" ht="15.75" thickBot="1" x14ac:dyDescent="0.3">
      <c r="A281" s="10">
        <v>1999</v>
      </c>
      <c r="B281" s="3" t="s">
        <v>4</v>
      </c>
      <c r="C281" s="4">
        <v>69.099999999999994</v>
      </c>
      <c r="D281" s="4">
        <v>66.8</v>
      </c>
      <c r="E281" s="4">
        <v>2897369</v>
      </c>
      <c r="F281" s="4">
        <v>2799582</v>
      </c>
      <c r="G281" s="4">
        <v>97787</v>
      </c>
      <c r="H281" s="11">
        <v>3.4</v>
      </c>
      <c r="I281">
        <v>3.3750274818292042E-2</v>
      </c>
    </row>
    <row r="282" spans="1:9" ht="15.75" thickBot="1" x14ac:dyDescent="0.3">
      <c r="A282" s="8">
        <v>1999</v>
      </c>
      <c r="B282" s="1" t="s">
        <v>5</v>
      </c>
      <c r="C282" s="2">
        <v>69.099999999999994</v>
      </c>
      <c r="D282" s="2">
        <v>66.7</v>
      </c>
      <c r="E282" s="2">
        <v>2900852</v>
      </c>
      <c r="F282" s="2">
        <v>2799785</v>
      </c>
      <c r="G282" s="2">
        <v>101067</v>
      </c>
      <c r="H282" s="9">
        <v>3.5</v>
      </c>
      <c r="I282">
        <v>3.4840453770133742E-2</v>
      </c>
    </row>
    <row r="283" spans="1:9" ht="15.75" thickBot="1" x14ac:dyDescent="0.3">
      <c r="A283" s="10">
        <v>1999</v>
      </c>
      <c r="B283" s="3" t="s">
        <v>6</v>
      </c>
      <c r="C283" s="4">
        <v>69.2</v>
      </c>
      <c r="D283" s="4">
        <v>66.7</v>
      </c>
      <c r="E283" s="4">
        <v>2904259</v>
      </c>
      <c r="F283" s="4">
        <v>2801598</v>
      </c>
      <c r="G283" s="4">
        <v>102661</v>
      </c>
      <c r="H283" s="11">
        <v>3.5</v>
      </c>
      <c r="I283">
        <v>3.5348431389900146E-2</v>
      </c>
    </row>
    <row r="284" spans="1:9" ht="15.75" thickBot="1" x14ac:dyDescent="0.3">
      <c r="A284" s="8">
        <v>1999</v>
      </c>
      <c r="B284" s="1" t="s">
        <v>7</v>
      </c>
      <c r="C284" s="2">
        <v>69.2</v>
      </c>
      <c r="D284" s="2">
        <v>66.8</v>
      </c>
      <c r="E284" s="2">
        <v>2906797</v>
      </c>
      <c r="F284" s="2">
        <v>2804967</v>
      </c>
      <c r="G284" s="2">
        <v>101830</v>
      </c>
      <c r="H284" s="9">
        <v>3.5</v>
      </c>
      <c r="I284">
        <v>3.5031686079213649E-2</v>
      </c>
    </row>
    <row r="285" spans="1:9" ht="15.75" thickBot="1" x14ac:dyDescent="0.3">
      <c r="A285" s="10">
        <v>1999</v>
      </c>
      <c r="B285" s="3" t="s">
        <v>8</v>
      </c>
      <c r="C285" s="4">
        <v>69.2</v>
      </c>
      <c r="D285" s="4">
        <v>66.8</v>
      </c>
      <c r="E285" s="4">
        <v>2908366</v>
      </c>
      <c r="F285" s="4">
        <v>2809518</v>
      </c>
      <c r="G285" s="4">
        <v>98848</v>
      </c>
      <c r="H285" s="11">
        <v>3.4</v>
      </c>
      <c r="I285">
        <v>3.3987469252494358E-2</v>
      </c>
    </row>
    <row r="286" spans="1:9" ht="15.75" thickBot="1" x14ac:dyDescent="0.3">
      <c r="A286" s="8">
        <v>1999</v>
      </c>
      <c r="B286" s="1" t="s">
        <v>9</v>
      </c>
      <c r="C286" s="2">
        <v>69.099999999999994</v>
      </c>
      <c r="D286" s="2">
        <v>66.900000000000006</v>
      </c>
      <c r="E286" s="2">
        <v>2909979</v>
      </c>
      <c r="F286" s="2">
        <v>2815134</v>
      </c>
      <c r="G286" s="2">
        <v>94845</v>
      </c>
      <c r="H286" s="9">
        <v>3.3</v>
      </c>
      <c r="I286">
        <v>3.2593018712506173E-2</v>
      </c>
    </row>
    <row r="287" spans="1:9" ht="15.75" thickBot="1" x14ac:dyDescent="0.3">
      <c r="A287" s="10">
        <v>1999</v>
      </c>
      <c r="B287" s="3" t="s">
        <v>10</v>
      </c>
      <c r="C287" s="4">
        <v>69.099999999999994</v>
      </c>
      <c r="D287" s="4">
        <v>67</v>
      </c>
      <c r="E287" s="4">
        <v>2912857</v>
      </c>
      <c r="F287" s="4">
        <v>2821421</v>
      </c>
      <c r="G287" s="4">
        <v>91436</v>
      </c>
      <c r="H287" s="11">
        <v>3.1</v>
      </c>
      <c r="I287">
        <v>3.1390487071627615E-2</v>
      </c>
    </row>
    <row r="288" spans="1:9" ht="15.75" thickBot="1" x14ac:dyDescent="0.3">
      <c r="A288" s="8">
        <v>1999</v>
      </c>
      <c r="B288" s="1" t="s">
        <v>11</v>
      </c>
      <c r="C288" s="2">
        <v>69.2</v>
      </c>
      <c r="D288" s="2">
        <v>67.099999999999994</v>
      </c>
      <c r="E288" s="2">
        <v>2918221</v>
      </c>
      <c r="F288" s="2">
        <v>2828507</v>
      </c>
      <c r="G288" s="2">
        <v>89714</v>
      </c>
      <c r="H288" s="9">
        <v>3.1</v>
      </c>
      <c r="I288">
        <v>3.0742702488947889E-2</v>
      </c>
    </row>
    <row r="289" spans="1:9" ht="15.75" thickBot="1" x14ac:dyDescent="0.3">
      <c r="A289" s="10">
        <v>1999</v>
      </c>
      <c r="B289" s="3" t="s">
        <v>12</v>
      </c>
      <c r="C289" s="4">
        <v>69.3</v>
      </c>
      <c r="D289" s="4">
        <v>67.2</v>
      </c>
      <c r="E289" s="4">
        <v>2925940</v>
      </c>
      <c r="F289" s="4">
        <v>2835825</v>
      </c>
      <c r="G289" s="4">
        <v>90115</v>
      </c>
      <c r="H289" s="11">
        <v>3.1</v>
      </c>
      <c r="I289">
        <v>3.0798649322952624E-2</v>
      </c>
    </row>
    <row r="290" spans="1:9" ht="15.75" thickBot="1" x14ac:dyDescent="0.3">
      <c r="A290" s="8">
        <v>2000</v>
      </c>
      <c r="B290" s="1" t="s">
        <v>1</v>
      </c>
      <c r="C290" s="2">
        <v>69.5</v>
      </c>
      <c r="D290" s="2">
        <v>67.3</v>
      </c>
      <c r="E290" s="2">
        <v>2934571</v>
      </c>
      <c r="F290" s="2">
        <v>2842278</v>
      </c>
      <c r="G290" s="2">
        <v>92293</v>
      </c>
      <c r="H290" s="9">
        <v>3.1</v>
      </c>
      <c r="I290">
        <v>3.1450252864899164E-2</v>
      </c>
    </row>
    <row r="291" spans="1:9" ht="15.75" thickBot="1" x14ac:dyDescent="0.3">
      <c r="A291" s="10">
        <v>2000</v>
      </c>
      <c r="B291" s="3" t="s">
        <v>2</v>
      </c>
      <c r="C291" s="4">
        <v>69.599999999999994</v>
      </c>
      <c r="D291" s="4">
        <v>67.400000000000006</v>
      </c>
      <c r="E291" s="4">
        <v>2941758</v>
      </c>
      <c r="F291" s="4">
        <v>2847106</v>
      </c>
      <c r="G291" s="4">
        <v>94652</v>
      </c>
      <c r="H291" s="11">
        <v>3.2</v>
      </c>
      <c r="I291">
        <v>3.2175318296066499E-2</v>
      </c>
    </row>
    <row r="292" spans="1:9" ht="15.75" thickBot="1" x14ac:dyDescent="0.3">
      <c r="A292" s="8">
        <v>2000</v>
      </c>
      <c r="B292" s="1" t="s">
        <v>3</v>
      </c>
      <c r="C292" s="2">
        <v>69.7</v>
      </c>
      <c r="D292" s="2">
        <v>67.400000000000006</v>
      </c>
      <c r="E292" s="2">
        <v>2946114</v>
      </c>
      <c r="F292" s="2">
        <v>2849858</v>
      </c>
      <c r="G292" s="2">
        <v>96256</v>
      </c>
      <c r="H292" s="9">
        <v>3.3</v>
      </c>
      <c r="I292">
        <v>3.2672191232246954E-2</v>
      </c>
    </row>
    <row r="293" spans="1:9" ht="15.75" thickBot="1" x14ac:dyDescent="0.3">
      <c r="A293" s="10">
        <v>2000</v>
      </c>
      <c r="B293" s="3" t="s">
        <v>4</v>
      </c>
      <c r="C293" s="4">
        <v>69.8</v>
      </c>
      <c r="D293" s="4">
        <v>67.5</v>
      </c>
      <c r="E293" s="4">
        <v>2947684</v>
      </c>
      <c r="F293" s="4">
        <v>2850551</v>
      </c>
      <c r="G293" s="4">
        <v>97133</v>
      </c>
      <c r="H293" s="11">
        <v>3.3</v>
      </c>
      <c r="I293">
        <v>3.295231103469707E-2</v>
      </c>
    </row>
    <row r="294" spans="1:9" ht="15.75" thickBot="1" x14ac:dyDescent="0.3">
      <c r="A294" s="8">
        <v>2000</v>
      </c>
      <c r="B294" s="1" t="s">
        <v>5</v>
      </c>
      <c r="C294" s="2">
        <v>69.7</v>
      </c>
      <c r="D294" s="2">
        <v>67.400000000000006</v>
      </c>
      <c r="E294" s="2">
        <v>2948096</v>
      </c>
      <c r="F294" s="2">
        <v>2849864</v>
      </c>
      <c r="G294" s="2">
        <v>98232</v>
      </c>
      <c r="H294" s="9">
        <v>3.3</v>
      </c>
      <c r="I294">
        <v>3.3320488885029524E-2</v>
      </c>
    </row>
    <row r="295" spans="1:9" ht="15.75" thickBot="1" x14ac:dyDescent="0.3">
      <c r="A295" s="10">
        <v>2000</v>
      </c>
      <c r="B295" s="3" t="s">
        <v>6</v>
      </c>
      <c r="C295" s="4">
        <v>69.7</v>
      </c>
      <c r="D295" s="4">
        <v>67.3</v>
      </c>
      <c r="E295" s="4">
        <v>2948918</v>
      </c>
      <c r="F295" s="4">
        <v>2848636</v>
      </c>
      <c r="G295" s="4">
        <v>100282</v>
      </c>
      <c r="H295" s="11">
        <v>3.4</v>
      </c>
      <c r="I295">
        <v>3.4006371150367691E-2</v>
      </c>
    </row>
    <row r="296" spans="1:9" ht="15.75" thickBot="1" x14ac:dyDescent="0.3">
      <c r="A296" s="8">
        <v>2000</v>
      </c>
      <c r="B296" s="1" t="s">
        <v>7</v>
      </c>
      <c r="C296" s="2">
        <v>69.7</v>
      </c>
      <c r="D296" s="2">
        <v>67.3</v>
      </c>
      <c r="E296" s="2">
        <v>2951489</v>
      </c>
      <c r="F296" s="2">
        <v>2848241</v>
      </c>
      <c r="G296" s="2">
        <v>103248</v>
      </c>
      <c r="H296" s="9">
        <v>3.5</v>
      </c>
      <c r="I296">
        <v>3.4981665186622754E-2</v>
      </c>
    </row>
    <row r="297" spans="1:9" ht="15.75" thickBot="1" x14ac:dyDescent="0.3">
      <c r="A297" s="10">
        <v>2000</v>
      </c>
      <c r="B297" s="3" t="s">
        <v>8</v>
      </c>
      <c r="C297" s="4">
        <v>69.8</v>
      </c>
      <c r="D297" s="4">
        <v>67.2</v>
      </c>
      <c r="E297" s="4">
        <v>2957543</v>
      </c>
      <c r="F297" s="4">
        <v>2850080</v>
      </c>
      <c r="G297" s="4">
        <v>107463</v>
      </c>
      <c r="H297" s="11">
        <v>3.6</v>
      </c>
      <c r="I297">
        <v>3.633522826210811E-2</v>
      </c>
    </row>
    <row r="298" spans="1:9" ht="15.75" thickBot="1" x14ac:dyDescent="0.3">
      <c r="A298" s="8">
        <v>2000</v>
      </c>
      <c r="B298" s="1" t="s">
        <v>9</v>
      </c>
      <c r="C298" s="2">
        <v>69.900000000000006</v>
      </c>
      <c r="D298" s="2">
        <v>67.3</v>
      </c>
      <c r="E298" s="2">
        <v>2967517</v>
      </c>
      <c r="F298" s="2">
        <v>2854570</v>
      </c>
      <c r="G298" s="2">
        <v>112947</v>
      </c>
      <c r="H298" s="9">
        <v>3.8</v>
      </c>
      <c r="I298">
        <v>3.8061113045013729E-2</v>
      </c>
    </row>
    <row r="299" spans="1:9" ht="15.75" thickBot="1" x14ac:dyDescent="0.3">
      <c r="A299" s="10">
        <v>2000</v>
      </c>
      <c r="B299" s="3" t="s">
        <v>10</v>
      </c>
      <c r="C299" s="4">
        <v>70.2</v>
      </c>
      <c r="D299" s="4">
        <v>67.400000000000006</v>
      </c>
      <c r="E299" s="4">
        <v>2980523</v>
      </c>
      <c r="F299" s="4">
        <v>2861498</v>
      </c>
      <c r="G299" s="4">
        <v>119025</v>
      </c>
      <c r="H299" s="11">
        <v>4</v>
      </c>
      <c r="I299">
        <v>3.9934266569994596E-2</v>
      </c>
    </row>
    <row r="300" spans="1:9" ht="15.75" thickBot="1" x14ac:dyDescent="0.3">
      <c r="A300" s="8">
        <v>2000</v>
      </c>
      <c r="B300" s="1" t="s">
        <v>11</v>
      </c>
      <c r="C300" s="2">
        <v>70.5</v>
      </c>
      <c r="D300" s="2">
        <v>67.5</v>
      </c>
      <c r="E300" s="2">
        <v>2994421</v>
      </c>
      <c r="F300" s="2">
        <v>2869469</v>
      </c>
      <c r="G300" s="2">
        <v>124952</v>
      </c>
      <c r="H300" s="9">
        <v>4.2</v>
      </c>
      <c r="I300">
        <v>4.1728267334486369E-2</v>
      </c>
    </row>
    <row r="301" spans="1:9" ht="15.75" thickBot="1" x14ac:dyDescent="0.3">
      <c r="A301" s="10">
        <v>2000</v>
      </c>
      <c r="B301" s="3" t="s">
        <v>12</v>
      </c>
      <c r="C301" s="4">
        <v>70.7</v>
      </c>
      <c r="D301" s="4">
        <v>67.599999999999994</v>
      </c>
      <c r="E301" s="4">
        <v>3006359</v>
      </c>
      <c r="F301" s="4">
        <v>2876691</v>
      </c>
      <c r="G301" s="4">
        <v>129668</v>
      </c>
      <c r="H301" s="11">
        <v>4.3</v>
      </c>
      <c r="I301">
        <v>4.313124280899254E-2</v>
      </c>
    </row>
    <row r="302" spans="1:9" ht="15.75" thickBot="1" x14ac:dyDescent="0.3">
      <c r="A302" s="8">
        <v>2001</v>
      </c>
      <c r="B302" s="1" t="s">
        <v>1</v>
      </c>
      <c r="C302" s="2">
        <v>70.8</v>
      </c>
      <c r="D302" s="2">
        <v>67.7</v>
      </c>
      <c r="E302" s="2">
        <v>3014132</v>
      </c>
      <c r="F302" s="2">
        <v>2881677</v>
      </c>
      <c r="G302" s="2">
        <v>132455</v>
      </c>
      <c r="H302" s="9">
        <v>4.4000000000000004</v>
      </c>
      <c r="I302">
        <v>4.3944658030902431E-2</v>
      </c>
    </row>
    <row r="303" spans="1:9" ht="15.75" thickBot="1" x14ac:dyDescent="0.3">
      <c r="A303" s="10">
        <v>2001</v>
      </c>
      <c r="B303" s="3" t="s">
        <v>2</v>
      </c>
      <c r="C303" s="4">
        <v>70.900000000000006</v>
      </c>
      <c r="D303" s="4">
        <v>67.7</v>
      </c>
      <c r="E303" s="4">
        <v>3017174</v>
      </c>
      <c r="F303" s="4">
        <v>2883711</v>
      </c>
      <c r="G303" s="4">
        <v>133463</v>
      </c>
      <c r="H303" s="11">
        <v>4.4000000000000004</v>
      </c>
      <c r="I303">
        <v>4.4234439246791865E-2</v>
      </c>
    </row>
    <row r="304" spans="1:9" ht="15.75" thickBot="1" x14ac:dyDescent="0.3">
      <c r="A304" s="8">
        <v>2001</v>
      </c>
      <c r="B304" s="1" t="s">
        <v>3</v>
      </c>
      <c r="C304" s="2">
        <v>70.8</v>
      </c>
      <c r="D304" s="2">
        <v>67.7</v>
      </c>
      <c r="E304" s="2">
        <v>3015806</v>
      </c>
      <c r="F304" s="2">
        <v>2882851</v>
      </c>
      <c r="G304" s="2">
        <v>132955</v>
      </c>
      <c r="H304" s="9">
        <v>4.4000000000000004</v>
      </c>
      <c r="I304">
        <v>4.4086058585996582E-2</v>
      </c>
    </row>
    <row r="305" spans="1:9" ht="15.75" thickBot="1" x14ac:dyDescent="0.3">
      <c r="A305" s="10">
        <v>2001</v>
      </c>
      <c r="B305" s="3" t="s">
        <v>4</v>
      </c>
      <c r="C305" s="4">
        <v>70.599999999999994</v>
      </c>
      <c r="D305" s="4">
        <v>67.5</v>
      </c>
      <c r="E305" s="4">
        <v>3010928</v>
      </c>
      <c r="F305" s="4">
        <v>2879504</v>
      </c>
      <c r="G305" s="4">
        <v>131424</v>
      </c>
      <c r="H305" s="11">
        <v>4.4000000000000004</v>
      </c>
      <c r="I305">
        <v>4.3649001238156473E-2</v>
      </c>
    </row>
    <row r="306" spans="1:9" ht="15.75" thickBot="1" x14ac:dyDescent="0.3">
      <c r="A306" s="8">
        <v>2001</v>
      </c>
      <c r="B306" s="1" t="s">
        <v>5</v>
      </c>
      <c r="C306" s="2">
        <v>70.400000000000006</v>
      </c>
      <c r="D306" s="2">
        <v>67.400000000000006</v>
      </c>
      <c r="E306" s="2">
        <v>3004613</v>
      </c>
      <c r="F306" s="2">
        <v>2874741</v>
      </c>
      <c r="G306" s="2">
        <v>129872</v>
      </c>
      <c r="H306" s="9">
        <v>4.3</v>
      </c>
      <c r="I306">
        <v>4.3224202251671014E-2</v>
      </c>
    </row>
    <row r="307" spans="1:9" ht="15.75" thickBot="1" x14ac:dyDescent="0.3">
      <c r="A307" s="10">
        <v>2001</v>
      </c>
      <c r="B307" s="3" t="s">
        <v>6</v>
      </c>
      <c r="C307" s="4">
        <v>70.2</v>
      </c>
      <c r="D307" s="4">
        <v>67.2</v>
      </c>
      <c r="E307" s="4">
        <v>2998970</v>
      </c>
      <c r="F307" s="4">
        <v>2869192</v>
      </c>
      <c r="G307" s="4">
        <v>129778</v>
      </c>
      <c r="H307" s="11">
        <v>4.3</v>
      </c>
      <c r="I307">
        <v>4.3274190805509892E-2</v>
      </c>
    </row>
    <row r="308" spans="1:9" ht="15.75" thickBot="1" x14ac:dyDescent="0.3">
      <c r="A308" s="8">
        <v>2001</v>
      </c>
      <c r="B308" s="1" t="s">
        <v>7</v>
      </c>
      <c r="C308" s="2">
        <v>70.099999999999994</v>
      </c>
      <c r="D308" s="2">
        <v>67</v>
      </c>
      <c r="E308" s="2">
        <v>2995352</v>
      </c>
      <c r="F308" s="2">
        <v>2863258</v>
      </c>
      <c r="G308" s="2">
        <v>132094</v>
      </c>
      <c r="H308" s="9">
        <v>4.4000000000000004</v>
      </c>
      <c r="I308">
        <v>4.4099658404087402E-2</v>
      </c>
    </row>
    <row r="309" spans="1:9" ht="15.75" thickBot="1" x14ac:dyDescent="0.3">
      <c r="A309" s="10">
        <v>2001</v>
      </c>
      <c r="B309" s="3" t="s">
        <v>8</v>
      </c>
      <c r="C309" s="4">
        <v>70</v>
      </c>
      <c r="D309" s="4">
        <v>66.8</v>
      </c>
      <c r="E309" s="4">
        <v>2992959</v>
      </c>
      <c r="F309" s="4">
        <v>2856413</v>
      </c>
      <c r="G309" s="4">
        <v>136546</v>
      </c>
      <c r="H309" s="11">
        <v>4.5999999999999996</v>
      </c>
      <c r="I309">
        <v>4.5622409127555705E-2</v>
      </c>
    </row>
    <row r="310" spans="1:9" ht="15.75" thickBot="1" x14ac:dyDescent="0.3">
      <c r="A310" s="8">
        <v>2001</v>
      </c>
      <c r="B310" s="1" t="s">
        <v>9</v>
      </c>
      <c r="C310" s="2">
        <v>69.900000000000006</v>
      </c>
      <c r="D310" s="2">
        <v>66.5</v>
      </c>
      <c r="E310" s="2">
        <v>2991029</v>
      </c>
      <c r="F310" s="2">
        <v>2848999</v>
      </c>
      <c r="G310" s="2">
        <v>142030</v>
      </c>
      <c r="H310" s="9">
        <v>4.7</v>
      </c>
      <c r="I310">
        <v>4.7485330299371888E-2</v>
      </c>
    </row>
    <row r="311" spans="1:9" ht="15.75" thickBot="1" x14ac:dyDescent="0.3">
      <c r="A311" s="10">
        <v>2001</v>
      </c>
      <c r="B311" s="3" t="s">
        <v>10</v>
      </c>
      <c r="C311" s="4">
        <v>69.8</v>
      </c>
      <c r="D311" s="4">
        <v>66.3</v>
      </c>
      <c r="E311" s="4">
        <v>2989611</v>
      </c>
      <c r="F311" s="4">
        <v>2842120</v>
      </c>
      <c r="G311" s="4">
        <v>147491</v>
      </c>
      <c r="H311" s="11">
        <v>4.9000000000000004</v>
      </c>
      <c r="I311">
        <v>4.9334512082006655E-2</v>
      </c>
    </row>
    <row r="312" spans="1:9" ht="15.75" thickBot="1" x14ac:dyDescent="0.3">
      <c r="A312" s="8">
        <v>2001</v>
      </c>
      <c r="B312" s="1" t="s">
        <v>11</v>
      </c>
      <c r="C312" s="2">
        <v>69.7</v>
      </c>
      <c r="D312" s="2">
        <v>66.2</v>
      </c>
      <c r="E312" s="2">
        <v>2988835</v>
      </c>
      <c r="F312" s="2">
        <v>2836510</v>
      </c>
      <c r="G312" s="2">
        <v>152325</v>
      </c>
      <c r="H312" s="9">
        <v>5.0999999999999996</v>
      </c>
      <c r="I312">
        <v>5.0964673526641649E-2</v>
      </c>
    </row>
    <row r="313" spans="1:9" ht="15.75" thickBot="1" x14ac:dyDescent="0.3">
      <c r="A313" s="10">
        <v>2001</v>
      </c>
      <c r="B313" s="3" t="s">
        <v>12</v>
      </c>
      <c r="C313" s="4">
        <v>69.7</v>
      </c>
      <c r="D313" s="4">
        <v>66</v>
      </c>
      <c r="E313" s="4">
        <v>2989293</v>
      </c>
      <c r="F313" s="4">
        <v>2833028</v>
      </c>
      <c r="G313" s="4">
        <v>156265</v>
      </c>
      <c r="H313" s="11">
        <v>5.2</v>
      </c>
      <c r="I313">
        <v>5.2274902460213837E-2</v>
      </c>
    </row>
    <row r="314" spans="1:9" ht="15.75" thickBot="1" x14ac:dyDescent="0.3">
      <c r="A314" s="8">
        <v>2002</v>
      </c>
      <c r="B314" s="1" t="s">
        <v>1</v>
      </c>
      <c r="C314" s="2">
        <v>69.7</v>
      </c>
      <c r="D314" s="2">
        <v>66</v>
      </c>
      <c r="E314" s="2">
        <v>2991163</v>
      </c>
      <c r="F314" s="2">
        <v>2831893</v>
      </c>
      <c r="G314" s="2">
        <v>159270</v>
      </c>
      <c r="H314" s="9">
        <v>5.3</v>
      </c>
      <c r="I314">
        <v>5.3246847463678845E-2</v>
      </c>
    </row>
    <row r="315" spans="1:9" ht="15.75" thickBot="1" x14ac:dyDescent="0.3">
      <c r="A315" s="10">
        <v>2002</v>
      </c>
      <c r="B315" s="3" t="s">
        <v>2</v>
      </c>
      <c r="C315" s="4">
        <v>69.7</v>
      </c>
      <c r="D315" s="4">
        <v>65.900000000000006</v>
      </c>
      <c r="E315" s="4">
        <v>2993668</v>
      </c>
      <c r="F315" s="4">
        <v>2832132</v>
      </c>
      <c r="G315" s="4">
        <v>161536</v>
      </c>
      <c r="H315" s="11">
        <v>5.4</v>
      </c>
      <c r="I315">
        <v>5.3959223267242729E-2</v>
      </c>
    </row>
    <row r="316" spans="1:9" ht="15.75" thickBot="1" x14ac:dyDescent="0.3">
      <c r="A316" s="8">
        <v>2002</v>
      </c>
      <c r="B316" s="1" t="s">
        <v>3</v>
      </c>
      <c r="C316" s="2">
        <v>69.7</v>
      </c>
      <c r="D316" s="2">
        <v>65.900000000000006</v>
      </c>
      <c r="E316" s="2">
        <v>2995963</v>
      </c>
      <c r="F316" s="2">
        <v>2832671</v>
      </c>
      <c r="G316" s="2">
        <v>163292</v>
      </c>
      <c r="H316" s="9">
        <v>5.5</v>
      </c>
      <c r="I316">
        <v>5.450401089733084E-2</v>
      </c>
    </row>
    <row r="317" spans="1:9" ht="15.75" thickBot="1" x14ac:dyDescent="0.3">
      <c r="A317" s="10">
        <v>2002</v>
      </c>
      <c r="B317" s="3" t="s">
        <v>4</v>
      </c>
      <c r="C317" s="4">
        <v>69.7</v>
      </c>
      <c r="D317" s="4">
        <v>65.900000000000006</v>
      </c>
      <c r="E317" s="4">
        <v>2998049</v>
      </c>
      <c r="F317" s="4">
        <v>2833660</v>
      </c>
      <c r="G317" s="4">
        <v>164389</v>
      </c>
      <c r="H317" s="11">
        <v>5.5</v>
      </c>
      <c r="I317">
        <v>5.4831992405727857E-2</v>
      </c>
    </row>
    <row r="318" spans="1:9" ht="15.75" thickBot="1" x14ac:dyDescent="0.3">
      <c r="A318" s="8">
        <v>2002</v>
      </c>
      <c r="B318" s="1" t="s">
        <v>5</v>
      </c>
      <c r="C318" s="2">
        <v>69.7</v>
      </c>
      <c r="D318" s="2">
        <v>65.900000000000006</v>
      </c>
      <c r="E318" s="2">
        <v>2999985</v>
      </c>
      <c r="F318" s="2">
        <v>2835407</v>
      </c>
      <c r="G318" s="2">
        <v>164578</v>
      </c>
      <c r="H318" s="9">
        <v>5.5</v>
      </c>
      <c r="I318">
        <v>5.4859607631371488E-2</v>
      </c>
    </row>
    <row r="319" spans="1:9" ht="15.75" thickBot="1" x14ac:dyDescent="0.3">
      <c r="A319" s="10">
        <v>2002</v>
      </c>
      <c r="B319" s="3" t="s">
        <v>6</v>
      </c>
      <c r="C319" s="4">
        <v>69.7</v>
      </c>
      <c r="D319" s="4">
        <v>65.900000000000006</v>
      </c>
      <c r="E319" s="4">
        <v>3001649</v>
      </c>
      <c r="F319" s="4">
        <v>2838103</v>
      </c>
      <c r="G319" s="4">
        <v>163546</v>
      </c>
      <c r="H319" s="11">
        <v>5.4</v>
      </c>
      <c r="I319">
        <v>5.4485384533634676E-2</v>
      </c>
    </row>
    <row r="320" spans="1:9" ht="15.75" thickBot="1" x14ac:dyDescent="0.3">
      <c r="A320" s="8">
        <v>2002</v>
      </c>
      <c r="B320" s="1" t="s">
        <v>7</v>
      </c>
      <c r="C320" s="2">
        <v>69.599999999999994</v>
      </c>
      <c r="D320" s="2">
        <v>65.900000000000006</v>
      </c>
      <c r="E320" s="2">
        <v>3002861</v>
      </c>
      <c r="F320" s="2">
        <v>2841131</v>
      </c>
      <c r="G320" s="2">
        <v>161730</v>
      </c>
      <c r="H320" s="9">
        <v>5.4</v>
      </c>
      <c r="I320">
        <v>5.3858636813358993E-2</v>
      </c>
    </row>
    <row r="321" spans="1:9" ht="15.75" thickBot="1" x14ac:dyDescent="0.3">
      <c r="A321" s="10">
        <v>2002</v>
      </c>
      <c r="B321" s="3" t="s">
        <v>8</v>
      </c>
      <c r="C321" s="4">
        <v>69.599999999999994</v>
      </c>
      <c r="D321" s="4">
        <v>65.900000000000006</v>
      </c>
      <c r="E321" s="4">
        <v>3004047</v>
      </c>
      <c r="F321" s="4">
        <v>2844067</v>
      </c>
      <c r="G321" s="4">
        <v>159980</v>
      </c>
      <c r="H321" s="11">
        <v>5.3</v>
      </c>
      <c r="I321">
        <v>5.3254825906518775E-2</v>
      </c>
    </row>
    <row r="322" spans="1:9" ht="15.75" thickBot="1" x14ac:dyDescent="0.3">
      <c r="A322" s="8">
        <v>2002</v>
      </c>
      <c r="B322" s="1" t="s">
        <v>9</v>
      </c>
      <c r="C322" s="2">
        <v>69.599999999999994</v>
      </c>
      <c r="D322" s="2">
        <v>65.900000000000006</v>
      </c>
      <c r="E322" s="2">
        <v>3005277</v>
      </c>
      <c r="F322" s="2">
        <v>2846364</v>
      </c>
      <c r="G322" s="2">
        <v>158913</v>
      </c>
      <c r="H322" s="9">
        <v>5.3</v>
      </c>
      <c r="I322">
        <v>5.2877987619776814E-2</v>
      </c>
    </row>
    <row r="323" spans="1:9" ht="15.75" thickBot="1" x14ac:dyDescent="0.3">
      <c r="A323" s="10">
        <v>2002</v>
      </c>
      <c r="B323" s="3" t="s">
        <v>10</v>
      </c>
      <c r="C323" s="4">
        <v>69.5</v>
      </c>
      <c r="D323" s="4">
        <v>65.900000000000006</v>
      </c>
      <c r="E323" s="4">
        <v>3005779</v>
      </c>
      <c r="F323" s="4">
        <v>2847205</v>
      </c>
      <c r="G323" s="4">
        <v>158574</v>
      </c>
      <c r="H323" s="11">
        <v>5.3</v>
      </c>
      <c r="I323">
        <v>5.275637363891357E-2</v>
      </c>
    </row>
    <row r="324" spans="1:9" ht="15.75" thickBot="1" x14ac:dyDescent="0.3">
      <c r="A324" s="8">
        <v>2002</v>
      </c>
      <c r="B324" s="1" t="s">
        <v>11</v>
      </c>
      <c r="C324" s="2">
        <v>69.5</v>
      </c>
      <c r="D324" s="2">
        <v>65.8</v>
      </c>
      <c r="E324" s="2">
        <v>3005665</v>
      </c>
      <c r="F324" s="2">
        <v>2847157</v>
      </c>
      <c r="G324" s="2">
        <v>158508</v>
      </c>
      <c r="H324" s="9">
        <v>5.3</v>
      </c>
      <c r="I324">
        <v>5.2736416067658907E-2</v>
      </c>
    </row>
    <row r="325" spans="1:9" ht="15.75" thickBot="1" x14ac:dyDescent="0.3">
      <c r="A325" s="10">
        <v>2002</v>
      </c>
      <c r="B325" s="3" t="s">
        <v>12</v>
      </c>
      <c r="C325" s="4">
        <v>69.400000000000006</v>
      </c>
      <c r="D325" s="4">
        <v>65.8</v>
      </c>
      <c r="E325" s="4">
        <v>3005695</v>
      </c>
      <c r="F325" s="4">
        <v>2846899</v>
      </c>
      <c r="G325" s="4">
        <v>158796</v>
      </c>
      <c r="H325" s="11">
        <v>5.3</v>
      </c>
      <c r="I325">
        <v>5.2831707808011129E-2</v>
      </c>
    </row>
    <row r="326" spans="1:9" ht="15.75" thickBot="1" x14ac:dyDescent="0.3">
      <c r="A326" s="8">
        <v>2003</v>
      </c>
      <c r="B326" s="1" t="s">
        <v>1</v>
      </c>
      <c r="C326" s="2">
        <v>69.400000000000006</v>
      </c>
      <c r="D326" s="2">
        <v>65.7</v>
      </c>
      <c r="E326" s="2">
        <v>3007409</v>
      </c>
      <c r="F326" s="2">
        <v>2847349</v>
      </c>
      <c r="G326" s="2">
        <v>160060</v>
      </c>
      <c r="H326" s="9">
        <v>5.3</v>
      </c>
      <c r="I326">
        <v>5.3221892998258635E-2</v>
      </c>
    </row>
    <row r="327" spans="1:9" ht="15.75" thickBot="1" x14ac:dyDescent="0.3">
      <c r="A327" s="10">
        <v>2003</v>
      </c>
      <c r="B327" s="3" t="s">
        <v>2</v>
      </c>
      <c r="C327" s="4">
        <v>69.5</v>
      </c>
      <c r="D327" s="4">
        <v>65.8</v>
      </c>
      <c r="E327" s="4">
        <v>3011671</v>
      </c>
      <c r="F327" s="4">
        <v>2849311</v>
      </c>
      <c r="G327" s="4">
        <v>162360</v>
      </c>
      <c r="H327" s="11">
        <v>5.4</v>
      </c>
      <c r="I327">
        <v>5.391027107542623E-2</v>
      </c>
    </row>
    <row r="328" spans="1:9" ht="15.75" thickBot="1" x14ac:dyDescent="0.3">
      <c r="A328" s="8">
        <v>2003</v>
      </c>
      <c r="B328" s="1" t="s">
        <v>3</v>
      </c>
      <c r="C328" s="2">
        <v>69.599999999999994</v>
      </c>
      <c r="D328" s="2">
        <v>65.8</v>
      </c>
      <c r="E328" s="2">
        <v>3017672</v>
      </c>
      <c r="F328" s="2">
        <v>2852206</v>
      </c>
      <c r="G328" s="2">
        <v>165466</v>
      </c>
      <c r="H328" s="9">
        <v>5.5</v>
      </c>
      <c r="I328">
        <v>5.4832334329244531E-2</v>
      </c>
    </row>
    <row r="329" spans="1:9" ht="15.75" thickBot="1" x14ac:dyDescent="0.3">
      <c r="A329" s="10">
        <v>2003</v>
      </c>
      <c r="B329" s="3" t="s">
        <v>4</v>
      </c>
      <c r="C329" s="4">
        <v>69.7</v>
      </c>
      <c r="D329" s="4">
        <v>65.8</v>
      </c>
      <c r="E329" s="4">
        <v>3023438</v>
      </c>
      <c r="F329" s="4">
        <v>2854149</v>
      </c>
      <c r="G329" s="4">
        <v>169289</v>
      </c>
      <c r="H329" s="11">
        <v>5.6</v>
      </c>
      <c r="I329">
        <v>5.5992218130485889E-2</v>
      </c>
    </row>
    <row r="330" spans="1:9" ht="15.75" thickBot="1" x14ac:dyDescent="0.3">
      <c r="A330" s="8">
        <v>2003</v>
      </c>
      <c r="B330" s="1" t="s">
        <v>5</v>
      </c>
      <c r="C330" s="2">
        <v>69.8</v>
      </c>
      <c r="D330" s="2">
        <v>65.8</v>
      </c>
      <c r="E330" s="2">
        <v>3027131</v>
      </c>
      <c r="F330" s="2">
        <v>2853732</v>
      </c>
      <c r="G330" s="2">
        <v>173399</v>
      </c>
      <c r="H330" s="9">
        <v>5.7</v>
      </c>
      <c r="I330">
        <v>5.7281630692560051E-2</v>
      </c>
    </row>
    <row r="331" spans="1:9" ht="15.75" thickBot="1" x14ac:dyDescent="0.3">
      <c r="A331" s="10">
        <v>2003</v>
      </c>
      <c r="B331" s="3" t="s">
        <v>6</v>
      </c>
      <c r="C331" s="4">
        <v>69.7</v>
      </c>
      <c r="D331" s="4">
        <v>65.7</v>
      </c>
      <c r="E331" s="4">
        <v>3028413</v>
      </c>
      <c r="F331" s="4">
        <v>2851600</v>
      </c>
      <c r="G331" s="4">
        <v>176813</v>
      </c>
      <c r="H331" s="11">
        <v>5.8</v>
      </c>
      <c r="I331">
        <v>5.838470512443316E-2</v>
      </c>
    </row>
    <row r="332" spans="1:9" ht="15.75" thickBot="1" x14ac:dyDescent="0.3">
      <c r="A332" s="8">
        <v>2003</v>
      </c>
      <c r="B332" s="1" t="s">
        <v>7</v>
      </c>
      <c r="C332" s="2">
        <v>69.7</v>
      </c>
      <c r="D332" s="2">
        <v>65.599999999999994</v>
      </c>
      <c r="E332" s="2">
        <v>3027432</v>
      </c>
      <c r="F332" s="2">
        <v>2849182</v>
      </c>
      <c r="G332" s="2">
        <v>178250</v>
      </c>
      <c r="H332" s="9">
        <v>5.9</v>
      </c>
      <c r="I332">
        <v>5.8878283641052881E-2</v>
      </c>
    </row>
    <row r="333" spans="1:9" ht="15.75" thickBot="1" x14ac:dyDescent="0.3">
      <c r="A333" s="10">
        <v>2003</v>
      </c>
      <c r="B333" s="3" t="s">
        <v>8</v>
      </c>
      <c r="C333" s="4">
        <v>69.5</v>
      </c>
      <c r="D333" s="4">
        <v>65.5</v>
      </c>
      <c r="E333" s="4">
        <v>3024684</v>
      </c>
      <c r="F333" s="4">
        <v>2847559</v>
      </c>
      <c r="G333" s="4">
        <v>177125</v>
      </c>
      <c r="H333" s="11">
        <v>5.9</v>
      </c>
      <c r="I333">
        <v>5.8559836333316143E-2</v>
      </c>
    </row>
    <row r="334" spans="1:9" ht="15.75" thickBot="1" x14ac:dyDescent="0.3">
      <c r="A334" s="8">
        <v>2003</v>
      </c>
      <c r="B334" s="1" t="s">
        <v>9</v>
      </c>
      <c r="C334" s="2">
        <v>69.400000000000006</v>
      </c>
      <c r="D334" s="2">
        <v>65.400000000000006</v>
      </c>
      <c r="E334" s="2">
        <v>3021376</v>
      </c>
      <c r="F334" s="2">
        <v>2847476</v>
      </c>
      <c r="G334" s="2">
        <v>173900</v>
      </c>
      <c r="H334" s="9">
        <v>5.8</v>
      </c>
      <c r="I334">
        <v>5.7556557012434069E-2</v>
      </c>
    </row>
    <row r="335" spans="1:9" ht="15.75" thickBot="1" x14ac:dyDescent="0.3">
      <c r="A335" s="10">
        <v>2003</v>
      </c>
      <c r="B335" s="3" t="s">
        <v>10</v>
      </c>
      <c r="C335" s="4">
        <v>69.3</v>
      </c>
      <c r="D335" s="4">
        <v>65.400000000000006</v>
      </c>
      <c r="E335" s="4">
        <v>3018992</v>
      </c>
      <c r="F335" s="4">
        <v>2849005</v>
      </c>
      <c r="G335" s="4">
        <v>169987</v>
      </c>
      <c r="H335" s="11">
        <v>5.6</v>
      </c>
      <c r="I335">
        <v>5.630587957834933E-2</v>
      </c>
    </row>
    <row r="336" spans="1:9" ht="15.75" thickBot="1" x14ac:dyDescent="0.3">
      <c r="A336" s="8">
        <v>2003</v>
      </c>
      <c r="B336" s="1" t="s">
        <v>11</v>
      </c>
      <c r="C336" s="2">
        <v>69.2</v>
      </c>
      <c r="D336" s="2">
        <v>65.400000000000006</v>
      </c>
      <c r="E336" s="2">
        <v>3017926</v>
      </c>
      <c r="F336" s="2">
        <v>2851100</v>
      </c>
      <c r="G336" s="2">
        <v>166826</v>
      </c>
      <c r="H336" s="9">
        <v>5.5</v>
      </c>
      <c r="I336">
        <v>5.5278360039311768E-2</v>
      </c>
    </row>
    <row r="337" spans="1:9" ht="15.75" thickBot="1" x14ac:dyDescent="0.3">
      <c r="A337" s="10">
        <v>2003</v>
      </c>
      <c r="B337" s="3" t="s">
        <v>12</v>
      </c>
      <c r="C337" s="4">
        <v>69.099999999999994</v>
      </c>
      <c r="D337" s="4">
        <v>65.3</v>
      </c>
      <c r="E337" s="4">
        <v>3017361</v>
      </c>
      <c r="F337" s="4">
        <v>2852266</v>
      </c>
      <c r="G337" s="4">
        <v>165095</v>
      </c>
      <c r="H337" s="11">
        <v>5.5</v>
      </c>
      <c r="I337">
        <v>5.4715030783522425E-2</v>
      </c>
    </row>
    <row r="338" spans="1:9" ht="15.75" thickBot="1" x14ac:dyDescent="0.3">
      <c r="A338" s="8">
        <v>2004</v>
      </c>
      <c r="B338" s="1" t="s">
        <v>1</v>
      </c>
      <c r="C338" s="2">
        <v>69.099999999999994</v>
      </c>
      <c r="D338" s="2">
        <v>65.3</v>
      </c>
      <c r="E338" s="2">
        <v>3016161</v>
      </c>
      <c r="F338" s="2">
        <v>2851363</v>
      </c>
      <c r="G338" s="2">
        <v>164798</v>
      </c>
      <c r="H338" s="9">
        <v>5.5</v>
      </c>
      <c r="I338">
        <v>5.463832998304799E-2</v>
      </c>
    </row>
    <row r="339" spans="1:9" ht="15.75" thickBot="1" x14ac:dyDescent="0.3">
      <c r="A339" s="10">
        <v>2004</v>
      </c>
      <c r="B339" s="3" t="s">
        <v>2</v>
      </c>
      <c r="C339" s="4">
        <v>69</v>
      </c>
      <c r="D339" s="4">
        <v>65.2</v>
      </c>
      <c r="E339" s="4">
        <v>3014413</v>
      </c>
      <c r="F339" s="4">
        <v>2848329</v>
      </c>
      <c r="G339" s="4">
        <v>166084</v>
      </c>
      <c r="H339" s="11">
        <v>5.5</v>
      </c>
      <c r="I339">
        <v>5.509663075364922E-2</v>
      </c>
    </row>
    <row r="340" spans="1:9" ht="15.75" thickBot="1" x14ac:dyDescent="0.3">
      <c r="A340" s="8">
        <v>2004</v>
      </c>
      <c r="B340" s="1" t="s">
        <v>3</v>
      </c>
      <c r="C340" s="2">
        <v>68.900000000000006</v>
      </c>
      <c r="D340" s="2">
        <v>65</v>
      </c>
      <c r="E340" s="2">
        <v>3013464</v>
      </c>
      <c r="F340" s="2">
        <v>2844442</v>
      </c>
      <c r="G340" s="2">
        <v>169022</v>
      </c>
      <c r="H340" s="9">
        <v>5.6</v>
      </c>
      <c r="I340">
        <v>5.6088939506163005E-2</v>
      </c>
    </row>
    <row r="341" spans="1:9" ht="15.75" thickBot="1" x14ac:dyDescent="0.3">
      <c r="A341" s="10">
        <v>2004</v>
      </c>
      <c r="B341" s="3" t="s">
        <v>4</v>
      </c>
      <c r="C341" s="4">
        <v>68.900000000000006</v>
      </c>
      <c r="D341" s="4">
        <v>64.900000000000006</v>
      </c>
      <c r="E341" s="4">
        <v>3013728</v>
      </c>
      <c r="F341" s="4">
        <v>2840895</v>
      </c>
      <c r="G341" s="4">
        <v>172833</v>
      </c>
      <c r="H341" s="11">
        <v>5.7</v>
      </c>
      <c r="I341">
        <v>5.7348572930271083E-2</v>
      </c>
    </row>
    <row r="342" spans="1:9" ht="15.75" thickBot="1" x14ac:dyDescent="0.3">
      <c r="A342" s="8">
        <v>2004</v>
      </c>
      <c r="B342" s="1" t="s">
        <v>5</v>
      </c>
      <c r="C342" s="2">
        <v>68.8</v>
      </c>
      <c r="D342" s="2">
        <v>64.8</v>
      </c>
      <c r="E342" s="2">
        <v>3014844</v>
      </c>
      <c r="F342" s="2">
        <v>2838238</v>
      </c>
      <c r="G342" s="2">
        <v>176606</v>
      </c>
      <c r="H342" s="9">
        <v>5.9</v>
      </c>
      <c r="I342">
        <v>5.8578818671878211E-2</v>
      </c>
    </row>
    <row r="343" spans="1:9" ht="15.75" thickBot="1" x14ac:dyDescent="0.3">
      <c r="A343" s="10">
        <v>2004</v>
      </c>
      <c r="B343" s="3" t="s">
        <v>6</v>
      </c>
      <c r="C343" s="4">
        <v>68.8</v>
      </c>
      <c r="D343" s="4">
        <v>64.7</v>
      </c>
      <c r="E343" s="4">
        <v>3016228</v>
      </c>
      <c r="F343" s="4">
        <v>2836545</v>
      </c>
      <c r="G343" s="4">
        <v>179683</v>
      </c>
      <c r="H343" s="11">
        <v>6</v>
      </c>
      <c r="I343">
        <v>5.9572088051699008E-2</v>
      </c>
    </row>
    <row r="344" spans="1:9" ht="15.75" thickBot="1" x14ac:dyDescent="0.3">
      <c r="A344" s="8">
        <v>2004</v>
      </c>
      <c r="B344" s="1" t="s">
        <v>7</v>
      </c>
      <c r="C344" s="2">
        <v>68.8</v>
      </c>
      <c r="D344" s="2">
        <v>64.599999999999994</v>
      </c>
      <c r="E344" s="2">
        <v>3017381</v>
      </c>
      <c r="F344" s="2">
        <v>2835598</v>
      </c>
      <c r="G344" s="2">
        <v>181783</v>
      </c>
      <c r="H344" s="9">
        <v>6</v>
      </c>
      <c r="I344">
        <v>6.024529219213616E-2</v>
      </c>
    </row>
    <row r="345" spans="1:9" ht="15.75" thickBot="1" x14ac:dyDescent="0.3">
      <c r="A345" s="10">
        <v>2004</v>
      </c>
      <c r="B345" s="3" t="s">
        <v>8</v>
      </c>
      <c r="C345" s="4">
        <v>68.7</v>
      </c>
      <c r="D345" s="4">
        <v>64.599999999999994</v>
      </c>
      <c r="E345" s="4">
        <v>3017707</v>
      </c>
      <c r="F345" s="4">
        <v>2835041</v>
      </c>
      <c r="G345" s="4">
        <v>182666</v>
      </c>
      <c r="H345" s="11">
        <v>6.1</v>
      </c>
      <c r="I345">
        <v>6.0531390224431991E-2</v>
      </c>
    </row>
    <row r="346" spans="1:9" ht="15.75" thickBot="1" x14ac:dyDescent="0.3">
      <c r="A346" s="8">
        <v>2004</v>
      </c>
      <c r="B346" s="1" t="s">
        <v>9</v>
      </c>
      <c r="C346" s="2">
        <v>68.599999999999994</v>
      </c>
      <c r="D346" s="2">
        <v>64.5</v>
      </c>
      <c r="E346" s="2">
        <v>3016752</v>
      </c>
      <c r="F346" s="2">
        <v>2834285</v>
      </c>
      <c r="G346" s="2">
        <v>182467</v>
      </c>
      <c r="H346" s="9">
        <v>6</v>
      </c>
      <c r="I346">
        <v>6.048458739730677E-2</v>
      </c>
    </row>
    <row r="347" spans="1:9" ht="15.75" thickBot="1" x14ac:dyDescent="0.3">
      <c r="A347" s="10">
        <v>2004</v>
      </c>
      <c r="B347" s="3" t="s">
        <v>10</v>
      </c>
      <c r="C347" s="4">
        <v>68.5</v>
      </c>
      <c r="D347" s="4">
        <v>64.400000000000006</v>
      </c>
      <c r="E347" s="4">
        <v>3014457</v>
      </c>
      <c r="F347" s="4">
        <v>2832887</v>
      </c>
      <c r="G347" s="4">
        <v>181570</v>
      </c>
      <c r="H347" s="11">
        <v>6</v>
      </c>
      <c r="I347">
        <v>6.0233070168192814E-2</v>
      </c>
    </row>
    <row r="348" spans="1:9" ht="15.75" thickBot="1" x14ac:dyDescent="0.3">
      <c r="A348" s="8">
        <v>2004</v>
      </c>
      <c r="B348" s="1" t="s">
        <v>11</v>
      </c>
      <c r="C348" s="2">
        <v>68.400000000000006</v>
      </c>
      <c r="D348" s="2">
        <v>64.3</v>
      </c>
      <c r="E348" s="2">
        <v>3011421</v>
      </c>
      <c r="F348" s="2">
        <v>2831079</v>
      </c>
      <c r="G348" s="2">
        <v>180342</v>
      </c>
      <c r="H348" s="9">
        <v>6</v>
      </c>
      <c r="I348">
        <v>5.988601394491172E-2</v>
      </c>
    </row>
    <row r="349" spans="1:9" ht="15.75" thickBot="1" x14ac:dyDescent="0.3">
      <c r="A349" s="10">
        <v>2004</v>
      </c>
      <c r="B349" s="3" t="s">
        <v>12</v>
      </c>
      <c r="C349" s="4">
        <v>68.3</v>
      </c>
      <c r="D349" s="4">
        <v>64.2</v>
      </c>
      <c r="E349" s="4">
        <v>3009143</v>
      </c>
      <c r="F349" s="4">
        <v>2829799</v>
      </c>
      <c r="G349" s="4">
        <v>179344</v>
      </c>
      <c r="H349" s="11">
        <v>6</v>
      </c>
      <c r="I349">
        <v>5.9599693334613874E-2</v>
      </c>
    </row>
    <row r="350" spans="1:9" ht="15.75" thickBot="1" x14ac:dyDescent="0.3">
      <c r="A350" s="8">
        <v>2005</v>
      </c>
      <c r="B350" s="1" t="s">
        <v>1</v>
      </c>
      <c r="C350" s="2">
        <v>68.2</v>
      </c>
      <c r="D350" s="2">
        <v>64.099999999999994</v>
      </c>
      <c r="E350" s="2">
        <v>3008277</v>
      </c>
      <c r="F350" s="2">
        <v>2829722</v>
      </c>
      <c r="G350" s="2">
        <v>178555</v>
      </c>
      <c r="H350" s="9">
        <v>5.9</v>
      </c>
      <c r="I350">
        <v>5.9354574063492156E-2</v>
      </c>
    </row>
    <row r="351" spans="1:9" ht="15.75" thickBot="1" x14ac:dyDescent="0.3">
      <c r="A351" s="10">
        <v>2005</v>
      </c>
      <c r="B351" s="3" t="s">
        <v>2</v>
      </c>
      <c r="C351" s="4">
        <v>68.099999999999994</v>
      </c>
      <c r="D351" s="4">
        <v>64.099999999999994</v>
      </c>
      <c r="E351" s="4">
        <v>3008489</v>
      </c>
      <c r="F351" s="4">
        <v>2830973</v>
      </c>
      <c r="G351" s="4">
        <v>177516</v>
      </c>
      <c r="H351" s="11">
        <v>5.9</v>
      </c>
      <c r="I351">
        <v>5.9005035418111883E-2</v>
      </c>
    </row>
    <row r="352" spans="1:9" ht="15.75" thickBot="1" x14ac:dyDescent="0.3">
      <c r="A352" s="8">
        <v>2005</v>
      </c>
      <c r="B352" s="1" t="s">
        <v>3</v>
      </c>
      <c r="C352" s="2">
        <v>68.099999999999994</v>
      </c>
      <c r="D352" s="2">
        <v>64.099999999999994</v>
      </c>
      <c r="E352" s="2">
        <v>3009086</v>
      </c>
      <c r="F352" s="2">
        <v>2833864</v>
      </c>
      <c r="G352" s="2">
        <v>175222</v>
      </c>
      <c r="H352" s="9">
        <v>5.8</v>
      </c>
      <c r="I352">
        <v>5.8230971132097922E-2</v>
      </c>
    </row>
    <row r="353" spans="1:9" ht="15.75" thickBot="1" x14ac:dyDescent="0.3">
      <c r="A353" s="10">
        <v>2005</v>
      </c>
      <c r="B353" s="3" t="s">
        <v>4</v>
      </c>
      <c r="C353" s="4">
        <v>68.099999999999994</v>
      </c>
      <c r="D353" s="4">
        <v>64.2</v>
      </c>
      <c r="E353" s="4">
        <v>3009823</v>
      </c>
      <c r="F353" s="4">
        <v>2838606</v>
      </c>
      <c r="G353" s="4">
        <v>171217</v>
      </c>
      <c r="H353" s="11">
        <v>5.7</v>
      </c>
      <c r="I353">
        <v>5.6886069380159561E-2</v>
      </c>
    </row>
    <row r="354" spans="1:9" ht="15.75" thickBot="1" x14ac:dyDescent="0.3">
      <c r="A354" s="8">
        <v>2005</v>
      </c>
      <c r="B354" s="1" t="s">
        <v>5</v>
      </c>
      <c r="C354" s="2">
        <v>68</v>
      </c>
      <c r="D354" s="2">
        <v>64.3</v>
      </c>
      <c r="E354" s="2">
        <v>3010528</v>
      </c>
      <c r="F354" s="2">
        <v>2844793</v>
      </c>
      <c r="G354" s="2">
        <v>165735</v>
      </c>
      <c r="H354" s="9">
        <v>5.5</v>
      </c>
      <c r="I354">
        <v>5.5051804866123155E-2</v>
      </c>
    </row>
    <row r="355" spans="1:9" ht="15.75" thickBot="1" x14ac:dyDescent="0.3">
      <c r="A355" s="10">
        <v>2005</v>
      </c>
      <c r="B355" s="3" t="s">
        <v>6</v>
      </c>
      <c r="C355" s="4">
        <v>67.900000000000006</v>
      </c>
      <c r="D355" s="4">
        <v>64.3</v>
      </c>
      <c r="E355" s="4">
        <v>3010986</v>
      </c>
      <c r="F355" s="4">
        <v>2850854</v>
      </c>
      <c r="G355" s="4">
        <v>160132</v>
      </c>
      <c r="H355" s="11">
        <v>5.3</v>
      </c>
      <c r="I355">
        <v>5.3182578730023987E-2</v>
      </c>
    </row>
    <row r="356" spans="1:9" ht="15.75" thickBot="1" x14ac:dyDescent="0.3">
      <c r="A356" s="8">
        <v>2005</v>
      </c>
      <c r="B356" s="1" t="s">
        <v>7</v>
      </c>
      <c r="C356" s="2">
        <v>67.900000000000006</v>
      </c>
      <c r="D356" s="2">
        <v>64.400000000000006</v>
      </c>
      <c r="E356" s="2">
        <v>3010963</v>
      </c>
      <c r="F356" s="2">
        <v>2855153</v>
      </c>
      <c r="G356" s="2">
        <v>155810</v>
      </c>
      <c r="H356" s="9">
        <v>5.2</v>
      </c>
      <c r="I356">
        <v>5.1747563819283068E-2</v>
      </c>
    </row>
    <row r="357" spans="1:9" ht="15.75" thickBot="1" x14ac:dyDescent="0.3">
      <c r="A357" s="10">
        <v>2005</v>
      </c>
      <c r="B357" s="3" t="s">
        <v>8</v>
      </c>
      <c r="C357" s="4">
        <v>67.8</v>
      </c>
      <c r="D357" s="4">
        <v>64.3</v>
      </c>
      <c r="E357" s="4">
        <v>3010191</v>
      </c>
      <c r="F357" s="4">
        <v>2857025</v>
      </c>
      <c r="G357" s="4">
        <v>153166</v>
      </c>
      <c r="H357" s="11">
        <v>5.0999999999999996</v>
      </c>
      <c r="I357">
        <v>5.0882485529987961E-2</v>
      </c>
    </row>
    <row r="358" spans="1:9" ht="15.75" thickBot="1" x14ac:dyDescent="0.3">
      <c r="A358" s="8">
        <v>2005</v>
      </c>
      <c r="B358" s="1" t="s">
        <v>9</v>
      </c>
      <c r="C358" s="2">
        <v>67.7</v>
      </c>
      <c r="D358" s="2">
        <v>64.3</v>
      </c>
      <c r="E358" s="2">
        <v>3008871</v>
      </c>
      <c r="F358" s="2">
        <v>2856782</v>
      </c>
      <c r="G358" s="2">
        <v>152089</v>
      </c>
      <c r="H358" s="9">
        <v>5.0999999999999996</v>
      </c>
      <c r="I358">
        <v>5.0546866249832581E-2</v>
      </c>
    </row>
    <row r="359" spans="1:9" ht="15.75" thickBot="1" x14ac:dyDescent="0.3">
      <c r="A359" s="10">
        <v>2005</v>
      </c>
      <c r="B359" s="3" t="s">
        <v>10</v>
      </c>
      <c r="C359" s="4">
        <v>67.5</v>
      </c>
      <c r="D359" s="4">
        <v>64.099999999999994</v>
      </c>
      <c r="E359" s="4">
        <v>3007525</v>
      </c>
      <c r="F359" s="4">
        <v>2855742</v>
      </c>
      <c r="G359" s="4">
        <v>151783</v>
      </c>
      <c r="H359" s="11">
        <v>5</v>
      </c>
      <c r="I359">
        <v>5.0467743410279216E-2</v>
      </c>
    </row>
    <row r="360" spans="1:9" ht="15.75" thickBot="1" x14ac:dyDescent="0.3">
      <c r="A360" s="8">
        <v>2005</v>
      </c>
      <c r="B360" s="1" t="s">
        <v>11</v>
      </c>
      <c r="C360" s="2">
        <v>67.5</v>
      </c>
      <c r="D360" s="2">
        <v>64.099999999999994</v>
      </c>
      <c r="E360" s="2">
        <v>3006793</v>
      </c>
      <c r="F360" s="2">
        <v>2855154</v>
      </c>
      <c r="G360" s="2">
        <v>151639</v>
      </c>
      <c r="H360" s="9">
        <v>5</v>
      </c>
      <c r="I360">
        <v>5.0432138161822244E-2</v>
      </c>
    </row>
    <row r="361" spans="1:9" ht="15.75" thickBot="1" x14ac:dyDescent="0.3">
      <c r="A361" s="10">
        <v>2005</v>
      </c>
      <c r="B361" s="3" t="s">
        <v>12</v>
      </c>
      <c r="C361" s="4">
        <v>67.400000000000006</v>
      </c>
      <c r="D361" s="4">
        <v>64</v>
      </c>
      <c r="E361" s="4">
        <v>3006784</v>
      </c>
      <c r="F361" s="4">
        <v>2855836</v>
      </c>
      <c r="G361" s="4">
        <v>150948</v>
      </c>
      <c r="H361" s="11">
        <v>5</v>
      </c>
      <c r="I361">
        <v>5.0202475468806539E-2</v>
      </c>
    </row>
    <row r="362" spans="1:9" ht="15.75" thickBot="1" x14ac:dyDescent="0.3">
      <c r="A362" s="8">
        <v>2006</v>
      </c>
      <c r="B362" s="1" t="s">
        <v>1</v>
      </c>
      <c r="C362" s="2">
        <v>67.3</v>
      </c>
      <c r="D362" s="2">
        <v>64</v>
      </c>
      <c r="E362" s="2">
        <v>3007652</v>
      </c>
      <c r="F362" s="2">
        <v>2858395</v>
      </c>
      <c r="G362" s="2">
        <v>149257</v>
      </c>
      <c r="H362" s="9">
        <v>5</v>
      </c>
      <c r="I362">
        <v>4.9625754575329861E-2</v>
      </c>
    </row>
    <row r="363" spans="1:9" ht="15.75" thickBot="1" x14ac:dyDescent="0.3">
      <c r="A363" s="10">
        <v>2006</v>
      </c>
      <c r="B363" s="3" t="s">
        <v>2</v>
      </c>
      <c r="C363" s="4">
        <v>67.3</v>
      </c>
      <c r="D363" s="4">
        <v>64</v>
      </c>
      <c r="E363" s="4">
        <v>3009391</v>
      </c>
      <c r="F363" s="4">
        <v>2862614</v>
      </c>
      <c r="G363" s="4">
        <v>146777</v>
      </c>
      <c r="H363" s="11">
        <v>4.9000000000000004</v>
      </c>
      <c r="I363">
        <v>4.8772990947337849E-2</v>
      </c>
    </row>
    <row r="364" spans="1:9" ht="15.75" thickBot="1" x14ac:dyDescent="0.3">
      <c r="A364" s="8">
        <v>2006</v>
      </c>
      <c r="B364" s="1" t="s">
        <v>3</v>
      </c>
      <c r="C364" s="2">
        <v>67.3</v>
      </c>
      <c r="D364" s="2">
        <v>64.099999999999994</v>
      </c>
      <c r="E364" s="2">
        <v>3012023</v>
      </c>
      <c r="F364" s="2">
        <v>2867493</v>
      </c>
      <c r="G364" s="2">
        <v>144530</v>
      </c>
      <c r="H364" s="9">
        <v>4.8</v>
      </c>
      <c r="I364">
        <v>4.798436134119826E-2</v>
      </c>
    </row>
    <row r="365" spans="1:9" ht="15.75" thickBot="1" x14ac:dyDescent="0.3">
      <c r="A365" s="10">
        <v>2006</v>
      </c>
      <c r="B365" s="3" t="s">
        <v>4</v>
      </c>
      <c r="C365" s="4">
        <v>67.400000000000006</v>
      </c>
      <c r="D365" s="4">
        <v>64.099999999999994</v>
      </c>
      <c r="E365" s="4">
        <v>3015514</v>
      </c>
      <c r="F365" s="4">
        <v>2871997</v>
      </c>
      <c r="G365" s="4">
        <v>143517</v>
      </c>
      <c r="H365" s="11">
        <v>4.8</v>
      </c>
      <c r="I365">
        <v>4.759288134626468E-2</v>
      </c>
    </row>
    <row r="366" spans="1:9" ht="15.75" thickBot="1" x14ac:dyDescent="0.3">
      <c r="A366" s="8">
        <v>2006</v>
      </c>
      <c r="B366" s="1" t="s">
        <v>5</v>
      </c>
      <c r="C366" s="2">
        <v>67.400000000000006</v>
      </c>
      <c r="D366" s="2">
        <v>64.2</v>
      </c>
      <c r="E366" s="2">
        <v>3019700</v>
      </c>
      <c r="F366" s="2">
        <v>2875895</v>
      </c>
      <c r="G366" s="2">
        <v>143805</v>
      </c>
      <c r="H366" s="9">
        <v>4.8</v>
      </c>
      <c r="I366">
        <v>4.762228035897606E-2</v>
      </c>
    </row>
    <row r="367" spans="1:9" ht="15.75" thickBot="1" x14ac:dyDescent="0.3">
      <c r="A367" s="10">
        <v>2006</v>
      </c>
      <c r="B367" s="3" t="s">
        <v>6</v>
      </c>
      <c r="C367" s="4">
        <v>67.400000000000006</v>
      </c>
      <c r="D367" s="4">
        <v>64.2</v>
      </c>
      <c r="E367" s="4">
        <v>3024309</v>
      </c>
      <c r="F367" s="4">
        <v>2879381</v>
      </c>
      <c r="G367" s="4">
        <v>144928</v>
      </c>
      <c r="H367" s="11">
        <v>4.8</v>
      </c>
      <c r="I367">
        <v>4.7921029233454648E-2</v>
      </c>
    </row>
    <row r="368" spans="1:9" ht="15.75" thickBot="1" x14ac:dyDescent="0.3">
      <c r="A368" s="8">
        <v>2006</v>
      </c>
      <c r="B368" s="1" t="s">
        <v>7</v>
      </c>
      <c r="C368" s="2">
        <v>67.5</v>
      </c>
      <c r="D368" s="2">
        <v>64.2</v>
      </c>
      <c r="E368" s="2">
        <v>3029648</v>
      </c>
      <c r="F368" s="2">
        <v>2883333</v>
      </c>
      <c r="G368" s="2">
        <v>146315</v>
      </c>
      <c r="H368" s="9">
        <v>4.8</v>
      </c>
      <c r="I368">
        <v>4.8294389315194371E-2</v>
      </c>
    </row>
    <row r="369" spans="1:9" ht="15.75" thickBot="1" x14ac:dyDescent="0.3">
      <c r="A369" s="10">
        <v>2006</v>
      </c>
      <c r="B369" s="3" t="s">
        <v>8</v>
      </c>
      <c r="C369" s="4">
        <v>67.599999999999994</v>
      </c>
      <c r="D369" s="4">
        <v>64.3</v>
      </c>
      <c r="E369" s="4">
        <v>3036125</v>
      </c>
      <c r="F369" s="4">
        <v>2888089</v>
      </c>
      <c r="G369" s="4">
        <v>148036</v>
      </c>
      <c r="H369" s="11">
        <v>4.9000000000000004</v>
      </c>
      <c r="I369">
        <v>4.8758203301906215E-2</v>
      </c>
    </row>
    <row r="370" spans="1:9" ht="15.75" thickBot="1" x14ac:dyDescent="0.3">
      <c r="A370" s="8">
        <v>2006</v>
      </c>
      <c r="B370" s="1" t="s">
        <v>9</v>
      </c>
      <c r="C370" s="2">
        <v>67.7</v>
      </c>
      <c r="D370" s="2">
        <v>64.3</v>
      </c>
      <c r="E370" s="2">
        <v>3042858</v>
      </c>
      <c r="F370" s="2">
        <v>2893168</v>
      </c>
      <c r="G370" s="2">
        <v>149690</v>
      </c>
      <c r="H370" s="9">
        <v>4.9000000000000004</v>
      </c>
      <c r="I370">
        <v>4.919388285618323E-2</v>
      </c>
    </row>
    <row r="371" spans="1:9" ht="15.75" thickBot="1" x14ac:dyDescent="0.3">
      <c r="A371" s="10">
        <v>2006</v>
      </c>
      <c r="B371" s="3" t="s">
        <v>10</v>
      </c>
      <c r="C371" s="4">
        <v>67.7</v>
      </c>
      <c r="D371" s="4">
        <v>64.400000000000006</v>
      </c>
      <c r="E371" s="4">
        <v>3048686</v>
      </c>
      <c r="F371" s="4">
        <v>2898195</v>
      </c>
      <c r="G371" s="4">
        <v>150491</v>
      </c>
      <c r="H371" s="11">
        <v>4.9000000000000004</v>
      </c>
      <c r="I371">
        <v>4.9362577845012572E-2</v>
      </c>
    </row>
    <row r="372" spans="1:9" ht="15.75" thickBot="1" x14ac:dyDescent="0.3">
      <c r="A372" s="8">
        <v>2006</v>
      </c>
      <c r="B372" s="1" t="s">
        <v>11</v>
      </c>
      <c r="C372" s="2">
        <v>67.7</v>
      </c>
      <c r="D372" s="2">
        <v>64.400000000000006</v>
      </c>
      <c r="E372" s="2">
        <v>3052473</v>
      </c>
      <c r="F372" s="2">
        <v>2902340</v>
      </c>
      <c r="G372" s="2">
        <v>150133</v>
      </c>
      <c r="H372" s="9">
        <v>4.9000000000000004</v>
      </c>
      <c r="I372">
        <v>4.9184055026858547E-2</v>
      </c>
    </row>
    <row r="373" spans="1:9" ht="15.75" thickBot="1" x14ac:dyDescent="0.3">
      <c r="A373" s="10">
        <v>2006</v>
      </c>
      <c r="B373" s="3" t="s">
        <v>12</v>
      </c>
      <c r="C373" s="4">
        <v>67.7</v>
      </c>
      <c r="D373" s="4">
        <v>64.400000000000006</v>
      </c>
      <c r="E373" s="4">
        <v>3053169</v>
      </c>
      <c r="F373" s="4">
        <v>2904393</v>
      </c>
      <c r="G373" s="4">
        <v>148776</v>
      </c>
      <c r="H373" s="11">
        <v>4.9000000000000004</v>
      </c>
      <c r="I373">
        <v>4.8728386800730654E-2</v>
      </c>
    </row>
    <row r="374" spans="1:9" ht="15.75" thickBot="1" x14ac:dyDescent="0.3">
      <c r="A374" s="8">
        <v>2007</v>
      </c>
      <c r="B374" s="1" t="s">
        <v>1</v>
      </c>
      <c r="C374" s="2">
        <v>67.599999999999994</v>
      </c>
      <c r="D374" s="2">
        <v>64.3</v>
      </c>
      <c r="E374" s="2">
        <v>3050962</v>
      </c>
      <c r="F374" s="2">
        <v>2903681</v>
      </c>
      <c r="G374" s="2">
        <v>147281</v>
      </c>
      <c r="H374" s="9">
        <v>4.8</v>
      </c>
      <c r="I374">
        <v>4.8273626482401286E-2</v>
      </c>
    </row>
    <row r="375" spans="1:9" ht="15.75" thickBot="1" x14ac:dyDescent="0.3">
      <c r="A375" s="10">
        <v>2007</v>
      </c>
      <c r="B375" s="3" t="s">
        <v>2</v>
      </c>
      <c r="C375" s="4">
        <v>67.5</v>
      </c>
      <c r="D375" s="4">
        <v>64.2</v>
      </c>
      <c r="E375" s="4">
        <v>3046883</v>
      </c>
      <c r="F375" s="4">
        <v>2900511</v>
      </c>
      <c r="G375" s="4">
        <v>146372</v>
      </c>
      <c r="H375" s="11">
        <v>4.8</v>
      </c>
      <c r="I375">
        <v>4.8039914890069625E-2</v>
      </c>
    </row>
    <row r="376" spans="1:9" ht="15.75" thickBot="1" x14ac:dyDescent="0.3">
      <c r="A376" s="8">
        <v>2007</v>
      </c>
      <c r="B376" s="1" t="s">
        <v>3</v>
      </c>
      <c r="C376" s="2">
        <v>67.3</v>
      </c>
      <c r="D376" s="2">
        <v>64.099999999999994</v>
      </c>
      <c r="E376" s="2">
        <v>3041673</v>
      </c>
      <c r="F376" s="2">
        <v>2895339</v>
      </c>
      <c r="G376" s="2">
        <v>146334</v>
      </c>
      <c r="H376" s="9">
        <v>4.8</v>
      </c>
      <c r="I376">
        <v>4.8109708045539414E-2</v>
      </c>
    </row>
    <row r="377" spans="1:9" ht="15.75" thickBot="1" x14ac:dyDescent="0.3">
      <c r="A377" s="10">
        <v>2007</v>
      </c>
      <c r="B377" s="3" t="s">
        <v>4</v>
      </c>
      <c r="C377" s="4">
        <v>67.099999999999994</v>
      </c>
      <c r="D377" s="4">
        <v>63.9</v>
      </c>
      <c r="E377" s="4">
        <v>3036487</v>
      </c>
      <c r="F377" s="4">
        <v>2889220</v>
      </c>
      <c r="G377" s="4">
        <v>147267</v>
      </c>
      <c r="H377" s="11">
        <v>4.8</v>
      </c>
      <c r="I377">
        <v>4.8499137325468546E-2</v>
      </c>
    </row>
    <row r="378" spans="1:9" ht="15.75" thickBot="1" x14ac:dyDescent="0.3">
      <c r="A378" s="8">
        <v>2007</v>
      </c>
      <c r="B378" s="1" t="s">
        <v>5</v>
      </c>
      <c r="C378" s="2">
        <v>67</v>
      </c>
      <c r="D378" s="2">
        <v>63.7</v>
      </c>
      <c r="E378" s="2">
        <v>3032549</v>
      </c>
      <c r="F378" s="2">
        <v>2883093</v>
      </c>
      <c r="G378" s="2">
        <v>149456</v>
      </c>
      <c r="H378" s="9">
        <v>4.9000000000000004</v>
      </c>
      <c r="I378">
        <v>4.9283952213138187E-2</v>
      </c>
    </row>
    <row r="379" spans="1:9" ht="15.75" thickBot="1" x14ac:dyDescent="0.3">
      <c r="A379" s="10">
        <v>2007</v>
      </c>
      <c r="B379" s="3" t="s">
        <v>6</v>
      </c>
      <c r="C379" s="4">
        <v>66.900000000000006</v>
      </c>
      <c r="D379" s="4">
        <v>63.5</v>
      </c>
      <c r="E379" s="4">
        <v>3030140</v>
      </c>
      <c r="F379" s="4">
        <v>2877640</v>
      </c>
      <c r="G379" s="4">
        <v>152500</v>
      </c>
      <c r="H379" s="11">
        <v>5</v>
      </c>
      <c r="I379">
        <v>5.0327707630670529E-2</v>
      </c>
    </row>
    <row r="380" spans="1:9" ht="15.75" thickBot="1" x14ac:dyDescent="0.3">
      <c r="A380" s="8">
        <v>2007</v>
      </c>
      <c r="B380" s="1" t="s">
        <v>7</v>
      </c>
      <c r="C380" s="2">
        <v>66.8</v>
      </c>
      <c r="D380" s="2">
        <v>63.4</v>
      </c>
      <c r="E380" s="2">
        <v>3029230</v>
      </c>
      <c r="F380" s="2">
        <v>2873272</v>
      </c>
      <c r="G380" s="2">
        <v>155958</v>
      </c>
      <c r="H380" s="9">
        <v>5.0999999999999996</v>
      </c>
      <c r="I380">
        <v>5.1484370615634996E-2</v>
      </c>
    </row>
    <row r="381" spans="1:9" ht="15.75" thickBot="1" x14ac:dyDescent="0.3">
      <c r="A381" s="10">
        <v>2007</v>
      </c>
      <c r="B381" s="3" t="s">
        <v>8</v>
      </c>
      <c r="C381" s="4">
        <v>66.8</v>
      </c>
      <c r="D381" s="4">
        <v>63.2</v>
      </c>
      <c r="E381" s="4">
        <v>3029620</v>
      </c>
      <c r="F381" s="4">
        <v>2870257</v>
      </c>
      <c r="G381" s="4">
        <v>159363</v>
      </c>
      <c r="H381" s="11">
        <v>5.3</v>
      </c>
      <c r="I381">
        <v>5.2601646411101065E-2</v>
      </c>
    </row>
    <row r="382" spans="1:9" ht="15.75" thickBot="1" x14ac:dyDescent="0.3">
      <c r="A382" s="8">
        <v>2007</v>
      </c>
      <c r="B382" s="1" t="s">
        <v>9</v>
      </c>
      <c r="C382" s="2">
        <v>66.7</v>
      </c>
      <c r="D382" s="2">
        <v>63.2</v>
      </c>
      <c r="E382" s="2">
        <v>3030588</v>
      </c>
      <c r="F382" s="2">
        <v>2868724</v>
      </c>
      <c r="G382" s="2">
        <v>161864</v>
      </c>
      <c r="H382" s="9">
        <v>5.3</v>
      </c>
      <c r="I382">
        <v>5.3410097314448547E-2</v>
      </c>
    </row>
    <row r="383" spans="1:9" ht="15.75" thickBot="1" x14ac:dyDescent="0.3">
      <c r="A383" s="10">
        <v>2007</v>
      </c>
      <c r="B383" s="3" t="s">
        <v>10</v>
      </c>
      <c r="C383" s="4">
        <v>66.7</v>
      </c>
      <c r="D383" s="4">
        <v>63.1</v>
      </c>
      <c r="E383" s="4">
        <v>3030953</v>
      </c>
      <c r="F383" s="4">
        <v>2867694</v>
      </c>
      <c r="G383" s="4">
        <v>163259</v>
      </c>
      <c r="H383" s="11">
        <v>5.4</v>
      </c>
      <c r="I383">
        <v>5.3863916728500903E-2</v>
      </c>
    </row>
    <row r="384" spans="1:9" ht="15.75" thickBot="1" x14ac:dyDescent="0.3">
      <c r="A384" s="8">
        <v>2007</v>
      </c>
      <c r="B384" s="1" t="s">
        <v>11</v>
      </c>
      <c r="C384" s="2">
        <v>66.599999999999994</v>
      </c>
      <c r="D384" s="2">
        <v>63</v>
      </c>
      <c r="E384" s="2">
        <v>3029895</v>
      </c>
      <c r="F384" s="2">
        <v>2866543</v>
      </c>
      <c r="G384" s="2">
        <v>163352</v>
      </c>
      <c r="H384" s="9">
        <v>5.4</v>
      </c>
      <c r="I384">
        <v>5.3913419441927853E-2</v>
      </c>
    </row>
    <row r="385" spans="1:9" ht="15.75" thickBot="1" x14ac:dyDescent="0.3">
      <c r="A385" s="10">
        <v>2007</v>
      </c>
      <c r="B385" s="3" t="s">
        <v>12</v>
      </c>
      <c r="C385" s="4">
        <v>66.5</v>
      </c>
      <c r="D385" s="4">
        <v>62.9</v>
      </c>
      <c r="E385" s="4">
        <v>3027711</v>
      </c>
      <c r="F385" s="4">
        <v>2865167</v>
      </c>
      <c r="G385" s="4">
        <v>162544</v>
      </c>
      <c r="H385" s="11">
        <v>5.4</v>
      </c>
      <c r="I385">
        <v>5.3685440915595975E-2</v>
      </c>
    </row>
    <row r="386" spans="1:9" ht="15.75" thickBot="1" x14ac:dyDescent="0.3">
      <c r="A386" s="8">
        <v>2008</v>
      </c>
      <c r="B386" s="1" t="s">
        <v>1</v>
      </c>
      <c r="C386" s="2">
        <v>66.400000000000006</v>
      </c>
      <c r="D386" s="2">
        <v>62.8</v>
      </c>
      <c r="E386" s="2">
        <v>3024815</v>
      </c>
      <c r="F386" s="2">
        <v>2863111</v>
      </c>
      <c r="G386" s="2">
        <v>161704</v>
      </c>
      <c r="H386" s="9">
        <v>5.3</v>
      </c>
      <c r="I386">
        <v>5.3459137170372401E-2</v>
      </c>
    </row>
    <row r="387" spans="1:9" ht="15.75" thickBot="1" x14ac:dyDescent="0.3">
      <c r="A387" s="10">
        <v>2008</v>
      </c>
      <c r="B387" s="3" t="s">
        <v>2</v>
      </c>
      <c r="C387" s="4">
        <v>66.3</v>
      </c>
      <c r="D387" s="4">
        <v>62.7</v>
      </c>
      <c r="E387" s="4">
        <v>3021976</v>
      </c>
      <c r="F387" s="4">
        <v>2860429</v>
      </c>
      <c r="G387" s="4">
        <v>161547</v>
      </c>
      <c r="H387" s="11">
        <v>5.3</v>
      </c>
      <c r="I387">
        <v>5.345740667695574E-2</v>
      </c>
    </row>
    <row r="388" spans="1:9" ht="15.75" thickBot="1" x14ac:dyDescent="0.3">
      <c r="A388" s="8">
        <v>2008</v>
      </c>
      <c r="B388" s="1" t="s">
        <v>3</v>
      </c>
      <c r="C388" s="2">
        <v>66.2</v>
      </c>
      <c r="D388" s="2">
        <v>62.6</v>
      </c>
      <c r="E388" s="2">
        <v>3020507</v>
      </c>
      <c r="F388" s="2">
        <v>2857380</v>
      </c>
      <c r="G388" s="2">
        <v>163127</v>
      </c>
      <c r="H388" s="9">
        <v>5.4</v>
      </c>
      <c r="I388">
        <v>5.4006496260396018E-2</v>
      </c>
    </row>
    <row r="389" spans="1:9" ht="15.75" thickBot="1" x14ac:dyDescent="0.3">
      <c r="A389" s="10">
        <v>2008</v>
      </c>
      <c r="B389" s="3" t="s">
        <v>4</v>
      </c>
      <c r="C389" s="4">
        <v>66.099999999999994</v>
      </c>
      <c r="D389" s="4">
        <v>62.5</v>
      </c>
      <c r="E389" s="4">
        <v>3020906</v>
      </c>
      <c r="F389" s="4">
        <v>2853952</v>
      </c>
      <c r="G389" s="4">
        <v>166954</v>
      </c>
      <c r="H389" s="11">
        <v>5.5</v>
      </c>
      <c r="I389">
        <v>5.5266201596474697E-2</v>
      </c>
    </row>
    <row r="390" spans="1:9" ht="15.75" thickBot="1" x14ac:dyDescent="0.3">
      <c r="A390" s="8">
        <v>2008</v>
      </c>
      <c r="B390" s="1" t="s">
        <v>5</v>
      </c>
      <c r="C390" s="2">
        <v>66.099999999999994</v>
      </c>
      <c r="D390" s="2">
        <v>62.4</v>
      </c>
      <c r="E390" s="2">
        <v>3022958</v>
      </c>
      <c r="F390" s="2">
        <v>2850306</v>
      </c>
      <c r="G390" s="2">
        <v>172652</v>
      </c>
      <c r="H390" s="9">
        <v>5.7</v>
      </c>
      <c r="I390">
        <v>5.7113595359247468E-2</v>
      </c>
    </row>
    <row r="391" spans="1:9" ht="15.75" thickBot="1" x14ac:dyDescent="0.3">
      <c r="A391" s="10">
        <v>2008</v>
      </c>
      <c r="B391" s="3" t="s">
        <v>6</v>
      </c>
      <c r="C391" s="4">
        <v>66.2</v>
      </c>
      <c r="D391" s="4">
        <v>62.2</v>
      </c>
      <c r="E391" s="4">
        <v>3026250</v>
      </c>
      <c r="F391" s="4">
        <v>2846846</v>
      </c>
      <c r="G391" s="4">
        <v>179404</v>
      </c>
      <c r="H391" s="11">
        <v>5.9</v>
      </c>
      <c r="I391">
        <v>5.9282610491532425E-2</v>
      </c>
    </row>
    <row r="392" spans="1:9" ht="15.75" thickBot="1" x14ac:dyDescent="0.3">
      <c r="A392" s="8">
        <v>2008</v>
      </c>
      <c r="B392" s="1" t="s">
        <v>7</v>
      </c>
      <c r="C392" s="2">
        <v>66.2</v>
      </c>
      <c r="D392" s="2">
        <v>62.1</v>
      </c>
      <c r="E392" s="2">
        <v>3029648</v>
      </c>
      <c r="F392" s="2">
        <v>2843482</v>
      </c>
      <c r="G392" s="2">
        <v>186166</v>
      </c>
      <c r="H392" s="9">
        <v>6.1</v>
      </c>
      <c r="I392">
        <v>6.144806261321447E-2</v>
      </c>
    </row>
    <row r="393" spans="1:9" ht="15.75" thickBot="1" x14ac:dyDescent="0.3">
      <c r="A393" s="10">
        <v>2008</v>
      </c>
      <c r="B393" s="3" t="s">
        <v>8</v>
      </c>
      <c r="C393" s="4">
        <v>66.2</v>
      </c>
      <c r="D393" s="4">
        <v>62</v>
      </c>
      <c r="E393" s="4">
        <v>3032357</v>
      </c>
      <c r="F393" s="4">
        <v>2839766</v>
      </c>
      <c r="G393" s="4">
        <v>192591</v>
      </c>
      <c r="H393" s="11">
        <v>6.4</v>
      </c>
      <c r="I393">
        <v>6.3511980944196217E-2</v>
      </c>
    </row>
    <row r="394" spans="1:9" ht="15.75" thickBot="1" x14ac:dyDescent="0.3">
      <c r="A394" s="8">
        <v>2008</v>
      </c>
      <c r="B394" s="1" t="s">
        <v>9</v>
      </c>
      <c r="C394" s="2">
        <v>66.2</v>
      </c>
      <c r="D394" s="2">
        <v>61.8</v>
      </c>
      <c r="E394" s="2">
        <v>3034841</v>
      </c>
      <c r="F394" s="2">
        <v>2834975</v>
      </c>
      <c r="G394" s="2">
        <v>199866</v>
      </c>
      <c r="H394" s="9">
        <v>6.6</v>
      </c>
      <c r="I394">
        <v>6.5857156931779945E-2</v>
      </c>
    </row>
    <row r="395" spans="1:9" ht="15.75" thickBot="1" x14ac:dyDescent="0.3">
      <c r="A395" s="10">
        <v>2008</v>
      </c>
      <c r="B395" s="3" t="s">
        <v>10</v>
      </c>
      <c r="C395" s="4">
        <v>66.2</v>
      </c>
      <c r="D395" s="4">
        <v>61.6</v>
      </c>
      <c r="E395" s="4">
        <v>3037807</v>
      </c>
      <c r="F395" s="4">
        <v>2828474</v>
      </c>
      <c r="G395" s="4">
        <v>209333</v>
      </c>
      <c r="H395" s="11">
        <v>6.9</v>
      </c>
      <c r="I395">
        <v>6.890924933677485E-2</v>
      </c>
    </row>
    <row r="396" spans="1:9" ht="15.75" thickBot="1" x14ac:dyDescent="0.3">
      <c r="A396" s="8">
        <v>2008</v>
      </c>
      <c r="B396" s="1" t="s">
        <v>11</v>
      </c>
      <c r="C396" s="2">
        <v>66.2</v>
      </c>
      <c r="D396" s="2">
        <v>61.4</v>
      </c>
      <c r="E396" s="2">
        <v>3041096</v>
      </c>
      <c r="F396" s="2">
        <v>2820018</v>
      </c>
      <c r="G396" s="2">
        <v>221078</v>
      </c>
      <c r="H396" s="9">
        <v>7.3</v>
      </c>
      <c r="I396">
        <v>7.2696817200114699E-2</v>
      </c>
    </row>
    <row r="397" spans="1:9" ht="15.75" thickBot="1" x14ac:dyDescent="0.3">
      <c r="A397" s="10">
        <v>2008</v>
      </c>
      <c r="B397" s="3" t="s">
        <v>12</v>
      </c>
      <c r="C397" s="4">
        <v>66.3</v>
      </c>
      <c r="D397" s="4">
        <v>61.2</v>
      </c>
      <c r="E397" s="4">
        <v>3044195</v>
      </c>
      <c r="F397" s="4">
        <v>2809972</v>
      </c>
      <c r="G397" s="4">
        <v>234223</v>
      </c>
      <c r="H397" s="11">
        <v>7.7</v>
      </c>
      <c r="I397">
        <v>7.6940866140309677E-2</v>
      </c>
    </row>
    <row r="398" spans="1:9" ht="15.75" thickBot="1" x14ac:dyDescent="0.3">
      <c r="A398" s="8">
        <v>2009</v>
      </c>
      <c r="B398" s="1" t="s">
        <v>1</v>
      </c>
      <c r="C398" s="2">
        <v>66.3</v>
      </c>
      <c r="D398" s="2">
        <v>60.9</v>
      </c>
      <c r="E398" s="2">
        <v>3047000</v>
      </c>
      <c r="F398" s="2">
        <v>2799327</v>
      </c>
      <c r="G398" s="2">
        <v>247673</v>
      </c>
      <c r="H398" s="9">
        <v>8.1</v>
      </c>
      <c r="I398">
        <v>8.1284213980964887E-2</v>
      </c>
    </row>
    <row r="399" spans="1:9" ht="15.75" thickBot="1" x14ac:dyDescent="0.3">
      <c r="A399" s="10">
        <v>2009</v>
      </c>
      <c r="B399" s="3" t="s">
        <v>2</v>
      </c>
      <c r="C399" s="4">
        <v>66.3</v>
      </c>
      <c r="D399" s="4">
        <v>60.7</v>
      </c>
      <c r="E399" s="4">
        <v>3049995</v>
      </c>
      <c r="F399" s="4">
        <v>2789506</v>
      </c>
      <c r="G399" s="4">
        <v>260489</v>
      </c>
      <c r="H399" s="11">
        <v>8.5</v>
      </c>
      <c r="I399">
        <v>8.5406369518638559E-2</v>
      </c>
    </row>
    <row r="400" spans="1:9" ht="15.75" thickBot="1" x14ac:dyDescent="0.3">
      <c r="A400" s="8">
        <v>2009</v>
      </c>
      <c r="B400" s="1" t="s">
        <v>3</v>
      </c>
      <c r="C400" s="2">
        <v>66.400000000000006</v>
      </c>
      <c r="D400" s="2">
        <v>60.5</v>
      </c>
      <c r="E400" s="2">
        <v>3053342</v>
      </c>
      <c r="F400" s="2">
        <v>2782239</v>
      </c>
      <c r="G400" s="2">
        <v>271103</v>
      </c>
      <c r="H400" s="9">
        <v>8.9</v>
      </c>
      <c r="I400">
        <v>8.8788940118728926E-2</v>
      </c>
    </row>
    <row r="401" spans="1:9" ht="15.75" thickBot="1" x14ac:dyDescent="0.3">
      <c r="A401" s="10">
        <v>2009</v>
      </c>
      <c r="B401" s="3" t="s">
        <v>4</v>
      </c>
      <c r="C401" s="4">
        <v>66.400000000000006</v>
      </c>
      <c r="D401" s="4">
        <v>60.4</v>
      </c>
      <c r="E401" s="4">
        <v>3056796</v>
      </c>
      <c r="F401" s="4">
        <v>2778045</v>
      </c>
      <c r="G401" s="4">
        <v>278751</v>
      </c>
      <c r="H401" s="11">
        <v>9.1</v>
      </c>
      <c r="I401">
        <v>9.1190579940565217E-2</v>
      </c>
    </row>
    <row r="402" spans="1:9" ht="15.75" thickBot="1" x14ac:dyDescent="0.3">
      <c r="A402" s="8">
        <v>2009</v>
      </c>
      <c r="B402" s="1" t="s">
        <v>5</v>
      </c>
      <c r="C402" s="2">
        <v>66.400000000000006</v>
      </c>
      <c r="D402" s="2">
        <v>60.3</v>
      </c>
      <c r="E402" s="2">
        <v>3059216</v>
      </c>
      <c r="F402" s="2">
        <v>2775427</v>
      </c>
      <c r="G402" s="2">
        <v>283789</v>
      </c>
      <c r="H402" s="9">
        <v>9.3000000000000007</v>
      </c>
      <c r="I402">
        <v>9.276527057912877E-2</v>
      </c>
    </row>
    <row r="403" spans="1:9" ht="15.75" thickBot="1" x14ac:dyDescent="0.3">
      <c r="A403" s="10">
        <v>2009</v>
      </c>
      <c r="B403" s="3" t="s">
        <v>6</v>
      </c>
      <c r="C403" s="4">
        <v>66.400000000000006</v>
      </c>
      <c r="D403" s="4">
        <v>60.2</v>
      </c>
      <c r="E403" s="4">
        <v>3059867</v>
      </c>
      <c r="F403" s="4">
        <v>2772659</v>
      </c>
      <c r="G403" s="4">
        <v>287208</v>
      </c>
      <c r="H403" s="11">
        <v>9.4</v>
      </c>
      <c r="I403">
        <v>9.3862903191543945E-2</v>
      </c>
    </row>
    <row r="404" spans="1:9" ht="15.75" thickBot="1" x14ac:dyDescent="0.3">
      <c r="A404" s="8">
        <v>2009</v>
      </c>
      <c r="B404" s="1" t="s">
        <v>7</v>
      </c>
      <c r="C404" s="2">
        <v>66.3</v>
      </c>
      <c r="D404" s="2">
        <v>60</v>
      </c>
      <c r="E404" s="2">
        <v>3058087</v>
      </c>
      <c r="F404" s="2">
        <v>2768238</v>
      </c>
      <c r="G404" s="2">
        <v>289849</v>
      </c>
      <c r="H404" s="9">
        <v>9.5</v>
      </c>
      <c r="I404">
        <v>9.4781149130158823E-2</v>
      </c>
    </row>
    <row r="405" spans="1:9" ht="15.75" thickBot="1" x14ac:dyDescent="0.3">
      <c r="A405" s="10">
        <v>2009</v>
      </c>
      <c r="B405" s="3" t="s">
        <v>8</v>
      </c>
      <c r="C405" s="4">
        <v>66.2</v>
      </c>
      <c r="D405" s="4">
        <v>59.9</v>
      </c>
      <c r="E405" s="4">
        <v>3053579</v>
      </c>
      <c r="F405" s="4">
        <v>2761739</v>
      </c>
      <c r="G405" s="4">
        <v>291840</v>
      </c>
      <c r="H405" s="11">
        <v>9.6</v>
      </c>
      <c r="I405">
        <v>9.5573096356766932E-2</v>
      </c>
    </row>
    <row r="406" spans="1:9" ht="15.75" thickBot="1" x14ac:dyDescent="0.3">
      <c r="A406" s="8">
        <v>2009</v>
      </c>
      <c r="B406" s="1" t="s">
        <v>9</v>
      </c>
      <c r="C406" s="2">
        <v>66</v>
      </c>
      <c r="D406" s="2">
        <v>59.7</v>
      </c>
      <c r="E406" s="2">
        <v>3047344</v>
      </c>
      <c r="F406" s="2">
        <v>2754295</v>
      </c>
      <c r="G406" s="2">
        <v>293049</v>
      </c>
      <c r="H406" s="9">
        <v>9.6</v>
      </c>
      <c r="I406">
        <v>9.616538205073008E-2</v>
      </c>
    </row>
    <row r="407" spans="1:9" ht="15.75" thickBot="1" x14ac:dyDescent="0.3">
      <c r="A407" s="10">
        <v>2009</v>
      </c>
      <c r="B407" s="3" t="s">
        <v>10</v>
      </c>
      <c r="C407" s="4">
        <v>65.8</v>
      </c>
      <c r="D407" s="4">
        <v>59.5</v>
      </c>
      <c r="E407" s="4">
        <v>3040995</v>
      </c>
      <c r="F407" s="4">
        <v>2747440</v>
      </c>
      <c r="G407" s="4">
        <v>293555</v>
      </c>
      <c r="H407" s="11">
        <v>9.6999999999999993</v>
      </c>
      <c r="I407">
        <v>9.6532549379397203E-2</v>
      </c>
    </row>
    <row r="408" spans="1:9" ht="15.75" thickBot="1" x14ac:dyDescent="0.3">
      <c r="A408" s="8">
        <v>2009</v>
      </c>
      <c r="B408" s="1" t="s">
        <v>11</v>
      </c>
      <c r="C408" s="2">
        <v>65.7</v>
      </c>
      <c r="D408" s="2">
        <v>59.3</v>
      </c>
      <c r="E408" s="2">
        <v>3037488</v>
      </c>
      <c r="F408" s="2">
        <v>2743050</v>
      </c>
      <c r="G408" s="2">
        <v>294438</v>
      </c>
      <c r="H408" s="9">
        <v>9.6999999999999993</v>
      </c>
      <c r="I408">
        <v>9.6934703939571112E-2</v>
      </c>
    </row>
    <row r="409" spans="1:9" ht="15.75" thickBot="1" x14ac:dyDescent="0.3">
      <c r="A409" s="10">
        <v>2009</v>
      </c>
      <c r="B409" s="3" t="s">
        <v>12</v>
      </c>
      <c r="C409" s="4">
        <v>65.7</v>
      </c>
      <c r="D409" s="4">
        <v>59.3</v>
      </c>
      <c r="E409" s="4">
        <v>3038815</v>
      </c>
      <c r="F409" s="4">
        <v>2742566</v>
      </c>
      <c r="G409" s="4">
        <v>296249</v>
      </c>
      <c r="H409" s="11">
        <v>9.6999999999999993</v>
      </c>
      <c r="I409">
        <v>9.7488330155011085E-2</v>
      </c>
    </row>
    <row r="410" spans="1:9" ht="15.75" thickBot="1" x14ac:dyDescent="0.3">
      <c r="A410" s="8">
        <v>2010</v>
      </c>
      <c r="B410" s="1" t="s">
        <v>1</v>
      </c>
      <c r="C410" s="2">
        <v>65.8</v>
      </c>
      <c r="D410" s="2">
        <v>59.3</v>
      </c>
      <c r="E410" s="2">
        <v>3044035</v>
      </c>
      <c r="F410" s="2">
        <v>2746214</v>
      </c>
      <c r="G410" s="2">
        <v>297821</v>
      </c>
      <c r="H410" s="9">
        <v>9.8000000000000007</v>
      </c>
      <c r="I410">
        <v>9.7837574140901801E-2</v>
      </c>
    </row>
    <row r="411" spans="1:9" ht="15.75" thickBot="1" x14ac:dyDescent="0.3">
      <c r="A411" s="10">
        <v>2010</v>
      </c>
      <c r="B411" s="3" t="s">
        <v>2</v>
      </c>
      <c r="C411" s="4">
        <v>65.900000000000006</v>
      </c>
      <c r="D411" s="4">
        <v>59.4</v>
      </c>
      <c r="E411" s="4">
        <v>3050406</v>
      </c>
      <c r="F411" s="4">
        <v>2752092</v>
      </c>
      <c r="G411" s="4">
        <v>298314</v>
      </c>
      <c r="H411" s="11">
        <v>9.8000000000000007</v>
      </c>
      <c r="I411">
        <v>9.7794850914927386E-2</v>
      </c>
    </row>
    <row r="412" spans="1:9" ht="15.75" thickBot="1" x14ac:dyDescent="0.3">
      <c r="A412" s="8">
        <v>2010</v>
      </c>
      <c r="B412" s="1" t="s">
        <v>3</v>
      </c>
      <c r="C412" s="2">
        <v>66</v>
      </c>
      <c r="D412" s="2">
        <v>59.5</v>
      </c>
      <c r="E412" s="2">
        <v>3055657</v>
      </c>
      <c r="F412" s="2">
        <v>2758039</v>
      </c>
      <c r="G412" s="2">
        <v>297618</v>
      </c>
      <c r="H412" s="9">
        <v>9.6999999999999993</v>
      </c>
      <c r="I412">
        <v>9.7399020897960736E-2</v>
      </c>
    </row>
    <row r="413" spans="1:9" ht="15.75" thickBot="1" x14ac:dyDescent="0.3">
      <c r="A413" s="10">
        <v>2010</v>
      </c>
      <c r="B413" s="3" t="s">
        <v>4</v>
      </c>
      <c r="C413" s="4">
        <v>66.2</v>
      </c>
      <c r="D413" s="4">
        <v>59.8</v>
      </c>
      <c r="E413" s="4">
        <v>3058868</v>
      </c>
      <c r="F413" s="4">
        <v>2763038</v>
      </c>
      <c r="G413" s="4">
        <v>295830</v>
      </c>
      <c r="H413" s="11">
        <v>9.6999999999999993</v>
      </c>
      <c r="I413">
        <v>9.6712247798858925E-2</v>
      </c>
    </row>
    <row r="414" spans="1:9" ht="15.75" thickBot="1" x14ac:dyDescent="0.3">
      <c r="A414" s="8">
        <v>2010</v>
      </c>
      <c r="B414" s="1" t="s">
        <v>5</v>
      </c>
      <c r="C414" s="2">
        <v>66.2</v>
      </c>
      <c r="D414" s="2">
        <v>59.9</v>
      </c>
      <c r="E414" s="2">
        <v>3059887</v>
      </c>
      <c r="F414" s="2">
        <v>2766767</v>
      </c>
      <c r="G414" s="2">
        <v>293120</v>
      </c>
      <c r="H414" s="9">
        <v>9.6</v>
      </c>
      <c r="I414">
        <v>9.5794387178350052E-2</v>
      </c>
    </row>
    <row r="415" spans="1:9" ht="15.75" thickBot="1" x14ac:dyDescent="0.3">
      <c r="A415" s="10">
        <v>2010</v>
      </c>
      <c r="B415" s="3" t="s">
        <v>6</v>
      </c>
      <c r="C415" s="4">
        <v>66.2</v>
      </c>
      <c r="D415" s="4">
        <v>59.9</v>
      </c>
      <c r="E415" s="4">
        <v>3059038</v>
      </c>
      <c r="F415" s="4">
        <v>2768613</v>
      </c>
      <c r="G415" s="4">
        <v>290425</v>
      </c>
      <c r="H415" s="11">
        <v>9.5</v>
      </c>
      <c r="I415">
        <v>9.4939977862321417E-2</v>
      </c>
    </row>
    <row r="416" spans="1:9" ht="15.75" thickBot="1" x14ac:dyDescent="0.3">
      <c r="A416" s="8">
        <v>2010</v>
      </c>
      <c r="B416" s="1" t="s">
        <v>7</v>
      </c>
      <c r="C416" s="2">
        <v>66.099999999999994</v>
      </c>
      <c r="D416" s="2">
        <v>59.8</v>
      </c>
      <c r="E416" s="2">
        <v>3057515</v>
      </c>
      <c r="F416" s="2">
        <v>2768607</v>
      </c>
      <c r="G416" s="2">
        <v>288908</v>
      </c>
      <c r="H416" s="9">
        <v>9.4</v>
      </c>
      <c r="I416">
        <v>9.449111451620025E-2</v>
      </c>
    </row>
    <row r="417" spans="1:9" ht="15.75" thickBot="1" x14ac:dyDescent="0.3">
      <c r="A417" s="10">
        <v>2010</v>
      </c>
      <c r="B417" s="3" t="s">
        <v>8</v>
      </c>
      <c r="C417" s="4">
        <v>66</v>
      </c>
      <c r="D417" s="4">
        <v>59.8</v>
      </c>
      <c r="E417" s="4">
        <v>3056769</v>
      </c>
      <c r="F417" s="4">
        <v>2767659</v>
      </c>
      <c r="G417" s="4">
        <v>289110</v>
      </c>
      <c r="H417" s="11">
        <v>9.5</v>
      </c>
      <c r="I417">
        <v>9.4580257781991375E-2</v>
      </c>
    </row>
    <row r="418" spans="1:9" ht="15.75" thickBot="1" x14ac:dyDescent="0.3">
      <c r="A418" s="8">
        <v>2010</v>
      </c>
      <c r="B418" s="1" t="s">
        <v>9</v>
      </c>
      <c r="C418" s="2">
        <v>66</v>
      </c>
      <c r="D418" s="2">
        <v>59.7</v>
      </c>
      <c r="E418" s="2">
        <v>3056905</v>
      </c>
      <c r="F418" s="2">
        <v>2766458</v>
      </c>
      <c r="G418" s="2">
        <v>290447</v>
      </c>
      <c r="H418" s="9">
        <v>9.5</v>
      </c>
      <c r="I418">
        <v>9.501342043668351E-2</v>
      </c>
    </row>
    <row r="419" spans="1:9" ht="15.75" thickBot="1" x14ac:dyDescent="0.3">
      <c r="A419" s="10">
        <v>2010</v>
      </c>
      <c r="B419" s="3" t="s">
        <v>10</v>
      </c>
      <c r="C419" s="4">
        <v>66</v>
      </c>
      <c r="D419" s="4">
        <v>59.7</v>
      </c>
      <c r="E419" s="4">
        <v>3057770</v>
      </c>
      <c r="F419" s="4">
        <v>2766309</v>
      </c>
      <c r="G419" s="4">
        <v>291461</v>
      </c>
      <c r="H419" s="11">
        <v>9.5</v>
      </c>
      <c r="I419">
        <v>9.5318156695892761E-2</v>
      </c>
    </row>
    <row r="420" spans="1:9" ht="15.75" thickBot="1" x14ac:dyDescent="0.3">
      <c r="A420" s="8">
        <v>2010</v>
      </c>
      <c r="B420" s="1" t="s">
        <v>11</v>
      </c>
      <c r="C420" s="2">
        <v>66</v>
      </c>
      <c r="D420" s="2">
        <v>59.7</v>
      </c>
      <c r="E420" s="2">
        <v>3058401</v>
      </c>
      <c r="F420" s="2">
        <v>2767747</v>
      </c>
      <c r="G420" s="2">
        <v>290654</v>
      </c>
      <c r="H420" s="9">
        <v>9.5</v>
      </c>
      <c r="I420">
        <v>9.5034627571727842E-2</v>
      </c>
    </row>
    <row r="421" spans="1:9" ht="15.75" thickBot="1" x14ac:dyDescent="0.3">
      <c r="A421" s="10">
        <v>2010</v>
      </c>
      <c r="B421" s="3" t="s">
        <v>12</v>
      </c>
      <c r="C421" s="4">
        <v>65.900000000000006</v>
      </c>
      <c r="D421" s="4">
        <v>59.7</v>
      </c>
      <c r="E421" s="4">
        <v>3057994</v>
      </c>
      <c r="F421" s="4">
        <v>2770483</v>
      </c>
      <c r="G421" s="4">
        <v>287511</v>
      </c>
      <c r="H421" s="11">
        <v>9.4</v>
      </c>
      <c r="I421">
        <v>9.4019478128472458E-2</v>
      </c>
    </row>
    <row r="422" spans="1:9" ht="15.75" thickBot="1" x14ac:dyDescent="0.3">
      <c r="A422" s="8">
        <v>2011</v>
      </c>
      <c r="B422" s="1" t="s">
        <v>1</v>
      </c>
      <c r="C422" s="2">
        <v>65.900000000000006</v>
      </c>
      <c r="D422" s="2">
        <v>59.8</v>
      </c>
      <c r="E422" s="2">
        <v>3057319</v>
      </c>
      <c r="F422" s="2">
        <v>2774185</v>
      </c>
      <c r="G422" s="2">
        <v>283134</v>
      </c>
      <c r="H422" s="9">
        <v>9.3000000000000007</v>
      </c>
      <c r="I422">
        <v>9.2608589420992704E-2</v>
      </c>
    </row>
    <row r="423" spans="1:9" ht="15.75" thickBot="1" x14ac:dyDescent="0.3">
      <c r="A423" s="10">
        <v>2011</v>
      </c>
      <c r="B423" s="3" t="s">
        <v>2</v>
      </c>
      <c r="C423" s="4">
        <v>65.900000000000006</v>
      </c>
      <c r="D423" s="4">
        <v>59.9</v>
      </c>
      <c r="E423" s="4">
        <v>3056187</v>
      </c>
      <c r="F423" s="4">
        <v>2778184</v>
      </c>
      <c r="G423" s="4">
        <v>278003</v>
      </c>
      <c r="H423" s="11">
        <v>9.1</v>
      </c>
      <c r="I423">
        <v>9.0964001875539685E-2</v>
      </c>
    </row>
    <row r="424" spans="1:9" ht="15.75" thickBot="1" x14ac:dyDescent="0.3">
      <c r="A424" s="8">
        <v>2011</v>
      </c>
      <c r="B424" s="1" t="s">
        <v>3</v>
      </c>
      <c r="C424" s="2">
        <v>65.8</v>
      </c>
      <c r="D424" s="2">
        <v>59.9</v>
      </c>
      <c r="E424" s="2">
        <v>3054008</v>
      </c>
      <c r="F424" s="2">
        <v>2781464</v>
      </c>
      <c r="G424" s="2">
        <v>272544</v>
      </c>
      <c r="H424" s="9">
        <v>8.9</v>
      </c>
      <c r="I424">
        <v>8.9241416525431494E-2</v>
      </c>
    </row>
    <row r="425" spans="1:9" ht="15.75" thickBot="1" x14ac:dyDescent="0.3">
      <c r="A425" s="10">
        <v>2011</v>
      </c>
      <c r="B425" s="3" t="s">
        <v>4</v>
      </c>
      <c r="C425" s="4">
        <v>65.7</v>
      </c>
      <c r="D425" s="4">
        <v>59.9</v>
      </c>
      <c r="E425" s="4">
        <v>3050784</v>
      </c>
      <c r="F425" s="4">
        <v>2783078</v>
      </c>
      <c r="G425" s="4">
        <v>267706</v>
      </c>
      <c r="H425" s="11">
        <v>8.8000000000000007</v>
      </c>
      <c r="I425">
        <v>8.7749902975759672E-2</v>
      </c>
    </row>
    <row r="426" spans="1:9" ht="15.75" thickBot="1" x14ac:dyDescent="0.3">
      <c r="A426" s="8">
        <v>2011</v>
      </c>
      <c r="B426" s="1" t="s">
        <v>5</v>
      </c>
      <c r="C426" s="2">
        <v>65.599999999999994</v>
      </c>
      <c r="D426" s="2">
        <v>59.9</v>
      </c>
      <c r="E426" s="2">
        <v>3047588</v>
      </c>
      <c r="F426" s="2">
        <v>2783392</v>
      </c>
      <c r="G426" s="2">
        <v>264196</v>
      </c>
      <c r="H426" s="9">
        <v>8.6999999999999993</v>
      </c>
      <c r="I426">
        <v>8.6690195656368249E-2</v>
      </c>
    </row>
    <row r="427" spans="1:9" ht="15.75" thickBot="1" x14ac:dyDescent="0.3">
      <c r="A427" s="10">
        <v>2011</v>
      </c>
      <c r="B427" s="3" t="s">
        <v>6</v>
      </c>
      <c r="C427" s="4">
        <v>65.5</v>
      </c>
      <c r="D427" s="4">
        <v>59.9</v>
      </c>
      <c r="E427" s="4">
        <v>3045445</v>
      </c>
      <c r="F427" s="4">
        <v>2783829</v>
      </c>
      <c r="G427" s="4">
        <v>261616</v>
      </c>
      <c r="H427" s="11">
        <v>8.6</v>
      </c>
      <c r="I427">
        <v>8.5904030445468557E-2</v>
      </c>
    </row>
    <row r="428" spans="1:9" ht="15.75" thickBot="1" x14ac:dyDescent="0.3">
      <c r="A428" s="8">
        <v>2011</v>
      </c>
      <c r="B428" s="1" t="s">
        <v>7</v>
      </c>
      <c r="C428" s="2">
        <v>65.5</v>
      </c>
      <c r="D428" s="2">
        <v>59.9</v>
      </c>
      <c r="E428" s="2">
        <v>3044731</v>
      </c>
      <c r="F428" s="2">
        <v>2785616</v>
      </c>
      <c r="G428" s="2">
        <v>259115</v>
      </c>
      <c r="H428" s="9">
        <v>8.5</v>
      </c>
      <c r="I428">
        <v>8.510275620407845E-2</v>
      </c>
    </row>
    <row r="429" spans="1:9" ht="15.75" thickBot="1" x14ac:dyDescent="0.3">
      <c r="A429" s="10">
        <v>2011</v>
      </c>
      <c r="B429" s="3" t="s">
        <v>8</v>
      </c>
      <c r="C429" s="4">
        <v>65.5</v>
      </c>
      <c r="D429" s="4">
        <v>60</v>
      </c>
      <c r="E429" s="4">
        <v>3044873</v>
      </c>
      <c r="F429" s="4">
        <v>2789075</v>
      </c>
      <c r="G429" s="4">
        <v>255798</v>
      </c>
      <c r="H429" s="11">
        <v>8.4</v>
      </c>
      <c r="I429">
        <v>8.4009415171010418E-2</v>
      </c>
    </row>
    <row r="430" spans="1:9" ht="15.75" thickBot="1" x14ac:dyDescent="0.3">
      <c r="A430" s="8">
        <v>2011</v>
      </c>
      <c r="B430" s="1" t="s">
        <v>9</v>
      </c>
      <c r="C430" s="2">
        <v>65.400000000000006</v>
      </c>
      <c r="D430" s="2">
        <v>60</v>
      </c>
      <c r="E430" s="2">
        <v>3044857</v>
      </c>
      <c r="F430" s="2">
        <v>2794010</v>
      </c>
      <c r="G430" s="2">
        <v>250847</v>
      </c>
      <c r="H430" s="9">
        <v>8.1999999999999993</v>
      </c>
      <c r="I430">
        <v>8.2383836088197243E-2</v>
      </c>
    </row>
    <row r="431" spans="1:9" ht="15.75" thickBot="1" x14ac:dyDescent="0.3">
      <c r="A431" s="10">
        <v>2011</v>
      </c>
      <c r="B431" s="3" t="s">
        <v>10</v>
      </c>
      <c r="C431" s="4">
        <v>65.400000000000006</v>
      </c>
      <c r="D431" s="4">
        <v>60.1</v>
      </c>
      <c r="E431" s="4">
        <v>3044159</v>
      </c>
      <c r="F431" s="4">
        <v>2799733</v>
      </c>
      <c r="G431" s="4">
        <v>244426</v>
      </c>
      <c r="H431" s="11">
        <v>8</v>
      </c>
      <c r="I431">
        <v>8.0293440651424575E-2</v>
      </c>
    </row>
    <row r="432" spans="1:9" ht="15.75" thickBot="1" x14ac:dyDescent="0.3">
      <c r="A432" s="8">
        <v>2011</v>
      </c>
      <c r="B432" s="1" t="s">
        <v>11</v>
      </c>
      <c r="C432" s="2">
        <v>65.3</v>
      </c>
      <c r="D432" s="2">
        <v>60.2</v>
      </c>
      <c r="E432" s="2">
        <v>3042107</v>
      </c>
      <c r="F432" s="2">
        <v>2804880</v>
      </c>
      <c r="G432" s="2">
        <v>237227</v>
      </c>
      <c r="H432" s="9">
        <v>7.8</v>
      </c>
      <c r="I432">
        <v>7.7981149249516865E-2</v>
      </c>
    </row>
    <row r="433" spans="1:9" ht="15.75" thickBot="1" x14ac:dyDescent="0.3">
      <c r="A433" s="10">
        <v>2011</v>
      </c>
      <c r="B433" s="3" t="s">
        <v>12</v>
      </c>
      <c r="C433" s="4">
        <v>65.2</v>
      </c>
      <c r="D433" s="4">
        <v>60.3</v>
      </c>
      <c r="E433" s="4">
        <v>3038534</v>
      </c>
      <c r="F433" s="4">
        <v>2808573</v>
      </c>
      <c r="G433" s="4">
        <v>229961</v>
      </c>
      <c r="H433" s="11">
        <v>7.6</v>
      </c>
      <c r="I433">
        <v>7.5681562227047652E-2</v>
      </c>
    </row>
    <row r="434" spans="1:9" ht="15.75" thickBot="1" x14ac:dyDescent="0.3">
      <c r="A434" s="8">
        <v>2012</v>
      </c>
      <c r="B434" s="1" t="s">
        <v>1</v>
      </c>
      <c r="C434" s="2">
        <v>65.099999999999994</v>
      </c>
      <c r="D434" s="2">
        <v>60.3</v>
      </c>
      <c r="E434" s="2">
        <v>3033914</v>
      </c>
      <c r="F434" s="2">
        <v>2810674</v>
      </c>
      <c r="G434" s="2">
        <v>223240</v>
      </c>
      <c r="H434" s="9">
        <v>7.4</v>
      </c>
      <c r="I434">
        <v>7.3581518790578768E-2</v>
      </c>
    </row>
    <row r="435" spans="1:9" ht="15.75" thickBot="1" x14ac:dyDescent="0.3">
      <c r="A435" s="10">
        <v>2012</v>
      </c>
      <c r="B435" s="3" t="s">
        <v>2</v>
      </c>
      <c r="C435" s="4">
        <v>65</v>
      </c>
      <c r="D435" s="4">
        <v>60.3</v>
      </c>
      <c r="E435" s="4">
        <v>3029635</v>
      </c>
      <c r="F435" s="4">
        <v>2811627</v>
      </c>
      <c r="G435" s="4">
        <v>218008</v>
      </c>
      <c r="H435" s="11">
        <v>7.2</v>
      </c>
      <c r="I435">
        <v>7.1958503252041908E-2</v>
      </c>
    </row>
    <row r="436" spans="1:9" ht="15.75" thickBot="1" x14ac:dyDescent="0.3">
      <c r="A436" s="8">
        <v>2012</v>
      </c>
      <c r="B436" s="1" t="s">
        <v>3</v>
      </c>
      <c r="C436" s="2">
        <v>64.900000000000006</v>
      </c>
      <c r="D436" s="2">
        <v>60.3</v>
      </c>
      <c r="E436" s="2">
        <v>3026396</v>
      </c>
      <c r="F436" s="2">
        <v>2811472</v>
      </c>
      <c r="G436" s="2">
        <v>214924</v>
      </c>
      <c r="H436" s="9">
        <v>7.1</v>
      </c>
      <c r="I436">
        <v>7.1016482971825237E-2</v>
      </c>
    </row>
    <row r="437" spans="1:9" ht="15.75" thickBot="1" x14ac:dyDescent="0.3">
      <c r="A437" s="10">
        <v>2012</v>
      </c>
      <c r="B437" s="3" t="s">
        <v>4</v>
      </c>
      <c r="C437" s="4">
        <v>64.8</v>
      </c>
      <c r="D437" s="4">
        <v>60.3</v>
      </c>
      <c r="E437" s="4">
        <v>3023540</v>
      </c>
      <c r="F437" s="4">
        <v>2810596</v>
      </c>
      <c r="G437" s="4">
        <v>212944</v>
      </c>
      <c r="H437" s="11">
        <v>7</v>
      </c>
      <c r="I437">
        <v>7.042870277886186E-2</v>
      </c>
    </row>
    <row r="438" spans="1:9" ht="15.75" thickBot="1" x14ac:dyDescent="0.3">
      <c r="A438" s="8">
        <v>2012</v>
      </c>
      <c r="B438" s="1" t="s">
        <v>5</v>
      </c>
      <c r="C438" s="2">
        <v>64.8</v>
      </c>
      <c r="D438" s="2">
        <v>60.2</v>
      </c>
      <c r="E438" s="2">
        <v>3021371</v>
      </c>
      <c r="F438" s="2">
        <v>2810192</v>
      </c>
      <c r="G438" s="2">
        <v>211179</v>
      </c>
      <c r="H438" s="9">
        <v>7</v>
      </c>
      <c r="I438">
        <v>6.9895090672413285E-2</v>
      </c>
    </row>
    <row r="439" spans="1:9" ht="15.75" thickBot="1" x14ac:dyDescent="0.3">
      <c r="A439" s="10">
        <v>2012</v>
      </c>
      <c r="B439" s="3" t="s">
        <v>6</v>
      </c>
      <c r="C439" s="4">
        <v>64.7</v>
      </c>
      <c r="D439" s="4">
        <v>60.2</v>
      </c>
      <c r="E439" s="4">
        <v>3020302</v>
      </c>
      <c r="F439" s="4">
        <v>2811126</v>
      </c>
      <c r="G439" s="4">
        <v>209176</v>
      </c>
      <c r="H439" s="11">
        <v>6.9</v>
      </c>
      <c r="I439">
        <v>6.9256650493891014E-2</v>
      </c>
    </row>
    <row r="440" spans="1:9" ht="15.75" thickBot="1" x14ac:dyDescent="0.3">
      <c r="A440" s="8">
        <v>2012</v>
      </c>
      <c r="B440" s="1" t="s">
        <v>7</v>
      </c>
      <c r="C440" s="2">
        <v>64.7</v>
      </c>
      <c r="D440" s="2">
        <v>60.3</v>
      </c>
      <c r="E440" s="2">
        <v>3020759</v>
      </c>
      <c r="F440" s="2">
        <v>2813834</v>
      </c>
      <c r="G440" s="2">
        <v>206925</v>
      </c>
      <c r="H440" s="9">
        <v>6.9</v>
      </c>
      <c r="I440">
        <v>6.850099594174841E-2</v>
      </c>
    </row>
    <row r="441" spans="1:9" ht="15.75" thickBot="1" x14ac:dyDescent="0.3">
      <c r="A441" s="10">
        <v>2012</v>
      </c>
      <c r="B441" s="3" t="s">
        <v>8</v>
      </c>
      <c r="C441" s="4">
        <v>64.7</v>
      </c>
      <c r="D441" s="4">
        <v>60.3</v>
      </c>
      <c r="E441" s="4">
        <v>3023006</v>
      </c>
      <c r="F441" s="4">
        <v>2817607</v>
      </c>
      <c r="G441" s="4">
        <v>205399</v>
      </c>
      <c r="H441" s="11">
        <v>6.8</v>
      </c>
      <c r="I441">
        <v>6.7945283601818854E-2</v>
      </c>
    </row>
    <row r="442" spans="1:9" ht="15.75" thickBot="1" x14ac:dyDescent="0.3">
      <c r="A442" s="8">
        <v>2012</v>
      </c>
      <c r="B442" s="1" t="s">
        <v>9</v>
      </c>
      <c r="C442" s="2">
        <v>64.7</v>
      </c>
      <c r="D442" s="2">
        <v>60.4</v>
      </c>
      <c r="E442" s="2">
        <v>3026333</v>
      </c>
      <c r="F442" s="2">
        <v>2820827</v>
      </c>
      <c r="G442" s="2">
        <v>205506</v>
      </c>
      <c r="H442" s="9">
        <v>6.8</v>
      </c>
      <c r="I442">
        <v>6.790594425663006E-2</v>
      </c>
    </row>
    <row r="443" spans="1:9" ht="15.75" thickBot="1" x14ac:dyDescent="0.3">
      <c r="A443" s="10">
        <v>2012</v>
      </c>
      <c r="B443" s="3" t="s">
        <v>10</v>
      </c>
      <c r="C443" s="4">
        <v>64.8</v>
      </c>
      <c r="D443" s="4">
        <v>60.3</v>
      </c>
      <c r="E443" s="4">
        <v>3028386</v>
      </c>
      <c r="F443" s="4">
        <v>2821739</v>
      </c>
      <c r="G443" s="4">
        <v>206647</v>
      </c>
      <c r="H443" s="11">
        <v>6.8</v>
      </c>
      <c r="I443">
        <v>6.8236677887164976E-2</v>
      </c>
    </row>
    <row r="444" spans="1:9" ht="15.75" thickBot="1" x14ac:dyDescent="0.3">
      <c r="A444" s="8">
        <v>2012</v>
      </c>
      <c r="B444" s="1" t="s">
        <v>11</v>
      </c>
      <c r="C444" s="2">
        <v>64.7</v>
      </c>
      <c r="D444" s="2">
        <v>60.3</v>
      </c>
      <c r="E444" s="2">
        <v>3027506</v>
      </c>
      <c r="F444" s="2">
        <v>2819833</v>
      </c>
      <c r="G444" s="2">
        <v>207673</v>
      </c>
      <c r="H444" s="9">
        <v>6.9</v>
      </c>
      <c r="I444">
        <v>6.859540493065909E-2</v>
      </c>
    </row>
    <row r="445" spans="1:9" ht="15.75" thickBot="1" x14ac:dyDescent="0.3">
      <c r="A445" s="10">
        <v>2012</v>
      </c>
      <c r="B445" s="3" t="s">
        <v>12</v>
      </c>
      <c r="C445" s="4">
        <v>64.599999999999994</v>
      </c>
      <c r="D445" s="4">
        <v>60.2</v>
      </c>
      <c r="E445" s="4">
        <v>3023527</v>
      </c>
      <c r="F445" s="4">
        <v>2815590</v>
      </c>
      <c r="G445" s="4">
        <v>207937</v>
      </c>
      <c r="H445" s="11">
        <v>6.9</v>
      </c>
      <c r="I445">
        <v>6.8772992601025221E-2</v>
      </c>
    </row>
    <row r="446" spans="1:9" ht="15.75" thickBot="1" x14ac:dyDescent="0.3">
      <c r="A446" s="8">
        <v>2013</v>
      </c>
      <c r="B446" s="1" t="s">
        <v>1</v>
      </c>
      <c r="C446" s="2">
        <v>64.7</v>
      </c>
      <c r="D446" s="2">
        <v>60.3</v>
      </c>
      <c r="E446" s="2">
        <v>3028433</v>
      </c>
      <c r="F446" s="2">
        <v>2820950</v>
      </c>
      <c r="G446" s="2">
        <v>207483</v>
      </c>
      <c r="H446" s="9">
        <v>6.9</v>
      </c>
      <c r="I446">
        <v>6.8511669236202347E-2</v>
      </c>
    </row>
    <row r="447" spans="1:9" ht="15.75" thickBot="1" x14ac:dyDescent="0.3">
      <c r="A447" s="10">
        <v>2013</v>
      </c>
      <c r="B447" s="3" t="s">
        <v>2</v>
      </c>
      <c r="C447" s="4">
        <v>64.599999999999994</v>
      </c>
      <c r="D447" s="4">
        <v>60.1</v>
      </c>
      <c r="E447" s="4">
        <v>3022164</v>
      </c>
      <c r="F447" s="4">
        <v>2815634</v>
      </c>
      <c r="G447" s="4">
        <v>206530</v>
      </c>
      <c r="H447" s="11">
        <v>6.8</v>
      </c>
      <c r="I447">
        <v>6.8338448873059177E-2</v>
      </c>
    </row>
    <row r="448" spans="1:9" ht="15.75" thickBot="1" x14ac:dyDescent="0.3">
      <c r="A448" s="8">
        <v>2013</v>
      </c>
      <c r="B448" s="1" t="s">
        <v>3</v>
      </c>
      <c r="C448" s="2">
        <v>64.5</v>
      </c>
      <c r="D448" s="2">
        <v>60.1</v>
      </c>
      <c r="E448" s="2">
        <v>3018206</v>
      </c>
      <c r="F448" s="2">
        <v>2812786</v>
      </c>
      <c r="G448" s="2">
        <v>205420</v>
      </c>
      <c r="H448" s="9">
        <v>6.8</v>
      </c>
      <c r="I448">
        <v>6.8060298071105821E-2</v>
      </c>
    </row>
    <row r="449" spans="1:9" ht="15.75" thickBot="1" x14ac:dyDescent="0.3">
      <c r="A449" s="10">
        <v>2013</v>
      </c>
      <c r="B449" s="3" t="s">
        <v>4</v>
      </c>
      <c r="C449" s="4">
        <v>64.400000000000006</v>
      </c>
      <c r="D449" s="4">
        <v>60.1</v>
      </c>
      <c r="E449" s="4">
        <v>3018139</v>
      </c>
      <c r="F449" s="4">
        <v>2813392</v>
      </c>
      <c r="G449" s="4">
        <v>204747</v>
      </c>
      <c r="H449" s="11">
        <v>6.8</v>
      </c>
      <c r="I449">
        <v>6.7838823858013167E-2</v>
      </c>
    </row>
    <row r="450" spans="1:9" ht="15.75" thickBot="1" x14ac:dyDescent="0.3">
      <c r="A450" s="8">
        <v>2013</v>
      </c>
      <c r="B450" s="1" t="s">
        <v>5</v>
      </c>
      <c r="C450" s="2">
        <v>64.5</v>
      </c>
      <c r="D450" s="2">
        <v>60.1</v>
      </c>
      <c r="E450" s="2">
        <v>3020703</v>
      </c>
      <c r="F450" s="2">
        <v>2816017</v>
      </c>
      <c r="G450" s="2">
        <v>204686</v>
      </c>
      <c r="H450" s="9">
        <v>6.8</v>
      </c>
      <c r="I450">
        <v>6.7761047676650102E-2</v>
      </c>
    </row>
    <row r="451" spans="1:9" ht="15.75" thickBot="1" x14ac:dyDescent="0.3">
      <c r="A451" s="10">
        <v>2013</v>
      </c>
      <c r="B451" s="3" t="s">
        <v>6</v>
      </c>
      <c r="C451" s="4">
        <v>64.5</v>
      </c>
      <c r="D451" s="4">
        <v>60.1</v>
      </c>
      <c r="E451" s="4">
        <v>3023445</v>
      </c>
      <c r="F451" s="4">
        <v>2818684</v>
      </c>
      <c r="G451" s="4">
        <v>204761</v>
      </c>
      <c r="H451" s="11">
        <v>6.8</v>
      </c>
      <c r="I451">
        <v>6.7724400476939381E-2</v>
      </c>
    </row>
    <row r="452" spans="1:9" ht="15.75" thickBot="1" x14ac:dyDescent="0.3">
      <c r="A452" s="8">
        <v>2013</v>
      </c>
      <c r="B452" s="1" t="s">
        <v>7</v>
      </c>
      <c r="C452" s="2">
        <v>64.5</v>
      </c>
      <c r="D452" s="2">
        <v>60.1</v>
      </c>
      <c r="E452" s="2">
        <v>3024493</v>
      </c>
      <c r="F452" s="2">
        <v>2820140</v>
      </c>
      <c r="G452" s="2">
        <v>204353</v>
      </c>
      <c r="H452" s="9">
        <v>6.8</v>
      </c>
      <c r="I452">
        <v>6.7566035034632252E-2</v>
      </c>
    </row>
    <row r="453" spans="1:9" ht="15.75" thickBot="1" x14ac:dyDescent="0.3">
      <c r="A453" s="10">
        <v>2013</v>
      </c>
      <c r="B453" s="3" t="s">
        <v>8</v>
      </c>
      <c r="C453" s="4">
        <v>64.400000000000006</v>
      </c>
      <c r="D453" s="4">
        <v>60.1</v>
      </c>
      <c r="E453" s="4">
        <v>3022915</v>
      </c>
      <c r="F453" s="4">
        <v>2820313</v>
      </c>
      <c r="G453" s="4">
        <v>202602</v>
      </c>
      <c r="H453" s="11">
        <v>6.7</v>
      </c>
      <c r="I453">
        <v>6.7022063141041019E-2</v>
      </c>
    </row>
    <row r="454" spans="1:9" ht="15.75" thickBot="1" x14ac:dyDescent="0.3">
      <c r="A454" s="8">
        <v>2013</v>
      </c>
      <c r="B454" s="1" t="s">
        <v>9</v>
      </c>
      <c r="C454" s="2">
        <v>64.3</v>
      </c>
      <c r="D454" s="2">
        <v>60.1</v>
      </c>
      <c r="E454" s="2">
        <v>3020000</v>
      </c>
      <c r="F454" s="2">
        <v>2820028</v>
      </c>
      <c r="G454" s="2">
        <v>199972</v>
      </c>
      <c r="H454" s="9">
        <v>6.6</v>
      </c>
      <c r="I454">
        <v>6.6215894039735101E-2</v>
      </c>
    </row>
    <row r="455" spans="1:9" ht="15.75" thickBot="1" x14ac:dyDescent="0.3">
      <c r="A455" s="10">
        <v>2013</v>
      </c>
      <c r="B455" s="3" t="s">
        <v>10</v>
      </c>
      <c r="C455" s="4">
        <v>64.3</v>
      </c>
      <c r="D455" s="4">
        <v>60.1</v>
      </c>
      <c r="E455" s="4">
        <v>3018648</v>
      </c>
      <c r="F455" s="4">
        <v>2820136</v>
      </c>
      <c r="G455" s="4">
        <v>198512</v>
      </c>
      <c r="H455" s="11">
        <v>6.6</v>
      </c>
      <c r="I455">
        <v>6.5761890753741406E-2</v>
      </c>
    </row>
    <row r="456" spans="1:9" ht="15.75" thickBot="1" x14ac:dyDescent="0.3">
      <c r="A456" s="8">
        <v>2013</v>
      </c>
      <c r="B456" s="1" t="s">
        <v>11</v>
      </c>
      <c r="C456" s="2">
        <v>64.3</v>
      </c>
      <c r="D456" s="2">
        <v>60.1</v>
      </c>
      <c r="E456" s="2">
        <v>3020515</v>
      </c>
      <c r="F456" s="2">
        <v>2821486</v>
      </c>
      <c r="G456" s="2">
        <v>199029</v>
      </c>
      <c r="H456" s="9">
        <v>6.6</v>
      </c>
      <c r="I456">
        <v>6.5892405765242024E-2</v>
      </c>
    </row>
    <row r="457" spans="1:9" ht="15.75" thickBot="1" x14ac:dyDescent="0.3">
      <c r="A457" s="10">
        <v>2013</v>
      </c>
      <c r="B457" s="3" t="s">
        <v>12</v>
      </c>
      <c r="C457" s="4">
        <v>64.400000000000006</v>
      </c>
      <c r="D457" s="4">
        <v>60.1</v>
      </c>
      <c r="E457" s="4">
        <v>3025140</v>
      </c>
      <c r="F457" s="4">
        <v>2824308</v>
      </c>
      <c r="G457" s="4">
        <v>200832</v>
      </c>
      <c r="H457" s="11">
        <v>6.6</v>
      </c>
      <c r="I457">
        <v>6.6387671314385444E-2</v>
      </c>
    </row>
    <row r="458" spans="1:9" ht="15.75" thickBot="1" x14ac:dyDescent="0.3">
      <c r="A458" s="8">
        <v>2014</v>
      </c>
      <c r="B458" s="1" t="s">
        <v>1</v>
      </c>
      <c r="C458" s="2">
        <v>64.5</v>
      </c>
      <c r="D458" s="2">
        <v>60.2</v>
      </c>
      <c r="E458" s="2">
        <v>3030438</v>
      </c>
      <c r="F458" s="2">
        <v>2827730</v>
      </c>
      <c r="G458" s="2">
        <v>202708</v>
      </c>
      <c r="H458" s="9">
        <v>6.7</v>
      </c>
      <c r="I458">
        <v>6.6890660689972875E-2</v>
      </c>
    </row>
    <row r="459" spans="1:9" ht="15.75" thickBot="1" x14ac:dyDescent="0.3">
      <c r="A459" s="10">
        <v>2014</v>
      </c>
      <c r="B459" s="3" t="s">
        <v>2</v>
      </c>
      <c r="C459" s="4">
        <v>64.599999999999994</v>
      </c>
      <c r="D459" s="4">
        <v>60.2</v>
      </c>
      <c r="E459" s="4">
        <v>3035586</v>
      </c>
      <c r="F459" s="4">
        <v>2832780</v>
      </c>
      <c r="G459" s="4">
        <v>202806</v>
      </c>
      <c r="H459" s="11">
        <v>6.7</v>
      </c>
      <c r="I459">
        <v>6.6809505644050277E-2</v>
      </c>
    </row>
    <row r="460" spans="1:9" ht="15.75" thickBot="1" x14ac:dyDescent="0.3">
      <c r="A460" s="8">
        <v>2014</v>
      </c>
      <c r="B460" s="1" t="s">
        <v>3</v>
      </c>
      <c r="C460" s="2">
        <v>64.599999999999994</v>
      </c>
      <c r="D460" s="2">
        <v>60.3</v>
      </c>
      <c r="E460" s="2">
        <v>3039018</v>
      </c>
      <c r="F460" s="2">
        <v>2838142</v>
      </c>
      <c r="G460" s="2">
        <v>200876</v>
      </c>
      <c r="H460" s="9">
        <v>6.6</v>
      </c>
      <c r="I460">
        <v>6.6098983289996971E-2</v>
      </c>
    </row>
    <row r="461" spans="1:9" ht="15.75" thickBot="1" x14ac:dyDescent="0.3">
      <c r="A461" s="10">
        <v>2014</v>
      </c>
      <c r="B461" s="3" t="s">
        <v>4</v>
      </c>
      <c r="C461" s="4">
        <v>64.599999999999994</v>
      </c>
      <c r="D461" s="4">
        <v>60.4</v>
      </c>
      <c r="E461" s="4">
        <v>3040435</v>
      </c>
      <c r="F461" s="4">
        <v>2843215</v>
      </c>
      <c r="G461" s="4">
        <v>197220</v>
      </c>
      <c r="H461" s="11">
        <v>6.5</v>
      </c>
      <c r="I461">
        <v>6.4865718227819377E-2</v>
      </c>
    </row>
    <row r="462" spans="1:9" ht="15.75" thickBot="1" x14ac:dyDescent="0.3">
      <c r="A462" s="8">
        <v>2014</v>
      </c>
      <c r="B462" s="1" t="s">
        <v>5</v>
      </c>
      <c r="C462" s="2">
        <v>64.599999999999994</v>
      </c>
      <c r="D462" s="2">
        <v>60.5</v>
      </c>
      <c r="E462" s="2">
        <v>3040778</v>
      </c>
      <c r="F462" s="2">
        <v>2848392</v>
      </c>
      <c r="G462" s="2">
        <v>192386</v>
      </c>
      <c r="H462" s="9">
        <v>6.3</v>
      </c>
      <c r="I462">
        <v>6.3268676634729668E-2</v>
      </c>
    </row>
    <row r="463" spans="1:9" ht="15.75" thickBot="1" x14ac:dyDescent="0.3">
      <c r="A463" s="10">
        <v>2014</v>
      </c>
      <c r="B463" s="3" t="s">
        <v>6</v>
      </c>
      <c r="C463" s="4">
        <v>64.599999999999994</v>
      </c>
      <c r="D463" s="4">
        <v>60.6</v>
      </c>
      <c r="E463" s="4">
        <v>3041836</v>
      </c>
      <c r="F463" s="4">
        <v>2854494</v>
      </c>
      <c r="G463" s="4">
        <v>187342</v>
      </c>
      <c r="H463" s="11">
        <v>6.2</v>
      </c>
      <c r="I463">
        <v>6.1588461705364785E-2</v>
      </c>
    </row>
    <row r="464" spans="1:9" ht="15.75" thickBot="1" x14ac:dyDescent="0.3">
      <c r="A464" s="8">
        <v>2014</v>
      </c>
      <c r="B464" s="1" t="s">
        <v>7</v>
      </c>
      <c r="C464" s="2">
        <v>64.599999999999994</v>
      </c>
      <c r="D464" s="2">
        <v>60.7</v>
      </c>
      <c r="E464" s="2">
        <v>3044284</v>
      </c>
      <c r="F464" s="2">
        <v>2861346</v>
      </c>
      <c r="G464" s="2">
        <v>182938</v>
      </c>
      <c r="H464" s="9">
        <v>6</v>
      </c>
      <c r="I464">
        <v>6.0092290995189673E-2</v>
      </c>
    </row>
    <row r="465" spans="1:9" ht="15.75" thickBot="1" x14ac:dyDescent="0.3">
      <c r="A465" s="10">
        <v>2014</v>
      </c>
      <c r="B465" s="3" t="s">
        <v>8</v>
      </c>
      <c r="C465" s="4">
        <v>64.7</v>
      </c>
      <c r="D465" s="4">
        <v>60.9</v>
      </c>
      <c r="E465" s="4">
        <v>3048411</v>
      </c>
      <c r="F465" s="4">
        <v>2868825</v>
      </c>
      <c r="G465" s="4">
        <v>179586</v>
      </c>
      <c r="H465" s="11">
        <v>5.9</v>
      </c>
      <c r="I465">
        <v>5.8911347584036405E-2</v>
      </c>
    </row>
    <row r="466" spans="1:9" ht="15.75" thickBot="1" x14ac:dyDescent="0.3">
      <c r="A466" s="8">
        <v>2014</v>
      </c>
      <c r="B466" s="1" t="s">
        <v>9</v>
      </c>
      <c r="C466" s="2">
        <v>64.8</v>
      </c>
      <c r="D466" s="2">
        <v>61</v>
      </c>
      <c r="E466" s="2">
        <v>3053732</v>
      </c>
      <c r="F466" s="2">
        <v>2876710</v>
      </c>
      <c r="G466" s="2">
        <v>177022</v>
      </c>
      <c r="H466" s="9">
        <v>5.8</v>
      </c>
      <c r="I466">
        <v>5.7969068667453466E-2</v>
      </c>
    </row>
    <row r="467" spans="1:9" ht="15.75" thickBot="1" x14ac:dyDescent="0.3">
      <c r="A467" s="10">
        <v>2014</v>
      </c>
      <c r="B467" s="3" t="s">
        <v>10</v>
      </c>
      <c r="C467" s="4">
        <v>64.8</v>
      </c>
      <c r="D467" s="4">
        <v>61.1</v>
      </c>
      <c r="E467" s="4">
        <v>3058716</v>
      </c>
      <c r="F467" s="4">
        <v>2884305</v>
      </c>
      <c r="G467" s="4">
        <v>174411</v>
      </c>
      <c r="H467" s="11">
        <v>5.7</v>
      </c>
      <c r="I467">
        <v>5.7020985276174711E-2</v>
      </c>
    </row>
    <row r="468" spans="1:9" ht="15.75" thickBot="1" x14ac:dyDescent="0.3">
      <c r="A468" s="8">
        <v>2014</v>
      </c>
      <c r="B468" s="1" t="s">
        <v>11</v>
      </c>
      <c r="C468" s="2">
        <v>64.900000000000006</v>
      </c>
      <c r="D468" s="2">
        <v>61.2</v>
      </c>
      <c r="E468" s="2">
        <v>3062698</v>
      </c>
      <c r="F468" s="2">
        <v>2890714</v>
      </c>
      <c r="G468" s="2">
        <v>171984</v>
      </c>
      <c r="H468" s="9">
        <v>5.6</v>
      </c>
      <c r="I468">
        <v>5.6154410261801846E-2</v>
      </c>
    </row>
    <row r="469" spans="1:9" ht="15.75" thickBot="1" x14ac:dyDescent="0.3">
      <c r="A469" s="10">
        <v>2014</v>
      </c>
      <c r="B469" s="3" t="s">
        <v>12</v>
      </c>
      <c r="C469" s="4">
        <v>64.900000000000006</v>
      </c>
      <c r="D469" s="4">
        <v>61.3</v>
      </c>
      <c r="E469" s="4">
        <v>3066576</v>
      </c>
      <c r="F469" s="4">
        <v>2895898</v>
      </c>
      <c r="G469" s="4">
        <v>170678</v>
      </c>
      <c r="H469" s="11">
        <v>5.6</v>
      </c>
      <c r="I469">
        <v>5.5657515091750535E-2</v>
      </c>
    </row>
    <row r="470" spans="1:9" ht="15.75" thickBot="1" x14ac:dyDescent="0.3">
      <c r="A470" s="8">
        <v>2015</v>
      </c>
      <c r="B470" s="1" t="s">
        <v>1</v>
      </c>
      <c r="C470" s="2">
        <v>65</v>
      </c>
      <c r="D470" s="2">
        <v>61.4</v>
      </c>
      <c r="E470" s="2">
        <v>3070254</v>
      </c>
      <c r="F470" s="2">
        <v>2899964</v>
      </c>
      <c r="G470" s="2">
        <v>170290</v>
      </c>
      <c r="H470" s="9">
        <v>5.5</v>
      </c>
      <c r="I470">
        <v>5.5464466457824012E-2</v>
      </c>
    </row>
    <row r="471" spans="1:9" ht="15.75" thickBot="1" x14ac:dyDescent="0.3">
      <c r="A471" s="10">
        <v>2015</v>
      </c>
      <c r="B471" s="3" t="s">
        <v>2</v>
      </c>
      <c r="C471" s="4">
        <v>65.099999999999994</v>
      </c>
      <c r="D471" s="4">
        <v>61.5</v>
      </c>
      <c r="E471" s="4">
        <v>3074251</v>
      </c>
      <c r="F471" s="4">
        <v>2903830</v>
      </c>
      <c r="G471" s="4">
        <v>170421</v>
      </c>
      <c r="H471" s="11">
        <v>5.5</v>
      </c>
      <c r="I471">
        <v>5.5434966110444461E-2</v>
      </c>
    </row>
    <row r="472" spans="1:9" ht="15.75" thickBot="1" x14ac:dyDescent="0.3">
      <c r="A472" s="8">
        <v>2015</v>
      </c>
      <c r="B472" s="1" t="s">
        <v>3</v>
      </c>
      <c r="C472" s="2">
        <v>65.099999999999994</v>
      </c>
      <c r="D472" s="2">
        <v>61.5</v>
      </c>
      <c r="E472" s="2">
        <v>3077662</v>
      </c>
      <c r="F472" s="2">
        <v>2907806</v>
      </c>
      <c r="G472" s="2">
        <v>169856</v>
      </c>
      <c r="H472" s="9">
        <v>5.5</v>
      </c>
      <c r="I472">
        <v>5.5189946134435813E-2</v>
      </c>
    </row>
    <row r="473" spans="1:9" ht="15.75" thickBot="1" x14ac:dyDescent="0.3">
      <c r="A473" s="10">
        <v>2015</v>
      </c>
      <c r="B473" s="3" t="s">
        <v>4</v>
      </c>
      <c r="C473" s="4">
        <v>65.099999999999994</v>
      </c>
      <c r="D473" s="4">
        <v>61.6</v>
      </c>
      <c r="E473" s="4">
        <v>3079601</v>
      </c>
      <c r="F473" s="4">
        <v>2912128</v>
      </c>
      <c r="G473" s="4">
        <v>167473</v>
      </c>
      <c r="H473" s="11">
        <v>5.4</v>
      </c>
      <c r="I473">
        <v>5.4381395511951064E-2</v>
      </c>
    </row>
    <row r="474" spans="1:9" ht="15.75" thickBot="1" x14ac:dyDescent="0.3">
      <c r="A474" s="8">
        <v>2015</v>
      </c>
      <c r="B474" s="1" t="s">
        <v>5</v>
      </c>
      <c r="C474" s="2">
        <v>65.099999999999994</v>
      </c>
      <c r="D474" s="2">
        <v>61.7</v>
      </c>
      <c r="E474" s="2">
        <v>3079387</v>
      </c>
      <c r="F474" s="2">
        <v>2916386</v>
      </c>
      <c r="G474" s="2">
        <v>163001</v>
      </c>
      <c r="H474" s="9">
        <v>5.3</v>
      </c>
      <c r="I474">
        <v>5.2932937626871839E-2</v>
      </c>
    </row>
    <row r="475" spans="1:9" ht="15.75" thickBot="1" x14ac:dyDescent="0.3">
      <c r="A475" s="10">
        <v>2015</v>
      </c>
      <c r="B475" s="3" t="s">
        <v>6</v>
      </c>
      <c r="C475" s="4">
        <v>65</v>
      </c>
      <c r="D475" s="4">
        <v>61.7</v>
      </c>
      <c r="E475" s="4">
        <v>3077194</v>
      </c>
      <c r="F475" s="4">
        <v>2919947</v>
      </c>
      <c r="G475" s="4">
        <v>157247</v>
      </c>
      <c r="H475" s="11">
        <v>5.0999999999999996</v>
      </c>
      <c r="I475">
        <v>5.1100775576710472E-2</v>
      </c>
    </row>
    <row r="476" spans="1:9" ht="15.75" thickBot="1" x14ac:dyDescent="0.3">
      <c r="A476" s="8">
        <v>2015</v>
      </c>
      <c r="B476" s="1" t="s">
        <v>7</v>
      </c>
      <c r="C476" s="2">
        <v>65</v>
      </c>
      <c r="D476" s="2">
        <v>61.8</v>
      </c>
      <c r="E476" s="2">
        <v>3074280</v>
      </c>
      <c r="F476" s="2">
        <v>2922956</v>
      </c>
      <c r="G476" s="2">
        <v>151324</v>
      </c>
      <c r="H476" s="9">
        <v>4.9000000000000004</v>
      </c>
      <c r="I476">
        <v>4.9222582198108177E-2</v>
      </c>
    </row>
    <row r="477" spans="1:9" ht="15.75" thickBot="1" x14ac:dyDescent="0.3">
      <c r="A477" s="10">
        <v>2015</v>
      </c>
      <c r="B477" s="3" t="s">
        <v>8</v>
      </c>
      <c r="C477" s="4">
        <v>64.900000000000006</v>
      </c>
      <c r="D477" s="4">
        <v>61.8</v>
      </c>
      <c r="E477" s="4">
        <v>3071946</v>
      </c>
      <c r="F477" s="4">
        <v>2925819</v>
      </c>
      <c r="G477" s="4">
        <v>146127</v>
      </c>
      <c r="H477" s="11">
        <v>4.8</v>
      </c>
      <c r="I477">
        <v>4.7568218972599129E-2</v>
      </c>
    </row>
    <row r="478" spans="1:9" ht="15.75" thickBot="1" x14ac:dyDescent="0.3">
      <c r="A478" s="8">
        <v>2015</v>
      </c>
      <c r="B478" s="1" t="s">
        <v>9</v>
      </c>
      <c r="C478" s="2">
        <v>64.8</v>
      </c>
      <c r="D478" s="2">
        <v>61.8</v>
      </c>
      <c r="E478" s="2">
        <v>3070945</v>
      </c>
      <c r="F478" s="2">
        <v>2929079</v>
      </c>
      <c r="G478" s="2">
        <v>141866</v>
      </c>
      <c r="H478" s="9">
        <v>4.5999999999999996</v>
      </c>
      <c r="I478">
        <v>4.6196203448775543E-2</v>
      </c>
    </row>
    <row r="479" spans="1:9" ht="15.75" thickBot="1" x14ac:dyDescent="0.3">
      <c r="A479" s="10">
        <v>2015</v>
      </c>
      <c r="B479" s="3" t="s">
        <v>10</v>
      </c>
      <c r="C479" s="4">
        <v>64.8</v>
      </c>
      <c r="D479" s="4">
        <v>61.9</v>
      </c>
      <c r="E479" s="4">
        <v>3072238</v>
      </c>
      <c r="F479" s="4">
        <v>2933465</v>
      </c>
      <c r="G479" s="4">
        <v>138773</v>
      </c>
      <c r="H479" s="11">
        <v>4.5</v>
      </c>
      <c r="I479">
        <v>4.5170003105228174E-2</v>
      </c>
    </row>
    <row r="480" spans="1:9" ht="15.75" thickBot="1" x14ac:dyDescent="0.3">
      <c r="A480" s="8">
        <v>2015</v>
      </c>
      <c r="B480" s="1" t="s">
        <v>11</v>
      </c>
      <c r="C480" s="2">
        <v>64.900000000000006</v>
      </c>
      <c r="D480" s="2">
        <v>62</v>
      </c>
      <c r="E480" s="2">
        <v>3075731</v>
      </c>
      <c r="F480" s="2">
        <v>2938768</v>
      </c>
      <c r="G480" s="2">
        <v>136963</v>
      </c>
      <c r="H480" s="9">
        <v>4.5</v>
      </c>
      <c r="I480">
        <v>4.453022712324322E-2</v>
      </c>
    </row>
    <row r="481" spans="1:9" ht="15.75" thickBot="1" x14ac:dyDescent="0.3">
      <c r="A481" s="10">
        <v>2015</v>
      </c>
      <c r="B481" s="3" t="s">
        <v>12</v>
      </c>
      <c r="C481" s="4">
        <v>64.900000000000006</v>
      </c>
      <c r="D481" s="4">
        <v>62.1</v>
      </c>
      <c r="E481" s="4">
        <v>3079522</v>
      </c>
      <c r="F481" s="4">
        <v>2943784</v>
      </c>
      <c r="G481" s="4">
        <v>135738</v>
      </c>
      <c r="H481" s="11">
        <v>4.4000000000000004</v>
      </c>
      <c r="I481">
        <v>4.4077619838403491E-2</v>
      </c>
    </row>
    <row r="482" spans="1:9" ht="15.75" thickBot="1" x14ac:dyDescent="0.3">
      <c r="A482" s="8">
        <v>2016</v>
      </c>
      <c r="B482" s="1" t="s">
        <v>1</v>
      </c>
      <c r="C482" s="2">
        <v>65</v>
      </c>
      <c r="D482" s="2">
        <v>62.1</v>
      </c>
      <c r="E482" s="2">
        <v>3082319</v>
      </c>
      <c r="F482" s="2">
        <v>2947440</v>
      </c>
      <c r="G482" s="2">
        <v>134879</v>
      </c>
      <c r="H482" s="9">
        <v>4.4000000000000004</v>
      </c>
      <c r="I482">
        <v>4.3758936047826331E-2</v>
      </c>
    </row>
    <row r="483" spans="1:9" ht="15.75" thickBot="1" x14ac:dyDescent="0.3">
      <c r="A483" s="10">
        <v>2016</v>
      </c>
      <c r="B483" s="3" t="s">
        <v>2</v>
      </c>
      <c r="C483" s="4">
        <v>65</v>
      </c>
      <c r="D483" s="4">
        <v>62.2</v>
      </c>
      <c r="E483" s="4">
        <v>3083829</v>
      </c>
      <c r="F483" s="4">
        <v>2949106</v>
      </c>
      <c r="G483" s="4">
        <v>134723</v>
      </c>
      <c r="H483" s="11">
        <v>4.4000000000000004</v>
      </c>
      <c r="I483">
        <v>4.3686922977895337E-2</v>
      </c>
    </row>
    <row r="484" spans="1:9" ht="15.75" thickBot="1" x14ac:dyDescent="0.3">
      <c r="A484" s="8">
        <v>2016</v>
      </c>
      <c r="B484" s="1" t="s">
        <v>3</v>
      </c>
      <c r="C484" s="2">
        <v>65</v>
      </c>
      <c r="D484" s="2">
        <v>62.1</v>
      </c>
      <c r="E484" s="2">
        <v>3084241</v>
      </c>
      <c r="F484" s="2">
        <v>2948582</v>
      </c>
      <c r="G484" s="2">
        <v>135659</v>
      </c>
      <c r="H484" s="9">
        <v>4.4000000000000004</v>
      </c>
      <c r="I484">
        <v>4.3984565408474889E-2</v>
      </c>
    </row>
    <row r="485" spans="1:9" ht="15.75" thickBot="1" x14ac:dyDescent="0.3">
      <c r="A485" s="10">
        <v>2016</v>
      </c>
      <c r="B485" s="3" t="s">
        <v>4</v>
      </c>
      <c r="C485" s="4">
        <v>65</v>
      </c>
      <c r="D485" s="4">
        <v>62.1</v>
      </c>
      <c r="E485" s="4">
        <v>3084431</v>
      </c>
      <c r="F485" s="4">
        <v>2946339</v>
      </c>
      <c r="G485" s="4">
        <v>138092</v>
      </c>
      <c r="H485" s="11">
        <v>4.5</v>
      </c>
      <c r="I485">
        <v>4.477065624097281E-2</v>
      </c>
    </row>
    <row r="486" spans="1:9" ht="15.75" thickBot="1" x14ac:dyDescent="0.3">
      <c r="A486" s="8">
        <v>2016</v>
      </c>
      <c r="B486" s="1" t="s">
        <v>5</v>
      </c>
      <c r="C486" s="2">
        <v>65</v>
      </c>
      <c r="D486" s="2">
        <v>62</v>
      </c>
      <c r="E486" s="2">
        <v>3085186</v>
      </c>
      <c r="F486" s="2">
        <v>2943398</v>
      </c>
      <c r="G486" s="2">
        <v>141788</v>
      </c>
      <c r="H486" s="9">
        <v>4.5999999999999996</v>
      </c>
      <c r="I486">
        <v>4.5957682940347841E-2</v>
      </c>
    </row>
    <row r="487" spans="1:9" ht="15.75" thickBot="1" x14ac:dyDescent="0.3">
      <c r="A487" s="10">
        <v>2016</v>
      </c>
      <c r="B487" s="3" t="s">
        <v>6</v>
      </c>
      <c r="C487" s="4">
        <v>65</v>
      </c>
      <c r="D487" s="4">
        <v>61.9</v>
      </c>
      <c r="E487" s="4">
        <v>3086139</v>
      </c>
      <c r="F487" s="4">
        <v>2940589</v>
      </c>
      <c r="G487" s="4">
        <v>145550</v>
      </c>
      <c r="H487" s="11">
        <v>4.7</v>
      </c>
      <c r="I487">
        <v>4.7162490088748434E-2</v>
      </c>
    </row>
    <row r="488" spans="1:9" ht="15.75" thickBot="1" x14ac:dyDescent="0.3">
      <c r="A488" s="8">
        <v>2016</v>
      </c>
      <c r="B488" s="1" t="s">
        <v>7</v>
      </c>
      <c r="C488" s="2">
        <v>64.900000000000006</v>
      </c>
      <c r="D488" s="2">
        <v>61.8</v>
      </c>
      <c r="E488" s="2">
        <v>3086459</v>
      </c>
      <c r="F488" s="2">
        <v>2938411</v>
      </c>
      <c r="G488" s="2">
        <v>148048</v>
      </c>
      <c r="H488" s="9">
        <v>4.8</v>
      </c>
      <c r="I488">
        <v>4.7966942052364861E-2</v>
      </c>
    </row>
    <row r="489" spans="1:9" ht="15.75" thickBot="1" x14ac:dyDescent="0.3">
      <c r="A489" s="10">
        <v>2016</v>
      </c>
      <c r="B489" s="3" t="s">
        <v>8</v>
      </c>
      <c r="C489" s="4">
        <v>64.900000000000006</v>
      </c>
      <c r="D489" s="4">
        <v>61.8</v>
      </c>
      <c r="E489" s="4">
        <v>3085409</v>
      </c>
      <c r="F489" s="4">
        <v>2936860</v>
      </c>
      <c r="G489" s="4">
        <v>148549</v>
      </c>
      <c r="H489" s="11">
        <v>4.8</v>
      </c>
      <c r="I489">
        <v>4.8145642927728542E-2</v>
      </c>
    </row>
    <row r="490" spans="1:9" ht="15.75" thickBot="1" x14ac:dyDescent="0.3">
      <c r="A490" s="8">
        <v>2016</v>
      </c>
      <c r="B490" s="1" t="s">
        <v>9</v>
      </c>
      <c r="C490" s="2">
        <v>64.8</v>
      </c>
      <c r="D490" s="2">
        <v>61.7</v>
      </c>
      <c r="E490" s="2">
        <v>3082738</v>
      </c>
      <c r="F490" s="2">
        <v>2935743</v>
      </c>
      <c r="G490" s="2">
        <v>146995</v>
      </c>
      <c r="H490" s="9">
        <v>4.8</v>
      </c>
      <c r="I490">
        <v>4.7683260789596782E-2</v>
      </c>
    </row>
    <row r="491" spans="1:9" ht="15.75" thickBot="1" x14ac:dyDescent="0.3">
      <c r="A491" s="10">
        <v>2016</v>
      </c>
      <c r="B491" s="3" t="s">
        <v>10</v>
      </c>
      <c r="C491" s="4">
        <v>64.7</v>
      </c>
      <c r="D491" s="4">
        <v>61.7</v>
      </c>
      <c r="E491" s="4">
        <v>3078240</v>
      </c>
      <c r="F491" s="4">
        <v>2934973</v>
      </c>
      <c r="G491" s="4">
        <v>143267</v>
      </c>
      <c r="H491" s="11">
        <v>4.7</v>
      </c>
      <c r="I491">
        <v>4.6541855086023182E-2</v>
      </c>
    </row>
    <row r="492" spans="1:9" ht="15.75" thickBot="1" x14ac:dyDescent="0.3">
      <c r="A492" s="8">
        <v>2016</v>
      </c>
      <c r="B492" s="1" t="s">
        <v>11</v>
      </c>
      <c r="C492" s="2">
        <v>64.5</v>
      </c>
      <c r="D492" s="2">
        <v>61.6</v>
      </c>
      <c r="E492" s="2">
        <v>3072652</v>
      </c>
      <c r="F492" s="2">
        <v>2935010</v>
      </c>
      <c r="G492" s="2">
        <v>137642</v>
      </c>
      <c r="H492" s="9">
        <v>4.5</v>
      </c>
      <c r="I492">
        <v>4.4795831093140386E-2</v>
      </c>
    </row>
    <row r="493" spans="1:9" ht="15.75" thickBot="1" x14ac:dyDescent="0.3">
      <c r="A493" s="10">
        <v>2016</v>
      </c>
      <c r="B493" s="3" t="s">
        <v>12</v>
      </c>
      <c r="C493" s="4">
        <v>64.400000000000006</v>
      </c>
      <c r="D493" s="4">
        <v>61.6</v>
      </c>
      <c r="E493" s="4">
        <v>3067717</v>
      </c>
      <c r="F493" s="4">
        <v>2936206</v>
      </c>
      <c r="G493" s="4">
        <v>131511</v>
      </c>
      <c r="H493" s="11">
        <v>4.3</v>
      </c>
      <c r="I493">
        <v>4.2869338990526182E-2</v>
      </c>
    </row>
    <row r="494" spans="1:9" ht="15.75" thickBot="1" x14ac:dyDescent="0.3">
      <c r="A494" s="8">
        <v>2017</v>
      </c>
      <c r="B494" s="1" t="s">
        <v>1</v>
      </c>
      <c r="C494" s="2">
        <v>64.3</v>
      </c>
      <c r="D494" s="2">
        <v>61.7</v>
      </c>
      <c r="E494" s="2">
        <v>3064503</v>
      </c>
      <c r="F494" s="2">
        <v>2938306</v>
      </c>
      <c r="G494" s="2">
        <v>126197</v>
      </c>
      <c r="H494" s="9">
        <v>4.0999999999999996</v>
      </c>
      <c r="I494">
        <v>4.1180250109071517E-2</v>
      </c>
    </row>
    <row r="495" spans="1:9" ht="15.75" thickBot="1" x14ac:dyDescent="0.3">
      <c r="A495" s="10">
        <v>2017</v>
      </c>
      <c r="B495" s="3" t="s">
        <v>2</v>
      </c>
      <c r="C495" s="4">
        <v>64.3</v>
      </c>
      <c r="D495" s="4">
        <v>61.7</v>
      </c>
      <c r="E495" s="4">
        <v>3062879</v>
      </c>
      <c r="F495" s="4">
        <v>2941004</v>
      </c>
      <c r="G495" s="4">
        <v>121875</v>
      </c>
      <c r="H495" s="11">
        <v>4</v>
      </c>
      <c r="I495">
        <v>3.9790994028820595E-2</v>
      </c>
    </row>
    <row r="496" spans="1:9" ht="15.75" thickBot="1" x14ac:dyDescent="0.3">
      <c r="A496" s="8">
        <v>2017</v>
      </c>
      <c r="B496" s="1" t="s">
        <v>3</v>
      </c>
      <c r="C496" s="2">
        <v>64.2</v>
      </c>
      <c r="D496" s="2">
        <v>61.7</v>
      </c>
      <c r="E496" s="2">
        <v>3062473</v>
      </c>
      <c r="F496" s="2">
        <v>2943685</v>
      </c>
      <c r="G496" s="2">
        <v>118788</v>
      </c>
      <c r="H496" s="9">
        <v>3.9</v>
      </c>
      <c r="I496">
        <v>3.8788260337315625E-2</v>
      </c>
    </row>
    <row r="497" spans="1:9" ht="15.75" thickBot="1" x14ac:dyDescent="0.3">
      <c r="A497" s="10">
        <v>2017</v>
      </c>
      <c r="B497" s="3" t="s">
        <v>4</v>
      </c>
      <c r="C497" s="4">
        <v>64.2</v>
      </c>
      <c r="D497" s="4">
        <v>61.8</v>
      </c>
      <c r="E497" s="4">
        <v>3063071</v>
      </c>
      <c r="F497" s="4">
        <v>2946310</v>
      </c>
      <c r="G497" s="4">
        <v>116761</v>
      </c>
      <c r="H497" s="11">
        <v>3.8</v>
      </c>
      <c r="I497">
        <v>3.8118933580057399E-2</v>
      </c>
    </row>
    <row r="498" spans="1:9" ht="15.75" thickBot="1" x14ac:dyDescent="0.3">
      <c r="A498" s="8">
        <v>2017</v>
      </c>
      <c r="B498" s="1" t="s">
        <v>5</v>
      </c>
      <c r="C498" s="2">
        <v>64.2</v>
      </c>
      <c r="D498" s="2">
        <v>61.8</v>
      </c>
      <c r="E498" s="2">
        <v>3064079</v>
      </c>
      <c r="F498" s="2">
        <v>2948979</v>
      </c>
      <c r="G498" s="2">
        <v>115100</v>
      </c>
      <c r="H498" s="9">
        <v>3.8</v>
      </c>
      <c r="I498">
        <v>3.7564305620057449E-2</v>
      </c>
    </row>
    <row r="499" spans="1:9" ht="15.75" thickBot="1" x14ac:dyDescent="0.3">
      <c r="A499" s="10">
        <v>2017</v>
      </c>
      <c r="B499" s="3" t="s">
        <v>6</v>
      </c>
      <c r="C499" s="4">
        <v>64.2</v>
      </c>
      <c r="D499" s="4">
        <v>61.8</v>
      </c>
      <c r="E499" s="4">
        <v>3064985</v>
      </c>
      <c r="F499" s="4">
        <v>2951384</v>
      </c>
      <c r="G499" s="4">
        <v>113601</v>
      </c>
      <c r="H499" s="11">
        <v>3.7</v>
      </c>
      <c r="I499">
        <v>3.70641291882342E-2</v>
      </c>
    </row>
    <row r="500" spans="1:9" ht="15.75" thickBot="1" x14ac:dyDescent="0.3">
      <c r="A500" s="8">
        <v>2017</v>
      </c>
      <c r="B500" s="1" t="s">
        <v>7</v>
      </c>
      <c r="C500" s="2">
        <v>64.2</v>
      </c>
      <c r="D500" s="2">
        <v>61.9</v>
      </c>
      <c r="E500" s="2">
        <v>3065765</v>
      </c>
      <c r="F500" s="2">
        <v>2953279</v>
      </c>
      <c r="G500" s="2">
        <v>112486</v>
      </c>
      <c r="H500" s="9">
        <v>3.7</v>
      </c>
      <c r="I500">
        <v>3.6691005344506186E-2</v>
      </c>
    </row>
    <row r="501" spans="1:9" ht="15.75" thickBot="1" x14ac:dyDescent="0.3">
      <c r="A501" s="10">
        <v>2017</v>
      </c>
      <c r="B501" s="3" t="s">
        <v>8</v>
      </c>
      <c r="C501" s="4">
        <v>64.2</v>
      </c>
      <c r="D501" s="4">
        <v>61.9</v>
      </c>
      <c r="E501" s="4">
        <v>3065797</v>
      </c>
      <c r="F501" s="4">
        <v>2954250</v>
      </c>
      <c r="G501" s="4">
        <v>111547</v>
      </c>
      <c r="H501" s="11">
        <v>3.6</v>
      </c>
      <c r="I501">
        <v>3.6384339863337334E-2</v>
      </c>
    </row>
    <row r="502" spans="1:9" ht="15.75" thickBot="1" x14ac:dyDescent="0.3">
      <c r="A502" s="8">
        <v>2017</v>
      </c>
      <c r="B502" s="1" t="s">
        <v>9</v>
      </c>
      <c r="C502" s="2">
        <v>64.099999999999994</v>
      </c>
      <c r="D502" s="2">
        <v>61.8</v>
      </c>
      <c r="E502" s="2">
        <v>3064685</v>
      </c>
      <c r="F502" s="2">
        <v>2954115</v>
      </c>
      <c r="G502" s="2">
        <v>110570</v>
      </c>
      <c r="H502" s="9">
        <v>3.6</v>
      </c>
      <c r="I502">
        <v>3.6078748713163016E-2</v>
      </c>
    </row>
    <row r="503" spans="1:9" ht="15.75" thickBot="1" x14ac:dyDescent="0.3">
      <c r="A503" s="10">
        <v>2017</v>
      </c>
      <c r="B503" s="3" t="s">
        <v>10</v>
      </c>
      <c r="C503" s="4">
        <v>64.099999999999994</v>
      </c>
      <c r="D503" s="4">
        <v>61.8</v>
      </c>
      <c r="E503" s="4">
        <v>3062591</v>
      </c>
      <c r="F503" s="4">
        <v>2953071</v>
      </c>
      <c r="G503" s="4">
        <v>109520</v>
      </c>
      <c r="H503" s="11">
        <v>3.6</v>
      </c>
      <c r="I503">
        <v>3.5760570053265356E-2</v>
      </c>
    </row>
    <row r="504" spans="1:9" ht="15.75" thickBot="1" x14ac:dyDescent="0.3">
      <c r="A504" s="8">
        <v>2017</v>
      </c>
      <c r="B504" s="1" t="s">
        <v>11</v>
      </c>
      <c r="C504" s="2">
        <v>64</v>
      </c>
      <c r="D504" s="2">
        <v>61.7</v>
      </c>
      <c r="E504" s="2">
        <v>3059836</v>
      </c>
      <c r="F504" s="2">
        <v>2951457</v>
      </c>
      <c r="G504" s="2">
        <v>108379</v>
      </c>
      <c r="H504" s="9">
        <v>3.5</v>
      </c>
      <c r="I504">
        <v>3.5419872176155845E-2</v>
      </c>
    </row>
    <row r="505" spans="1:9" ht="15.75" thickBot="1" x14ac:dyDescent="0.3">
      <c r="A505" s="10">
        <v>2017</v>
      </c>
      <c r="B505" s="3" t="s">
        <v>12</v>
      </c>
      <c r="C505" s="4">
        <v>63.9</v>
      </c>
      <c r="D505" s="4">
        <v>61.7</v>
      </c>
      <c r="E505" s="4">
        <v>3056857</v>
      </c>
      <c r="F505" s="4">
        <v>2950059</v>
      </c>
      <c r="G505" s="4">
        <v>106798</v>
      </c>
      <c r="H505" s="11">
        <v>3.5</v>
      </c>
      <c r="I505">
        <v>3.4937192024357043E-2</v>
      </c>
    </row>
    <row r="506" spans="1:9" ht="15.75" thickBot="1" x14ac:dyDescent="0.3">
      <c r="A506" s="8">
        <v>2018</v>
      </c>
      <c r="B506" s="1" t="s">
        <v>1</v>
      </c>
      <c r="C506" s="2">
        <v>63.9</v>
      </c>
      <c r="D506" s="2">
        <v>61.7</v>
      </c>
      <c r="E506" s="2">
        <v>3054637</v>
      </c>
      <c r="F506" s="2">
        <v>2949635</v>
      </c>
      <c r="G506" s="2">
        <v>105002</v>
      </c>
      <c r="H506" s="9">
        <v>3.4</v>
      </c>
      <c r="I506">
        <v>3.4374624546222678E-2</v>
      </c>
    </row>
    <row r="507" spans="1:9" ht="15.75" thickBot="1" x14ac:dyDescent="0.3">
      <c r="A507" s="10">
        <v>2018</v>
      </c>
      <c r="B507" s="3" t="s">
        <v>2</v>
      </c>
      <c r="C507" s="4">
        <v>63.8</v>
      </c>
      <c r="D507" s="4">
        <v>61.7</v>
      </c>
      <c r="E507" s="4">
        <v>3054065</v>
      </c>
      <c r="F507" s="4">
        <v>2950686</v>
      </c>
      <c r="G507" s="4">
        <v>103379</v>
      </c>
      <c r="H507" s="11">
        <v>3.4</v>
      </c>
      <c r="I507">
        <v>3.384963974244163E-2</v>
      </c>
    </row>
    <row r="508" spans="1:9" ht="15.75" thickBot="1" x14ac:dyDescent="0.3">
      <c r="A508" s="8">
        <v>2018</v>
      </c>
      <c r="B508" s="1" t="s">
        <v>3</v>
      </c>
      <c r="C508" s="2">
        <v>63.8</v>
      </c>
      <c r="D508" s="2">
        <v>61.7</v>
      </c>
      <c r="E508" s="2">
        <v>3054534</v>
      </c>
      <c r="F508" s="2">
        <v>2952953</v>
      </c>
      <c r="G508" s="2">
        <v>101581</v>
      </c>
      <c r="H508" s="9">
        <v>3.3</v>
      </c>
      <c r="I508">
        <v>3.3255809233094145E-2</v>
      </c>
    </row>
    <row r="509" spans="1:9" ht="15.75" thickBot="1" x14ac:dyDescent="0.3">
      <c r="A509" s="10">
        <v>2018</v>
      </c>
      <c r="B509" s="3" t="s">
        <v>4</v>
      </c>
      <c r="C509" s="4">
        <v>63.8</v>
      </c>
      <c r="D509" s="4">
        <v>61.7</v>
      </c>
      <c r="E509" s="4">
        <v>3054401</v>
      </c>
      <c r="F509" s="4">
        <v>2955083</v>
      </c>
      <c r="G509" s="4">
        <v>99318</v>
      </c>
      <c r="H509" s="11">
        <v>3.3</v>
      </c>
      <c r="I509">
        <v>3.251635918139105E-2</v>
      </c>
    </row>
    <row r="510" spans="1:9" ht="15.75" thickBot="1" x14ac:dyDescent="0.3">
      <c r="A510" s="8">
        <v>2018</v>
      </c>
      <c r="B510" s="1" t="s">
        <v>5</v>
      </c>
      <c r="C510" s="2">
        <v>63.8</v>
      </c>
      <c r="D510" s="2">
        <v>61.7</v>
      </c>
      <c r="E510" s="2">
        <v>3053081</v>
      </c>
      <c r="F510" s="2">
        <v>2956121</v>
      </c>
      <c r="G510" s="2">
        <v>96960</v>
      </c>
      <c r="H510" s="9">
        <v>3.2</v>
      </c>
      <c r="I510">
        <v>3.1758083064288171E-2</v>
      </c>
    </row>
    <row r="511" spans="1:9" ht="15.75" thickBot="1" x14ac:dyDescent="0.3">
      <c r="A511" s="10">
        <v>2018</v>
      </c>
      <c r="B511" s="3" t="s">
        <v>6</v>
      </c>
      <c r="C511" s="4">
        <v>63.7</v>
      </c>
      <c r="D511" s="4">
        <v>61.7</v>
      </c>
      <c r="E511" s="4">
        <v>3050976</v>
      </c>
      <c r="F511" s="4">
        <v>2956351</v>
      </c>
      <c r="G511" s="4">
        <v>94625</v>
      </c>
      <c r="H511" s="11">
        <v>3.1</v>
      </c>
      <c r="I511">
        <v>3.1014665470983711E-2</v>
      </c>
    </row>
    <row r="512" spans="1:9" ht="15.75" thickBot="1" x14ac:dyDescent="0.3">
      <c r="A512" s="8">
        <v>2018</v>
      </c>
      <c r="B512" s="1" t="s">
        <v>7</v>
      </c>
      <c r="C512" s="2">
        <v>63.6</v>
      </c>
      <c r="D512" s="2">
        <v>61.7</v>
      </c>
      <c r="E512" s="2">
        <v>3048597</v>
      </c>
      <c r="F512" s="2">
        <v>2956269</v>
      </c>
      <c r="G512" s="2">
        <v>92328</v>
      </c>
      <c r="H512" s="9">
        <v>3</v>
      </c>
      <c r="I512">
        <v>3.0285406696916647E-2</v>
      </c>
    </row>
    <row r="513" spans="1:9" ht="15.75" thickBot="1" x14ac:dyDescent="0.3">
      <c r="A513" s="10">
        <v>2018</v>
      </c>
      <c r="B513" s="3" t="s">
        <v>8</v>
      </c>
      <c r="C513" s="4">
        <v>63.6</v>
      </c>
      <c r="D513" s="4">
        <v>61.7</v>
      </c>
      <c r="E513" s="4">
        <v>3047578</v>
      </c>
      <c r="F513" s="4">
        <v>2956632</v>
      </c>
      <c r="G513" s="4">
        <v>90946</v>
      </c>
      <c r="H513" s="11">
        <v>3</v>
      </c>
      <c r="I513">
        <v>2.9842058185221183E-2</v>
      </c>
    </row>
    <row r="514" spans="1:9" ht="15.75" thickBot="1" x14ac:dyDescent="0.3">
      <c r="A514" s="8">
        <v>2018</v>
      </c>
      <c r="B514" s="1" t="s">
        <v>9</v>
      </c>
      <c r="C514" s="2">
        <v>63.6</v>
      </c>
      <c r="D514" s="2">
        <v>61.7</v>
      </c>
      <c r="E514" s="2">
        <v>3049023</v>
      </c>
      <c r="F514" s="2">
        <v>2957990</v>
      </c>
      <c r="G514" s="2">
        <v>91033</v>
      </c>
      <c r="H514" s="9">
        <v>3</v>
      </c>
      <c r="I514">
        <v>2.9856449098612899E-2</v>
      </c>
    </row>
    <row r="515" spans="1:9" ht="15.75" thickBot="1" x14ac:dyDescent="0.3">
      <c r="A515" s="10">
        <v>2018</v>
      </c>
      <c r="B515" s="3" t="s">
        <v>10</v>
      </c>
      <c r="C515" s="4">
        <v>63.6</v>
      </c>
      <c r="D515" s="4">
        <v>61.7</v>
      </c>
      <c r="E515" s="4">
        <v>3052936</v>
      </c>
      <c r="F515" s="4">
        <v>2960320</v>
      </c>
      <c r="G515" s="4">
        <v>92616</v>
      </c>
      <c r="H515" s="11">
        <v>3</v>
      </c>
      <c r="I515">
        <v>3.0336698836791864E-2</v>
      </c>
    </row>
    <row r="516" spans="1:9" ht="15.75" thickBot="1" x14ac:dyDescent="0.3">
      <c r="A516" s="8">
        <v>2018</v>
      </c>
      <c r="B516" s="1" t="s">
        <v>11</v>
      </c>
      <c r="C516" s="2">
        <v>63.7</v>
      </c>
      <c r="D516" s="2">
        <v>61.7</v>
      </c>
      <c r="E516" s="2">
        <v>3058275</v>
      </c>
      <c r="F516" s="2">
        <v>2963187</v>
      </c>
      <c r="G516" s="2">
        <v>95088</v>
      </c>
      <c r="H516" s="9">
        <v>3.1</v>
      </c>
      <c r="I516">
        <v>3.109203717782083E-2</v>
      </c>
    </row>
    <row r="517" spans="1:9" ht="15.75" thickBot="1" x14ac:dyDescent="0.3">
      <c r="A517" s="10">
        <v>2018</v>
      </c>
      <c r="B517" s="3" t="s">
        <v>12</v>
      </c>
      <c r="C517" s="4">
        <v>63.8</v>
      </c>
      <c r="D517" s="4">
        <v>61.8</v>
      </c>
      <c r="E517" s="4">
        <v>3063304</v>
      </c>
      <c r="F517" s="4">
        <v>2965735</v>
      </c>
      <c r="G517" s="4">
        <v>97569</v>
      </c>
      <c r="H517" s="11">
        <v>3.2</v>
      </c>
      <c r="I517">
        <v>3.1850903468934197E-2</v>
      </c>
    </row>
    <row r="518" spans="1:9" ht="15.75" thickBot="1" x14ac:dyDescent="0.3">
      <c r="A518" s="8">
        <v>2019</v>
      </c>
      <c r="B518" s="1" t="s">
        <v>1</v>
      </c>
      <c r="C518" s="2">
        <v>63.9</v>
      </c>
      <c r="D518" s="2">
        <v>61.8</v>
      </c>
      <c r="E518" s="2">
        <v>3066433</v>
      </c>
      <c r="F518" s="2">
        <v>2967251</v>
      </c>
      <c r="G518" s="2">
        <v>99182</v>
      </c>
      <c r="H518" s="9">
        <v>3.2</v>
      </c>
      <c r="I518">
        <v>3.2344421025993393E-2</v>
      </c>
    </row>
    <row r="519" spans="1:9" ht="15.75" thickBot="1" x14ac:dyDescent="0.3">
      <c r="A519" s="10">
        <v>2019</v>
      </c>
      <c r="B519" s="3" t="s">
        <v>2</v>
      </c>
      <c r="C519" s="4">
        <v>63.9</v>
      </c>
      <c r="D519" s="4">
        <v>61.8</v>
      </c>
      <c r="E519" s="4">
        <v>3066996</v>
      </c>
      <c r="F519" s="4">
        <v>2967458</v>
      </c>
      <c r="G519" s="4">
        <v>99538</v>
      </c>
      <c r="H519" s="11">
        <v>3.2</v>
      </c>
      <c r="I519">
        <v>3.2454558140930082E-2</v>
      </c>
    </row>
    <row r="520" spans="1:9" ht="15.75" thickBot="1" x14ac:dyDescent="0.3">
      <c r="A520" s="8">
        <v>2019</v>
      </c>
      <c r="B520" s="1" t="s">
        <v>3</v>
      </c>
      <c r="C520" s="2">
        <v>63.8</v>
      </c>
      <c r="D520" s="2">
        <v>61.8</v>
      </c>
      <c r="E520" s="2">
        <v>3066036</v>
      </c>
      <c r="F520" s="2">
        <v>2967068</v>
      </c>
      <c r="G520" s="2">
        <v>98968</v>
      </c>
      <c r="H520" s="9">
        <v>3.2</v>
      </c>
      <c r="I520">
        <v>3.227881212092748E-2</v>
      </c>
    </row>
    <row r="521" spans="1:9" ht="15.75" thickBot="1" x14ac:dyDescent="0.3">
      <c r="A521" s="10">
        <v>2019</v>
      </c>
      <c r="B521" s="3" t="s">
        <v>4</v>
      </c>
      <c r="C521" s="4">
        <v>63.8</v>
      </c>
      <c r="D521" s="4">
        <v>61.7</v>
      </c>
      <c r="E521" s="4">
        <v>3065263</v>
      </c>
      <c r="F521" s="4">
        <v>2967502</v>
      </c>
      <c r="G521" s="4">
        <v>97761</v>
      </c>
      <c r="H521" s="11">
        <v>3.2</v>
      </c>
      <c r="I521">
        <v>3.1893185021970381E-2</v>
      </c>
    </row>
    <row r="522" spans="1:9" ht="15.75" thickBot="1" x14ac:dyDescent="0.3">
      <c r="A522" s="8">
        <v>2019</v>
      </c>
      <c r="B522" s="1" t="s">
        <v>5</v>
      </c>
      <c r="C522" s="2">
        <v>63.8</v>
      </c>
      <c r="D522" s="2">
        <v>61.8</v>
      </c>
      <c r="E522" s="2">
        <v>3066057</v>
      </c>
      <c r="F522" s="2">
        <v>2969628</v>
      </c>
      <c r="G522" s="2">
        <v>96429</v>
      </c>
      <c r="H522" s="9">
        <v>3.1</v>
      </c>
      <c r="I522">
        <v>3.1450491624911085E-2</v>
      </c>
    </row>
    <row r="523" spans="1:9" ht="15.75" thickBot="1" x14ac:dyDescent="0.3">
      <c r="A523" s="10">
        <v>2019</v>
      </c>
      <c r="B523" s="3" t="s">
        <v>6</v>
      </c>
      <c r="C523" s="4">
        <v>63.8</v>
      </c>
      <c r="D523" s="4">
        <v>61.8</v>
      </c>
      <c r="E523" s="4">
        <v>3069636</v>
      </c>
      <c r="F523" s="4">
        <v>2973695</v>
      </c>
      <c r="G523" s="4">
        <v>95941</v>
      </c>
      <c r="H523" s="11">
        <v>3.1</v>
      </c>
      <c r="I523">
        <v>3.1254845851429944E-2</v>
      </c>
    </row>
    <row r="524" spans="1:9" ht="15.75" thickBot="1" x14ac:dyDescent="0.3">
      <c r="A524" s="8">
        <v>2019</v>
      </c>
      <c r="B524" s="1" t="s">
        <v>7</v>
      </c>
      <c r="C524" s="2">
        <v>64</v>
      </c>
      <c r="D524" s="2">
        <v>61.9</v>
      </c>
      <c r="E524" s="2">
        <v>3077388</v>
      </c>
      <c r="F524" s="2">
        <v>2980183</v>
      </c>
      <c r="G524" s="2">
        <v>97205</v>
      </c>
      <c r="H524" s="9">
        <v>3.2</v>
      </c>
      <c r="I524">
        <v>3.1586852226628555E-2</v>
      </c>
    </row>
    <row r="525" spans="1:9" ht="15.75" thickBot="1" x14ac:dyDescent="0.3">
      <c r="A525" s="10">
        <v>2019</v>
      </c>
      <c r="B525" s="3" t="s">
        <v>8</v>
      </c>
      <c r="C525" s="4">
        <v>64.099999999999994</v>
      </c>
      <c r="D525" s="4">
        <v>62.1</v>
      </c>
      <c r="E525" s="4">
        <v>3087074</v>
      </c>
      <c r="F525" s="4">
        <v>2987335</v>
      </c>
      <c r="G525" s="4">
        <v>99739</v>
      </c>
      <c r="H525" s="11">
        <v>3.2</v>
      </c>
      <c r="I525">
        <v>3.2308587354886863E-2</v>
      </c>
    </row>
    <row r="526" spans="1:9" ht="15.75" thickBot="1" x14ac:dyDescent="0.3">
      <c r="A526" s="8">
        <v>2019</v>
      </c>
      <c r="B526" s="1" t="s">
        <v>9</v>
      </c>
      <c r="C526" s="2">
        <v>64.3</v>
      </c>
      <c r="D526" s="2">
        <v>62.2</v>
      </c>
      <c r="E526" s="2">
        <v>3096836</v>
      </c>
      <c r="F526" s="2">
        <v>2994012</v>
      </c>
      <c r="G526" s="2">
        <v>102824</v>
      </c>
      <c r="H526" s="9">
        <v>3.3</v>
      </c>
      <c r="I526">
        <v>3.3202920658375192E-2</v>
      </c>
    </row>
    <row r="527" spans="1:9" ht="15.75" thickBot="1" x14ac:dyDescent="0.3">
      <c r="A527" s="10">
        <v>2019</v>
      </c>
      <c r="B527" s="3" t="s">
        <v>10</v>
      </c>
      <c r="C527" s="4">
        <v>64.400000000000006</v>
      </c>
      <c r="D527" s="4">
        <v>62.2</v>
      </c>
      <c r="E527" s="4">
        <v>3104105</v>
      </c>
      <c r="F527" s="4">
        <v>2998448</v>
      </c>
      <c r="G527" s="4">
        <v>105657</v>
      </c>
      <c r="H527" s="11">
        <v>3.4</v>
      </c>
      <c r="I527">
        <v>3.4037830550190794E-2</v>
      </c>
    </row>
    <row r="528" spans="1:9" ht="15.75" thickBot="1" x14ac:dyDescent="0.3">
      <c r="A528" s="8">
        <v>2019</v>
      </c>
      <c r="B528" s="1" t="s">
        <v>11</v>
      </c>
      <c r="C528" s="2">
        <v>64.400000000000006</v>
      </c>
      <c r="D528" s="2">
        <v>62.2</v>
      </c>
      <c r="E528" s="2">
        <v>3105035</v>
      </c>
      <c r="F528" s="2">
        <v>2998582</v>
      </c>
      <c r="G528" s="2">
        <v>106453</v>
      </c>
      <c r="H528" s="9">
        <v>3.4</v>
      </c>
      <c r="I528">
        <v>3.4283993578172224E-2</v>
      </c>
    </row>
    <row r="529" spans="1:9" ht="15.75" thickBot="1" x14ac:dyDescent="0.3">
      <c r="A529" s="10">
        <v>2019</v>
      </c>
      <c r="B529" s="3" t="s">
        <v>12</v>
      </c>
      <c r="C529" s="4">
        <v>64.400000000000006</v>
      </c>
      <c r="D529" s="4">
        <v>62.2</v>
      </c>
      <c r="E529" s="4">
        <v>3104134</v>
      </c>
      <c r="F529" s="4">
        <v>2997762</v>
      </c>
      <c r="G529" s="4">
        <v>106372</v>
      </c>
      <c r="H529" s="11">
        <v>3.4</v>
      </c>
      <c r="I529">
        <v>3.4267850550266196E-2</v>
      </c>
    </row>
    <row r="530" spans="1:9" ht="15.75" thickBot="1" x14ac:dyDescent="0.3">
      <c r="A530" s="8">
        <v>2020</v>
      </c>
      <c r="B530" s="1" t="s">
        <v>1</v>
      </c>
      <c r="C530" s="2">
        <v>64.5</v>
      </c>
      <c r="D530" s="2">
        <v>62.2</v>
      </c>
      <c r="E530" s="2">
        <v>3111534</v>
      </c>
      <c r="F530" s="2">
        <v>3001253</v>
      </c>
      <c r="G530" s="2">
        <v>110281</v>
      </c>
      <c r="H530" s="9">
        <v>3.5</v>
      </c>
      <c r="I530">
        <v>3.5442646617391937E-2</v>
      </c>
    </row>
    <row r="531" spans="1:9" ht="15.75" thickBot="1" x14ac:dyDescent="0.3">
      <c r="A531" s="10">
        <v>2020</v>
      </c>
      <c r="B531" s="3" t="s">
        <v>2</v>
      </c>
      <c r="C531" s="4">
        <v>64.5</v>
      </c>
      <c r="D531" s="4">
        <v>62.2</v>
      </c>
      <c r="E531" s="4">
        <v>3111767</v>
      </c>
      <c r="F531" s="4">
        <v>3002151</v>
      </c>
      <c r="G531" s="4">
        <v>109616</v>
      </c>
      <c r="H531" s="11">
        <v>3.5</v>
      </c>
      <c r="I531">
        <v>3.5226287829390822E-2</v>
      </c>
    </row>
    <row r="532" spans="1:9" ht="15.75" thickBot="1" x14ac:dyDescent="0.3">
      <c r="A532" s="8">
        <v>2020</v>
      </c>
      <c r="B532" s="1" t="s">
        <v>3</v>
      </c>
      <c r="C532" s="2">
        <v>65.2</v>
      </c>
      <c r="D532" s="2">
        <v>62.7</v>
      </c>
      <c r="E532" s="2">
        <v>3145755</v>
      </c>
      <c r="F532" s="2">
        <v>3024168</v>
      </c>
      <c r="G532" s="2">
        <v>121587</v>
      </c>
      <c r="H532" s="9">
        <v>3.9</v>
      </c>
      <c r="I532">
        <v>3.8651134624279389E-2</v>
      </c>
    </row>
    <row r="533" spans="1:9" ht="15.75" thickBot="1" x14ac:dyDescent="0.3">
      <c r="A533" s="10">
        <v>2020</v>
      </c>
      <c r="B533" s="3" t="s">
        <v>4</v>
      </c>
      <c r="C533" s="4">
        <v>62.8</v>
      </c>
      <c r="D533" s="4">
        <v>56.4</v>
      </c>
      <c r="E533" s="4">
        <v>3029038</v>
      </c>
      <c r="F533" s="4">
        <v>2720544</v>
      </c>
      <c r="G533" s="4">
        <v>308494</v>
      </c>
      <c r="H533" s="11">
        <v>10.199999999999999</v>
      </c>
      <c r="I533">
        <v>0.10184553643764126</v>
      </c>
    </row>
    <row r="534" spans="1:9" ht="15.75" thickBot="1" x14ac:dyDescent="0.3">
      <c r="A534" s="8">
        <v>2020</v>
      </c>
      <c r="B534" s="1" t="s">
        <v>5</v>
      </c>
      <c r="C534" s="2">
        <v>62.4</v>
      </c>
      <c r="D534" s="2">
        <v>56.1</v>
      </c>
      <c r="E534" s="2">
        <v>3013333</v>
      </c>
      <c r="F534" s="2">
        <v>2709686</v>
      </c>
      <c r="G534" s="2">
        <v>303647</v>
      </c>
      <c r="H534" s="9">
        <v>10.1</v>
      </c>
      <c r="I534">
        <v>0.10076782088139612</v>
      </c>
    </row>
    <row r="535" spans="1:9" ht="15.75" thickBot="1" x14ac:dyDescent="0.3">
      <c r="A535" s="10">
        <v>2020</v>
      </c>
      <c r="B535" s="3" t="s">
        <v>6</v>
      </c>
      <c r="C535" s="4">
        <v>62.7</v>
      </c>
      <c r="D535" s="4">
        <v>57.8</v>
      </c>
      <c r="E535" s="4">
        <v>3027726</v>
      </c>
      <c r="F535" s="4">
        <v>2791523</v>
      </c>
      <c r="G535" s="4">
        <v>236203</v>
      </c>
      <c r="H535" s="11">
        <v>7.8</v>
      </c>
      <c r="I535">
        <v>7.8013334099584969E-2</v>
      </c>
    </row>
    <row r="536" spans="1:9" ht="15.75" thickBot="1" x14ac:dyDescent="0.3">
      <c r="A536" s="8">
        <v>2020</v>
      </c>
      <c r="B536" s="1" t="s">
        <v>7</v>
      </c>
      <c r="C536" s="2">
        <v>63.6</v>
      </c>
      <c r="D536" s="2">
        <v>59.2</v>
      </c>
      <c r="E536" s="2">
        <v>3073320</v>
      </c>
      <c r="F536" s="2">
        <v>2861896</v>
      </c>
      <c r="G536" s="2">
        <v>211424</v>
      </c>
      <c r="H536" s="9">
        <v>6.9</v>
      </c>
      <c r="I536">
        <v>6.8793357021071672E-2</v>
      </c>
    </row>
    <row r="537" spans="1:9" ht="15.75" thickBot="1" x14ac:dyDescent="0.3">
      <c r="A537" s="10">
        <v>2020</v>
      </c>
      <c r="B537" s="3" t="s">
        <v>8</v>
      </c>
      <c r="C537" s="4">
        <v>63.7</v>
      </c>
      <c r="D537" s="4">
        <v>59.3</v>
      </c>
      <c r="E537" s="4">
        <v>3080741</v>
      </c>
      <c r="F537" s="4">
        <v>2866345</v>
      </c>
      <c r="G537" s="4">
        <v>214396</v>
      </c>
      <c r="H537" s="11">
        <v>7</v>
      </c>
      <c r="I537">
        <v>6.9592348074700217E-2</v>
      </c>
    </row>
    <row r="538" spans="1:9" ht="15.75" thickBot="1" x14ac:dyDescent="0.3">
      <c r="A538" s="8">
        <v>2020</v>
      </c>
      <c r="B538" s="1" t="s">
        <v>9</v>
      </c>
      <c r="C538" s="2">
        <v>62.1</v>
      </c>
      <c r="D538" s="2">
        <v>59.1</v>
      </c>
      <c r="E538" s="2">
        <v>3001999</v>
      </c>
      <c r="F538" s="2">
        <v>2858187</v>
      </c>
      <c r="G538" s="2">
        <v>143812</v>
      </c>
      <c r="H538" s="9">
        <v>4.8</v>
      </c>
      <c r="I538">
        <v>4.7905412360230631E-2</v>
      </c>
    </row>
    <row r="539" spans="1:9" ht="15.75" thickBot="1" x14ac:dyDescent="0.3">
      <c r="A539" s="10">
        <v>2020</v>
      </c>
      <c r="B539" s="3" t="s">
        <v>10</v>
      </c>
      <c r="C539" s="4">
        <v>61.6</v>
      </c>
      <c r="D539" s="4">
        <v>58.8</v>
      </c>
      <c r="E539" s="4">
        <v>2980442</v>
      </c>
      <c r="F539" s="4">
        <v>2844461</v>
      </c>
      <c r="G539" s="4">
        <v>135981</v>
      </c>
      <c r="H539" s="11">
        <v>4.5999999999999996</v>
      </c>
      <c r="I539">
        <v>4.5624440938625881E-2</v>
      </c>
    </row>
    <row r="540" spans="1:9" ht="15.75" thickBot="1" x14ac:dyDescent="0.3">
      <c r="A540" s="12">
        <v>2020</v>
      </c>
      <c r="B540" s="13" t="s">
        <v>11</v>
      </c>
      <c r="C540" s="14">
        <v>62.1</v>
      </c>
      <c r="D540" s="14">
        <v>59.3</v>
      </c>
      <c r="E540" s="14">
        <v>3003941</v>
      </c>
      <c r="F540" s="14">
        <v>2872726</v>
      </c>
      <c r="G540" s="14">
        <v>131215</v>
      </c>
      <c r="H540" s="15">
        <v>4.4000000000000004</v>
      </c>
      <c r="I540">
        <v>4.3680951123873601E-2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4B7ED-DEA5-4194-9DE4-762D6F4F81EB}">
  <sheetPr codeName="Sheet29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58.6</v>
      </c>
      <c r="D2" s="2">
        <v>54.7</v>
      </c>
      <c r="E2" s="2">
        <v>961115</v>
      </c>
      <c r="F2" s="2">
        <v>896774</v>
      </c>
      <c r="G2" s="2">
        <v>64341</v>
      </c>
      <c r="H2" s="9">
        <v>6.7</v>
      </c>
      <c r="I2">
        <v>6.6944122191413102E-2</v>
      </c>
    </row>
    <row r="3" spans="1:9" ht="15.75" thickBot="1" x14ac:dyDescent="0.3">
      <c r="A3" s="10">
        <v>1976</v>
      </c>
      <c r="B3" s="3" t="s">
        <v>2</v>
      </c>
      <c r="C3" s="4">
        <v>58.4</v>
      </c>
      <c r="D3" s="4">
        <v>54.5</v>
      </c>
      <c r="E3" s="4">
        <v>960686</v>
      </c>
      <c r="F3" s="4">
        <v>896491</v>
      </c>
      <c r="G3" s="4">
        <v>64195</v>
      </c>
      <c r="H3" s="11">
        <v>6.7</v>
      </c>
      <c r="I3">
        <v>6.6822041749333289E-2</v>
      </c>
    </row>
    <row r="4" spans="1:9" ht="15.75" thickBot="1" x14ac:dyDescent="0.3">
      <c r="A4" s="8">
        <v>1976</v>
      </c>
      <c r="B4" s="1" t="s">
        <v>3</v>
      </c>
      <c r="C4" s="2">
        <v>58.3</v>
      </c>
      <c r="D4" s="2">
        <v>54.5</v>
      </c>
      <c r="E4" s="2">
        <v>960931</v>
      </c>
      <c r="F4" s="2">
        <v>897614</v>
      </c>
      <c r="G4" s="2">
        <v>63317</v>
      </c>
      <c r="H4" s="9">
        <v>6.6</v>
      </c>
      <c r="I4">
        <v>6.5891307492421405E-2</v>
      </c>
    </row>
    <row r="5" spans="1:9" ht="15.75" thickBot="1" x14ac:dyDescent="0.3">
      <c r="A5" s="10">
        <v>1976</v>
      </c>
      <c r="B5" s="3" t="s">
        <v>4</v>
      </c>
      <c r="C5" s="4">
        <v>58.4</v>
      </c>
      <c r="D5" s="4">
        <v>54.6</v>
      </c>
      <c r="E5" s="4">
        <v>963165</v>
      </c>
      <c r="F5" s="4">
        <v>901513</v>
      </c>
      <c r="G5" s="4">
        <v>61652</v>
      </c>
      <c r="H5" s="11">
        <v>6.4</v>
      </c>
      <c r="I5">
        <v>6.400980102059356E-2</v>
      </c>
    </row>
    <row r="6" spans="1:9" ht="15.75" thickBot="1" x14ac:dyDescent="0.3">
      <c r="A6" s="8">
        <v>1976</v>
      </c>
      <c r="B6" s="1" t="s">
        <v>5</v>
      </c>
      <c r="C6" s="2">
        <v>58.5</v>
      </c>
      <c r="D6" s="2">
        <v>54.8</v>
      </c>
      <c r="E6" s="2">
        <v>966295</v>
      </c>
      <c r="F6" s="2">
        <v>905971</v>
      </c>
      <c r="G6" s="2">
        <v>60324</v>
      </c>
      <c r="H6" s="9">
        <v>6.2</v>
      </c>
      <c r="I6">
        <v>6.2428140474699759E-2</v>
      </c>
    </row>
    <row r="7" spans="1:9" ht="15.75" thickBot="1" x14ac:dyDescent="0.3">
      <c r="A7" s="10">
        <v>1976</v>
      </c>
      <c r="B7" s="3" t="s">
        <v>6</v>
      </c>
      <c r="C7" s="4">
        <v>58.6</v>
      </c>
      <c r="D7" s="4">
        <v>54.9</v>
      </c>
      <c r="E7" s="4">
        <v>969806</v>
      </c>
      <c r="F7" s="4">
        <v>909950</v>
      </c>
      <c r="G7" s="4">
        <v>59856</v>
      </c>
      <c r="H7" s="11">
        <v>6.2</v>
      </c>
      <c r="I7">
        <v>6.1719560406926749E-2</v>
      </c>
    </row>
    <row r="8" spans="1:9" ht="15.75" thickBot="1" x14ac:dyDescent="0.3">
      <c r="A8" s="8">
        <v>1976</v>
      </c>
      <c r="B8" s="1" t="s">
        <v>7</v>
      </c>
      <c r="C8" s="2">
        <v>58.6</v>
      </c>
      <c r="D8" s="2">
        <v>55</v>
      </c>
      <c r="E8" s="2">
        <v>972883</v>
      </c>
      <c r="F8" s="2">
        <v>912384</v>
      </c>
      <c r="G8" s="2">
        <v>60499</v>
      </c>
      <c r="H8" s="9">
        <v>6.2</v>
      </c>
      <c r="I8">
        <v>6.2185278188641391E-2</v>
      </c>
    </row>
    <row r="9" spans="1:9" ht="15.75" thickBot="1" x14ac:dyDescent="0.3">
      <c r="A9" s="10">
        <v>1976</v>
      </c>
      <c r="B9" s="3" t="s">
        <v>8</v>
      </c>
      <c r="C9" s="4">
        <v>58.7</v>
      </c>
      <c r="D9" s="4">
        <v>54.9</v>
      </c>
      <c r="E9" s="4">
        <v>975202</v>
      </c>
      <c r="F9" s="4">
        <v>913230</v>
      </c>
      <c r="G9" s="4">
        <v>61972</v>
      </c>
      <c r="H9" s="11">
        <v>6.4</v>
      </c>
      <c r="I9">
        <v>6.3547859828015113E-2</v>
      </c>
    </row>
    <row r="10" spans="1:9" ht="15.75" thickBot="1" x14ac:dyDescent="0.3">
      <c r="A10" s="8">
        <v>1976</v>
      </c>
      <c r="B10" s="1" t="s">
        <v>9</v>
      </c>
      <c r="C10" s="2">
        <v>58.7</v>
      </c>
      <c r="D10" s="2">
        <v>54.9</v>
      </c>
      <c r="E10" s="2">
        <v>976927</v>
      </c>
      <c r="F10" s="2">
        <v>913422</v>
      </c>
      <c r="G10" s="2">
        <v>63505</v>
      </c>
      <c r="H10" s="9">
        <v>6.5</v>
      </c>
      <c r="I10">
        <v>6.5004857067109414E-2</v>
      </c>
    </row>
    <row r="11" spans="1:9" ht="15.75" thickBot="1" x14ac:dyDescent="0.3">
      <c r="A11" s="10">
        <v>1976</v>
      </c>
      <c r="B11" s="3" t="s">
        <v>10</v>
      </c>
      <c r="C11" s="4">
        <v>58.7</v>
      </c>
      <c r="D11" s="4">
        <v>54.8</v>
      </c>
      <c r="E11" s="4">
        <v>978191</v>
      </c>
      <c r="F11" s="4">
        <v>913363</v>
      </c>
      <c r="G11" s="4">
        <v>64828</v>
      </c>
      <c r="H11" s="11">
        <v>6.6</v>
      </c>
      <c r="I11">
        <v>6.6273355612554194E-2</v>
      </c>
    </row>
    <row r="12" spans="1:9" ht="15.75" thickBot="1" x14ac:dyDescent="0.3">
      <c r="A12" s="8">
        <v>1976</v>
      </c>
      <c r="B12" s="1" t="s">
        <v>11</v>
      </c>
      <c r="C12" s="2">
        <v>58.6</v>
      </c>
      <c r="D12" s="2">
        <v>54.7</v>
      </c>
      <c r="E12" s="2">
        <v>979334</v>
      </c>
      <c r="F12" s="2">
        <v>913286</v>
      </c>
      <c r="G12" s="2">
        <v>66048</v>
      </c>
      <c r="H12" s="9">
        <v>6.7</v>
      </c>
      <c r="I12">
        <v>6.7441751230938582E-2</v>
      </c>
    </row>
    <row r="13" spans="1:9" ht="15.75" thickBot="1" x14ac:dyDescent="0.3">
      <c r="A13" s="10">
        <v>1976</v>
      </c>
      <c r="B13" s="3" t="s">
        <v>12</v>
      </c>
      <c r="C13" s="4">
        <v>58.6</v>
      </c>
      <c r="D13" s="4">
        <v>54.6</v>
      </c>
      <c r="E13" s="4">
        <v>980687</v>
      </c>
      <c r="F13" s="4">
        <v>913359</v>
      </c>
      <c r="G13" s="4">
        <v>67328</v>
      </c>
      <c r="H13" s="11">
        <v>6.9</v>
      </c>
      <c r="I13">
        <v>6.8653913022197699E-2</v>
      </c>
    </row>
    <row r="14" spans="1:9" ht="15.75" thickBot="1" x14ac:dyDescent="0.3">
      <c r="A14" s="8">
        <v>1977</v>
      </c>
      <c r="B14" s="1" t="s">
        <v>1</v>
      </c>
      <c r="C14" s="2">
        <v>58.6</v>
      </c>
      <c r="D14" s="2">
        <v>54.5</v>
      </c>
      <c r="E14" s="2">
        <v>982645</v>
      </c>
      <c r="F14" s="2">
        <v>913814</v>
      </c>
      <c r="G14" s="2">
        <v>68831</v>
      </c>
      <c r="H14" s="9">
        <v>7</v>
      </c>
      <c r="I14">
        <v>7.0046659780490406E-2</v>
      </c>
    </row>
    <row r="15" spans="1:9" ht="15.75" thickBot="1" x14ac:dyDescent="0.3">
      <c r="A15" s="10">
        <v>1977</v>
      </c>
      <c r="B15" s="3" t="s">
        <v>2</v>
      </c>
      <c r="C15" s="4">
        <v>58.7</v>
      </c>
      <c r="D15" s="4">
        <v>54.5</v>
      </c>
      <c r="E15" s="4">
        <v>985112</v>
      </c>
      <c r="F15" s="4">
        <v>914769</v>
      </c>
      <c r="G15" s="4">
        <v>70343</v>
      </c>
      <c r="H15" s="11">
        <v>7.1</v>
      </c>
      <c r="I15">
        <v>7.1406093926375883E-2</v>
      </c>
    </row>
    <row r="16" spans="1:9" ht="15.75" thickBot="1" x14ac:dyDescent="0.3">
      <c r="A16" s="8">
        <v>1977</v>
      </c>
      <c r="B16" s="1" t="s">
        <v>3</v>
      </c>
      <c r="C16" s="2">
        <v>58.8</v>
      </c>
      <c r="D16" s="2">
        <v>54.5</v>
      </c>
      <c r="E16" s="2">
        <v>987695</v>
      </c>
      <c r="F16" s="2">
        <v>916058</v>
      </c>
      <c r="G16" s="2">
        <v>71637</v>
      </c>
      <c r="H16" s="9">
        <v>7.3</v>
      </c>
      <c r="I16">
        <v>7.2529475192240525E-2</v>
      </c>
    </row>
    <row r="17" spans="1:9" ht="15.75" thickBot="1" x14ac:dyDescent="0.3">
      <c r="A17" s="10">
        <v>1977</v>
      </c>
      <c r="B17" s="3" t="s">
        <v>4</v>
      </c>
      <c r="C17" s="4">
        <v>58.8</v>
      </c>
      <c r="D17" s="4">
        <v>54.5</v>
      </c>
      <c r="E17" s="4">
        <v>990279</v>
      </c>
      <c r="F17" s="4">
        <v>917544</v>
      </c>
      <c r="G17" s="4">
        <v>72735</v>
      </c>
      <c r="H17" s="11">
        <v>7.3</v>
      </c>
      <c r="I17">
        <v>7.3448997706706903E-2</v>
      </c>
    </row>
    <row r="18" spans="1:9" ht="15.75" thickBot="1" x14ac:dyDescent="0.3">
      <c r="A18" s="8">
        <v>1977</v>
      </c>
      <c r="B18" s="1" t="s">
        <v>5</v>
      </c>
      <c r="C18" s="2">
        <v>58.8</v>
      </c>
      <c r="D18" s="2">
        <v>54.5</v>
      </c>
      <c r="E18" s="2">
        <v>992640</v>
      </c>
      <c r="F18" s="2">
        <v>919055</v>
      </c>
      <c r="G18" s="2">
        <v>73585</v>
      </c>
      <c r="H18" s="9">
        <v>7.4</v>
      </c>
      <c r="I18">
        <v>7.4130601225016121E-2</v>
      </c>
    </row>
    <row r="19" spans="1:9" ht="15.75" thickBot="1" x14ac:dyDescent="0.3">
      <c r="A19" s="10">
        <v>1977</v>
      </c>
      <c r="B19" s="3" t="s">
        <v>6</v>
      </c>
      <c r="C19" s="4">
        <v>58.9</v>
      </c>
      <c r="D19" s="4">
        <v>54.5</v>
      </c>
      <c r="E19" s="4">
        <v>994652</v>
      </c>
      <c r="F19" s="4">
        <v>920508</v>
      </c>
      <c r="G19" s="4">
        <v>74144</v>
      </c>
      <c r="H19" s="11">
        <v>7.5</v>
      </c>
      <c r="I19">
        <v>7.4542654114202758E-2</v>
      </c>
    </row>
    <row r="20" spans="1:9" ht="15.75" thickBot="1" x14ac:dyDescent="0.3">
      <c r="A20" s="8">
        <v>1977</v>
      </c>
      <c r="B20" s="1" t="s">
        <v>7</v>
      </c>
      <c r="C20" s="2">
        <v>58.9</v>
      </c>
      <c r="D20" s="2">
        <v>54.5</v>
      </c>
      <c r="E20" s="2">
        <v>996558</v>
      </c>
      <c r="F20" s="2">
        <v>922193</v>
      </c>
      <c r="G20" s="2">
        <v>74365</v>
      </c>
      <c r="H20" s="9">
        <v>7.5</v>
      </c>
      <c r="I20">
        <v>7.4621848402200375E-2</v>
      </c>
    </row>
    <row r="21" spans="1:9" ht="15.75" thickBot="1" x14ac:dyDescent="0.3">
      <c r="A21" s="10">
        <v>1977</v>
      </c>
      <c r="B21" s="3" t="s">
        <v>8</v>
      </c>
      <c r="C21" s="4">
        <v>58.9</v>
      </c>
      <c r="D21" s="4">
        <v>54.5</v>
      </c>
      <c r="E21" s="4">
        <v>998810</v>
      </c>
      <c r="F21" s="4">
        <v>924425</v>
      </c>
      <c r="G21" s="4">
        <v>74385</v>
      </c>
      <c r="H21" s="11">
        <v>7.4</v>
      </c>
      <c r="I21">
        <v>7.4473623612098402E-2</v>
      </c>
    </row>
    <row r="22" spans="1:9" ht="15.75" thickBot="1" x14ac:dyDescent="0.3">
      <c r="A22" s="8">
        <v>1977</v>
      </c>
      <c r="B22" s="1" t="s">
        <v>9</v>
      </c>
      <c r="C22" s="2">
        <v>59</v>
      </c>
      <c r="D22" s="2">
        <v>54.6</v>
      </c>
      <c r="E22" s="2">
        <v>1001357</v>
      </c>
      <c r="F22" s="2">
        <v>927140</v>
      </c>
      <c r="G22" s="2">
        <v>74217</v>
      </c>
      <c r="H22" s="9">
        <v>7.4</v>
      </c>
      <c r="I22">
        <v>7.4116424012614882E-2</v>
      </c>
    </row>
    <row r="23" spans="1:9" ht="15.75" thickBot="1" x14ac:dyDescent="0.3">
      <c r="A23" s="10">
        <v>1977</v>
      </c>
      <c r="B23" s="3" t="s">
        <v>10</v>
      </c>
      <c r="C23" s="4">
        <v>59</v>
      </c>
      <c r="D23" s="4">
        <v>54.7</v>
      </c>
      <c r="E23" s="4">
        <v>1003796</v>
      </c>
      <c r="F23" s="4">
        <v>930006</v>
      </c>
      <c r="G23" s="4">
        <v>73790</v>
      </c>
      <c r="H23" s="11">
        <v>7.4</v>
      </c>
      <c r="I23">
        <v>7.3510952424596238E-2</v>
      </c>
    </row>
    <row r="24" spans="1:9" ht="15.75" thickBot="1" x14ac:dyDescent="0.3">
      <c r="A24" s="8">
        <v>1977</v>
      </c>
      <c r="B24" s="1" t="s">
        <v>11</v>
      </c>
      <c r="C24" s="2">
        <v>59.1</v>
      </c>
      <c r="D24" s="2">
        <v>54.8</v>
      </c>
      <c r="E24" s="2">
        <v>1005785</v>
      </c>
      <c r="F24" s="2">
        <v>932558</v>
      </c>
      <c r="G24" s="2">
        <v>73227</v>
      </c>
      <c r="H24" s="9">
        <v>7.3</v>
      </c>
      <c r="I24">
        <v>7.2805818340897901E-2</v>
      </c>
    </row>
    <row r="25" spans="1:9" ht="15.75" thickBot="1" x14ac:dyDescent="0.3">
      <c r="A25" s="10">
        <v>1977</v>
      </c>
      <c r="B25" s="3" t="s">
        <v>12</v>
      </c>
      <c r="C25" s="4">
        <v>59.1</v>
      </c>
      <c r="D25" s="4">
        <v>54.8</v>
      </c>
      <c r="E25" s="4">
        <v>1006946</v>
      </c>
      <c r="F25" s="4">
        <v>934220</v>
      </c>
      <c r="G25" s="4">
        <v>72726</v>
      </c>
      <c r="H25" s="11">
        <v>7.2</v>
      </c>
      <c r="I25">
        <v>7.2224329805173265E-2</v>
      </c>
    </row>
    <row r="26" spans="1:9" ht="15.75" thickBot="1" x14ac:dyDescent="0.3">
      <c r="A26" s="8">
        <v>1978</v>
      </c>
      <c r="B26" s="1" t="s">
        <v>1</v>
      </c>
      <c r="C26" s="2">
        <v>59</v>
      </c>
      <c r="D26" s="2">
        <v>54.7</v>
      </c>
      <c r="E26" s="2">
        <v>1007243</v>
      </c>
      <c r="F26" s="2">
        <v>934969</v>
      </c>
      <c r="G26" s="2">
        <v>72274</v>
      </c>
      <c r="H26" s="9">
        <v>7.2</v>
      </c>
      <c r="I26">
        <v>7.1754283722994347E-2</v>
      </c>
    </row>
    <row r="27" spans="1:9" ht="15.75" thickBot="1" x14ac:dyDescent="0.3">
      <c r="A27" s="10">
        <v>1978</v>
      </c>
      <c r="B27" s="3" t="s">
        <v>2</v>
      </c>
      <c r="C27" s="4">
        <v>58.9</v>
      </c>
      <c r="D27" s="4">
        <v>54.6</v>
      </c>
      <c r="E27" s="4">
        <v>1007029</v>
      </c>
      <c r="F27" s="4">
        <v>935051</v>
      </c>
      <c r="G27" s="4">
        <v>71978</v>
      </c>
      <c r="H27" s="11">
        <v>7.1</v>
      </c>
      <c r="I27">
        <v>7.1475598021506825E-2</v>
      </c>
    </row>
    <row r="28" spans="1:9" ht="15.75" thickBot="1" x14ac:dyDescent="0.3">
      <c r="A28" s="8">
        <v>1978</v>
      </c>
      <c r="B28" s="1" t="s">
        <v>3</v>
      </c>
      <c r="C28" s="2">
        <v>58.8</v>
      </c>
      <c r="D28" s="2">
        <v>54.6</v>
      </c>
      <c r="E28" s="2">
        <v>1006864</v>
      </c>
      <c r="F28" s="2">
        <v>934899</v>
      </c>
      <c r="G28" s="2">
        <v>71965</v>
      </c>
      <c r="H28" s="9">
        <v>7.1</v>
      </c>
      <c r="I28">
        <v>7.1474399720319728E-2</v>
      </c>
    </row>
    <row r="29" spans="1:9" ht="15.75" thickBot="1" x14ac:dyDescent="0.3">
      <c r="A29" s="10">
        <v>1978</v>
      </c>
      <c r="B29" s="3" t="s">
        <v>4</v>
      </c>
      <c r="C29" s="4">
        <v>58.7</v>
      </c>
      <c r="D29" s="4">
        <v>54.5</v>
      </c>
      <c r="E29" s="4">
        <v>1007265</v>
      </c>
      <c r="F29" s="4">
        <v>935147</v>
      </c>
      <c r="G29" s="4">
        <v>72118</v>
      </c>
      <c r="H29" s="11">
        <v>7.2</v>
      </c>
      <c r="I29">
        <v>7.1597841680193397E-2</v>
      </c>
    </row>
    <row r="30" spans="1:9" ht="15.75" thickBot="1" x14ac:dyDescent="0.3">
      <c r="A30" s="8">
        <v>1978</v>
      </c>
      <c r="B30" s="1" t="s">
        <v>5</v>
      </c>
      <c r="C30" s="2">
        <v>58.7</v>
      </c>
      <c r="D30" s="2">
        <v>54.5</v>
      </c>
      <c r="E30" s="2">
        <v>1008595</v>
      </c>
      <c r="F30" s="2">
        <v>936358</v>
      </c>
      <c r="G30" s="2">
        <v>72237</v>
      </c>
      <c r="H30" s="9">
        <v>7.2</v>
      </c>
      <c r="I30">
        <v>7.1621413947124471E-2</v>
      </c>
    </row>
    <row r="31" spans="1:9" ht="15.75" thickBot="1" x14ac:dyDescent="0.3">
      <c r="A31" s="10">
        <v>1978</v>
      </c>
      <c r="B31" s="3" t="s">
        <v>6</v>
      </c>
      <c r="C31" s="4">
        <v>58.7</v>
      </c>
      <c r="D31" s="4">
        <v>54.5</v>
      </c>
      <c r="E31" s="4">
        <v>1010581</v>
      </c>
      <c r="F31" s="4">
        <v>938641</v>
      </c>
      <c r="G31" s="4">
        <v>71940</v>
      </c>
      <c r="H31" s="11">
        <v>7.1</v>
      </c>
      <c r="I31">
        <v>7.1186772757453387E-2</v>
      </c>
    </row>
    <row r="32" spans="1:9" ht="15.75" thickBot="1" x14ac:dyDescent="0.3">
      <c r="A32" s="8">
        <v>1978</v>
      </c>
      <c r="B32" s="1" t="s">
        <v>7</v>
      </c>
      <c r="C32" s="2">
        <v>58.7</v>
      </c>
      <c r="D32" s="2">
        <v>54.6</v>
      </c>
      <c r="E32" s="2">
        <v>1012781</v>
      </c>
      <c r="F32" s="2">
        <v>941537</v>
      </c>
      <c r="G32" s="2">
        <v>71244</v>
      </c>
      <c r="H32" s="9">
        <v>7</v>
      </c>
      <c r="I32">
        <v>7.0344921557572659E-2</v>
      </c>
    </row>
    <row r="33" spans="1:9" ht="15.75" thickBot="1" x14ac:dyDescent="0.3">
      <c r="A33" s="10">
        <v>1978</v>
      </c>
      <c r="B33" s="3" t="s">
        <v>8</v>
      </c>
      <c r="C33" s="4">
        <v>58.8</v>
      </c>
      <c r="D33" s="4">
        <v>54.7</v>
      </c>
      <c r="E33" s="4">
        <v>1014787</v>
      </c>
      <c r="F33" s="4">
        <v>944492</v>
      </c>
      <c r="G33" s="4">
        <v>70295</v>
      </c>
      <c r="H33" s="11">
        <v>6.9</v>
      </c>
      <c r="I33">
        <v>6.9270694244210854E-2</v>
      </c>
    </row>
    <row r="34" spans="1:9" ht="15.75" thickBot="1" x14ac:dyDescent="0.3">
      <c r="A34" s="8">
        <v>1978</v>
      </c>
      <c r="B34" s="1" t="s">
        <v>9</v>
      </c>
      <c r="C34" s="2">
        <v>58.8</v>
      </c>
      <c r="D34" s="2">
        <v>54.8</v>
      </c>
      <c r="E34" s="2">
        <v>1016469</v>
      </c>
      <c r="F34" s="2">
        <v>947328</v>
      </c>
      <c r="G34" s="2">
        <v>69141</v>
      </c>
      <c r="H34" s="9">
        <v>6.8</v>
      </c>
      <c r="I34">
        <v>6.8020766004669109E-2</v>
      </c>
    </row>
    <row r="35" spans="1:9" ht="15.75" thickBot="1" x14ac:dyDescent="0.3">
      <c r="A35" s="10">
        <v>1978</v>
      </c>
      <c r="B35" s="3" t="s">
        <v>10</v>
      </c>
      <c r="C35" s="4">
        <v>58.8</v>
      </c>
      <c r="D35" s="4">
        <v>54.9</v>
      </c>
      <c r="E35" s="4">
        <v>1017920</v>
      </c>
      <c r="F35" s="4">
        <v>950145</v>
      </c>
      <c r="G35" s="4">
        <v>67775</v>
      </c>
      <c r="H35" s="11">
        <v>6.7</v>
      </c>
      <c r="I35">
        <v>6.6581853190820495E-2</v>
      </c>
    </row>
    <row r="36" spans="1:9" ht="15.75" thickBot="1" x14ac:dyDescent="0.3">
      <c r="A36" s="8">
        <v>1978</v>
      </c>
      <c r="B36" s="1" t="s">
        <v>11</v>
      </c>
      <c r="C36" s="2">
        <v>58.8</v>
      </c>
      <c r="D36" s="2">
        <v>55</v>
      </c>
      <c r="E36" s="2">
        <v>1019109</v>
      </c>
      <c r="F36" s="2">
        <v>952953</v>
      </c>
      <c r="G36" s="2">
        <v>66156</v>
      </c>
      <c r="H36" s="9">
        <v>6.5</v>
      </c>
      <c r="I36">
        <v>6.4915529153407536E-2</v>
      </c>
    </row>
    <row r="37" spans="1:9" ht="15.75" thickBot="1" x14ac:dyDescent="0.3">
      <c r="A37" s="10">
        <v>1978</v>
      </c>
      <c r="B37" s="3" t="s">
        <v>12</v>
      </c>
      <c r="C37" s="4">
        <v>58.8</v>
      </c>
      <c r="D37" s="4">
        <v>55.1</v>
      </c>
      <c r="E37" s="4">
        <v>1019927</v>
      </c>
      <c r="F37" s="4">
        <v>955616</v>
      </c>
      <c r="G37" s="4">
        <v>64311</v>
      </c>
      <c r="H37" s="11">
        <v>6.3</v>
      </c>
      <c r="I37">
        <v>6.3054512724930317E-2</v>
      </c>
    </row>
    <row r="38" spans="1:9" ht="15.75" thickBot="1" x14ac:dyDescent="0.3">
      <c r="A38" s="8">
        <v>1979</v>
      </c>
      <c r="B38" s="1" t="s">
        <v>1</v>
      </c>
      <c r="C38" s="2">
        <v>58.8</v>
      </c>
      <c r="D38" s="2">
        <v>55.2</v>
      </c>
      <c r="E38" s="2">
        <v>1020520</v>
      </c>
      <c r="F38" s="2">
        <v>958121</v>
      </c>
      <c r="G38" s="2">
        <v>62399</v>
      </c>
      <c r="H38" s="9">
        <v>6.1</v>
      </c>
      <c r="I38">
        <v>6.1144318582683335E-2</v>
      </c>
    </row>
    <row r="39" spans="1:9" ht="15.75" thickBot="1" x14ac:dyDescent="0.3">
      <c r="A39" s="10">
        <v>1979</v>
      </c>
      <c r="B39" s="3" t="s">
        <v>2</v>
      </c>
      <c r="C39" s="4">
        <v>58.7</v>
      </c>
      <c r="D39" s="4">
        <v>55.2</v>
      </c>
      <c r="E39" s="4">
        <v>1021137</v>
      </c>
      <c r="F39" s="4">
        <v>960753</v>
      </c>
      <c r="G39" s="4">
        <v>60384</v>
      </c>
      <c r="H39" s="11">
        <v>5.9</v>
      </c>
      <c r="I39">
        <v>5.9134082889955024E-2</v>
      </c>
    </row>
    <row r="40" spans="1:9" ht="15.75" thickBot="1" x14ac:dyDescent="0.3">
      <c r="A40" s="8">
        <v>1979</v>
      </c>
      <c r="B40" s="1" t="s">
        <v>3</v>
      </c>
      <c r="C40" s="2">
        <v>58.7</v>
      </c>
      <c r="D40" s="2">
        <v>55.3</v>
      </c>
      <c r="E40" s="2">
        <v>1021852</v>
      </c>
      <c r="F40" s="2">
        <v>963592</v>
      </c>
      <c r="G40" s="2">
        <v>58260</v>
      </c>
      <c r="H40" s="9">
        <v>5.7</v>
      </c>
      <c r="I40">
        <v>5.7014127290449107E-2</v>
      </c>
    </row>
    <row r="41" spans="1:9" ht="15.75" thickBot="1" x14ac:dyDescent="0.3">
      <c r="A41" s="10">
        <v>1979</v>
      </c>
      <c r="B41" s="3" t="s">
        <v>4</v>
      </c>
      <c r="C41" s="4">
        <v>58.7</v>
      </c>
      <c r="D41" s="4">
        <v>55.4</v>
      </c>
      <c r="E41" s="4">
        <v>1022714</v>
      </c>
      <c r="F41" s="4">
        <v>966286</v>
      </c>
      <c r="G41" s="4">
        <v>56428</v>
      </c>
      <c r="H41" s="11">
        <v>5.5</v>
      </c>
      <c r="I41">
        <v>5.517476049022503E-2</v>
      </c>
    </row>
    <row r="42" spans="1:9" ht="15.75" thickBot="1" x14ac:dyDescent="0.3">
      <c r="A42" s="8">
        <v>1979</v>
      </c>
      <c r="B42" s="1" t="s">
        <v>5</v>
      </c>
      <c r="C42" s="2">
        <v>58.6</v>
      </c>
      <c r="D42" s="2">
        <v>55.5</v>
      </c>
      <c r="E42" s="2">
        <v>1023996</v>
      </c>
      <c r="F42" s="2">
        <v>968606</v>
      </c>
      <c r="G42" s="2">
        <v>55390</v>
      </c>
      <c r="H42" s="9">
        <v>5.4</v>
      </c>
      <c r="I42">
        <v>5.4092008171906923E-2</v>
      </c>
    </row>
    <row r="43" spans="1:9" ht="15.75" thickBot="1" x14ac:dyDescent="0.3">
      <c r="A43" s="10">
        <v>1979</v>
      </c>
      <c r="B43" s="3" t="s">
        <v>6</v>
      </c>
      <c r="C43" s="4">
        <v>58.7</v>
      </c>
      <c r="D43" s="4">
        <v>55.5</v>
      </c>
      <c r="E43" s="4">
        <v>1025825</v>
      </c>
      <c r="F43" s="4">
        <v>970336</v>
      </c>
      <c r="G43" s="4">
        <v>55489</v>
      </c>
      <c r="H43" s="11">
        <v>5.4</v>
      </c>
      <c r="I43">
        <v>5.4092072234542932E-2</v>
      </c>
    </row>
    <row r="44" spans="1:9" ht="15.75" thickBot="1" x14ac:dyDescent="0.3">
      <c r="A44" s="8">
        <v>1979</v>
      </c>
      <c r="B44" s="1" t="s">
        <v>7</v>
      </c>
      <c r="C44" s="2">
        <v>58.7</v>
      </c>
      <c r="D44" s="2">
        <v>55.5</v>
      </c>
      <c r="E44" s="2">
        <v>1028032</v>
      </c>
      <c r="F44" s="2">
        <v>971557</v>
      </c>
      <c r="G44" s="2">
        <v>56475</v>
      </c>
      <c r="H44" s="9">
        <v>5.5</v>
      </c>
      <c r="I44">
        <v>5.4935060387225301E-2</v>
      </c>
    </row>
    <row r="45" spans="1:9" ht="15.75" thickBot="1" x14ac:dyDescent="0.3">
      <c r="A45" s="10">
        <v>1979</v>
      </c>
      <c r="B45" s="3" t="s">
        <v>8</v>
      </c>
      <c r="C45" s="4">
        <v>58.8</v>
      </c>
      <c r="D45" s="4">
        <v>55.5</v>
      </c>
      <c r="E45" s="4">
        <v>1030508</v>
      </c>
      <c r="F45" s="4">
        <v>972459</v>
      </c>
      <c r="G45" s="4">
        <v>58049</v>
      </c>
      <c r="H45" s="11">
        <v>5.6</v>
      </c>
      <c r="I45">
        <v>5.6330470020611194E-2</v>
      </c>
    </row>
    <row r="46" spans="1:9" ht="15.75" thickBot="1" x14ac:dyDescent="0.3">
      <c r="A46" s="8">
        <v>1979</v>
      </c>
      <c r="B46" s="1" t="s">
        <v>9</v>
      </c>
      <c r="C46" s="2">
        <v>58.9</v>
      </c>
      <c r="D46" s="2">
        <v>55.5</v>
      </c>
      <c r="E46" s="2">
        <v>1033328</v>
      </c>
      <c r="F46" s="2">
        <v>973254</v>
      </c>
      <c r="G46" s="2">
        <v>60074</v>
      </c>
      <c r="H46" s="9">
        <v>5.8</v>
      </c>
      <c r="I46">
        <v>5.8136429091246923E-2</v>
      </c>
    </row>
    <row r="47" spans="1:9" ht="15.75" thickBot="1" x14ac:dyDescent="0.3">
      <c r="A47" s="10">
        <v>1979</v>
      </c>
      <c r="B47" s="3" t="s">
        <v>10</v>
      </c>
      <c r="C47" s="4">
        <v>59.1</v>
      </c>
      <c r="D47" s="4">
        <v>55.5</v>
      </c>
      <c r="E47" s="4">
        <v>1036479</v>
      </c>
      <c r="F47" s="4">
        <v>974352</v>
      </c>
      <c r="G47" s="4">
        <v>62127</v>
      </c>
      <c r="H47" s="11">
        <v>6</v>
      </c>
      <c r="I47">
        <v>5.9940432946543054E-2</v>
      </c>
    </row>
    <row r="48" spans="1:9" ht="15.75" thickBot="1" x14ac:dyDescent="0.3">
      <c r="A48" s="8">
        <v>1979</v>
      </c>
      <c r="B48" s="1" t="s">
        <v>11</v>
      </c>
      <c r="C48" s="2">
        <v>59.2</v>
      </c>
      <c r="D48" s="2">
        <v>55.6</v>
      </c>
      <c r="E48" s="2">
        <v>1040031</v>
      </c>
      <c r="F48" s="2">
        <v>976217</v>
      </c>
      <c r="G48" s="2">
        <v>63814</v>
      </c>
      <c r="H48" s="9">
        <v>6.1</v>
      </c>
      <c r="I48">
        <v>6.1357786450596183E-2</v>
      </c>
    </row>
    <row r="49" spans="1:9" ht="15.75" thickBot="1" x14ac:dyDescent="0.3">
      <c r="A49" s="10">
        <v>1979</v>
      </c>
      <c r="B49" s="3" t="s">
        <v>12</v>
      </c>
      <c r="C49" s="4">
        <v>59.4</v>
      </c>
      <c r="D49" s="4">
        <v>55.6</v>
      </c>
      <c r="E49" s="4">
        <v>1044021</v>
      </c>
      <c r="F49" s="4">
        <v>978859</v>
      </c>
      <c r="G49" s="4">
        <v>65162</v>
      </c>
      <c r="H49" s="11">
        <v>6.2</v>
      </c>
      <c r="I49">
        <v>6.2414453349118458E-2</v>
      </c>
    </row>
    <row r="50" spans="1:9" ht="15.75" thickBot="1" x14ac:dyDescent="0.3">
      <c r="A50" s="8">
        <v>1980</v>
      </c>
      <c r="B50" s="1" t="s">
        <v>1</v>
      </c>
      <c r="C50" s="2">
        <v>59.6</v>
      </c>
      <c r="D50" s="2">
        <v>55.8</v>
      </c>
      <c r="E50" s="2">
        <v>1048126</v>
      </c>
      <c r="F50" s="2">
        <v>981537</v>
      </c>
      <c r="G50" s="2">
        <v>66589</v>
      </c>
      <c r="H50" s="9">
        <v>6.4</v>
      </c>
      <c r="I50">
        <v>6.3531483810152597E-2</v>
      </c>
    </row>
    <row r="51" spans="1:9" ht="15.75" thickBot="1" x14ac:dyDescent="0.3">
      <c r="A51" s="10">
        <v>1980</v>
      </c>
      <c r="B51" s="3" t="s">
        <v>2</v>
      </c>
      <c r="C51" s="4">
        <v>59.7</v>
      </c>
      <c r="D51" s="4">
        <v>55.8</v>
      </c>
      <c r="E51" s="4">
        <v>1051833</v>
      </c>
      <c r="F51" s="4">
        <v>983340</v>
      </c>
      <c r="G51" s="4">
        <v>68493</v>
      </c>
      <c r="H51" s="11">
        <v>6.5</v>
      </c>
      <c r="I51">
        <v>6.5117751582237871E-2</v>
      </c>
    </row>
    <row r="52" spans="1:9" ht="15.75" thickBot="1" x14ac:dyDescent="0.3">
      <c r="A52" s="8">
        <v>1980</v>
      </c>
      <c r="B52" s="1" t="s">
        <v>3</v>
      </c>
      <c r="C52" s="2">
        <v>59.8</v>
      </c>
      <c r="D52" s="2">
        <v>55.8</v>
      </c>
      <c r="E52" s="2">
        <v>1054900</v>
      </c>
      <c r="F52" s="2">
        <v>983854</v>
      </c>
      <c r="G52" s="2">
        <v>71046</v>
      </c>
      <c r="H52" s="9">
        <v>6.7</v>
      </c>
      <c r="I52">
        <v>6.7348563844914208E-2</v>
      </c>
    </row>
    <row r="53" spans="1:9" ht="15.75" thickBot="1" x14ac:dyDescent="0.3">
      <c r="A53" s="10">
        <v>1980</v>
      </c>
      <c r="B53" s="3" t="s">
        <v>4</v>
      </c>
      <c r="C53" s="4">
        <v>59.9</v>
      </c>
      <c r="D53" s="4">
        <v>55.7</v>
      </c>
      <c r="E53" s="4">
        <v>1056963</v>
      </c>
      <c r="F53" s="4">
        <v>983145</v>
      </c>
      <c r="G53" s="4">
        <v>73818</v>
      </c>
      <c r="H53" s="11">
        <v>7</v>
      </c>
      <c r="I53">
        <v>6.9839720028042604E-2</v>
      </c>
    </row>
    <row r="54" spans="1:9" ht="15.75" thickBot="1" x14ac:dyDescent="0.3">
      <c r="A54" s="8">
        <v>1980</v>
      </c>
      <c r="B54" s="1" t="s">
        <v>5</v>
      </c>
      <c r="C54" s="2">
        <v>59.8</v>
      </c>
      <c r="D54" s="2">
        <v>55.5</v>
      </c>
      <c r="E54" s="2">
        <v>1057819</v>
      </c>
      <c r="F54" s="2">
        <v>981433</v>
      </c>
      <c r="G54" s="2">
        <v>76386</v>
      </c>
      <c r="H54" s="9">
        <v>7.2</v>
      </c>
      <c r="I54">
        <v>7.221084136321998E-2</v>
      </c>
    </row>
    <row r="55" spans="1:9" ht="15.75" thickBot="1" x14ac:dyDescent="0.3">
      <c r="A55" s="10">
        <v>1980</v>
      </c>
      <c r="B55" s="3" t="s">
        <v>6</v>
      </c>
      <c r="C55" s="4">
        <v>59.8</v>
      </c>
      <c r="D55" s="4">
        <v>55.3</v>
      </c>
      <c r="E55" s="4">
        <v>1057979</v>
      </c>
      <c r="F55" s="4">
        <v>979313</v>
      </c>
      <c r="G55" s="4">
        <v>78666</v>
      </c>
      <c r="H55" s="11">
        <v>7.4</v>
      </c>
      <c r="I55">
        <v>7.4354973019313236E-2</v>
      </c>
    </row>
    <row r="56" spans="1:9" ht="15.75" thickBot="1" x14ac:dyDescent="0.3">
      <c r="A56" s="8">
        <v>1980</v>
      </c>
      <c r="B56" s="1" t="s">
        <v>7</v>
      </c>
      <c r="C56" s="2">
        <v>59.7</v>
      </c>
      <c r="D56" s="2">
        <v>55.2</v>
      </c>
      <c r="E56" s="2">
        <v>1057986</v>
      </c>
      <c r="F56" s="2">
        <v>977286</v>
      </c>
      <c r="G56" s="2">
        <v>80700</v>
      </c>
      <c r="H56" s="9">
        <v>7.6</v>
      </c>
      <c r="I56">
        <v>7.6277001775070741E-2</v>
      </c>
    </row>
    <row r="57" spans="1:9" ht="15.75" thickBot="1" x14ac:dyDescent="0.3">
      <c r="A57" s="10">
        <v>1980</v>
      </c>
      <c r="B57" s="3" t="s">
        <v>8</v>
      </c>
      <c r="C57" s="4">
        <v>59.7</v>
      </c>
      <c r="D57" s="4">
        <v>55</v>
      </c>
      <c r="E57" s="4">
        <v>1058215</v>
      </c>
      <c r="F57" s="4">
        <v>975693</v>
      </c>
      <c r="G57" s="4">
        <v>82522</v>
      </c>
      <c r="H57" s="11">
        <v>7.8</v>
      </c>
      <c r="I57">
        <v>7.7982262583690454E-2</v>
      </c>
    </row>
    <row r="58" spans="1:9" ht="15.75" thickBot="1" x14ac:dyDescent="0.3">
      <c r="A58" s="8">
        <v>1980</v>
      </c>
      <c r="B58" s="1" t="s">
        <v>9</v>
      </c>
      <c r="C58" s="2">
        <v>59.6</v>
      </c>
      <c r="D58" s="2">
        <v>54.9</v>
      </c>
      <c r="E58" s="2">
        <v>1058726</v>
      </c>
      <c r="F58" s="2">
        <v>974623</v>
      </c>
      <c r="G58" s="2">
        <v>84103</v>
      </c>
      <c r="H58" s="9">
        <v>7.9</v>
      </c>
      <c r="I58">
        <v>7.9437928226944454E-2</v>
      </c>
    </row>
    <row r="59" spans="1:9" ht="15.75" thickBot="1" x14ac:dyDescent="0.3">
      <c r="A59" s="10">
        <v>1980</v>
      </c>
      <c r="B59" s="3" t="s">
        <v>10</v>
      </c>
      <c r="C59" s="4">
        <v>59.6</v>
      </c>
      <c r="D59" s="4">
        <v>54.8</v>
      </c>
      <c r="E59" s="4">
        <v>1059377</v>
      </c>
      <c r="F59" s="4">
        <v>973690</v>
      </c>
      <c r="G59" s="4">
        <v>85687</v>
      </c>
      <c r="H59" s="11">
        <v>8.1</v>
      </c>
      <c r="I59">
        <v>8.0884331073829238E-2</v>
      </c>
    </row>
    <row r="60" spans="1:9" ht="15.75" thickBot="1" x14ac:dyDescent="0.3">
      <c r="A60" s="8">
        <v>1980</v>
      </c>
      <c r="B60" s="1" t="s">
        <v>11</v>
      </c>
      <c r="C60" s="2">
        <v>59.5</v>
      </c>
      <c r="D60" s="2">
        <v>54.6</v>
      </c>
      <c r="E60" s="2">
        <v>1059910</v>
      </c>
      <c r="F60" s="2">
        <v>972712</v>
      </c>
      <c r="G60" s="2">
        <v>87198</v>
      </c>
      <c r="H60" s="9">
        <v>8.1999999999999993</v>
      </c>
      <c r="I60">
        <v>8.2269249275881917E-2</v>
      </c>
    </row>
    <row r="61" spans="1:9" ht="15.75" thickBot="1" x14ac:dyDescent="0.3">
      <c r="A61" s="10">
        <v>1980</v>
      </c>
      <c r="B61" s="3" t="s">
        <v>12</v>
      </c>
      <c r="C61" s="4">
        <v>59.5</v>
      </c>
      <c r="D61" s="4">
        <v>54.5</v>
      </c>
      <c r="E61" s="4">
        <v>1060300</v>
      </c>
      <c r="F61" s="4">
        <v>972038</v>
      </c>
      <c r="G61" s="4">
        <v>88262</v>
      </c>
      <c r="H61" s="11">
        <v>8.3000000000000007</v>
      </c>
      <c r="I61">
        <v>8.3242478543808354E-2</v>
      </c>
    </row>
    <row r="62" spans="1:9" ht="15.75" thickBot="1" x14ac:dyDescent="0.3">
      <c r="A62" s="8">
        <v>1981</v>
      </c>
      <c r="B62" s="1" t="s">
        <v>1</v>
      </c>
      <c r="C62" s="2">
        <v>59.4</v>
      </c>
      <c r="D62" s="2">
        <v>54.5</v>
      </c>
      <c r="E62" s="2">
        <v>1060360</v>
      </c>
      <c r="F62" s="2">
        <v>971791</v>
      </c>
      <c r="G62" s="2">
        <v>88569</v>
      </c>
      <c r="H62" s="9">
        <v>8.4</v>
      </c>
      <c r="I62">
        <v>8.352729261760157E-2</v>
      </c>
    </row>
    <row r="63" spans="1:9" ht="15.75" thickBot="1" x14ac:dyDescent="0.3">
      <c r="A63" s="10">
        <v>1981</v>
      </c>
      <c r="B63" s="3" t="s">
        <v>2</v>
      </c>
      <c r="C63" s="4">
        <v>59.3</v>
      </c>
      <c r="D63" s="4">
        <v>54.4</v>
      </c>
      <c r="E63" s="4">
        <v>1059953</v>
      </c>
      <c r="F63" s="4">
        <v>971776</v>
      </c>
      <c r="G63" s="4">
        <v>88177</v>
      </c>
      <c r="H63" s="11">
        <v>8.3000000000000007</v>
      </c>
      <c r="I63">
        <v>8.3189537649310863E-2</v>
      </c>
    </row>
    <row r="64" spans="1:9" ht="15.75" thickBot="1" x14ac:dyDescent="0.3">
      <c r="A64" s="8">
        <v>1981</v>
      </c>
      <c r="B64" s="1" t="s">
        <v>3</v>
      </c>
      <c r="C64" s="2">
        <v>59.2</v>
      </c>
      <c r="D64" s="2">
        <v>54.4</v>
      </c>
      <c r="E64" s="2">
        <v>1059180</v>
      </c>
      <c r="F64" s="2">
        <v>971842</v>
      </c>
      <c r="G64" s="2">
        <v>87338</v>
      </c>
      <c r="H64" s="9">
        <v>8.1999999999999993</v>
      </c>
      <c r="I64">
        <v>8.2458127985800336E-2</v>
      </c>
    </row>
    <row r="65" spans="1:9" ht="15.75" thickBot="1" x14ac:dyDescent="0.3">
      <c r="A65" s="10">
        <v>1981</v>
      </c>
      <c r="B65" s="3" t="s">
        <v>4</v>
      </c>
      <c r="C65" s="4">
        <v>59.1</v>
      </c>
      <c r="D65" s="4">
        <v>54.3</v>
      </c>
      <c r="E65" s="4">
        <v>1058148</v>
      </c>
      <c r="F65" s="4">
        <v>971624</v>
      </c>
      <c r="G65" s="4">
        <v>86524</v>
      </c>
      <c r="H65" s="11">
        <v>8.1999999999999993</v>
      </c>
      <c r="I65">
        <v>8.1769279911694775E-2</v>
      </c>
    </row>
    <row r="66" spans="1:9" ht="15.75" thickBot="1" x14ac:dyDescent="0.3">
      <c r="A66" s="8">
        <v>1981</v>
      </c>
      <c r="B66" s="1" t="s">
        <v>5</v>
      </c>
      <c r="C66" s="2">
        <v>59</v>
      </c>
      <c r="D66" s="2">
        <v>54.2</v>
      </c>
      <c r="E66" s="2">
        <v>1057149</v>
      </c>
      <c r="F66" s="2">
        <v>970937</v>
      </c>
      <c r="G66" s="2">
        <v>86212</v>
      </c>
      <c r="H66" s="9">
        <v>8.1999999999999993</v>
      </c>
      <c r="I66">
        <v>8.1551418012030474E-2</v>
      </c>
    </row>
    <row r="67" spans="1:9" ht="15.75" thickBot="1" x14ac:dyDescent="0.3">
      <c r="A67" s="10">
        <v>1981</v>
      </c>
      <c r="B67" s="3" t="s">
        <v>6</v>
      </c>
      <c r="C67" s="4">
        <v>58.9</v>
      </c>
      <c r="D67" s="4">
        <v>54.1</v>
      </c>
      <c r="E67" s="4">
        <v>1056555</v>
      </c>
      <c r="F67" s="4">
        <v>969978</v>
      </c>
      <c r="G67" s="4">
        <v>86577</v>
      </c>
      <c r="H67" s="11">
        <v>8.1999999999999993</v>
      </c>
      <c r="I67">
        <v>8.1942728963470907E-2</v>
      </c>
    </row>
    <row r="68" spans="1:9" ht="15.75" thickBot="1" x14ac:dyDescent="0.3">
      <c r="A68" s="8">
        <v>1981</v>
      </c>
      <c r="B68" s="1" t="s">
        <v>7</v>
      </c>
      <c r="C68" s="2">
        <v>58.8</v>
      </c>
      <c r="D68" s="2">
        <v>54</v>
      </c>
      <c r="E68" s="2">
        <v>1056658</v>
      </c>
      <c r="F68" s="2">
        <v>968967</v>
      </c>
      <c r="G68" s="2">
        <v>87691</v>
      </c>
      <c r="H68" s="9">
        <v>8.3000000000000007</v>
      </c>
      <c r="I68">
        <v>8.2989008742658452E-2</v>
      </c>
    </row>
    <row r="69" spans="1:9" ht="15.75" thickBot="1" x14ac:dyDescent="0.3">
      <c r="A69" s="10">
        <v>1981</v>
      </c>
      <c r="B69" s="3" t="s">
        <v>8</v>
      </c>
      <c r="C69" s="4">
        <v>58.8</v>
      </c>
      <c r="D69" s="4">
        <v>53.8</v>
      </c>
      <c r="E69" s="4">
        <v>1057478</v>
      </c>
      <c r="F69" s="4">
        <v>968051</v>
      </c>
      <c r="G69" s="4">
        <v>89427</v>
      </c>
      <c r="H69" s="11">
        <v>8.5</v>
      </c>
      <c r="I69">
        <v>8.4566298305969484E-2</v>
      </c>
    </row>
    <row r="70" spans="1:9" ht="15.75" thickBot="1" x14ac:dyDescent="0.3">
      <c r="A70" s="8">
        <v>1981</v>
      </c>
      <c r="B70" s="1" t="s">
        <v>9</v>
      </c>
      <c r="C70" s="2">
        <v>58.9</v>
      </c>
      <c r="D70" s="2">
        <v>53.8</v>
      </c>
      <c r="E70" s="2">
        <v>1059014</v>
      </c>
      <c r="F70" s="2">
        <v>967330</v>
      </c>
      <c r="G70" s="2">
        <v>91684</v>
      </c>
      <c r="H70" s="9">
        <v>8.6999999999999993</v>
      </c>
      <c r="I70">
        <v>8.6574870587168826E-2</v>
      </c>
    </row>
    <row r="71" spans="1:9" ht="15.75" thickBot="1" x14ac:dyDescent="0.3">
      <c r="A71" s="10">
        <v>1981</v>
      </c>
      <c r="B71" s="3" t="s">
        <v>10</v>
      </c>
      <c r="C71" s="4">
        <v>58.9</v>
      </c>
      <c r="D71" s="4">
        <v>53.7</v>
      </c>
      <c r="E71" s="4">
        <v>1061190</v>
      </c>
      <c r="F71" s="4">
        <v>966928</v>
      </c>
      <c r="G71" s="4">
        <v>94262</v>
      </c>
      <c r="H71" s="11">
        <v>8.9</v>
      </c>
      <c r="I71">
        <v>8.8826694559880889E-2</v>
      </c>
    </row>
    <row r="72" spans="1:9" ht="15.75" thickBot="1" x14ac:dyDescent="0.3">
      <c r="A72" s="8">
        <v>1981</v>
      </c>
      <c r="B72" s="1" t="s">
        <v>11</v>
      </c>
      <c r="C72" s="2">
        <v>59</v>
      </c>
      <c r="D72" s="2">
        <v>53.6</v>
      </c>
      <c r="E72" s="2">
        <v>1063451</v>
      </c>
      <c r="F72" s="2">
        <v>966397</v>
      </c>
      <c r="G72" s="2">
        <v>97054</v>
      </c>
      <c r="H72" s="9">
        <v>9.1</v>
      </c>
      <c r="I72">
        <v>9.1263255194644607E-2</v>
      </c>
    </row>
    <row r="73" spans="1:9" ht="15.75" thickBot="1" x14ac:dyDescent="0.3">
      <c r="A73" s="10">
        <v>1981</v>
      </c>
      <c r="B73" s="3" t="s">
        <v>12</v>
      </c>
      <c r="C73" s="4">
        <v>59.1</v>
      </c>
      <c r="D73" s="4">
        <v>53.5</v>
      </c>
      <c r="E73" s="4">
        <v>1065387</v>
      </c>
      <c r="F73" s="4">
        <v>965202</v>
      </c>
      <c r="G73" s="4">
        <v>100185</v>
      </c>
      <c r="H73" s="11">
        <v>9.4</v>
      </c>
      <c r="I73">
        <v>9.4036251615610106E-2</v>
      </c>
    </row>
    <row r="74" spans="1:9" ht="15.75" thickBot="1" x14ac:dyDescent="0.3">
      <c r="A74" s="8">
        <v>1982</v>
      </c>
      <c r="B74" s="1" t="s">
        <v>1</v>
      </c>
      <c r="C74" s="2">
        <v>59.1</v>
      </c>
      <c r="D74" s="2">
        <v>53.3</v>
      </c>
      <c r="E74" s="2">
        <v>1066647</v>
      </c>
      <c r="F74" s="2">
        <v>963180</v>
      </c>
      <c r="G74" s="2">
        <v>103467</v>
      </c>
      <c r="H74" s="9">
        <v>9.6999999999999993</v>
      </c>
      <c r="I74">
        <v>9.7002100976236752E-2</v>
      </c>
    </row>
    <row r="75" spans="1:9" ht="15.75" thickBot="1" x14ac:dyDescent="0.3">
      <c r="A75" s="10">
        <v>1982</v>
      </c>
      <c r="B75" s="3" t="s">
        <v>2</v>
      </c>
      <c r="C75" s="4">
        <v>59</v>
      </c>
      <c r="D75" s="4">
        <v>53.1</v>
      </c>
      <c r="E75" s="4">
        <v>1067010</v>
      </c>
      <c r="F75" s="4">
        <v>960266</v>
      </c>
      <c r="G75" s="4">
        <v>106744</v>
      </c>
      <c r="H75" s="11">
        <v>10</v>
      </c>
      <c r="I75">
        <v>0.10004029952858924</v>
      </c>
    </row>
    <row r="76" spans="1:9" ht="15.75" thickBot="1" x14ac:dyDescent="0.3">
      <c r="A76" s="8">
        <v>1982</v>
      </c>
      <c r="B76" s="1" t="s">
        <v>3</v>
      </c>
      <c r="C76" s="2">
        <v>58.9</v>
      </c>
      <c r="D76" s="2">
        <v>52.9</v>
      </c>
      <c r="E76" s="2">
        <v>1066378</v>
      </c>
      <c r="F76" s="2">
        <v>956464</v>
      </c>
      <c r="G76" s="2">
        <v>109914</v>
      </c>
      <c r="H76" s="9">
        <v>10.3</v>
      </c>
      <c r="I76">
        <v>0.10307226893277993</v>
      </c>
    </row>
    <row r="77" spans="1:9" ht="15.75" thickBot="1" x14ac:dyDescent="0.3">
      <c r="A77" s="10">
        <v>1982</v>
      </c>
      <c r="B77" s="3" t="s">
        <v>4</v>
      </c>
      <c r="C77" s="4">
        <v>58.8</v>
      </c>
      <c r="D77" s="4">
        <v>52.6</v>
      </c>
      <c r="E77" s="4">
        <v>1065161</v>
      </c>
      <c r="F77" s="4">
        <v>952331</v>
      </c>
      <c r="G77" s="4">
        <v>112830</v>
      </c>
      <c r="H77" s="11">
        <v>10.6</v>
      </c>
      <c r="I77">
        <v>0.1059276484963306</v>
      </c>
    </row>
    <row r="78" spans="1:9" ht="15.75" thickBot="1" x14ac:dyDescent="0.3">
      <c r="A78" s="8">
        <v>1982</v>
      </c>
      <c r="B78" s="1" t="s">
        <v>5</v>
      </c>
      <c r="C78" s="2">
        <v>58.7</v>
      </c>
      <c r="D78" s="2">
        <v>52.3</v>
      </c>
      <c r="E78" s="2">
        <v>1063721</v>
      </c>
      <c r="F78" s="2">
        <v>948428</v>
      </c>
      <c r="G78" s="2">
        <v>115293</v>
      </c>
      <c r="H78" s="9">
        <v>10.8</v>
      </c>
      <c r="I78">
        <v>0.10838650360385853</v>
      </c>
    </row>
    <row r="79" spans="1:9" ht="15.75" thickBot="1" x14ac:dyDescent="0.3">
      <c r="A79" s="10">
        <v>1982</v>
      </c>
      <c r="B79" s="3" t="s">
        <v>6</v>
      </c>
      <c r="C79" s="4">
        <v>58.6</v>
      </c>
      <c r="D79" s="4">
        <v>52.1</v>
      </c>
      <c r="E79" s="4">
        <v>1062267</v>
      </c>
      <c r="F79" s="4">
        <v>944963</v>
      </c>
      <c r="G79" s="4">
        <v>117304</v>
      </c>
      <c r="H79" s="11">
        <v>11</v>
      </c>
      <c r="I79">
        <v>0.11042798091252011</v>
      </c>
    </row>
    <row r="80" spans="1:9" ht="15.75" thickBot="1" x14ac:dyDescent="0.3">
      <c r="A80" s="8">
        <v>1982</v>
      </c>
      <c r="B80" s="1" t="s">
        <v>7</v>
      </c>
      <c r="C80" s="2">
        <v>58.4</v>
      </c>
      <c r="D80" s="2">
        <v>51.9</v>
      </c>
      <c r="E80" s="2">
        <v>1061246</v>
      </c>
      <c r="F80" s="2">
        <v>942172</v>
      </c>
      <c r="G80" s="2">
        <v>119074</v>
      </c>
      <c r="H80" s="9">
        <v>11.2</v>
      </c>
      <c r="I80">
        <v>0.11220207190415794</v>
      </c>
    </row>
    <row r="81" spans="1:9" ht="15.75" thickBot="1" x14ac:dyDescent="0.3">
      <c r="A81" s="10">
        <v>1982</v>
      </c>
      <c r="B81" s="3" t="s">
        <v>8</v>
      </c>
      <c r="C81" s="4">
        <v>58.4</v>
      </c>
      <c r="D81" s="4">
        <v>51.7</v>
      </c>
      <c r="E81" s="4">
        <v>1061004</v>
      </c>
      <c r="F81" s="4">
        <v>940147</v>
      </c>
      <c r="G81" s="4">
        <v>120857</v>
      </c>
      <c r="H81" s="11">
        <v>11.4</v>
      </c>
      <c r="I81">
        <v>0.11390814737738972</v>
      </c>
    </row>
    <row r="82" spans="1:9" ht="15.75" thickBot="1" x14ac:dyDescent="0.3">
      <c r="A82" s="8">
        <v>1982</v>
      </c>
      <c r="B82" s="1" t="s">
        <v>9</v>
      </c>
      <c r="C82" s="2">
        <v>58.4</v>
      </c>
      <c r="D82" s="2">
        <v>51.6</v>
      </c>
      <c r="E82" s="2">
        <v>1061474</v>
      </c>
      <c r="F82" s="2">
        <v>938594</v>
      </c>
      <c r="G82" s="2">
        <v>122880</v>
      </c>
      <c r="H82" s="9">
        <v>11.6</v>
      </c>
      <c r="I82">
        <v>0.11576355143884824</v>
      </c>
    </row>
    <row r="83" spans="1:9" ht="15.75" thickBot="1" x14ac:dyDescent="0.3">
      <c r="A83" s="10">
        <v>1982</v>
      </c>
      <c r="B83" s="3" t="s">
        <v>10</v>
      </c>
      <c r="C83" s="4">
        <v>58.4</v>
      </c>
      <c r="D83" s="4">
        <v>51.5</v>
      </c>
      <c r="E83" s="4">
        <v>1062237</v>
      </c>
      <c r="F83" s="4">
        <v>936956</v>
      </c>
      <c r="G83" s="4">
        <v>125281</v>
      </c>
      <c r="H83" s="11">
        <v>11.8</v>
      </c>
      <c r="I83">
        <v>0.11794072320960389</v>
      </c>
    </row>
    <row r="84" spans="1:9" ht="15.75" thickBot="1" x14ac:dyDescent="0.3">
      <c r="A84" s="8">
        <v>1982</v>
      </c>
      <c r="B84" s="1" t="s">
        <v>11</v>
      </c>
      <c r="C84" s="2">
        <v>58.4</v>
      </c>
      <c r="D84" s="2">
        <v>51.4</v>
      </c>
      <c r="E84" s="2">
        <v>1063010</v>
      </c>
      <c r="F84" s="2">
        <v>934970</v>
      </c>
      <c r="G84" s="2">
        <v>128040</v>
      </c>
      <c r="H84" s="9">
        <v>12</v>
      </c>
      <c r="I84">
        <v>0.12045041909295302</v>
      </c>
    </row>
    <row r="85" spans="1:9" ht="15.75" thickBot="1" x14ac:dyDescent="0.3">
      <c r="A85" s="10">
        <v>1982</v>
      </c>
      <c r="B85" s="3" t="s">
        <v>12</v>
      </c>
      <c r="C85" s="4">
        <v>58.4</v>
      </c>
      <c r="D85" s="4">
        <v>51.2</v>
      </c>
      <c r="E85" s="4">
        <v>1063189</v>
      </c>
      <c r="F85" s="4">
        <v>932435</v>
      </c>
      <c r="G85" s="4">
        <v>130754</v>
      </c>
      <c r="H85" s="11">
        <v>12.3</v>
      </c>
      <c r="I85">
        <v>0.1229828374823291</v>
      </c>
    </row>
    <row r="86" spans="1:9" ht="15.75" thickBot="1" x14ac:dyDescent="0.3">
      <c r="A86" s="8">
        <v>1983</v>
      </c>
      <c r="B86" s="1" t="s">
        <v>1</v>
      </c>
      <c r="C86" s="2">
        <v>58.4</v>
      </c>
      <c r="D86" s="2">
        <v>51</v>
      </c>
      <c r="E86" s="2">
        <v>1062844</v>
      </c>
      <c r="F86" s="2">
        <v>929534</v>
      </c>
      <c r="G86" s="2">
        <v>133310</v>
      </c>
      <c r="H86" s="9">
        <v>12.5</v>
      </c>
      <c r="I86">
        <v>0.12542762625559348</v>
      </c>
    </row>
    <row r="87" spans="1:9" ht="15.75" thickBot="1" x14ac:dyDescent="0.3">
      <c r="A87" s="10">
        <v>1983</v>
      </c>
      <c r="B87" s="3" t="s">
        <v>2</v>
      </c>
      <c r="C87" s="4">
        <v>58.3</v>
      </c>
      <c r="D87" s="4">
        <v>50.9</v>
      </c>
      <c r="E87" s="4">
        <v>1062567</v>
      </c>
      <c r="F87" s="4">
        <v>927178</v>
      </c>
      <c r="G87" s="4">
        <v>135389</v>
      </c>
      <c r="H87" s="11">
        <v>12.7</v>
      </c>
      <c r="I87">
        <v>0.12741690641625422</v>
      </c>
    </row>
    <row r="88" spans="1:9" ht="15.75" thickBot="1" x14ac:dyDescent="0.3">
      <c r="A88" s="8">
        <v>1983</v>
      </c>
      <c r="B88" s="1" t="s">
        <v>3</v>
      </c>
      <c r="C88" s="2">
        <v>58.3</v>
      </c>
      <c r="D88" s="2">
        <v>50.8</v>
      </c>
      <c r="E88" s="2">
        <v>1062597</v>
      </c>
      <c r="F88" s="2">
        <v>926143</v>
      </c>
      <c r="G88" s="2">
        <v>136454</v>
      </c>
      <c r="H88" s="9">
        <v>12.8</v>
      </c>
      <c r="I88">
        <v>0.12841557053144326</v>
      </c>
    </row>
    <row r="89" spans="1:9" ht="15.75" thickBot="1" x14ac:dyDescent="0.3">
      <c r="A89" s="10">
        <v>1983</v>
      </c>
      <c r="B89" s="3" t="s">
        <v>4</v>
      </c>
      <c r="C89" s="4">
        <v>58.3</v>
      </c>
      <c r="D89" s="4">
        <v>50.8</v>
      </c>
      <c r="E89" s="4">
        <v>1063118</v>
      </c>
      <c r="F89" s="4">
        <v>926818</v>
      </c>
      <c r="G89" s="4">
        <v>136300</v>
      </c>
      <c r="H89" s="11">
        <v>12.8</v>
      </c>
      <c r="I89">
        <v>0.12820778126228696</v>
      </c>
    </row>
    <row r="90" spans="1:9" ht="15.75" thickBot="1" x14ac:dyDescent="0.3">
      <c r="A90" s="8">
        <v>1983</v>
      </c>
      <c r="B90" s="1" t="s">
        <v>5</v>
      </c>
      <c r="C90" s="2">
        <v>58.3</v>
      </c>
      <c r="D90" s="2">
        <v>50.9</v>
      </c>
      <c r="E90" s="2">
        <v>1063974</v>
      </c>
      <c r="F90" s="2">
        <v>929011</v>
      </c>
      <c r="G90" s="2">
        <v>134963</v>
      </c>
      <c r="H90" s="9">
        <v>12.7</v>
      </c>
      <c r="I90">
        <v>0.12684802448180124</v>
      </c>
    </row>
    <row r="91" spans="1:9" ht="15.75" thickBot="1" x14ac:dyDescent="0.3">
      <c r="A91" s="10">
        <v>1983</v>
      </c>
      <c r="B91" s="3" t="s">
        <v>6</v>
      </c>
      <c r="C91" s="4">
        <v>58.3</v>
      </c>
      <c r="D91" s="4">
        <v>51.1</v>
      </c>
      <c r="E91" s="4">
        <v>1064665</v>
      </c>
      <c r="F91" s="4">
        <v>932073</v>
      </c>
      <c r="G91" s="4">
        <v>132592</v>
      </c>
      <c r="H91" s="11">
        <v>12.5</v>
      </c>
      <c r="I91">
        <v>0.1245387046629691</v>
      </c>
    </row>
    <row r="92" spans="1:9" ht="15.75" thickBot="1" x14ac:dyDescent="0.3">
      <c r="A92" s="8">
        <v>1983</v>
      </c>
      <c r="B92" s="1" t="s">
        <v>7</v>
      </c>
      <c r="C92" s="2">
        <v>58.3</v>
      </c>
      <c r="D92" s="2">
        <v>51.2</v>
      </c>
      <c r="E92" s="2">
        <v>1064513</v>
      </c>
      <c r="F92" s="2">
        <v>935080</v>
      </c>
      <c r="G92" s="2">
        <v>129433</v>
      </c>
      <c r="H92" s="9">
        <v>12.2</v>
      </c>
      <c r="I92">
        <v>0.12158893315534897</v>
      </c>
    </row>
    <row r="93" spans="1:9" ht="15.75" thickBot="1" x14ac:dyDescent="0.3">
      <c r="A93" s="10">
        <v>1983</v>
      </c>
      <c r="B93" s="3" t="s">
        <v>8</v>
      </c>
      <c r="C93" s="4">
        <v>58.2</v>
      </c>
      <c r="D93" s="4">
        <v>51.3</v>
      </c>
      <c r="E93" s="4">
        <v>1062926</v>
      </c>
      <c r="F93" s="4">
        <v>937073</v>
      </c>
      <c r="G93" s="4">
        <v>125853</v>
      </c>
      <c r="H93" s="11">
        <v>11.8</v>
      </c>
      <c r="I93">
        <v>0.11840240995139831</v>
      </c>
    </row>
    <row r="94" spans="1:9" ht="15.75" thickBot="1" x14ac:dyDescent="0.3">
      <c r="A94" s="8">
        <v>1983</v>
      </c>
      <c r="B94" s="1" t="s">
        <v>9</v>
      </c>
      <c r="C94" s="2">
        <v>58</v>
      </c>
      <c r="D94" s="2">
        <v>51.3</v>
      </c>
      <c r="E94" s="2">
        <v>1059952</v>
      </c>
      <c r="F94" s="2">
        <v>937754</v>
      </c>
      <c r="G94" s="2">
        <v>122198</v>
      </c>
      <c r="H94" s="9">
        <v>11.5</v>
      </c>
      <c r="I94">
        <v>0.11528635258955122</v>
      </c>
    </row>
    <row r="95" spans="1:9" ht="15.75" thickBot="1" x14ac:dyDescent="0.3">
      <c r="A95" s="10">
        <v>1983</v>
      </c>
      <c r="B95" s="3" t="s">
        <v>10</v>
      </c>
      <c r="C95" s="4">
        <v>57.8</v>
      </c>
      <c r="D95" s="4">
        <v>51.3</v>
      </c>
      <c r="E95" s="4">
        <v>1056389</v>
      </c>
      <c r="F95" s="4">
        <v>937595</v>
      </c>
      <c r="G95" s="4">
        <v>118794</v>
      </c>
      <c r="H95" s="11">
        <v>11.2</v>
      </c>
      <c r="I95">
        <v>0.11245289377303247</v>
      </c>
    </row>
    <row r="96" spans="1:9" ht="15.75" thickBot="1" x14ac:dyDescent="0.3">
      <c r="A96" s="8">
        <v>1983</v>
      </c>
      <c r="B96" s="1" t="s">
        <v>11</v>
      </c>
      <c r="C96" s="2">
        <v>57.6</v>
      </c>
      <c r="D96" s="2">
        <v>51.2</v>
      </c>
      <c r="E96" s="2">
        <v>1053405</v>
      </c>
      <c r="F96" s="2">
        <v>937422</v>
      </c>
      <c r="G96" s="2">
        <v>115983</v>
      </c>
      <c r="H96" s="9">
        <v>11</v>
      </c>
      <c r="I96">
        <v>0.11010295185612372</v>
      </c>
    </row>
    <row r="97" spans="1:9" ht="15.75" thickBot="1" x14ac:dyDescent="0.3">
      <c r="A97" s="10">
        <v>1983</v>
      </c>
      <c r="B97" s="3" t="s">
        <v>12</v>
      </c>
      <c r="C97" s="4">
        <v>57.5</v>
      </c>
      <c r="D97" s="4">
        <v>51.2</v>
      </c>
      <c r="E97" s="4">
        <v>1052182</v>
      </c>
      <c r="F97" s="4">
        <v>938296</v>
      </c>
      <c r="G97" s="4">
        <v>113886</v>
      </c>
      <c r="H97" s="11">
        <v>10.8</v>
      </c>
      <c r="I97">
        <v>0.10823792841922786</v>
      </c>
    </row>
    <row r="98" spans="1:9" ht="15.75" thickBot="1" x14ac:dyDescent="0.3">
      <c r="A98" s="8">
        <v>1984</v>
      </c>
      <c r="B98" s="1" t="s">
        <v>1</v>
      </c>
      <c r="C98" s="2">
        <v>57.5</v>
      </c>
      <c r="D98" s="2">
        <v>51.4</v>
      </c>
      <c r="E98" s="2">
        <v>1053376</v>
      </c>
      <c r="F98" s="2">
        <v>941095</v>
      </c>
      <c r="G98" s="2">
        <v>112281</v>
      </c>
      <c r="H98" s="9">
        <v>10.7</v>
      </c>
      <c r="I98">
        <v>0.10659156844279725</v>
      </c>
    </row>
    <row r="99" spans="1:9" ht="15.75" thickBot="1" x14ac:dyDescent="0.3">
      <c r="A99" s="10">
        <v>1984</v>
      </c>
      <c r="B99" s="3" t="s">
        <v>2</v>
      </c>
      <c r="C99" s="4">
        <v>57.6</v>
      </c>
      <c r="D99" s="4">
        <v>51.6</v>
      </c>
      <c r="E99" s="4">
        <v>1056784</v>
      </c>
      <c r="F99" s="4">
        <v>945732</v>
      </c>
      <c r="G99" s="4">
        <v>111052</v>
      </c>
      <c r="H99" s="11">
        <v>10.5</v>
      </c>
      <c r="I99">
        <v>0.10508486123938288</v>
      </c>
    </row>
    <row r="100" spans="1:9" ht="15.75" thickBot="1" x14ac:dyDescent="0.3">
      <c r="A100" s="8">
        <v>1984</v>
      </c>
      <c r="B100" s="1" t="s">
        <v>3</v>
      </c>
      <c r="C100" s="2">
        <v>57.9</v>
      </c>
      <c r="D100" s="2">
        <v>51.8</v>
      </c>
      <c r="E100" s="2">
        <v>1061915</v>
      </c>
      <c r="F100" s="2">
        <v>951386</v>
      </c>
      <c r="G100" s="2">
        <v>110529</v>
      </c>
      <c r="H100" s="9">
        <v>10.4</v>
      </c>
      <c r="I100">
        <v>0.10408460187491465</v>
      </c>
    </row>
    <row r="101" spans="1:9" ht="15.75" thickBot="1" x14ac:dyDescent="0.3">
      <c r="A101" s="10">
        <v>1984</v>
      </c>
      <c r="B101" s="3" t="s">
        <v>4</v>
      </c>
      <c r="C101" s="4">
        <v>58.2</v>
      </c>
      <c r="D101" s="4">
        <v>52.1</v>
      </c>
      <c r="E101" s="4">
        <v>1067760</v>
      </c>
      <c r="F101" s="4">
        <v>956975</v>
      </c>
      <c r="G101" s="4">
        <v>110785</v>
      </c>
      <c r="H101" s="11">
        <v>10.4</v>
      </c>
      <c r="I101">
        <v>0.10375458904622761</v>
      </c>
    </row>
    <row r="102" spans="1:9" ht="15.75" thickBot="1" x14ac:dyDescent="0.3">
      <c r="A102" s="8">
        <v>1984</v>
      </c>
      <c r="B102" s="1" t="s">
        <v>5</v>
      </c>
      <c r="C102" s="2">
        <v>58.4</v>
      </c>
      <c r="D102" s="2">
        <v>52.3</v>
      </c>
      <c r="E102" s="2">
        <v>1073398</v>
      </c>
      <c r="F102" s="2">
        <v>961649</v>
      </c>
      <c r="G102" s="2">
        <v>111749</v>
      </c>
      <c r="H102" s="9">
        <v>10.4</v>
      </c>
      <c r="I102">
        <v>0.10410770282784206</v>
      </c>
    </row>
    <row r="103" spans="1:9" ht="15.75" thickBot="1" x14ac:dyDescent="0.3">
      <c r="A103" s="10">
        <v>1984</v>
      </c>
      <c r="B103" s="3" t="s">
        <v>6</v>
      </c>
      <c r="C103" s="4">
        <v>58.7</v>
      </c>
      <c r="D103" s="4">
        <v>52.5</v>
      </c>
      <c r="E103" s="4">
        <v>1078213</v>
      </c>
      <c r="F103" s="4">
        <v>964999</v>
      </c>
      <c r="G103" s="4">
        <v>113214</v>
      </c>
      <c r="H103" s="11">
        <v>10.5</v>
      </c>
      <c r="I103">
        <v>0.1050015163979659</v>
      </c>
    </row>
    <row r="104" spans="1:9" ht="15.75" thickBot="1" x14ac:dyDescent="0.3">
      <c r="A104" s="8">
        <v>1984</v>
      </c>
      <c r="B104" s="1" t="s">
        <v>7</v>
      </c>
      <c r="C104" s="2">
        <v>58.8</v>
      </c>
      <c r="D104" s="2">
        <v>52.6</v>
      </c>
      <c r="E104" s="2">
        <v>1081885</v>
      </c>
      <c r="F104" s="2">
        <v>967199</v>
      </c>
      <c r="G104" s="2">
        <v>114686</v>
      </c>
      <c r="H104" s="9">
        <v>10.6</v>
      </c>
      <c r="I104">
        <v>0.10600572149535302</v>
      </c>
    </row>
    <row r="105" spans="1:9" ht="15.75" thickBot="1" x14ac:dyDescent="0.3">
      <c r="A105" s="10">
        <v>1984</v>
      </c>
      <c r="B105" s="3" t="s">
        <v>8</v>
      </c>
      <c r="C105" s="4">
        <v>58.9</v>
      </c>
      <c r="D105" s="4">
        <v>52.6</v>
      </c>
      <c r="E105" s="4">
        <v>1084641</v>
      </c>
      <c r="F105" s="4">
        <v>968919</v>
      </c>
      <c r="G105" s="4">
        <v>115722</v>
      </c>
      <c r="H105" s="11">
        <v>10.7</v>
      </c>
      <c r="I105">
        <v>0.10669152281722709</v>
      </c>
    </row>
    <row r="106" spans="1:9" ht="15.75" thickBot="1" x14ac:dyDescent="0.3">
      <c r="A106" s="8">
        <v>1984</v>
      </c>
      <c r="B106" s="1" t="s">
        <v>9</v>
      </c>
      <c r="C106" s="2">
        <v>58.9</v>
      </c>
      <c r="D106" s="2">
        <v>52.6</v>
      </c>
      <c r="E106" s="2">
        <v>1086872</v>
      </c>
      <c r="F106" s="2">
        <v>970813</v>
      </c>
      <c r="G106" s="2">
        <v>116059</v>
      </c>
      <c r="H106" s="9">
        <v>10.7</v>
      </c>
      <c r="I106">
        <v>0.10678258341368625</v>
      </c>
    </row>
    <row r="107" spans="1:9" ht="15.75" thickBot="1" x14ac:dyDescent="0.3">
      <c r="A107" s="10">
        <v>1984</v>
      </c>
      <c r="B107" s="3" t="s">
        <v>10</v>
      </c>
      <c r="C107" s="4">
        <v>59</v>
      </c>
      <c r="D107" s="4">
        <v>52.7</v>
      </c>
      <c r="E107" s="4">
        <v>1089186</v>
      </c>
      <c r="F107" s="4">
        <v>973460</v>
      </c>
      <c r="G107" s="4">
        <v>115726</v>
      </c>
      <c r="H107" s="11">
        <v>10.6</v>
      </c>
      <c r="I107">
        <v>0.1062499885235396</v>
      </c>
    </row>
    <row r="108" spans="1:9" ht="15.75" thickBot="1" x14ac:dyDescent="0.3">
      <c r="A108" s="8">
        <v>1984</v>
      </c>
      <c r="B108" s="1" t="s">
        <v>11</v>
      </c>
      <c r="C108" s="2">
        <v>59.1</v>
      </c>
      <c r="D108" s="2">
        <v>52.9</v>
      </c>
      <c r="E108" s="2">
        <v>1092346</v>
      </c>
      <c r="F108" s="2">
        <v>977290</v>
      </c>
      <c r="G108" s="2">
        <v>115056</v>
      </c>
      <c r="H108" s="9">
        <v>10.5</v>
      </c>
      <c r="I108">
        <v>0.10532926380469192</v>
      </c>
    </row>
    <row r="109" spans="1:9" ht="15.75" thickBot="1" x14ac:dyDescent="0.3">
      <c r="A109" s="10">
        <v>1984</v>
      </c>
      <c r="B109" s="3" t="s">
        <v>12</v>
      </c>
      <c r="C109" s="4">
        <v>59.2</v>
      </c>
      <c r="D109" s="4">
        <v>53</v>
      </c>
      <c r="E109" s="4">
        <v>1096674</v>
      </c>
      <c r="F109" s="4">
        <v>982206</v>
      </c>
      <c r="G109" s="4">
        <v>114468</v>
      </c>
      <c r="H109" s="11">
        <v>10.4</v>
      </c>
      <c r="I109">
        <v>0.10437741753702559</v>
      </c>
    </row>
    <row r="110" spans="1:9" ht="15.75" thickBot="1" x14ac:dyDescent="0.3">
      <c r="A110" s="8">
        <v>1985</v>
      </c>
      <c r="B110" s="1" t="s">
        <v>1</v>
      </c>
      <c r="C110" s="2">
        <v>59.4</v>
      </c>
      <c r="D110" s="2">
        <v>53.3</v>
      </c>
      <c r="E110" s="2">
        <v>1101739</v>
      </c>
      <c r="F110" s="2">
        <v>987500</v>
      </c>
      <c r="G110" s="2">
        <v>114239</v>
      </c>
      <c r="H110" s="9">
        <v>10.4</v>
      </c>
      <c r="I110">
        <v>0.103689712354741</v>
      </c>
    </row>
    <row r="111" spans="1:9" ht="15.75" thickBot="1" x14ac:dyDescent="0.3">
      <c r="A111" s="10">
        <v>1985</v>
      </c>
      <c r="B111" s="3" t="s">
        <v>2</v>
      </c>
      <c r="C111" s="4">
        <v>59.6</v>
      </c>
      <c r="D111" s="4">
        <v>53.4</v>
      </c>
      <c r="E111" s="4">
        <v>1106915</v>
      </c>
      <c r="F111" s="4">
        <v>992443</v>
      </c>
      <c r="G111" s="4">
        <v>114472</v>
      </c>
      <c r="H111" s="11">
        <v>10.3</v>
      </c>
      <c r="I111">
        <v>0.10341534806195597</v>
      </c>
    </row>
    <row r="112" spans="1:9" ht="15.75" thickBot="1" x14ac:dyDescent="0.3">
      <c r="A112" s="8">
        <v>1985</v>
      </c>
      <c r="B112" s="1" t="s">
        <v>3</v>
      </c>
      <c r="C112" s="2">
        <v>59.8</v>
      </c>
      <c r="D112" s="2">
        <v>53.6</v>
      </c>
      <c r="E112" s="2">
        <v>1111588</v>
      </c>
      <c r="F112" s="2">
        <v>996724</v>
      </c>
      <c r="G112" s="2">
        <v>114864</v>
      </c>
      <c r="H112" s="9">
        <v>10.3</v>
      </c>
      <c r="I112">
        <v>0.10333324936937066</v>
      </c>
    </row>
    <row r="113" spans="1:9" ht="15.75" thickBot="1" x14ac:dyDescent="0.3">
      <c r="A113" s="10">
        <v>1985</v>
      </c>
      <c r="B113" s="3" t="s">
        <v>4</v>
      </c>
      <c r="C113" s="4">
        <v>59.9</v>
      </c>
      <c r="D113" s="4">
        <v>53.7</v>
      </c>
      <c r="E113" s="4">
        <v>1115551</v>
      </c>
      <c r="F113" s="4">
        <v>1000321</v>
      </c>
      <c r="G113" s="4">
        <v>115230</v>
      </c>
      <c r="H113" s="11">
        <v>10.3</v>
      </c>
      <c r="I113">
        <v>0.10329424652032941</v>
      </c>
    </row>
    <row r="114" spans="1:9" ht="15.75" thickBot="1" x14ac:dyDescent="0.3">
      <c r="A114" s="8">
        <v>1985</v>
      </c>
      <c r="B114" s="1" t="s">
        <v>5</v>
      </c>
      <c r="C114" s="2">
        <v>60</v>
      </c>
      <c r="D114" s="2">
        <v>53.8</v>
      </c>
      <c r="E114" s="2">
        <v>1119015</v>
      </c>
      <c r="F114" s="2">
        <v>1003389</v>
      </c>
      <c r="G114" s="2">
        <v>115626</v>
      </c>
      <c r="H114" s="9">
        <v>10.3</v>
      </c>
      <c r="I114">
        <v>0.10332837361429471</v>
      </c>
    </row>
    <row r="115" spans="1:9" ht="15.75" thickBot="1" x14ac:dyDescent="0.3">
      <c r="A115" s="10">
        <v>1985</v>
      </c>
      <c r="B115" s="3" t="s">
        <v>6</v>
      </c>
      <c r="C115" s="4">
        <v>60.1</v>
      </c>
      <c r="D115" s="4">
        <v>53.9</v>
      </c>
      <c r="E115" s="4">
        <v>1122206</v>
      </c>
      <c r="F115" s="4">
        <v>1006241</v>
      </c>
      <c r="G115" s="4">
        <v>115965</v>
      </c>
      <c r="H115" s="11">
        <v>10.3</v>
      </c>
      <c r="I115">
        <v>0.1033366422920569</v>
      </c>
    </row>
    <row r="116" spans="1:9" ht="15.75" thickBot="1" x14ac:dyDescent="0.3">
      <c r="A116" s="8">
        <v>1985</v>
      </c>
      <c r="B116" s="1" t="s">
        <v>7</v>
      </c>
      <c r="C116" s="2">
        <v>60.2</v>
      </c>
      <c r="D116" s="2">
        <v>54</v>
      </c>
      <c r="E116" s="2">
        <v>1125453</v>
      </c>
      <c r="F116" s="2">
        <v>1009060</v>
      </c>
      <c r="G116" s="2">
        <v>116393</v>
      </c>
      <c r="H116" s="9">
        <v>10.3</v>
      </c>
      <c r="I116">
        <v>0.10341880114051853</v>
      </c>
    </row>
    <row r="117" spans="1:9" ht="15.75" thickBot="1" x14ac:dyDescent="0.3">
      <c r="A117" s="10">
        <v>1985</v>
      </c>
      <c r="B117" s="3" t="s">
        <v>8</v>
      </c>
      <c r="C117" s="4">
        <v>60.4</v>
      </c>
      <c r="D117" s="4">
        <v>54.2</v>
      </c>
      <c r="E117" s="4">
        <v>1129072</v>
      </c>
      <c r="F117" s="4">
        <v>1012171</v>
      </c>
      <c r="G117" s="4">
        <v>116901</v>
      </c>
      <c r="H117" s="11">
        <v>10.4</v>
      </c>
      <c r="I117">
        <v>0.10353724120339536</v>
      </c>
    </row>
    <row r="118" spans="1:9" ht="15.75" thickBot="1" x14ac:dyDescent="0.3">
      <c r="A118" s="8">
        <v>1985</v>
      </c>
      <c r="B118" s="1" t="s">
        <v>9</v>
      </c>
      <c r="C118" s="2">
        <v>60.6</v>
      </c>
      <c r="D118" s="2">
        <v>54.3</v>
      </c>
      <c r="E118" s="2">
        <v>1133079</v>
      </c>
      <c r="F118" s="2">
        <v>1015629</v>
      </c>
      <c r="G118" s="2">
        <v>117450</v>
      </c>
      <c r="H118" s="9">
        <v>10.4</v>
      </c>
      <c r="I118">
        <v>0.10365561448054372</v>
      </c>
    </row>
    <row r="119" spans="1:9" ht="15.75" thickBot="1" x14ac:dyDescent="0.3">
      <c r="A119" s="10">
        <v>1985</v>
      </c>
      <c r="B119" s="3" t="s">
        <v>10</v>
      </c>
      <c r="C119" s="4">
        <v>60.8</v>
      </c>
      <c r="D119" s="4">
        <v>54.5</v>
      </c>
      <c r="E119" s="4">
        <v>1137078</v>
      </c>
      <c r="F119" s="4">
        <v>1018955</v>
      </c>
      <c r="G119" s="4">
        <v>118123</v>
      </c>
      <c r="H119" s="11">
        <v>10.4</v>
      </c>
      <c r="I119">
        <v>0.10388293503172166</v>
      </c>
    </row>
    <row r="120" spans="1:9" ht="15.75" thickBot="1" x14ac:dyDescent="0.3">
      <c r="A120" s="8">
        <v>1985</v>
      </c>
      <c r="B120" s="1" t="s">
        <v>11</v>
      </c>
      <c r="C120" s="2">
        <v>61.1</v>
      </c>
      <c r="D120" s="2">
        <v>54.7</v>
      </c>
      <c r="E120" s="2">
        <v>1140481</v>
      </c>
      <c r="F120" s="2">
        <v>1021431</v>
      </c>
      <c r="G120" s="2">
        <v>119050</v>
      </c>
      <c r="H120" s="9">
        <v>10.4</v>
      </c>
      <c r="I120">
        <v>0.10438578108710272</v>
      </c>
    </row>
    <row r="121" spans="1:9" ht="15.75" thickBot="1" x14ac:dyDescent="0.3">
      <c r="A121" s="10">
        <v>1985</v>
      </c>
      <c r="B121" s="3" t="s">
        <v>12</v>
      </c>
      <c r="C121" s="4">
        <v>61.2</v>
      </c>
      <c r="D121" s="4">
        <v>54.7</v>
      </c>
      <c r="E121" s="4">
        <v>1142960</v>
      </c>
      <c r="F121" s="4">
        <v>1022432</v>
      </c>
      <c r="G121" s="4">
        <v>120528</v>
      </c>
      <c r="H121" s="11">
        <v>10.5</v>
      </c>
      <c r="I121">
        <v>0.10545250927416533</v>
      </c>
    </row>
    <row r="122" spans="1:9" ht="15.75" thickBot="1" x14ac:dyDescent="0.3">
      <c r="A122" s="8">
        <v>1986</v>
      </c>
      <c r="B122" s="1" t="s">
        <v>1</v>
      </c>
      <c r="C122" s="2">
        <v>61.3</v>
      </c>
      <c r="D122" s="2">
        <v>54.7</v>
      </c>
      <c r="E122" s="2">
        <v>1144726</v>
      </c>
      <c r="F122" s="2">
        <v>1021952</v>
      </c>
      <c r="G122" s="2">
        <v>122774</v>
      </c>
      <c r="H122" s="9">
        <v>10.7</v>
      </c>
      <c r="I122">
        <v>0.10725186638549312</v>
      </c>
    </row>
    <row r="123" spans="1:9" ht="15.75" thickBot="1" x14ac:dyDescent="0.3">
      <c r="A123" s="10">
        <v>1986</v>
      </c>
      <c r="B123" s="3" t="s">
        <v>2</v>
      </c>
      <c r="C123" s="4">
        <v>61.4</v>
      </c>
      <c r="D123" s="4">
        <v>54.6</v>
      </c>
      <c r="E123" s="4">
        <v>1146273</v>
      </c>
      <c r="F123" s="4">
        <v>1020606</v>
      </c>
      <c r="G123" s="4">
        <v>125667</v>
      </c>
      <c r="H123" s="11">
        <v>11</v>
      </c>
      <c r="I123">
        <v>0.10963095178897174</v>
      </c>
    </row>
    <row r="124" spans="1:9" ht="15.75" thickBot="1" x14ac:dyDescent="0.3">
      <c r="A124" s="8">
        <v>1986</v>
      </c>
      <c r="B124" s="1" t="s">
        <v>3</v>
      </c>
      <c r="C124" s="2">
        <v>61.5</v>
      </c>
      <c r="D124" s="2">
        <v>54.6</v>
      </c>
      <c r="E124" s="2">
        <v>1147887</v>
      </c>
      <c r="F124" s="2">
        <v>1019061</v>
      </c>
      <c r="G124" s="2">
        <v>128826</v>
      </c>
      <c r="H124" s="9">
        <v>11.2</v>
      </c>
      <c r="I124">
        <v>0.11222881694800969</v>
      </c>
    </row>
    <row r="125" spans="1:9" ht="15.75" thickBot="1" x14ac:dyDescent="0.3">
      <c r="A125" s="10">
        <v>1986</v>
      </c>
      <c r="B125" s="3" t="s">
        <v>4</v>
      </c>
      <c r="C125" s="4">
        <v>61.5</v>
      </c>
      <c r="D125" s="4">
        <v>54.5</v>
      </c>
      <c r="E125" s="4">
        <v>1149681</v>
      </c>
      <c r="F125" s="4">
        <v>1017962</v>
      </c>
      <c r="G125" s="4">
        <v>131719</v>
      </c>
      <c r="H125" s="11">
        <v>11.5</v>
      </c>
      <c r="I125">
        <v>0.11457004160284462</v>
      </c>
    </row>
    <row r="126" spans="1:9" ht="15.75" thickBot="1" x14ac:dyDescent="0.3">
      <c r="A126" s="8">
        <v>1986</v>
      </c>
      <c r="B126" s="1" t="s">
        <v>5</v>
      </c>
      <c r="C126" s="2">
        <v>61.7</v>
      </c>
      <c r="D126" s="2">
        <v>54.5</v>
      </c>
      <c r="E126" s="2">
        <v>1151577</v>
      </c>
      <c r="F126" s="2">
        <v>1017818</v>
      </c>
      <c r="G126" s="2">
        <v>133759</v>
      </c>
      <c r="H126" s="9">
        <v>11.6</v>
      </c>
      <c r="I126">
        <v>0.11615289294593414</v>
      </c>
    </row>
    <row r="127" spans="1:9" ht="15.75" thickBot="1" x14ac:dyDescent="0.3">
      <c r="A127" s="10">
        <v>1986</v>
      </c>
      <c r="B127" s="3" t="s">
        <v>6</v>
      </c>
      <c r="C127" s="4">
        <v>61.8</v>
      </c>
      <c r="D127" s="4">
        <v>54.6</v>
      </c>
      <c r="E127" s="4">
        <v>1153622</v>
      </c>
      <c r="F127" s="4">
        <v>1018766</v>
      </c>
      <c r="G127" s="4">
        <v>134856</v>
      </c>
      <c r="H127" s="11">
        <v>11.7</v>
      </c>
      <c r="I127">
        <v>0.11689790936719306</v>
      </c>
    </row>
    <row r="128" spans="1:9" ht="15.75" thickBot="1" x14ac:dyDescent="0.3">
      <c r="A128" s="8">
        <v>1986</v>
      </c>
      <c r="B128" s="1" t="s">
        <v>7</v>
      </c>
      <c r="C128" s="2">
        <v>61.9</v>
      </c>
      <c r="D128" s="2">
        <v>54.7</v>
      </c>
      <c r="E128" s="2">
        <v>1155549</v>
      </c>
      <c r="F128" s="2">
        <v>1020472</v>
      </c>
      <c r="G128" s="2">
        <v>135077</v>
      </c>
      <c r="H128" s="9">
        <v>11.7</v>
      </c>
      <c r="I128">
        <v>0.11689422084221439</v>
      </c>
    </row>
    <row r="129" spans="1:9" ht="15.75" thickBot="1" x14ac:dyDescent="0.3">
      <c r="A129" s="10">
        <v>1986</v>
      </c>
      <c r="B129" s="3" t="s">
        <v>8</v>
      </c>
      <c r="C129" s="4">
        <v>61.9</v>
      </c>
      <c r="D129" s="4">
        <v>54.7</v>
      </c>
      <c r="E129" s="4">
        <v>1156901</v>
      </c>
      <c r="F129" s="4">
        <v>1022203</v>
      </c>
      <c r="G129" s="4">
        <v>134698</v>
      </c>
      <c r="H129" s="11">
        <v>11.6</v>
      </c>
      <c r="I129">
        <v>0.11643001432274672</v>
      </c>
    </row>
    <row r="130" spans="1:9" ht="15.75" thickBot="1" x14ac:dyDescent="0.3">
      <c r="A130" s="8">
        <v>1986</v>
      </c>
      <c r="B130" s="1" t="s">
        <v>9</v>
      </c>
      <c r="C130" s="2">
        <v>61.9</v>
      </c>
      <c r="D130" s="2">
        <v>54.8</v>
      </c>
      <c r="E130" s="2">
        <v>1157479</v>
      </c>
      <c r="F130" s="2">
        <v>1023383</v>
      </c>
      <c r="G130" s="2">
        <v>134096</v>
      </c>
      <c r="H130" s="9">
        <v>11.6</v>
      </c>
      <c r="I130">
        <v>0.11585177787242792</v>
      </c>
    </row>
    <row r="131" spans="1:9" ht="15.75" thickBot="1" x14ac:dyDescent="0.3">
      <c r="A131" s="10">
        <v>1986</v>
      </c>
      <c r="B131" s="3" t="s">
        <v>10</v>
      </c>
      <c r="C131" s="4">
        <v>61.9</v>
      </c>
      <c r="D131" s="4">
        <v>54.8</v>
      </c>
      <c r="E131" s="4">
        <v>1157388</v>
      </c>
      <c r="F131" s="4">
        <v>1023979</v>
      </c>
      <c r="G131" s="4">
        <v>133409</v>
      </c>
      <c r="H131" s="11">
        <v>11.5</v>
      </c>
      <c r="I131">
        <v>0.115267308802234</v>
      </c>
    </row>
    <row r="132" spans="1:9" ht="15.75" thickBot="1" x14ac:dyDescent="0.3">
      <c r="A132" s="8">
        <v>1986</v>
      </c>
      <c r="B132" s="1" t="s">
        <v>11</v>
      </c>
      <c r="C132" s="2">
        <v>61.8</v>
      </c>
      <c r="D132" s="2">
        <v>54.7</v>
      </c>
      <c r="E132" s="2">
        <v>1156620</v>
      </c>
      <c r="F132" s="2">
        <v>1024132</v>
      </c>
      <c r="G132" s="2">
        <v>132488</v>
      </c>
      <c r="H132" s="9">
        <v>11.5</v>
      </c>
      <c r="I132">
        <v>0.11454756099669727</v>
      </c>
    </row>
    <row r="133" spans="1:9" ht="15.75" thickBot="1" x14ac:dyDescent="0.3">
      <c r="A133" s="10">
        <v>1986</v>
      </c>
      <c r="B133" s="3" t="s">
        <v>12</v>
      </c>
      <c r="C133" s="4">
        <v>61.7</v>
      </c>
      <c r="D133" s="4">
        <v>54.7</v>
      </c>
      <c r="E133" s="4">
        <v>1155479</v>
      </c>
      <c r="F133" s="4">
        <v>1024482</v>
      </c>
      <c r="G133" s="4">
        <v>130997</v>
      </c>
      <c r="H133" s="11">
        <v>11.3</v>
      </c>
      <c r="I133">
        <v>0.11337029924386337</v>
      </c>
    </row>
    <row r="134" spans="1:9" ht="15.75" thickBot="1" x14ac:dyDescent="0.3">
      <c r="A134" s="8">
        <v>1987</v>
      </c>
      <c r="B134" s="1" t="s">
        <v>1</v>
      </c>
      <c r="C134" s="2">
        <v>61.6</v>
      </c>
      <c r="D134" s="2">
        <v>54.7</v>
      </c>
      <c r="E134" s="2">
        <v>1154133</v>
      </c>
      <c r="F134" s="2">
        <v>1025392</v>
      </c>
      <c r="G134" s="2">
        <v>128741</v>
      </c>
      <c r="H134" s="9">
        <v>11.2</v>
      </c>
      <c r="I134">
        <v>0.1115478025496195</v>
      </c>
    </row>
    <row r="135" spans="1:9" ht="15.75" thickBot="1" x14ac:dyDescent="0.3">
      <c r="A135" s="10">
        <v>1987</v>
      </c>
      <c r="B135" s="3" t="s">
        <v>2</v>
      </c>
      <c r="C135" s="4">
        <v>61.5</v>
      </c>
      <c r="D135" s="4">
        <v>54.8</v>
      </c>
      <c r="E135" s="4">
        <v>1152490</v>
      </c>
      <c r="F135" s="4">
        <v>1026758</v>
      </c>
      <c r="G135" s="4">
        <v>125732</v>
      </c>
      <c r="H135" s="11">
        <v>10.9</v>
      </c>
      <c r="I135">
        <v>0.10909595744865465</v>
      </c>
    </row>
    <row r="136" spans="1:9" ht="15.75" thickBot="1" x14ac:dyDescent="0.3">
      <c r="A136" s="8">
        <v>1987</v>
      </c>
      <c r="B136" s="1" t="s">
        <v>3</v>
      </c>
      <c r="C136" s="2">
        <v>61.4</v>
      </c>
      <c r="D136" s="2">
        <v>54.9</v>
      </c>
      <c r="E136" s="2">
        <v>1150909</v>
      </c>
      <c r="F136" s="2">
        <v>1028535</v>
      </c>
      <c r="G136" s="2">
        <v>122374</v>
      </c>
      <c r="H136" s="9">
        <v>10.6</v>
      </c>
      <c r="I136">
        <v>0.10632812846193748</v>
      </c>
    </row>
    <row r="137" spans="1:9" ht="15.75" thickBot="1" x14ac:dyDescent="0.3">
      <c r="A137" s="10">
        <v>1987</v>
      </c>
      <c r="B137" s="3" t="s">
        <v>4</v>
      </c>
      <c r="C137" s="4">
        <v>61.3</v>
      </c>
      <c r="D137" s="4">
        <v>55</v>
      </c>
      <c r="E137" s="4">
        <v>1149702</v>
      </c>
      <c r="F137" s="4">
        <v>1030547</v>
      </c>
      <c r="G137" s="4">
        <v>119155</v>
      </c>
      <c r="H137" s="11">
        <v>10.4</v>
      </c>
      <c r="I137">
        <v>0.10363989973053887</v>
      </c>
    </row>
    <row r="138" spans="1:9" ht="15.75" thickBot="1" x14ac:dyDescent="0.3">
      <c r="A138" s="8">
        <v>1987</v>
      </c>
      <c r="B138" s="1" t="s">
        <v>5</v>
      </c>
      <c r="C138" s="2">
        <v>61.2</v>
      </c>
      <c r="D138" s="2">
        <v>55</v>
      </c>
      <c r="E138" s="2">
        <v>1148973</v>
      </c>
      <c r="F138" s="2">
        <v>1032549</v>
      </c>
      <c r="G138" s="2">
        <v>116424</v>
      </c>
      <c r="H138" s="9">
        <v>10.1</v>
      </c>
      <c r="I138">
        <v>0.10132875185056568</v>
      </c>
    </row>
    <row r="139" spans="1:9" ht="15.75" thickBot="1" x14ac:dyDescent="0.3">
      <c r="A139" s="10">
        <v>1987</v>
      </c>
      <c r="B139" s="3" t="s">
        <v>6</v>
      </c>
      <c r="C139" s="4">
        <v>61.2</v>
      </c>
      <c r="D139" s="4">
        <v>55.1</v>
      </c>
      <c r="E139" s="4">
        <v>1148704</v>
      </c>
      <c r="F139" s="4">
        <v>1034382</v>
      </c>
      <c r="G139" s="4">
        <v>114322</v>
      </c>
      <c r="H139" s="11">
        <v>10</v>
      </c>
      <c r="I139">
        <v>9.9522592417193634E-2</v>
      </c>
    </row>
    <row r="140" spans="1:9" ht="15.75" thickBot="1" x14ac:dyDescent="0.3">
      <c r="A140" s="8">
        <v>1987</v>
      </c>
      <c r="B140" s="1" t="s">
        <v>7</v>
      </c>
      <c r="C140" s="2">
        <v>61.2</v>
      </c>
      <c r="D140" s="2">
        <v>55.2</v>
      </c>
      <c r="E140" s="2">
        <v>1148865</v>
      </c>
      <c r="F140" s="2">
        <v>1036131</v>
      </c>
      <c r="G140" s="2">
        <v>112734</v>
      </c>
      <c r="H140" s="9">
        <v>9.8000000000000007</v>
      </c>
      <c r="I140">
        <v>9.8126411719392612E-2</v>
      </c>
    </row>
    <row r="141" spans="1:9" ht="15.75" thickBot="1" x14ac:dyDescent="0.3">
      <c r="A141" s="10">
        <v>1987</v>
      </c>
      <c r="B141" s="3" t="s">
        <v>8</v>
      </c>
      <c r="C141" s="4">
        <v>61.2</v>
      </c>
      <c r="D141" s="4">
        <v>55.2</v>
      </c>
      <c r="E141" s="4">
        <v>1149257</v>
      </c>
      <c r="F141" s="4">
        <v>1037909</v>
      </c>
      <c r="G141" s="4">
        <v>111348</v>
      </c>
      <c r="H141" s="11">
        <v>9.6999999999999993</v>
      </c>
      <c r="I141">
        <v>9.6886945217649317E-2</v>
      </c>
    </row>
    <row r="142" spans="1:9" ht="15.75" thickBot="1" x14ac:dyDescent="0.3">
      <c r="A142" s="8">
        <v>1987</v>
      </c>
      <c r="B142" s="1" t="s">
        <v>9</v>
      </c>
      <c r="C142" s="2">
        <v>61.2</v>
      </c>
      <c r="D142" s="2">
        <v>55.3</v>
      </c>
      <c r="E142" s="2">
        <v>1149591</v>
      </c>
      <c r="F142" s="2">
        <v>1039845</v>
      </c>
      <c r="G142" s="2">
        <v>109746</v>
      </c>
      <c r="H142" s="9">
        <v>9.5</v>
      </c>
      <c r="I142">
        <v>9.5465256773930904E-2</v>
      </c>
    </row>
    <row r="143" spans="1:9" ht="15.75" thickBot="1" x14ac:dyDescent="0.3">
      <c r="A143" s="10">
        <v>1987</v>
      </c>
      <c r="B143" s="3" t="s">
        <v>10</v>
      </c>
      <c r="C143" s="4">
        <v>61.1</v>
      </c>
      <c r="D143" s="4">
        <v>55.4</v>
      </c>
      <c r="E143" s="4">
        <v>1149524</v>
      </c>
      <c r="F143" s="4">
        <v>1041835</v>
      </c>
      <c r="G143" s="4">
        <v>107689</v>
      </c>
      <c r="H143" s="11">
        <v>9.4</v>
      </c>
      <c r="I143">
        <v>9.3681384642686882E-2</v>
      </c>
    </row>
    <row r="144" spans="1:9" ht="15.75" thickBot="1" x14ac:dyDescent="0.3">
      <c r="A144" s="8">
        <v>1987</v>
      </c>
      <c r="B144" s="1" t="s">
        <v>11</v>
      </c>
      <c r="C144" s="2">
        <v>61.1</v>
      </c>
      <c r="D144" s="2">
        <v>55.5</v>
      </c>
      <c r="E144" s="2">
        <v>1148903</v>
      </c>
      <c r="F144" s="2">
        <v>1043839</v>
      </c>
      <c r="G144" s="2">
        <v>105064</v>
      </c>
      <c r="H144" s="9">
        <v>9.1</v>
      </c>
      <c r="I144">
        <v>9.1447232708070217E-2</v>
      </c>
    </row>
    <row r="145" spans="1:9" ht="15.75" thickBot="1" x14ac:dyDescent="0.3">
      <c r="A145" s="10">
        <v>1987</v>
      </c>
      <c r="B145" s="3" t="s">
        <v>12</v>
      </c>
      <c r="C145" s="4">
        <v>61</v>
      </c>
      <c r="D145" s="4">
        <v>55.6</v>
      </c>
      <c r="E145" s="4">
        <v>1147644</v>
      </c>
      <c r="F145" s="4">
        <v>1045582</v>
      </c>
      <c r="G145" s="4">
        <v>102062</v>
      </c>
      <c r="H145" s="11">
        <v>8.9</v>
      </c>
      <c r="I145">
        <v>8.8931759326062787E-2</v>
      </c>
    </row>
    <row r="146" spans="1:9" ht="15.75" thickBot="1" x14ac:dyDescent="0.3">
      <c r="A146" s="8">
        <v>1988</v>
      </c>
      <c r="B146" s="1" t="s">
        <v>1</v>
      </c>
      <c r="C146" s="2">
        <v>60.9</v>
      </c>
      <c r="D146" s="2">
        <v>55.6</v>
      </c>
      <c r="E146" s="2">
        <v>1145718</v>
      </c>
      <c r="F146" s="2">
        <v>1046799</v>
      </c>
      <c r="G146" s="2">
        <v>98919</v>
      </c>
      <c r="H146" s="9">
        <v>8.6</v>
      </c>
      <c r="I146">
        <v>8.6337999402994456E-2</v>
      </c>
    </row>
    <row r="147" spans="1:9" ht="15.75" thickBot="1" x14ac:dyDescent="0.3">
      <c r="A147" s="10">
        <v>1988</v>
      </c>
      <c r="B147" s="3" t="s">
        <v>2</v>
      </c>
      <c r="C147" s="4">
        <v>60.7</v>
      </c>
      <c r="D147" s="4">
        <v>55.6</v>
      </c>
      <c r="E147" s="4">
        <v>1143557</v>
      </c>
      <c r="F147" s="4">
        <v>1047510</v>
      </c>
      <c r="G147" s="4">
        <v>96047</v>
      </c>
      <c r="H147" s="11">
        <v>8.4</v>
      </c>
      <c r="I147">
        <v>8.3989691812476341E-2</v>
      </c>
    </row>
    <row r="148" spans="1:9" ht="15.75" thickBot="1" x14ac:dyDescent="0.3">
      <c r="A148" s="8">
        <v>1988</v>
      </c>
      <c r="B148" s="1" t="s">
        <v>3</v>
      </c>
      <c r="C148" s="2">
        <v>60.6</v>
      </c>
      <c r="D148" s="2">
        <v>55.6</v>
      </c>
      <c r="E148" s="2">
        <v>1141513</v>
      </c>
      <c r="F148" s="2">
        <v>1047672</v>
      </c>
      <c r="G148" s="2">
        <v>93841</v>
      </c>
      <c r="H148" s="9">
        <v>8.1999999999999993</v>
      </c>
      <c r="I148">
        <v>8.2207561368114079E-2</v>
      </c>
    </row>
    <row r="149" spans="1:9" ht="15.75" thickBot="1" x14ac:dyDescent="0.3">
      <c r="A149" s="10">
        <v>1988</v>
      </c>
      <c r="B149" s="3" t="s">
        <v>4</v>
      </c>
      <c r="C149" s="4">
        <v>60.5</v>
      </c>
      <c r="D149" s="4">
        <v>55.6</v>
      </c>
      <c r="E149" s="4">
        <v>1140045</v>
      </c>
      <c r="F149" s="4">
        <v>1047404</v>
      </c>
      <c r="G149" s="4">
        <v>92641</v>
      </c>
      <c r="H149" s="11">
        <v>8.1</v>
      </c>
      <c r="I149">
        <v>8.1260827423478899E-2</v>
      </c>
    </row>
    <row r="150" spans="1:9" ht="15.75" thickBot="1" x14ac:dyDescent="0.3">
      <c r="A150" s="8">
        <v>1988</v>
      </c>
      <c r="B150" s="1" t="s">
        <v>5</v>
      </c>
      <c r="C150" s="2">
        <v>60.5</v>
      </c>
      <c r="D150" s="2">
        <v>55.5</v>
      </c>
      <c r="E150" s="2">
        <v>1139551</v>
      </c>
      <c r="F150" s="2">
        <v>1046961</v>
      </c>
      <c r="G150" s="2">
        <v>92590</v>
      </c>
      <c r="H150" s="9">
        <v>8.1</v>
      </c>
      <c r="I150">
        <v>8.1251299854065331E-2</v>
      </c>
    </row>
    <row r="151" spans="1:9" ht="15.75" thickBot="1" x14ac:dyDescent="0.3">
      <c r="A151" s="10">
        <v>1988</v>
      </c>
      <c r="B151" s="3" t="s">
        <v>6</v>
      </c>
      <c r="C151" s="4">
        <v>60.5</v>
      </c>
      <c r="D151" s="4">
        <v>55.5</v>
      </c>
      <c r="E151" s="4">
        <v>1140286</v>
      </c>
      <c r="F151" s="4">
        <v>1046715</v>
      </c>
      <c r="G151" s="4">
        <v>93571</v>
      </c>
      <c r="H151" s="11">
        <v>8.1999999999999993</v>
      </c>
      <c r="I151">
        <v>8.2059237770173446E-2</v>
      </c>
    </row>
    <row r="152" spans="1:9" ht="15.75" thickBot="1" x14ac:dyDescent="0.3">
      <c r="A152" s="8">
        <v>1988</v>
      </c>
      <c r="B152" s="1" t="s">
        <v>7</v>
      </c>
      <c r="C152" s="2">
        <v>60.6</v>
      </c>
      <c r="D152" s="2">
        <v>55.5</v>
      </c>
      <c r="E152" s="2">
        <v>1142284</v>
      </c>
      <c r="F152" s="2">
        <v>1046987</v>
      </c>
      <c r="G152" s="2">
        <v>95297</v>
      </c>
      <c r="H152" s="9">
        <v>8.3000000000000007</v>
      </c>
      <c r="I152">
        <v>8.3426713496818655E-2</v>
      </c>
    </row>
    <row r="153" spans="1:9" ht="15.75" thickBot="1" x14ac:dyDescent="0.3">
      <c r="A153" s="10">
        <v>1988</v>
      </c>
      <c r="B153" s="3" t="s">
        <v>8</v>
      </c>
      <c r="C153" s="4">
        <v>60.7</v>
      </c>
      <c r="D153" s="4">
        <v>55.5</v>
      </c>
      <c r="E153" s="4">
        <v>1145334</v>
      </c>
      <c r="F153" s="4">
        <v>1047918</v>
      </c>
      <c r="G153" s="4">
        <v>97416</v>
      </c>
      <c r="H153" s="11">
        <v>8.5</v>
      </c>
      <c r="I153">
        <v>8.5054665276679112E-2</v>
      </c>
    </row>
    <row r="154" spans="1:9" ht="15.75" thickBot="1" x14ac:dyDescent="0.3">
      <c r="A154" s="8">
        <v>1988</v>
      </c>
      <c r="B154" s="1" t="s">
        <v>9</v>
      </c>
      <c r="C154" s="2">
        <v>60.9</v>
      </c>
      <c r="D154" s="2">
        <v>55.6</v>
      </c>
      <c r="E154" s="2">
        <v>1148889</v>
      </c>
      <c r="F154" s="2">
        <v>1049546</v>
      </c>
      <c r="G154" s="2">
        <v>99343</v>
      </c>
      <c r="H154" s="9">
        <v>8.6</v>
      </c>
      <c r="I154">
        <v>8.6468753726426137E-2</v>
      </c>
    </row>
    <row r="155" spans="1:9" ht="15.75" thickBot="1" x14ac:dyDescent="0.3">
      <c r="A155" s="10">
        <v>1988</v>
      </c>
      <c r="B155" s="3" t="s">
        <v>10</v>
      </c>
      <c r="C155" s="4">
        <v>61</v>
      </c>
      <c r="D155" s="4">
        <v>55.7</v>
      </c>
      <c r="E155" s="4">
        <v>1152164</v>
      </c>
      <c r="F155" s="4">
        <v>1051753</v>
      </c>
      <c r="G155" s="4">
        <v>100411</v>
      </c>
      <c r="H155" s="11">
        <v>8.6999999999999993</v>
      </c>
      <c r="I155">
        <v>8.7149919629497183E-2</v>
      </c>
    </row>
    <row r="156" spans="1:9" ht="15.75" thickBot="1" x14ac:dyDescent="0.3">
      <c r="A156" s="8">
        <v>1988</v>
      </c>
      <c r="B156" s="1" t="s">
        <v>11</v>
      </c>
      <c r="C156" s="2">
        <v>61.1</v>
      </c>
      <c r="D156" s="2">
        <v>55.8</v>
      </c>
      <c r="E156" s="2">
        <v>1154759</v>
      </c>
      <c r="F156" s="2">
        <v>1054310</v>
      </c>
      <c r="G156" s="2">
        <v>100449</v>
      </c>
      <c r="H156" s="9">
        <v>8.6999999999999993</v>
      </c>
      <c r="I156">
        <v>8.6986981699211693E-2</v>
      </c>
    </row>
    <row r="157" spans="1:9" ht="15.75" thickBot="1" x14ac:dyDescent="0.3">
      <c r="A157" s="10">
        <v>1988</v>
      </c>
      <c r="B157" s="3" t="s">
        <v>12</v>
      </c>
      <c r="C157" s="4">
        <v>61.2</v>
      </c>
      <c r="D157" s="4">
        <v>56</v>
      </c>
      <c r="E157" s="4">
        <v>1156512</v>
      </c>
      <c r="F157" s="4">
        <v>1056944</v>
      </c>
      <c r="G157" s="4">
        <v>99568</v>
      </c>
      <c r="H157" s="11">
        <v>8.6</v>
      </c>
      <c r="I157">
        <v>8.6093356575634328E-2</v>
      </c>
    </row>
    <row r="158" spans="1:9" ht="15.75" thickBot="1" x14ac:dyDescent="0.3">
      <c r="A158" s="8">
        <v>1989</v>
      </c>
      <c r="B158" s="1" t="s">
        <v>1</v>
      </c>
      <c r="C158" s="2">
        <v>61.3</v>
      </c>
      <c r="D158" s="2">
        <v>56.1</v>
      </c>
      <c r="E158" s="2">
        <v>1157777</v>
      </c>
      <c r="F158" s="2">
        <v>1059713</v>
      </c>
      <c r="G158" s="2">
        <v>98064</v>
      </c>
      <c r="H158" s="9">
        <v>8.5</v>
      </c>
      <c r="I158">
        <v>8.4700248838938758E-2</v>
      </c>
    </row>
    <row r="159" spans="1:9" ht="15.75" thickBot="1" x14ac:dyDescent="0.3">
      <c r="A159" s="10">
        <v>1989</v>
      </c>
      <c r="B159" s="3" t="s">
        <v>2</v>
      </c>
      <c r="C159" s="4">
        <v>61.3</v>
      </c>
      <c r="D159" s="4">
        <v>56.2</v>
      </c>
      <c r="E159" s="4">
        <v>1158978</v>
      </c>
      <c r="F159" s="4">
        <v>1062654</v>
      </c>
      <c r="G159" s="4">
        <v>96324</v>
      </c>
      <c r="H159" s="11">
        <v>8.3000000000000007</v>
      </c>
      <c r="I159">
        <v>8.3111154827787928E-2</v>
      </c>
    </row>
    <row r="160" spans="1:9" ht="15.75" thickBot="1" x14ac:dyDescent="0.3">
      <c r="A160" s="8">
        <v>1989</v>
      </c>
      <c r="B160" s="1" t="s">
        <v>3</v>
      </c>
      <c r="C160" s="2">
        <v>61.4</v>
      </c>
      <c r="D160" s="2">
        <v>56.4</v>
      </c>
      <c r="E160" s="2">
        <v>1160377</v>
      </c>
      <c r="F160" s="2">
        <v>1065878</v>
      </c>
      <c r="G160" s="2">
        <v>94499</v>
      </c>
      <c r="H160" s="9">
        <v>8.1</v>
      </c>
      <c r="I160">
        <v>8.1438187761391334E-2</v>
      </c>
    </row>
    <row r="161" spans="1:9" ht="15.75" thickBot="1" x14ac:dyDescent="0.3">
      <c r="A161" s="10">
        <v>1989</v>
      </c>
      <c r="B161" s="3" t="s">
        <v>4</v>
      </c>
      <c r="C161" s="4">
        <v>61.4</v>
      </c>
      <c r="D161" s="4">
        <v>56.5</v>
      </c>
      <c r="E161" s="4">
        <v>1161998</v>
      </c>
      <c r="F161" s="4">
        <v>1069269</v>
      </c>
      <c r="G161" s="4">
        <v>92729</v>
      </c>
      <c r="H161" s="11">
        <v>8</v>
      </c>
      <c r="I161">
        <v>7.9801342170984807E-2</v>
      </c>
    </row>
    <row r="162" spans="1:9" ht="15.75" thickBot="1" x14ac:dyDescent="0.3">
      <c r="A162" s="8">
        <v>1989</v>
      </c>
      <c r="B162" s="1" t="s">
        <v>5</v>
      </c>
      <c r="C162" s="2">
        <v>61.5</v>
      </c>
      <c r="D162" s="2">
        <v>56.7</v>
      </c>
      <c r="E162" s="2">
        <v>1163676</v>
      </c>
      <c r="F162" s="2">
        <v>1072524</v>
      </c>
      <c r="G162" s="2">
        <v>91152</v>
      </c>
      <c r="H162" s="9">
        <v>7.8</v>
      </c>
      <c r="I162">
        <v>7.8331081847524575E-2</v>
      </c>
    </row>
    <row r="163" spans="1:9" ht="15.75" thickBot="1" x14ac:dyDescent="0.3">
      <c r="A163" s="10">
        <v>1989</v>
      </c>
      <c r="B163" s="3" t="s">
        <v>6</v>
      </c>
      <c r="C163" s="4">
        <v>61.6</v>
      </c>
      <c r="D163" s="4">
        <v>56.8</v>
      </c>
      <c r="E163" s="4">
        <v>1165265</v>
      </c>
      <c r="F163" s="4">
        <v>1075326</v>
      </c>
      <c r="G163" s="4">
        <v>89939</v>
      </c>
      <c r="H163" s="11">
        <v>7.7</v>
      </c>
      <c r="I163">
        <v>7.7183301652413827E-2</v>
      </c>
    </row>
    <row r="164" spans="1:9" ht="15.75" thickBot="1" x14ac:dyDescent="0.3">
      <c r="A164" s="8">
        <v>1989</v>
      </c>
      <c r="B164" s="1" t="s">
        <v>7</v>
      </c>
      <c r="C164" s="2">
        <v>61.6</v>
      </c>
      <c r="D164" s="2">
        <v>56.9</v>
      </c>
      <c r="E164" s="2">
        <v>1166579</v>
      </c>
      <c r="F164" s="2">
        <v>1077465</v>
      </c>
      <c r="G164" s="2">
        <v>89114</v>
      </c>
      <c r="H164" s="9">
        <v>7.6</v>
      </c>
      <c r="I164">
        <v>7.6389168671817345E-2</v>
      </c>
    </row>
    <row r="165" spans="1:9" ht="15.75" thickBot="1" x14ac:dyDescent="0.3">
      <c r="A165" s="10">
        <v>1989</v>
      </c>
      <c r="B165" s="3" t="s">
        <v>8</v>
      </c>
      <c r="C165" s="4">
        <v>61.7</v>
      </c>
      <c r="D165" s="4">
        <v>57</v>
      </c>
      <c r="E165" s="4">
        <v>1167824</v>
      </c>
      <c r="F165" s="4">
        <v>1079120</v>
      </c>
      <c r="G165" s="4">
        <v>88704</v>
      </c>
      <c r="H165" s="11">
        <v>7.6</v>
      </c>
      <c r="I165">
        <v>7.5956651002205805E-2</v>
      </c>
    </row>
    <row r="166" spans="1:9" ht="15.75" thickBot="1" x14ac:dyDescent="0.3">
      <c r="A166" s="8">
        <v>1989</v>
      </c>
      <c r="B166" s="1" t="s">
        <v>9</v>
      </c>
      <c r="C166" s="2">
        <v>61.7</v>
      </c>
      <c r="D166" s="2">
        <v>57</v>
      </c>
      <c r="E166" s="2">
        <v>1169464</v>
      </c>
      <c r="F166" s="2">
        <v>1080609</v>
      </c>
      <c r="G166" s="2">
        <v>88855</v>
      </c>
      <c r="H166" s="9">
        <v>7.6</v>
      </c>
      <c r="I166">
        <v>7.5979252033410175E-2</v>
      </c>
    </row>
    <row r="167" spans="1:9" ht="15.75" thickBot="1" x14ac:dyDescent="0.3">
      <c r="A167" s="10">
        <v>1989</v>
      </c>
      <c r="B167" s="3" t="s">
        <v>10</v>
      </c>
      <c r="C167" s="4">
        <v>61.8</v>
      </c>
      <c r="D167" s="4">
        <v>57.1</v>
      </c>
      <c r="E167" s="4">
        <v>1171858</v>
      </c>
      <c r="F167" s="4">
        <v>1082446</v>
      </c>
      <c r="G167" s="4">
        <v>89412</v>
      </c>
      <c r="H167" s="11">
        <v>7.6</v>
      </c>
      <c r="I167">
        <v>7.6299346849191624E-2</v>
      </c>
    </row>
    <row r="168" spans="1:9" ht="15.75" thickBot="1" x14ac:dyDescent="0.3">
      <c r="A168" s="8">
        <v>1989</v>
      </c>
      <c r="B168" s="1" t="s">
        <v>11</v>
      </c>
      <c r="C168" s="2">
        <v>61.9</v>
      </c>
      <c r="D168" s="2">
        <v>57.2</v>
      </c>
      <c r="E168" s="2">
        <v>1174820</v>
      </c>
      <c r="F168" s="2">
        <v>1084854</v>
      </c>
      <c r="G168" s="2">
        <v>89966</v>
      </c>
      <c r="H168" s="9">
        <v>7.7</v>
      </c>
      <c r="I168">
        <v>7.6578539691186734E-2</v>
      </c>
    </row>
    <row r="169" spans="1:9" ht="15.75" thickBot="1" x14ac:dyDescent="0.3">
      <c r="A169" s="10">
        <v>1989</v>
      </c>
      <c r="B169" s="3" t="s">
        <v>12</v>
      </c>
      <c r="C169" s="4">
        <v>62.1</v>
      </c>
      <c r="D169" s="4">
        <v>57.3</v>
      </c>
      <c r="E169" s="4">
        <v>1178012</v>
      </c>
      <c r="F169" s="4">
        <v>1087790</v>
      </c>
      <c r="G169" s="4">
        <v>90222</v>
      </c>
      <c r="H169" s="11">
        <v>7.7</v>
      </c>
      <c r="I169">
        <v>7.6588353938669557E-2</v>
      </c>
    </row>
    <row r="170" spans="1:9" ht="15.75" thickBot="1" x14ac:dyDescent="0.3">
      <c r="A170" s="8">
        <v>1990</v>
      </c>
      <c r="B170" s="1" t="s">
        <v>1</v>
      </c>
      <c r="C170" s="2">
        <v>63.3</v>
      </c>
      <c r="D170" s="2">
        <v>58.4</v>
      </c>
      <c r="E170" s="2">
        <v>1180822</v>
      </c>
      <c r="F170" s="2">
        <v>1090888</v>
      </c>
      <c r="G170" s="2">
        <v>89934</v>
      </c>
      <c r="H170" s="9">
        <v>7.6</v>
      </c>
      <c r="I170">
        <v>7.6162198875020959E-2</v>
      </c>
    </row>
    <row r="171" spans="1:9" ht="15.75" thickBot="1" x14ac:dyDescent="0.3">
      <c r="A171" s="10">
        <v>1990</v>
      </c>
      <c r="B171" s="3" t="s">
        <v>2</v>
      </c>
      <c r="C171" s="4">
        <v>63.1</v>
      </c>
      <c r="D171" s="4">
        <v>58.4</v>
      </c>
      <c r="E171" s="4">
        <v>1182578</v>
      </c>
      <c r="F171" s="4">
        <v>1093558</v>
      </c>
      <c r="G171" s="4">
        <v>89020</v>
      </c>
      <c r="H171" s="11">
        <v>7.5</v>
      </c>
      <c r="I171">
        <v>7.5276218566555447E-2</v>
      </c>
    </row>
    <row r="172" spans="1:9" ht="15.75" thickBot="1" x14ac:dyDescent="0.3">
      <c r="A172" s="8">
        <v>1990</v>
      </c>
      <c r="B172" s="1" t="s">
        <v>3</v>
      </c>
      <c r="C172" s="2">
        <v>63</v>
      </c>
      <c r="D172" s="2">
        <v>58.3</v>
      </c>
      <c r="E172" s="2">
        <v>1183051</v>
      </c>
      <c r="F172" s="2">
        <v>1095262</v>
      </c>
      <c r="G172" s="2">
        <v>87789</v>
      </c>
      <c r="H172" s="9">
        <v>7.4</v>
      </c>
      <c r="I172">
        <v>7.420559215114142E-2</v>
      </c>
    </row>
    <row r="173" spans="1:9" ht="15.75" thickBot="1" x14ac:dyDescent="0.3">
      <c r="A173" s="10">
        <v>1990</v>
      </c>
      <c r="B173" s="3" t="s">
        <v>4</v>
      </c>
      <c r="C173" s="4">
        <v>62.7</v>
      </c>
      <c r="D173" s="4">
        <v>58.1</v>
      </c>
      <c r="E173" s="4">
        <v>1182405</v>
      </c>
      <c r="F173" s="4">
        <v>1095808</v>
      </c>
      <c r="G173" s="4">
        <v>86597</v>
      </c>
      <c r="H173" s="11">
        <v>7.3</v>
      </c>
      <c r="I173">
        <v>7.3238019122043627E-2</v>
      </c>
    </row>
    <row r="174" spans="1:9" ht="15.75" thickBot="1" x14ac:dyDescent="0.3">
      <c r="A174" s="8">
        <v>1990</v>
      </c>
      <c r="B174" s="1" t="s">
        <v>5</v>
      </c>
      <c r="C174" s="2">
        <v>62.5</v>
      </c>
      <c r="D174" s="2">
        <v>57.9</v>
      </c>
      <c r="E174" s="2">
        <v>1181268</v>
      </c>
      <c r="F174" s="2">
        <v>1095510</v>
      </c>
      <c r="G174" s="2">
        <v>85758</v>
      </c>
      <c r="H174" s="9">
        <v>7.3</v>
      </c>
      <c r="I174">
        <v>7.2598258820183059E-2</v>
      </c>
    </row>
    <row r="175" spans="1:9" ht="15.75" thickBot="1" x14ac:dyDescent="0.3">
      <c r="A175" s="10">
        <v>1990</v>
      </c>
      <c r="B175" s="3" t="s">
        <v>6</v>
      </c>
      <c r="C175" s="4">
        <v>62.2</v>
      </c>
      <c r="D175" s="4">
        <v>57.7</v>
      </c>
      <c r="E175" s="4">
        <v>1180273</v>
      </c>
      <c r="F175" s="4">
        <v>1094713</v>
      </c>
      <c r="G175" s="4">
        <v>85560</v>
      </c>
      <c r="H175" s="11">
        <v>7.2</v>
      </c>
      <c r="I175">
        <v>7.2491703190702486E-2</v>
      </c>
    </row>
    <row r="176" spans="1:9" ht="15.75" thickBot="1" x14ac:dyDescent="0.3">
      <c r="A176" s="8">
        <v>1990</v>
      </c>
      <c r="B176" s="1" t="s">
        <v>7</v>
      </c>
      <c r="C176" s="2">
        <v>62</v>
      </c>
      <c r="D176" s="2">
        <v>57.5</v>
      </c>
      <c r="E176" s="2">
        <v>1180248</v>
      </c>
      <c r="F176" s="2">
        <v>1093906</v>
      </c>
      <c r="G176" s="2">
        <v>86342</v>
      </c>
      <c r="H176" s="9">
        <v>7.3</v>
      </c>
      <c r="I176">
        <v>7.3155811321010497E-2</v>
      </c>
    </row>
    <row r="177" spans="1:9" ht="15.75" thickBot="1" x14ac:dyDescent="0.3">
      <c r="A177" s="10">
        <v>1990</v>
      </c>
      <c r="B177" s="3" t="s">
        <v>8</v>
      </c>
      <c r="C177" s="4">
        <v>62</v>
      </c>
      <c r="D177" s="4">
        <v>57.4</v>
      </c>
      <c r="E177" s="4">
        <v>1181515</v>
      </c>
      <c r="F177" s="4">
        <v>1093418</v>
      </c>
      <c r="G177" s="4">
        <v>88097</v>
      </c>
      <c r="H177" s="11">
        <v>7.5</v>
      </c>
      <c r="I177">
        <v>7.456274359614562E-2</v>
      </c>
    </row>
    <row r="178" spans="1:9" ht="15.75" thickBot="1" x14ac:dyDescent="0.3">
      <c r="A178" s="8">
        <v>1990</v>
      </c>
      <c r="B178" s="1" t="s">
        <v>9</v>
      </c>
      <c r="C178" s="2">
        <v>62.1</v>
      </c>
      <c r="D178" s="2">
        <v>57.4</v>
      </c>
      <c r="E178" s="2">
        <v>1183721</v>
      </c>
      <c r="F178" s="2">
        <v>1093210</v>
      </c>
      <c r="G178" s="2">
        <v>90511</v>
      </c>
      <c r="H178" s="9">
        <v>7.6</v>
      </c>
      <c r="I178">
        <v>7.6463119265435017E-2</v>
      </c>
    </row>
    <row r="179" spans="1:9" ht="15.75" thickBot="1" x14ac:dyDescent="0.3">
      <c r="A179" s="10">
        <v>1990</v>
      </c>
      <c r="B179" s="3" t="s">
        <v>10</v>
      </c>
      <c r="C179" s="4">
        <v>62.2</v>
      </c>
      <c r="D179" s="4">
        <v>57.3</v>
      </c>
      <c r="E179" s="4">
        <v>1186557</v>
      </c>
      <c r="F179" s="4">
        <v>1092987</v>
      </c>
      <c r="G179" s="4">
        <v>93570</v>
      </c>
      <c r="H179" s="11">
        <v>7.9</v>
      </c>
      <c r="I179">
        <v>7.8858411353184041E-2</v>
      </c>
    </row>
    <row r="180" spans="1:9" ht="15.75" thickBot="1" x14ac:dyDescent="0.3">
      <c r="A180" s="8">
        <v>1990</v>
      </c>
      <c r="B180" s="1" t="s">
        <v>11</v>
      </c>
      <c r="C180" s="2">
        <v>62.3</v>
      </c>
      <c r="D180" s="2">
        <v>57.3</v>
      </c>
      <c r="E180" s="2">
        <v>1189616</v>
      </c>
      <c r="F180" s="2">
        <v>1092663</v>
      </c>
      <c r="G180" s="2">
        <v>96953</v>
      </c>
      <c r="H180" s="9">
        <v>8.1</v>
      </c>
      <c r="I180">
        <v>8.1499408212397956E-2</v>
      </c>
    </row>
    <row r="181" spans="1:9" ht="15.75" thickBot="1" x14ac:dyDescent="0.3">
      <c r="A181" s="10">
        <v>1990</v>
      </c>
      <c r="B181" s="3" t="s">
        <v>12</v>
      </c>
      <c r="C181" s="4">
        <v>62.4</v>
      </c>
      <c r="D181" s="4">
        <v>57.2</v>
      </c>
      <c r="E181" s="4">
        <v>1192207</v>
      </c>
      <c r="F181" s="4">
        <v>1092060</v>
      </c>
      <c r="G181" s="4">
        <v>100147</v>
      </c>
      <c r="H181" s="11">
        <v>8.4</v>
      </c>
      <c r="I181">
        <v>8.400135211418823E-2</v>
      </c>
    </row>
    <row r="182" spans="1:9" ht="15.75" thickBot="1" x14ac:dyDescent="0.3">
      <c r="A182" s="8">
        <v>1991</v>
      </c>
      <c r="B182" s="1" t="s">
        <v>1</v>
      </c>
      <c r="C182" s="2">
        <v>62.5</v>
      </c>
      <c r="D182" s="2">
        <v>57.1</v>
      </c>
      <c r="E182" s="2">
        <v>1193927</v>
      </c>
      <c r="F182" s="2">
        <v>1090883</v>
      </c>
      <c r="G182" s="2">
        <v>103044</v>
      </c>
      <c r="H182" s="9">
        <v>8.6</v>
      </c>
      <c r="I182">
        <v>8.6306784250628391E-2</v>
      </c>
    </row>
    <row r="183" spans="1:9" ht="15.75" thickBot="1" x14ac:dyDescent="0.3">
      <c r="A183" s="10">
        <v>1991</v>
      </c>
      <c r="B183" s="3" t="s">
        <v>2</v>
      </c>
      <c r="C183" s="4">
        <v>62.5</v>
      </c>
      <c r="D183" s="4">
        <v>57</v>
      </c>
      <c r="E183" s="4">
        <v>1194730</v>
      </c>
      <c r="F183" s="4">
        <v>1089300</v>
      </c>
      <c r="G183" s="4">
        <v>105430</v>
      </c>
      <c r="H183" s="11">
        <v>8.8000000000000007</v>
      </c>
      <c r="I183">
        <v>8.824587982221925E-2</v>
      </c>
    </row>
    <row r="184" spans="1:9" ht="15.75" thickBot="1" x14ac:dyDescent="0.3">
      <c r="A184" s="8">
        <v>1991</v>
      </c>
      <c r="B184" s="1" t="s">
        <v>3</v>
      </c>
      <c r="C184" s="2">
        <v>62.5</v>
      </c>
      <c r="D184" s="2">
        <v>56.9</v>
      </c>
      <c r="E184" s="2">
        <v>1194382</v>
      </c>
      <c r="F184" s="2">
        <v>1087415</v>
      </c>
      <c r="G184" s="2">
        <v>106967</v>
      </c>
      <c r="H184" s="9">
        <v>9</v>
      </c>
      <c r="I184">
        <v>8.9558449474288801E-2</v>
      </c>
    </row>
    <row r="185" spans="1:9" ht="15.75" thickBot="1" x14ac:dyDescent="0.3">
      <c r="A185" s="10">
        <v>1991</v>
      </c>
      <c r="B185" s="3" t="s">
        <v>4</v>
      </c>
      <c r="C185" s="4">
        <v>62.4</v>
      </c>
      <c r="D185" s="4">
        <v>56.8</v>
      </c>
      <c r="E185" s="4">
        <v>1192903</v>
      </c>
      <c r="F185" s="4">
        <v>1085454</v>
      </c>
      <c r="G185" s="4">
        <v>107449</v>
      </c>
      <c r="H185" s="11">
        <v>9</v>
      </c>
      <c r="I185">
        <v>9.0073543280551727E-2</v>
      </c>
    </row>
    <row r="186" spans="1:9" ht="15.75" thickBot="1" x14ac:dyDescent="0.3">
      <c r="A186" s="8">
        <v>1991</v>
      </c>
      <c r="B186" s="1" t="s">
        <v>5</v>
      </c>
      <c r="C186" s="2">
        <v>62.2</v>
      </c>
      <c r="D186" s="2">
        <v>56.7</v>
      </c>
      <c r="E186" s="2">
        <v>1190492</v>
      </c>
      <c r="F186" s="2">
        <v>1083700</v>
      </c>
      <c r="G186" s="2">
        <v>106792</v>
      </c>
      <c r="H186" s="9">
        <v>9</v>
      </c>
      <c r="I186">
        <v>8.9704088729701675E-2</v>
      </c>
    </row>
    <row r="187" spans="1:9" ht="15.75" thickBot="1" x14ac:dyDescent="0.3">
      <c r="A187" s="10">
        <v>1991</v>
      </c>
      <c r="B187" s="3" t="s">
        <v>6</v>
      </c>
      <c r="C187" s="4">
        <v>62</v>
      </c>
      <c r="D187" s="4">
        <v>56.6</v>
      </c>
      <c r="E187" s="4">
        <v>1187369</v>
      </c>
      <c r="F187" s="4">
        <v>1082369</v>
      </c>
      <c r="G187" s="4">
        <v>105000</v>
      </c>
      <c r="H187" s="11">
        <v>8.8000000000000007</v>
      </c>
      <c r="I187">
        <v>8.8430807945971301E-2</v>
      </c>
    </row>
    <row r="188" spans="1:9" ht="15.75" thickBot="1" x14ac:dyDescent="0.3">
      <c r="A188" s="8">
        <v>1991</v>
      </c>
      <c r="B188" s="1" t="s">
        <v>7</v>
      </c>
      <c r="C188" s="2">
        <v>61.8</v>
      </c>
      <c r="D188" s="2">
        <v>56.5</v>
      </c>
      <c r="E188" s="2">
        <v>1183680</v>
      </c>
      <c r="F188" s="2">
        <v>1081362</v>
      </c>
      <c r="G188" s="2">
        <v>102318</v>
      </c>
      <c r="H188" s="9">
        <v>8.6</v>
      </c>
      <c r="I188">
        <v>8.6440592051905921E-2</v>
      </c>
    </row>
    <row r="189" spans="1:9" ht="15.75" thickBot="1" x14ac:dyDescent="0.3">
      <c r="A189" s="10">
        <v>1991</v>
      </c>
      <c r="B189" s="3" t="s">
        <v>8</v>
      </c>
      <c r="C189" s="4">
        <v>61.6</v>
      </c>
      <c r="D189" s="4">
        <v>56.4</v>
      </c>
      <c r="E189" s="4">
        <v>1179820</v>
      </c>
      <c r="F189" s="4">
        <v>1080482</v>
      </c>
      <c r="G189" s="4">
        <v>99338</v>
      </c>
      <c r="H189" s="11">
        <v>8.4</v>
      </c>
      <c r="I189">
        <v>8.4197589462799413E-2</v>
      </c>
    </row>
    <row r="190" spans="1:9" ht="15.75" thickBot="1" x14ac:dyDescent="0.3">
      <c r="A190" s="8">
        <v>1991</v>
      </c>
      <c r="B190" s="1" t="s">
        <v>9</v>
      </c>
      <c r="C190" s="2">
        <v>61.3</v>
      </c>
      <c r="D190" s="2">
        <v>56.3</v>
      </c>
      <c r="E190" s="2">
        <v>1176494</v>
      </c>
      <c r="F190" s="2">
        <v>1079713</v>
      </c>
      <c r="G190" s="2">
        <v>96781</v>
      </c>
      <c r="H190" s="9">
        <v>8.1999999999999993</v>
      </c>
      <c r="I190">
        <v>8.2262212981961652E-2</v>
      </c>
    </row>
    <row r="191" spans="1:9" ht="15.75" thickBot="1" x14ac:dyDescent="0.3">
      <c r="A191" s="10">
        <v>1991</v>
      </c>
      <c r="B191" s="3" t="s">
        <v>10</v>
      </c>
      <c r="C191" s="4">
        <v>61.2</v>
      </c>
      <c r="D191" s="4">
        <v>56.2</v>
      </c>
      <c r="E191" s="4">
        <v>1174052</v>
      </c>
      <c r="F191" s="4">
        <v>1079000</v>
      </c>
      <c r="G191" s="4">
        <v>95052</v>
      </c>
      <c r="H191" s="11">
        <v>8.1</v>
      </c>
      <c r="I191">
        <v>8.0960638881412403E-2</v>
      </c>
    </row>
    <row r="192" spans="1:9" ht="15.75" thickBot="1" x14ac:dyDescent="0.3">
      <c r="A192" s="8">
        <v>1991</v>
      </c>
      <c r="B192" s="1" t="s">
        <v>11</v>
      </c>
      <c r="C192" s="2">
        <v>61.1</v>
      </c>
      <c r="D192" s="2">
        <v>56.2</v>
      </c>
      <c r="E192" s="2">
        <v>1172740</v>
      </c>
      <c r="F192" s="2">
        <v>1078430</v>
      </c>
      <c r="G192" s="2">
        <v>94310</v>
      </c>
      <c r="H192" s="9">
        <v>8</v>
      </c>
      <c r="I192">
        <v>8.0418507085969607E-2</v>
      </c>
    </row>
    <row r="193" spans="1:9" ht="15.75" thickBot="1" x14ac:dyDescent="0.3">
      <c r="A193" s="10">
        <v>1991</v>
      </c>
      <c r="B193" s="3" t="s">
        <v>12</v>
      </c>
      <c r="C193" s="4">
        <v>61</v>
      </c>
      <c r="D193" s="4">
        <v>56.1</v>
      </c>
      <c r="E193" s="4">
        <v>1172662</v>
      </c>
      <c r="F193" s="4">
        <v>1078280</v>
      </c>
      <c r="G193" s="4">
        <v>94382</v>
      </c>
      <c r="H193" s="11">
        <v>8</v>
      </c>
      <c r="I193">
        <v>8.0485254915738727E-2</v>
      </c>
    </row>
    <row r="194" spans="1:9" ht="15.75" thickBot="1" x14ac:dyDescent="0.3">
      <c r="A194" s="8">
        <v>1992</v>
      </c>
      <c r="B194" s="1" t="s">
        <v>1</v>
      </c>
      <c r="C194" s="2">
        <v>61.1</v>
      </c>
      <c r="D194" s="2">
        <v>56.1</v>
      </c>
      <c r="E194" s="2">
        <v>1173783</v>
      </c>
      <c r="F194" s="2">
        <v>1078887</v>
      </c>
      <c r="G194" s="2">
        <v>94896</v>
      </c>
      <c r="H194" s="9">
        <v>8.1</v>
      </c>
      <c r="I194">
        <v>8.0846289305604183E-2</v>
      </c>
    </row>
    <row r="195" spans="1:9" ht="15.75" thickBot="1" x14ac:dyDescent="0.3">
      <c r="A195" s="10">
        <v>1992</v>
      </c>
      <c r="B195" s="3" t="s">
        <v>2</v>
      </c>
      <c r="C195" s="4">
        <v>61.2</v>
      </c>
      <c r="D195" s="4">
        <v>56.2</v>
      </c>
      <c r="E195" s="4">
        <v>1176083</v>
      </c>
      <c r="F195" s="4">
        <v>1080350</v>
      </c>
      <c r="G195" s="4">
        <v>95733</v>
      </c>
      <c r="H195" s="11">
        <v>8.1</v>
      </c>
      <c r="I195">
        <v>8.1399867186244507E-2</v>
      </c>
    </row>
    <row r="196" spans="1:9" ht="15.75" thickBot="1" x14ac:dyDescent="0.3">
      <c r="A196" s="8">
        <v>1992</v>
      </c>
      <c r="B196" s="1" t="s">
        <v>3</v>
      </c>
      <c r="C196" s="2">
        <v>61.3</v>
      </c>
      <c r="D196" s="2">
        <v>56.3</v>
      </c>
      <c r="E196" s="2">
        <v>1179687</v>
      </c>
      <c r="F196" s="2">
        <v>1082858</v>
      </c>
      <c r="G196" s="2">
        <v>96829</v>
      </c>
      <c r="H196" s="9">
        <v>8.1999999999999993</v>
      </c>
      <c r="I196">
        <v>8.2080246709508545E-2</v>
      </c>
    </row>
    <row r="197" spans="1:9" ht="15.75" thickBot="1" x14ac:dyDescent="0.3">
      <c r="A197" s="10">
        <v>1992</v>
      </c>
      <c r="B197" s="3" t="s">
        <v>4</v>
      </c>
      <c r="C197" s="4">
        <v>61.5</v>
      </c>
      <c r="D197" s="4">
        <v>56.4</v>
      </c>
      <c r="E197" s="4">
        <v>1184296</v>
      </c>
      <c r="F197" s="4">
        <v>1086225</v>
      </c>
      <c r="G197" s="4">
        <v>98071</v>
      </c>
      <c r="H197" s="11">
        <v>8.3000000000000007</v>
      </c>
      <c r="I197">
        <v>8.2809534102960741E-2</v>
      </c>
    </row>
    <row r="198" spans="1:9" ht="15.75" thickBot="1" x14ac:dyDescent="0.3">
      <c r="A198" s="8">
        <v>1992</v>
      </c>
      <c r="B198" s="1" t="s">
        <v>5</v>
      </c>
      <c r="C198" s="2">
        <v>61.7</v>
      </c>
      <c r="D198" s="2">
        <v>56.6</v>
      </c>
      <c r="E198" s="2">
        <v>1189030</v>
      </c>
      <c r="F198" s="2">
        <v>1089826</v>
      </c>
      <c r="G198" s="2">
        <v>99204</v>
      </c>
      <c r="H198" s="9">
        <v>8.3000000000000007</v>
      </c>
      <c r="I198">
        <v>8.3432714061041358E-2</v>
      </c>
    </row>
    <row r="199" spans="1:9" ht="15.75" thickBot="1" x14ac:dyDescent="0.3">
      <c r="A199" s="10">
        <v>1992</v>
      </c>
      <c r="B199" s="3" t="s">
        <v>6</v>
      </c>
      <c r="C199" s="4">
        <v>61.9</v>
      </c>
      <c r="D199" s="4">
        <v>56.7</v>
      </c>
      <c r="E199" s="4">
        <v>1193134</v>
      </c>
      <c r="F199" s="4">
        <v>1093276</v>
      </c>
      <c r="G199" s="4">
        <v>99858</v>
      </c>
      <c r="H199" s="11">
        <v>8.4</v>
      </c>
      <c r="I199">
        <v>8.3693868417126657E-2</v>
      </c>
    </row>
    <row r="200" spans="1:9" ht="15.75" thickBot="1" x14ac:dyDescent="0.3">
      <c r="A200" s="8">
        <v>1992</v>
      </c>
      <c r="B200" s="1" t="s">
        <v>7</v>
      </c>
      <c r="C200" s="2">
        <v>62</v>
      </c>
      <c r="D200" s="2">
        <v>56.9</v>
      </c>
      <c r="E200" s="2">
        <v>1196220</v>
      </c>
      <c r="F200" s="2">
        <v>1096494</v>
      </c>
      <c r="G200" s="2">
        <v>99726</v>
      </c>
      <c r="H200" s="9">
        <v>8.3000000000000007</v>
      </c>
      <c r="I200">
        <v>8.3367607965090032E-2</v>
      </c>
    </row>
    <row r="201" spans="1:9" ht="15.75" thickBot="1" x14ac:dyDescent="0.3">
      <c r="A201" s="10">
        <v>1992</v>
      </c>
      <c r="B201" s="3" t="s">
        <v>8</v>
      </c>
      <c r="C201" s="4">
        <v>62.1</v>
      </c>
      <c r="D201" s="4">
        <v>57</v>
      </c>
      <c r="E201" s="4">
        <v>1198007</v>
      </c>
      <c r="F201" s="4">
        <v>1099430</v>
      </c>
      <c r="G201" s="4">
        <v>98577</v>
      </c>
      <c r="H201" s="11">
        <v>8.1999999999999993</v>
      </c>
      <c r="I201">
        <v>8.2284160276192037E-2</v>
      </c>
    </row>
    <row r="202" spans="1:9" ht="15.75" thickBot="1" x14ac:dyDescent="0.3">
      <c r="A202" s="8">
        <v>1992</v>
      </c>
      <c r="B202" s="1" t="s">
        <v>9</v>
      </c>
      <c r="C202" s="2">
        <v>62</v>
      </c>
      <c r="D202" s="2">
        <v>57</v>
      </c>
      <c r="E202" s="2">
        <v>1198388</v>
      </c>
      <c r="F202" s="2">
        <v>1102050</v>
      </c>
      <c r="G202" s="2">
        <v>96338</v>
      </c>
      <c r="H202" s="9">
        <v>8</v>
      </c>
      <c r="I202">
        <v>8.0389656772264076E-2</v>
      </c>
    </row>
    <row r="203" spans="1:9" ht="15.75" thickBot="1" x14ac:dyDescent="0.3">
      <c r="A203" s="10">
        <v>1992</v>
      </c>
      <c r="B203" s="3" t="s">
        <v>10</v>
      </c>
      <c r="C203" s="4">
        <v>61.9</v>
      </c>
      <c r="D203" s="4">
        <v>57.1</v>
      </c>
      <c r="E203" s="4">
        <v>1197875</v>
      </c>
      <c r="F203" s="4">
        <v>1104625</v>
      </c>
      <c r="G203" s="4">
        <v>93250</v>
      </c>
      <c r="H203" s="11">
        <v>7.8</v>
      </c>
      <c r="I203">
        <v>7.7846185954294059E-2</v>
      </c>
    </row>
    <row r="204" spans="1:9" ht="15.75" thickBot="1" x14ac:dyDescent="0.3">
      <c r="A204" s="8">
        <v>1992</v>
      </c>
      <c r="B204" s="1" t="s">
        <v>11</v>
      </c>
      <c r="C204" s="2">
        <v>61.8</v>
      </c>
      <c r="D204" s="2">
        <v>57.2</v>
      </c>
      <c r="E204" s="2">
        <v>1197292</v>
      </c>
      <c r="F204" s="2">
        <v>1107283</v>
      </c>
      <c r="G204" s="2">
        <v>90009</v>
      </c>
      <c r="H204" s="9">
        <v>7.5</v>
      </c>
      <c r="I204">
        <v>7.5177149767976403E-2</v>
      </c>
    </row>
    <row r="205" spans="1:9" ht="15.75" thickBot="1" x14ac:dyDescent="0.3">
      <c r="A205" s="10">
        <v>1992</v>
      </c>
      <c r="B205" s="3" t="s">
        <v>12</v>
      </c>
      <c r="C205" s="4">
        <v>61.8</v>
      </c>
      <c r="D205" s="4">
        <v>57.3</v>
      </c>
      <c r="E205" s="4">
        <v>1197595</v>
      </c>
      <c r="F205" s="4">
        <v>1110256</v>
      </c>
      <c r="G205" s="4">
        <v>87339</v>
      </c>
      <c r="H205" s="11">
        <v>7.3</v>
      </c>
      <c r="I205">
        <v>7.2928661191805244E-2</v>
      </c>
    </row>
    <row r="206" spans="1:9" ht="15.75" thickBot="1" x14ac:dyDescent="0.3">
      <c r="A206" s="8">
        <v>1993</v>
      </c>
      <c r="B206" s="1" t="s">
        <v>1</v>
      </c>
      <c r="C206" s="2">
        <v>61.8</v>
      </c>
      <c r="D206" s="2">
        <v>57.4</v>
      </c>
      <c r="E206" s="2">
        <v>1199413</v>
      </c>
      <c r="F206" s="2">
        <v>1113899</v>
      </c>
      <c r="G206" s="2">
        <v>85514</v>
      </c>
      <c r="H206" s="9">
        <v>7.1</v>
      </c>
      <c r="I206">
        <v>7.1296542558734979E-2</v>
      </c>
    </row>
    <row r="207" spans="1:9" ht="15.75" thickBot="1" x14ac:dyDescent="0.3">
      <c r="A207" s="10">
        <v>1993</v>
      </c>
      <c r="B207" s="3" t="s">
        <v>2</v>
      </c>
      <c r="C207" s="4">
        <v>61.9</v>
      </c>
      <c r="D207" s="4">
        <v>57.6</v>
      </c>
      <c r="E207" s="4">
        <v>1202456</v>
      </c>
      <c r="F207" s="4">
        <v>1118128</v>
      </c>
      <c r="G207" s="4">
        <v>84328</v>
      </c>
      <c r="H207" s="11">
        <v>7</v>
      </c>
      <c r="I207">
        <v>7.0129801007271786E-2</v>
      </c>
    </row>
    <row r="208" spans="1:9" ht="15.75" thickBot="1" x14ac:dyDescent="0.3">
      <c r="A208" s="8">
        <v>1993</v>
      </c>
      <c r="B208" s="1" t="s">
        <v>3</v>
      </c>
      <c r="C208" s="2">
        <v>62</v>
      </c>
      <c r="D208" s="2">
        <v>57.7</v>
      </c>
      <c r="E208" s="2">
        <v>1206007</v>
      </c>
      <c r="F208" s="2">
        <v>1122621</v>
      </c>
      <c r="G208" s="2">
        <v>83386</v>
      </c>
      <c r="H208" s="9">
        <v>6.9</v>
      </c>
      <c r="I208">
        <v>6.9142218909177142E-2</v>
      </c>
    </row>
    <row r="209" spans="1:9" ht="15.75" thickBot="1" x14ac:dyDescent="0.3">
      <c r="A209" s="10">
        <v>1993</v>
      </c>
      <c r="B209" s="3" t="s">
        <v>4</v>
      </c>
      <c r="C209" s="4">
        <v>62.2</v>
      </c>
      <c r="D209" s="4">
        <v>57.9</v>
      </c>
      <c r="E209" s="4">
        <v>1209378</v>
      </c>
      <c r="F209" s="4">
        <v>1127021</v>
      </c>
      <c r="G209" s="4">
        <v>82357</v>
      </c>
      <c r="H209" s="11">
        <v>6.8</v>
      </c>
      <c r="I209">
        <v>6.8098642442644075E-2</v>
      </c>
    </row>
    <row r="210" spans="1:9" ht="15.75" thickBot="1" x14ac:dyDescent="0.3">
      <c r="A210" s="8">
        <v>1993</v>
      </c>
      <c r="B210" s="1" t="s">
        <v>5</v>
      </c>
      <c r="C210" s="2">
        <v>62.3</v>
      </c>
      <c r="D210" s="2">
        <v>58.1</v>
      </c>
      <c r="E210" s="2">
        <v>1212278</v>
      </c>
      <c r="F210" s="2">
        <v>1131018</v>
      </c>
      <c r="G210" s="2">
        <v>81260</v>
      </c>
      <c r="H210" s="9">
        <v>6.7</v>
      </c>
      <c r="I210">
        <v>6.7030829562196123E-2</v>
      </c>
    </row>
    <row r="211" spans="1:9" ht="15.75" thickBot="1" x14ac:dyDescent="0.3">
      <c r="A211" s="10">
        <v>1993</v>
      </c>
      <c r="B211" s="3" t="s">
        <v>6</v>
      </c>
      <c r="C211" s="4">
        <v>62.3</v>
      </c>
      <c r="D211" s="4">
        <v>58.2</v>
      </c>
      <c r="E211" s="4">
        <v>1214677</v>
      </c>
      <c r="F211" s="4">
        <v>1134456</v>
      </c>
      <c r="G211" s="4">
        <v>80221</v>
      </c>
      <c r="H211" s="11">
        <v>6.6</v>
      </c>
      <c r="I211">
        <v>6.6043071532596725E-2</v>
      </c>
    </row>
    <row r="212" spans="1:9" ht="15.75" thickBot="1" x14ac:dyDescent="0.3">
      <c r="A212" s="8">
        <v>1993</v>
      </c>
      <c r="B212" s="1" t="s">
        <v>7</v>
      </c>
      <c r="C212" s="2">
        <v>62.4</v>
      </c>
      <c r="D212" s="2">
        <v>58.3</v>
      </c>
      <c r="E212" s="2">
        <v>1216587</v>
      </c>
      <c r="F212" s="2">
        <v>1137384</v>
      </c>
      <c r="G212" s="2">
        <v>79203</v>
      </c>
      <c r="H212" s="9">
        <v>6.5</v>
      </c>
      <c r="I212">
        <v>6.5102619048206176E-2</v>
      </c>
    </row>
    <row r="213" spans="1:9" ht="15.75" thickBot="1" x14ac:dyDescent="0.3">
      <c r="A213" s="10">
        <v>1993</v>
      </c>
      <c r="B213" s="3" t="s">
        <v>8</v>
      </c>
      <c r="C213" s="4">
        <v>62.4</v>
      </c>
      <c r="D213" s="4">
        <v>58.4</v>
      </c>
      <c r="E213" s="4">
        <v>1218418</v>
      </c>
      <c r="F213" s="4">
        <v>1140165</v>
      </c>
      <c r="G213" s="4">
        <v>78253</v>
      </c>
      <c r="H213" s="11">
        <v>6.4</v>
      </c>
      <c r="I213">
        <v>6.4225085315548519E-2</v>
      </c>
    </row>
    <row r="214" spans="1:9" ht="15.75" thickBot="1" x14ac:dyDescent="0.3">
      <c r="A214" s="8">
        <v>1993</v>
      </c>
      <c r="B214" s="1" t="s">
        <v>9</v>
      </c>
      <c r="C214" s="2">
        <v>62.4</v>
      </c>
      <c r="D214" s="2">
        <v>58.5</v>
      </c>
      <c r="E214" s="2">
        <v>1220856</v>
      </c>
      <c r="F214" s="2">
        <v>1143168</v>
      </c>
      <c r="G214" s="2">
        <v>77688</v>
      </c>
      <c r="H214" s="9">
        <v>6.4</v>
      </c>
      <c r="I214">
        <v>6.3634040378226425E-2</v>
      </c>
    </row>
    <row r="215" spans="1:9" ht="15.75" thickBot="1" x14ac:dyDescent="0.3">
      <c r="A215" s="10">
        <v>1993</v>
      </c>
      <c r="B215" s="3" t="s">
        <v>10</v>
      </c>
      <c r="C215" s="4">
        <v>62.5</v>
      </c>
      <c r="D215" s="4">
        <v>58.6</v>
      </c>
      <c r="E215" s="4">
        <v>1224084</v>
      </c>
      <c r="F215" s="4">
        <v>1146382</v>
      </c>
      <c r="G215" s="4">
        <v>77702</v>
      </c>
      <c r="H215" s="11">
        <v>6.3</v>
      </c>
      <c r="I215">
        <v>6.3477669833116021E-2</v>
      </c>
    </row>
    <row r="216" spans="1:9" ht="15.75" thickBot="1" x14ac:dyDescent="0.3">
      <c r="A216" s="8">
        <v>1993</v>
      </c>
      <c r="B216" s="1" t="s">
        <v>11</v>
      </c>
      <c r="C216" s="2">
        <v>62.6</v>
      </c>
      <c r="D216" s="2">
        <v>58.6</v>
      </c>
      <c r="E216" s="2">
        <v>1227761</v>
      </c>
      <c r="F216" s="2">
        <v>1149521</v>
      </c>
      <c r="G216" s="2">
        <v>78240</v>
      </c>
      <c r="H216" s="9">
        <v>6.4</v>
      </c>
      <c r="I216">
        <v>6.3725757700399344E-2</v>
      </c>
    </row>
    <row r="217" spans="1:9" ht="15.75" thickBot="1" x14ac:dyDescent="0.3">
      <c r="A217" s="10">
        <v>1993</v>
      </c>
      <c r="B217" s="3" t="s">
        <v>12</v>
      </c>
      <c r="C217" s="4">
        <v>62.7</v>
      </c>
      <c r="D217" s="4">
        <v>58.7</v>
      </c>
      <c r="E217" s="4">
        <v>1231348</v>
      </c>
      <c r="F217" s="4">
        <v>1152333</v>
      </c>
      <c r="G217" s="4">
        <v>79015</v>
      </c>
      <c r="H217" s="11">
        <v>6.4</v>
      </c>
      <c r="I217">
        <v>6.416951178708212E-2</v>
      </c>
    </row>
    <row r="218" spans="1:9" ht="15.75" thickBot="1" x14ac:dyDescent="0.3">
      <c r="A218" s="8">
        <v>1994</v>
      </c>
      <c r="B218" s="1" t="s">
        <v>1</v>
      </c>
      <c r="C218" s="2">
        <v>62.9</v>
      </c>
      <c r="D218" s="2">
        <v>58.8</v>
      </c>
      <c r="E218" s="2">
        <v>1234414</v>
      </c>
      <c r="F218" s="2">
        <v>1154702</v>
      </c>
      <c r="G218" s="2">
        <v>79712</v>
      </c>
      <c r="H218" s="9">
        <v>6.5</v>
      </c>
      <c r="I218">
        <v>6.4574769890814593E-2</v>
      </c>
    </row>
    <row r="219" spans="1:9" ht="15.75" thickBot="1" x14ac:dyDescent="0.3">
      <c r="A219" s="10">
        <v>1994</v>
      </c>
      <c r="B219" s="3" t="s">
        <v>2</v>
      </c>
      <c r="C219" s="4">
        <v>62.9</v>
      </c>
      <c r="D219" s="4">
        <v>58.8</v>
      </c>
      <c r="E219" s="4">
        <v>1237005</v>
      </c>
      <c r="F219" s="4">
        <v>1156889</v>
      </c>
      <c r="G219" s="4">
        <v>80116</v>
      </c>
      <c r="H219" s="11">
        <v>6.5</v>
      </c>
      <c r="I219">
        <v>6.4766108463587449E-2</v>
      </c>
    </row>
    <row r="220" spans="1:9" ht="15.75" thickBot="1" x14ac:dyDescent="0.3">
      <c r="A220" s="8">
        <v>1994</v>
      </c>
      <c r="B220" s="1" t="s">
        <v>3</v>
      </c>
      <c r="C220" s="2">
        <v>63</v>
      </c>
      <c r="D220" s="2">
        <v>58.9</v>
      </c>
      <c r="E220" s="2">
        <v>1239547</v>
      </c>
      <c r="F220" s="2">
        <v>1159333</v>
      </c>
      <c r="G220" s="2">
        <v>80214</v>
      </c>
      <c r="H220" s="9">
        <v>6.5</v>
      </c>
      <c r="I220">
        <v>6.4712350560325663E-2</v>
      </c>
    </row>
    <row r="221" spans="1:9" ht="15.75" thickBot="1" x14ac:dyDescent="0.3">
      <c r="A221" s="10">
        <v>1994</v>
      </c>
      <c r="B221" s="3" t="s">
        <v>4</v>
      </c>
      <c r="C221" s="4">
        <v>63.1</v>
      </c>
      <c r="D221" s="4">
        <v>59</v>
      </c>
      <c r="E221" s="4">
        <v>1242350</v>
      </c>
      <c r="F221" s="4">
        <v>1162446</v>
      </c>
      <c r="G221" s="4">
        <v>79904</v>
      </c>
      <c r="H221" s="11">
        <v>6.4</v>
      </c>
      <c r="I221">
        <v>6.4316818931863001E-2</v>
      </c>
    </row>
    <row r="222" spans="1:9" ht="15.75" thickBot="1" x14ac:dyDescent="0.3">
      <c r="A222" s="8">
        <v>1994</v>
      </c>
      <c r="B222" s="1" t="s">
        <v>5</v>
      </c>
      <c r="C222" s="2">
        <v>63.1</v>
      </c>
      <c r="D222" s="2">
        <v>59.1</v>
      </c>
      <c r="E222" s="2">
        <v>1245502</v>
      </c>
      <c r="F222" s="2">
        <v>1166338</v>
      </c>
      <c r="G222" s="2">
        <v>79164</v>
      </c>
      <c r="H222" s="9">
        <v>6.4</v>
      </c>
      <c r="I222">
        <v>6.3559913994517866E-2</v>
      </c>
    </row>
    <row r="223" spans="1:9" ht="15.75" thickBot="1" x14ac:dyDescent="0.3">
      <c r="A223" s="10">
        <v>1994</v>
      </c>
      <c r="B223" s="3" t="s">
        <v>6</v>
      </c>
      <c r="C223" s="4">
        <v>63.2</v>
      </c>
      <c r="D223" s="4">
        <v>59.3</v>
      </c>
      <c r="E223" s="4">
        <v>1248788</v>
      </c>
      <c r="F223" s="4">
        <v>1170534</v>
      </c>
      <c r="G223" s="4">
        <v>78254</v>
      </c>
      <c r="H223" s="11">
        <v>6.3</v>
      </c>
      <c r="I223">
        <v>6.2663958974621792E-2</v>
      </c>
    </row>
    <row r="224" spans="1:9" ht="15.75" thickBot="1" x14ac:dyDescent="0.3">
      <c r="A224" s="8">
        <v>1994</v>
      </c>
      <c r="B224" s="1" t="s">
        <v>7</v>
      </c>
      <c r="C224" s="2">
        <v>63.3</v>
      </c>
      <c r="D224" s="2">
        <v>59.4</v>
      </c>
      <c r="E224" s="2">
        <v>1251899</v>
      </c>
      <c r="F224" s="2">
        <v>1174405</v>
      </c>
      <c r="G224" s="2">
        <v>77494</v>
      </c>
      <c r="H224" s="9">
        <v>6.2</v>
      </c>
      <c r="I224">
        <v>6.19011597580955E-2</v>
      </c>
    </row>
    <row r="225" spans="1:9" ht="15.75" thickBot="1" x14ac:dyDescent="0.3">
      <c r="A225" s="10">
        <v>1994</v>
      </c>
      <c r="B225" s="3" t="s">
        <v>8</v>
      </c>
      <c r="C225" s="4">
        <v>63.4</v>
      </c>
      <c r="D225" s="4">
        <v>59.5</v>
      </c>
      <c r="E225" s="4">
        <v>1254538</v>
      </c>
      <c r="F225" s="4">
        <v>1177399</v>
      </c>
      <c r="G225" s="4">
        <v>77139</v>
      </c>
      <c r="H225" s="11">
        <v>6.1</v>
      </c>
      <c r="I225">
        <v>6.148797405897629E-2</v>
      </c>
    </row>
    <row r="226" spans="1:9" ht="15.75" thickBot="1" x14ac:dyDescent="0.3">
      <c r="A226" s="8">
        <v>1994</v>
      </c>
      <c r="B226" s="1" t="s">
        <v>9</v>
      </c>
      <c r="C226" s="2">
        <v>63.4</v>
      </c>
      <c r="D226" s="2">
        <v>59.5</v>
      </c>
      <c r="E226" s="2">
        <v>1256446</v>
      </c>
      <c r="F226" s="2">
        <v>1179396</v>
      </c>
      <c r="G226" s="2">
        <v>77050</v>
      </c>
      <c r="H226" s="9">
        <v>6.1</v>
      </c>
      <c r="I226">
        <v>6.1323765605525424E-2</v>
      </c>
    </row>
    <row r="227" spans="1:9" ht="15.75" thickBot="1" x14ac:dyDescent="0.3">
      <c r="A227" s="10">
        <v>1994</v>
      </c>
      <c r="B227" s="3" t="s">
        <v>10</v>
      </c>
      <c r="C227" s="4">
        <v>63.4</v>
      </c>
      <c r="D227" s="4">
        <v>59.5</v>
      </c>
      <c r="E227" s="4">
        <v>1257482</v>
      </c>
      <c r="F227" s="4">
        <v>1180679</v>
      </c>
      <c r="G227" s="4">
        <v>76803</v>
      </c>
      <c r="H227" s="11">
        <v>6.1</v>
      </c>
      <c r="I227">
        <v>6.1076818594620046E-2</v>
      </c>
    </row>
    <row r="228" spans="1:9" ht="15.75" thickBot="1" x14ac:dyDescent="0.3">
      <c r="A228" s="8">
        <v>1994</v>
      </c>
      <c r="B228" s="1" t="s">
        <v>11</v>
      </c>
      <c r="C228" s="2">
        <v>63.3</v>
      </c>
      <c r="D228" s="2">
        <v>59.5</v>
      </c>
      <c r="E228" s="2">
        <v>1257906</v>
      </c>
      <c r="F228" s="2">
        <v>1181661</v>
      </c>
      <c r="G228" s="2">
        <v>76245</v>
      </c>
      <c r="H228" s="9">
        <v>6.1</v>
      </c>
      <c r="I228">
        <v>6.0612637192286226E-2</v>
      </c>
    </row>
    <row r="229" spans="1:9" ht="15.75" thickBot="1" x14ac:dyDescent="0.3">
      <c r="A229" s="10">
        <v>1994</v>
      </c>
      <c r="B229" s="3" t="s">
        <v>12</v>
      </c>
      <c r="C229" s="4">
        <v>63.3</v>
      </c>
      <c r="D229" s="4">
        <v>59.5</v>
      </c>
      <c r="E229" s="4">
        <v>1257824</v>
      </c>
      <c r="F229" s="4">
        <v>1182349</v>
      </c>
      <c r="G229" s="4">
        <v>75475</v>
      </c>
      <c r="H229" s="11">
        <v>6</v>
      </c>
      <c r="I229">
        <v>6.0004420332256343E-2</v>
      </c>
    </row>
    <row r="230" spans="1:9" ht="15.75" thickBot="1" x14ac:dyDescent="0.3">
      <c r="A230" s="8">
        <v>1995</v>
      </c>
      <c r="B230" s="1" t="s">
        <v>1</v>
      </c>
      <c r="C230" s="2">
        <v>63.2</v>
      </c>
      <c r="D230" s="2">
        <v>59.4</v>
      </c>
      <c r="E230" s="2">
        <v>1257237</v>
      </c>
      <c r="F230" s="2">
        <v>1182451</v>
      </c>
      <c r="G230" s="2">
        <v>74786</v>
      </c>
      <c r="H230" s="9">
        <v>5.9</v>
      </c>
      <c r="I230">
        <v>5.9484409065275683E-2</v>
      </c>
    </row>
    <row r="231" spans="1:9" ht="15.75" thickBot="1" x14ac:dyDescent="0.3">
      <c r="A231" s="10">
        <v>1995</v>
      </c>
      <c r="B231" s="3" t="s">
        <v>2</v>
      </c>
      <c r="C231" s="4">
        <v>63.1</v>
      </c>
      <c r="D231" s="4">
        <v>59.3</v>
      </c>
      <c r="E231" s="4">
        <v>1256336</v>
      </c>
      <c r="F231" s="4">
        <v>1181858</v>
      </c>
      <c r="G231" s="4">
        <v>74478</v>
      </c>
      <c r="H231" s="11">
        <v>5.9</v>
      </c>
      <c r="I231">
        <v>5.9281911845238851E-2</v>
      </c>
    </row>
    <row r="232" spans="1:9" ht="15.75" thickBot="1" x14ac:dyDescent="0.3">
      <c r="A232" s="8">
        <v>1995</v>
      </c>
      <c r="B232" s="1" t="s">
        <v>3</v>
      </c>
      <c r="C232" s="2">
        <v>62.9</v>
      </c>
      <c r="D232" s="2">
        <v>59.2</v>
      </c>
      <c r="E232" s="2">
        <v>1255457</v>
      </c>
      <c r="F232" s="2">
        <v>1180644</v>
      </c>
      <c r="G232" s="2">
        <v>74813</v>
      </c>
      <c r="H232" s="9">
        <v>6</v>
      </c>
      <c r="I232">
        <v>5.9590252792409454E-2</v>
      </c>
    </row>
    <row r="233" spans="1:9" ht="15.75" thickBot="1" x14ac:dyDescent="0.3">
      <c r="A233" s="10">
        <v>1995</v>
      </c>
      <c r="B233" s="3" t="s">
        <v>4</v>
      </c>
      <c r="C233" s="4">
        <v>62.9</v>
      </c>
      <c r="D233" s="4">
        <v>59.1</v>
      </c>
      <c r="E233" s="4">
        <v>1255124</v>
      </c>
      <c r="F233" s="4">
        <v>1179172</v>
      </c>
      <c r="G233" s="4">
        <v>75952</v>
      </c>
      <c r="H233" s="11">
        <v>6.1</v>
      </c>
      <c r="I233">
        <v>6.0513542885005787E-2</v>
      </c>
    </row>
    <row r="234" spans="1:9" ht="15.75" thickBot="1" x14ac:dyDescent="0.3">
      <c r="A234" s="8">
        <v>1995</v>
      </c>
      <c r="B234" s="1" t="s">
        <v>5</v>
      </c>
      <c r="C234" s="2">
        <v>62.8</v>
      </c>
      <c r="D234" s="2">
        <v>58.9</v>
      </c>
      <c r="E234" s="2">
        <v>1255805</v>
      </c>
      <c r="F234" s="2">
        <v>1178160</v>
      </c>
      <c r="G234" s="2">
        <v>77645</v>
      </c>
      <c r="H234" s="9">
        <v>6.2</v>
      </c>
      <c r="I234">
        <v>6.1828866742846225E-2</v>
      </c>
    </row>
    <row r="235" spans="1:9" ht="15.75" thickBot="1" x14ac:dyDescent="0.3">
      <c r="A235" s="10">
        <v>1995</v>
      </c>
      <c r="B235" s="3" t="s">
        <v>6</v>
      </c>
      <c r="C235" s="4">
        <v>62.9</v>
      </c>
      <c r="D235" s="4">
        <v>58.9</v>
      </c>
      <c r="E235" s="4">
        <v>1257535</v>
      </c>
      <c r="F235" s="4">
        <v>1178191</v>
      </c>
      <c r="G235" s="4">
        <v>79344</v>
      </c>
      <c r="H235" s="11">
        <v>6.3</v>
      </c>
      <c r="I235">
        <v>6.3094864158850447E-2</v>
      </c>
    </row>
    <row r="236" spans="1:9" ht="15.75" thickBot="1" x14ac:dyDescent="0.3">
      <c r="A236" s="8">
        <v>1995</v>
      </c>
      <c r="B236" s="1" t="s">
        <v>7</v>
      </c>
      <c r="C236" s="2">
        <v>62.9</v>
      </c>
      <c r="D236" s="2">
        <v>58.8</v>
      </c>
      <c r="E236" s="2">
        <v>1259815</v>
      </c>
      <c r="F236" s="2">
        <v>1179183</v>
      </c>
      <c r="G236" s="2">
        <v>80632</v>
      </c>
      <c r="H236" s="9">
        <v>6.4</v>
      </c>
      <c r="I236">
        <v>6.4003048066581206E-2</v>
      </c>
    </row>
    <row r="237" spans="1:9" ht="15.75" thickBot="1" x14ac:dyDescent="0.3">
      <c r="A237" s="10">
        <v>1995</v>
      </c>
      <c r="B237" s="3" t="s">
        <v>8</v>
      </c>
      <c r="C237" s="4">
        <v>62.9</v>
      </c>
      <c r="D237" s="4">
        <v>58.9</v>
      </c>
      <c r="E237" s="4">
        <v>1261710</v>
      </c>
      <c r="F237" s="4">
        <v>1180556</v>
      </c>
      <c r="G237" s="4">
        <v>81154</v>
      </c>
      <c r="H237" s="11">
        <v>6.4</v>
      </c>
      <c r="I237">
        <v>6.4320644205086749E-2</v>
      </c>
    </row>
    <row r="238" spans="1:9" ht="15.75" thickBot="1" x14ac:dyDescent="0.3">
      <c r="A238" s="8">
        <v>1995</v>
      </c>
      <c r="B238" s="1" t="s">
        <v>9</v>
      </c>
      <c r="C238" s="2">
        <v>62.9</v>
      </c>
      <c r="D238" s="2">
        <v>58.8</v>
      </c>
      <c r="E238" s="2">
        <v>1262550</v>
      </c>
      <c r="F238" s="2">
        <v>1181620</v>
      </c>
      <c r="G238" s="2">
        <v>80930</v>
      </c>
      <c r="H238" s="9">
        <v>6.4</v>
      </c>
      <c r="I238">
        <v>6.4100431666072627E-2</v>
      </c>
    </row>
    <row r="239" spans="1:9" ht="15.75" thickBot="1" x14ac:dyDescent="0.3">
      <c r="A239" s="10">
        <v>1995</v>
      </c>
      <c r="B239" s="3" t="s">
        <v>10</v>
      </c>
      <c r="C239" s="4">
        <v>62.8</v>
      </c>
      <c r="D239" s="4">
        <v>58.8</v>
      </c>
      <c r="E239" s="4">
        <v>1262245</v>
      </c>
      <c r="F239" s="4">
        <v>1181887</v>
      </c>
      <c r="G239" s="4">
        <v>80358</v>
      </c>
      <c r="H239" s="11">
        <v>6.4</v>
      </c>
      <c r="I239">
        <v>6.3662759606890898E-2</v>
      </c>
    </row>
    <row r="240" spans="1:9" ht="15.75" thickBot="1" x14ac:dyDescent="0.3">
      <c r="A240" s="8">
        <v>1995</v>
      </c>
      <c r="B240" s="1" t="s">
        <v>11</v>
      </c>
      <c r="C240" s="2">
        <v>62.7</v>
      </c>
      <c r="D240" s="2">
        <v>58.7</v>
      </c>
      <c r="E240" s="2">
        <v>1261022</v>
      </c>
      <c r="F240" s="2">
        <v>1181397</v>
      </c>
      <c r="G240" s="2">
        <v>79625</v>
      </c>
      <c r="H240" s="9">
        <v>6.3</v>
      </c>
      <c r="I240">
        <v>6.314322827040289E-2</v>
      </c>
    </row>
    <row r="241" spans="1:9" ht="15.75" thickBot="1" x14ac:dyDescent="0.3">
      <c r="A241" s="10">
        <v>1995</v>
      </c>
      <c r="B241" s="3" t="s">
        <v>12</v>
      </c>
      <c r="C241" s="4">
        <v>62.6</v>
      </c>
      <c r="D241" s="4">
        <v>58.6</v>
      </c>
      <c r="E241" s="4">
        <v>1259666</v>
      </c>
      <c r="F241" s="4">
        <v>1180606</v>
      </c>
      <c r="G241" s="4">
        <v>79060</v>
      </c>
      <c r="H241" s="11">
        <v>6.3</v>
      </c>
      <c r="I241">
        <v>6.2762668834437069E-2</v>
      </c>
    </row>
    <row r="242" spans="1:9" ht="15.75" thickBot="1" x14ac:dyDescent="0.3">
      <c r="A242" s="8">
        <v>1996</v>
      </c>
      <c r="B242" s="1" t="s">
        <v>1</v>
      </c>
      <c r="C242" s="2">
        <v>62.5</v>
      </c>
      <c r="D242" s="2">
        <v>58.6</v>
      </c>
      <c r="E242" s="2">
        <v>1259098</v>
      </c>
      <c r="F242" s="2">
        <v>1180253</v>
      </c>
      <c r="G242" s="2">
        <v>78845</v>
      </c>
      <c r="H242" s="9">
        <v>6.3</v>
      </c>
      <c r="I242">
        <v>6.2620224954689788E-2</v>
      </c>
    </row>
    <row r="243" spans="1:9" ht="15.75" thickBot="1" x14ac:dyDescent="0.3">
      <c r="A243" s="10">
        <v>1996</v>
      </c>
      <c r="B243" s="3" t="s">
        <v>2</v>
      </c>
      <c r="C243" s="4">
        <v>62.5</v>
      </c>
      <c r="D243" s="4">
        <v>58.6</v>
      </c>
      <c r="E243" s="4">
        <v>1259715</v>
      </c>
      <c r="F243" s="4">
        <v>1180826</v>
      </c>
      <c r="G243" s="4">
        <v>78889</v>
      </c>
      <c r="H243" s="11">
        <v>6.3</v>
      </c>
      <c r="I243">
        <v>6.2624482521840261E-2</v>
      </c>
    </row>
    <row r="244" spans="1:9" ht="15.75" thickBot="1" x14ac:dyDescent="0.3">
      <c r="A244" s="8">
        <v>1996</v>
      </c>
      <c r="B244" s="1" t="s">
        <v>3</v>
      </c>
      <c r="C244" s="2">
        <v>62.5</v>
      </c>
      <c r="D244" s="2">
        <v>58.6</v>
      </c>
      <c r="E244" s="2">
        <v>1261243</v>
      </c>
      <c r="F244" s="2">
        <v>1182359</v>
      </c>
      <c r="G244" s="2">
        <v>78884</v>
      </c>
      <c r="H244" s="9">
        <v>6.3</v>
      </c>
      <c r="I244">
        <v>6.2544648414302392E-2</v>
      </c>
    </row>
    <row r="245" spans="1:9" ht="15.75" thickBot="1" x14ac:dyDescent="0.3">
      <c r="A245" s="10">
        <v>1996</v>
      </c>
      <c r="B245" s="3" t="s">
        <v>4</v>
      </c>
      <c r="C245" s="4">
        <v>62.5</v>
      </c>
      <c r="D245" s="4">
        <v>58.6</v>
      </c>
      <c r="E245" s="4">
        <v>1262951</v>
      </c>
      <c r="F245" s="4">
        <v>1184540</v>
      </c>
      <c r="G245" s="4">
        <v>78411</v>
      </c>
      <c r="H245" s="11">
        <v>6.2</v>
      </c>
      <c r="I245">
        <v>6.2085544094743185E-2</v>
      </c>
    </row>
    <row r="246" spans="1:9" ht="15.75" thickBot="1" x14ac:dyDescent="0.3">
      <c r="A246" s="8">
        <v>1996</v>
      </c>
      <c r="B246" s="1" t="s">
        <v>5</v>
      </c>
      <c r="C246" s="2">
        <v>62.5</v>
      </c>
      <c r="D246" s="2">
        <v>58.7</v>
      </c>
      <c r="E246" s="2">
        <v>1264266</v>
      </c>
      <c r="F246" s="2">
        <v>1186896</v>
      </c>
      <c r="G246" s="2">
        <v>77370</v>
      </c>
      <c r="H246" s="9">
        <v>6.1</v>
      </c>
      <c r="I246">
        <v>6.1197564436597997E-2</v>
      </c>
    </row>
    <row r="247" spans="1:9" ht="15.75" thickBot="1" x14ac:dyDescent="0.3">
      <c r="A247" s="10">
        <v>1996</v>
      </c>
      <c r="B247" s="3" t="s">
        <v>6</v>
      </c>
      <c r="C247" s="4">
        <v>62.5</v>
      </c>
      <c r="D247" s="4">
        <v>58.7</v>
      </c>
      <c r="E247" s="4">
        <v>1265027</v>
      </c>
      <c r="F247" s="4">
        <v>1189012</v>
      </c>
      <c r="G247" s="4">
        <v>76015</v>
      </c>
      <c r="H247" s="11">
        <v>6</v>
      </c>
      <c r="I247">
        <v>6.0089626545520372E-2</v>
      </c>
    </row>
    <row r="248" spans="1:9" ht="15.75" thickBot="1" x14ac:dyDescent="0.3">
      <c r="A248" s="8">
        <v>1996</v>
      </c>
      <c r="B248" s="1" t="s">
        <v>7</v>
      </c>
      <c r="C248" s="2">
        <v>62.5</v>
      </c>
      <c r="D248" s="2">
        <v>58.8</v>
      </c>
      <c r="E248" s="2">
        <v>1265450</v>
      </c>
      <c r="F248" s="2">
        <v>1190757</v>
      </c>
      <c r="G248" s="2">
        <v>74693</v>
      </c>
      <c r="H248" s="9">
        <v>5.9</v>
      </c>
      <c r="I248">
        <v>5.9024852819155239E-2</v>
      </c>
    </row>
    <row r="249" spans="1:9" ht="15.75" thickBot="1" x14ac:dyDescent="0.3">
      <c r="A249" s="10">
        <v>1996</v>
      </c>
      <c r="B249" s="3" t="s">
        <v>8</v>
      </c>
      <c r="C249" s="4">
        <v>62.4</v>
      </c>
      <c r="D249" s="4">
        <v>58.8</v>
      </c>
      <c r="E249" s="4">
        <v>1265896</v>
      </c>
      <c r="F249" s="4">
        <v>1192082</v>
      </c>
      <c r="G249" s="4">
        <v>73814</v>
      </c>
      <c r="H249" s="11">
        <v>5.8</v>
      </c>
      <c r="I249">
        <v>5.8309687367682654E-2</v>
      </c>
    </row>
    <row r="250" spans="1:9" ht="15.75" thickBot="1" x14ac:dyDescent="0.3">
      <c r="A250" s="8">
        <v>1996</v>
      </c>
      <c r="B250" s="1" t="s">
        <v>9</v>
      </c>
      <c r="C250" s="2">
        <v>62.4</v>
      </c>
      <c r="D250" s="2">
        <v>58.8</v>
      </c>
      <c r="E250" s="2">
        <v>1266412</v>
      </c>
      <c r="F250" s="2">
        <v>1192833</v>
      </c>
      <c r="G250" s="2">
        <v>73579</v>
      </c>
      <c r="H250" s="9">
        <v>5.8</v>
      </c>
      <c r="I250">
        <v>5.8100365441894106E-2</v>
      </c>
    </row>
    <row r="251" spans="1:9" ht="15.75" thickBot="1" x14ac:dyDescent="0.3">
      <c r="A251" s="10">
        <v>1996</v>
      </c>
      <c r="B251" s="3" t="s">
        <v>10</v>
      </c>
      <c r="C251" s="4">
        <v>62.3</v>
      </c>
      <c r="D251" s="4">
        <v>58.7</v>
      </c>
      <c r="E251" s="4">
        <v>1267097</v>
      </c>
      <c r="F251" s="4">
        <v>1193129</v>
      </c>
      <c r="G251" s="4">
        <v>73968</v>
      </c>
      <c r="H251" s="11">
        <v>5.8</v>
      </c>
      <c r="I251">
        <v>5.8375957010394629E-2</v>
      </c>
    </row>
    <row r="252" spans="1:9" ht="15.75" thickBot="1" x14ac:dyDescent="0.3">
      <c r="A252" s="8">
        <v>1996</v>
      </c>
      <c r="B252" s="1" t="s">
        <v>11</v>
      </c>
      <c r="C252" s="2">
        <v>62.3</v>
      </c>
      <c r="D252" s="2">
        <v>58.7</v>
      </c>
      <c r="E252" s="2">
        <v>1267969</v>
      </c>
      <c r="F252" s="2">
        <v>1193283</v>
      </c>
      <c r="G252" s="2">
        <v>74686</v>
      </c>
      <c r="H252" s="9">
        <v>5.9</v>
      </c>
      <c r="I252">
        <v>5.8902070949684103E-2</v>
      </c>
    </row>
    <row r="253" spans="1:9" ht="15.75" thickBot="1" x14ac:dyDescent="0.3">
      <c r="A253" s="10">
        <v>1996</v>
      </c>
      <c r="B253" s="3" t="s">
        <v>12</v>
      </c>
      <c r="C253" s="4">
        <v>62.3</v>
      </c>
      <c r="D253" s="4">
        <v>58.6</v>
      </c>
      <c r="E253" s="4">
        <v>1268810</v>
      </c>
      <c r="F253" s="4">
        <v>1193719</v>
      </c>
      <c r="G253" s="4">
        <v>75091</v>
      </c>
      <c r="H253" s="11">
        <v>5.9</v>
      </c>
      <c r="I253">
        <v>5.9182225865180758E-2</v>
      </c>
    </row>
    <row r="254" spans="1:9" ht="15.75" thickBot="1" x14ac:dyDescent="0.3">
      <c r="A254" s="8">
        <v>1997</v>
      </c>
      <c r="B254" s="1" t="s">
        <v>1</v>
      </c>
      <c r="C254" s="2">
        <v>62.3</v>
      </c>
      <c r="D254" s="2">
        <v>58.6</v>
      </c>
      <c r="E254" s="2">
        <v>1269437</v>
      </c>
      <c r="F254" s="2">
        <v>1194615</v>
      </c>
      <c r="G254" s="2">
        <v>74822</v>
      </c>
      <c r="H254" s="9">
        <v>5.9</v>
      </c>
      <c r="I254">
        <v>5.8941089632648172E-2</v>
      </c>
    </row>
    <row r="255" spans="1:9" ht="15.75" thickBot="1" x14ac:dyDescent="0.3">
      <c r="A255" s="10">
        <v>1997</v>
      </c>
      <c r="B255" s="3" t="s">
        <v>2</v>
      </c>
      <c r="C255" s="4">
        <v>62.3</v>
      </c>
      <c r="D255" s="4">
        <v>58.7</v>
      </c>
      <c r="E255" s="4">
        <v>1269787</v>
      </c>
      <c r="F255" s="4">
        <v>1195876</v>
      </c>
      <c r="G255" s="4">
        <v>73911</v>
      </c>
      <c r="H255" s="11">
        <v>5.8</v>
      </c>
      <c r="I255">
        <v>5.8207400138763431E-2</v>
      </c>
    </row>
    <row r="256" spans="1:9" ht="15.75" thickBot="1" x14ac:dyDescent="0.3">
      <c r="A256" s="8">
        <v>1997</v>
      </c>
      <c r="B256" s="1" t="s">
        <v>3</v>
      </c>
      <c r="C256" s="2">
        <v>62.2</v>
      </c>
      <c r="D256" s="2">
        <v>58.7</v>
      </c>
      <c r="E256" s="2">
        <v>1270100</v>
      </c>
      <c r="F256" s="2">
        <v>1197426</v>
      </c>
      <c r="G256" s="2">
        <v>72674</v>
      </c>
      <c r="H256" s="9">
        <v>5.7</v>
      </c>
      <c r="I256">
        <v>5.7219116604991731E-2</v>
      </c>
    </row>
    <row r="257" spans="1:9" ht="15.75" thickBot="1" x14ac:dyDescent="0.3">
      <c r="A257" s="10">
        <v>1997</v>
      </c>
      <c r="B257" s="3" t="s">
        <v>4</v>
      </c>
      <c r="C257" s="4">
        <v>62.2</v>
      </c>
      <c r="D257" s="4">
        <v>58.7</v>
      </c>
      <c r="E257" s="4">
        <v>1270737</v>
      </c>
      <c r="F257" s="4">
        <v>1198932</v>
      </c>
      <c r="G257" s="4">
        <v>71805</v>
      </c>
      <c r="H257" s="11">
        <v>5.7</v>
      </c>
      <c r="I257">
        <v>5.6506578465882397E-2</v>
      </c>
    </row>
    <row r="258" spans="1:9" ht="15.75" thickBot="1" x14ac:dyDescent="0.3">
      <c r="A258" s="8">
        <v>1997</v>
      </c>
      <c r="B258" s="1" t="s">
        <v>5</v>
      </c>
      <c r="C258" s="2">
        <v>62.2</v>
      </c>
      <c r="D258" s="2">
        <v>58.7</v>
      </c>
      <c r="E258" s="2">
        <v>1271678</v>
      </c>
      <c r="F258" s="2">
        <v>1199944</v>
      </c>
      <c r="G258" s="2">
        <v>71734</v>
      </c>
      <c r="H258" s="9">
        <v>5.6</v>
      </c>
      <c r="I258">
        <v>5.6408933708061319E-2</v>
      </c>
    </row>
    <row r="259" spans="1:9" ht="15.75" thickBot="1" x14ac:dyDescent="0.3">
      <c r="A259" s="10">
        <v>1997</v>
      </c>
      <c r="B259" s="3" t="s">
        <v>6</v>
      </c>
      <c r="C259" s="4">
        <v>62.2</v>
      </c>
      <c r="D259" s="4">
        <v>58.7</v>
      </c>
      <c r="E259" s="4">
        <v>1272747</v>
      </c>
      <c r="F259" s="4">
        <v>1200423</v>
      </c>
      <c r="G259" s="4">
        <v>72324</v>
      </c>
      <c r="H259" s="11">
        <v>5.7</v>
      </c>
      <c r="I259">
        <v>5.6825119210652232E-2</v>
      </c>
    </row>
    <row r="260" spans="1:9" ht="15.75" thickBot="1" x14ac:dyDescent="0.3">
      <c r="A260" s="8">
        <v>1997</v>
      </c>
      <c r="B260" s="1" t="s">
        <v>7</v>
      </c>
      <c r="C260" s="2">
        <v>62.2</v>
      </c>
      <c r="D260" s="2">
        <v>58.6</v>
      </c>
      <c r="E260" s="2">
        <v>1273822</v>
      </c>
      <c r="F260" s="2">
        <v>1200698</v>
      </c>
      <c r="G260" s="2">
        <v>73124</v>
      </c>
      <c r="H260" s="9">
        <v>5.7</v>
      </c>
      <c r="I260">
        <v>5.7405194760335433E-2</v>
      </c>
    </row>
    <row r="261" spans="1:9" ht="15.75" thickBot="1" x14ac:dyDescent="0.3">
      <c r="A261" s="10">
        <v>1997</v>
      </c>
      <c r="B261" s="3" t="s">
        <v>8</v>
      </c>
      <c r="C261" s="4">
        <v>62.2</v>
      </c>
      <c r="D261" s="4">
        <v>58.6</v>
      </c>
      <c r="E261" s="4">
        <v>1274809</v>
      </c>
      <c r="F261" s="4">
        <v>1201128</v>
      </c>
      <c r="G261" s="4">
        <v>73681</v>
      </c>
      <c r="H261" s="11">
        <v>5.8</v>
      </c>
      <c r="I261">
        <v>5.7797677926654113E-2</v>
      </c>
    </row>
    <row r="262" spans="1:9" ht="15.75" thickBot="1" x14ac:dyDescent="0.3">
      <c r="A262" s="8">
        <v>1997</v>
      </c>
      <c r="B262" s="1" t="s">
        <v>9</v>
      </c>
      <c r="C262" s="2">
        <v>62.2</v>
      </c>
      <c r="D262" s="2">
        <v>58.6</v>
      </c>
      <c r="E262" s="2">
        <v>1275551</v>
      </c>
      <c r="F262" s="2">
        <v>1202015</v>
      </c>
      <c r="G262" s="2">
        <v>73536</v>
      </c>
      <c r="H262" s="9">
        <v>5.8</v>
      </c>
      <c r="I262">
        <v>5.7650380110242552E-2</v>
      </c>
    </row>
    <row r="263" spans="1:9" ht="15.75" thickBot="1" x14ac:dyDescent="0.3">
      <c r="A263" s="10">
        <v>1997</v>
      </c>
      <c r="B263" s="3" t="s">
        <v>10</v>
      </c>
      <c r="C263" s="4">
        <v>62.1</v>
      </c>
      <c r="D263" s="4">
        <v>58.6</v>
      </c>
      <c r="E263" s="4">
        <v>1275907</v>
      </c>
      <c r="F263" s="4">
        <v>1203280</v>
      </c>
      <c r="G263" s="4">
        <v>72627</v>
      </c>
      <c r="H263" s="11">
        <v>5.7</v>
      </c>
      <c r="I263">
        <v>5.6921860292325384E-2</v>
      </c>
    </row>
    <row r="264" spans="1:9" ht="15.75" thickBot="1" x14ac:dyDescent="0.3">
      <c r="A264" s="8">
        <v>1997</v>
      </c>
      <c r="B264" s="1" t="s">
        <v>11</v>
      </c>
      <c r="C264" s="2">
        <v>62.1</v>
      </c>
      <c r="D264" s="2">
        <v>58.6</v>
      </c>
      <c r="E264" s="2">
        <v>1275773</v>
      </c>
      <c r="F264" s="2">
        <v>1204560</v>
      </c>
      <c r="G264" s="2">
        <v>71213</v>
      </c>
      <c r="H264" s="9">
        <v>5.6</v>
      </c>
      <c r="I264">
        <v>5.5819491398548172E-2</v>
      </c>
    </row>
    <row r="265" spans="1:9" ht="15.75" thickBot="1" x14ac:dyDescent="0.3">
      <c r="A265" s="10">
        <v>1997</v>
      </c>
      <c r="B265" s="3" t="s">
        <v>12</v>
      </c>
      <c r="C265" s="4">
        <v>62</v>
      </c>
      <c r="D265" s="4">
        <v>58.6</v>
      </c>
      <c r="E265" s="4">
        <v>1275338</v>
      </c>
      <c r="F265" s="4">
        <v>1205652</v>
      </c>
      <c r="G265" s="4">
        <v>69686</v>
      </c>
      <c r="H265" s="11">
        <v>5.5</v>
      </c>
      <c r="I265">
        <v>5.4641200999264505E-2</v>
      </c>
    </row>
    <row r="266" spans="1:9" ht="15.75" thickBot="1" x14ac:dyDescent="0.3">
      <c r="A266" s="8">
        <v>1998</v>
      </c>
      <c r="B266" s="1" t="s">
        <v>1</v>
      </c>
      <c r="C266" s="2">
        <v>61.9</v>
      </c>
      <c r="D266" s="2">
        <v>58.6</v>
      </c>
      <c r="E266" s="2">
        <v>1274741</v>
      </c>
      <c r="F266" s="2">
        <v>1206359</v>
      </c>
      <c r="G266" s="2">
        <v>68382</v>
      </c>
      <c r="H266" s="9">
        <v>5.4</v>
      </c>
      <c r="I266">
        <v>5.3643838238512764E-2</v>
      </c>
    </row>
    <row r="267" spans="1:9" ht="15.75" thickBot="1" x14ac:dyDescent="0.3">
      <c r="A267" s="10">
        <v>1998</v>
      </c>
      <c r="B267" s="3" t="s">
        <v>2</v>
      </c>
      <c r="C267" s="4">
        <v>61.9</v>
      </c>
      <c r="D267" s="4">
        <v>58.6</v>
      </c>
      <c r="E267" s="4">
        <v>1274253</v>
      </c>
      <c r="F267" s="4">
        <v>1206698</v>
      </c>
      <c r="G267" s="4">
        <v>67555</v>
      </c>
      <c r="H267" s="11">
        <v>5.3</v>
      </c>
      <c r="I267">
        <v>5.3015374497843049E-2</v>
      </c>
    </row>
    <row r="268" spans="1:9" ht="15.75" thickBot="1" x14ac:dyDescent="0.3">
      <c r="A268" s="8">
        <v>1998</v>
      </c>
      <c r="B268" s="1" t="s">
        <v>3</v>
      </c>
      <c r="C268" s="2">
        <v>61.8</v>
      </c>
      <c r="D268" s="2">
        <v>58.5</v>
      </c>
      <c r="E268" s="2">
        <v>1273870</v>
      </c>
      <c r="F268" s="2">
        <v>1206652</v>
      </c>
      <c r="G268" s="2">
        <v>67218</v>
      </c>
      <c r="H268" s="9">
        <v>5.3</v>
      </c>
      <c r="I268">
        <v>5.2766765839528364E-2</v>
      </c>
    </row>
    <row r="269" spans="1:9" ht="15.75" thickBot="1" x14ac:dyDescent="0.3">
      <c r="A269" s="10">
        <v>1998</v>
      </c>
      <c r="B269" s="3" t="s">
        <v>4</v>
      </c>
      <c r="C269" s="4">
        <v>61.7</v>
      </c>
      <c r="D269" s="4">
        <v>58.5</v>
      </c>
      <c r="E269" s="4">
        <v>1273553</v>
      </c>
      <c r="F269" s="4">
        <v>1206430</v>
      </c>
      <c r="G269" s="4">
        <v>67123</v>
      </c>
      <c r="H269" s="11">
        <v>5.3</v>
      </c>
      <c r="I269">
        <v>5.2705305550691646E-2</v>
      </c>
    </row>
    <row r="270" spans="1:9" ht="15.75" thickBot="1" x14ac:dyDescent="0.3">
      <c r="A270" s="8">
        <v>1998</v>
      </c>
      <c r="B270" s="1" t="s">
        <v>5</v>
      </c>
      <c r="C270" s="2">
        <v>61.7</v>
      </c>
      <c r="D270" s="2">
        <v>58.4</v>
      </c>
      <c r="E270" s="2">
        <v>1273513</v>
      </c>
      <c r="F270" s="2">
        <v>1206364</v>
      </c>
      <c r="G270" s="2">
        <v>67149</v>
      </c>
      <c r="H270" s="9">
        <v>5.3</v>
      </c>
      <c r="I270">
        <v>5.2727376948645203E-2</v>
      </c>
    </row>
    <row r="271" spans="1:9" ht="15.75" thickBot="1" x14ac:dyDescent="0.3">
      <c r="A271" s="10">
        <v>1998</v>
      </c>
      <c r="B271" s="3" t="s">
        <v>6</v>
      </c>
      <c r="C271" s="4">
        <v>61.6</v>
      </c>
      <c r="D271" s="4">
        <v>58.4</v>
      </c>
      <c r="E271" s="4">
        <v>1273819</v>
      </c>
      <c r="F271" s="4">
        <v>1206561</v>
      </c>
      <c r="G271" s="4">
        <v>67258</v>
      </c>
      <c r="H271" s="11">
        <v>5.3</v>
      </c>
      <c r="I271">
        <v>5.2800280102589144E-2</v>
      </c>
    </row>
    <row r="272" spans="1:9" ht="15.75" thickBot="1" x14ac:dyDescent="0.3">
      <c r="A272" s="8">
        <v>1998</v>
      </c>
      <c r="B272" s="1" t="s">
        <v>7</v>
      </c>
      <c r="C272" s="2">
        <v>61.6</v>
      </c>
      <c r="D272" s="2">
        <v>58.4</v>
      </c>
      <c r="E272" s="2">
        <v>1274412</v>
      </c>
      <c r="F272" s="2">
        <v>1207037</v>
      </c>
      <c r="G272" s="2">
        <v>67375</v>
      </c>
      <c r="H272" s="9">
        <v>5.3</v>
      </c>
      <c r="I272">
        <v>5.286751851049739E-2</v>
      </c>
    </row>
    <row r="273" spans="1:9" ht="15.75" thickBot="1" x14ac:dyDescent="0.3">
      <c r="A273" s="10">
        <v>1998</v>
      </c>
      <c r="B273" s="3" t="s">
        <v>8</v>
      </c>
      <c r="C273" s="4">
        <v>61.6</v>
      </c>
      <c r="D273" s="4">
        <v>58.3</v>
      </c>
      <c r="E273" s="4">
        <v>1275225</v>
      </c>
      <c r="F273" s="4">
        <v>1207891</v>
      </c>
      <c r="G273" s="4">
        <v>67334</v>
      </c>
      <c r="H273" s="11">
        <v>5.3</v>
      </c>
      <c r="I273">
        <v>5.2801662451724206E-2</v>
      </c>
    </row>
    <row r="274" spans="1:9" ht="15.75" thickBot="1" x14ac:dyDescent="0.3">
      <c r="A274" s="8">
        <v>1998</v>
      </c>
      <c r="B274" s="1" t="s">
        <v>9</v>
      </c>
      <c r="C274" s="2">
        <v>61.6</v>
      </c>
      <c r="D274" s="2">
        <v>58.4</v>
      </c>
      <c r="E274" s="2">
        <v>1276066</v>
      </c>
      <c r="F274" s="2">
        <v>1208993</v>
      </c>
      <c r="G274" s="2">
        <v>67073</v>
      </c>
      <c r="H274" s="9">
        <v>5.3</v>
      </c>
      <c r="I274">
        <v>5.2562328280825597E-2</v>
      </c>
    </row>
    <row r="275" spans="1:9" ht="15.75" thickBot="1" x14ac:dyDescent="0.3">
      <c r="A275" s="10">
        <v>1998</v>
      </c>
      <c r="B275" s="3" t="s">
        <v>10</v>
      </c>
      <c r="C275" s="4">
        <v>61.6</v>
      </c>
      <c r="D275" s="4">
        <v>58.4</v>
      </c>
      <c r="E275" s="4">
        <v>1276585</v>
      </c>
      <c r="F275" s="4">
        <v>1210107</v>
      </c>
      <c r="G275" s="4">
        <v>66478</v>
      </c>
      <c r="H275" s="11">
        <v>5.2</v>
      </c>
      <c r="I275">
        <v>5.2074871630169557E-2</v>
      </c>
    </row>
    <row r="276" spans="1:9" ht="15.75" thickBot="1" x14ac:dyDescent="0.3">
      <c r="A276" s="8">
        <v>1998</v>
      </c>
      <c r="B276" s="1" t="s">
        <v>11</v>
      </c>
      <c r="C276" s="2">
        <v>61.5</v>
      </c>
      <c r="D276" s="2">
        <v>58.4</v>
      </c>
      <c r="E276" s="2">
        <v>1276558</v>
      </c>
      <c r="F276" s="2">
        <v>1210973</v>
      </c>
      <c r="G276" s="2">
        <v>65585</v>
      </c>
      <c r="H276" s="9">
        <v>5.0999999999999996</v>
      </c>
      <c r="I276">
        <v>5.137643569661543E-2</v>
      </c>
    </row>
    <row r="277" spans="1:9" ht="15.75" thickBot="1" x14ac:dyDescent="0.3">
      <c r="A277" s="10">
        <v>1998</v>
      </c>
      <c r="B277" s="3" t="s">
        <v>12</v>
      </c>
      <c r="C277" s="4">
        <v>61.5</v>
      </c>
      <c r="D277" s="4">
        <v>58.3</v>
      </c>
      <c r="E277" s="4">
        <v>1276015</v>
      </c>
      <c r="F277" s="4">
        <v>1211292</v>
      </c>
      <c r="G277" s="4">
        <v>64723</v>
      </c>
      <c r="H277" s="11">
        <v>5.0999999999999996</v>
      </c>
      <c r="I277">
        <v>5.0722757961309234E-2</v>
      </c>
    </row>
    <row r="278" spans="1:9" ht="15.75" thickBot="1" x14ac:dyDescent="0.3">
      <c r="A278" s="8">
        <v>1999</v>
      </c>
      <c r="B278" s="1" t="s">
        <v>1</v>
      </c>
      <c r="C278" s="2">
        <v>61.4</v>
      </c>
      <c r="D278" s="2">
        <v>58.3</v>
      </c>
      <c r="E278" s="2">
        <v>1275130</v>
      </c>
      <c r="F278" s="2">
        <v>1211127</v>
      </c>
      <c r="G278" s="2">
        <v>64003</v>
      </c>
      <c r="H278" s="9">
        <v>5</v>
      </c>
      <c r="I278">
        <v>5.0193313622924722E-2</v>
      </c>
    </row>
    <row r="279" spans="1:9" ht="15.75" thickBot="1" x14ac:dyDescent="0.3">
      <c r="A279" s="10">
        <v>1999</v>
      </c>
      <c r="B279" s="3" t="s">
        <v>2</v>
      </c>
      <c r="C279" s="4">
        <v>61.3</v>
      </c>
      <c r="D279" s="4">
        <v>58.3</v>
      </c>
      <c r="E279" s="4">
        <v>1274266</v>
      </c>
      <c r="F279" s="4">
        <v>1210795</v>
      </c>
      <c r="G279" s="4">
        <v>63471</v>
      </c>
      <c r="H279" s="11">
        <v>5</v>
      </c>
      <c r="I279">
        <v>4.9809851318327568E-2</v>
      </c>
    </row>
    <row r="280" spans="1:9" ht="15.75" thickBot="1" x14ac:dyDescent="0.3">
      <c r="A280" s="8">
        <v>1999</v>
      </c>
      <c r="B280" s="1" t="s">
        <v>3</v>
      </c>
      <c r="C280" s="2">
        <v>61.3</v>
      </c>
      <c r="D280" s="2">
        <v>58.2</v>
      </c>
      <c r="E280" s="2">
        <v>1273928</v>
      </c>
      <c r="F280" s="2">
        <v>1210752</v>
      </c>
      <c r="G280" s="2">
        <v>63176</v>
      </c>
      <c r="H280" s="9">
        <v>5</v>
      </c>
      <c r="I280">
        <v>4.9591499676590829E-2</v>
      </c>
    </row>
    <row r="281" spans="1:9" ht="15.75" thickBot="1" x14ac:dyDescent="0.3">
      <c r="A281" s="10">
        <v>1999</v>
      </c>
      <c r="B281" s="3" t="s">
        <v>4</v>
      </c>
      <c r="C281" s="4">
        <v>61.2</v>
      </c>
      <c r="D281" s="4">
        <v>58.2</v>
      </c>
      <c r="E281" s="4">
        <v>1274691</v>
      </c>
      <c r="F281" s="4">
        <v>1211484</v>
      </c>
      <c r="G281" s="4">
        <v>63207</v>
      </c>
      <c r="H281" s="11">
        <v>5</v>
      </c>
      <c r="I281">
        <v>4.9586134992715879E-2</v>
      </c>
    </row>
    <row r="282" spans="1:9" ht="15.75" thickBot="1" x14ac:dyDescent="0.3">
      <c r="A282" s="8">
        <v>1999</v>
      </c>
      <c r="B282" s="1" t="s">
        <v>5</v>
      </c>
      <c r="C282" s="2">
        <v>61.3</v>
      </c>
      <c r="D282" s="2">
        <v>58.3</v>
      </c>
      <c r="E282" s="2">
        <v>1276757</v>
      </c>
      <c r="F282" s="2">
        <v>1213144</v>
      </c>
      <c r="G282" s="2">
        <v>63613</v>
      </c>
      <c r="H282" s="9">
        <v>5</v>
      </c>
      <c r="I282">
        <v>4.9823889745660294E-2</v>
      </c>
    </row>
    <row r="283" spans="1:9" ht="15.75" thickBot="1" x14ac:dyDescent="0.3">
      <c r="A283" s="10">
        <v>1999</v>
      </c>
      <c r="B283" s="3" t="s">
        <v>6</v>
      </c>
      <c r="C283" s="4">
        <v>61.4</v>
      </c>
      <c r="D283" s="4">
        <v>58.3</v>
      </c>
      <c r="E283" s="4">
        <v>1280095</v>
      </c>
      <c r="F283" s="4">
        <v>1215751</v>
      </c>
      <c r="G283" s="4">
        <v>64344</v>
      </c>
      <c r="H283" s="11">
        <v>5</v>
      </c>
      <c r="I283">
        <v>5.0265019393091921E-2</v>
      </c>
    </row>
    <row r="284" spans="1:9" ht="15.75" thickBot="1" x14ac:dyDescent="0.3">
      <c r="A284" s="8">
        <v>1999</v>
      </c>
      <c r="B284" s="1" t="s">
        <v>7</v>
      </c>
      <c r="C284" s="2">
        <v>61.6</v>
      </c>
      <c r="D284" s="2">
        <v>58.5</v>
      </c>
      <c r="E284" s="2">
        <v>1284431</v>
      </c>
      <c r="F284" s="2">
        <v>1219142</v>
      </c>
      <c r="G284" s="2">
        <v>65289</v>
      </c>
      <c r="H284" s="9">
        <v>5.0999999999999996</v>
      </c>
      <c r="I284">
        <v>5.0831068387480527E-2</v>
      </c>
    </row>
    <row r="285" spans="1:9" ht="15.75" thickBot="1" x14ac:dyDescent="0.3">
      <c r="A285" s="10">
        <v>1999</v>
      </c>
      <c r="B285" s="3" t="s">
        <v>8</v>
      </c>
      <c r="C285" s="4">
        <v>61.8</v>
      </c>
      <c r="D285" s="4">
        <v>58.6</v>
      </c>
      <c r="E285" s="4">
        <v>1289402</v>
      </c>
      <c r="F285" s="4">
        <v>1223109</v>
      </c>
      <c r="G285" s="4">
        <v>66293</v>
      </c>
      <c r="H285" s="11">
        <v>5.0999999999999996</v>
      </c>
      <c r="I285">
        <v>5.1413756144321164E-2</v>
      </c>
    </row>
    <row r="286" spans="1:9" ht="15.75" thickBot="1" x14ac:dyDescent="0.3">
      <c r="A286" s="8">
        <v>1999</v>
      </c>
      <c r="B286" s="1" t="s">
        <v>9</v>
      </c>
      <c r="C286" s="2">
        <v>62</v>
      </c>
      <c r="D286" s="2">
        <v>58.8</v>
      </c>
      <c r="E286" s="2">
        <v>1294866</v>
      </c>
      <c r="F286" s="2">
        <v>1227516</v>
      </c>
      <c r="G286" s="2">
        <v>67350</v>
      </c>
      <c r="H286" s="9">
        <v>5.2</v>
      </c>
      <c r="I286">
        <v>5.2013104058643907E-2</v>
      </c>
    </row>
    <row r="287" spans="1:9" ht="15.75" thickBot="1" x14ac:dyDescent="0.3">
      <c r="A287" s="10">
        <v>1999</v>
      </c>
      <c r="B287" s="3" t="s">
        <v>10</v>
      </c>
      <c r="C287" s="4">
        <v>62.2</v>
      </c>
      <c r="D287" s="4">
        <v>59</v>
      </c>
      <c r="E287" s="4">
        <v>1300595</v>
      </c>
      <c r="F287" s="4">
        <v>1232088</v>
      </c>
      <c r="G287" s="4">
        <v>68507</v>
      </c>
      <c r="H287" s="11">
        <v>5.3</v>
      </c>
      <c r="I287">
        <v>5.2673584013470755E-2</v>
      </c>
    </row>
    <row r="288" spans="1:9" ht="15.75" thickBot="1" x14ac:dyDescent="0.3">
      <c r="A288" s="8">
        <v>1999</v>
      </c>
      <c r="B288" s="1" t="s">
        <v>11</v>
      </c>
      <c r="C288" s="2">
        <v>62.5</v>
      </c>
      <c r="D288" s="2">
        <v>59.1</v>
      </c>
      <c r="E288" s="2">
        <v>1306291</v>
      </c>
      <c r="F288" s="2">
        <v>1236654</v>
      </c>
      <c r="G288" s="2">
        <v>69637</v>
      </c>
      <c r="H288" s="9">
        <v>5.3</v>
      </c>
      <c r="I288">
        <v>5.330894877175147E-2</v>
      </c>
    </row>
    <row r="289" spans="1:9" ht="15.75" thickBot="1" x14ac:dyDescent="0.3">
      <c r="A289" s="10">
        <v>1999</v>
      </c>
      <c r="B289" s="3" t="s">
        <v>12</v>
      </c>
      <c r="C289" s="4">
        <v>62.7</v>
      </c>
      <c r="D289" s="4">
        <v>59.3</v>
      </c>
      <c r="E289" s="4">
        <v>1311686</v>
      </c>
      <c r="F289" s="4">
        <v>1241024</v>
      </c>
      <c r="G289" s="4">
        <v>70662</v>
      </c>
      <c r="H289" s="11">
        <v>5.4</v>
      </c>
      <c r="I289">
        <v>5.3871124644160266E-2</v>
      </c>
    </row>
    <row r="290" spans="1:9" ht="15.75" thickBot="1" x14ac:dyDescent="0.3">
      <c r="A290" s="8">
        <v>2000</v>
      </c>
      <c r="B290" s="1" t="s">
        <v>1</v>
      </c>
      <c r="C290" s="2">
        <v>62.9</v>
      </c>
      <c r="D290" s="2">
        <v>59.5</v>
      </c>
      <c r="E290" s="2">
        <v>1316659</v>
      </c>
      <c r="F290" s="2">
        <v>1244994</v>
      </c>
      <c r="G290" s="2">
        <v>71665</v>
      </c>
      <c r="H290" s="9">
        <v>5.4</v>
      </c>
      <c r="I290">
        <v>5.4429430854913842E-2</v>
      </c>
    </row>
    <row r="291" spans="1:9" ht="15.75" thickBot="1" x14ac:dyDescent="0.3">
      <c r="A291" s="10">
        <v>2000</v>
      </c>
      <c r="B291" s="3" t="s">
        <v>2</v>
      </c>
      <c r="C291" s="4">
        <v>63.1</v>
      </c>
      <c r="D291" s="4">
        <v>59.6</v>
      </c>
      <c r="E291" s="4">
        <v>1320936</v>
      </c>
      <c r="F291" s="4">
        <v>1248298</v>
      </c>
      <c r="G291" s="4">
        <v>72638</v>
      </c>
      <c r="H291" s="11">
        <v>5.5</v>
      </c>
      <c r="I291">
        <v>5.4989795114979076E-2</v>
      </c>
    </row>
    <row r="292" spans="1:9" ht="15.75" thickBot="1" x14ac:dyDescent="0.3">
      <c r="A292" s="8">
        <v>2000</v>
      </c>
      <c r="B292" s="1" t="s">
        <v>3</v>
      </c>
      <c r="C292" s="2">
        <v>63.2</v>
      </c>
      <c r="D292" s="2">
        <v>59.7</v>
      </c>
      <c r="E292" s="2">
        <v>1324176</v>
      </c>
      <c r="F292" s="2">
        <v>1250705</v>
      </c>
      <c r="G292" s="2">
        <v>73471</v>
      </c>
      <c r="H292" s="9">
        <v>5.5</v>
      </c>
      <c r="I292">
        <v>5.5484316284240158E-2</v>
      </c>
    </row>
    <row r="293" spans="1:9" ht="15.75" thickBot="1" x14ac:dyDescent="0.3">
      <c r="A293" s="10">
        <v>2000</v>
      </c>
      <c r="B293" s="3" t="s">
        <v>4</v>
      </c>
      <c r="C293" s="4">
        <v>63.4</v>
      </c>
      <c r="D293" s="4">
        <v>59.8</v>
      </c>
      <c r="E293" s="4">
        <v>1325943</v>
      </c>
      <c r="F293" s="4">
        <v>1252004</v>
      </c>
      <c r="G293" s="4">
        <v>73939</v>
      </c>
      <c r="H293" s="11">
        <v>5.6</v>
      </c>
      <c r="I293">
        <v>5.5763332209604784E-2</v>
      </c>
    </row>
    <row r="294" spans="1:9" ht="15.75" thickBot="1" x14ac:dyDescent="0.3">
      <c r="A294" s="8">
        <v>2000</v>
      </c>
      <c r="B294" s="1" t="s">
        <v>5</v>
      </c>
      <c r="C294" s="2">
        <v>63.3</v>
      </c>
      <c r="D294" s="2">
        <v>59.8</v>
      </c>
      <c r="E294" s="2">
        <v>1325942</v>
      </c>
      <c r="F294" s="2">
        <v>1252180</v>
      </c>
      <c r="G294" s="2">
        <v>73762</v>
      </c>
      <c r="H294" s="9">
        <v>5.6</v>
      </c>
      <c r="I294">
        <v>5.5629884263414239E-2</v>
      </c>
    </row>
    <row r="295" spans="1:9" ht="15.75" thickBot="1" x14ac:dyDescent="0.3">
      <c r="A295" s="10">
        <v>2000</v>
      </c>
      <c r="B295" s="3" t="s">
        <v>6</v>
      </c>
      <c r="C295" s="4">
        <v>63.2</v>
      </c>
      <c r="D295" s="4">
        <v>59.7</v>
      </c>
      <c r="E295" s="4">
        <v>1324402</v>
      </c>
      <c r="F295" s="4">
        <v>1251358</v>
      </c>
      <c r="G295" s="4">
        <v>73044</v>
      </c>
      <c r="H295" s="11">
        <v>5.5</v>
      </c>
      <c r="I295">
        <v>5.5152438610029282E-2</v>
      </c>
    </row>
    <row r="296" spans="1:9" ht="15.75" thickBot="1" x14ac:dyDescent="0.3">
      <c r="A296" s="8">
        <v>2000</v>
      </c>
      <c r="B296" s="1" t="s">
        <v>7</v>
      </c>
      <c r="C296" s="2">
        <v>63</v>
      </c>
      <c r="D296" s="2">
        <v>59.6</v>
      </c>
      <c r="E296" s="2">
        <v>1321846</v>
      </c>
      <c r="F296" s="2">
        <v>1249846</v>
      </c>
      <c r="G296" s="2">
        <v>72000</v>
      </c>
      <c r="H296" s="9">
        <v>5.4</v>
      </c>
      <c r="I296">
        <v>5.4469280082551218E-2</v>
      </c>
    </row>
    <row r="297" spans="1:9" ht="15.75" thickBot="1" x14ac:dyDescent="0.3">
      <c r="A297" s="10">
        <v>2000</v>
      </c>
      <c r="B297" s="3" t="s">
        <v>8</v>
      </c>
      <c r="C297" s="4">
        <v>62.9</v>
      </c>
      <c r="D297" s="4">
        <v>59.5</v>
      </c>
      <c r="E297" s="4">
        <v>1318852</v>
      </c>
      <c r="F297" s="4">
        <v>1248185</v>
      </c>
      <c r="G297" s="4">
        <v>70667</v>
      </c>
      <c r="H297" s="11">
        <v>5.4</v>
      </c>
      <c r="I297">
        <v>5.3582206343092326E-2</v>
      </c>
    </row>
    <row r="298" spans="1:9" ht="15.75" thickBot="1" x14ac:dyDescent="0.3">
      <c r="A298" s="8">
        <v>2000</v>
      </c>
      <c r="B298" s="1" t="s">
        <v>9</v>
      </c>
      <c r="C298" s="2">
        <v>62.7</v>
      </c>
      <c r="D298" s="2">
        <v>59.4</v>
      </c>
      <c r="E298" s="2">
        <v>1315831</v>
      </c>
      <c r="F298" s="2">
        <v>1246779</v>
      </c>
      <c r="G298" s="2">
        <v>69052</v>
      </c>
      <c r="H298" s="9">
        <v>5.2</v>
      </c>
      <c r="I298">
        <v>5.2477863798618518E-2</v>
      </c>
    </row>
    <row r="299" spans="1:9" ht="15.75" thickBot="1" x14ac:dyDescent="0.3">
      <c r="A299" s="10">
        <v>2000</v>
      </c>
      <c r="B299" s="3" t="s">
        <v>10</v>
      </c>
      <c r="C299" s="4">
        <v>62.6</v>
      </c>
      <c r="D299" s="4">
        <v>59.3</v>
      </c>
      <c r="E299" s="4">
        <v>1313321</v>
      </c>
      <c r="F299" s="4">
        <v>1245872</v>
      </c>
      <c r="G299" s="4">
        <v>67449</v>
      </c>
      <c r="H299" s="11">
        <v>5.0999999999999996</v>
      </c>
      <c r="I299">
        <v>5.1357588891063191E-2</v>
      </c>
    </row>
    <row r="300" spans="1:9" ht="15.75" thickBot="1" x14ac:dyDescent="0.3">
      <c r="A300" s="8">
        <v>2000</v>
      </c>
      <c r="B300" s="1" t="s">
        <v>11</v>
      </c>
      <c r="C300" s="2">
        <v>62.5</v>
      </c>
      <c r="D300" s="2">
        <v>59.3</v>
      </c>
      <c r="E300" s="2">
        <v>1311625</v>
      </c>
      <c r="F300" s="2">
        <v>1245275</v>
      </c>
      <c r="G300" s="2">
        <v>66350</v>
      </c>
      <c r="H300" s="9">
        <v>5.0999999999999996</v>
      </c>
      <c r="I300">
        <v>5.0586105022395883E-2</v>
      </c>
    </row>
    <row r="301" spans="1:9" ht="15.75" thickBot="1" x14ac:dyDescent="0.3">
      <c r="A301" s="10">
        <v>2000</v>
      </c>
      <c r="B301" s="3" t="s">
        <v>12</v>
      </c>
      <c r="C301" s="4">
        <v>62.4</v>
      </c>
      <c r="D301" s="4">
        <v>59.3</v>
      </c>
      <c r="E301" s="4">
        <v>1310386</v>
      </c>
      <c r="F301" s="4">
        <v>1244552</v>
      </c>
      <c r="G301" s="4">
        <v>65834</v>
      </c>
      <c r="H301" s="11">
        <v>5</v>
      </c>
      <c r="I301">
        <v>5.0240158243448879E-2</v>
      </c>
    </row>
    <row r="302" spans="1:9" ht="15.75" thickBot="1" x14ac:dyDescent="0.3">
      <c r="A302" s="8">
        <v>2001</v>
      </c>
      <c r="B302" s="1" t="s">
        <v>1</v>
      </c>
      <c r="C302" s="2">
        <v>62.3</v>
      </c>
      <c r="D302" s="2">
        <v>59.2</v>
      </c>
      <c r="E302" s="2">
        <v>1308873</v>
      </c>
      <c r="F302" s="2">
        <v>1243191</v>
      </c>
      <c r="G302" s="2">
        <v>65682</v>
      </c>
      <c r="H302" s="9">
        <v>5</v>
      </c>
      <c r="I302">
        <v>5.0182103229266702E-2</v>
      </c>
    </row>
    <row r="303" spans="1:9" ht="15.75" thickBot="1" x14ac:dyDescent="0.3">
      <c r="A303" s="10">
        <v>2001</v>
      </c>
      <c r="B303" s="3" t="s">
        <v>2</v>
      </c>
      <c r="C303" s="4">
        <v>62.2</v>
      </c>
      <c r="D303" s="4">
        <v>59</v>
      </c>
      <c r="E303" s="4">
        <v>1306547</v>
      </c>
      <c r="F303" s="4">
        <v>1240893</v>
      </c>
      <c r="G303" s="4">
        <v>65654</v>
      </c>
      <c r="H303" s="11">
        <v>5</v>
      </c>
      <c r="I303">
        <v>5.0250010141234876E-2</v>
      </c>
    </row>
    <row r="304" spans="1:9" ht="15.75" thickBot="1" x14ac:dyDescent="0.3">
      <c r="A304" s="8">
        <v>2001</v>
      </c>
      <c r="B304" s="1" t="s">
        <v>3</v>
      </c>
      <c r="C304" s="2">
        <v>62</v>
      </c>
      <c r="D304" s="2">
        <v>58.9</v>
      </c>
      <c r="E304" s="2">
        <v>1303285</v>
      </c>
      <c r="F304" s="2">
        <v>1237644</v>
      </c>
      <c r="G304" s="2">
        <v>65641</v>
      </c>
      <c r="H304" s="9">
        <v>5</v>
      </c>
      <c r="I304">
        <v>5.0365806404585337E-2</v>
      </c>
    </row>
    <row r="305" spans="1:9" ht="15.75" thickBot="1" x14ac:dyDescent="0.3">
      <c r="A305" s="10">
        <v>2001</v>
      </c>
      <c r="B305" s="3" t="s">
        <v>4</v>
      </c>
      <c r="C305" s="4">
        <v>61.8</v>
      </c>
      <c r="D305" s="4">
        <v>58.7</v>
      </c>
      <c r="E305" s="4">
        <v>1299370</v>
      </c>
      <c r="F305" s="4">
        <v>1233601</v>
      </c>
      <c r="G305" s="4">
        <v>65769</v>
      </c>
      <c r="H305" s="11">
        <v>5.0999999999999996</v>
      </c>
      <c r="I305">
        <v>5.0616067786696632E-2</v>
      </c>
    </row>
    <row r="306" spans="1:9" ht="15.75" thickBot="1" x14ac:dyDescent="0.3">
      <c r="A306" s="8">
        <v>2001</v>
      </c>
      <c r="B306" s="1" t="s">
        <v>5</v>
      </c>
      <c r="C306" s="2">
        <v>61.6</v>
      </c>
      <c r="D306" s="2">
        <v>58.5</v>
      </c>
      <c r="E306" s="2">
        <v>1295449</v>
      </c>
      <c r="F306" s="2">
        <v>1229188</v>
      </c>
      <c r="G306" s="2">
        <v>66261</v>
      </c>
      <c r="H306" s="9">
        <v>5.0999999999999996</v>
      </c>
      <c r="I306">
        <v>5.1149061059138572E-2</v>
      </c>
    </row>
    <row r="307" spans="1:9" ht="15.75" thickBot="1" x14ac:dyDescent="0.3">
      <c r="A307" s="10">
        <v>2001</v>
      </c>
      <c r="B307" s="3" t="s">
        <v>6</v>
      </c>
      <c r="C307" s="4">
        <v>61.4</v>
      </c>
      <c r="D307" s="4">
        <v>58.2</v>
      </c>
      <c r="E307" s="4">
        <v>1291947</v>
      </c>
      <c r="F307" s="4">
        <v>1224656</v>
      </c>
      <c r="G307" s="4">
        <v>67291</v>
      </c>
      <c r="H307" s="11">
        <v>5.2</v>
      </c>
      <c r="I307">
        <v>5.2084953949349318E-2</v>
      </c>
    </row>
    <row r="308" spans="1:9" ht="15.75" thickBot="1" x14ac:dyDescent="0.3">
      <c r="A308" s="8">
        <v>2001</v>
      </c>
      <c r="B308" s="1" t="s">
        <v>7</v>
      </c>
      <c r="C308" s="2">
        <v>61.3</v>
      </c>
      <c r="D308" s="2">
        <v>58</v>
      </c>
      <c r="E308" s="2">
        <v>1289267</v>
      </c>
      <c r="F308" s="2">
        <v>1220195</v>
      </c>
      <c r="G308" s="2">
        <v>69072</v>
      </c>
      <c r="H308" s="9">
        <v>5.4</v>
      </c>
      <c r="I308">
        <v>5.3574628063853338E-2</v>
      </c>
    </row>
    <row r="309" spans="1:9" ht="15.75" thickBot="1" x14ac:dyDescent="0.3">
      <c r="A309" s="10">
        <v>2001</v>
      </c>
      <c r="B309" s="3" t="s">
        <v>8</v>
      </c>
      <c r="C309" s="4">
        <v>61.2</v>
      </c>
      <c r="D309" s="4">
        <v>57.8</v>
      </c>
      <c r="E309" s="4">
        <v>1287527</v>
      </c>
      <c r="F309" s="4">
        <v>1215702</v>
      </c>
      <c r="G309" s="4">
        <v>71825</v>
      </c>
      <c r="H309" s="11">
        <v>5.6</v>
      </c>
      <c r="I309">
        <v>5.578523790180711E-2</v>
      </c>
    </row>
    <row r="310" spans="1:9" ht="15.75" thickBot="1" x14ac:dyDescent="0.3">
      <c r="A310" s="8">
        <v>2001</v>
      </c>
      <c r="B310" s="1" t="s">
        <v>9</v>
      </c>
      <c r="C310" s="2">
        <v>61.1</v>
      </c>
      <c r="D310" s="2">
        <v>57.5</v>
      </c>
      <c r="E310" s="2">
        <v>1286658</v>
      </c>
      <c r="F310" s="2">
        <v>1211298</v>
      </c>
      <c r="G310" s="2">
        <v>75360</v>
      </c>
      <c r="H310" s="9">
        <v>5.9</v>
      </c>
      <c r="I310">
        <v>5.8570342701790221E-2</v>
      </c>
    </row>
    <row r="311" spans="1:9" ht="15.75" thickBot="1" x14ac:dyDescent="0.3">
      <c r="A311" s="10">
        <v>2001</v>
      </c>
      <c r="B311" s="3" t="s">
        <v>10</v>
      </c>
      <c r="C311" s="4">
        <v>61.1</v>
      </c>
      <c r="D311" s="4">
        <v>57.3</v>
      </c>
      <c r="E311" s="4">
        <v>1286375</v>
      </c>
      <c r="F311" s="4">
        <v>1207342</v>
      </c>
      <c r="G311" s="4">
        <v>79033</v>
      </c>
      <c r="H311" s="11">
        <v>6.1</v>
      </c>
      <c r="I311">
        <v>6.1438538528811586E-2</v>
      </c>
    </row>
    <row r="312" spans="1:9" ht="15.75" thickBot="1" x14ac:dyDescent="0.3">
      <c r="A312" s="8">
        <v>2001</v>
      </c>
      <c r="B312" s="1" t="s">
        <v>11</v>
      </c>
      <c r="C312" s="2">
        <v>61</v>
      </c>
      <c r="D312" s="2">
        <v>57.1</v>
      </c>
      <c r="E312" s="2">
        <v>1286282</v>
      </c>
      <c r="F312" s="2">
        <v>1204012</v>
      </c>
      <c r="G312" s="2">
        <v>82270</v>
      </c>
      <c r="H312" s="9">
        <v>6.4</v>
      </c>
      <c r="I312">
        <v>6.3959536089286798E-2</v>
      </c>
    </row>
    <row r="313" spans="1:9" ht="15.75" thickBot="1" x14ac:dyDescent="0.3">
      <c r="A313" s="10">
        <v>2001</v>
      </c>
      <c r="B313" s="3" t="s">
        <v>12</v>
      </c>
      <c r="C313" s="4">
        <v>61</v>
      </c>
      <c r="D313" s="4">
        <v>57</v>
      </c>
      <c r="E313" s="4">
        <v>1286280</v>
      </c>
      <c r="F313" s="4">
        <v>1201468</v>
      </c>
      <c r="G313" s="4">
        <v>84812</v>
      </c>
      <c r="H313" s="11">
        <v>6.6</v>
      </c>
      <c r="I313">
        <v>6.5935877102963586E-2</v>
      </c>
    </row>
    <row r="314" spans="1:9" ht="15.75" thickBot="1" x14ac:dyDescent="0.3">
      <c r="A314" s="8">
        <v>2002</v>
      </c>
      <c r="B314" s="1" t="s">
        <v>1</v>
      </c>
      <c r="C314" s="2">
        <v>61</v>
      </c>
      <c r="D314" s="2">
        <v>56.9</v>
      </c>
      <c r="E314" s="2">
        <v>1286290</v>
      </c>
      <c r="F314" s="2">
        <v>1199818</v>
      </c>
      <c r="G314" s="2">
        <v>86472</v>
      </c>
      <c r="H314" s="9">
        <v>6.7</v>
      </c>
      <c r="I314">
        <v>6.7225897736902254E-2</v>
      </c>
    </row>
    <row r="315" spans="1:9" ht="15.75" thickBot="1" x14ac:dyDescent="0.3">
      <c r="A315" s="10">
        <v>2002</v>
      </c>
      <c r="B315" s="3" t="s">
        <v>2</v>
      </c>
      <c r="C315" s="4">
        <v>61</v>
      </c>
      <c r="D315" s="4">
        <v>56.9</v>
      </c>
      <c r="E315" s="4">
        <v>1286137</v>
      </c>
      <c r="F315" s="4">
        <v>1198942</v>
      </c>
      <c r="G315" s="4">
        <v>87195</v>
      </c>
      <c r="H315" s="11">
        <v>6.8</v>
      </c>
      <c r="I315">
        <v>6.7796043500809006E-2</v>
      </c>
    </row>
    <row r="316" spans="1:9" ht="15.75" thickBot="1" x14ac:dyDescent="0.3">
      <c r="A316" s="8">
        <v>2002</v>
      </c>
      <c r="B316" s="1" t="s">
        <v>3</v>
      </c>
      <c r="C316" s="2">
        <v>60.9</v>
      </c>
      <c r="D316" s="2">
        <v>56.8</v>
      </c>
      <c r="E316" s="2">
        <v>1285667</v>
      </c>
      <c r="F316" s="2">
        <v>1198570</v>
      </c>
      <c r="G316" s="2">
        <v>87097</v>
      </c>
      <c r="H316" s="9">
        <v>6.8</v>
      </c>
      <c r="I316">
        <v>6.7744602607051438E-2</v>
      </c>
    </row>
    <row r="317" spans="1:9" ht="15.75" thickBot="1" x14ac:dyDescent="0.3">
      <c r="A317" s="10">
        <v>2002</v>
      </c>
      <c r="B317" s="3" t="s">
        <v>4</v>
      </c>
      <c r="C317" s="4">
        <v>60.9</v>
      </c>
      <c r="D317" s="4">
        <v>56.8</v>
      </c>
      <c r="E317" s="4">
        <v>1285109</v>
      </c>
      <c r="F317" s="4">
        <v>1198754</v>
      </c>
      <c r="G317" s="4">
        <v>86355</v>
      </c>
      <c r="H317" s="11">
        <v>6.7</v>
      </c>
      <c r="I317">
        <v>6.7196634682349904E-2</v>
      </c>
    </row>
    <row r="318" spans="1:9" ht="15.75" thickBot="1" x14ac:dyDescent="0.3">
      <c r="A318" s="8">
        <v>2002</v>
      </c>
      <c r="B318" s="1" t="s">
        <v>5</v>
      </c>
      <c r="C318" s="2">
        <v>60.9</v>
      </c>
      <c r="D318" s="2">
        <v>56.8</v>
      </c>
      <c r="E318" s="2">
        <v>1284793</v>
      </c>
      <c r="F318" s="2">
        <v>1199497</v>
      </c>
      <c r="G318" s="2">
        <v>85296</v>
      </c>
      <c r="H318" s="9">
        <v>6.6</v>
      </c>
      <c r="I318">
        <v>6.6388904671803167E-2</v>
      </c>
    </row>
    <row r="319" spans="1:9" ht="15.75" thickBot="1" x14ac:dyDescent="0.3">
      <c r="A319" s="10">
        <v>2002</v>
      </c>
      <c r="B319" s="3" t="s">
        <v>6</v>
      </c>
      <c r="C319" s="4">
        <v>60.9</v>
      </c>
      <c r="D319" s="4">
        <v>56.9</v>
      </c>
      <c r="E319" s="4">
        <v>1284828</v>
      </c>
      <c r="F319" s="4">
        <v>1200617</v>
      </c>
      <c r="G319" s="4">
        <v>84211</v>
      </c>
      <c r="H319" s="11">
        <v>6.6</v>
      </c>
      <c r="I319">
        <v>6.5542625160721901E-2</v>
      </c>
    </row>
    <row r="320" spans="1:9" ht="15.75" thickBot="1" x14ac:dyDescent="0.3">
      <c r="A320" s="8">
        <v>2002</v>
      </c>
      <c r="B320" s="1" t="s">
        <v>7</v>
      </c>
      <c r="C320" s="2">
        <v>60.9</v>
      </c>
      <c r="D320" s="2">
        <v>56.9</v>
      </c>
      <c r="E320" s="2">
        <v>1285104</v>
      </c>
      <c r="F320" s="2">
        <v>1201727</v>
      </c>
      <c r="G320" s="2">
        <v>83377</v>
      </c>
      <c r="H320" s="9">
        <v>6.5</v>
      </c>
      <c r="I320">
        <v>6.4879573948878846E-2</v>
      </c>
    </row>
    <row r="321" spans="1:9" ht="15.75" thickBot="1" x14ac:dyDescent="0.3">
      <c r="A321" s="10">
        <v>2002</v>
      </c>
      <c r="B321" s="3" t="s">
        <v>8</v>
      </c>
      <c r="C321" s="4">
        <v>60.9</v>
      </c>
      <c r="D321" s="4">
        <v>56.9</v>
      </c>
      <c r="E321" s="4">
        <v>1285695</v>
      </c>
      <c r="F321" s="4">
        <v>1202637</v>
      </c>
      <c r="G321" s="4">
        <v>83058</v>
      </c>
      <c r="H321" s="11">
        <v>6.5</v>
      </c>
      <c r="I321">
        <v>6.4601635691202031E-2</v>
      </c>
    </row>
    <row r="322" spans="1:9" ht="15.75" thickBot="1" x14ac:dyDescent="0.3">
      <c r="A322" s="8">
        <v>2002</v>
      </c>
      <c r="B322" s="1" t="s">
        <v>9</v>
      </c>
      <c r="C322" s="2">
        <v>60.9</v>
      </c>
      <c r="D322" s="2">
        <v>56.9</v>
      </c>
      <c r="E322" s="2">
        <v>1286582</v>
      </c>
      <c r="F322" s="2">
        <v>1203301</v>
      </c>
      <c r="G322" s="2">
        <v>83281</v>
      </c>
      <c r="H322" s="9">
        <v>6.5</v>
      </c>
      <c r="I322">
        <v>6.4730425266325817E-2</v>
      </c>
    </row>
    <row r="323" spans="1:9" ht="15.75" thickBot="1" x14ac:dyDescent="0.3">
      <c r="A323" s="10">
        <v>2002</v>
      </c>
      <c r="B323" s="3" t="s">
        <v>10</v>
      </c>
      <c r="C323" s="4">
        <v>60.9</v>
      </c>
      <c r="D323" s="4">
        <v>56.9</v>
      </c>
      <c r="E323" s="4">
        <v>1287446</v>
      </c>
      <c r="F323" s="4">
        <v>1203654</v>
      </c>
      <c r="G323" s="4">
        <v>83792</v>
      </c>
      <c r="H323" s="11">
        <v>6.5</v>
      </c>
      <c r="I323">
        <v>6.508389478082964E-2</v>
      </c>
    </row>
    <row r="324" spans="1:9" ht="15.75" thickBot="1" x14ac:dyDescent="0.3">
      <c r="A324" s="8">
        <v>2002</v>
      </c>
      <c r="B324" s="1" t="s">
        <v>11</v>
      </c>
      <c r="C324" s="2">
        <v>60.9</v>
      </c>
      <c r="D324" s="2">
        <v>56.9</v>
      </c>
      <c r="E324" s="2">
        <v>1288230</v>
      </c>
      <c r="F324" s="2">
        <v>1203995</v>
      </c>
      <c r="G324" s="2">
        <v>84235</v>
      </c>
      <c r="H324" s="9">
        <v>6.5</v>
      </c>
      <c r="I324">
        <v>6.5388168261878696E-2</v>
      </c>
    </row>
    <row r="325" spans="1:9" ht="15.75" thickBot="1" x14ac:dyDescent="0.3">
      <c r="A325" s="10">
        <v>2002</v>
      </c>
      <c r="B325" s="3" t="s">
        <v>12</v>
      </c>
      <c r="C325" s="4">
        <v>60.9</v>
      </c>
      <c r="D325" s="4">
        <v>56.9</v>
      </c>
      <c r="E325" s="4">
        <v>1288929</v>
      </c>
      <c r="F325" s="4">
        <v>1204547</v>
      </c>
      <c r="G325" s="4">
        <v>84382</v>
      </c>
      <c r="H325" s="11">
        <v>6.5</v>
      </c>
      <c r="I325">
        <v>6.5466755732860385E-2</v>
      </c>
    </row>
    <row r="326" spans="1:9" ht="15.75" thickBot="1" x14ac:dyDescent="0.3">
      <c r="A326" s="8">
        <v>2003</v>
      </c>
      <c r="B326" s="1" t="s">
        <v>1</v>
      </c>
      <c r="C326" s="2">
        <v>60.9</v>
      </c>
      <c r="D326" s="2">
        <v>56.9</v>
      </c>
      <c r="E326" s="2">
        <v>1289885</v>
      </c>
      <c r="F326" s="2">
        <v>1205411</v>
      </c>
      <c r="G326" s="2">
        <v>84474</v>
      </c>
      <c r="H326" s="9">
        <v>6.5</v>
      </c>
      <c r="I326">
        <v>6.5489559146745646E-2</v>
      </c>
    </row>
    <row r="327" spans="1:9" ht="15.75" thickBot="1" x14ac:dyDescent="0.3">
      <c r="A327" s="10">
        <v>2003</v>
      </c>
      <c r="B327" s="3" t="s">
        <v>2</v>
      </c>
      <c r="C327" s="4">
        <v>61</v>
      </c>
      <c r="D327" s="4">
        <v>57</v>
      </c>
      <c r="E327" s="4">
        <v>1291508</v>
      </c>
      <c r="F327" s="4">
        <v>1206745</v>
      </c>
      <c r="G327" s="4">
        <v>84763</v>
      </c>
      <c r="H327" s="11">
        <v>6.6</v>
      </c>
      <c r="I327">
        <v>6.5631029772947588E-2</v>
      </c>
    </row>
    <row r="328" spans="1:9" ht="15.75" thickBot="1" x14ac:dyDescent="0.3">
      <c r="A328" s="8">
        <v>2003</v>
      </c>
      <c r="B328" s="1" t="s">
        <v>3</v>
      </c>
      <c r="C328" s="2">
        <v>61.1</v>
      </c>
      <c r="D328" s="2">
        <v>57.1</v>
      </c>
      <c r="E328" s="2">
        <v>1293818</v>
      </c>
      <c r="F328" s="2">
        <v>1208535</v>
      </c>
      <c r="G328" s="2">
        <v>85283</v>
      </c>
      <c r="H328" s="9">
        <v>6.6</v>
      </c>
      <c r="I328">
        <v>6.5915762495188657E-2</v>
      </c>
    </row>
    <row r="329" spans="1:9" ht="15.75" thickBot="1" x14ac:dyDescent="0.3">
      <c r="A329" s="10">
        <v>2003</v>
      </c>
      <c r="B329" s="3" t="s">
        <v>4</v>
      </c>
      <c r="C329" s="4">
        <v>61.2</v>
      </c>
      <c r="D329" s="4">
        <v>57.2</v>
      </c>
      <c r="E329" s="4">
        <v>1296345</v>
      </c>
      <c r="F329" s="4">
        <v>1210479</v>
      </c>
      <c r="G329" s="4">
        <v>85866</v>
      </c>
      <c r="H329" s="11">
        <v>6.6</v>
      </c>
      <c r="I329">
        <v>6.6236997095680553E-2</v>
      </c>
    </row>
    <row r="330" spans="1:9" ht="15.75" thickBot="1" x14ac:dyDescent="0.3">
      <c r="A330" s="8">
        <v>2003</v>
      </c>
      <c r="B330" s="1" t="s">
        <v>5</v>
      </c>
      <c r="C330" s="2">
        <v>61.3</v>
      </c>
      <c r="D330" s="2">
        <v>57.2</v>
      </c>
      <c r="E330" s="2">
        <v>1298743</v>
      </c>
      <c r="F330" s="2">
        <v>1212508</v>
      </c>
      <c r="G330" s="2">
        <v>86235</v>
      </c>
      <c r="H330" s="9">
        <v>6.6</v>
      </c>
      <c r="I330">
        <v>6.6398817933956147E-2</v>
      </c>
    </row>
    <row r="331" spans="1:9" ht="15.75" thickBot="1" x14ac:dyDescent="0.3">
      <c r="A331" s="10">
        <v>2003</v>
      </c>
      <c r="B331" s="3" t="s">
        <v>6</v>
      </c>
      <c r="C331" s="4">
        <v>61.4</v>
      </c>
      <c r="D331" s="4">
        <v>57.3</v>
      </c>
      <c r="E331" s="4">
        <v>1301099</v>
      </c>
      <c r="F331" s="4">
        <v>1215116</v>
      </c>
      <c r="G331" s="4">
        <v>85983</v>
      </c>
      <c r="H331" s="11">
        <v>6.6</v>
      </c>
      <c r="I331">
        <v>6.6084902071248994E-2</v>
      </c>
    </row>
    <row r="332" spans="1:9" ht="15.75" thickBot="1" x14ac:dyDescent="0.3">
      <c r="A332" s="8">
        <v>2003</v>
      </c>
      <c r="B332" s="1" t="s">
        <v>7</v>
      </c>
      <c r="C332" s="2">
        <v>61.5</v>
      </c>
      <c r="D332" s="2">
        <v>57.5</v>
      </c>
      <c r="E332" s="2">
        <v>1303338</v>
      </c>
      <c r="F332" s="2">
        <v>1218581</v>
      </c>
      <c r="G332" s="2">
        <v>84757</v>
      </c>
      <c r="H332" s="9">
        <v>6.5</v>
      </c>
      <c r="I332">
        <v>6.5030713445015792E-2</v>
      </c>
    </row>
    <row r="333" spans="1:9" ht="15.75" thickBot="1" x14ac:dyDescent="0.3">
      <c r="A333" s="10">
        <v>2003</v>
      </c>
      <c r="B333" s="3" t="s">
        <v>8</v>
      </c>
      <c r="C333" s="4">
        <v>61.5</v>
      </c>
      <c r="D333" s="4">
        <v>57.6</v>
      </c>
      <c r="E333" s="4">
        <v>1305236</v>
      </c>
      <c r="F333" s="4">
        <v>1222647</v>
      </c>
      <c r="G333" s="4">
        <v>82589</v>
      </c>
      <c r="H333" s="11">
        <v>6.3</v>
      </c>
      <c r="I333">
        <v>6.3275147176449317E-2</v>
      </c>
    </row>
    <row r="334" spans="1:9" ht="15.75" thickBot="1" x14ac:dyDescent="0.3">
      <c r="A334" s="8">
        <v>2003</v>
      </c>
      <c r="B334" s="1" t="s">
        <v>9</v>
      </c>
      <c r="C334" s="2">
        <v>61.6</v>
      </c>
      <c r="D334" s="2">
        <v>57.8</v>
      </c>
      <c r="E334" s="2">
        <v>1306671</v>
      </c>
      <c r="F334" s="2">
        <v>1226817</v>
      </c>
      <c r="G334" s="2">
        <v>79854</v>
      </c>
      <c r="H334" s="9">
        <v>6.1</v>
      </c>
      <c r="I334">
        <v>6.111255243286183E-2</v>
      </c>
    </row>
    <row r="335" spans="1:9" ht="15.75" thickBot="1" x14ac:dyDescent="0.3">
      <c r="A335" s="10">
        <v>2003</v>
      </c>
      <c r="B335" s="3" t="s">
        <v>10</v>
      </c>
      <c r="C335" s="4">
        <v>61.5</v>
      </c>
      <c r="D335" s="4">
        <v>57.9</v>
      </c>
      <c r="E335" s="4">
        <v>1307683</v>
      </c>
      <c r="F335" s="4">
        <v>1230538</v>
      </c>
      <c r="G335" s="4">
        <v>77145</v>
      </c>
      <c r="H335" s="11">
        <v>5.9</v>
      </c>
      <c r="I335">
        <v>5.8993655190133998E-2</v>
      </c>
    </row>
    <row r="336" spans="1:9" ht="15.75" thickBot="1" x14ac:dyDescent="0.3">
      <c r="A336" s="8">
        <v>2003</v>
      </c>
      <c r="B336" s="1" t="s">
        <v>11</v>
      </c>
      <c r="C336" s="2">
        <v>61.5</v>
      </c>
      <c r="D336" s="2">
        <v>58</v>
      </c>
      <c r="E336" s="2">
        <v>1308311</v>
      </c>
      <c r="F336" s="2">
        <v>1233368</v>
      </c>
      <c r="G336" s="2">
        <v>74943</v>
      </c>
      <c r="H336" s="9">
        <v>5.7</v>
      </c>
      <c r="I336">
        <v>5.7282251697035338E-2</v>
      </c>
    </row>
    <row r="337" spans="1:9" ht="15.75" thickBot="1" x14ac:dyDescent="0.3">
      <c r="A337" s="10">
        <v>2003</v>
      </c>
      <c r="B337" s="3" t="s">
        <v>12</v>
      </c>
      <c r="C337" s="4">
        <v>61.5</v>
      </c>
      <c r="D337" s="4">
        <v>58.1</v>
      </c>
      <c r="E337" s="4">
        <v>1308677</v>
      </c>
      <c r="F337" s="4">
        <v>1235108</v>
      </c>
      <c r="G337" s="4">
        <v>73569</v>
      </c>
      <c r="H337" s="11">
        <v>5.6</v>
      </c>
      <c r="I337">
        <v>5.6216316172745452E-2</v>
      </c>
    </row>
    <row r="338" spans="1:9" ht="15.75" thickBot="1" x14ac:dyDescent="0.3">
      <c r="A338" s="8">
        <v>2004</v>
      </c>
      <c r="B338" s="1" t="s">
        <v>1</v>
      </c>
      <c r="C338" s="2">
        <v>61.5</v>
      </c>
      <c r="D338" s="2">
        <v>58.1</v>
      </c>
      <c r="E338" s="2">
        <v>1308848</v>
      </c>
      <c r="F338" s="2">
        <v>1235780</v>
      </c>
      <c r="G338" s="2">
        <v>73068</v>
      </c>
      <c r="H338" s="9">
        <v>5.6</v>
      </c>
      <c r="I338">
        <v>5.5826192193440337E-2</v>
      </c>
    </row>
    <row r="339" spans="1:9" ht="15.75" thickBot="1" x14ac:dyDescent="0.3">
      <c r="A339" s="10">
        <v>2004</v>
      </c>
      <c r="B339" s="3" t="s">
        <v>2</v>
      </c>
      <c r="C339" s="4">
        <v>61.5</v>
      </c>
      <c r="D339" s="4">
        <v>58</v>
      </c>
      <c r="E339" s="4">
        <v>1308977</v>
      </c>
      <c r="F339" s="4">
        <v>1235624</v>
      </c>
      <c r="G339" s="4">
        <v>73353</v>
      </c>
      <c r="H339" s="11">
        <v>5.6</v>
      </c>
      <c r="I339">
        <v>5.6038417787325524E-2</v>
      </c>
    </row>
    <row r="340" spans="1:9" ht="15.75" thickBot="1" x14ac:dyDescent="0.3">
      <c r="A340" s="8">
        <v>2004</v>
      </c>
      <c r="B340" s="1" t="s">
        <v>3</v>
      </c>
      <c r="C340" s="2">
        <v>61.5</v>
      </c>
      <c r="D340" s="2">
        <v>58</v>
      </c>
      <c r="E340" s="2">
        <v>1309523</v>
      </c>
      <c r="F340" s="2">
        <v>1235042</v>
      </c>
      <c r="G340" s="2">
        <v>74481</v>
      </c>
      <c r="H340" s="9">
        <v>5.7</v>
      </c>
      <c r="I340">
        <v>5.6876435159978096E-2</v>
      </c>
    </row>
    <row r="341" spans="1:9" ht="15.75" thickBot="1" x14ac:dyDescent="0.3">
      <c r="A341" s="10">
        <v>2004</v>
      </c>
      <c r="B341" s="3" t="s">
        <v>4</v>
      </c>
      <c r="C341" s="4">
        <v>61.5</v>
      </c>
      <c r="D341" s="4">
        <v>57.9</v>
      </c>
      <c r="E341" s="4">
        <v>1310693</v>
      </c>
      <c r="F341" s="4">
        <v>1234402</v>
      </c>
      <c r="G341" s="4">
        <v>76291</v>
      </c>
      <c r="H341" s="11">
        <v>5.8</v>
      </c>
      <c r="I341">
        <v>5.8206612837636271E-2</v>
      </c>
    </row>
    <row r="342" spans="1:9" ht="15.75" thickBot="1" x14ac:dyDescent="0.3">
      <c r="A342" s="8">
        <v>2004</v>
      </c>
      <c r="B342" s="1" t="s">
        <v>5</v>
      </c>
      <c r="C342" s="2">
        <v>61.5</v>
      </c>
      <c r="D342" s="2">
        <v>57.8</v>
      </c>
      <c r="E342" s="2">
        <v>1312274</v>
      </c>
      <c r="F342" s="2">
        <v>1233777</v>
      </c>
      <c r="G342" s="2">
        <v>78497</v>
      </c>
      <c r="H342" s="9">
        <v>6</v>
      </c>
      <c r="I342">
        <v>5.9817538105609039E-2</v>
      </c>
    </row>
    <row r="343" spans="1:9" ht="15.75" thickBot="1" x14ac:dyDescent="0.3">
      <c r="A343" s="10">
        <v>2004</v>
      </c>
      <c r="B343" s="3" t="s">
        <v>6</v>
      </c>
      <c r="C343" s="4">
        <v>61.6</v>
      </c>
      <c r="D343" s="4">
        <v>57.8</v>
      </c>
      <c r="E343" s="4">
        <v>1313807</v>
      </c>
      <c r="F343" s="4">
        <v>1233026</v>
      </c>
      <c r="G343" s="4">
        <v>80781</v>
      </c>
      <c r="H343" s="11">
        <v>6.1</v>
      </c>
      <c r="I343">
        <v>6.1486200027857971E-2</v>
      </c>
    </row>
    <row r="344" spans="1:9" ht="15.75" thickBot="1" x14ac:dyDescent="0.3">
      <c r="A344" s="8">
        <v>2004</v>
      </c>
      <c r="B344" s="1" t="s">
        <v>7</v>
      </c>
      <c r="C344" s="2">
        <v>61.6</v>
      </c>
      <c r="D344" s="2">
        <v>57.7</v>
      </c>
      <c r="E344" s="2">
        <v>1314959</v>
      </c>
      <c r="F344" s="2">
        <v>1232081</v>
      </c>
      <c r="G344" s="2">
        <v>82878</v>
      </c>
      <c r="H344" s="9">
        <v>6.3</v>
      </c>
      <c r="I344">
        <v>6.3027060159290133E-2</v>
      </c>
    </row>
    <row r="345" spans="1:9" ht="15.75" thickBot="1" x14ac:dyDescent="0.3">
      <c r="A345" s="10">
        <v>2004</v>
      </c>
      <c r="B345" s="3" t="s">
        <v>8</v>
      </c>
      <c r="C345" s="4">
        <v>61.5</v>
      </c>
      <c r="D345" s="4">
        <v>57.6</v>
      </c>
      <c r="E345" s="4">
        <v>1315500</v>
      </c>
      <c r="F345" s="4">
        <v>1231018</v>
      </c>
      <c r="G345" s="4">
        <v>84482</v>
      </c>
      <c r="H345" s="11">
        <v>6.4</v>
      </c>
      <c r="I345">
        <v>6.4220448498669702E-2</v>
      </c>
    </row>
    <row r="346" spans="1:9" ht="15.75" thickBot="1" x14ac:dyDescent="0.3">
      <c r="A346" s="8">
        <v>2004</v>
      </c>
      <c r="B346" s="1" t="s">
        <v>9</v>
      </c>
      <c r="C346" s="2">
        <v>61.5</v>
      </c>
      <c r="D346" s="2">
        <v>57.5</v>
      </c>
      <c r="E346" s="2">
        <v>1315497</v>
      </c>
      <c r="F346" s="2">
        <v>1229936</v>
      </c>
      <c r="G346" s="2">
        <v>85561</v>
      </c>
      <c r="H346" s="9">
        <v>6.5</v>
      </c>
      <c r="I346">
        <v>6.5040817272863413E-2</v>
      </c>
    </row>
    <row r="347" spans="1:9" ht="15.75" thickBot="1" x14ac:dyDescent="0.3">
      <c r="A347" s="10">
        <v>2004</v>
      </c>
      <c r="B347" s="3" t="s">
        <v>10</v>
      </c>
      <c r="C347" s="4">
        <v>61.5</v>
      </c>
      <c r="D347" s="4">
        <v>57.4</v>
      </c>
      <c r="E347" s="4">
        <v>1315311</v>
      </c>
      <c r="F347" s="4">
        <v>1228993</v>
      </c>
      <c r="G347" s="4">
        <v>86318</v>
      </c>
      <c r="H347" s="11">
        <v>6.6</v>
      </c>
      <c r="I347">
        <v>6.5625544072846653E-2</v>
      </c>
    </row>
    <row r="348" spans="1:9" ht="15.75" thickBot="1" x14ac:dyDescent="0.3">
      <c r="A348" s="8">
        <v>2004</v>
      </c>
      <c r="B348" s="1" t="s">
        <v>11</v>
      </c>
      <c r="C348" s="2">
        <v>61.4</v>
      </c>
      <c r="D348" s="2">
        <v>57.4</v>
      </c>
      <c r="E348" s="2">
        <v>1315284</v>
      </c>
      <c r="F348" s="2">
        <v>1228377</v>
      </c>
      <c r="G348" s="2">
        <v>86907</v>
      </c>
      <c r="H348" s="9">
        <v>6.6</v>
      </c>
      <c r="I348">
        <v>6.6074703258003589E-2</v>
      </c>
    </row>
    <row r="349" spans="1:9" ht="15.75" thickBot="1" x14ac:dyDescent="0.3">
      <c r="A349" s="10">
        <v>2004</v>
      </c>
      <c r="B349" s="3" t="s">
        <v>12</v>
      </c>
      <c r="C349" s="4">
        <v>61.4</v>
      </c>
      <c r="D349" s="4">
        <v>57.3</v>
      </c>
      <c r="E349" s="4">
        <v>1315830</v>
      </c>
      <c r="F349" s="4">
        <v>1228321</v>
      </c>
      <c r="G349" s="4">
        <v>87509</v>
      </c>
      <c r="H349" s="11">
        <v>6.7</v>
      </c>
      <c r="I349">
        <v>6.65047916524171E-2</v>
      </c>
    </row>
    <row r="350" spans="1:9" ht="15.75" thickBot="1" x14ac:dyDescent="0.3">
      <c r="A350" s="8">
        <v>2005</v>
      </c>
      <c r="B350" s="1" t="s">
        <v>1</v>
      </c>
      <c r="C350" s="2">
        <v>61.4</v>
      </c>
      <c r="D350" s="2">
        <v>57.3</v>
      </c>
      <c r="E350" s="2">
        <v>1317164</v>
      </c>
      <c r="F350" s="2">
        <v>1228909</v>
      </c>
      <c r="G350" s="2">
        <v>88255</v>
      </c>
      <c r="H350" s="9">
        <v>6.7</v>
      </c>
      <c r="I350">
        <v>6.7003805144993336E-2</v>
      </c>
    </row>
    <row r="351" spans="1:9" ht="15.75" thickBot="1" x14ac:dyDescent="0.3">
      <c r="A351" s="10">
        <v>2005</v>
      </c>
      <c r="B351" s="3" t="s">
        <v>2</v>
      </c>
      <c r="C351" s="4">
        <v>61.5</v>
      </c>
      <c r="D351" s="4">
        <v>57.3</v>
      </c>
      <c r="E351" s="4">
        <v>1319071</v>
      </c>
      <c r="F351" s="4">
        <v>1230024</v>
      </c>
      <c r="G351" s="4">
        <v>89047</v>
      </c>
      <c r="H351" s="11">
        <v>6.8</v>
      </c>
      <c r="I351">
        <v>6.7507359346085233E-2</v>
      </c>
    </row>
    <row r="352" spans="1:9" ht="15.75" thickBot="1" x14ac:dyDescent="0.3">
      <c r="A352" s="8">
        <v>2005</v>
      </c>
      <c r="B352" s="1" t="s">
        <v>3</v>
      </c>
      <c r="C352" s="2">
        <v>61.6</v>
      </c>
      <c r="D352" s="2">
        <v>57.4</v>
      </c>
      <c r="E352" s="2">
        <v>1321114</v>
      </c>
      <c r="F352" s="2">
        <v>1231657</v>
      </c>
      <c r="G352" s="2">
        <v>89457</v>
      </c>
      <c r="H352" s="9">
        <v>6.8</v>
      </c>
      <c r="I352">
        <v>6.7713308616818832E-2</v>
      </c>
    </row>
    <row r="353" spans="1:9" ht="15.75" thickBot="1" x14ac:dyDescent="0.3">
      <c r="A353" s="10">
        <v>2005</v>
      </c>
      <c r="B353" s="3" t="s">
        <v>4</v>
      </c>
      <c r="C353" s="4">
        <v>61.6</v>
      </c>
      <c r="D353" s="4">
        <v>57.4</v>
      </c>
      <c r="E353" s="4">
        <v>1322796</v>
      </c>
      <c r="F353" s="4">
        <v>1233403</v>
      </c>
      <c r="G353" s="4">
        <v>89393</v>
      </c>
      <c r="H353" s="11">
        <v>6.8</v>
      </c>
      <c r="I353">
        <v>6.7578825457591349E-2</v>
      </c>
    </row>
    <row r="354" spans="1:9" ht="15.75" thickBot="1" x14ac:dyDescent="0.3">
      <c r="A354" s="8">
        <v>2005</v>
      </c>
      <c r="B354" s="1" t="s">
        <v>5</v>
      </c>
      <c r="C354" s="2">
        <v>61.6</v>
      </c>
      <c r="D354" s="2">
        <v>57.5</v>
      </c>
      <c r="E354" s="2">
        <v>1323712</v>
      </c>
      <c r="F354" s="2">
        <v>1234609</v>
      </c>
      <c r="G354" s="2">
        <v>89103</v>
      </c>
      <c r="H354" s="9">
        <v>6.7</v>
      </c>
      <c r="I354">
        <v>6.731298046705024E-2</v>
      </c>
    </row>
    <row r="355" spans="1:9" ht="15.75" thickBot="1" x14ac:dyDescent="0.3">
      <c r="A355" s="10">
        <v>2005</v>
      </c>
      <c r="B355" s="3" t="s">
        <v>6</v>
      </c>
      <c r="C355" s="4">
        <v>61.6</v>
      </c>
      <c r="D355" s="4">
        <v>57.4</v>
      </c>
      <c r="E355" s="4">
        <v>1323938</v>
      </c>
      <c r="F355" s="4">
        <v>1234878</v>
      </c>
      <c r="G355" s="4">
        <v>89060</v>
      </c>
      <c r="H355" s="11">
        <v>6.7</v>
      </c>
      <c r="I355">
        <v>6.726901108662188E-2</v>
      </c>
    </row>
    <row r="356" spans="1:9" ht="15.75" thickBot="1" x14ac:dyDescent="0.3">
      <c r="A356" s="8">
        <v>2005</v>
      </c>
      <c r="B356" s="1" t="s">
        <v>7</v>
      </c>
      <c r="C356" s="2">
        <v>61.5</v>
      </c>
      <c r="D356" s="2">
        <v>57.4</v>
      </c>
      <c r="E356" s="2">
        <v>1323800</v>
      </c>
      <c r="F356" s="2">
        <v>1234135</v>
      </c>
      <c r="G356" s="2">
        <v>89665</v>
      </c>
      <c r="H356" s="9">
        <v>6.8</v>
      </c>
      <c r="I356">
        <v>6.7733041244901038E-2</v>
      </c>
    </row>
    <row r="357" spans="1:9" ht="15.75" thickBot="1" x14ac:dyDescent="0.3">
      <c r="A357" s="10">
        <v>2005</v>
      </c>
      <c r="B357" s="3" t="s">
        <v>8</v>
      </c>
      <c r="C357" s="4">
        <v>61.4</v>
      </c>
      <c r="D357" s="4">
        <v>57.2</v>
      </c>
      <c r="E357" s="4">
        <v>1323503</v>
      </c>
      <c r="F357" s="4">
        <v>1232648</v>
      </c>
      <c r="G357" s="4">
        <v>90855</v>
      </c>
      <c r="H357" s="11">
        <v>6.9</v>
      </c>
      <c r="I357">
        <v>6.8647369896403715E-2</v>
      </c>
    </row>
    <row r="358" spans="1:9" ht="15.75" thickBot="1" x14ac:dyDescent="0.3">
      <c r="A358" s="8">
        <v>2005</v>
      </c>
      <c r="B358" s="1" t="s">
        <v>9</v>
      </c>
      <c r="C358" s="2">
        <v>61.2</v>
      </c>
      <c r="D358" s="2">
        <v>55.2</v>
      </c>
      <c r="E358" s="2">
        <v>1321041</v>
      </c>
      <c r="F358" s="2">
        <v>1192086</v>
      </c>
      <c r="G358" s="2">
        <v>128955</v>
      </c>
      <c r="H358" s="9">
        <v>9.8000000000000007</v>
      </c>
      <c r="I358">
        <v>9.7616198134652901E-2</v>
      </c>
    </row>
    <row r="359" spans="1:9" ht="15.75" thickBot="1" x14ac:dyDescent="0.3">
      <c r="A359" s="10">
        <v>2005</v>
      </c>
      <c r="B359" s="3" t="s">
        <v>10</v>
      </c>
      <c r="C359" s="4">
        <v>61.7</v>
      </c>
      <c r="D359" s="4">
        <v>56.1</v>
      </c>
      <c r="E359" s="4">
        <v>1309774</v>
      </c>
      <c r="F359" s="4">
        <v>1190899</v>
      </c>
      <c r="G359" s="4">
        <v>118875</v>
      </c>
      <c r="H359" s="11">
        <v>9.1</v>
      </c>
      <c r="I359">
        <v>9.0759932629598694E-2</v>
      </c>
    </row>
    <row r="360" spans="1:9" ht="15.75" thickBot="1" x14ac:dyDescent="0.3">
      <c r="A360" s="8">
        <v>2005</v>
      </c>
      <c r="B360" s="1" t="s">
        <v>11</v>
      </c>
      <c r="C360" s="2">
        <v>61.5</v>
      </c>
      <c r="D360" s="2">
        <v>56.1</v>
      </c>
      <c r="E360" s="2">
        <v>1306981</v>
      </c>
      <c r="F360" s="2">
        <v>1190681</v>
      </c>
      <c r="G360" s="2">
        <v>116300</v>
      </c>
      <c r="H360" s="9">
        <v>8.9</v>
      </c>
      <c r="I360">
        <v>8.8983696013943583E-2</v>
      </c>
    </row>
    <row r="361" spans="1:9" ht="15.75" thickBot="1" x14ac:dyDescent="0.3">
      <c r="A361" s="10">
        <v>2005</v>
      </c>
      <c r="B361" s="3" t="s">
        <v>12</v>
      </c>
      <c r="C361" s="4">
        <v>60.9</v>
      </c>
      <c r="D361" s="4">
        <v>56.1</v>
      </c>
      <c r="E361" s="4">
        <v>1294641</v>
      </c>
      <c r="F361" s="4">
        <v>1191533</v>
      </c>
      <c r="G361" s="4">
        <v>103108</v>
      </c>
      <c r="H361" s="11">
        <v>8</v>
      </c>
      <c r="I361">
        <v>7.9642155624609454E-2</v>
      </c>
    </row>
    <row r="362" spans="1:9" ht="15.75" thickBot="1" x14ac:dyDescent="0.3">
      <c r="A362" s="8">
        <v>2006</v>
      </c>
      <c r="B362" s="1" t="s">
        <v>1</v>
      </c>
      <c r="C362" s="2">
        <v>60.6</v>
      </c>
      <c r="D362" s="2">
        <v>56.1</v>
      </c>
      <c r="E362" s="2">
        <v>1288543</v>
      </c>
      <c r="F362" s="2">
        <v>1193451</v>
      </c>
      <c r="G362" s="2">
        <v>95092</v>
      </c>
      <c r="H362" s="9">
        <v>7.4</v>
      </c>
      <c r="I362">
        <v>7.3798080467628938E-2</v>
      </c>
    </row>
    <row r="363" spans="1:9" ht="15.75" thickBot="1" x14ac:dyDescent="0.3">
      <c r="A363" s="10">
        <v>2006</v>
      </c>
      <c r="B363" s="3" t="s">
        <v>2</v>
      </c>
      <c r="C363" s="4">
        <v>60.4</v>
      </c>
      <c r="D363" s="4">
        <v>56.2</v>
      </c>
      <c r="E363" s="4">
        <v>1286946</v>
      </c>
      <c r="F363" s="4">
        <v>1195987</v>
      </c>
      <c r="G363" s="4">
        <v>90959</v>
      </c>
      <c r="H363" s="11">
        <v>7.1</v>
      </c>
      <c r="I363">
        <v>7.067817919322178E-2</v>
      </c>
    </row>
    <row r="364" spans="1:9" ht="15.75" thickBot="1" x14ac:dyDescent="0.3">
      <c r="A364" s="8">
        <v>2006</v>
      </c>
      <c r="B364" s="1" t="s">
        <v>3</v>
      </c>
      <c r="C364" s="2">
        <v>60.2</v>
      </c>
      <c r="D364" s="2">
        <v>56.1</v>
      </c>
      <c r="E364" s="2">
        <v>1284559</v>
      </c>
      <c r="F364" s="2">
        <v>1198470</v>
      </c>
      <c r="G364" s="2">
        <v>86089</v>
      </c>
      <c r="H364" s="9">
        <v>6.7</v>
      </c>
      <c r="I364">
        <v>6.7018330804579626E-2</v>
      </c>
    </row>
    <row r="365" spans="1:9" ht="15.75" thickBot="1" x14ac:dyDescent="0.3">
      <c r="A365" s="10">
        <v>2006</v>
      </c>
      <c r="B365" s="3" t="s">
        <v>4</v>
      </c>
      <c r="C365" s="4">
        <v>60.1</v>
      </c>
      <c r="D365" s="4">
        <v>56.1</v>
      </c>
      <c r="E365" s="4">
        <v>1285124</v>
      </c>
      <c r="F365" s="4">
        <v>1200712</v>
      </c>
      <c r="G365" s="4">
        <v>84412</v>
      </c>
      <c r="H365" s="11">
        <v>6.6</v>
      </c>
      <c r="I365">
        <v>6.5683934001699446E-2</v>
      </c>
    </row>
    <row r="366" spans="1:9" ht="15.75" thickBot="1" x14ac:dyDescent="0.3">
      <c r="A366" s="8">
        <v>2006</v>
      </c>
      <c r="B366" s="1" t="s">
        <v>5</v>
      </c>
      <c r="C366" s="2">
        <v>60</v>
      </c>
      <c r="D366" s="2">
        <v>56.1</v>
      </c>
      <c r="E366" s="2">
        <v>1286336</v>
      </c>
      <c r="F366" s="2">
        <v>1202929</v>
      </c>
      <c r="G366" s="2">
        <v>83407</v>
      </c>
      <c r="H366" s="9">
        <v>6.5</v>
      </c>
      <c r="I366">
        <v>6.4840757002835966E-2</v>
      </c>
    </row>
    <row r="367" spans="1:9" ht="15.75" thickBot="1" x14ac:dyDescent="0.3">
      <c r="A367" s="10">
        <v>2006</v>
      </c>
      <c r="B367" s="3" t="s">
        <v>6</v>
      </c>
      <c r="C367" s="4">
        <v>59.9</v>
      </c>
      <c r="D367" s="4">
        <v>56</v>
      </c>
      <c r="E367" s="4">
        <v>1287864</v>
      </c>
      <c r="F367" s="4">
        <v>1205023</v>
      </c>
      <c r="G367" s="4">
        <v>82841</v>
      </c>
      <c r="H367" s="11">
        <v>6.4</v>
      </c>
      <c r="I367">
        <v>6.4324338594758459E-2</v>
      </c>
    </row>
    <row r="368" spans="1:9" ht="15.75" thickBot="1" x14ac:dyDescent="0.3">
      <c r="A368" s="8">
        <v>2006</v>
      </c>
      <c r="B368" s="1" t="s">
        <v>7</v>
      </c>
      <c r="C368" s="2">
        <v>59.8</v>
      </c>
      <c r="D368" s="2">
        <v>56</v>
      </c>
      <c r="E368" s="2">
        <v>1289656</v>
      </c>
      <c r="F368" s="2">
        <v>1207139</v>
      </c>
      <c r="G368" s="2">
        <v>82517</v>
      </c>
      <c r="H368" s="9">
        <v>6.4</v>
      </c>
      <c r="I368">
        <v>6.3983728994398512E-2</v>
      </c>
    </row>
    <row r="369" spans="1:9" ht="15.75" thickBot="1" x14ac:dyDescent="0.3">
      <c r="A369" s="10">
        <v>2006</v>
      </c>
      <c r="B369" s="3" t="s">
        <v>8</v>
      </c>
      <c r="C369" s="4">
        <v>59.9</v>
      </c>
      <c r="D369" s="4">
        <v>56.1</v>
      </c>
      <c r="E369" s="4">
        <v>1291641</v>
      </c>
      <c r="F369" s="4">
        <v>1209376</v>
      </c>
      <c r="G369" s="4">
        <v>82265</v>
      </c>
      <c r="H369" s="11">
        <v>6.4</v>
      </c>
      <c r="I369">
        <v>6.3690297845918481E-2</v>
      </c>
    </row>
    <row r="370" spans="1:9" ht="15.75" thickBot="1" x14ac:dyDescent="0.3">
      <c r="A370" s="8">
        <v>2006</v>
      </c>
      <c r="B370" s="1" t="s">
        <v>9</v>
      </c>
      <c r="C370" s="2">
        <v>59.9</v>
      </c>
      <c r="D370" s="2">
        <v>56.1</v>
      </c>
      <c r="E370" s="2">
        <v>1293378</v>
      </c>
      <c r="F370" s="2">
        <v>1211497</v>
      </c>
      <c r="G370" s="2">
        <v>81881</v>
      </c>
      <c r="H370" s="9">
        <v>6.3</v>
      </c>
      <c r="I370">
        <v>6.330786514073998E-2</v>
      </c>
    </row>
    <row r="371" spans="1:9" ht="15.75" thickBot="1" x14ac:dyDescent="0.3">
      <c r="A371" s="10">
        <v>2006</v>
      </c>
      <c r="B371" s="3" t="s">
        <v>10</v>
      </c>
      <c r="C371" s="4">
        <v>59.9</v>
      </c>
      <c r="D371" s="4">
        <v>56.2</v>
      </c>
      <c r="E371" s="4">
        <v>1294625</v>
      </c>
      <c r="F371" s="4">
        <v>1213261</v>
      </c>
      <c r="G371" s="4">
        <v>81364</v>
      </c>
      <c r="H371" s="11">
        <v>6.3</v>
      </c>
      <c r="I371">
        <v>6.2847542724727243E-2</v>
      </c>
    </row>
    <row r="372" spans="1:9" ht="15.75" thickBot="1" x14ac:dyDescent="0.3">
      <c r="A372" s="8">
        <v>2006</v>
      </c>
      <c r="B372" s="1" t="s">
        <v>11</v>
      </c>
      <c r="C372" s="2">
        <v>59.9</v>
      </c>
      <c r="D372" s="2">
        <v>56.2</v>
      </c>
      <c r="E372" s="2">
        <v>1295503</v>
      </c>
      <c r="F372" s="2">
        <v>1214455</v>
      </c>
      <c r="G372" s="2">
        <v>81048</v>
      </c>
      <c r="H372" s="9">
        <v>6.3</v>
      </c>
      <c r="I372">
        <v>6.2561028419077375E-2</v>
      </c>
    </row>
    <row r="373" spans="1:9" ht="15.75" thickBot="1" x14ac:dyDescent="0.3">
      <c r="A373" s="10">
        <v>2006</v>
      </c>
      <c r="B373" s="3" t="s">
        <v>12</v>
      </c>
      <c r="C373" s="4">
        <v>59.9</v>
      </c>
      <c r="D373" s="4">
        <v>56.2</v>
      </c>
      <c r="E373" s="4">
        <v>1295972</v>
      </c>
      <c r="F373" s="4">
        <v>1214936</v>
      </c>
      <c r="G373" s="4">
        <v>81036</v>
      </c>
      <c r="H373" s="11">
        <v>6.3</v>
      </c>
      <c r="I373">
        <v>6.2529128715743856E-2</v>
      </c>
    </row>
    <row r="374" spans="1:9" ht="15.75" thickBot="1" x14ac:dyDescent="0.3">
      <c r="A374" s="8">
        <v>2007</v>
      </c>
      <c r="B374" s="1" t="s">
        <v>1</v>
      </c>
      <c r="C374" s="2">
        <v>59.9</v>
      </c>
      <c r="D374" s="2">
        <v>56.1</v>
      </c>
      <c r="E374" s="2">
        <v>1296001</v>
      </c>
      <c r="F374" s="2">
        <v>1214741</v>
      </c>
      <c r="G374" s="2">
        <v>81260</v>
      </c>
      <c r="H374" s="9">
        <v>6.3</v>
      </c>
      <c r="I374">
        <v>6.2700568903882023E-2</v>
      </c>
    </row>
    <row r="375" spans="1:9" ht="15.75" thickBot="1" x14ac:dyDescent="0.3">
      <c r="A375" s="10">
        <v>2007</v>
      </c>
      <c r="B375" s="3" t="s">
        <v>2</v>
      </c>
      <c r="C375" s="4">
        <v>59.8</v>
      </c>
      <c r="D375" s="4">
        <v>56.1</v>
      </c>
      <c r="E375" s="4">
        <v>1295798</v>
      </c>
      <c r="F375" s="4">
        <v>1214358</v>
      </c>
      <c r="G375" s="4">
        <v>81440</v>
      </c>
      <c r="H375" s="11">
        <v>6.3</v>
      </c>
      <c r="I375">
        <v>6.2849302128881193E-2</v>
      </c>
    </row>
    <row r="376" spans="1:9" ht="15.75" thickBot="1" x14ac:dyDescent="0.3">
      <c r="A376" s="8">
        <v>2007</v>
      </c>
      <c r="B376" s="1" t="s">
        <v>3</v>
      </c>
      <c r="C376" s="2">
        <v>59.8</v>
      </c>
      <c r="D376" s="2">
        <v>56</v>
      </c>
      <c r="E376" s="2">
        <v>1295532</v>
      </c>
      <c r="F376" s="2">
        <v>1214306</v>
      </c>
      <c r="G376" s="2">
        <v>81226</v>
      </c>
      <c r="H376" s="9">
        <v>6.3</v>
      </c>
      <c r="I376">
        <v>6.2697023307799415E-2</v>
      </c>
    </row>
    <row r="377" spans="1:9" ht="15.75" thickBot="1" x14ac:dyDescent="0.3">
      <c r="A377" s="10">
        <v>2007</v>
      </c>
      <c r="B377" s="3" t="s">
        <v>4</v>
      </c>
      <c r="C377" s="4">
        <v>59.8</v>
      </c>
      <c r="D377" s="4">
        <v>56</v>
      </c>
      <c r="E377" s="4">
        <v>1295669</v>
      </c>
      <c r="F377" s="4">
        <v>1215020</v>
      </c>
      <c r="G377" s="4">
        <v>80649</v>
      </c>
      <c r="H377" s="11">
        <v>6.2</v>
      </c>
      <c r="I377">
        <v>6.2245064132891964E-2</v>
      </c>
    </row>
    <row r="378" spans="1:9" ht="15.75" thickBot="1" x14ac:dyDescent="0.3">
      <c r="A378" s="8">
        <v>2007</v>
      </c>
      <c r="B378" s="1" t="s">
        <v>5</v>
      </c>
      <c r="C378" s="2">
        <v>59.8</v>
      </c>
      <c r="D378" s="2">
        <v>56.1</v>
      </c>
      <c r="E378" s="2">
        <v>1296723</v>
      </c>
      <c r="F378" s="2">
        <v>1216719</v>
      </c>
      <c r="G378" s="2">
        <v>80004</v>
      </c>
      <c r="H378" s="9">
        <v>6.2</v>
      </c>
      <c r="I378">
        <v>6.1697062518363599E-2</v>
      </c>
    </row>
    <row r="379" spans="1:9" ht="15.75" thickBot="1" x14ac:dyDescent="0.3">
      <c r="A379" s="10">
        <v>2007</v>
      </c>
      <c r="B379" s="3" t="s">
        <v>6</v>
      </c>
      <c r="C379" s="4">
        <v>59.8</v>
      </c>
      <c r="D379" s="4">
        <v>56.2</v>
      </c>
      <c r="E379" s="4">
        <v>1298818</v>
      </c>
      <c r="F379" s="4">
        <v>1219458</v>
      </c>
      <c r="G379" s="4">
        <v>79360</v>
      </c>
      <c r="H379" s="11">
        <v>6.1</v>
      </c>
      <c r="I379">
        <v>6.1101709400393278E-2</v>
      </c>
    </row>
    <row r="380" spans="1:9" ht="15.75" thickBot="1" x14ac:dyDescent="0.3">
      <c r="A380" s="8">
        <v>2007</v>
      </c>
      <c r="B380" s="1" t="s">
        <v>7</v>
      </c>
      <c r="C380" s="2">
        <v>59.9</v>
      </c>
      <c r="D380" s="2">
        <v>56.3</v>
      </c>
      <c r="E380" s="2">
        <v>1301793</v>
      </c>
      <c r="F380" s="2">
        <v>1223031</v>
      </c>
      <c r="G380" s="2">
        <v>78762</v>
      </c>
      <c r="H380" s="9">
        <v>6.1</v>
      </c>
      <c r="I380">
        <v>6.0502706651518329E-2</v>
      </c>
    </row>
    <row r="381" spans="1:9" ht="15.75" thickBot="1" x14ac:dyDescent="0.3">
      <c r="A381" s="10">
        <v>2007</v>
      </c>
      <c r="B381" s="3" t="s">
        <v>8</v>
      </c>
      <c r="C381" s="4">
        <v>60.1</v>
      </c>
      <c r="D381" s="4">
        <v>56.5</v>
      </c>
      <c r="E381" s="4">
        <v>1305581</v>
      </c>
      <c r="F381" s="4">
        <v>1227116</v>
      </c>
      <c r="G381" s="4">
        <v>78465</v>
      </c>
      <c r="H381" s="11">
        <v>6</v>
      </c>
      <c r="I381">
        <v>6.0099679759432777E-2</v>
      </c>
    </row>
    <row r="382" spans="1:9" ht="15.75" thickBot="1" x14ac:dyDescent="0.3">
      <c r="A382" s="8">
        <v>2007</v>
      </c>
      <c r="B382" s="1" t="s">
        <v>9</v>
      </c>
      <c r="C382" s="2">
        <v>60.2</v>
      </c>
      <c r="D382" s="2">
        <v>56.6</v>
      </c>
      <c r="E382" s="2">
        <v>1309779</v>
      </c>
      <c r="F382" s="2">
        <v>1231456</v>
      </c>
      <c r="G382" s="2">
        <v>78323</v>
      </c>
      <c r="H382" s="9">
        <v>6</v>
      </c>
      <c r="I382">
        <v>5.9798637785458464E-2</v>
      </c>
    </row>
    <row r="383" spans="1:9" ht="15.75" thickBot="1" x14ac:dyDescent="0.3">
      <c r="A383" s="10">
        <v>2007</v>
      </c>
      <c r="B383" s="3" t="s">
        <v>10</v>
      </c>
      <c r="C383" s="4">
        <v>60.4</v>
      </c>
      <c r="D383" s="4">
        <v>56.8</v>
      </c>
      <c r="E383" s="4">
        <v>1313674</v>
      </c>
      <c r="F383" s="4">
        <v>1235529</v>
      </c>
      <c r="G383" s="4">
        <v>78145</v>
      </c>
      <c r="H383" s="11">
        <v>5.9</v>
      </c>
      <c r="I383">
        <v>5.9485838952434165E-2</v>
      </c>
    </row>
    <row r="384" spans="1:9" ht="15.75" thickBot="1" x14ac:dyDescent="0.3">
      <c r="A384" s="8">
        <v>2007</v>
      </c>
      <c r="B384" s="1" t="s">
        <v>11</v>
      </c>
      <c r="C384" s="2">
        <v>60.5</v>
      </c>
      <c r="D384" s="2">
        <v>56.9</v>
      </c>
      <c r="E384" s="2">
        <v>1316628</v>
      </c>
      <c r="F384" s="2">
        <v>1238933</v>
      </c>
      <c r="G384" s="2">
        <v>77695</v>
      </c>
      <c r="H384" s="9">
        <v>5.9</v>
      </c>
      <c r="I384">
        <v>5.9010593728828491E-2</v>
      </c>
    </row>
    <row r="385" spans="1:9" ht="15.75" thickBot="1" x14ac:dyDescent="0.3">
      <c r="A385" s="10">
        <v>2007</v>
      </c>
      <c r="B385" s="3" t="s">
        <v>12</v>
      </c>
      <c r="C385" s="4">
        <v>60.5</v>
      </c>
      <c r="D385" s="4">
        <v>57</v>
      </c>
      <c r="E385" s="4">
        <v>1318437</v>
      </c>
      <c r="F385" s="4">
        <v>1241377</v>
      </c>
      <c r="G385" s="4">
        <v>77060</v>
      </c>
      <c r="H385" s="11">
        <v>5.8</v>
      </c>
      <c r="I385">
        <v>5.844799561905499E-2</v>
      </c>
    </row>
    <row r="386" spans="1:9" ht="15.75" thickBot="1" x14ac:dyDescent="0.3">
      <c r="A386" s="8">
        <v>2008</v>
      </c>
      <c r="B386" s="1" t="s">
        <v>1</v>
      </c>
      <c r="C386" s="2">
        <v>60.5</v>
      </c>
      <c r="D386" s="2">
        <v>57</v>
      </c>
      <c r="E386" s="2">
        <v>1319123</v>
      </c>
      <c r="F386" s="2">
        <v>1242444</v>
      </c>
      <c r="G386" s="2">
        <v>76679</v>
      </c>
      <c r="H386" s="9">
        <v>5.8</v>
      </c>
      <c r="I386">
        <v>5.812877191891886E-2</v>
      </c>
    </row>
    <row r="387" spans="1:9" ht="15.75" thickBot="1" x14ac:dyDescent="0.3">
      <c r="A387" s="10">
        <v>2008</v>
      </c>
      <c r="B387" s="3" t="s">
        <v>2</v>
      </c>
      <c r="C387" s="4">
        <v>60.5</v>
      </c>
      <c r="D387" s="4">
        <v>56.9</v>
      </c>
      <c r="E387" s="4">
        <v>1318726</v>
      </c>
      <c r="F387" s="4">
        <v>1241834</v>
      </c>
      <c r="G387" s="4">
        <v>76892</v>
      </c>
      <c r="H387" s="11">
        <v>5.8</v>
      </c>
      <c r="I387">
        <v>5.8307791004348138E-2</v>
      </c>
    </row>
    <row r="388" spans="1:9" ht="15.75" thickBot="1" x14ac:dyDescent="0.3">
      <c r="A388" s="8">
        <v>2008</v>
      </c>
      <c r="B388" s="1" t="s">
        <v>3</v>
      </c>
      <c r="C388" s="2">
        <v>60.4</v>
      </c>
      <c r="D388" s="2">
        <v>56.8</v>
      </c>
      <c r="E388" s="2">
        <v>1317492</v>
      </c>
      <c r="F388" s="2">
        <v>1239461</v>
      </c>
      <c r="G388" s="2">
        <v>78031</v>
      </c>
      <c r="H388" s="9">
        <v>5.9</v>
      </c>
      <c r="I388">
        <v>5.9226925097078387E-2</v>
      </c>
    </row>
    <row r="389" spans="1:9" ht="15.75" thickBot="1" x14ac:dyDescent="0.3">
      <c r="A389" s="10">
        <v>2008</v>
      </c>
      <c r="B389" s="3" t="s">
        <v>4</v>
      </c>
      <c r="C389" s="4">
        <v>60.2</v>
      </c>
      <c r="D389" s="4">
        <v>56.6</v>
      </c>
      <c r="E389" s="4">
        <v>1315651</v>
      </c>
      <c r="F389" s="4">
        <v>1235479</v>
      </c>
      <c r="G389" s="4">
        <v>80172</v>
      </c>
      <c r="H389" s="11">
        <v>6.1</v>
      </c>
      <c r="I389">
        <v>6.0937133023879431E-2</v>
      </c>
    </row>
    <row r="390" spans="1:9" ht="15.75" thickBot="1" x14ac:dyDescent="0.3">
      <c r="A390" s="8">
        <v>2008</v>
      </c>
      <c r="B390" s="1" t="s">
        <v>5</v>
      </c>
      <c r="C390" s="2">
        <v>60.1</v>
      </c>
      <c r="D390" s="2">
        <v>56.3</v>
      </c>
      <c r="E390" s="2">
        <v>1313458</v>
      </c>
      <c r="F390" s="2">
        <v>1230426</v>
      </c>
      <c r="G390" s="2">
        <v>83032</v>
      </c>
      <c r="H390" s="9">
        <v>6.3</v>
      </c>
      <c r="I390">
        <v>6.3216334287049911E-2</v>
      </c>
    </row>
    <row r="391" spans="1:9" ht="15.75" thickBot="1" x14ac:dyDescent="0.3">
      <c r="A391" s="10">
        <v>2008</v>
      </c>
      <c r="B391" s="3" t="s">
        <v>6</v>
      </c>
      <c r="C391" s="4">
        <v>60</v>
      </c>
      <c r="D391" s="4">
        <v>56</v>
      </c>
      <c r="E391" s="4">
        <v>1311051</v>
      </c>
      <c r="F391" s="4">
        <v>1225044</v>
      </c>
      <c r="G391" s="4">
        <v>86007</v>
      </c>
      <c r="H391" s="11">
        <v>6.6</v>
      </c>
      <c r="I391">
        <v>6.5601566987096613E-2</v>
      </c>
    </row>
    <row r="392" spans="1:9" ht="15.75" thickBot="1" x14ac:dyDescent="0.3">
      <c r="A392" s="8">
        <v>2008</v>
      </c>
      <c r="B392" s="1" t="s">
        <v>7</v>
      </c>
      <c r="C392" s="2">
        <v>59.8</v>
      </c>
      <c r="D392" s="2">
        <v>55.8</v>
      </c>
      <c r="E392" s="2">
        <v>1308114</v>
      </c>
      <c r="F392" s="2">
        <v>1219739</v>
      </c>
      <c r="G392" s="2">
        <v>88375</v>
      </c>
      <c r="H392" s="9">
        <v>6.8</v>
      </c>
      <c r="I392">
        <v>6.7559096531342067E-2</v>
      </c>
    </row>
    <row r="393" spans="1:9" ht="15.75" thickBot="1" x14ac:dyDescent="0.3">
      <c r="A393" s="10">
        <v>2008</v>
      </c>
      <c r="B393" s="3" t="s">
        <v>8</v>
      </c>
      <c r="C393" s="4">
        <v>59.6</v>
      </c>
      <c r="D393" s="4">
        <v>55.5</v>
      </c>
      <c r="E393" s="4">
        <v>1304395</v>
      </c>
      <c r="F393" s="4">
        <v>1214580</v>
      </c>
      <c r="G393" s="4">
        <v>89815</v>
      </c>
      <c r="H393" s="11">
        <v>6.9</v>
      </c>
      <c r="I393">
        <v>6.885567638637069E-2</v>
      </c>
    </row>
    <row r="394" spans="1:9" ht="15.75" thickBot="1" x14ac:dyDescent="0.3">
      <c r="A394" s="8">
        <v>2008</v>
      </c>
      <c r="B394" s="1" t="s">
        <v>9</v>
      </c>
      <c r="C394" s="2">
        <v>59.4</v>
      </c>
      <c r="D394" s="2">
        <v>55.2</v>
      </c>
      <c r="E394" s="2">
        <v>1300163</v>
      </c>
      <c r="F394" s="2">
        <v>1209356</v>
      </c>
      <c r="G394" s="2">
        <v>90807</v>
      </c>
      <c r="H394" s="9">
        <v>7</v>
      </c>
      <c r="I394">
        <v>6.9842781251273883E-2</v>
      </c>
    </row>
    <row r="395" spans="1:9" ht="15.75" thickBot="1" x14ac:dyDescent="0.3">
      <c r="A395" s="10">
        <v>2008</v>
      </c>
      <c r="B395" s="3" t="s">
        <v>10</v>
      </c>
      <c r="C395" s="4">
        <v>59.1</v>
      </c>
      <c r="D395" s="4">
        <v>54.9</v>
      </c>
      <c r="E395" s="4">
        <v>1295854</v>
      </c>
      <c r="F395" s="4">
        <v>1203724</v>
      </c>
      <c r="G395" s="4">
        <v>92130</v>
      </c>
      <c r="H395" s="11">
        <v>7.1</v>
      </c>
      <c r="I395">
        <v>7.1095972231439653E-2</v>
      </c>
    </row>
    <row r="396" spans="1:9" ht="15.75" thickBot="1" x14ac:dyDescent="0.3">
      <c r="A396" s="8">
        <v>2008</v>
      </c>
      <c r="B396" s="1" t="s">
        <v>11</v>
      </c>
      <c r="C396" s="2">
        <v>58.9</v>
      </c>
      <c r="D396" s="2">
        <v>54.6</v>
      </c>
      <c r="E396" s="2">
        <v>1291758</v>
      </c>
      <c r="F396" s="2">
        <v>1197261</v>
      </c>
      <c r="G396" s="2">
        <v>94497</v>
      </c>
      <c r="H396" s="9">
        <v>7.3</v>
      </c>
      <c r="I396">
        <v>7.3153795060684743E-2</v>
      </c>
    </row>
    <row r="397" spans="1:9" ht="15.75" thickBot="1" x14ac:dyDescent="0.3">
      <c r="A397" s="10">
        <v>2008</v>
      </c>
      <c r="B397" s="3" t="s">
        <v>12</v>
      </c>
      <c r="C397" s="4">
        <v>58.7</v>
      </c>
      <c r="D397" s="4">
        <v>54.2</v>
      </c>
      <c r="E397" s="4">
        <v>1288234</v>
      </c>
      <c r="F397" s="4">
        <v>1189886</v>
      </c>
      <c r="G397" s="4">
        <v>98348</v>
      </c>
      <c r="H397" s="11">
        <v>7.6</v>
      </c>
      <c r="I397">
        <v>7.6343273038904425E-2</v>
      </c>
    </row>
    <row r="398" spans="1:9" ht="15.75" thickBot="1" x14ac:dyDescent="0.3">
      <c r="A398" s="8">
        <v>2009</v>
      </c>
      <c r="B398" s="1" t="s">
        <v>1</v>
      </c>
      <c r="C398" s="2">
        <v>58.6</v>
      </c>
      <c r="D398" s="2">
        <v>53.9</v>
      </c>
      <c r="E398" s="2">
        <v>1285294</v>
      </c>
      <c r="F398" s="2">
        <v>1181924</v>
      </c>
      <c r="G398" s="2">
        <v>103370</v>
      </c>
      <c r="H398" s="9">
        <v>8</v>
      </c>
      <c r="I398">
        <v>8.04251789862864E-2</v>
      </c>
    </row>
    <row r="399" spans="1:9" ht="15.75" thickBot="1" x14ac:dyDescent="0.3">
      <c r="A399" s="10">
        <v>2009</v>
      </c>
      <c r="B399" s="3" t="s">
        <v>2</v>
      </c>
      <c r="C399" s="4">
        <v>58.4</v>
      </c>
      <c r="D399" s="4">
        <v>53.5</v>
      </c>
      <c r="E399" s="4">
        <v>1282729</v>
      </c>
      <c r="F399" s="4">
        <v>1174007</v>
      </c>
      <c r="G399" s="4">
        <v>108722</v>
      </c>
      <c r="H399" s="11">
        <v>8.5</v>
      </c>
      <c r="I399">
        <v>8.4758355038359628E-2</v>
      </c>
    </row>
    <row r="400" spans="1:9" ht="15.75" thickBot="1" x14ac:dyDescent="0.3">
      <c r="A400" s="8">
        <v>2009</v>
      </c>
      <c r="B400" s="1" t="s">
        <v>3</v>
      </c>
      <c r="C400" s="2">
        <v>58.3</v>
      </c>
      <c r="D400" s="2">
        <v>53.1</v>
      </c>
      <c r="E400" s="2">
        <v>1280210</v>
      </c>
      <c r="F400" s="2">
        <v>1166850</v>
      </c>
      <c r="G400" s="2">
        <v>113360</v>
      </c>
      <c r="H400" s="9">
        <v>8.9</v>
      </c>
      <c r="I400">
        <v>8.8547972598245595E-2</v>
      </c>
    </row>
    <row r="401" spans="1:9" ht="15.75" thickBot="1" x14ac:dyDescent="0.3">
      <c r="A401" s="10">
        <v>2009</v>
      </c>
      <c r="B401" s="3" t="s">
        <v>4</v>
      </c>
      <c r="C401" s="4">
        <v>58.1</v>
      </c>
      <c r="D401" s="4">
        <v>52.8</v>
      </c>
      <c r="E401" s="4">
        <v>1277360</v>
      </c>
      <c r="F401" s="4">
        <v>1160721</v>
      </c>
      <c r="G401" s="4">
        <v>116639</v>
      </c>
      <c r="H401" s="11">
        <v>9.1</v>
      </c>
      <c r="I401">
        <v>9.1312550886202798E-2</v>
      </c>
    </row>
    <row r="402" spans="1:9" ht="15.75" thickBot="1" x14ac:dyDescent="0.3">
      <c r="A402" s="8">
        <v>2009</v>
      </c>
      <c r="B402" s="1" t="s">
        <v>5</v>
      </c>
      <c r="C402" s="2">
        <v>58</v>
      </c>
      <c r="D402" s="2">
        <v>52.6</v>
      </c>
      <c r="E402" s="2">
        <v>1273794</v>
      </c>
      <c r="F402" s="2">
        <v>1155221</v>
      </c>
      <c r="G402" s="2">
        <v>118573</v>
      </c>
      <c r="H402" s="9">
        <v>9.3000000000000007</v>
      </c>
      <c r="I402">
        <v>9.3086480231497404E-2</v>
      </c>
    </row>
    <row r="403" spans="1:9" ht="15.75" thickBot="1" x14ac:dyDescent="0.3">
      <c r="A403" s="10">
        <v>2009</v>
      </c>
      <c r="B403" s="3" t="s">
        <v>6</v>
      </c>
      <c r="C403" s="4">
        <v>57.7</v>
      </c>
      <c r="D403" s="4">
        <v>52.3</v>
      </c>
      <c r="E403" s="4">
        <v>1269706</v>
      </c>
      <c r="F403" s="4">
        <v>1149973</v>
      </c>
      <c r="G403" s="4">
        <v>119733</v>
      </c>
      <c r="H403" s="11">
        <v>9.4</v>
      </c>
      <c r="I403">
        <v>9.4299782784361103E-2</v>
      </c>
    </row>
    <row r="404" spans="1:9" ht="15.75" thickBot="1" x14ac:dyDescent="0.3">
      <c r="A404" s="8">
        <v>2009</v>
      </c>
      <c r="B404" s="1" t="s">
        <v>7</v>
      </c>
      <c r="C404" s="2">
        <v>57.5</v>
      </c>
      <c r="D404" s="2">
        <v>52</v>
      </c>
      <c r="E404" s="2">
        <v>1265589</v>
      </c>
      <c r="F404" s="2">
        <v>1144765</v>
      </c>
      <c r="G404" s="2">
        <v>120824</v>
      </c>
      <c r="H404" s="9">
        <v>9.5</v>
      </c>
      <c r="I404">
        <v>9.5468592094273885E-2</v>
      </c>
    </row>
    <row r="405" spans="1:9" ht="15.75" thickBot="1" x14ac:dyDescent="0.3">
      <c r="A405" s="10">
        <v>2009</v>
      </c>
      <c r="B405" s="3" t="s">
        <v>8</v>
      </c>
      <c r="C405" s="4">
        <v>57.3</v>
      </c>
      <c r="D405" s="4">
        <v>51.8</v>
      </c>
      <c r="E405" s="4">
        <v>1262002</v>
      </c>
      <c r="F405" s="4">
        <v>1139573</v>
      </c>
      <c r="G405" s="4">
        <v>122429</v>
      </c>
      <c r="H405" s="11">
        <v>9.6999999999999993</v>
      </c>
      <c r="I405">
        <v>9.7011732152563937E-2</v>
      </c>
    </row>
    <row r="406" spans="1:9" ht="15.75" thickBot="1" x14ac:dyDescent="0.3">
      <c r="A406" s="8">
        <v>2009</v>
      </c>
      <c r="B406" s="1" t="s">
        <v>9</v>
      </c>
      <c r="C406" s="2">
        <v>57.2</v>
      </c>
      <c r="D406" s="2">
        <v>51.5</v>
      </c>
      <c r="E406" s="2">
        <v>1259563</v>
      </c>
      <c r="F406" s="2">
        <v>1134683</v>
      </c>
      <c r="G406" s="2">
        <v>124880</v>
      </c>
      <c r="H406" s="9">
        <v>9.9</v>
      </c>
      <c r="I406">
        <v>9.9145497287551315E-2</v>
      </c>
    </row>
    <row r="407" spans="1:9" ht="15.75" thickBot="1" x14ac:dyDescent="0.3">
      <c r="A407" s="10">
        <v>2009</v>
      </c>
      <c r="B407" s="3" t="s">
        <v>10</v>
      </c>
      <c r="C407" s="4">
        <v>57.1</v>
      </c>
      <c r="D407" s="4">
        <v>51.3</v>
      </c>
      <c r="E407" s="4">
        <v>1258512</v>
      </c>
      <c r="F407" s="4">
        <v>1130408</v>
      </c>
      <c r="G407" s="4">
        <v>128104</v>
      </c>
      <c r="H407" s="11">
        <v>10.199999999999999</v>
      </c>
      <c r="I407">
        <v>0.1017900504723038</v>
      </c>
    </row>
    <row r="408" spans="1:9" ht="15.75" thickBot="1" x14ac:dyDescent="0.3">
      <c r="A408" s="8">
        <v>2009</v>
      </c>
      <c r="B408" s="1" t="s">
        <v>11</v>
      </c>
      <c r="C408" s="2">
        <v>57.1</v>
      </c>
      <c r="D408" s="2">
        <v>51.1</v>
      </c>
      <c r="E408" s="2">
        <v>1258934</v>
      </c>
      <c r="F408" s="2">
        <v>1127274</v>
      </c>
      <c r="G408" s="2">
        <v>131660</v>
      </c>
      <c r="H408" s="9">
        <v>10.5</v>
      </c>
      <c r="I408">
        <v>0.10458054195057088</v>
      </c>
    </row>
    <row r="409" spans="1:9" ht="15.75" thickBot="1" x14ac:dyDescent="0.3">
      <c r="A409" s="10">
        <v>2009</v>
      </c>
      <c r="B409" s="3" t="s">
        <v>12</v>
      </c>
      <c r="C409" s="4">
        <v>57.2</v>
      </c>
      <c r="D409" s="4">
        <v>51</v>
      </c>
      <c r="E409" s="4">
        <v>1260414</v>
      </c>
      <c r="F409" s="4">
        <v>1125638</v>
      </c>
      <c r="G409" s="4">
        <v>134776</v>
      </c>
      <c r="H409" s="11">
        <v>10.7</v>
      </c>
      <c r="I409">
        <v>0.10692994524021472</v>
      </c>
    </row>
    <row r="410" spans="1:9" ht="15.75" thickBot="1" x14ac:dyDescent="0.3">
      <c r="A410" s="8">
        <v>2010</v>
      </c>
      <c r="B410" s="1" t="s">
        <v>1</v>
      </c>
      <c r="C410" s="2">
        <v>57.2</v>
      </c>
      <c r="D410" s="2">
        <v>51</v>
      </c>
      <c r="E410" s="2">
        <v>1262265</v>
      </c>
      <c r="F410" s="2">
        <v>1125566</v>
      </c>
      <c r="G410" s="2">
        <v>136699</v>
      </c>
      <c r="H410" s="9">
        <v>10.8</v>
      </c>
      <c r="I410">
        <v>0.10829659382142419</v>
      </c>
    </row>
    <row r="411" spans="1:9" ht="15.75" thickBot="1" x14ac:dyDescent="0.3">
      <c r="A411" s="10">
        <v>2010</v>
      </c>
      <c r="B411" s="3" t="s">
        <v>2</v>
      </c>
      <c r="C411" s="4">
        <v>57.3</v>
      </c>
      <c r="D411" s="4">
        <v>51.1</v>
      </c>
      <c r="E411" s="4">
        <v>1264065</v>
      </c>
      <c r="F411" s="4">
        <v>1126715</v>
      </c>
      <c r="G411" s="4">
        <v>137350</v>
      </c>
      <c r="H411" s="11">
        <v>10.9</v>
      </c>
      <c r="I411">
        <v>0.10865738708056943</v>
      </c>
    </row>
    <row r="412" spans="1:9" ht="15.75" thickBot="1" x14ac:dyDescent="0.3">
      <c r="A412" s="8">
        <v>2010</v>
      </c>
      <c r="B412" s="1" t="s">
        <v>3</v>
      </c>
      <c r="C412" s="2">
        <v>57.3</v>
      </c>
      <c r="D412" s="2">
        <v>51.1</v>
      </c>
      <c r="E412" s="2">
        <v>1265476</v>
      </c>
      <c r="F412" s="2">
        <v>1128547</v>
      </c>
      <c r="G412" s="2">
        <v>136929</v>
      </c>
      <c r="H412" s="9">
        <v>10.8</v>
      </c>
      <c r="I412">
        <v>0.10820355344550193</v>
      </c>
    </row>
    <row r="413" spans="1:9" ht="15.75" thickBot="1" x14ac:dyDescent="0.3">
      <c r="A413" s="10">
        <v>2010</v>
      </c>
      <c r="B413" s="3" t="s">
        <v>4</v>
      </c>
      <c r="C413" s="4">
        <v>56.8</v>
      </c>
      <c r="D413" s="4">
        <v>50.7</v>
      </c>
      <c r="E413" s="4">
        <v>1266360</v>
      </c>
      <c r="F413" s="4">
        <v>1130601</v>
      </c>
      <c r="G413" s="4">
        <v>135759</v>
      </c>
      <c r="H413" s="11">
        <v>10.7</v>
      </c>
      <c r="I413">
        <v>0.10720411257462333</v>
      </c>
    </row>
    <row r="414" spans="1:9" ht="15.75" thickBot="1" x14ac:dyDescent="0.3">
      <c r="A414" s="8">
        <v>2010</v>
      </c>
      <c r="B414" s="1" t="s">
        <v>5</v>
      </c>
      <c r="C414" s="2">
        <v>56.8</v>
      </c>
      <c r="D414" s="2">
        <v>50.8</v>
      </c>
      <c r="E414" s="2">
        <v>1266762</v>
      </c>
      <c r="F414" s="2">
        <v>1132519</v>
      </c>
      <c r="G414" s="2">
        <v>134243</v>
      </c>
      <c r="H414" s="9">
        <v>10.6</v>
      </c>
      <c r="I414">
        <v>0.10597333990126007</v>
      </c>
    </row>
    <row r="415" spans="1:9" ht="15.75" thickBot="1" x14ac:dyDescent="0.3">
      <c r="A415" s="10">
        <v>2010</v>
      </c>
      <c r="B415" s="3" t="s">
        <v>6</v>
      </c>
      <c r="C415" s="4">
        <v>58.5</v>
      </c>
      <c r="D415" s="4">
        <v>52.6</v>
      </c>
      <c r="E415" s="4">
        <v>1306437</v>
      </c>
      <c r="F415" s="4">
        <v>1173441</v>
      </c>
      <c r="G415" s="4">
        <v>132996</v>
      </c>
      <c r="H415" s="11">
        <v>10.199999999999999</v>
      </c>
      <c r="I415">
        <v>0.10180054606536711</v>
      </c>
    </row>
    <row r="416" spans="1:9" ht="15.75" thickBot="1" x14ac:dyDescent="0.3">
      <c r="A416" s="8">
        <v>2010</v>
      </c>
      <c r="B416" s="1" t="s">
        <v>7</v>
      </c>
      <c r="C416" s="2">
        <v>59.4</v>
      </c>
      <c r="D416" s="2">
        <v>53.4</v>
      </c>
      <c r="E416" s="2">
        <v>1326439</v>
      </c>
      <c r="F416" s="2">
        <v>1193677</v>
      </c>
      <c r="G416" s="2">
        <v>132762</v>
      </c>
      <c r="H416" s="9">
        <v>10</v>
      </c>
      <c r="I416">
        <v>0.10008903537968954</v>
      </c>
    </row>
    <row r="417" spans="1:9" ht="15.75" thickBot="1" x14ac:dyDescent="0.3">
      <c r="A417" s="10">
        <v>2010</v>
      </c>
      <c r="B417" s="3" t="s">
        <v>8</v>
      </c>
      <c r="C417" s="4">
        <v>59.8</v>
      </c>
      <c r="D417" s="4">
        <v>53.8</v>
      </c>
      <c r="E417" s="4">
        <v>1336789</v>
      </c>
      <c r="F417" s="4">
        <v>1203357</v>
      </c>
      <c r="G417" s="4">
        <v>133432</v>
      </c>
      <c r="H417" s="11">
        <v>10</v>
      </c>
      <c r="I417">
        <v>9.9815303686670076E-2</v>
      </c>
    </row>
    <row r="418" spans="1:9" ht="15.75" thickBot="1" x14ac:dyDescent="0.3">
      <c r="A418" s="8">
        <v>2010</v>
      </c>
      <c r="B418" s="1" t="s">
        <v>9</v>
      </c>
      <c r="C418" s="2">
        <v>60</v>
      </c>
      <c r="D418" s="2">
        <v>54</v>
      </c>
      <c r="E418" s="2">
        <v>1342025</v>
      </c>
      <c r="F418" s="2">
        <v>1207542</v>
      </c>
      <c r="G418" s="2">
        <v>134483</v>
      </c>
      <c r="H418" s="9">
        <v>10</v>
      </c>
      <c r="I418">
        <v>0.10020901249976714</v>
      </c>
    </row>
    <row r="419" spans="1:9" ht="15.75" thickBot="1" x14ac:dyDescent="0.3">
      <c r="A419" s="10">
        <v>2010</v>
      </c>
      <c r="B419" s="3" t="s">
        <v>10</v>
      </c>
      <c r="C419" s="4">
        <v>60.1</v>
      </c>
      <c r="D419" s="4">
        <v>54</v>
      </c>
      <c r="E419" s="4">
        <v>1344535</v>
      </c>
      <c r="F419" s="4">
        <v>1209091</v>
      </c>
      <c r="G419" s="4">
        <v>135444</v>
      </c>
      <c r="H419" s="11">
        <v>10.1</v>
      </c>
      <c r="I419">
        <v>0.10073668591743613</v>
      </c>
    </row>
    <row r="420" spans="1:9" ht="15.75" thickBot="1" x14ac:dyDescent="0.3">
      <c r="A420" s="8">
        <v>2010</v>
      </c>
      <c r="B420" s="1" t="s">
        <v>11</v>
      </c>
      <c r="C420" s="2">
        <v>60.1</v>
      </c>
      <c r="D420" s="2">
        <v>54</v>
      </c>
      <c r="E420" s="2">
        <v>1345482</v>
      </c>
      <c r="F420" s="2">
        <v>1209488</v>
      </c>
      <c r="G420" s="2">
        <v>135994</v>
      </c>
      <c r="H420" s="9">
        <v>10.1</v>
      </c>
      <c r="I420">
        <v>0.1010745591542659</v>
      </c>
    </row>
    <row r="421" spans="1:9" ht="15.75" thickBot="1" x14ac:dyDescent="0.3">
      <c r="A421" s="10">
        <v>2010</v>
      </c>
      <c r="B421" s="3" t="s">
        <v>12</v>
      </c>
      <c r="C421" s="4">
        <v>60.1</v>
      </c>
      <c r="D421" s="4">
        <v>54</v>
      </c>
      <c r="E421" s="4">
        <v>1345586</v>
      </c>
      <c r="F421" s="4">
        <v>1209414</v>
      </c>
      <c r="G421" s="4">
        <v>136172</v>
      </c>
      <c r="H421" s="11">
        <v>10.1</v>
      </c>
      <c r="I421">
        <v>0.10119903150003047</v>
      </c>
    </row>
    <row r="422" spans="1:9" ht="15.75" thickBot="1" x14ac:dyDescent="0.3">
      <c r="A422" s="8">
        <v>2011</v>
      </c>
      <c r="B422" s="1" t="s">
        <v>1</v>
      </c>
      <c r="C422" s="2">
        <v>60</v>
      </c>
      <c r="D422" s="2">
        <v>54</v>
      </c>
      <c r="E422" s="2">
        <v>1345507</v>
      </c>
      <c r="F422" s="2">
        <v>1209251</v>
      </c>
      <c r="G422" s="2">
        <v>136256</v>
      </c>
      <c r="H422" s="9">
        <v>10.1</v>
      </c>
      <c r="I422">
        <v>0.10126740329110143</v>
      </c>
    </row>
    <row r="423" spans="1:9" ht="15.75" thickBot="1" x14ac:dyDescent="0.3">
      <c r="A423" s="10">
        <v>2011</v>
      </c>
      <c r="B423" s="3" t="s">
        <v>2</v>
      </c>
      <c r="C423" s="4">
        <v>60</v>
      </c>
      <c r="D423" s="4">
        <v>53.9</v>
      </c>
      <c r="E423" s="4">
        <v>1345328</v>
      </c>
      <c r="F423" s="4">
        <v>1209035</v>
      </c>
      <c r="G423" s="4">
        <v>136293</v>
      </c>
      <c r="H423" s="11">
        <v>10.1</v>
      </c>
      <c r="I423">
        <v>0.10130837981518262</v>
      </c>
    </row>
    <row r="424" spans="1:9" ht="15.75" thickBot="1" x14ac:dyDescent="0.3">
      <c r="A424" s="8">
        <v>2011</v>
      </c>
      <c r="B424" s="1" t="s">
        <v>3</v>
      </c>
      <c r="C424" s="2">
        <v>60</v>
      </c>
      <c r="D424" s="2">
        <v>53.9</v>
      </c>
      <c r="E424" s="2">
        <v>1344971</v>
      </c>
      <c r="F424" s="2">
        <v>1208728</v>
      </c>
      <c r="G424" s="2">
        <v>136243</v>
      </c>
      <c r="H424" s="9">
        <v>10.1</v>
      </c>
      <c r="I424">
        <v>0.10129809490316148</v>
      </c>
    </row>
    <row r="425" spans="1:9" ht="15.75" thickBot="1" x14ac:dyDescent="0.3">
      <c r="A425" s="10">
        <v>2011</v>
      </c>
      <c r="B425" s="3" t="s">
        <v>4</v>
      </c>
      <c r="C425" s="4">
        <v>60</v>
      </c>
      <c r="D425" s="4">
        <v>53.9</v>
      </c>
      <c r="E425" s="4">
        <v>1344614</v>
      </c>
      <c r="F425" s="4">
        <v>1208346</v>
      </c>
      <c r="G425" s="4">
        <v>136268</v>
      </c>
      <c r="H425" s="11">
        <v>10.1</v>
      </c>
      <c r="I425">
        <v>0.10134358261924983</v>
      </c>
    </row>
    <row r="426" spans="1:9" ht="15.75" thickBot="1" x14ac:dyDescent="0.3">
      <c r="A426" s="8">
        <v>2011</v>
      </c>
      <c r="B426" s="1" t="s">
        <v>5</v>
      </c>
      <c r="C426" s="2">
        <v>59.9</v>
      </c>
      <c r="D426" s="2">
        <v>53.8</v>
      </c>
      <c r="E426" s="2">
        <v>1344472</v>
      </c>
      <c r="F426" s="2">
        <v>1208033</v>
      </c>
      <c r="G426" s="2">
        <v>136439</v>
      </c>
      <c r="H426" s="9">
        <v>10.1</v>
      </c>
      <c r="I426">
        <v>0.10148147376814096</v>
      </c>
    </row>
    <row r="427" spans="1:9" ht="15.75" thickBot="1" x14ac:dyDescent="0.3">
      <c r="A427" s="10">
        <v>2011</v>
      </c>
      <c r="B427" s="3" t="s">
        <v>6</v>
      </c>
      <c r="C427" s="4">
        <v>59.9</v>
      </c>
      <c r="D427" s="4">
        <v>53.8</v>
      </c>
      <c r="E427" s="4">
        <v>1344528</v>
      </c>
      <c r="F427" s="4">
        <v>1207954</v>
      </c>
      <c r="G427" s="4">
        <v>136574</v>
      </c>
      <c r="H427" s="11">
        <v>10.199999999999999</v>
      </c>
      <c r="I427">
        <v>0.10157765401687432</v>
      </c>
    </row>
    <row r="428" spans="1:9" ht="15.75" thickBot="1" x14ac:dyDescent="0.3">
      <c r="A428" s="8">
        <v>2011</v>
      </c>
      <c r="B428" s="1" t="s">
        <v>7</v>
      </c>
      <c r="C428" s="2">
        <v>59.9</v>
      </c>
      <c r="D428" s="2">
        <v>53.8</v>
      </c>
      <c r="E428" s="2">
        <v>1344424</v>
      </c>
      <c r="F428" s="2">
        <v>1208189</v>
      </c>
      <c r="G428" s="2">
        <v>136235</v>
      </c>
      <c r="H428" s="9">
        <v>10.1</v>
      </c>
      <c r="I428">
        <v>0.10133335911884941</v>
      </c>
    </row>
    <row r="429" spans="1:9" ht="15.75" thickBot="1" x14ac:dyDescent="0.3">
      <c r="A429" s="10">
        <v>2011</v>
      </c>
      <c r="B429" s="3" t="s">
        <v>8</v>
      </c>
      <c r="C429" s="4">
        <v>59.8</v>
      </c>
      <c r="D429" s="4">
        <v>53.8</v>
      </c>
      <c r="E429" s="4">
        <v>1343978</v>
      </c>
      <c r="F429" s="4">
        <v>1208627</v>
      </c>
      <c r="G429" s="4">
        <v>135351</v>
      </c>
      <c r="H429" s="11">
        <v>10.1</v>
      </c>
      <c r="I429">
        <v>0.10070923780002351</v>
      </c>
    </row>
    <row r="430" spans="1:9" ht="15.75" thickBot="1" x14ac:dyDescent="0.3">
      <c r="A430" s="8">
        <v>2011</v>
      </c>
      <c r="B430" s="1" t="s">
        <v>9</v>
      </c>
      <c r="C430" s="2">
        <v>59.8</v>
      </c>
      <c r="D430" s="2">
        <v>53.8</v>
      </c>
      <c r="E430" s="2">
        <v>1343207</v>
      </c>
      <c r="F430" s="2">
        <v>1209232</v>
      </c>
      <c r="G430" s="2">
        <v>133975</v>
      </c>
      <c r="H430" s="9">
        <v>10</v>
      </c>
      <c r="I430">
        <v>9.9742630882656211E-2</v>
      </c>
    </row>
    <row r="431" spans="1:9" ht="15.75" thickBot="1" x14ac:dyDescent="0.3">
      <c r="A431" s="10">
        <v>2011</v>
      </c>
      <c r="B431" s="3" t="s">
        <v>10</v>
      </c>
      <c r="C431" s="4">
        <v>59.7</v>
      </c>
      <c r="D431" s="4">
        <v>53.8</v>
      </c>
      <c r="E431" s="4">
        <v>1341803</v>
      </c>
      <c r="F431" s="4">
        <v>1209848</v>
      </c>
      <c r="G431" s="4">
        <v>131955</v>
      </c>
      <c r="H431" s="11">
        <v>9.8000000000000007</v>
      </c>
      <c r="I431">
        <v>9.834155982659154E-2</v>
      </c>
    </row>
    <row r="432" spans="1:9" ht="15.75" thickBot="1" x14ac:dyDescent="0.3">
      <c r="A432" s="8">
        <v>2011</v>
      </c>
      <c r="B432" s="1" t="s">
        <v>11</v>
      </c>
      <c r="C432" s="2">
        <v>59.6</v>
      </c>
      <c r="D432" s="2">
        <v>53.8</v>
      </c>
      <c r="E432" s="2">
        <v>1339527</v>
      </c>
      <c r="F432" s="2">
        <v>1210197</v>
      </c>
      <c r="G432" s="2">
        <v>129330</v>
      </c>
      <c r="H432" s="9">
        <v>9.6999999999999993</v>
      </c>
      <c r="I432">
        <v>9.6549005731127485E-2</v>
      </c>
    </row>
    <row r="433" spans="1:9" ht="15.75" thickBot="1" x14ac:dyDescent="0.3">
      <c r="A433" s="10">
        <v>2011</v>
      </c>
      <c r="B433" s="3" t="s">
        <v>12</v>
      </c>
      <c r="C433" s="4">
        <v>59.4</v>
      </c>
      <c r="D433" s="4">
        <v>53.8</v>
      </c>
      <c r="E433" s="4">
        <v>1336341</v>
      </c>
      <c r="F433" s="4">
        <v>1210116</v>
      </c>
      <c r="G433" s="4">
        <v>126225</v>
      </c>
      <c r="H433" s="11">
        <v>9.4</v>
      </c>
      <c r="I433">
        <v>9.445568159623928E-2</v>
      </c>
    </row>
    <row r="434" spans="1:9" ht="15.75" thickBot="1" x14ac:dyDescent="0.3">
      <c r="A434" s="8">
        <v>2012</v>
      </c>
      <c r="B434" s="1" t="s">
        <v>1</v>
      </c>
      <c r="C434" s="2">
        <v>59.2</v>
      </c>
      <c r="D434" s="2">
        <v>53.8</v>
      </c>
      <c r="E434" s="2">
        <v>1332527</v>
      </c>
      <c r="F434" s="2">
        <v>1209512</v>
      </c>
      <c r="G434" s="2">
        <v>123015</v>
      </c>
      <c r="H434" s="9">
        <v>9.1999999999999993</v>
      </c>
      <c r="I434">
        <v>9.2317078753376108E-2</v>
      </c>
    </row>
    <row r="435" spans="1:9" ht="15.75" thickBot="1" x14ac:dyDescent="0.3">
      <c r="A435" s="10">
        <v>2012</v>
      </c>
      <c r="B435" s="3" t="s">
        <v>2</v>
      </c>
      <c r="C435" s="4">
        <v>59</v>
      </c>
      <c r="D435" s="4">
        <v>53.7</v>
      </c>
      <c r="E435" s="4">
        <v>1328706</v>
      </c>
      <c r="F435" s="4">
        <v>1208386</v>
      </c>
      <c r="G435" s="4">
        <v>120320</v>
      </c>
      <c r="H435" s="11">
        <v>9.1</v>
      </c>
      <c r="I435">
        <v>9.0554268589138606E-2</v>
      </c>
    </row>
    <row r="436" spans="1:9" ht="15.75" thickBot="1" x14ac:dyDescent="0.3">
      <c r="A436" s="8">
        <v>2012</v>
      </c>
      <c r="B436" s="1" t="s">
        <v>3</v>
      </c>
      <c r="C436" s="2">
        <v>58.9</v>
      </c>
      <c r="D436" s="2">
        <v>53.6</v>
      </c>
      <c r="E436" s="2">
        <v>1325478</v>
      </c>
      <c r="F436" s="2">
        <v>1206726</v>
      </c>
      <c r="G436" s="2">
        <v>118752</v>
      </c>
      <c r="H436" s="9">
        <v>9</v>
      </c>
      <c r="I436">
        <v>8.9591830268024059E-2</v>
      </c>
    </row>
    <row r="437" spans="1:9" ht="15.75" thickBot="1" x14ac:dyDescent="0.3">
      <c r="A437" s="10">
        <v>2012</v>
      </c>
      <c r="B437" s="3" t="s">
        <v>4</v>
      </c>
      <c r="C437" s="4">
        <v>58.8</v>
      </c>
      <c r="D437" s="4">
        <v>53.5</v>
      </c>
      <c r="E437" s="4">
        <v>1322927</v>
      </c>
      <c r="F437" s="4">
        <v>1204608</v>
      </c>
      <c r="G437" s="4">
        <v>118319</v>
      </c>
      <c r="H437" s="11">
        <v>8.9</v>
      </c>
      <c r="I437">
        <v>8.9437285655217566E-2</v>
      </c>
    </row>
    <row r="438" spans="1:9" ht="15.75" thickBot="1" x14ac:dyDescent="0.3">
      <c r="A438" s="8">
        <v>2012</v>
      </c>
      <c r="B438" s="1" t="s">
        <v>5</v>
      </c>
      <c r="C438" s="2">
        <v>58.7</v>
      </c>
      <c r="D438" s="2">
        <v>53.4</v>
      </c>
      <c r="E438" s="2">
        <v>1321106</v>
      </c>
      <c r="F438" s="2">
        <v>1202397</v>
      </c>
      <c r="G438" s="2">
        <v>118709</v>
      </c>
      <c r="H438" s="9">
        <v>9</v>
      </c>
      <c r="I438">
        <v>8.9855772360431338E-2</v>
      </c>
    </row>
    <row r="439" spans="1:9" ht="15.75" thickBot="1" x14ac:dyDescent="0.3">
      <c r="A439" s="10">
        <v>2012</v>
      </c>
      <c r="B439" s="3" t="s">
        <v>6</v>
      </c>
      <c r="C439" s="4">
        <v>58.6</v>
      </c>
      <c r="D439" s="4">
        <v>53.3</v>
      </c>
      <c r="E439" s="4">
        <v>1319609</v>
      </c>
      <c r="F439" s="4">
        <v>1200361</v>
      </c>
      <c r="G439" s="4">
        <v>119248</v>
      </c>
      <c r="H439" s="11">
        <v>9</v>
      </c>
      <c r="I439">
        <v>9.0366161491775218E-2</v>
      </c>
    </row>
    <row r="440" spans="1:9" ht="15.75" thickBot="1" x14ac:dyDescent="0.3">
      <c r="A440" s="8">
        <v>2012</v>
      </c>
      <c r="B440" s="1" t="s">
        <v>7</v>
      </c>
      <c r="C440" s="2">
        <v>58.5</v>
      </c>
      <c r="D440" s="2">
        <v>53.2</v>
      </c>
      <c r="E440" s="2">
        <v>1317728</v>
      </c>
      <c r="F440" s="2">
        <v>1198413</v>
      </c>
      <c r="G440" s="2">
        <v>119315</v>
      </c>
      <c r="H440" s="9">
        <v>9.1</v>
      </c>
      <c r="I440">
        <v>9.0546000388547557E-2</v>
      </c>
    </row>
    <row r="441" spans="1:9" ht="15.75" thickBot="1" x14ac:dyDescent="0.3">
      <c r="A441" s="10">
        <v>2012</v>
      </c>
      <c r="B441" s="3" t="s">
        <v>8</v>
      </c>
      <c r="C441" s="4">
        <v>58.3</v>
      </c>
      <c r="D441" s="4">
        <v>53.1</v>
      </c>
      <c r="E441" s="4">
        <v>1315097</v>
      </c>
      <c r="F441" s="4">
        <v>1196279</v>
      </c>
      <c r="G441" s="4">
        <v>118818</v>
      </c>
      <c r="H441" s="11">
        <v>9</v>
      </c>
      <c r="I441">
        <v>9.0349228992234035E-2</v>
      </c>
    </row>
    <row r="442" spans="1:9" ht="15.75" thickBot="1" x14ac:dyDescent="0.3">
      <c r="A442" s="8">
        <v>2012</v>
      </c>
      <c r="B442" s="1" t="s">
        <v>9</v>
      </c>
      <c r="C442" s="2">
        <v>58.2</v>
      </c>
      <c r="D442" s="2">
        <v>52.9</v>
      </c>
      <c r="E442" s="2">
        <v>1311692</v>
      </c>
      <c r="F442" s="2">
        <v>1193750</v>
      </c>
      <c r="G442" s="2">
        <v>117942</v>
      </c>
      <c r="H442" s="9">
        <v>9</v>
      </c>
      <c r="I442">
        <v>8.9915925384922685E-2</v>
      </c>
    </row>
    <row r="443" spans="1:9" ht="15.75" thickBot="1" x14ac:dyDescent="0.3">
      <c r="A443" s="10">
        <v>2012</v>
      </c>
      <c r="B443" s="3" t="s">
        <v>10</v>
      </c>
      <c r="C443" s="4">
        <v>57.9</v>
      </c>
      <c r="D443" s="4">
        <v>52.8</v>
      </c>
      <c r="E443" s="4">
        <v>1307510</v>
      </c>
      <c r="F443" s="4">
        <v>1190608</v>
      </c>
      <c r="G443" s="4">
        <v>116902</v>
      </c>
      <c r="H443" s="11">
        <v>8.9</v>
      </c>
      <c r="I443">
        <v>8.9408111601440909E-2</v>
      </c>
    </row>
    <row r="444" spans="1:9" ht="15.75" thickBot="1" x14ac:dyDescent="0.3">
      <c r="A444" s="8">
        <v>2012</v>
      </c>
      <c r="B444" s="1" t="s">
        <v>11</v>
      </c>
      <c r="C444" s="2">
        <v>57.7</v>
      </c>
      <c r="D444" s="2">
        <v>52.6</v>
      </c>
      <c r="E444" s="2">
        <v>1302896</v>
      </c>
      <c r="F444" s="2">
        <v>1186901</v>
      </c>
      <c r="G444" s="2">
        <v>115995</v>
      </c>
      <c r="H444" s="9">
        <v>8.9</v>
      </c>
      <c r="I444">
        <v>8.9028594761208876E-2</v>
      </c>
    </row>
    <row r="445" spans="1:9" ht="15.75" thickBot="1" x14ac:dyDescent="0.3">
      <c r="A445" s="10">
        <v>2012</v>
      </c>
      <c r="B445" s="3" t="s">
        <v>12</v>
      </c>
      <c r="C445" s="4">
        <v>57.5</v>
      </c>
      <c r="D445" s="4">
        <v>52.4</v>
      </c>
      <c r="E445" s="4">
        <v>1298275</v>
      </c>
      <c r="F445" s="4">
        <v>1182929</v>
      </c>
      <c r="G445" s="4">
        <v>115346</v>
      </c>
      <c r="H445" s="11">
        <v>8.9</v>
      </c>
      <c r="I445">
        <v>8.8845583562804489E-2</v>
      </c>
    </row>
    <row r="446" spans="1:9" ht="15.75" thickBot="1" x14ac:dyDescent="0.3">
      <c r="A446" s="8">
        <v>2013</v>
      </c>
      <c r="B446" s="1" t="s">
        <v>1</v>
      </c>
      <c r="C446" s="2">
        <v>57.2</v>
      </c>
      <c r="D446" s="2">
        <v>52.1</v>
      </c>
      <c r="E446" s="2">
        <v>1292358</v>
      </c>
      <c r="F446" s="2">
        <v>1177409</v>
      </c>
      <c r="G446" s="2">
        <v>114949</v>
      </c>
      <c r="H446" s="9">
        <v>8.9</v>
      </c>
      <c r="I446">
        <v>8.894516844403795E-2</v>
      </c>
    </row>
    <row r="447" spans="1:9" ht="15.75" thickBot="1" x14ac:dyDescent="0.3">
      <c r="A447" s="10">
        <v>2013</v>
      </c>
      <c r="B447" s="3" t="s">
        <v>2</v>
      </c>
      <c r="C447" s="4">
        <v>57</v>
      </c>
      <c r="D447" s="4">
        <v>52</v>
      </c>
      <c r="E447" s="4">
        <v>1288530</v>
      </c>
      <c r="F447" s="4">
        <v>1173985</v>
      </c>
      <c r="G447" s="4">
        <v>114545</v>
      </c>
      <c r="H447" s="11">
        <v>8.9</v>
      </c>
      <c r="I447">
        <v>8.8895873592388222E-2</v>
      </c>
    </row>
    <row r="448" spans="1:9" ht="15.75" thickBot="1" x14ac:dyDescent="0.3">
      <c r="A448" s="8">
        <v>2013</v>
      </c>
      <c r="B448" s="1" t="s">
        <v>3</v>
      </c>
      <c r="C448" s="2">
        <v>56.9</v>
      </c>
      <c r="D448" s="2">
        <v>51.8</v>
      </c>
      <c r="E448" s="2">
        <v>1285054</v>
      </c>
      <c r="F448" s="2">
        <v>1171222</v>
      </c>
      <c r="G448" s="2">
        <v>113832</v>
      </c>
      <c r="H448" s="9">
        <v>8.9</v>
      </c>
      <c r="I448">
        <v>8.8581491517087996E-2</v>
      </c>
    </row>
    <row r="449" spans="1:9" ht="15.75" thickBot="1" x14ac:dyDescent="0.3">
      <c r="A449" s="10">
        <v>2013</v>
      </c>
      <c r="B449" s="3" t="s">
        <v>4</v>
      </c>
      <c r="C449" s="4">
        <v>56.7</v>
      </c>
      <c r="D449" s="4">
        <v>51.7</v>
      </c>
      <c r="E449" s="4">
        <v>1281875</v>
      </c>
      <c r="F449" s="4">
        <v>1169180</v>
      </c>
      <c r="G449" s="4">
        <v>112695</v>
      </c>
      <c r="H449" s="11">
        <v>8.8000000000000007</v>
      </c>
      <c r="I449">
        <v>8.7914188200877624E-2</v>
      </c>
    </row>
    <row r="450" spans="1:9" ht="15.75" thickBot="1" x14ac:dyDescent="0.3">
      <c r="A450" s="8">
        <v>2013</v>
      </c>
      <c r="B450" s="1" t="s">
        <v>5</v>
      </c>
      <c r="C450" s="2">
        <v>56.5</v>
      </c>
      <c r="D450" s="2">
        <v>51.6</v>
      </c>
      <c r="E450" s="2">
        <v>1278524</v>
      </c>
      <c r="F450" s="2">
        <v>1167311</v>
      </c>
      <c r="G450" s="2">
        <v>111213</v>
      </c>
      <c r="H450" s="9">
        <v>8.6999999999999993</v>
      </c>
      <c r="I450">
        <v>8.6985461360130897E-2</v>
      </c>
    </row>
    <row r="451" spans="1:9" ht="15.75" thickBot="1" x14ac:dyDescent="0.3">
      <c r="A451" s="10">
        <v>2013</v>
      </c>
      <c r="B451" s="3" t="s">
        <v>6</v>
      </c>
      <c r="C451" s="4">
        <v>56.3</v>
      </c>
      <c r="D451" s="4">
        <v>51.5</v>
      </c>
      <c r="E451" s="4">
        <v>1274902</v>
      </c>
      <c r="F451" s="4">
        <v>1165168</v>
      </c>
      <c r="G451" s="4">
        <v>109734</v>
      </c>
      <c r="H451" s="11">
        <v>8.6</v>
      </c>
      <c r="I451">
        <v>8.6072498121424229E-2</v>
      </c>
    </row>
    <row r="452" spans="1:9" ht="15.75" thickBot="1" x14ac:dyDescent="0.3">
      <c r="A452" s="8">
        <v>2013</v>
      </c>
      <c r="B452" s="1" t="s">
        <v>7</v>
      </c>
      <c r="C452" s="2">
        <v>56.1</v>
      </c>
      <c r="D452" s="2">
        <v>51.4</v>
      </c>
      <c r="E452" s="2">
        <v>1271083</v>
      </c>
      <c r="F452" s="2">
        <v>1162748</v>
      </c>
      <c r="G452" s="2">
        <v>108335</v>
      </c>
      <c r="H452" s="9">
        <v>8.5</v>
      </c>
      <c r="I452">
        <v>8.5230468820682831E-2</v>
      </c>
    </row>
    <row r="453" spans="1:9" ht="15.75" thickBot="1" x14ac:dyDescent="0.3">
      <c r="A453" s="10">
        <v>2013</v>
      </c>
      <c r="B453" s="3" t="s">
        <v>8</v>
      </c>
      <c r="C453" s="4">
        <v>55.9</v>
      </c>
      <c r="D453" s="4">
        <v>51.2</v>
      </c>
      <c r="E453" s="4">
        <v>1267008</v>
      </c>
      <c r="F453" s="4">
        <v>1160254</v>
      </c>
      <c r="G453" s="4">
        <v>106754</v>
      </c>
      <c r="H453" s="11">
        <v>8.4</v>
      </c>
      <c r="I453">
        <v>8.4256768702328635E-2</v>
      </c>
    </row>
    <row r="454" spans="1:9" ht="15.75" thickBot="1" x14ac:dyDescent="0.3">
      <c r="A454" s="8">
        <v>2013</v>
      </c>
      <c r="B454" s="1" t="s">
        <v>9</v>
      </c>
      <c r="C454" s="2">
        <v>55.7</v>
      </c>
      <c r="D454" s="2">
        <v>51.1</v>
      </c>
      <c r="E454" s="2">
        <v>1262896</v>
      </c>
      <c r="F454" s="2">
        <v>1157885</v>
      </c>
      <c r="G454" s="2">
        <v>105011</v>
      </c>
      <c r="H454" s="9">
        <v>8.3000000000000007</v>
      </c>
      <c r="I454">
        <v>8.31509482966135E-2</v>
      </c>
    </row>
    <row r="455" spans="1:9" ht="15.75" thickBot="1" x14ac:dyDescent="0.3">
      <c r="A455" s="10">
        <v>2013</v>
      </c>
      <c r="B455" s="3" t="s">
        <v>10</v>
      </c>
      <c r="C455" s="4">
        <v>55.6</v>
      </c>
      <c r="D455" s="4">
        <v>51</v>
      </c>
      <c r="E455" s="4">
        <v>1259333</v>
      </c>
      <c r="F455" s="4">
        <v>1155823</v>
      </c>
      <c r="G455" s="4">
        <v>103510</v>
      </c>
      <c r="H455" s="11">
        <v>8.1999999999999993</v>
      </c>
      <c r="I455">
        <v>8.219430444528969E-2</v>
      </c>
    </row>
    <row r="456" spans="1:9" ht="15.75" thickBot="1" x14ac:dyDescent="0.3">
      <c r="A456" s="8">
        <v>2013</v>
      </c>
      <c r="B456" s="1" t="s">
        <v>11</v>
      </c>
      <c r="C456" s="2">
        <v>55.4</v>
      </c>
      <c r="D456" s="2">
        <v>50.9</v>
      </c>
      <c r="E456" s="2">
        <v>1256621</v>
      </c>
      <c r="F456" s="2">
        <v>1154236</v>
      </c>
      <c r="G456" s="2">
        <v>102385</v>
      </c>
      <c r="H456" s="9">
        <v>8.1</v>
      </c>
      <c r="I456">
        <v>8.1476435615830067E-2</v>
      </c>
    </row>
    <row r="457" spans="1:9" ht="15.75" thickBot="1" x14ac:dyDescent="0.3">
      <c r="A457" s="10">
        <v>2013</v>
      </c>
      <c r="B457" s="3" t="s">
        <v>12</v>
      </c>
      <c r="C457" s="4">
        <v>55.3</v>
      </c>
      <c r="D457" s="4">
        <v>50.9</v>
      </c>
      <c r="E457" s="4">
        <v>1254595</v>
      </c>
      <c r="F457" s="4">
        <v>1153056</v>
      </c>
      <c r="G457" s="4">
        <v>101539</v>
      </c>
      <c r="H457" s="11">
        <v>8.1</v>
      </c>
      <c r="I457">
        <v>8.0933687763780349E-2</v>
      </c>
    </row>
    <row r="458" spans="1:9" ht="15.75" thickBot="1" x14ac:dyDescent="0.3">
      <c r="A458" s="8">
        <v>2014</v>
      </c>
      <c r="B458" s="1" t="s">
        <v>1</v>
      </c>
      <c r="C458" s="2">
        <v>55.3</v>
      </c>
      <c r="D458" s="2">
        <v>50.9</v>
      </c>
      <c r="E458" s="2">
        <v>1255138</v>
      </c>
      <c r="F458" s="2">
        <v>1154294</v>
      </c>
      <c r="G458" s="2">
        <v>100844</v>
      </c>
      <c r="H458" s="9">
        <v>8</v>
      </c>
      <c r="I458">
        <v>8.0344950117038919E-2</v>
      </c>
    </row>
    <row r="459" spans="1:9" ht="15.75" thickBot="1" x14ac:dyDescent="0.3">
      <c r="A459" s="10">
        <v>2014</v>
      </c>
      <c r="B459" s="3" t="s">
        <v>2</v>
      </c>
      <c r="C459" s="4">
        <v>55.3</v>
      </c>
      <c r="D459" s="4">
        <v>50.9</v>
      </c>
      <c r="E459" s="4">
        <v>1253613</v>
      </c>
      <c r="F459" s="4">
        <v>1153832</v>
      </c>
      <c r="G459" s="4">
        <v>99781</v>
      </c>
      <c r="H459" s="11">
        <v>8</v>
      </c>
      <c r="I459">
        <v>7.9594739365338424E-2</v>
      </c>
    </row>
    <row r="460" spans="1:9" ht="15.75" thickBot="1" x14ac:dyDescent="0.3">
      <c r="A460" s="8">
        <v>2014</v>
      </c>
      <c r="B460" s="1" t="s">
        <v>3</v>
      </c>
      <c r="C460" s="2">
        <v>55.2</v>
      </c>
      <c r="D460" s="2">
        <v>50.8</v>
      </c>
      <c r="E460" s="2">
        <v>1252086</v>
      </c>
      <c r="F460" s="2">
        <v>1153452</v>
      </c>
      <c r="G460" s="2">
        <v>98634</v>
      </c>
      <c r="H460" s="9">
        <v>7.9</v>
      </c>
      <c r="I460">
        <v>7.8775739046678908E-2</v>
      </c>
    </row>
    <row r="461" spans="1:9" ht="15.75" thickBot="1" x14ac:dyDescent="0.3">
      <c r="A461" s="10">
        <v>2014</v>
      </c>
      <c r="B461" s="3" t="s">
        <v>4</v>
      </c>
      <c r="C461" s="4">
        <v>55.1</v>
      </c>
      <c r="D461" s="4">
        <v>50.8</v>
      </c>
      <c r="E461" s="4">
        <v>1250342</v>
      </c>
      <c r="F461" s="4">
        <v>1152945</v>
      </c>
      <c r="G461" s="4">
        <v>97397</v>
      </c>
      <c r="H461" s="11">
        <v>7.8</v>
      </c>
      <c r="I461">
        <v>7.7896287575719286E-2</v>
      </c>
    </row>
    <row r="462" spans="1:9" ht="15.75" thickBot="1" x14ac:dyDescent="0.3">
      <c r="A462" s="8">
        <v>2014</v>
      </c>
      <c r="B462" s="1" t="s">
        <v>5</v>
      </c>
      <c r="C462" s="2">
        <v>55</v>
      </c>
      <c r="D462" s="2">
        <v>50.8</v>
      </c>
      <c r="E462" s="2">
        <v>1248595</v>
      </c>
      <c r="F462" s="2">
        <v>1152591</v>
      </c>
      <c r="G462" s="2">
        <v>96004</v>
      </c>
      <c r="H462" s="9">
        <v>7.7</v>
      </c>
      <c r="I462">
        <v>7.6889623937305529E-2</v>
      </c>
    </row>
    <row r="463" spans="1:9" ht="15.75" thickBot="1" x14ac:dyDescent="0.3">
      <c r="A463" s="10">
        <v>2014</v>
      </c>
      <c r="B463" s="3" t="s">
        <v>6</v>
      </c>
      <c r="C463" s="4">
        <v>54.9</v>
      </c>
      <c r="D463" s="4">
        <v>50.8</v>
      </c>
      <c r="E463" s="4">
        <v>1247350</v>
      </c>
      <c r="F463" s="4">
        <v>1152877</v>
      </c>
      <c r="G463" s="4">
        <v>94473</v>
      </c>
      <c r="H463" s="11">
        <v>7.6</v>
      </c>
      <c r="I463">
        <v>7.5738966609211533E-2</v>
      </c>
    </row>
    <row r="464" spans="1:9" ht="15.75" thickBot="1" x14ac:dyDescent="0.3">
      <c r="A464" s="8">
        <v>2014</v>
      </c>
      <c r="B464" s="1" t="s">
        <v>7</v>
      </c>
      <c r="C464" s="2">
        <v>54.9</v>
      </c>
      <c r="D464" s="2">
        <v>50.8</v>
      </c>
      <c r="E464" s="2">
        <v>1246833</v>
      </c>
      <c r="F464" s="2">
        <v>1153838</v>
      </c>
      <c r="G464" s="2">
        <v>92995</v>
      </c>
      <c r="H464" s="9">
        <v>7.5</v>
      </c>
      <c r="I464">
        <v>7.4584968476131122E-2</v>
      </c>
    </row>
    <row r="465" spans="1:9" ht="15.75" thickBot="1" x14ac:dyDescent="0.3">
      <c r="A465" s="10">
        <v>2014</v>
      </c>
      <c r="B465" s="3" t="s">
        <v>8</v>
      </c>
      <c r="C465" s="4">
        <v>54.9</v>
      </c>
      <c r="D465" s="4">
        <v>50.8</v>
      </c>
      <c r="E465" s="4">
        <v>1247075</v>
      </c>
      <c r="F465" s="4">
        <v>1155440</v>
      </c>
      <c r="G465" s="4">
        <v>91635</v>
      </c>
      <c r="H465" s="11">
        <v>7.3</v>
      </c>
      <c r="I465">
        <v>7.3479943066776257E-2</v>
      </c>
    </row>
    <row r="466" spans="1:9" ht="15.75" thickBot="1" x14ac:dyDescent="0.3">
      <c r="A466" s="8">
        <v>2014</v>
      </c>
      <c r="B466" s="1" t="s">
        <v>9</v>
      </c>
      <c r="C466" s="2">
        <v>54.9</v>
      </c>
      <c r="D466" s="2">
        <v>50.9</v>
      </c>
      <c r="E466" s="2">
        <v>1247815</v>
      </c>
      <c r="F466" s="2">
        <v>1157586</v>
      </c>
      <c r="G466" s="2">
        <v>90229</v>
      </c>
      <c r="H466" s="9">
        <v>7.2</v>
      </c>
      <c r="I466">
        <v>7.230959717586341E-2</v>
      </c>
    </row>
    <row r="467" spans="1:9" ht="15.75" thickBot="1" x14ac:dyDescent="0.3">
      <c r="A467" s="10">
        <v>2014</v>
      </c>
      <c r="B467" s="3" t="s">
        <v>10</v>
      </c>
      <c r="C467" s="4">
        <v>54.9</v>
      </c>
      <c r="D467" s="4">
        <v>51</v>
      </c>
      <c r="E467" s="4">
        <v>1248825</v>
      </c>
      <c r="F467" s="4">
        <v>1160145</v>
      </c>
      <c r="G467" s="4">
        <v>88680</v>
      </c>
      <c r="H467" s="11">
        <v>7.1</v>
      </c>
      <c r="I467">
        <v>7.1010750105098788E-2</v>
      </c>
    </row>
    <row r="468" spans="1:9" ht="15.75" thickBot="1" x14ac:dyDescent="0.3">
      <c r="A468" s="8">
        <v>2014</v>
      </c>
      <c r="B468" s="1" t="s">
        <v>11</v>
      </c>
      <c r="C468" s="2">
        <v>55</v>
      </c>
      <c r="D468" s="2">
        <v>51.1</v>
      </c>
      <c r="E468" s="2">
        <v>1249880</v>
      </c>
      <c r="F468" s="2">
        <v>1162872</v>
      </c>
      <c r="G468" s="2">
        <v>87008</v>
      </c>
      <c r="H468" s="9">
        <v>7</v>
      </c>
      <c r="I468">
        <v>6.9613082855954175E-2</v>
      </c>
    </row>
    <row r="469" spans="1:9" ht="15.75" thickBot="1" x14ac:dyDescent="0.3">
      <c r="A469" s="10">
        <v>2014</v>
      </c>
      <c r="B469" s="3" t="s">
        <v>12</v>
      </c>
      <c r="C469" s="4">
        <v>55</v>
      </c>
      <c r="D469" s="4">
        <v>51.2</v>
      </c>
      <c r="E469" s="4">
        <v>1251288</v>
      </c>
      <c r="F469" s="4">
        <v>1165777</v>
      </c>
      <c r="G469" s="4">
        <v>85511</v>
      </c>
      <c r="H469" s="11">
        <v>6.8</v>
      </c>
      <c r="I469">
        <v>6.8338384128993485E-2</v>
      </c>
    </row>
    <row r="470" spans="1:9" ht="15.75" thickBot="1" x14ac:dyDescent="0.3">
      <c r="A470" s="8">
        <v>2015</v>
      </c>
      <c r="B470" s="1" t="s">
        <v>1</v>
      </c>
      <c r="C470" s="2">
        <v>55.1</v>
      </c>
      <c r="D470" s="2">
        <v>51.4</v>
      </c>
      <c r="E470" s="2">
        <v>1252920</v>
      </c>
      <c r="F470" s="2">
        <v>1168833</v>
      </c>
      <c r="G470" s="2">
        <v>84087</v>
      </c>
      <c r="H470" s="9">
        <v>6.7</v>
      </c>
      <c r="I470">
        <v>6.7112824442103244E-2</v>
      </c>
    </row>
    <row r="471" spans="1:9" ht="15.75" thickBot="1" x14ac:dyDescent="0.3">
      <c r="A471" s="10">
        <v>2015</v>
      </c>
      <c r="B471" s="3" t="s">
        <v>2</v>
      </c>
      <c r="C471" s="4">
        <v>55.2</v>
      </c>
      <c r="D471" s="4">
        <v>51.5</v>
      </c>
      <c r="E471" s="4">
        <v>1255286</v>
      </c>
      <c r="F471" s="4">
        <v>1172055</v>
      </c>
      <c r="G471" s="4">
        <v>83231</v>
      </c>
      <c r="H471" s="11">
        <v>6.6</v>
      </c>
      <c r="I471">
        <v>6.6304411902944824E-2</v>
      </c>
    </row>
    <row r="472" spans="1:9" ht="15.75" thickBot="1" x14ac:dyDescent="0.3">
      <c r="A472" s="8">
        <v>2015</v>
      </c>
      <c r="B472" s="1" t="s">
        <v>3</v>
      </c>
      <c r="C472" s="2">
        <v>55.3</v>
      </c>
      <c r="D472" s="2">
        <v>51.7</v>
      </c>
      <c r="E472" s="2">
        <v>1257980</v>
      </c>
      <c r="F472" s="2">
        <v>1175506</v>
      </c>
      <c r="G472" s="2">
        <v>82474</v>
      </c>
      <c r="H472" s="9">
        <v>6.6</v>
      </c>
      <c r="I472">
        <v>6.5560660741824192E-2</v>
      </c>
    </row>
    <row r="473" spans="1:9" ht="15.75" thickBot="1" x14ac:dyDescent="0.3">
      <c r="A473" s="10">
        <v>2015</v>
      </c>
      <c r="B473" s="3" t="s">
        <v>4</v>
      </c>
      <c r="C473" s="4">
        <v>55.4</v>
      </c>
      <c r="D473" s="4">
        <v>51.8</v>
      </c>
      <c r="E473" s="4">
        <v>1260707</v>
      </c>
      <c r="F473" s="4">
        <v>1179005</v>
      </c>
      <c r="G473" s="4">
        <v>81702</v>
      </c>
      <c r="H473" s="11">
        <v>6.5</v>
      </c>
      <c r="I473">
        <v>6.4806493499282539E-2</v>
      </c>
    </row>
    <row r="474" spans="1:9" ht="15.75" thickBot="1" x14ac:dyDescent="0.3">
      <c r="A474" s="8">
        <v>2015</v>
      </c>
      <c r="B474" s="1" t="s">
        <v>5</v>
      </c>
      <c r="C474" s="2">
        <v>55.5</v>
      </c>
      <c r="D474" s="2">
        <v>51.9</v>
      </c>
      <c r="E474" s="2">
        <v>1263072</v>
      </c>
      <c r="F474" s="2">
        <v>1182215</v>
      </c>
      <c r="G474" s="2">
        <v>80857</v>
      </c>
      <c r="H474" s="9">
        <v>6.4</v>
      </c>
      <c r="I474">
        <v>6.401614476451066E-2</v>
      </c>
    </row>
    <row r="475" spans="1:9" ht="15.75" thickBot="1" x14ac:dyDescent="0.3">
      <c r="A475" s="10">
        <v>2015</v>
      </c>
      <c r="B475" s="3" t="s">
        <v>6</v>
      </c>
      <c r="C475" s="4">
        <v>55.5</v>
      </c>
      <c r="D475" s="4">
        <v>52</v>
      </c>
      <c r="E475" s="4">
        <v>1264744</v>
      </c>
      <c r="F475" s="4">
        <v>1184780</v>
      </c>
      <c r="G475" s="4">
        <v>79964</v>
      </c>
      <c r="H475" s="11">
        <v>6.3</v>
      </c>
      <c r="I475">
        <v>6.3225443251756872E-2</v>
      </c>
    </row>
    <row r="476" spans="1:9" ht="15.75" thickBot="1" x14ac:dyDescent="0.3">
      <c r="A476" s="8">
        <v>2015</v>
      </c>
      <c r="B476" s="1" t="s">
        <v>7</v>
      </c>
      <c r="C476" s="2">
        <v>55.6</v>
      </c>
      <c r="D476" s="2">
        <v>52.1</v>
      </c>
      <c r="E476" s="2">
        <v>1265995</v>
      </c>
      <c r="F476" s="2">
        <v>1186716</v>
      </c>
      <c r="G476" s="2">
        <v>79279</v>
      </c>
      <c r="H476" s="9">
        <v>6.3</v>
      </c>
      <c r="I476">
        <v>6.2621890291825799E-2</v>
      </c>
    </row>
    <row r="477" spans="1:9" ht="15.75" thickBot="1" x14ac:dyDescent="0.3">
      <c r="A477" s="10">
        <v>2015</v>
      </c>
      <c r="B477" s="3" t="s">
        <v>8</v>
      </c>
      <c r="C477" s="4">
        <v>55.6</v>
      </c>
      <c r="D477" s="4">
        <v>52.2</v>
      </c>
      <c r="E477" s="4">
        <v>1267270</v>
      </c>
      <c r="F477" s="4">
        <v>1188303</v>
      </c>
      <c r="G477" s="4">
        <v>78967</v>
      </c>
      <c r="H477" s="11">
        <v>6.2</v>
      </c>
      <c r="I477">
        <v>6.2312687903919452E-2</v>
      </c>
    </row>
    <row r="478" spans="1:9" ht="15.75" thickBot="1" x14ac:dyDescent="0.3">
      <c r="A478" s="8">
        <v>2015</v>
      </c>
      <c r="B478" s="1" t="s">
        <v>9</v>
      </c>
      <c r="C478" s="2">
        <v>55.7</v>
      </c>
      <c r="D478" s="2">
        <v>52.2</v>
      </c>
      <c r="E478" s="2">
        <v>1268954</v>
      </c>
      <c r="F478" s="2">
        <v>1189973</v>
      </c>
      <c r="G478" s="2">
        <v>78981</v>
      </c>
      <c r="H478" s="9">
        <v>6.2</v>
      </c>
      <c r="I478">
        <v>6.2241026861493798E-2</v>
      </c>
    </row>
    <row r="479" spans="1:9" ht="15.75" thickBot="1" x14ac:dyDescent="0.3">
      <c r="A479" s="10">
        <v>2015</v>
      </c>
      <c r="B479" s="3" t="s">
        <v>10</v>
      </c>
      <c r="C479" s="4">
        <v>55.8</v>
      </c>
      <c r="D479" s="4">
        <v>52.3</v>
      </c>
      <c r="E479" s="4">
        <v>1271266</v>
      </c>
      <c r="F479" s="4">
        <v>1192127</v>
      </c>
      <c r="G479" s="4">
        <v>79139</v>
      </c>
      <c r="H479" s="11">
        <v>6.2</v>
      </c>
      <c r="I479">
        <v>6.2252117180826044E-2</v>
      </c>
    </row>
    <row r="480" spans="1:9" ht="15.75" thickBot="1" x14ac:dyDescent="0.3">
      <c r="A480" s="8">
        <v>2015</v>
      </c>
      <c r="B480" s="1" t="s">
        <v>11</v>
      </c>
      <c r="C480" s="2">
        <v>55.9</v>
      </c>
      <c r="D480" s="2">
        <v>52.4</v>
      </c>
      <c r="E480" s="2">
        <v>1273956</v>
      </c>
      <c r="F480" s="2">
        <v>1194762</v>
      </c>
      <c r="G480" s="2">
        <v>79194</v>
      </c>
      <c r="H480" s="9">
        <v>6.2</v>
      </c>
      <c r="I480">
        <v>6.2163842393300868E-2</v>
      </c>
    </row>
    <row r="481" spans="1:9" ht="15.75" thickBot="1" x14ac:dyDescent="0.3">
      <c r="A481" s="10">
        <v>2015</v>
      </c>
      <c r="B481" s="3" t="s">
        <v>12</v>
      </c>
      <c r="C481" s="4">
        <v>56</v>
      </c>
      <c r="D481" s="4">
        <v>52.5</v>
      </c>
      <c r="E481" s="4">
        <v>1276303</v>
      </c>
      <c r="F481" s="4">
        <v>1197416</v>
      </c>
      <c r="G481" s="4">
        <v>78887</v>
      </c>
      <c r="H481" s="11">
        <v>6.2</v>
      </c>
      <c r="I481">
        <v>6.1808990498337775E-2</v>
      </c>
    </row>
    <row r="482" spans="1:9" ht="15.75" thickBot="1" x14ac:dyDescent="0.3">
      <c r="A482" s="8">
        <v>2016</v>
      </c>
      <c r="B482" s="1" t="s">
        <v>1</v>
      </c>
      <c r="C482" s="2">
        <v>56</v>
      </c>
      <c r="D482" s="2">
        <v>52.6</v>
      </c>
      <c r="E482" s="2">
        <v>1277682</v>
      </c>
      <c r="F482" s="2">
        <v>1199510</v>
      </c>
      <c r="G482" s="2">
        <v>78172</v>
      </c>
      <c r="H482" s="9">
        <v>6.1</v>
      </c>
      <c r="I482">
        <v>6.1182672996880287E-2</v>
      </c>
    </row>
    <row r="483" spans="1:9" ht="15.75" thickBot="1" x14ac:dyDescent="0.3">
      <c r="A483" s="10">
        <v>2016</v>
      </c>
      <c r="B483" s="3" t="s">
        <v>2</v>
      </c>
      <c r="C483" s="4">
        <v>56</v>
      </c>
      <c r="D483" s="4">
        <v>52.6</v>
      </c>
      <c r="E483" s="4">
        <v>1277989</v>
      </c>
      <c r="F483" s="4">
        <v>1200743</v>
      </c>
      <c r="G483" s="4">
        <v>77246</v>
      </c>
      <c r="H483" s="11">
        <v>6</v>
      </c>
      <c r="I483">
        <v>6.0443399747572159E-2</v>
      </c>
    </row>
    <row r="484" spans="1:9" ht="15.75" thickBot="1" x14ac:dyDescent="0.3">
      <c r="A484" s="8">
        <v>2016</v>
      </c>
      <c r="B484" s="1" t="s">
        <v>3</v>
      </c>
      <c r="C484" s="2">
        <v>56</v>
      </c>
      <c r="D484" s="2">
        <v>52.6</v>
      </c>
      <c r="E484" s="2">
        <v>1277527</v>
      </c>
      <c r="F484" s="2">
        <v>1201196</v>
      </c>
      <c r="G484" s="2">
        <v>76331</v>
      </c>
      <c r="H484" s="9">
        <v>6</v>
      </c>
      <c r="I484">
        <v>5.974903074455569E-2</v>
      </c>
    </row>
    <row r="485" spans="1:9" ht="15.75" thickBot="1" x14ac:dyDescent="0.3">
      <c r="A485" s="10">
        <v>2016</v>
      </c>
      <c r="B485" s="3" t="s">
        <v>4</v>
      </c>
      <c r="C485" s="4">
        <v>56</v>
      </c>
      <c r="D485" s="4">
        <v>52.6</v>
      </c>
      <c r="E485" s="4">
        <v>1276873</v>
      </c>
      <c r="F485" s="4">
        <v>1201286</v>
      </c>
      <c r="G485" s="4">
        <v>75587</v>
      </c>
      <c r="H485" s="11">
        <v>5.9</v>
      </c>
      <c r="I485">
        <v>5.919696007355469E-2</v>
      </c>
    </row>
    <row r="486" spans="1:9" ht="15.75" thickBot="1" x14ac:dyDescent="0.3">
      <c r="A486" s="8">
        <v>2016</v>
      </c>
      <c r="B486" s="1" t="s">
        <v>5</v>
      </c>
      <c r="C486" s="2">
        <v>55.9</v>
      </c>
      <c r="D486" s="2">
        <v>52.6</v>
      </c>
      <c r="E486" s="2">
        <v>1276655</v>
      </c>
      <c r="F486" s="2">
        <v>1201544</v>
      </c>
      <c r="G486" s="2">
        <v>75111</v>
      </c>
      <c r="H486" s="9">
        <v>5.9</v>
      </c>
      <c r="I486">
        <v>5.8834219111662901E-2</v>
      </c>
    </row>
    <row r="487" spans="1:9" ht="15.75" thickBot="1" x14ac:dyDescent="0.3">
      <c r="A487" s="10">
        <v>2016</v>
      </c>
      <c r="B487" s="3" t="s">
        <v>6</v>
      </c>
      <c r="C487" s="4">
        <v>55.9</v>
      </c>
      <c r="D487" s="4">
        <v>52.7</v>
      </c>
      <c r="E487" s="4">
        <v>1277164</v>
      </c>
      <c r="F487" s="4">
        <v>1202372</v>
      </c>
      <c r="G487" s="4">
        <v>74792</v>
      </c>
      <c r="H487" s="11">
        <v>5.9</v>
      </c>
      <c r="I487">
        <v>5.8560999213883261E-2</v>
      </c>
    </row>
    <row r="488" spans="1:9" ht="15.75" thickBot="1" x14ac:dyDescent="0.3">
      <c r="A488" s="8">
        <v>2016</v>
      </c>
      <c r="B488" s="1" t="s">
        <v>7</v>
      </c>
      <c r="C488" s="2">
        <v>56</v>
      </c>
      <c r="D488" s="2">
        <v>52.7</v>
      </c>
      <c r="E488" s="2">
        <v>1278187</v>
      </c>
      <c r="F488" s="2">
        <v>1203843</v>
      </c>
      <c r="G488" s="2">
        <v>74344</v>
      </c>
      <c r="H488" s="9">
        <v>5.8</v>
      </c>
      <c r="I488">
        <v>5.8163633333776672E-2</v>
      </c>
    </row>
    <row r="489" spans="1:9" ht="15.75" thickBot="1" x14ac:dyDescent="0.3">
      <c r="A489" s="10">
        <v>2016</v>
      </c>
      <c r="B489" s="3" t="s">
        <v>8</v>
      </c>
      <c r="C489" s="4">
        <v>56</v>
      </c>
      <c r="D489" s="4">
        <v>52.8</v>
      </c>
      <c r="E489" s="4">
        <v>1279323</v>
      </c>
      <c r="F489" s="4">
        <v>1205613</v>
      </c>
      <c r="G489" s="4">
        <v>73710</v>
      </c>
      <c r="H489" s="11">
        <v>5.8</v>
      </c>
      <c r="I489">
        <v>5.7616411179975659E-2</v>
      </c>
    </row>
    <row r="490" spans="1:9" ht="15.75" thickBot="1" x14ac:dyDescent="0.3">
      <c r="A490" s="8">
        <v>2016</v>
      </c>
      <c r="B490" s="1" t="s">
        <v>9</v>
      </c>
      <c r="C490" s="2">
        <v>56</v>
      </c>
      <c r="D490" s="2">
        <v>52.8</v>
      </c>
      <c r="E490" s="2">
        <v>1280255</v>
      </c>
      <c r="F490" s="2">
        <v>1207279</v>
      </c>
      <c r="G490" s="2">
        <v>72976</v>
      </c>
      <c r="H490" s="9">
        <v>5.7</v>
      </c>
      <c r="I490">
        <v>5.7001144303283333E-2</v>
      </c>
    </row>
    <row r="491" spans="1:9" ht="15.75" thickBot="1" x14ac:dyDescent="0.3">
      <c r="A491" s="10">
        <v>2016</v>
      </c>
      <c r="B491" s="3" t="s">
        <v>10</v>
      </c>
      <c r="C491" s="4">
        <v>56</v>
      </c>
      <c r="D491" s="4">
        <v>52.9</v>
      </c>
      <c r="E491" s="4">
        <v>1280678</v>
      </c>
      <c r="F491" s="4">
        <v>1208594</v>
      </c>
      <c r="G491" s="4">
        <v>72084</v>
      </c>
      <c r="H491" s="11">
        <v>5.6</v>
      </c>
      <c r="I491">
        <v>5.6285811109427972E-2</v>
      </c>
    </row>
    <row r="492" spans="1:9" ht="15.75" thickBot="1" x14ac:dyDescent="0.3">
      <c r="A492" s="8">
        <v>2016</v>
      </c>
      <c r="B492" s="1" t="s">
        <v>11</v>
      </c>
      <c r="C492" s="2">
        <v>56</v>
      </c>
      <c r="D492" s="2">
        <v>52.9</v>
      </c>
      <c r="E492" s="2">
        <v>1280720</v>
      </c>
      <c r="F492" s="2">
        <v>1209672</v>
      </c>
      <c r="G492" s="2">
        <v>71048</v>
      </c>
      <c r="H492" s="9">
        <v>5.5</v>
      </c>
      <c r="I492">
        <v>5.5475045287026049E-2</v>
      </c>
    </row>
    <row r="493" spans="1:9" ht="15.75" thickBot="1" x14ac:dyDescent="0.3">
      <c r="A493" s="10">
        <v>2016</v>
      </c>
      <c r="B493" s="3" t="s">
        <v>12</v>
      </c>
      <c r="C493" s="4">
        <v>56</v>
      </c>
      <c r="D493" s="4">
        <v>52.9</v>
      </c>
      <c r="E493" s="4">
        <v>1280605</v>
      </c>
      <c r="F493" s="4">
        <v>1210656</v>
      </c>
      <c r="G493" s="4">
        <v>69949</v>
      </c>
      <c r="H493" s="11">
        <v>5.5</v>
      </c>
      <c r="I493">
        <v>5.4621838896459093E-2</v>
      </c>
    </row>
    <row r="494" spans="1:9" ht="15.75" thickBot="1" x14ac:dyDescent="0.3">
      <c r="A494" s="8">
        <v>2017</v>
      </c>
      <c r="B494" s="1" t="s">
        <v>1</v>
      </c>
      <c r="C494" s="2">
        <v>56</v>
      </c>
      <c r="D494" s="2">
        <v>53</v>
      </c>
      <c r="E494" s="2">
        <v>1280467</v>
      </c>
      <c r="F494" s="2">
        <v>1211585</v>
      </c>
      <c r="G494" s="2">
        <v>68882</v>
      </c>
      <c r="H494" s="9">
        <v>5.4</v>
      </c>
      <c r="I494">
        <v>5.379443593626388E-2</v>
      </c>
    </row>
    <row r="495" spans="1:9" ht="15.75" thickBot="1" x14ac:dyDescent="0.3">
      <c r="A495" s="10">
        <v>2017</v>
      </c>
      <c r="B495" s="3" t="s">
        <v>2</v>
      </c>
      <c r="C495" s="4">
        <v>56</v>
      </c>
      <c r="D495" s="4">
        <v>53</v>
      </c>
      <c r="E495" s="4">
        <v>1280290</v>
      </c>
      <c r="F495" s="4">
        <v>1212402</v>
      </c>
      <c r="G495" s="4">
        <v>67888</v>
      </c>
      <c r="H495" s="11">
        <v>5.3</v>
      </c>
      <c r="I495">
        <v>5.3025486413234499E-2</v>
      </c>
    </row>
    <row r="496" spans="1:9" ht="15.75" thickBot="1" x14ac:dyDescent="0.3">
      <c r="A496" s="8">
        <v>2017</v>
      </c>
      <c r="B496" s="1" t="s">
        <v>3</v>
      </c>
      <c r="C496" s="2">
        <v>56</v>
      </c>
      <c r="D496" s="2">
        <v>53</v>
      </c>
      <c r="E496" s="2">
        <v>1279940</v>
      </c>
      <c r="F496" s="2">
        <v>1212873</v>
      </c>
      <c r="G496" s="2">
        <v>67067</v>
      </c>
      <c r="H496" s="9">
        <v>5.2</v>
      </c>
      <c r="I496">
        <v>5.2398549932028061E-2</v>
      </c>
    </row>
    <row r="497" spans="1:9" ht="15.75" thickBot="1" x14ac:dyDescent="0.3">
      <c r="A497" s="10">
        <v>2017</v>
      </c>
      <c r="B497" s="3" t="s">
        <v>4</v>
      </c>
      <c r="C497" s="4">
        <v>55.9</v>
      </c>
      <c r="D497" s="4">
        <v>53</v>
      </c>
      <c r="E497" s="4">
        <v>1279531</v>
      </c>
      <c r="F497" s="4">
        <v>1213077</v>
      </c>
      <c r="G497" s="4">
        <v>66454</v>
      </c>
      <c r="H497" s="11">
        <v>5.2</v>
      </c>
      <c r="I497">
        <v>5.1936217254603442E-2</v>
      </c>
    </row>
    <row r="498" spans="1:9" ht="15.75" thickBot="1" x14ac:dyDescent="0.3">
      <c r="A498" s="8">
        <v>2017</v>
      </c>
      <c r="B498" s="1" t="s">
        <v>5</v>
      </c>
      <c r="C498" s="2">
        <v>55.9</v>
      </c>
      <c r="D498" s="2">
        <v>53</v>
      </c>
      <c r="E498" s="2">
        <v>1279058</v>
      </c>
      <c r="F498" s="2">
        <v>1213124</v>
      </c>
      <c r="G498" s="2">
        <v>65934</v>
      </c>
      <c r="H498" s="9">
        <v>5.2</v>
      </c>
      <c r="I498">
        <v>5.1548874249643099E-2</v>
      </c>
    </row>
    <row r="499" spans="1:9" ht="15.75" thickBot="1" x14ac:dyDescent="0.3">
      <c r="A499" s="10">
        <v>2017</v>
      </c>
      <c r="B499" s="3" t="s">
        <v>6</v>
      </c>
      <c r="C499" s="4">
        <v>55.9</v>
      </c>
      <c r="D499" s="4">
        <v>53</v>
      </c>
      <c r="E499" s="4">
        <v>1278463</v>
      </c>
      <c r="F499" s="4">
        <v>1213029</v>
      </c>
      <c r="G499" s="4">
        <v>65434</v>
      </c>
      <c r="H499" s="11">
        <v>5.0999999999999996</v>
      </c>
      <c r="I499">
        <v>5.1181770610490882E-2</v>
      </c>
    </row>
    <row r="500" spans="1:9" ht="15.75" thickBot="1" x14ac:dyDescent="0.3">
      <c r="A500" s="8">
        <v>2017</v>
      </c>
      <c r="B500" s="1" t="s">
        <v>7</v>
      </c>
      <c r="C500" s="2">
        <v>55.8</v>
      </c>
      <c r="D500" s="2">
        <v>53</v>
      </c>
      <c r="E500" s="2">
        <v>1277866</v>
      </c>
      <c r="F500" s="2">
        <v>1212939</v>
      </c>
      <c r="G500" s="2">
        <v>64927</v>
      </c>
      <c r="H500" s="9">
        <v>5.0999999999999996</v>
      </c>
      <c r="I500">
        <v>5.080892675757865E-2</v>
      </c>
    </row>
    <row r="501" spans="1:9" ht="15.75" thickBot="1" x14ac:dyDescent="0.3">
      <c r="A501" s="10">
        <v>2017</v>
      </c>
      <c r="B501" s="3" t="s">
        <v>8</v>
      </c>
      <c r="C501" s="4">
        <v>55.8</v>
      </c>
      <c r="D501" s="4">
        <v>53</v>
      </c>
      <c r="E501" s="4">
        <v>1277163</v>
      </c>
      <c r="F501" s="4">
        <v>1212886</v>
      </c>
      <c r="G501" s="4">
        <v>64277</v>
      </c>
      <c r="H501" s="11">
        <v>5</v>
      </c>
      <c r="I501">
        <v>5.0327953440555358E-2</v>
      </c>
    </row>
    <row r="502" spans="1:9" ht="15.75" thickBot="1" x14ac:dyDescent="0.3">
      <c r="A502" s="8">
        <v>2017</v>
      </c>
      <c r="B502" s="1" t="s">
        <v>9</v>
      </c>
      <c r="C502" s="2">
        <v>55.8</v>
      </c>
      <c r="D502" s="2">
        <v>53</v>
      </c>
      <c r="E502" s="2">
        <v>1276188</v>
      </c>
      <c r="F502" s="2">
        <v>1212687</v>
      </c>
      <c r="G502" s="2">
        <v>63501</v>
      </c>
      <c r="H502" s="9">
        <v>5</v>
      </c>
      <c r="I502">
        <v>4.9758342814695017E-2</v>
      </c>
    </row>
    <row r="503" spans="1:9" ht="15.75" thickBot="1" x14ac:dyDescent="0.3">
      <c r="A503" s="10">
        <v>2017</v>
      </c>
      <c r="B503" s="3" t="s">
        <v>10</v>
      </c>
      <c r="C503" s="4">
        <v>55.7</v>
      </c>
      <c r="D503" s="4">
        <v>53</v>
      </c>
      <c r="E503" s="4">
        <v>1274938</v>
      </c>
      <c r="F503" s="4">
        <v>1212198</v>
      </c>
      <c r="G503" s="4">
        <v>62740</v>
      </c>
      <c r="H503" s="11">
        <v>4.9000000000000004</v>
      </c>
      <c r="I503">
        <v>4.921023610559886E-2</v>
      </c>
    </row>
    <row r="504" spans="1:9" ht="15.75" thickBot="1" x14ac:dyDescent="0.3">
      <c r="A504" s="8">
        <v>2017</v>
      </c>
      <c r="B504" s="1" t="s">
        <v>11</v>
      </c>
      <c r="C504" s="2">
        <v>55.6</v>
      </c>
      <c r="D504" s="2">
        <v>52.9</v>
      </c>
      <c r="E504" s="2">
        <v>1273531</v>
      </c>
      <c r="F504" s="2">
        <v>1211370</v>
      </c>
      <c r="G504" s="2">
        <v>62161</v>
      </c>
      <c r="H504" s="9">
        <v>4.9000000000000004</v>
      </c>
      <c r="I504">
        <v>4.8809962223141802E-2</v>
      </c>
    </row>
    <row r="505" spans="1:9" ht="15.75" thickBot="1" x14ac:dyDescent="0.3">
      <c r="A505" s="10">
        <v>2017</v>
      </c>
      <c r="B505" s="3" t="s">
        <v>12</v>
      </c>
      <c r="C505" s="4">
        <v>55.6</v>
      </c>
      <c r="D505" s="4">
        <v>52.9</v>
      </c>
      <c r="E505" s="4">
        <v>1272264</v>
      </c>
      <c r="F505" s="4">
        <v>1210447</v>
      </c>
      <c r="G505" s="4">
        <v>61817</v>
      </c>
      <c r="H505" s="11">
        <v>4.9000000000000004</v>
      </c>
      <c r="I505">
        <v>4.8588186099740305E-2</v>
      </c>
    </row>
    <row r="506" spans="1:9" ht="15.75" thickBot="1" x14ac:dyDescent="0.3">
      <c r="A506" s="8">
        <v>2018</v>
      </c>
      <c r="B506" s="1" t="s">
        <v>1</v>
      </c>
      <c r="C506" s="2">
        <v>55.6</v>
      </c>
      <c r="D506" s="2">
        <v>52.9</v>
      </c>
      <c r="E506" s="2">
        <v>1271479</v>
      </c>
      <c r="F506" s="2">
        <v>1209764</v>
      </c>
      <c r="G506" s="2">
        <v>61715</v>
      </c>
      <c r="H506" s="9">
        <v>4.9000000000000004</v>
      </c>
      <c r="I506">
        <v>4.8537962483061067E-2</v>
      </c>
    </row>
    <row r="507" spans="1:9" ht="15.75" thickBot="1" x14ac:dyDescent="0.3">
      <c r="A507" s="10">
        <v>2018</v>
      </c>
      <c r="B507" s="3" t="s">
        <v>2</v>
      </c>
      <c r="C507" s="4">
        <v>55.6</v>
      </c>
      <c r="D507" s="4">
        <v>52.9</v>
      </c>
      <c r="E507" s="4">
        <v>1271287</v>
      </c>
      <c r="F507" s="4">
        <v>1209516</v>
      </c>
      <c r="G507" s="4">
        <v>61771</v>
      </c>
      <c r="H507" s="11">
        <v>4.9000000000000004</v>
      </c>
      <c r="I507">
        <v>4.8589342925712292E-2</v>
      </c>
    </row>
    <row r="508" spans="1:9" ht="15.75" thickBot="1" x14ac:dyDescent="0.3">
      <c r="A508" s="8">
        <v>2018</v>
      </c>
      <c r="B508" s="1" t="s">
        <v>3</v>
      </c>
      <c r="C508" s="2">
        <v>55.6</v>
      </c>
      <c r="D508" s="2">
        <v>52.9</v>
      </c>
      <c r="E508" s="2">
        <v>1271440</v>
      </c>
      <c r="F508" s="2">
        <v>1209652</v>
      </c>
      <c r="G508" s="2">
        <v>61788</v>
      </c>
      <c r="H508" s="9">
        <v>4.9000000000000004</v>
      </c>
      <c r="I508">
        <v>4.8596866545019823E-2</v>
      </c>
    </row>
    <row r="509" spans="1:9" ht="15.75" thickBot="1" x14ac:dyDescent="0.3">
      <c r="A509" s="10">
        <v>2018</v>
      </c>
      <c r="B509" s="3" t="s">
        <v>4</v>
      </c>
      <c r="C509" s="4">
        <v>55.6</v>
      </c>
      <c r="D509" s="4">
        <v>52.9</v>
      </c>
      <c r="E509" s="4">
        <v>1271336</v>
      </c>
      <c r="F509" s="4">
        <v>1209750</v>
      </c>
      <c r="G509" s="4">
        <v>61586</v>
      </c>
      <c r="H509" s="11">
        <v>4.8</v>
      </c>
      <c r="I509">
        <v>4.844195397597488E-2</v>
      </c>
    </row>
    <row r="510" spans="1:9" ht="15.75" thickBot="1" x14ac:dyDescent="0.3">
      <c r="A510" s="8">
        <v>2018</v>
      </c>
      <c r="B510" s="1" t="s">
        <v>5</v>
      </c>
      <c r="C510" s="2">
        <v>55.6</v>
      </c>
      <c r="D510" s="2">
        <v>52.9</v>
      </c>
      <c r="E510" s="2">
        <v>1270625</v>
      </c>
      <c r="F510" s="2">
        <v>1209444</v>
      </c>
      <c r="G510" s="2">
        <v>61181</v>
      </c>
      <c r="H510" s="9">
        <v>4.8</v>
      </c>
      <c r="I510">
        <v>4.8150319724545004E-2</v>
      </c>
    </row>
    <row r="511" spans="1:9" ht="15.75" thickBot="1" x14ac:dyDescent="0.3">
      <c r="A511" s="10">
        <v>2018</v>
      </c>
      <c r="B511" s="3" t="s">
        <v>6</v>
      </c>
      <c r="C511" s="4">
        <v>55.5</v>
      </c>
      <c r="D511" s="4">
        <v>52.9</v>
      </c>
      <c r="E511" s="4">
        <v>1269435</v>
      </c>
      <c r="F511" s="4">
        <v>1208765</v>
      </c>
      <c r="G511" s="4">
        <v>60670</v>
      </c>
      <c r="H511" s="11">
        <v>4.8</v>
      </c>
      <c r="I511">
        <v>4.7792915745981483E-2</v>
      </c>
    </row>
    <row r="512" spans="1:9" ht="15.75" thickBot="1" x14ac:dyDescent="0.3">
      <c r="A512" s="8">
        <v>2018</v>
      </c>
      <c r="B512" s="1" t="s">
        <v>7</v>
      </c>
      <c r="C512" s="2">
        <v>55.5</v>
      </c>
      <c r="D512" s="2">
        <v>52.9</v>
      </c>
      <c r="E512" s="2">
        <v>1268013</v>
      </c>
      <c r="F512" s="2">
        <v>1207788</v>
      </c>
      <c r="G512" s="2">
        <v>60225</v>
      </c>
      <c r="H512" s="9">
        <v>4.7</v>
      </c>
      <c r="I512">
        <v>4.7495569840372301E-2</v>
      </c>
    </row>
    <row r="513" spans="1:9" ht="15.75" thickBot="1" x14ac:dyDescent="0.3">
      <c r="A513" s="10">
        <v>2018</v>
      </c>
      <c r="B513" s="3" t="s">
        <v>8</v>
      </c>
      <c r="C513" s="4">
        <v>55.4</v>
      </c>
      <c r="D513" s="4">
        <v>52.8</v>
      </c>
      <c r="E513" s="4">
        <v>1266921</v>
      </c>
      <c r="F513" s="4">
        <v>1206751</v>
      </c>
      <c r="G513" s="4">
        <v>60170</v>
      </c>
      <c r="H513" s="11">
        <v>4.7</v>
      </c>
      <c r="I513">
        <v>4.7493095465305259E-2</v>
      </c>
    </row>
    <row r="514" spans="1:9" ht="15.75" thickBot="1" x14ac:dyDescent="0.3">
      <c r="A514" s="8">
        <v>2018</v>
      </c>
      <c r="B514" s="1" t="s">
        <v>9</v>
      </c>
      <c r="C514" s="2">
        <v>55.4</v>
      </c>
      <c r="D514" s="2">
        <v>52.8</v>
      </c>
      <c r="E514" s="2">
        <v>1266590</v>
      </c>
      <c r="F514" s="2">
        <v>1205948</v>
      </c>
      <c r="G514" s="2">
        <v>60642</v>
      </c>
      <c r="H514" s="9">
        <v>4.8</v>
      </c>
      <c r="I514">
        <v>4.7878161046589665E-2</v>
      </c>
    </row>
    <row r="515" spans="1:9" ht="15.75" thickBot="1" x14ac:dyDescent="0.3">
      <c r="A515" s="10">
        <v>2018</v>
      </c>
      <c r="B515" s="3" t="s">
        <v>10</v>
      </c>
      <c r="C515" s="4">
        <v>55.4</v>
      </c>
      <c r="D515" s="4">
        <v>52.7</v>
      </c>
      <c r="E515" s="4">
        <v>1267023</v>
      </c>
      <c r="F515" s="4">
        <v>1205449</v>
      </c>
      <c r="G515" s="4">
        <v>61574</v>
      </c>
      <c r="H515" s="11">
        <v>4.9000000000000004</v>
      </c>
      <c r="I515">
        <v>4.8597381420858184E-2</v>
      </c>
    </row>
    <row r="516" spans="1:9" ht="15.75" thickBot="1" x14ac:dyDescent="0.3">
      <c r="A516" s="8">
        <v>2018</v>
      </c>
      <c r="B516" s="1" t="s">
        <v>11</v>
      </c>
      <c r="C516" s="2">
        <v>55.4</v>
      </c>
      <c r="D516" s="2">
        <v>52.7</v>
      </c>
      <c r="E516" s="2">
        <v>1267932</v>
      </c>
      <c r="F516" s="2">
        <v>1205127</v>
      </c>
      <c r="G516" s="2">
        <v>62805</v>
      </c>
      <c r="H516" s="9">
        <v>5</v>
      </c>
      <c r="I516">
        <v>4.9533413463813514E-2</v>
      </c>
    </row>
    <row r="517" spans="1:9" ht="15.75" thickBot="1" x14ac:dyDescent="0.3">
      <c r="A517" s="10">
        <v>2018</v>
      </c>
      <c r="B517" s="3" t="s">
        <v>12</v>
      </c>
      <c r="C517" s="4">
        <v>55.5</v>
      </c>
      <c r="D517" s="4">
        <v>52.7</v>
      </c>
      <c r="E517" s="4">
        <v>1268895</v>
      </c>
      <c r="F517" s="4">
        <v>1204784</v>
      </c>
      <c r="G517" s="4">
        <v>64111</v>
      </c>
      <c r="H517" s="11">
        <v>5.0999999999999996</v>
      </c>
      <c r="I517">
        <v>5.0525063145492731E-2</v>
      </c>
    </row>
    <row r="518" spans="1:9" ht="15.75" thickBot="1" x14ac:dyDescent="0.3">
      <c r="A518" s="8">
        <v>2019</v>
      </c>
      <c r="B518" s="1" t="s">
        <v>1</v>
      </c>
      <c r="C518" s="2">
        <v>55.5</v>
      </c>
      <c r="D518" s="2">
        <v>52.7</v>
      </c>
      <c r="E518" s="2">
        <v>1269621</v>
      </c>
      <c r="F518" s="2">
        <v>1204357</v>
      </c>
      <c r="G518" s="2">
        <v>65264</v>
      </c>
      <c r="H518" s="9">
        <v>5.0999999999999996</v>
      </c>
      <c r="I518">
        <v>5.140431672128927E-2</v>
      </c>
    </row>
    <row r="519" spans="1:9" ht="15.75" thickBot="1" x14ac:dyDescent="0.3">
      <c r="A519" s="10">
        <v>2019</v>
      </c>
      <c r="B519" s="3" t="s">
        <v>2</v>
      </c>
      <c r="C519" s="4">
        <v>55.5</v>
      </c>
      <c r="D519" s="4">
        <v>52.7</v>
      </c>
      <c r="E519" s="4">
        <v>1270062</v>
      </c>
      <c r="F519" s="4">
        <v>1203907</v>
      </c>
      <c r="G519" s="4">
        <v>66155</v>
      </c>
      <c r="H519" s="11">
        <v>5.2</v>
      </c>
      <c r="I519">
        <v>5.2088008301956909E-2</v>
      </c>
    </row>
    <row r="520" spans="1:9" ht="15.75" thickBot="1" x14ac:dyDescent="0.3">
      <c r="A520" s="8">
        <v>2019</v>
      </c>
      <c r="B520" s="1" t="s">
        <v>3</v>
      </c>
      <c r="C520" s="2">
        <v>55.6</v>
      </c>
      <c r="D520" s="2">
        <v>52.6</v>
      </c>
      <c r="E520" s="2">
        <v>1270582</v>
      </c>
      <c r="F520" s="2">
        <v>1203687</v>
      </c>
      <c r="G520" s="2">
        <v>66895</v>
      </c>
      <c r="H520" s="9">
        <v>5.3</v>
      </c>
      <c r="I520">
        <v>5.2649100963180651E-2</v>
      </c>
    </row>
    <row r="521" spans="1:9" ht="15.75" thickBot="1" x14ac:dyDescent="0.3">
      <c r="A521" s="10">
        <v>2019</v>
      </c>
      <c r="B521" s="3" t="s">
        <v>4</v>
      </c>
      <c r="C521" s="4">
        <v>55.6</v>
      </c>
      <c r="D521" s="4">
        <v>52.7</v>
      </c>
      <c r="E521" s="4">
        <v>1271594</v>
      </c>
      <c r="F521" s="4">
        <v>1203960</v>
      </c>
      <c r="G521" s="4">
        <v>67634</v>
      </c>
      <c r="H521" s="11">
        <v>5.3</v>
      </c>
      <c r="I521">
        <v>5.3188360435799477E-2</v>
      </c>
    </row>
    <row r="522" spans="1:9" ht="15.75" thickBot="1" x14ac:dyDescent="0.3">
      <c r="A522" s="8">
        <v>2019</v>
      </c>
      <c r="B522" s="1" t="s">
        <v>5</v>
      </c>
      <c r="C522" s="2">
        <v>55.7</v>
      </c>
      <c r="D522" s="2">
        <v>52.7</v>
      </c>
      <c r="E522" s="2">
        <v>1273240</v>
      </c>
      <c r="F522" s="2">
        <v>1204792</v>
      </c>
      <c r="G522" s="2">
        <v>68448</v>
      </c>
      <c r="H522" s="9">
        <v>5.4</v>
      </c>
      <c r="I522">
        <v>5.3758914265967142E-2</v>
      </c>
    </row>
    <row r="523" spans="1:9" ht="15.75" thickBot="1" x14ac:dyDescent="0.3">
      <c r="A523" s="10">
        <v>2019</v>
      </c>
      <c r="B523" s="3" t="s">
        <v>6</v>
      </c>
      <c r="C523" s="4">
        <v>55.8</v>
      </c>
      <c r="D523" s="4">
        <v>52.7</v>
      </c>
      <c r="E523" s="4">
        <v>1275359</v>
      </c>
      <c r="F523" s="4">
        <v>1206004</v>
      </c>
      <c r="G523" s="4">
        <v>69355</v>
      </c>
      <c r="H523" s="11">
        <v>5.4</v>
      </c>
      <c r="I523">
        <v>5.4380766513585588E-2</v>
      </c>
    </row>
    <row r="524" spans="1:9" ht="15.75" thickBot="1" x14ac:dyDescent="0.3">
      <c r="A524" s="8">
        <v>2019</v>
      </c>
      <c r="B524" s="1" t="s">
        <v>7</v>
      </c>
      <c r="C524" s="2">
        <v>55.9</v>
      </c>
      <c r="D524" s="2">
        <v>52.8</v>
      </c>
      <c r="E524" s="2">
        <v>1277749</v>
      </c>
      <c r="F524" s="2">
        <v>1207458</v>
      </c>
      <c r="G524" s="2">
        <v>70291</v>
      </c>
      <c r="H524" s="9">
        <v>5.5</v>
      </c>
      <c r="I524">
        <v>5.5011586782693626E-2</v>
      </c>
    </row>
    <row r="525" spans="1:9" ht="15.75" thickBot="1" x14ac:dyDescent="0.3">
      <c r="A525" s="10">
        <v>2019</v>
      </c>
      <c r="B525" s="3" t="s">
        <v>8</v>
      </c>
      <c r="C525" s="4">
        <v>55.9</v>
      </c>
      <c r="D525" s="4">
        <v>52.8</v>
      </c>
      <c r="E525" s="4">
        <v>1279638</v>
      </c>
      <c r="F525" s="4">
        <v>1208630</v>
      </c>
      <c r="G525" s="4">
        <v>71008</v>
      </c>
      <c r="H525" s="11">
        <v>5.5</v>
      </c>
      <c r="I525">
        <v>5.549069346174465E-2</v>
      </c>
    </row>
    <row r="526" spans="1:9" ht="15.75" thickBot="1" x14ac:dyDescent="0.3">
      <c r="A526" s="8">
        <v>2019</v>
      </c>
      <c r="B526" s="1" t="s">
        <v>9</v>
      </c>
      <c r="C526" s="2">
        <v>56</v>
      </c>
      <c r="D526" s="2">
        <v>52.9</v>
      </c>
      <c r="E526" s="2">
        <v>1280907</v>
      </c>
      <c r="F526" s="2">
        <v>1209518</v>
      </c>
      <c r="G526" s="2">
        <v>71389</v>
      </c>
      <c r="H526" s="9">
        <v>5.6</v>
      </c>
      <c r="I526">
        <v>5.5733164078266416E-2</v>
      </c>
    </row>
    <row r="527" spans="1:9" ht="15.75" thickBot="1" x14ac:dyDescent="0.3">
      <c r="A527" s="10">
        <v>2019</v>
      </c>
      <c r="B527" s="3" t="s">
        <v>10</v>
      </c>
      <c r="C527" s="4">
        <v>56</v>
      </c>
      <c r="D527" s="4">
        <v>52.9</v>
      </c>
      <c r="E527" s="4">
        <v>1281461</v>
      </c>
      <c r="F527" s="4">
        <v>1209989</v>
      </c>
      <c r="G527" s="4">
        <v>71472</v>
      </c>
      <c r="H527" s="11">
        <v>5.6</v>
      </c>
      <c r="I527">
        <v>5.5773839391132465E-2</v>
      </c>
    </row>
    <row r="528" spans="1:9" ht="15.75" thickBot="1" x14ac:dyDescent="0.3">
      <c r="A528" s="8">
        <v>2019</v>
      </c>
      <c r="B528" s="1" t="s">
        <v>11</v>
      </c>
      <c r="C528" s="2">
        <v>56</v>
      </c>
      <c r="D528" s="2">
        <v>52.9</v>
      </c>
      <c r="E528" s="2">
        <v>1281170</v>
      </c>
      <c r="F528" s="2">
        <v>1209874</v>
      </c>
      <c r="G528" s="2">
        <v>71296</v>
      </c>
      <c r="H528" s="9">
        <v>5.6</v>
      </c>
      <c r="I528">
        <v>5.564913321417142E-2</v>
      </c>
    </row>
    <row r="529" spans="1:9" ht="15.75" thickBot="1" x14ac:dyDescent="0.3">
      <c r="A529" s="10">
        <v>2019</v>
      </c>
      <c r="B529" s="3" t="s">
        <v>12</v>
      </c>
      <c r="C529" s="4">
        <v>56</v>
      </c>
      <c r="D529" s="4">
        <v>52.9</v>
      </c>
      <c r="E529" s="4">
        <v>1280945</v>
      </c>
      <c r="F529" s="4">
        <v>1209761</v>
      </c>
      <c r="G529" s="4">
        <v>71184</v>
      </c>
      <c r="H529" s="11">
        <v>5.6</v>
      </c>
      <c r="I529">
        <v>5.5571472623727011E-2</v>
      </c>
    </row>
    <row r="530" spans="1:9" ht="15.75" thickBot="1" x14ac:dyDescent="0.3">
      <c r="A530" s="8">
        <v>2020</v>
      </c>
      <c r="B530" s="1" t="s">
        <v>1</v>
      </c>
      <c r="C530" s="2">
        <v>55.9</v>
      </c>
      <c r="D530" s="2">
        <v>52.8</v>
      </c>
      <c r="E530" s="2">
        <v>1279329</v>
      </c>
      <c r="F530" s="2">
        <v>1209534</v>
      </c>
      <c r="G530" s="2">
        <v>69795</v>
      </c>
      <c r="H530" s="9">
        <v>5.5</v>
      </c>
      <c r="I530">
        <v>5.4555942998243609E-2</v>
      </c>
    </row>
    <row r="531" spans="1:9" ht="15.75" thickBot="1" x14ac:dyDescent="0.3">
      <c r="A531" s="10">
        <v>2020</v>
      </c>
      <c r="B531" s="3" t="s">
        <v>2</v>
      </c>
      <c r="C531" s="4">
        <v>55.8</v>
      </c>
      <c r="D531" s="4">
        <v>52.8</v>
      </c>
      <c r="E531" s="4">
        <v>1276458</v>
      </c>
      <c r="F531" s="4">
        <v>1207994</v>
      </c>
      <c r="G531" s="4">
        <v>68464</v>
      </c>
      <c r="H531" s="11">
        <v>5.4</v>
      </c>
      <c r="I531">
        <v>5.363592064917138E-2</v>
      </c>
    </row>
    <row r="532" spans="1:9" ht="15.75" thickBot="1" x14ac:dyDescent="0.3">
      <c r="A532" s="8">
        <v>2020</v>
      </c>
      <c r="B532" s="1" t="s">
        <v>3</v>
      </c>
      <c r="C532" s="2">
        <v>55.4</v>
      </c>
      <c r="D532" s="2">
        <v>52.5</v>
      </c>
      <c r="E532" s="2">
        <v>1267089</v>
      </c>
      <c r="F532" s="2">
        <v>1202803</v>
      </c>
      <c r="G532" s="2">
        <v>64286</v>
      </c>
      <c r="H532" s="9">
        <v>5.0999999999999996</v>
      </c>
      <c r="I532">
        <v>5.0735189083008378E-2</v>
      </c>
    </row>
    <row r="533" spans="1:9" ht="15.75" thickBot="1" x14ac:dyDescent="0.3">
      <c r="A533" s="10">
        <v>2020</v>
      </c>
      <c r="B533" s="3" t="s">
        <v>4</v>
      </c>
      <c r="C533" s="4">
        <v>52.3</v>
      </c>
      <c r="D533" s="4">
        <v>43.8</v>
      </c>
      <c r="E533" s="4">
        <v>1197893</v>
      </c>
      <c r="F533" s="4">
        <v>1002464</v>
      </c>
      <c r="G533" s="4">
        <v>195429</v>
      </c>
      <c r="H533" s="11">
        <v>16.3</v>
      </c>
      <c r="I533">
        <v>0.16314395359184836</v>
      </c>
    </row>
    <row r="534" spans="1:9" ht="15.75" thickBot="1" x14ac:dyDescent="0.3">
      <c r="A534" s="8">
        <v>2020</v>
      </c>
      <c r="B534" s="1" t="s">
        <v>5</v>
      </c>
      <c r="C534" s="2">
        <v>52.8</v>
      </c>
      <c r="D534" s="2">
        <v>47.3</v>
      </c>
      <c r="E534" s="2">
        <v>1208867</v>
      </c>
      <c r="F534" s="2">
        <v>1082280</v>
      </c>
      <c r="G534" s="2">
        <v>126587</v>
      </c>
      <c r="H534" s="9">
        <v>10.5</v>
      </c>
      <c r="I534">
        <v>0.10471540707124936</v>
      </c>
    </row>
    <row r="535" spans="1:9" ht="15.75" thickBot="1" x14ac:dyDescent="0.3">
      <c r="A535" s="10">
        <v>2020</v>
      </c>
      <c r="B535" s="3" t="s">
        <v>6</v>
      </c>
      <c r="C535" s="4">
        <v>52.3</v>
      </c>
      <c r="D535" s="4">
        <v>47.7</v>
      </c>
      <c r="E535" s="4">
        <v>1197032</v>
      </c>
      <c r="F535" s="4">
        <v>1092076</v>
      </c>
      <c r="G535" s="4">
        <v>104956</v>
      </c>
      <c r="H535" s="11">
        <v>8.8000000000000007</v>
      </c>
      <c r="I535">
        <v>8.7680195683991741E-2</v>
      </c>
    </row>
    <row r="536" spans="1:9" ht="15.75" thickBot="1" x14ac:dyDescent="0.3">
      <c r="A536" s="8">
        <v>2020</v>
      </c>
      <c r="B536" s="1" t="s">
        <v>7</v>
      </c>
      <c r="C536" s="2">
        <v>53</v>
      </c>
      <c r="D536" s="2">
        <v>48.1</v>
      </c>
      <c r="E536" s="2">
        <v>1214308</v>
      </c>
      <c r="F536" s="2">
        <v>1100319</v>
      </c>
      <c r="G536" s="2">
        <v>113989</v>
      </c>
      <c r="H536" s="9">
        <v>9.4</v>
      </c>
      <c r="I536">
        <v>9.3871571298220879E-2</v>
      </c>
    </row>
    <row r="537" spans="1:9" ht="15.75" thickBot="1" x14ac:dyDescent="0.3">
      <c r="A537" s="10">
        <v>2020</v>
      </c>
      <c r="B537" s="3" t="s">
        <v>8</v>
      </c>
      <c r="C537" s="4">
        <v>54.2</v>
      </c>
      <c r="D537" s="4">
        <v>49.9</v>
      </c>
      <c r="E537" s="4">
        <v>1240619</v>
      </c>
      <c r="F537" s="4">
        <v>1143529</v>
      </c>
      <c r="G537" s="4">
        <v>97090</v>
      </c>
      <c r="H537" s="11">
        <v>7.8</v>
      </c>
      <c r="I537">
        <v>7.8259320548855052E-2</v>
      </c>
    </row>
    <row r="538" spans="1:9" ht="15.75" thickBot="1" x14ac:dyDescent="0.3">
      <c r="A538" s="8">
        <v>2020</v>
      </c>
      <c r="B538" s="1" t="s">
        <v>9</v>
      </c>
      <c r="C538" s="2">
        <v>56.7</v>
      </c>
      <c r="D538" s="2">
        <v>52.6</v>
      </c>
      <c r="E538" s="2">
        <v>1299026</v>
      </c>
      <c r="F538" s="2">
        <v>1205765</v>
      </c>
      <c r="G538" s="2">
        <v>93261</v>
      </c>
      <c r="H538" s="9">
        <v>7.2</v>
      </c>
      <c r="I538">
        <v>7.179302030906233E-2</v>
      </c>
    </row>
    <row r="539" spans="1:9" ht="15.75" thickBot="1" x14ac:dyDescent="0.3">
      <c r="A539" s="10">
        <v>2020</v>
      </c>
      <c r="B539" s="3" t="s">
        <v>10</v>
      </c>
      <c r="C539" s="4">
        <v>56.3</v>
      </c>
      <c r="D539" s="4">
        <v>52.2</v>
      </c>
      <c r="E539" s="4">
        <v>1290854</v>
      </c>
      <c r="F539" s="4">
        <v>1195728</v>
      </c>
      <c r="G539" s="4">
        <v>95126</v>
      </c>
      <c r="H539" s="11">
        <v>7.4</v>
      </c>
      <c r="I539">
        <v>7.3692299826316532E-2</v>
      </c>
    </row>
    <row r="540" spans="1:9" ht="15.75" thickBot="1" x14ac:dyDescent="0.3">
      <c r="A540" s="12">
        <v>2020</v>
      </c>
      <c r="B540" s="13" t="s">
        <v>11</v>
      </c>
      <c r="C540" s="14">
        <v>55.8</v>
      </c>
      <c r="D540" s="14">
        <v>52.3</v>
      </c>
      <c r="E540" s="14">
        <v>1279639</v>
      </c>
      <c r="F540" s="14">
        <v>1198031</v>
      </c>
      <c r="G540" s="14">
        <v>81608</v>
      </c>
      <c r="H540" s="15">
        <v>6.4</v>
      </c>
      <c r="I540">
        <v>6.3774236327589259E-2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6E8DE-937B-4E77-8EC9-79CAC78D60F8}">
  <sheetPr codeName="Sheet30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65.7</v>
      </c>
      <c r="D2" s="2">
        <v>61.8</v>
      </c>
      <c r="E2" s="2">
        <v>1832797</v>
      </c>
      <c r="F2" s="2">
        <v>1722777</v>
      </c>
      <c r="G2" s="2">
        <v>110020</v>
      </c>
      <c r="H2" s="9">
        <v>6</v>
      </c>
      <c r="I2">
        <v>6.0028470146993911E-2</v>
      </c>
    </row>
    <row r="3" spans="1:9" ht="15.75" thickBot="1" x14ac:dyDescent="0.3">
      <c r="A3" s="10">
        <v>1976</v>
      </c>
      <c r="B3" s="3" t="s">
        <v>2</v>
      </c>
      <c r="C3" s="4">
        <v>65.599999999999994</v>
      </c>
      <c r="D3" s="4">
        <v>61.7</v>
      </c>
      <c r="E3" s="4">
        <v>1832001</v>
      </c>
      <c r="F3" s="4">
        <v>1722014</v>
      </c>
      <c r="G3" s="4">
        <v>109987</v>
      </c>
      <c r="H3" s="11">
        <v>6</v>
      </c>
      <c r="I3">
        <v>6.0036539281365021E-2</v>
      </c>
    </row>
    <row r="4" spans="1:9" ht="15.75" thickBot="1" x14ac:dyDescent="0.3">
      <c r="A4" s="8">
        <v>1976</v>
      </c>
      <c r="B4" s="1" t="s">
        <v>3</v>
      </c>
      <c r="C4" s="2">
        <v>65.5</v>
      </c>
      <c r="D4" s="2">
        <v>61.6</v>
      </c>
      <c r="E4" s="2">
        <v>1831869</v>
      </c>
      <c r="F4" s="2">
        <v>1722985</v>
      </c>
      <c r="G4" s="2">
        <v>108884</v>
      </c>
      <c r="H4" s="9">
        <v>5.9</v>
      </c>
      <c r="I4">
        <v>5.9438748076418128E-2</v>
      </c>
    </row>
    <row r="5" spans="1:9" ht="15.75" thickBot="1" x14ac:dyDescent="0.3">
      <c r="A5" s="10">
        <v>1976</v>
      </c>
      <c r="B5" s="3" t="s">
        <v>4</v>
      </c>
      <c r="C5" s="4">
        <v>65.5</v>
      </c>
      <c r="D5" s="4">
        <v>61.7</v>
      </c>
      <c r="E5" s="4">
        <v>1834864</v>
      </c>
      <c r="F5" s="4">
        <v>1728543</v>
      </c>
      <c r="G5" s="4">
        <v>106321</v>
      </c>
      <c r="H5" s="11">
        <v>5.8</v>
      </c>
      <c r="I5">
        <v>5.7944894008493272E-2</v>
      </c>
    </row>
    <row r="6" spans="1:9" ht="15.75" thickBot="1" x14ac:dyDescent="0.3">
      <c r="A6" s="8">
        <v>1976</v>
      </c>
      <c r="B6" s="1" t="s">
        <v>5</v>
      </c>
      <c r="C6" s="2">
        <v>65.599999999999994</v>
      </c>
      <c r="D6" s="2">
        <v>61.9</v>
      </c>
      <c r="E6" s="2">
        <v>1839691</v>
      </c>
      <c r="F6" s="2">
        <v>1735701</v>
      </c>
      <c r="G6" s="2">
        <v>103990</v>
      </c>
      <c r="H6" s="9">
        <v>5.7</v>
      </c>
      <c r="I6">
        <v>5.6525796995256269E-2</v>
      </c>
    </row>
    <row r="7" spans="1:9" ht="15.75" thickBot="1" x14ac:dyDescent="0.3">
      <c r="A7" s="10">
        <v>1976</v>
      </c>
      <c r="B7" s="3" t="s">
        <v>6</v>
      </c>
      <c r="C7" s="4">
        <v>65.7</v>
      </c>
      <c r="D7" s="4">
        <v>62</v>
      </c>
      <c r="E7" s="4">
        <v>1846239</v>
      </c>
      <c r="F7" s="4">
        <v>1743269</v>
      </c>
      <c r="G7" s="4">
        <v>102970</v>
      </c>
      <c r="H7" s="11">
        <v>5.6</v>
      </c>
      <c r="I7">
        <v>5.5772844144230511E-2</v>
      </c>
    </row>
    <row r="8" spans="1:9" ht="15.75" thickBot="1" x14ac:dyDescent="0.3">
      <c r="A8" s="8">
        <v>1976</v>
      </c>
      <c r="B8" s="1" t="s">
        <v>7</v>
      </c>
      <c r="C8" s="2">
        <v>65.8</v>
      </c>
      <c r="D8" s="2">
        <v>62.2</v>
      </c>
      <c r="E8" s="2">
        <v>1853353</v>
      </c>
      <c r="F8" s="2">
        <v>1749692</v>
      </c>
      <c r="G8" s="2">
        <v>103661</v>
      </c>
      <c r="H8" s="9">
        <v>5.6</v>
      </c>
      <c r="I8">
        <v>5.5931600725819638E-2</v>
      </c>
    </row>
    <row r="9" spans="1:9" ht="15.75" thickBot="1" x14ac:dyDescent="0.3">
      <c r="A9" s="10">
        <v>1976</v>
      </c>
      <c r="B9" s="3" t="s">
        <v>8</v>
      </c>
      <c r="C9" s="4">
        <v>66</v>
      </c>
      <c r="D9" s="4">
        <v>62.2</v>
      </c>
      <c r="E9" s="4">
        <v>1860375</v>
      </c>
      <c r="F9" s="4">
        <v>1754797</v>
      </c>
      <c r="G9" s="4">
        <v>105578</v>
      </c>
      <c r="H9" s="11">
        <v>5.7</v>
      </c>
      <c r="I9">
        <v>5.6750923872875093E-2</v>
      </c>
    </row>
    <row r="10" spans="1:9" ht="15.75" thickBot="1" x14ac:dyDescent="0.3">
      <c r="A10" s="8">
        <v>1976</v>
      </c>
      <c r="B10" s="1" t="s">
        <v>9</v>
      </c>
      <c r="C10" s="2">
        <v>66.099999999999994</v>
      </c>
      <c r="D10" s="2">
        <v>62.3</v>
      </c>
      <c r="E10" s="2">
        <v>1867208</v>
      </c>
      <c r="F10" s="2">
        <v>1759571</v>
      </c>
      <c r="G10" s="2">
        <v>107637</v>
      </c>
      <c r="H10" s="9">
        <v>5.8</v>
      </c>
      <c r="I10">
        <v>5.7645961242668201E-2</v>
      </c>
    </row>
    <row r="11" spans="1:9" ht="15.75" thickBot="1" x14ac:dyDescent="0.3">
      <c r="A11" s="10">
        <v>1976</v>
      </c>
      <c r="B11" s="3" t="s">
        <v>10</v>
      </c>
      <c r="C11" s="4">
        <v>66.3</v>
      </c>
      <c r="D11" s="4">
        <v>62.4</v>
      </c>
      <c r="E11" s="4">
        <v>1873748</v>
      </c>
      <c r="F11" s="4">
        <v>1764368</v>
      </c>
      <c r="G11" s="4">
        <v>109380</v>
      </c>
      <c r="H11" s="11">
        <v>5.8</v>
      </c>
      <c r="I11">
        <v>5.8374978919257019E-2</v>
      </c>
    </row>
    <row r="12" spans="1:9" ht="15.75" thickBot="1" x14ac:dyDescent="0.3">
      <c r="A12" s="8">
        <v>1976</v>
      </c>
      <c r="B12" s="1" t="s">
        <v>11</v>
      </c>
      <c r="C12" s="2">
        <v>66.400000000000006</v>
      </c>
      <c r="D12" s="2">
        <v>62.5</v>
      </c>
      <c r="E12" s="2">
        <v>1879929</v>
      </c>
      <c r="F12" s="2">
        <v>1769422</v>
      </c>
      <c r="G12" s="2">
        <v>110507</v>
      </c>
      <c r="H12" s="9">
        <v>5.9</v>
      </c>
      <c r="I12">
        <v>5.8782539127807489E-2</v>
      </c>
    </row>
    <row r="13" spans="1:9" ht="15.75" thickBot="1" x14ac:dyDescent="0.3">
      <c r="A13" s="10">
        <v>1976</v>
      </c>
      <c r="B13" s="3" t="s">
        <v>12</v>
      </c>
      <c r="C13" s="4">
        <v>66.5</v>
      </c>
      <c r="D13" s="4">
        <v>62.6</v>
      </c>
      <c r="E13" s="4">
        <v>1885780</v>
      </c>
      <c r="F13" s="4">
        <v>1774870</v>
      </c>
      <c r="G13" s="4">
        <v>110910</v>
      </c>
      <c r="H13" s="11">
        <v>5.9</v>
      </c>
      <c r="I13">
        <v>5.8813859517016828E-2</v>
      </c>
    </row>
    <row r="14" spans="1:9" ht="15.75" thickBot="1" x14ac:dyDescent="0.3">
      <c r="A14" s="8">
        <v>1977</v>
      </c>
      <c r="B14" s="1" t="s">
        <v>1</v>
      </c>
      <c r="C14" s="2">
        <v>66.599999999999994</v>
      </c>
      <c r="D14" s="2">
        <v>62.7</v>
      </c>
      <c r="E14" s="2">
        <v>1891668</v>
      </c>
      <c r="F14" s="2">
        <v>1780883</v>
      </c>
      <c r="G14" s="2">
        <v>110785</v>
      </c>
      <c r="H14" s="9">
        <v>5.9</v>
      </c>
      <c r="I14">
        <v>5.8564716430155823E-2</v>
      </c>
    </row>
    <row r="15" spans="1:9" ht="15.75" thickBot="1" x14ac:dyDescent="0.3">
      <c r="A15" s="10">
        <v>1977</v>
      </c>
      <c r="B15" s="3" t="s">
        <v>2</v>
      </c>
      <c r="C15" s="4">
        <v>66.7</v>
      </c>
      <c r="D15" s="4">
        <v>62.9</v>
      </c>
      <c r="E15" s="4">
        <v>1897597</v>
      </c>
      <c r="F15" s="4">
        <v>1787467</v>
      </c>
      <c r="G15" s="4">
        <v>110130</v>
      </c>
      <c r="H15" s="11">
        <v>5.8</v>
      </c>
      <c r="I15">
        <v>5.8036558868927383E-2</v>
      </c>
    </row>
    <row r="16" spans="1:9" ht="15.75" thickBot="1" x14ac:dyDescent="0.3">
      <c r="A16" s="8">
        <v>1977</v>
      </c>
      <c r="B16" s="1" t="s">
        <v>3</v>
      </c>
      <c r="C16" s="2">
        <v>66.8</v>
      </c>
      <c r="D16" s="2">
        <v>63</v>
      </c>
      <c r="E16" s="2">
        <v>1903458</v>
      </c>
      <c r="F16" s="2">
        <v>1794378</v>
      </c>
      <c r="G16" s="2">
        <v>109080</v>
      </c>
      <c r="H16" s="9">
        <v>5.7</v>
      </c>
      <c r="I16">
        <v>5.7306228979047608E-2</v>
      </c>
    </row>
    <row r="17" spans="1:9" ht="15.75" thickBot="1" x14ac:dyDescent="0.3">
      <c r="A17" s="10">
        <v>1977</v>
      </c>
      <c r="B17" s="3" t="s">
        <v>4</v>
      </c>
      <c r="C17" s="4">
        <v>66.900000000000006</v>
      </c>
      <c r="D17" s="4">
        <v>63.2</v>
      </c>
      <c r="E17" s="4">
        <v>1908978</v>
      </c>
      <c r="F17" s="4">
        <v>1801328</v>
      </c>
      <c r="G17" s="4">
        <v>107650</v>
      </c>
      <c r="H17" s="11">
        <v>5.6</v>
      </c>
      <c r="I17">
        <v>5.6391430388406778E-2</v>
      </c>
    </row>
    <row r="18" spans="1:9" ht="15.75" thickBot="1" x14ac:dyDescent="0.3">
      <c r="A18" s="8">
        <v>1977</v>
      </c>
      <c r="B18" s="1" t="s">
        <v>5</v>
      </c>
      <c r="C18" s="2">
        <v>67</v>
      </c>
      <c r="D18" s="2">
        <v>63.3</v>
      </c>
      <c r="E18" s="2">
        <v>1913748</v>
      </c>
      <c r="F18" s="2">
        <v>1807886</v>
      </c>
      <c r="G18" s="2">
        <v>105862</v>
      </c>
      <c r="H18" s="9">
        <v>5.5</v>
      </c>
      <c r="I18">
        <v>5.5316582956585716E-2</v>
      </c>
    </row>
    <row r="19" spans="1:9" ht="15.75" thickBot="1" x14ac:dyDescent="0.3">
      <c r="A19" s="10">
        <v>1977</v>
      </c>
      <c r="B19" s="3" t="s">
        <v>6</v>
      </c>
      <c r="C19" s="4">
        <v>67</v>
      </c>
      <c r="D19" s="4">
        <v>63.4</v>
      </c>
      <c r="E19" s="4">
        <v>1917528</v>
      </c>
      <c r="F19" s="4">
        <v>1813744</v>
      </c>
      <c r="G19" s="4">
        <v>103784</v>
      </c>
      <c r="H19" s="11">
        <v>5.4</v>
      </c>
      <c r="I19">
        <v>5.4123851124990088E-2</v>
      </c>
    </row>
    <row r="20" spans="1:9" ht="15.75" thickBot="1" x14ac:dyDescent="0.3">
      <c r="A20" s="8">
        <v>1977</v>
      </c>
      <c r="B20" s="1" t="s">
        <v>7</v>
      </c>
      <c r="C20" s="2">
        <v>67</v>
      </c>
      <c r="D20" s="2">
        <v>63.5</v>
      </c>
      <c r="E20" s="2">
        <v>1920289</v>
      </c>
      <c r="F20" s="2">
        <v>1818921</v>
      </c>
      <c r="G20" s="2">
        <v>101368</v>
      </c>
      <c r="H20" s="9">
        <v>5.3</v>
      </c>
      <c r="I20">
        <v>5.2787887656493372E-2</v>
      </c>
    </row>
    <row r="21" spans="1:9" ht="15.75" thickBot="1" x14ac:dyDescent="0.3">
      <c r="A21" s="10">
        <v>1977</v>
      </c>
      <c r="B21" s="3" t="s">
        <v>8</v>
      </c>
      <c r="C21" s="4">
        <v>67</v>
      </c>
      <c r="D21" s="4">
        <v>63.6</v>
      </c>
      <c r="E21" s="4">
        <v>1922544</v>
      </c>
      <c r="F21" s="4">
        <v>1823778</v>
      </c>
      <c r="G21" s="4">
        <v>98766</v>
      </c>
      <c r="H21" s="11">
        <v>5.0999999999999996</v>
      </c>
      <c r="I21">
        <v>5.1372556362819267E-2</v>
      </c>
    </row>
    <row r="22" spans="1:9" ht="15.75" thickBot="1" x14ac:dyDescent="0.3">
      <c r="A22" s="8">
        <v>1977</v>
      </c>
      <c r="B22" s="1" t="s">
        <v>9</v>
      </c>
      <c r="C22" s="2">
        <v>67</v>
      </c>
      <c r="D22" s="2">
        <v>63.7</v>
      </c>
      <c r="E22" s="2">
        <v>1924827</v>
      </c>
      <c r="F22" s="2">
        <v>1828891</v>
      </c>
      <c r="G22" s="2">
        <v>95936</v>
      </c>
      <c r="H22" s="9">
        <v>5</v>
      </c>
      <c r="I22">
        <v>4.984136236659191E-2</v>
      </c>
    </row>
    <row r="23" spans="1:9" ht="15.75" thickBot="1" x14ac:dyDescent="0.3">
      <c r="A23" s="10">
        <v>1977</v>
      </c>
      <c r="B23" s="3" t="s">
        <v>10</v>
      </c>
      <c r="C23" s="4">
        <v>67</v>
      </c>
      <c r="D23" s="4">
        <v>63.8</v>
      </c>
      <c r="E23" s="4">
        <v>1927399</v>
      </c>
      <c r="F23" s="4">
        <v>1834724</v>
      </c>
      <c r="G23" s="4">
        <v>92675</v>
      </c>
      <c r="H23" s="11">
        <v>4.8</v>
      </c>
      <c r="I23">
        <v>4.8082934566221112E-2</v>
      </c>
    </row>
    <row r="24" spans="1:9" ht="15.75" thickBot="1" x14ac:dyDescent="0.3">
      <c r="A24" s="8">
        <v>1977</v>
      </c>
      <c r="B24" s="1" t="s">
        <v>11</v>
      </c>
      <c r="C24" s="2">
        <v>67.099999999999994</v>
      </c>
      <c r="D24" s="2">
        <v>64</v>
      </c>
      <c r="E24" s="2">
        <v>1930534</v>
      </c>
      <c r="F24" s="2">
        <v>1841465</v>
      </c>
      <c r="G24" s="2">
        <v>89069</v>
      </c>
      <c r="H24" s="9">
        <v>4.5999999999999996</v>
      </c>
      <c r="I24">
        <v>4.6136975572561786E-2</v>
      </c>
    </row>
    <row r="25" spans="1:9" ht="15.75" thickBot="1" x14ac:dyDescent="0.3">
      <c r="A25" s="10">
        <v>1977</v>
      </c>
      <c r="B25" s="3" t="s">
        <v>12</v>
      </c>
      <c r="C25" s="4">
        <v>67.099999999999994</v>
      </c>
      <c r="D25" s="4">
        <v>64.099999999999994</v>
      </c>
      <c r="E25" s="4">
        <v>1934423</v>
      </c>
      <c r="F25" s="4">
        <v>1848898</v>
      </c>
      <c r="G25" s="4">
        <v>85525</v>
      </c>
      <c r="H25" s="11">
        <v>4.4000000000000004</v>
      </c>
      <c r="I25">
        <v>4.4212150082996324E-2</v>
      </c>
    </row>
    <row r="26" spans="1:9" ht="15.75" thickBot="1" x14ac:dyDescent="0.3">
      <c r="A26" s="8">
        <v>1978</v>
      </c>
      <c r="B26" s="1" t="s">
        <v>1</v>
      </c>
      <c r="C26" s="2">
        <v>67.2</v>
      </c>
      <c r="D26" s="2">
        <v>64.3</v>
      </c>
      <c r="E26" s="2">
        <v>1938776</v>
      </c>
      <c r="F26" s="2">
        <v>1856608</v>
      </c>
      <c r="G26" s="2">
        <v>82168</v>
      </c>
      <c r="H26" s="9">
        <v>4.2</v>
      </c>
      <c r="I26">
        <v>4.2381378766809572E-2</v>
      </c>
    </row>
    <row r="27" spans="1:9" ht="15.75" thickBot="1" x14ac:dyDescent="0.3">
      <c r="A27" s="10">
        <v>1978</v>
      </c>
      <c r="B27" s="3" t="s">
        <v>2</v>
      </c>
      <c r="C27" s="4">
        <v>67.2</v>
      </c>
      <c r="D27" s="4">
        <v>64.5</v>
      </c>
      <c r="E27" s="4">
        <v>1943417</v>
      </c>
      <c r="F27" s="4">
        <v>1864157</v>
      </c>
      <c r="G27" s="4">
        <v>79260</v>
      </c>
      <c r="H27" s="11">
        <v>4.0999999999999996</v>
      </c>
      <c r="I27">
        <v>4.0783835893171666E-2</v>
      </c>
    </row>
    <row r="28" spans="1:9" ht="15.75" thickBot="1" x14ac:dyDescent="0.3">
      <c r="A28" s="8">
        <v>1978</v>
      </c>
      <c r="B28" s="1" t="s">
        <v>3</v>
      </c>
      <c r="C28" s="2">
        <v>67.3</v>
      </c>
      <c r="D28" s="2">
        <v>64.7</v>
      </c>
      <c r="E28" s="2">
        <v>1948388</v>
      </c>
      <c r="F28" s="2">
        <v>1871366</v>
      </c>
      <c r="G28" s="2">
        <v>77022</v>
      </c>
      <c r="H28" s="9">
        <v>4</v>
      </c>
      <c r="I28">
        <v>3.9531140614703024E-2</v>
      </c>
    </row>
    <row r="29" spans="1:9" ht="15.75" thickBot="1" x14ac:dyDescent="0.3">
      <c r="A29" s="10">
        <v>1978</v>
      </c>
      <c r="B29" s="3" t="s">
        <v>4</v>
      </c>
      <c r="C29" s="4">
        <v>67.400000000000006</v>
      </c>
      <c r="D29" s="4">
        <v>64.8</v>
      </c>
      <c r="E29" s="4">
        <v>1953791</v>
      </c>
      <c r="F29" s="4">
        <v>1878366</v>
      </c>
      <c r="G29" s="4">
        <v>75425</v>
      </c>
      <c r="H29" s="11">
        <v>3.9</v>
      </c>
      <c r="I29">
        <v>3.860443619609262E-2</v>
      </c>
    </row>
    <row r="30" spans="1:9" ht="15.75" thickBot="1" x14ac:dyDescent="0.3">
      <c r="A30" s="8">
        <v>1978</v>
      </c>
      <c r="B30" s="1" t="s">
        <v>5</v>
      </c>
      <c r="C30" s="2">
        <v>67.5</v>
      </c>
      <c r="D30" s="2">
        <v>65</v>
      </c>
      <c r="E30" s="2">
        <v>1959830</v>
      </c>
      <c r="F30" s="2">
        <v>1885393</v>
      </c>
      <c r="G30" s="2">
        <v>74437</v>
      </c>
      <c r="H30" s="9">
        <v>3.8</v>
      </c>
      <c r="I30">
        <v>3.7981355525734374E-2</v>
      </c>
    </row>
    <row r="31" spans="1:9" ht="15.75" thickBot="1" x14ac:dyDescent="0.3">
      <c r="A31" s="10">
        <v>1978</v>
      </c>
      <c r="B31" s="3" t="s">
        <v>6</v>
      </c>
      <c r="C31" s="4">
        <v>67.7</v>
      </c>
      <c r="D31" s="4">
        <v>65.099999999999994</v>
      </c>
      <c r="E31" s="4">
        <v>1966430</v>
      </c>
      <c r="F31" s="4">
        <v>1892564</v>
      </c>
      <c r="G31" s="4">
        <v>73866</v>
      </c>
      <c r="H31" s="11">
        <v>3.8</v>
      </c>
      <c r="I31">
        <v>3.7563503404647001E-2</v>
      </c>
    </row>
    <row r="32" spans="1:9" ht="15.75" thickBot="1" x14ac:dyDescent="0.3">
      <c r="A32" s="8">
        <v>1978</v>
      </c>
      <c r="B32" s="1" t="s">
        <v>7</v>
      </c>
      <c r="C32" s="2">
        <v>67.8</v>
      </c>
      <c r="D32" s="2">
        <v>65.3</v>
      </c>
      <c r="E32" s="2">
        <v>1973568</v>
      </c>
      <c r="F32" s="2">
        <v>1899756</v>
      </c>
      <c r="G32" s="2">
        <v>73812</v>
      </c>
      <c r="H32" s="9">
        <v>3.7</v>
      </c>
      <c r="I32">
        <v>3.7400282128611732E-2</v>
      </c>
    </row>
    <row r="33" spans="1:9" ht="15.75" thickBot="1" x14ac:dyDescent="0.3">
      <c r="A33" s="10">
        <v>1978</v>
      </c>
      <c r="B33" s="3" t="s">
        <v>8</v>
      </c>
      <c r="C33" s="4">
        <v>68</v>
      </c>
      <c r="D33" s="4">
        <v>65.5</v>
      </c>
      <c r="E33" s="4">
        <v>1980861</v>
      </c>
      <c r="F33" s="4">
        <v>1906706</v>
      </c>
      <c r="G33" s="4">
        <v>74155</v>
      </c>
      <c r="H33" s="11">
        <v>3.7</v>
      </c>
      <c r="I33">
        <v>3.7435741326625138E-2</v>
      </c>
    </row>
    <row r="34" spans="1:9" ht="15.75" thickBot="1" x14ac:dyDescent="0.3">
      <c r="A34" s="8">
        <v>1978</v>
      </c>
      <c r="B34" s="1" t="s">
        <v>9</v>
      </c>
      <c r="C34" s="2">
        <v>68.099999999999994</v>
      </c>
      <c r="D34" s="2">
        <v>65.599999999999994</v>
      </c>
      <c r="E34" s="2">
        <v>1987751</v>
      </c>
      <c r="F34" s="2">
        <v>1913144</v>
      </c>
      <c r="G34" s="2">
        <v>74607</v>
      </c>
      <c r="H34" s="9">
        <v>3.8</v>
      </c>
      <c r="I34">
        <v>3.7533373143819319E-2</v>
      </c>
    </row>
    <row r="35" spans="1:9" ht="15.75" thickBot="1" x14ac:dyDescent="0.3">
      <c r="A35" s="10">
        <v>1978</v>
      </c>
      <c r="B35" s="3" t="s">
        <v>10</v>
      </c>
      <c r="C35" s="4">
        <v>68.3</v>
      </c>
      <c r="D35" s="4">
        <v>65.7</v>
      </c>
      <c r="E35" s="4">
        <v>1994046</v>
      </c>
      <c r="F35" s="4">
        <v>1919022</v>
      </c>
      <c r="G35" s="4">
        <v>75024</v>
      </c>
      <c r="H35" s="11">
        <v>3.8</v>
      </c>
      <c r="I35">
        <v>3.7624006667850193E-2</v>
      </c>
    </row>
    <row r="36" spans="1:9" ht="15.75" thickBot="1" x14ac:dyDescent="0.3">
      <c r="A36" s="8">
        <v>1978</v>
      </c>
      <c r="B36" s="1" t="s">
        <v>11</v>
      </c>
      <c r="C36" s="2">
        <v>68.400000000000006</v>
      </c>
      <c r="D36" s="2">
        <v>65.8</v>
      </c>
      <c r="E36" s="2">
        <v>1999721</v>
      </c>
      <c r="F36" s="2">
        <v>1924283</v>
      </c>
      <c r="G36" s="2">
        <v>75438</v>
      </c>
      <c r="H36" s="9">
        <v>3.8</v>
      </c>
      <c r="I36">
        <v>3.7724262534623583E-2</v>
      </c>
    </row>
    <row r="37" spans="1:9" ht="15.75" thickBot="1" x14ac:dyDescent="0.3">
      <c r="A37" s="10">
        <v>1978</v>
      </c>
      <c r="B37" s="3" t="s">
        <v>12</v>
      </c>
      <c r="C37" s="4">
        <v>68.5</v>
      </c>
      <c r="D37" s="4">
        <v>65.900000000000006</v>
      </c>
      <c r="E37" s="4">
        <v>2005015</v>
      </c>
      <c r="F37" s="4">
        <v>1928907</v>
      </c>
      <c r="G37" s="4">
        <v>76108</v>
      </c>
      <c r="H37" s="11">
        <v>3.8</v>
      </c>
      <c r="I37">
        <v>3.7958818263205012E-2</v>
      </c>
    </row>
    <row r="38" spans="1:9" ht="15.75" thickBot="1" x14ac:dyDescent="0.3">
      <c r="A38" s="8">
        <v>1979</v>
      </c>
      <c r="B38" s="1" t="s">
        <v>1</v>
      </c>
      <c r="C38" s="2">
        <v>68.5</v>
      </c>
      <c r="D38" s="2">
        <v>65.900000000000006</v>
      </c>
      <c r="E38" s="2">
        <v>2010310</v>
      </c>
      <c r="F38" s="2">
        <v>1933137</v>
      </c>
      <c r="G38" s="2">
        <v>77173</v>
      </c>
      <c r="H38" s="9">
        <v>3.8</v>
      </c>
      <c r="I38">
        <v>3.8388606732295022E-2</v>
      </c>
    </row>
    <row r="39" spans="1:9" ht="15.75" thickBot="1" x14ac:dyDescent="0.3">
      <c r="A39" s="10">
        <v>1979</v>
      </c>
      <c r="B39" s="3" t="s">
        <v>2</v>
      </c>
      <c r="C39" s="4">
        <v>68.599999999999994</v>
      </c>
      <c r="D39" s="4">
        <v>65.900000000000006</v>
      </c>
      <c r="E39" s="4">
        <v>2015861</v>
      </c>
      <c r="F39" s="4">
        <v>1937447</v>
      </c>
      <c r="G39" s="4">
        <v>78414</v>
      </c>
      <c r="H39" s="11">
        <v>3.9</v>
      </c>
      <c r="I39">
        <v>3.8898515324221263E-2</v>
      </c>
    </row>
    <row r="40" spans="1:9" ht="15.75" thickBot="1" x14ac:dyDescent="0.3">
      <c r="A40" s="8">
        <v>1979</v>
      </c>
      <c r="B40" s="1" t="s">
        <v>3</v>
      </c>
      <c r="C40" s="2">
        <v>68.7</v>
      </c>
      <c r="D40" s="2">
        <v>66</v>
      </c>
      <c r="E40" s="2">
        <v>2021836</v>
      </c>
      <c r="F40" s="2">
        <v>1942152</v>
      </c>
      <c r="G40" s="2">
        <v>79684</v>
      </c>
      <c r="H40" s="9">
        <v>3.9</v>
      </c>
      <c r="I40">
        <v>3.941170302635822E-2</v>
      </c>
    </row>
    <row r="41" spans="1:9" ht="15.75" thickBot="1" x14ac:dyDescent="0.3">
      <c r="A41" s="10">
        <v>1979</v>
      </c>
      <c r="B41" s="3" t="s">
        <v>4</v>
      </c>
      <c r="C41" s="4">
        <v>68.900000000000006</v>
      </c>
      <c r="D41" s="4">
        <v>66.099999999999994</v>
      </c>
      <c r="E41" s="4">
        <v>2028451</v>
      </c>
      <c r="F41" s="4">
        <v>1947250</v>
      </c>
      <c r="G41" s="4">
        <v>81201</v>
      </c>
      <c r="H41" s="11">
        <v>4</v>
      </c>
      <c r="I41">
        <v>4.0031038462353785E-2</v>
      </c>
    </row>
    <row r="42" spans="1:9" ht="15.75" thickBot="1" x14ac:dyDescent="0.3">
      <c r="A42" s="8">
        <v>1979</v>
      </c>
      <c r="B42" s="1" t="s">
        <v>5</v>
      </c>
      <c r="C42" s="2">
        <v>69</v>
      </c>
      <c r="D42" s="2">
        <v>66.2</v>
      </c>
      <c r="E42" s="2">
        <v>2035705</v>
      </c>
      <c r="F42" s="2">
        <v>1952728</v>
      </c>
      <c r="G42" s="2">
        <v>82977</v>
      </c>
      <c r="H42" s="9">
        <v>4.0999999999999996</v>
      </c>
      <c r="I42">
        <v>4.0760817505483361E-2</v>
      </c>
    </row>
    <row r="43" spans="1:9" ht="15.75" thickBot="1" x14ac:dyDescent="0.3">
      <c r="A43" s="10">
        <v>1979</v>
      </c>
      <c r="B43" s="3" t="s">
        <v>6</v>
      </c>
      <c r="C43" s="4">
        <v>69.2</v>
      </c>
      <c r="D43" s="4">
        <v>66.3</v>
      </c>
      <c r="E43" s="4">
        <v>2043308</v>
      </c>
      <c r="F43" s="4">
        <v>1958432</v>
      </c>
      <c r="G43" s="4">
        <v>84876</v>
      </c>
      <c r="H43" s="11">
        <v>4.2</v>
      </c>
      <c r="I43">
        <v>4.1538524784320324E-2</v>
      </c>
    </row>
    <row r="44" spans="1:9" ht="15.75" thickBot="1" x14ac:dyDescent="0.3">
      <c r="A44" s="8">
        <v>1979</v>
      </c>
      <c r="B44" s="1" t="s">
        <v>7</v>
      </c>
      <c r="C44" s="2">
        <v>69.3</v>
      </c>
      <c r="D44" s="2">
        <v>66.400000000000006</v>
      </c>
      <c r="E44" s="2">
        <v>2050709</v>
      </c>
      <c r="F44" s="2">
        <v>1964118</v>
      </c>
      <c r="G44" s="2">
        <v>86591</v>
      </c>
      <c r="H44" s="9">
        <v>4.2</v>
      </c>
      <c r="I44">
        <v>4.2224908556016481E-2</v>
      </c>
    </row>
    <row r="45" spans="1:9" ht="15.75" thickBot="1" x14ac:dyDescent="0.3">
      <c r="A45" s="10">
        <v>1979</v>
      </c>
      <c r="B45" s="3" t="s">
        <v>8</v>
      </c>
      <c r="C45" s="4">
        <v>69.400000000000006</v>
      </c>
      <c r="D45" s="4">
        <v>66.5</v>
      </c>
      <c r="E45" s="4">
        <v>2057777</v>
      </c>
      <c r="F45" s="4">
        <v>1969407</v>
      </c>
      <c r="G45" s="4">
        <v>88370</v>
      </c>
      <c r="H45" s="11">
        <v>4.3</v>
      </c>
      <c r="I45">
        <v>4.294440068092898E-2</v>
      </c>
    </row>
    <row r="46" spans="1:9" ht="15.75" thickBot="1" x14ac:dyDescent="0.3">
      <c r="A46" s="8">
        <v>1979</v>
      </c>
      <c r="B46" s="1" t="s">
        <v>9</v>
      </c>
      <c r="C46" s="2">
        <v>69.599999999999994</v>
      </c>
      <c r="D46" s="2">
        <v>66.5</v>
      </c>
      <c r="E46" s="2">
        <v>2064756</v>
      </c>
      <c r="F46" s="2">
        <v>1973901</v>
      </c>
      <c r="G46" s="2">
        <v>90855</v>
      </c>
      <c r="H46" s="9">
        <v>4.4000000000000004</v>
      </c>
      <c r="I46">
        <v>4.4002778052225057E-2</v>
      </c>
    </row>
    <row r="47" spans="1:9" ht="15.75" thickBot="1" x14ac:dyDescent="0.3">
      <c r="A47" s="10">
        <v>1979</v>
      </c>
      <c r="B47" s="3" t="s">
        <v>10</v>
      </c>
      <c r="C47" s="4">
        <v>69.7</v>
      </c>
      <c r="D47" s="4">
        <v>66.5</v>
      </c>
      <c r="E47" s="4">
        <v>2071377</v>
      </c>
      <c r="F47" s="4">
        <v>1977432</v>
      </c>
      <c r="G47" s="4">
        <v>93945</v>
      </c>
      <c r="H47" s="11">
        <v>4.5</v>
      </c>
      <c r="I47">
        <v>4.5353887776102567E-2</v>
      </c>
    </row>
    <row r="48" spans="1:9" ht="15.75" thickBot="1" x14ac:dyDescent="0.3">
      <c r="A48" s="8">
        <v>1979</v>
      </c>
      <c r="B48" s="1" t="s">
        <v>11</v>
      </c>
      <c r="C48" s="2">
        <v>69.8</v>
      </c>
      <c r="D48" s="2">
        <v>66.5</v>
      </c>
      <c r="E48" s="2">
        <v>2077588</v>
      </c>
      <c r="F48" s="2">
        <v>1980065</v>
      </c>
      <c r="G48" s="2">
        <v>97523</v>
      </c>
      <c r="H48" s="9">
        <v>4.7</v>
      </c>
      <c r="I48">
        <v>4.69404906073774E-2</v>
      </c>
    </row>
    <row r="49" spans="1:9" ht="15.75" thickBot="1" x14ac:dyDescent="0.3">
      <c r="A49" s="10">
        <v>1979</v>
      </c>
      <c r="B49" s="3" t="s">
        <v>12</v>
      </c>
      <c r="C49" s="4">
        <v>69.900000000000006</v>
      </c>
      <c r="D49" s="4">
        <v>66.5</v>
      </c>
      <c r="E49" s="4">
        <v>2083406</v>
      </c>
      <c r="F49" s="4">
        <v>1981965</v>
      </c>
      <c r="G49" s="4">
        <v>101441</v>
      </c>
      <c r="H49" s="11">
        <v>4.9000000000000004</v>
      </c>
      <c r="I49">
        <v>4.8689981693438536E-2</v>
      </c>
    </row>
    <row r="50" spans="1:9" ht="15.75" thickBot="1" x14ac:dyDescent="0.3">
      <c r="A50" s="8">
        <v>1980</v>
      </c>
      <c r="B50" s="1" t="s">
        <v>1</v>
      </c>
      <c r="C50" s="2">
        <v>69.900000000000006</v>
      </c>
      <c r="D50" s="2">
        <v>66.400000000000006</v>
      </c>
      <c r="E50" s="2">
        <v>2088673</v>
      </c>
      <c r="F50" s="2">
        <v>1983093</v>
      </c>
      <c r="G50" s="2">
        <v>105580</v>
      </c>
      <c r="H50" s="9">
        <v>5.0999999999999996</v>
      </c>
      <c r="I50">
        <v>5.0548841297800087E-2</v>
      </c>
    </row>
    <row r="51" spans="1:9" ht="15.75" thickBot="1" x14ac:dyDescent="0.3">
      <c r="A51" s="10">
        <v>1980</v>
      </c>
      <c r="B51" s="3" t="s">
        <v>2</v>
      </c>
      <c r="C51" s="4">
        <v>70</v>
      </c>
      <c r="D51" s="4">
        <v>66.3</v>
      </c>
      <c r="E51" s="4">
        <v>2093427</v>
      </c>
      <c r="F51" s="4">
        <v>1983277</v>
      </c>
      <c r="G51" s="4">
        <v>110150</v>
      </c>
      <c r="H51" s="11">
        <v>5.3</v>
      </c>
      <c r="I51">
        <v>5.2617072388958394E-2</v>
      </c>
    </row>
    <row r="52" spans="1:9" ht="15.75" thickBot="1" x14ac:dyDescent="0.3">
      <c r="A52" s="8">
        <v>1980</v>
      </c>
      <c r="B52" s="1" t="s">
        <v>3</v>
      </c>
      <c r="C52" s="2">
        <v>70</v>
      </c>
      <c r="D52" s="2">
        <v>66.2</v>
      </c>
      <c r="E52" s="2">
        <v>2097618</v>
      </c>
      <c r="F52" s="2">
        <v>1982529</v>
      </c>
      <c r="G52" s="2">
        <v>115089</v>
      </c>
      <c r="H52" s="9">
        <v>5.5</v>
      </c>
      <c r="I52">
        <v>5.486652002414167E-2</v>
      </c>
    </row>
    <row r="53" spans="1:9" ht="15.75" thickBot="1" x14ac:dyDescent="0.3">
      <c r="A53" s="10">
        <v>1980</v>
      </c>
      <c r="B53" s="3" t="s">
        <v>4</v>
      </c>
      <c r="C53" s="4">
        <v>70</v>
      </c>
      <c r="D53" s="4">
        <v>66</v>
      </c>
      <c r="E53" s="4">
        <v>2101069</v>
      </c>
      <c r="F53" s="4">
        <v>1981174</v>
      </c>
      <c r="G53" s="4">
        <v>119895</v>
      </c>
      <c r="H53" s="11">
        <v>5.7</v>
      </c>
      <c r="I53">
        <v>5.7063808946778996E-2</v>
      </c>
    </row>
    <row r="54" spans="1:9" ht="15.75" thickBot="1" x14ac:dyDescent="0.3">
      <c r="A54" s="8">
        <v>1980</v>
      </c>
      <c r="B54" s="1" t="s">
        <v>5</v>
      </c>
      <c r="C54" s="2">
        <v>70</v>
      </c>
      <c r="D54" s="2">
        <v>65.900000000000006</v>
      </c>
      <c r="E54" s="2">
        <v>2103788</v>
      </c>
      <c r="F54" s="2">
        <v>1979682</v>
      </c>
      <c r="G54" s="2">
        <v>124106</v>
      </c>
      <c r="H54" s="9">
        <v>5.9</v>
      </c>
      <c r="I54">
        <v>5.8991685474011638E-2</v>
      </c>
    </row>
    <row r="55" spans="1:9" ht="15.75" thickBot="1" x14ac:dyDescent="0.3">
      <c r="A55" s="10">
        <v>1980</v>
      </c>
      <c r="B55" s="3" t="s">
        <v>6</v>
      </c>
      <c r="C55" s="4">
        <v>70</v>
      </c>
      <c r="D55" s="4">
        <v>65.8</v>
      </c>
      <c r="E55" s="4">
        <v>2105989</v>
      </c>
      <c r="F55" s="4">
        <v>1978697</v>
      </c>
      <c r="G55" s="4">
        <v>127292</v>
      </c>
      <c r="H55" s="11">
        <v>6</v>
      </c>
      <c r="I55">
        <v>6.0442860812663313E-2</v>
      </c>
    </row>
    <row r="56" spans="1:9" ht="15.75" thickBot="1" x14ac:dyDescent="0.3">
      <c r="A56" s="8">
        <v>1980</v>
      </c>
      <c r="B56" s="1" t="s">
        <v>7</v>
      </c>
      <c r="C56" s="2">
        <v>70</v>
      </c>
      <c r="D56" s="2">
        <v>65.7</v>
      </c>
      <c r="E56" s="2">
        <v>2107734</v>
      </c>
      <c r="F56" s="2">
        <v>1978800</v>
      </c>
      <c r="G56" s="2">
        <v>128934</v>
      </c>
      <c r="H56" s="9">
        <v>6.1</v>
      </c>
      <c r="I56">
        <v>6.1171855651614482E-2</v>
      </c>
    </row>
    <row r="57" spans="1:9" ht="15.75" thickBot="1" x14ac:dyDescent="0.3">
      <c r="A57" s="10">
        <v>1980</v>
      </c>
      <c r="B57" s="3" t="s">
        <v>8</v>
      </c>
      <c r="C57" s="4">
        <v>70</v>
      </c>
      <c r="D57" s="4">
        <v>65.7</v>
      </c>
      <c r="E57" s="4">
        <v>2109097</v>
      </c>
      <c r="F57" s="4">
        <v>1980276</v>
      </c>
      <c r="G57" s="4">
        <v>128821</v>
      </c>
      <c r="H57" s="11">
        <v>6.1</v>
      </c>
      <c r="I57">
        <v>6.1078746022586915E-2</v>
      </c>
    </row>
    <row r="58" spans="1:9" ht="15.75" thickBot="1" x14ac:dyDescent="0.3">
      <c r="A58" s="8">
        <v>1980</v>
      </c>
      <c r="B58" s="1" t="s">
        <v>9</v>
      </c>
      <c r="C58" s="2">
        <v>69.900000000000006</v>
      </c>
      <c r="D58" s="2">
        <v>65.7</v>
      </c>
      <c r="E58" s="2">
        <v>2110309</v>
      </c>
      <c r="F58" s="2">
        <v>1982987</v>
      </c>
      <c r="G58" s="2">
        <v>127322</v>
      </c>
      <c r="H58" s="9">
        <v>6</v>
      </c>
      <c r="I58">
        <v>6.0333344548120678E-2</v>
      </c>
    </row>
    <row r="59" spans="1:9" ht="15.75" thickBot="1" x14ac:dyDescent="0.3">
      <c r="A59" s="10">
        <v>1980</v>
      </c>
      <c r="B59" s="3" t="s">
        <v>10</v>
      </c>
      <c r="C59" s="4">
        <v>69.900000000000006</v>
      </c>
      <c r="D59" s="4">
        <v>65.8</v>
      </c>
      <c r="E59" s="4">
        <v>2111880</v>
      </c>
      <c r="F59" s="4">
        <v>1986380</v>
      </c>
      <c r="G59" s="4">
        <v>125500</v>
      </c>
      <c r="H59" s="11">
        <v>5.9</v>
      </c>
      <c r="I59">
        <v>5.9425724946493175E-2</v>
      </c>
    </row>
    <row r="60" spans="1:9" ht="15.75" thickBot="1" x14ac:dyDescent="0.3">
      <c r="A60" s="8">
        <v>1980</v>
      </c>
      <c r="B60" s="1" t="s">
        <v>11</v>
      </c>
      <c r="C60" s="2">
        <v>69.900000000000006</v>
      </c>
      <c r="D60" s="2">
        <v>65.8</v>
      </c>
      <c r="E60" s="2">
        <v>2113801</v>
      </c>
      <c r="F60" s="2">
        <v>1989941</v>
      </c>
      <c r="G60" s="2">
        <v>123860</v>
      </c>
      <c r="H60" s="9">
        <v>5.9</v>
      </c>
      <c r="I60">
        <v>5.859586593061504E-2</v>
      </c>
    </row>
    <row r="61" spans="1:9" ht="15.75" thickBot="1" x14ac:dyDescent="0.3">
      <c r="A61" s="10">
        <v>1980</v>
      </c>
      <c r="B61" s="3" t="s">
        <v>12</v>
      </c>
      <c r="C61" s="4">
        <v>69.900000000000006</v>
      </c>
      <c r="D61" s="4">
        <v>65.8</v>
      </c>
      <c r="E61" s="4">
        <v>2115703</v>
      </c>
      <c r="F61" s="4">
        <v>1993277</v>
      </c>
      <c r="G61" s="4">
        <v>122426</v>
      </c>
      <c r="H61" s="11">
        <v>5.8</v>
      </c>
      <c r="I61">
        <v>5.7865399822186761E-2</v>
      </c>
    </row>
    <row r="62" spans="1:9" ht="15.75" thickBot="1" x14ac:dyDescent="0.3">
      <c r="A62" s="8">
        <v>1981</v>
      </c>
      <c r="B62" s="1" t="s">
        <v>1</v>
      </c>
      <c r="C62" s="2">
        <v>69.900000000000006</v>
      </c>
      <c r="D62" s="2">
        <v>65.900000000000006</v>
      </c>
      <c r="E62" s="2">
        <v>2117632</v>
      </c>
      <c r="F62" s="2">
        <v>1996012</v>
      </c>
      <c r="G62" s="2">
        <v>121620</v>
      </c>
      <c r="H62" s="9">
        <v>5.7</v>
      </c>
      <c r="I62">
        <v>5.7432075072533846E-2</v>
      </c>
    </row>
    <row r="63" spans="1:9" ht="15.75" thickBot="1" x14ac:dyDescent="0.3">
      <c r="A63" s="10">
        <v>1981</v>
      </c>
      <c r="B63" s="3" t="s">
        <v>2</v>
      </c>
      <c r="C63" s="4">
        <v>69.900000000000006</v>
      </c>
      <c r="D63" s="4">
        <v>65.900000000000006</v>
      </c>
      <c r="E63" s="4">
        <v>2119052</v>
      </c>
      <c r="F63" s="4">
        <v>1997943</v>
      </c>
      <c r="G63" s="4">
        <v>121109</v>
      </c>
      <c r="H63" s="11">
        <v>5.7</v>
      </c>
      <c r="I63">
        <v>5.7152443639891803E-2</v>
      </c>
    </row>
    <row r="64" spans="1:9" ht="15.75" thickBot="1" x14ac:dyDescent="0.3">
      <c r="A64" s="8">
        <v>1981</v>
      </c>
      <c r="B64" s="1" t="s">
        <v>3</v>
      </c>
      <c r="C64" s="2">
        <v>69.8</v>
      </c>
      <c r="D64" s="2">
        <v>65.8</v>
      </c>
      <c r="E64" s="2">
        <v>2119345</v>
      </c>
      <c r="F64" s="2">
        <v>1999171</v>
      </c>
      <c r="G64" s="2">
        <v>120174</v>
      </c>
      <c r="H64" s="9">
        <v>5.7</v>
      </c>
      <c r="I64">
        <v>5.6703368257645638E-2</v>
      </c>
    </row>
    <row r="65" spans="1:9" ht="15.75" thickBot="1" x14ac:dyDescent="0.3">
      <c r="A65" s="10">
        <v>1981</v>
      </c>
      <c r="B65" s="3" t="s">
        <v>4</v>
      </c>
      <c r="C65" s="4">
        <v>69.7</v>
      </c>
      <c r="D65" s="4">
        <v>65.8</v>
      </c>
      <c r="E65" s="4">
        <v>2118529</v>
      </c>
      <c r="F65" s="4">
        <v>1999916</v>
      </c>
      <c r="G65" s="4">
        <v>118613</v>
      </c>
      <c r="H65" s="11">
        <v>5.6</v>
      </c>
      <c r="I65">
        <v>5.5988376840722977E-2</v>
      </c>
    </row>
    <row r="66" spans="1:9" ht="15.75" thickBot="1" x14ac:dyDescent="0.3">
      <c r="A66" s="8">
        <v>1981</v>
      </c>
      <c r="B66" s="1" t="s">
        <v>5</v>
      </c>
      <c r="C66" s="2">
        <v>69.599999999999994</v>
      </c>
      <c r="D66" s="2">
        <v>65.8</v>
      </c>
      <c r="E66" s="2">
        <v>2117185</v>
      </c>
      <c r="F66" s="2">
        <v>2000334</v>
      </c>
      <c r="G66" s="2">
        <v>116851</v>
      </c>
      <c r="H66" s="9">
        <v>5.5</v>
      </c>
      <c r="I66">
        <v>5.5191681407151479E-2</v>
      </c>
    </row>
    <row r="67" spans="1:9" ht="15.75" thickBot="1" x14ac:dyDescent="0.3">
      <c r="A67" s="10">
        <v>1981</v>
      </c>
      <c r="B67" s="3" t="s">
        <v>6</v>
      </c>
      <c r="C67" s="4">
        <v>69.5</v>
      </c>
      <c r="D67" s="4">
        <v>65.7</v>
      </c>
      <c r="E67" s="4">
        <v>2116302</v>
      </c>
      <c r="F67" s="4">
        <v>2000483</v>
      </c>
      <c r="G67" s="4">
        <v>115819</v>
      </c>
      <c r="H67" s="11">
        <v>5.5</v>
      </c>
      <c r="I67">
        <v>5.4727066363874345E-2</v>
      </c>
    </row>
    <row r="68" spans="1:9" ht="15.75" thickBot="1" x14ac:dyDescent="0.3">
      <c r="A68" s="8">
        <v>1981</v>
      </c>
      <c r="B68" s="1" t="s">
        <v>7</v>
      </c>
      <c r="C68" s="2">
        <v>69.5</v>
      </c>
      <c r="D68" s="2">
        <v>65.599999999999994</v>
      </c>
      <c r="E68" s="2">
        <v>2116976</v>
      </c>
      <c r="F68" s="2">
        <v>2000420</v>
      </c>
      <c r="G68" s="2">
        <v>116556</v>
      </c>
      <c r="H68" s="9">
        <v>5.5</v>
      </c>
      <c r="I68">
        <v>5.5057780532230878E-2</v>
      </c>
    </row>
    <row r="69" spans="1:9" ht="15.75" thickBot="1" x14ac:dyDescent="0.3">
      <c r="A69" s="10">
        <v>1981</v>
      </c>
      <c r="B69" s="3" t="s">
        <v>8</v>
      </c>
      <c r="C69" s="4">
        <v>69.5</v>
      </c>
      <c r="D69" s="4">
        <v>65.599999999999994</v>
      </c>
      <c r="E69" s="4">
        <v>2119387</v>
      </c>
      <c r="F69" s="4">
        <v>2000167</v>
      </c>
      <c r="G69" s="4">
        <v>119220</v>
      </c>
      <c r="H69" s="11">
        <v>5.6</v>
      </c>
      <c r="I69">
        <v>5.6252114408553038E-2</v>
      </c>
    </row>
    <row r="70" spans="1:9" ht="15.75" thickBot="1" x14ac:dyDescent="0.3">
      <c r="A70" s="8">
        <v>1981</v>
      </c>
      <c r="B70" s="1" t="s">
        <v>9</v>
      </c>
      <c r="C70" s="2">
        <v>69.599999999999994</v>
      </c>
      <c r="D70" s="2">
        <v>65.5</v>
      </c>
      <c r="E70" s="2">
        <v>2122914</v>
      </c>
      <c r="F70" s="2">
        <v>1999730</v>
      </c>
      <c r="G70" s="2">
        <v>123184</v>
      </c>
      <c r="H70" s="9">
        <v>5.8</v>
      </c>
      <c r="I70">
        <v>5.8025902132634671E-2</v>
      </c>
    </row>
    <row r="71" spans="1:9" ht="15.75" thickBot="1" x14ac:dyDescent="0.3">
      <c r="A71" s="10">
        <v>1981</v>
      </c>
      <c r="B71" s="3" t="s">
        <v>10</v>
      </c>
      <c r="C71" s="4">
        <v>69.599999999999994</v>
      </c>
      <c r="D71" s="4">
        <v>65.5</v>
      </c>
      <c r="E71" s="4">
        <v>2126921</v>
      </c>
      <c r="F71" s="4">
        <v>1999119</v>
      </c>
      <c r="G71" s="4">
        <v>127802</v>
      </c>
      <c r="H71" s="11">
        <v>6</v>
      </c>
      <c r="I71">
        <v>6.0087798277416039E-2</v>
      </c>
    </row>
    <row r="72" spans="1:9" ht="15.75" thickBot="1" x14ac:dyDescent="0.3">
      <c r="A72" s="8">
        <v>1981</v>
      </c>
      <c r="B72" s="1" t="s">
        <v>11</v>
      </c>
      <c r="C72" s="2">
        <v>69.7</v>
      </c>
      <c r="D72" s="2">
        <v>65.400000000000006</v>
      </c>
      <c r="E72" s="2">
        <v>2130693</v>
      </c>
      <c r="F72" s="2">
        <v>1998117</v>
      </c>
      <c r="G72" s="2">
        <v>132576</v>
      </c>
      <c r="H72" s="9">
        <v>6.2</v>
      </c>
      <c r="I72">
        <v>6.2222009458894362E-2</v>
      </c>
    </row>
    <row r="73" spans="1:9" ht="15.75" thickBot="1" x14ac:dyDescent="0.3">
      <c r="A73" s="10">
        <v>1981</v>
      </c>
      <c r="B73" s="3" t="s">
        <v>12</v>
      </c>
      <c r="C73" s="4">
        <v>69.8</v>
      </c>
      <c r="D73" s="4">
        <v>65.3</v>
      </c>
      <c r="E73" s="4">
        <v>2133925</v>
      </c>
      <c r="F73" s="4">
        <v>1996665</v>
      </c>
      <c r="G73" s="4">
        <v>137260</v>
      </c>
      <c r="H73" s="11">
        <v>6.4</v>
      </c>
      <c r="I73">
        <v>6.4322785477465227E-2</v>
      </c>
    </row>
    <row r="74" spans="1:9" ht="15.75" thickBot="1" x14ac:dyDescent="0.3">
      <c r="A74" s="8">
        <v>1982</v>
      </c>
      <c r="B74" s="1" t="s">
        <v>1</v>
      </c>
      <c r="C74" s="2">
        <v>69.8</v>
      </c>
      <c r="D74" s="2">
        <v>65.2</v>
      </c>
      <c r="E74" s="2">
        <v>2136398</v>
      </c>
      <c r="F74" s="2">
        <v>1995016</v>
      </c>
      <c r="G74" s="2">
        <v>141382</v>
      </c>
      <c r="H74" s="9">
        <v>6.6</v>
      </c>
      <c r="I74">
        <v>6.6177744034585317E-2</v>
      </c>
    </row>
    <row r="75" spans="1:9" ht="15.75" thickBot="1" x14ac:dyDescent="0.3">
      <c r="A75" s="10">
        <v>1982</v>
      </c>
      <c r="B75" s="3" t="s">
        <v>2</v>
      </c>
      <c r="C75" s="4">
        <v>69.8</v>
      </c>
      <c r="D75" s="4">
        <v>65.099999999999994</v>
      </c>
      <c r="E75" s="4">
        <v>2138618</v>
      </c>
      <c r="F75" s="4">
        <v>1993296</v>
      </c>
      <c r="G75" s="4">
        <v>145322</v>
      </c>
      <c r="H75" s="11">
        <v>6.8</v>
      </c>
      <c r="I75">
        <v>6.7951359242277021E-2</v>
      </c>
    </row>
    <row r="76" spans="1:9" ht="15.75" thickBot="1" x14ac:dyDescent="0.3">
      <c r="A76" s="8">
        <v>1982</v>
      </c>
      <c r="B76" s="1" t="s">
        <v>3</v>
      </c>
      <c r="C76" s="2">
        <v>69.900000000000006</v>
      </c>
      <c r="D76" s="2">
        <v>65</v>
      </c>
      <c r="E76" s="2">
        <v>2141510</v>
      </c>
      <c r="F76" s="2">
        <v>1991359</v>
      </c>
      <c r="G76" s="2">
        <v>150151</v>
      </c>
      <c r="H76" s="9">
        <v>7</v>
      </c>
      <c r="I76">
        <v>7.0114545344173038E-2</v>
      </c>
    </row>
    <row r="77" spans="1:9" ht="15.75" thickBot="1" x14ac:dyDescent="0.3">
      <c r="A77" s="10">
        <v>1982</v>
      </c>
      <c r="B77" s="3" t="s">
        <v>4</v>
      </c>
      <c r="C77" s="4">
        <v>70</v>
      </c>
      <c r="D77" s="4">
        <v>64.900000000000006</v>
      </c>
      <c r="E77" s="4">
        <v>2145306</v>
      </c>
      <c r="F77" s="4">
        <v>1989106</v>
      </c>
      <c r="G77" s="4">
        <v>156200</v>
      </c>
      <c r="H77" s="11">
        <v>7.3</v>
      </c>
      <c r="I77">
        <v>7.2810125921430324E-2</v>
      </c>
    </row>
    <row r="78" spans="1:9" ht="15.75" thickBot="1" x14ac:dyDescent="0.3">
      <c r="A78" s="8">
        <v>1982</v>
      </c>
      <c r="B78" s="1" t="s">
        <v>5</v>
      </c>
      <c r="C78" s="2">
        <v>70.099999999999994</v>
      </c>
      <c r="D78" s="2">
        <v>64.8</v>
      </c>
      <c r="E78" s="2">
        <v>2149558</v>
      </c>
      <c r="F78" s="2">
        <v>1986619</v>
      </c>
      <c r="G78" s="2">
        <v>162939</v>
      </c>
      <c r="H78" s="9">
        <v>7.6</v>
      </c>
      <c r="I78">
        <v>7.5801164704557861E-2</v>
      </c>
    </row>
    <row r="79" spans="1:9" ht="15.75" thickBot="1" x14ac:dyDescent="0.3">
      <c r="A79" s="10">
        <v>1982</v>
      </c>
      <c r="B79" s="3" t="s">
        <v>6</v>
      </c>
      <c r="C79" s="4">
        <v>70.2</v>
      </c>
      <c r="D79" s="4">
        <v>64.599999999999994</v>
      </c>
      <c r="E79" s="4">
        <v>2153826</v>
      </c>
      <c r="F79" s="4">
        <v>1984023</v>
      </c>
      <c r="G79" s="4">
        <v>169803</v>
      </c>
      <c r="H79" s="11">
        <v>7.9</v>
      </c>
      <c r="I79">
        <v>7.8837844839833859E-2</v>
      </c>
    </row>
    <row r="80" spans="1:9" ht="15.75" thickBot="1" x14ac:dyDescent="0.3">
      <c r="A80" s="8">
        <v>1982</v>
      </c>
      <c r="B80" s="1" t="s">
        <v>7</v>
      </c>
      <c r="C80" s="2">
        <v>70.2</v>
      </c>
      <c r="D80" s="2">
        <v>64.5</v>
      </c>
      <c r="E80" s="2">
        <v>2157753</v>
      </c>
      <c r="F80" s="2">
        <v>1981394</v>
      </c>
      <c r="G80" s="2">
        <v>176359</v>
      </c>
      <c r="H80" s="9">
        <v>8.1999999999999993</v>
      </c>
      <c r="I80">
        <v>8.1732709907019016E-2</v>
      </c>
    </row>
    <row r="81" spans="1:9" ht="15.75" thickBot="1" x14ac:dyDescent="0.3">
      <c r="A81" s="10">
        <v>1982</v>
      </c>
      <c r="B81" s="3" t="s">
        <v>8</v>
      </c>
      <c r="C81" s="4">
        <v>70.3</v>
      </c>
      <c r="D81" s="4">
        <v>64.400000000000006</v>
      </c>
      <c r="E81" s="4">
        <v>2161173</v>
      </c>
      <c r="F81" s="4">
        <v>1978977</v>
      </c>
      <c r="G81" s="4">
        <v>182196</v>
      </c>
      <c r="H81" s="11">
        <v>8.4</v>
      </c>
      <c r="I81">
        <v>8.4304218125989913E-2</v>
      </c>
    </row>
    <row r="82" spans="1:9" ht="15.75" thickBot="1" x14ac:dyDescent="0.3">
      <c r="A82" s="8">
        <v>1982</v>
      </c>
      <c r="B82" s="1" t="s">
        <v>9</v>
      </c>
      <c r="C82" s="2">
        <v>70.400000000000006</v>
      </c>
      <c r="D82" s="2">
        <v>64.3</v>
      </c>
      <c r="E82" s="2">
        <v>2164078</v>
      </c>
      <c r="F82" s="2">
        <v>1977077</v>
      </c>
      <c r="G82" s="2">
        <v>187001</v>
      </c>
      <c r="H82" s="9">
        <v>8.6</v>
      </c>
      <c r="I82">
        <v>8.6411395522712209E-2</v>
      </c>
    </row>
    <row r="83" spans="1:9" ht="15.75" thickBot="1" x14ac:dyDescent="0.3">
      <c r="A83" s="10">
        <v>1982</v>
      </c>
      <c r="B83" s="3" t="s">
        <v>10</v>
      </c>
      <c r="C83" s="4">
        <v>70.400000000000006</v>
      </c>
      <c r="D83" s="4">
        <v>64.3</v>
      </c>
      <c r="E83" s="4">
        <v>2166328</v>
      </c>
      <c r="F83" s="4">
        <v>1975800</v>
      </c>
      <c r="G83" s="4">
        <v>190528</v>
      </c>
      <c r="H83" s="11">
        <v>8.8000000000000007</v>
      </c>
      <c r="I83">
        <v>8.7949747222027322E-2</v>
      </c>
    </row>
    <row r="84" spans="1:9" ht="15.75" thickBot="1" x14ac:dyDescent="0.3">
      <c r="A84" s="8">
        <v>1982</v>
      </c>
      <c r="B84" s="1" t="s">
        <v>11</v>
      </c>
      <c r="C84" s="2">
        <v>70.5</v>
      </c>
      <c r="D84" s="2">
        <v>64.2</v>
      </c>
      <c r="E84" s="2">
        <v>2167871</v>
      </c>
      <c r="F84" s="2">
        <v>1975301</v>
      </c>
      <c r="G84" s="2">
        <v>192570</v>
      </c>
      <c r="H84" s="9">
        <v>8.9</v>
      </c>
      <c r="I84">
        <v>8.8829086232529525E-2</v>
      </c>
    </row>
    <row r="85" spans="1:9" ht="15.75" thickBot="1" x14ac:dyDescent="0.3">
      <c r="A85" s="10">
        <v>1982</v>
      </c>
      <c r="B85" s="3" t="s">
        <v>12</v>
      </c>
      <c r="C85" s="4">
        <v>70.5</v>
      </c>
      <c r="D85" s="4">
        <v>64.2</v>
      </c>
      <c r="E85" s="4">
        <v>2168631</v>
      </c>
      <c r="F85" s="4">
        <v>1975558</v>
      </c>
      <c r="G85" s="4">
        <v>193073</v>
      </c>
      <c r="H85" s="11">
        <v>8.9</v>
      </c>
      <c r="I85">
        <v>8.9029899508030641E-2</v>
      </c>
    </row>
    <row r="86" spans="1:9" ht="15.75" thickBot="1" x14ac:dyDescent="0.3">
      <c r="A86" s="8">
        <v>1983</v>
      </c>
      <c r="B86" s="1" t="s">
        <v>1</v>
      </c>
      <c r="C86" s="2">
        <v>70.5</v>
      </c>
      <c r="D86" s="2">
        <v>64.2</v>
      </c>
      <c r="E86" s="2">
        <v>2169076</v>
      </c>
      <c r="F86" s="2">
        <v>1976498</v>
      </c>
      <c r="G86" s="2">
        <v>192578</v>
      </c>
      <c r="H86" s="9">
        <v>8.9</v>
      </c>
      <c r="I86">
        <v>8.8783426675690474E-2</v>
      </c>
    </row>
    <row r="87" spans="1:9" ht="15.75" thickBot="1" x14ac:dyDescent="0.3">
      <c r="A87" s="10">
        <v>1983</v>
      </c>
      <c r="B87" s="3" t="s">
        <v>2</v>
      </c>
      <c r="C87" s="4">
        <v>70.400000000000006</v>
      </c>
      <c r="D87" s="4">
        <v>64.2</v>
      </c>
      <c r="E87" s="4">
        <v>2169708</v>
      </c>
      <c r="F87" s="4">
        <v>1978461</v>
      </c>
      <c r="G87" s="4">
        <v>191247</v>
      </c>
      <c r="H87" s="11">
        <v>8.8000000000000007</v>
      </c>
      <c r="I87">
        <v>8.8144118932132809E-2</v>
      </c>
    </row>
    <row r="88" spans="1:9" ht="15.75" thickBot="1" x14ac:dyDescent="0.3">
      <c r="A88" s="8">
        <v>1983</v>
      </c>
      <c r="B88" s="1" t="s">
        <v>3</v>
      </c>
      <c r="C88" s="2">
        <v>70.400000000000006</v>
      </c>
      <c r="D88" s="2">
        <v>64.3</v>
      </c>
      <c r="E88" s="2">
        <v>2170531</v>
      </c>
      <c r="F88" s="2">
        <v>1981752</v>
      </c>
      <c r="G88" s="2">
        <v>188779</v>
      </c>
      <c r="H88" s="9">
        <v>8.6999999999999993</v>
      </c>
      <c r="I88">
        <v>8.6973648383736515E-2</v>
      </c>
    </row>
    <row r="89" spans="1:9" ht="15.75" thickBot="1" x14ac:dyDescent="0.3">
      <c r="A89" s="10">
        <v>1983</v>
      </c>
      <c r="B89" s="3" t="s">
        <v>4</v>
      </c>
      <c r="C89" s="4">
        <v>70.5</v>
      </c>
      <c r="D89" s="4">
        <v>64.400000000000006</v>
      </c>
      <c r="E89" s="4">
        <v>2171677</v>
      </c>
      <c r="F89" s="4">
        <v>1986269</v>
      </c>
      <c r="G89" s="4">
        <v>185408</v>
      </c>
      <c r="H89" s="11">
        <v>8.5</v>
      </c>
      <c r="I89">
        <v>8.5375495527189357E-2</v>
      </c>
    </row>
    <row r="90" spans="1:9" ht="15.75" thickBot="1" x14ac:dyDescent="0.3">
      <c r="A90" s="8">
        <v>1983</v>
      </c>
      <c r="B90" s="1" t="s">
        <v>5</v>
      </c>
      <c r="C90" s="2">
        <v>70.5</v>
      </c>
      <c r="D90" s="2">
        <v>64.599999999999994</v>
      </c>
      <c r="E90" s="2">
        <v>2173207</v>
      </c>
      <c r="F90" s="2">
        <v>1991654</v>
      </c>
      <c r="G90" s="2">
        <v>181553</v>
      </c>
      <c r="H90" s="9">
        <v>8.4</v>
      </c>
      <c r="I90">
        <v>8.354151261246627E-2</v>
      </c>
    </row>
    <row r="91" spans="1:9" ht="15.75" thickBot="1" x14ac:dyDescent="0.3">
      <c r="A91" s="10">
        <v>1983</v>
      </c>
      <c r="B91" s="3" t="s">
        <v>6</v>
      </c>
      <c r="C91" s="4">
        <v>70.5</v>
      </c>
      <c r="D91" s="4">
        <v>64.8</v>
      </c>
      <c r="E91" s="4">
        <v>2174739</v>
      </c>
      <c r="F91" s="4">
        <v>1997511</v>
      </c>
      <c r="G91" s="4">
        <v>177228</v>
      </c>
      <c r="H91" s="11">
        <v>8.1</v>
      </c>
      <c r="I91">
        <v>8.1493917201098609E-2</v>
      </c>
    </row>
    <row r="92" spans="1:9" ht="15.75" thickBot="1" x14ac:dyDescent="0.3">
      <c r="A92" s="8">
        <v>1983</v>
      </c>
      <c r="B92" s="1" t="s">
        <v>7</v>
      </c>
      <c r="C92" s="2">
        <v>70.5</v>
      </c>
      <c r="D92" s="2">
        <v>64.900000000000006</v>
      </c>
      <c r="E92" s="2">
        <v>2175942</v>
      </c>
      <c r="F92" s="2">
        <v>2003426</v>
      </c>
      <c r="G92" s="2">
        <v>172516</v>
      </c>
      <c r="H92" s="9">
        <v>7.9</v>
      </c>
      <c r="I92">
        <v>7.9283363251410194E-2</v>
      </c>
    </row>
    <row r="93" spans="1:9" ht="15.75" thickBot="1" x14ac:dyDescent="0.3">
      <c r="A93" s="10">
        <v>1983</v>
      </c>
      <c r="B93" s="3" t="s">
        <v>8</v>
      </c>
      <c r="C93" s="4">
        <v>70.5</v>
      </c>
      <c r="D93" s="4">
        <v>65.099999999999994</v>
      </c>
      <c r="E93" s="4">
        <v>2176892</v>
      </c>
      <c r="F93" s="4">
        <v>2009001</v>
      </c>
      <c r="G93" s="4">
        <v>167891</v>
      </c>
      <c r="H93" s="11">
        <v>7.7</v>
      </c>
      <c r="I93">
        <v>7.7124175200239606E-2</v>
      </c>
    </row>
    <row r="94" spans="1:9" ht="15.75" thickBot="1" x14ac:dyDescent="0.3">
      <c r="A94" s="8">
        <v>1983</v>
      </c>
      <c r="B94" s="1" t="s">
        <v>9</v>
      </c>
      <c r="C94" s="2">
        <v>70.5</v>
      </c>
      <c r="D94" s="2">
        <v>65.2</v>
      </c>
      <c r="E94" s="2">
        <v>2177871</v>
      </c>
      <c r="F94" s="2">
        <v>2014150</v>
      </c>
      <c r="G94" s="2">
        <v>163721</v>
      </c>
      <c r="H94" s="9">
        <v>7.5</v>
      </c>
      <c r="I94">
        <v>7.5174792262718962E-2</v>
      </c>
    </row>
    <row r="95" spans="1:9" ht="15.75" thickBot="1" x14ac:dyDescent="0.3">
      <c r="A95" s="10">
        <v>1983</v>
      </c>
      <c r="B95" s="3" t="s">
        <v>10</v>
      </c>
      <c r="C95" s="4">
        <v>70.5</v>
      </c>
      <c r="D95" s="4">
        <v>65.3</v>
      </c>
      <c r="E95" s="4">
        <v>2179168</v>
      </c>
      <c r="F95" s="4">
        <v>2019135</v>
      </c>
      <c r="G95" s="4">
        <v>160033</v>
      </c>
      <c r="H95" s="11">
        <v>7.3</v>
      </c>
      <c r="I95">
        <v>7.3437660611756411E-2</v>
      </c>
    </row>
    <row r="96" spans="1:9" ht="15.75" thickBot="1" x14ac:dyDescent="0.3">
      <c r="A96" s="8">
        <v>1983</v>
      </c>
      <c r="B96" s="1" t="s">
        <v>11</v>
      </c>
      <c r="C96" s="2">
        <v>70.5</v>
      </c>
      <c r="D96" s="2">
        <v>65.5</v>
      </c>
      <c r="E96" s="2">
        <v>2181306</v>
      </c>
      <c r="F96" s="2">
        <v>2024359</v>
      </c>
      <c r="G96" s="2">
        <v>156947</v>
      </c>
      <c r="H96" s="9">
        <v>7.2</v>
      </c>
      <c r="I96">
        <v>7.1950932147988408E-2</v>
      </c>
    </row>
    <row r="97" spans="1:9" ht="15.75" thickBot="1" x14ac:dyDescent="0.3">
      <c r="A97" s="10">
        <v>1983</v>
      </c>
      <c r="B97" s="3" t="s">
        <v>12</v>
      </c>
      <c r="C97" s="4">
        <v>70.599999999999994</v>
      </c>
      <c r="D97" s="4">
        <v>65.599999999999994</v>
      </c>
      <c r="E97" s="4">
        <v>2184663</v>
      </c>
      <c r="F97" s="4">
        <v>2030190</v>
      </c>
      <c r="G97" s="4">
        <v>154473</v>
      </c>
      <c r="H97" s="11">
        <v>7.1</v>
      </c>
      <c r="I97">
        <v>7.0707930696862625E-2</v>
      </c>
    </row>
    <row r="98" spans="1:9" ht="15.75" thickBot="1" x14ac:dyDescent="0.3">
      <c r="A98" s="8">
        <v>1984</v>
      </c>
      <c r="B98" s="1" t="s">
        <v>1</v>
      </c>
      <c r="C98" s="2">
        <v>70.7</v>
      </c>
      <c r="D98" s="2">
        <v>65.8</v>
      </c>
      <c r="E98" s="2">
        <v>2188766</v>
      </c>
      <c r="F98" s="2">
        <v>2036704</v>
      </c>
      <c r="G98" s="2">
        <v>152062</v>
      </c>
      <c r="H98" s="9">
        <v>6.9</v>
      </c>
      <c r="I98">
        <v>6.9473849648614791E-2</v>
      </c>
    </row>
    <row r="99" spans="1:9" ht="15.75" thickBot="1" x14ac:dyDescent="0.3">
      <c r="A99" s="10">
        <v>1984</v>
      </c>
      <c r="B99" s="3" t="s">
        <v>2</v>
      </c>
      <c r="C99" s="4">
        <v>70.8</v>
      </c>
      <c r="D99" s="4">
        <v>66</v>
      </c>
      <c r="E99" s="4">
        <v>2192840</v>
      </c>
      <c r="F99" s="4">
        <v>2043477</v>
      </c>
      <c r="G99" s="4">
        <v>149363</v>
      </c>
      <c r="H99" s="11">
        <v>6.8</v>
      </c>
      <c r="I99">
        <v>6.8113952682366252E-2</v>
      </c>
    </row>
    <row r="100" spans="1:9" ht="15.75" thickBot="1" x14ac:dyDescent="0.3">
      <c r="A100" s="8">
        <v>1984</v>
      </c>
      <c r="B100" s="1" t="s">
        <v>3</v>
      </c>
      <c r="C100" s="2">
        <v>70.900000000000006</v>
      </c>
      <c r="D100" s="2">
        <v>66.099999999999994</v>
      </c>
      <c r="E100" s="2">
        <v>2196576</v>
      </c>
      <c r="F100" s="2">
        <v>2049973</v>
      </c>
      <c r="G100" s="2">
        <v>146603</v>
      </c>
      <c r="H100" s="9">
        <v>6.7</v>
      </c>
      <c r="I100">
        <v>6.6741601474294532E-2</v>
      </c>
    </row>
    <row r="101" spans="1:9" ht="15.75" thickBot="1" x14ac:dyDescent="0.3">
      <c r="A101" s="10">
        <v>1984</v>
      </c>
      <c r="B101" s="3" t="s">
        <v>4</v>
      </c>
      <c r="C101" s="4">
        <v>70.900000000000006</v>
      </c>
      <c r="D101" s="4">
        <v>66.3</v>
      </c>
      <c r="E101" s="4">
        <v>2199591</v>
      </c>
      <c r="F101" s="4">
        <v>2055830</v>
      </c>
      <c r="G101" s="4">
        <v>143761</v>
      </c>
      <c r="H101" s="11">
        <v>6.5</v>
      </c>
      <c r="I101">
        <v>6.5358059748380493E-2</v>
      </c>
    </row>
    <row r="102" spans="1:9" ht="15.75" thickBot="1" x14ac:dyDescent="0.3">
      <c r="A102" s="8">
        <v>1984</v>
      </c>
      <c r="B102" s="1" t="s">
        <v>5</v>
      </c>
      <c r="C102" s="2">
        <v>71</v>
      </c>
      <c r="D102" s="2">
        <v>66.400000000000006</v>
      </c>
      <c r="E102" s="2">
        <v>2201683</v>
      </c>
      <c r="F102" s="2">
        <v>2060800</v>
      </c>
      <c r="G102" s="2">
        <v>140883</v>
      </c>
      <c r="H102" s="9">
        <v>6.4</v>
      </c>
      <c r="I102">
        <v>6.3988775859194991E-2</v>
      </c>
    </row>
    <row r="103" spans="1:9" ht="15.75" thickBot="1" x14ac:dyDescent="0.3">
      <c r="A103" s="10">
        <v>1984</v>
      </c>
      <c r="B103" s="3" t="s">
        <v>6</v>
      </c>
      <c r="C103" s="4">
        <v>70.900000000000006</v>
      </c>
      <c r="D103" s="4">
        <v>66.5</v>
      </c>
      <c r="E103" s="4">
        <v>2202870</v>
      </c>
      <c r="F103" s="4">
        <v>2064921</v>
      </c>
      <c r="G103" s="4">
        <v>137949</v>
      </c>
      <c r="H103" s="11">
        <v>6.3</v>
      </c>
      <c r="I103">
        <v>6.262239714554195E-2</v>
      </c>
    </row>
    <row r="104" spans="1:9" ht="15.75" thickBot="1" x14ac:dyDescent="0.3">
      <c r="A104" s="8">
        <v>1984</v>
      </c>
      <c r="B104" s="1" t="s">
        <v>7</v>
      </c>
      <c r="C104" s="2">
        <v>70.900000000000006</v>
      </c>
      <c r="D104" s="2">
        <v>66.599999999999994</v>
      </c>
      <c r="E104" s="2">
        <v>2203574</v>
      </c>
      <c r="F104" s="2">
        <v>2068507</v>
      </c>
      <c r="G104" s="2">
        <v>135067</v>
      </c>
      <c r="H104" s="9">
        <v>6.1</v>
      </c>
      <c r="I104">
        <v>6.1294515183061699E-2</v>
      </c>
    </row>
    <row r="105" spans="1:9" ht="15.75" thickBot="1" x14ac:dyDescent="0.3">
      <c r="A105" s="10">
        <v>1984</v>
      </c>
      <c r="B105" s="3" t="s">
        <v>8</v>
      </c>
      <c r="C105" s="4">
        <v>70.900000000000006</v>
      </c>
      <c r="D105" s="4">
        <v>66.7</v>
      </c>
      <c r="E105" s="4">
        <v>2204644</v>
      </c>
      <c r="F105" s="4">
        <v>2071827</v>
      </c>
      <c r="G105" s="4">
        <v>132817</v>
      </c>
      <c r="H105" s="11">
        <v>6</v>
      </c>
      <c r="I105">
        <v>6.0244193620375898E-2</v>
      </c>
    </row>
    <row r="106" spans="1:9" ht="15.75" thickBot="1" x14ac:dyDescent="0.3">
      <c r="A106" s="8">
        <v>1984</v>
      </c>
      <c r="B106" s="1" t="s">
        <v>9</v>
      </c>
      <c r="C106" s="2">
        <v>71</v>
      </c>
      <c r="D106" s="2">
        <v>66.7</v>
      </c>
      <c r="E106" s="2">
        <v>2206465</v>
      </c>
      <c r="F106" s="2">
        <v>2074983</v>
      </c>
      <c r="G106" s="2">
        <v>131482</v>
      </c>
      <c r="H106" s="9">
        <v>6</v>
      </c>
      <c r="I106">
        <v>5.9589433777558223E-2</v>
      </c>
    </row>
    <row r="107" spans="1:9" ht="15.75" thickBot="1" x14ac:dyDescent="0.3">
      <c r="A107" s="10">
        <v>1984</v>
      </c>
      <c r="B107" s="3" t="s">
        <v>10</v>
      </c>
      <c r="C107" s="4">
        <v>71</v>
      </c>
      <c r="D107" s="4">
        <v>66.8</v>
      </c>
      <c r="E107" s="4">
        <v>2208906</v>
      </c>
      <c r="F107" s="4">
        <v>2078100</v>
      </c>
      <c r="G107" s="4">
        <v>130806</v>
      </c>
      <c r="H107" s="11">
        <v>5.9</v>
      </c>
      <c r="I107">
        <v>5.9217549320795003E-2</v>
      </c>
    </row>
    <row r="108" spans="1:9" ht="15.75" thickBot="1" x14ac:dyDescent="0.3">
      <c r="A108" s="8">
        <v>1984</v>
      </c>
      <c r="B108" s="1" t="s">
        <v>11</v>
      </c>
      <c r="C108" s="2">
        <v>71.099999999999994</v>
      </c>
      <c r="D108" s="2">
        <v>66.900000000000006</v>
      </c>
      <c r="E108" s="2">
        <v>2211738</v>
      </c>
      <c r="F108" s="2">
        <v>2081142</v>
      </c>
      <c r="G108" s="2">
        <v>130596</v>
      </c>
      <c r="H108" s="9">
        <v>5.9</v>
      </c>
      <c r="I108">
        <v>5.904677678820909E-2</v>
      </c>
    </row>
    <row r="109" spans="1:9" ht="15.75" thickBot="1" x14ac:dyDescent="0.3">
      <c r="A109" s="10">
        <v>1984</v>
      </c>
      <c r="B109" s="3" t="s">
        <v>12</v>
      </c>
      <c r="C109" s="4">
        <v>71.2</v>
      </c>
      <c r="D109" s="4">
        <v>67</v>
      </c>
      <c r="E109" s="4">
        <v>2214567</v>
      </c>
      <c r="F109" s="4">
        <v>2083935</v>
      </c>
      <c r="G109" s="4">
        <v>130632</v>
      </c>
      <c r="H109" s="11">
        <v>5.9</v>
      </c>
      <c r="I109">
        <v>5.8987603445730022E-2</v>
      </c>
    </row>
    <row r="110" spans="1:9" ht="15.75" thickBot="1" x14ac:dyDescent="0.3">
      <c r="A110" s="8">
        <v>1985</v>
      </c>
      <c r="B110" s="1" t="s">
        <v>1</v>
      </c>
      <c r="C110" s="2">
        <v>71.2</v>
      </c>
      <c r="D110" s="2">
        <v>67</v>
      </c>
      <c r="E110" s="2">
        <v>2217003</v>
      </c>
      <c r="F110" s="2">
        <v>2086324</v>
      </c>
      <c r="G110" s="2">
        <v>130679</v>
      </c>
      <c r="H110" s="9">
        <v>5.9</v>
      </c>
      <c r="I110">
        <v>5.8943988799293461E-2</v>
      </c>
    </row>
    <row r="111" spans="1:9" ht="15.75" thickBot="1" x14ac:dyDescent="0.3">
      <c r="A111" s="10">
        <v>1985</v>
      </c>
      <c r="B111" s="3" t="s">
        <v>2</v>
      </c>
      <c r="C111" s="4">
        <v>71.3</v>
      </c>
      <c r="D111" s="4">
        <v>67.099999999999994</v>
      </c>
      <c r="E111" s="4">
        <v>2218942</v>
      </c>
      <c r="F111" s="4">
        <v>2088153</v>
      </c>
      <c r="G111" s="4">
        <v>130789</v>
      </c>
      <c r="H111" s="11">
        <v>5.9</v>
      </c>
      <c r="I111">
        <v>5.8942054366450315E-2</v>
      </c>
    </row>
    <row r="112" spans="1:9" ht="15.75" thickBot="1" x14ac:dyDescent="0.3">
      <c r="A112" s="8">
        <v>1985</v>
      </c>
      <c r="B112" s="1" t="s">
        <v>3</v>
      </c>
      <c r="C112" s="2">
        <v>71.3</v>
      </c>
      <c r="D112" s="2">
        <v>67.099999999999994</v>
      </c>
      <c r="E112" s="2">
        <v>2220295</v>
      </c>
      <c r="F112" s="2">
        <v>2089492</v>
      </c>
      <c r="G112" s="2">
        <v>130803</v>
      </c>
      <c r="H112" s="9">
        <v>5.9</v>
      </c>
      <c r="I112">
        <v>5.8912441815164203E-2</v>
      </c>
    </row>
    <row r="113" spans="1:9" ht="15.75" thickBot="1" x14ac:dyDescent="0.3">
      <c r="A113" s="10">
        <v>1985</v>
      </c>
      <c r="B113" s="3" t="s">
        <v>4</v>
      </c>
      <c r="C113" s="4">
        <v>71.3</v>
      </c>
      <c r="D113" s="4">
        <v>67.099999999999994</v>
      </c>
      <c r="E113" s="4">
        <v>2221367</v>
      </c>
      <c r="F113" s="4">
        <v>2090656</v>
      </c>
      <c r="G113" s="4">
        <v>130711</v>
      </c>
      <c r="H113" s="11">
        <v>5.9</v>
      </c>
      <c r="I113">
        <v>5.8842595572906234E-2</v>
      </c>
    </row>
    <row r="114" spans="1:9" ht="15.75" thickBot="1" x14ac:dyDescent="0.3">
      <c r="A114" s="8">
        <v>1985</v>
      </c>
      <c r="B114" s="1" t="s">
        <v>5</v>
      </c>
      <c r="C114" s="2">
        <v>71.3</v>
      </c>
      <c r="D114" s="2">
        <v>67.099999999999994</v>
      </c>
      <c r="E114" s="2">
        <v>2223022</v>
      </c>
      <c r="F114" s="2">
        <v>2091962</v>
      </c>
      <c r="G114" s="2">
        <v>131060</v>
      </c>
      <c r="H114" s="9">
        <v>5.9</v>
      </c>
      <c r="I114">
        <v>5.8955781814125099E-2</v>
      </c>
    </row>
    <row r="115" spans="1:9" ht="15.75" thickBot="1" x14ac:dyDescent="0.3">
      <c r="A115" s="10">
        <v>1985</v>
      </c>
      <c r="B115" s="3" t="s">
        <v>6</v>
      </c>
      <c r="C115" s="4">
        <v>71.400000000000006</v>
      </c>
      <c r="D115" s="4">
        <v>67.099999999999994</v>
      </c>
      <c r="E115" s="4">
        <v>2225647</v>
      </c>
      <c r="F115" s="4">
        <v>2093481</v>
      </c>
      <c r="G115" s="4">
        <v>132166</v>
      </c>
      <c r="H115" s="11">
        <v>5.9</v>
      </c>
      <c r="I115">
        <v>5.9383181609662272E-2</v>
      </c>
    </row>
    <row r="116" spans="1:9" ht="15.75" thickBot="1" x14ac:dyDescent="0.3">
      <c r="A116" s="8">
        <v>1985</v>
      </c>
      <c r="B116" s="1" t="s">
        <v>7</v>
      </c>
      <c r="C116" s="2">
        <v>71.5</v>
      </c>
      <c r="D116" s="2">
        <v>67.2</v>
      </c>
      <c r="E116" s="2">
        <v>2229070</v>
      </c>
      <c r="F116" s="2">
        <v>2095167</v>
      </c>
      <c r="G116" s="2">
        <v>133903</v>
      </c>
      <c r="H116" s="9">
        <v>6</v>
      </c>
      <c r="I116">
        <v>6.0071240472484043E-2</v>
      </c>
    </row>
    <row r="117" spans="1:9" ht="15.75" thickBot="1" x14ac:dyDescent="0.3">
      <c r="A117" s="10">
        <v>1985</v>
      </c>
      <c r="B117" s="3" t="s">
        <v>8</v>
      </c>
      <c r="C117" s="4">
        <v>71.5</v>
      </c>
      <c r="D117" s="4">
        <v>67.099999999999994</v>
      </c>
      <c r="E117" s="4">
        <v>2232462</v>
      </c>
      <c r="F117" s="4">
        <v>2097048</v>
      </c>
      <c r="G117" s="4">
        <v>135414</v>
      </c>
      <c r="H117" s="11">
        <v>6.1</v>
      </c>
      <c r="I117">
        <v>6.0656799533429909E-2</v>
      </c>
    </row>
    <row r="118" spans="1:9" ht="15.75" thickBot="1" x14ac:dyDescent="0.3">
      <c r="A118" s="8">
        <v>1985</v>
      </c>
      <c r="B118" s="1" t="s">
        <v>9</v>
      </c>
      <c r="C118" s="2">
        <v>71.5</v>
      </c>
      <c r="D118" s="2">
        <v>67.099999999999994</v>
      </c>
      <c r="E118" s="2">
        <v>2235303</v>
      </c>
      <c r="F118" s="2">
        <v>2098976</v>
      </c>
      <c r="G118" s="2">
        <v>136327</v>
      </c>
      <c r="H118" s="9">
        <v>6.1</v>
      </c>
      <c r="I118">
        <v>6.0988152389183925E-2</v>
      </c>
    </row>
    <row r="119" spans="1:9" ht="15.75" thickBot="1" x14ac:dyDescent="0.3">
      <c r="A119" s="10">
        <v>1985</v>
      </c>
      <c r="B119" s="3" t="s">
        <v>10</v>
      </c>
      <c r="C119" s="4">
        <v>71.5</v>
      </c>
      <c r="D119" s="4">
        <v>67.099999999999994</v>
      </c>
      <c r="E119" s="4">
        <v>2237462</v>
      </c>
      <c r="F119" s="4">
        <v>2100633</v>
      </c>
      <c r="G119" s="4">
        <v>136829</v>
      </c>
      <c r="H119" s="11">
        <v>6.1</v>
      </c>
      <c r="I119">
        <v>6.1153664285695131E-2</v>
      </c>
    </row>
    <row r="120" spans="1:9" ht="15.75" thickBot="1" x14ac:dyDescent="0.3">
      <c r="A120" s="8">
        <v>1985</v>
      </c>
      <c r="B120" s="1" t="s">
        <v>11</v>
      </c>
      <c r="C120" s="2">
        <v>71.400000000000006</v>
      </c>
      <c r="D120" s="2">
        <v>67</v>
      </c>
      <c r="E120" s="2">
        <v>2238605</v>
      </c>
      <c r="F120" s="2">
        <v>2101827</v>
      </c>
      <c r="G120" s="2">
        <v>136778</v>
      </c>
      <c r="H120" s="9">
        <v>6.1</v>
      </c>
      <c r="I120">
        <v>6.1099658045970597E-2</v>
      </c>
    </row>
    <row r="121" spans="1:9" ht="15.75" thickBot="1" x14ac:dyDescent="0.3">
      <c r="A121" s="10">
        <v>1985</v>
      </c>
      <c r="B121" s="3" t="s">
        <v>12</v>
      </c>
      <c r="C121" s="4">
        <v>71.3</v>
      </c>
      <c r="D121" s="4">
        <v>67</v>
      </c>
      <c r="E121" s="4">
        <v>2238733</v>
      </c>
      <c r="F121" s="4">
        <v>2102634</v>
      </c>
      <c r="G121" s="4">
        <v>136099</v>
      </c>
      <c r="H121" s="11">
        <v>6.1</v>
      </c>
      <c r="I121">
        <v>6.079286810888123E-2</v>
      </c>
    </row>
    <row r="122" spans="1:9" ht="15.75" thickBot="1" x14ac:dyDescent="0.3">
      <c r="A122" s="8">
        <v>1986</v>
      </c>
      <c r="B122" s="1" t="s">
        <v>1</v>
      </c>
      <c r="C122" s="2">
        <v>71.2</v>
      </c>
      <c r="D122" s="2">
        <v>66.900000000000006</v>
      </c>
      <c r="E122" s="2">
        <v>2238380</v>
      </c>
      <c r="F122" s="2">
        <v>2103352</v>
      </c>
      <c r="G122" s="2">
        <v>135028</v>
      </c>
      <c r="H122" s="9">
        <v>6</v>
      </c>
      <c r="I122">
        <v>6.0323984310081395E-2</v>
      </c>
    </row>
    <row r="123" spans="1:9" ht="15.75" thickBot="1" x14ac:dyDescent="0.3">
      <c r="A123" s="10">
        <v>1986</v>
      </c>
      <c r="B123" s="3" t="s">
        <v>2</v>
      </c>
      <c r="C123" s="4">
        <v>71.099999999999994</v>
      </c>
      <c r="D123" s="4">
        <v>66.900000000000006</v>
      </c>
      <c r="E123" s="4">
        <v>2238201</v>
      </c>
      <c r="F123" s="4">
        <v>2104493</v>
      </c>
      <c r="G123" s="4">
        <v>133708</v>
      </c>
      <c r="H123" s="11">
        <v>6</v>
      </c>
      <c r="I123">
        <v>5.9739049352582722E-2</v>
      </c>
    </row>
    <row r="124" spans="1:9" ht="15.75" thickBot="1" x14ac:dyDescent="0.3">
      <c r="A124" s="8">
        <v>1986</v>
      </c>
      <c r="B124" s="1" t="s">
        <v>3</v>
      </c>
      <c r="C124" s="2">
        <v>71.099999999999994</v>
      </c>
      <c r="D124" s="2">
        <v>66.900000000000006</v>
      </c>
      <c r="E124" s="2">
        <v>2238312</v>
      </c>
      <c r="F124" s="2">
        <v>2106346</v>
      </c>
      <c r="G124" s="2">
        <v>131966</v>
      </c>
      <c r="H124" s="9">
        <v>5.9</v>
      </c>
      <c r="I124">
        <v>5.8957821787132443E-2</v>
      </c>
    </row>
    <row r="125" spans="1:9" ht="15.75" thickBot="1" x14ac:dyDescent="0.3">
      <c r="A125" s="10">
        <v>1986</v>
      </c>
      <c r="B125" s="3" t="s">
        <v>4</v>
      </c>
      <c r="C125" s="4">
        <v>71</v>
      </c>
      <c r="D125" s="4">
        <v>66.900000000000006</v>
      </c>
      <c r="E125" s="4">
        <v>2238762</v>
      </c>
      <c r="F125" s="4">
        <v>2108933</v>
      </c>
      <c r="G125" s="4">
        <v>129829</v>
      </c>
      <c r="H125" s="11">
        <v>5.8</v>
      </c>
      <c r="I125">
        <v>5.7991425618265813E-2</v>
      </c>
    </row>
    <row r="126" spans="1:9" ht="15.75" thickBot="1" x14ac:dyDescent="0.3">
      <c r="A126" s="8">
        <v>1986</v>
      </c>
      <c r="B126" s="1" t="s">
        <v>5</v>
      </c>
      <c r="C126" s="2">
        <v>70.900000000000006</v>
      </c>
      <c r="D126" s="2">
        <v>66.900000000000006</v>
      </c>
      <c r="E126" s="2">
        <v>2239294</v>
      </c>
      <c r="F126" s="2">
        <v>2112158</v>
      </c>
      <c r="G126" s="2">
        <v>127136</v>
      </c>
      <c r="H126" s="9">
        <v>5.7</v>
      </c>
      <c r="I126">
        <v>5.6775037132238998E-2</v>
      </c>
    </row>
    <row r="127" spans="1:9" ht="15.75" thickBot="1" x14ac:dyDescent="0.3">
      <c r="A127" s="10">
        <v>1986</v>
      </c>
      <c r="B127" s="3" t="s">
        <v>6</v>
      </c>
      <c r="C127" s="4">
        <v>70.8</v>
      </c>
      <c r="D127" s="4">
        <v>66.900000000000006</v>
      </c>
      <c r="E127" s="4">
        <v>2239974</v>
      </c>
      <c r="F127" s="4">
        <v>2115745</v>
      </c>
      <c r="G127" s="4">
        <v>124229</v>
      </c>
      <c r="H127" s="11">
        <v>5.5</v>
      </c>
      <c r="I127">
        <v>5.5460018732360283E-2</v>
      </c>
    </row>
    <row r="128" spans="1:9" ht="15.75" thickBot="1" x14ac:dyDescent="0.3">
      <c r="A128" s="8">
        <v>1986</v>
      </c>
      <c r="B128" s="1" t="s">
        <v>7</v>
      </c>
      <c r="C128" s="2">
        <v>70.8</v>
      </c>
      <c r="D128" s="2">
        <v>66.900000000000006</v>
      </c>
      <c r="E128" s="2">
        <v>2240640</v>
      </c>
      <c r="F128" s="2">
        <v>2119226</v>
      </c>
      <c r="G128" s="2">
        <v>121414</v>
      </c>
      <c r="H128" s="9">
        <v>5.4</v>
      </c>
      <c r="I128">
        <v>5.4187196515281345E-2</v>
      </c>
    </row>
    <row r="129" spans="1:9" ht="15.75" thickBot="1" x14ac:dyDescent="0.3">
      <c r="A129" s="10">
        <v>1986</v>
      </c>
      <c r="B129" s="3" t="s">
        <v>8</v>
      </c>
      <c r="C129" s="4">
        <v>70.7</v>
      </c>
      <c r="D129" s="4">
        <v>67</v>
      </c>
      <c r="E129" s="4">
        <v>2241200</v>
      </c>
      <c r="F129" s="4">
        <v>2122289</v>
      </c>
      <c r="G129" s="4">
        <v>118911</v>
      </c>
      <c r="H129" s="11">
        <v>5.3</v>
      </c>
      <c r="I129">
        <v>5.3056844547563806E-2</v>
      </c>
    </row>
    <row r="130" spans="1:9" ht="15.75" thickBot="1" x14ac:dyDescent="0.3">
      <c r="A130" s="8">
        <v>1986</v>
      </c>
      <c r="B130" s="1" t="s">
        <v>9</v>
      </c>
      <c r="C130" s="2">
        <v>70.7</v>
      </c>
      <c r="D130" s="2">
        <v>67</v>
      </c>
      <c r="E130" s="2">
        <v>2242163</v>
      </c>
      <c r="F130" s="2">
        <v>2125033</v>
      </c>
      <c r="G130" s="2">
        <v>117130</v>
      </c>
      <c r="H130" s="9">
        <v>5.2</v>
      </c>
      <c r="I130">
        <v>5.2239734577726953E-2</v>
      </c>
    </row>
    <row r="131" spans="1:9" ht="15.75" thickBot="1" x14ac:dyDescent="0.3">
      <c r="A131" s="10">
        <v>1986</v>
      </c>
      <c r="B131" s="3" t="s">
        <v>10</v>
      </c>
      <c r="C131" s="4">
        <v>70.7</v>
      </c>
      <c r="D131" s="4">
        <v>67</v>
      </c>
      <c r="E131" s="4">
        <v>2244249</v>
      </c>
      <c r="F131" s="4">
        <v>2127796</v>
      </c>
      <c r="G131" s="4">
        <v>116453</v>
      </c>
      <c r="H131" s="11">
        <v>5.2</v>
      </c>
      <c r="I131">
        <v>5.1889518498170209E-2</v>
      </c>
    </row>
    <row r="132" spans="1:9" ht="15.75" thickBot="1" x14ac:dyDescent="0.3">
      <c r="A132" s="8">
        <v>1986</v>
      </c>
      <c r="B132" s="1" t="s">
        <v>11</v>
      </c>
      <c r="C132" s="2">
        <v>70.8</v>
      </c>
      <c r="D132" s="2">
        <v>67.099999999999994</v>
      </c>
      <c r="E132" s="2">
        <v>2247864</v>
      </c>
      <c r="F132" s="2">
        <v>2130920</v>
      </c>
      <c r="G132" s="2">
        <v>116944</v>
      </c>
      <c r="H132" s="9">
        <v>5.2</v>
      </c>
      <c r="I132">
        <v>5.2024499702828998E-2</v>
      </c>
    </row>
    <row r="133" spans="1:9" ht="15.75" thickBot="1" x14ac:dyDescent="0.3">
      <c r="A133" s="10">
        <v>1986</v>
      </c>
      <c r="B133" s="3" t="s">
        <v>12</v>
      </c>
      <c r="C133" s="4">
        <v>70.900000000000006</v>
      </c>
      <c r="D133" s="4">
        <v>67.2</v>
      </c>
      <c r="E133" s="4">
        <v>2252896</v>
      </c>
      <c r="F133" s="4">
        <v>2134747</v>
      </c>
      <c r="G133" s="4">
        <v>118149</v>
      </c>
      <c r="H133" s="11">
        <v>5.2</v>
      </c>
      <c r="I133">
        <v>5.2443166484382769E-2</v>
      </c>
    </row>
    <row r="134" spans="1:9" ht="15.75" thickBot="1" x14ac:dyDescent="0.3">
      <c r="A134" s="8">
        <v>1987</v>
      </c>
      <c r="B134" s="1" t="s">
        <v>1</v>
      </c>
      <c r="C134" s="2">
        <v>71</v>
      </c>
      <c r="D134" s="2">
        <v>67.2</v>
      </c>
      <c r="E134" s="2">
        <v>2258791</v>
      </c>
      <c r="F134" s="2">
        <v>2139276</v>
      </c>
      <c r="G134" s="2">
        <v>119515</v>
      </c>
      <c r="H134" s="9">
        <v>5.3</v>
      </c>
      <c r="I134">
        <v>5.2911048432546438E-2</v>
      </c>
    </row>
    <row r="135" spans="1:9" ht="15.75" thickBot="1" x14ac:dyDescent="0.3">
      <c r="A135" s="10">
        <v>1987</v>
      </c>
      <c r="B135" s="3" t="s">
        <v>2</v>
      </c>
      <c r="C135" s="4">
        <v>71.099999999999994</v>
      </c>
      <c r="D135" s="4">
        <v>67.3</v>
      </c>
      <c r="E135" s="4">
        <v>2264613</v>
      </c>
      <c r="F135" s="4">
        <v>2144173</v>
      </c>
      <c r="G135" s="4">
        <v>120440</v>
      </c>
      <c r="H135" s="11">
        <v>5.3</v>
      </c>
      <c r="I135">
        <v>5.3183479914669748E-2</v>
      </c>
    </row>
    <row r="136" spans="1:9" ht="15.75" thickBot="1" x14ac:dyDescent="0.3">
      <c r="A136" s="8">
        <v>1987</v>
      </c>
      <c r="B136" s="1" t="s">
        <v>3</v>
      </c>
      <c r="C136" s="2">
        <v>71.2</v>
      </c>
      <c r="D136" s="2">
        <v>67.400000000000006</v>
      </c>
      <c r="E136" s="2">
        <v>2269933</v>
      </c>
      <c r="F136" s="2">
        <v>2149085</v>
      </c>
      <c r="G136" s="2">
        <v>120848</v>
      </c>
      <c r="H136" s="9">
        <v>5.3</v>
      </c>
      <c r="I136">
        <v>5.3238575764130484E-2</v>
      </c>
    </row>
    <row r="137" spans="1:9" ht="15.75" thickBot="1" x14ac:dyDescent="0.3">
      <c r="A137" s="10">
        <v>1987</v>
      </c>
      <c r="B137" s="3" t="s">
        <v>4</v>
      </c>
      <c r="C137" s="4">
        <v>71.3</v>
      </c>
      <c r="D137" s="4">
        <v>67.5</v>
      </c>
      <c r="E137" s="4">
        <v>2274429</v>
      </c>
      <c r="F137" s="4">
        <v>2153645</v>
      </c>
      <c r="G137" s="4">
        <v>120784</v>
      </c>
      <c r="H137" s="11">
        <v>5.3</v>
      </c>
      <c r="I137">
        <v>5.3105196952729673E-2</v>
      </c>
    </row>
    <row r="138" spans="1:9" ht="15.75" thickBot="1" x14ac:dyDescent="0.3">
      <c r="A138" s="8">
        <v>1987</v>
      </c>
      <c r="B138" s="1" t="s">
        <v>5</v>
      </c>
      <c r="C138" s="2">
        <v>71.3</v>
      </c>
      <c r="D138" s="2">
        <v>67.599999999999994</v>
      </c>
      <c r="E138" s="2">
        <v>2277845</v>
      </c>
      <c r="F138" s="2">
        <v>2157685</v>
      </c>
      <c r="G138" s="2">
        <v>120160</v>
      </c>
      <c r="H138" s="9">
        <v>5.3</v>
      </c>
      <c r="I138">
        <v>5.2751613915784437E-2</v>
      </c>
    </row>
    <row r="139" spans="1:9" ht="15.75" thickBot="1" x14ac:dyDescent="0.3">
      <c r="A139" s="10">
        <v>1987</v>
      </c>
      <c r="B139" s="3" t="s">
        <v>6</v>
      </c>
      <c r="C139" s="4">
        <v>71.400000000000006</v>
      </c>
      <c r="D139" s="4">
        <v>67.7</v>
      </c>
      <c r="E139" s="4">
        <v>2280672</v>
      </c>
      <c r="F139" s="4">
        <v>2161419</v>
      </c>
      <c r="G139" s="4">
        <v>119253</v>
      </c>
      <c r="H139" s="11">
        <v>5.2</v>
      </c>
      <c r="I139">
        <v>5.2288536010439028E-2</v>
      </c>
    </row>
    <row r="140" spans="1:9" ht="15.75" thickBot="1" x14ac:dyDescent="0.3">
      <c r="A140" s="8">
        <v>1987</v>
      </c>
      <c r="B140" s="1" t="s">
        <v>7</v>
      </c>
      <c r="C140" s="2">
        <v>71.400000000000006</v>
      </c>
      <c r="D140" s="2">
        <v>67.7</v>
      </c>
      <c r="E140" s="2">
        <v>2283641</v>
      </c>
      <c r="F140" s="2">
        <v>2165301</v>
      </c>
      <c r="G140" s="2">
        <v>118340</v>
      </c>
      <c r="H140" s="9">
        <v>5.2</v>
      </c>
      <c r="I140">
        <v>5.1820754663276757E-2</v>
      </c>
    </row>
    <row r="141" spans="1:9" ht="15.75" thickBot="1" x14ac:dyDescent="0.3">
      <c r="A141" s="10">
        <v>1987</v>
      </c>
      <c r="B141" s="3" t="s">
        <v>8</v>
      </c>
      <c r="C141" s="4">
        <v>71.400000000000006</v>
      </c>
      <c r="D141" s="4">
        <v>67.8</v>
      </c>
      <c r="E141" s="4">
        <v>2286816</v>
      </c>
      <c r="F141" s="4">
        <v>2169551</v>
      </c>
      <c r="G141" s="4">
        <v>117265</v>
      </c>
      <c r="H141" s="11">
        <v>5.0999999999999996</v>
      </c>
      <c r="I141">
        <v>5.1278721156402612E-2</v>
      </c>
    </row>
    <row r="142" spans="1:9" ht="15.75" thickBot="1" x14ac:dyDescent="0.3">
      <c r="A142" s="8">
        <v>1987</v>
      </c>
      <c r="B142" s="1" t="s">
        <v>9</v>
      </c>
      <c r="C142" s="2">
        <v>71.400000000000006</v>
      </c>
      <c r="D142" s="2">
        <v>67.8</v>
      </c>
      <c r="E142" s="2">
        <v>2289373</v>
      </c>
      <c r="F142" s="2">
        <v>2174088</v>
      </c>
      <c r="G142" s="2">
        <v>115285</v>
      </c>
      <c r="H142" s="9">
        <v>5</v>
      </c>
      <c r="I142">
        <v>5.0356582348092691E-2</v>
      </c>
    </row>
    <row r="143" spans="1:9" ht="15.75" thickBot="1" x14ac:dyDescent="0.3">
      <c r="A143" s="10">
        <v>1987</v>
      </c>
      <c r="B143" s="3" t="s">
        <v>10</v>
      </c>
      <c r="C143" s="4">
        <v>71.400000000000006</v>
      </c>
      <c r="D143" s="4">
        <v>67.900000000000006</v>
      </c>
      <c r="E143" s="4">
        <v>2290737</v>
      </c>
      <c r="F143" s="4">
        <v>2178649</v>
      </c>
      <c r="G143" s="4">
        <v>112088</v>
      </c>
      <c r="H143" s="11">
        <v>4.9000000000000004</v>
      </c>
      <c r="I143">
        <v>4.8930977235710604E-2</v>
      </c>
    </row>
    <row r="144" spans="1:9" ht="15.75" thickBot="1" x14ac:dyDescent="0.3">
      <c r="A144" s="8">
        <v>1987</v>
      </c>
      <c r="B144" s="1" t="s">
        <v>11</v>
      </c>
      <c r="C144" s="2">
        <v>71.3</v>
      </c>
      <c r="D144" s="2">
        <v>67.900000000000006</v>
      </c>
      <c r="E144" s="2">
        <v>2291012</v>
      </c>
      <c r="F144" s="2">
        <v>2183011</v>
      </c>
      <c r="G144" s="2">
        <v>108001</v>
      </c>
      <c r="H144" s="9">
        <v>4.7</v>
      </c>
      <c r="I144">
        <v>4.714117603923506E-2</v>
      </c>
    </row>
    <row r="145" spans="1:9" ht="15.75" thickBot="1" x14ac:dyDescent="0.3">
      <c r="A145" s="10">
        <v>1987</v>
      </c>
      <c r="B145" s="3" t="s">
        <v>12</v>
      </c>
      <c r="C145" s="4">
        <v>71.2</v>
      </c>
      <c r="D145" s="4">
        <v>68</v>
      </c>
      <c r="E145" s="4">
        <v>2290842</v>
      </c>
      <c r="F145" s="4">
        <v>2186921</v>
      </c>
      <c r="G145" s="4">
        <v>103921</v>
      </c>
      <c r="H145" s="11">
        <v>4.5</v>
      </c>
      <c r="I145">
        <v>4.536366977731332E-2</v>
      </c>
    </row>
    <row r="146" spans="1:9" ht="15.75" thickBot="1" x14ac:dyDescent="0.3">
      <c r="A146" s="8">
        <v>1988</v>
      </c>
      <c r="B146" s="1" t="s">
        <v>1</v>
      </c>
      <c r="C146" s="2">
        <v>71.099999999999994</v>
      </c>
      <c r="D146" s="2">
        <v>68</v>
      </c>
      <c r="E146" s="2">
        <v>2290812</v>
      </c>
      <c r="F146" s="2">
        <v>2190303</v>
      </c>
      <c r="G146" s="2">
        <v>100509</v>
      </c>
      <c r="H146" s="9">
        <v>4.4000000000000004</v>
      </c>
      <c r="I146">
        <v>4.3874835647796505E-2</v>
      </c>
    </row>
    <row r="147" spans="1:9" ht="15.75" thickBot="1" x14ac:dyDescent="0.3">
      <c r="A147" s="10">
        <v>1988</v>
      </c>
      <c r="B147" s="3" t="s">
        <v>2</v>
      </c>
      <c r="C147" s="4">
        <v>71.099999999999994</v>
      </c>
      <c r="D147" s="4">
        <v>68</v>
      </c>
      <c r="E147" s="4">
        <v>2291582</v>
      </c>
      <c r="F147" s="4">
        <v>2193384</v>
      </c>
      <c r="G147" s="4">
        <v>98198</v>
      </c>
      <c r="H147" s="11">
        <v>4.3</v>
      </c>
      <c r="I147">
        <v>4.2851619536198135E-2</v>
      </c>
    </row>
    <row r="148" spans="1:9" ht="15.75" thickBot="1" x14ac:dyDescent="0.3">
      <c r="A148" s="8">
        <v>1988</v>
      </c>
      <c r="B148" s="1" t="s">
        <v>3</v>
      </c>
      <c r="C148" s="2">
        <v>71</v>
      </c>
      <c r="D148" s="2">
        <v>68</v>
      </c>
      <c r="E148" s="2">
        <v>2293690</v>
      </c>
      <c r="F148" s="2">
        <v>2196387</v>
      </c>
      <c r="G148" s="2">
        <v>97303</v>
      </c>
      <c r="H148" s="9">
        <v>4.2</v>
      </c>
      <c r="I148">
        <v>4.2422036107756494E-2</v>
      </c>
    </row>
    <row r="149" spans="1:9" ht="15.75" thickBot="1" x14ac:dyDescent="0.3">
      <c r="A149" s="10">
        <v>1988</v>
      </c>
      <c r="B149" s="3" t="s">
        <v>4</v>
      </c>
      <c r="C149" s="4">
        <v>71.099999999999994</v>
      </c>
      <c r="D149" s="4">
        <v>68</v>
      </c>
      <c r="E149" s="4">
        <v>2297153</v>
      </c>
      <c r="F149" s="4">
        <v>2199532</v>
      </c>
      <c r="G149" s="4">
        <v>97621</v>
      </c>
      <c r="H149" s="11">
        <v>4.2</v>
      </c>
      <c r="I149">
        <v>4.24965163400087E-2</v>
      </c>
    </row>
    <row r="150" spans="1:9" ht="15.75" thickBot="1" x14ac:dyDescent="0.3">
      <c r="A150" s="8">
        <v>1988</v>
      </c>
      <c r="B150" s="1" t="s">
        <v>5</v>
      </c>
      <c r="C150" s="2">
        <v>71.099999999999994</v>
      </c>
      <c r="D150" s="2">
        <v>68.099999999999994</v>
      </c>
      <c r="E150" s="2">
        <v>2301552</v>
      </c>
      <c r="F150" s="2">
        <v>2202900</v>
      </c>
      <c r="G150" s="2">
        <v>98652</v>
      </c>
      <c r="H150" s="9">
        <v>4.3</v>
      </c>
      <c r="I150">
        <v>4.2863250537028927E-2</v>
      </c>
    </row>
    <row r="151" spans="1:9" ht="15.75" thickBot="1" x14ac:dyDescent="0.3">
      <c r="A151" s="10">
        <v>1988</v>
      </c>
      <c r="B151" s="3" t="s">
        <v>6</v>
      </c>
      <c r="C151" s="4">
        <v>71.2</v>
      </c>
      <c r="D151" s="4">
        <v>68.099999999999994</v>
      </c>
      <c r="E151" s="4">
        <v>2306060</v>
      </c>
      <c r="F151" s="4">
        <v>2206413</v>
      </c>
      <c r="G151" s="4">
        <v>99647</v>
      </c>
      <c r="H151" s="11">
        <v>4.3</v>
      </c>
      <c r="I151">
        <v>4.3210931198667861E-2</v>
      </c>
    </row>
    <row r="152" spans="1:9" ht="15.75" thickBot="1" x14ac:dyDescent="0.3">
      <c r="A152" s="8">
        <v>1988</v>
      </c>
      <c r="B152" s="1" t="s">
        <v>7</v>
      </c>
      <c r="C152" s="2">
        <v>71.2</v>
      </c>
      <c r="D152" s="2">
        <v>68.099999999999994</v>
      </c>
      <c r="E152" s="2">
        <v>2310012</v>
      </c>
      <c r="F152" s="2">
        <v>2209998</v>
      </c>
      <c r="G152" s="2">
        <v>100014</v>
      </c>
      <c r="H152" s="9">
        <v>4.3</v>
      </c>
      <c r="I152">
        <v>4.3295878982446842E-2</v>
      </c>
    </row>
    <row r="153" spans="1:9" ht="15.75" thickBot="1" x14ac:dyDescent="0.3">
      <c r="A153" s="10">
        <v>1988</v>
      </c>
      <c r="B153" s="3" t="s">
        <v>8</v>
      </c>
      <c r="C153" s="4">
        <v>71.3</v>
      </c>
      <c r="D153" s="4">
        <v>68.2</v>
      </c>
      <c r="E153" s="4">
        <v>2313683</v>
      </c>
      <c r="F153" s="4">
        <v>2213642</v>
      </c>
      <c r="G153" s="4">
        <v>100041</v>
      </c>
      <c r="H153" s="11">
        <v>4.3</v>
      </c>
      <c r="I153">
        <v>4.3238853377926018E-2</v>
      </c>
    </row>
    <row r="154" spans="1:9" ht="15.75" thickBot="1" x14ac:dyDescent="0.3">
      <c r="A154" s="8">
        <v>1988</v>
      </c>
      <c r="B154" s="1" t="s">
        <v>9</v>
      </c>
      <c r="C154" s="2">
        <v>71.3</v>
      </c>
      <c r="D154" s="2">
        <v>68.2</v>
      </c>
      <c r="E154" s="2">
        <v>2317501</v>
      </c>
      <c r="F154" s="2">
        <v>2217417</v>
      </c>
      <c r="G154" s="2">
        <v>100084</v>
      </c>
      <c r="H154" s="9">
        <v>4.3</v>
      </c>
      <c r="I154">
        <v>4.3186173382449455E-2</v>
      </c>
    </row>
    <row r="155" spans="1:9" ht="15.75" thickBot="1" x14ac:dyDescent="0.3">
      <c r="A155" s="10">
        <v>1988</v>
      </c>
      <c r="B155" s="3" t="s">
        <v>10</v>
      </c>
      <c r="C155" s="4">
        <v>71.400000000000006</v>
      </c>
      <c r="D155" s="4">
        <v>68.3</v>
      </c>
      <c r="E155" s="4">
        <v>2321106</v>
      </c>
      <c r="F155" s="4">
        <v>2221344</v>
      </c>
      <c r="G155" s="4">
        <v>99762</v>
      </c>
      <c r="H155" s="11">
        <v>4.3</v>
      </c>
      <c r="I155">
        <v>4.2980372288038547E-2</v>
      </c>
    </row>
    <row r="156" spans="1:9" ht="15.75" thickBot="1" x14ac:dyDescent="0.3">
      <c r="A156" s="8">
        <v>1988</v>
      </c>
      <c r="B156" s="1" t="s">
        <v>11</v>
      </c>
      <c r="C156" s="2">
        <v>71.5</v>
      </c>
      <c r="D156" s="2">
        <v>68.400000000000006</v>
      </c>
      <c r="E156" s="2">
        <v>2324362</v>
      </c>
      <c r="F156" s="2">
        <v>2225332</v>
      </c>
      <c r="G156" s="2">
        <v>99030</v>
      </c>
      <c r="H156" s="9">
        <v>4.3</v>
      </c>
      <c r="I156">
        <v>4.2605239631348303E-2</v>
      </c>
    </row>
    <row r="157" spans="1:9" ht="15.75" thickBot="1" x14ac:dyDescent="0.3">
      <c r="A157" s="10">
        <v>1988</v>
      </c>
      <c r="B157" s="3" t="s">
        <v>12</v>
      </c>
      <c r="C157" s="4">
        <v>71.5</v>
      </c>
      <c r="D157" s="4">
        <v>68.5</v>
      </c>
      <c r="E157" s="4">
        <v>2327380</v>
      </c>
      <c r="F157" s="4">
        <v>2229224</v>
      </c>
      <c r="G157" s="4">
        <v>98156</v>
      </c>
      <c r="H157" s="11">
        <v>4.2</v>
      </c>
      <c r="I157">
        <v>4.2174462270879703E-2</v>
      </c>
    </row>
    <row r="158" spans="1:9" ht="15.75" thickBot="1" x14ac:dyDescent="0.3">
      <c r="A158" s="8">
        <v>1989</v>
      </c>
      <c r="B158" s="1" t="s">
        <v>1</v>
      </c>
      <c r="C158" s="2">
        <v>71.599999999999994</v>
      </c>
      <c r="D158" s="2">
        <v>68.599999999999994</v>
      </c>
      <c r="E158" s="2">
        <v>2330493</v>
      </c>
      <c r="F158" s="2">
        <v>2233045</v>
      </c>
      <c r="G158" s="2">
        <v>97448</v>
      </c>
      <c r="H158" s="9">
        <v>4.2</v>
      </c>
      <c r="I158">
        <v>4.1814328556232523E-2</v>
      </c>
    </row>
    <row r="159" spans="1:9" ht="15.75" thickBot="1" x14ac:dyDescent="0.3">
      <c r="A159" s="10">
        <v>1989</v>
      </c>
      <c r="B159" s="3" t="s">
        <v>2</v>
      </c>
      <c r="C159" s="4">
        <v>71.599999999999994</v>
      </c>
      <c r="D159" s="4">
        <v>68.599999999999994</v>
      </c>
      <c r="E159" s="4">
        <v>2334032</v>
      </c>
      <c r="F159" s="4">
        <v>2236703</v>
      </c>
      <c r="G159" s="4">
        <v>97329</v>
      </c>
      <c r="H159" s="11">
        <v>4.2</v>
      </c>
      <c r="I159">
        <v>4.1699942417241925E-2</v>
      </c>
    </row>
    <row r="160" spans="1:9" ht="15.75" thickBot="1" x14ac:dyDescent="0.3">
      <c r="A160" s="8">
        <v>1989</v>
      </c>
      <c r="B160" s="1" t="s">
        <v>3</v>
      </c>
      <c r="C160" s="2">
        <v>71.7</v>
      </c>
      <c r="D160" s="2">
        <v>68.7</v>
      </c>
      <c r="E160" s="2">
        <v>2337986</v>
      </c>
      <c r="F160" s="2">
        <v>2240184</v>
      </c>
      <c r="G160" s="2">
        <v>97802</v>
      </c>
      <c r="H160" s="9">
        <v>4.2</v>
      </c>
      <c r="I160">
        <v>4.1831730386751677E-2</v>
      </c>
    </row>
    <row r="161" spans="1:9" ht="15.75" thickBot="1" x14ac:dyDescent="0.3">
      <c r="A161" s="10">
        <v>1989</v>
      </c>
      <c r="B161" s="3" t="s">
        <v>4</v>
      </c>
      <c r="C161" s="4">
        <v>71.8</v>
      </c>
      <c r="D161" s="4">
        <v>68.8</v>
      </c>
      <c r="E161" s="4">
        <v>2342265</v>
      </c>
      <c r="F161" s="4">
        <v>2243495</v>
      </c>
      <c r="G161" s="4">
        <v>98770</v>
      </c>
      <c r="H161" s="11">
        <v>4.2</v>
      </c>
      <c r="I161">
        <v>4.2168584681921133E-2</v>
      </c>
    </row>
    <row r="162" spans="1:9" ht="15.75" thickBot="1" x14ac:dyDescent="0.3">
      <c r="A162" s="8">
        <v>1989</v>
      </c>
      <c r="B162" s="1" t="s">
        <v>5</v>
      </c>
      <c r="C162" s="2">
        <v>71.900000000000006</v>
      </c>
      <c r="D162" s="2">
        <v>68.8</v>
      </c>
      <c r="E162" s="2">
        <v>2346710</v>
      </c>
      <c r="F162" s="2">
        <v>2246599</v>
      </c>
      <c r="G162" s="2">
        <v>100111</v>
      </c>
      <c r="H162" s="9">
        <v>4.3</v>
      </c>
      <c r="I162">
        <v>4.266014974155307E-2</v>
      </c>
    </row>
    <row r="163" spans="1:9" ht="15.75" thickBot="1" x14ac:dyDescent="0.3">
      <c r="A163" s="10">
        <v>1989</v>
      </c>
      <c r="B163" s="3" t="s">
        <v>6</v>
      </c>
      <c r="C163" s="4">
        <v>72</v>
      </c>
      <c r="D163" s="4">
        <v>68.900000000000006</v>
      </c>
      <c r="E163" s="4">
        <v>2350913</v>
      </c>
      <c r="F163" s="4">
        <v>2249490</v>
      </c>
      <c r="G163" s="4">
        <v>101423</v>
      </c>
      <c r="H163" s="11">
        <v>4.3</v>
      </c>
      <c r="I163">
        <v>4.3141962292947464E-2</v>
      </c>
    </row>
    <row r="164" spans="1:9" ht="15.75" thickBot="1" x14ac:dyDescent="0.3">
      <c r="A164" s="8">
        <v>1989</v>
      </c>
      <c r="B164" s="1" t="s">
        <v>7</v>
      </c>
      <c r="C164" s="2">
        <v>72</v>
      </c>
      <c r="D164" s="2">
        <v>68.900000000000006</v>
      </c>
      <c r="E164" s="2">
        <v>2354622</v>
      </c>
      <c r="F164" s="2">
        <v>2252096</v>
      </c>
      <c r="G164" s="2">
        <v>102526</v>
      </c>
      <c r="H164" s="9">
        <v>4.4000000000000004</v>
      </c>
      <c r="I164">
        <v>4.3542445454089869E-2</v>
      </c>
    </row>
    <row r="165" spans="1:9" ht="15.75" thickBot="1" x14ac:dyDescent="0.3">
      <c r="A165" s="10">
        <v>1989</v>
      </c>
      <c r="B165" s="3" t="s">
        <v>8</v>
      </c>
      <c r="C165" s="4">
        <v>72.099999999999994</v>
      </c>
      <c r="D165" s="4">
        <v>68.900000000000006</v>
      </c>
      <c r="E165" s="4">
        <v>2357812</v>
      </c>
      <c r="F165" s="4">
        <v>2254503</v>
      </c>
      <c r="G165" s="4">
        <v>103309</v>
      </c>
      <c r="H165" s="11">
        <v>4.4000000000000004</v>
      </c>
      <c r="I165">
        <v>4.3815622280317518E-2</v>
      </c>
    </row>
    <row r="166" spans="1:9" ht="15.75" thickBot="1" x14ac:dyDescent="0.3">
      <c r="A166" s="8">
        <v>1989</v>
      </c>
      <c r="B166" s="1" t="s">
        <v>9</v>
      </c>
      <c r="C166" s="2">
        <v>72.099999999999994</v>
      </c>
      <c r="D166" s="2">
        <v>68.900000000000006</v>
      </c>
      <c r="E166" s="2">
        <v>2360970</v>
      </c>
      <c r="F166" s="2">
        <v>2256959</v>
      </c>
      <c r="G166" s="2">
        <v>104011</v>
      </c>
      <c r="H166" s="9">
        <v>4.4000000000000004</v>
      </c>
      <c r="I166">
        <v>4.4054350542361828E-2</v>
      </c>
    </row>
    <row r="167" spans="1:9" ht="15.75" thickBot="1" x14ac:dyDescent="0.3">
      <c r="A167" s="10">
        <v>1989</v>
      </c>
      <c r="B167" s="3" t="s">
        <v>10</v>
      </c>
      <c r="C167" s="4">
        <v>72.2</v>
      </c>
      <c r="D167" s="4">
        <v>69</v>
      </c>
      <c r="E167" s="4">
        <v>2364936</v>
      </c>
      <c r="F167" s="4">
        <v>2259807</v>
      </c>
      <c r="G167" s="4">
        <v>105129</v>
      </c>
      <c r="H167" s="11">
        <v>4.4000000000000004</v>
      </c>
      <c r="I167">
        <v>4.4453211418829096E-2</v>
      </c>
    </row>
    <row r="168" spans="1:9" ht="15.75" thickBot="1" x14ac:dyDescent="0.3">
      <c r="A168" s="8">
        <v>1989</v>
      </c>
      <c r="B168" s="1" t="s">
        <v>11</v>
      </c>
      <c r="C168" s="2">
        <v>72.3</v>
      </c>
      <c r="D168" s="2">
        <v>69</v>
      </c>
      <c r="E168" s="2">
        <v>2369848</v>
      </c>
      <c r="F168" s="2">
        <v>2263155</v>
      </c>
      <c r="G168" s="2">
        <v>106693</v>
      </c>
      <c r="H168" s="9">
        <v>4.5</v>
      </c>
      <c r="I168">
        <v>4.5021030884681214E-2</v>
      </c>
    </row>
    <row r="169" spans="1:9" ht="15.75" thickBot="1" x14ac:dyDescent="0.3">
      <c r="A169" s="10">
        <v>1989</v>
      </c>
      <c r="B169" s="3" t="s">
        <v>12</v>
      </c>
      <c r="C169" s="4">
        <v>72.400000000000006</v>
      </c>
      <c r="D169" s="4">
        <v>69.099999999999994</v>
      </c>
      <c r="E169" s="4">
        <v>2375231</v>
      </c>
      <c r="F169" s="4">
        <v>2266859</v>
      </c>
      <c r="G169" s="4">
        <v>108372</v>
      </c>
      <c r="H169" s="11">
        <v>4.5999999999999996</v>
      </c>
      <c r="I169">
        <v>4.5625878072490633E-2</v>
      </c>
    </row>
    <row r="170" spans="1:9" ht="15.75" thickBot="1" x14ac:dyDescent="0.3">
      <c r="A170" s="8">
        <v>1990</v>
      </c>
      <c r="B170" s="1" t="s">
        <v>1</v>
      </c>
      <c r="C170" s="2">
        <v>73.2</v>
      </c>
      <c r="D170" s="2">
        <v>69.8</v>
      </c>
      <c r="E170" s="2">
        <v>2380233</v>
      </c>
      <c r="F170" s="2">
        <v>2270552</v>
      </c>
      <c r="G170" s="2">
        <v>109681</v>
      </c>
      <c r="H170" s="9">
        <v>4.5999999999999996</v>
      </c>
      <c r="I170">
        <v>4.6079942593855311E-2</v>
      </c>
    </row>
    <row r="171" spans="1:9" ht="15.75" thickBot="1" x14ac:dyDescent="0.3">
      <c r="A171" s="10">
        <v>1990</v>
      </c>
      <c r="B171" s="3" t="s">
        <v>2</v>
      </c>
      <c r="C171" s="4">
        <v>73.2</v>
      </c>
      <c r="D171" s="4">
        <v>69.8</v>
      </c>
      <c r="E171" s="4">
        <v>2384131</v>
      </c>
      <c r="F171" s="4">
        <v>2273917</v>
      </c>
      <c r="G171" s="4">
        <v>110214</v>
      </c>
      <c r="H171" s="11">
        <v>4.5999999999999996</v>
      </c>
      <c r="I171">
        <v>4.6228164475861436E-2</v>
      </c>
    </row>
    <row r="172" spans="1:9" ht="15.75" thickBot="1" x14ac:dyDescent="0.3">
      <c r="A172" s="8">
        <v>1990</v>
      </c>
      <c r="B172" s="1" t="s">
        <v>3</v>
      </c>
      <c r="C172" s="2">
        <v>73.2</v>
      </c>
      <c r="D172" s="2">
        <v>69.900000000000006</v>
      </c>
      <c r="E172" s="2">
        <v>2386911</v>
      </c>
      <c r="F172" s="2">
        <v>2276830</v>
      </c>
      <c r="G172" s="2">
        <v>110081</v>
      </c>
      <c r="H172" s="9">
        <v>4.5999999999999996</v>
      </c>
      <c r="I172">
        <v>4.6118602662604515E-2</v>
      </c>
    </row>
    <row r="173" spans="1:9" ht="15.75" thickBot="1" x14ac:dyDescent="0.3">
      <c r="A173" s="10">
        <v>1990</v>
      </c>
      <c r="B173" s="3" t="s">
        <v>4</v>
      </c>
      <c r="C173" s="4">
        <v>73.2</v>
      </c>
      <c r="D173" s="4">
        <v>69.900000000000006</v>
      </c>
      <c r="E173" s="4">
        <v>2389163</v>
      </c>
      <c r="F173" s="4">
        <v>2279322</v>
      </c>
      <c r="G173" s="4">
        <v>109841</v>
      </c>
      <c r="H173" s="11">
        <v>4.5999999999999996</v>
      </c>
      <c r="I173">
        <v>4.5974678161347718E-2</v>
      </c>
    </row>
    <row r="174" spans="1:9" ht="15.75" thickBot="1" x14ac:dyDescent="0.3">
      <c r="A174" s="8">
        <v>1990</v>
      </c>
      <c r="B174" s="1" t="s">
        <v>5</v>
      </c>
      <c r="C174" s="2">
        <v>73.2</v>
      </c>
      <c r="D174" s="2">
        <v>69.8</v>
      </c>
      <c r="E174" s="2">
        <v>2391794</v>
      </c>
      <c r="F174" s="2">
        <v>2281576</v>
      </c>
      <c r="G174" s="2">
        <v>110218</v>
      </c>
      <c r="H174" s="9">
        <v>4.5999999999999996</v>
      </c>
      <c r="I174">
        <v>4.6081727774214667E-2</v>
      </c>
    </row>
    <row r="175" spans="1:9" ht="15.75" thickBot="1" x14ac:dyDescent="0.3">
      <c r="A175" s="10">
        <v>1990</v>
      </c>
      <c r="B175" s="3" t="s">
        <v>6</v>
      </c>
      <c r="C175" s="4">
        <v>73.3</v>
      </c>
      <c r="D175" s="4">
        <v>69.900000000000006</v>
      </c>
      <c r="E175" s="4">
        <v>2395288</v>
      </c>
      <c r="F175" s="4">
        <v>2283716</v>
      </c>
      <c r="G175" s="4">
        <v>111572</v>
      </c>
      <c r="H175" s="11">
        <v>4.7</v>
      </c>
      <c r="I175">
        <v>4.6579784977839822E-2</v>
      </c>
    </row>
    <row r="176" spans="1:9" ht="15.75" thickBot="1" x14ac:dyDescent="0.3">
      <c r="A176" s="8">
        <v>1990</v>
      </c>
      <c r="B176" s="1" t="s">
        <v>7</v>
      </c>
      <c r="C176" s="2">
        <v>73.3</v>
      </c>
      <c r="D176" s="2">
        <v>69.900000000000006</v>
      </c>
      <c r="E176" s="2">
        <v>2399765</v>
      </c>
      <c r="F176" s="2">
        <v>2285894</v>
      </c>
      <c r="G176" s="2">
        <v>113871</v>
      </c>
      <c r="H176" s="9">
        <v>4.7</v>
      </c>
      <c r="I176">
        <v>4.7450896233589536E-2</v>
      </c>
    </row>
    <row r="177" spans="1:9" ht="15.75" thickBot="1" x14ac:dyDescent="0.3">
      <c r="A177" s="10">
        <v>1990</v>
      </c>
      <c r="B177" s="3" t="s">
        <v>8</v>
      </c>
      <c r="C177" s="4">
        <v>73.400000000000006</v>
      </c>
      <c r="D177" s="4">
        <v>69.900000000000006</v>
      </c>
      <c r="E177" s="4">
        <v>2404616</v>
      </c>
      <c r="F177" s="4">
        <v>2288111</v>
      </c>
      <c r="G177" s="4">
        <v>116505</v>
      </c>
      <c r="H177" s="11">
        <v>4.8</v>
      </c>
      <c r="I177">
        <v>4.845056341636253E-2</v>
      </c>
    </row>
    <row r="178" spans="1:9" ht="15.75" thickBot="1" x14ac:dyDescent="0.3">
      <c r="A178" s="8">
        <v>1990</v>
      </c>
      <c r="B178" s="1" t="s">
        <v>9</v>
      </c>
      <c r="C178" s="2">
        <v>73.5</v>
      </c>
      <c r="D178" s="2">
        <v>69.900000000000006</v>
      </c>
      <c r="E178" s="2">
        <v>2408908</v>
      </c>
      <c r="F178" s="2">
        <v>2290090</v>
      </c>
      <c r="G178" s="2">
        <v>118818</v>
      </c>
      <c r="H178" s="9">
        <v>4.9000000000000004</v>
      </c>
      <c r="I178">
        <v>4.9324424178922563E-2</v>
      </c>
    </row>
    <row r="179" spans="1:9" ht="15.75" thickBot="1" x14ac:dyDescent="0.3">
      <c r="A179" s="10">
        <v>1990</v>
      </c>
      <c r="B179" s="3" t="s">
        <v>10</v>
      </c>
      <c r="C179" s="4">
        <v>73.5</v>
      </c>
      <c r="D179" s="4">
        <v>69.8</v>
      </c>
      <c r="E179" s="4">
        <v>2412247</v>
      </c>
      <c r="F179" s="4">
        <v>2291522</v>
      </c>
      <c r="G179" s="4">
        <v>120725</v>
      </c>
      <c r="H179" s="11">
        <v>5</v>
      </c>
      <c r="I179">
        <v>5.0046699197884792E-2</v>
      </c>
    </row>
    <row r="180" spans="1:9" ht="15.75" thickBot="1" x14ac:dyDescent="0.3">
      <c r="A180" s="8">
        <v>1990</v>
      </c>
      <c r="B180" s="1" t="s">
        <v>11</v>
      </c>
      <c r="C180" s="2">
        <v>73.5</v>
      </c>
      <c r="D180" s="2">
        <v>69.8</v>
      </c>
      <c r="E180" s="2">
        <v>2414646</v>
      </c>
      <c r="F180" s="2">
        <v>2292425</v>
      </c>
      <c r="G180" s="2">
        <v>122221</v>
      </c>
      <c r="H180" s="9">
        <v>5.0999999999999996</v>
      </c>
      <c r="I180">
        <v>5.0616529296633961E-2</v>
      </c>
    </row>
    <row r="181" spans="1:9" ht="15.75" thickBot="1" x14ac:dyDescent="0.3">
      <c r="A181" s="10">
        <v>1990</v>
      </c>
      <c r="B181" s="3" t="s">
        <v>12</v>
      </c>
      <c r="C181" s="4">
        <v>73.5</v>
      </c>
      <c r="D181" s="4">
        <v>69.7</v>
      </c>
      <c r="E181" s="4">
        <v>2416354</v>
      </c>
      <c r="F181" s="4">
        <v>2292975</v>
      </c>
      <c r="G181" s="4">
        <v>123379</v>
      </c>
      <c r="H181" s="11">
        <v>5.0999999999999996</v>
      </c>
      <c r="I181">
        <v>5.1059985416044174E-2</v>
      </c>
    </row>
    <row r="182" spans="1:9" ht="15.75" thickBot="1" x14ac:dyDescent="0.3">
      <c r="A182" s="8">
        <v>1991</v>
      </c>
      <c r="B182" s="1" t="s">
        <v>1</v>
      </c>
      <c r="C182" s="2">
        <v>73.5</v>
      </c>
      <c r="D182" s="2">
        <v>69.7</v>
      </c>
      <c r="E182" s="2">
        <v>2418022</v>
      </c>
      <c r="F182" s="2">
        <v>2293395</v>
      </c>
      <c r="G182" s="2">
        <v>124627</v>
      </c>
      <c r="H182" s="9">
        <v>5.2</v>
      </c>
      <c r="I182">
        <v>5.1540887551891588E-2</v>
      </c>
    </row>
    <row r="183" spans="1:9" ht="15.75" thickBot="1" x14ac:dyDescent="0.3">
      <c r="A183" s="10">
        <v>1991</v>
      </c>
      <c r="B183" s="3" t="s">
        <v>2</v>
      </c>
      <c r="C183" s="4">
        <v>73.5</v>
      </c>
      <c r="D183" s="4">
        <v>69.599999999999994</v>
      </c>
      <c r="E183" s="4">
        <v>2420081</v>
      </c>
      <c r="F183" s="4">
        <v>2294029</v>
      </c>
      <c r="G183" s="4">
        <v>126052</v>
      </c>
      <c r="H183" s="11">
        <v>5.2</v>
      </c>
      <c r="I183">
        <v>5.2085859936093049E-2</v>
      </c>
    </row>
    <row r="184" spans="1:9" ht="15.75" thickBot="1" x14ac:dyDescent="0.3">
      <c r="A184" s="8">
        <v>1991</v>
      </c>
      <c r="B184" s="1" t="s">
        <v>3</v>
      </c>
      <c r="C184" s="2">
        <v>73.5</v>
      </c>
      <c r="D184" s="2">
        <v>69.599999999999994</v>
      </c>
      <c r="E184" s="2">
        <v>2422262</v>
      </c>
      <c r="F184" s="2">
        <v>2295035</v>
      </c>
      <c r="G184" s="2">
        <v>127227</v>
      </c>
      <c r="H184" s="9">
        <v>5.3</v>
      </c>
      <c r="I184">
        <v>5.2524045706038407E-2</v>
      </c>
    </row>
    <row r="185" spans="1:9" ht="15.75" thickBot="1" x14ac:dyDescent="0.3">
      <c r="A185" s="10">
        <v>1991</v>
      </c>
      <c r="B185" s="3" t="s">
        <v>4</v>
      </c>
      <c r="C185" s="4">
        <v>73.5</v>
      </c>
      <c r="D185" s="4">
        <v>69.599999999999994</v>
      </c>
      <c r="E185" s="4">
        <v>2424233</v>
      </c>
      <c r="F185" s="4">
        <v>2296521</v>
      </c>
      <c r="G185" s="4">
        <v>127712</v>
      </c>
      <c r="H185" s="11">
        <v>5.3</v>
      </c>
      <c r="I185">
        <v>5.2681404798961155E-2</v>
      </c>
    </row>
    <row r="186" spans="1:9" ht="15.75" thickBot="1" x14ac:dyDescent="0.3">
      <c r="A186" s="8">
        <v>1991</v>
      </c>
      <c r="B186" s="1" t="s">
        <v>5</v>
      </c>
      <c r="C186" s="2">
        <v>73.400000000000006</v>
      </c>
      <c r="D186" s="2">
        <v>69.599999999999994</v>
      </c>
      <c r="E186" s="2">
        <v>2425844</v>
      </c>
      <c r="F186" s="2">
        <v>2298578</v>
      </c>
      <c r="G186" s="2">
        <v>127266</v>
      </c>
      <c r="H186" s="9">
        <v>5.2</v>
      </c>
      <c r="I186">
        <v>5.2462565606032373E-2</v>
      </c>
    </row>
    <row r="187" spans="1:9" ht="15.75" thickBot="1" x14ac:dyDescent="0.3">
      <c r="A187" s="10">
        <v>1991</v>
      </c>
      <c r="B187" s="3" t="s">
        <v>6</v>
      </c>
      <c r="C187" s="4">
        <v>73.400000000000006</v>
      </c>
      <c r="D187" s="4">
        <v>69.599999999999994</v>
      </c>
      <c r="E187" s="4">
        <v>2427273</v>
      </c>
      <c r="F187" s="4">
        <v>2301094</v>
      </c>
      <c r="G187" s="4">
        <v>126179</v>
      </c>
      <c r="H187" s="11">
        <v>5.2</v>
      </c>
      <c r="I187">
        <v>5.1983851837020395E-2</v>
      </c>
    </row>
    <row r="188" spans="1:9" ht="15.75" thickBot="1" x14ac:dyDescent="0.3">
      <c r="A188" s="8">
        <v>1991</v>
      </c>
      <c r="B188" s="1" t="s">
        <v>7</v>
      </c>
      <c r="C188" s="2">
        <v>73.400000000000006</v>
      </c>
      <c r="D188" s="2">
        <v>69.599999999999994</v>
      </c>
      <c r="E188" s="2">
        <v>2428612</v>
      </c>
      <c r="F188" s="2">
        <v>2303687</v>
      </c>
      <c r="G188" s="2">
        <v>124925</v>
      </c>
      <c r="H188" s="9">
        <v>5.0999999999999996</v>
      </c>
      <c r="I188">
        <v>5.143884655103409E-2</v>
      </c>
    </row>
    <row r="189" spans="1:9" ht="15.75" thickBot="1" x14ac:dyDescent="0.3">
      <c r="A189" s="10">
        <v>1991</v>
      </c>
      <c r="B189" s="3" t="s">
        <v>8</v>
      </c>
      <c r="C189" s="4">
        <v>73.400000000000006</v>
      </c>
      <c r="D189" s="4">
        <v>69.599999999999994</v>
      </c>
      <c r="E189" s="4">
        <v>2430081</v>
      </c>
      <c r="F189" s="4">
        <v>2306082</v>
      </c>
      <c r="G189" s="4">
        <v>123999</v>
      </c>
      <c r="H189" s="11">
        <v>5.0999999999999996</v>
      </c>
      <c r="I189">
        <v>5.1026694171922661E-2</v>
      </c>
    </row>
    <row r="190" spans="1:9" ht="15.75" thickBot="1" x14ac:dyDescent="0.3">
      <c r="A190" s="8">
        <v>1991</v>
      </c>
      <c r="B190" s="1" t="s">
        <v>9</v>
      </c>
      <c r="C190" s="2">
        <v>73.3</v>
      </c>
      <c r="D190" s="2">
        <v>69.599999999999994</v>
      </c>
      <c r="E190" s="2">
        <v>2431937</v>
      </c>
      <c r="F190" s="2">
        <v>2308214</v>
      </c>
      <c r="G190" s="2">
        <v>123723</v>
      </c>
      <c r="H190" s="9">
        <v>5.0999999999999996</v>
      </c>
      <c r="I190">
        <v>5.0874261956621411E-2</v>
      </c>
    </row>
    <row r="191" spans="1:9" ht="15.75" thickBot="1" x14ac:dyDescent="0.3">
      <c r="A191" s="10">
        <v>1991</v>
      </c>
      <c r="B191" s="3" t="s">
        <v>10</v>
      </c>
      <c r="C191" s="4">
        <v>73.3</v>
      </c>
      <c r="D191" s="4">
        <v>69.599999999999994</v>
      </c>
      <c r="E191" s="4">
        <v>2434004</v>
      </c>
      <c r="F191" s="4">
        <v>2310149</v>
      </c>
      <c r="G191" s="4">
        <v>123855</v>
      </c>
      <c r="H191" s="11">
        <v>5.0999999999999996</v>
      </c>
      <c r="I191">
        <v>5.088529024603082E-2</v>
      </c>
    </row>
    <row r="192" spans="1:9" ht="15.75" thickBot="1" x14ac:dyDescent="0.3">
      <c r="A192" s="8">
        <v>1991</v>
      </c>
      <c r="B192" s="1" t="s">
        <v>11</v>
      </c>
      <c r="C192" s="2">
        <v>73.3</v>
      </c>
      <c r="D192" s="2">
        <v>69.599999999999994</v>
      </c>
      <c r="E192" s="2">
        <v>2436144</v>
      </c>
      <c r="F192" s="2">
        <v>2312146</v>
      </c>
      <c r="G192" s="2">
        <v>123998</v>
      </c>
      <c r="H192" s="9">
        <v>5.0999999999999996</v>
      </c>
      <c r="I192">
        <v>5.089929002554857E-2</v>
      </c>
    </row>
    <row r="193" spans="1:9" ht="15.75" thickBot="1" x14ac:dyDescent="0.3">
      <c r="A193" s="10">
        <v>1991</v>
      </c>
      <c r="B193" s="3" t="s">
        <v>12</v>
      </c>
      <c r="C193" s="4">
        <v>73.3</v>
      </c>
      <c r="D193" s="4">
        <v>69.599999999999994</v>
      </c>
      <c r="E193" s="4">
        <v>2438527</v>
      </c>
      <c r="F193" s="4">
        <v>2314592</v>
      </c>
      <c r="G193" s="4">
        <v>123935</v>
      </c>
      <c r="H193" s="11">
        <v>5.0999999999999996</v>
      </c>
      <c r="I193">
        <v>5.0823714480093929E-2</v>
      </c>
    </row>
    <row r="194" spans="1:9" ht="15.75" thickBot="1" x14ac:dyDescent="0.3">
      <c r="A194" s="8">
        <v>1992</v>
      </c>
      <c r="B194" s="1" t="s">
        <v>1</v>
      </c>
      <c r="C194" s="2">
        <v>73.400000000000006</v>
      </c>
      <c r="D194" s="2">
        <v>69.599999999999994</v>
      </c>
      <c r="E194" s="2">
        <v>2441497</v>
      </c>
      <c r="F194" s="2">
        <v>2317774</v>
      </c>
      <c r="G194" s="2">
        <v>123723</v>
      </c>
      <c r="H194" s="9">
        <v>5.0999999999999996</v>
      </c>
      <c r="I194">
        <v>5.0675057147315766E-2</v>
      </c>
    </row>
    <row r="195" spans="1:9" ht="15.75" thickBot="1" x14ac:dyDescent="0.3">
      <c r="A195" s="10">
        <v>1992</v>
      </c>
      <c r="B195" s="3" t="s">
        <v>2</v>
      </c>
      <c r="C195" s="4">
        <v>73.400000000000006</v>
      </c>
      <c r="D195" s="4">
        <v>69.7</v>
      </c>
      <c r="E195" s="4">
        <v>2445395</v>
      </c>
      <c r="F195" s="4">
        <v>2321748</v>
      </c>
      <c r="G195" s="4">
        <v>123647</v>
      </c>
      <c r="H195" s="11">
        <v>5.0999999999999996</v>
      </c>
      <c r="I195">
        <v>5.0563201445983162E-2</v>
      </c>
    </row>
    <row r="196" spans="1:9" ht="15.75" thickBot="1" x14ac:dyDescent="0.3">
      <c r="A196" s="8">
        <v>1992</v>
      </c>
      <c r="B196" s="1" t="s">
        <v>3</v>
      </c>
      <c r="C196" s="2">
        <v>73.5</v>
      </c>
      <c r="D196" s="2">
        <v>69.8</v>
      </c>
      <c r="E196" s="2">
        <v>2450471</v>
      </c>
      <c r="F196" s="2">
        <v>2326458</v>
      </c>
      <c r="G196" s="2">
        <v>124013</v>
      </c>
      <c r="H196" s="9">
        <v>5.0999999999999996</v>
      </c>
      <c r="I196">
        <v>5.0607821924846287E-2</v>
      </c>
    </row>
    <row r="197" spans="1:9" ht="15.75" thickBot="1" x14ac:dyDescent="0.3">
      <c r="A197" s="10">
        <v>1992</v>
      </c>
      <c r="B197" s="3" t="s">
        <v>4</v>
      </c>
      <c r="C197" s="4">
        <v>73.599999999999994</v>
      </c>
      <c r="D197" s="4">
        <v>69.900000000000006</v>
      </c>
      <c r="E197" s="4">
        <v>2456583</v>
      </c>
      <c r="F197" s="4">
        <v>2331564</v>
      </c>
      <c r="G197" s="4">
        <v>125019</v>
      </c>
      <c r="H197" s="11">
        <v>5.0999999999999996</v>
      </c>
      <c r="I197">
        <v>5.0891421132524324E-2</v>
      </c>
    </row>
    <row r="198" spans="1:9" ht="15.75" thickBot="1" x14ac:dyDescent="0.3">
      <c r="A198" s="8">
        <v>1992</v>
      </c>
      <c r="B198" s="1" t="s">
        <v>5</v>
      </c>
      <c r="C198" s="2">
        <v>73.8</v>
      </c>
      <c r="D198" s="2">
        <v>70</v>
      </c>
      <c r="E198" s="2">
        <v>2462891</v>
      </c>
      <c r="F198" s="2">
        <v>2336586</v>
      </c>
      <c r="G198" s="2">
        <v>126305</v>
      </c>
      <c r="H198" s="9">
        <v>5.0999999999999996</v>
      </c>
      <c r="I198">
        <v>5.1283227718969294E-2</v>
      </c>
    </row>
    <row r="199" spans="1:9" ht="15.75" thickBot="1" x14ac:dyDescent="0.3">
      <c r="A199" s="10">
        <v>1992</v>
      </c>
      <c r="B199" s="3" t="s">
        <v>6</v>
      </c>
      <c r="C199" s="4">
        <v>73.900000000000006</v>
      </c>
      <c r="D199" s="4">
        <v>70.099999999999994</v>
      </c>
      <c r="E199" s="4">
        <v>2468655</v>
      </c>
      <c r="F199" s="4">
        <v>2341259</v>
      </c>
      <c r="G199" s="4">
        <v>127396</v>
      </c>
      <c r="H199" s="11">
        <v>5.2</v>
      </c>
      <c r="I199">
        <v>5.1605428867136156E-2</v>
      </c>
    </row>
    <row r="200" spans="1:9" ht="15.75" thickBot="1" x14ac:dyDescent="0.3">
      <c r="A200" s="8">
        <v>1992</v>
      </c>
      <c r="B200" s="1" t="s">
        <v>7</v>
      </c>
      <c r="C200" s="2">
        <v>74</v>
      </c>
      <c r="D200" s="2">
        <v>70.099999999999994</v>
      </c>
      <c r="E200" s="2">
        <v>2473592</v>
      </c>
      <c r="F200" s="2">
        <v>2345578</v>
      </c>
      <c r="G200" s="2">
        <v>128014</v>
      </c>
      <c r="H200" s="9">
        <v>5.2</v>
      </c>
      <c r="I200">
        <v>5.1752269573963693E-2</v>
      </c>
    </row>
    <row r="201" spans="1:9" ht="15.75" thickBot="1" x14ac:dyDescent="0.3">
      <c r="A201" s="10">
        <v>1992</v>
      </c>
      <c r="B201" s="3" t="s">
        <v>8</v>
      </c>
      <c r="C201" s="4">
        <v>74</v>
      </c>
      <c r="D201" s="4">
        <v>70.2</v>
      </c>
      <c r="E201" s="4">
        <v>2477628</v>
      </c>
      <c r="F201" s="4">
        <v>2349573</v>
      </c>
      <c r="G201" s="4">
        <v>128055</v>
      </c>
      <c r="H201" s="11">
        <v>5.2</v>
      </c>
      <c r="I201">
        <v>5.1684514382304363E-2</v>
      </c>
    </row>
    <row r="202" spans="1:9" ht="15.75" thickBot="1" x14ac:dyDescent="0.3">
      <c r="A202" s="8">
        <v>1992</v>
      </c>
      <c r="B202" s="1" t="s">
        <v>9</v>
      </c>
      <c r="C202" s="2">
        <v>74</v>
      </c>
      <c r="D202" s="2">
        <v>70.2</v>
      </c>
      <c r="E202" s="2">
        <v>2481025</v>
      </c>
      <c r="F202" s="2">
        <v>2353324</v>
      </c>
      <c r="G202" s="2">
        <v>127701</v>
      </c>
      <c r="H202" s="9">
        <v>5.0999999999999996</v>
      </c>
      <c r="I202">
        <v>5.1471065386281878E-2</v>
      </c>
    </row>
    <row r="203" spans="1:9" ht="15.75" thickBot="1" x14ac:dyDescent="0.3">
      <c r="A203" s="10">
        <v>1992</v>
      </c>
      <c r="B203" s="3" t="s">
        <v>10</v>
      </c>
      <c r="C203" s="4">
        <v>74</v>
      </c>
      <c r="D203" s="4">
        <v>70.2</v>
      </c>
      <c r="E203" s="4">
        <v>2484370</v>
      </c>
      <c r="F203" s="4">
        <v>2357066</v>
      </c>
      <c r="G203" s="4">
        <v>127304</v>
      </c>
      <c r="H203" s="11">
        <v>5.0999999999999996</v>
      </c>
      <c r="I203">
        <v>5.1241964763702672E-2</v>
      </c>
    </row>
    <row r="204" spans="1:9" ht="15.75" thickBot="1" x14ac:dyDescent="0.3">
      <c r="A204" s="8">
        <v>1992</v>
      </c>
      <c r="B204" s="1" t="s">
        <v>11</v>
      </c>
      <c r="C204" s="2">
        <v>74</v>
      </c>
      <c r="D204" s="2">
        <v>70.2</v>
      </c>
      <c r="E204" s="2">
        <v>2488044</v>
      </c>
      <c r="F204" s="2">
        <v>2360813</v>
      </c>
      <c r="G204" s="2">
        <v>127231</v>
      </c>
      <c r="H204" s="9">
        <v>5.0999999999999996</v>
      </c>
      <c r="I204">
        <v>5.1136957384998016E-2</v>
      </c>
    </row>
    <row r="205" spans="1:9" ht="15.75" thickBot="1" x14ac:dyDescent="0.3">
      <c r="A205" s="10">
        <v>1992</v>
      </c>
      <c r="B205" s="3" t="s">
        <v>12</v>
      </c>
      <c r="C205" s="4">
        <v>74</v>
      </c>
      <c r="D205" s="4">
        <v>70.2</v>
      </c>
      <c r="E205" s="4">
        <v>2492183</v>
      </c>
      <c r="F205" s="4">
        <v>2364544</v>
      </c>
      <c r="G205" s="4">
        <v>127639</v>
      </c>
      <c r="H205" s="11">
        <v>5.0999999999999996</v>
      </c>
      <c r="I205">
        <v>5.1215741380147443E-2</v>
      </c>
    </row>
    <row r="206" spans="1:9" ht="15.75" thickBot="1" x14ac:dyDescent="0.3">
      <c r="A206" s="8">
        <v>1993</v>
      </c>
      <c r="B206" s="1" t="s">
        <v>1</v>
      </c>
      <c r="C206" s="2">
        <v>74.099999999999994</v>
      </c>
      <c r="D206" s="2">
        <v>70.2</v>
      </c>
      <c r="E206" s="2">
        <v>2496791</v>
      </c>
      <c r="F206" s="2">
        <v>2368312</v>
      </c>
      <c r="G206" s="2">
        <v>128479</v>
      </c>
      <c r="H206" s="9">
        <v>5.0999999999999996</v>
      </c>
      <c r="I206">
        <v>5.1457651040876067E-2</v>
      </c>
    </row>
    <row r="207" spans="1:9" ht="15.75" thickBot="1" x14ac:dyDescent="0.3">
      <c r="A207" s="10">
        <v>1993</v>
      </c>
      <c r="B207" s="3" t="s">
        <v>2</v>
      </c>
      <c r="C207" s="4">
        <v>74.099999999999994</v>
      </c>
      <c r="D207" s="4">
        <v>70.3</v>
      </c>
      <c r="E207" s="4">
        <v>2501662</v>
      </c>
      <c r="F207" s="4">
        <v>2372110</v>
      </c>
      <c r="G207" s="4">
        <v>129552</v>
      </c>
      <c r="H207" s="11">
        <v>5.2</v>
      </c>
      <c r="I207">
        <v>5.1786372419615437E-2</v>
      </c>
    </row>
    <row r="208" spans="1:9" ht="15.75" thickBot="1" x14ac:dyDescent="0.3">
      <c r="A208" s="8">
        <v>1993</v>
      </c>
      <c r="B208" s="1" t="s">
        <v>3</v>
      </c>
      <c r="C208" s="2">
        <v>74.2</v>
      </c>
      <c r="D208" s="2">
        <v>70.3</v>
      </c>
      <c r="E208" s="2">
        <v>2506410</v>
      </c>
      <c r="F208" s="2">
        <v>2375998</v>
      </c>
      <c r="G208" s="2">
        <v>130412</v>
      </c>
      <c r="H208" s="9">
        <v>5.2</v>
      </c>
      <c r="I208">
        <v>5.2031391512162815E-2</v>
      </c>
    </row>
    <row r="209" spans="1:9" ht="15.75" thickBot="1" x14ac:dyDescent="0.3">
      <c r="A209" s="10">
        <v>1993</v>
      </c>
      <c r="B209" s="3" t="s">
        <v>4</v>
      </c>
      <c r="C209" s="4">
        <v>74.2</v>
      </c>
      <c r="D209" s="4">
        <v>70.400000000000006</v>
      </c>
      <c r="E209" s="4">
        <v>2510345</v>
      </c>
      <c r="F209" s="4">
        <v>2379932</v>
      </c>
      <c r="G209" s="4">
        <v>130413</v>
      </c>
      <c r="H209" s="11">
        <v>5.2</v>
      </c>
      <c r="I209">
        <v>5.1950229948473217E-2</v>
      </c>
    </row>
    <row r="210" spans="1:9" ht="15.75" thickBot="1" x14ac:dyDescent="0.3">
      <c r="A210" s="8">
        <v>1993</v>
      </c>
      <c r="B210" s="1" t="s">
        <v>5</v>
      </c>
      <c r="C210" s="2">
        <v>74.2</v>
      </c>
      <c r="D210" s="2">
        <v>70.400000000000006</v>
      </c>
      <c r="E210" s="2">
        <v>2513295</v>
      </c>
      <c r="F210" s="2">
        <v>2383817</v>
      </c>
      <c r="G210" s="2">
        <v>129478</v>
      </c>
      <c r="H210" s="9">
        <v>5.2</v>
      </c>
      <c r="I210">
        <v>5.1517231363608328E-2</v>
      </c>
    </row>
    <row r="211" spans="1:9" ht="15.75" thickBot="1" x14ac:dyDescent="0.3">
      <c r="A211" s="10">
        <v>1993</v>
      </c>
      <c r="B211" s="3" t="s">
        <v>6</v>
      </c>
      <c r="C211" s="4">
        <v>74.2</v>
      </c>
      <c r="D211" s="4">
        <v>70.400000000000006</v>
      </c>
      <c r="E211" s="4">
        <v>2515565</v>
      </c>
      <c r="F211" s="4">
        <v>2387732</v>
      </c>
      <c r="G211" s="4">
        <v>127833</v>
      </c>
      <c r="H211" s="11">
        <v>5.0999999999999996</v>
      </c>
      <c r="I211">
        <v>5.0816814512843041E-2</v>
      </c>
    </row>
    <row r="212" spans="1:9" ht="15.75" thickBot="1" x14ac:dyDescent="0.3">
      <c r="A212" s="8">
        <v>1993</v>
      </c>
      <c r="B212" s="1" t="s">
        <v>7</v>
      </c>
      <c r="C212" s="2">
        <v>74.2</v>
      </c>
      <c r="D212" s="2">
        <v>70.5</v>
      </c>
      <c r="E212" s="2">
        <v>2517417</v>
      </c>
      <c r="F212" s="2">
        <v>2391894</v>
      </c>
      <c r="G212" s="2">
        <v>125523</v>
      </c>
      <c r="H212" s="9">
        <v>5</v>
      </c>
      <c r="I212">
        <v>4.9861822653934566E-2</v>
      </c>
    </row>
    <row r="213" spans="1:9" ht="15.75" thickBot="1" x14ac:dyDescent="0.3">
      <c r="A213" s="10">
        <v>1993</v>
      </c>
      <c r="B213" s="3" t="s">
        <v>8</v>
      </c>
      <c r="C213" s="4">
        <v>74.099999999999994</v>
      </c>
      <c r="D213" s="4">
        <v>70.5</v>
      </c>
      <c r="E213" s="4">
        <v>2519561</v>
      </c>
      <c r="F213" s="4">
        <v>2396522</v>
      </c>
      <c r="G213" s="4">
        <v>123039</v>
      </c>
      <c r="H213" s="11">
        <v>4.9000000000000004</v>
      </c>
      <c r="I213">
        <v>4.8833507106992052E-2</v>
      </c>
    </row>
    <row r="214" spans="1:9" ht="15.75" thickBot="1" x14ac:dyDescent="0.3">
      <c r="A214" s="8">
        <v>1993</v>
      </c>
      <c r="B214" s="1" t="s">
        <v>9</v>
      </c>
      <c r="C214" s="2">
        <v>74.099999999999994</v>
      </c>
      <c r="D214" s="2">
        <v>70.599999999999994</v>
      </c>
      <c r="E214" s="2">
        <v>2522573</v>
      </c>
      <c r="F214" s="2">
        <v>2401759</v>
      </c>
      <c r="G214" s="2">
        <v>120814</v>
      </c>
      <c r="H214" s="9">
        <v>4.8</v>
      </c>
      <c r="I214">
        <v>4.7893163052169355E-2</v>
      </c>
    </row>
    <row r="215" spans="1:9" ht="15.75" thickBot="1" x14ac:dyDescent="0.3">
      <c r="A215" s="10">
        <v>1993</v>
      </c>
      <c r="B215" s="3" t="s">
        <v>10</v>
      </c>
      <c r="C215" s="4">
        <v>74.099999999999994</v>
      </c>
      <c r="D215" s="4">
        <v>70.599999999999994</v>
      </c>
      <c r="E215" s="4">
        <v>2526632</v>
      </c>
      <c r="F215" s="4">
        <v>2407430</v>
      </c>
      <c r="G215" s="4">
        <v>119202</v>
      </c>
      <c r="H215" s="11">
        <v>4.7</v>
      </c>
      <c r="I215">
        <v>4.7178219859480924E-2</v>
      </c>
    </row>
    <row r="216" spans="1:9" ht="15.75" thickBot="1" x14ac:dyDescent="0.3">
      <c r="A216" s="8">
        <v>1993</v>
      </c>
      <c r="B216" s="1" t="s">
        <v>11</v>
      </c>
      <c r="C216" s="2">
        <v>74.2</v>
      </c>
      <c r="D216" s="2">
        <v>70.7</v>
      </c>
      <c r="E216" s="2">
        <v>2531618</v>
      </c>
      <c r="F216" s="2">
        <v>2413243</v>
      </c>
      <c r="G216" s="2">
        <v>118375</v>
      </c>
      <c r="H216" s="9">
        <v>4.7</v>
      </c>
      <c r="I216">
        <v>4.6758634201526456E-2</v>
      </c>
    </row>
    <row r="217" spans="1:9" ht="15.75" thickBot="1" x14ac:dyDescent="0.3">
      <c r="A217" s="10">
        <v>1993</v>
      </c>
      <c r="B217" s="3" t="s">
        <v>12</v>
      </c>
      <c r="C217" s="4">
        <v>74.3</v>
      </c>
      <c r="D217" s="4">
        <v>70.8</v>
      </c>
      <c r="E217" s="4">
        <v>2536726</v>
      </c>
      <c r="F217" s="4">
        <v>2419063</v>
      </c>
      <c r="G217" s="4">
        <v>117663</v>
      </c>
      <c r="H217" s="11">
        <v>4.5999999999999996</v>
      </c>
      <c r="I217">
        <v>4.6383803374901347E-2</v>
      </c>
    </row>
    <row r="218" spans="1:9" ht="15.75" thickBot="1" x14ac:dyDescent="0.3">
      <c r="A218" s="8">
        <v>1994</v>
      </c>
      <c r="B218" s="1" t="s">
        <v>1</v>
      </c>
      <c r="C218" s="2">
        <v>74.3</v>
      </c>
      <c r="D218" s="2">
        <v>70.900000000000006</v>
      </c>
      <c r="E218" s="2">
        <v>2540841</v>
      </c>
      <c r="F218" s="2">
        <v>2424787</v>
      </c>
      <c r="G218" s="2">
        <v>116054</v>
      </c>
      <c r="H218" s="9">
        <v>4.5999999999999996</v>
      </c>
      <c r="I218">
        <v>4.5675427939017042E-2</v>
      </c>
    </row>
    <row r="219" spans="1:9" ht="15.75" thickBot="1" x14ac:dyDescent="0.3">
      <c r="A219" s="10">
        <v>1994</v>
      </c>
      <c r="B219" s="3" t="s">
        <v>2</v>
      </c>
      <c r="C219" s="4">
        <v>74.3</v>
      </c>
      <c r="D219" s="4">
        <v>71</v>
      </c>
      <c r="E219" s="4">
        <v>2543268</v>
      </c>
      <c r="F219" s="4">
        <v>2430187</v>
      </c>
      <c r="G219" s="4">
        <v>113081</v>
      </c>
      <c r="H219" s="11">
        <v>4.4000000000000004</v>
      </c>
      <c r="I219">
        <v>4.4462872178630014E-2</v>
      </c>
    </row>
    <row r="220" spans="1:9" ht="15.75" thickBot="1" x14ac:dyDescent="0.3">
      <c r="A220" s="8">
        <v>1994</v>
      </c>
      <c r="B220" s="1" t="s">
        <v>3</v>
      </c>
      <c r="C220" s="2">
        <v>74.2</v>
      </c>
      <c r="D220" s="2">
        <v>71.099999999999994</v>
      </c>
      <c r="E220" s="2">
        <v>2544271</v>
      </c>
      <c r="F220" s="2">
        <v>2435036</v>
      </c>
      <c r="G220" s="2">
        <v>109235</v>
      </c>
      <c r="H220" s="9">
        <v>4.3</v>
      </c>
      <c r="I220">
        <v>4.2933712643032126E-2</v>
      </c>
    </row>
    <row r="221" spans="1:9" ht="15.75" thickBot="1" x14ac:dyDescent="0.3">
      <c r="A221" s="10">
        <v>1994</v>
      </c>
      <c r="B221" s="3" t="s">
        <v>4</v>
      </c>
      <c r="C221" s="4">
        <v>74.2</v>
      </c>
      <c r="D221" s="4">
        <v>71.099999999999994</v>
      </c>
      <c r="E221" s="4">
        <v>2544912</v>
      </c>
      <c r="F221" s="4">
        <v>2439560</v>
      </c>
      <c r="G221" s="4">
        <v>105352</v>
      </c>
      <c r="H221" s="11">
        <v>4.0999999999999996</v>
      </c>
      <c r="I221">
        <v>4.1397109212420707E-2</v>
      </c>
    </row>
    <row r="222" spans="1:9" ht="15.75" thickBot="1" x14ac:dyDescent="0.3">
      <c r="A222" s="8">
        <v>1994</v>
      </c>
      <c r="B222" s="1" t="s">
        <v>5</v>
      </c>
      <c r="C222" s="2">
        <v>74.099999999999994</v>
      </c>
      <c r="D222" s="2">
        <v>71.2</v>
      </c>
      <c r="E222" s="2">
        <v>2546361</v>
      </c>
      <c r="F222" s="2">
        <v>2444089</v>
      </c>
      <c r="G222" s="2">
        <v>102272</v>
      </c>
      <c r="H222" s="9">
        <v>4</v>
      </c>
      <c r="I222">
        <v>4.0163983033042056E-2</v>
      </c>
    </row>
    <row r="223" spans="1:9" ht="15.75" thickBot="1" x14ac:dyDescent="0.3">
      <c r="A223" s="10">
        <v>1994</v>
      </c>
      <c r="B223" s="3" t="s">
        <v>6</v>
      </c>
      <c r="C223" s="4">
        <v>74.099999999999994</v>
      </c>
      <c r="D223" s="4">
        <v>71.2</v>
      </c>
      <c r="E223" s="4">
        <v>2549142</v>
      </c>
      <c r="F223" s="4">
        <v>2448709</v>
      </c>
      <c r="G223" s="4">
        <v>100433</v>
      </c>
      <c r="H223" s="11">
        <v>3.9</v>
      </c>
      <c r="I223">
        <v>3.9398746715561553E-2</v>
      </c>
    </row>
    <row r="224" spans="1:9" ht="15.75" thickBot="1" x14ac:dyDescent="0.3">
      <c r="A224" s="8">
        <v>1994</v>
      </c>
      <c r="B224" s="1" t="s">
        <v>7</v>
      </c>
      <c r="C224" s="2">
        <v>74.2</v>
      </c>
      <c r="D224" s="2">
        <v>71.3</v>
      </c>
      <c r="E224" s="2">
        <v>2553450</v>
      </c>
      <c r="F224" s="2">
        <v>2453500</v>
      </c>
      <c r="G224" s="2">
        <v>99950</v>
      </c>
      <c r="H224" s="9">
        <v>3.9</v>
      </c>
      <c r="I224">
        <v>3.9143120092423975E-2</v>
      </c>
    </row>
    <row r="225" spans="1:9" ht="15.75" thickBot="1" x14ac:dyDescent="0.3">
      <c r="A225" s="10">
        <v>1994</v>
      </c>
      <c r="B225" s="3" t="s">
        <v>8</v>
      </c>
      <c r="C225" s="4">
        <v>74.2</v>
      </c>
      <c r="D225" s="4">
        <v>71.3</v>
      </c>
      <c r="E225" s="4">
        <v>2558919</v>
      </c>
      <c r="F225" s="4">
        <v>2458543</v>
      </c>
      <c r="G225" s="4">
        <v>100376</v>
      </c>
      <c r="H225" s="11">
        <v>3.9</v>
      </c>
      <c r="I225">
        <v>3.922593876554905E-2</v>
      </c>
    </row>
    <row r="226" spans="1:9" ht="15.75" thickBot="1" x14ac:dyDescent="0.3">
      <c r="A226" s="8">
        <v>1994</v>
      </c>
      <c r="B226" s="1" t="s">
        <v>9</v>
      </c>
      <c r="C226" s="2">
        <v>74.3</v>
      </c>
      <c r="D226" s="2">
        <v>71.400000000000006</v>
      </c>
      <c r="E226" s="2">
        <v>2565028</v>
      </c>
      <c r="F226" s="2">
        <v>2463986</v>
      </c>
      <c r="G226" s="2">
        <v>101042</v>
      </c>
      <c r="H226" s="9">
        <v>3.9</v>
      </c>
      <c r="I226">
        <v>3.9392162580681379E-2</v>
      </c>
    </row>
    <row r="227" spans="1:9" ht="15.75" thickBot="1" x14ac:dyDescent="0.3">
      <c r="A227" s="10">
        <v>1994</v>
      </c>
      <c r="B227" s="3" t="s">
        <v>10</v>
      </c>
      <c r="C227" s="4">
        <v>74.400000000000006</v>
      </c>
      <c r="D227" s="4">
        <v>71.5</v>
      </c>
      <c r="E227" s="4">
        <v>2571084</v>
      </c>
      <c r="F227" s="4">
        <v>2469877</v>
      </c>
      <c r="G227" s="4">
        <v>101207</v>
      </c>
      <c r="H227" s="11">
        <v>3.9</v>
      </c>
      <c r="I227">
        <v>3.9363552493811946E-2</v>
      </c>
    </row>
    <row r="228" spans="1:9" ht="15.75" thickBot="1" x14ac:dyDescent="0.3">
      <c r="A228" s="8">
        <v>1994</v>
      </c>
      <c r="B228" s="1" t="s">
        <v>11</v>
      </c>
      <c r="C228" s="2">
        <v>74.5</v>
      </c>
      <c r="D228" s="2">
        <v>71.599999999999994</v>
      </c>
      <c r="E228" s="2">
        <v>2576619</v>
      </c>
      <c r="F228" s="2">
        <v>2476092</v>
      </c>
      <c r="G228" s="2">
        <v>100527</v>
      </c>
      <c r="H228" s="9">
        <v>3.9</v>
      </c>
      <c r="I228">
        <v>3.9015081391544498E-2</v>
      </c>
    </row>
    <row r="229" spans="1:9" ht="15.75" thickBot="1" x14ac:dyDescent="0.3">
      <c r="A229" s="10">
        <v>1994</v>
      </c>
      <c r="B229" s="3" t="s">
        <v>12</v>
      </c>
      <c r="C229" s="4">
        <v>74.5</v>
      </c>
      <c r="D229" s="4">
        <v>71.7</v>
      </c>
      <c r="E229" s="4">
        <v>2581596</v>
      </c>
      <c r="F229" s="4">
        <v>2482075</v>
      </c>
      <c r="G229" s="4">
        <v>99521</v>
      </c>
      <c r="H229" s="11">
        <v>3.9</v>
      </c>
      <c r="I229">
        <v>3.8550183684821326E-2</v>
      </c>
    </row>
    <row r="230" spans="1:9" ht="15.75" thickBot="1" x14ac:dyDescent="0.3">
      <c r="A230" s="8">
        <v>1995</v>
      </c>
      <c r="B230" s="1" t="s">
        <v>1</v>
      </c>
      <c r="C230" s="2">
        <v>74.599999999999994</v>
      </c>
      <c r="D230" s="2">
        <v>71.7</v>
      </c>
      <c r="E230" s="2">
        <v>2585994</v>
      </c>
      <c r="F230" s="2">
        <v>2487331</v>
      </c>
      <c r="G230" s="2">
        <v>98663</v>
      </c>
      <c r="H230" s="9">
        <v>3.8</v>
      </c>
      <c r="I230">
        <v>3.8152834074634358E-2</v>
      </c>
    </row>
    <row r="231" spans="1:9" ht="15.75" thickBot="1" x14ac:dyDescent="0.3">
      <c r="A231" s="10">
        <v>1995</v>
      </c>
      <c r="B231" s="3" t="s">
        <v>2</v>
      </c>
      <c r="C231" s="4">
        <v>74.599999999999994</v>
      </c>
      <c r="D231" s="4">
        <v>71.8</v>
      </c>
      <c r="E231" s="4">
        <v>2590013</v>
      </c>
      <c r="F231" s="4">
        <v>2491849</v>
      </c>
      <c r="G231" s="4">
        <v>98164</v>
      </c>
      <c r="H231" s="11">
        <v>3.8</v>
      </c>
      <c r="I231">
        <v>3.7900968064639058E-2</v>
      </c>
    </row>
    <row r="232" spans="1:9" ht="15.75" thickBot="1" x14ac:dyDescent="0.3">
      <c r="A232" s="8">
        <v>1995</v>
      </c>
      <c r="B232" s="1" t="s">
        <v>3</v>
      </c>
      <c r="C232" s="2">
        <v>74.7</v>
      </c>
      <c r="D232" s="2">
        <v>71.8</v>
      </c>
      <c r="E232" s="2">
        <v>2593696</v>
      </c>
      <c r="F232" s="2">
        <v>2495787</v>
      </c>
      <c r="G232" s="2">
        <v>97909</v>
      </c>
      <c r="H232" s="9">
        <v>3.8</v>
      </c>
      <c r="I232">
        <v>3.7748834096208654E-2</v>
      </c>
    </row>
    <row r="233" spans="1:9" ht="15.75" thickBot="1" x14ac:dyDescent="0.3">
      <c r="A233" s="10">
        <v>1995</v>
      </c>
      <c r="B233" s="3" t="s">
        <v>4</v>
      </c>
      <c r="C233" s="4">
        <v>74.7</v>
      </c>
      <c r="D233" s="4">
        <v>71.900000000000006</v>
      </c>
      <c r="E233" s="4">
        <v>2596775</v>
      </c>
      <c r="F233" s="4">
        <v>2499174</v>
      </c>
      <c r="G233" s="4">
        <v>97601</v>
      </c>
      <c r="H233" s="11">
        <v>3.8</v>
      </c>
      <c r="I233">
        <v>3.7585466588364411E-2</v>
      </c>
    </row>
    <row r="234" spans="1:9" ht="15.75" thickBot="1" x14ac:dyDescent="0.3">
      <c r="A234" s="8">
        <v>1995</v>
      </c>
      <c r="B234" s="1" t="s">
        <v>5</v>
      </c>
      <c r="C234" s="2">
        <v>74.7</v>
      </c>
      <c r="D234" s="2">
        <v>71.900000000000006</v>
      </c>
      <c r="E234" s="2">
        <v>2599328</v>
      </c>
      <c r="F234" s="2">
        <v>2502265</v>
      </c>
      <c r="G234" s="2">
        <v>97063</v>
      </c>
      <c r="H234" s="9">
        <v>3.7</v>
      </c>
      <c r="I234">
        <v>3.7341574437700822E-2</v>
      </c>
    </row>
    <row r="235" spans="1:9" ht="15.75" thickBot="1" x14ac:dyDescent="0.3">
      <c r="A235" s="10">
        <v>1995</v>
      </c>
      <c r="B235" s="3" t="s">
        <v>6</v>
      </c>
      <c r="C235" s="4">
        <v>74.599999999999994</v>
      </c>
      <c r="D235" s="4">
        <v>71.900000000000006</v>
      </c>
      <c r="E235" s="4">
        <v>2601710</v>
      </c>
      <c r="F235" s="4">
        <v>2505429</v>
      </c>
      <c r="G235" s="4">
        <v>96281</v>
      </c>
      <c r="H235" s="11">
        <v>3.7</v>
      </c>
      <c r="I235">
        <v>3.7006814748761392E-2</v>
      </c>
    </row>
    <row r="236" spans="1:9" ht="15.75" thickBot="1" x14ac:dyDescent="0.3">
      <c r="A236" s="8">
        <v>1995</v>
      </c>
      <c r="B236" s="1" t="s">
        <v>7</v>
      </c>
      <c r="C236" s="2">
        <v>74.599999999999994</v>
      </c>
      <c r="D236" s="2">
        <v>71.900000000000006</v>
      </c>
      <c r="E236" s="2">
        <v>2604297</v>
      </c>
      <c r="F236" s="2">
        <v>2508775</v>
      </c>
      <c r="G236" s="2">
        <v>95522</v>
      </c>
      <c r="H236" s="9">
        <v>3.7</v>
      </c>
      <c r="I236">
        <v>3.667861230881117E-2</v>
      </c>
    </row>
    <row r="237" spans="1:9" ht="15.75" thickBot="1" x14ac:dyDescent="0.3">
      <c r="A237" s="10">
        <v>1995</v>
      </c>
      <c r="B237" s="3" t="s">
        <v>8</v>
      </c>
      <c r="C237" s="4">
        <v>74.599999999999994</v>
      </c>
      <c r="D237" s="4">
        <v>71.900000000000006</v>
      </c>
      <c r="E237" s="4">
        <v>2607286</v>
      </c>
      <c r="F237" s="4">
        <v>2512192</v>
      </c>
      <c r="G237" s="4">
        <v>95094</v>
      </c>
      <c r="H237" s="11">
        <v>3.6</v>
      </c>
      <c r="I237">
        <v>3.6472408473792288E-2</v>
      </c>
    </row>
    <row r="238" spans="1:9" ht="15.75" thickBot="1" x14ac:dyDescent="0.3">
      <c r="A238" s="8">
        <v>1995</v>
      </c>
      <c r="B238" s="1" t="s">
        <v>9</v>
      </c>
      <c r="C238" s="2">
        <v>74.599999999999994</v>
      </c>
      <c r="D238" s="2">
        <v>71.900000000000006</v>
      </c>
      <c r="E238" s="2">
        <v>2610669</v>
      </c>
      <c r="F238" s="2">
        <v>2515478</v>
      </c>
      <c r="G238" s="2">
        <v>95191</v>
      </c>
      <c r="H238" s="9">
        <v>3.6</v>
      </c>
      <c r="I238">
        <v>3.6462301425420077E-2</v>
      </c>
    </row>
    <row r="239" spans="1:9" ht="15.75" thickBot="1" x14ac:dyDescent="0.3">
      <c r="A239" s="10">
        <v>1995</v>
      </c>
      <c r="B239" s="3" t="s">
        <v>10</v>
      </c>
      <c r="C239" s="4">
        <v>74.599999999999994</v>
      </c>
      <c r="D239" s="4">
        <v>71.900000000000006</v>
      </c>
      <c r="E239" s="4">
        <v>2614576</v>
      </c>
      <c r="F239" s="4">
        <v>2518567</v>
      </c>
      <c r="G239" s="4">
        <v>96009</v>
      </c>
      <c r="H239" s="11">
        <v>3.7</v>
      </c>
      <c r="I239">
        <v>3.6720676698631056E-2</v>
      </c>
    </row>
    <row r="240" spans="1:9" ht="15.75" thickBot="1" x14ac:dyDescent="0.3">
      <c r="A240" s="8">
        <v>1995</v>
      </c>
      <c r="B240" s="1" t="s">
        <v>11</v>
      </c>
      <c r="C240" s="2">
        <v>74.599999999999994</v>
      </c>
      <c r="D240" s="2">
        <v>71.8</v>
      </c>
      <c r="E240" s="2">
        <v>2619111</v>
      </c>
      <c r="F240" s="2">
        <v>2521491</v>
      </c>
      <c r="G240" s="2">
        <v>97620</v>
      </c>
      <c r="H240" s="9">
        <v>3.7</v>
      </c>
      <c r="I240">
        <v>3.7272188922118997E-2</v>
      </c>
    </row>
    <row r="241" spans="1:9" ht="15.75" thickBot="1" x14ac:dyDescent="0.3">
      <c r="A241" s="10">
        <v>1995</v>
      </c>
      <c r="B241" s="3" t="s">
        <v>12</v>
      </c>
      <c r="C241" s="4">
        <v>74.7</v>
      </c>
      <c r="D241" s="4">
        <v>71.900000000000006</v>
      </c>
      <c r="E241" s="4">
        <v>2624187</v>
      </c>
      <c r="F241" s="4">
        <v>2524356</v>
      </c>
      <c r="G241" s="4">
        <v>99831</v>
      </c>
      <c r="H241" s="11">
        <v>3.8</v>
      </c>
      <c r="I241">
        <v>3.804263949177402E-2</v>
      </c>
    </row>
    <row r="242" spans="1:9" ht="15.75" thickBot="1" x14ac:dyDescent="0.3">
      <c r="A242" s="8">
        <v>1996</v>
      </c>
      <c r="B242" s="1" t="s">
        <v>1</v>
      </c>
      <c r="C242" s="2">
        <v>74.8</v>
      </c>
      <c r="D242" s="2">
        <v>71.900000000000006</v>
      </c>
      <c r="E242" s="2">
        <v>2629620</v>
      </c>
      <c r="F242" s="2">
        <v>2527318</v>
      </c>
      <c r="G242" s="2">
        <v>102302</v>
      </c>
      <c r="H242" s="9">
        <v>3.9</v>
      </c>
      <c r="I242">
        <v>3.8903719929115232E-2</v>
      </c>
    </row>
    <row r="243" spans="1:9" ht="15.75" thickBot="1" x14ac:dyDescent="0.3">
      <c r="A243" s="10">
        <v>1996</v>
      </c>
      <c r="B243" s="3" t="s">
        <v>2</v>
      </c>
      <c r="C243" s="4">
        <v>74.8</v>
      </c>
      <c r="D243" s="4">
        <v>71.900000000000006</v>
      </c>
      <c r="E243" s="4">
        <v>2635184</v>
      </c>
      <c r="F243" s="4">
        <v>2530462</v>
      </c>
      <c r="G243" s="4">
        <v>104722</v>
      </c>
      <c r="H243" s="11">
        <v>4</v>
      </c>
      <c r="I243">
        <v>3.9739919489492952E-2</v>
      </c>
    </row>
    <row r="244" spans="1:9" ht="15.75" thickBot="1" x14ac:dyDescent="0.3">
      <c r="A244" s="8">
        <v>1996</v>
      </c>
      <c r="B244" s="1" t="s">
        <v>3</v>
      </c>
      <c r="C244" s="2">
        <v>74.900000000000006</v>
      </c>
      <c r="D244" s="2">
        <v>71.900000000000006</v>
      </c>
      <c r="E244" s="2">
        <v>2640731</v>
      </c>
      <c r="F244" s="2">
        <v>2533903</v>
      </c>
      <c r="G244" s="2">
        <v>106828</v>
      </c>
      <c r="H244" s="9">
        <v>4</v>
      </c>
      <c r="I244">
        <v>4.0453950061554923E-2</v>
      </c>
    </row>
    <row r="245" spans="1:9" ht="15.75" thickBot="1" x14ac:dyDescent="0.3">
      <c r="A245" s="10">
        <v>1996</v>
      </c>
      <c r="B245" s="3" t="s">
        <v>4</v>
      </c>
      <c r="C245" s="4">
        <v>75</v>
      </c>
      <c r="D245" s="4">
        <v>71.900000000000006</v>
      </c>
      <c r="E245" s="4">
        <v>2646070</v>
      </c>
      <c r="F245" s="4">
        <v>2537763</v>
      </c>
      <c r="G245" s="4">
        <v>108307</v>
      </c>
      <c r="H245" s="11">
        <v>4.0999999999999996</v>
      </c>
      <c r="I245">
        <v>4.093126788029039E-2</v>
      </c>
    </row>
    <row r="246" spans="1:9" ht="15.75" thickBot="1" x14ac:dyDescent="0.3">
      <c r="A246" s="8">
        <v>1996</v>
      </c>
      <c r="B246" s="1" t="s">
        <v>5</v>
      </c>
      <c r="C246" s="2">
        <v>75</v>
      </c>
      <c r="D246" s="2">
        <v>71.900000000000006</v>
      </c>
      <c r="E246" s="2">
        <v>2650775</v>
      </c>
      <c r="F246" s="2">
        <v>2541989</v>
      </c>
      <c r="G246" s="2">
        <v>108786</v>
      </c>
      <c r="H246" s="9">
        <v>4.0999999999999996</v>
      </c>
      <c r="I246">
        <v>4.1039318689817132E-2</v>
      </c>
    </row>
    <row r="247" spans="1:9" ht="15.75" thickBot="1" x14ac:dyDescent="0.3">
      <c r="A247" s="10">
        <v>1996</v>
      </c>
      <c r="B247" s="3" t="s">
        <v>6</v>
      </c>
      <c r="C247" s="4">
        <v>75</v>
      </c>
      <c r="D247" s="4">
        <v>72</v>
      </c>
      <c r="E247" s="4">
        <v>2654642</v>
      </c>
      <c r="F247" s="4">
        <v>2546392</v>
      </c>
      <c r="G247" s="4">
        <v>108250</v>
      </c>
      <c r="H247" s="11">
        <v>4.0999999999999996</v>
      </c>
      <c r="I247">
        <v>4.0777626512350819E-2</v>
      </c>
    </row>
    <row r="248" spans="1:9" ht="15.75" thickBot="1" x14ac:dyDescent="0.3">
      <c r="A248" s="8">
        <v>1996</v>
      </c>
      <c r="B248" s="1" t="s">
        <v>7</v>
      </c>
      <c r="C248" s="2">
        <v>75</v>
      </c>
      <c r="D248" s="2">
        <v>72</v>
      </c>
      <c r="E248" s="2">
        <v>2657775</v>
      </c>
      <c r="F248" s="2">
        <v>2550804</v>
      </c>
      <c r="G248" s="2">
        <v>106971</v>
      </c>
      <c r="H248" s="9">
        <v>4</v>
      </c>
      <c r="I248">
        <v>4.0248328018737477E-2</v>
      </c>
    </row>
    <row r="249" spans="1:9" ht="15.75" thickBot="1" x14ac:dyDescent="0.3">
      <c r="A249" s="10">
        <v>1996</v>
      </c>
      <c r="B249" s="3" t="s">
        <v>8</v>
      </c>
      <c r="C249" s="4">
        <v>75</v>
      </c>
      <c r="D249" s="4">
        <v>72</v>
      </c>
      <c r="E249" s="4">
        <v>2660238</v>
      </c>
      <c r="F249" s="4">
        <v>2554945</v>
      </c>
      <c r="G249" s="4">
        <v>105293</v>
      </c>
      <c r="H249" s="11">
        <v>4</v>
      </c>
      <c r="I249">
        <v>3.9580293191812159E-2</v>
      </c>
    </row>
    <row r="250" spans="1:9" ht="15.75" thickBot="1" x14ac:dyDescent="0.3">
      <c r="A250" s="8">
        <v>1996</v>
      </c>
      <c r="B250" s="1" t="s">
        <v>9</v>
      </c>
      <c r="C250" s="2">
        <v>75</v>
      </c>
      <c r="D250" s="2">
        <v>72</v>
      </c>
      <c r="E250" s="2">
        <v>2661939</v>
      </c>
      <c r="F250" s="2">
        <v>2558447</v>
      </c>
      <c r="G250" s="2">
        <v>103492</v>
      </c>
      <c r="H250" s="9">
        <v>3.9</v>
      </c>
      <c r="I250">
        <v>3.8878426590541706E-2</v>
      </c>
    </row>
    <row r="251" spans="1:9" ht="15.75" thickBot="1" x14ac:dyDescent="0.3">
      <c r="A251" s="10">
        <v>1996</v>
      </c>
      <c r="B251" s="3" t="s">
        <v>10</v>
      </c>
      <c r="C251" s="4">
        <v>74.900000000000006</v>
      </c>
      <c r="D251" s="4">
        <v>72</v>
      </c>
      <c r="E251" s="4">
        <v>2662772</v>
      </c>
      <c r="F251" s="4">
        <v>2561173</v>
      </c>
      <c r="G251" s="4">
        <v>101599</v>
      </c>
      <c r="H251" s="11">
        <v>3.8</v>
      </c>
      <c r="I251">
        <v>3.8155350889974807E-2</v>
      </c>
    </row>
    <row r="252" spans="1:9" ht="15.75" thickBot="1" x14ac:dyDescent="0.3">
      <c r="A252" s="8">
        <v>1996</v>
      </c>
      <c r="B252" s="1" t="s">
        <v>11</v>
      </c>
      <c r="C252" s="2">
        <v>74.8</v>
      </c>
      <c r="D252" s="2">
        <v>72</v>
      </c>
      <c r="E252" s="2">
        <v>2662878</v>
      </c>
      <c r="F252" s="2">
        <v>2563288</v>
      </c>
      <c r="G252" s="2">
        <v>99590</v>
      </c>
      <c r="H252" s="9">
        <v>3.7</v>
      </c>
      <c r="I252">
        <v>3.7399385176489497E-2</v>
      </c>
    </row>
    <row r="253" spans="1:9" ht="15.75" thickBot="1" x14ac:dyDescent="0.3">
      <c r="A253" s="10">
        <v>1996</v>
      </c>
      <c r="B253" s="3" t="s">
        <v>12</v>
      </c>
      <c r="C253" s="4">
        <v>74.7</v>
      </c>
      <c r="D253" s="4">
        <v>72</v>
      </c>
      <c r="E253" s="4">
        <v>2662705</v>
      </c>
      <c r="F253" s="4">
        <v>2565208</v>
      </c>
      <c r="G253" s="4">
        <v>97497</v>
      </c>
      <c r="H253" s="11">
        <v>3.7</v>
      </c>
      <c r="I253">
        <v>3.6615772306733192E-2</v>
      </c>
    </row>
    <row r="254" spans="1:9" ht="15.75" thickBot="1" x14ac:dyDescent="0.3">
      <c r="A254" s="8">
        <v>1997</v>
      </c>
      <c r="B254" s="1" t="s">
        <v>1</v>
      </c>
      <c r="C254" s="2">
        <v>74.599999999999994</v>
      </c>
      <c r="D254" s="2">
        <v>72</v>
      </c>
      <c r="E254" s="2">
        <v>2662883</v>
      </c>
      <c r="F254" s="2">
        <v>2567298</v>
      </c>
      <c r="G254" s="2">
        <v>95585</v>
      </c>
      <c r="H254" s="9">
        <v>3.6</v>
      </c>
      <c r="I254">
        <v>3.5895305952232975E-2</v>
      </c>
    </row>
    <row r="255" spans="1:9" ht="15.75" thickBot="1" x14ac:dyDescent="0.3">
      <c r="A255" s="10">
        <v>1997</v>
      </c>
      <c r="B255" s="3" t="s">
        <v>2</v>
      </c>
      <c r="C255" s="4">
        <v>74.599999999999994</v>
      </c>
      <c r="D255" s="4">
        <v>72</v>
      </c>
      <c r="E255" s="4">
        <v>2663711</v>
      </c>
      <c r="F255" s="4">
        <v>2569931</v>
      </c>
      <c r="G255" s="4">
        <v>93780</v>
      </c>
      <c r="H255" s="11">
        <v>3.5</v>
      </c>
      <c r="I255">
        <v>3.5206522028853729E-2</v>
      </c>
    </row>
    <row r="256" spans="1:9" ht="15.75" thickBot="1" x14ac:dyDescent="0.3">
      <c r="A256" s="8">
        <v>1997</v>
      </c>
      <c r="B256" s="1" t="s">
        <v>3</v>
      </c>
      <c r="C256" s="2">
        <v>74.599999999999994</v>
      </c>
      <c r="D256" s="2">
        <v>72</v>
      </c>
      <c r="E256" s="2">
        <v>2665342</v>
      </c>
      <c r="F256" s="2">
        <v>2573419</v>
      </c>
      <c r="G256" s="2">
        <v>91923</v>
      </c>
      <c r="H256" s="9">
        <v>3.4</v>
      </c>
      <c r="I256">
        <v>3.4488257041685455E-2</v>
      </c>
    </row>
    <row r="257" spans="1:9" ht="15.75" thickBot="1" x14ac:dyDescent="0.3">
      <c r="A257" s="10">
        <v>1997</v>
      </c>
      <c r="B257" s="3" t="s">
        <v>4</v>
      </c>
      <c r="C257" s="4">
        <v>74.599999999999994</v>
      </c>
      <c r="D257" s="4">
        <v>72.099999999999994</v>
      </c>
      <c r="E257" s="4">
        <v>2668227</v>
      </c>
      <c r="F257" s="4">
        <v>2577907</v>
      </c>
      <c r="G257" s="4">
        <v>90320</v>
      </c>
      <c r="H257" s="11">
        <v>3.4</v>
      </c>
      <c r="I257">
        <v>3.385019340558356E-2</v>
      </c>
    </row>
    <row r="258" spans="1:9" ht="15.75" thickBot="1" x14ac:dyDescent="0.3">
      <c r="A258" s="8">
        <v>1997</v>
      </c>
      <c r="B258" s="1" t="s">
        <v>5</v>
      </c>
      <c r="C258" s="2">
        <v>74.7</v>
      </c>
      <c r="D258" s="2">
        <v>72.2</v>
      </c>
      <c r="E258" s="2">
        <v>2672438</v>
      </c>
      <c r="F258" s="2">
        <v>2583236</v>
      </c>
      <c r="G258" s="2">
        <v>89202</v>
      </c>
      <c r="H258" s="9">
        <v>3.3</v>
      </c>
      <c r="I258">
        <v>3.3378510558523714E-2</v>
      </c>
    </row>
    <row r="259" spans="1:9" ht="15.75" thickBot="1" x14ac:dyDescent="0.3">
      <c r="A259" s="10">
        <v>1997</v>
      </c>
      <c r="B259" s="3" t="s">
        <v>6</v>
      </c>
      <c r="C259" s="4">
        <v>74.7</v>
      </c>
      <c r="D259" s="4">
        <v>72.3</v>
      </c>
      <c r="E259" s="4">
        <v>2677436</v>
      </c>
      <c r="F259" s="4">
        <v>2589074</v>
      </c>
      <c r="G259" s="4">
        <v>88362</v>
      </c>
      <c r="H259" s="11">
        <v>3.3</v>
      </c>
      <c r="I259">
        <v>3.3002469526815952E-2</v>
      </c>
    </row>
    <row r="260" spans="1:9" ht="15.75" thickBot="1" x14ac:dyDescent="0.3">
      <c r="A260" s="8">
        <v>1997</v>
      </c>
      <c r="B260" s="1" t="s">
        <v>7</v>
      </c>
      <c r="C260" s="2">
        <v>74.8</v>
      </c>
      <c r="D260" s="2">
        <v>72.400000000000006</v>
      </c>
      <c r="E260" s="2">
        <v>2682412</v>
      </c>
      <c r="F260" s="2">
        <v>2595033</v>
      </c>
      <c r="G260" s="2">
        <v>87379</v>
      </c>
      <c r="H260" s="9">
        <v>3.3</v>
      </c>
      <c r="I260">
        <v>3.2574787169159694E-2</v>
      </c>
    </row>
    <row r="261" spans="1:9" ht="15.75" thickBot="1" x14ac:dyDescent="0.3">
      <c r="A261" s="10">
        <v>1997</v>
      </c>
      <c r="B261" s="3" t="s">
        <v>8</v>
      </c>
      <c r="C261" s="4">
        <v>74.8</v>
      </c>
      <c r="D261" s="4">
        <v>72.400000000000006</v>
      </c>
      <c r="E261" s="4">
        <v>2686805</v>
      </c>
      <c r="F261" s="4">
        <v>2600764</v>
      </c>
      <c r="G261" s="4">
        <v>86041</v>
      </c>
      <c r="H261" s="11">
        <v>3.2</v>
      </c>
      <c r="I261">
        <v>3.202353724963293E-2</v>
      </c>
    </row>
    <row r="262" spans="1:9" ht="15.75" thickBot="1" x14ac:dyDescent="0.3">
      <c r="A262" s="8">
        <v>1997</v>
      </c>
      <c r="B262" s="1" t="s">
        <v>9</v>
      </c>
      <c r="C262" s="2">
        <v>74.900000000000006</v>
      </c>
      <c r="D262" s="2">
        <v>72.5</v>
      </c>
      <c r="E262" s="2">
        <v>2690360</v>
      </c>
      <c r="F262" s="2">
        <v>2605980</v>
      </c>
      <c r="G262" s="2">
        <v>84380</v>
      </c>
      <c r="H262" s="9">
        <v>3.1</v>
      </c>
      <c r="I262">
        <v>3.1363832349574038E-2</v>
      </c>
    </row>
    <row r="263" spans="1:9" ht="15.75" thickBot="1" x14ac:dyDescent="0.3">
      <c r="A263" s="10">
        <v>1997</v>
      </c>
      <c r="B263" s="3" t="s">
        <v>10</v>
      </c>
      <c r="C263" s="4">
        <v>74.8</v>
      </c>
      <c r="D263" s="4">
        <v>72.5</v>
      </c>
      <c r="E263" s="4">
        <v>2693139</v>
      </c>
      <c r="F263" s="4">
        <v>2610466</v>
      </c>
      <c r="G263" s="4">
        <v>82673</v>
      </c>
      <c r="H263" s="11">
        <v>3.1</v>
      </c>
      <c r="I263">
        <v>3.0697635732875282E-2</v>
      </c>
    </row>
    <row r="264" spans="1:9" ht="15.75" thickBot="1" x14ac:dyDescent="0.3">
      <c r="A264" s="8">
        <v>1997</v>
      </c>
      <c r="B264" s="1" t="s">
        <v>11</v>
      </c>
      <c r="C264" s="2">
        <v>74.8</v>
      </c>
      <c r="D264" s="2">
        <v>72.599999999999994</v>
      </c>
      <c r="E264" s="2">
        <v>2695115</v>
      </c>
      <c r="F264" s="2">
        <v>2614270</v>
      </c>
      <c r="G264" s="2">
        <v>80845</v>
      </c>
      <c r="H264" s="9">
        <v>3</v>
      </c>
      <c r="I264">
        <v>2.9996864697795826E-2</v>
      </c>
    </row>
    <row r="265" spans="1:9" ht="15.75" thickBot="1" x14ac:dyDescent="0.3">
      <c r="A265" s="10">
        <v>1997</v>
      </c>
      <c r="B265" s="3" t="s">
        <v>12</v>
      </c>
      <c r="C265" s="4">
        <v>74.8</v>
      </c>
      <c r="D265" s="4">
        <v>72.599999999999994</v>
      </c>
      <c r="E265" s="4">
        <v>2696571</v>
      </c>
      <c r="F265" s="4">
        <v>2617785</v>
      </c>
      <c r="G265" s="4">
        <v>78786</v>
      </c>
      <c r="H265" s="11">
        <v>2.9</v>
      </c>
      <c r="I265">
        <v>2.9217105724269821E-2</v>
      </c>
    </row>
    <row r="266" spans="1:9" ht="15.75" thickBot="1" x14ac:dyDescent="0.3">
      <c r="A266" s="8">
        <v>1998</v>
      </c>
      <c r="B266" s="1" t="s">
        <v>1</v>
      </c>
      <c r="C266" s="2">
        <v>74.8</v>
      </c>
      <c r="D266" s="2">
        <v>72.7</v>
      </c>
      <c r="E266" s="2">
        <v>2698132</v>
      </c>
      <c r="F266" s="2">
        <v>2621429</v>
      </c>
      <c r="G266" s="2">
        <v>76703</v>
      </c>
      <c r="H266" s="9">
        <v>2.8</v>
      </c>
      <c r="I266">
        <v>2.8428186612070871E-2</v>
      </c>
    </row>
    <row r="267" spans="1:9" ht="15.75" thickBot="1" x14ac:dyDescent="0.3">
      <c r="A267" s="10">
        <v>1998</v>
      </c>
      <c r="B267" s="3" t="s">
        <v>2</v>
      </c>
      <c r="C267" s="4">
        <v>74.8</v>
      </c>
      <c r="D267" s="4">
        <v>72.7</v>
      </c>
      <c r="E267" s="4">
        <v>2700064</v>
      </c>
      <c r="F267" s="4">
        <v>2625295</v>
      </c>
      <c r="G267" s="4">
        <v>74769</v>
      </c>
      <c r="H267" s="11">
        <v>2.8</v>
      </c>
      <c r="I267">
        <v>2.7691565829550707E-2</v>
      </c>
    </row>
    <row r="268" spans="1:9" ht="15.75" thickBot="1" x14ac:dyDescent="0.3">
      <c r="A268" s="8">
        <v>1998</v>
      </c>
      <c r="B268" s="1" t="s">
        <v>3</v>
      </c>
      <c r="C268" s="2">
        <v>74.8</v>
      </c>
      <c r="D268" s="2">
        <v>72.8</v>
      </c>
      <c r="E268" s="2">
        <v>2702105</v>
      </c>
      <c r="F268" s="2">
        <v>2629140</v>
      </c>
      <c r="G268" s="2">
        <v>72965</v>
      </c>
      <c r="H268" s="9">
        <v>2.7</v>
      </c>
      <c r="I268">
        <v>2.700302171825299E-2</v>
      </c>
    </row>
    <row r="269" spans="1:9" ht="15.75" thickBot="1" x14ac:dyDescent="0.3">
      <c r="A269" s="10">
        <v>1998</v>
      </c>
      <c r="B269" s="3" t="s">
        <v>4</v>
      </c>
      <c r="C269" s="4">
        <v>74.8</v>
      </c>
      <c r="D269" s="4">
        <v>72.8</v>
      </c>
      <c r="E269" s="4">
        <v>2704062</v>
      </c>
      <c r="F269" s="4">
        <v>2632660</v>
      </c>
      <c r="G269" s="4">
        <v>71402</v>
      </c>
      <c r="H269" s="11">
        <v>2.6</v>
      </c>
      <c r="I269">
        <v>2.64054596381296E-2</v>
      </c>
    </row>
    <row r="270" spans="1:9" ht="15.75" thickBot="1" x14ac:dyDescent="0.3">
      <c r="A270" s="8">
        <v>1998</v>
      </c>
      <c r="B270" s="1" t="s">
        <v>5</v>
      </c>
      <c r="C270" s="2">
        <v>74.8</v>
      </c>
      <c r="D270" s="2">
        <v>72.8</v>
      </c>
      <c r="E270" s="2">
        <v>2706060</v>
      </c>
      <c r="F270" s="2">
        <v>2635609</v>
      </c>
      <c r="G270" s="2">
        <v>70451</v>
      </c>
      <c r="H270" s="9">
        <v>2.6</v>
      </c>
      <c r="I270">
        <v>2.6034529906949586E-2</v>
      </c>
    </row>
    <row r="271" spans="1:9" ht="15.75" thickBot="1" x14ac:dyDescent="0.3">
      <c r="A271" s="10">
        <v>1998</v>
      </c>
      <c r="B271" s="3" t="s">
        <v>6</v>
      </c>
      <c r="C271" s="4">
        <v>74.8</v>
      </c>
      <c r="D271" s="4">
        <v>72.8</v>
      </c>
      <c r="E271" s="4">
        <v>2708375</v>
      </c>
      <c r="F271" s="4">
        <v>2637989</v>
      </c>
      <c r="G271" s="4">
        <v>70386</v>
      </c>
      <c r="H271" s="11">
        <v>2.6</v>
      </c>
      <c r="I271">
        <v>2.5988277103429179E-2</v>
      </c>
    </row>
    <row r="272" spans="1:9" ht="15.75" thickBot="1" x14ac:dyDescent="0.3">
      <c r="A272" s="8">
        <v>1998</v>
      </c>
      <c r="B272" s="1" t="s">
        <v>7</v>
      </c>
      <c r="C272" s="2">
        <v>74.8</v>
      </c>
      <c r="D272" s="2">
        <v>72.8</v>
      </c>
      <c r="E272" s="2">
        <v>2711325</v>
      </c>
      <c r="F272" s="2">
        <v>2640015</v>
      </c>
      <c r="G272" s="2">
        <v>71310</v>
      </c>
      <c r="H272" s="9">
        <v>2.6</v>
      </c>
      <c r="I272">
        <v>2.6300793892285138E-2</v>
      </c>
    </row>
    <row r="273" spans="1:9" ht="15.75" thickBot="1" x14ac:dyDescent="0.3">
      <c r="A273" s="10">
        <v>1998</v>
      </c>
      <c r="B273" s="3" t="s">
        <v>8</v>
      </c>
      <c r="C273" s="4">
        <v>74.8</v>
      </c>
      <c r="D273" s="4">
        <v>72.8</v>
      </c>
      <c r="E273" s="4">
        <v>2714928</v>
      </c>
      <c r="F273" s="4">
        <v>2642208</v>
      </c>
      <c r="G273" s="4">
        <v>72720</v>
      </c>
      <c r="H273" s="11">
        <v>2.7</v>
      </c>
      <c r="I273">
        <v>2.6785240713565885E-2</v>
      </c>
    </row>
    <row r="274" spans="1:9" ht="15.75" thickBot="1" x14ac:dyDescent="0.3">
      <c r="A274" s="8">
        <v>1998</v>
      </c>
      <c r="B274" s="1" t="s">
        <v>9</v>
      </c>
      <c r="C274" s="2">
        <v>74.8</v>
      </c>
      <c r="D274" s="2">
        <v>72.7</v>
      </c>
      <c r="E274" s="2">
        <v>2718945</v>
      </c>
      <c r="F274" s="2">
        <v>2644991</v>
      </c>
      <c r="G274" s="2">
        <v>73954</v>
      </c>
      <c r="H274" s="9">
        <v>2.7</v>
      </c>
      <c r="I274">
        <v>2.7199520402214829E-2</v>
      </c>
    </row>
    <row r="275" spans="1:9" ht="15.75" thickBot="1" x14ac:dyDescent="0.3">
      <c r="A275" s="10">
        <v>1998</v>
      </c>
      <c r="B275" s="3" t="s">
        <v>10</v>
      </c>
      <c r="C275" s="4">
        <v>74.8</v>
      </c>
      <c r="D275" s="4">
        <v>72.7</v>
      </c>
      <c r="E275" s="4">
        <v>2722685</v>
      </c>
      <c r="F275" s="4">
        <v>2648442</v>
      </c>
      <c r="G275" s="4">
        <v>74243</v>
      </c>
      <c r="H275" s="11">
        <v>2.7</v>
      </c>
      <c r="I275">
        <v>2.7268303163972329E-2</v>
      </c>
    </row>
    <row r="276" spans="1:9" ht="15.75" thickBot="1" x14ac:dyDescent="0.3">
      <c r="A276" s="8">
        <v>1998</v>
      </c>
      <c r="B276" s="1" t="s">
        <v>11</v>
      </c>
      <c r="C276" s="2">
        <v>74.8</v>
      </c>
      <c r="D276" s="2">
        <v>72.8</v>
      </c>
      <c r="E276" s="2">
        <v>2725659</v>
      </c>
      <c r="F276" s="2">
        <v>2652357</v>
      </c>
      <c r="G276" s="2">
        <v>73302</v>
      </c>
      <c r="H276" s="9">
        <v>2.7</v>
      </c>
      <c r="I276">
        <v>2.6893312773167883E-2</v>
      </c>
    </row>
    <row r="277" spans="1:9" ht="15.75" thickBot="1" x14ac:dyDescent="0.3">
      <c r="A277" s="10">
        <v>1998</v>
      </c>
      <c r="B277" s="3" t="s">
        <v>12</v>
      </c>
      <c r="C277" s="4">
        <v>74.7</v>
      </c>
      <c r="D277" s="4">
        <v>72.8</v>
      </c>
      <c r="E277" s="4">
        <v>2727890</v>
      </c>
      <c r="F277" s="4">
        <v>2656366</v>
      </c>
      <c r="G277" s="4">
        <v>71524</v>
      </c>
      <c r="H277" s="11">
        <v>2.6</v>
      </c>
      <c r="I277">
        <v>2.6219532312519934E-2</v>
      </c>
    </row>
    <row r="278" spans="1:9" ht="15.75" thickBot="1" x14ac:dyDescent="0.3">
      <c r="A278" s="8">
        <v>1999</v>
      </c>
      <c r="B278" s="1" t="s">
        <v>1</v>
      </c>
      <c r="C278" s="2">
        <v>74.7</v>
      </c>
      <c r="D278" s="2">
        <v>72.8</v>
      </c>
      <c r="E278" s="2">
        <v>2729728</v>
      </c>
      <c r="F278" s="2">
        <v>2660142</v>
      </c>
      <c r="G278" s="2">
        <v>69586</v>
      </c>
      <c r="H278" s="9">
        <v>2.5</v>
      </c>
      <c r="I278">
        <v>2.549191714339304E-2</v>
      </c>
    </row>
    <row r="279" spans="1:9" ht="15.75" thickBot="1" x14ac:dyDescent="0.3">
      <c r="A279" s="10">
        <v>1999</v>
      </c>
      <c r="B279" s="3" t="s">
        <v>2</v>
      </c>
      <c r="C279" s="4">
        <v>74.7</v>
      </c>
      <c r="D279" s="4">
        <v>72.8</v>
      </c>
      <c r="E279" s="4">
        <v>2732461</v>
      </c>
      <c r="F279" s="4">
        <v>2663708</v>
      </c>
      <c r="G279" s="4">
        <v>68753</v>
      </c>
      <c r="H279" s="11">
        <v>2.5</v>
      </c>
      <c r="I279">
        <v>2.5161566807357909E-2</v>
      </c>
    </row>
    <row r="280" spans="1:9" ht="15.75" thickBot="1" x14ac:dyDescent="0.3">
      <c r="A280" s="8">
        <v>1999</v>
      </c>
      <c r="B280" s="1" t="s">
        <v>3</v>
      </c>
      <c r="C280" s="2">
        <v>74.7</v>
      </c>
      <c r="D280" s="2">
        <v>72.8</v>
      </c>
      <c r="E280" s="2">
        <v>2737219</v>
      </c>
      <c r="F280" s="2">
        <v>2667336</v>
      </c>
      <c r="G280" s="2">
        <v>69883</v>
      </c>
      <c r="H280" s="9">
        <v>2.6</v>
      </c>
      <c r="I280">
        <v>2.5530657210840638E-2</v>
      </c>
    </row>
    <row r="281" spans="1:9" ht="15.75" thickBot="1" x14ac:dyDescent="0.3">
      <c r="A281" s="10">
        <v>1999</v>
      </c>
      <c r="B281" s="3" t="s">
        <v>4</v>
      </c>
      <c r="C281" s="4">
        <v>74.8</v>
      </c>
      <c r="D281" s="4">
        <v>72.8</v>
      </c>
      <c r="E281" s="4">
        <v>2743773</v>
      </c>
      <c r="F281" s="4">
        <v>2671074</v>
      </c>
      <c r="G281" s="4">
        <v>72699</v>
      </c>
      <c r="H281" s="11">
        <v>2.6</v>
      </c>
      <c r="I281">
        <v>2.6495996571144917E-2</v>
      </c>
    </row>
    <row r="282" spans="1:9" ht="15.75" thickBot="1" x14ac:dyDescent="0.3">
      <c r="A282" s="8">
        <v>1999</v>
      </c>
      <c r="B282" s="1" t="s">
        <v>5</v>
      </c>
      <c r="C282" s="2">
        <v>74.900000000000006</v>
      </c>
      <c r="D282" s="2">
        <v>72.900000000000006</v>
      </c>
      <c r="E282" s="2">
        <v>2750956</v>
      </c>
      <c r="F282" s="2">
        <v>2674865</v>
      </c>
      <c r="G282" s="2">
        <v>76091</v>
      </c>
      <c r="H282" s="9">
        <v>2.8</v>
      </c>
      <c r="I282">
        <v>2.7659838979612904E-2</v>
      </c>
    </row>
    <row r="283" spans="1:9" ht="15.75" thickBot="1" x14ac:dyDescent="0.3">
      <c r="A283" s="10">
        <v>1999</v>
      </c>
      <c r="B283" s="3" t="s">
        <v>6</v>
      </c>
      <c r="C283" s="4">
        <v>75</v>
      </c>
      <c r="D283" s="4">
        <v>72.900000000000006</v>
      </c>
      <c r="E283" s="4">
        <v>2757618</v>
      </c>
      <c r="F283" s="4">
        <v>2678615</v>
      </c>
      <c r="G283" s="4">
        <v>79003</v>
      </c>
      <c r="H283" s="11">
        <v>2.9</v>
      </c>
      <c r="I283">
        <v>2.8649000695527806E-2</v>
      </c>
    </row>
    <row r="284" spans="1:9" ht="15.75" thickBot="1" x14ac:dyDescent="0.3">
      <c r="A284" s="8">
        <v>1999</v>
      </c>
      <c r="B284" s="1" t="s">
        <v>7</v>
      </c>
      <c r="C284" s="2">
        <v>75.099999999999994</v>
      </c>
      <c r="D284" s="2">
        <v>72.900000000000006</v>
      </c>
      <c r="E284" s="2">
        <v>2762803</v>
      </c>
      <c r="F284" s="2">
        <v>2682199</v>
      </c>
      <c r="G284" s="2">
        <v>80604</v>
      </c>
      <c r="H284" s="9">
        <v>2.9</v>
      </c>
      <c r="I284">
        <v>2.9174718573854161E-2</v>
      </c>
    </row>
    <row r="285" spans="1:9" ht="15.75" thickBot="1" x14ac:dyDescent="0.3">
      <c r="A285" s="10">
        <v>1999</v>
      </c>
      <c r="B285" s="3" t="s">
        <v>8</v>
      </c>
      <c r="C285" s="4">
        <v>75.099999999999994</v>
      </c>
      <c r="D285" s="4">
        <v>72.900000000000006</v>
      </c>
      <c r="E285" s="4">
        <v>2766410</v>
      </c>
      <c r="F285" s="4">
        <v>2685554</v>
      </c>
      <c r="G285" s="4">
        <v>80856</v>
      </c>
      <c r="H285" s="11">
        <v>2.9</v>
      </c>
      <c r="I285">
        <v>2.9227771733040295E-2</v>
      </c>
    </row>
    <row r="286" spans="1:9" ht="15.75" thickBot="1" x14ac:dyDescent="0.3">
      <c r="A286" s="8">
        <v>1999</v>
      </c>
      <c r="B286" s="1" t="s">
        <v>9</v>
      </c>
      <c r="C286" s="2">
        <v>75</v>
      </c>
      <c r="D286" s="2">
        <v>72.900000000000006</v>
      </c>
      <c r="E286" s="2">
        <v>2769202</v>
      </c>
      <c r="F286" s="2">
        <v>2688868</v>
      </c>
      <c r="G286" s="2">
        <v>80334</v>
      </c>
      <c r="H286" s="9">
        <v>2.9</v>
      </c>
      <c r="I286">
        <v>2.9009801379603222E-2</v>
      </c>
    </row>
    <row r="287" spans="1:9" ht="15.75" thickBot="1" x14ac:dyDescent="0.3">
      <c r="A287" s="10">
        <v>1999</v>
      </c>
      <c r="B287" s="3" t="s">
        <v>10</v>
      </c>
      <c r="C287" s="4">
        <v>75</v>
      </c>
      <c r="D287" s="4">
        <v>72.900000000000006</v>
      </c>
      <c r="E287" s="4">
        <v>2772433</v>
      </c>
      <c r="F287" s="4">
        <v>2692424</v>
      </c>
      <c r="G287" s="4">
        <v>80009</v>
      </c>
      <c r="H287" s="11">
        <v>2.9</v>
      </c>
      <c r="I287">
        <v>2.8858767732168819E-2</v>
      </c>
    </row>
    <row r="288" spans="1:9" ht="15.75" thickBot="1" x14ac:dyDescent="0.3">
      <c r="A288" s="8">
        <v>1999</v>
      </c>
      <c r="B288" s="1" t="s">
        <v>11</v>
      </c>
      <c r="C288" s="2">
        <v>75</v>
      </c>
      <c r="D288" s="2">
        <v>72.900000000000006</v>
      </c>
      <c r="E288" s="2">
        <v>2776905</v>
      </c>
      <c r="F288" s="2">
        <v>2696482</v>
      </c>
      <c r="G288" s="2">
        <v>80423</v>
      </c>
      <c r="H288" s="9">
        <v>2.9</v>
      </c>
      <c r="I288">
        <v>2.8961379665490897E-2</v>
      </c>
    </row>
    <row r="289" spans="1:9" ht="15.75" thickBot="1" x14ac:dyDescent="0.3">
      <c r="A289" s="10">
        <v>1999</v>
      </c>
      <c r="B289" s="3" t="s">
        <v>12</v>
      </c>
      <c r="C289" s="4">
        <v>75.099999999999994</v>
      </c>
      <c r="D289" s="4">
        <v>72.900000000000006</v>
      </c>
      <c r="E289" s="4">
        <v>2782654</v>
      </c>
      <c r="F289" s="4">
        <v>2701003</v>
      </c>
      <c r="G289" s="4">
        <v>81651</v>
      </c>
      <c r="H289" s="11">
        <v>2.9</v>
      </c>
      <c r="I289">
        <v>2.9342850386717141E-2</v>
      </c>
    </row>
    <row r="290" spans="1:9" ht="15.75" thickBot="1" x14ac:dyDescent="0.3">
      <c r="A290" s="8">
        <v>2000</v>
      </c>
      <c r="B290" s="1" t="s">
        <v>1</v>
      </c>
      <c r="C290" s="2">
        <v>75.2</v>
      </c>
      <c r="D290" s="2">
        <v>73</v>
      </c>
      <c r="E290" s="2">
        <v>2789080</v>
      </c>
      <c r="F290" s="2">
        <v>2705802</v>
      </c>
      <c r="G290" s="2">
        <v>83278</v>
      </c>
      <c r="H290" s="9">
        <v>3</v>
      </c>
      <c r="I290">
        <v>2.9858591363460352E-2</v>
      </c>
    </row>
    <row r="291" spans="1:9" ht="15.75" thickBot="1" x14ac:dyDescent="0.3">
      <c r="A291" s="10">
        <v>2000</v>
      </c>
      <c r="B291" s="3" t="s">
        <v>2</v>
      </c>
      <c r="C291" s="4">
        <v>75.3</v>
      </c>
      <c r="D291" s="4">
        <v>73</v>
      </c>
      <c r="E291" s="4">
        <v>2794851</v>
      </c>
      <c r="F291" s="4">
        <v>2710434</v>
      </c>
      <c r="G291" s="4">
        <v>84417</v>
      </c>
      <c r="H291" s="11">
        <v>3</v>
      </c>
      <c r="I291">
        <v>3.0204472438781174E-2</v>
      </c>
    </row>
    <row r="292" spans="1:9" ht="15.75" thickBot="1" x14ac:dyDescent="0.3">
      <c r="A292" s="8">
        <v>2000</v>
      </c>
      <c r="B292" s="1" t="s">
        <v>3</v>
      </c>
      <c r="C292" s="2">
        <v>75.3</v>
      </c>
      <c r="D292" s="2">
        <v>73</v>
      </c>
      <c r="E292" s="2">
        <v>2799169</v>
      </c>
      <c r="F292" s="2">
        <v>2714446</v>
      </c>
      <c r="G292" s="2">
        <v>84723</v>
      </c>
      <c r="H292" s="9">
        <v>3</v>
      </c>
      <c r="I292">
        <v>3.0267197157442083E-2</v>
      </c>
    </row>
    <row r="293" spans="1:9" ht="15.75" thickBot="1" x14ac:dyDescent="0.3">
      <c r="A293" s="10">
        <v>2000</v>
      </c>
      <c r="B293" s="3" t="s">
        <v>4</v>
      </c>
      <c r="C293" s="4">
        <v>75.3</v>
      </c>
      <c r="D293" s="4">
        <v>73.099999999999994</v>
      </c>
      <c r="E293" s="4">
        <v>2802390</v>
      </c>
      <c r="F293" s="4">
        <v>2717820</v>
      </c>
      <c r="G293" s="4">
        <v>84570</v>
      </c>
      <c r="H293" s="11">
        <v>3</v>
      </c>
      <c r="I293">
        <v>3.0177812510036078E-2</v>
      </c>
    </row>
    <row r="294" spans="1:9" ht="15.75" thickBot="1" x14ac:dyDescent="0.3">
      <c r="A294" s="8">
        <v>2000</v>
      </c>
      <c r="B294" s="1" t="s">
        <v>5</v>
      </c>
      <c r="C294" s="2">
        <v>75.3</v>
      </c>
      <c r="D294" s="2">
        <v>73.099999999999994</v>
      </c>
      <c r="E294" s="2">
        <v>2805323</v>
      </c>
      <c r="F294" s="2">
        <v>2720697</v>
      </c>
      <c r="G294" s="2">
        <v>84626</v>
      </c>
      <c r="H294" s="9">
        <v>3</v>
      </c>
      <c r="I294">
        <v>3.0166223283379489E-2</v>
      </c>
    </row>
    <row r="295" spans="1:9" ht="15.75" thickBot="1" x14ac:dyDescent="0.3">
      <c r="A295" s="10">
        <v>2000</v>
      </c>
      <c r="B295" s="3" t="s">
        <v>6</v>
      </c>
      <c r="C295" s="4">
        <v>75.400000000000006</v>
      </c>
      <c r="D295" s="4">
        <v>73.099999999999994</v>
      </c>
      <c r="E295" s="4">
        <v>2808736</v>
      </c>
      <c r="F295" s="4">
        <v>2723118</v>
      </c>
      <c r="G295" s="4">
        <v>85618</v>
      </c>
      <c r="H295" s="11">
        <v>3</v>
      </c>
      <c r="I295">
        <v>3.0482750959862373E-2</v>
      </c>
    </row>
    <row r="296" spans="1:9" ht="15.75" thickBot="1" x14ac:dyDescent="0.3">
      <c r="A296" s="8">
        <v>2000</v>
      </c>
      <c r="B296" s="1" t="s">
        <v>7</v>
      </c>
      <c r="C296" s="2">
        <v>75.400000000000006</v>
      </c>
      <c r="D296" s="2">
        <v>73</v>
      </c>
      <c r="E296" s="2">
        <v>2813086</v>
      </c>
      <c r="F296" s="2">
        <v>2725381</v>
      </c>
      <c r="G296" s="2">
        <v>87705</v>
      </c>
      <c r="H296" s="9">
        <v>3.1</v>
      </c>
      <c r="I296">
        <v>3.1177503993834527E-2</v>
      </c>
    </row>
    <row r="297" spans="1:9" ht="15.75" thickBot="1" x14ac:dyDescent="0.3">
      <c r="A297" s="10">
        <v>2000</v>
      </c>
      <c r="B297" s="3" t="s">
        <v>8</v>
      </c>
      <c r="C297" s="4">
        <v>75.400000000000006</v>
      </c>
      <c r="D297" s="4">
        <v>73</v>
      </c>
      <c r="E297" s="4">
        <v>2818258</v>
      </c>
      <c r="F297" s="4">
        <v>2727914</v>
      </c>
      <c r="G297" s="4">
        <v>90344</v>
      </c>
      <c r="H297" s="11">
        <v>3.2</v>
      </c>
      <c r="I297">
        <v>3.2056681822601053E-2</v>
      </c>
    </row>
    <row r="298" spans="1:9" ht="15.75" thickBot="1" x14ac:dyDescent="0.3">
      <c r="A298" s="8">
        <v>2000</v>
      </c>
      <c r="B298" s="1" t="s">
        <v>9</v>
      </c>
      <c r="C298" s="2">
        <v>75.5</v>
      </c>
      <c r="D298" s="2">
        <v>73</v>
      </c>
      <c r="E298" s="2">
        <v>2823635</v>
      </c>
      <c r="F298" s="2">
        <v>2730936</v>
      </c>
      <c r="G298" s="2">
        <v>92699</v>
      </c>
      <c r="H298" s="9">
        <v>3.3</v>
      </c>
      <c r="I298">
        <v>3.2829668140535159E-2</v>
      </c>
    </row>
    <row r="299" spans="1:9" ht="15.75" thickBot="1" x14ac:dyDescent="0.3">
      <c r="A299" s="10">
        <v>2000</v>
      </c>
      <c r="B299" s="3" t="s">
        <v>10</v>
      </c>
      <c r="C299" s="4">
        <v>75.5</v>
      </c>
      <c r="D299" s="4">
        <v>73</v>
      </c>
      <c r="E299" s="4">
        <v>2828747</v>
      </c>
      <c r="F299" s="4">
        <v>2734499</v>
      </c>
      <c r="G299" s="4">
        <v>94248</v>
      </c>
      <c r="H299" s="11">
        <v>3.3</v>
      </c>
      <c r="I299">
        <v>3.331793193240682E-2</v>
      </c>
    </row>
    <row r="300" spans="1:9" ht="15.75" thickBot="1" x14ac:dyDescent="0.3">
      <c r="A300" s="8">
        <v>2000</v>
      </c>
      <c r="B300" s="1" t="s">
        <v>11</v>
      </c>
      <c r="C300" s="2">
        <v>75.599999999999994</v>
      </c>
      <c r="D300" s="2">
        <v>73</v>
      </c>
      <c r="E300" s="2">
        <v>2833383</v>
      </c>
      <c r="F300" s="2">
        <v>2738196</v>
      </c>
      <c r="G300" s="2">
        <v>95187</v>
      </c>
      <c r="H300" s="9">
        <v>3.4</v>
      </c>
      <c r="I300">
        <v>3.3594822867222679E-2</v>
      </c>
    </row>
    <row r="301" spans="1:9" ht="15.75" thickBot="1" x14ac:dyDescent="0.3">
      <c r="A301" s="10">
        <v>2000</v>
      </c>
      <c r="B301" s="3" t="s">
        <v>12</v>
      </c>
      <c r="C301" s="4">
        <v>75.599999999999994</v>
      </c>
      <c r="D301" s="4">
        <v>73</v>
      </c>
      <c r="E301" s="4">
        <v>2837269</v>
      </c>
      <c r="F301" s="4">
        <v>2741383</v>
      </c>
      <c r="G301" s="4">
        <v>95886</v>
      </c>
      <c r="H301" s="11">
        <v>3.4</v>
      </c>
      <c r="I301">
        <v>3.3795174162196115E-2</v>
      </c>
    </row>
    <row r="302" spans="1:9" ht="15.75" thickBot="1" x14ac:dyDescent="0.3">
      <c r="A302" s="8">
        <v>2001</v>
      </c>
      <c r="B302" s="1" t="s">
        <v>1</v>
      </c>
      <c r="C302" s="2">
        <v>75.599999999999994</v>
      </c>
      <c r="D302" s="2">
        <v>73</v>
      </c>
      <c r="E302" s="2">
        <v>2840164</v>
      </c>
      <c r="F302" s="2">
        <v>2743530</v>
      </c>
      <c r="G302" s="2">
        <v>96634</v>
      </c>
      <c r="H302" s="9">
        <v>3.4</v>
      </c>
      <c r="I302">
        <v>3.4024091566543339E-2</v>
      </c>
    </row>
    <row r="303" spans="1:9" ht="15.75" thickBot="1" x14ac:dyDescent="0.3">
      <c r="A303" s="10">
        <v>2001</v>
      </c>
      <c r="B303" s="3" t="s">
        <v>2</v>
      </c>
      <c r="C303" s="4">
        <v>75.599999999999994</v>
      </c>
      <c r="D303" s="4">
        <v>73</v>
      </c>
      <c r="E303" s="4">
        <v>2842233</v>
      </c>
      <c r="F303" s="4">
        <v>2744381</v>
      </c>
      <c r="G303" s="4">
        <v>97852</v>
      </c>
      <c r="H303" s="11">
        <v>3.4</v>
      </c>
      <c r="I303">
        <v>3.4427860066363315E-2</v>
      </c>
    </row>
    <row r="304" spans="1:9" ht="15.75" thickBot="1" x14ac:dyDescent="0.3">
      <c r="A304" s="8">
        <v>2001</v>
      </c>
      <c r="B304" s="1" t="s">
        <v>3</v>
      </c>
      <c r="C304" s="2">
        <v>75.5</v>
      </c>
      <c r="D304" s="2">
        <v>72.900000000000006</v>
      </c>
      <c r="E304" s="2">
        <v>2843436</v>
      </c>
      <c r="F304" s="2">
        <v>2743893</v>
      </c>
      <c r="G304" s="2">
        <v>99543</v>
      </c>
      <c r="H304" s="9">
        <v>3.5</v>
      </c>
      <c r="I304">
        <v>3.5007997366566367E-2</v>
      </c>
    </row>
    <row r="305" spans="1:9" ht="15.75" thickBot="1" x14ac:dyDescent="0.3">
      <c r="A305" s="10">
        <v>2001</v>
      </c>
      <c r="B305" s="3" t="s">
        <v>4</v>
      </c>
      <c r="C305" s="4">
        <v>75.400000000000006</v>
      </c>
      <c r="D305" s="4">
        <v>72.7</v>
      </c>
      <c r="E305" s="4">
        <v>2843564</v>
      </c>
      <c r="F305" s="4">
        <v>2742210</v>
      </c>
      <c r="G305" s="4">
        <v>101354</v>
      </c>
      <c r="H305" s="11">
        <v>3.6</v>
      </c>
      <c r="I305">
        <v>3.5643298339689204E-2</v>
      </c>
    </row>
    <row r="306" spans="1:9" ht="15.75" thickBot="1" x14ac:dyDescent="0.3">
      <c r="A306" s="8">
        <v>2001</v>
      </c>
      <c r="B306" s="1" t="s">
        <v>5</v>
      </c>
      <c r="C306" s="2">
        <v>75.3</v>
      </c>
      <c r="D306" s="2">
        <v>72.599999999999994</v>
      </c>
      <c r="E306" s="2">
        <v>2842942</v>
      </c>
      <c r="F306" s="2">
        <v>2739983</v>
      </c>
      <c r="G306" s="2">
        <v>102959</v>
      </c>
      <c r="H306" s="9">
        <v>3.6</v>
      </c>
      <c r="I306">
        <v>3.6215652658408086E-2</v>
      </c>
    </row>
    <row r="307" spans="1:9" ht="15.75" thickBot="1" x14ac:dyDescent="0.3">
      <c r="A307" s="10">
        <v>2001</v>
      </c>
      <c r="B307" s="3" t="s">
        <v>6</v>
      </c>
      <c r="C307" s="4">
        <v>75.2</v>
      </c>
      <c r="D307" s="4">
        <v>72.5</v>
      </c>
      <c r="E307" s="4">
        <v>2842222</v>
      </c>
      <c r="F307" s="4">
        <v>2737922</v>
      </c>
      <c r="G307" s="4">
        <v>104300</v>
      </c>
      <c r="H307" s="11">
        <v>3.7</v>
      </c>
      <c r="I307">
        <v>3.6696640867602881E-2</v>
      </c>
    </row>
    <row r="308" spans="1:9" ht="15.75" thickBot="1" x14ac:dyDescent="0.3">
      <c r="A308" s="8">
        <v>2001</v>
      </c>
      <c r="B308" s="1" t="s">
        <v>7</v>
      </c>
      <c r="C308" s="2">
        <v>75.099999999999994</v>
      </c>
      <c r="D308" s="2">
        <v>72.3</v>
      </c>
      <c r="E308" s="2">
        <v>2842199</v>
      </c>
      <c r="F308" s="2">
        <v>2736380</v>
      </c>
      <c r="G308" s="2">
        <v>105819</v>
      </c>
      <c r="H308" s="9">
        <v>3.7</v>
      </c>
      <c r="I308">
        <v>3.7231383164936724E-2</v>
      </c>
    </row>
    <row r="309" spans="1:9" ht="15.75" thickBot="1" x14ac:dyDescent="0.3">
      <c r="A309" s="10">
        <v>2001</v>
      </c>
      <c r="B309" s="3" t="s">
        <v>8</v>
      </c>
      <c r="C309" s="4">
        <v>75.099999999999994</v>
      </c>
      <c r="D309" s="4">
        <v>72.2</v>
      </c>
      <c r="E309" s="4">
        <v>2843346</v>
      </c>
      <c r="F309" s="4">
        <v>2735179</v>
      </c>
      <c r="G309" s="4">
        <v>108167</v>
      </c>
      <c r="H309" s="11">
        <v>3.8</v>
      </c>
      <c r="I309">
        <v>3.8042151746569004E-2</v>
      </c>
    </row>
    <row r="310" spans="1:9" ht="15.75" thickBot="1" x14ac:dyDescent="0.3">
      <c r="A310" s="8">
        <v>2001</v>
      </c>
      <c r="B310" s="1" t="s">
        <v>9</v>
      </c>
      <c r="C310" s="2">
        <v>75.099999999999994</v>
      </c>
      <c r="D310" s="2">
        <v>72.099999999999994</v>
      </c>
      <c r="E310" s="2">
        <v>2845757</v>
      </c>
      <c r="F310" s="2">
        <v>2734088</v>
      </c>
      <c r="G310" s="2">
        <v>111669</v>
      </c>
      <c r="H310" s="9">
        <v>3.9</v>
      </c>
      <c r="I310">
        <v>3.9240525455968303E-2</v>
      </c>
    </row>
    <row r="311" spans="1:9" ht="15.75" thickBot="1" x14ac:dyDescent="0.3">
      <c r="A311" s="10">
        <v>2001</v>
      </c>
      <c r="B311" s="3" t="s">
        <v>10</v>
      </c>
      <c r="C311" s="4">
        <v>75.099999999999994</v>
      </c>
      <c r="D311" s="4">
        <v>72</v>
      </c>
      <c r="E311" s="4">
        <v>2849013</v>
      </c>
      <c r="F311" s="4">
        <v>2732967</v>
      </c>
      <c r="G311" s="4">
        <v>116046</v>
      </c>
      <c r="H311" s="11">
        <v>4.0999999999999996</v>
      </c>
      <c r="I311">
        <v>4.0732000871880891E-2</v>
      </c>
    </row>
    <row r="312" spans="1:9" ht="15.75" thickBot="1" x14ac:dyDescent="0.3">
      <c r="A312" s="8">
        <v>2001</v>
      </c>
      <c r="B312" s="1" t="s">
        <v>11</v>
      </c>
      <c r="C312" s="2">
        <v>75.099999999999994</v>
      </c>
      <c r="D312" s="2">
        <v>71.900000000000006</v>
      </c>
      <c r="E312" s="2">
        <v>2852581</v>
      </c>
      <c r="F312" s="2">
        <v>2731699</v>
      </c>
      <c r="G312" s="2">
        <v>120882</v>
      </c>
      <c r="H312" s="9">
        <v>4.2</v>
      </c>
      <c r="I312">
        <v>4.2376360215538138E-2</v>
      </c>
    </row>
    <row r="313" spans="1:9" ht="15.75" thickBot="1" x14ac:dyDescent="0.3">
      <c r="A313" s="10">
        <v>2001</v>
      </c>
      <c r="B313" s="3" t="s">
        <v>12</v>
      </c>
      <c r="C313" s="4">
        <v>75.099999999999994</v>
      </c>
      <c r="D313" s="4">
        <v>71.8</v>
      </c>
      <c r="E313" s="4">
        <v>2855900</v>
      </c>
      <c r="F313" s="4">
        <v>2730358</v>
      </c>
      <c r="G313" s="4">
        <v>125542</v>
      </c>
      <c r="H313" s="11">
        <v>4.4000000000000004</v>
      </c>
      <c r="I313">
        <v>4.395882208760811E-2</v>
      </c>
    </row>
    <row r="314" spans="1:9" ht="15.75" thickBot="1" x14ac:dyDescent="0.3">
      <c r="A314" s="8">
        <v>2002</v>
      </c>
      <c r="B314" s="1" t="s">
        <v>1</v>
      </c>
      <c r="C314" s="2">
        <v>75.099999999999994</v>
      </c>
      <c r="D314" s="2">
        <v>71.7</v>
      </c>
      <c r="E314" s="2">
        <v>2858370</v>
      </c>
      <c r="F314" s="2">
        <v>2729028</v>
      </c>
      <c r="G314" s="2">
        <v>129342</v>
      </c>
      <c r="H314" s="9">
        <v>4.5</v>
      </c>
      <c r="I314">
        <v>4.5250265011177702E-2</v>
      </c>
    </row>
    <row r="315" spans="1:9" ht="15.75" thickBot="1" x14ac:dyDescent="0.3">
      <c r="A315" s="10">
        <v>2002</v>
      </c>
      <c r="B315" s="3" t="s">
        <v>2</v>
      </c>
      <c r="C315" s="4">
        <v>75.099999999999994</v>
      </c>
      <c r="D315" s="4">
        <v>71.599999999999994</v>
      </c>
      <c r="E315" s="4">
        <v>2859741</v>
      </c>
      <c r="F315" s="4">
        <v>2727925</v>
      </c>
      <c r="G315" s="4">
        <v>131816</v>
      </c>
      <c r="H315" s="11">
        <v>4.5999999999999996</v>
      </c>
      <c r="I315">
        <v>4.6093684707810952E-2</v>
      </c>
    </row>
    <row r="316" spans="1:9" ht="15.75" thickBot="1" x14ac:dyDescent="0.3">
      <c r="A316" s="8">
        <v>2002</v>
      </c>
      <c r="B316" s="1" t="s">
        <v>3</v>
      </c>
      <c r="C316" s="2">
        <v>75.099999999999994</v>
      </c>
      <c r="D316" s="2">
        <v>71.599999999999994</v>
      </c>
      <c r="E316" s="2">
        <v>2860206</v>
      </c>
      <c r="F316" s="2">
        <v>2727347</v>
      </c>
      <c r="G316" s="2">
        <v>132859</v>
      </c>
      <c r="H316" s="9">
        <v>4.5999999999999996</v>
      </c>
      <c r="I316">
        <v>4.6450850043668182E-2</v>
      </c>
    </row>
    <row r="317" spans="1:9" ht="15.75" thickBot="1" x14ac:dyDescent="0.3">
      <c r="A317" s="10">
        <v>2002</v>
      </c>
      <c r="B317" s="3" t="s">
        <v>4</v>
      </c>
      <c r="C317" s="4">
        <v>75</v>
      </c>
      <c r="D317" s="4">
        <v>71.5</v>
      </c>
      <c r="E317" s="4">
        <v>2860264</v>
      </c>
      <c r="F317" s="4">
        <v>2727633</v>
      </c>
      <c r="G317" s="4">
        <v>132631</v>
      </c>
      <c r="H317" s="11">
        <v>4.5999999999999996</v>
      </c>
      <c r="I317">
        <v>4.6370195198764869E-2</v>
      </c>
    </row>
    <row r="318" spans="1:9" ht="15.75" thickBot="1" x14ac:dyDescent="0.3">
      <c r="A318" s="8">
        <v>2002</v>
      </c>
      <c r="B318" s="1" t="s">
        <v>5</v>
      </c>
      <c r="C318" s="2">
        <v>74.900000000000006</v>
      </c>
      <c r="D318" s="2">
        <v>71.5</v>
      </c>
      <c r="E318" s="2">
        <v>2860212</v>
      </c>
      <c r="F318" s="2">
        <v>2728728</v>
      </c>
      <c r="G318" s="2">
        <v>131484</v>
      </c>
      <c r="H318" s="9">
        <v>4.5999999999999996</v>
      </c>
      <c r="I318">
        <v>4.5970019005584201E-2</v>
      </c>
    </row>
    <row r="319" spans="1:9" ht="15.75" thickBot="1" x14ac:dyDescent="0.3">
      <c r="A319" s="10">
        <v>2002</v>
      </c>
      <c r="B319" s="3" t="s">
        <v>6</v>
      </c>
      <c r="C319" s="4">
        <v>74.900000000000006</v>
      </c>
      <c r="D319" s="4">
        <v>71.5</v>
      </c>
      <c r="E319" s="4">
        <v>2860082</v>
      </c>
      <c r="F319" s="4">
        <v>2730401</v>
      </c>
      <c r="G319" s="4">
        <v>129681</v>
      </c>
      <c r="H319" s="11">
        <v>4.5</v>
      </c>
      <c r="I319">
        <v>4.5341706986023481E-2</v>
      </c>
    </row>
    <row r="320" spans="1:9" ht="15.75" thickBot="1" x14ac:dyDescent="0.3">
      <c r="A320" s="8">
        <v>2002</v>
      </c>
      <c r="B320" s="1" t="s">
        <v>7</v>
      </c>
      <c r="C320" s="2">
        <v>74.8</v>
      </c>
      <c r="D320" s="2">
        <v>71.400000000000006</v>
      </c>
      <c r="E320" s="2">
        <v>2859793</v>
      </c>
      <c r="F320" s="2">
        <v>2732182</v>
      </c>
      <c r="G320" s="2">
        <v>127611</v>
      </c>
      <c r="H320" s="9">
        <v>4.5</v>
      </c>
      <c r="I320">
        <v>4.4622460436821824E-2</v>
      </c>
    </row>
    <row r="321" spans="1:9" ht="15.75" thickBot="1" x14ac:dyDescent="0.3">
      <c r="A321" s="10">
        <v>2002</v>
      </c>
      <c r="B321" s="3" t="s">
        <v>8</v>
      </c>
      <c r="C321" s="4">
        <v>74.7</v>
      </c>
      <c r="D321" s="4">
        <v>71.400000000000006</v>
      </c>
      <c r="E321" s="4">
        <v>2859536</v>
      </c>
      <c r="F321" s="4">
        <v>2733638</v>
      </c>
      <c r="G321" s="4">
        <v>125898</v>
      </c>
      <c r="H321" s="11">
        <v>4.4000000000000004</v>
      </c>
      <c r="I321">
        <v>4.402742263080444E-2</v>
      </c>
    </row>
    <row r="322" spans="1:9" ht="15.75" thickBot="1" x14ac:dyDescent="0.3">
      <c r="A322" s="8">
        <v>2002</v>
      </c>
      <c r="B322" s="1" t="s">
        <v>9</v>
      </c>
      <c r="C322" s="2">
        <v>74.599999999999994</v>
      </c>
      <c r="D322" s="2">
        <v>71.400000000000006</v>
      </c>
      <c r="E322" s="2">
        <v>2859576</v>
      </c>
      <c r="F322" s="2">
        <v>2734464</v>
      </c>
      <c r="G322" s="2">
        <v>125112</v>
      </c>
      <c r="H322" s="9">
        <v>4.4000000000000004</v>
      </c>
      <c r="I322">
        <v>4.3751940847174549E-2</v>
      </c>
    </row>
    <row r="323" spans="1:9" ht="15.75" thickBot="1" x14ac:dyDescent="0.3">
      <c r="A323" s="10">
        <v>2002</v>
      </c>
      <c r="B323" s="3" t="s">
        <v>10</v>
      </c>
      <c r="C323" s="4">
        <v>74.599999999999994</v>
      </c>
      <c r="D323" s="4">
        <v>71.3</v>
      </c>
      <c r="E323" s="4">
        <v>2859769</v>
      </c>
      <c r="F323" s="4">
        <v>2734542</v>
      </c>
      <c r="G323" s="4">
        <v>125227</v>
      </c>
      <c r="H323" s="11">
        <v>4.4000000000000004</v>
      </c>
      <c r="I323">
        <v>4.3789201155757684E-2</v>
      </c>
    </row>
    <row r="324" spans="1:9" ht="15.75" thickBot="1" x14ac:dyDescent="0.3">
      <c r="A324" s="8">
        <v>2002</v>
      </c>
      <c r="B324" s="1" t="s">
        <v>11</v>
      </c>
      <c r="C324" s="2">
        <v>74.5</v>
      </c>
      <c r="D324" s="2">
        <v>71.2</v>
      </c>
      <c r="E324" s="2">
        <v>2860212</v>
      </c>
      <c r="F324" s="2">
        <v>2734220</v>
      </c>
      <c r="G324" s="2">
        <v>125992</v>
      </c>
      <c r="H324" s="9">
        <v>4.4000000000000004</v>
      </c>
      <c r="I324">
        <v>4.4049881617166838E-2</v>
      </c>
    </row>
    <row r="325" spans="1:9" ht="15.75" thickBot="1" x14ac:dyDescent="0.3">
      <c r="A325" s="10">
        <v>2002</v>
      </c>
      <c r="B325" s="3" t="s">
        <v>12</v>
      </c>
      <c r="C325" s="4">
        <v>74.5</v>
      </c>
      <c r="D325" s="4">
        <v>71.2</v>
      </c>
      <c r="E325" s="4">
        <v>2861157</v>
      </c>
      <c r="F325" s="4">
        <v>2733911</v>
      </c>
      <c r="G325" s="4">
        <v>127246</v>
      </c>
      <c r="H325" s="11">
        <v>4.4000000000000004</v>
      </c>
      <c r="I325">
        <v>4.4473616792087958E-2</v>
      </c>
    </row>
    <row r="326" spans="1:9" ht="15.75" thickBot="1" x14ac:dyDescent="0.3">
      <c r="A326" s="8">
        <v>2003</v>
      </c>
      <c r="B326" s="1" t="s">
        <v>1</v>
      </c>
      <c r="C326" s="2">
        <v>74.5</v>
      </c>
      <c r="D326" s="2">
        <v>71.099999999999994</v>
      </c>
      <c r="E326" s="2">
        <v>2863044</v>
      </c>
      <c r="F326" s="2">
        <v>2733890</v>
      </c>
      <c r="G326" s="2">
        <v>129154</v>
      </c>
      <c r="H326" s="9">
        <v>4.5</v>
      </c>
      <c r="I326">
        <v>4.5110728301765532E-2</v>
      </c>
    </row>
    <row r="327" spans="1:9" ht="15.75" thickBot="1" x14ac:dyDescent="0.3">
      <c r="A327" s="10">
        <v>2003</v>
      </c>
      <c r="B327" s="3" t="s">
        <v>2</v>
      </c>
      <c r="C327" s="4">
        <v>74.5</v>
      </c>
      <c r="D327" s="4">
        <v>71.099999999999994</v>
      </c>
      <c r="E327" s="4">
        <v>2865861</v>
      </c>
      <c r="F327" s="4">
        <v>2734182</v>
      </c>
      <c r="G327" s="4">
        <v>131679</v>
      </c>
      <c r="H327" s="11">
        <v>4.5999999999999996</v>
      </c>
      <c r="I327">
        <v>4.5947448253770853E-2</v>
      </c>
    </row>
    <row r="328" spans="1:9" ht="15.75" thickBot="1" x14ac:dyDescent="0.3">
      <c r="A328" s="8">
        <v>2003</v>
      </c>
      <c r="B328" s="1" t="s">
        <v>3</v>
      </c>
      <c r="C328" s="2">
        <v>74.599999999999994</v>
      </c>
      <c r="D328" s="2">
        <v>71.099999999999994</v>
      </c>
      <c r="E328" s="2">
        <v>2869236</v>
      </c>
      <c r="F328" s="2">
        <v>2734627</v>
      </c>
      <c r="G328" s="2">
        <v>134609</v>
      </c>
      <c r="H328" s="9">
        <v>4.7</v>
      </c>
      <c r="I328">
        <v>4.6914579351437107E-2</v>
      </c>
    </row>
    <row r="329" spans="1:9" ht="15.75" thickBot="1" x14ac:dyDescent="0.3">
      <c r="A329" s="10">
        <v>2003</v>
      </c>
      <c r="B329" s="3" t="s">
        <v>4</v>
      </c>
      <c r="C329" s="4">
        <v>74.599999999999994</v>
      </c>
      <c r="D329" s="4">
        <v>71</v>
      </c>
      <c r="E329" s="4">
        <v>2872705</v>
      </c>
      <c r="F329" s="4">
        <v>2734963</v>
      </c>
      <c r="G329" s="4">
        <v>137742</v>
      </c>
      <c r="H329" s="11">
        <v>4.8</v>
      </c>
      <c r="I329">
        <v>4.7948536309854302E-2</v>
      </c>
    </row>
    <row r="330" spans="1:9" ht="15.75" thickBot="1" x14ac:dyDescent="0.3">
      <c r="A330" s="8">
        <v>2003</v>
      </c>
      <c r="B330" s="1" t="s">
        <v>5</v>
      </c>
      <c r="C330" s="2">
        <v>74.599999999999994</v>
      </c>
      <c r="D330" s="2">
        <v>71</v>
      </c>
      <c r="E330" s="2">
        <v>2875787</v>
      </c>
      <c r="F330" s="2">
        <v>2734940</v>
      </c>
      <c r="G330" s="2">
        <v>140847</v>
      </c>
      <c r="H330" s="9">
        <v>4.9000000000000004</v>
      </c>
      <c r="I330">
        <v>4.8976853988143075E-2</v>
      </c>
    </row>
    <row r="331" spans="1:9" ht="15.75" thickBot="1" x14ac:dyDescent="0.3">
      <c r="A331" s="10">
        <v>2003</v>
      </c>
      <c r="B331" s="3" t="s">
        <v>6</v>
      </c>
      <c r="C331" s="4">
        <v>74.599999999999994</v>
      </c>
      <c r="D331" s="4">
        <v>70.900000000000006</v>
      </c>
      <c r="E331" s="4">
        <v>2878188</v>
      </c>
      <c r="F331" s="4">
        <v>2734622</v>
      </c>
      <c r="G331" s="4">
        <v>143566</v>
      </c>
      <c r="H331" s="11">
        <v>5</v>
      </c>
      <c r="I331">
        <v>4.9880688822272902E-2</v>
      </c>
    </row>
    <row r="332" spans="1:9" ht="15.75" thickBot="1" x14ac:dyDescent="0.3">
      <c r="A332" s="8">
        <v>2003</v>
      </c>
      <c r="B332" s="1" t="s">
        <v>7</v>
      </c>
      <c r="C332" s="2">
        <v>74.599999999999994</v>
      </c>
      <c r="D332" s="2">
        <v>70.8</v>
      </c>
      <c r="E332" s="2">
        <v>2879556</v>
      </c>
      <c r="F332" s="2">
        <v>2734165</v>
      </c>
      <c r="G332" s="2">
        <v>145391</v>
      </c>
      <c r="H332" s="9">
        <v>5</v>
      </c>
      <c r="I332">
        <v>5.049077010483561E-2</v>
      </c>
    </row>
    <row r="333" spans="1:9" ht="15.75" thickBot="1" x14ac:dyDescent="0.3">
      <c r="A333" s="10">
        <v>2003</v>
      </c>
      <c r="B333" s="3" t="s">
        <v>8</v>
      </c>
      <c r="C333" s="4">
        <v>74.5</v>
      </c>
      <c r="D333" s="4">
        <v>70.7</v>
      </c>
      <c r="E333" s="4">
        <v>2879792</v>
      </c>
      <c r="F333" s="4">
        <v>2733711</v>
      </c>
      <c r="G333" s="4">
        <v>146081</v>
      </c>
      <c r="H333" s="11">
        <v>5.0999999999999996</v>
      </c>
      <c r="I333">
        <v>5.0726233005717082E-2</v>
      </c>
    </row>
    <row r="334" spans="1:9" ht="15.75" thickBot="1" x14ac:dyDescent="0.3">
      <c r="A334" s="8">
        <v>2003</v>
      </c>
      <c r="B334" s="1" t="s">
        <v>9</v>
      </c>
      <c r="C334" s="2">
        <v>74.400000000000006</v>
      </c>
      <c r="D334" s="2">
        <v>70.7</v>
      </c>
      <c r="E334" s="2">
        <v>2878962</v>
      </c>
      <c r="F334" s="2">
        <v>2733410</v>
      </c>
      <c r="G334" s="2">
        <v>145552</v>
      </c>
      <c r="H334" s="9">
        <v>5.0999999999999996</v>
      </c>
      <c r="I334">
        <v>5.0557110514136694E-2</v>
      </c>
    </row>
    <row r="335" spans="1:9" ht="15.75" thickBot="1" x14ac:dyDescent="0.3">
      <c r="A335" s="10">
        <v>2003</v>
      </c>
      <c r="B335" s="3" t="s">
        <v>10</v>
      </c>
      <c r="C335" s="4">
        <v>74.3</v>
      </c>
      <c r="D335" s="4">
        <v>70.599999999999994</v>
      </c>
      <c r="E335" s="4">
        <v>2877796</v>
      </c>
      <c r="F335" s="4">
        <v>2733303</v>
      </c>
      <c r="G335" s="4">
        <v>144493</v>
      </c>
      <c r="H335" s="11">
        <v>5</v>
      </c>
      <c r="I335">
        <v>5.020960485037855E-2</v>
      </c>
    </row>
    <row r="336" spans="1:9" ht="15.75" thickBot="1" x14ac:dyDescent="0.3">
      <c r="A336" s="8">
        <v>2003</v>
      </c>
      <c r="B336" s="1" t="s">
        <v>11</v>
      </c>
      <c r="C336" s="2">
        <v>74.3</v>
      </c>
      <c r="D336" s="2">
        <v>70.599999999999994</v>
      </c>
      <c r="E336" s="2">
        <v>2876833</v>
      </c>
      <c r="F336" s="2">
        <v>2733535</v>
      </c>
      <c r="G336" s="2">
        <v>143298</v>
      </c>
      <c r="H336" s="9">
        <v>5</v>
      </c>
      <c r="I336">
        <v>4.9811024831820268E-2</v>
      </c>
    </row>
    <row r="337" spans="1:9" ht="15.75" thickBot="1" x14ac:dyDescent="0.3">
      <c r="A337" s="10">
        <v>2003</v>
      </c>
      <c r="B337" s="3" t="s">
        <v>12</v>
      </c>
      <c r="C337" s="4">
        <v>74.2</v>
      </c>
      <c r="D337" s="4">
        <v>70.5</v>
      </c>
      <c r="E337" s="4">
        <v>2876224</v>
      </c>
      <c r="F337" s="4">
        <v>2734333</v>
      </c>
      <c r="G337" s="4">
        <v>141891</v>
      </c>
      <c r="H337" s="11">
        <v>4.9000000000000004</v>
      </c>
      <c r="I337">
        <v>4.9332388576133153E-2</v>
      </c>
    </row>
    <row r="338" spans="1:9" ht="15.75" thickBot="1" x14ac:dyDescent="0.3">
      <c r="A338" s="8">
        <v>2004</v>
      </c>
      <c r="B338" s="1" t="s">
        <v>1</v>
      </c>
      <c r="C338" s="2">
        <v>74.2</v>
      </c>
      <c r="D338" s="2">
        <v>70.5</v>
      </c>
      <c r="E338" s="2">
        <v>2876103</v>
      </c>
      <c r="F338" s="2">
        <v>2735760</v>
      </c>
      <c r="G338" s="2">
        <v>140343</v>
      </c>
      <c r="H338" s="9">
        <v>4.9000000000000004</v>
      </c>
      <c r="I338">
        <v>4.8796235739818776E-2</v>
      </c>
    </row>
    <row r="339" spans="1:9" ht="15.75" thickBot="1" x14ac:dyDescent="0.3">
      <c r="A339" s="10">
        <v>2004</v>
      </c>
      <c r="B339" s="3" t="s">
        <v>2</v>
      </c>
      <c r="C339" s="4">
        <v>74.099999999999994</v>
      </c>
      <c r="D339" s="4">
        <v>70.599999999999994</v>
      </c>
      <c r="E339" s="4">
        <v>2876495</v>
      </c>
      <c r="F339" s="4">
        <v>2737735</v>
      </c>
      <c r="G339" s="4">
        <v>138760</v>
      </c>
      <c r="H339" s="11">
        <v>4.8</v>
      </c>
      <c r="I339">
        <v>4.8239263409114219E-2</v>
      </c>
    </row>
    <row r="340" spans="1:9" ht="15.75" thickBot="1" x14ac:dyDescent="0.3">
      <c r="A340" s="8">
        <v>2004</v>
      </c>
      <c r="B340" s="1" t="s">
        <v>3</v>
      </c>
      <c r="C340" s="2">
        <v>74.099999999999994</v>
      </c>
      <c r="D340" s="2">
        <v>70.599999999999994</v>
      </c>
      <c r="E340" s="2">
        <v>2877616</v>
      </c>
      <c r="F340" s="2">
        <v>2740027</v>
      </c>
      <c r="G340" s="2">
        <v>137589</v>
      </c>
      <c r="H340" s="9">
        <v>4.8</v>
      </c>
      <c r="I340">
        <v>4.7813537317001296E-2</v>
      </c>
    </row>
    <row r="341" spans="1:9" ht="15.75" thickBot="1" x14ac:dyDescent="0.3">
      <c r="A341" s="10">
        <v>2004</v>
      </c>
      <c r="B341" s="3" t="s">
        <v>4</v>
      </c>
      <c r="C341" s="4">
        <v>74.099999999999994</v>
      </c>
      <c r="D341" s="4">
        <v>70.599999999999994</v>
      </c>
      <c r="E341" s="4">
        <v>2879285</v>
      </c>
      <c r="F341" s="4">
        <v>2742219</v>
      </c>
      <c r="G341" s="4">
        <v>137066</v>
      </c>
      <c r="H341" s="11">
        <v>4.8</v>
      </c>
      <c r="I341">
        <v>4.7604179509843587E-2</v>
      </c>
    </row>
    <row r="342" spans="1:9" ht="15.75" thickBot="1" x14ac:dyDescent="0.3">
      <c r="A342" s="8">
        <v>2004</v>
      </c>
      <c r="B342" s="1" t="s">
        <v>5</v>
      </c>
      <c r="C342" s="2">
        <v>74.099999999999994</v>
      </c>
      <c r="D342" s="2">
        <v>70.599999999999994</v>
      </c>
      <c r="E342" s="2">
        <v>2881116</v>
      </c>
      <c r="F342" s="2">
        <v>2744084</v>
      </c>
      <c r="G342" s="2">
        <v>137032</v>
      </c>
      <c r="H342" s="9">
        <v>4.8</v>
      </c>
      <c r="I342">
        <v>4.7562125232028143E-2</v>
      </c>
    </row>
    <row r="343" spans="1:9" ht="15.75" thickBot="1" x14ac:dyDescent="0.3">
      <c r="A343" s="10">
        <v>2004</v>
      </c>
      <c r="B343" s="3" t="s">
        <v>6</v>
      </c>
      <c r="C343" s="4">
        <v>74.099999999999994</v>
      </c>
      <c r="D343" s="4">
        <v>70.5</v>
      </c>
      <c r="E343" s="4">
        <v>2882707</v>
      </c>
      <c r="F343" s="4">
        <v>2745591</v>
      </c>
      <c r="G343" s="4">
        <v>137116</v>
      </c>
      <c r="H343" s="11">
        <v>4.8</v>
      </c>
      <c r="I343">
        <v>4.7565014411801131E-2</v>
      </c>
    </row>
    <row r="344" spans="1:9" ht="15.75" thickBot="1" x14ac:dyDescent="0.3">
      <c r="A344" s="8">
        <v>2004</v>
      </c>
      <c r="B344" s="1" t="s">
        <v>7</v>
      </c>
      <c r="C344" s="2">
        <v>74</v>
      </c>
      <c r="D344" s="2">
        <v>70.5</v>
      </c>
      <c r="E344" s="2">
        <v>2883868</v>
      </c>
      <c r="F344" s="2">
        <v>2746966</v>
      </c>
      <c r="G344" s="2">
        <v>136902</v>
      </c>
      <c r="H344" s="9">
        <v>4.7</v>
      </c>
      <c r="I344">
        <v>4.7471659590522172E-2</v>
      </c>
    </row>
    <row r="345" spans="1:9" ht="15.75" thickBot="1" x14ac:dyDescent="0.3">
      <c r="A345" s="10">
        <v>2004</v>
      </c>
      <c r="B345" s="3" t="s">
        <v>8</v>
      </c>
      <c r="C345" s="4">
        <v>74</v>
      </c>
      <c r="D345" s="4">
        <v>70.5</v>
      </c>
      <c r="E345" s="4">
        <v>2884171</v>
      </c>
      <c r="F345" s="4">
        <v>2748355</v>
      </c>
      <c r="G345" s="4">
        <v>135816</v>
      </c>
      <c r="H345" s="11">
        <v>4.7</v>
      </c>
      <c r="I345">
        <v>4.7090134392170226E-2</v>
      </c>
    </row>
    <row r="346" spans="1:9" ht="15.75" thickBot="1" x14ac:dyDescent="0.3">
      <c r="A346" s="8">
        <v>2004</v>
      </c>
      <c r="B346" s="1" t="s">
        <v>9</v>
      </c>
      <c r="C346" s="2">
        <v>73.900000000000006</v>
      </c>
      <c r="D346" s="2">
        <v>70.5</v>
      </c>
      <c r="E346" s="2">
        <v>2883214</v>
      </c>
      <c r="F346" s="2">
        <v>2749624</v>
      </c>
      <c r="G346" s="2">
        <v>133590</v>
      </c>
      <c r="H346" s="9">
        <v>4.5999999999999996</v>
      </c>
      <c r="I346">
        <v>4.6333709533874348E-2</v>
      </c>
    </row>
    <row r="347" spans="1:9" ht="15.75" thickBot="1" x14ac:dyDescent="0.3">
      <c r="A347" s="10">
        <v>2004</v>
      </c>
      <c r="B347" s="3" t="s">
        <v>10</v>
      </c>
      <c r="C347" s="4">
        <v>73.8</v>
      </c>
      <c r="D347" s="4">
        <v>70.5</v>
      </c>
      <c r="E347" s="4">
        <v>2880983</v>
      </c>
      <c r="F347" s="4">
        <v>2750503</v>
      </c>
      <c r="G347" s="4">
        <v>130480</v>
      </c>
      <c r="H347" s="11">
        <v>4.5</v>
      </c>
      <c r="I347">
        <v>4.5290097164752449E-2</v>
      </c>
    </row>
    <row r="348" spans="1:9" ht="15.75" thickBot="1" x14ac:dyDescent="0.3">
      <c r="A348" s="8">
        <v>2004</v>
      </c>
      <c r="B348" s="1" t="s">
        <v>11</v>
      </c>
      <c r="C348" s="2">
        <v>73.7</v>
      </c>
      <c r="D348" s="2">
        <v>70.400000000000006</v>
      </c>
      <c r="E348" s="2">
        <v>2877921</v>
      </c>
      <c r="F348" s="2">
        <v>2750890</v>
      </c>
      <c r="G348" s="2">
        <v>127031</v>
      </c>
      <c r="H348" s="9">
        <v>4.4000000000000004</v>
      </c>
      <c r="I348">
        <v>4.4139849565015855E-2</v>
      </c>
    </row>
    <row r="349" spans="1:9" ht="15.75" thickBot="1" x14ac:dyDescent="0.3">
      <c r="A349" s="10">
        <v>2004</v>
      </c>
      <c r="B349" s="3" t="s">
        <v>12</v>
      </c>
      <c r="C349" s="4">
        <v>73.599999999999994</v>
      </c>
      <c r="D349" s="4">
        <v>70.400000000000006</v>
      </c>
      <c r="E349" s="4">
        <v>2875306</v>
      </c>
      <c r="F349" s="4">
        <v>2751072</v>
      </c>
      <c r="G349" s="4">
        <v>124234</v>
      </c>
      <c r="H349" s="11">
        <v>4.3</v>
      </c>
      <c r="I349">
        <v>4.3207227335107984E-2</v>
      </c>
    </row>
    <row r="350" spans="1:9" ht="15.75" thickBot="1" x14ac:dyDescent="0.3">
      <c r="A350" s="8">
        <v>2005</v>
      </c>
      <c r="B350" s="1" t="s">
        <v>1</v>
      </c>
      <c r="C350" s="2">
        <v>73.5</v>
      </c>
      <c r="D350" s="2">
        <v>70.3</v>
      </c>
      <c r="E350" s="2">
        <v>2873921</v>
      </c>
      <c r="F350" s="2">
        <v>2751548</v>
      </c>
      <c r="G350" s="2">
        <v>122373</v>
      </c>
      <c r="H350" s="9">
        <v>4.3</v>
      </c>
      <c r="I350">
        <v>4.258050238680882E-2</v>
      </c>
    </row>
    <row r="351" spans="1:9" ht="15.75" thickBot="1" x14ac:dyDescent="0.3">
      <c r="A351" s="10">
        <v>2005</v>
      </c>
      <c r="B351" s="3" t="s">
        <v>2</v>
      </c>
      <c r="C351" s="4">
        <v>73.400000000000006</v>
      </c>
      <c r="D351" s="4">
        <v>70.3</v>
      </c>
      <c r="E351" s="4">
        <v>2873789</v>
      </c>
      <c r="F351" s="4">
        <v>2752631</v>
      </c>
      <c r="G351" s="4">
        <v>121158</v>
      </c>
      <c r="H351" s="11">
        <v>4.2</v>
      </c>
      <c r="I351">
        <v>4.2159671430296378E-2</v>
      </c>
    </row>
    <row r="352" spans="1:9" ht="15.75" thickBot="1" x14ac:dyDescent="0.3">
      <c r="A352" s="8">
        <v>2005</v>
      </c>
      <c r="B352" s="1" t="s">
        <v>3</v>
      </c>
      <c r="C352" s="2">
        <v>73.400000000000006</v>
      </c>
      <c r="D352" s="2">
        <v>70.3</v>
      </c>
      <c r="E352" s="2">
        <v>2874411</v>
      </c>
      <c r="F352" s="2">
        <v>2754552</v>
      </c>
      <c r="G352" s="2">
        <v>119859</v>
      </c>
      <c r="H352" s="9">
        <v>4.2</v>
      </c>
      <c r="I352">
        <v>4.1698629736666049E-2</v>
      </c>
    </row>
    <row r="353" spans="1:9" ht="15.75" thickBot="1" x14ac:dyDescent="0.3">
      <c r="A353" s="10">
        <v>2005</v>
      </c>
      <c r="B353" s="3" t="s">
        <v>4</v>
      </c>
      <c r="C353" s="4">
        <v>73.400000000000006</v>
      </c>
      <c r="D353" s="4">
        <v>70.400000000000006</v>
      </c>
      <c r="E353" s="4">
        <v>2875367</v>
      </c>
      <c r="F353" s="4">
        <v>2757321</v>
      </c>
      <c r="G353" s="4">
        <v>118046</v>
      </c>
      <c r="H353" s="11">
        <v>4.0999999999999996</v>
      </c>
      <c r="I353">
        <v>4.1054237598191816E-2</v>
      </c>
    </row>
    <row r="354" spans="1:9" ht="15.75" thickBot="1" x14ac:dyDescent="0.3">
      <c r="A354" s="8">
        <v>2005</v>
      </c>
      <c r="B354" s="1" t="s">
        <v>5</v>
      </c>
      <c r="C354" s="2">
        <v>73.3</v>
      </c>
      <c r="D354" s="2">
        <v>70.400000000000006</v>
      </c>
      <c r="E354" s="2">
        <v>2876514</v>
      </c>
      <c r="F354" s="2">
        <v>2760640</v>
      </c>
      <c r="G354" s="2">
        <v>115874</v>
      </c>
      <c r="H354" s="9">
        <v>4</v>
      </c>
      <c r="I354">
        <v>4.0282786734220657E-2</v>
      </c>
    </row>
    <row r="355" spans="1:9" ht="15.75" thickBot="1" x14ac:dyDescent="0.3">
      <c r="A355" s="10">
        <v>2005</v>
      </c>
      <c r="B355" s="3" t="s">
        <v>6</v>
      </c>
      <c r="C355" s="4">
        <v>73.3</v>
      </c>
      <c r="D355" s="4">
        <v>70.400000000000006</v>
      </c>
      <c r="E355" s="4">
        <v>2877789</v>
      </c>
      <c r="F355" s="4">
        <v>2763859</v>
      </c>
      <c r="G355" s="4">
        <v>113930</v>
      </c>
      <c r="H355" s="11">
        <v>4</v>
      </c>
      <c r="I355">
        <v>3.9589420906119249E-2</v>
      </c>
    </row>
    <row r="356" spans="1:9" ht="15.75" thickBot="1" x14ac:dyDescent="0.3">
      <c r="A356" s="8">
        <v>2005</v>
      </c>
      <c r="B356" s="1" t="s">
        <v>7</v>
      </c>
      <c r="C356" s="2">
        <v>73.3</v>
      </c>
      <c r="D356" s="2">
        <v>70.400000000000006</v>
      </c>
      <c r="E356" s="2">
        <v>2879213</v>
      </c>
      <c r="F356" s="2">
        <v>2766329</v>
      </c>
      <c r="G356" s="2">
        <v>112884</v>
      </c>
      <c r="H356" s="9">
        <v>3.9</v>
      </c>
      <c r="I356">
        <v>3.9206547066854724E-2</v>
      </c>
    </row>
    <row r="357" spans="1:9" ht="15.75" thickBot="1" x14ac:dyDescent="0.3">
      <c r="A357" s="10">
        <v>2005</v>
      </c>
      <c r="B357" s="3" t="s">
        <v>8</v>
      </c>
      <c r="C357" s="4">
        <v>73.3</v>
      </c>
      <c r="D357" s="4">
        <v>70.400000000000006</v>
      </c>
      <c r="E357" s="4">
        <v>2880941</v>
      </c>
      <c r="F357" s="4">
        <v>2767972</v>
      </c>
      <c r="G357" s="4">
        <v>112969</v>
      </c>
      <c r="H357" s="11">
        <v>3.9</v>
      </c>
      <c r="I357">
        <v>3.9212535071006312E-2</v>
      </c>
    </row>
    <row r="358" spans="1:9" ht="15.75" thickBot="1" x14ac:dyDescent="0.3">
      <c r="A358" s="8">
        <v>2005</v>
      </c>
      <c r="B358" s="1" t="s">
        <v>9</v>
      </c>
      <c r="C358" s="2">
        <v>73.3</v>
      </c>
      <c r="D358" s="2">
        <v>70.400000000000006</v>
      </c>
      <c r="E358" s="2">
        <v>2883421</v>
      </c>
      <c r="F358" s="2">
        <v>2769184</v>
      </c>
      <c r="G358" s="2">
        <v>114237</v>
      </c>
      <c r="H358" s="9">
        <v>4</v>
      </c>
      <c r="I358">
        <v>3.9618564198568296E-2</v>
      </c>
    </row>
    <row r="359" spans="1:9" ht="15.75" thickBot="1" x14ac:dyDescent="0.3">
      <c r="A359" s="10">
        <v>2005</v>
      </c>
      <c r="B359" s="3" t="s">
        <v>10</v>
      </c>
      <c r="C359" s="4">
        <v>73.2</v>
      </c>
      <c r="D359" s="4">
        <v>70.3</v>
      </c>
      <c r="E359" s="4">
        <v>2886643</v>
      </c>
      <c r="F359" s="4">
        <v>2770439</v>
      </c>
      <c r="G359" s="4">
        <v>116204</v>
      </c>
      <c r="H359" s="11">
        <v>4</v>
      </c>
      <c r="I359">
        <v>4.0255757293160256E-2</v>
      </c>
    </row>
    <row r="360" spans="1:9" ht="15.75" thickBot="1" x14ac:dyDescent="0.3">
      <c r="A360" s="8">
        <v>2005</v>
      </c>
      <c r="B360" s="1" t="s">
        <v>11</v>
      </c>
      <c r="C360" s="2">
        <v>73.2</v>
      </c>
      <c r="D360" s="2">
        <v>70.2</v>
      </c>
      <c r="E360" s="2">
        <v>2889921</v>
      </c>
      <c r="F360" s="2">
        <v>2771757</v>
      </c>
      <c r="G360" s="2">
        <v>118164</v>
      </c>
      <c r="H360" s="9">
        <v>4.0999999999999996</v>
      </c>
      <c r="I360">
        <v>4.0888314940096981E-2</v>
      </c>
    </row>
    <row r="361" spans="1:9" ht="15.75" thickBot="1" x14ac:dyDescent="0.3">
      <c r="A361" s="10">
        <v>2005</v>
      </c>
      <c r="B361" s="3" t="s">
        <v>12</v>
      </c>
      <c r="C361" s="4">
        <v>73.2</v>
      </c>
      <c r="D361" s="4">
        <v>70.2</v>
      </c>
      <c r="E361" s="4">
        <v>2891905</v>
      </c>
      <c r="F361" s="4">
        <v>2772670</v>
      </c>
      <c r="G361" s="4">
        <v>119235</v>
      </c>
      <c r="H361" s="11">
        <v>4.0999999999999996</v>
      </c>
      <c r="I361">
        <v>4.1230607506124853E-2</v>
      </c>
    </row>
    <row r="362" spans="1:9" ht="15.75" thickBot="1" x14ac:dyDescent="0.3">
      <c r="A362" s="8">
        <v>2006</v>
      </c>
      <c r="B362" s="1" t="s">
        <v>1</v>
      </c>
      <c r="C362" s="2">
        <v>73.099999999999994</v>
      </c>
      <c r="D362" s="2">
        <v>70.099999999999994</v>
      </c>
      <c r="E362" s="2">
        <v>2891833</v>
      </c>
      <c r="F362" s="2">
        <v>2773083</v>
      </c>
      <c r="G362" s="2">
        <v>118750</v>
      </c>
      <c r="H362" s="9">
        <v>4.0999999999999996</v>
      </c>
      <c r="I362">
        <v>4.1063920357779997E-2</v>
      </c>
    </row>
    <row r="363" spans="1:9" ht="15.75" thickBot="1" x14ac:dyDescent="0.3">
      <c r="A363" s="10">
        <v>2006</v>
      </c>
      <c r="B363" s="3" t="s">
        <v>2</v>
      </c>
      <c r="C363" s="4">
        <v>73</v>
      </c>
      <c r="D363" s="4">
        <v>70.099999999999994</v>
      </c>
      <c r="E363" s="4">
        <v>2890024</v>
      </c>
      <c r="F363" s="4">
        <v>2773084</v>
      </c>
      <c r="G363" s="4">
        <v>116940</v>
      </c>
      <c r="H363" s="11">
        <v>4</v>
      </c>
      <c r="I363">
        <v>4.0463331792400338E-2</v>
      </c>
    </row>
    <row r="364" spans="1:9" ht="15.75" thickBot="1" x14ac:dyDescent="0.3">
      <c r="A364" s="8">
        <v>2006</v>
      </c>
      <c r="B364" s="1" t="s">
        <v>3</v>
      </c>
      <c r="C364" s="2">
        <v>72.900000000000006</v>
      </c>
      <c r="D364" s="2">
        <v>70</v>
      </c>
      <c r="E364" s="2">
        <v>2887173</v>
      </c>
      <c r="F364" s="2">
        <v>2772660</v>
      </c>
      <c r="G364" s="2">
        <v>114513</v>
      </c>
      <c r="H364" s="9">
        <v>4</v>
      </c>
      <c r="I364">
        <v>3.9662673487179327E-2</v>
      </c>
    </row>
    <row r="365" spans="1:9" ht="15.75" thickBot="1" x14ac:dyDescent="0.3">
      <c r="A365" s="10">
        <v>2006</v>
      </c>
      <c r="B365" s="3" t="s">
        <v>4</v>
      </c>
      <c r="C365" s="4">
        <v>72.8</v>
      </c>
      <c r="D365" s="4">
        <v>70</v>
      </c>
      <c r="E365" s="4">
        <v>2884084</v>
      </c>
      <c r="F365" s="4">
        <v>2771919</v>
      </c>
      <c r="G365" s="4">
        <v>112165</v>
      </c>
      <c r="H365" s="11">
        <v>3.9</v>
      </c>
      <c r="I365">
        <v>3.8891030913107937E-2</v>
      </c>
    </row>
    <row r="366" spans="1:9" ht="15.75" thickBot="1" x14ac:dyDescent="0.3">
      <c r="A366" s="8">
        <v>2006</v>
      </c>
      <c r="B366" s="1" t="s">
        <v>5</v>
      </c>
      <c r="C366" s="2">
        <v>72.7</v>
      </c>
      <c r="D366" s="2">
        <v>69.900000000000006</v>
      </c>
      <c r="E366" s="2">
        <v>2881531</v>
      </c>
      <c r="F366" s="2">
        <v>2771090</v>
      </c>
      <c r="G366" s="2">
        <v>110441</v>
      </c>
      <c r="H366" s="9">
        <v>3.8</v>
      </c>
      <c r="I366">
        <v>3.8327194814145676E-2</v>
      </c>
    </row>
    <row r="367" spans="1:9" ht="15.75" thickBot="1" x14ac:dyDescent="0.3">
      <c r="A367" s="10">
        <v>2006</v>
      </c>
      <c r="B367" s="3" t="s">
        <v>6</v>
      </c>
      <c r="C367" s="4">
        <v>72.599999999999994</v>
      </c>
      <c r="D367" s="4">
        <v>69.8</v>
      </c>
      <c r="E367" s="4">
        <v>2880271</v>
      </c>
      <c r="F367" s="4">
        <v>2770385</v>
      </c>
      <c r="G367" s="4">
        <v>109886</v>
      </c>
      <c r="H367" s="11">
        <v>3.8</v>
      </c>
      <c r="I367">
        <v>3.8151271182468596E-2</v>
      </c>
    </row>
    <row r="368" spans="1:9" ht="15.75" thickBot="1" x14ac:dyDescent="0.3">
      <c r="A368" s="8">
        <v>2006</v>
      </c>
      <c r="B368" s="1" t="s">
        <v>7</v>
      </c>
      <c r="C368" s="2">
        <v>72.5</v>
      </c>
      <c r="D368" s="2">
        <v>69.7</v>
      </c>
      <c r="E368" s="2">
        <v>2880828</v>
      </c>
      <c r="F368" s="2">
        <v>2770115</v>
      </c>
      <c r="G368" s="2">
        <v>110713</v>
      </c>
      <c r="H368" s="9">
        <v>3.8</v>
      </c>
      <c r="I368">
        <v>3.8430964986455284E-2</v>
      </c>
    </row>
    <row r="369" spans="1:9" ht="15.75" thickBot="1" x14ac:dyDescent="0.3">
      <c r="A369" s="10">
        <v>2006</v>
      </c>
      <c r="B369" s="3" t="s">
        <v>8</v>
      </c>
      <c r="C369" s="4">
        <v>72.5</v>
      </c>
      <c r="D369" s="4">
        <v>69.7</v>
      </c>
      <c r="E369" s="4">
        <v>2883406</v>
      </c>
      <c r="F369" s="4">
        <v>2770375</v>
      </c>
      <c r="G369" s="4">
        <v>113031</v>
      </c>
      <c r="H369" s="11">
        <v>3.9</v>
      </c>
      <c r="I369">
        <v>3.9200514946559725E-2</v>
      </c>
    </row>
    <row r="370" spans="1:9" ht="15.75" thickBot="1" x14ac:dyDescent="0.3">
      <c r="A370" s="8">
        <v>2006</v>
      </c>
      <c r="B370" s="1" t="s">
        <v>9</v>
      </c>
      <c r="C370" s="2">
        <v>72.5</v>
      </c>
      <c r="D370" s="2">
        <v>69.599999999999994</v>
      </c>
      <c r="E370" s="2">
        <v>2887416</v>
      </c>
      <c r="F370" s="2">
        <v>2771072</v>
      </c>
      <c r="G370" s="2">
        <v>116344</v>
      </c>
      <c r="H370" s="9">
        <v>4</v>
      </c>
      <c r="I370">
        <v>4.0293466545866616E-2</v>
      </c>
    </row>
    <row r="371" spans="1:9" ht="15.75" thickBot="1" x14ac:dyDescent="0.3">
      <c r="A371" s="10">
        <v>2006</v>
      </c>
      <c r="B371" s="3" t="s">
        <v>10</v>
      </c>
      <c r="C371" s="4">
        <v>72.599999999999994</v>
      </c>
      <c r="D371" s="4">
        <v>69.599999999999994</v>
      </c>
      <c r="E371" s="4">
        <v>2891843</v>
      </c>
      <c r="F371" s="4">
        <v>2772212</v>
      </c>
      <c r="G371" s="4">
        <v>119631</v>
      </c>
      <c r="H371" s="11">
        <v>4.0999999999999996</v>
      </c>
      <c r="I371">
        <v>4.1368428369036633E-2</v>
      </c>
    </row>
    <row r="372" spans="1:9" ht="15.75" thickBot="1" x14ac:dyDescent="0.3">
      <c r="A372" s="8">
        <v>2006</v>
      </c>
      <c r="B372" s="1" t="s">
        <v>11</v>
      </c>
      <c r="C372" s="2">
        <v>72.599999999999994</v>
      </c>
      <c r="D372" s="2">
        <v>69.5</v>
      </c>
      <c r="E372" s="2">
        <v>2896042</v>
      </c>
      <c r="F372" s="2">
        <v>2773633</v>
      </c>
      <c r="G372" s="2">
        <v>122409</v>
      </c>
      <c r="H372" s="9">
        <v>4.2</v>
      </c>
      <c r="I372">
        <v>4.2267688106733259E-2</v>
      </c>
    </row>
    <row r="373" spans="1:9" ht="15.75" thickBot="1" x14ac:dyDescent="0.3">
      <c r="A373" s="10">
        <v>2006</v>
      </c>
      <c r="B373" s="3" t="s">
        <v>12</v>
      </c>
      <c r="C373" s="4">
        <v>72.599999999999994</v>
      </c>
      <c r="D373" s="4">
        <v>69.5</v>
      </c>
      <c r="E373" s="4">
        <v>2899583</v>
      </c>
      <c r="F373" s="4">
        <v>2775034</v>
      </c>
      <c r="G373" s="4">
        <v>124549</v>
      </c>
      <c r="H373" s="11">
        <v>4.3</v>
      </c>
      <c r="I373">
        <v>4.2954107538911629E-2</v>
      </c>
    </row>
    <row r="374" spans="1:9" ht="15.75" thickBot="1" x14ac:dyDescent="0.3">
      <c r="A374" s="8">
        <v>2007</v>
      </c>
      <c r="B374" s="1" t="s">
        <v>1</v>
      </c>
      <c r="C374" s="2">
        <v>72.599999999999994</v>
      </c>
      <c r="D374" s="2">
        <v>69.5</v>
      </c>
      <c r="E374" s="2">
        <v>2902180</v>
      </c>
      <c r="F374" s="2">
        <v>2775988</v>
      </c>
      <c r="G374" s="2">
        <v>126192</v>
      </c>
      <c r="H374" s="9">
        <v>4.3</v>
      </c>
      <c r="I374">
        <v>4.348179644267413E-2</v>
      </c>
    </row>
    <row r="375" spans="1:9" ht="15.75" thickBot="1" x14ac:dyDescent="0.3">
      <c r="A375" s="10">
        <v>2007</v>
      </c>
      <c r="B375" s="3" t="s">
        <v>2</v>
      </c>
      <c r="C375" s="4">
        <v>72.599999999999994</v>
      </c>
      <c r="D375" s="4">
        <v>69.400000000000006</v>
      </c>
      <c r="E375" s="4">
        <v>2903772</v>
      </c>
      <c r="F375" s="4">
        <v>2776322</v>
      </c>
      <c r="G375" s="4">
        <v>127450</v>
      </c>
      <c r="H375" s="11">
        <v>4.4000000000000004</v>
      </c>
      <c r="I375">
        <v>4.3891187049120935E-2</v>
      </c>
    </row>
    <row r="376" spans="1:9" ht="15.75" thickBot="1" x14ac:dyDescent="0.3">
      <c r="A376" s="8">
        <v>2007</v>
      </c>
      <c r="B376" s="1" t="s">
        <v>3</v>
      </c>
      <c r="C376" s="2">
        <v>72.599999999999994</v>
      </c>
      <c r="D376" s="2">
        <v>69.400000000000006</v>
      </c>
      <c r="E376" s="2">
        <v>2904432</v>
      </c>
      <c r="F376" s="2">
        <v>2776056</v>
      </c>
      <c r="G376" s="2">
        <v>128376</v>
      </c>
      <c r="H376" s="9">
        <v>4.4000000000000004</v>
      </c>
      <c r="I376">
        <v>4.4200036358227703E-2</v>
      </c>
    </row>
    <row r="377" spans="1:9" ht="15.75" thickBot="1" x14ac:dyDescent="0.3">
      <c r="A377" s="10">
        <v>2007</v>
      </c>
      <c r="B377" s="3" t="s">
        <v>4</v>
      </c>
      <c r="C377" s="4">
        <v>72.5</v>
      </c>
      <c r="D377" s="4">
        <v>69.3</v>
      </c>
      <c r="E377" s="4">
        <v>2904623</v>
      </c>
      <c r="F377" s="4">
        <v>2775347</v>
      </c>
      <c r="G377" s="4">
        <v>129276</v>
      </c>
      <c r="H377" s="11">
        <v>4.5</v>
      </c>
      <c r="I377">
        <v>4.4506980768244275E-2</v>
      </c>
    </row>
    <row r="378" spans="1:9" ht="15.75" thickBot="1" x14ac:dyDescent="0.3">
      <c r="A378" s="8">
        <v>2007</v>
      </c>
      <c r="B378" s="1" t="s">
        <v>5</v>
      </c>
      <c r="C378" s="2">
        <v>72.5</v>
      </c>
      <c r="D378" s="2">
        <v>69.2</v>
      </c>
      <c r="E378" s="2">
        <v>2904924</v>
      </c>
      <c r="F378" s="2">
        <v>2774409</v>
      </c>
      <c r="G378" s="2">
        <v>130515</v>
      </c>
      <c r="H378" s="9">
        <v>4.5</v>
      </c>
      <c r="I378">
        <v>4.4928886263461629E-2</v>
      </c>
    </row>
    <row r="379" spans="1:9" ht="15.75" thickBot="1" x14ac:dyDescent="0.3">
      <c r="A379" s="10">
        <v>2007</v>
      </c>
      <c r="B379" s="3" t="s">
        <v>6</v>
      </c>
      <c r="C379" s="4">
        <v>72.400000000000006</v>
      </c>
      <c r="D379" s="4">
        <v>69.099999999999994</v>
      </c>
      <c r="E379" s="4">
        <v>2905474</v>
      </c>
      <c r="F379" s="4">
        <v>2773511</v>
      </c>
      <c r="G379" s="4">
        <v>131963</v>
      </c>
      <c r="H379" s="11">
        <v>4.5</v>
      </c>
      <c r="I379">
        <v>4.5418750950791509E-2</v>
      </c>
    </row>
    <row r="380" spans="1:9" ht="15.75" thickBot="1" x14ac:dyDescent="0.3">
      <c r="A380" s="8">
        <v>2007</v>
      </c>
      <c r="B380" s="1" t="s">
        <v>7</v>
      </c>
      <c r="C380" s="2">
        <v>72.400000000000006</v>
      </c>
      <c r="D380" s="2">
        <v>69.099999999999994</v>
      </c>
      <c r="E380" s="2">
        <v>2906293</v>
      </c>
      <c r="F380" s="2">
        <v>2772797</v>
      </c>
      <c r="G380" s="2">
        <v>133496</v>
      </c>
      <c r="H380" s="9">
        <v>4.5999999999999996</v>
      </c>
      <c r="I380">
        <v>4.5933427909711791E-2</v>
      </c>
    </row>
    <row r="381" spans="1:9" ht="15.75" thickBot="1" x14ac:dyDescent="0.3">
      <c r="A381" s="10">
        <v>2007</v>
      </c>
      <c r="B381" s="3" t="s">
        <v>8</v>
      </c>
      <c r="C381" s="4">
        <v>72.400000000000006</v>
      </c>
      <c r="D381" s="4">
        <v>69</v>
      </c>
      <c r="E381" s="4">
        <v>2907313</v>
      </c>
      <c r="F381" s="4">
        <v>2772300</v>
      </c>
      <c r="G381" s="4">
        <v>135013</v>
      </c>
      <c r="H381" s="11">
        <v>4.5999999999999996</v>
      </c>
      <c r="I381">
        <v>4.6439100296390513E-2</v>
      </c>
    </row>
    <row r="382" spans="1:9" ht="15.75" thickBot="1" x14ac:dyDescent="0.3">
      <c r="A382" s="8">
        <v>2007</v>
      </c>
      <c r="B382" s="1" t="s">
        <v>9</v>
      </c>
      <c r="C382" s="2">
        <v>72.3</v>
      </c>
      <c r="D382" s="2">
        <v>68.900000000000006</v>
      </c>
      <c r="E382" s="2">
        <v>2908243</v>
      </c>
      <c r="F382" s="2">
        <v>2772053</v>
      </c>
      <c r="G382" s="2">
        <v>136190</v>
      </c>
      <c r="H382" s="9">
        <v>4.7</v>
      </c>
      <c r="I382">
        <v>4.6828961678924357E-2</v>
      </c>
    </row>
    <row r="383" spans="1:9" ht="15.75" thickBot="1" x14ac:dyDescent="0.3">
      <c r="A383" s="10">
        <v>2007</v>
      </c>
      <c r="B383" s="3" t="s">
        <v>10</v>
      </c>
      <c r="C383" s="4">
        <v>72.3</v>
      </c>
      <c r="D383" s="4">
        <v>68.900000000000006</v>
      </c>
      <c r="E383" s="4">
        <v>2908861</v>
      </c>
      <c r="F383" s="4">
        <v>2772027</v>
      </c>
      <c r="G383" s="4">
        <v>136834</v>
      </c>
      <c r="H383" s="11">
        <v>4.7</v>
      </c>
      <c r="I383">
        <v>4.704040516202046E-2</v>
      </c>
    </row>
    <row r="384" spans="1:9" ht="15.75" thickBot="1" x14ac:dyDescent="0.3">
      <c r="A384" s="8">
        <v>2007</v>
      </c>
      <c r="B384" s="1" t="s">
        <v>11</v>
      </c>
      <c r="C384" s="2">
        <v>72.2</v>
      </c>
      <c r="D384" s="2">
        <v>68.8</v>
      </c>
      <c r="E384" s="2">
        <v>2908992</v>
      </c>
      <c r="F384" s="2">
        <v>2772260</v>
      </c>
      <c r="G384" s="2">
        <v>136732</v>
      </c>
      <c r="H384" s="9">
        <v>4.7</v>
      </c>
      <c r="I384">
        <v>4.7003223109585726E-2</v>
      </c>
    </row>
    <row r="385" spans="1:9" ht="15.75" thickBot="1" x14ac:dyDescent="0.3">
      <c r="A385" s="10">
        <v>2007</v>
      </c>
      <c r="B385" s="3" t="s">
        <v>12</v>
      </c>
      <c r="C385" s="4">
        <v>72.2</v>
      </c>
      <c r="D385" s="4">
        <v>68.8</v>
      </c>
      <c r="E385" s="4">
        <v>2908891</v>
      </c>
      <c r="F385" s="4">
        <v>2772662</v>
      </c>
      <c r="G385" s="4">
        <v>136229</v>
      </c>
      <c r="H385" s="11">
        <v>4.7</v>
      </c>
      <c r="I385">
        <v>4.6831936982169496E-2</v>
      </c>
    </row>
    <row r="386" spans="1:9" ht="15.75" thickBot="1" x14ac:dyDescent="0.3">
      <c r="A386" s="8">
        <v>2008</v>
      </c>
      <c r="B386" s="1" t="s">
        <v>1</v>
      </c>
      <c r="C386" s="2">
        <v>72.099999999999994</v>
      </c>
      <c r="D386" s="2">
        <v>68.7</v>
      </c>
      <c r="E386" s="2">
        <v>2909013</v>
      </c>
      <c r="F386" s="2">
        <v>2772826</v>
      </c>
      <c r="G386" s="2">
        <v>136187</v>
      </c>
      <c r="H386" s="9">
        <v>4.7</v>
      </c>
      <c r="I386">
        <v>4.6815535028547482E-2</v>
      </c>
    </row>
    <row r="387" spans="1:9" ht="15.75" thickBot="1" x14ac:dyDescent="0.3">
      <c r="A387" s="10">
        <v>2008</v>
      </c>
      <c r="B387" s="3" t="s">
        <v>2</v>
      </c>
      <c r="C387" s="4">
        <v>72.099999999999994</v>
      </c>
      <c r="D387" s="4">
        <v>68.7</v>
      </c>
      <c r="E387" s="4">
        <v>2909787</v>
      </c>
      <c r="F387" s="4">
        <v>2772517</v>
      </c>
      <c r="G387" s="4">
        <v>137270</v>
      </c>
      <c r="H387" s="11">
        <v>4.7</v>
      </c>
      <c r="I387">
        <v>4.7175274341386499E-2</v>
      </c>
    </row>
    <row r="388" spans="1:9" ht="15.75" thickBot="1" x14ac:dyDescent="0.3">
      <c r="A388" s="8">
        <v>2008</v>
      </c>
      <c r="B388" s="1" t="s">
        <v>3</v>
      </c>
      <c r="C388" s="2">
        <v>72.099999999999994</v>
      </c>
      <c r="D388" s="2">
        <v>68.599999999999994</v>
      </c>
      <c r="E388" s="2">
        <v>2911762</v>
      </c>
      <c r="F388" s="2">
        <v>2771800</v>
      </c>
      <c r="G388" s="2">
        <v>139962</v>
      </c>
      <c r="H388" s="9">
        <v>4.8</v>
      </c>
      <c r="I388">
        <v>4.8067802244826326E-2</v>
      </c>
    </row>
    <row r="389" spans="1:9" ht="15.75" thickBot="1" x14ac:dyDescent="0.3">
      <c r="A389" s="10">
        <v>2008</v>
      </c>
      <c r="B389" s="3" t="s">
        <v>4</v>
      </c>
      <c r="C389" s="4">
        <v>72.099999999999994</v>
      </c>
      <c r="D389" s="4">
        <v>68.599999999999994</v>
      </c>
      <c r="E389" s="4">
        <v>2915042</v>
      </c>
      <c r="F389" s="4">
        <v>2770889</v>
      </c>
      <c r="G389" s="4">
        <v>144153</v>
      </c>
      <c r="H389" s="11">
        <v>4.9000000000000004</v>
      </c>
      <c r="I389">
        <v>4.9451431574570798E-2</v>
      </c>
    </row>
    <row r="390" spans="1:9" ht="15.75" thickBot="1" x14ac:dyDescent="0.3">
      <c r="A390" s="8">
        <v>2008</v>
      </c>
      <c r="B390" s="1" t="s">
        <v>5</v>
      </c>
      <c r="C390" s="2">
        <v>72.2</v>
      </c>
      <c r="D390" s="2">
        <v>68.5</v>
      </c>
      <c r="E390" s="2">
        <v>2919227</v>
      </c>
      <c r="F390" s="2">
        <v>2770044</v>
      </c>
      <c r="G390" s="2">
        <v>149183</v>
      </c>
      <c r="H390" s="9">
        <v>5.0999999999999996</v>
      </c>
      <c r="I390">
        <v>5.1103596945355739E-2</v>
      </c>
    </row>
    <row r="391" spans="1:9" ht="15.75" thickBot="1" x14ac:dyDescent="0.3">
      <c r="A391" s="10">
        <v>2008</v>
      </c>
      <c r="B391" s="3" t="s">
        <v>6</v>
      </c>
      <c r="C391" s="4">
        <v>72.2</v>
      </c>
      <c r="D391" s="4">
        <v>68.400000000000006</v>
      </c>
      <c r="E391" s="4">
        <v>2923829</v>
      </c>
      <c r="F391" s="4">
        <v>2769395</v>
      </c>
      <c r="G391" s="4">
        <v>154434</v>
      </c>
      <c r="H391" s="11">
        <v>5.3</v>
      </c>
      <c r="I391">
        <v>5.2819094413524184E-2</v>
      </c>
    </row>
    <row r="392" spans="1:9" ht="15.75" thickBot="1" x14ac:dyDescent="0.3">
      <c r="A392" s="8">
        <v>2008</v>
      </c>
      <c r="B392" s="1" t="s">
        <v>7</v>
      </c>
      <c r="C392" s="2">
        <v>72.3</v>
      </c>
      <c r="D392" s="2">
        <v>68.3</v>
      </c>
      <c r="E392" s="2">
        <v>2928191</v>
      </c>
      <c r="F392" s="2">
        <v>2768735</v>
      </c>
      <c r="G392" s="2">
        <v>159456</v>
      </c>
      <c r="H392" s="9">
        <v>5.4</v>
      </c>
      <c r="I392">
        <v>5.445546414151263E-2</v>
      </c>
    </row>
    <row r="393" spans="1:9" ht="15.75" thickBot="1" x14ac:dyDescent="0.3">
      <c r="A393" s="10">
        <v>2008</v>
      </c>
      <c r="B393" s="3" t="s">
        <v>8</v>
      </c>
      <c r="C393" s="4">
        <v>72.3</v>
      </c>
      <c r="D393" s="4">
        <v>68.3</v>
      </c>
      <c r="E393" s="4">
        <v>2931765</v>
      </c>
      <c r="F393" s="4">
        <v>2767588</v>
      </c>
      <c r="G393" s="4">
        <v>164177</v>
      </c>
      <c r="H393" s="11">
        <v>5.6</v>
      </c>
      <c r="I393">
        <v>5.5999372391716255E-2</v>
      </c>
    </row>
    <row r="394" spans="1:9" ht="15.75" thickBot="1" x14ac:dyDescent="0.3">
      <c r="A394" s="8">
        <v>2008</v>
      </c>
      <c r="B394" s="1" t="s">
        <v>9</v>
      </c>
      <c r="C394" s="2">
        <v>72.3</v>
      </c>
      <c r="D394" s="2">
        <v>68.099999999999994</v>
      </c>
      <c r="E394" s="2">
        <v>2934806</v>
      </c>
      <c r="F394" s="2">
        <v>2765254</v>
      </c>
      <c r="G394" s="2">
        <v>169552</v>
      </c>
      <c r="H394" s="9">
        <v>5.8</v>
      </c>
      <c r="I394">
        <v>5.7772813603352319E-2</v>
      </c>
    </row>
    <row r="395" spans="1:9" ht="15.75" thickBot="1" x14ac:dyDescent="0.3">
      <c r="A395" s="10">
        <v>2008</v>
      </c>
      <c r="B395" s="3" t="s">
        <v>10</v>
      </c>
      <c r="C395" s="4">
        <v>72.3</v>
      </c>
      <c r="D395" s="4">
        <v>68</v>
      </c>
      <c r="E395" s="4">
        <v>2937794</v>
      </c>
      <c r="F395" s="4">
        <v>2761107</v>
      </c>
      <c r="G395" s="4">
        <v>176687</v>
      </c>
      <c r="H395" s="11">
        <v>6</v>
      </c>
      <c r="I395">
        <v>6.0142746564258762E-2</v>
      </c>
    </row>
    <row r="396" spans="1:9" ht="15.75" thickBot="1" x14ac:dyDescent="0.3">
      <c r="A396" s="8">
        <v>2008</v>
      </c>
      <c r="B396" s="1" t="s">
        <v>11</v>
      </c>
      <c r="C396" s="2">
        <v>72.400000000000006</v>
      </c>
      <c r="D396" s="2">
        <v>67.8</v>
      </c>
      <c r="E396" s="2">
        <v>2940901</v>
      </c>
      <c r="F396" s="2">
        <v>2754990</v>
      </c>
      <c r="G396" s="2">
        <v>185911</v>
      </c>
      <c r="H396" s="9">
        <v>6.3</v>
      </c>
      <c r="I396">
        <v>6.3215660778788541E-2</v>
      </c>
    </row>
    <row r="397" spans="1:9" ht="15.75" thickBot="1" x14ac:dyDescent="0.3">
      <c r="A397" s="10">
        <v>2008</v>
      </c>
      <c r="B397" s="3" t="s">
        <v>12</v>
      </c>
      <c r="C397" s="4">
        <v>72.400000000000006</v>
      </c>
      <c r="D397" s="4">
        <v>67.599999999999994</v>
      </c>
      <c r="E397" s="4">
        <v>2943948</v>
      </c>
      <c r="F397" s="4">
        <v>2747438</v>
      </c>
      <c r="G397" s="4">
        <v>196510</v>
      </c>
      <c r="H397" s="11">
        <v>6.7</v>
      </c>
      <c r="I397">
        <v>6.6750499669151767E-2</v>
      </c>
    </row>
    <row r="398" spans="1:9" ht="15.75" thickBot="1" x14ac:dyDescent="0.3">
      <c r="A398" s="8">
        <v>2009</v>
      </c>
      <c r="B398" s="1" t="s">
        <v>1</v>
      </c>
      <c r="C398" s="2">
        <v>72.400000000000006</v>
      </c>
      <c r="D398" s="2">
        <v>67.3</v>
      </c>
      <c r="E398" s="2">
        <v>2946821</v>
      </c>
      <c r="F398" s="2">
        <v>2739235</v>
      </c>
      <c r="G398" s="2">
        <v>207586</v>
      </c>
      <c r="H398" s="9">
        <v>7</v>
      </c>
      <c r="I398">
        <v>7.0444048009702664E-2</v>
      </c>
    </row>
    <row r="399" spans="1:9" ht="15.75" thickBot="1" x14ac:dyDescent="0.3">
      <c r="A399" s="10">
        <v>2009</v>
      </c>
      <c r="B399" s="3" t="s">
        <v>2</v>
      </c>
      <c r="C399" s="4">
        <v>72.400000000000006</v>
      </c>
      <c r="D399" s="4">
        <v>67.099999999999994</v>
      </c>
      <c r="E399" s="4">
        <v>2949309</v>
      </c>
      <c r="F399" s="4">
        <v>2731319</v>
      </c>
      <c r="G399" s="4">
        <v>217990</v>
      </c>
      <c r="H399" s="11">
        <v>7.4</v>
      </c>
      <c r="I399">
        <v>7.3912228254143592E-2</v>
      </c>
    </row>
    <row r="400" spans="1:9" ht="15.75" thickBot="1" x14ac:dyDescent="0.3">
      <c r="A400" s="8">
        <v>2009</v>
      </c>
      <c r="B400" s="1" t="s">
        <v>3</v>
      </c>
      <c r="C400" s="2">
        <v>72.400000000000006</v>
      </c>
      <c r="D400" s="2">
        <v>66.900000000000006</v>
      </c>
      <c r="E400" s="2">
        <v>2951059</v>
      </c>
      <c r="F400" s="2">
        <v>2724675</v>
      </c>
      <c r="G400" s="2">
        <v>226384</v>
      </c>
      <c r="H400" s="9">
        <v>7.7</v>
      </c>
      <c r="I400">
        <v>7.6712800387928534E-2</v>
      </c>
    </row>
    <row r="401" spans="1:9" ht="15.75" thickBot="1" x14ac:dyDescent="0.3">
      <c r="A401" s="10">
        <v>2009</v>
      </c>
      <c r="B401" s="3" t="s">
        <v>4</v>
      </c>
      <c r="C401" s="4">
        <v>72.400000000000006</v>
      </c>
      <c r="D401" s="4">
        <v>66.7</v>
      </c>
      <c r="E401" s="4">
        <v>2951603</v>
      </c>
      <c r="F401" s="4">
        <v>2719566</v>
      </c>
      <c r="G401" s="4">
        <v>232037</v>
      </c>
      <c r="H401" s="11">
        <v>7.9</v>
      </c>
      <c r="I401">
        <v>7.8613892179944259E-2</v>
      </c>
    </row>
    <row r="402" spans="1:9" ht="15.75" thickBot="1" x14ac:dyDescent="0.3">
      <c r="A402" s="8">
        <v>2009</v>
      </c>
      <c r="B402" s="1" t="s">
        <v>5</v>
      </c>
      <c r="C402" s="2">
        <v>72.3</v>
      </c>
      <c r="D402" s="2">
        <v>66.599999999999994</v>
      </c>
      <c r="E402" s="2">
        <v>2950545</v>
      </c>
      <c r="F402" s="2">
        <v>2715505</v>
      </c>
      <c r="G402" s="2">
        <v>235040</v>
      </c>
      <c r="H402" s="9">
        <v>8</v>
      </c>
      <c r="I402">
        <v>7.9659859449694892E-2</v>
      </c>
    </row>
    <row r="403" spans="1:9" ht="15.75" thickBot="1" x14ac:dyDescent="0.3">
      <c r="A403" s="10">
        <v>2009</v>
      </c>
      <c r="B403" s="3" t="s">
        <v>6</v>
      </c>
      <c r="C403" s="4">
        <v>72.2</v>
      </c>
      <c r="D403" s="4">
        <v>66.400000000000006</v>
      </c>
      <c r="E403" s="4">
        <v>2947998</v>
      </c>
      <c r="F403" s="4">
        <v>2712019</v>
      </c>
      <c r="G403" s="4">
        <v>235979</v>
      </c>
      <c r="H403" s="11">
        <v>8</v>
      </c>
      <c r="I403">
        <v>8.0047204916692621E-2</v>
      </c>
    </row>
    <row r="404" spans="1:9" ht="15.75" thickBot="1" x14ac:dyDescent="0.3">
      <c r="A404" s="8">
        <v>2009</v>
      </c>
      <c r="B404" s="1" t="s">
        <v>7</v>
      </c>
      <c r="C404" s="2">
        <v>72.099999999999994</v>
      </c>
      <c r="D404" s="2">
        <v>66.3</v>
      </c>
      <c r="E404" s="2">
        <v>2944238</v>
      </c>
      <c r="F404" s="2">
        <v>2708803</v>
      </c>
      <c r="G404" s="2">
        <v>235435</v>
      </c>
      <c r="H404" s="9">
        <v>8</v>
      </c>
      <c r="I404">
        <v>7.9964663182799767E-2</v>
      </c>
    </row>
    <row r="405" spans="1:9" ht="15.75" thickBot="1" x14ac:dyDescent="0.3">
      <c r="A405" s="10">
        <v>2009</v>
      </c>
      <c r="B405" s="3" t="s">
        <v>8</v>
      </c>
      <c r="C405" s="4">
        <v>71.900000000000006</v>
      </c>
      <c r="D405" s="4">
        <v>66.2</v>
      </c>
      <c r="E405" s="4">
        <v>2939740</v>
      </c>
      <c r="F405" s="4">
        <v>2705818</v>
      </c>
      <c r="G405" s="4">
        <v>233922</v>
      </c>
      <c r="H405" s="11">
        <v>8</v>
      </c>
      <c r="I405">
        <v>7.9572343132385856E-2</v>
      </c>
    </row>
    <row r="406" spans="1:9" ht="15.75" thickBot="1" x14ac:dyDescent="0.3">
      <c r="A406" s="8">
        <v>2009</v>
      </c>
      <c r="B406" s="1" t="s">
        <v>9</v>
      </c>
      <c r="C406" s="2">
        <v>71.8</v>
      </c>
      <c r="D406" s="2">
        <v>66.099999999999994</v>
      </c>
      <c r="E406" s="2">
        <v>2935146</v>
      </c>
      <c r="F406" s="2">
        <v>2703348</v>
      </c>
      <c r="G406" s="2">
        <v>231798</v>
      </c>
      <c r="H406" s="9">
        <v>7.9</v>
      </c>
      <c r="I406">
        <v>7.8973243579706087E-2</v>
      </c>
    </row>
    <row r="407" spans="1:9" ht="15.75" thickBot="1" x14ac:dyDescent="0.3">
      <c r="A407" s="10">
        <v>2009</v>
      </c>
      <c r="B407" s="3" t="s">
        <v>10</v>
      </c>
      <c r="C407" s="4">
        <v>71.599999999999994</v>
      </c>
      <c r="D407" s="4">
        <v>66</v>
      </c>
      <c r="E407" s="4">
        <v>2931271</v>
      </c>
      <c r="F407" s="4">
        <v>2701677</v>
      </c>
      <c r="G407" s="4">
        <v>229594</v>
      </c>
      <c r="H407" s="11">
        <v>7.8</v>
      </c>
      <c r="I407">
        <v>7.8325750160937013E-2</v>
      </c>
    </row>
    <row r="408" spans="1:9" ht="15.75" thickBot="1" x14ac:dyDescent="0.3">
      <c r="A408" s="8">
        <v>2009</v>
      </c>
      <c r="B408" s="1" t="s">
        <v>11</v>
      </c>
      <c r="C408" s="2">
        <v>71.5</v>
      </c>
      <c r="D408" s="2">
        <v>65.900000000000006</v>
      </c>
      <c r="E408" s="2">
        <v>2929236</v>
      </c>
      <c r="F408" s="2">
        <v>2701297</v>
      </c>
      <c r="G408" s="2">
        <v>227939</v>
      </c>
      <c r="H408" s="9">
        <v>7.8</v>
      </c>
      <c r="I408">
        <v>7.7815170918287227E-2</v>
      </c>
    </row>
    <row r="409" spans="1:9" ht="15.75" thickBot="1" x14ac:dyDescent="0.3">
      <c r="A409" s="10">
        <v>2009</v>
      </c>
      <c r="B409" s="3" t="s">
        <v>12</v>
      </c>
      <c r="C409" s="4">
        <v>71.5</v>
      </c>
      <c r="D409" s="4">
        <v>65.900000000000006</v>
      </c>
      <c r="E409" s="4">
        <v>2929562</v>
      </c>
      <c r="F409" s="4">
        <v>2702551</v>
      </c>
      <c r="G409" s="4">
        <v>227011</v>
      </c>
      <c r="H409" s="11">
        <v>7.7</v>
      </c>
      <c r="I409">
        <v>7.7489740787189343E-2</v>
      </c>
    </row>
    <row r="410" spans="1:9" ht="15.75" thickBot="1" x14ac:dyDescent="0.3">
      <c r="A410" s="8">
        <v>2010</v>
      </c>
      <c r="B410" s="1" t="s">
        <v>1</v>
      </c>
      <c r="C410" s="2">
        <v>71.5</v>
      </c>
      <c r="D410" s="2">
        <v>66</v>
      </c>
      <c r="E410" s="2">
        <v>2931636</v>
      </c>
      <c r="F410" s="2">
        <v>2705380</v>
      </c>
      <c r="G410" s="2">
        <v>226256</v>
      </c>
      <c r="H410" s="9">
        <v>7.7</v>
      </c>
      <c r="I410">
        <v>7.7177384914088931E-2</v>
      </c>
    </row>
    <row r="411" spans="1:9" ht="15.75" thickBot="1" x14ac:dyDescent="0.3">
      <c r="A411" s="10">
        <v>2010</v>
      </c>
      <c r="B411" s="3" t="s">
        <v>2</v>
      </c>
      <c r="C411" s="4">
        <v>71.5</v>
      </c>
      <c r="D411" s="4">
        <v>66</v>
      </c>
      <c r="E411" s="4">
        <v>2934157</v>
      </c>
      <c r="F411" s="4">
        <v>2709231</v>
      </c>
      <c r="G411" s="4">
        <v>224926</v>
      </c>
      <c r="H411" s="11">
        <v>7.7</v>
      </c>
      <c r="I411">
        <v>7.6657793021982126E-2</v>
      </c>
    </row>
    <row r="412" spans="1:9" ht="15.75" thickBot="1" x14ac:dyDescent="0.3">
      <c r="A412" s="8">
        <v>2010</v>
      </c>
      <c r="B412" s="1" t="s">
        <v>3</v>
      </c>
      <c r="C412" s="2">
        <v>71.5</v>
      </c>
      <c r="D412" s="2">
        <v>66.099999999999994</v>
      </c>
      <c r="E412" s="2">
        <v>2936270</v>
      </c>
      <c r="F412" s="2">
        <v>2713397</v>
      </c>
      <c r="G412" s="2">
        <v>222873</v>
      </c>
      <c r="H412" s="9">
        <v>7.6</v>
      </c>
      <c r="I412">
        <v>7.5903442122148168E-2</v>
      </c>
    </row>
    <row r="413" spans="1:9" ht="15.75" thickBot="1" x14ac:dyDescent="0.3">
      <c r="A413" s="10">
        <v>2010</v>
      </c>
      <c r="B413" s="3" t="s">
        <v>4</v>
      </c>
      <c r="C413" s="4">
        <v>71.5</v>
      </c>
      <c r="D413" s="4">
        <v>66.099999999999994</v>
      </c>
      <c r="E413" s="4">
        <v>2937670</v>
      </c>
      <c r="F413" s="4">
        <v>2717445</v>
      </c>
      <c r="G413" s="4">
        <v>220225</v>
      </c>
      <c r="H413" s="11">
        <v>7.5</v>
      </c>
      <c r="I413">
        <v>7.4965874315358769E-2</v>
      </c>
    </row>
    <row r="414" spans="1:9" ht="15.75" thickBot="1" x14ac:dyDescent="0.3">
      <c r="A414" s="8">
        <v>2010</v>
      </c>
      <c r="B414" s="1" t="s">
        <v>5</v>
      </c>
      <c r="C414" s="2">
        <v>71.5</v>
      </c>
      <c r="D414" s="2">
        <v>66.2</v>
      </c>
      <c r="E414" s="2">
        <v>2938435</v>
      </c>
      <c r="F414" s="2">
        <v>2721066</v>
      </c>
      <c r="G414" s="2">
        <v>217369</v>
      </c>
      <c r="H414" s="9">
        <v>7.4</v>
      </c>
      <c r="I414">
        <v>7.3974411549004832E-2</v>
      </c>
    </row>
    <row r="415" spans="1:9" ht="15.75" thickBot="1" x14ac:dyDescent="0.3">
      <c r="A415" s="10">
        <v>2010</v>
      </c>
      <c r="B415" s="3" t="s">
        <v>6</v>
      </c>
      <c r="C415" s="4">
        <v>71.400000000000006</v>
      </c>
      <c r="D415" s="4">
        <v>66.2</v>
      </c>
      <c r="E415" s="4">
        <v>2938805</v>
      </c>
      <c r="F415" s="4">
        <v>2723778</v>
      </c>
      <c r="G415" s="4">
        <v>215027</v>
      </c>
      <c r="H415" s="11">
        <v>7.3</v>
      </c>
      <c r="I415">
        <v>7.3168175499905577E-2</v>
      </c>
    </row>
    <row r="416" spans="1:9" ht="15.75" thickBot="1" x14ac:dyDescent="0.3">
      <c r="A416" s="8">
        <v>2010</v>
      </c>
      <c r="B416" s="1" t="s">
        <v>7</v>
      </c>
      <c r="C416" s="2">
        <v>71.400000000000006</v>
      </c>
      <c r="D416" s="2">
        <v>66.2</v>
      </c>
      <c r="E416" s="2">
        <v>2939250</v>
      </c>
      <c r="F416" s="2">
        <v>2725306</v>
      </c>
      <c r="G416" s="2">
        <v>213944</v>
      </c>
      <c r="H416" s="9">
        <v>7.3</v>
      </c>
      <c r="I416">
        <v>7.27886365569448E-2</v>
      </c>
    </row>
    <row r="417" spans="1:9" ht="15.75" thickBot="1" x14ac:dyDescent="0.3">
      <c r="A417" s="10">
        <v>2010</v>
      </c>
      <c r="B417" s="3" t="s">
        <v>8</v>
      </c>
      <c r="C417" s="4">
        <v>71.400000000000006</v>
      </c>
      <c r="D417" s="4">
        <v>66.2</v>
      </c>
      <c r="E417" s="4">
        <v>2940138</v>
      </c>
      <c r="F417" s="4">
        <v>2725971</v>
      </c>
      <c r="G417" s="4">
        <v>214167</v>
      </c>
      <c r="H417" s="11">
        <v>7.3</v>
      </c>
      <c r="I417">
        <v>7.2842499229628002E-2</v>
      </c>
    </row>
    <row r="418" spans="1:9" ht="15.75" thickBot="1" x14ac:dyDescent="0.3">
      <c r="A418" s="8">
        <v>2010</v>
      </c>
      <c r="B418" s="1" t="s">
        <v>9</v>
      </c>
      <c r="C418" s="2">
        <v>71.3</v>
      </c>
      <c r="D418" s="2">
        <v>66.099999999999994</v>
      </c>
      <c r="E418" s="2">
        <v>2941269</v>
      </c>
      <c r="F418" s="2">
        <v>2726480</v>
      </c>
      <c r="G418" s="2">
        <v>214789</v>
      </c>
      <c r="H418" s="9">
        <v>7.3</v>
      </c>
      <c r="I418">
        <v>7.3025962603216504E-2</v>
      </c>
    </row>
    <row r="419" spans="1:9" ht="15.75" thickBot="1" x14ac:dyDescent="0.3">
      <c r="A419" s="10">
        <v>2010</v>
      </c>
      <c r="B419" s="3" t="s">
        <v>10</v>
      </c>
      <c r="C419" s="4">
        <v>71.3</v>
      </c>
      <c r="D419" s="4">
        <v>66.099999999999994</v>
      </c>
      <c r="E419" s="4">
        <v>2942146</v>
      </c>
      <c r="F419" s="4">
        <v>2727688</v>
      </c>
      <c r="G419" s="4">
        <v>214458</v>
      </c>
      <c r="H419" s="11">
        <v>7.3</v>
      </c>
      <c r="I419">
        <v>7.2891691982654841E-2</v>
      </c>
    </row>
    <row r="420" spans="1:9" ht="15.75" thickBot="1" x14ac:dyDescent="0.3">
      <c r="A420" s="8">
        <v>2010</v>
      </c>
      <c r="B420" s="1" t="s">
        <v>11</v>
      </c>
      <c r="C420" s="2">
        <v>71.3</v>
      </c>
      <c r="D420" s="2">
        <v>66.099999999999994</v>
      </c>
      <c r="E420" s="2">
        <v>2942245</v>
      </c>
      <c r="F420" s="2">
        <v>2729932</v>
      </c>
      <c r="G420" s="2">
        <v>212313</v>
      </c>
      <c r="H420" s="9">
        <v>7.2</v>
      </c>
      <c r="I420">
        <v>7.2160204197814937E-2</v>
      </c>
    </row>
    <row r="421" spans="1:9" ht="15.75" thickBot="1" x14ac:dyDescent="0.3">
      <c r="A421" s="10">
        <v>2010</v>
      </c>
      <c r="B421" s="3" t="s">
        <v>12</v>
      </c>
      <c r="C421" s="4">
        <v>71.2</v>
      </c>
      <c r="D421" s="4">
        <v>66.099999999999994</v>
      </c>
      <c r="E421" s="4">
        <v>2941809</v>
      </c>
      <c r="F421" s="4">
        <v>2733191</v>
      </c>
      <c r="G421" s="4">
        <v>208618</v>
      </c>
      <c r="H421" s="11">
        <v>7.1</v>
      </c>
      <c r="I421">
        <v>7.0914869048262483E-2</v>
      </c>
    </row>
    <row r="422" spans="1:9" ht="15.75" thickBot="1" x14ac:dyDescent="0.3">
      <c r="A422" s="8">
        <v>2011</v>
      </c>
      <c r="B422" s="1" t="s">
        <v>1</v>
      </c>
      <c r="C422" s="2">
        <v>71.099999999999994</v>
      </c>
      <c r="D422" s="2">
        <v>66.2</v>
      </c>
      <c r="E422" s="2">
        <v>2941435</v>
      </c>
      <c r="F422" s="2">
        <v>2737393</v>
      </c>
      <c r="G422" s="2">
        <v>204042</v>
      </c>
      <c r="H422" s="9">
        <v>6.9</v>
      </c>
      <c r="I422">
        <v>6.9368182536755016E-2</v>
      </c>
    </row>
    <row r="423" spans="1:9" ht="15.75" thickBot="1" x14ac:dyDescent="0.3">
      <c r="A423" s="10">
        <v>2011</v>
      </c>
      <c r="B423" s="3" t="s">
        <v>2</v>
      </c>
      <c r="C423" s="4">
        <v>71.099999999999994</v>
      </c>
      <c r="D423" s="4">
        <v>66.3</v>
      </c>
      <c r="E423" s="4">
        <v>2941838</v>
      </c>
      <c r="F423" s="4">
        <v>2741696</v>
      </c>
      <c r="G423" s="4">
        <v>200142</v>
      </c>
      <c r="H423" s="11">
        <v>6.8</v>
      </c>
      <c r="I423">
        <v>6.8032978022583165E-2</v>
      </c>
    </row>
    <row r="424" spans="1:9" ht="15.75" thickBot="1" x14ac:dyDescent="0.3">
      <c r="A424" s="8">
        <v>2011</v>
      </c>
      <c r="B424" s="1" t="s">
        <v>3</v>
      </c>
      <c r="C424" s="2">
        <v>71.099999999999994</v>
      </c>
      <c r="D424" s="2">
        <v>66.3</v>
      </c>
      <c r="E424" s="2">
        <v>2943124</v>
      </c>
      <c r="F424" s="2">
        <v>2745212</v>
      </c>
      <c r="G424" s="2">
        <v>197912</v>
      </c>
      <c r="H424" s="9">
        <v>6.7</v>
      </c>
      <c r="I424">
        <v>6.7245552684834203E-2</v>
      </c>
    </row>
    <row r="425" spans="1:9" ht="15.75" thickBot="1" x14ac:dyDescent="0.3">
      <c r="A425" s="10">
        <v>2011</v>
      </c>
      <c r="B425" s="3" t="s">
        <v>4</v>
      </c>
      <c r="C425" s="4">
        <v>71.099999999999994</v>
      </c>
      <c r="D425" s="4">
        <v>66.3</v>
      </c>
      <c r="E425" s="4">
        <v>2945087</v>
      </c>
      <c r="F425" s="4">
        <v>2747838</v>
      </c>
      <c r="G425" s="4">
        <v>197249</v>
      </c>
      <c r="H425" s="11">
        <v>6.7</v>
      </c>
      <c r="I425">
        <v>6.6975610567701391E-2</v>
      </c>
    </row>
    <row r="426" spans="1:9" ht="15.75" thickBot="1" x14ac:dyDescent="0.3">
      <c r="A426" s="8">
        <v>2011</v>
      </c>
      <c r="B426" s="1" t="s">
        <v>5</v>
      </c>
      <c r="C426" s="2">
        <v>71.099999999999994</v>
      </c>
      <c r="D426" s="2">
        <v>66.3</v>
      </c>
      <c r="E426" s="2">
        <v>2947426</v>
      </c>
      <c r="F426" s="2">
        <v>2749971</v>
      </c>
      <c r="G426" s="2">
        <v>197455</v>
      </c>
      <c r="H426" s="9">
        <v>6.7</v>
      </c>
      <c r="I426">
        <v>6.699235197083829E-2</v>
      </c>
    </row>
    <row r="427" spans="1:9" ht="15.75" thickBot="1" x14ac:dyDescent="0.3">
      <c r="A427" s="10">
        <v>2011</v>
      </c>
      <c r="B427" s="3" t="s">
        <v>6</v>
      </c>
      <c r="C427" s="4">
        <v>71.099999999999994</v>
      </c>
      <c r="D427" s="4">
        <v>66.400000000000006</v>
      </c>
      <c r="E427" s="4">
        <v>2949387</v>
      </c>
      <c r="F427" s="4">
        <v>2752143</v>
      </c>
      <c r="G427" s="4">
        <v>197244</v>
      </c>
      <c r="H427" s="11">
        <v>6.7</v>
      </c>
      <c r="I427">
        <v>6.6876269543467842E-2</v>
      </c>
    </row>
    <row r="428" spans="1:9" ht="15.75" thickBot="1" x14ac:dyDescent="0.3">
      <c r="A428" s="8">
        <v>2011</v>
      </c>
      <c r="B428" s="1" t="s">
        <v>7</v>
      </c>
      <c r="C428" s="2">
        <v>71.099999999999994</v>
      </c>
      <c r="D428" s="2">
        <v>66.400000000000006</v>
      </c>
      <c r="E428" s="2">
        <v>2950563</v>
      </c>
      <c r="F428" s="2">
        <v>2755094</v>
      </c>
      <c r="G428" s="2">
        <v>195469</v>
      </c>
      <c r="H428" s="9">
        <v>6.6</v>
      </c>
      <c r="I428">
        <v>6.6248034697106953E-2</v>
      </c>
    </row>
    <row r="429" spans="1:9" ht="15.75" thickBot="1" x14ac:dyDescent="0.3">
      <c r="A429" s="10">
        <v>2011</v>
      </c>
      <c r="B429" s="3" t="s">
        <v>8</v>
      </c>
      <c r="C429" s="4">
        <v>71</v>
      </c>
      <c r="D429" s="4">
        <v>66.400000000000006</v>
      </c>
      <c r="E429" s="4">
        <v>2950646</v>
      </c>
      <c r="F429" s="4">
        <v>2758898</v>
      </c>
      <c r="G429" s="4">
        <v>191748</v>
      </c>
      <c r="H429" s="11">
        <v>6.5</v>
      </c>
      <c r="I429">
        <v>6.4985091400323866E-2</v>
      </c>
    </row>
    <row r="430" spans="1:9" ht="15.75" thickBot="1" x14ac:dyDescent="0.3">
      <c r="A430" s="8">
        <v>2011</v>
      </c>
      <c r="B430" s="1" t="s">
        <v>9</v>
      </c>
      <c r="C430" s="2">
        <v>70.900000000000006</v>
      </c>
      <c r="D430" s="2">
        <v>66.5</v>
      </c>
      <c r="E430" s="2">
        <v>2949489</v>
      </c>
      <c r="F430" s="2">
        <v>2762924</v>
      </c>
      <c r="G430" s="2">
        <v>186565</v>
      </c>
      <c r="H430" s="9">
        <v>6.3</v>
      </c>
      <c r="I430">
        <v>6.3253329644558764E-2</v>
      </c>
    </row>
    <row r="431" spans="1:9" ht="15.75" thickBot="1" x14ac:dyDescent="0.3">
      <c r="A431" s="10">
        <v>2011</v>
      </c>
      <c r="B431" s="3" t="s">
        <v>10</v>
      </c>
      <c r="C431" s="4">
        <v>70.8</v>
      </c>
      <c r="D431" s="4">
        <v>66.5</v>
      </c>
      <c r="E431" s="4">
        <v>2947613</v>
      </c>
      <c r="F431" s="4">
        <v>2766525</v>
      </c>
      <c r="G431" s="4">
        <v>181088</v>
      </c>
      <c r="H431" s="11">
        <v>6.1</v>
      </c>
      <c r="I431">
        <v>6.1435473381342802E-2</v>
      </c>
    </row>
    <row r="432" spans="1:9" ht="15.75" thickBot="1" x14ac:dyDescent="0.3">
      <c r="A432" s="8">
        <v>2011</v>
      </c>
      <c r="B432" s="1" t="s">
        <v>11</v>
      </c>
      <c r="C432" s="2">
        <v>70.8</v>
      </c>
      <c r="D432" s="2">
        <v>66.5</v>
      </c>
      <c r="E432" s="2">
        <v>2945429</v>
      </c>
      <c r="F432" s="2">
        <v>2769210</v>
      </c>
      <c r="G432" s="2">
        <v>176219</v>
      </c>
      <c r="H432" s="9">
        <v>6</v>
      </c>
      <c r="I432">
        <v>5.982795714987528E-2</v>
      </c>
    </row>
    <row r="433" spans="1:9" ht="15.75" thickBot="1" x14ac:dyDescent="0.3">
      <c r="A433" s="10">
        <v>2011</v>
      </c>
      <c r="B433" s="3" t="s">
        <v>12</v>
      </c>
      <c r="C433" s="4">
        <v>70.7</v>
      </c>
      <c r="D433" s="4">
        <v>66.5</v>
      </c>
      <c r="E433" s="4">
        <v>2943191</v>
      </c>
      <c r="F433" s="4">
        <v>2770778</v>
      </c>
      <c r="G433" s="4">
        <v>172413</v>
      </c>
      <c r="H433" s="11">
        <v>5.9</v>
      </c>
      <c r="I433">
        <v>5.8580296012049504E-2</v>
      </c>
    </row>
    <row r="434" spans="1:9" ht="15.75" thickBot="1" x14ac:dyDescent="0.3">
      <c r="A434" s="8">
        <v>2012</v>
      </c>
      <c r="B434" s="1" t="s">
        <v>1</v>
      </c>
      <c r="C434" s="2">
        <v>70.599999999999994</v>
      </c>
      <c r="D434" s="2">
        <v>66.5</v>
      </c>
      <c r="E434" s="2">
        <v>2941312</v>
      </c>
      <c r="F434" s="2">
        <v>2771438</v>
      </c>
      <c r="G434" s="2">
        <v>169874</v>
      </c>
      <c r="H434" s="9">
        <v>5.8</v>
      </c>
      <c r="I434">
        <v>5.775449867270116E-2</v>
      </c>
    </row>
    <row r="435" spans="1:9" ht="15.75" thickBot="1" x14ac:dyDescent="0.3">
      <c r="A435" s="10">
        <v>2012</v>
      </c>
      <c r="B435" s="3" t="s">
        <v>2</v>
      </c>
      <c r="C435" s="4">
        <v>70.5</v>
      </c>
      <c r="D435" s="4">
        <v>66.5</v>
      </c>
      <c r="E435" s="4">
        <v>2940126</v>
      </c>
      <c r="F435" s="4">
        <v>2771941</v>
      </c>
      <c r="G435" s="4">
        <v>168185</v>
      </c>
      <c r="H435" s="11">
        <v>5.7</v>
      </c>
      <c r="I435">
        <v>5.7203330741607675E-2</v>
      </c>
    </row>
    <row r="436" spans="1:9" ht="15.75" thickBot="1" x14ac:dyDescent="0.3">
      <c r="A436" s="8">
        <v>2012</v>
      </c>
      <c r="B436" s="1" t="s">
        <v>3</v>
      </c>
      <c r="C436" s="2">
        <v>70.400000000000006</v>
      </c>
      <c r="D436" s="2">
        <v>66.400000000000006</v>
      </c>
      <c r="E436" s="2">
        <v>2939631</v>
      </c>
      <c r="F436" s="2">
        <v>2772639</v>
      </c>
      <c r="G436" s="2">
        <v>166992</v>
      </c>
      <c r="H436" s="9">
        <v>5.7</v>
      </c>
      <c r="I436">
        <v>5.6807129874463833E-2</v>
      </c>
    </row>
    <row r="437" spans="1:9" ht="15.75" thickBot="1" x14ac:dyDescent="0.3">
      <c r="A437" s="10">
        <v>2012</v>
      </c>
      <c r="B437" s="3" t="s">
        <v>4</v>
      </c>
      <c r="C437" s="4">
        <v>70.400000000000006</v>
      </c>
      <c r="D437" s="4">
        <v>66.400000000000006</v>
      </c>
      <c r="E437" s="4">
        <v>2939742</v>
      </c>
      <c r="F437" s="4">
        <v>2773408</v>
      </c>
      <c r="G437" s="4">
        <v>166334</v>
      </c>
      <c r="H437" s="11">
        <v>5.7</v>
      </c>
      <c r="I437">
        <v>5.6581155761287895E-2</v>
      </c>
    </row>
    <row r="438" spans="1:9" ht="15.75" thickBot="1" x14ac:dyDescent="0.3">
      <c r="A438" s="8">
        <v>2012</v>
      </c>
      <c r="B438" s="1" t="s">
        <v>5</v>
      </c>
      <c r="C438" s="2">
        <v>70.400000000000006</v>
      </c>
      <c r="D438" s="2">
        <v>66.400000000000006</v>
      </c>
      <c r="E438" s="2">
        <v>2940579</v>
      </c>
      <c r="F438" s="2">
        <v>2774614</v>
      </c>
      <c r="G438" s="2">
        <v>165965</v>
      </c>
      <c r="H438" s="9">
        <v>5.6</v>
      </c>
      <c r="I438">
        <v>5.643956513326117E-2</v>
      </c>
    </row>
    <row r="439" spans="1:9" ht="15.75" thickBot="1" x14ac:dyDescent="0.3">
      <c r="A439" s="10">
        <v>2012</v>
      </c>
      <c r="B439" s="3" t="s">
        <v>6</v>
      </c>
      <c r="C439" s="4">
        <v>70.400000000000006</v>
      </c>
      <c r="D439" s="4">
        <v>66.400000000000006</v>
      </c>
      <c r="E439" s="4">
        <v>2942474</v>
      </c>
      <c r="F439" s="4">
        <v>2776729</v>
      </c>
      <c r="G439" s="4">
        <v>165745</v>
      </c>
      <c r="H439" s="11">
        <v>5.6</v>
      </c>
      <c r="I439">
        <v>5.6328450140935828E-2</v>
      </c>
    </row>
    <row r="440" spans="1:9" ht="15.75" thickBot="1" x14ac:dyDescent="0.3">
      <c r="A440" s="8">
        <v>2012</v>
      </c>
      <c r="B440" s="1" t="s">
        <v>7</v>
      </c>
      <c r="C440" s="2">
        <v>70.400000000000006</v>
      </c>
      <c r="D440" s="2">
        <v>66.400000000000006</v>
      </c>
      <c r="E440" s="2">
        <v>2945136</v>
      </c>
      <c r="F440" s="2">
        <v>2779732</v>
      </c>
      <c r="G440" s="2">
        <v>165404</v>
      </c>
      <c r="H440" s="9">
        <v>5.6</v>
      </c>
      <c r="I440">
        <v>5.6161752801907959E-2</v>
      </c>
    </row>
    <row r="441" spans="1:9" ht="15.75" thickBot="1" x14ac:dyDescent="0.3">
      <c r="A441" s="10">
        <v>2012</v>
      </c>
      <c r="B441" s="3" t="s">
        <v>8</v>
      </c>
      <c r="C441" s="4">
        <v>70.400000000000006</v>
      </c>
      <c r="D441" s="4">
        <v>66.5</v>
      </c>
      <c r="E441" s="4">
        <v>2948475</v>
      </c>
      <c r="F441" s="4">
        <v>2783485</v>
      </c>
      <c r="G441" s="4">
        <v>164990</v>
      </c>
      <c r="H441" s="11">
        <v>5.6</v>
      </c>
      <c r="I441">
        <v>5.5957740866040918E-2</v>
      </c>
    </row>
    <row r="442" spans="1:9" ht="15.75" thickBot="1" x14ac:dyDescent="0.3">
      <c r="A442" s="8">
        <v>2012</v>
      </c>
      <c r="B442" s="1" t="s">
        <v>9</v>
      </c>
      <c r="C442" s="2">
        <v>70.400000000000006</v>
      </c>
      <c r="D442" s="2">
        <v>66.5</v>
      </c>
      <c r="E442" s="2">
        <v>2952420</v>
      </c>
      <c r="F442" s="2">
        <v>2787876</v>
      </c>
      <c r="G442" s="2">
        <v>164544</v>
      </c>
      <c r="H442" s="9">
        <v>5.6</v>
      </c>
      <c r="I442">
        <v>5.5731908061861117E-2</v>
      </c>
    </row>
    <row r="443" spans="1:9" ht="15.75" thickBot="1" x14ac:dyDescent="0.3">
      <c r="A443" s="10">
        <v>2012</v>
      </c>
      <c r="B443" s="3" t="s">
        <v>10</v>
      </c>
      <c r="C443" s="4">
        <v>70.5</v>
      </c>
      <c r="D443" s="4">
        <v>66.599999999999994</v>
      </c>
      <c r="E443" s="4">
        <v>2955833</v>
      </c>
      <c r="F443" s="4">
        <v>2792315</v>
      </c>
      <c r="G443" s="4">
        <v>163518</v>
      </c>
      <c r="H443" s="11">
        <v>5.5</v>
      </c>
      <c r="I443">
        <v>5.5320446046850415E-2</v>
      </c>
    </row>
    <row r="444" spans="1:9" ht="15.75" thickBot="1" x14ac:dyDescent="0.3">
      <c r="A444" s="8">
        <v>2012</v>
      </c>
      <c r="B444" s="1" t="s">
        <v>11</v>
      </c>
      <c r="C444" s="2">
        <v>70.5</v>
      </c>
      <c r="D444" s="2">
        <v>66.599999999999994</v>
      </c>
      <c r="E444" s="2">
        <v>2958006</v>
      </c>
      <c r="F444" s="2">
        <v>2796171</v>
      </c>
      <c r="G444" s="2">
        <v>161835</v>
      </c>
      <c r="H444" s="9">
        <v>5.5</v>
      </c>
      <c r="I444">
        <v>5.4710842371516487E-2</v>
      </c>
    </row>
    <row r="445" spans="1:9" ht="15.75" thickBot="1" x14ac:dyDescent="0.3">
      <c r="A445" s="10">
        <v>2012</v>
      </c>
      <c r="B445" s="3" t="s">
        <v>12</v>
      </c>
      <c r="C445" s="4">
        <v>70.400000000000006</v>
      </c>
      <c r="D445" s="4">
        <v>66.599999999999994</v>
      </c>
      <c r="E445" s="4">
        <v>2958803</v>
      </c>
      <c r="F445" s="4">
        <v>2799077</v>
      </c>
      <c r="G445" s="4">
        <v>159726</v>
      </c>
      <c r="H445" s="11">
        <v>5.4</v>
      </c>
      <c r="I445">
        <v>5.3983316902139145E-2</v>
      </c>
    </row>
    <row r="446" spans="1:9" ht="15.75" thickBot="1" x14ac:dyDescent="0.3">
      <c r="A446" s="8">
        <v>2013</v>
      </c>
      <c r="B446" s="1" t="s">
        <v>1</v>
      </c>
      <c r="C446" s="2">
        <v>70.400000000000006</v>
      </c>
      <c r="D446" s="2">
        <v>66.599999999999994</v>
      </c>
      <c r="E446" s="2">
        <v>2958448</v>
      </c>
      <c r="F446" s="2">
        <v>2801058</v>
      </c>
      <c r="G446" s="2">
        <v>157390</v>
      </c>
      <c r="H446" s="9">
        <v>5.3</v>
      </c>
      <c r="I446">
        <v>5.3200191451734151E-2</v>
      </c>
    </row>
    <row r="447" spans="1:9" ht="15.75" thickBot="1" x14ac:dyDescent="0.3">
      <c r="A447" s="10">
        <v>2013</v>
      </c>
      <c r="B447" s="3" t="s">
        <v>2</v>
      </c>
      <c r="C447" s="4">
        <v>70.3</v>
      </c>
      <c r="D447" s="4">
        <v>66.599999999999994</v>
      </c>
      <c r="E447" s="4">
        <v>2957536</v>
      </c>
      <c r="F447" s="4">
        <v>2802512</v>
      </c>
      <c r="G447" s="4">
        <v>155024</v>
      </c>
      <c r="H447" s="11">
        <v>5.2</v>
      </c>
      <c r="I447">
        <v>5.2416606256018523E-2</v>
      </c>
    </row>
    <row r="448" spans="1:9" ht="15.75" thickBot="1" x14ac:dyDescent="0.3">
      <c r="A448" s="8">
        <v>2013</v>
      </c>
      <c r="B448" s="1" t="s">
        <v>3</v>
      </c>
      <c r="C448" s="2">
        <v>70.3</v>
      </c>
      <c r="D448" s="2">
        <v>66.599999999999994</v>
      </c>
      <c r="E448" s="2">
        <v>2956696</v>
      </c>
      <c r="F448" s="2">
        <v>2803957</v>
      </c>
      <c r="G448" s="2">
        <v>152739</v>
      </c>
      <c r="H448" s="9">
        <v>5.2</v>
      </c>
      <c r="I448">
        <v>5.1658675765110788E-2</v>
      </c>
    </row>
    <row r="449" spans="1:9" ht="15.75" thickBot="1" x14ac:dyDescent="0.3">
      <c r="A449" s="10">
        <v>2013</v>
      </c>
      <c r="B449" s="3" t="s">
        <v>4</v>
      </c>
      <c r="C449" s="4">
        <v>70.2</v>
      </c>
      <c r="D449" s="4">
        <v>66.7</v>
      </c>
      <c r="E449" s="4">
        <v>2956563</v>
      </c>
      <c r="F449" s="4">
        <v>2805906</v>
      </c>
      <c r="G449" s="4">
        <v>150657</v>
      </c>
      <c r="H449" s="11">
        <v>5.0999999999999996</v>
      </c>
      <c r="I449">
        <v>5.0956803558726803E-2</v>
      </c>
    </row>
    <row r="450" spans="1:9" ht="15.75" thickBot="1" x14ac:dyDescent="0.3">
      <c r="A450" s="8">
        <v>2013</v>
      </c>
      <c r="B450" s="1" t="s">
        <v>5</v>
      </c>
      <c r="C450" s="2">
        <v>70.2</v>
      </c>
      <c r="D450" s="2">
        <v>66.7</v>
      </c>
      <c r="E450" s="2">
        <v>2957110</v>
      </c>
      <c r="F450" s="2">
        <v>2808169</v>
      </c>
      <c r="G450" s="2">
        <v>148941</v>
      </c>
      <c r="H450" s="9">
        <v>5</v>
      </c>
      <c r="I450">
        <v>5.0367081373367914E-2</v>
      </c>
    </row>
    <row r="451" spans="1:9" ht="15.75" thickBot="1" x14ac:dyDescent="0.3">
      <c r="A451" s="10">
        <v>2013</v>
      </c>
      <c r="B451" s="3" t="s">
        <v>6</v>
      </c>
      <c r="C451" s="4">
        <v>70.2</v>
      </c>
      <c r="D451" s="4">
        <v>66.7</v>
      </c>
      <c r="E451" s="4">
        <v>2957938</v>
      </c>
      <c r="F451" s="4">
        <v>2810445</v>
      </c>
      <c r="G451" s="4">
        <v>147493</v>
      </c>
      <c r="H451" s="11">
        <v>5</v>
      </c>
      <c r="I451">
        <v>4.9863452175130107E-2</v>
      </c>
    </row>
    <row r="452" spans="1:9" ht="15.75" thickBot="1" x14ac:dyDescent="0.3">
      <c r="A452" s="8">
        <v>2013</v>
      </c>
      <c r="B452" s="1" t="s">
        <v>7</v>
      </c>
      <c r="C452" s="2">
        <v>70.099999999999994</v>
      </c>
      <c r="D452" s="2">
        <v>66.7</v>
      </c>
      <c r="E452" s="2">
        <v>2958811</v>
      </c>
      <c r="F452" s="2">
        <v>2812690</v>
      </c>
      <c r="G452" s="2">
        <v>146121</v>
      </c>
      <c r="H452" s="9">
        <v>4.9000000000000004</v>
      </c>
      <c r="I452">
        <v>4.9385040139434386E-2</v>
      </c>
    </row>
    <row r="453" spans="1:9" ht="15.75" thickBot="1" x14ac:dyDescent="0.3">
      <c r="A453" s="10">
        <v>2013</v>
      </c>
      <c r="B453" s="3" t="s">
        <v>8</v>
      </c>
      <c r="C453" s="4">
        <v>70.099999999999994</v>
      </c>
      <c r="D453" s="4">
        <v>66.7</v>
      </c>
      <c r="E453" s="4">
        <v>2959293</v>
      </c>
      <c r="F453" s="4">
        <v>2814962</v>
      </c>
      <c r="G453" s="4">
        <v>144331</v>
      </c>
      <c r="H453" s="11">
        <v>4.9000000000000004</v>
      </c>
      <c r="I453">
        <v>4.8772122260283116E-2</v>
      </c>
    </row>
    <row r="454" spans="1:9" ht="15.75" thickBot="1" x14ac:dyDescent="0.3">
      <c r="A454" s="8">
        <v>2013</v>
      </c>
      <c r="B454" s="1" t="s">
        <v>9</v>
      </c>
      <c r="C454" s="2">
        <v>70</v>
      </c>
      <c r="D454" s="2">
        <v>66.7</v>
      </c>
      <c r="E454" s="2">
        <v>2959346</v>
      </c>
      <c r="F454" s="2">
        <v>2817257</v>
      </c>
      <c r="G454" s="2">
        <v>142089</v>
      </c>
      <c r="H454" s="9">
        <v>4.8</v>
      </c>
      <c r="I454">
        <v>4.8013648961628685E-2</v>
      </c>
    </row>
    <row r="455" spans="1:9" ht="15.75" thickBot="1" x14ac:dyDescent="0.3">
      <c r="A455" s="10">
        <v>2013</v>
      </c>
      <c r="B455" s="3" t="s">
        <v>10</v>
      </c>
      <c r="C455" s="4">
        <v>70</v>
      </c>
      <c r="D455" s="4">
        <v>66.7</v>
      </c>
      <c r="E455" s="4">
        <v>2959868</v>
      </c>
      <c r="F455" s="4">
        <v>2819676</v>
      </c>
      <c r="G455" s="4">
        <v>140192</v>
      </c>
      <c r="H455" s="11">
        <v>4.7</v>
      </c>
      <c r="I455">
        <v>4.7364274352775189E-2</v>
      </c>
    </row>
    <row r="456" spans="1:9" ht="15.75" thickBot="1" x14ac:dyDescent="0.3">
      <c r="A456" s="8">
        <v>2013</v>
      </c>
      <c r="B456" s="1" t="s">
        <v>11</v>
      </c>
      <c r="C456" s="2">
        <v>70</v>
      </c>
      <c r="D456" s="2">
        <v>66.7</v>
      </c>
      <c r="E456" s="2">
        <v>2961337</v>
      </c>
      <c r="F456" s="2">
        <v>2822308</v>
      </c>
      <c r="G456" s="2">
        <v>139029</v>
      </c>
      <c r="H456" s="9">
        <v>4.7</v>
      </c>
      <c r="I456">
        <v>4.694805082974346E-2</v>
      </c>
    </row>
    <row r="457" spans="1:9" ht="15.75" thickBot="1" x14ac:dyDescent="0.3">
      <c r="A457" s="10">
        <v>2013</v>
      </c>
      <c r="B457" s="3" t="s">
        <v>12</v>
      </c>
      <c r="C457" s="4">
        <v>70</v>
      </c>
      <c r="D457" s="4">
        <v>66.7</v>
      </c>
      <c r="E457" s="4">
        <v>2963292</v>
      </c>
      <c r="F457" s="4">
        <v>2825014</v>
      </c>
      <c r="G457" s="4">
        <v>138278</v>
      </c>
      <c r="H457" s="11">
        <v>4.7</v>
      </c>
      <c r="I457">
        <v>4.6663643002444577E-2</v>
      </c>
    </row>
    <row r="458" spans="1:9" ht="15.75" thickBot="1" x14ac:dyDescent="0.3">
      <c r="A458" s="8">
        <v>2014</v>
      </c>
      <c r="B458" s="1" t="s">
        <v>1</v>
      </c>
      <c r="C458" s="2">
        <v>70</v>
      </c>
      <c r="D458" s="2">
        <v>66.7</v>
      </c>
      <c r="E458" s="2">
        <v>2964752</v>
      </c>
      <c r="F458" s="2">
        <v>2827317</v>
      </c>
      <c r="G458" s="2">
        <v>137435</v>
      </c>
      <c r="H458" s="9">
        <v>4.5999999999999996</v>
      </c>
      <c r="I458">
        <v>4.6356322552442833E-2</v>
      </c>
    </row>
    <row r="459" spans="1:9" ht="15.75" thickBot="1" x14ac:dyDescent="0.3">
      <c r="A459" s="10">
        <v>2014</v>
      </c>
      <c r="B459" s="3" t="s">
        <v>2</v>
      </c>
      <c r="C459" s="4">
        <v>70</v>
      </c>
      <c r="D459" s="4">
        <v>66.8</v>
      </c>
      <c r="E459" s="4">
        <v>2966238</v>
      </c>
      <c r="F459" s="4">
        <v>2830253</v>
      </c>
      <c r="G459" s="4">
        <v>135985</v>
      </c>
      <c r="H459" s="11">
        <v>4.5999999999999996</v>
      </c>
      <c r="I459">
        <v>4.5844264688133587E-2</v>
      </c>
    </row>
    <row r="460" spans="1:9" ht="15.75" thickBot="1" x14ac:dyDescent="0.3">
      <c r="A460" s="8">
        <v>2014</v>
      </c>
      <c r="B460" s="1" t="s">
        <v>3</v>
      </c>
      <c r="C460" s="2">
        <v>70</v>
      </c>
      <c r="D460" s="2">
        <v>66.8</v>
      </c>
      <c r="E460" s="2">
        <v>2967430</v>
      </c>
      <c r="F460" s="2">
        <v>2833677</v>
      </c>
      <c r="G460" s="2">
        <v>133753</v>
      </c>
      <c r="H460" s="9">
        <v>4.5</v>
      </c>
      <c r="I460">
        <v>4.507368328823258E-2</v>
      </c>
    </row>
    <row r="461" spans="1:9" ht="15.75" thickBot="1" x14ac:dyDescent="0.3">
      <c r="A461" s="10">
        <v>2014</v>
      </c>
      <c r="B461" s="3" t="s">
        <v>4</v>
      </c>
      <c r="C461" s="4">
        <v>69.900000000000006</v>
      </c>
      <c r="D461" s="4">
        <v>66.900000000000006</v>
      </c>
      <c r="E461" s="4">
        <v>2968228</v>
      </c>
      <c r="F461" s="4">
        <v>2837486</v>
      </c>
      <c r="G461" s="4">
        <v>130742</v>
      </c>
      <c r="H461" s="11">
        <v>4.4000000000000004</v>
      </c>
      <c r="I461">
        <v>4.4047155407199175E-2</v>
      </c>
    </row>
    <row r="462" spans="1:9" ht="15.75" thickBot="1" x14ac:dyDescent="0.3">
      <c r="A462" s="8">
        <v>2014</v>
      </c>
      <c r="B462" s="1" t="s">
        <v>5</v>
      </c>
      <c r="C462" s="2">
        <v>69.900000000000006</v>
      </c>
      <c r="D462" s="2">
        <v>66.900000000000006</v>
      </c>
      <c r="E462" s="2">
        <v>2968773</v>
      </c>
      <c r="F462" s="2">
        <v>2841721</v>
      </c>
      <c r="G462" s="2">
        <v>127052</v>
      </c>
      <c r="H462" s="9">
        <v>4.3</v>
      </c>
      <c r="I462">
        <v>4.279613160049623E-2</v>
      </c>
    </row>
    <row r="463" spans="1:9" ht="15.75" thickBot="1" x14ac:dyDescent="0.3">
      <c r="A463" s="10">
        <v>2014</v>
      </c>
      <c r="B463" s="3" t="s">
        <v>6</v>
      </c>
      <c r="C463" s="4">
        <v>69.900000000000006</v>
      </c>
      <c r="D463" s="4">
        <v>67</v>
      </c>
      <c r="E463" s="4">
        <v>2969723</v>
      </c>
      <c r="F463" s="4">
        <v>2846504</v>
      </c>
      <c r="G463" s="4">
        <v>123219</v>
      </c>
      <c r="H463" s="11">
        <v>4.0999999999999996</v>
      </c>
      <c r="I463">
        <v>4.14917485570203E-2</v>
      </c>
    </row>
    <row r="464" spans="1:9" ht="15.75" thickBot="1" x14ac:dyDescent="0.3">
      <c r="A464" s="8">
        <v>2014</v>
      </c>
      <c r="B464" s="1" t="s">
        <v>7</v>
      </c>
      <c r="C464" s="2">
        <v>69.900000000000006</v>
      </c>
      <c r="D464" s="2">
        <v>67.099999999999994</v>
      </c>
      <c r="E464" s="2">
        <v>2971460</v>
      </c>
      <c r="F464" s="2">
        <v>2851481</v>
      </c>
      <c r="G464" s="2">
        <v>119979</v>
      </c>
      <c r="H464" s="9">
        <v>4</v>
      </c>
      <c r="I464">
        <v>4.0377121011220075E-2</v>
      </c>
    </row>
    <row r="465" spans="1:9" ht="15.75" thickBot="1" x14ac:dyDescent="0.3">
      <c r="A465" s="10">
        <v>2014</v>
      </c>
      <c r="B465" s="3" t="s">
        <v>8</v>
      </c>
      <c r="C465" s="4">
        <v>69.900000000000006</v>
      </c>
      <c r="D465" s="4">
        <v>67.099999999999994</v>
      </c>
      <c r="E465" s="4">
        <v>2974054</v>
      </c>
      <c r="F465" s="4">
        <v>2856280</v>
      </c>
      <c r="G465" s="4">
        <v>117774</v>
      </c>
      <c r="H465" s="11">
        <v>4</v>
      </c>
      <c r="I465">
        <v>3.9600491450390608E-2</v>
      </c>
    </row>
    <row r="466" spans="1:9" ht="15.75" thickBot="1" x14ac:dyDescent="0.3">
      <c r="A466" s="8">
        <v>2014</v>
      </c>
      <c r="B466" s="1" t="s">
        <v>9</v>
      </c>
      <c r="C466" s="2">
        <v>69.900000000000006</v>
      </c>
      <c r="D466" s="2">
        <v>67.2</v>
      </c>
      <c r="E466" s="2">
        <v>2977012</v>
      </c>
      <c r="F466" s="2">
        <v>2860581</v>
      </c>
      <c r="G466" s="2">
        <v>116431</v>
      </c>
      <c r="H466" s="9">
        <v>3.9</v>
      </c>
      <c r="I466">
        <v>3.9110020382853682E-2</v>
      </c>
    </row>
    <row r="467" spans="1:9" ht="15.75" thickBot="1" x14ac:dyDescent="0.3">
      <c r="A467" s="10">
        <v>2014</v>
      </c>
      <c r="B467" s="3" t="s">
        <v>10</v>
      </c>
      <c r="C467" s="4">
        <v>69.900000000000006</v>
      </c>
      <c r="D467" s="4">
        <v>67.2</v>
      </c>
      <c r="E467" s="4">
        <v>2979545</v>
      </c>
      <c r="F467" s="4">
        <v>2864148</v>
      </c>
      <c r="G467" s="4">
        <v>115397</v>
      </c>
      <c r="H467" s="11">
        <v>3.9</v>
      </c>
      <c r="I467">
        <v>3.8729738936649723E-2</v>
      </c>
    </row>
    <row r="468" spans="1:9" ht="15.75" thickBot="1" x14ac:dyDescent="0.3">
      <c r="A468" s="8">
        <v>2014</v>
      </c>
      <c r="B468" s="1" t="s">
        <v>11</v>
      </c>
      <c r="C468" s="2">
        <v>69.900000000000006</v>
      </c>
      <c r="D468" s="2">
        <v>67.2</v>
      </c>
      <c r="E468" s="2">
        <v>2981152</v>
      </c>
      <c r="F468" s="2">
        <v>2867002</v>
      </c>
      <c r="G468" s="2">
        <v>114150</v>
      </c>
      <c r="H468" s="9">
        <v>3.8</v>
      </c>
      <c r="I468">
        <v>3.8290566868110047E-2</v>
      </c>
    </row>
    <row r="469" spans="1:9" ht="15.75" thickBot="1" x14ac:dyDescent="0.3">
      <c r="A469" s="10">
        <v>2014</v>
      </c>
      <c r="B469" s="3" t="s">
        <v>12</v>
      </c>
      <c r="C469" s="4">
        <v>69.900000000000006</v>
      </c>
      <c r="D469" s="4">
        <v>67.3</v>
      </c>
      <c r="E469" s="4">
        <v>2982491</v>
      </c>
      <c r="F469" s="4">
        <v>2869598</v>
      </c>
      <c r="G469" s="4">
        <v>112893</v>
      </c>
      <c r="H469" s="11">
        <v>3.8</v>
      </c>
      <c r="I469">
        <v>3.7851916401424178E-2</v>
      </c>
    </row>
    <row r="470" spans="1:9" ht="15.75" thickBot="1" x14ac:dyDescent="0.3">
      <c r="A470" s="8">
        <v>2015</v>
      </c>
      <c r="B470" s="1" t="s">
        <v>1</v>
      </c>
      <c r="C470" s="2">
        <v>70</v>
      </c>
      <c r="D470" s="2">
        <v>67.3</v>
      </c>
      <c r="E470" s="2">
        <v>2986322</v>
      </c>
      <c r="F470" s="2">
        <v>2874200</v>
      </c>
      <c r="G470" s="2">
        <v>112122</v>
      </c>
      <c r="H470" s="9">
        <v>3.8</v>
      </c>
      <c r="I470">
        <v>3.7545180995217531E-2</v>
      </c>
    </row>
    <row r="471" spans="1:9" ht="15.75" thickBot="1" x14ac:dyDescent="0.3">
      <c r="A471" s="10">
        <v>2015</v>
      </c>
      <c r="B471" s="3" t="s">
        <v>2</v>
      </c>
      <c r="C471" s="4">
        <v>70</v>
      </c>
      <c r="D471" s="4">
        <v>67.400000000000006</v>
      </c>
      <c r="E471" s="4">
        <v>2988962</v>
      </c>
      <c r="F471" s="4">
        <v>2877096</v>
      </c>
      <c r="G471" s="4">
        <v>111866</v>
      </c>
      <c r="H471" s="11">
        <v>3.7</v>
      </c>
      <c r="I471">
        <v>3.7426370760150179E-2</v>
      </c>
    </row>
    <row r="472" spans="1:9" ht="15.75" thickBot="1" x14ac:dyDescent="0.3">
      <c r="A472" s="8">
        <v>2015</v>
      </c>
      <c r="B472" s="1" t="s">
        <v>3</v>
      </c>
      <c r="C472" s="2">
        <v>70.099999999999994</v>
      </c>
      <c r="D472" s="2">
        <v>67.400000000000006</v>
      </c>
      <c r="E472" s="2">
        <v>2992271</v>
      </c>
      <c r="F472" s="2">
        <v>2880260</v>
      </c>
      <c r="G472" s="2">
        <v>112011</v>
      </c>
      <c r="H472" s="9">
        <v>3.7</v>
      </c>
      <c r="I472">
        <v>3.7433441021886053E-2</v>
      </c>
    </row>
    <row r="473" spans="1:9" ht="15.75" thickBot="1" x14ac:dyDescent="0.3">
      <c r="A473" s="10">
        <v>2015</v>
      </c>
      <c r="B473" s="3" t="s">
        <v>4</v>
      </c>
      <c r="C473" s="4">
        <v>70.099999999999994</v>
      </c>
      <c r="D473" s="4">
        <v>67.5</v>
      </c>
      <c r="E473" s="4">
        <v>2995715</v>
      </c>
      <c r="F473" s="4">
        <v>2883633</v>
      </c>
      <c r="G473" s="4">
        <v>112082</v>
      </c>
      <c r="H473" s="11">
        <v>3.7</v>
      </c>
      <c r="I473">
        <v>3.7414106482091924E-2</v>
      </c>
    </row>
    <row r="474" spans="1:9" ht="15.75" thickBot="1" x14ac:dyDescent="0.3">
      <c r="A474" s="8">
        <v>2015</v>
      </c>
      <c r="B474" s="1" t="s">
        <v>5</v>
      </c>
      <c r="C474" s="2">
        <v>70.099999999999994</v>
      </c>
      <c r="D474" s="2">
        <v>67.5</v>
      </c>
      <c r="E474" s="2">
        <v>2998720</v>
      </c>
      <c r="F474" s="2">
        <v>2886844</v>
      </c>
      <c r="G474" s="2">
        <v>111876</v>
      </c>
      <c r="H474" s="9">
        <v>3.7</v>
      </c>
      <c r="I474">
        <v>3.730791804503255E-2</v>
      </c>
    </row>
    <row r="475" spans="1:9" ht="15.75" thickBot="1" x14ac:dyDescent="0.3">
      <c r="A475" s="10">
        <v>2015</v>
      </c>
      <c r="B475" s="3" t="s">
        <v>6</v>
      </c>
      <c r="C475" s="4">
        <v>70.099999999999994</v>
      </c>
      <c r="D475" s="4">
        <v>67.5</v>
      </c>
      <c r="E475" s="4">
        <v>3000794</v>
      </c>
      <c r="F475" s="4">
        <v>2889448</v>
      </c>
      <c r="G475" s="4">
        <v>111346</v>
      </c>
      <c r="H475" s="11">
        <v>3.7</v>
      </c>
      <c r="I475">
        <v>3.7105512740961223E-2</v>
      </c>
    </row>
    <row r="476" spans="1:9" ht="15.75" thickBot="1" x14ac:dyDescent="0.3">
      <c r="A476" s="8">
        <v>2015</v>
      </c>
      <c r="B476" s="1" t="s">
        <v>7</v>
      </c>
      <c r="C476" s="2">
        <v>70.099999999999994</v>
      </c>
      <c r="D476" s="2">
        <v>67.5</v>
      </c>
      <c r="E476" s="2">
        <v>3001995</v>
      </c>
      <c r="F476" s="2">
        <v>2891466</v>
      </c>
      <c r="G476" s="2">
        <v>110529</v>
      </c>
      <c r="H476" s="9">
        <v>3.7</v>
      </c>
      <c r="I476">
        <v>3.68185156870681E-2</v>
      </c>
    </row>
    <row r="477" spans="1:9" ht="15.75" thickBot="1" x14ac:dyDescent="0.3">
      <c r="A477" s="10">
        <v>2015</v>
      </c>
      <c r="B477" s="3" t="s">
        <v>8</v>
      </c>
      <c r="C477" s="4">
        <v>70.099999999999994</v>
      </c>
      <c r="D477" s="4">
        <v>67.5</v>
      </c>
      <c r="E477" s="4">
        <v>3002926</v>
      </c>
      <c r="F477" s="4">
        <v>2893249</v>
      </c>
      <c r="G477" s="4">
        <v>109677</v>
      </c>
      <c r="H477" s="11">
        <v>3.7</v>
      </c>
      <c r="I477">
        <v>3.6523377532446687E-2</v>
      </c>
    </row>
    <row r="478" spans="1:9" ht="15.75" thickBot="1" x14ac:dyDescent="0.3">
      <c r="A478" s="8">
        <v>2015</v>
      </c>
      <c r="B478" s="1" t="s">
        <v>9</v>
      </c>
      <c r="C478" s="2">
        <v>70.099999999999994</v>
      </c>
      <c r="D478" s="2">
        <v>67.5</v>
      </c>
      <c r="E478" s="2">
        <v>3004387</v>
      </c>
      <c r="F478" s="2">
        <v>2895400</v>
      </c>
      <c r="G478" s="2">
        <v>108987</v>
      </c>
      <c r="H478" s="9">
        <v>3.6</v>
      </c>
      <c r="I478">
        <v>3.6275952465511269E-2</v>
      </c>
    </row>
    <row r="479" spans="1:9" ht="15.75" thickBot="1" x14ac:dyDescent="0.3">
      <c r="A479" s="10">
        <v>2015</v>
      </c>
      <c r="B479" s="3" t="s">
        <v>10</v>
      </c>
      <c r="C479" s="4">
        <v>70.099999999999994</v>
      </c>
      <c r="D479" s="4">
        <v>67.5</v>
      </c>
      <c r="E479" s="4">
        <v>3007353</v>
      </c>
      <c r="F479" s="4">
        <v>2898465</v>
      </c>
      <c r="G479" s="4">
        <v>108888</v>
      </c>
      <c r="H479" s="11">
        <v>3.6</v>
      </c>
      <c r="I479">
        <v>3.6207256015505992E-2</v>
      </c>
    </row>
    <row r="480" spans="1:9" ht="15.75" thickBot="1" x14ac:dyDescent="0.3">
      <c r="A480" s="8">
        <v>2015</v>
      </c>
      <c r="B480" s="1" t="s">
        <v>11</v>
      </c>
      <c r="C480" s="2">
        <v>70.099999999999994</v>
      </c>
      <c r="D480" s="2">
        <v>67.599999999999994</v>
      </c>
      <c r="E480" s="2">
        <v>3012066</v>
      </c>
      <c r="F480" s="2">
        <v>2902407</v>
      </c>
      <c r="G480" s="2">
        <v>109659</v>
      </c>
      <c r="H480" s="9">
        <v>3.6</v>
      </c>
      <c r="I480">
        <v>3.6406572764341817E-2</v>
      </c>
    </row>
    <row r="481" spans="1:9" ht="15.75" thickBot="1" x14ac:dyDescent="0.3">
      <c r="A481" s="10">
        <v>2015</v>
      </c>
      <c r="B481" s="3" t="s">
        <v>12</v>
      </c>
      <c r="C481" s="4">
        <v>70.2</v>
      </c>
      <c r="D481" s="4">
        <v>67.599999999999994</v>
      </c>
      <c r="E481" s="4">
        <v>3017428</v>
      </c>
      <c r="F481" s="4">
        <v>2906659</v>
      </c>
      <c r="G481" s="4">
        <v>110769</v>
      </c>
      <c r="H481" s="11">
        <v>3.7</v>
      </c>
      <c r="I481">
        <v>3.6709740878655597E-2</v>
      </c>
    </row>
    <row r="482" spans="1:9" ht="15.75" thickBot="1" x14ac:dyDescent="0.3">
      <c r="A482" s="8">
        <v>2016</v>
      </c>
      <c r="B482" s="1" t="s">
        <v>1</v>
      </c>
      <c r="C482" s="2">
        <v>70.3</v>
      </c>
      <c r="D482" s="2">
        <v>67.7</v>
      </c>
      <c r="E482" s="2">
        <v>3022094</v>
      </c>
      <c r="F482" s="2">
        <v>2910450</v>
      </c>
      <c r="G482" s="2">
        <v>111644</v>
      </c>
      <c r="H482" s="9">
        <v>3.7</v>
      </c>
      <c r="I482">
        <v>3.6942596755759415E-2</v>
      </c>
    </row>
    <row r="483" spans="1:9" ht="15.75" thickBot="1" x14ac:dyDescent="0.3">
      <c r="A483" s="10">
        <v>2016</v>
      </c>
      <c r="B483" s="3" t="s">
        <v>2</v>
      </c>
      <c r="C483" s="4">
        <v>70.3</v>
      </c>
      <c r="D483" s="4">
        <v>67.7</v>
      </c>
      <c r="E483" s="4">
        <v>3025460</v>
      </c>
      <c r="F483" s="4">
        <v>2913180</v>
      </c>
      <c r="G483" s="4">
        <v>112280</v>
      </c>
      <c r="H483" s="11">
        <v>3.7</v>
      </c>
      <c r="I483">
        <v>3.7111711938019341E-2</v>
      </c>
    </row>
    <row r="484" spans="1:9" ht="15.75" thickBot="1" x14ac:dyDescent="0.3">
      <c r="A484" s="8">
        <v>2016</v>
      </c>
      <c r="B484" s="1" t="s">
        <v>3</v>
      </c>
      <c r="C484" s="2">
        <v>70.3</v>
      </c>
      <c r="D484" s="2">
        <v>67.7</v>
      </c>
      <c r="E484" s="2">
        <v>3027550</v>
      </c>
      <c r="F484" s="2">
        <v>2914689</v>
      </c>
      <c r="G484" s="2">
        <v>112861</v>
      </c>
      <c r="H484" s="9">
        <v>3.7</v>
      </c>
      <c r="I484">
        <v>3.7277997060329311E-2</v>
      </c>
    </row>
    <row r="485" spans="1:9" ht="15.75" thickBot="1" x14ac:dyDescent="0.3">
      <c r="A485" s="10">
        <v>2016</v>
      </c>
      <c r="B485" s="3" t="s">
        <v>4</v>
      </c>
      <c r="C485" s="4">
        <v>70.3</v>
      </c>
      <c r="D485" s="4">
        <v>67.7</v>
      </c>
      <c r="E485" s="4">
        <v>3029031</v>
      </c>
      <c r="F485" s="4">
        <v>2915312</v>
      </c>
      <c r="G485" s="4">
        <v>113719</v>
      </c>
      <c r="H485" s="11">
        <v>3.8</v>
      </c>
      <c r="I485">
        <v>3.7543029437466964E-2</v>
      </c>
    </row>
    <row r="486" spans="1:9" ht="15.75" thickBot="1" x14ac:dyDescent="0.3">
      <c r="A486" s="8">
        <v>2016</v>
      </c>
      <c r="B486" s="1" t="s">
        <v>5</v>
      </c>
      <c r="C486" s="2">
        <v>70.3</v>
      </c>
      <c r="D486" s="2">
        <v>67.599999999999994</v>
      </c>
      <c r="E486" s="2">
        <v>3030768</v>
      </c>
      <c r="F486" s="2">
        <v>2915661</v>
      </c>
      <c r="G486" s="2">
        <v>115107</v>
      </c>
      <c r="H486" s="9">
        <v>3.8</v>
      </c>
      <c r="I486">
        <v>3.7979482428216214E-2</v>
      </c>
    </row>
    <row r="487" spans="1:9" ht="15.75" thickBot="1" x14ac:dyDescent="0.3">
      <c r="A487" s="10">
        <v>2016</v>
      </c>
      <c r="B487" s="3" t="s">
        <v>6</v>
      </c>
      <c r="C487" s="4">
        <v>70.3</v>
      </c>
      <c r="D487" s="4">
        <v>67.599999999999994</v>
      </c>
      <c r="E487" s="4">
        <v>3033097</v>
      </c>
      <c r="F487" s="4">
        <v>2916186</v>
      </c>
      <c r="G487" s="4">
        <v>116911</v>
      </c>
      <c r="H487" s="11">
        <v>3.9</v>
      </c>
      <c r="I487">
        <v>3.8545091040609644E-2</v>
      </c>
    </row>
    <row r="488" spans="1:9" ht="15.75" thickBot="1" x14ac:dyDescent="0.3">
      <c r="A488" s="8">
        <v>2016</v>
      </c>
      <c r="B488" s="1" t="s">
        <v>7</v>
      </c>
      <c r="C488" s="2">
        <v>70.3</v>
      </c>
      <c r="D488" s="2">
        <v>67.599999999999994</v>
      </c>
      <c r="E488" s="2">
        <v>3036017</v>
      </c>
      <c r="F488" s="2">
        <v>2917152</v>
      </c>
      <c r="G488" s="2">
        <v>118865</v>
      </c>
      <c r="H488" s="9">
        <v>3.9</v>
      </c>
      <c r="I488">
        <v>3.9151625303810882E-2</v>
      </c>
    </row>
    <row r="489" spans="1:9" ht="15.75" thickBot="1" x14ac:dyDescent="0.3">
      <c r="A489" s="10">
        <v>2016</v>
      </c>
      <c r="B489" s="3" t="s">
        <v>8</v>
      </c>
      <c r="C489" s="4">
        <v>70.3</v>
      </c>
      <c r="D489" s="4">
        <v>67.5</v>
      </c>
      <c r="E489" s="4">
        <v>3039275</v>
      </c>
      <c r="F489" s="4">
        <v>2918624</v>
      </c>
      <c r="G489" s="4">
        <v>120651</v>
      </c>
      <c r="H489" s="11">
        <v>4</v>
      </c>
      <c r="I489">
        <v>3.9697296230186474E-2</v>
      </c>
    </row>
    <row r="490" spans="1:9" ht="15.75" thickBot="1" x14ac:dyDescent="0.3">
      <c r="A490" s="8">
        <v>2016</v>
      </c>
      <c r="B490" s="1" t="s">
        <v>9</v>
      </c>
      <c r="C490" s="2">
        <v>70.3</v>
      </c>
      <c r="D490" s="2">
        <v>67.5</v>
      </c>
      <c r="E490" s="2">
        <v>3042451</v>
      </c>
      <c r="F490" s="2">
        <v>2920504</v>
      </c>
      <c r="G490" s="2">
        <v>121947</v>
      </c>
      <c r="H490" s="9">
        <v>4</v>
      </c>
      <c r="I490">
        <v>4.0081828762402419E-2</v>
      </c>
    </row>
    <row r="491" spans="1:9" ht="15.75" thickBot="1" x14ac:dyDescent="0.3">
      <c r="A491" s="10">
        <v>2016</v>
      </c>
      <c r="B491" s="3" t="s">
        <v>10</v>
      </c>
      <c r="C491" s="4">
        <v>70.3</v>
      </c>
      <c r="D491" s="4">
        <v>67.5</v>
      </c>
      <c r="E491" s="4">
        <v>3044793</v>
      </c>
      <c r="F491" s="4">
        <v>2922732</v>
      </c>
      <c r="G491" s="4">
        <v>122061</v>
      </c>
      <c r="H491" s="11">
        <v>4</v>
      </c>
      <c r="I491">
        <v>4.0088439509680954E-2</v>
      </c>
    </row>
    <row r="492" spans="1:9" ht="15.75" thickBot="1" x14ac:dyDescent="0.3">
      <c r="A492" s="8">
        <v>2016</v>
      </c>
      <c r="B492" s="1" t="s">
        <v>11</v>
      </c>
      <c r="C492" s="2">
        <v>70.3</v>
      </c>
      <c r="D492" s="2">
        <v>67.5</v>
      </c>
      <c r="E492" s="2">
        <v>3046156</v>
      </c>
      <c r="F492" s="2">
        <v>2925607</v>
      </c>
      <c r="G492" s="2">
        <v>120549</v>
      </c>
      <c r="H492" s="9">
        <v>4</v>
      </c>
      <c r="I492">
        <v>3.9574138684952444E-2</v>
      </c>
    </row>
    <row r="493" spans="1:9" ht="15.75" thickBot="1" x14ac:dyDescent="0.3">
      <c r="A493" s="10">
        <v>2016</v>
      </c>
      <c r="B493" s="3" t="s">
        <v>12</v>
      </c>
      <c r="C493" s="4">
        <v>70.3</v>
      </c>
      <c r="D493" s="4">
        <v>67.599999999999994</v>
      </c>
      <c r="E493" s="4">
        <v>3047127</v>
      </c>
      <c r="F493" s="4">
        <v>2929230</v>
      </c>
      <c r="G493" s="4">
        <v>117897</v>
      </c>
      <c r="H493" s="11">
        <v>3.9</v>
      </c>
      <c r="I493">
        <v>3.8691199940140336E-2</v>
      </c>
    </row>
    <row r="494" spans="1:9" ht="15.75" thickBot="1" x14ac:dyDescent="0.3">
      <c r="A494" s="8">
        <v>2017</v>
      </c>
      <c r="B494" s="1" t="s">
        <v>1</v>
      </c>
      <c r="C494" s="2">
        <v>70.3</v>
      </c>
      <c r="D494" s="2">
        <v>67.599999999999994</v>
      </c>
      <c r="E494" s="2">
        <v>3048278</v>
      </c>
      <c r="F494" s="2">
        <v>2933511</v>
      </c>
      <c r="G494" s="2">
        <v>114767</v>
      </c>
      <c r="H494" s="9">
        <v>3.8</v>
      </c>
      <c r="I494">
        <v>3.7649781286352491E-2</v>
      </c>
    </row>
    <row r="495" spans="1:9" ht="15.75" thickBot="1" x14ac:dyDescent="0.3">
      <c r="A495" s="10">
        <v>2017</v>
      </c>
      <c r="B495" s="3" t="s">
        <v>2</v>
      </c>
      <c r="C495" s="4">
        <v>70.3</v>
      </c>
      <c r="D495" s="4">
        <v>67.7</v>
      </c>
      <c r="E495" s="4">
        <v>3049745</v>
      </c>
      <c r="F495" s="4">
        <v>2938220</v>
      </c>
      <c r="G495" s="4">
        <v>111525</v>
      </c>
      <c r="H495" s="11">
        <v>3.7</v>
      </c>
      <c r="I495">
        <v>3.6568631147850063E-2</v>
      </c>
    </row>
    <row r="496" spans="1:9" ht="15.75" thickBot="1" x14ac:dyDescent="0.3">
      <c r="A496" s="8">
        <v>2017</v>
      </c>
      <c r="B496" s="1" t="s">
        <v>3</v>
      </c>
      <c r="C496" s="2">
        <v>70.3</v>
      </c>
      <c r="D496" s="2">
        <v>67.8</v>
      </c>
      <c r="E496" s="2">
        <v>3051441</v>
      </c>
      <c r="F496" s="2">
        <v>2942677</v>
      </c>
      <c r="G496" s="2">
        <v>108764</v>
      </c>
      <c r="H496" s="9">
        <v>3.6</v>
      </c>
      <c r="I496">
        <v>3.5643487781674296E-2</v>
      </c>
    </row>
    <row r="497" spans="1:9" ht="15.75" thickBot="1" x14ac:dyDescent="0.3">
      <c r="A497" s="10">
        <v>2017</v>
      </c>
      <c r="B497" s="3" t="s">
        <v>4</v>
      </c>
      <c r="C497" s="4">
        <v>70.3</v>
      </c>
      <c r="D497" s="4">
        <v>67.8</v>
      </c>
      <c r="E497" s="4">
        <v>3053567</v>
      </c>
      <c r="F497" s="4">
        <v>2946664</v>
      </c>
      <c r="G497" s="4">
        <v>106903</v>
      </c>
      <c r="H497" s="11">
        <v>3.5</v>
      </c>
      <c r="I497">
        <v>3.5009220364249416E-2</v>
      </c>
    </row>
    <row r="498" spans="1:9" ht="15.75" thickBot="1" x14ac:dyDescent="0.3">
      <c r="A498" s="8">
        <v>2017</v>
      </c>
      <c r="B498" s="1" t="s">
        <v>5</v>
      </c>
      <c r="C498" s="2">
        <v>70.3</v>
      </c>
      <c r="D498" s="2">
        <v>67.8</v>
      </c>
      <c r="E498" s="2">
        <v>3055914</v>
      </c>
      <c r="F498" s="2">
        <v>2950324</v>
      </c>
      <c r="G498" s="2">
        <v>105590</v>
      </c>
      <c r="H498" s="9">
        <v>3.5</v>
      </c>
      <c r="I498">
        <v>3.4552673929960073E-2</v>
      </c>
    </row>
    <row r="499" spans="1:9" ht="15.75" thickBot="1" x14ac:dyDescent="0.3">
      <c r="A499" s="10">
        <v>2017</v>
      </c>
      <c r="B499" s="3" t="s">
        <v>6</v>
      </c>
      <c r="C499" s="4">
        <v>70.3</v>
      </c>
      <c r="D499" s="4">
        <v>67.900000000000006</v>
      </c>
      <c r="E499" s="4">
        <v>3058239</v>
      </c>
      <c r="F499" s="4">
        <v>2953742</v>
      </c>
      <c r="G499" s="4">
        <v>104497</v>
      </c>
      <c r="H499" s="11">
        <v>3.4</v>
      </c>
      <c r="I499">
        <v>3.4169010335686652E-2</v>
      </c>
    </row>
    <row r="500" spans="1:9" ht="15.75" thickBot="1" x14ac:dyDescent="0.3">
      <c r="A500" s="8">
        <v>2017</v>
      </c>
      <c r="B500" s="1" t="s">
        <v>7</v>
      </c>
      <c r="C500" s="2">
        <v>70.3</v>
      </c>
      <c r="D500" s="2">
        <v>67.900000000000006</v>
      </c>
      <c r="E500" s="2">
        <v>3060454</v>
      </c>
      <c r="F500" s="2">
        <v>2956931</v>
      </c>
      <c r="G500" s="2">
        <v>103523</v>
      </c>
      <c r="H500" s="9">
        <v>3.4</v>
      </c>
      <c r="I500">
        <v>3.3826027118852298E-2</v>
      </c>
    </row>
    <row r="501" spans="1:9" ht="15.75" thickBot="1" x14ac:dyDescent="0.3">
      <c r="A501" s="10">
        <v>2017</v>
      </c>
      <c r="B501" s="3" t="s">
        <v>8</v>
      </c>
      <c r="C501" s="4">
        <v>70.2</v>
      </c>
      <c r="D501" s="4">
        <v>67.900000000000006</v>
      </c>
      <c r="E501" s="4">
        <v>3061889</v>
      </c>
      <c r="F501" s="4">
        <v>2959715</v>
      </c>
      <c r="G501" s="4">
        <v>102174</v>
      </c>
      <c r="H501" s="11">
        <v>3.3</v>
      </c>
      <c r="I501">
        <v>3.3369596350488209E-2</v>
      </c>
    </row>
    <row r="502" spans="1:9" ht="15.75" thickBot="1" x14ac:dyDescent="0.3">
      <c r="A502" s="8">
        <v>2017</v>
      </c>
      <c r="B502" s="1" t="s">
        <v>9</v>
      </c>
      <c r="C502" s="2">
        <v>70.2</v>
      </c>
      <c r="D502" s="2">
        <v>67.900000000000006</v>
      </c>
      <c r="E502" s="2">
        <v>3062333</v>
      </c>
      <c r="F502" s="2">
        <v>2962056</v>
      </c>
      <c r="G502" s="2">
        <v>100277</v>
      </c>
      <c r="H502" s="9">
        <v>3.3</v>
      </c>
      <c r="I502">
        <v>3.2745295825111119E-2</v>
      </c>
    </row>
    <row r="503" spans="1:9" ht="15.75" thickBot="1" x14ac:dyDescent="0.3">
      <c r="A503" s="10">
        <v>2017</v>
      </c>
      <c r="B503" s="3" t="s">
        <v>10</v>
      </c>
      <c r="C503" s="4">
        <v>70.099999999999994</v>
      </c>
      <c r="D503" s="4">
        <v>67.900000000000006</v>
      </c>
      <c r="E503" s="4">
        <v>3062047</v>
      </c>
      <c r="F503" s="4">
        <v>2964049</v>
      </c>
      <c r="G503" s="4">
        <v>97998</v>
      </c>
      <c r="H503" s="11">
        <v>3.2</v>
      </c>
      <c r="I503">
        <v>3.2004080930175142E-2</v>
      </c>
    </row>
    <row r="504" spans="1:9" ht="15.75" thickBot="1" x14ac:dyDescent="0.3">
      <c r="A504" s="8">
        <v>2017</v>
      </c>
      <c r="B504" s="1" t="s">
        <v>11</v>
      </c>
      <c r="C504" s="2">
        <v>70.099999999999994</v>
      </c>
      <c r="D504" s="2">
        <v>67.900000000000006</v>
      </c>
      <c r="E504" s="2">
        <v>3061481</v>
      </c>
      <c r="F504" s="2">
        <v>2965577</v>
      </c>
      <c r="G504" s="2">
        <v>95904</v>
      </c>
      <c r="H504" s="9">
        <v>3.1</v>
      </c>
      <c r="I504">
        <v>3.1326015088775659E-2</v>
      </c>
    </row>
    <row r="505" spans="1:9" ht="15.75" thickBot="1" x14ac:dyDescent="0.3">
      <c r="A505" s="10">
        <v>2017</v>
      </c>
      <c r="B505" s="3" t="s">
        <v>12</v>
      </c>
      <c r="C505" s="4">
        <v>70</v>
      </c>
      <c r="D505" s="4">
        <v>67.900000000000006</v>
      </c>
      <c r="E505" s="4">
        <v>3061162</v>
      </c>
      <c r="F505" s="4">
        <v>2966934</v>
      </c>
      <c r="G505" s="4">
        <v>94228</v>
      </c>
      <c r="H505" s="11">
        <v>3.1</v>
      </c>
      <c r="I505">
        <v>3.0781775025300849E-2</v>
      </c>
    </row>
    <row r="506" spans="1:9" ht="15.75" thickBot="1" x14ac:dyDescent="0.3">
      <c r="A506" s="8">
        <v>2018</v>
      </c>
      <c r="B506" s="1" t="s">
        <v>1</v>
      </c>
      <c r="C506" s="2">
        <v>70</v>
      </c>
      <c r="D506" s="2">
        <v>67.900000000000006</v>
      </c>
      <c r="E506" s="2">
        <v>3061622</v>
      </c>
      <c r="F506" s="2">
        <v>2968564</v>
      </c>
      <c r="G506" s="2">
        <v>93058</v>
      </c>
      <c r="H506" s="9">
        <v>3</v>
      </c>
      <c r="I506">
        <v>3.0394999774629266E-2</v>
      </c>
    </row>
    <row r="507" spans="1:9" ht="15.75" thickBot="1" x14ac:dyDescent="0.3">
      <c r="A507" s="10">
        <v>2018</v>
      </c>
      <c r="B507" s="3" t="s">
        <v>2</v>
      </c>
      <c r="C507" s="4">
        <v>70</v>
      </c>
      <c r="D507" s="4">
        <v>67.900000000000006</v>
      </c>
      <c r="E507" s="4">
        <v>3063130</v>
      </c>
      <c r="F507" s="4">
        <v>2970767</v>
      </c>
      <c r="G507" s="4">
        <v>92363</v>
      </c>
      <c r="H507" s="11">
        <v>3</v>
      </c>
      <c r="I507">
        <v>3.0153144006294215E-2</v>
      </c>
    </row>
    <row r="508" spans="1:9" ht="15.75" thickBot="1" x14ac:dyDescent="0.3">
      <c r="A508" s="8">
        <v>2018</v>
      </c>
      <c r="B508" s="1" t="s">
        <v>3</v>
      </c>
      <c r="C508" s="2">
        <v>70</v>
      </c>
      <c r="D508" s="2">
        <v>67.900000000000006</v>
      </c>
      <c r="E508" s="2">
        <v>3065197</v>
      </c>
      <c r="F508" s="2">
        <v>2973525</v>
      </c>
      <c r="G508" s="2">
        <v>91672</v>
      </c>
      <c r="H508" s="9">
        <v>3</v>
      </c>
      <c r="I508">
        <v>2.9907376263254858E-2</v>
      </c>
    </row>
    <row r="509" spans="1:9" ht="15.75" thickBot="1" x14ac:dyDescent="0.3">
      <c r="A509" s="10">
        <v>2018</v>
      </c>
      <c r="B509" s="3" t="s">
        <v>4</v>
      </c>
      <c r="C509" s="4">
        <v>70</v>
      </c>
      <c r="D509" s="4">
        <v>67.900000000000006</v>
      </c>
      <c r="E509" s="4">
        <v>3066759</v>
      </c>
      <c r="F509" s="4">
        <v>2976186</v>
      </c>
      <c r="G509" s="4">
        <v>90573</v>
      </c>
      <c r="H509" s="11">
        <v>3</v>
      </c>
      <c r="I509">
        <v>2.9533784689308812E-2</v>
      </c>
    </row>
    <row r="510" spans="1:9" ht="15.75" thickBot="1" x14ac:dyDescent="0.3">
      <c r="A510" s="8">
        <v>2018</v>
      </c>
      <c r="B510" s="1" t="s">
        <v>5</v>
      </c>
      <c r="C510" s="2">
        <v>70</v>
      </c>
      <c r="D510" s="2">
        <v>67.900000000000006</v>
      </c>
      <c r="E510" s="2">
        <v>3067566</v>
      </c>
      <c r="F510" s="2">
        <v>2978174</v>
      </c>
      <c r="G510" s="2">
        <v>89392</v>
      </c>
      <c r="H510" s="9">
        <v>2.9</v>
      </c>
      <c r="I510">
        <v>2.9141019296732327E-2</v>
      </c>
    </row>
    <row r="511" spans="1:9" ht="15.75" thickBot="1" x14ac:dyDescent="0.3">
      <c r="A511" s="10">
        <v>2018</v>
      </c>
      <c r="B511" s="3" t="s">
        <v>6</v>
      </c>
      <c r="C511" s="4">
        <v>69.900000000000006</v>
      </c>
      <c r="D511" s="4">
        <v>67.900000000000006</v>
      </c>
      <c r="E511" s="4">
        <v>3067978</v>
      </c>
      <c r="F511" s="4">
        <v>2979644</v>
      </c>
      <c r="G511" s="4">
        <v>88334</v>
      </c>
      <c r="H511" s="11">
        <v>2.9</v>
      </c>
      <c r="I511">
        <v>2.879225339947027E-2</v>
      </c>
    </row>
    <row r="512" spans="1:9" ht="15.75" thickBot="1" x14ac:dyDescent="0.3">
      <c r="A512" s="8">
        <v>2018</v>
      </c>
      <c r="B512" s="1" t="s">
        <v>7</v>
      </c>
      <c r="C512" s="2">
        <v>69.900000000000006</v>
      </c>
      <c r="D512" s="2">
        <v>67.900000000000006</v>
      </c>
      <c r="E512" s="2">
        <v>3068467</v>
      </c>
      <c r="F512" s="2">
        <v>2981142</v>
      </c>
      <c r="G512" s="2">
        <v>87325</v>
      </c>
      <c r="H512" s="9">
        <v>2.8</v>
      </c>
      <c r="I512">
        <v>2.8458836285350307E-2</v>
      </c>
    </row>
    <row r="513" spans="1:9" ht="15.75" thickBot="1" x14ac:dyDescent="0.3">
      <c r="A513" s="10">
        <v>2018</v>
      </c>
      <c r="B513" s="3" t="s">
        <v>8</v>
      </c>
      <c r="C513" s="4">
        <v>69.900000000000006</v>
      </c>
      <c r="D513" s="4">
        <v>67.900000000000006</v>
      </c>
      <c r="E513" s="4">
        <v>3070293</v>
      </c>
      <c r="F513" s="4">
        <v>2983142</v>
      </c>
      <c r="G513" s="4">
        <v>87151</v>
      </c>
      <c r="H513" s="11">
        <v>2.8</v>
      </c>
      <c r="I513">
        <v>2.8385238802941609E-2</v>
      </c>
    </row>
    <row r="514" spans="1:9" ht="15.75" thickBot="1" x14ac:dyDescent="0.3">
      <c r="A514" s="8">
        <v>2018</v>
      </c>
      <c r="B514" s="1" t="s">
        <v>9</v>
      </c>
      <c r="C514" s="2">
        <v>69.900000000000006</v>
      </c>
      <c r="D514" s="2">
        <v>67.900000000000006</v>
      </c>
      <c r="E514" s="2">
        <v>3073942</v>
      </c>
      <c r="F514" s="2">
        <v>2985670</v>
      </c>
      <c r="G514" s="2">
        <v>88272</v>
      </c>
      <c r="H514" s="9">
        <v>2.9</v>
      </c>
      <c r="I514">
        <v>2.8716221711405095E-2</v>
      </c>
    </row>
    <row r="515" spans="1:9" ht="15.75" thickBot="1" x14ac:dyDescent="0.3">
      <c r="A515" s="10">
        <v>2018</v>
      </c>
      <c r="B515" s="3" t="s">
        <v>10</v>
      </c>
      <c r="C515" s="4">
        <v>70</v>
      </c>
      <c r="D515" s="4">
        <v>67.900000000000006</v>
      </c>
      <c r="E515" s="4">
        <v>3079042</v>
      </c>
      <c r="F515" s="4">
        <v>2988502</v>
      </c>
      <c r="G515" s="4">
        <v>90540</v>
      </c>
      <c r="H515" s="11">
        <v>2.9</v>
      </c>
      <c r="I515">
        <v>2.940525007453617E-2</v>
      </c>
    </row>
    <row r="516" spans="1:9" ht="15.75" thickBot="1" x14ac:dyDescent="0.3">
      <c r="A516" s="8">
        <v>2018</v>
      </c>
      <c r="B516" s="1" t="s">
        <v>11</v>
      </c>
      <c r="C516" s="2">
        <v>70</v>
      </c>
      <c r="D516" s="2">
        <v>67.900000000000006</v>
      </c>
      <c r="E516" s="2">
        <v>3084727</v>
      </c>
      <c r="F516" s="2">
        <v>2991361</v>
      </c>
      <c r="G516" s="2">
        <v>93366</v>
      </c>
      <c r="H516" s="9">
        <v>3</v>
      </c>
      <c r="I516">
        <v>3.0267184097652725E-2</v>
      </c>
    </row>
    <row r="517" spans="1:9" ht="15.75" thickBot="1" x14ac:dyDescent="0.3">
      <c r="A517" s="10">
        <v>2018</v>
      </c>
      <c r="B517" s="3" t="s">
        <v>12</v>
      </c>
      <c r="C517" s="4">
        <v>70.099999999999994</v>
      </c>
      <c r="D517" s="4">
        <v>67.900000000000006</v>
      </c>
      <c r="E517" s="4">
        <v>3089750</v>
      </c>
      <c r="F517" s="4">
        <v>2993761</v>
      </c>
      <c r="G517" s="4">
        <v>95989</v>
      </c>
      <c r="H517" s="11">
        <v>3.1</v>
      </c>
      <c r="I517">
        <v>3.1066914798931953E-2</v>
      </c>
    </row>
    <row r="518" spans="1:9" ht="15.75" thickBot="1" x14ac:dyDescent="0.3">
      <c r="A518" s="8">
        <v>2019</v>
      </c>
      <c r="B518" s="1" t="s">
        <v>1</v>
      </c>
      <c r="C518" s="2">
        <v>70.2</v>
      </c>
      <c r="D518" s="2">
        <v>67.900000000000006</v>
      </c>
      <c r="E518" s="2">
        <v>3093308</v>
      </c>
      <c r="F518" s="2">
        <v>2995382</v>
      </c>
      <c r="G518" s="2">
        <v>97926</v>
      </c>
      <c r="H518" s="9">
        <v>3.2</v>
      </c>
      <c r="I518">
        <v>3.1657371331920391E-2</v>
      </c>
    </row>
    <row r="519" spans="1:9" ht="15.75" thickBot="1" x14ac:dyDescent="0.3">
      <c r="A519" s="10">
        <v>2019</v>
      </c>
      <c r="B519" s="3" t="s">
        <v>2</v>
      </c>
      <c r="C519" s="4">
        <v>70.2</v>
      </c>
      <c r="D519" s="4">
        <v>67.900000000000006</v>
      </c>
      <c r="E519" s="4">
        <v>3095337</v>
      </c>
      <c r="F519" s="4">
        <v>2996333</v>
      </c>
      <c r="G519" s="4">
        <v>99004</v>
      </c>
      <c r="H519" s="11">
        <v>3.2</v>
      </c>
      <c r="I519">
        <v>3.1984885652192312E-2</v>
      </c>
    </row>
    <row r="520" spans="1:9" ht="15.75" thickBot="1" x14ac:dyDescent="0.3">
      <c r="A520" s="8">
        <v>2019</v>
      </c>
      <c r="B520" s="1" t="s">
        <v>3</v>
      </c>
      <c r="C520" s="2">
        <v>70.2</v>
      </c>
      <c r="D520" s="2">
        <v>67.900000000000006</v>
      </c>
      <c r="E520" s="2">
        <v>3096730</v>
      </c>
      <c r="F520" s="2">
        <v>2997265</v>
      </c>
      <c r="G520" s="2">
        <v>99465</v>
      </c>
      <c r="H520" s="9">
        <v>3.2</v>
      </c>
      <c r="I520">
        <v>3.2119364620099268E-2</v>
      </c>
    </row>
    <row r="521" spans="1:9" ht="15.75" thickBot="1" x14ac:dyDescent="0.3">
      <c r="A521" s="10">
        <v>2019</v>
      </c>
      <c r="B521" s="3" t="s">
        <v>4</v>
      </c>
      <c r="C521" s="4">
        <v>70.2</v>
      </c>
      <c r="D521" s="4">
        <v>67.900000000000006</v>
      </c>
      <c r="E521" s="4">
        <v>3098456</v>
      </c>
      <c r="F521" s="4">
        <v>2999023</v>
      </c>
      <c r="G521" s="4">
        <v>99433</v>
      </c>
      <c r="H521" s="11">
        <v>3.2</v>
      </c>
      <c r="I521">
        <v>3.209114475080492E-2</v>
      </c>
    </row>
    <row r="522" spans="1:9" ht="15.75" thickBot="1" x14ac:dyDescent="0.3">
      <c r="A522" s="8">
        <v>2019</v>
      </c>
      <c r="B522" s="1" t="s">
        <v>5</v>
      </c>
      <c r="C522" s="2">
        <v>70.2</v>
      </c>
      <c r="D522" s="2">
        <v>67.900000000000006</v>
      </c>
      <c r="E522" s="2">
        <v>3101106</v>
      </c>
      <c r="F522" s="2">
        <v>3002006</v>
      </c>
      <c r="G522" s="2">
        <v>99100</v>
      </c>
      <c r="H522" s="9">
        <v>3.2</v>
      </c>
      <c r="I522">
        <v>3.1956340737788386E-2</v>
      </c>
    </row>
    <row r="523" spans="1:9" ht="15.75" thickBot="1" x14ac:dyDescent="0.3">
      <c r="A523" s="10">
        <v>2019</v>
      </c>
      <c r="B523" s="3" t="s">
        <v>6</v>
      </c>
      <c r="C523" s="4">
        <v>70.2</v>
      </c>
      <c r="D523" s="4">
        <v>68</v>
      </c>
      <c r="E523" s="4">
        <v>3105019</v>
      </c>
      <c r="F523" s="4">
        <v>3006047</v>
      </c>
      <c r="G523" s="4">
        <v>98972</v>
      </c>
      <c r="H523" s="11">
        <v>3.2</v>
      </c>
      <c r="I523">
        <v>3.187484521028696E-2</v>
      </c>
    </row>
    <row r="524" spans="1:9" ht="15.75" thickBot="1" x14ac:dyDescent="0.3">
      <c r="A524" s="8">
        <v>2019</v>
      </c>
      <c r="B524" s="1" t="s">
        <v>7</v>
      </c>
      <c r="C524" s="2">
        <v>70.3</v>
      </c>
      <c r="D524" s="2">
        <v>68</v>
      </c>
      <c r="E524" s="2">
        <v>3110509</v>
      </c>
      <c r="F524" s="2">
        <v>3011020</v>
      </c>
      <c r="G524" s="2">
        <v>99489</v>
      </c>
      <c r="H524" s="9">
        <v>3.2</v>
      </c>
      <c r="I524">
        <v>3.1984797343457293E-2</v>
      </c>
    </row>
    <row r="525" spans="1:9" ht="15.75" thickBot="1" x14ac:dyDescent="0.3">
      <c r="A525" s="10">
        <v>2019</v>
      </c>
      <c r="B525" s="3" t="s">
        <v>8</v>
      </c>
      <c r="C525" s="4">
        <v>70.400000000000006</v>
      </c>
      <c r="D525" s="4">
        <v>68.099999999999994</v>
      </c>
      <c r="E525" s="4">
        <v>3115785</v>
      </c>
      <c r="F525" s="4">
        <v>3015505</v>
      </c>
      <c r="G525" s="4">
        <v>100280</v>
      </c>
      <c r="H525" s="11">
        <v>3.2</v>
      </c>
      <c r="I525">
        <v>3.2184505670320641E-2</v>
      </c>
    </row>
    <row r="526" spans="1:9" ht="15.75" thickBot="1" x14ac:dyDescent="0.3">
      <c r="A526" s="8">
        <v>2019</v>
      </c>
      <c r="B526" s="1" t="s">
        <v>9</v>
      </c>
      <c r="C526" s="2">
        <v>70.400000000000006</v>
      </c>
      <c r="D526" s="2">
        <v>68.099999999999994</v>
      </c>
      <c r="E526" s="2">
        <v>3120459</v>
      </c>
      <c r="F526" s="2">
        <v>3019383</v>
      </c>
      <c r="G526" s="2">
        <v>101076</v>
      </c>
      <c r="H526" s="9">
        <v>3.2</v>
      </c>
      <c r="I526">
        <v>3.2391388574565472E-2</v>
      </c>
    </row>
    <row r="527" spans="1:9" ht="15.75" thickBot="1" x14ac:dyDescent="0.3">
      <c r="A527" s="10">
        <v>2019</v>
      </c>
      <c r="B527" s="3" t="s">
        <v>10</v>
      </c>
      <c r="C527" s="4">
        <v>70.400000000000006</v>
      </c>
      <c r="D527" s="4">
        <v>68.099999999999994</v>
      </c>
      <c r="E527" s="4">
        <v>3123561</v>
      </c>
      <c r="F527" s="4">
        <v>3021790</v>
      </c>
      <c r="G527" s="4">
        <v>101771</v>
      </c>
      <c r="H527" s="11">
        <v>3.3</v>
      </c>
      <c r="I527">
        <v>3.2581723231913828E-2</v>
      </c>
    </row>
    <row r="528" spans="1:9" ht="15.75" thickBot="1" x14ac:dyDescent="0.3">
      <c r="A528" s="8">
        <v>2019</v>
      </c>
      <c r="B528" s="1" t="s">
        <v>11</v>
      </c>
      <c r="C528" s="2">
        <v>70.400000000000006</v>
      </c>
      <c r="D528" s="2">
        <v>68.099999999999994</v>
      </c>
      <c r="E528" s="2">
        <v>3123569</v>
      </c>
      <c r="F528" s="2">
        <v>3021641</v>
      </c>
      <c r="G528" s="2">
        <v>101928</v>
      </c>
      <c r="H528" s="9">
        <v>3.3</v>
      </c>
      <c r="I528">
        <v>3.2631902800930604E-2</v>
      </c>
    </row>
    <row r="529" spans="1:9" ht="15.75" thickBot="1" x14ac:dyDescent="0.3">
      <c r="A529" s="10">
        <v>2019</v>
      </c>
      <c r="B529" s="3" t="s">
        <v>12</v>
      </c>
      <c r="C529" s="4">
        <v>70.3</v>
      </c>
      <c r="D529" s="4">
        <v>68</v>
      </c>
      <c r="E529" s="4">
        <v>3123024</v>
      </c>
      <c r="F529" s="4">
        <v>3021131</v>
      </c>
      <c r="G529" s="4">
        <v>101893</v>
      </c>
      <c r="H529" s="11">
        <v>3.3</v>
      </c>
      <c r="I529">
        <v>3.2626390319126591E-2</v>
      </c>
    </row>
    <row r="530" spans="1:9" ht="15.75" thickBot="1" x14ac:dyDescent="0.3">
      <c r="A530" s="8">
        <v>2020</v>
      </c>
      <c r="B530" s="1" t="s">
        <v>1</v>
      </c>
      <c r="C530" s="2">
        <v>70.3</v>
      </c>
      <c r="D530" s="2">
        <v>68.099999999999994</v>
      </c>
      <c r="E530" s="2">
        <v>3122744</v>
      </c>
      <c r="F530" s="2">
        <v>3023966</v>
      </c>
      <c r="G530" s="2">
        <v>98778</v>
      </c>
      <c r="H530" s="9">
        <v>3.2</v>
      </c>
      <c r="I530">
        <v>3.1631795625898247E-2</v>
      </c>
    </row>
    <row r="531" spans="1:9" ht="15.75" thickBot="1" x14ac:dyDescent="0.3">
      <c r="A531" s="10">
        <v>2020</v>
      </c>
      <c r="B531" s="3" t="s">
        <v>2</v>
      </c>
      <c r="C531" s="4">
        <v>70.2</v>
      </c>
      <c r="D531" s="4">
        <v>68.099999999999994</v>
      </c>
      <c r="E531" s="4">
        <v>3121329</v>
      </c>
      <c r="F531" s="4">
        <v>3025204</v>
      </c>
      <c r="G531" s="4">
        <v>96125</v>
      </c>
      <c r="H531" s="11">
        <v>3.1</v>
      </c>
      <c r="I531">
        <v>3.079617688491024E-2</v>
      </c>
    </row>
    <row r="532" spans="1:9" ht="15.75" thickBot="1" x14ac:dyDescent="0.3">
      <c r="A532" s="8">
        <v>2020</v>
      </c>
      <c r="B532" s="1" t="s">
        <v>3</v>
      </c>
      <c r="C532" s="2">
        <v>69.599999999999994</v>
      </c>
      <c r="D532" s="2">
        <v>67.599999999999994</v>
      </c>
      <c r="E532" s="2">
        <v>3094328</v>
      </c>
      <c r="F532" s="2">
        <v>3005502</v>
      </c>
      <c r="G532" s="2">
        <v>88826</v>
      </c>
      <c r="H532" s="9">
        <v>2.9</v>
      </c>
      <c r="I532">
        <v>2.8706071237438305E-2</v>
      </c>
    </row>
    <row r="533" spans="1:9" ht="15.75" thickBot="1" x14ac:dyDescent="0.3">
      <c r="A533" s="10">
        <v>2020</v>
      </c>
      <c r="B533" s="3" t="s">
        <v>4</v>
      </c>
      <c r="C533" s="4">
        <v>68.900000000000006</v>
      </c>
      <c r="D533" s="4">
        <v>62.9</v>
      </c>
      <c r="E533" s="4">
        <v>3066464</v>
      </c>
      <c r="F533" s="4">
        <v>2799493</v>
      </c>
      <c r="G533" s="4">
        <v>266971</v>
      </c>
      <c r="H533" s="11">
        <v>8.6999999999999993</v>
      </c>
      <c r="I533">
        <v>8.7061514500088699E-2</v>
      </c>
    </row>
    <row r="534" spans="1:9" ht="15.75" thickBot="1" x14ac:dyDescent="0.3">
      <c r="A534" s="8">
        <v>2020</v>
      </c>
      <c r="B534" s="1" t="s">
        <v>5</v>
      </c>
      <c r="C534" s="2">
        <v>68.900000000000006</v>
      </c>
      <c r="D534" s="2">
        <v>62.1</v>
      </c>
      <c r="E534" s="2">
        <v>3069944</v>
      </c>
      <c r="F534" s="2">
        <v>2766978</v>
      </c>
      <c r="G534" s="2">
        <v>302966</v>
      </c>
      <c r="H534" s="9">
        <v>9.9</v>
      </c>
      <c r="I534">
        <v>9.8687793653565017E-2</v>
      </c>
    </row>
    <row r="535" spans="1:9" ht="15.75" thickBot="1" x14ac:dyDescent="0.3">
      <c r="A535" s="10">
        <v>2020</v>
      </c>
      <c r="B535" s="3" t="s">
        <v>6</v>
      </c>
      <c r="C535" s="4">
        <v>69.900000000000006</v>
      </c>
      <c r="D535" s="4">
        <v>63.9</v>
      </c>
      <c r="E535" s="4">
        <v>3114109</v>
      </c>
      <c r="F535" s="4">
        <v>2846131</v>
      </c>
      <c r="G535" s="4">
        <v>267978</v>
      </c>
      <c r="H535" s="11">
        <v>8.6</v>
      </c>
      <c r="I535">
        <v>8.6052864559333017E-2</v>
      </c>
    </row>
    <row r="536" spans="1:9" ht="15.75" thickBot="1" x14ac:dyDescent="0.3">
      <c r="A536" s="8">
        <v>2020</v>
      </c>
      <c r="B536" s="1" t="s">
        <v>7</v>
      </c>
      <c r="C536" s="2">
        <v>69.400000000000006</v>
      </c>
      <c r="D536" s="2">
        <v>64.099999999999994</v>
      </c>
      <c r="E536" s="2">
        <v>3093304</v>
      </c>
      <c r="F536" s="2">
        <v>2856757</v>
      </c>
      <c r="G536" s="2">
        <v>236547</v>
      </c>
      <c r="H536" s="9">
        <v>7.6</v>
      </c>
      <c r="I536">
        <v>7.6470660497642645E-2</v>
      </c>
    </row>
    <row r="537" spans="1:9" ht="15.75" thickBot="1" x14ac:dyDescent="0.3">
      <c r="A537" s="10">
        <v>2020</v>
      </c>
      <c r="B537" s="3" t="s">
        <v>8</v>
      </c>
      <c r="C537" s="4">
        <v>69.7</v>
      </c>
      <c r="D537" s="4">
        <v>64.599999999999994</v>
      </c>
      <c r="E537" s="4">
        <v>3111751</v>
      </c>
      <c r="F537" s="4">
        <v>2881120</v>
      </c>
      <c r="G537" s="4">
        <v>230631</v>
      </c>
      <c r="H537" s="11">
        <v>7.4</v>
      </c>
      <c r="I537">
        <v>7.4116148753547439E-2</v>
      </c>
    </row>
    <row r="538" spans="1:9" ht="15.75" thickBot="1" x14ac:dyDescent="0.3">
      <c r="A538" s="8">
        <v>2020</v>
      </c>
      <c r="B538" s="1" t="s">
        <v>9</v>
      </c>
      <c r="C538" s="2">
        <v>68.5</v>
      </c>
      <c r="D538" s="2">
        <v>64.5</v>
      </c>
      <c r="E538" s="2">
        <v>3061012</v>
      </c>
      <c r="F538" s="2">
        <v>2879080</v>
      </c>
      <c r="G538" s="2">
        <v>181932</v>
      </c>
      <c r="H538" s="9">
        <v>5.9</v>
      </c>
      <c r="I538">
        <v>5.9435245598514479E-2</v>
      </c>
    </row>
    <row r="539" spans="1:9" ht="15.75" thickBot="1" x14ac:dyDescent="0.3">
      <c r="A539" s="10">
        <v>2020</v>
      </c>
      <c r="B539" s="3" t="s">
        <v>10</v>
      </c>
      <c r="C539" s="4">
        <v>67.400000000000006</v>
      </c>
      <c r="D539" s="4">
        <v>64.400000000000006</v>
      </c>
      <c r="E539" s="4">
        <v>3014207</v>
      </c>
      <c r="F539" s="4">
        <v>2876868</v>
      </c>
      <c r="G539" s="4">
        <v>137339</v>
      </c>
      <c r="H539" s="11">
        <v>4.5999999999999996</v>
      </c>
      <c r="I539">
        <v>4.5563891265596554E-2</v>
      </c>
    </row>
    <row r="540" spans="1:9" ht="15.75" thickBot="1" x14ac:dyDescent="0.3">
      <c r="A540" s="12">
        <v>2020</v>
      </c>
      <c r="B540" s="13" t="s">
        <v>11</v>
      </c>
      <c r="C540" s="14">
        <v>67.900000000000006</v>
      </c>
      <c r="D540" s="14">
        <v>64.900000000000006</v>
      </c>
      <c r="E540" s="14">
        <v>3034419</v>
      </c>
      <c r="F540" s="14">
        <v>2900637</v>
      </c>
      <c r="G540" s="14">
        <v>133782</v>
      </c>
      <c r="H540" s="15">
        <v>4.4000000000000004</v>
      </c>
      <c r="I540">
        <v>4.4088176352705413E-2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8DC7B-E879-45F1-83FD-0FEFDCFF1A27}">
  <sheetPr codeName="Sheet31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61.7</v>
      </c>
      <c r="D2" s="2">
        <v>55.6</v>
      </c>
      <c r="E2" s="2">
        <v>3959251</v>
      </c>
      <c r="F2" s="2">
        <v>3568988</v>
      </c>
      <c r="G2" s="2">
        <v>390263</v>
      </c>
      <c r="H2" s="9">
        <v>9.9</v>
      </c>
      <c r="I2">
        <v>9.8569906277727784E-2</v>
      </c>
    </row>
    <row r="3" spans="1:9" ht="15.75" thickBot="1" x14ac:dyDescent="0.3">
      <c r="A3" s="10">
        <v>1976</v>
      </c>
      <c r="B3" s="3" t="s">
        <v>2</v>
      </c>
      <c r="C3" s="4">
        <v>61.6</v>
      </c>
      <c r="D3" s="4">
        <v>55.5</v>
      </c>
      <c r="E3" s="4">
        <v>3957748</v>
      </c>
      <c r="F3" s="4">
        <v>3566516</v>
      </c>
      <c r="G3" s="4">
        <v>391232</v>
      </c>
      <c r="H3" s="11">
        <v>9.9</v>
      </c>
      <c r="I3">
        <v>9.8852175530124708E-2</v>
      </c>
    </row>
    <row r="4" spans="1:9" ht="15.75" thickBot="1" x14ac:dyDescent="0.3">
      <c r="A4" s="8">
        <v>1976</v>
      </c>
      <c r="B4" s="1" t="s">
        <v>3</v>
      </c>
      <c r="C4" s="2">
        <v>61.6</v>
      </c>
      <c r="D4" s="2">
        <v>55.5</v>
      </c>
      <c r="E4" s="2">
        <v>3959594</v>
      </c>
      <c r="F4" s="2">
        <v>3567979</v>
      </c>
      <c r="G4" s="2">
        <v>391615</v>
      </c>
      <c r="H4" s="9">
        <v>9.9</v>
      </c>
      <c r="I4">
        <v>9.8902816803945054E-2</v>
      </c>
    </row>
    <row r="5" spans="1:9" ht="15.75" thickBot="1" x14ac:dyDescent="0.3">
      <c r="A5" s="10">
        <v>1976</v>
      </c>
      <c r="B5" s="3" t="s">
        <v>4</v>
      </c>
      <c r="C5" s="4">
        <v>61.7</v>
      </c>
      <c r="D5" s="4">
        <v>55.6</v>
      </c>
      <c r="E5" s="4">
        <v>3969449</v>
      </c>
      <c r="F5" s="4">
        <v>3580904</v>
      </c>
      <c r="G5" s="4">
        <v>388545</v>
      </c>
      <c r="H5" s="11">
        <v>9.8000000000000007</v>
      </c>
      <c r="I5">
        <v>9.7883862470584712E-2</v>
      </c>
    </row>
    <row r="6" spans="1:9" ht="15.75" thickBot="1" x14ac:dyDescent="0.3">
      <c r="A6" s="8">
        <v>1976</v>
      </c>
      <c r="B6" s="1" t="s">
        <v>5</v>
      </c>
      <c r="C6" s="2">
        <v>61.8</v>
      </c>
      <c r="D6" s="2">
        <v>55.9</v>
      </c>
      <c r="E6" s="2">
        <v>3982406</v>
      </c>
      <c r="F6" s="2">
        <v>3599367</v>
      </c>
      <c r="G6" s="2">
        <v>383039</v>
      </c>
      <c r="H6" s="9">
        <v>9.6</v>
      </c>
      <c r="I6">
        <v>9.6182810090181661E-2</v>
      </c>
    </row>
    <row r="7" spans="1:9" ht="15.75" thickBot="1" x14ac:dyDescent="0.3">
      <c r="A7" s="10">
        <v>1976</v>
      </c>
      <c r="B7" s="3" t="s">
        <v>6</v>
      </c>
      <c r="C7" s="4">
        <v>62</v>
      </c>
      <c r="D7" s="4">
        <v>56.1</v>
      </c>
      <c r="E7" s="4">
        <v>3996173</v>
      </c>
      <c r="F7" s="4">
        <v>3620055</v>
      </c>
      <c r="G7" s="4">
        <v>376118</v>
      </c>
      <c r="H7" s="11">
        <v>9.4</v>
      </c>
      <c r="I7">
        <v>9.41195488783894E-2</v>
      </c>
    </row>
    <row r="8" spans="1:9" ht="15.75" thickBot="1" x14ac:dyDescent="0.3">
      <c r="A8" s="8">
        <v>1976</v>
      </c>
      <c r="B8" s="1" t="s">
        <v>7</v>
      </c>
      <c r="C8" s="2">
        <v>62.1</v>
      </c>
      <c r="D8" s="2">
        <v>56.4</v>
      </c>
      <c r="E8" s="2">
        <v>4007046</v>
      </c>
      <c r="F8" s="2">
        <v>3637730</v>
      </c>
      <c r="G8" s="2">
        <v>369316</v>
      </c>
      <c r="H8" s="9">
        <v>9.1999999999999993</v>
      </c>
      <c r="I8">
        <v>9.2166648448757507E-2</v>
      </c>
    </row>
    <row r="9" spans="1:9" ht="15.75" thickBot="1" x14ac:dyDescent="0.3">
      <c r="A9" s="10">
        <v>1976</v>
      </c>
      <c r="B9" s="3" t="s">
        <v>8</v>
      </c>
      <c r="C9" s="4">
        <v>62.1</v>
      </c>
      <c r="D9" s="4">
        <v>56.5</v>
      </c>
      <c r="E9" s="4">
        <v>4014317</v>
      </c>
      <c r="F9" s="4">
        <v>3650144</v>
      </c>
      <c r="G9" s="4">
        <v>364173</v>
      </c>
      <c r="H9" s="11">
        <v>9.1</v>
      </c>
      <c r="I9">
        <v>9.0718545645498347E-2</v>
      </c>
    </row>
    <row r="10" spans="1:9" ht="15.75" thickBot="1" x14ac:dyDescent="0.3">
      <c r="A10" s="8">
        <v>1976</v>
      </c>
      <c r="B10" s="1" t="s">
        <v>9</v>
      </c>
      <c r="C10" s="2">
        <v>62.1</v>
      </c>
      <c r="D10" s="2">
        <v>56.5</v>
      </c>
      <c r="E10" s="2">
        <v>4019823</v>
      </c>
      <c r="F10" s="2">
        <v>3658709</v>
      </c>
      <c r="G10" s="2">
        <v>361114</v>
      </c>
      <c r="H10" s="9">
        <v>9</v>
      </c>
      <c r="I10">
        <v>8.9833308580999707E-2</v>
      </c>
    </row>
    <row r="11" spans="1:9" ht="15.75" thickBot="1" x14ac:dyDescent="0.3">
      <c r="A11" s="10">
        <v>1976</v>
      </c>
      <c r="B11" s="3" t="s">
        <v>10</v>
      </c>
      <c r="C11" s="4">
        <v>62.1</v>
      </c>
      <c r="D11" s="4">
        <v>56.6</v>
      </c>
      <c r="E11" s="4">
        <v>4025048</v>
      </c>
      <c r="F11" s="4">
        <v>3664565</v>
      </c>
      <c r="G11" s="4">
        <v>360483</v>
      </c>
      <c r="H11" s="11">
        <v>9</v>
      </c>
      <c r="I11">
        <v>8.9559925744984906E-2</v>
      </c>
    </row>
    <row r="12" spans="1:9" ht="15.75" thickBot="1" x14ac:dyDescent="0.3">
      <c r="A12" s="8">
        <v>1976</v>
      </c>
      <c r="B12" s="1" t="s">
        <v>11</v>
      </c>
      <c r="C12" s="2">
        <v>62.2</v>
      </c>
      <c r="D12" s="2">
        <v>56.6</v>
      </c>
      <c r="E12" s="2">
        <v>4030981</v>
      </c>
      <c r="F12" s="2">
        <v>3669679</v>
      </c>
      <c r="G12" s="2">
        <v>361302</v>
      </c>
      <c r="H12" s="9">
        <v>9</v>
      </c>
      <c r="I12">
        <v>8.9631283302997453E-2</v>
      </c>
    </row>
    <row r="13" spans="1:9" ht="15.75" thickBot="1" x14ac:dyDescent="0.3">
      <c r="A13" s="10">
        <v>1976</v>
      </c>
      <c r="B13" s="3" t="s">
        <v>12</v>
      </c>
      <c r="C13" s="4">
        <v>62.2</v>
      </c>
      <c r="D13" s="4">
        <v>56.6</v>
      </c>
      <c r="E13" s="4">
        <v>4037844</v>
      </c>
      <c r="F13" s="4">
        <v>3676377</v>
      </c>
      <c r="G13" s="4">
        <v>361467</v>
      </c>
      <c r="H13" s="11">
        <v>9</v>
      </c>
      <c r="I13">
        <v>8.9519803142469101E-2</v>
      </c>
    </row>
    <row r="14" spans="1:9" ht="15.75" thickBot="1" x14ac:dyDescent="0.3">
      <c r="A14" s="8">
        <v>1977</v>
      </c>
      <c r="B14" s="1" t="s">
        <v>1</v>
      </c>
      <c r="C14" s="2">
        <v>62.2</v>
      </c>
      <c r="D14" s="2">
        <v>56.7</v>
      </c>
      <c r="E14" s="2">
        <v>4046562</v>
      </c>
      <c r="F14" s="2">
        <v>3686679</v>
      </c>
      <c r="G14" s="2">
        <v>359883</v>
      </c>
      <c r="H14" s="9">
        <v>8.9</v>
      </c>
      <c r="I14">
        <v>8.8935496354683313E-2</v>
      </c>
    </row>
    <row r="15" spans="1:9" ht="15.75" thickBot="1" x14ac:dyDescent="0.3">
      <c r="A15" s="10">
        <v>1977</v>
      </c>
      <c r="B15" s="3" t="s">
        <v>2</v>
      </c>
      <c r="C15" s="4">
        <v>62.3</v>
      </c>
      <c r="D15" s="4">
        <v>56.9</v>
      </c>
      <c r="E15" s="4">
        <v>4056627</v>
      </c>
      <c r="F15" s="4">
        <v>3700838</v>
      </c>
      <c r="G15" s="4">
        <v>355789</v>
      </c>
      <c r="H15" s="11">
        <v>8.8000000000000007</v>
      </c>
      <c r="I15">
        <v>8.7705623415709658E-2</v>
      </c>
    </row>
    <row r="16" spans="1:9" ht="15.75" thickBot="1" x14ac:dyDescent="0.3">
      <c r="A16" s="8">
        <v>1977</v>
      </c>
      <c r="B16" s="1" t="s">
        <v>3</v>
      </c>
      <c r="C16" s="2">
        <v>62.4</v>
      </c>
      <c r="D16" s="2">
        <v>57</v>
      </c>
      <c r="E16" s="2">
        <v>4066758</v>
      </c>
      <c r="F16" s="2">
        <v>3716881</v>
      </c>
      <c r="G16" s="2">
        <v>349877</v>
      </c>
      <c r="H16" s="9">
        <v>8.6</v>
      </c>
      <c r="I16">
        <v>8.6033395643409324E-2</v>
      </c>
    </row>
    <row r="17" spans="1:9" ht="15.75" thickBot="1" x14ac:dyDescent="0.3">
      <c r="A17" s="10">
        <v>1977</v>
      </c>
      <c r="B17" s="3" t="s">
        <v>4</v>
      </c>
      <c r="C17" s="4">
        <v>62.5</v>
      </c>
      <c r="D17" s="4">
        <v>57.2</v>
      </c>
      <c r="E17" s="4">
        <v>4077260</v>
      </c>
      <c r="F17" s="4">
        <v>3733183</v>
      </c>
      <c r="G17" s="4">
        <v>344077</v>
      </c>
      <c r="H17" s="11">
        <v>8.4</v>
      </c>
      <c r="I17">
        <v>8.4389271226264703E-2</v>
      </c>
    </row>
    <row r="18" spans="1:9" ht="15.75" thickBot="1" x14ac:dyDescent="0.3">
      <c r="A18" s="8">
        <v>1977</v>
      </c>
      <c r="B18" s="1" t="s">
        <v>5</v>
      </c>
      <c r="C18" s="2">
        <v>62.6</v>
      </c>
      <c r="D18" s="2">
        <v>57.4</v>
      </c>
      <c r="E18" s="2">
        <v>4088355</v>
      </c>
      <c r="F18" s="2">
        <v>3749088</v>
      </c>
      <c r="G18" s="2">
        <v>339267</v>
      </c>
      <c r="H18" s="9">
        <v>8.3000000000000007</v>
      </c>
      <c r="I18">
        <v>8.2983742850119419E-2</v>
      </c>
    </row>
    <row r="19" spans="1:9" ht="15.75" thickBot="1" x14ac:dyDescent="0.3">
      <c r="A19" s="10">
        <v>1977</v>
      </c>
      <c r="B19" s="3" t="s">
        <v>6</v>
      </c>
      <c r="C19" s="4">
        <v>62.7</v>
      </c>
      <c r="D19" s="4">
        <v>57.6</v>
      </c>
      <c r="E19" s="4">
        <v>4100553</v>
      </c>
      <c r="F19" s="4">
        <v>3764049</v>
      </c>
      <c r="G19" s="4">
        <v>336504</v>
      </c>
      <c r="H19" s="11">
        <v>8.1999999999999993</v>
      </c>
      <c r="I19">
        <v>8.2063077833648287E-2</v>
      </c>
    </row>
    <row r="20" spans="1:9" ht="15.75" thickBot="1" x14ac:dyDescent="0.3">
      <c r="A20" s="8">
        <v>1977</v>
      </c>
      <c r="B20" s="1" t="s">
        <v>7</v>
      </c>
      <c r="C20" s="2">
        <v>62.8</v>
      </c>
      <c r="D20" s="2">
        <v>57.7</v>
      </c>
      <c r="E20" s="2">
        <v>4114470</v>
      </c>
      <c r="F20" s="2">
        <v>3778745</v>
      </c>
      <c r="G20" s="2">
        <v>335725</v>
      </c>
      <c r="H20" s="9">
        <v>8.1999999999999993</v>
      </c>
      <c r="I20">
        <v>8.1596171560371078E-2</v>
      </c>
    </row>
    <row r="21" spans="1:9" ht="15.75" thickBot="1" x14ac:dyDescent="0.3">
      <c r="A21" s="10">
        <v>1977</v>
      </c>
      <c r="B21" s="3" t="s">
        <v>8</v>
      </c>
      <c r="C21" s="4">
        <v>63</v>
      </c>
      <c r="D21" s="4">
        <v>57.9</v>
      </c>
      <c r="E21" s="4">
        <v>4129718</v>
      </c>
      <c r="F21" s="4">
        <v>3794421</v>
      </c>
      <c r="G21" s="4">
        <v>335297</v>
      </c>
      <c r="H21" s="11">
        <v>8.1</v>
      </c>
      <c r="I21">
        <v>8.1191258095589094E-2</v>
      </c>
    </row>
    <row r="22" spans="1:9" ht="15.75" thickBot="1" x14ac:dyDescent="0.3">
      <c r="A22" s="8">
        <v>1977</v>
      </c>
      <c r="B22" s="1" t="s">
        <v>9</v>
      </c>
      <c r="C22" s="2">
        <v>63.2</v>
      </c>
      <c r="D22" s="2">
        <v>58.1</v>
      </c>
      <c r="E22" s="2">
        <v>4144399</v>
      </c>
      <c r="F22" s="2">
        <v>3811069</v>
      </c>
      <c r="G22" s="2">
        <v>333330</v>
      </c>
      <c r="H22" s="9">
        <v>8</v>
      </c>
      <c r="I22">
        <v>8.0429032050244195E-2</v>
      </c>
    </row>
    <row r="23" spans="1:9" ht="15.75" thickBot="1" x14ac:dyDescent="0.3">
      <c r="A23" s="10">
        <v>1977</v>
      </c>
      <c r="B23" s="3" t="s">
        <v>10</v>
      </c>
      <c r="C23" s="4">
        <v>63.3</v>
      </c>
      <c r="D23" s="4">
        <v>58.3</v>
      </c>
      <c r="E23" s="4">
        <v>4155637</v>
      </c>
      <c r="F23" s="4">
        <v>3827163</v>
      </c>
      <c r="G23" s="4">
        <v>328474</v>
      </c>
      <c r="H23" s="11">
        <v>7.9</v>
      </c>
      <c r="I23">
        <v>7.9042996296356013E-2</v>
      </c>
    </row>
    <row r="24" spans="1:9" ht="15.75" thickBot="1" x14ac:dyDescent="0.3">
      <c r="A24" s="8">
        <v>1977</v>
      </c>
      <c r="B24" s="1" t="s">
        <v>11</v>
      </c>
      <c r="C24" s="2">
        <v>63.3</v>
      </c>
      <c r="D24" s="2">
        <v>58.4</v>
      </c>
      <c r="E24" s="2">
        <v>4162597</v>
      </c>
      <c r="F24" s="2">
        <v>3841830</v>
      </c>
      <c r="G24" s="2">
        <v>320767</v>
      </c>
      <c r="H24" s="9">
        <v>7.7</v>
      </c>
      <c r="I24">
        <v>7.7059345403842835E-2</v>
      </c>
    </row>
    <row r="25" spans="1:9" ht="15.75" thickBot="1" x14ac:dyDescent="0.3">
      <c r="A25" s="10">
        <v>1977</v>
      </c>
      <c r="B25" s="3" t="s">
        <v>12</v>
      </c>
      <c r="C25" s="4">
        <v>63.3</v>
      </c>
      <c r="D25" s="4">
        <v>58.5</v>
      </c>
      <c r="E25" s="4">
        <v>4166367</v>
      </c>
      <c r="F25" s="4">
        <v>3854673</v>
      </c>
      <c r="G25" s="4">
        <v>311694</v>
      </c>
      <c r="H25" s="11">
        <v>7.5</v>
      </c>
      <c r="I25">
        <v>7.4811940474758948E-2</v>
      </c>
    </row>
    <row r="26" spans="1:9" ht="15.75" thickBot="1" x14ac:dyDescent="0.3">
      <c r="A26" s="8">
        <v>1978</v>
      </c>
      <c r="B26" s="1" t="s">
        <v>1</v>
      </c>
      <c r="C26" s="2">
        <v>63.2</v>
      </c>
      <c r="D26" s="2">
        <v>58.7</v>
      </c>
      <c r="E26" s="2">
        <v>4169021</v>
      </c>
      <c r="F26" s="2">
        <v>3866844</v>
      </c>
      <c r="G26" s="2">
        <v>302177</v>
      </c>
      <c r="H26" s="9">
        <v>7.2</v>
      </c>
      <c r="I26">
        <v>7.2481525039091915E-2</v>
      </c>
    </row>
    <row r="27" spans="1:9" ht="15.75" thickBot="1" x14ac:dyDescent="0.3">
      <c r="A27" s="10">
        <v>1978</v>
      </c>
      <c r="B27" s="3" t="s">
        <v>2</v>
      </c>
      <c r="C27" s="4">
        <v>63.2</v>
      </c>
      <c r="D27" s="4">
        <v>58.8</v>
      </c>
      <c r="E27" s="4">
        <v>4172557</v>
      </c>
      <c r="F27" s="4">
        <v>3878842</v>
      </c>
      <c r="G27" s="4">
        <v>293715</v>
      </c>
      <c r="H27" s="11">
        <v>7</v>
      </c>
      <c r="I27">
        <v>7.0392088112876589E-2</v>
      </c>
    </row>
    <row r="28" spans="1:9" ht="15.75" thickBot="1" x14ac:dyDescent="0.3">
      <c r="A28" s="8">
        <v>1978</v>
      </c>
      <c r="B28" s="1" t="s">
        <v>3</v>
      </c>
      <c r="C28" s="2">
        <v>63.2</v>
      </c>
      <c r="D28" s="2">
        <v>58.9</v>
      </c>
      <c r="E28" s="2">
        <v>4178021</v>
      </c>
      <c r="F28" s="2">
        <v>3889834</v>
      </c>
      <c r="G28" s="2">
        <v>288187</v>
      </c>
      <c r="H28" s="9">
        <v>6.9</v>
      </c>
      <c r="I28">
        <v>6.8976915147147419E-2</v>
      </c>
    </row>
    <row r="29" spans="1:9" ht="15.75" thickBot="1" x14ac:dyDescent="0.3">
      <c r="A29" s="10">
        <v>1978</v>
      </c>
      <c r="B29" s="3" t="s">
        <v>4</v>
      </c>
      <c r="C29" s="4">
        <v>63.3</v>
      </c>
      <c r="D29" s="4">
        <v>58.9</v>
      </c>
      <c r="E29" s="4">
        <v>4185118</v>
      </c>
      <c r="F29" s="4">
        <v>3899214</v>
      </c>
      <c r="G29" s="4">
        <v>285904</v>
      </c>
      <c r="H29" s="11">
        <v>6.8</v>
      </c>
      <c r="I29">
        <v>6.8314441791127514E-2</v>
      </c>
    </row>
    <row r="30" spans="1:9" ht="15.75" thickBot="1" x14ac:dyDescent="0.3">
      <c r="A30" s="8">
        <v>1978</v>
      </c>
      <c r="B30" s="1" t="s">
        <v>5</v>
      </c>
      <c r="C30" s="2">
        <v>63.3</v>
      </c>
      <c r="D30" s="2">
        <v>59</v>
      </c>
      <c r="E30" s="2">
        <v>4193157</v>
      </c>
      <c r="F30" s="2">
        <v>3907083</v>
      </c>
      <c r="G30" s="2">
        <v>286074</v>
      </c>
      <c r="H30" s="9">
        <v>6.8</v>
      </c>
      <c r="I30">
        <v>6.8224013553511112E-2</v>
      </c>
    </row>
    <row r="31" spans="1:9" ht="15.75" thickBot="1" x14ac:dyDescent="0.3">
      <c r="A31" s="10">
        <v>1978</v>
      </c>
      <c r="B31" s="3" t="s">
        <v>6</v>
      </c>
      <c r="C31" s="4">
        <v>63.4</v>
      </c>
      <c r="D31" s="4">
        <v>59</v>
      </c>
      <c r="E31" s="4">
        <v>4200891</v>
      </c>
      <c r="F31" s="4">
        <v>3913720</v>
      </c>
      <c r="G31" s="4">
        <v>287171</v>
      </c>
      <c r="H31" s="11">
        <v>6.8</v>
      </c>
      <c r="I31">
        <v>6.8359545629724738E-2</v>
      </c>
    </row>
    <row r="32" spans="1:9" ht="15.75" thickBot="1" x14ac:dyDescent="0.3">
      <c r="A32" s="8">
        <v>1978</v>
      </c>
      <c r="B32" s="1" t="s">
        <v>7</v>
      </c>
      <c r="C32" s="2">
        <v>63.4</v>
      </c>
      <c r="D32" s="2">
        <v>59</v>
      </c>
      <c r="E32" s="2">
        <v>4208185</v>
      </c>
      <c r="F32" s="2">
        <v>3918966</v>
      </c>
      <c r="G32" s="2">
        <v>289219</v>
      </c>
      <c r="H32" s="9">
        <v>6.9</v>
      </c>
      <c r="I32">
        <v>6.8727729413036731E-2</v>
      </c>
    </row>
    <row r="33" spans="1:9" ht="15.75" thickBot="1" x14ac:dyDescent="0.3">
      <c r="A33" s="10">
        <v>1978</v>
      </c>
      <c r="B33" s="3" t="s">
        <v>8</v>
      </c>
      <c r="C33" s="4">
        <v>63.4</v>
      </c>
      <c r="D33" s="4">
        <v>59</v>
      </c>
      <c r="E33" s="4">
        <v>4216022</v>
      </c>
      <c r="F33" s="4">
        <v>3923561</v>
      </c>
      <c r="G33" s="4">
        <v>292461</v>
      </c>
      <c r="H33" s="11">
        <v>6.9</v>
      </c>
      <c r="I33">
        <v>6.9368945418216504E-2</v>
      </c>
    </row>
    <row r="34" spans="1:9" ht="15.75" thickBot="1" x14ac:dyDescent="0.3">
      <c r="A34" s="8">
        <v>1978</v>
      </c>
      <c r="B34" s="1" t="s">
        <v>9</v>
      </c>
      <c r="C34" s="2">
        <v>63.5</v>
      </c>
      <c r="D34" s="2">
        <v>59.1</v>
      </c>
      <c r="E34" s="2">
        <v>4225542</v>
      </c>
      <c r="F34" s="2">
        <v>3929790</v>
      </c>
      <c r="G34" s="2">
        <v>295752</v>
      </c>
      <c r="H34" s="9">
        <v>7</v>
      </c>
      <c r="I34">
        <v>6.9991494582233471E-2</v>
      </c>
    </row>
    <row r="35" spans="1:9" ht="15.75" thickBot="1" x14ac:dyDescent="0.3">
      <c r="A35" s="10">
        <v>1978</v>
      </c>
      <c r="B35" s="3" t="s">
        <v>10</v>
      </c>
      <c r="C35" s="4">
        <v>63.6</v>
      </c>
      <c r="D35" s="4">
        <v>59.2</v>
      </c>
      <c r="E35" s="4">
        <v>4238487</v>
      </c>
      <c r="F35" s="4">
        <v>3939856</v>
      </c>
      <c r="G35" s="4">
        <v>298631</v>
      </c>
      <c r="H35" s="11">
        <v>7</v>
      </c>
      <c r="I35">
        <v>7.0456981465320048E-2</v>
      </c>
    </row>
    <row r="36" spans="1:9" ht="15.75" thickBot="1" x14ac:dyDescent="0.3">
      <c r="A36" s="8">
        <v>1978</v>
      </c>
      <c r="B36" s="1" t="s">
        <v>11</v>
      </c>
      <c r="C36" s="2">
        <v>63.8</v>
      </c>
      <c r="D36" s="2">
        <v>59.3</v>
      </c>
      <c r="E36" s="2">
        <v>4254688</v>
      </c>
      <c r="F36" s="2">
        <v>3952888</v>
      </c>
      <c r="G36" s="2">
        <v>301800</v>
      </c>
      <c r="H36" s="9">
        <v>7.1</v>
      </c>
      <c r="I36">
        <v>7.0933520859813928E-2</v>
      </c>
    </row>
    <row r="37" spans="1:9" ht="15.75" thickBot="1" x14ac:dyDescent="0.3">
      <c r="A37" s="10">
        <v>1978</v>
      </c>
      <c r="B37" s="3" t="s">
        <v>12</v>
      </c>
      <c r="C37" s="4">
        <v>64</v>
      </c>
      <c r="D37" s="4">
        <v>59.4</v>
      </c>
      <c r="E37" s="4">
        <v>4270972</v>
      </c>
      <c r="F37" s="4">
        <v>3965614</v>
      </c>
      <c r="G37" s="4">
        <v>305358</v>
      </c>
      <c r="H37" s="11">
        <v>7.1</v>
      </c>
      <c r="I37">
        <v>7.149613717907774E-2</v>
      </c>
    </row>
    <row r="38" spans="1:9" ht="15.75" thickBot="1" x14ac:dyDescent="0.3">
      <c r="A38" s="8">
        <v>1979</v>
      </c>
      <c r="B38" s="1" t="s">
        <v>1</v>
      </c>
      <c r="C38" s="2">
        <v>64.099999999999994</v>
      </c>
      <c r="D38" s="2">
        <v>59.5</v>
      </c>
      <c r="E38" s="2">
        <v>4284035</v>
      </c>
      <c r="F38" s="2">
        <v>3975332</v>
      </c>
      <c r="G38" s="2">
        <v>308703</v>
      </c>
      <c r="H38" s="9">
        <v>7.2</v>
      </c>
      <c r="I38">
        <v>7.2058935092733839E-2</v>
      </c>
    </row>
    <row r="39" spans="1:9" ht="15.75" thickBot="1" x14ac:dyDescent="0.3">
      <c r="A39" s="10">
        <v>1979</v>
      </c>
      <c r="B39" s="3" t="s">
        <v>2</v>
      </c>
      <c r="C39" s="4">
        <v>64.2</v>
      </c>
      <c r="D39" s="4">
        <v>59.5</v>
      </c>
      <c r="E39" s="4">
        <v>4292133</v>
      </c>
      <c r="F39" s="4">
        <v>3982060</v>
      </c>
      <c r="G39" s="4">
        <v>310073</v>
      </c>
      <c r="H39" s="11">
        <v>7.2</v>
      </c>
      <c r="I39">
        <v>7.2242169569302725E-2</v>
      </c>
    </row>
    <row r="40" spans="1:9" ht="15.75" thickBot="1" x14ac:dyDescent="0.3">
      <c r="A40" s="8">
        <v>1979</v>
      </c>
      <c r="B40" s="1" t="s">
        <v>3</v>
      </c>
      <c r="C40" s="2">
        <v>64.2</v>
      </c>
      <c r="D40" s="2">
        <v>59.5</v>
      </c>
      <c r="E40" s="2">
        <v>4295722</v>
      </c>
      <c r="F40" s="2">
        <v>3986200</v>
      </c>
      <c r="G40" s="2">
        <v>309522</v>
      </c>
      <c r="H40" s="9">
        <v>7.2</v>
      </c>
      <c r="I40">
        <v>7.205354536443466E-2</v>
      </c>
    </row>
    <row r="41" spans="1:9" ht="15.75" thickBot="1" x14ac:dyDescent="0.3">
      <c r="A41" s="10">
        <v>1979</v>
      </c>
      <c r="B41" s="3" t="s">
        <v>4</v>
      </c>
      <c r="C41" s="4">
        <v>64.099999999999994</v>
      </c>
      <c r="D41" s="4">
        <v>59.5</v>
      </c>
      <c r="E41" s="4">
        <v>4296743</v>
      </c>
      <c r="F41" s="4">
        <v>3987304</v>
      </c>
      <c r="G41" s="4">
        <v>309439</v>
      </c>
      <c r="H41" s="11">
        <v>7.2</v>
      </c>
      <c r="I41">
        <v>7.2017106910978845E-2</v>
      </c>
    </row>
    <row r="42" spans="1:9" ht="15.75" thickBot="1" x14ac:dyDescent="0.3">
      <c r="A42" s="8">
        <v>1979</v>
      </c>
      <c r="B42" s="1" t="s">
        <v>5</v>
      </c>
      <c r="C42" s="2">
        <v>64</v>
      </c>
      <c r="D42" s="2">
        <v>59.4</v>
      </c>
      <c r="E42" s="2">
        <v>4298107</v>
      </c>
      <c r="F42" s="2">
        <v>3985641</v>
      </c>
      <c r="G42" s="2">
        <v>312466</v>
      </c>
      <c r="H42" s="9">
        <v>7.3</v>
      </c>
      <c r="I42">
        <v>7.2698515881526454E-2</v>
      </c>
    </row>
    <row r="43" spans="1:9" ht="15.75" thickBot="1" x14ac:dyDescent="0.3">
      <c r="A43" s="10">
        <v>1979</v>
      </c>
      <c r="B43" s="3" t="s">
        <v>6</v>
      </c>
      <c r="C43" s="4">
        <v>64</v>
      </c>
      <c r="D43" s="4">
        <v>59.3</v>
      </c>
      <c r="E43" s="4">
        <v>4300459</v>
      </c>
      <c r="F43" s="4">
        <v>3981094</v>
      </c>
      <c r="G43" s="4">
        <v>319365</v>
      </c>
      <c r="H43" s="11">
        <v>7.4</v>
      </c>
      <c r="I43">
        <v>7.4263003088740065E-2</v>
      </c>
    </row>
    <row r="44" spans="1:9" ht="15.75" thickBot="1" x14ac:dyDescent="0.3">
      <c r="A44" s="8">
        <v>1979</v>
      </c>
      <c r="B44" s="1" t="s">
        <v>7</v>
      </c>
      <c r="C44" s="2">
        <v>64</v>
      </c>
      <c r="D44" s="2">
        <v>59.1</v>
      </c>
      <c r="E44" s="2">
        <v>4303437</v>
      </c>
      <c r="F44" s="2">
        <v>3974854</v>
      </c>
      <c r="G44" s="2">
        <v>328583</v>
      </c>
      <c r="H44" s="9">
        <v>7.6</v>
      </c>
      <c r="I44">
        <v>7.6353621535530783E-2</v>
      </c>
    </row>
    <row r="45" spans="1:9" ht="15.75" thickBot="1" x14ac:dyDescent="0.3">
      <c r="A45" s="10">
        <v>1979</v>
      </c>
      <c r="B45" s="3" t="s">
        <v>8</v>
      </c>
      <c r="C45" s="4">
        <v>64</v>
      </c>
      <c r="D45" s="4">
        <v>59</v>
      </c>
      <c r="E45" s="4">
        <v>4306901</v>
      </c>
      <c r="F45" s="4">
        <v>3967435</v>
      </c>
      <c r="G45" s="4">
        <v>339466</v>
      </c>
      <c r="H45" s="11">
        <v>7.9</v>
      </c>
      <c r="I45">
        <v>7.8819085927445284E-2</v>
      </c>
    </row>
    <row r="46" spans="1:9" ht="15.75" thickBot="1" x14ac:dyDescent="0.3">
      <c r="A46" s="8">
        <v>1979</v>
      </c>
      <c r="B46" s="1" t="s">
        <v>9</v>
      </c>
      <c r="C46" s="2">
        <v>64</v>
      </c>
      <c r="D46" s="2">
        <v>58.8</v>
      </c>
      <c r="E46" s="2">
        <v>4310759</v>
      </c>
      <c r="F46" s="2">
        <v>3958126</v>
      </c>
      <c r="G46" s="2">
        <v>352633</v>
      </c>
      <c r="H46" s="9">
        <v>8.1999999999999993</v>
      </c>
      <c r="I46">
        <v>8.1802995713747856E-2</v>
      </c>
    </row>
    <row r="47" spans="1:9" ht="15.75" thickBot="1" x14ac:dyDescent="0.3">
      <c r="A47" s="10">
        <v>1979</v>
      </c>
      <c r="B47" s="3" t="s">
        <v>10</v>
      </c>
      <c r="C47" s="4">
        <v>64</v>
      </c>
      <c r="D47" s="4">
        <v>58.6</v>
      </c>
      <c r="E47" s="4">
        <v>4313919</v>
      </c>
      <c r="F47" s="4">
        <v>3947190</v>
      </c>
      <c r="G47" s="4">
        <v>366729</v>
      </c>
      <c r="H47" s="11">
        <v>8.5</v>
      </c>
      <c r="I47">
        <v>8.5010636500128994E-2</v>
      </c>
    </row>
    <row r="48" spans="1:9" ht="15.75" thickBot="1" x14ac:dyDescent="0.3">
      <c r="A48" s="8">
        <v>1979</v>
      </c>
      <c r="B48" s="1" t="s">
        <v>11</v>
      </c>
      <c r="C48" s="2">
        <v>64</v>
      </c>
      <c r="D48" s="2">
        <v>58.3</v>
      </c>
      <c r="E48" s="2">
        <v>4314777</v>
      </c>
      <c r="F48" s="2">
        <v>3934367</v>
      </c>
      <c r="G48" s="2">
        <v>380410</v>
      </c>
      <c r="H48" s="9">
        <v>8.8000000000000007</v>
      </c>
      <c r="I48">
        <v>8.8164463655943284E-2</v>
      </c>
    </row>
    <row r="49" spans="1:9" ht="15.75" thickBot="1" x14ac:dyDescent="0.3">
      <c r="A49" s="10">
        <v>1979</v>
      </c>
      <c r="B49" s="3" t="s">
        <v>12</v>
      </c>
      <c r="C49" s="4">
        <v>63.9</v>
      </c>
      <c r="D49" s="4">
        <v>58</v>
      </c>
      <c r="E49" s="4">
        <v>4313929</v>
      </c>
      <c r="F49" s="4">
        <v>3917534</v>
      </c>
      <c r="G49" s="4">
        <v>396395</v>
      </c>
      <c r="H49" s="11">
        <v>9.1999999999999993</v>
      </c>
      <c r="I49">
        <v>9.1887233192757697E-2</v>
      </c>
    </row>
    <row r="50" spans="1:9" ht="15.75" thickBot="1" x14ac:dyDescent="0.3">
      <c r="A50" s="8">
        <v>1980</v>
      </c>
      <c r="B50" s="1" t="s">
        <v>1</v>
      </c>
      <c r="C50" s="2">
        <v>63.9</v>
      </c>
      <c r="D50" s="2">
        <v>57.7</v>
      </c>
      <c r="E50" s="2">
        <v>4312467</v>
      </c>
      <c r="F50" s="2">
        <v>3893661</v>
      </c>
      <c r="G50" s="2">
        <v>418806</v>
      </c>
      <c r="H50" s="9">
        <v>9.6999999999999993</v>
      </c>
      <c r="I50">
        <v>9.7115177924839771E-2</v>
      </c>
    </row>
    <row r="51" spans="1:9" ht="15.75" thickBot="1" x14ac:dyDescent="0.3">
      <c r="A51" s="10">
        <v>1980</v>
      </c>
      <c r="B51" s="3" t="s">
        <v>2</v>
      </c>
      <c r="C51" s="4">
        <v>63.8</v>
      </c>
      <c r="D51" s="4">
        <v>57.1</v>
      </c>
      <c r="E51" s="4">
        <v>4311656</v>
      </c>
      <c r="F51" s="4">
        <v>3861737</v>
      </c>
      <c r="G51" s="4">
        <v>449919</v>
      </c>
      <c r="H51" s="11">
        <v>10.4</v>
      </c>
      <c r="I51">
        <v>0.10434946572732147</v>
      </c>
    </row>
    <row r="52" spans="1:9" ht="15.75" thickBot="1" x14ac:dyDescent="0.3">
      <c r="A52" s="8">
        <v>1980</v>
      </c>
      <c r="B52" s="1" t="s">
        <v>3</v>
      </c>
      <c r="C52" s="2">
        <v>63.8</v>
      </c>
      <c r="D52" s="2">
        <v>56.6</v>
      </c>
      <c r="E52" s="2">
        <v>4312171</v>
      </c>
      <c r="F52" s="2">
        <v>3824771</v>
      </c>
      <c r="G52" s="2">
        <v>487400</v>
      </c>
      <c r="H52" s="9">
        <v>11.3</v>
      </c>
      <c r="I52">
        <v>0.11302891281445007</v>
      </c>
    </row>
    <row r="53" spans="1:9" ht="15.75" thickBot="1" x14ac:dyDescent="0.3">
      <c r="A53" s="10">
        <v>1980</v>
      </c>
      <c r="B53" s="3" t="s">
        <v>4</v>
      </c>
      <c r="C53" s="4">
        <v>63.7</v>
      </c>
      <c r="D53" s="4">
        <v>56</v>
      </c>
      <c r="E53" s="4">
        <v>4312461</v>
      </c>
      <c r="F53" s="4">
        <v>3787718</v>
      </c>
      <c r="G53" s="4">
        <v>524743</v>
      </c>
      <c r="H53" s="11">
        <v>12.2</v>
      </c>
      <c r="I53">
        <v>0.12168063664807635</v>
      </c>
    </row>
    <row r="54" spans="1:9" ht="15.75" thickBot="1" x14ac:dyDescent="0.3">
      <c r="A54" s="8">
        <v>1980</v>
      </c>
      <c r="B54" s="1" t="s">
        <v>5</v>
      </c>
      <c r="C54" s="2">
        <v>63.7</v>
      </c>
      <c r="D54" s="2">
        <v>55.5</v>
      </c>
      <c r="E54" s="2">
        <v>4311401</v>
      </c>
      <c r="F54" s="2">
        <v>3755447</v>
      </c>
      <c r="G54" s="2">
        <v>555954</v>
      </c>
      <c r="H54" s="9">
        <v>12.9</v>
      </c>
      <c r="I54">
        <v>0.12894973118946718</v>
      </c>
    </row>
    <row r="55" spans="1:9" ht="15.75" thickBot="1" x14ac:dyDescent="0.3">
      <c r="A55" s="10">
        <v>1980</v>
      </c>
      <c r="B55" s="3" t="s">
        <v>6</v>
      </c>
      <c r="C55" s="4">
        <v>63.7</v>
      </c>
      <c r="D55" s="4">
        <v>55.1</v>
      </c>
      <c r="E55" s="4">
        <v>4310320</v>
      </c>
      <c r="F55" s="4">
        <v>3733327</v>
      </c>
      <c r="G55" s="4">
        <v>576993</v>
      </c>
      <c r="H55" s="11">
        <v>13.4</v>
      </c>
      <c r="I55">
        <v>0.13386314705172703</v>
      </c>
    </row>
    <row r="56" spans="1:9" ht="15.75" thickBot="1" x14ac:dyDescent="0.3">
      <c r="A56" s="8">
        <v>1980</v>
      </c>
      <c r="B56" s="1" t="s">
        <v>7</v>
      </c>
      <c r="C56" s="2">
        <v>63.6</v>
      </c>
      <c r="D56" s="2">
        <v>55</v>
      </c>
      <c r="E56" s="2">
        <v>4308289</v>
      </c>
      <c r="F56" s="2">
        <v>3723064</v>
      </c>
      <c r="G56" s="2">
        <v>585225</v>
      </c>
      <c r="H56" s="9">
        <v>13.6</v>
      </c>
      <c r="I56">
        <v>0.13583698772296846</v>
      </c>
    </row>
    <row r="57" spans="1:9" ht="15.75" thickBot="1" x14ac:dyDescent="0.3">
      <c r="A57" s="10">
        <v>1980</v>
      </c>
      <c r="B57" s="3" t="s">
        <v>8</v>
      </c>
      <c r="C57" s="4">
        <v>63.5</v>
      </c>
      <c r="D57" s="4">
        <v>55</v>
      </c>
      <c r="E57" s="4">
        <v>4303754</v>
      </c>
      <c r="F57" s="4">
        <v>3723165</v>
      </c>
      <c r="G57" s="4">
        <v>580589</v>
      </c>
      <c r="H57" s="11">
        <v>13.5</v>
      </c>
      <c r="I57">
        <v>0.13490292428424117</v>
      </c>
    </row>
    <row r="58" spans="1:9" ht="15.75" thickBot="1" x14ac:dyDescent="0.3">
      <c r="A58" s="8">
        <v>1980</v>
      </c>
      <c r="B58" s="1" t="s">
        <v>9</v>
      </c>
      <c r="C58" s="2">
        <v>63.4</v>
      </c>
      <c r="D58" s="2">
        <v>55.1</v>
      </c>
      <c r="E58" s="2">
        <v>4297324</v>
      </c>
      <c r="F58" s="2">
        <v>3730008</v>
      </c>
      <c r="G58" s="2">
        <v>567316</v>
      </c>
      <c r="H58" s="9">
        <v>13.2</v>
      </c>
      <c r="I58">
        <v>0.13201611049108702</v>
      </c>
    </row>
    <row r="59" spans="1:9" ht="15.75" thickBot="1" x14ac:dyDescent="0.3">
      <c r="A59" s="10">
        <v>1980</v>
      </c>
      <c r="B59" s="3" t="s">
        <v>10</v>
      </c>
      <c r="C59" s="4">
        <v>63.3</v>
      </c>
      <c r="D59" s="4">
        <v>55.2</v>
      </c>
      <c r="E59" s="4">
        <v>4291210</v>
      </c>
      <c r="F59" s="4">
        <v>3738369</v>
      </c>
      <c r="G59" s="4">
        <v>552841</v>
      </c>
      <c r="H59" s="11">
        <v>12.9</v>
      </c>
      <c r="I59">
        <v>0.12883102901046559</v>
      </c>
    </row>
    <row r="60" spans="1:9" ht="15.75" thickBot="1" x14ac:dyDescent="0.3">
      <c r="A60" s="8">
        <v>1980</v>
      </c>
      <c r="B60" s="1" t="s">
        <v>11</v>
      </c>
      <c r="C60" s="2">
        <v>63.3</v>
      </c>
      <c r="D60" s="2">
        <v>55.3</v>
      </c>
      <c r="E60" s="2">
        <v>4288875</v>
      </c>
      <c r="F60" s="2">
        <v>3746564</v>
      </c>
      <c r="G60" s="2">
        <v>542311</v>
      </c>
      <c r="H60" s="9">
        <v>12.6</v>
      </c>
      <c r="I60">
        <v>0.12644597942350849</v>
      </c>
    </row>
    <row r="61" spans="1:9" ht="15.75" thickBot="1" x14ac:dyDescent="0.3">
      <c r="A61" s="10">
        <v>1980</v>
      </c>
      <c r="B61" s="3" t="s">
        <v>12</v>
      </c>
      <c r="C61" s="4">
        <v>63.3</v>
      </c>
      <c r="D61" s="4">
        <v>55.4</v>
      </c>
      <c r="E61" s="4">
        <v>4292384</v>
      </c>
      <c r="F61" s="4">
        <v>3756666</v>
      </c>
      <c r="G61" s="4">
        <v>535718</v>
      </c>
      <c r="H61" s="11">
        <v>12.5</v>
      </c>
      <c r="I61">
        <v>0.12480663426198588</v>
      </c>
    </row>
    <row r="62" spans="1:9" ht="15.75" thickBot="1" x14ac:dyDescent="0.3">
      <c r="A62" s="8">
        <v>1981</v>
      </c>
      <c r="B62" s="1" t="s">
        <v>1</v>
      </c>
      <c r="C62" s="2">
        <v>63.4</v>
      </c>
      <c r="D62" s="2">
        <v>55.6</v>
      </c>
      <c r="E62" s="2">
        <v>4300302</v>
      </c>
      <c r="F62" s="2">
        <v>3769182</v>
      </c>
      <c r="G62" s="2">
        <v>531120</v>
      </c>
      <c r="H62" s="9">
        <v>12.4</v>
      </c>
      <c r="I62">
        <v>0.12350760481473162</v>
      </c>
    </row>
    <row r="63" spans="1:9" ht="15.75" thickBot="1" x14ac:dyDescent="0.3">
      <c r="A63" s="10">
        <v>1981</v>
      </c>
      <c r="B63" s="3" t="s">
        <v>2</v>
      </c>
      <c r="C63" s="4">
        <v>63.5</v>
      </c>
      <c r="D63" s="4">
        <v>55.8</v>
      </c>
      <c r="E63" s="4">
        <v>4308927</v>
      </c>
      <c r="F63" s="4">
        <v>3782305</v>
      </c>
      <c r="G63" s="4">
        <v>526622</v>
      </c>
      <c r="H63" s="11">
        <v>12.2</v>
      </c>
      <c r="I63">
        <v>0.12221650540842302</v>
      </c>
    </row>
    <row r="64" spans="1:9" ht="15.75" thickBot="1" x14ac:dyDescent="0.3">
      <c r="A64" s="8">
        <v>1981</v>
      </c>
      <c r="B64" s="1" t="s">
        <v>3</v>
      </c>
      <c r="C64" s="2">
        <v>63.6</v>
      </c>
      <c r="D64" s="2">
        <v>55.9</v>
      </c>
      <c r="E64" s="2">
        <v>4314992</v>
      </c>
      <c r="F64" s="2">
        <v>3794327</v>
      </c>
      <c r="G64" s="2">
        <v>520665</v>
      </c>
      <c r="H64" s="9">
        <v>12.1</v>
      </c>
      <c r="I64">
        <v>0.12066418663116872</v>
      </c>
    </row>
    <row r="65" spans="1:9" ht="15.75" thickBot="1" x14ac:dyDescent="0.3">
      <c r="A65" s="10">
        <v>1981</v>
      </c>
      <c r="B65" s="3" t="s">
        <v>4</v>
      </c>
      <c r="C65" s="4">
        <v>63.6</v>
      </c>
      <c r="D65" s="4">
        <v>56.1</v>
      </c>
      <c r="E65" s="4">
        <v>4316837</v>
      </c>
      <c r="F65" s="4">
        <v>3802805</v>
      </c>
      <c r="G65" s="4">
        <v>514032</v>
      </c>
      <c r="H65" s="11">
        <v>11.9</v>
      </c>
      <c r="I65">
        <v>0.11907607352327641</v>
      </c>
    </row>
    <row r="66" spans="1:9" ht="15.75" thickBot="1" x14ac:dyDescent="0.3">
      <c r="A66" s="8">
        <v>1981</v>
      </c>
      <c r="B66" s="1" t="s">
        <v>5</v>
      </c>
      <c r="C66" s="2">
        <v>63.6</v>
      </c>
      <c r="D66" s="2">
        <v>56.1</v>
      </c>
      <c r="E66" s="2">
        <v>4313329</v>
      </c>
      <c r="F66" s="2">
        <v>3805420</v>
      </c>
      <c r="G66" s="2">
        <v>507909</v>
      </c>
      <c r="H66" s="9">
        <v>11.8</v>
      </c>
      <c r="I66">
        <v>0.1177533640489747</v>
      </c>
    </row>
    <row r="67" spans="1:9" ht="15.75" thickBot="1" x14ac:dyDescent="0.3">
      <c r="A67" s="10">
        <v>1981</v>
      </c>
      <c r="B67" s="3" t="s">
        <v>6</v>
      </c>
      <c r="C67" s="4">
        <v>63.4</v>
      </c>
      <c r="D67" s="4">
        <v>56</v>
      </c>
      <c r="E67" s="4">
        <v>4305527</v>
      </c>
      <c r="F67" s="4">
        <v>3801352</v>
      </c>
      <c r="G67" s="4">
        <v>504175</v>
      </c>
      <c r="H67" s="11">
        <v>11.7</v>
      </c>
      <c r="I67">
        <v>0.1170994863114318</v>
      </c>
    </row>
    <row r="68" spans="1:9" ht="15.75" thickBot="1" x14ac:dyDescent="0.3">
      <c r="A68" s="8">
        <v>1981</v>
      </c>
      <c r="B68" s="1" t="s">
        <v>7</v>
      </c>
      <c r="C68" s="2">
        <v>63.3</v>
      </c>
      <c r="D68" s="2">
        <v>55.9</v>
      </c>
      <c r="E68" s="2">
        <v>4297270</v>
      </c>
      <c r="F68" s="2">
        <v>3790878</v>
      </c>
      <c r="G68" s="2">
        <v>506392</v>
      </c>
      <c r="H68" s="9">
        <v>11.8</v>
      </c>
      <c r="I68">
        <v>0.11784039634465603</v>
      </c>
    </row>
    <row r="69" spans="1:9" ht="15.75" thickBot="1" x14ac:dyDescent="0.3">
      <c r="A69" s="10">
        <v>1981</v>
      </c>
      <c r="B69" s="3" t="s">
        <v>8</v>
      </c>
      <c r="C69" s="4">
        <v>63.3</v>
      </c>
      <c r="D69" s="4">
        <v>55.6</v>
      </c>
      <c r="E69" s="4">
        <v>4291716</v>
      </c>
      <c r="F69" s="4">
        <v>3775017</v>
      </c>
      <c r="G69" s="4">
        <v>516699</v>
      </c>
      <c r="H69" s="11">
        <v>12</v>
      </c>
      <c r="I69">
        <v>0.12039449954284021</v>
      </c>
    </row>
    <row r="70" spans="1:9" ht="15.75" thickBot="1" x14ac:dyDescent="0.3">
      <c r="A70" s="8">
        <v>1981</v>
      </c>
      <c r="B70" s="1" t="s">
        <v>9</v>
      </c>
      <c r="C70" s="2">
        <v>63.2</v>
      </c>
      <c r="D70" s="2">
        <v>55.4</v>
      </c>
      <c r="E70" s="2">
        <v>4289576</v>
      </c>
      <c r="F70" s="2">
        <v>3755842</v>
      </c>
      <c r="G70" s="2">
        <v>533734</v>
      </c>
      <c r="H70" s="9">
        <v>12.4</v>
      </c>
      <c r="I70">
        <v>0.12442581737682233</v>
      </c>
    </row>
    <row r="71" spans="1:9" ht="15.75" thickBot="1" x14ac:dyDescent="0.3">
      <c r="A71" s="10">
        <v>1981</v>
      </c>
      <c r="B71" s="3" t="s">
        <v>10</v>
      </c>
      <c r="C71" s="4">
        <v>63.3</v>
      </c>
      <c r="D71" s="4">
        <v>55.1</v>
      </c>
      <c r="E71" s="4">
        <v>4290734</v>
      </c>
      <c r="F71" s="4">
        <v>3735580</v>
      </c>
      <c r="G71" s="4">
        <v>555154</v>
      </c>
      <c r="H71" s="11">
        <v>12.9</v>
      </c>
      <c r="I71">
        <v>0.12938438971047844</v>
      </c>
    </row>
    <row r="72" spans="1:9" ht="15.75" thickBot="1" x14ac:dyDescent="0.3">
      <c r="A72" s="8">
        <v>1981</v>
      </c>
      <c r="B72" s="1" t="s">
        <v>11</v>
      </c>
      <c r="C72" s="2">
        <v>63.4</v>
      </c>
      <c r="D72" s="2">
        <v>54.8</v>
      </c>
      <c r="E72" s="2">
        <v>4292698</v>
      </c>
      <c r="F72" s="2">
        <v>3714184</v>
      </c>
      <c r="G72" s="2">
        <v>578514</v>
      </c>
      <c r="H72" s="9">
        <v>13.5</v>
      </c>
      <c r="I72">
        <v>0.13476699269317338</v>
      </c>
    </row>
    <row r="73" spans="1:9" ht="15.75" thickBot="1" x14ac:dyDescent="0.3">
      <c r="A73" s="10">
        <v>1981</v>
      </c>
      <c r="B73" s="3" t="s">
        <v>12</v>
      </c>
      <c r="C73" s="4">
        <v>63.4</v>
      </c>
      <c r="D73" s="4">
        <v>54.5</v>
      </c>
      <c r="E73" s="4">
        <v>4293563</v>
      </c>
      <c r="F73" s="4">
        <v>3692659</v>
      </c>
      <c r="G73" s="4">
        <v>600904</v>
      </c>
      <c r="H73" s="11">
        <v>14</v>
      </c>
      <c r="I73">
        <v>0.13995462509808287</v>
      </c>
    </row>
    <row r="74" spans="1:9" ht="15.75" thickBot="1" x14ac:dyDescent="0.3">
      <c r="A74" s="8">
        <v>1982</v>
      </c>
      <c r="B74" s="1" t="s">
        <v>1</v>
      </c>
      <c r="C74" s="2">
        <v>63.4</v>
      </c>
      <c r="D74" s="2">
        <v>54.3</v>
      </c>
      <c r="E74" s="2">
        <v>4292224</v>
      </c>
      <c r="F74" s="2">
        <v>3673778</v>
      </c>
      <c r="G74" s="2">
        <v>618446</v>
      </c>
      <c r="H74" s="9">
        <v>14.4</v>
      </c>
      <c r="I74">
        <v>0.14408521083708586</v>
      </c>
    </row>
    <row r="75" spans="1:9" ht="15.75" thickBot="1" x14ac:dyDescent="0.3">
      <c r="A75" s="10">
        <v>1982</v>
      </c>
      <c r="B75" s="3" t="s">
        <v>2</v>
      </c>
      <c r="C75" s="4">
        <v>63.4</v>
      </c>
      <c r="D75" s="4">
        <v>54.1</v>
      </c>
      <c r="E75" s="4">
        <v>4288986</v>
      </c>
      <c r="F75" s="4">
        <v>3659276</v>
      </c>
      <c r="G75" s="4">
        <v>629710</v>
      </c>
      <c r="H75" s="11">
        <v>14.7</v>
      </c>
      <c r="I75">
        <v>0.14682025075390781</v>
      </c>
    </row>
    <row r="76" spans="1:9" ht="15.75" thickBot="1" x14ac:dyDescent="0.3">
      <c r="A76" s="8">
        <v>1982</v>
      </c>
      <c r="B76" s="1" t="s">
        <v>3</v>
      </c>
      <c r="C76" s="2">
        <v>63.3</v>
      </c>
      <c r="D76" s="2">
        <v>53.9</v>
      </c>
      <c r="E76" s="2">
        <v>4284658</v>
      </c>
      <c r="F76" s="2">
        <v>3649341</v>
      </c>
      <c r="G76" s="2">
        <v>635317</v>
      </c>
      <c r="H76" s="9">
        <v>14.8</v>
      </c>
      <c r="I76">
        <v>0.14827717871531404</v>
      </c>
    </row>
    <row r="77" spans="1:9" ht="15.75" thickBot="1" x14ac:dyDescent="0.3">
      <c r="A77" s="10">
        <v>1982</v>
      </c>
      <c r="B77" s="3" t="s">
        <v>4</v>
      </c>
      <c r="C77" s="4">
        <v>63.3</v>
      </c>
      <c r="D77" s="4">
        <v>53.9</v>
      </c>
      <c r="E77" s="4">
        <v>4280563</v>
      </c>
      <c r="F77" s="4">
        <v>3643885</v>
      </c>
      <c r="G77" s="4">
        <v>636678</v>
      </c>
      <c r="H77" s="11">
        <v>14.9</v>
      </c>
      <c r="I77">
        <v>0.14873697688832052</v>
      </c>
    </row>
    <row r="78" spans="1:9" ht="15.75" thickBot="1" x14ac:dyDescent="0.3">
      <c r="A78" s="8">
        <v>1982</v>
      </c>
      <c r="B78" s="1" t="s">
        <v>5</v>
      </c>
      <c r="C78" s="2">
        <v>63.3</v>
      </c>
      <c r="D78" s="2">
        <v>53.9</v>
      </c>
      <c r="E78" s="2">
        <v>4277647</v>
      </c>
      <c r="F78" s="2">
        <v>3641044</v>
      </c>
      <c r="G78" s="2">
        <v>636603</v>
      </c>
      <c r="H78" s="9">
        <v>14.9</v>
      </c>
      <c r="I78">
        <v>0.14882083537982446</v>
      </c>
    </row>
    <row r="79" spans="1:9" ht="15.75" thickBot="1" x14ac:dyDescent="0.3">
      <c r="A79" s="10">
        <v>1982</v>
      </c>
      <c r="B79" s="3" t="s">
        <v>6</v>
      </c>
      <c r="C79" s="4">
        <v>63.3</v>
      </c>
      <c r="D79" s="4">
        <v>53.8</v>
      </c>
      <c r="E79" s="4">
        <v>4276299</v>
      </c>
      <c r="F79" s="4">
        <v>3637144</v>
      </c>
      <c r="G79" s="4">
        <v>639155</v>
      </c>
      <c r="H79" s="11">
        <v>14.9</v>
      </c>
      <c r="I79">
        <v>0.14946452528225926</v>
      </c>
    </row>
    <row r="80" spans="1:9" ht="15.75" thickBot="1" x14ac:dyDescent="0.3">
      <c r="A80" s="8">
        <v>1982</v>
      </c>
      <c r="B80" s="1" t="s">
        <v>7</v>
      </c>
      <c r="C80" s="2">
        <v>63.3</v>
      </c>
      <c r="D80" s="2">
        <v>53.7</v>
      </c>
      <c r="E80" s="2">
        <v>4277464</v>
      </c>
      <c r="F80" s="2">
        <v>3630208</v>
      </c>
      <c r="G80" s="2">
        <v>647256</v>
      </c>
      <c r="H80" s="9">
        <v>15.1</v>
      </c>
      <c r="I80">
        <v>0.15131769665390521</v>
      </c>
    </row>
    <row r="81" spans="1:9" ht="15.75" thickBot="1" x14ac:dyDescent="0.3">
      <c r="A81" s="10">
        <v>1982</v>
      </c>
      <c r="B81" s="3" t="s">
        <v>8</v>
      </c>
      <c r="C81" s="4">
        <v>63.4</v>
      </c>
      <c r="D81" s="4">
        <v>53.6</v>
      </c>
      <c r="E81" s="4">
        <v>4281878</v>
      </c>
      <c r="F81" s="4">
        <v>3620537</v>
      </c>
      <c r="G81" s="4">
        <v>661341</v>
      </c>
      <c r="H81" s="11">
        <v>15.4</v>
      </c>
      <c r="I81">
        <v>0.15445115437665435</v>
      </c>
    </row>
    <row r="82" spans="1:9" ht="15.75" thickBot="1" x14ac:dyDescent="0.3">
      <c r="A82" s="8">
        <v>1982</v>
      </c>
      <c r="B82" s="1" t="s">
        <v>9</v>
      </c>
      <c r="C82" s="2">
        <v>63.6</v>
      </c>
      <c r="D82" s="2">
        <v>53.5</v>
      </c>
      <c r="E82" s="2">
        <v>4288618</v>
      </c>
      <c r="F82" s="2">
        <v>3609417</v>
      </c>
      <c r="G82" s="2">
        <v>679201</v>
      </c>
      <c r="H82" s="9">
        <v>15.8</v>
      </c>
      <c r="I82">
        <v>0.1583729303938938</v>
      </c>
    </row>
    <row r="83" spans="1:9" ht="15.75" thickBot="1" x14ac:dyDescent="0.3">
      <c r="A83" s="10">
        <v>1982</v>
      </c>
      <c r="B83" s="3" t="s">
        <v>10</v>
      </c>
      <c r="C83" s="4">
        <v>63.7</v>
      </c>
      <c r="D83" s="4">
        <v>53.4</v>
      </c>
      <c r="E83" s="4">
        <v>4294571</v>
      </c>
      <c r="F83" s="4">
        <v>3598537</v>
      </c>
      <c r="G83" s="4">
        <v>696034</v>
      </c>
      <c r="H83" s="11">
        <v>16.2</v>
      </c>
      <c r="I83">
        <v>0.16207299867670136</v>
      </c>
    </row>
    <row r="84" spans="1:9" ht="15.75" thickBot="1" x14ac:dyDescent="0.3">
      <c r="A84" s="8">
        <v>1982</v>
      </c>
      <c r="B84" s="1" t="s">
        <v>11</v>
      </c>
      <c r="C84" s="2">
        <v>63.8</v>
      </c>
      <c r="D84" s="2">
        <v>53.3</v>
      </c>
      <c r="E84" s="2">
        <v>4297412</v>
      </c>
      <c r="F84" s="2">
        <v>3590505</v>
      </c>
      <c r="G84" s="2">
        <v>706907</v>
      </c>
      <c r="H84" s="9">
        <v>16.399999999999999</v>
      </c>
      <c r="I84">
        <v>0.16449598037144217</v>
      </c>
    </row>
    <row r="85" spans="1:9" ht="15.75" thickBot="1" x14ac:dyDescent="0.3">
      <c r="A85" s="10">
        <v>1982</v>
      </c>
      <c r="B85" s="3" t="s">
        <v>12</v>
      </c>
      <c r="C85" s="4">
        <v>63.8</v>
      </c>
      <c r="D85" s="4">
        <v>53.2</v>
      </c>
      <c r="E85" s="4">
        <v>4295103</v>
      </c>
      <c r="F85" s="4">
        <v>3586225</v>
      </c>
      <c r="G85" s="4">
        <v>708878</v>
      </c>
      <c r="H85" s="11">
        <v>16.5</v>
      </c>
      <c r="I85">
        <v>0.16504330629556496</v>
      </c>
    </row>
    <row r="86" spans="1:9" ht="15.75" thickBot="1" x14ac:dyDescent="0.3">
      <c r="A86" s="8">
        <v>1983</v>
      </c>
      <c r="B86" s="1" t="s">
        <v>1</v>
      </c>
      <c r="C86" s="2">
        <v>63.7</v>
      </c>
      <c r="D86" s="2">
        <v>53.3</v>
      </c>
      <c r="E86" s="2">
        <v>4289101</v>
      </c>
      <c r="F86" s="2">
        <v>3586193</v>
      </c>
      <c r="G86" s="2">
        <v>702908</v>
      </c>
      <c r="H86" s="9">
        <v>16.399999999999999</v>
      </c>
      <c r="I86">
        <v>0.16388236136197307</v>
      </c>
    </row>
    <row r="87" spans="1:9" ht="15.75" thickBot="1" x14ac:dyDescent="0.3">
      <c r="A87" s="10">
        <v>1983</v>
      </c>
      <c r="B87" s="3" t="s">
        <v>2</v>
      </c>
      <c r="C87" s="4">
        <v>63.7</v>
      </c>
      <c r="D87" s="4">
        <v>53.4</v>
      </c>
      <c r="E87" s="4">
        <v>4282617</v>
      </c>
      <c r="F87" s="4">
        <v>3592243</v>
      </c>
      <c r="G87" s="4">
        <v>690374</v>
      </c>
      <c r="H87" s="11">
        <v>16.100000000000001</v>
      </c>
      <c r="I87">
        <v>0.16120376863025576</v>
      </c>
    </row>
    <row r="88" spans="1:9" ht="15.75" thickBot="1" x14ac:dyDescent="0.3">
      <c r="A88" s="8">
        <v>1983</v>
      </c>
      <c r="B88" s="1" t="s">
        <v>3</v>
      </c>
      <c r="C88" s="2">
        <v>63.6</v>
      </c>
      <c r="D88" s="2">
        <v>53.6</v>
      </c>
      <c r="E88" s="2">
        <v>4278098</v>
      </c>
      <c r="F88" s="2">
        <v>3604206</v>
      </c>
      <c r="G88" s="2">
        <v>673892</v>
      </c>
      <c r="H88" s="9">
        <v>15.8</v>
      </c>
      <c r="I88">
        <v>0.15752140320301217</v>
      </c>
    </row>
    <row r="89" spans="1:9" ht="15.75" thickBot="1" x14ac:dyDescent="0.3">
      <c r="A89" s="10">
        <v>1983</v>
      </c>
      <c r="B89" s="3" t="s">
        <v>4</v>
      </c>
      <c r="C89" s="4">
        <v>63.7</v>
      </c>
      <c r="D89" s="4">
        <v>53.9</v>
      </c>
      <c r="E89" s="4">
        <v>4278830</v>
      </c>
      <c r="F89" s="4">
        <v>3621244</v>
      </c>
      <c r="G89" s="4">
        <v>657586</v>
      </c>
      <c r="H89" s="11">
        <v>15.4</v>
      </c>
      <c r="I89">
        <v>0.15368360042348025</v>
      </c>
    </row>
    <row r="90" spans="1:9" ht="15.75" thickBot="1" x14ac:dyDescent="0.3">
      <c r="A90" s="8">
        <v>1983</v>
      </c>
      <c r="B90" s="1" t="s">
        <v>5</v>
      </c>
      <c r="C90" s="2">
        <v>63.8</v>
      </c>
      <c r="D90" s="2">
        <v>54.2</v>
      </c>
      <c r="E90" s="2">
        <v>4285474</v>
      </c>
      <c r="F90" s="2">
        <v>3642130</v>
      </c>
      <c r="G90" s="2">
        <v>643344</v>
      </c>
      <c r="H90" s="9">
        <v>15</v>
      </c>
      <c r="I90">
        <v>0.15012201684107757</v>
      </c>
    </row>
    <row r="91" spans="1:9" ht="15.75" thickBot="1" x14ac:dyDescent="0.3">
      <c r="A91" s="10">
        <v>1983</v>
      </c>
      <c r="B91" s="3" t="s">
        <v>6</v>
      </c>
      <c r="C91" s="4">
        <v>64</v>
      </c>
      <c r="D91" s="4">
        <v>54.6</v>
      </c>
      <c r="E91" s="4">
        <v>4294733</v>
      </c>
      <c r="F91" s="4">
        <v>3665121</v>
      </c>
      <c r="G91" s="4">
        <v>629612</v>
      </c>
      <c r="H91" s="11">
        <v>14.7</v>
      </c>
      <c r="I91">
        <v>0.14660096448370596</v>
      </c>
    </row>
    <row r="92" spans="1:9" ht="15.75" thickBot="1" x14ac:dyDescent="0.3">
      <c r="A92" s="8">
        <v>1983</v>
      </c>
      <c r="B92" s="1" t="s">
        <v>7</v>
      </c>
      <c r="C92" s="2">
        <v>64.099999999999994</v>
      </c>
      <c r="D92" s="2">
        <v>55</v>
      </c>
      <c r="E92" s="2">
        <v>4302628</v>
      </c>
      <c r="F92" s="2">
        <v>3688354</v>
      </c>
      <c r="G92" s="2">
        <v>614274</v>
      </c>
      <c r="H92" s="9">
        <v>14.3</v>
      </c>
      <c r="I92">
        <v>0.14276716462589839</v>
      </c>
    </row>
    <row r="93" spans="1:9" ht="15.75" thickBot="1" x14ac:dyDescent="0.3">
      <c r="A93" s="10">
        <v>1983</v>
      </c>
      <c r="B93" s="3" t="s">
        <v>8</v>
      </c>
      <c r="C93" s="4">
        <v>64.2</v>
      </c>
      <c r="D93" s="4">
        <v>55.3</v>
      </c>
      <c r="E93" s="4">
        <v>4305561</v>
      </c>
      <c r="F93" s="4">
        <v>3709064</v>
      </c>
      <c r="G93" s="4">
        <v>596497</v>
      </c>
      <c r="H93" s="11">
        <v>13.9</v>
      </c>
      <c r="I93">
        <v>0.13854106352226805</v>
      </c>
    </row>
    <row r="94" spans="1:9" ht="15.75" thickBot="1" x14ac:dyDescent="0.3">
      <c r="A94" s="8">
        <v>1983</v>
      </c>
      <c r="B94" s="1" t="s">
        <v>9</v>
      </c>
      <c r="C94" s="2">
        <v>64.099999999999994</v>
      </c>
      <c r="D94" s="2">
        <v>55.5</v>
      </c>
      <c r="E94" s="2">
        <v>4302409</v>
      </c>
      <c r="F94" s="2">
        <v>3725615</v>
      </c>
      <c r="G94" s="2">
        <v>576794</v>
      </c>
      <c r="H94" s="9">
        <v>13.4</v>
      </c>
      <c r="I94">
        <v>0.13406303305892117</v>
      </c>
    </row>
    <row r="95" spans="1:9" ht="15.75" thickBot="1" x14ac:dyDescent="0.3">
      <c r="A95" s="10">
        <v>1983</v>
      </c>
      <c r="B95" s="3" t="s">
        <v>10</v>
      </c>
      <c r="C95" s="4">
        <v>64</v>
      </c>
      <c r="D95" s="4">
        <v>55.7</v>
      </c>
      <c r="E95" s="4">
        <v>4295595</v>
      </c>
      <c r="F95" s="4">
        <v>3738932</v>
      </c>
      <c r="G95" s="4">
        <v>556663</v>
      </c>
      <c r="H95" s="11">
        <v>13</v>
      </c>
      <c r="I95">
        <v>0.12958926528222517</v>
      </c>
    </row>
    <row r="96" spans="1:9" ht="15.75" thickBot="1" x14ac:dyDescent="0.3">
      <c r="A96" s="8">
        <v>1983</v>
      </c>
      <c r="B96" s="1" t="s">
        <v>11</v>
      </c>
      <c r="C96" s="2">
        <v>63.8</v>
      </c>
      <c r="D96" s="2">
        <v>55.8</v>
      </c>
      <c r="E96" s="2">
        <v>4289109</v>
      </c>
      <c r="F96" s="2">
        <v>3750784</v>
      </c>
      <c r="G96" s="2">
        <v>538325</v>
      </c>
      <c r="H96" s="9">
        <v>12.6</v>
      </c>
      <c r="I96">
        <v>0.12550975039338008</v>
      </c>
    </row>
    <row r="97" spans="1:9" ht="15.75" thickBot="1" x14ac:dyDescent="0.3">
      <c r="A97" s="10">
        <v>1983</v>
      </c>
      <c r="B97" s="3" t="s">
        <v>12</v>
      </c>
      <c r="C97" s="4">
        <v>63.8</v>
      </c>
      <c r="D97" s="4">
        <v>56</v>
      </c>
      <c r="E97" s="4">
        <v>4287170</v>
      </c>
      <c r="F97" s="4">
        <v>3763449</v>
      </c>
      <c r="G97" s="4">
        <v>523721</v>
      </c>
      <c r="H97" s="11">
        <v>12.2</v>
      </c>
      <c r="I97">
        <v>0.12216007296188394</v>
      </c>
    </row>
    <row r="98" spans="1:9" ht="15.75" thickBot="1" x14ac:dyDescent="0.3">
      <c r="A98" s="8">
        <v>1984</v>
      </c>
      <c r="B98" s="1" t="s">
        <v>1</v>
      </c>
      <c r="C98" s="2">
        <v>63.8</v>
      </c>
      <c r="D98" s="2">
        <v>56.2</v>
      </c>
      <c r="E98" s="2">
        <v>4292047</v>
      </c>
      <c r="F98" s="2">
        <v>3779300</v>
      </c>
      <c r="G98" s="2">
        <v>512747</v>
      </c>
      <c r="H98" s="9">
        <v>11.9</v>
      </c>
      <c r="I98">
        <v>0.11946444202498248</v>
      </c>
    </row>
    <row r="99" spans="1:9" ht="15.75" thickBot="1" x14ac:dyDescent="0.3">
      <c r="A99" s="10">
        <v>1984</v>
      </c>
      <c r="B99" s="3" t="s">
        <v>2</v>
      </c>
      <c r="C99" s="4">
        <v>64</v>
      </c>
      <c r="D99" s="4">
        <v>56.5</v>
      </c>
      <c r="E99" s="4">
        <v>4303510</v>
      </c>
      <c r="F99" s="4">
        <v>3798557</v>
      </c>
      <c r="G99" s="4">
        <v>504953</v>
      </c>
      <c r="H99" s="11">
        <v>11.7</v>
      </c>
      <c r="I99">
        <v>0.11733515200382943</v>
      </c>
    </row>
    <row r="100" spans="1:9" ht="15.75" thickBot="1" x14ac:dyDescent="0.3">
      <c r="A100" s="8">
        <v>1984</v>
      </c>
      <c r="B100" s="1" t="s">
        <v>3</v>
      </c>
      <c r="C100" s="2">
        <v>64.2</v>
      </c>
      <c r="D100" s="2">
        <v>56.7</v>
      </c>
      <c r="E100" s="2">
        <v>4319658</v>
      </c>
      <c r="F100" s="2">
        <v>3819547</v>
      </c>
      <c r="G100" s="2">
        <v>500111</v>
      </c>
      <c r="H100" s="9">
        <v>11.6</v>
      </c>
      <c r="I100">
        <v>0.11577560075357818</v>
      </c>
    </row>
    <row r="101" spans="1:9" ht="15.75" thickBot="1" x14ac:dyDescent="0.3">
      <c r="A101" s="10">
        <v>1984</v>
      </c>
      <c r="B101" s="3" t="s">
        <v>4</v>
      </c>
      <c r="C101" s="4">
        <v>64.400000000000006</v>
      </c>
      <c r="D101" s="4">
        <v>57</v>
      </c>
      <c r="E101" s="4">
        <v>4335572</v>
      </c>
      <c r="F101" s="4">
        <v>3839480</v>
      </c>
      <c r="G101" s="4">
        <v>496092</v>
      </c>
      <c r="H101" s="11">
        <v>11.4</v>
      </c>
      <c r="I101">
        <v>0.1144236562096074</v>
      </c>
    </row>
    <row r="102" spans="1:9" ht="15.75" thickBot="1" x14ac:dyDescent="0.3">
      <c r="A102" s="8">
        <v>1984</v>
      </c>
      <c r="B102" s="1" t="s">
        <v>5</v>
      </c>
      <c r="C102" s="2">
        <v>64.5</v>
      </c>
      <c r="D102" s="2">
        <v>57.2</v>
      </c>
      <c r="E102" s="2">
        <v>4348084</v>
      </c>
      <c r="F102" s="2">
        <v>3856119</v>
      </c>
      <c r="G102" s="2">
        <v>491965</v>
      </c>
      <c r="H102" s="9">
        <v>11.3</v>
      </c>
      <c r="I102">
        <v>0.11314523822446852</v>
      </c>
    </row>
    <row r="103" spans="1:9" ht="15.75" thickBot="1" x14ac:dyDescent="0.3">
      <c r="A103" s="10">
        <v>1984</v>
      </c>
      <c r="B103" s="3" t="s">
        <v>6</v>
      </c>
      <c r="C103" s="4">
        <v>64.599999999999994</v>
      </c>
      <c r="D103" s="4">
        <v>57.4</v>
      </c>
      <c r="E103" s="4">
        <v>4355457</v>
      </c>
      <c r="F103" s="4">
        <v>3867772</v>
      </c>
      <c r="G103" s="4">
        <v>487685</v>
      </c>
      <c r="H103" s="11">
        <v>11.2</v>
      </c>
      <c r="I103">
        <v>0.11197102852812001</v>
      </c>
    </row>
    <row r="104" spans="1:9" ht="15.75" thickBot="1" x14ac:dyDescent="0.3">
      <c r="A104" s="8">
        <v>1984</v>
      </c>
      <c r="B104" s="1" t="s">
        <v>7</v>
      </c>
      <c r="C104" s="2">
        <v>64.599999999999994</v>
      </c>
      <c r="D104" s="2">
        <v>57.5</v>
      </c>
      <c r="E104" s="2">
        <v>4356703</v>
      </c>
      <c r="F104" s="2">
        <v>3873481</v>
      </c>
      <c r="G104" s="2">
        <v>483222</v>
      </c>
      <c r="H104" s="9">
        <v>11.1</v>
      </c>
      <c r="I104">
        <v>0.11091460675653125</v>
      </c>
    </row>
    <row r="105" spans="1:9" ht="15.75" thickBot="1" x14ac:dyDescent="0.3">
      <c r="A105" s="10">
        <v>1984</v>
      </c>
      <c r="B105" s="3" t="s">
        <v>8</v>
      </c>
      <c r="C105" s="4">
        <v>64.5</v>
      </c>
      <c r="D105" s="4">
        <v>57.4</v>
      </c>
      <c r="E105" s="4">
        <v>4354157</v>
      </c>
      <c r="F105" s="4">
        <v>3874926</v>
      </c>
      <c r="G105" s="4">
        <v>479231</v>
      </c>
      <c r="H105" s="11">
        <v>11</v>
      </c>
      <c r="I105">
        <v>0.11006286635966503</v>
      </c>
    </row>
    <row r="106" spans="1:9" ht="15.75" thickBot="1" x14ac:dyDescent="0.3">
      <c r="A106" s="8">
        <v>1984</v>
      </c>
      <c r="B106" s="1" t="s">
        <v>9</v>
      </c>
      <c r="C106" s="2">
        <v>64.5</v>
      </c>
      <c r="D106" s="2">
        <v>57.4</v>
      </c>
      <c r="E106" s="2">
        <v>4351117</v>
      </c>
      <c r="F106" s="2">
        <v>3875112</v>
      </c>
      <c r="G106" s="2">
        <v>476005</v>
      </c>
      <c r="H106" s="9">
        <v>10.9</v>
      </c>
      <c r="I106">
        <v>0.10939834529846014</v>
      </c>
    </row>
    <row r="107" spans="1:9" ht="15.75" thickBot="1" x14ac:dyDescent="0.3">
      <c r="A107" s="10">
        <v>1984</v>
      </c>
      <c r="B107" s="3" t="s">
        <v>10</v>
      </c>
      <c r="C107" s="4">
        <v>64.400000000000006</v>
      </c>
      <c r="D107" s="4">
        <v>57.4</v>
      </c>
      <c r="E107" s="4">
        <v>4349701</v>
      </c>
      <c r="F107" s="4">
        <v>3877075</v>
      </c>
      <c r="G107" s="4">
        <v>472626</v>
      </c>
      <c r="H107" s="11">
        <v>10.9</v>
      </c>
      <c r="I107">
        <v>0.10865712378850868</v>
      </c>
    </row>
    <row r="108" spans="1:9" ht="15.75" thickBot="1" x14ac:dyDescent="0.3">
      <c r="A108" s="8">
        <v>1984</v>
      </c>
      <c r="B108" s="1" t="s">
        <v>11</v>
      </c>
      <c r="C108" s="2">
        <v>64.400000000000006</v>
      </c>
      <c r="D108" s="2">
        <v>57.4</v>
      </c>
      <c r="E108" s="2">
        <v>4351284</v>
      </c>
      <c r="F108" s="2">
        <v>3883026</v>
      </c>
      <c r="G108" s="2">
        <v>468258</v>
      </c>
      <c r="H108" s="9">
        <v>10.8</v>
      </c>
      <c r="I108">
        <v>0.1076137526302581</v>
      </c>
    </row>
    <row r="109" spans="1:9" ht="15.75" thickBot="1" x14ac:dyDescent="0.3">
      <c r="A109" s="10">
        <v>1984</v>
      </c>
      <c r="B109" s="3" t="s">
        <v>12</v>
      </c>
      <c r="C109" s="4">
        <v>64.400000000000006</v>
      </c>
      <c r="D109" s="4">
        <v>57.5</v>
      </c>
      <c r="E109" s="4">
        <v>4355283</v>
      </c>
      <c r="F109" s="4">
        <v>3892628</v>
      </c>
      <c r="G109" s="4">
        <v>462655</v>
      </c>
      <c r="H109" s="11">
        <v>10.6</v>
      </c>
      <c r="I109">
        <v>0.10622845863288333</v>
      </c>
    </row>
    <row r="110" spans="1:9" ht="15.75" thickBot="1" x14ac:dyDescent="0.3">
      <c r="A110" s="8">
        <v>1985</v>
      </c>
      <c r="B110" s="1" t="s">
        <v>1</v>
      </c>
      <c r="C110" s="2">
        <v>64.400000000000006</v>
      </c>
      <c r="D110" s="2">
        <v>57.7</v>
      </c>
      <c r="E110" s="2">
        <v>4359385</v>
      </c>
      <c r="F110" s="2">
        <v>3902602</v>
      </c>
      <c r="G110" s="2">
        <v>456783</v>
      </c>
      <c r="H110" s="9">
        <v>10.5</v>
      </c>
      <c r="I110">
        <v>0.10478152308181085</v>
      </c>
    </row>
    <row r="111" spans="1:9" ht="15.75" thickBot="1" x14ac:dyDescent="0.3">
      <c r="A111" s="10">
        <v>1985</v>
      </c>
      <c r="B111" s="3" t="s">
        <v>2</v>
      </c>
      <c r="C111" s="4">
        <v>64.400000000000006</v>
      </c>
      <c r="D111" s="4">
        <v>57.7</v>
      </c>
      <c r="E111" s="4">
        <v>4361246</v>
      </c>
      <c r="F111" s="4">
        <v>3909305</v>
      </c>
      <c r="G111" s="4">
        <v>451941</v>
      </c>
      <c r="H111" s="11">
        <v>10.4</v>
      </c>
      <c r="I111">
        <v>0.10362657827602478</v>
      </c>
    </row>
    <row r="112" spans="1:9" ht="15.75" thickBot="1" x14ac:dyDescent="0.3">
      <c r="A112" s="8">
        <v>1985</v>
      </c>
      <c r="B112" s="1" t="s">
        <v>3</v>
      </c>
      <c r="C112" s="2">
        <v>64.3</v>
      </c>
      <c r="D112" s="2">
        <v>57.7</v>
      </c>
      <c r="E112" s="2">
        <v>4359554</v>
      </c>
      <c r="F112" s="2">
        <v>3911336</v>
      </c>
      <c r="G112" s="2">
        <v>448218</v>
      </c>
      <c r="H112" s="9">
        <v>10.3</v>
      </c>
      <c r="I112">
        <v>0.10281281066824725</v>
      </c>
    </row>
    <row r="113" spans="1:9" ht="15.75" thickBot="1" x14ac:dyDescent="0.3">
      <c r="A113" s="10">
        <v>1985</v>
      </c>
      <c r="B113" s="3" t="s">
        <v>4</v>
      </c>
      <c r="C113" s="4">
        <v>64.2</v>
      </c>
      <c r="D113" s="4">
        <v>57.6</v>
      </c>
      <c r="E113" s="4">
        <v>4355334</v>
      </c>
      <c r="F113" s="4">
        <v>3909641</v>
      </c>
      <c r="G113" s="4">
        <v>445693</v>
      </c>
      <c r="H113" s="11">
        <v>10.199999999999999</v>
      </c>
      <c r="I113">
        <v>0.10233267988172663</v>
      </c>
    </row>
    <row r="114" spans="1:9" ht="15.75" thickBot="1" x14ac:dyDescent="0.3">
      <c r="A114" s="8">
        <v>1985</v>
      </c>
      <c r="B114" s="1" t="s">
        <v>5</v>
      </c>
      <c r="C114" s="2">
        <v>64.099999999999994</v>
      </c>
      <c r="D114" s="2">
        <v>57.6</v>
      </c>
      <c r="E114" s="2">
        <v>4351006</v>
      </c>
      <c r="F114" s="2">
        <v>3906666</v>
      </c>
      <c r="G114" s="2">
        <v>444340</v>
      </c>
      <c r="H114" s="9">
        <v>10.199999999999999</v>
      </c>
      <c r="I114">
        <v>0.10212350890805483</v>
      </c>
    </row>
    <row r="115" spans="1:9" ht="15.75" thickBot="1" x14ac:dyDescent="0.3">
      <c r="A115" s="10">
        <v>1985</v>
      </c>
      <c r="B115" s="3" t="s">
        <v>6</v>
      </c>
      <c r="C115" s="4">
        <v>64</v>
      </c>
      <c r="D115" s="4">
        <v>57.5</v>
      </c>
      <c r="E115" s="4">
        <v>4349562</v>
      </c>
      <c r="F115" s="4">
        <v>3906126</v>
      </c>
      <c r="G115" s="4">
        <v>443436</v>
      </c>
      <c r="H115" s="11">
        <v>10.199999999999999</v>
      </c>
      <c r="I115">
        <v>0.10194957561244097</v>
      </c>
    </row>
    <row r="116" spans="1:9" ht="15.75" thickBot="1" x14ac:dyDescent="0.3">
      <c r="A116" s="8">
        <v>1985</v>
      </c>
      <c r="B116" s="1" t="s">
        <v>7</v>
      </c>
      <c r="C116" s="2">
        <v>64.099999999999994</v>
      </c>
      <c r="D116" s="2">
        <v>57.6</v>
      </c>
      <c r="E116" s="2">
        <v>4352425</v>
      </c>
      <c r="F116" s="2">
        <v>3910828</v>
      </c>
      <c r="G116" s="2">
        <v>441597</v>
      </c>
      <c r="H116" s="9">
        <v>10.1</v>
      </c>
      <c r="I116">
        <v>0.10145999069484253</v>
      </c>
    </row>
    <row r="117" spans="1:9" ht="15.75" thickBot="1" x14ac:dyDescent="0.3">
      <c r="A117" s="10">
        <v>1985</v>
      </c>
      <c r="B117" s="3" t="s">
        <v>8</v>
      </c>
      <c r="C117" s="4">
        <v>64.099999999999994</v>
      </c>
      <c r="D117" s="4">
        <v>57.7</v>
      </c>
      <c r="E117" s="4">
        <v>4357980</v>
      </c>
      <c r="F117" s="4">
        <v>3921888</v>
      </c>
      <c r="G117" s="4">
        <v>436092</v>
      </c>
      <c r="H117" s="11">
        <v>10</v>
      </c>
      <c r="I117">
        <v>0.10006746244819847</v>
      </c>
    </row>
    <row r="118" spans="1:9" ht="15.75" thickBot="1" x14ac:dyDescent="0.3">
      <c r="A118" s="8">
        <v>1985</v>
      </c>
      <c r="B118" s="1" t="s">
        <v>9</v>
      </c>
      <c r="C118" s="2">
        <v>64.099999999999994</v>
      </c>
      <c r="D118" s="2">
        <v>57.9</v>
      </c>
      <c r="E118" s="2">
        <v>4363844</v>
      </c>
      <c r="F118" s="2">
        <v>3937331</v>
      </c>
      <c r="G118" s="2">
        <v>426513</v>
      </c>
      <c r="H118" s="9">
        <v>9.8000000000000007</v>
      </c>
      <c r="I118">
        <v>9.7737911804363309E-2</v>
      </c>
    </row>
    <row r="119" spans="1:9" ht="15.75" thickBot="1" x14ac:dyDescent="0.3">
      <c r="A119" s="10">
        <v>1985</v>
      </c>
      <c r="B119" s="3" t="s">
        <v>10</v>
      </c>
      <c r="C119" s="4">
        <v>64.099999999999994</v>
      </c>
      <c r="D119" s="4">
        <v>58</v>
      </c>
      <c r="E119" s="4">
        <v>4367809</v>
      </c>
      <c r="F119" s="4">
        <v>3953002</v>
      </c>
      <c r="G119" s="4">
        <v>414807</v>
      </c>
      <c r="H119" s="11">
        <v>9.5</v>
      </c>
      <c r="I119">
        <v>9.4969125252500744E-2</v>
      </c>
    </row>
    <row r="120" spans="1:9" ht="15.75" thickBot="1" x14ac:dyDescent="0.3">
      <c r="A120" s="8">
        <v>1985</v>
      </c>
      <c r="B120" s="1" t="s">
        <v>11</v>
      </c>
      <c r="C120" s="2">
        <v>64.099999999999994</v>
      </c>
      <c r="D120" s="2">
        <v>58.2</v>
      </c>
      <c r="E120" s="2">
        <v>4368279</v>
      </c>
      <c r="F120" s="2">
        <v>3965157</v>
      </c>
      <c r="G120" s="2">
        <v>403122</v>
      </c>
      <c r="H120" s="9">
        <v>9.1999999999999993</v>
      </c>
      <c r="I120">
        <v>9.2283940654889485E-2</v>
      </c>
    </row>
    <row r="121" spans="1:9" ht="15.75" thickBot="1" x14ac:dyDescent="0.3">
      <c r="A121" s="10">
        <v>1985</v>
      </c>
      <c r="B121" s="3" t="s">
        <v>12</v>
      </c>
      <c r="C121" s="4">
        <v>64</v>
      </c>
      <c r="D121" s="4">
        <v>58.2</v>
      </c>
      <c r="E121" s="4">
        <v>4366055</v>
      </c>
      <c r="F121" s="4">
        <v>3971898</v>
      </c>
      <c r="G121" s="4">
        <v>394157</v>
      </c>
      <c r="H121" s="11">
        <v>9</v>
      </c>
      <c r="I121">
        <v>9.027760758854389E-2</v>
      </c>
    </row>
    <row r="122" spans="1:9" ht="15.75" thickBot="1" x14ac:dyDescent="0.3">
      <c r="A122" s="8">
        <v>1986</v>
      </c>
      <c r="B122" s="1" t="s">
        <v>1</v>
      </c>
      <c r="C122" s="2">
        <v>63.9</v>
      </c>
      <c r="D122" s="2">
        <v>58.2</v>
      </c>
      <c r="E122" s="2">
        <v>4363943</v>
      </c>
      <c r="F122" s="2">
        <v>3974008</v>
      </c>
      <c r="G122" s="2">
        <v>389935</v>
      </c>
      <c r="H122" s="9">
        <v>8.9</v>
      </c>
      <c r="I122">
        <v>8.9353825198908415E-2</v>
      </c>
    </row>
    <row r="123" spans="1:9" ht="15.75" thickBot="1" x14ac:dyDescent="0.3">
      <c r="A123" s="10">
        <v>1986</v>
      </c>
      <c r="B123" s="3" t="s">
        <v>2</v>
      </c>
      <c r="C123" s="4">
        <v>63.9</v>
      </c>
      <c r="D123" s="4">
        <v>58.2</v>
      </c>
      <c r="E123" s="4">
        <v>4364701</v>
      </c>
      <c r="F123" s="4">
        <v>3974203</v>
      </c>
      <c r="G123" s="4">
        <v>390498</v>
      </c>
      <c r="H123" s="11">
        <v>8.9</v>
      </c>
      <c r="I123">
        <v>8.946729684347221E-2</v>
      </c>
    </row>
    <row r="124" spans="1:9" ht="15.75" thickBot="1" x14ac:dyDescent="0.3">
      <c r="A124" s="8">
        <v>1986</v>
      </c>
      <c r="B124" s="1" t="s">
        <v>3</v>
      </c>
      <c r="C124" s="2">
        <v>63.9</v>
      </c>
      <c r="D124" s="2">
        <v>58.1</v>
      </c>
      <c r="E124" s="2">
        <v>4368816</v>
      </c>
      <c r="F124" s="2">
        <v>3975145</v>
      </c>
      <c r="G124" s="2">
        <v>393671</v>
      </c>
      <c r="H124" s="9">
        <v>9</v>
      </c>
      <c r="I124">
        <v>9.0109311081080085E-2</v>
      </c>
    </row>
    <row r="125" spans="1:9" ht="15.75" thickBot="1" x14ac:dyDescent="0.3">
      <c r="A125" s="10">
        <v>1986</v>
      </c>
      <c r="B125" s="3" t="s">
        <v>4</v>
      </c>
      <c r="C125" s="4">
        <v>63.9</v>
      </c>
      <c r="D125" s="4">
        <v>58.1</v>
      </c>
      <c r="E125" s="4">
        <v>4375290</v>
      </c>
      <c r="F125" s="4">
        <v>3978398</v>
      </c>
      <c r="G125" s="4">
        <v>396892</v>
      </c>
      <c r="H125" s="11">
        <v>9.1</v>
      </c>
      <c r="I125">
        <v>9.0712158508350307E-2</v>
      </c>
    </row>
    <row r="126" spans="1:9" ht="15.75" thickBot="1" x14ac:dyDescent="0.3">
      <c r="A126" s="8">
        <v>1986</v>
      </c>
      <c r="B126" s="1" t="s">
        <v>5</v>
      </c>
      <c r="C126" s="2">
        <v>64</v>
      </c>
      <c r="D126" s="2">
        <v>58.2</v>
      </c>
      <c r="E126" s="2">
        <v>4382522</v>
      </c>
      <c r="F126" s="2">
        <v>3984511</v>
      </c>
      <c r="G126" s="2">
        <v>398011</v>
      </c>
      <c r="H126" s="9">
        <v>9.1</v>
      </c>
      <c r="I126">
        <v>9.0817798518752449E-2</v>
      </c>
    </row>
    <row r="127" spans="1:9" ht="15.75" thickBot="1" x14ac:dyDescent="0.3">
      <c r="A127" s="10">
        <v>1986</v>
      </c>
      <c r="B127" s="3" t="s">
        <v>6</v>
      </c>
      <c r="C127" s="4">
        <v>64.099999999999994</v>
      </c>
      <c r="D127" s="4">
        <v>58.3</v>
      </c>
      <c r="E127" s="4">
        <v>4390064</v>
      </c>
      <c r="F127" s="4">
        <v>3993605</v>
      </c>
      <c r="G127" s="4">
        <v>396459</v>
      </c>
      <c r="H127" s="11">
        <v>9</v>
      </c>
      <c r="I127">
        <v>9.0308250631425876E-2</v>
      </c>
    </row>
    <row r="128" spans="1:9" ht="15.75" thickBot="1" x14ac:dyDescent="0.3">
      <c r="A128" s="8">
        <v>1986</v>
      </c>
      <c r="B128" s="1" t="s">
        <v>7</v>
      </c>
      <c r="C128" s="2">
        <v>64.099999999999994</v>
      </c>
      <c r="D128" s="2">
        <v>58.4</v>
      </c>
      <c r="E128" s="2">
        <v>4398077</v>
      </c>
      <c r="F128" s="2">
        <v>4005267</v>
      </c>
      <c r="G128" s="2">
        <v>392810</v>
      </c>
      <c r="H128" s="9">
        <v>8.9</v>
      </c>
      <c r="I128">
        <v>8.9314034292714742E-2</v>
      </c>
    </row>
    <row r="129" spans="1:9" ht="15.75" thickBot="1" x14ac:dyDescent="0.3">
      <c r="A129" s="10">
        <v>1986</v>
      </c>
      <c r="B129" s="3" t="s">
        <v>8</v>
      </c>
      <c r="C129" s="4">
        <v>64.2</v>
      </c>
      <c r="D129" s="4">
        <v>58.5</v>
      </c>
      <c r="E129" s="4">
        <v>4406967</v>
      </c>
      <c r="F129" s="4">
        <v>4018578</v>
      </c>
      <c r="G129" s="4">
        <v>388389</v>
      </c>
      <c r="H129" s="11">
        <v>8.8000000000000007</v>
      </c>
      <c r="I129">
        <v>8.813068035226948E-2</v>
      </c>
    </row>
    <row r="130" spans="1:9" ht="15.75" thickBot="1" x14ac:dyDescent="0.3">
      <c r="A130" s="8">
        <v>1986</v>
      </c>
      <c r="B130" s="1" t="s">
        <v>9</v>
      </c>
      <c r="C130" s="2">
        <v>64.3</v>
      </c>
      <c r="D130" s="2">
        <v>58.7</v>
      </c>
      <c r="E130" s="2">
        <v>4417173</v>
      </c>
      <c r="F130" s="2">
        <v>4033131</v>
      </c>
      <c r="G130" s="2">
        <v>384042</v>
      </c>
      <c r="H130" s="9">
        <v>8.6999999999999993</v>
      </c>
      <c r="I130">
        <v>8.694293839068562E-2</v>
      </c>
    </row>
    <row r="131" spans="1:9" ht="15.75" thickBot="1" x14ac:dyDescent="0.3">
      <c r="A131" s="10">
        <v>1986</v>
      </c>
      <c r="B131" s="3" t="s">
        <v>10</v>
      </c>
      <c r="C131" s="4">
        <v>64.400000000000006</v>
      </c>
      <c r="D131" s="4">
        <v>58.9</v>
      </c>
      <c r="E131" s="4">
        <v>4429069</v>
      </c>
      <c r="F131" s="4">
        <v>4048887</v>
      </c>
      <c r="G131" s="4">
        <v>380182</v>
      </c>
      <c r="H131" s="11">
        <v>8.6</v>
      </c>
      <c r="I131">
        <v>8.583790408322832E-2</v>
      </c>
    </row>
    <row r="132" spans="1:9" ht="15.75" thickBot="1" x14ac:dyDescent="0.3">
      <c r="A132" s="8">
        <v>1986</v>
      </c>
      <c r="B132" s="1" t="s">
        <v>11</v>
      </c>
      <c r="C132" s="2">
        <v>64.5</v>
      </c>
      <c r="D132" s="2">
        <v>59</v>
      </c>
      <c r="E132" s="2">
        <v>4441925</v>
      </c>
      <c r="F132" s="2">
        <v>4064697</v>
      </c>
      <c r="G132" s="2">
        <v>377228</v>
      </c>
      <c r="H132" s="9">
        <v>8.5</v>
      </c>
      <c r="I132">
        <v>8.4924441542799572E-2</v>
      </c>
    </row>
    <row r="133" spans="1:9" ht="15.75" thickBot="1" x14ac:dyDescent="0.3">
      <c r="A133" s="10">
        <v>1986</v>
      </c>
      <c r="B133" s="3" t="s">
        <v>12</v>
      </c>
      <c r="C133" s="4">
        <v>64.599999999999994</v>
      </c>
      <c r="D133" s="4">
        <v>59.2</v>
      </c>
      <c r="E133" s="4">
        <v>4455307</v>
      </c>
      <c r="F133" s="4">
        <v>4080356</v>
      </c>
      <c r="G133" s="4">
        <v>374951</v>
      </c>
      <c r="H133" s="11">
        <v>8.4</v>
      </c>
      <c r="I133">
        <v>8.4158285837541605E-2</v>
      </c>
    </row>
    <row r="134" spans="1:9" ht="15.75" thickBot="1" x14ac:dyDescent="0.3">
      <c r="A134" s="8">
        <v>1987</v>
      </c>
      <c r="B134" s="1" t="s">
        <v>1</v>
      </c>
      <c r="C134" s="2">
        <v>64.8</v>
      </c>
      <c r="D134" s="2">
        <v>59.4</v>
      </c>
      <c r="E134" s="2">
        <v>4468326</v>
      </c>
      <c r="F134" s="2">
        <v>4095171</v>
      </c>
      <c r="G134" s="2">
        <v>373155</v>
      </c>
      <c r="H134" s="9">
        <v>8.4</v>
      </c>
      <c r="I134">
        <v>8.3511140413658272E-2</v>
      </c>
    </row>
    <row r="135" spans="1:9" ht="15.75" thickBot="1" x14ac:dyDescent="0.3">
      <c r="A135" s="10">
        <v>1987</v>
      </c>
      <c r="B135" s="3" t="s">
        <v>2</v>
      </c>
      <c r="C135" s="4">
        <v>64.900000000000006</v>
      </c>
      <c r="D135" s="4">
        <v>59.5</v>
      </c>
      <c r="E135" s="4">
        <v>4480513</v>
      </c>
      <c r="F135" s="4">
        <v>4107773</v>
      </c>
      <c r="G135" s="4">
        <v>372740</v>
      </c>
      <c r="H135" s="11">
        <v>8.3000000000000007</v>
      </c>
      <c r="I135">
        <v>8.3191366702875316E-2</v>
      </c>
    </row>
    <row r="136" spans="1:9" ht="15.75" thickBot="1" x14ac:dyDescent="0.3">
      <c r="A136" s="8">
        <v>1987</v>
      </c>
      <c r="B136" s="1" t="s">
        <v>3</v>
      </c>
      <c r="C136" s="2">
        <v>65</v>
      </c>
      <c r="D136" s="2">
        <v>59.6</v>
      </c>
      <c r="E136" s="2">
        <v>4492918</v>
      </c>
      <c r="F136" s="2">
        <v>4118173</v>
      </c>
      <c r="G136" s="2">
        <v>374745</v>
      </c>
      <c r="H136" s="9">
        <v>8.3000000000000007</v>
      </c>
      <c r="I136">
        <v>8.340793221687999E-2</v>
      </c>
    </row>
    <row r="137" spans="1:9" ht="15.75" thickBot="1" x14ac:dyDescent="0.3">
      <c r="A137" s="10">
        <v>1987</v>
      </c>
      <c r="B137" s="3" t="s">
        <v>4</v>
      </c>
      <c r="C137" s="4">
        <v>65.099999999999994</v>
      </c>
      <c r="D137" s="4">
        <v>59.6</v>
      </c>
      <c r="E137" s="4">
        <v>4505150</v>
      </c>
      <c r="F137" s="4">
        <v>4127062</v>
      </c>
      <c r="G137" s="4">
        <v>378088</v>
      </c>
      <c r="H137" s="11">
        <v>8.4</v>
      </c>
      <c r="I137">
        <v>8.3923509761051243E-2</v>
      </c>
    </row>
    <row r="138" spans="1:9" ht="15.75" thickBot="1" x14ac:dyDescent="0.3">
      <c r="A138" s="8">
        <v>1987</v>
      </c>
      <c r="B138" s="1" t="s">
        <v>5</v>
      </c>
      <c r="C138" s="2">
        <v>65.2</v>
      </c>
      <c r="D138" s="2">
        <v>59.7</v>
      </c>
      <c r="E138" s="2">
        <v>4515436</v>
      </c>
      <c r="F138" s="2">
        <v>4134986</v>
      </c>
      <c r="G138" s="2">
        <v>380450</v>
      </c>
      <c r="H138" s="9">
        <v>8.4</v>
      </c>
      <c r="I138">
        <v>8.425542959749624E-2</v>
      </c>
    </row>
    <row r="139" spans="1:9" ht="15.75" thickBot="1" x14ac:dyDescent="0.3">
      <c r="A139" s="10">
        <v>1987</v>
      </c>
      <c r="B139" s="3" t="s">
        <v>6</v>
      </c>
      <c r="C139" s="4">
        <v>65.2</v>
      </c>
      <c r="D139" s="4">
        <v>59.7</v>
      </c>
      <c r="E139" s="4">
        <v>4522235</v>
      </c>
      <c r="F139" s="4">
        <v>4141561</v>
      </c>
      <c r="G139" s="4">
        <v>380674</v>
      </c>
      <c r="H139" s="11">
        <v>8.4</v>
      </c>
      <c r="I139">
        <v>8.4178287948326436E-2</v>
      </c>
    </row>
    <row r="140" spans="1:9" ht="15.75" thickBot="1" x14ac:dyDescent="0.3">
      <c r="A140" s="8">
        <v>1987</v>
      </c>
      <c r="B140" s="1" t="s">
        <v>7</v>
      </c>
      <c r="C140" s="2">
        <v>65.2</v>
      </c>
      <c r="D140" s="2">
        <v>59.7</v>
      </c>
      <c r="E140" s="2">
        <v>4525348</v>
      </c>
      <c r="F140" s="2">
        <v>4146560</v>
      </c>
      <c r="G140" s="2">
        <v>378788</v>
      </c>
      <c r="H140" s="9">
        <v>8.4</v>
      </c>
      <c r="I140">
        <v>8.3703617931703819E-2</v>
      </c>
    </row>
    <row r="141" spans="1:9" ht="15.75" thickBot="1" x14ac:dyDescent="0.3">
      <c r="A141" s="10">
        <v>1987</v>
      </c>
      <c r="B141" s="3" t="s">
        <v>8</v>
      </c>
      <c r="C141" s="4">
        <v>65.2</v>
      </c>
      <c r="D141" s="4">
        <v>59.8</v>
      </c>
      <c r="E141" s="4">
        <v>4525727</v>
      </c>
      <c r="F141" s="4">
        <v>4149799</v>
      </c>
      <c r="G141" s="4">
        <v>375928</v>
      </c>
      <c r="H141" s="11">
        <v>8.3000000000000007</v>
      </c>
      <c r="I141">
        <v>8.3064665632725965E-2</v>
      </c>
    </row>
    <row r="142" spans="1:9" ht="15.75" thickBot="1" x14ac:dyDescent="0.3">
      <c r="A142" s="8">
        <v>1987</v>
      </c>
      <c r="B142" s="1" t="s">
        <v>9</v>
      </c>
      <c r="C142" s="2">
        <v>65.2</v>
      </c>
      <c r="D142" s="2">
        <v>59.8</v>
      </c>
      <c r="E142" s="2">
        <v>4524960</v>
      </c>
      <c r="F142" s="2">
        <v>4151753</v>
      </c>
      <c r="G142" s="2">
        <v>373207</v>
      </c>
      <c r="H142" s="9">
        <v>8.1999999999999993</v>
      </c>
      <c r="I142">
        <v>8.2477414164987092E-2</v>
      </c>
    </row>
    <row r="143" spans="1:9" ht="15.75" thickBot="1" x14ac:dyDescent="0.3">
      <c r="A143" s="10">
        <v>1987</v>
      </c>
      <c r="B143" s="3" t="s">
        <v>10</v>
      </c>
      <c r="C143" s="4">
        <v>65.099999999999994</v>
      </c>
      <c r="D143" s="4">
        <v>59.8</v>
      </c>
      <c r="E143" s="4">
        <v>4524446</v>
      </c>
      <c r="F143" s="4">
        <v>4152840</v>
      </c>
      <c r="G143" s="4">
        <v>371606</v>
      </c>
      <c r="H143" s="11">
        <v>8.1999999999999993</v>
      </c>
      <c r="I143">
        <v>8.2132928539759342E-2</v>
      </c>
    </row>
    <row r="144" spans="1:9" ht="15.75" thickBot="1" x14ac:dyDescent="0.3">
      <c r="A144" s="8">
        <v>1987</v>
      </c>
      <c r="B144" s="1" t="s">
        <v>11</v>
      </c>
      <c r="C144" s="2">
        <v>65.099999999999994</v>
      </c>
      <c r="D144" s="2">
        <v>59.8</v>
      </c>
      <c r="E144" s="2">
        <v>4525787</v>
      </c>
      <c r="F144" s="2">
        <v>4154335</v>
      </c>
      <c r="G144" s="2">
        <v>371452</v>
      </c>
      <c r="H144" s="9">
        <v>8.1999999999999993</v>
      </c>
      <c r="I144">
        <v>8.2074565152977813E-2</v>
      </c>
    </row>
    <row r="145" spans="1:9" ht="15.75" thickBot="1" x14ac:dyDescent="0.3">
      <c r="A145" s="10">
        <v>1987</v>
      </c>
      <c r="B145" s="3" t="s">
        <v>12</v>
      </c>
      <c r="C145" s="4">
        <v>65.099999999999994</v>
      </c>
      <c r="D145" s="4">
        <v>59.8</v>
      </c>
      <c r="E145" s="4">
        <v>4528905</v>
      </c>
      <c r="F145" s="4">
        <v>4156818</v>
      </c>
      <c r="G145" s="4">
        <v>372087</v>
      </c>
      <c r="H145" s="11">
        <v>8.1999999999999993</v>
      </c>
      <c r="I145">
        <v>8.2158270045408321E-2</v>
      </c>
    </row>
    <row r="146" spans="1:9" ht="15.75" thickBot="1" x14ac:dyDescent="0.3">
      <c r="A146" s="8">
        <v>1988</v>
      </c>
      <c r="B146" s="1" t="s">
        <v>1</v>
      </c>
      <c r="C146" s="2">
        <v>65.2</v>
      </c>
      <c r="D146" s="2">
        <v>59.8</v>
      </c>
      <c r="E146" s="2">
        <v>4532310</v>
      </c>
      <c r="F146" s="2">
        <v>4160827</v>
      </c>
      <c r="G146" s="2">
        <v>371483</v>
      </c>
      <c r="H146" s="9">
        <v>8.1999999999999993</v>
      </c>
      <c r="I146">
        <v>8.1963281417202272E-2</v>
      </c>
    </row>
    <row r="147" spans="1:9" ht="15.75" thickBot="1" x14ac:dyDescent="0.3">
      <c r="A147" s="10">
        <v>1988</v>
      </c>
      <c r="B147" s="3" t="s">
        <v>2</v>
      </c>
      <c r="C147" s="4">
        <v>65.2</v>
      </c>
      <c r="D147" s="4">
        <v>59.9</v>
      </c>
      <c r="E147" s="4">
        <v>4534678</v>
      </c>
      <c r="F147" s="4">
        <v>4167495</v>
      </c>
      <c r="G147" s="4">
        <v>367183</v>
      </c>
      <c r="H147" s="11">
        <v>8.1</v>
      </c>
      <c r="I147">
        <v>8.0972232207005654E-2</v>
      </c>
    </row>
    <row r="148" spans="1:9" ht="15.75" thickBot="1" x14ac:dyDescent="0.3">
      <c r="A148" s="8">
        <v>1988</v>
      </c>
      <c r="B148" s="1" t="s">
        <v>3</v>
      </c>
      <c r="C148" s="2">
        <v>65.2</v>
      </c>
      <c r="D148" s="2">
        <v>60</v>
      </c>
      <c r="E148" s="2">
        <v>4535238</v>
      </c>
      <c r="F148" s="2">
        <v>4176206</v>
      </c>
      <c r="G148" s="2">
        <v>359032</v>
      </c>
      <c r="H148" s="9">
        <v>7.9</v>
      </c>
      <c r="I148">
        <v>7.9164974362977203E-2</v>
      </c>
    </row>
    <row r="149" spans="1:9" ht="15.75" thickBot="1" x14ac:dyDescent="0.3">
      <c r="A149" s="10">
        <v>1988</v>
      </c>
      <c r="B149" s="3" t="s">
        <v>4</v>
      </c>
      <c r="C149" s="4">
        <v>65.099999999999994</v>
      </c>
      <c r="D149" s="4">
        <v>60.1</v>
      </c>
      <c r="E149" s="4">
        <v>4535430</v>
      </c>
      <c r="F149" s="4">
        <v>4185874</v>
      </c>
      <c r="G149" s="4">
        <v>349556</v>
      </c>
      <c r="H149" s="11">
        <v>7.7</v>
      </c>
      <c r="I149">
        <v>7.7072295239922123E-2</v>
      </c>
    </row>
    <row r="150" spans="1:9" ht="15.75" thickBot="1" x14ac:dyDescent="0.3">
      <c r="A150" s="8">
        <v>1988</v>
      </c>
      <c r="B150" s="1" t="s">
        <v>5</v>
      </c>
      <c r="C150" s="2">
        <v>65.099999999999994</v>
      </c>
      <c r="D150" s="2">
        <v>60.2</v>
      </c>
      <c r="E150" s="2">
        <v>4536945</v>
      </c>
      <c r="F150" s="2">
        <v>4195865</v>
      </c>
      <c r="G150" s="2">
        <v>341080</v>
      </c>
      <c r="H150" s="9">
        <v>7.5</v>
      </c>
      <c r="I150">
        <v>7.5178341372884178E-2</v>
      </c>
    </row>
    <row r="151" spans="1:9" ht="15.75" thickBot="1" x14ac:dyDescent="0.3">
      <c r="A151" s="10">
        <v>1988</v>
      </c>
      <c r="B151" s="3" t="s">
        <v>6</v>
      </c>
      <c r="C151" s="4">
        <v>65.2</v>
      </c>
      <c r="D151" s="4">
        <v>60.4</v>
      </c>
      <c r="E151" s="4">
        <v>4541028</v>
      </c>
      <c r="F151" s="4">
        <v>4206260</v>
      </c>
      <c r="G151" s="4">
        <v>334768</v>
      </c>
      <c r="H151" s="11">
        <v>7.4</v>
      </c>
      <c r="I151">
        <v>7.3720752217339328E-2</v>
      </c>
    </row>
    <row r="152" spans="1:9" ht="15.75" thickBot="1" x14ac:dyDescent="0.3">
      <c r="A152" s="8">
        <v>1988</v>
      </c>
      <c r="B152" s="1" t="s">
        <v>7</v>
      </c>
      <c r="C152" s="2">
        <v>65.2</v>
      </c>
      <c r="D152" s="2">
        <v>60.5</v>
      </c>
      <c r="E152" s="2">
        <v>4548271</v>
      </c>
      <c r="F152" s="2">
        <v>4216900</v>
      </c>
      <c r="G152" s="2">
        <v>331371</v>
      </c>
      <c r="H152" s="9">
        <v>7.3</v>
      </c>
      <c r="I152">
        <v>7.2856476669925785E-2</v>
      </c>
    </row>
    <row r="153" spans="1:9" ht="15.75" thickBot="1" x14ac:dyDescent="0.3">
      <c r="A153" s="10">
        <v>1988</v>
      </c>
      <c r="B153" s="3" t="s">
        <v>8</v>
      </c>
      <c r="C153" s="4">
        <v>65.400000000000006</v>
      </c>
      <c r="D153" s="4">
        <v>60.6</v>
      </c>
      <c r="E153" s="4">
        <v>4558014</v>
      </c>
      <c r="F153" s="4">
        <v>4227535</v>
      </c>
      <c r="G153" s="4">
        <v>330479</v>
      </c>
      <c r="H153" s="11">
        <v>7.3</v>
      </c>
      <c r="I153">
        <v>7.2505042766432923E-2</v>
      </c>
    </row>
    <row r="154" spans="1:9" ht="15.75" thickBot="1" x14ac:dyDescent="0.3">
      <c r="A154" s="8">
        <v>1988</v>
      </c>
      <c r="B154" s="1" t="s">
        <v>9</v>
      </c>
      <c r="C154" s="2">
        <v>65.5</v>
      </c>
      <c r="D154" s="2">
        <v>60.8</v>
      </c>
      <c r="E154" s="2">
        <v>4568302</v>
      </c>
      <c r="F154" s="2">
        <v>4238129</v>
      </c>
      <c r="G154" s="2">
        <v>330173</v>
      </c>
      <c r="H154" s="9">
        <v>7.2</v>
      </c>
      <c r="I154">
        <v>7.2274775179049025E-2</v>
      </c>
    </row>
    <row r="155" spans="1:9" ht="15.75" thickBot="1" x14ac:dyDescent="0.3">
      <c r="A155" s="10">
        <v>1988</v>
      </c>
      <c r="B155" s="3" t="s">
        <v>10</v>
      </c>
      <c r="C155" s="4">
        <v>65.599999999999994</v>
      </c>
      <c r="D155" s="4">
        <v>60.9</v>
      </c>
      <c r="E155" s="4">
        <v>4576375</v>
      </c>
      <c r="F155" s="4">
        <v>4248230</v>
      </c>
      <c r="G155" s="4">
        <v>328145</v>
      </c>
      <c r="H155" s="11">
        <v>7.2</v>
      </c>
      <c r="I155">
        <v>7.1704132637731829E-2</v>
      </c>
    </row>
    <row r="156" spans="1:9" ht="15.75" thickBot="1" x14ac:dyDescent="0.3">
      <c r="A156" s="8">
        <v>1988</v>
      </c>
      <c r="B156" s="1" t="s">
        <v>11</v>
      </c>
      <c r="C156" s="2">
        <v>65.7</v>
      </c>
      <c r="D156" s="2">
        <v>61</v>
      </c>
      <c r="E156" s="2">
        <v>4580584</v>
      </c>
      <c r="F156" s="2">
        <v>4257113</v>
      </c>
      <c r="G156" s="2">
        <v>323471</v>
      </c>
      <c r="H156" s="9">
        <v>7.1</v>
      </c>
      <c r="I156">
        <v>7.0617851348212371E-2</v>
      </c>
    </row>
    <row r="157" spans="1:9" ht="15.75" thickBot="1" x14ac:dyDescent="0.3">
      <c r="A157" s="10">
        <v>1988</v>
      </c>
      <c r="B157" s="3" t="s">
        <v>12</v>
      </c>
      <c r="C157" s="4">
        <v>65.7</v>
      </c>
      <c r="D157" s="4">
        <v>61.1</v>
      </c>
      <c r="E157" s="4">
        <v>4580413</v>
      </c>
      <c r="F157" s="4">
        <v>4263836</v>
      </c>
      <c r="G157" s="4">
        <v>316577</v>
      </c>
      <c r="H157" s="11">
        <v>6.9</v>
      </c>
      <c r="I157">
        <v>6.9115383263474273E-2</v>
      </c>
    </row>
    <row r="158" spans="1:9" ht="15.75" thickBot="1" x14ac:dyDescent="0.3">
      <c r="A158" s="8">
        <v>1989</v>
      </c>
      <c r="B158" s="1" t="s">
        <v>1</v>
      </c>
      <c r="C158" s="2">
        <v>65.599999999999994</v>
      </c>
      <c r="D158" s="2">
        <v>61.2</v>
      </c>
      <c r="E158" s="2">
        <v>4577317</v>
      </c>
      <c r="F158" s="2">
        <v>4267830</v>
      </c>
      <c r="G158" s="2">
        <v>309487</v>
      </c>
      <c r="H158" s="9">
        <v>6.8</v>
      </c>
      <c r="I158">
        <v>6.7613189123672229E-2</v>
      </c>
    </row>
    <row r="159" spans="1:9" ht="15.75" thickBot="1" x14ac:dyDescent="0.3">
      <c r="A159" s="10">
        <v>1989</v>
      </c>
      <c r="B159" s="3" t="s">
        <v>2</v>
      </c>
      <c r="C159" s="4">
        <v>65.5</v>
      </c>
      <c r="D159" s="4">
        <v>61.2</v>
      </c>
      <c r="E159" s="4">
        <v>4573285</v>
      </c>
      <c r="F159" s="4">
        <v>4268239</v>
      </c>
      <c r="G159" s="4">
        <v>305046</v>
      </c>
      <c r="H159" s="11">
        <v>6.7</v>
      </c>
      <c r="I159">
        <v>6.6701725346222679E-2</v>
      </c>
    </row>
    <row r="160" spans="1:9" ht="15.75" thickBot="1" x14ac:dyDescent="0.3">
      <c r="A160" s="8">
        <v>1989</v>
      </c>
      <c r="B160" s="1" t="s">
        <v>3</v>
      </c>
      <c r="C160" s="2">
        <v>65.5</v>
      </c>
      <c r="D160" s="2">
        <v>61.1</v>
      </c>
      <c r="E160" s="2">
        <v>4570198</v>
      </c>
      <c r="F160" s="2">
        <v>4266143</v>
      </c>
      <c r="G160" s="2">
        <v>304055</v>
      </c>
      <c r="H160" s="9">
        <v>6.7</v>
      </c>
      <c r="I160">
        <v>6.6529940278298658E-2</v>
      </c>
    </row>
    <row r="161" spans="1:9" ht="15.75" thickBot="1" x14ac:dyDescent="0.3">
      <c r="A161" s="10">
        <v>1989</v>
      </c>
      <c r="B161" s="3" t="s">
        <v>4</v>
      </c>
      <c r="C161" s="4">
        <v>65.5</v>
      </c>
      <c r="D161" s="4">
        <v>61.1</v>
      </c>
      <c r="E161" s="4">
        <v>4569208</v>
      </c>
      <c r="F161" s="4">
        <v>4262999</v>
      </c>
      <c r="G161" s="4">
        <v>306209</v>
      </c>
      <c r="H161" s="11">
        <v>6.7</v>
      </c>
      <c r="I161">
        <v>6.701577166108437E-2</v>
      </c>
    </row>
    <row r="162" spans="1:9" ht="15.75" thickBot="1" x14ac:dyDescent="0.3">
      <c r="A162" s="8">
        <v>1989</v>
      </c>
      <c r="B162" s="1" t="s">
        <v>5</v>
      </c>
      <c r="C162" s="2">
        <v>65.5</v>
      </c>
      <c r="D162" s="2">
        <v>61</v>
      </c>
      <c r="E162" s="2">
        <v>4571591</v>
      </c>
      <c r="F162" s="2">
        <v>4259753</v>
      </c>
      <c r="G162" s="2">
        <v>311838</v>
      </c>
      <c r="H162" s="9">
        <v>6.8</v>
      </c>
      <c r="I162">
        <v>6.8212138837441927E-2</v>
      </c>
    </row>
    <row r="163" spans="1:9" ht="15.75" thickBot="1" x14ac:dyDescent="0.3">
      <c r="A163" s="10">
        <v>1989</v>
      </c>
      <c r="B163" s="3" t="s">
        <v>6</v>
      </c>
      <c r="C163" s="4">
        <v>65.5</v>
      </c>
      <c r="D163" s="4">
        <v>61</v>
      </c>
      <c r="E163" s="4">
        <v>4577806</v>
      </c>
      <c r="F163" s="4">
        <v>4257333</v>
      </c>
      <c r="G163" s="4">
        <v>320473</v>
      </c>
      <c r="H163" s="11">
        <v>7</v>
      </c>
      <c r="I163">
        <v>7.0005806274883647E-2</v>
      </c>
    </row>
    <row r="164" spans="1:9" ht="15.75" thickBot="1" x14ac:dyDescent="0.3">
      <c r="A164" s="8">
        <v>1989</v>
      </c>
      <c r="B164" s="1" t="s">
        <v>7</v>
      </c>
      <c r="C164" s="2">
        <v>65.7</v>
      </c>
      <c r="D164" s="2">
        <v>60.9</v>
      </c>
      <c r="E164" s="2">
        <v>4586262</v>
      </c>
      <c r="F164" s="2">
        <v>4256433</v>
      </c>
      <c r="G164" s="2">
        <v>329829</v>
      </c>
      <c r="H164" s="9">
        <v>7.2</v>
      </c>
      <c r="I164">
        <v>7.1916737421455643E-2</v>
      </c>
    </row>
    <row r="165" spans="1:9" ht="15.75" thickBot="1" x14ac:dyDescent="0.3">
      <c r="A165" s="10">
        <v>1989</v>
      </c>
      <c r="B165" s="3" t="s">
        <v>8</v>
      </c>
      <c r="C165" s="4">
        <v>65.8</v>
      </c>
      <c r="D165" s="4">
        <v>60.9</v>
      </c>
      <c r="E165" s="4">
        <v>4595846</v>
      </c>
      <c r="F165" s="4">
        <v>4257130</v>
      </c>
      <c r="G165" s="4">
        <v>338716</v>
      </c>
      <c r="H165" s="11">
        <v>7.4</v>
      </c>
      <c r="I165">
        <v>7.3700467770242958E-2</v>
      </c>
    </row>
    <row r="166" spans="1:9" ht="15.75" thickBot="1" x14ac:dyDescent="0.3">
      <c r="A166" s="8">
        <v>1989</v>
      </c>
      <c r="B166" s="1" t="s">
        <v>9</v>
      </c>
      <c r="C166" s="2">
        <v>65.900000000000006</v>
      </c>
      <c r="D166" s="2">
        <v>60.9</v>
      </c>
      <c r="E166" s="2">
        <v>4605649</v>
      </c>
      <c r="F166" s="2">
        <v>4258388</v>
      </c>
      <c r="G166" s="2">
        <v>347261</v>
      </c>
      <c r="H166" s="9">
        <v>7.5</v>
      </c>
      <c r="I166">
        <v>7.5398928576624058E-2</v>
      </c>
    </row>
    <row r="167" spans="1:9" ht="15.75" thickBot="1" x14ac:dyDescent="0.3">
      <c r="A167" s="10">
        <v>1989</v>
      </c>
      <c r="B167" s="3" t="s">
        <v>10</v>
      </c>
      <c r="C167" s="4">
        <v>66</v>
      </c>
      <c r="D167" s="4">
        <v>60.9</v>
      </c>
      <c r="E167" s="4">
        <v>4614798</v>
      </c>
      <c r="F167" s="4">
        <v>4260219</v>
      </c>
      <c r="G167" s="4">
        <v>354579</v>
      </c>
      <c r="H167" s="11">
        <v>7.7</v>
      </c>
      <c r="I167">
        <v>7.6835215755922573E-2</v>
      </c>
    </row>
    <row r="168" spans="1:9" ht="15.75" thickBot="1" x14ac:dyDescent="0.3">
      <c r="A168" s="8">
        <v>1989</v>
      </c>
      <c r="B168" s="1" t="s">
        <v>11</v>
      </c>
      <c r="C168" s="2">
        <v>66.099999999999994</v>
      </c>
      <c r="D168" s="2">
        <v>61</v>
      </c>
      <c r="E168" s="2">
        <v>4621376</v>
      </c>
      <c r="F168" s="2">
        <v>4262099</v>
      </c>
      <c r="G168" s="2">
        <v>359277</v>
      </c>
      <c r="H168" s="9">
        <v>7.8</v>
      </c>
      <c r="I168">
        <v>7.7742429960254267E-2</v>
      </c>
    </row>
    <row r="169" spans="1:9" ht="15.75" thickBot="1" x14ac:dyDescent="0.3">
      <c r="A169" s="10">
        <v>1989</v>
      </c>
      <c r="B169" s="3" t="s">
        <v>12</v>
      </c>
      <c r="C169" s="4">
        <v>66.099999999999994</v>
      </c>
      <c r="D169" s="4">
        <v>61</v>
      </c>
      <c r="E169" s="4">
        <v>4624637</v>
      </c>
      <c r="F169" s="4">
        <v>4263778</v>
      </c>
      <c r="G169" s="4">
        <v>360859</v>
      </c>
      <c r="H169" s="11">
        <v>7.8</v>
      </c>
      <c r="I169">
        <v>7.8029691843922014E-2</v>
      </c>
    </row>
    <row r="170" spans="1:9" ht="15.75" thickBot="1" x14ac:dyDescent="0.3">
      <c r="A170" s="8">
        <v>1990</v>
      </c>
      <c r="B170" s="1" t="s">
        <v>1</v>
      </c>
      <c r="C170" s="2">
        <v>66.2</v>
      </c>
      <c r="D170" s="2">
        <v>61.1</v>
      </c>
      <c r="E170" s="2">
        <v>4624898</v>
      </c>
      <c r="F170" s="2">
        <v>4265990</v>
      </c>
      <c r="G170" s="2">
        <v>358908</v>
      </c>
      <c r="H170" s="9">
        <v>7.8</v>
      </c>
      <c r="I170">
        <v>7.7603441200216741E-2</v>
      </c>
    </row>
    <row r="171" spans="1:9" ht="15.75" thickBot="1" x14ac:dyDescent="0.3">
      <c r="A171" s="10">
        <v>1990</v>
      </c>
      <c r="B171" s="3" t="s">
        <v>2</v>
      </c>
      <c r="C171" s="4">
        <v>66.099999999999994</v>
      </c>
      <c r="D171" s="4">
        <v>61.1</v>
      </c>
      <c r="E171" s="4">
        <v>4622389</v>
      </c>
      <c r="F171" s="4">
        <v>4269178</v>
      </c>
      <c r="G171" s="4">
        <v>353211</v>
      </c>
      <c r="H171" s="11">
        <v>7.6</v>
      </c>
      <c r="I171">
        <v>7.6413084229821418E-2</v>
      </c>
    </row>
    <row r="172" spans="1:9" ht="15.75" thickBot="1" x14ac:dyDescent="0.3">
      <c r="A172" s="8">
        <v>1990</v>
      </c>
      <c r="B172" s="1" t="s">
        <v>3</v>
      </c>
      <c r="C172" s="2">
        <v>66</v>
      </c>
      <c r="D172" s="2">
        <v>61.1</v>
      </c>
      <c r="E172" s="2">
        <v>4618661</v>
      </c>
      <c r="F172" s="2">
        <v>4272819</v>
      </c>
      <c r="G172" s="2">
        <v>345842</v>
      </c>
      <c r="H172" s="9">
        <v>7.5</v>
      </c>
      <c r="I172">
        <v>7.4879277782023843E-2</v>
      </c>
    </row>
    <row r="173" spans="1:9" ht="15.75" thickBot="1" x14ac:dyDescent="0.3">
      <c r="A173" s="10">
        <v>1990</v>
      </c>
      <c r="B173" s="3" t="s">
        <v>4</v>
      </c>
      <c r="C173" s="4">
        <v>65.900000000000006</v>
      </c>
      <c r="D173" s="4">
        <v>61.1</v>
      </c>
      <c r="E173" s="4">
        <v>4615492</v>
      </c>
      <c r="F173" s="4">
        <v>4276018</v>
      </c>
      <c r="G173" s="4">
        <v>339474</v>
      </c>
      <c r="H173" s="11">
        <v>7.4</v>
      </c>
      <c r="I173">
        <v>7.3550988713662599E-2</v>
      </c>
    </row>
    <row r="174" spans="1:9" ht="15.75" thickBot="1" x14ac:dyDescent="0.3">
      <c r="A174" s="8">
        <v>1990</v>
      </c>
      <c r="B174" s="1" t="s">
        <v>5</v>
      </c>
      <c r="C174" s="2">
        <v>65.900000000000006</v>
      </c>
      <c r="D174" s="2">
        <v>61.1</v>
      </c>
      <c r="E174" s="2">
        <v>4613372</v>
      </c>
      <c r="F174" s="2">
        <v>4278022</v>
      </c>
      <c r="G174" s="2">
        <v>335350</v>
      </c>
      <c r="H174" s="9">
        <v>7.3</v>
      </c>
      <c r="I174">
        <v>7.2690864729746479E-2</v>
      </c>
    </row>
    <row r="175" spans="1:9" ht="15.75" thickBot="1" x14ac:dyDescent="0.3">
      <c r="A175" s="10">
        <v>1990</v>
      </c>
      <c r="B175" s="3" t="s">
        <v>6</v>
      </c>
      <c r="C175" s="4">
        <v>65.8</v>
      </c>
      <c r="D175" s="4">
        <v>61</v>
      </c>
      <c r="E175" s="4">
        <v>4611209</v>
      </c>
      <c r="F175" s="4">
        <v>4276765</v>
      </c>
      <c r="G175" s="4">
        <v>334444</v>
      </c>
      <c r="H175" s="11">
        <v>7.3</v>
      </c>
      <c r="I175">
        <v>7.252848439530718E-2</v>
      </c>
    </row>
    <row r="176" spans="1:9" ht="15.75" thickBot="1" x14ac:dyDescent="0.3">
      <c r="A176" s="8">
        <v>1990</v>
      </c>
      <c r="B176" s="1" t="s">
        <v>7</v>
      </c>
      <c r="C176" s="2">
        <v>65.7</v>
      </c>
      <c r="D176" s="2">
        <v>60.9</v>
      </c>
      <c r="E176" s="2">
        <v>4608579</v>
      </c>
      <c r="F176" s="2">
        <v>4271041</v>
      </c>
      <c r="G176" s="2">
        <v>337538</v>
      </c>
      <c r="H176" s="9">
        <v>7.3</v>
      </c>
      <c r="I176">
        <v>7.3241231190785711E-2</v>
      </c>
    </row>
    <row r="177" spans="1:9" ht="15.75" thickBot="1" x14ac:dyDescent="0.3">
      <c r="A177" s="10">
        <v>1990</v>
      </c>
      <c r="B177" s="3" t="s">
        <v>8</v>
      </c>
      <c r="C177" s="4">
        <v>65.599999999999994</v>
      </c>
      <c r="D177" s="4">
        <v>60.7</v>
      </c>
      <c r="E177" s="4">
        <v>4604482</v>
      </c>
      <c r="F177" s="4">
        <v>4261143</v>
      </c>
      <c r="G177" s="4">
        <v>343339</v>
      </c>
      <c r="H177" s="11">
        <v>7.5</v>
      </c>
      <c r="I177">
        <v>7.4566259570566243E-2</v>
      </c>
    </row>
    <row r="178" spans="1:9" ht="15.75" thickBot="1" x14ac:dyDescent="0.3">
      <c r="A178" s="8">
        <v>1990</v>
      </c>
      <c r="B178" s="1" t="s">
        <v>9</v>
      </c>
      <c r="C178" s="2">
        <v>65.400000000000006</v>
      </c>
      <c r="D178" s="2">
        <v>60.4</v>
      </c>
      <c r="E178" s="2">
        <v>4598261</v>
      </c>
      <c r="F178" s="2">
        <v>4248013</v>
      </c>
      <c r="G178" s="2">
        <v>350248</v>
      </c>
      <c r="H178" s="9">
        <v>7.6</v>
      </c>
      <c r="I178">
        <v>7.6169665010315857E-2</v>
      </c>
    </row>
    <row r="179" spans="1:9" ht="15.75" thickBot="1" x14ac:dyDescent="0.3">
      <c r="A179" s="10">
        <v>1990</v>
      </c>
      <c r="B179" s="3" t="s">
        <v>10</v>
      </c>
      <c r="C179" s="4">
        <v>65.3</v>
      </c>
      <c r="D179" s="4">
        <v>60.2</v>
      </c>
      <c r="E179" s="4">
        <v>4591658</v>
      </c>
      <c r="F179" s="4">
        <v>4232374</v>
      </c>
      <c r="G179" s="4">
        <v>359284</v>
      </c>
      <c r="H179" s="11">
        <v>7.8</v>
      </c>
      <c r="I179">
        <v>7.8247116836663355E-2</v>
      </c>
    </row>
    <row r="180" spans="1:9" ht="15.75" thickBot="1" x14ac:dyDescent="0.3">
      <c r="A180" s="8">
        <v>1990</v>
      </c>
      <c r="B180" s="1" t="s">
        <v>11</v>
      </c>
      <c r="C180" s="2">
        <v>65.2</v>
      </c>
      <c r="D180" s="2">
        <v>59.9</v>
      </c>
      <c r="E180" s="2">
        <v>4587593</v>
      </c>
      <c r="F180" s="2">
        <v>4216364</v>
      </c>
      <c r="G180" s="2">
        <v>371229</v>
      </c>
      <c r="H180" s="9">
        <v>8.1</v>
      </c>
      <c r="I180">
        <v>8.0920212407683073E-2</v>
      </c>
    </row>
    <row r="181" spans="1:9" ht="15.75" thickBot="1" x14ac:dyDescent="0.3">
      <c r="A181" s="10">
        <v>1990</v>
      </c>
      <c r="B181" s="3" t="s">
        <v>12</v>
      </c>
      <c r="C181" s="4">
        <v>65.099999999999994</v>
      </c>
      <c r="D181" s="4">
        <v>59.6</v>
      </c>
      <c r="E181" s="4">
        <v>4587354</v>
      </c>
      <c r="F181" s="4">
        <v>4201704</v>
      </c>
      <c r="G181" s="4">
        <v>385650</v>
      </c>
      <c r="H181" s="11">
        <v>8.4</v>
      </c>
      <c r="I181">
        <v>8.4068070613255483E-2</v>
      </c>
    </row>
    <row r="182" spans="1:9" ht="15.75" thickBot="1" x14ac:dyDescent="0.3">
      <c r="A182" s="8">
        <v>1991</v>
      </c>
      <c r="B182" s="1" t="s">
        <v>1</v>
      </c>
      <c r="C182" s="2">
        <v>65.099999999999994</v>
      </c>
      <c r="D182" s="2">
        <v>59.4</v>
      </c>
      <c r="E182" s="2">
        <v>4590325</v>
      </c>
      <c r="F182" s="2">
        <v>4188542</v>
      </c>
      <c r="G182" s="2">
        <v>401783</v>
      </c>
      <c r="H182" s="9">
        <v>8.8000000000000007</v>
      </c>
      <c r="I182">
        <v>8.7528225125671932E-2</v>
      </c>
    </row>
    <row r="183" spans="1:9" ht="15.75" thickBot="1" x14ac:dyDescent="0.3">
      <c r="A183" s="10">
        <v>1991</v>
      </c>
      <c r="B183" s="3" t="s">
        <v>2</v>
      </c>
      <c r="C183" s="4">
        <v>65.2</v>
      </c>
      <c r="D183" s="4">
        <v>59.2</v>
      </c>
      <c r="E183" s="4">
        <v>4595069</v>
      </c>
      <c r="F183" s="4">
        <v>4177644</v>
      </c>
      <c r="G183" s="4">
        <v>417425</v>
      </c>
      <c r="H183" s="11">
        <v>9.1</v>
      </c>
      <c r="I183">
        <v>9.0841943831528965E-2</v>
      </c>
    </row>
    <row r="184" spans="1:9" ht="15.75" thickBot="1" x14ac:dyDescent="0.3">
      <c r="A184" s="8">
        <v>1991</v>
      </c>
      <c r="B184" s="1" t="s">
        <v>3</v>
      </c>
      <c r="C184" s="2">
        <v>65.2</v>
      </c>
      <c r="D184" s="2">
        <v>59.1</v>
      </c>
      <c r="E184" s="2">
        <v>4597706</v>
      </c>
      <c r="F184" s="2">
        <v>4168700</v>
      </c>
      <c r="G184" s="2">
        <v>429006</v>
      </c>
      <c r="H184" s="9">
        <v>9.3000000000000007</v>
      </c>
      <c r="I184">
        <v>9.3308706559314586E-2</v>
      </c>
    </row>
    <row r="185" spans="1:9" ht="15.75" thickBot="1" x14ac:dyDescent="0.3">
      <c r="A185" s="10">
        <v>1991</v>
      </c>
      <c r="B185" s="3" t="s">
        <v>4</v>
      </c>
      <c r="C185" s="4">
        <v>65.099999999999994</v>
      </c>
      <c r="D185" s="4">
        <v>58.9</v>
      </c>
      <c r="E185" s="4">
        <v>4595838</v>
      </c>
      <c r="F185" s="4">
        <v>4161539</v>
      </c>
      <c r="G185" s="4">
        <v>434299</v>
      </c>
      <c r="H185" s="11">
        <v>9.4</v>
      </c>
      <c r="I185">
        <v>9.4498326529351126E-2</v>
      </c>
    </row>
    <row r="186" spans="1:9" ht="15.75" thickBot="1" x14ac:dyDescent="0.3">
      <c r="A186" s="8">
        <v>1991</v>
      </c>
      <c r="B186" s="1" t="s">
        <v>5</v>
      </c>
      <c r="C186" s="2">
        <v>65</v>
      </c>
      <c r="D186" s="2">
        <v>58.8</v>
      </c>
      <c r="E186" s="2">
        <v>4590716</v>
      </c>
      <c r="F186" s="2">
        <v>4157008</v>
      </c>
      <c r="G186" s="2">
        <v>433708</v>
      </c>
      <c r="H186" s="9">
        <v>9.4</v>
      </c>
      <c r="I186">
        <v>9.447502306829697E-2</v>
      </c>
    </row>
    <row r="187" spans="1:9" ht="15.75" thickBot="1" x14ac:dyDescent="0.3">
      <c r="A187" s="10">
        <v>1991</v>
      </c>
      <c r="B187" s="3" t="s">
        <v>6</v>
      </c>
      <c r="C187" s="4">
        <v>64.900000000000006</v>
      </c>
      <c r="D187" s="4">
        <v>58.8</v>
      </c>
      <c r="E187" s="4">
        <v>4585178</v>
      </c>
      <c r="F187" s="4">
        <v>4156299</v>
      </c>
      <c r="G187" s="4">
        <v>428879</v>
      </c>
      <c r="H187" s="11">
        <v>9.4</v>
      </c>
      <c r="I187">
        <v>9.3535954329363E-2</v>
      </c>
    </row>
    <row r="188" spans="1:9" ht="15.75" thickBot="1" x14ac:dyDescent="0.3">
      <c r="A188" s="8">
        <v>1991</v>
      </c>
      <c r="B188" s="1" t="s">
        <v>7</v>
      </c>
      <c r="C188" s="2">
        <v>64.8</v>
      </c>
      <c r="D188" s="2">
        <v>58.8</v>
      </c>
      <c r="E188" s="2">
        <v>4581862</v>
      </c>
      <c r="F188" s="2">
        <v>4159454</v>
      </c>
      <c r="G188" s="2">
        <v>422408</v>
      </c>
      <c r="H188" s="9">
        <v>9.1999999999999993</v>
      </c>
      <c r="I188">
        <v>9.2191340551068535E-2</v>
      </c>
    </row>
    <row r="189" spans="1:9" ht="15.75" thickBot="1" x14ac:dyDescent="0.3">
      <c r="A189" s="10">
        <v>1991</v>
      </c>
      <c r="B189" s="3" t="s">
        <v>8</v>
      </c>
      <c r="C189" s="4">
        <v>64.7</v>
      </c>
      <c r="D189" s="4">
        <v>58.8</v>
      </c>
      <c r="E189" s="4">
        <v>4583262</v>
      </c>
      <c r="F189" s="4">
        <v>4165387</v>
      </c>
      <c r="G189" s="4">
        <v>417875</v>
      </c>
      <c r="H189" s="11">
        <v>9.1</v>
      </c>
      <c r="I189">
        <v>9.1174146273985651E-2</v>
      </c>
    </row>
    <row r="190" spans="1:9" ht="15.75" thickBot="1" x14ac:dyDescent="0.3">
      <c r="A190" s="8">
        <v>1991</v>
      </c>
      <c r="B190" s="1" t="s">
        <v>9</v>
      </c>
      <c r="C190" s="2">
        <v>64.8</v>
      </c>
      <c r="D190" s="2">
        <v>58.9</v>
      </c>
      <c r="E190" s="2">
        <v>4590516</v>
      </c>
      <c r="F190" s="2">
        <v>4172993</v>
      </c>
      <c r="G190" s="2">
        <v>417523</v>
      </c>
      <c r="H190" s="9">
        <v>9.1</v>
      </c>
      <c r="I190">
        <v>9.0953391731997013E-2</v>
      </c>
    </row>
    <row r="191" spans="1:9" ht="15.75" thickBot="1" x14ac:dyDescent="0.3">
      <c r="A191" s="10">
        <v>1991</v>
      </c>
      <c r="B191" s="3" t="s">
        <v>10</v>
      </c>
      <c r="C191" s="4">
        <v>64.900000000000006</v>
      </c>
      <c r="D191" s="4">
        <v>59</v>
      </c>
      <c r="E191" s="4">
        <v>4602280</v>
      </c>
      <c r="F191" s="4">
        <v>4181176</v>
      </c>
      <c r="G191" s="4">
        <v>421104</v>
      </c>
      <c r="H191" s="11">
        <v>9.1</v>
      </c>
      <c r="I191">
        <v>9.1498996149734474E-2</v>
      </c>
    </row>
    <row r="192" spans="1:9" ht="15.75" thickBot="1" x14ac:dyDescent="0.3">
      <c r="A192" s="8">
        <v>1991</v>
      </c>
      <c r="B192" s="1" t="s">
        <v>11</v>
      </c>
      <c r="C192" s="2">
        <v>65</v>
      </c>
      <c r="D192" s="2">
        <v>59</v>
      </c>
      <c r="E192" s="2">
        <v>4615956</v>
      </c>
      <c r="F192" s="2">
        <v>4189290</v>
      </c>
      <c r="G192" s="2">
        <v>426666</v>
      </c>
      <c r="H192" s="9">
        <v>9.1999999999999993</v>
      </c>
      <c r="I192">
        <v>9.243285681232663E-2</v>
      </c>
    </row>
    <row r="193" spans="1:9" ht="15.75" thickBot="1" x14ac:dyDescent="0.3">
      <c r="A193" s="10">
        <v>1991</v>
      </c>
      <c r="B193" s="3" t="s">
        <v>12</v>
      </c>
      <c r="C193" s="4">
        <v>65.2</v>
      </c>
      <c r="D193" s="4">
        <v>59.1</v>
      </c>
      <c r="E193" s="4">
        <v>4628745</v>
      </c>
      <c r="F193" s="4">
        <v>4197030</v>
      </c>
      <c r="G193" s="4">
        <v>431715</v>
      </c>
      <c r="H193" s="11">
        <v>9.3000000000000007</v>
      </c>
      <c r="I193">
        <v>9.3268261699445534E-2</v>
      </c>
    </row>
    <row r="194" spans="1:9" ht="15.75" thickBot="1" x14ac:dyDescent="0.3">
      <c r="A194" s="8">
        <v>1992</v>
      </c>
      <c r="B194" s="1" t="s">
        <v>1</v>
      </c>
      <c r="C194" s="2">
        <v>65.3</v>
      </c>
      <c r="D194" s="2">
        <v>59.2</v>
      </c>
      <c r="E194" s="2">
        <v>4639519</v>
      </c>
      <c r="F194" s="2">
        <v>4204786</v>
      </c>
      <c r="G194" s="2">
        <v>434733</v>
      </c>
      <c r="H194" s="9">
        <v>9.4</v>
      </c>
      <c r="I194">
        <v>9.3702170418959382E-2</v>
      </c>
    </row>
    <row r="195" spans="1:9" ht="15.75" thickBot="1" x14ac:dyDescent="0.3">
      <c r="A195" s="10">
        <v>1992</v>
      </c>
      <c r="B195" s="3" t="s">
        <v>2</v>
      </c>
      <c r="C195" s="4">
        <v>65.400000000000006</v>
      </c>
      <c r="D195" s="4">
        <v>59.3</v>
      </c>
      <c r="E195" s="4">
        <v>4649041</v>
      </c>
      <c r="F195" s="4">
        <v>4212926</v>
      </c>
      <c r="G195" s="4">
        <v>436115</v>
      </c>
      <c r="H195" s="11">
        <v>9.4</v>
      </c>
      <c r="I195">
        <v>9.3807518582864721E-2</v>
      </c>
    </row>
    <row r="196" spans="1:9" ht="15.75" thickBot="1" x14ac:dyDescent="0.3">
      <c r="A196" s="8">
        <v>1992</v>
      </c>
      <c r="B196" s="1" t="s">
        <v>3</v>
      </c>
      <c r="C196" s="2">
        <v>65.5</v>
      </c>
      <c r="D196" s="2">
        <v>59.4</v>
      </c>
      <c r="E196" s="2">
        <v>4659477</v>
      </c>
      <c r="F196" s="2">
        <v>4222667</v>
      </c>
      <c r="G196" s="2">
        <v>436810</v>
      </c>
      <c r="H196" s="9">
        <v>9.4</v>
      </c>
      <c r="I196">
        <v>9.3746572844978102E-2</v>
      </c>
    </row>
    <row r="197" spans="1:9" ht="15.75" thickBot="1" x14ac:dyDescent="0.3">
      <c r="A197" s="10">
        <v>1992</v>
      </c>
      <c r="B197" s="3" t="s">
        <v>4</v>
      </c>
      <c r="C197" s="4">
        <v>65.599999999999994</v>
      </c>
      <c r="D197" s="4">
        <v>59.5</v>
      </c>
      <c r="E197" s="4">
        <v>4671340</v>
      </c>
      <c r="F197" s="4">
        <v>4234185</v>
      </c>
      <c r="G197" s="4">
        <v>437155</v>
      </c>
      <c r="H197" s="11">
        <v>9.4</v>
      </c>
      <c r="I197">
        <v>9.3582355384108196E-2</v>
      </c>
    </row>
    <row r="198" spans="1:9" ht="15.75" thickBot="1" x14ac:dyDescent="0.3">
      <c r="A198" s="8">
        <v>1992</v>
      </c>
      <c r="B198" s="1" t="s">
        <v>5</v>
      </c>
      <c r="C198" s="2">
        <v>65.8</v>
      </c>
      <c r="D198" s="2">
        <v>59.6</v>
      </c>
      <c r="E198" s="2">
        <v>4682300</v>
      </c>
      <c r="F198" s="2">
        <v>4245628</v>
      </c>
      <c r="G198" s="2">
        <v>436672</v>
      </c>
      <c r="H198" s="9">
        <v>9.3000000000000007</v>
      </c>
      <c r="I198">
        <v>9.3260149926318259E-2</v>
      </c>
    </row>
    <row r="199" spans="1:9" ht="15.75" thickBot="1" x14ac:dyDescent="0.3">
      <c r="A199" s="10">
        <v>1992</v>
      </c>
      <c r="B199" s="3" t="s">
        <v>6</v>
      </c>
      <c r="C199" s="4">
        <v>65.8</v>
      </c>
      <c r="D199" s="4">
        <v>59.7</v>
      </c>
      <c r="E199" s="4">
        <v>4690167</v>
      </c>
      <c r="F199" s="4">
        <v>4255764</v>
      </c>
      <c r="G199" s="4">
        <v>434403</v>
      </c>
      <c r="H199" s="11">
        <v>9.3000000000000007</v>
      </c>
      <c r="I199">
        <v>9.2619942957255036E-2</v>
      </c>
    </row>
    <row r="200" spans="1:9" ht="15.75" thickBot="1" x14ac:dyDescent="0.3">
      <c r="A200" s="8">
        <v>1992</v>
      </c>
      <c r="B200" s="1" t="s">
        <v>7</v>
      </c>
      <c r="C200" s="2">
        <v>65.8</v>
      </c>
      <c r="D200" s="2">
        <v>59.8</v>
      </c>
      <c r="E200" s="2">
        <v>4694604</v>
      </c>
      <c r="F200" s="2">
        <v>4264574</v>
      </c>
      <c r="G200" s="2">
        <v>430030</v>
      </c>
      <c r="H200" s="9">
        <v>9.1999999999999993</v>
      </c>
      <c r="I200">
        <v>9.1600910321722559E-2</v>
      </c>
    </row>
    <row r="201" spans="1:9" ht="15.75" thickBot="1" x14ac:dyDescent="0.3">
      <c r="A201" s="10">
        <v>1992</v>
      </c>
      <c r="B201" s="3" t="s">
        <v>8</v>
      </c>
      <c r="C201" s="4">
        <v>65.8</v>
      </c>
      <c r="D201" s="4">
        <v>59.9</v>
      </c>
      <c r="E201" s="4">
        <v>4695267</v>
      </c>
      <c r="F201" s="4">
        <v>4272658</v>
      </c>
      <c r="G201" s="4">
        <v>422609</v>
      </c>
      <c r="H201" s="11">
        <v>9</v>
      </c>
      <c r="I201">
        <v>9.0007447925751619E-2</v>
      </c>
    </row>
    <row r="202" spans="1:9" ht="15.75" thickBot="1" x14ac:dyDescent="0.3">
      <c r="A202" s="8">
        <v>1992</v>
      </c>
      <c r="B202" s="1" t="s">
        <v>9</v>
      </c>
      <c r="C202" s="2">
        <v>65.7</v>
      </c>
      <c r="D202" s="2">
        <v>59.9</v>
      </c>
      <c r="E202" s="2">
        <v>4692566</v>
      </c>
      <c r="F202" s="2">
        <v>4280871</v>
      </c>
      <c r="G202" s="2">
        <v>411695</v>
      </c>
      <c r="H202" s="9">
        <v>8.8000000000000007</v>
      </c>
      <c r="I202">
        <v>8.7733449034067934E-2</v>
      </c>
    </row>
    <row r="203" spans="1:9" ht="15.75" thickBot="1" x14ac:dyDescent="0.3">
      <c r="A203" s="10">
        <v>1992</v>
      </c>
      <c r="B203" s="3" t="s">
        <v>10</v>
      </c>
      <c r="C203" s="4">
        <v>65.599999999999994</v>
      </c>
      <c r="D203" s="4">
        <v>60</v>
      </c>
      <c r="E203" s="4">
        <v>4688140</v>
      </c>
      <c r="F203" s="4">
        <v>4290490</v>
      </c>
      <c r="G203" s="4">
        <v>397650</v>
      </c>
      <c r="H203" s="11">
        <v>8.5</v>
      </c>
      <c r="I203">
        <v>8.4820419185433885E-2</v>
      </c>
    </row>
    <row r="204" spans="1:9" ht="15.75" thickBot="1" x14ac:dyDescent="0.3">
      <c r="A204" s="8">
        <v>1992</v>
      </c>
      <c r="B204" s="1" t="s">
        <v>11</v>
      </c>
      <c r="C204" s="2">
        <v>65.5</v>
      </c>
      <c r="D204" s="2">
        <v>60.2</v>
      </c>
      <c r="E204" s="2">
        <v>4683584</v>
      </c>
      <c r="F204" s="2">
        <v>4301615</v>
      </c>
      <c r="G204" s="2">
        <v>381969</v>
      </c>
      <c r="H204" s="9">
        <v>8.1999999999999993</v>
      </c>
      <c r="I204">
        <v>8.1554852010767828E-2</v>
      </c>
    </row>
    <row r="205" spans="1:9" ht="15.75" thickBot="1" x14ac:dyDescent="0.3">
      <c r="A205" s="10">
        <v>1992</v>
      </c>
      <c r="B205" s="3" t="s">
        <v>12</v>
      </c>
      <c r="C205" s="4">
        <v>65.400000000000006</v>
      </c>
      <c r="D205" s="4">
        <v>60.3</v>
      </c>
      <c r="E205" s="4">
        <v>4681373</v>
      </c>
      <c r="F205" s="4">
        <v>4314416</v>
      </c>
      <c r="G205" s="4">
        <v>366957</v>
      </c>
      <c r="H205" s="11">
        <v>7.8</v>
      </c>
      <c r="I205">
        <v>7.8386618626629406E-2</v>
      </c>
    </row>
    <row r="206" spans="1:9" ht="15.75" thickBot="1" x14ac:dyDescent="0.3">
      <c r="A206" s="8">
        <v>1993</v>
      </c>
      <c r="B206" s="1" t="s">
        <v>1</v>
      </c>
      <c r="C206" s="2">
        <v>65.5</v>
      </c>
      <c r="D206" s="2">
        <v>60.5</v>
      </c>
      <c r="E206" s="2">
        <v>4683851</v>
      </c>
      <c r="F206" s="2">
        <v>4329167</v>
      </c>
      <c r="G206" s="2">
        <v>354684</v>
      </c>
      <c r="H206" s="9">
        <v>7.6</v>
      </c>
      <c r="I206">
        <v>7.5724868276125776E-2</v>
      </c>
    </row>
    <row r="207" spans="1:9" ht="15.75" thickBot="1" x14ac:dyDescent="0.3">
      <c r="A207" s="10">
        <v>1993</v>
      </c>
      <c r="B207" s="3" t="s">
        <v>2</v>
      </c>
      <c r="C207" s="4">
        <v>65.5</v>
      </c>
      <c r="D207" s="4">
        <v>60.7</v>
      </c>
      <c r="E207" s="4">
        <v>4691287</v>
      </c>
      <c r="F207" s="4">
        <v>4345149</v>
      </c>
      <c r="G207" s="4">
        <v>346138</v>
      </c>
      <c r="H207" s="11">
        <v>7.4</v>
      </c>
      <c r="I207">
        <v>7.3783164406696924E-2</v>
      </c>
    </row>
    <row r="208" spans="1:9" ht="15.75" thickBot="1" x14ac:dyDescent="0.3">
      <c r="A208" s="8">
        <v>1993</v>
      </c>
      <c r="B208" s="1" t="s">
        <v>3</v>
      </c>
      <c r="C208" s="2">
        <v>65.7</v>
      </c>
      <c r="D208" s="2">
        <v>60.9</v>
      </c>
      <c r="E208" s="2">
        <v>4702725</v>
      </c>
      <c r="F208" s="2">
        <v>4361354</v>
      </c>
      <c r="G208" s="2">
        <v>341371</v>
      </c>
      <c r="H208" s="9">
        <v>7.3</v>
      </c>
      <c r="I208">
        <v>7.2590040880553292E-2</v>
      </c>
    </row>
    <row r="209" spans="1:9" ht="15.75" thickBot="1" x14ac:dyDescent="0.3">
      <c r="A209" s="10">
        <v>1993</v>
      </c>
      <c r="B209" s="3" t="s">
        <v>4</v>
      </c>
      <c r="C209" s="4">
        <v>65.8</v>
      </c>
      <c r="D209" s="4">
        <v>61.1</v>
      </c>
      <c r="E209" s="4">
        <v>4716377</v>
      </c>
      <c r="F209" s="4">
        <v>4376799</v>
      </c>
      <c r="G209" s="4">
        <v>339578</v>
      </c>
      <c r="H209" s="11">
        <v>7.2</v>
      </c>
      <c r="I209">
        <v>7.1999757440934009E-2</v>
      </c>
    </row>
    <row r="210" spans="1:9" ht="15.75" thickBot="1" x14ac:dyDescent="0.3">
      <c r="A210" s="8">
        <v>1993</v>
      </c>
      <c r="B210" s="1" t="s">
        <v>5</v>
      </c>
      <c r="C210" s="2">
        <v>66</v>
      </c>
      <c r="D210" s="2">
        <v>61.3</v>
      </c>
      <c r="E210" s="2">
        <v>4730600</v>
      </c>
      <c r="F210" s="2">
        <v>4390744</v>
      </c>
      <c r="G210" s="2">
        <v>339856</v>
      </c>
      <c r="H210" s="9">
        <v>7.2</v>
      </c>
      <c r="I210">
        <v>7.1842049634295857E-2</v>
      </c>
    </row>
    <row r="211" spans="1:9" ht="15.75" thickBot="1" x14ac:dyDescent="0.3">
      <c r="A211" s="10">
        <v>1993</v>
      </c>
      <c r="B211" s="3" t="s">
        <v>6</v>
      </c>
      <c r="C211" s="4">
        <v>66.2</v>
      </c>
      <c r="D211" s="4">
        <v>61.4</v>
      </c>
      <c r="E211" s="4">
        <v>4743996</v>
      </c>
      <c r="F211" s="4">
        <v>4402628</v>
      </c>
      <c r="G211" s="4">
        <v>341368</v>
      </c>
      <c r="H211" s="11">
        <v>7.2</v>
      </c>
      <c r="I211">
        <v>7.1957902156747175E-2</v>
      </c>
    </row>
    <row r="212" spans="1:9" ht="15.75" thickBot="1" x14ac:dyDescent="0.3">
      <c r="A212" s="8">
        <v>1993</v>
      </c>
      <c r="B212" s="1" t="s">
        <v>7</v>
      </c>
      <c r="C212" s="2">
        <v>66.3</v>
      </c>
      <c r="D212" s="2">
        <v>61.5</v>
      </c>
      <c r="E212" s="2">
        <v>4754472</v>
      </c>
      <c r="F212" s="2">
        <v>4412031</v>
      </c>
      <c r="G212" s="2">
        <v>342441</v>
      </c>
      <c r="H212" s="9">
        <v>7.2</v>
      </c>
      <c r="I212">
        <v>7.202503243262344E-2</v>
      </c>
    </row>
    <row r="213" spans="1:9" ht="15.75" thickBot="1" x14ac:dyDescent="0.3">
      <c r="A213" s="10">
        <v>1993</v>
      </c>
      <c r="B213" s="3" t="s">
        <v>8</v>
      </c>
      <c r="C213" s="4">
        <v>66.3</v>
      </c>
      <c r="D213" s="4">
        <v>61.6</v>
      </c>
      <c r="E213" s="4">
        <v>4762514</v>
      </c>
      <c r="F213" s="4">
        <v>4419891</v>
      </c>
      <c r="G213" s="4">
        <v>342623</v>
      </c>
      <c r="H213" s="11">
        <v>7.2</v>
      </c>
      <c r="I213">
        <v>7.1941625788396635E-2</v>
      </c>
    </row>
    <row r="214" spans="1:9" ht="15.75" thickBot="1" x14ac:dyDescent="0.3">
      <c r="A214" s="8">
        <v>1993</v>
      </c>
      <c r="B214" s="1" t="s">
        <v>9</v>
      </c>
      <c r="C214" s="2">
        <v>66.400000000000006</v>
      </c>
      <c r="D214" s="2">
        <v>61.6</v>
      </c>
      <c r="E214" s="2">
        <v>4770569</v>
      </c>
      <c r="F214" s="2">
        <v>4427950</v>
      </c>
      <c r="G214" s="2">
        <v>342619</v>
      </c>
      <c r="H214" s="9">
        <v>7.2</v>
      </c>
      <c r="I214">
        <v>7.1819315473688777E-2</v>
      </c>
    </row>
    <row r="215" spans="1:9" ht="15.75" thickBot="1" x14ac:dyDescent="0.3">
      <c r="A215" s="10">
        <v>1993</v>
      </c>
      <c r="B215" s="3" t="s">
        <v>10</v>
      </c>
      <c r="C215" s="4">
        <v>66.5</v>
      </c>
      <c r="D215" s="4">
        <v>61.7</v>
      </c>
      <c r="E215" s="4">
        <v>4779818</v>
      </c>
      <c r="F215" s="4">
        <v>4436892</v>
      </c>
      <c r="G215" s="4">
        <v>342926</v>
      </c>
      <c r="H215" s="11">
        <v>7.2</v>
      </c>
      <c r="I215">
        <v>7.1744572701303688E-2</v>
      </c>
    </row>
    <row r="216" spans="1:9" ht="15.75" thickBot="1" x14ac:dyDescent="0.3">
      <c r="A216" s="8">
        <v>1993</v>
      </c>
      <c r="B216" s="1" t="s">
        <v>11</v>
      </c>
      <c r="C216" s="2">
        <v>66.599999999999994</v>
      </c>
      <c r="D216" s="2">
        <v>61.8</v>
      </c>
      <c r="E216" s="2">
        <v>4790264</v>
      </c>
      <c r="F216" s="2">
        <v>4446594</v>
      </c>
      <c r="G216" s="2">
        <v>343670</v>
      </c>
      <c r="H216" s="9">
        <v>7.2</v>
      </c>
      <c r="I216">
        <v>7.1743436269900776E-2</v>
      </c>
    </row>
    <row r="217" spans="1:9" ht="15.75" thickBot="1" x14ac:dyDescent="0.3">
      <c r="A217" s="10">
        <v>1993</v>
      </c>
      <c r="B217" s="3" t="s">
        <v>12</v>
      </c>
      <c r="C217" s="4">
        <v>66.7</v>
      </c>
      <c r="D217" s="4">
        <v>61.9</v>
      </c>
      <c r="E217" s="4">
        <v>4800161</v>
      </c>
      <c r="F217" s="4">
        <v>4457015</v>
      </c>
      <c r="G217" s="4">
        <v>343146</v>
      </c>
      <c r="H217" s="11">
        <v>7.1</v>
      </c>
      <c r="I217">
        <v>7.1486352228602335E-2</v>
      </c>
    </row>
    <row r="218" spans="1:9" ht="15.75" thickBot="1" x14ac:dyDescent="0.3">
      <c r="A218" s="8">
        <v>1994</v>
      </c>
      <c r="B218" s="1" t="s">
        <v>1</v>
      </c>
      <c r="C218" s="2">
        <v>66.7</v>
      </c>
      <c r="D218" s="2">
        <v>62</v>
      </c>
      <c r="E218" s="2">
        <v>4806248</v>
      </c>
      <c r="F218" s="2">
        <v>4467373</v>
      </c>
      <c r="G218" s="2">
        <v>338875</v>
      </c>
      <c r="H218" s="9">
        <v>7.1</v>
      </c>
      <c r="I218">
        <v>7.0507181485433126E-2</v>
      </c>
    </row>
    <row r="219" spans="1:9" ht="15.75" thickBot="1" x14ac:dyDescent="0.3">
      <c r="A219" s="10">
        <v>1994</v>
      </c>
      <c r="B219" s="3" t="s">
        <v>2</v>
      </c>
      <c r="C219" s="4">
        <v>66.7</v>
      </c>
      <c r="D219" s="4">
        <v>62.1</v>
      </c>
      <c r="E219" s="4">
        <v>4806463</v>
      </c>
      <c r="F219" s="4">
        <v>4476472</v>
      </c>
      <c r="G219" s="4">
        <v>329991</v>
      </c>
      <c r="H219" s="11">
        <v>6.9</v>
      </c>
      <c r="I219">
        <v>6.8655682983516153E-2</v>
      </c>
    </row>
    <row r="220" spans="1:9" ht="15.75" thickBot="1" x14ac:dyDescent="0.3">
      <c r="A220" s="8">
        <v>1994</v>
      </c>
      <c r="B220" s="1" t="s">
        <v>3</v>
      </c>
      <c r="C220" s="2">
        <v>66.599999999999994</v>
      </c>
      <c r="D220" s="2">
        <v>62.2</v>
      </c>
      <c r="E220" s="2">
        <v>4802080</v>
      </c>
      <c r="F220" s="2">
        <v>4483958</v>
      </c>
      <c r="G220" s="2">
        <v>318122</v>
      </c>
      <c r="H220" s="9">
        <v>6.6</v>
      </c>
      <c r="I220">
        <v>6.6246709759104391E-2</v>
      </c>
    </row>
    <row r="221" spans="1:9" ht="15.75" thickBot="1" x14ac:dyDescent="0.3">
      <c r="A221" s="10">
        <v>1994</v>
      </c>
      <c r="B221" s="3" t="s">
        <v>4</v>
      </c>
      <c r="C221" s="4">
        <v>66.5</v>
      </c>
      <c r="D221" s="4">
        <v>62.3</v>
      </c>
      <c r="E221" s="4">
        <v>4796455</v>
      </c>
      <c r="F221" s="4">
        <v>4491011</v>
      </c>
      <c r="G221" s="4">
        <v>305444</v>
      </c>
      <c r="H221" s="11">
        <v>6.4</v>
      </c>
      <c r="I221">
        <v>6.3681197884687749E-2</v>
      </c>
    </row>
    <row r="222" spans="1:9" ht="15.75" thickBot="1" x14ac:dyDescent="0.3">
      <c r="A222" s="8">
        <v>1994</v>
      </c>
      <c r="B222" s="1" t="s">
        <v>5</v>
      </c>
      <c r="C222" s="2">
        <v>66.400000000000006</v>
      </c>
      <c r="D222" s="2">
        <v>62.4</v>
      </c>
      <c r="E222" s="2">
        <v>4793373</v>
      </c>
      <c r="F222" s="2">
        <v>4499258</v>
      </c>
      <c r="G222" s="2">
        <v>294115</v>
      </c>
      <c r="H222" s="9">
        <v>6.1</v>
      </c>
      <c r="I222">
        <v>6.1358671649379255E-2</v>
      </c>
    </row>
    <row r="223" spans="1:9" ht="15.75" thickBot="1" x14ac:dyDescent="0.3">
      <c r="A223" s="10">
        <v>1994</v>
      </c>
      <c r="B223" s="3" t="s">
        <v>6</v>
      </c>
      <c r="C223" s="4">
        <v>66.400000000000006</v>
      </c>
      <c r="D223" s="4">
        <v>62.5</v>
      </c>
      <c r="E223" s="4">
        <v>4795139</v>
      </c>
      <c r="F223" s="4">
        <v>4509746</v>
      </c>
      <c r="G223" s="4">
        <v>285393</v>
      </c>
      <c r="H223" s="11">
        <v>6</v>
      </c>
      <c r="I223">
        <v>5.9517148512274617E-2</v>
      </c>
    </row>
    <row r="224" spans="1:9" ht="15.75" thickBot="1" x14ac:dyDescent="0.3">
      <c r="A224" s="8">
        <v>1994</v>
      </c>
      <c r="B224" s="1" t="s">
        <v>7</v>
      </c>
      <c r="C224" s="2">
        <v>66.5</v>
      </c>
      <c r="D224" s="2">
        <v>62.6</v>
      </c>
      <c r="E224" s="2">
        <v>4801740</v>
      </c>
      <c r="F224" s="2">
        <v>4522658</v>
      </c>
      <c r="G224" s="2">
        <v>279082</v>
      </c>
      <c r="H224" s="9">
        <v>5.8</v>
      </c>
      <c r="I224">
        <v>5.8121014465589559E-2</v>
      </c>
    </row>
    <row r="225" spans="1:9" ht="15.75" thickBot="1" x14ac:dyDescent="0.3">
      <c r="A225" s="10">
        <v>1994</v>
      </c>
      <c r="B225" s="3" t="s">
        <v>8</v>
      </c>
      <c r="C225" s="4">
        <v>66.5</v>
      </c>
      <c r="D225" s="4">
        <v>62.7</v>
      </c>
      <c r="E225" s="4">
        <v>4810144</v>
      </c>
      <c r="F225" s="4">
        <v>4536378</v>
      </c>
      <c r="G225" s="4">
        <v>273766</v>
      </c>
      <c r="H225" s="11">
        <v>5.7</v>
      </c>
      <c r="I225">
        <v>5.6914304436623937E-2</v>
      </c>
    </row>
    <row r="226" spans="1:9" ht="15.75" thickBot="1" x14ac:dyDescent="0.3">
      <c r="A226" s="8">
        <v>1994</v>
      </c>
      <c r="B226" s="1" t="s">
        <v>9</v>
      </c>
      <c r="C226" s="2">
        <v>66.599999999999994</v>
      </c>
      <c r="D226" s="2">
        <v>62.9</v>
      </c>
      <c r="E226" s="2">
        <v>4816585</v>
      </c>
      <c r="F226" s="2">
        <v>4548733</v>
      </c>
      <c r="G226" s="2">
        <v>267852</v>
      </c>
      <c r="H226" s="9">
        <v>5.6</v>
      </c>
      <c r="I226">
        <v>5.5610354639230905E-2</v>
      </c>
    </row>
    <row r="227" spans="1:9" ht="15.75" thickBot="1" x14ac:dyDescent="0.3">
      <c r="A227" s="10">
        <v>1994</v>
      </c>
      <c r="B227" s="3" t="s">
        <v>10</v>
      </c>
      <c r="C227" s="4">
        <v>66.5</v>
      </c>
      <c r="D227" s="4">
        <v>62.9</v>
      </c>
      <c r="E227" s="4">
        <v>4818959</v>
      </c>
      <c r="F227" s="4">
        <v>4558367</v>
      </c>
      <c r="G227" s="4">
        <v>260592</v>
      </c>
      <c r="H227" s="11">
        <v>5.4</v>
      </c>
      <c r="I227">
        <v>5.407640944859668E-2</v>
      </c>
    </row>
    <row r="228" spans="1:9" ht="15.75" thickBot="1" x14ac:dyDescent="0.3">
      <c r="A228" s="8">
        <v>1994</v>
      </c>
      <c r="B228" s="1" t="s">
        <v>11</v>
      </c>
      <c r="C228" s="2">
        <v>66.5</v>
      </c>
      <c r="D228" s="2">
        <v>63</v>
      </c>
      <c r="E228" s="2">
        <v>4818057</v>
      </c>
      <c r="F228" s="2">
        <v>4564727</v>
      </c>
      <c r="G228" s="2">
        <v>253330</v>
      </c>
      <c r="H228" s="9">
        <v>5.3</v>
      </c>
      <c r="I228">
        <v>5.2579286629444194E-2</v>
      </c>
    </row>
    <row r="229" spans="1:9" ht="15.75" thickBot="1" x14ac:dyDescent="0.3">
      <c r="A229" s="10">
        <v>1994</v>
      </c>
      <c r="B229" s="3" t="s">
        <v>12</v>
      </c>
      <c r="C229" s="4">
        <v>66.400000000000006</v>
      </c>
      <c r="D229" s="4">
        <v>63</v>
      </c>
      <c r="E229" s="4">
        <v>4815589</v>
      </c>
      <c r="F229" s="4">
        <v>4566881</v>
      </c>
      <c r="G229" s="4">
        <v>248708</v>
      </c>
      <c r="H229" s="11">
        <v>5.2</v>
      </c>
      <c r="I229">
        <v>5.164643411221348E-2</v>
      </c>
    </row>
    <row r="230" spans="1:9" ht="15.75" thickBot="1" x14ac:dyDescent="0.3">
      <c r="A230" s="8">
        <v>1995</v>
      </c>
      <c r="B230" s="1" t="s">
        <v>1</v>
      </c>
      <c r="C230" s="2">
        <v>66.3</v>
      </c>
      <c r="D230" s="2">
        <v>62.9</v>
      </c>
      <c r="E230" s="2">
        <v>4813413</v>
      </c>
      <c r="F230" s="2">
        <v>4564838</v>
      </c>
      <c r="G230" s="2">
        <v>248575</v>
      </c>
      <c r="H230" s="9">
        <v>5.2</v>
      </c>
      <c r="I230">
        <v>5.1642150798196625E-2</v>
      </c>
    </row>
    <row r="231" spans="1:9" ht="15.75" thickBot="1" x14ac:dyDescent="0.3">
      <c r="A231" s="10">
        <v>1995</v>
      </c>
      <c r="B231" s="3" t="s">
        <v>2</v>
      </c>
      <c r="C231" s="4">
        <v>66.3</v>
      </c>
      <c r="D231" s="4">
        <v>62.8</v>
      </c>
      <c r="E231" s="4">
        <v>4813280</v>
      </c>
      <c r="F231" s="4">
        <v>4560613</v>
      </c>
      <c r="G231" s="4">
        <v>252667</v>
      </c>
      <c r="H231" s="11">
        <v>5.2</v>
      </c>
      <c r="I231">
        <v>5.2493725692251435E-2</v>
      </c>
    </row>
    <row r="232" spans="1:9" ht="15.75" thickBot="1" x14ac:dyDescent="0.3">
      <c r="A232" s="8">
        <v>1995</v>
      </c>
      <c r="B232" s="1" t="s">
        <v>3</v>
      </c>
      <c r="C232" s="2">
        <v>66.3</v>
      </c>
      <c r="D232" s="2">
        <v>62.7</v>
      </c>
      <c r="E232" s="2">
        <v>4814908</v>
      </c>
      <c r="F232" s="2">
        <v>4556114</v>
      </c>
      <c r="G232" s="2">
        <v>258794</v>
      </c>
      <c r="H232" s="9">
        <v>5.4</v>
      </c>
      <c r="I232">
        <v>5.3748482837055245E-2</v>
      </c>
    </row>
    <row r="233" spans="1:9" ht="15.75" thickBot="1" x14ac:dyDescent="0.3">
      <c r="A233" s="10">
        <v>1995</v>
      </c>
      <c r="B233" s="3" t="s">
        <v>4</v>
      </c>
      <c r="C233" s="4">
        <v>66.2</v>
      </c>
      <c r="D233" s="4">
        <v>62.6</v>
      </c>
      <c r="E233" s="4">
        <v>4816678</v>
      </c>
      <c r="F233" s="4">
        <v>4552397</v>
      </c>
      <c r="G233" s="4">
        <v>264281</v>
      </c>
      <c r="H233" s="11">
        <v>5.5</v>
      </c>
      <c r="I233">
        <v>5.4867898580723065E-2</v>
      </c>
    </row>
    <row r="234" spans="1:9" ht="15.75" thickBot="1" x14ac:dyDescent="0.3">
      <c r="A234" s="8">
        <v>1995</v>
      </c>
      <c r="B234" s="1" t="s">
        <v>5</v>
      </c>
      <c r="C234" s="2">
        <v>66.2</v>
      </c>
      <c r="D234" s="2">
        <v>62.5</v>
      </c>
      <c r="E234" s="2">
        <v>4817370</v>
      </c>
      <c r="F234" s="2">
        <v>4550729</v>
      </c>
      <c r="G234" s="2">
        <v>266641</v>
      </c>
      <c r="H234" s="9">
        <v>5.5</v>
      </c>
      <c r="I234">
        <v>5.5349910843468533E-2</v>
      </c>
    </row>
    <row r="235" spans="1:9" ht="15.75" thickBot="1" x14ac:dyDescent="0.3">
      <c r="A235" s="10">
        <v>1995</v>
      </c>
      <c r="B235" s="3" t="s">
        <v>6</v>
      </c>
      <c r="C235" s="4">
        <v>66.099999999999994</v>
      </c>
      <c r="D235" s="4">
        <v>62.5</v>
      </c>
      <c r="E235" s="4">
        <v>4816465</v>
      </c>
      <c r="F235" s="4">
        <v>4551474</v>
      </c>
      <c r="G235" s="4">
        <v>264991</v>
      </c>
      <c r="H235" s="11">
        <v>5.5</v>
      </c>
      <c r="I235">
        <v>5.5017736036699114E-2</v>
      </c>
    </row>
    <row r="236" spans="1:9" ht="15.75" thickBot="1" x14ac:dyDescent="0.3">
      <c r="A236" s="8">
        <v>1995</v>
      </c>
      <c r="B236" s="1" t="s">
        <v>7</v>
      </c>
      <c r="C236" s="2">
        <v>66.099999999999994</v>
      </c>
      <c r="D236" s="2">
        <v>62.5</v>
      </c>
      <c r="E236" s="2">
        <v>4814355</v>
      </c>
      <c r="F236" s="2">
        <v>4554084</v>
      </c>
      <c r="G236" s="2">
        <v>260271</v>
      </c>
      <c r="H236" s="9">
        <v>5.4</v>
      </c>
      <c r="I236">
        <v>5.4061447483619303E-2</v>
      </c>
    </row>
    <row r="237" spans="1:9" ht="15.75" thickBot="1" x14ac:dyDescent="0.3">
      <c r="A237" s="10">
        <v>1995</v>
      </c>
      <c r="B237" s="3" t="s">
        <v>8</v>
      </c>
      <c r="C237" s="4">
        <v>66</v>
      </c>
      <c r="D237" s="4">
        <v>62.5</v>
      </c>
      <c r="E237" s="4">
        <v>4811726</v>
      </c>
      <c r="F237" s="4">
        <v>4557646</v>
      </c>
      <c r="G237" s="4">
        <v>254080</v>
      </c>
      <c r="H237" s="11">
        <v>5.3</v>
      </c>
      <c r="I237">
        <v>5.2804336739041252E-2</v>
      </c>
    </row>
    <row r="238" spans="1:9" ht="15.75" thickBot="1" x14ac:dyDescent="0.3">
      <c r="A238" s="8">
        <v>1995</v>
      </c>
      <c r="B238" s="1" t="s">
        <v>9</v>
      </c>
      <c r="C238" s="2">
        <v>65.900000000000006</v>
      </c>
      <c r="D238" s="2">
        <v>62.5</v>
      </c>
      <c r="E238" s="2">
        <v>4809222</v>
      </c>
      <c r="F238" s="2">
        <v>4561475</v>
      </c>
      <c r="G238" s="2">
        <v>247747</v>
      </c>
      <c r="H238" s="9">
        <v>5.2</v>
      </c>
      <c r="I238">
        <v>5.1514985168079161E-2</v>
      </c>
    </row>
    <row r="239" spans="1:9" ht="15.75" thickBot="1" x14ac:dyDescent="0.3">
      <c r="A239" s="10">
        <v>1995</v>
      </c>
      <c r="B239" s="3" t="s">
        <v>10</v>
      </c>
      <c r="C239" s="4">
        <v>65.8</v>
      </c>
      <c r="D239" s="4">
        <v>62.5</v>
      </c>
      <c r="E239" s="4">
        <v>4807930</v>
      </c>
      <c r="F239" s="4">
        <v>4565380</v>
      </c>
      <c r="G239" s="4">
        <v>242550</v>
      </c>
      <c r="H239" s="11">
        <v>5</v>
      </c>
      <c r="I239">
        <v>5.0447905855534506E-2</v>
      </c>
    </row>
    <row r="240" spans="1:9" ht="15.75" thickBot="1" x14ac:dyDescent="0.3">
      <c r="A240" s="8">
        <v>1995</v>
      </c>
      <c r="B240" s="1" t="s">
        <v>11</v>
      </c>
      <c r="C240" s="2">
        <v>65.7</v>
      </c>
      <c r="D240" s="2">
        <v>62.5</v>
      </c>
      <c r="E240" s="2">
        <v>4808112</v>
      </c>
      <c r="F240" s="2">
        <v>4569466</v>
      </c>
      <c r="G240" s="2">
        <v>238646</v>
      </c>
      <c r="H240" s="9">
        <v>5</v>
      </c>
      <c r="I240">
        <v>4.9634035147267781E-2</v>
      </c>
    </row>
    <row r="241" spans="1:9" ht="15.75" thickBot="1" x14ac:dyDescent="0.3">
      <c r="A241" s="10">
        <v>1995</v>
      </c>
      <c r="B241" s="3" t="s">
        <v>12</v>
      </c>
      <c r="C241" s="4">
        <v>65.7</v>
      </c>
      <c r="D241" s="4">
        <v>62.5</v>
      </c>
      <c r="E241" s="4">
        <v>4810451</v>
      </c>
      <c r="F241" s="4">
        <v>4574074</v>
      </c>
      <c r="G241" s="4">
        <v>236377</v>
      </c>
      <c r="H241" s="11">
        <v>4.9000000000000004</v>
      </c>
      <c r="I241">
        <v>4.9138220096203035E-2</v>
      </c>
    </row>
    <row r="242" spans="1:9" ht="15.75" thickBot="1" x14ac:dyDescent="0.3">
      <c r="A242" s="8">
        <v>1996</v>
      </c>
      <c r="B242" s="1" t="s">
        <v>1</v>
      </c>
      <c r="C242" s="2">
        <v>65.7</v>
      </c>
      <c r="D242" s="2">
        <v>62.5</v>
      </c>
      <c r="E242" s="2">
        <v>4816380</v>
      </c>
      <c r="F242" s="2">
        <v>4580249</v>
      </c>
      <c r="G242" s="2">
        <v>236131</v>
      </c>
      <c r="H242" s="9">
        <v>4.9000000000000004</v>
      </c>
      <c r="I242">
        <v>4.9026654873577248E-2</v>
      </c>
    </row>
    <row r="243" spans="1:9" ht="15.75" thickBot="1" x14ac:dyDescent="0.3">
      <c r="A243" s="10">
        <v>1996</v>
      </c>
      <c r="B243" s="3" t="s">
        <v>2</v>
      </c>
      <c r="C243" s="4">
        <v>65.8</v>
      </c>
      <c r="D243" s="4">
        <v>62.6</v>
      </c>
      <c r="E243" s="4">
        <v>4826157</v>
      </c>
      <c r="F243" s="4">
        <v>4588632</v>
      </c>
      <c r="G243" s="4">
        <v>237525</v>
      </c>
      <c r="H243" s="11">
        <v>4.9000000000000004</v>
      </c>
      <c r="I243">
        <v>4.9216177592233325E-2</v>
      </c>
    </row>
    <row r="244" spans="1:9" ht="15.75" thickBot="1" x14ac:dyDescent="0.3">
      <c r="A244" s="8">
        <v>1996</v>
      </c>
      <c r="B244" s="1" t="s">
        <v>3</v>
      </c>
      <c r="C244" s="2">
        <v>65.900000000000006</v>
      </c>
      <c r="D244" s="2">
        <v>62.7</v>
      </c>
      <c r="E244" s="2">
        <v>4838983</v>
      </c>
      <c r="F244" s="2">
        <v>4599198</v>
      </c>
      <c r="G244" s="2">
        <v>239785</v>
      </c>
      <c r="H244" s="9">
        <v>5</v>
      </c>
      <c r="I244">
        <v>4.9552767596001059E-2</v>
      </c>
    </row>
    <row r="245" spans="1:9" ht="15.75" thickBot="1" x14ac:dyDescent="0.3">
      <c r="A245" s="10">
        <v>1996</v>
      </c>
      <c r="B245" s="3" t="s">
        <v>4</v>
      </c>
      <c r="C245" s="4">
        <v>66.099999999999994</v>
      </c>
      <c r="D245" s="4">
        <v>62.8</v>
      </c>
      <c r="E245" s="4">
        <v>4853218</v>
      </c>
      <c r="F245" s="4">
        <v>4611312</v>
      </c>
      <c r="G245" s="4">
        <v>241906</v>
      </c>
      <c r="H245" s="11">
        <v>5</v>
      </c>
      <c r="I245">
        <v>4.984445372122167E-2</v>
      </c>
    </row>
    <row r="246" spans="1:9" ht="15.75" thickBot="1" x14ac:dyDescent="0.3">
      <c r="A246" s="8">
        <v>1996</v>
      </c>
      <c r="B246" s="1" t="s">
        <v>5</v>
      </c>
      <c r="C246" s="2">
        <v>66.2</v>
      </c>
      <c r="D246" s="2">
        <v>62.9</v>
      </c>
      <c r="E246" s="2">
        <v>4867237</v>
      </c>
      <c r="F246" s="2">
        <v>4624220</v>
      </c>
      <c r="G246" s="2">
        <v>243017</v>
      </c>
      <c r="H246" s="9">
        <v>5</v>
      </c>
      <c r="I246">
        <v>4.9929148714147269E-2</v>
      </c>
    </row>
    <row r="247" spans="1:9" ht="15.75" thickBot="1" x14ac:dyDescent="0.3">
      <c r="A247" s="10">
        <v>1996</v>
      </c>
      <c r="B247" s="3" t="s">
        <v>6</v>
      </c>
      <c r="C247" s="4">
        <v>66.3</v>
      </c>
      <c r="D247" s="4">
        <v>63</v>
      </c>
      <c r="E247" s="4">
        <v>4879870</v>
      </c>
      <c r="F247" s="4">
        <v>4637330</v>
      </c>
      <c r="G247" s="4">
        <v>242540</v>
      </c>
      <c r="H247" s="11">
        <v>5</v>
      </c>
      <c r="I247">
        <v>4.9702143704647872E-2</v>
      </c>
    </row>
    <row r="248" spans="1:9" ht="15.75" thickBot="1" x14ac:dyDescent="0.3">
      <c r="A248" s="8">
        <v>1996</v>
      </c>
      <c r="B248" s="1" t="s">
        <v>7</v>
      </c>
      <c r="C248" s="2">
        <v>66.400000000000006</v>
      </c>
      <c r="D248" s="2">
        <v>63.1</v>
      </c>
      <c r="E248" s="2">
        <v>4890859</v>
      </c>
      <c r="F248" s="2">
        <v>4650160</v>
      </c>
      <c r="G248" s="2">
        <v>240699</v>
      </c>
      <c r="H248" s="9">
        <v>4.9000000000000004</v>
      </c>
      <c r="I248">
        <v>4.9214054218287624E-2</v>
      </c>
    </row>
    <row r="249" spans="1:9" ht="15.75" thickBot="1" x14ac:dyDescent="0.3">
      <c r="A249" s="10">
        <v>1996</v>
      </c>
      <c r="B249" s="3" t="s">
        <v>8</v>
      </c>
      <c r="C249" s="4">
        <v>66.5</v>
      </c>
      <c r="D249" s="4">
        <v>63.3</v>
      </c>
      <c r="E249" s="4">
        <v>4900466</v>
      </c>
      <c r="F249" s="4">
        <v>4661926</v>
      </c>
      <c r="G249" s="4">
        <v>238540</v>
      </c>
      <c r="H249" s="11">
        <v>4.9000000000000004</v>
      </c>
      <c r="I249">
        <v>4.8677003370699849E-2</v>
      </c>
    </row>
    <row r="250" spans="1:9" ht="15.75" thickBot="1" x14ac:dyDescent="0.3">
      <c r="A250" s="8">
        <v>1996</v>
      </c>
      <c r="B250" s="1" t="s">
        <v>9</v>
      </c>
      <c r="C250" s="2">
        <v>66.5</v>
      </c>
      <c r="D250" s="2">
        <v>63.3</v>
      </c>
      <c r="E250" s="2">
        <v>4907980</v>
      </c>
      <c r="F250" s="2">
        <v>4671137</v>
      </c>
      <c r="G250" s="2">
        <v>236843</v>
      </c>
      <c r="H250" s="9">
        <v>4.8</v>
      </c>
      <c r="I250">
        <v>4.825671661253713E-2</v>
      </c>
    </row>
    <row r="251" spans="1:9" ht="15.75" thickBot="1" x14ac:dyDescent="0.3">
      <c r="A251" s="10">
        <v>1996</v>
      </c>
      <c r="B251" s="3" t="s">
        <v>10</v>
      </c>
      <c r="C251" s="4">
        <v>66.599999999999994</v>
      </c>
      <c r="D251" s="4">
        <v>63.4</v>
      </c>
      <c r="E251" s="4">
        <v>4912992</v>
      </c>
      <c r="F251" s="4">
        <v>4677242</v>
      </c>
      <c r="G251" s="4">
        <v>235750</v>
      </c>
      <c r="H251" s="11">
        <v>4.8</v>
      </c>
      <c r="I251">
        <v>4.7985016055389462E-2</v>
      </c>
    </row>
    <row r="252" spans="1:9" ht="15.75" thickBot="1" x14ac:dyDescent="0.3">
      <c r="A252" s="8">
        <v>1996</v>
      </c>
      <c r="B252" s="1" t="s">
        <v>11</v>
      </c>
      <c r="C252" s="2">
        <v>66.599999999999994</v>
      </c>
      <c r="D252" s="2">
        <v>63.4</v>
      </c>
      <c r="E252" s="2">
        <v>4916377</v>
      </c>
      <c r="F252" s="2">
        <v>4681622</v>
      </c>
      <c r="G252" s="2">
        <v>234755</v>
      </c>
      <c r="H252" s="9">
        <v>4.8</v>
      </c>
      <c r="I252">
        <v>4.7749592840418867E-2</v>
      </c>
    </row>
    <row r="253" spans="1:9" ht="15.75" thickBot="1" x14ac:dyDescent="0.3">
      <c r="A253" s="10">
        <v>1996</v>
      </c>
      <c r="B253" s="3" t="s">
        <v>12</v>
      </c>
      <c r="C253" s="4">
        <v>66.599999999999994</v>
      </c>
      <c r="D253" s="4">
        <v>63.4</v>
      </c>
      <c r="E253" s="4">
        <v>4919348</v>
      </c>
      <c r="F253" s="4">
        <v>4686391</v>
      </c>
      <c r="G253" s="4">
        <v>232957</v>
      </c>
      <c r="H253" s="11">
        <v>4.7</v>
      </c>
      <c r="I253">
        <v>4.7355259274196503E-2</v>
      </c>
    </row>
    <row r="254" spans="1:9" ht="15.75" thickBot="1" x14ac:dyDescent="0.3">
      <c r="A254" s="8">
        <v>1997</v>
      </c>
      <c r="B254" s="1" t="s">
        <v>1</v>
      </c>
      <c r="C254" s="2">
        <v>66.599999999999994</v>
      </c>
      <c r="D254" s="2">
        <v>63.5</v>
      </c>
      <c r="E254" s="2">
        <v>4922092</v>
      </c>
      <c r="F254" s="2">
        <v>4692375</v>
      </c>
      <c r="G254" s="2">
        <v>229717</v>
      </c>
      <c r="H254" s="9">
        <v>4.7</v>
      </c>
      <c r="I254">
        <v>4.6670602662445153E-2</v>
      </c>
    </row>
    <row r="255" spans="1:9" ht="15.75" thickBot="1" x14ac:dyDescent="0.3">
      <c r="A255" s="10">
        <v>1997</v>
      </c>
      <c r="B255" s="3" t="s">
        <v>2</v>
      </c>
      <c r="C255" s="4">
        <v>66.599999999999994</v>
      </c>
      <c r="D255" s="4">
        <v>63.6</v>
      </c>
      <c r="E255" s="4">
        <v>4925057</v>
      </c>
      <c r="F255" s="4">
        <v>4699936</v>
      </c>
      <c r="G255" s="4">
        <v>225121</v>
      </c>
      <c r="H255" s="11">
        <v>4.5999999999999996</v>
      </c>
      <c r="I255">
        <v>4.5709318694179581E-2</v>
      </c>
    </row>
    <row r="256" spans="1:9" ht="15.75" thickBot="1" x14ac:dyDescent="0.3">
      <c r="A256" s="8">
        <v>1997</v>
      </c>
      <c r="B256" s="1" t="s">
        <v>3</v>
      </c>
      <c r="C256" s="2">
        <v>66.7</v>
      </c>
      <c r="D256" s="2">
        <v>63.7</v>
      </c>
      <c r="E256" s="2">
        <v>4929012</v>
      </c>
      <c r="F256" s="2">
        <v>4709700</v>
      </c>
      <c r="G256" s="2">
        <v>219312</v>
      </c>
      <c r="H256" s="9">
        <v>4.4000000000000004</v>
      </c>
      <c r="I256">
        <v>4.4494109570031477E-2</v>
      </c>
    </row>
    <row r="257" spans="1:9" ht="15.75" thickBot="1" x14ac:dyDescent="0.3">
      <c r="A257" s="10">
        <v>1997</v>
      </c>
      <c r="B257" s="3" t="s">
        <v>4</v>
      </c>
      <c r="C257" s="4">
        <v>66.7</v>
      </c>
      <c r="D257" s="4">
        <v>63.9</v>
      </c>
      <c r="E257" s="4">
        <v>4934959</v>
      </c>
      <c r="F257" s="4">
        <v>4721344</v>
      </c>
      <c r="G257" s="4">
        <v>213615</v>
      </c>
      <c r="H257" s="11">
        <v>4.3</v>
      </c>
      <c r="I257">
        <v>4.3286073906591727E-2</v>
      </c>
    </row>
    <row r="258" spans="1:9" ht="15.75" thickBot="1" x14ac:dyDescent="0.3">
      <c r="A258" s="8">
        <v>1997</v>
      </c>
      <c r="B258" s="1" t="s">
        <v>5</v>
      </c>
      <c r="C258" s="2">
        <v>66.8</v>
      </c>
      <c r="D258" s="2">
        <v>64</v>
      </c>
      <c r="E258" s="2">
        <v>4942295</v>
      </c>
      <c r="F258" s="2">
        <v>4733004</v>
      </c>
      <c r="G258" s="2">
        <v>209291</v>
      </c>
      <c r="H258" s="9">
        <v>4.2</v>
      </c>
      <c r="I258">
        <v>4.2346925871482782E-2</v>
      </c>
    </row>
    <row r="259" spans="1:9" ht="15.75" thickBot="1" x14ac:dyDescent="0.3">
      <c r="A259" s="10">
        <v>1997</v>
      </c>
      <c r="B259" s="3" t="s">
        <v>6</v>
      </c>
      <c r="C259" s="4">
        <v>66.900000000000006</v>
      </c>
      <c r="D259" s="4">
        <v>64.099999999999994</v>
      </c>
      <c r="E259" s="4">
        <v>4950023</v>
      </c>
      <c r="F259" s="4">
        <v>4743300</v>
      </c>
      <c r="G259" s="4">
        <v>206723</v>
      </c>
      <c r="H259" s="11">
        <v>4.2</v>
      </c>
      <c r="I259">
        <v>4.1762028176434735E-2</v>
      </c>
    </row>
    <row r="260" spans="1:9" ht="15.75" thickBot="1" x14ac:dyDescent="0.3">
      <c r="A260" s="8">
        <v>1997</v>
      </c>
      <c r="B260" s="1" t="s">
        <v>7</v>
      </c>
      <c r="C260" s="2">
        <v>67</v>
      </c>
      <c r="D260" s="2">
        <v>64.2</v>
      </c>
      <c r="E260" s="2">
        <v>4957807</v>
      </c>
      <c r="F260" s="2">
        <v>4752198</v>
      </c>
      <c r="G260" s="2">
        <v>205609</v>
      </c>
      <c r="H260" s="9">
        <v>4.0999999999999996</v>
      </c>
      <c r="I260">
        <v>4.1471763624521887E-2</v>
      </c>
    </row>
    <row r="261" spans="1:9" ht="15.75" thickBot="1" x14ac:dyDescent="0.3">
      <c r="A261" s="10">
        <v>1997</v>
      </c>
      <c r="B261" s="3" t="s">
        <v>8</v>
      </c>
      <c r="C261" s="4">
        <v>67</v>
      </c>
      <c r="D261" s="4">
        <v>64.3</v>
      </c>
      <c r="E261" s="4">
        <v>4965717</v>
      </c>
      <c r="F261" s="4">
        <v>4760203</v>
      </c>
      <c r="G261" s="4">
        <v>205514</v>
      </c>
      <c r="H261" s="11">
        <v>4.0999999999999996</v>
      </c>
      <c r="I261">
        <v>4.1386571163841999E-2</v>
      </c>
    </row>
    <row r="262" spans="1:9" ht="15.75" thickBot="1" x14ac:dyDescent="0.3">
      <c r="A262" s="8">
        <v>1997</v>
      </c>
      <c r="B262" s="1" t="s">
        <v>9</v>
      </c>
      <c r="C262" s="2">
        <v>67.099999999999994</v>
      </c>
      <c r="D262" s="2">
        <v>64.3</v>
      </c>
      <c r="E262" s="2">
        <v>4974171</v>
      </c>
      <c r="F262" s="2">
        <v>4768260</v>
      </c>
      <c r="G262" s="2">
        <v>205911</v>
      </c>
      <c r="H262" s="9">
        <v>4.0999999999999996</v>
      </c>
      <c r="I262">
        <v>4.1396043682454822E-2</v>
      </c>
    </row>
    <row r="263" spans="1:9" ht="15.75" thickBot="1" x14ac:dyDescent="0.3">
      <c r="A263" s="10">
        <v>1997</v>
      </c>
      <c r="B263" s="3" t="s">
        <v>10</v>
      </c>
      <c r="C263" s="4">
        <v>67.2</v>
      </c>
      <c r="D263" s="4">
        <v>64.400000000000006</v>
      </c>
      <c r="E263" s="4">
        <v>4983040</v>
      </c>
      <c r="F263" s="4">
        <v>4776380</v>
      </c>
      <c r="G263" s="4">
        <v>206660</v>
      </c>
      <c r="H263" s="11">
        <v>4.0999999999999996</v>
      </c>
      <c r="I263">
        <v>4.1472675314667348E-2</v>
      </c>
    </row>
    <row r="264" spans="1:9" ht="15.75" thickBot="1" x14ac:dyDescent="0.3">
      <c r="A264" s="8">
        <v>1997</v>
      </c>
      <c r="B264" s="1" t="s">
        <v>11</v>
      </c>
      <c r="C264" s="2">
        <v>67.3</v>
      </c>
      <c r="D264" s="2">
        <v>64.5</v>
      </c>
      <c r="E264" s="2">
        <v>4990629</v>
      </c>
      <c r="F264" s="2">
        <v>4783910</v>
      </c>
      <c r="G264" s="2">
        <v>206719</v>
      </c>
      <c r="H264" s="9">
        <v>4.0999999999999996</v>
      </c>
      <c r="I264">
        <v>4.1421432047944254E-2</v>
      </c>
    </row>
    <row r="265" spans="1:9" ht="15.75" thickBot="1" x14ac:dyDescent="0.3">
      <c r="A265" s="10">
        <v>1997</v>
      </c>
      <c r="B265" s="3" t="s">
        <v>12</v>
      </c>
      <c r="C265" s="4">
        <v>67.3</v>
      </c>
      <c r="D265" s="4">
        <v>64.599999999999994</v>
      </c>
      <c r="E265" s="4">
        <v>4995855</v>
      </c>
      <c r="F265" s="4">
        <v>4791150</v>
      </c>
      <c r="G265" s="4">
        <v>204705</v>
      </c>
      <c r="H265" s="11">
        <v>4.0999999999999996</v>
      </c>
      <c r="I265">
        <v>4.0974968248678155E-2</v>
      </c>
    </row>
    <row r="266" spans="1:9" ht="15.75" thickBot="1" x14ac:dyDescent="0.3">
      <c r="A266" s="8">
        <v>1998</v>
      </c>
      <c r="B266" s="1" t="s">
        <v>1</v>
      </c>
      <c r="C266" s="2">
        <v>67.400000000000006</v>
      </c>
      <c r="D266" s="2">
        <v>64.7</v>
      </c>
      <c r="E266" s="2">
        <v>4998715</v>
      </c>
      <c r="F266" s="2">
        <v>4798405</v>
      </c>
      <c r="G266" s="2">
        <v>200310</v>
      </c>
      <c r="H266" s="9">
        <v>4</v>
      </c>
      <c r="I266">
        <v>4.0072298580735251E-2</v>
      </c>
    </row>
    <row r="267" spans="1:9" ht="15.75" thickBot="1" x14ac:dyDescent="0.3">
      <c r="A267" s="10">
        <v>1998</v>
      </c>
      <c r="B267" s="3" t="s">
        <v>2</v>
      </c>
      <c r="C267" s="4">
        <v>67.400000000000006</v>
      </c>
      <c r="D267" s="4">
        <v>64.7</v>
      </c>
      <c r="E267" s="4">
        <v>4999680</v>
      </c>
      <c r="F267" s="4">
        <v>4804750</v>
      </c>
      <c r="G267" s="4">
        <v>194930</v>
      </c>
      <c r="H267" s="11">
        <v>3.9</v>
      </c>
      <c r="I267">
        <v>3.8988495263696875E-2</v>
      </c>
    </row>
    <row r="268" spans="1:9" ht="15.75" thickBot="1" x14ac:dyDescent="0.3">
      <c r="A268" s="8">
        <v>1998</v>
      </c>
      <c r="B268" s="1" t="s">
        <v>3</v>
      </c>
      <c r="C268" s="2">
        <v>67.3</v>
      </c>
      <c r="D268" s="2">
        <v>64.8</v>
      </c>
      <c r="E268" s="2">
        <v>4998862</v>
      </c>
      <c r="F268" s="2">
        <v>4808496</v>
      </c>
      <c r="G268" s="2">
        <v>190366</v>
      </c>
      <c r="H268" s="9">
        <v>3.8</v>
      </c>
      <c r="I268">
        <v>3.8081867433027758E-2</v>
      </c>
    </row>
    <row r="269" spans="1:9" ht="15.75" thickBot="1" x14ac:dyDescent="0.3">
      <c r="A269" s="10">
        <v>1998</v>
      </c>
      <c r="B269" s="3" t="s">
        <v>4</v>
      </c>
      <c r="C269" s="4">
        <v>67.3</v>
      </c>
      <c r="D269" s="4">
        <v>64.8</v>
      </c>
      <c r="E269" s="4">
        <v>4997646</v>
      </c>
      <c r="F269" s="4">
        <v>4810082</v>
      </c>
      <c r="G269" s="4">
        <v>187564</v>
      </c>
      <c r="H269" s="11">
        <v>3.8</v>
      </c>
      <c r="I269">
        <v>3.7530469344967614E-2</v>
      </c>
    </row>
    <row r="270" spans="1:9" ht="15.75" thickBot="1" x14ac:dyDescent="0.3">
      <c r="A270" s="8">
        <v>1998</v>
      </c>
      <c r="B270" s="1" t="s">
        <v>5</v>
      </c>
      <c r="C270" s="2">
        <v>67.3</v>
      </c>
      <c r="D270" s="2">
        <v>64.8</v>
      </c>
      <c r="E270" s="2">
        <v>4998427</v>
      </c>
      <c r="F270" s="2">
        <v>4811148</v>
      </c>
      <c r="G270" s="2">
        <v>187279</v>
      </c>
      <c r="H270" s="9">
        <v>3.7</v>
      </c>
      <c r="I270">
        <v>3.746758730296551E-2</v>
      </c>
    </row>
    <row r="271" spans="1:9" ht="15.75" thickBot="1" x14ac:dyDescent="0.3">
      <c r="A271" s="10">
        <v>1998</v>
      </c>
      <c r="B271" s="3" t="s">
        <v>6</v>
      </c>
      <c r="C271" s="4">
        <v>67.3</v>
      </c>
      <c r="D271" s="4">
        <v>64.8</v>
      </c>
      <c r="E271" s="4">
        <v>5002806</v>
      </c>
      <c r="F271" s="4">
        <v>4813258</v>
      </c>
      <c r="G271" s="4">
        <v>189548</v>
      </c>
      <c r="H271" s="11">
        <v>3.8</v>
      </c>
      <c r="I271">
        <v>3.7888337065238989E-2</v>
      </c>
    </row>
    <row r="272" spans="1:9" ht="15.75" thickBot="1" x14ac:dyDescent="0.3">
      <c r="A272" s="8">
        <v>1998</v>
      </c>
      <c r="B272" s="1" t="s">
        <v>7</v>
      </c>
      <c r="C272" s="2">
        <v>67</v>
      </c>
      <c r="D272" s="2">
        <v>63.8</v>
      </c>
      <c r="E272" s="2">
        <v>4978001</v>
      </c>
      <c r="F272" s="2">
        <v>4743018</v>
      </c>
      <c r="G272" s="2">
        <v>234983</v>
      </c>
      <c r="H272" s="9">
        <v>4.7</v>
      </c>
      <c r="I272">
        <v>4.7204289432645756E-2</v>
      </c>
    </row>
    <row r="273" spans="1:9" ht="15.75" thickBot="1" x14ac:dyDescent="0.3">
      <c r="A273" s="10">
        <v>1998</v>
      </c>
      <c r="B273" s="3" t="s">
        <v>8</v>
      </c>
      <c r="C273" s="4">
        <v>67.5</v>
      </c>
      <c r="D273" s="4">
        <v>64.900000000000006</v>
      </c>
      <c r="E273" s="4">
        <v>5022223</v>
      </c>
      <c r="F273" s="4">
        <v>4824852</v>
      </c>
      <c r="G273" s="4">
        <v>197371</v>
      </c>
      <c r="H273" s="11">
        <v>3.9</v>
      </c>
      <c r="I273">
        <v>3.9299529312019799E-2</v>
      </c>
    </row>
    <row r="274" spans="1:9" ht="15.75" thickBot="1" x14ac:dyDescent="0.3">
      <c r="A274" s="8">
        <v>1998</v>
      </c>
      <c r="B274" s="1" t="s">
        <v>9</v>
      </c>
      <c r="C274" s="2">
        <v>67.7</v>
      </c>
      <c r="D274" s="2">
        <v>65</v>
      </c>
      <c r="E274" s="2">
        <v>5035456</v>
      </c>
      <c r="F274" s="2">
        <v>4835378</v>
      </c>
      <c r="G274" s="2">
        <v>200078</v>
      </c>
      <c r="H274" s="9">
        <v>4</v>
      </c>
      <c r="I274">
        <v>3.9733839398060473E-2</v>
      </c>
    </row>
    <row r="275" spans="1:9" ht="15.75" thickBot="1" x14ac:dyDescent="0.3">
      <c r="A275" s="10">
        <v>1998</v>
      </c>
      <c r="B275" s="3" t="s">
        <v>10</v>
      </c>
      <c r="C275" s="4">
        <v>67.8</v>
      </c>
      <c r="D275" s="4">
        <v>65.099999999999994</v>
      </c>
      <c r="E275" s="4">
        <v>5048641</v>
      </c>
      <c r="F275" s="4">
        <v>4847797</v>
      </c>
      <c r="G275" s="4">
        <v>200844</v>
      </c>
      <c r="H275" s="11">
        <v>4</v>
      </c>
      <c r="I275">
        <v>3.978179474436784E-2</v>
      </c>
    </row>
    <row r="276" spans="1:9" ht="15.75" thickBot="1" x14ac:dyDescent="0.3">
      <c r="A276" s="8">
        <v>1998</v>
      </c>
      <c r="B276" s="1" t="s">
        <v>11</v>
      </c>
      <c r="C276" s="2">
        <v>67.900000000000006</v>
      </c>
      <c r="D276" s="2">
        <v>65.2</v>
      </c>
      <c r="E276" s="2">
        <v>5059927</v>
      </c>
      <c r="F276" s="2">
        <v>4859669</v>
      </c>
      <c r="G276" s="2">
        <v>200258</v>
      </c>
      <c r="H276" s="9">
        <v>4</v>
      </c>
      <c r="I276">
        <v>3.9577250818045397E-2</v>
      </c>
    </row>
    <row r="277" spans="1:9" ht="15.75" thickBot="1" x14ac:dyDescent="0.3">
      <c r="A277" s="10">
        <v>1998</v>
      </c>
      <c r="B277" s="3" t="s">
        <v>12</v>
      </c>
      <c r="C277" s="4">
        <v>68</v>
      </c>
      <c r="D277" s="4">
        <v>65.3</v>
      </c>
      <c r="E277" s="4">
        <v>5068642</v>
      </c>
      <c r="F277" s="4">
        <v>4868811</v>
      </c>
      <c r="G277" s="4">
        <v>199831</v>
      </c>
      <c r="H277" s="11">
        <v>3.9</v>
      </c>
      <c r="I277">
        <v>3.9424958401086521E-2</v>
      </c>
    </row>
    <row r="278" spans="1:9" ht="15.75" thickBot="1" x14ac:dyDescent="0.3">
      <c r="A278" s="8">
        <v>1999</v>
      </c>
      <c r="B278" s="1" t="s">
        <v>1</v>
      </c>
      <c r="C278" s="2">
        <v>68.099999999999994</v>
      </c>
      <c r="D278" s="2">
        <v>65.400000000000006</v>
      </c>
      <c r="E278" s="2">
        <v>5075015</v>
      </c>
      <c r="F278" s="2">
        <v>4875165</v>
      </c>
      <c r="G278" s="2">
        <v>199850</v>
      </c>
      <c r="H278" s="9">
        <v>3.9</v>
      </c>
      <c r="I278">
        <v>3.9379193953121318E-2</v>
      </c>
    </row>
    <row r="279" spans="1:9" ht="15.75" thickBot="1" x14ac:dyDescent="0.3">
      <c r="A279" s="10">
        <v>1999</v>
      </c>
      <c r="B279" s="3" t="s">
        <v>2</v>
      </c>
      <c r="C279" s="4">
        <v>68.099999999999994</v>
      </c>
      <c r="D279" s="4">
        <v>65.5</v>
      </c>
      <c r="E279" s="4">
        <v>5080403</v>
      </c>
      <c r="F279" s="4">
        <v>4880765</v>
      </c>
      <c r="G279" s="4">
        <v>199638</v>
      </c>
      <c r="H279" s="11">
        <v>3.9</v>
      </c>
      <c r="I279">
        <v>3.9295701541787138E-2</v>
      </c>
    </row>
    <row r="280" spans="1:9" ht="15.75" thickBot="1" x14ac:dyDescent="0.3">
      <c r="A280" s="8">
        <v>1999</v>
      </c>
      <c r="B280" s="1" t="s">
        <v>3</v>
      </c>
      <c r="C280" s="2">
        <v>68.2</v>
      </c>
      <c r="D280" s="2">
        <v>65.5</v>
      </c>
      <c r="E280" s="2">
        <v>5086495</v>
      </c>
      <c r="F280" s="2">
        <v>4888187</v>
      </c>
      <c r="G280" s="2">
        <v>198308</v>
      </c>
      <c r="H280" s="9">
        <v>3.9</v>
      </c>
      <c r="I280">
        <v>3.898716110012887E-2</v>
      </c>
    </row>
    <row r="281" spans="1:9" ht="15.75" thickBot="1" x14ac:dyDescent="0.3">
      <c r="A281" s="10">
        <v>1999</v>
      </c>
      <c r="B281" s="3" t="s">
        <v>4</v>
      </c>
      <c r="C281" s="4">
        <v>68.3</v>
      </c>
      <c r="D281" s="4">
        <v>65.599999999999994</v>
      </c>
      <c r="E281" s="4">
        <v>5093895</v>
      </c>
      <c r="F281" s="4">
        <v>4898154</v>
      </c>
      <c r="G281" s="4">
        <v>195741</v>
      </c>
      <c r="H281" s="11">
        <v>3.8</v>
      </c>
      <c r="I281">
        <v>3.8426587120464789E-2</v>
      </c>
    </row>
    <row r="282" spans="1:9" ht="15.75" thickBot="1" x14ac:dyDescent="0.3">
      <c r="A282" s="8">
        <v>1999</v>
      </c>
      <c r="B282" s="1" t="s">
        <v>5</v>
      </c>
      <c r="C282" s="2">
        <v>68.400000000000006</v>
      </c>
      <c r="D282" s="2">
        <v>65.8</v>
      </c>
      <c r="E282" s="2">
        <v>5102267</v>
      </c>
      <c r="F282" s="2">
        <v>4910037</v>
      </c>
      <c r="G282" s="2">
        <v>192230</v>
      </c>
      <c r="H282" s="9">
        <v>3.8</v>
      </c>
      <c r="I282">
        <v>3.767540977373391E-2</v>
      </c>
    </row>
    <row r="283" spans="1:9" ht="15.75" thickBot="1" x14ac:dyDescent="0.3">
      <c r="A283" s="10">
        <v>1999</v>
      </c>
      <c r="B283" s="3" t="s">
        <v>6</v>
      </c>
      <c r="C283" s="4">
        <v>68.400000000000006</v>
      </c>
      <c r="D283" s="4">
        <v>65.900000000000006</v>
      </c>
      <c r="E283" s="4">
        <v>5111670</v>
      </c>
      <c r="F283" s="4">
        <v>4922821</v>
      </c>
      <c r="G283" s="4">
        <v>188849</v>
      </c>
      <c r="H283" s="11">
        <v>3.7</v>
      </c>
      <c r="I283">
        <v>3.6944677571126461E-2</v>
      </c>
    </row>
    <row r="284" spans="1:9" ht="15.75" thickBot="1" x14ac:dyDescent="0.3">
      <c r="A284" s="8">
        <v>1999</v>
      </c>
      <c r="B284" s="1" t="s">
        <v>7</v>
      </c>
      <c r="C284" s="2">
        <v>68.5</v>
      </c>
      <c r="D284" s="2">
        <v>66</v>
      </c>
      <c r="E284" s="2">
        <v>5121492</v>
      </c>
      <c r="F284" s="2">
        <v>4934718</v>
      </c>
      <c r="G284" s="2">
        <v>186774</v>
      </c>
      <c r="H284" s="9">
        <v>3.6</v>
      </c>
      <c r="I284">
        <v>3.6468669676727017E-2</v>
      </c>
    </row>
    <row r="285" spans="1:9" ht="15.75" thickBot="1" x14ac:dyDescent="0.3">
      <c r="A285" s="10">
        <v>1999</v>
      </c>
      <c r="B285" s="3" t="s">
        <v>8</v>
      </c>
      <c r="C285" s="4">
        <v>68.599999999999994</v>
      </c>
      <c r="D285" s="4">
        <v>66.099999999999994</v>
      </c>
      <c r="E285" s="4">
        <v>5130644</v>
      </c>
      <c r="F285" s="4">
        <v>4944811</v>
      </c>
      <c r="G285" s="4">
        <v>185833</v>
      </c>
      <c r="H285" s="11">
        <v>3.6</v>
      </c>
      <c r="I285">
        <v>3.6220209392816963E-2</v>
      </c>
    </row>
    <row r="286" spans="1:9" ht="15.75" thickBot="1" x14ac:dyDescent="0.3">
      <c r="A286" s="8">
        <v>1999</v>
      </c>
      <c r="B286" s="1" t="s">
        <v>9</v>
      </c>
      <c r="C286" s="2">
        <v>68.7</v>
      </c>
      <c r="D286" s="2">
        <v>66.2</v>
      </c>
      <c r="E286" s="2">
        <v>5138623</v>
      </c>
      <c r="F286" s="2">
        <v>4953782</v>
      </c>
      <c r="G286" s="2">
        <v>184841</v>
      </c>
      <c r="H286" s="9">
        <v>3.6</v>
      </c>
      <c r="I286">
        <v>3.5970920614335787E-2</v>
      </c>
    </row>
    <row r="287" spans="1:9" ht="15.75" thickBot="1" x14ac:dyDescent="0.3">
      <c r="A287" s="10">
        <v>1999</v>
      </c>
      <c r="B287" s="3" t="s">
        <v>10</v>
      </c>
      <c r="C287" s="4">
        <v>68.7</v>
      </c>
      <c r="D287" s="4">
        <v>66.3</v>
      </c>
      <c r="E287" s="4">
        <v>5145540</v>
      </c>
      <c r="F287" s="4">
        <v>4962729</v>
      </c>
      <c r="G287" s="4">
        <v>182811</v>
      </c>
      <c r="H287" s="11">
        <v>3.6</v>
      </c>
      <c r="I287">
        <v>3.5528049534159681E-2</v>
      </c>
    </row>
    <row r="288" spans="1:9" ht="15.75" thickBot="1" x14ac:dyDescent="0.3">
      <c r="A288" s="8">
        <v>1999</v>
      </c>
      <c r="B288" s="1" t="s">
        <v>11</v>
      </c>
      <c r="C288" s="2">
        <v>68.8</v>
      </c>
      <c r="D288" s="2">
        <v>66.400000000000006</v>
      </c>
      <c r="E288" s="2">
        <v>5152506</v>
      </c>
      <c r="F288" s="2">
        <v>4973157</v>
      </c>
      <c r="G288" s="2">
        <v>179349</v>
      </c>
      <c r="H288" s="9">
        <v>3.5</v>
      </c>
      <c r="I288">
        <v>3.4808110849361459E-2</v>
      </c>
    </row>
    <row r="289" spans="1:9" ht="15.75" thickBot="1" x14ac:dyDescent="0.3">
      <c r="A289" s="10">
        <v>1999</v>
      </c>
      <c r="B289" s="3" t="s">
        <v>12</v>
      </c>
      <c r="C289" s="4">
        <v>68.900000000000006</v>
      </c>
      <c r="D289" s="4">
        <v>66.5</v>
      </c>
      <c r="E289" s="4">
        <v>5159246</v>
      </c>
      <c r="F289" s="4">
        <v>4984687</v>
      </c>
      <c r="G289" s="4">
        <v>174559</v>
      </c>
      <c r="H289" s="11">
        <v>3.4</v>
      </c>
      <c r="I289">
        <v>3.3834207556685605E-2</v>
      </c>
    </row>
    <row r="290" spans="1:9" ht="15.75" thickBot="1" x14ac:dyDescent="0.3">
      <c r="A290" s="8">
        <v>2000</v>
      </c>
      <c r="B290" s="1" t="s">
        <v>1</v>
      </c>
      <c r="C290" s="2">
        <v>68.900000000000006</v>
      </c>
      <c r="D290" s="2">
        <v>66.7</v>
      </c>
      <c r="E290" s="2">
        <v>5164918</v>
      </c>
      <c r="F290" s="2">
        <v>4995155</v>
      </c>
      <c r="G290" s="2">
        <v>169763</v>
      </c>
      <c r="H290" s="9">
        <v>3.3</v>
      </c>
      <c r="I290">
        <v>3.2868479228518245E-2</v>
      </c>
    </row>
    <row r="291" spans="1:9" ht="15.75" thickBot="1" x14ac:dyDescent="0.3">
      <c r="A291" s="10">
        <v>2000</v>
      </c>
      <c r="B291" s="3" t="s">
        <v>2</v>
      </c>
      <c r="C291" s="4">
        <v>69</v>
      </c>
      <c r="D291" s="4">
        <v>66.7</v>
      </c>
      <c r="E291" s="4">
        <v>5168728</v>
      </c>
      <c r="F291" s="4">
        <v>5002034</v>
      </c>
      <c r="G291" s="4">
        <v>166694</v>
      </c>
      <c r="H291" s="11">
        <v>3.2</v>
      </c>
      <c r="I291">
        <v>3.2250487934362186E-2</v>
      </c>
    </row>
    <row r="292" spans="1:9" ht="15.75" thickBot="1" x14ac:dyDescent="0.3">
      <c r="A292" s="8">
        <v>2000</v>
      </c>
      <c r="B292" s="1" t="s">
        <v>3</v>
      </c>
      <c r="C292" s="2">
        <v>69</v>
      </c>
      <c r="D292" s="2">
        <v>66.7</v>
      </c>
      <c r="E292" s="2">
        <v>5170682</v>
      </c>
      <c r="F292" s="2">
        <v>5003215</v>
      </c>
      <c r="G292" s="2">
        <v>167467</v>
      </c>
      <c r="H292" s="9">
        <v>3.2</v>
      </c>
      <c r="I292">
        <v>3.238779719967308E-2</v>
      </c>
    </row>
    <row r="293" spans="1:9" ht="15.75" thickBot="1" x14ac:dyDescent="0.3">
      <c r="A293" s="10">
        <v>2000</v>
      </c>
      <c r="B293" s="3" t="s">
        <v>4</v>
      </c>
      <c r="C293" s="4">
        <v>68.900000000000006</v>
      </c>
      <c r="D293" s="4">
        <v>66.599999999999994</v>
      </c>
      <c r="E293" s="4">
        <v>5170777</v>
      </c>
      <c r="F293" s="4">
        <v>4998088</v>
      </c>
      <c r="G293" s="4">
        <v>172689</v>
      </c>
      <c r="H293" s="11">
        <v>3.3</v>
      </c>
      <c r="I293">
        <v>3.3397108403630638E-2</v>
      </c>
    </row>
    <row r="294" spans="1:9" ht="15.75" thickBot="1" x14ac:dyDescent="0.3">
      <c r="A294" s="8">
        <v>2000</v>
      </c>
      <c r="B294" s="1" t="s">
        <v>5</v>
      </c>
      <c r="C294" s="2">
        <v>68.8</v>
      </c>
      <c r="D294" s="2">
        <v>66.400000000000006</v>
      </c>
      <c r="E294" s="2">
        <v>5168601</v>
      </c>
      <c r="F294" s="2">
        <v>4988004</v>
      </c>
      <c r="G294" s="2">
        <v>180597</v>
      </c>
      <c r="H294" s="9">
        <v>3.5</v>
      </c>
      <c r="I294">
        <v>3.4941176538873867E-2</v>
      </c>
    </row>
    <row r="295" spans="1:9" ht="15.75" thickBot="1" x14ac:dyDescent="0.3">
      <c r="A295" s="10">
        <v>2000</v>
      </c>
      <c r="B295" s="3" t="s">
        <v>6</v>
      </c>
      <c r="C295" s="4">
        <v>68.7</v>
      </c>
      <c r="D295" s="4">
        <v>66.2</v>
      </c>
      <c r="E295" s="4">
        <v>5163919</v>
      </c>
      <c r="F295" s="4">
        <v>4975344</v>
      </c>
      <c r="G295" s="4">
        <v>188575</v>
      </c>
      <c r="H295" s="11">
        <v>3.7</v>
      </c>
      <c r="I295">
        <v>3.651780750240273E-2</v>
      </c>
    </row>
    <row r="296" spans="1:9" ht="15.75" thickBot="1" x14ac:dyDescent="0.3">
      <c r="A296" s="8">
        <v>2000</v>
      </c>
      <c r="B296" s="1" t="s">
        <v>7</v>
      </c>
      <c r="C296" s="2">
        <v>68.599999999999994</v>
      </c>
      <c r="D296" s="2">
        <v>66</v>
      </c>
      <c r="E296" s="2">
        <v>5158191</v>
      </c>
      <c r="F296" s="2">
        <v>4964025</v>
      </c>
      <c r="G296" s="2">
        <v>194166</v>
      </c>
      <c r="H296" s="9">
        <v>3.8</v>
      </c>
      <c r="I296">
        <v>3.7642266445736497E-2</v>
      </c>
    </row>
    <row r="297" spans="1:9" ht="15.75" thickBot="1" x14ac:dyDescent="0.3">
      <c r="A297" s="10">
        <v>2000</v>
      </c>
      <c r="B297" s="3" t="s">
        <v>8</v>
      </c>
      <c r="C297" s="4">
        <v>68.5</v>
      </c>
      <c r="D297" s="4">
        <v>65.900000000000006</v>
      </c>
      <c r="E297" s="4">
        <v>5154301</v>
      </c>
      <c r="F297" s="4">
        <v>4956926</v>
      </c>
      <c r="G297" s="4">
        <v>197375</v>
      </c>
      <c r="H297" s="11">
        <v>3.8</v>
      </c>
      <c r="I297">
        <v>3.829326226776434E-2</v>
      </c>
    </row>
    <row r="298" spans="1:9" ht="15.75" thickBot="1" x14ac:dyDescent="0.3">
      <c r="A298" s="8">
        <v>2000</v>
      </c>
      <c r="B298" s="1" t="s">
        <v>9</v>
      </c>
      <c r="C298" s="2">
        <v>68.400000000000006</v>
      </c>
      <c r="D298" s="2">
        <v>65.8</v>
      </c>
      <c r="E298" s="2">
        <v>5153830</v>
      </c>
      <c r="F298" s="2">
        <v>4953944</v>
      </c>
      <c r="G298" s="2">
        <v>199886</v>
      </c>
      <c r="H298" s="9">
        <v>3.9</v>
      </c>
      <c r="I298">
        <v>3.8783972307972904E-2</v>
      </c>
    </row>
    <row r="299" spans="1:9" ht="15.75" thickBot="1" x14ac:dyDescent="0.3">
      <c r="A299" s="10">
        <v>2000</v>
      </c>
      <c r="B299" s="3" t="s">
        <v>10</v>
      </c>
      <c r="C299" s="4">
        <v>68.400000000000006</v>
      </c>
      <c r="D299" s="4">
        <v>65.7</v>
      </c>
      <c r="E299" s="4">
        <v>5157157</v>
      </c>
      <c r="F299" s="4">
        <v>4954002</v>
      </c>
      <c r="G299" s="4">
        <v>203155</v>
      </c>
      <c r="H299" s="11">
        <v>3.9</v>
      </c>
      <c r="I299">
        <v>3.9392828257894807E-2</v>
      </c>
    </row>
    <row r="300" spans="1:9" ht="15.75" thickBot="1" x14ac:dyDescent="0.3">
      <c r="A300" s="8">
        <v>2000</v>
      </c>
      <c r="B300" s="1" t="s">
        <v>11</v>
      </c>
      <c r="C300" s="2">
        <v>68.5</v>
      </c>
      <c r="D300" s="2">
        <v>65.7</v>
      </c>
      <c r="E300" s="2">
        <v>5163212</v>
      </c>
      <c r="F300" s="2">
        <v>4954548</v>
      </c>
      <c r="G300" s="2">
        <v>208664</v>
      </c>
      <c r="H300" s="9">
        <v>4</v>
      </c>
      <c r="I300">
        <v>4.0413603005261069E-2</v>
      </c>
    </row>
    <row r="301" spans="1:9" ht="15.75" thickBot="1" x14ac:dyDescent="0.3">
      <c r="A301" s="10">
        <v>2000</v>
      </c>
      <c r="B301" s="3" t="s">
        <v>12</v>
      </c>
      <c r="C301" s="4">
        <v>68.5</v>
      </c>
      <c r="D301" s="4">
        <v>65.599999999999994</v>
      </c>
      <c r="E301" s="4">
        <v>5169633</v>
      </c>
      <c r="F301" s="4">
        <v>4952796</v>
      </c>
      <c r="G301" s="4">
        <v>216837</v>
      </c>
      <c r="H301" s="11">
        <v>4.2</v>
      </c>
      <c r="I301">
        <v>4.1944370132270509E-2</v>
      </c>
    </row>
    <row r="302" spans="1:9" ht="15.75" thickBot="1" x14ac:dyDescent="0.3">
      <c r="A302" s="8">
        <v>2001</v>
      </c>
      <c r="B302" s="1" t="s">
        <v>1</v>
      </c>
      <c r="C302" s="2">
        <v>68.5</v>
      </c>
      <c r="D302" s="2">
        <v>65.5</v>
      </c>
      <c r="E302" s="2">
        <v>5173580</v>
      </c>
      <c r="F302" s="2">
        <v>4946880</v>
      </c>
      <c r="G302" s="2">
        <v>226700</v>
      </c>
      <c r="H302" s="9">
        <v>4.4000000000000004</v>
      </c>
      <c r="I302">
        <v>4.3818786990826468E-2</v>
      </c>
    </row>
    <row r="303" spans="1:9" ht="15.75" thickBot="1" x14ac:dyDescent="0.3">
      <c r="A303" s="10">
        <v>2001</v>
      </c>
      <c r="B303" s="3" t="s">
        <v>2</v>
      </c>
      <c r="C303" s="4">
        <v>68.5</v>
      </c>
      <c r="D303" s="4">
        <v>65.400000000000006</v>
      </c>
      <c r="E303" s="4">
        <v>5172477</v>
      </c>
      <c r="F303" s="4">
        <v>4936532</v>
      </c>
      <c r="G303" s="4">
        <v>235945</v>
      </c>
      <c r="H303" s="11">
        <v>4.5999999999999996</v>
      </c>
      <c r="I303">
        <v>4.5615475912217686E-2</v>
      </c>
    </row>
    <row r="304" spans="1:9" ht="15.75" thickBot="1" x14ac:dyDescent="0.3">
      <c r="A304" s="8">
        <v>2001</v>
      </c>
      <c r="B304" s="1" t="s">
        <v>3</v>
      </c>
      <c r="C304" s="2">
        <v>68.400000000000006</v>
      </c>
      <c r="D304" s="2">
        <v>65.099999999999994</v>
      </c>
      <c r="E304" s="2">
        <v>5165199</v>
      </c>
      <c r="F304" s="2">
        <v>4922836</v>
      </c>
      <c r="G304" s="2">
        <v>242363</v>
      </c>
      <c r="H304" s="9">
        <v>4.7</v>
      </c>
      <c r="I304">
        <v>4.6922296701443642E-2</v>
      </c>
    </row>
    <row r="305" spans="1:9" ht="15.75" thickBot="1" x14ac:dyDescent="0.3">
      <c r="A305" s="10">
        <v>2001</v>
      </c>
      <c r="B305" s="3" t="s">
        <v>4</v>
      </c>
      <c r="C305" s="4">
        <v>68.099999999999994</v>
      </c>
      <c r="D305" s="4">
        <v>64.900000000000006</v>
      </c>
      <c r="E305" s="4">
        <v>5152596</v>
      </c>
      <c r="F305" s="4">
        <v>4907151</v>
      </c>
      <c r="G305" s="4">
        <v>245445</v>
      </c>
      <c r="H305" s="11">
        <v>4.8</v>
      </c>
      <c r="I305">
        <v>4.763521145457552E-2</v>
      </c>
    </row>
    <row r="306" spans="1:9" ht="15.75" thickBot="1" x14ac:dyDescent="0.3">
      <c r="A306" s="8">
        <v>2001</v>
      </c>
      <c r="B306" s="1" t="s">
        <v>5</v>
      </c>
      <c r="C306" s="2">
        <v>67.900000000000006</v>
      </c>
      <c r="D306" s="2">
        <v>64.599999999999994</v>
      </c>
      <c r="E306" s="2">
        <v>5137609</v>
      </c>
      <c r="F306" s="2">
        <v>4890853</v>
      </c>
      <c r="G306" s="2">
        <v>246756</v>
      </c>
      <c r="H306" s="9">
        <v>4.8</v>
      </c>
      <c r="I306">
        <v>4.8029345946723465E-2</v>
      </c>
    </row>
    <row r="307" spans="1:9" ht="15.75" thickBot="1" x14ac:dyDescent="0.3">
      <c r="A307" s="10">
        <v>2001</v>
      </c>
      <c r="B307" s="3" t="s">
        <v>6</v>
      </c>
      <c r="C307" s="4">
        <v>67.7</v>
      </c>
      <c r="D307" s="4">
        <v>64.400000000000006</v>
      </c>
      <c r="E307" s="4">
        <v>5122886</v>
      </c>
      <c r="F307" s="4">
        <v>4873656</v>
      </c>
      <c r="G307" s="4">
        <v>249230</v>
      </c>
      <c r="H307" s="11">
        <v>4.9000000000000004</v>
      </c>
      <c r="I307">
        <v>4.8650311562662141E-2</v>
      </c>
    </row>
    <row r="308" spans="1:9" ht="15.75" thickBot="1" x14ac:dyDescent="0.3">
      <c r="A308" s="8">
        <v>2001</v>
      </c>
      <c r="B308" s="1" t="s">
        <v>7</v>
      </c>
      <c r="C308" s="2">
        <v>67.5</v>
      </c>
      <c r="D308" s="2">
        <v>64.099999999999994</v>
      </c>
      <c r="E308" s="2">
        <v>5110090</v>
      </c>
      <c r="F308" s="2">
        <v>4854674</v>
      </c>
      <c r="G308" s="2">
        <v>255416</v>
      </c>
      <c r="H308" s="9">
        <v>5</v>
      </c>
      <c r="I308">
        <v>4.9982681322638153E-2</v>
      </c>
    </row>
    <row r="309" spans="1:9" ht="15.75" thickBot="1" x14ac:dyDescent="0.3">
      <c r="A309" s="10">
        <v>2001</v>
      </c>
      <c r="B309" s="3" t="s">
        <v>8</v>
      </c>
      <c r="C309" s="4">
        <v>67.3</v>
      </c>
      <c r="D309" s="4">
        <v>63.8</v>
      </c>
      <c r="E309" s="4">
        <v>5098903</v>
      </c>
      <c r="F309" s="4">
        <v>4832582</v>
      </c>
      <c r="G309" s="4">
        <v>266321</v>
      </c>
      <c r="H309" s="11">
        <v>5.2</v>
      </c>
      <c r="I309">
        <v>5.2231038715582545E-2</v>
      </c>
    </row>
    <row r="310" spans="1:9" ht="15.75" thickBot="1" x14ac:dyDescent="0.3">
      <c r="A310" s="8">
        <v>2001</v>
      </c>
      <c r="B310" s="1" t="s">
        <v>9</v>
      </c>
      <c r="C310" s="2">
        <v>67.099999999999994</v>
      </c>
      <c r="D310" s="2">
        <v>63.4</v>
      </c>
      <c r="E310" s="2">
        <v>5088626</v>
      </c>
      <c r="F310" s="2">
        <v>4808346</v>
      </c>
      <c r="G310" s="2">
        <v>280280</v>
      </c>
      <c r="H310" s="9">
        <v>5.5</v>
      </c>
      <c r="I310">
        <v>5.5079701278891391E-2</v>
      </c>
    </row>
    <row r="311" spans="1:9" ht="15.75" thickBot="1" x14ac:dyDescent="0.3">
      <c r="A311" s="10">
        <v>2001</v>
      </c>
      <c r="B311" s="3" t="s">
        <v>10</v>
      </c>
      <c r="C311" s="4">
        <v>66.900000000000006</v>
      </c>
      <c r="D311" s="4">
        <v>63</v>
      </c>
      <c r="E311" s="4">
        <v>5078861</v>
      </c>
      <c r="F311" s="4">
        <v>4783896</v>
      </c>
      <c r="G311" s="4">
        <v>294965</v>
      </c>
      <c r="H311" s="11">
        <v>5.8</v>
      </c>
      <c r="I311">
        <v>5.807699797257692E-2</v>
      </c>
    </row>
    <row r="312" spans="1:9" ht="15.75" thickBot="1" x14ac:dyDescent="0.3">
      <c r="A312" s="8">
        <v>2001</v>
      </c>
      <c r="B312" s="1" t="s">
        <v>11</v>
      </c>
      <c r="C312" s="2">
        <v>66.8</v>
      </c>
      <c r="D312" s="2">
        <v>62.7</v>
      </c>
      <c r="E312" s="2">
        <v>5068791</v>
      </c>
      <c r="F312" s="2">
        <v>4761014</v>
      </c>
      <c r="G312" s="2">
        <v>307777</v>
      </c>
      <c r="H312" s="9">
        <v>6.1</v>
      </c>
      <c r="I312">
        <v>6.0720002067554173E-2</v>
      </c>
    </row>
    <row r="313" spans="1:9" ht="15.75" thickBot="1" x14ac:dyDescent="0.3">
      <c r="A313" s="10">
        <v>2001</v>
      </c>
      <c r="B313" s="3" t="s">
        <v>12</v>
      </c>
      <c r="C313" s="4">
        <v>66.599999999999994</v>
      </c>
      <c r="D313" s="4">
        <v>62.4</v>
      </c>
      <c r="E313" s="4">
        <v>5058690</v>
      </c>
      <c r="F313" s="4">
        <v>4741907</v>
      </c>
      <c r="G313" s="4">
        <v>316783</v>
      </c>
      <c r="H313" s="11">
        <v>6.3</v>
      </c>
      <c r="I313">
        <v>6.2621548266448432E-2</v>
      </c>
    </row>
    <row r="314" spans="1:9" ht="15.75" thickBot="1" x14ac:dyDescent="0.3">
      <c r="A314" s="8">
        <v>2002</v>
      </c>
      <c r="B314" s="1" t="s">
        <v>1</v>
      </c>
      <c r="C314" s="2">
        <v>66.400000000000006</v>
      </c>
      <c r="D314" s="2">
        <v>62.2</v>
      </c>
      <c r="E314" s="2">
        <v>5049203</v>
      </c>
      <c r="F314" s="2">
        <v>4727676</v>
      </c>
      <c r="G314" s="2">
        <v>321527</v>
      </c>
      <c r="H314" s="9">
        <v>6.4</v>
      </c>
      <c r="I314">
        <v>6.3678762767113942E-2</v>
      </c>
    </row>
    <row r="315" spans="1:9" ht="15.75" thickBot="1" x14ac:dyDescent="0.3">
      <c r="A315" s="10">
        <v>2002</v>
      </c>
      <c r="B315" s="3" t="s">
        <v>2</v>
      </c>
      <c r="C315" s="4">
        <v>66.3</v>
      </c>
      <c r="D315" s="4">
        <v>62</v>
      </c>
      <c r="E315" s="4">
        <v>5040734</v>
      </c>
      <c r="F315" s="4">
        <v>4717634</v>
      </c>
      <c r="G315" s="4">
        <v>323100</v>
      </c>
      <c r="H315" s="11">
        <v>6.4</v>
      </c>
      <c r="I315">
        <v>6.4097807977965118E-2</v>
      </c>
    </row>
    <row r="316" spans="1:9" ht="15.75" thickBot="1" x14ac:dyDescent="0.3">
      <c r="A316" s="8">
        <v>2002</v>
      </c>
      <c r="B316" s="1" t="s">
        <v>3</v>
      </c>
      <c r="C316" s="2">
        <v>66.2</v>
      </c>
      <c r="D316" s="2">
        <v>61.9</v>
      </c>
      <c r="E316" s="2">
        <v>5033244</v>
      </c>
      <c r="F316" s="2">
        <v>4710417</v>
      </c>
      <c r="G316" s="2">
        <v>322827</v>
      </c>
      <c r="H316" s="9">
        <v>6.4</v>
      </c>
      <c r="I316">
        <v>6.4138952929760601E-2</v>
      </c>
    </row>
    <row r="317" spans="1:9" ht="15.75" thickBot="1" x14ac:dyDescent="0.3">
      <c r="A317" s="10">
        <v>2002</v>
      </c>
      <c r="B317" s="3" t="s">
        <v>4</v>
      </c>
      <c r="C317" s="4">
        <v>66.099999999999994</v>
      </c>
      <c r="D317" s="4">
        <v>61.8</v>
      </c>
      <c r="E317" s="4">
        <v>5027146</v>
      </c>
      <c r="F317" s="4">
        <v>4705863</v>
      </c>
      <c r="G317" s="4">
        <v>321283</v>
      </c>
      <c r="H317" s="11">
        <v>6.4</v>
      </c>
      <c r="I317">
        <v>6.390962188088431E-2</v>
      </c>
    </row>
    <row r="318" spans="1:9" ht="15.75" thickBot="1" x14ac:dyDescent="0.3">
      <c r="A318" s="8">
        <v>2002</v>
      </c>
      <c r="B318" s="1" t="s">
        <v>5</v>
      </c>
      <c r="C318" s="2">
        <v>66</v>
      </c>
      <c r="D318" s="2">
        <v>61.8</v>
      </c>
      <c r="E318" s="2">
        <v>5022531</v>
      </c>
      <c r="F318" s="2">
        <v>4703694</v>
      </c>
      <c r="G318" s="2">
        <v>318837</v>
      </c>
      <c r="H318" s="9">
        <v>6.3</v>
      </c>
      <c r="I318">
        <v>6.348134038396179E-2</v>
      </c>
    </row>
    <row r="319" spans="1:9" ht="15.75" thickBot="1" x14ac:dyDescent="0.3">
      <c r="A319" s="10">
        <v>2002</v>
      </c>
      <c r="B319" s="3" t="s">
        <v>6</v>
      </c>
      <c r="C319" s="4">
        <v>65.900000000000006</v>
      </c>
      <c r="D319" s="4">
        <v>61.7</v>
      </c>
      <c r="E319" s="4">
        <v>5018516</v>
      </c>
      <c r="F319" s="4">
        <v>4703392</v>
      </c>
      <c r="G319" s="4">
        <v>315124</v>
      </c>
      <c r="H319" s="11">
        <v>6.3</v>
      </c>
      <c r="I319">
        <v>6.2792267674348354E-2</v>
      </c>
    </row>
    <row r="320" spans="1:9" ht="15.75" thickBot="1" x14ac:dyDescent="0.3">
      <c r="A320" s="8">
        <v>2002</v>
      </c>
      <c r="B320" s="1" t="s">
        <v>7</v>
      </c>
      <c r="C320" s="2">
        <v>65.8</v>
      </c>
      <c r="D320" s="2">
        <v>61.7</v>
      </c>
      <c r="E320" s="2">
        <v>5013844</v>
      </c>
      <c r="F320" s="2">
        <v>4703289</v>
      </c>
      <c r="G320" s="2">
        <v>310555</v>
      </c>
      <c r="H320" s="9">
        <v>6.2</v>
      </c>
      <c r="I320">
        <v>6.1939501907119568E-2</v>
      </c>
    </row>
    <row r="321" spans="1:9" ht="15.75" thickBot="1" x14ac:dyDescent="0.3">
      <c r="A321" s="10">
        <v>2002</v>
      </c>
      <c r="B321" s="3" t="s">
        <v>8</v>
      </c>
      <c r="C321" s="4">
        <v>65.7</v>
      </c>
      <c r="D321" s="4">
        <v>61.7</v>
      </c>
      <c r="E321" s="4">
        <v>5008678</v>
      </c>
      <c r="F321" s="4">
        <v>4702293</v>
      </c>
      <c r="G321" s="4">
        <v>306385</v>
      </c>
      <c r="H321" s="11">
        <v>6.1</v>
      </c>
      <c r="I321">
        <v>6.1170831904147162E-2</v>
      </c>
    </row>
    <row r="322" spans="1:9" ht="15.75" thickBot="1" x14ac:dyDescent="0.3">
      <c r="A322" s="8">
        <v>2002</v>
      </c>
      <c r="B322" s="1" t="s">
        <v>9</v>
      </c>
      <c r="C322" s="2">
        <v>65.599999999999994</v>
      </c>
      <c r="D322" s="2">
        <v>61.6</v>
      </c>
      <c r="E322" s="2">
        <v>5004318</v>
      </c>
      <c r="F322" s="2">
        <v>4699620</v>
      </c>
      <c r="G322" s="2">
        <v>304698</v>
      </c>
      <c r="H322" s="9">
        <v>6.1</v>
      </c>
      <c r="I322">
        <v>6.0887017971280002E-2</v>
      </c>
    </row>
    <row r="323" spans="1:9" ht="15.75" thickBot="1" x14ac:dyDescent="0.3">
      <c r="A323" s="10">
        <v>2002</v>
      </c>
      <c r="B323" s="3" t="s">
        <v>10</v>
      </c>
      <c r="C323" s="4">
        <v>65.5</v>
      </c>
      <c r="D323" s="4">
        <v>61.5</v>
      </c>
      <c r="E323" s="4">
        <v>5001102</v>
      </c>
      <c r="F323" s="4">
        <v>4694414</v>
      </c>
      <c r="G323" s="4">
        <v>306688</v>
      </c>
      <c r="H323" s="11">
        <v>6.1</v>
      </c>
      <c r="I323">
        <v>6.1324084171848522E-2</v>
      </c>
    </row>
    <row r="324" spans="1:9" ht="15.75" thickBot="1" x14ac:dyDescent="0.3">
      <c r="A324" s="8">
        <v>2002</v>
      </c>
      <c r="B324" s="1" t="s">
        <v>11</v>
      </c>
      <c r="C324" s="2">
        <v>65.400000000000006</v>
      </c>
      <c r="D324" s="2">
        <v>61.3</v>
      </c>
      <c r="E324" s="2">
        <v>4999820</v>
      </c>
      <c r="F324" s="2">
        <v>4687557</v>
      </c>
      <c r="G324" s="2">
        <v>312263</v>
      </c>
      <c r="H324" s="9">
        <v>6.2</v>
      </c>
      <c r="I324">
        <v>6.2454848374541481E-2</v>
      </c>
    </row>
    <row r="325" spans="1:9" ht="15.75" thickBot="1" x14ac:dyDescent="0.3">
      <c r="A325" s="10">
        <v>2002</v>
      </c>
      <c r="B325" s="3" t="s">
        <v>12</v>
      </c>
      <c r="C325" s="4">
        <v>65.400000000000006</v>
      </c>
      <c r="D325" s="4">
        <v>61.2</v>
      </c>
      <c r="E325" s="4">
        <v>5000840</v>
      </c>
      <c r="F325" s="4">
        <v>4679989</v>
      </c>
      <c r="G325" s="4">
        <v>320851</v>
      </c>
      <c r="H325" s="11">
        <v>6.4</v>
      </c>
      <c r="I325">
        <v>6.4159421217235502E-2</v>
      </c>
    </row>
    <row r="326" spans="1:9" ht="15.75" thickBot="1" x14ac:dyDescent="0.3">
      <c r="A326" s="8">
        <v>2003</v>
      </c>
      <c r="B326" s="1" t="s">
        <v>1</v>
      </c>
      <c r="C326" s="2">
        <v>65.400000000000006</v>
      </c>
      <c r="D326" s="2">
        <v>61.1</v>
      </c>
      <c r="E326" s="2">
        <v>5004991</v>
      </c>
      <c r="F326" s="2">
        <v>4673246</v>
      </c>
      <c r="G326" s="2">
        <v>331745</v>
      </c>
      <c r="H326" s="9">
        <v>6.6</v>
      </c>
      <c r="I326">
        <v>6.6282836472633014E-2</v>
      </c>
    </row>
    <row r="327" spans="1:9" ht="15.75" thickBot="1" x14ac:dyDescent="0.3">
      <c r="A327" s="10">
        <v>2003</v>
      </c>
      <c r="B327" s="3" t="s">
        <v>2</v>
      </c>
      <c r="C327" s="4">
        <v>65.5</v>
      </c>
      <c r="D327" s="4">
        <v>61</v>
      </c>
      <c r="E327" s="4">
        <v>5012192</v>
      </c>
      <c r="F327" s="4">
        <v>4668636</v>
      </c>
      <c r="G327" s="4">
        <v>343556</v>
      </c>
      <c r="H327" s="11">
        <v>6.9</v>
      </c>
      <c r="I327">
        <v>6.8544062158831909E-2</v>
      </c>
    </row>
    <row r="328" spans="1:9" ht="15.75" thickBot="1" x14ac:dyDescent="0.3">
      <c r="A328" s="8">
        <v>2003</v>
      </c>
      <c r="B328" s="1" t="s">
        <v>3</v>
      </c>
      <c r="C328" s="2">
        <v>65.599999999999994</v>
      </c>
      <c r="D328" s="2">
        <v>61</v>
      </c>
      <c r="E328" s="2">
        <v>5020545</v>
      </c>
      <c r="F328" s="2">
        <v>4665883</v>
      </c>
      <c r="G328" s="2">
        <v>354662</v>
      </c>
      <c r="H328" s="9">
        <v>7.1</v>
      </c>
      <c r="I328">
        <v>7.0642131481741519E-2</v>
      </c>
    </row>
    <row r="329" spans="1:9" ht="15.75" thickBot="1" x14ac:dyDescent="0.3">
      <c r="A329" s="10">
        <v>2003</v>
      </c>
      <c r="B329" s="3" t="s">
        <v>4</v>
      </c>
      <c r="C329" s="4">
        <v>65.7</v>
      </c>
      <c r="D329" s="4">
        <v>60.9</v>
      </c>
      <c r="E329" s="4">
        <v>5027519</v>
      </c>
      <c r="F329" s="4">
        <v>4663278</v>
      </c>
      <c r="G329" s="4">
        <v>364241</v>
      </c>
      <c r="H329" s="11">
        <v>7.2</v>
      </c>
      <c r="I329">
        <v>7.2449452702217532E-2</v>
      </c>
    </row>
    <row r="330" spans="1:9" ht="15.75" thickBot="1" x14ac:dyDescent="0.3">
      <c r="A330" s="8">
        <v>2003</v>
      </c>
      <c r="B330" s="1" t="s">
        <v>5</v>
      </c>
      <c r="C330" s="2">
        <v>65.7</v>
      </c>
      <c r="D330" s="2">
        <v>60.8</v>
      </c>
      <c r="E330" s="2">
        <v>5031626</v>
      </c>
      <c r="F330" s="2">
        <v>4659505</v>
      </c>
      <c r="G330" s="2">
        <v>372121</v>
      </c>
      <c r="H330" s="9">
        <v>7.4</v>
      </c>
      <c r="I330">
        <v>7.3956410909713874E-2</v>
      </c>
    </row>
    <row r="331" spans="1:9" ht="15.75" thickBot="1" x14ac:dyDescent="0.3">
      <c r="A331" s="10">
        <v>2003</v>
      </c>
      <c r="B331" s="3" t="s">
        <v>6</v>
      </c>
      <c r="C331" s="4">
        <v>65.7</v>
      </c>
      <c r="D331" s="4">
        <v>60.7</v>
      </c>
      <c r="E331" s="4">
        <v>5033495</v>
      </c>
      <c r="F331" s="4">
        <v>4655925</v>
      </c>
      <c r="G331" s="4">
        <v>377570</v>
      </c>
      <c r="H331" s="11">
        <v>7.5</v>
      </c>
      <c r="I331">
        <v>7.5011497975065039E-2</v>
      </c>
    </row>
    <row r="332" spans="1:9" ht="15.75" thickBot="1" x14ac:dyDescent="0.3">
      <c r="A332" s="8">
        <v>2003</v>
      </c>
      <c r="B332" s="1" t="s">
        <v>7</v>
      </c>
      <c r="C332" s="2">
        <v>65.599999999999994</v>
      </c>
      <c r="D332" s="2">
        <v>60.7</v>
      </c>
      <c r="E332" s="2">
        <v>5033568</v>
      </c>
      <c r="F332" s="2">
        <v>4654471</v>
      </c>
      <c r="G332" s="2">
        <v>379097</v>
      </c>
      <c r="H332" s="9">
        <v>7.5</v>
      </c>
      <c r="I332">
        <v>7.531377345056231E-2</v>
      </c>
    </row>
    <row r="333" spans="1:9" ht="15.75" thickBot="1" x14ac:dyDescent="0.3">
      <c r="A333" s="10">
        <v>2003</v>
      </c>
      <c r="B333" s="3" t="s">
        <v>8</v>
      </c>
      <c r="C333" s="4">
        <v>65.599999999999994</v>
      </c>
      <c r="D333" s="4">
        <v>60.7</v>
      </c>
      <c r="E333" s="4">
        <v>5032418</v>
      </c>
      <c r="F333" s="4">
        <v>4656277</v>
      </c>
      <c r="G333" s="4">
        <v>376141</v>
      </c>
      <c r="H333" s="11">
        <v>7.5</v>
      </c>
      <c r="I333">
        <v>7.4743592444029894E-2</v>
      </c>
    </row>
    <row r="334" spans="1:9" ht="15.75" thickBot="1" x14ac:dyDescent="0.3">
      <c r="A334" s="8">
        <v>2003</v>
      </c>
      <c r="B334" s="1" t="s">
        <v>9</v>
      </c>
      <c r="C334" s="2">
        <v>65.5</v>
      </c>
      <c r="D334" s="2">
        <v>60.7</v>
      </c>
      <c r="E334" s="2">
        <v>5030998</v>
      </c>
      <c r="F334" s="2">
        <v>4661812</v>
      </c>
      <c r="G334" s="2">
        <v>369186</v>
      </c>
      <c r="H334" s="9">
        <v>7.3</v>
      </c>
      <c r="I334">
        <v>7.3382259344964951E-2</v>
      </c>
    </row>
    <row r="335" spans="1:9" ht="15.75" thickBot="1" x14ac:dyDescent="0.3">
      <c r="A335" s="10">
        <v>2003</v>
      </c>
      <c r="B335" s="3" t="s">
        <v>10</v>
      </c>
      <c r="C335" s="4">
        <v>65.5</v>
      </c>
      <c r="D335" s="4">
        <v>60.8</v>
      </c>
      <c r="E335" s="4">
        <v>5031172</v>
      </c>
      <c r="F335" s="4">
        <v>4670315</v>
      </c>
      <c r="G335" s="4">
        <v>360857</v>
      </c>
      <c r="H335" s="11">
        <v>7.2</v>
      </c>
      <c r="I335">
        <v>7.1724242383285647E-2</v>
      </c>
    </row>
    <row r="336" spans="1:9" ht="15.75" thickBot="1" x14ac:dyDescent="0.3">
      <c r="A336" s="8">
        <v>2003</v>
      </c>
      <c r="B336" s="1" t="s">
        <v>11</v>
      </c>
      <c r="C336" s="2">
        <v>65.5</v>
      </c>
      <c r="D336" s="2">
        <v>60.9</v>
      </c>
      <c r="E336" s="2">
        <v>5033577</v>
      </c>
      <c r="F336" s="2">
        <v>4680059</v>
      </c>
      <c r="G336" s="2">
        <v>353518</v>
      </c>
      <c r="H336" s="9">
        <v>7</v>
      </c>
      <c r="I336">
        <v>7.0231964267160316E-2</v>
      </c>
    </row>
    <row r="337" spans="1:9" ht="15.75" thickBot="1" x14ac:dyDescent="0.3">
      <c r="A337" s="10">
        <v>2003</v>
      </c>
      <c r="B337" s="3" t="s">
        <v>12</v>
      </c>
      <c r="C337" s="4">
        <v>65.5</v>
      </c>
      <c r="D337" s="4">
        <v>61</v>
      </c>
      <c r="E337" s="4">
        <v>5037226</v>
      </c>
      <c r="F337" s="4">
        <v>4689115</v>
      </c>
      <c r="G337" s="4">
        <v>348111</v>
      </c>
      <c r="H337" s="11">
        <v>6.9</v>
      </c>
      <c r="I337">
        <v>6.910767950455271E-2</v>
      </c>
    </row>
    <row r="338" spans="1:9" ht="15.75" thickBot="1" x14ac:dyDescent="0.3">
      <c r="A338" s="8">
        <v>2004</v>
      </c>
      <c r="B338" s="1" t="s">
        <v>1</v>
      </c>
      <c r="C338" s="2">
        <v>65.5</v>
      </c>
      <c r="D338" s="2">
        <v>61.1</v>
      </c>
      <c r="E338" s="2">
        <v>5040628</v>
      </c>
      <c r="F338" s="2">
        <v>4695510</v>
      </c>
      <c r="G338" s="2">
        <v>345118</v>
      </c>
      <c r="H338" s="9">
        <v>6.8</v>
      </c>
      <c r="I338">
        <v>6.8467262412540655E-2</v>
      </c>
    </row>
    <row r="339" spans="1:9" ht="15.75" thickBot="1" x14ac:dyDescent="0.3">
      <c r="A339" s="10">
        <v>2004</v>
      </c>
      <c r="B339" s="3" t="s">
        <v>2</v>
      </c>
      <c r="C339" s="4">
        <v>65.599999999999994</v>
      </c>
      <c r="D339" s="4">
        <v>61.1</v>
      </c>
      <c r="E339" s="4">
        <v>5043354</v>
      </c>
      <c r="F339" s="4">
        <v>4698603</v>
      </c>
      <c r="G339" s="4">
        <v>344751</v>
      </c>
      <c r="H339" s="11">
        <v>6.8</v>
      </c>
      <c r="I339">
        <v>6.8357485911161503E-2</v>
      </c>
    </row>
    <row r="340" spans="1:9" ht="15.75" thickBot="1" x14ac:dyDescent="0.3">
      <c r="A340" s="8">
        <v>2004</v>
      </c>
      <c r="B340" s="1" t="s">
        <v>3</v>
      </c>
      <c r="C340" s="2">
        <v>65.599999999999994</v>
      </c>
      <c r="D340" s="2">
        <v>61.1</v>
      </c>
      <c r="E340" s="2">
        <v>5046704</v>
      </c>
      <c r="F340" s="2">
        <v>4699794</v>
      </c>
      <c r="G340" s="2">
        <v>346910</v>
      </c>
      <c r="H340" s="9">
        <v>6.9</v>
      </c>
      <c r="I340">
        <v>6.873991420935327E-2</v>
      </c>
    </row>
    <row r="341" spans="1:9" ht="15.75" thickBot="1" x14ac:dyDescent="0.3">
      <c r="A341" s="10">
        <v>2004</v>
      </c>
      <c r="B341" s="3" t="s">
        <v>4</v>
      </c>
      <c r="C341" s="4">
        <v>65.599999999999994</v>
      </c>
      <c r="D341" s="4">
        <v>61.1</v>
      </c>
      <c r="E341" s="4">
        <v>5050503</v>
      </c>
      <c r="F341" s="4">
        <v>4700593</v>
      </c>
      <c r="G341" s="4">
        <v>349910</v>
      </c>
      <c r="H341" s="11">
        <v>6.9</v>
      </c>
      <c r="I341">
        <v>6.9282208128576495E-2</v>
      </c>
    </row>
    <row r="342" spans="1:9" ht="15.75" thickBot="1" x14ac:dyDescent="0.3">
      <c r="A342" s="8">
        <v>2004</v>
      </c>
      <c r="B342" s="1" t="s">
        <v>5</v>
      </c>
      <c r="C342" s="2">
        <v>65.599999999999994</v>
      </c>
      <c r="D342" s="2">
        <v>61.1</v>
      </c>
      <c r="E342" s="2">
        <v>5054199</v>
      </c>
      <c r="F342" s="2">
        <v>4701967</v>
      </c>
      <c r="G342" s="2">
        <v>352232</v>
      </c>
      <c r="H342" s="9">
        <v>7</v>
      </c>
      <c r="I342">
        <v>6.9690963889629198E-2</v>
      </c>
    </row>
    <row r="343" spans="1:9" ht="15.75" thickBot="1" x14ac:dyDescent="0.3">
      <c r="A343" s="10">
        <v>2004</v>
      </c>
      <c r="B343" s="3" t="s">
        <v>6</v>
      </c>
      <c r="C343" s="4">
        <v>65.599999999999994</v>
      </c>
      <c r="D343" s="4">
        <v>61.1</v>
      </c>
      <c r="E343" s="4">
        <v>5058178</v>
      </c>
      <c r="F343" s="4">
        <v>4704218</v>
      </c>
      <c r="G343" s="4">
        <v>353960</v>
      </c>
      <c r="H343" s="11">
        <v>7</v>
      </c>
      <c r="I343">
        <v>6.9977766697810945E-2</v>
      </c>
    </row>
    <row r="344" spans="1:9" ht="15.75" thickBot="1" x14ac:dyDescent="0.3">
      <c r="A344" s="8">
        <v>2004</v>
      </c>
      <c r="B344" s="1" t="s">
        <v>7</v>
      </c>
      <c r="C344" s="2">
        <v>65.7</v>
      </c>
      <c r="D344" s="2">
        <v>61.1</v>
      </c>
      <c r="E344" s="2">
        <v>5063486</v>
      </c>
      <c r="F344" s="2">
        <v>4707116</v>
      </c>
      <c r="G344" s="2">
        <v>356370</v>
      </c>
      <c r="H344" s="9">
        <v>7</v>
      </c>
      <c r="I344">
        <v>7.0380366411598644E-2</v>
      </c>
    </row>
    <row r="345" spans="1:9" ht="15.75" thickBot="1" x14ac:dyDescent="0.3">
      <c r="A345" s="10">
        <v>2004</v>
      </c>
      <c r="B345" s="3" t="s">
        <v>8</v>
      </c>
      <c r="C345" s="4">
        <v>65.7</v>
      </c>
      <c r="D345" s="4">
        <v>61.1</v>
      </c>
      <c r="E345" s="4">
        <v>5069021</v>
      </c>
      <c r="F345" s="4">
        <v>4709773</v>
      </c>
      <c r="G345" s="4">
        <v>359248</v>
      </c>
      <c r="H345" s="11">
        <v>7.1</v>
      </c>
      <c r="I345">
        <v>7.0871278694643408E-2</v>
      </c>
    </row>
    <row r="346" spans="1:9" ht="15.75" thickBot="1" x14ac:dyDescent="0.3">
      <c r="A346" s="8">
        <v>2004</v>
      </c>
      <c r="B346" s="1" t="s">
        <v>9</v>
      </c>
      <c r="C346" s="2">
        <v>65.8</v>
      </c>
      <c r="D346" s="2">
        <v>61.1</v>
      </c>
      <c r="E346" s="2">
        <v>5072960</v>
      </c>
      <c r="F346" s="2">
        <v>4710997</v>
      </c>
      <c r="G346" s="2">
        <v>361963</v>
      </c>
      <c r="H346" s="9">
        <v>7.1</v>
      </c>
      <c r="I346">
        <v>7.1351439790575913E-2</v>
      </c>
    </row>
    <row r="347" spans="1:9" ht="15.75" thickBot="1" x14ac:dyDescent="0.3">
      <c r="A347" s="10">
        <v>2004</v>
      </c>
      <c r="B347" s="3" t="s">
        <v>10</v>
      </c>
      <c r="C347" s="4">
        <v>65.7</v>
      </c>
      <c r="D347" s="4">
        <v>61</v>
      </c>
      <c r="E347" s="4">
        <v>5074247</v>
      </c>
      <c r="F347" s="4">
        <v>4710455</v>
      </c>
      <c r="G347" s="4">
        <v>363792</v>
      </c>
      <c r="H347" s="11">
        <v>7.2</v>
      </c>
      <c r="I347">
        <v>7.1693790231338761E-2</v>
      </c>
    </row>
    <row r="348" spans="1:9" ht="15.75" thickBot="1" x14ac:dyDescent="0.3">
      <c r="A348" s="8">
        <v>2004</v>
      </c>
      <c r="B348" s="1" t="s">
        <v>11</v>
      </c>
      <c r="C348" s="2">
        <v>65.7</v>
      </c>
      <c r="D348" s="2">
        <v>61</v>
      </c>
      <c r="E348" s="2">
        <v>5073210</v>
      </c>
      <c r="F348" s="2">
        <v>4708856</v>
      </c>
      <c r="G348" s="2">
        <v>364354</v>
      </c>
      <c r="H348" s="9">
        <v>7.2</v>
      </c>
      <c r="I348">
        <v>7.1819222937745536E-2</v>
      </c>
    </row>
    <row r="349" spans="1:9" ht="15.75" thickBot="1" x14ac:dyDescent="0.3">
      <c r="A349" s="10">
        <v>2004</v>
      </c>
      <c r="B349" s="3" t="s">
        <v>12</v>
      </c>
      <c r="C349" s="4">
        <v>65.7</v>
      </c>
      <c r="D349" s="4">
        <v>61</v>
      </c>
      <c r="E349" s="4">
        <v>5072249</v>
      </c>
      <c r="F349" s="4">
        <v>4707997</v>
      </c>
      <c r="G349" s="4">
        <v>364252</v>
      </c>
      <c r="H349" s="11">
        <v>7.2</v>
      </c>
      <c r="I349">
        <v>7.1812720550588113E-2</v>
      </c>
    </row>
    <row r="350" spans="1:9" ht="15.75" thickBot="1" x14ac:dyDescent="0.3">
      <c r="A350" s="8">
        <v>2005</v>
      </c>
      <c r="B350" s="1" t="s">
        <v>1</v>
      </c>
      <c r="C350" s="2">
        <v>65.7</v>
      </c>
      <c r="D350" s="2">
        <v>61</v>
      </c>
      <c r="E350" s="2">
        <v>5072440</v>
      </c>
      <c r="F350" s="2">
        <v>4709573</v>
      </c>
      <c r="G350" s="2">
        <v>362867</v>
      </c>
      <c r="H350" s="9">
        <v>7.2</v>
      </c>
      <c r="I350">
        <v>7.1536972344670421E-2</v>
      </c>
    </row>
    <row r="351" spans="1:9" ht="15.75" thickBot="1" x14ac:dyDescent="0.3">
      <c r="A351" s="10">
        <v>2005</v>
      </c>
      <c r="B351" s="3" t="s">
        <v>2</v>
      </c>
      <c r="C351" s="4">
        <v>65.7</v>
      </c>
      <c r="D351" s="4">
        <v>61</v>
      </c>
      <c r="E351" s="4">
        <v>5073837</v>
      </c>
      <c r="F351" s="4">
        <v>4714126</v>
      </c>
      <c r="G351" s="4">
        <v>359711</v>
      </c>
      <c r="H351" s="11">
        <v>7.1</v>
      </c>
      <c r="I351">
        <v>7.0895261318012381E-2</v>
      </c>
    </row>
    <row r="352" spans="1:9" ht="15.75" thickBot="1" x14ac:dyDescent="0.3">
      <c r="A352" s="8">
        <v>2005</v>
      </c>
      <c r="B352" s="1" t="s">
        <v>3</v>
      </c>
      <c r="C352" s="2">
        <v>65.7</v>
      </c>
      <c r="D352" s="2">
        <v>61.1</v>
      </c>
      <c r="E352" s="2">
        <v>5076269</v>
      </c>
      <c r="F352" s="2">
        <v>4721611</v>
      </c>
      <c r="G352" s="2">
        <v>354658</v>
      </c>
      <c r="H352" s="9">
        <v>7</v>
      </c>
      <c r="I352">
        <v>6.9865879842065104E-2</v>
      </c>
    </row>
    <row r="353" spans="1:9" ht="15.75" thickBot="1" x14ac:dyDescent="0.3">
      <c r="A353" s="10">
        <v>2005</v>
      </c>
      <c r="B353" s="3" t="s">
        <v>4</v>
      </c>
      <c r="C353" s="4">
        <v>65.7</v>
      </c>
      <c r="D353" s="4">
        <v>61.2</v>
      </c>
      <c r="E353" s="4">
        <v>5080167</v>
      </c>
      <c r="F353" s="4">
        <v>4731265</v>
      </c>
      <c r="G353" s="4">
        <v>348902</v>
      </c>
      <c r="H353" s="11">
        <v>6.9</v>
      </c>
      <c r="I353">
        <v>6.8679238300630663E-2</v>
      </c>
    </row>
    <row r="354" spans="1:9" ht="15.75" thickBot="1" x14ac:dyDescent="0.3">
      <c r="A354" s="8">
        <v>2005</v>
      </c>
      <c r="B354" s="1" t="s">
        <v>5</v>
      </c>
      <c r="C354" s="2">
        <v>65.8</v>
      </c>
      <c r="D354" s="2">
        <v>61.3</v>
      </c>
      <c r="E354" s="2">
        <v>5084921</v>
      </c>
      <c r="F354" s="2">
        <v>4741734</v>
      </c>
      <c r="G354" s="2">
        <v>343187</v>
      </c>
      <c r="H354" s="9">
        <v>6.7</v>
      </c>
      <c r="I354">
        <v>6.7491117364458564E-2</v>
      </c>
    </row>
    <row r="355" spans="1:9" ht="15.75" thickBot="1" x14ac:dyDescent="0.3">
      <c r="A355" s="10">
        <v>2005</v>
      </c>
      <c r="B355" s="3" t="s">
        <v>6</v>
      </c>
      <c r="C355" s="4">
        <v>65.8</v>
      </c>
      <c r="D355" s="4">
        <v>61.4</v>
      </c>
      <c r="E355" s="4">
        <v>5088831</v>
      </c>
      <c r="F355" s="4">
        <v>4750574</v>
      </c>
      <c r="G355" s="4">
        <v>338257</v>
      </c>
      <c r="H355" s="11">
        <v>6.6</v>
      </c>
      <c r="I355">
        <v>6.6470472295110605E-2</v>
      </c>
    </row>
    <row r="356" spans="1:9" ht="15.75" thickBot="1" x14ac:dyDescent="0.3">
      <c r="A356" s="8">
        <v>2005</v>
      </c>
      <c r="B356" s="1" t="s">
        <v>7</v>
      </c>
      <c r="C356" s="2">
        <v>65.8</v>
      </c>
      <c r="D356" s="2">
        <v>61.5</v>
      </c>
      <c r="E356" s="2">
        <v>5090770</v>
      </c>
      <c r="F356" s="2">
        <v>4755602</v>
      </c>
      <c r="G356" s="2">
        <v>335168</v>
      </c>
      <c r="H356" s="9">
        <v>6.6</v>
      </c>
      <c r="I356">
        <v>6.5838370226900839E-2</v>
      </c>
    </row>
    <row r="357" spans="1:9" ht="15.75" thickBot="1" x14ac:dyDescent="0.3">
      <c r="A357" s="10">
        <v>2005</v>
      </c>
      <c r="B357" s="3" t="s">
        <v>8</v>
      </c>
      <c r="C357" s="4">
        <v>65.8</v>
      </c>
      <c r="D357" s="4">
        <v>61.5</v>
      </c>
      <c r="E357" s="4">
        <v>5090710</v>
      </c>
      <c r="F357" s="4">
        <v>4756549</v>
      </c>
      <c r="G357" s="4">
        <v>334161</v>
      </c>
      <c r="H357" s="11">
        <v>6.6</v>
      </c>
      <c r="I357">
        <v>6.564133490220421E-2</v>
      </c>
    </row>
    <row r="358" spans="1:9" ht="15.75" thickBot="1" x14ac:dyDescent="0.3">
      <c r="A358" s="8">
        <v>2005</v>
      </c>
      <c r="B358" s="1" t="s">
        <v>9</v>
      </c>
      <c r="C358" s="2">
        <v>65.7</v>
      </c>
      <c r="D358" s="2">
        <v>61.4</v>
      </c>
      <c r="E358" s="2">
        <v>5089332</v>
      </c>
      <c r="F358" s="2">
        <v>4754220</v>
      </c>
      <c r="G358" s="2">
        <v>335112</v>
      </c>
      <c r="H358" s="9">
        <v>6.6</v>
      </c>
      <c r="I358">
        <v>6.5845969569287288E-2</v>
      </c>
    </row>
    <row r="359" spans="1:9" ht="15.75" thickBot="1" x14ac:dyDescent="0.3">
      <c r="A359" s="10">
        <v>2005</v>
      </c>
      <c r="B359" s="3" t="s">
        <v>10</v>
      </c>
      <c r="C359" s="4">
        <v>65.599999999999994</v>
      </c>
      <c r="D359" s="4">
        <v>61.3</v>
      </c>
      <c r="E359" s="4">
        <v>5087238</v>
      </c>
      <c r="F359" s="4">
        <v>4750137</v>
      </c>
      <c r="G359" s="4">
        <v>337101</v>
      </c>
      <c r="H359" s="11">
        <v>6.6</v>
      </c>
      <c r="I359">
        <v>6.6264051337877258E-2</v>
      </c>
    </row>
    <row r="360" spans="1:9" ht="15.75" thickBot="1" x14ac:dyDescent="0.3">
      <c r="A360" s="8">
        <v>2005</v>
      </c>
      <c r="B360" s="1" t="s">
        <v>11</v>
      </c>
      <c r="C360" s="2">
        <v>65.599999999999994</v>
      </c>
      <c r="D360" s="2">
        <v>61.2</v>
      </c>
      <c r="E360" s="2">
        <v>5085552</v>
      </c>
      <c r="F360" s="2">
        <v>4745559</v>
      </c>
      <c r="G360" s="2">
        <v>339993</v>
      </c>
      <c r="H360" s="9">
        <v>6.7</v>
      </c>
      <c r="I360">
        <v>6.6854689520429639E-2</v>
      </c>
    </row>
    <row r="361" spans="1:9" ht="15.75" thickBot="1" x14ac:dyDescent="0.3">
      <c r="A361" s="10">
        <v>2005</v>
      </c>
      <c r="B361" s="3" t="s">
        <v>12</v>
      </c>
      <c r="C361" s="4">
        <v>65.599999999999994</v>
      </c>
      <c r="D361" s="4">
        <v>61.1</v>
      </c>
      <c r="E361" s="4">
        <v>5084546</v>
      </c>
      <c r="F361" s="4">
        <v>4741118</v>
      </c>
      <c r="G361" s="4">
        <v>343428</v>
      </c>
      <c r="H361" s="11">
        <v>6.8</v>
      </c>
      <c r="I361">
        <v>6.7543493558716944E-2</v>
      </c>
    </row>
    <row r="362" spans="1:9" ht="15.75" thickBot="1" x14ac:dyDescent="0.3">
      <c r="A362" s="8">
        <v>2006</v>
      </c>
      <c r="B362" s="1" t="s">
        <v>1</v>
      </c>
      <c r="C362" s="2">
        <v>65.5</v>
      </c>
      <c r="D362" s="2">
        <v>61.1</v>
      </c>
      <c r="E362" s="2">
        <v>5084510</v>
      </c>
      <c r="F362" s="2">
        <v>4737934</v>
      </c>
      <c r="G362" s="2">
        <v>346576</v>
      </c>
      <c r="H362" s="9">
        <v>6.8</v>
      </c>
      <c r="I362">
        <v>6.8163107162735451E-2</v>
      </c>
    </row>
    <row r="363" spans="1:9" ht="15.75" thickBot="1" x14ac:dyDescent="0.3">
      <c r="A363" s="10">
        <v>2006</v>
      </c>
      <c r="B363" s="3" t="s">
        <v>2</v>
      </c>
      <c r="C363" s="4">
        <v>65.5</v>
      </c>
      <c r="D363" s="4">
        <v>61</v>
      </c>
      <c r="E363" s="4">
        <v>5085158</v>
      </c>
      <c r="F363" s="4">
        <v>4736004</v>
      </c>
      <c r="G363" s="4">
        <v>349154</v>
      </c>
      <c r="H363" s="11">
        <v>6.9</v>
      </c>
      <c r="I363">
        <v>6.8661386725840184E-2</v>
      </c>
    </row>
    <row r="364" spans="1:9" ht="15.75" thickBot="1" x14ac:dyDescent="0.3">
      <c r="A364" s="8">
        <v>2006</v>
      </c>
      <c r="B364" s="1" t="s">
        <v>3</v>
      </c>
      <c r="C364" s="2">
        <v>65.5</v>
      </c>
      <c r="D364" s="2">
        <v>61</v>
      </c>
      <c r="E364" s="2">
        <v>5085590</v>
      </c>
      <c r="F364" s="2">
        <v>4733980</v>
      </c>
      <c r="G364" s="2">
        <v>351610</v>
      </c>
      <c r="H364" s="9">
        <v>6.9</v>
      </c>
      <c r="I364">
        <v>6.9138487373146484E-2</v>
      </c>
    </row>
    <row r="365" spans="1:9" ht="15.75" thickBot="1" x14ac:dyDescent="0.3">
      <c r="A365" s="10">
        <v>2006</v>
      </c>
      <c r="B365" s="3" t="s">
        <v>4</v>
      </c>
      <c r="C365" s="4">
        <v>65.5</v>
      </c>
      <c r="D365" s="4">
        <v>61</v>
      </c>
      <c r="E365" s="4">
        <v>5084860</v>
      </c>
      <c r="F365" s="4">
        <v>4730557</v>
      </c>
      <c r="G365" s="4">
        <v>354303</v>
      </c>
      <c r="H365" s="11">
        <v>7</v>
      </c>
      <c r="I365">
        <v>6.9678024567048066E-2</v>
      </c>
    </row>
    <row r="366" spans="1:9" ht="15.75" thickBot="1" x14ac:dyDescent="0.3">
      <c r="A366" s="8">
        <v>2006</v>
      </c>
      <c r="B366" s="1" t="s">
        <v>5</v>
      </c>
      <c r="C366" s="2">
        <v>65.5</v>
      </c>
      <c r="D366" s="2">
        <v>60.9</v>
      </c>
      <c r="E366" s="2">
        <v>5082566</v>
      </c>
      <c r="F366" s="2">
        <v>4725614</v>
      </c>
      <c r="G366" s="2">
        <v>356952</v>
      </c>
      <c r="H366" s="9">
        <v>7</v>
      </c>
      <c r="I366">
        <v>7.0230666950512791E-2</v>
      </c>
    </row>
    <row r="367" spans="1:9" ht="15.75" thickBot="1" x14ac:dyDescent="0.3">
      <c r="A367" s="10">
        <v>2006</v>
      </c>
      <c r="B367" s="3" t="s">
        <v>6</v>
      </c>
      <c r="C367" s="4">
        <v>65.400000000000006</v>
      </c>
      <c r="D367" s="4">
        <v>60.8</v>
      </c>
      <c r="E367" s="4">
        <v>5078681</v>
      </c>
      <c r="F367" s="4">
        <v>4719518</v>
      </c>
      <c r="G367" s="4">
        <v>359163</v>
      </c>
      <c r="H367" s="11">
        <v>7.1</v>
      </c>
      <c r="I367">
        <v>7.0719740026987318E-2</v>
      </c>
    </row>
    <row r="368" spans="1:9" ht="15.75" thickBot="1" x14ac:dyDescent="0.3">
      <c r="A368" s="8">
        <v>2006</v>
      </c>
      <c r="B368" s="1" t="s">
        <v>7</v>
      </c>
      <c r="C368" s="2">
        <v>65.3</v>
      </c>
      <c r="D368" s="2">
        <v>60.7</v>
      </c>
      <c r="E368" s="2">
        <v>5074253</v>
      </c>
      <c r="F368" s="2">
        <v>4713967</v>
      </c>
      <c r="G368" s="2">
        <v>360286</v>
      </c>
      <c r="H368" s="9">
        <v>7.1</v>
      </c>
      <c r="I368">
        <v>7.1002766318510324E-2</v>
      </c>
    </row>
    <row r="369" spans="1:9" ht="15.75" thickBot="1" x14ac:dyDescent="0.3">
      <c r="A369" s="10">
        <v>2006</v>
      </c>
      <c r="B369" s="3" t="s">
        <v>8</v>
      </c>
      <c r="C369" s="4">
        <v>65.3</v>
      </c>
      <c r="D369" s="4">
        <v>60.6</v>
      </c>
      <c r="E369" s="4">
        <v>5071246</v>
      </c>
      <c r="F369" s="4">
        <v>4710134</v>
      </c>
      <c r="G369" s="4">
        <v>361112</v>
      </c>
      <c r="H369" s="11">
        <v>7.1</v>
      </c>
      <c r="I369">
        <v>7.1207746577468339E-2</v>
      </c>
    </row>
    <row r="370" spans="1:9" ht="15.75" thickBot="1" x14ac:dyDescent="0.3">
      <c r="A370" s="8">
        <v>2006</v>
      </c>
      <c r="B370" s="1" t="s">
        <v>9</v>
      </c>
      <c r="C370" s="2">
        <v>65.3</v>
      </c>
      <c r="D370" s="2">
        <v>60.6</v>
      </c>
      <c r="E370" s="2">
        <v>5069920</v>
      </c>
      <c r="F370" s="2">
        <v>4708268</v>
      </c>
      <c r="G370" s="2">
        <v>361652</v>
      </c>
      <c r="H370" s="9">
        <v>7.1</v>
      </c>
      <c r="I370">
        <v>7.1332880992205E-2</v>
      </c>
    </row>
    <row r="371" spans="1:9" ht="15.75" thickBot="1" x14ac:dyDescent="0.3">
      <c r="A371" s="10">
        <v>2006</v>
      </c>
      <c r="B371" s="3" t="s">
        <v>10</v>
      </c>
      <c r="C371" s="4">
        <v>65.2</v>
      </c>
      <c r="D371" s="4">
        <v>60.6</v>
      </c>
      <c r="E371" s="4">
        <v>5069211</v>
      </c>
      <c r="F371" s="4">
        <v>4708795</v>
      </c>
      <c r="G371" s="4">
        <v>360416</v>
      </c>
      <c r="H371" s="11">
        <v>7.1</v>
      </c>
      <c r="I371">
        <v>7.1099032965879702E-2</v>
      </c>
    </row>
    <row r="372" spans="1:9" ht="15.75" thickBot="1" x14ac:dyDescent="0.3">
      <c r="A372" s="8">
        <v>2006</v>
      </c>
      <c r="B372" s="1" t="s">
        <v>11</v>
      </c>
      <c r="C372" s="2">
        <v>65.2</v>
      </c>
      <c r="D372" s="2">
        <v>60.6</v>
      </c>
      <c r="E372" s="2">
        <v>5067567</v>
      </c>
      <c r="F372" s="2">
        <v>4710382</v>
      </c>
      <c r="G372" s="2">
        <v>357185</v>
      </c>
      <c r="H372" s="9">
        <v>7</v>
      </c>
      <c r="I372">
        <v>7.0484514560932299E-2</v>
      </c>
    </row>
    <row r="373" spans="1:9" ht="15.75" thickBot="1" x14ac:dyDescent="0.3">
      <c r="A373" s="10">
        <v>2006</v>
      </c>
      <c r="B373" s="3" t="s">
        <v>12</v>
      </c>
      <c r="C373" s="4">
        <v>65.099999999999994</v>
      </c>
      <c r="D373" s="4">
        <v>60.6</v>
      </c>
      <c r="E373" s="4">
        <v>5063073</v>
      </c>
      <c r="F373" s="4">
        <v>4710625</v>
      </c>
      <c r="G373" s="4">
        <v>352448</v>
      </c>
      <c r="H373" s="11">
        <v>7</v>
      </c>
      <c r="I373">
        <v>6.961147903654559E-2</v>
      </c>
    </row>
    <row r="374" spans="1:9" ht="15.75" thickBot="1" x14ac:dyDescent="0.3">
      <c r="A374" s="8">
        <v>2007</v>
      </c>
      <c r="B374" s="1" t="s">
        <v>1</v>
      </c>
      <c r="C374" s="2">
        <v>65</v>
      </c>
      <c r="D374" s="2">
        <v>60.6</v>
      </c>
      <c r="E374" s="2">
        <v>5055302</v>
      </c>
      <c r="F374" s="2">
        <v>4707586</v>
      </c>
      <c r="G374" s="2">
        <v>347716</v>
      </c>
      <c r="H374" s="9">
        <v>6.9</v>
      </c>
      <c r="I374">
        <v>6.8782438714838398E-2</v>
      </c>
    </row>
    <row r="375" spans="1:9" ht="15.75" thickBot="1" x14ac:dyDescent="0.3">
      <c r="A375" s="10">
        <v>2007</v>
      </c>
      <c r="B375" s="3" t="s">
        <v>2</v>
      </c>
      <c r="C375" s="4">
        <v>64.900000000000006</v>
      </c>
      <c r="D375" s="4">
        <v>60.5</v>
      </c>
      <c r="E375" s="4">
        <v>5045302</v>
      </c>
      <c r="F375" s="4">
        <v>4701215</v>
      </c>
      <c r="G375" s="4">
        <v>344087</v>
      </c>
      <c r="H375" s="11">
        <v>6.8</v>
      </c>
      <c r="I375">
        <v>6.8199485382639133E-2</v>
      </c>
    </row>
    <row r="376" spans="1:9" ht="15.75" thickBot="1" x14ac:dyDescent="0.3">
      <c r="A376" s="8">
        <v>2007</v>
      </c>
      <c r="B376" s="1" t="s">
        <v>3</v>
      </c>
      <c r="C376" s="2">
        <v>64.8</v>
      </c>
      <c r="D376" s="2">
        <v>60.4</v>
      </c>
      <c r="E376" s="2">
        <v>5033830</v>
      </c>
      <c r="F376" s="2">
        <v>4692195</v>
      </c>
      <c r="G376" s="2">
        <v>341635</v>
      </c>
      <c r="H376" s="9">
        <v>6.8</v>
      </c>
      <c r="I376">
        <v>6.7867806421750443E-2</v>
      </c>
    </row>
    <row r="377" spans="1:9" ht="15.75" thickBot="1" x14ac:dyDescent="0.3">
      <c r="A377" s="10">
        <v>2007</v>
      </c>
      <c r="B377" s="3" t="s">
        <v>4</v>
      </c>
      <c r="C377" s="4">
        <v>64.599999999999994</v>
      </c>
      <c r="D377" s="4">
        <v>60.2</v>
      </c>
      <c r="E377" s="4">
        <v>5022525</v>
      </c>
      <c r="F377" s="4">
        <v>4681778</v>
      </c>
      <c r="G377" s="4">
        <v>340747</v>
      </c>
      <c r="H377" s="11">
        <v>6.8</v>
      </c>
      <c r="I377">
        <v>6.7843763843883312E-2</v>
      </c>
    </row>
    <row r="378" spans="1:9" ht="15.75" thickBot="1" x14ac:dyDescent="0.3">
      <c r="A378" s="8">
        <v>2007</v>
      </c>
      <c r="B378" s="1" t="s">
        <v>5</v>
      </c>
      <c r="C378" s="2">
        <v>64.5</v>
      </c>
      <c r="D378" s="2">
        <v>60.1</v>
      </c>
      <c r="E378" s="2">
        <v>5013124</v>
      </c>
      <c r="F378" s="2">
        <v>4670905</v>
      </c>
      <c r="G378" s="2">
        <v>342219</v>
      </c>
      <c r="H378" s="9">
        <v>6.8</v>
      </c>
      <c r="I378">
        <v>6.8264619027975371E-2</v>
      </c>
    </row>
    <row r="379" spans="1:9" ht="15.75" thickBot="1" x14ac:dyDescent="0.3">
      <c r="A379" s="10">
        <v>2007</v>
      </c>
      <c r="B379" s="3" t="s">
        <v>6</v>
      </c>
      <c r="C379" s="4">
        <v>64.400000000000006</v>
      </c>
      <c r="D379" s="4">
        <v>59.9</v>
      </c>
      <c r="E379" s="4">
        <v>5006340</v>
      </c>
      <c r="F379" s="4">
        <v>4660472</v>
      </c>
      <c r="G379" s="4">
        <v>345868</v>
      </c>
      <c r="H379" s="11">
        <v>6.9</v>
      </c>
      <c r="I379">
        <v>6.9085998953327177E-2</v>
      </c>
    </row>
    <row r="380" spans="1:9" ht="15.75" thickBot="1" x14ac:dyDescent="0.3">
      <c r="A380" s="8">
        <v>2007</v>
      </c>
      <c r="B380" s="1" t="s">
        <v>7</v>
      </c>
      <c r="C380" s="2">
        <v>64.3</v>
      </c>
      <c r="D380" s="2">
        <v>59.8</v>
      </c>
      <c r="E380" s="2">
        <v>5001935</v>
      </c>
      <c r="F380" s="2">
        <v>4650839</v>
      </c>
      <c r="G380" s="2">
        <v>351096</v>
      </c>
      <c r="H380" s="9">
        <v>7</v>
      </c>
      <c r="I380">
        <v>7.0192035682190998E-2</v>
      </c>
    </row>
    <row r="381" spans="1:9" ht="15.75" thickBot="1" x14ac:dyDescent="0.3">
      <c r="A381" s="10">
        <v>2007</v>
      </c>
      <c r="B381" s="3" t="s">
        <v>8</v>
      </c>
      <c r="C381" s="4">
        <v>64.3</v>
      </c>
      <c r="D381" s="4">
        <v>59.7</v>
      </c>
      <c r="E381" s="4">
        <v>4999204</v>
      </c>
      <c r="F381" s="4">
        <v>4642450</v>
      </c>
      <c r="G381" s="4">
        <v>356754</v>
      </c>
      <c r="H381" s="11">
        <v>7.1</v>
      </c>
      <c r="I381">
        <v>7.1362160856008272E-2</v>
      </c>
    </row>
    <row r="382" spans="1:9" ht="15.75" thickBot="1" x14ac:dyDescent="0.3">
      <c r="A382" s="8">
        <v>2007</v>
      </c>
      <c r="B382" s="1" t="s">
        <v>9</v>
      </c>
      <c r="C382" s="2">
        <v>64.3</v>
      </c>
      <c r="D382" s="2">
        <v>59.6</v>
      </c>
      <c r="E382" s="2">
        <v>4996814</v>
      </c>
      <c r="F382" s="2">
        <v>4635895</v>
      </c>
      <c r="G382" s="2">
        <v>360919</v>
      </c>
      <c r="H382" s="9">
        <v>7.2</v>
      </c>
      <c r="I382">
        <v>7.2229824844390847E-2</v>
      </c>
    </row>
    <row r="383" spans="1:9" ht="15.75" thickBot="1" x14ac:dyDescent="0.3">
      <c r="A383" s="10">
        <v>2007</v>
      </c>
      <c r="B383" s="3" t="s">
        <v>10</v>
      </c>
      <c r="C383" s="4">
        <v>64.2</v>
      </c>
      <c r="D383" s="4">
        <v>59.5</v>
      </c>
      <c r="E383" s="4">
        <v>4993215</v>
      </c>
      <c r="F383" s="4">
        <v>4630437</v>
      </c>
      <c r="G383" s="4">
        <v>362778</v>
      </c>
      <c r="H383" s="11">
        <v>7.3</v>
      </c>
      <c r="I383">
        <v>7.2654191738188725E-2</v>
      </c>
    </row>
    <row r="384" spans="1:9" ht="15.75" thickBot="1" x14ac:dyDescent="0.3">
      <c r="A384" s="8">
        <v>2007</v>
      </c>
      <c r="B384" s="1" t="s">
        <v>11</v>
      </c>
      <c r="C384" s="2">
        <v>64.099999999999994</v>
      </c>
      <c r="D384" s="2">
        <v>59.5</v>
      </c>
      <c r="E384" s="2">
        <v>4986772</v>
      </c>
      <c r="F384" s="2">
        <v>4625548</v>
      </c>
      <c r="G384" s="2">
        <v>361224</v>
      </c>
      <c r="H384" s="9">
        <v>7.2</v>
      </c>
      <c r="I384">
        <v>7.2436437839949366E-2</v>
      </c>
    </row>
    <row r="385" spans="1:9" ht="15.75" thickBot="1" x14ac:dyDescent="0.3">
      <c r="A385" s="10">
        <v>2007</v>
      </c>
      <c r="B385" s="3" t="s">
        <v>12</v>
      </c>
      <c r="C385" s="4">
        <v>64</v>
      </c>
      <c r="D385" s="4">
        <v>59.4</v>
      </c>
      <c r="E385" s="4">
        <v>4977490</v>
      </c>
      <c r="F385" s="4">
        <v>4620300</v>
      </c>
      <c r="G385" s="4">
        <v>357190</v>
      </c>
      <c r="H385" s="11">
        <v>7.2</v>
      </c>
      <c r="I385">
        <v>7.1761068329619954E-2</v>
      </c>
    </row>
    <row r="386" spans="1:9" ht="15.75" thickBot="1" x14ac:dyDescent="0.3">
      <c r="A386" s="8">
        <v>2008</v>
      </c>
      <c r="B386" s="1" t="s">
        <v>1</v>
      </c>
      <c r="C386" s="2">
        <v>63.9</v>
      </c>
      <c r="D386" s="2">
        <v>59.3</v>
      </c>
      <c r="E386" s="2">
        <v>4966399</v>
      </c>
      <c r="F386" s="2">
        <v>4612986</v>
      </c>
      <c r="G386" s="2">
        <v>353413</v>
      </c>
      <c r="H386" s="9">
        <v>7.1</v>
      </c>
      <c r="I386">
        <v>7.1160814908347081E-2</v>
      </c>
    </row>
    <row r="387" spans="1:9" ht="15.75" thickBot="1" x14ac:dyDescent="0.3">
      <c r="A387" s="10">
        <v>2008</v>
      </c>
      <c r="B387" s="3" t="s">
        <v>2</v>
      </c>
      <c r="C387" s="4">
        <v>63.7</v>
      </c>
      <c r="D387" s="4">
        <v>59.2</v>
      </c>
      <c r="E387" s="4">
        <v>4954730</v>
      </c>
      <c r="F387" s="4">
        <v>4602991</v>
      </c>
      <c r="G387" s="4">
        <v>351739</v>
      </c>
      <c r="H387" s="11">
        <v>7.1</v>
      </c>
      <c r="I387">
        <v>7.0990548425443972E-2</v>
      </c>
    </row>
    <row r="388" spans="1:9" ht="15.75" thickBot="1" x14ac:dyDescent="0.3">
      <c r="A388" s="8">
        <v>2008</v>
      </c>
      <c r="B388" s="1" t="s">
        <v>3</v>
      </c>
      <c r="C388" s="2">
        <v>63.6</v>
      </c>
      <c r="D388" s="2">
        <v>59.1</v>
      </c>
      <c r="E388" s="2">
        <v>4944522</v>
      </c>
      <c r="F388" s="2">
        <v>4590502</v>
      </c>
      <c r="G388" s="2">
        <v>354020</v>
      </c>
      <c r="H388" s="9">
        <v>7.2</v>
      </c>
      <c r="I388">
        <v>7.1598427512305537E-2</v>
      </c>
    </row>
    <row r="389" spans="1:9" ht="15.75" thickBot="1" x14ac:dyDescent="0.3">
      <c r="A389" s="10">
        <v>2008</v>
      </c>
      <c r="B389" s="3" t="s">
        <v>4</v>
      </c>
      <c r="C389" s="4">
        <v>63.5</v>
      </c>
      <c r="D389" s="4">
        <v>58.9</v>
      </c>
      <c r="E389" s="4">
        <v>4936844</v>
      </c>
      <c r="F389" s="4">
        <v>4576119</v>
      </c>
      <c r="G389" s="4">
        <v>360725</v>
      </c>
      <c r="H389" s="11">
        <v>7.3</v>
      </c>
      <c r="I389">
        <v>7.3067935709534265E-2</v>
      </c>
    </row>
    <row r="390" spans="1:9" ht="15.75" thickBot="1" x14ac:dyDescent="0.3">
      <c r="A390" s="8">
        <v>2008</v>
      </c>
      <c r="B390" s="1" t="s">
        <v>5</v>
      </c>
      <c r="C390" s="2">
        <v>63.5</v>
      </c>
      <c r="D390" s="2">
        <v>58.7</v>
      </c>
      <c r="E390" s="2">
        <v>4931729</v>
      </c>
      <c r="F390" s="2">
        <v>4561016</v>
      </c>
      <c r="G390" s="2">
        <v>370713</v>
      </c>
      <c r="H390" s="9">
        <v>7.5</v>
      </c>
      <c r="I390">
        <v>7.5168972179939328E-2</v>
      </c>
    </row>
    <row r="391" spans="1:9" ht="15.75" thickBot="1" x14ac:dyDescent="0.3">
      <c r="A391" s="10">
        <v>2008</v>
      </c>
      <c r="B391" s="3" t="s">
        <v>6</v>
      </c>
      <c r="C391" s="4">
        <v>63.4</v>
      </c>
      <c r="D391" s="4">
        <v>58.5</v>
      </c>
      <c r="E391" s="4">
        <v>4928308</v>
      </c>
      <c r="F391" s="4">
        <v>4546189</v>
      </c>
      <c r="G391" s="4">
        <v>382119</v>
      </c>
      <c r="H391" s="11">
        <v>7.8</v>
      </c>
      <c r="I391">
        <v>7.7535535522536336E-2</v>
      </c>
    </row>
    <row r="392" spans="1:9" ht="15.75" thickBot="1" x14ac:dyDescent="0.3">
      <c r="A392" s="8">
        <v>2008</v>
      </c>
      <c r="B392" s="1" t="s">
        <v>7</v>
      </c>
      <c r="C392" s="2">
        <v>63.4</v>
      </c>
      <c r="D392" s="2">
        <v>58.3</v>
      </c>
      <c r="E392" s="2">
        <v>4924382</v>
      </c>
      <c r="F392" s="2">
        <v>4531843</v>
      </c>
      <c r="G392" s="2">
        <v>392539</v>
      </c>
      <c r="H392" s="9">
        <v>8</v>
      </c>
      <c r="I392">
        <v>7.9713352863364381E-2</v>
      </c>
    </row>
    <row r="393" spans="1:9" ht="15.75" thickBot="1" x14ac:dyDescent="0.3">
      <c r="A393" s="10">
        <v>2008</v>
      </c>
      <c r="B393" s="3" t="s">
        <v>8</v>
      </c>
      <c r="C393" s="4">
        <v>63.3</v>
      </c>
      <c r="D393" s="4">
        <v>58.1</v>
      </c>
      <c r="E393" s="4">
        <v>4917986</v>
      </c>
      <c r="F393" s="4">
        <v>4515832</v>
      </c>
      <c r="G393" s="4">
        <v>402154</v>
      </c>
      <c r="H393" s="11">
        <v>8.1999999999999993</v>
      </c>
      <c r="I393">
        <v>8.1772091258494842E-2</v>
      </c>
    </row>
    <row r="394" spans="1:9" ht="15.75" thickBot="1" x14ac:dyDescent="0.3">
      <c r="A394" s="8">
        <v>2008</v>
      </c>
      <c r="B394" s="1" t="s">
        <v>9</v>
      </c>
      <c r="C394" s="2">
        <v>63.2</v>
      </c>
      <c r="D394" s="2">
        <v>57.8</v>
      </c>
      <c r="E394" s="2">
        <v>4909036</v>
      </c>
      <c r="F394" s="2">
        <v>4494598</v>
      </c>
      <c r="G394" s="2">
        <v>414438</v>
      </c>
      <c r="H394" s="9">
        <v>8.4</v>
      </c>
      <c r="I394">
        <v>8.4423499848035335E-2</v>
      </c>
    </row>
    <row r="395" spans="1:9" ht="15.75" thickBot="1" x14ac:dyDescent="0.3">
      <c r="A395" s="10">
        <v>2008</v>
      </c>
      <c r="B395" s="3" t="s">
        <v>10</v>
      </c>
      <c r="C395" s="4">
        <v>63</v>
      </c>
      <c r="D395" s="4">
        <v>57.5</v>
      </c>
      <c r="E395" s="4">
        <v>4898150</v>
      </c>
      <c r="F395" s="4">
        <v>4466106</v>
      </c>
      <c r="G395" s="4">
        <v>432044</v>
      </c>
      <c r="H395" s="11">
        <v>8.8000000000000007</v>
      </c>
      <c r="I395">
        <v>8.8205546992231765E-2</v>
      </c>
    </row>
    <row r="396" spans="1:9" ht="15.75" thickBot="1" x14ac:dyDescent="0.3">
      <c r="A396" s="8">
        <v>2008</v>
      </c>
      <c r="B396" s="1" t="s">
        <v>11</v>
      </c>
      <c r="C396" s="2">
        <v>62.8</v>
      </c>
      <c r="D396" s="2">
        <v>57</v>
      </c>
      <c r="E396" s="2">
        <v>4885217</v>
      </c>
      <c r="F396" s="2">
        <v>4430745</v>
      </c>
      <c r="G396" s="2">
        <v>454472</v>
      </c>
      <c r="H396" s="9">
        <v>9.3000000000000007</v>
      </c>
      <c r="I396">
        <v>9.3030053731492382E-2</v>
      </c>
    </row>
    <row r="397" spans="1:9" ht="15.75" thickBot="1" x14ac:dyDescent="0.3">
      <c r="A397" s="10">
        <v>2008</v>
      </c>
      <c r="B397" s="3" t="s">
        <v>12</v>
      </c>
      <c r="C397" s="4">
        <v>62.7</v>
      </c>
      <c r="D397" s="4">
        <v>56.5</v>
      </c>
      <c r="E397" s="4">
        <v>4870344</v>
      </c>
      <c r="F397" s="4">
        <v>4391564</v>
      </c>
      <c r="G397" s="4">
        <v>478780</v>
      </c>
      <c r="H397" s="11">
        <v>9.8000000000000007</v>
      </c>
      <c r="I397">
        <v>9.8305171051572535E-2</v>
      </c>
    </row>
    <row r="398" spans="1:9" ht="15.75" thickBot="1" x14ac:dyDescent="0.3">
      <c r="A398" s="8">
        <v>2009</v>
      </c>
      <c r="B398" s="1" t="s">
        <v>1</v>
      </c>
      <c r="C398" s="2">
        <v>62.9</v>
      </c>
      <c r="D398" s="2">
        <v>56</v>
      </c>
      <c r="E398" s="2">
        <v>4886407</v>
      </c>
      <c r="F398" s="2">
        <v>4351830</v>
      </c>
      <c r="G398" s="2">
        <v>534577</v>
      </c>
      <c r="H398" s="9">
        <v>10.9</v>
      </c>
      <c r="I398">
        <v>0.1094008337823681</v>
      </c>
    </row>
    <row r="399" spans="1:9" ht="15.75" thickBot="1" x14ac:dyDescent="0.3">
      <c r="A399" s="10">
        <v>2009</v>
      </c>
      <c r="B399" s="3" t="s">
        <v>2</v>
      </c>
      <c r="C399" s="4">
        <v>63.1</v>
      </c>
      <c r="D399" s="4">
        <v>55.5</v>
      </c>
      <c r="E399" s="4">
        <v>4901958</v>
      </c>
      <c r="F399" s="4">
        <v>4314905</v>
      </c>
      <c r="G399" s="4">
        <v>587053</v>
      </c>
      <c r="H399" s="11">
        <v>12</v>
      </c>
      <c r="I399">
        <v>0.11975888002304386</v>
      </c>
    </row>
    <row r="400" spans="1:9" ht="15.75" thickBot="1" x14ac:dyDescent="0.3">
      <c r="A400" s="8">
        <v>2009</v>
      </c>
      <c r="B400" s="1" t="s">
        <v>3</v>
      </c>
      <c r="C400" s="2">
        <v>63.3</v>
      </c>
      <c r="D400" s="2">
        <v>55.1</v>
      </c>
      <c r="E400" s="2">
        <v>4917605</v>
      </c>
      <c r="F400" s="2">
        <v>4284635</v>
      </c>
      <c r="G400" s="2">
        <v>632970</v>
      </c>
      <c r="H400" s="9">
        <v>12.9</v>
      </c>
      <c r="I400">
        <v>0.12871509606810633</v>
      </c>
    </row>
    <row r="401" spans="1:9" ht="15.75" thickBot="1" x14ac:dyDescent="0.3">
      <c r="A401" s="10">
        <v>2009</v>
      </c>
      <c r="B401" s="3" t="s">
        <v>4</v>
      </c>
      <c r="C401" s="4">
        <v>63.5</v>
      </c>
      <c r="D401" s="4">
        <v>54.9</v>
      </c>
      <c r="E401" s="4">
        <v>4932643</v>
      </c>
      <c r="F401" s="4">
        <v>4262350</v>
      </c>
      <c r="G401" s="4">
        <v>670293</v>
      </c>
      <c r="H401" s="11">
        <v>13.6</v>
      </c>
      <c r="I401">
        <v>0.1358892180115204</v>
      </c>
    </row>
    <row r="402" spans="1:9" ht="15.75" thickBot="1" x14ac:dyDescent="0.3">
      <c r="A402" s="8">
        <v>2009</v>
      </c>
      <c r="B402" s="1" t="s">
        <v>5</v>
      </c>
      <c r="C402" s="2">
        <v>63.7</v>
      </c>
      <c r="D402" s="2">
        <v>54.7</v>
      </c>
      <c r="E402" s="2">
        <v>4945784</v>
      </c>
      <c r="F402" s="2">
        <v>4245768</v>
      </c>
      <c r="G402" s="2">
        <v>700016</v>
      </c>
      <c r="H402" s="9">
        <v>14.2</v>
      </c>
      <c r="I402">
        <v>0.14153792401770882</v>
      </c>
    </row>
    <row r="403" spans="1:9" ht="15.75" thickBot="1" x14ac:dyDescent="0.3">
      <c r="A403" s="10">
        <v>2009</v>
      </c>
      <c r="B403" s="3" t="s">
        <v>6</v>
      </c>
      <c r="C403" s="4">
        <v>63.8</v>
      </c>
      <c r="D403" s="4">
        <v>54.5</v>
      </c>
      <c r="E403" s="4">
        <v>4957123</v>
      </c>
      <c r="F403" s="4">
        <v>4232085</v>
      </c>
      <c r="G403" s="4">
        <v>725038</v>
      </c>
      <c r="H403" s="11">
        <v>14.6</v>
      </c>
      <c r="I403">
        <v>0.14626185390195079</v>
      </c>
    </row>
    <row r="404" spans="1:9" ht="15.75" thickBot="1" x14ac:dyDescent="0.3">
      <c r="A404" s="8">
        <v>2009</v>
      </c>
      <c r="B404" s="1" t="s">
        <v>7</v>
      </c>
      <c r="C404" s="2">
        <v>63.5</v>
      </c>
      <c r="D404" s="2">
        <v>54.3</v>
      </c>
      <c r="E404" s="2">
        <v>4934566</v>
      </c>
      <c r="F404" s="2">
        <v>4218622</v>
      </c>
      <c r="G404" s="2">
        <v>715944</v>
      </c>
      <c r="H404" s="9">
        <v>14.5</v>
      </c>
      <c r="I404">
        <v>0.14508753150733011</v>
      </c>
    </row>
    <row r="405" spans="1:9" ht="15.75" thickBot="1" x14ac:dyDescent="0.3">
      <c r="A405" s="10">
        <v>2009</v>
      </c>
      <c r="B405" s="3" t="s">
        <v>8</v>
      </c>
      <c r="C405" s="4">
        <v>63.2</v>
      </c>
      <c r="D405" s="4">
        <v>54.1</v>
      </c>
      <c r="E405" s="4">
        <v>4911235</v>
      </c>
      <c r="F405" s="4">
        <v>4204918</v>
      </c>
      <c r="G405" s="4">
        <v>706317</v>
      </c>
      <c r="H405" s="11">
        <v>14.4</v>
      </c>
      <c r="I405">
        <v>0.14381657566783101</v>
      </c>
    </row>
    <row r="406" spans="1:9" ht="15.75" thickBot="1" x14ac:dyDescent="0.3">
      <c r="A406" s="8">
        <v>2009</v>
      </c>
      <c r="B406" s="1" t="s">
        <v>9</v>
      </c>
      <c r="C406" s="2">
        <v>62.9</v>
      </c>
      <c r="D406" s="2">
        <v>53.9</v>
      </c>
      <c r="E406" s="2">
        <v>4889252</v>
      </c>
      <c r="F406" s="2">
        <v>4193120</v>
      </c>
      <c r="G406" s="2">
        <v>696132</v>
      </c>
      <c r="H406" s="9">
        <v>14.2</v>
      </c>
      <c r="I406">
        <v>0.14238006140816631</v>
      </c>
    </row>
    <row r="407" spans="1:9" ht="15.75" thickBot="1" x14ac:dyDescent="0.3">
      <c r="A407" s="10">
        <v>2009</v>
      </c>
      <c r="B407" s="3" t="s">
        <v>10</v>
      </c>
      <c r="C407" s="4">
        <v>62.6</v>
      </c>
      <c r="D407" s="4">
        <v>53.8</v>
      </c>
      <c r="E407" s="4">
        <v>4870727</v>
      </c>
      <c r="F407" s="4">
        <v>4183935</v>
      </c>
      <c r="G407" s="4">
        <v>686792</v>
      </c>
      <c r="H407" s="11">
        <v>14.1</v>
      </c>
      <c r="I407">
        <v>0.14100400207196995</v>
      </c>
    </row>
    <row r="408" spans="1:9" ht="15.75" thickBot="1" x14ac:dyDescent="0.3">
      <c r="A408" s="8">
        <v>2009</v>
      </c>
      <c r="B408" s="1" t="s">
        <v>11</v>
      </c>
      <c r="C408" s="2">
        <v>62.5</v>
      </c>
      <c r="D408" s="2">
        <v>53.7</v>
      </c>
      <c r="E408" s="2">
        <v>4859090</v>
      </c>
      <c r="F408" s="2">
        <v>4178597</v>
      </c>
      <c r="G408" s="2">
        <v>680493</v>
      </c>
      <c r="H408" s="9">
        <v>14</v>
      </c>
      <c r="I408">
        <v>0.14004535828725131</v>
      </c>
    </row>
    <row r="409" spans="1:9" ht="15.75" thickBot="1" x14ac:dyDescent="0.3">
      <c r="A409" s="10">
        <v>2009</v>
      </c>
      <c r="B409" s="3" t="s">
        <v>12</v>
      </c>
      <c r="C409" s="4">
        <v>62.4</v>
      </c>
      <c r="D409" s="4">
        <v>53.7</v>
      </c>
      <c r="E409" s="4">
        <v>4855255</v>
      </c>
      <c r="F409" s="4">
        <v>4178124</v>
      </c>
      <c r="G409" s="4">
        <v>677131</v>
      </c>
      <c r="H409" s="11">
        <v>13.9</v>
      </c>
      <c r="I409">
        <v>0.13946352972191986</v>
      </c>
    </row>
    <row r="410" spans="1:9" ht="15.75" thickBot="1" x14ac:dyDescent="0.3">
      <c r="A410" s="8">
        <v>2010</v>
      </c>
      <c r="B410" s="1" t="s">
        <v>1</v>
      </c>
      <c r="C410" s="2">
        <v>62.4</v>
      </c>
      <c r="D410" s="2">
        <v>53.8</v>
      </c>
      <c r="E410" s="2">
        <v>4855813</v>
      </c>
      <c r="F410" s="2">
        <v>4182856</v>
      </c>
      <c r="G410" s="2">
        <v>672957</v>
      </c>
      <c r="H410" s="9">
        <v>13.9</v>
      </c>
      <c r="I410">
        <v>0.13858791514417873</v>
      </c>
    </row>
    <row r="411" spans="1:9" ht="15.75" thickBot="1" x14ac:dyDescent="0.3">
      <c r="A411" s="10">
        <v>2010</v>
      </c>
      <c r="B411" s="3" t="s">
        <v>2</v>
      </c>
      <c r="C411" s="4">
        <v>62.4</v>
      </c>
      <c r="D411" s="4">
        <v>53.9</v>
      </c>
      <c r="E411" s="4">
        <v>4855867</v>
      </c>
      <c r="F411" s="4">
        <v>4190694</v>
      </c>
      <c r="G411" s="4">
        <v>665173</v>
      </c>
      <c r="H411" s="11">
        <v>13.7</v>
      </c>
      <c r="I411">
        <v>0.13698336465969929</v>
      </c>
    </row>
    <row r="412" spans="1:9" ht="15.75" thickBot="1" x14ac:dyDescent="0.3">
      <c r="A412" s="8">
        <v>2010</v>
      </c>
      <c r="B412" s="1" t="s">
        <v>3</v>
      </c>
      <c r="C412" s="2">
        <v>62.4</v>
      </c>
      <c r="D412" s="2">
        <v>54</v>
      </c>
      <c r="E412" s="2">
        <v>4852237</v>
      </c>
      <c r="F412" s="2">
        <v>4198486</v>
      </c>
      <c r="G412" s="2">
        <v>653751</v>
      </c>
      <c r="H412" s="9">
        <v>13.5</v>
      </c>
      <c r="I412">
        <v>0.13473187727639849</v>
      </c>
    </row>
    <row r="413" spans="1:9" ht="15.75" thickBot="1" x14ac:dyDescent="0.3">
      <c r="A413" s="10">
        <v>2010</v>
      </c>
      <c r="B413" s="3" t="s">
        <v>4</v>
      </c>
      <c r="C413" s="4">
        <v>62.8</v>
      </c>
      <c r="D413" s="4">
        <v>54.5</v>
      </c>
      <c r="E413" s="4">
        <v>4843967</v>
      </c>
      <c r="F413" s="4">
        <v>4204439</v>
      </c>
      <c r="G413" s="4">
        <v>639528</v>
      </c>
      <c r="H413" s="11">
        <v>13.2</v>
      </c>
      <c r="I413">
        <v>0.13202567234665305</v>
      </c>
    </row>
    <row r="414" spans="1:9" ht="15.75" thickBot="1" x14ac:dyDescent="0.3">
      <c r="A414" s="8">
        <v>2010</v>
      </c>
      <c r="B414" s="1" t="s">
        <v>5</v>
      </c>
      <c r="C414" s="2">
        <v>62.6</v>
      </c>
      <c r="D414" s="2">
        <v>54.5</v>
      </c>
      <c r="E414" s="2">
        <v>4831063</v>
      </c>
      <c r="F414" s="2">
        <v>4207937</v>
      </c>
      <c r="G414" s="2">
        <v>623126</v>
      </c>
      <c r="H414" s="9">
        <v>12.9</v>
      </c>
      <c r="I414">
        <v>0.12898320721547205</v>
      </c>
    </row>
    <row r="415" spans="1:9" ht="15.75" thickBot="1" x14ac:dyDescent="0.3">
      <c r="A415" s="10">
        <v>2010</v>
      </c>
      <c r="B415" s="3" t="s">
        <v>6</v>
      </c>
      <c r="C415" s="4">
        <v>62.4</v>
      </c>
      <c r="D415" s="4">
        <v>54.5</v>
      </c>
      <c r="E415" s="4">
        <v>4814161</v>
      </c>
      <c r="F415" s="4">
        <v>4207785</v>
      </c>
      <c r="G415" s="4">
        <v>606376</v>
      </c>
      <c r="H415" s="11">
        <v>12.6</v>
      </c>
      <c r="I415">
        <v>0.12595673472490845</v>
      </c>
    </row>
    <row r="416" spans="1:9" ht="15.75" thickBot="1" x14ac:dyDescent="0.3">
      <c r="A416" s="8">
        <v>2010</v>
      </c>
      <c r="B416" s="1" t="s">
        <v>7</v>
      </c>
      <c r="C416" s="2">
        <v>62.1</v>
      </c>
      <c r="D416" s="2">
        <v>54.4</v>
      </c>
      <c r="E416" s="2">
        <v>4795586</v>
      </c>
      <c r="F416" s="2">
        <v>4203795</v>
      </c>
      <c r="G416" s="2">
        <v>591791</v>
      </c>
      <c r="H416" s="9">
        <v>12.3</v>
      </c>
      <c r="I416">
        <v>0.12340327125819452</v>
      </c>
    </row>
    <row r="417" spans="1:9" ht="15.75" thickBot="1" x14ac:dyDescent="0.3">
      <c r="A417" s="10">
        <v>2010</v>
      </c>
      <c r="B417" s="3" t="s">
        <v>8</v>
      </c>
      <c r="C417" s="4">
        <v>61.8</v>
      </c>
      <c r="D417" s="4">
        <v>54.3</v>
      </c>
      <c r="E417" s="4">
        <v>4777886</v>
      </c>
      <c r="F417" s="4">
        <v>4197604</v>
      </c>
      <c r="G417" s="4">
        <v>580282</v>
      </c>
      <c r="H417" s="11">
        <v>12.1</v>
      </c>
      <c r="I417">
        <v>0.12145162107258314</v>
      </c>
    </row>
    <row r="418" spans="1:9" ht="15.75" thickBot="1" x14ac:dyDescent="0.3">
      <c r="A418" s="8">
        <v>2010</v>
      </c>
      <c r="B418" s="1" t="s">
        <v>9</v>
      </c>
      <c r="C418" s="2">
        <v>61.6</v>
      </c>
      <c r="D418" s="2">
        <v>54.2</v>
      </c>
      <c r="E418" s="2">
        <v>4761178</v>
      </c>
      <c r="F418" s="2">
        <v>4190675</v>
      </c>
      <c r="G418" s="2">
        <v>570503</v>
      </c>
      <c r="H418" s="9">
        <v>12</v>
      </c>
      <c r="I418">
        <v>0.11982391752629286</v>
      </c>
    </row>
    <row r="419" spans="1:9" ht="15.75" thickBot="1" x14ac:dyDescent="0.3">
      <c r="A419" s="10">
        <v>2010</v>
      </c>
      <c r="B419" s="3" t="s">
        <v>10</v>
      </c>
      <c r="C419" s="4">
        <v>61.4</v>
      </c>
      <c r="D419" s="4">
        <v>54.1</v>
      </c>
      <c r="E419" s="4">
        <v>4745388</v>
      </c>
      <c r="F419" s="4">
        <v>4185504</v>
      </c>
      <c r="G419" s="4">
        <v>559884</v>
      </c>
      <c r="H419" s="11">
        <v>11.8</v>
      </c>
      <c r="I419">
        <v>0.11798487289132101</v>
      </c>
    </row>
    <row r="420" spans="1:9" ht="15.75" thickBot="1" x14ac:dyDescent="0.3">
      <c r="A420" s="8">
        <v>2010</v>
      </c>
      <c r="B420" s="1" t="s">
        <v>11</v>
      </c>
      <c r="C420" s="2">
        <v>61.1</v>
      </c>
      <c r="D420" s="2">
        <v>54.1</v>
      </c>
      <c r="E420" s="2">
        <v>4729812</v>
      </c>
      <c r="F420" s="2">
        <v>4183097</v>
      </c>
      <c r="G420" s="2">
        <v>546715</v>
      </c>
      <c r="H420" s="9">
        <v>11.6</v>
      </c>
      <c r="I420">
        <v>0.11558916083768234</v>
      </c>
    </row>
    <row r="421" spans="1:9" ht="15.75" thickBot="1" x14ac:dyDescent="0.3">
      <c r="A421" s="10">
        <v>2010</v>
      </c>
      <c r="B421" s="3" t="s">
        <v>12</v>
      </c>
      <c r="C421" s="4">
        <v>60.9</v>
      </c>
      <c r="D421" s="4">
        <v>54.1</v>
      </c>
      <c r="E421" s="4">
        <v>4714537</v>
      </c>
      <c r="F421" s="4">
        <v>4182818</v>
      </c>
      <c r="G421" s="4">
        <v>531719</v>
      </c>
      <c r="H421" s="11">
        <v>11.3</v>
      </c>
      <c r="I421">
        <v>0.11278286711929507</v>
      </c>
    </row>
    <row r="422" spans="1:9" ht="15.75" thickBot="1" x14ac:dyDescent="0.3">
      <c r="A422" s="8">
        <v>2011</v>
      </c>
      <c r="B422" s="1" t="s">
        <v>1</v>
      </c>
      <c r="C422" s="2">
        <v>60.7</v>
      </c>
      <c r="D422" s="2">
        <v>54.1</v>
      </c>
      <c r="E422" s="2">
        <v>4701777</v>
      </c>
      <c r="F422" s="2">
        <v>4183976</v>
      </c>
      <c r="G422" s="2">
        <v>517801</v>
      </c>
      <c r="H422" s="9">
        <v>11</v>
      </c>
      <c r="I422">
        <v>0.1101287874775856</v>
      </c>
    </row>
    <row r="423" spans="1:9" ht="15.75" thickBot="1" x14ac:dyDescent="0.3">
      <c r="A423" s="10">
        <v>2011</v>
      </c>
      <c r="B423" s="3" t="s">
        <v>2</v>
      </c>
      <c r="C423" s="4">
        <v>60.6</v>
      </c>
      <c r="D423" s="4">
        <v>54.1</v>
      </c>
      <c r="E423" s="4">
        <v>4691995</v>
      </c>
      <c r="F423" s="4">
        <v>4184968</v>
      </c>
      <c r="G423" s="4">
        <v>507027</v>
      </c>
      <c r="H423" s="11">
        <v>10.8</v>
      </c>
      <c r="I423">
        <v>0.10806213561608655</v>
      </c>
    </row>
    <row r="424" spans="1:9" ht="15.75" thickBot="1" x14ac:dyDescent="0.3">
      <c r="A424" s="8">
        <v>2011</v>
      </c>
      <c r="B424" s="1" t="s">
        <v>3</v>
      </c>
      <c r="C424" s="2">
        <v>60.5</v>
      </c>
      <c r="D424" s="2">
        <v>54</v>
      </c>
      <c r="E424" s="2">
        <v>4684462</v>
      </c>
      <c r="F424" s="2">
        <v>4184534</v>
      </c>
      <c r="G424" s="2">
        <v>499928</v>
      </c>
      <c r="H424" s="9">
        <v>10.7</v>
      </c>
      <c r="I424">
        <v>0.10672047291663375</v>
      </c>
    </row>
    <row r="425" spans="1:9" ht="15.75" thickBot="1" x14ac:dyDescent="0.3">
      <c r="A425" s="10">
        <v>2011</v>
      </c>
      <c r="B425" s="3" t="s">
        <v>4</v>
      </c>
      <c r="C425" s="4">
        <v>60.4</v>
      </c>
      <c r="D425" s="4">
        <v>54</v>
      </c>
      <c r="E425" s="4">
        <v>4679264</v>
      </c>
      <c r="F425" s="4">
        <v>4182433</v>
      </c>
      <c r="G425" s="4">
        <v>496831</v>
      </c>
      <c r="H425" s="11">
        <v>10.6</v>
      </c>
      <c r="I425">
        <v>0.10617716803326335</v>
      </c>
    </row>
    <row r="426" spans="1:9" ht="15.75" thickBot="1" x14ac:dyDescent="0.3">
      <c r="A426" s="8">
        <v>2011</v>
      </c>
      <c r="B426" s="1" t="s">
        <v>5</v>
      </c>
      <c r="C426" s="2">
        <v>60.4</v>
      </c>
      <c r="D426" s="2">
        <v>53.9</v>
      </c>
      <c r="E426" s="2">
        <v>4677237</v>
      </c>
      <c r="F426" s="2">
        <v>4180118</v>
      </c>
      <c r="G426" s="2">
        <v>497119</v>
      </c>
      <c r="H426" s="9">
        <v>10.6</v>
      </c>
      <c r="I426">
        <v>0.10628475743264666</v>
      </c>
    </row>
    <row r="427" spans="1:9" ht="15.75" thickBot="1" x14ac:dyDescent="0.3">
      <c r="A427" s="10">
        <v>2011</v>
      </c>
      <c r="B427" s="3" t="s">
        <v>6</v>
      </c>
      <c r="C427" s="4">
        <v>60.4</v>
      </c>
      <c r="D427" s="4">
        <v>53.9</v>
      </c>
      <c r="E427" s="4">
        <v>4678195</v>
      </c>
      <c r="F427" s="4">
        <v>4180411</v>
      </c>
      <c r="G427" s="4">
        <v>497784</v>
      </c>
      <c r="H427" s="11">
        <v>10.6</v>
      </c>
      <c r="I427">
        <v>0.1064051412991549</v>
      </c>
    </row>
    <row r="428" spans="1:9" ht="15.75" thickBot="1" x14ac:dyDescent="0.3">
      <c r="A428" s="8">
        <v>2011</v>
      </c>
      <c r="B428" s="1" t="s">
        <v>7</v>
      </c>
      <c r="C428" s="2">
        <v>60.4</v>
      </c>
      <c r="D428" s="2">
        <v>54</v>
      </c>
      <c r="E428" s="2">
        <v>4681303</v>
      </c>
      <c r="F428" s="2">
        <v>4185550</v>
      </c>
      <c r="G428" s="2">
        <v>495753</v>
      </c>
      <c r="H428" s="9">
        <v>10.6</v>
      </c>
      <c r="I428">
        <v>0.10590064347469071</v>
      </c>
    </row>
    <row r="429" spans="1:9" ht="15.75" thickBot="1" x14ac:dyDescent="0.3">
      <c r="A429" s="10">
        <v>2011</v>
      </c>
      <c r="B429" s="3" t="s">
        <v>8</v>
      </c>
      <c r="C429" s="4">
        <v>60.4</v>
      </c>
      <c r="D429" s="4">
        <v>54.1</v>
      </c>
      <c r="E429" s="4">
        <v>4685085</v>
      </c>
      <c r="F429" s="4">
        <v>4195308</v>
      </c>
      <c r="G429" s="4">
        <v>489777</v>
      </c>
      <c r="H429" s="11">
        <v>10.5</v>
      </c>
      <c r="I429">
        <v>0.10453961881161174</v>
      </c>
    </row>
    <row r="430" spans="1:9" ht="15.75" thickBot="1" x14ac:dyDescent="0.3">
      <c r="A430" s="8">
        <v>2011</v>
      </c>
      <c r="B430" s="1" t="s">
        <v>9</v>
      </c>
      <c r="C430" s="2">
        <v>60.4</v>
      </c>
      <c r="D430" s="2">
        <v>54.2</v>
      </c>
      <c r="E430" s="2">
        <v>4687766</v>
      </c>
      <c r="F430" s="2">
        <v>4207816</v>
      </c>
      <c r="G430" s="2">
        <v>479950</v>
      </c>
      <c r="H430" s="9">
        <v>10.199999999999999</v>
      </c>
      <c r="I430">
        <v>0.10238352340965824</v>
      </c>
    </row>
    <row r="431" spans="1:9" ht="15.75" thickBot="1" x14ac:dyDescent="0.3">
      <c r="A431" s="10">
        <v>2011</v>
      </c>
      <c r="B431" s="3" t="s">
        <v>10</v>
      </c>
      <c r="C431" s="4">
        <v>60.4</v>
      </c>
      <c r="D431" s="4">
        <v>54.3</v>
      </c>
      <c r="E431" s="4">
        <v>4688248</v>
      </c>
      <c r="F431" s="4">
        <v>4220674</v>
      </c>
      <c r="G431" s="4">
        <v>467574</v>
      </c>
      <c r="H431" s="11">
        <v>10</v>
      </c>
      <c r="I431">
        <v>9.9733205239995834E-2</v>
      </c>
    </row>
    <row r="432" spans="1:9" ht="15.75" thickBot="1" x14ac:dyDescent="0.3">
      <c r="A432" s="8">
        <v>2011</v>
      </c>
      <c r="B432" s="1" t="s">
        <v>11</v>
      </c>
      <c r="C432" s="2">
        <v>60.3</v>
      </c>
      <c r="D432" s="2">
        <v>54.5</v>
      </c>
      <c r="E432" s="2">
        <v>4685490</v>
      </c>
      <c r="F432" s="2">
        <v>4231243</v>
      </c>
      <c r="G432" s="2">
        <v>454247</v>
      </c>
      <c r="H432" s="9">
        <v>9.6999999999999993</v>
      </c>
      <c r="I432">
        <v>9.694759779660185E-2</v>
      </c>
    </row>
    <row r="433" spans="1:9" ht="15.75" thickBot="1" x14ac:dyDescent="0.3">
      <c r="A433" s="10">
        <v>2011</v>
      </c>
      <c r="B433" s="3" t="s">
        <v>12</v>
      </c>
      <c r="C433" s="4">
        <v>60.2</v>
      </c>
      <c r="D433" s="4">
        <v>54.5</v>
      </c>
      <c r="E433" s="4">
        <v>4679866</v>
      </c>
      <c r="F433" s="4">
        <v>4238039</v>
      </c>
      <c r="G433" s="4">
        <v>441827</v>
      </c>
      <c r="H433" s="11">
        <v>9.4</v>
      </c>
      <c r="I433">
        <v>9.441018182999257E-2</v>
      </c>
    </row>
    <row r="434" spans="1:9" ht="15.75" thickBot="1" x14ac:dyDescent="0.3">
      <c r="A434" s="8">
        <v>2012</v>
      </c>
      <c r="B434" s="1" t="s">
        <v>1</v>
      </c>
      <c r="C434" s="2">
        <v>60.1</v>
      </c>
      <c r="D434" s="2">
        <v>54.5</v>
      </c>
      <c r="E434" s="2">
        <v>4673008</v>
      </c>
      <c r="F434" s="2">
        <v>4240922</v>
      </c>
      <c r="G434" s="2">
        <v>432086</v>
      </c>
      <c r="H434" s="9">
        <v>9.1999999999999993</v>
      </c>
      <c r="I434">
        <v>9.2464211488617179E-2</v>
      </c>
    </row>
    <row r="435" spans="1:9" ht="15.75" thickBot="1" x14ac:dyDescent="0.3">
      <c r="A435" s="10">
        <v>2012</v>
      </c>
      <c r="B435" s="3" t="s">
        <v>2</v>
      </c>
      <c r="C435" s="4">
        <v>60</v>
      </c>
      <c r="D435" s="4">
        <v>54.5</v>
      </c>
      <c r="E435" s="4">
        <v>4667565</v>
      </c>
      <c r="F435" s="4">
        <v>4241203</v>
      </c>
      <c r="G435" s="4">
        <v>426362</v>
      </c>
      <c r="H435" s="11">
        <v>9.1</v>
      </c>
      <c r="I435">
        <v>9.1345701666714865E-2</v>
      </c>
    </row>
    <row r="436" spans="1:9" ht="15.75" thickBot="1" x14ac:dyDescent="0.3">
      <c r="A436" s="8">
        <v>2012</v>
      </c>
      <c r="B436" s="1" t="s">
        <v>3</v>
      </c>
      <c r="C436" s="2">
        <v>60</v>
      </c>
      <c r="D436" s="2">
        <v>54.5</v>
      </c>
      <c r="E436" s="2">
        <v>4664770</v>
      </c>
      <c r="F436" s="2">
        <v>4239532</v>
      </c>
      <c r="G436" s="2">
        <v>425238</v>
      </c>
      <c r="H436" s="9">
        <v>9.1</v>
      </c>
      <c r="I436">
        <v>9.115947838800198E-2</v>
      </c>
    </row>
    <row r="437" spans="1:9" ht="15.75" thickBot="1" x14ac:dyDescent="0.3">
      <c r="A437" s="10">
        <v>2012</v>
      </c>
      <c r="B437" s="3" t="s">
        <v>4</v>
      </c>
      <c r="C437" s="4">
        <v>59.9</v>
      </c>
      <c r="D437" s="4">
        <v>54.4</v>
      </c>
      <c r="E437" s="4">
        <v>4663599</v>
      </c>
      <c r="F437" s="4">
        <v>4236729</v>
      </c>
      <c r="G437" s="4">
        <v>426870</v>
      </c>
      <c r="H437" s="11">
        <v>9.1999999999999993</v>
      </c>
      <c r="I437">
        <v>9.1532312276419989E-2</v>
      </c>
    </row>
    <row r="438" spans="1:9" ht="15.75" thickBot="1" x14ac:dyDescent="0.3">
      <c r="A438" s="8">
        <v>2012</v>
      </c>
      <c r="B438" s="1" t="s">
        <v>5</v>
      </c>
      <c r="C438" s="2">
        <v>59.9</v>
      </c>
      <c r="D438" s="2">
        <v>54.4</v>
      </c>
      <c r="E438" s="2">
        <v>4663931</v>
      </c>
      <c r="F438" s="2">
        <v>4235014</v>
      </c>
      <c r="G438" s="2">
        <v>428917</v>
      </c>
      <c r="H438" s="9">
        <v>9.1999999999999993</v>
      </c>
      <c r="I438">
        <v>9.1964696733292148E-2</v>
      </c>
    </row>
    <row r="439" spans="1:9" ht="15.75" thickBot="1" x14ac:dyDescent="0.3">
      <c r="A439" s="10">
        <v>2012</v>
      </c>
      <c r="B439" s="3" t="s">
        <v>6</v>
      </c>
      <c r="C439" s="4">
        <v>59.9</v>
      </c>
      <c r="D439" s="4">
        <v>54.4</v>
      </c>
      <c r="E439" s="4">
        <v>4665410</v>
      </c>
      <c r="F439" s="4">
        <v>4235749</v>
      </c>
      <c r="G439" s="4">
        <v>429661</v>
      </c>
      <c r="H439" s="11">
        <v>9.1999999999999993</v>
      </c>
      <c r="I439">
        <v>9.2095014157383803E-2</v>
      </c>
    </row>
    <row r="440" spans="1:9" ht="15.75" thickBot="1" x14ac:dyDescent="0.3">
      <c r="A440" s="8">
        <v>2012</v>
      </c>
      <c r="B440" s="1" t="s">
        <v>7</v>
      </c>
      <c r="C440" s="2">
        <v>59.9</v>
      </c>
      <c r="D440" s="2">
        <v>54.4</v>
      </c>
      <c r="E440" s="2">
        <v>4667492</v>
      </c>
      <c r="F440" s="2">
        <v>4239436</v>
      </c>
      <c r="G440" s="2">
        <v>428056</v>
      </c>
      <c r="H440" s="9">
        <v>9.1999999999999993</v>
      </c>
      <c r="I440">
        <v>9.1710066134018012E-2</v>
      </c>
    </row>
    <row r="441" spans="1:9" ht="15.75" thickBot="1" x14ac:dyDescent="0.3">
      <c r="A441" s="10">
        <v>2012</v>
      </c>
      <c r="B441" s="3" t="s">
        <v>8</v>
      </c>
      <c r="C441" s="4">
        <v>59.9</v>
      </c>
      <c r="D441" s="4">
        <v>54.5</v>
      </c>
      <c r="E441" s="4">
        <v>4670977</v>
      </c>
      <c r="F441" s="4">
        <v>4245751</v>
      </c>
      <c r="G441" s="4">
        <v>425226</v>
      </c>
      <c r="H441" s="11">
        <v>9.1</v>
      </c>
      <c r="I441">
        <v>9.1035772601749054E-2</v>
      </c>
    </row>
    <row r="442" spans="1:9" ht="15.75" thickBot="1" x14ac:dyDescent="0.3">
      <c r="A442" s="8">
        <v>2012</v>
      </c>
      <c r="B442" s="1" t="s">
        <v>9</v>
      </c>
      <c r="C442" s="2">
        <v>60</v>
      </c>
      <c r="D442" s="2">
        <v>54.5</v>
      </c>
      <c r="E442" s="2">
        <v>4677098</v>
      </c>
      <c r="F442" s="2">
        <v>4253618</v>
      </c>
      <c r="G442" s="2">
        <v>423480</v>
      </c>
      <c r="H442" s="9">
        <v>9.1</v>
      </c>
      <c r="I442">
        <v>9.0543324086858987E-2</v>
      </c>
    </row>
    <row r="443" spans="1:9" ht="15.75" thickBot="1" x14ac:dyDescent="0.3">
      <c r="A443" s="10">
        <v>2012</v>
      </c>
      <c r="B443" s="3" t="s">
        <v>10</v>
      </c>
      <c r="C443" s="4">
        <v>60</v>
      </c>
      <c r="D443" s="4">
        <v>54.6</v>
      </c>
      <c r="E443" s="4">
        <v>4684580</v>
      </c>
      <c r="F443" s="4">
        <v>4261214</v>
      </c>
      <c r="G443" s="4">
        <v>423366</v>
      </c>
      <c r="H443" s="11">
        <v>9</v>
      </c>
      <c r="I443">
        <v>9.0374377212044624E-2</v>
      </c>
    </row>
    <row r="444" spans="1:9" ht="15.75" thickBot="1" x14ac:dyDescent="0.3">
      <c r="A444" s="8">
        <v>2012</v>
      </c>
      <c r="B444" s="1" t="s">
        <v>11</v>
      </c>
      <c r="C444" s="2">
        <v>60.1</v>
      </c>
      <c r="D444" s="2">
        <v>54.7</v>
      </c>
      <c r="E444" s="2">
        <v>4691792</v>
      </c>
      <c r="F444" s="2">
        <v>4267199</v>
      </c>
      <c r="G444" s="2">
        <v>424593</v>
      </c>
      <c r="H444" s="9">
        <v>9</v>
      </c>
      <c r="I444">
        <v>9.0496978553183949E-2</v>
      </c>
    </row>
    <row r="445" spans="1:9" ht="15.75" thickBot="1" x14ac:dyDescent="0.3">
      <c r="A445" s="10">
        <v>2012</v>
      </c>
      <c r="B445" s="3" t="s">
        <v>12</v>
      </c>
      <c r="C445" s="4">
        <v>60.2</v>
      </c>
      <c r="D445" s="4">
        <v>54.7</v>
      </c>
      <c r="E445" s="4">
        <v>4697631</v>
      </c>
      <c r="F445" s="4">
        <v>4271672</v>
      </c>
      <c r="G445" s="4">
        <v>425959</v>
      </c>
      <c r="H445" s="11">
        <v>9.1</v>
      </c>
      <c r="I445">
        <v>9.0675278667055798E-2</v>
      </c>
    </row>
    <row r="446" spans="1:9" ht="15.75" thickBot="1" x14ac:dyDescent="0.3">
      <c r="A446" s="8">
        <v>2013</v>
      </c>
      <c r="B446" s="1" t="s">
        <v>1</v>
      </c>
      <c r="C446" s="2">
        <v>60.2</v>
      </c>
      <c r="D446" s="2">
        <v>54.7</v>
      </c>
      <c r="E446" s="2">
        <v>4703361</v>
      </c>
      <c r="F446" s="2">
        <v>4275441</v>
      </c>
      <c r="G446" s="2">
        <v>427920</v>
      </c>
      <c r="H446" s="9">
        <v>9.1</v>
      </c>
      <c r="I446">
        <v>9.0981746882707923E-2</v>
      </c>
    </row>
    <row r="447" spans="1:9" ht="15.75" thickBot="1" x14ac:dyDescent="0.3">
      <c r="A447" s="10">
        <v>2013</v>
      </c>
      <c r="B447" s="3" t="s">
        <v>2</v>
      </c>
      <c r="C447" s="4">
        <v>60.2</v>
      </c>
      <c r="D447" s="4">
        <v>54.8</v>
      </c>
      <c r="E447" s="4">
        <v>4706912</v>
      </c>
      <c r="F447" s="4">
        <v>4279951</v>
      </c>
      <c r="G447" s="4">
        <v>426961</v>
      </c>
      <c r="H447" s="11">
        <v>9.1</v>
      </c>
      <c r="I447">
        <v>9.0709365290874353E-2</v>
      </c>
    </row>
    <row r="448" spans="1:9" ht="15.75" thickBot="1" x14ac:dyDescent="0.3">
      <c r="A448" s="8">
        <v>2013</v>
      </c>
      <c r="B448" s="1" t="s">
        <v>3</v>
      </c>
      <c r="C448" s="2">
        <v>60.3</v>
      </c>
      <c r="D448" s="2">
        <v>54.9</v>
      </c>
      <c r="E448" s="2">
        <v>4711042</v>
      </c>
      <c r="F448" s="2">
        <v>4286557</v>
      </c>
      <c r="G448" s="2">
        <v>424485</v>
      </c>
      <c r="H448" s="9">
        <v>9</v>
      </c>
      <c r="I448">
        <v>9.0104269925846553E-2</v>
      </c>
    </row>
    <row r="449" spans="1:9" ht="15.75" thickBot="1" x14ac:dyDescent="0.3">
      <c r="A449" s="10">
        <v>2013</v>
      </c>
      <c r="B449" s="3" t="s">
        <v>4</v>
      </c>
      <c r="C449" s="4">
        <v>60.3</v>
      </c>
      <c r="D449" s="4">
        <v>55</v>
      </c>
      <c r="E449" s="4">
        <v>4717423</v>
      </c>
      <c r="F449" s="4">
        <v>4295938</v>
      </c>
      <c r="G449" s="4">
        <v>421485</v>
      </c>
      <c r="H449" s="11">
        <v>8.9</v>
      </c>
      <c r="I449">
        <v>8.9346450381914022E-2</v>
      </c>
    </row>
    <row r="450" spans="1:9" ht="15.75" thickBot="1" x14ac:dyDescent="0.3">
      <c r="A450" s="8">
        <v>2013</v>
      </c>
      <c r="B450" s="1" t="s">
        <v>5</v>
      </c>
      <c r="C450" s="2">
        <v>60.4</v>
      </c>
      <c r="D450" s="2">
        <v>55.1</v>
      </c>
      <c r="E450" s="2">
        <v>4724984</v>
      </c>
      <c r="F450" s="2">
        <v>4305660</v>
      </c>
      <c r="G450" s="2">
        <v>419324</v>
      </c>
      <c r="H450" s="9">
        <v>8.9</v>
      </c>
      <c r="I450">
        <v>8.8746120621784122E-2</v>
      </c>
    </row>
    <row r="451" spans="1:9" ht="15.75" thickBot="1" x14ac:dyDescent="0.3">
      <c r="A451" s="10">
        <v>2013</v>
      </c>
      <c r="B451" s="3" t="s">
        <v>6</v>
      </c>
      <c r="C451" s="4">
        <v>60.5</v>
      </c>
      <c r="D451" s="4">
        <v>55.1</v>
      </c>
      <c r="E451" s="4">
        <v>4732138</v>
      </c>
      <c r="F451" s="4">
        <v>4313404</v>
      </c>
      <c r="G451" s="4">
        <v>418734</v>
      </c>
      <c r="H451" s="11">
        <v>8.8000000000000007</v>
      </c>
      <c r="I451">
        <v>8.8487275730335838E-2</v>
      </c>
    </row>
    <row r="452" spans="1:9" ht="15.75" thickBot="1" x14ac:dyDescent="0.3">
      <c r="A452" s="8">
        <v>2013</v>
      </c>
      <c r="B452" s="1" t="s">
        <v>7</v>
      </c>
      <c r="C452" s="2">
        <v>60.5</v>
      </c>
      <c r="D452" s="2">
        <v>55.2</v>
      </c>
      <c r="E452" s="2">
        <v>4737307</v>
      </c>
      <c r="F452" s="2">
        <v>4318219</v>
      </c>
      <c r="G452" s="2">
        <v>419088</v>
      </c>
      <c r="H452" s="9">
        <v>8.8000000000000007</v>
      </c>
      <c r="I452">
        <v>8.8465450940798218E-2</v>
      </c>
    </row>
    <row r="453" spans="1:9" ht="15.75" thickBot="1" x14ac:dyDescent="0.3">
      <c r="A453" s="10">
        <v>2013</v>
      </c>
      <c r="B453" s="3" t="s">
        <v>8</v>
      </c>
      <c r="C453" s="4">
        <v>60.5</v>
      </c>
      <c r="D453" s="4">
        <v>55.2</v>
      </c>
      <c r="E453" s="4">
        <v>4737880</v>
      </c>
      <c r="F453" s="4">
        <v>4320513</v>
      </c>
      <c r="G453" s="4">
        <v>417367</v>
      </c>
      <c r="H453" s="11">
        <v>8.8000000000000007</v>
      </c>
      <c r="I453">
        <v>8.8091509282632735E-2</v>
      </c>
    </row>
    <row r="454" spans="1:9" ht="15.75" thickBot="1" x14ac:dyDescent="0.3">
      <c r="A454" s="8">
        <v>2013</v>
      </c>
      <c r="B454" s="1" t="s">
        <v>9</v>
      </c>
      <c r="C454" s="2">
        <v>60.4</v>
      </c>
      <c r="D454" s="2">
        <v>55.2</v>
      </c>
      <c r="E454" s="2">
        <v>4734194</v>
      </c>
      <c r="F454" s="2">
        <v>4322206</v>
      </c>
      <c r="G454" s="2">
        <v>411988</v>
      </c>
      <c r="H454" s="9">
        <v>8.6999999999999993</v>
      </c>
      <c r="I454">
        <v>8.7023894669293236E-2</v>
      </c>
    </row>
    <row r="455" spans="1:9" ht="15.75" thickBot="1" x14ac:dyDescent="0.3">
      <c r="A455" s="10">
        <v>2013</v>
      </c>
      <c r="B455" s="3" t="s">
        <v>10</v>
      </c>
      <c r="C455" s="4">
        <v>60.4</v>
      </c>
      <c r="D455" s="4">
        <v>55.2</v>
      </c>
      <c r="E455" s="4">
        <v>4730318</v>
      </c>
      <c r="F455" s="4">
        <v>4325650</v>
      </c>
      <c r="G455" s="4">
        <v>404668</v>
      </c>
      <c r="H455" s="11">
        <v>8.6</v>
      </c>
      <c r="I455">
        <v>8.554773695975619E-2</v>
      </c>
    </row>
    <row r="456" spans="1:9" ht="15.75" thickBot="1" x14ac:dyDescent="0.3">
      <c r="A456" s="8">
        <v>2013</v>
      </c>
      <c r="B456" s="1" t="s">
        <v>11</v>
      </c>
      <c r="C456" s="2">
        <v>60.3</v>
      </c>
      <c r="D456" s="2">
        <v>55.3</v>
      </c>
      <c r="E456" s="2">
        <v>4729736</v>
      </c>
      <c r="F456" s="2">
        <v>4332412</v>
      </c>
      <c r="G456" s="2">
        <v>397324</v>
      </c>
      <c r="H456" s="9">
        <v>8.4</v>
      </c>
      <c r="I456">
        <v>8.4005534346948754E-2</v>
      </c>
    </row>
    <row r="457" spans="1:9" ht="15.75" thickBot="1" x14ac:dyDescent="0.3">
      <c r="A457" s="10">
        <v>2013</v>
      </c>
      <c r="B457" s="3" t="s">
        <v>12</v>
      </c>
      <c r="C457" s="4">
        <v>60.4</v>
      </c>
      <c r="D457" s="4">
        <v>55.4</v>
      </c>
      <c r="E457" s="4">
        <v>4732893</v>
      </c>
      <c r="F457" s="4">
        <v>4341899</v>
      </c>
      <c r="G457" s="4">
        <v>390994</v>
      </c>
      <c r="H457" s="11">
        <v>8.3000000000000007</v>
      </c>
      <c r="I457">
        <v>8.261205144506753E-2</v>
      </c>
    </row>
    <row r="458" spans="1:9" ht="15.75" thickBot="1" x14ac:dyDescent="0.3">
      <c r="A458" s="8">
        <v>2014</v>
      </c>
      <c r="B458" s="1" t="s">
        <v>1</v>
      </c>
      <c r="C458" s="2">
        <v>60.5</v>
      </c>
      <c r="D458" s="2">
        <v>55.6</v>
      </c>
      <c r="E458" s="2">
        <v>4744732</v>
      </c>
      <c r="F458" s="2">
        <v>4360567</v>
      </c>
      <c r="G458" s="2">
        <v>384165</v>
      </c>
      <c r="H458" s="9">
        <v>8.1</v>
      </c>
      <c r="I458">
        <v>8.0966638368615979E-2</v>
      </c>
    </row>
    <row r="459" spans="1:9" ht="15.75" thickBot="1" x14ac:dyDescent="0.3">
      <c r="A459" s="10">
        <v>2014</v>
      </c>
      <c r="B459" s="3" t="s">
        <v>2</v>
      </c>
      <c r="C459" s="4">
        <v>60.5</v>
      </c>
      <c r="D459" s="4">
        <v>55.7</v>
      </c>
      <c r="E459" s="4">
        <v>4751001</v>
      </c>
      <c r="F459" s="4">
        <v>4372418</v>
      </c>
      <c r="G459" s="4">
        <v>378583</v>
      </c>
      <c r="H459" s="11">
        <v>8</v>
      </c>
      <c r="I459">
        <v>7.9684891668092686E-2</v>
      </c>
    </row>
    <row r="460" spans="1:9" ht="15.75" thickBot="1" x14ac:dyDescent="0.3">
      <c r="A460" s="8">
        <v>2014</v>
      </c>
      <c r="B460" s="1" t="s">
        <v>3</v>
      </c>
      <c r="C460" s="2">
        <v>60.6</v>
      </c>
      <c r="D460" s="2">
        <v>55.9</v>
      </c>
      <c r="E460" s="2">
        <v>4756613</v>
      </c>
      <c r="F460" s="2">
        <v>4383816</v>
      </c>
      <c r="G460" s="2">
        <v>372797</v>
      </c>
      <c r="H460" s="9">
        <v>7.8</v>
      </c>
      <c r="I460">
        <v>7.8374465191933834E-2</v>
      </c>
    </row>
    <row r="461" spans="1:9" ht="15.75" thickBot="1" x14ac:dyDescent="0.3">
      <c r="A461" s="10">
        <v>2014</v>
      </c>
      <c r="B461" s="3" t="s">
        <v>4</v>
      </c>
      <c r="C461" s="4">
        <v>60.6</v>
      </c>
      <c r="D461" s="4">
        <v>56</v>
      </c>
      <c r="E461" s="4">
        <v>4760159</v>
      </c>
      <c r="F461" s="4">
        <v>4393452</v>
      </c>
      <c r="G461" s="4">
        <v>366707</v>
      </c>
      <c r="H461" s="11">
        <v>7.7</v>
      </c>
      <c r="I461">
        <v>7.7036712429143644E-2</v>
      </c>
    </row>
    <row r="462" spans="1:9" ht="15.75" thickBot="1" x14ac:dyDescent="0.3">
      <c r="A462" s="8">
        <v>2014</v>
      </c>
      <c r="B462" s="1" t="s">
        <v>5</v>
      </c>
      <c r="C462" s="2">
        <v>60.6</v>
      </c>
      <c r="D462" s="2">
        <v>56.1</v>
      </c>
      <c r="E462" s="2">
        <v>4761733</v>
      </c>
      <c r="F462" s="2">
        <v>4402117</v>
      </c>
      <c r="G462" s="2">
        <v>359616</v>
      </c>
      <c r="H462" s="9">
        <v>7.6</v>
      </c>
      <c r="I462">
        <v>7.5522084081572821E-2</v>
      </c>
    </row>
    <row r="463" spans="1:9" ht="15.75" thickBot="1" x14ac:dyDescent="0.3">
      <c r="A463" s="10">
        <v>2014</v>
      </c>
      <c r="B463" s="3" t="s">
        <v>6</v>
      </c>
      <c r="C463" s="4">
        <v>60.6</v>
      </c>
      <c r="D463" s="4">
        <v>56.2</v>
      </c>
      <c r="E463" s="4">
        <v>4762982</v>
      </c>
      <c r="F463" s="4">
        <v>4411550</v>
      </c>
      <c r="G463" s="4">
        <v>351432</v>
      </c>
      <c r="H463" s="11">
        <v>7.4</v>
      </c>
      <c r="I463">
        <v>7.3784028577055294E-2</v>
      </c>
    </row>
    <row r="464" spans="1:9" ht="15.75" thickBot="1" x14ac:dyDescent="0.3">
      <c r="A464" s="8">
        <v>2014</v>
      </c>
      <c r="B464" s="1" t="s">
        <v>7</v>
      </c>
      <c r="C464" s="2">
        <v>60.6</v>
      </c>
      <c r="D464" s="2">
        <v>56.3</v>
      </c>
      <c r="E464" s="2">
        <v>4764355</v>
      </c>
      <c r="F464" s="2">
        <v>4421797</v>
      </c>
      <c r="G464" s="2">
        <v>342558</v>
      </c>
      <c r="H464" s="9">
        <v>7.2</v>
      </c>
      <c r="I464">
        <v>7.190018376044606E-2</v>
      </c>
    </row>
    <row r="465" spans="1:9" ht="15.75" thickBot="1" x14ac:dyDescent="0.3">
      <c r="A465" s="10">
        <v>2014</v>
      </c>
      <c r="B465" s="3" t="s">
        <v>8</v>
      </c>
      <c r="C465" s="4">
        <v>60.6</v>
      </c>
      <c r="D465" s="4">
        <v>56.4</v>
      </c>
      <c r="E465" s="4">
        <v>4766783</v>
      </c>
      <c r="F465" s="4">
        <v>4432811</v>
      </c>
      <c r="G465" s="4">
        <v>333972</v>
      </c>
      <c r="H465" s="11">
        <v>7</v>
      </c>
      <c r="I465">
        <v>7.0062346030855607E-2</v>
      </c>
    </row>
    <row r="466" spans="1:9" ht="15.75" thickBot="1" x14ac:dyDescent="0.3">
      <c r="A466" s="8">
        <v>2014</v>
      </c>
      <c r="B466" s="1" t="s">
        <v>9</v>
      </c>
      <c r="C466" s="2">
        <v>60.6</v>
      </c>
      <c r="D466" s="2">
        <v>56.5</v>
      </c>
      <c r="E466" s="2">
        <v>4769352</v>
      </c>
      <c r="F466" s="2">
        <v>4443750</v>
      </c>
      <c r="G466" s="2">
        <v>325602</v>
      </c>
      <c r="H466" s="9">
        <v>6.8</v>
      </c>
      <c r="I466">
        <v>6.8269651726272251E-2</v>
      </c>
    </row>
    <row r="467" spans="1:9" ht="15.75" thickBot="1" x14ac:dyDescent="0.3">
      <c r="A467" s="10">
        <v>2014</v>
      </c>
      <c r="B467" s="3" t="s">
        <v>10</v>
      </c>
      <c r="C467" s="4">
        <v>60.6</v>
      </c>
      <c r="D467" s="4">
        <v>56.6</v>
      </c>
      <c r="E467" s="4">
        <v>4769249</v>
      </c>
      <c r="F467" s="4">
        <v>4453135</v>
      </c>
      <c r="G467" s="4">
        <v>316114</v>
      </c>
      <c r="H467" s="11">
        <v>6.6</v>
      </c>
      <c r="I467">
        <v>6.6281714374736983E-2</v>
      </c>
    </row>
    <row r="468" spans="1:9" ht="15.75" thickBot="1" x14ac:dyDescent="0.3">
      <c r="A468" s="8">
        <v>2014</v>
      </c>
      <c r="B468" s="1" t="s">
        <v>11</v>
      </c>
      <c r="C468" s="2">
        <v>60.5</v>
      </c>
      <c r="D468" s="2">
        <v>56.7</v>
      </c>
      <c r="E468" s="2">
        <v>4764938</v>
      </c>
      <c r="F468" s="2">
        <v>4459823</v>
      </c>
      <c r="G468" s="2">
        <v>305115</v>
      </c>
      <c r="H468" s="9">
        <v>6.4</v>
      </c>
      <c r="I468">
        <v>6.4033362029054727E-2</v>
      </c>
    </row>
    <row r="469" spans="1:9" ht="15.75" thickBot="1" x14ac:dyDescent="0.3">
      <c r="A469" s="10">
        <v>2014</v>
      </c>
      <c r="B469" s="3" t="s">
        <v>12</v>
      </c>
      <c r="C469" s="4">
        <v>60.5</v>
      </c>
      <c r="D469" s="4">
        <v>56.7</v>
      </c>
      <c r="E469" s="4">
        <v>4758582</v>
      </c>
      <c r="F469" s="4">
        <v>4464293</v>
      </c>
      <c r="G469" s="4">
        <v>294289</v>
      </c>
      <c r="H469" s="11">
        <v>6.2</v>
      </c>
      <c r="I469">
        <v>6.1843843397045593E-2</v>
      </c>
    </row>
    <row r="470" spans="1:9" ht="15.75" thickBot="1" x14ac:dyDescent="0.3">
      <c r="A470" s="8">
        <v>2015</v>
      </c>
      <c r="B470" s="1" t="s">
        <v>1</v>
      </c>
      <c r="C470" s="2">
        <v>60.4</v>
      </c>
      <c r="D470" s="2">
        <v>56.7</v>
      </c>
      <c r="E470" s="2">
        <v>4751644</v>
      </c>
      <c r="F470" s="2">
        <v>4466114</v>
      </c>
      <c r="G470" s="2">
        <v>285530</v>
      </c>
      <c r="H470" s="9">
        <v>6</v>
      </c>
      <c r="I470">
        <v>6.0090781211723773E-2</v>
      </c>
    </row>
    <row r="471" spans="1:9" ht="15.75" thickBot="1" x14ac:dyDescent="0.3">
      <c r="A471" s="10">
        <v>2015</v>
      </c>
      <c r="B471" s="3" t="s">
        <v>2</v>
      </c>
      <c r="C471" s="4">
        <v>60.3</v>
      </c>
      <c r="D471" s="4">
        <v>56.8</v>
      </c>
      <c r="E471" s="4">
        <v>4748095</v>
      </c>
      <c r="F471" s="4">
        <v>4468558</v>
      </c>
      <c r="G471" s="4">
        <v>279537</v>
      </c>
      <c r="H471" s="11">
        <v>5.9</v>
      </c>
      <c r="I471">
        <v>5.8873506111398362E-2</v>
      </c>
    </row>
    <row r="472" spans="1:9" ht="15.75" thickBot="1" x14ac:dyDescent="0.3">
      <c r="A472" s="8">
        <v>2015</v>
      </c>
      <c r="B472" s="1" t="s">
        <v>3</v>
      </c>
      <c r="C472" s="2">
        <v>60.3</v>
      </c>
      <c r="D472" s="2">
        <v>56.8</v>
      </c>
      <c r="E472" s="2">
        <v>4747543</v>
      </c>
      <c r="F472" s="2">
        <v>4472101</v>
      </c>
      <c r="G472" s="2">
        <v>275442</v>
      </c>
      <c r="H472" s="9">
        <v>5.8</v>
      </c>
      <c r="I472">
        <v>5.8017799944097399E-2</v>
      </c>
    </row>
    <row r="473" spans="1:9" ht="15.75" thickBot="1" x14ac:dyDescent="0.3">
      <c r="A473" s="10">
        <v>2015</v>
      </c>
      <c r="B473" s="3" t="s">
        <v>4</v>
      </c>
      <c r="C473" s="4">
        <v>60.3</v>
      </c>
      <c r="D473" s="4">
        <v>56.9</v>
      </c>
      <c r="E473" s="4">
        <v>4749308</v>
      </c>
      <c r="F473" s="4">
        <v>4477673</v>
      </c>
      <c r="G473" s="4">
        <v>271635</v>
      </c>
      <c r="H473" s="11">
        <v>5.7</v>
      </c>
      <c r="I473">
        <v>5.719464814663526E-2</v>
      </c>
    </row>
    <row r="474" spans="1:9" ht="15.75" thickBot="1" x14ac:dyDescent="0.3">
      <c r="A474" s="8">
        <v>2015</v>
      </c>
      <c r="B474" s="1" t="s">
        <v>5</v>
      </c>
      <c r="C474" s="2">
        <v>60.3</v>
      </c>
      <c r="D474" s="2">
        <v>56.9</v>
      </c>
      <c r="E474" s="2">
        <v>4751569</v>
      </c>
      <c r="F474" s="2">
        <v>4484720</v>
      </c>
      <c r="G474" s="2">
        <v>266849</v>
      </c>
      <c r="H474" s="9">
        <v>5.6</v>
      </c>
      <c r="I474">
        <v>5.6160186245848474E-2</v>
      </c>
    </row>
    <row r="475" spans="1:9" ht="15.75" thickBot="1" x14ac:dyDescent="0.3">
      <c r="A475" s="10">
        <v>2015</v>
      </c>
      <c r="B475" s="3" t="s">
        <v>6</v>
      </c>
      <c r="C475" s="4">
        <v>60.3</v>
      </c>
      <c r="D475" s="4">
        <v>57</v>
      </c>
      <c r="E475" s="4">
        <v>4752890</v>
      </c>
      <c r="F475" s="4">
        <v>4492149</v>
      </c>
      <c r="G475" s="4">
        <v>260741</v>
      </c>
      <c r="H475" s="11">
        <v>5.5</v>
      </c>
      <c r="I475">
        <v>5.4859464452154373E-2</v>
      </c>
    </row>
    <row r="476" spans="1:9" ht="15.75" thickBot="1" x14ac:dyDescent="0.3">
      <c r="A476" s="8">
        <v>2015</v>
      </c>
      <c r="B476" s="1" t="s">
        <v>7</v>
      </c>
      <c r="C476" s="2">
        <v>60.3</v>
      </c>
      <c r="D476" s="2">
        <v>57.1</v>
      </c>
      <c r="E476" s="2">
        <v>4753877</v>
      </c>
      <c r="F476" s="2">
        <v>4499799</v>
      </c>
      <c r="G476" s="2">
        <v>254078</v>
      </c>
      <c r="H476" s="9">
        <v>5.3</v>
      </c>
      <c r="I476">
        <v>5.3446481682214331E-2</v>
      </c>
    </row>
    <row r="477" spans="1:9" ht="15.75" thickBot="1" x14ac:dyDescent="0.3">
      <c r="A477" s="10">
        <v>2015</v>
      </c>
      <c r="B477" s="3" t="s">
        <v>8</v>
      </c>
      <c r="C477" s="4">
        <v>60.3</v>
      </c>
      <c r="D477" s="4">
        <v>57.2</v>
      </c>
      <c r="E477" s="4">
        <v>4755590</v>
      </c>
      <c r="F477" s="4">
        <v>4507911</v>
      </c>
      <c r="G477" s="4">
        <v>247679</v>
      </c>
      <c r="H477" s="11">
        <v>5.2</v>
      </c>
      <c r="I477">
        <v>5.2081655483336452E-2</v>
      </c>
    </row>
    <row r="478" spans="1:9" ht="15.75" thickBot="1" x14ac:dyDescent="0.3">
      <c r="A478" s="8">
        <v>2015</v>
      </c>
      <c r="B478" s="1" t="s">
        <v>9</v>
      </c>
      <c r="C478" s="2">
        <v>60.3</v>
      </c>
      <c r="D478" s="2">
        <v>57.3</v>
      </c>
      <c r="E478" s="2">
        <v>4759182</v>
      </c>
      <c r="F478" s="2">
        <v>4517377</v>
      </c>
      <c r="G478" s="2">
        <v>241805</v>
      </c>
      <c r="H478" s="9">
        <v>5.0999999999999996</v>
      </c>
      <c r="I478">
        <v>5.0808101056021814E-2</v>
      </c>
    </row>
    <row r="479" spans="1:9" ht="15.75" thickBot="1" x14ac:dyDescent="0.3">
      <c r="A479" s="10">
        <v>2015</v>
      </c>
      <c r="B479" s="3" t="s">
        <v>10</v>
      </c>
      <c r="C479" s="4">
        <v>60.4</v>
      </c>
      <c r="D479" s="4">
        <v>57.4</v>
      </c>
      <c r="E479" s="4">
        <v>4766848</v>
      </c>
      <c r="F479" s="4">
        <v>4529361</v>
      </c>
      <c r="G479" s="4">
        <v>237487</v>
      </c>
      <c r="H479" s="11">
        <v>5</v>
      </c>
      <c r="I479">
        <v>4.9820552281088046E-2</v>
      </c>
    </row>
    <row r="480" spans="1:9" ht="15.75" thickBot="1" x14ac:dyDescent="0.3">
      <c r="A480" s="8">
        <v>2015</v>
      </c>
      <c r="B480" s="1" t="s">
        <v>11</v>
      </c>
      <c r="C480" s="2">
        <v>60.5</v>
      </c>
      <c r="D480" s="2">
        <v>57.6</v>
      </c>
      <c r="E480" s="2">
        <v>4779293</v>
      </c>
      <c r="F480" s="2">
        <v>4543703</v>
      </c>
      <c r="G480" s="2">
        <v>235590</v>
      </c>
      <c r="H480" s="9">
        <v>4.9000000000000004</v>
      </c>
      <c r="I480">
        <v>4.9293901838619224E-2</v>
      </c>
    </row>
    <row r="481" spans="1:9" ht="15.75" thickBot="1" x14ac:dyDescent="0.3">
      <c r="A481" s="10">
        <v>2015</v>
      </c>
      <c r="B481" s="3" t="s">
        <v>12</v>
      </c>
      <c r="C481" s="4">
        <v>60.7</v>
      </c>
      <c r="D481" s="4">
        <v>57.7</v>
      </c>
      <c r="E481" s="4">
        <v>4794185</v>
      </c>
      <c r="F481" s="4">
        <v>4558713</v>
      </c>
      <c r="G481" s="4">
        <v>235472</v>
      </c>
      <c r="H481" s="11">
        <v>4.9000000000000004</v>
      </c>
      <c r="I481">
        <v>4.9116168858731983E-2</v>
      </c>
    </row>
    <row r="482" spans="1:9" ht="15.75" thickBot="1" x14ac:dyDescent="0.3">
      <c r="A482" s="8">
        <v>2016</v>
      </c>
      <c r="B482" s="1" t="s">
        <v>1</v>
      </c>
      <c r="C482" s="2">
        <v>60.9</v>
      </c>
      <c r="D482" s="2">
        <v>57.9</v>
      </c>
      <c r="E482" s="2">
        <v>4808390</v>
      </c>
      <c r="F482" s="2">
        <v>4572298</v>
      </c>
      <c r="G482" s="2">
        <v>236092</v>
      </c>
      <c r="H482" s="9">
        <v>4.9000000000000004</v>
      </c>
      <c r="I482">
        <v>4.9100010606460791E-2</v>
      </c>
    </row>
    <row r="483" spans="1:9" ht="15.75" thickBot="1" x14ac:dyDescent="0.3">
      <c r="A483" s="10">
        <v>2016</v>
      </c>
      <c r="B483" s="3" t="s">
        <v>2</v>
      </c>
      <c r="C483" s="4">
        <v>61</v>
      </c>
      <c r="D483" s="4">
        <v>58</v>
      </c>
      <c r="E483" s="4">
        <v>4820082</v>
      </c>
      <c r="F483" s="4">
        <v>4583086</v>
      </c>
      <c r="G483" s="4">
        <v>236996</v>
      </c>
      <c r="H483" s="11">
        <v>4.9000000000000004</v>
      </c>
      <c r="I483">
        <v>4.9168458129965426E-2</v>
      </c>
    </row>
    <row r="484" spans="1:9" ht="15.75" thickBot="1" x14ac:dyDescent="0.3">
      <c r="A484" s="8">
        <v>2016</v>
      </c>
      <c r="B484" s="1" t="s">
        <v>3</v>
      </c>
      <c r="C484" s="2">
        <v>61.1</v>
      </c>
      <c r="D484" s="2">
        <v>58.1</v>
      </c>
      <c r="E484" s="2">
        <v>4828596</v>
      </c>
      <c r="F484" s="2">
        <v>4590759</v>
      </c>
      <c r="G484" s="2">
        <v>237837</v>
      </c>
      <c r="H484" s="9">
        <v>4.9000000000000004</v>
      </c>
      <c r="I484">
        <v>4.9255932780460407E-2</v>
      </c>
    </row>
    <row r="485" spans="1:9" ht="15.75" thickBot="1" x14ac:dyDescent="0.3">
      <c r="A485" s="10">
        <v>2016</v>
      </c>
      <c r="B485" s="3" t="s">
        <v>4</v>
      </c>
      <c r="C485" s="4">
        <v>61.2</v>
      </c>
      <c r="D485" s="4">
        <v>58.1</v>
      </c>
      <c r="E485" s="4">
        <v>4835043</v>
      </c>
      <c r="F485" s="4">
        <v>4596255</v>
      </c>
      <c r="G485" s="4">
        <v>238788</v>
      </c>
      <c r="H485" s="11">
        <v>4.9000000000000004</v>
      </c>
      <c r="I485">
        <v>4.9386944438756804E-2</v>
      </c>
    </row>
    <row r="486" spans="1:9" ht="15.75" thickBot="1" x14ac:dyDescent="0.3">
      <c r="A486" s="8">
        <v>2016</v>
      </c>
      <c r="B486" s="1" t="s">
        <v>5</v>
      </c>
      <c r="C486" s="2">
        <v>61.2</v>
      </c>
      <c r="D486" s="2">
        <v>58.2</v>
      </c>
      <c r="E486" s="2">
        <v>4841159</v>
      </c>
      <c r="F486" s="2">
        <v>4601005</v>
      </c>
      <c r="G486" s="2">
        <v>240154</v>
      </c>
      <c r="H486" s="9">
        <v>5</v>
      </c>
      <c r="I486">
        <v>4.9606716077699578E-2</v>
      </c>
    </row>
    <row r="487" spans="1:9" ht="15.75" thickBot="1" x14ac:dyDescent="0.3">
      <c r="A487" s="10">
        <v>2016</v>
      </c>
      <c r="B487" s="3" t="s">
        <v>6</v>
      </c>
      <c r="C487" s="4">
        <v>61.3</v>
      </c>
      <c r="D487" s="4">
        <v>58.2</v>
      </c>
      <c r="E487" s="4">
        <v>4847382</v>
      </c>
      <c r="F487" s="4">
        <v>4605690</v>
      </c>
      <c r="G487" s="4">
        <v>241692</v>
      </c>
      <c r="H487" s="11">
        <v>5</v>
      </c>
      <c r="I487">
        <v>4.9860316352208264E-2</v>
      </c>
    </row>
    <row r="488" spans="1:9" ht="15.75" thickBot="1" x14ac:dyDescent="0.3">
      <c r="A488" s="8">
        <v>2016</v>
      </c>
      <c r="B488" s="1" t="s">
        <v>7</v>
      </c>
      <c r="C488" s="2">
        <v>61.3</v>
      </c>
      <c r="D488" s="2">
        <v>58.2</v>
      </c>
      <c r="E488" s="2">
        <v>4853563</v>
      </c>
      <c r="F488" s="2">
        <v>4610543</v>
      </c>
      <c r="G488" s="2">
        <v>243020</v>
      </c>
      <c r="H488" s="9">
        <v>5</v>
      </c>
      <c r="I488">
        <v>5.0070432793393224E-2</v>
      </c>
    </row>
    <row r="489" spans="1:9" ht="15.75" thickBot="1" x14ac:dyDescent="0.3">
      <c r="A489" s="10">
        <v>2016</v>
      </c>
      <c r="B489" s="3" t="s">
        <v>8</v>
      </c>
      <c r="C489" s="4">
        <v>61.4</v>
      </c>
      <c r="D489" s="4">
        <v>58.3</v>
      </c>
      <c r="E489" s="4">
        <v>4859508</v>
      </c>
      <c r="F489" s="4">
        <v>4615193</v>
      </c>
      <c r="G489" s="4">
        <v>244315</v>
      </c>
      <c r="H489" s="11">
        <v>5</v>
      </c>
      <c r="I489">
        <v>5.027566576698711E-2</v>
      </c>
    </row>
    <row r="490" spans="1:9" ht="15.75" thickBot="1" x14ac:dyDescent="0.3">
      <c r="A490" s="8">
        <v>2016</v>
      </c>
      <c r="B490" s="1" t="s">
        <v>9</v>
      </c>
      <c r="C490" s="2">
        <v>61.4</v>
      </c>
      <c r="D490" s="2">
        <v>58.3</v>
      </c>
      <c r="E490" s="2">
        <v>4865286</v>
      </c>
      <c r="F490" s="2">
        <v>4619004</v>
      </c>
      <c r="G490" s="2">
        <v>246282</v>
      </c>
      <c r="H490" s="9">
        <v>5.0999999999999996</v>
      </c>
      <c r="I490">
        <v>5.0620251306911862E-2</v>
      </c>
    </row>
    <row r="491" spans="1:9" ht="15.75" thickBot="1" x14ac:dyDescent="0.3">
      <c r="A491" s="10">
        <v>2016</v>
      </c>
      <c r="B491" s="3" t="s">
        <v>10</v>
      </c>
      <c r="C491" s="4">
        <v>61.4</v>
      </c>
      <c r="D491" s="4">
        <v>58.3</v>
      </c>
      <c r="E491" s="4">
        <v>4869773</v>
      </c>
      <c r="F491" s="4">
        <v>4621804</v>
      </c>
      <c r="G491" s="4">
        <v>247969</v>
      </c>
      <c r="H491" s="11">
        <v>5.0999999999999996</v>
      </c>
      <c r="I491">
        <v>5.092003261753679E-2</v>
      </c>
    </row>
    <row r="492" spans="1:9" ht="15.75" thickBot="1" x14ac:dyDescent="0.3">
      <c r="A492" s="8">
        <v>2016</v>
      </c>
      <c r="B492" s="1" t="s">
        <v>11</v>
      </c>
      <c r="C492" s="2">
        <v>61.4</v>
      </c>
      <c r="D492" s="2">
        <v>58.3</v>
      </c>
      <c r="E492" s="2">
        <v>4872226</v>
      </c>
      <c r="F492" s="2">
        <v>4624704</v>
      </c>
      <c r="G492" s="2">
        <v>247522</v>
      </c>
      <c r="H492" s="9">
        <v>5.0999999999999996</v>
      </c>
      <c r="I492">
        <v>5.0802651601136728E-2</v>
      </c>
    </row>
    <row r="493" spans="1:9" ht="15.75" thickBot="1" x14ac:dyDescent="0.3">
      <c r="A493" s="10">
        <v>2016</v>
      </c>
      <c r="B493" s="3" t="s">
        <v>12</v>
      </c>
      <c r="C493" s="4">
        <v>61.4</v>
      </c>
      <c r="D493" s="4">
        <v>58.3</v>
      </c>
      <c r="E493" s="4">
        <v>4872911</v>
      </c>
      <c r="F493" s="4">
        <v>4628778</v>
      </c>
      <c r="G493" s="4">
        <v>244133</v>
      </c>
      <c r="H493" s="11">
        <v>5</v>
      </c>
      <c r="I493">
        <v>5.0100032608845102E-2</v>
      </c>
    </row>
    <row r="494" spans="1:9" ht="15.75" thickBot="1" x14ac:dyDescent="0.3">
      <c r="A494" s="8">
        <v>2017</v>
      </c>
      <c r="B494" s="1" t="s">
        <v>1</v>
      </c>
      <c r="C494" s="2">
        <v>61.4</v>
      </c>
      <c r="D494" s="2">
        <v>58.4</v>
      </c>
      <c r="E494" s="2">
        <v>4872537</v>
      </c>
      <c r="F494" s="2">
        <v>4634443</v>
      </c>
      <c r="G494" s="2">
        <v>238094</v>
      </c>
      <c r="H494" s="9">
        <v>4.9000000000000004</v>
      </c>
      <c r="I494">
        <v>4.8864482711983508E-2</v>
      </c>
    </row>
    <row r="495" spans="1:9" ht="15.75" thickBot="1" x14ac:dyDescent="0.3">
      <c r="A495" s="10">
        <v>2017</v>
      </c>
      <c r="B495" s="3" t="s">
        <v>2</v>
      </c>
      <c r="C495" s="4">
        <v>61.4</v>
      </c>
      <c r="D495" s="4">
        <v>58.5</v>
      </c>
      <c r="E495" s="4">
        <v>4871666</v>
      </c>
      <c r="F495" s="4">
        <v>4641291</v>
      </c>
      <c r="G495" s="4">
        <v>230375</v>
      </c>
      <c r="H495" s="11">
        <v>4.7</v>
      </c>
      <c r="I495">
        <v>4.7288750911905701E-2</v>
      </c>
    </row>
    <row r="496" spans="1:9" ht="15.75" thickBot="1" x14ac:dyDescent="0.3">
      <c r="A496" s="8">
        <v>2017</v>
      </c>
      <c r="B496" s="1" t="s">
        <v>3</v>
      </c>
      <c r="C496" s="2">
        <v>61.3</v>
      </c>
      <c r="D496" s="2">
        <v>58.5</v>
      </c>
      <c r="E496" s="2">
        <v>4870707</v>
      </c>
      <c r="F496" s="2">
        <v>4647704</v>
      </c>
      <c r="G496" s="2">
        <v>223003</v>
      </c>
      <c r="H496" s="9">
        <v>4.5999999999999996</v>
      </c>
      <c r="I496">
        <v>4.578452368413867E-2</v>
      </c>
    </row>
    <row r="497" spans="1:9" ht="15.75" thickBot="1" x14ac:dyDescent="0.3">
      <c r="A497" s="10">
        <v>2017</v>
      </c>
      <c r="B497" s="3" t="s">
        <v>4</v>
      </c>
      <c r="C497" s="4">
        <v>61.3</v>
      </c>
      <c r="D497" s="4">
        <v>58.6</v>
      </c>
      <c r="E497" s="4">
        <v>4871408</v>
      </c>
      <c r="F497" s="4">
        <v>4653371</v>
      </c>
      <c r="G497" s="4">
        <v>218037</v>
      </c>
      <c r="H497" s="11">
        <v>4.5</v>
      </c>
      <c r="I497">
        <v>4.4758517455322978E-2</v>
      </c>
    </row>
    <row r="498" spans="1:9" ht="15.75" thickBot="1" x14ac:dyDescent="0.3">
      <c r="A498" s="8">
        <v>2017</v>
      </c>
      <c r="B498" s="1" t="s">
        <v>5</v>
      </c>
      <c r="C498" s="2">
        <v>61.4</v>
      </c>
      <c r="D498" s="2">
        <v>58.6</v>
      </c>
      <c r="E498" s="2">
        <v>4874830</v>
      </c>
      <c r="F498" s="2">
        <v>4658487</v>
      </c>
      <c r="G498" s="2">
        <v>216343</v>
      </c>
      <c r="H498" s="9">
        <v>4.4000000000000004</v>
      </c>
      <c r="I498">
        <v>4.4379598878319861E-2</v>
      </c>
    </row>
    <row r="499" spans="1:9" ht="15.75" thickBot="1" x14ac:dyDescent="0.3">
      <c r="A499" s="10">
        <v>2017</v>
      </c>
      <c r="B499" s="3" t="s">
        <v>6</v>
      </c>
      <c r="C499" s="4">
        <v>61.4</v>
      </c>
      <c r="D499" s="4">
        <v>58.7</v>
      </c>
      <c r="E499" s="4">
        <v>4880622</v>
      </c>
      <c r="F499" s="4">
        <v>4662760</v>
      </c>
      <c r="G499" s="4">
        <v>217862</v>
      </c>
      <c r="H499" s="11">
        <v>4.5</v>
      </c>
      <c r="I499">
        <v>4.4638162922676659E-2</v>
      </c>
    </row>
    <row r="500" spans="1:9" ht="15.75" thickBot="1" x14ac:dyDescent="0.3">
      <c r="A500" s="8">
        <v>2017</v>
      </c>
      <c r="B500" s="1" t="s">
        <v>7</v>
      </c>
      <c r="C500" s="2">
        <v>61.5</v>
      </c>
      <c r="D500" s="2">
        <v>58.7</v>
      </c>
      <c r="E500" s="2">
        <v>4887810</v>
      </c>
      <c r="F500" s="2">
        <v>4665932</v>
      </c>
      <c r="G500" s="2">
        <v>221878</v>
      </c>
      <c r="H500" s="9">
        <v>4.5</v>
      </c>
      <c r="I500">
        <v>4.5394154028082105E-2</v>
      </c>
    </row>
    <row r="501" spans="1:9" ht="15.75" thickBot="1" x14ac:dyDescent="0.3">
      <c r="A501" s="10">
        <v>2017</v>
      </c>
      <c r="B501" s="3" t="s">
        <v>8</v>
      </c>
      <c r="C501" s="4">
        <v>61.5</v>
      </c>
      <c r="D501" s="4">
        <v>58.7</v>
      </c>
      <c r="E501" s="4">
        <v>4893887</v>
      </c>
      <c r="F501" s="4">
        <v>4667621</v>
      </c>
      <c r="G501" s="4">
        <v>226266</v>
      </c>
      <c r="H501" s="11">
        <v>4.5999999999999996</v>
      </c>
      <c r="I501">
        <v>4.6234414484846095E-2</v>
      </c>
    </row>
    <row r="502" spans="1:9" ht="15.75" thickBot="1" x14ac:dyDescent="0.3">
      <c r="A502" s="8">
        <v>2017</v>
      </c>
      <c r="B502" s="1" t="s">
        <v>9</v>
      </c>
      <c r="C502" s="2">
        <v>61.5</v>
      </c>
      <c r="D502" s="2">
        <v>58.7</v>
      </c>
      <c r="E502" s="2">
        <v>4896914</v>
      </c>
      <c r="F502" s="2">
        <v>4668084</v>
      </c>
      <c r="G502" s="2">
        <v>228830</v>
      </c>
      <c r="H502" s="9">
        <v>4.7</v>
      </c>
      <c r="I502">
        <v>4.6729430004284332E-2</v>
      </c>
    </row>
    <row r="503" spans="1:9" ht="15.75" thickBot="1" x14ac:dyDescent="0.3">
      <c r="A503" s="10">
        <v>2017</v>
      </c>
      <c r="B503" s="3" t="s">
        <v>10</v>
      </c>
      <c r="C503" s="4">
        <v>61.5</v>
      </c>
      <c r="D503" s="4">
        <v>58.6</v>
      </c>
      <c r="E503" s="4">
        <v>4896847</v>
      </c>
      <c r="F503" s="4">
        <v>4668169</v>
      </c>
      <c r="G503" s="4">
        <v>228678</v>
      </c>
      <c r="H503" s="11">
        <v>4.7</v>
      </c>
      <c r="I503">
        <v>4.6699028987428032E-2</v>
      </c>
    </row>
    <row r="504" spans="1:9" ht="15.75" thickBot="1" x14ac:dyDescent="0.3">
      <c r="A504" s="8">
        <v>2017</v>
      </c>
      <c r="B504" s="1" t="s">
        <v>11</v>
      </c>
      <c r="C504" s="2">
        <v>61.5</v>
      </c>
      <c r="D504" s="2">
        <v>58.6</v>
      </c>
      <c r="E504" s="2">
        <v>4894842</v>
      </c>
      <c r="F504" s="2">
        <v>4668314</v>
      </c>
      <c r="G504" s="2">
        <v>226528</v>
      </c>
      <c r="H504" s="9">
        <v>4.5999999999999996</v>
      </c>
      <c r="I504">
        <v>4.6278919728154656E-2</v>
      </c>
    </row>
    <row r="505" spans="1:9" ht="15.75" thickBot="1" x14ac:dyDescent="0.3">
      <c r="A505" s="10">
        <v>2017</v>
      </c>
      <c r="B505" s="3" t="s">
        <v>12</v>
      </c>
      <c r="C505" s="4">
        <v>61.4</v>
      </c>
      <c r="D505" s="4">
        <v>58.6</v>
      </c>
      <c r="E505" s="4">
        <v>4892769</v>
      </c>
      <c r="F505" s="4">
        <v>4669708</v>
      </c>
      <c r="G505" s="4">
        <v>223061</v>
      </c>
      <c r="H505" s="11">
        <v>4.5999999999999996</v>
      </c>
      <c r="I505">
        <v>4.5589930773351453E-2</v>
      </c>
    </row>
    <row r="506" spans="1:9" ht="15.75" thickBot="1" x14ac:dyDescent="0.3">
      <c r="A506" s="8">
        <v>2018</v>
      </c>
      <c r="B506" s="1" t="s">
        <v>1</v>
      </c>
      <c r="C506" s="2">
        <v>61.4</v>
      </c>
      <c r="D506" s="2">
        <v>58.7</v>
      </c>
      <c r="E506" s="2">
        <v>4893013</v>
      </c>
      <c r="F506" s="2">
        <v>4673543</v>
      </c>
      <c r="G506" s="2">
        <v>219470</v>
      </c>
      <c r="H506" s="9">
        <v>4.5</v>
      </c>
      <c r="I506">
        <v>4.4853753709626361E-2</v>
      </c>
    </row>
    <row r="507" spans="1:9" ht="15.75" thickBot="1" x14ac:dyDescent="0.3">
      <c r="A507" s="10">
        <v>2018</v>
      </c>
      <c r="B507" s="3" t="s">
        <v>2</v>
      </c>
      <c r="C507" s="4">
        <v>61.5</v>
      </c>
      <c r="D507" s="4">
        <v>58.7</v>
      </c>
      <c r="E507" s="4">
        <v>4896797</v>
      </c>
      <c r="F507" s="4">
        <v>4680362</v>
      </c>
      <c r="G507" s="4">
        <v>216435</v>
      </c>
      <c r="H507" s="11">
        <v>4.4000000000000004</v>
      </c>
      <c r="I507">
        <v>4.4199300073088595E-2</v>
      </c>
    </row>
    <row r="508" spans="1:9" ht="15.75" thickBot="1" x14ac:dyDescent="0.3">
      <c r="A508" s="8">
        <v>2018</v>
      </c>
      <c r="B508" s="1" t="s">
        <v>3</v>
      </c>
      <c r="C508" s="2">
        <v>61.5</v>
      </c>
      <c r="D508" s="2">
        <v>58.8</v>
      </c>
      <c r="E508" s="2">
        <v>4902556</v>
      </c>
      <c r="F508" s="2">
        <v>4689149</v>
      </c>
      <c r="G508" s="2">
        <v>213407</v>
      </c>
      <c r="H508" s="9">
        <v>4.4000000000000004</v>
      </c>
      <c r="I508">
        <v>4.3529742444553411E-2</v>
      </c>
    </row>
    <row r="509" spans="1:9" ht="15.75" thickBot="1" x14ac:dyDescent="0.3">
      <c r="A509" s="10">
        <v>2018</v>
      </c>
      <c r="B509" s="3" t="s">
        <v>4</v>
      </c>
      <c r="C509" s="4">
        <v>61.6</v>
      </c>
      <c r="D509" s="4">
        <v>58.9</v>
      </c>
      <c r="E509" s="4">
        <v>4906354</v>
      </c>
      <c r="F509" s="4">
        <v>4696814</v>
      </c>
      <c r="G509" s="4">
        <v>209540</v>
      </c>
      <c r="H509" s="11">
        <v>4.3</v>
      </c>
      <c r="I509">
        <v>4.2707884510575472E-2</v>
      </c>
    </row>
    <row r="510" spans="1:9" ht="15.75" thickBot="1" x14ac:dyDescent="0.3">
      <c r="A510" s="8">
        <v>2018</v>
      </c>
      <c r="B510" s="1" t="s">
        <v>5</v>
      </c>
      <c r="C510" s="2">
        <v>61.6</v>
      </c>
      <c r="D510" s="2">
        <v>59</v>
      </c>
      <c r="E510" s="2">
        <v>4906591</v>
      </c>
      <c r="F510" s="2">
        <v>4701549</v>
      </c>
      <c r="G510" s="2">
        <v>205042</v>
      </c>
      <c r="H510" s="9">
        <v>4.2</v>
      </c>
      <c r="I510">
        <v>4.1789095524774736E-2</v>
      </c>
    </row>
    <row r="511" spans="1:9" ht="15.75" thickBot="1" x14ac:dyDescent="0.3">
      <c r="A511" s="10">
        <v>2018</v>
      </c>
      <c r="B511" s="3" t="s">
        <v>6</v>
      </c>
      <c r="C511" s="4">
        <v>61.5</v>
      </c>
      <c r="D511" s="4">
        <v>59</v>
      </c>
      <c r="E511" s="4">
        <v>4904788</v>
      </c>
      <c r="F511" s="4">
        <v>4704304</v>
      </c>
      <c r="G511" s="4">
        <v>200484</v>
      </c>
      <c r="H511" s="11">
        <v>4.0999999999999996</v>
      </c>
      <c r="I511">
        <v>4.0875161169045431E-2</v>
      </c>
    </row>
    <row r="512" spans="1:9" ht="15.75" thickBot="1" x14ac:dyDescent="0.3">
      <c r="A512" s="8">
        <v>2018</v>
      </c>
      <c r="B512" s="1" t="s">
        <v>7</v>
      </c>
      <c r="C512" s="2">
        <v>61.5</v>
      </c>
      <c r="D512" s="2">
        <v>59</v>
      </c>
      <c r="E512" s="2">
        <v>4902784</v>
      </c>
      <c r="F512" s="2">
        <v>4706636</v>
      </c>
      <c r="G512" s="2">
        <v>196148</v>
      </c>
      <c r="H512" s="9">
        <v>4</v>
      </c>
      <c r="I512">
        <v>4.0007473304963057E-2</v>
      </c>
    </row>
    <row r="513" spans="1:9" ht="15.75" thickBot="1" x14ac:dyDescent="0.3">
      <c r="A513" s="10">
        <v>2018</v>
      </c>
      <c r="B513" s="3" t="s">
        <v>8</v>
      </c>
      <c r="C513" s="4">
        <v>61.5</v>
      </c>
      <c r="D513" s="4">
        <v>59</v>
      </c>
      <c r="E513" s="4">
        <v>4903662</v>
      </c>
      <c r="F513" s="4">
        <v>4710140</v>
      </c>
      <c r="G513" s="4">
        <v>193522</v>
      </c>
      <c r="H513" s="11">
        <v>3.9</v>
      </c>
      <c r="I513">
        <v>3.9464791822927434E-2</v>
      </c>
    </row>
    <row r="514" spans="1:9" ht="15.75" thickBot="1" x14ac:dyDescent="0.3">
      <c r="A514" s="8">
        <v>2018</v>
      </c>
      <c r="B514" s="1" t="s">
        <v>9</v>
      </c>
      <c r="C514" s="2">
        <v>61.5</v>
      </c>
      <c r="D514" s="2">
        <v>59.1</v>
      </c>
      <c r="E514" s="2">
        <v>4908817</v>
      </c>
      <c r="F514" s="2">
        <v>4715487</v>
      </c>
      <c r="G514" s="2">
        <v>193330</v>
      </c>
      <c r="H514" s="9">
        <v>3.9</v>
      </c>
      <c r="I514">
        <v>3.9384234531456355E-2</v>
      </c>
    </row>
    <row r="515" spans="1:9" ht="15.75" thickBot="1" x14ac:dyDescent="0.3">
      <c r="A515" s="10">
        <v>2018</v>
      </c>
      <c r="B515" s="3" t="s">
        <v>10</v>
      </c>
      <c r="C515" s="4">
        <v>61.6</v>
      </c>
      <c r="D515" s="4">
        <v>59.1</v>
      </c>
      <c r="E515" s="4">
        <v>4917430</v>
      </c>
      <c r="F515" s="4">
        <v>4722041</v>
      </c>
      <c r="G515" s="4">
        <v>195389</v>
      </c>
      <c r="H515" s="11">
        <v>4</v>
      </c>
      <c r="I515">
        <v>3.9733966726521783E-2</v>
      </c>
    </row>
    <row r="516" spans="1:9" ht="15.75" thickBot="1" x14ac:dyDescent="0.3">
      <c r="A516" s="8">
        <v>2018</v>
      </c>
      <c r="B516" s="1" t="s">
        <v>11</v>
      </c>
      <c r="C516" s="2">
        <v>61.7</v>
      </c>
      <c r="D516" s="2">
        <v>59.2</v>
      </c>
      <c r="E516" s="2">
        <v>4927529</v>
      </c>
      <c r="F516" s="2">
        <v>4728438</v>
      </c>
      <c r="G516" s="2">
        <v>199091</v>
      </c>
      <c r="H516" s="9">
        <v>4</v>
      </c>
      <c r="I516">
        <v>4.0403821063255033E-2</v>
      </c>
    </row>
    <row r="517" spans="1:9" ht="15.75" thickBot="1" x14ac:dyDescent="0.3">
      <c r="A517" s="10">
        <v>2018</v>
      </c>
      <c r="B517" s="3" t="s">
        <v>12</v>
      </c>
      <c r="C517" s="4">
        <v>61.8</v>
      </c>
      <c r="D517" s="4">
        <v>59.3</v>
      </c>
      <c r="E517" s="4">
        <v>4936053</v>
      </c>
      <c r="F517" s="4">
        <v>4732540</v>
      </c>
      <c r="G517" s="4">
        <v>203513</v>
      </c>
      <c r="H517" s="11">
        <v>4.0999999999999996</v>
      </c>
      <c r="I517">
        <v>4.1229905756684539E-2</v>
      </c>
    </row>
    <row r="518" spans="1:9" ht="15.75" thickBot="1" x14ac:dyDescent="0.3">
      <c r="A518" s="8">
        <v>2019</v>
      </c>
      <c r="B518" s="1" t="s">
        <v>1</v>
      </c>
      <c r="C518" s="2">
        <v>61.9</v>
      </c>
      <c r="D518" s="2">
        <v>59.3</v>
      </c>
      <c r="E518" s="2">
        <v>4940173</v>
      </c>
      <c r="F518" s="2">
        <v>4732779</v>
      </c>
      <c r="G518" s="2">
        <v>207394</v>
      </c>
      <c r="H518" s="9">
        <v>4.2</v>
      </c>
      <c r="I518">
        <v>4.1981120904065507E-2</v>
      </c>
    </row>
    <row r="519" spans="1:9" ht="15.75" thickBot="1" x14ac:dyDescent="0.3">
      <c r="A519" s="10">
        <v>2019</v>
      </c>
      <c r="B519" s="3" t="s">
        <v>2</v>
      </c>
      <c r="C519" s="4">
        <v>61.8</v>
      </c>
      <c r="D519" s="4">
        <v>59.2</v>
      </c>
      <c r="E519" s="4">
        <v>4938994</v>
      </c>
      <c r="F519" s="4">
        <v>4729147</v>
      </c>
      <c r="G519" s="4">
        <v>209847</v>
      </c>
      <c r="H519" s="11">
        <v>4.2</v>
      </c>
      <c r="I519">
        <v>4.2487802171859289E-2</v>
      </c>
    </row>
    <row r="520" spans="1:9" ht="15.75" thickBot="1" x14ac:dyDescent="0.3">
      <c r="A520" s="8">
        <v>2019</v>
      </c>
      <c r="B520" s="1" t="s">
        <v>3</v>
      </c>
      <c r="C520" s="2">
        <v>61.8</v>
      </c>
      <c r="D520" s="2">
        <v>59.1</v>
      </c>
      <c r="E520" s="2">
        <v>4935119</v>
      </c>
      <c r="F520" s="2">
        <v>4724022</v>
      </c>
      <c r="G520" s="2">
        <v>211097</v>
      </c>
      <c r="H520" s="9">
        <v>4.3</v>
      </c>
      <c r="I520">
        <v>4.2774449815698466E-2</v>
      </c>
    </row>
    <row r="521" spans="1:9" ht="15.75" thickBot="1" x14ac:dyDescent="0.3">
      <c r="A521" s="10">
        <v>2019</v>
      </c>
      <c r="B521" s="3" t="s">
        <v>4</v>
      </c>
      <c r="C521" s="4">
        <v>61.7</v>
      </c>
      <c r="D521" s="4">
        <v>59.1</v>
      </c>
      <c r="E521" s="4">
        <v>4931798</v>
      </c>
      <c r="F521" s="4">
        <v>4720814</v>
      </c>
      <c r="G521" s="4">
        <v>210984</v>
      </c>
      <c r="H521" s="11">
        <v>4.3</v>
      </c>
      <c r="I521">
        <v>4.278034096286993E-2</v>
      </c>
    </row>
    <row r="522" spans="1:9" ht="15.75" thickBot="1" x14ac:dyDescent="0.3">
      <c r="A522" s="8">
        <v>2019</v>
      </c>
      <c r="B522" s="1" t="s">
        <v>5</v>
      </c>
      <c r="C522" s="2">
        <v>61.7</v>
      </c>
      <c r="D522" s="2">
        <v>59.1</v>
      </c>
      <c r="E522" s="2">
        <v>4930397</v>
      </c>
      <c r="F522" s="2">
        <v>4721029</v>
      </c>
      <c r="G522" s="2">
        <v>209368</v>
      </c>
      <c r="H522" s="9">
        <v>4.2</v>
      </c>
      <c r="I522">
        <v>4.2464734584253559E-2</v>
      </c>
    </row>
    <row r="523" spans="1:9" ht="15.75" thickBot="1" x14ac:dyDescent="0.3">
      <c r="A523" s="10">
        <v>2019</v>
      </c>
      <c r="B523" s="3" t="s">
        <v>6</v>
      </c>
      <c r="C523" s="4">
        <v>61.7</v>
      </c>
      <c r="D523" s="4">
        <v>59.1</v>
      </c>
      <c r="E523" s="4">
        <v>4931142</v>
      </c>
      <c r="F523" s="4">
        <v>4724570</v>
      </c>
      <c r="G523" s="4">
        <v>206572</v>
      </c>
      <c r="H523" s="11">
        <v>4.2</v>
      </c>
      <c r="I523">
        <v>4.1891310369889974E-2</v>
      </c>
    </row>
    <row r="524" spans="1:9" ht="15.75" thickBot="1" x14ac:dyDescent="0.3">
      <c r="A524" s="8">
        <v>2019</v>
      </c>
      <c r="B524" s="1" t="s">
        <v>7</v>
      </c>
      <c r="C524" s="2">
        <v>61.7</v>
      </c>
      <c r="D524" s="2">
        <v>59.2</v>
      </c>
      <c r="E524" s="2">
        <v>4934220</v>
      </c>
      <c r="F524" s="2">
        <v>4731577</v>
      </c>
      <c r="G524" s="2">
        <v>202643</v>
      </c>
      <c r="H524" s="9">
        <v>4.0999999999999996</v>
      </c>
      <c r="I524">
        <v>4.1068902481040573E-2</v>
      </c>
    </row>
    <row r="525" spans="1:9" ht="15.75" thickBot="1" x14ac:dyDescent="0.3">
      <c r="A525" s="10">
        <v>2019</v>
      </c>
      <c r="B525" s="3" t="s">
        <v>8</v>
      </c>
      <c r="C525" s="4">
        <v>61.8</v>
      </c>
      <c r="D525" s="4">
        <v>59.3</v>
      </c>
      <c r="E525" s="4">
        <v>4937225</v>
      </c>
      <c r="F525" s="4">
        <v>4739403</v>
      </c>
      <c r="G525" s="4">
        <v>197822</v>
      </c>
      <c r="H525" s="11">
        <v>4</v>
      </c>
      <c r="I525">
        <v>4.006744679450501E-2</v>
      </c>
    </row>
    <row r="526" spans="1:9" ht="15.75" thickBot="1" x14ac:dyDescent="0.3">
      <c r="A526" s="8">
        <v>2019</v>
      </c>
      <c r="B526" s="1" t="s">
        <v>9</v>
      </c>
      <c r="C526" s="2">
        <v>61.8</v>
      </c>
      <c r="D526" s="2">
        <v>59.3</v>
      </c>
      <c r="E526" s="2">
        <v>4939952</v>
      </c>
      <c r="F526" s="2">
        <v>4746565</v>
      </c>
      <c r="G526" s="2">
        <v>193387</v>
      </c>
      <c r="H526" s="9">
        <v>3.9</v>
      </c>
      <c r="I526">
        <v>3.9147546372920221E-2</v>
      </c>
    </row>
    <row r="527" spans="1:9" ht="15.75" thickBot="1" x14ac:dyDescent="0.3">
      <c r="A527" s="10">
        <v>2019</v>
      </c>
      <c r="B527" s="3" t="s">
        <v>10</v>
      </c>
      <c r="C527" s="4">
        <v>61.8</v>
      </c>
      <c r="D527" s="4">
        <v>59.4</v>
      </c>
      <c r="E527" s="4">
        <v>4941513</v>
      </c>
      <c r="F527" s="4">
        <v>4750986</v>
      </c>
      <c r="G527" s="4">
        <v>190527</v>
      </c>
      <c r="H527" s="11">
        <v>3.9</v>
      </c>
      <c r="I527">
        <v>3.8556409747378992E-2</v>
      </c>
    </row>
    <row r="528" spans="1:9" ht="15.75" thickBot="1" x14ac:dyDescent="0.3">
      <c r="A528" s="8">
        <v>2019</v>
      </c>
      <c r="B528" s="1" t="s">
        <v>11</v>
      </c>
      <c r="C528" s="2">
        <v>61.8</v>
      </c>
      <c r="D528" s="2">
        <v>59.4</v>
      </c>
      <c r="E528" s="2">
        <v>4941316</v>
      </c>
      <c r="F528" s="2">
        <v>4750962</v>
      </c>
      <c r="G528" s="2">
        <v>190354</v>
      </c>
      <c r="H528" s="9">
        <v>3.9</v>
      </c>
      <c r="I528">
        <v>3.8522935995188329E-2</v>
      </c>
    </row>
    <row r="529" spans="1:9" ht="15.75" thickBot="1" x14ac:dyDescent="0.3">
      <c r="A529" s="10">
        <v>2019</v>
      </c>
      <c r="B529" s="3" t="s">
        <v>12</v>
      </c>
      <c r="C529" s="4">
        <v>61.7</v>
      </c>
      <c r="D529" s="4">
        <v>59.4</v>
      </c>
      <c r="E529" s="4">
        <v>4941082</v>
      </c>
      <c r="F529" s="4">
        <v>4750088</v>
      </c>
      <c r="G529" s="4">
        <v>190994</v>
      </c>
      <c r="H529" s="11">
        <v>3.9</v>
      </c>
      <c r="I529">
        <v>3.8654286652194801E-2</v>
      </c>
    </row>
    <row r="530" spans="1:9" ht="15.75" thickBot="1" x14ac:dyDescent="0.3">
      <c r="A530" s="8">
        <v>2020</v>
      </c>
      <c r="B530" s="1" t="s">
        <v>1</v>
      </c>
      <c r="C530" s="2">
        <v>61.8</v>
      </c>
      <c r="D530" s="2">
        <v>59.5</v>
      </c>
      <c r="E530" s="2">
        <v>4946724</v>
      </c>
      <c r="F530" s="2">
        <v>4759515</v>
      </c>
      <c r="G530" s="2">
        <v>187209</v>
      </c>
      <c r="H530" s="9">
        <v>3.8</v>
      </c>
      <c r="I530">
        <v>3.7845046539891854E-2</v>
      </c>
    </row>
    <row r="531" spans="1:9" ht="15.75" thickBot="1" x14ac:dyDescent="0.3">
      <c r="A531" s="10">
        <v>2020</v>
      </c>
      <c r="B531" s="3" t="s">
        <v>2</v>
      </c>
      <c r="C531" s="4">
        <v>61.8</v>
      </c>
      <c r="D531" s="4">
        <v>59.6</v>
      </c>
      <c r="E531" s="4">
        <v>4950186</v>
      </c>
      <c r="F531" s="4">
        <v>4769868</v>
      </c>
      <c r="G531" s="4">
        <v>180318</v>
      </c>
      <c r="H531" s="11">
        <v>3.6</v>
      </c>
      <c r="I531">
        <v>3.6426510034168413E-2</v>
      </c>
    </row>
    <row r="532" spans="1:9" ht="15.75" thickBot="1" x14ac:dyDescent="0.3">
      <c r="A532" s="8">
        <v>2020</v>
      </c>
      <c r="B532" s="1" t="s">
        <v>3</v>
      </c>
      <c r="C532" s="2">
        <v>61.2</v>
      </c>
      <c r="D532" s="2">
        <v>58.6</v>
      </c>
      <c r="E532" s="2">
        <v>4902508</v>
      </c>
      <c r="F532" s="2">
        <v>4693677</v>
      </c>
      <c r="G532" s="2">
        <v>208831</v>
      </c>
      <c r="H532" s="9">
        <v>4.3</v>
      </c>
      <c r="I532">
        <v>4.2596768837501131E-2</v>
      </c>
    </row>
    <row r="533" spans="1:9" ht="15.75" thickBot="1" x14ac:dyDescent="0.3">
      <c r="A533" s="10">
        <v>2020</v>
      </c>
      <c r="B533" s="3" t="s">
        <v>4</v>
      </c>
      <c r="C533" s="4">
        <v>57.4</v>
      </c>
      <c r="D533" s="4">
        <v>43.6</v>
      </c>
      <c r="E533" s="4">
        <v>4591520</v>
      </c>
      <c r="F533" s="4">
        <v>3489020</v>
      </c>
      <c r="G533" s="4">
        <v>1102500</v>
      </c>
      <c r="H533" s="11">
        <v>24</v>
      </c>
      <c r="I533">
        <v>0.24011656270690315</v>
      </c>
    </row>
    <row r="534" spans="1:9" ht="15.75" thickBot="1" x14ac:dyDescent="0.3">
      <c r="A534" s="8">
        <v>2020</v>
      </c>
      <c r="B534" s="1" t="s">
        <v>5</v>
      </c>
      <c r="C534" s="2">
        <v>59.5</v>
      </c>
      <c r="D534" s="2">
        <v>46.8</v>
      </c>
      <c r="E534" s="2">
        <v>4762541</v>
      </c>
      <c r="F534" s="2">
        <v>3749795</v>
      </c>
      <c r="G534" s="2">
        <v>1012746</v>
      </c>
      <c r="H534" s="9">
        <v>21.3</v>
      </c>
      <c r="I534">
        <v>0.21264824806757568</v>
      </c>
    </row>
    <row r="535" spans="1:9" ht="15.75" thickBot="1" x14ac:dyDescent="0.3">
      <c r="A535" s="10">
        <v>2020</v>
      </c>
      <c r="B535" s="3" t="s">
        <v>6</v>
      </c>
      <c r="C535" s="4">
        <v>61.7</v>
      </c>
      <c r="D535" s="4">
        <v>52.5</v>
      </c>
      <c r="E535" s="4">
        <v>4943134</v>
      </c>
      <c r="F535" s="4">
        <v>4204658</v>
      </c>
      <c r="G535" s="4">
        <v>738476</v>
      </c>
      <c r="H535" s="11">
        <v>14.9</v>
      </c>
      <c r="I535">
        <v>0.14939429115213143</v>
      </c>
    </row>
    <row r="536" spans="1:9" ht="15.75" thickBot="1" x14ac:dyDescent="0.3">
      <c r="A536" s="8">
        <v>2020</v>
      </c>
      <c r="B536" s="1" t="s">
        <v>7</v>
      </c>
      <c r="C536" s="2">
        <v>60.1</v>
      </c>
      <c r="D536" s="2">
        <v>54.9</v>
      </c>
      <c r="E536" s="2">
        <v>4816641</v>
      </c>
      <c r="F536" s="2">
        <v>4395253</v>
      </c>
      <c r="G536" s="2">
        <v>421388</v>
      </c>
      <c r="H536" s="9">
        <v>8.6999999999999993</v>
      </c>
      <c r="I536">
        <v>8.7485864111525022E-2</v>
      </c>
    </row>
    <row r="537" spans="1:9" ht="15.75" thickBot="1" x14ac:dyDescent="0.3">
      <c r="A537" s="10">
        <v>2020</v>
      </c>
      <c r="B537" s="3" t="s">
        <v>8</v>
      </c>
      <c r="C537" s="4">
        <v>61.3</v>
      </c>
      <c r="D537" s="4">
        <v>56</v>
      </c>
      <c r="E537" s="4">
        <v>4914058</v>
      </c>
      <c r="F537" s="4">
        <v>4488835</v>
      </c>
      <c r="G537" s="4">
        <v>425223</v>
      </c>
      <c r="H537" s="11">
        <v>8.6999999999999993</v>
      </c>
      <c r="I537">
        <v>8.6531945695390647E-2</v>
      </c>
    </row>
    <row r="538" spans="1:9" ht="15.75" thickBot="1" x14ac:dyDescent="0.3">
      <c r="A538" s="8">
        <v>2020</v>
      </c>
      <c r="B538" s="1" t="s">
        <v>9</v>
      </c>
      <c r="C538" s="2">
        <v>60.4</v>
      </c>
      <c r="D538" s="2">
        <v>55.2</v>
      </c>
      <c r="E538" s="2">
        <v>4840824</v>
      </c>
      <c r="F538" s="2">
        <v>4425974</v>
      </c>
      <c r="G538" s="2">
        <v>414850</v>
      </c>
      <c r="H538" s="9">
        <v>8.6</v>
      </c>
      <c r="I538">
        <v>8.5698219972467501E-2</v>
      </c>
    </row>
    <row r="539" spans="1:9" ht="15.75" thickBot="1" x14ac:dyDescent="0.3">
      <c r="A539" s="10">
        <v>2020</v>
      </c>
      <c r="B539" s="3" t="s">
        <v>10</v>
      </c>
      <c r="C539" s="4">
        <v>61</v>
      </c>
      <c r="D539" s="4">
        <v>57.3</v>
      </c>
      <c r="E539" s="4">
        <v>4893265</v>
      </c>
      <c r="F539" s="4">
        <v>4594640</v>
      </c>
      <c r="G539" s="4">
        <v>298625</v>
      </c>
      <c r="H539" s="11">
        <v>6.1</v>
      </c>
      <c r="I539">
        <v>6.1027759583836147E-2</v>
      </c>
    </row>
    <row r="540" spans="1:9" ht="15.75" thickBot="1" x14ac:dyDescent="0.3">
      <c r="A540" s="12">
        <v>2020</v>
      </c>
      <c r="B540" s="13" t="s">
        <v>11</v>
      </c>
      <c r="C540" s="14">
        <v>61.4</v>
      </c>
      <c r="D540" s="14">
        <v>57.1</v>
      </c>
      <c r="E540" s="14">
        <v>4922791</v>
      </c>
      <c r="F540" s="14">
        <v>4580952</v>
      </c>
      <c r="G540" s="14">
        <v>341839</v>
      </c>
      <c r="H540" s="15">
        <v>6.9</v>
      </c>
      <c r="I540">
        <v>6.944007982463607E-2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EF5E8-1D76-4B41-A5BF-1D3608EF0826}">
  <sheetPr codeName="Sheet32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64.5</v>
      </c>
      <c r="D2" s="2">
        <v>60.3</v>
      </c>
      <c r="E2" s="2">
        <v>1905561</v>
      </c>
      <c r="F2" s="2">
        <v>1781850</v>
      </c>
      <c r="G2" s="2">
        <v>123711</v>
      </c>
      <c r="H2" s="9">
        <v>6.5</v>
      </c>
      <c r="I2">
        <v>6.4921039001113054E-2</v>
      </c>
    </row>
    <row r="3" spans="1:9" ht="15.75" thickBot="1" x14ac:dyDescent="0.3">
      <c r="A3" s="10">
        <v>1976</v>
      </c>
      <c r="B3" s="3" t="s">
        <v>2</v>
      </c>
      <c r="C3" s="4">
        <v>64.400000000000006</v>
      </c>
      <c r="D3" s="4">
        <v>60.2</v>
      </c>
      <c r="E3" s="4">
        <v>1904839</v>
      </c>
      <c r="F3" s="4">
        <v>1781465</v>
      </c>
      <c r="G3" s="4">
        <v>123374</v>
      </c>
      <c r="H3" s="11">
        <v>6.5</v>
      </c>
      <c r="I3">
        <v>6.4768728485714536E-2</v>
      </c>
    </row>
    <row r="4" spans="1:9" ht="15.75" thickBot="1" x14ac:dyDescent="0.3">
      <c r="A4" s="8">
        <v>1976</v>
      </c>
      <c r="B4" s="1" t="s">
        <v>3</v>
      </c>
      <c r="C4" s="2">
        <v>64.3</v>
      </c>
      <c r="D4" s="2">
        <v>60.1</v>
      </c>
      <c r="E4" s="2">
        <v>1904177</v>
      </c>
      <c r="F4" s="2">
        <v>1781135</v>
      </c>
      <c r="G4" s="2">
        <v>123042</v>
      </c>
      <c r="H4" s="9">
        <v>6.5</v>
      </c>
      <c r="I4">
        <v>6.4616892232182199E-2</v>
      </c>
    </row>
    <row r="5" spans="1:9" ht="15.75" thickBot="1" x14ac:dyDescent="0.3">
      <c r="A5" s="10">
        <v>1976</v>
      </c>
      <c r="B5" s="3" t="s">
        <v>4</v>
      </c>
      <c r="C5" s="4">
        <v>64.2</v>
      </c>
      <c r="D5" s="4">
        <v>60.1</v>
      </c>
      <c r="E5" s="4">
        <v>1905507</v>
      </c>
      <c r="F5" s="4">
        <v>1781610</v>
      </c>
      <c r="G5" s="4">
        <v>123897</v>
      </c>
      <c r="H5" s="11">
        <v>6.5</v>
      </c>
      <c r="I5">
        <v>6.5020490609585799E-2</v>
      </c>
    </row>
    <row r="6" spans="1:9" ht="15.75" thickBot="1" x14ac:dyDescent="0.3">
      <c r="A6" s="8">
        <v>1976</v>
      </c>
      <c r="B6" s="1" t="s">
        <v>5</v>
      </c>
      <c r="C6" s="2">
        <v>64.2</v>
      </c>
      <c r="D6" s="2">
        <v>60</v>
      </c>
      <c r="E6" s="2">
        <v>1908475</v>
      </c>
      <c r="F6" s="2">
        <v>1783003</v>
      </c>
      <c r="G6" s="2">
        <v>125472</v>
      </c>
      <c r="H6" s="9">
        <v>6.6</v>
      </c>
      <c r="I6">
        <v>6.5744639044263087E-2</v>
      </c>
    </row>
    <row r="7" spans="1:9" ht="15.75" thickBot="1" x14ac:dyDescent="0.3">
      <c r="A7" s="10">
        <v>1976</v>
      </c>
      <c r="B7" s="3" t="s">
        <v>6</v>
      </c>
      <c r="C7" s="4">
        <v>64.3</v>
      </c>
      <c r="D7" s="4">
        <v>60</v>
      </c>
      <c r="E7" s="4">
        <v>1912938</v>
      </c>
      <c r="F7" s="4">
        <v>1785651</v>
      </c>
      <c r="G7" s="4">
        <v>127287</v>
      </c>
      <c r="H7" s="11">
        <v>6.7</v>
      </c>
      <c r="I7">
        <v>6.654005514031297E-2</v>
      </c>
    </row>
    <row r="8" spans="1:9" ht="15.75" thickBot="1" x14ac:dyDescent="0.3">
      <c r="A8" s="8">
        <v>1976</v>
      </c>
      <c r="B8" s="1" t="s">
        <v>7</v>
      </c>
      <c r="C8" s="2">
        <v>64.400000000000006</v>
      </c>
      <c r="D8" s="2">
        <v>60</v>
      </c>
      <c r="E8" s="2">
        <v>1917430</v>
      </c>
      <c r="F8" s="2">
        <v>1788622</v>
      </c>
      <c r="G8" s="2">
        <v>128808</v>
      </c>
      <c r="H8" s="9">
        <v>6.7</v>
      </c>
      <c r="I8">
        <v>6.7177419775428571E-2</v>
      </c>
    </row>
    <row r="9" spans="1:9" ht="15.75" thickBot="1" x14ac:dyDescent="0.3">
      <c r="A9" s="10">
        <v>1976</v>
      </c>
      <c r="B9" s="3" t="s">
        <v>8</v>
      </c>
      <c r="C9" s="4">
        <v>64.400000000000006</v>
      </c>
      <c r="D9" s="4">
        <v>60</v>
      </c>
      <c r="E9" s="4">
        <v>1921043</v>
      </c>
      <c r="F9" s="4">
        <v>1791765</v>
      </c>
      <c r="G9" s="4">
        <v>129278</v>
      </c>
      <c r="H9" s="11">
        <v>6.7</v>
      </c>
      <c r="I9">
        <v>6.7295734660806655E-2</v>
      </c>
    </row>
    <row r="10" spans="1:9" ht="15.75" thickBot="1" x14ac:dyDescent="0.3">
      <c r="A10" s="8">
        <v>1976</v>
      </c>
      <c r="B10" s="1" t="s">
        <v>9</v>
      </c>
      <c r="C10" s="2">
        <v>64.400000000000006</v>
      </c>
      <c r="D10" s="2">
        <v>60.1</v>
      </c>
      <c r="E10" s="2">
        <v>1924391</v>
      </c>
      <c r="F10" s="2">
        <v>1795002</v>
      </c>
      <c r="G10" s="2">
        <v>129389</v>
      </c>
      <c r="H10" s="9">
        <v>6.7</v>
      </c>
      <c r="I10">
        <v>6.7236336066838806E-2</v>
      </c>
    </row>
    <row r="11" spans="1:9" ht="15.75" thickBot="1" x14ac:dyDescent="0.3">
      <c r="A11" s="10">
        <v>1976</v>
      </c>
      <c r="B11" s="3" t="s">
        <v>10</v>
      </c>
      <c r="C11" s="4">
        <v>64.400000000000006</v>
      </c>
      <c r="D11" s="4">
        <v>60.1</v>
      </c>
      <c r="E11" s="4">
        <v>1928737</v>
      </c>
      <c r="F11" s="4">
        <v>1798409</v>
      </c>
      <c r="G11" s="4">
        <v>130328</v>
      </c>
      <c r="H11" s="11">
        <v>6.8</v>
      </c>
      <c r="I11">
        <v>6.7571680327592615E-2</v>
      </c>
    </row>
    <row r="12" spans="1:9" ht="15.75" thickBot="1" x14ac:dyDescent="0.3">
      <c r="A12" s="8">
        <v>1976</v>
      </c>
      <c r="B12" s="1" t="s">
        <v>11</v>
      </c>
      <c r="C12" s="2">
        <v>64.5</v>
      </c>
      <c r="D12" s="2">
        <v>60.1</v>
      </c>
      <c r="E12" s="2">
        <v>1934119</v>
      </c>
      <c r="F12" s="2">
        <v>1802323</v>
      </c>
      <c r="G12" s="2">
        <v>131796</v>
      </c>
      <c r="H12" s="9">
        <v>6.8</v>
      </c>
      <c r="I12">
        <v>6.8142653063229308E-2</v>
      </c>
    </row>
    <row r="13" spans="1:9" ht="15.75" thickBot="1" x14ac:dyDescent="0.3">
      <c r="A13" s="10">
        <v>1976</v>
      </c>
      <c r="B13" s="3" t="s">
        <v>12</v>
      </c>
      <c r="C13" s="4">
        <v>64.599999999999994</v>
      </c>
      <c r="D13" s="4">
        <v>60.2</v>
      </c>
      <c r="E13" s="4">
        <v>1940048</v>
      </c>
      <c r="F13" s="4">
        <v>1807161</v>
      </c>
      <c r="G13" s="4">
        <v>132887</v>
      </c>
      <c r="H13" s="11">
        <v>6.8</v>
      </c>
      <c r="I13">
        <v>6.8496758843080166E-2</v>
      </c>
    </row>
    <row r="14" spans="1:9" ht="15.75" thickBot="1" x14ac:dyDescent="0.3">
      <c r="A14" s="8">
        <v>1977</v>
      </c>
      <c r="B14" s="1" t="s">
        <v>1</v>
      </c>
      <c r="C14" s="2">
        <v>64.7</v>
      </c>
      <c r="D14" s="2">
        <v>60.3</v>
      </c>
      <c r="E14" s="2">
        <v>1946311</v>
      </c>
      <c r="F14" s="2">
        <v>1813119</v>
      </c>
      <c r="G14" s="2">
        <v>133192</v>
      </c>
      <c r="H14" s="9">
        <v>6.8</v>
      </c>
      <c r="I14">
        <v>6.8433051038605849E-2</v>
      </c>
    </row>
    <row r="15" spans="1:9" ht="15.75" thickBot="1" x14ac:dyDescent="0.3">
      <c r="A15" s="10">
        <v>1977</v>
      </c>
      <c r="B15" s="3" t="s">
        <v>2</v>
      </c>
      <c r="C15" s="4">
        <v>64.8</v>
      </c>
      <c r="D15" s="4">
        <v>60.4</v>
      </c>
      <c r="E15" s="4">
        <v>1952130</v>
      </c>
      <c r="F15" s="4">
        <v>1819863</v>
      </c>
      <c r="G15" s="4">
        <v>132267</v>
      </c>
      <c r="H15" s="11">
        <v>6.8</v>
      </c>
      <c r="I15">
        <v>6.7755221219898271E-2</v>
      </c>
    </row>
    <row r="16" spans="1:9" ht="15.75" thickBot="1" x14ac:dyDescent="0.3">
      <c r="A16" s="8">
        <v>1977</v>
      </c>
      <c r="B16" s="1" t="s">
        <v>3</v>
      </c>
      <c r="C16" s="2">
        <v>64.900000000000006</v>
      </c>
      <c r="D16" s="2">
        <v>60.6</v>
      </c>
      <c r="E16" s="2">
        <v>1956482</v>
      </c>
      <c r="F16" s="2">
        <v>1826574</v>
      </c>
      <c r="G16" s="2">
        <v>129908</v>
      </c>
      <c r="H16" s="9">
        <v>6.6</v>
      </c>
      <c r="I16">
        <v>6.6398770855034706E-2</v>
      </c>
    </row>
    <row r="17" spans="1:9" ht="15.75" thickBot="1" x14ac:dyDescent="0.3">
      <c r="A17" s="10">
        <v>1977</v>
      </c>
      <c r="B17" s="3" t="s">
        <v>4</v>
      </c>
      <c r="C17" s="4">
        <v>64.900000000000006</v>
      </c>
      <c r="D17" s="4">
        <v>60.7</v>
      </c>
      <c r="E17" s="4">
        <v>1959080</v>
      </c>
      <c r="F17" s="4">
        <v>1832788</v>
      </c>
      <c r="G17" s="4">
        <v>126292</v>
      </c>
      <c r="H17" s="11">
        <v>6.4</v>
      </c>
      <c r="I17">
        <v>6.4464952937092923E-2</v>
      </c>
    </row>
    <row r="18" spans="1:9" ht="15.75" thickBot="1" x14ac:dyDescent="0.3">
      <c r="A18" s="8">
        <v>1977</v>
      </c>
      <c r="B18" s="1" t="s">
        <v>5</v>
      </c>
      <c r="C18" s="2">
        <v>64.8</v>
      </c>
      <c r="D18" s="2">
        <v>60.8</v>
      </c>
      <c r="E18" s="2">
        <v>1960743</v>
      </c>
      <c r="F18" s="2">
        <v>1838453</v>
      </c>
      <c r="G18" s="2">
        <v>122290</v>
      </c>
      <c r="H18" s="9">
        <v>6.2</v>
      </c>
      <c r="I18">
        <v>6.2369214119341494E-2</v>
      </c>
    </row>
    <row r="19" spans="1:9" ht="15.75" thickBot="1" x14ac:dyDescent="0.3">
      <c r="A19" s="10">
        <v>1977</v>
      </c>
      <c r="B19" s="3" t="s">
        <v>6</v>
      </c>
      <c r="C19" s="4">
        <v>64.8</v>
      </c>
      <c r="D19" s="4">
        <v>60.9</v>
      </c>
      <c r="E19" s="4">
        <v>1963111</v>
      </c>
      <c r="F19" s="4">
        <v>1843863</v>
      </c>
      <c r="G19" s="4">
        <v>119248</v>
      </c>
      <c r="H19" s="11">
        <v>6.1</v>
      </c>
      <c r="I19">
        <v>6.0744400087412276E-2</v>
      </c>
    </row>
    <row r="20" spans="1:9" ht="15.75" thickBot="1" x14ac:dyDescent="0.3">
      <c r="A20" s="8">
        <v>1977</v>
      </c>
      <c r="B20" s="1" t="s">
        <v>7</v>
      </c>
      <c r="C20" s="2">
        <v>64.900000000000006</v>
      </c>
      <c r="D20" s="2">
        <v>61</v>
      </c>
      <c r="E20" s="2">
        <v>1967973</v>
      </c>
      <c r="F20" s="2">
        <v>1849700</v>
      </c>
      <c r="G20" s="2">
        <v>118273</v>
      </c>
      <c r="H20" s="9">
        <v>6</v>
      </c>
      <c r="I20">
        <v>6.009889363319517E-2</v>
      </c>
    </row>
    <row r="21" spans="1:9" ht="15.75" thickBot="1" x14ac:dyDescent="0.3">
      <c r="A21" s="10">
        <v>1977</v>
      </c>
      <c r="B21" s="3" t="s">
        <v>8</v>
      </c>
      <c r="C21" s="4">
        <v>65.099999999999994</v>
      </c>
      <c r="D21" s="4">
        <v>61.1</v>
      </c>
      <c r="E21" s="4">
        <v>1975793</v>
      </c>
      <c r="F21" s="4">
        <v>1856446</v>
      </c>
      <c r="G21" s="4">
        <v>119347</v>
      </c>
      <c r="H21" s="11">
        <v>6</v>
      </c>
      <c r="I21">
        <v>6.0404607162794888E-2</v>
      </c>
    </row>
    <row r="22" spans="1:9" ht="15.75" thickBot="1" x14ac:dyDescent="0.3">
      <c r="A22" s="8">
        <v>1977</v>
      </c>
      <c r="B22" s="1" t="s">
        <v>9</v>
      </c>
      <c r="C22" s="2">
        <v>65.3</v>
      </c>
      <c r="D22" s="2">
        <v>61.3</v>
      </c>
      <c r="E22" s="2">
        <v>1984662</v>
      </c>
      <c r="F22" s="2">
        <v>1863976</v>
      </c>
      <c r="G22" s="2">
        <v>120686</v>
      </c>
      <c r="H22" s="9">
        <v>6.1</v>
      </c>
      <c r="I22">
        <v>6.0809346881232171E-2</v>
      </c>
    </row>
    <row r="23" spans="1:9" ht="15.75" thickBot="1" x14ac:dyDescent="0.3">
      <c r="A23" s="10">
        <v>1977</v>
      </c>
      <c r="B23" s="3" t="s">
        <v>10</v>
      </c>
      <c r="C23" s="4">
        <v>65.400000000000006</v>
      </c>
      <c r="D23" s="4">
        <v>61.5</v>
      </c>
      <c r="E23" s="4">
        <v>1992736</v>
      </c>
      <c r="F23" s="4">
        <v>1871736</v>
      </c>
      <c r="G23" s="4">
        <v>121000</v>
      </c>
      <c r="H23" s="11">
        <v>6.1</v>
      </c>
      <c r="I23">
        <v>6.0720536990348947E-2</v>
      </c>
    </row>
    <row r="24" spans="1:9" ht="15.75" thickBot="1" x14ac:dyDescent="0.3">
      <c r="A24" s="8">
        <v>1977</v>
      </c>
      <c r="B24" s="1" t="s">
        <v>11</v>
      </c>
      <c r="C24" s="2">
        <v>65.599999999999994</v>
      </c>
      <c r="D24" s="2">
        <v>61.6</v>
      </c>
      <c r="E24" s="2">
        <v>1999582</v>
      </c>
      <c r="F24" s="2">
        <v>1879255</v>
      </c>
      <c r="G24" s="2">
        <v>120327</v>
      </c>
      <c r="H24" s="9">
        <v>6</v>
      </c>
      <c r="I24">
        <v>6.0176076800051208E-2</v>
      </c>
    </row>
    <row r="25" spans="1:9" ht="15.75" thickBot="1" x14ac:dyDescent="0.3">
      <c r="A25" s="10">
        <v>1977</v>
      </c>
      <c r="B25" s="3" t="s">
        <v>12</v>
      </c>
      <c r="C25" s="4">
        <v>65.7</v>
      </c>
      <c r="D25" s="4">
        <v>61.8</v>
      </c>
      <c r="E25" s="4">
        <v>2005149</v>
      </c>
      <c r="F25" s="4">
        <v>1886348</v>
      </c>
      <c r="G25" s="4">
        <v>118801</v>
      </c>
      <c r="H25" s="11">
        <v>5.9</v>
      </c>
      <c r="I25">
        <v>5.9247966111246594E-2</v>
      </c>
    </row>
    <row r="26" spans="1:9" ht="15.75" thickBot="1" x14ac:dyDescent="0.3">
      <c r="A26" s="8">
        <v>1978</v>
      </c>
      <c r="B26" s="1" t="s">
        <v>1</v>
      </c>
      <c r="C26" s="2">
        <v>65.8</v>
      </c>
      <c r="D26" s="2">
        <v>62</v>
      </c>
      <c r="E26" s="2">
        <v>2009684</v>
      </c>
      <c r="F26" s="2">
        <v>1893274</v>
      </c>
      <c r="G26" s="2">
        <v>116410</v>
      </c>
      <c r="H26" s="9">
        <v>5.8</v>
      </c>
      <c r="I26">
        <v>5.792452942850717E-2</v>
      </c>
    </row>
    <row r="27" spans="1:9" ht="15.75" thickBot="1" x14ac:dyDescent="0.3">
      <c r="A27" s="10">
        <v>1978</v>
      </c>
      <c r="B27" s="3" t="s">
        <v>2</v>
      </c>
      <c r="C27" s="4">
        <v>65.8</v>
      </c>
      <c r="D27" s="4">
        <v>62.1</v>
      </c>
      <c r="E27" s="4">
        <v>2014163</v>
      </c>
      <c r="F27" s="4">
        <v>1900364</v>
      </c>
      <c r="G27" s="4">
        <v>113799</v>
      </c>
      <c r="H27" s="11">
        <v>5.6</v>
      </c>
      <c r="I27">
        <v>5.6499399502423588E-2</v>
      </c>
    </row>
    <row r="28" spans="1:9" ht="15.75" thickBot="1" x14ac:dyDescent="0.3">
      <c r="A28" s="8">
        <v>1978</v>
      </c>
      <c r="B28" s="1" t="s">
        <v>3</v>
      </c>
      <c r="C28" s="2">
        <v>65.900000000000006</v>
      </c>
      <c r="D28" s="2">
        <v>62.3</v>
      </c>
      <c r="E28" s="2">
        <v>2019750</v>
      </c>
      <c r="F28" s="2">
        <v>1907834</v>
      </c>
      <c r="G28" s="2">
        <v>111916</v>
      </c>
      <c r="H28" s="9">
        <v>5.5</v>
      </c>
      <c r="I28">
        <v>5.5410818170565666E-2</v>
      </c>
    </row>
    <row r="29" spans="1:9" ht="15.75" thickBot="1" x14ac:dyDescent="0.3">
      <c r="A29" s="10">
        <v>1978</v>
      </c>
      <c r="B29" s="3" t="s">
        <v>4</v>
      </c>
      <c r="C29" s="4">
        <v>66.099999999999994</v>
      </c>
      <c r="D29" s="4">
        <v>62.4</v>
      </c>
      <c r="E29" s="4">
        <v>2026691</v>
      </c>
      <c r="F29" s="4">
        <v>1915585</v>
      </c>
      <c r="G29" s="4">
        <v>111106</v>
      </c>
      <c r="H29" s="11">
        <v>5.5</v>
      </c>
      <c r="I29">
        <v>5.4821381256442155E-2</v>
      </c>
    </row>
    <row r="30" spans="1:9" ht="15.75" thickBot="1" x14ac:dyDescent="0.3">
      <c r="A30" s="8">
        <v>1978</v>
      </c>
      <c r="B30" s="1" t="s">
        <v>5</v>
      </c>
      <c r="C30" s="2">
        <v>66.2</v>
      </c>
      <c r="D30" s="2">
        <v>62.6</v>
      </c>
      <c r="E30" s="2">
        <v>2034586</v>
      </c>
      <c r="F30" s="2">
        <v>1923421</v>
      </c>
      <c r="G30" s="2">
        <v>111165</v>
      </c>
      <c r="H30" s="9">
        <v>5.5</v>
      </c>
      <c r="I30">
        <v>5.4637651099535729E-2</v>
      </c>
    </row>
    <row r="31" spans="1:9" ht="15.75" thickBot="1" x14ac:dyDescent="0.3">
      <c r="A31" s="10">
        <v>1978</v>
      </c>
      <c r="B31" s="3" t="s">
        <v>6</v>
      </c>
      <c r="C31" s="4">
        <v>66.400000000000006</v>
      </c>
      <c r="D31" s="4">
        <v>62.8</v>
      </c>
      <c r="E31" s="4">
        <v>2042412</v>
      </c>
      <c r="F31" s="4">
        <v>1931119</v>
      </c>
      <c r="G31" s="4">
        <v>111293</v>
      </c>
      <c r="H31" s="11">
        <v>5.4</v>
      </c>
      <c r="I31">
        <v>5.449096460459496E-2</v>
      </c>
    </row>
    <row r="32" spans="1:9" ht="15.75" thickBot="1" x14ac:dyDescent="0.3">
      <c r="A32" s="8">
        <v>1978</v>
      </c>
      <c r="B32" s="1" t="s">
        <v>7</v>
      </c>
      <c r="C32" s="2">
        <v>66.5</v>
      </c>
      <c r="D32" s="2">
        <v>62.9</v>
      </c>
      <c r="E32" s="2">
        <v>2049513</v>
      </c>
      <c r="F32" s="2">
        <v>1938292</v>
      </c>
      <c r="G32" s="2">
        <v>111221</v>
      </c>
      <c r="H32" s="9">
        <v>5.4</v>
      </c>
      <c r="I32">
        <v>5.4267038071971245E-2</v>
      </c>
    </row>
    <row r="33" spans="1:9" ht="15.75" thickBot="1" x14ac:dyDescent="0.3">
      <c r="A33" s="10">
        <v>1978</v>
      </c>
      <c r="B33" s="3" t="s">
        <v>8</v>
      </c>
      <c r="C33" s="4">
        <v>66.7</v>
      </c>
      <c r="D33" s="4">
        <v>63.1</v>
      </c>
      <c r="E33" s="4">
        <v>2055978</v>
      </c>
      <c r="F33" s="4">
        <v>1944678</v>
      </c>
      <c r="G33" s="4">
        <v>111300</v>
      </c>
      <c r="H33" s="11">
        <v>5.4</v>
      </c>
      <c r="I33">
        <v>5.4134820508779762E-2</v>
      </c>
    </row>
    <row r="34" spans="1:9" ht="15.75" thickBot="1" x14ac:dyDescent="0.3">
      <c r="A34" s="8">
        <v>1978</v>
      </c>
      <c r="B34" s="1" t="s">
        <v>9</v>
      </c>
      <c r="C34" s="2">
        <v>66.8</v>
      </c>
      <c r="D34" s="2">
        <v>63.2</v>
      </c>
      <c r="E34" s="2">
        <v>2062526</v>
      </c>
      <c r="F34" s="2">
        <v>1950340</v>
      </c>
      <c r="G34" s="2">
        <v>112186</v>
      </c>
      <c r="H34" s="9">
        <v>5.4</v>
      </c>
      <c r="I34">
        <v>5.439252644572723E-2</v>
      </c>
    </row>
    <row r="35" spans="1:9" ht="15.75" thickBot="1" x14ac:dyDescent="0.3">
      <c r="A35" s="10">
        <v>1978</v>
      </c>
      <c r="B35" s="3" t="s">
        <v>10</v>
      </c>
      <c r="C35" s="4">
        <v>67</v>
      </c>
      <c r="D35" s="4">
        <v>63.3</v>
      </c>
      <c r="E35" s="4">
        <v>2069366</v>
      </c>
      <c r="F35" s="4">
        <v>1955593</v>
      </c>
      <c r="G35" s="4">
        <v>113773</v>
      </c>
      <c r="H35" s="11">
        <v>5.5</v>
      </c>
      <c r="I35">
        <v>5.4979641107469633E-2</v>
      </c>
    </row>
    <row r="36" spans="1:9" ht="15.75" thickBot="1" x14ac:dyDescent="0.3">
      <c r="A36" s="8">
        <v>1978</v>
      </c>
      <c r="B36" s="1" t="s">
        <v>11</v>
      </c>
      <c r="C36" s="2">
        <v>67.099999999999994</v>
      </c>
      <c r="D36" s="2">
        <v>63.4</v>
      </c>
      <c r="E36" s="2">
        <v>2076372</v>
      </c>
      <c r="F36" s="2">
        <v>1960553</v>
      </c>
      <c r="G36" s="2">
        <v>115819</v>
      </c>
      <c r="H36" s="9">
        <v>5.6</v>
      </c>
      <c r="I36">
        <v>5.5779503865395992E-2</v>
      </c>
    </row>
    <row r="37" spans="1:9" ht="15.75" thickBot="1" x14ac:dyDescent="0.3">
      <c r="A37" s="10">
        <v>1978</v>
      </c>
      <c r="B37" s="3" t="s">
        <v>12</v>
      </c>
      <c r="C37" s="4">
        <v>67.3</v>
      </c>
      <c r="D37" s="4">
        <v>63.5</v>
      </c>
      <c r="E37" s="4">
        <v>2083214</v>
      </c>
      <c r="F37" s="4">
        <v>1964984</v>
      </c>
      <c r="G37" s="4">
        <v>118230</v>
      </c>
      <c r="H37" s="11">
        <v>5.7</v>
      </c>
      <c r="I37">
        <v>5.6753650849120638E-2</v>
      </c>
    </row>
    <row r="38" spans="1:9" ht="15.75" thickBot="1" x14ac:dyDescent="0.3">
      <c r="A38" s="8">
        <v>1979</v>
      </c>
      <c r="B38" s="1" t="s">
        <v>1</v>
      </c>
      <c r="C38" s="2">
        <v>67.400000000000006</v>
      </c>
      <c r="D38" s="2">
        <v>63.5</v>
      </c>
      <c r="E38" s="2">
        <v>2089611</v>
      </c>
      <c r="F38" s="2">
        <v>1969034</v>
      </c>
      <c r="G38" s="2">
        <v>120577</v>
      </c>
      <c r="H38" s="9">
        <v>5.8</v>
      </c>
      <c r="I38">
        <v>5.770308444968944E-2</v>
      </c>
    </row>
    <row r="39" spans="1:9" ht="15.75" thickBot="1" x14ac:dyDescent="0.3">
      <c r="A39" s="10">
        <v>1979</v>
      </c>
      <c r="B39" s="3" t="s">
        <v>2</v>
      </c>
      <c r="C39" s="4">
        <v>67.5</v>
      </c>
      <c r="D39" s="4">
        <v>63.6</v>
      </c>
      <c r="E39" s="4">
        <v>2095269</v>
      </c>
      <c r="F39" s="4">
        <v>1973146</v>
      </c>
      <c r="G39" s="4">
        <v>122123</v>
      </c>
      <c r="H39" s="11">
        <v>5.8</v>
      </c>
      <c r="I39">
        <v>5.8285117567243153E-2</v>
      </c>
    </row>
    <row r="40" spans="1:9" ht="15.75" thickBot="1" x14ac:dyDescent="0.3">
      <c r="A40" s="8">
        <v>1979</v>
      </c>
      <c r="B40" s="1" t="s">
        <v>3</v>
      </c>
      <c r="C40" s="2">
        <v>67.599999999999994</v>
      </c>
      <c r="D40" s="2">
        <v>63.7</v>
      </c>
      <c r="E40" s="2">
        <v>2100091</v>
      </c>
      <c r="F40" s="2">
        <v>1977437</v>
      </c>
      <c r="G40" s="2">
        <v>122654</v>
      </c>
      <c r="H40" s="9">
        <v>5.8</v>
      </c>
      <c r="I40">
        <v>5.8404135820781099E-2</v>
      </c>
    </row>
    <row r="41" spans="1:9" ht="15.75" thickBot="1" x14ac:dyDescent="0.3">
      <c r="A41" s="10">
        <v>1979</v>
      </c>
      <c r="B41" s="3" t="s">
        <v>4</v>
      </c>
      <c r="C41" s="4">
        <v>67.7</v>
      </c>
      <c r="D41" s="4">
        <v>63.8</v>
      </c>
      <c r="E41" s="4">
        <v>2104520</v>
      </c>
      <c r="F41" s="4">
        <v>1981809</v>
      </c>
      <c r="G41" s="4">
        <v>122711</v>
      </c>
      <c r="H41" s="11">
        <v>5.8</v>
      </c>
      <c r="I41">
        <v>5.8308307832664934E-2</v>
      </c>
    </row>
    <row r="42" spans="1:9" ht="15.75" thickBot="1" x14ac:dyDescent="0.3">
      <c r="A42" s="8">
        <v>1979</v>
      </c>
      <c r="B42" s="1" t="s">
        <v>5</v>
      </c>
      <c r="C42" s="2">
        <v>67.8</v>
      </c>
      <c r="D42" s="2">
        <v>63.8</v>
      </c>
      <c r="E42" s="2">
        <v>2108803</v>
      </c>
      <c r="F42" s="2">
        <v>1986099</v>
      </c>
      <c r="G42" s="2">
        <v>122704</v>
      </c>
      <c r="H42" s="9">
        <v>5.8</v>
      </c>
      <c r="I42">
        <v>5.8186563657202685E-2</v>
      </c>
    </row>
    <row r="43" spans="1:9" ht="15.75" thickBot="1" x14ac:dyDescent="0.3">
      <c r="A43" s="10">
        <v>1979</v>
      </c>
      <c r="B43" s="3" t="s">
        <v>6</v>
      </c>
      <c r="C43" s="4">
        <v>67.8</v>
      </c>
      <c r="D43" s="4">
        <v>63.9</v>
      </c>
      <c r="E43" s="4">
        <v>2112826</v>
      </c>
      <c r="F43" s="4">
        <v>1989907</v>
      </c>
      <c r="G43" s="4">
        <v>122919</v>
      </c>
      <c r="H43" s="11">
        <v>5.8</v>
      </c>
      <c r="I43">
        <v>5.8177530946703609E-2</v>
      </c>
    </row>
    <row r="44" spans="1:9" ht="15.75" thickBot="1" x14ac:dyDescent="0.3">
      <c r="A44" s="8">
        <v>1979</v>
      </c>
      <c r="B44" s="1" t="s">
        <v>7</v>
      </c>
      <c r="C44" s="2">
        <v>67.900000000000006</v>
      </c>
      <c r="D44" s="2">
        <v>63.9</v>
      </c>
      <c r="E44" s="2">
        <v>2116249</v>
      </c>
      <c r="F44" s="2">
        <v>1993203</v>
      </c>
      <c r="G44" s="2">
        <v>123046</v>
      </c>
      <c r="H44" s="9">
        <v>5.8</v>
      </c>
      <c r="I44">
        <v>5.8143441532636279E-2</v>
      </c>
    </row>
    <row r="45" spans="1:9" ht="15.75" thickBot="1" x14ac:dyDescent="0.3">
      <c r="A45" s="10">
        <v>1979</v>
      </c>
      <c r="B45" s="3" t="s">
        <v>8</v>
      </c>
      <c r="C45" s="4">
        <v>67.900000000000006</v>
      </c>
      <c r="D45" s="4">
        <v>64</v>
      </c>
      <c r="E45" s="4">
        <v>2119053</v>
      </c>
      <c r="F45" s="4">
        <v>1996136</v>
      </c>
      <c r="G45" s="4">
        <v>122917</v>
      </c>
      <c r="H45" s="11">
        <v>5.8</v>
      </c>
      <c r="I45">
        <v>5.8005627985708713E-2</v>
      </c>
    </row>
    <row r="46" spans="1:9" ht="15.75" thickBot="1" x14ac:dyDescent="0.3">
      <c r="A46" s="8">
        <v>1979</v>
      </c>
      <c r="B46" s="1" t="s">
        <v>9</v>
      </c>
      <c r="C46" s="2">
        <v>68</v>
      </c>
      <c r="D46" s="2">
        <v>64</v>
      </c>
      <c r="E46" s="2">
        <v>2121485</v>
      </c>
      <c r="F46" s="2">
        <v>1998924</v>
      </c>
      <c r="G46" s="2">
        <v>122561</v>
      </c>
      <c r="H46" s="9">
        <v>5.8</v>
      </c>
      <c r="I46">
        <v>5.7771325274512897E-2</v>
      </c>
    </row>
    <row r="47" spans="1:9" ht="15.75" thickBot="1" x14ac:dyDescent="0.3">
      <c r="A47" s="10">
        <v>1979</v>
      </c>
      <c r="B47" s="3" t="s">
        <v>10</v>
      </c>
      <c r="C47" s="4">
        <v>68</v>
      </c>
      <c r="D47" s="4">
        <v>64.099999999999994</v>
      </c>
      <c r="E47" s="4">
        <v>2123593</v>
      </c>
      <c r="F47" s="4">
        <v>2001712</v>
      </c>
      <c r="G47" s="4">
        <v>121881</v>
      </c>
      <c r="H47" s="11">
        <v>5.7</v>
      </c>
      <c r="I47">
        <v>5.7393766131269036E-2</v>
      </c>
    </row>
    <row r="48" spans="1:9" ht="15.75" thickBot="1" x14ac:dyDescent="0.3">
      <c r="A48" s="8">
        <v>1979</v>
      </c>
      <c r="B48" s="1" t="s">
        <v>11</v>
      </c>
      <c r="C48" s="2">
        <v>68</v>
      </c>
      <c r="D48" s="2">
        <v>64.099999999999994</v>
      </c>
      <c r="E48" s="2">
        <v>2125675</v>
      </c>
      <c r="F48" s="2">
        <v>2004417</v>
      </c>
      <c r="G48" s="2">
        <v>121258</v>
      </c>
      <c r="H48" s="9">
        <v>5.7</v>
      </c>
      <c r="I48">
        <v>5.7044468227739425E-2</v>
      </c>
    </row>
    <row r="49" spans="1:9" ht="15.75" thickBot="1" x14ac:dyDescent="0.3">
      <c r="A49" s="10">
        <v>1979</v>
      </c>
      <c r="B49" s="3" t="s">
        <v>12</v>
      </c>
      <c r="C49" s="4">
        <v>68.099999999999994</v>
      </c>
      <c r="D49" s="4">
        <v>64.2</v>
      </c>
      <c r="E49" s="4">
        <v>2128322</v>
      </c>
      <c r="F49" s="4">
        <v>2006767</v>
      </c>
      <c r="G49" s="4">
        <v>121555</v>
      </c>
      <c r="H49" s="11">
        <v>5.7</v>
      </c>
      <c r="I49">
        <v>5.7113068417278964E-2</v>
      </c>
    </row>
    <row r="50" spans="1:9" ht="15.75" thickBot="1" x14ac:dyDescent="0.3">
      <c r="A50" s="8">
        <v>1980</v>
      </c>
      <c r="B50" s="1" t="s">
        <v>1</v>
      </c>
      <c r="C50" s="2">
        <v>68.099999999999994</v>
      </c>
      <c r="D50" s="2">
        <v>64.2</v>
      </c>
      <c r="E50" s="2">
        <v>2131570</v>
      </c>
      <c r="F50" s="2">
        <v>2007990</v>
      </c>
      <c r="G50" s="2">
        <v>123580</v>
      </c>
      <c r="H50" s="9">
        <v>5.8</v>
      </c>
      <c r="I50">
        <v>5.7976045825377541E-2</v>
      </c>
    </row>
    <row r="51" spans="1:9" ht="15.75" thickBot="1" x14ac:dyDescent="0.3">
      <c r="A51" s="10">
        <v>1980</v>
      </c>
      <c r="B51" s="3" t="s">
        <v>2</v>
      </c>
      <c r="C51" s="4">
        <v>68.2</v>
      </c>
      <c r="D51" s="4">
        <v>64.099999999999994</v>
      </c>
      <c r="E51" s="4">
        <v>2135312</v>
      </c>
      <c r="F51" s="4">
        <v>2007631</v>
      </c>
      <c r="G51" s="4">
        <v>127681</v>
      </c>
      <c r="H51" s="11">
        <v>6</v>
      </c>
      <c r="I51">
        <v>5.9795008879264484E-2</v>
      </c>
    </row>
    <row r="52" spans="1:9" ht="15.75" thickBot="1" x14ac:dyDescent="0.3">
      <c r="A52" s="8">
        <v>1980</v>
      </c>
      <c r="B52" s="1" t="s">
        <v>3</v>
      </c>
      <c r="C52" s="2">
        <v>68.3</v>
      </c>
      <c r="D52" s="2">
        <v>64.099999999999994</v>
      </c>
      <c r="E52" s="2">
        <v>2139573</v>
      </c>
      <c r="F52" s="2">
        <v>2006271</v>
      </c>
      <c r="G52" s="2">
        <v>133302</v>
      </c>
      <c r="H52" s="9">
        <v>6.2</v>
      </c>
      <c r="I52">
        <v>6.2303085709157859E-2</v>
      </c>
    </row>
    <row r="53" spans="1:9" ht="15.75" thickBot="1" x14ac:dyDescent="0.3">
      <c r="A53" s="10">
        <v>1980</v>
      </c>
      <c r="B53" s="3" t="s">
        <v>4</v>
      </c>
      <c r="C53" s="4">
        <v>68.400000000000006</v>
      </c>
      <c r="D53" s="4">
        <v>64</v>
      </c>
      <c r="E53" s="4">
        <v>2143654</v>
      </c>
      <c r="F53" s="4">
        <v>2004557</v>
      </c>
      <c r="G53" s="4">
        <v>139097</v>
      </c>
      <c r="H53" s="11">
        <v>6.5</v>
      </c>
      <c r="I53">
        <v>6.4887803722055895E-2</v>
      </c>
    </row>
    <row r="54" spans="1:9" ht="15.75" thickBot="1" x14ac:dyDescent="0.3">
      <c r="A54" s="8">
        <v>1980</v>
      </c>
      <c r="B54" s="1" t="s">
        <v>5</v>
      </c>
      <c r="C54" s="2">
        <v>68.400000000000006</v>
      </c>
      <c r="D54" s="2">
        <v>63.9</v>
      </c>
      <c r="E54" s="2">
        <v>2147069</v>
      </c>
      <c r="F54" s="2">
        <v>2003045</v>
      </c>
      <c r="G54" s="2">
        <v>144024</v>
      </c>
      <c r="H54" s="9">
        <v>6.7</v>
      </c>
      <c r="I54">
        <v>6.7079353295119992E-2</v>
      </c>
    </row>
    <row r="55" spans="1:9" ht="15.75" thickBot="1" x14ac:dyDescent="0.3">
      <c r="A55" s="10">
        <v>1980</v>
      </c>
      <c r="B55" s="3" t="s">
        <v>6</v>
      </c>
      <c r="C55" s="4">
        <v>68.400000000000006</v>
      </c>
      <c r="D55" s="4">
        <v>63.7</v>
      </c>
      <c r="E55" s="4">
        <v>2149860</v>
      </c>
      <c r="F55" s="4">
        <v>2002474</v>
      </c>
      <c r="G55" s="4">
        <v>147386</v>
      </c>
      <c r="H55" s="11">
        <v>6.9</v>
      </c>
      <c r="I55">
        <v>6.8556092024596949E-2</v>
      </c>
    </row>
    <row r="56" spans="1:9" ht="15.75" thickBot="1" x14ac:dyDescent="0.3">
      <c r="A56" s="8">
        <v>1980</v>
      </c>
      <c r="B56" s="1" t="s">
        <v>7</v>
      </c>
      <c r="C56" s="2">
        <v>68.400000000000006</v>
      </c>
      <c r="D56" s="2">
        <v>63.7</v>
      </c>
      <c r="E56" s="2">
        <v>2151888</v>
      </c>
      <c r="F56" s="2">
        <v>2003103</v>
      </c>
      <c r="G56" s="2">
        <v>148785</v>
      </c>
      <c r="H56" s="9">
        <v>6.9</v>
      </c>
      <c r="I56">
        <v>6.9141609600499657E-2</v>
      </c>
    </row>
    <row r="57" spans="1:9" ht="15.75" thickBot="1" x14ac:dyDescent="0.3">
      <c r="A57" s="10">
        <v>1980</v>
      </c>
      <c r="B57" s="3" t="s">
        <v>8</v>
      </c>
      <c r="C57" s="4">
        <v>68.3</v>
      </c>
      <c r="D57" s="4">
        <v>63.6</v>
      </c>
      <c r="E57" s="4">
        <v>2153167</v>
      </c>
      <c r="F57" s="4">
        <v>2004785</v>
      </c>
      <c r="G57" s="4">
        <v>148382</v>
      </c>
      <c r="H57" s="11">
        <v>6.9</v>
      </c>
      <c r="I57">
        <v>6.8913372720276686E-2</v>
      </c>
    </row>
    <row r="58" spans="1:9" ht="15.75" thickBot="1" x14ac:dyDescent="0.3">
      <c r="A58" s="8">
        <v>1980</v>
      </c>
      <c r="B58" s="1" t="s">
        <v>9</v>
      </c>
      <c r="C58" s="2">
        <v>68.3</v>
      </c>
      <c r="D58" s="2">
        <v>63.6</v>
      </c>
      <c r="E58" s="2">
        <v>2154127</v>
      </c>
      <c r="F58" s="2">
        <v>2007141</v>
      </c>
      <c r="G58" s="2">
        <v>146986</v>
      </c>
      <c r="H58" s="9">
        <v>6.8</v>
      </c>
      <c r="I58">
        <v>6.8234602695198571E-2</v>
      </c>
    </row>
    <row r="59" spans="1:9" ht="15.75" thickBot="1" x14ac:dyDescent="0.3">
      <c r="A59" s="10">
        <v>1980</v>
      </c>
      <c r="B59" s="3" t="s">
        <v>10</v>
      </c>
      <c r="C59" s="4">
        <v>68.2</v>
      </c>
      <c r="D59" s="4">
        <v>63.6</v>
      </c>
      <c r="E59" s="4">
        <v>2155411</v>
      </c>
      <c r="F59" s="4">
        <v>2009648</v>
      </c>
      <c r="G59" s="4">
        <v>145763</v>
      </c>
      <c r="H59" s="11">
        <v>6.8</v>
      </c>
      <c r="I59">
        <v>6.7626545470910182E-2</v>
      </c>
    </row>
    <row r="60" spans="1:9" ht="15.75" thickBot="1" x14ac:dyDescent="0.3">
      <c r="A60" s="8">
        <v>1980</v>
      </c>
      <c r="B60" s="1" t="s">
        <v>11</v>
      </c>
      <c r="C60" s="2">
        <v>68.2</v>
      </c>
      <c r="D60" s="2">
        <v>63.6</v>
      </c>
      <c r="E60" s="2">
        <v>2157284</v>
      </c>
      <c r="F60" s="2">
        <v>2012145</v>
      </c>
      <c r="G60" s="2">
        <v>145139</v>
      </c>
      <c r="H60" s="9">
        <v>6.7</v>
      </c>
      <c r="I60">
        <v>6.7278578063898864E-2</v>
      </c>
    </row>
    <row r="61" spans="1:9" ht="15.75" thickBot="1" x14ac:dyDescent="0.3">
      <c r="A61" s="10">
        <v>1980</v>
      </c>
      <c r="B61" s="3" t="s">
        <v>12</v>
      </c>
      <c r="C61" s="4">
        <v>68.2</v>
      </c>
      <c r="D61" s="4">
        <v>63.6</v>
      </c>
      <c r="E61" s="4">
        <v>2159915</v>
      </c>
      <c r="F61" s="4">
        <v>2014802</v>
      </c>
      <c r="G61" s="4">
        <v>145113</v>
      </c>
      <c r="H61" s="11">
        <v>6.7</v>
      </c>
      <c r="I61">
        <v>6.7184588282409266E-2</v>
      </c>
    </row>
    <row r="62" spans="1:9" ht="15.75" thickBot="1" x14ac:dyDescent="0.3">
      <c r="A62" s="8">
        <v>1981</v>
      </c>
      <c r="B62" s="1" t="s">
        <v>1</v>
      </c>
      <c r="C62" s="2">
        <v>68.2</v>
      </c>
      <c r="D62" s="2">
        <v>63.6</v>
      </c>
      <c r="E62" s="2">
        <v>2163253</v>
      </c>
      <c r="F62" s="2">
        <v>2017478</v>
      </c>
      <c r="G62" s="2">
        <v>145775</v>
      </c>
      <c r="H62" s="9">
        <v>6.7</v>
      </c>
      <c r="I62">
        <v>6.7386939946460264E-2</v>
      </c>
    </row>
    <row r="63" spans="1:9" ht="15.75" thickBot="1" x14ac:dyDescent="0.3">
      <c r="A63" s="10">
        <v>1981</v>
      </c>
      <c r="B63" s="3" t="s">
        <v>2</v>
      </c>
      <c r="C63" s="4">
        <v>68.2</v>
      </c>
      <c r="D63" s="4">
        <v>63.6</v>
      </c>
      <c r="E63" s="4">
        <v>2166637</v>
      </c>
      <c r="F63" s="4">
        <v>2019679</v>
      </c>
      <c r="G63" s="4">
        <v>146958</v>
      </c>
      <c r="H63" s="11">
        <v>6.8</v>
      </c>
      <c r="I63">
        <v>6.7827697948479607E-2</v>
      </c>
    </row>
    <row r="64" spans="1:9" ht="15.75" thickBot="1" x14ac:dyDescent="0.3">
      <c r="A64" s="8">
        <v>1981</v>
      </c>
      <c r="B64" s="1" t="s">
        <v>3</v>
      </c>
      <c r="C64" s="2">
        <v>68.2</v>
      </c>
      <c r="D64" s="2">
        <v>63.5</v>
      </c>
      <c r="E64" s="2">
        <v>2169199</v>
      </c>
      <c r="F64" s="2">
        <v>2020926</v>
      </c>
      <c r="G64" s="2">
        <v>148273</v>
      </c>
      <c r="H64" s="9">
        <v>6.8</v>
      </c>
      <c r="I64">
        <v>6.8353802486539966E-2</v>
      </c>
    </row>
    <row r="65" spans="1:9" ht="15.75" thickBot="1" x14ac:dyDescent="0.3">
      <c r="A65" s="10">
        <v>1981</v>
      </c>
      <c r="B65" s="3" t="s">
        <v>4</v>
      </c>
      <c r="C65" s="4">
        <v>68.099999999999994</v>
      </c>
      <c r="D65" s="4">
        <v>63.4</v>
      </c>
      <c r="E65" s="4">
        <v>2170766</v>
      </c>
      <c r="F65" s="4">
        <v>2021089</v>
      </c>
      <c r="G65" s="4">
        <v>149677</v>
      </c>
      <c r="H65" s="11">
        <v>6.9</v>
      </c>
      <c r="I65">
        <v>6.8951236568105451E-2</v>
      </c>
    </row>
    <row r="66" spans="1:9" ht="15.75" thickBot="1" x14ac:dyDescent="0.3">
      <c r="A66" s="8">
        <v>1981</v>
      </c>
      <c r="B66" s="1" t="s">
        <v>5</v>
      </c>
      <c r="C66" s="2">
        <v>68.099999999999994</v>
      </c>
      <c r="D66" s="2">
        <v>63.3</v>
      </c>
      <c r="E66" s="2">
        <v>2171362</v>
      </c>
      <c r="F66" s="2">
        <v>2020178</v>
      </c>
      <c r="G66" s="2">
        <v>151184</v>
      </c>
      <c r="H66" s="9">
        <v>7</v>
      </c>
      <c r="I66">
        <v>6.96263451234755E-2</v>
      </c>
    </row>
    <row r="67" spans="1:9" ht="15.75" thickBot="1" x14ac:dyDescent="0.3">
      <c r="A67" s="10">
        <v>1981</v>
      </c>
      <c r="B67" s="3" t="s">
        <v>6</v>
      </c>
      <c r="C67" s="4">
        <v>68</v>
      </c>
      <c r="D67" s="4">
        <v>63.2</v>
      </c>
      <c r="E67" s="4">
        <v>2171222</v>
      </c>
      <c r="F67" s="4">
        <v>2018224</v>
      </c>
      <c r="G67" s="4">
        <v>152998</v>
      </c>
      <c r="H67" s="11">
        <v>7</v>
      </c>
      <c r="I67">
        <v>7.0466308834379904E-2</v>
      </c>
    </row>
    <row r="68" spans="1:9" ht="15.75" thickBot="1" x14ac:dyDescent="0.3">
      <c r="A68" s="8">
        <v>1981</v>
      </c>
      <c r="B68" s="1" t="s">
        <v>7</v>
      </c>
      <c r="C68" s="2">
        <v>67.900000000000006</v>
      </c>
      <c r="D68" s="2">
        <v>63</v>
      </c>
      <c r="E68" s="2">
        <v>2171009</v>
      </c>
      <c r="F68" s="2">
        <v>2015423</v>
      </c>
      <c r="G68" s="2">
        <v>155586</v>
      </c>
      <c r="H68" s="9">
        <v>7.2</v>
      </c>
      <c r="I68">
        <v>7.1665294800712473E-2</v>
      </c>
    </row>
    <row r="69" spans="1:9" ht="15.75" thickBot="1" x14ac:dyDescent="0.3">
      <c r="A69" s="10">
        <v>1981</v>
      </c>
      <c r="B69" s="3" t="s">
        <v>8</v>
      </c>
      <c r="C69" s="4">
        <v>67.8</v>
      </c>
      <c r="D69" s="4">
        <v>62.8</v>
      </c>
      <c r="E69" s="4">
        <v>2171180</v>
      </c>
      <c r="F69" s="4">
        <v>2012109</v>
      </c>
      <c r="G69" s="4">
        <v>159071</v>
      </c>
      <c r="H69" s="11">
        <v>7.3</v>
      </c>
      <c r="I69">
        <v>7.326476846691661E-2</v>
      </c>
    </row>
    <row r="70" spans="1:9" ht="15.75" thickBot="1" x14ac:dyDescent="0.3">
      <c r="A70" s="8">
        <v>1981</v>
      </c>
      <c r="B70" s="1" t="s">
        <v>9</v>
      </c>
      <c r="C70" s="2">
        <v>67.8</v>
      </c>
      <c r="D70" s="2">
        <v>62.7</v>
      </c>
      <c r="E70" s="2">
        <v>2171929</v>
      </c>
      <c r="F70" s="2">
        <v>2008675</v>
      </c>
      <c r="G70" s="2">
        <v>163254</v>
      </c>
      <c r="H70" s="9">
        <v>7.5</v>
      </c>
      <c r="I70">
        <v>7.5165440490918445E-2</v>
      </c>
    </row>
    <row r="71" spans="1:9" ht="15.75" thickBot="1" x14ac:dyDescent="0.3">
      <c r="A71" s="10">
        <v>1981</v>
      </c>
      <c r="B71" s="3" t="s">
        <v>10</v>
      </c>
      <c r="C71" s="4">
        <v>67.8</v>
      </c>
      <c r="D71" s="4">
        <v>62.5</v>
      </c>
      <c r="E71" s="4">
        <v>2173402</v>
      </c>
      <c r="F71" s="4">
        <v>2005434</v>
      </c>
      <c r="G71" s="4">
        <v>167968</v>
      </c>
      <c r="H71" s="11">
        <v>7.7</v>
      </c>
      <c r="I71">
        <v>7.7283447792907162E-2</v>
      </c>
    </row>
    <row r="72" spans="1:9" ht="15.75" thickBot="1" x14ac:dyDescent="0.3">
      <c r="A72" s="8">
        <v>1981</v>
      </c>
      <c r="B72" s="1" t="s">
        <v>11</v>
      </c>
      <c r="C72" s="2">
        <v>67.8</v>
      </c>
      <c r="D72" s="2">
        <v>62.4</v>
      </c>
      <c r="E72" s="2">
        <v>2175332</v>
      </c>
      <c r="F72" s="2">
        <v>2002392</v>
      </c>
      <c r="G72" s="2">
        <v>172940</v>
      </c>
      <c r="H72" s="9">
        <v>8</v>
      </c>
      <c r="I72">
        <v>7.9500508428138786E-2</v>
      </c>
    </row>
    <row r="73" spans="1:9" ht="15.75" thickBot="1" x14ac:dyDescent="0.3">
      <c r="A73" s="10">
        <v>1981</v>
      </c>
      <c r="B73" s="3" t="s">
        <v>12</v>
      </c>
      <c r="C73" s="4">
        <v>67.8</v>
      </c>
      <c r="D73" s="4">
        <v>62.3</v>
      </c>
      <c r="E73" s="4">
        <v>2177302</v>
      </c>
      <c r="F73" s="4">
        <v>1999643</v>
      </c>
      <c r="G73" s="4">
        <v>177659</v>
      </c>
      <c r="H73" s="11">
        <v>8.1999999999999993</v>
      </c>
      <c r="I73">
        <v>8.1595938459616532E-2</v>
      </c>
    </row>
    <row r="74" spans="1:9" ht="15.75" thickBot="1" x14ac:dyDescent="0.3">
      <c r="A74" s="8">
        <v>1982</v>
      </c>
      <c r="B74" s="1" t="s">
        <v>1</v>
      </c>
      <c r="C74" s="2">
        <v>67.8</v>
      </c>
      <c r="D74" s="2">
        <v>62.2</v>
      </c>
      <c r="E74" s="2">
        <v>2178888</v>
      </c>
      <c r="F74" s="2">
        <v>1997554</v>
      </c>
      <c r="G74" s="2">
        <v>181334</v>
      </c>
      <c r="H74" s="9">
        <v>8.3000000000000007</v>
      </c>
      <c r="I74">
        <v>8.3223185404665126E-2</v>
      </c>
    </row>
    <row r="75" spans="1:9" ht="15.75" thickBot="1" x14ac:dyDescent="0.3">
      <c r="A75" s="10">
        <v>1982</v>
      </c>
      <c r="B75" s="3" t="s">
        <v>2</v>
      </c>
      <c r="C75" s="4">
        <v>67.8</v>
      </c>
      <c r="D75" s="4">
        <v>62.1</v>
      </c>
      <c r="E75" s="4">
        <v>2179772</v>
      </c>
      <c r="F75" s="4">
        <v>1996269</v>
      </c>
      <c r="G75" s="4">
        <v>183503</v>
      </c>
      <c r="H75" s="11">
        <v>8.4</v>
      </c>
      <c r="I75">
        <v>8.4184492690061161E-2</v>
      </c>
    </row>
    <row r="76" spans="1:9" ht="15.75" thickBot="1" x14ac:dyDescent="0.3">
      <c r="A76" s="8">
        <v>1982</v>
      </c>
      <c r="B76" s="1" t="s">
        <v>3</v>
      </c>
      <c r="C76" s="2">
        <v>67.7</v>
      </c>
      <c r="D76" s="2">
        <v>62</v>
      </c>
      <c r="E76" s="2">
        <v>2179731</v>
      </c>
      <c r="F76" s="2">
        <v>1995532</v>
      </c>
      <c r="G76" s="2">
        <v>184199</v>
      </c>
      <c r="H76" s="9">
        <v>8.5</v>
      </c>
      <c r="I76">
        <v>8.4505381627365941E-2</v>
      </c>
    </row>
    <row r="77" spans="1:9" ht="15.75" thickBot="1" x14ac:dyDescent="0.3">
      <c r="A77" s="10">
        <v>1982</v>
      </c>
      <c r="B77" s="3" t="s">
        <v>4</v>
      </c>
      <c r="C77" s="4">
        <v>67.599999999999994</v>
      </c>
      <c r="D77" s="4">
        <v>61.9</v>
      </c>
      <c r="E77" s="4">
        <v>2178744</v>
      </c>
      <c r="F77" s="4">
        <v>1995087</v>
      </c>
      <c r="G77" s="4">
        <v>183657</v>
      </c>
      <c r="H77" s="11">
        <v>8.4</v>
      </c>
      <c r="I77">
        <v>8.4294896509181441E-2</v>
      </c>
    </row>
    <row r="78" spans="1:9" ht="15.75" thickBot="1" x14ac:dyDescent="0.3">
      <c r="A78" s="8">
        <v>1982</v>
      </c>
      <c r="B78" s="1" t="s">
        <v>5</v>
      </c>
      <c r="C78" s="2">
        <v>67.5</v>
      </c>
      <c r="D78" s="2">
        <v>61.9</v>
      </c>
      <c r="E78" s="2">
        <v>2176972</v>
      </c>
      <c r="F78" s="2">
        <v>1994746</v>
      </c>
      <c r="G78" s="2">
        <v>182226</v>
      </c>
      <c r="H78" s="9">
        <v>8.4</v>
      </c>
      <c r="I78">
        <v>8.3706175366518268E-2</v>
      </c>
    </row>
    <row r="79" spans="1:9" ht="15.75" thickBot="1" x14ac:dyDescent="0.3">
      <c r="A79" s="10">
        <v>1982</v>
      </c>
      <c r="B79" s="3" t="s">
        <v>6</v>
      </c>
      <c r="C79" s="4">
        <v>67.400000000000006</v>
      </c>
      <c r="D79" s="4">
        <v>61.8</v>
      </c>
      <c r="E79" s="4">
        <v>2174754</v>
      </c>
      <c r="F79" s="4">
        <v>1994291</v>
      </c>
      <c r="G79" s="4">
        <v>180463</v>
      </c>
      <c r="H79" s="11">
        <v>8.3000000000000007</v>
      </c>
      <c r="I79">
        <v>8.2980879676505942E-2</v>
      </c>
    </row>
    <row r="80" spans="1:9" ht="15.75" thickBot="1" x14ac:dyDescent="0.3">
      <c r="A80" s="8">
        <v>1982</v>
      </c>
      <c r="B80" s="1" t="s">
        <v>7</v>
      </c>
      <c r="C80" s="2">
        <v>67.3</v>
      </c>
      <c r="D80" s="2">
        <v>61.7</v>
      </c>
      <c r="E80" s="2">
        <v>2172501</v>
      </c>
      <c r="F80" s="2">
        <v>1993596</v>
      </c>
      <c r="G80" s="2">
        <v>178905</v>
      </c>
      <c r="H80" s="9">
        <v>8.1999999999999993</v>
      </c>
      <c r="I80">
        <v>8.2349789482260308E-2</v>
      </c>
    </row>
    <row r="81" spans="1:9" ht="15.75" thickBot="1" x14ac:dyDescent="0.3">
      <c r="A81" s="10">
        <v>1982</v>
      </c>
      <c r="B81" s="3" t="s">
        <v>8</v>
      </c>
      <c r="C81" s="4">
        <v>67.2</v>
      </c>
      <c r="D81" s="4">
        <v>61.7</v>
      </c>
      <c r="E81" s="4">
        <v>2170837</v>
      </c>
      <c r="F81" s="4">
        <v>1992906</v>
      </c>
      <c r="G81" s="4">
        <v>177931</v>
      </c>
      <c r="H81" s="11">
        <v>8.1999999999999993</v>
      </c>
      <c r="I81">
        <v>8.1964237757141595E-2</v>
      </c>
    </row>
    <row r="82" spans="1:9" ht="15.75" thickBot="1" x14ac:dyDescent="0.3">
      <c r="A82" s="8">
        <v>1982</v>
      </c>
      <c r="B82" s="1" t="s">
        <v>9</v>
      </c>
      <c r="C82" s="2">
        <v>67.099999999999994</v>
      </c>
      <c r="D82" s="2">
        <v>61.7</v>
      </c>
      <c r="E82" s="2">
        <v>2170163</v>
      </c>
      <c r="F82" s="2">
        <v>1992609</v>
      </c>
      <c r="G82" s="2">
        <v>177554</v>
      </c>
      <c r="H82" s="9">
        <v>8.1999999999999993</v>
      </c>
      <c r="I82">
        <v>8.1815974191800339E-2</v>
      </c>
    </row>
    <row r="83" spans="1:9" ht="15.75" thickBot="1" x14ac:dyDescent="0.3">
      <c r="A83" s="10">
        <v>1982</v>
      </c>
      <c r="B83" s="3" t="s">
        <v>10</v>
      </c>
      <c r="C83" s="4">
        <v>67.099999999999994</v>
      </c>
      <c r="D83" s="4">
        <v>61.6</v>
      </c>
      <c r="E83" s="4">
        <v>2170587</v>
      </c>
      <c r="F83" s="4">
        <v>1993068</v>
      </c>
      <c r="G83" s="4">
        <v>177519</v>
      </c>
      <c r="H83" s="11">
        <v>8.1999999999999993</v>
      </c>
      <c r="I83">
        <v>8.1783867681875913E-2</v>
      </c>
    </row>
    <row r="84" spans="1:9" ht="15.75" thickBot="1" x14ac:dyDescent="0.3">
      <c r="A84" s="8">
        <v>1982</v>
      </c>
      <c r="B84" s="1" t="s">
        <v>11</v>
      </c>
      <c r="C84" s="2">
        <v>67.099999999999994</v>
      </c>
      <c r="D84" s="2">
        <v>61.7</v>
      </c>
      <c r="E84" s="2">
        <v>2171980</v>
      </c>
      <c r="F84" s="2">
        <v>1994658</v>
      </c>
      <c r="G84" s="2">
        <v>177322</v>
      </c>
      <c r="H84" s="9">
        <v>8.1999999999999993</v>
      </c>
      <c r="I84">
        <v>8.1640714923710167E-2</v>
      </c>
    </row>
    <row r="85" spans="1:9" ht="15.75" thickBot="1" x14ac:dyDescent="0.3">
      <c r="A85" s="10">
        <v>1982</v>
      </c>
      <c r="B85" s="3" t="s">
        <v>12</v>
      </c>
      <c r="C85" s="4">
        <v>67.2</v>
      </c>
      <c r="D85" s="4">
        <v>61.7</v>
      </c>
      <c r="E85" s="4">
        <v>2173689</v>
      </c>
      <c r="F85" s="4">
        <v>1997366</v>
      </c>
      <c r="G85" s="4">
        <v>176323</v>
      </c>
      <c r="H85" s="11">
        <v>8.1</v>
      </c>
      <c r="I85">
        <v>8.1116939911827307E-2</v>
      </c>
    </row>
    <row r="86" spans="1:9" ht="15.75" thickBot="1" x14ac:dyDescent="0.3">
      <c r="A86" s="8">
        <v>1983</v>
      </c>
      <c r="B86" s="1" t="s">
        <v>1</v>
      </c>
      <c r="C86" s="2">
        <v>67.2</v>
      </c>
      <c r="D86" s="2">
        <v>61.8</v>
      </c>
      <c r="E86" s="2">
        <v>2175594</v>
      </c>
      <c r="F86" s="2">
        <v>2001177</v>
      </c>
      <c r="G86" s="2">
        <v>174417</v>
      </c>
      <c r="H86" s="9">
        <v>8</v>
      </c>
      <c r="I86">
        <v>8.0169829481052071E-2</v>
      </c>
    </row>
    <row r="87" spans="1:9" ht="15.75" thickBot="1" x14ac:dyDescent="0.3">
      <c r="A87" s="10">
        <v>1983</v>
      </c>
      <c r="B87" s="3" t="s">
        <v>2</v>
      </c>
      <c r="C87" s="4">
        <v>67.2</v>
      </c>
      <c r="D87" s="4">
        <v>61.9</v>
      </c>
      <c r="E87" s="4">
        <v>2177888</v>
      </c>
      <c r="F87" s="4">
        <v>2006182</v>
      </c>
      <c r="G87" s="4">
        <v>171706</v>
      </c>
      <c r="H87" s="11">
        <v>7.9</v>
      </c>
      <c r="I87">
        <v>7.8840601536901811E-2</v>
      </c>
    </row>
    <row r="88" spans="1:9" ht="15.75" thickBot="1" x14ac:dyDescent="0.3">
      <c r="A88" s="8">
        <v>1983</v>
      </c>
      <c r="B88" s="1" t="s">
        <v>3</v>
      </c>
      <c r="C88" s="2">
        <v>67.3</v>
      </c>
      <c r="D88" s="2">
        <v>62.1</v>
      </c>
      <c r="E88" s="2">
        <v>2180379</v>
      </c>
      <c r="F88" s="2">
        <v>2012068</v>
      </c>
      <c r="G88" s="2">
        <v>168311</v>
      </c>
      <c r="H88" s="9">
        <v>7.7</v>
      </c>
      <c r="I88">
        <v>7.7193460402984984E-2</v>
      </c>
    </row>
    <row r="89" spans="1:9" ht="15.75" thickBot="1" x14ac:dyDescent="0.3">
      <c r="A89" s="10">
        <v>1983</v>
      </c>
      <c r="B89" s="3" t="s">
        <v>4</v>
      </c>
      <c r="C89" s="4">
        <v>67.3</v>
      </c>
      <c r="D89" s="4">
        <v>62.3</v>
      </c>
      <c r="E89" s="4">
        <v>2183333</v>
      </c>
      <c r="F89" s="4">
        <v>2018841</v>
      </c>
      <c r="G89" s="4">
        <v>164492</v>
      </c>
      <c r="H89" s="11">
        <v>7.5</v>
      </c>
      <c r="I89">
        <v>7.5339858830512793E-2</v>
      </c>
    </row>
    <row r="90" spans="1:9" ht="15.75" thickBot="1" x14ac:dyDescent="0.3">
      <c r="A90" s="8">
        <v>1983</v>
      </c>
      <c r="B90" s="1" t="s">
        <v>5</v>
      </c>
      <c r="C90" s="2">
        <v>67.400000000000006</v>
      </c>
      <c r="D90" s="2">
        <v>62.5</v>
      </c>
      <c r="E90" s="2">
        <v>2187338</v>
      </c>
      <c r="F90" s="2">
        <v>2026742</v>
      </c>
      <c r="G90" s="2">
        <v>160596</v>
      </c>
      <c r="H90" s="9">
        <v>7.3</v>
      </c>
      <c r="I90">
        <v>7.3420751616805446E-2</v>
      </c>
    </row>
    <row r="91" spans="1:9" ht="15.75" thickBot="1" x14ac:dyDescent="0.3">
      <c r="A91" s="10">
        <v>1983</v>
      </c>
      <c r="B91" s="3" t="s">
        <v>6</v>
      </c>
      <c r="C91" s="4">
        <v>67.599999999999994</v>
      </c>
      <c r="D91" s="4">
        <v>62.7</v>
      </c>
      <c r="E91" s="4">
        <v>2192543</v>
      </c>
      <c r="F91" s="4">
        <v>2035869</v>
      </c>
      <c r="G91" s="4">
        <v>156674</v>
      </c>
      <c r="H91" s="11">
        <v>7.1</v>
      </c>
      <c r="I91">
        <v>7.1457663544112926E-2</v>
      </c>
    </row>
    <row r="92" spans="1:9" ht="15.75" thickBot="1" x14ac:dyDescent="0.3">
      <c r="A92" s="8">
        <v>1983</v>
      </c>
      <c r="B92" s="1" t="s">
        <v>7</v>
      </c>
      <c r="C92" s="2">
        <v>67.7</v>
      </c>
      <c r="D92" s="2">
        <v>63</v>
      </c>
      <c r="E92" s="2">
        <v>2198745</v>
      </c>
      <c r="F92" s="2">
        <v>2046056</v>
      </c>
      <c r="G92" s="2">
        <v>152689</v>
      </c>
      <c r="H92" s="9">
        <v>6.9</v>
      </c>
      <c r="I92">
        <v>6.9443705386481827E-2</v>
      </c>
    </row>
    <row r="93" spans="1:9" ht="15.75" thickBot="1" x14ac:dyDescent="0.3">
      <c r="A93" s="10">
        <v>1983</v>
      </c>
      <c r="B93" s="3" t="s">
        <v>8</v>
      </c>
      <c r="C93" s="4">
        <v>67.8</v>
      </c>
      <c r="D93" s="4">
        <v>63.3</v>
      </c>
      <c r="E93" s="4">
        <v>2205051</v>
      </c>
      <c r="F93" s="4">
        <v>2056385</v>
      </c>
      <c r="G93" s="4">
        <v>148666</v>
      </c>
      <c r="H93" s="11">
        <v>6.7</v>
      </c>
      <c r="I93">
        <v>6.7420662832741743E-2</v>
      </c>
    </row>
    <row r="94" spans="1:9" ht="15.75" thickBot="1" x14ac:dyDescent="0.3">
      <c r="A94" s="8">
        <v>1983</v>
      </c>
      <c r="B94" s="1" t="s">
        <v>9</v>
      </c>
      <c r="C94" s="2">
        <v>67.900000000000006</v>
      </c>
      <c r="D94" s="2">
        <v>63.5</v>
      </c>
      <c r="E94" s="2">
        <v>2210256</v>
      </c>
      <c r="F94" s="2">
        <v>2065869</v>
      </c>
      <c r="G94" s="2">
        <v>144387</v>
      </c>
      <c r="H94" s="9">
        <v>6.5</v>
      </c>
      <c r="I94">
        <v>6.5325916997850023E-2</v>
      </c>
    </row>
    <row r="95" spans="1:9" ht="15.75" thickBot="1" x14ac:dyDescent="0.3">
      <c r="A95" s="10">
        <v>1983</v>
      </c>
      <c r="B95" s="3" t="s">
        <v>10</v>
      </c>
      <c r="C95" s="4">
        <v>68</v>
      </c>
      <c r="D95" s="4">
        <v>63.7</v>
      </c>
      <c r="E95" s="4">
        <v>2213549</v>
      </c>
      <c r="F95" s="4">
        <v>2073984</v>
      </c>
      <c r="G95" s="4">
        <v>139565</v>
      </c>
      <c r="H95" s="11">
        <v>6.3</v>
      </c>
      <c r="I95">
        <v>6.3050332294428538E-2</v>
      </c>
    </row>
    <row r="96" spans="1:9" ht="15.75" thickBot="1" x14ac:dyDescent="0.3">
      <c r="A96" s="8">
        <v>1983</v>
      </c>
      <c r="B96" s="1" t="s">
        <v>11</v>
      </c>
      <c r="C96" s="2">
        <v>67.900000000000006</v>
      </c>
      <c r="D96" s="2">
        <v>63.8</v>
      </c>
      <c r="E96" s="2">
        <v>2214914</v>
      </c>
      <c r="F96" s="2">
        <v>2080479</v>
      </c>
      <c r="G96" s="2">
        <v>134435</v>
      </c>
      <c r="H96" s="9">
        <v>6.1</v>
      </c>
      <c r="I96">
        <v>6.0695358826572954E-2</v>
      </c>
    </row>
    <row r="97" spans="1:9" ht="15.75" thickBot="1" x14ac:dyDescent="0.3">
      <c r="A97" s="10">
        <v>1983</v>
      </c>
      <c r="B97" s="3" t="s">
        <v>12</v>
      </c>
      <c r="C97" s="4">
        <v>67.900000000000006</v>
      </c>
      <c r="D97" s="4">
        <v>63.9</v>
      </c>
      <c r="E97" s="4">
        <v>2215318</v>
      </c>
      <c r="F97" s="4">
        <v>2085621</v>
      </c>
      <c r="G97" s="4">
        <v>129697</v>
      </c>
      <c r="H97" s="11">
        <v>5.9</v>
      </c>
      <c r="I97">
        <v>5.8545545154239709E-2</v>
      </c>
    </row>
    <row r="98" spans="1:9" ht="15.75" thickBot="1" x14ac:dyDescent="0.3">
      <c r="A98" s="8">
        <v>1984</v>
      </c>
      <c r="B98" s="1" t="s">
        <v>1</v>
      </c>
      <c r="C98" s="2">
        <v>67.8</v>
      </c>
      <c r="D98" s="2">
        <v>64</v>
      </c>
      <c r="E98" s="2">
        <v>2215898</v>
      </c>
      <c r="F98" s="2">
        <v>2090166</v>
      </c>
      <c r="G98" s="2">
        <v>125732</v>
      </c>
      <c r="H98" s="9">
        <v>5.7</v>
      </c>
      <c r="I98">
        <v>5.6740878867168075E-2</v>
      </c>
    </row>
    <row r="99" spans="1:9" ht="15.75" thickBot="1" x14ac:dyDescent="0.3">
      <c r="A99" s="10">
        <v>1984</v>
      </c>
      <c r="B99" s="3" t="s">
        <v>2</v>
      </c>
      <c r="C99" s="4">
        <v>67.8</v>
      </c>
      <c r="D99" s="4">
        <v>64</v>
      </c>
      <c r="E99" s="4">
        <v>2217803</v>
      </c>
      <c r="F99" s="4">
        <v>2094975</v>
      </c>
      <c r="G99" s="4">
        <v>122828</v>
      </c>
      <c r="H99" s="11">
        <v>5.5</v>
      </c>
      <c r="I99">
        <v>5.5382736879695804E-2</v>
      </c>
    </row>
    <row r="100" spans="1:9" ht="15.75" thickBot="1" x14ac:dyDescent="0.3">
      <c r="A100" s="8">
        <v>1984</v>
      </c>
      <c r="B100" s="1" t="s">
        <v>3</v>
      </c>
      <c r="C100" s="2">
        <v>67.900000000000006</v>
      </c>
      <c r="D100" s="2">
        <v>64.099999999999994</v>
      </c>
      <c r="E100" s="2">
        <v>2222118</v>
      </c>
      <c r="F100" s="2">
        <v>2100773</v>
      </c>
      <c r="G100" s="2">
        <v>121345</v>
      </c>
      <c r="H100" s="9">
        <v>5.5</v>
      </c>
      <c r="I100">
        <v>5.4607811106340887E-2</v>
      </c>
    </row>
    <row r="101" spans="1:9" ht="15.75" thickBot="1" x14ac:dyDescent="0.3">
      <c r="A101" s="10">
        <v>1984</v>
      </c>
      <c r="B101" s="3" t="s">
        <v>4</v>
      </c>
      <c r="C101" s="4">
        <v>68</v>
      </c>
      <c r="D101" s="4">
        <v>64.3</v>
      </c>
      <c r="E101" s="4">
        <v>2228478</v>
      </c>
      <c r="F101" s="4">
        <v>2107359</v>
      </c>
      <c r="G101" s="4">
        <v>121119</v>
      </c>
      <c r="H101" s="11">
        <v>5.4</v>
      </c>
      <c r="I101">
        <v>5.435054777296433E-2</v>
      </c>
    </row>
    <row r="102" spans="1:9" ht="15.75" thickBot="1" x14ac:dyDescent="0.3">
      <c r="A102" s="8">
        <v>1984</v>
      </c>
      <c r="B102" s="1" t="s">
        <v>5</v>
      </c>
      <c r="C102" s="2">
        <v>68.099999999999994</v>
      </c>
      <c r="D102" s="2">
        <v>64.400000000000006</v>
      </c>
      <c r="E102" s="2">
        <v>2235580</v>
      </c>
      <c r="F102" s="2">
        <v>2113929</v>
      </c>
      <c r="G102" s="2">
        <v>121651</v>
      </c>
      <c r="H102" s="9">
        <v>5.4</v>
      </c>
      <c r="I102">
        <v>5.4415856287853712E-2</v>
      </c>
    </row>
    <row r="103" spans="1:9" ht="15.75" thickBot="1" x14ac:dyDescent="0.3">
      <c r="A103" s="10">
        <v>1984</v>
      </c>
      <c r="B103" s="3" t="s">
        <v>6</v>
      </c>
      <c r="C103" s="4">
        <v>68.3</v>
      </c>
      <c r="D103" s="4">
        <v>64.5</v>
      </c>
      <c r="E103" s="4">
        <v>2242099</v>
      </c>
      <c r="F103" s="4">
        <v>2119906</v>
      </c>
      <c r="G103" s="4">
        <v>122193</v>
      </c>
      <c r="H103" s="11">
        <v>5.4</v>
      </c>
      <c r="I103">
        <v>5.449937759215806E-2</v>
      </c>
    </row>
    <row r="104" spans="1:9" ht="15.75" thickBot="1" x14ac:dyDescent="0.3">
      <c r="A104" s="8">
        <v>1984</v>
      </c>
      <c r="B104" s="1" t="s">
        <v>7</v>
      </c>
      <c r="C104" s="2">
        <v>68.3</v>
      </c>
      <c r="D104" s="2">
        <v>64.599999999999994</v>
      </c>
      <c r="E104" s="2">
        <v>2247050</v>
      </c>
      <c r="F104" s="2">
        <v>2124992</v>
      </c>
      <c r="G104" s="2">
        <v>122058</v>
      </c>
      <c r="H104" s="9">
        <v>5.4</v>
      </c>
      <c r="I104">
        <v>5.4319218530962818E-2</v>
      </c>
    </row>
    <row r="105" spans="1:9" ht="15.75" thickBot="1" x14ac:dyDescent="0.3">
      <c r="A105" s="10">
        <v>1984</v>
      </c>
      <c r="B105" s="3" t="s">
        <v>8</v>
      </c>
      <c r="C105" s="4">
        <v>68.3</v>
      </c>
      <c r="D105" s="4">
        <v>64.7</v>
      </c>
      <c r="E105" s="4">
        <v>2250416</v>
      </c>
      <c r="F105" s="4">
        <v>2129370</v>
      </c>
      <c r="G105" s="4">
        <v>121046</v>
      </c>
      <c r="H105" s="11">
        <v>5.4</v>
      </c>
      <c r="I105">
        <v>5.3788277367384521E-2</v>
      </c>
    </row>
    <row r="106" spans="1:9" ht="15.75" thickBot="1" x14ac:dyDescent="0.3">
      <c r="A106" s="8">
        <v>1984</v>
      </c>
      <c r="B106" s="1" t="s">
        <v>9</v>
      </c>
      <c r="C106" s="2">
        <v>68.3</v>
      </c>
      <c r="D106" s="2">
        <v>64.7</v>
      </c>
      <c r="E106" s="2">
        <v>2252956</v>
      </c>
      <c r="F106" s="2">
        <v>2133366</v>
      </c>
      <c r="G106" s="2">
        <v>119590</v>
      </c>
      <c r="H106" s="9">
        <v>5.3</v>
      </c>
      <c r="I106">
        <v>5.3081373981560223E-2</v>
      </c>
    </row>
    <row r="107" spans="1:9" ht="15.75" thickBot="1" x14ac:dyDescent="0.3">
      <c r="A107" s="10">
        <v>1984</v>
      </c>
      <c r="B107" s="3" t="s">
        <v>10</v>
      </c>
      <c r="C107" s="4">
        <v>68.3</v>
      </c>
      <c r="D107" s="4">
        <v>64.7</v>
      </c>
      <c r="E107" s="4">
        <v>2255358</v>
      </c>
      <c r="F107" s="4">
        <v>2137426</v>
      </c>
      <c r="G107" s="4">
        <v>117932</v>
      </c>
      <c r="H107" s="11">
        <v>5.2</v>
      </c>
      <c r="I107">
        <v>5.2289703009455707E-2</v>
      </c>
    </row>
    <row r="108" spans="1:9" ht="15.75" thickBot="1" x14ac:dyDescent="0.3">
      <c r="A108" s="8">
        <v>1984</v>
      </c>
      <c r="B108" s="1" t="s">
        <v>11</v>
      </c>
      <c r="C108" s="2">
        <v>68.3</v>
      </c>
      <c r="D108" s="2">
        <v>64.8</v>
      </c>
      <c r="E108" s="2">
        <v>2258156</v>
      </c>
      <c r="F108" s="2">
        <v>2142055</v>
      </c>
      <c r="G108" s="2">
        <v>116101</v>
      </c>
      <c r="H108" s="9">
        <v>5.0999999999999996</v>
      </c>
      <c r="I108">
        <v>5.1414074138367766E-2</v>
      </c>
    </row>
    <row r="109" spans="1:9" ht="15.75" thickBot="1" x14ac:dyDescent="0.3">
      <c r="A109" s="10">
        <v>1984</v>
      </c>
      <c r="B109" s="3" t="s">
        <v>12</v>
      </c>
      <c r="C109" s="4">
        <v>68.3</v>
      </c>
      <c r="D109" s="4">
        <v>64.900000000000006</v>
      </c>
      <c r="E109" s="4">
        <v>2261420</v>
      </c>
      <c r="F109" s="4">
        <v>2147295</v>
      </c>
      <c r="G109" s="4">
        <v>114125</v>
      </c>
      <c r="H109" s="11">
        <v>5</v>
      </c>
      <c r="I109">
        <v>5.0466078835421993E-2</v>
      </c>
    </row>
    <row r="110" spans="1:9" ht="15.75" thickBot="1" x14ac:dyDescent="0.3">
      <c r="A110" s="8">
        <v>1985</v>
      </c>
      <c r="B110" s="1" t="s">
        <v>1</v>
      </c>
      <c r="C110" s="2">
        <v>68.3</v>
      </c>
      <c r="D110" s="2">
        <v>64.900000000000006</v>
      </c>
      <c r="E110" s="2">
        <v>2264788</v>
      </c>
      <c r="F110" s="2">
        <v>2152557</v>
      </c>
      <c r="G110" s="2">
        <v>112231</v>
      </c>
      <c r="H110" s="9">
        <v>5</v>
      </c>
      <c r="I110">
        <v>4.9554748612232136E-2</v>
      </c>
    </row>
    <row r="111" spans="1:9" ht="15.75" thickBot="1" x14ac:dyDescent="0.3">
      <c r="A111" s="10">
        <v>1985</v>
      </c>
      <c r="B111" s="3" t="s">
        <v>2</v>
      </c>
      <c r="C111" s="4">
        <v>68.3</v>
      </c>
      <c r="D111" s="4">
        <v>65</v>
      </c>
      <c r="E111" s="4">
        <v>2267821</v>
      </c>
      <c r="F111" s="4">
        <v>2157172</v>
      </c>
      <c r="G111" s="4">
        <v>110649</v>
      </c>
      <c r="H111" s="11">
        <v>4.9000000000000004</v>
      </c>
      <c r="I111">
        <v>4.8790887816983791E-2</v>
      </c>
    </row>
    <row r="112" spans="1:9" ht="15.75" thickBot="1" x14ac:dyDescent="0.3">
      <c r="A112" s="8">
        <v>1985</v>
      </c>
      <c r="B112" s="1" t="s">
        <v>3</v>
      </c>
      <c r="C112" s="2">
        <v>68.3</v>
      </c>
      <c r="D112" s="2">
        <v>65</v>
      </c>
      <c r="E112" s="2">
        <v>2270273</v>
      </c>
      <c r="F112" s="2">
        <v>2160976</v>
      </c>
      <c r="G112" s="2">
        <v>109297</v>
      </c>
      <c r="H112" s="9">
        <v>4.8</v>
      </c>
      <c r="I112">
        <v>4.8142668304648827E-2</v>
      </c>
    </row>
    <row r="113" spans="1:9" ht="15.75" thickBot="1" x14ac:dyDescent="0.3">
      <c r="A113" s="10">
        <v>1985</v>
      </c>
      <c r="B113" s="3" t="s">
        <v>4</v>
      </c>
      <c r="C113" s="4">
        <v>68.3</v>
      </c>
      <c r="D113" s="4">
        <v>65</v>
      </c>
      <c r="E113" s="4">
        <v>2272298</v>
      </c>
      <c r="F113" s="4">
        <v>2164235</v>
      </c>
      <c r="G113" s="4">
        <v>108063</v>
      </c>
      <c r="H113" s="11">
        <v>4.8</v>
      </c>
      <c r="I113">
        <v>4.7556702509970086E-2</v>
      </c>
    </row>
    <row r="114" spans="1:9" ht="15.75" thickBot="1" x14ac:dyDescent="0.3">
      <c r="A114" s="8">
        <v>1985</v>
      </c>
      <c r="B114" s="1" t="s">
        <v>5</v>
      </c>
      <c r="C114" s="2">
        <v>68.2</v>
      </c>
      <c r="D114" s="2">
        <v>65</v>
      </c>
      <c r="E114" s="2">
        <v>2274309</v>
      </c>
      <c r="F114" s="2">
        <v>2167411</v>
      </c>
      <c r="G114" s="2">
        <v>106898</v>
      </c>
      <c r="H114" s="9">
        <v>4.7</v>
      </c>
      <c r="I114">
        <v>4.7002408203986351E-2</v>
      </c>
    </row>
    <row r="115" spans="1:9" ht="15.75" thickBot="1" x14ac:dyDescent="0.3">
      <c r="A115" s="10">
        <v>1985</v>
      </c>
      <c r="B115" s="3" t="s">
        <v>6</v>
      </c>
      <c r="C115" s="4">
        <v>68.2</v>
      </c>
      <c r="D115" s="4">
        <v>65</v>
      </c>
      <c r="E115" s="4">
        <v>2276629</v>
      </c>
      <c r="F115" s="4">
        <v>2170892</v>
      </c>
      <c r="G115" s="4">
        <v>105737</v>
      </c>
      <c r="H115" s="11">
        <v>4.5999999999999996</v>
      </c>
      <c r="I115">
        <v>4.6444545861446904E-2</v>
      </c>
    </row>
    <row r="116" spans="1:9" ht="15.75" thickBot="1" x14ac:dyDescent="0.3">
      <c r="A116" s="8">
        <v>1985</v>
      </c>
      <c r="B116" s="1" t="s">
        <v>7</v>
      </c>
      <c r="C116" s="2">
        <v>68.2</v>
      </c>
      <c r="D116" s="2">
        <v>65.099999999999994</v>
      </c>
      <c r="E116" s="2">
        <v>2279468</v>
      </c>
      <c r="F116" s="2">
        <v>2174892</v>
      </c>
      <c r="G116" s="2">
        <v>104576</v>
      </c>
      <c r="H116" s="9">
        <v>4.5999999999999996</v>
      </c>
      <c r="I116">
        <v>4.5877371386656887E-2</v>
      </c>
    </row>
    <row r="117" spans="1:9" ht="15.75" thickBot="1" x14ac:dyDescent="0.3">
      <c r="A117" s="10">
        <v>1985</v>
      </c>
      <c r="B117" s="3" t="s">
        <v>8</v>
      </c>
      <c r="C117" s="4">
        <v>68.2</v>
      </c>
      <c r="D117" s="4">
        <v>65.099999999999994</v>
      </c>
      <c r="E117" s="4">
        <v>2282714</v>
      </c>
      <c r="F117" s="4">
        <v>2179638</v>
      </c>
      <c r="G117" s="4">
        <v>103076</v>
      </c>
      <c r="H117" s="11">
        <v>4.5</v>
      </c>
      <c r="I117">
        <v>4.5155021610241146E-2</v>
      </c>
    </row>
    <row r="118" spans="1:9" ht="15.75" thickBot="1" x14ac:dyDescent="0.3">
      <c r="A118" s="8">
        <v>1985</v>
      </c>
      <c r="B118" s="1" t="s">
        <v>9</v>
      </c>
      <c r="C118" s="2">
        <v>68.2</v>
      </c>
      <c r="D118" s="2">
        <v>65.2</v>
      </c>
      <c r="E118" s="2">
        <v>2286220</v>
      </c>
      <c r="F118" s="2">
        <v>2185031</v>
      </c>
      <c r="G118" s="2">
        <v>101189</v>
      </c>
      <c r="H118" s="9">
        <v>4.4000000000000004</v>
      </c>
      <c r="I118">
        <v>4.4260394887631109E-2</v>
      </c>
    </row>
    <row r="119" spans="1:9" ht="15.75" thickBot="1" x14ac:dyDescent="0.3">
      <c r="A119" s="10">
        <v>1985</v>
      </c>
      <c r="B119" s="3" t="s">
        <v>10</v>
      </c>
      <c r="C119" s="4">
        <v>68.3</v>
      </c>
      <c r="D119" s="4">
        <v>65.3</v>
      </c>
      <c r="E119" s="4">
        <v>2290206</v>
      </c>
      <c r="F119" s="4">
        <v>2190602</v>
      </c>
      <c r="G119" s="4">
        <v>99604</v>
      </c>
      <c r="H119" s="11">
        <v>4.3</v>
      </c>
      <c r="I119">
        <v>4.349128419015582E-2</v>
      </c>
    </row>
    <row r="120" spans="1:9" ht="15.75" thickBot="1" x14ac:dyDescent="0.3">
      <c r="A120" s="8">
        <v>1985</v>
      </c>
      <c r="B120" s="1" t="s">
        <v>11</v>
      </c>
      <c r="C120" s="2">
        <v>68.3</v>
      </c>
      <c r="D120" s="2">
        <v>65.400000000000006</v>
      </c>
      <c r="E120" s="2">
        <v>2294873</v>
      </c>
      <c r="F120" s="2">
        <v>2195980</v>
      </c>
      <c r="G120" s="2">
        <v>98893</v>
      </c>
      <c r="H120" s="9">
        <v>4.3</v>
      </c>
      <c r="I120">
        <v>4.3093016476293024E-2</v>
      </c>
    </row>
    <row r="121" spans="1:9" ht="15.75" thickBot="1" x14ac:dyDescent="0.3">
      <c r="A121" s="10">
        <v>1985</v>
      </c>
      <c r="B121" s="3" t="s">
        <v>12</v>
      </c>
      <c r="C121" s="4">
        <v>68.400000000000006</v>
      </c>
      <c r="D121" s="4">
        <v>65.5</v>
      </c>
      <c r="E121" s="4">
        <v>2300312</v>
      </c>
      <c r="F121" s="4">
        <v>2201194</v>
      </c>
      <c r="G121" s="4">
        <v>99118</v>
      </c>
      <c r="H121" s="11">
        <v>4.3</v>
      </c>
      <c r="I121">
        <v>4.3088937500652083E-2</v>
      </c>
    </row>
    <row r="122" spans="1:9" ht="15.75" thickBot="1" x14ac:dyDescent="0.3">
      <c r="A122" s="8">
        <v>1986</v>
      </c>
      <c r="B122" s="1" t="s">
        <v>1</v>
      </c>
      <c r="C122" s="2">
        <v>68.5</v>
      </c>
      <c r="D122" s="2">
        <v>65.5</v>
      </c>
      <c r="E122" s="2">
        <v>2306741</v>
      </c>
      <c r="F122" s="2">
        <v>2206594</v>
      </c>
      <c r="G122" s="2">
        <v>100147</v>
      </c>
      <c r="H122" s="9">
        <v>4.3</v>
      </c>
      <c r="I122">
        <v>4.3414930414814666E-2</v>
      </c>
    </row>
    <row r="123" spans="1:9" ht="15.75" thickBot="1" x14ac:dyDescent="0.3">
      <c r="A123" s="10">
        <v>1986</v>
      </c>
      <c r="B123" s="3" t="s">
        <v>2</v>
      </c>
      <c r="C123" s="4">
        <v>68.599999999999994</v>
      </c>
      <c r="D123" s="4">
        <v>65.599999999999994</v>
      </c>
      <c r="E123" s="4">
        <v>2314154</v>
      </c>
      <c r="F123" s="4">
        <v>2212545</v>
      </c>
      <c r="G123" s="4">
        <v>101609</v>
      </c>
      <c r="H123" s="11">
        <v>4.4000000000000004</v>
      </c>
      <c r="I123">
        <v>4.3907622396780852E-2</v>
      </c>
    </row>
    <row r="124" spans="1:9" ht="15.75" thickBot="1" x14ac:dyDescent="0.3">
      <c r="A124" s="8">
        <v>1986</v>
      </c>
      <c r="B124" s="1" t="s">
        <v>3</v>
      </c>
      <c r="C124" s="2">
        <v>68.8</v>
      </c>
      <c r="D124" s="2">
        <v>65.7</v>
      </c>
      <c r="E124" s="2">
        <v>2322024</v>
      </c>
      <c r="F124" s="2">
        <v>2218984</v>
      </c>
      <c r="G124" s="2">
        <v>103040</v>
      </c>
      <c r="H124" s="9">
        <v>4.4000000000000004</v>
      </c>
      <c r="I124">
        <v>4.4375079671872472E-2</v>
      </c>
    </row>
    <row r="125" spans="1:9" ht="15.75" thickBot="1" x14ac:dyDescent="0.3">
      <c r="A125" s="10">
        <v>1986</v>
      </c>
      <c r="B125" s="3" t="s">
        <v>4</v>
      </c>
      <c r="C125" s="4">
        <v>68.900000000000006</v>
      </c>
      <c r="D125" s="4">
        <v>65.8</v>
      </c>
      <c r="E125" s="4">
        <v>2329883</v>
      </c>
      <c r="F125" s="4">
        <v>2225635</v>
      </c>
      <c r="G125" s="4">
        <v>104248</v>
      </c>
      <c r="H125" s="11">
        <v>4.5</v>
      </c>
      <c r="I125">
        <v>4.4743877696862888E-2</v>
      </c>
    </row>
    <row r="126" spans="1:9" ht="15.75" thickBot="1" x14ac:dyDescent="0.3">
      <c r="A126" s="8">
        <v>1986</v>
      </c>
      <c r="B126" s="1" t="s">
        <v>5</v>
      </c>
      <c r="C126" s="2">
        <v>69.099999999999994</v>
      </c>
      <c r="D126" s="2">
        <v>65.900000000000006</v>
      </c>
      <c r="E126" s="2">
        <v>2337458</v>
      </c>
      <c r="F126" s="2">
        <v>2232232</v>
      </c>
      <c r="G126" s="2">
        <v>105226</v>
      </c>
      <c r="H126" s="9">
        <v>4.5</v>
      </c>
      <c r="I126">
        <v>4.5017279454860795E-2</v>
      </c>
    </row>
    <row r="127" spans="1:9" ht="15.75" thickBot="1" x14ac:dyDescent="0.3">
      <c r="A127" s="10">
        <v>1986</v>
      </c>
      <c r="B127" s="3" t="s">
        <v>6</v>
      </c>
      <c r="C127" s="4">
        <v>69.2</v>
      </c>
      <c r="D127" s="4">
        <v>66.099999999999994</v>
      </c>
      <c r="E127" s="4">
        <v>2344812</v>
      </c>
      <c r="F127" s="4">
        <v>2238570</v>
      </c>
      <c r="G127" s="4">
        <v>106242</v>
      </c>
      <c r="H127" s="11">
        <v>4.5</v>
      </c>
      <c r="I127">
        <v>4.5309389409470782E-2</v>
      </c>
    </row>
    <row r="128" spans="1:9" ht="15.75" thickBot="1" x14ac:dyDescent="0.3">
      <c r="A128" s="8">
        <v>1986</v>
      </c>
      <c r="B128" s="1" t="s">
        <v>7</v>
      </c>
      <c r="C128" s="2">
        <v>69.3</v>
      </c>
      <c r="D128" s="2">
        <v>66.2</v>
      </c>
      <c r="E128" s="2">
        <v>2352063</v>
      </c>
      <c r="F128" s="2">
        <v>2244501</v>
      </c>
      <c r="G128" s="2">
        <v>107562</v>
      </c>
      <c r="H128" s="9">
        <v>4.5999999999999996</v>
      </c>
      <c r="I128">
        <v>4.5730917921841377E-2</v>
      </c>
    </row>
    <row r="129" spans="1:9" ht="15.75" thickBot="1" x14ac:dyDescent="0.3">
      <c r="A129" s="10">
        <v>1986</v>
      </c>
      <c r="B129" s="3" t="s">
        <v>8</v>
      </c>
      <c r="C129" s="4">
        <v>69.400000000000006</v>
      </c>
      <c r="D129" s="4">
        <v>66.2</v>
      </c>
      <c r="E129" s="4">
        <v>2359212</v>
      </c>
      <c r="F129" s="4">
        <v>2249978</v>
      </c>
      <c r="G129" s="4">
        <v>109234</v>
      </c>
      <c r="H129" s="11">
        <v>4.5999999999999996</v>
      </c>
      <c r="I129">
        <v>4.6301053063480521E-2</v>
      </c>
    </row>
    <row r="130" spans="1:9" ht="15.75" thickBot="1" x14ac:dyDescent="0.3">
      <c r="A130" s="8">
        <v>1986</v>
      </c>
      <c r="B130" s="1" t="s">
        <v>9</v>
      </c>
      <c r="C130" s="2">
        <v>69.5</v>
      </c>
      <c r="D130" s="2">
        <v>66.3</v>
      </c>
      <c r="E130" s="2">
        <v>2366101</v>
      </c>
      <c r="F130" s="2">
        <v>2255197</v>
      </c>
      <c r="G130" s="2">
        <v>110904</v>
      </c>
      <c r="H130" s="9">
        <v>4.7</v>
      </c>
      <c r="I130">
        <v>4.6872048150100099E-2</v>
      </c>
    </row>
    <row r="131" spans="1:9" ht="15.75" thickBot="1" x14ac:dyDescent="0.3">
      <c r="A131" s="10">
        <v>1986</v>
      </c>
      <c r="B131" s="3" t="s">
        <v>10</v>
      </c>
      <c r="C131" s="4">
        <v>69.599999999999994</v>
      </c>
      <c r="D131" s="4">
        <v>66.3</v>
      </c>
      <c r="E131" s="4">
        <v>2372440</v>
      </c>
      <c r="F131" s="4">
        <v>2260426</v>
      </c>
      <c r="G131" s="4">
        <v>112014</v>
      </c>
      <c r="H131" s="11">
        <v>4.7</v>
      </c>
      <c r="I131">
        <v>4.7214681930839136E-2</v>
      </c>
    </row>
    <row r="132" spans="1:9" ht="15.75" thickBot="1" x14ac:dyDescent="0.3">
      <c r="A132" s="8">
        <v>1986</v>
      </c>
      <c r="B132" s="1" t="s">
        <v>11</v>
      </c>
      <c r="C132" s="2">
        <v>69.7</v>
      </c>
      <c r="D132" s="2">
        <v>66.400000000000006</v>
      </c>
      <c r="E132" s="2">
        <v>2378003</v>
      </c>
      <c r="F132" s="2">
        <v>2265681</v>
      </c>
      <c r="G132" s="2">
        <v>112322</v>
      </c>
      <c r="H132" s="9">
        <v>4.7</v>
      </c>
      <c r="I132">
        <v>4.7233750335891084E-2</v>
      </c>
    </row>
    <row r="133" spans="1:9" ht="15.75" thickBot="1" x14ac:dyDescent="0.3">
      <c r="A133" s="10">
        <v>1986</v>
      </c>
      <c r="B133" s="3" t="s">
        <v>12</v>
      </c>
      <c r="C133" s="4">
        <v>69.7</v>
      </c>
      <c r="D133" s="4">
        <v>66.400000000000006</v>
      </c>
      <c r="E133" s="4">
        <v>2382870</v>
      </c>
      <c r="F133" s="4">
        <v>2271062</v>
      </c>
      <c r="G133" s="4">
        <v>111808</v>
      </c>
      <c r="H133" s="11">
        <v>4.7</v>
      </c>
      <c r="I133">
        <v>4.6921569368030991E-2</v>
      </c>
    </row>
    <row r="134" spans="1:9" ht="15.75" thickBot="1" x14ac:dyDescent="0.3">
      <c r="A134" s="8">
        <v>1987</v>
      </c>
      <c r="B134" s="1" t="s">
        <v>1</v>
      </c>
      <c r="C134" s="2">
        <v>69.7</v>
      </c>
      <c r="D134" s="2">
        <v>66.5</v>
      </c>
      <c r="E134" s="2">
        <v>2387012</v>
      </c>
      <c r="F134" s="2">
        <v>2276457</v>
      </c>
      <c r="G134" s="2">
        <v>110555</v>
      </c>
      <c r="H134" s="9">
        <v>4.5999999999999996</v>
      </c>
      <c r="I134">
        <v>4.6315225897481875E-2</v>
      </c>
    </row>
    <row r="135" spans="1:9" ht="15.75" thickBot="1" x14ac:dyDescent="0.3">
      <c r="A135" s="10">
        <v>1987</v>
      </c>
      <c r="B135" s="3" t="s">
        <v>2</v>
      </c>
      <c r="C135" s="4">
        <v>69.8</v>
      </c>
      <c r="D135" s="4">
        <v>66.599999999999994</v>
      </c>
      <c r="E135" s="4">
        <v>2390387</v>
      </c>
      <c r="F135" s="4">
        <v>2281543</v>
      </c>
      <c r="G135" s="4">
        <v>108844</v>
      </c>
      <c r="H135" s="11">
        <v>4.5999999999999996</v>
      </c>
      <c r="I135">
        <v>4.5534049507464688E-2</v>
      </c>
    </row>
    <row r="136" spans="1:9" ht="15.75" thickBot="1" x14ac:dyDescent="0.3">
      <c r="A136" s="8">
        <v>1987</v>
      </c>
      <c r="B136" s="1" t="s">
        <v>3</v>
      </c>
      <c r="C136" s="2">
        <v>69.7</v>
      </c>
      <c r="D136" s="2">
        <v>66.599999999999994</v>
      </c>
      <c r="E136" s="2">
        <v>2393361</v>
      </c>
      <c r="F136" s="2">
        <v>2286279</v>
      </c>
      <c r="G136" s="2">
        <v>107082</v>
      </c>
      <c r="H136" s="9">
        <v>4.5</v>
      </c>
      <c r="I136">
        <v>4.4741265525760639E-2</v>
      </c>
    </row>
    <row r="137" spans="1:9" ht="15.75" thickBot="1" x14ac:dyDescent="0.3">
      <c r="A137" s="10">
        <v>1987</v>
      </c>
      <c r="B137" s="3" t="s">
        <v>4</v>
      </c>
      <c r="C137" s="4">
        <v>69.7</v>
      </c>
      <c r="D137" s="4">
        <v>66.7</v>
      </c>
      <c r="E137" s="4">
        <v>2396247</v>
      </c>
      <c r="F137" s="4">
        <v>2290794</v>
      </c>
      <c r="G137" s="4">
        <v>105453</v>
      </c>
      <c r="H137" s="11">
        <v>4.4000000000000004</v>
      </c>
      <c r="I137">
        <v>4.4007566832634536E-2</v>
      </c>
    </row>
    <row r="138" spans="1:9" ht="15.75" thickBot="1" x14ac:dyDescent="0.3">
      <c r="A138" s="8">
        <v>1987</v>
      </c>
      <c r="B138" s="1" t="s">
        <v>5</v>
      </c>
      <c r="C138" s="2">
        <v>69.7</v>
      </c>
      <c r="D138" s="2">
        <v>66.7</v>
      </c>
      <c r="E138" s="2">
        <v>2399284</v>
      </c>
      <c r="F138" s="2">
        <v>2295266</v>
      </c>
      <c r="G138" s="2">
        <v>104018</v>
      </c>
      <c r="H138" s="9">
        <v>4.3</v>
      </c>
      <c r="I138">
        <v>4.3353767207216821E-2</v>
      </c>
    </row>
    <row r="139" spans="1:9" ht="15.75" thickBot="1" x14ac:dyDescent="0.3">
      <c r="A139" s="10">
        <v>1987</v>
      </c>
      <c r="B139" s="3" t="s">
        <v>6</v>
      </c>
      <c r="C139" s="4">
        <v>69.7</v>
      </c>
      <c r="D139" s="4">
        <v>66.7</v>
      </c>
      <c r="E139" s="4">
        <v>2402774</v>
      </c>
      <c r="F139" s="4">
        <v>2299839</v>
      </c>
      <c r="G139" s="4">
        <v>102935</v>
      </c>
      <c r="H139" s="11">
        <v>4.3</v>
      </c>
      <c r="I139">
        <v>4.2840067355481626E-2</v>
      </c>
    </row>
    <row r="140" spans="1:9" ht="15.75" thickBot="1" x14ac:dyDescent="0.3">
      <c r="A140" s="8">
        <v>1987</v>
      </c>
      <c r="B140" s="1" t="s">
        <v>7</v>
      </c>
      <c r="C140" s="2">
        <v>69.7</v>
      </c>
      <c r="D140" s="2">
        <v>66.8</v>
      </c>
      <c r="E140" s="2">
        <v>2406978</v>
      </c>
      <c r="F140" s="2">
        <v>2304706</v>
      </c>
      <c r="G140" s="2">
        <v>102272</v>
      </c>
      <c r="H140" s="9">
        <v>4.2</v>
      </c>
      <c r="I140">
        <v>4.2489794256532466E-2</v>
      </c>
    </row>
    <row r="141" spans="1:9" ht="15.75" thickBot="1" x14ac:dyDescent="0.3">
      <c r="A141" s="10">
        <v>1987</v>
      </c>
      <c r="B141" s="3" t="s">
        <v>8</v>
      </c>
      <c r="C141" s="4">
        <v>69.8</v>
      </c>
      <c r="D141" s="4">
        <v>66.8</v>
      </c>
      <c r="E141" s="4">
        <v>2412190</v>
      </c>
      <c r="F141" s="4">
        <v>2309942</v>
      </c>
      <c r="G141" s="4">
        <v>102248</v>
      </c>
      <c r="H141" s="11">
        <v>4.2</v>
      </c>
      <c r="I141">
        <v>4.2388037426570872E-2</v>
      </c>
    </row>
    <row r="142" spans="1:9" ht="15.75" thickBot="1" x14ac:dyDescent="0.3">
      <c r="A142" s="8">
        <v>1987</v>
      </c>
      <c r="B142" s="1" t="s">
        <v>9</v>
      </c>
      <c r="C142" s="2">
        <v>69.8</v>
      </c>
      <c r="D142" s="2">
        <v>66.900000000000006</v>
      </c>
      <c r="E142" s="2">
        <v>2418491</v>
      </c>
      <c r="F142" s="2">
        <v>2315562</v>
      </c>
      <c r="G142" s="2">
        <v>102929</v>
      </c>
      <c r="H142" s="9">
        <v>4.3</v>
      </c>
      <c r="I142">
        <v>4.2559182564665322E-2</v>
      </c>
    </row>
    <row r="143" spans="1:9" ht="15.75" thickBot="1" x14ac:dyDescent="0.3">
      <c r="A143" s="10">
        <v>1987</v>
      </c>
      <c r="B143" s="3" t="s">
        <v>10</v>
      </c>
      <c r="C143" s="4">
        <v>69.900000000000006</v>
      </c>
      <c r="D143" s="4">
        <v>66.900000000000006</v>
      </c>
      <c r="E143" s="4">
        <v>2425476</v>
      </c>
      <c r="F143" s="4">
        <v>2321367</v>
      </c>
      <c r="G143" s="4">
        <v>104109</v>
      </c>
      <c r="H143" s="11">
        <v>4.3</v>
      </c>
      <c r="I143">
        <v>4.2923121069843612E-2</v>
      </c>
    </row>
    <row r="144" spans="1:9" ht="15.75" thickBot="1" x14ac:dyDescent="0.3">
      <c r="A144" s="8">
        <v>1987</v>
      </c>
      <c r="B144" s="1" t="s">
        <v>11</v>
      </c>
      <c r="C144" s="2">
        <v>70</v>
      </c>
      <c r="D144" s="2">
        <v>67</v>
      </c>
      <c r="E144" s="2">
        <v>2432500</v>
      </c>
      <c r="F144" s="2">
        <v>2327141</v>
      </c>
      <c r="G144" s="2">
        <v>105359</v>
      </c>
      <c r="H144" s="9">
        <v>4.3</v>
      </c>
      <c r="I144">
        <v>4.331305241521069E-2</v>
      </c>
    </row>
    <row r="145" spans="1:9" ht="15.75" thickBot="1" x14ac:dyDescent="0.3">
      <c r="A145" s="10">
        <v>1987</v>
      </c>
      <c r="B145" s="3" t="s">
        <v>12</v>
      </c>
      <c r="C145" s="4">
        <v>70.099999999999994</v>
      </c>
      <c r="D145" s="4">
        <v>67</v>
      </c>
      <c r="E145" s="4">
        <v>2439011</v>
      </c>
      <c r="F145" s="4">
        <v>2332512</v>
      </c>
      <c r="G145" s="4">
        <v>106499</v>
      </c>
      <c r="H145" s="11">
        <v>4.4000000000000004</v>
      </c>
      <c r="I145">
        <v>4.3664829719915164E-2</v>
      </c>
    </row>
    <row r="146" spans="1:9" ht="15.75" thickBot="1" x14ac:dyDescent="0.3">
      <c r="A146" s="8">
        <v>1988</v>
      </c>
      <c r="B146" s="1" t="s">
        <v>1</v>
      </c>
      <c r="C146" s="2">
        <v>70.2</v>
      </c>
      <c r="D146" s="2">
        <v>67.099999999999994</v>
      </c>
      <c r="E146" s="2">
        <v>2444552</v>
      </c>
      <c r="F146" s="2">
        <v>2337273</v>
      </c>
      <c r="G146" s="2">
        <v>107279</v>
      </c>
      <c r="H146" s="9">
        <v>4.4000000000000004</v>
      </c>
      <c r="I146">
        <v>4.3884932699324863E-2</v>
      </c>
    </row>
    <row r="147" spans="1:9" ht="15.75" thickBot="1" x14ac:dyDescent="0.3">
      <c r="A147" s="10">
        <v>1988</v>
      </c>
      <c r="B147" s="3" t="s">
        <v>2</v>
      </c>
      <c r="C147" s="4">
        <v>70.2</v>
      </c>
      <c r="D147" s="4">
        <v>67.099999999999994</v>
      </c>
      <c r="E147" s="4">
        <v>2449100</v>
      </c>
      <c r="F147" s="4">
        <v>2341634</v>
      </c>
      <c r="G147" s="4">
        <v>107466</v>
      </c>
      <c r="H147" s="11">
        <v>4.4000000000000004</v>
      </c>
      <c r="I147">
        <v>4.3879792576864973E-2</v>
      </c>
    </row>
    <row r="148" spans="1:9" ht="15.75" thickBot="1" x14ac:dyDescent="0.3">
      <c r="A148" s="8">
        <v>1988</v>
      </c>
      <c r="B148" s="1" t="s">
        <v>3</v>
      </c>
      <c r="C148" s="2">
        <v>70.2</v>
      </c>
      <c r="D148" s="2">
        <v>67.099999999999994</v>
      </c>
      <c r="E148" s="2">
        <v>2453073</v>
      </c>
      <c r="F148" s="2">
        <v>2345867</v>
      </c>
      <c r="G148" s="2">
        <v>107206</v>
      </c>
      <c r="H148" s="9">
        <v>4.4000000000000004</v>
      </c>
      <c r="I148">
        <v>4.3702735303841347E-2</v>
      </c>
    </row>
    <row r="149" spans="1:9" ht="15.75" thickBot="1" x14ac:dyDescent="0.3">
      <c r="A149" s="10">
        <v>1988</v>
      </c>
      <c r="B149" s="3" t="s">
        <v>4</v>
      </c>
      <c r="C149" s="4">
        <v>70.2</v>
      </c>
      <c r="D149" s="4">
        <v>67.2</v>
      </c>
      <c r="E149" s="4">
        <v>2457152</v>
      </c>
      <c r="F149" s="4">
        <v>2350289</v>
      </c>
      <c r="G149" s="4">
        <v>106863</v>
      </c>
      <c r="H149" s="11">
        <v>4.3</v>
      </c>
      <c r="I149">
        <v>4.3490593988487487E-2</v>
      </c>
    </row>
    <row r="150" spans="1:9" ht="15.75" thickBot="1" x14ac:dyDescent="0.3">
      <c r="A150" s="8">
        <v>1988</v>
      </c>
      <c r="B150" s="1" t="s">
        <v>5</v>
      </c>
      <c r="C150" s="2">
        <v>70.2</v>
      </c>
      <c r="D150" s="2">
        <v>67.2</v>
      </c>
      <c r="E150" s="2">
        <v>2461765</v>
      </c>
      <c r="F150" s="2">
        <v>2355096</v>
      </c>
      <c r="G150" s="2">
        <v>106669</v>
      </c>
      <c r="H150" s="9">
        <v>4.3</v>
      </c>
      <c r="I150">
        <v>4.3330293508925505E-2</v>
      </c>
    </row>
    <row r="151" spans="1:9" ht="15.75" thickBot="1" x14ac:dyDescent="0.3">
      <c r="A151" s="10">
        <v>1988</v>
      </c>
      <c r="B151" s="3" t="s">
        <v>6</v>
      </c>
      <c r="C151" s="4">
        <v>70.3</v>
      </c>
      <c r="D151" s="4">
        <v>67.2</v>
      </c>
      <c r="E151" s="4">
        <v>2466861</v>
      </c>
      <c r="F151" s="4">
        <v>2360274</v>
      </c>
      <c r="G151" s="4">
        <v>106587</v>
      </c>
      <c r="H151" s="11">
        <v>4.3</v>
      </c>
      <c r="I151">
        <v>4.3207541892307674E-2</v>
      </c>
    </row>
    <row r="152" spans="1:9" ht="15.75" thickBot="1" x14ac:dyDescent="0.3">
      <c r="A152" s="8">
        <v>1988</v>
      </c>
      <c r="B152" s="1" t="s">
        <v>7</v>
      </c>
      <c r="C152" s="2">
        <v>70.3</v>
      </c>
      <c r="D152" s="2">
        <v>67.3</v>
      </c>
      <c r="E152" s="2">
        <v>2472195</v>
      </c>
      <c r="F152" s="2">
        <v>2365696</v>
      </c>
      <c r="G152" s="2">
        <v>106499</v>
      </c>
      <c r="H152" s="9">
        <v>4.3</v>
      </c>
      <c r="I152">
        <v>4.3078721540978769E-2</v>
      </c>
    </row>
    <row r="153" spans="1:9" ht="15.75" thickBot="1" x14ac:dyDescent="0.3">
      <c r="A153" s="10">
        <v>1988</v>
      </c>
      <c r="B153" s="3" t="s">
        <v>8</v>
      </c>
      <c r="C153" s="4">
        <v>70.400000000000006</v>
      </c>
      <c r="D153" s="4">
        <v>67.400000000000006</v>
      </c>
      <c r="E153" s="4">
        <v>2477282</v>
      </c>
      <c r="F153" s="4">
        <v>2371258</v>
      </c>
      <c r="G153" s="4">
        <v>106024</v>
      </c>
      <c r="H153" s="11">
        <v>4.3</v>
      </c>
      <c r="I153">
        <v>4.279851869912267E-2</v>
      </c>
    </row>
    <row r="154" spans="1:9" ht="15.75" thickBot="1" x14ac:dyDescent="0.3">
      <c r="A154" s="8">
        <v>1988</v>
      </c>
      <c r="B154" s="1" t="s">
        <v>9</v>
      </c>
      <c r="C154" s="2">
        <v>70.400000000000006</v>
      </c>
      <c r="D154" s="2">
        <v>67.5</v>
      </c>
      <c r="E154" s="2">
        <v>2481759</v>
      </c>
      <c r="F154" s="2">
        <v>2376998</v>
      </c>
      <c r="G154" s="2">
        <v>104761</v>
      </c>
      <c r="H154" s="9">
        <v>4.2</v>
      </c>
      <c r="I154">
        <v>4.2212398544741854E-2</v>
      </c>
    </row>
    <row r="155" spans="1:9" ht="15.75" thickBot="1" x14ac:dyDescent="0.3">
      <c r="A155" s="10">
        <v>1988</v>
      </c>
      <c r="B155" s="3" t="s">
        <v>10</v>
      </c>
      <c r="C155" s="4">
        <v>70.5</v>
      </c>
      <c r="D155" s="4">
        <v>67.599999999999994</v>
      </c>
      <c r="E155" s="4">
        <v>2485600</v>
      </c>
      <c r="F155" s="4">
        <v>2383037</v>
      </c>
      <c r="G155" s="4">
        <v>102563</v>
      </c>
      <c r="H155" s="11">
        <v>4.0999999999999996</v>
      </c>
      <c r="I155">
        <v>4.1262874155133571E-2</v>
      </c>
    </row>
    <row r="156" spans="1:9" ht="15.75" thickBot="1" x14ac:dyDescent="0.3">
      <c r="A156" s="8">
        <v>1988</v>
      </c>
      <c r="B156" s="1" t="s">
        <v>11</v>
      </c>
      <c r="C156" s="2">
        <v>70.5</v>
      </c>
      <c r="D156" s="2">
        <v>67.7</v>
      </c>
      <c r="E156" s="2">
        <v>2489141</v>
      </c>
      <c r="F156" s="2">
        <v>2389283</v>
      </c>
      <c r="G156" s="2">
        <v>99858</v>
      </c>
      <c r="H156" s="9">
        <v>4</v>
      </c>
      <c r="I156">
        <v>4.0117454173949969E-2</v>
      </c>
    </row>
    <row r="157" spans="1:9" ht="15.75" thickBot="1" x14ac:dyDescent="0.3">
      <c r="A157" s="10">
        <v>1988</v>
      </c>
      <c r="B157" s="3" t="s">
        <v>12</v>
      </c>
      <c r="C157" s="4">
        <v>70.5</v>
      </c>
      <c r="D157" s="4">
        <v>67.8</v>
      </c>
      <c r="E157" s="4">
        <v>2492749</v>
      </c>
      <c r="F157" s="4">
        <v>2395448</v>
      </c>
      <c r="G157" s="4">
        <v>97301</v>
      </c>
      <c r="H157" s="11">
        <v>3.9</v>
      </c>
      <c r="I157">
        <v>3.9033613091410325E-2</v>
      </c>
    </row>
    <row r="158" spans="1:9" ht="15.75" thickBot="1" x14ac:dyDescent="0.3">
      <c r="A158" s="8">
        <v>1989</v>
      </c>
      <c r="B158" s="1" t="s">
        <v>1</v>
      </c>
      <c r="C158" s="2">
        <v>70.599999999999994</v>
      </c>
      <c r="D158" s="2">
        <v>67.900000000000006</v>
      </c>
      <c r="E158" s="2">
        <v>2496907</v>
      </c>
      <c r="F158" s="2">
        <v>2401369</v>
      </c>
      <c r="G158" s="2">
        <v>95538</v>
      </c>
      <c r="H158" s="9">
        <v>3.8</v>
      </c>
      <c r="I158">
        <v>3.8262538412523972E-2</v>
      </c>
    </row>
    <row r="159" spans="1:9" ht="15.75" thickBot="1" x14ac:dyDescent="0.3">
      <c r="A159" s="10">
        <v>1989</v>
      </c>
      <c r="B159" s="3" t="s">
        <v>2</v>
      </c>
      <c r="C159" s="4">
        <v>70.7</v>
      </c>
      <c r="D159" s="4">
        <v>68</v>
      </c>
      <c r="E159" s="4">
        <v>2501986</v>
      </c>
      <c r="F159" s="4">
        <v>2406883</v>
      </c>
      <c r="G159" s="4">
        <v>95103</v>
      </c>
      <c r="H159" s="11">
        <v>3.8</v>
      </c>
      <c r="I159">
        <v>3.8011004058376027E-2</v>
      </c>
    </row>
    <row r="160" spans="1:9" ht="15.75" thickBot="1" x14ac:dyDescent="0.3">
      <c r="A160" s="8">
        <v>1989</v>
      </c>
      <c r="B160" s="1" t="s">
        <v>3</v>
      </c>
      <c r="C160" s="2">
        <v>70.8</v>
      </c>
      <c r="D160" s="2">
        <v>68.099999999999994</v>
      </c>
      <c r="E160" s="2">
        <v>2507624</v>
      </c>
      <c r="F160" s="2">
        <v>2411952</v>
      </c>
      <c r="G160" s="2">
        <v>95672</v>
      </c>
      <c r="H160" s="9">
        <v>3.8</v>
      </c>
      <c r="I160">
        <v>3.8152450287602925E-2</v>
      </c>
    </row>
    <row r="161" spans="1:9" ht="15.75" thickBot="1" x14ac:dyDescent="0.3">
      <c r="A161" s="10">
        <v>1989</v>
      </c>
      <c r="B161" s="3" t="s">
        <v>4</v>
      </c>
      <c r="C161" s="4">
        <v>70.8</v>
      </c>
      <c r="D161" s="4">
        <v>68.099999999999994</v>
      </c>
      <c r="E161" s="4">
        <v>2513091</v>
      </c>
      <c r="F161" s="4">
        <v>2416523</v>
      </c>
      <c r="G161" s="4">
        <v>96568</v>
      </c>
      <c r="H161" s="11">
        <v>3.8</v>
      </c>
      <c r="I161">
        <v>3.8425986166040149E-2</v>
      </c>
    </row>
    <row r="162" spans="1:9" ht="15.75" thickBot="1" x14ac:dyDescent="0.3">
      <c r="A162" s="8">
        <v>1989</v>
      </c>
      <c r="B162" s="1" t="s">
        <v>5</v>
      </c>
      <c r="C162" s="2">
        <v>70.900000000000006</v>
      </c>
      <c r="D162" s="2">
        <v>68.2</v>
      </c>
      <c r="E162" s="2">
        <v>2518022</v>
      </c>
      <c r="F162" s="2">
        <v>2420685</v>
      </c>
      <c r="G162" s="2">
        <v>97337</v>
      </c>
      <c r="H162" s="9">
        <v>3.9</v>
      </c>
      <c r="I162">
        <v>3.8656135649331104E-2</v>
      </c>
    </row>
    <row r="163" spans="1:9" ht="15.75" thickBot="1" x14ac:dyDescent="0.3">
      <c r="A163" s="10">
        <v>1989</v>
      </c>
      <c r="B163" s="3" t="s">
        <v>6</v>
      </c>
      <c r="C163" s="4">
        <v>71</v>
      </c>
      <c r="D163" s="4">
        <v>68.2</v>
      </c>
      <c r="E163" s="4">
        <v>2522473</v>
      </c>
      <c r="F163" s="4">
        <v>2424797</v>
      </c>
      <c r="G163" s="4">
        <v>97676</v>
      </c>
      <c r="H163" s="11">
        <v>3.9</v>
      </c>
      <c r="I163">
        <v>3.872231734492302E-2</v>
      </c>
    </row>
    <row r="164" spans="1:9" ht="15.75" thickBot="1" x14ac:dyDescent="0.3">
      <c r="A164" s="8">
        <v>1989</v>
      </c>
      <c r="B164" s="1" t="s">
        <v>7</v>
      </c>
      <c r="C164" s="2">
        <v>71</v>
      </c>
      <c r="D164" s="2">
        <v>68.3</v>
      </c>
      <c r="E164" s="2">
        <v>2526405</v>
      </c>
      <c r="F164" s="2">
        <v>2429034</v>
      </c>
      <c r="G164" s="2">
        <v>97371</v>
      </c>
      <c r="H164" s="9">
        <v>3.9</v>
      </c>
      <c r="I164">
        <v>3.8541326509407635E-2</v>
      </c>
    </row>
    <row r="165" spans="1:9" ht="15.75" thickBot="1" x14ac:dyDescent="0.3">
      <c r="A165" s="10">
        <v>1989</v>
      </c>
      <c r="B165" s="3" t="s">
        <v>8</v>
      </c>
      <c r="C165" s="4">
        <v>71</v>
      </c>
      <c r="D165" s="4">
        <v>68.3</v>
      </c>
      <c r="E165" s="4">
        <v>2530328</v>
      </c>
      <c r="F165" s="4">
        <v>2433521</v>
      </c>
      <c r="G165" s="4">
        <v>96807</v>
      </c>
      <c r="H165" s="11">
        <v>3.8</v>
      </c>
      <c r="I165">
        <v>3.8258676345517259E-2</v>
      </c>
    </row>
    <row r="166" spans="1:9" ht="15.75" thickBot="1" x14ac:dyDescent="0.3">
      <c r="A166" s="8">
        <v>1989</v>
      </c>
      <c r="B166" s="1" t="s">
        <v>9</v>
      </c>
      <c r="C166" s="2">
        <v>71.099999999999994</v>
      </c>
      <c r="D166" s="2">
        <v>68.400000000000006</v>
      </c>
      <c r="E166" s="2">
        <v>2534898</v>
      </c>
      <c r="F166" s="2">
        <v>2438391</v>
      </c>
      <c r="G166" s="2">
        <v>96507</v>
      </c>
      <c r="H166" s="9">
        <v>3.8</v>
      </c>
      <c r="I166">
        <v>3.8071354350352561E-2</v>
      </c>
    </row>
    <row r="167" spans="1:9" ht="15.75" thickBot="1" x14ac:dyDescent="0.3">
      <c r="A167" s="10">
        <v>1989</v>
      </c>
      <c r="B167" s="3" t="s">
        <v>10</v>
      </c>
      <c r="C167" s="4">
        <v>71.2</v>
      </c>
      <c r="D167" s="4">
        <v>68.5</v>
      </c>
      <c r="E167" s="4">
        <v>2540355</v>
      </c>
      <c r="F167" s="4">
        <v>2443983</v>
      </c>
      <c r="G167" s="4">
        <v>96372</v>
      </c>
      <c r="H167" s="11">
        <v>3.8</v>
      </c>
      <c r="I167">
        <v>3.7936430144605772E-2</v>
      </c>
    </row>
    <row r="168" spans="1:9" ht="15.75" thickBot="1" x14ac:dyDescent="0.3">
      <c r="A168" s="8">
        <v>1989</v>
      </c>
      <c r="B168" s="1" t="s">
        <v>11</v>
      </c>
      <c r="C168" s="2">
        <v>71.3</v>
      </c>
      <c r="D168" s="2">
        <v>68.599999999999994</v>
      </c>
      <c r="E168" s="2">
        <v>2546513</v>
      </c>
      <c r="F168" s="2">
        <v>2450376</v>
      </c>
      <c r="G168" s="2">
        <v>96137</v>
      </c>
      <c r="H168" s="9">
        <v>3.8</v>
      </c>
      <c r="I168">
        <v>3.7752408882263708E-2</v>
      </c>
    </row>
    <row r="169" spans="1:9" ht="15.75" thickBot="1" x14ac:dyDescent="0.3">
      <c r="A169" s="10">
        <v>1989</v>
      </c>
      <c r="B169" s="3" t="s">
        <v>12</v>
      </c>
      <c r="C169" s="4">
        <v>71.400000000000006</v>
      </c>
      <c r="D169" s="4">
        <v>68.7</v>
      </c>
      <c r="E169" s="4">
        <v>2553028</v>
      </c>
      <c r="F169" s="4">
        <v>2457293</v>
      </c>
      <c r="G169" s="4">
        <v>95735</v>
      </c>
      <c r="H169" s="11">
        <v>3.7</v>
      </c>
      <c r="I169">
        <v>3.7498609494294621E-2</v>
      </c>
    </row>
    <row r="170" spans="1:9" ht="15.75" thickBot="1" x14ac:dyDescent="0.3">
      <c r="A170" s="8">
        <v>1990</v>
      </c>
      <c r="B170" s="1" t="s">
        <v>1</v>
      </c>
      <c r="C170" s="2">
        <v>69.5</v>
      </c>
      <c r="D170" s="2">
        <v>66.900000000000006</v>
      </c>
      <c r="E170" s="2">
        <v>2559517</v>
      </c>
      <c r="F170" s="2">
        <v>2464193</v>
      </c>
      <c r="G170" s="2">
        <v>95324</v>
      </c>
      <c r="H170" s="9">
        <v>3.7</v>
      </c>
      <c r="I170">
        <v>3.7242964199886153E-2</v>
      </c>
    </row>
    <row r="171" spans="1:9" ht="15.75" thickBot="1" x14ac:dyDescent="0.3">
      <c r="A171" s="10">
        <v>1990</v>
      </c>
      <c r="B171" s="3" t="s">
        <v>2</v>
      </c>
      <c r="C171" s="4">
        <v>69.599999999999994</v>
      </c>
      <c r="D171" s="4">
        <v>67.099999999999994</v>
      </c>
      <c r="E171" s="4">
        <v>2565516</v>
      </c>
      <c r="F171" s="4">
        <v>2470292</v>
      </c>
      <c r="G171" s="4">
        <v>95224</v>
      </c>
      <c r="H171" s="11">
        <v>3.7</v>
      </c>
      <c r="I171">
        <v>3.7116899680220278E-2</v>
      </c>
    </row>
    <row r="172" spans="1:9" ht="15.75" thickBot="1" x14ac:dyDescent="0.3">
      <c r="A172" s="8">
        <v>1990</v>
      </c>
      <c r="B172" s="1" t="s">
        <v>3</v>
      </c>
      <c r="C172" s="2">
        <v>69.8</v>
      </c>
      <c r="D172" s="2">
        <v>67.2</v>
      </c>
      <c r="E172" s="2">
        <v>2571178</v>
      </c>
      <c r="F172" s="2">
        <v>2474975</v>
      </c>
      <c r="G172" s="2">
        <v>96203</v>
      </c>
      <c r="H172" s="9">
        <v>3.7</v>
      </c>
      <c r="I172">
        <v>3.7415923751681138E-2</v>
      </c>
    </row>
    <row r="173" spans="1:9" ht="15.75" thickBot="1" x14ac:dyDescent="0.3">
      <c r="A173" s="10">
        <v>1990</v>
      </c>
      <c r="B173" s="3" t="s">
        <v>4</v>
      </c>
      <c r="C173" s="4">
        <v>69.900000000000006</v>
      </c>
      <c r="D173" s="4">
        <v>67.2</v>
      </c>
      <c r="E173" s="4">
        <v>2577098</v>
      </c>
      <c r="F173" s="4">
        <v>2478121</v>
      </c>
      <c r="G173" s="4">
        <v>98977</v>
      </c>
      <c r="H173" s="11">
        <v>3.8</v>
      </c>
      <c r="I173">
        <v>3.8406378026757226E-2</v>
      </c>
    </row>
    <row r="174" spans="1:9" ht="15.75" thickBot="1" x14ac:dyDescent="0.3">
      <c r="A174" s="8">
        <v>1990</v>
      </c>
      <c r="B174" s="1" t="s">
        <v>5</v>
      </c>
      <c r="C174" s="2">
        <v>70.099999999999994</v>
      </c>
      <c r="D174" s="2">
        <v>67.3</v>
      </c>
      <c r="E174" s="2">
        <v>2583321</v>
      </c>
      <c r="F174" s="2">
        <v>2479875</v>
      </c>
      <c r="G174" s="2">
        <v>103446</v>
      </c>
      <c r="H174" s="9">
        <v>4</v>
      </c>
      <c r="I174">
        <v>4.0043804080096897E-2</v>
      </c>
    </row>
    <row r="175" spans="1:9" ht="15.75" thickBot="1" x14ac:dyDescent="0.3">
      <c r="A175" s="10">
        <v>1990</v>
      </c>
      <c r="B175" s="3" t="s">
        <v>6</v>
      </c>
      <c r="C175" s="4">
        <v>70.2</v>
      </c>
      <c r="D175" s="4">
        <v>67.3</v>
      </c>
      <c r="E175" s="4">
        <v>2589516</v>
      </c>
      <c r="F175" s="4">
        <v>2480244</v>
      </c>
      <c r="G175" s="4">
        <v>109272</v>
      </c>
      <c r="H175" s="11">
        <v>4.2</v>
      </c>
      <c r="I175">
        <v>4.2197847010792752E-2</v>
      </c>
    </row>
    <row r="176" spans="1:9" ht="15.75" thickBot="1" x14ac:dyDescent="0.3">
      <c r="A176" s="8">
        <v>1990</v>
      </c>
      <c r="B176" s="1" t="s">
        <v>7</v>
      </c>
      <c r="C176" s="2">
        <v>70.400000000000006</v>
      </c>
      <c r="D176" s="2">
        <v>67.2</v>
      </c>
      <c r="E176" s="2">
        <v>2595690</v>
      </c>
      <c r="F176" s="2">
        <v>2479678</v>
      </c>
      <c r="G176" s="2">
        <v>116012</v>
      </c>
      <c r="H176" s="9">
        <v>4.5</v>
      </c>
      <c r="I176">
        <v>4.4694089047613544E-2</v>
      </c>
    </row>
    <row r="177" spans="1:9" ht="15.75" thickBot="1" x14ac:dyDescent="0.3">
      <c r="A177" s="10">
        <v>1990</v>
      </c>
      <c r="B177" s="3" t="s">
        <v>8</v>
      </c>
      <c r="C177" s="4">
        <v>70.5</v>
      </c>
      <c r="D177" s="4">
        <v>67.099999999999994</v>
      </c>
      <c r="E177" s="4">
        <v>2601066</v>
      </c>
      <c r="F177" s="4">
        <v>2478331</v>
      </c>
      <c r="G177" s="4">
        <v>122735</v>
      </c>
      <c r="H177" s="11">
        <v>4.7</v>
      </c>
      <c r="I177">
        <v>4.7186422797422287E-2</v>
      </c>
    </row>
    <row r="178" spans="1:9" ht="15.75" thickBot="1" x14ac:dyDescent="0.3">
      <c r="A178" s="8">
        <v>1990</v>
      </c>
      <c r="B178" s="1" t="s">
        <v>9</v>
      </c>
      <c r="C178" s="2">
        <v>70.5</v>
      </c>
      <c r="D178" s="2">
        <v>67</v>
      </c>
      <c r="E178" s="2">
        <v>2604780</v>
      </c>
      <c r="F178" s="2">
        <v>2475842</v>
      </c>
      <c r="G178" s="2">
        <v>128938</v>
      </c>
      <c r="H178" s="9">
        <v>5</v>
      </c>
      <c r="I178">
        <v>4.9500533634318444E-2</v>
      </c>
    </row>
    <row r="179" spans="1:9" ht="15.75" thickBot="1" x14ac:dyDescent="0.3">
      <c r="A179" s="10">
        <v>1990</v>
      </c>
      <c r="B179" s="3" t="s">
        <v>10</v>
      </c>
      <c r="C179" s="4">
        <v>70.5</v>
      </c>
      <c r="D179" s="4">
        <v>66.8</v>
      </c>
      <c r="E179" s="4">
        <v>2607067</v>
      </c>
      <c r="F179" s="4">
        <v>2472057</v>
      </c>
      <c r="G179" s="4">
        <v>135010</v>
      </c>
      <c r="H179" s="11">
        <v>5.2</v>
      </c>
      <c r="I179">
        <v>5.1786164298807814E-2</v>
      </c>
    </row>
    <row r="180" spans="1:9" ht="15.75" thickBot="1" x14ac:dyDescent="0.3">
      <c r="A180" s="8">
        <v>1990</v>
      </c>
      <c r="B180" s="1" t="s">
        <v>11</v>
      </c>
      <c r="C180" s="2">
        <v>70.5</v>
      </c>
      <c r="D180" s="2">
        <v>66.7</v>
      </c>
      <c r="E180" s="2">
        <v>2608412</v>
      </c>
      <c r="F180" s="2">
        <v>2467538</v>
      </c>
      <c r="G180" s="2">
        <v>140874</v>
      </c>
      <c r="H180" s="9">
        <v>5.4</v>
      </c>
      <c r="I180">
        <v>5.4007572423374832E-2</v>
      </c>
    </row>
    <row r="181" spans="1:9" ht="15.75" thickBot="1" x14ac:dyDescent="0.3">
      <c r="A181" s="10">
        <v>1990</v>
      </c>
      <c r="B181" s="3" t="s">
        <v>12</v>
      </c>
      <c r="C181" s="4">
        <v>70.400000000000006</v>
      </c>
      <c r="D181" s="4">
        <v>66.5</v>
      </c>
      <c r="E181" s="4">
        <v>2609247</v>
      </c>
      <c r="F181" s="4">
        <v>2463034</v>
      </c>
      <c r="G181" s="4">
        <v>146213</v>
      </c>
      <c r="H181" s="11">
        <v>5.6</v>
      </c>
      <c r="I181">
        <v>5.6036473358022448E-2</v>
      </c>
    </row>
    <row r="182" spans="1:9" ht="15.75" thickBot="1" x14ac:dyDescent="0.3">
      <c r="A182" s="8">
        <v>1991</v>
      </c>
      <c r="B182" s="1" t="s">
        <v>1</v>
      </c>
      <c r="C182" s="2">
        <v>70.400000000000006</v>
      </c>
      <c r="D182" s="2">
        <v>66.400000000000006</v>
      </c>
      <c r="E182" s="2">
        <v>2609997</v>
      </c>
      <c r="F182" s="2">
        <v>2459059</v>
      </c>
      <c r="G182" s="2">
        <v>150938</v>
      </c>
      <c r="H182" s="9">
        <v>5.8</v>
      </c>
      <c r="I182">
        <v>5.7830717813085609E-2</v>
      </c>
    </row>
    <row r="183" spans="1:9" ht="15.75" thickBot="1" x14ac:dyDescent="0.3">
      <c r="A183" s="10">
        <v>1991</v>
      </c>
      <c r="B183" s="3" t="s">
        <v>2</v>
      </c>
      <c r="C183" s="4">
        <v>70.400000000000006</v>
      </c>
      <c r="D183" s="4">
        <v>66.2</v>
      </c>
      <c r="E183" s="4">
        <v>2610896</v>
      </c>
      <c r="F183" s="4">
        <v>2456182</v>
      </c>
      <c r="G183" s="4">
        <v>154714</v>
      </c>
      <c r="H183" s="11">
        <v>5.9</v>
      </c>
      <c r="I183">
        <v>5.925705198521887E-2</v>
      </c>
    </row>
    <row r="184" spans="1:9" ht="15.75" thickBot="1" x14ac:dyDescent="0.3">
      <c r="A184" s="8">
        <v>1991</v>
      </c>
      <c r="B184" s="1" t="s">
        <v>3</v>
      </c>
      <c r="C184" s="2">
        <v>70.400000000000006</v>
      </c>
      <c r="D184" s="2">
        <v>66.2</v>
      </c>
      <c r="E184" s="2">
        <v>2611581</v>
      </c>
      <c r="F184" s="2">
        <v>2454500</v>
      </c>
      <c r="G184" s="2">
        <v>157081</v>
      </c>
      <c r="H184" s="9">
        <v>6</v>
      </c>
      <c r="I184">
        <v>6.0147856796323756E-2</v>
      </c>
    </row>
    <row r="185" spans="1:9" ht="15.75" thickBot="1" x14ac:dyDescent="0.3">
      <c r="A185" s="10">
        <v>1991</v>
      </c>
      <c r="B185" s="3" t="s">
        <v>4</v>
      </c>
      <c r="C185" s="4">
        <v>70.3</v>
      </c>
      <c r="D185" s="4">
        <v>66.099999999999994</v>
      </c>
      <c r="E185" s="4">
        <v>2611771</v>
      </c>
      <c r="F185" s="4">
        <v>2453855</v>
      </c>
      <c r="G185" s="4">
        <v>157916</v>
      </c>
      <c r="H185" s="11">
        <v>6</v>
      </c>
      <c r="I185">
        <v>6.0463187622498298E-2</v>
      </c>
    </row>
    <row r="186" spans="1:9" ht="15.75" thickBot="1" x14ac:dyDescent="0.3">
      <c r="A186" s="8">
        <v>1991</v>
      </c>
      <c r="B186" s="1" t="s">
        <v>5</v>
      </c>
      <c r="C186" s="2">
        <v>70.3</v>
      </c>
      <c r="D186" s="2">
        <v>66.099999999999994</v>
      </c>
      <c r="E186" s="2">
        <v>2611850</v>
      </c>
      <c r="F186" s="2">
        <v>2454122</v>
      </c>
      <c r="G186" s="2">
        <v>157728</v>
      </c>
      <c r="H186" s="9">
        <v>6</v>
      </c>
      <c r="I186">
        <v>6.0389379175680075E-2</v>
      </c>
    </row>
    <row r="187" spans="1:9" ht="15.75" thickBot="1" x14ac:dyDescent="0.3">
      <c r="A187" s="10">
        <v>1991</v>
      </c>
      <c r="B187" s="3" t="s">
        <v>6</v>
      </c>
      <c r="C187" s="4">
        <v>70.3</v>
      </c>
      <c r="D187" s="4">
        <v>66</v>
      </c>
      <c r="E187" s="4">
        <v>2612280</v>
      </c>
      <c r="F187" s="4">
        <v>2455124</v>
      </c>
      <c r="G187" s="4">
        <v>157156</v>
      </c>
      <c r="H187" s="11">
        <v>6</v>
      </c>
      <c r="I187">
        <v>6.0160472843646166E-2</v>
      </c>
    </row>
    <row r="188" spans="1:9" ht="15.75" thickBot="1" x14ac:dyDescent="0.3">
      <c r="A188" s="8">
        <v>1991</v>
      </c>
      <c r="B188" s="1" t="s">
        <v>7</v>
      </c>
      <c r="C188" s="2">
        <v>70.2</v>
      </c>
      <c r="D188" s="2">
        <v>66</v>
      </c>
      <c r="E188" s="2">
        <v>2613202</v>
      </c>
      <c r="F188" s="2">
        <v>2456347</v>
      </c>
      <c r="G188" s="2">
        <v>156855</v>
      </c>
      <c r="H188" s="9">
        <v>6</v>
      </c>
      <c r="I188">
        <v>6.0024062433749859E-2</v>
      </c>
    </row>
    <row r="189" spans="1:9" ht="15.75" thickBot="1" x14ac:dyDescent="0.3">
      <c r="A189" s="10">
        <v>1991</v>
      </c>
      <c r="B189" s="3" t="s">
        <v>8</v>
      </c>
      <c r="C189" s="4">
        <v>70.2</v>
      </c>
      <c r="D189" s="4">
        <v>66</v>
      </c>
      <c r="E189" s="4">
        <v>2615303</v>
      </c>
      <c r="F189" s="4">
        <v>2457548</v>
      </c>
      <c r="G189" s="4">
        <v>157755</v>
      </c>
      <c r="H189" s="11">
        <v>6</v>
      </c>
      <c r="I189">
        <v>6.0319970573199357E-2</v>
      </c>
    </row>
    <row r="190" spans="1:9" ht="15.75" thickBot="1" x14ac:dyDescent="0.3">
      <c r="A190" s="8">
        <v>1991</v>
      </c>
      <c r="B190" s="1" t="s">
        <v>9</v>
      </c>
      <c r="C190" s="2">
        <v>70.3</v>
      </c>
      <c r="D190" s="2">
        <v>66</v>
      </c>
      <c r="E190" s="2">
        <v>2619192</v>
      </c>
      <c r="F190" s="2">
        <v>2458831</v>
      </c>
      <c r="G190" s="2">
        <v>160361</v>
      </c>
      <c r="H190" s="9">
        <v>6.1</v>
      </c>
      <c r="I190">
        <v>6.1225370266860923E-2</v>
      </c>
    </row>
    <row r="191" spans="1:9" ht="15.75" thickBot="1" x14ac:dyDescent="0.3">
      <c r="A191" s="10">
        <v>1991</v>
      </c>
      <c r="B191" s="3" t="s">
        <v>10</v>
      </c>
      <c r="C191" s="4">
        <v>70.400000000000006</v>
      </c>
      <c r="D191" s="4">
        <v>66</v>
      </c>
      <c r="E191" s="4">
        <v>2624462</v>
      </c>
      <c r="F191" s="4">
        <v>2459869</v>
      </c>
      <c r="G191" s="4">
        <v>164593</v>
      </c>
      <c r="H191" s="11">
        <v>6.3</v>
      </c>
      <c r="I191">
        <v>6.2714948816176425E-2</v>
      </c>
    </row>
    <row r="192" spans="1:9" ht="15.75" thickBot="1" x14ac:dyDescent="0.3">
      <c r="A192" s="8">
        <v>1991</v>
      </c>
      <c r="B192" s="1" t="s">
        <v>11</v>
      </c>
      <c r="C192" s="2">
        <v>70.5</v>
      </c>
      <c r="D192" s="2">
        <v>66</v>
      </c>
      <c r="E192" s="2">
        <v>2630611</v>
      </c>
      <c r="F192" s="2">
        <v>2460564</v>
      </c>
      <c r="G192" s="2">
        <v>170047</v>
      </c>
      <c r="H192" s="9">
        <v>6.5</v>
      </c>
      <c r="I192">
        <v>6.4641636486732545E-2</v>
      </c>
    </row>
    <row r="193" spans="1:9" ht="15.75" thickBot="1" x14ac:dyDescent="0.3">
      <c r="A193" s="10">
        <v>1991</v>
      </c>
      <c r="B193" s="3" t="s">
        <v>12</v>
      </c>
      <c r="C193" s="4">
        <v>70.7</v>
      </c>
      <c r="D193" s="4">
        <v>66</v>
      </c>
      <c r="E193" s="4">
        <v>2636887</v>
      </c>
      <c r="F193" s="4">
        <v>2461162</v>
      </c>
      <c r="G193" s="4">
        <v>175725</v>
      </c>
      <c r="H193" s="11">
        <v>6.7</v>
      </c>
      <c r="I193">
        <v>6.664108094127659E-2</v>
      </c>
    </row>
    <row r="194" spans="1:9" ht="15.75" thickBot="1" x14ac:dyDescent="0.3">
      <c r="A194" s="8">
        <v>1992</v>
      </c>
      <c r="B194" s="1" t="s">
        <v>1</v>
      </c>
      <c r="C194" s="2">
        <v>70.8</v>
      </c>
      <c r="D194" s="2">
        <v>65.900000000000006</v>
      </c>
      <c r="E194" s="2">
        <v>2642587</v>
      </c>
      <c r="F194" s="2">
        <v>2462042</v>
      </c>
      <c r="G194" s="2">
        <v>180545</v>
      </c>
      <c r="H194" s="9">
        <v>6.8</v>
      </c>
      <c r="I194">
        <v>6.8321307869901732E-2</v>
      </c>
    </row>
    <row r="195" spans="1:9" ht="15.75" thickBot="1" x14ac:dyDescent="0.3">
      <c r="A195" s="10">
        <v>1992</v>
      </c>
      <c r="B195" s="3" t="s">
        <v>2</v>
      </c>
      <c r="C195" s="4">
        <v>70.900000000000006</v>
      </c>
      <c r="D195" s="4">
        <v>66</v>
      </c>
      <c r="E195" s="4">
        <v>2647421</v>
      </c>
      <c r="F195" s="4">
        <v>2463476</v>
      </c>
      <c r="G195" s="4">
        <v>183945</v>
      </c>
      <c r="H195" s="11">
        <v>6.9</v>
      </c>
      <c r="I195">
        <v>6.9480826812207047E-2</v>
      </c>
    </row>
    <row r="196" spans="1:9" ht="15.75" thickBot="1" x14ac:dyDescent="0.3">
      <c r="A196" s="8">
        <v>1992</v>
      </c>
      <c r="B196" s="1" t="s">
        <v>3</v>
      </c>
      <c r="C196" s="2">
        <v>71</v>
      </c>
      <c r="D196" s="2">
        <v>66</v>
      </c>
      <c r="E196" s="2">
        <v>2651315</v>
      </c>
      <c r="F196" s="2">
        <v>2465767</v>
      </c>
      <c r="G196" s="2">
        <v>185548</v>
      </c>
      <c r="H196" s="9">
        <v>7</v>
      </c>
      <c r="I196">
        <v>6.9983385602993234E-2</v>
      </c>
    </row>
    <row r="197" spans="1:9" ht="15.75" thickBot="1" x14ac:dyDescent="0.3">
      <c r="A197" s="10">
        <v>1992</v>
      </c>
      <c r="B197" s="3" t="s">
        <v>4</v>
      </c>
      <c r="C197" s="4">
        <v>71</v>
      </c>
      <c r="D197" s="4">
        <v>66</v>
      </c>
      <c r="E197" s="4">
        <v>2654030</v>
      </c>
      <c r="F197" s="4">
        <v>2468619</v>
      </c>
      <c r="G197" s="4">
        <v>185411</v>
      </c>
      <c r="H197" s="11">
        <v>7</v>
      </c>
      <c r="I197">
        <v>6.9860174903825498E-2</v>
      </c>
    </row>
    <row r="198" spans="1:9" ht="15.75" thickBot="1" x14ac:dyDescent="0.3">
      <c r="A198" s="8">
        <v>1992</v>
      </c>
      <c r="B198" s="1" t="s">
        <v>5</v>
      </c>
      <c r="C198" s="2">
        <v>71</v>
      </c>
      <c r="D198" s="2">
        <v>66.099999999999994</v>
      </c>
      <c r="E198" s="2">
        <v>2655281</v>
      </c>
      <c r="F198" s="2">
        <v>2471246</v>
      </c>
      <c r="G198" s="2">
        <v>184035</v>
      </c>
      <c r="H198" s="9">
        <v>6.9</v>
      </c>
      <c r="I198">
        <v>6.9309048646828714E-2</v>
      </c>
    </row>
    <row r="199" spans="1:9" ht="15.75" thickBot="1" x14ac:dyDescent="0.3">
      <c r="A199" s="10">
        <v>1992</v>
      </c>
      <c r="B199" s="3" t="s">
        <v>6</v>
      </c>
      <c r="C199" s="4">
        <v>71</v>
      </c>
      <c r="D199" s="4">
        <v>66.099999999999994</v>
      </c>
      <c r="E199" s="4">
        <v>2655222</v>
      </c>
      <c r="F199" s="4">
        <v>2473115</v>
      </c>
      <c r="G199" s="4">
        <v>182107</v>
      </c>
      <c r="H199" s="11">
        <v>6.9</v>
      </c>
      <c r="I199">
        <v>6.8584472409463318E-2</v>
      </c>
    </row>
    <row r="200" spans="1:9" ht="15.75" thickBot="1" x14ac:dyDescent="0.3">
      <c r="A200" s="8">
        <v>1992</v>
      </c>
      <c r="B200" s="1" t="s">
        <v>7</v>
      </c>
      <c r="C200" s="2">
        <v>70.900000000000006</v>
      </c>
      <c r="D200" s="2">
        <v>66.099999999999994</v>
      </c>
      <c r="E200" s="2">
        <v>2654370</v>
      </c>
      <c r="F200" s="2">
        <v>2474070</v>
      </c>
      <c r="G200" s="2">
        <v>180300</v>
      </c>
      <c r="H200" s="9">
        <v>6.8</v>
      </c>
      <c r="I200">
        <v>6.7925722487821971E-2</v>
      </c>
    </row>
    <row r="201" spans="1:9" ht="15.75" thickBot="1" x14ac:dyDescent="0.3">
      <c r="A201" s="10">
        <v>1992</v>
      </c>
      <c r="B201" s="3" t="s">
        <v>8</v>
      </c>
      <c r="C201" s="4">
        <v>70.8</v>
      </c>
      <c r="D201" s="4">
        <v>66.099999999999994</v>
      </c>
      <c r="E201" s="4">
        <v>2653049</v>
      </c>
      <c r="F201" s="4">
        <v>2474313</v>
      </c>
      <c r="G201" s="4">
        <v>178736</v>
      </c>
      <c r="H201" s="11">
        <v>6.7</v>
      </c>
      <c r="I201">
        <v>6.737003349730819E-2</v>
      </c>
    </row>
    <row r="202" spans="1:9" ht="15.75" thickBot="1" x14ac:dyDescent="0.3">
      <c r="A202" s="8">
        <v>1992</v>
      </c>
      <c r="B202" s="1" t="s">
        <v>9</v>
      </c>
      <c r="C202" s="2">
        <v>70.7</v>
      </c>
      <c r="D202" s="2">
        <v>66</v>
      </c>
      <c r="E202" s="2">
        <v>2651468</v>
      </c>
      <c r="F202" s="2">
        <v>2474332</v>
      </c>
      <c r="G202" s="2">
        <v>177136</v>
      </c>
      <c r="H202" s="9">
        <v>6.7</v>
      </c>
      <c r="I202">
        <v>6.680676515801813E-2</v>
      </c>
    </row>
    <row r="203" spans="1:9" ht="15.75" thickBot="1" x14ac:dyDescent="0.3">
      <c r="A203" s="10">
        <v>1992</v>
      </c>
      <c r="B203" s="3" t="s">
        <v>10</v>
      </c>
      <c r="C203" s="4">
        <v>70.599999999999994</v>
      </c>
      <c r="D203" s="4">
        <v>66</v>
      </c>
      <c r="E203" s="4">
        <v>2650014</v>
      </c>
      <c r="F203" s="4">
        <v>2474794</v>
      </c>
      <c r="G203" s="4">
        <v>175220</v>
      </c>
      <c r="H203" s="11">
        <v>6.6</v>
      </c>
      <c r="I203">
        <v>6.6120405401631846E-2</v>
      </c>
    </row>
    <row r="204" spans="1:9" ht="15.75" thickBot="1" x14ac:dyDescent="0.3">
      <c r="A204" s="8">
        <v>1992</v>
      </c>
      <c r="B204" s="1" t="s">
        <v>11</v>
      </c>
      <c r="C204" s="2">
        <v>70.599999999999994</v>
      </c>
      <c r="D204" s="2">
        <v>66</v>
      </c>
      <c r="E204" s="2">
        <v>2648796</v>
      </c>
      <c r="F204" s="2">
        <v>2475690</v>
      </c>
      <c r="G204" s="2">
        <v>173106</v>
      </c>
      <c r="H204" s="9">
        <v>6.5</v>
      </c>
      <c r="I204">
        <v>6.5352711194067034E-2</v>
      </c>
    </row>
    <row r="205" spans="1:9" ht="15.75" thickBot="1" x14ac:dyDescent="0.3">
      <c r="A205" s="10">
        <v>1992</v>
      </c>
      <c r="B205" s="3" t="s">
        <v>12</v>
      </c>
      <c r="C205" s="4">
        <v>70.5</v>
      </c>
      <c r="D205" s="4">
        <v>66</v>
      </c>
      <c r="E205" s="4">
        <v>2647988</v>
      </c>
      <c r="F205" s="4">
        <v>2476919</v>
      </c>
      <c r="G205" s="4">
        <v>171069</v>
      </c>
      <c r="H205" s="11">
        <v>6.5</v>
      </c>
      <c r="I205">
        <v>6.4603389441341877E-2</v>
      </c>
    </row>
    <row r="206" spans="1:9" ht="15.75" thickBot="1" x14ac:dyDescent="0.3">
      <c r="A206" s="8">
        <v>1993</v>
      </c>
      <c r="B206" s="1" t="s">
        <v>1</v>
      </c>
      <c r="C206" s="2">
        <v>70.5</v>
      </c>
      <c r="D206" s="2">
        <v>66</v>
      </c>
      <c r="E206" s="2">
        <v>2647824</v>
      </c>
      <c r="F206" s="2">
        <v>2478557</v>
      </c>
      <c r="G206" s="2">
        <v>169267</v>
      </c>
      <c r="H206" s="9">
        <v>6.4</v>
      </c>
      <c r="I206">
        <v>6.3926831994875796E-2</v>
      </c>
    </row>
    <row r="207" spans="1:9" ht="15.75" thickBot="1" x14ac:dyDescent="0.3">
      <c r="A207" s="10">
        <v>1993</v>
      </c>
      <c r="B207" s="3" t="s">
        <v>2</v>
      </c>
      <c r="C207" s="4">
        <v>70.5</v>
      </c>
      <c r="D207" s="4">
        <v>66</v>
      </c>
      <c r="E207" s="4">
        <v>2648456</v>
      </c>
      <c r="F207" s="4">
        <v>2480514</v>
      </c>
      <c r="G207" s="4">
        <v>167942</v>
      </c>
      <c r="H207" s="11">
        <v>6.3</v>
      </c>
      <c r="I207">
        <v>6.3411285669839335E-2</v>
      </c>
    </row>
    <row r="208" spans="1:9" ht="15.75" thickBot="1" x14ac:dyDescent="0.3">
      <c r="A208" s="8">
        <v>1993</v>
      </c>
      <c r="B208" s="1" t="s">
        <v>3</v>
      </c>
      <c r="C208" s="2">
        <v>70.5</v>
      </c>
      <c r="D208" s="2">
        <v>66</v>
      </c>
      <c r="E208" s="2">
        <v>2650275</v>
      </c>
      <c r="F208" s="2">
        <v>2482757</v>
      </c>
      <c r="G208" s="2">
        <v>167518</v>
      </c>
      <c r="H208" s="9">
        <v>6.3</v>
      </c>
      <c r="I208">
        <v>6.3207780324683285E-2</v>
      </c>
    </row>
    <row r="209" spans="1:9" ht="15.75" thickBot="1" x14ac:dyDescent="0.3">
      <c r="A209" s="10">
        <v>1993</v>
      </c>
      <c r="B209" s="3" t="s">
        <v>4</v>
      </c>
      <c r="C209" s="4">
        <v>70.5</v>
      </c>
      <c r="D209" s="4">
        <v>66.099999999999994</v>
      </c>
      <c r="E209" s="4">
        <v>2653164</v>
      </c>
      <c r="F209" s="4">
        <v>2485336</v>
      </c>
      <c r="G209" s="4">
        <v>167828</v>
      </c>
      <c r="H209" s="11">
        <v>6.3</v>
      </c>
      <c r="I209">
        <v>6.3255795721636504E-2</v>
      </c>
    </row>
    <row r="210" spans="1:9" ht="15.75" thickBot="1" x14ac:dyDescent="0.3">
      <c r="A210" s="8">
        <v>1993</v>
      </c>
      <c r="B210" s="1" t="s">
        <v>5</v>
      </c>
      <c r="C210" s="2">
        <v>70.599999999999994</v>
      </c>
      <c r="D210" s="2">
        <v>66.099999999999994</v>
      </c>
      <c r="E210" s="2">
        <v>2656550</v>
      </c>
      <c r="F210" s="2">
        <v>2488201</v>
      </c>
      <c r="G210" s="2">
        <v>168349</v>
      </c>
      <c r="H210" s="9">
        <v>6.3</v>
      </c>
      <c r="I210">
        <v>6.3371289830795582E-2</v>
      </c>
    </row>
    <row r="211" spans="1:9" ht="15.75" thickBot="1" x14ac:dyDescent="0.3">
      <c r="A211" s="10">
        <v>1993</v>
      </c>
      <c r="B211" s="3" t="s">
        <v>6</v>
      </c>
      <c r="C211" s="4">
        <v>70.7</v>
      </c>
      <c r="D211" s="4">
        <v>66.2</v>
      </c>
      <c r="E211" s="4">
        <v>2659725</v>
      </c>
      <c r="F211" s="4">
        <v>2491267</v>
      </c>
      <c r="G211" s="4">
        <v>168458</v>
      </c>
      <c r="H211" s="11">
        <v>6.3</v>
      </c>
      <c r="I211">
        <v>6.3336623147129872E-2</v>
      </c>
    </row>
    <row r="212" spans="1:9" ht="15.75" thickBot="1" x14ac:dyDescent="0.3">
      <c r="A212" s="8">
        <v>1993</v>
      </c>
      <c r="B212" s="1" t="s">
        <v>7</v>
      </c>
      <c r="C212" s="2">
        <v>70.7</v>
      </c>
      <c r="D212" s="2">
        <v>66.2</v>
      </c>
      <c r="E212" s="2">
        <v>2662044</v>
      </c>
      <c r="F212" s="2">
        <v>2494471</v>
      </c>
      <c r="G212" s="2">
        <v>167573</v>
      </c>
      <c r="H212" s="9">
        <v>6.3</v>
      </c>
      <c r="I212">
        <v>6.2948997086449354E-2</v>
      </c>
    </row>
    <row r="213" spans="1:9" ht="15.75" thickBot="1" x14ac:dyDescent="0.3">
      <c r="A213" s="10">
        <v>1993</v>
      </c>
      <c r="B213" s="3" t="s">
        <v>8</v>
      </c>
      <c r="C213" s="4">
        <v>70.7</v>
      </c>
      <c r="D213" s="4">
        <v>66.3</v>
      </c>
      <c r="E213" s="4">
        <v>2663416</v>
      </c>
      <c r="F213" s="4">
        <v>2497870</v>
      </c>
      <c r="G213" s="4">
        <v>165546</v>
      </c>
      <c r="H213" s="11">
        <v>6.2</v>
      </c>
      <c r="I213">
        <v>6.2155517575925051E-2</v>
      </c>
    </row>
    <row r="214" spans="1:9" ht="15.75" thickBot="1" x14ac:dyDescent="0.3">
      <c r="A214" s="8">
        <v>1993</v>
      </c>
      <c r="B214" s="1" t="s">
        <v>9</v>
      </c>
      <c r="C214" s="2">
        <v>70.599999999999994</v>
      </c>
      <c r="D214" s="2">
        <v>66.3</v>
      </c>
      <c r="E214" s="2">
        <v>2664198</v>
      </c>
      <c r="F214" s="2">
        <v>2501521</v>
      </c>
      <c r="G214" s="2">
        <v>162677</v>
      </c>
      <c r="H214" s="9">
        <v>6.1</v>
      </c>
      <c r="I214">
        <v>6.1060401666843081E-2</v>
      </c>
    </row>
    <row r="215" spans="1:9" ht="15.75" thickBot="1" x14ac:dyDescent="0.3">
      <c r="A215" s="10">
        <v>1993</v>
      </c>
      <c r="B215" s="3" t="s">
        <v>10</v>
      </c>
      <c r="C215" s="4">
        <v>70.599999999999994</v>
      </c>
      <c r="D215" s="4">
        <v>66.400000000000006</v>
      </c>
      <c r="E215" s="4">
        <v>2664858</v>
      </c>
      <c r="F215" s="4">
        <v>2505326</v>
      </c>
      <c r="G215" s="4">
        <v>159532</v>
      </c>
      <c r="H215" s="11">
        <v>6</v>
      </c>
      <c r="I215">
        <v>5.986510350645325E-2</v>
      </c>
    </row>
    <row r="216" spans="1:9" ht="15.75" thickBot="1" x14ac:dyDescent="0.3">
      <c r="A216" s="8">
        <v>1993</v>
      </c>
      <c r="B216" s="1" t="s">
        <v>11</v>
      </c>
      <c r="C216" s="2">
        <v>70.599999999999994</v>
      </c>
      <c r="D216" s="2">
        <v>66.400000000000006</v>
      </c>
      <c r="E216" s="2">
        <v>2665812</v>
      </c>
      <c r="F216" s="2">
        <v>2509190</v>
      </c>
      <c r="G216" s="2">
        <v>156622</v>
      </c>
      <c r="H216" s="9">
        <v>5.9</v>
      </c>
      <c r="I216">
        <v>5.8752080041653353E-2</v>
      </c>
    </row>
    <row r="217" spans="1:9" ht="15.75" thickBot="1" x14ac:dyDescent="0.3">
      <c r="A217" s="10">
        <v>1993</v>
      </c>
      <c r="B217" s="3" t="s">
        <v>12</v>
      </c>
      <c r="C217" s="4">
        <v>70.599999999999994</v>
      </c>
      <c r="D217" s="4">
        <v>66.5</v>
      </c>
      <c r="E217" s="4">
        <v>2667332</v>
      </c>
      <c r="F217" s="4">
        <v>2513134</v>
      </c>
      <c r="G217" s="4">
        <v>154198</v>
      </c>
      <c r="H217" s="11">
        <v>5.8</v>
      </c>
      <c r="I217">
        <v>5.7809826448301148E-2</v>
      </c>
    </row>
    <row r="218" spans="1:9" ht="15.75" thickBot="1" x14ac:dyDescent="0.3">
      <c r="A218" s="8">
        <v>1994</v>
      </c>
      <c r="B218" s="1" t="s">
        <v>1</v>
      </c>
      <c r="C218" s="2">
        <v>70.599999999999994</v>
      </c>
      <c r="D218" s="2">
        <v>66.5</v>
      </c>
      <c r="E218" s="2">
        <v>2669164</v>
      </c>
      <c r="F218" s="2">
        <v>2517036</v>
      </c>
      <c r="G218" s="2">
        <v>152128</v>
      </c>
      <c r="H218" s="9">
        <v>5.7</v>
      </c>
      <c r="I218">
        <v>5.6994624534123794E-2</v>
      </c>
    </row>
    <row r="219" spans="1:9" ht="15.75" thickBot="1" x14ac:dyDescent="0.3">
      <c r="A219" s="10">
        <v>1994</v>
      </c>
      <c r="B219" s="3" t="s">
        <v>2</v>
      </c>
      <c r="C219" s="4">
        <v>70.599999999999994</v>
      </c>
      <c r="D219" s="4">
        <v>66.599999999999994</v>
      </c>
      <c r="E219" s="4">
        <v>2670717</v>
      </c>
      <c r="F219" s="4">
        <v>2520725</v>
      </c>
      <c r="G219" s="4">
        <v>149992</v>
      </c>
      <c r="H219" s="11">
        <v>5.6</v>
      </c>
      <c r="I219">
        <v>5.6161697401858751E-2</v>
      </c>
    </row>
    <row r="220" spans="1:9" ht="15.75" thickBot="1" x14ac:dyDescent="0.3">
      <c r="A220" s="8">
        <v>1994</v>
      </c>
      <c r="B220" s="1" t="s">
        <v>3</v>
      </c>
      <c r="C220" s="2">
        <v>70.599999999999994</v>
      </c>
      <c r="D220" s="2">
        <v>66.7</v>
      </c>
      <c r="E220" s="2">
        <v>2671687</v>
      </c>
      <c r="F220" s="2">
        <v>2524104</v>
      </c>
      <c r="G220" s="2">
        <v>147583</v>
      </c>
      <c r="H220" s="9">
        <v>5.5</v>
      </c>
      <c r="I220">
        <v>5.5239629492526629E-2</v>
      </c>
    </row>
    <row r="221" spans="1:9" ht="15.75" thickBot="1" x14ac:dyDescent="0.3">
      <c r="A221" s="10">
        <v>1994</v>
      </c>
      <c r="B221" s="3" t="s">
        <v>4</v>
      </c>
      <c r="C221" s="4">
        <v>70.5</v>
      </c>
      <c r="D221" s="4">
        <v>66.7</v>
      </c>
      <c r="E221" s="4">
        <v>2672478</v>
      </c>
      <c r="F221" s="4">
        <v>2527435</v>
      </c>
      <c r="G221" s="4">
        <v>145043</v>
      </c>
      <c r="H221" s="11">
        <v>5.4</v>
      </c>
      <c r="I221">
        <v>5.4272850889698625E-2</v>
      </c>
    </row>
    <row r="222" spans="1:9" ht="15.75" thickBot="1" x14ac:dyDescent="0.3">
      <c r="A222" s="8">
        <v>1994</v>
      </c>
      <c r="B222" s="1" t="s">
        <v>5</v>
      </c>
      <c r="C222" s="2">
        <v>70.5</v>
      </c>
      <c r="D222" s="2">
        <v>66.8</v>
      </c>
      <c r="E222" s="2">
        <v>2673805</v>
      </c>
      <c r="F222" s="2">
        <v>2531188</v>
      </c>
      <c r="G222" s="2">
        <v>142617</v>
      </c>
      <c r="H222" s="9">
        <v>5.3</v>
      </c>
      <c r="I222">
        <v>5.3338594250515653E-2</v>
      </c>
    </row>
    <row r="223" spans="1:9" ht="15.75" thickBot="1" x14ac:dyDescent="0.3">
      <c r="A223" s="10">
        <v>1994</v>
      </c>
      <c r="B223" s="3" t="s">
        <v>6</v>
      </c>
      <c r="C223" s="4">
        <v>70.5</v>
      </c>
      <c r="D223" s="4">
        <v>66.8</v>
      </c>
      <c r="E223" s="4">
        <v>2676077</v>
      </c>
      <c r="F223" s="4">
        <v>2535580</v>
      </c>
      <c r="G223" s="4">
        <v>140497</v>
      </c>
      <c r="H223" s="11">
        <v>5.3</v>
      </c>
      <c r="I223">
        <v>5.2501105162519615E-2</v>
      </c>
    </row>
    <row r="224" spans="1:9" ht="15.75" thickBot="1" x14ac:dyDescent="0.3">
      <c r="A224" s="8">
        <v>1994</v>
      </c>
      <c r="B224" s="1" t="s">
        <v>7</v>
      </c>
      <c r="C224" s="2">
        <v>70.599999999999994</v>
      </c>
      <c r="D224" s="2">
        <v>66.900000000000006</v>
      </c>
      <c r="E224" s="2">
        <v>2679541</v>
      </c>
      <c r="F224" s="2">
        <v>2540592</v>
      </c>
      <c r="G224" s="2">
        <v>138949</v>
      </c>
      <c r="H224" s="9">
        <v>5.2</v>
      </c>
      <c r="I224">
        <v>5.1855523016815196E-2</v>
      </c>
    </row>
    <row r="225" spans="1:9" ht="15.75" thickBot="1" x14ac:dyDescent="0.3">
      <c r="A225" s="10">
        <v>1994</v>
      </c>
      <c r="B225" s="3" t="s">
        <v>8</v>
      </c>
      <c r="C225" s="4">
        <v>70.7</v>
      </c>
      <c r="D225" s="4">
        <v>67</v>
      </c>
      <c r="E225" s="4">
        <v>2683941</v>
      </c>
      <c r="F225" s="4">
        <v>2546041</v>
      </c>
      <c r="G225" s="4">
        <v>137900</v>
      </c>
      <c r="H225" s="11">
        <v>5.0999999999999996</v>
      </c>
      <c r="I225">
        <v>5.1379668927148549E-2</v>
      </c>
    </row>
    <row r="226" spans="1:9" ht="15.75" thickBot="1" x14ac:dyDescent="0.3">
      <c r="A226" s="8">
        <v>1994</v>
      </c>
      <c r="B226" s="1" t="s">
        <v>9</v>
      </c>
      <c r="C226" s="2">
        <v>70.7</v>
      </c>
      <c r="D226" s="2">
        <v>67.099999999999994</v>
      </c>
      <c r="E226" s="2">
        <v>2688802</v>
      </c>
      <c r="F226" s="2">
        <v>2551767</v>
      </c>
      <c r="G226" s="2">
        <v>137035</v>
      </c>
      <c r="H226" s="9">
        <v>5.0999999999999996</v>
      </c>
      <c r="I226">
        <v>5.0965076640079855E-2</v>
      </c>
    </row>
    <row r="227" spans="1:9" ht="15.75" thickBot="1" x14ac:dyDescent="0.3">
      <c r="A227" s="10">
        <v>1994</v>
      </c>
      <c r="B227" s="3" t="s">
        <v>10</v>
      </c>
      <c r="C227" s="4">
        <v>70.8</v>
      </c>
      <c r="D227" s="4">
        <v>67.2</v>
      </c>
      <c r="E227" s="4">
        <v>2693351</v>
      </c>
      <c r="F227" s="4">
        <v>2557658</v>
      </c>
      <c r="G227" s="4">
        <v>135693</v>
      </c>
      <c r="H227" s="11">
        <v>5</v>
      </c>
      <c r="I227">
        <v>5.038073388875048E-2</v>
      </c>
    </row>
    <row r="228" spans="1:9" ht="15.75" thickBot="1" x14ac:dyDescent="0.3">
      <c r="A228" s="8">
        <v>1994</v>
      </c>
      <c r="B228" s="1" t="s">
        <v>11</v>
      </c>
      <c r="C228" s="2">
        <v>70.900000000000006</v>
      </c>
      <c r="D228" s="2">
        <v>67.400000000000006</v>
      </c>
      <c r="E228" s="2">
        <v>2697283</v>
      </c>
      <c r="F228" s="2">
        <v>2563436</v>
      </c>
      <c r="G228" s="2">
        <v>133847</v>
      </c>
      <c r="H228" s="9">
        <v>5</v>
      </c>
      <c r="I228">
        <v>4.9622898301735489E-2</v>
      </c>
    </row>
    <row r="229" spans="1:9" ht="15.75" thickBot="1" x14ac:dyDescent="0.3">
      <c r="A229" s="10">
        <v>1994</v>
      </c>
      <c r="B229" s="3" t="s">
        <v>12</v>
      </c>
      <c r="C229" s="4">
        <v>70.900000000000006</v>
      </c>
      <c r="D229" s="4">
        <v>67.400000000000006</v>
      </c>
      <c r="E229" s="4">
        <v>2700413</v>
      </c>
      <c r="F229" s="4">
        <v>2568296</v>
      </c>
      <c r="G229" s="4">
        <v>132117</v>
      </c>
      <c r="H229" s="11">
        <v>4.9000000000000004</v>
      </c>
      <c r="I229">
        <v>4.8924738549251542E-2</v>
      </c>
    </row>
    <row r="230" spans="1:9" ht="15.75" thickBot="1" x14ac:dyDescent="0.3">
      <c r="A230" s="8">
        <v>1995</v>
      </c>
      <c r="B230" s="1" t="s">
        <v>1</v>
      </c>
      <c r="C230" s="2">
        <v>70.900000000000006</v>
      </c>
      <c r="D230" s="2">
        <v>67.5</v>
      </c>
      <c r="E230" s="2">
        <v>2702822</v>
      </c>
      <c r="F230" s="2">
        <v>2571579</v>
      </c>
      <c r="G230" s="2">
        <v>131243</v>
      </c>
      <c r="H230" s="9">
        <v>4.9000000000000004</v>
      </c>
      <c r="I230">
        <v>4.8557766660179622E-2</v>
      </c>
    </row>
    <row r="231" spans="1:9" ht="15.75" thickBot="1" x14ac:dyDescent="0.3">
      <c r="A231" s="10">
        <v>1995</v>
      </c>
      <c r="B231" s="3" t="s">
        <v>2</v>
      </c>
      <c r="C231" s="4">
        <v>71</v>
      </c>
      <c r="D231" s="4">
        <v>67.5</v>
      </c>
      <c r="E231" s="4">
        <v>2704905</v>
      </c>
      <c r="F231" s="4">
        <v>2573363</v>
      </c>
      <c r="G231" s="4">
        <v>131542</v>
      </c>
      <c r="H231" s="11">
        <v>4.9000000000000004</v>
      </c>
      <c r="I231">
        <v>4.8630913100460089E-2</v>
      </c>
    </row>
    <row r="232" spans="1:9" ht="15.75" thickBot="1" x14ac:dyDescent="0.3">
      <c r="A232" s="8">
        <v>1995</v>
      </c>
      <c r="B232" s="1" t="s">
        <v>3</v>
      </c>
      <c r="C232" s="2">
        <v>71</v>
      </c>
      <c r="D232" s="2">
        <v>67.5</v>
      </c>
      <c r="E232" s="2">
        <v>2706805</v>
      </c>
      <c r="F232" s="2">
        <v>2573987</v>
      </c>
      <c r="G232" s="2">
        <v>132818</v>
      </c>
      <c r="H232" s="9">
        <v>4.9000000000000004</v>
      </c>
      <c r="I232">
        <v>4.9068181860163554E-2</v>
      </c>
    </row>
    <row r="233" spans="1:9" ht="15.75" thickBot="1" x14ac:dyDescent="0.3">
      <c r="A233" s="10">
        <v>1995</v>
      </c>
      <c r="B233" s="3" t="s">
        <v>4</v>
      </c>
      <c r="C233" s="4">
        <v>71</v>
      </c>
      <c r="D233" s="4">
        <v>67.5</v>
      </c>
      <c r="E233" s="4">
        <v>2708520</v>
      </c>
      <c r="F233" s="4">
        <v>2573914</v>
      </c>
      <c r="G233" s="4">
        <v>134606</v>
      </c>
      <c r="H233" s="11">
        <v>5</v>
      </c>
      <c r="I233">
        <v>4.969725163557958E-2</v>
      </c>
    </row>
    <row r="234" spans="1:9" ht="15.75" thickBot="1" x14ac:dyDescent="0.3">
      <c r="A234" s="8">
        <v>1995</v>
      </c>
      <c r="B234" s="1" t="s">
        <v>5</v>
      </c>
      <c r="C234" s="2">
        <v>71</v>
      </c>
      <c r="D234" s="2">
        <v>67.400000000000006</v>
      </c>
      <c r="E234" s="2">
        <v>2710114</v>
      </c>
      <c r="F234" s="2">
        <v>2573754</v>
      </c>
      <c r="G234" s="2">
        <v>136360</v>
      </c>
      <c r="H234" s="9">
        <v>5</v>
      </c>
      <c r="I234">
        <v>5.0315226591944102E-2</v>
      </c>
    </row>
    <row r="235" spans="1:9" ht="15.75" thickBot="1" x14ac:dyDescent="0.3">
      <c r="A235" s="10">
        <v>1995</v>
      </c>
      <c r="B235" s="3" t="s">
        <v>6</v>
      </c>
      <c r="C235" s="4">
        <v>71</v>
      </c>
      <c r="D235" s="4">
        <v>67.400000000000006</v>
      </c>
      <c r="E235" s="4">
        <v>2711693</v>
      </c>
      <c r="F235" s="4">
        <v>2573988</v>
      </c>
      <c r="G235" s="4">
        <v>137705</v>
      </c>
      <c r="H235" s="11">
        <v>5.0999999999999996</v>
      </c>
      <c r="I235">
        <v>5.0781928485267323E-2</v>
      </c>
    </row>
    <row r="236" spans="1:9" ht="15.75" thickBot="1" x14ac:dyDescent="0.3">
      <c r="A236" s="8">
        <v>1995</v>
      </c>
      <c r="B236" s="1" t="s">
        <v>7</v>
      </c>
      <c r="C236" s="2">
        <v>71</v>
      </c>
      <c r="D236" s="2">
        <v>67.400000000000006</v>
      </c>
      <c r="E236" s="2">
        <v>2713067</v>
      </c>
      <c r="F236" s="2">
        <v>2574774</v>
      </c>
      <c r="G236" s="2">
        <v>138293</v>
      </c>
      <c r="H236" s="9">
        <v>5.0999999999999996</v>
      </c>
      <c r="I236">
        <v>5.0972939481406097E-2</v>
      </c>
    </row>
    <row r="237" spans="1:9" ht="15.75" thickBot="1" x14ac:dyDescent="0.3">
      <c r="A237" s="10">
        <v>1995</v>
      </c>
      <c r="B237" s="3" t="s">
        <v>8</v>
      </c>
      <c r="C237" s="4">
        <v>71</v>
      </c>
      <c r="D237" s="4">
        <v>67.3</v>
      </c>
      <c r="E237" s="4">
        <v>2713931</v>
      </c>
      <c r="F237" s="4">
        <v>2575569</v>
      </c>
      <c r="G237" s="4">
        <v>138362</v>
      </c>
      <c r="H237" s="11">
        <v>5.0999999999999996</v>
      </c>
      <c r="I237">
        <v>5.0982136244436572E-2</v>
      </c>
    </row>
    <row r="238" spans="1:9" ht="15.75" thickBot="1" x14ac:dyDescent="0.3">
      <c r="A238" s="8">
        <v>1995</v>
      </c>
      <c r="B238" s="1" t="s">
        <v>9</v>
      </c>
      <c r="C238" s="2">
        <v>70.900000000000006</v>
      </c>
      <c r="D238" s="2">
        <v>67.3</v>
      </c>
      <c r="E238" s="2">
        <v>2714213</v>
      </c>
      <c r="F238" s="2">
        <v>2575751</v>
      </c>
      <c r="G238" s="2">
        <v>138462</v>
      </c>
      <c r="H238" s="9">
        <v>5.0999999999999996</v>
      </c>
      <c r="I238">
        <v>5.1013682419176386E-2</v>
      </c>
    </row>
    <row r="239" spans="1:9" ht="15.75" thickBot="1" x14ac:dyDescent="0.3">
      <c r="A239" s="10">
        <v>1995</v>
      </c>
      <c r="B239" s="3" t="s">
        <v>10</v>
      </c>
      <c r="C239" s="4">
        <v>70.8</v>
      </c>
      <c r="D239" s="4">
        <v>67.2</v>
      </c>
      <c r="E239" s="4">
        <v>2714218</v>
      </c>
      <c r="F239" s="4">
        <v>2575229</v>
      </c>
      <c r="G239" s="4">
        <v>138989</v>
      </c>
      <c r="H239" s="11">
        <v>5.0999999999999996</v>
      </c>
      <c r="I239">
        <v>5.1207751182845297E-2</v>
      </c>
    </row>
    <row r="240" spans="1:9" ht="15.75" thickBot="1" x14ac:dyDescent="0.3">
      <c r="A240" s="8">
        <v>1995</v>
      </c>
      <c r="B240" s="1" t="s">
        <v>11</v>
      </c>
      <c r="C240" s="2">
        <v>70.7</v>
      </c>
      <c r="D240" s="2">
        <v>67.099999999999994</v>
      </c>
      <c r="E240" s="2">
        <v>2714176</v>
      </c>
      <c r="F240" s="2">
        <v>2574419</v>
      </c>
      <c r="G240" s="2">
        <v>139757</v>
      </c>
      <c r="H240" s="9">
        <v>5.0999999999999996</v>
      </c>
      <c r="I240">
        <v>5.1491502393359902E-2</v>
      </c>
    </row>
    <row r="241" spans="1:9" ht="15.75" thickBot="1" x14ac:dyDescent="0.3">
      <c r="A241" s="10">
        <v>1995</v>
      </c>
      <c r="B241" s="3" t="s">
        <v>12</v>
      </c>
      <c r="C241" s="4">
        <v>70.7</v>
      </c>
      <c r="D241" s="4">
        <v>67</v>
      </c>
      <c r="E241" s="4">
        <v>2714543</v>
      </c>
      <c r="F241" s="4">
        <v>2574112</v>
      </c>
      <c r="G241" s="4">
        <v>140431</v>
      </c>
      <c r="H241" s="11">
        <v>5.2</v>
      </c>
      <c r="I241">
        <v>5.1732833114082187E-2</v>
      </c>
    </row>
    <row r="242" spans="1:9" ht="15.75" thickBot="1" x14ac:dyDescent="0.3">
      <c r="A242" s="8">
        <v>1996</v>
      </c>
      <c r="B242" s="1" t="s">
        <v>1</v>
      </c>
      <c r="C242" s="2">
        <v>70.7</v>
      </c>
      <c r="D242" s="2">
        <v>67</v>
      </c>
      <c r="E242" s="2">
        <v>2715919</v>
      </c>
      <c r="F242" s="2">
        <v>2575188</v>
      </c>
      <c r="G242" s="2">
        <v>140731</v>
      </c>
      <c r="H242" s="9">
        <v>5.2</v>
      </c>
      <c r="I242">
        <v>5.1817082910057335E-2</v>
      </c>
    </row>
    <row r="243" spans="1:9" ht="15.75" thickBot="1" x14ac:dyDescent="0.3">
      <c r="A243" s="10">
        <v>1996</v>
      </c>
      <c r="B243" s="3" t="s">
        <v>2</v>
      </c>
      <c r="C243" s="4">
        <v>70.7</v>
      </c>
      <c r="D243" s="4">
        <v>67.099999999999994</v>
      </c>
      <c r="E243" s="4">
        <v>2718710</v>
      </c>
      <c r="F243" s="4">
        <v>2578125</v>
      </c>
      <c r="G243" s="4">
        <v>140585</v>
      </c>
      <c r="H243" s="11">
        <v>5.2</v>
      </c>
      <c r="I243">
        <v>5.1710186080898661E-2</v>
      </c>
    </row>
    <row r="244" spans="1:9" ht="15.75" thickBot="1" x14ac:dyDescent="0.3">
      <c r="A244" s="8">
        <v>1996</v>
      </c>
      <c r="B244" s="1" t="s">
        <v>3</v>
      </c>
      <c r="C244" s="2">
        <v>70.8</v>
      </c>
      <c r="D244" s="2">
        <v>67.099999999999994</v>
      </c>
      <c r="E244" s="2">
        <v>2723104</v>
      </c>
      <c r="F244" s="2">
        <v>2583016</v>
      </c>
      <c r="G244" s="2">
        <v>140088</v>
      </c>
      <c r="H244" s="9">
        <v>5.0999999999999996</v>
      </c>
      <c r="I244">
        <v>5.144423422682351E-2</v>
      </c>
    </row>
    <row r="245" spans="1:9" ht="15.75" thickBot="1" x14ac:dyDescent="0.3">
      <c r="A245" s="10">
        <v>1996</v>
      </c>
      <c r="B245" s="3" t="s">
        <v>4</v>
      </c>
      <c r="C245" s="4">
        <v>70.900000000000006</v>
      </c>
      <c r="D245" s="4">
        <v>67.2</v>
      </c>
      <c r="E245" s="4">
        <v>2728698</v>
      </c>
      <c r="F245" s="4">
        <v>2589453</v>
      </c>
      <c r="G245" s="4">
        <v>139245</v>
      </c>
      <c r="H245" s="11">
        <v>5.0999999999999996</v>
      </c>
      <c r="I245">
        <v>5.1029831809896148E-2</v>
      </c>
    </row>
    <row r="246" spans="1:9" ht="15.75" thickBot="1" x14ac:dyDescent="0.3">
      <c r="A246" s="8">
        <v>1996</v>
      </c>
      <c r="B246" s="1" t="s">
        <v>5</v>
      </c>
      <c r="C246" s="2">
        <v>71</v>
      </c>
      <c r="D246" s="2">
        <v>67.400000000000006</v>
      </c>
      <c r="E246" s="2">
        <v>2734886</v>
      </c>
      <c r="F246" s="2">
        <v>2596678</v>
      </c>
      <c r="G246" s="2">
        <v>138208</v>
      </c>
      <c r="H246" s="9">
        <v>5.0999999999999996</v>
      </c>
      <c r="I246">
        <v>5.0535195982574777E-2</v>
      </c>
    </row>
    <row r="247" spans="1:9" ht="15.75" thickBot="1" x14ac:dyDescent="0.3">
      <c r="A247" s="10">
        <v>1996</v>
      </c>
      <c r="B247" s="3" t="s">
        <v>6</v>
      </c>
      <c r="C247" s="4">
        <v>71</v>
      </c>
      <c r="D247" s="4">
        <v>67.5</v>
      </c>
      <c r="E247" s="4">
        <v>2741013</v>
      </c>
      <c r="F247" s="4">
        <v>2603813</v>
      </c>
      <c r="G247" s="4">
        <v>137200</v>
      </c>
      <c r="H247" s="11">
        <v>5</v>
      </c>
      <c r="I247">
        <v>5.005448715493141E-2</v>
      </c>
    </row>
    <row r="248" spans="1:9" ht="15.75" thickBot="1" x14ac:dyDescent="0.3">
      <c r="A248" s="8">
        <v>1996</v>
      </c>
      <c r="B248" s="1" t="s">
        <v>7</v>
      </c>
      <c r="C248" s="2">
        <v>71.099999999999994</v>
      </c>
      <c r="D248" s="2">
        <v>67.599999999999994</v>
      </c>
      <c r="E248" s="2">
        <v>2746555</v>
      </c>
      <c r="F248" s="2">
        <v>2610080</v>
      </c>
      <c r="G248" s="2">
        <v>136475</v>
      </c>
      <c r="H248" s="9">
        <v>5</v>
      </c>
      <c r="I248">
        <v>4.9689520144326253E-2</v>
      </c>
    </row>
    <row r="249" spans="1:9" ht="15.75" thickBot="1" x14ac:dyDescent="0.3">
      <c r="A249" s="10">
        <v>1996</v>
      </c>
      <c r="B249" s="3" t="s">
        <v>8</v>
      </c>
      <c r="C249" s="4">
        <v>71.2</v>
      </c>
      <c r="D249" s="4">
        <v>67.7</v>
      </c>
      <c r="E249" s="4">
        <v>2751196</v>
      </c>
      <c r="F249" s="4">
        <v>2615121</v>
      </c>
      <c r="G249" s="4">
        <v>136075</v>
      </c>
      <c r="H249" s="11">
        <v>4.9000000000000004</v>
      </c>
      <c r="I249">
        <v>4.946030744447142E-2</v>
      </c>
    </row>
    <row r="250" spans="1:9" ht="15.75" thickBot="1" x14ac:dyDescent="0.3">
      <c r="A250" s="8">
        <v>1996</v>
      </c>
      <c r="B250" s="1" t="s">
        <v>9</v>
      </c>
      <c r="C250" s="2">
        <v>71.2</v>
      </c>
      <c r="D250" s="2">
        <v>67.7</v>
      </c>
      <c r="E250" s="2">
        <v>2754523</v>
      </c>
      <c r="F250" s="2">
        <v>2618617</v>
      </c>
      <c r="G250" s="2">
        <v>135906</v>
      </c>
      <c r="H250" s="9">
        <v>4.9000000000000004</v>
      </c>
      <c r="I250">
        <v>4.9339214085342545E-2</v>
      </c>
    </row>
    <row r="251" spans="1:9" ht="15.75" thickBot="1" x14ac:dyDescent="0.3">
      <c r="A251" s="10">
        <v>1996</v>
      </c>
      <c r="B251" s="3" t="s">
        <v>10</v>
      </c>
      <c r="C251" s="4">
        <v>71.2</v>
      </c>
      <c r="D251" s="4">
        <v>67.7</v>
      </c>
      <c r="E251" s="4">
        <v>2756590</v>
      </c>
      <c r="F251" s="4">
        <v>2620392</v>
      </c>
      <c r="G251" s="4">
        <v>136198</v>
      </c>
      <c r="H251" s="11">
        <v>4.9000000000000004</v>
      </c>
      <c r="I251">
        <v>4.9408145571158572E-2</v>
      </c>
    </row>
    <row r="252" spans="1:9" ht="15.75" thickBot="1" x14ac:dyDescent="0.3">
      <c r="A252" s="8">
        <v>1996</v>
      </c>
      <c r="B252" s="1" t="s">
        <v>11</v>
      </c>
      <c r="C252" s="2">
        <v>71.2</v>
      </c>
      <c r="D252" s="2">
        <v>67.7</v>
      </c>
      <c r="E252" s="2">
        <v>2757893</v>
      </c>
      <c r="F252" s="2">
        <v>2620957</v>
      </c>
      <c r="G252" s="2">
        <v>136936</v>
      </c>
      <c r="H252" s="9">
        <v>5</v>
      </c>
      <c r="I252">
        <v>4.9652397681853505E-2</v>
      </c>
    </row>
    <row r="253" spans="1:9" ht="15.75" thickBot="1" x14ac:dyDescent="0.3">
      <c r="A253" s="10">
        <v>1996</v>
      </c>
      <c r="B253" s="3" t="s">
        <v>12</v>
      </c>
      <c r="C253" s="4">
        <v>71.2</v>
      </c>
      <c r="D253" s="4">
        <v>67.599999999999994</v>
      </c>
      <c r="E253" s="4">
        <v>2759019</v>
      </c>
      <c r="F253" s="4">
        <v>2621207</v>
      </c>
      <c r="G253" s="4">
        <v>137812</v>
      </c>
      <c r="H253" s="11">
        <v>5</v>
      </c>
      <c r="I253">
        <v>4.9949637896658197E-2</v>
      </c>
    </row>
    <row r="254" spans="1:9" ht="15.75" thickBot="1" x14ac:dyDescent="0.3">
      <c r="A254" s="8">
        <v>1997</v>
      </c>
      <c r="B254" s="1" t="s">
        <v>1</v>
      </c>
      <c r="C254" s="2">
        <v>71.2</v>
      </c>
      <c r="D254" s="2">
        <v>67.599999999999994</v>
      </c>
      <c r="E254" s="2">
        <v>2760501</v>
      </c>
      <c r="F254" s="2">
        <v>2621868</v>
      </c>
      <c r="G254" s="2">
        <v>138633</v>
      </c>
      <c r="H254" s="9">
        <v>5</v>
      </c>
      <c r="I254">
        <v>5.0220231762277932E-2</v>
      </c>
    </row>
    <row r="255" spans="1:9" ht="15.75" thickBot="1" x14ac:dyDescent="0.3">
      <c r="A255" s="10">
        <v>1997</v>
      </c>
      <c r="B255" s="3" t="s">
        <v>2</v>
      </c>
      <c r="C255" s="4">
        <v>71.2</v>
      </c>
      <c r="D255" s="4">
        <v>67.599999999999994</v>
      </c>
      <c r="E255" s="4">
        <v>2762384</v>
      </c>
      <c r="F255" s="4">
        <v>2623190</v>
      </c>
      <c r="G255" s="4">
        <v>139194</v>
      </c>
      <c r="H255" s="11">
        <v>5</v>
      </c>
      <c r="I255">
        <v>5.0389084211318921E-2</v>
      </c>
    </row>
    <row r="256" spans="1:9" ht="15.75" thickBot="1" x14ac:dyDescent="0.3">
      <c r="A256" s="8">
        <v>1997</v>
      </c>
      <c r="B256" s="1" t="s">
        <v>3</v>
      </c>
      <c r="C256" s="2">
        <v>71.2</v>
      </c>
      <c r="D256" s="2">
        <v>67.599999999999994</v>
      </c>
      <c r="E256" s="2">
        <v>2764150</v>
      </c>
      <c r="F256" s="2">
        <v>2625090</v>
      </c>
      <c r="G256" s="2">
        <v>139060</v>
      </c>
      <c r="H256" s="9">
        <v>5</v>
      </c>
      <c r="I256">
        <v>5.0308413074543715E-2</v>
      </c>
    </row>
    <row r="257" spans="1:9" ht="15.75" thickBot="1" x14ac:dyDescent="0.3">
      <c r="A257" s="10">
        <v>1997</v>
      </c>
      <c r="B257" s="3" t="s">
        <v>4</v>
      </c>
      <c r="C257" s="4">
        <v>71.2</v>
      </c>
      <c r="D257" s="4">
        <v>67.7</v>
      </c>
      <c r="E257" s="4">
        <v>2765679</v>
      </c>
      <c r="F257" s="4">
        <v>2627195</v>
      </c>
      <c r="G257" s="4">
        <v>138484</v>
      </c>
      <c r="H257" s="11">
        <v>5</v>
      </c>
      <c r="I257">
        <v>5.0072333050943364E-2</v>
      </c>
    </row>
    <row r="258" spans="1:9" ht="15.75" thickBot="1" x14ac:dyDescent="0.3">
      <c r="A258" s="8">
        <v>1997</v>
      </c>
      <c r="B258" s="1" t="s">
        <v>5</v>
      </c>
      <c r="C258" s="2">
        <v>71.2</v>
      </c>
      <c r="D258" s="2">
        <v>67.7</v>
      </c>
      <c r="E258" s="2">
        <v>2766699</v>
      </c>
      <c r="F258" s="2">
        <v>2628923</v>
      </c>
      <c r="G258" s="2">
        <v>137776</v>
      </c>
      <c r="H258" s="9">
        <v>5</v>
      </c>
      <c r="I258">
        <v>4.9797972240565383E-2</v>
      </c>
    </row>
    <row r="259" spans="1:9" ht="15.75" thickBot="1" x14ac:dyDescent="0.3">
      <c r="A259" s="10">
        <v>1997</v>
      </c>
      <c r="B259" s="3" t="s">
        <v>6</v>
      </c>
      <c r="C259" s="4">
        <v>71.2</v>
      </c>
      <c r="D259" s="4">
        <v>67.7</v>
      </c>
      <c r="E259" s="4">
        <v>2767100</v>
      </c>
      <c r="F259" s="4">
        <v>2630057</v>
      </c>
      <c r="G259" s="4">
        <v>137043</v>
      </c>
      <c r="H259" s="11">
        <v>5</v>
      </c>
      <c r="I259">
        <v>4.952585739582957E-2</v>
      </c>
    </row>
    <row r="260" spans="1:9" ht="15.75" thickBot="1" x14ac:dyDescent="0.3">
      <c r="A260" s="8">
        <v>1997</v>
      </c>
      <c r="B260" s="1" t="s">
        <v>7</v>
      </c>
      <c r="C260" s="2">
        <v>71.2</v>
      </c>
      <c r="D260" s="2">
        <v>67.599999999999994</v>
      </c>
      <c r="E260" s="2">
        <v>2767296</v>
      </c>
      <c r="F260" s="2">
        <v>2630857</v>
      </c>
      <c r="G260" s="2">
        <v>136439</v>
      </c>
      <c r="H260" s="9">
        <v>4.9000000000000004</v>
      </c>
      <c r="I260">
        <v>4.930408601031476E-2</v>
      </c>
    </row>
    <row r="261" spans="1:9" ht="15.75" thickBot="1" x14ac:dyDescent="0.3">
      <c r="A261" s="10">
        <v>1997</v>
      </c>
      <c r="B261" s="3" t="s">
        <v>8</v>
      </c>
      <c r="C261" s="4">
        <v>71.099999999999994</v>
      </c>
      <c r="D261" s="4">
        <v>67.599999999999994</v>
      </c>
      <c r="E261" s="4">
        <v>2767856</v>
      </c>
      <c r="F261" s="4">
        <v>2631669</v>
      </c>
      <c r="G261" s="4">
        <v>136187</v>
      </c>
      <c r="H261" s="11">
        <v>4.9000000000000004</v>
      </c>
      <c r="I261">
        <v>4.9203065477394781E-2</v>
      </c>
    </row>
    <row r="262" spans="1:9" ht="15.75" thickBot="1" x14ac:dyDescent="0.3">
      <c r="A262" s="8">
        <v>1997</v>
      </c>
      <c r="B262" s="1" t="s">
        <v>9</v>
      </c>
      <c r="C262" s="2">
        <v>71.099999999999994</v>
      </c>
      <c r="D262" s="2">
        <v>67.599999999999994</v>
      </c>
      <c r="E262" s="2">
        <v>2768996</v>
      </c>
      <c r="F262" s="2">
        <v>2632812</v>
      </c>
      <c r="G262" s="2">
        <v>136184</v>
      </c>
      <c r="H262" s="9">
        <v>4.9000000000000004</v>
      </c>
      <c r="I262">
        <v>4.9181725072914517E-2</v>
      </c>
    </row>
    <row r="263" spans="1:9" ht="15.75" thickBot="1" x14ac:dyDescent="0.3">
      <c r="A263" s="10">
        <v>1997</v>
      </c>
      <c r="B263" s="3" t="s">
        <v>10</v>
      </c>
      <c r="C263" s="4">
        <v>71.099999999999994</v>
      </c>
      <c r="D263" s="4">
        <v>67.599999999999994</v>
      </c>
      <c r="E263" s="4">
        <v>2770602</v>
      </c>
      <c r="F263" s="4">
        <v>2634314</v>
      </c>
      <c r="G263" s="4">
        <v>136288</v>
      </c>
      <c r="H263" s="11">
        <v>4.9000000000000004</v>
      </c>
      <c r="I263">
        <v>4.9190753489674804E-2</v>
      </c>
    </row>
    <row r="264" spans="1:9" ht="15.75" thickBot="1" x14ac:dyDescent="0.3">
      <c r="A264" s="8">
        <v>1997</v>
      </c>
      <c r="B264" s="1" t="s">
        <v>11</v>
      </c>
      <c r="C264" s="2">
        <v>71.099999999999994</v>
      </c>
      <c r="D264" s="2">
        <v>67.599999999999994</v>
      </c>
      <c r="E264" s="2">
        <v>2771925</v>
      </c>
      <c r="F264" s="2">
        <v>2635774</v>
      </c>
      <c r="G264" s="2">
        <v>136151</v>
      </c>
      <c r="H264" s="9">
        <v>4.9000000000000004</v>
      </c>
      <c r="I264">
        <v>4.9117851312715892E-2</v>
      </c>
    </row>
    <row r="265" spans="1:9" ht="15.75" thickBot="1" x14ac:dyDescent="0.3">
      <c r="A265" s="10">
        <v>1997</v>
      </c>
      <c r="B265" s="3" t="s">
        <v>12</v>
      </c>
      <c r="C265" s="4">
        <v>71</v>
      </c>
      <c r="D265" s="4">
        <v>67.599999999999994</v>
      </c>
      <c r="E265" s="4">
        <v>2772177</v>
      </c>
      <c r="F265" s="4">
        <v>2636839</v>
      </c>
      <c r="G265" s="4">
        <v>135338</v>
      </c>
      <c r="H265" s="11">
        <v>4.9000000000000004</v>
      </c>
      <c r="I265">
        <v>4.8820115021515578E-2</v>
      </c>
    </row>
    <row r="266" spans="1:9" ht="15.75" thickBot="1" x14ac:dyDescent="0.3">
      <c r="A266" s="8">
        <v>1998</v>
      </c>
      <c r="B266" s="1" t="s">
        <v>1</v>
      </c>
      <c r="C266" s="2">
        <v>70.900000000000006</v>
      </c>
      <c r="D266" s="2">
        <v>67.5</v>
      </c>
      <c r="E266" s="2">
        <v>2770846</v>
      </c>
      <c r="F266" s="2">
        <v>2637223</v>
      </c>
      <c r="G266" s="2">
        <v>133623</v>
      </c>
      <c r="H266" s="9">
        <v>4.8</v>
      </c>
      <c r="I266">
        <v>4.8224621649849898E-2</v>
      </c>
    </row>
    <row r="267" spans="1:9" ht="15.75" thickBot="1" x14ac:dyDescent="0.3">
      <c r="A267" s="10">
        <v>1998</v>
      </c>
      <c r="B267" s="3" t="s">
        <v>2</v>
      </c>
      <c r="C267" s="4">
        <v>70.8</v>
      </c>
      <c r="D267" s="4">
        <v>67.5</v>
      </c>
      <c r="E267" s="4">
        <v>2768351</v>
      </c>
      <c r="F267" s="4">
        <v>2637044</v>
      </c>
      <c r="G267" s="4">
        <v>131307</v>
      </c>
      <c r="H267" s="11">
        <v>4.7</v>
      </c>
      <c r="I267">
        <v>4.7431485386065571E-2</v>
      </c>
    </row>
    <row r="268" spans="1:9" ht="15.75" thickBot="1" x14ac:dyDescent="0.3">
      <c r="A268" s="8">
        <v>1998</v>
      </c>
      <c r="B268" s="1" t="s">
        <v>3</v>
      </c>
      <c r="C268" s="2">
        <v>70.7</v>
      </c>
      <c r="D268" s="2">
        <v>67.400000000000006</v>
      </c>
      <c r="E268" s="2">
        <v>2765884</v>
      </c>
      <c r="F268" s="2">
        <v>2636812</v>
      </c>
      <c r="G268" s="2">
        <v>129072</v>
      </c>
      <c r="H268" s="9">
        <v>4.7</v>
      </c>
      <c r="I268">
        <v>4.6665731462346219E-2</v>
      </c>
    </row>
    <row r="269" spans="1:9" ht="15.75" thickBot="1" x14ac:dyDescent="0.3">
      <c r="A269" s="10">
        <v>1998</v>
      </c>
      <c r="B269" s="3" t="s">
        <v>4</v>
      </c>
      <c r="C269" s="4">
        <v>70.7</v>
      </c>
      <c r="D269" s="4">
        <v>67.400000000000006</v>
      </c>
      <c r="E269" s="4">
        <v>2764170</v>
      </c>
      <c r="F269" s="4">
        <v>2637120</v>
      </c>
      <c r="G269" s="4">
        <v>127050</v>
      </c>
      <c r="H269" s="11">
        <v>4.5999999999999996</v>
      </c>
      <c r="I269">
        <v>4.5963164349515404E-2</v>
      </c>
    </row>
    <row r="270" spans="1:9" ht="15.75" thickBot="1" x14ac:dyDescent="0.3">
      <c r="A270" s="8">
        <v>1998</v>
      </c>
      <c r="B270" s="1" t="s">
        <v>5</v>
      </c>
      <c r="C270" s="2">
        <v>70.599999999999994</v>
      </c>
      <c r="D270" s="2">
        <v>67.400000000000006</v>
      </c>
      <c r="E270" s="2">
        <v>2763486</v>
      </c>
      <c r="F270" s="2">
        <v>2638239</v>
      </c>
      <c r="G270" s="2">
        <v>125247</v>
      </c>
      <c r="H270" s="9">
        <v>4.5</v>
      </c>
      <c r="I270">
        <v>4.5322104038160498E-2</v>
      </c>
    </row>
    <row r="271" spans="1:9" ht="15.75" thickBot="1" x14ac:dyDescent="0.3">
      <c r="A271" s="10">
        <v>1998</v>
      </c>
      <c r="B271" s="3" t="s">
        <v>6</v>
      </c>
      <c r="C271" s="4">
        <v>70.599999999999994</v>
      </c>
      <c r="D271" s="4">
        <v>67.400000000000006</v>
      </c>
      <c r="E271" s="4">
        <v>2763743</v>
      </c>
      <c r="F271" s="4">
        <v>2639967</v>
      </c>
      <c r="G271" s="4">
        <v>123776</v>
      </c>
      <c r="H271" s="11">
        <v>4.5</v>
      </c>
      <c r="I271">
        <v>4.4785640343548587E-2</v>
      </c>
    </row>
    <row r="272" spans="1:9" ht="15.75" thickBot="1" x14ac:dyDescent="0.3">
      <c r="A272" s="8">
        <v>1998</v>
      </c>
      <c r="B272" s="1" t="s">
        <v>7</v>
      </c>
      <c r="C272" s="2">
        <v>70.5</v>
      </c>
      <c r="D272" s="2">
        <v>67.400000000000006</v>
      </c>
      <c r="E272" s="2">
        <v>2764229</v>
      </c>
      <c r="F272" s="2">
        <v>2641933</v>
      </c>
      <c r="G272" s="2">
        <v>122296</v>
      </c>
      <c r="H272" s="9">
        <v>4.4000000000000004</v>
      </c>
      <c r="I272">
        <v>4.4242354739784585E-2</v>
      </c>
    </row>
    <row r="273" spans="1:9" ht="15.75" thickBot="1" x14ac:dyDescent="0.3">
      <c r="A273" s="10">
        <v>1998</v>
      </c>
      <c r="B273" s="3" t="s">
        <v>8</v>
      </c>
      <c r="C273" s="4">
        <v>70.5</v>
      </c>
      <c r="D273" s="4">
        <v>67.400000000000006</v>
      </c>
      <c r="E273" s="4">
        <v>2764244</v>
      </c>
      <c r="F273" s="4">
        <v>2644055</v>
      </c>
      <c r="G273" s="4">
        <v>120189</v>
      </c>
      <c r="H273" s="11">
        <v>4.3</v>
      </c>
      <c r="I273">
        <v>4.3479880936704574E-2</v>
      </c>
    </row>
    <row r="274" spans="1:9" ht="15.75" thickBot="1" x14ac:dyDescent="0.3">
      <c r="A274" s="8">
        <v>1998</v>
      </c>
      <c r="B274" s="1" t="s">
        <v>9</v>
      </c>
      <c r="C274" s="2">
        <v>70.400000000000006</v>
      </c>
      <c r="D274" s="2">
        <v>67.400000000000006</v>
      </c>
      <c r="E274" s="2">
        <v>2763673</v>
      </c>
      <c r="F274" s="2">
        <v>2646329</v>
      </c>
      <c r="G274" s="2">
        <v>117344</v>
      </c>
      <c r="H274" s="9">
        <v>4.2</v>
      </c>
      <c r="I274">
        <v>4.2459437133119581E-2</v>
      </c>
    </row>
    <row r="275" spans="1:9" ht="15.75" thickBot="1" x14ac:dyDescent="0.3">
      <c r="A275" s="10">
        <v>1998</v>
      </c>
      <c r="B275" s="3" t="s">
        <v>10</v>
      </c>
      <c r="C275" s="4">
        <v>70.3</v>
      </c>
      <c r="D275" s="4">
        <v>67.400000000000006</v>
      </c>
      <c r="E275" s="4">
        <v>2762617</v>
      </c>
      <c r="F275" s="4">
        <v>2648726</v>
      </c>
      <c r="G275" s="4">
        <v>113891</v>
      </c>
      <c r="H275" s="11">
        <v>4.0999999999999996</v>
      </c>
      <c r="I275">
        <v>4.1225765279805343E-2</v>
      </c>
    </row>
    <row r="276" spans="1:9" ht="15.75" thickBot="1" x14ac:dyDescent="0.3">
      <c r="A276" s="8">
        <v>1998</v>
      </c>
      <c r="B276" s="1" t="s">
        <v>11</v>
      </c>
      <c r="C276" s="2">
        <v>70.2</v>
      </c>
      <c r="D276" s="2">
        <v>67.400000000000006</v>
      </c>
      <c r="E276" s="2">
        <v>2761537</v>
      </c>
      <c r="F276" s="2">
        <v>2651114</v>
      </c>
      <c r="G276" s="2">
        <v>110423</v>
      </c>
      <c r="H276" s="9">
        <v>4</v>
      </c>
      <c r="I276">
        <v>3.9986065730786877E-2</v>
      </c>
    </row>
    <row r="277" spans="1:9" ht="15.75" thickBot="1" x14ac:dyDescent="0.3">
      <c r="A277" s="10">
        <v>1998</v>
      </c>
      <c r="B277" s="3" t="s">
        <v>12</v>
      </c>
      <c r="C277" s="4">
        <v>70.099999999999994</v>
      </c>
      <c r="D277" s="4">
        <v>67.400000000000006</v>
      </c>
      <c r="E277" s="4">
        <v>2761071</v>
      </c>
      <c r="F277" s="4">
        <v>2653391</v>
      </c>
      <c r="G277" s="4">
        <v>107680</v>
      </c>
      <c r="H277" s="11">
        <v>3.9</v>
      </c>
      <c r="I277">
        <v>3.8999359306587912E-2</v>
      </c>
    </row>
    <row r="278" spans="1:9" ht="15.75" thickBot="1" x14ac:dyDescent="0.3">
      <c r="A278" s="8">
        <v>1999</v>
      </c>
      <c r="B278" s="1" t="s">
        <v>1</v>
      </c>
      <c r="C278" s="2">
        <v>70.099999999999994</v>
      </c>
      <c r="D278" s="2">
        <v>67.400000000000006</v>
      </c>
      <c r="E278" s="2">
        <v>2761219</v>
      </c>
      <c r="F278" s="2">
        <v>2655522</v>
      </c>
      <c r="G278" s="2">
        <v>105697</v>
      </c>
      <c r="H278" s="9">
        <v>3.8</v>
      </c>
      <c r="I278">
        <v>3.8279107886770303E-2</v>
      </c>
    </row>
    <row r="279" spans="1:9" ht="15.75" thickBot="1" x14ac:dyDescent="0.3">
      <c r="A279" s="10">
        <v>1999</v>
      </c>
      <c r="B279" s="3" t="s">
        <v>2</v>
      </c>
      <c r="C279" s="4">
        <v>70.099999999999994</v>
      </c>
      <c r="D279" s="4">
        <v>67.400000000000006</v>
      </c>
      <c r="E279" s="4">
        <v>2761708</v>
      </c>
      <c r="F279" s="4">
        <v>2657437</v>
      </c>
      <c r="G279" s="4">
        <v>104271</v>
      </c>
      <c r="H279" s="11">
        <v>3.8</v>
      </c>
      <c r="I279">
        <v>3.7755982891746705E-2</v>
      </c>
    </row>
    <row r="280" spans="1:9" ht="15.75" thickBot="1" x14ac:dyDescent="0.3">
      <c r="A280" s="8">
        <v>1999</v>
      </c>
      <c r="B280" s="1" t="s">
        <v>3</v>
      </c>
      <c r="C280" s="2">
        <v>70.099999999999994</v>
      </c>
      <c r="D280" s="2">
        <v>67.400000000000006</v>
      </c>
      <c r="E280" s="2">
        <v>2762133</v>
      </c>
      <c r="F280" s="2">
        <v>2659057</v>
      </c>
      <c r="G280" s="2">
        <v>103076</v>
      </c>
      <c r="H280" s="9">
        <v>3.7</v>
      </c>
      <c r="I280">
        <v>3.7317536845618948E-2</v>
      </c>
    </row>
    <row r="281" spans="1:9" ht="15.75" thickBot="1" x14ac:dyDescent="0.3">
      <c r="A281" s="10">
        <v>1999</v>
      </c>
      <c r="B281" s="3" t="s">
        <v>4</v>
      </c>
      <c r="C281" s="4">
        <v>70</v>
      </c>
      <c r="D281" s="4">
        <v>67.400000000000006</v>
      </c>
      <c r="E281" s="4">
        <v>2762312</v>
      </c>
      <c r="F281" s="4">
        <v>2660414</v>
      </c>
      <c r="G281" s="4">
        <v>101898</v>
      </c>
      <c r="H281" s="11">
        <v>3.7</v>
      </c>
      <c r="I281">
        <v>3.6888664278329167E-2</v>
      </c>
    </row>
    <row r="282" spans="1:9" ht="15.75" thickBot="1" x14ac:dyDescent="0.3">
      <c r="A282" s="8">
        <v>1999</v>
      </c>
      <c r="B282" s="1" t="s">
        <v>5</v>
      </c>
      <c r="C282" s="2">
        <v>69.900000000000006</v>
      </c>
      <c r="D282" s="2">
        <v>67.400000000000006</v>
      </c>
      <c r="E282" s="2">
        <v>2762419</v>
      </c>
      <c r="F282" s="2">
        <v>2661822</v>
      </c>
      <c r="G282" s="2">
        <v>100597</v>
      </c>
      <c r="H282" s="9">
        <v>3.6</v>
      </c>
      <c r="I282">
        <v>3.6416271391124952E-2</v>
      </c>
    </row>
    <row r="283" spans="1:9" ht="15.75" thickBot="1" x14ac:dyDescent="0.3">
      <c r="A283" s="10">
        <v>1999</v>
      </c>
      <c r="B283" s="3" t="s">
        <v>6</v>
      </c>
      <c r="C283" s="4">
        <v>69.900000000000006</v>
      </c>
      <c r="D283" s="4">
        <v>67.400000000000006</v>
      </c>
      <c r="E283" s="4">
        <v>2762786</v>
      </c>
      <c r="F283" s="4">
        <v>2663703</v>
      </c>
      <c r="G283" s="4">
        <v>99083</v>
      </c>
      <c r="H283" s="11">
        <v>3.6</v>
      </c>
      <c r="I283">
        <v>3.5863436400792537E-2</v>
      </c>
    </row>
    <row r="284" spans="1:9" ht="15.75" thickBot="1" x14ac:dyDescent="0.3">
      <c r="A284" s="8">
        <v>1999</v>
      </c>
      <c r="B284" s="1" t="s">
        <v>7</v>
      </c>
      <c r="C284" s="2">
        <v>69.900000000000006</v>
      </c>
      <c r="D284" s="2">
        <v>67.400000000000006</v>
      </c>
      <c r="E284" s="2">
        <v>2763767</v>
      </c>
      <c r="F284" s="2">
        <v>2666228</v>
      </c>
      <c r="G284" s="2">
        <v>97539</v>
      </c>
      <c r="H284" s="9">
        <v>3.5</v>
      </c>
      <c r="I284">
        <v>3.5292048859400953E-2</v>
      </c>
    </row>
    <row r="285" spans="1:9" ht="15.75" thickBot="1" x14ac:dyDescent="0.3">
      <c r="A285" s="10">
        <v>1999</v>
      </c>
      <c r="B285" s="3" t="s">
        <v>8</v>
      </c>
      <c r="C285" s="4">
        <v>69.900000000000006</v>
      </c>
      <c r="D285" s="4">
        <v>67.400000000000006</v>
      </c>
      <c r="E285" s="4">
        <v>2765460</v>
      </c>
      <c r="F285" s="4">
        <v>2669362</v>
      </c>
      <c r="G285" s="4">
        <v>96098</v>
      </c>
      <c r="H285" s="11">
        <v>3.5</v>
      </c>
      <c r="I285">
        <v>3.474937261793698E-2</v>
      </c>
    </row>
    <row r="286" spans="1:9" ht="15.75" thickBot="1" x14ac:dyDescent="0.3">
      <c r="A286" s="8">
        <v>1999</v>
      </c>
      <c r="B286" s="1" t="s">
        <v>9</v>
      </c>
      <c r="C286" s="2">
        <v>69.8</v>
      </c>
      <c r="D286" s="2">
        <v>67.5</v>
      </c>
      <c r="E286" s="2">
        <v>2767775</v>
      </c>
      <c r="F286" s="2">
        <v>2672927</v>
      </c>
      <c r="G286" s="2">
        <v>94848</v>
      </c>
      <c r="H286" s="9">
        <v>3.4</v>
      </c>
      <c r="I286">
        <v>3.4268681522161303E-2</v>
      </c>
    </row>
    <row r="287" spans="1:9" ht="15.75" thickBot="1" x14ac:dyDescent="0.3">
      <c r="A287" s="10">
        <v>1999</v>
      </c>
      <c r="B287" s="3" t="s">
        <v>10</v>
      </c>
      <c r="C287" s="4">
        <v>69.900000000000006</v>
      </c>
      <c r="D287" s="4">
        <v>67.5</v>
      </c>
      <c r="E287" s="4">
        <v>2770614</v>
      </c>
      <c r="F287" s="4">
        <v>2676720</v>
      </c>
      <c r="G287" s="4">
        <v>93894</v>
      </c>
      <c r="H287" s="11">
        <v>3.4</v>
      </c>
      <c r="I287">
        <v>3.388923899179027E-2</v>
      </c>
    </row>
    <row r="288" spans="1:9" ht="15.75" thickBot="1" x14ac:dyDescent="0.3">
      <c r="A288" s="8">
        <v>1999</v>
      </c>
      <c r="B288" s="1" t="s">
        <v>11</v>
      </c>
      <c r="C288" s="2">
        <v>69.900000000000006</v>
      </c>
      <c r="D288" s="2">
        <v>67.5</v>
      </c>
      <c r="E288" s="2">
        <v>2774028</v>
      </c>
      <c r="F288" s="2">
        <v>2680807</v>
      </c>
      <c r="G288" s="2">
        <v>93221</v>
      </c>
      <c r="H288" s="9">
        <v>3.4</v>
      </c>
      <c r="I288">
        <v>3.3604923958950664E-2</v>
      </c>
    </row>
    <row r="289" spans="1:9" ht="15.75" thickBot="1" x14ac:dyDescent="0.3">
      <c r="A289" s="10">
        <v>1999</v>
      </c>
      <c r="B289" s="3" t="s">
        <v>12</v>
      </c>
      <c r="C289" s="4">
        <v>69.900000000000006</v>
      </c>
      <c r="D289" s="4">
        <v>67.599999999999994</v>
      </c>
      <c r="E289" s="4">
        <v>2777980</v>
      </c>
      <c r="F289" s="4">
        <v>2685000</v>
      </c>
      <c r="G289" s="4">
        <v>92980</v>
      </c>
      <c r="H289" s="11">
        <v>3.3</v>
      </c>
      <c r="I289">
        <v>3.3470363357547571E-2</v>
      </c>
    </row>
    <row r="290" spans="1:9" ht="15.75" thickBot="1" x14ac:dyDescent="0.3">
      <c r="A290" s="8">
        <v>2000</v>
      </c>
      <c r="B290" s="1" t="s">
        <v>1</v>
      </c>
      <c r="C290" s="2">
        <v>70</v>
      </c>
      <c r="D290" s="2">
        <v>67.599999999999994</v>
      </c>
      <c r="E290" s="2">
        <v>2782556</v>
      </c>
      <c r="F290" s="2">
        <v>2689025</v>
      </c>
      <c r="G290" s="2">
        <v>93531</v>
      </c>
      <c r="H290" s="9">
        <v>3.4</v>
      </c>
      <c r="I290">
        <v>3.3613339677620147E-2</v>
      </c>
    </row>
    <row r="291" spans="1:9" ht="15.75" thickBot="1" x14ac:dyDescent="0.3">
      <c r="A291" s="10">
        <v>2000</v>
      </c>
      <c r="B291" s="3" t="s">
        <v>2</v>
      </c>
      <c r="C291" s="4">
        <v>70.099999999999994</v>
      </c>
      <c r="D291" s="4">
        <v>67.7</v>
      </c>
      <c r="E291" s="4">
        <v>2787422</v>
      </c>
      <c r="F291" s="4">
        <v>2692642</v>
      </c>
      <c r="G291" s="4">
        <v>94780</v>
      </c>
      <c r="H291" s="11">
        <v>3.4</v>
      </c>
      <c r="I291">
        <v>3.4002745188923669E-2</v>
      </c>
    </row>
    <row r="292" spans="1:9" ht="15.75" thickBot="1" x14ac:dyDescent="0.3">
      <c r="A292" s="8">
        <v>2000</v>
      </c>
      <c r="B292" s="1" t="s">
        <v>3</v>
      </c>
      <c r="C292" s="2">
        <v>70.099999999999994</v>
      </c>
      <c r="D292" s="2">
        <v>67.7</v>
      </c>
      <c r="E292" s="2">
        <v>2791844</v>
      </c>
      <c r="F292" s="2">
        <v>2695274</v>
      </c>
      <c r="G292" s="2">
        <v>96570</v>
      </c>
      <c r="H292" s="9">
        <v>3.5</v>
      </c>
      <c r="I292">
        <v>3.4590041563926921E-2</v>
      </c>
    </row>
    <row r="293" spans="1:9" ht="15.75" thickBot="1" x14ac:dyDescent="0.3">
      <c r="A293" s="10">
        <v>2000</v>
      </c>
      <c r="B293" s="3" t="s">
        <v>4</v>
      </c>
      <c r="C293" s="4">
        <v>70.2</v>
      </c>
      <c r="D293" s="4">
        <v>67.7</v>
      </c>
      <c r="E293" s="4">
        <v>2795579</v>
      </c>
      <c r="F293" s="4">
        <v>2696854</v>
      </c>
      <c r="G293" s="4">
        <v>98725</v>
      </c>
      <c r="H293" s="11">
        <v>3.5</v>
      </c>
      <c r="I293">
        <v>3.5314687941210031E-2</v>
      </c>
    </row>
    <row r="294" spans="1:9" ht="15.75" thickBot="1" x14ac:dyDescent="0.3">
      <c r="A294" s="8">
        <v>2000</v>
      </c>
      <c r="B294" s="1" t="s">
        <v>5</v>
      </c>
      <c r="C294" s="2">
        <v>70.2</v>
      </c>
      <c r="D294" s="2">
        <v>67.7</v>
      </c>
      <c r="E294" s="2">
        <v>2798681</v>
      </c>
      <c r="F294" s="2">
        <v>2697860</v>
      </c>
      <c r="G294" s="2">
        <v>100821</v>
      </c>
      <c r="H294" s="9">
        <v>3.6</v>
      </c>
      <c r="I294">
        <v>3.6024470098592873E-2</v>
      </c>
    </row>
    <row r="295" spans="1:9" ht="15.75" thickBot="1" x14ac:dyDescent="0.3">
      <c r="A295" s="10">
        <v>2000</v>
      </c>
      <c r="B295" s="3" t="s">
        <v>6</v>
      </c>
      <c r="C295" s="4">
        <v>70.2</v>
      </c>
      <c r="D295" s="4">
        <v>67.599999999999994</v>
      </c>
      <c r="E295" s="4">
        <v>2801220</v>
      </c>
      <c r="F295" s="4">
        <v>2698787</v>
      </c>
      <c r="G295" s="4">
        <v>102433</v>
      </c>
      <c r="H295" s="11">
        <v>3.7</v>
      </c>
      <c r="I295">
        <v>3.6567281398819089E-2</v>
      </c>
    </row>
    <row r="296" spans="1:9" ht="15.75" thickBot="1" x14ac:dyDescent="0.3">
      <c r="A296" s="8">
        <v>2000</v>
      </c>
      <c r="B296" s="1" t="s">
        <v>7</v>
      </c>
      <c r="C296" s="2">
        <v>70.2</v>
      </c>
      <c r="D296" s="2">
        <v>67.599999999999994</v>
      </c>
      <c r="E296" s="2">
        <v>2803762</v>
      </c>
      <c r="F296" s="2">
        <v>2700405</v>
      </c>
      <c r="G296" s="2">
        <v>103357</v>
      </c>
      <c r="H296" s="9">
        <v>3.7</v>
      </c>
      <c r="I296">
        <v>3.6863685291404907E-2</v>
      </c>
    </row>
    <row r="297" spans="1:9" ht="15.75" thickBot="1" x14ac:dyDescent="0.3">
      <c r="A297" s="10">
        <v>2000</v>
      </c>
      <c r="B297" s="3" t="s">
        <v>8</v>
      </c>
      <c r="C297" s="4">
        <v>70.2</v>
      </c>
      <c r="D297" s="4">
        <v>67.599999999999994</v>
      </c>
      <c r="E297" s="4">
        <v>2807112</v>
      </c>
      <c r="F297" s="4">
        <v>2703445</v>
      </c>
      <c r="G297" s="4">
        <v>103667</v>
      </c>
      <c r="H297" s="11">
        <v>3.7</v>
      </c>
      <c r="I297">
        <v>3.6930126051258373E-2</v>
      </c>
    </row>
    <row r="298" spans="1:9" ht="15.75" thickBot="1" x14ac:dyDescent="0.3">
      <c r="A298" s="8">
        <v>2000</v>
      </c>
      <c r="B298" s="1" t="s">
        <v>9</v>
      </c>
      <c r="C298" s="2">
        <v>70.2</v>
      </c>
      <c r="D298" s="2">
        <v>67.599999999999994</v>
      </c>
      <c r="E298" s="2">
        <v>2811536</v>
      </c>
      <c r="F298" s="2">
        <v>2708095</v>
      </c>
      <c r="G298" s="2">
        <v>103441</v>
      </c>
      <c r="H298" s="9">
        <v>3.7</v>
      </c>
      <c r="I298">
        <v>3.6791632758748243E-2</v>
      </c>
    </row>
    <row r="299" spans="1:9" ht="15.75" thickBot="1" x14ac:dyDescent="0.3">
      <c r="A299" s="10">
        <v>2000</v>
      </c>
      <c r="B299" s="3" t="s">
        <v>10</v>
      </c>
      <c r="C299" s="4">
        <v>70.2</v>
      </c>
      <c r="D299" s="4">
        <v>67.7</v>
      </c>
      <c r="E299" s="4">
        <v>2816750</v>
      </c>
      <c r="F299" s="4">
        <v>2713976</v>
      </c>
      <c r="G299" s="4">
        <v>102774</v>
      </c>
      <c r="H299" s="11">
        <v>3.6</v>
      </c>
      <c r="I299">
        <v>3.648673116179995E-2</v>
      </c>
    </row>
    <row r="300" spans="1:9" ht="15.75" thickBot="1" x14ac:dyDescent="0.3">
      <c r="A300" s="8">
        <v>2000</v>
      </c>
      <c r="B300" s="1" t="s">
        <v>11</v>
      </c>
      <c r="C300" s="2">
        <v>70.3</v>
      </c>
      <c r="D300" s="2">
        <v>67.8</v>
      </c>
      <c r="E300" s="2">
        <v>2821958</v>
      </c>
      <c r="F300" s="2">
        <v>2719917</v>
      </c>
      <c r="G300" s="2">
        <v>102041</v>
      </c>
      <c r="H300" s="9">
        <v>3.6</v>
      </c>
      <c r="I300">
        <v>3.6159645182529294E-2</v>
      </c>
    </row>
    <row r="301" spans="1:9" ht="15.75" thickBot="1" x14ac:dyDescent="0.3">
      <c r="A301" s="10">
        <v>2000</v>
      </c>
      <c r="B301" s="3" t="s">
        <v>12</v>
      </c>
      <c r="C301" s="4">
        <v>70.3</v>
      </c>
      <c r="D301" s="4">
        <v>67.8</v>
      </c>
      <c r="E301" s="4">
        <v>2826117</v>
      </c>
      <c r="F301" s="4">
        <v>2724653</v>
      </c>
      <c r="G301" s="4">
        <v>101464</v>
      </c>
      <c r="H301" s="11">
        <v>3.6</v>
      </c>
      <c r="I301">
        <v>3.5902264485157549E-2</v>
      </c>
    </row>
    <row r="302" spans="1:9" ht="15.75" thickBot="1" x14ac:dyDescent="0.3">
      <c r="A302" s="8">
        <v>2001</v>
      </c>
      <c r="B302" s="1" t="s">
        <v>1</v>
      </c>
      <c r="C302" s="2">
        <v>70.3</v>
      </c>
      <c r="D302" s="2">
        <v>67.8</v>
      </c>
      <c r="E302" s="2">
        <v>2828582</v>
      </c>
      <c r="F302" s="2">
        <v>2727450</v>
      </c>
      <c r="G302" s="2">
        <v>101132</v>
      </c>
      <c r="H302" s="9">
        <v>3.6</v>
      </c>
      <c r="I302">
        <v>3.5753603749157703E-2</v>
      </c>
    </row>
    <row r="303" spans="1:9" ht="15.75" thickBot="1" x14ac:dyDescent="0.3">
      <c r="A303" s="10">
        <v>2001</v>
      </c>
      <c r="B303" s="3" t="s">
        <v>2</v>
      </c>
      <c r="C303" s="4">
        <v>70.2</v>
      </c>
      <c r="D303" s="4">
        <v>67.7</v>
      </c>
      <c r="E303" s="4">
        <v>2829454</v>
      </c>
      <c r="F303" s="4">
        <v>2728234</v>
      </c>
      <c r="G303" s="4">
        <v>101220</v>
      </c>
      <c r="H303" s="11">
        <v>3.6</v>
      </c>
      <c r="I303">
        <v>3.5773686371999687E-2</v>
      </c>
    </row>
    <row r="304" spans="1:9" ht="15.75" thickBot="1" x14ac:dyDescent="0.3">
      <c r="A304" s="8">
        <v>2001</v>
      </c>
      <c r="B304" s="1" t="s">
        <v>3</v>
      </c>
      <c r="C304" s="2">
        <v>70.2</v>
      </c>
      <c r="D304" s="2">
        <v>67.599999999999994</v>
      </c>
      <c r="E304" s="2">
        <v>2829343</v>
      </c>
      <c r="F304" s="2">
        <v>2727540</v>
      </c>
      <c r="G304" s="2">
        <v>101803</v>
      </c>
      <c r="H304" s="9">
        <v>3.6</v>
      </c>
      <c r="I304">
        <v>3.5981144739255719E-2</v>
      </c>
    </row>
    <row r="305" spans="1:9" ht="15.75" thickBot="1" x14ac:dyDescent="0.3">
      <c r="A305" s="10">
        <v>2001</v>
      </c>
      <c r="B305" s="3" t="s">
        <v>4</v>
      </c>
      <c r="C305" s="4">
        <v>70.099999999999994</v>
      </c>
      <c r="D305" s="4">
        <v>67.5</v>
      </c>
      <c r="E305" s="4">
        <v>2828897</v>
      </c>
      <c r="F305" s="4">
        <v>2725862</v>
      </c>
      <c r="G305" s="4">
        <v>103035</v>
      </c>
      <c r="H305" s="11">
        <v>3.6</v>
      </c>
      <c r="I305">
        <v>3.6422322905358517E-2</v>
      </c>
    </row>
    <row r="306" spans="1:9" ht="15.75" thickBot="1" x14ac:dyDescent="0.3">
      <c r="A306" s="8">
        <v>2001</v>
      </c>
      <c r="B306" s="1" t="s">
        <v>5</v>
      </c>
      <c r="C306" s="2">
        <v>70</v>
      </c>
      <c r="D306" s="2">
        <v>67.400000000000006</v>
      </c>
      <c r="E306" s="2">
        <v>2828978</v>
      </c>
      <c r="F306" s="2">
        <v>2723705</v>
      </c>
      <c r="G306" s="2">
        <v>105273</v>
      </c>
      <c r="H306" s="9">
        <v>3.7</v>
      </c>
      <c r="I306">
        <v>3.7212378463176453E-2</v>
      </c>
    </row>
    <row r="307" spans="1:9" ht="15.75" thickBot="1" x14ac:dyDescent="0.3">
      <c r="A307" s="10">
        <v>2001</v>
      </c>
      <c r="B307" s="3" t="s">
        <v>6</v>
      </c>
      <c r="C307" s="4">
        <v>70</v>
      </c>
      <c r="D307" s="4">
        <v>67.3</v>
      </c>
      <c r="E307" s="4">
        <v>2830529</v>
      </c>
      <c r="F307" s="4">
        <v>2721806</v>
      </c>
      <c r="G307" s="4">
        <v>108723</v>
      </c>
      <c r="H307" s="11">
        <v>3.8</v>
      </c>
      <c r="I307">
        <v>3.8410841224378905E-2</v>
      </c>
    </row>
    <row r="308" spans="1:9" ht="15.75" thickBot="1" x14ac:dyDescent="0.3">
      <c r="A308" s="8">
        <v>2001</v>
      </c>
      <c r="B308" s="1" t="s">
        <v>7</v>
      </c>
      <c r="C308" s="2">
        <v>70</v>
      </c>
      <c r="D308" s="2">
        <v>67.2</v>
      </c>
      <c r="E308" s="2">
        <v>2833819</v>
      </c>
      <c r="F308" s="2">
        <v>2720682</v>
      </c>
      <c r="G308" s="2">
        <v>113137</v>
      </c>
      <c r="H308" s="9">
        <v>4</v>
      </c>
      <c r="I308">
        <v>3.9923862462634345E-2</v>
      </c>
    </row>
    <row r="309" spans="1:9" ht="15.75" thickBot="1" x14ac:dyDescent="0.3">
      <c r="A309" s="10">
        <v>2001</v>
      </c>
      <c r="B309" s="3" t="s">
        <v>8</v>
      </c>
      <c r="C309" s="4">
        <v>70</v>
      </c>
      <c r="D309" s="4">
        <v>67.099999999999994</v>
      </c>
      <c r="E309" s="4">
        <v>2838385</v>
      </c>
      <c r="F309" s="4">
        <v>2720246</v>
      </c>
      <c r="G309" s="4">
        <v>118139</v>
      </c>
      <c r="H309" s="11">
        <v>4.2</v>
      </c>
      <c r="I309">
        <v>4.1621908233026882E-2</v>
      </c>
    </row>
    <row r="310" spans="1:9" ht="15.75" thickBot="1" x14ac:dyDescent="0.3">
      <c r="A310" s="8">
        <v>2001</v>
      </c>
      <c r="B310" s="1" t="s">
        <v>9</v>
      </c>
      <c r="C310" s="2">
        <v>70</v>
      </c>
      <c r="D310" s="2">
        <v>67</v>
      </c>
      <c r="E310" s="2">
        <v>2843778</v>
      </c>
      <c r="F310" s="2">
        <v>2720608</v>
      </c>
      <c r="G310" s="2">
        <v>123170</v>
      </c>
      <c r="H310" s="9">
        <v>4.3</v>
      </c>
      <c r="I310">
        <v>4.3312101014917483E-2</v>
      </c>
    </row>
    <row r="311" spans="1:9" ht="15.75" thickBot="1" x14ac:dyDescent="0.3">
      <c r="A311" s="10">
        <v>2001</v>
      </c>
      <c r="B311" s="3" t="s">
        <v>10</v>
      </c>
      <c r="C311" s="4">
        <v>70.099999999999994</v>
      </c>
      <c r="D311" s="4">
        <v>66.900000000000006</v>
      </c>
      <c r="E311" s="4">
        <v>2849473</v>
      </c>
      <c r="F311" s="4">
        <v>2722035</v>
      </c>
      <c r="G311" s="4">
        <v>127438</v>
      </c>
      <c r="H311" s="11">
        <v>4.5</v>
      </c>
      <c r="I311">
        <v>4.4723357617355908E-2</v>
      </c>
    </row>
    <row r="312" spans="1:9" ht="15.75" thickBot="1" x14ac:dyDescent="0.3">
      <c r="A312" s="8">
        <v>2001</v>
      </c>
      <c r="B312" s="1" t="s">
        <v>11</v>
      </c>
      <c r="C312" s="2">
        <v>70.099999999999994</v>
      </c>
      <c r="D312" s="2">
        <v>66.900000000000006</v>
      </c>
      <c r="E312" s="2">
        <v>2854957</v>
      </c>
      <c r="F312" s="2">
        <v>2724486</v>
      </c>
      <c r="G312" s="2">
        <v>130471</v>
      </c>
      <c r="H312" s="9">
        <v>4.5999999999999996</v>
      </c>
      <c r="I312">
        <v>4.5699812641661501E-2</v>
      </c>
    </row>
    <row r="313" spans="1:9" ht="15.75" thickBot="1" x14ac:dyDescent="0.3">
      <c r="A313" s="10">
        <v>2001</v>
      </c>
      <c r="B313" s="3" t="s">
        <v>12</v>
      </c>
      <c r="C313" s="4">
        <v>70.2</v>
      </c>
      <c r="D313" s="4">
        <v>66.900000000000006</v>
      </c>
      <c r="E313" s="4">
        <v>2859975</v>
      </c>
      <c r="F313" s="4">
        <v>2727823</v>
      </c>
      <c r="G313" s="4">
        <v>132152</v>
      </c>
      <c r="H313" s="11">
        <v>4.5999999999999996</v>
      </c>
      <c r="I313">
        <v>4.6207396917805225E-2</v>
      </c>
    </row>
    <row r="314" spans="1:9" ht="15.75" thickBot="1" x14ac:dyDescent="0.3">
      <c r="A314" s="8">
        <v>2002</v>
      </c>
      <c r="B314" s="1" t="s">
        <v>1</v>
      </c>
      <c r="C314" s="2">
        <v>70.2</v>
      </c>
      <c r="D314" s="2">
        <v>66.900000000000006</v>
      </c>
      <c r="E314" s="2">
        <v>2864368</v>
      </c>
      <c r="F314" s="2">
        <v>2731672</v>
      </c>
      <c r="G314" s="2">
        <v>132696</v>
      </c>
      <c r="H314" s="9">
        <v>4.5999999999999996</v>
      </c>
      <c r="I314">
        <v>4.6326449674064227E-2</v>
      </c>
    </row>
    <row r="315" spans="1:9" ht="15.75" thickBot="1" x14ac:dyDescent="0.3">
      <c r="A315" s="10">
        <v>2002</v>
      </c>
      <c r="B315" s="3" t="s">
        <v>2</v>
      </c>
      <c r="C315" s="4">
        <v>70.2</v>
      </c>
      <c r="D315" s="4">
        <v>66.900000000000006</v>
      </c>
      <c r="E315" s="4">
        <v>2867713</v>
      </c>
      <c r="F315" s="4">
        <v>2735296</v>
      </c>
      <c r="G315" s="4">
        <v>132417</v>
      </c>
      <c r="H315" s="11">
        <v>4.5999999999999996</v>
      </c>
      <c r="I315">
        <v>4.617512282435516E-2</v>
      </c>
    </row>
    <row r="316" spans="1:9" ht="15.75" thickBot="1" x14ac:dyDescent="0.3">
      <c r="A316" s="8">
        <v>2002</v>
      </c>
      <c r="B316" s="1" t="s">
        <v>3</v>
      </c>
      <c r="C316" s="2">
        <v>70.2</v>
      </c>
      <c r="D316" s="2">
        <v>66.900000000000006</v>
      </c>
      <c r="E316" s="2">
        <v>2869786</v>
      </c>
      <c r="F316" s="2">
        <v>2738180</v>
      </c>
      <c r="G316" s="2">
        <v>131606</v>
      </c>
      <c r="H316" s="9">
        <v>4.5999999999999996</v>
      </c>
      <c r="I316">
        <v>4.5859168593058858E-2</v>
      </c>
    </row>
    <row r="317" spans="1:9" ht="15.75" thickBot="1" x14ac:dyDescent="0.3">
      <c r="A317" s="10">
        <v>2002</v>
      </c>
      <c r="B317" s="3" t="s">
        <v>4</v>
      </c>
      <c r="C317" s="4">
        <v>70.099999999999994</v>
      </c>
      <c r="D317" s="4">
        <v>66.900000000000006</v>
      </c>
      <c r="E317" s="4">
        <v>2870846</v>
      </c>
      <c r="F317" s="4">
        <v>2740445</v>
      </c>
      <c r="G317" s="4">
        <v>130401</v>
      </c>
      <c r="H317" s="11">
        <v>4.5</v>
      </c>
      <c r="I317">
        <v>4.5422499151817966E-2</v>
      </c>
    </row>
    <row r="318" spans="1:9" ht="15.75" thickBot="1" x14ac:dyDescent="0.3">
      <c r="A318" s="8">
        <v>2002</v>
      </c>
      <c r="B318" s="1" t="s">
        <v>5</v>
      </c>
      <c r="C318" s="2">
        <v>70</v>
      </c>
      <c r="D318" s="2">
        <v>66.900000000000006</v>
      </c>
      <c r="E318" s="2">
        <v>2871170</v>
      </c>
      <c r="F318" s="2">
        <v>2742372</v>
      </c>
      <c r="G318" s="2">
        <v>128798</v>
      </c>
      <c r="H318" s="9">
        <v>4.5</v>
      </c>
      <c r="I318">
        <v>4.4859064423214232E-2</v>
      </c>
    </row>
    <row r="319" spans="1:9" ht="15.75" thickBot="1" x14ac:dyDescent="0.3">
      <c r="A319" s="10">
        <v>2002</v>
      </c>
      <c r="B319" s="3" t="s">
        <v>6</v>
      </c>
      <c r="C319" s="4">
        <v>70</v>
      </c>
      <c r="D319" s="4">
        <v>66.900000000000006</v>
      </c>
      <c r="E319" s="4">
        <v>2871039</v>
      </c>
      <c r="F319" s="4">
        <v>2744140</v>
      </c>
      <c r="G319" s="4">
        <v>126899</v>
      </c>
      <c r="H319" s="11">
        <v>4.4000000000000004</v>
      </c>
      <c r="I319">
        <v>4.419967823495257E-2</v>
      </c>
    </row>
    <row r="320" spans="1:9" ht="15.75" thickBot="1" x14ac:dyDescent="0.3">
      <c r="A320" s="8">
        <v>2002</v>
      </c>
      <c r="B320" s="1" t="s">
        <v>7</v>
      </c>
      <c r="C320" s="2">
        <v>69.900000000000006</v>
      </c>
      <c r="D320" s="2">
        <v>66.8</v>
      </c>
      <c r="E320" s="2">
        <v>2870717</v>
      </c>
      <c r="F320" s="2">
        <v>2745583</v>
      </c>
      <c r="G320" s="2">
        <v>125134</v>
      </c>
      <c r="H320" s="9">
        <v>4.4000000000000004</v>
      </c>
      <c r="I320">
        <v>4.3589807006402928E-2</v>
      </c>
    </row>
    <row r="321" spans="1:9" ht="15.75" thickBot="1" x14ac:dyDescent="0.3">
      <c r="A321" s="10">
        <v>2002</v>
      </c>
      <c r="B321" s="3" t="s">
        <v>8</v>
      </c>
      <c r="C321" s="4">
        <v>69.8</v>
      </c>
      <c r="D321" s="4">
        <v>66.8</v>
      </c>
      <c r="E321" s="4">
        <v>2870484</v>
      </c>
      <c r="F321" s="4">
        <v>2746687</v>
      </c>
      <c r="G321" s="4">
        <v>123797</v>
      </c>
      <c r="H321" s="11">
        <v>4.3</v>
      </c>
      <c r="I321">
        <v>4.3127570124062702E-2</v>
      </c>
    </row>
    <row r="322" spans="1:9" ht="15.75" thickBot="1" x14ac:dyDescent="0.3">
      <c r="A322" s="8">
        <v>2002</v>
      </c>
      <c r="B322" s="1" t="s">
        <v>9</v>
      </c>
      <c r="C322" s="2">
        <v>69.7</v>
      </c>
      <c r="D322" s="2">
        <v>66.7</v>
      </c>
      <c r="E322" s="2">
        <v>2870452</v>
      </c>
      <c r="F322" s="2">
        <v>2747334</v>
      </c>
      <c r="G322" s="2">
        <v>123118</v>
      </c>
      <c r="H322" s="9">
        <v>4.3</v>
      </c>
      <c r="I322">
        <v>4.2891502801649356E-2</v>
      </c>
    </row>
    <row r="323" spans="1:9" ht="15.75" thickBot="1" x14ac:dyDescent="0.3">
      <c r="A323" s="10">
        <v>2002</v>
      </c>
      <c r="B323" s="3" t="s">
        <v>10</v>
      </c>
      <c r="C323" s="4">
        <v>69.599999999999994</v>
      </c>
      <c r="D323" s="4">
        <v>66.599999999999994</v>
      </c>
      <c r="E323" s="4">
        <v>2870541</v>
      </c>
      <c r="F323" s="4">
        <v>2747136</v>
      </c>
      <c r="G323" s="4">
        <v>123405</v>
      </c>
      <c r="H323" s="11">
        <v>4.3</v>
      </c>
      <c r="I323">
        <v>4.2990154120773748E-2</v>
      </c>
    </row>
    <row r="324" spans="1:9" ht="15.75" thickBot="1" x14ac:dyDescent="0.3">
      <c r="A324" s="8">
        <v>2002</v>
      </c>
      <c r="B324" s="1" t="s">
        <v>11</v>
      </c>
      <c r="C324" s="2">
        <v>69.5</v>
      </c>
      <c r="D324" s="2">
        <v>66.5</v>
      </c>
      <c r="E324" s="2">
        <v>2870874</v>
      </c>
      <c r="F324" s="2">
        <v>2746409</v>
      </c>
      <c r="G324" s="2">
        <v>124465</v>
      </c>
      <c r="H324" s="9">
        <v>4.3</v>
      </c>
      <c r="I324">
        <v>4.3354393122094527E-2</v>
      </c>
    </row>
    <row r="325" spans="1:9" ht="15.75" thickBot="1" x14ac:dyDescent="0.3">
      <c r="A325" s="10">
        <v>2002</v>
      </c>
      <c r="B325" s="3" t="s">
        <v>12</v>
      </c>
      <c r="C325" s="4">
        <v>69.5</v>
      </c>
      <c r="D325" s="4">
        <v>66.400000000000006</v>
      </c>
      <c r="E325" s="4">
        <v>2871516</v>
      </c>
      <c r="F325" s="4">
        <v>2745672</v>
      </c>
      <c r="G325" s="4">
        <v>125844</v>
      </c>
      <c r="H325" s="11">
        <v>4.4000000000000004</v>
      </c>
      <c r="I325">
        <v>4.3824934285582949E-2</v>
      </c>
    </row>
    <row r="326" spans="1:9" ht="15.75" thickBot="1" x14ac:dyDescent="0.3">
      <c r="A326" s="8">
        <v>2003</v>
      </c>
      <c r="B326" s="1" t="s">
        <v>1</v>
      </c>
      <c r="C326" s="2">
        <v>69.5</v>
      </c>
      <c r="D326" s="2">
        <v>66.400000000000006</v>
      </c>
      <c r="E326" s="2">
        <v>2872843</v>
      </c>
      <c r="F326" s="2">
        <v>2745486</v>
      </c>
      <c r="G326" s="2">
        <v>127357</v>
      </c>
      <c r="H326" s="9">
        <v>4.4000000000000004</v>
      </c>
      <c r="I326">
        <v>4.4331347031494585E-2</v>
      </c>
    </row>
    <row r="327" spans="1:9" ht="15.75" thickBot="1" x14ac:dyDescent="0.3">
      <c r="A327" s="10">
        <v>2003</v>
      </c>
      <c r="B327" s="3" t="s">
        <v>2</v>
      </c>
      <c r="C327" s="4">
        <v>69.5</v>
      </c>
      <c r="D327" s="4">
        <v>66.400000000000006</v>
      </c>
      <c r="E327" s="4">
        <v>2875336</v>
      </c>
      <c r="F327" s="4">
        <v>2746548</v>
      </c>
      <c r="G327" s="4">
        <v>128788</v>
      </c>
      <c r="H327" s="11">
        <v>4.5</v>
      </c>
      <c r="I327">
        <v>4.4790591430010268E-2</v>
      </c>
    </row>
    <row r="328" spans="1:9" ht="15.75" thickBot="1" x14ac:dyDescent="0.3">
      <c r="A328" s="8">
        <v>2003</v>
      </c>
      <c r="B328" s="1" t="s">
        <v>3</v>
      </c>
      <c r="C328" s="2">
        <v>69.5</v>
      </c>
      <c r="D328" s="2">
        <v>66.400000000000006</v>
      </c>
      <c r="E328" s="2">
        <v>2878943</v>
      </c>
      <c r="F328" s="2">
        <v>2749121</v>
      </c>
      <c r="G328" s="2">
        <v>129822</v>
      </c>
      <c r="H328" s="9">
        <v>4.5</v>
      </c>
      <c r="I328">
        <v>4.5093633323063362E-2</v>
      </c>
    </row>
    <row r="329" spans="1:9" ht="15.75" thickBot="1" x14ac:dyDescent="0.3">
      <c r="A329" s="10">
        <v>2003</v>
      </c>
      <c r="B329" s="3" t="s">
        <v>4</v>
      </c>
      <c r="C329" s="4">
        <v>69.5</v>
      </c>
      <c r="D329" s="4">
        <v>66.400000000000006</v>
      </c>
      <c r="E329" s="4">
        <v>2882676</v>
      </c>
      <c r="F329" s="4">
        <v>2752409</v>
      </c>
      <c r="G329" s="4">
        <v>130267</v>
      </c>
      <c r="H329" s="11">
        <v>4.5</v>
      </c>
      <c r="I329">
        <v>4.5189608544283159E-2</v>
      </c>
    </row>
    <row r="330" spans="1:9" ht="15.75" thickBot="1" x14ac:dyDescent="0.3">
      <c r="A330" s="8">
        <v>2003</v>
      </c>
      <c r="B330" s="1" t="s">
        <v>5</v>
      </c>
      <c r="C330" s="2">
        <v>69.5</v>
      </c>
      <c r="D330" s="2">
        <v>66.400000000000006</v>
      </c>
      <c r="E330" s="2">
        <v>2885496</v>
      </c>
      <c r="F330" s="2">
        <v>2755322</v>
      </c>
      <c r="G330" s="2">
        <v>130174</v>
      </c>
      <c r="H330" s="9">
        <v>4.5</v>
      </c>
      <c r="I330">
        <v>4.5113214504542719E-2</v>
      </c>
    </row>
    <row r="331" spans="1:9" ht="15.75" thickBot="1" x14ac:dyDescent="0.3">
      <c r="A331" s="10">
        <v>2003</v>
      </c>
      <c r="B331" s="3" t="s">
        <v>6</v>
      </c>
      <c r="C331" s="4">
        <v>69.5</v>
      </c>
      <c r="D331" s="4">
        <v>66.400000000000006</v>
      </c>
      <c r="E331" s="4">
        <v>2886894</v>
      </c>
      <c r="F331" s="4">
        <v>2757340</v>
      </c>
      <c r="G331" s="4">
        <v>129554</v>
      </c>
      <c r="H331" s="11">
        <v>4.5</v>
      </c>
      <c r="I331">
        <v>4.4876604405980958E-2</v>
      </c>
    </row>
    <row r="332" spans="1:9" ht="15.75" thickBot="1" x14ac:dyDescent="0.3">
      <c r="A332" s="8">
        <v>2003</v>
      </c>
      <c r="B332" s="1" t="s">
        <v>7</v>
      </c>
      <c r="C332" s="2">
        <v>69.400000000000006</v>
      </c>
      <c r="D332" s="2">
        <v>66.3</v>
      </c>
      <c r="E332" s="2">
        <v>2886767</v>
      </c>
      <c r="F332" s="2">
        <v>2758316</v>
      </c>
      <c r="G332" s="2">
        <v>128451</v>
      </c>
      <c r="H332" s="9">
        <v>4.4000000000000004</v>
      </c>
      <c r="I332">
        <v>4.4496490364480404E-2</v>
      </c>
    </row>
    <row r="333" spans="1:9" ht="15.75" thickBot="1" x14ac:dyDescent="0.3">
      <c r="A333" s="10">
        <v>2003</v>
      </c>
      <c r="B333" s="3" t="s">
        <v>8</v>
      </c>
      <c r="C333" s="4">
        <v>69.3</v>
      </c>
      <c r="D333" s="4">
        <v>66.3</v>
      </c>
      <c r="E333" s="4">
        <v>2885537</v>
      </c>
      <c r="F333" s="4">
        <v>2758321</v>
      </c>
      <c r="G333" s="4">
        <v>127216</v>
      </c>
      <c r="H333" s="11">
        <v>4.4000000000000004</v>
      </c>
      <c r="I333">
        <v>4.4087461016788211E-2</v>
      </c>
    </row>
    <row r="334" spans="1:9" ht="15.75" thickBot="1" x14ac:dyDescent="0.3">
      <c r="A334" s="8">
        <v>2003</v>
      </c>
      <c r="B334" s="1" t="s">
        <v>9</v>
      </c>
      <c r="C334" s="2">
        <v>69.2</v>
      </c>
      <c r="D334" s="2">
        <v>66.2</v>
      </c>
      <c r="E334" s="2">
        <v>2883901</v>
      </c>
      <c r="F334" s="2">
        <v>2757747</v>
      </c>
      <c r="G334" s="2">
        <v>126154</v>
      </c>
      <c r="H334" s="9">
        <v>4.4000000000000004</v>
      </c>
      <c r="I334">
        <v>4.3744220068580718E-2</v>
      </c>
    </row>
    <row r="335" spans="1:9" ht="15.75" thickBot="1" x14ac:dyDescent="0.3">
      <c r="A335" s="10">
        <v>2003</v>
      </c>
      <c r="B335" s="3" t="s">
        <v>10</v>
      </c>
      <c r="C335" s="4">
        <v>69.099999999999994</v>
      </c>
      <c r="D335" s="4">
        <v>66.099999999999994</v>
      </c>
      <c r="E335" s="4">
        <v>2882647</v>
      </c>
      <c r="F335" s="4">
        <v>2757235</v>
      </c>
      <c r="G335" s="4">
        <v>125412</v>
      </c>
      <c r="H335" s="11">
        <v>4.4000000000000004</v>
      </c>
      <c r="I335">
        <v>4.3505847229993823E-2</v>
      </c>
    </row>
    <row r="336" spans="1:9" ht="15.75" thickBot="1" x14ac:dyDescent="0.3">
      <c r="A336" s="8">
        <v>2003</v>
      </c>
      <c r="B336" s="1" t="s">
        <v>11</v>
      </c>
      <c r="C336" s="2">
        <v>69</v>
      </c>
      <c r="D336" s="2">
        <v>66</v>
      </c>
      <c r="E336" s="2">
        <v>2882180</v>
      </c>
      <c r="F336" s="2">
        <v>2757137</v>
      </c>
      <c r="G336" s="2">
        <v>125043</v>
      </c>
      <c r="H336" s="9">
        <v>4.3</v>
      </c>
      <c r="I336">
        <v>4.3384868398226341E-2</v>
      </c>
    </row>
    <row r="337" spans="1:9" ht="15.75" thickBot="1" x14ac:dyDescent="0.3">
      <c r="A337" s="10">
        <v>2003</v>
      </c>
      <c r="B337" s="3" t="s">
        <v>12</v>
      </c>
      <c r="C337" s="4">
        <v>68.900000000000006</v>
      </c>
      <c r="D337" s="4">
        <v>66</v>
      </c>
      <c r="E337" s="4">
        <v>2882415</v>
      </c>
      <c r="F337" s="4">
        <v>2757498</v>
      </c>
      <c r="G337" s="4">
        <v>124917</v>
      </c>
      <c r="H337" s="11">
        <v>4.3</v>
      </c>
      <c r="I337">
        <v>4.3337617934960791E-2</v>
      </c>
    </row>
    <row r="338" spans="1:9" ht="15.75" thickBot="1" x14ac:dyDescent="0.3">
      <c r="A338" s="8">
        <v>2004</v>
      </c>
      <c r="B338" s="1" t="s">
        <v>1</v>
      </c>
      <c r="C338" s="2">
        <v>68.900000000000006</v>
      </c>
      <c r="D338" s="2">
        <v>65.900000000000006</v>
      </c>
      <c r="E338" s="2">
        <v>2882808</v>
      </c>
      <c r="F338" s="2">
        <v>2758113</v>
      </c>
      <c r="G338" s="2">
        <v>124695</v>
      </c>
      <c r="H338" s="9">
        <v>4.3</v>
      </c>
      <c r="I338">
        <v>4.3254701665875771E-2</v>
      </c>
    </row>
    <row r="339" spans="1:9" ht="15.75" thickBot="1" x14ac:dyDescent="0.3">
      <c r="A339" s="10">
        <v>2004</v>
      </c>
      <c r="B339" s="3" t="s">
        <v>2</v>
      </c>
      <c r="C339" s="4">
        <v>68.8</v>
      </c>
      <c r="D339" s="4">
        <v>65.900000000000006</v>
      </c>
      <c r="E339" s="4">
        <v>2882912</v>
      </c>
      <c r="F339" s="4">
        <v>2758714</v>
      </c>
      <c r="G339" s="4">
        <v>124198</v>
      </c>
      <c r="H339" s="11">
        <v>4.3</v>
      </c>
      <c r="I339">
        <v>4.308074613446404E-2</v>
      </c>
    </row>
    <row r="340" spans="1:9" ht="15.75" thickBot="1" x14ac:dyDescent="0.3">
      <c r="A340" s="8">
        <v>2004</v>
      </c>
      <c r="B340" s="1" t="s">
        <v>3</v>
      </c>
      <c r="C340" s="2">
        <v>68.8</v>
      </c>
      <c r="D340" s="2">
        <v>65.8</v>
      </c>
      <c r="E340" s="2">
        <v>2882968</v>
      </c>
      <c r="F340" s="2">
        <v>2759339</v>
      </c>
      <c r="G340" s="2">
        <v>123629</v>
      </c>
      <c r="H340" s="9">
        <v>4.3</v>
      </c>
      <c r="I340">
        <v>4.2882543267910016E-2</v>
      </c>
    </row>
    <row r="341" spans="1:9" ht="15.75" thickBot="1" x14ac:dyDescent="0.3">
      <c r="A341" s="10">
        <v>2004</v>
      </c>
      <c r="B341" s="3" t="s">
        <v>4</v>
      </c>
      <c r="C341" s="4">
        <v>68.7</v>
      </c>
      <c r="D341" s="4">
        <v>65.8</v>
      </c>
      <c r="E341" s="4">
        <v>2883319</v>
      </c>
      <c r="F341" s="4">
        <v>2760251</v>
      </c>
      <c r="G341" s="4">
        <v>123068</v>
      </c>
      <c r="H341" s="11">
        <v>4.3</v>
      </c>
      <c r="I341">
        <v>4.2682755532773169E-2</v>
      </c>
    </row>
    <row r="342" spans="1:9" ht="15.75" thickBot="1" x14ac:dyDescent="0.3">
      <c r="A342" s="8">
        <v>2004</v>
      </c>
      <c r="B342" s="1" t="s">
        <v>5</v>
      </c>
      <c r="C342" s="2">
        <v>68.7</v>
      </c>
      <c r="D342" s="2">
        <v>65.7</v>
      </c>
      <c r="E342" s="2">
        <v>2884234</v>
      </c>
      <c r="F342" s="2">
        <v>2761741</v>
      </c>
      <c r="G342" s="2">
        <v>122493</v>
      </c>
      <c r="H342" s="9">
        <v>4.2</v>
      </c>
      <c r="I342">
        <v>4.2469855081106456E-2</v>
      </c>
    </row>
    <row r="343" spans="1:9" ht="15.75" thickBot="1" x14ac:dyDescent="0.3">
      <c r="A343" s="10">
        <v>2004</v>
      </c>
      <c r="B343" s="3" t="s">
        <v>6</v>
      </c>
      <c r="C343" s="4">
        <v>68.599999999999994</v>
      </c>
      <c r="D343" s="4">
        <v>65.7</v>
      </c>
      <c r="E343" s="4">
        <v>2885801</v>
      </c>
      <c r="F343" s="4">
        <v>2763821</v>
      </c>
      <c r="G343" s="4">
        <v>121980</v>
      </c>
      <c r="H343" s="11">
        <v>4.2</v>
      </c>
      <c r="I343">
        <v>4.22690268663709E-2</v>
      </c>
    </row>
    <row r="344" spans="1:9" ht="15.75" thickBot="1" x14ac:dyDescent="0.3">
      <c r="A344" s="8">
        <v>2004</v>
      </c>
      <c r="B344" s="1" t="s">
        <v>7</v>
      </c>
      <c r="C344" s="2">
        <v>68.599999999999994</v>
      </c>
      <c r="D344" s="2">
        <v>65.7</v>
      </c>
      <c r="E344" s="2">
        <v>2887986</v>
      </c>
      <c r="F344" s="2">
        <v>2766377</v>
      </c>
      <c r="G344" s="2">
        <v>121609</v>
      </c>
      <c r="H344" s="9">
        <v>4.2</v>
      </c>
      <c r="I344">
        <v>4.2108583628868004E-2</v>
      </c>
    </row>
    <row r="345" spans="1:9" ht="15.75" thickBot="1" x14ac:dyDescent="0.3">
      <c r="A345" s="10">
        <v>2004</v>
      </c>
      <c r="B345" s="3" t="s">
        <v>8</v>
      </c>
      <c r="C345" s="4">
        <v>68.599999999999994</v>
      </c>
      <c r="D345" s="4">
        <v>65.7</v>
      </c>
      <c r="E345" s="4">
        <v>2890465</v>
      </c>
      <c r="F345" s="4">
        <v>2769080</v>
      </c>
      <c r="G345" s="4">
        <v>121385</v>
      </c>
      <c r="H345" s="11">
        <v>4.2</v>
      </c>
      <c r="I345">
        <v>4.1994973127161203E-2</v>
      </c>
    </row>
    <row r="346" spans="1:9" ht="15.75" thickBot="1" x14ac:dyDescent="0.3">
      <c r="A346" s="8">
        <v>2004</v>
      </c>
      <c r="B346" s="1" t="s">
        <v>9</v>
      </c>
      <c r="C346" s="2">
        <v>68.599999999999994</v>
      </c>
      <c r="D346" s="2">
        <v>65.7</v>
      </c>
      <c r="E346" s="2">
        <v>2892914</v>
      </c>
      <c r="F346" s="2">
        <v>2771484</v>
      </c>
      <c r="G346" s="2">
        <v>121430</v>
      </c>
      <c r="H346" s="9">
        <v>4.2</v>
      </c>
      <c r="I346">
        <v>4.1974977479454972E-2</v>
      </c>
    </row>
    <row r="347" spans="1:9" ht="15.75" thickBot="1" x14ac:dyDescent="0.3">
      <c r="A347" s="10">
        <v>2004</v>
      </c>
      <c r="B347" s="3" t="s">
        <v>10</v>
      </c>
      <c r="C347" s="4">
        <v>68.599999999999994</v>
      </c>
      <c r="D347" s="4">
        <v>65.7</v>
      </c>
      <c r="E347" s="4">
        <v>2895250</v>
      </c>
      <c r="F347" s="4">
        <v>2773278</v>
      </c>
      <c r="G347" s="4">
        <v>121972</v>
      </c>
      <c r="H347" s="11">
        <v>4.2</v>
      </c>
      <c r="I347">
        <v>4.2128313617131506E-2</v>
      </c>
    </row>
    <row r="348" spans="1:9" ht="15.75" thickBot="1" x14ac:dyDescent="0.3">
      <c r="A348" s="8">
        <v>2004</v>
      </c>
      <c r="B348" s="1" t="s">
        <v>11</v>
      </c>
      <c r="C348" s="2">
        <v>68.599999999999994</v>
      </c>
      <c r="D348" s="2">
        <v>65.7</v>
      </c>
      <c r="E348" s="2">
        <v>2897572</v>
      </c>
      <c r="F348" s="2">
        <v>2774573</v>
      </c>
      <c r="G348" s="2">
        <v>122999</v>
      </c>
      <c r="H348" s="9">
        <v>4.2</v>
      </c>
      <c r="I348">
        <v>4.2448988325397952E-2</v>
      </c>
    </row>
    <row r="349" spans="1:9" ht="15.75" thickBot="1" x14ac:dyDescent="0.3">
      <c r="A349" s="10">
        <v>2004</v>
      </c>
      <c r="B349" s="3" t="s">
        <v>12</v>
      </c>
      <c r="C349" s="4">
        <v>68.599999999999994</v>
      </c>
      <c r="D349" s="4">
        <v>65.599999999999994</v>
      </c>
      <c r="E349" s="4">
        <v>2900380</v>
      </c>
      <c r="F349" s="4">
        <v>2776010</v>
      </c>
      <c r="G349" s="4">
        <v>124370</v>
      </c>
      <c r="H349" s="11">
        <v>4.3</v>
      </c>
      <c r="I349">
        <v>4.2880588060874782E-2</v>
      </c>
    </row>
    <row r="350" spans="1:9" ht="15.75" thickBot="1" x14ac:dyDescent="0.3">
      <c r="A350" s="8">
        <v>2005</v>
      </c>
      <c r="B350" s="1" t="s">
        <v>1</v>
      </c>
      <c r="C350" s="2">
        <v>68.599999999999994</v>
      </c>
      <c r="D350" s="2">
        <v>65.599999999999994</v>
      </c>
      <c r="E350" s="2">
        <v>2903886</v>
      </c>
      <c r="F350" s="2">
        <v>2778211</v>
      </c>
      <c r="G350" s="2">
        <v>125675</v>
      </c>
      <c r="H350" s="9">
        <v>4.3</v>
      </c>
      <c r="I350">
        <v>4.3278214089671564E-2</v>
      </c>
    </row>
    <row r="351" spans="1:9" ht="15.75" thickBot="1" x14ac:dyDescent="0.3">
      <c r="A351" s="10">
        <v>2005</v>
      </c>
      <c r="B351" s="3" t="s">
        <v>2</v>
      </c>
      <c r="C351" s="4">
        <v>68.599999999999994</v>
      </c>
      <c r="D351" s="4">
        <v>65.7</v>
      </c>
      <c r="E351" s="4">
        <v>2907876</v>
      </c>
      <c r="F351" s="4">
        <v>2781449</v>
      </c>
      <c r="G351" s="4">
        <v>126427</v>
      </c>
      <c r="H351" s="11">
        <v>4.3</v>
      </c>
      <c r="I351">
        <v>4.3477438515259932E-2</v>
      </c>
    </row>
    <row r="352" spans="1:9" ht="15.75" thickBot="1" x14ac:dyDescent="0.3">
      <c r="A352" s="8">
        <v>2005</v>
      </c>
      <c r="B352" s="1" t="s">
        <v>3</v>
      </c>
      <c r="C352" s="2">
        <v>68.7</v>
      </c>
      <c r="D352" s="2">
        <v>65.7</v>
      </c>
      <c r="E352" s="2">
        <v>2911986</v>
      </c>
      <c r="F352" s="2">
        <v>2785767</v>
      </c>
      <c r="G352" s="2">
        <v>126219</v>
      </c>
      <c r="H352" s="9">
        <v>4.3</v>
      </c>
      <c r="I352">
        <v>4.3344645200904128E-2</v>
      </c>
    </row>
    <row r="353" spans="1:9" ht="15.75" thickBot="1" x14ac:dyDescent="0.3">
      <c r="A353" s="10">
        <v>2005</v>
      </c>
      <c r="B353" s="3" t="s">
        <v>4</v>
      </c>
      <c r="C353" s="4">
        <v>68.7</v>
      </c>
      <c r="D353" s="4">
        <v>65.8</v>
      </c>
      <c r="E353" s="4">
        <v>2916192</v>
      </c>
      <c r="F353" s="4">
        <v>2791125</v>
      </c>
      <c r="G353" s="4">
        <v>125067</v>
      </c>
      <c r="H353" s="11">
        <v>4.3</v>
      </c>
      <c r="I353">
        <v>4.2887093853902623E-2</v>
      </c>
    </row>
    <row r="354" spans="1:9" ht="15.75" thickBot="1" x14ac:dyDescent="0.3">
      <c r="A354" s="8">
        <v>2005</v>
      </c>
      <c r="B354" s="1" t="s">
        <v>5</v>
      </c>
      <c r="C354" s="2">
        <v>68.8</v>
      </c>
      <c r="D354" s="2">
        <v>65.900000000000006</v>
      </c>
      <c r="E354" s="2">
        <v>2920572</v>
      </c>
      <c r="F354" s="2">
        <v>2797210</v>
      </c>
      <c r="G354" s="2">
        <v>123362</v>
      </c>
      <c r="H354" s="9">
        <v>4.2</v>
      </c>
      <c r="I354">
        <v>4.2238986061634502E-2</v>
      </c>
    </row>
    <row r="355" spans="1:9" ht="15.75" thickBot="1" x14ac:dyDescent="0.3">
      <c r="A355" s="10">
        <v>2005</v>
      </c>
      <c r="B355" s="3" t="s">
        <v>6</v>
      </c>
      <c r="C355" s="4">
        <v>68.8</v>
      </c>
      <c r="D355" s="4">
        <v>65.900000000000006</v>
      </c>
      <c r="E355" s="4">
        <v>2924870</v>
      </c>
      <c r="F355" s="4">
        <v>2803241</v>
      </c>
      <c r="G355" s="4">
        <v>121629</v>
      </c>
      <c r="H355" s="11">
        <v>4.2</v>
      </c>
      <c r="I355">
        <v>4.1584412298666266E-2</v>
      </c>
    </row>
    <row r="356" spans="1:9" ht="15.75" thickBot="1" x14ac:dyDescent="0.3">
      <c r="A356" s="8">
        <v>2005</v>
      </c>
      <c r="B356" s="1" t="s">
        <v>7</v>
      </c>
      <c r="C356" s="2">
        <v>68.8</v>
      </c>
      <c r="D356" s="2">
        <v>66</v>
      </c>
      <c r="E356" s="2">
        <v>2928758</v>
      </c>
      <c r="F356" s="2">
        <v>2808488</v>
      </c>
      <c r="G356" s="2">
        <v>120270</v>
      </c>
      <c r="H356" s="9">
        <v>4.0999999999999996</v>
      </c>
      <c r="I356">
        <v>4.1065188725050002E-2</v>
      </c>
    </row>
    <row r="357" spans="1:9" ht="15.75" thickBot="1" x14ac:dyDescent="0.3">
      <c r="A357" s="10">
        <v>2005</v>
      </c>
      <c r="B357" s="3" t="s">
        <v>8</v>
      </c>
      <c r="C357" s="4">
        <v>68.8</v>
      </c>
      <c r="D357" s="4">
        <v>66</v>
      </c>
      <c r="E357" s="4">
        <v>2931920</v>
      </c>
      <c r="F357" s="4">
        <v>2812727</v>
      </c>
      <c r="G357" s="4">
        <v>119193</v>
      </c>
      <c r="H357" s="11">
        <v>4.0999999999999996</v>
      </c>
      <c r="I357">
        <v>4.0653564899451551E-2</v>
      </c>
    </row>
    <row r="358" spans="1:9" ht="15.75" thickBot="1" x14ac:dyDescent="0.3">
      <c r="A358" s="8">
        <v>2005</v>
      </c>
      <c r="B358" s="1" t="s">
        <v>9</v>
      </c>
      <c r="C358" s="2">
        <v>68.900000000000006</v>
      </c>
      <c r="D358" s="2">
        <v>66.099999999999994</v>
      </c>
      <c r="E358" s="2">
        <v>2934284</v>
      </c>
      <c r="F358" s="2">
        <v>2816234</v>
      </c>
      <c r="G358" s="2">
        <v>118050</v>
      </c>
      <c r="H358" s="9">
        <v>4</v>
      </c>
      <c r="I358">
        <v>4.0231279589842017E-2</v>
      </c>
    </row>
    <row r="359" spans="1:9" ht="15.75" thickBot="1" x14ac:dyDescent="0.3">
      <c r="A359" s="10">
        <v>2005</v>
      </c>
      <c r="B359" s="3" t="s">
        <v>10</v>
      </c>
      <c r="C359" s="4">
        <v>68.8</v>
      </c>
      <c r="D359" s="4">
        <v>66</v>
      </c>
      <c r="E359" s="4">
        <v>2936040</v>
      </c>
      <c r="F359" s="4">
        <v>2819665</v>
      </c>
      <c r="G359" s="4">
        <v>116375</v>
      </c>
      <c r="H359" s="11">
        <v>4</v>
      </c>
      <c r="I359">
        <v>3.9636721570550808E-2</v>
      </c>
    </row>
    <row r="360" spans="1:9" ht="15.75" thickBot="1" x14ac:dyDescent="0.3">
      <c r="A360" s="8">
        <v>2005</v>
      </c>
      <c r="B360" s="1" t="s">
        <v>11</v>
      </c>
      <c r="C360" s="2">
        <v>68.7</v>
      </c>
      <c r="D360" s="2">
        <v>66.099999999999994</v>
      </c>
      <c r="E360" s="2">
        <v>2937660</v>
      </c>
      <c r="F360" s="2">
        <v>2823477</v>
      </c>
      <c r="G360" s="2">
        <v>114183</v>
      </c>
      <c r="H360" s="9">
        <v>3.9</v>
      </c>
      <c r="I360">
        <v>3.886869140744674E-2</v>
      </c>
    </row>
    <row r="361" spans="1:9" ht="15.75" thickBot="1" x14ac:dyDescent="0.3">
      <c r="A361" s="10">
        <v>2005</v>
      </c>
      <c r="B361" s="3" t="s">
        <v>12</v>
      </c>
      <c r="C361" s="4">
        <v>68.7</v>
      </c>
      <c r="D361" s="4">
        <v>66.099999999999994</v>
      </c>
      <c r="E361" s="4">
        <v>2939622</v>
      </c>
      <c r="F361" s="4">
        <v>2827630</v>
      </c>
      <c r="G361" s="4">
        <v>111992</v>
      </c>
      <c r="H361" s="11">
        <v>3.8</v>
      </c>
      <c r="I361">
        <v>3.8097415245905764E-2</v>
      </c>
    </row>
    <row r="362" spans="1:9" ht="15.75" thickBot="1" x14ac:dyDescent="0.3">
      <c r="A362" s="8">
        <v>2006</v>
      </c>
      <c r="B362" s="1" t="s">
        <v>1</v>
      </c>
      <c r="C362" s="2">
        <v>68.7</v>
      </c>
      <c r="D362" s="2">
        <v>66.2</v>
      </c>
      <c r="E362" s="2">
        <v>2942501</v>
      </c>
      <c r="F362" s="2">
        <v>2832115</v>
      </c>
      <c r="G362" s="2">
        <v>110386</v>
      </c>
      <c r="H362" s="9">
        <v>3.8</v>
      </c>
      <c r="I362">
        <v>3.7514345789517151E-2</v>
      </c>
    </row>
    <row r="363" spans="1:9" ht="15.75" thickBot="1" x14ac:dyDescent="0.3">
      <c r="A363" s="10">
        <v>2006</v>
      </c>
      <c r="B363" s="3" t="s">
        <v>2</v>
      </c>
      <c r="C363" s="4">
        <v>68.8</v>
      </c>
      <c r="D363" s="4">
        <v>66.2</v>
      </c>
      <c r="E363" s="4">
        <v>2946596</v>
      </c>
      <c r="F363" s="4">
        <v>2836642</v>
      </c>
      <c r="G363" s="4">
        <v>109954</v>
      </c>
      <c r="H363" s="11">
        <v>3.7</v>
      </c>
      <c r="I363">
        <v>3.7315600781376204E-2</v>
      </c>
    </row>
    <row r="364" spans="1:9" ht="15.75" thickBot="1" x14ac:dyDescent="0.3">
      <c r="A364" s="8">
        <v>2006</v>
      </c>
      <c r="B364" s="1" t="s">
        <v>3</v>
      </c>
      <c r="C364" s="2">
        <v>68.900000000000006</v>
      </c>
      <c r="D364" s="2">
        <v>66.3</v>
      </c>
      <c r="E364" s="2">
        <v>2951704</v>
      </c>
      <c r="F364" s="2">
        <v>2840644</v>
      </c>
      <c r="G364" s="2">
        <v>111060</v>
      </c>
      <c r="H364" s="9">
        <v>3.8</v>
      </c>
      <c r="I364">
        <v>3.7625723988584221E-2</v>
      </c>
    </row>
    <row r="365" spans="1:9" ht="15.75" thickBot="1" x14ac:dyDescent="0.3">
      <c r="A365" s="10">
        <v>2006</v>
      </c>
      <c r="B365" s="3" t="s">
        <v>4</v>
      </c>
      <c r="C365" s="4">
        <v>69</v>
      </c>
      <c r="D365" s="4">
        <v>66.3</v>
      </c>
      <c r="E365" s="4">
        <v>2957212</v>
      </c>
      <c r="F365" s="4">
        <v>2843732</v>
      </c>
      <c r="G365" s="4">
        <v>113480</v>
      </c>
      <c r="H365" s="11">
        <v>3.8</v>
      </c>
      <c r="I365">
        <v>3.8373981980324712E-2</v>
      </c>
    </row>
    <row r="366" spans="1:9" ht="15.75" thickBot="1" x14ac:dyDescent="0.3">
      <c r="A366" s="8">
        <v>2006</v>
      </c>
      <c r="B366" s="1" t="s">
        <v>5</v>
      </c>
      <c r="C366" s="2">
        <v>69.099999999999994</v>
      </c>
      <c r="D366" s="2">
        <v>66.3</v>
      </c>
      <c r="E366" s="2">
        <v>2962281</v>
      </c>
      <c r="F366" s="2">
        <v>2845977</v>
      </c>
      <c r="G366" s="2">
        <v>116304</v>
      </c>
      <c r="H366" s="9">
        <v>3.9</v>
      </c>
      <c r="I366">
        <v>3.9261636556423916E-2</v>
      </c>
    </row>
    <row r="367" spans="1:9" ht="15.75" thickBot="1" x14ac:dyDescent="0.3">
      <c r="A367" s="10">
        <v>2006</v>
      </c>
      <c r="B367" s="3" t="s">
        <v>6</v>
      </c>
      <c r="C367" s="4">
        <v>69.099999999999994</v>
      </c>
      <c r="D367" s="4">
        <v>66.3</v>
      </c>
      <c r="E367" s="4">
        <v>2966266</v>
      </c>
      <c r="F367" s="4">
        <v>2847728</v>
      </c>
      <c r="G367" s="4">
        <v>118538</v>
      </c>
      <c r="H367" s="11">
        <v>4</v>
      </c>
      <c r="I367">
        <v>3.996202633209564E-2</v>
      </c>
    </row>
    <row r="368" spans="1:9" ht="15.75" thickBot="1" x14ac:dyDescent="0.3">
      <c r="A368" s="8">
        <v>2006</v>
      </c>
      <c r="B368" s="1" t="s">
        <v>7</v>
      </c>
      <c r="C368" s="2">
        <v>69.099999999999994</v>
      </c>
      <c r="D368" s="2">
        <v>66.400000000000006</v>
      </c>
      <c r="E368" s="2">
        <v>2969179</v>
      </c>
      <c r="F368" s="2">
        <v>2849655</v>
      </c>
      <c r="G368" s="2">
        <v>119524</v>
      </c>
      <c r="H368" s="9">
        <v>4</v>
      </c>
      <c r="I368">
        <v>4.0254898744737179E-2</v>
      </c>
    </row>
    <row r="369" spans="1:9" ht="15.75" thickBot="1" x14ac:dyDescent="0.3">
      <c r="A369" s="10">
        <v>2006</v>
      </c>
      <c r="B369" s="3" t="s">
        <v>8</v>
      </c>
      <c r="C369" s="4">
        <v>69.099999999999994</v>
      </c>
      <c r="D369" s="4">
        <v>66.400000000000006</v>
      </c>
      <c r="E369" s="4">
        <v>2971488</v>
      </c>
      <c r="F369" s="4">
        <v>2852232</v>
      </c>
      <c r="G369" s="4">
        <v>119256</v>
      </c>
      <c r="H369" s="11">
        <v>4</v>
      </c>
      <c r="I369">
        <v>4.0133428100668757E-2</v>
      </c>
    </row>
    <row r="370" spans="1:9" ht="15.75" thickBot="1" x14ac:dyDescent="0.3">
      <c r="A370" s="8">
        <v>2006</v>
      </c>
      <c r="B370" s="1" t="s">
        <v>9</v>
      </c>
      <c r="C370" s="2">
        <v>69.099999999999994</v>
      </c>
      <c r="D370" s="2">
        <v>66.400000000000006</v>
      </c>
      <c r="E370" s="2">
        <v>2973411</v>
      </c>
      <c r="F370" s="2">
        <v>2855356</v>
      </c>
      <c r="G370" s="2">
        <v>118055</v>
      </c>
      <c r="H370" s="9">
        <v>4</v>
      </c>
      <c r="I370">
        <v>3.9703559312856511E-2</v>
      </c>
    </row>
    <row r="371" spans="1:9" ht="15.75" thickBot="1" x14ac:dyDescent="0.3">
      <c r="A371" s="10">
        <v>2006</v>
      </c>
      <c r="B371" s="3" t="s">
        <v>10</v>
      </c>
      <c r="C371" s="4">
        <v>69.099999999999994</v>
      </c>
      <c r="D371" s="4">
        <v>66.400000000000006</v>
      </c>
      <c r="E371" s="4">
        <v>2974895</v>
      </c>
      <c r="F371" s="4">
        <v>2858743</v>
      </c>
      <c r="G371" s="4">
        <v>116152</v>
      </c>
      <c r="H371" s="11">
        <v>3.9</v>
      </c>
      <c r="I371">
        <v>3.9044067101527954E-2</v>
      </c>
    </row>
    <row r="372" spans="1:9" ht="15.75" thickBot="1" x14ac:dyDescent="0.3">
      <c r="A372" s="8">
        <v>2006</v>
      </c>
      <c r="B372" s="1" t="s">
        <v>11</v>
      </c>
      <c r="C372" s="2">
        <v>69.099999999999994</v>
      </c>
      <c r="D372" s="2">
        <v>66.400000000000006</v>
      </c>
      <c r="E372" s="2">
        <v>2975713</v>
      </c>
      <c r="F372" s="2">
        <v>2861848</v>
      </c>
      <c r="G372" s="2">
        <v>113865</v>
      </c>
      <c r="H372" s="9">
        <v>3.8</v>
      </c>
      <c r="I372">
        <v>3.8264778895007685E-2</v>
      </c>
    </row>
    <row r="373" spans="1:9" ht="15.75" thickBot="1" x14ac:dyDescent="0.3">
      <c r="A373" s="10">
        <v>2006</v>
      </c>
      <c r="B373" s="3" t="s">
        <v>12</v>
      </c>
      <c r="C373" s="4">
        <v>69</v>
      </c>
      <c r="D373" s="4">
        <v>66.5</v>
      </c>
      <c r="E373" s="4">
        <v>2975332</v>
      </c>
      <c r="F373" s="4">
        <v>2864018</v>
      </c>
      <c r="G373" s="4">
        <v>111314</v>
      </c>
      <c r="H373" s="11">
        <v>3.7</v>
      </c>
      <c r="I373">
        <v>3.7412295501812909E-2</v>
      </c>
    </row>
    <row r="374" spans="1:9" ht="15.75" thickBot="1" x14ac:dyDescent="0.3">
      <c r="A374" s="8">
        <v>2007</v>
      </c>
      <c r="B374" s="1" t="s">
        <v>1</v>
      </c>
      <c r="C374" s="2">
        <v>69</v>
      </c>
      <c r="D374" s="2">
        <v>66.400000000000006</v>
      </c>
      <c r="E374" s="2">
        <v>2973568</v>
      </c>
      <c r="F374" s="2">
        <v>2864870</v>
      </c>
      <c r="G374" s="2">
        <v>108698</v>
      </c>
      <c r="H374" s="9">
        <v>3.7</v>
      </c>
      <c r="I374">
        <v>3.6554738280745555E-2</v>
      </c>
    </row>
    <row r="375" spans="1:9" ht="15.75" thickBot="1" x14ac:dyDescent="0.3">
      <c r="A375" s="10">
        <v>2007</v>
      </c>
      <c r="B375" s="3" t="s">
        <v>2</v>
      </c>
      <c r="C375" s="4">
        <v>68.900000000000006</v>
      </c>
      <c r="D375" s="4">
        <v>66.400000000000006</v>
      </c>
      <c r="E375" s="4">
        <v>2970937</v>
      </c>
      <c r="F375" s="4">
        <v>2864666</v>
      </c>
      <c r="G375" s="4">
        <v>106271</v>
      </c>
      <c r="H375" s="11">
        <v>3.6</v>
      </c>
      <c r="I375">
        <v>3.5770196406049677E-2</v>
      </c>
    </row>
    <row r="376" spans="1:9" ht="15.75" thickBot="1" x14ac:dyDescent="0.3">
      <c r="A376" s="8">
        <v>2007</v>
      </c>
      <c r="B376" s="1" t="s">
        <v>3</v>
      </c>
      <c r="C376" s="2">
        <v>68.8</v>
      </c>
      <c r="D376" s="2">
        <v>66.400000000000006</v>
      </c>
      <c r="E376" s="2">
        <v>2968053</v>
      </c>
      <c r="F376" s="2">
        <v>2863964</v>
      </c>
      <c r="G376" s="2">
        <v>104089</v>
      </c>
      <c r="H376" s="9">
        <v>3.5</v>
      </c>
      <c r="I376">
        <v>3.5069791543479847E-2</v>
      </c>
    </row>
    <row r="377" spans="1:9" ht="15.75" thickBot="1" x14ac:dyDescent="0.3">
      <c r="A377" s="10">
        <v>2007</v>
      </c>
      <c r="B377" s="3" t="s">
        <v>4</v>
      </c>
      <c r="C377" s="4">
        <v>68.7</v>
      </c>
      <c r="D377" s="4">
        <v>66.3</v>
      </c>
      <c r="E377" s="4">
        <v>2965743</v>
      </c>
      <c r="F377" s="4">
        <v>2863381</v>
      </c>
      <c r="G377" s="4">
        <v>102362</v>
      </c>
      <c r="H377" s="11">
        <v>3.5</v>
      </c>
      <c r="I377">
        <v>3.451479106584758E-2</v>
      </c>
    </row>
    <row r="378" spans="1:9" ht="15.75" thickBot="1" x14ac:dyDescent="0.3">
      <c r="A378" s="8">
        <v>2007</v>
      </c>
      <c r="B378" s="1" t="s">
        <v>5</v>
      </c>
      <c r="C378" s="2">
        <v>68.599999999999994</v>
      </c>
      <c r="D378" s="2">
        <v>66.3</v>
      </c>
      <c r="E378" s="2">
        <v>2964741</v>
      </c>
      <c r="F378" s="2">
        <v>2863307</v>
      </c>
      <c r="G378" s="2">
        <v>101434</v>
      </c>
      <c r="H378" s="9">
        <v>3.4</v>
      </c>
      <c r="I378">
        <v>3.4213443939959683E-2</v>
      </c>
    </row>
    <row r="379" spans="1:9" ht="15.75" thickBot="1" x14ac:dyDescent="0.3">
      <c r="A379" s="10">
        <v>2007</v>
      </c>
      <c r="B379" s="3" t="s">
        <v>6</v>
      </c>
      <c r="C379" s="4">
        <v>68.599999999999994</v>
      </c>
      <c r="D379" s="4">
        <v>66.2</v>
      </c>
      <c r="E379" s="4">
        <v>2965230</v>
      </c>
      <c r="F379" s="4">
        <v>2863969</v>
      </c>
      <c r="G379" s="4">
        <v>101261</v>
      </c>
      <c r="H379" s="11">
        <v>3.4</v>
      </c>
      <c r="I379">
        <v>3.414945889526276E-2</v>
      </c>
    </row>
    <row r="380" spans="1:9" ht="15.75" thickBot="1" x14ac:dyDescent="0.3">
      <c r="A380" s="8">
        <v>2007</v>
      </c>
      <c r="B380" s="1" t="s">
        <v>7</v>
      </c>
      <c r="C380" s="2">
        <v>68.599999999999994</v>
      </c>
      <c r="D380" s="2">
        <v>66.2</v>
      </c>
      <c r="E380" s="2">
        <v>2966862</v>
      </c>
      <c r="F380" s="2">
        <v>2865296</v>
      </c>
      <c r="G380" s="2">
        <v>101566</v>
      </c>
      <c r="H380" s="9">
        <v>3.4</v>
      </c>
      <c r="I380">
        <v>3.4233476312683232E-2</v>
      </c>
    </row>
    <row r="381" spans="1:9" ht="15.75" thickBot="1" x14ac:dyDescent="0.3">
      <c r="A381" s="10">
        <v>2007</v>
      </c>
      <c r="B381" s="3" t="s">
        <v>8</v>
      </c>
      <c r="C381" s="4">
        <v>68.599999999999994</v>
      </c>
      <c r="D381" s="4">
        <v>66.2</v>
      </c>
      <c r="E381" s="4">
        <v>2969124</v>
      </c>
      <c r="F381" s="4">
        <v>2867129</v>
      </c>
      <c r="G381" s="4">
        <v>101995</v>
      </c>
      <c r="H381" s="11">
        <v>3.4</v>
      </c>
      <c r="I381">
        <v>3.4351882912266381E-2</v>
      </c>
    </row>
    <row r="382" spans="1:9" ht="15.75" thickBot="1" x14ac:dyDescent="0.3">
      <c r="A382" s="8">
        <v>2007</v>
      </c>
      <c r="B382" s="1" t="s">
        <v>9</v>
      </c>
      <c r="C382" s="2">
        <v>68.599999999999994</v>
      </c>
      <c r="D382" s="2">
        <v>66.2</v>
      </c>
      <c r="E382" s="2">
        <v>2971577</v>
      </c>
      <c r="F382" s="2">
        <v>2869542</v>
      </c>
      <c r="G382" s="2">
        <v>102035</v>
      </c>
      <c r="H382" s="9">
        <v>3.4</v>
      </c>
      <c r="I382">
        <v>3.4336986724557365E-2</v>
      </c>
    </row>
    <row r="383" spans="1:9" ht="15.75" thickBot="1" x14ac:dyDescent="0.3">
      <c r="A383" s="10">
        <v>2007</v>
      </c>
      <c r="B383" s="3" t="s">
        <v>10</v>
      </c>
      <c r="C383" s="4">
        <v>68.599999999999994</v>
      </c>
      <c r="D383" s="4">
        <v>66.3</v>
      </c>
      <c r="E383" s="4">
        <v>2973802</v>
      </c>
      <c r="F383" s="4">
        <v>2872323</v>
      </c>
      <c r="G383" s="4">
        <v>101479</v>
      </c>
      <c r="H383" s="11">
        <v>3.4</v>
      </c>
      <c r="I383">
        <v>3.4124329730089629E-2</v>
      </c>
    </row>
    <row r="384" spans="1:9" ht="15.75" thickBot="1" x14ac:dyDescent="0.3">
      <c r="A384" s="8">
        <v>2007</v>
      </c>
      <c r="B384" s="1" t="s">
        <v>11</v>
      </c>
      <c r="C384" s="2">
        <v>68.599999999999994</v>
      </c>
      <c r="D384" s="2">
        <v>66.3</v>
      </c>
      <c r="E384" s="2">
        <v>2975689</v>
      </c>
      <c r="F384" s="2">
        <v>2875324</v>
      </c>
      <c r="G384" s="2">
        <v>100365</v>
      </c>
      <c r="H384" s="9">
        <v>3.4</v>
      </c>
      <c r="I384">
        <v>3.3728323087526955E-2</v>
      </c>
    </row>
    <row r="385" spans="1:9" ht="15.75" thickBot="1" x14ac:dyDescent="0.3">
      <c r="A385" s="10">
        <v>2007</v>
      </c>
      <c r="B385" s="3" t="s">
        <v>12</v>
      </c>
      <c r="C385" s="4">
        <v>68.599999999999994</v>
      </c>
      <c r="D385" s="4">
        <v>66.3</v>
      </c>
      <c r="E385" s="4">
        <v>2977656</v>
      </c>
      <c r="F385" s="4">
        <v>2878453</v>
      </c>
      <c r="G385" s="4">
        <v>99203</v>
      </c>
      <c r="H385" s="11">
        <v>3.3</v>
      </c>
      <c r="I385">
        <v>3.3315802765665342E-2</v>
      </c>
    </row>
    <row r="386" spans="1:9" ht="15.75" thickBot="1" x14ac:dyDescent="0.3">
      <c r="A386" s="8">
        <v>2008</v>
      </c>
      <c r="B386" s="1" t="s">
        <v>1</v>
      </c>
      <c r="C386" s="2">
        <v>68.599999999999994</v>
      </c>
      <c r="D386" s="2">
        <v>66.3</v>
      </c>
      <c r="E386" s="2">
        <v>2979991</v>
      </c>
      <c r="F386" s="2">
        <v>2881089</v>
      </c>
      <c r="G386" s="2">
        <v>98902</v>
      </c>
      <c r="H386" s="9">
        <v>3.3</v>
      </c>
      <c r="I386">
        <v>3.3188690838328032E-2</v>
      </c>
    </row>
    <row r="387" spans="1:9" ht="15.75" thickBot="1" x14ac:dyDescent="0.3">
      <c r="A387" s="10">
        <v>2008</v>
      </c>
      <c r="B387" s="3" t="s">
        <v>2</v>
      </c>
      <c r="C387" s="4">
        <v>68.7</v>
      </c>
      <c r="D387" s="4">
        <v>66.3</v>
      </c>
      <c r="E387" s="4">
        <v>2982769</v>
      </c>
      <c r="F387" s="4">
        <v>2882735</v>
      </c>
      <c r="G387" s="4">
        <v>100034</v>
      </c>
      <c r="H387" s="11">
        <v>3.4</v>
      </c>
      <c r="I387">
        <v>3.3537293702596477E-2</v>
      </c>
    </row>
    <row r="388" spans="1:9" ht="15.75" thickBot="1" x14ac:dyDescent="0.3">
      <c r="A388" s="8">
        <v>2008</v>
      </c>
      <c r="B388" s="1" t="s">
        <v>3</v>
      </c>
      <c r="C388" s="2">
        <v>68.7</v>
      </c>
      <c r="D388" s="2">
        <v>66.3</v>
      </c>
      <c r="E388" s="2">
        <v>2986217</v>
      </c>
      <c r="F388" s="2">
        <v>2883236</v>
      </c>
      <c r="G388" s="2">
        <v>102981</v>
      </c>
      <c r="H388" s="9">
        <v>3.4</v>
      </c>
      <c r="I388">
        <v>3.4485437595459405E-2</v>
      </c>
    </row>
    <row r="389" spans="1:9" ht="15.75" thickBot="1" x14ac:dyDescent="0.3">
      <c r="A389" s="10">
        <v>2008</v>
      </c>
      <c r="B389" s="3" t="s">
        <v>4</v>
      </c>
      <c r="C389" s="4">
        <v>68.8</v>
      </c>
      <c r="D389" s="4">
        <v>66.3</v>
      </c>
      <c r="E389" s="4">
        <v>2990264</v>
      </c>
      <c r="F389" s="4">
        <v>2882606</v>
      </c>
      <c r="G389" s="4">
        <v>107658</v>
      </c>
      <c r="H389" s="11">
        <v>3.6</v>
      </c>
      <c r="I389">
        <v>3.6002841220708272E-2</v>
      </c>
    </row>
    <row r="390" spans="1:9" ht="15.75" thickBot="1" x14ac:dyDescent="0.3">
      <c r="A390" s="8">
        <v>2008</v>
      </c>
      <c r="B390" s="1" t="s">
        <v>5</v>
      </c>
      <c r="C390" s="2">
        <v>68.8</v>
      </c>
      <c r="D390" s="2">
        <v>66.2</v>
      </c>
      <c r="E390" s="2">
        <v>2994717</v>
      </c>
      <c r="F390" s="2">
        <v>2881167</v>
      </c>
      <c r="G390" s="2">
        <v>113550</v>
      </c>
      <c r="H390" s="9">
        <v>3.8</v>
      </c>
      <c r="I390">
        <v>3.7916771434496149E-2</v>
      </c>
    </row>
    <row r="391" spans="1:9" ht="15.75" thickBot="1" x14ac:dyDescent="0.3">
      <c r="A391" s="10">
        <v>2008</v>
      </c>
      <c r="B391" s="3" t="s">
        <v>6</v>
      </c>
      <c r="C391" s="4">
        <v>68.900000000000006</v>
      </c>
      <c r="D391" s="4">
        <v>66.099999999999994</v>
      </c>
      <c r="E391" s="4">
        <v>2999538</v>
      </c>
      <c r="F391" s="4">
        <v>2879383</v>
      </c>
      <c r="G391" s="4">
        <v>120155</v>
      </c>
      <c r="H391" s="11">
        <v>4</v>
      </c>
      <c r="I391">
        <v>4.0057835573344962E-2</v>
      </c>
    </row>
    <row r="392" spans="1:9" ht="15.75" thickBot="1" x14ac:dyDescent="0.3">
      <c r="A392" s="8">
        <v>2008</v>
      </c>
      <c r="B392" s="1" t="s">
        <v>7</v>
      </c>
      <c r="C392" s="2">
        <v>69</v>
      </c>
      <c r="D392" s="2">
        <v>66</v>
      </c>
      <c r="E392" s="2">
        <v>3004426</v>
      </c>
      <c r="F392" s="2">
        <v>2877410</v>
      </c>
      <c r="G392" s="2">
        <v>127016</v>
      </c>
      <c r="H392" s="9">
        <v>4.2</v>
      </c>
      <c r="I392">
        <v>4.227629503938523E-2</v>
      </c>
    </row>
    <row r="393" spans="1:9" ht="15.75" thickBot="1" x14ac:dyDescent="0.3">
      <c r="A393" s="10">
        <v>2008</v>
      </c>
      <c r="B393" s="3" t="s">
        <v>8</v>
      </c>
      <c r="C393" s="4">
        <v>69</v>
      </c>
      <c r="D393" s="4">
        <v>65.900000000000006</v>
      </c>
      <c r="E393" s="4">
        <v>3009085</v>
      </c>
      <c r="F393" s="4">
        <v>2875001</v>
      </c>
      <c r="G393" s="4">
        <v>134084</v>
      </c>
      <c r="H393" s="11">
        <v>4.5</v>
      </c>
      <c r="I393">
        <v>4.4559724966227274E-2</v>
      </c>
    </row>
    <row r="394" spans="1:9" ht="15.75" thickBot="1" x14ac:dyDescent="0.3">
      <c r="A394" s="8">
        <v>2008</v>
      </c>
      <c r="B394" s="1" t="s">
        <v>9</v>
      </c>
      <c r="C394" s="2">
        <v>69.099999999999994</v>
      </c>
      <c r="D394" s="2">
        <v>65.8</v>
      </c>
      <c r="E394" s="2">
        <v>3013634</v>
      </c>
      <c r="F394" s="2">
        <v>2871664</v>
      </c>
      <c r="G394" s="2">
        <v>141970</v>
      </c>
      <c r="H394" s="9">
        <v>4.7</v>
      </c>
      <c r="I394">
        <v>4.710923755173986E-2</v>
      </c>
    </row>
    <row r="395" spans="1:9" ht="15.75" thickBot="1" x14ac:dyDescent="0.3">
      <c r="A395" s="10">
        <v>2008</v>
      </c>
      <c r="B395" s="3" t="s">
        <v>10</v>
      </c>
      <c r="C395" s="4">
        <v>69.099999999999994</v>
      </c>
      <c r="D395" s="4">
        <v>65.599999999999994</v>
      </c>
      <c r="E395" s="4">
        <v>3018207</v>
      </c>
      <c r="F395" s="4">
        <v>2866984</v>
      </c>
      <c r="G395" s="4">
        <v>151223</v>
      </c>
      <c r="H395" s="11">
        <v>5</v>
      </c>
      <c r="I395">
        <v>5.0103587991148391E-2</v>
      </c>
    </row>
    <row r="396" spans="1:9" ht="15.75" thickBot="1" x14ac:dyDescent="0.3">
      <c r="A396" s="8">
        <v>2008</v>
      </c>
      <c r="B396" s="1" t="s">
        <v>11</v>
      </c>
      <c r="C396" s="2">
        <v>69.099999999999994</v>
      </c>
      <c r="D396" s="2">
        <v>65.400000000000006</v>
      </c>
      <c r="E396" s="2">
        <v>3022477</v>
      </c>
      <c r="F396" s="2">
        <v>2860729</v>
      </c>
      <c r="G396" s="2">
        <v>161748</v>
      </c>
      <c r="H396" s="9">
        <v>5.4</v>
      </c>
      <c r="I396">
        <v>5.3515047426332771E-2</v>
      </c>
    </row>
    <row r="397" spans="1:9" ht="15.75" thickBot="1" x14ac:dyDescent="0.3">
      <c r="A397" s="10">
        <v>2008</v>
      </c>
      <c r="B397" s="3" t="s">
        <v>12</v>
      </c>
      <c r="C397" s="4">
        <v>69.2</v>
      </c>
      <c r="D397" s="4">
        <v>65.2</v>
      </c>
      <c r="E397" s="4">
        <v>3026042</v>
      </c>
      <c r="F397" s="4">
        <v>2853106</v>
      </c>
      <c r="G397" s="4">
        <v>172936</v>
      </c>
      <c r="H397" s="11">
        <v>5.7</v>
      </c>
      <c r="I397">
        <v>5.7149239832097506E-2</v>
      </c>
    </row>
    <row r="398" spans="1:9" ht="15.75" thickBot="1" x14ac:dyDescent="0.3">
      <c r="A398" s="8">
        <v>2009</v>
      </c>
      <c r="B398" s="1" t="s">
        <v>1</v>
      </c>
      <c r="C398" s="2">
        <v>69.2</v>
      </c>
      <c r="D398" s="2">
        <v>65</v>
      </c>
      <c r="E398" s="2">
        <v>3028765</v>
      </c>
      <c r="F398" s="2">
        <v>2844852</v>
      </c>
      <c r="G398" s="2">
        <v>183913</v>
      </c>
      <c r="H398" s="9">
        <v>6.1</v>
      </c>
      <c r="I398">
        <v>6.0722109506680118E-2</v>
      </c>
    </row>
    <row r="399" spans="1:9" ht="15.75" thickBot="1" x14ac:dyDescent="0.3">
      <c r="A399" s="10">
        <v>2009</v>
      </c>
      <c r="B399" s="3" t="s">
        <v>2</v>
      </c>
      <c r="C399" s="4">
        <v>69.2</v>
      </c>
      <c r="D399" s="4">
        <v>64.7</v>
      </c>
      <c r="E399" s="4">
        <v>3030766</v>
      </c>
      <c r="F399" s="4">
        <v>2836954</v>
      </c>
      <c r="G399" s="4">
        <v>193812</v>
      </c>
      <c r="H399" s="11">
        <v>6.4</v>
      </c>
      <c r="I399">
        <v>6.3948189995532478E-2</v>
      </c>
    </row>
    <row r="400" spans="1:9" ht="15.75" thickBot="1" x14ac:dyDescent="0.3">
      <c r="A400" s="8">
        <v>2009</v>
      </c>
      <c r="B400" s="1" t="s">
        <v>3</v>
      </c>
      <c r="C400" s="2">
        <v>69.2</v>
      </c>
      <c r="D400" s="2">
        <v>64.599999999999994</v>
      </c>
      <c r="E400" s="2">
        <v>3032199</v>
      </c>
      <c r="F400" s="2">
        <v>2830424</v>
      </c>
      <c r="G400" s="2">
        <v>201775</v>
      </c>
      <c r="H400" s="9">
        <v>6.7</v>
      </c>
      <c r="I400">
        <v>6.6544115343353125E-2</v>
      </c>
    </row>
    <row r="401" spans="1:9" ht="15.75" thickBot="1" x14ac:dyDescent="0.3">
      <c r="A401" s="10">
        <v>2009</v>
      </c>
      <c r="B401" s="3" t="s">
        <v>4</v>
      </c>
      <c r="C401" s="4">
        <v>69.099999999999994</v>
      </c>
      <c r="D401" s="4">
        <v>64.400000000000006</v>
      </c>
      <c r="E401" s="4">
        <v>3033061</v>
      </c>
      <c r="F401" s="4">
        <v>2825729</v>
      </c>
      <c r="G401" s="4">
        <v>207332</v>
      </c>
      <c r="H401" s="11">
        <v>6.8</v>
      </c>
      <c r="I401">
        <v>6.8357345928749869E-2</v>
      </c>
    </row>
    <row r="402" spans="1:9" ht="15.75" thickBot="1" x14ac:dyDescent="0.3">
      <c r="A402" s="8">
        <v>2009</v>
      </c>
      <c r="B402" s="1" t="s">
        <v>5</v>
      </c>
      <c r="C402" s="2">
        <v>69.099999999999994</v>
      </c>
      <c r="D402" s="2">
        <v>64.3</v>
      </c>
      <c r="E402" s="2">
        <v>3033247</v>
      </c>
      <c r="F402" s="2">
        <v>2822386</v>
      </c>
      <c r="G402" s="2">
        <v>210861</v>
      </c>
      <c r="H402" s="9">
        <v>7</v>
      </c>
      <c r="I402">
        <v>6.951659393382735E-2</v>
      </c>
    </row>
    <row r="403" spans="1:9" ht="15.75" thickBot="1" x14ac:dyDescent="0.3">
      <c r="A403" s="10">
        <v>2009</v>
      </c>
      <c r="B403" s="3" t="s">
        <v>6</v>
      </c>
      <c r="C403" s="4">
        <v>69</v>
      </c>
      <c r="D403" s="4">
        <v>64.2</v>
      </c>
      <c r="E403" s="4">
        <v>3032958</v>
      </c>
      <c r="F403" s="4">
        <v>2819760</v>
      </c>
      <c r="G403" s="4">
        <v>213198</v>
      </c>
      <c r="H403" s="11">
        <v>7</v>
      </c>
      <c r="I403">
        <v>7.0293752831394302E-2</v>
      </c>
    </row>
    <row r="404" spans="1:9" ht="15.75" thickBot="1" x14ac:dyDescent="0.3">
      <c r="A404" s="8">
        <v>2009</v>
      </c>
      <c r="B404" s="1" t="s">
        <v>7</v>
      </c>
      <c r="C404" s="2">
        <v>69</v>
      </c>
      <c r="D404" s="2">
        <v>64.099999999999994</v>
      </c>
      <c r="E404" s="2">
        <v>3032522</v>
      </c>
      <c r="F404" s="2">
        <v>2817284</v>
      </c>
      <c r="G404" s="2">
        <v>215238</v>
      </c>
      <c r="H404" s="9">
        <v>7.1</v>
      </c>
      <c r="I404">
        <v>7.0976566699268787E-2</v>
      </c>
    </row>
    <row r="405" spans="1:9" ht="15.75" thickBot="1" x14ac:dyDescent="0.3">
      <c r="A405" s="10">
        <v>2009</v>
      </c>
      <c r="B405" s="3" t="s">
        <v>8</v>
      </c>
      <c r="C405" s="4">
        <v>68.900000000000006</v>
      </c>
      <c r="D405" s="4">
        <v>63.9</v>
      </c>
      <c r="E405" s="4">
        <v>3032228</v>
      </c>
      <c r="F405" s="4">
        <v>2814713</v>
      </c>
      <c r="G405" s="4">
        <v>217515</v>
      </c>
      <c r="H405" s="11">
        <v>7.2</v>
      </c>
      <c r="I405">
        <v>7.1734381451526733E-2</v>
      </c>
    </row>
    <row r="406" spans="1:9" ht="15.75" thickBot="1" x14ac:dyDescent="0.3">
      <c r="A406" s="8">
        <v>2009</v>
      </c>
      <c r="B406" s="1" t="s">
        <v>9</v>
      </c>
      <c r="C406" s="2">
        <v>68.8</v>
      </c>
      <c r="D406" s="2">
        <v>63.8</v>
      </c>
      <c r="E406" s="2">
        <v>3032186</v>
      </c>
      <c r="F406" s="2">
        <v>2811931</v>
      </c>
      <c r="G406" s="2">
        <v>220255</v>
      </c>
      <c r="H406" s="9">
        <v>7.3</v>
      </c>
      <c r="I406">
        <v>7.2639013569748029E-2</v>
      </c>
    </row>
    <row r="407" spans="1:9" ht="15.75" thickBot="1" x14ac:dyDescent="0.3">
      <c r="A407" s="10">
        <v>2009</v>
      </c>
      <c r="B407" s="3" t="s">
        <v>10</v>
      </c>
      <c r="C407" s="4">
        <v>68.7</v>
      </c>
      <c r="D407" s="4">
        <v>63.7</v>
      </c>
      <c r="E407" s="4">
        <v>3032767</v>
      </c>
      <c r="F407" s="4">
        <v>2808995</v>
      </c>
      <c r="G407" s="4">
        <v>223772</v>
      </c>
      <c r="H407" s="11">
        <v>7.4</v>
      </c>
      <c r="I407">
        <v>7.3784764869836691E-2</v>
      </c>
    </row>
    <row r="408" spans="1:9" ht="15.75" thickBot="1" x14ac:dyDescent="0.3">
      <c r="A408" s="8">
        <v>2009</v>
      </c>
      <c r="B408" s="1" t="s">
        <v>11</v>
      </c>
      <c r="C408" s="2">
        <v>68.7</v>
      </c>
      <c r="D408" s="2">
        <v>63.6</v>
      </c>
      <c r="E408" s="2">
        <v>3034991</v>
      </c>
      <c r="F408" s="2">
        <v>2806870</v>
      </c>
      <c r="G408" s="2">
        <v>228121</v>
      </c>
      <c r="H408" s="9">
        <v>7.5</v>
      </c>
      <c r="I408">
        <v>7.5163649579191499E-2</v>
      </c>
    </row>
    <row r="409" spans="1:9" ht="15.75" thickBot="1" x14ac:dyDescent="0.3">
      <c r="A409" s="10">
        <v>2009</v>
      </c>
      <c r="B409" s="3" t="s">
        <v>12</v>
      </c>
      <c r="C409" s="4">
        <v>68.8</v>
      </c>
      <c r="D409" s="4">
        <v>63.5</v>
      </c>
      <c r="E409" s="4">
        <v>3039460</v>
      </c>
      <c r="F409" s="4">
        <v>2806783</v>
      </c>
      <c r="G409" s="4">
        <v>232677</v>
      </c>
      <c r="H409" s="11">
        <v>7.7</v>
      </c>
      <c r="I409">
        <v>7.6552084909819504E-2</v>
      </c>
    </row>
    <row r="410" spans="1:9" ht="15.75" thickBot="1" x14ac:dyDescent="0.3">
      <c r="A410" s="8">
        <v>2010</v>
      </c>
      <c r="B410" s="1" t="s">
        <v>1</v>
      </c>
      <c r="C410" s="2">
        <v>68.900000000000006</v>
      </c>
      <c r="D410" s="2">
        <v>63.5</v>
      </c>
      <c r="E410" s="2">
        <v>3045709</v>
      </c>
      <c r="F410" s="2">
        <v>2809483</v>
      </c>
      <c r="G410" s="2">
        <v>236226</v>
      </c>
      <c r="H410" s="9">
        <v>7.8</v>
      </c>
      <c r="I410">
        <v>7.756026593479548E-2</v>
      </c>
    </row>
    <row r="411" spans="1:9" ht="15.75" thickBot="1" x14ac:dyDescent="0.3">
      <c r="A411" s="10">
        <v>2010</v>
      </c>
      <c r="B411" s="3" t="s">
        <v>2</v>
      </c>
      <c r="C411" s="4">
        <v>69</v>
      </c>
      <c r="D411" s="4">
        <v>63.6</v>
      </c>
      <c r="E411" s="4">
        <v>3052675</v>
      </c>
      <c r="F411" s="4">
        <v>2814636</v>
      </c>
      <c r="G411" s="4">
        <v>238039</v>
      </c>
      <c r="H411" s="11">
        <v>7.8</v>
      </c>
      <c r="I411">
        <v>7.7977183945228359E-2</v>
      </c>
    </row>
    <row r="412" spans="1:9" ht="15.75" thickBot="1" x14ac:dyDescent="0.3">
      <c r="A412" s="8">
        <v>2010</v>
      </c>
      <c r="B412" s="1" t="s">
        <v>3</v>
      </c>
      <c r="C412" s="2">
        <v>69.099999999999994</v>
      </c>
      <c r="D412" s="2">
        <v>63.7</v>
      </c>
      <c r="E412" s="2">
        <v>3059579</v>
      </c>
      <c r="F412" s="2">
        <v>2821365</v>
      </c>
      <c r="G412" s="2">
        <v>238214</v>
      </c>
      <c r="H412" s="9">
        <v>7.8</v>
      </c>
      <c r="I412">
        <v>7.7858424312626018E-2</v>
      </c>
    </row>
    <row r="413" spans="1:9" ht="15.75" thickBot="1" x14ac:dyDescent="0.3">
      <c r="A413" s="10">
        <v>2010</v>
      </c>
      <c r="B413" s="3" t="s">
        <v>4</v>
      </c>
      <c r="C413" s="4">
        <v>68.3</v>
      </c>
      <c r="D413" s="4">
        <v>63</v>
      </c>
      <c r="E413" s="4">
        <v>3066143</v>
      </c>
      <c r="F413" s="4">
        <v>2828799</v>
      </c>
      <c r="G413" s="4">
        <v>237344</v>
      </c>
      <c r="H413" s="11">
        <v>7.7</v>
      </c>
      <c r="I413">
        <v>7.740800086623488E-2</v>
      </c>
    </row>
    <row r="414" spans="1:9" ht="15.75" thickBot="1" x14ac:dyDescent="0.3">
      <c r="A414" s="8">
        <v>2010</v>
      </c>
      <c r="B414" s="1" t="s">
        <v>5</v>
      </c>
      <c r="C414" s="2">
        <v>68.3</v>
      </c>
      <c r="D414" s="2">
        <v>63.1</v>
      </c>
      <c r="E414" s="2">
        <v>3071885</v>
      </c>
      <c r="F414" s="2">
        <v>2836057</v>
      </c>
      <c r="G414" s="2">
        <v>235828</v>
      </c>
      <c r="H414" s="9">
        <v>7.7</v>
      </c>
      <c r="I414">
        <v>7.6769800952835143E-2</v>
      </c>
    </row>
    <row r="415" spans="1:9" ht="15.75" thickBot="1" x14ac:dyDescent="0.3">
      <c r="A415" s="10">
        <v>2010</v>
      </c>
      <c r="B415" s="3" t="s">
        <v>6</v>
      </c>
      <c r="C415" s="4">
        <v>68.400000000000006</v>
      </c>
      <c r="D415" s="4">
        <v>63.2</v>
      </c>
      <c r="E415" s="4">
        <v>3076363</v>
      </c>
      <c r="F415" s="4">
        <v>2842041</v>
      </c>
      <c r="G415" s="4">
        <v>234322</v>
      </c>
      <c r="H415" s="11">
        <v>7.6</v>
      </c>
      <c r="I415">
        <v>7.6168514573865309E-2</v>
      </c>
    </row>
    <row r="416" spans="1:9" ht="15.75" thickBot="1" x14ac:dyDescent="0.3">
      <c r="A416" s="8">
        <v>2010</v>
      </c>
      <c r="B416" s="1" t="s">
        <v>7</v>
      </c>
      <c r="C416" s="2">
        <v>68.400000000000006</v>
      </c>
      <c r="D416" s="2">
        <v>63.2</v>
      </c>
      <c r="E416" s="2">
        <v>3079776</v>
      </c>
      <c r="F416" s="2">
        <v>2846212</v>
      </c>
      <c r="G416" s="2">
        <v>233564</v>
      </c>
      <c r="H416" s="9">
        <v>7.6</v>
      </c>
      <c r="I416">
        <v>7.5837983022141869E-2</v>
      </c>
    </row>
    <row r="417" spans="1:9" ht="15.75" thickBot="1" x14ac:dyDescent="0.3">
      <c r="A417" s="10">
        <v>2010</v>
      </c>
      <c r="B417" s="3" t="s">
        <v>8</v>
      </c>
      <c r="C417" s="4">
        <v>68.400000000000006</v>
      </c>
      <c r="D417" s="4">
        <v>63.2</v>
      </c>
      <c r="E417" s="4">
        <v>3082617</v>
      </c>
      <c r="F417" s="4">
        <v>2848902</v>
      </c>
      <c r="G417" s="4">
        <v>233715</v>
      </c>
      <c r="H417" s="11">
        <v>7.6</v>
      </c>
      <c r="I417">
        <v>7.5817073609858121E-2</v>
      </c>
    </row>
    <row r="418" spans="1:9" ht="15.75" thickBot="1" x14ac:dyDescent="0.3">
      <c r="A418" s="8">
        <v>2010</v>
      </c>
      <c r="B418" s="1" t="s">
        <v>9</v>
      </c>
      <c r="C418" s="2">
        <v>68.400000000000006</v>
      </c>
      <c r="D418" s="2">
        <v>63.2</v>
      </c>
      <c r="E418" s="2">
        <v>3085181</v>
      </c>
      <c r="F418" s="2">
        <v>2850945</v>
      </c>
      <c r="G418" s="2">
        <v>234236</v>
      </c>
      <c r="H418" s="9">
        <v>7.6</v>
      </c>
      <c r="I418">
        <v>7.5922936125951773E-2</v>
      </c>
    </row>
    <row r="419" spans="1:9" ht="15.75" thickBot="1" x14ac:dyDescent="0.3">
      <c r="A419" s="10">
        <v>2010</v>
      </c>
      <c r="B419" s="3" t="s">
        <v>10</v>
      </c>
      <c r="C419" s="4">
        <v>68.3</v>
      </c>
      <c r="D419" s="4">
        <v>63.1</v>
      </c>
      <c r="E419" s="4">
        <v>3087456</v>
      </c>
      <c r="F419" s="4">
        <v>2853374</v>
      </c>
      <c r="G419" s="4">
        <v>234082</v>
      </c>
      <c r="H419" s="11">
        <v>7.6</v>
      </c>
      <c r="I419">
        <v>7.5817112859260183E-2</v>
      </c>
    </row>
    <row r="420" spans="1:9" ht="15.75" thickBot="1" x14ac:dyDescent="0.3">
      <c r="A420" s="8">
        <v>2010</v>
      </c>
      <c r="B420" s="1" t="s">
        <v>11</v>
      </c>
      <c r="C420" s="2">
        <v>68.3</v>
      </c>
      <c r="D420" s="2">
        <v>63.2</v>
      </c>
      <c r="E420" s="2">
        <v>3089014</v>
      </c>
      <c r="F420" s="2">
        <v>2856294</v>
      </c>
      <c r="G420" s="2">
        <v>232720</v>
      </c>
      <c r="H420" s="9">
        <v>7.5</v>
      </c>
      <c r="I420">
        <v>7.5337955736037451E-2</v>
      </c>
    </row>
    <row r="421" spans="1:9" ht="15.75" thickBot="1" x14ac:dyDescent="0.3">
      <c r="A421" s="10">
        <v>2010</v>
      </c>
      <c r="B421" s="3" t="s">
        <v>12</v>
      </c>
      <c r="C421" s="4">
        <v>68.3</v>
      </c>
      <c r="D421" s="4">
        <v>63.2</v>
      </c>
      <c r="E421" s="4">
        <v>3089859</v>
      </c>
      <c r="F421" s="4">
        <v>2859358</v>
      </c>
      <c r="G421" s="4">
        <v>230501</v>
      </c>
      <c r="H421" s="11">
        <v>7.5</v>
      </c>
      <c r="I421">
        <v>7.4599196921283459E-2</v>
      </c>
    </row>
    <row r="422" spans="1:9" ht="15.75" thickBot="1" x14ac:dyDescent="0.3">
      <c r="A422" s="8">
        <v>2011</v>
      </c>
      <c r="B422" s="1" t="s">
        <v>1</v>
      </c>
      <c r="C422" s="2">
        <v>68.2</v>
      </c>
      <c r="D422" s="2">
        <v>63.2</v>
      </c>
      <c r="E422" s="2">
        <v>3090479</v>
      </c>
      <c r="F422" s="2">
        <v>2862249</v>
      </c>
      <c r="G422" s="2">
        <v>228230</v>
      </c>
      <c r="H422" s="9">
        <v>7.4</v>
      </c>
      <c r="I422">
        <v>7.3849393572970407E-2</v>
      </c>
    </row>
    <row r="423" spans="1:9" ht="15.75" thickBot="1" x14ac:dyDescent="0.3">
      <c r="A423" s="10">
        <v>2011</v>
      </c>
      <c r="B423" s="3" t="s">
        <v>2</v>
      </c>
      <c r="C423" s="4">
        <v>68.2</v>
      </c>
      <c r="D423" s="4">
        <v>63.2</v>
      </c>
      <c r="E423" s="4">
        <v>3091021</v>
      </c>
      <c r="F423" s="4">
        <v>2864605</v>
      </c>
      <c r="G423" s="4">
        <v>226416</v>
      </c>
      <c r="H423" s="11">
        <v>7.3</v>
      </c>
      <c r="I423">
        <v>7.324958322832488E-2</v>
      </c>
    </row>
    <row r="424" spans="1:9" ht="15.75" thickBot="1" x14ac:dyDescent="0.3">
      <c r="A424" s="8">
        <v>2011</v>
      </c>
      <c r="B424" s="1" t="s">
        <v>3</v>
      </c>
      <c r="C424" s="2">
        <v>68.099999999999994</v>
      </c>
      <c r="D424" s="2">
        <v>63.2</v>
      </c>
      <c r="E424" s="2">
        <v>3091247</v>
      </c>
      <c r="F424" s="2">
        <v>2866135</v>
      </c>
      <c r="G424" s="2">
        <v>225112</v>
      </c>
      <c r="H424" s="9">
        <v>7.3</v>
      </c>
      <c r="I424">
        <v>7.2822391740291217E-2</v>
      </c>
    </row>
    <row r="425" spans="1:9" ht="15.75" thickBot="1" x14ac:dyDescent="0.3">
      <c r="A425" s="10">
        <v>2011</v>
      </c>
      <c r="B425" s="3" t="s">
        <v>4</v>
      </c>
      <c r="C425" s="4">
        <v>68.099999999999994</v>
      </c>
      <c r="D425" s="4">
        <v>63.1</v>
      </c>
      <c r="E425" s="4">
        <v>3091373</v>
      </c>
      <c r="F425" s="4">
        <v>2866735</v>
      </c>
      <c r="G425" s="4">
        <v>224638</v>
      </c>
      <c r="H425" s="11">
        <v>7.3</v>
      </c>
      <c r="I425">
        <v>7.2666093674234711E-2</v>
      </c>
    </row>
    <row r="426" spans="1:9" ht="15.75" thickBot="1" x14ac:dyDescent="0.3">
      <c r="A426" s="8">
        <v>2011</v>
      </c>
      <c r="B426" s="1" t="s">
        <v>5</v>
      </c>
      <c r="C426" s="2">
        <v>68</v>
      </c>
      <c r="D426" s="2">
        <v>63.1</v>
      </c>
      <c r="E426" s="2">
        <v>3092081</v>
      </c>
      <c r="F426" s="2">
        <v>2866875</v>
      </c>
      <c r="G426" s="2">
        <v>225206</v>
      </c>
      <c r="H426" s="9">
        <v>7.3</v>
      </c>
      <c r="I426">
        <v>7.2833150231187346E-2</v>
      </c>
    </row>
    <row r="427" spans="1:9" ht="15.75" thickBot="1" x14ac:dyDescent="0.3">
      <c r="A427" s="10">
        <v>2011</v>
      </c>
      <c r="B427" s="3" t="s">
        <v>6</v>
      </c>
      <c r="C427" s="4">
        <v>68</v>
      </c>
      <c r="D427" s="4">
        <v>63</v>
      </c>
      <c r="E427" s="4">
        <v>3093578</v>
      </c>
      <c r="F427" s="4">
        <v>2867381</v>
      </c>
      <c r="G427" s="4">
        <v>226197</v>
      </c>
      <c r="H427" s="11">
        <v>7.3</v>
      </c>
      <c r="I427">
        <v>7.3118246897282052E-2</v>
      </c>
    </row>
    <row r="428" spans="1:9" ht="15.75" thickBot="1" x14ac:dyDescent="0.3">
      <c r="A428" s="8">
        <v>2011</v>
      </c>
      <c r="B428" s="1" t="s">
        <v>7</v>
      </c>
      <c r="C428" s="2">
        <v>68</v>
      </c>
      <c r="D428" s="2">
        <v>63</v>
      </c>
      <c r="E428" s="2">
        <v>3095695</v>
      </c>
      <c r="F428" s="2">
        <v>2869031</v>
      </c>
      <c r="G428" s="2">
        <v>226664</v>
      </c>
      <c r="H428" s="9">
        <v>7.3</v>
      </c>
      <c r="I428">
        <v>7.3219099426784617E-2</v>
      </c>
    </row>
    <row r="429" spans="1:9" ht="15.75" thickBot="1" x14ac:dyDescent="0.3">
      <c r="A429" s="10">
        <v>2011</v>
      </c>
      <c r="B429" s="3" t="s">
        <v>8</v>
      </c>
      <c r="C429" s="4">
        <v>68</v>
      </c>
      <c r="D429" s="4">
        <v>63</v>
      </c>
      <c r="E429" s="4">
        <v>3098139</v>
      </c>
      <c r="F429" s="4">
        <v>2871972</v>
      </c>
      <c r="G429" s="4">
        <v>226167</v>
      </c>
      <c r="H429" s="11">
        <v>7.3</v>
      </c>
      <c r="I429">
        <v>7.3000920875402942E-2</v>
      </c>
    </row>
    <row r="430" spans="1:9" ht="15.75" thickBot="1" x14ac:dyDescent="0.3">
      <c r="A430" s="8">
        <v>2011</v>
      </c>
      <c r="B430" s="1" t="s">
        <v>9</v>
      </c>
      <c r="C430" s="2">
        <v>68</v>
      </c>
      <c r="D430" s="2">
        <v>63</v>
      </c>
      <c r="E430" s="2">
        <v>3100657</v>
      </c>
      <c r="F430" s="2">
        <v>2875949</v>
      </c>
      <c r="G430" s="2">
        <v>224708</v>
      </c>
      <c r="H430" s="9">
        <v>7.2</v>
      </c>
      <c r="I430">
        <v>7.2471092416865196E-2</v>
      </c>
    </row>
    <row r="431" spans="1:9" ht="15.75" thickBot="1" x14ac:dyDescent="0.3">
      <c r="A431" s="10">
        <v>2011</v>
      </c>
      <c r="B431" s="3" t="s">
        <v>10</v>
      </c>
      <c r="C431" s="4">
        <v>67.900000000000006</v>
      </c>
      <c r="D431" s="4">
        <v>63.1</v>
      </c>
      <c r="E431" s="4">
        <v>3103191</v>
      </c>
      <c r="F431" s="4">
        <v>2880494</v>
      </c>
      <c r="G431" s="4">
        <v>222697</v>
      </c>
      <c r="H431" s="11">
        <v>7.2</v>
      </c>
      <c r="I431">
        <v>7.1763871447165187E-2</v>
      </c>
    </row>
    <row r="432" spans="1:9" ht="15.75" thickBot="1" x14ac:dyDescent="0.3">
      <c r="A432" s="8">
        <v>2011</v>
      </c>
      <c r="B432" s="1" t="s">
        <v>11</v>
      </c>
      <c r="C432" s="2">
        <v>67.900000000000006</v>
      </c>
      <c r="D432" s="2">
        <v>63.1</v>
      </c>
      <c r="E432" s="2">
        <v>3105475</v>
      </c>
      <c r="F432" s="2">
        <v>2884942</v>
      </c>
      <c r="G432" s="2">
        <v>220533</v>
      </c>
      <c r="H432" s="9">
        <v>7.1</v>
      </c>
      <c r="I432">
        <v>7.1014257078224743E-2</v>
      </c>
    </row>
    <row r="433" spans="1:9" ht="15.75" thickBot="1" x14ac:dyDescent="0.3">
      <c r="A433" s="10">
        <v>2011</v>
      </c>
      <c r="B433" s="3" t="s">
        <v>12</v>
      </c>
      <c r="C433" s="4">
        <v>67.900000000000006</v>
      </c>
      <c r="D433" s="4">
        <v>63.1</v>
      </c>
      <c r="E433" s="4">
        <v>3107187</v>
      </c>
      <c r="F433" s="4">
        <v>2888674</v>
      </c>
      <c r="G433" s="4">
        <v>218513</v>
      </c>
      <c r="H433" s="11">
        <v>7</v>
      </c>
      <c r="I433">
        <v>7.0325023888166374E-2</v>
      </c>
    </row>
    <row r="434" spans="1:9" ht="15.75" thickBot="1" x14ac:dyDescent="0.3">
      <c r="A434" s="8">
        <v>2012</v>
      </c>
      <c r="B434" s="1" t="s">
        <v>1</v>
      </c>
      <c r="C434" s="2">
        <v>67.900000000000006</v>
      </c>
      <c r="D434" s="2">
        <v>63.1</v>
      </c>
      <c r="E434" s="2">
        <v>3108528</v>
      </c>
      <c r="F434" s="2">
        <v>2891475</v>
      </c>
      <c r="G434" s="2">
        <v>217053</v>
      </c>
      <c r="H434" s="9">
        <v>7</v>
      </c>
      <c r="I434">
        <v>6.9825010422939732E-2</v>
      </c>
    </row>
    <row r="435" spans="1:9" ht="15.75" thickBot="1" x14ac:dyDescent="0.3">
      <c r="A435" s="10">
        <v>2012</v>
      </c>
      <c r="B435" s="3" t="s">
        <v>2</v>
      </c>
      <c r="C435" s="4">
        <v>67.900000000000006</v>
      </c>
      <c r="D435" s="4">
        <v>63.1</v>
      </c>
      <c r="E435" s="4">
        <v>3109961</v>
      </c>
      <c r="F435" s="4">
        <v>2893448</v>
      </c>
      <c r="G435" s="4">
        <v>216513</v>
      </c>
      <c r="H435" s="11">
        <v>7</v>
      </c>
      <c r="I435">
        <v>6.9619201012488585E-2</v>
      </c>
    </row>
    <row r="436" spans="1:9" ht="15.75" thickBot="1" x14ac:dyDescent="0.3">
      <c r="A436" s="8">
        <v>2012</v>
      </c>
      <c r="B436" s="1" t="s">
        <v>3</v>
      </c>
      <c r="C436" s="2">
        <v>67.8</v>
      </c>
      <c r="D436" s="2">
        <v>63.1</v>
      </c>
      <c r="E436" s="2">
        <v>3111600</v>
      </c>
      <c r="F436" s="2">
        <v>2894610</v>
      </c>
      <c r="G436" s="2">
        <v>216990</v>
      </c>
      <c r="H436" s="9">
        <v>7</v>
      </c>
      <c r="I436">
        <v>6.9735827227150021E-2</v>
      </c>
    </row>
    <row r="437" spans="1:9" ht="15.75" thickBot="1" x14ac:dyDescent="0.3">
      <c r="A437" s="10">
        <v>2012</v>
      </c>
      <c r="B437" s="3" t="s">
        <v>4</v>
      </c>
      <c r="C437" s="4">
        <v>67.8</v>
      </c>
      <c r="D437" s="4">
        <v>63.1</v>
      </c>
      <c r="E437" s="4">
        <v>3113159</v>
      </c>
      <c r="F437" s="4">
        <v>2895270</v>
      </c>
      <c r="G437" s="4">
        <v>217889</v>
      </c>
      <c r="H437" s="11">
        <v>7</v>
      </c>
      <c r="I437">
        <v>6.9989679293604987E-2</v>
      </c>
    </row>
    <row r="438" spans="1:9" ht="15.75" thickBot="1" x14ac:dyDescent="0.3">
      <c r="A438" s="8">
        <v>2012</v>
      </c>
      <c r="B438" s="1" t="s">
        <v>5</v>
      </c>
      <c r="C438" s="2">
        <v>67.8</v>
      </c>
      <c r="D438" s="2">
        <v>63</v>
      </c>
      <c r="E438" s="2">
        <v>3114818</v>
      </c>
      <c r="F438" s="2">
        <v>2896228</v>
      </c>
      <c r="G438" s="2">
        <v>218590</v>
      </c>
      <c r="H438" s="9">
        <v>7</v>
      </c>
      <c r="I438">
        <v>7.0177454990949711E-2</v>
      </c>
    </row>
    <row r="439" spans="1:9" ht="15.75" thickBot="1" x14ac:dyDescent="0.3">
      <c r="A439" s="10">
        <v>2012</v>
      </c>
      <c r="B439" s="3" t="s">
        <v>6</v>
      </c>
      <c r="C439" s="4">
        <v>67.8</v>
      </c>
      <c r="D439" s="4">
        <v>63</v>
      </c>
      <c r="E439" s="4">
        <v>3116856</v>
      </c>
      <c r="F439" s="4">
        <v>2898073</v>
      </c>
      <c r="G439" s="4">
        <v>218783</v>
      </c>
      <c r="H439" s="11">
        <v>7</v>
      </c>
      <c r="I439">
        <v>7.0193489850028365E-2</v>
      </c>
    </row>
    <row r="440" spans="1:9" ht="15.75" thickBot="1" x14ac:dyDescent="0.3">
      <c r="A440" s="8">
        <v>2012</v>
      </c>
      <c r="B440" s="1" t="s">
        <v>7</v>
      </c>
      <c r="C440" s="2">
        <v>67.8</v>
      </c>
      <c r="D440" s="2">
        <v>63</v>
      </c>
      <c r="E440" s="2">
        <v>3119340</v>
      </c>
      <c r="F440" s="2">
        <v>2900954</v>
      </c>
      <c r="G440" s="2">
        <v>218386</v>
      </c>
      <c r="H440" s="9">
        <v>7</v>
      </c>
      <c r="I440">
        <v>7.0010322696467842E-2</v>
      </c>
    </row>
    <row r="441" spans="1:9" ht="15.75" thickBot="1" x14ac:dyDescent="0.3">
      <c r="A441" s="10">
        <v>2012</v>
      </c>
      <c r="B441" s="3" t="s">
        <v>8</v>
      </c>
      <c r="C441" s="4">
        <v>67.8</v>
      </c>
      <c r="D441" s="4">
        <v>63.1</v>
      </c>
      <c r="E441" s="4">
        <v>3122375</v>
      </c>
      <c r="F441" s="4">
        <v>2904721</v>
      </c>
      <c r="G441" s="4">
        <v>217654</v>
      </c>
      <c r="H441" s="11">
        <v>7</v>
      </c>
      <c r="I441">
        <v>6.9707834581048081E-2</v>
      </c>
    </row>
    <row r="442" spans="1:9" ht="15.75" thickBot="1" x14ac:dyDescent="0.3">
      <c r="A442" s="8">
        <v>2012</v>
      </c>
      <c r="B442" s="1" t="s">
        <v>9</v>
      </c>
      <c r="C442" s="2">
        <v>67.8</v>
      </c>
      <c r="D442" s="2">
        <v>63.1</v>
      </c>
      <c r="E442" s="2">
        <v>3125936</v>
      </c>
      <c r="F442" s="2">
        <v>2908979</v>
      </c>
      <c r="G442" s="2">
        <v>216957</v>
      </c>
      <c r="H442" s="9">
        <v>6.9</v>
      </c>
      <c r="I442">
        <v>6.9405451679113078E-2</v>
      </c>
    </row>
    <row r="443" spans="1:9" ht="15.75" thickBot="1" x14ac:dyDescent="0.3">
      <c r="A443" s="10">
        <v>2012</v>
      </c>
      <c r="B443" s="3" t="s">
        <v>10</v>
      </c>
      <c r="C443" s="4">
        <v>67.8</v>
      </c>
      <c r="D443" s="4">
        <v>63.1</v>
      </c>
      <c r="E443" s="4">
        <v>3129327</v>
      </c>
      <c r="F443" s="4">
        <v>2912948</v>
      </c>
      <c r="G443" s="4">
        <v>216379</v>
      </c>
      <c r="H443" s="11">
        <v>6.9</v>
      </c>
      <c r="I443">
        <v>6.9145538321818079E-2</v>
      </c>
    </row>
    <row r="444" spans="1:9" ht="15.75" thickBot="1" x14ac:dyDescent="0.3">
      <c r="A444" s="8">
        <v>2012</v>
      </c>
      <c r="B444" s="1" t="s">
        <v>11</v>
      </c>
      <c r="C444" s="2">
        <v>67.8</v>
      </c>
      <c r="D444" s="2">
        <v>63.2</v>
      </c>
      <c r="E444" s="2">
        <v>3132092</v>
      </c>
      <c r="F444" s="2">
        <v>2916116</v>
      </c>
      <c r="G444" s="2">
        <v>215976</v>
      </c>
      <c r="H444" s="9">
        <v>6.9</v>
      </c>
      <c r="I444">
        <v>6.8955828883698181E-2</v>
      </c>
    </row>
    <row r="445" spans="1:9" ht="15.75" thickBot="1" x14ac:dyDescent="0.3">
      <c r="A445" s="10">
        <v>2012</v>
      </c>
      <c r="B445" s="3" t="s">
        <v>12</v>
      </c>
      <c r="C445" s="4">
        <v>67.8</v>
      </c>
      <c r="D445" s="4">
        <v>63.2</v>
      </c>
      <c r="E445" s="4">
        <v>3133899</v>
      </c>
      <c r="F445" s="4">
        <v>2918293</v>
      </c>
      <c r="G445" s="4">
        <v>215606</v>
      </c>
      <c r="H445" s="11">
        <v>6.9</v>
      </c>
      <c r="I445">
        <v>6.87980052962779E-2</v>
      </c>
    </row>
    <row r="446" spans="1:9" ht="15.75" thickBot="1" x14ac:dyDescent="0.3">
      <c r="A446" s="8">
        <v>2013</v>
      </c>
      <c r="B446" s="1" t="s">
        <v>1</v>
      </c>
      <c r="C446" s="2">
        <v>67.8</v>
      </c>
      <c r="D446" s="2">
        <v>63.2</v>
      </c>
      <c r="E446" s="2">
        <v>3134588</v>
      </c>
      <c r="F446" s="2">
        <v>2919421</v>
      </c>
      <c r="G446" s="2">
        <v>215167</v>
      </c>
      <c r="H446" s="9">
        <v>6.9</v>
      </c>
      <c r="I446">
        <v>6.8642832806097648E-2</v>
      </c>
    </row>
    <row r="447" spans="1:9" ht="15.75" thickBot="1" x14ac:dyDescent="0.3">
      <c r="A447" s="10">
        <v>2013</v>
      </c>
      <c r="B447" s="3" t="s">
        <v>2</v>
      </c>
      <c r="C447" s="4">
        <v>67.8</v>
      </c>
      <c r="D447" s="4">
        <v>63.1</v>
      </c>
      <c r="E447" s="4">
        <v>3134392</v>
      </c>
      <c r="F447" s="4">
        <v>2919922</v>
      </c>
      <c r="G447" s="4">
        <v>214470</v>
      </c>
      <c r="H447" s="11">
        <v>6.8</v>
      </c>
      <c r="I447">
        <v>6.8424753508814468E-2</v>
      </c>
    </row>
    <row r="448" spans="1:9" ht="15.75" thickBot="1" x14ac:dyDescent="0.3">
      <c r="A448" s="8">
        <v>2013</v>
      </c>
      <c r="B448" s="1" t="s">
        <v>3</v>
      </c>
      <c r="C448" s="2">
        <v>67.7</v>
      </c>
      <c r="D448" s="2">
        <v>63.1</v>
      </c>
      <c r="E448" s="2">
        <v>3133730</v>
      </c>
      <c r="F448" s="2">
        <v>2920462</v>
      </c>
      <c r="G448" s="2">
        <v>213268</v>
      </c>
      <c r="H448" s="9">
        <v>6.8</v>
      </c>
      <c r="I448">
        <v>6.8055639764753192E-2</v>
      </c>
    </row>
    <row r="449" spans="1:9" ht="15.75" thickBot="1" x14ac:dyDescent="0.3">
      <c r="A449" s="10">
        <v>2013</v>
      </c>
      <c r="B449" s="3" t="s">
        <v>4</v>
      </c>
      <c r="C449" s="4">
        <v>67.7</v>
      </c>
      <c r="D449" s="4">
        <v>63.1</v>
      </c>
      <c r="E449" s="4">
        <v>3132990</v>
      </c>
      <c r="F449" s="4">
        <v>2921598</v>
      </c>
      <c r="G449" s="4">
        <v>211392</v>
      </c>
      <c r="H449" s="11">
        <v>6.7</v>
      </c>
      <c r="I449">
        <v>6.7472925224785263E-2</v>
      </c>
    </row>
    <row r="450" spans="1:9" ht="15.75" thickBot="1" x14ac:dyDescent="0.3">
      <c r="A450" s="8">
        <v>2013</v>
      </c>
      <c r="B450" s="1" t="s">
        <v>5</v>
      </c>
      <c r="C450" s="2">
        <v>67.599999999999994</v>
      </c>
      <c r="D450" s="2">
        <v>63.1</v>
      </c>
      <c r="E450" s="2">
        <v>3132238</v>
      </c>
      <c r="F450" s="2">
        <v>2922988</v>
      </c>
      <c r="G450" s="2">
        <v>209250</v>
      </c>
      <c r="H450" s="9">
        <v>6.7</v>
      </c>
      <c r="I450">
        <v>6.6805268309751684E-2</v>
      </c>
    </row>
    <row r="451" spans="1:9" ht="15.75" thickBot="1" x14ac:dyDescent="0.3">
      <c r="A451" s="10">
        <v>2013</v>
      </c>
      <c r="B451" s="3" t="s">
        <v>6</v>
      </c>
      <c r="C451" s="4">
        <v>67.5</v>
      </c>
      <c r="D451" s="4">
        <v>63.1</v>
      </c>
      <c r="E451" s="4">
        <v>3131551</v>
      </c>
      <c r="F451" s="4">
        <v>2924211</v>
      </c>
      <c r="G451" s="4">
        <v>207340</v>
      </c>
      <c r="H451" s="11">
        <v>6.6</v>
      </c>
      <c r="I451">
        <v>6.6210002647250521E-2</v>
      </c>
    </row>
    <row r="452" spans="1:9" ht="15.75" thickBot="1" x14ac:dyDescent="0.3">
      <c r="A452" s="8">
        <v>2013</v>
      </c>
      <c r="B452" s="1" t="s">
        <v>7</v>
      </c>
      <c r="C452" s="2">
        <v>67.5</v>
      </c>
      <c r="D452" s="2">
        <v>63</v>
      </c>
      <c r="E452" s="2">
        <v>3130720</v>
      </c>
      <c r="F452" s="2">
        <v>2925103</v>
      </c>
      <c r="G452" s="2">
        <v>205617</v>
      </c>
      <c r="H452" s="9">
        <v>6.6</v>
      </c>
      <c r="I452">
        <v>6.5677224408442786E-2</v>
      </c>
    </row>
    <row r="453" spans="1:9" ht="15.75" thickBot="1" x14ac:dyDescent="0.3">
      <c r="A453" s="10">
        <v>2013</v>
      </c>
      <c r="B453" s="3" t="s">
        <v>8</v>
      </c>
      <c r="C453" s="4">
        <v>67.400000000000006</v>
      </c>
      <c r="D453" s="4">
        <v>63</v>
      </c>
      <c r="E453" s="4">
        <v>3129141</v>
      </c>
      <c r="F453" s="4">
        <v>2925572</v>
      </c>
      <c r="G453" s="4">
        <v>203569</v>
      </c>
      <c r="H453" s="11">
        <v>6.5</v>
      </c>
      <c r="I453">
        <v>6.5055873161356428E-2</v>
      </c>
    </row>
    <row r="454" spans="1:9" ht="15.75" thickBot="1" x14ac:dyDescent="0.3">
      <c r="A454" s="8">
        <v>2013</v>
      </c>
      <c r="B454" s="1" t="s">
        <v>9</v>
      </c>
      <c r="C454" s="2">
        <v>67.3</v>
      </c>
      <c r="D454" s="2">
        <v>63</v>
      </c>
      <c r="E454" s="2">
        <v>3126736</v>
      </c>
      <c r="F454" s="2">
        <v>2925718</v>
      </c>
      <c r="G454" s="2">
        <v>201018</v>
      </c>
      <c r="H454" s="9">
        <v>6.4</v>
      </c>
      <c r="I454">
        <v>6.4290045593871692E-2</v>
      </c>
    </row>
    <row r="455" spans="1:9" ht="15.75" thickBot="1" x14ac:dyDescent="0.3">
      <c r="A455" s="10">
        <v>2013</v>
      </c>
      <c r="B455" s="3" t="s">
        <v>10</v>
      </c>
      <c r="C455" s="4">
        <v>67.2</v>
      </c>
      <c r="D455" s="4">
        <v>62.9</v>
      </c>
      <c r="E455" s="4">
        <v>3124293</v>
      </c>
      <c r="F455" s="4">
        <v>2925915</v>
      </c>
      <c r="G455" s="4">
        <v>198378</v>
      </c>
      <c r="H455" s="11">
        <v>6.3</v>
      </c>
      <c r="I455">
        <v>6.3495325182369264E-2</v>
      </c>
    </row>
    <row r="456" spans="1:9" ht="15.75" thickBot="1" x14ac:dyDescent="0.3">
      <c r="A456" s="8">
        <v>2013</v>
      </c>
      <c r="B456" s="1" t="s">
        <v>11</v>
      </c>
      <c r="C456" s="2">
        <v>67.099999999999994</v>
      </c>
      <c r="D456" s="2">
        <v>62.9</v>
      </c>
      <c r="E456" s="2">
        <v>3122467</v>
      </c>
      <c r="F456" s="2">
        <v>2926606</v>
      </c>
      <c r="G456" s="2">
        <v>195861</v>
      </c>
      <c r="H456" s="9">
        <v>6.3</v>
      </c>
      <c r="I456">
        <v>6.2726363481183309E-2</v>
      </c>
    </row>
    <row r="457" spans="1:9" ht="15.75" thickBot="1" x14ac:dyDescent="0.3">
      <c r="A457" s="10">
        <v>2013</v>
      </c>
      <c r="B457" s="3" t="s">
        <v>12</v>
      </c>
      <c r="C457" s="4">
        <v>67.099999999999994</v>
      </c>
      <c r="D457" s="4">
        <v>62.9</v>
      </c>
      <c r="E457" s="4">
        <v>3121406</v>
      </c>
      <c r="F457" s="4">
        <v>2927943</v>
      </c>
      <c r="G457" s="4">
        <v>193463</v>
      </c>
      <c r="H457" s="11">
        <v>6.2</v>
      </c>
      <c r="I457">
        <v>6.1979441315868557E-2</v>
      </c>
    </row>
    <row r="458" spans="1:9" ht="15.75" thickBot="1" x14ac:dyDescent="0.3">
      <c r="A458" s="8">
        <v>2014</v>
      </c>
      <c r="B458" s="1" t="s">
        <v>1</v>
      </c>
      <c r="C458" s="2">
        <v>66.900000000000006</v>
      </c>
      <c r="D458" s="2">
        <v>62.8</v>
      </c>
      <c r="E458" s="2">
        <v>3115253</v>
      </c>
      <c r="F458" s="2">
        <v>2924909</v>
      </c>
      <c r="G458" s="2">
        <v>190344</v>
      </c>
      <c r="H458" s="9">
        <v>6.1</v>
      </c>
      <c r="I458">
        <v>6.1100655388181956E-2</v>
      </c>
    </row>
    <row r="459" spans="1:9" ht="15.75" thickBot="1" x14ac:dyDescent="0.3">
      <c r="A459" s="10">
        <v>2014</v>
      </c>
      <c r="B459" s="3" t="s">
        <v>2</v>
      </c>
      <c r="C459" s="4">
        <v>66.900000000000006</v>
      </c>
      <c r="D459" s="4">
        <v>62.9</v>
      </c>
      <c r="E459" s="4">
        <v>3115406</v>
      </c>
      <c r="F459" s="4">
        <v>2927511</v>
      </c>
      <c r="G459" s="4">
        <v>187895</v>
      </c>
      <c r="H459" s="11">
        <v>6</v>
      </c>
      <c r="I459">
        <v>6.031156131817169E-2</v>
      </c>
    </row>
    <row r="460" spans="1:9" ht="15.75" thickBot="1" x14ac:dyDescent="0.3">
      <c r="A460" s="8">
        <v>2014</v>
      </c>
      <c r="B460" s="1" t="s">
        <v>3</v>
      </c>
      <c r="C460" s="2">
        <v>66.900000000000006</v>
      </c>
      <c r="D460" s="2">
        <v>62.9</v>
      </c>
      <c r="E460" s="2">
        <v>3116395</v>
      </c>
      <c r="F460" s="2">
        <v>2930290</v>
      </c>
      <c r="G460" s="2">
        <v>186105</v>
      </c>
      <c r="H460" s="9">
        <v>6</v>
      </c>
      <c r="I460">
        <v>5.9718039593825559E-2</v>
      </c>
    </row>
    <row r="461" spans="1:9" ht="15.75" thickBot="1" x14ac:dyDescent="0.3">
      <c r="A461" s="10">
        <v>2014</v>
      </c>
      <c r="B461" s="3" t="s">
        <v>4</v>
      </c>
      <c r="C461" s="4">
        <v>66.900000000000006</v>
      </c>
      <c r="D461" s="4">
        <v>62.9</v>
      </c>
      <c r="E461" s="4">
        <v>3117945</v>
      </c>
      <c r="F461" s="4">
        <v>2932833</v>
      </c>
      <c r="G461" s="4">
        <v>185112</v>
      </c>
      <c r="H461" s="11">
        <v>5.9</v>
      </c>
      <c r="I461">
        <v>5.9369873426247097E-2</v>
      </c>
    </row>
    <row r="462" spans="1:9" ht="15.75" thickBot="1" x14ac:dyDescent="0.3">
      <c r="A462" s="8">
        <v>2014</v>
      </c>
      <c r="B462" s="1" t="s">
        <v>5</v>
      </c>
      <c r="C462" s="2">
        <v>66.900000000000006</v>
      </c>
      <c r="D462" s="2">
        <v>62.9</v>
      </c>
      <c r="E462" s="2">
        <v>3119672</v>
      </c>
      <c r="F462" s="2">
        <v>2935393</v>
      </c>
      <c r="G462" s="2">
        <v>184279</v>
      </c>
      <c r="H462" s="9">
        <v>5.9</v>
      </c>
      <c r="I462">
        <v>5.9069991973515167E-2</v>
      </c>
    </row>
    <row r="463" spans="1:9" ht="15.75" thickBot="1" x14ac:dyDescent="0.3">
      <c r="A463" s="10">
        <v>2014</v>
      </c>
      <c r="B463" s="3" t="s">
        <v>6</v>
      </c>
      <c r="C463" s="4">
        <v>66.900000000000006</v>
      </c>
      <c r="D463" s="4">
        <v>63</v>
      </c>
      <c r="E463" s="4">
        <v>3121560</v>
      </c>
      <c r="F463" s="4">
        <v>2938490</v>
      </c>
      <c r="G463" s="4">
        <v>183070</v>
      </c>
      <c r="H463" s="11">
        <v>5.9</v>
      </c>
      <c r="I463">
        <v>5.8646958571996054E-2</v>
      </c>
    </row>
    <row r="464" spans="1:9" ht="15.75" thickBot="1" x14ac:dyDescent="0.3">
      <c r="A464" s="8">
        <v>2014</v>
      </c>
      <c r="B464" s="1" t="s">
        <v>7</v>
      </c>
      <c r="C464" s="2">
        <v>66.900000000000006</v>
      </c>
      <c r="D464" s="2">
        <v>63</v>
      </c>
      <c r="E464" s="2">
        <v>3123563</v>
      </c>
      <c r="F464" s="2">
        <v>2942049</v>
      </c>
      <c r="G464" s="2">
        <v>181514</v>
      </c>
      <c r="H464" s="9">
        <v>5.8</v>
      </c>
      <c r="I464">
        <v>5.811120185506103E-2</v>
      </c>
    </row>
    <row r="465" spans="1:9" ht="15.75" thickBot="1" x14ac:dyDescent="0.3">
      <c r="A465" s="10">
        <v>2014</v>
      </c>
      <c r="B465" s="3" t="s">
        <v>8</v>
      </c>
      <c r="C465" s="4">
        <v>66.900000000000006</v>
      </c>
      <c r="D465" s="4">
        <v>63.1</v>
      </c>
      <c r="E465" s="4">
        <v>3125809</v>
      </c>
      <c r="F465" s="4">
        <v>2945982</v>
      </c>
      <c r="G465" s="4">
        <v>179827</v>
      </c>
      <c r="H465" s="11">
        <v>5.8</v>
      </c>
      <c r="I465">
        <v>5.7529746699174517E-2</v>
      </c>
    </row>
    <row r="466" spans="1:9" ht="15.75" thickBot="1" x14ac:dyDescent="0.3">
      <c r="A466" s="8">
        <v>2014</v>
      </c>
      <c r="B466" s="1" t="s">
        <v>9</v>
      </c>
      <c r="C466" s="2">
        <v>66.900000000000006</v>
      </c>
      <c r="D466" s="2">
        <v>63.1</v>
      </c>
      <c r="E466" s="2">
        <v>3128126</v>
      </c>
      <c r="F466" s="2">
        <v>2950057</v>
      </c>
      <c r="G466" s="2">
        <v>178069</v>
      </c>
      <c r="H466" s="9">
        <v>5.7</v>
      </c>
      <c r="I466">
        <v>5.6925136647308965E-2</v>
      </c>
    </row>
    <row r="467" spans="1:9" ht="15.75" thickBot="1" x14ac:dyDescent="0.3">
      <c r="A467" s="10">
        <v>2014</v>
      </c>
      <c r="B467" s="3" t="s">
        <v>10</v>
      </c>
      <c r="C467" s="4">
        <v>66.900000000000006</v>
      </c>
      <c r="D467" s="4">
        <v>63.1</v>
      </c>
      <c r="E467" s="4">
        <v>3129996</v>
      </c>
      <c r="F467" s="4">
        <v>2953855</v>
      </c>
      <c r="G467" s="4">
        <v>176141</v>
      </c>
      <c r="H467" s="11">
        <v>5.6</v>
      </c>
      <c r="I467">
        <v>5.627515178933136E-2</v>
      </c>
    </row>
    <row r="468" spans="1:9" ht="15.75" thickBot="1" x14ac:dyDescent="0.3">
      <c r="A468" s="8">
        <v>2014</v>
      </c>
      <c r="B468" s="1" t="s">
        <v>11</v>
      </c>
      <c r="C468" s="2">
        <v>66.900000000000006</v>
      </c>
      <c r="D468" s="2">
        <v>63.2</v>
      </c>
      <c r="E468" s="2">
        <v>3131085</v>
      </c>
      <c r="F468" s="2">
        <v>2957030</v>
      </c>
      <c r="G468" s="2">
        <v>174055</v>
      </c>
      <c r="H468" s="9">
        <v>5.6</v>
      </c>
      <c r="I468">
        <v>5.5589356405207777E-2</v>
      </c>
    </row>
    <row r="469" spans="1:9" ht="15.75" thickBot="1" x14ac:dyDescent="0.3">
      <c r="A469" s="10">
        <v>2014</v>
      </c>
      <c r="B469" s="3" t="s">
        <v>12</v>
      </c>
      <c r="C469" s="4">
        <v>66.900000000000006</v>
      </c>
      <c r="D469" s="4">
        <v>63.2</v>
      </c>
      <c r="E469" s="4">
        <v>3131935</v>
      </c>
      <c r="F469" s="4">
        <v>2959765</v>
      </c>
      <c r="G469" s="4">
        <v>172170</v>
      </c>
      <c r="H469" s="11">
        <v>5.5</v>
      </c>
      <c r="I469">
        <v>5.4972405238295177E-2</v>
      </c>
    </row>
    <row r="470" spans="1:9" ht="15.75" thickBot="1" x14ac:dyDescent="0.3">
      <c r="A470" s="8">
        <v>2015</v>
      </c>
      <c r="B470" s="1" t="s">
        <v>1</v>
      </c>
      <c r="C470" s="2">
        <v>66.900000000000006</v>
      </c>
      <c r="D470" s="2">
        <v>63.2</v>
      </c>
      <c r="E470" s="2">
        <v>3132769</v>
      </c>
      <c r="F470" s="2">
        <v>2962280</v>
      </c>
      <c r="G470" s="2">
        <v>170489</v>
      </c>
      <c r="H470" s="9">
        <v>5.4</v>
      </c>
      <c r="I470">
        <v>5.4421184581435786E-2</v>
      </c>
    </row>
    <row r="471" spans="1:9" ht="15.75" thickBot="1" x14ac:dyDescent="0.3">
      <c r="A471" s="10">
        <v>2015</v>
      </c>
      <c r="B471" s="3" t="s">
        <v>2</v>
      </c>
      <c r="C471" s="4">
        <v>66.900000000000006</v>
      </c>
      <c r="D471" s="4">
        <v>63.3</v>
      </c>
      <c r="E471" s="4">
        <v>3134866</v>
      </c>
      <c r="F471" s="4">
        <v>2965800</v>
      </c>
      <c r="G471" s="4">
        <v>169066</v>
      </c>
      <c r="H471" s="11">
        <v>5.4</v>
      </c>
      <c r="I471">
        <v>5.3930853822779026E-2</v>
      </c>
    </row>
    <row r="472" spans="1:9" ht="15.75" thickBot="1" x14ac:dyDescent="0.3">
      <c r="A472" s="8">
        <v>2015</v>
      </c>
      <c r="B472" s="1" t="s">
        <v>3</v>
      </c>
      <c r="C472" s="2">
        <v>66.900000000000006</v>
      </c>
      <c r="D472" s="2">
        <v>63.3</v>
      </c>
      <c r="E472" s="2">
        <v>3137340</v>
      </c>
      <c r="F472" s="2">
        <v>2969972</v>
      </c>
      <c r="G472" s="2">
        <v>167368</v>
      </c>
      <c r="H472" s="9">
        <v>5.3</v>
      </c>
      <c r="I472">
        <v>5.3347102959832214E-2</v>
      </c>
    </row>
    <row r="473" spans="1:9" ht="15.75" thickBot="1" x14ac:dyDescent="0.3">
      <c r="A473" s="10">
        <v>2015</v>
      </c>
      <c r="B473" s="3" t="s">
        <v>4</v>
      </c>
      <c r="C473" s="4">
        <v>66.900000000000006</v>
      </c>
      <c r="D473" s="4">
        <v>63.4</v>
      </c>
      <c r="E473" s="4">
        <v>3139824</v>
      </c>
      <c r="F473" s="4">
        <v>2974548</v>
      </c>
      <c r="G473" s="4">
        <v>165276</v>
      </c>
      <c r="H473" s="11">
        <v>5.3</v>
      </c>
      <c r="I473">
        <v>5.2638619234708695E-2</v>
      </c>
    </row>
    <row r="474" spans="1:9" ht="15.75" thickBot="1" x14ac:dyDescent="0.3">
      <c r="A474" s="8">
        <v>2015</v>
      </c>
      <c r="B474" s="1" t="s">
        <v>5</v>
      </c>
      <c r="C474" s="2">
        <v>67</v>
      </c>
      <c r="D474" s="2">
        <v>63.5</v>
      </c>
      <c r="E474" s="2">
        <v>3141809</v>
      </c>
      <c r="F474" s="2">
        <v>2978836</v>
      </c>
      <c r="G474" s="2">
        <v>162973</v>
      </c>
      <c r="H474" s="9">
        <v>5.2</v>
      </c>
      <c r="I474">
        <v>5.1872344881563455E-2</v>
      </c>
    </row>
    <row r="475" spans="1:9" ht="15.75" thickBot="1" x14ac:dyDescent="0.3">
      <c r="A475" s="10">
        <v>2015</v>
      </c>
      <c r="B475" s="3" t="s">
        <v>6</v>
      </c>
      <c r="C475" s="4">
        <v>66.900000000000006</v>
      </c>
      <c r="D475" s="4">
        <v>63.5</v>
      </c>
      <c r="E475" s="4">
        <v>3142875</v>
      </c>
      <c r="F475" s="4">
        <v>2982227</v>
      </c>
      <c r="G475" s="4">
        <v>160648</v>
      </c>
      <c r="H475" s="11">
        <v>5.0999999999999996</v>
      </c>
      <c r="I475">
        <v>5.1114982301236928E-2</v>
      </c>
    </row>
    <row r="476" spans="1:9" ht="15.75" thickBot="1" x14ac:dyDescent="0.3">
      <c r="A476" s="8">
        <v>2015</v>
      </c>
      <c r="B476" s="1" t="s">
        <v>7</v>
      </c>
      <c r="C476" s="2">
        <v>66.900000000000006</v>
      </c>
      <c r="D476" s="2">
        <v>63.5</v>
      </c>
      <c r="E476" s="2">
        <v>3143255</v>
      </c>
      <c r="F476" s="2">
        <v>2984790</v>
      </c>
      <c r="G476" s="2">
        <v>158465</v>
      </c>
      <c r="H476" s="9">
        <v>5</v>
      </c>
      <c r="I476">
        <v>5.0414299826135649E-2</v>
      </c>
    </row>
    <row r="477" spans="1:9" ht="15.75" thickBot="1" x14ac:dyDescent="0.3">
      <c r="A477" s="10">
        <v>2015</v>
      </c>
      <c r="B477" s="3" t="s">
        <v>8</v>
      </c>
      <c r="C477" s="4">
        <v>66.900000000000006</v>
      </c>
      <c r="D477" s="4">
        <v>63.6</v>
      </c>
      <c r="E477" s="4">
        <v>3143328</v>
      </c>
      <c r="F477" s="4">
        <v>2986966</v>
      </c>
      <c r="G477" s="4">
        <v>156362</v>
      </c>
      <c r="H477" s="11">
        <v>5</v>
      </c>
      <c r="I477">
        <v>4.9744092884993228E-2</v>
      </c>
    </row>
    <row r="478" spans="1:9" ht="15.75" thickBot="1" x14ac:dyDescent="0.3">
      <c r="A478" s="8">
        <v>2015</v>
      </c>
      <c r="B478" s="1" t="s">
        <v>9</v>
      </c>
      <c r="C478" s="2">
        <v>66.900000000000006</v>
      </c>
      <c r="D478" s="2">
        <v>63.6</v>
      </c>
      <c r="E478" s="2">
        <v>3143475</v>
      </c>
      <c r="F478" s="2">
        <v>2989353</v>
      </c>
      <c r="G478" s="2">
        <v>154122</v>
      </c>
      <c r="H478" s="9">
        <v>4.9000000000000004</v>
      </c>
      <c r="I478">
        <v>4.9029179490850096E-2</v>
      </c>
    </row>
    <row r="479" spans="1:9" ht="15.75" thickBot="1" x14ac:dyDescent="0.3">
      <c r="A479" s="10">
        <v>2015</v>
      </c>
      <c r="B479" s="3" t="s">
        <v>10</v>
      </c>
      <c r="C479" s="4">
        <v>66.900000000000006</v>
      </c>
      <c r="D479" s="4">
        <v>63.6</v>
      </c>
      <c r="E479" s="4">
        <v>3144384</v>
      </c>
      <c r="F479" s="4">
        <v>2992627</v>
      </c>
      <c r="G479" s="4">
        <v>151757</v>
      </c>
      <c r="H479" s="11">
        <v>4.8</v>
      </c>
      <c r="I479">
        <v>4.8262871201481754E-2</v>
      </c>
    </row>
    <row r="480" spans="1:9" ht="15.75" thickBot="1" x14ac:dyDescent="0.3">
      <c r="A480" s="8">
        <v>2015</v>
      </c>
      <c r="B480" s="1" t="s">
        <v>11</v>
      </c>
      <c r="C480" s="2">
        <v>66.900000000000006</v>
      </c>
      <c r="D480" s="2">
        <v>63.7</v>
      </c>
      <c r="E480" s="2">
        <v>3146374</v>
      </c>
      <c r="F480" s="2">
        <v>2996933</v>
      </c>
      <c r="G480" s="2">
        <v>149441</v>
      </c>
      <c r="H480" s="9">
        <v>4.7</v>
      </c>
      <c r="I480">
        <v>4.7496260775101752E-2</v>
      </c>
    </row>
    <row r="481" spans="1:9" ht="15.75" thickBot="1" x14ac:dyDescent="0.3">
      <c r="A481" s="10">
        <v>2015</v>
      </c>
      <c r="B481" s="3" t="s">
        <v>12</v>
      </c>
      <c r="C481" s="4">
        <v>66.900000000000006</v>
      </c>
      <c r="D481" s="4">
        <v>63.8</v>
      </c>
      <c r="E481" s="4">
        <v>3148903</v>
      </c>
      <c r="F481" s="4">
        <v>3001702</v>
      </c>
      <c r="G481" s="4">
        <v>147201</v>
      </c>
      <c r="H481" s="11">
        <v>4.7</v>
      </c>
      <c r="I481">
        <v>4.6746755933733113E-2</v>
      </c>
    </row>
    <row r="482" spans="1:9" ht="15.75" thickBot="1" x14ac:dyDescent="0.3">
      <c r="A482" s="8">
        <v>2016</v>
      </c>
      <c r="B482" s="1" t="s">
        <v>1</v>
      </c>
      <c r="C482" s="2">
        <v>67</v>
      </c>
      <c r="D482" s="2">
        <v>63.9</v>
      </c>
      <c r="E482" s="2">
        <v>3151182</v>
      </c>
      <c r="F482" s="2">
        <v>3006161</v>
      </c>
      <c r="G482" s="2">
        <v>145021</v>
      </c>
      <c r="H482" s="9">
        <v>4.5999999999999996</v>
      </c>
      <c r="I482">
        <v>4.6021143812067983E-2</v>
      </c>
    </row>
    <row r="483" spans="1:9" ht="15.75" thickBot="1" x14ac:dyDescent="0.3">
      <c r="A483" s="10">
        <v>2016</v>
      </c>
      <c r="B483" s="3" t="s">
        <v>2</v>
      </c>
      <c r="C483" s="4">
        <v>67</v>
      </c>
      <c r="D483" s="4">
        <v>64</v>
      </c>
      <c r="E483" s="4">
        <v>3152907</v>
      </c>
      <c r="F483" s="4">
        <v>3009793</v>
      </c>
      <c r="G483" s="4">
        <v>143114</v>
      </c>
      <c r="H483" s="11">
        <v>4.5</v>
      </c>
      <c r="I483">
        <v>4.5391126347843432E-2</v>
      </c>
    </row>
    <row r="484" spans="1:9" ht="15.75" thickBot="1" x14ac:dyDescent="0.3">
      <c r="A484" s="8">
        <v>2016</v>
      </c>
      <c r="B484" s="1" t="s">
        <v>3</v>
      </c>
      <c r="C484" s="2">
        <v>67</v>
      </c>
      <c r="D484" s="2">
        <v>64</v>
      </c>
      <c r="E484" s="2">
        <v>3154121</v>
      </c>
      <c r="F484" s="2">
        <v>3012566</v>
      </c>
      <c r="G484" s="2">
        <v>141555</v>
      </c>
      <c r="H484" s="9">
        <v>4.5</v>
      </c>
      <c r="I484">
        <v>4.4879381609012461E-2</v>
      </c>
    </row>
    <row r="485" spans="1:9" ht="15.75" thickBot="1" x14ac:dyDescent="0.3">
      <c r="A485" s="10">
        <v>2016</v>
      </c>
      <c r="B485" s="3" t="s">
        <v>4</v>
      </c>
      <c r="C485" s="4">
        <v>67</v>
      </c>
      <c r="D485" s="4">
        <v>64</v>
      </c>
      <c r="E485" s="4">
        <v>3155461</v>
      </c>
      <c r="F485" s="4">
        <v>3014940</v>
      </c>
      <c r="G485" s="4">
        <v>140521</v>
      </c>
      <c r="H485" s="11">
        <v>4.5</v>
      </c>
      <c r="I485">
        <v>4.4532637227967638E-2</v>
      </c>
    </row>
    <row r="486" spans="1:9" ht="15.75" thickBot="1" x14ac:dyDescent="0.3">
      <c r="A486" s="8">
        <v>2016</v>
      </c>
      <c r="B486" s="1" t="s">
        <v>5</v>
      </c>
      <c r="C486" s="2">
        <v>67.099999999999994</v>
      </c>
      <c r="D486" s="2">
        <v>64.099999999999994</v>
      </c>
      <c r="E486" s="2">
        <v>3157689</v>
      </c>
      <c r="F486" s="2">
        <v>3017580</v>
      </c>
      <c r="G486" s="2">
        <v>140109</v>
      </c>
      <c r="H486" s="9">
        <v>4.4000000000000004</v>
      </c>
      <c r="I486">
        <v>4.4370740753760109E-2</v>
      </c>
    </row>
    <row r="487" spans="1:9" ht="15.75" thickBot="1" x14ac:dyDescent="0.3">
      <c r="A487" s="10">
        <v>2016</v>
      </c>
      <c r="B487" s="3" t="s">
        <v>6</v>
      </c>
      <c r="C487" s="4">
        <v>67.099999999999994</v>
      </c>
      <c r="D487" s="4">
        <v>64.099999999999994</v>
      </c>
      <c r="E487" s="4">
        <v>3161020</v>
      </c>
      <c r="F487" s="4">
        <v>3020855</v>
      </c>
      <c r="G487" s="4">
        <v>140165</v>
      </c>
      <c r="H487" s="11">
        <v>4.4000000000000004</v>
      </c>
      <c r="I487">
        <v>4.4341699831067186E-2</v>
      </c>
    </row>
    <row r="488" spans="1:9" ht="15.75" thickBot="1" x14ac:dyDescent="0.3">
      <c r="A488" s="8">
        <v>2016</v>
      </c>
      <c r="B488" s="1" t="s">
        <v>7</v>
      </c>
      <c r="C488" s="2">
        <v>67.2</v>
      </c>
      <c r="D488" s="2">
        <v>64.2</v>
      </c>
      <c r="E488" s="2">
        <v>3165311</v>
      </c>
      <c r="F488" s="2">
        <v>3024916</v>
      </c>
      <c r="G488" s="2">
        <v>140395</v>
      </c>
      <c r="H488" s="9">
        <v>4.4000000000000004</v>
      </c>
      <c r="I488">
        <v>4.4354251446382359E-2</v>
      </c>
    </row>
    <row r="489" spans="1:9" ht="15.75" thickBot="1" x14ac:dyDescent="0.3">
      <c r="A489" s="10">
        <v>2016</v>
      </c>
      <c r="B489" s="3" t="s">
        <v>8</v>
      </c>
      <c r="C489" s="4">
        <v>67.3</v>
      </c>
      <c r="D489" s="4">
        <v>64.3</v>
      </c>
      <c r="E489" s="4">
        <v>3170346</v>
      </c>
      <c r="F489" s="4">
        <v>3029620</v>
      </c>
      <c r="G489" s="4">
        <v>140726</v>
      </c>
      <c r="H489" s="11">
        <v>4.4000000000000004</v>
      </c>
      <c r="I489">
        <v>4.4388215040251131E-2</v>
      </c>
    </row>
    <row r="490" spans="1:9" ht="15.75" thickBot="1" x14ac:dyDescent="0.3">
      <c r="A490" s="8">
        <v>2016</v>
      </c>
      <c r="B490" s="1" t="s">
        <v>9</v>
      </c>
      <c r="C490" s="2">
        <v>67.3</v>
      </c>
      <c r="D490" s="2">
        <v>64.3</v>
      </c>
      <c r="E490" s="2">
        <v>3175756</v>
      </c>
      <c r="F490" s="2">
        <v>3034632</v>
      </c>
      <c r="G490" s="2">
        <v>141124</v>
      </c>
      <c r="H490" s="9">
        <v>4.4000000000000004</v>
      </c>
      <c r="I490">
        <v>4.4437922812709793E-2</v>
      </c>
    </row>
    <row r="491" spans="1:9" ht="15.75" thickBot="1" x14ac:dyDescent="0.3">
      <c r="A491" s="10">
        <v>2016</v>
      </c>
      <c r="B491" s="3" t="s">
        <v>10</v>
      </c>
      <c r="C491" s="4">
        <v>67.400000000000006</v>
      </c>
      <c r="D491" s="4">
        <v>64.400000000000006</v>
      </c>
      <c r="E491" s="4">
        <v>3180773</v>
      </c>
      <c r="F491" s="4">
        <v>3039575</v>
      </c>
      <c r="G491" s="4">
        <v>141198</v>
      </c>
      <c r="H491" s="11">
        <v>4.4000000000000004</v>
      </c>
      <c r="I491">
        <v>4.4391096126633368E-2</v>
      </c>
    </row>
    <row r="492" spans="1:9" ht="15.75" thickBot="1" x14ac:dyDescent="0.3">
      <c r="A492" s="8">
        <v>2016</v>
      </c>
      <c r="B492" s="1" t="s">
        <v>11</v>
      </c>
      <c r="C492" s="2">
        <v>67.5</v>
      </c>
      <c r="D492" s="2">
        <v>64.5</v>
      </c>
      <c r="E492" s="2">
        <v>3185102</v>
      </c>
      <c r="F492" s="2">
        <v>3044368</v>
      </c>
      <c r="G492" s="2">
        <v>140734</v>
      </c>
      <c r="H492" s="9">
        <v>4.4000000000000004</v>
      </c>
      <c r="I492">
        <v>4.4185084182547373E-2</v>
      </c>
    </row>
    <row r="493" spans="1:9" ht="15.75" thickBot="1" x14ac:dyDescent="0.3">
      <c r="A493" s="10">
        <v>2016</v>
      </c>
      <c r="B493" s="3" t="s">
        <v>12</v>
      </c>
      <c r="C493" s="4">
        <v>67.5</v>
      </c>
      <c r="D493" s="4">
        <v>64.599999999999994</v>
      </c>
      <c r="E493" s="4">
        <v>3188861</v>
      </c>
      <c r="F493" s="4">
        <v>3049016</v>
      </c>
      <c r="G493" s="4">
        <v>139845</v>
      </c>
      <c r="H493" s="11">
        <v>4.4000000000000004</v>
      </c>
      <c r="I493">
        <v>4.3854216286003056E-2</v>
      </c>
    </row>
    <row r="494" spans="1:9" ht="15.75" thickBot="1" x14ac:dyDescent="0.3">
      <c r="A494" s="8">
        <v>2017</v>
      </c>
      <c r="B494" s="1" t="s">
        <v>1</v>
      </c>
      <c r="C494" s="2">
        <v>67.599999999999994</v>
      </c>
      <c r="D494" s="2">
        <v>64.599999999999994</v>
      </c>
      <c r="E494" s="2">
        <v>3192342</v>
      </c>
      <c r="F494" s="2">
        <v>3053498</v>
      </c>
      <c r="G494" s="2">
        <v>138844</v>
      </c>
      <c r="H494" s="9">
        <v>4.3</v>
      </c>
      <c r="I494">
        <v>4.3492833787858572E-2</v>
      </c>
    </row>
    <row r="495" spans="1:9" ht="15.75" thickBot="1" x14ac:dyDescent="0.3">
      <c r="A495" s="10">
        <v>2017</v>
      </c>
      <c r="B495" s="3" t="s">
        <v>2</v>
      </c>
      <c r="C495" s="4">
        <v>67.599999999999994</v>
      </c>
      <c r="D495" s="4">
        <v>64.7</v>
      </c>
      <c r="E495" s="4">
        <v>3195617</v>
      </c>
      <c r="F495" s="4">
        <v>3057764</v>
      </c>
      <c r="G495" s="4">
        <v>137853</v>
      </c>
      <c r="H495" s="11">
        <v>4.3</v>
      </c>
      <c r="I495">
        <v>4.3138148282475655E-2</v>
      </c>
    </row>
    <row r="496" spans="1:9" ht="15.75" thickBot="1" x14ac:dyDescent="0.3">
      <c r="A496" s="8">
        <v>2017</v>
      </c>
      <c r="B496" s="1" t="s">
        <v>3</v>
      </c>
      <c r="C496" s="2">
        <v>67.7</v>
      </c>
      <c r="D496" s="2">
        <v>64.8</v>
      </c>
      <c r="E496" s="2">
        <v>3198457</v>
      </c>
      <c r="F496" s="2">
        <v>3061471</v>
      </c>
      <c r="G496" s="2">
        <v>136986</v>
      </c>
      <c r="H496" s="9">
        <v>4.3</v>
      </c>
      <c r="I496">
        <v>4.2828776500668915E-2</v>
      </c>
    </row>
    <row r="497" spans="1:9" ht="15.75" thickBot="1" x14ac:dyDescent="0.3">
      <c r="A497" s="10">
        <v>2017</v>
      </c>
      <c r="B497" s="3" t="s">
        <v>4</v>
      </c>
      <c r="C497" s="4">
        <v>67.7</v>
      </c>
      <c r="D497" s="4">
        <v>64.8</v>
      </c>
      <c r="E497" s="4">
        <v>3200983</v>
      </c>
      <c r="F497" s="4">
        <v>3064767</v>
      </c>
      <c r="G497" s="4">
        <v>136216</v>
      </c>
      <c r="H497" s="11">
        <v>4.3</v>
      </c>
      <c r="I497">
        <v>4.255442781170659E-2</v>
      </c>
    </row>
    <row r="498" spans="1:9" ht="15.75" thickBot="1" x14ac:dyDescent="0.3">
      <c r="A498" s="8">
        <v>2017</v>
      </c>
      <c r="B498" s="1" t="s">
        <v>5</v>
      </c>
      <c r="C498" s="2">
        <v>67.7</v>
      </c>
      <c r="D498" s="2">
        <v>64.900000000000006</v>
      </c>
      <c r="E498" s="2">
        <v>3203310</v>
      </c>
      <c r="F498" s="2">
        <v>3067910</v>
      </c>
      <c r="G498" s="2">
        <v>135400</v>
      </c>
      <c r="H498" s="9">
        <v>4.2</v>
      </c>
      <c r="I498">
        <v>4.2268778232515743E-2</v>
      </c>
    </row>
    <row r="499" spans="1:9" ht="15.75" thickBot="1" x14ac:dyDescent="0.3">
      <c r="A499" s="10">
        <v>2017</v>
      </c>
      <c r="B499" s="3" t="s">
        <v>6</v>
      </c>
      <c r="C499" s="4">
        <v>67.7</v>
      </c>
      <c r="D499" s="4">
        <v>64.900000000000006</v>
      </c>
      <c r="E499" s="4">
        <v>3205514</v>
      </c>
      <c r="F499" s="4">
        <v>3070819</v>
      </c>
      <c r="G499" s="4">
        <v>134695</v>
      </c>
      <c r="H499" s="11">
        <v>4.2</v>
      </c>
      <c r="I499">
        <v>4.2019782162860619E-2</v>
      </c>
    </row>
    <row r="500" spans="1:9" ht="15.75" thickBot="1" x14ac:dyDescent="0.3">
      <c r="A500" s="8">
        <v>2017</v>
      </c>
      <c r="B500" s="1" t="s">
        <v>7</v>
      </c>
      <c r="C500" s="2">
        <v>67.8</v>
      </c>
      <c r="D500" s="2">
        <v>64.900000000000006</v>
      </c>
      <c r="E500" s="2">
        <v>3207616</v>
      </c>
      <c r="F500" s="2">
        <v>3073260</v>
      </c>
      <c r="G500" s="2">
        <v>134356</v>
      </c>
      <c r="H500" s="9">
        <v>4.2</v>
      </c>
      <c r="I500">
        <v>4.1886559987230391E-2</v>
      </c>
    </row>
    <row r="501" spans="1:9" ht="15.75" thickBot="1" x14ac:dyDescent="0.3">
      <c r="A501" s="10">
        <v>2017</v>
      </c>
      <c r="B501" s="3" t="s">
        <v>8</v>
      </c>
      <c r="C501" s="4">
        <v>67.8</v>
      </c>
      <c r="D501" s="4">
        <v>64.900000000000006</v>
      </c>
      <c r="E501" s="4">
        <v>3209188</v>
      </c>
      <c r="F501" s="4">
        <v>3074875</v>
      </c>
      <c r="G501" s="4">
        <v>134313</v>
      </c>
      <c r="H501" s="11">
        <v>4.2</v>
      </c>
      <c r="I501">
        <v>4.1852643098503423E-2</v>
      </c>
    </row>
    <row r="502" spans="1:9" ht="15.75" thickBot="1" x14ac:dyDescent="0.3">
      <c r="A502" s="8">
        <v>2017</v>
      </c>
      <c r="B502" s="1" t="s">
        <v>9</v>
      </c>
      <c r="C502" s="2">
        <v>67.8</v>
      </c>
      <c r="D502" s="2">
        <v>64.900000000000006</v>
      </c>
      <c r="E502" s="2">
        <v>3210100</v>
      </c>
      <c r="F502" s="2">
        <v>3075642</v>
      </c>
      <c r="G502" s="2">
        <v>134458</v>
      </c>
      <c r="H502" s="9">
        <v>4.2</v>
      </c>
      <c r="I502">
        <v>4.1885922556929689E-2</v>
      </c>
    </row>
    <row r="503" spans="1:9" ht="15.75" thickBot="1" x14ac:dyDescent="0.3">
      <c r="A503" s="10">
        <v>2017</v>
      </c>
      <c r="B503" s="3" t="s">
        <v>10</v>
      </c>
      <c r="C503" s="4">
        <v>67.7</v>
      </c>
      <c r="D503" s="4">
        <v>64.900000000000006</v>
      </c>
      <c r="E503" s="4">
        <v>3210572</v>
      </c>
      <c r="F503" s="4">
        <v>3075870</v>
      </c>
      <c r="G503" s="4">
        <v>134702</v>
      </c>
      <c r="H503" s="11">
        <v>4.2</v>
      </c>
      <c r="I503">
        <v>4.1955763645855008E-2</v>
      </c>
    </row>
    <row r="504" spans="1:9" ht="15.75" thickBot="1" x14ac:dyDescent="0.3">
      <c r="A504" s="8">
        <v>2017</v>
      </c>
      <c r="B504" s="1" t="s">
        <v>11</v>
      </c>
      <c r="C504" s="2">
        <v>67.7</v>
      </c>
      <c r="D504" s="2">
        <v>64.900000000000006</v>
      </c>
      <c r="E504" s="2">
        <v>3210715</v>
      </c>
      <c r="F504" s="2">
        <v>3075849</v>
      </c>
      <c r="G504" s="2">
        <v>134866</v>
      </c>
      <c r="H504" s="9">
        <v>4.2</v>
      </c>
      <c r="I504">
        <v>4.2004973969972423E-2</v>
      </c>
    </row>
    <row r="505" spans="1:9" ht="15.75" thickBot="1" x14ac:dyDescent="0.3">
      <c r="A505" s="10">
        <v>2017</v>
      </c>
      <c r="B505" s="3" t="s">
        <v>12</v>
      </c>
      <c r="C505" s="4">
        <v>67.7</v>
      </c>
      <c r="D505" s="4">
        <v>64.900000000000006</v>
      </c>
      <c r="E505" s="4">
        <v>3210795</v>
      </c>
      <c r="F505" s="4">
        <v>3076150</v>
      </c>
      <c r="G505" s="4">
        <v>134645</v>
      </c>
      <c r="H505" s="11">
        <v>4.2</v>
      </c>
      <c r="I505">
        <v>4.1935097070974633E-2</v>
      </c>
    </row>
    <row r="506" spans="1:9" ht="15.75" thickBot="1" x14ac:dyDescent="0.3">
      <c r="A506" s="8">
        <v>2018</v>
      </c>
      <c r="B506" s="1" t="s">
        <v>1</v>
      </c>
      <c r="C506" s="2">
        <v>67.7</v>
      </c>
      <c r="D506" s="2">
        <v>64.900000000000006</v>
      </c>
      <c r="E506" s="2">
        <v>3211332</v>
      </c>
      <c r="F506" s="2">
        <v>3077302</v>
      </c>
      <c r="G506" s="2">
        <v>134030</v>
      </c>
      <c r="H506" s="9">
        <v>4.2</v>
      </c>
      <c r="I506">
        <v>4.1736575352532841E-2</v>
      </c>
    </row>
    <row r="507" spans="1:9" ht="15.75" thickBot="1" x14ac:dyDescent="0.3">
      <c r="A507" s="10">
        <v>2018</v>
      </c>
      <c r="B507" s="3" t="s">
        <v>2</v>
      </c>
      <c r="C507" s="4">
        <v>67.7</v>
      </c>
      <c r="D507" s="4">
        <v>64.900000000000006</v>
      </c>
      <c r="E507" s="4">
        <v>3212769</v>
      </c>
      <c r="F507" s="4">
        <v>3079632</v>
      </c>
      <c r="G507" s="4">
        <v>133137</v>
      </c>
      <c r="H507" s="11">
        <v>4.0999999999999996</v>
      </c>
      <c r="I507">
        <v>4.1439954133023572E-2</v>
      </c>
    </row>
    <row r="508" spans="1:9" ht="15.75" thickBot="1" x14ac:dyDescent="0.3">
      <c r="A508" s="8">
        <v>2018</v>
      </c>
      <c r="B508" s="1" t="s">
        <v>3</v>
      </c>
      <c r="C508" s="2">
        <v>67.8</v>
      </c>
      <c r="D508" s="2">
        <v>65</v>
      </c>
      <c r="E508" s="2">
        <v>3215039</v>
      </c>
      <c r="F508" s="2">
        <v>3082972</v>
      </c>
      <c r="G508" s="2">
        <v>132067</v>
      </c>
      <c r="H508" s="9">
        <v>4.0999999999999996</v>
      </c>
      <c r="I508">
        <v>4.1077884280719457E-2</v>
      </c>
    </row>
    <row r="509" spans="1:9" ht="15.75" thickBot="1" x14ac:dyDescent="0.3">
      <c r="A509" s="10">
        <v>2018</v>
      </c>
      <c r="B509" s="3" t="s">
        <v>4</v>
      </c>
      <c r="C509" s="4">
        <v>67.8</v>
      </c>
      <c r="D509" s="4">
        <v>65</v>
      </c>
      <c r="E509" s="4">
        <v>3217255</v>
      </c>
      <c r="F509" s="4">
        <v>3086407</v>
      </c>
      <c r="G509" s="4">
        <v>130848</v>
      </c>
      <c r="H509" s="11">
        <v>4.0999999999999996</v>
      </c>
      <c r="I509">
        <v>4.0670695981512191E-2</v>
      </c>
    </row>
    <row r="510" spans="1:9" ht="15.75" thickBot="1" x14ac:dyDescent="0.3">
      <c r="A510" s="8">
        <v>2018</v>
      </c>
      <c r="B510" s="1" t="s">
        <v>5</v>
      </c>
      <c r="C510" s="2">
        <v>67.8</v>
      </c>
      <c r="D510" s="2">
        <v>65.099999999999994</v>
      </c>
      <c r="E510" s="2">
        <v>3218813</v>
      </c>
      <c r="F510" s="2">
        <v>3089248</v>
      </c>
      <c r="G510" s="2">
        <v>129565</v>
      </c>
      <c r="H510" s="9">
        <v>4</v>
      </c>
      <c r="I510">
        <v>4.0252416030381384E-2</v>
      </c>
    </row>
    <row r="511" spans="1:9" ht="15.75" thickBot="1" x14ac:dyDescent="0.3">
      <c r="A511" s="10">
        <v>2018</v>
      </c>
      <c r="B511" s="3" t="s">
        <v>6</v>
      </c>
      <c r="C511" s="4">
        <v>67.8</v>
      </c>
      <c r="D511" s="4">
        <v>65.099999999999994</v>
      </c>
      <c r="E511" s="4">
        <v>3219749</v>
      </c>
      <c r="F511" s="4">
        <v>3091687</v>
      </c>
      <c r="G511" s="4">
        <v>128062</v>
      </c>
      <c r="H511" s="11">
        <v>4</v>
      </c>
      <c r="I511">
        <v>3.9773907841884566E-2</v>
      </c>
    </row>
    <row r="512" spans="1:9" ht="15.75" thickBot="1" x14ac:dyDescent="0.3">
      <c r="A512" s="8">
        <v>2018</v>
      </c>
      <c r="B512" s="1" t="s">
        <v>7</v>
      </c>
      <c r="C512" s="2">
        <v>67.8</v>
      </c>
      <c r="D512" s="2">
        <v>65.2</v>
      </c>
      <c r="E512" s="2">
        <v>3220397</v>
      </c>
      <c r="F512" s="2">
        <v>3094189</v>
      </c>
      <c r="G512" s="2">
        <v>126208</v>
      </c>
      <c r="H512" s="9">
        <v>3.9</v>
      </c>
      <c r="I512">
        <v>3.91901992207793E-2</v>
      </c>
    </row>
    <row r="513" spans="1:9" ht="15.75" thickBot="1" x14ac:dyDescent="0.3">
      <c r="A513" s="10">
        <v>2018</v>
      </c>
      <c r="B513" s="3" t="s">
        <v>8</v>
      </c>
      <c r="C513" s="4">
        <v>67.8</v>
      </c>
      <c r="D513" s="4">
        <v>65.2</v>
      </c>
      <c r="E513" s="4">
        <v>3221740</v>
      </c>
      <c r="F513" s="4">
        <v>3097316</v>
      </c>
      <c r="G513" s="4">
        <v>124424</v>
      </c>
      <c r="H513" s="11">
        <v>3.9</v>
      </c>
      <c r="I513">
        <v>3.8620124528981233E-2</v>
      </c>
    </row>
    <row r="514" spans="1:9" ht="15.75" thickBot="1" x14ac:dyDescent="0.3">
      <c r="A514" s="8">
        <v>2018</v>
      </c>
      <c r="B514" s="1" t="s">
        <v>9</v>
      </c>
      <c r="C514" s="2">
        <v>67.900000000000006</v>
      </c>
      <c r="D514" s="2">
        <v>65.3</v>
      </c>
      <c r="E514" s="2">
        <v>3224397</v>
      </c>
      <c r="F514" s="2">
        <v>3101348</v>
      </c>
      <c r="G514" s="2">
        <v>123049</v>
      </c>
      <c r="H514" s="9">
        <v>3.8</v>
      </c>
      <c r="I514">
        <v>3.8161864063265161E-2</v>
      </c>
    </row>
    <row r="515" spans="1:9" ht="15.75" thickBot="1" x14ac:dyDescent="0.3">
      <c r="A515" s="10">
        <v>2018</v>
      </c>
      <c r="B515" s="3" t="s">
        <v>10</v>
      </c>
      <c r="C515" s="4">
        <v>67.900000000000006</v>
      </c>
      <c r="D515" s="4">
        <v>65.3</v>
      </c>
      <c r="E515" s="4">
        <v>3228414</v>
      </c>
      <c r="F515" s="4">
        <v>3106182</v>
      </c>
      <c r="G515" s="4">
        <v>122232</v>
      </c>
      <c r="H515" s="11">
        <v>3.8</v>
      </c>
      <c r="I515">
        <v>3.7861315184483775E-2</v>
      </c>
    </row>
    <row r="516" spans="1:9" ht="15.75" thickBot="1" x14ac:dyDescent="0.3">
      <c r="A516" s="8">
        <v>2018</v>
      </c>
      <c r="B516" s="1" t="s">
        <v>11</v>
      </c>
      <c r="C516" s="2">
        <v>68</v>
      </c>
      <c r="D516" s="2">
        <v>65.400000000000006</v>
      </c>
      <c r="E516" s="2">
        <v>3233406</v>
      </c>
      <c r="F516" s="2">
        <v>3111513</v>
      </c>
      <c r="G516" s="2">
        <v>121893</v>
      </c>
      <c r="H516" s="9">
        <v>3.8</v>
      </c>
      <c r="I516">
        <v>3.7698018745558087E-2</v>
      </c>
    </row>
    <row r="517" spans="1:9" ht="15.75" thickBot="1" x14ac:dyDescent="0.3">
      <c r="A517" s="10">
        <v>2018</v>
      </c>
      <c r="B517" s="3" t="s">
        <v>12</v>
      </c>
      <c r="C517" s="4">
        <v>68.099999999999994</v>
      </c>
      <c r="D517" s="4">
        <v>65.5</v>
      </c>
      <c r="E517" s="4">
        <v>3238549</v>
      </c>
      <c r="F517" s="4">
        <v>3116742</v>
      </c>
      <c r="G517" s="4">
        <v>121807</v>
      </c>
      <c r="H517" s="11">
        <v>3.8</v>
      </c>
      <c r="I517">
        <v>3.7611597045466967E-2</v>
      </c>
    </row>
    <row r="518" spans="1:9" ht="15.75" thickBot="1" x14ac:dyDescent="0.3">
      <c r="A518" s="8">
        <v>2019</v>
      </c>
      <c r="B518" s="1" t="s">
        <v>1</v>
      </c>
      <c r="C518" s="2">
        <v>68.2</v>
      </c>
      <c r="D518" s="2">
        <v>65.599999999999994</v>
      </c>
      <c r="E518" s="2">
        <v>3242979</v>
      </c>
      <c r="F518" s="2">
        <v>3121324</v>
      </c>
      <c r="G518" s="2">
        <v>121655</v>
      </c>
      <c r="H518" s="9">
        <v>3.8</v>
      </c>
      <c r="I518">
        <v>3.7513348066700404E-2</v>
      </c>
    </row>
    <row r="519" spans="1:9" ht="15.75" thickBot="1" x14ac:dyDescent="0.3">
      <c r="A519" s="10">
        <v>2019</v>
      </c>
      <c r="B519" s="3" t="s">
        <v>2</v>
      </c>
      <c r="C519" s="4">
        <v>68.2</v>
      </c>
      <c r="D519" s="4">
        <v>65.7</v>
      </c>
      <c r="E519" s="4">
        <v>3246181</v>
      </c>
      <c r="F519" s="4">
        <v>3124998</v>
      </c>
      <c r="G519" s="4">
        <v>121183</v>
      </c>
      <c r="H519" s="11">
        <v>3.7</v>
      </c>
      <c r="I519">
        <v>3.7330943653480816E-2</v>
      </c>
    </row>
    <row r="520" spans="1:9" ht="15.75" thickBot="1" x14ac:dyDescent="0.3">
      <c r="A520" s="8">
        <v>2019</v>
      </c>
      <c r="B520" s="1" t="s">
        <v>3</v>
      </c>
      <c r="C520" s="2">
        <v>68.3</v>
      </c>
      <c r="D520" s="2">
        <v>65.8</v>
      </c>
      <c r="E520" s="2">
        <v>3248606</v>
      </c>
      <c r="F520" s="2">
        <v>3128100</v>
      </c>
      <c r="G520" s="2">
        <v>120506</v>
      </c>
      <c r="H520" s="9">
        <v>3.7</v>
      </c>
      <c r="I520">
        <v>3.7094679995050187E-2</v>
      </c>
    </row>
    <row r="521" spans="1:9" ht="15.75" thickBot="1" x14ac:dyDescent="0.3">
      <c r="A521" s="10">
        <v>2019</v>
      </c>
      <c r="B521" s="3" t="s">
        <v>4</v>
      </c>
      <c r="C521" s="4">
        <v>68.3</v>
      </c>
      <c r="D521" s="4">
        <v>65.8</v>
      </c>
      <c r="E521" s="4">
        <v>3251116</v>
      </c>
      <c r="F521" s="4">
        <v>3131352</v>
      </c>
      <c r="G521" s="4">
        <v>119764</v>
      </c>
      <c r="H521" s="11">
        <v>3.7</v>
      </c>
      <c r="I521">
        <v>3.6837812000556115E-2</v>
      </c>
    </row>
    <row r="522" spans="1:9" ht="15.75" thickBot="1" x14ac:dyDescent="0.3">
      <c r="A522" s="8">
        <v>2019</v>
      </c>
      <c r="B522" s="1" t="s">
        <v>5</v>
      </c>
      <c r="C522" s="2">
        <v>68.400000000000006</v>
      </c>
      <c r="D522" s="2">
        <v>65.900000000000006</v>
      </c>
      <c r="E522" s="2">
        <v>3254239</v>
      </c>
      <c r="F522" s="2">
        <v>3135190</v>
      </c>
      <c r="G522" s="2">
        <v>119049</v>
      </c>
      <c r="H522" s="9">
        <v>3.7</v>
      </c>
      <c r="I522">
        <v>3.6582746380951124E-2</v>
      </c>
    </row>
    <row r="523" spans="1:9" ht="15.75" thickBot="1" x14ac:dyDescent="0.3">
      <c r="A523" s="10">
        <v>2019</v>
      </c>
      <c r="B523" s="3" t="s">
        <v>6</v>
      </c>
      <c r="C523" s="4">
        <v>68.5</v>
      </c>
      <c r="D523" s="4">
        <v>66</v>
      </c>
      <c r="E523" s="4">
        <v>3258184</v>
      </c>
      <c r="F523" s="4">
        <v>3139739</v>
      </c>
      <c r="G523" s="4">
        <v>118445</v>
      </c>
      <c r="H523" s="11">
        <v>3.6</v>
      </c>
      <c r="I523">
        <v>3.6353072754638782E-2</v>
      </c>
    </row>
    <row r="524" spans="1:9" ht="15.75" thickBot="1" x14ac:dyDescent="0.3">
      <c r="A524" s="8">
        <v>2019</v>
      </c>
      <c r="B524" s="1" t="s">
        <v>7</v>
      </c>
      <c r="C524" s="2">
        <v>68.5</v>
      </c>
      <c r="D524" s="2">
        <v>66.099999999999994</v>
      </c>
      <c r="E524" s="2">
        <v>3263140</v>
      </c>
      <c r="F524" s="2">
        <v>3145585</v>
      </c>
      <c r="G524" s="2">
        <v>117555</v>
      </c>
      <c r="H524" s="9">
        <v>3.6</v>
      </c>
      <c r="I524">
        <v>3.602511691193145E-2</v>
      </c>
    </row>
    <row r="525" spans="1:9" ht="15.75" thickBot="1" x14ac:dyDescent="0.3">
      <c r="A525" s="10">
        <v>2019</v>
      </c>
      <c r="B525" s="3" t="s">
        <v>8</v>
      </c>
      <c r="C525" s="4">
        <v>68.599999999999994</v>
      </c>
      <c r="D525" s="4">
        <v>66.2</v>
      </c>
      <c r="E525" s="4">
        <v>3267477</v>
      </c>
      <c r="F525" s="4">
        <v>3151418</v>
      </c>
      <c r="G525" s="4">
        <v>116059</v>
      </c>
      <c r="H525" s="11">
        <v>3.6</v>
      </c>
      <c r="I525">
        <v>3.5519454306793895E-2</v>
      </c>
    </row>
    <row r="526" spans="1:9" ht="15.75" thickBot="1" x14ac:dyDescent="0.3">
      <c r="A526" s="8">
        <v>2019</v>
      </c>
      <c r="B526" s="1" t="s">
        <v>9</v>
      </c>
      <c r="C526" s="2">
        <v>68.7</v>
      </c>
      <c r="D526" s="2">
        <v>66.3</v>
      </c>
      <c r="E526" s="2">
        <v>3271010</v>
      </c>
      <c r="F526" s="2">
        <v>3156844</v>
      </c>
      <c r="G526" s="2">
        <v>114166</v>
      </c>
      <c r="H526" s="9">
        <v>3.5</v>
      </c>
      <c r="I526">
        <v>3.4902369604495248E-2</v>
      </c>
    </row>
    <row r="527" spans="1:9" ht="15.75" thickBot="1" x14ac:dyDescent="0.3">
      <c r="A527" s="10">
        <v>2019</v>
      </c>
      <c r="B527" s="3" t="s">
        <v>10</v>
      </c>
      <c r="C527" s="4">
        <v>68.7</v>
      </c>
      <c r="D527" s="4">
        <v>66.3</v>
      </c>
      <c r="E527" s="4">
        <v>3273101</v>
      </c>
      <c r="F527" s="4">
        <v>3160658</v>
      </c>
      <c r="G527" s="4">
        <v>112443</v>
      </c>
      <c r="H527" s="11">
        <v>3.4</v>
      </c>
      <c r="I527">
        <v>3.4353660336176609E-2</v>
      </c>
    </row>
    <row r="528" spans="1:9" ht="15.75" thickBot="1" x14ac:dyDescent="0.3">
      <c r="A528" s="8">
        <v>2019</v>
      </c>
      <c r="B528" s="1" t="s">
        <v>11</v>
      </c>
      <c r="C528" s="2">
        <v>68.7</v>
      </c>
      <c r="D528" s="2">
        <v>66.3</v>
      </c>
      <c r="E528" s="2">
        <v>3272834</v>
      </c>
      <c r="F528" s="2">
        <v>3160936</v>
      </c>
      <c r="G528" s="2">
        <v>111898</v>
      </c>
      <c r="H528" s="9">
        <v>3.4</v>
      </c>
      <c r="I528">
        <v>3.4189940583604299E-2</v>
      </c>
    </row>
    <row r="529" spans="1:9" ht="15.75" thickBot="1" x14ac:dyDescent="0.3">
      <c r="A529" s="10">
        <v>2019</v>
      </c>
      <c r="B529" s="3" t="s">
        <v>12</v>
      </c>
      <c r="C529" s="4">
        <v>68.599999999999994</v>
      </c>
      <c r="D529" s="4">
        <v>66.3</v>
      </c>
      <c r="E529" s="4">
        <v>3272378</v>
      </c>
      <c r="F529" s="4">
        <v>3160365</v>
      </c>
      <c r="G529" s="4">
        <v>112013</v>
      </c>
      <c r="H529" s="11">
        <v>3.4</v>
      </c>
      <c r="I529">
        <v>3.4229847529839159E-2</v>
      </c>
    </row>
    <row r="530" spans="1:9" ht="15.75" thickBot="1" x14ac:dyDescent="0.3">
      <c r="A530" s="8">
        <v>2020</v>
      </c>
      <c r="B530" s="1" t="s">
        <v>1</v>
      </c>
      <c r="C530" s="2">
        <v>68.7</v>
      </c>
      <c r="D530" s="2">
        <v>66.400000000000006</v>
      </c>
      <c r="E530" s="2">
        <v>3276524</v>
      </c>
      <c r="F530" s="2">
        <v>3167463</v>
      </c>
      <c r="G530" s="2">
        <v>109061</v>
      </c>
      <c r="H530" s="9">
        <v>3.3</v>
      </c>
      <c r="I530">
        <v>3.3285579473857053E-2</v>
      </c>
    </row>
    <row r="531" spans="1:9" ht="15.75" thickBot="1" x14ac:dyDescent="0.3">
      <c r="A531" s="10">
        <v>2020</v>
      </c>
      <c r="B531" s="3" t="s">
        <v>2</v>
      </c>
      <c r="C531" s="4">
        <v>68.8</v>
      </c>
      <c r="D531" s="4">
        <v>66.5</v>
      </c>
      <c r="E531" s="4">
        <v>3280277</v>
      </c>
      <c r="F531" s="4">
        <v>3172883</v>
      </c>
      <c r="G531" s="4">
        <v>107394</v>
      </c>
      <c r="H531" s="11">
        <v>3.3</v>
      </c>
      <c r="I531">
        <v>3.2739308296220106E-2</v>
      </c>
    </row>
    <row r="532" spans="1:9" ht="15.75" thickBot="1" x14ac:dyDescent="0.3">
      <c r="A532" s="8">
        <v>2020</v>
      </c>
      <c r="B532" s="1" t="s">
        <v>3</v>
      </c>
      <c r="C532" s="2">
        <v>68.900000000000006</v>
      </c>
      <c r="D532" s="2">
        <v>66.599999999999994</v>
      </c>
      <c r="E532" s="2">
        <v>3284708</v>
      </c>
      <c r="F532" s="2">
        <v>3175393</v>
      </c>
      <c r="G532" s="2">
        <v>109315</v>
      </c>
      <c r="H532" s="9">
        <v>3.3</v>
      </c>
      <c r="I532">
        <v>3.3279974962766856E-2</v>
      </c>
    </row>
    <row r="533" spans="1:9" ht="15.75" thickBot="1" x14ac:dyDescent="0.3">
      <c r="A533" s="10">
        <v>2020</v>
      </c>
      <c r="B533" s="3" t="s">
        <v>4</v>
      </c>
      <c r="C533" s="4">
        <v>65.2</v>
      </c>
      <c r="D533" s="4">
        <v>58.6</v>
      </c>
      <c r="E533" s="4">
        <v>3112390</v>
      </c>
      <c r="F533" s="4">
        <v>2796592</v>
      </c>
      <c r="G533" s="4">
        <v>315798</v>
      </c>
      <c r="H533" s="11">
        <v>10.1</v>
      </c>
      <c r="I533">
        <v>0.10146479072352758</v>
      </c>
    </row>
    <row r="534" spans="1:9" ht="15.75" thickBot="1" x14ac:dyDescent="0.3">
      <c r="A534" s="8">
        <v>2020</v>
      </c>
      <c r="B534" s="1" t="s">
        <v>5</v>
      </c>
      <c r="C534" s="2">
        <v>65.3</v>
      </c>
      <c r="D534" s="2">
        <v>58.8</v>
      </c>
      <c r="E534" s="2">
        <v>3115059</v>
      </c>
      <c r="F534" s="2">
        <v>2804911</v>
      </c>
      <c r="G534" s="2">
        <v>310148</v>
      </c>
      <c r="H534" s="9">
        <v>10</v>
      </c>
      <c r="I534">
        <v>9.9564085303039201E-2</v>
      </c>
    </row>
    <row r="535" spans="1:9" ht="15.75" thickBot="1" x14ac:dyDescent="0.3">
      <c r="A535" s="10">
        <v>2020</v>
      </c>
      <c r="B535" s="3" t="s">
        <v>6</v>
      </c>
      <c r="C535" s="4">
        <v>67.400000000000006</v>
      </c>
      <c r="D535" s="4">
        <v>61.8</v>
      </c>
      <c r="E535" s="4">
        <v>3215066</v>
      </c>
      <c r="F535" s="4">
        <v>2949800</v>
      </c>
      <c r="G535" s="4">
        <v>265266</v>
      </c>
      <c r="H535" s="11">
        <v>8.3000000000000007</v>
      </c>
      <c r="I535">
        <v>8.2507170925884568E-2</v>
      </c>
    </row>
    <row r="536" spans="1:9" ht="15.75" thickBot="1" x14ac:dyDescent="0.3">
      <c r="A536" s="8">
        <v>2020</v>
      </c>
      <c r="B536" s="1" t="s">
        <v>7</v>
      </c>
      <c r="C536" s="2">
        <v>67.900000000000006</v>
      </c>
      <c r="D536" s="2">
        <v>62.6</v>
      </c>
      <c r="E536" s="2">
        <v>3240889</v>
      </c>
      <c r="F536" s="2">
        <v>2988683</v>
      </c>
      <c r="G536" s="2">
        <v>252206</v>
      </c>
      <c r="H536" s="9">
        <v>7.8</v>
      </c>
      <c r="I536">
        <v>7.7820005560202771E-2</v>
      </c>
    </row>
    <row r="537" spans="1:9" ht="15.75" thickBot="1" x14ac:dyDescent="0.3">
      <c r="A537" s="10">
        <v>2020</v>
      </c>
      <c r="B537" s="3" t="s">
        <v>8</v>
      </c>
      <c r="C537" s="4">
        <v>67.900000000000006</v>
      </c>
      <c r="D537" s="4">
        <v>63.1</v>
      </c>
      <c r="E537" s="4">
        <v>3243971</v>
      </c>
      <c r="F537" s="4">
        <v>3015673</v>
      </c>
      <c r="G537" s="4">
        <v>228298</v>
      </c>
      <c r="H537" s="11">
        <v>7</v>
      </c>
      <c r="I537">
        <v>7.0376091524862586E-2</v>
      </c>
    </row>
    <row r="538" spans="1:9" ht="15.75" thickBot="1" x14ac:dyDescent="0.3">
      <c r="A538" s="8">
        <v>2020</v>
      </c>
      <c r="B538" s="1" t="s">
        <v>9</v>
      </c>
      <c r="C538" s="2">
        <v>64.599999999999994</v>
      </c>
      <c r="D538" s="2">
        <v>59.7</v>
      </c>
      <c r="E538" s="2">
        <v>3085846</v>
      </c>
      <c r="F538" s="2">
        <v>2851557</v>
      </c>
      <c r="G538" s="2">
        <v>234289</v>
      </c>
      <c r="H538" s="9">
        <v>7.6</v>
      </c>
      <c r="I538">
        <v>7.5923749921415387E-2</v>
      </c>
    </row>
    <row r="539" spans="1:9" ht="15.75" thickBot="1" x14ac:dyDescent="0.3">
      <c r="A539" s="10">
        <v>2020</v>
      </c>
      <c r="B539" s="3" t="s">
        <v>10</v>
      </c>
      <c r="C539" s="4">
        <v>65.900000000000006</v>
      </c>
      <c r="D539" s="4">
        <v>60.8</v>
      </c>
      <c r="E539" s="4">
        <v>3150643</v>
      </c>
      <c r="F539" s="4">
        <v>2907272</v>
      </c>
      <c r="G539" s="4">
        <v>243371</v>
      </c>
      <c r="H539" s="11">
        <v>7.7</v>
      </c>
      <c r="I539">
        <v>7.7244867158862487E-2</v>
      </c>
    </row>
    <row r="540" spans="1:9" ht="15.75" thickBot="1" x14ac:dyDescent="0.3">
      <c r="A540" s="12">
        <v>2020</v>
      </c>
      <c r="B540" s="13" t="s">
        <v>11</v>
      </c>
      <c r="C540" s="14">
        <v>65.8</v>
      </c>
      <c r="D540" s="14">
        <v>61.4</v>
      </c>
      <c r="E540" s="14">
        <v>3145701</v>
      </c>
      <c r="F540" s="14">
        <v>2932868</v>
      </c>
      <c r="G540" s="14">
        <v>212833</v>
      </c>
      <c r="H540" s="15">
        <v>6.8</v>
      </c>
      <c r="I540">
        <v>6.7658369311005717E-2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5D391-1E6B-43A1-9877-B7B326699DCC}">
  <sheetPr codeName="Sheet33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64.7</v>
      </c>
      <c r="D2" s="2">
        <v>58.1</v>
      </c>
      <c r="E2" s="2">
        <v>2715161</v>
      </c>
      <c r="F2" s="2">
        <v>2435124</v>
      </c>
      <c r="G2" s="2">
        <v>280037</v>
      </c>
      <c r="H2" s="9">
        <v>10.3</v>
      </c>
      <c r="I2">
        <v>0.1031382669388666</v>
      </c>
    </row>
    <row r="3" spans="1:9" ht="15.75" thickBot="1" x14ac:dyDescent="0.3">
      <c r="A3" s="10">
        <v>1976</v>
      </c>
      <c r="B3" s="3" t="s">
        <v>2</v>
      </c>
      <c r="C3" s="4">
        <v>64.7</v>
      </c>
      <c r="D3" s="4">
        <v>58</v>
      </c>
      <c r="E3" s="4">
        <v>2714974</v>
      </c>
      <c r="F3" s="4">
        <v>2434220</v>
      </c>
      <c r="G3" s="4">
        <v>280754</v>
      </c>
      <c r="H3" s="11">
        <v>10.3</v>
      </c>
      <c r="I3">
        <v>0.10340946174806831</v>
      </c>
    </row>
    <row r="4" spans="1:9" ht="15.75" thickBot="1" x14ac:dyDescent="0.3">
      <c r="A4" s="8">
        <v>1976</v>
      </c>
      <c r="B4" s="1" t="s">
        <v>3</v>
      </c>
      <c r="C4" s="2">
        <v>64.599999999999994</v>
      </c>
      <c r="D4" s="2">
        <v>58</v>
      </c>
      <c r="E4" s="2">
        <v>2715650</v>
      </c>
      <c r="F4" s="2">
        <v>2435324</v>
      </c>
      <c r="G4" s="2">
        <v>280326</v>
      </c>
      <c r="H4" s="9">
        <v>10.3</v>
      </c>
      <c r="I4">
        <v>0.10322611529468083</v>
      </c>
    </row>
    <row r="5" spans="1:9" ht="15.75" thickBot="1" x14ac:dyDescent="0.3">
      <c r="A5" s="10">
        <v>1976</v>
      </c>
      <c r="B5" s="3" t="s">
        <v>4</v>
      </c>
      <c r="C5" s="4">
        <v>64.599999999999994</v>
      </c>
      <c r="D5" s="4">
        <v>58.1</v>
      </c>
      <c r="E5" s="4">
        <v>2717527</v>
      </c>
      <c r="F5" s="4">
        <v>2441683</v>
      </c>
      <c r="G5" s="4">
        <v>275844</v>
      </c>
      <c r="H5" s="11">
        <v>10.199999999999999</v>
      </c>
      <c r="I5">
        <v>0.10150552322019248</v>
      </c>
    </row>
    <row r="6" spans="1:9" ht="15.75" thickBot="1" x14ac:dyDescent="0.3">
      <c r="A6" s="8">
        <v>1976</v>
      </c>
      <c r="B6" s="1" t="s">
        <v>5</v>
      </c>
      <c r="C6" s="2">
        <v>64.599999999999994</v>
      </c>
      <c r="D6" s="2">
        <v>58.2</v>
      </c>
      <c r="E6" s="2">
        <v>2719627</v>
      </c>
      <c r="F6" s="2">
        <v>2450016</v>
      </c>
      <c r="G6" s="2">
        <v>269611</v>
      </c>
      <c r="H6" s="9">
        <v>9.9</v>
      </c>
      <c r="I6">
        <v>9.9135285831476155E-2</v>
      </c>
    </row>
    <row r="7" spans="1:9" ht="15.75" thickBot="1" x14ac:dyDescent="0.3">
      <c r="A7" s="10">
        <v>1976</v>
      </c>
      <c r="B7" s="3" t="s">
        <v>6</v>
      </c>
      <c r="C7" s="4">
        <v>64.7</v>
      </c>
      <c r="D7" s="4">
        <v>58.4</v>
      </c>
      <c r="E7" s="4">
        <v>2721925</v>
      </c>
      <c r="F7" s="4">
        <v>2459155</v>
      </c>
      <c r="G7" s="4">
        <v>262770</v>
      </c>
      <c r="H7" s="11">
        <v>9.6999999999999993</v>
      </c>
      <c r="I7">
        <v>9.6538295507774832E-2</v>
      </c>
    </row>
    <row r="8" spans="1:9" ht="15.75" thickBot="1" x14ac:dyDescent="0.3">
      <c r="A8" s="8">
        <v>1976</v>
      </c>
      <c r="B8" s="1" t="s">
        <v>7</v>
      </c>
      <c r="C8" s="2">
        <v>64.599999999999994</v>
      </c>
      <c r="D8" s="2">
        <v>58.6</v>
      </c>
      <c r="E8" s="2">
        <v>2723542</v>
      </c>
      <c r="F8" s="2">
        <v>2467055</v>
      </c>
      <c r="G8" s="2">
        <v>256487</v>
      </c>
      <c r="H8" s="9">
        <v>9.4</v>
      </c>
      <c r="I8">
        <v>9.4174057165264932E-2</v>
      </c>
    </row>
    <row r="9" spans="1:9" ht="15.75" thickBot="1" x14ac:dyDescent="0.3">
      <c r="A9" s="10">
        <v>1976</v>
      </c>
      <c r="B9" s="3" t="s">
        <v>8</v>
      </c>
      <c r="C9" s="4">
        <v>64.599999999999994</v>
      </c>
      <c r="D9" s="4">
        <v>58.7</v>
      </c>
      <c r="E9" s="4">
        <v>2724895</v>
      </c>
      <c r="F9" s="4">
        <v>2473326</v>
      </c>
      <c r="G9" s="4">
        <v>251569</v>
      </c>
      <c r="H9" s="11">
        <v>9.1999999999999993</v>
      </c>
      <c r="I9">
        <v>9.2322456461625124E-2</v>
      </c>
    </row>
    <row r="10" spans="1:9" ht="15.75" thickBot="1" x14ac:dyDescent="0.3">
      <c r="A10" s="8">
        <v>1976</v>
      </c>
      <c r="B10" s="1" t="s">
        <v>9</v>
      </c>
      <c r="C10" s="2">
        <v>64.599999999999994</v>
      </c>
      <c r="D10" s="2">
        <v>58.7</v>
      </c>
      <c r="E10" s="2">
        <v>2726270</v>
      </c>
      <c r="F10" s="2">
        <v>2478825</v>
      </c>
      <c r="G10" s="2">
        <v>247445</v>
      </c>
      <c r="H10" s="9">
        <v>9.1</v>
      </c>
      <c r="I10">
        <v>9.0763203937981193E-2</v>
      </c>
    </row>
    <row r="11" spans="1:9" ht="15.75" thickBot="1" x14ac:dyDescent="0.3">
      <c r="A11" s="10">
        <v>1976</v>
      </c>
      <c r="B11" s="3" t="s">
        <v>10</v>
      </c>
      <c r="C11" s="4">
        <v>64.599999999999994</v>
      </c>
      <c r="D11" s="4">
        <v>58.8</v>
      </c>
      <c r="E11" s="4">
        <v>2727715</v>
      </c>
      <c r="F11" s="4">
        <v>2483762</v>
      </c>
      <c r="G11" s="4">
        <v>243953</v>
      </c>
      <c r="H11" s="11">
        <v>8.9</v>
      </c>
      <c r="I11">
        <v>8.9434929968856713E-2</v>
      </c>
    </row>
    <row r="12" spans="1:9" ht="15.75" thickBot="1" x14ac:dyDescent="0.3">
      <c r="A12" s="8">
        <v>1976</v>
      </c>
      <c r="B12" s="1" t="s">
        <v>11</v>
      </c>
      <c r="C12" s="2">
        <v>64.599999999999994</v>
      </c>
      <c r="D12" s="2">
        <v>58.9</v>
      </c>
      <c r="E12" s="2">
        <v>2729521</v>
      </c>
      <c r="F12" s="2">
        <v>2488634</v>
      </c>
      <c r="G12" s="2">
        <v>240887</v>
      </c>
      <c r="H12" s="9">
        <v>8.8000000000000007</v>
      </c>
      <c r="I12">
        <v>8.8252480929804172E-2</v>
      </c>
    </row>
    <row r="13" spans="1:9" ht="15.75" thickBot="1" x14ac:dyDescent="0.3">
      <c r="A13" s="10">
        <v>1976</v>
      </c>
      <c r="B13" s="3" t="s">
        <v>12</v>
      </c>
      <c r="C13" s="4">
        <v>64.599999999999994</v>
      </c>
      <c r="D13" s="4">
        <v>59</v>
      </c>
      <c r="E13" s="4">
        <v>2732178</v>
      </c>
      <c r="F13" s="4">
        <v>2494193</v>
      </c>
      <c r="G13" s="4">
        <v>237985</v>
      </c>
      <c r="H13" s="11">
        <v>8.6999999999999993</v>
      </c>
      <c r="I13">
        <v>8.7104500512045699E-2</v>
      </c>
    </row>
    <row r="14" spans="1:9" ht="15.75" thickBot="1" x14ac:dyDescent="0.3">
      <c r="A14" s="8">
        <v>1977</v>
      </c>
      <c r="B14" s="1" t="s">
        <v>1</v>
      </c>
      <c r="C14" s="2">
        <v>64.599999999999994</v>
      </c>
      <c r="D14" s="2">
        <v>59.1</v>
      </c>
      <c r="E14" s="2">
        <v>2736372</v>
      </c>
      <c r="F14" s="2">
        <v>2501143</v>
      </c>
      <c r="G14" s="2">
        <v>235229</v>
      </c>
      <c r="H14" s="9">
        <v>8.6</v>
      </c>
      <c r="I14">
        <v>8.5963823632166966E-2</v>
      </c>
    </row>
    <row r="15" spans="1:9" ht="15.75" thickBot="1" x14ac:dyDescent="0.3">
      <c r="A15" s="10">
        <v>1977</v>
      </c>
      <c r="B15" s="3" t="s">
        <v>2</v>
      </c>
      <c r="C15" s="4">
        <v>64.7</v>
      </c>
      <c r="D15" s="4">
        <v>59.2</v>
      </c>
      <c r="E15" s="4">
        <v>2741918</v>
      </c>
      <c r="F15" s="4">
        <v>2509691</v>
      </c>
      <c r="G15" s="4">
        <v>232227</v>
      </c>
      <c r="H15" s="11">
        <v>8.5</v>
      </c>
      <c r="I15">
        <v>8.4695092996945928E-2</v>
      </c>
    </row>
    <row r="16" spans="1:9" ht="15.75" thickBot="1" x14ac:dyDescent="0.3">
      <c r="A16" s="8">
        <v>1977</v>
      </c>
      <c r="B16" s="1" t="s">
        <v>3</v>
      </c>
      <c r="C16" s="2">
        <v>64.8</v>
      </c>
      <c r="D16" s="2">
        <v>59.4</v>
      </c>
      <c r="E16" s="2">
        <v>2748044</v>
      </c>
      <c r="F16" s="2">
        <v>2519277</v>
      </c>
      <c r="G16" s="2">
        <v>228767</v>
      </c>
      <c r="H16" s="9">
        <v>8.3000000000000007</v>
      </c>
      <c r="I16">
        <v>8.3247211471140933E-2</v>
      </c>
    </row>
    <row r="17" spans="1:9" ht="15.75" thickBot="1" x14ac:dyDescent="0.3">
      <c r="A17" s="10">
        <v>1977</v>
      </c>
      <c r="B17" s="3" t="s">
        <v>4</v>
      </c>
      <c r="C17" s="4">
        <v>64.900000000000006</v>
      </c>
      <c r="D17" s="4">
        <v>59.6</v>
      </c>
      <c r="E17" s="4">
        <v>2754308</v>
      </c>
      <c r="F17" s="4">
        <v>2529103</v>
      </c>
      <c r="G17" s="4">
        <v>225205</v>
      </c>
      <c r="H17" s="11">
        <v>8.1999999999999993</v>
      </c>
      <c r="I17">
        <v>8.1764639248769561E-2</v>
      </c>
    </row>
    <row r="18" spans="1:9" ht="15.75" thickBot="1" x14ac:dyDescent="0.3">
      <c r="A18" s="8">
        <v>1977</v>
      </c>
      <c r="B18" s="1" t="s">
        <v>5</v>
      </c>
      <c r="C18" s="2">
        <v>65</v>
      </c>
      <c r="D18" s="2">
        <v>59.7</v>
      </c>
      <c r="E18" s="2">
        <v>2759927</v>
      </c>
      <c r="F18" s="2">
        <v>2538267</v>
      </c>
      <c r="G18" s="2">
        <v>221660</v>
      </c>
      <c r="H18" s="9">
        <v>8</v>
      </c>
      <c r="I18">
        <v>8.0313718442553014E-2</v>
      </c>
    </row>
    <row r="19" spans="1:9" ht="15.75" thickBot="1" x14ac:dyDescent="0.3">
      <c r="A19" s="10">
        <v>1977</v>
      </c>
      <c r="B19" s="3" t="s">
        <v>6</v>
      </c>
      <c r="C19" s="4">
        <v>65</v>
      </c>
      <c r="D19" s="4">
        <v>59.9</v>
      </c>
      <c r="E19" s="4">
        <v>2764312</v>
      </c>
      <c r="F19" s="4">
        <v>2546166</v>
      </c>
      <c r="G19" s="4">
        <v>218146</v>
      </c>
      <c r="H19" s="11">
        <v>7.9</v>
      </c>
      <c r="I19">
        <v>7.8915115225777696E-2</v>
      </c>
    </row>
    <row r="20" spans="1:9" ht="15.75" thickBot="1" x14ac:dyDescent="0.3">
      <c r="A20" s="8">
        <v>1977</v>
      </c>
      <c r="B20" s="1" t="s">
        <v>7</v>
      </c>
      <c r="C20" s="2">
        <v>65</v>
      </c>
      <c r="D20" s="2">
        <v>60</v>
      </c>
      <c r="E20" s="2">
        <v>2767582</v>
      </c>
      <c r="F20" s="2">
        <v>2553077</v>
      </c>
      <c r="G20" s="2">
        <v>214505</v>
      </c>
      <c r="H20" s="9">
        <v>7.8</v>
      </c>
      <c r="I20">
        <v>7.7506285269957675E-2</v>
      </c>
    </row>
    <row r="21" spans="1:9" ht="15.75" thickBot="1" x14ac:dyDescent="0.3">
      <c r="A21" s="10">
        <v>1977</v>
      </c>
      <c r="B21" s="3" t="s">
        <v>8</v>
      </c>
      <c r="C21" s="4">
        <v>65</v>
      </c>
      <c r="D21" s="4">
        <v>60.1</v>
      </c>
      <c r="E21" s="4">
        <v>2770477</v>
      </c>
      <c r="F21" s="4">
        <v>2560004</v>
      </c>
      <c r="G21" s="4">
        <v>210473</v>
      </c>
      <c r="H21" s="11">
        <v>7.6</v>
      </c>
      <c r="I21">
        <v>7.5969950300977057E-2</v>
      </c>
    </row>
    <row r="22" spans="1:9" ht="15.75" thickBot="1" x14ac:dyDescent="0.3">
      <c r="A22" s="8">
        <v>1977</v>
      </c>
      <c r="B22" s="1" t="s">
        <v>9</v>
      </c>
      <c r="C22" s="2">
        <v>65.099999999999994</v>
      </c>
      <c r="D22" s="2">
        <v>60.2</v>
      </c>
      <c r="E22" s="2">
        <v>2773738</v>
      </c>
      <c r="F22" s="2">
        <v>2567798</v>
      </c>
      <c r="G22" s="2">
        <v>205940</v>
      </c>
      <c r="H22" s="9">
        <v>7.4</v>
      </c>
      <c r="I22">
        <v>7.4246377992441964E-2</v>
      </c>
    </row>
    <row r="23" spans="1:9" ht="15.75" thickBot="1" x14ac:dyDescent="0.3">
      <c r="A23" s="10">
        <v>1977</v>
      </c>
      <c r="B23" s="3" t="s">
        <v>10</v>
      </c>
      <c r="C23" s="4">
        <v>65.099999999999994</v>
      </c>
      <c r="D23" s="4">
        <v>60.4</v>
      </c>
      <c r="E23" s="4">
        <v>2777470</v>
      </c>
      <c r="F23" s="4">
        <v>2576525</v>
      </c>
      <c r="G23" s="4">
        <v>200945</v>
      </c>
      <c r="H23" s="11">
        <v>7.2</v>
      </c>
      <c r="I23">
        <v>7.2348216182353001E-2</v>
      </c>
    </row>
    <row r="24" spans="1:9" ht="15.75" thickBot="1" x14ac:dyDescent="0.3">
      <c r="A24" s="8">
        <v>1977</v>
      </c>
      <c r="B24" s="1" t="s">
        <v>11</v>
      </c>
      <c r="C24" s="2">
        <v>65.099999999999994</v>
      </c>
      <c r="D24" s="2">
        <v>60.6</v>
      </c>
      <c r="E24" s="2">
        <v>2781371</v>
      </c>
      <c r="F24" s="2">
        <v>2585669</v>
      </c>
      <c r="G24" s="2">
        <v>195702</v>
      </c>
      <c r="H24" s="9">
        <v>7</v>
      </c>
      <c r="I24">
        <v>7.0361702915576529E-2</v>
      </c>
    </row>
    <row r="25" spans="1:9" ht="15.75" thickBot="1" x14ac:dyDescent="0.3">
      <c r="A25" s="10">
        <v>1977</v>
      </c>
      <c r="B25" s="3" t="s">
        <v>12</v>
      </c>
      <c r="C25" s="4">
        <v>65.2</v>
      </c>
      <c r="D25" s="4">
        <v>60.7</v>
      </c>
      <c r="E25" s="4">
        <v>2785021</v>
      </c>
      <c r="F25" s="4">
        <v>2594434</v>
      </c>
      <c r="G25" s="4">
        <v>190587</v>
      </c>
      <c r="H25" s="11">
        <v>6.8</v>
      </c>
      <c r="I25">
        <v>6.8432877166814898E-2</v>
      </c>
    </row>
    <row r="26" spans="1:9" ht="15.75" thickBot="1" x14ac:dyDescent="0.3">
      <c r="A26" s="8">
        <v>1978</v>
      </c>
      <c r="B26" s="1" t="s">
        <v>1</v>
      </c>
      <c r="C26" s="2">
        <v>65.2</v>
      </c>
      <c r="D26" s="2">
        <v>60.9</v>
      </c>
      <c r="E26" s="2">
        <v>2788534</v>
      </c>
      <c r="F26" s="2">
        <v>2602710</v>
      </c>
      <c r="G26" s="2">
        <v>185824</v>
      </c>
      <c r="H26" s="9">
        <v>6.7</v>
      </c>
      <c r="I26">
        <v>6.6638599350052757E-2</v>
      </c>
    </row>
    <row r="27" spans="1:9" ht="15.75" thickBot="1" x14ac:dyDescent="0.3">
      <c r="A27" s="10">
        <v>1978</v>
      </c>
      <c r="B27" s="3" t="s">
        <v>2</v>
      </c>
      <c r="C27" s="4">
        <v>65.2</v>
      </c>
      <c r="D27" s="4">
        <v>61</v>
      </c>
      <c r="E27" s="4">
        <v>2792371</v>
      </c>
      <c r="F27" s="4">
        <v>2610452</v>
      </c>
      <c r="G27" s="4">
        <v>181919</v>
      </c>
      <c r="H27" s="11">
        <v>6.5</v>
      </c>
      <c r="I27">
        <v>6.5148578036371238E-2</v>
      </c>
    </row>
    <row r="28" spans="1:9" ht="15.75" thickBot="1" x14ac:dyDescent="0.3">
      <c r="A28" s="8">
        <v>1978</v>
      </c>
      <c r="B28" s="1" t="s">
        <v>3</v>
      </c>
      <c r="C28" s="2">
        <v>65.3</v>
      </c>
      <c r="D28" s="2">
        <v>61.1</v>
      </c>
      <c r="E28" s="2">
        <v>2796729</v>
      </c>
      <c r="F28" s="2">
        <v>2617592</v>
      </c>
      <c r="G28" s="2">
        <v>179137</v>
      </c>
      <c r="H28" s="9">
        <v>6.4</v>
      </c>
      <c r="I28">
        <v>6.4052326843251531E-2</v>
      </c>
    </row>
    <row r="29" spans="1:9" ht="15.75" thickBot="1" x14ac:dyDescent="0.3">
      <c r="A29" s="10">
        <v>1978</v>
      </c>
      <c r="B29" s="3" t="s">
        <v>4</v>
      </c>
      <c r="C29" s="4">
        <v>65.3</v>
      </c>
      <c r="D29" s="4">
        <v>61.2</v>
      </c>
      <c r="E29" s="4">
        <v>2801362</v>
      </c>
      <c r="F29" s="4">
        <v>2624190</v>
      </c>
      <c r="G29" s="4">
        <v>177172</v>
      </c>
      <c r="H29" s="11">
        <v>6.3</v>
      </c>
      <c r="I29">
        <v>6.3244950134970057E-2</v>
      </c>
    </row>
    <row r="30" spans="1:9" ht="15.75" thickBot="1" x14ac:dyDescent="0.3">
      <c r="A30" s="8">
        <v>1978</v>
      </c>
      <c r="B30" s="1" t="s">
        <v>5</v>
      </c>
      <c r="C30" s="2">
        <v>65.400000000000006</v>
      </c>
      <c r="D30" s="2">
        <v>61.3</v>
      </c>
      <c r="E30" s="2">
        <v>2806240</v>
      </c>
      <c r="F30" s="2">
        <v>2630614</v>
      </c>
      <c r="G30" s="2">
        <v>175626</v>
      </c>
      <c r="H30" s="9">
        <v>6.3</v>
      </c>
      <c r="I30">
        <v>6.2584098295227777E-2</v>
      </c>
    </row>
    <row r="31" spans="1:9" ht="15.75" thickBot="1" x14ac:dyDescent="0.3">
      <c r="A31" s="10">
        <v>1978</v>
      </c>
      <c r="B31" s="3" t="s">
        <v>6</v>
      </c>
      <c r="C31" s="4">
        <v>65.5</v>
      </c>
      <c r="D31" s="4">
        <v>61.4</v>
      </c>
      <c r="E31" s="4">
        <v>2811159</v>
      </c>
      <c r="F31" s="4">
        <v>2637168</v>
      </c>
      <c r="G31" s="4">
        <v>173991</v>
      </c>
      <c r="H31" s="11">
        <v>6.2</v>
      </c>
      <c r="I31">
        <v>6.1892977238213846E-2</v>
      </c>
    </row>
    <row r="32" spans="1:9" ht="15.75" thickBot="1" x14ac:dyDescent="0.3">
      <c r="A32" s="8">
        <v>1978</v>
      </c>
      <c r="B32" s="1" t="s">
        <v>7</v>
      </c>
      <c r="C32" s="2">
        <v>65.5</v>
      </c>
      <c r="D32" s="2">
        <v>61.5</v>
      </c>
      <c r="E32" s="2">
        <v>2815937</v>
      </c>
      <c r="F32" s="2">
        <v>2643536</v>
      </c>
      <c r="G32" s="2">
        <v>172401</v>
      </c>
      <c r="H32" s="9">
        <v>6.1</v>
      </c>
      <c r="I32">
        <v>6.1223315720486643E-2</v>
      </c>
    </row>
    <row r="33" spans="1:9" ht="15.75" thickBot="1" x14ac:dyDescent="0.3">
      <c r="A33" s="10">
        <v>1978</v>
      </c>
      <c r="B33" s="3" t="s">
        <v>8</v>
      </c>
      <c r="C33" s="4">
        <v>65.5</v>
      </c>
      <c r="D33" s="4">
        <v>61.6</v>
      </c>
      <c r="E33" s="4">
        <v>2820487</v>
      </c>
      <c r="F33" s="4">
        <v>2649325</v>
      </c>
      <c r="G33" s="4">
        <v>171162</v>
      </c>
      <c r="H33" s="11">
        <v>6.1</v>
      </c>
      <c r="I33">
        <v>6.0685264636922628E-2</v>
      </c>
    </row>
    <row r="34" spans="1:9" ht="15.75" thickBot="1" x14ac:dyDescent="0.3">
      <c r="A34" s="8">
        <v>1978</v>
      </c>
      <c r="B34" s="1" t="s">
        <v>9</v>
      </c>
      <c r="C34" s="2">
        <v>65.599999999999994</v>
      </c>
      <c r="D34" s="2">
        <v>61.7</v>
      </c>
      <c r="E34" s="2">
        <v>2824969</v>
      </c>
      <c r="F34" s="2">
        <v>2654730</v>
      </c>
      <c r="G34" s="2">
        <v>170239</v>
      </c>
      <c r="H34" s="9">
        <v>6</v>
      </c>
      <c r="I34">
        <v>6.0262254205267388E-2</v>
      </c>
    </row>
    <row r="35" spans="1:9" ht="15.75" thickBot="1" x14ac:dyDescent="0.3">
      <c r="A35" s="10">
        <v>1978</v>
      </c>
      <c r="B35" s="3" t="s">
        <v>10</v>
      </c>
      <c r="C35" s="4">
        <v>65.7</v>
      </c>
      <c r="D35" s="4">
        <v>61.7</v>
      </c>
      <c r="E35" s="4">
        <v>2830160</v>
      </c>
      <c r="F35" s="4">
        <v>2660490</v>
      </c>
      <c r="G35" s="4">
        <v>169670</v>
      </c>
      <c r="H35" s="11">
        <v>6</v>
      </c>
      <c r="I35">
        <v>5.9950674166831558E-2</v>
      </c>
    </row>
    <row r="36" spans="1:9" ht="15.75" thickBot="1" x14ac:dyDescent="0.3">
      <c r="A36" s="8">
        <v>1978</v>
      </c>
      <c r="B36" s="1" t="s">
        <v>11</v>
      </c>
      <c r="C36" s="2">
        <v>65.8</v>
      </c>
      <c r="D36" s="2">
        <v>61.8</v>
      </c>
      <c r="E36" s="2">
        <v>2836186</v>
      </c>
      <c r="F36" s="2">
        <v>2666707</v>
      </c>
      <c r="G36" s="2">
        <v>169479</v>
      </c>
      <c r="H36" s="9">
        <v>6</v>
      </c>
      <c r="I36">
        <v>5.9755953946602935E-2</v>
      </c>
    </row>
    <row r="37" spans="1:9" ht="15.75" thickBot="1" x14ac:dyDescent="0.3">
      <c r="A37" s="10">
        <v>1978</v>
      </c>
      <c r="B37" s="3" t="s">
        <v>12</v>
      </c>
      <c r="C37" s="4">
        <v>65.8</v>
      </c>
      <c r="D37" s="4">
        <v>61.9</v>
      </c>
      <c r="E37" s="4">
        <v>2841893</v>
      </c>
      <c r="F37" s="4">
        <v>2672539</v>
      </c>
      <c r="G37" s="4">
        <v>169354</v>
      </c>
      <c r="H37" s="11">
        <v>6</v>
      </c>
      <c r="I37">
        <v>5.9591969155770468E-2</v>
      </c>
    </row>
    <row r="38" spans="1:9" ht="15.75" thickBot="1" x14ac:dyDescent="0.3">
      <c r="A38" s="8">
        <v>1979</v>
      </c>
      <c r="B38" s="1" t="s">
        <v>1</v>
      </c>
      <c r="C38" s="2">
        <v>65.900000000000006</v>
      </c>
      <c r="D38" s="2">
        <v>62</v>
      </c>
      <c r="E38" s="2">
        <v>2846200</v>
      </c>
      <c r="F38" s="2">
        <v>2677304</v>
      </c>
      <c r="G38" s="2">
        <v>168896</v>
      </c>
      <c r="H38" s="9">
        <v>5.9</v>
      </c>
      <c r="I38">
        <v>5.9340875553369407E-2</v>
      </c>
    </row>
    <row r="39" spans="1:9" ht="15.75" thickBot="1" x14ac:dyDescent="0.3">
      <c r="A39" s="10">
        <v>1979</v>
      </c>
      <c r="B39" s="3" t="s">
        <v>2</v>
      </c>
      <c r="C39" s="4">
        <v>65.900000000000006</v>
      </c>
      <c r="D39" s="4">
        <v>62</v>
      </c>
      <c r="E39" s="4">
        <v>2848588</v>
      </c>
      <c r="F39" s="4">
        <v>2681244</v>
      </c>
      <c r="G39" s="4">
        <v>167344</v>
      </c>
      <c r="H39" s="11">
        <v>5.9</v>
      </c>
      <c r="I39">
        <v>5.874629816596854E-2</v>
      </c>
    </row>
    <row r="40" spans="1:9" ht="15.75" thickBot="1" x14ac:dyDescent="0.3">
      <c r="A40" s="8">
        <v>1979</v>
      </c>
      <c r="B40" s="1" t="s">
        <v>3</v>
      </c>
      <c r="C40" s="2">
        <v>65.8</v>
      </c>
      <c r="D40" s="2">
        <v>62</v>
      </c>
      <c r="E40" s="2">
        <v>2849066</v>
      </c>
      <c r="F40" s="2">
        <v>2684716</v>
      </c>
      <c r="G40" s="2">
        <v>164350</v>
      </c>
      <c r="H40" s="9">
        <v>5.8</v>
      </c>
      <c r="I40">
        <v>5.7685571341625642E-2</v>
      </c>
    </row>
    <row r="41" spans="1:9" ht="15.75" thickBot="1" x14ac:dyDescent="0.3">
      <c r="A41" s="10">
        <v>1979</v>
      </c>
      <c r="B41" s="3" t="s">
        <v>4</v>
      </c>
      <c r="C41" s="4">
        <v>65.8</v>
      </c>
      <c r="D41" s="4">
        <v>62.1</v>
      </c>
      <c r="E41" s="4">
        <v>2848602</v>
      </c>
      <c r="F41" s="4">
        <v>2688045</v>
      </c>
      <c r="G41" s="4">
        <v>160557</v>
      </c>
      <c r="H41" s="11">
        <v>5.6</v>
      </c>
      <c r="I41">
        <v>5.6363437222890389E-2</v>
      </c>
    </row>
    <row r="42" spans="1:9" ht="15.75" thickBot="1" x14ac:dyDescent="0.3">
      <c r="A42" s="8">
        <v>1979</v>
      </c>
      <c r="B42" s="1" t="s">
        <v>5</v>
      </c>
      <c r="C42" s="2">
        <v>65.7</v>
      </c>
      <c r="D42" s="2">
        <v>62.1</v>
      </c>
      <c r="E42" s="2">
        <v>2848475</v>
      </c>
      <c r="F42" s="2">
        <v>2691596</v>
      </c>
      <c r="G42" s="2">
        <v>156879</v>
      </c>
      <c r="H42" s="9">
        <v>5.5</v>
      </c>
      <c r="I42">
        <v>5.507473297115123E-2</v>
      </c>
    </row>
    <row r="43" spans="1:9" ht="15.75" thickBot="1" x14ac:dyDescent="0.3">
      <c r="A43" s="10">
        <v>1979</v>
      </c>
      <c r="B43" s="3" t="s">
        <v>6</v>
      </c>
      <c r="C43" s="4">
        <v>65.7</v>
      </c>
      <c r="D43" s="4">
        <v>62.1</v>
      </c>
      <c r="E43" s="4">
        <v>2849080</v>
      </c>
      <c r="F43" s="4">
        <v>2694969</v>
      </c>
      <c r="G43" s="4">
        <v>154111</v>
      </c>
      <c r="H43" s="11">
        <v>5.4</v>
      </c>
      <c r="I43">
        <v>5.4091496202282839E-2</v>
      </c>
    </row>
    <row r="44" spans="1:9" ht="15.75" thickBot="1" x14ac:dyDescent="0.3">
      <c r="A44" s="8">
        <v>1979</v>
      </c>
      <c r="B44" s="1" t="s">
        <v>7</v>
      </c>
      <c r="C44" s="2">
        <v>65.7</v>
      </c>
      <c r="D44" s="2">
        <v>62.1</v>
      </c>
      <c r="E44" s="2">
        <v>2850741</v>
      </c>
      <c r="F44" s="2">
        <v>2698301</v>
      </c>
      <c r="G44" s="2">
        <v>152440</v>
      </c>
      <c r="H44" s="9">
        <v>5.3</v>
      </c>
      <c r="I44">
        <v>5.3473816106058038E-2</v>
      </c>
    </row>
    <row r="45" spans="1:9" ht="15.75" thickBot="1" x14ac:dyDescent="0.3">
      <c r="A45" s="10">
        <v>1979</v>
      </c>
      <c r="B45" s="3" t="s">
        <v>8</v>
      </c>
      <c r="C45" s="4">
        <v>65.7</v>
      </c>
      <c r="D45" s="4">
        <v>62.2</v>
      </c>
      <c r="E45" s="4">
        <v>2853371</v>
      </c>
      <c r="F45" s="4">
        <v>2701559</v>
      </c>
      <c r="G45" s="4">
        <v>151812</v>
      </c>
      <c r="H45" s="11">
        <v>5.3</v>
      </c>
      <c r="I45">
        <v>5.3204437838612645E-2</v>
      </c>
    </row>
    <row r="46" spans="1:9" ht="15.75" thickBot="1" x14ac:dyDescent="0.3">
      <c r="A46" s="8">
        <v>1979</v>
      </c>
      <c r="B46" s="1" t="s">
        <v>9</v>
      </c>
      <c r="C46" s="2">
        <v>65.7</v>
      </c>
      <c r="D46" s="2">
        <v>62.2</v>
      </c>
      <c r="E46" s="2">
        <v>2856326</v>
      </c>
      <c r="F46" s="2">
        <v>2704332</v>
      </c>
      <c r="G46" s="2">
        <v>151994</v>
      </c>
      <c r="H46" s="9">
        <v>5.3</v>
      </c>
      <c r="I46">
        <v>5.3213113629186584E-2</v>
      </c>
    </row>
    <row r="47" spans="1:9" ht="15.75" thickBot="1" x14ac:dyDescent="0.3">
      <c r="A47" s="10">
        <v>1979</v>
      </c>
      <c r="B47" s="3" t="s">
        <v>10</v>
      </c>
      <c r="C47" s="4">
        <v>65.7</v>
      </c>
      <c r="D47" s="4">
        <v>62.2</v>
      </c>
      <c r="E47" s="4">
        <v>2858732</v>
      </c>
      <c r="F47" s="4">
        <v>2706446</v>
      </c>
      <c r="G47" s="4">
        <v>152286</v>
      </c>
      <c r="H47" s="11">
        <v>5.3</v>
      </c>
      <c r="I47">
        <v>5.3270470964049799E-2</v>
      </c>
    </row>
    <row r="48" spans="1:9" ht="15.75" thickBot="1" x14ac:dyDescent="0.3">
      <c r="A48" s="8">
        <v>1979</v>
      </c>
      <c r="B48" s="1" t="s">
        <v>11</v>
      </c>
      <c r="C48" s="2">
        <v>65.7</v>
      </c>
      <c r="D48" s="2">
        <v>62.2</v>
      </c>
      <c r="E48" s="2">
        <v>2860145</v>
      </c>
      <c r="F48" s="2">
        <v>2707986</v>
      </c>
      <c r="G48" s="2">
        <v>152159</v>
      </c>
      <c r="H48" s="9">
        <v>5.3</v>
      </c>
      <c r="I48">
        <v>5.3199750362306807E-2</v>
      </c>
    </row>
    <row r="49" spans="1:9" ht="15.75" thickBot="1" x14ac:dyDescent="0.3">
      <c r="A49" s="10">
        <v>1979</v>
      </c>
      <c r="B49" s="3" t="s">
        <v>12</v>
      </c>
      <c r="C49" s="4">
        <v>65.7</v>
      </c>
      <c r="D49" s="4">
        <v>62.2</v>
      </c>
      <c r="E49" s="4">
        <v>2860694</v>
      </c>
      <c r="F49" s="4">
        <v>2708829</v>
      </c>
      <c r="G49" s="4">
        <v>151865</v>
      </c>
      <c r="H49" s="11">
        <v>5.3</v>
      </c>
      <c r="I49">
        <v>5.3086768455486676E-2</v>
      </c>
    </row>
    <row r="50" spans="1:9" ht="15.75" thickBot="1" x14ac:dyDescent="0.3">
      <c r="A50" s="8">
        <v>1980</v>
      </c>
      <c r="B50" s="1" t="s">
        <v>1</v>
      </c>
      <c r="C50" s="2">
        <v>65.599999999999994</v>
      </c>
      <c r="D50" s="2">
        <v>62.2</v>
      </c>
      <c r="E50" s="2">
        <v>2860287</v>
      </c>
      <c r="F50" s="2">
        <v>2708207</v>
      </c>
      <c r="G50" s="2">
        <v>152080</v>
      </c>
      <c r="H50" s="9">
        <v>5.3</v>
      </c>
      <c r="I50">
        <v>5.3169489635131018E-2</v>
      </c>
    </row>
    <row r="51" spans="1:9" ht="15.75" thickBot="1" x14ac:dyDescent="0.3">
      <c r="A51" s="10">
        <v>1980</v>
      </c>
      <c r="B51" s="3" t="s">
        <v>2</v>
      </c>
      <c r="C51" s="4">
        <v>65.599999999999994</v>
      </c>
      <c r="D51" s="4">
        <v>62.1</v>
      </c>
      <c r="E51" s="4">
        <v>2859235</v>
      </c>
      <c r="F51" s="4">
        <v>2705679</v>
      </c>
      <c r="G51" s="4">
        <v>153556</v>
      </c>
      <c r="H51" s="11">
        <v>5.4</v>
      </c>
      <c r="I51">
        <v>5.3705274312884389E-2</v>
      </c>
    </row>
    <row r="52" spans="1:9" ht="15.75" thickBot="1" x14ac:dyDescent="0.3">
      <c r="A52" s="8">
        <v>1980</v>
      </c>
      <c r="B52" s="1" t="s">
        <v>3</v>
      </c>
      <c r="C52" s="2">
        <v>65.5</v>
      </c>
      <c r="D52" s="2">
        <v>61.9</v>
      </c>
      <c r="E52" s="2">
        <v>2858359</v>
      </c>
      <c r="F52" s="2">
        <v>2701843</v>
      </c>
      <c r="G52" s="2">
        <v>156516</v>
      </c>
      <c r="H52" s="9">
        <v>5.5</v>
      </c>
      <c r="I52">
        <v>5.4757292558422509E-2</v>
      </c>
    </row>
    <row r="53" spans="1:9" ht="15.75" thickBot="1" x14ac:dyDescent="0.3">
      <c r="A53" s="10">
        <v>1980</v>
      </c>
      <c r="B53" s="3" t="s">
        <v>4</v>
      </c>
      <c r="C53" s="4">
        <v>65.5</v>
      </c>
      <c r="D53" s="4">
        <v>61.8</v>
      </c>
      <c r="E53" s="4">
        <v>2857966</v>
      </c>
      <c r="F53" s="4">
        <v>2697887</v>
      </c>
      <c r="G53" s="4">
        <v>160079</v>
      </c>
      <c r="H53" s="11">
        <v>5.6</v>
      </c>
      <c r="I53">
        <v>5.6011513083080763E-2</v>
      </c>
    </row>
    <row r="54" spans="1:9" ht="15.75" thickBot="1" x14ac:dyDescent="0.3">
      <c r="A54" s="8">
        <v>1980</v>
      </c>
      <c r="B54" s="1" t="s">
        <v>5</v>
      </c>
      <c r="C54" s="2">
        <v>65.400000000000006</v>
      </c>
      <c r="D54" s="2">
        <v>61.7</v>
      </c>
      <c r="E54" s="2">
        <v>2858502</v>
      </c>
      <c r="F54" s="2">
        <v>2695062</v>
      </c>
      <c r="G54" s="2">
        <v>163440</v>
      </c>
      <c r="H54" s="9">
        <v>5.7</v>
      </c>
      <c r="I54">
        <v>5.7176800995766316E-2</v>
      </c>
    </row>
    <row r="55" spans="1:9" ht="15.75" thickBot="1" x14ac:dyDescent="0.3">
      <c r="A55" s="10">
        <v>1980</v>
      </c>
      <c r="B55" s="3" t="s">
        <v>6</v>
      </c>
      <c r="C55" s="4">
        <v>65.400000000000006</v>
      </c>
      <c r="D55" s="4">
        <v>61.6</v>
      </c>
      <c r="E55" s="4">
        <v>2860928</v>
      </c>
      <c r="F55" s="4">
        <v>2694852</v>
      </c>
      <c r="G55" s="4">
        <v>166076</v>
      </c>
      <c r="H55" s="11">
        <v>5.8</v>
      </c>
      <c r="I55">
        <v>5.8049695763053105E-2</v>
      </c>
    </row>
    <row r="56" spans="1:9" ht="15.75" thickBot="1" x14ac:dyDescent="0.3">
      <c r="A56" s="8">
        <v>1980</v>
      </c>
      <c r="B56" s="1" t="s">
        <v>7</v>
      </c>
      <c r="C56" s="2">
        <v>65.5</v>
      </c>
      <c r="D56" s="2">
        <v>61.6</v>
      </c>
      <c r="E56" s="2">
        <v>2864854</v>
      </c>
      <c r="F56" s="2">
        <v>2697568</v>
      </c>
      <c r="G56" s="2">
        <v>167286</v>
      </c>
      <c r="H56" s="9">
        <v>5.8</v>
      </c>
      <c r="I56">
        <v>5.839250446968676E-2</v>
      </c>
    </row>
    <row r="57" spans="1:9" ht="15.75" thickBot="1" x14ac:dyDescent="0.3">
      <c r="A57" s="10">
        <v>1980</v>
      </c>
      <c r="B57" s="3" t="s">
        <v>8</v>
      </c>
      <c r="C57" s="4">
        <v>65.5</v>
      </c>
      <c r="D57" s="4">
        <v>61.7</v>
      </c>
      <c r="E57" s="4">
        <v>2869537</v>
      </c>
      <c r="F57" s="4">
        <v>2702628</v>
      </c>
      <c r="G57" s="4">
        <v>166909</v>
      </c>
      <c r="H57" s="11">
        <v>5.8</v>
      </c>
      <c r="I57">
        <v>5.8165829539748047E-2</v>
      </c>
    </row>
    <row r="58" spans="1:9" ht="15.75" thickBot="1" x14ac:dyDescent="0.3">
      <c r="A58" s="8">
        <v>1980</v>
      </c>
      <c r="B58" s="1" t="s">
        <v>9</v>
      </c>
      <c r="C58" s="2">
        <v>65.599999999999994</v>
      </c>
      <c r="D58" s="2">
        <v>61.8</v>
      </c>
      <c r="E58" s="2">
        <v>2874639</v>
      </c>
      <c r="F58" s="2">
        <v>2709016</v>
      </c>
      <c r="G58" s="2">
        <v>165623</v>
      </c>
      <c r="H58" s="9">
        <v>5.8</v>
      </c>
      <c r="I58">
        <v>5.7615234469441209E-2</v>
      </c>
    </row>
    <row r="59" spans="1:9" ht="15.75" thickBot="1" x14ac:dyDescent="0.3">
      <c r="A59" s="10">
        <v>1980</v>
      </c>
      <c r="B59" s="3" t="s">
        <v>10</v>
      </c>
      <c r="C59" s="4">
        <v>65.599999999999994</v>
      </c>
      <c r="D59" s="4">
        <v>61.9</v>
      </c>
      <c r="E59" s="4">
        <v>2879871</v>
      </c>
      <c r="F59" s="4">
        <v>2715390</v>
      </c>
      <c r="G59" s="4">
        <v>164481</v>
      </c>
      <c r="H59" s="11">
        <v>5.7</v>
      </c>
      <c r="I59">
        <v>5.7114016565325325E-2</v>
      </c>
    </row>
    <row r="60" spans="1:9" ht="15.75" thickBot="1" x14ac:dyDescent="0.3">
      <c r="A60" s="8">
        <v>1980</v>
      </c>
      <c r="B60" s="1" t="s">
        <v>11</v>
      </c>
      <c r="C60" s="2">
        <v>65.7</v>
      </c>
      <c r="D60" s="2">
        <v>62</v>
      </c>
      <c r="E60" s="2">
        <v>2885769</v>
      </c>
      <c r="F60" s="2">
        <v>2721564</v>
      </c>
      <c r="G60" s="2">
        <v>164205</v>
      </c>
      <c r="H60" s="9">
        <v>5.7</v>
      </c>
      <c r="I60">
        <v>5.6901643894573681E-2</v>
      </c>
    </row>
    <row r="61" spans="1:9" ht="15.75" thickBot="1" x14ac:dyDescent="0.3">
      <c r="A61" s="10">
        <v>1980</v>
      </c>
      <c r="B61" s="3" t="s">
        <v>12</v>
      </c>
      <c r="C61" s="4">
        <v>65.8</v>
      </c>
      <c r="D61" s="4">
        <v>62.1</v>
      </c>
      <c r="E61" s="4">
        <v>2893417</v>
      </c>
      <c r="F61" s="4">
        <v>2728419</v>
      </c>
      <c r="G61" s="4">
        <v>164998</v>
      </c>
      <c r="H61" s="11">
        <v>5.7</v>
      </c>
      <c r="I61">
        <v>5.7025309521579505E-2</v>
      </c>
    </row>
    <row r="62" spans="1:9" ht="15.75" thickBot="1" x14ac:dyDescent="0.3">
      <c r="A62" s="8">
        <v>1981</v>
      </c>
      <c r="B62" s="1" t="s">
        <v>1</v>
      </c>
      <c r="C62" s="2">
        <v>66</v>
      </c>
      <c r="D62" s="2">
        <v>62.2</v>
      </c>
      <c r="E62" s="2">
        <v>2902770</v>
      </c>
      <c r="F62" s="2">
        <v>2736104</v>
      </c>
      <c r="G62" s="2">
        <v>166666</v>
      </c>
      <c r="H62" s="9">
        <v>5.7</v>
      </c>
      <c r="I62">
        <v>5.7416192119940611E-2</v>
      </c>
    </row>
    <row r="63" spans="1:9" ht="15.75" thickBot="1" x14ac:dyDescent="0.3">
      <c r="A63" s="10">
        <v>1981</v>
      </c>
      <c r="B63" s="3" t="s">
        <v>2</v>
      </c>
      <c r="C63" s="4">
        <v>66.2</v>
      </c>
      <c r="D63" s="4">
        <v>62.3</v>
      </c>
      <c r="E63" s="4">
        <v>2912857</v>
      </c>
      <c r="F63" s="4">
        <v>2743730</v>
      </c>
      <c r="G63" s="4">
        <v>169127</v>
      </c>
      <c r="H63" s="11">
        <v>5.8</v>
      </c>
      <c r="I63">
        <v>5.8062239237971519E-2</v>
      </c>
    </row>
    <row r="64" spans="1:9" ht="15.75" thickBot="1" x14ac:dyDescent="0.3">
      <c r="A64" s="8">
        <v>1981</v>
      </c>
      <c r="B64" s="1" t="s">
        <v>3</v>
      </c>
      <c r="C64" s="2">
        <v>66.3</v>
      </c>
      <c r="D64" s="2">
        <v>62.4</v>
      </c>
      <c r="E64" s="2">
        <v>2922971</v>
      </c>
      <c r="F64" s="2">
        <v>2750614</v>
      </c>
      <c r="G64" s="2">
        <v>172357</v>
      </c>
      <c r="H64" s="9">
        <v>5.9</v>
      </c>
      <c r="I64">
        <v>5.8966373597274829E-2</v>
      </c>
    </row>
    <row r="65" spans="1:9" ht="15.75" thickBot="1" x14ac:dyDescent="0.3">
      <c r="A65" s="10">
        <v>1981</v>
      </c>
      <c r="B65" s="3" t="s">
        <v>4</v>
      </c>
      <c r="C65" s="4">
        <v>66.5</v>
      </c>
      <c r="D65" s="4">
        <v>62.5</v>
      </c>
      <c r="E65" s="4">
        <v>2932106</v>
      </c>
      <c r="F65" s="4">
        <v>2755749</v>
      </c>
      <c r="G65" s="4">
        <v>176357</v>
      </c>
      <c r="H65" s="11">
        <v>6</v>
      </c>
      <c r="I65">
        <v>6.014687054287942E-2</v>
      </c>
    </row>
    <row r="66" spans="1:9" ht="15.75" thickBot="1" x14ac:dyDescent="0.3">
      <c r="A66" s="8">
        <v>1981</v>
      </c>
      <c r="B66" s="1" t="s">
        <v>5</v>
      </c>
      <c r="C66" s="2">
        <v>66.599999999999994</v>
      </c>
      <c r="D66" s="2">
        <v>62.5</v>
      </c>
      <c r="E66" s="2">
        <v>2939240</v>
      </c>
      <c r="F66" s="2">
        <v>2758330</v>
      </c>
      <c r="G66" s="2">
        <v>180910</v>
      </c>
      <c r="H66" s="9">
        <v>6.2</v>
      </c>
      <c r="I66">
        <v>6.1549924470271224E-2</v>
      </c>
    </row>
    <row r="67" spans="1:9" ht="15.75" thickBot="1" x14ac:dyDescent="0.3">
      <c r="A67" s="10">
        <v>1981</v>
      </c>
      <c r="B67" s="3" t="s">
        <v>6</v>
      </c>
      <c r="C67" s="4">
        <v>66.599999999999994</v>
      </c>
      <c r="D67" s="4">
        <v>62.4</v>
      </c>
      <c r="E67" s="4">
        <v>2944417</v>
      </c>
      <c r="F67" s="4">
        <v>2758620</v>
      </c>
      <c r="G67" s="4">
        <v>185797</v>
      </c>
      <c r="H67" s="11">
        <v>6.3</v>
      </c>
      <c r="I67">
        <v>6.310145607772269E-2</v>
      </c>
    </row>
    <row r="68" spans="1:9" ht="15.75" thickBot="1" x14ac:dyDescent="0.3">
      <c r="A68" s="8">
        <v>1981</v>
      </c>
      <c r="B68" s="1" t="s">
        <v>7</v>
      </c>
      <c r="C68" s="2">
        <v>66.7</v>
      </c>
      <c r="D68" s="2">
        <v>62.4</v>
      </c>
      <c r="E68" s="2">
        <v>2948245</v>
      </c>
      <c r="F68" s="2">
        <v>2757117</v>
      </c>
      <c r="G68" s="2">
        <v>191128</v>
      </c>
      <c r="H68" s="9">
        <v>6.5</v>
      </c>
      <c r="I68">
        <v>6.4827719541625611E-2</v>
      </c>
    </row>
    <row r="69" spans="1:9" ht="15.75" thickBot="1" x14ac:dyDescent="0.3">
      <c r="A69" s="10">
        <v>1981</v>
      </c>
      <c r="B69" s="3" t="s">
        <v>8</v>
      </c>
      <c r="C69" s="4">
        <v>66.7</v>
      </c>
      <c r="D69" s="4">
        <v>62.3</v>
      </c>
      <c r="E69" s="4">
        <v>2951512</v>
      </c>
      <c r="F69" s="4">
        <v>2754619</v>
      </c>
      <c r="G69" s="4">
        <v>196893</v>
      </c>
      <c r="H69" s="11">
        <v>6.7</v>
      </c>
      <c r="I69">
        <v>6.6709198539595976E-2</v>
      </c>
    </row>
    <row r="70" spans="1:9" ht="15.75" thickBot="1" x14ac:dyDescent="0.3">
      <c r="A70" s="8">
        <v>1981</v>
      </c>
      <c r="B70" s="1" t="s">
        <v>9</v>
      </c>
      <c r="C70" s="2">
        <v>66.8</v>
      </c>
      <c r="D70" s="2">
        <v>62.2</v>
      </c>
      <c r="E70" s="2">
        <v>2954963</v>
      </c>
      <c r="F70" s="2">
        <v>2752172</v>
      </c>
      <c r="G70" s="2">
        <v>202791</v>
      </c>
      <c r="H70" s="9">
        <v>6.9</v>
      </c>
      <c r="I70">
        <v>6.8627255231283782E-2</v>
      </c>
    </row>
    <row r="71" spans="1:9" ht="15.75" thickBot="1" x14ac:dyDescent="0.3">
      <c r="A71" s="10">
        <v>1981</v>
      </c>
      <c r="B71" s="3" t="s">
        <v>10</v>
      </c>
      <c r="C71" s="4">
        <v>66.8</v>
      </c>
      <c r="D71" s="4">
        <v>62.1</v>
      </c>
      <c r="E71" s="4">
        <v>2959062</v>
      </c>
      <c r="F71" s="4">
        <v>2750491</v>
      </c>
      <c r="G71" s="4">
        <v>208571</v>
      </c>
      <c r="H71" s="11">
        <v>7</v>
      </c>
      <c r="I71">
        <v>7.048551196291257E-2</v>
      </c>
    </row>
    <row r="72" spans="1:9" ht="15.75" thickBot="1" x14ac:dyDescent="0.3">
      <c r="A72" s="8">
        <v>1981</v>
      </c>
      <c r="B72" s="1" t="s">
        <v>11</v>
      </c>
      <c r="C72" s="2">
        <v>66.900000000000006</v>
      </c>
      <c r="D72" s="2">
        <v>62.1</v>
      </c>
      <c r="E72" s="2">
        <v>2963182</v>
      </c>
      <c r="F72" s="2">
        <v>2749245</v>
      </c>
      <c r="G72" s="2">
        <v>213937</v>
      </c>
      <c r="H72" s="9">
        <v>7.2</v>
      </c>
      <c r="I72">
        <v>7.2198400233262752E-2</v>
      </c>
    </row>
    <row r="73" spans="1:9" ht="15.75" thickBot="1" x14ac:dyDescent="0.3">
      <c r="A73" s="10">
        <v>1981</v>
      </c>
      <c r="B73" s="3" t="s">
        <v>12</v>
      </c>
      <c r="C73" s="4">
        <v>67</v>
      </c>
      <c r="D73" s="4">
        <v>62</v>
      </c>
      <c r="E73" s="4">
        <v>2967253</v>
      </c>
      <c r="F73" s="4">
        <v>2748489</v>
      </c>
      <c r="G73" s="4">
        <v>218764</v>
      </c>
      <c r="H73" s="11">
        <v>7.4</v>
      </c>
      <c r="I73">
        <v>7.3726102897191448E-2</v>
      </c>
    </row>
    <row r="74" spans="1:9" ht="15.75" thickBot="1" x14ac:dyDescent="0.3">
      <c r="A74" s="8">
        <v>1982</v>
      </c>
      <c r="B74" s="1" t="s">
        <v>1</v>
      </c>
      <c r="C74" s="2">
        <v>67</v>
      </c>
      <c r="D74" s="2">
        <v>62</v>
      </c>
      <c r="E74" s="2">
        <v>2971809</v>
      </c>
      <c r="F74" s="2">
        <v>2748885</v>
      </c>
      <c r="G74" s="2">
        <v>222924</v>
      </c>
      <c r="H74" s="9">
        <v>7.5</v>
      </c>
      <c r="I74">
        <v>7.5012896185454717E-2</v>
      </c>
    </row>
    <row r="75" spans="1:9" ht="15.75" thickBot="1" x14ac:dyDescent="0.3">
      <c r="A75" s="10">
        <v>1982</v>
      </c>
      <c r="B75" s="3" t="s">
        <v>2</v>
      </c>
      <c r="C75" s="4">
        <v>67.099999999999994</v>
      </c>
      <c r="D75" s="4">
        <v>62</v>
      </c>
      <c r="E75" s="4">
        <v>2976886</v>
      </c>
      <c r="F75" s="4">
        <v>2750485</v>
      </c>
      <c r="G75" s="4">
        <v>226401</v>
      </c>
      <c r="H75" s="11">
        <v>7.6</v>
      </c>
      <c r="I75">
        <v>7.605296272682259E-2</v>
      </c>
    </row>
    <row r="76" spans="1:9" ht="15.75" thickBot="1" x14ac:dyDescent="0.3">
      <c r="A76" s="8">
        <v>1982</v>
      </c>
      <c r="B76" s="1" t="s">
        <v>3</v>
      </c>
      <c r="C76" s="2">
        <v>67.2</v>
      </c>
      <c r="D76" s="2">
        <v>62.1</v>
      </c>
      <c r="E76" s="2">
        <v>2981766</v>
      </c>
      <c r="F76" s="2">
        <v>2752584</v>
      </c>
      <c r="G76" s="2">
        <v>229182</v>
      </c>
      <c r="H76" s="9">
        <v>7.7</v>
      </c>
      <c r="I76">
        <v>7.6861162143508244E-2</v>
      </c>
    </row>
    <row r="77" spans="1:9" ht="15.75" thickBot="1" x14ac:dyDescent="0.3">
      <c r="A77" s="10">
        <v>1982</v>
      </c>
      <c r="B77" s="3" t="s">
        <v>4</v>
      </c>
      <c r="C77" s="4">
        <v>67.3</v>
      </c>
      <c r="D77" s="4">
        <v>62.1</v>
      </c>
      <c r="E77" s="4">
        <v>2986216</v>
      </c>
      <c r="F77" s="4">
        <v>2754878</v>
      </c>
      <c r="G77" s="4">
        <v>231338</v>
      </c>
      <c r="H77" s="11">
        <v>7.7</v>
      </c>
      <c r="I77">
        <v>7.7468609102623515E-2</v>
      </c>
    </row>
    <row r="78" spans="1:9" ht="15.75" thickBot="1" x14ac:dyDescent="0.3">
      <c r="A78" s="8">
        <v>1982</v>
      </c>
      <c r="B78" s="1" t="s">
        <v>5</v>
      </c>
      <c r="C78" s="2">
        <v>67.3</v>
      </c>
      <c r="D78" s="2">
        <v>62.1</v>
      </c>
      <c r="E78" s="2">
        <v>2989876</v>
      </c>
      <c r="F78" s="2">
        <v>2757151</v>
      </c>
      <c r="G78" s="2">
        <v>232725</v>
      </c>
      <c r="H78" s="9">
        <v>7.8</v>
      </c>
      <c r="I78">
        <v>7.7837676211321136E-2</v>
      </c>
    </row>
    <row r="79" spans="1:9" ht="15.75" thickBot="1" x14ac:dyDescent="0.3">
      <c r="A79" s="10">
        <v>1982</v>
      </c>
      <c r="B79" s="3" t="s">
        <v>6</v>
      </c>
      <c r="C79" s="4">
        <v>67.400000000000006</v>
      </c>
      <c r="D79" s="4">
        <v>62.1</v>
      </c>
      <c r="E79" s="4">
        <v>2992029</v>
      </c>
      <c r="F79" s="4">
        <v>2758733</v>
      </c>
      <c r="G79" s="4">
        <v>233296</v>
      </c>
      <c r="H79" s="11">
        <v>7.8</v>
      </c>
      <c r="I79">
        <v>7.7972506282526E-2</v>
      </c>
    </row>
    <row r="80" spans="1:9" ht="15.75" thickBot="1" x14ac:dyDescent="0.3">
      <c r="A80" s="8">
        <v>1982</v>
      </c>
      <c r="B80" s="1" t="s">
        <v>7</v>
      </c>
      <c r="C80" s="2">
        <v>67.400000000000006</v>
      </c>
      <c r="D80" s="2">
        <v>62.1</v>
      </c>
      <c r="E80" s="2">
        <v>2992893</v>
      </c>
      <c r="F80" s="2">
        <v>2759529</v>
      </c>
      <c r="G80" s="2">
        <v>233364</v>
      </c>
      <c r="H80" s="9">
        <v>7.8</v>
      </c>
      <c r="I80">
        <v>7.7972717367443475E-2</v>
      </c>
    </row>
    <row r="81" spans="1:9" ht="15.75" thickBot="1" x14ac:dyDescent="0.3">
      <c r="A81" s="10">
        <v>1982</v>
      </c>
      <c r="B81" s="3" t="s">
        <v>8</v>
      </c>
      <c r="C81" s="4">
        <v>67.3</v>
      </c>
      <c r="D81" s="4">
        <v>62.1</v>
      </c>
      <c r="E81" s="4">
        <v>2992836</v>
      </c>
      <c r="F81" s="4">
        <v>2759797</v>
      </c>
      <c r="G81" s="4">
        <v>233039</v>
      </c>
      <c r="H81" s="11">
        <v>7.8</v>
      </c>
      <c r="I81">
        <v>7.7865609742732309E-2</v>
      </c>
    </row>
    <row r="82" spans="1:9" ht="15.75" thickBot="1" x14ac:dyDescent="0.3">
      <c r="A82" s="8">
        <v>1982</v>
      </c>
      <c r="B82" s="1" t="s">
        <v>9</v>
      </c>
      <c r="C82" s="2">
        <v>67.3</v>
      </c>
      <c r="D82" s="2">
        <v>62</v>
      </c>
      <c r="E82" s="2">
        <v>2991885</v>
      </c>
      <c r="F82" s="2">
        <v>2759600</v>
      </c>
      <c r="G82" s="2">
        <v>232285</v>
      </c>
      <c r="H82" s="9">
        <v>7.8</v>
      </c>
      <c r="I82">
        <v>7.7638345056711744E-2</v>
      </c>
    </row>
    <row r="83" spans="1:9" ht="15.75" thickBot="1" x14ac:dyDescent="0.3">
      <c r="A83" s="10">
        <v>1982</v>
      </c>
      <c r="B83" s="3" t="s">
        <v>10</v>
      </c>
      <c r="C83" s="4">
        <v>67.2</v>
      </c>
      <c r="D83" s="4">
        <v>62</v>
      </c>
      <c r="E83" s="4">
        <v>2990275</v>
      </c>
      <c r="F83" s="4">
        <v>2759041</v>
      </c>
      <c r="G83" s="4">
        <v>231234</v>
      </c>
      <c r="H83" s="11">
        <v>7.7</v>
      </c>
      <c r="I83">
        <v>7.7328673784183732E-2</v>
      </c>
    </row>
    <row r="84" spans="1:9" ht="15.75" thickBot="1" x14ac:dyDescent="0.3">
      <c r="A84" s="8">
        <v>1982</v>
      </c>
      <c r="B84" s="1" t="s">
        <v>11</v>
      </c>
      <c r="C84" s="2">
        <v>67.099999999999994</v>
      </c>
      <c r="D84" s="2">
        <v>61.9</v>
      </c>
      <c r="E84" s="2">
        <v>2988264</v>
      </c>
      <c r="F84" s="2">
        <v>2758373</v>
      </c>
      <c r="G84" s="2">
        <v>229891</v>
      </c>
      <c r="H84" s="9">
        <v>7.7</v>
      </c>
      <c r="I84">
        <v>7.6931288534078643E-2</v>
      </c>
    </row>
    <row r="85" spans="1:9" ht="15.75" thickBot="1" x14ac:dyDescent="0.3">
      <c r="A85" s="10">
        <v>1982</v>
      </c>
      <c r="B85" s="3" t="s">
        <v>12</v>
      </c>
      <c r="C85" s="4">
        <v>67</v>
      </c>
      <c r="D85" s="4">
        <v>61.9</v>
      </c>
      <c r="E85" s="4">
        <v>2985076</v>
      </c>
      <c r="F85" s="4">
        <v>2757157</v>
      </c>
      <c r="G85" s="4">
        <v>227919</v>
      </c>
      <c r="H85" s="11">
        <v>7.6</v>
      </c>
      <c r="I85">
        <v>7.6352829877698258E-2</v>
      </c>
    </row>
    <row r="86" spans="1:9" ht="15.75" thickBot="1" x14ac:dyDescent="0.3">
      <c r="A86" s="8">
        <v>1983</v>
      </c>
      <c r="B86" s="1" t="s">
        <v>1</v>
      </c>
      <c r="C86" s="2">
        <v>66.900000000000006</v>
      </c>
      <c r="D86" s="2">
        <v>61.8</v>
      </c>
      <c r="E86" s="2">
        <v>2980912</v>
      </c>
      <c r="F86" s="2">
        <v>2755581</v>
      </c>
      <c r="G86" s="2">
        <v>225331</v>
      </c>
      <c r="H86" s="9">
        <v>7.6</v>
      </c>
      <c r="I86">
        <v>7.5591295549818305E-2</v>
      </c>
    </row>
    <row r="87" spans="1:9" ht="15.75" thickBot="1" x14ac:dyDescent="0.3">
      <c r="A87" s="10">
        <v>1983</v>
      </c>
      <c r="B87" s="3" t="s">
        <v>2</v>
      </c>
      <c r="C87" s="4">
        <v>66.8</v>
      </c>
      <c r="D87" s="4">
        <v>61.8</v>
      </c>
      <c r="E87" s="4">
        <v>2977257</v>
      </c>
      <c r="F87" s="4">
        <v>2755279</v>
      </c>
      <c r="G87" s="4">
        <v>221978</v>
      </c>
      <c r="H87" s="11">
        <v>7.5</v>
      </c>
      <c r="I87">
        <v>7.4557890030991614E-2</v>
      </c>
    </row>
    <row r="88" spans="1:9" ht="15.75" thickBot="1" x14ac:dyDescent="0.3">
      <c r="A88" s="8">
        <v>1983</v>
      </c>
      <c r="B88" s="1" t="s">
        <v>3</v>
      </c>
      <c r="C88" s="2">
        <v>66.7</v>
      </c>
      <c r="D88" s="2">
        <v>61.8</v>
      </c>
      <c r="E88" s="2">
        <v>2975305</v>
      </c>
      <c r="F88" s="2">
        <v>2757568</v>
      </c>
      <c r="G88" s="2">
        <v>217737</v>
      </c>
      <c r="H88" s="9">
        <v>7.3</v>
      </c>
      <c r="I88">
        <v>7.3181404931595251E-2</v>
      </c>
    </row>
    <row r="89" spans="1:9" ht="15.75" thickBot="1" x14ac:dyDescent="0.3">
      <c r="A89" s="10">
        <v>1983</v>
      </c>
      <c r="B89" s="3" t="s">
        <v>4</v>
      </c>
      <c r="C89" s="4">
        <v>66.7</v>
      </c>
      <c r="D89" s="4">
        <v>61.9</v>
      </c>
      <c r="E89" s="4">
        <v>2976282</v>
      </c>
      <c r="F89" s="4">
        <v>2763236</v>
      </c>
      <c r="G89" s="4">
        <v>213046</v>
      </c>
      <c r="H89" s="11">
        <v>7.2</v>
      </c>
      <c r="I89">
        <v>7.158125473325444E-2</v>
      </c>
    </row>
    <row r="90" spans="1:9" ht="15.75" thickBot="1" x14ac:dyDescent="0.3">
      <c r="A90" s="8">
        <v>1983</v>
      </c>
      <c r="B90" s="1" t="s">
        <v>5</v>
      </c>
      <c r="C90" s="2">
        <v>66.7</v>
      </c>
      <c r="D90" s="2">
        <v>62.1</v>
      </c>
      <c r="E90" s="2">
        <v>2980657</v>
      </c>
      <c r="F90" s="2">
        <v>2772163</v>
      </c>
      <c r="G90" s="2">
        <v>208494</v>
      </c>
      <c r="H90" s="9">
        <v>7</v>
      </c>
      <c r="I90">
        <v>6.9949007886516298E-2</v>
      </c>
    </row>
    <row r="91" spans="1:9" ht="15.75" thickBot="1" x14ac:dyDescent="0.3">
      <c r="A91" s="10">
        <v>1983</v>
      </c>
      <c r="B91" s="3" t="s">
        <v>6</v>
      </c>
      <c r="C91" s="4">
        <v>66.8</v>
      </c>
      <c r="D91" s="4">
        <v>62.3</v>
      </c>
      <c r="E91" s="4">
        <v>2987874</v>
      </c>
      <c r="F91" s="4">
        <v>2783585</v>
      </c>
      <c r="G91" s="4">
        <v>204289</v>
      </c>
      <c r="H91" s="11">
        <v>6.8</v>
      </c>
      <c r="I91">
        <v>6.8372695769634201E-2</v>
      </c>
    </row>
    <row r="92" spans="1:9" ht="15.75" thickBot="1" x14ac:dyDescent="0.3">
      <c r="A92" s="8">
        <v>1983</v>
      </c>
      <c r="B92" s="1" t="s">
        <v>7</v>
      </c>
      <c r="C92" s="2">
        <v>67</v>
      </c>
      <c r="D92" s="2">
        <v>62.5</v>
      </c>
      <c r="E92" s="2">
        <v>2996797</v>
      </c>
      <c r="F92" s="2">
        <v>2796519</v>
      </c>
      <c r="G92" s="2">
        <v>200278</v>
      </c>
      <c r="H92" s="9">
        <v>6.7</v>
      </c>
      <c r="I92">
        <v>6.6830686229330846E-2</v>
      </c>
    </row>
    <row r="93" spans="1:9" ht="15.75" thickBot="1" x14ac:dyDescent="0.3">
      <c r="A93" s="10">
        <v>1983</v>
      </c>
      <c r="B93" s="3" t="s">
        <v>8</v>
      </c>
      <c r="C93" s="4">
        <v>67.2</v>
      </c>
      <c r="D93" s="4">
        <v>62.8</v>
      </c>
      <c r="E93" s="4">
        <v>3005808</v>
      </c>
      <c r="F93" s="4">
        <v>2809374</v>
      </c>
      <c r="G93" s="4">
        <v>196434</v>
      </c>
      <c r="H93" s="11">
        <v>6.5</v>
      </c>
      <c r="I93">
        <v>6.5351479535619039E-2</v>
      </c>
    </row>
    <row r="94" spans="1:9" ht="15.75" thickBot="1" x14ac:dyDescent="0.3">
      <c r="A94" s="8">
        <v>1983</v>
      </c>
      <c r="B94" s="1" t="s">
        <v>9</v>
      </c>
      <c r="C94" s="2">
        <v>67.3</v>
      </c>
      <c r="D94" s="2">
        <v>63</v>
      </c>
      <c r="E94" s="2">
        <v>3013543</v>
      </c>
      <c r="F94" s="2">
        <v>2820908</v>
      </c>
      <c r="G94" s="2">
        <v>192635</v>
      </c>
      <c r="H94" s="9">
        <v>6.4</v>
      </c>
      <c r="I94">
        <v>6.3923096501360688E-2</v>
      </c>
    </row>
    <row r="95" spans="1:9" ht="15.75" thickBot="1" x14ac:dyDescent="0.3">
      <c r="A95" s="10">
        <v>1983</v>
      </c>
      <c r="B95" s="3" t="s">
        <v>10</v>
      </c>
      <c r="C95" s="4">
        <v>67.3</v>
      </c>
      <c r="D95" s="4">
        <v>63.1</v>
      </c>
      <c r="E95" s="4">
        <v>3019157</v>
      </c>
      <c r="F95" s="4">
        <v>2830725</v>
      </c>
      <c r="G95" s="4">
        <v>188432</v>
      </c>
      <c r="H95" s="11">
        <v>6.2</v>
      </c>
      <c r="I95">
        <v>6.2412123649084827E-2</v>
      </c>
    </row>
    <row r="96" spans="1:9" ht="15.75" thickBot="1" x14ac:dyDescent="0.3">
      <c r="A96" s="8">
        <v>1983</v>
      </c>
      <c r="B96" s="1" t="s">
        <v>11</v>
      </c>
      <c r="C96" s="2">
        <v>67.400000000000006</v>
      </c>
      <c r="D96" s="2">
        <v>63.3</v>
      </c>
      <c r="E96" s="2">
        <v>3022719</v>
      </c>
      <c r="F96" s="2">
        <v>2838914</v>
      </c>
      <c r="G96" s="2">
        <v>183805</v>
      </c>
      <c r="H96" s="9">
        <v>6.1</v>
      </c>
      <c r="I96">
        <v>6.0807835594377115E-2</v>
      </c>
    </row>
    <row r="97" spans="1:9" ht="15.75" thickBot="1" x14ac:dyDescent="0.3">
      <c r="A97" s="10">
        <v>1983</v>
      </c>
      <c r="B97" s="3" t="s">
        <v>12</v>
      </c>
      <c r="C97" s="4">
        <v>67.400000000000006</v>
      </c>
      <c r="D97" s="4">
        <v>63.4</v>
      </c>
      <c r="E97" s="4">
        <v>3025251</v>
      </c>
      <c r="F97" s="4">
        <v>2846466</v>
      </c>
      <c r="G97" s="4">
        <v>178785</v>
      </c>
      <c r="H97" s="11">
        <v>5.9</v>
      </c>
      <c r="I97">
        <v>5.9097575705288584E-2</v>
      </c>
    </row>
    <row r="98" spans="1:9" ht="15.75" thickBot="1" x14ac:dyDescent="0.3">
      <c r="A98" s="8">
        <v>1984</v>
      </c>
      <c r="B98" s="1" t="s">
        <v>1</v>
      </c>
      <c r="C98" s="2">
        <v>67.400000000000006</v>
      </c>
      <c r="D98" s="2">
        <v>63.5</v>
      </c>
      <c r="E98" s="2">
        <v>3027792</v>
      </c>
      <c r="F98" s="2">
        <v>2854744</v>
      </c>
      <c r="G98" s="2">
        <v>173048</v>
      </c>
      <c r="H98" s="9">
        <v>5.7</v>
      </c>
      <c r="I98">
        <v>5.7153199427173333E-2</v>
      </c>
    </row>
    <row r="99" spans="1:9" ht="15.75" thickBot="1" x14ac:dyDescent="0.3">
      <c r="A99" s="10">
        <v>1984</v>
      </c>
      <c r="B99" s="3" t="s">
        <v>2</v>
      </c>
      <c r="C99" s="4">
        <v>67.400000000000006</v>
      </c>
      <c r="D99" s="4">
        <v>63.7</v>
      </c>
      <c r="E99" s="4">
        <v>3030734</v>
      </c>
      <c r="F99" s="4">
        <v>2864145</v>
      </c>
      <c r="G99" s="4">
        <v>166589</v>
      </c>
      <c r="H99" s="11">
        <v>5.5</v>
      </c>
      <c r="I99">
        <v>5.4966552656881142E-2</v>
      </c>
    </row>
    <row r="100" spans="1:9" ht="15.75" thickBot="1" x14ac:dyDescent="0.3">
      <c r="A100" s="8">
        <v>1984</v>
      </c>
      <c r="B100" s="1" t="s">
        <v>3</v>
      </c>
      <c r="C100" s="2">
        <v>67.400000000000006</v>
      </c>
      <c r="D100" s="2">
        <v>63.9</v>
      </c>
      <c r="E100" s="2">
        <v>3034187</v>
      </c>
      <c r="F100" s="2">
        <v>2874179</v>
      </c>
      <c r="G100" s="2">
        <v>160008</v>
      </c>
      <c r="H100" s="9">
        <v>5.3</v>
      </c>
      <c r="I100">
        <v>5.273504896039697E-2</v>
      </c>
    </row>
    <row r="101" spans="1:9" ht="15.75" thickBot="1" x14ac:dyDescent="0.3">
      <c r="A101" s="10">
        <v>1984</v>
      </c>
      <c r="B101" s="3" t="s">
        <v>4</v>
      </c>
      <c r="C101" s="4">
        <v>67.400000000000006</v>
      </c>
      <c r="D101" s="4">
        <v>64</v>
      </c>
      <c r="E101" s="4">
        <v>3037500</v>
      </c>
      <c r="F101" s="4">
        <v>2883837</v>
      </c>
      <c r="G101" s="4">
        <v>153663</v>
      </c>
      <c r="H101" s="11">
        <v>5.0999999999999996</v>
      </c>
      <c r="I101">
        <v>5.0588641975308643E-2</v>
      </c>
    </row>
    <row r="102" spans="1:9" ht="15.75" thickBot="1" x14ac:dyDescent="0.3">
      <c r="A102" s="8">
        <v>1984</v>
      </c>
      <c r="B102" s="1" t="s">
        <v>5</v>
      </c>
      <c r="C102" s="2">
        <v>67.400000000000006</v>
      </c>
      <c r="D102" s="2">
        <v>64.2</v>
      </c>
      <c r="E102" s="2">
        <v>3040175</v>
      </c>
      <c r="F102" s="2">
        <v>2892256</v>
      </c>
      <c r="G102" s="2">
        <v>147919</v>
      </c>
      <c r="H102" s="9">
        <v>4.9000000000000004</v>
      </c>
      <c r="I102">
        <v>4.8654764939518286E-2</v>
      </c>
    </row>
    <row r="103" spans="1:9" ht="15.75" thickBot="1" x14ac:dyDescent="0.3">
      <c r="A103" s="10">
        <v>1984</v>
      </c>
      <c r="B103" s="3" t="s">
        <v>6</v>
      </c>
      <c r="C103" s="4">
        <v>67.400000000000006</v>
      </c>
      <c r="D103" s="4">
        <v>64.3</v>
      </c>
      <c r="E103" s="4">
        <v>3041740</v>
      </c>
      <c r="F103" s="4">
        <v>2898730</v>
      </c>
      <c r="G103" s="4">
        <v>143010</v>
      </c>
      <c r="H103" s="11">
        <v>4.7</v>
      </c>
      <c r="I103">
        <v>4.7015852768481199E-2</v>
      </c>
    </row>
    <row r="104" spans="1:9" ht="15.75" thickBot="1" x14ac:dyDescent="0.3">
      <c r="A104" s="8">
        <v>1984</v>
      </c>
      <c r="B104" s="1" t="s">
        <v>7</v>
      </c>
      <c r="C104" s="2">
        <v>67.400000000000006</v>
      </c>
      <c r="D104" s="2">
        <v>64.3</v>
      </c>
      <c r="E104" s="2">
        <v>3041800</v>
      </c>
      <c r="F104" s="2">
        <v>2902853</v>
      </c>
      <c r="G104" s="2">
        <v>138947</v>
      </c>
      <c r="H104" s="9">
        <v>4.5999999999999996</v>
      </c>
      <c r="I104">
        <v>4.5679203103425603E-2</v>
      </c>
    </row>
    <row r="105" spans="1:9" ht="15.75" thickBot="1" x14ac:dyDescent="0.3">
      <c r="A105" s="10">
        <v>1984</v>
      </c>
      <c r="B105" s="3" t="s">
        <v>8</v>
      </c>
      <c r="C105" s="4">
        <v>67.3</v>
      </c>
      <c r="D105" s="4">
        <v>64.3</v>
      </c>
      <c r="E105" s="4">
        <v>3040770</v>
      </c>
      <c r="F105" s="4">
        <v>2905144</v>
      </c>
      <c r="G105" s="4">
        <v>135626</v>
      </c>
      <c r="H105" s="11">
        <v>4.5</v>
      </c>
      <c r="I105">
        <v>4.4602518441052758E-2</v>
      </c>
    </row>
    <row r="106" spans="1:9" ht="15.75" thickBot="1" x14ac:dyDescent="0.3">
      <c r="A106" s="8">
        <v>1984</v>
      </c>
      <c r="B106" s="1" t="s">
        <v>9</v>
      </c>
      <c r="C106" s="2">
        <v>67.3</v>
      </c>
      <c r="D106" s="2">
        <v>64.3</v>
      </c>
      <c r="E106" s="2">
        <v>3039445</v>
      </c>
      <c r="F106" s="2">
        <v>2906549</v>
      </c>
      <c r="G106" s="2">
        <v>132896</v>
      </c>
      <c r="H106" s="9">
        <v>4.4000000000000004</v>
      </c>
      <c r="I106">
        <v>4.3723771938626955E-2</v>
      </c>
    </row>
    <row r="107" spans="1:9" ht="15.75" thickBot="1" x14ac:dyDescent="0.3">
      <c r="A107" s="10">
        <v>1984</v>
      </c>
      <c r="B107" s="3" t="s">
        <v>10</v>
      </c>
      <c r="C107" s="4">
        <v>67.2</v>
      </c>
      <c r="D107" s="4">
        <v>64.3</v>
      </c>
      <c r="E107" s="4">
        <v>3038871</v>
      </c>
      <c r="F107" s="4">
        <v>2908351</v>
      </c>
      <c r="G107" s="4">
        <v>130520</v>
      </c>
      <c r="H107" s="11">
        <v>4.3</v>
      </c>
      <c r="I107">
        <v>4.295016142508188E-2</v>
      </c>
    </row>
    <row r="108" spans="1:9" ht="15.75" thickBot="1" x14ac:dyDescent="0.3">
      <c r="A108" s="8">
        <v>1984</v>
      </c>
      <c r="B108" s="1" t="s">
        <v>11</v>
      </c>
      <c r="C108" s="2">
        <v>67.2</v>
      </c>
      <c r="D108" s="2">
        <v>64.400000000000006</v>
      </c>
      <c r="E108" s="2">
        <v>3039946</v>
      </c>
      <c r="F108" s="2">
        <v>2911813</v>
      </c>
      <c r="G108" s="2">
        <v>128133</v>
      </c>
      <c r="H108" s="9">
        <v>4.2</v>
      </c>
      <c r="I108">
        <v>4.2149761870770075E-2</v>
      </c>
    </row>
    <row r="109" spans="1:9" ht="15.75" thickBot="1" x14ac:dyDescent="0.3">
      <c r="A109" s="10">
        <v>1984</v>
      </c>
      <c r="B109" s="3" t="s">
        <v>12</v>
      </c>
      <c r="C109" s="4">
        <v>67.3</v>
      </c>
      <c r="D109" s="4">
        <v>64.5</v>
      </c>
      <c r="E109" s="4">
        <v>3042721</v>
      </c>
      <c r="F109" s="4">
        <v>2916951</v>
      </c>
      <c r="G109" s="4">
        <v>125770</v>
      </c>
      <c r="H109" s="11">
        <v>4.0999999999999996</v>
      </c>
      <c r="I109">
        <v>4.1334713238578236E-2</v>
      </c>
    </row>
    <row r="110" spans="1:9" ht="15.75" thickBot="1" x14ac:dyDescent="0.3">
      <c r="A110" s="8">
        <v>1985</v>
      </c>
      <c r="B110" s="1" t="s">
        <v>1</v>
      </c>
      <c r="C110" s="2">
        <v>67.3</v>
      </c>
      <c r="D110" s="2">
        <v>64.599999999999994</v>
      </c>
      <c r="E110" s="2">
        <v>3046152</v>
      </c>
      <c r="F110" s="2">
        <v>2922301</v>
      </c>
      <c r="G110" s="2">
        <v>123851</v>
      </c>
      <c r="H110" s="9">
        <v>4.0999999999999996</v>
      </c>
      <c r="I110">
        <v>4.0658181206978512E-2</v>
      </c>
    </row>
    <row r="111" spans="1:9" ht="15.75" thickBot="1" x14ac:dyDescent="0.3">
      <c r="A111" s="10">
        <v>1985</v>
      </c>
      <c r="B111" s="3" t="s">
        <v>2</v>
      </c>
      <c r="C111" s="4">
        <v>67.400000000000006</v>
      </c>
      <c r="D111" s="4">
        <v>64.7</v>
      </c>
      <c r="E111" s="4">
        <v>3049047</v>
      </c>
      <c r="F111" s="4">
        <v>2926412</v>
      </c>
      <c r="G111" s="4">
        <v>122635</v>
      </c>
      <c r="H111" s="11">
        <v>4</v>
      </c>
      <c r="I111">
        <v>4.0220764061688785E-2</v>
      </c>
    </row>
    <row r="112" spans="1:9" ht="15.75" thickBot="1" x14ac:dyDescent="0.3">
      <c r="A112" s="8">
        <v>1985</v>
      </c>
      <c r="B112" s="1" t="s">
        <v>3</v>
      </c>
      <c r="C112" s="2">
        <v>67.400000000000006</v>
      </c>
      <c r="D112" s="2">
        <v>64.7</v>
      </c>
      <c r="E112" s="2">
        <v>3050746</v>
      </c>
      <c r="F112" s="2">
        <v>2928763</v>
      </c>
      <c r="G112" s="2">
        <v>121983</v>
      </c>
      <c r="H112" s="9">
        <v>4</v>
      </c>
      <c r="I112">
        <v>3.9984646378295671E-2</v>
      </c>
    </row>
    <row r="113" spans="1:9" ht="15.75" thickBot="1" x14ac:dyDescent="0.3">
      <c r="A113" s="10">
        <v>1985</v>
      </c>
      <c r="B113" s="3" t="s">
        <v>4</v>
      </c>
      <c r="C113" s="4">
        <v>67.400000000000006</v>
      </c>
      <c r="D113" s="4">
        <v>64.7</v>
      </c>
      <c r="E113" s="4">
        <v>3051132</v>
      </c>
      <c r="F113" s="4">
        <v>2929535</v>
      </c>
      <c r="G113" s="4">
        <v>121597</v>
      </c>
      <c r="H113" s="11">
        <v>4</v>
      </c>
      <c r="I113">
        <v>3.9853077480751405E-2</v>
      </c>
    </row>
    <row r="114" spans="1:9" ht="15.75" thickBot="1" x14ac:dyDescent="0.3">
      <c r="A114" s="8">
        <v>1985</v>
      </c>
      <c r="B114" s="1" t="s">
        <v>5</v>
      </c>
      <c r="C114" s="2">
        <v>67.3</v>
      </c>
      <c r="D114" s="2">
        <v>64.7</v>
      </c>
      <c r="E114" s="2">
        <v>3050588</v>
      </c>
      <c r="F114" s="2">
        <v>2929268</v>
      </c>
      <c r="G114" s="2">
        <v>121320</v>
      </c>
      <c r="H114" s="9">
        <v>4</v>
      </c>
      <c r="I114">
        <v>3.9769382165012121E-2</v>
      </c>
    </row>
    <row r="115" spans="1:9" ht="15.75" thickBot="1" x14ac:dyDescent="0.3">
      <c r="A115" s="10">
        <v>1985</v>
      </c>
      <c r="B115" s="3" t="s">
        <v>6</v>
      </c>
      <c r="C115" s="4">
        <v>67.3</v>
      </c>
      <c r="D115" s="4">
        <v>64.599999999999994</v>
      </c>
      <c r="E115" s="4">
        <v>3049883</v>
      </c>
      <c r="F115" s="4">
        <v>2928817</v>
      </c>
      <c r="G115" s="4">
        <v>121066</v>
      </c>
      <c r="H115" s="11">
        <v>4</v>
      </c>
      <c r="I115">
        <v>3.9695293229281253E-2</v>
      </c>
    </row>
    <row r="116" spans="1:9" ht="15.75" thickBot="1" x14ac:dyDescent="0.3">
      <c r="A116" s="8">
        <v>1985</v>
      </c>
      <c r="B116" s="1" t="s">
        <v>7</v>
      </c>
      <c r="C116" s="2">
        <v>67.3</v>
      </c>
      <c r="D116" s="2">
        <v>64.599999999999994</v>
      </c>
      <c r="E116" s="2">
        <v>3049657</v>
      </c>
      <c r="F116" s="2">
        <v>2928848</v>
      </c>
      <c r="G116" s="2">
        <v>120809</v>
      </c>
      <c r="H116" s="9">
        <v>4</v>
      </c>
      <c r="I116">
        <v>3.9613963144051939E-2</v>
      </c>
    </row>
    <row r="117" spans="1:9" ht="15.75" thickBot="1" x14ac:dyDescent="0.3">
      <c r="A117" s="10">
        <v>1985</v>
      </c>
      <c r="B117" s="3" t="s">
        <v>8</v>
      </c>
      <c r="C117" s="4">
        <v>67.3</v>
      </c>
      <c r="D117" s="4">
        <v>64.599999999999994</v>
      </c>
      <c r="E117" s="4">
        <v>3050590</v>
      </c>
      <c r="F117" s="4">
        <v>2930200</v>
      </c>
      <c r="G117" s="4">
        <v>120390</v>
      </c>
      <c r="H117" s="11">
        <v>3.9</v>
      </c>
      <c r="I117">
        <v>3.9464497031721731E-2</v>
      </c>
    </row>
    <row r="118" spans="1:9" ht="15.75" thickBot="1" x14ac:dyDescent="0.3">
      <c r="A118" s="8">
        <v>1985</v>
      </c>
      <c r="B118" s="1" t="s">
        <v>9</v>
      </c>
      <c r="C118" s="2">
        <v>67.3</v>
      </c>
      <c r="D118" s="2">
        <v>64.599999999999994</v>
      </c>
      <c r="E118" s="2">
        <v>3052701</v>
      </c>
      <c r="F118" s="2">
        <v>2932914</v>
      </c>
      <c r="G118" s="2">
        <v>119787</v>
      </c>
      <c r="H118" s="9">
        <v>3.9</v>
      </c>
      <c r="I118">
        <v>3.923967660114764E-2</v>
      </c>
    </row>
    <row r="119" spans="1:9" ht="15.75" thickBot="1" x14ac:dyDescent="0.3">
      <c r="A119" s="10">
        <v>1985</v>
      </c>
      <c r="B119" s="3" t="s">
        <v>10</v>
      </c>
      <c r="C119" s="4">
        <v>67.3</v>
      </c>
      <c r="D119" s="4">
        <v>64.7</v>
      </c>
      <c r="E119" s="4">
        <v>3055180</v>
      </c>
      <c r="F119" s="4">
        <v>2936024</v>
      </c>
      <c r="G119" s="4">
        <v>119156</v>
      </c>
      <c r="H119" s="11">
        <v>3.9</v>
      </c>
      <c r="I119">
        <v>3.9001302705568903E-2</v>
      </c>
    </row>
    <row r="120" spans="1:9" ht="15.75" thickBot="1" x14ac:dyDescent="0.3">
      <c r="A120" s="8">
        <v>1985</v>
      </c>
      <c r="B120" s="1" t="s">
        <v>11</v>
      </c>
      <c r="C120" s="2">
        <v>67.3</v>
      </c>
      <c r="D120" s="2">
        <v>64.7</v>
      </c>
      <c r="E120" s="2">
        <v>3056986</v>
      </c>
      <c r="F120" s="2">
        <v>2938430</v>
      </c>
      <c r="G120" s="2">
        <v>118556</v>
      </c>
      <c r="H120" s="9">
        <v>3.9</v>
      </c>
      <c r="I120">
        <v>3.8781989842282559E-2</v>
      </c>
    </row>
    <row r="121" spans="1:9" ht="15.75" thickBot="1" x14ac:dyDescent="0.3">
      <c r="A121" s="10">
        <v>1985</v>
      </c>
      <c r="B121" s="3" t="s">
        <v>12</v>
      </c>
      <c r="C121" s="4">
        <v>67.3</v>
      </c>
      <c r="D121" s="4">
        <v>64.7</v>
      </c>
      <c r="E121" s="4">
        <v>3057632</v>
      </c>
      <c r="F121" s="4">
        <v>2939468</v>
      </c>
      <c r="G121" s="4">
        <v>118164</v>
      </c>
      <c r="H121" s="11">
        <v>3.9</v>
      </c>
      <c r="I121">
        <v>3.8645592406149593E-2</v>
      </c>
    </row>
    <row r="122" spans="1:9" ht="15.75" thickBot="1" x14ac:dyDescent="0.3">
      <c r="A122" s="8">
        <v>1986</v>
      </c>
      <c r="B122" s="1" t="s">
        <v>1</v>
      </c>
      <c r="C122" s="2">
        <v>67.2</v>
      </c>
      <c r="D122" s="2">
        <v>64.599999999999994</v>
      </c>
      <c r="E122" s="2">
        <v>3057504</v>
      </c>
      <c r="F122" s="2">
        <v>2939318</v>
      </c>
      <c r="G122" s="2">
        <v>118186</v>
      </c>
      <c r="H122" s="9">
        <v>3.9</v>
      </c>
      <c r="I122">
        <v>3.8654405685160181E-2</v>
      </c>
    </row>
    <row r="123" spans="1:9" ht="15.75" thickBot="1" x14ac:dyDescent="0.3">
      <c r="A123" s="10">
        <v>1986</v>
      </c>
      <c r="B123" s="3" t="s">
        <v>2</v>
      </c>
      <c r="C123" s="4">
        <v>67.2</v>
      </c>
      <c r="D123" s="4">
        <v>64.599999999999994</v>
      </c>
      <c r="E123" s="4">
        <v>3057365</v>
      </c>
      <c r="F123" s="4">
        <v>2938739</v>
      </c>
      <c r="G123" s="4">
        <v>118626</v>
      </c>
      <c r="H123" s="11">
        <v>3.9</v>
      </c>
      <c r="I123">
        <v>3.8800077844810807E-2</v>
      </c>
    </row>
    <row r="124" spans="1:9" ht="15.75" thickBot="1" x14ac:dyDescent="0.3">
      <c r="A124" s="8">
        <v>1986</v>
      </c>
      <c r="B124" s="1" t="s">
        <v>3</v>
      </c>
      <c r="C124" s="2">
        <v>67.099999999999994</v>
      </c>
      <c r="D124" s="2">
        <v>64.5</v>
      </c>
      <c r="E124" s="2">
        <v>3057678</v>
      </c>
      <c r="F124" s="2">
        <v>2938338</v>
      </c>
      <c r="G124" s="2">
        <v>119340</v>
      </c>
      <c r="H124" s="9">
        <v>3.9</v>
      </c>
      <c r="I124">
        <v>3.9029616591413484E-2</v>
      </c>
    </row>
    <row r="125" spans="1:9" ht="15.75" thickBot="1" x14ac:dyDescent="0.3">
      <c r="A125" s="10">
        <v>1986</v>
      </c>
      <c r="B125" s="3" t="s">
        <v>4</v>
      </c>
      <c r="C125" s="4">
        <v>67.099999999999994</v>
      </c>
      <c r="D125" s="4">
        <v>64.5</v>
      </c>
      <c r="E125" s="4">
        <v>3058795</v>
      </c>
      <c r="F125" s="4">
        <v>2938532</v>
      </c>
      <c r="G125" s="4">
        <v>120263</v>
      </c>
      <c r="H125" s="11">
        <v>3.9</v>
      </c>
      <c r="I125">
        <v>3.9317116707723136E-2</v>
      </c>
    </row>
    <row r="126" spans="1:9" ht="15.75" thickBot="1" x14ac:dyDescent="0.3">
      <c r="A126" s="8">
        <v>1986</v>
      </c>
      <c r="B126" s="1" t="s">
        <v>5</v>
      </c>
      <c r="C126" s="2">
        <v>67.099999999999994</v>
      </c>
      <c r="D126" s="2">
        <v>64.5</v>
      </c>
      <c r="E126" s="2">
        <v>3060840</v>
      </c>
      <c r="F126" s="2">
        <v>2939658</v>
      </c>
      <c r="G126" s="2">
        <v>121182</v>
      </c>
      <c r="H126" s="9">
        <v>4</v>
      </c>
      <c r="I126">
        <v>3.9591092641235739E-2</v>
      </c>
    </row>
    <row r="127" spans="1:9" ht="15.75" thickBot="1" x14ac:dyDescent="0.3">
      <c r="A127" s="10">
        <v>1986</v>
      </c>
      <c r="B127" s="3" t="s">
        <v>6</v>
      </c>
      <c r="C127" s="4">
        <v>67.2</v>
      </c>
      <c r="D127" s="4">
        <v>64.5</v>
      </c>
      <c r="E127" s="4">
        <v>3063832</v>
      </c>
      <c r="F127" s="4">
        <v>2941973</v>
      </c>
      <c r="G127" s="4">
        <v>121859</v>
      </c>
      <c r="H127" s="11">
        <v>4</v>
      </c>
      <c r="I127">
        <v>3.9773394885881469E-2</v>
      </c>
    </row>
    <row r="128" spans="1:9" ht="15.75" thickBot="1" x14ac:dyDescent="0.3">
      <c r="A128" s="8">
        <v>1986</v>
      </c>
      <c r="B128" s="1" t="s">
        <v>7</v>
      </c>
      <c r="C128" s="2">
        <v>67.2</v>
      </c>
      <c r="D128" s="2">
        <v>64.5</v>
      </c>
      <c r="E128" s="2">
        <v>3067367</v>
      </c>
      <c r="F128" s="2">
        <v>2945347</v>
      </c>
      <c r="G128" s="2">
        <v>122020</v>
      </c>
      <c r="H128" s="9">
        <v>4</v>
      </c>
      <c r="I128">
        <v>3.9780045882999979E-2</v>
      </c>
    </row>
    <row r="129" spans="1:9" ht="15.75" thickBot="1" x14ac:dyDescent="0.3">
      <c r="A129" s="10">
        <v>1986</v>
      </c>
      <c r="B129" s="3" t="s">
        <v>8</v>
      </c>
      <c r="C129" s="4">
        <v>67.2</v>
      </c>
      <c r="D129" s="4">
        <v>64.599999999999994</v>
      </c>
      <c r="E129" s="4">
        <v>3070548</v>
      </c>
      <c r="F129" s="4">
        <v>2949087</v>
      </c>
      <c r="G129" s="4">
        <v>121461</v>
      </c>
      <c r="H129" s="11">
        <v>4</v>
      </c>
      <c r="I129">
        <v>3.9556782698072133E-2</v>
      </c>
    </row>
    <row r="130" spans="1:9" ht="15.75" thickBot="1" x14ac:dyDescent="0.3">
      <c r="A130" s="8">
        <v>1986</v>
      </c>
      <c r="B130" s="1" t="s">
        <v>9</v>
      </c>
      <c r="C130" s="2">
        <v>67.3</v>
      </c>
      <c r="D130" s="2">
        <v>64.599999999999994</v>
      </c>
      <c r="E130" s="2">
        <v>3073020</v>
      </c>
      <c r="F130" s="2">
        <v>2952811</v>
      </c>
      <c r="G130" s="2">
        <v>120209</v>
      </c>
      <c r="H130" s="9">
        <v>3.9</v>
      </c>
      <c r="I130">
        <v>3.9117545606601974E-2</v>
      </c>
    </row>
    <row r="131" spans="1:9" ht="15.75" thickBot="1" x14ac:dyDescent="0.3">
      <c r="A131" s="10">
        <v>1986</v>
      </c>
      <c r="B131" s="3" t="s">
        <v>10</v>
      </c>
      <c r="C131" s="4">
        <v>67.3</v>
      </c>
      <c r="D131" s="4">
        <v>64.7</v>
      </c>
      <c r="E131" s="4">
        <v>3075023</v>
      </c>
      <c r="F131" s="4">
        <v>2956547</v>
      </c>
      <c r="G131" s="4">
        <v>118476</v>
      </c>
      <c r="H131" s="11">
        <v>3.9</v>
      </c>
      <c r="I131">
        <v>3.852849230721201E-2</v>
      </c>
    </row>
    <row r="132" spans="1:9" ht="15.75" thickBot="1" x14ac:dyDescent="0.3">
      <c r="A132" s="8">
        <v>1986</v>
      </c>
      <c r="B132" s="1" t="s">
        <v>11</v>
      </c>
      <c r="C132" s="2">
        <v>67.3</v>
      </c>
      <c r="D132" s="2">
        <v>64.7</v>
      </c>
      <c r="E132" s="2">
        <v>3076627</v>
      </c>
      <c r="F132" s="2">
        <v>2960006</v>
      </c>
      <c r="G132" s="2">
        <v>116621</v>
      </c>
      <c r="H132" s="9">
        <v>3.8</v>
      </c>
      <c r="I132">
        <v>3.7905472454086896E-2</v>
      </c>
    </row>
    <row r="133" spans="1:9" ht="15.75" thickBot="1" x14ac:dyDescent="0.3">
      <c r="A133" s="10">
        <v>1986</v>
      </c>
      <c r="B133" s="3" t="s">
        <v>12</v>
      </c>
      <c r="C133" s="4">
        <v>67.3</v>
      </c>
      <c r="D133" s="4">
        <v>64.8</v>
      </c>
      <c r="E133" s="4">
        <v>3078412</v>
      </c>
      <c r="F133" s="4">
        <v>2963616</v>
      </c>
      <c r="G133" s="4">
        <v>114796</v>
      </c>
      <c r="H133" s="11">
        <v>3.7</v>
      </c>
      <c r="I133">
        <v>3.7290655052020324E-2</v>
      </c>
    </row>
    <row r="134" spans="1:9" ht="15.75" thickBot="1" x14ac:dyDescent="0.3">
      <c r="A134" s="8">
        <v>1987</v>
      </c>
      <c r="B134" s="1" t="s">
        <v>1</v>
      </c>
      <c r="C134" s="2">
        <v>67.3</v>
      </c>
      <c r="D134" s="2">
        <v>64.8</v>
      </c>
      <c r="E134" s="2">
        <v>3080517</v>
      </c>
      <c r="F134" s="2">
        <v>2967597</v>
      </c>
      <c r="G134" s="2">
        <v>112920</v>
      </c>
      <c r="H134" s="9">
        <v>3.7</v>
      </c>
      <c r="I134">
        <v>3.6656184659912605E-2</v>
      </c>
    </row>
    <row r="135" spans="1:9" ht="15.75" thickBot="1" x14ac:dyDescent="0.3">
      <c r="A135" s="10">
        <v>1987</v>
      </c>
      <c r="B135" s="3" t="s">
        <v>2</v>
      </c>
      <c r="C135" s="4">
        <v>67.3</v>
      </c>
      <c r="D135" s="4">
        <v>64.900000000000006</v>
      </c>
      <c r="E135" s="4">
        <v>3082625</v>
      </c>
      <c r="F135" s="4">
        <v>2971673</v>
      </c>
      <c r="G135" s="4">
        <v>110952</v>
      </c>
      <c r="H135" s="11">
        <v>3.6</v>
      </c>
      <c r="I135">
        <v>3.5992701025911358E-2</v>
      </c>
    </row>
    <row r="136" spans="1:9" ht="15.75" thickBot="1" x14ac:dyDescent="0.3">
      <c r="A136" s="8">
        <v>1987</v>
      </c>
      <c r="B136" s="1" t="s">
        <v>3</v>
      </c>
      <c r="C136" s="2">
        <v>67.400000000000006</v>
      </c>
      <c r="D136" s="2">
        <v>65</v>
      </c>
      <c r="E136" s="2">
        <v>3084653</v>
      </c>
      <c r="F136" s="2">
        <v>2975903</v>
      </c>
      <c r="G136" s="2">
        <v>108750</v>
      </c>
      <c r="H136" s="9">
        <v>3.5</v>
      </c>
      <c r="I136">
        <v>3.525518105277968E-2</v>
      </c>
    </row>
    <row r="137" spans="1:9" ht="15.75" thickBot="1" x14ac:dyDescent="0.3">
      <c r="A137" s="10">
        <v>1987</v>
      </c>
      <c r="B137" s="3" t="s">
        <v>4</v>
      </c>
      <c r="C137" s="4">
        <v>67.400000000000006</v>
      </c>
      <c r="D137" s="4">
        <v>65</v>
      </c>
      <c r="E137" s="4">
        <v>3086410</v>
      </c>
      <c r="F137" s="4">
        <v>2980370</v>
      </c>
      <c r="G137" s="4">
        <v>106040</v>
      </c>
      <c r="H137" s="11">
        <v>3.4</v>
      </c>
      <c r="I137">
        <v>3.4357068568336674E-2</v>
      </c>
    </row>
    <row r="138" spans="1:9" ht="15.75" thickBot="1" x14ac:dyDescent="0.3">
      <c r="A138" s="8">
        <v>1987</v>
      </c>
      <c r="B138" s="1" t="s">
        <v>5</v>
      </c>
      <c r="C138" s="2">
        <v>67.400000000000006</v>
      </c>
      <c r="D138" s="2">
        <v>65.099999999999994</v>
      </c>
      <c r="E138" s="2">
        <v>3087890</v>
      </c>
      <c r="F138" s="2">
        <v>2985087</v>
      </c>
      <c r="G138" s="2">
        <v>102803</v>
      </c>
      <c r="H138" s="9">
        <v>3.3</v>
      </c>
      <c r="I138">
        <v>3.3292312873839415E-2</v>
      </c>
    </row>
    <row r="139" spans="1:9" ht="15.75" thickBot="1" x14ac:dyDescent="0.3">
      <c r="A139" s="10">
        <v>1987</v>
      </c>
      <c r="B139" s="3" t="s">
        <v>6</v>
      </c>
      <c r="C139" s="4">
        <v>67.400000000000006</v>
      </c>
      <c r="D139" s="4">
        <v>65.2</v>
      </c>
      <c r="E139" s="4">
        <v>3089409</v>
      </c>
      <c r="F139" s="4">
        <v>2990072</v>
      </c>
      <c r="G139" s="4">
        <v>99337</v>
      </c>
      <c r="H139" s="11">
        <v>3.2</v>
      </c>
      <c r="I139">
        <v>3.2154046291701745E-2</v>
      </c>
    </row>
    <row r="140" spans="1:9" ht="15.75" thickBot="1" x14ac:dyDescent="0.3">
      <c r="A140" s="8">
        <v>1987</v>
      </c>
      <c r="B140" s="1" t="s">
        <v>7</v>
      </c>
      <c r="C140" s="2">
        <v>67.400000000000006</v>
      </c>
      <c r="D140" s="2">
        <v>65.3</v>
      </c>
      <c r="E140" s="2">
        <v>3091639</v>
      </c>
      <c r="F140" s="2">
        <v>2995492</v>
      </c>
      <c r="G140" s="2">
        <v>96147</v>
      </c>
      <c r="H140" s="9">
        <v>3.1</v>
      </c>
      <c r="I140">
        <v>3.1099038406489244E-2</v>
      </c>
    </row>
    <row r="141" spans="1:9" ht="15.75" thickBot="1" x14ac:dyDescent="0.3">
      <c r="A141" s="10">
        <v>1987</v>
      </c>
      <c r="B141" s="3" t="s">
        <v>8</v>
      </c>
      <c r="C141" s="4">
        <v>67.400000000000006</v>
      </c>
      <c r="D141" s="4">
        <v>65.400000000000006</v>
      </c>
      <c r="E141" s="4">
        <v>3095139</v>
      </c>
      <c r="F141" s="4">
        <v>3001302</v>
      </c>
      <c r="G141" s="4">
        <v>93837</v>
      </c>
      <c r="H141" s="11">
        <v>3</v>
      </c>
      <c r="I141">
        <v>3.0317539858468391E-2</v>
      </c>
    </row>
    <row r="142" spans="1:9" ht="15.75" thickBot="1" x14ac:dyDescent="0.3">
      <c r="A142" s="8">
        <v>1987</v>
      </c>
      <c r="B142" s="1" t="s">
        <v>9</v>
      </c>
      <c r="C142" s="2">
        <v>67.5</v>
      </c>
      <c r="D142" s="2">
        <v>65.5</v>
      </c>
      <c r="E142" s="2">
        <v>3100179</v>
      </c>
      <c r="F142" s="2">
        <v>3007417</v>
      </c>
      <c r="G142" s="2">
        <v>92762</v>
      </c>
      <c r="H142" s="9">
        <v>3</v>
      </c>
      <c r="I142">
        <v>2.9921498081239825E-2</v>
      </c>
    </row>
    <row r="143" spans="1:9" ht="15.75" thickBot="1" x14ac:dyDescent="0.3">
      <c r="A143" s="10">
        <v>1987</v>
      </c>
      <c r="B143" s="3" t="s">
        <v>10</v>
      </c>
      <c r="C143" s="4">
        <v>67.599999999999994</v>
      </c>
      <c r="D143" s="4">
        <v>65.599999999999994</v>
      </c>
      <c r="E143" s="4">
        <v>3106271</v>
      </c>
      <c r="F143" s="4">
        <v>3013346</v>
      </c>
      <c r="G143" s="4">
        <v>92925</v>
      </c>
      <c r="H143" s="11">
        <v>3</v>
      </c>
      <c r="I143">
        <v>2.9915290713527571E-2</v>
      </c>
    </row>
    <row r="144" spans="1:9" ht="15.75" thickBot="1" x14ac:dyDescent="0.3">
      <c r="A144" s="8">
        <v>1987</v>
      </c>
      <c r="B144" s="1" t="s">
        <v>11</v>
      </c>
      <c r="C144" s="2">
        <v>67.7</v>
      </c>
      <c r="D144" s="2">
        <v>65.7</v>
      </c>
      <c r="E144" s="2">
        <v>3112936</v>
      </c>
      <c r="F144" s="2">
        <v>3018929</v>
      </c>
      <c r="G144" s="2">
        <v>94007</v>
      </c>
      <c r="H144" s="9">
        <v>3</v>
      </c>
      <c r="I144">
        <v>3.019882194815441E-2</v>
      </c>
    </row>
    <row r="145" spans="1:9" ht="15.75" thickBot="1" x14ac:dyDescent="0.3">
      <c r="A145" s="10">
        <v>1987</v>
      </c>
      <c r="B145" s="3" t="s">
        <v>12</v>
      </c>
      <c r="C145" s="4">
        <v>67.8</v>
      </c>
      <c r="D145" s="4">
        <v>65.7</v>
      </c>
      <c r="E145" s="4">
        <v>3119105</v>
      </c>
      <c r="F145" s="4">
        <v>3023595</v>
      </c>
      <c r="G145" s="4">
        <v>95510</v>
      </c>
      <c r="H145" s="11">
        <v>3.1</v>
      </c>
      <c r="I145">
        <v>3.0620963385330088E-2</v>
      </c>
    </row>
    <row r="146" spans="1:9" ht="15.75" thickBot="1" x14ac:dyDescent="0.3">
      <c r="A146" s="8">
        <v>1988</v>
      </c>
      <c r="B146" s="1" t="s">
        <v>1</v>
      </c>
      <c r="C146" s="2">
        <v>67.900000000000006</v>
      </c>
      <c r="D146" s="2">
        <v>65.8</v>
      </c>
      <c r="E146" s="2">
        <v>3124068</v>
      </c>
      <c r="F146" s="2">
        <v>3027096</v>
      </c>
      <c r="G146" s="2">
        <v>96972</v>
      </c>
      <c r="H146" s="9">
        <v>3.1</v>
      </c>
      <c r="I146">
        <v>3.1040297458313968E-2</v>
      </c>
    </row>
    <row r="147" spans="1:9" ht="15.75" thickBot="1" x14ac:dyDescent="0.3">
      <c r="A147" s="10">
        <v>1988</v>
      </c>
      <c r="B147" s="3" t="s">
        <v>2</v>
      </c>
      <c r="C147" s="4">
        <v>67.900000000000006</v>
      </c>
      <c r="D147" s="4">
        <v>65.8</v>
      </c>
      <c r="E147" s="4">
        <v>3127986</v>
      </c>
      <c r="F147" s="4">
        <v>3029828</v>
      </c>
      <c r="G147" s="4">
        <v>98158</v>
      </c>
      <c r="H147" s="11">
        <v>3.1</v>
      </c>
      <c r="I147">
        <v>3.1380575232753602E-2</v>
      </c>
    </row>
    <row r="148" spans="1:9" ht="15.75" thickBot="1" x14ac:dyDescent="0.3">
      <c r="A148" s="8">
        <v>1988</v>
      </c>
      <c r="B148" s="1" t="s">
        <v>3</v>
      </c>
      <c r="C148" s="2">
        <v>68</v>
      </c>
      <c r="D148" s="2">
        <v>65.8</v>
      </c>
      <c r="E148" s="2">
        <v>3130894</v>
      </c>
      <c r="F148" s="2">
        <v>3031884</v>
      </c>
      <c r="G148" s="2">
        <v>99010</v>
      </c>
      <c r="H148" s="9">
        <v>3.2</v>
      </c>
      <c r="I148">
        <v>3.1623555444547147E-2</v>
      </c>
    </row>
    <row r="149" spans="1:9" ht="15.75" thickBot="1" x14ac:dyDescent="0.3">
      <c r="A149" s="10">
        <v>1988</v>
      </c>
      <c r="B149" s="3" t="s">
        <v>4</v>
      </c>
      <c r="C149" s="4">
        <v>68</v>
      </c>
      <c r="D149" s="4">
        <v>65.8</v>
      </c>
      <c r="E149" s="4">
        <v>3133219</v>
      </c>
      <c r="F149" s="4">
        <v>3033574</v>
      </c>
      <c r="G149" s="4">
        <v>99645</v>
      </c>
      <c r="H149" s="11">
        <v>3.2</v>
      </c>
      <c r="I149">
        <v>3.1802756206955211E-2</v>
      </c>
    </row>
    <row r="150" spans="1:9" ht="15.75" thickBot="1" x14ac:dyDescent="0.3">
      <c r="A150" s="8">
        <v>1988</v>
      </c>
      <c r="B150" s="1" t="s">
        <v>5</v>
      </c>
      <c r="C150" s="2">
        <v>68</v>
      </c>
      <c r="D150" s="2">
        <v>65.8</v>
      </c>
      <c r="E150" s="2">
        <v>3135481</v>
      </c>
      <c r="F150" s="2">
        <v>3035301</v>
      </c>
      <c r="G150" s="2">
        <v>100180</v>
      </c>
      <c r="H150" s="9">
        <v>3.2</v>
      </c>
      <c r="I150">
        <v>3.1950440777666969E-2</v>
      </c>
    </row>
    <row r="151" spans="1:9" ht="15.75" thickBot="1" x14ac:dyDescent="0.3">
      <c r="A151" s="10">
        <v>1988</v>
      </c>
      <c r="B151" s="3" t="s">
        <v>6</v>
      </c>
      <c r="C151" s="4">
        <v>68</v>
      </c>
      <c r="D151" s="4">
        <v>65.8</v>
      </c>
      <c r="E151" s="4">
        <v>3138041</v>
      </c>
      <c r="F151" s="4">
        <v>3037261</v>
      </c>
      <c r="G151" s="4">
        <v>100780</v>
      </c>
      <c r="H151" s="11">
        <v>3.2</v>
      </c>
      <c r="I151">
        <v>3.2115577839805155E-2</v>
      </c>
    </row>
    <row r="152" spans="1:9" ht="15.75" thickBot="1" x14ac:dyDescent="0.3">
      <c r="A152" s="8">
        <v>1988</v>
      </c>
      <c r="B152" s="1" t="s">
        <v>7</v>
      </c>
      <c r="C152" s="2">
        <v>68.099999999999994</v>
      </c>
      <c r="D152" s="2">
        <v>65.900000000000006</v>
      </c>
      <c r="E152" s="2">
        <v>3141178</v>
      </c>
      <c r="F152" s="2">
        <v>3039485</v>
      </c>
      <c r="G152" s="2">
        <v>101693</v>
      </c>
      <c r="H152" s="9">
        <v>3.2</v>
      </c>
      <c r="I152">
        <v>3.2374160267262794E-2</v>
      </c>
    </row>
    <row r="153" spans="1:9" ht="15.75" thickBot="1" x14ac:dyDescent="0.3">
      <c r="A153" s="10">
        <v>1988</v>
      </c>
      <c r="B153" s="3" t="s">
        <v>8</v>
      </c>
      <c r="C153" s="4">
        <v>68.099999999999994</v>
      </c>
      <c r="D153" s="4">
        <v>65.900000000000006</v>
      </c>
      <c r="E153" s="4">
        <v>3145041</v>
      </c>
      <c r="F153" s="4">
        <v>3041985</v>
      </c>
      <c r="G153" s="4">
        <v>103056</v>
      </c>
      <c r="H153" s="11">
        <v>3.3</v>
      </c>
      <c r="I153">
        <v>3.2767776318337341E-2</v>
      </c>
    </row>
    <row r="154" spans="1:9" ht="15.75" thickBot="1" x14ac:dyDescent="0.3">
      <c r="A154" s="8">
        <v>1988</v>
      </c>
      <c r="B154" s="1" t="s">
        <v>9</v>
      </c>
      <c r="C154" s="2">
        <v>68.2</v>
      </c>
      <c r="D154" s="2">
        <v>66</v>
      </c>
      <c r="E154" s="2">
        <v>3149355</v>
      </c>
      <c r="F154" s="2">
        <v>3044637</v>
      </c>
      <c r="G154" s="2">
        <v>104718</v>
      </c>
      <c r="H154" s="9">
        <v>3.3</v>
      </c>
      <c r="I154">
        <v>3.3250617983682375E-2</v>
      </c>
    </row>
    <row r="155" spans="1:9" ht="15.75" thickBot="1" x14ac:dyDescent="0.3">
      <c r="A155" s="10">
        <v>1988</v>
      </c>
      <c r="B155" s="3" t="s">
        <v>10</v>
      </c>
      <c r="C155" s="4">
        <v>68.3</v>
      </c>
      <c r="D155" s="4">
        <v>66</v>
      </c>
      <c r="E155" s="4">
        <v>3153665</v>
      </c>
      <c r="F155" s="4">
        <v>3047280</v>
      </c>
      <c r="G155" s="4">
        <v>106385</v>
      </c>
      <c r="H155" s="11">
        <v>3.4</v>
      </c>
      <c r="I155">
        <v>3.3733766902952593E-2</v>
      </c>
    </row>
    <row r="156" spans="1:9" ht="15.75" thickBot="1" x14ac:dyDescent="0.3">
      <c r="A156" s="8">
        <v>1988</v>
      </c>
      <c r="B156" s="1" t="s">
        <v>11</v>
      </c>
      <c r="C156" s="2">
        <v>68.400000000000006</v>
      </c>
      <c r="D156" s="2">
        <v>66.099999999999994</v>
      </c>
      <c r="E156" s="2">
        <v>3157723</v>
      </c>
      <c r="F156" s="2">
        <v>3049682</v>
      </c>
      <c r="G156" s="2">
        <v>108041</v>
      </c>
      <c r="H156" s="9">
        <v>3.4</v>
      </c>
      <c r="I156">
        <v>3.4214844050602287E-2</v>
      </c>
    </row>
    <row r="157" spans="1:9" ht="15.75" thickBot="1" x14ac:dyDescent="0.3">
      <c r="A157" s="10">
        <v>1988</v>
      </c>
      <c r="B157" s="3" t="s">
        <v>12</v>
      </c>
      <c r="C157" s="4">
        <v>68.5</v>
      </c>
      <c r="D157" s="4">
        <v>66.099999999999994</v>
      </c>
      <c r="E157" s="4">
        <v>3161312</v>
      </c>
      <c r="F157" s="4">
        <v>3051534</v>
      </c>
      <c r="G157" s="4">
        <v>109778</v>
      </c>
      <c r="H157" s="11">
        <v>3.5</v>
      </c>
      <c r="I157">
        <v>3.4725455760140092E-2</v>
      </c>
    </row>
    <row r="158" spans="1:9" ht="15.75" thickBot="1" x14ac:dyDescent="0.3">
      <c r="A158" s="8">
        <v>1989</v>
      </c>
      <c r="B158" s="1" t="s">
        <v>1</v>
      </c>
      <c r="C158" s="2">
        <v>68.5</v>
      </c>
      <c r="D158" s="2">
        <v>66.099999999999994</v>
      </c>
      <c r="E158" s="2">
        <v>3164383</v>
      </c>
      <c r="F158" s="2">
        <v>3052664</v>
      </c>
      <c r="G158" s="2">
        <v>111719</v>
      </c>
      <c r="H158" s="9">
        <v>3.5</v>
      </c>
      <c r="I158">
        <v>3.5305144794419638E-2</v>
      </c>
    </row>
    <row r="159" spans="1:9" ht="15.75" thickBot="1" x14ac:dyDescent="0.3">
      <c r="A159" s="10">
        <v>1989</v>
      </c>
      <c r="B159" s="3" t="s">
        <v>2</v>
      </c>
      <c r="C159" s="4">
        <v>68.599999999999994</v>
      </c>
      <c r="D159" s="4">
        <v>66.099999999999994</v>
      </c>
      <c r="E159" s="4">
        <v>3166818</v>
      </c>
      <c r="F159" s="4">
        <v>3052799</v>
      </c>
      <c r="G159" s="4">
        <v>114019</v>
      </c>
      <c r="H159" s="11">
        <v>3.6</v>
      </c>
      <c r="I159">
        <v>3.6004279374438314E-2</v>
      </c>
    </row>
    <row r="160" spans="1:9" ht="15.75" thickBot="1" x14ac:dyDescent="0.3">
      <c r="A160" s="8">
        <v>1989</v>
      </c>
      <c r="B160" s="1" t="s">
        <v>3</v>
      </c>
      <c r="C160" s="2">
        <v>68.599999999999994</v>
      </c>
      <c r="D160" s="2">
        <v>66.099999999999994</v>
      </c>
      <c r="E160" s="2">
        <v>3169212</v>
      </c>
      <c r="F160" s="2">
        <v>3052392</v>
      </c>
      <c r="G160" s="2">
        <v>116820</v>
      </c>
      <c r="H160" s="9">
        <v>3.7</v>
      </c>
      <c r="I160">
        <v>3.6860897914055606E-2</v>
      </c>
    </row>
    <row r="161" spans="1:9" ht="15.75" thickBot="1" x14ac:dyDescent="0.3">
      <c r="A161" s="10">
        <v>1989</v>
      </c>
      <c r="B161" s="3" t="s">
        <v>4</v>
      </c>
      <c r="C161" s="4">
        <v>68.7</v>
      </c>
      <c r="D161" s="4">
        <v>66.099999999999994</v>
      </c>
      <c r="E161" s="4">
        <v>3171743</v>
      </c>
      <c r="F161" s="4">
        <v>3051541</v>
      </c>
      <c r="G161" s="4">
        <v>120202</v>
      </c>
      <c r="H161" s="11">
        <v>3.8</v>
      </c>
      <c r="I161">
        <v>3.7897774189144584E-2</v>
      </c>
    </row>
    <row r="162" spans="1:9" ht="15.75" thickBot="1" x14ac:dyDescent="0.3">
      <c r="A162" s="8">
        <v>1989</v>
      </c>
      <c r="B162" s="1" t="s">
        <v>5</v>
      </c>
      <c r="C162" s="2">
        <v>68.7</v>
      </c>
      <c r="D162" s="2">
        <v>66</v>
      </c>
      <c r="E162" s="2">
        <v>3174207</v>
      </c>
      <c r="F162" s="2">
        <v>3050054</v>
      </c>
      <c r="G162" s="2">
        <v>124153</v>
      </c>
      <c r="H162" s="9">
        <v>3.9</v>
      </c>
      <c r="I162">
        <v>3.9113076116333939E-2</v>
      </c>
    </row>
    <row r="163" spans="1:9" ht="15.75" thickBot="1" x14ac:dyDescent="0.3">
      <c r="A163" s="10">
        <v>1989</v>
      </c>
      <c r="B163" s="3" t="s">
        <v>6</v>
      </c>
      <c r="C163" s="4">
        <v>68.8</v>
      </c>
      <c r="D163" s="4">
        <v>66</v>
      </c>
      <c r="E163" s="4">
        <v>3176582</v>
      </c>
      <c r="F163" s="4">
        <v>3047981</v>
      </c>
      <c r="G163" s="4">
        <v>128601</v>
      </c>
      <c r="H163" s="11">
        <v>4</v>
      </c>
      <c r="I163">
        <v>4.0484080058377211E-2</v>
      </c>
    </row>
    <row r="164" spans="1:9" ht="15.75" thickBot="1" x14ac:dyDescent="0.3">
      <c r="A164" s="8">
        <v>1989</v>
      </c>
      <c r="B164" s="1" t="s">
        <v>7</v>
      </c>
      <c r="C164" s="2">
        <v>68.8</v>
      </c>
      <c r="D164" s="2">
        <v>65.900000000000006</v>
      </c>
      <c r="E164" s="2">
        <v>3178348</v>
      </c>
      <c r="F164" s="2">
        <v>3045125</v>
      </c>
      <c r="G164" s="2">
        <v>133223</v>
      </c>
      <c r="H164" s="9">
        <v>4.2</v>
      </c>
      <c r="I164">
        <v>4.1915800283669376E-2</v>
      </c>
    </row>
    <row r="165" spans="1:9" ht="15.75" thickBot="1" x14ac:dyDescent="0.3">
      <c r="A165" s="10">
        <v>1989</v>
      </c>
      <c r="B165" s="3" t="s">
        <v>8</v>
      </c>
      <c r="C165" s="4">
        <v>68.8</v>
      </c>
      <c r="D165" s="4">
        <v>65.900000000000006</v>
      </c>
      <c r="E165" s="4">
        <v>3179368</v>
      </c>
      <c r="F165" s="4">
        <v>3041667</v>
      </c>
      <c r="G165" s="4">
        <v>137701</v>
      </c>
      <c r="H165" s="11">
        <v>4.3</v>
      </c>
      <c r="I165">
        <v>4.3310808940644804E-2</v>
      </c>
    </row>
    <row r="166" spans="1:9" ht="15.75" thickBot="1" x14ac:dyDescent="0.3">
      <c r="A166" s="8">
        <v>1989</v>
      </c>
      <c r="B166" s="1" t="s">
        <v>9</v>
      </c>
      <c r="C166" s="2">
        <v>68.900000000000006</v>
      </c>
      <c r="D166" s="2">
        <v>65.8</v>
      </c>
      <c r="E166" s="2">
        <v>3180320</v>
      </c>
      <c r="F166" s="2">
        <v>3038252</v>
      </c>
      <c r="G166" s="2">
        <v>142068</v>
      </c>
      <c r="H166" s="9">
        <v>4.5</v>
      </c>
      <c r="I166">
        <v>4.4670976505508879E-2</v>
      </c>
    </row>
    <row r="167" spans="1:9" ht="15.75" thickBot="1" x14ac:dyDescent="0.3">
      <c r="A167" s="10">
        <v>1989</v>
      </c>
      <c r="B167" s="3" t="s">
        <v>10</v>
      </c>
      <c r="C167" s="4">
        <v>68.900000000000006</v>
      </c>
      <c r="D167" s="4">
        <v>65.7</v>
      </c>
      <c r="E167" s="4">
        <v>3182335</v>
      </c>
      <c r="F167" s="4">
        <v>3035814</v>
      </c>
      <c r="G167" s="4">
        <v>146521</v>
      </c>
      <c r="H167" s="11">
        <v>4.5999999999999996</v>
      </c>
      <c r="I167">
        <v>4.6041978610045768E-2</v>
      </c>
    </row>
    <row r="168" spans="1:9" ht="15.75" thickBot="1" x14ac:dyDescent="0.3">
      <c r="A168" s="8">
        <v>1989</v>
      </c>
      <c r="B168" s="1" t="s">
        <v>11</v>
      </c>
      <c r="C168" s="2">
        <v>69</v>
      </c>
      <c r="D168" s="2">
        <v>65.7</v>
      </c>
      <c r="E168" s="2">
        <v>3185799</v>
      </c>
      <c r="F168" s="2">
        <v>3034507</v>
      </c>
      <c r="G168" s="2">
        <v>151292</v>
      </c>
      <c r="H168" s="9">
        <v>4.7</v>
      </c>
      <c r="I168">
        <v>4.7489499494475326E-2</v>
      </c>
    </row>
    <row r="169" spans="1:9" ht="15.75" thickBot="1" x14ac:dyDescent="0.3">
      <c r="A169" s="10">
        <v>1989</v>
      </c>
      <c r="B169" s="3" t="s">
        <v>12</v>
      </c>
      <c r="C169" s="4">
        <v>69.099999999999994</v>
      </c>
      <c r="D169" s="4">
        <v>65.7</v>
      </c>
      <c r="E169" s="4">
        <v>3190800</v>
      </c>
      <c r="F169" s="4">
        <v>3034102</v>
      </c>
      <c r="G169" s="4">
        <v>156698</v>
      </c>
      <c r="H169" s="11">
        <v>4.9000000000000004</v>
      </c>
      <c r="I169">
        <v>4.9109314278550836E-2</v>
      </c>
    </row>
    <row r="170" spans="1:9" ht="15.75" thickBot="1" x14ac:dyDescent="0.3">
      <c r="A170" s="8">
        <v>1990</v>
      </c>
      <c r="B170" s="1" t="s">
        <v>1</v>
      </c>
      <c r="C170" s="2">
        <v>68</v>
      </c>
      <c r="D170" s="2">
        <v>64.599999999999994</v>
      </c>
      <c r="E170" s="2">
        <v>3196828</v>
      </c>
      <c r="F170" s="2">
        <v>3034108</v>
      </c>
      <c r="G170" s="2">
        <v>162720</v>
      </c>
      <c r="H170" s="9">
        <v>5.0999999999999996</v>
      </c>
      <c r="I170">
        <v>5.0900455076094177E-2</v>
      </c>
    </row>
    <row r="171" spans="1:9" ht="15.75" thickBot="1" x14ac:dyDescent="0.3">
      <c r="A171" s="10">
        <v>1990</v>
      </c>
      <c r="B171" s="3" t="s">
        <v>2</v>
      </c>
      <c r="C171" s="4">
        <v>68.099999999999994</v>
      </c>
      <c r="D171" s="4">
        <v>64.5</v>
      </c>
      <c r="E171" s="4">
        <v>3202665</v>
      </c>
      <c r="F171" s="4">
        <v>3033607</v>
      </c>
      <c r="G171" s="4">
        <v>169058</v>
      </c>
      <c r="H171" s="11">
        <v>5.3</v>
      </c>
      <c r="I171">
        <v>5.278666360671503E-2</v>
      </c>
    </row>
    <row r="172" spans="1:9" ht="15.75" thickBot="1" x14ac:dyDescent="0.3">
      <c r="A172" s="8">
        <v>1990</v>
      </c>
      <c r="B172" s="1" t="s">
        <v>3</v>
      </c>
      <c r="C172" s="2">
        <v>68.099999999999994</v>
      </c>
      <c r="D172" s="2">
        <v>64.400000000000006</v>
      </c>
      <c r="E172" s="2">
        <v>3207107</v>
      </c>
      <c r="F172" s="2">
        <v>3031505</v>
      </c>
      <c r="G172" s="2">
        <v>175602</v>
      </c>
      <c r="H172" s="9">
        <v>5.5</v>
      </c>
      <c r="I172">
        <v>5.4754019744274199E-2</v>
      </c>
    </row>
    <row r="173" spans="1:9" ht="15.75" thickBot="1" x14ac:dyDescent="0.3">
      <c r="A173" s="10">
        <v>1990</v>
      </c>
      <c r="B173" s="3" t="s">
        <v>4</v>
      </c>
      <c r="C173" s="4">
        <v>68.099999999999994</v>
      </c>
      <c r="D173" s="4">
        <v>64.3</v>
      </c>
      <c r="E173" s="4">
        <v>3209594</v>
      </c>
      <c r="F173" s="4">
        <v>3027271</v>
      </c>
      <c r="G173" s="4">
        <v>182323</v>
      </c>
      <c r="H173" s="11">
        <v>5.7</v>
      </c>
      <c r="I173">
        <v>5.6805627129163379E-2</v>
      </c>
    </row>
    <row r="174" spans="1:9" ht="15.75" thickBot="1" x14ac:dyDescent="0.3">
      <c r="A174" s="8">
        <v>1990</v>
      </c>
      <c r="B174" s="1" t="s">
        <v>5</v>
      </c>
      <c r="C174" s="2">
        <v>68.099999999999994</v>
      </c>
      <c r="D174" s="2">
        <v>64</v>
      </c>
      <c r="E174" s="2">
        <v>3210320</v>
      </c>
      <c r="F174" s="2">
        <v>3021203</v>
      </c>
      <c r="G174" s="2">
        <v>189117</v>
      </c>
      <c r="H174" s="9">
        <v>5.9</v>
      </c>
      <c r="I174">
        <v>5.8909080714695111E-2</v>
      </c>
    </row>
    <row r="175" spans="1:9" ht="15.75" thickBot="1" x14ac:dyDescent="0.3">
      <c r="A175" s="10">
        <v>1990</v>
      </c>
      <c r="B175" s="3" t="s">
        <v>6</v>
      </c>
      <c r="C175" s="4">
        <v>68</v>
      </c>
      <c r="D175" s="4">
        <v>63.8</v>
      </c>
      <c r="E175" s="4">
        <v>3209543</v>
      </c>
      <c r="F175" s="4">
        <v>3013562</v>
      </c>
      <c r="G175" s="4">
        <v>195981</v>
      </c>
      <c r="H175" s="11">
        <v>6.1</v>
      </c>
      <c r="I175">
        <v>6.1061964273418368E-2</v>
      </c>
    </row>
    <row r="176" spans="1:9" ht="15.75" thickBot="1" x14ac:dyDescent="0.3">
      <c r="A176" s="8">
        <v>1990</v>
      </c>
      <c r="B176" s="1" t="s">
        <v>7</v>
      </c>
      <c r="C176" s="2">
        <v>67.900000000000006</v>
      </c>
      <c r="D176" s="2">
        <v>63.6</v>
      </c>
      <c r="E176" s="2">
        <v>3208304</v>
      </c>
      <c r="F176" s="2">
        <v>3005074</v>
      </c>
      <c r="G176" s="2">
        <v>203230</v>
      </c>
      <c r="H176" s="9">
        <v>6.3</v>
      </c>
      <c r="I176">
        <v>6.3344994738653196E-2</v>
      </c>
    </row>
    <row r="177" spans="1:9" ht="15.75" thickBot="1" x14ac:dyDescent="0.3">
      <c r="A177" s="10">
        <v>1990</v>
      </c>
      <c r="B177" s="3" t="s">
        <v>8</v>
      </c>
      <c r="C177" s="4">
        <v>68</v>
      </c>
      <c r="D177" s="4">
        <v>63.5</v>
      </c>
      <c r="E177" s="4">
        <v>3207223</v>
      </c>
      <c r="F177" s="4">
        <v>2996080</v>
      </c>
      <c r="G177" s="4">
        <v>211143</v>
      </c>
      <c r="H177" s="11">
        <v>6.6</v>
      </c>
      <c r="I177">
        <v>6.5833588746401481E-2</v>
      </c>
    </row>
    <row r="178" spans="1:9" ht="15.75" thickBot="1" x14ac:dyDescent="0.3">
      <c r="A178" s="8">
        <v>1990</v>
      </c>
      <c r="B178" s="1" t="s">
        <v>9</v>
      </c>
      <c r="C178" s="2">
        <v>68</v>
      </c>
      <c r="D178" s="2">
        <v>63.3</v>
      </c>
      <c r="E178" s="2">
        <v>3205957</v>
      </c>
      <c r="F178" s="2">
        <v>2986249</v>
      </c>
      <c r="G178" s="2">
        <v>219708</v>
      </c>
      <c r="H178" s="9">
        <v>6.9</v>
      </c>
      <c r="I178">
        <v>6.8531174934660696E-2</v>
      </c>
    </row>
    <row r="179" spans="1:9" ht="15.75" thickBot="1" x14ac:dyDescent="0.3">
      <c r="A179" s="10">
        <v>1990</v>
      </c>
      <c r="B179" s="3" t="s">
        <v>10</v>
      </c>
      <c r="C179" s="4">
        <v>67.900000000000006</v>
      </c>
      <c r="D179" s="4">
        <v>63.1</v>
      </c>
      <c r="E179" s="4">
        <v>3204235</v>
      </c>
      <c r="F179" s="4">
        <v>2975395</v>
      </c>
      <c r="G179" s="4">
        <v>228840</v>
      </c>
      <c r="H179" s="11">
        <v>7.1</v>
      </c>
      <c r="I179">
        <v>7.1417982763436513E-2</v>
      </c>
    </row>
    <row r="180" spans="1:9" ht="15.75" thickBot="1" x14ac:dyDescent="0.3">
      <c r="A180" s="8">
        <v>1990</v>
      </c>
      <c r="B180" s="1" t="s">
        <v>11</v>
      </c>
      <c r="C180" s="2">
        <v>67.900000000000006</v>
      </c>
      <c r="D180" s="2">
        <v>62.9</v>
      </c>
      <c r="E180" s="2">
        <v>3202367</v>
      </c>
      <c r="F180" s="2">
        <v>2964342</v>
      </c>
      <c r="G180" s="2">
        <v>238025</v>
      </c>
      <c r="H180" s="9">
        <v>7.4</v>
      </c>
      <c r="I180">
        <v>7.432783313093097E-2</v>
      </c>
    </row>
    <row r="181" spans="1:9" ht="15.75" thickBot="1" x14ac:dyDescent="0.3">
      <c r="A181" s="10">
        <v>1990</v>
      </c>
      <c r="B181" s="3" t="s">
        <v>12</v>
      </c>
      <c r="C181" s="4">
        <v>67.900000000000006</v>
      </c>
      <c r="D181" s="4">
        <v>62.7</v>
      </c>
      <c r="E181" s="4">
        <v>3200585</v>
      </c>
      <c r="F181" s="4">
        <v>2953849</v>
      </c>
      <c r="G181" s="4">
        <v>246736</v>
      </c>
      <c r="H181" s="11">
        <v>7.7</v>
      </c>
      <c r="I181">
        <v>7.7090906818597218E-2</v>
      </c>
    </row>
    <row r="182" spans="1:9" ht="15.75" thickBot="1" x14ac:dyDescent="0.3">
      <c r="A182" s="8">
        <v>1991</v>
      </c>
      <c r="B182" s="1" t="s">
        <v>1</v>
      </c>
      <c r="C182" s="2">
        <v>67.900000000000006</v>
      </c>
      <c r="D182" s="2">
        <v>62.5</v>
      </c>
      <c r="E182" s="2">
        <v>3199020</v>
      </c>
      <c r="F182" s="2">
        <v>2944138</v>
      </c>
      <c r="G182" s="2">
        <v>254882</v>
      </c>
      <c r="H182" s="9">
        <v>8</v>
      </c>
      <c r="I182">
        <v>7.9675025476552197E-2</v>
      </c>
    </row>
    <row r="183" spans="1:9" ht="15.75" thickBot="1" x14ac:dyDescent="0.3">
      <c r="A183" s="10">
        <v>1991</v>
      </c>
      <c r="B183" s="3" t="s">
        <v>2</v>
      </c>
      <c r="C183" s="4">
        <v>68</v>
      </c>
      <c r="D183" s="4">
        <v>62.4</v>
      </c>
      <c r="E183" s="4">
        <v>3198266</v>
      </c>
      <c r="F183" s="4">
        <v>2935928</v>
      </c>
      <c r="G183" s="4">
        <v>262338</v>
      </c>
      <c r="H183" s="11">
        <v>8.1999999999999993</v>
      </c>
      <c r="I183">
        <v>8.2025072336072105E-2</v>
      </c>
    </row>
    <row r="184" spans="1:9" ht="15.75" thickBot="1" x14ac:dyDescent="0.3">
      <c r="A184" s="8">
        <v>1991</v>
      </c>
      <c r="B184" s="1" t="s">
        <v>3</v>
      </c>
      <c r="C184" s="2">
        <v>68</v>
      </c>
      <c r="D184" s="2">
        <v>62.3</v>
      </c>
      <c r="E184" s="2">
        <v>3198048</v>
      </c>
      <c r="F184" s="2">
        <v>2929264</v>
      </c>
      <c r="G184" s="2">
        <v>268784</v>
      </c>
      <c r="H184" s="9">
        <v>8.4</v>
      </c>
      <c r="I184">
        <v>8.404626822361641E-2</v>
      </c>
    </row>
    <row r="185" spans="1:9" ht="15.75" thickBot="1" x14ac:dyDescent="0.3">
      <c r="A185" s="10">
        <v>1991</v>
      </c>
      <c r="B185" s="3" t="s">
        <v>4</v>
      </c>
      <c r="C185" s="4">
        <v>68.099999999999994</v>
      </c>
      <c r="D185" s="4">
        <v>62.2</v>
      </c>
      <c r="E185" s="4">
        <v>3198131</v>
      </c>
      <c r="F185" s="4">
        <v>2924077</v>
      </c>
      <c r="G185" s="4">
        <v>274054</v>
      </c>
      <c r="H185" s="11">
        <v>8.6</v>
      </c>
      <c r="I185">
        <v>8.5691924439618011E-2</v>
      </c>
    </row>
    <row r="186" spans="1:9" ht="15.75" thickBot="1" x14ac:dyDescent="0.3">
      <c r="A186" s="8">
        <v>1991</v>
      </c>
      <c r="B186" s="1" t="s">
        <v>5</v>
      </c>
      <c r="C186" s="2">
        <v>68.099999999999994</v>
      </c>
      <c r="D186" s="2">
        <v>62.2</v>
      </c>
      <c r="E186" s="2">
        <v>3198490</v>
      </c>
      <c r="F186" s="2">
        <v>2920324</v>
      </c>
      <c r="G186" s="2">
        <v>278166</v>
      </c>
      <c r="H186" s="9">
        <v>8.6999999999999993</v>
      </c>
      <c r="I186">
        <v>8.6967912983939299E-2</v>
      </c>
    </row>
    <row r="187" spans="1:9" ht="15.75" thickBot="1" x14ac:dyDescent="0.3">
      <c r="A187" s="10">
        <v>1991</v>
      </c>
      <c r="B187" s="3" t="s">
        <v>6</v>
      </c>
      <c r="C187" s="4">
        <v>68.099999999999994</v>
      </c>
      <c r="D187" s="4">
        <v>62.2</v>
      </c>
      <c r="E187" s="4">
        <v>3198792</v>
      </c>
      <c r="F187" s="4">
        <v>2917711</v>
      </c>
      <c r="G187" s="4">
        <v>281081</v>
      </c>
      <c r="H187" s="11">
        <v>8.8000000000000007</v>
      </c>
      <c r="I187">
        <v>8.787098379638314E-2</v>
      </c>
    </row>
    <row r="188" spans="1:9" ht="15.75" thickBot="1" x14ac:dyDescent="0.3">
      <c r="A188" s="8">
        <v>1991</v>
      </c>
      <c r="B188" s="1" t="s">
        <v>7</v>
      </c>
      <c r="C188" s="2">
        <v>68.2</v>
      </c>
      <c r="D188" s="2">
        <v>62.2</v>
      </c>
      <c r="E188" s="2">
        <v>3198378</v>
      </c>
      <c r="F188" s="2">
        <v>2915676</v>
      </c>
      <c r="G188" s="2">
        <v>282702</v>
      </c>
      <c r="H188" s="9">
        <v>8.8000000000000007</v>
      </c>
      <c r="I188">
        <v>8.8389177264225807E-2</v>
      </c>
    </row>
    <row r="189" spans="1:9" ht="15.75" thickBot="1" x14ac:dyDescent="0.3">
      <c r="A189" s="10">
        <v>1991</v>
      </c>
      <c r="B189" s="3" t="s">
        <v>8</v>
      </c>
      <c r="C189" s="4">
        <v>68.2</v>
      </c>
      <c r="D189" s="4">
        <v>62.1</v>
      </c>
      <c r="E189" s="4">
        <v>3196914</v>
      </c>
      <c r="F189" s="4">
        <v>2913865</v>
      </c>
      <c r="G189" s="4">
        <v>283049</v>
      </c>
      <c r="H189" s="11">
        <v>8.9</v>
      </c>
      <c r="I189">
        <v>8.8538196523272134E-2</v>
      </c>
    </row>
    <row r="190" spans="1:9" ht="15.75" thickBot="1" x14ac:dyDescent="0.3">
      <c r="A190" s="8">
        <v>1991</v>
      </c>
      <c r="B190" s="1" t="s">
        <v>9</v>
      </c>
      <c r="C190" s="2">
        <v>68.099999999999994</v>
      </c>
      <c r="D190" s="2">
        <v>62.1</v>
      </c>
      <c r="E190" s="2">
        <v>3194515</v>
      </c>
      <c r="F190" s="2">
        <v>2912210</v>
      </c>
      <c r="G190" s="2">
        <v>282305</v>
      </c>
      <c r="H190" s="9">
        <v>8.8000000000000007</v>
      </c>
      <c r="I190">
        <v>8.837178726661167E-2</v>
      </c>
    </row>
    <row r="191" spans="1:9" ht="15.75" thickBot="1" x14ac:dyDescent="0.3">
      <c r="A191" s="10">
        <v>1991</v>
      </c>
      <c r="B191" s="3" t="s">
        <v>10</v>
      </c>
      <c r="C191" s="4">
        <v>68</v>
      </c>
      <c r="D191" s="4">
        <v>62</v>
      </c>
      <c r="E191" s="4">
        <v>3191275</v>
      </c>
      <c r="F191" s="4">
        <v>2910521</v>
      </c>
      <c r="G191" s="4">
        <v>280754</v>
      </c>
      <c r="H191" s="11">
        <v>8.8000000000000007</v>
      </c>
      <c r="I191">
        <v>8.7975495687460339E-2</v>
      </c>
    </row>
    <row r="192" spans="1:9" ht="15.75" thickBot="1" x14ac:dyDescent="0.3">
      <c r="A192" s="8">
        <v>1991</v>
      </c>
      <c r="B192" s="1" t="s">
        <v>11</v>
      </c>
      <c r="C192" s="2">
        <v>68</v>
      </c>
      <c r="D192" s="2">
        <v>62</v>
      </c>
      <c r="E192" s="2">
        <v>3187489</v>
      </c>
      <c r="F192" s="2">
        <v>2908712</v>
      </c>
      <c r="G192" s="2">
        <v>278777</v>
      </c>
      <c r="H192" s="9">
        <v>8.6999999999999993</v>
      </c>
      <c r="I192">
        <v>8.7459752802284185E-2</v>
      </c>
    </row>
    <row r="193" spans="1:9" ht="15.75" thickBot="1" x14ac:dyDescent="0.3">
      <c r="A193" s="10">
        <v>1991</v>
      </c>
      <c r="B193" s="3" t="s">
        <v>12</v>
      </c>
      <c r="C193" s="4">
        <v>67.900000000000006</v>
      </c>
      <c r="D193" s="4">
        <v>62</v>
      </c>
      <c r="E193" s="4">
        <v>3183549</v>
      </c>
      <c r="F193" s="4">
        <v>2906892</v>
      </c>
      <c r="G193" s="4">
        <v>276657</v>
      </c>
      <c r="H193" s="11">
        <v>8.6999999999999993</v>
      </c>
      <c r="I193">
        <v>8.6902070613645341E-2</v>
      </c>
    </row>
    <row r="194" spans="1:9" ht="15.75" thickBot="1" x14ac:dyDescent="0.3">
      <c r="A194" s="8">
        <v>1992</v>
      </c>
      <c r="B194" s="1" t="s">
        <v>1</v>
      </c>
      <c r="C194" s="2">
        <v>67.8</v>
      </c>
      <c r="D194" s="2">
        <v>62</v>
      </c>
      <c r="E194" s="2">
        <v>3180284</v>
      </c>
      <c r="F194" s="2">
        <v>2905549</v>
      </c>
      <c r="G194" s="2">
        <v>274735</v>
      </c>
      <c r="H194" s="9">
        <v>8.6</v>
      </c>
      <c r="I194">
        <v>8.6386939028086807E-2</v>
      </c>
    </row>
    <row r="195" spans="1:9" ht="15.75" thickBot="1" x14ac:dyDescent="0.3">
      <c r="A195" s="10">
        <v>1992</v>
      </c>
      <c r="B195" s="3" t="s">
        <v>2</v>
      </c>
      <c r="C195" s="4">
        <v>67.8</v>
      </c>
      <c r="D195" s="4">
        <v>62</v>
      </c>
      <c r="E195" s="4">
        <v>3178323</v>
      </c>
      <c r="F195" s="4">
        <v>2904821</v>
      </c>
      <c r="G195" s="4">
        <v>273502</v>
      </c>
      <c r="H195" s="11">
        <v>8.6</v>
      </c>
      <c r="I195">
        <v>8.6052298649319153E-2</v>
      </c>
    </row>
    <row r="196" spans="1:9" ht="15.75" thickBot="1" x14ac:dyDescent="0.3">
      <c r="A196" s="8">
        <v>1992</v>
      </c>
      <c r="B196" s="1" t="s">
        <v>3</v>
      </c>
      <c r="C196" s="2">
        <v>67.8</v>
      </c>
      <c r="D196" s="2">
        <v>62</v>
      </c>
      <c r="E196" s="2">
        <v>3178222</v>
      </c>
      <c r="F196" s="2">
        <v>2905170</v>
      </c>
      <c r="G196" s="2">
        <v>273052</v>
      </c>
      <c r="H196" s="9">
        <v>8.6</v>
      </c>
      <c r="I196">
        <v>8.591344468699795E-2</v>
      </c>
    </row>
    <row r="197" spans="1:9" ht="15.75" thickBot="1" x14ac:dyDescent="0.3">
      <c r="A197" s="10">
        <v>1992</v>
      </c>
      <c r="B197" s="3" t="s">
        <v>4</v>
      </c>
      <c r="C197" s="4">
        <v>67.900000000000006</v>
      </c>
      <c r="D197" s="4">
        <v>62</v>
      </c>
      <c r="E197" s="4">
        <v>3179921</v>
      </c>
      <c r="F197" s="4">
        <v>2906657</v>
      </c>
      <c r="G197" s="4">
        <v>273264</v>
      </c>
      <c r="H197" s="11">
        <v>8.6</v>
      </c>
      <c r="I197">
        <v>8.593421031528771E-2</v>
      </c>
    </row>
    <row r="198" spans="1:9" ht="15.75" thickBot="1" x14ac:dyDescent="0.3">
      <c r="A198" s="8">
        <v>1992</v>
      </c>
      <c r="B198" s="1" t="s">
        <v>5</v>
      </c>
      <c r="C198" s="2">
        <v>67.900000000000006</v>
      </c>
      <c r="D198" s="2">
        <v>62.1</v>
      </c>
      <c r="E198" s="2">
        <v>3182119</v>
      </c>
      <c r="F198" s="2">
        <v>2908477</v>
      </c>
      <c r="G198" s="2">
        <v>273642</v>
      </c>
      <c r="H198" s="9">
        <v>8.6</v>
      </c>
      <c r="I198">
        <v>8.5993641344022653E-2</v>
      </c>
    </row>
    <row r="199" spans="1:9" ht="15.75" thickBot="1" x14ac:dyDescent="0.3">
      <c r="A199" s="10">
        <v>1992</v>
      </c>
      <c r="B199" s="3" t="s">
        <v>6</v>
      </c>
      <c r="C199" s="4">
        <v>68</v>
      </c>
      <c r="D199" s="4">
        <v>62.1</v>
      </c>
      <c r="E199" s="4">
        <v>3183687</v>
      </c>
      <c r="F199" s="4">
        <v>2910172</v>
      </c>
      <c r="G199" s="4">
        <v>273515</v>
      </c>
      <c r="H199" s="11">
        <v>8.6</v>
      </c>
      <c r="I199">
        <v>8.5911397697072608E-2</v>
      </c>
    </row>
    <row r="200" spans="1:9" ht="15.75" thickBot="1" x14ac:dyDescent="0.3">
      <c r="A200" s="8">
        <v>1992</v>
      </c>
      <c r="B200" s="1" t="s">
        <v>7</v>
      </c>
      <c r="C200" s="2">
        <v>68</v>
      </c>
      <c r="D200" s="2">
        <v>62.2</v>
      </c>
      <c r="E200" s="2">
        <v>3184330</v>
      </c>
      <c r="F200" s="2">
        <v>2911804</v>
      </c>
      <c r="G200" s="2">
        <v>272526</v>
      </c>
      <c r="H200" s="9">
        <v>8.6</v>
      </c>
      <c r="I200">
        <v>8.5583466537701811E-2</v>
      </c>
    </row>
    <row r="201" spans="1:9" ht="15.75" thickBot="1" x14ac:dyDescent="0.3">
      <c r="A201" s="10">
        <v>1992</v>
      </c>
      <c r="B201" s="3" t="s">
        <v>8</v>
      </c>
      <c r="C201" s="4">
        <v>68</v>
      </c>
      <c r="D201" s="4">
        <v>62.2</v>
      </c>
      <c r="E201" s="4">
        <v>3183881</v>
      </c>
      <c r="F201" s="4">
        <v>2913452</v>
      </c>
      <c r="G201" s="4">
        <v>270429</v>
      </c>
      <c r="H201" s="11">
        <v>8.5</v>
      </c>
      <c r="I201">
        <v>8.4936905619274083E-2</v>
      </c>
    </row>
    <row r="202" spans="1:9" ht="15.75" thickBot="1" x14ac:dyDescent="0.3">
      <c r="A202" s="8">
        <v>1992</v>
      </c>
      <c r="B202" s="1" t="s">
        <v>9</v>
      </c>
      <c r="C202" s="2">
        <v>67.900000000000006</v>
      </c>
      <c r="D202" s="2">
        <v>62.2</v>
      </c>
      <c r="E202" s="2">
        <v>3182361</v>
      </c>
      <c r="F202" s="2">
        <v>2915147</v>
      </c>
      <c r="G202" s="2">
        <v>267214</v>
      </c>
      <c r="H202" s="9">
        <v>8.4</v>
      </c>
      <c r="I202">
        <v>8.3967218049743567E-2</v>
      </c>
    </row>
    <row r="203" spans="1:9" ht="15.75" thickBot="1" x14ac:dyDescent="0.3">
      <c r="A203" s="10">
        <v>1992</v>
      </c>
      <c r="B203" s="3" t="s">
        <v>10</v>
      </c>
      <c r="C203" s="4">
        <v>67.8</v>
      </c>
      <c r="D203" s="4">
        <v>62.2</v>
      </c>
      <c r="E203" s="4">
        <v>3180364</v>
      </c>
      <c r="F203" s="4">
        <v>2917253</v>
      </c>
      <c r="G203" s="4">
        <v>263111</v>
      </c>
      <c r="H203" s="11">
        <v>8.3000000000000007</v>
      </c>
      <c r="I203">
        <v>8.2729838471319636E-2</v>
      </c>
    </row>
    <row r="204" spans="1:9" ht="15.75" thickBot="1" x14ac:dyDescent="0.3">
      <c r="A204" s="8">
        <v>1992</v>
      </c>
      <c r="B204" s="1" t="s">
        <v>11</v>
      </c>
      <c r="C204" s="2">
        <v>67.8</v>
      </c>
      <c r="D204" s="2">
        <v>62.3</v>
      </c>
      <c r="E204" s="2">
        <v>3178196</v>
      </c>
      <c r="F204" s="2">
        <v>2919733</v>
      </c>
      <c r="G204" s="2">
        <v>258463</v>
      </c>
      <c r="H204" s="9">
        <v>8.1</v>
      </c>
      <c r="I204">
        <v>8.1323807593993575E-2</v>
      </c>
    </row>
    <row r="205" spans="1:9" ht="15.75" thickBot="1" x14ac:dyDescent="0.3">
      <c r="A205" s="10">
        <v>1992</v>
      </c>
      <c r="B205" s="3" t="s">
        <v>12</v>
      </c>
      <c r="C205" s="4">
        <v>67.7</v>
      </c>
      <c r="D205" s="4">
        <v>62.3</v>
      </c>
      <c r="E205" s="4">
        <v>3176262</v>
      </c>
      <c r="F205" s="4">
        <v>2922774</v>
      </c>
      <c r="G205" s="4">
        <v>253488</v>
      </c>
      <c r="H205" s="11">
        <v>8</v>
      </c>
      <c r="I205">
        <v>7.9807018438655244E-2</v>
      </c>
    </row>
    <row r="206" spans="1:9" ht="15.75" thickBot="1" x14ac:dyDescent="0.3">
      <c r="A206" s="8">
        <v>1993</v>
      </c>
      <c r="B206" s="1" t="s">
        <v>1</v>
      </c>
      <c r="C206" s="2">
        <v>67.7</v>
      </c>
      <c r="D206" s="2">
        <v>62.4</v>
      </c>
      <c r="E206" s="2">
        <v>3174904</v>
      </c>
      <c r="F206" s="2">
        <v>2926740</v>
      </c>
      <c r="G206" s="2">
        <v>248164</v>
      </c>
      <c r="H206" s="9">
        <v>7.8</v>
      </c>
      <c r="I206">
        <v>7.8164253155370997E-2</v>
      </c>
    </row>
    <row r="207" spans="1:9" ht="15.75" thickBot="1" x14ac:dyDescent="0.3">
      <c r="A207" s="10">
        <v>1993</v>
      </c>
      <c r="B207" s="3" t="s">
        <v>2</v>
      </c>
      <c r="C207" s="4">
        <v>67.7</v>
      </c>
      <c r="D207" s="4">
        <v>62.5</v>
      </c>
      <c r="E207" s="4">
        <v>3173949</v>
      </c>
      <c r="F207" s="4">
        <v>2931505</v>
      </c>
      <c r="G207" s="4">
        <v>242444</v>
      </c>
      <c r="H207" s="11">
        <v>7.6</v>
      </c>
      <c r="I207">
        <v>7.6385600398746173E-2</v>
      </c>
    </row>
    <row r="208" spans="1:9" ht="15.75" thickBot="1" x14ac:dyDescent="0.3">
      <c r="A208" s="8">
        <v>1993</v>
      </c>
      <c r="B208" s="1" t="s">
        <v>3</v>
      </c>
      <c r="C208" s="2">
        <v>67.7</v>
      </c>
      <c r="D208" s="2">
        <v>62.6</v>
      </c>
      <c r="E208" s="2">
        <v>3173398</v>
      </c>
      <c r="F208" s="2">
        <v>2936862</v>
      </c>
      <c r="G208" s="2">
        <v>236536</v>
      </c>
      <c r="H208" s="9">
        <v>7.5</v>
      </c>
      <c r="I208">
        <v>7.4537136533142076E-2</v>
      </c>
    </row>
    <row r="209" spans="1:9" ht="15.75" thickBot="1" x14ac:dyDescent="0.3">
      <c r="A209" s="10">
        <v>1993</v>
      </c>
      <c r="B209" s="3" t="s">
        <v>4</v>
      </c>
      <c r="C209" s="4">
        <v>67.7</v>
      </c>
      <c r="D209" s="4">
        <v>62.7</v>
      </c>
      <c r="E209" s="4">
        <v>3173055</v>
      </c>
      <c r="F209" s="4">
        <v>2942451</v>
      </c>
      <c r="G209" s="4">
        <v>230604</v>
      </c>
      <c r="H209" s="11">
        <v>7.3</v>
      </c>
      <c r="I209">
        <v>7.2675702123032856E-2</v>
      </c>
    </row>
    <row r="210" spans="1:9" ht="15.75" thickBot="1" x14ac:dyDescent="0.3">
      <c r="A210" s="8">
        <v>1993</v>
      </c>
      <c r="B210" s="1" t="s">
        <v>5</v>
      </c>
      <c r="C210" s="2">
        <v>67.7</v>
      </c>
      <c r="D210" s="2">
        <v>62.9</v>
      </c>
      <c r="E210" s="2">
        <v>3172812</v>
      </c>
      <c r="F210" s="2">
        <v>2947748</v>
      </c>
      <c r="G210" s="2">
        <v>225064</v>
      </c>
      <c r="H210" s="9">
        <v>7.1</v>
      </c>
      <c r="I210">
        <v>7.0935183048979902E-2</v>
      </c>
    </row>
    <row r="211" spans="1:9" ht="15.75" thickBot="1" x14ac:dyDescent="0.3">
      <c r="A211" s="10">
        <v>1993</v>
      </c>
      <c r="B211" s="3" t="s">
        <v>6</v>
      </c>
      <c r="C211" s="4">
        <v>67.599999999999994</v>
      </c>
      <c r="D211" s="4">
        <v>62.9</v>
      </c>
      <c r="E211" s="4">
        <v>3172737</v>
      </c>
      <c r="F211" s="4">
        <v>2952391</v>
      </c>
      <c r="G211" s="4">
        <v>220346</v>
      </c>
      <c r="H211" s="11">
        <v>6.9</v>
      </c>
      <c r="I211">
        <v>6.944981572692599E-2</v>
      </c>
    </row>
    <row r="212" spans="1:9" ht="15.75" thickBot="1" x14ac:dyDescent="0.3">
      <c r="A212" s="8">
        <v>1993</v>
      </c>
      <c r="B212" s="1" t="s">
        <v>7</v>
      </c>
      <c r="C212" s="2">
        <v>67.599999999999994</v>
      </c>
      <c r="D212" s="2">
        <v>63</v>
      </c>
      <c r="E212" s="2">
        <v>3172466</v>
      </c>
      <c r="F212" s="2">
        <v>2956145</v>
      </c>
      <c r="G212" s="2">
        <v>216321</v>
      </c>
      <c r="H212" s="9">
        <v>6.8</v>
      </c>
      <c r="I212">
        <v>6.8187019183184316E-2</v>
      </c>
    </row>
    <row r="213" spans="1:9" ht="15.75" thickBot="1" x14ac:dyDescent="0.3">
      <c r="A213" s="10">
        <v>1993</v>
      </c>
      <c r="B213" s="3" t="s">
        <v>8</v>
      </c>
      <c r="C213" s="4">
        <v>67.599999999999994</v>
      </c>
      <c r="D213" s="4">
        <v>63.1</v>
      </c>
      <c r="E213" s="4">
        <v>3172387</v>
      </c>
      <c r="F213" s="4">
        <v>2959417</v>
      </c>
      <c r="G213" s="4">
        <v>212970</v>
      </c>
      <c r="H213" s="11">
        <v>6.7</v>
      </c>
      <c r="I213">
        <v>6.7132414803111981E-2</v>
      </c>
    </row>
    <row r="214" spans="1:9" ht="15.75" thickBot="1" x14ac:dyDescent="0.3">
      <c r="A214" s="8">
        <v>1993</v>
      </c>
      <c r="B214" s="1" t="s">
        <v>9</v>
      </c>
      <c r="C214" s="2">
        <v>67.599999999999994</v>
      </c>
      <c r="D214" s="2">
        <v>63.1</v>
      </c>
      <c r="E214" s="2">
        <v>3173492</v>
      </c>
      <c r="F214" s="2">
        <v>2963148</v>
      </c>
      <c r="G214" s="2">
        <v>210344</v>
      </c>
      <c r="H214" s="9">
        <v>6.6</v>
      </c>
      <c r="I214">
        <v>6.6281559871586251E-2</v>
      </c>
    </row>
    <row r="215" spans="1:9" ht="15.75" thickBot="1" x14ac:dyDescent="0.3">
      <c r="A215" s="10">
        <v>1993</v>
      </c>
      <c r="B215" s="3" t="s">
        <v>10</v>
      </c>
      <c r="C215" s="4">
        <v>67.599999999999994</v>
      </c>
      <c r="D215" s="4">
        <v>63.1</v>
      </c>
      <c r="E215" s="4">
        <v>3175986</v>
      </c>
      <c r="F215" s="4">
        <v>2967624</v>
      </c>
      <c r="G215" s="4">
        <v>208362</v>
      </c>
      <c r="H215" s="11">
        <v>6.6</v>
      </c>
      <c r="I215">
        <v>6.5605452920762239E-2</v>
      </c>
    </row>
    <row r="216" spans="1:9" ht="15.75" thickBot="1" x14ac:dyDescent="0.3">
      <c r="A216" s="8">
        <v>1993</v>
      </c>
      <c r="B216" s="1" t="s">
        <v>11</v>
      </c>
      <c r="C216" s="2">
        <v>67.599999999999994</v>
      </c>
      <c r="D216" s="2">
        <v>63.2</v>
      </c>
      <c r="E216" s="2">
        <v>3179520</v>
      </c>
      <c r="F216" s="2">
        <v>2972495</v>
      </c>
      <c r="G216" s="2">
        <v>207025</v>
      </c>
      <c r="H216" s="9">
        <v>6.5</v>
      </c>
      <c r="I216">
        <v>6.5112029488727852E-2</v>
      </c>
    </row>
    <row r="217" spans="1:9" ht="15.75" thickBot="1" x14ac:dyDescent="0.3">
      <c r="A217" s="10">
        <v>1993</v>
      </c>
      <c r="B217" s="3" t="s">
        <v>12</v>
      </c>
      <c r="C217" s="4">
        <v>67.7</v>
      </c>
      <c r="D217" s="4">
        <v>63.3</v>
      </c>
      <c r="E217" s="4">
        <v>3183527</v>
      </c>
      <c r="F217" s="4">
        <v>2977514</v>
      </c>
      <c r="G217" s="4">
        <v>206013</v>
      </c>
      <c r="H217" s="11">
        <v>6.5</v>
      </c>
      <c r="I217">
        <v>6.47121887139641E-2</v>
      </c>
    </row>
    <row r="218" spans="1:9" ht="15.75" thickBot="1" x14ac:dyDescent="0.3">
      <c r="A218" s="8">
        <v>1994</v>
      </c>
      <c r="B218" s="1" t="s">
        <v>1</v>
      </c>
      <c r="C218" s="2">
        <v>67.7</v>
      </c>
      <c r="D218" s="2">
        <v>63.4</v>
      </c>
      <c r="E218" s="2">
        <v>3187092</v>
      </c>
      <c r="F218" s="2">
        <v>2982298</v>
      </c>
      <c r="G218" s="2">
        <v>204794</v>
      </c>
      <c r="H218" s="9">
        <v>6.4</v>
      </c>
      <c r="I218">
        <v>6.4257322976556688E-2</v>
      </c>
    </row>
    <row r="219" spans="1:9" ht="15.75" thickBot="1" x14ac:dyDescent="0.3">
      <c r="A219" s="10">
        <v>1994</v>
      </c>
      <c r="B219" s="3" t="s">
        <v>2</v>
      </c>
      <c r="C219" s="4">
        <v>67.8</v>
      </c>
      <c r="D219" s="4">
        <v>63.5</v>
      </c>
      <c r="E219" s="4">
        <v>3189369</v>
      </c>
      <c r="F219" s="4">
        <v>2986360</v>
      </c>
      <c r="G219" s="4">
        <v>203009</v>
      </c>
      <c r="H219" s="11">
        <v>6.4</v>
      </c>
      <c r="I219">
        <v>6.3651775633361954E-2</v>
      </c>
    </row>
    <row r="220" spans="1:9" ht="15.75" thickBot="1" x14ac:dyDescent="0.3">
      <c r="A220" s="8">
        <v>1994</v>
      </c>
      <c r="B220" s="1" t="s">
        <v>3</v>
      </c>
      <c r="C220" s="2">
        <v>67.8</v>
      </c>
      <c r="D220" s="2">
        <v>63.5</v>
      </c>
      <c r="E220" s="2">
        <v>3190196</v>
      </c>
      <c r="F220" s="2">
        <v>2989483</v>
      </c>
      <c r="G220" s="2">
        <v>200713</v>
      </c>
      <c r="H220" s="9">
        <v>6.3</v>
      </c>
      <c r="I220">
        <v>6.2915570077825944E-2</v>
      </c>
    </row>
    <row r="221" spans="1:9" ht="15.75" thickBot="1" x14ac:dyDescent="0.3">
      <c r="A221" s="10">
        <v>1994</v>
      </c>
      <c r="B221" s="3" t="s">
        <v>4</v>
      </c>
      <c r="C221" s="4">
        <v>67.8</v>
      </c>
      <c r="D221" s="4">
        <v>63.6</v>
      </c>
      <c r="E221" s="4">
        <v>3190265</v>
      </c>
      <c r="F221" s="4">
        <v>2992191</v>
      </c>
      <c r="G221" s="4">
        <v>198074</v>
      </c>
      <c r="H221" s="11">
        <v>6.2</v>
      </c>
      <c r="I221">
        <v>6.2087005311470989E-2</v>
      </c>
    </row>
    <row r="222" spans="1:9" ht="15.75" thickBot="1" x14ac:dyDescent="0.3">
      <c r="A222" s="8">
        <v>1994</v>
      </c>
      <c r="B222" s="1" t="s">
        <v>5</v>
      </c>
      <c r="C222" s="2">
        <v>67.8</v>
      </c>
      <c r="D222" s="2">
        <v>63.6</v>
      </c>
      <c r="E222" s="2">
        <v>3190923</v>
      </c>
      <c r="F222" s="2">
        <v>2995577</v>
      </c>
      <c r="G222" s="2">
        <v>195346</v>
      </c>
      <c r="H222" s="9">
        <v>6.1</v>
      </c>
      <c r="I222">
        <v>6.1219277306284105E-2</v>
      </c>
    </row>
    <row r="223" spans="1:9" ht="15.75" thickBot="1" x14ac:dyDescent="0.3">
      <c r="A223" s="10">
        <v>1994</v>
      </c>
      <c r="B223" s="3" t="s">
        <v>6</v>
      </c>
      <c r="C223" s="4">
        <v>67.8</v>
      </c>
      <c r="D223" s="4">
        <v>63.7</v>
      </c>
      <c r="E223" s="4">
        <v>3193210</v>
      </c>
      <c r="F223" s="4">
        <v>3000287</v>
      </c>
      <c r="G223" s="4">
        <v>192923</v>
      </c>
      <c r="H223" s="11">
        <v>6</v>
      </c>
      <c r="I223">
        <v>6.0416634045365007E-2</v>
      </c>
    </row>
    <row r="224" spans="1:9" ht="15.75" thickBot="1" x14ac:dyDescent="0.3">
      <c r="A224" s="8">
        <v>1994</v>
      </c>
      <c r="B224" s="1" t="s">
        <v>7</v>
      </c>
      <c r="C224" s="2">
        <v>67.900000000000006</v>
      </c>
      <c r="D224" s="2">
        <v>63.8</v>
      </c>
      <c r="E224" s="2">
        <v>3197602</v>
      </c>
      <c r="F224" s="2">
        <v>3006463</v>
      </c>
      <c r="G224" s="2">
        <v>191139</v>
      </c>
      <c r="H224" s="9">
        <v>6</v>
      </c>
      <c r="I224">
        <v>5.9775731939121876E-2</v>
      </c>
    </row>
    <row r="225" spans="1:9" ht="15.75" thickBot="1" x14ac:dyDescent="0.3">
      <c r="A225" s="10">
        <v>1994</v>
      </c>
      <c r="B225" s="3" t="s">
        <v>8</v>
      </c>
      <c r="C225" s="4">
        <v>67.900000000000006</v>
      </c>
      <c r="D225" s="4">
        <v>63.9</v>
      </c>
      <c r="E225" s="4">
        <v>3203481</v>
      </c>
      <c r="F225" s="4">
        <v>3013604</v>
      </c>
      <c r="G225" s="4">
        <v>189877</v>
      </c>
      <c r="H225" s="11">
        <v>5.9</v>
      </c>
      <c r="I225">
        <v>5.9272085584400218E-2</v>
      </c>
    </row>
    <row r="226" spans="1:9" ht="15.75" thickBot="1" x14ac:dyDescent="0.3">
      <c r="A226" s="8">
        <v>1994</v>
      </c>
      <c r="B226" s="1" t="s">
        <v>9</v>
      </c>
      <c r="C226" s="2">
        <v>68</v>
      </c>
      <c r="D226" s="2">
        <v>64</v>
      </c>
      <c r="E226" s="2">
        <v>3209560</v>
      </c>
      <c r="F226" s="2">
        <v>3020877</v>
      </c>
      <c r="G226" s="2">
        <v>188683</v>
      </c>
      <c r="H226" s="9">
        <v>5.9</v>
      </c>
      <c r="I226">
        <v>5.8787808920848963E-2</v>
      </c>
    </row>
    <row r="227" spans="1:9" ht="15.75" thickBot="1" x14ac:dyDescent="0.3">
      <c r="A227" s="10">
        <v>1994</v>
      </c>
      <c r="B227" s="3" t="s">
        <v>10</v>
      </c>
      <c r="C227" s="4">
        <v>68.099999999999994</v>
      </c>
      <c r="D227" s="4">
        <v>64.099999999999994</v>
      </c>
      <c r="E227" s="4">
        <v>3214574</v>
      </c>
      <c r="F227" s="4">
        <v>3027616</v>
      </c>
      <c r="G227" s="4">
        <v>186958</v>
      </c>
      <c r="H227" s="11">
        <v>5.8</v>
      </c>
      <c r="I227">
        <v>5.815949485063962E-2</v>
      </c>
    </row>
    <row r="228" spans="1:9" ht="15.75" thickBot="1" x14ac:dyDescent="0.3">
      <c r="A228" s="8">
        <v>1994</v>
      </c>
      <c r="B228" s="1" t="s">
        <v>11</v>
      </c>
      <c r="C228" s="2">
        <v>68.099999999999994</v>
      </c>
      <c r="D228" s="2">
        <v>64.2</v>
      </c>
      <c r="E228" s="2">
        <v>3218021</v>
      </c>
      <c r="F228" s="2">
        <v>3033524</v>
      </c>
      <c r="G228" s="2">
        <v>184497</v>
      </c>
      <c r="H228" s="9">
        <v>5.7</v>
      </c>
      <c r="I228">
        <v>5.7332441273689638E-2</v>
      </c>
    </row>
    <row r="229" spans="1:9" ht="15.75" thickBot="1" x14ac:dyDescent="0.3">
      <c r="A229" s="10">
        <v>1994</v>
      </c>
      <c r="B229" s="3" t="s">
        <v>12</v>
      </c>
      <c r="C229" s="4">
        <v>68.099999999999994</v>
      </c>
      <c r="D229" s="4">
        <v>64.2</v>
      </c>
      <c r="E229" s="4">
        <v>3219418</v>
      </c>
      <c r="F229" s="4">
        <v>3037759</v>
      </c>
      <c r="G229" s="4">
        <v>181659</v>
      </c>
      <c r="H229" s="11">
        <v>5.6</v>
      </c>
      <c r="I229">
        <v>5.6426037252695987E-2</v>
      </c>
    </row>
    <row r="230" spans="1:9" ht="15.75" thickBot="1" x14ac:dyDescent="0.3">
      <c r="A230" s="8">
        <v>1995</v>
      </c>
      <c r="B230" s="1" t="s">
        <v>1</v>
      </c>
      <c r="C230" s="2">
        <v>68</v>
      </c>
      <c r="D230" s="2">
        <v>64.2</v>
      </c>
      <c r="E230" s="2">
        <v>3218615</v>
      </c>
      <c r="F230" s="2">
        <v>3039715</v>
      </c>
      <c r="G230" s="2">
        <v>178900</v>
      </c>
      <c r="H230" s="9">
        <v>5.6</v>
      </c>
      <c r="I230">
        <v>5.5582913768810499E-2</v>
      </c>
    </row>
    <row r="231" spans="1:9" ht="15.75" thickBot="1" x14ac:dyDescent="0.3">
      <c r="A231" s="10">
        <v>1995</v>
      </c>
      <c r="B231" s="3" t="s">
        <v>2</v>
      </c>
      <c r="C231" s="4">
        <v>68</v>
      </c>
      <c r="D231" s="4">
        <v>64.2</v>
      </c>
      <c r="E231" s="4">
        <v>3216660</v>
      </c>
      <c r="F231" s="4">
        <v>3040132</v>
      </c>
      <c r="G231" s="4">
        <v>176528</v>
      </c>
      <c r="H231" s="11">
        <v>5.5</v>
      </c>
      <c r="I231">
        <v>5.4879284723906165E-2</v>
      </c>
    </row>
    <row r="232" spans="1:9" ht="15.75" thickBot="1" x14ac:dyDescent="0.3">
      <c r="A232" s="8">
        <v>1995</v>
      </c>
      <c r="B232" s="1" t="s">
        <v>3</v>
      </c>
      <c r="C232" s="2">
        <v>67.900000000000006</v>
      </c>
      <c r="D232" s="2">
        <v>64.2</v>
      </c>
      <c r="E232" s="2">
        <v>3214614</v>
      </c>
      <c r="F232" s="2">
        <v>3039883</v>
      </c>
      <c r="G232" s="2">
        <v>174731</v>
      </c>
      <c r="H232" s="9">
        <v>5.4</v>
      </c>
      <c r="I232">
        <v>5.4355204077379121E-2</v>
      </c>
    </row>
    <row r="233" spans="1:9" ht="15.75" thickBot="1" x14ac:dyDescent="0.3">
      <c r="A233" s="10">
        <v>1995</v>
      </c>
      <c r="B233" s="3" t="s">
        <v>4</v>
      </c>
      <c r="C233" s="4">
        <v>67.8</v>
      </c>
      <c r="D233" s="4">
        <v>64.099999999999994</v>
      </c>
      <c r="E233" s="4">
        <v>3213019</v>
      </c>
      <c r="F233" s="4">
        <v>3039510</v>
      </c>
      <c r="G233" s="4">
        <v>173509</v>
      </c>
      <c r="H233" s="11">
        <v>5.4</v>
      </c>
      <c r="I233">
        <v>5.4001859310511394E-2</v>
      </c>
    </row>
    <row r="234" spans="1:9" ht="15.75" thickBot="1" x14ac:dyDescent="0.3">
      <c r="A234" s="8">
        <v>1995</v>
      </c>
      <c r="B234" s="1" t="s">
        <v>5</v>
      </c>
      <c r="C234" s="2">
        <v>67.7</v>
      </c>
      <c r="D234" s="2">
        <v>64.099999999999994</v>
      </c>
      <c r="E234" s="2">
        <v>3212440</v>
      </c>
      <c r="F234" s="2">
        <v>3039754</v>
      </c>
      <c r="G234" s="2">
        <v>172686</v>
      </c>
      <c r="H234" s="9">
        <v>5.4</v>
      </c>
      <c r="I234">
        <v>5.3755400879082565E-2</v>
      </c>
    </row>
    <row r="235" spans="1:9" ht="15.75" thickBot="1" x14ac:dyDescent="0.3">
      <c r="A235" s="10">
        <v>1995</v>
      </c>
      <c r="B235" s="3" t="s">
        <v>6</v>
      </c>
      <c r="C235" s="4">
        <v>67.7</v>
      </c>
      <c r="D235" s="4">
        <v>64.099999999999994</v>
      </c>
      <c r="E235" s="4">
        <v>3212984</v>
      </c>
      <c r="F235" s="4">
        <v>3041126</v>
      </c>
      <c r="G235" s="4">
        <v>171858</v>
      </c>
      <c r="H235" s="11">
        <v>5.3</v>
      </c>
      <c r="I235">
        <v>5.3488595025683289E-2</v>
      </c>
    </row>
    <row r="236" spans="1:9" ht="15.75" thickBot="1" x14ac:dyDescent="0.3">
      <c r="A236" s="8">
        <v>1995</v>
      </c>
      <c r="B236" s="1" t="s">
        <v>7</v>
      </c>
      <c r="C236" s="2">
        <v>67.7</v>
      </c>
      <c r="D236" s="2">
        <v>64.099999999999994</v>
      </c>
      <c r="E236" s="2">
        <v>3214255</v>
      </c>
      <c r="F236" s="2">
        <v>3043557</v>
      </c>
      <c r="G236" s="2">
        <v>170698</v>
      </c>
      <c r="H236" s="9">
        <v>5.3</v>
      </c>
      <c r="I236">
        <v>5.3106551907051554E-2</v>
      </c>
    </row>
    <row r="237" spans="1:9" ht="15.75" thickBot="1" x14ac:dyDescent="0.3">
      <c r="A237" s="10">
        <v>1995</v>
      </c>
      <c r="B237" s="3" t="s">
        <v>8</v>
      </c>
      <c r="C237" s="4">
        <v>67.7</v>
      </c>
      <c r="D237" s="4">
        <v>64.099999999999994</v>
      </c>
      <c r="E237" s="4">
        <v>3215482</v>
      </c>
      <c r="F237" s="4">
        <v>3046416</v>
      </c>
      <c r="G237" s="4">
        <v>169066</v>
      </c>
      <c r="H237" s="11">
        <v>5.3</v>
      </c>
      <c r="I237">
        <v>5.257874247157969E-2</v>
      </c>
    </row>
    <row r="238" spans="1:9" ht="15.75" thickBot="1" x14ac:dyDescent="0.3">
      <c r="A238" s="8">
        <v>1995</v>
      </c>
      <c r="B238" s="1" t="s">
        <v>9</v>
      </c>
      <c r="C238" s="2">
        <v>67.599999999999994</v>
      </c>
      <c r="D238" s="2">
        <v>64.099999999999994</v>
      </c>
      <c r="E238" s="2">
        <v>3216059</v>
      </c>
      <c r="F238" s="2">
        <v>3049070</v>
      </c>
      <c r="G238" s="2">
        <v>166989</v>
      </c>
      <c r="H238" s="9">
        <v>5.2</v>
      </c>
      <c r="I238">
        <v>5.1923487722084702E-2</v>
      </c>
    </row>
    <row r="239" spans="1:9" ht="15.75" thickBot="1" x14ac:dyDescent="0.3">
      <c r="A239" s="10">
        <v>1995</v>
      </c>
      <c r="B239" s="3" t="s">
        <v>10</v>
      </c>
      <c r="C239" s="4">
        <v>67.599999999999994</v>
      </c>
      <c r="D239" s="4">
        <v>64.099999999999994</v>
      </c>
      <c r="E239" s="4">
        <v>3215872</v>
      </c>
      <c r="F239" s="4">
        <v>3051280</v>
      </c>
      <c r="G239" s="4">
        <v>164592</v>
      </c>
      <c r="H239" s="11">
        <v>5.0999999999999996</v>
      </c>
      <c r="I239">
        <v>5.118114153797166E-2</v>
      </c>
    </row>
    <row r="240" spans="1:9" ht="15.75" thickBot="1" x14ac:dyDescent="0.3">
      <c r="A240" s="8">
        <v>1995</v>
      </c>
      <c r="B240" s="1" t="s">
        <v>11</v>
      </c>
      <c r="C240" s="2">
        <v>67.5</v>
      </c>
      <c r="D240" s="2">
        <v>64.099999999999994</v>
      </c>
      <c r="E240" s="2">
        <v>3215081</v>
      </c>
      <c r="F240" s="2">
        <v>3053214</v>
      </c>
      <c r="G240" s="2">
        <v>161867</v>
      </c>
      <c r="H240" s="9">
        <v>5</v>
      </c>
      <c r="I240">
        <v>5.0346165462083224E-2</v>
      </c>
    </row>
    <row r="241" spans="1:9" ht="15.75" thickBot="1" x14ac:dyDescent="0.3">
      <c r="A241" s="10">
        <v>1995</v>
      </c>
      <c r="B241" s="3" t="s">
        <v>12</v>
      </c>
      <c r="C241" s="4">
        <v>67.5</v>
      </c>
      <c r="D241" s="4">
        <v>64.099999999999994</v>
      </c>
      <c r="E241" s="4">
        <v>3214374</v>
      </c>
      <c r="F241" s="4">
        <v>3055388</v>
      </c>
      <c r="G241" s="4">
        <v>158986</v>
      </c>
      <c r="H241" s="11">
        <v>4.9000000000000004</v>
      </c>
      <c r="I241">
        <v>4.9460952583613479E-2</v>
      </c>
    </row>
    <row r="242" spans="1:9" ht="15.75" thickBot="1" x14ac:dyDescent="0.3">
      <c r="A242" s="8">
        <v>1996</v>
      </c>
      <c r="B242" s="1" t="s">
        <v>1</v>
      </c>
      <c r="C242" s="2">
        <v>67.5</v>
      </c>
      <c r="D242" s="2">
        <v>64.2</v>
      </c>
      <c r="E242" s="2">
        <v>3214839</v>
      </c>
      <c r="F242" s="2">
        <v>3058598</v>
      </c>
      <c r="G242" s="2">
        <v>156241</v>
      </c>
      <c r="H242" s="9">
        <v>4.9000000000000004</v>
      </c>
      <c r="I242">
        <v>4.8599945440502619E-2</v>
      </c>
    </row>
    <row r="243" spans="1:9" ht="15.75" thickBot="1" x14ac:dyDescent="0.3">
      <c r="A243" s="10">
        <v>1996</v>
      </c>
      <c r="B243" s="3" t="s">
        <v>2</v>
      </c>
      <c r="C243" s="4">
        <v>67.5</v>
      </c>
      <c r="D243" s="4">
        <v>64.3</v>
      </c>
      <c r="E243" s="4">
        <v>3217073</v>
      </c>
      <c r="F243" s="4">
        <v>3063327</v>
      </c>
      <c r="G243" s="4">
        <v>153746</v>
      </c>
      <c r="H243" s="11">
        <v>4.8</v>
      </c>
      <c r="I243">
        <v>4.7790646963870573E-2</v>
      </c>
    </row>
    <row r="244" spans="1:9" ht="15.75" thickBot="1" x14ac:dyDescent="0.3">
      <c r="A244" s="8">
        <v>1996</v>
      </c>
      <c r="B244" s="1" t="s">
        <v>3</v>
      </c>
      <c r="C244" s="2">
        <v>67.5</v>
      </c>
      <c r="D244" s="2">
        <v>64.400000000000006</v>
      </c>
      <c r="E244" s="2">
        <v>3221153</v>
      </c>
      <c r="F244" s="2">
        <v>3069803</v>
      </c>
      <c r="G244" s="2">
        <v>151350</v>
      </c>
      <c r="H244" s="9">
        <v>4.7</v>
      </c>
      <c r="I244">
        <v>4.6986280999381277E-2</v>
      </c>
    </row>
    <row r="245" spans="1:9" ht="15.75" thickBot="1" x14ac:dyDescent="0.3">
      <c r="A245" s="10">
        <v>1996</v>
      </c>
      <c r="B245" s="3" t="s">
        <v>4</v>
      </c>
      <c r="C245" s="4">
        <v>67.599999999999994</v>
      </c>
      <c r="D245" s="4">
        <v>64.5</v>
      </c>
      <c r="E245" s="4">
        <v>3226712</v>
      </c>
      <c r="F245" s="4">
        <v>3077835</v>
      </c>
      <c r="G245" s="4">
        <v>148877</v>
      </c>
      <c r="H245" s="11">
        <v>4.5999999999999996</v>
      </c>
      <c r="I245">
        <v>4.6138917882971892E-2</v>
      </c>
    </row>
    <row r="246" spans="1:9" ht="15.75" thickBot="1" x14ac:dyDescent="0.3">
      <c r="A246" s="8">
        <v>1996</v>
      </c>
      <c r="B246" s="1" t="s">
        <v>5</v>
      </c>
      <c r="C246" s="2">
        <v>67.7</v>
      </c>
      <c r="D246" s="2">
        <v>64.599999999999994</v>
      </c>
      <c r="E246" s="2">
        <v>3233028</v>
      </c>
      <c r="F246" s="2">
        <v>3086822</v>
      </c>
      <c r="G246" s="2">
        <v>146206</v>
      </c>
      <c r="H246" s="9">
        <v>4.5</v>
      </c>
      <c r="I246">
        <v>4.522262102276875E-2</v>
      </c>
    </row>
    <row r="247" spans="1:9" ht="15.75" thickBot="1" x14ac:dyDescent="0.3">
      <c r="A247" s="10">
        <v>1996</v>
      </c>
      <c r="B247" s="3" t="s">
        <v>6</v>
      </c>
      <c r="C247" s="4">
        <v>67.8</v>
      </c>
      <c r="D247" s="4">
        <v>64.8</v>
      </c>
      <c r="E247" s="4">
        <v>3239408</v>
      </c>
      <c r="F247" s="4">
        <v>3095995</v>
      </c>
      <c r="G247" s="4">
        <v>143413</v>
      </c>
      <c r="H247" s="11">
        <v>4.4000000000000004</v>
      </c>
      <c r="I247">
        <v>4.4271360693064907E-2</v>
      </c>
    </row>
    <row r="248" spans="1:9" ht="15.75" thickBot="1" x14ac:dyDescent="0.3">
      <c r="A248" s="8">
        <v>1996</v>
      </c>
      <c r="B248" s="1" t="s">
        <v>7</v>
      </c>
      <c r="C248" s="2">
        <v>67.900000000000006</v>
      </c>
      <c r="D248" s="2">
        <v>64.900000000000006</v>
      </c>
      <c r="E248" s="2">
        <v>3245447</v>
      </c>
      <c r="F248" s="2">
        <v>3104681</v>
      </c>
      <c r="G248" s="2">
        <v>140766</v>
      </c>
      <c r="H248" s="9">
        <v>4.3</v>
      </c>
      <c r="I248">
        <v>4.3373378150991217E-2</v>
      </c>
    </row>
    <row r="249" spans="1:9" ht="15.75" thickBot="1" x14ac:dyDescent="0.3">
      <c r="A249" s="10">
        <v>1996</v>
      </c>
      <c r="B249" s="3" t="s">
        <v>8</v>
      </c>
      <c r="C249" s="4">
        <v>67.900000000000006</v>
      </c>
      <c r="D249" s="4">
        <v>65</v>
      </c>
      <c r="E249" s="4">
        <v>3251086</v>
      </c>
      <c r="F249" s="4">
        <v>3112498</v>
      </c>
      <c r="G249" s="4">
        <v>138588</v>
      </c>
      <c r="H249" s="11">
        <v>4.3</v>
      </c>
      <c r="I249">
        <v>4.2628217155744268E-2</v>
      </c>
    </row>
    <row r="250" spans="1:9" ht="15.75" thickBot="1" x14ac:dyDescent="0.3">
      <c r="A250" s="8">
        <v>1996</v>
      </c>
      <c r="B250" s="1" t="s">
        <v>9</v>
      </c>
      <c r="C250" s="2">
        <v>68</v>
      </c>
      <c r="D250" s="2">
        <v>65.099999999999994</v>
      </c>
      <c r="E250" s="2">
        <v>3256128</v>
      </c>
      <c r="F250" s="2">
        <v>3119015</v>
      </c>
      <c r="G250" s="2">
        <v>137113</v>
      </c>
      <c r="H250" s="9">
        <v>4.2</v>
      </c>
      <c r="I250">
        <v>4.2109216836684553E-2</v>
      </c>
    </row>
    <row r="251" spans="1:9" ht="15.75" thickBot="1" x14ac:dyDescent="0.3">
      <c r="A251" s="10">
        <v>1996</v>
      </c>
      <c r="B251" s="3" t="s">
        <v>10</v>
      </c>
      <c r="C251" s="4">
        <v>68</v>
      </c>
      <c r="D251" s="4">
        <v>65.2</v>
      </c>
      <c r="E251" s="4">
        <v>3260753</v>
      </c>
      <c r="F251" s="4">
        <v>3124281</v>
      </c>
      <c r="G251" s="4">
        <v>136472</v>
      </c>
      <c r="H251" s="11">
        <v>4.2</v>
      </c>
      <c r="I251">
        <v>4.1852909435335948E-2</v>
      </c>
    </row>
    <row r="252" spans="1:9" ht="15.75" thickBot="1" x14ac:dyDescent="0.3">
      <c r="A252" s="8">
        <v>1996</v>
      </c>
      <c r="B252" s="1" t="s">
        <v>11</v>
      </c>
      <c r="C252" s="2">
        <v>68.099999999999994</v>
      </c>
      <c r="D252" s="2">
        <v>65.2</v>
      </c>
      <c r="E252" s="2">
        <v>3265546</v>
      </c>
      <c r="F252" s="2">
        <v>3129085</v>
      </c>
      <c r="G252" s="2">
        <v>136461</v>
      </c>
      <c r="H252" s="9">
        <v>4.2</v>
      </c>
      <c r="I252">
        <v>4.1788111390866946E-2</v>
      </c>
    </row>
    <row r="253" spans="1:9" ht="15.75" thickBot="1" x14ac:dyDescent="0.3">
      <c r="A253" s="10">
        <v>1996</v>
      </c>
      <c r="B253" s="3" t="s">
        <v>12</v>
      </c>
      <c r="C253" s="4">
        <v>68.099999999999994</v>
      </c>
      <c r="D253" s="4">
        <v>65.3</v>
      </c>
      <c r="E253" s="4">
        <v>3271046</v>
      </c>
      <c r="F253" s="4">
        <v>3134469</v>
      </c>
      <c r="G253" s="4">
        <v>136577</v>
      </c>
      <c r="H253" s="11">
        <v>4.2</v>
      </c>
      <c r="I253">
        <v>4.1753310714676591E-2</v>
      </c>
    </row>
    <row r="254" spans="1:9" ht="15.75" thickBot="1" x14ac:dyDescent="0.3">
      <c r="A254" s="8">
        <v>1997</v>
      </c>
      <c r="B254" s="1" t="s">
        <v>1</v>
      </c>
      <c r="C254" s="2">
        <v>68.2</v>
      </c>
      <c r="D254" s="2">
        <v>65.400000000000006</v>
      </c>
      <c r="E254" s="2">
        <v>3277409</v>
      </c>
      <c r="F254" s="2">
        <v>3140894</v>
      </c>
      <c r="G254" s="2">
        <v>136515</v>
      </c>
      <c r="H254" s="9">
        <v>4.2</v>
      </c>
      <c r="I254">
        <v>4.1653330420463236E-2</v>
      </c>
    </row>
    <row r="255" spans="1:9" ht="15.75" thickBot="1" x14ac:dyDescent="0.3">
      <c r="A255" s="10">
        <v>1997</v>
      </c>
      <c r="B255" s="3" t="s">
        <v>2</v>
      </c>
      <c r="C255" s="4">
        <v>68.3</v>
      </c>
      <c r="D255" s="4">
        <v>65.5</v>
      </c>
      <c r="E255" s="4">
        <v>3284313</v>
      </c>
      <c r="F255" s="4">
        <v>3148203</v>
      </c>
      <c r="G255" s="4">
        <v>136110</v>
      </c>
      <c r="H255" s="11">
        <v>4.0999999999999996</v>
      </c>
      <c r="I255">
        <v>4.1442456915647199E-2</v>
      </c>
    </row>
    <row r="256" spans="1:9" ht="15.75" thickBot="1" x14ac:dyDescent="0.3">
      <c r="A256" s="8">
        <v>1997</v>
      </c>
      <c r="B256" s="1" t="s">
        <v>3</v>
      </c>
      <c r="C256" s="2">
        <v>68.5</v>
      </c>
      <c r="D256" s="2">
        <v>65.599999999999994</v>
      </c>
      <c r="E256" s="2">
        <v>3291413</v>
      </c>
      <c r="F256" s="2">
        <v>3156131</v>
      </c>
      <c r="G256" s="2">
        <v>135282</v>
      </c>
      <c r="H256" s="9">
        <v>4.0999999999999996</v>
      </c>
      <c r="I256">
        <v>4.1101496530517444E-2</v>
      </c>
    </row>
    <row r="257" spans="1:9" ht="15.75" thickBot="1" x14ac:dyDescent="0.3">
      <c r="A257" s="10">
        <v>1997</v>
      </c>
      <c r="B257" s="3" t="s">
        <v>4</v>
      </c>
      <c r="C257" s="4">
        <v>68.599999999999994</v>
      </c>
      <c r="D257" s="4">
        <v>65.8</v>
      </c>
      <c r="E257" s="4">
        <v>3298297</v>
      </c>
      <c r="F257" s="4">
        <v>3164031</v>
      </c>
      <c r="G257" s="4">
        <v>134266</v>
      </c>
      <c r="H257" s="11">
        <v>4.0999999999999996</v>
      </c>
      <c r="I257">
        <v>4.0707674293734009E-2</v>
      </c>
    </row>
    <row r="258" spans="1:9" ht="15.75" thickBot="1" x14ac:dyDescent="0.3">
      <c r="A258" s="8">
        <v>1997</v>
      </c>
      <c r="B258" s="1" t="s">
        <v>5</v>
      </c>
      <c r="C258" s="2">
        <v>68.599999999999994</v>
      </c>
      <c r="D258" s="2">
        <v>65.900000000000006</v>
      </c>
      <c r="E258" s="2">
        <v>3303928</v>
      </c>
      <c r="F258" s="2">
        <v>3170810</v>
      </c>
      <c r="G258" s="2">
        <v>133118</v>
      </c>
      <c r="H258" s="9">
        <v>4</v>
      </c>
      <c r="I258">
        <v>4.0290829582242713E-2</v>
      </c>
    </row>
    <row r="259" spans="1:9" ht="15.75" thickBot="1" x14ac:dyDescent="0.3">
      <c r="A259" s="10">
        <v>1997</v>
      </c>
      <c r="B259" s="3" t="s">
        <v>6</v>
      </c>
      <c r="C259" s="4">
        <v>68.7</v>
      </c>
      <c r="D259" s="4">
        <v>65.900000000000006</v>
      </c>
      <c r="E259" s="4">
        <v>3307949</v>
      </c>
      <c r="F259" s="4">
        <v>3176212</v>
      </c>
      <c r="G259" s="4">
        <v>131737</v>
      </c>
      <c r="H259" s="11">
        <v>4</v>
      </c>
      <c r="I259">
        <v>3.9824374559583597E-2</v>
      </c>
    </row>
    <row r="260" spans="1:9" ht="15.75" thickBot="1" x14ac:dyDescent="0.3">
      <c r="A260" s="8">
        <v>1997</v>
      </c>
      <c r="B260" s="1" t="s">
        <v>7</v>
      </c>
      <c r="C260" s="2">
        <v>68.7</v>
      </c>
      <c r="D260" s="2">
        <v>66</v>
      </c>
      <c r="E260" s="2">
        <v>3310952</v>
      </c>
      <c r="F260" s="2">
        <v>3180910</v>
      </c>
      <c r="G260" s="2">
        <v>130042</v>
      </c>
      <c r="H260" s="9">
        <v>3.9</v>
      </c>
      <c r="I260">
        <v>3.9276316902208189E-2</v>
      </c>
    </row>
    <row r="261" spans="1:9" ht="15.75" thickBot="1" x14ac:dyDescent="0.3">
      <c r="A261" s="10">
        <v>1997</v>
      </c>
      <c r="B261" s="3" t="s">
        <v>8</v>
      </c>
      <c r="C261" s="4">
        <v>68.7</v>
      </c>
      <c r="D261" s="4">
        <v>66</v>
      </c>
      <c r="E261" s="4">
        <v>3313558</v>
      </c>
      <c r="F261" s="4">
        <v>3185527</v>
      </c>
      <c r="G261" s="4">
        <v>128031</v>
      </c>
      <c r="H261" s="11">
        <v>3.9</v>
      </c>
      <c r="I261">
        <v>3.8638526924834271E-2</v>
      </c>
    </row>
    <row r="262" spans="1:9" ht="15.75" thickBot="1" x14ac:dyDescent="0.3">
      <c r="A262" s="8">
        <v>1997</v>
      </c>
      <c r="B262" s="1" t="s">
        <v>9</v>
      </c>
      <c r="C262" s="2">
        <v>68.7</v>
      </c>
      <c r="D262" s="2">
        <v>66.099999999999994</v>
      </c>
      <c r="E262" s="2">
        <v>3316163</v>
      </c>
      <c r="F262" s="2">
        <v>3190502</v>
      </c>
      <c r="G262" s="2">
        <v>125661</v>
      </c>
      <c r="H262" s="9">
        <v>3.8</v>
      </c>
      <c r="I262">
        <v>3.78934931726818E-2</v>
      </c>
    </row>
    <row r="263" spans="1:9" ht="15.75" thickBot="1" x14ac:dyDescent="0.3">
      <c r="A263" s="10">
        <v>1997</v>
      </c>
      <c r="B263" s="3" t="s">
        <v>10</v>
      </c>
      <c r="C263" s="4">
        <v>68.7</v>
      </c>
      <c r="D263" s="4">
        <v>66.099999999999994</v>
      </c>
      <c r="E263" s="4">
        <v>3318965</v>
      </c>
      <c r="F263" s="4">
        <v>3195717</v>
      </c>
      <c r="G263" s="4">
        <v>123248</v>
      </c>
      <c r="H263" s="11">
        <v>3.7</v>
      </c>
      <c r="I263">
        <v>3.7134468124852174E-2</v>
      </c>
    </row>
    <row r="264" spans="1:9" ht="15.75" thickBot="1" x14ac:dyDescent="0.3">
      <c r="A264" s="8">
        <v>1997</v>
      </c>
      <c r="B264" s="1" t="s">
        <v>11</v>
      </c>
      <c r="C264" s="2">
        <v>68.7</v>
      </c>
      <c r="D264" s="2">
        <v>66.2</v>
      </c>
      <c r="E264" s="2">
        <v>3321652</v>
      </c>
      <c r="F264" s="2">
        <v>3200702</v>
      </c>
      <c r="G264" s="2">
        <v>120950</v>
      </c>
      <c r="H264" s="9">
        <v>3.6</v>
      </c>
      <c r="I264">
        <v>3.6412604330616209E-2</v>
      </c>
    </row>
    <row r="265" spans="1:9" ht="15.75" thickBot="1" x14ac:dyDescent="0.3">
      <c r="A265" s="10">
        <v>1997</v>
      </c>
      <c r="B265" s="3" t="s">
        <v>12</v>
      </c>
      <c r="C265" s="4">
        <v>68.7</v>
      </c>
      <c r="D265" s="4">
        <v>66.3</v>
      </c>
      <c r="E265" s="4">
        <v>3324248</v>
      </c>
      <c r="F265" s="4">
        <v>3205447</v>
      </c>
      <c r="G265" s="4">
        <v>118801</v>
      </c>
      <c r="H265" s="11">
        <v>3.6</v>
      </c>
      <c r="I265">
        <v>3.573770669336343E-2</v>
      </c>
    </row>
    <row r="266" spans="1:9" ht="15.75" thickBot="1" x14ac:dyDescent="0.3">
      <c r="A266" s="8">
        <v>1998</v>
      </c>
      <c r="B266" s="1" t="s">
        <v>1</v>
      </c>
      <c r="C266" s="2">
        <v>68.7</v>
      </c>
      <c r="D266" s="2">
        <v>66.3</v>
      </c>
      <c r="E266" s="2">
        <v>3326736</v>
      </c>
      <c r="F266" s="2">
        <v>3209892</v>
      </c>
      <c r="G266" s="2">
        <v>116844</v>
      </c>
      <c r="H266" s="9">
        <v>3.5</v>
      </c>
      <c r="I266">
        <v>3.5122714877285126E-2</v>
      </c>
    </row>
    <row r="267" spans="1:9" ht="15.75" thickBot="1" x14ac:dyDescent="0.3">
      <c r="A267" s="10">
        <v>1998</v>
      </c>
      <c r="B267" s="3" t="s">
        <v>2</v>
      </c>
      <c r="C267" s="4">
        <v>68.8</v>
      </c>
      <c r="D267" s="4">
        <v>66.400000000000006</v>
      </c>
      <c r="E267" s="4">
        <v>3329048</v>
      </c>
      <c r="F267" s="4">
        <v>3213970</v>
      </c>
      <c r="G267" s="4">
        <v>115078</v>
      </c>
      <c r="H267" s="11">
        <v>3.5</v>
      </c>
      <c r="I267">
        <v>3.4567840415638346E-2</v>
      </c>
    </row>
    <row r="268" spans="1:9" ht="15.75" thickBot="1" x14ac:dyDescent="0.3">
      <c r="A268" s="8">
        <v>1998</v>
      </c>
      <c r="B268" s="1" t="s">
        <v>3</v>
      </c>
      <c r="C268" s="2">
        <v>68.8</v>
      </c>
      <c r="D268" s="2">
        <v>66.400000000000006</v>
      </c>
      <c r="E268" s="2">
        <v>3330859</v>
      </c>
      <c r="F268" s="2">
        <v>3217489</v>
      </c>
      <c r="G268" s="2">
        <v>113370</v>
      </c>
      <c r="H268" s="9">
        <v>3.4</v>
      </c>
      <c r="I268">
        <v>3.4036265119598279E-2</v>
      </c>
    </row>
    <row r="269" spans="1:9" ht="15.75" thickBot="1" x14ac:dyDescent="0.3">
      <c r="A269" s="10">
        <v>1998</v>
      </c>
      <c r="B269" s="3" t="s">
        <v>4</v>
      </c>
      <c r="C269" s="4">
        <v>68.8</v>
      </c>
      <c r="D269" s="4">
        <v>66.5</v>
      </c>
      <c r="E269" s="4">
        <v>3332478</v>
      </c>
      <c r="F269" s="4">
        <v>3220882</v>
      </c>
      <c r="G269" s="4">
        <v>111596</v>
      </c>
      <c r="H269" s="11">
        <v>3.3</v>
      </c>
      <c r="I269">
        <v>3.3487392865009159E-2</v>
      </c>
    </row>
    <row r="270" spans="1:9" ht="15.75" thickBot="1" x14ac:dyDescent="0.3">
      <c r="A270" s="8">
        <v>1998</v>
      </c>
      <c r="B270" s="1" t="s">
        <v>5</v>
      </c>
      <c r="C270" s="2">
        <v>68.8</v>
      </c>
      <c r="D270" s="2">
        <v>66.5</v>
      </c>
      <c r="E270" s="2">
        <v>3334709</v>
      </c>
      <c r="F270" s="2">
        <v>3224713</v>
      </c>
      <c r="G270" s="2">
        <v>109996</v>
      </c>
      <c r="H270" s="9">
        <v>3.3</v>
      </c>
      <c r="I270">
        <v>3.2985187013319602E-2</v>
      </c>
    </row>
    <row r="271" spans="1:9" ht="15.75" thickBot="1" x14ac:dyDescent="0.3">
      <c r="A271" s="10">
        <v>1998</v>
      </c>
      <c r="B271" s="3" t="s">
        <v>6</v>
      </c>
      <c r="C271" s="4">
        <v>68.8</v>
      </c>
      <c r="D271" s="4">
        <v>66.5</v>
      </c>
      <c r="E271" s="4">
        <v>3337650</v>
      </c>
      <c r="F271" s="4">
        <v>3228830</v>
      </c>
      <c r="G271" s="4">
        <v>108820</v>
      </c>
      <c r="H271" s="11">
        <v>3.3</v>
      </c>
      <c r="I271">
        <v>3.2603778107350982E-2</v>
      </c>
    </row>
    <row r="272" spans="1:9" ht="15.75" thickBot="1" x14ac:dyDescent="0.3">
      <c r="A272" s="8">
        <v>1998</v>
      </c>
      <c r="B272" s="1" t="s">
        <v>7</v>
      </c>
      <c r="C272" s="2">
        <v>68.8</v>
      </c>
      <c r="D272" s="2">
        <v>66.599999999999994</v>
      </c>
      <c r="E272" s="2">
        <v>3341029</v>
      </c>
      <c r="F272" s="2">
        <v>3232903</v>
      </c>
      <c r="G272" s="2">
        <v>108126</v>
      </c>
      <c r="H272" s="9">
        <v>3.2</v>
      </c>
      <c r="I272">
        <v>3.2363083349471078E-2</v>
      </c>
    </row>
    <row r="273" spans="1:9" ht="15.75" thickBot="1" x14ac:dyDescent="0.3">
      <c r="A273" s="10">
        <v>1998</v>
      </c>
      <c r="B273" s="3" t="s">
        <v>8</v>
      </c>
      <c r="C273" s="4">
        <v>68.900000000000006</v>
      </c>
      <c r="D273" s="4">
        <v>66.599999999999994</v>
      </c>
      <c r="E273" s="4">
        <v>3344935</v>
      </c>
      <c r="F273" s="4">
        <v>3237092</v>
      </c>
      <c r="G273" s="4">
        <v>107843</v>
      </c>
      <c r="H273" s="11">
        <v>3.2</v>
      </c>
      <c r="I273">
        <v>3.2240686291362911E-2</v>
      </c>
    </row>
    <row r="274" spans="1:9" ht="15.75" thickBot="1" x14ac:dyDescent="0.3">
      <c r="A274" s="8">
        <v>1998</v>
      </c>
      <c r="B274" s="1" t="s">
        <v>9</v>
      </c>
      <c r="C274" s="2">
        <v>68.900000000000006</v>
      </c>
      <c r="D274" s="2">
        <v>66.7</v>
      </c>
      <c r="E274" s="2">
        <v>3349283</v>
      </c>
      <c r="F274" s="2">
        <v>3241375</v>
      </c>
      <c r="G274" s="2">
        <v>107908</v>
      </c>
      <c r="H274" s="9">
        <v>3.2</v>
      </c>
      <c r="I274">
        <v>3.2218238948455533E-2</v>
      </c>
    </row>
    <row r="275" spans="1:9" ht="15.75" thickBot="1" x14ac:dyDescent="0.3">
      <c r="A275" s="10">
        <v>1998</v>
      </c>
      <c r="B275" s="3" t="s">
        <v>10</v>
      </c>
      <c r="C275" s="4">
        <v>68.900000000000006</v>
      </c>
      <c r="D275" s="4">
        <v>66.7</v>
      </c>
      <c r="E275" s="4">
        <v>3353406</v>
      </c>
      <c r="F275" s="4">
        <v>3245505</v>
      </c>
      <c r="G275" s="4">
        <v>107901</v>
      </c>
      <c r="H275" s="11">
        <v>3.2</v>
      </c>
      <c r="I275">
        <v>3.2176539315549625E-2</v>
      </c>
    </row>
    <row r="276" spans="1:9" ht="15.75" thickBot="1" x14ac:dyDescent="0.3">
      <c r="A276" s="8">
        <v>1998</v>
      </c>
      <c r="B276" s="1" t="s">
        <v>11</v>
      </c>
      <c r="C276" s="2">
        <v>68.900000000000006</v>
      </c>
      <c r="D276" s="2">
        <v>66.7</v>
      </c>
      <c r="E276" s="2">
        <v>3356420</v>
      </c>
      <c r="F276" s="2">
        <v>3248728</v>
      </c>
      <c r="G276" s="2">
        <v>107692</v>
      </c>
      <c r="H276" s="9">
        <v>3.2</v>
      </c>
      <c r="I276">
        <v>3.2085376681106656E-2</v>
      </c>
    </row>
    <row r="277" spans="1:9" ht="15.75" thickBot="1" x14ac:dyDescent="0.3">
      <c r="A277" s="10">
        <v>1998</v>
      </c>
      <c r="B277" s="3" t="s">
        <v>12</v>
      </c>
      <c r="C277" s="4">
        <v>68.900000000000006</v>
      </c>
      <c r="D277" s="4">
        <v>66.7</v>
      </c>
      <c r="E277" s="4">
        <v>3357853</v>
      </c>
      <c r="F277" s="4">
        <v>3250390</v>
      </c>
      <c r="G277" s="4">
        <v>107463</v>
      </c>
      <c r="H277" s="11">
        <v>3.2</v>
      </c>
      <c r="I277">
        <v>3.2003485560565037E-2</v>
      </c>
    </row>
    <row r="278" spans="1:9" ht="15.75" thickBot="1" x14ac:dyDescent="0.3">
      <c r="A278" s="8">
        <v>1999</v>
      </c>
      <c r="B278" s="1" t="s">
        <v>1</v>
      </c>
      <c r="C278" s="2">
        <v>68.900000000000006</v>
      </c>
      <c r="D278" s="2">
        <v>66.7</v>
      </c>
      <c r="E278" s="2">
        <v>3357905</v>
      </c>
      <c r="F278" s="2">
        <v>3250746</v>
      </c>
      <c r="G278" s="2">
        <v>107159</v>
      </c>
      <c r="H278" s="9">
        <v>3.2</v>
      </c>
      <c r="I278">
        <v>3.1912457320859289E-2</v>
      </c>
    </row>
    <row r="279" spans="1:9" ht="15.75" thickBot="1" x14ac:dyDescent="0.3">
      <c r="A279" s="10">
        <v>1999</v>
      </c>
      <c r="B279" s="3" t="s">
        <v>2</v>
      </c>
      <c r="C279" s="4">
        <v>68.8</v>
      </c>
      <c r="D279" s="4">
        <v>66.599999999999994</v>
      </c>
      <c r="E279" s="4">
        <v>3357459</v>
      </c>
      <c r="F279" s="4">
        <v>3250445</v>
      </c>
      <c r="G279" s="4">
        <v>107014</v>
      </c>
      <c r="H279" s="11">
        <v>3.2</v>
      </c>
      <c r="I279">
        <v>3.1873509103164027E-2</v>
      </c>
    </row>
    <row r="280" spans="1:9" ht="15.75" thickBot="1" x14ac:dyDescent="0.3">
      <c r="A280" s="8">
        <v>1999</v>
      </c>
      <c r="B280" s="1" t="s">
        <v>3</v>
      </c>
      <c r="C280" s="2">
        <v>68.8</v>
      </c>
      <c r="D280" s="2">
        <v>66.599999999999994</v>
      </c>
      <c r="E280" s="2">
        <v>3357348</v>
      </c>
      <c r="F280" s="2">
        <v>3250088</v>
      </c>
      <c r="G280" s="2">
        <v>107260</v>
      </c>
      <c r="H280" s="9">
        <v>3.2</v>
      </c>
      <c r="I280">
        <v>3.1947835017400637E-2</v>
      </c>
    </row>
    <row r="281" spans="1:9" ht="15.75" thickBot="1" x14ac:dyDescent="0.3">
      <c r="A281" s="10">
        <v>1999</v>
      </c>
      <c r="B281" s="3" t="s">
        <v>4</v>
      </c>
      <c r="C281" s="4">
        <v>68.7</v>
      </c>
      <c r="D281" s="4">
        <v>66.5</v>
      </c>
      <c r="E281" s="4">
        <v>3357595</v>
      </c>
      <c r="F281" s="4">
        <v>3249807</v>
      </c>
      <c r="G281" s="4">
        <v>107788</v>
      </c>
      <c r="H281" s="11">
        <v>3.2</v>
      </c>
      <c r="I281">
        <v>3.2102740205414891E-2</v>
      </c>
    </row>
    <row r="282" spans="1:9" ht="15.75" thickBot="1" x14ac:dyDescent="0.3">
      <c r="A282" s="8">
        <v>1999</v>
      </c>
      <c r="B282" s="1" t="s">
        <v>5</v>
      </c>
      <c r="C282" s="2">
        <v>68.7</v>
      </c>
      <c r="D282" s="2">
        <v>66.5</v>
      </c>
      <c r="E282" s="2">
        <v>3357631</v>
      </c>
      <c r="F282" s="2">
        <v>3249324</v>
      </c>
      <c r="G282" s="2">
        <v>108307</v>
      </c>
      <c r="H282" s="9">
        <v>3.2</v>
      </c>
      <c r="I282">
        <v>3.2256969273871963E-2</v>
      </c>
    </row>
    <row r="283" spans="1:9" ht="15.75" thickBot="1" x14ac:dyDescent="0.3">
      <c r="A283" s="10">
        <v>1999</v>
      </c>
      <c r="B283" s="3" t="s">
        <v>6</v>
      </c>
      <c r="C283" s="4">
        <v>68.599999999999994</v>
      </c>
      <c r="D283" s="4">
        <v>66.400000000000006</v>
      </c>
      <c r="E283" s="4">
        <v>3357233</v>
      </c>
      <c r="F283" s="4">
        <v>3248597</v>
      </c>
      <c r="G283" s="4">
        <v>108636</v>
      </c>
      <c r="H283" s="11">
        <v>3.2</v>
      </c>
      <c r="I283">
        <v>3.2358790706513367E-2</v>
      </c>
    </row>
    <row r="284" spans="1:9" ht="15.75" thickBot="1" x14ac:dyDescent="0.3">
      <c r="A284" s="8">
        <v>1999</v>
      </c>
      <c r="B284" s="1" t="s">
        <v>7</v>
      </c>
      <c r="C284" s="2">
        <v>68.599999999999994</v>
      </c>
      <c r="D284" s="2">
        <v>66.3</v>
      </c>
      <c r="E284" s="2">
        <v>3356141</v>
      </c>
      <c r="F284" s="2">
        <v>3247464</v>
      </c>
      <c r="G284" s="2">
        <v>108677</v>
      </c>
      <c r="H284" s="9">
        <v>3.2</v>
      </c>
      <c r="I284">
        <v>3.2381535817476083E-2</v>
      </c>
    </row>
    <row r="285" spans="1:9" ht="15.75" thickBot="1" x14ac:dyDescent="0.3">
      <c r="A285" s="10">
        <v>1999</v>
      </c>
      <c r="B285" s="3" t="s">
        <v>8</v>
      </c>
      <c r="C285" s="4">
        <v>68.5</v>
      </c>
      <c r="D285" s="4">
        <v>66.3</v>
      </c>
      <c r="E285" s="4">
        <v>3354216</v>
      </c>
      <c r="F285" s="4">
        <v>3245961</v>
      </c>
      <c r="G285" s="4">
        <v>108255</v>
      </c>
      <c r="H285" s="11">
        <v>3.2</v>
      </c>
      <c r="I285">
        <v>3.2274307915769289E-2</v>
      </c>
    </row>
    <row r="286" spans="1:9" ht="15.75" thickBot="1" x14ac:dyDescent="0.3">
      <c r="A286" s="8">
        <v>1999</v>
      </c>
      <c r="B286" s="1" t="s">
        <v>9</v>
      </c>
      <c r="C286" s="2">
        <v>68.400000000000006</v>
      </c>
      <c r="D286" s="2">
        <v>66.2</v>
      </c>
      <c r="E286" s="2">
        <v>3351931</v>
      </c>
      <c r="F286" s="2">
        <v>3244601</v>
      </c>
      <c r="G286" s="2">
        <v>107330</v>
      </c>
      <c r="H286" s="9">
        <v>3.2</v>
      </c>
      <c r="I286">
        <v>3.2020348867563206E-2</v>
      </c>
    </row>
    <row r="287" spans="1:9" ht="15.75" thickBot="1" x14ac:dyDescent="0.3">
      <c r="A287" s="10">
        <v>1999</v>
      </c>
      <c r="B287" s="3" t="s">
        <v>10</v>
      </c>
      <c r="C287" s="4">
        <v>68.3</v>
      </c>
      <c r="D287" s="4">
        <v>66.099999999999994</v>
      </c>
      <c r="E287" s="4">
        <v>3349733</v>
      </c>
      <c r="F287" s="4">
        <v>3243752</v>
      </c>
      <c r="G287" s="4">
        <v>105981</v>
      </c>
      <c r="H287" s="11">
        <v>3.2</v>
      </c>
      <c r="I287">
        <v>3.1638641049898601E-2</v>
      </c>
    </row>
    <row r="288" spans="1:9" ht="15.75" thickBot="1" x14ac:dyDescent="0.3">
      <c r="A288" s="8">
        <v>1999</v>
      </c>
      <c r="B288" s="1" t="s">
        <v>11</v>
      </c>
      <c r="C288" s="2">
        <v>68.2</v>
      </c>
      <c r="D288" s="2">
        <v>66.099999999999994</v>
      </c>
      <c r="E288" s="2">
        <v>3348035</v>
      </c>
      <c r="F288" s="2">
        <v>3243918</v>
      </c>
      <c r="G288" s="2">
        <v>104117</v>
      </c>
      <c r="H288" s="9">
        <v>3.1</v>
      </c>
      <c r="I288">
        <v>3.1097942524495711E-2</v>
      </c>
    </row>
    <row r="289" spans="1:9" ht="15.75" thickBot="1" x14ac:dyDescent="0.3">
      <c r="A289" s="10">
        <v>1999</v>
      </c>
      <c r="B289" s="3" t="s">
        <v>12</v>
      </c>
      <c r="C289" s="4">
        <v>68.099999999999994</v>
      </c>
      <c r="D289" s="4">
        <v>66.099999999999994</v>
      </c>
      <c r="E289" s="4">
        <v>3346383</v>
      </c>
      <c r="F289" s="4">
        <v>3244732</v>
      </c>
      <c r="G289" s="4">
        <v>101651</v>
      </c>
      <c r="H289" s="11">
        <v>3</v>
      </c>
      <c r="I289">
        <v>3.0376379511849062E-2</v>
      </c>
    </row>
    <row r="290" spans="1:9" ht="15.75" thickBot="1" x14ac:dyDescent="0.3">
      <c r="A290" s="8">
        <v>2000</v>
      </c>
      <c r="B290" s="1" t="s">
        <v>1</v>
      </c>
      <c r="C290" s="2">
        <v>68</v>
      </c>
      <c r="D290" s="2">
        <v>66</v>
      </c>
      <c r="E290" s="2">
        <v>3343974</v>
      </c>
      <c r="F290" s="2">
        <v>3245237</v>
      </c>
      <c r="G290" s="2">
        <v>98737</v>
      </c>
      <c r="H290" s="9">
        <v>3</v>
      </c>
      <c r="I290">
        <v>2.9526844407283072E-2</v>
      </c>
    </row>
    <row r="291" spans="1:9" ht="15.75" thickBot="1" x14ac:dyDescent="0.3">
      <c r="A291" s="10">
        <v>2000</v>
      </c>
      <c r="B291" s="3" t="s">
        <v>2</v>
      </c>
      <c r="C291" s="4">
        <v>67.900000000000006</v>
      </c>
      <c r="D291" s="4">
        <v>66</v>
      </c>
      <c r="E291" s="4">
        <v>3340208</v>
      </c>
      <c r="F291" s="4">
        <v>3244651</v>
      </c>
      <c r="G291" s="4">
        <v>95557</v>
      </c>
      <c r="H291" s="11">
        <v>2.9</v>
      </c>
      <c r="I291">
        <v>2.8608098657329124E-2</v>
      </c>
    </row>
    <row r="292" spans="1:9" ht="15.75" thickBot="1" x14ac:dyDescent="0.3">
      <c r="A292" s="8">
        <v>2000</v>
      </c>
      <c r="B292" s="1" t="s">
        <v>3</v>
      </c>
      <c r="C292" s="2">
        <v>67.8</v>
      </c>
      <c r="D292" s="2">
        <v>65.900000000000006</v>
      </c>
      <c r="E292" s="2">
        <v>3335178</v>
      </c>
      <c r="F292" s="2">
        <v>3242685</v>
      </c>
      <c r="G292" s="2">
        <v>92493</v>
      </c>
      <c r="H292" s="9">
        <v>2.8</v>
      </c>
      <c r="I292">
        <v>2.7732552805277561E-2</v>
      </c>
    </row>
    <row r="293" spans="1:9" ht="15.75" thickBot="1" x14ac:dyDescent="0.3">
      <c r="A293" s="10">
        <v>2000</v>
      </c>
      <c r="B293" s="3" t="s">
        <v>4</v>
      </c>
      <c r="C293" s="4">
        <v>67.7</v>
      </c>
      <c r="D293" s="4">
        <v>65.900000000000006</v>
      </c>
      <c r="E293" s="4">
        <v>3329579</v>
      </c>
      <c r="F293" s="4">
        <v>3239643</v>
      </c>
      <c r="G293" s="4">
        <v>89936</v>
      </c>
      <c r="H293" s="11">
        <v>2.7</v>
      </c>
      <c r="I293">
        <v>2.7011222740172255E-2</v>
      </c>
    </row>
    <row r="294" spans="1:9" ht="15.75" thickBot="1" x14ac:dyDescent="0.3">
      <c r="A294" s="8">
        <v>2000</v>
      </c>
      <c r="B294" s="1" t="s">
        <v>5</v>
      </c>
      <c r="C294" s="2">
        <v>67.599999999999994</v>
      </c>
      <c r="D294" s="2">
        <v>65.8</v>
      </c>
      <c r="E294" s="2">
        <v>3324450</v>
      </c>
      <c r="F294" s="2">
        <v>3236434</v>
      </c>
      <c r="G294" s="2">
        <v>88016</v>
      </c>
      <c r="H294" s="9">
        <v>2.6</v>
      </c>
      <c r="I294">
        <v>2.6475356825941133E-2</v>
      </c>
    </row>
    <row r="295" spans="1:9" ht="15.75" thickBot="1" x14ac:dyDescent="0.3">
      <c r="A295" s="10">
        <v>2000</v>
      </c>
      <c r="B295" s="3" t="s">
        <v>6</v>
      </c>
      <c r="C295" s="4">
        <v>67.400000000000006</v>
      </c>
      <c r="D295" s="4">
        <v>65.7</v>
      </c>
      <c r="E295" s="4">
        <v>3320616</v>
      </c>
      <c r="F295" s="4">
        <v>3233865</v>
      </c>
      <c r="G295" s="4">
        <v>86751</v>
      </c>
      <c r="H295" s="11">
        <v>2.6</v>
      </c>
      <c r="I295">
        <v>2.6124971993148258E-2</v>
      </c>
    </row>
    <row r="296" spans="1:9" ht="15.75" thickBot="1" x14ac:dyDescent="0.3">
      <c r="A296" s="8">
        <v>2000</v>
      </c>
      <c r="B296" s="1" t="s">
        <v>7</v>
      </c>
      <c r="C296" s="2">
        <v>67.3</v>
      </c>
      <c r="D296" s="2">
        <v>65.599999999999994</v>
      </c>
      <c r="E296" s="2">
        <v>3318704</v>
      </c>
      <c r="F296" s="2">
        <v>3232657</v>
      </c>
      <c r="G296" s="2">
        <v>86047</v>
      </c>
      <c r="H296" s="9">
        <v>2.6</v>
      </c>
      <c r="I296">
        <v>2.5927892333874911E-2</v>
      </c>
    </row>
    <row r="297" spans="1:9" ht="15.75" thickBot="1" x14ac:dyDescent="0.3">
      <c r="A297" s="10">
        <v>2000</v>
      </c>
      <c r="B297" s="3" t="s">
        <v>8</v>
      </c>
      <c r="C297" s="4">
        <v>67.3</v>
      </c>
      <c r="D297" s="4">
        <v>65.599999999999994</v>
      </c>
      <c r="E297" s="4">
        <v>3319366</v>
      </c>
      <c r="F297" s="4">
        <v>3233471</v>
      </c>
      <c r="G297" s="4">
        <v>85895</v>
      </c>
      <c r="H297" s="11">
        <v>2.6</v>
      </c>
      <c r="I297">
        <v>2.5876929510032939E-2</v>
      </c>
    </row>
    <row r="298" spans="1:9" ht="15.75" thickBot="1" x14ac:dyDescent="0.3">
      <c r="A298" s="8">
        <v>2000</v>
      </c>
      <c r="B298" s="1" t="s">
        <v>9</v>
      </c>
      <c r="C298" s="2">
        <v>67.3</v>
      </c>
      <c r="D298" s="2">
        <v>65.5</v>
      </c>
      <c r="E298" s="2">
        <v>3322691</v>
      </c>
      <c r="F298" s="2">
        <v>3236314</v>
      </c>
      <c r="G298" s="2">
        <v>86377</v>
      </c>
      <c r="H298" s="9">
        <v>2.6</v>
      </c>
      <c r="I298">
        <v>2.5996097741258516E-2</v>
      </c>
    </row>
    <row r="299" spans="1:9" ht="15.75" thickBot="1" x14ac:dyDescent="0.3">
      <c r="A299" s="10">
        <v>2000</v>
      </c>
      <c r="B299" s="3" t="s">
        <v>10</v>
      </c>
      <c r="C299" s="4">
        <v>67.400000000000006</v>
      </c>
      <c r="D299" s="4">
        <v>65.599999999999994</v>
      </c>
      <c r="E299" s="4">
        <v>3328722</v>
      </c>
      <c r="F299" s="4">
        <v>3240986</v>
      </c>
      <c r="G299" s="4">
        <v>87736</v>
      </c>
      <c r="H299" s="11">
        <v>2.6</v>
      </c>
      <c r="I299">
        <v>2.6357262637132207E-2</v>
      </c>
    </row>
    <row r="300" spans="1:9" ht="15.75" thickBot="1" x14ac:dyDescent="0.3">
      <c r="A300" s="8">
        <v>2000</v>
      </c>
      <c r="B300" s="1" t="s">
        <v>11</v>
      </c>
      <c r="C300" s="2">
        <v>67.5</v>
      </c>
      <c r="D300" s="2">
        <v>65.599999999999994</v>
      </c>
      <c r="E300" s="2">
        <v>3337015</v>
      </c>
      <c r="F300" s="2">
        <v>3246644</v>
      </c>
      <c r="G300" s="2">
        <v>90371</v>
      </c>
      <c r="H300" s="9">
        <v>2.7</v>
      </c>
      <c r="I300">
        <v>2.7081388606284357E-2</v>
      </c>
    </row>
    <row r="301" spans="1:9" ht="15.75" thickBot="1" x14ac:dyDescent="0.3">
      <c r="A301" s="10">
        <v>2000</v>
      </c>
      <c r="B301" s="3" t="s">
        <v>12</v>
      </c>
      <c r="C301" s="4">
        <v>67.599999999999994</v>
      </c>
      <c r="D301" s="4">
        <v>65.7</v>
      </c>
      <c r="E301" s="4">
        <v>3346514</v>
      </c>
      <c r="F301" s="4">
        <v>3252186</v>
      </c>
      <c r="G301" s="4">
        <v>94328</v>
      </c>
      <c r="H301" s="11">
        <v>2.8</v>
      </c>
      <c r="I301">
        <v>2.8186943189241104E-2</v>
      </c>
    </row>
    <row r="302" spans="1:9" ht="15.75" thickBot="1" x14ac:dyDescent="0.3">
      <c r="A302" s="8">
        <v>2001</v>
      </c>
      <c r="B302" s="1" t="s">
        <v>1</v>
      </c>
      <c r="C302" s="2">
        <v>67.8</v>
      </c>
      <c r="D302" s="2">
        <v>65.8</v>
      </c>
      <c r="E302" s="2">
        <v>3355867</v>
      </c>
      <c r="F302" s="2">
        <v>3256646</v>
      </c>
      <c r="G302" s="2">
        <v>99221</v>
      </c>
      <c r="H302" s="9">
        <v>3</v>
      </c>
      <c r="I302">
        <v>2.9566427990143827E-2</v>
      </c>
    </row>
    <row r="303" spans="1:9" ht="15.75" thickBot="1" x14ac:dyDescent="0.3">
      <c r="A303" s="10">
        <v>2001</v>
      </c>
      <c r="B303" s="3" t="s">
        <v>2</v>
      </c>
      <c r="C303" s="4">
        <v>67.900000000000006</v>
      </c>
      <c r="D303" s="4">
        <v>65.8</v>
      </c>
      <c r="E303" s="4">
        <v>3363947</v>
      </c>
      <c r="F303" s="4">
        <v>3259517</v>
      </c>
      <c r="G303" s="4">
        <v>104430</v>
      </c>
      <c r="H303" s="11">
        <v>3.1</v>
      </c>
      <c r="I303">
        <v>3.1043889811581456E-2</v>
      </c>
    </row>
    <row r="304" spans="1:9" ht="15.75" thickBot="1" x14ac:dyDescent="0.3">
      <c r="A304" s="8">
        <v>2001</v>
      </c>
      <c r="B304" s="1" t="s">
        <v>3</v>
      </c>
      <c r="C304" s="2">
        <v>68</v>
      </c>
      <c r="D304" s="2">
        <v>65.7</v>
      </c>
      <c r="E304" s="2">
        <v>3370114</v>
      </c>
      <c r="F304" s="2">
        <v>3260732</v>
      </c>
      <c r="G304" s="2">
        <v>109382</v>
      </c>
      <c r="H304" s="9">
        <v>3.2</v>
      </c>
      <c r="I304">
        <v>3.2456468831618158E-2</v>
      </c>
    </row>
    <row r="305" spans="1:9" ht="15.75" thickBot="1" x14ac:dyDescent="0.3">
      <c r="A305" s="10">
        <v>2001</v>
      </c>
      <c r="B305" s="3" t="s">
        <v>4</v>
      </c>
      <c r="C305" s="4">
        <v>68</v>
      </c>
      <c r="D305" s="4">
        <v>65.7</v>
      </c>
      <c r="E305" s="4">
        <v>3374246</v>
      </c>
      <c r="F305" s="4">
        <v>3260409</v>
      </c>
      <c r="G305" s="4">
        <v>113837</v>
      </c>
      <c r="H305" s="11">
        <v>3.4</v>
      </c>
      <c r="I305">
        <v>3.3737018581336396E-2</v>
      </c>
    </row>
    <row r="306" spans="1:9" ht="15.75" thickBot="1" x14ac:dyDescent="0.3">
      <c r="A306" s="8">
        <v>2001</v>
      </c>
      <c r="B306" s="1" t="s">
        <v>5</v>
      </c>
      <c r="C306" s="2">
        <v>68</v>
      </c>
      <c r="D306" s="2">
        <v>65.599999999999994</v>
      </c>
      <c r="E306" s="2">
        <v>3377108</v>
      </c>
      <c r="F306" s="2">
        <v>3259205</v>
      </c>
      <c r="G306" s="2">
        <v>117903</v>
      </c>
      <c r="H306" s="9">
        <v>3.5</v>
      </c>
      <c r="I306">
        <v>3.4912416185683137E-2</v>
      </c>
    </row>
    <row r="307" spans="1:9" ht="15.75" thickBot="1" x14ac:dyDescent="0.3">
      <c r="A307" s="10">
        <v>2001</v>
      </c>
      <c r="B307" s="3" t="s">
        <v>6</v>
      </c>
      <c r="C307" s="4">
        <v>68</v>
      </c>
      <c r="D307" s="4">
        <v>65.5</v>
      </c>
      <c r="E307" s="4">
        <v>3379462</v>
      </c>
      <c r="F307" s="4">
        <v>3257530</v>
      </c>
      <c r="G307" s="4">
        <v>121932</v>
      </c>
      <c r="H307" s="11">
        <v>3.6</v>
      </c>
      <c r="I307">
        <v>3.608029917188002E-2</v>
      </c>
    </row>
    <row r="308" spans="1:9" ht="15.75" thickBot="1" x14ac:dyDescent="0.3">
      <c r="A308" s="8">
        <v>2001</v>
      </c>
      <c r="B308" s="1" t="s">
        <v>7</v>
      </c>
      <c r="C308" s="2">
        <v>68</v>
      </c>
      <c r="D308" s="2">
        <v>65.400000000000006</v>
      </c>
      <c r="E308" s="2">
        <v>3382215</v>
      </c>
      <c r="F308" s="2">
        <v>3255845</v>
      </c>
      <c r="G308" s="2">
        <v>126370</v>
      </c>
      <c r="H308" s="9">
        <v>3.7</v>
      </c>
      <c r="I308">
        <v>3.7363088981628906E-2</v>
      </c>
    </row>
    <row r="309" spans="1:9" ht="15.75" thickBot="1" x14ac:dyDescent="0.3">
      <c r="A309" s="10">
        <v>2001</v>
      </c>
      <c r="B309" s="3" t="s">
        <v>8</v>
      </c>
      <c r="C309" s="4">
        <v>68</v>
      </c>
      <c r="D309" s="4">
        <v>65.400000000000006</v>
      </c>
      <c r="E309" s="4">
        <v>3385355</v>
      </c>
      <c r="F309" s="4">
        <v>3253796</v>
      </c>
      <c r="G309" s="4">
        <v>131559</v>
      </c>
      <c r="H309" s="11">
        <v>3.9</v>
      </c>
      <c r="I309">
        <v>3.8861212487316693E-2</v>
      </c>
    </row>
    <row r="310" spans="1:9" ht="15.75" thickBot="1" x14ac:dyDescent="0.3">
      <c r="A310" s="8">
        <v>2001</v>
      </c>
      <c r="B310" s="1" t="s">
        <v>9</v>
      </c>
      <c r="C310" s="2">
        <v>68</v>
      </c>
      <c r="D310" s="2">
        <v>65.3</v>
      </c>
      <c r="E310" s="2">
        <v>3388852</v>
      </c>
      <c r="F310" s="2">
        <v>3251382</v>
      </c>
      <c r="G310" s="2">
        <v>137470</v>
      </c>
      <c r="H310" s="9">
        <v>4.0999999999999996</v>
      </c>
      <c r="I310">
        <v>4.0565359596701184E-2</v>
      </c>
    </row>
    <row r="311" spans="1:9" ht="15.75" thickBot="1" x14ac:dyDescent="0.3">
      <c r="A311" s="10">
        <v>2001</v>
      </c>
      <c r="B311" s="3" t="s">
        <v>10</v>
      </c>
      <c r="C311" s="4">
        <v>68.099999999999994</v>
      </c>
      <c r="D311" s="4">
        <v>65.2</v>
      </c>
      <c r="E311" s="4">
        <v>3392777</v>
      </c>
      <c r="F311" s="4">
        <v>3249044</v>
      </c>
      <c r="G311" s="4">
        <v>143733</v>
      </c>
      <c r="H311" s="11">
        <v>4.2</v>
      </c>
      <c r="I311">
        <v>4.236441121830288E-2</v>
      </c>
    </row>
    <row r="312" spans="1:9" ht="15.75" thickBot="1" x14ac:dyDescent="0.3">
      <c r="A312" s="8">
        <v>2001</v>
      </c>
      <c r="B312" s="1" t="s">
        <v>11</v>
      </c>
      <c r="C312" s="2">
        <v>68.099999999999994</v>
      </c>
      <c r="D312" s="2">
        <v>65.099999999999994</v>
      </c>
      <c r="E312" s="2">
        <v>3397030</v>
      </c>
      <c r="F312" s="2">
        <v>3247021</v>
      </c>
      <c r="G312" s="2">
        <v>150009</v>
      </c>
      <c r="H312" s="9">
        <v>4.4000000000000004</v>
      </c>
      <c r="I312">
        <v>4.4158868187799342E-2</v>
      </c>
    </row>
    <row r="313" spans="1:9" ht="15.75" thickBot="1" x14ac:dyDescent="0.3">
      <c r="A313" s="10">
        <v>2001</v>
      </c>
      <c r="B313" s="3" t="s">
        <v>12</v>
      </c>
      <c r="C313" s="4">
        <v>68.2</v>
      </c>
      <c r="D313" s="4">
        <v>65</v>
      </c>
      <c r="E313" s="4">
        <v>3402012</v>
      </c>
      <c r="F313" s="4">
        <v>3245942</v>
      </c>
      <c r="G313" s="4">
        <v>156070</v>
      </c>
      <c r="H313" s="11">
        <v>4.5999999999999996</v>
      </c>
      <c r="I313">
        <v>4.5875793501022333E-2</v>
      </c>
    </row>
    <row r="314" spans="1:9" ht="15.75" thickBot="1" x14ac:dyDescent="0.3">
      <c r="A314" s="8">
        <v>2002</v>
      </c>
      <c r="B314" s="1" t="s">
        <v>1</v>
      </c>
      <c r="C314" s="2">
        <v>68.3</v>
      </c>
      <c r="D314" s="2">
        <v>65</v>
      </c>
      <c r="E314" s="2">
        <v>3407838</v>
      </c>
      <c r="F314" s="2">
        <v>3246110</v>
      </c>
      <c r="G314" s="2">
        <v>161728</v>
      </c>
      <c r="H314" s="9">
        <v>4.7</v>
      </c>
      <c r="I314">
        <v>4.7457654970688164E-2</v>
      </c>
    </row>
    <row r="315" spans="1:9" ht="15.75" thickBot="1" x14ac:dyDescent="0.3">
      <c r="A315" s="10">
        <v>2002</v>
      </c>
      <c r="B315" s="3" t="s">
        <v>2</v>
      </c>
      <c r="C315" s="4">
        <v>68.400000000000006</v>
      </c>
      <c r="D315" s="4">
        <v>65</v>
      </c>
      <c r="E315" s="4">
        <v>3414034</v>
      </c>
      <c r="F315" s="4">
        <v>3247161</v>
      </c>
      <c r="G315" s="4">
        <v>166873</v>
      </c>
      <c r="H315" s="11">
        <v>4.9000000000000004</v>
      </c>
      <c r="I315">
        <v>4.8878540752669716E-2</v>
      </c>
    </row>
    <row r="316" spans="1:9" ht="15.75" thickBot="1" x14ac:dyDescent="0.3">
      <c r="A316" s="8">
        <v>2002</v>
      </c>
      <c r="B316" s="1" t="s">
        <v>3</v>
      </c>
      <c r="C316" s="2">
        <v>68.400000000000006</v>
      </c>
      <c r="D316" s="2">
        <v>65</v>
      </c>
      <c r="E316" s="2">
        <v>3419972</v>
      </c>
      <c r="F316" s="2">
        <v>3248504</v>
      </c>
      <c r="G316" s="2">
        <v>171468</v>
      </c>
      <c r="H316" s="9">
        <v>5</v>
      </c>
      <c r="I316">
        <v>5.0137252585693681E-2</v>
      </c>
    </row>
    <row r="317" spans="1:9" ht="15.75" thickBot="1" x14ac:dyDescent="0.3">
      <c r="A317" s="10">
        <v>2002</v>
      </c>
      <c r="B317" s="3" t="s">
        <v>4</v>
      </c>
      <c r="C317" s="4">
        <v>68.5</v>
      </c>
      <c r="D317" s="4">
        <v>65</v>
      </c>
      <c r="E317" s="4">
        <v>3425697</v>
      </c>
      <c r="F317" s="4">
        <v>3250147</v>
      </c>
      <c r="G317" s="4">
        <v>175550</v>
      </c>
      <c r="H317" s="11">
        <v>5.0999999999999996</v>
      </c>
      <c r="I317">
        <v>5.1245045898688647E-2</v>
      </c>
    </row>
    <row r="318" spans="1:9" ht="15.75" thickBot="1" x14ac:dyDescent="0.3">
      <c r="A318" s="8">
        <v>2002</v>
      </c>
      <c r="B318" s="1" t="s">
        <v>5</v>
      </c>
      <c r="C318" s="2">
        <v>68.599999999999994</v>
      </c>
      <c r="D318" s="2">
        <v>65</v>
      </c>
      <c r="E318" s="2">
        <v>3431211</v>
      </c>
      <c r="F318" s="2">
        <v>3252000</v>
      </c>
      <c r="G318" s="2">
        <v>179211</v>
      </c>
      <c r="H318" s="9">
        <v>5.2</v>
      </c>
      <c r="I318">
        <v>5.2229664686899172E-2</v>
      </c>
    </row>
    <row r="319" spans="1:9" ht="15.75" thickBot="1" x14ac:dyDescent="0.3">
      <c r="A319" s="10">
        <v>2002</v>
      </c>
      <c r="B319" s="3" t="s">
        <v>6</v>
      </c>
      <c r="C319" s="4">
        <v>68.7</v>
      </c>
      <c r="D319" s="4">
        <v>65</v>
      </c>
      <c r="E319" s="4">
        <v>3436297</v>
      </c>
      <c r="F319" s="4">
        <v>3253910</v>
      </c>
      <c r="G319" s="4">
        <v>182387</v>
      </c>
      <c r="H319" s="11">
        <v>5.3</v>
      </c>
      <c r="I319">
        <v>5.3076611247514401E-2</v>
      </c>
    </row>
    <row r="320" spans="1:9" ht="15.75" thickBot="1" x14ac:dyDescent="0.3">
      <c r="A320" s="8">
        <v>2002</v>
      </c>
      <c r="B320" s="1" t="s">
        <v>7</v>
      </c>
      <c r="C320" s="2">
        <v>68.7</v>
      </c>
      <c r="D320" s="2">
        <v>65</v>
      </c>
      <c r="E320" s="2">
        <v>3440226</v>
      </c>
      <c r="F320" s="2">
        <v>3255164</v>
      </c>
      <c r="G320" s="2">
        <v>185062</v>
      </c>
      <c r="H320" s="9">
        <v>5.4</v>
      </c>
      <c r="I320">
        <v>5.3793558911536629E-2</v>
      </c>
    </row>
    <row r="321" spans="1:9" ht="15.75" thickBot="1" x14ac:dyDescent="0.3">
      <c r="A321" s="10">
        <v>2002</v>
      </c>
      <c r="B321" s="3" t="s">
        <v>8</v>
      </c>
      <c r="C321" s="4">
        <v>68.7</v>
      </c>
      <c r="D321" s="4">
        <v>65</v>
      </c>
      <c r="E321" s="4">
        <v>3442553</v>
      </c>
      <c r="F321" s="4">
        <v>3255316</v>
      </c>
      <c r="G321" s="4">
        <v>187237</v>
      </c>
      <c r="H321" s="11">
        <v>5.4</v>
      </c>
      <c r="I321">
        <v>5.4388995608782201E-2</v>
      </c>
    </row>
    <row r="322" spans="1:9" ht="15.75" thickBot="1" x14ac:dyDescent="0.3">
      <c r="A322" s="8">
        <v>2002</v>
      </c>
      <c r="B322" s="1" t="s">
        <v>9</v>
      </c>
      <c r="C322" s="2">
        <v>68.7</v>
      </c>
      <c r="D322" s="2">
        <v>64.900000000000006</v>
      </c>
      <c r="E322" s="2">
        <v>3442962</v>
      </c>
      <c r="F322" s="2">
        <v>3254048</v>
      </c>
      <c r="G322" s="2">
        <v>188914</v>
      </c>
      <c r="H322" s="9">
        <v>5.5</v>
      </c>
      <c r="I322">
        <v>5.4869615174376017E-2</v>
      </c>
    </row>
    <row r="323" spans="1:9" ht="15.75" thickBot="1" x14ac:dyDescent="0.3">
      <c r="A323" s="10">
        <v>2002</v>
      </c>
      <c r="B323" s="3" t="s">
        <v>10</v>
      </c>
      <c r="C323" s="4">
        <v>68.599999999999994</v>
      </c>
      <c r="D323" s="4">
        <v>64.8</v>
      </c>
      <c r="E323" s="4">
        <v>3441030</v>
      </c>
      <c r="F323" s="4">
        <v>3250955</v>
      </c>
      <c r="G323" s="4">
        <v>190075</v>
      </c>
      <c r="H323" s="11">
        <v>5.5</v>
      </c>
      <c r="I323">
        <v>5.5237821233758498E-2</v>
      </c>
    </row>
    <row r="324" spans="1:9" ht="15.75" thickBot="1" x14ac:dyDescent="0.3">
      <c r="A324" s="8">
        <v>2002</v>
      </c>
      <c r="B324" s="1" t="s">
        <v>11</v>
      </c>
      <c r="C324" s="2">
        <v>68.5</v>
      </c>
      <c r="D324" s="2">
        <v>64.7</v>
      </c>
      <c r="E324" s="2">
        <v>3437467</v>
      </c>
      <c r="F324" s="2">
        <v>3246782</v>
      </c>
      <c r="G324" s="2">
        <v>190685</v>
      </c>
      <c r="H324" s="9">
        <v>5.5</v>
      </c>
      <c r="I324">
        <v>5.5472532536312347E-2</v>
      </c>
    </row>
    <row r="325" spans="1:9" ht="15.75" thickBot="1" x14ac:dyDescent="0.3">
      <c r="A325" s="10">
        <v>2002</v>
      </c>
      <c r="B325" s="3" t="s">
        <v>12</v>
      </c>
      <c r="C325" s="4">
        <v>68.400000000000006</v>
      </c>
      <c r="D325" s="4">
        <v>64.599999999999994</v>
      </c>
      <c r="E325" s="4">
        <v>3433244</v>
      </c>
      <c r="F325" s="4">
        <v>3242328</v>
      </c>
      <c r="G325" s="4">
        <v>190916</v>
      </c>
      <c r="H325" s="11">
        <v>5.6</v>
      </c>
      <c r="I325">
        <v>5.5608048830785115E-2</v>
      </c>
    </row>
    <row r="326" spans="1:9" ht="15.75" thickBot="1" x14ac:dyDescent="0.3">
      <c r="A326" s="8">
        <v>2003</v>
      </c>
      <c r="B326" s="1" t="s">
        <v>1</v>
      </c>
      <c r="C326" s="2">
        <v>68.3</v>
      </c>
      <c r="D326" s="2">
        <v>64.5</v>
      </c>
      <c r="E326" s="2">
        <v>3429756</v>
      </c>
      <c r="F326" s="2">
        <v>3238418</v>
      </c>
      <c r="G326" s="2">
        <v>191338</v>
      </c>
      <c r="H326" s="9">
        <v>5.6</v>
      </c>
      <c r="I326">
        <v>5.5787642036343107E-2</v>
      </c>
    </row>
    <row r="327" spans="1:9" ht="15.75" thickBot="1" x14ac:dyDescent="0.3">
      <c r="A327" s="10">
        <v>2003</v>
      </c>
      <c r="B327" s="3" t="s">
        <v>2</v>
      </c>
      <c r="C327" s="4">
        <v>68.3</v>
      </c>
      <c r="D327" s="4">
        <v>64.400000000000006</v>
      </c>
      <c r="E327" s="4">
        <v>3427888</v>
      </c>
      <c r="F327" s="4">
        <v>3235629</v>
      </c>
      <c r="G327" s="4">
        <v>192259</v>
      </c>
      <c r="H327" s="11">
        <v>5.6</v>
      </c>
      <c r="I327">
        <v>5.6086721619842891E-2</v>
      </c>
    </row>
    <row r="328" spans="1:9" ht="15.75" thickBot="1" x14ac:dyDescent="0.3">
      <c r="A328" s="8">
        <v>2003</v>
      </c>
      <c r="B328" s="1" t="s">
        <v>3</v>
      </c>
      <c r="C328" s="2">
        <v>68.2</v>
      </c>
      <c r="D328" s="2">
        <v>64.400000000000006</v>
      </c>
      <c r="E328" s="2">
        <v>3427308</v>
      </c>
      <c r="F328" s="2">
        <v>3233586</v>
      </c>
      <c r="G328" s="2">
        <v>193722</v>
      </c>
      <c r="H328" s="9">
        <v>5.7</v>
      </c>
      <c r="I328">
        <v>5.652307875452104E-2</v>
      </c>
    </row>
    <row r="329" spans="1:9" ht="15.75" thickBot="1" x14ac:dyDescent="0.3">
      <c r="A329" s="10">
        <v>2003</v>
      </c>
      <c r="B329" s="3" t="s">
        <v>4</v>
      </c>
      <c r="C329" s="4">
        <v>68.2</v>
      </c>
      <c r="D329" s="4">
        <v>64.3</v>
      </c>
      <c r="E329" s="4">
        <v>3426893</v>
      </c>
      <c r="F329" s="4">
        <v>3231324</v>
      </c>
      <c r="G329" s="4">
        <v>195569</v>
      </c>
      <c r="H329" s="11">
        <v>5.7</v>
      </c>
      <c r="I329">
        <v>5.7068895935764551E-2</v>
      </c>
    </row>
    <row r="330" spans="1:9" ht="15.75" thickBot="1" x14ac:dyDescent="0.3">
      <c r="A330" s="8">
        <v>2003</v>
      </c>
      <c r="B330" s="1" t="s">
        <v>5</v>
      </c>
      <c r="C330" s="2">
        <v>68.2</v>
      </c>
      <c r="D330" s="2">
        <v>64.2</v>
      </c>
      <c r="E330" s="2">
        <v>3425589</v>
      </c>
      <c r="F330" s="2">
        <v>3228105</v>
      </c>
      <c r="G330" s="2">
        <v>197484</v>
      </c>
      <c r="H330" s="9">
        <v>5.8</v>
      </c>
      <c r="I330">
        <v>5.7649647987543164E-2</v>
      </c>
    </row>
    <row r="331" spans="1:9" ht="15.75" thickBot="1" x14ac:dyDescent="0.3">
      <c r="A331" s="10">
        <v>2003</v>
      </c>
      <c r="B331" s="3" t="s">
        <v>6</v>
      </c>
      <c r="C331" s="4">
        <v>68.099999999999994</v>
      </c>
      <c r="D331" s="4">
        <v>64.099999999999994</v>
      </c>
      <c r="E331" s="4">
        <v>3423464</v>
      </c>
      <c r="F331" s="4">
        <v>3224416</v>
      </c>
      <c r="G331" s="4">
        <v>199048</v>
      </c>
      <c r="H331" s="11">
        <v>5.8</v>
      </c>
      <c r="I331">
        <v>5.8142279282037142E-2</v>
      </c>
    </row>
    <row r="332" spans="1:9" ht="15.75" thickBot="1" x14ac:dyDescent="0.3">
      <c r="A332" s="8">
        <v>2003</v>
      </c>
      <c r="B332" s="1" t="s">
        <v>7</v>
      </c>
      <c r="C332" s="2">
        <v>68</v>
      </c>
      <c r="D332" s="2">
        <v>64</v>
      </c>
      <c r="E332" s="2">
        <v>3420932</v>
      </c>
      <c r="F332" s="2">
        <v>3221182</v>
      </c>
      <c r="G332" s="2">
        <v>199750</v>
      </c>
      <c r="H332" s="9">
        <v>5.8</v>
      </c>
      <c r="I332">
        <v>5.8390520478045167E-2</v>
      </c>
    </row>
    <row r="333" spans="1:9" ht="15.75" thickBot="1" x14ac:dyDescent="0.3">
      <c r="A333" s="10">
        <v>2003</v>
      </c>
      <c r="B333" s="3" t="s">
        <v>8</v>
      </c>
      <c r="C333" s="4">
        <v>67.900000000000006</v>
      </c>
      <c r="D333" s="4">
        <v>64</v>
      </c>
      <c r="E333" s="4">
        <v>3418611</v>
      </c>
      <c r="F333" s="4">
        <v>3219215</v>
      </c>
      <c r="G333" s="4">
        <v>199396</v>
      </c>
      <c r="H333" s="11">
        <v>5.8</v>
      </c>
      <c r="I333">
        <v>5.8326612767583094E-2</v>
      </c>
    </row>
    <row r="334" spans="1:9" ht="15.75" thickBot="1" x14ac:dyDescent="0.3">
      <c r="A334" s="8">
        <v>2003</v>
      </c>
      <c r="B334" s="1" t="s">
        <v>9</v>
      </c>
      <c r="C334" s="2">
        <v>67.900000000000006</v>
      </c>
      <c r="D334" s="2">
        <v>64</v>
      </c>
      <c r="E334" s="2">
        <v>3417109</v>
      </c>
      <c r="F334" s="2">
        <v>3219119</v>
      </c>
      <c r="G334" s="2">
        <v>197990</v>
      </c>
      <c r="H334" s="9">
        <v>5.8</v>
      </c>
      <c r="I334">
        <v>5.7940791470216489E-2</v>
      </c>
    </row>
    <row r="335" spans="1:9" ht="15.75" thickBot="1" x14ac:dyDescent="0.3">
      <c r="A335" s="10">
        <v>2003</v>
      </c>
      <c r="B335" s="3" t="s">
        <v>10</v>
      </c>
      <c r="C335" s="4">
        <v>67.900000000000006</v>
      </c>
      <c r="D335" s="4">
        <v>64</v>
      </c>
      <c r="E335" s="4">
        <v>3416646</v>
      </c>
      <c r="F335" s="4">
        <v>3220795</v>
      </c>
      <c r="G335" s="4">
        <v>195851</v>
      </c>
      <c r="H335" s="11">
        <v>5.7</v>
      </c>
      <c r="I335">
        <v>5.7322590634206763E-2</v>
      </c>
    </row>
    <row r="336" spans="1:9" ht="15.75" thickBot="1" x14ac:dyDescent="0.3">
      <c r="A336" s="8">
        <v>2003</v>
      </c>
      <c r="B336" s="1" t="s">
        <v>11</v>
      </c>
      <c r="C336" s="2">
        <v>67.8</v>
      </c>
      <c r="D336" s="2">
        <v>64</v>
      </c>
      <c r="E336" s="2">
        <v>3416608</v>
      </c>
      <c r="F336" s="2">
        <v>3223359</v>
      </c>
      <c r="G336" s="2">
        <v>193249</v>
      </c>
      <c r="H336" s="9">
        <v>5.7</v>
      </c>
      <c r="I336">
        <v>5.6561654131817289E-2</v>
      </c>
    </row>
    <row r="337" spans="1:9" ht="15.75" thickBot="1" x14ac:dyDescent="0.3">
      <c r="A337" s="10">
        <v>2003</v>
      </c>
      <c r="B337" s="3" t="s">
        <v>12</v>
      </c>
      <c r="C337" s="4">
        <v>67.8</v>
      </c>
      <c r="D337" s="4">
        <v>64</v>
      </c>
      <c r="E337" s="4">
        <v>3415940</v>
      </c>
      <c r="F337" s="4">
        <v>3225628</v>
      </c>
      <c r="G337" s="4">
        <v>190312</v>
      </c>
      <c r="H337" s="11">
        <v>5.6</v>
      </c>
      <c r="I337">
        <v>5.5712922358121045E-2</v>
      </c>
    </row>
    <row r="338" spans="1:9" ht="15.75" thickBot="1" x14ac:dyDescent="0.3">
      <c r="A338" s="8">
        <v>2004</v>
      </c>
      <c r="B338" s="1" t="s">
        <v>1</v>
      </c>
      <c r="C338" s="2">
        <v>67.8</v>
      </c>
      <c r="D338" s="2">
        <v>64.099999999999994</v>
      </c>
      <c r="E338" s="2">
        <v>3413878</v>
      </c>
      <c r="F338" s="2">
        <v>3226627</v>
      </c>
      <c r="G338" s="2">
        <v>187251</v>
      </c>
      <c r="H338" s="9">
        <v>5.5</v>
      </c>
      <c r="I338">
        <v>5.4849938984345661E-2</v>
      </c>
    </row>
    <row r="339" spans="1:9" ht="15.75" thickBot="1" x14ac:dyDescent="0.3">
      <c r="A339" s="10">
        <v>2004</v>
      </c>
      <c r="B339" s="3" t="s">
        <v>2</v>
      </c>
      <c r="C339" s="4">
        <v>67.7</v>
      </c>
      <c r="D339" s="4">
        <v>64</v>
      </c>
      <c r="E339" s="4">
        <v>3410511</v>
      </c>
      <c r="F339" s="4">
        <v>3226114</v>
      </c>
      <c r="G339" s="4">
        <v>184397</v>
      </c>
      <c r="H339" s="11">
        <v>5.4</v>
      </c>
      <c r="I339">
        <v>5.4067264407005287E-2</v>
      </c>
    </row>
    <row r="340" spans="1:9" ht="15.75" thickBot="1" x14ac:dyDescent="0.3">
      <c r="A340" s="8">
        <v>2004</v>
      </c>
      <c r="B340" s="1" t="s">
        <v>3</v>
      </c>
      <c r="C340" s="2">
        <v>67.599999999999994</v>
      </c>
      <c r="D340" s="2">
        <v>64</v>
      </c>
      <c r="E340" s="2">
        <v>3406829</v>
      </c>
      <c r="F340" s="2">
        <v>3224744</v>
      </c>
      <c r="G340" s="2">
        <v>182085</v>
      </c>
      <c r="H340" s="9">
        <v>5.3</v>
      </c>
      <c r="I340">
        <v>5.34470617691701E-2</v>
      </c>
    </row>
    <row r="341" spans="1:9" ht="15.75" thickBot="1" x14ac:dyDescent="0.3">
      <c r="A341" s="10">
        <v>2004</v>
      </c>
      <c r="B341" s="3" t="s">
        <v>4</v>
      </c>
      <c r="C341" s="4">
        <v>67.5</v>
      </c>
      <c r="D341" s="4">
        <v>64</v>
      </c>
      <c r="E341" s="4">
        <v>3403225</v>
      </c>
      <c r="F341" s="4">
        <v>3223084</v>
      </c>
      <c r="G341" s="4">
        <v>180141</v>
      </c>
      <c r="H341" s="11">
        <v>5.3</v>
      </c>
      <c r="I341">
        <v>5.2932439083516372E-2</v>
      </c>
    </row>
    <row r="342" spans="1:9" ht="15.75" thickBot="1" x14ac:dyDescent="0.3">
      <c r="A342" s="8">
        <v>2004</v>
      </c>
      <c r="B342" s="1" t="s">
        <v>5</v>
      </c>
      <c r="C342" s="2">
        <v>67.400000000000006</v>
      </c>
      <c r="D342" s="2">
        <v>63.9</v>
      </c>
      <c r="E342" s="2">
        <v>3399734</v>
      </c>
      <c r="F342" s="2">
        <v>3221451</v>
      </c>
      <c r="G342" s="2">
        <v>178283</v>
      </c>
      <c r="H342" s="9">
        <v>5.2</v>
      </c>
      <c r="I342">
        <v>5.2440279151251247E-2</v>
      </c>
    </row>
    <row r="343" spans="1:9" ht="15.75" thickBot="1" x14ac:dyDescent="0.3">
      <c r="A343" s="10">
        <v>2004</v>
      </c>
      <c r="B343" s="3" t="s">
        <v>6</v>
      </c>
      <c r="C343" s="4">
        <v>67.400000000000006</v>
      </c>
      <c r="D343" s="4">
        <v>63.9</v>
      </c>
      <c r="E343" s="4">
        <v>3396303</v>
      </c>
      <c r="F343" s="4">
        <v>3220075</v>
      </c>
      <c r="G343" s="4">
        <v>176228</v>
      </c>
      <c r="H343" s="11">
        <v>5.2</v>
      </c>
      <c r="I343">
        <v>5.1888185476973048E-2</v>
      </c>
    </row>
    <row r="344" spans="1:9" ht="15.75" thickBot="1" x14ac:dyDescent="0.3">
      <c r="A344" s="8">
        <v>2004</v>
      </c>
      <c r="B344" s="1" t="s">
        <v>7</v>
      </c>
      <c r="C344" s="2">
        <v>67.3</v>
      </c>
      <c r="D344" s="2">
        <v>63.8</v>
      </c>
      <c r="E344" s="2">
        <v>3392919</v>
      </c>
      <c r="F344" s="2">
        <v>3219089</v>
      </c>
      <c r="G344" s="2">
        <v>173830</v>
      </c>
      <c r="H344" s="9">
        <v>5.0999999999999996</v>
      </c>
      <c r="I344">
        <v>5.1233171201552408E-2</v>
      </c>
    </row>
    <row r="345" spans="1:9" ht="15.75" thickBot="1" x14ac:dyDescent="0.3">
      <c r="A345" s="10">
        <v>2004</v>
      </c>
      <c r="B345" s="3" t="s">
        <v>8</v>
      </c>
      <c r="C345" s="4">
        <v>67.2</v>
      </c>
      <c r="D345" s="4">
        <v>63.8</v>
      </c>
      <c r="E345" s="4">
        <v>3389403</v>
      </c>
      <c r="F345" s="4">
        <v>3218349</v>
      </c>
      <c r="G345" s="4">
        <v>171054</v>
      </c>
      <c r="H345" s="11">
        <v>5</v>
      </c>
      <c r="I345">
        <v>5.0467294682868931E-2</v>
      </c>
    </row>
    <row r="346" spans="1:9" ht="15.75" thickBot="1" x14ac:dyDescent="0.3">
      <c r="A346" s="8">
        <v>2004</v>
      </c>
      <c r="B346" s="1" t="s">
        <v>9</v>
      </c>
      <c r="C346" s="2">
        <v>67.099999999999994</v>
      </c>
      <c r="D346" s="2">
        <v>63.7</v>
      </c>
      <c r="E346" s="2">
        <v>3385666</v>
      </c>
      <c r="F346" s="2">
        <v>3217418</v>
      </c>
      <c r="G346" s="2">
        <v>168248</v>
      </c>
      <c r="H346" s="9">
        <v>5</v>
      </c>
      <c r="I346">
        <v>4.9694210828829542E-2</v>
      </c>
    </row>
    <row r="347" spans="1:9" ht="15.75" thickBot="1" x14ac:dyDescent="0.3">
      <c r="A347" s="10">
        <v>2004</v>
      </c>
      <c r="B347" s="3" t="s">
        <v>10</v>
      </c>
      <c r="C347" s="4">
        <v>67</v>
      </c>
      <c r="D347" s="4">
        <v>63.7</v>
      </c>
      <c r="E347" s="4">
        <v>3382134</v>
      </c>
      <c r="F347" s="4">
        <v>3216144</v>
      </c>
      <c r="G347" s="4">
        <v>165990</v>
      </c>
      <c r="H347" s="11">
        <v>4.9000000000000004</v>
      </c>
      <c r="I347">
        <v>4.9078481219253879E-2</v>
      </c>
    </row>
    <row r="348" spans="1:9" ht="15.75" thickBot="1" x14ac:dyDescent="0.3">
      <c r="A348" s="8">
        <v>2004</v>
      </c>
      <c r="B348" s="1" t="s">
        <v>11</v>
      </c>
      <c r="C348" s="2">
        <v>66.900000000000006</v>
      </c>
      <c r="D348" s="2">
        <v>63.6</v>
      </c>
      <c r="E348" s="2">
        <v>3379344</v>
      </c>
      <c r="F348" s="2">
        <v>3214697</v>
      </c>
      <c r="G348" s="2">
        <v>164647</v>
      </c>
      <c r="H348" s="9">
        <v>4.9000000000000004</v>
      </c>
      <c r="I348">
        <v>4.8721586201345583E-2</v>
      </c>
    </row>
    <row r="349" spans="1:9" ht="15.75" thickBot="1" x14ac:dyDescent="0.3">
      <c r="A349" s="10">
        <v>2004</v>
      </c>
      <c r="B349" s="3" t="s">
        <v>12</v>
      </c>
      <c r="C349" s="4">
        <v>66.900000000000006</v>
      </c>
      <c r="D349" s="4">
        <v>63.6</v>
      </c>
      <c r="E349" s="4">
        <v>3377964</v>
      </c>
      <c r="F349" s="4">
        <v>3213624</v>
      </c>
      <c r="G349" s="4">
        <v>164340</v>
      </c>
      <c r="H349" s="11">
        <v>4.9000000000000004</v>
      </c>
      <c r="I349">
        <v>4.8650607288887628E-2</v>
      </c>
    </row>
    <row r="350" spans="1:9" ht="15.75" thickBot="1" x14ac:dyDescent="0.3">
      <c r="A350" s="8">
        <v>2005</v>
      </c>
      <c r="B350" s="1" t="s">
        <v>1</v>
      </c>
      <c r="C350" s="2">
        <v>66.8</v>
      </c>
      <c r="D350" s="2">
        <v>63.6</v>
      </c>
      <c r="E350" s="2">
        <v>3377919</v>
      </c>
      <c r="F350" s="2">
        <v>3213387</v>
      </c>
      <c r="G350" s="2">
        <v>164532</v>
      </c>
      <c r="H350" s="9">
        <v>4.9000000000000004</v>
      </c>
      <c r="I350">
        <v>4.8708095131943664E-2</v>
      </c>
    </row>
    <row r="351" spans="1:9" ht="15.75" thickBot="1" x14ac:dyDescent="0.3">
      <c r="A351" s="10">
        <v>2005</v>
      </c>
      <c r="B351" s="3" t="s">
        <v>2</v>
      </c>
      <c r="C351" s="4">
        <v>66.8</v>
      </c>
      <c r="D351" s="4">
        <v>63.6</v>
      </c>
      <c r="E351" s="4">
        <v>3378521</v>
      </c>
      <c r="F351" s="4">
        <v>3213901</v>
      </c>
      <c r="G351" s="4">
        <v>164620</v>
      </c>
      <c r="H351" s="11">
        <v>4.9000000000000004</v>
      </c>
      <c r="I351">
        <v>4.8725463005853745E-2</v>
      </c>
    </row>
    <row r="352" spans="1:9" ht="15.75" thickBot="1" x14ac:dyDescent="0.3">
      <c r="A352" s="8">
        <v>2005</v>
      </c>
      <c r="B352" s="1" t="s">
        <v>3</v>
      </c>
      <c r="C352" s="2">
        <v>66.8</v>
      </c>
      <c r="D352" s="2">
        <v>63.6</v>
      </c>
      <c r="E352" s="2">
        <v>3379303</v>
      </c>
      <c r="F352" s="2">
        <v>3215264</v>
      </c>
      <c r="G352" s="2">
        <v>164039</v>
      </c>
      <c r="H352" s="9">
        <v>4.9000000000000004</v>
      </c>
      <c r="I352">
        <v>4.8542258566337496E-2</v>
      </c>
    </row>
    <row r="353" spans="1:9" ht="15.75" thickBot="1" x14ac:dyDescent="0.3">
      <c r="A353" s="10">
        <v>2005</v>
      </c>
      <c r="B353" s="3" t="s">
        <v>4</v>
      </c>
      <c r="C353" s="4">
        <v>66.8</v>
      </c>
      <c r="D353" s="4">
        <v>63.6</v>
      </c>
      <c r="E353" s="4">
        <v>3380316</v>
      </c>
      <c r="F353" s="4">
        <v>3217477</v>
      </c>
      <c r="G353" s="4">
        <v>162839</v>
      </c>
      <c r="H353" s="11">
        <v>4.8</v>
      </c>
      <c r="I353">
        <v>4.8172715213607248E-2</v>
      </c>
    </row>
    <row r="354" spans="1:9" ht="15.75" thickBot="1" x14ac:dyDescent="0.3">
      <c r="A354" s="8">
        <v>2005</v>
      </c>
      <c r="B354" s="1" t="s">
        <v>5</v>
      </c>
      <c r="C354" s="2">
        <v>66.900000000000006</v>
      </c>
      <c r="D354" s="2">
        <v>63.7</v>
      </c>
      <c r="E354" s="2">
        <v>3381815</v>
      </c>
      <c r="F354" s="2">
        <v>3220299</v>
      </c>
      <c r="G354" s="2">
        <v>161516</v>
      </c>
      <c r="H354" s="9">
        <v>4.8</v>
      </c>
      <c r="I354">
        <v>4.7760152462509038E-2</v>
      </c>
    </row>
    <row r="355" spans="1:9" ht="15.75" thickBot="1" x14ac:dyDescent="0.3">
      <c r="A355" s="10">
        <v>2005</v>
      </c>
      <c r="B355" s="3" t="s">
        <v>6</v>
      </c>
      <c r="C355" s="4">
        <v>66.900000000000006</v>
      </c>
      <c r="D355" s="4">
        <v>63.7</v>
      </c>
      <c r="E355" s="4">
        <v>3383599</v>
      </c>
      <c r="F355" s="4">
        <v>3222863</v>
      </c>
      <c r="G355" s="4">
        <v>160736</v>
      </c>
      <c r="H355" s="11">
        <v>4.8</v>
      </c>
      <c r="I355">
        <v>4.7504447187742993E-2</v>
      </c>
    </row>
    <row r="356" spans="1:9" ht="15.75" thickBot="1" x14ac:dyDescent="0.3">
      <c r="A356" s="8">
        <v>2005</v>
      </c>
      <c r="B356" s="1" t="s">
        <v>7</v>
      </c>
      <c r="C356" s="2">
        <v>66.900000000000006</v>
      </c>
      <c r="D356" s="2">
        <v>63.7</v>
      </c>
      <c r="E356" s="2">
        <v>3385328</v>
      </c>
      <c r="F356" s="2">
        <v>3224220</v>
      </c>
      <c r="G356" s="2">
        <v>161108</v>
      </c>
      <c r="H356" s="9">
        <v>4.8</v>
      </c>
      <c r="I356">
        <v>4.7590071035952794E-2</v>
      </c>
    </row>
    <row r="357" spans="1:9" ht="15.75" thickBot="1" x14ac:dyDescent="0.3">
      <c r="A357" s="10">
        <v>2005</v>
      </c>
      <c r="B357" s="3" t="s">
        <v>8</v>
      </c>
      <c r="C357" s="4">
        <v>66.900000000000006</v>
      </c>
      <c r="D357" s="4">
        <v>63.7</v>
      </c>
      <c r="E357" s="4">
        <v>3386638</v>
      </c>
      <c r="F357" s="4">
        <v>3224228</v>
      </c>
      <c r="G357" s="4">
        <v>162410</v>
      </c>
      <c r="H357" s="11">
        <v>4.8</v>
      </c>
      <c r="I357">
        <v>4.7956114589158924E-2</v>
      </c>
    </row>
    <row r="358" spans="1:9" ht="15.75" thickBot="1" x14ac:dyDescent="0.3">
      <c r="A358" s="8">
        <v>2005</v>
      </c>
      <c r="B358" s="1" t="s">
        <v>9</v>
      </c>
      <c r="C358" s="2">
        <v>66.900000000000006</v>
      </c>
      <c r="D358" s="2">
        <v>63.6</v>
      </c>
      <c r="E358" s="2">
        <v>3387457</v>
      </c>
      <c r="F358" s="2">
        <v>3223430</v>
      </c>
      <c r="G358" s="2">
        <v>164027</v>
      </c>
      <c r="H358" s="9">
        <v>4.8</v>
      </c>
      <c r="I358">
        <v>4.8421869266532386E-2</v>
      </c>
    </row>
    <row r="359" spans="1:9" ht="15.75" thickBot="1" x14ac:dyDescent="0.3">
      <c r="A359" s="10">
        <v>2005</v>
      </c>
      <c r="B359" s="3" t="s">
        <v>10</v>
      </c>
      <c r="C359" s="4">
        <v>66.8</v>
      </c>
      <c r="D359" s="4">
        <v>63.5</v>
      </c>
      <c r="E359" s="4">
        <v>3388048</v>
      </c>
      <c r="F359" s="4">
        <v>3222749</v>
      </c>
      <c r="G359" s="4">
        <v>165299</v>
      </c>
      <c r="H359" s="11">
        <v>4.9000000000000004</v>
      </c>
      <c r="I359">
        <v>4.8788860134212977E-2</v>
      </c>
    </row>
    <row r="360" spans="1:9" ht="15.75" thickBot="1" x14ac:dyDescent="0.3">
      <c r="A360" s="8">
        <v>2005</v>
      </c>
      <c r="B360" s="1" t="s">
        <v>11</v>
      </c>
      <c r="C360" s="2">
        <v>66.7</v>
      </c>
      <c r="D360" s="2">
        <v>63.5</v>
      </c>
      <c r="E360" s="2">
        <v>3388752</v>
      </c>
      <c r="F360" s="2">
        <v>3222650</v>
      </c>
      <c r="G360" s="2">
        <v>166102</v>
      </c>
      <c r="H360" s="9">
        <v>4.9000000000000004</v>
      </c>
      <c r="I360">
        <v>4.9015684830285601E-2</v>
      </c>
    </row>
    <row r="361" spans="1:9" ht="15.75" thickBot="1" x14ac:dyDescent="0.3">
      <c r="A361" s="10">
        <v>2005</v>
      </c>
      <c r="B361" s="3" t="s">
        <v>12</v>
      </c>
      <c r="C361" s="4">
        <v>66.7</v>
      </c>
      <c r="D361" s="4">
        <v>63.5</v>
      </c>
      <c r="E361" s="4">
        <v>3389812</v>
      </c>
      <c r="F361" s="4">
        <v>3223202</v>
      </c>
      <c r="G361" s="4">
        <v>166610</v>
      </c>
      <c r="H361" s="11">
        <v>4.9000000000000004</v>
      </c>
      <c r="I361">
        <v>4.9150218360192247E-2</v>
      </c>
    </row>
    <row r="362" spans="1:9" ht="15.75" thickBot="1" x14ac:dyDescent="0.3">
      <c r="A362" s="8">
        <v>2006</v>
      </c>
      <c r="B362" s="1" t="s">
        <v>1</v>
      </c>
      <c r="C362" s="2">
        <v>66.7</v>
      </c>
      <c r="D362" s="2">
        <v>63.5</v>
      </c>
      <c r="E362" s="2">
        <v>3391733</v>
      </c>
      <c r="F362" s="2">
        <v>3224753</v>
      </c>
      <c r="G362" s="2">
        <v>166980</v>
      </c>
      <c r="H362" s="9">
        <v>4.9000000000000004</v>
      </c>
      <c r="I362">
        <v>4.9231469576172415E-2</v>
      </c>
    </row>
    <row r="363" spans="1:9" ht="15.75" thickBot="1" x14ac:dyDescent="0.3">
      <c r="A363" s="10">
        <v>2006</v>
      </c>
      <c r="B363" s="3" t="s">
        <v>2</v>
      </c>
      <c r="C363" s="4">
        <v>66.8</v>
      </c>
      <c r="D363" s="4">
        <v>63.5</v>
      </c>
      <c r="E363" s="4">
        <v>3394702</v>
      </c>
      <c r="F363" s="4">
        <v>3227416</v>
      </c>
      <c r="G363" s="4">
        <v>167286</v>
      </c>
      <c r="H363" s="11">
        <v>4.9000000000000004</v>
      </c>
      <c r="I363">
        <v>4.9278552285296325E-2</v>
      </c>
    </row>
    <row r="364" spans="1:9" ht="15.75" thickBot="1" x14ac:dyDescent="0.3">
      <c r="A364" s="8">
        <v>2006</v>
      </c>
      <c r="B364" s="1" t="s">
        <v>3</v>
      </c>
      <c r="C364" s="2">
        <v>66.8</v>
      </c>
      <c r="D364" s="2">
        <v>63.5</v>
      </c>
      <c r="E364" s="2">
        <v>3398484</v>
      </c>
      <c r="F364" s="2">
        <v>3230833</v>
      </c>
      <c r="G364" s="2">
        <v>167651</v>
      </c>
      <c r="H364" s="9">
        <v>4.9000000000000004</v>
      </c>
      <c r="I364">
        <v>4.9331113520028343E-2</v>
      </c>
    </row>
    <row r="365" spans="1:9" ht="15.75" thickBot="1" x14ac:dyDescent="0.3">
      <c r="A365" s="10">
        <v>2006</v>
      </c>
      <c r="B365" s="3" t="s">
        <v>4</v>
      </c>
      <c r="C365" s="4">
        <v>66.900000000000006</v>
      </c>
      <c r="D365" s="4">
        <v>63.6</v>
      </c>
      <c r="E365" s="4">
        <v>3402686</v>
      </c>
      <c r="F365" s="4">
        <v>3234583</v>
      </c>
      <c r="G365" s="4">
        <v>168103</v>
      </c>
      <c r="H365" s="11">
        <v>4.9000000000000004</v>
      </c>
      <c r="I365">
        <v>4.9403030429490118E-2</v>
      </c>
    </row>
    <row r="366" spans="1:9" ht="15.75" thickBot="1" x14ac:dyDescent="0.3">
      <c r="A366" s="8">
        <v>2006</v>
      </c>
      <c r="B366" s="1" t="s">
        <v>5</v>
      </c>
      <c r="C366" s="2">
        <v>67</v>
      </c>
      <c r="D366" s="2">
        <v>63.7</v>
      </c>
      <c r="E366" s="2">
        <v>3406936</v>
      </c>
      <c r="F366" s="2">
        <v>3238660</v>
      </c>
      <c r="G366" s="2">
        <v>168276</v>
      </c>
      <c r="H366" s="9">
        <v>4.9000000000000004</v>
      </c>
      <c r="I366">
        <v>4.9392181126971565E-2</v>
      </c>
    </row>
    <row r="367" spans="1:9" ht="15.75" thickBot="1" x14ac:dyDescent="0.3">
      <c r="A367" s="10">
        <v>2006</v>
      </c>
      <c r="B367" s="3" t="s">
        <v>6</v>
      </c>
      <c r="C367" s="4">
        <v>67</v>
      </c>
      <c r="D367" s="4">
        <v>63.7</v>
      </c>
      <c r="E367" s="4">
        <v>3410957</v>
      </c>
      <c r="F367" s="4">
        <v>3242929</v>
      </c>
      <c r="G367" s="4">
        <v>168028</v>
      </c>
      <c r="H367" s="11">
        <v>4.9000000000000004</v>
      </c>
      <c r="I367">
        <v>4.9261248382785242E-2</v>
      </c>
    </row>
    <row r="368" spans="1:9" ht="15.75" thickBot="1" x14ac:dyDescent="0.3">
      <c r="A368" s="8">
        <v>2006</v>
      </c>
      <c r="B368" s="1" t="s">
        <v>7</v>
      </c>
      <c r="C368" s="2">
        <v>67.099999999999994</v>
      </c>
      <c r="D368" s="2">
        <v>63.8</v>
      </c>
      <c r="E368" s="2">
        <v>3415108</v>
      </c>
      <c r="F368" s="2">
        <v>3247666</v>
      </c>
      <c r="G368" s="2">
        <v>167442</v>
      </c>
      <c r="H368" s="9">
        <v>4.9000000000000004</v>
      </c>
      <c r="I368">
        <v>4.9029781781425363E-2</v>
      </c>
    </row>
    <row r="369" spans="1:9" ht="15.75" thickBot="1" x14ac:dyDescent="0.3">
      <c r="A369" s="10">
        <v>2006</v>
      </c>
      <c r="B369" s="3" t="s">
        <v>8</v>
      </c>
      <c r="C369" s="4">
        <v>67.099999999999994</v>
      </c>
      <c r="D369" s="4">
        <v>63.8</v>
      </c>
      <c r="E369" s="4">
        <v>3419738</v>
      </c>
      <c r="F369" s="4">
        <v>3252707</v>
      </c>
      <c r="G369" s="4">
        <v>167031</v>
      </c>
      <c r="H369" s="11">
        <v>4.9000000000000004</v>
      </c>
      <c r="I369">
        <v>4.884321547440184E-2</v>
      </c>
    </row>
    <row r="370" spans="1:9" ht="15.75" thickBot="1" x14ac:dyDescent="0.3">
      <c r="A370" s="8">
        <v>2006</v>
      </c>
      <c r="B370" s="1" t="s">
        <v>9</v>
      </c>
      <c r="C370" s="2">
        <v>67.2</v>
      </c>
      <c r="D370" s="2">
        <v>63.9</v>
      </c>
      <c r="E370" s="2">
        <v>3424407</v>
      </c>
      <c r="F370" s="2">
        <v>3257339</v>
      </c>
      <c r="G370" s="2">
        <v>167068</v>
      </c>
      <c r="H370" s="9">
        <v>4.9000000000000004</v>
      </c>
      <c r="I370">
        <v>4.8787425092870096E-2</v>
      </c>
    </row>
    <row r="371" spans="1:9" ht="15.75" thickBot="1" x14ac:dyDescent="0.3">
      <c r="A371" s="10">
        <v>2006</v>
      </c>
      <c r="B371" s="3" t="s">
        <v>10</v>
      </c>
      <c r="C371" s="4">
        <v>67.2</v>
      </c>
      <c r="D371" s="4">
        <v>63.9</v>
      </c>
      <c r="E371" s="4">
        <v>3428381</v>
      </c>
      <c r="F371" s="4">
        <v>3261298</v>
      </c>
      <c r="G371" s="4">
        <v>167083</v>
      </c>
      <c r="H371" s="11">
        <v>4.9000000000000004</v>
      </c>
      <c r="I371">
        <v>4.8735248503593967E-2</v>
      </c>
    </row>
    <row r="372" spans="1:9" ht="15.75" thickBot="1" x14ac:dyDescent="0.3">
      <c r="A372" s="8">
        <v>2006</v>
      </c>
      <c r="B372" s="1" t="s">
        <v>11</v>
      </c>
      <c r="C372" s="2">
        <v>67.2</v>
      </c>
      <c r="D372" s="2">
        <v>63.9</v>
      </c>
      <c r="E372" s="2">
        <v>3431077</v>
      </c>
      <c r="F372" s="2">
        <v>3264459</v>
      </c>
      <c r="G372" s="2">
        <v>166618</v>
      </c>
      <c r="H372" s="9">
        <v>4.9000000000000004</v>
      </c>
      <c r="I372">
        <v>4.8561428379485509E-2</v>
      </c>
    </row>
    <row r="373" spans="1:9" ht="15.75" thickBot="1" x14ac:dyDescent="0.3">
      <c r="A373" s="10">
        <v>2006</v>
      </c>
      <c r="B373" s="3" t="s">
        <v>12</v>
      </c>
      <c r="C373" s="4">
        <v>67.2</v>
      </c>
      <c r="D373" s="4">
        <v>63.9</v>
      </c>
      <c r="E373" s="4">
        <v>3432012</v>
      </c>
      <c r="F373" s="4">
        <v>3266563</v>
      </c>
      <c r="G373" s="4">
        <v>165449</v>
      </c>
      <c r="H373" s="11">
        <v>4.8</v>
      </c>
      <c r="I373">
        <v>4.8207582024771475E-2</v>
      </c>
    </row>
    <row r="374" spans="1:9" ht="15.75" thickBot="1" x14ac:dyDescent="0.3">
      <c r="A374" s="8">
        <v>2007</v>
      </c>
      <c r="B374" s="1" t="s">
        <v>1</v>
      </c>
      <c r="C374" s="2">
        <v>67.099999999999994</v>
      </c>
      <c r="D374" s="2">
        <v>63.9</v>
      </c>
      <c r="E374" s="2">
        <v>3431219</v>
      </c>
      <c r="F374" s="2">
        <v>3267389</v>
      </c>
      <c r="G374" s="2">
        <v>163830</v>
      </c>
      <c r="H374" s="9">
        <v>4.8</v>
      </c>
      <c r="I374">
        <v>4.7746879461788946E-2</v>
      </c>
    </row>
    <row r="375" spans="1:9" ht="15.75" thickBot="1" x14ac:dyDescent="0.3">
      <c r="A375" s="10">
        <v>2007</v>
      </c>
      <c r="B375" s="3" t="s">
        <v>2</v>
      </c>
      <c r="C375" s="4">
        <v>67</v>
      </c>
      <c r="D375" s="4">
        <v>63.8</v>
      </c>
      <c r="E375" s="4">
        <v>3429482</v>
      </c>
      <c r="F375" s="4">
        <v>3267316</v>
      </c>
      <c r="G375" s="4">
        <v>162166</v>
      </c>
      <c r="H375" s="11">
        <v>4.7</v>
      </c>
      <c r="I375">
        <v>4.7285858330791644E-2</v>
      </c>
    </row>
    <row r="376" spans="1:9" ht="15.75" thickBot="1" x14ac:dyDescent="0.3">
      <c r="A376" s="8">
        <v>2007</v>
      </c>
      <c r="B376" s="1" t="s">
        <v>3</v>
      </c>
      <c r="C376" s="2">
        <v>66.900000000000006</v>
      </c>
      <c r="D376" s="2">
        <v>63.8</v>
      </c>
      <c r="E376" s="2">
        <v>3427299</v>
      </c>
      <c r="F376" s="2">
        <v>3266664</v>
      </c>
      <c r="G376" s="2">
        <v>160635</v>
      </c>
      <c r="H376" s="9">
        <v>4.7</v>
      </c>
      <c r="I376">
        <v>4.6869269357590337E-2</v>
      </c>
    </row>
    <row r="377" spans="1:9" ht="15.75" thickBot="1" x14ac:dyDescent="0.3">
      <c r="A377" s="10">
        <v>2007</v>
      </c>
      <c r="B377" s="3" t="s">
        <v>4</v>
      </c>
      <c r="C377" s="4">
        <v>66.8</v>
      </c>
      <c r="D377" s="4">
        <v>63.7</v>
      </c>
      <c r="E377" s="4">
        <v>3425258</v>
      </c>
      <c r="F377" s="4">
        <v>3265992</v>
      </c>
      <c r="G377" s="4">
        <v>159266</v>
      </c>
      <c r="H377" s="11">
        <v>4.5999999999999996</v>
      </c>
      <c r="I377">
        <v>4.6497519310954097E-2</v>
      </c>
    </row>
    <row r="378" spans="1:9" ht="15.75" thickBot="1" x14ac:dyDescent="0.3">
      <c r="A378" s="8">
        <v>2007</v>
      </c>
      <c r="B378" s="1" t="s">
        <v>5</v>
      </c>
      <c r="C378" s="2">
        <v>66.8</v>
      </c>
      <c r="D378" s="2">
        <v>63.7</v>
      </c>
      <c r="E378" s="2">
        <v>3423783</v>
      </c>
      <c r="F378" s="2">
        <v>3265657</v>
      </c>
      <c r="G378" s="2">
        <v>158126</v>
      </c>
      <c r="H378" s="9">
        <v>4.5999999999999996</v>
      </c>
      <c r="I378">
        <v>4.618458588058881E-2</v>
      </c>
    </row>
    <row r="379" spans="1:9" ht="15.75" thickBot="1" x14ac:dyDescent="0.3">
      <c r="A379" s="10">
        <v>2007</v>
      </c>
      <c r="B379" s="3" t="s">
        <v>6</v>
      </c>
      <c r="C379" s="4">
        <v>66.7</v>
      </c>
      <c r="D379" s="4">
        <v>63.6</v>
      </c>
      <c r="E379" s="4">
        <v>3423049</v>
      </c>
      <c r="F379" s="4">
        <v>3265932</v>
      </c>
      <c r="G379" s="4">
        <v>157117</v>
      </c>
      <c r="H379" s="11">
        <v>4.5999999999999996</v>
      </c>
      <c r="I379">
        <v>4.5899722732569703E-2</v>
      </c>
    </row>
    <row r="380" spans="1:9" ht="15.75" thickBot="1" x14ac:dyDescent="0.3">
      <c r="A380" s="8">
        <v>2007</v>
      </c>
      <c r="B380" s="1" t="s">
        <v>7</v>
      </c>
      <c r="C380" s="2">
        <v>66.7</v>
      </c>
      <c r="D380" s="2">
        <v>63.6</v>
      </c>
      <c r="E380" s="2">
        <v>3423004</v>
      </c>
      <c r="F380" s="2">
        <v>3266870</v>
      </c>
      <c r="G380" s="2">
        <v>156134</v>
      </c>
      <c r="H380" s="9">
        <v>4.5999999999999996</v>
      </c>
      <c r="I380">
        <v>4.5613151489159814E-2</v>
      </c>
    </row>
    <row r="381" spans="1:9" ht="15.75" thickBot="1" x14ac:dyDescent="0.3">
      <c r="A381" s="10">
        <v>2007</v>
      </c>
      <c r="B381" s="3" t="s">
        <v>8</v>
      </c>
      <c r="C381" s="4">
        <v>66.599999999999994</v>
      </c>
      <c r="D381" s="4">
        <v>63.6</v>
      </c>
      <c r="E381" s="4">
        <v>3423607</v>
      </c>
      <c r="F381" s="4">
        <v>3268311</v>
      </c>
      <c r="G381" s="4">
        <v>155296</v>
      </c>
      <c r="H381" s="11">
        <v>4.5</v>
      </c>
      <c r="I381">
        <v>4.5360346558468892E-2</v>
      </c>
    </row>
    <row r="382" spans="1:9" ht="15.75" thickBot="1" x14ac:dyDescent="0.3">
      <c r="A382" s="8">
        <v>2007</v>
      </c>
      <c r="B382" s="1" t="s">
        <v>9</v>
      </c>
      <c r="C382" s="2">
        <v>66.599999999999994</v>
      </c>
      <c r="D382" s="2">
        <v>63.6</v>
      </c>
      <c r="E382" s="2">
        <v>3424863</v>
      </c>
      <c r="F382" s="2">
        <v>3270198</v>
      </c>
      <c r="G382" s="2">
        <v>154665</v>
      </c>
      <c r="H382" s="9">
        <v>4.5</v>
      </c>
      <c r="I382">
        <v>4.5159470612401137E-2</v>
      </c>
    </row>
    <row r="383" spans="1:9" ht="15.75" thickBot="1" x14ac:dyDescent="0.3">
      <c r="A383" s="10">
        <v>2007</v>
      </c>
      <c r="B383" s="3" t="s">
        <v>10</v>
      </c>
      <c r="C383" s="4">
        <v>66.5</v>
      </c>
      <c r="D383" s="4">
        <v>63.5</v>
      </c>
      <c r="E383" s="4">
        <v>3426473</v>
      </c>
      <c r="F383" s="4">
        <v>3271886</v>
      </c>
      <c r="G383" s="4">
        <v>154587</v>
      </c>
      <c r="H383" s="11">
        <v>4.5</v>
      </c>
      <c r="I383">
        <v>4.5115487558197602E-2</v>
      </c>
    </row>
    <row r="384" spans="1:9" ht="15.75" thickBot="1" x14ac:dyDescent="0.3">
      <c r="A384" s="8">
        <v>2007</v>
      </c>
      <c r="B384" s="1" t="s">
        <v>11</v>
      </c>
      <c r="C384" s="2">
        <v>66.5</v>
      </c>
      <c r="D384" s="2">
        <v>63.5</v>
      </c>
      <c r="E384" s="2">
        <v>3428133</v>
      </c>
      <c r="F384" s="2">
        <v>3272996</v>
      </c>
      <c r="G384" s="2">
        <v>155137</v>
      </c>
      <c r="H384" s="9">
        <v>4.5</v>
      </c>
      <c r="I384">
        <v>4.5254078531958938E-2</v>
      </c>
    </row>
    <row r="385" spans="1:9" ht="15.75" thickBot="1" x14ac:dyDescent="0.3">
      <c r="A385" s="10">
        <v>2007</v>
      </c>
      <c r="B385" s="3" t="s">
        <v>12</v>
      </c>
      <c r="C385" s="4">
        <v>66.5</v>
      </c>
      <c r="D385" s="4">
        <v>63.5</v>
      </c>
      <c r="E385" s="4">
        <v>3429832</v>
      </c>
      <c r="F385" s="4">
        <v>3273503</v>
      </c>
      <c r="G385" s="4">
        <v>156329</v>
      </c>
      <c r="H385" s="11">
        <v>4.5999999999999996</v>
      </c>
      <c r="I385">
        <v>4.5579200380660045E-2</v>
      </c>
    </row>
    <row r="386" spans="1:9" ht="15.75" thickBot="1" x14ac:dyDescent="0.3">
      <c r="A386" s="8">
        <v>2008</v>
      </c>
      <c r="B386" s="1" t="s">
        <v>1</v>
      </c>
      <c r="C386" s="2">
        <v>66.5</v>
      </c>
      <c r="D386" s="2">
        <v>63.4</v>
      </c>
      <c r="E386" s="2">
        <v>3431513</v>
      </c>
      <c r="F386" s="2">
        <v>3273060</v>
      </c>
      <c r="G386" s="2">
        <v>158453</v>
      </c>
      <c r="H386" s="9">
        <v>4.5999999999999996</v>
      </c>
      <c r="I386">
        <v>4.6175841385418033E-2</v>
      </c>
    </row>
    <row r="387" spans="1:9" ht="15.75" thickBot="1" x14ac:dyDescent="0.3">
      <c r="A387" s="10">
        <v>2008</v>
      </c>
      <c r="B387" s="3" t="s">
        <v>2</v>
      </c>
      <c r="C387" s="4">
        <v>66.5</v>
      </c>
      <c r="D387" s="4">
        <v>63.3</v>
      </c>
      <c r="E387" s="4">
        <v>3433405</v>
      </c>
      <c r="F387" s="4">
        <v>3271806</v>
      </c>
      <c r="G387" s="4">
        <v>161599</v>
      </c>
      <c r="H387" s="11">
        <v>4.7</v>
      </c>
      <c r="I387">
        <v>4.7066687442932013E-2</v>
      </c>
    </row>
    <row r="388" spans="1:9" ht="15.75" thickBot="1" x14ac:dyDescent="0.3">
      <c r="A388" s="8">
        <v>2008</v>
      </c>
      <c r="B388" s="1" t="s">
        <v>3</v>
      </c>
      <c r="C388" s="2">
        <v>66.5</v>
      </c>
      <c r="D388" s="2">
        <v>63.3</v>
      </c>
      <c r="E388" s="2">
        <v>3436094</v>
      </c>
      <c r="F388" s="2">
        <v>3270171</v>
      </c>
      <c r="G388" s="2">
        <v>165923</v>
      </c>
      <c r="H388" s="9">
        <v>4.8</v>
      </c>
      <c r="I388">
        <v>4.8288259867163119E-2</v>
      </c>
    </row>
    <row r="389" spans="1:9" ht="15.75" thickBot="1" x14ac:dyDescent="0.3">
      <c r="A389" s="10">
        <v>2008</v>
      </c>
      <c r="B389" s="3" t="s">
        <v>4</v>
      </c>
      <c r="C389" s="4">
        <v>66.5</v>
      </c>
      <c r="D389" s="4">
        <v>63.2</v>
      </c>
      <c r="E389" s="4">
        <v>3439829</v>
      </c>
      <c r="F389" s="4">
        <v>3268385</v>
      </c>
      <c r="G389" s="4">
        <v>171444</v>
      </c>
      <c r="H389" s="11">
        <v>5</v>
      </c>
      <c r="I389">
        <v>4.9840849646886516E-2</v>
      </c>
    </row>
    <row r="390" spans="1:9" ht="15.75" thickBot="1" x14ac:dyDescent="0.3">
      <c r="A390" s="8">
        <v>2008</v>
      </c>
      <c r="B390" s="1" t="s">
        <v>5</v>
      </c>
      <c r="C390" s="2">
        <v>66.5</v>
      </c>
      <c r="D390" s="2">
        <v>63.1</v>
      </c>
      <c r="E390" s="2">
        <v>3444640</v>
      </c>
      <c r="F390" s="2">
        <v>3266701</v>
      </c>
      <c r="G390" s="2">
        <v>177939</v>
      </c>
      <c r="H390" s="9">
        <v>5.2</v>
      </c>
      <c r="I390">
        <v>5.1656776905569232E-2</v>
      </c>
    </row>
    <row r="391" spans="1:9" ht="15.75" thickBot="1" x14ac:dyDescent="0.3">
      <c r="A391" s="10">
        <v>2008</v>
      </c>
      <c r="B391" s="3" t="s">
        <v>6</v>
      </c>
      <c r="C391" s="4">
        <v>66.599999999999994</v>
      </c>
      <c r="D391" s="4">
        <v>63</v>
      </c>
      <c r="E391" s="4">
        <v>3450325</v>
      </c>
      <c r="F391" s="4">
        <v>3265286</v>
      </c>
      <c r="G391" s="4">
        <v>185039</v>
      </c>
      <c r="H391" s="11">
        <v>5.4</v>
      </c>
      <c r="I391">
        <v>5.3629440704861135E-2</v>
      </c>
    </row>
    <row r="392" spans="1:9" ht="15.75" thickBot="1" x14ac:dyDescent="0.3">
      <c r="A392" s="8">
        <v>2008</v>
      </c>
      <c r="B392" s="1" t="s">
        <v>7</v>
      </c>
      <c r="C392" s="2">
        <v>66.7</v>
      </c>
      <c r="D392" s="2">
        <v>62.9</v>
      </c>
      <c r="E392" s="2">
        <v>3456222</v>
      </c>
      <c r="F392" s="2">
        <v>3263899</v>
      </c>
      <c r="G392" s="2">
        <v>192323</v>
      </c>
      <c r="H392" s="9">
        <v>5.6</v>
      </c>
      <c r="I392">
        <v>5.564544175692418E-2</v>
      </c>
    </row>
    <row r="393" spans="1:9" ht="15.75" thickBot="1" x14ac:dyDescent="0.3">
      <c r="A393" s="10">
        <v>2008</v>
      </c>
      <c r="B393" s="3" t="s">
        <v>8</v>
      </c>
      <c r="C393" s="4">
        <v>66.7</v>
      </c>
      <c r="D393" s="4">
        <v>62.8</v>
      </c>
      <c r="E393" s="4">
        <v>3461656</v>
      </c>
      <c r="F393" s="4">
        <v>3261996</v>
      </c>
      <c r="G393" s="4">
        <v>199660</v>
      </c>
      <c r="H393" s="11">
        <v>5.8</v>
      </c>
      <c r="I393">
        <v>5.7677597080703573E-2</v>
      </c>
    </row>
    <row r="394" spans="1:9" ht="15.75" thickBot="1" x14ac:dyDescent="0.3">
      <c r="A394" s="8">
        <v>2008</v>
      </c>
      <c r="B394" s="1" t="s">
        <v>9</v>
      </c>
      <c r="C394" s="2">
        <v>66.7</v>
      </c>
      <c r="D394" s="2">
        <v>62.7</v>
      </c>
      <c r="E394" s="2">
        <v>3466081</v>
      </c>
      <c r="F394" s="2">
        <v>3258630</v>
      </c>
      <c r="G394" s="2">
        <v>207451</v>
      </c>
      <c r="H394" s="9">
        <v>6</v>
      </c>
      <c r="I394">
        <v>5.985174610749143E-2</v>
      </c>
    </row>
    <row r="395" spans="1:9" ht="15.75" thickBot="1" x14ac:dyDescent="0.3">
      <c r="A395" s="10">
        <v>2008</v>
      </c>
      <c r="B395" s="3" t="s">
        <v>10</v>
      </c>
      <c r="C395" s="4">
        <v>66.7</v>
      </c>
      <c r="D395" s="4">
        <v>62.5</v>
      </c>
      <c r="E395" s="4">
        <v>3469120</v>
      </c>
      <c r="F395" s="4">
        <v>3253005</v>
      </c>
      <c r="G395" s="4">
        <v>216115</v>
      </c>
      <c r="H395" s="11">
        <v>6.2</v>
      </c>
      <c r="I395">
        <v>6.2296778433723825E-2</v>
      </c>
    </row>
    <row r="396" spans="1:9" ht="15.75" thickBot="1" x14ac:dyDescent="0.3">
      <c r="A396" s="8">
        <v>2008</v>
      </c>
      <c r="B396" s="1" t="s">
        <v>11</v>
      </c>
      <c r="C396" s="2">
        <v>66.7</v>
      </c>
      <c r="D396" s="2">
        <v>62.3</v>
      </c>
      <c r="E396" s="2">
        <v>3470534</v>
      </c>
      <c r="F396" s="2">
        <v>3244976</v>
      </c>
      <c r="G396" s="2">
        <v>225558</v>
      </c>
      <c r="H396" s="9">
        <v>6.5</v>
      </c>
      <c r="I396">
        <v>6.4992303778035304E-2</v>
      </c>
    </row>
    <row r="397" spans="1:9" ht="15.75" thickBot="1" x14ac:dyDescent="0.3">
      <c r="A397" s="10">
        <v>2008</v>
      </c>
      <c r="B397" s="3" t="s">
        <v>12</v>
      </c>
      <c r="C397" s="4">
        <v>66.599999999999994</v>
      </c>
      <c r="D397" s="4">
        <v>62.1</v>
      </c>
      <c r="E397" s="4">
        <v>3470510</v>
      </c>
      <c r="F397" s="4">
        <v>3235212</v>
      </c>
      <c r="G397" s="4">
        <v>235298</v>
      </c>
      <c r="H397" s="11">
        <v>6.8</v>
      </c>
      <c r="I397">
        <v>6.7799257169695523E-2</v>
      </c>
    </row>
    <row r="398" spans="1:9" ht="15.75" thickBot="1" x14ac:dyDescent="0.3">
      <c r="A398" s="8">
        <v>2009</v>
      </c>
      <c r="B398" s="1" t="s">
        <v>1</v>
      </c>
      <c r="C398" s="2">
        <v>66.5</v>
      </c>
      <c r="D398" s="2">
        <v>61.8</v>
      </c>
      <c r="E398" s="2">
        <v>3469508</v>
      </c>
      <c r="F398" s="2">
        <v>3224796</v>
      </c>
      <c r="G398" s="2">
        <v>244712</v>
      </c>
      <c r="H398" s="9">
        <v>7.1</v>
      </c>
      <c r="I398">
        <v>7.0532190731365949E-2</v>
      </c>
    </row>
    <row r="399" spans="1:9" ht="15.75" thickBot="1" x14ac:dyDescent="0.3">
      <c r="A399" s="10">
        <v>2009</v>
      </c>
      <c r="B399" s="3" t="s">
        <v>2</v>
      </c>
      <c r="C399" s="4">
        <v>66.5</v>
      </c>
      <c r="D399" s="4">
        <v>61.6</v>
      </c>
      <c r="E399" s="4">
        <v>3468584</v>
      </c>
      <c r="F399" s="4">
        <v>3215090</v>
      </c>
      <c r="G399" s="4">
        <v>253494</v>
      </c>
      <c r="H399" s="11">
        <v>7.3</v>
      </c>
      <c r="I399">
        <v>7.3082848793628752E-2</v>
      </c>
    </row>
    <row r="400" spans="1:9" ht="15.75" thickBot="1" x14ac:dyDescent="0.3">
      <c r="A400" s="8">
        <v>2009</v>
      </c>
      <c r="B400" s="1" t="s">
        <v>3</v>
      </c>
      <c r="C400" s="2">
        <v>66.400000000000006</v>
      </c>
      <c r="D400" s="2">
        <v>61.4</v>
      </c>
      <c r="E400" s="2">
        <v>3468927</v>
      </c>
      <c r="F400" s="2">
        <v>3207470</v>
      </c>
      <c r="G400" s="2">
        <v>261457</v>
      </c>
      <c r="H400" s="9">
        <v>7.5</v>
      </c>
      <c r="I400">
        <v>7.5371145025536712E-2</v>
      </c>
    </row>
    <row r="401" spans="1:9" ht="15.75" thickBot="1" x14ac:dyDescent="0.3">
      <c r="A401" s="10">
        <v>2009</v>
      </c>
      <c r="B401" s="3" t="s">
        <v>4</v>
      </c>
      <c r="C401" s="4">
        <v>66.400000000000006</v>
      </c>
      <c r="D401" s="4">
        <v>61.3</v>
      </c>
      <c r="E401" s="4">
        <v>3470884</v>
      </c>
      <c r="F401" s="4">
        <v>3202196</v>
      </c>
      <c r="G401" s="4">
        <v>268688</v>
      </c>
      <c r="H401" s="11">
        <v>7.7</v>
      </c>
      <c r="I401">
        <v>7.7411979196078007E-2</v>
      </c>
    </row>
    <row r="402" spans="1:9" ht="15.75" thickBot="1" x14ac:dyDescent="0.3">
      <c r="A402" s="8">
        <v>2009</v>
      </c>
      <c r="B402" s="1" t="s">
        <v>5</v>
      </c>
      <c r="C402" s="2">
        <v>66.400000000000006</v>
      </c>
      <c r="D402" s="2">
        <v>61.1</v>
      </c>
      <c r="E402" s="2">
        <v>3473546</v>
      </c>
      <c r="F402" s="2">
        <v>3197925</v>
      </c>
      <c r="G402" s="2">
        <v>275621</v>
      </c>
      <c r="H402" s="9">
        <v>7.9</v>
      </c>
      <c r="I402">
        <v>7.9348596506279179E-2</v>
      </c>
    </row>
    <row r="403" spans="1:9" ht="15.75" thickBot="1" x14ac:dyDescent="0.3">
      <c r="A403" s="10">
        <v>2009</v>
      </c>
      <c r="B403" s="3" t="s">
        <v>6</v>
      </c>
      <c r="C403" s="4">
        <v>66.400000000000006</v>
      </c>
      <c r="D403" s="4">
        <v>61</v>
      </c>
      <c r="E403" s="4">
        <v>3475807</v>
      </c>
      <c r="F403" s="4">
        <v>3193419</v>
      </c>
      <c r="G403" s="4">
        <v>282388</v>
      </c>
      <c r="H403" s="11">
        <v>8.1</v>
      </c>
      <c r="I403">
        <v>8.1243866532290196E-2</v>
      </c>
    </row>
    <row r="404" spans="1:9" ht="15.75" thickBot="1" x14ac:dyDescent="0.3">
      <c r="A404" s="8">
        <v>2009</v>
      </c>
      <c r="B404" s="1" t="s">
        <v>7</v>
      </c>
      <c r="C404" s="2">
        <v>66.3</v>
      </c>
      <c r="D404" s="2">
        <v>60.8</v>
      </c>
      <c r="E404" s="2">
        <v>3476387</v>
      </c>
      <c r="F404" s="2">
        <v>3187670</v>
      </c>
      <c r="G404" s="2">
        <v>288717</v>
      </c>
      <c r="H404" s="9">
        <v>8.3000000000000007</v>
      </c>
      <c r="I404">
        <v>8.3050880123530554E-2</v>
      </c>
    </row>
    <row r="405" spans="1:9" ht="15.75" thickBot="1" x14ac:dyDescent="0.3">
      <c r="A405" s="10">
        <v>2009</v>
      </c>
      <c r="B405" s="3" t="s">
        <v>8</v>
      </c>
      <c r="C405" s="4">
        <v>66.3</v>
      </c>
      <c r="D405" s="4">
        <v>60.7</v>
      </c>
      <c r="E405" s="4">
        <v>3474827</v>
      </c>
      <c r="F405" s="4">
        <v>3180685</v>
      </c>
      <c r="G405" s="4">
        <v>294142</v>
      </c>
      <c r="H405" s="11">
        <v>8.5</v>
      </c>
      <c r="I405">
        <v>8.464939405616452E-2</v>
      </c>
    </row>
    <row r="406" spans="1:9" ht="15.75" thickBot="1" x14ac:dyDescent="0.3">
      <c r="A406" s="8">
        <v>2009</v>
      </c>
      <c r="B406" s="1" t="s">
        <v>9</v>
      </c>
      <c r="C406" s="2">
        <v>66.2</v>
      </c>
      <c r="D406" s="2">
        <v>60.5</v>
      </c>
      <c r="E406" s="2">
        <v>3472149</v>
      </c>
      <c r="F406" s="2">
        <v>3173883</v>
      </c>
      <c r="G406" s="2">
        <v>298266</v>
      </c>
      <c r="H406" s="9">
        <v>8.6</v>
      </c>
      <c r="I406">
        <v>8.5902419510222636E-2</v>
      </c>
    </row>
    <row r="407" spans="1:9" ht="15.75" thickBot="1" x14ac:dyDescent="0.3">
      <c r="A407" s="10">
        <v>2009</v>
      </c>
      <c r="B407" s="3" t="s">
        <v>10</v>
      </c>
      <c r="C407" s="4">
        <v>66</v>
      </c>
      <c r="D407" s="4">
        <v>60.3</v>
      </c>
      <c r="E407" s="4">
        <v>3469626</v>
      </c>
      <c r="F407" s="4">
        <v>3168619</v>
      </c>
      <c r="G407" s="4">
        <v>301007</v>
      </c>
      <c r="H407" s="11">
        <v>8.6999999999999993</v>
      </c>
      <c r="I407">
        <v>8.6754883667576846E-2</v>
      </c>
    </row>
    <row r="408" spans="1:9" ht="15.75" thickBot="1" x14ac:dyDescent="0.3">
      <c r="A408" s="8">
        <v>2009</v>
      </c>
      <c r="B408" s="1" t="s">
        <v>11</v>
      </c>
      <c r="C408" s="2">
        <v>66</v>
      </c>
      <c r="D408" s="2">
        <v>60.2</v>
      </c>
      <c r="E408" s="2">
        <v>3469028</v>
      </c>
      <c r="F408" s="2">
        <v>3166235</v>
      </c>
      <c r="G408" s="2">
        <v>302793</v>
      </c>
      <c r="H408" s="9">
        <v>8.6999999999999993</v>
      </c>
      <c r="I408">
        <v>8.7284680319674554E-2</v>
      </c>
    </row>
    <row r="409" spans="1:9" ht="15.75" thickBot="1" x14ac:dyDescent="0.3">
      <c r="A409" s="10">
        <v>2009</v>
      </c>
      <c r="B409" s="3" t="s">
        <v>12</v>
      </c>
      <c r="C409" s="4">
        <v>66</v>
      </c>
      <c r="D409" s="4">
        <v>60.2</v>
      </c>
      <c r="E409" s="4">
        <v>3471474</v>
      </c>
      <c r="F409" s="4">
        <v>3167437</v>
      </c>
      <c r="G409" s="4">
        <v>304037</v>
      </c>
      <c r="H409" s="11">
        <v>8.8000000000000007</v>
      </c>
      <c r="I409">
        <v>8.7581528768471265E-2</v>
      </c>
    </row>
    <row r="410" spans="1:9" ht="15.75" thickBot="1" x14ac:dyDescent="0.3">
      <c r="A410" s="8">
        <v>2010</v>
      </c>
      <c r="B410" s="1" t="s">
        <v>1</v>
      </c>
      <c r="C410" s="2">
        <v>66.099999999999994</v>
      </c>
      <c r="D410" s="2">
        <v>60.3</v>
      </c>
      <c r="E410" s="2">
        <v>3476509</v>
      </c>
      <c r="F410" s="2">
        <v>3171979</v>
      </c>
      <c r="G410" s="2">
        <v>304530</v>
      </c>
      <c r="H410" s="9">
        <v>8.8000000000000007</v>
      </c>
      <c r="I410">
        <v>8.759649406919412E-2</v>
      </c>
    </row>
    <row r="411" spans="1:9" ht="15.75" thickBot="1" x14ac:dyDescent="0.3">
      <c r="A411" s="10">
        <v>2010</v>
      </c>
      <c r="B411" s="3" t="s">
        <v>2</v>
      </c>
      <c r="C411" s="4">
        <v>66.099999999999994</v>
      </c>
      <c r="D411" s="4">
        <v>60.3</v>
      </c>
      <c r="E411" s="4">
        <v>3482040</v>
      </c>
      <c r="F411" s="4">
        <v>3178085</v>
      </c>
      <c r="G411" s="4">
        <v>303955</v>
      </c>
      <c r="H411" s="11">
        <v>8.6999999999999993</v>
      </c>
      <c r="I411">
        <v>8.7292219503509433E-2</v>
      </c>
    </row>
    <row r="412" spans="1:9" ht="15.75" thickBot="1" x14ac:dyDescent="0.3">
      <c r="A412" s="8">
        <v>2010</v>
      </c>
      <c r="B412" s="1" t="s">
        <v>3</v>
      </c>
      <c r="C412" s="2">
        <v>66.2</v>
      </c>
      <c r="D412" s="2">
        <v>60.4</v>
      </c>
      <c r="E412" s="2">
        <v>3485942</v>
      </c>
      <c r="F412" s="2">
        <v>3183829</v>
      </c>
      <c r="G412" s="2">
        <v>302113</v>
      </c>
      <c r="H412" s="9">
        <v>8.6999999999999993</v>
      </c>
      <c r="I412">
        <v>8.6666100583429093E-2</v>
      </c>
    </row>
    <row r="413" spans="1:9" ht="15.75" thickBot="1" x14ac:dyDescent="0.3">
      <c r="A413" s="10">
        <v>2010</v>
      </c>
      <c r="B413" s="3" t="s">
        <v>4</v>
      </c>
      <c r="C413" s="4">
        <v>66.8</v>
      </c>
      <c r="D413" s="4">
        <v>61</v>
      </c>
      <c r="E413" s="4">
        <v>3487331</v>
      </c>
      <c r="F413" s="4">
        <v>3188377</v>
      </c>
      <c r="G413" s="4">
        <v>298954</v>
      </c>
      <c r="H413" s="11">
        <v>8.6</v>
      </c>
      <c r="I413">
        <v>8.5725731225398449E-2</v>
      </c>
    </row>
    <row r="414" spans="1:9" ht="15.75" thickBot="1" x14ac:dyDescent="0.3">
      <c r="A414" s="8">
        <v>2010</v>
      </c>
      <c r="B414" s="1" t="s">
        <v>5</v>
      </c>
      <c r="C414" s="2">
        <v>66.599999999999994</v>
      </c>
      <c r="D414" s="2">
        <v>61</v>
      </c>
      <c r="E414" s="2">
        <v>3486138</v>
      </c>
      <c r="F414" s="2">
        <v>3191639</v>
      </c>
      <c r="G414" s="2">
        <v>294499</v>
      </c>
      <c r="H414" s="9">
        <v>8.4</v>
      </c>
      <c r="I414">
        <v>8.4477149212108069E-2</v>
      </c>
    </row>
    <row r="415" spans="1:9" ht="15.75" thickBot="1" x14ac:dyDescent="0.3">
      <c r="A415" s="10">
        <v>2010</v>
      </c>
      <c r="B415" s="3" t="s">
        <v>6</v>
      </c>
      <c r="C415" s="4">
        <v>66.5</v>
      </c>
      <c r="D415" s="4">
        <v>61</v>
      </c>
      <c r="E415" s="4">
        <v>3482961</v>
      </c>
      <c r="F415" s="4">
        <v>3193402</v>
      </c>
      <c r="G415" s="4">
        <v>289559</v>
      </c>
      <c r="H415" s="11">
        <v>8.3000000000000007</v>
      </c>
      <c r="I415">
        <v>8.3135872035317082E-2</v>
      </c>
    </row>
    <row r="416" spans="1:9" ht="15.75" thickBot="1" x14ac:dyDescent="0.3">
      <c r="A416" s="8">
        <v>2010</v>
      </c>
      <c r="B416" s="1" t="s">
        <v>7</v>
      </c>
      <c r="C416" s="2">
        <v>66.400000000000006</v>
      </c>
      <c r="D416" s="2">
        <v>60.9</v>
      </c>
      <c r="E416" s="2">
        <v>3479296</v>
      </c>
      <c r="F416" s="2">
        <v>3194060</v>
      </c>
      <c r="G416" s="2">
        <v>285236</v>
      </c>
      <c r="H416" s="9">
        <v>8.1999999999999993</v>
      </c>
      <c r="I416">
        <v>8.1980952468545365E-2</v>
      </c>
    </row>
    <row r="417" spans="1:9" ht="15.75" thickBot="1" x14ac:dyDescent="0.3">
      <c r="A417" s="10">
        <v>2010</v>
      </c>
      <c r="B417" s="3" t="s">
        <v>8</v>
      </c>
      <c r="C417" s="4">
        <v>66.2</v>
      </c>
      <c r="D417" s="4">
        <v>60.9</v>
      </c>
      <c r="E417" s="4">
        <v>3476501</v>
      </c>
      <c r="F417" s="4">
        <v>3194536</v>
      </c>
      <c r="G417" s="4">
        <v>281965</v>
      </c>
      <c r="H417" s="11">
        <v>8.1</v>
      </c>
      <c r="I417">
        <v>8.1105974081411167E-2</v>
      </c>
    </row>
    <row r="418" spans="1:9" ht="15.75" thickBot="1" x14ac:dyDescent="0.3">
      <c r="A418" s="8">
        <v>2010</v>
      </c>
      <c r="B418" s="1" t="s">
        <v>9</v>
      </c>
      <c r="C418" s="2">
        <v>66.099999999999994</v>
      </c>
      <c r="D418" s="2">
        <v>60.8</v>
      </c>
      <c r="E418" s="2">
        <v>3474837</v>
      </c>
      <c r="F418" s="2">
        <v>3195212</v>
      </c>
      <c r="G418" s="2">
        <v>279625</v>
      </c>
      <c r="H418" s="9">
        <v>8</v>
      </c>
      <c r="I418">
        <v>8.0471400529003229E-2</v>
      </c>
    </row>
    <row r="419" spans="1:9" ht="15.75" thickBot="1" x14ac:dyDescent="0.3">
      <c r="A419" s="10">
        <v>2010</v>
      </c>
      <c r="B419" s="3" t="s">
        <v>10</v>
      </c>
      <c r="C419" s="4">
        <v>66.099999999999994</v>
      </c>
      <c r="D419" s="4">
        <v>60.8</v>
      </c>
      <c r="E419" s="4">
        <v>3474546</v>
      </c>
      <c r="F419" s="4">
        <v>3196849</v>
      </c>
      <c r="G419" s="4">
        <v>277697</v>
      </c>
      <c r="H419" s="11">
        <v>8</v>
      </c>
      <c r="I419">
        <v>7.9923247526439423E-2</v>
      </c>
    </row>
    <row r="420" spans="1:9" ht="15.75" thickBot="1" x14ac:dyDescent="0.3">
      <c r="A420" s="8">
        <v>2010</v>
      </c>
      <c r="B420" s="1" t="s">
        <v>11</v>
      </c>
      <c r="C420" s="2">
        <v>66</v>
      </c>
      <c r="D420" s="2">
        <v>60.8</v>
      </c>
      <c r="E420" s="2">
        <v>3474959</v>
      </c>
      <c r="F420" s="2">
        <v>3199393</v>
      </c>
      <c r="G420" s="2">
        <v>275566</v>
      </c>
      <c r="H420" s="9">
        <v>7.9</v>
      </c>
      <c r="I420">
        <v>7.9300503977169229E-2</v>
      </c>
    </row>
    <row r="421" spans="1:9" ht="15.75" thickBot="1" x14ac:dyDescent="0.3">
      <c r="A421" s="10">
        <v>2010</v>
      </c>
      <c r="B421" s="3" t="s">
        <v>12</v>
      </c>
      <c r="C421" s="4">
        <v>66</v>
      </c>
      <c r="D421" s="4">
        <v>60.8</v>
      </c>
      <c r="E421" s="4">
        <v>3474994</v>
      </c>
      <c r="F421" s="4">
        <v>3202241</v>
      </c>
      <c r="G421" s="4">
        <v>272753</v>
      </c>
      <c r="H421" s="11">
        <v>7.8</v>
      </c>
      <c r="I421">
        <v>7.8490207465106418E-2</v>
      </c>
    </row>
    <row r="422" spans="1:9" ht="15.75" thickBot="1" x14ac:dyDescent="0.3">
      <c r="A422" s="8">
        <v>2011</v>
      </c>
      <c r="B422" s="1" t="s">
        <v>1</v>
      </c>
      <c r="C422" s="2">
        <v>65.900000000000006</v>
      </c>
      <c r="D422" s="2">
        <v>60.8</v>
      </c>
      <c r="E422" s="2">
        <v>3474410</v>
      </c>
      <c r="F422" s="2">
        <v>3205064</v>
      </c>
      <c r="G422" s="2">
        <v>269346</v>
      </c>
      <c r="H422" s="9">
        <v>7.8</v>
      </c>
      <c r="I422">
        <v>7.7522802432643242E-2</v>
      </c>
    </row>
    <row r="423" spans="1:9" ht="15.75" thickBot="1" x14ac:dyDescent="0.3">
      <c r="A423" s="10">
        <v>2011</v>
      </c>
      <c r="B423" s="3" t="s">
        <v>2</v>
      </c>
      <c r="C423" s="4">
        <v>65.8</v>
      </c>
      <c r="D423" s="4">
        <v>60.8</v>
      </c>
      <c r="E423" s="4">
        <v>3472847</v>
      </c>
      <c r="F423" s="4">
        <v>3207200</v>
      </c>
      <c r="G423" s="4">
        <v>265647</v>
      </c>
      <c r="H423" s="11">
        <v>7.6</v>
      </c>
      <c r="I423">
        <v>7.6492572232522774E-2</v>
      </c>
    </row>
    <row r="424" spans="1:9" ht="15.75" thickBot="1" x14ac:dyDescent="0.3">
      <c r="A424" s="8">
        <v>2011</v>
      </c>
      <c r="B424" s="1" t="s">
        <v>3</v>
      </c>
      <c r="C424" s="2">
        <v>65.7</v>
      </c>
      <c r="D424" s="2">
        <v>60.8</v>
      </c>
      <c r="E424" s="2">
        <v>3470079</v>
      </c>
      <c r="F424" s="2">
        <v>3208279</v>
      </c>
      <c r="G424" s="2">
        <v>261800</v>
      </c>
      <c r="H424" s="9">
        <v>7.5</v>
      </c>
      <c r="I424">
        <v>7.5444968255765937E-2</v>
      </c>
    </row>
    <row r="425" spans="1:9" ht="15.75" thickBot="1" x14ac:dyDescent="0.3">
      <c r="A425" s="10">
        <v>2011</v>
      </c>
      <c r="B425" s="3" t="s">
        <v>4</v>
      </c>
      <c r="C425" s="4">
        <v>65.599999999999994</v>
      </c>
      <c r="D425" s="4">
        <v>60.7</v>
      </c>
      <c r="E425" s="4">
        <v>3466650</v>
      </c>
      <c r="F425" s="4">
        <v>3208436</v>
      </c>
      <c r="G425" s="4">
        <v>258214</v>
      </c>
      <c r="H425" s="11">
        <v>7.4</v>
      </c>
      <c r="I425">
        <v>7.4485165794066319E-2</v>
      </c>
    </row>
    <row r="426" spans="1:9" ht="15.75" thickBot="1" x14ac:dyDescent="0.3">
      <c r="A426" s="8">
        <v>2011</v>
      </c>
      <c r="B426" s="1" t="s">
        <v>5</v>
      </c>
      <c r="C426" s="2">
        <v>65.5</v>
      </c>
      <c r="D426" s="2">
        <v>60.7</v>
      </c>
      <c r="E426" s="2">
        <v>3463870</v>
      </c>
      <c r="F426" s="2">
        <v>3208618</v>
      </c>
      <c r="G426" s="2">
        <v>255252</v>
      </c>
      <c r="H426" s="9">
        <v>7.4</v>
      </c>
      <c r="I426">
        <v>7.3689832470618125E-2</v>
      </c>
    </row>
    <row r="427" spans="1:9" ht="15.75" thickBot="1" x14ac:dyDescent="0.3">
      <c r="A427" s="10">
        <v>2011</v>
      </c>
      <c r="B427" s="3" t="s">
        <v>6</v>
      </c>
      <c r="C427" s="4">
        <v>65.400000000000006</v>
      </c>
      <c r="D427" s="4">
        <v>60.7</v>
      </c>
      <c r="E427" s="4">
        <v>3462711</v>
      </c>
      <c r="F427" s="4">
        <v>3210071</v>
      </c>
      <c r="G427" s="4">
        <v>252640</v>
      </c>
      <c r="H427" s="11">
        <v>7.3</v>
      </c>
      <c r="I427">
        <v>7.2960174845662834E-2</v>
      </c>
    </row>
    <row r="428" spans="1:9" ht="15.75" thickBot="1" x14ac:dyDescent="0.3">
      <c r="A428" s="8">
        <v>2011</v>
      </c>
      <c r="B428" s="1" t="s">
        <v>7</v>
      </c>
      <c r="C428" s="2">
        <v>65.400000000000006</v>
      </c>
      <c r="D428" s="2">
        <v>60.7</v>
      </c>
      <c r="E428" s="2">
        <v>3463633</v>
      </c>
      <c r="F428" s="2">
        <v>3213681</v>
      </c>
      <c r="G428" s="2">
        <v>249952</v>
      </c>
      <c r="H428" s="9">
        <v>7.2</v>
      </c>
      <c r="I428">
        <v>7.2164689503766713E-2</v>
      </c>
    </row>
    <row r="429" spans="1:9" ht="15.75" thickBot="1" x14ac:dyDescent="0.3">
      <c r="A429" s="10">
        <v>2011</v>
      </c>
      <c r="B429" s="3" t="s">
        <v>8</v>
      </c>
      <c r="C429" s="4">
        <v>65.400000000000006</v>
      </c>
      <c r="D429" s="4">
        <v>60.7</v>
      </c>
      <c r="E429" s="4">
        <v>3466253</v>
      </c>
      <c r="F429" s="4">
        <v>3219111</v>
      </c>
      <c r="G429" s="4">
        <v>247142</v>
      </c>
      <c r="H429" s="11">
        <v>7.1</v>
      </c>
      <c r="I429">
        <v>7.1299469484772171E-2</v>
      </c>
    </row>
    <row r="430" spans="1:9" ht="15.75" thickBot="1" x14ac:dyDescent="0.3">
      <c r="A430" s="8">
        <v>2011</v>
      </c>
      <c r="B430" s="1" t="s">
        <v>9</v>
      </c>
      <c r="C430" s="2">
        <v>65.400000000000006</v>
      </c>
      <c r="D430" s="2">
        <v>60.8</v>
      </c>
      <c r="E430" s="2">
        <v>3469527</v>
      </c>
      <c r="F430" s="2">
        <v>3225301</v>
      </c>
      <c r="G430" s="2">
        <v>244226</v>
      </c>
      <c r="H430" s="9">
        <v>7</v>
      </c>
      <c r="I430">
        <v>7.0391727748479835E-2</v>
      </c>
    </row>
    <row r="431" spans="1:9" ht="15.75" thickBot="1" x14ac:dyDescent="0.3">
      <c r="A431" s="10">
        <v>2011</v>
      </c>
      <c r="B431" s="3" t="s">
        <v>10</v>
      </c>
      <c r="C431" s="4">
        <v>65.400000000000006</v>
      </c>
      <c r="D431" s="4">
        <v>60.8</v>
      </c>
      <c r="E431" s="4">
        <v>3472273</v>
      </c>
      <c r="F431" s="4">
        <v>3230979</v>
      </c>
      <c r="G431" s="4">
        <v>241294</v>
      </c>
      <c r="H431" s="11">
        <v>6.9</v>
      </c>
      <c r="I431">
        <v>6.9491655754026257E-2</v>
      </c>
    </row>
    <row r="432" spans="1:9" ht="15.75" thickBot="1" x14ac:dyDescent="0.3">
      <c r="A432" s="8">
        <v>2011</v>
      </c>
      <c r="B432" s="1" t="s">
        <v>11</v>
      </c>
      <c r="C432" s="2">
        <v>65.3</v>
      </c>
      <c r="D432" s="2">
        <v>60.9</v>
      </c>
      <c r="E432" s="2">
        <v>3473592</v>
      </c>
      <c r="F432" s="2">
        <v>3235153</v>
      </c>
      <c r="G432" s="2">
        <v>238439</v>
      </c>
      <c r="H432" s="9">
        <v>6.9</v>
      </c>
      <c r="I432">
        <v>6.8643352472023203E-2</v>
      </c>
    </row>
    <row r="433" spans="1:9" ht="15.75" thickBot="1" x14ac:dyDescent="0.3">
      <c r="A433" s="10">
        <v>2011</v>
      </c>
      <c r="B433" s="3" t="s">
        <v>12</v>
      </c>
      <c r="C433" s="4">
        <v>65.3</v>
      </c>
      <c r="D433" s="4">
        <v>60.8</v>
      </c>
      <c r="E433" s="4">
        <v>3473394</v>
      </c>
      <c r="F433" s="4">
        <v>3237614</v>
      </c>
      <c r="G433" s="4">
        <v>235780</v>
      </c>
      <c r="H433" s="11">
        <v>6.8</v>
      </c>
      <c r="I433">
        <v>6.7881731816200525E-2</v>
      </c>
    </row>
    <row r="434" spans="1:9" ht="15.75" thickBot="1" x14ac:dyDescent="0.3">
      <c r="A434" s="8">
        <v>2012</v>
      </c>
      <c r="B434" s="1" t="s">
        <v>1</v>
      </c>
      <c r="C434" s="2">
        <v>65.2</v>
      </c>
      <c r="D434" s="2">
        <v>60.8</v>
      </c>
      <c r="E434" s="2">
        <v>3472361</v>
      </c>
      <c r="F434" s="2">
        <v>3238875</v>
      </c>
      <c r="G434" s="2">
        <v>233486</v>
      </c>
      <c r="H434" s="9">
        <v>6.7</v>
      </c>
      <c r="I434">
        <v>6.7241280500500961E-2</v>
      </c>
    </row>
    <row r="435" spans="1:9" ht="15.75" thickBot="1" x14ac:dyDescent="0.3">
      <c r="A435" s="10">
        <v>2012</v>
      </c>
      <c r="B435" s="3" t="s">
        <v>2</v>
      </c>
      <c r="C435" s="4">
        <v>65.099999999999994</v>
      </c>
      <c r="D435" s="4">
        <v>60.8</v>
      </c>
      <c r="E435" s="4">
        <v>3471702</v>
      </c>
      <c r="F435" s="4">
        <v>3240019</v>
      </c>
      <c r="G435" s="4">
        <v>231683</v>
      </c>
      <c r="H435" s="11">
        <v>6.7</v>
      </c>
      <c r="I435">
        <v>6.6734702460061371E-2</v>
      </c>
    </row>
    <row r="436" spans="1:9" ht="15.75" thickBot="1" x14ac:dyDescent="0.3">
      <c r="A436" s="8">
        <v>2012</v>
      </c>
      <c r="B436" s="1" t="s">
        <v>3</v>
      </c>
      <c r="C436" s="2">
        <v>65.099999999999994</v>
      </c>
      <c r="D436" s="2">
        <v>60.8</v>
      </c>
      <c r="E436" s="2">
        <v>3472122</v>
      </c>
      <c r="F436" s="2">
        <v>3241435</v>
      </c>
      <c r="G436" s="2">
        <v>230687</v>
      </c>
      <c r="H436" s="9">
        <v>6.6</v>
      </c>
      <c r="I436">
        <v>6.6439773717628589E-2</v>
      </c>
    </row>
    <row r="437" spans="1:9" ht="15.75" thickBot="1" x14ac:dyDescent="0.3">
      <c r="A437" s="10">
        <v>2012</v>
      </c>
      <c r="B437" s="3" t="s">
        <v>4</v>
      </c>
      <c r="C437" s="4">
        <v>65.099999999999994</v>
      </c>
      <c r="D437" s="4">
        <v>60.8</v>
      </c>
      <c r="E437" s="4">
        <v>3473518</v>
      </c>
      <c r="F437" s="4">
        <v>3243151</v>
      </c>
      <c r="G437" s="4">
        <v>230367</v>
      </c>
      <c r="H437" s="11">
        <v>6.6</v>
      </c>
      <c r="I437">
        <v>6.6320946084056573E-2</v>
      </c>
    </row>
    <row r="438" spans="1:9" ht="15.75" thickBot="1" x14ac:dyDescent="0.3">
      <c r="A438" s="8">
        <v>2012</v>
      </c>
      <c r="B438" s="1" t="s">
        <v>5</v>
      </c>
      <c r="C438" s="2">
        <v>65.099999999999994</v>
      </c>
      <c r="D438" s="2">
        <v>60.8</v>
      </c>
      <c r="E438" s="2">
        <v>3476254</v>
      </c>
      <c r="F438" s="2">
        <v>3245796</v>
      </c>
      <c r="G438" s="2">
        <v>230458</v>
      </c>
      <c r="H438" s="9">
        <v>6.6</v>
      </c>
      <c r="I438">
        <v>6.6294925514648814E-2</v>
      </c>
    </row>
    <row r="439" spans="1:9" ht="15.75" thickBot="1" x14ac:dyDescent="0.3">
      <c r="A439" s="10">
        <v>2012</v>
      </c>
      <c r="B439" s="3" t="s">
        <v>6</v>
      </c>
      <c r="C439" s="4">
        <v>65.099999999999994</v>
      </c>
      <c r="D439" s="4">
        <v>60.8</v>
      </c>
      <c r="E439" s="4">
        <v>3480397</v>
      </c>
      <c r="F439" s="4">
        <v>3249583</v>
      </c>
      <c r="G439" s="4">
        <v>230814</v>
      </c>
      <c r="H439" s="11">
        <v>6.6</v>
      </c>
      <c r="I439">
        <v>6.6318296447215652E-2</v>
      </c>
    </row>
    <row r="440" spans="1:9" ht="15.75" thickBot="1" x14ac:dyDescent="0.3">
      <c r="A440" s="8">
        <v>2012</v>
      </c>
      <c r="B440" s="1" t="s">
        <v>7</v>
      </c>
      <c r="C440" s="2">
        <v>65.099999999999994</v>
      </c>
      <c r="D440" s="2">
        <v>60.8</v>
      </c>
      <c r="E440" s="2">
        <v>3485409</v>
      </c>
      <c r="F440" s="2">
        <v>3254117</v>
      </c>
      <c r="G440" s="2">
        <v>231292</v>
      </c>
      <c r="H440" s="9">
        <v>6.6</v>
      </c>
      <c r="I440">
        <v>6.6360074240928393E-2</v>
      </c>
    </row>
    <row r="441" spans="1:9" ht="15.75" thickBot="1" x14ac:dyDescent="0.3">
      <c r="A441" s="10">
        <v>2012</v>
      </c>
      <c r="B441" s="3" t="s">
        <v>8</v>
      </c>
      <c r="C441" s="4">
        <v>65.2</v>
      </c>
      <c r="D441" s="4">
        <v>60.8</v>
      </c>
      <c r="E441" s="4">
        <v>3490901</v>
      </c>
      <c r="F441" s="4">
        <v>3258848</v>
      </c>
      <c r="G441" s="4">
        <v>232053</v>
      </c>
      <c r="H441" s="11">
        <v>6.6</v>
      </c>
      <c r="I441">
        <v>6.6473669691578197E-2</v>
      </c>
    </row>
    <row r="442" spans="1:9" ht="15.75" thickBot="1" x14ac:dyDescent="0.3">
      <c r="A442" s="8">
        <v>2012</v>
      </c>
      <c r="B442" s="1" t="s">
        <v>9</v>
      </c>
      <c r="C442" s="2">
        <v>65.2</v>
      </c>
      <c r="D442" s="2">
        <v>60.8</v>
      </c>
      <c r="E442" s="2">
        <v>3496582</v>
      </c>
      <c r="F442" s="2">
        <v>3263317</v>
      </c>
      <c r="G442" s="2">
        <v>233265</v>
      </c>
      <c r="H442" s="9">
        <v>6.7</v>
      </c>
      <c r="I442">
        <v>6.671229217561607E-2</v>
      </c>
    </row>
    <row r="443" spans="1:9" ht="15.75" thickBot="1" x14ac:dyDescent="0.3">
      <c r="A443" s="10">
        <v>2012</v>
      </c>
      <c r="B443" s="3" t="s">
        <v>10</v>
      </c>
      <c r="C443" s="4">
        <v>65.2</v>
      </c>
      <c r="D443" s="4">
        <v>60.9</v>
      </c>
      <c r="E443" s="4">
        <v>3501337</v>
      </c>
      <c r="F443" s="4">
        <v>3266628</v>
      </c>
      <c r="G443" s="4">
        <v>234709</v>
      </c>
      <c r="H443" s="11">
        <v>6.7</v>
      </c>
      <c r="I443">
        <v>6.7034107256742206E-2</v>
      </c>
    </row>
    <row r="444" spans="1:9" ht="15.75" thickBot="1" x14ac:dyDescent="0.3">
      <c r="A444" s="8">
        <v>2012</v>
      </c>
      <c r="B444" s="1" t="s">
        <v>11</v>
      </c>
      <c r="C444" s="2">
        <v>65.2</v>
      </c>
      <c r="D444" s="2">
        <v>60.8</v>
      </c>
      <c r="E444" s="2">
        <v>3504465</v>
      </c>
      <c r="F444" s="2">
        <v>3268252</v>
      </c>
      <c r="G444" s="2">
        <v>236213</v>
      </c>
      <c r="H444" s="9">
        <v>6.7</v>
      </c>
      <c r="I444">
        <v>6.7403441038789091E-2</v>
      </c>
    </row>
    <row r="445" spans="1:9" ht="15.75" thickBot="1" x14ac:dyDescent="0.3">
      <c r="A445" s="10">
        <v>2012</v>
      </c>
      <c r="B445" s="3" t="s">
        <v>12</v>
      </c>
      <c r="C445" s="4">
        <v>65.2</v>
      </c>
      <c r="D445" s="4">
        <v>60.8</v>
      </c>
      <c r="E445" s="4">
        <v>3505939</v>
      </c>
      <c r="F445" s="4">
        <v>3268333</v>
      </c>
      <c r="G445" s="4">
        <v>237606</v>
      </c>
      <c r="H445" s="11">
        <v>6.8</v>
      </c>
      <c r="I445">
        <v>6.7772428442137753E-2</v>
      </c>
    </row>
    <row r="446" spans="1:9" ht="15.75" thickBot="1" x14ac:dyDescent="0.3">
      <c r="A446" s="8">
        <v>2013</v>
      </c>
      <c r="B446" s="1" t="s">
        <v>1</v>
      </c>
      <c r="C446" s="2">
        <v>65.2</v>
      </c>
      <c r="D446" s="2">
        <v>60.7</v>
      </c>
      <c r="E446" s="2">
        <v>3506305</v>
      </c>
      <c r="F446" s="2">
        <v>3267341</v>
      </c>
      <c r="G446" s="2">
        <v>238964</v>
      </c>
      <c r="H446" s="9">
        <v>6.8</v>
      </c>
      <c r="I446">
        <v>6.8152656428918768E-2</v>
      </c>
    </row>
    <row r="447" spans="1:9" ht="15.75" thickBot="1" x14ac:dyDescent="0.3">
      <c r="A447" s="10">
        <v>2013</v>
      </c>
      <c r="B447" s="3" t="s">
        <v>2</v>
      </c>
      <c r="C447" s="4">
        <v>65.099999999999994</v>
      </c>
      <c r="D447" s="4">
        <v>60.7</v>
      </c>
      <c r="E447" s="4">
        <v>3506639</v>
      </c>
      <c r="F447" s="4">
        <v>3266350</v>
      </c>
      <c r="G447" s="4">
        <v>240289</v>
      </c>
      <c r="H447" s="11">
        <v>6.9</v>
      </c>
      <c r="I447">
        <v>6.8524019723729762E-2</v>
      </c>
    </row>
    <row r="448" spans="1:9" ht="15.75" thickBot="1" x14ac:dyDescent="0.3">
      <c r="A448" s="8">
        <v>2013</v>
      </c>
      <c r="B448" s="1" t="s">
        <v>3</v>
      </c>
      <c r="C448" s="2">
        <v>65.099999999999994</v>
      </c>
      <c r="D448" s="2">
        <v>60.6</v>
      </c>
      <c r="E448" s="2">
        <v>3507938</v>
      </c>
      <c r="F448" s="2">
        <v>3266573</v>
      </c>
      <c r="G448" s="2">
        <v>241365</v>
      </c>
      <c r="H448" s="9">
        <v>6.9</v>
      </c>
      <c r="I448">
        <v>6.8805377974183124E-2</v>
      </c>
    </row>
    <row r="449" spans="1:9" ht="15.75" thickBot="1" x14ac:dyDescent="0.3">
      <c r="A449" s="10">
        <v>2013</v>
      </c>
      <c r="B449" s="3" t="s">
        <v>4</v>
      </c>
      <c r="C449" s="4">
        <v>65.099999999999994</v>
      </c>
      <c r="D449" s="4">
        <v>60.6</v>
      </c>
      <c r="E449" s="4">
        <v>3510733</v>
      </c>
      <c r="F449" s="4">
        <v>3268819</v>
      </c>
      <c r="G449" s="4">
        <v>241914</v>
      </c>
      <c r="H449" s="11">
        <v>6.9</v>
      </c>
      <c r="I449">
        <v>6.8906977545714815E-2</v>
      </c>
    </row>
    <row r="450" spans="1:9" ht="15.75" thickBot="1" x14ac:dyDescent="0.3">
      <c r="A450" s="8">
        <v>2013</v>
      </c>
      <c r="B450" s="1" t="s">
        <v>5</v>
      </c>
      <c r="C450" s="2">
        <v>65.099999999999994</v>
      </c>
      <c r="D450" s="2">
        <v>60.6</v>
      </c>
      <c r="E450" s="2">
        <v>3514060</v>
      </c>
      <c r="F450" s="2">
        <v>3272148</v>
      </c>
      <c r="G450" s="2">
        <v>241912</v>
      </c>
      <c r="H450" s="9">
        <v>6.9</v>
      </c>
      <c r="I450">
        <v>6.8841169473486508E-2</v>
      </c>
    </row>
    <row r="451" spans="1:9" ht="15.75" thickBot="1" x14ac:dyDescent="0.3">
      <c r="A451" s="10">
        <v>2013</v>
      </c>
      <c r="B451" s="3" t="s">
        <v>6</v>
      </c>
      <c r="C451" s="4">
        <v>65.099999999999994</v>
      </c>
      <c r="D451" s="4">
        <v>60.6</v>
      </c>
      <c r="E451" s="4">
        <v>3516697</v>
      </c>
      <c r="F451" s="4">
        <v>3275355</v>
      </c>
      <c r="G451" s="4">
        <v>241342</v>
      </c>
      <c r="H451" s="11">
        <v>6.9</v>
      </c>
      <c r="I451">
        <v>6.8627464919496908E-2</v>
      </c>
    </row>
    <row r="452" spans="1:9" ht="15.75" thickBot="1" x14ac:dyDescent="0.3">
      <c r="A452" s="8">
        <v>2013</v>
      </c>
      <c r="B452" s="1" t="s">
        <v>7</v>
      </c>
      <c r="C452" s="2">
        <v>65</v>
      </c>
      <c r="D452" s="2">
        <v>60.6</v>
      </c>
      <c r="E452" s="2">
        <v>3517932</v>
      </c>
      <c r="F452" s="2">
        <v>3277961</v>
      </c>
      <c r="G452" s="2">
        <v>239971</v>
      </c>
      <c r="H452" s="9">
        <v>6.8</v>
      </c>
      <c r="I452">
        <v>6.8213655067806883E-2</v>
      </c>
    </row>
    <row r="453" spans="1:9" ht="15.75" thickBot="1" x14ac:dyDescent="0.3">
      <c r="A453" s="10">
        <v>2013</v>
      </c>
      <c r="B453" s="3" t="s">
        <v>8</v>
      </c>
      <c r="C453" s="4">
        <v>65</v>
      </c>
      <c r="D453" s="4">
        <v>60.6</v>
      </c>
      <c r="E453" s="4">
        <v>3517355</v>
      </c>
      <c r="F453" s="4">
        <v>3280063</v>
      </c>
      <c r="G453" s="4">
        <v>237292</v>
      </c>
      <c r="H453" s="11">
        <v>6.7</v>
      </c>
      <c r="I453">
        <v>6.7463193223316953E-2</v>
      </c>
    </row>
    <row r="454" spans="1:9" ht="15.75" thickBot="1" x14ac:dyDescent="0.3">
      <c r="A454" s="8">
        <v>2013</v>
      </c>
      <c r="B454" s="1" t="s">
        <v>9</v>
      </c>
      <c r="C454" s="2">
        <v>64.900000000000006</v>
      </c>
      <c r="D454" s="2">
        <v>60.6</v>
      </c>
      <c r="E454" s="2">
        <v>3515673</v>
      </c>
      <c r="F454" s="2">
        <v>3282306</v>
      </c>
      <c r="G454" s="2">
        <v>233367</v>
      </c>
      <c r="H454" s="9">
        <v>6.6</v>
      </c>
      <c r="I454">
        <v>6.6379040371502121E-2</v>
      </c>
    </row>
    <row r="455" spans="1:9" ht="15.75" thickBot="1" x14ac:dyDescent="0.3">
      <c r="A455" s="10">
        <v>2013</v>
      </c>
      <c r="B455" s="3" t="s">
        <v>10</v>
      </c>
      <c r="C455" s="4">
        <v>64.8</v>
      </c>
      <c r="D455" s="4">
        <v>60.6</v>
      </c>
      <c r="E455" s="4">
        <v>3514864</v>
      </c>
      <c r="F455" s="4">
        <v>3285781</v>
      </c>
      <c r="G455" s="4">
        <v>229083</v>
      </c>
      <c r="H455" s="11">
        <v>6.5</v>
      </c>
      <c r="I455">
        <v>6.5175494699083666E-2</v>
      </c>
    </row>
    <row r="456" spans="1:9" ht="15.75" thickBot="1" x14ac:dyDescent="0.3">
      <c r="A456" s="8">
        <v>2013</v>
      </c>
      <c r="B456" s="1" t="s">
        <v>11</v>
      </c>
      <c r="C456" s="2">
        <v>64.8</v>
      </c>
      <c r="D456" s="2">
        <v>60.6</v>
      </c>
      <c r="E456" s="2">
        <v>3516363</v>
      </c>
      <c r="F456" s="2">
        <v>3291319</v>
      </c>
      <c r="G456" s="2">
        <v>225044</v>
      </c>
      <c r="H456" s="9">
        <v>6.4</v>
      </c>
      <c r="I456">
        <v>6.3999080868499633E-2</v>
      </c>
    </row>
    <row r="457" spans="1:9" ht="15.75" thickBot="1" x14ac:dyDescent="0.3">
      <c r="A457" s="10">
        <v>2013</v>
      </c>
      <c r="B457" s="3" t="s">
        <v>12</v>
      </c>
      <c r="C457" s="4">
        <v>64.8</v>
      </c>
      <c r="D457" s="4">
        <v>60.7</v>
      </c>
      <c r="E457" s="4">
        <v>3520340</v>
      </c>
      <c r="F457" s="4">
        <v>3298878</v>
      </c>
      <c r="G457" s="4">
        <v>221462</v>
      </c>
      <c r="H457" s="11">
        <v>6.3</v>
      </c>
      <c r="I457">
        <v>6.290926444604783E-2</v>
      </c>
    </row>
    <row r="458" spans="1:9" ht="15.75" thickBot="1" x14ac:dyDescent="0.3">
      <c r="A458" s="8">
        <v>2014</v>
      </c>
      <c r="B458" s="1" t="s">
        <v>1</v>
      </c>
      <c r="C458" s="2">
        <v>64.8</v>
      </c>
      <c r="D458" s="2">
        <v>60.8</v>
      </c>
      <c r="E458" s="2">
        <v>3524591</v>
      </c>
      <c r="F458" s="2">
        <v>3305785</v>
      </c>
      <c r="G458" s="2">
        <v>218806</v>
      </c>
      <c r="H458" s="9">
        <v>6.2</v>
      </c>
      <c r="I458">
        <v>6.207982713455263E-2</v>
      </c>
    </row>
    <row r="459" spans="1:9" ht="15.75" thickBot="1" x14ac:dyDescent="0.3">
      <c r="A459" s="10">
        <v>2014</v>
      </c>
      <c r="B459" s="3" t="s">
        <v>2</v>
      </c>
      <c r="C459" s="4">
        <v>64.900000000000006</v>
      </c>
      <c r="D459" s="4">
        <v>61</v>
      </c>
      <c r="E459" s="4">
        <v>3532726</v>
      </c>
      <c r="F459" s="4">
        <v>3317396</v>
      </c>
      <c r="G459" s="4">
        <v>215330</v>
      </c>
      <c r="H459" s="11">
        <v>6.1</v>
      </c>
      <c r="I459">
        <v>6.0952929833788409E-2</v>
      </c>
    </row>
    <row r="460" spans="1:9" ht="15.75" thickBot="1" x14ac:dyDescent="0.3">
      <c r="A460" s="8">
        <v>2014</v>
      </c>
      <c r="B460" s="1" t="s">
        <v>3</v>
      </c>
      <c r="C460" s="2">
        <v>65</v>
      </c>
      <c r="D460" s="2">
        <v>61.1</v>
      </c>
      <c r="E460" s="2">
        <v>3541136</v>
      </c>
      <c r="F460" s="2">
        <v>3328806</v>
      </c>
      <c r="G460" s="2">
        <v>212330</v>
      </c>
      <c r="H460" s="9">
        <v>6</v>
      </c>
      <c r="I460">
        <v>5.9960984271713938E-2</v>
      </c>
    </row>
    <row r="461" spans="1:9" ht="15.75" thickBot="1" x14ac:dyDescent="0.3">
      <c r="A461" s="10">
        <v>2014</v>
      </c>
      <c r="B461" s="3" t="s">
        <v>4</v>
      </c>
      <c r="C461" s="4">
        <v>65.099999999999994</v>
      </c>
      <c r="D461" s="4">
        <v>61.3</v>
      </c>
      <c r="E461" s="4">
        <v>3548933</v>
      </c>
      <c r="F461" s="4">
        <v>3338848</v>
      </c>
      <c r="G461" s="4">
        <v>210085</v>
      </c>
      <c r="H461" s="11">
        <v>5.9</v>
      </c>
      <c r="I461">
        <v>5.9196665589347559E-2</v>
      </c>
    </row>
    <row r="462" spans="1:9" ht="15.75" thickBot="1" x14ac:dyDescent="0.3">
      <c r="A462" s="8">
        <v>2014</v>
      </c>
      <c r="B462" s="1" t="s">
        <v>5</v>
      </c>
      <c r="C462" s="2">
        <v>65.2</v>
      </c>
      <c r="D462" s="2">
        <v>61.4</v>
      </c>
      <c r="E462" s="2">
        <v>3556183</v>
      </c>
      <c r="F462" s="2">
        <v>3347896</v>
      </c>
      <c r="G462" s="2">
        <v>208287</v>
      </c>
      <c r="H462" s="9">
        <v>5.9</v>
      </c>
      <c r="I462">
        <v>5.8570382907741247E-2</v>
      </c>
    </row>
    <row r="463" spans="1:9" ht="15.75" thickBot="1" x14ac:dyDescent="0.3">
      <c r="A463" s="10">
        <v>2014</v>
      </c>
      <c r="B463" s="3" t="s">
        <v>6</v>
      </c>
      <c r="C463" s="4">
        <v>65.3</v>
      </c>
      <c r="D463" s="4">
        <v>61.5</v>
      </c>
      <c r="E463" s="4">
        <v>3563949</v>
      </c>
      <c r="F463" s="4">
        <v>3357342</v>
      </c>
      <c r="G463" s="4">
        <v>206607</v>
      </c>
      <c r="H463" s="11">
        <v>5.8</v>
      </c>
      <c r="I463">
        <v>5.7971368277155481E-2</v>
      </c>
    </row>
    <row r="464" spans="1:9" ht="15.75" thickBot="1" x14ac:dyDescent="0.3">
      <c r="A464" s="8">
        <v>2014</v>
      </c>
      <c r="B464" s="1" t="s">
        <v>7</v>
      </c>
      <c r="C464" s="2">
        <v>65.400000000000006</v>
      </c>
      <c r="D464" s="2">
        <v>61.6</v>
      </c>
      <c r="E464" s="2">
        <v>3572506</v>
      </c>
      <c r="F464" s="2">
        <v>3367638</v>
      </c>
      <c r="G464" s="2">
        <v>204868</v>
      </c>
      <c r="H464" s="9">
        <v>5.7</v>
      </c>
      <c r="I464">
        <v>5.7345739937175753E-2</v>
      </c>
    </row>
    <row r="465" spans="1:9" ht="15.75" thickBot="1" x14ac:dyDescent="0.3">
      <c r="A465" s="10">
        <v>2014</v>
      </c>
      <c r="B465" s="3" t="s">
        <v>8</v>
      </c>
      <c r="C465" s="4">
        <v>65.5</v>
      </c>
      <c r="D465" s="4">
        <v>61.8</v>
      </c>
      <c r="E465" s="4">
        <v>3581751</v>
      </c>
      <c r="F465" s="4">
        <v>3378815</v>
      </c>
      <c r="G465" s="4">
        <v>202936</v>
      </c>
      <c r="H465" s="11">
        <v>5.7</v>
      </c>
      <c r="I465">
        <v>5.6658321586285587E-2</v>
      </c>
    </row>
    <row r="466" spans="1:9" ht="15.75" thickBot="1" x14ac:dyDescent="0.3">
      <c r="A466" s="8">
        <v>2014</v>
      </c>
      <c r="B466" s="1" t="s">
        <v>9</v>
      </c>
      <c r="C466" s="2">
        <v>65.599999999999994</v>
      </c>
      <c r="D466" s="2">
        <v>62</v>
      </c>
      <c r="E466" s="2">
        <v>3590865</v>
      </c>
      <c r="F466" s="2">
        <v>3390352</v>
      </c>
      <c r="G466" s="2">
        <v>200513</v>
      </c>
      <c r="H466" s="9">
        <v>5.6</v>
      </c>
      <c r="I466">
        <v>5.5839748918436086E-2</v>
      </c>
    </row>
    <row r="467" spans="1:9" ht="15.75" thickBot="1" x14ac:dyDescent="0.3">
      <c r="A467" s="10">
        <v>2014</v>
      </c>
      <c r="B467" s="3" t="s">
        <v>10</v>
      </c>
      <c r="C467" s="4">
        <v>65.7</v>
      </c>
      <c r="D467" s="4">
        <v>62.1</v>
      </c>
      <c r="E467" s="4">
        <v>3598465</v>
      </c>
      <c r="F467" s="4">
        <v>3401226</v>
      </c>
      <c r="G467" s="4">
        <v>197239</v>
      </c>
      <c r="H467" s="11">
        <v>5.5</v>
      </c>
      <c r="I467">
        <v>5.4811982331355175E-2</v>
      </c>
    </row>
    <row r="468" spans="1:9" ht="15.75" thickBot="1" x14ac:dyDescent="0.3">
      <c r="A468" s="8">
        <v>2014</v>
      </c>
      <c r="B468" s="1" t="s">
        <v>11</v>
      </c>
      <c r="C468" s="2">
        <v>65.8</v>
      </c>
      <c r="D468" s="2">
        <v>62.2</v>
      </c>
      <c r="E468" s="2">
        <v>3603367</v>
      </c>
      <c r="F468" s="2">
        <v>3410255</v>
      </c>
      <c r="G468" s="2">
        <v>193112</v>
      </c>
      <c r="H468" s="9">
        <v>5.4</v>
      </c>
      <c r="I468">
        <v>5.3592098723221918E-2</v>
      </c>
    </row>
    <row r="469" spans="1:9" ht="15.75" thickBot="1" x14ac:dyDescent="0.3">
      <c r="A469" s="10">
        <v>2014</v>
      </c>
      <c r="B469" s="3" t="s">
        <v>12</v>
      </c>
      <c r="C469" s="4">
        <v>65.8</v>
      </c>
      <c r="D469" s="4">
        <v>62.3</v>
      </c>
      <c r="E469" s="4">
        <v>3605703</v>
      </c>
      <c r="F469" s="4">
        <v>3416840</v>
      </c>
      <c r="G469" s="4">
        <v>188863</v>
      </c>
      <c r="H469" s="11">
        <v>5.2</v>
      </c>
      <c r="I469">
        <v>5.2378967430207091E-2</v>
      </c>
    </row>
    <row r="470" spans="1:9" ht="15.75" thickBot="1" x14ac:dyDescent="0.3">
      <c r="A470" s="8">
        <v>2015</v>
      </c>
      <c r="B470" s="1" t="s">
        <v>1</v>
      </c>
      <c r="C470" s="2">
        <v>65.7</v>
      </c>
      <c r="D470" s="2">
        <v>62.4</v>
      </c>
      <c r="E470" s="2">
        <v>3605565</v>
      </c>
      <c r="F470" s="2">
        <v>3420586</v>
      </c>
      <c r="G470" s="2">
        <v>184979</v>
      </c>
      <c r="H470" s="9">
        <v>5.0999999999999996</v>
      </c>
      <c r="I470">
        <v>5.1303748510982329E-2</v>
      </c>
    </row>
    <row r="471" spans="1:9" ht="15.75" thickBot="1" x14ac:dyDescent="0.3">
      <c r="A471" s="10">
        <v>2015</v>
      </c>
      <c r="B471" s="3" t="s">
        <v>2</v>
      </c>
      <c r="C471" s="4">
        <v>65.7</v>
      </c>
      <c r="D471" s="4">
        <v>62.4</v>
      </c>
      <c r="E471" s="4">
        <v>3604189</v>
      </c>
      <c r="F471" s="4">
        <v>3421937</v>
      </c>
      <c r="G471" s="4">
        <v>182252</v>
      </c>
      <c r="H471" s="11">
        <v>5.0999999999999996</v>
      </c>
      <c r="I471">
        <v>5.0566715563473502E-2</v>
      </c>
    </row>
    <row r="472" spans="1:9" ht="15.75" thickBot="1" x14ac:dyDescent="0.3">
      <c r="A472" s="8">
        <v>2015</v>
      </c>
      <c r="B472" s="1" t="s">
        <v>3</v>
      </c>
      <c r="C472" s="2">
        <v>65.599999999999994</v>
      </c>
      <c r="D472" s="2">
        <v>62.3</v>
      </c>
      <c r="E472" s="2">
        <v>3601628</v>
      </c>
      <c r="F472" s="2">
        <v>3421572</v>
      </c>
      <c r="G472" s="2">
        <v>180056</v>
      </c>
      <c r="H472" s="9">
        <v>5</v>
      </c>
      <c r="I472">
        <v>4.9992947633681215E-2</v>
      </c>
    </row>
    <row r="473" spans="1:9" ht="15.75" thickBot="1" x14ac:dyDescent="0.3">
      <c r="A473" s="10">
        <v>2015</v>
      </c>
      <c r="B473" s="3" t="s">
        <v>4</v>
      </c>
      <c r="C473" s="4">
        <v>65.5</v>
      </c>
      <c r="D473" s="4">
        <v>62.3</v>
      </c>
      <c r="E473" s="4">
        <v>3598244</v>
      </c>
      <c r="F473" s="4">
        <v>3420283</v>
      </c>
      <c r="G473" s="4">
        <v>177961</v>
      </c>
      <c r="H473" s="11">
        <v>4.9000000000000004</v>
      </c>
      <c r="I473">
        <v>4.9457735495424988E-2</v>
      </c>
    </row>
    <row r="474" spans="1:9" ht="15.75" thickBot="1" x14ac:dyDescent="0.3">
      <c r="A474" s="8">
        <v>2015</v>
      </c>
      <c r="B474" s="1" t="s">
        <v>5</v>
      </c>
      <c r="C474" s="2">
        <v>65.400000000000006</v>
      </c>
      <c r="D474" s="2">
        <v>62.2</v>
      </c>
      <c r="E474" s="2">
        <v>3594041</v>
      </c>
      <c r="F474" s="2">
        <v>3418247</v>
      </c>
      <c r="G474" s="2">
        <v>175794</v>
      </c>
      <c r="H474" s="9">
        <v>4.9000000000000004</v>
      </c>
      <c r="I474">
        <v>4.8912630657246256E-2</v>
      </c>
    </row>
    <row r="475" spans="1:9" ht="15.75" thickBot="1" x14ac:dyDescent="0.3">
      <c r="A475" s="10">
        <v>2015</v>
      </c>
      <c r="B475" s="3" t="s">
        <v>6</v>
      </c>
      <c r="C475" s="4">
        <v>65.3</v>
      </c>
      <c r="D475" s="4">
        <v>62.1</v>
      </c>
      <c r="E475" s="4">
        <v>3589008</v>
      </c>
      <c r="F475" s="4">
        <v>3415511</v>
      </c>
      <c r="G475" s="4">
        <v>173497</v>
      </c>
      <c r="H475" s="11">
        <v>4.8</v>
      </c>
      <c r="I475">
        <v>4.834121294797894E-2</v>
      </c>
    </row>
    <row r="476" spans="1:9" ht="15.75" thickBot="1" x14ac:dyDescent="0.3">
      <c r="A476" s="8">
        <v>2015</v>
      </c>
      <c r="B476" s="1" t="s">
        <v>7</v>
      </c>
      <c r="C476" s="2">
        <v>65.099999999999994</v>
      </c>
      <c r="D476" s="2">
        <v>62</v>
      </c>
      <c r="E476" s="2">
        <v>3583980</v>
      </c>
      <c r="F476" s="2">
        <v>3412819</v>
      </c>
      <c r="G476" s="2">
        <v>171161</v>
      </c>
      <c r="H476" s="9">
        <v>4.8</v>
      </c>
      <c r="I476">
        <v>4.7757241948894802E-2</v>
      </c>
    </row>
    <row r="477" spans="1:9" ht="15.75" thickBot="1" x14ac:dyDescent="0.3">
      <c r="A477" s="10">
        <v>2015</v>
      </c>
      <c r="B477" s="3" t="s">
        <v>8</v>
      </c>
      <c r="C477" s="4">
        <v>65</v>
      </c>
      <c r="D477" s="4">
        <v>61.9</v>
      </c>
      <c r="E477" s="4">
        <v>3580000</v>
      </c>
      <c r="F477" s="4">
        <v>3411127</v>
      </c>
      <c r="G477" s="4">
        <v>168873</v>
      </c>
      <c r="H477" s="11">
        <v>4.7</v>
      </c>
      <c r="I477">
        <v>4.7171229050279331E-2</v>
      </c>
    </row>
    <row r="478" spans="1:9" ht="15.75" thickBot="1" x14ac:dyDescent="0.3">
      <c r="A478" s="8">
        <v>2015</v>
      </c>
      <c r="B478" s="1" t="s">
        <v>9</v>
      </c>
      <c r="C478" s="2">
        <v>64.900000000000006</v>
      </c>
      <c r="D478" s="2">
        <v>61.9</v>
      </c>
      <c r="E478" s="2">
        <v>3577728</v>
      </c>
      <c r="F478" s="2">
        <v>3411294</v>
      </c>
      <c r="G478" s="2">
        <v>166434</v>
      </c>
      <c r="H478" s="9">
        <v>4.7</v>
      </c>
      <c r="I478">
        <v>4.6519467103144786E-2</v>
      </c>
    </row>
    <row r="479" spans="1:9" ht="15.75" thickBot="1" x14ac:dyDescent="0.3">
      <c r="A479" s="10">
        <v>2015</v>
      </c>
      <c r="B479" s="3" t="s">
        <v>10</v>
      </c>
      <c r="C479" s="4">
        <v>64.900000000000006</v>
      </c>
      <c r="D479" s="4">
        <v>61.9</v>
      </c>
      <c r="E479" s="4">
        <v>3577835</v>
      </c>
      <c r="F479" s="4">
        <v>3414029</v>
      </c>
      <c r="G479" s="4">
        <v>163806</v>
      </c>
      <c r="H479" s="11">
        <v>4.5999999999999996</v>
      </c>
      <c r="I479">
        <v>4.5783553461800221E-2</v>
      </c>
    </row>
    <row r="480" spans="1:9" ht="15.75" thickBot="1" x14ac:dyDescent="0.3">
      <c r="A480" s="8">
        <v>2015</v>
      </c>
      <c r="B480" s="1" t="s">
        <v>11</v>
      </c>
      <c r="C480" s="2">
        <v>64.900000000000006</v>
      </c>
      <c r="D480" s="2">
        <v>62</v>
      </c>
      <c r="E480" s="2">
        <v>3580579</v>
      </c>
      <c r="F480" s="2">
        <v>3419462</v>
      </c>
      <c r="G480" s="2">
        <v>161117</v>
      </c>
      <c r="H480" s="9">
        <v>4.5</v>
      </c>
      <c r="I480">
        <v>4.4997471079398055E-2</v>
      </c>
    </row>
    <row r="481" spans="1:9" ht="15.75" thickBot="1" x14ac:dyDescent="0.3">
      <c r="A481" s="10">
        <v>2015</v>
      </c>
      <c r="B481" s="3" t="s">
        <v>12</v>
      </c>
      <c r="C481" s="4">
        <v>64.900000000000006</v>
      </c>
      <c r="D481" s="4">
        <v>62.1</v>
      </c>
      <c r="E481" s="4">
        <v>3585033</v>
      </c>
      <c r="F481" s="4">
        <v>3426836</v>
      </c>
      <c r="G481" s="4">
        <v>158197</v>
      </c>
      <c r="H481" s="11">
        <v>4.4000000000000004</v>
      </c>
      <c r="I481">
        <v>4.4127069402150554E-2</v>
      </c>
    </row>
    <row r="482" spans="1:9" ht="15.75" thickBot="1" x14ac:dyDescent="0.3">
      <c r="A482" s="8">
        <v>2016</v>
      </c>
      <c r="B482" s="1" t="s">
        <v>1</v>
      </c>
      <c r="C482" s="2">
        <v>65</v>
      </c>
      <c r="D482" s="2">
        <v>62.2</v>
      </c>
      <c r="E482" s="2">
        <v>3589829</v>
      </c>
      <c r="F482" s="2">
        <v>3435046</v>
      </c>
      <c r="G482" s="2">
        <v>154783</v>
      </c>
      <c r="H482" s="9">
        <v>4.3</v>
      </c>
      <c r="I482">
        <v>4.3117095549676597E-2</v>
      </c>
    </row>
    <row r="483" spans="1:9" ht="15.75" thickBot="1" x14ac:dyDescent="0.3">
      <c r="A483" s="10">
        <v>2016</v>
      </c>
      <c r="B483" s="3" t="s">
        <v>2</v>
      </c>
      <c r="C483" s="4">
        <v>65</v>
      </c>
      <c r="D483" s="4">
        <v>62.3</v>
      </c>
      <c r="E483" s="4">
        <v>3594275</v>
      </c>
      <c r="F483" s="4">
        <v>3443299</v>
      </c>
      <c r="G483" s="4">
        <v>150976</v>
      </c>
      <c r="H483" s="11">
        <v>4.2</v>
      </c>
      <c r="I483">
        <v>4.2004576722704856E-2</v>
      </c>
    </row>
    <row r="484" spans="1:9" ht="15.75" thickBot="1" x14ac:dyDescent="0.3">
      <c r="A484" s="8">
        <v>2016</v>
      </c>
      <c r="B484" s="1" t="s">
        <v>3</v>
      </c>
      <c r="C484" s="2">
        <v>65.099999999999994</v>
      </c>
      <c r="D484" s="2">
        <v>62.4</v>
      </c>
      <c r="E484" s="2">
        <v>3598313</v>
      </c>
      <c r="F484" s="2">
        <v>3451350</v>
      </c>
      <c r="G484" s="2">
        <v>146963</v>
      </c>
      <c r="H484" s="9">
        <v>4.0999999999999996</v>
      </c>
      <c r="I484">
        <v>4.0842194661776229E-2</v>
      </c>
    </row>
    <row r="485" spans="1:9" ht="15.75" thickBot="1" x14ac:dyDescent="0.3">
      <c r="A485" s="10">
        <v>2016</v>
      </c>
      <c r="B485" s="3" t="s">
        <v>4</v>
      </c>
      <c r="C485" s="4">
        <v>65.099999999999994</v>
      </c>
      <c r="D485" s="4">
        <v>62.5</v>
      </c>
      <c r="E485" s="4">
        <v>3602471</v>
      </c>
      <c r="F485" s="4">
        <v>3459357</v>
      </c>
      <c r="G485" s="4">
        <v>143114</v>
      </c>
      <c r="H485" s="11">
        <v>4</v>
      </c>
      <c r="I485">
        <v>3.9726620977656724E-2</v>
      </c>
    </row>
    <row r="486" spans="1:9" ht="15.75" thickBot="1" x14ac:dyDescent="0.3">
      <c r="A486" s="8">
        <v>2016</v>
      </c>
      <c r="B486" s="1" t="s">
        <v>5</v>
      </c>
      <c r="C486" s="2">
        <v>65.2</v>
      </c>
      <c r="D486" s="2">
        <v>62.7</v>
      </c>
      <c r="E486" s="2">
        <v>3607409</v>
      </c>
      <c r="F486" s="2">
        <v>3467632</v>
      </c>
      <c r="G486" s="2">
        <v>139777</v>
      </c>
      <c r="H486" s="9">
        <v>3.9</v>
      </c>
      <c r="I486">
        <v>3.8747200553083942E-2</v>
      </c>
    </row>
    <row r="487" spans="1:9" ht="15.75" thickBot="1" x14ac:dyDescent="0.3">
      <c r="A487" s="10">
        <v>2016</v>
      </c>
      <c r="B487" s="3" t="s">
        <v>6</v>
      </c>
      <c r="C487" s="4">
        <v>65.2</v>
      </c>
      <c r="D487" s="4">
        <v>62.8</v>
      </c>
      <c r="E487" s="4">
        <v>3613102</v>
      </c>
      <c r="F487" s="4">
        <v>3475999</v>
      </c>
      <c r="G487" s="4">
        <v>137103</v>
      </c>
      <c r="H487" s="11">
        <v>3.8</v>
      </c>
      <c r="I487">
        <v>3.7946064074581898E-2</v>
      </c>
    </row>
    <row r="488" spans="1:9" ht="15.75" thickBot="1" x14ac:dyDescent="0.3">
      <c r="A488" s="8">
        <v>2016</v>
      </c>
      <c r="B488" s="1" t="s">
        <v>7</v>
      </c>
      <c r="C488" s="2">
        <v>65.3</v>
      </c>
      <c r="D488" s="2">
        <v>62.9</v>
      </c>
      <c r="E488" s="2">
        <v>3619261</v>
      </c>
      <c r="F488" s="2">
        <v>3484124</v>
      </c>
      <c r="G488" s="2">
        <v>135137</v>
      </c>
      <c r="H488" s="9">
        <v>3.7</v>
      </c>
      <c r="I488">
        <v>3.7338285357148879E-2</v>
      </c>
    </row>
    <row r="489" spans="1:9" ht="15.75" thickBot="1" x14ac:dyDescent="0.3">
      <c r="A489" s="10">
        <v>2016</v>
      </c>
      <c r="B489" s="3" t="s">
        <v>8</v>
      </c>
      <c r="C489" s="4">
        <v>65.400000000000006</v>
      </c>
      <c r="D489" s="4">
        <v>63</v>
      </c>
      <c r="E489" s="4">
        <v>3625622</v>
      </c>
      <c r="F489" s="4">
        <v>3491559</v>
      </c>
      <c r="G489" s="4">
        <v>134063</v>
      </c>
      <c r="H489" s="11">
        <v>3.7</v>
      </c>
      <c r="I489">
        <v>3.6976551885442001E-2</v>
      </c>
    </row>
    <row r="490" spans="1:9" ht="15.75" thickBot="1" x14ac:dyDescent="0.3">
      <c r="A490" s="8">
        <v>2016</v>
      </c>
      <c r="B490" s="1" t="s">
        <v>9</v>
      </c>
      <c r="C490" s="2">
        <v>65.400000000000006</v>
      </c>
      <c r="D490" s="2">
        <v>63</v>
      </c>
      <c r="E490" s="2">
        <v>3632086</v>
      </c>
      <c r="F490" s="2">
        <v>3497961</v>
      </c>
      <c r="G490" s="2">
        <v>134125</v>
      </c>
      <c r="H490" s="9">
        <v>3.7</v>
      </c>
      <c r="I490">
        <v>3.692781503521668E-2</v>
      </c>
    </row>
    <row r="491" spans="1:9" ht="15.75" thickBot="1" x14ac:dyDescent="0.3">
      <c r="A491" s="10">
        <v>2016</v>
      </c>
      <c r="B491" s="3" t="s">
        <v>10</v>
      </c>
      <c r="C491" s="4">
        <v>65.5</v>
      </c>
      <c r="D491" s="4">
        <v>63.1</v>
      </c>
      <c r="E491" s="4">
        <v>3638490</v>
      </c>
      <c r="F491" s="4">
        <v>3503404</v>
      </c>
      <c r="G491" s="4">
        <v>135086</v>
      </c>
      <c r="H491" s="11">
        <v>3.7</v>
      </c>
      <c r="I491">
        <v>3.7126940021822243E-2</v>
      </c>
    </row>
    <row r="492" spans="1:9" ht="15.75" thickBot="1" x14ac:dyDescent="0.3">
      <c r="A492" s="8">
        <v>2016</v>
      </c>
      <c r="B492" s="1" t="s">
        <v>11</v>
      </c>
      <c r="C492" s="2">
        <v>65.599999999999994</v>
      </c>
      <c r="D492" s="2">
        <v>63.1</v>
      </c>
      <c r="E492" s="2">
        <v>3644912</v>
      </c>
      <c r="F492" s="2">
        <v>3508570</v>
      </c>
      <c r="G492" s="2">
        <v>136342</v>
      </c>
      <c r="H492" s="9">
        <v>3.7</v>
      </c>
      <c r="I492">
        <v>3.7406115703204908E-2</v>
      </c>
    </row>
    <row r="493" spans="1:9" ht="15.75" thickBot="1" x14ac:dyDescent="0.3">
      <c r="A493" s="10">
        <v>2016</v>
      </c>
      <c r="B493" s="3" t="s">
        <v>12</v>
      </c>
      <c r="C493" s="4">
        <v>65.7</v>
      </c>
      <c r="D493" s="4">
        <v>63.2</v>
      </c>
      <c r="E493" s="4">
        <v>3651575</v>
      </c>
      <c r="F493" s="4">
        <v>3514023</v>
      </c>
      <c r="G493" s="4">
        <v>137552</v>
      </c>
      <c r="H493" s="11">
        <v>3.8</v>
      </c>
      <c r="I493">
        <v>3.7669224923491916E-2</v>
      </c>
    </row>
    <row r="494" spans="1:9" ht="15.75" thickBot="1" x14ac:dyDescent="0.3">
      <c r="A494" s="8">
        <v>2017</v>
      </c>
      <c r="B494" s="1" t="s">
        <v>1</v>
      </c>
      <c r="C494" s="2">
        <v>65.7</v>
      </c>
      <c r="D494" s="2">
        <v>63.3</v>
      </c>
      <c r="E494" s="2">
        <v>3658490</v>
      </c>
      <c r="F494" s="2">
        <v>3519862</v>
      </c>
      <c r="G494" s="2">
        <v>138628</v>
      </c>
      <c r="H494" s="9">
        <v>3.8</v>
      </c>
      <c r="I494">
        <v>3.7892135826529526E-2</v>
      </c>
    </row>
    <row r="495" spans="1:9" ht="15.75" thickBot="1" x14ac:dyDescent="0.3">
      <c r="A495" s="10">
        <v>2017</v>
      </c>
      <c r="B495" s="3" t="s">
        <v>2</v>
      </c>
      <c r="C495" s="4">
        <v>65.8</v>
      </c>
      <c r="D495" s="4">
        <v>63.3</v>
      </c>
      <c r="E495" s="4">
        <v>3665221</v>
      </c>
      <c r="F495" s="4">
        <v>3525821</v>
      </c>
      <c r="G495" s="4">
        <v>139400</v>
      </c>
      <c r="H495" s="11">
        <v>3.8</v>
      </c>
      <c r="I495">
        <v>3.803317726270803E-2</v>
      </c>
    </row>
    <row r="496" spans="1:9" ht="15.75" thickBot="1" x14ac:dyDescent="0.3">
      <c r="A496" s="8">
        <v>2017</v>
      </c>
      <c r="B496" s="1" t="s">
        <v>3</v>
      </c>
      <c r="C496" s="2">
        <v>65.900000000000006</v>
      </c>
      <c r="D496" s="2">
        <v>63.4</v>
      </c>
      <c r="E496" s="2">
        <v>3671099</v>
      </c>
      <c r="F496" s="2">
        <v>3531228</v>
      </c>
      <c r="G496" s="2">
        <v>139871</v>
      </c>
      <c r="H496" s="9">
        <v>3.8</v>
      </c>
      <c r="I496">
        <v>3.8100579690169077E-2</v>
      </c>
    </row>
    <row r="497" spans="1:9" ht="15.75" thickBot="1" x14ac:dyDescent="0.3">
      <c r="A497" s="10">
        <v>2017</v>
      </c>
      <c r="B497" s="3" t="s">
        <v>4</v>
      </c>
      <c r="C497" s="4">
        <v>66</v>
      </c>
      <c r="D497" s="4">
        <v>63.4</v>
      </c>
      <c r="E497" s="4">
        <v>3676244</v>
      </c>
      <c r="F497" s="4">
        <v>3536178</v>
      </c>
      <c r="G497" s="4">
        <v>140066</v>
      </c>
      <c r="H497" s="11">
        <v>3.8</v>
      </c>
      <c r="I497">
        <v>3.8100300197701782E-2</v>
      </c>
    </row>
    <row r="498" spans="1:9" ht="15.75" thickBot="1" x14ac:dyDescent="0.3">
      <c r="A498" s="8">
        <v>2017</v>
      </c>
      <c r="B498" s="1" t="s">
        <v>5</v>
      </c>
      <c r="C498" s="2">
        <v>66</v>
      </c>
      <c r="D498" s="2">
        <v>63.5</v>
      </c>
      <c r="E498" s="2">
        <v>3680990</v>
      </c>
      <c r="F498" s="2">
        <v>3541090</v>
      </c>
      <c r="G498" s="2">
        <v>139900</v>
      </c>
      <c r="H498" s="9">
        <v>3.8</v>
      </c>
      <c r="I498">
        <v>3.8006079886117594E-2</v>
      </c>
    </row>
    <row r="499" spans="1:9" ht="15.75" thickBot="1" x14ac:dyDescent="0.3">
      <c r="A499" s="10">
        <v>2017</v>
      </c>
      <c r="B499" s="3" t="s">
        <v>6</v>
      </c>
      <c r="C499" s="4">
        <v>66</v>
      </c>
      <c r="D499" s="4">
        <v>63.5</v>
      </c>
      <c r="E499" s="4">
        <v>3685642</v>
      </c>
      <c r="F499" s="4">
        <v>3546165</v>
      </c>
      <c r="G499" s="4">
        <v>139477</v>
      </c>
      <c r="H499" s="11">
        <v>3.8</v>
      </c>
      <c r="I499">
        <v>3.7843339098045874E-2</v>
      </c>
    </row>
    <row r="500" spans="1:9" ht="15.75" thickBot="1" x14ac:dyDescent="0.3">
      <c r="A500" s="8">
        <v>2017</v>
      </c>
      <c r="B500" s="1" t="s">
        <v>7</v>
      </c>
      <c r="C500" s="2">
        <v>66.099999999999994</v>
      </c>
      <c r="D500" s="2">
        <v>63.6</v>
      </c>
      <c r="E500" s="2">
        <v>3690606</v>
      </c>
      <c r="F500" s="2">
        <v>3551639</v>
      </c>
      <c r="G500" s="2">
        <v>138967</v>
      </c>
      <c r="H500" s="9">
        <v>3.8</v>
      </c>
      <c r="I500">
        <v>3.7654249735680267E-2</v>
      </c>
    </row>
    <row r="501" spans="1:9" ht="15.75" thickBot="1" x14ac:dyDescent="0.3">
      <c r="A501" s="10">
        <v>2017</v>
      </c>
      <c r="B501" s="3" t="s">
        <v>8</v>
      </c>
      <c r="C501" s="4">
        <v>66.099999999999994</v>
      </c>
      <c r="D501" s="4">
        <v>63.7</v>
      </c>
      <c r="E501" s="4">
        <v>3695906</v>
      </c>
      <c r="F501" s="4">
        <v>3557650</v>
      </c>
      <c r="G501" s="4">
        <v>138256</v>
      </c>
      <c r="H501" s="11">
        <v>3.7</v>
      </c>
      <c r="I501">
        <v>3.7407877797757845E-2</v>
      </c>
    </row>
    <row r="502" spans="1:9" ht="15.75" thickBot="1" x14ac:dyDescent="0.3">
      <c r="A502" s="8">
        <v>2017</v>
      </c>
      <c r="B502" s="1" t="s">
        <v>9</v>
      </c>
      <c r="C502" s="2">
        <v>66.2</v>
      </c>
      <c r="D502" s="2">
        <v>63.8</v>
      </c>
      <c r="E502" s="2">
        <v>3701711</v>
      </c>
      <c r="F502" s="2">
        <v>3564432</v>
      </c>
      <c r="G502" s="2">
        <v>137279</v>
      </c>
      <c r="H502" s="9">
        <v>3.7</v>
      </c>
      <c r="I502">
        <v>3.7085282994809697E-2</v>
      </c>
    </row>
    <row r="503" spans="1:9" ht="15.75" thickBot="1" x14ac:dyDescent="0.3">
      <c r="A503" s="10">
        <v>2017</v>
      </c>
      <c r="B503" s="3" t="s">
        <v>10</v>
      </c>
      <c r="C503" s="4">
        <v>66.3</v>
      </c>
      <c r="D503" s="4">
        <v>63.9</v>
      </c>
      <c r="E503" s="4">
        <v>3708326</v>
      </c>
      <c r="F503" s="4">
        <v>3572182</v>
      </c>
      <c r="G503" s="4">
        <v>136144</v>
      </c>
      <c r="H503" s="11">
        <v>3.7</v>
      </c>
      <c r="I503">
        <v>3.6713061365155057E-2</v>
      </c>
    </row>
    <row r="504" spans="1:9" ht="15.75" thickBot="1" x14ac:dyDescent="0.3">
      <c r="A504" s="8">
        <v>2017</v>
      </c>
      <c r="B504" s="1" t="s">
        <v>11</v>
      </c>
      <c r="C504" s="2">
        <v>66.400000000000006</v>
      </c>
      <c r="D504" s="2">
        <v>64</v>
      </c>
      <c r="E504" s="2">
        <v>3716022</v>
      </c>
      <c r="F504" s="2">
        <v>3580888</v>
      </c>
      <c r="G504" s="2">
        <v>135134</v>
      </c>
      <c r="H504" s="9">
        <v>3.6</v>
      </c>
      <c r="I504">
        <v>3.6365231422203638E-2</v>
      </c>
    </row>
    <row r="505" spans="1:9" ht="15.75" thickBot="1" x14ac:dyDescent="0.3">
      <c r="A505" s="10">
        <v>2017</v>
      </c>
      <c r="B505" s="3" t="s">
        <v>12</v>
      </c>
      <c r="C505" s="4">
        <v>66.5</v>
      </c>
      <c r="D505" s="4">
        <v>64.099999999999994</v>
      </c>
      <c r="E505" s="4">
        <v>3725250</v>
      </c>
      <c r="F505" s="4">
        <v>3591029</v>
      </c>
      <c r="G505" s="4">
        <v>134221</v>
      </c>
      <c r="H505" s="11">
        <v>3.6</v>
      </c>
      <c r="I505">
        <v>3.6030065096302265E-2</v>
      </c>
    </row>
    <row r="506" spans="1:9" ht="15.75" thickBot="1" x14ac:dyDescent="0.3">
      <c r="A506" s="8">
        <v>2018</v>
      </c>
      <c r="B506" s="1" t="s">
        <v>1</v>
      </c>
      <c r="C506" s="2">
        <v>66.7</v>
      </c>
      <c r="D506" s="2">
        <v>64.3</v>
      </c>
      <c r="E506" s="2">
        <v>3736286</v>
      </c>
      <c r="F506" s="2">
        <v>3602886</v>
      </c>
      <c r="G506" s="2">
        <v>133400</v>
      </c>
      <c r="H506" s="9">
        <v>3.6</v>
      </c>
      <c r="I506">
        <v>3.5703904893790252E-2</v>
      </c>
    </row>
    <row r="507" spans="1:9" ht="15.75" thickBot="1" x14ac:dyDescent="0.3">
      <c r="A507" s="10">
        <v>2018</v>
      </c>
      <c r="B507" s="3" t="s">
        <v>2</v>
      </c>
      <c r="C507" s="4">
        <v>66.900000000000006</v>
      </c>
      <c r="D507" s="4">
        <v>64.599999999999994</v>
      </c>
      <c r="E507" s="4">
        <v>3748938</v>
      </c>
      <c r="F507" s="4">
        <v>3616193</v>
      </c>
      <c r="G507" s="4">
        <v>132745</v>
      </c>
      <c r="H507" s="11">
        <v>3.5</v>
      </c>
      <c r="I507">
        <v>3.5408694408923275E-2</v>
      </c>
    </row>
    <row r="508" spans="1:9" ht="15.75" thickBot="1" x14ac:dyDescent="0.3">
      <c r="A508" s="8">
        <v>2018</v>
      </c>
      <c r="B508" s="1" t="s">
        <v>3</v>
      </c>
      <c r="C508" s="2">
        <v>67.099999999999994</v>
      </c>
      <c r="D508" s="2">
        <v>64.8</v>
      </c>
      <c r="E508" s="2">
        <v>3762067</v>
      </c>
      <c r="F508" s="2">
        <v>3629933</v>
      </c>
      <c r="G508" s="2">
        <v>132134</v>
      </c>
      <c r="H508" s="9">
        <v>3.5</v>
      </c>
      <c r="I508">
        <v>3.5122713125523813E-2</v>
      </c>
    </row>
    <row r="509" spans="1:9" ht="15.75" thickBot="1" x14ac:dyDescent="0.3">
      <c r="A509" s="10">
        <v>2018</v>
      </c>
      <c r="B509" s="3" t="s">
        <v>4</v>
      </c>
      <c r="C509" s="4">
        <v>67.3</v>
      </c>
      <c r="D509" s="4">
        <v>65</v>
      </c>
      <c r="E509" s="4">
        <v>3773854</v>
      </c>
      <c r="F509" s="4">
        <v>3642519</v>
      </c>
      <c r="G509" s="4">
        <v>131335</v>
      </c>
      <c r="H509" s="11">
        <v>3.5</v>
      </c>
      <c r="I509">
        <v>3.4801293319773365E-2</v>
      </c>
    </row>
    <row r="510" spans="1:9" ht="15.75" thickBot="1" x14ac:dyDescent="0.3">
      <c r="A510" s="8">
        <v>2018</v>
      </c>
      <c r="B510" s="1" t="s">
        <v>5</v>
      </c>
      <c r="C510" s="2">
        <v>67.5</v>
      </c>
      <c r="D510" s="2">
        <v>65.099999999999994</v>
      </c>
      <c r="E510" s="2">
        <v>3783261</v>
      </c>
      <c r="F510" s="2">
        <v>3652972</v>
      </c>
      <c r="G510" s="2">
        <v>130289</v>
      </c>
      <c r="H510" s="9">
        <v>3.4</v>
      </c>
      <c r="I510">
        <v>3.4438279568869287E-2</v>
      </c>
    </row>
    <row r="511" spans="1:9" ht="15.75" thickBot="1" x14ac:dyDescent="0.3">
      <c r="A511" s="10">
        <v>2018</v>
      </c>
      <c r="B511" s="3" t="s">
        <v>6</v>
      </c>
      <c r="C511" s="4">
        <v>67.5</v>
      </c>
      <c r="D511" s="4">
        <v>65.3</v>
      </c>
      <c r="E511" s="4">
        <v>3790370</v>
      </c>
      <c r="F511" s="4">
        <v>3661467</v>
      </c>
      <c r="G511" s="4">
        <v>128903</v>
      </c>
      <c r="H511" s="11">
        <v>3.4</v>
      </c>
      <c r="I511">
        <v>3.400802560172226E-2</v>
      </c>
    </row>
    <row r="512" spans="1:9" ht="15.75" thickBot="1" x14ac:dyDescent="0.3">
      <c r="A512" s="8">
        <v>2018</v>
      </c>
      <c r="B512" s="1" t="s">
        <v>7</v>
      </c>
      <c r="C512" s="2">
        <v>67.599999999999994</v>
      </c>
      <c r="D512" s="2">
        <v>65.3</v>
      </c>
      <c r="E512" s="2">
        <v>3795629</v>
      </c>
      <c r="F512" s="2">
        <v>3668492</v>
      </c>
      <c r="G512" s="2">
        <v>127137</v>
      </c>
      <c r="H512" s="9">
        <v>3.3</v>
      </c>
      <c r="I512">
        <v>3.3495634056963944E-2</v>
      </c>
    </row>
    <row r="513" spans="1:9" ht="15.75" thickBot="1" x14ac:dyDescent="0.3">
      <c r="A513" s="10">
        <v>2018</v>
      </c>
      <c r="B513" s="3" t="s">
        <v>8</v>
      </c>
      <c r="C513" s="4">
        <v>67.7</v>
      </c>
      <c r="D513" s="4">
        <v>65.400000000000006</v>
      </c>
      <c r="E513" s="4">
        <v>3800026</v>
      </c>
      <c r="F513" s="4">
        <v>3674675</v>
      </c>
      <c r="G513" s="4">
        <v>125351</v>
      </c>
      <c r="H513" s="11">
        <v>3.3</v>
      </c>
      <c r="I513">
        <v>3.2986879563455619E-2</v>
      </c>
    </row>
    <row r="514" spans="1:9" ht="15.75" thickBot="1" x14ac:dyDescent="0.3">
      <c r="A514" s="8">
        <v>2018</v>
      </c>
      <c r="B514" s="1" t="s">
        <v>9</v>
      </c>
      <c r="C514" s="2">
        <v>67.7</v>
      </c>
      <c r="D514" s="2">
        <v>65.5</v>
      </c>
      <c r="E514" s="2">
        <v>3804087</v>
      </c>
      <c r="F514" s="2">
        <v>3680361</v>
      </c>
      <c r="G514" s="2">
        <v>123726</v>
      </c>
      <c r="H514" s="9">
        <v>3.3</v>
      </c>
      <c r="I514">
        <v>3.252449273636486E-2</v>
      </c>
    </row>
    <row r="515" spans="1:9" ht="15.75" thickBot="1" x14ac:dyDescent="0.3">
      <c r="A515" s="10">
        <v>2018</v>
      </c>
      <c r="B515" s="3" t="s">
        <v>10</v>
      </c>
      <c r="C515" s="4">
        <v>67.7</v>
      </c>
      <c r="D515" s="4">
        <v>65.599999999999994</v>
      </c>
      <c r="E515" s="4">
        <v>3807636</v>
      </c>
      <c r="F515" s="4">
        <v>3685380</v>
      </c>
      <c r="G515" s="4">
        <v>122256</v>
      </c>
      <c r="H515" s="11">
        <v>3.2</v>
      </c>
      <c r="I515">
        <v>3.2108111174492519E-2</v>
      </c>
    </row>
    <row r="516" spans="1:9" ht="15.75" thickBot="1" x14ac:dyDescent="0.3">
      <c r="A516" s="8">
        <v>2018</v>
      </c>
      <c r="B516" s="1" t="s">
        <v>11</v>
      </c>
      <c r="C516" s="2">
        <v>67.8</v>
      </c>
      <c r="D516" s="2">
        <v>65.599999999999994</v>
      </c>
      <c r="E516" s="2">
        <v>3810080</v>
      </c>
      <c r="F516" s="2">
        <v>3689148</v>
      </c>
      <c r="G516" s="2">
        <v>120932</v>
      </c>
      <c r="H516" s="9">
        <v>3.2</v>
      </c>
      <c r="I516">
        <v>3.1740015957670183E-2</v>
      </c>
    </row>
    <row r="517" spans="1:9" ht="15.75" thickBot="1" x14ac:dyDescent="0.3">
      <c r="A517" s="10">
        <v>2018</v>
      </c>
      <c r="B517" s="3" t="s">
        <v>12</v>
      </c>
      <c r="C517" s="4">
        <v>67.8</v>
      </c>
      <c r="D517" s="4">
        <v>65.599999999999994</v>
      </c>
      <c r="E517" s="4">
        <v>3810634</v>
      </c>
      <c r="F517" s="4">
        <v>3690899</v>
      </c>
      <c r="G517" s="4">
        <v>119735</v>
      </c>
      <c r="H517" s="11">
        <v>3.1</v>
      </c>
      <c r="I517">
        <v>3.1421280553314751E-2</v>
      </c>
    </row>
    <row r="518" spans="1:9" ht="15.75" thickBot="1" x14ac:dyDescent="0.3">
      <c r="A518" s="8">
        <v>2019</v>
      </c>
      <c r="B518" s="1" t="s">
        <v>1</v>
      </c>
      <c r="C518" s="2">
        <v>67.7</v>
      </c>
      <c r="D518" s="2">
        <v>65.599999999999994</v>
      </c>
      <c r="E518" s="2">
        <v>3809095</v>
      </c>
      <c r="F518" s="2">
        <v>3690557</v>
      </c>
      <c r="G518" s="2">
        <v>118538</v>
      </c>
      <c r="H518" s="9">
        <v>3.1</v>
      </c>
      <c r="I518">
        <v>3.1119727914373362E-2</v>
      </c>
    </row>
    <row r="519" spans="1:9" ht="15.75" thickBot="1" x14ac:dyDescent="0.3">
      <c r="A519" s="10">
        <v>2019</v>
      </c>
      <c r="B519" s="3" t="s">
        <v>2</v>
      </c>
      <c r="C519" s="4">
        <v>67.599999999999994</v>
      </c>
      <c r="D519" s="4">
        <v>65.599999999999994</v>
      </c>
      <c r="E519" s="4">
        <v>3805911</v>
      </c>
      <c r="F519" s="4">
        <v>3688825</v>
      </c>
      <c r="G519" s="4">
        <v>117086</v>
      </c>
      <c r="H519" s="11">
        <v>3.1</v>
      </c>
      <c r="I519">
        <v>3.0764250661668126E-2</v>
      </c>
    </row>
    <row r="520" spans="1:9" ht="15.75" thickBot="1" x14ac:dyDescent="0.3">
      <c r="A520" s="8">
        <v>2019</v>
      </c>
      <c r="B520" s="1" t="s">
        <v>3</v>
      </c>
      <c r="C520" s="2">
        <v>67.599999999999994</v>
      </c>
      <c r="D520" s="2">
        <v>65.5</v>
      </c>
      <c r="E520" s="2">
        <v>3802648</v>
      </c>
      <c r="F520" s="2">
        <v>3687207</v>
      </c>
      <c r="G520" s="2">
        <v>115441</v>
      </c>
      <c r="H520" s="9">
        <v>3</v>
      </c>
      <c r="I520">
        <v>3.0358055754831897E-2</v>
      </c>
    </row>
    <row r="521" spans="1:9" ht="15.75" thickBot="1" x14ac:dyDescent="0.3">
      <c r="A521" s="10">
        <v>2019</v>
      </c>
      <c r="B521" s="3" t="s">
        <v>4</v>
      </c>
      <c r="C521" s="4">
        <v>67.5</v>
      </c>
      <c r="D521" s="4">
        <v>65.5</v>
      </c>
      <c r="E521" s="4">
        <v>3801080</v>
      </c>
      <c r="F521" s="4">
        <v>3687342</v>
      </c>
      <c r="G521" s="4">
        <v>113738</v>
      </c>
      <c r="H521" s="11">
        <v>3</v>
      </c>
      <c r="I521">
        <v>2.9922548328369832E-2</v>
      </c>
    </row>
    <row r="522" spans="1:9" ht="15.75" thickBot="1" x14ac:dyDescent="0.3">
      <c r="A522" s="8">
        <v>2019</v>
      </c>
      <c r="B522" s="1" t="s">
        <v>5</v>
      </c>
      <c r="C522" s="2">
        <v>67.5</v>
      </c>
      <c r="D522" s="2">
        <v>65.5</v>
      </c>
      <c r="E522" s="2">
        <v>3802246</v>
      </c>
      <c r="F522" s="2">
        <v>3690098</v>
      </c>
      <c r="G522" s="2">
        <v>112148</v>
      </c>
      <c r="H522" s="9">
        <v>2.9</v>
      </c>
      <c r="I522">
        <v>2.9495198364335184E-2</v>
      </c>
    </row>
    <row r="523" spans="1:9" ht="15.75" thickBot="1" x14ac:dyDescent="0.3">
      <c r="A523" s="10">
        <v>2019</v>
      </c>
      <c r="B523" s="3" t="s">
        <v>6</v>
      </c>
      <c r="C523" s="4">
        <v>67.599999999999994</v>
      </c>
      <c r="D523" s="4">
        <v>65.599999999999994</v>
      </c>
      <c r="E523" s="4">
        <v>3806480</v>
      </c>
      <c r="F523" s="4">
        <v>3695671</v>
      </c>
      <c r="G523" s="4">
        <v>110809</v>
      </c>
      <c r="H523" s="11">
        <v>2.9</v>
      </c>
      <c r="I523">
        <v>2.9110621886887622E-2</v>
      </c>
    </row>
    <row r="524" spans="1:9" ht="15.75" thickBot="1" x14ac:dyDescent="0.3">
      <c r="A524" s="8">
        <v>2019</v>
      </c>
      <c r="B524" s="1" t="s">
        <v>7</v>
      </c>
      <c r="C524" s="2">
        <v>67.7</v>
      </c>
      <c r="D524" s="2">
        <v>65.7</v>
      </c>
      <c r="E524" s="2">
        <v>3813991</v>
      </c>
      <c r="F524" s="2">
        <v>3704388</v>
      </c>
      <c r="G524" s="2">
        <v>109603</v>
      </c>
      <c r="H524" s="9">
        <v>2.9</v>
      </c>
      <c r="I524">
        <v>2.8737089311432564E-2</v>
      </c>
    </row>
    <row r="525" spans="1:9" ht="15.75" thickBot="1" x14ac:dyDescent="0.3">
      <c r="A525" s="10">
        <v>2019</v>
      </c>
      <c r="B525" s="3" t="s">
        <v>8</v>
      </c>
      <c r="C525" s="4">
        <v>67.8</v>
      </c>
      <c r="D525" s="4">
        <v>65.900000000000006</v>
      </c>
      <c r="E525" s="4">
        <v>3822170</v>
      </c>
      <c r="F525" s="4">
        <v>3713768</v>
      </c>
      <c r="G525" s="4">
        <v>108402</v>
      </c>
      <c r="H525" s="11">
        <v>2.8</v>
      </c>
      <c r="I525">
        <v>2.8361375867635402E-2</v>
      </c>
    </row>
    <row r="526" spans="1:9" ht="15.75" thickBot="1" x14ac:dyDescent="0.3">
      <c r="A526" s="8">
        <v>2019</v>
      </c>
      <c r="B526" s="1" t="s">
        <v>9</v>
      </c>
      <c r="C526" s="2">
        <v>67.900000000000006</v>
      </c>
      <c r="D526" s="2">
        <v>66</v>
      </c>
      <c r="E526" s="2">
        <v>3829750</v>
      </c>
      <c r="F526" s="2">
        <v>3722387</v>
      </c>
      <c r="G526" s="2">
        <v>107363</v>
      </c>
      <c r="H526" s="9">
        <v>2.8</v>
      </c>
      <c r="I526">
        <v>2.8033944774463086E-2</v>
      </c>
    </row>
    <row r="527" spans="1:9" ht="15.75" thickBot="1" x14ac:dyDescent="0.3">
      <c r="A527" s="10">
        <v>2019</v>
      </c>
      <c r="B527" s="3" t="s">
        <v>10</v>
      </c>
      <c r="C527" s="4">
        <v>68</v>
      </c>
      <c r="D527" s="4">
        <v>66.099999999999994</v>
      </c>
      <c r="E527" s="4">
        <v>3834887</v>
      </c>
      <c r="F527" s="4">
        <v>3728268</v>
      </c>
      <c r="G527" s="4">
        <v>106619</v>
      </c>
      <c r="H527" s="11">
        <v>2.8</v>
      </c>
      <c r="I527">
        <v>2.7802383746900496E-2</v>
      </c>
    </row>
    <row r="528" spans="1:9" ht="15.75" thickBot="1" x14ac:dyDescent="0.3">
      <c r="A528" s="8">
        <v>2019</v>
      </c>
      <c r="B528" s="1" t="s">
        <v>11</v>
      </c>
      <c r="C528" s="2">
        <v>67.900000000000006</v>
      </c>
      <c r="D528" s="2">
        <v>66.099999999999994</v>
      </c>
      <c r="E528" s="2">
        <v>3835120</v>
      </c>
      <c r="F528" s="2">
        <v>3728610</v>
      </c>
      <c r="G528" s="2">
        <v>106510</v>
      </c>
      <c r="H528" s="9">
        <v>2.8</v>
      </c>
      <c r="I528">
        <v>2.7772273097060849E-2</v>
      </c>
    </row>
    <row r="529" spans="1:9" ht="15.75" thickBot="1" x14ac:dyDescent="0.3">
      <c r="A529" s="10">
        <v>2019</v>
      </c>
      <c r="B529" s="3" t="s">
        <v>12</v>
      </c>
      <c r="C529" s="4">
        <v>67.900000000000006</v>
      </c>
      <c r="D529" s="4">
        <v>66</v>
      </c>
      <c r="E529" s="4">
        <v>3834262</v>
      </c>
      <c r="F529" s="4">
        <v>3727633</v>
      </c>
      <c r="G529" s="4">
        <v>106629</v>
      </c>
      <c r="H529" s="11">
        <v>2.8</v>
      </c>
      <c r="I529">
        <v>2.7809523710168996E-2</v>
      </c>
    </row>
    <row r="530" spans="1:9" ht="15.75" thickBot="1" x14ac:dyDescent="0.3">
      <c r="A530" s="8">
        <v>2020</v>
      </c>
      <c r="B530" s="1" t="s">
        <v>1</v>
      </c>
      <c r="C530" s="2">
        <v>67.900000000000006</v>
      </c>
      <c r="D530" s="2">
        <v>66</v>
      </c>
      <c r="E530" s="2">
        <v>3836148</v>
      </c>
      <c r="F530" s="2">
        <v>3729899</v>
      </c>
      <c r="G530" s="2">
        <v>106249</v>
      </c>
      <c r="H530" s="9">
        <v>2.8</v>
      </c>
      <c r="I530">
        <v>2.7696793762910087E-2</v>
      </c>
    </row>
    <row r="531" spans="1:9" ht="15.75" thickBot="1" x14ac:dyDescent="0.3">
      <c r="A531" s="10">
        <v>2020</v>
      </c>
      <c r="B531" s="3" t="s">
        <v>2</v>
      </c>
      <c r="C531" s="4">
        <v>67.900000000000006</v>
      </c>
      <c r="D531" s="4">
        <v>66</v>
      </c>
      <c r="E531" s="4">
        <v>3834827</v>
      </c>
      <c r="F531" s="4">
        <v>3728255</v>
      </c>
      <c r="G531" s="4">
        <v>106572</v>
      </c>
      <c r="H531" s="11">
        <v>2.8</v>
      </c>
      <c r="I531">
        <v>2.7790562651196522E-2</v>
      </c>
    </row>
    <row r="532" spans="1:9" ht="15.75" thickBot="1" x14ac:dyDescent="0.3">
      <c r="A532" s="8">
        <v>2020</v>
      </c>
      <c r="B532" s="1" t="s">
        <v>3</v>
      </c>
      <c r="C532" s="2">
        <v>66.8</v>
      </c>
      <c r="D532" s="2">
        <v>64.900000000000006</v>
      </c>
      <c r="E532" s="2">
        <v>3771967</v>
      </c>
      <c r="F532" s="2">
        <v>3665047</v>
      </c>
      <c r="G532" s="2">
        <v>106920</v>
      </c>
      <c r="H532" s="9">
        <v>2.8</v>
      </c>
      <c r="I532">
        <v>2.8345953185698602E-2</v>
      </c>
    </row>
    <row r="533" spans="1:9" ht="15.75" thickBot="1" x14ac:dyDescent="0.3">
      <c r="A533" s="10">
        <v>2020</v>
      </c>
      <c r="B533" s="3" t="s">
        <v>4</v>
      </c>
      <c r="C533" s="4">
        <v>60.3</v>
      </c>
      <c r="D533" s="4">
        <v>50.5</v>
      </c>
      <c r="E533" s="4">
        <v>3406875</v>
      </c>
      <c r="F533" s="4">
        <v>2853941</v>
      </c>
      <c r="G533" s="4">
        <v>552934</v>
      </c>
      <c r="H533" s="11">
        <v>16.2</v>
      </c>
      <c r="I533">
        <v>0.16229946798752523</v>
      </c>
    </row>
    <row r="534" spans="1:9" ht="15.75" thickBot="1" x14ac:dyDescent="0.3">
      <c r="A534" s="8">
        <v>2020</v>
      </c>
      <c r="B534" s="1" t="s">
        <v>5</v>
      </c>
      <c r="C534" s="2">
        <v>62.6</v>
      </c>
      <c r="D534" s="2">
        <v>52.3</v>
      </c>
      <c r="E534" s="2">
        <v>3540873</v>
      </c>
      <c r="F534" s="2">
        <v>2954413</v>
      </c>
      <c r="G534" s="2">
        <v>586460</v>
      </c>
      <c r="H534" s="9">
        <v>16.600000000000001</v>
      </c>
      <c r="I534">
        <v>0.16562582165471623</v>
      </c>
    </row>
    <row r="535" spans="1:9" ht="15.75" thickBot="1" x14ac:dyDescent="0.3">
      <c r="A535" s="10">
        <v>2020</v>
      </c>
      <c r="B535" s="3" t="s">
        <v>6</v>
      </c>
      <c r="C535" s="4">
        <v>65.099999999999994</v>
      </c>
      <c r="D535" s="4">
        <v>53.6</v>
      </c>
      <c r="E535" s="4">
        <v>3684255</v>
      </c>
      <c r="F535" s="4">
        <v>3030349</v>
      </c>
      <c r="G535" s="4">
        <v>653906</v>
      </c>
      <c r="H535" s="11">
        <v>17.7</v>
      </c>
      <c r="I535">
        <v>0.17748662891140815</v>
      </c>
    </row>
    <row r="536" spans="1:9" ht="15.75" thickBot="1" x14ac:dyDescent="0.3">
      <c r="A536" s="8">
        <v>2020</v>
      </c>
      <c r="B536" s="1" t="s">
        <v>7</v>
      </c>
      <c r="C536" s="2">
        <v>64.900000000000006</v>
      </c>
      <c r="D536" s="2">
        <v>54.4</v>
      </c>
      <c r="E536" s="2">
        <v>3673375</v>
      </c>
      <c r="F536" s="2">
        <v>3079120</v>
      </c>
      <c r="G536" s="2">
        <v>594255</v>
      </c>
      <c r="H536" s="9">
        <v>16.2</v>
      </c>
      <c r="I536">
        <v>0.16177357334875966</v>
      </c>
    </row>
    <row r="537" spans="1:9" ht="15.75" thickBot="1" x14ac:dyDescent="0.3">
      <c r="A537" s="10">
        <v>2020</v>
      </c>
      <c r="B537" s="3" t="s">
        <v>8</v>
      </c>
      <c r="C537" s="4">
        <v>62.7</v>
      </c>
      <c r="D537" s="4">
        <v>55.6</v>
      </c>
      <c r="E537" s="4">
        <v>3548646</v>
      </c>
      <c r="F537" s="4">
        <v>3145205</v>
      </c>
      <c r="G537" s="4">
        <v>403441</v>
      </c>
      <c r="H537" s="11">
        <v>11.4</v>
      </c>
      <c r="I537">
        <v>0.11368871394892587</v>
      </c>
    </row>
    <row r="538" spans="1:9" ht="15.75" thickBot="1" x14ac:dyDescent="0.3">
      <c r="A538" s="8">
        <v>2020</v>
      </c>
      <c r="B538" s="1" t="s">
        <v>9</v>
      </c>
      <c r="C538" s="2">
        <v>66.5</v>
      </c>
      <c r="D538" s="2">
        <v>59.9</v>
      </c>
      <c r="E538" s="2">
        <v>3763963</v>
      </c>
      <c r="F538" s="2">
        <v>3395038</v>
      </c>
      <c r="G538" s="2">
        <v>368925</v>
      </c>
      <c r="H538" s="9">
        <v>9.8000000000000007</v>
      </c>
      <c r="I538">
        <v>9.8015044249903621E-2</v>
      </c>
    </row>
    <row r="539" spans="1:9" ht="15.75" thickBot="1" x14ac:dyDescent="0.3">
      <c r="A539" s="10">
        <v>2020</v>
      </c>
      <c r="B539" s="3" t="s">
        <v>10</v>
      </c>
      <c r="C539" s="4">
        <v>63.9</v>
      </c>
      <c r="D539" s="4">
        <v>59.2</v>
      </c>
      <c r="E539" s="4">
        <v>3622194</v>
      </c>
      <c r="F539" s="4">
        <v>3355215</v>
      </c>
      <c r="G539" s="4">
        <v>266979</v>
      </c>
      <c r="H539" s="11">
        <v>7.4</v>
      </c>
      <c r="I539">
        <v>7.3706433172822883E-2</v>
      </c>
    </row>
    <row r="540" spans="1:9" ht="15.75" thickBot="1" x14ac:dyDescent="0.3">
      <c r="A540" s="12">
        <v>2020</v>
      </c>
      <c r="B540" s="13" t="s">
        <v>11</v>
      </c>
      <c r="C540" s="14">
        <v>63.1</v>
      </c>
      <c r="D540" s="14">
        <v>58.9</v>
      </c>
      <c r="E540" s="14">
        <v>3578342</v>
      </c>
      <c r="F540" s="14">
        <v>3337233</v>
      </c>
      <c r="G540" s="14">
        <v>241109</v>
      </c>
      <c r="H540" s="15">
        <v>6.7</v>
      </c>
      <c r="I540">
        <v>6.738008832023322E-2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7B5D0-1A3F-465E-9CF1-93B84DD33109}">
  <sheetPr codeName="Sheet34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62.3</v>
      </c>
      <c r="D2" s="2">
        <v>56.8</v>
      </c>
      <c r="E2" s="2">
        <v>475639</v>
      </c>
      <c r="F2" s="2">
        <v>433990</v>
      </c>
      <c r="G2" s="2">
        <v>41649</v>
      </c>
      <c r="H2" s="9">
        <v>8.8000000000000007</v>
      </c>
      <c r="I2">
        <v>8.7564308225355783E-2</v>
      </c>
    </row>
    <row r="3" spans="1:9" ht="15.75" thickBot="1" x14ac:dyDescent="0.3">
      <c r="A3" s="10">
        <v>1976</v>
      </c>
      <c r="B3" s="3" t="s">
        <v>2</v>
      </c>
      <c r="C3" s="4">
        <v>62.1</v>
      </c>
      <c r="D3" s="4">
        <v>56.6</v>
      </c>
      <c r="E3" s="4">
        <v>475595</v>
      </c>
      <c r="F3" s="4">
        <v>433930</v>
      </c>
      <c r="G3" s="4">
        <v>41665</v>
      </c>
      <c r="H3" s="11">
        <v>8.8000000000000007</v>
      </c>
      <c r="I3">
        <v>8.7606051367234733E-2</v>
      </c>
    </row>
    <row r="4" spans="1:9" ht="15.75" thickBot="1" x14ac:dyDescent="0.3">
      <c r="A4" s="8">
        <v>1976</v>
      </c>
      <c r="B4" s="1" t="s">
        <v>3</v>
      </c>
      <c r="C4" s="2">
        <v>62</v>
      </c>
      <c r="D4" s="2">
        <v>56.6</v>
      </c>
      <c r="E4" s="2">
        <v>475697</v>
      </c>
      <c r="F4" s="2">
        <v>434134</v>
      </c>
      <c r="G4" s="2">
        <v>41563</v>
      </c>
      <c r="H4" s="9">
        <v>8.6999999999999993</v>
      </c>
      <c r="I4">
        <v>8.7372844478733308E-2</v>
      </c>
    </row>
    <row r="5" spans="1:9" ht="15.75" thickBot="1" x14ac:dyDescent="0.3">
      <c r="A5" s="10">
        <v>1976</v>
      </c>
      <c r="B5" s="3" t="s">
        <v>4</v>
      </c>
      <c r="C5" s="4">
        <v>61.9</v>
      </c>
      <c r="D5" s="4">
        <v>56.5</v>
      </c>
      <c r="E5" s="4">
        <v>476036</v>
      </c>
      <c r="F5" s="4">
        <v>434823</v>
      </c>
      <c r="G5" s="4">
        <v>41213</v>
      </c>
      <c r="H5" s="11">
        <v>8.6999999999999993</v>
      </c>
      <c r="I5">
        <v>8.6575385054911816E-2</v>
      </c>
    </row>
    <row r="6" spans="1:9" ht="15.75" thickBot="1" x14ac:dyDescent="0.3">
      <c r="A6" s="8">
        <v>1976</v>
      </c>
      <c r="B6" s="1" t="s">
        <v>5</v>
      </c>
      <c r="C6" s="2">
        <v>61.8</v>
      </c>
      <c r="D6" s="2">
        <v>56.5</v>
      </c>
      <c r="E6" s="2">
        <v>476408</v>
      </c>
      <c r="F6" s="2">
        <v>435607</v>
      </c>
      <c r="G6" s="2">
        <v>40801</v>
      </c>
      <c r="H6" s="9">
        <v>8.6</v>
      </c>
      <c r="I6">
        <v>8.5642978287518268E-2</v>
      </c>
    </row>
    <row r="7" spans="1:9" ht="15.75" thickBot="1" x14ac:dyDescent="0.3">
      <c r="A7" s="10">
        <v>1976</v>
      </c>
      <c r="B7" s="3" t="s">
        <v>6</v>
      </c>
      <c r="C7" s="4">
        <v>61.8</v>
      </c>
      <c r="D7" s="4">
        <v>56.5</v>
      </c>
      <c r="E7" s="4">
        <v>476771</v>
      </c>
      <c r="F7" s="4">
        <v>436293</v>
      </c>
      <c r="G7" s="4">
        <v>40478</v>
      </c>
      <c r="H7" s="11">
        <v>8.5</v>
      </c>
      <c r="I7">
        <v>8.4900298046651321E-2</v>
      </c>
    </row>
    <row r="8" spans="1:9" ht="15.75" thickBot="1" x14ac:dyDescent="0.3">
      <c r="A8" s="8">
        <v>1976</v>
      </c>
      <c r="B8" s="1" t="s">
        <v>7</v>
      </c>
      <c r="C8" s="2">
        <v>61.6</v>
      </c>
      <c r="D8" s="2">
        <v>56.4</v>
      </c>
      <c r="E8" s="2">
        <v>477028</v>
      </c>
      <c r="F8" s="2">
        <v>436637</v>
      </c>
      <c r="G8" s="2">
        <v>40391</v>
      </c>
      <c r="H8" s="9">
        <v>8.5</v>
      </c>
      <c r="I8">
        <v>8.4672178572326992E-2</v>
      </c>
    </row>
    <row r="9" spans="1:9" ht="15.75" thickBot="1" x14ac:dyDescent="0.3">
      <c r="A9" s="10">
        <v>1976</v>
      </c>
      <c r="B9" s="3" t="s">
        <v>8</v>
      </c>
      <c r="C9" s="4">
        <v>61.6</v>
      </c>
      <c r="D9" s="4">
        <v>56.4</v>
      </c>
      <c r="E9" s="4">
        <v>477300</v>
      </c>
      <c r="F9" s="4">
        <v>436719</v>
      </c>
      <c r="G9" s="4">
        <v>40581</v>
      </c>
      <c r="H9" s="11">
        <v>8.5</v>
      </c>
      <c r="I9">
        <v>8.502199874292897E-2</v>
      </c>
    </row>
    <row r="10" spans="1:9" ht="15.75" thickBot="1" x14ac:dyDescent="0.3">
      <c r="A10" s="8">
        <v>1976</v>
      </c>
      <c r="B10" s="1" t="s">
        <v>9</v>
      </c>
      <c r="C10" s="2">
        <v>61.5</v>
      </c>
      <c r="D10" s="2">
        <v>56.2</v>
      </c>
      <c r="E10" s="2">
        <v>477675</v>
      </c>
      <c r="F10" s="2">
        <v>436709</v>
      </c>
      <c r="G10" s="2">
        <v>40966</v>
      </c>
      <c r="H10" s="9">
        <v>8.6</v>
      </c>
      <c r="I10">
        <v>8.5761239336368866E-2</v>
      </c>
    </row>
    <row r="11" spans="1:9" ht="15.75" thickBot="1" x14ac:dyDescent="0.3">
      <c r="A11" s="10">
        <v>1976</v>
      </c>
      <c r="B11" s="3" t="s">
        <v>10</v>
      </c>
      <c r="C11" s="4">
        <v>61.5</v>
      </c>
      <c r="D11" s="4">
        <v>56.1</v>
      </c>
      <c r="E11" s="4">
        <v>478254</v>
      </c>
      <c r="F11" s="4">
        <v>436721</v>
      </c>
      <c r="G11" s="4">
        <v>41533</v>
      </c>
      <c r="H11" s="11">
        <v>8.6999999999999993</v>
      </c>
      <c r="I11">
        <v>8.684297465363594E-2</v>
      </c>
    </row>
    <row r="12" spans="1:9" ht="15.75" thickBot="1" x14ac:dyDescent="0.3">
      <c r="A12" s="8">
        <v>1976</v>
      </c>
      <c r="B12" s="1" t="s">
        <v>11</v>
      </c>
      <c r="C12" s="2">
        <v>61.4</v>
      </c>
      <c r="D12" s="2">
        <v>56</v>
      </c>
      <c r="E12" s="2">
        <v>479045</v>
      </c>
      <c r="F12" s="2">
        <v>436837</v>
      </c>
      <c r="G12" s="2">
        <v>42208</v>
      </c>
      <c r="H12" s="9">
        <v>8.8000000000000007</v>
      </c>
      <c r="I12">
        <v>8.8108632800676351E-2</v>
      </c>
    </row>
    <row r="13" spans="1:9" ht="15.75" thickBot="1" x14ac:dyDescent="0.3">
      <c r="A13" s="10">
        <v>1976</v>
      </c>
      <c r="B13" s="3" t="s">
        <v>12</v>
      </c>
      <c r="C13" s="4">
        <v>61.4</v>
      </c>
      <c r="D13" s="4">
        <v>56</v>
      </c>
      <c r="E13" s="4">
        <v>479906</v>
      </c>
      <c r="F13" s="4">
        <v>437133</v>
      </c>
      <c r="G13" s="4">
        <v>42773</v>
      </c>
      <c r="H13" s="11">
        <v>8.9</v>
      </c>
      <c r="I13">
        <v>8.9127870874712967E-2</v>
      </c>
    </row>
    <row r="14" spans="1:9" ht="15.75" thickBot="1" x14ac:dyDescent="0.3">
      <c r="A14" s="8">
        <v>1977</v>
      </c>
      <c r="B14" s="1" t="s">
        <v>1</v>
      </c>
      <c r="C14" s="2">
        <v>61.5</v>
      </c>
      <c r="D14" s="2">
        <v>56</v>
      </c>
      <c r="E14" s="2">
        <v>480715</v>
      </c>
      <c r="F14" s="2">
        <v>437681</v>
      </c>
      <c r="G14" s="2">
        <v>43034</v>
      </c>
      <c r="H14" s="9">
        <v>9</v>
      </c>
      <c r="I14">
        <v>8.9520817948264567E-2</v>
      </c>
    </row>
    <row r="15" spans="1:9" ht="15.75" thickBot="1" x14ac:dyDescent="0.3">
      <c r="A15" s="10">
        <v>1977</v>
      </c>
      <c r="B15" s="3" t="s">
        <v>2</v>
      </c>
      <c r="C15" s="4">
        <v>61.4</v>
      </c>
      <c r="D15" s="4">
        <v>55.9</v>
      </c>
      <c r="E15" s="4">
        <v>481378</v>
      </c>
      <c r="F15" s="4">
        <v>438409</v>
      </c>
      <c r="G15" s="4">
        <v>42969</v>
      </c>
      <c r="H15" s="11">
        <v>8.9</v>
      </c>
      <c r="I15">
        <v>8.9262492261798415E-2</v>
      </c>
    </row>
    <row r="16" spans="1:9" ht="15.75" thickBot="1" x14ac:dyDescent="0.3">
      <c r="A16" s="8">
        <v>1977</v>
      </c>
      <c r="B16" s="1" t="s">
        <v>3</v>
      </c>
      <c r="C16" s="2">
        <v>61.4</v>
      </c>
      <c r="D16" s="2">
        <v>55.9</v>
      </c>
      <c r="E16" s="2">
        <v>481778</v>
      </c>
      <c r="F16" s="2">
        <v>439138</v>
      </c>
      <c r="G16" s="2">
        <v>42640</v>
      </c>
      <c r="H16" s="9">
        <v>8.9</v>
      </c>
      <c r="I16">
        <v>8.8505494231783097E-2</v>
      </c>
    </row>
    <row r="17" spans="1:9" ht="15.75" thickBot="1" x14ac:dyDescent="0.3">
      <c r="A17" s="10">
        <v>1977</v>
      </c>
      <c r="B17" s="3" t="s">
        <v>4</v>
      </c>
      <c r="C17" s="4">
        <v>61.2</v>
      </c>
      <c r="D17" s="4">
        <v>55.9</v>
      </c>
      <c r="E17" s="4">
        <v>481844</v>
      </c>
      <c r="F17" s="4">
        <v>439764</v>
      </c>
      <c r="G17" s="4">
        <v>42080</v>
      </c>
      <c r="H17" s="11">
        <v>8.6999999999999993</v>
      </c>
      <c r="I17">
        <v>8.7331169424128968E-2</v>
      </c>
    </row>
    <row r="18" spans="1:9" ht="15.75" thickBot="1" x14ac:dyDescent="0.3">
      <c r="A18" s="8">
        <v>1977</v>
      </c>
      <c r="B18" s="1" t="s">
        <v>5</v>
      </c>
      <c r="C18" s="2">
        <v>61.1</v>
      </c>
      <c r="D18" s="2">
        <v>55.9</v>
      </c>
      <c r="E18" s="2">
        <v>481532</v>
      </c>
      <c r="F18" s="2">
        <v>440217</v>
      </c>
      <c r="G18" s="2">
        <v>41315</v>
      </c>
      <c r="H18" s="9">
        <v>8.6</v>
      </c>
      <c r="I18">
        <v>8.5799074620170626E-2</v>
      </c>
    </row>
    <row r="19" spans="1:9" ht="15.75" thickBot="1" x14ac:dyDescent="0.3">
      <c r="A19" s="10">
        <v>1977</v>
      </c>
      <c r="B19" s="3" t="s">
        <v>6</v>
      </c>
      <c r="C19" s="4">
        <v>60.9</v>
      </c>
      <c r="D19" s="4">
        <v>55.8</v>
      </c>
      <c r="E19" s="4">
        <v>480887</v>
      </c>
      <c r="F19" s="4">
        <v>440468</v>
      </c>
      <c r="G19" s="4">
        <v>40419</v>
      </c>
      <c r="H19" s="11">
        <v>8.4</v>
      </c>
      <c r="I19">
        <v>8.4050930883970656E-2</v>
      </c>
    </row>
    <row r="20" spans="1:9" ht="15.75" thickBot="1" x14ac:dyDescent="0.3">
      <c r="A20" s="8">
        <v>1977</v>
      </c>
      <c r="B20" s="1" t="s">
        <v>7</v>
      </c>
      <c r="C20" s="2">
        <v>60.7</v>
      </c>
      <c r="D20" s="2">
        <v>55.7</v>
      </c>
      <c r="E20" s="2">
        <v>480034</v>
      </c>
      <c r="F20" s="2">
        <v>440555</v>
      </c>
      <c r="G20" s="2">
        <v>39479</v>
      </c>
      <c r="H20" s="9">
        <v>8.1999999999999993</v>
      </c>
      <c r="I20">
        <v>8.2242091185207714E-2</v>
      </c>
    </row>
    <row r="21" spans="1:9" ht="15.75" thickBot="1" x14ac:dyDescent="0.3">
      <c r="A21" s="10">
        <v>1977</v>
      </c>
      <c r="B21" s="3" t="s">
        <v>8</v>
      </c>
      <c r="C21" s="4">
        <v>60.5</v>
      </c>
      <c r="D21" s="4">
        <v>55.6</v>
      </c>
      <c r="E21" s="4">
        <v>479154</v>
      </c>
      <c r="F21" s="4">
        <v>440596</v>
      </c>
      <c r="G21" s="4">
        <v>38558</v>
      </c>
      <c r="H21" s="11">
        <v>8</v>
      </c>
      <c r="I21">
        <v>8.0470996798524069E-2</v>
      </c>
    </row>
    <row r="22" spans="1:9" ht="15.75" thickBot="1" x14ac:dyDescent="0.3">
      <c r="A22" s="8">
        <v>1977</v>
      </c>
      <c r="B22" s="1" t="s">
        <v>9</v>
      </c>
      <c r="C22" s="2">
        <v>60.3</v>
      </c>
      <c r="D22" s="2">
        <v>55.5</v>
      </c>
      <c r="E22" s="2">
        <v>478420</v>
      </c>
      <c r="F22" s="2">
        <v>440789</v>
      </c>
      <c r="G22" s="2">
        <v>37631</v>
      </c>
      <c r="H22" s="9">
        <v>7.9</v>
      </c>
      <c r="I22">
        <v>7.8656828727895992E-2</v>
      </c>
    </row>
    <row r="23" spans="1:9" ht="15.75" thickBot="1" x14ac:dyDescent="0.3">
      <c r="A23" s="10">
        <v>1977</v>
      </c>
      <c r="B23" s="3" t="s">
        <v>10</v>
      </c>
      <c r="C23" s="4">
        <v>60.1</v>
      </c>
      <c r="D23" s="4">
        <v>55.5</v>
      </c>
      <c r="E23" s="4">
        <v>477895</v>
      </c>
      <c r="F23" s="4">
        <v>441269</v>
      </c>
      <c r="G23" s="4">
        <v>36626</v>
      </c>
      <c r="H23" s="11">
        <v>7.7</v>
      </c>
      <c r="I23">
        <v>7.664026616725432E-2</v>
      </c>
    </row>
    <row r="24" spans="1:9" ht="15.75" thickBot="1" x14ac:dyDescent="0.3">
      <c r="A24" s="8">
        <v>1977</v>
      </c>
      <c r="B24" s="1" t="s">
        <v>11</v>
      </c>
      <c r="C24" s="2">
        <v>60</v>
      </c>
      <c r="D24" s="2">
        <v>55.5</v>
      </c>
      <c r="E24" s="2">
        <v>477591</v>
      </c>
      <c r="F24" s="2">
        <v>442074</v>
      </c>
      <c r="G24" s="2">
        <v>35517</v>
      </c>
      <c r="H24" s="9">
        <v>7.4</v>
      </c>
      <c r="I24">
        <v>7.4366979277247683E-2</v>
      </c>
    </row>
    <row r="25" spans="1:9" ht="15.75" thickBot="1" x14ac:dyDescent="0.3">
      <c r="A25" s="10">
        <v>1977</v>
      </c>
      <c r="B25" s="3" t="s">
        <v>12</v>
      </c>
      <c r="C25" s="4">
        <v>59.9</v>
      </c>
      <c r="D25" s="4">
        <v>55.6</v>
      </c>
      <c r="E25" s="4">
        <v>477461</v>
      </c>
      <c r="F25" s="4">
        <v>443078</v>
      </c>
      <c r="G25" s="4">
        <v>34383</v>
      </c>
      <c r="H25" s="11">
        <v>7.2</v>
      </c>
      <c r="I25">
        <v>7.2012164344312943E-2</v>
      </c>
    </row>
    <row r="26" spans="1:9" ht="15.75" thickBot="1" x14ac:dyDescent="0.3">
      <c r="A26" s="8">
        <v>1978</v>
      </c>
      <c r="B26" s="1" t="s">
        <v>1</v>
      </c>
      <c r="C26" s="2">
        <v>59.8</v>
      </c>
      <c r="D26" s="2">
        <v>55.6</v>
      </c>
      <c r="E26" s="2">
        <v>477478</v>
      </c>
      <c r="F26" s="2">
        <v>444224</v>
      </c>
      <c r="G26" s="2">
        <v>33254</v>
      </c>
      <c r="H26" s="9">
        <v>7</v>
      </c>
      <c r="I26">
        <v>6.9645093595935306E-2</v>
      </c>
    </row>
    <row r="27" spans="1:9" ht="15.75" thickBot="1" x14ac:dyDescent="0.3">
      <c r="A27" s="10">
        <v>1978</v>
      </c>
      <c r="B27" s="3" t="s">
        <v>2</v>
      </c>
      <c r="C27" s="4">
        <v>59.7</v>
      </c>
      <c r="D27" s="4">
        <v>55.7</v>
      </c>
      <c r="E27" s="4">
        <v>477685</v>
      </c>
      <c r="F27" s="4">
        <v>445567</v>
      </c>
      <c r="G27" s="4">
        <v>32118</v>
      </c>
      <c r="H27" s="11">
        <v>6.7</v>
      </c>
      <c r="I27">
        <v>6.7236777374211035E-2</v>
      </c>
    </row>
    <row r="28" spans="1:9" ht="15.75" thickBot="1" x14ac:dyDescent="0.3">
      <c r="A28" s="8">
        <v>1978</v>
      </c>
      <c r="B28" s="1" t="s">
        <v>3</v>
      </c>
      <c r="C28" s="2">
        <v>59.7</v>
      </c>
      <c r="D28" s="2">
        <v>55.8</v>
      </c>
      <c r="E28" s="2">
        <v>478247</v>
      </c>
      <c r="F28" s="2">
        <v>447139</v>
      </c>
      <c r="G28" s="2">
        <v>31108</v>
      </c>
      <c r="H28" s="9">
        <v>6.5</v>
      </c>
      <c r="I28">
        <v>6.5045886330703587E-2</v>
      </c>
    </row>
    <row r="29" spans="1:9" ht="15.75" thickBot="1" x14ac:dyDescent="0.3">
      <c r="A29" s="10">
        <v>1978</v>
      </c>
      <c r="B29" s="3" t="s">
        <v>4</v>
      </c>
      <c r="C29" s="4">
        <v>59.8</v>
      </c>
      <c r="D29" s="4">
        <v>56</v>
      </c>
      <c r="E29" s="4">
        <v>479238</v>
      </c>
      <c r="F29" s="4">
        <v>448830</v>
      </c>
      <c r="G29" s="4">
        <v>30408</v>
      </c>
      <c r="H29" s="11">
        <v>6.3</v>
      </c>
      <c r="I29">
        <v>6.3450728030748818E-2</v>
      </c>
    </row>
    <row r="30" spans="1:9" ht="15.75" thickBot="1" x14ac:dyDescent="0.3">
      <c r="A30" s="8">
        <v>1978</v>
      </c>
      <c r="B30" s="1" t="s">
        <v>5</v>
      </c>
      <c r="C30" s="2">
        <v>59.8</v>
      </c>
      <c r="D30" s="2">
        <v>56</v>
      </c>
      <c r="E30" s="2">
        <v>480665</v>
      </c>
      <c r="F30" s="2">
        <v>450556</v>
      </c>
      <c r="G30" s="2">
        <v>30109</v>
      </c>
      <c r="H30" s="9">
        <v>6.3</v>
      </c>
      <c r="I30">
        <v>6.2640300417130437E-2</v>
      </c>
    </row>
    <row r="31" spans="1:9" ht="15.75" thickBot="1" x14ac:dyDescent="0.3">
      <c r="A31" s="10">
        <v>1978</v>
      </c>
      <c r="B31" s="3" t="s">
        <v>6</v>
      </c>
      <c r="C31" s="4">
        <v>59.9</v>
      </c>
      <c r="D31" s="4">
        <v>56.2</v>
      </c>
      <c r="E31" s="4">
        <v>482411</v>
      </c>
      <c r="F31" s="4">
        <v>452286</v>
      </c>
      <c r="G31" s="4">
        <v>30125</v>
      </c>
      <c r="H31" s="11">
        <v>6.2</v>
      </c>
      <c r="I31">
        <v>6.244675183608997E-2</v>
      </c>
    </row>
    <row r="32" spans="1:9" ht="15.75" thickBot="1" x14ac:dyDescent="0.3">
      <c r="A32" s="8">
        <v>1978</v>
      </c>
      <c r="B32" s="1" t="s">
        <v>7</v>
      </c>
      <c r="C32" s="2">
        <v>60.1</v>
      </c>
      <c r="D32" s="2">
        <v>56.3</v>
      </c>
      <c r="E32" s="2">
        <v>484304</v>
      </c>
      <c r="F32" s="2">
        <v>453976</v>
      </c>
      <c r="G32" s="2">
        <v>30328</v>
      </c>
      <c r="H32" s="9">
        <v>6.3</v>
      </c>
      <c r="I32">
        <v>6.262182430869867E-2</v>
      </c>
    </row>
    <row r="33" spans="1:9" ht="15.75" thickBot="1" x14ac:dyDescent="0.3">
      <c r="A33" s="10">
        <v>1978</v>
      </c>
      <c r="B33" s="3" t="s">
        <v>8</v>
      </c>
      <c r="C33" s="4">
        <v>60.2</v>
      </c>
      <c r="D33" s="4">
        <v>56.5</v>
      </c>
      <c r="E33" s="4">
        <v>486159</v>
      </c>
      <c r="F33" s="4">
        <v>455573</v>
      </c>
      <c r="G33" s="4">
        <v>30586</v>
      </c>
      <c r="H33" s="11">
        <v>6.3</v>
      </c>
      <c r="I33">
        <v>6.2913573542812129E-2</v>
      </c>
    </row>
    <row r="34" spans="1:9" ht="15.75" thickBot="1" x14ac:dyDescent="0.3">
      <c r="A34" s="8">
        <v>1978</v>
      </c>
      <c r="B34" s="1" t="s">
        <v>9</v>
      </c>
      <c r="C34" s="2">
        <v>60.4</v>
      </c>
      <c r="D34" s="2">
        <v>56.6</v>
      </c>
      <c r="E34" s="2">
        <v>487773</v>
      </c>
      <c r="F34" s="2">
        <v>456977</v>
      </c>
      <c r="G34" s="2">
        <v>30796</v>
      </c>
      <c r="H34" s="9">
        <v>6.3</v>
      </c>
      <c r="I34">
        <v>6.3135925932759712E-2</v>
      </c>
    </row>
    <row r="35" spans="1:9" ht="15.75" thickBot="1" x14ac:dyDescent="0.3">
      <c r="A35" s="10">
        <v>1978</v>
      </c>
      <c r="B35" s="3" t="s">
        <v>10</v>
      </c>
      <c r="C35" s="4">
        <v>60.5</v>
      </c>
      <c r="D35" s="4">
        <v>56.6</v>
      </c>
      <c r="E35" s="4">
        <v>489144</v>
      </c>
      <c r="F35" s="4">
        <v>458150</v>
      </c>
      <c r="G35" s="4">
        <v>30994</v>
      </c>
      <c r="H35" s="11">
        <v>6.3</v>
      </c>
      <c r="I35">
        <v>6.336375382300509E-2</v>
      </c>
    </row>
    <row r="36" spans="1:9" ht="15.75" thickBot="1" x14ac:dyDescent="0.3">
      <c r="A36" s="8">
        <v>1978</v>
      </c>
      <c r="B36" s="1" t="s">
        <v>11</v>
      </c>
      <c r="C36" s="2">
        <v>60.5</v>
      </c>
      <c r="D36" s="2">
        <v>56.6</v>
      </c>
      <c r="E36" s="2">
        <v>490327</v>
      </c>
      <c r="F36" s="2">
        <v>459090</v>
      </c>
      <c r="G36" s="2">
        <v>31237</v>
      </c>
      <c r="H36" s="9">
        <v>6.4</v>
      </c>
      <c r="I36">
        <v>6.3706465277253752E-2</v>
      </c>
    </row>
    <row r="37" spans="1:9" ht="15.75" thickBot="1" x14ac:dyDescent="0.3">
      <c r="A37" s="10">
        <v>1978</v>
      </c>
      <c r="B37" s="3" t="s">
        <v>12</v>
      </c>
      <c r="C37" s="4">
        <v>60.5</v>
      </c>
      <c r="D37" s="4">
        <v>56.6</v>
      </c>
      <c r="E37" s="4">
        <v>491389</v>
      </c>
      <c r="F37" s="4">
        <v>459778</v>
      </c>
      <c r="G37" s="4">
        <v>31611</v>
      </c>
      <c r="H37" s="11">
        <v>6.4</v>
      </c>
      <c r="I37">
        <v>6.4329889354462558E-2</v>
      </c>
    </row>
    <row r="38" spans="1:9" ht="15.75" thickBot="1" x14ac:dyDescent="0.3">
      <c r="A38" s="8">
        <v>1979</v>
      </c>
      <c r="B38" s="1" t="s">
        <v>1</v>
      </c>
      <c r="C38" s="2">
        <v>60.5</v>
      </c>
      <c r="D38" s="2">
        <v>56.6</v>
      </c>
      <c r="E38" s="2">
        <v>492253</v>
      </c>
      <c r="F38" s="2">
        <v>460131</v>
      </c>
      <c r="G38" s="2">
        <v>32122</v>
      </c>
      <c r="H38" s="9">
        <v>6.5</v>
      </c>
      <c r="I38">
        <v>6.5255061929536229E-2</v>
      </c>
    </row>
    <row r="39" spans="1:9" ht="15.75" thickBot="1" x14ac:dyDescent="0.3">
      <c r="A39" s="10">
        <v>1979</v>
      </c>
      <c r="B39" s="3" t="s">
        <v>2</v>
      </c>
      <c r="C39" s="4">
        <v>60.6</v>
      </c>
      <c r="D39" s="4">
        <v>56.5</v>
      </c>
      <c r="E39" s="4">
        <v>492899</v>
      </c>
      <c r="F39" s="4">
        <v>460193</v>
      </c>
      <c r="G39" s="4">
        <v>32706</v>
      </c>
      <c r="H39" s="11">
        <v>6.6</v>
      </c>
      <c r="I39">
        <v>6.6354364687288878E-2</v>
      </c>
    </row>
    <row r="40" spans="1:9" ht="15.75" thickBot="1" x14ac:dyDescent="0.3">
      <c r="A40" s="8">
        <v>1979</v>
      </c>
      <c r="B40" s="1" t="s">
        <v>3</v>
      </c>
      <c r="C40" s="2">
        <v>60.5</v>
      </c>
      <c r="D40" s="2">
        <v>56.5</v>
      </c>
      <c r="E40" s="2">
        <v>493374</v>
      </c>
      <c r="F40" s="2">
        <v>460156</v>
      </c>
      <c r="G40" s="2">
        <v>33218</v>
      </c>
      <c r="H40" s="9">
        <v>6.7</v>
      </c>
      <c r="I40">
        <v>6.7328233753704086E-2</v>
      </c>
    </row>
    <row r="41" spans="1:9" ht="15.75" thickBot="1" x14ac:dyDescent="0.3">
      <c r="A41" s="10">
        <v>1979</v>
      </c>
      <c r="B41" s="3" t="s">
        <v>4</v>
      </c>
      <c r="C41" s="4">
        <v>60.5</v>
      </c>
      <c r="D41" s="4">
        <v>56.4</v>
      </c>
      <c r="E41" s="4">
        <v>493870</v>
      </c>
      <c r="F41" s="4">
        <v>460301</v>
      </c>
      <c r="G41" s="4">
        <v>33569</v>
      </c>
      <c r="H41" s="11">
        <v>6.8</v>
      </c>
      <c r="I41">
        <v>6.7971328487253735E-2</v>
      </c>
    </row>
    <row r="42" spans="1:9" ht="15.75" thickBot="1" x14ac:dyDescent="0.3">
      <c r="A42" s="8">
        <v>1979</v>
      </c>
      <c r="B42" s="1" t="s">
        <v>5</v>
      </c>
      <c r="C42" s="2">
        <v>60.5</v>
      </c>
      <c r="D42" s="2">
        <v>56.3</v>
      </c>
      <c r="E42" s="2">
        <v>494673</v>
      </c>
      <c r="F42" s="2">
        <v>460885</v>
      </c>
      <c r="G42" s="2">
        <v>33788</v>
      </c>
      <c r="H42" s="9">
        <v>6.8</v>
      </c>
      <c r="I42">
        <v>6.8303707701855565E-2</v>
      </c>
    </row>
    <row r="43" spans="1:9" ht="15.75" thickBot="1" x14ac:dyDescent="0.3">
      <c r="A43" s="10">
        <v>1979</v>
      </c>
      <c r="B43" s="3" t="s">
        <v>6</v>
      </c>
      <c r="C43" s="4">
        <v>60.5</v>
      </c>
      <c r="D43" s="4">
        <v>56.4</v>
      </c>
      <c r="E43" s="4">
        <v>495880</v>
      </c>
      <c r="F43" s="4">
        <v>461934</v>
      </c>
      <c r="G43" s="4">
        <v>33946</v>
      </c>
      <c r="H43" s="11">
        <v>6.8</v>
      </c>
      <c r="I43">
        <v>6.8456078083407271E-2</v>
      </c>
    </row>
    <row r="44" spans="1:9" ht="15.75" thickBot="1" x14ac:dyDescent="0.3">
      <c r="A44" s="8">
        <v>1979</v>
      </c>
      <c r="B44" s="1" t="s">
        <v>7</v>
      </c>
      <c r="C44" s="2">
        <v>60.7</v>
      </c>
      <c r="D44" s="2">
        <v>56.5</v>
      </c>
      <c r="E44" s="2">
        <v>497462</v>
      </c>
      <c r="F44" s="2">
        <v>463389</v>
      </c>
      <c r="G44" s="2">
        <v>34073</v>
      </c>
      <c r="H44" s="9">
        <v>6.8</v>
      </c>
      <c r="I44">
        <v>6.8493673888658832E-2</v>
      </c>
    </row>
    <row r="45" spans="1:9" ht="15.75" thickBot="1" x14ac:dyDescent="0.3">
      <c r="A45" s="10">
        <v>1979</v>
      </c>
      <c r="B45" s="3" t="s">
        <v>8</v>
      </c>
      <c r="C45" s="4">
        <v>60.9</v>
      </c>
      <c r="D45" s="4">
        <v>56.7</v>
      </c>
      <c r="E45" s="4">
        <v>499318</v>
      </c>
      <c r="F45" s="4">
        <v>465088</v>
      </c>
      <c r="G45" s="4">
        <v>34230</v>
      </c>
      <c r="H45" s="11">
        <v>6.9</v>
      </c>
      <c r="I45">
        <v>6.8553506983525525E-2</v>
      </c>
    </row>
    <row r="46" spans="1:9" ht="15.75" thickBot="1" x14ac:dyDescent="0.3">
      <c r="A46" s="8">
        <v>1979</v>
      </c>
      <c r="B46" s="1" t="s">
        <v>9</v>
      </c>
      <c r="C46" s="2">
        <v>61.1</v>
      </c>
      <c r="D46" s="2">
        <v>56.9</v>
      </c>
      <c r="E46" s="2">
        <v>501274</v>
      </c>
      <c r="F46" s="2">
        <v>466807</v>
      </c>
      <c r="G46" s="2">
        <v>34467</v>
      </c>
      <c r="H46" s="9">
        <v>6.9</v>
      </c>
      <c r="I46">
        <v>6.8758802571048966E-2</v>
      </c>
    </row>
    <row r="47" spans="1:9" ht="15.75" thickBot="1" x14ac:dyDescent="0.3">
      <c r="A47" s="10">
        <v>1979</v>
      </c>
      <c r="B47" s="3" t="s">
        <v>10</v>
      </c>
      <c r="C47" s="4">
        <v>61.3</v>
      </c>
      <c r="D47" s="4">
        <v>57</v>
      </c>
      <c r="E47" s="4">
        <v>502937</v>
      </c>
      <c r="F47" s="4">
        <v>468322</v>
      </c>
      <c r="G47" s="4">
        <v>34615</v>
      </c>
      <c r="H47" s="11">
        <v>6.9</v>
      </c>
      <c r="I47">
        <v>6.8825717734030303E-2</v>
      </c>
    </row>
    <row r="48" spans="1:9" ht="15.75" thickBot="1" x14ac:dyDescent="0.3">
      <c r="A48" s="8">
        <v>1979</v>
      </c>
      <c r="B48" s="1" t="s">
        <v>11</v>
      </c>
      <c r="C48" s="2">
        <v>61.3</v>
      </c>
      <c r="D48" s="2">
        <v>57.1</v>
      </c>
      <c r="E48" s="2">
        <v>504112</v>
      </c>
      <c r="F48" s="2">
        <v>469455</v>
      </c>
      <c r="G48" s="2">
        <v>34657</v>
      </c>
      <c r="H48" s="9">
        <v>6.9</v>
      </c>
      <c r="I48">
        <v>6.8748611419684511E-2</v>
      </c>
    </row>
    <row r="49" spans="1:9" ht="15.75" thickBot="1" x14ac:dyDescent="0.3">
      <c r="A49" s="10">
        <v>1979</v>
      </c>
      <c r="B49" s="3" t="s">
        <v>12</v>
      </c>
      <c r="C49" s="4">
        <v>61.4</v>
      </c>
      <c r="D49" s="4">
        <v>57.2</v>
      </c>
      <c r="E49" s="4">
        <v>504859</v>
      </c>
      <c r="F49" s="4">
        <v>470140</v>
      </c>
      <c r="G49" s="4">
        <v>34719</v>
      </c>
      <c r="H49" s="11">
        <v>6.9</v>
      </c>
      <c r="I49">
        <v>6.8769696093364682E-2</v>
      </c>
    </row>
    <row r="50" spans="1:9" ht="15.75" thickBot="1" x14ac:dyDescent="0.3">
      <c r="A50" s="8">
        <v>1980</v>
      </c>
      <c r="B50" s="1" t="s">
        <v>1</v>
      </c>
      <c r="C50" s="2">
        <v>61.5</v>
      </c>
      <c r="D50" s="2">
        <v>57.2</v>
      </c>
      <c r="E50" s="2">
        <v>505405</v>
      </c>
      <c r="F50" s="2">
        <v>470433</v>
      </c>
      <c r="G50" s="2">
        <v>34972</v>
      </c>
      <c r="H50" s="9">
        <v>6.9</v>
      </c>
      <c r="I50">
        <v>6.9195991333682885E-2</v>
      </c>
    </row>
    <row r="51" spans="1:9" ht="15.75" thickBot="1" x14ac:dyDescent="0.3">
      <c r="A51" s="10">
        <v>1980</v>
      </c>
      <c r="B51" s="3" t="s">
        <v>2</v>
      </c>
      <c r="C51" s="4">
        <v>61.5</v>
      </c>
      <c r="D51" s="4">
        <v>57.1</v>
      </c>
      <c r="E51" s="4">
        <v>505790</v>
      </c>
      <c r="F51" s="4">
        <v>470257</v>
      </c>
      <c r="G51" s="4">
        <v>35533</v>
      </c>
      <c r="H51" s="11">
        <v>7</v>
      </c>
      <c r="I51">
        <v>7.025247632416616E-2</v>
      </c>
    </row>
    <row r="52" spans="1:9" ht="15.75" thickBot="1" x14ac:dyDescent="0.3">
      <c r="A52" s="8">
        <v>1980</v>
      </c>
      <c r="B52" s="1" t="s">
        <v>3</v>
      </c>
      <c r="C52" s="2">
        <v>61.5</v>
      </c>
      <c r="D52" s="2">
        <v>57.1</v>
      </c>
      <c r="E52" s="2">
        <v>505948</v>
      </c>
      <c r="F52" s="2">
        <v>469557</v>
      </c>
      <c r="G52" s="2">
        <v>36391</v>
      </c>
      <c r="H52" s="9">
        <v>7.2</v>
      </c>
      <c r="I52">
        <v>7.1926363974163354E-2</v>
      </c>
    </row>
    <row r="53" spans="1:9" ht="15.75" thickBot="1" x14ac:dyDescent="0.3">
      <c r="A53" s="10">
        <v>1980</v>
      </c>
      <c r="B53" s="3" t="s">
        <v>4</v>
      </c>
      <c r="C53" s="4">
        <v>61.4</v>
      </c>
      <c r="D53" s="4">
        <v>56.9</v>
      </c>
      <c r="E53" s="4">
        <v>505938</v>
      </c>
      <c r="F53" s="4">
        <v>468471</v>
      </c>
      <c r="G53" s="4">
        <v>37467</v>
      </c>
      <c r="H53" s="11">
        <v>7.4</v>
      </c>
      <c r="I53">
        <v>7.4054528420478397E-2</v>
      </c>
    </row>
    <row r="54" spans="1:9" ht="15.75" thickBot="1" x14ac:dyDescent="0.3">
      <c r="A54" s="8">
        <v>1980</v>
      </c>
      <c r="B54" s="1" t="s">
        <v>5</v>
      </c>
      <c r="C54" s="2">
        <v>61.3</v>
      </c>
      <c r="D54" s="2">
        <v>56.6</v>
      </c>
      <c r="E54" s="2">
        <v>505815</v>
      </c>
      <c r="F54" s="2">
        <v>467226</v>
      </c>
      <c r="G54" s="2">
        <v>38589</v>
      </c>
      <c r="H54" s="9">
        <v>7.6</v>
      </c>
      <c r="I54">
        <v>7.6290738708816461E-2</v>
      </c>
    </row>
    <row r="55" spans="1:9" ht="15.75" thickBot="1" x14ac:dyDescent="0.3">
      <c r="A55" s="10">
        <v>1980</v>
      </c>
      <c r="B55" s="3" t="s">
        <v>6</v>
      </c>
      <c r="C55" s="4">
        <v>61.2</v>
      </c>
      <c r="D55" s="4">
        <v>56.4</v>
      </c>
      <c r="E55" s="4">
        <v>505718</v>
      </c>
      <c r="F55" s="4">
        <v>466175</v>
      </c>
      <c r="G55" s="4">
        <v>39543</v>
      </c>
      <c r="H55" s="11">
        <v>7.8</v>
      </c>
      <c r="I55">
        <v>7.8191798591309786E-2</v>
      </c>
    </row>
    <row r="56" spans="1:9" ht="15.75" thickBot="1" x14ac:dyDescent="0.3">
      <c r="A56" s="8">
        <v>1980</v>
      </c>
      <c r="B56" s="1" t="s">
        <v>7</v>
      </c>
      <c r="C56" s="2">
        <v>61.2</v>
      </c>
      <c r="D56" s="2">
        <v>56.4</v>
      </c>
      <c r="E56" s="2">
        <v>505709</v>
      </c>
      <c r="F56" s="2">
        <v>465534</v>
      </c>
      <c r="G56" s="2">
        <v>40175</v>
      </c>
      <c r="H56" s="9">
        <v>7.9</v>
      </c>
      <c r="I56">
        <v>7.9442920731092381E-2</v>
      </c>
    </row>
    <row r="57" spans="1:9" ht="15.75" thickBot="1" x14ac:dyDescent="0.3">
      <c r="A57" s="10">
        <v>1980</v>
      </c>
      <c r="B57" s="3" t="s">
        <v>8</v>
      </c>
      <c r="C57" s="4">
        <v>61.2</v>
      </c>
      <c r="D57" s="4">
        <v>56.3</v>
      </c>
      <c r="E57" s="4">
        <v>505821</v>
      </c>
      <c r="F57" s="4">
        <v>465366</v>
      </c>
      <c r="G57" s="4">
        <v>40455</v>
      </c>
      <c r="H57" s="11">
        <v>8</v>
      </c>
      <c r="I57">
        <v>7.9978885811383862E-2</v>
      </c>
    </row>
    <row r="58" spans="1:9" ht="15.75" thickBot="1" x14ac:dyDescent="0.3">
      <c r="A58" s="8">
        <v>1980</v>
      </c>
      <c r="B58" s="1" t="s">
        <v>9</v>
      </c>
      <c r="C58" s="2">
        <v>61.1</v>
      </c>
      <c r="D58" s="2">
        <v>56.2</v>
      </c>
      <c r="E58" s="2">
        <v>506054</v>
      </c>
      <c r="F58" s="2">
        <v>465609</v>
      </c>
      <c r="G58" s="2">
        <v>40445</v>
      </c>
      <c r="H58" s="9">
        <v>8</v>
      </c>
      <c r="I58">
        <v>7.9922300782129974E-2</v>
      </c>
    </row>
    <row r="59" spans="1:9" ht="15.75" thickBot="1" x14ac:dyDescent="0.3">
      <c r="A59" s="10">
        <v>1980</v>
      </c>
      <c r="B59" s="3" t="s">
        <v>10</v>
      </c>
      <c r="C59" s="4">
        <v>61.1</v>
      </c>
      <c r="D59" s="4">
        <v>56.2</v>
      </c>
      <c r="E59" s="4">
        <v>506426</v>
      </c>
      <c r="F59" s="4">
        <v>466121</v>
      </c>
      <c r="G59" s="4">
        <v>40305</v>
      </c>
      <c r="H59" s="11">
        <v>8</v>
      </c>
      <c r="I59">
        <v>7.9587145999612974E-2</v>
      </c>
    </row>
    <row r="60" spans="1:9" ht="15.75" thickBot="1" x14ac:dyDescent="0.3">
      <c r="A60" s="8">
        <v>1980</v>
      </c>
      <c r="B60" s="1" t="s">
        <v>11</v>
      </c>
      <c r="C60" s="2">
        <v>61.1</v>
      </c>
      <c r="D60" s="2">
        <v>56.2</v>
      </c>
      <c r="E60" s="2">
        <v>506857</v>
      </c>
      <c r="F60" s="2">
        <v>466814</v>
      </c>
      <c r="G60" s="2">
        <v>40043</v>
      </c>
      <c r="H60" s="9">
        <v>7.9</v>
      </c>
      <c r="I60">
        <v>7.9002558907147385E-2</v>
      </c>
    </row>
    <row r="61" spans="1:9" ht="15.75" thickBot="1" x14ac:dyDescent="0.3">
      <c r="A61" s="10">
        <v>1980</v>
      </c>
      <c r="B61" s="3" t="s">
        <v>12</v>
      </c>
      <c r="C61" s="4">
        <v>61.1</v>
      </c>
      <c r="D61" s="4">
        <v>56.3</v>
      </c>
      <c r="E61" s="4">
        <v>507194</v>
      </c>
      <c r="F61" s="4">
        <v>467641</v>
      </c>
      <c r="G61" s="4">
        <v>39553</v>
      </c>
      <c r="H61" s="11">
        <v>7.8</v>
      </c>
      <c r="I61">
        <v>7.7983966687303077E-2</v>
      </c>
    </row>
    <row r="62" spans="1:9" ht="15.75" thickBot="1" x14ac:dyDescent="0.3">
      <c r="A62" s="8">
        <v>1981</v>
      </c>
      <c r="B62" s="1" t="s">
        <v>1</v>
      </c>
      <c r="C62" s="2">
        <v>61.1</v>
      </c>
      <c r="D62" s="2">
        <v>56.4</v>
      </c>
      <c r="E62" s="2">
        <v>507450</v>
      </c>
      <c r="F62" s="2">
        <v>468483</v>
      </c>
      <c r="G62" s="2">
        <v>38967</v>
      </c>
      <c r="H62" s="9">
        <v>7.7</v>
      </c>
      <c r="I62">
        <v>7.678983151049365E-2</v>
      </c>
    </row>
    <row r="63" spans="1:9" ht="15.75" thickBot="1" x14ac:dyDescent="0.3">
      <c r="A63" s="10">
        <v>1981</v>
      </c>
      <c r="B63" s="3" t="s">
        <v>2</v>
      </c>
      <c r="C63" s="4">
        <v>61</v>
      </c>
      <c r="D63" s="4">
        <v>56.4</v>
      </c>
      <c r="E63" s="4">
        <v>507769</v>
      </c>
      <c r="F63" s="4">
        <v>469422</v>
      </c>
      <c r="G63" s="4">
        <v>38347</v>
      </c>
      <c r="H63" s="11">
        <v>7.6</v>
      </c>
      <c r="I63">
        <v>7.5520561515177179E-2</v>
      </c>
    </row>
    <row r="64" spans="1:9" ht="15.75" thickBot="1" x14ac:dyDescent="0.3">
      <c r="A64" s="8">
        <v>1981</v>
      </c>
      <c r="B64" s="1" t="s">
        <v>3</v>
      </c>
      <c r="C64" s="2">
        <v>61</v>
      </c>
      <c r="D64" s="2">
        <v>56.5</v>
      </c>
      <c r="E64" s="2">
        <v>508261</v>
      </c>
      <c r="F64" s="2">
        <v>470609</v>
      </c>
      <c r="G64" s="2">
        <v>37652</v>
      </c>
      <c r="H64" s="9">
        <v>7.4</v>
      </c>
      <c r="I64">
        <v>7.408004942342615E-2</v>
      </c>
    </row>
    <row r="65" spans="1:9" ht="15.75" thickBot="1" x14ac:dyDescent="0.3">
      <c r="A65" s="10">
        <v>1981</v>
      </c>
      <c r="B65" s="3" t="s">
        <v>4</v>
      </c>
      <c r="C65" s="4">
        <v>61</v>
      </c>
      <c r="D65" s="4">
        <v>56.6</v>
      </c>
      <c r="E65" s="4">
        <v>508770</v>
      </c>
      <c r="F65" s="4">
        <v>471852</v>
      </c>
      <c r="G65" s="4">
        <v>36918</v>
      </c>
      <c r="H65" s="11">
        <v>7.3</v>
      </c>
      <c r="I65">
        <v>7.2563240757120118E-2</v>
      </c>
    </row>
    <row r="66" spans="1:9" ht="15.75" thickBot="1" x14ac:dyDescent="0.3">
      <c r="A66" s="8">
        <v>1981</v>
      </c>
      <c r="B66" s="1" t="s">
        <v>5</v>
      </c>
      <c r="C66" s="2">
        <v>61.1</v>
      </c>
      <c r="D66" s="2">
        <v>56.7</v>
      </c>
      <c r="E66" s="2">
        <v>509193</v>
      </c>
      <c r="F66" s="2">
        <v>472916</v>
      </c>
      <c r="G66" s="2">
        <v>36277</v>
      </c>
      <c r="H66" s="9">
        <v>7.1</v>
      </c>
      <c r="I66">
        <v>7.1244105869483668E-2</v>
      </c>
    </row>
    <row r="67" spans="1:9" ht="15.75" thickBot="1" x14ac:dyDescent="0.3">
      <c r="A67" s="10">
        <v>1981</v>
      </c>
      <c r="B67" s="3" t="s">
        <v>6</v>
      </c>
      <c r="C67" s="4">
        <v>61</v>
      </c>
      <c r="D67" s="4">
        <v>56.7</v>
      </c>
      <c r="E67" s="4">
        <v>509580</v>
      </c>
      <c r="F67" s="4">
        <v>473665</v>
      </c>
      <c r="G67" s="4">
        <v>35915</v>
      </c>
      <c r="H67" s="11">
        <v>7</v>
      </c>
      <c r="I67">
        <v>7.0479610659759023E-2</v>
      </c>
    </row>
    <row r="68" spans="1:9" ht="15.75" thickBot="1" x14ac:dyDescent="0.3">
      <c r="A68" s="8">
        <v>1981</v>
      </c>
      <c r="B68" s="1" t="s">
        <v>7</v>
      </c>
      <c r="C68" s="2">
        <v>61</v>
      </c>
      <c r="D68" s="2">
        <v>56.7</v>
      </c>
      <c r="E68" s="2">
        <v>510029</v>
      </c>
      <c r="F68" s="2">
        <v>474075</v>
      </c>
      <c r="G68" s="2">
        <v>35954</v>
      </c>
      <c r="H68" s="9">
        <v>7</v>
      </c>
      <c r="I68">
        <v>7.0494030731585847E-2</v>
      </c>
    </row>
    <row r="69" spans="1:9" ht="15.75" thickBot="1" x14ac:dyDescent="0.3">
      <c r="A69" s="10">
        <v>1981</v>
      </c>
      <c r="B69" s="3" t="s">
        <v>8</v>
      </c>
      <c r="C69" s="4">
        <v>61</v>
      </c>
      <c r="D69" s="4">
        <v>56.7</v>
      </c>
      <c r="E69" s="4">
        <v>510537</v>
      </c>
      <c r="F69" s="4">
        <v>474191</v>
      </c>
      <c r="G69" s="4">
        <v>36346</v>
      </c>
      <c r="H69" s="11">
        <v>7.1</v>
      </c>
      <c r="I69">
        <v>7.1191705988008711E-2</v>
      </c>
    </row>
    <row r="70" spans="1:9" ht="15.75" thickBot="1" x14ac:dyDescent="0.3">
      <c r="A70" s="8">
        <v>1981</v>
      </c>
      <c r="B70" s="1" t="s">
        <v>9</v>
      </c>
      <c r="C70" s="2">
        <v>61.1</v>
      </c>
      <c r="D70" s="2">
        <v>56.6</v>
      </c>
      <c r="E70" s="2">
        <v>511096</v>
      </c>
      <c r="F70" s="2">
        <v>474099</v>
      </c>
      <c r="G70" s="2">
        <v>36997</v>
      </c>
      <c r="H70" s="9">
        <v>7.2</v>
      </c>
      <c r="I70">
        <v>7.2387574936998142E-2</v>
      </c>
    </row>
    <row r="71" spans="1:9" ht="15.75" thickBot="1" x14ac:dyDescent="0.3">
      <c r="A71" s="10">
        <v>1981</v>
      </c>
      <c r="B71" s="3" t="s">
        <v>10</v>
      </c>
      <c r="C71" s="4">
        <v>61.1</v>
      </c>
      <c r="D71" s="4">
        <v>56.5</v>
      </c>
      <c r="E71" s="4">
        <v>511747</v>
      </c>
      <c r="F71" s="4">
        <v>473878</v>
      </c>
      <c r="G71" s="4">
        <v>37869</v>
      </c>
      <c r="H71" s="11">
        <v>7.4</v>
      </c>
      <c r="I71">
        <v>7.3999456762814442E-2</v>
      </c>
    </row>
    <row r="72" spans="1:9" ht="15.75" thickBot="1" x14ac:dyDescent="0.3">
      <c r="A72" s="8">
        <v>1981</v>
      </c>
      <c r="B72" s="1" t="s">
        <v>11</v>
      </c>
      <c r="C72" s="2">
        <v>61.2</v>
      </c>
      <c r="D72" s="2">
        <v>56.5</v>
      </c>
      <c r="E72" s="2">
        <v>512454</v>
      </c>
      <c r="F72" s="2">
        <v>473539</v>
      </c>
      <c r="G72" s="2">
        <v>38915</v>
      </c>
      <c r="H72" s="9">
        <v>7.6</v>
      </c>
      <c r="I72">
        <v>7.5938523262575761E-2</v>
      </c>
    </row>
    <row r="73" spans="1:9" ht="15.75" thickBot="1" x14ac:dyDescent="0.3">
      <c r="A73" s="10">
        <v>1981</v>
      </c>
      <c r="B73" s="3" t="s">
        <v>12</v>
      </c>
      <c r="C73" s="4">
        <v>61.2</v>
      </c>
      <c r="D73" s="4">
        <v>56.4</v>
      </c>
      <c r="E73" s="4">
        <v>513261</v>
      </c>
      <c r="F73" s="4">
        <v>473215</v>
      </c>
      <c r="G73" s="4">
        <v>40046</v>
      </c>
      <c r="H73" s="11">
        <v>7.8</v>
      </c>
      <c r="I73">
        <v>7.8022682416937966E-2</v>
      </c>
    </row>
    <row r="74" spans="1:9" ht="15.75" thickBot="1" x14ac:dyDescent="0.3">
      <c r="A74" s="8">
        <v>1982</v>
      </c>
      <c r="B74" s="1" t="s">
        <v>1</v>
      </c>
      <c r="C74" s="2">
        <v>61.3</v>
      </c>
      <c r="D74" s="2">
        <v>56.4</v>
      </c>
      <c r="E74" s="2">
        <v>514155</v>
      </c>
      <c r="F74" s="2">
        <v>473134</v>
      </c>
      <c r="G74" s="2">
        <v>41021</v>
      </c>
      <c r="H74" s="9">
        <v>8</v>
      </c>
      <c r="I74">
        <v>7.9783333819568023E-2</v>
      </c>
    </row>
    <row r="75" spans="1:9" ht="15.75" thickBot="1" x14ac:dyDescent="0.3">
      <c r="A75" s="10">
        <v>1982</v>
      </c>
      <c r="B75" s="3" t="s">
        <v>2</v>
      </c>
      <c r="C75" s="4">
        <v>61.3</v>
      </c>
      <c r="D75" s="4">
        <v>56.3</v>
      </c>
      <c r="E75" s="4">
        <v>515136</v>
      </c>
      <c r="F75" s="4">
        <v>473296</v>
      </c>
      <c r="G75" s="4">
        <v>41840</v>
      </c>
      <c r="H75" s="11">
        <v>8.1</v>
      </c>
      <c r="I75">
        <v>8.1221269722946951E-2</v>
      </c>
    </row>
    <row r="76" spans="1:9" ht="15.75" thickBot="1" x14ac:dyDescent="0.3">
      <c r="A76" s="8">
        <v>1982</v>
      </c>
      <c r="B76" s="1" t="s">
        <v>3</v>
      </c>
      <c r="C76" s="2">
        <v>61.4</v>
      </c>
      <c r="D76" s="2">
        <v>56.3</v>
      </c>
      <c r="E76" s="2">
        <v>516143</v>
      </c>
      <c r="F76" s="2">
        <v>473526</v>
      </c>
      <c r="G76" s="2">
        <v>42617</v>
      </c>
      <c r="H76" s="9">
        <v>8.3000000000000007</v>
      </c>
      <c r="I76">
        <v>8.2568202998006365E-2</v>
      </c>
    </row>
    <row r="77" spans="1:9" ht="15.75" thickBot="1" x14ac:dyDescent="0.3">
      <c r="A77" s="10">
        <v>1982</v>
      </c>
      <c r="B77" s="3" t="s">
        <v>4</v>
      </c>
      <c r="C77" s="4">
        <v>61.5</v>
      </c>
      <c r="D77" s="4">
        <v>56.3</v>
      </c>
      <c r="E77" s="4">
        <v>517117</v>
      </c>
      <c r="F77" s="4">
        <v>473890</v>
      </c>
      <c r="G77" s="4">
        <v>43227</v>
      </c>
      <c r="H77" s="11">
        <v>8.4</v>
      </c>
      <c r="I77">
        <v>8.3592301162019433E-2</v>
      </c>
    </row>
    <row r="78" spans="1:9" ht="15.75" thickBot="1" x14ac:dyDescent="0.3">
      <c r="A78" s="8">
        <v>1982</v>
      </c>
      <c r="B78" s="1" t="s">
        <v>5</v>
      </c>
      <c r="C78" s="2">
        <v>61.5</v>
      </c>
      <c r="D78" s="2">
        <v>56.3</v>
      </c>
      <c r="E78" s="2">
        <v>517974</v>
      </c>
      <c r="F78" s="2">
        <v>474389</v>
      </c>
      <c r="G78" s="2">
        <v>43585</v>
      </c>
      <c r="H78" s="9">
        <v>8.4</v>
      </c>
      <c r="I78">
        <v>8.4145150142671252E-2</v>
      </c>
    </row>
    <row r="79" spans="1:9" ht="15.75" thickBot="1" x14ac:dyDescent="0.3">
      <c r="A79" s="10">
        <v>1982</v>
      </c>
      <c r="B79" s="3" t="s">
        <v>6</v>
      </c>
      <c r="C79" s="4">
        <v>61.6</v>
      </c>
      <c r="D79" s="4">
        <v>56.4</v>
      </c>
      <c r="E79" s="4">
        <v>518601</v>
      </c>
      <c r="F79" s="4">
        <v>474867</v>
      </c>
      <c r="G79" s="4">
        <v>43734</v>
      </c>
      <c r="H79" s="11">
        <v>8.4</v>
      </c>
      <c r="I79">
        <v>8.4330728247728026E-2</v>
      </c>
    </row>
    <row r="80" spans="1:9" ht="15.75" thickBot="1" x14ac:dyDescent="0.3">
      <c r="A80" s="8">
        <v>1982</v>
      </c>
      <c r="B80" s="1" t="s">
        <v>7</v>
      </c>
      <c r="C80" s="2">
        <v>61.6</v>
      </c>
      <c r="D80" s="2">
        <v>56.4</v>
      </c>
      <c r="E80" s="2">
        <v>518996</v>
      </c>
      <c r="F80" s="2">
        <v>475246</v>
      </c>
      <c r="G80" s="2">
        <v>43750</v>
      </c>
      <c r="H80" s="9">
        <v>8.4</v>
      </c>
      <c r="I80">
        <v>8.4297374160879859E-2</v>
      </c>
    </row>
    <row r="81" spans="1:9" ht="15.75" thickBot="1" x14ac:dyDescent="0.3">
      <c r="A81" s="10">
        <v>1982</v>
      </c>
      <c r="B81" s="3" t="s">
        <v>8</v>
      </c>
      <c r="C81" s="4">
        <v>61.5</v>
      </c>
      <c r="D81" s="4">
        <v>56.3</v>
      </c>
      <c r="E81" s="4">
        <v>519351</v>
      </c>
      <c r="F81" s="4">
        <v>475590</v>
      </c>
      <c r="G81" s="4">
        <v>43761</v>
      </c>
      <c r="H81" s="11">
        <v>8.4</v>
      </c>
      <c r="I81">
        <v>8.4260933357209286E-2</v>
      </c>
    </row>
    <row r="82" spans="1:9" ht="15.75" thickBot="1" x14ac:dyDescent="0.3">
      <c r="A82" s="8">
        <v>1982</v>
      </c>
      <c r="B82" s="1" t="s">
        <v>9</v>
      </c>
      <c r="C82" s="2">
        <v>61.5</v>
      </c>
      <c r="D82" s="2">
        <v>56.3</v>
      </c>
      <c r="E82" s="2">
        <v>519964</v>
      </c>
      <c r="F82" s="2">
        <v>476046</v>
      </c>
      <c r="G82" s="2">
        <v>43918</v>
      </c>
      <c r="H82" s="9">
        <v>8.4</v>
      </c>
      <c r="I82">
        <v>8.4463539783523472E-2</v>
      </c>
    </row>
    <row r="83" spans="1:9" ht="15.75" thickBot="1" x14ac:dyDescent="0.3">
      <c r="A83" s="10">
        <v>1982</v>
      </c>
      <c r="B83" s="3" t="s">
        <v>10</v>
      </c>
      <c r="C83" s="4">
        <v>61.6</v>
      </c>
      <c r="D83" s="4">
        <v>56.4</v>
      </c>
      <c r="E83" s="4">
        <v>521017</v>
      </c>
      <c r="F83" s="4">
        <v>476741</v>
      </c>
      <c r="G83" s="4">
        <v>44276</v>
      </c>
      <c r="H83" s="11">
        <v>8.5</v>
      </c>
      <c r="I83">
        <v>8.4979952669490627E-2</v>
      </c>
    </row>
    <row r="84" spans="1:9" ht="15.75" thickBot="1" x14ac:dyDescent="0.3">
      <c r="A84" s="8">
        <v>1982</v>
      </c>
      <c r="B84" s="1" t="s">
        <v>11</v>
      </c>
      <c r="C84" s="2">
        <v>61.7</v>
      </c>
      <c r="D84" s="2">
        <v>56.4</v>
      </c>
      <c r="E84" s="2">
        <v>522553</v>
      </c>
      <c r="F84" s="2">
        <v>477784</v>
      </c>
      <c r="G84" s="2">
        <v>44769</v>
      </c>
      <c r="H84" s="9">
        <v>8.6</v>
      </c>
      <c r="I84">
        <v>8.567360631361795E-2</v>
      </c>
    </row>
    <row r="85" spans="1:9" ht="15.75" thickBot="1" x14ac:dyDescent="0.3">
      <c r="A85" s="10">
        <v>1982</v>
      </c>
      <c r="B85" s="3" t="s">
        <v>12</v>
      </c>
      <c r="C85" s="4">
        <v>61.8</v>
      </c>
      <c r="D85" s="4">
        <v>56.5</v>
      </c>
      <c r="E85" s="4">
        <v>524473</v>
      </c>
      <c r="F85" s="4">
        <v>479114</v>
      </c>
      <c r="G85" s="4">
        <v>45359</v>
      </c>
      <c r="H85" s="11">
        <v>8.6</v>
      </c>
      <c r="I85">
        <v>8.6484909614031602E-2</v>
      </c>
    </row>
    <row r="86" spans="1:9" ht="15.75" thickBot="1" x14ac:dyDescent="0.3">
      <c r="A86" s="8">
        <v>1983</v>
      </c>
      <c r="B86" s="1" t="s">
        <v>1</v>
      </c>
      <c r="C86" s="2">
        <v>62.1</v>
      </c>
      <c r="D86" s="2">
        <v>56.7</v>
      </c>
      <c r="E86" s="2">
        <v>526547</v>
      </c>
      <c r="F86" s="2">
        <v>480569</v>
      </c>
      <c r="G86" s="2">
        <v>45978</v>
      </c>
      <c r="H86" s="9">
        <v>8.6999999999999993</v>
      </c>
      <c r="I86">
        <v>8.7319840394114862E-2</v>
      </c>
    </row>
    <row r="87" spans="1:9" ht="15.75" thickBot="1" x14ac:dyDescent="0.3">
      <c r="A87" s="10">
        <v>1983</v>
      </c>
      <c r="B87" s="3" t="s">
        <v>2</v>
      </c>
      <c r="C87" s="4">
        <v>62.3</v>
      </c>
      <c r="D87" s="4">
        <v>56.8</v>
      </c>
      <c r="E87" s="4">
        <v>528599</v>
      </c>
      <c r="F87" s="4">
        <v>482121</v>
      </c>
      <c r="G87" s="4">
        <v>46478</v>
      </c>
      <c r="H87" s="11">
        <v>8.8000000000000007</v>
      </c>
      <c r="I87">
        <v>8.7926764901182175E-2</v>
      </c>
    </row>
    <row r="88" spans="1:9" ht="15.75" thickBot="1" x14ac:dyDescent="0.3">
      <c r="A88" s="8">
        <v>1983</v>
      </c>
      <c r="B88" s="1" t="s">
        <v>3</v>
      </c>
      <c r="C88" s="2">
        <v>62.4</v>
      </c>
      <c r="D88" s="2">
        <v>56.9</v>
      </c>
      <c r="E88" s="2">
        <v>530586</v>
      </c>
      <c r="F88" s="2">
        <v>483827</v>
      </c>
      <c r="G88" s="2">
        <v>46759</v>
      </c>
      <c r="H88" s="9">
        <v>8.8000000000000007</v>
      </c>
      <c r="I88">
        <v>8.8127089670666015E-2</v>
      </c>
    </row>
    <row r="89" spans="1:9" ht="15.75" thickBot="1" x14ac:dyDescent="0.3">
      <c r="A89" s="10">
        <v>1983</v>
      </c>
      <c r="B89" s="3" t="s">
        <v>4</v>
      </c>
      <c r="C89" s="4">
        <v>62.6</v>
      </c>
      <c r="D89" s="4">
        <v>57.1</v>
      </c>
      <c r="E89" s="4">
        <v>532554</v>
      </c>
      <c r="F89" s="4">
        <v>485713</v>
      </c>
      <c r="G89" s="4">
        <v>46841</v>
      </c>
      <c r="H89" s="11">
        <v>8.8000000000000007</v>
      </c>
      <c r="I89">
        <v>8.7955399827998659E-2</v>
      </c>
    </row>
    <row r="90" spans="1:9" ht="15.75" thickBot="1" x14ac:dyDescent="0.3">
      <c r="A90" s="8">
        <v>1983</v>
      </c>
      <c r="B90" s="1" t="s">
        <v>5</v>
      </c>
      <c r="C90" s="2">
        <v>62.7</v>
      </c>
      <c r="D90" s="2">
        <v>57.2</v>
      </c>
      <c r="E90" s="2">
        <v>534423</v>
      </c>
      <c r="F90" s="2">
        <v>487757</v>
      </c>
      <c r="G90" s="2">
        <v>46666</v>
      </c>
      <c r="H90" s="9">
        <v>8.6999999999999993</v>
      </c>
      <c r="I90">
        <v>8.7320343622935392E-2</v>
      </c>
    </row>
    <row r="91" spans="1:9" ht="15.75" thickBot="1" x14ac:dyDescent="0.3">
      <c r="A91" s="10">
        <v>1983</v>
      </c>
      <c r="B91" s="3" t="s">
        <v>6</v>
      </c>
      <c r="C91" s="4">
        <v>62.9</v>
      </c>
      <c r="D91" s="4">
        <v>57.4</v>
      </c>
      <c r="E91" s="4">
        <v>536114</v>
      </c>
      <c r="F91" s="4">
        <v>489976</v>
      </c>
      <c r="G91" s="4">
        <v>46138</v>
      </c>
      <c r="H91" s="11">
        <v>8.6</v>
      </c>
      <c r="I91">
        <v>8.6060054391416757E-2</v>
      </c>
    </row>
    <row r="92" spans="1:9" ht="15.75" thickBot="1" x14ac:dyDescent="0.3">
      <c r="A92" s="8">
        <v>1983</v>
      </c>
      <c r="B92" s="1" t="s">
        <v>7</v>
      </c>
      <c r="C92" s="2">
        <v>63</v>
      </c>
      <c r="D92" s="2">
        <v>57.6</v>
      </c>
      <c r="E92" s="2">
        <v>537600</v>
      </c>
      <c r="F92" s="2">
        <v>492301</v>
      </c>
      <c r="G92" s="2">
        <v>45299</v>
      </c>
      <c r="H92" s="9">
        <v>8.4</v>
      </c>
      <c r="I92">
        <v>8.4261532738095238E-2</v>
      </c>
    </row>
    <row r="93" spans="1:9" ht="15.75" thickBot="1" x14ac:dyDescent="0.3">
      <c r="A93" s="10">
        <v>1983</v>
      </c>
      <c r="B93" s="3" t="s">
        <v>8</v>
      </c>
      <c r="C93" s="4">
        <v>63</v>
      </c>
      <c r="D93" s="4">
        <v>57.8</v>
      </c>
      <c r="E93" s="4">
        <v>538819</v>
      </c>
      <c r="F93" s="4">
        <v>494569</v>
      </c>
      <c r="G93" s="4">
        <v>44250</v>
      </c>
      <c r="H93" s="11">
        <v>8.1999999999999993</v>
      </c>
      <c r="I93">
        <v>8.2124052789526725E-2</v>
      </c>
    </row>
    <row r="94" spans="1:9" ht="15.75" thickBot="1" x14ac:dyDescent="0.3">
      <c r="A94" s="8">
        <v>1983</v>
      </c>
      <c r="B94" s="1" t="s">
        <v>9</v>
      </c>
      <c r="C94" s="2">
        <v>63.1</v>
      </c>
      <c r="D94" s="2">
        <v>58</v>
      </c>
      <c r="E94" s="2">
        <v>539733</v>
      </c>
      <c r="F94" s="2">
        <v>496698</v>
      </c>
      <c r="G94" s="2">
        <v>43035</v>
      </c>
      <c r="H94" s="9">
        <v>8</v>
      </c>
      <c r="I94">
        <v>7.9733868412715181E-2</v>
      </c>
    </row>
    <row r="95" spans="1:9" ht="15.75" thickBot="1" x14ac:dyDescent="0.3">
      <c r="A95" s="10">
        <v>1983</v>
      </c>
      <c r="B95" s="3" t="s">
        <v>10</v>
      </c>
      <c r="C95" s="4">
        <v>63.1</v>
      </c>
      <c r="D95" s="4">
        <v>58.2</v>
      </c>
      <c r="E95" s="4">
        <v>540480</v>
      </c>
      <c r="F95" s="4">
        <v>498755</v>
      </c>
      <c r="G95" s="4">
        <v>41725</v>
      </c>
      <c r="H95" s="11">
        <v>7.7</v>
      </c>
      <c r="I95">
        <v>7.71998963883955E-2</v>
      </c>
    </row>
    <row r="96" spans="1:9" ht="15.75" thickBot="1" x14ac:dyDescent="0.3">
      <c r="A96" s="8">
        <v>1983</v>
      </c>
      <c r="B96" s="1" t="s">
        <v>11</v>
      </c>
      <c r="C96" s="2">
        <v>63.1</v>
      </c>
      <c r="D96" s="2">
        <v>58.4</v>
      </c>
      <c r="E96" s="2">
        <v>541249</v>
      </c>
      <c r="F96" s="2">
        <v>500824</v>
      </c>
      <c r="G96" s="2">
        <v>40425</v>
      </c>
      <c r="H96" s="9">
        <v>7.5</v>
      </c>
      <c r="I96">
        <v>7.4688359701357412E-2</v>
      </c>
    </row>
    <row r="97" spans="1:9" ht="15.75" thickBot="1" x14ac:dyDescent="0.3">
      <c r="A97" s="10">
        <v>1983</v>
      </c>
      <c r="B97" s="3" t="s">
        <v>12</v>
      </c>
      <c r="C97" s="4">
        <v>63.1</v>
      </c>
      <c r="D97" s="4">
        <v>58.6</v>
      </c>
      <c r="E97" s="4">
        <v>542173</v>
      </c>
      <c r="F97" s="4">
        <v>502990</v>
      </c>
      <c r="G97" s="4">
        <v>39183</v>
      </c>
      <c r="H97" s="11">
        <v>7.2</v>
      </c>
      <c r="I97">
        <v>7.2270290110352228E-2</v>
      </c>
    </row>
    <row r="98" spans="1:9" ht="15.75" thickBot="1" x14ac:dyDescent="0.3">
      <c r="A98" s="8">
        <v>1984</v>
      </c>
      <c r="B98" s="1" t="s">
        <v>1</v>
      </c>
      <c r="C98" s="2">
        <v>63.2</v>
      </c>
      <c r="D98" s="2">
        <v>58.8</v>
      </c>
      <c r="E98" s="2">
        <v>543335</v>
      </c>
      <c r="F98" s="2">
        <v>505345</v>
      </c>
      <c r="G98" s="2">
        <v>37990</v>
      </c>
      <c r="H98" s="9">
        <v>7</v>
      </c>
      <c r="I98">
        <v>6.9920030920150547E-2</v>
      </c>
    </row>
    <row r="99" spans="1:9" ht="15.75" thickBot="1" x14ac:dyDescent="0.3">
      <c r="A99" s="10">
        <v>1984</v>
      </c>
      <c r="B99" s="3" t="s">
        <v>2</v>
      </c>
      <c r="C99" s="4">
        <v>63.3</v>
      </c>
      <c r="D99" s="4">
        <v>59</v>
      </c>
      <c r="E99" s="4">
        <v>544746</v>
      </c>
      <c r="F99" s="4">
        <v>507864</v>
      </c>
      <c r="G99" s="4">
        <v>36882</v>
      </c>
      <c r="H99" s="11">
        <v>6.8</v>
      </c>
      <c r="I99">
        <v>6.770494872839819E-2</v>
      </c>
    </row>
    <row r="100" spans="1:9" ht="15.75" thickBot="1" x14ac:dyDescent="0.3">
      <c r="A100" s="8">
        <v>1984</v>
      </c>
      <c r="B100" s="1" t="s">
        <v>3</v>
      </c>
      <c r="C100" s="2">
        <v>63.4</v>
      </c>
      <c r="D100" s="2">
        <v>59.2</v>
      </c>
      <c r="E100" s="2">
        <v>546275</v>
      </c>
      <c r="F100" s="2">
        <v>510354</v>
      </c>
      <c r="G100" s="2">
        <v>35921</v>
      </c>
      <c r="H100" s="9">
        <v>6.6</v>
      </c>
      <c r="I100">
        <v>6.5756258294814879E-2</v>
      </c>
    </row>
    <row r="101" spans="1:9" ht="15.75" thickBot="1" x14ac:dyDescent="0.3">
      <c r="A101" s="10">
        <v>1984</v>
      </c>
      <c r="B101" s="3" t="s">
        <v>4</v>
      </c>
      <c r="C101" s="4">
        <v>63.5</v>
      </c>
      <c r="D101" s="4">
        <v>59.4</v>
      </c>
      <c r="E101" s="4">
        <v>547660</v>
      </c>
      <c r="F101" s="4">
        <v>512474</v>
      </c>
      <c r="G101" s="4">
        <v>35186</v>
      </c>
      <c r="H101" s="11">
        <v>6.4</v>
      </c>
      <c r="I101">
        <v>6.4247891027279694E-2</v>
      </c>
    </row>
    <row r="102" spans="1:9" ht="15.75" thickBot="1" x14ac:dyDescent="0.3">
      <c r="A102" s="8">
        <v>1984</v>
      </c>
      <c r="B102" s="1" t="s">
        <v>5</v>
      </c>
      <c r="C102" s="2">
        <v>63.5</v>
      </c>
      <c r="D102" s="2">
        <v>59.5</v>
      </c>
      <c r="E102" s="2">
        <v>548664</v>
      </c>
      <c r="F102" s="2">
        <v>513994</v>
      </c>
      <c r="G102" s="2">
        <v>34670</v>
      </c>
      <c r="H102" s="9">
        <v>6.3</v>
      </c>
      <c r="I102">
        <v>6.3189857544872635E-2</v>
      </c>
    </row>
    <row r="103" spans="1:9" ht="15.75" thickBot="1" x14ac:dyDescent="0.3">
      <c r="A103" s="10">
        <v>1984</v>
      </c>
      <c r="B103" s="3" t="s">
        <v>6</v>
      </c>
      <c r="C103" s="4">
        <v>63.5</v>
      </c>
      <c r="D103" s="4">
        <v>59.5</v>
      </c>
      <c r="E103" s="4">
        <v>549130</v>
      </c>
      <c r="F103" s="4">
        <v>514869</v>
      </c>
      <c r="G103" s="4">
        <v>34261</v>
      </c>
      <c r="H103" s="11">
        <v>6.2</v>
      </c>
      <c r="I103">
        <v>6.2391419153934403E-2</v>
      </c>
    </row>
    <row r="104" spans="1:9" ht="15.75" thickBot="1" x14ac:dyDescent="0.3">
      <c r="A104" s="8">
        <v>1984</v>
      </c>
      <c r="B104" s="1" t="s">
        <v>7</v>
      </c>
      <c r="C104" s="2">
        <v>63.4</v>
      </c>
      <c r="D104" s="2">
        <v>59.5</v>
      </c>
      <c r="E104" s="2">
        <v>549048</v>
      </c>
      <c r="F104" s="2">
        <v>515228</v>
      </c>
      <c r="G104" s="2">
        <v>33820</v>
      </c>
      <c r="H104" s="9">
        <v>6.2</v>
      </c>
      <c r="I104">
        <v>6.1597528813509932E-2</v>
      </c>
    </row>
    <row r="105" spans="1:9" ht="15.75" thickBot="1" x14ac:dyDescent="0.3">
      <c r="A105" s="10">
        <v>1984</v>
      </c>
      <c r="B105" s="3" t="s">
        <v>8</v>
      </c>
      <c r="C105" s="4">
        <v>63.3</v>
      </c>
      <c r="D105" s="4">
        <v>59.4</v>
      </c>
      <c r="E105" s="4">
        <v>548624</v>
      </c>
      <c r="F105" s="4">
        <v>515376</v>
      </c>
      <c r="G105" s="4">
        <v>33248</v>
      </c>
      <c r="H105" s="11">
        <v>6.1</v>
      </c>
      <c r="I105">
        <v>6.0602525591297501E-2</v>
      </c>
    </row>
    <row r="106" spans="1:9" ht="15.75" thickBot="1" x14ac:dyDescent="0.3">
      <c r="A106" s="8">
        <v>1984</v>
      </c>
      <c r="B106" s="1" t="s">
        <v>9</v>
      </c>
      <c r="C106" s="2">
        <v>63.2</v>
      </c>
      <c r="D106" s="2">
        <v>59.4</v>
      </c>
      <c r="E106" s="2">
        <v>548209</v>
      </c>
      <c r="F106" s="2">
        <v>515600</v>
      </c>
      <c r="G106" s="2">
        <v>32609</v>
      </c>
      <c r="H106" s="9">
        <v>5.9</v>
      </c>
      <c r="I106">
        <v>5.9482788498547087E-2</v>
      </c>
    </row>
    <row r="107" spans="1:9" ht="15.75" thickBot="1" x14ac:dyDescent="0.3">
      <c r="A107" s="10">
        <v>1984</v>
      </c>
      <c r="B107" s="3" t="s">
        <v>10</v>
      </c>
      <c r="C107" s="4">
        <v>63.2</v>
      </c>
      <c r="D107" s="4">
        <v>59.5</v>
      </c>
      <c r="E107" s="4">
        <v>548145</v>
      </c>
      <c r="F107" s="4">
        <v>516121</v>
      </c>
      <c r="G107" s="4">
        <v>32024</v>
      </c>
      <c r="H107" s="11">
        <v>5.8</v>
      </c>
      <c r="I107">
        <v>5.8422497696777313E-2</v>
      </c>
    </row>
    <row r="108" spans="1:9" ht="15.75" thickBot="1" x14ac:dyDescent="0.3">
      <c r="A108" s="8">
        <v>1984</v>
      </c>
      <c r="B108" s="1" t="s">
        <v>11</v>
      </c>
      <c r="C108" s="2">
        <v>63.1</v>
      </c>
      <c r="D108" s="2">
        <v>59.5</v>
      </c>
      <c r="E108" s="2">
        <v>548699</v>
      </c>
      <c r="F108" s="2">
        <v>517049</v>
      </c>
      <c r="G108" s="2">
        <v>31650</v>
      </c>
      <c r="H108" s="9">
        <v>5.8</v>
      </c>
      <c r="I108">
        <v>5.7681898454343822E-2</v>
      </c>
    </row>
    <row r="109" spans="1:9" ht="15.75" thickBot="1" x14ac:dyDescent="0.3">
      <c r="A109" s="10">
        <v>1984</v>
      </c>
      <c r="B109" s="3" t="s">
        <v>12</v>
      </c>
      <c r="C109" s="4">
        <v>63.2</v>
      </c>
      <c r="D109" s="4">
        <v>59.6</v>
      </c>
      <c r="E109" s="4">
        <v>549830</v>
      </c>
      <c r="F109" s="4">
        <v>518298</v>
      </c>
      <c r="G109" s="4">
        <v>31532</v>
      </c>
      <c r="H109" s="11">
        <v>5.7</v>
      </c>
      <c r="I109">
        <v>5.7348635032646457E-2</v>
      </c>
    </row>
    <row r="110" spans="1:9" ht="15.75" thickBot="1" x14ac:dyDescent="0.3">
      <c r="A110" s="8">
        <v>1985</v>
      </c>
      <c r="B110" s="1" t="s">
        <v>1</v>
      </c>
      <c r="C110" s="2">
        <v>63.3</v>
      </c>
      <c r="D110" s="2">
        <v>59.7</v>
      </c>
      <c r="E110" s="2">
        <v>551145</v>
      </c>
      <c r="F110" s="2">
        <v>519562</v>
      </c>
      <c r="G110" s="2">
        <v>31583</v>
      </c>
      <c r="H110" s="9">
        <v>5.7</v>
      </c>
      <c r="I110">
        <v>5.7304339148499944E-2</v>
      </c>
    </row>
    <row r="111" spans="1:9" ht="15.75" thickBot="1" x14ac:dyDescent="0.3">
      <c r="A111" s="10">
        <v>1985</v>
      </c>
      <c r="B111" s="3" t="s">
        <v>2</v>
      </c>
      <c r="C111" s="4">
        <v>63.4</v>
      </c>
      <c r="D111" s="4">
        <v>59.8</v>
      </c>
      <c r="E111" s="4">
        <v>552086</v>
      </c>
      <c r="F111" s="4">
        <v>520448</v>
      </c>
      <c r="G111" s="4">
        <v>31638</v>
      </c>
      <c r="H111" s="11">
        <v>5.7</v>
      </c>
      <c r="I111">
        <v>5.7306289237546326E-2</v>
      </c>
    </row>
    <row r="112" spans="1:9" ht="15.75" thickBot="1" x14ac:dyDescent="0.3">
      <c r="A112" s="8">
        <v>1985</v>
      </c>
      <c r="B112" s="1" t="s">
        <v>3</v>
      </c>
      <c r="C112" s="2">
        <v>63.3</v>
      </c>
      <c r="D112" s="2">
        <v>59.7</v>
      </c>
      <c r="E112" s="2">
        <v>552214</v>
      </c>
      <c r="F112" s="2">
        <v>520731</v>
      </c>
      <c r="G112" s="2">
        <v>31483</v>
      </c>
      <c r="H112" s="9">
        <v>5.7</v>
      </c>
      <c r="I112">
        <v>5.701231768843238E-2</v>
      </c>
    </row>
    <row r="113" spans="1:9" ht="15.75" thickBot="1" x14ac:dyDescent="0.3">
      <c r="A113" s="10">
        <v>1985</v>
      </c>
      <c r="B113" s="3" t="s">
        <v>4</v>
      </c>
      <c r="C113" s="4">
        <v>63.2</v>
      </c>
      <c r="D113" s="4">
        <v>59.6</v>
      </c>
      <c r="E113" s="4">
        <v>551550</v>
      </c>
      <c r="F113" s="4">
        <v>520525</v>
      </c>
      <c r="G113" s="4">
        <v>31025</v>
      </c>
      <c r="H113" s="11">
        <v>5.6</v>
      </c>
      <c r="I113">
        <v>5.6250566585078418E-2</v>
      </c>
    </row>
    <row r="114" spans="1:9" ht="15.75" thickBot="1" x14ac:dyDescent="0.3">
      <c r="A114" s="8">
        <v>1985</v>
      </c>
      <c r="B114" s="1" t="s">
        <v>5</v>
      </c>
      <c r="C114" s="2">
        <v>63</v>
      </c>
      <c r="D114" s="2">
        <v>59.5</v>
      </c>
      <c r="E114" s="2">
        <v>550519</v>
      </c>
      <c r="F114" s="2">
        <v>520161</v>
      </c>
      <c r="G114" s="2">
        <v>30358</v>
      </c>
      <c r="H114" s="9">
        <v>5.5</v>
      </c>
      <c r="I114">
        <v>5.5144327443739455E-2</v>
      </c>
    </row>
    <row r="115" spans="1:9" ht="15.75" thickBot="1" x14ac:dyDescent="0.3">
      <c r="A115" s="10">
        <v>1985</v>
      </c>
      <c r="B115" s="3" t="s">
        <v>6</v>
      </c>
      <c r="C115" s="4">
        <v>62.9</v>
      </c>
      <c r="D115" s="4">
        <v>59.5</v>
      </c>
      <c r="E115" s="4">
        <v>549646</v>
      </c>
      <c r="F115" s="4">
        <v>519937</v>
      </c>
      <c r="G115" s="4">
        <v>29709</v>
      </c>
      <c r="H115" s="11">
        <v>5.4</v>
      </c>
      <c r="I115">
        <v>5.4051152923881914E-2</v>
      </c>
    </row>
    <row r="116" spans="1:9" ht="15.75" thickBot="1" x14ac:dyDescent="0.3">
      <c r="A116" s="8">
        <v>1985</v>
      </c>
      <c r="B116" s="1" t="s">
        <v>7</v>
      </c>
      <c r="C116" s="2">
        <v>62.8</v>
      </c>
      <c r="D116" s="2">
        <v>59.4</v>
      </c>
      <c r="E116" s="2">
        <v>549363</v>
      </c>
      <c r="F116" s="2">
        <v>520094</v>
      </c>
      <c r="G116" s="2">
        <v>29269</v>
      </c>
      <c r="H116" s="9">
        <v>5.3</v>
      </c>
      <c r="I116">
        <v>5.3278069327566652E-2</v>
      </c>
    </row>
    <row r="117" spans="1:9" ht="15.75" thickBot="1" x14ac:dyDescent="0.3">
      <c r="A117" s="10">
        <v>1985</v>
      </c>
      <c r="B117" s="3" t="s">
        <v>8</v>
      </c>
      <c r="C117" s="4">
        <v>62.8</v>
      </c>
      <c r="D117" s="4">
        <v>59.4</v>
      </c>
      <c r="E117" s="4">
        <v>549921</v>
      </c>
      <c r="F117" s="4">
        <v>520763</v>
      </c>
      <c r="G117" s="4">
        <v>29158</v>
      </c>
      <c r="H117" s="11">
        <v>5.3</v>
      </c>
      <c r="I117">
        <v>5.3022161364996066E-2</v>
      </c>
    </row>
    <row r="118" spans="1:9" ht="15.75" thickBot="1" x14ac:dyDescent="0.3">
      <c r="A118" s="8">
        <v>1985</v>
      </c>
      <c r="B118" s="1" t="s">
        <v>9</v>
      </c>
      <c r="C118" s="2">
        <v>62.9</v>
      </c>
      <c r="D118" s="2">
        <v>59.6</v>
      </c>
      <c r="E118" s="2">
        <v>551248</v>
      </c>
      <c r="F118" s="2">
        <v>521900</v>
      </c>
      <c r="G118" s="2">
        <v>29348</v>
      </c>
      <c r="H118" s="9">
        <v>5.3</v>
      </c>
      <c r="I118">
        <v>5.3239195425652336E-2</v>
      </c>
    </row>
    <row r="119" spans="1:9" ht="15.75" thickBot="1" x14ac:dyDescent="0.3">
      <c r="A119" s="10">
        <v>1985</v>
      </c>
      <c r="B119" s="3" t="s">
        <v>10</v>
      </c>
      <c r="C119" s="4">
        <v>63.1</v>
      </c>
      <c r="D119" s="4">
        <v>59.7</v>
      </c>
      <c r="E119" s="4">
        <v>552959</v>
      </c>
      <c r="F119" s="4">
        <v>523299</v>
      </c>
      <c r="G119" s="4">
        <v>29660</v>
      </c>
      <c r="H119" s="11">
        <v>5.4</v>
      </c>
      <c r="I119">
        <v>5.3638696539888127E-2</v>
      </c>
    </row>
    <row r="120" spans="1:9" ht="15.75" thickBot="1" x14ac:dyDescent="0.3">
      <c r="A120" s="8">
        <v>1985</v>
      </c>
      <c r="B120" s="1" t="s">
        <v>11</v>
      </c>
      <c r="C120" s="2">
        <v>63.2</v>
      </c>
      <c r="D120" s="2">
        <v>59.8</v>
      </c>
      <c r="E120" s="2">
        <v>554635</v>
      </c>
      <c r="F120" s="2">
        <v>524691</v>
      </c>
      <c r="G120" s="2">
        <v>29944</v>
      </c>
      <c r="H120" s="9">
        <v>5.4</v>
      </c>
      <c r="I120">
        <v>5.3988659208308164E-2</v>
      </c>
    </row>
    <row r="121" spans="1:9" ht="15.75" thickBot="1" x14ac:dyDescent="0.3">
      <c r="A121" s="10">
        <v>1985</v>
      </c>
      <c r="B121" s="3" t="s">
        <v>12</v>
      </c>
      <c r="C121" s="4">
        <v>63.3</v>
      </c>
      <c r="D121" s="4">
        <v>59.9</v>
      </c>
      <c r="E121" s="4">
        <v>555982</v>
      </c>
      <c r="F121" s="4">
        <v>525862</v>
      </c>
      <c r="G121" s="4">
        <v>30120</v>
      </c>
      <c r="H121" s="11">
        <v>5.4</v>
      </c>
      <c r="I121">
        <v>5.4174415718494483E-2</v>
      </c>
    </row>
    <row r="122" spans="1:9" ht="15.75" thickBot="1" x14ac:dyDescent="0.3">
      <c r="A122" s="8">
        <v>1986</v>
      </c>
      <c r="B122" s="1" t="s">
        <v>1</v>
      </c>
      <c r="C122" s="2">
        <v>63.4</v>
      </c>
      <c r="D122" s="2">
        <v>59.9</v>
      </c>
      <c r="E122" s="2">
        <v>556936</v>
      </c>
      <c r="F122" s="2">
        <v>526779</v>
      </c>
      <c r="G122" s="2">
        <v>30157</v>
      </c>
      <c r="H122" s="9">
        <v>5.4</v>
      </c>
      <c r="I122">
        <v>5.4148052918109084E-2</v>
      </c>
    </row>
    <row r="123" spans="1:9" ht="15.75" thickBot="1" x14ac:dyDescent="0.3">
      <c r="A123" s="10">
        <v>1986</v>
      </c>
      <c r="B123" s="3" t="s">
        <v>2</v>
      </c>
      <c r="C123" s="4">
        <v>63.4</v>
      </c>
      <c r="D123" s="4">
        <v>60</v>
      </c>
      <c r="E123" s="4">
        <v>557685</v>
      </c>
      <c r="F123" s="4">
        <v>527617</v>
      </c>
      <c r="G123" s="4">
        <v>30068</v>
      </c>
      <c r="H123" s="11">
        <v>5.4</v>
      </c>
      <c r="I123">
        <v>5.3915740964881609E-2</v>
      </c>
    </row>
    <row r="124" spans="1:9" ht="15.75" thickBot="1" x14ac:dyDescent="0.3">
      <c r="A124" s="8">
        <v>1986</v>
      </c>
      <c r="B124" s="1" t="s">
        <v>3</v>
      </c>
      <c r="C124" s="2">
        <v>63.5</v>
      </c>
      <c r="D124" s="2">
        <v>60.1</v>
      </c>
      <c r="E124" s="2">
        <v>558502</v>
      </c>
      <c r="F124" s="2">
        <v>528564</v>
      </c>
      <c r="G124" s="2">
        <v>29938</v>
      </c>
      <c r="H124" s="9">
        <v>5.4</v>
      </c>
      <c r="I124">
        <v>5.3604105267304324E-2</v>
      </c>
    </row>
    <row r="125" spans="1:9" ht="15.75" thickBot="1" x14ac:dyDescent="0.3">
      <c r="A125" s="10">
        <v>1986</v>
      </c>
      <c r="B125" s="3" t="s">
        <v>4</v>
      </c>
      <c r="C125" s="4">
        <v>63.5</v>
      </c>
      <c r="D125" s="4">
        <v>60.1</v>
      </c>
      <c r="E125" s="4">
        <v>559548</v>
      </c>
      <c r="F125" s="4">
        <v>529685</v>
      </c>
      <c r="G125" s="4">
        <v>29863</v>
      </c>
      <c r="H125" s="11">
        <v>5.3</v>
      </c>
      <c r="I125">
        <v>5.336986281784583E-2</v>
      </c>
    </row>
    <row r="126" spans="1:9" ht="15.75" thickBot="1" x14ac:dyDescent="0.3">
      <c r="A126" s="8">
        <v>1986</v>
      </c>
      <c r="B126" s="1" t="s">
        <v>5</v>
      </c>
      <c r="C126" s="2">
        <v>63.6</v>
      </c>
      <c r="D126" s="2">
        <v>60.2</v>
      </c>
      <c r="E126" s="2">
        <v>560781</v>
      </c>
      <c r="F126" s="2">
        <v>530923</v>
      </c>
      <c r="G126" s="2">
        <v>29858</v>
      </c>
      <c r="H126" s="9">
        <v>5.3</v>
      </c>
      <c r="I126">
        <v>5.3243601334567327E-2</v>
      </c>
    </row>
    <row r="127" spans="1:9" ht="15.75" thickBot="1" x14ac:dyDescent="0.3">
      <c r="A127" s="10">
        <v>1986</v>
      </c>
      <c r="B127" s="3" t="s">
        <v>6</v>
      </c>
      <c r="C127" s="4">
        <v>63.7</v>
      </c>
      <c r="D127" s="4">
        <v>60.3</v>
      </c>
      <c r="E127" s="4">
        <v>562111</v>
      </c>
      <c r="F127" s="4">
        <v>532210</v>
      </c>
      <c r="G127" s="4">
        <v>29901</v>
      </c>
      <c r="H127" s="11">
        <v>5.3</v>
      </c>
      <c r="I127">
        <v>5.3194120022557821E-2</v>
      </c>
    </row>
    <row r="128" spans="1:9" ht="15.75" thickBot="1" x14ac:dyDescent="0.3">
      <c r="A128" s="8">
        <v>1986</v>
      </c>
      <c r="B128" s="1" t="s">
        <v>7</v>
      </c>
      <c r="C128" s="2">
        <v>63.8</v>
      </c>
      <c r="D128" s="2">
        <v>60.4</v>
      </c>
      <c r="E128" s="2">
        <v>563434</v>
      </c>
      <c r="F128" s="2">
        <v>533480</v>
      </c>
      <c r="G128" s="2">
        <v>29954</v>
      </c>
      <c r="H128" s="9">
        <v>5.3</v>
      </c>
      <c r="I128">
        <v>5.3163280881167979E-2</v>
      </c>
    </row>
    <row r="129" spans="1:9" ht="15.75" thickBot="1" x14ac:dyDescent="0.3">
      <c r="A129" s="10">
        <v>1986</v>
      </c>
      <c r="B129" s="3" t="s">
        <v>8</v>
      </c>
      <c r="C129" s="4">
        <v>63.9</v>
      </c>
      <c r="D129" s="4">
        <v>60.5</v>
      </c>
      <c r="E129" s="4">
        <v>564603</v>
      </c>
      <c r="F129" s="4">
        <v>534672</v>
      </c>
      <c r="G129" s="4">
        <v>29931</v>
      </c>
      <c r="H129" s="11">
        <v>5.3</v>
      </c>
      <c r="I129">
        <v>5.3012470709507389E-2</v>
      </c>
    </row>
    <row r="130" spans="1:9" ht="15.75" thickBot="1" x14ac:dyDescent="0.3">
      <c r="A130" s="8">
        <v>1986</v>
      </c>
      <c r="B130" s="1" t="s">
        <v>9</v>
      </c>
      <c r="C130" s="2">
        <v>63.8</v>
      </c>
      <c r="D130" s="2">
        <v>60.5</v>
      </c>
      <c r="E130" s="2">
        <v>565566</v>
      </c>
      <c r="F130" s="2">
        <v>535801</v>
      </c>
      <c r="G130" s="2">
        <v>29765</v>
      </c>
      <c r="H130" s="9">
        <v>5.3</v>
      </c>
      <c r="I130">
        <v>5.2628694086985429E-2</v>
      </c>
    </row>
    <row r="131" spans="1:9" ht="15.75" thickBot="1" x14ac:dyDescent="0.3">
      <c r="A131" s="10">
        <v>1986</v>
      </c>
      <c r="B131" s="3" t="s">
        <v>10</v>
      </c>
      <c r="C131" s="4">
        <v>63.9</v>
      </c>
      <c r="D131" s="4">
        <v>60.5</v>
      </c>
      <c r="E131" s="4">
        <v>566437</v>
      </c>
      <c r="F131" s="4">
        <v>537003</v>
      </c>
      <c r="G131" s="4">
        <v>29434</v>
      </c>
      <c r="H131" s="11">
        <v>5.2</v>
      </c>
      <c r="I131">
        <v>5.1963413406963178E-2</v>
      </c>
    </row>
    <row r="132" spans="1:9" ht="15.75" thickBot="1" x14ac:dyDescent="0.3">
      <c r="A132" s="8">
        <v>1986</v>
      </c>
      <c r="B132" s="1" t="s">
        <v>11</v>
      </c>
      <c r="C132" s="2">
        <v>63.9</v>
      </c>
      <c r="D132" s="2">
        <v>60.6</v>
      </c>
      <c r="E132" s="2">
        <v>567339</v>
      </c>
      <c r="F132" s="2">
        <v>538447</v>
      </c>
      <c r="G132" s="2">
        <v>28892</v>
      </c>
      <c r="H132" s="9">
        <v>5.0999999999999996</v>
      </c>
      <c r="I132">
        <v>5.092546079151971E-2</v>
      </c>
    </row>
    <row r="133" spans="1:9" ht="15.75" thickBot="1" x14ac:dyDescent="0.3">
      <c r="A133" s="10">
        <v>1986</v>
      </c>
      <c r="B133" s="3" t="s">
        <v>12</v>
      </c>
      <c r="C133" s="4">
        <v>63.9</v>
      </c>
      <c r="D133" s="4">
        <v>60.8</v>
      </c>
      <c r="E133" s="4">
        <v>568506</v>
      </c>
      <c r="F133" s="4">
        <v>540359</v>
      </c>
      <c r="G133" s="4">
        <v>28147</v>
      </c>
      <c r="H133" s="11">
        <v>5</v>
      </c>
      <c r="I133">
        <v>4.9510471305491938E-2</v>
      </c>
    </row>
    <row r="134" spans="1:9" ht="15.75" thickBot="1" x14ac:dyDescent="0.3">
      <c r="A134" s="8">
        <v>1987</v>
      </c>
      <c r="B134" s="1" t="s">
        <v>1</v>
      </c>
      <c r="C134" s="2">
        <v>64</v>
      </c>
      <c r="D134" s="2">
        <v>60.9</v>
      </c>
      <c r="E134" s="2">
        <v>570225</v>
      </c>
      <c r="F134" s="2">
        <v>542822</v>
      </c>
      <c r="G134" s="2">
        <v>27403</v>
      </c>
      <c r="H134" s="9">
        <v>4.8</v>
      </c>
      <c r="I134">
        <v>4.8056468937700034E-2</v>
      </c>
    </row>
    <row r="135" spans="1:9" ht="15.75" thickBot="1" x14ac:dyDescent="0.3">
      <c r="A135" s="10">
        <v>1987</v>
      </c>
      <c r="B135" s="3" t="s">
        <v>2</v>
      </c>
      <c r="C135" s="4">
        <v>64.2</v>
      </c>
      <c r="D135" s="4">
        <v>61.2</v>
      </c>
      <c r="E135" s="4">
        <v>572464</v>
      </c>
      <c r="F135" s="4">
        <v>545727</v>
      </c>
      <c r="G135" s="4">
        <v>26737</v>
      </c>
      <c r="H135" s="11">
        <v>4.7</v>
      </c>
      <c r="I135">
        <v>4.670512032197658E-2</v>
      </c>
    </row>
    <row r="136" spans="1:9" ht="15.75" thickBot="1" x14ac:dyDescent="0.3">
      <c r="A136" s="8">
        <v>1987</v>
      </c>
      <c r="B136" s="1" t="s">
        <v>3</v>
      </c>
      <c r="C136" s="2">
        <v>64.400000000000006</v>
      </c>
      <c r="D136" s="2">
        <v>61.5</v>
      </c>
      <c r="E136" s="2">
        <v>575128</v>
      </c>
      <c r="F136" s="2">
        <v>548968</v>
      </c>
      <c r="G136" s="2">
        <v>26160</v>
      </c>
      <c r="H136" s="9">
        <v>4.5</v>
      </c>
      <c r="I136">
        <v>4.5485526700143275E-2</v>
      </c>
    </row>
    <row r="137" spans="1:9" ht="15.75" thickBot="1" x14ac:dyDescent="0.3">
      <c r="A137" s="10">
        <v>1987</v>
      </c>
      <c r="B137" s="3" t="s">
        <v>4</v>
      </c>
      <c r="C137" s="4">
        <v>64.7</v>
      </c>
      <c r="D137" s="4">
        <v>61.8</v>
      </c>
      <c r="E137" s="4">
        <v>578210</v>
      </c>
      <c r="F137" s="4">
        <v>552463</v>
      </c>
      <c r="G137" s="4">
        <v>25747</v>
      </c>
      <c r="H137" s="11">
        <v>4.5</v>
      </c>
      <c r="I137">
        <v>4.4528804413621351E-2</v>
      </c>
    </row>
    <row r="138" spans="1:9" ht="15.75" thickBot="1" x14ac:dyDescent="0.3">
      <c r="A138" s="8">
        <v>1987</v>
      </c>
      <c r="B138" s="1" t="s">
        <v>5</v>
      </c>
      <c r="C138" s="2">
        <v>64.900000000000006</v>
      </c>
      <c r="D138" s="2">
        <v>62.1</v>
      </c>
      <c r="E138" s="2">
        <v>581622</v>
      </c>
      <c r="F138" s="2">
        <v>556072</v>
      </c>
      <c r="G138" s="2">
        <v>25550</v>
      </c>
      <c r="H138" s="9">
        <v>4.4000000000000004</v>
      </c>
      <c r="I138">
        <v>4.392887476746065E-2</v>
      </c>
    </row>
    <row r="139" spans="1:9" ht="15.75" thickBot="1" x14ac:dyDescent="0.3">
      <c r="A139" s="10">
        <v>1987</v>
      </c>
      <c r="B139" s="3" t="s">
        <v>6</v>
      </c>
      <c r="C139" s="4">
        <v>65.2</v>
      </c>
      <c r="D139" s="4">
        <v>62.4</v>
      </c>
      <c r="E139" s="4">
        <v>585118</v>
      </c>
      <c r="F139" s="4">
        <v>559571</v>
      </c>
      <c r="G139" s="4">
        <v>25547</v>
      </c>
      <c r="H139" s="11">
        <v>4.4000000000000004</v>
      </c>
      <c r="I139">
        <v>4.3661278579705289E-2</v>
      </c>
    </row>
    <row r="140" spans="1:9" ht="15.75" thickBot="1" x14ac:dyDescent="0.3">
      <c r="A140" s="8">
        <v>1987</v>
      </c>
      <c r="B140" s="1" t="s">
        <v>7</v>
      </c>
      <c r="C140" s="2">
        <v>65.5</v>
      </c>
      <c r="D140" s="2">
        <v>62.7</v>
      </c>
      <c r="E140" s="2">
        <v>588366</v>
      </c>
      <c r="F140" s="2">
        <v>562733</v>
      </c>
      <c r="G140" s="2">
        <v>25633</v>
      </c>
      <c r="H140" s="9">
        <v>4.4000000000000004</v>
      </c>
      <c r="I140">
        <v>4.3566419541577861E-2</v>
      </c>
    </row>
    <row r="141" spans="1:9" ht="15.75" thickBot="1" x14ac:dyDescent="0.3">
      <c r="A141" s="10">
        <v>1987</v>
      </c>
      <c r="B141" s="3" t="s">
        <v>8</v>
      </c>
      <c r="C141" s="4">
        <v>65.7</v>
      </c>
      <c r="D141" s="4">
        <v>62.8</v>
      </c>
      <c r="E141" s="4">
        <v>591069</v>
      </c>
      <c r="F141" s="4">
        <v>565388</v>
      </c>
      <c r="G141" s="4">
        <v>25681</v>
      </c>
      <c r="H141" s="11">
        <v>4.3</v>
      </c>
      <c r="I141">
        <v>4.3448396041748084E-2</v>
      </c>
    </row>
    <row r="142" spans="1:9" ht="15.75" thickBot="1" x14ac:dyDescent="0.3">
      <c r="A142" s="8">
        <v>1987</v>
      </c>
      <c r="B142" s="1" t="s">
        <v>9</v>
      </c>
      <c r="C142" s="2">
        <v>65.8</v>
      </c>
      <c r="D142" s="2">
        <v>63</v>
      </c>
      <c r="E142" s="2">
        <v>593003</v>
      </c>
      <c r="F142" s="2">
        <v>567476</v>
      </c>
      <c r="G142" s="2">
        <v>25527</v>
      </c>
      <c r="H142" s="9">
        <v>4.3</v>
      </c>
      <c r="I142">
        <v>4.3046999762227173E-2</v>
      </c>
    </row>
    <row r="143" spans="1:9" ht="15.75" thickBot="1" x14ac:dyDescent="0.3">
      <c r="A143" s="10">
        <v>1987</v>
      </c>
      <c r="B143" s="3" t="s">
        <v>10</v>
      </c>
      <c r="C143" s="4">
        <v>65.8</v>
      </c>
      <c r="D143" s="4">
        <v>63</v>
      </c>
      <c r="E143" s="4">
        <v>594044</v>
      </c>
      <c r="F143" s="4">
        <v>568953</v>
      </c>
      <c r="G143" s="4">
        <v>25091</v>
      </c>
      <c r="H143" s="11">
        <v>4.2</v>
      </c>
      <c r="I143">
        <v>4.2237612028738609E-2</v>
      </c>
    </row>
    <row r="144" spans="1:9" ht="15.75" thickBot="1" x14ac:dyDescent="0.3">
      <c r="A144" s="8">
        <v>1987</v>
      </c>
      <c r="B144" s="1" t="s">
        <v>11</v>
      </c>
      <c r="C144" s="2">
        <v>65.7</v>
      </c>
      <c r="D144" s="2">
        <v>63</v>
      </c>
      <c r="E144" s="2">
        <v>594274</v>
      </c>
      <c r="F144" s="2">
        <v>569907</v>
      </c>
      <c r="G144" s="2">
        <v>24367</v>
      </c>
      <c r="H144" s="9">
        <v>4.0999999999999996</v>
      </c>
      <c r="I144">
        <v>4.1002971693192031E-2</v>
      </c>
    </row>
    <row r="145" spans="1:9" ht="15.75" thickBot="1" x14ac:dyDescent="0.3">
      <c r="A145" s="10">
        <v>1987</v>
      </c>
      <c r="B145" s="3" t="s">
        <v>12</v>
      </c>
      <c r="C145" s="4">
        <v>65.599999999999994</v>
      </c>
      <c r="D145" s="4">
        <v>63</v>
      </c>
      <c r="E145" s="4">
        <v>593912</v>
      </c>
      <c r="F145" s="4">
        <v>570487</v>
      </c>
      <c r="G145" s="4">
        <v>23425</v>
      </c>
      <c r="H145" s="11">
        <v>3.9</v>
      </c>
      <c r="I145">
        <v>3.9441870176053016E-2</v>
      </c>
    </row>
    <row r="146" spans="1:9" ht="15.75" thickBot="1" x14ac:dyDescent="0.3">
      <c r="A146" s="8">
        <v>1988</v>
      </c>
      <c r="B146" s="1" t="s">
        <v>1</v>
      </c>
      <c r="C146" s="2">
        <v>65.400000000000006</v>
      </c>
      <c r="D146" s="2">
        <v>62.9</v>
      </c>
      <c r="E146" s="2">
        <v>593268</v>
      </c>
      <c r="F146" s="2">
        <v>570875</v>
      </c>
      <c r="G146" s="2">
        <v>22393</v>
      </c>
      <c r="H146" s="9">
        <v>3.8</v>
      </c>
      <c r="I146">
        <v>3.7745167445404099E-2</v>
      </c>
    </row>
    <row r="147" spans="1:9" ht="15.75" thickBot="1" x14ac:dyDescent="0.3">
      <c r="A147" s="10">
        <v>1988</v>
      </c>
      <c r="B147" s="3" t="s">
        <v>2</v>
      </c>
      <c r="C147" s="4">
        <v>65.2</v>
      </c>
      <c r="D147" s="4">
        <v>62.9</v>
      </c>
      <c r="E147" s="4">
        <v>592874</v>
      </c>
      <c r="F147" s="4">
        <v>571355</v>
      </c>
      <c r="G147" s="4">
        <v>21519</v>
      </c>
      <c r="H147" s="11">
        <v>3.6</v>
      </c>
      <c r="I147">
        <v>3.6296076400719211E-2</v>
      </c>
    </row>
    <row r="148" spans="1:9" ht="15.75" thickBot="1" x14ac:dyDescent="0.3">
      <c r="A148" s="8">
        <v>1988</v>
      </c>
      <c r="B148" s="1" t="s">
        <v>3</v>
      </c>
      <c r="C148" s="2">
        <v>65.2</v>
      </c>
      <c r="D148" s="2">
        <v>62.9</v>
      </c>
      <c r="E148" s="2">
        <v>593120</v>
      </c>
      <c r="F148" s="2">
        <v>572067</v>
      </c>
      <c r="G148" s="2">
        <v>21053</v>
      </c>
      <c r="H148" s="9">
        <v>3.5</v>
      </c>
      <c r="I148">
        <v>3.5495346641489074E-2</v>
      </c>
    </row>
    <row r="149" spans="1:9" ht="15.75" thickBot="1" x14ac:dyDescent="0.3">
      <c r="A149" s="10">
        <v>1988</v>
      </c>
      <c r="B149" s="3" t="s">
        <v>4</v>
      </c>
      <c r="C149" s="4">
        <v>65.099999999999994</v>
      </c>
      <c r="D149" s="4">
        <v>62.8</v>
      </c>
      <c r="E149" s="4">
        <v>593965</v>
      </c>
      <c r="F149" s="4">
        <v>572975</v>
      </c>
      <c r="G149" s="4">
        <v>20990</v>
      </c>
      <c r="H149" s="11">
        <v>3.5</v>
      </c>
      <c r="I149">
        <v>3.5338782588199641E-2</v>
      </c>
    </row>
    <row r="150" spans="1:9" ht="15.75" thickBot="1" x14ac:dyDescent="0.3">
      <c r="A150" s="8">
        <v>1988</v>
      </c>
      <c r="B150" s="1" t="s">
        <v>5</v>
      </c>
      <c r="C150" s="2">
        <v>65.2</v>
      </c>
      <c r="D150" s="2">
        <v>62.9</v>
      </c>
      <c r="E150" s="2">
        <v>595332</v>
      </c>
      <c r="F150" s="2">
        <v>574057</v>
      </c>
      <c r="G150" s="2">
        <v>21275</v>
      </c>
      <c r="H150" s="9">
        <v>3.6</v>
      </c>
      <c r="I150">
        <v>3.5736362231494359E-2</v>
      </c>
    </row>
    <row r="151" spans="1:9" ht="15.75" thickBot="1" x14ac:dyDescent="0.3">
      <c r="A151" s="10">
        <v>1988</v>
      </c>
      <c r="B151" s="3" t="s">
        <v>6</v>
      </c>
      <c r="C151" s="4">
        <v>65.3</v>
      </c>
      <c r="D151" s="4">
        <v>62.9</v>
      </c>
      <c r="E151" s="4">
        <v>597172</v>
      </c>
      <c r="F151" s="4">
        <v>575387</v>
      </c>
      <c r="G151" s="4">
        <v>21785</v>
      </c>
      <c r="H151" s="11">
        <v>3.6</v>
      </c>
      <c r="I151">
        <v>3.6480277039111011E-2</v>
      </c>
    </row>
    <row r="152" spans="1:9" ht="15.75" thickBot="1" x14ac:dyDescent="0.3">
      <c r="A152" s="8">
        <v>1988</v>
      </c>
      <c r="B152" s="1" t="s">
        <v>7</v>
      </c>
      <c r="C152" s="2">
        <v>65.400000000000006</v>
      </c>
      <c r="D152" s="2">
        <v>63</v>
      </c>
      <c r="E152" s="2">
        <v>599303</v>
      </c>
      <c r="F152" s="2">
        <v>576976</v>
      </c>
      <c r="G152" s="2">
        <v>22327</v>
      </c>
      <c r="H152" s="9">
        <v>3.7</v>
      </c>
      <c r="I152">
        <v>3.7254944493853692E-2</v>
      </c>
    </row>
    <row r="153" spans="1:9" ht="15.75" thickBot="1" x14ac:dyDescent="0.3">
      <c r="A153" s="10">
        <v>1988</v>
      </c>
      <c r="B153" s="3" t="s">
        <v>8</v>
      </c>
      <c r="C153" s="4">
        <v>65.599999999999994</v>
      </c>
      <c r="D153" s="4">
        <v>63.1</v>
      </c>
      <c r="E153" s="4">
        <v>601405</v>
      </c>
      <c r="F153" s="4">
        <v>578693</v>
      </c>
      <c r="G153" s="4">
        <v>22712</v>
      </c>
      <c r="H153" s="11">
        <v>3.8</v>
      </c>
      <c r="I153">
        <v>3.7764900524604884E-2</v>
      </c>
    </row>
    <row r="154" spans="1:9" ht="15.75" thickBot="1" x14ac:dyDescent="0.3">
      <c r="A154" s="8">
        <v>1988</v>
      </c>
      <c r="B154" s="1" t="s">
        <v>9</v>
      </c>
      <c r="C154" s="2">
        <v>65.7</v>
      </c>
      <c r="D154" s="2">
        <v>63.2</v>
      </c>
      <c r="E154" s="2">
        <v>603165</v>
      </c>
      <c r="F154" s="2">
        <v>580368</v>
      </c>
      <c r="G154" s="2">
        <v>22797</v>
      </c>
      <c r="H154" s="9">
        <v>3.8</v>
      </c>
      <c r="I154">
        <v>3.7795628061973091E-2</v>
      </c>
    </row>
    <row r="155" spans="1:9" ht="15.75" thickBot="1" x14ac:dyDescent="0.3">
      <c r="A155" s="10">
        <v>1988</v>
      </c>
      <c r="B155" s="3" t="s">
        <v>10</v>
      </c>
      <c r="C155" s="4">
        <v>65.8</v>
      </c>
      <c r="D155" s="4">
        <v>63.3</v>
      </c>
      <c r="E155" s="4">
        <v>604354</v>
      </c>
      <c r="F155" s="4">
        <v>581877</v>
      </c>
      <c r="G155" s="4">
        <v>22477</v>
      </c>
      <c r="H155" s="11">
        <v>3.7</v>
      </c>
      <c r="I155">
        <v>3.7191778328595493E-2</v>
      </c>
    </row>
    <row r="156" spans="1:9" ht="15.75" thickBot="1" x14ac:dyDescent="0.3">
      <c r="A156" s="8">
        <v>1988</v>
      </c>
      <c r="B156" s="1" t="s">
        <v>11</v>
      </c>
      <c r="C156" s="2">
        <v>65.8</v>
      </c>
      <c r="D156" s="2">
        <v>63.4</v>
      </c>
      <c r="E156" s="2">
        <v>604936</v>
      </c>
      <c r="F156" s="2">
        <v>583125</v>
      </c>
      <c r="G156" s="2">
        <v>21811</v>
      </c>
      <c r="H156" s="9">
        <v>3.6</v>
      </c>
      <c r="I156">
        <v>3.6055053757752885E-2</v>
      </c>
    </row>
    <row r="157" spans="1:9" ht="15.75" thickBot="1" x14ac:dyDescent="0.3">
      <c r="A157" s="10">
        <v>1988</v>
      </c>
      <c r="B157" s="3" t="s">
        <v>12</v>
      </c>
      <c r="C157" s="4">
        <v>65.7</v>
      </c>
      <c r="D157" s="4">
        <v>63.4</v>
      </c>
      <c r="E157" s="4">
        <v>605119</v>
      </c>
      <c r="F157" s="4">
        <v>584051</v>
      </c>
      <c r="G157" s="4">
        <v>21068</v>
      </c>
      <c r="H157" s="11">
        <v>3.5</v>
      </c>
      <c r="I157">
        <v>3.4816292332582516E-2</v>
      </c>
    </row>
    <row r="158" spans="1:9" ht="15.75" thickBot="1" x14ac:dyDescent="0.3">
      <c r="A158" s="8">
        <v>1989</v>
      </c>
      <c r="B158" s="1" t="s">
        <v>1</v>
      </c>
      <c r="C158" s="2">
        <v>65.599999999999994</v>
      </c>
      <c r="D158" s="2">
        <v>63.4</v>
      </c>
      <c r="E158" s="2">
        <v>605279</v>
      </c>
      <c r="F158" s="2">
        <v>584732</v>
      </c>
      <c r="G158" s="2">
        <v>20547</v>
      </c>
      <c r="H158" s="9">
        <v>3.4</v>
      </c>
      <c r="I158">
        <v>3.3946328883044018E-2</v>
      </c>
    </row>
    <row r="159" spans="1:9" ht="15.75" thickBot="1" x14ac:dyDescent="0.3">
      <c r="A159" s="10">
        <v>1989</v>
      </c>
      <c r="B159" s="3" t="s">
        <v>2</v>
      </c>
      <c r="C159" s="4">
        <v>65.599999999999994</v>
      </c>
      <c r="D159" s="4">
        <v>63.4</v>
      </c>
      <c r="E159" s="4">
        <v>605767</v>
      </c>
      <c r="F159" s="4">
        <v>585224</v>
      </c>
      <c r="G159" s="4">
        <v>20543</v>
      </c>
      <c r="H159" s="11">
        <v>3.4</v>
      </c>
      <c r="I159">
        <v>3.3912378851934821E-2</v>
      </c>
    </row>
    <row r="160" spans="1:9" ht="15.75" thickBot="1" x14ac:dyDescent="0.3">
      <c r="A160" s="8">
        <v>1989</v>
      </c>
      <c r="B160" s="1" t="s">
        <v>3</v>
      </c>
      <c r="C160" s="2">
        <v>65.7</v>
      </c>
      <c r="D160" s="2">
        <v>63.4</v>
      </c>
      <c r="E160" s="2">
        <v>606864</v>
      </c>
      <c r="F160" s="2">
        <v>585693</v>
      </c>
      <c r="G160" s="2">
        <v>21171</v>
      </c>
      <c r="H160" s="9">
        <v>3.5</v>
      </c>
      <c r="I160">
        <v>3.4885905244008544E-2</v>
      </c>
    </row>
    <row r="161" spans="1:9" ht="15.75" thickBot="1" x14ac:dyDescent="0.3">
      <c r="A161" s="10">
        <v>1989</v>
      </c>
      <c r="B161" s="3" t="s">
        <v>4</v>
      </c>
      <c r="C161" s="4">
        <v>65.8</v>
      </c>
      <c r="D161" s="4">
        <v>63.4</v>
      </c>
      <c r="E161" s="4">
        <v>608742</v>
      </c>
      <c r="F161" s="4">
        <v>586403</v>
      </c>
      <c r="G161" s="4">
        <v>22339</v>
      </c>
      <c r="H161" s="11">
        <v>3.7</v>
      </c>
      <c r="I161">
        <v>3.6696991500504317E-2</v>
      </c>
    </row>
    <row r="162" spans="1:9" ht="15.75" thickBot="1" x14ac:dyDescent="0.3">
      <c r="A162" s="8">
        <v>1989</v>
      </c>
      <c r="B162" s="1" t="s">
        <v>5</v>
      </c>
      <c r="C162" s="2">
        <v>66</v>
      </c>
      <c r="D162" s="2">
        <v>63.4</v>
      </c>
      <c r="E162" s="2">
        <v>611235</v>
      </c>
      <c r="F162" s="2">
        <v>587441</v>
      </c>
      <c r="G162" s="2">
        <v>23794</v>
      </c>
      <c r="H162" s="9">
        <v>3.9</v>
      </c>
      <c r="I162">
        <v>3.8927744648130425E-2</v>
      </c>
    </row>
    <row r="163" spans="1:9" ht="15.75" thickBot="1" x14ac:dyDescent="0.3">
      <c r="A163" s="10">
        <v>1989</v>
      </c>
      <c r="B163" s="3" t="s">
        <v>6</v>
      </c>
      <c r="C163" s="4">
        <v>66.2</v>
      </c>
      <c r="D163" s="4">
        <v>63.5</v>
      </c>
      <c r="E163" s="4">
        <v>613915</v>
      </c>
      <c r="F163" s="4">
        <v>588696</v>
      </c>
      <c r="G163" s="4">
        <v>25219</v>
      </c>
      <c r="H163" s="11">
        <v>4.0999999999999996</v>
      </c>
      <c r="I163">
        <v>4.1078976731306449E-2</v>
      </c>
    </row>
    <row r="164" spans="1:9" ht="15.75" thickBot="1" x14ac:dyDescent="0.3">
      <c r="A164" s="8">
        <v>1989</v>
      </c>
      <c r="B164" s="1" t="s">
        <v>7</v>
      </c>
      <c r="C164" s="2">
        <v>66.400000000000006</v>
      </c>
      <c r="D164" s="2">
        <v>63.6</v>
      </c>
      <c r="E164" s="2">
        <v>616414</v>
      </c>
      <c r="F164" s="2">
        <v>590031</v>
      </c>
      <c r="G164" s="2">
        <v>26383</v>
      </c>
      <c r="H164" s="9">
        <v>4.3</v>
      </c>
      <c r="I164">
        <v>4.2800779995262925E-2</v>
      </c>
    </row>
    <row r="165" spans="1:9" ht="15.75" thickBot="1" x14ac:dyDescent="0.3">
      <c r="A165" s="10">
        <v>1989</v>
      </c>
      <c r="B165" s="3" t="s">
        <v>8</v>
      </c>
      <c r="C165" s="4">
        <v>66.599999999999994</v>
      </c>
      <c r="D165" s="4">
        <v>63.7</v>
      </c>
      <c r="E165" s="4">
        <v>618585</v>
      </c>
      <c r="F165" s="4">
        <v>591414</v>
      </c>
      <c r="G165" s="4">
        <v>27171</v>
      </c>
      <c r="H165" s="11">
        <v>4.4000000000000004</v>
      </c>
      <c r="I165">
        <v>4.3924440456849102E-2</v>
      </c>
    </row>
    <row r="166" spans="1:9" ht="15.75" thickBot="1" x14ac:dyDescent="0.3">
      <c r="A166" s="8">
        <v>1989</v>
      </c>
      <c r="B166" s="1" t="s">
        <v>9</v>
      </c>
      <c r="C166" s="2">
        <v>66.7</v>
      </c>
      <c r="D166" s="2">
        <v>63.7</v>
      </c>
      <c r="E166" s="2">
        <v>620413</v>
      </c>
      <c r="F166" s="2">
        <v>592811</v>
      </c>
      <c r="G166" s="2">
        <v>27602</v>
      </c>
      <c r="H166" s="9">
        <v>4.4000000000000004</v>
      </c>
      <c r="I166">
        <v>4.4489718945283224E-2</v>
      </c>
    </row>
    <row r="167" spans="1:9" ht="15.75" thickBot="1" x14ac:dyDescent="0.3">
      <c r="A167" s="10">
        <v>1989</v>
      </c>
      <c r="B167" s="3" t="s">
        <v>10</v>
      </c>
      <c r="C167" s="4">
        <v>66.8</v>
      </c>
      <c r="D167" s="4">
        <v>63.8</v>
      </c>
      <c r="E167" s="4">
        <v>622015</v>
      </c>
      <c r="F167" s="4">
        <v>594205</v>
      </c>
      <c r="G167" s="4">
        <v>27810</v>
      </c>
      <c r="H167" s="11">
        <v>4.5</v>
      </c>
      <c r="I167">
        <v>4.4709532728310408E-2</v>
      </c>
    </row>
    <row r="168" spans="1:9" ht="15.75" thickBot="1" x14ac:dyDescent="0.3">
      <c r="A168" s="8">
        <v>1989</v>
      </c>
      <c r="B168" s="1" t="s">
        <v>11</v>
      </c>
      <c r="C168" s="2">
        <v>66.900000000000006</v>
      </c>
      <c r="D168" s="2">
        <v>63.9</v>
      </c>
      <c r="E168" s="2">
        <v>623498</v>
      </c>
      <c r="F168" s="2">
        <v>595590</v>
      </c>
      <c r="G168" s="2">
        <v>27908</v>
      </c>
      <c r="H168" s="9">
        <v>4.5</v>
      </c>
      <c r="I168">
        <v>4.4760368116657949E-2</v>
      </c>
    </row>
    <row r="169" spans="1:9" ht="15.75" thickBot="1" x14ac:dyDescent="0.3">
      <c r="A169" s="10">
        <v>1989</v>
      </c>
      <c r="B169" s="3" t="s">
        <v>12</v>
      </c>
      <c r="C169" s="4">
        <v>67</v>
      </c>
      <c r="D169" s="4">
        <v>64</v>
      </c>
      <c r="E169" s="4">
        <v>624902</v>
      </c>
      <c r="F169" s="4">
        <v>596968</v>
      </c>
      <c r="G169" s="4">
        <v>27934</v>
      </c>
      <c r="H169" s="11">
        <v>4.5</v>
      </c>
      <c r="I169">
        <v>4.4701409180959571E-2</v>
      </c>
    </row>
    <row r="170" spans="1:9" ht="15.75" thickBot="1" x14ac:dyDescent="0.3">
      <c r="A170" s="8">
        <v>1990</v>
      </c>
      <c r="B170" s="1" t="s">
        <v>1</v>
      </c>
      <c r="C170" s="2">
        <v>67.2</v>
      </c>
      <c r="D170" s="2">
        <v>64.2</v>
      </c>
      <c r="E170" s="2">
        <v>626301</v>
      </c>
      <c r="F170" s="2">
        <v>598373</v>
      </c>
      <c r="G170" s="2">
        <v>27928</v>
      </c>
      <c r="H170" s="9">
        <v>4.5</v>
      </c>
      <c r="I170">
        <v>4.459197733996912E-2</v>
      </c>
    </row>
    <row r="171" spans="1:9" ht="15.75" thickBot="1" x14ac:dyDescent="0.3">
      <c r="A171" s="10">
        <v>1990</v>
      </c>
      <c r="B171" s="3" t="s">
        <v>2</v>
      </c>
      <c r="C171" s="4">
        <v>67.2</v>
      </c>
      <c r="D171" s="4">
        <v>64.2</v>
      </c>
      <c r="E171" s="4">
        <v>627771</v>
      </c>
      <c r="F171" s="4">
        <v>599773</v>
      </c>
      <c r="G171" s="4">
        <v>27998</v>
      </c>
      <c r="H171" s="11">
        <v>4.5</v>
      </c>
      <c r="I171">
        <v>4.4599065582831957E-2</v>
      </c>
    </row>
    <row r="172" spans="1:9" ht="15.75" thickBot="1" x14ac:dyDescent="0.3">
      <c r="A172" s="8">
        <v>1990</v>
      </c>
      <c r="B172" s="1" t="s">
        <v>3</v>
      </c>
      <c r="C172" s="2">
        <v>67.3</v>
      </c>
      <c r="D172" s="2">
        <v>64.2</v>
      </c>
      <c r="E172" s="2">
        <v>629208</v>
      </c>
      <c r="F172" s="2">
        <v>600946</v>
      </c>
      <c r="G172" s="2">
        <v>28262</v>
      </c>
      <c r="H172" s="9">
        <v>4.5</v>
      </c>
      <c r="I172">
        <v>4.4916784274834393E-2</v>
      </c>
    </row>
    <row r="173" spans="1:9" ht="15.75" thickBot="1" x14ac:dyDescent="0.3">
      <c r="A173" s="10">
        <v>1990</v>
      </c>
      <c r="B173" s="3" t="s">
        <v>4</v>
      </c>
      <c r="C173" s="4">
        <v>67.3</v>
      </c>
      <c r="D173" s="4">
        <v>64.2</v>
      </c>
      <c r="E173" s="4">
        <v>630411</v>
      </c>
      <c r="F173" s="4">
        <v>601578</v>
      </c>
      <c r="G173" s="4">
        <v>28833</v>
      </c>
      <c r="H173" s="11">
        <v>4.5999999999999996</v>
      </c>
      <c r="I173">
        <v>4.5736828830715198E-2</v>
      </c>
    </row>
    <row r="174" spans="1:9" ht="15.75" thickBot="1" x14ac:dyDescent="0.3">
      <c r="A174" s="8">
        <v>1990</v>
      </c>
      <c r="B174" s="1" t="s">
        <v>5</v>
      </c>
      <c r="C174" s="2">
        <v>67.2</v>
      </c>
      <c r="D174" s="2">
        <v>64.099999999999994</v>
      </c>
      <c r="E174" s="2">
        <v>631337</v>
      </c>
      <c r="F174" s="2">
        <v>601588</v>
      </c>
      <c r="G174" s="2">
        <v>29749</v>
      </c>
      <c r="H174" s="9">
        <v>4.7</v>
      </c>
      <c r="I174">
        <v>4.7120634463052223E-2</v>
      </c>
    </row>
    <row r="175" spans="1:9" ht="15.75" thickBot="1" x14ac:dyDescent="0.3">
      <c r="A175" s="10">
        <v>1990</v>
      </c>
      <c r="B175" s="3" t="s">
        <v>6</v>
      </c>
      <c r="C175" s="4">
        <v>67.3</v>
      </c>
      <c r="D175" s="4">
        <v>64</v>
      </c>
      <c r="E175" s="4">
        <v>632100</v>
      </c>
      <c r="F175" s="4">
        <v>601048</v>
      </c>
      <c r="G175" s="4">
        <v>31052</v>
      </c>
      <c r="H175" s="11">
        <v>4.9000000000000004</v>
      </c>
      <c r="I175">
        <v>4.9125138427464007E-2</v>
      </c>
    </row>
    <row r="176" spans="1:9" ht="15.75" thickBot="1" x14ac:dyDescent="0.3">
      <c r="A176" s="8">
        <v>1990</v>
      </c>
      <c r="B176" s="1" t="s">
        <v>7</v>
      </c>
      <c r="C176" s="2">
        <v>67.2</v>
      </c>
      <c r="D176" s="2">
        <v>63.7</v>
      </c>
      <c r="E176" s="2">
        <v>632834</v>
      </c>
      <c r="F176" s="2">
        <v>600112</v>
      </c>
      <c r="G176" s="2">
        <v>32722</v>
      </c>
      <c r="H176" s="9">
        <v>5.2</v>
      </c>
      <c r="I176">
        <v>5.1707082742077699E-2</v>
      </c>
    </row>
    <row r="177" spans="1:9" ht="15.75" thickBot="1" x14ac:dyDescent="0.3">
      <c r="A177" s="10">
        <v>1990</v>
      </c>
      <c r="B177" s="3" t="s">
        <v>8</v>
      </c>
      <c r="C177" s="4">
        <v>67.3</v>
      </c>
      <c r="D177" s="4">
        <v>63.6</v>
      </c>
      <c r="E177" s="4">
        <v>633731</v>
      </c>
      <c r="F177" s="4">
        <v>599063</v>
      </c>
      <c r="G177" s="4">
        <v>34668</v>
      </c>
      <c r="H177" s="11">
        <v>5.5</v>
      </c>
      <c r="I177">
        <v>5.4704598638854657E-2</v>
      </c>
    </row>
    <row r="178" spans="1:9" ht="15.75" thickBot="1" x14ac:dyDescent="0.3">
      <c r="A178" s="8">
        <v>1990</v>
      </c>
      <c r="B178" s="1" t="s">
        <v>9</v>
      </c>
      <c r="C178" s="2">
        <v>67.400000000000006</v>
      </c>
      <c r="D178" s="2">
        <v>63.5</v>
      </c>
      <c r="E178" s="2">
        <v>635124</v>
      </c>
      <c r="F178" s="2">
        <v>598217</v>
      </c>
      <c r="G178" s="2">
        <v>36907</v>
      </c>
      <c r="H178" s="9">
        <v>5.8</v>
      </c>
      <c r="I178">
        <v>5.810991239505986E-2</v>
      </c>
    </row>
    <row r="179" spans="1:9" ht="15.75" thickBot="1" x14ac:dyDescent="0.3">
      <c r="A179" s="10">
        <v>1990</v>
      </c>
      <c r="B179" s="3" t="s">
        <v>10</v>
      </c>
      <c r="C179" s="4">
        <v>67.599999999999994</v>
      </c>
      <c r="D179" s="4">
        <v>63.4</v>
      </c>
      <c r="E179" s="4">
        <v>637264</v>
      </c>
      <c r="F179" s="4">
        <v>597758</v>
      </c>
      <c r="G179" s="4">
        <v>39506</v>
      </c>
      <c r="H179" s="11">
        <v>6.2</v>
      </c>
      <c r="I179">
        <v>6.1993145697858347E-2</v>
      </c>
    </row>
    <row r="180" spans="1:9" ht="15.75" thickBot="1" x14ac:dyDescent="0.3">
      <c r="A180" s="8">
        <v>1990</v>
      </c>
      <c r="B180" s="1" t="s">
        <v>11</v>
      </c>
      <c r="C180" s="2">
        <v>67.900000000000006</v>
      </c>
      <c r="D180" s="2">
        <v>63.4</v>
      </c>
      <c r="E180" s="2">
        <v>640207</v>
      </c>
      <c r="F180" s="2">
        <v>597703</v>
      </c>
      <c r="G180" s="2">
        <v>42504</v>
      </c>
      <c r="H180" s="9">
        <v>6.6</v>
      </c>
      <c r="I180">
        <v>6.6391026652317137E-2</v>
      </c>
    </row>
    <row r="181" spans="1:9" ht="15.75" thickBot="1" x14ac:dyDescent="0.3">
      <c r="A181" s="10">
        <v>1990</v>
      </c>
      <c r="B181" s="3" t="s">
        <v>12</v>
      </c>
      <c r="C181" s="4">
        <v>68.2</v>
      </c>
      <c r="D181" s="4">
        <v>63.4</v>
      </c>
      <c r="E181" s="4">
        <v>643633</v>
      </c>
      <c r="F181" s="4">
        <v>597874</v>
      </c>
      <c r="G181" s="4">
        <v>45759</v>
      </c>
      <c r="H181" s="11">
        <v>7.1</v>
      </c>
      <c r="I181">
        <v>7.1094863066374789E-2</v>
      </c>
    </row>
    <row r="182" spans="1:9" ht="15.75" thickBot="1" x14ac:dyDescent="0.3">
      <c r="A182" s="8">
        <v>1991</v>
      </c>
      <c r="B182" s="1" t="s">
        <v>1</v>
      </c>
      <c r="C182" s="2">
        <v>68.5</v>
      </c>
      <c r="D182" s="2">
        <v>63.4</v>
      </c>
      <c r="E182" s="2">
        <v>646787</v>
      </c>
      <c r="F182" s="2">
        <v>597942</v>
      </c>
      <c r="G182" s="2">
        <v>48845</v>
      </c>
      <c r="H182" s="9">
        <v>7.6</v>
      </c>
      <c r="I182">
        <v>7.5519452308101434E-2</v>
      </c>
    </row>
    <row r="183" spans="1:9" ht="15.75" thickBot="1" x14ac:dyDescent="0.3">
      <c r="A183" s="10">
        <v>1991</v>
      </c>
      <c r="B183" s="3" t="s">
        <v>2</v>
      </c>
      <c r="C183" s="4">
        <v>68.8</v>
      </c>
      <c r="D183" s="4">
        <v>63.3</v>
      </c>
      <c r="E183" s="4">
        <v>648924</v>
      </c>
      <c r="F183" s="4">
        <v>597728</v>
      </c>
      <c r="G183" s="4">
        <v>51196</v>
      </c>
      <c r="H183" s="11">
        <v>7.9</v>
      </c>
      <c r="I183">
        <v>7.8893676301076854E-2</v>
      </c>
    </row>
    <row r="184" spans="1:9" ht="15.75" thickBot="1" x14ac:dyDescent="0.3">
      <c r="A184" s="8">
        <v>1991</v>
      </c>
      <c r="B184" s="1" t="s">
        <v>3</v>
      </c>
      <c r="C184" s="2">
        <v>68.8</v>
      </c>
      <c r="D184" s="2">
        <v>63.3</v>
      </c>
      <c r="E184" s="2">
        <v>649647</v>
      </c>
      <c r="F184" s="2">
        <v>597259</v>
      </c>
      <c r="G184" s="2">
        <v>52388</v>
      </c>
      <c r="H184" s="9">
        <v>8.1</v>
      </c>
      <c r="I184">
        <v>8.0640717189489064E-2</v>
      </c>
    </row>
    <row r="185" spans="1:9" ht="15.75" thickBot="1" x14ac:dyDescent="0.3">
      <c r="A185" s="10">
        <v>1991</v>
      </c>
      <c r="B185" s="3" t="s">
        <v>4</v>
      </c>
      <c r="C185" s="4">
        <v>68.8</v>
      </c>
      <c r="D185" s="4">
        <v>63.2</v>
      </c>
      <c r="E185" s="4">
        <v>649032</v>
      </c>
      <c r="F185" s="4">
        <v>596702</v>
      </c>
      <c r="G185" s="4">
        <v>52330</v>
      </c>
      <c r="H185" s="11">
        <v>8.1</v>
      </c>
      <c r="I185">
        <v>8.0627765657163286E-2</v>
      </c>
    </row>
    <row r="186" spans="1:9" ht="15.75" thickBot="1" x14ac:dyDescent="0.3">
      <c r="A186" s="8">
        <v>1991</v>
      </c>
      <c r="B186" s="1" t="s">
        <v>5</v>
      </c>
      <c r="C186" s="2">
        <v>68.599999999999994</v>
      </c>
      <c r="D186" s="2">
        <v>63.2</v>
      </c>
      <c r="E186" s="2">
        <v>647409</v>
      </c>
      <c r="F186" s="2">
        <v>596201</v>
      </c>
      <c r="G186" s="2">
        <v>51208</v>
      </c>
      <c r="H186" s="9">
        <v>7.9</v>
      </c>
      <c r="I186">
        <v>7.9096830597041437E-2</v>
      </c>
    </row>
    <row r="187" spans="1:9" ht="15.75" thickBot="1" x14ac:dyDescent="0.3">
      <c r="A187" s="10">
        <v>1991</v>
      </c>
      <c r="B187" s="3" t="s">
        <v>6</v>
      </c>
      <c r="C187" s="4">
        <v>68.400000000000006</v>
      </c>
      <c r="D187" s="4">
        <v>63.2</v>
      </c>
      <c r="E187" s="4">
        <v>645280</v>
      </c>
      <c r="F187" s="4">
        <v>595889</v>
      </c>
      <c r="G187" s="4">
        <v>49391</v>
      </c>
      <c r="H187" s="11">
        <v>7.7</v>
      </c>
      <c r="I187">
        <v>7.6541966278204809E-2</v>
      </c>
    </row>
    <row r="188" spans="1:9" ht="15.75" thickBot="1" x14ac:dyDescent="0.3">
      <c r="A188" s="8">
        <v>1991</v>
      </c>
      <c r="B188" s="1" t="s">
        <v>7</v>
      </c>
      <c r="C188" s="2">
        <v>68.2</v>
      </c>
      <c r="D188" s="2">
        <v>63.1</v>
      </c>
      <c r="E188" s="2">
        <v>643262</v>
      </c>
      <c r="F188" s="2">
        <v>595821</v>
      </c>
      <c r="G188" s="2">
        <v>47441</v>
      </c>
      <c r="H188" s="9">
        <v>7.4</v>
      </c>
      <c r="I188">
        <v>7.3750664581461359E-2</v>
      </c>
    </row>
    <row r="189" spans="1:9" ht="15.75" thickBot="1" x14ac:dyDescent="0.3">
      <c r="A189" s="10">
        <v>1991</v>
      </c>
      <c r="B189" s="3" t="s">
        <v>8</v>
      </c>
      <c r="C189" s="4">
        <v>68</v>
      </c>
      <c r="D189" s="4">
        <v>63.1</v>
      </c>
      <c r="E189" s="4">
        <v>641896</v>
      </c>
      <c r="F189" s="4">
        <v>595883</v>
      </c>
      <c r="G189" s="4">
        <v>46013</v>
      </c>
      <c r="H189" s="11">
        <v>7.2</v>
      </c>
      <c r="I189">
        <v>7.1682951755424551E-2</v>
      </c>
    </row>
    <row r="190" spans="1:9" ht="15.75" thickBot="1" x14ac:dyDescent="0.3">
      <c r="A190" s="8">
        <v>1991</v>
      </c>
      <c r="B190" s="1" t="s">
        <v>9</v>
      </c>
      <c r="C190" s="2">
        <v>67.900000000000006</v>
      </c>
      <c r="D190" s="2">
        <v>63.1</v>
      </c>
      <c r="E190" s="2">
        <v>641385</v>
      </c>
      <c r="F190" s="2">
        <v>595933</v>
      </c>
      <c r="G190" s="2">
        <v>45452</v>
      </c>
      <c r="H190" s="9">
        <v>7.1</v>
      </c>
      <c r="I190">
        <v>7.0865392860762252E-2</v>
      </c>
    </row>
    <row r="191" spans="1:9" ht="15.75" thickBot="1" x14ac:dyDescent="0.3">
      <c r="A191" s="10">
        <v>1991</v>
      </c>
      <c r="B191" s="3" t="s">
        <v>10</v>
      </c>
      <c r="C191" s="4">
        <v>67.900000000000006</v>
      </c>
      <c r="D191" s="4">
        <v>63.1</v>
      </c>
      <c r="E191" s="4">
        <v>641663</v>
      </c>
      <c r="F191" s="4">
        <v>595913</v>
      </c>
      <c r="G191" s="4">
        <v>45750</v>
      </c>
      <c r="H191" s="11">
        <v>7.1</v>
      </c>
      <c r="I191">
        <v>7.1299108722179705E-2</v>
      </c>
    </row>
    <row r="192" spans="1:9" ht="15.75" thickBot="1" x14ac:dyDescent="0.3">
      <c r="A192" s="8">
        <v>1991</v>
      </c>
      <c r="B192" s="1" t="s">
        <v>11</v>
      </c>
      <c r="C192" s="2">
        <v>68</v>
      </c>
      <c r="D192" s="2">
        <v>63.1</v>
      </c>
      <c r="E192" s="2">
        <v>642494</v>
      </c>
      <c r="F192" s="2">
        <v>595865</v>
      </c>
      <c r="G192" s="2">
        <v>46629</v>
      </c>
      <c r="H192" s="9">
        <v>7.3</v>
      </c>
      <c r="I192">
        <v>7.257499680930872E-2</v>
      </c>
    </row>
    <row r="193" spans="1:9" ht="15.75" thickBot="1" x14ac:dyDescent="0.3">
      <c r="A193" s="10">
        <v>1991</v>
      </c>
      <c r="B193" s="3" t="s">
        <v>12</v>
      </c>
      <c r="C193" s="4">
        <v>68.099999999999994</v>
      </c>
      <c r="D193" s="4">
        <v>63.1</v>
      </c>
      <c r="E193" s="4">
        <v>643570</v>
      </c>
      <c r="F193" s="4">
        <v>595894</v>
      </c>
      <c r="G193" s="4">
        <v>47676</v>
      </c>
      <c r="H193" s="11">
        <v>7.4</v>
      </c>
      <c r="I193">
        <v>7.4080519601597339E-2</v>
      </c>
    </row>
    <row r="194" spans="1:9" ht="15.75" thickBot="1" x14ac:dyDescent="0.3">
      <c r="A194" s="8">
        <v>1992</v>
      </c>
      <c r="B194" s="1" t="s">
        <v>1</v>
      </c>
      <c r="C194" s="2">
        <v>68.3</v>
      </c>
      <c r="D194" s="2">
        <v>63.1</v>
      </c>
      <c r="E194" s="2">
        <v>644653</v>
      </c>
      <c r="F194" s="2">
        <v>596109</v>
      </c>
      <c r="G194" s="2">
        <v>48544</v>
      </c>
      <c r="H194" s="9">
        <v>7.5</v>
      </c>
      <c r="I194">
        <v>7.5302527095972557E-2</v>
      </c>
    </row>
    <row r="195" spans="1:9" ht="15.75" thickBot="1" x14ac:dyDescent="0.3">
      <c r="A195" s="10">
        <v>1992</v>
      </c>
      <c r="B195" s="3" t="s">
        <v>2</v>
      </c>
      <c r="C195" s="4">
        <v>68.400000000000006</v>
      </c>
      <c r="D195" s="4">
        <v>63.2</v>
      </c>
      <c r="E195" s="4">
        <v>645530</v>
      </c>
      <c r="F195" s="4">
        <v>596565</v>
      </c>
      <c r="G195" s="4">
        <v>48965</v>
      </c>
      <c r="H195" s="11">
        <v>7.6</v>
      </c>
      <c r="I195">
        <v>7.5852400353198152E-2</v>
      </c>
    </row>
    <row r="196" spans="1:9" ht="15.75" thickBot="1" x14ac:dyDescent="0.3">
      <c r="A196" s="8">
        <v>1992</v>
      </c>
      <c r="B196" s="1" t="s">
        <v>3</v>
      </c>
      <c r="C196" s="2">
        <v>68.400000000000006</v>
      </c>
      <c r="D196" s="2">
        <v>63.2</v>
      </c>
      <c r="E196" s="2">
        <v>646117</v>
      </c>
      <c r="F196" s="2">
        <v>597291</v>
      </c>
      <c r="G196" s="2">
        <v>48826</v>
      </c>
      <c r="H196" s="9">
        <v>7.6</v>
      </c>
      <c r="I196">
        <v>7.5568356814632642E-2</v>
      </c>
    </row>
    <row r="197" spans="1:9" ht="15.75" thickBot="1" x14ac:dyDescent="0.3">
      <c r="A197" s="10">
        <v>1992</v>
      </c>
      <c r="B197" s="3" t="s">
        <v>4</v>
      </c>
      <c r="C197" s="4">
        <v>68.400000000000006</v>
      </c>
      <c r="D197" s="4">
        <v>63.3</v>
      </c>
      <c r="E197" s="4">
        <v>646380</v>
      </c>
      <c r="F197" s="4">
        <v>598190</v>
      </c>
      <c r="G197" s="4">
        <v>48190</v>
      </c>
      <c r="H197" s="11">
        <v>7.5</v>
      </c>
      <c r="I197">
        <v>7.4553668120919583E-2</v>
      </c>
    </row>
    <row r="198" spans="1:9" ht="15.75" thickBot="1" x14ac:dyDescent="0.3">
      <c r="A198" s="8">
        <v>1992</v>
      </c>
      <c r="B198" s="1" t="s">
        <v>5</v>
      </c>
      <c r="C198" s="2">
        <v>68.400000000000006</v>
      </c>
      <c r="D198" s="2">
        <v>63.4</v>
      </c>
      <c r="E198" s="2">
        <v>646336</v>
      </c>
      <c r="F198" s="2">
        <v>599034</v>
      </c>
      <c r="G198" s="2">
        <v>47302</v>
      </c>
      <c r="H198" s="9">
        <v>7.3</v>
      </c>
      <c r="I198">
        <v>7.3184845034161797E-2</v>
      </c>
    </row>
    <row r="199" spans="1:9" ht="15.75" thickBot="1" x14ac:dyDescent="0.3">
      <c r="A199" s="10">
        <v>1992</v>
      </c>
      <c r="B199" s="3" t="s">
        <v>6</v>
      </c>
      <c r="C199" s="4">
        <v>68.3</v>
      </c>
      <c r="D199" s="4">
        <v>63.4</v>
      </c>
      <c r="E199" s="4">
        <v>646104</v>
      </c>
      <c r="F199" s="4">
        <v>599594</v>
      </c>
      <c r="G199" s="4">
        <v>46510</v>
      </c>
      <c r="H199" s="11">
        <v>7.2</v>
      </c>
      <c r="I199">
        <v>7.1985315057637778E-2</v>
      </c>
    </row>
    <row r="200" spans="1:9" ht="15.75" thickBot="1" x14ac:dyDescent="0.3">
      <c r="A200" s="8">
        <v>1992</v>
      </c>
      <c r="B200" s="1" t="s">
        <v>7</v>
      </c>
      <c r="C200" s="2">
        <v>68.3</v>
      </c>
      <c r="D200" s="2">
        <v>63.4</v>
      </c>
      <c r="E200" s="2">
        <v>645783</v>
      </c>
      <c r="F200" s="2">
        <v>599728</v>
      </c>
      <c r="G200" s="2">
        <v>46055</v>
      </c>
      <c r="H200" s="9">
        <v>7.1</v>
      </c>
      <c r="I200">
        <v>7.1316525829884028E-2</v>
      </c>
    </row>
    <row r="201" spans="1:9" ht="15.75" thickBot="1" x14ac:dyDescent="0.3">
      <c r="A201" s="10">
        <v>1992</v>
      </c>
      <c r="B201" s="3" t="s">
        <v>8</v>
      </c>
      <c r="C201" s="4">
        <v>68.3</v>
      </c>
      <c r="D201" s="4">
        <v>63.4</v>
      </c>
      <c r="E201" s="4">
        <v>645234</v>
      </c>
      <c r="F201" s="4">
        <v>599309</v>
      </c>
      <c r="G201" s="4">
        <v>45925</v>
      </c>
      <c r="H201" s="11">
        <v>7.1</v>
      </c>
      <c r="I201">
        <v>7.1175728495398563E-2</v>
      </c>
    </row>
    <row r="202" spans="1:9" ht="15.75" thickBot="1" x14ac:dyDescent="0.3">
      <c r="A202" s="8">
        <v>1992</v>
      </c>
      <c r="B202" s="1" t="s">
        <v>9</v>
      </c>
      <c r="C202" s="2">
        <v>68.099999999999994</v>
      </c>
      <c r="D202" s="2">
        <v>63.2</v>
      </c>
      <c r="E202" s="2">
        <v>644160</v>
      </c>
      <c r="F202" s="2">
        <v>598216</v>
      </c>
      <c r="G202" s="2">
        <v>45944</v>
      </c>
      <c r="H202" s="9">
        <v>7.1</v>
      </c>
      <c r="I202">
        <v>7.1323894684550429E-2</v>
      </c>
    </row>
    <row r="203" spans="1:9" ht="15.75" thickBot="1" x14ac:dyDescent="0.3">
      <c r="A203" s="10">
        <v>1992</v>
      </c>
      <c r="B203" s="3" t="s">
        <v>10</v>
      </c>
      <c r="C203" s="4">
        <v>67.900000000000006</v>
      </c>
      <c r="D203" s="4">
        <v>63</v>
      </c>
      <c r="E203" s="4">
        <v>642393</v>
      </c>
      <c r="F203" s="4">
        <v>596496</v>
      </c>
      <c r="G203" s="4">
        <v>45897</v>
      </c>
      <c r="H203" s="11">
        <v>7.1</v>
      </c>
      <c r="I203">
        <v>7.1446918008135213E-2</v>
      </c>
    </row>
    <row r="204" spans="1:9" ht="15.75" thickBot="1" x14ac:dyDescent="0.3">
      <c r="A204" s="8">
        <v>1992</v>
      </c>
      <c r="B204" s="1" t="s">
        <v>11</v>
      </c>
      <c r="C204" s="2">
        <v>67.599999999999994</v>
      </c>
      <c r="D204" s="2">
        <v>62.7</v>
      </c>
      <c r="E204" s="2">
        <v>639941</v>
      </c>
      <c r="F204" s="2">
        <v>594298</v>
      </c>
      <c r="G204" s="2">
        <v>45643</v>
      </c>
      <c r="H204" s="9">
        <v>7.1</v>
      </c>
      <c r="I204">
        <v>7.1323762659370155E-2</v>
      </c>
    </row>
    <row r="205" spans="1:9" ht="15.75" thickBot="1" x14ac:dyDescent="0.3">
      <c r="A205" s="10">
        <v>1992</v>
      </c>
      <c r="B205" s="3" t="s">
        <v>12</v>
      </c>
      <c r="C205" s="4">
        <v>67.3</v>
      </c>
      <c r="D205" s="4">
        <v>62.5</v>
      </c>
      <c r="E205" s="4">
        <v>637107</v>
      </c>
      <c r="F205" s="4">
        <v>591900</v>
      </c>
      <c r="G205" s="4">
        <v>45207</v>
      </c>
      <c r="H205" s="11">
        <v>7.1</v>
      </c>
      <c r="I205">
        <v>7.095668388512448E-2</v>
      </c>
    </row>
    <row r="206" spans="1:9" ht="15.75" thickBot="1" x14ac:dyDescent="0.3">
      <c r="A206" s="8">
        <v>1993</v>
      </c>
      <c r="B206" s="1" t="s">
        <v>1</v>
      </c>
      <c r="C206" s="2">
        <v>67</v>
      </c>
      <c r="D206" s="2">
        <v>62.3</v>
      </c>
      <c r="E206" s="2">
        <v>634388</v>
      </c>
      <c r="F206" s="2">
        <v>589630</v>
      </c>
      <c r="G206" s="2">
        <v>44758</v>
      </c>
      <c r="H206" s="9">
        <v>7.1</v>
      </c>
      <c r="I206">
        <v>7.055303694269123E-2</v>
      </c>
    </row>
    <row r="207" spans="1:9" ht="15.75" thickBot="1" x14ac:dyDescent="0.3">
      <c r="A207" s="10">
        <v>1993</v>
      </c>
      <c r="B207" s="3" t="s">
        <v>2</v>
      </c>
      <c r="C207" s="4">
        <v>66.7</v>
      </c>
      <c r="D207" s="4">
        <v>62</v>
      </c>
      <c r="E207" s="4">
        <v>632153</v>
      </c>
      <c r="F207" s="4">
        <v>587681</v>
      </c>
      <c r="G207" s="4">
        <v>44472</v>
      </c>
      <c r="H207" s="11">
        <v>7</v>
      </c>
      <c r="I207">
        <v>7.035005766009178E-2</v>
      </c>
    </row>
    <row r="208" spans="1:9" ht="15.75" thickBot="1" x14ac:dyDescent="0.3">
      <c r="A208" s="8">
        <v>1993</v>
      </c>
      <c r="B208" s="1" t="s">
        <v>3</v>
      </c>
      <c r="C208" s="2">
        <v>66.5</v>
      </c>
      <c r="D208" s="2">
        <v>61.8</v>
      </c>
      <c r="E208" s="2">
        <v>630586</v>
      </c>
      <c r="F208" s="2">
        <v>586138</v>
      </c>
      <c r="G208" s="2">
        <v>44448</v>
      </c>
      <c r="H208" s="9">
        <v>7</v>
      </c>
      <c r="I208">
        <v>7.048681702416483E-2</v>
      </c>
    </row>
    <row r="209" spans="1:9" ht="15.75" thickBot="1" x14ac:dyDescent="0.3">
      <c r="A209" s="10">
        <v>1993</v>
      </c>
      <c r="B209" s="3" t="s">
        <v>4</v>
      </c>
      <c r="C209" s="4">
        <v>66.400000000000006</v>
      </c>
      <c r="D209" s="4">
        <v>61.7</v>
      </c>
      <c r="E209" s="4">
        <v>629718</v>
      </c>
      <c r="F209" s="4">
        <v>584983</v>
      </c>
      <c r="G209" s="4">
        <v>44735</v>
      </c>
      <c r="H209" s="11">
        <v>7.1</v>
      </c>
      <c r="I209">
        <v>7.1039735246570687E-2</v>
      </c>
    </row>
    <row r="210" spans="1:9" ht="15.75" thickBot="1" x14ac:dyDescent="0.3">
      <c r="A210" s="8">
        <v>1993</v>
      </c>
      <c r="B210" s="1" t="s">
        <v>5</v>
      </c>
      <c r="C210" s="2">
        <v>66.400000000000006</v>
      </c>
      <c r="D210" s="2">
        <v>61.6</v>
      </c>
      <c r="E210" s="2">
        <v>629378</v>
      </c>
      <c r="F210" s="2">
        <v>584116</v>
      </c>
      <c r="G210" s="2">
        <v>45262</v>
      </c>
      <c r="H210" s="9">
        <v>7.2</v>
      </c>
      <c r="I210">
        <v>7.1915446679102227E-2</v>
      </c>
    </row>
    <row r="211" spans="1:9" ht="15.75" thickBot="1" x14ac:dyDescent="0.3">
      <c r="A211" s="10">
        <v>1993</v>
      </c>
      <c r="B211" s="3" t="s">
        <v>6</v>
      </c>
      <c r="C211" s="4">
        <v>66.3</v>
      </c>
      <c r="D211" s="4">
        <v>61.5</v>
      </c>
      <c r="E211" s="4">
        <v>629231</v>
      </c>
      <c r="F211" s="4">
        <v>583385</v>
      </c>
      <c r="G211" s="4">
        <v>45846</v>
      </c>
      <c r="H211" s="11">
        <v>7.3</v>
      </c>
      <c r="I211">
        <v>7.2860364476638947E-2</v>
      </c>
    </row>
    <row r="212" spans="1:9" ht="15.75" thickBot="1" x14ac:dyDescent="0.3">
      <c r="A212" s="8">
        <v>1993</v>
      </c>
      <c r="B212" s="1" t="s">
        <v>7</v>
      </c>
      <c r="C212" s="2">
        <v>66.3</v>
      </c>
      <c r="D212" s="2">
        <v>61.4</v>
      </c>
      <c r="E212" s="2">
        <v>628936</v>
      </c>
      <c r="F212" s="2">
        <v>582613</v>
      </c>
      <c r="G212" s="2">
        <v>46323</v>
      </c>
      <c r="H212" s="9">
        <v>7.4</v>
      </c>
      <c r="I212">
        <v>7.3652963099584065E-2</v>
      </c>
    </row>
    <row r="213" spans="1:9" ht="15.75" thickBot="1" x14ac:dyDescent="0.3">
      <c r="A213" s="10">
        <v>1993</v>
      </c>
      <c r="B213" s="3" t="s">
        <v>8</v>
      </c>
      <c r="C213" s="4">
        <v>66.2</v>
      </c>
      <c r="D213" s="4">
        <v>61.3</v>
      </c>
      <c r="E213" s="4">
        <v>628349</v>
      </c>
      <c r="F213" s="4">
        <v>581775</v>
      </c>
      <c r="G213" s="4">
        <v>46574</v>
      </c>
      <c r="H213" s="11">
        <v>7.4</v>
      </c>
      <c r="I213">
        <v>7.4121228807557588E-2</v>
      </c>
    </row>
    <row r="214" spans="1:9" ht="15.75" thickBot="1" x14ac:dyDescent="0.3">
      <c r="A214" s="8">
        <v>1993</v>
      </c>
      <c r="B214" s="1" t="s">
        <v>9</v>
      </c>
      <c r="C214" s="2">
        <v>66.099999999999994</v>
      </c>
      <c r="D214" s="2">
        <v>61.2</v>
      </c>
      <c r="E214" s="2">
        <v>627599</v>
      </c>
      <c r="F214" s="2">
        <v>580993</v>
      </c>
      <c r="G214" s="2">
        <v>46606</v>
      </c>
      <c r="H214" s="9">
        <v>7.4</v>
      </c>
      <c r="I214">
        <v>7.4260793914585593E-2</v>
      </c>
    </row>
    <row r="215" spans="1:9" ht="15.75" thickBot="1" x14ac:dyDescent="0.3">
      <c r="A215" s="10">
        <v>1993</v>
      </c>
      <c r="B215" s="3" t="s">
        <v>10</v>
      </c>
      <c r="C215" s="4">
        <v>66</v>
      </c>
      <c r="D215" s="4">
        <v>61.1</v>
      </c>
      <c r="E215" s="4">
        <v>626792</v>
      </c>
      <c r="F215" s="4">
        <v>580302</v>
      </c>
      <c r="G215" s="4">
        <v>46490</v>
      </c>
      <c r="H215" s="11">
        <v>7.4</v>
      </c>
      <c r="I215">
        <v>7.4171335945576844E-2</v>
      </c>
    </row>
    <row r="216" spans="1:9" ht="15.75" thickBot="1" x14ac:dyDescent="0.3">
      <c r="A216" s="8">
        <v>1993</v>
      </c>
      <c r="B216" s="1" t="s">
        <v>11</v>
      </c>
      <c r="C216" s="2">
        <v>65.900000000000006</v>
      </c>
      <c r="D216" s="2">
        <v>61</v>
      </c>
      <c r="E216" s="2">
        <v>625927</v>
      </c>
      <c r="F216" s="2">
        <v>579683</v>
      </c>
      <c r="G216" s="2">
        <v>46244</v>
      </c>
      <c r="H216" s="9">
        <v>7.4</v>
      </c>
      <c r="I216">
        <v>7.3880819967823724E-2</v>
      </c>
    </row>
    <row r="217" spans="1:9" ht="15.75" thickBot="1" x14ac:dyDescent="0.3">
      <c r="A217" s="10">
        <v>1993</v>
      </c>
      <c r="B217" s="3" t="s">
        <v>12</v>
      </c>
      <c r="C217" s="4">
        <v>65.7</v>
      </c>
      <c r="D217" s="4">
        <v>60.9</v>
      </c>
      <c r="E217" s="4">
        <v>625022</v>
      </c>
      <c r="F217" s="4">
        <v>579139</v>
      </c>
      <c r="G217" s="4">
        <v>45883</v>
      </c>
      <c r="H217" s="11">
        <v>7.3</v>
      </c>
      <c r="I217">
        <v>7.3410215960398192E-2</v>
      </c>
    </row>
    <row r="218" spans="1:9" ht="15.75" thickBot="1" x14ac:dyDescent="0.3">
      <c r="A218" s="8">
        <v>1994</v>
      </c>
      <c r="B218" s="1" t="s">
        <v>1</v>
      </c>
      <c r="C218" s="2">
        <v>65.599999999999994</v>
      </c>
      <c r="D218" s="2">
        <v>60.9</v>
      </c>
      <c r="E218" s="2">
        <v>624064</v>
      </c>
      <c r="F218" s="2">
        <v>578628</v>
      </c>
      <c r="G218" s="2">
        <v>45436</v>
      </c>
      <c r="H218" s="9">
        <v>7.3</v>
      </c>
      <c r="I218">
        <v>7.2806635216900825E-2</v>
      </c>
    </row>
    <row r="219" spans="1:9" ht="15.75" thickBot="1" x14ac:dyDescent="0.3">
      <c r="A219" s="10">
        <v>1994</v>
      </c>
      <c r="B219" s="3" t="s">
        <v>2</v>
      </c>
      <c r="C219" s="4">
        <v>65.5</v>
      </c>
      <c r="D219" s="4">
        <v>60.8</v>
      </c>
      <c r="E219" s="4">
        <v>623091</v>
      </c>
      <c r="F219" s="4">
        <v>578084</v>
      </c>
      <c r="G219" s="4">
        <v>45007</v>
      </c>
      <c r="H219" s="11">
        <v>7.2</v>
      </c>
      <c r="I219">
        <v>7.2231824885931592E-2</v>
      </c>
    </row>
    <row r="220" spans="1:9" ht="15.75" thickBot="1" x14ac:dyDescent="0.3">
      <c r="A220" s="8">
        <v>1994</v>
      </c>
      <c r="B220" s="1" t="s">
        <v>3</v>
      </c>
      <c r="C220" s="2">
        <v>65.400000000000006</v>
      </c>
      <c r="D220" s="2">
        <v>60.7</v>
      </c>
      <c r="E220" s="2">
        <v>622136</v>
      </c>
      <c r="F220" s="2">
        <v>577425</v>
      </c>
      <c r="G220" s="2">
        <v>44711</v>
      </c>
      <c r="H220" s="9">
        <v>7.2</v>
      </c>
      <c r="I220">
        <v>7.1866922987899748E-2</v>
      </c>
    </row>
    <row r="221" spans="1:9" ht="15.75" thickBot="1" x14ac:dyDescent="0.3">
      <c r="A221" s="10">
        <v>1994</v>
      </c>
      <c r="B221" s="3" t="s">
        <v>4</v>
      </c>
      <c r="C221" s="4">
        <v>65.3</v>
      </c>
      <c r="D221" s="4">
        <v>60.7</v>
      </c>
      <c r="E221" s="4">
        <v>621192</v>
      </c>
      <c r="F221" s="4">
        <v>576681</v>
      </c>
      <c r="G221" s="4">
        <v>44511</v>
      </c>
      <c r="H221" s="11">
        <v>7.2</v>
      </c>
      <c r="I221">
        <v>7.1654174554727043E-2</v>
      </c>
    </row>
    <row r="222" spans="1:9" ht="15.75" thickBot="1" x14ac:dyDescent="0.3">
      <c r="A222" s="8">
        <v>1994</v>
      </c>
      <c r="B222" s="1" t="s">
        <v>5</v>
      </c>
      <c r="C222" s="2">
        <v>65.2</v>
      </c>
      <c r="D222" s="2">
        <v>60.6</v>
      </c>
      <c r="E222" s="2">
        <v>620367</v>
      </c>
      <c r="F222" s="2">
        <v>575997</v>
      </c>
      <c r="G222" s="2">
        <v>44370</v>
      </c>
      <c r="H222" s="9">
        <v>7.2</v>
      </c>
      <c r="I222">
        <v>7.1522179613035516E-2</v>
      </c>
    </row>
    <row r="223" spans="1:9" ht="15.75" thickBot="1" x14ac:dyDescent="0.3">
      <c r="A223" s="10">
        <v>1994</v>
      </c>
      <c r="B223" s="3" t="s">
        <v>6</v>
      </c>
      <c r="C223" s="4">
        <v>65.099999999999994</v>
      </c>
      <c r="D223" s="4">
        <v>60.5</v>
      </c>
      <c r="E223" s="4">
        <v>619779</v>
      </c>
      <c r="F223" s="4">
        <v>575555</v>
      </c>
      <c r="G223" s="4">
        <v>44224</v>
      </c>
      <c r="H223" s="11">
        <v>7.1</v>
      </c>
      <c r="I223">
        <v>7.1354466672797878E-2</v>
      </c>
    </row>
    <row r="224" spans="1:9" ht="15.75" thickBot="1" x14ac:dyDescent="0.3">
      <c r="A224" s="8">
        <v>1994</v>
      </c>
      <c r="B224" s="1" t="s">
        <v>7</v>
      </c>
      <c r="C224" s="2">
        <v>65.099999999999994</v>
      </c>
      <c r="D224" s="2">
        <v>60.5</v>
      </c>
      <c r="E224" s="2">
        <v>619541</v>
      </c>
      <c r="F224" s="2">
        <v>575628</v>
      </c>
      <c r="G224" s="2">
        <v>43913</v>
      </c>
      <c r="H224" s="9">
        <v>7.1</v>
      </c>
      <c r="I224">
        <v>7.0879893340392325E-2</v>
      </c>
    </row>
    <row r="225" spans="1:9" ht="15.75" thickBot="1" x14ac:dyDescent="0.3">
      <c r="A225" s="10">
        <v>1994</v>
      </c>
      <c r="B225" s="3" t="s">
        <v>8</v>
      </c>
      <c r="C225" s="4">
        <v>65.099999999999994</v>
      </c>
      <c r="D225" s="4">
        <v>60.6</v>
      </c>
      <c r="E225" s="4">
        <v>619761</v>
      </c>
      <c r="F225" s="4">
        <v>576362</v>
      </c>
      <c r="G225" s="4">
        <v>43399</v>
      </c>
      <c r="H225" s="11">
        <v>7</v>
      </c>
      <c r="I225">
        <v>7.0025380751612312E-2</v>
      </c>
    </row>
    <row r="226" spans="1:9" ht="15.75" thickBot="1" x14ac:dyDescent="0.3">
      <c r="A226" s="8">
        <v>1994</v>
      </c>
      <c r="B226" s="1" t="s">
        <v>9</v>
      </c>
      <c r="C226" s="2">
        <v>65.099999999999994</v>
      </c>
      <c r="D226" s="2">
        <v>60.6</v>
      </c>
      <c r="E226" s="2">
        <v>620460</v>
      </c>
      <c r="F226" s="2">
        <v>577758</v>
      </c>
      <c r="G226" s="2">
        <v>42702</v>
      </c>
      <c r="H226" s="9">
        <v>6.9</v>
      </c>
      <c r="I226">
        <v>6.8823131225219991E-2</v>
      </c>
    </row>
    <row r="227" spans="1:9" ht="15.75" thickBot="1" x14ac:dyDescent="0.3">
      <c r="A227" s="10">
        <v>1994</v>
      </c>
      <c r="B227" s="3" t="s">
        <v>10</v>
      </c>
      <c r="C227" s="4">
        <v>65.2</v>
      </c>
      <c r="D227" s="4">
        <v>60.9</v>
      </c>
      <c r="E227" s="4">
        <v>621571</v>
      </c>
      <c r="F227" s="4">
        <v>579722</v>
      </c>
      <c r="G227" s="4">
        <v>41849</v>
      </c>
      <c r="H227" s="11">
        <v>6.7</v>
      </c>
      <c r="I227">
        <v>6.7327787171537923E-2</v>
      </c>
    </row>
    <row r="228" spans="1:9" ht="15.75" thickBot="1" x14ac:dyDescent="0.3">
      <c r="A228" s="8">
        <v>1994</v>
      </c>
      <c r="B228" s="1" t="s">
        <v>11</v>
      </c>
      <c r="C228" s="2">
        <v>65.3</v>
      </c>
      <c r="D228" s="2">
        <v>61</v>
      </c>
      <c r="E228" s="2">
        <v>623034</v>
      </c>
      <c r="F228" s="2">
        <v>582069</v>
      </c>
      <c r="G228" s="2">
        <v>40965</v>
      </c>
      <c r="H228" s="9">
        <v>6.6</v>
      </c>
      <c r="I228">
        <v>6.5750825797629017E-2</v>
      </c>
    </row>
    <row r="229" spans="1:9" ht="15.75" thickBot="1" x14ac:dyDescent="0.3">
      <c r="A229" s="10">
        <v>1994</v>
      </c>
      <c r="B229" s="3" t="s">
        <v>12</v>
      </c>
      <c r="C229" s="4">
        <v>65.5</v>
      </c>
      <c r="D229" s="4">
        <v>61.3</v>
      </c>
      <c r="E229" s="4">
        <v>624722</v>
      </c>
      <c r="F229" s="4">
        <v>584566</v>
      </c>
      <c r="G229" s="4">
        <v>40156</v>
      </c>
      <c r="H229" s="11">
        <v>6.4</v>
      </c>
      <c r="I229">
        <v>6.4278190939329807E-2</v>
      </c>
    </row>
    <row r="230" spans="1:9" ht="15.75" thickBot="1" x14ac:dyDescent="0.3">
      <c r="A230" s="8">
        <v>1995</v>
      </c>
      <c r="B230" s="1" t="s">
        <v>1</v>
      </c>
      <c r="C230" s="2">
        <v>65.7</v>
      </c>
      <c r="D230" s="2">
        <v>61.6</v>
      </c>
      <c r="E230" s="2">
        <v>626577</v>
      </c>
      <c r="F230" s="2">
        <v>587090</v>
      </c>
      <c r="G230" s="2">
        <v>39487</v>
      </c>
      <c r="H230" s="9">
        <v>6.3</v>
      </c>
      <c r="I230">
        <v>6.3020187462993371E-2</v>
      </c>
    </row>
    <row r="231" spans="1:9" ht="15.75" thickBot="1" x14ac:dyDescent="0.3">
      <c r="A231" s="10">
        <v>1995</v>
      </c>
      <c r="B231" s="3" t="s">
        <v>2</v>
      </c>
      <c r="C231" s="4">
        <v>65.900000000000006</v>
      </c>
      <c r="D231" s="4">
        <v>61.8</v>
      </c>
      <c r="E231" s="4">
        <v>628602</v>
      </c>
      <c r="F231" s="4">
        <v>589604</v>
      </c>
      <c r="G231" s="4">
        <v>38998</v>
      </c>
      <c r="H231" s="11">
        <v>6.2</v>
      </c>
      <c r="I231">
        <v>6.2039255363489136E-2</v>
      </c>
    </row>
    <row r="232" spans="1:9" ht="15.75" thickBot="1" x14ac:dyDescent="0.3">
      <c r="A232" s="8">
        <v>1995</v>
      </c>
      <c r="B232" s="1" t="s">
        <v>3</v>
      </c>
      <c r="C232" s="2">
        <v>66.099999999999994</v>
      </c>
      <c r="D232" s="2">
        <v>62</v>
      </c>
      <c r="E232" s="2">
        <v>630736</v>
      </c>
      <c r="F232" s="2">
        <v>592064</v>
      </c>
      <c r="G232" s="2">
        <v>38672</v>
      </c>
      <c r="H232" s="9">
        <v>6.1</v>
      </c>
      <c r="I232">
        <v>6.1312498414550623E-2</v>
      </c>
    </row>
    <row r="233" spans="1:9" ht="15.75" thickBot="1" x14ac:dyDescent="0.3">
      <c r="A233" s="10">
        <v>1995</v>
      </c>
      <c r="B233" s="3" t="s">
        <v>4</v>
      </c>
      <c r="C233" s="4">
        <v>66.3</v>
      </c>
      <c r="D233" s="4">
        <v>62.3</v>
      </c>
      <c r="E233" s="4">
        <v>632953</v>
      </c>
      <c r="F233" s="4">
        <v>594457</v>
      </c>
      <c r="G233" s="4">
        <v>38496</v>
      </c>
      <c r="H233" s="11">
        <v>6.1</v>
      </c>
      <c r="I233">
        <v>6.0819681714124114E-2</v>
      </c>
    </row>
    <row r="234" spans="1:9" ht="15.75" thickBot="1" x14ac:dyDescent="0.3">
      <c r="A234" s="8">
        <v>1995</v>
      </c>
      <c r="B234" s="1" t="s">
        <v>5</v>
      </c>
      <c r="C234" s="2">
        <v>66.5</v>
      </c>
      <c r="D234" s="2">
        <v>62.5</v>
      </c>
      <c r="E234" s="2">
        <v>635190</v>
      </c>
      <c r="F234" s="2">
        <v>596815</v>
      </c>
      <c r="G234" s="2">
        <v>38375</v>
      </c>
      <c r="H234" s="9">
        <v>6</v>
      </c>
      <c r="I234">
        <v>6.0414993938821458E-2</v>
      </c>
    </row>
    <row r="235" spans="1:9" ht="15.75" thickBot="1" x14ac:dyDescent="0.3">
      <c r="A235" s="10">
        <v>1995</v>
      </c>
      <c r="B235" s="3" t="s">
        <v>6</v>
      </c>
      <c r="C235" s="4">
        <v>66.7</v>
      </c>
      <c r="D235" s="4">
        <v>62.7</v>
      </c>
      <c r="E235" s="4">
        <v>637364</v>
      </c>
      <c r="F235" s="4">
        <v>599145</v>
      </c>
      <c r="G235" s="4">
        <v>38219</v>
      </c>
      <c r="H235" s="11">
        <v>6</v>
      </c>
      <c r="I235">
        <v>5.9964164904199167E-2</v>
      </c>
    </row>
    <row r="236" spans="1:9" ht="15.75" thickBot="1" x14ac:dyDescent="0.3">
      <c r="A236" s="8">
        <v>1995</v>
      </c>
      <c r="B236" s="1" t="s">
        <v>7</v>
      </c>
      <c r="C236" s="2">
        <v>66.900000000000006</v>
      </c>
      <c r="D236" s="2">
        <v>62.9</v>
      </c>
      <c r="E236" s="2">
        <v>639351</v>
      </c>
      <c r="F236" s="2">
        <v>601318</v>
      </c>
      <c r="G236" s="2">
        <v>38033</v>
      </c>
      <c r="H236" s="9">
        <v>5.9</v>
      </c>
      <c r="I236">
        <v>5.9486885920253509E-2</v>
      </c>
    </row>
    <row r="237" spans="1:9" ht="15.75" thickBot="1" x14ac:dyDescent="0.3">
      <c r="A237" s="10">
        <v>1995</v>
      </c>
      <c r="B237" s="3" t="s">
        <v>8</v>
      </c>
      <c r="C237" s="4">
        <v>67</v>
      </c>
      <c r="D237" s="4">
        <v>63.1</v>
      </c>
      <c r="E237" s="4">
        <v>641047</v>
      </c>
      <c r="F237" s="4">
        <v>603302</v>
      </c>
      <c r="G237" s="4">
        <v>37745</v>
      </c>
      <c r="H237" s="11">
        <v>5.9</v>
      </c>
      <c r="I237">
        <v>5.8880238110466158E-2</v>
      </c>
    </row>
    <row r="238" spans="1:9" ht="15.75" thickBot="1" x14ac:dyDescent="0.3">
      <c r="A238" s="8">
        <v>1995</v>
      </c>
      <c r="B238" s="1" t="s">
        <v>9</v>
      </c>
      <c r="C238" s="2">
        <v>67.2</v>
      </c>
      <c r="D238" s="2">
        <v>63.3</v>
      </c>
      <c r="E238" s="2">
        <v>642499</v>
      </c>
      <c r="F238" s="2">
        <v>605182</v>
      </c>
      <c r="G238" s="2">
        <v>37317</v>
      </c>
      <c r="H238" s="9">
        <v>5.8</v>
      </c>
      <c r="I238">
        <v>5.8081024250621401E-2</v>
      </c>
    </row>
    <row r="239" spans="1:9" ht="15.75" thickBot="1" x14ac:dyDescent="0.3">
      <c r="A239" s="10">
        <v>1995</v>
      </c>
      <c r="B239" s="3" t="s">
        <v>10</v>
      </c>
      <c r="C239" s="4">
        <v>67.3</v>
      </c>
      <c r="D239" s="4">
        <v>63.4</v>
      </c>
      <c r="E239" s="4">
        <v>643886</v>
      </c>
      <c r="F239" s="4">
        <v>607057</v>
      </c>
      <c r="G239" s="4">
        <v>36829</v>
      </c>
      <c r="H239" s="11">
        <v>5.7</v>
      </c>
      <c r="I239">
        <v>5.7198013312915644E-2</v>
      </c>
    </row>
    <row r="240" spans="1:9" ht="15.75" thickBot="1" x14ac:dyDescent="0.3">
      <c r="A240" s="8">
        <v>1995</v>
      </c>
      <c r="B240" s="1" t="s">
        <v>11</v>
      </c>
      <c r="C240" s="2">
        <v>67.3</v>
      </c>
      <c r="D240" s="2">
        <v>63.5</v>
      </c>
      <c r="E240" s="2">
        <v>645391</v>
      </c>
      <c r="F240" s="2">
        <v>609027</v>
      </c>
      <c r="G240" s="2">
        <v>36364</v>
      </c>
      <c r="H240" s="9">
        <v>5.6</v>
      </c>
      <c r="I240">
        <v>5.6344138669426752E-2</v>
      </c>
    </row>
    <row r="241" spans="1:9" ht="15.75" thickBot="1" x14ac:dyDescent="0.3">
      <c r="A241" s="10">
        <v>1995</v>
      </c>
      <c r="B241" s="3" t="s">
        <v>12</v>
      </c>
      <c r="C241" s="4">
        <v>67.5</v>
      </c>
      <c r="D241" s="4">
        <v>63.8</v>
      </c>
      <c r="E241" s="4">
        <v>647037</v>
      </c>
      <c r="F241" s="4">
        <v>611036</v>
      </c>
      <c r="G241" s="4">
        <v>36001</v>
      </c>
      <c r="H241" s="11">
        <v>5.6</v>
      </c>
      <c r="I241">
        <v>5.5639785669134842E-2</v>
      </c>
    </row>
    <row r="242" spans="1:9" ht="15.75" thickBot="1" x14ac:dyDescent="0.3">
      <c r="A242" s="8">
        <v>1996</v>
      </c>
      <c r="B242" s="1" t="s">
        <v>1</v>
      </c>
      <c r="C242" s="2">
        <v>67.599999999999994</v>
      </c>
      <c r="D242" s="2">
        <v>63.9</v>
      </c>
      <c r="E242" s="2">
        <v>648716</v>
      </c>
      <c r="F242" s="2">
        <v>612962</v>
      </c>
      <c r="G242" s="2">
        <v>35754</v>
      </c>
      <c r="H242" s="9">
        <v>5.5</v>
      </c>
      <c r="I242">
        <v>5.511502722300668E-2</v>
      </c>
    </row>
    <row r="243" spans="1:9" ht="15.75" thickBot="1" x14ac:dyDescent="0.3">
      <c r="A243" s="10">
        <v>1996</v>
      </c>
      <c r="B243" s="3" t="s">
        <v>2</v>
      </c>
      <c r="C243" s="4">
        <v>67.8</v>
      </c>
      <c r="D243" s="4">
        <v>64.099999999999994</v>
      </c>
      <c r="E243" s="4">
        <v>650424</v>
      </c>
      <c r="F243" s="4">
        <v>614832</v>
      </c>
      <c r="G243" s="4">
        <v>35592</v>
      </c>
      <c r="H243" s="11">
        <v>5.5</v>
      </c>
      <c r="I243">
        <v>5.472122799896683E-2</v>
      </c>
    </row>
    <row r="244" spans="1:9" ht="15.75" thickBot="1" x14ac:dyDescent="0.3">
      <c r="A244" s="8">
        <v>1996</v>
      </c>
      <c r="B244" s="1" t="s">
        <v>3</v>
      </c>
      <c r="C244" s="2">
        <v>67.900000000000006</v>
      </c>
      <c r="D244" s="2">
        <v>64.2</v>
      </c>
      <c r="E244" s="2">
        <v>652229</v>
      </c>
      <c r="F244" s="2">
        <v>616765</v>
      </c>
      <c r="G244" s="2">
        <v>35464</v>
      </c>
      <c r="H244" s="9">
        <v>5.4</v>
      </c>
      <c r="I244">
        <v>5.4373540581605539E-2</v>
      </c>
    </row>
    <row r="245" spans="1:9" ht="15.75" thickBot="1" x14ac:dyDescent="0.3">
      <c r="A245" s="10">
        <v>1996</v>
      </c>
      <c r="B245" s="3" t="s">
        <v>4</v>
      </c>
      <c r="C245" s="4">
        <v>68</v>
      </c>
      <c r="D245" s="4">
        <v>64.400000000000006</v>
      </c>
      <c r="E245" s="4">
        <v>654069</v>
      </c>
      <c r="F245" s="4">
        <v>618777</v>
      </c>
      <c r="G245" s="4">
        <v>35292</v>
      </c>
      <c r="H245" s="11">
        <v>5.4</v>
      </c>
      <c r="I245">
        <v>5.3957609976929041E-2</v>
      </c>
    </row>
    <row r="246" spans="1:9" ht="15.75" thickBot="1" x14ac:dyDescent="0.3">
      <c r="A246" s="8">
        <v>1996</v>
      </c>
      <c r="B246" s="1" t="s">
        <v>5</v>
      </c>
      <c r="C246" s="2">
        <v>68.2</v>
      </c>
      <c r="D246" s="2">
        <v>64.599999999999994</v>
      </c>
      <c r="E246" s="2">
        <v>655829</v>
      </c>
      <c r="F246" s="2">
        <v>620808</v>
      </c>
      <c r="G246" s="2">
        <v>35021</v>
      </c>
      <c r="H246" s="9">
        <v>5.3</v>
      </c>
      <c r="I246">
        <v>5.3399590442020708E-2</v>
      </c>
    </row>
    <row r="247" spans="1:9" ht="15.75" thickBot="1" x14ac:dyDescent="0.3">
      <c r="A247" s="10">
        <v>1996</v>
      </c>
      <c r="B247" s="3" t="s">
        <v>6</v>
      </c>
      <c r="C247" s="4">
        <v>68.3</v>
      </c>
      <c r="D247" s="4">
        <v>64.7</v>
      </c>
      <c r="E247" s="4">
        <v>657431</v>
      </c>
      <c r="F247" s="4">
        <v>622811</v>
      </c>
      <c r="G247" s="4">
        <v>34620</v>
      </c>
      <c r="H247" s="11">
        <v>5.3</v>
      </c>
      <c r="I247">
        <v>5.2659518641500022E-2</v>
      </c>
    </row>
    <row r="248" spans="1:9" ht="15.75" thickBot="1" x14ac:dyDescent="0.3">
      <c r="A248" s="8">
        <v>1996</v>
      </c>
      <c r="B248" s="1" t="s">
        <v>7</v>
      </c>
      <c r="C248" s="2">
        <v>68.400000000000006</v>
      </c>
      <c r="D248" s="2">
        <v>64.900000000000006</v>
      </c>
      <c r="E248" s="2">
        <v>658809</v>
      </c>
      <c r="F248" s="2">
        <v>624737</v>
      </c>
      <c r="G248" s="2">
        <v>34072</v>
      </c>
      <c r="H248" s="9">
        <v>5.2</v>
      </c>
      <c r="I248">
        <v>5.171756912853346E-2</v>
      </c>
    </row>
    <row r="249" spans="1:9" ht="15.75" thickBot="1" x14ac:dyDescent="0.3">
      <c r="A249" s="10">
        <v>1996</v>
      </c>
      <c r="B249" s="3" t="s">
        <v>8</v>
      </c>
      <c r="C249" s="4">
        <v>68.400000000000006</v>
      </c>
      <c r="D249" s="4">
        <v>65</v>
      </c>
      <c r="E249" s="4">
        <v>659899</v>
      </c>
      <c r="F249" s="4">
        <v>626438</v>
      </c>
      <c r="G249" s="4">
        <v>33461</v>
      </c>
      <c r="H249" s="11">
        <v>5.0999999999999996</v>
      </c>
      <c r="I249">
        <v>5.0706244440437094E-2</v>
      </c>
    </row>
    <row r="250" spans="1:9" ht="15.75" thickBot="1" x14ac:dyDescent="0.3">
      <c r="A250" s="8">
        <v>1996</v>
      </c>
      <c r="B250" s="1" t="s">
        <v>9</v>
      </c>
      <c r="C250" s="2">
        <v>68.400000000000006</v>
      </c>
      <c r="D250" s="2">
        <v>65</v>
      </c>
      <c r="E250" s="2">
        <v>660569</v>
      </c>
      <c r="F250" s="2">
        <v>627636</v>
      </c>
      <c r="G250" s="2">
        <v>32933</v>
      </c>
      <c r="H250" s="9">
        <v>5</v>
      </c>
      <c r="I250">
        <v>4.9855503361495926E-2</v>
      </c>
    </row>
    <row r="251" spans="1:9" ht="15.75" thickBot="1" x14ac:dyDescent="0.3">
      <c r="A251" s="10">
        <v>1996</v>
      </c>
      <c r="B251" s="3" t="s">
        <v>10</v>
      </c>
      <c r="C251" s="4">
        <v>68.5</v>
      </c>
      <c r="D251" s="4">
        <v>65.099999999999994</v>
      </c>
      <c r="E251" s="4">
        <v>660756</v>
      </c>
      <c r="F251" s="4">
        <v>628180</v>
      </c>
      <c r="G251" s="4">
        <v>32576</v>
      </c>
      <c r="H251" s="11">
        <v>4.9000000000000004</v>
      </c>
      <c r="I251">
        <v>4.9301103584379107E-2</v>
      </c>
    </row>
    <row r="252" spans="1:9" ht="15.75" thickBot="1" x14ac:dyDescent="0.3">
      <c r="A252" s="8">
        <v>1996</v>
      </c>
      <c r="B252" s="1" t="s">
        <v>11</v>
      </c>
      <c r="C252" s="2">
        <v>68.400000000000006</v>
      </c>
      <c r="D252" s="2">
        <v>65</v>
      </c>
      <c r="E252" s="2">
        <v>660612</v>
      </c>
      <c r="F252" s="2">
        <v>628093</v>
      </c>
      <c r="G252" s="2">
        <v>32519</v>
      </c>
      <c r="H252" s="9">
        <v>4.9000000000000004</v>
      </c>
      <c r="I252">
        <v>4.9225566595823264E-2</v>
      </c>
    </row>
    <row r="253" spans="1:9" ht="15.75" thickBot="1" x14ac:dyDescent="0.3">
      <c r="A253" s="10">
        <v>1996</v>
      </c>
      <c r="B253" s="3" t="s">
        <v>12</v>
      </c>
      <c r="C253" s="4">
        <v>68.3</v>
      </c>
      <c r="D253" s="4">
        <v>64.900000000000006</v>
      </c>
      <c r="E253" s="4">
        <v>660390</v>
      </c>
      <c r="F253" s="4">
        <v>627587</v>
      </c>
      <c r="G253" s="4">
        <v>32803</v>
      </c>
      <c r="H253" s="11">
        <v>5</v>
      </c>
      <c r="I253">
        <v>4.9672163418585984E-2</v>
      </c>
    </row>
    <row r="254" spans="1:9" ht="15.75" thickBot="1" x14ac:dyDescent="0.3">
      <c r="A254" s="8">
        <v>1997</v>
      </c>
      <c r="B254" s="1" t="s">
        <v>1</v>
      </c>
      <c r="C254" s="2">
        <v>68.2</v>
      </c>
      <c r="D254" s="2">
        <v>64.8</v>
      </c>
      <c r="E254" s="2">
        <v>660208</v>
      </c>
      <c r="F254" s="2">
        <v>626875</v>
      </c>
      <c r="G254" s="2">
        <v>33333</v>
      </c>
      <c r="H254" s="9">
        <v>5</v>
      </c>
      <c r="I254">
        <v>5.048863388507864E-2</v>
      </c>
    </row>
    <row r="255" spans="1:9" ht="15.75" thickBot="1" x14ac:dyDescent="0.3">
      <c r="A255" s="10">
        <v>1997</v>
      </c>
      <c r="B255" s="3" t="s">
        <v>2</v>
      </c>
      <c r="C255" s="4">
        <v>68.2</v>
      </c>
      <c r="D255" s="4">
        <v>64.7</v>
      </c>
      <c r="E255" s="4">
        <v>659972</v>
      </c>
      <c r="F255" s="4">
        <v>626066</v>
      </c>
      <c r="G255" s="4">
        <v>33906</v>
      </c>
      <c r="H255" s="11">
        <v>5.0999999999999996</v>
      </c>
      <c r="I255">
        <v>5.1374906814228481E-2</v>
      </c>
    </row>
    <row r="256" spans="1:9" ht="15.75" thickBot="1" x14ac:dyDescent="0.3">
      <c r="A256" s="8">
        <v>1997</v>
      </c>
      <c r="B256" s="1" t="s">
        <v>3</v>
      </c>
      <c r="C256" s="2">
        <v>68.099999999999994</v>
      </c>
      <c r="D256" s="2">
        <v>64.599999999999994</v>
      </c>
      <c r="E256" s="2">
        <v>659581</v>
      </c>
      <c r="F256" s="2">
        <v>625293</v>
      </c>
      <c r="G256" s="2">
        <v>34288</v>
      </c>
      <c r="H256" s="9">
        <v>5.2</v>
      </c>
      <c r="I256">
        <v>5.1984517443649833E-2</v>
      </c>
    </row>
    <row r="257" spans="1:9" ht="15.75" thickBot="1" x14ac:dyDescent="0.3">
      <c r="A257" s="10">
        <v>1997</v>
      </c>
      <c r="B257" s="3" t="s">
        <v>4</v>
      </c>
      <c r="C257" s="4">
        <v>68</v>
      </c>
      <c r="D257" s="4">
        <v>64.5</v>
      </c>
      <c r="E257" s="4">
        <v>659035</v>
      </c>
      <c r="F257" s="4">
        <v>624696</v>
      </c>
      <c r="G257" s="4">
        <v>34339</v>
      </c>
      <c r="H257" s="11">
        <v>5.2</v>
      </c>
      <c r="I257">
        <v>5.2104971663113495E-2</v>
      </c>
    </row>
    <row r="258" spans="1:9" ht="15.75" thickBot="1" x14ac:dyDescent="0.3">
      <c r="A258" s="8">
        <v>1997</v>
      </c>
      <c r="B258" s="1" t="s">
        <v>5</v>
      </c>
      <c r="C258" s="2">
        <v>67.900000000000006</v>
      </c>
      <c r="D258" s="2">
        <v>64.400000000000006</v>
      </c>
      <c r="E258" s="2">
        <v>658285</v>
      </c>
      <c r="F258" s="2">
        <v>624254</v>
      </c>
      <c r="G258" s="2">
        <v>34031</v>
      </c>
      <c r="H258" s="9">
        <v>5.2</v>
      </c>
      <c r="I258">
        <v>5.1696453663686699E-2</v>
      </c>
    </row>
    <row r="259" spans="1:9" ht="15.75" thickBot="1" x14ac:dyDescent="0.3">
      <c r="A259" s="10">
        <v>1997</v>
      </c>
      <c r="B259" s="3" t="s">
        <v>6</v>
      </c>
      <c r="C259" s="4">
        <v>67.8</v>
      </c>
      <c r="D259" s="4">
        <v>64.3</v>
      </c>
      <c r="E259" s="4">
        <v>657302</v>
      </c>
      <c r="F259" s="4">
        <v>623857</v>
      </c>
      <c r="G259" s="4">
        <v>33445</v>
      </c>
      <c r="H259" s="11">
        <v>5.0999999999999996</v>
      </c>
      <c r="I259">
        <v>5.0882242865532133E-2</v>
      </c>
    </row>
    <row r="260" spans="1:9" ht="15.75" thickBot="1" x14ac:dyDescent="0.3">
      <c r="A260" s="8">
        <v>1997</v>
      </c>
      <c r="B260" s="1" t="s">
        <v>7</v>
      </c>
      <c r="C260" s="2">
        <v>67.599999999999994</v>
      </c>
      <c r="D260" s="2">
        <v>64.2</v>
      </c>
      <c r="E260" s="2">
        <v>656193</v>
      </c>
      <c r="F260" s="2">
        <v>623436</v>
      </c>
      <c r="G260" s="2">
        <v>32757</v>
      </c>
      <c r="H260" s="9">
        <v>5</v>
      </c>
      <c r="I260">
        <v>4.9919764459541625E-2</v>
      </c>
    </row>
    <row r="261" spans="1:9" ht="15.75" thickBot="1" x14ac:dyDescent="0.3">
      <c r="A261" s="10">
        <v>1997</v>
      </c>
      <c r="B261" s="3" t="s">
        <v>8</v>
      </c>
      <c r="C261" s="4">
        <v>67.5</v>
      </c>
      <c r="D261" s="4">
        <v>64.2</v>
      </c>
      <c r="E261" s="4">
        <v>655166</v>
      </c>
      <c r="F261" s="4">
        <v>622906</v>
      </c>
      <c r="G261" s="4">
        <v>32260</v>
      </c>
      <c r="H261" s="11">
        <v>4.9000000000000004</v>
      </c>
      <c r="I261">
        <v>4.9239429396519353E-2</v>
      </c>
    </row>
    <row r="262" spans="1:9" ht="15.75" thickBot="1" x14ac:dyDescent="0.3">
      <c r="A262" s="8">
        <v>1997</v>
      </c>
      <c r="B262" s="1" t="s">
        <v>9</v>
      </c>
      <c r="C262" s="2">
        <v>67.3</v>
      </c>
      <c r="D262" s="2">
        <v>64</v>
      </c>
      <c r="E262" s="2">
        <v>654350</v>
      </c>
      <c r="F262" s="2">
        <v>622265</v>
      </c>
      <c r="G262" s="2">
        <v>32085</v>
      </c>
      <c r="H262" s="9">
        <v>4.9000000000000004</v>
      </c>
      <c r="I262">
        <v>4.9033391915641475E-2</v>
      </c>
    </row>
    <row r="263" spans="1:9" ht="15.75" thickBot="1" x14ac:dyDescent="0.3">
      <c r="A263" s="10">
        <v>1997</v>
      </c>
      <c r="B263" s="3" t="s">
        <v>10</v>
      </c>
      <c r="C263" s="4">
        <v>67.2</v>
      </c>
      <c r="D263" s="4">
        <v>63.9</v>
      </c>
      <c r="E263" s="4">
        <v>653754</v>
      </c>
      <c r="F263" s="4">
        <v>621575</v>
      </c>
      <c r="G263" s="4">
        <v>32179</v>
      </c>
      <c r="H263" s="11">
        <v>4.9000000000000004</v>
      </c>
      <c r="I263">
        <v>4.9221878565943768E-2</v>
      </c>
    </row>
    <row r="264" spans="1:9" ht="15.75" thickBot="1" x14ac:dyDescent="0.3">
      <c r="A264" s="8">
        <v>1997</v>
      </c>
      <c r="B264" s="1" t="s">
        <v>11</v>
      </c>
      <c r="C264" s="2">
        <v>67.099999999999994</v>
      </c>
      <c r="D264" s="2">
        <v>63.8</v>
      </c>
      <c r="E264" s="2">
        <v>653234</v>
      </c>
      <c r="F264" s="2">
        <v>620911</v>
      </c>
      <c r="G264" s="2">
        <v>32323</v>
      </c>
      <c r="H264" s="9">
        <v>4.9000000000000004</v>
      </c>
      <c r="I264">
        <v>4.9481502799915499E-2</v>
      </c>
    </row>
    <row r="265" spans="1:9" ht="15.75" thickBot="1" x14ac:dyDescent="0.3">
      <c r="A265" s="10">
        <v>1997</v>
      </c>
      <c r="B265" s="3" t="s">
        <v>12</v>
      </c>
      <c r="C265" s="4">
        <v>67.099999999999994</v>
      </c>
      <c r="D265" s="4">
        <v>63.8</v>
      </c>
      <c r="E265" s="4">
        <v>652690</v>
      </c>
      <c r="F265" s="4">
        <v>620451</v>
      </c>
      <c r="G265" s="4">
        <v>32239</v>
      </c>
      <c r="H265" s="11">
        <v>4.9000000000000004</v>
      </c>
      <c r="I265">
        <v>4.939404617812438E-2</v>
      </c>
    </row>
    <row r="266" spans="1:9" ht="15.75" thickBot="1" x14ac:dyDescent="0.3">
      <c r="A266" s="8">
        <v>1998</v>
      </c>
      <c r="B266" s="1" t="s">
        <v>1</v>
      </c>
      <c r="C266" s="2">
        <v>67</v>
      </c>
      <c r="D266" s="2">
        <v>63.7</v>
      </c>
      <c r="E266" s="2">
        <v>652124</v>
      </c>
      <c r="F266" s="2">
        <v>620348</v>
      </c>
      <c r="G266" s="2">
        <v>31776</v>
      </c>
      <c r="H266" s="9">
        <v>4.9000000000000004</v>
      </c>
      <c r="I266">
        <v>4.8726929234317401E-2</v>
      </c>
    </row>
    <row r="267" spans="1:9" ht="15.75" thickBot="1" x14ac:dyDescent="0.3">
      <c r="A267" s="10">
        <v>1998</v>
      </c>
      <c r="B267" s="3" t="s">
        <v>2</v>
      </c>
      <c r="C267" s="4">
        <v>66.900000000000006</v>
      </c>
      <c r="D267" s="4">
        <v>63.7</v>
      </c>
      <c r="E267" s="4">
        <v>651575</v>
      </c>
      <c r="F267" s="4">
        <v>620604</v>
      </c>
      <c r="G267" s="4">
        <v>30971</v>
      </c>
      <c r="H267" s="11">
        <v>4.8</v>
      </c>
      <c r="I267">
        <v>4.753251736177723E-2</v>
      </c>
    </row>
    <row r="268" spans="1:9" ht="15.75" thickBot="1" x14ac:dyDescent="0.3">
      <c r="A268" s="8">
        <v>1998</v>
      </c>
      <c r="B268" s="1" t="s">
        <v>3</v>
      </c>
      <c r="C268" s="2">
        <v>66.900000000000006</v>
      </c>
      <c r="D268" s="2">
        <v>63.8</v>
      </c>
      <c r="E268" s="2">
        <v>651080</v>
      </c>
      <c r="F268" s="2">
        <v>621028</v>
      </c>
      <c r="G268" s="2">
        <v>30052</v>
      </c>
      <c r="H268" s="9">
        <v>4.5999999999999996</v>
      </c>
      <c r="I268">
        <v>4.6157154266756775E-2</v>
      </c>
    </row>
    <row r="269" spans="1:9" ht="15.75" thickBot="1" x14ac:dyDescent="0.3">
      <c r="A269" s="10">
        <v>1998</v>
      </c>
      <c r="B269" s="3" t="s">
        <v>4</v>
      </c>
      <c r="C269" s="4">
        <v>66.8</v>
      </c>
      <c r="D269" s="4">
        <v>63.8</v>
      </c>
      <c r="E269" s="4">
        <v>650749</v>
      </c>
      <c r="F269" s="4">
        <v>621485</v>
      </c>
      <c r="G269" s="4">
        <v>29264</v>
      </c>
      <c r="H269" s="11">
        <v>4.5</v>
      </c>
      <c r="I269">
        <v>4.4969719507828673E-2</v>
      </c>
    </row>
    <row r="270" spans="1:9" ht="15.75" thickBot="1" x14ac:dyDescent="0.3">
      <c r="A270" s="8">
        <v>1998</v>
      </c>
      <c r="B270" s="1" t="s">
        <v>5</v>
      </c>
      <c r="C270" s="2">
        <v>66.8</v>
      </c>
      <c r="D270" s="2">
        <v>63.8</v>
      </c>
      <c r="E270" s="2">
        <v>650779</v>
      </c>
      <c r="F270" s="2">
        <v>621967</v>
      </c>
      <c r="G270" s="2">
        <v>28812</v>
      </c>
      <c r="H270" s="9">
        <v>4.4000000000000004</v>
      </c>
      <c r="I270">
        <v>4.4273094245511915E-2</v>
      </c>
    </row>
    <row r="271" spans="1:9" ht="15.75" thickBot="1" x14ac:dyDescent="0.3">
      <c r="A271" s="10">
        <v>1998</v>
      </c>
      <c r="B271" s="3" t="s">
        <v>6</v>
      </c>
      <c r="C271" s="4">
        <v>66.8</v>
      </c>
      <c r="D271" s="4">
        <v>63.9</v>
      </c>
      <c r="E271" s="4">
        <v>651302</v>
      </c>
      <c r="F271" s="4">
        <v>622500</v>
      </c>
      <c r="G271" s="4">
        <v>28802</v>
      </c>
      <c r="H271" s="11">
        <v>4.4000000000000004</v>
      </c>
      <c r="I271">
        <v>4.4222188784926196E-2</v>
      </c>
    </row>
    <row r="272" spans="1:9" ht="15.75" thickBot="1" x14ac:dyDescent="0.3">
      <c r="A272" s="8">
        <v>1998</v>
      </c>
      <c r="B272" s="1" t="s">
        <v>7</v>
      </c>
      <c r="C272" s="2">
        <v>66.900000000000006</v>
      </c>
      <c r="D272" s="2">
        <v>63.9</v>
      </c>
      <c r="E272" s="2">
        <v>652238</v>
      </c>
      <c r="F272" s="2">
        <v>623152</v>
      </c>
      <c r="G272" s="2">
        <v>29086</v>
      </c>
      <c r="H272" s="9">
        <v>4.5</v>
      </c>
      <c r="I272">
        <v>4.4594151214740634E-2</v>
      </c>
    </row>
    <row r="273" spans="1:9" ht="15.75" thickBot="1" x14ac:dyDescent="0.3">
      <c r="A273" s="10">
        <v>1998</v>
      </c>
      <c r="B273" s="3" t="s">
        <v>8</v>
      </c>
      <c r="C273" s="4">
        <v>66.900000000000006</v>
      </c>
      <c r="D273" s="4">
        <v>63.9</v>
      </c>
      <c r="E273" s="4">
        <v>653367</v>
      </c>
      <c r="F273" s="4">
        <v>624078</v>
      </c>
      <c r="G273" s="4">
        <v>29289</v>
      </c>
      <c r="H273" s="11">
        <v>4.5</v>
      </c>
      <c r="I273">
        <v>4.4827792037247058E-2</v>
      </c>
    </row>
    <row r="274" spans="1:9" ht="15.75" thickBot="1" x14ac:dyDescent="0.3">
      <c r="A274" s="8">
        <v>1998</v>
      </c>
      <c r="B274" s="1" t="s">
        <v>9</v>
      </c>
      <c r="C274" s="2">
        <v>67</v>
      </c>
      <c r="D274" s="2">
        <v>64</v>
      </c>
      <c r="E274" s="2">
        <v>654534</v>
      </c>
      <c r="F274" s="2">
        <v>625363</v>
      </c>
      <c r="G274" s="2">
        <v>29171</v>
      </c>
      <c r="H274" s="9">
        <v>4.5</v>
      </c>
      <c r="I274">
        <v>4.45675854883016E-2</v>
      </c>
    </row>
    <row r="275" spans="1:9" ht="15.75" thickBot="1" x14ac:dyDescent="0.3">
      <c r="A275" s="10">
        <v>1998</v>
      </c>
      <c r="B275" s="3" t="s">
        <v>10</v>
      </c>
      <c r="C275" s="4">
        <v>67.099999999999994</v>
      </c>
      <c r="D275" s="4">
        <v>64.099999999999994</v>
      </c>
      <c r="E275" s="4">
        <v>655696</v>
      </c>
      <c r="F275" s="4">
        <v>626955</v>
      </c>
      <c r="G275" s="4">
        <v>28741</v>
      </c>
      <c r="H275" s="11">
        <v>4.4000000000000004</v>
      </c>
      <c r="I275">
        <v>4.3832812766891972E-2</v>
      </c>
    </row>
    <row r="276" spans="1:9" ht="15.75" thickBot="1" x14ac:dyDescent="0.3">
      <c r="A276" s="8">
        <v>1998</v>
      </c>
      <c r="B276" s="1" t="s">
        <v>11</v>
      </c>
      <c r="C276" s="2">
        <v>67.099999999999994</v>
      </c>
      <c r="D276" s="2">
        <v>64.3</v>
      </c>
      <c r="E276" s="2">
        <v>656753</v>
      </c>
      <c r="F276" s="2">
        <v>628704</v>
      </c>
      <c r="G276" s="2">
        <v>28049</v>
      </c>
      <c r="H276" s="9">
        <v>4.3</v>
      </c>
      <c r="I276">
        <v>4.2708598209677005E-2</v>
      </c>
    </row>
    <row r="277" spans="1:9" ht="15.75" thickBot="1" x14ac:dyDescent="0.3">
      <c r="A277" s="10">
        <v>1998</v>
      </c>
      <c r="B277" s="3" t="s">
        <v>12</v>
      </c>
      <c r="C277" s="4">
        <v>67.099999999999994</v>
      </c>
      <c r="D277" s="4">
        <v>64.400000000000006</v>
      </c>
      <c r="E277" s="4">
        <v>657658</v>
      </c>
      <c r="F277" s="4">
        <v>630365</v>
      </c>
      <c r="G277" s="4">
        <v>27293</v>
      </c>
      <c r="H277" s="11">
        <v>4.2</v>
      </c>
      <c r="I277">
        <v>4.1500293465600663E-2</v>
      </c>
    </row>
    <row r="278" spans="1:9" ht="15.75" thickBot="1" x14ac:dyDescent="0.3">
      <c r="A278" s="8">
        <v>1999</v>
      </c>
      <c r="B278" s="1" t="s">
        <v>1</v>
      </c>
      <c r="C278" s="2">
        <v>67.2</v>
      </c>
      <c r="D278" s="2">
        <v>64.400000000000006</v>
      </c>
      <c r="E278" s="2">
        <v>658526</v>
      </c>
      <c r="F278" s="2">
        <v>631805</v>
      </c>
      <c r="G278" s="2">
        <v>26721</v>
      </c>
      <c r="H278" s="9">
        <v>4.0999999999999996</v>
      </c>
      <c r="I278">
        <v>4.0576985570805101E-2</v>
      </c>
    </row>
    <row r="279" spans="1:9" ht="15.75" thickBot="1" x14ac:dyDescent="0.3">
      <c r="A279" s="10">
        <v>1999</v>
      </c>
      <c r="B279" s="3" t="s">
        <v>2</v>
      </c>
      <c r="C279" s="4">
        <v>67.3</v>
      </c>
      <c r="D279" s="4">
        <v>64.599999999999994</v>
      </c>
      <c r="E279" s="4">
        <v>659538</v>
      </c>
      <c r="F279" s="4">
        <v>633100</v>
      </c>
      <c r="G279" s="4">
        <v>26438</v>
      </c>
      <c r="H279" s="11">
        <v>4</v>
      </c>
      <c r="I279">
        <v>4.0085635702567554E-2</v>
      </c>
    </row>
    <row r="280" spans="1:9" ht="15.75" thickBot="1" x14ac:dyDescent="0.3">
      <c r="A280" s="8">
        <v>1999</v>
      </c>
      <c r="B280" s="1" t="s">
        <v>3</v>
      </c>
      <c r="C280" s="2">
        <v>67.3</v>
      </c>
      <c r="D280" s="2">
        <v>64.599999999999994</v>
      </c>
      <c r="E280" s="2">
        <v>660831</v>
      </c>
      <c r="F280" s="2">
        <v>634428</v>
      </c>
      <c r="G280" s="2">
        <v>26403</v>
      </c>
      <c r="H280" s="9">
        <v>4</v>
      </c>
      <c r="I280">
        <v>3.9954239434893339E-2</v>
      </c>
    </row>
    <row r="281" spans="1:9" ht="15.75" thickBot="1" x14ac:dyDescent="0.3">
      <c r="A281" s="10">
        <v>1999</v>
      </c>
      <c r="B281" s="3" t="s">
        <v>4</v>
      </c>
      <c r="C281" s="4">
        <v>67.400000000000006</v>
      </c>
      <c r="D281" s="4">
        <v>64.7</v>
      </c>
      <c r="E281" s="4">
        <v>662472</v>
      </c>
      <c r="F281" s="4">
        <v>635914</v>
      </c>
      <c r="G281" s="4">
        <v>26558</v>
      </c>
      <c r="H281" s="11">
        <v>4</v>
      </c>
      <c r="I281">
        <v>4.0089241507565605E-2</v>
      </c>
    </row>
    <row r="282" spans="1:9" ht="15.75" thickBot="1" x14ac:dyDescent="0.3">
      <c r="A282" s="8">
        <v>1999</v>
      </c>
      <c r="B282" s="1" t="s">
        <v>5</v>
      </c>
      <c r="C282" s="2">
        <v>67.599999999999994</v>
      </c>
      <c r="D282" s="2">
        <v>64.900000000000006</v>
      </c>
      <c r="E282" s="2">
        <v>664504</v>
      </c>
      <c r="F282" s="2">
        <v>637730</v>
      </c>
      <c r="G282" s="2">
        <v>26774</v>
      </c>
      <c r="H282" s="9">
        <v>4</v>
      </c>
      <c r="I282">
        <v>4.0291706295221698E-2</v>
      </c>
    </row>
    <row r="283" spans="1:9" ht="15.75" thickBot="1" x14ac:dyDescent="0.3">
      <c r="A283" s="10">
        <v>1999</v>
      </c>
      <c r="B283" s="3" t="s">
        <v>6</v>
      </c>
      <c r="C283" s="4">
        <v>67.8</v>
      </c>
      <c r="D283" s="4">
        <v>65.099999999999994</v>
      </c>
      <c r="E283" s="4">
        <v>666847</v>
      </c>
      <c r="F283" s="4">
        <v>639984</v>
      </c>
      <c r="G283" s="4">
        <v>26863</v>
      </c>
      <c r="H283" s="11">
        <v>4</v>
      </c>
      <c r="I283">
        <v>4.0283603285311324E-2</v>
      </c>
    </row>
    <row r="284" spans="1:9" ht="15.75" thickBot="1" x14ac:dyDescent="0.3">
      <c r="A284" s="8">
        <v>1999</v>
      </c>
      <c r="B284" s="1" t="s">
        <v>7</v>
      </c>
      <c r="C284" s="2">
        <v>68</v>
      </c>
      <c r="D284" s="2">
        <v>65.3</v>
      </c>
      <c r="E284" s="2">
        <v>669339</v>
      </c>
      <c r="F284" s="2">
        <v>642545</v>
      </c>
      <c r="G284" s="2">
        <v>26794</v>
      </c>
      <c r="H284" s="9">
        <v>4</v>
      </c>
      <c r="I284">
        <v>4.0030537590070206E-2</v>
      </c>
    </row>
    <row r="285" spans="1:9" ht="15.75" thickBot="1" x14ac:dyDescent="0.3">
      <c r="A285" s="10">
        <v>1999</v>
      </c>
      <c r="B285" s="3" t="s">
        <v>8</v>
      </c>
      <c r="C285" s="4">
        <v>68.2</v>
      </c>
      <c r="D285" s="4">
        <v>65.5</v>
      </c>
      <c r="E285" s="4">
        <v>671857</v>
      </c>
      <c r="F285" s="4">
        <v>645240</v>
      </c>
      <c r="G285" s="4">
        <v>26617</v>
      </c>
      <c r="H285" s="11">
        <v>4</v>
      </c>
      <c r="I285">
        <v>3.9617061368713881E-2</v>
      </c>
    </row>
    <row r="286" spans="1:9" ht="15.75" thickBot="1" x14ac:dyDescent="0.3">
      <c r="A286" s="8">
        <v>1999</v>
      </c>
      <c r="B286" s="1" t="s">
        <v>9</v>
      </c>
      <c r="C286" s="2">
        <v>68.400000000000006</v>
      </c>
      <c r="D286" s="2">
        <v>65.7</v>
      </c>
      <c r="E286" s="2">
        <v>674263</v>
      </c>
      <c r="F286" s="2">
        <v>647919</v>
      </c>
      <c r="G286" s="2">
        <v>26344</v>
      </c>
      <c r="H286" s="9">
        <v>3.9</v>
      </c>
      <c r="I286">
        <v>3.9070807681868942E-2</v>
      </c>
    </row>
    <row r="287" spans="1:9" ht="15.75" thickBot="1" x14ac:dyDescent="0.3">
      <c r="A287" s="10">
        <v>1999</v>
      </c>
      <c r="B287" s="3" t="s">
        <v>10</v>
      </c>
      <c r="C287" s="4">
        <v>68.5</v>
      </c>
      <c r="D287" s="4">
        <v>65.900000000000006</v>
      </c>
      <c r="E287" s="4">
        <v>676417</v>
      </c>
      <c r="F287" s="4">
        <v>650437</v>
      </c>
      <c r="G287" s="4">
        <v>25980</v>
      </c>
      <c r="H287" s="11">
        <v>3.8</v>
      </c>
      <c r="I287">
        <v>3.8408259993465567E-2</v>
      </c>
    </row>
    <row r="288" spans="1:9" ht="15.75" thickBot="1" x14ac:dyDescent="0.3">
      <c r="A288" s="8">
        <v>1999</v>
      </c>
      <c r="B288" s="1" t="s">
        <v>11</v>
      </c>
      <c r="C288" s="2">
        <v>68.599999999999994</v>
      </c>
      <c r="D288" s="2">
        <v>66</v>
      </c>
      <c r="E288" s="2">
        <v>678308</v>
      </c>
      <c r="F288" s="2">
        <v>652725</v>
      </c>
      <c r="G288" s="2">
        <v>25583</v>
      </c>
      <c r="H288" s="9">
        <v>3.8</v>
      </c>
      <c r="I288">
        <v>3.7715904869174477E-2</v>
      </c>
    </row>
    <row r="289" spans="1:9" ht="15.75" thickBot="1" x14ac:dyDescent="0.3">
      <c r="A289" s="10">
        <v>1999</v>
      </c>
      <c r="B289" s="3" t="s">
        <v>12</v>
      </c>
      <c r="C289" s="4">
        <v>68.7</v>
      </c>
      <c r="D289" s="4">
        <v>66.2</v>
      </c>
      <c r="E289" s="4">
        <v>679906</v>
      </c>
      <c r="F289" s="4">
        <v>654740</v>
      </c>
      <c r="G289" s="4">
        <v>25166</v>
      </c>
      <c r="H289" s="11">
        <v>3.7</v>
      </c>
      <c r="I289">
        <v>3.7013940162316558E-2</v>
      </c>
    </row>
    <row r="290" spans="1:9" ht="15.75" thickBot="1" x14ac:dyDescent="0.3">
      <c r="A290" s="8">
        <v>2000</v>
      </c>
      <c r="B290" s="1" t="s">
        <v>1</v>
      </c>
      <c r="C290" s="2">
        <v>68.8</v>
      </c>
      <c r="D290" s="2">
        <v>66.3</v>
      </c>
      <c r="E290" s="2">
        <v>681087</v>
      </c>
      <c r="F290" s="2">
        <v>656403</v>
      </c>
      <c r="G290" s="2">
        <v>24684</v>
      </c>
      <c r="H290" s="9">
        <v>3.6</v>
      </c>
      <c r="I290">
        <v>3.6242065991569358E-2</v>
      </c>
    </row>
    <row r="291" spans="1:9" ht="15.75" thickBot="1" x14ac:dyDescent="0.3">
      <c r="A291" s="10">
        <v>2000</v>
      </c>
      <c r="B291" s="3" t="s">
        <v>2</v>
      </c>
      <c r="C291" s="4">
        <v>68.8</v>
      </c>
      <c r="D291" s="4">
        <v>66.3</v>
      </c>
      <c r="E291" s="4">
        <v>681766</v>
      </c>
      <c r="F291" s="4">
        <v>657621</v>
      </c>
      <c r="G291" s="4">
        <v>24145</v>
      </c>
      <c r="H291" s="11">
        <v>3.5</v>
      </c>
      <c r="I291">
        <v>3.5415377123529185E-2</v>
      </c>
    </row>
    <row r="292" spans="1:9" ht="15.75" thickBot="1" x14ac:dyDescent="0.3">
      <c r="A292" s="8">
        <v>2000</v>
      </c>
      <c r="B292" s="1" t="s">
        <v>3</v>
      </c>
      <c r="C292" s="2">
        <v>68.7</v>
      </c>
      <c r="D292" s="2">
        <v>66.400000000000006</v>
      </c>
      <c r="E292" s="2">
        <v>681964</v>
      </c>
      <c r="F292" s="2">
        <v>658353</v>
      </c>
      <c r="G292" s="2">
        <v>23611</v>
      </c>
      <c r="H292" s="9">
        <v>3.5</v>
      </c>
      <c r="I292">
        <v>3.4622062161639031E-2</v>
      </c>
    </row>
    <row r="293" spans="1:9" ht="15.75" thickBot="1" x14ac:dyDescent="0.3">
      <c r="A293" s="10">
        <v>2000</v>
      </c>
      <c r="B293" s="3" t="s">
        <v>4</v>
      </c>
      <c r="C293" s="4">
        <v>68.7</v>
      </c>
      <c r="D293" s="4">
        <v>66.400000000000006</v>
      </c>
      <c r="E293" s="4">
        <v>681675</v>
      </c>
      <c r="F293" s="4">
        <v>658551</v>
      </c>
      <c r="G293" s="4">
        <v>23124</v>
      </c>
      <c r="H293" s="11">
        <v>3.4</v>
      </c>
      <c r="I293">
        <v>3.3922323687974473E-2</v>
      </c>
    </row>
    <row r="294" spans="1:9" ht="15.75" thickBot="1" x14ac:dyDescent="0.3">
      <c r="A294" s="8">
        <v>2000</v>
      </c>
      <c r="B294" s="1" t="s">
        <v>5</v>
      </c>
      <c r="C294" s="2">
        <v>68.599999999999994</v>
      </c>
      <c r="D294" s="2">
        <v>66.3</v>
      </c>
      <c r="E294" s="2">
        <v>680794</v>
      </c>
      <c r="F294" s="2">
        <v>658077</v>
      </c>
      <c r="G294" s="2">
        <v>22717</v>
      </c>
      <c r="H294" s="9">
        <v>3.3</v>
      </c>
      <c r="I294">
        <v>3.3368390438223601E-2</v>
      </c>
    </row>
    <row r="295" spans="1:9" ht="15.75" thickBot="1" x14ac:dyDescent="0.3">
      <c r="A295" s="10">
        <v>2000</v>
      </c>
      <c r="B295" s="3" t="s">
        <v>6</v>
      </c>
      <c r="C295" s="4">
        <v>68.400000000000006</v>
      </c>
      <c r="D295" s="4">
        <v>66.099999999999994</v>
      </c>
      <c r="E295" s="4">
        <v>679395</v>
      </c>
      <c r="F295" s="4">
        <v>656950</v>
      </c>
      <c r="G295" s="4">
        <v>22445</v>
      </c>
      <c r="H295" s="11">
        <v>3.3</v>
      </c>
      <c r="I295">
        <v>3.3036745928362733E-2</v>
      </c>
    </row>
    <row r="296" spans="1:9" ht="15.75" thickBot="1" x14ac:dyDescent="0.3">
      <c r="A296" s="8">
        <v>2000</v>
      </c>
      <c r="B296" s="1" t="s">
        <v>7</v>
      </c>
      <c r="C296" s="2">
        <v>68.2</v>
      </c>
      <c r="D296" s="2">
        <v>65.900000000000006</v>
      </c>
      <c r="E296" s="2">
        <v>677792</v>
      </c>
      <c r="F296" s="2">
        <v>655490</v>
      </c>
      <c r="G296" s="2">
        <v>22302</v>
      </c>
      <c r="H296" s="9">
        <v>3.3</v>
      </c>
      <c r="I296">
        <v>3.2903899721448471E-2</v>
      </c>
    </row>
    <row r="297" spans="1:9" ht="15.75" thickBot="1" x14ac:dyDescent="0.3">
      <c r="A297" s="10">
        <v>2000</v>
      </c>
      <c r="B297" s="3" t="s">
        <v>8</v>
      </c>
      <c r="C297" s="4">
        <v>68</v>
      </c>
      <c r="D297" s="4">
        <v>65.7</v>
      </c>
      <c r="E297" s="4">
        <v>676247</v>
      </c>
      <c r="F297" s="4">
        <v>654051</v>
      </c>
      <c r="G297" s="4">
        <v>22196</v>
      </c>
      <c r="H297" s="11">
        <v>3.3</v>
      </c>
      <c r="I297">
        <v>3.2822326753390405E-2</v>
      </c>
    </row>
    <row r="298" spans="1:9" ht="15.75" thickBot="1" x14ac:dyDescent="0.3">
      <c r="A298" s="8">
        <v>2000</v>
      </c>
      <c r="B298" s="1" t="s">
        <v>9</v>
      </c>
      <c r="C298" s="2">
        <v>67.8</v>
      </c>
      <c r="D298" s="2">
        <v>65.5</v>
      </c>
      <c r="E298" s="2">
        <v>674992</v>
      </c>
      <c r="F298" s="2">
        <v>652891</v>
      </c>
      <c r="G298" s="2">
        <v>22101</v>
      </c>
      <c r="H298" s="9">
        <v>3.3</v>
      </c>
      <c r="I298">
        <v>3.2742610282788534E-2</v>
      </c>
    </row>
    <row r="299" spans="1:9" ht="15.75" thickBot="1" x14ac:dyDescent="0.3">
      <c r="A299" s="10">
        <v>2000</v>
      </c>
      <c r="B299" s="3" t="s">
        <v>10</v>
      </c>
      <c r="C299" s="4">
        <v>67.599999999999994</v>
      </c>
      <c r="D299" s="4">
        <v>65.400000000000006</v>
      </c>
      <c r="E299" s="4">
        <v>674135</v>
      </c>
      <c r="F299" s="4">
        <v>652149</v>
      </c>
      <c r="G299" s="4">
        <v>21986</v>
      </c>
      <c r="H299" s="11">
        <v>3.3</v>
      </c>
      <c r="I299">
        <v>3.2613645634776416E-2</v>
      </c>
    </row>
    <row r="300" spans="1:9" ht="15.75" thickBot="1" x14ac:dyDescent="0.3">
      <c r="A300" s="8">
        <v>2000</v>
      </c>
      <c r="B300" s="1" t="s">
        <v>11</v>
      </c>
      <c r="C300" s="2">
        <v>67.5</v>
      </c>
      <c r="D300" s="2">
        <v>65.3</v>
      </c>
      <c r="E300" s="2">
        <v>673671</v>
      </c>
      <c r="F300" s="2">
        <v>651777</v>
      </c>
      <c r="G300" s="2">
        <v>21894</v>
      </c>
      <c r="H300" s="9">
        <v>3.2</v>
      </c>
      <c r="I300">
        <v>3.2499543545736718E-2</v>
      </c>
    </row>
    <row r="301" spans="1:9" ht="15.75" thickBot="1" x14ac:dyDescent="0.3">
      <c r="A301" s="10">
        <v>2000</v>
      </c>
      <c r="B301" s="3" t="s">
        <v>12</v>
      </c>
      <c r="C301" s="4">
        <v>67.400000000000006</v>
      </c>
      <c r="D301" s="4">
        <v>65.2</v>
      </c>
      <c r="E301" s="4">
        <v>673584</v>
      </c>
      <c r="F301" s="4">
        <v>651620</v>
      </c>
      <c r="G301" s="4">
        <v>21964</v>
      </c>
      <c r="H301" s="11">
        <v>3.3</v>
      </c>
      <c r="I301">
        <v>3.2607662889854866E-2</v>
      </c>
    </row>
    <row r="302" spans="1:9" ht="15.75" thickBot="1" x14ac:dyDescent="0.3">
      <c r="A302" s="8">
        <v>2001</v>
      </c>
      <c r="B302" s="1" t="s">
        <v>1</v>
      </c>
      <c r="C302" s="2">
        <v>67.400000000000006</v>
      </c>
      <c r="D302" s="2">
        <v>65.2</v>
      </c>
      <c r="E302" s="2">
        <v>673783</v>
      </c>
      <c r="F302" s="2">
        <v>651489</v>
      </c>
      <c r="G302" s="2">
        <v>22294</v>
      </c>
      <c r="H302" s="9">
        <v>3.3</v>
      </c>
      <c r="I302">
        <v>3.3087804233707288E-2</v>
      </c>
    </row>
    <row r="303" spans="1:9" ht="15.75" thickBot="1" x14ac:dyDescent="0.3">
      <c r="A303" s="10">
        <v>2001</v>
      </c>
      <c r="B303" s="3" t="s">
        <v>2</v>
      </c>
      <c r="C303" s="4">
        <v>67.400000000000006</v>
      </c>
      <c r="D303" s="4">
        <v>65.099999999999994</v>
      </c>
      <c r="E303" s="4">
        <v>674128</v>
      </c>
      <c r="F303" s="4">
        <v>651205</v>
      </c>
      <c r="G303" s="4">
        <v>22923</v>
      </c>
      <c r="H303" s="11">
        <v>3.4</v>
      </c>
      <c r="I303">
        <v>3.4003928037405359E-2</v>
      </c>
    </row>
    <row r="304" spans="1:9" ht="15.75" thickBot="1" x14ac:dyDescent="0.3">
      <c r="A304" s="8">
        <v>2001</v>
      </c>
      <c r="B304" s="1" t="s">
        <v>3</v>
      </c>
      <c r="C304" s="2">
        <v>67.400000000000006</v>
      </c>
      <c r="D304" s="2">
        <v>65</v>
      </c>
      <c r="E304" s="2">
        <v>674428</v>
      </c>
      <c r="F304" s="2">
        <v>650647</v>
      </c>
      <c r="G304" s="2">
        <v>23781</v>
      </c>
      <c r="H304" s="9">
        <v>3.5</v>
      </c>
      <c r="I304">
        <v>3.5260991536531699E-2</v>
      </c>
    </row>
    <row r="305" spans="1:9" ht="15.75" thickBot="1" x14ac:dyDescent="0.3">
      <c r="A305" s="10">
        <v>2001</v>
      </c>
      <c r="B305" s="3" t="s">
        <v>4</v>
      </c>
      <c r="C305" s="4">
        <v>67.3</v>
      </c>
      <c r="D305" s="4">
        <v>64.8</v>
      </c>
      <c r="E305" s="4">
        <v>674575</v>
      </c>
      <c r="F305" s="4">
        <v>649873</v>
      </c>
      <c r="G305" s="4">
        <v>24702</v>
      </c>
      <c r="H305" s="11">
        <v>3.7</v>
      </c>
      <c r="I305">
        <v>3.6618611718489416E-2</v>
      </c>
    </row>
    <row r="306" spans="1:9" ht="15.75" thickBot="1" x14ac:dyDescent="0.3">
      <c r="A306" s="8">
        <v>2001</v>
      </c>
      <c r="B306" s="1" t="s">
        <v>5</v>
      </c>
      <c r="C306" s="2">
        <v>67.3</v>
      </c>
      <c r="D306" s="2">
        <v>64.7</v>
      </c>
      <c r="E306" s="2">
        <v>674676</v>
      </c>
      <c r="F306" s="2">
        <v>649115</v>
      </c>
      <c r="G306" s="2">
        <v>25561</v>
      </c>
      <c r="H306" s="9">
        <v>3.8</v>
      </c>
      <c r="I306">
        <v>3.7886333588270517E-2</v>
      </c>
    </row>
    <row r="307" spans="1:9" ht="15.75" thickBot="1" x14ac:dyDescent="0.3">
      <c r="A307" s="10">
        <v>2001</v>
      </c>
      <c r="B307" s="3" t="s">
        <v>6</v>
      </c>
      <c r="C307" s="4">
        <v>67.2</v>
      </c>
      <c r="D307" s="4">
        <v>64.599999999999994</v>
      </c>
      <c r="E307" s="4">
        <v>674794</v>
      </c>
      <c r="F307" s="4">
        <v>648540</v>
      </c>
      <c r="G307" s="4">
        <v>26254</v>
      </c>
      <c r="H307" s="11">
        <v>3.9</v>
      </c>
      <c r="I307">
        <v>3.8906688559767873E-2</v>
      </c>
    </row>
    <row r="308" spans="1:9" ht="15.75" thickBot="1" x14ac:dyDescent="0.3">
      <c r="A308" s="8">
        <v>2001</v>
      </c>
      <c r="B308" s="1" t="s">
        <v>7</v>
      </c>
      <c r="C308" s="2">
        <v>67.2</v>
      </c>
      <c r="D308" s="2">
        <v>64.5</v>
      </c>
      <c r="E308" s="2">
        <v>674849</v>
      </c>
      <c r="F308" s="2">
        <v>648125</v>
      </c>
      <c r="G308" s="2">
        <v>26724</v>
      </c>
      <c r="H308" s="9">
        <v>4</v>
      </c>
      <c r="I308">
        <v>3.9599969771015445E-2</v>
      </c>
    </row>
    <row r="309" spans="1:9" ht="15.75" thickBot="1" x14ac:dyDescent="0.3">
      <c r="A309" s="10">
        <v>2001</v>
      </c>
      <c r="B309" s="3" t="s">
        <v>8</v>
      </c>
      <c r="C309" s="4">
        <v>67.099999999999994</v>
      </c>
      <c r="D309" s="4">
        <v>64.400000000000006</v>
      </c>
      <c r="E309" s="4">
        <v>674788</v>
      </c>
      <c r="F309" s="4">
        <v>647728</v>
      </c>
      <c r="G309" s="4">
        <v>27060</v>
      </c>
      <c r="H309" s="11">
        <v>4</v>
      </c>
      <c r="I309">
        <v>4.0101483725258895E-2</v>
      </c>
    </row>
    <row r="310" spans="1:9" ht="15.75" thickBot="1" x14ac:dyDescent="0.3">
      <c r="A310" s="8">
        <v>2001</v>
      </c>
      <c r="B310" s="1" t="s">
        <v>9</v>
      </c>
      <c r="C310" s="2">
        <v>67</v>
      </c>
      <c r="D310" s="2">
        <v>64.3</v>
      </c>
      <c r="E310" s="2">
        <v>674535</v>
      </c>
      <c r="F310" s="2">
        <v>647231</v>
      </c>
      <c r="G310" s="2">
        <v>27304</v>
      </c>
      <c r="H310" s="9">
        <v>4</v>
      </c>
      <c r="I310">
        <v>4.0478255390750666E-2</v>
      </c>
    </row>
    <row r="311" spans="1:9" ht="15.75" thickBot="1" x14ac:dyDescent="0.3">
      <c r="A311" s="10">
        <v>2001</v>
      </c>
      <c r="B311" s="3" t="s">
        <v>10</v>
      </c>
      <c r="C311" s="4">
        <v>66.900000000000006</v>
      </c>
      <c r="D311" s="4">
        <v>64.099999999999994</v>
      </c>
      <c r="E311" s="4">
        <v>674081</v>
      </c>
      <c r="F311" s="4">
        <v>646608</v>
      </c>
      <c r="G311" s="4">
        <v>27473</v>
      </c>
      <c r="H311" s="11">
        <v>4.0999999999999996</v>
      </c>
      <c r="I311">
        <v>4.0756229592586055E-2</v>
      </c>
    </row>
    <row r="312" spans="1:9" ht="15.75" thickBot="1" x14ac:dyDescent="0.3">
      <c r="A312" s="8">
        <v>2001</v>
      </c>
      <c r="B312" s="1" t="s">
        <v>11</v>
      </c>
      <c r="C312" s="2">
        <v>66.7</v>
      </c>
      <c r="D312" s="2">
        <v>64</v>
      </c>
      <c r="E312" s="2">
        <v>673480</v>
      </c>
      <c r="F312" s="2">
        <v>645873</v>
      </c>
      <c r="G312" s="2">
        <v>27607</v>
      </c>
      <c r="H312" s="9">
        <v>4.0999999999999996</v>
      </c>
      <c r="I312">
        <v>4.0991566193502409E-2</v>
      </c>
    </row>
    <row r="313" spans="1:9" ht="15.75" thickBot="1" x14ac:dyDescent="0.3">
      <c r="A313" s="10">
        <v>2001</v>
      </c>
      <c r="B313" s="3" t="s">
        <v>12</v>
      </c>
      <c r="C313" s="4">
        <v>66.599999999999994</v>
      </c>
      <c r="D313" s="4">
        <v>63.9</v>
      </c>
      <c r="E313" s="4">
        <v>672810</v>
      </c>
      <c r="F313" s="4">
        <v>645124</v>
      </c>
      <c r="G313" s="4">
        <v>27686</v>
      </c>
      <c r="H313" s="11">
        <v>4.0999999999999996</v>
      </c>
      <c r="I313">
        <v>4.1149804551061965E-2</v>
      </c>
    </row>
    <row r="314" spans="1:9" ht="15.75" thickBot="1" x14ac:dyDescent="0.3">
      <c r="A314" s="8">
        <v>2002</v>
      </c>
      <c r="B314" s="1" t="s">
        <v>1</v>
      </c>
      <c r="C314" s="2">
        <v>66.5</v>
      </c>
      <c r="D314" s="2">
        <v>63.8</v>
      </c>
      <c r="E314" s="2">
        <v>672274</v>
      </c>
      <c r="F314" s="2">
        <v>644507</v>
      </c>
      <c r="G314" s="2">
        <v>27767</v>
      </c>
      <c r="H314" s="9">
        <v>4.0999999999999996</v>
      </c>
      <c r="I314">
        <v>4.1303099629020311E-2</v>
      </c>
    </row>
    <row r="315" spans="1:9" ht="15.75" thickBot="1" x14ac:dyDescent="0.3">
      <c r="A315" s="10">
        <v>2002</v>
      </c>
      <c r="B315" s="3" t="s">
        <v>2</v>
      </c>
      <c r="C315" s="4">
        <v>66.400000000000006</v>
      </c>
      <c r="D315" s="4">
        <v>63.7</v>
      </c>
      <c r="E315" s="4">
        <v>672098</v>
      </c>
      <c r="F315" s="4">
        <v>644171</v>
      </c>
      <c r="G315" s="4">
        <v>27927</v>
      </c>
      <c r="H315" s="11">
        <v>4.2</v>
      </c>
      <c r="I315">
        <v>4.1551976051111592E-2</v>
      </c>
    </row>
    <row r="316" spans="1:9" ht="15.75" thickBot="1" x14ac:dyDescent="0.3">
      <c r="A316" s="8">
        <v>2002</v>
      </c>
      <c r="B316" s="1" t="s">
        <v>3</v>
      </c>
      <c r="C316" s="2">
        <v>66.400000000000006</v>
      </c>
      <c r="D316" s="2">
        <v>63.6</v>
      </c>
      <c r="E316" s="2">
        <v>672400</v>
      </c>
      <c r="F316" s="2">
        <v>644212</v>
      </c>
      <c r="G316" s="2">
        <v>28188</v>
      </c>
      <c r="H316" s="9">
        <v>4.2</v>
      </c>
      <c r="I316">
        <v>4.1921475312314098E-2</v>
      </c>
    </row>
    <row r="317" spans="1:9" ht="15.75" thickBot="1" x14ac:dyDescent="0.3">
      <c r="A317" s="10">
        <v>2002</v>
      </c>
      <c r="B317" s="3" t="s">
        <v>4</v>
      </c>
      <c r="C317" s="4">
        <v>66.400000000000006</v>
      </c>
      <c r="D317" s="4">
        <v>63.6</v>
      </c>
      <c r="E317" s="4">
        <v>673143</v>
      </c>
      <c r="F317" s="4">
        <v>644614</v>
      </c>
      <c r="G317" s="4">
        <v>28529</v>
      </c>
      <c r="H317" s="11">
        <v>4.2</v>
      </c>
      <c r="I317">
        <v>4.2381782177041132E-2</v>
      </c>
    </row>
    <row r="318" spans="1:9" ht="15.75" thickBot="1" x14ac:dyDescent="0.3">
      <c r="A318" s="8">
        <v>2002</v>
      </c>
      <c r="B318" s="1" t="s">
        <v>5</v>
      </c>
      <c r="C318" s="2">
        <v>66.5</v>
      </c>
      <c r="D318" s="2">
        <v>63.6</v>
      </c>
      <c r="E318" s="2">
        <v>674111</v>
      </c>
      <c r="F318" s="2">
        <v>645262</v>
      </c>
      <c r="G318" s="2">
        <v>28849</v>
      </c>
      <c r="H318" s="9">
        <v>4.3</v>
      </c>
      <c r="I318">
        <v>4.2795622679351025E-2</v>
      </c>
    </row>
    <row r="319" spans="1:9" ht="15.75" thickBot="1" x14ac:dyDescent="0.3">
      <c r="A319" s="10">
        <v>2002</v>
      </c>
      <c r="B319" s="3" t="s">
        <v>6</v>
      </c>
      <c r="C319" s="4">
        <v>66.5</v>
      </c>
      <c r="D319" s="4">
        <v>63.6</v>
      </c>
      <c r="E319" s="4">
        <v>675067</v>
      </c>
      <c r="F319" s="4">
        <v>645978</v>
      </c>
      <c r="G319" s="4">
        <v>29089</v>
      </c>
      <c r="H319" s="11">
        <v>4.3</v>
      </c>
      <c r="I319">
        <v>4.3090537679963618E-2</v>
      </c>
    </row>
    <row r="320" spans="1:9" ht="15.75" thickBot="1" x14ac:dyDescent="0.3">
      <c r="A320" s="8">
        <v>2002</v>
      </c>
      <c r="B320" s="1" t="s">
        <v>7</v>
      </c>
      <c r="C320" s="2">
        <v>66.5</v>
      </c>
      <c r="D320" s="2">
        <v>63.6</v>
      </c>
      <c r="E320" s="2">
        <v>675858</v>
      </c>
      <c r="F320" s="2">
        <v>646588</v>
      </c>
      <c r="G320" s="2">
        <v>29270</v>
      </c>
      <c r="H320" s="9">
        <v>4.3</v>
      </c>
      <c r="I320">
        <v>4.3307913792542223E-2</v>
      </c>
    </row>
    <row r="321" spans="1:9" ht="15.75" thickBot="1" x14ac:dyDescent="0.3">
      <c r="A321" s="10">
        <v>2002</v>
      </c>
      <c r="B321" s="3" t="s">
        <v>8</v>
      </c>
      <c r="C321" s="4">
        <v>66.5</v>
      </c>
      <c r="D321" s="4">
        <v>63.6</v>
      </c>
      <c r="E321" s="4">
        <v>676473</v>
      </c>
      <c r="F321" s="4">
        <v>647019</v>
      </c>
      <c r="G321" s="4">
        <v>29454</v>
      </c>
      <c r="H321" s="11">
        <v>4.4000000000000004</v>
      </c>
      <c r="I321">
        <v>4.3540540420681978E-2</v>
      </c>
    </row>
    <row r="322" spans="1:9" ht="15.75" thickBot="1" x14ac:dyDescent="0.3">
      <c r="A322" s="8">
        <v>2002</v>
      </c>
      <c r="B322" s="1" t="s">
        <v>9</v>
      </c>
      <c r="C322" s="2">
        <v>66.5</v>
      </c>
      <c r="D322" s="2">
        <v>63.6</v>
      </c>
      <c r="E322" s="2">
        <v>677033</v>
      </c>
      <c r="F322" s="2">
        <v>647259</v>
      </c>
      <c r="G322" s="2">
        <v>29774</v>
      </c>
      <c r="H322" s="9">
        <v>4.4000000000000004</v>
      </c>
      <c r="I322">
        <v>4.3977176887980349E-2</v>
      </c>
    </row>
    <row r="323" spans="1:9" ht="15.75" thickBot="1" x14ac:dyDescent="0.3">
      <c r="A323" s="10">
        <v>2002</v>
      </c>
      <c r="B323" s="3" t="s">
        <v>10</v>
      </c>
      <c r="C323" s="4">
        <v>66.5</v>
      </c>
      <c r="D323" s="4">
        <v>63.5</v>
      </c>
      <c r="E323" s="4">
        <v>677668</v>
      </c>
      <c r="F323" s="4">
        <v>647356</v>
      </c>
      <c r="G323" s="4">
        <v>30312</v>
      </c>
      <c r="H323" s="11">
        <v>4.5</v>
      </c>
      <c r="I323">
        <v>4.4729867722837734E-2</v>
      </c>
    </row>
    <row r="324" spans="1:9" ht="15.75" thickBot="1" x14ac:dyDescent="0.3">
      <c r="A324" s="8">
        <v>2002</v>
      </c>
      <c r="B324" s="1" t="s">
        <v>11</v>
      </c>
      <c r="C324" s="2">
        <v>66.5</v>
      </c>
      <c r="D324" s="2">
        <v>63.4</v>
      </c>
      <c r="E324" s="2">
        <v>678485</v>
      </c>
      <c r="F324" s="2">
        <v>647430</v>
      </c>
      <c r="G324" s="2">
        <v>31055</v>
      </c>
      <c r="H324" s="9">
        <v>4.5999999999999996</v>
      </c>
      <c r="I324">
        <v>4.5771092949733597E-2</v>
      </c>
    </row>
    <row r="325" spans="1:9" ht="15.75" thickBot="1" x14ac:dyDescent="0.3">
      <c r="A325" s="10">
        <v>2002</v>
      </c>
      <c r="B325" s="3" t="s">
        <v>12</v>
      </c>
      <c r="C325" s="4">
        <v>66.5</v>
      </c>
      <c r="D325" s="4">
        <v>63.4</v>
      </c>
      <c r="E325" s="4">
        <v>679486</v>
      </c>
      <c r="F325" s="4">
        <v>647558</v>
      </c>
      <c r="G325" s="4">
        <v>31928</v>
      </c>
      <c r="H325" s="11">
        <v>4.7</v>
      </c>
      <c r="I325">
        <v>4.6988458923362661E-2</v>
      </c>
    </row>
    <row r="326" spans="1:9" ht="15.75" thickBot="1" x14ac:dyDescent="0.3">
      <c r="A326" s="8">
        <v>2003</v>
      </c>
      <c r="B326" s="1" t="s">
        <v>1</v>
      </c>
      <c r="C326" s="2">
        <v>66.599999999999994</v>
      </c>
      <c r="D326" s="2">
        <v>63.4</v>
      </c>
      <c r="E326" s="2">
        <v>680540</v>
      </c>
      <c r="F326" s="2">
        <v>647759</v>
      </c>
      <c r="G326" s="2">
        <v>32781</v>
      </c>
      <c r="H326" s="9">
        <v>4.8</v>
      </c>
      <c r="I326">
        <v>4.8169101008023039E-2</v>
      </c>
    </row>
    <row r="327" spans="1:9" ht="15.75" thickBot="1" x14ac:dyDescent="0.3">
      <c r="A327" s="10">
        <v>2003</v>
      </c>
      <c r="B327" s="3" t="s">
        <v>2</v>
      </c>
      <c r="C327" s="4">
        <v>66.599999999999994</v>
      </c>
      <c r="D327" s="4">
        <v>63.4</v>
      </c>
      <c r="E327" s="4">
        <v>681480</v>
      </c>
      <c r="F327" s="4">
        <v>648006</v>
      </c>
      <c r="G327" s="4">
        <v>33474</v>
      </c>
      <c r="H327" s="11">
        <v>4.9000000000000004</v>
      </c>
      <c r="I327">
        <v>4.9119563303398485E-2</v>
      </c>
    </row>
    <row r="328" spans="1:9" ht="15.75" thickBot="1" x14ac:dyDescent="0.3">
      <c r="A328" s="8">
        <v>2003</v>
      </c>
      <c r="B328" s="1" t="s">
        <v>3</v>
      </c>
      <c r="C328" s="2">
        <v>66.7</v>
      </c>
      <c r="D328" s="2">
        <v>63.3</v>
      </c>
      <c r="E328" s="2">
        <v>682201</v>
      </c>
      <c r="F328" s="2">
        <v>648270</v>
      </c>
      <c r="G328" s="2">
        <v>33931</v>
      </c>
      <c r="H328" s="9">
        <v>5</v>
      </c>
      <c r="I328">
        <v>4.9737540695484174E-2</v>
      </c>
    </row>
    <row r="329" spans="1:9" ht="15.75" thickBot="1" x14ac:dyDescent="0.3">
      <c r="A329" s="10">
        <v>2003</v>
      </c>
      <c r="B329" s="3" t="s">
        <v>4</v>
      </c>
      <c r="C329" s="4">
        <v>66.7</v>
      </c>
      <c r="D329" s="4">
        <v>63.3</v>
      </c>
      <c r="E329" s="4">
        <v>682688</v>
      </c>
      <c r="F329" s="4">
        <v>648532</v>
      </c>
      <c r="G329" s="4">
        <v>34156</v>
      </c>
      <c r="H329" s="11">
        <v>5</v>
      </c>
      <c r="I329">
        <v>5.0031639636261366E-2</v>
      </c>
    </row>
    <row r="330" spans="1:9" ht="15.75" thickBot="1" x14ac:dyDescent="0.3">
      <c r="A330" s="8">
        <v>2003</v>
      </c>
      <c r="B330" s="1" t="s">
        <v>5</v>
      </c>
      <c r="C330" s="2">
        <v>66.599999999999994</v>
      </c>
      <c r="D330" s="2">
        <v>63.3</v>
      </c>
      <c r="E330" s="2">
        <v>683021</v>
      </c>
      <c r="F330" s="2">
        <v>648785</v>
      </c>
      <c r="G330" s="2">
        <v>34236</v>
      </c>
      <c r="H330" s="9">
        <v>5</v>
      </c>
      <c r="I330">
        <v>5.012437392115323E-2</v>
      </c>
    </row>
    <row r="331" spans="1:9" ht="15.75" thickBot="1" x14ac:dyDescent="0.3">
      <c r="A331" s="10">
        <v>2003</v>
      </c>
      <c r="B331" s="3" t="s">
        <v>6</v>
      </c>
      <c r="C331" s="4">
        <v>66.599999999999994</v>
      </c>
      <c r="D331" s="4">
        <v>63.3</v>
      </c>
      <c r="E331" s="4">
        <v>683365</v>
      </c>
      <c r="F331" s="4">
        <v>649108</v>
      </c>
      <c r="G331" s="4">
        <v>34257</v>
      </c>
      <c r="H331" s="11">
        <v>5</v>
      </c>
      <c r="I331">
        <v>5.0129872030320544E-2</v>
      </c>
    </row>
    <row r="332" spans="1:9" ht="15.75" thickBot="1" x14ac:dyDescent="0.3">
      <c r="A332" s="8">
        <v>2003</v>
      </c>
      <c r="B332" s="1" t="s">
        <v>7</v>
      </c>
      <c r="C332" s="2">
        <v>66.599999999999994</v>
      </c>
      <c r="D332" s="2">
        <v>63.2</v>
      </c>
      <c r="E332" s="2">
        <v>683813</v>
      </c>
      <c r="F332" s="2">
        <v>649549</v>
      </c>
      <c r="G332" s="2">
        <v>34264</v>
      </c>
      <c r="H332" s="9">
        <v>5</v>
      </c>
      <c r="I332">
        <v>5.0107266167797336E-2</v>
      </c>
    </row>
    <row r="333" spans="1:9" ht="15.75" thickBot="1" x14ac:dyDescent="0.3">
      <c r="A333" s="10">
        <v>2003</v>
      </c>
      <c r="B333" s="3" t="s">
        <v>8</v>
      </c>
      <c r="C333" s="4">
        <v>66.599999999999994</v>
      </c>
      <c r="D333" s="4">
        <v>63.2</v>
      </c>
      <c r="E333" s="4">
        <v>684314</v>
      </c>
      <c r="F333" s="4">
        <v>650050</v>
      </c>
      <c r="G333" s="4">
        <v>34264</v>
      </c>
      <c r="H333" s="11">
        <v>5</v>
      </c>
      <c r="I333">
        <v>5.0070581633577568E-2</v>
      </c>
    </row>
    <row r="334" spans="1:9" ht="15.75" thickBot="1" x14ac:dyDescent="0.3">
      <c r="A334" s="8">
        <v>2003</v>
      </c>
      <c r="B334" s="1" t="s">
        <v>9</v>
      </c>
      <c r="C334" s="2">
        <v>66.5</v>
      </c>
      <c r="D334" s="2">
        <v>63.2</v>
      </c>
      <c r="E334" s="2">
        <v>684763</v>
      </c>
      <c r="F334" s="2">
        <v>650552</v>
      </c>
      <c r="G334" s="2">
        <v>34211</v>
      </c>
      <c r="H334" s="9">
        <v>5</v>
      </c>
      <c r="I334">
        <v>4.9960351245613446E-2</v>
      </c>
    </row>
    <row r="335" spans="1:9" ht="15.75" thickBot="1" x14ac:dyDescent="0.3">
      <c r="A335" s="10">
        <v>2003</v>
      </c>
      <c r="B335" s="3" t="s">
        <v>10</v>
      </c>
      <c r="C335" s="4">
        <v>66.5</v>
      </c>
      <c r="D335" s="4">
        <v>63.2</v>
      </c>
      <c r="E335" s="4">
        <v>685078</v>
      </c>
      <c r="F335" s="4">
        <v>650988</v>
      </c>
      <c r="G335" s="4">
        <v>34090</v>
      </c>
      <c r="H335" s="11">
        <v>5</v>
      </c>
      <c r="I335">
        <v>4.9760757169256639E-2</v>
      </c>
    </row>
    <row r="336" spans="1:9" ht="15.75" thickBot="1" x14ac:dyDescent="0.3">
      <c r="A336" s="8">
        <v>2003</v>
      </c>
      <c r="B336" s="1" t="s">
        <v>11</v>
      </c>
      <c r="C336" s="2">
        <v>66.5</v>
      </c>
      <c r="D336" s="2">
        <v>63.2</v>
      </c>
      <c r="E336" s="2">
        <v>685183</v>
      </c>
      <c r="F336" s="2">
        <v>651312</v>
      </c>
      <c r="G336" s="2">
        <v>33871</v>
      </c>
      <c r="H336" s="9">
        <v>4.9000000000000004</v>
      </c>
      <c r="I336">
        <v>4.943350900416385E-2</v>
      </c>
    </row>
    <row r="337" spans="1:9" ht="15.75" thickBot="1" x14ac:dyDescent="0.3">
      <c r="A337" s="10">
        <v>2003</v>
      </c>
      <c r="B337" s="3" t="s">
        <v>12</v>
      </c>
      <c r="C337" s="4">
        <v>66.400000000000006</v>
      </c>
      <c r="D337" s="4">
        <v>63.2</v>
      </c>
      <c r="E337" s="4">
        <v>685052</v>
      </c>
      <c r="F337" s="4">
        <v>651548</v>
      </c>
      <c r="G337" s="4">
        <v>33504</v>
      </c>
      <c r="H337" s="11">
        <v>4.9000000000000004</v>
      </c>
      <c r="I337">
        <v>4.8907236239000833E-2</v>
      </c>
    </row>
    <row r="338" spans="1:9" ht="15.75" thickBot="1" x14ac:dyDescent="0.3">
      <c r="A338" s="8">
        <v>2004</v>
      </c>
      <c r="B338" s="1" t="s">
        <v>1</v>
      </c>
      <c r="C338" s="2">
        <v>66.400000000000006</v>
      </c>
      <c r="D338" s="2">
        <v>63.2</v>
      </c>
      <c r="E338" s="2">
        <v>684777</v>
      </c>
      <c r="F338" s="2">
        <v>651769</v>
      </c>
      <c r="G338" s="2">
        <v>33008</v>
      </c>
      <c r="H338" s="9">
        <v>4.8</v>
      </c>
      <c r="I338">
        <v>4.8202553532025752E-2</v>
      </c>
    </row>
    <row r="339" spans="1:9" ht="15.75" thickBot="1" x14ac:dyDescent="0.3">
      <c r="A339" s="10">
        <v>2004</v>
      </c>
      <c r="B339" s="3" t="s">
        <v>2</v>
      </c>
      <c r="C339" s="4">
        <v>66.3</v>
      </c>
      <c r="D339" s="4">
        <v>63.2</v>
      </c>
      <c r="E339" s="4">
        <v>684474</v>
      </c>
      <c r="F339" s="4">
        <v>652072</v>
      </c>
      <c r="G339" s="4">
        <v>32402</v>
      </c>
      <c r="H339" s="11">
        <v>4.7</v>
      </c>
      <c r="I339">
        <v>4.7338540251346289E-2</v>
      </c>
    </row>
    <row r="340" spans="1:9" ht="15.75" thickBot="1" x14ac:dyDescent="0.3">
      <c r="A340" s="8">
        <v>2004</v>
      </c>
      <c r="B340" s="1" t="s">
        <v>3</v>
      </c>
      <c r="C340" s="2">
        <v>66.2</v>
      </c>
      <c r="D340" s="2">
        <v>63.2</v>
      </c>
      <c r="E340" s="2">
        <v>684286</v>
      </c>
      <c r="F340" s="2">
        <v>652511</v>
      </c>
      <c r="G340" s="2">
        <v>31775</v>
      </c>
      <c r="H340" s="9">
        <v>4.5999999999999996</v>
      </c>
      <c r="I340">
        <v>4.6435262448742194E-2</v>
      </c>
    </row>
    <row r="341" spans="1:9" ht="15.75" thickBot="1" x14ac:dyDescent="0.3">
      <c r="A341" s="10">
        <v>2004</v>
      </c>
      <c r="B341" s="3" t="s">
        <v>4</v>
      </c>
      <c r="C341" s="4">
        <v>66.2</v>
      </c>
      <c r="D341" s="4">
        <v>63.2</v>
      </c>
      <c r="E341" s="4">
        <v>684313</v>
      </c>
      <c r="F341" s="4">
        <v>653061</v>
      </c>
      <c r="G341" s="4">
        <v>31252</v>
      </c>
      <c r="H341" s="11">
        <v>4.5999999999999996</v>
      </c>
      <c r="I341">
        <v>4.5669160165012213E-2</v>
      </c>
    </row>
    <row r="342" spans="1:9" ht="15.75" thickBot="1" x14ac:dyDescent="0.3">
      <c r="A342" s="8">
        <v>2004</v>
      </c>
      <c r="B342" s="1" t="s">
        <v>5</v>
      </c>
      <c r="C342" s="2">
        <v>66.2</v>
      </c>
      <c r="D342" s="2">
        <v>63.2</v>
      </c>
      <c r="E342" s="2">
        <v>684555</v>
      </c>
      <c r="F342" s="2">
        <v>653632</v>
      </c>
      <c r="G342" s="2">
        <v>30923</v>
      </c>
      <c r="H342" s="9">
        <v>4.5</v>
      </c>
      <c r="I342">
        <v>4.5172411274477582E-2</v>
      </c>
    </row>
    <row r="343" spans="1:9" ht="15.75" thickBot="1" x14ac:dyDescent="0.3">
      <c r="A343" s="10">
        <v>2004</v>
      </c>
      <c r="B343" s="3" t="s">
        <v>6</v>
      </c>
      <c r="C343" s="4">
        <v>66.2</v>
      </c>
      <c r="D343" s="4">
        <v>63.2</v>
      </c>
      <c r="E343" s="4">
        <v>684992</v>
      </c>
      <c r="F343" s="4">
        <v>654152</v>
      </c>
      <c r="G343" s="4">
        <v>30840</v>
      </c>
      <c r="H343" s="11">
        <v>4.5</v>
      </c>
      <c r="I343">
        <v>4.502242361954592E-2</v>
      </c>
    </row>
    <row r="344" spans="1:9" ht="15.75" thickBot="1" x14ac:dyDescent="0.3">
      <c r="A344" s="8">
        <v>2004</v>
      </c>
      <c r="B344" s="1" t="s">
        <v>7</v>
      </c>
      <c r="C344" s="2">
        <v>66.2</v>
      </c>
      <c r="D344" s="2">
        <v>63.2</v>
      </c>
      <c r="E344" s="2">
        <v>685601</v>
      </c>
      <c r="F344" s="2">
        <v>654604</v>
      </c>
      <c r="G344" s="2">
        <v>30997</v>
      </c>
      <c r="H344" s="9">
        <v>4.5</v>
      </c>
      <c r="I344">
        <v>4.5211427637941018E-2</v>
      </c>
    </row>
    <row r="345" spans="1:9" ht="15.75" thickBot="1" x14ac:dyDescent="0.3">
      <c r="A345" s="10">
        <v>2004</v>
      </c>
      <c r="B345" s="3" t="s">
        <v>8</v>
      </c>
      <c r="C345" s="4">
        <v>66.2</v>
      </c>
      <c r="D345" s="4">
        <v>63.2</v>
      </c>
      <c r="E345" s="4">
        <v>686320</v>
      </c>
      <c r="F345" s="4">
        <v>654984</v>
      </c>
      <c r="G345" s="4">
        <v>31336</v>
      </c>
      <c r="H345" s="11">
        <v>4.5999999999999996</v>
      </c>
      <c r="I345">
        <v>4.565800209814664E-2</v>
      </c>
    </row>
    <row r="346" spans="1:9" ht="15.75" thickBot="1" x14ac:dyDescent="0.3">
      <c r="A346" s="8">
        <v>2004</v>
      </c>
      <c r="B346" s="1" t="s">
        <v>9</v>
      </c>
      <c r="C346" s="2">
        <v>66.2</v>
      </c>
      <c r="D346" s="2">
        <v>63.2</v>
      </c>
      <c r="E346" s="2">
        <v>687078</v>
      </c>
      <c r="F346" s="2">
        <v>655292</v>
      </c>
      <c r="G346" s="2">
        <v>31786</v>
      </c>
      <c r="H346" s="9">
        <v>4.5999999999999996</v>
      </c>
      <c r="I346">
        <v>4.6262578630082755E-2</v>
      </c>
    </row>
    <row r="347" spans="1:9" ht="15.75" thickBot="1" x14ac:dyDescent="0.3">
      <c r="A347" s="10">
        <v>2004</v>
      </c>
      <c r="B347" s="3" t="s">
        <v>10</v>
      </c>
      <c r="C347" s="4">
        <v>66.2</v>
      </c>
      <c r="D347" s="4">
        <v>63.1</v>
      </c>
      <c r="E347" s="4">
        <v>687801</v>
      </c>
      <c r="F347" s="4">
        <v>655535</v>
      </c>
      <c r="G347" s="4">
        <v>32266</v>
      </c>
      <c r="H347" s="11">
        <v>4.7</v>
      </c>
      <c r="I347">
        <v>4.6911824786529825E-2</v>
      </c>
    </row>
    <row r="348" spans="1:9" ht="15.75" thickBot="1" x14ac:dyDescent="0.3">
      <c r="A348" s="8">
        <v>2004</v>
      </c>
      <c r="B348" s="1" t="s">
        <v>11</v>
      </c>
      <c r="C348" s="2">
        <v>66.3</v>
      </c>
      <c r="D348" s="2">
        <v>63.1</v>
      </c>
      <c r="E348" s="2">
        <v>688506</v>
      </c>
      <c r="F348" s="2">
        <v>655782</v>
      </c>
      <c r="G348" s="2">
        <v>32724</v>
      </c>
      <c r="H348" s="9">
        <v>4.8</v>
      </c>
      <c r="I348">
        <v>4.7528997568648639E-2</v>
      </c>
    </row>
    <row r="349" spans="1:9" ht="15.75" thickBot="1" x14ac:dyDescent="0.3">
      <c r="A349" s="10">
        <v>2004</v>
      </c>
      <c r="B349" s="3" t="s">
        <v>12</v>
      </c>
      <c r="C349" s="4">
        <v>66.3</v>
      </c>
      <c r="D349" s="4">
        <v>63.1</v>
      </c>
      <c r="E349" s="4">
        <v>689347</v>
      </c>
      <c r="F349" s="4">
        <v>656166</v>
      </c>
      <c r="G349" s="4">
        <v>33181</v>
      </c>
      <c r="H349" s="11">
        <v>4.8</v>
      </c>
      <c r="I349">
        <v>4.8133958659426962E-2</v>
      </c>
    </row>
    <row r="350" spans="1:9" ht="15.75" thickBot="1" x14ac:dyDescent="0.3">
      <c r="A350" s="8">
        <v>2005</v>
      </c>
      <c r="B350" s="1" t="s">
        <v>1</v>
      </c>
      <c r="C350" s="2">
        <v>66.400000000000006</v>
      </c>
      <c r="D350" s="2">
        <v>63.2</v>
      </c>
      <c r="E350" s="2">
        <v>690412</v>
      </c>
      <c r="F350" s="2">
        <v>656787</v>
      </c>
      <c r="G350" s="2">
        <v>33625</v>
      </c>
      <c r="H350" s="9">
        <v>4.9000000000000004</v>
      </c>
      <c r="I350">
        <v>4.870280354339148E-2</v>
      </c>
    </row>
    <row r="351" spans="1:9" ht="15.75" thickBot="1" x14ac:dyDescent="0.3">
      <c r="A351" s="10">
        <v>2005</v>
      </c>
      <c r="B351" s="3" t="s">
        <v>2</v>
      </c>
      <c r="C351" s="4">
        <v>66.5</v>
      </c>
      <c r="D351" s="4">
        <v>63.2</v>
      </c>
      <c r="E351" s="4">
        <v>691709</v>
      </c>
      <c r="F351" s="4">
        <v>657693</v>
      </c>
      <c r="G351" s="4">
        <v>34016</v>
      </c>
      <c r="H351" s="11">
        <v>4.9000000000000004</v>
      </c>
      <c r="I351">
        <v>4.9176749182098252E-2</v>
      </c>
    </row>
    <row r="352" spans="1:9" ht="15.75" thickBot="1" x14ac:dyDescent="0.3">
      <c r="A352" s="8">
        <v>2005</v>
      </c>
      <c r="B352" s="1" t="s">
        <v>3</v>
      </c>
      <c r="C352" s="2">
        <v>66.599999999999994</v>
      </c>
      <c r="D352" s="2">
        <v>63.3</v>
      </c>
      <c r="E352" s="2">
        <v>693205</v>
      </c>
      <c r="F352" s="2">
        <v>658894</v>
      </c>
      <c r="G352" s="2">
        <v>34311</v>
      </c>
      <c r="H352" s="9">
        <v>4.9000000000000004</v>
      </c>
      <c r="I352">
        <v>4.9496180783462324E-2</v>
      </c>
    </row>
    <row r="353" spans="1:9" ht="15.75" thickBot="1" x14ac:dyDescent="0.3">
      <c r="A353" s="10">
        <v>2005</v>
      </c>
      <c r="B353" s="3" t="s">
        <v>4</v>
      </c>
      <c r="C353" s="4">
        <v>66.7</v>
      </c>
      <c r="D353" s="4">
        <v>63.4</v>
      </c>
      <c r="E353" s="4">
        <v>694842</v>
      </c>
      <c r="F353" s="4">
        <v>660357</v>
      </c>
      <c r="G353" s="4">
        <v>34485</v>
      </c>
      <c r="H353" s="11">
        <v>5</v>
      </c>
      <c r="I353">
        <v>4.962998782457019E-2</v>
      </c>
    </row>
    <row r="354" spans="1:9" ht="15.75" thickBot="1" x14ac:dyDescent="0.3">
      <c r="A354" s="8">
        <v>2005</v>
      </c>
      <c r="B354" s="1" t="s">
        <v>5</v>
      </c>
      <c r="C354" s="2">
        <v>66.900000000000006</v>
      </c>
      <c r="D354" s="2">
        <v>63.5</v>
      </c>
      <c r="E354" s="2">
        <v>696537</v>
      </c>
      <c r="F354" s="2">
        <v>661978</v>
      </c>
      <c r="G354" s="2">
        <v>34559</v>
      </c>
      <c r="H354" s="9">
        <v>5</v>
      </c>
      <c r="I354">
        <v>4.961545474253342E-2</v>
      </c>
    </row>
    <row r="355" spans="1:9" ht="15.75" thickBot="1" x14ac:dyDescent="0.3">
      <c r="A355" s="10">
        <v>2005</v>
      </c>
      <c r="B355" s="3" t="s">
        <v>6</v>
      </c>
      <c r="C355" s="4">
        <v>67</v>
      </c>
      <c r="D355" s="4">
        <v>63.6</v>
      </c>
      <c r="E355" s="4">
        <v>698109</v>
      </c>
      <c r="F355" s="4">
        <v>663545</v>
      </c>
      <c r="G355" s="4">
        <v>34564</v>
      </c>
      <c r="H355" s="11">
        <v>5</v>
      </c>
      <c r="I355">
        <v>4.9510892998084824E-2</v>
      </c>
    </row>
    <row r="356" spans="1:9" ht="15.75" thickBot="1" x14ac:dyDescent="0.3">
      <c r="A356" s="8">
        <v>2005</v>
      </c>
      <c r="B356" s="1" t="s">
        <v>7</v>
      </c>
      <c r="C356" s="2">
        <v>67</v>
      </c>
      <c r="D356" s="2">
        <v>63.7</v>
      </c>
      <c r="E356" s="2">
        <v>699369</v>
      </c>
      <c r="F356" s="2">
        <v>664850</v>
      </c>
      <c r="G356" s="2">
        <v>34519</v>
      </c>
      <c r="H356" s="9">
        <v>4.9000000000000004</v>
      </c>
      <c r="I356">
        <v>4.9357349267697026E-2</v>
      </c>
    </row>
    <row r="357" spans="1:9" ht="15.75" thickBot="1" x14ac:dyDescent="0.3">
      <c r="A357" s="10">
        <v>2005</v>
      </c>
      <c r="B357" s="3" t="s">
        <v>8</v>
      </c>
      <c r="C357" s="4">
        <v>67.099999999999994</v>
      </c>
      <c r="D357" s="4">
        <v>63.8</v>
      </c>
      <c r="E357" s="4">
        <v>700223</v>
      </c>
      <c r="F357" s="4">
        <v>665822</v>
      </c>
      <c r="G357" s="4">
        <v>34401</v>
      </c>
      <c r="H357" s="11">
        <v>4.9000000000000004</v>
      </c>
      <c r="I357">
        <v>4.9128634734934444E-2</v>
      </c>
    </row>
    <row r="358" spans="1:9" ht="15.75" thickBot="1" x14ac:dyDescent="0.3">
      <c r="A358" s="8">
        <v>2005</v>
      </c>
      <c r="B358" s="1" t="s">
        <v>9</v>
      </c>
      <c r="C358" s="2">
        <v>67.099999999999994</v>
      </c>
      <c r="D358" s="2">
        <v>63.8</v>
      </c>
      <c r="E358" s="2">
        <v>700637</v>
      </c>
      <c r="F358" s="2">
        <v>666479</v>
      </c>
      <c r="G358" s="2">
        <v>34158</v>
      </c>
      <c r="H358" s="9">
        <v>4.9000000000000004</v>
      </c>
      <c r="I358">
        <v>4.8752777829318181E-2</v>
      </c>
    </row>
    <row r="359" spans="1:9" ht="15.75" thickBot="1" x14ac:dyDescent="0.3">
      <c r="A359" s="10">
        <v>2005</v>
      </c>
      <c r="B359" s="3" t="s">
        <v>10</v>
      </c>
      <c r="C359" s="4">
        <v>67</v>
      </c>
      <c r="D359" s="4">
        <v>63.8</v>
      </c>
      <c r="E359" s="4">
        <v>700687</v>
      </c>
      <c r="F359" s="4">
        <v>666926</v>
      </c>
      <c r="G359" s="4">
        <v>33761</v>
      </c>
      <c r="H359" s="11">
        <v>4.8</v>
      </c>
      <c r="I359">
        <v>4.8182712109686637E-2</v>
      </c>
    </row>
    <row r="360" spans="1:9" ht="15.75" thickBot="1" x14ac:dyDescent="0.3">
      <c r="A360" s="8">
        <v>2005</v>
      </c>
      <c r="B360" s="1" t="s">
        <v>11</v>
      </c>
      <c r="C360" s="2">
        <v>66.900000000000006</v>
      </c>
      <c r="D360" s="2">
        <v>63.8</v>
      </c>
      <c r="E360" s="2">
        <v>700509</v>
      </c>
      <c r="F360" s="2">
        <v>667305</v>
      </c>
      <c r="G360" s="2">
        <v>33204</v>
      </c>
      <c r="H360" s="9">
        <v>4.7</v>
      </c>
      <c r="I360">
        <v>4.7399819274270567E-2</v>
      </c>
    </row>
    <row r="361" spans="1:9" ht="15.75" thickBot="1" x14ac:dyDescent="0.3">
      <c r="A361" s="10">
        <v>2005</v>
      </c>
      <c r="B361" s="3" t="s">
        <v>12</v>
      </c>
      <c r="C361" s="4">
        <v>66.900000000000006</v>
      </c>
      <c r="D361" s="4">
        <v>63.7</v>
      </c>
      <c r="E361" s="4">
        <v>700196</v>
      </c>
      <c r="F361" s="4">
        <v>667677</v>
      </c>
      <c r="G361" s="4">
        <v>32519</v>
      </c>
      <c r="H361" s="11">
        <v>4.5999999999999996</v>
      </c>
      <c r="I361">
        <v>4.6442710326822775E-2</v>
      </c>
    </row>
    <row r="362" spans="1:9" ht="15.75" thickBot="1" x14ac:dyDescent="0.3">
      <c r="A362" s="8">
        <v>2006</v>
      </c>
      <c r="B362" s="1" t="s">
        <v>1</v>
      </c>
      <c r="C362" s="2">
        <v>66.8</v>
      </c>
      <c r="D362" s="2">
        <v>63.8</v>
      </c>
      <c r="E362" s="2">
        <v>699919</v>
      </c>
      <c r="F362" s="2">
        <v>668084</v>
      </c>
      <c r="G362" s="2">
        <v>31835</v>
      </c>
      <c r="H362" s="9">
        <v>4.5</v>
      </c>
      <c r="I362">
        <v>4.5483834557998856E-2</v>
      </c>
    </row>
    <row r="363" spans="1:9" ht="15.75" thickBot="1" x14ac:dyDescent="0.3">
      <c r="A363" s="10">
        <v>2006</v>
      </c>
      <c r="B363" s="3" t="s">
        <v>2</v>
      </c>
      <c r="C363" s="4">
        <v>66.8</v>
      </c>
      <c r="D363" s="4">
        <v>63.8</v>
      </c>
      <c r="E363" s="4">
        <v>699784</v>
      </c>
      <c r="F363" s="4">
        <v>668457</v>
      </c>
      <c r="G363" s="4">
        <v>31327</v>
      </c>
      <c r="H363" s="11">
        <v>4.5</v>
      </c>
      <c r="I363">
        <v>4.4766670858436317E-2</v>
      </c>
    </row>
    <row r="364" spans="1:9" ht="15.75" thickBot="1" x14ac:dyDescent="0.3">
      <c r="A364" s="8">
        <v>2006</v>
      </c>
      <c r="B364" s="1" t="s">
        <v>3</v>
      </c>
      <c r="C364" s="2">
        <v>66.7</v>
      </c>
      <c r="D364" s="2">
        <v>63.8</v>
      </c>
      <c r="E364" s="2">
        <v>699813</v>
      </c>
      <c r="F364" s="2">
        <v>668692</v>
      </c>
      <c r="G364" s="2">
        <v>31121</v>
      </c>
      <c r="H364" s="9">
        <v>4.4000000000000004</v>
      </c>
      <c r="I364">
        <v>4.4470451392014727E-2</v>
      </c>
    </row>
    <row r="365" spans="1:9" ht="15.75" thickBot="1" x14ac:dyDescent="0.3">
      <c r="A365" s="10">
        <v>2006</v>
      </c>
      <c r="B365" s="3" t="s">
        <v>4</v>
      </c>
      <c r="C365" s="4">
        <v>66.7</v>
      </c>
      <c r="D365" s="4">
        <v>63.7</v>
      </c>
      <c r="E365" s="4">
        <v>700001</v>
      </c>
      <c r="F365" s="4">
        <v>668766</v>
      </c>
      <c r="G365" s="4">
        <v>31235</v>
      </c>
      <c r="H365" s="11">
        <v>4.5</v>
      </c>
      <c r="I365">
        <v>4.4621364826621678E-2</v>
      </c>
    </row>
    <row r="366" spans="1:9" ht="15.75" thickBot="1" x14ac:dyDescent="0.3">
      <c r="A366" s="8">
        <v>2006</v>
      </c>
      <c r="B366" s="1" t="s">
        <v>5</v>
      </c>
      <c r="C366" s="2">
        <v>66.7</v>
      </c>
      <c r="D366" s="2">
        <v>63.7</v>
      </c>
      <c r="E366" s="2">
        <v>700322</v>
      </c>
      <c r="F366" s="2">
        <v>668737</v>
      </c>
      <c r="G366" s="2">
        <v>31585</v>
      </c>
      <c r="H366" s="9">
        <v>4.5</v>
      </c>
      <c r="I366">
        <v>4.5100682257590077E-2</v>
      </c>
    </row>
    <row r="367" spans="1:9" ht="15.75" thickBot="1" x14ac:dyDescent="0.3">
      <c r="A367" s="10">
        <v>2006</v>
      </c>
      <c r="B367" s="3" t="s">
        <v>6</v>
      </c>
      <c r="C367" s="4">
        <v>66.7</v>
      </c>
      <c r="D367" s="4">
        <v>63.7</v>
      </c>
      <c r="E367" s="4">
        <v>700777</v>
      </c>
      <c r="F367" s="4">
        <v>668717</v>
      </c>
      <c r="G367" s="4">
        <v>32060</v>
      </c>
      <c r="H367" s="11">
        <v>4.5999999999999996</v>
      </c>
      <c r="I367">
        <v>4.5749218367611949E-2</v>
      </c>
    </row>
    <row r="368" spans="1:9" ht="15.75" thickBot="1" x14ac:dyDescent="0.3">
      <c r="A368" s="8">
        <v>2006</v>
      </c>
      <c r="B368" s="1" t="s">
        <v>7</v>
      </c>
      <c r="C368" s="2">
        <v>66.7</v>
      </c>
      <c r="D368" s="2">
        <v>63.6</v>
      </c>
      <c r="E368" s="2">
        <v>701393</v>
      </c>
      <c r="F368" s="2">
        <v>668862</v>
      </c>
      <c r="G368" s="2">
        <v>32531</v>
      </c>
      <c r="H368" s="9">
        <v>4.5999999999999996</v>
      </c>
      <c r="I368">
        <v>4.6380559828797838E-2</v>
      </c>
    </row>
    <row r="369" spans="1:9" ht="15.75" thickBot="1" x14ac:dyDescent="0.3">
      <c r="A369" s="10">
        <v>2006</v>
      </c>
      <c r="B369" s="3" t="s">
        <v>8</v>
      </c>
      <c r="C369" s="4">
        <v>66.8</v>
      </c>
      <c r="D369" s="4">
        <v>63.6</v>
      </c>
      <c r="E369" s="4">
        <v>702152</v>
      </c>
      <c r="F369" s="4">
        <v>669303</v>
      </c>
      <c r="G369" s="4">
        <v>32849</v>
      </c>
      <c r="H369" s="11">
        <v>4.7</v>
      </c>
      <c r="I369">
        <v>4.6783317572263554E-2</v>
      </c>
    </row>
    <row r="370" spans="1:9" ht="15.75" thickBot="1" x14ac:dyDescent="0.3">
      <c r="A370" s="8">
        <v>2006</v>
      </c>
      <c r="B370" s="1" t="s">
        <v>9</v>
      </c>
      <c r="C370" s="2">
        <v>66.8</v>
      </c>
      <c r="D370" s="2">
        <v>63.7</v>
      </c>
      <c r="E370" s="2">
        <v>702971</v>
      </c>
      <c r="F370" s="2">
        <v>670043</v>
      </c>
      <c r="G370" s="2">
        <v>32928</v>
      </c>
      <c r="H370" s="9">
        <v>4.7</v>
      </c>
      <c r="I370">
        <v>4.6841192595427121E-2</v>
      </c>
    </row>
    <row r="371" spans="1:9" ht="15.75" thickBot="1" x14ac:dyDescent="0.3">
      <c r="A371" s="10">
        <v>2006</v>
      </c>
      <c r="B371" s="3" t="s">
        <v>10</v>
      </c>
      <c r="C371" s="4">
        <v>66.8</v>
      </c>
      <c r="D371" s="4">
        <v>63.7</v>
      </c>
      <c r="E371" s="4">
        <v>703721</v>
      </c>
      <c r="F371" s="4">
        <v>670992</v>
      </c>
      <c r="G371" s="4">
        <v>32729</v>
      </c>
      <c r="H371" s="11">
        <v>4.7</v>
      </c>
      <c r="I371">
        <v>4.650848844925759E-2</v>
      </c>
    </row>
    <row r="372" spans="1:9" ht="15.75" thickBot="1" x14ac:dyDescent="0.3">
      <c r="A372" s="8">
        <v>2006</v>
      </c>
      <c r="B372" s="1" t="s">
        <v>11</v>
      </c>
      <c r="C372" s="2">
        <v>66.900000000000006</v>
      </c>
      <c r="D372" s="2">
        <v>63.8</v>
      </c>
      <c r="E372" s="2">
        <v>704221</v>
      </c>
      <c r="F372" s="2">
        <v>671889</v>
      </c>
      <c r="G372" s="2">
        <v>32332</v>
      </c>
      <c r="H372" s="9">
        <v>4.5999999999999996</v>
      </c>
      <c r="I372">
        <v>4.5911723734452681E-2</v>
      </c>
    </row>
    <row r="373" spans="1:9" ht="15.75" thickBot="1" x14ac:dyDescent="0.3">
      <c r="A373" s="10">
        <v>2006</v>
      </c>
      <c r="B373" s="3" t="s">
        <v>12</v>
      </c>
      <c r="C373" s="4">
        <v>66.8</v>
      </c>
      <c r="D373" s="4">
        <v>63.8</v>
      </c>
      <c r="E373" s="4">
        <v>704291</v>
      </c>
      <c r="F373" s="4">
        <v>672383</v>
      </c>
      <c r="G373" s="4">
        <v>31908</v>
      </c>
      <c r="H373" s="11">
        <v>4.5</v>
      </c>
      <c r="I373">
        <v>4.5305136655161005E-2</v>
      </c>
    </row>
    <row r="374" spans="1:9" ht="15.75" thickBot="1" x14ac:dyDescent="0.3">
      <c r="A374" s="8">
        <v>2007</v>
      </c>
      <c r="B374" s="1" t="s">
        <v>1</v>
      </c>
      <c r="C374" s="2">
        <v>66.8</v>
      </c>
      <c r="D374" s="2">
        <v>63.8</v>
      </c>
      <c r="E374" s="2">
        <v>703834</v>
      </c>
      <c r="F374" s="2">
        <v>672263</v>
      </c>
      <c r="G374" s="2">
        <v>31571</v>
      </c>
      <c r="H374" s="9">
        <v>4.5</v>
      </c>
      <c r="I374">
        <v>4.4855747235853907E-2</v>
      </c>
    </row>
    <row r="375" spans="1:9" ht="15.75" thickBot="1" x14ac:dyDescent="0.3">
      <c r="A375" s="10">
        <v>2007</v>
      </c>
      <c r="B375" s="3" t="s">
        <v>2</v>
      </c>
      <c r="C375" s="4">
        <v>66.7</v>
      </c>
      <c r="D375" s="4">
        <v>63.7</v>
      </c>
      <c r="E375" s="4">
        <v>702958</v>
      </c>
      <c r="F375" s="4">
        <v>671555</v>
      </c>
      <c r="G375" s="4">
        <v>31403</v>
      </c>
      <c r="H375" s="11">
        <v>4.5</v>
      </c>
      <c r="I375">
        <v>4.4672654696297644E-2</v>
      </c>
    </row>
    <row r="376" spans="1:9" ht="15.75" thickBot="1" x14ac:dyDescent="0.3">
      <c r="A376" s="8">
        <v>2007</v>
      </c>
      <c r="B376" s="1" t="s">
        <v>3</v>
      </c>
      <c r="C376" s="2">
        <v>66.5</v>
      </c>
      <c r="D376" s="2">
        <v>63.5</v>
      </c>
      <c r="E376" s="2">
        <v>701834</v>
      </c>
      <c r="F376" s="2">
        <v>670402</v>
      </c>
      <c r="G376" s="2">
        <v>31432</v>
      </c>
      <c r="H376" s="9">
        <v>4.5</v>
      </c>
      <c r="I376">
        <v>4.4785519082860048E-2</v>
      </c>
    </row>
    <row r="377" spans="1:9" ht="15.75" thickBot="1" x14ac:dyDescent="0.3">
      <c r="A377" s="10">
        <v>2007</v>
      </c>
      <c r="B377" s="3" t="s">
        <v>4</v>
      </c>
      <c r="C377" s="4">
        <v>66.400000000000006</v>
      </c>
      <c r="D377" s="4">
        <v>63.4</v>
      </c>
      <c r="E377" s="4">
        <v>700643</v>
      </c>
      <c r="F377" s="4">
        <v>668987</v>
      </c>
      <c r="G377" s="4">
        <v>31656</v>
      </c>
      <c r="H377" s="11">
        <v>4.5</v>
      </c>
      <c r="I377">
        <v>4.518135484119587E-2</v>
      </c>
    </row>
    <row r="378" spans="1:9" ht="15.75" thickBot="1" x14ac:dyDescent="0.3">
      <c r="A378" s="8">
        <v>2007</v>
      </c>
      <c r="B378" s="1" t="s">
        <v>5</v>
      </c>
      <c r="C378" s="2">
        <v>66.3</v>
      </c>
      <c r="D378" s="2">
        <v>63.2</v>
      </c>
      <c r="E378" s="2">
        <v>699615</v>
      </c>
      <c r="F378" s="2">
        <v>667553</v>
      </c>
      <c r="G378" s="2">
        <v>32062</v>
      </c>
      <c r="H378" s="9">
        <v>4.5999999999999996</v>
      </c>
      <c r="I378">
        <v>4.5828062577274641E-2</v>
      </c>
    </row>
    <row r="379" spans="1:9" ht="15.75" thickBot="1" x14ac:dyDescent="0.3">
      <c r="A379" s="10">
        <v>2007</v>
      </c>
      <c r="B379" s="3" t="s">
        <v>6</v>
      </c>
      <c r="C379" s="4">
        <v>66.2</v>
      </c>
      <c r="D379" s="4">
        <v>63.1</v>
      </c>
      <c r="E379" s="4">
        <v>698916</v>
      </c>
      <c r="F379" s="4">
        <v>666350</v>
      </c>
      <c r="G379" s="4">
        <v>32566</v>
      </c>
      <c r="H379" s="11">
        <v>4.7</v>
      </c>
      <c r="I379">
        <v>4.6595012848468197E-2</v>
      </c>
    </row>
    <row r="380" spans="1:9" ht="15.75" thickBot="1" x14ac:dyDescent="0.3">
      <c r="A380" s="8">
        <v>2007</v>
      </c>
      <c r="B380" s="1" t="s">
        <v>7</v>
      </c>
      <c r="C380" s="2">
        <v>66.099999999999994</v>
      </c>
      <c r="D380" s="2">
        <v>63</v>
      </c>
      <c r="E380" s="2">
        <v>698634</v>
      </c>
      <c r="F380" s="2">
        <v>665561</v>
      </c>
      <c r="G380" s="2">
        <v>33073</v>
      </c>
      <c r="H380" s="9">
        <v>4.7</v>
      </c>
      <c r="I380">
        <v>4.7339522554012546E-2</v>
      </c>
    </row>
    <row r="381" spans="1:9" ht="15.75" thickBot="1" x14ac:dyDescent="0.3">
      <c r="A381" s="10">
        <v>2007</v>
      </c>
      <c r="B381" s="3" t="s">
        <v>8</v>
      </c>
      <c r="C381" s="4">
        <v>66.099999999999994</v>
      </c>
      <c r="D381" s="4">
        <v>62.9</v>
      </c>
      <c r="E381" s="4">
        <v>698792</v>
      </c>
      <c r="F381" s="4">
        <v>665256</v>
      </c>
      <c r="G381" s="4">
        <v>33536</v>
      </c>
      <c r="H381" s="11">
        <v>4.8</v>
      </c>
      <c r="I381">
        <v>4.7991390857365285E-2</v>
      </c>
    </row>
    <row r="382" spans="1:9" ht="15.75" thickBot="1" x14ac:dyDescent="0.3">
      <c r="A382" s="8">
        <v>2007</v>
      </c>
      <c r="B382" s="1" t="s">
        <v>9</v>
      </c>
      <c r="C382" s="2">
        <v>66.099999999999994</v>
      </c>
      <c r="D382" s="2">
        <v>62.9</v>
      </c>
      <c r="E382" s="2">
        <v>699325</v>
      </c>
      <c r="F382" s="2">
        <v>665432</v>
      </c>
      <c r="G382" s="2">
        <v>33893</v>
      </c>
      <c r="H382" s="9">
        <v>4.8</v>
      </c>
      <c r="I382">
        <v>4.8465305830622384E-2</v>
      </c>
    </row>
    <row r="383" spans="1:9" ht="15.75" thickBot="1" x14ac:dyDescent="0.3">
      <c r="A383" s="10">
        <v>2007</v>
      </c>
      <c r="B383" s="3" t="s">
        <v>10</v>
      </c>
      <c r="C383" s="4">
        <v>66.099999999999994</v>
      </c>
      <c r="D383" s="4">
        <v>62.9</v>
      </c>
      <c r="E383" s="4">
        <v>700049</v>
      </c>
      <c r="F383" s="4">
        <v>665963</v>
      </c>
      <c r="G383" s="4">
        <v>34086</v>
      </c>
      <c r="H383" s="11">
        <v>4.9000000000000004</v>
      </c>
      <c r="I383">
        <v>4.8690877352871011E-2</v>
      </c>
    </row>
    <row r="384" spans="1:9" ht="15.75" thickBot="1" x14ac:dyDescent="0.3">
      <c r="A384" s="8">
        <v>2007</v>
      </c>
      <c r="B384" s="1" t="s">
        <v>11</v>
      </c>
      <c r="C384" s="2">
        <v>66.2</v>
      </c>
      <c r="D384" s="2">
        <v>62.9</v>
      </c>
      <c r="E384" s="2">
        <v>700821</v>
      </c>
      <c r="F384" s="2">
        <v>666710</v>
      </c>
      <c r="G384" s="2">
        <v>34111</v>
      </c>
      <c r="H384" s="9">
        <v>4.9000000000000004</v>
      </c>
      <c r="I384">
        <v>4.8672913625590557E-2</v>
      </c>
    </row>
    <row r="385" spans="1:9" ht="15.75" thickBot="1" x14ac:dyDescent="0.3">
      <c r="A385" s="10">
        <v>2007</v>
      </c>
      <c r="B385" s="3" t="s">
        <v>12</v>
      </c>
      <c r="C385" s="4">
        <v>66.2</v>
      </c>
      <c r="D385" s="4">
        <v>63</v>
      </c>
      <c r="E385" s="4">
        <v>701552</v>
      </c>
      <c r="F385" s="4">
        <v>667551</v>
      </c>
      <c r="G385" s="4">
        <v>34001</v>
      </c>
      <c r="H385" s="11">
        <v>4.8</v>
      </c>
      <c r="I385">
        <v>4.8465402422058525E-2</v>
      </c>
    </row>
    <row r="386" spans="1:9" ht="15.75" thickBot="1" x14ac:dyDescent="0.3">
      <c r="A386" s="8">
        <v>2008</v>
      </c>
      <c r="B386" s="1" t="s">
        <v>1</v>
      </c>
      <c r="C386" s="2">
        <v>66.2</v>
      </c>
      <c r="D386" s="2">
        <v>63</v>
      </c>
      <c r="E386" s="2">
        <v>702139</v>
      </c>
      <c r="F386" s="2">
        <v>668265</v>
      </c>
      <c r="G386" s="2">
        <v>33874</v>
      </c>
      <c r="H386" s="9">
        <v>4.8</v>
      </c>
      <c r="I386">
        <v>4.824400866495096E-2</v>
      </c>
    </row>
    <row r="387" spans="1:9" ht="15.75" thickBot="1" x14ac:dyDescent="0.3">
      <c r="A387" s="10">
        <v>2008</v>
      </c>
      <c r="B387" s="3" t="s">
        <v>2</v>
      </c>
      <c r="C387" s="4">
        <v>66.2</v>
      </c>
      <c r="D387" s="4">
        <v>63.1</v>
      </c>
      <c r="E387" s="4">
        <v>702566</v>
      </c>
      <c r="F387" s="4">
        <v>668686</v>
      </c>
      <c r="G387" s="4">
        <v>33880</v>
      </c>
      <c r="H387" s="11">
        <v>4.8</v>
      </c>
      <c r="I387">
        <v>4.8223227426320091E-2</v>
      </c>
    </row>
    <row r="388" spans="1:9" ht="15.75" thickBot="1" x14ac:dyDescent="0.3">
      <c r="A388" s="8">
        <v>2008</v>
      </c>
      <c r="B388" s="1" t="s">
        <v>3</v>
      </c>
      <c r="C388" s="2">
        <v>66.3</v>
      </c>
      <c r="D388" s="2">
        <v>63</v>
      </c>
      <c r="E388" s="2">
        <v>702891</v>
      </c>
      <c r="F388" s="2">
        <v>668754</v>
      </c>
      <c r="G388" s="2">
        <v>34137</v>
      </c>
      <c r="H388" s="9">
        <v>4.9000000000000004</v>
      </c>
      <c r="I388">
        <v>4.8566562952150477E-2</v>
      </c>
    </row>
    <row r="389" spans="1:9" ht="15.75" thickBot="1" x14ac:dyDescent="0.3">
      <c r="A389" s="10">
        <v>2008</v>
      </c>
      <c r="B389" s="3" t="s">
        <v>4</v>
      </c>
      <c r="C389" s="4">
        <v>66.2</v>
      </c>
      <c r="D389" s="4">
        <v>63</v>
      </c>
      <c r="E389" s="4">
        <v>703117</v>
      </c>
      <c r="F389" s="4">
        <v>668426</v>
      </c>
      <c r="G389" s="4">
        <v>34691</v>
      </c>
      <c r="H389" s="11">
        <v>4.9000000000000004</v>
      </c>
      <c r="I389">
        <v>4.9338872477837969E-2</v>
      </c>
    </row>
    <row r="390" spans="1:9" ht="15.75" thickBot="1" x14ac:dyDescent="0.3">
      <c r="A390" s="8">
        <v>2008</v>
      </c>
      <c r="B390" s="1" t="s">
        <v>5</v>
      </c>
      <c r="C390" s="2">
        <v>66.2</v>
      </c>
      <c r="D390" s="2">
        <v>62.9</v>
      </c>
      <c r="E390" s="2">
        <v>703179</v>
      </c>
      <c r="F390" s="2">
        <v>667682</v>
      </c>
      <c r="G390" s="2">
        <v>35497</v>
      </c>
      <c r="H390" s="9">
        <v>5</v>
      </c>
      <c r="I390">
        <v>5.0480745300983107E-2</v>
      </c>
    </row>
    <row r="391" spans="1:9" ht="15.75" thickBot="1" x14ac:dyDescent="0.3">
      <c r="A391" s="10">
        <v>2008</v>
      </c>
      <c r="B391" s="3" t="s">
        <v>6</v>
      </c>
      <c r="C391" s="4">
        <v>66.2</v>
      </c>
      <c r="D391" s="4">
        <v>62.7</v>
      </c>
      <c r="E391" s="4">
        <v>703014</v>
      </c>
      <c r="F391" s="4">
        <v>666499</v>
      </c>
      <c r="G391" s="4">
        <v>36515</v>
      </c>
      <c r="H391" s="11">
        <v>5.2</v>
      </c>
      <c r="I391">
        <v>5.194064414079947E-2</v>
      </c>
    </row>
    <row r="392" spans="1:9" ht="15.75" thickBot="1" x14ac:dyDescent="0.3">
      <c r="A392" s="8">
        <v>2008</v>
      </c>
      <c r="B392" s="1" t="s">
        <v>7</v>
      </c>
      <c r="C392" s="2">
        <v>66.099999999999994</v>
      </c>
      <c r="D392" s="2">
        <v>62.5</v>
      </c>
      <c r="E392" s="2">
        <v>702556</v>
      </c>
      <c r="F392" s="2">
        <v>664830</v>
      </c>
      <c r="G392" s="2">
        <v>37726</v>
      </c>
      <c r="H392" s="9">
        <v>5.4</v>
      </c>
      <c r="I392">
        <v>5.3698210534106887E-2</v>
      </c>
    </row>
    <row r="393" spans="1:9" ht="15.75" thickBot="1" x14ac:dyDescent="0.3">
      <c r="A393" s="10">
        <v>2008</v>
      </c>
      <c r="B393" s="3" t="s">
        <v>8</v>
      </c>
      <c r="C393" s="4">
        <v>66</v>
      </c>
      <c r="D393" s="4">
        <v>62.3</v>
      </c>
      <c r="E393" s="4">
        <v>701831</v>
      </c>
      <c r="F393" s="4">
        <v>662648</v>
      </c>
      <c r="G393" s="4">
        <v>39183</v>
      </c>
      <c r="H393" s="11">
        <v>5.6</v>
      </c>
      <c r="I393">
        <v>5.582967979470841E-2</v>
      </c>
    </row>
    <row r="394" spans="1:9" ht="15.75" thickBot="1" x14ac:dyDescent="0.3">
      <c r="A394" s="8">
        <v>2008</v>
      </c>
      <c r="B394" s="1" t="s">
        <v>9</v>
      </c>
      <c r="C394" s="2">
        <v>65.900000000000006</v>
      </c>
      <c r="D394" s="2">
        <v>62.1</v>
      </c>
      <c r="E394" s="2">
        <v>700983</v>
      </c>
      <c r="F394" s="2">
        <v>659988</v>
      </c>
      <c r="G394" s="2">
        <v>40995</v>
      </c>
      <c r="H394" s="9">
        <v>5.8</v>
      </c>
      <c r="I394">
        <v>5.8482160052383582E-2</v>
      </c>
    </row>
    <row r="395" spans="1:9" ht="15.75" thickBot="1" x14ac:dyDescent="0.3">
      <c r="A395" s="10">
        <v>2008</v>
      </c>
      <c r="B395" s="3" t="s">
        <v>10</v>
      </c>
      <c r="C395" s="4">
        <v>65.8</v>
      </c>
      <c r="D395" s="4">
        <v>61.8</v>
      </c>
      <c r="E395" s="4">
        <v>700183</v>
      </c>
      <c r="F395" s="4">
        <v>656924</v>
      </c>
      <c r="G395" s="4">
        <v>43259</v>
      </c>
      <c r="H395" s="11">
        <v>6.2</v>
      </c>
      <c r="I395">
        <v>6.1782419738839703E-2</v>
      </c>
    </row>
    <row r="396" spans="1:9" ht="15.75" thickBot="1" x14ac:dyDescent="0.3">
      <c r="A396" s="8">
        <v>2008</v>
      </c>
      <c r="B396" s="1" t="s">
        <v>11</v>
      </c>
      <c r="C396" s="2">
        <v>65.7</v>
      </c>
      <c r="D396" s="2">
        <v>61.4</v>
      </c>
      <c r="E396" s="2">
        <v>699534</v>
      </c>
      <c r="F396" s="2">
        <v>653611</v>
      </c>
      <c r="G396" s="2">
        <v>45923</v>
      </c>
      <c r="H396" s="9">
        <v>6.6</v>
      </c>
      <c r="I396">
        <v>6.5647988518070605E-2</v>
      </c>
    </row>
    <row r="397" spans="1:9" ht="15.75" thickBot="1" x14ac:dyDescent="0.3">
      <c r="A397" s="10">
        <v>2008</v>
      </c>
      <c r="B397" s="3" t="s">
        <v>12</v>
      </c>
      <c r="C397" s="4">
        <v>65.7</v>
      </c>
      <c r="D397" s="4">
        <v>61.1</v>
      </c>
      <c r="E397" s="4">
        <v>699094</v>
      </c>
      <c r="F397" s="4">
        <v>650310</v>
      </c>
      <c r="G397" s="4">
        <v>48784</v>
      </c>
      <c r="H397" s="11">
        <v>7</v>
      </c>
      <c r="I397">
        <v>6.9781746088508845E-2</v>
      </c>
    </row>
    <row r="398" spans="1:9" ht="15.75" thickBot="1" x14ac:dyDescent="0.3">
      <c r="A398" s="8">
        <v>2009</v>
      </c>
      <c r="B398" s="1" t="s">
        <v>1</v>
      </c>
      <c r="C398" s="2">
        <v>65.7</v>
      </c>
      <c r="D398" s="2">
        <v>60.8</v>
      </c>
      <c r="E398" s="2">
        <v>698856</v>
      </c>
      <c r="F398" s="2">
        <v>647269</v>
      </c>
      <c r="G398" s="2">
        <v>51587</v>
      </c>
      <c r="H398" s="9">
        <v>7.4</v>
      </c>
      <c r="I398">
        <v>7.3816351294114957E-2</v>
      </c>
    </row>
    <row r="399" spans="1:9" ht="15.75" thickBot="1" x14ac:dyDescent="0.3">
      <c r="A399" s="10">
        <v>2009</v>
      </c>
      <c r="B399" s="3" t="s">
        <v>2</v>
      </c>
      <c r="C399" s="4">
        <v>65.7</v>
      </c>
      <c r="D399" s="4">
        <v>60.6</v>
      </c>
      <c r="E399" s="4">
        <v>698671</v>
      </c>
      <c r="F399" s="4">
        <v>644638</v>
      </c>
      <c r="G399" s="4">
        <v>54033</v>
      </c>
      <c r="H399" s="11">
        <v>7.7</v>
      </c>
      <c r="I399">
        <v>7.7336829494855236E-2</v>
      </c>
    </row>
    <row r="400" spans="1:9" ht="15.75" thickBot="1" x14ac:dyDescent="0.3">
      <c r="A400" s="8">
        <v>2009</v>
      </c>
      <c r="B400" s="1" t="s">
        <v>3</v>
      </c>
      <c r="C400" s="2">
        <v>65.599999999999994</v>
      </c>
      <c r="D400" s="2">
        <v>60.4</v>
      </c>
      <c r="E400" s="2">
        <v>698393</v>
      </c>
      <c r="F400" s="2">
        <v>642531</v>
      </c>
      <c r="G400" s="2">
        <v>55862</v>
      </c>
      <c r="H400" s="9">
        <v>8</v>
      </c>
      <c r="I400">
        <v>7.9986483255129998E-2</v>
      </c>
    </row>
    <row r="401" spans="1:9" ht="15.75" thickBot="1" x14ac:dyDescent="0.3">
      <c r="A401" s="10">
        <v>2009</v>
      </c>
      <c r="B401" s="3" t="s">
        <v>4</v>
      </c>
      <c r="C401" s="4">
        <v>65.599999999999994</v>
      </c>
      <c r="D401" s="4">
        <v>60.2</v>
      </c>
      <c r="E401" s="4">
        <v>697986</v>
      </c>
      <c r="F401" s="4">
        <v>641007</v>
      </c>
      <c r="G401" s="4">
        <v>56979</v>
      </c>
      <c r="H401" s="11">
        <v>8.1999999999999993</v>
      </c>
      <c r="I401">
        <v>8.163344250457745E-2</v>
      </c>
    </row>
    <row r="402" spans="1:9" ht="15.75" thickBot="1" x14ac:dyDescent="0.3">
      <c r="A402" s="8">
        <v>2009</v>
      </c>
      <c r="B402" s="1" t="s">
        <v>5</v>
      </c>
      <c r="C402" s="2">
        <v>65.5</v>
      </c>
      <c r="D402" s="2">
        <v>60.1</v>
      </c>
      <c r="E402" s="2">
        <v>697409</v>
      </c>
      <c r="F402" s="2">
        <v>639949</v>
      </c>
      <c r="G402" s="2">
        <v>57460</v>
      </c>
      <c r="H402" s="9">
        <v>8.1999999999999993</v>
      </c>
      <c r="I402">
        <v>8.2390677493407741E-2</v>
      </c>
    </row>
    <row r="403" spans="1:9" ht="15.75" thickBot="1" x14ac:dyDescent="0.3">
      <c r="A403" s="10">
        <v>2009</v>
      </c>
      <c r="B403" s="3" t="s">
        <v>6</v>
      </c>
      <c r="C403" s="4">
        <v>65.400000000000006</v>
      </c>
      <c r="D403" s="4">
        <v>60</v>
      </c>
      <c r="E403" s="4">
        <v>696683</v>
      </c>
      <c r="F403" s="4">
        <v>639200</v>
      </c>
      <c r="G403" s="4">
        <v>57483</v>
      </c>
      <c r="H403" s="11">
        <v>8.3000000000000007</v>
      </c>
      <c r="I403">
        <v>8.250954881919037E-2</v>
      </c>
    </row>
    <row r="404" spans="1:9" ht="15.75" thickBot="1" x14ac:dyDescent="0.3">
      <c r="A404" s="8">
        <v>2009</v>
      </c>
      <c r="B404" s="1" t="s">
        <v>7</v>
      </c>
      <c r="C404" s="2">
        <v>65.400000000000006</v>
      </c>
      <c r="D404" s="2">
        <v>60</v>
      </c>
      <c r="E404" s="2">
        <v>695896</v>
      </c>
      <c r="F404" s="2">
        <v>638623</v>
      </c>
      <c r="G404" s="2">
        <v>57273</v>
      </c>
      <c r="H404" s="9">
        <v>8.1999999999999993</v>
      </c>
      <c r="I404">
        <v>8.2301090967615856E-2</v>
      </c>
    </row>
    <row r="405" spans="1:9" ht="15.75" thickBot="1" x14ac:dyDescent="0.3">
      <c r="A405" s="10">
        <v>2009</v>
      </c>
      <c r="B405" s="3" t="s">
        <v>8</v>
      </c>
      <c r="C405" s="4">
        <v>65.3</v>
      </c>
      <c r="D405" s="4">
        <v>59.9</v>
      </c>
      <c r="E405" s="4">
        <v>695121</v>
      </c>
      <c r="F405" s="4">
        <v>638115</v>
      </c>
      <c r="G405" s="4">
        <v>57006</v>
      </c>
      <c r="H405" s="11">
        <v>8.1999999999999993</v>
      </c>
      <c r="I405">
        <v>8.2008743801438883E-2</v>
      </c>
    </row>
    <row r="406" spans="1:9" ht="15.75" thickBot="1" x14ac:dyDescent="0.3">
      <c r="A406" s="8">
        <v>2009</v>
      </c>
      <c r="B406" s="1" t="s">
        <v>9</v>
      </c>
      <c r="C406" s="2">
        <v>65.2</v>
      </c>
      <c r="D406" s="2">
        <v>59.8</v>
      </c>
      <c r="E406" s="2">
        <v>694464</v>
      </c>
      <c r="F406" s="2">
        <v>637661</v>
      </c>
      <c r="G406" s="2">
        <v>56803</v>
      </c>
      <c r="H406" s="9">
        <v>8.1999999999999993</v>
      </c>
      <c r="I406">
        <v>8.1794016680490272E-2</v>
      </c>
    </row>
    <row r="407" spans="1:9" ht="15.75" thickBot="1" x14ac:dyDescent="0.3">
      <c r="A407" s="10">
        <v>2009</v>
      </c>
      <c r="B407" s="3" t="s">
        <v>10</v>
      </c>
      <c r="C407" s="4">
        <v>65.099999999999994</v>
      </c>
      <c r="D407" s="4">
        <v>59.8</v>
      </c>
      <c r="E407" s="4">
        <v>694026</v>
      </c>
      <c r="F407" s="4">
        <v>637287</v>
      </c>
      <c r="G407" s="4">
        <v>56739</v>
      </c>
      <c r="H407" s="11">
        <v>8.1999999999999993</v>
      </c>
      <c r="I407">
        <v>8.1753421341563576E-2</v>
      </c>
    </row>
    <row r="408" spans="1:9" ht="15.75" thickBot="1" x14ac:dyDescent="0.3">
      <c r="A408" s="8">
        <v>2009</v>
      </c>
      <c r="B408" s="1" t="s">
        <v>11</v>
      </c>
      <c r="C408" s="2">
        <v>65.099999999999994</v>
      </c>
      <c r="D408" s="2">
        <v>59.8</v>
      </c>
      <c r="E408" s="2">
        <v>693876</v>
      </c>
      <c r="F408" s="2">
        <v>637069</v>
      </c>
      <c r="G408" s="2">
        <v>56807</v>
      </c>
      <c r="H408" s="9">
        <v>8.1999999999999993</v>
      </c>
      <c r="I408">
        <v>8.1869094766211833E-2</v>
      </c>
    </row>
    <row r="409" spans="1:9" ht="15.75" thickBot="1" x14ac:dyDescent="0.3">
      <c r="A409" s="10">
        <v>2009</v>
      </c>
      <c r="B409" s="3" t="s">
        <v>12</v>
      </c>
      <c r="C409" s="4">
        <v>65.099999999999994</v>
      </c>
      <c r="D409" s="4">
        <v>59.8</v>
      </c>
      <c r="E409" s="4">
        <v>693985</v>
      </c>
      <c r="F409" s="4">
        <v>637053</v>
      </c>
      <c r="G409" s="4">
        <v>56932</v>
      </c>
      <c r="H409" s="11">
        <v>8.1999999999999993</v>
      </c>
      <c r="I409">
        <v>8.203635525263514E-2</v>
      </c>
    </row>
    <row r="410" spans="1:9" ht="15.75" thickBot="1" x14ac:dyDescent="0.3">
      <c r="A410" s="8">
        <v>2010</v>
      </c>
      <c r="B410" s="1" t="s">
        <v>1</v>
      </c>
      <c r="C410" s="2">
        <v>65.099999999999994</v>
      </c>
      <c r="D410" s="2">
        <v>59.8</v>
      </c>
      <c r="E410" s="2">
        <v>694243</v>
      </c>
      <c r="F410" s="2">
        <v>637259</v>
      </c>
      <c r="G410" s="2">
        <v>56984</v>
      </c>
      <c r="H410" s="9">
        <v>8.1999999999999993</v>
      </c>
      <c r="I410">
        <v>8.2080769989758634E-2</v>
      </c>
    </row>
    <row r="411" spans="1:9" ht="15.75" thickBot="1" x14ac:dyDescent="0.3">
      <c r="A411" s="10">
        <v>2010</v>
      </c>
      <c r="B411" s="3" t="s">
        <v>2</v>
      </c>
      <c r="C411" s="4">
        <v>65.099999999999994</v>
      </c>
      <c r="D411" s="4">
        <v>59.8</v>
      </c>
      <c r="E411" s="4">
        <v>694475</v>
      </c>
      <c r="F411" s="4">
        <v>637568</v>
      </c>
      <c r="G411" s="4">
        <v>56907</v>
      </c>
      <c r="H411" s="11">
        <v>8.1999999999999993</v>
      </c>
      <c r="I411">
        <v>8.1942474531120635E-2</v>
      </c>
    </row>
    <row r="412" spans="1:9" ht="15.75" thickBot="1" x14ac:dyDescent="0.3">
      <c r="A412" s="8">
        <v>2010</v>
      </c>
      <c r="B412" s="1" t="s">
        <v>3</v>
      </c>
      <c r="C412" s="2">
        <v>65.099999999999994</v>
      </c>
      <c r="D412" s="2">
        <v>59.8</v>
      </c>
      <c r="E412" s="2">
        <v>694551</v>
      </c>
      <c r="F412" s="2">
        <v>637804</v>
      </c>
      <c r="G412" s="2">
        <v>56747</v>
      </c>
      <c r="H412" s="9">
        <v>8.1999999999999993</v>
      </c>
      <c r="I412">
        <v>8.170314346966602E-2</v>
      </c>
    </row>
    <row r="413" spans="1:9" ht="15.75" thickBot="1" x14ac:dyDescent="0.3">
      <c r="A413" s="10">
        <v>2010</v>
      </c>
      <c r="B413" s="3" t="s">
        <v>4</v>
      </c>
      <c r="C413" s="4">
        <v>64.599999999999994</v>
      </c>
      <c r="D413" s="4">
        <v>59.4</v>
      </c>
      <c r="E413" s="4">
        <v>694445</v>
      </c>
      <c r="F413" s="4">
        <v>637892</v>
      </c>
      <c r="G413" s="4">
        <v>56553</v>
      </c>
      <c r="H413" s="11">
        <v>8.1</v>
      </c>
      <c r="I413">
        <v>8.143625485099612E-2</v>
      </c>
    </row>
    <row r="414" spans="1:9" ht="15.75" thickBot="1" x14ac:dyDescent="0.3">
      <c r="A414" s="8">
        <v>2010</v>
      </c>
      <c r="B414" s="1" t="s">
        <v>5</v>
      </c>
      <c r="C414" s="2">
        <v>64.599999999999994</v>
      </c>
      <c r="D414" s="2">
        <v>59.4</v>
      </c>
      <c r="E414" s="2">
        <v>694263</v>
      </c>
      <c r="F414" s="2">
        <v>637898</v>
      </c>
      <c r="G414" s="2">
        <v>56365</v>
      </c>
      <c r="H414" s="9">
        <v>8.1</v>
      </c>
      <c r="I414">
        <v>8.118681249036748E-2</v>
      </c>
    </row>
    <row r="415" spans="1:9" ht="15.75" thickBot="1" x14ac:dyDescent="0.3">
      <c r="A415" s="10">
        <v>2010</v>
      </c>
      <c r="B415" s="3" t="s">
        <v>6</v>
      </c>
      <c r="C415" s="4">
        <v>64.599999999999994</v>
      </c>
      <c r="D415" s="4">
        <v>59.4</v>
      </c>
      <c r="E415" s="4">
        <v>694172</v>
      </c>
      <c r="F415" s="4">
        <v>637919</v>
      </c>
      <c r="G415" s="4">
        <v>56253</v>
      </c>
      <c r="H415" s="11">
        <v>8.1</v>
      </c>
      <c r="I415">
        <v>8.1036112087494172E-2</v>
      </c>
    </row>
    <row r="416" spans="1:9" ht="15.75" thickBot="1" x14ac:dyDescent="0.3">
      <c r="A416" s="8">
        <v>2010</v>
      </c>
      <c r="B416" s="1" t="s">
        <v>7</v>
      </c>
      <c r="C416" s="2">
        <v>64.599999999999994</v>
      </c>
      <c r="D416" s="2">
        <v>59.4</v>
      </c>
      <c r="E416" s="2">
        <v>694326</v>
      </c>
      <c r="F416" s="2">
        <v>638068</v>
      </c>
      <c r="G416" s="2">
        <v>56258</v>
      </c>
      <c r="H416" s="9">
        <v>8.1</v>
      </c>
      <c r="I416">
        <v>8.1025339681936148E-2</v>
      </c>
    </row>
    <row r="417" spans="1:9" ht="15.75" thickBot="1" x14ac:dyDescent="0.3">
      <c r="A417" s="10">
        <v>2010</v>
      </c>
      <c r="B417" s="3" t="s">
        <v>8</v>
      </c>
      <c r="C417" s="4">
        <v>64.599999999999994</v>
      </c>
      <c r="D417" s="4">
        <v>59.4</v>
      </c>
      <c r="E417" s="4">
        <v>694797</v>
      </c>
      <c r="F417" s="4">
        <v>638446</v>
      </c>
      <c r="G417" s="4">
        <v>56351</v>
      </c>
      <c r="H417" s="11">
        <v>8.1</v>
      </c>
      <c r="I417">
        <v>8.1104264986751523E-2</v>
      </c>
    </row>
    <row r="418" spans="1:9" ht="15.75" thickBot="1" x14ac:dyDescent="0.3">
      <c r="A418" s="8">
        <v>2010</v>
      </c>
      <c r="B418" s="1" t="s">
        <v>9</v>
      </c>
      <c r="C418" s="2">
        <v>64.7</v>
      </c>
      <c r="D418" s="2">
        <v>59.4</v>
      </c>
      <c r="E418" s="2">
        <v>695496</v>
      </c>
      <c r="F418" s="2">
        <v>639030</v>
      </c>
      <c r="G418" s="2">
        <v>56466</v>
      </c>
      <c r="H418" s="9">
        <v>8.1</v>
      </c>
      <c r="I418">
        <v>8.1188101728838127E-2</v>
      </c>
    </row>
    <row r="419" spans="1:9" ht="15.75" thickBot="1" x14ac:dyDescent="0.3">
      <c r="A419" s="10">
        <v>2010</v>
      </c>
      <c r="B419" s="3" t="s">
        <v>10</v>
      </c>
      <c r="C419" s="4">
        <v>64.7</v>
      </c>
      <c r="D419" s="4">
        <v>59.4</v>
      </c>
      <c r="E419" s="4">
        <v>696286</v>
      </c>
      <c r="F419" s="4">
        <v>639773</v>
      </c>
      <c r="G419" s="4">
        <v>56513</v>
      </c>
      <c r="H419" s="11">
        <v>8.1</v>
      </c>
      <c r="I419">
        <v>8.11634874175267E-2</v>
      </c>
    </row>
    <row r="420" spans="1:9" ht="15.75" thickBot="1" x14ac:dyDescent="0.3">
      <c r="A420" s="8">
        <v>2010</v>
      </c>
      <c r="B420" s="1" t="s">
        <v>11</v>
      </c>
      <c r="C420" s="2">
        <v>64.7</v>
      </c>
      <c r="D420" s="2">
        <v>59.5</v>
      </c>
      <c r="E420" s="2">
        <v>697017</v>
      </c>
      <c r="F420" s="2">
        <v>640546</v>
      </c>
      <c r="G420" s="2">
        <v>56471</v>
      </c>
      <c r="H420" s="9">
        <v>8.1</v>
      </c>
      <c r="I420">
        <v>8.1018110031749579E-2</v>
      </c>
    </row>
    <row r="421" spans="1:9" ht="15.75" thickBot="1" x14ac:dyDescent="0.3">
      <c r="A421" s="10">
        <v>2010</v>
      </c>
      <c r="B421" s="3" t="s">
        <v>12</v>
      </c>
      <c r="C421" s="4">
        <v>64.8</v>
      </c>
      <c r="D421" s="4">
        <v>59.5</v>
      </c>
      <c r="E421" s="4">
        <v>697569</v>
      </c>
      <c r="F421" s="4">
        <v>641170</v>
      </c>
      <c r="G421" s="4">
        <v>56399</v>
      </c>
      <c r="H421" s="11">
        <v>8.1</v>
      </c>
      <c r="I421">
        <v>8.0850783220011213E-2</v>
      </c>
    </row>
    <row r="422" spans="1:9" ht="15.75" thickBot="1" x14ac:dyDescent="0.3">
      <c r="A422" s="8">
        <v>2011</v>
      </c>
      <c r="B422" s="1" t="s">
        <v>1</v>
      </c>
      <c r="C422" s="2">
        <v>64.8</v>
      </c>
      <c r="D422" s="2">
        <v>59.6</v>
      </c>
      <c r="E422" s="2">
        <v>697917</v>
      </c>
      <c r="F422" s="2">
        <v>641581</v>
      </c>
      <c r="G422" s="2">
        <v>56336</v>
      </c>
      <c r="H422" s="9">
        <v>8.1</v>
      </c>
      <c r="I422">
        <v>8.0720200253038679E-2</v>
      </c>
    </row>
    <row r="423" spans="1:9" ht="15.75" thickBot="1" x14ac:dyDescent="0.3">
      <c r="A423" s="10">
        <v>2011</v>
      </c>
      <c r="B423" s="3" t="s">
        <v>2</v>
      </c>
      <c r="C423" s="4">
        <v>64.8</v>
      </c>
      <c r="D423" s="4">
        <v>59.6</v>
      </c>
      <c r="E423" s="4">
        <v>698122</v>
      </c>
      <c r="F423" s="4">
        <v>641876</v>
      </c>
      <c r="G423" s="4">
        <v>56246</v>
      </c>
      <c r="H423" s="11">
        <v>8.1</v>
      </c>
      <c r="I423">
        <v>8.0567579878588549E-2</v>
      </c>
    </row>
    <row r="424" spans="1:9" ht="15.75" thickBot="1" x14ac:dyDescent="0.3">
      <c r="A424" s="8">
        <v>2011</v>
      </c>
      <c r="B424" s="1" t="s">
        <v>3</v>
      </c>
      <c r="C424" s="2">
        <v>64.8</v>
      </c>
      <c r="D424" s="2">
        <v>59.6</v>
      </c>
      <c r="E424" s="2">
        <v>698290</v>
      </c>
      <c r="F424" s="2">
        <v>642192</v>
      </c>
      <c r="G424" s="2">
        <v>56098</v>
      </c>
      <c r="H424" s="9">
        <v>8</v>
      </c>
      <c r="I424">
        <v>8.0336249982099123E-2</v>
      </c>
    </row>
    <row r="425" spans="1:9" ht="15.75" thickBot="1" x14ac:dyDescent="0.3">
      <c r="A425" s="10">
        <v>2011</v>
      </c>
      <c r="B425" s="3" t="s">
        <v>4</v>
      </c>
      <c r="C425" s="4">
        <v>64.8</v>
      </c>
      <c r="D425" s="4">
        <v>59.6</v>
      </c>
      <c r="E425" s="4">
        <v>698498</v>
      </c>
      <c r="F425" s="4">
        <v>642590</v>
      </c>
      <c r="G425" s="4">
        <v>55908</v>
      </c>
      <c r="H425" s="11">
        <v>8</v>
      </c>
      <c r="I425">
        <v>8.0040315076063212E-2</v>
      </c>
    </row>
    <row r="426" spans="1:9" ht="15.75" thickBot="1" x14ac:dyDescent="0.3">
      <c r="A426" s="8">
        <v>2011</v>
      </c>
      <c r="B426" s="1" t="s">
        <v>5</v>
      </c>
      <c r="C426" s="2">
        <v>64.8</v>
      </c>
      <c r="D426" s="2">
        <v>59.6</v>
      </c>
      <c r="E426" s="2">
        <v>698778</v>
      </c>
      <c r="F426" s="2">
        <v>643077</v>
      </c>
      <c r="G426" s="2">
        <v>55701</v>
      </c>
      <c r="H426" s="9">
        <v>8</v>
      </c>
      <c r="I426">
        <v>7.9712011540145802E-2</v>
      </c>
    </row>
    <row r="427" spans="1:9" ht="15.75" thickBot="1" x14ac:dyDescent="0.3">
      <c r="A427" s="10">
        <v>2011</v>
      </c>
      <c r="B427" s="3" t="s">
        <v>6</v>
      </c>
      <c r="C427" s="4">
        <v>64.8</v>
      </c>
      <c r="D427" s="4">
        <v>59.6</v>
      </c>
      <c r="E427" s="4">
        <v>699095</v>
      </c>
      <c r="F427" s="4">
        <v>643643</v>
      </c>
      <c r="G427" s="4">
        <v>55452</v>
      </c>
      <c r="H427" s="11">
        <v>7.9</v>
      </c>
      <c r="I427">
        <v>7.9319691887368676E-2</v>
      </c>
    </row>
    <row r="428" spans="1:9" ht="15.75" thickBot="1" x14ac:dyDescent="0.3">
      <c r="A428" s="8">
        <v>2011</v>
      </c>
      <c r="B428" s="1" t="s">
        <v>7</v>
      </c>
      <c r="C428" s="2">
        <v>64.8</v>
      </c>
      <c r="D428" s="2">
        <v>59.7</v>
      </c>
      <c r="E428" s="2">
        <v>699417</v>
      </c>
      <c r="F428" s="2">
        <v>644275</v>
      </c>
      <c r="G428" s="2">
        <v>55142</v>
      </c>
      <c r="H428" s="9">
        <v>7.9</v>
      </c>
      <c r="I428">
        <v>7.8839948128226797E-2</v>
      </c>
    </row>
    <row r="429" spans="1:9" ht="15.75" thickBot="1" x14ac:dyDescent="0.3">
      <c r="A429" s="10">
        <v>2011</v>
      </c>
      <c r="B429" s="3" t="s">
        <v>8</v>
      </c>
      <c r="C429" s="4">
        <v>64.8</v>
      </c>
      <c r="D429" s="4">
        <v>59.7</v>
      </c>
      <c r="E429" s="4">
        <v>699732</v>
      </c>
      <c r="F429" s="4">
        <v>644926</v>
      </c>
      <c r="G429" s="4">
        <v>54806</v>
      </c>
      <c r="H429" s="11">
        <v>7.8</v>
      </c>
      <c r="I429">
        <v>7.832427272155626E-2</v>
      </c>
    </row>
    <row r="430" spans="1:9" ht="15.75" thickBot="1" x14ac:dyDescent="0.3">
      <c r="A430" s="8">
        <v>2011</v>
      </c>
      <c r="B430" s="1" t="s">
        <v>9</v>
      </c>
      <c r="C430" s="2">
        <v>64.8</v>
      </c>
      <c r="D430" s="2">
        <v>59.8</v>
      </c>
      <c r="E430" s="2">
        <v>700037</v>
      </c>
      <c r="F430" s="2">
        <v>645554</v>
      </c>
      <c r="G430" s="2">
        <v>54483</v>
      </c>
      <c r="H430" s="9">
        <v>7.8</v>
      </c>
      <c r="I430">
        <v>7.7828743337852141E-2</v>
      </c>
    </row>
    <row r="431" spans="1:9" ht="15.75" thickBot="1" x14ac:dyDescent="0.3">
      <c r="A431" s="10">
        <v>2011</v>
      </c>
      <c r="B431" s="3" t="s">
        <v>10</v>
      </c>
      <c r="C431" s="4">
        <v>64.8</v>
      </c>
      <c r="D431" s="4">
        <v>59.8</v>
      </c>
      <c r="E431" s="4">
        <v>700335</v>
      </c>
      <c r="F431" s="4">
        <v>646109</v>
      </c>
      <c r="G431" s="4">
        <v>54226</v>
      </c>
      <c r="H431" s="11">
        <v>7.7</v>
      </c>
      <c r="I431">
        <v>7.7428659141696471E-2</v>
      </c>
    </row>
    <row r="432" spans="1:9" ht="15.75" thickBot="1" x14ac:dyDescent="0.3">
      <c r="A432" s="8">
        <v>2011</v>
      </c>
      <c r="B432" s="1" t="s">
        <v>11</v>
      </c>
      <c r="C432" s="2">
        <v>64.8</v>
      </c>
      <c r="D432" s="2">
        <v>59.8</v>
      </c>
      <c r="E432" s="2">
        <v>700617</v>
      </c>
      <c r="F432" s="2">
        <v>646574</v>
      </c>
      <c r="G432" s="2">
        <v>54043</v>
      </c>
      <c r="H432" s="9">
        <v>7.7</v>
      </c>
      <c r="I432">
        <v>7.7136295579467815E-2</v>
      </c>
    </row>
    <row r="433" spans="1:9" ht="15.75" thickBot="1" x14ac:dyDescent="0.3">
      <c r="A433" s="10">
        <v>2011</v>
      </c>
      <c r="B433" s="3" t="s">
        <v>12</v>
      </c>
      <c r="C433" s="4">
        <v>64.8</v>
      </c>
      <c r="D433" s="4">
        <v>59.9</v>
      </c>
      <c r="E433" s="4">
        <v>700893</v>
      </c>
      <c r="F433" s="4">
        <v>646996</v>
      </c>
      <c r="G433" s="4">
        <v>53897</v>
      </c>
      <c r="H433" s="11">
        <v>7.7</v>
      </c>
      <c r="I433">
        <v>7.6897614899849198E-2</v>
      </c>
    </row>
    <row r="434" spans="1:9" ht="15.75" thickBot="1" x14ac:dyDescent="0.3">
      <c r="A434" s="8">
        <v>2012</v>
      </c>
      <c r="B434" s="1" t="s">
        <v>1</v>
      </c>
      <c r="C434" s="2">
        <v>64.900000000000006</v>
      </c>
      <c r="D434" s="2">
        <v>59.9</v>
      </c>
      <c r="E434" s="2">
        <v>701198</v>
      </c>
      <c r="F434" s="2">
        <v>647429</v>
      </c>
      <c r="G434" s="2">
        <v>53769</v>
      </c>
      <c r="H434" s="9">
        <v>7.7</v>
      </c>
      <c r="I434">
        <v>7.6681622024021748E-2</v>
      </c>
    </row>
    <row r="435" spans="1:9" ht="15.75" thickBot="1" x14ac:dyDescent="0.3">
      <c r="A435" s="10">
        <v>2012</v>
      </c>
      <c r="B435" s="3" t="s">
        <v>2</v>
      </c>
      <c r="C435" s="4">
        <v>64.900000000000006</v>
      </c>
      <c r="D435" s="4">
        <v>59.9</v>
      </c>
      <c r="E435" s="4">
        <v>701539</v>
      </c>
      <c r="F435" s="4">
        <v>647863</v>
      </c>
      <c r="G435" s="4">
        <v>53676</v>
      </c>
      <c r="H435" s="11">
        <v>7.7</v>
      </c>
      <c r="I435">
        <v>7.6511783379113629E-2</v>
      </c>
    </row>
    <row r="436" spans="1:9" ht="15.75" thickBot="1" x14ac:dyDescent="0.3">
      <c r="A436" s="8">
        <v>2012</v>
      </c>
      <c r="B436" s="1" t="s">
        <v>3</v>
      </c>
      <c r="C436" s="2">
        <v>64.900000000000006</v>
      </c>
      <c r="D436" s="2">
        <v>60</v>
      </c>
      <c r="E436" s="2">
        <v>701851</v>
      </c>
      <c r="F436" s="2">
        <v>648248</v>
      </c>
      <c r="G436" s="2">
        <v>53603</v>
      </c>
      <c r="H436" s="9">
        <v>7.6</v>
      </c>
      <c r="I436">
        <v>7.6373760242558611E-2</v>
      </c>
    </row>
    <row r="437" spans="1:9" ht="15.75" thickBot="1" x14ac:dyDescent="0.3">
      <c r="A437" s="10">
        <v>2012</v>
      </c>
      <c r="B437" s="3" t="s">
        <v>4</v>
      </c>
      <c r="C437" s="4">
        <v>64.900000000000006</v>
      </c>
      <c r="D437" s="4">
        <v>60</v>
      </c>
      <c r="E437" s="4">
        <v>702059</v>
      </c>
      <c r="F437" s="4">
        <v>648582</v>
      </c>
      <c r="G437" s="4">
        <v>53477</v>
      </c>
      <c r="H437" s="11">
        <v>7.6</v>
      </c>
      <c r="I437">
        <v>7.6171660786344172E-2</v>
      </c>
    </row>
    <row r="438" spans="1:9" ht="15.75" thickBot="1" x14ac:dyDescent="0.3">
      <c r="A438" s="8">
        <v>2012</v>
      </c>
      <c r="B438" s="1" t="s">
        <v>5</v>
      </c>
      <c r="C438" s="2">
        <v>64.900000000000006</v>
      </c>
      <c r="D438" s="2">
        <v>60</v>
      </c>
      <c r="E438" s="2">
        <v>702207</v>
      </c>
      <c r="F438" s="2">
        <v>648947</v>
      </c>
      <c r="G438" s="2">
        <v>53260</v>
      </c>
      <c r="H438" s="9">
        <v>7.6</v>
      </c>
      <c r="I438">
        <v>7.5846580851515299E-2</v>
      </c>
    </row>
    <row r="439" spans="1:9" ht="15.75" thickBot="1" x14ac:dyDescent="0.3">
      <c r="A439" s="10">
        <v>2012</v>
      </c>
      <c r="B439" s="3" t="s">
        <v>6</v>
      </c>
      <c r="C439" s="4">
        <v>64.900000000000006</v>
      </c>
      <c r="D439" s="4">
        <v>60</v>
      </c>
      <c r="E439" s="4">
        <v>702345</v>
      </c>
      <c r="F439" s="4">
        <v>649410</v>
      </c>
      <c r="G439" s="4">
        <v>52935</v>
      </c>
      <c r="H439" s="11">
        <v>7.5</v>
      </c>
      <c r="I439">
        <v>7.5368942613672774E-2</v>
      </c>
    </row>
    <row r="440" spans="1:9" ht="15.75" thickBot="1" x14ac:dyDescent="0.3">
      <c r="A440" s="8">
        <v>2012</v>
      </c>
      <c r="B440" s="1" t="s">
        <v>7</v>
      </c>
      <c r="C440" s="2">
        <v>64.900000000000006</v>
      </c>
      <c r="D440" s="2">
        <v>60.1</v>
      </c>
      <c r="E440" s="2">
        <v>702503</v>
      </c>
      <c r="F440" s="2">
        <v>649989</v>
      </c>
      <c r="G440" s="2">
        <v>52514</v>
      </c>
      <c r="H440" s="9">
        <v>7.5</v>
      </c>
      <c r="I440">
        <v>7.4752705682395656E-2</v>
      </c>
    </row>
    <row r="441" spans="1:9" ht="15.75" thickBot="1" x14ac:dyDescent="0.3">
      <c r="A441" s="10">
        <v>2012</v>
      </c>
      <c r="B441" s="3" t="s">
        <v>8</v>
      </c>
      <c r="C441" s="4">
        <v>64.900000000000006</v>
      </c>
      <c r="D441" s="4">
        <v>60.1</v>
      </c>
      <c r="E441" s="4">
        <v>702735</v>
      </c>
      <c r="F441" s="4">
        <v>650687</v>
      </c>
      <c r="G441" s="4">
        <v>52048</v>
      </c>
      <c r="H441" s="11">
        <v>7.4</v>
      </c>
      <c r="I441">
        <v>7.4064903555394287E-2</v>
      </c>
    </row>
    <row r="442" spans="1:9" ht="15.75" thickBot="1" x14ac:dyDescent="0.3">
      <c r="A442" s="8">
        <v>2012</v>
      </c>
      <c r="B442" s="1" t="s">
        <v>9</v>
      </c>
      <c r="C442" s="2">
        <v>64.900000000000006</v>
      </c>
      <c r="D442" s="2">
        <v>60.2</v>
      </c>
      <c r="E442" s="2">
        <v>703085</v>
      </c>
      <c r="F442" s="2">
        <v>651471</v>
      </c>
      <c r="G442" s="2">
        <v>51614</v>
      </c>
      <c r="H442" s="9">
        <v>7.3</v>
      </c>
      <c r="I442">
        <v>7.3410754034007264E-2</v>
      </c>
    </row>
    <row r="443" spans="1:9" ht="15.75" thickBot="1" x14ac:dyDescent="0.3">
      <c r="A443" s="10">
        <v>2012</v>
      </c>
      <c r="B443" s="3" t="s">
        <v>10</v>
      </c>
      <c r="C443" s="4">
        <v>65</v>
      </c>
      <c r="D443" s="4">
        <v>60.2</v>
      </c>
      <c r="E443" s="4">
        <v>703508</v>
      </c>
      <c r="F443" s="4">
        <v>652278</v>
      </c>
      <c r="G443" s="4">
        <v>51230</v>
      </c>
      <c r="H443" s="11">
        <v>7.3</v>
      </c>
      <c r="I443">
        <v>7.2820778157462324E-2</v>
      </c>
    </row>
    <row r="444" spans="1:9" ht="15.75" thickBot="1" x14ac:dyDescent="0.3">
      <c r="A444" s="8">
        <v>2012</v>
      </c>
      <c r="B444" s="1" t="s">
        <v>11</v>
      </c>
      <c r="C444" s="2">
        <v>65</v>
      </c>
      <c r="D444" s="2">
        <v>60.3</v>
      </c>
      <c r="E444" s="2">
        <v>703960</v>
      </c>
      <c r="F444" s="2">
        <v>653061</v>
      </c>
      <c r="G444" s="2">
        <v>50899</v>
      </c>
      <c r="H444" s="9">
        <v>7.2</v>
      </c>
      <c r="I444">
        <v>7.2303824080913695E-2</v>
      </c>
    </row>
    <row r="445" spans="1:9" ht="15.75" thickBot="1" x14ac:dyDescent="0.3">
      <c r="A445" s="10">
        <v>2012</v>
      </c>
      <c r="B445" s="3" t="s">
        <v>12</v>
      </c>
      <c r="C445" s="4">
        <v>65</v>
      </c>
      <c r="D445" s="4">
        <v>60.3</v>
      </c>
      <c r="E445" s="4">
        <v>704418</v>
      </c>
      <c r="F445" s="4">
        <v>653833</v>
      </c>
      <c r="G445" s="4">
        <v>50585</v>
      </c>
      <c r="H445" s="11">
        <v>7.2</v>
      </c>
      <c r="I445">
        <v>7.181105536769361E-2</v>
      </c>
    </row>
    <row r="446" spans="1:9" ht="15.75" thickBot="1" x14ac:dyDescent="0.3">
      <c r="A446" s="8">
        <v>2013</v>
      </c>
      <c r="B446" s="1" t="s">
        <v>1</v>
      </c>
      <c r="C446" s="2">
        <v>65</v>
      </c>
      <c r="D446" s="2">
        <v>60.4</v>
      </c>
      <c r="E446" s="2">
        <v>704819</v>
      </c>
      <c r="F446" s="2">
        <v>654594</v>
      </c>
      <c r="G446" s="2">
        <v>50225</v>
      </c>
      <c r="H446" s="9">
        <v>7.1</v>
      </c>
      <c r="I446">
        <v>7.1259429725929635E-2</v>
      </c>
    </row>
    <row r="447" spans="1:9" ht="15.75" thickBot="1" x14ac:dyDescent="0.3">
      <c r="A447" s="10">
        <v>2013</v>
      </c>
      <c r="B447" s="3" t="s">
        <v>2</v>
      </c>
      <c r="C447" s="4">
        <v>65.099999999999994</v>
      </c>
      <c r="D447" s="4">
        <v>60.5</v>
      </c>
      <c r="E447" s="4">
        <v>705153</v>
      </c>
      <c r="F447" s="4">
        <v>655387</v>
      </c>
      <c r="G447" s="4">
        <v>49766</v>
      </c>
      <c r="H447" s="11">
        <v>7.1</v>
      </c>
      <c r="I447">
        <v>7.0574754698625689E-2</v>
      </c>
    </row>
    <row r="448" spans="1:9" ht="15.75" thickBot="1" x14ac:dyDescent="0.3">
      <c r="A448" s="8">
        <v>2013</v>
      </c>
      <c r="B448" s="1" t="s">
        <v>3</v>
      </c>
      <c r="C448" s="2">
        <v>65.099999999999994</v>
      </c>
      <c r="D448" s="2">
        <v>60.6</v>
      </c>
      <c r="E448" s="2">
        <v>705438</v>
      </c>
      <c r="F448" s="2">
        <v>656261</v>
      </c>
      <c r="G448" s="2">
        <v>49177</v>
      </c>
      <c r="H448" s="9">
        <v>7</v>
      </c>
      <c r="I448">
        <v>6.9711299929972589E-2</v>
      </c>
    </row>
    <row r="449" spans="1:9" ht="15.75" thickBot="1" x14ac:dyDescent="0.3">
      <c r="A449" s="10">
        <v>2013</v>
      </c>
      <c r="B449" s="3" t="s">
        <v>4</v>
      </c>
      <c r="C449" s="4">
        <v>65.099999999999994</v>
      </c>
      <c r="D449" s="4">
        <v>60.6</v>
      </c>
      <c r="E449" s="4">
        <v>705741</v>
      </c>
      <c r="F449" s="4">
        <v>657244</v>
      </c>
      <c r="G449" s="4">
        <v>48497</v>
      </c>
      <c r="H449" s="11">
        <v>6.9</v>
      </c>
      <c r="I449">
        <v>6.8717844081610677E-2</v>
      </c>
    </row>
    <row r="450" spans="1:9" ht="15.75" thickBot="1" x14ac:dyDescent="0.3">
      <c r="A450" s="8">
        <v>2013</v>
      </c>
      <c r="B450" s="1" t="s">
        <v>5</v>
      </c>
      <c r="C450" s="2">
        <v>65.099999999999994</v>
      </c>
      <c r="D450" s="2">
        <v>60.7</v>
      </c>
      <c r="E450" s="2">
        <v>706045</v>
      </c>
      <c r="F450" s="2">
        <v>658276</v>
      </c>
      <c r="G450" s="2">
        <v>47769</v>
      </c>
      <c r="H450" s="9">
        <v>6.8</v>
      </c>
      <c r="I450">
        <v>6.7657160662563998E-2</v>
      </c>
    </row>
    <row r="451" spans="1:9" ht="15.75" thickBot="1" x14ac:dyDescent="0.3">
      <c r="A451" s="10">
        <v>2013</v>
      </c>
      <c r="B451" s="3" t="s">
        <v>6</v>
      </c>
      <c r="C451" s="4">
        <v>65.099999999999994</v>
      </c>
      <c r="D451" s="4">
        <v>60.8</v>
      </c>
      <c r="E451" s="4">
        <v>706309</v>
      </c>
      <c r="F451" s="4">
        <v>659246</v>
      </c>
      <c r="G451" s="4">
        <v>47063</v>
      </c>
      <c r="H451" s="11">
        <v>6.7</v>
      </c>
      <c r="I451">
        <v>6.6632309654839447E-2</v>
      </c>
    </row>
    <row r="452" spans="1:9" ht="15.75" thickBot="1" x14ac:dyDescent="0.3">
      <c r="A452" s="8">
        <v>2013</v>
      </c>
      <c r="B452" s="1" t="s">
        <v>7</v>
      </c>
      <c r="C452" s="2">
        <v>65.099999999999994</v>
      </c>
      <c r="D452" s="2">
        <v>60.9</v>
      </c>
      <c r="E452" s="2">
        <v>706447</v>
      </c>
      <c r="F452" s="2">
        <v>660040</v>
      </c>
      <c r="G452" s="2">
        <v>46407</v>
      </c>
      <c r="H452" s="9">
        <v>6.6</v>
      </c>
      <c r="I452">
        <v>6.5690702911895729E-2</v>
      </c>
    </row>
    <row r="453" spans="1:9" ht="15.75" thickBot="1" x14ac:dyDescent="0.3">
      <c r="A453" s="10">
        <v>2013</v>
      </c>
      <c r="B453" s="3" t="s">
        <v>8</v>
      </c>
      <c r="C453" s="4">
        <v>65.099999999999994</v>
      </c>
      <c r="D453" s="4">
        <v>60.9</v>
      </c>
      <c r="E453" s="4">
        <v>706313</v>
      </c>
      <c r="F453" s="4">
        <v>660549</v>
      </c>
      <c r="G453" s="4">
        <v>45764</v>
      </c>
      <c r="H453" s="11">
        <v>6.5</v>
      </c>
      <c r="I453">
        <v>6.4792804323295761E-2</v>
      </c>
    </row>
    <row r="454" spans="1:9" ht="15.75" thickBot="1" x14ac:dyDescent="0.3">
      <c r="A454" s="8">
        <v>2013</v>
      </c>
      <c r="B454" s="1" t="s">
        <v>9</v>
      </c>
      <c r="C454" s="2">
        <v>65</v>
      </c>
      <c r="D454" s="2">
        <v>60.9</v>
      </c>
      <c r="E454" s="2">
        <v>705866</v>
      </c>
      <c r="F454" s="2">
        <v>660735</v>
      </c>
      <c r="G454" s="2">
        <v>45131</v>
      </c>
      <c r="H454" s="9">
        <v>6.4</v>
      </c>
      <c r="I454">
        <v>6.3937064541995228E-2</v>
      </c>
    </row>
    <row r="455" spans="1:9" ht="15.75" thickBot="1" x14ac:dyDescent="0.3">
      <c r="A455" s="10">
        <v>2013</v>
      </c>
      <c r="B455" s="3" t="s">
        <v>10</v>
      </c>
      <c r="C455" s="4">
        <v>64.900000000000006</v>
      </c>
      <c r="D455" s="4">
        <v>60.8</v>
      </c>
      <c r="E455" s="4">
        <v>705193</v>
      </c>
      <c r="F455" s="4">
        <v>660665</v>
      </c>
      <c r="G455" s="4">
        <v>44528</v>
      </c>
      <c r="H455" s="11">
        <v>6.3</v>
      </c>
      <c r="I455">
        <v>6.3142997732535636E-2</v>
      </c>
    </row>
    <row r="456" spans="1:9" ht="15.75" thickBot="1" x14ac:dyDescent="0.3">
      <c r="A456" s="8">
        <v>2013</v>
      </c>
      <c r="B456" s="1" t="s">
        <v>11</v>
      </c>
      <c r="C456" s="2">
        <v>64.8</v>
      </c>
      <c r="D456" s="2">
        <v>60.8</v>
      </c>
      <c r="E456" s="2">
        <v>704399</v>
      </c>
      <c r="F456" s="2">
        <v>660416</v>
      </c>
      <c r="G456" s="2">
        <v>43983</v>
      </c>
      <c r="H456" s="9">
        <v>6.2</v>
      </c>
      <c r="I456">
        <v>6.2440463430527303E-2</v>
      </c>
    </row>
    <row r="457" spans="1:9" ht="15.75" thickBot="1" x14ac:dyDescent="0.3">
      <c r="A457" s="10">
        <v>2013</v>
      </c>
      <c r="B457" s="3" t="s">
        <v>12</v>
      </c>
      <c r="C457" s="4">
        <v>64.7</v>
      </c>
      <c r="D457" s="4">
        <v>60.7</v>
      </c>
      <c r="E457" s="4">
        <v>703514</v>
      </c>
      <c r="F457" s="4">
        <v>660016</v>
      </c>
      <c r="G457" s="4">
        <v>43498</v>
      </c>
      <c r="H457" s="11">
        <v>6.2</v>
      </c>
      <c r="I457">
        <v>6.1829615331038187E-2</v>
      </c>
    </row>
    <row r="458" spans="1:9" ht="15.75" thickBot="1" x14ac:dyDescent="0.3">
      <c r="A458" s="8">
        <v>2014</v>
      </c>
      <c r="B458" s="1" t="s">
        <v>1</v>
      </c>
      <c r="C458" s="2">
        <v>64.599999999999994</v>
      </c>
      <c r="D458" s="2">
        <v>60.7</v>
      </c>
      <c r="E458" s="2">
        <v>702680</v>
      </c>
      <c r="F458" s="2">
        <v>659873</v>
      </c>
      <c r="G458" s="2">
        <v>42807</v>
      </c>
      <c r="H458" s="9">
        <v>6.1</v>
      </c>
      <c r="I458">
        <v>6.0919622018557523E-2</v>
      </c>
    </row>
    <row r="459" spans="1:9" ht="15.75" thickBot="1" x14ac:dyDescent="0.3">
      <c r="A459" s="10">
        <v>2014</v>
      </c>
      <c r="B459" s="3" t="s">
        <v>2</v>
      </c>
      <c r="C459" s="4">
        <v>64.5</v>
      </c>
      <c r="D459" s="4">
        <v>60.6</v>
      </c>
      <c r="E459" s="4">
        <v>701531</v>
      </c>
      <c r="F459" s="4">
        <v>659353</v>
      </c>
      <c r="G459" s="4">
        <v>42178</v>
      </c>
      <c r="H459" s="11">
        <v>6</v>
      </c>
      <c r="I459">
        <v>6.0122788586676856E-2</v>
      </c>
    </row>
    <row r="460" spans="1:9" ht="15.75" thickBot="1" x14ac:dyDescent="0.3">
      <c r="A460" s="8">
        <v>2014</v>
      </c>
      <c r="B460" s="1" t="s">
        <v>3</v>
      </c>
      <c r="C460" s="2">
        <v>64.400000000000006</v>
      </c>
      <c r="D460" s="2">
        <v>60.6</v>
      </c>
      <c r="E460" s="2">
        <v>700411</v>
      </c>
      <c r="F460" s="2">
        <v>658894</v>
      </c>
      <c r="G460" s="2">
        <v>41517</v>
      </c>
      <c r="H460" s="9">
        <v>5.9</v>
      </c>
      <c r="I460">
        <v>5.9275196991480719E-2</v>
      </c>
    </row>
    <row r="461" spans="1:9" ht="15.75" thickBot="1" x14ac:dyDescent="0.3">
      <c r="A461" s="10">
        <v>2014</v>
      </c>
      <c r="B461" s="3" t="s">
        <v>4</v>
      </c>
      <c r="C461" s="4">
        <v>64.3</v>
      </c>
      <c r="D461" s="4">
        <v>60.5</v>
      </c>
      <c r="E461" s="4">
        <v>699286</v>
      </c>
      <c r="F461" s="4">
        <v>658458</v>
      </c>
      <c r="G461" s="4">
        <v>40828</v>
      </c>
      <c r="H461" s="11">
        <v>5.8</v>
      </c>
      <c r="I461">
        <v>5.8385267258317768E-2</v>
      </c>
    </row>
    <row r="462" spans="1:9" ht="15.75" thickBot="1" x14ac:dyDescent="0.3">
      <c r="A462" s="8">
        <v>2014</v>
      </c>
      <c r="B462" s="1" t="s">
        <v>5</v>
      </c>
      <c r="C462" s="2">
        <v>64.2</v>
      </c>
      <c r="D462" s="2">
        <v>60.5</v>
      </c>
      <c r="E462" s="2">
        <v>698114</v>
      </c>
      <c r="F462" s="2">
        <v>657984</v>
      </c>
      <c r="G462" s="2">
        <v>40130</v>
      </c>
      <c r="H462" s="9">
        <v>5.7</v>
      </c>
      <c r="I462">
        <v>5.7483448262031701E-2</v>
      </c>
    </row>
    <row r="463" spans="1:9" ht="15.75" thickBot="1" x14ac:dyDescent="0.3">
      <c r="A463" s="10">
        <v>2014</v>
      </c>
      <c r="B463" s="3" t="s">
        <v>6</v>
      </c>
      <c r="C463" s="4">
        <v>64</v>
      </c>
      <c r="D463" s="4">
        <v>60.4</v>
      </c>
      <c r="E463" s="4">
        <v>696914</v>
      </c>
      <c r="F463" s="4">
        <v>657472</v>
      </c>
      <c r="G463" s="4">
        <v>39442</v>
      </c>
      <c r="H463" s="11">
        <v>5.7</v>
      </c>
      <c r="I463">
        <v>5.6595218348318446E-2</v>
      </c>
    </row>
    <row r="464" spans="1:9" ht="15.75" thickBot="1" x14ac:dyDescent="0.3">
      <c r="A464" s="8">
        <v>2014</v>
      </c>
      <c r="B464" s="1" t="s">
        <v>7</v>
      </c>
      <c r="C464" s="2">
        <v>63.9</v>
      </c>
      <c r="D464" s="2">
        <v>60.3</v>
      </c>
      <c r="E464" s="2">
        <v>695717</v>
      </c>
      <c r="F464" s="2">
        <v>656942</v>
      </c>
      <c r="G464" s="2">
        <v>38775</v>
      </c>
      <c r="H464" s="9">
        <v>5.6</v>
      </c>
      <c r="I464">
        <v>5.5733868800101193E-2</v>
      </c>
    </row>
    <row r="465" spans="1:9" ht="15.75" thickBot="1" x14ac:dyDescent="0.3">
      <c r="A465" s="10">
        <v>2014</v>
      </c>
      <c r="B465" s="3" t="s">
        <v>8</v>
      </c>
      <c r="C465" s="4">
        <v>63.8</v>
      </c>
      <c r="D465" s="4">
        <v>60.3</v>
      </c>
      <c r="E465" s="4">
        <v>694591</v>
      </c>
      <c r="F465" s="4">
        <v>656458</v>
      </c>
      <c r="G465" s="4">
        <v>38133</v>
      </c>
      <c r="H465" s="11">
        <v>5.5</v>
      </c>
      <c r="I465">
        <v>5.4899933917945953E-2</v>
      </c>
    </row>
    <row r="466" spans="1:9" ht="15.75" thickBot="1" x14ac:dyDescent="0.3">
      <c r="A466" s="8">
        <v>2014</v>
      </c>
      <c r="B466" s="1" t="s">
        <v>9</v>
      </c>
      <c r="C466" s="2">
        <v>63.7</v>
      </c>
      <c r="D466" s="2">
        <v>60.2</v>
      </c>
      <c r="E466" s="2">
        <v>693527</v>
      </c>
      <c r="F466" s="2">
        <v>656034</v>
      </c>
      <c r="G466" s="2">
        <v>37493</v>
      </c>
      <c r="H466" s="9">
        <v>5.4</v>
      </c>
      <c r="I466">
        <v>5.4061341519508255E-2</v>
      </c>
    </row>
    <row r="467" spans="1:9" ht="15.75" thickBot="1" x14ac:dyDescent="0.3">
      <c r="A467" s="10">
        <v>2014</v>
      </c>
      <c r="B467" s="3" t="s">
        <v>10</v>
      </c>
      <c r="C467" s="4">
        <v>63.5</v>
      </c>
      <c r="D467" s="4">
        <v>60.2</v>
      </c>
      <c r="E467" s="4">
        <v>692411</v>
      </c>
      <c r="F467" s="4">
        <v>655612</v>
      </c>
      <c r="G467" s="4">
        <v>36799</v>
      </c>
      <c r="H467" s="11">
        <v>5.3</v>
      </c>
      <c r="I467">
        <v>5.3146180519951298E-2</v>
      </c>
    </row>
    <row r="468" spans="1:9" ht="15.75" thickBot="1" x14ac:dyDescent="0.3">
      <c r="A468" s="8">
        <v>2014</v>
      </c>
      <c r="B468" s="1" t="s">
        <v>11</v>
      </c>
      <c r="C468" s="2">
        <v>63.4</v>
      </c>
      <c r="D468" s="2">
        <v>60.1</v>
      </c>
      <c r="E468" s="2">
        <v>691163</v>
      </c>
      <c r="F468" s="2">
        <v>655154</v>
      </c>
      <c r="G468" s="2">
        <v>36009</v>
      </c>
      <c r="H468" s="9">
        <v>5.2</v>
      </c>
      <c r="I468">
        <v>5.2099143038617519E-2</v>
      </c>
    </row>
    <row r="469" spans="1:9" ht="15.75" thickBot="1" x14ac:dyDescent="0.3">
      <c r="A469" s="10">
        <v>2014</v>
      </c>
      <c r="B469" s="3" t="s">
        <v>12</v>
      </c>
      <c r="C469" s="4">
        <v>63.3</v>
      </c>
      <c r="D469" s="4">
        <v>60.1</v>
      </c>
      <c r="E469" s="4">
        <v>689844</v>
      </c>
      <c r="F469" s="4">
        <v>654716</v>
      </c>
      <c r="G469" s="4">
        <v>35128</v>
      </c>
      <c r="H469" s="11">
        <v>5.0999999999999996</v>
      </c>
      <c r="I469">
        <v>5.0921657650135392E-2</v>
      </c>
    </row>
    <row r="470" spans="1:9" ht="15.75" thickBot="1" x14ac:dyDescent="0.3">
      <c r="A470" s="8">
        <v>2015</v>
      </c>
      <c r="B470" s="1" t="s">
        <v>1</v>
      </c>
      <c r="C470" s="2">
        <v>63.2</v>
      </c>
      <c r="D470" s="2">
        <v>60</v>
      </c>
      <c r="E470" s="2">
        <v>688572</v>
      </c>
      <c r="F470" s="2">
        <v>654375</v>
      </c>
      <c r="G470" s="2">
        <v>34197</v>
      </c>
      <c r="H470" s="9">
        <v>5</v>
      </c>
      <c r="I470">
        <v>4.9663651731409353E-2</v>
      </c>
    </row>
    <row r="471" spans="1:9" ht="15.75" thickBot="1" x14ac:dyDescent="0.3">
      <c r="A471" s="10">
        <v>2015</v>
      </c>
      <c r="B471" s="3" t="s">
        <v>2</v>
      </c>
      <c r="C471" s="4">
        <v>63.1</v>
      </c>
      <c r="D471" s="4">
        <v>60</v>
      </c>
      <c r="E471" s="4">
        <v>687279</v>
      </c>
      <c r="F471" s="4">
        <v>653991</v>
      </c>
      <c r="G471" s="4">
        <v>33288</v>
      </c>
      <c r="H471" s="11">
        <v>4.8</v>
      </c>
      <c r="I471">
        <v>4.8434478574203486E-2</v>
      </c>
    </row>
    <row r="472" spans="1:9" ht="15.75" thickBot="1" x14ac:dyDescent="0.3">
      <c r="A472" s="8">
        <v>2015</v>
      </c>
      <c r="B472" s="1" t="s">
        <v>3</v>
      </c>
      <c r="C472" s="2">
        <v>62.9</v>
      </c>
      <c r="D472" s="2">
        <v>60</v>
      </c>
      <c r="E472" s="2">
        <v>686056</v>
      </c>
      <c r="F472" s="2">
        <v>653650</v>
      </c>
      <c r="G472" s="2">
        <v>32406</v>
      </c>
      <c r="H472" s="9">
        <v>4.7</v>
      </c>
      <c r="I472">
        <v>4.7235211119791967E-2</v>
      </c>
    </row>
    <row r="473" spans="1:9" ht="15.75" thickBot="1" x14ac:dyDescent="0.3">
      <c r="A473" s="10">
        <v>2015</v>
      </c>
      <c r="B473" s="3" t="s">
        <v>4</v>
      </c>
      <c r="C473" s="4">
        <v>62.8</v>
      </c>
      <c r="D473" s="4">
        <v>59.9</v>
      </c>
      <c r="E473" s="4">
        <v>684922</v>
      </c>
      <c r="F473" s="4">
        <v>653372</v>
      </c>
      <c r="G473" s="4">
        <v>31550</v>
      </c>
      <c r="H473" s="11">
        <v>4.5999999999999996</v>
      </c>
      <c r="I473">
        <v>4.6063639363314361E-2</v>
      </c>
    </row>
    <row r="474" spans="1:9" ht="15.75" thickBot="1" x14ac:dyDescent="0.3">
      <c r="A474" s="8">
        <v>2015</v>
      </c>
      <c r="B474" s="1" t="s">
        <v>5</v>
      </c>
      <c r="C474" s="2">
        <v>62.7</v>
      </c>
      <c r="D474" s="2">
        <v>59.9</v>
      </c>
      <c r="E474" s="2">
        <v>683865</v>
      </c>
      <c r="F474" s="2">
        <v>653144</v>
      </c>
      <c r="G474" s="2">
        <v>30721</v>
      </c>
      <c r="H474" s="9">
        <v>4.5</v>
      </c>
      <c r="I474">
        <v>4.4922608994465284E-2</v>
      </c>
    </row>
    <row r="475" spans="1:9" ht="15.75" thickBot="1" x14ac:dyDescent="0.3">
      <c r="A475" s="10">
        <v>2015</v>
      </c>
      <c r="B475" s="3" t="s">
        <v>6</v>
      </c>
      <c r="C475" s="4">
        <v>62.6</v>
      </c>
      <c r="D475" s="4">
        <v>59.9</v>
      </c>
      <c r="E475" s="4">
        <v>682852</v>
      </c>
      <c r="F475" s="4">
        <v>652926</v>
      </c>
      <c r="G475" s="4">
        <v>29926</v>
      </c>
      <c r="H475" s="11">
        <v>4.4000000000000004</v>
      </c>
      <c r="I475">
        <v>4.3825016255352553E-2</v>
      </c>
    </row>
    <row r="476" spans="1:9" ht="15.75" thickBot="1" x14ac:dyDescent="0.3">
      <c r="A476" s="8">
        <v>2015</v>
      </c>
      <c r="B476" s="1" t="s">
        <v>7</v>
      </c>
      <c r="C476" s="2">
        <v>62.5</v>
      </c>
      <c r="D476" s="2">
        <v>59.9</v>
      </c>
      <c r="E476" s="2">
        <v>681899</v>
      </c>
      <c r="F476" s="2">
        <v>652713</v>
      </c>
      <c r="G476" s="2">
        <v>29186</v>
      </c>
      <c r="H476" s="9">
        <v>4.3</v>
      </c>
      <c r="I476">
        <v>4.2801059981023584E-2</v>
      </c>
    </row>
    <row r="477" spans="1:9" ht="15.75" thickBot="1" x14ac:dyDescent="0.3">
      <c r="A477" s="10">
        <v>2015</v>
      </c>
      <c r="B477" s="3" t="s">
        <v>8</v>
      </c>
      <c r="C477" s="4">
        <v>62.4</v>
      </c>
      <c r="D477" s="4">
        <v>59.8</v>
      </c>
      <c r="E477" s="4">
        <v>681068</v>
      </c>
      <c r="F477" s="4">
        <v>652539</v>
      </c>
      <c r="G477" s="4">
        <v>28529</v>
      </c>
      <c r="H477" s="11">
        <v>4.2</v>
      </c>
      <c r="I477">
        <v>4.1888621987819133E-2</v>
      </c>
    </row>
    <row r="478" spans="1:9" ht="15.75" thickBot="1" x14ac:dyDescent="0.3">
      <c r="A478" s="8">
        <v>2015</v>
      </c>
      <c r="B478" s="1" t="s">
        <v>9</v>
      </c>
      <c r="C478" s="2">
        <v>62.4</v>
      </c>
      <c r="D478" s="2">
        <v>59.8</v>
      </c>
      <c r="E478" s="2">
        <v>680513</v>
      </c>
      <c r="F478" s="2">
        <v>652541</v>
      </c>
      <c r="G478" s="2">
        <v>27972</v>
      </c>
      <c r="H478" s="9">
        <v>4.0999999999999996</v>
      </c>
      <c r="I478">
        <v>4.1104284561793825E-2</v>
      </c>
    </row>
    <row r="479" spans="1:9" ht="15.75" thickBot="1" x14ac:dyDescent="0.3">
      <c r="A479" s="10">
        <v>2015</v>
      </c>
      <c r="B479" s="3" t="s">
        <v>10</v>
      </c>
      <c r="C479" s="4">
        <v>62.3</v>
      </c>
      <c r="D479" s="4">
        <v>59.8</v>
      </c>
      <c r="E479" s="4">
        <v>680417</v>
      </c>
      <c r="F479" s="4">
        <v>652877</v>
      </c>
      <c r="G479" s="4">
        <v>27540</v>
      </c>
      <c r="H479" s="11">
        <v>4</v>
      </c>
      <c r="I479">
        <v>4.0475179191583985E-2</v>
      </c>
    </row>
    <row r="480" spans="1:9" ht="15.75" thickBot="1" x14ac:dyDescent="0.3">
      <c r="A480" s="8">
        <v>2015</v>
      </c>
      <c r="B480" s="1" t="s">
        <v>11</v>
      </c>
      <c r="C480" s="2">
        <v>62.4</v>
      </c>
      <c r="D480" s="2">
        <v>59.9</v>
      </c>
      <c r="E480" s="2">
        <v>680886</v>
      </c>
      <c r="F480" s="2">
        <v>653636</v>
      </c>
      <c r="G480" s="2">
        <v>27250</v>
      </c>
      <c r="H480" s="9">
        <v>4</v>
      </c>
      <c r="I480">
        <v>4.0021383902738489E-2</v>
      </c>
    </row>
    <row r="481" spans="1:9" ht="15.75" thickBot="1" x14ac:dyDescent="0.3">
      <c r="A481" s="10">
        <v>2015</v>
      </c>
      <c r="B481" s="3" t="s">
        <v>12</v>
      </c>
      <c r="C481" s="4">
        <v>62.4</v>
      </c>
      <c r="D481" s="4">
        <v>60</v>
      </c>
      <c r="E481" s="4">
        <v>681856</v>
      </c>
      <c r="F481" s="4">
        <v>654796</v>
      </c>
      <c r="G481" s="4">
        <v>27060</v>
      </c>
      <c r="H481" s="11">
        <v>4</v>
      </c>
      <c r="I481">
        <v>3.9685798761028721E-2</v>
      </c>
    </row>
    <row r="482" spans="1:9" ht="15.75" thickBot="1" x14ac:dyDescent="0.3">
      <c r="A482" s="8">
        <v>2016</v>
      </c>
      <c r="B482" s="1" t="s">
        <v>1</v>
      </c>
      <c r="C482" s="2">
        <v>62.6</v>
      </c>
      <c r="D482" s="2">
        <v>60.1</v>
      </c>
      <c r="E482" s="2">
        <v>683163</v>
      </c>
      <c r="F482" s="2">
        <v>656256</v>
      </c>
      <c r="G482" s="2">
        <v>26907</v>
      </c>
      <c r="H482" s="9">
        <v>3.9</v>
      </c>
      <c r="I482">
        <v>3.9385915220818454E-2</v>
      </c>
    </row>
    <row r="483" spans="1:9" ht="15.75" thickBot="1" x14ac:dyDescent="0.3">
      <c r="A483" s="10">
        <v>2016</v>
      </c>
      <c r="B483" s="3" t="s">
        <v>2</v>
      </c>
      <c r="C483" s="4">
        <v>62.7</v>
      </c>
      <c r="D483" s="4">
        <v>60.2</v>
      </c>
      <c r="E483" s="4">
        <v>684668</v>
      </c>
      <c r="F483" s="4">
        <v>657907</v>
      </c>
      <c r="G483" s="4">
        <v>26761</v>
      </c>
      <c r="H483" s="11">
        <v>3.9</v>
      </c>
      <c r="I483">
        <v>3.9086097203316059E-2</v>
      </c>
    </row>
    <row r="484" spans="1:9" ht="15.75" thickBot="1" x14ac:dyDescent="0.3">
      <c r="A484" s="8">
        <v>2016</v>
      </c>
      <c r="B484" s="1" t="s">
        <v>3</v>
      </c>
      <c r="C484" s="2">
        <v>62.8</v>
      </c>
      <c r="D484" s="2">
        <v>60.4</v>
      </c>
      <c r="E484" s="2">
        <v>686265</v>
      </c>
      <c r="F484" s="2">
        <v>659657</v>
      </c>
      <c r="G484" s="2">
        <v>26608</v>
      </c>
      <c r="H484" s="9">
        <v>3.9</v>
      </c>
      <c r="I484">
        <v>3.8772194414694032E-2</v>
      </c>
    </row>
    <row r="485" spans="1:9" ht="15.75" thickBot="1" x14ac:dyDescent="0.3">
      <c r="A485" s="10">
        <v>2016</v>
      </c>
      <c r="B485" s="3" t="s">
        <v>4</v>
      </c>
      <c r="C485" s="4">
        <v>62.9</v>
      </c>
      <c r="D485" s="4">
        <v>60.5</v>
      </c>
      <c r="E485" s="4">
        <v>687866</v>
      </c>
      <c r="F485" s="4">
        <v>661409</v>
      </c>
      <c r="G485" s="4">
        <v>26457</v>
      </c>
      <c r="H485" s="11">
        <v>3.8</v>
      </c>
      <c r="I485">
        <v>3.8462433090165817E-2</v>
      </c>
    </row>
    <row r="486" spans="1:9" ht="15.75" thickBot="1" x14ac:dyDescent="0.3">
      <c r="A486" s="8">
        <v>2016</v>
      </c>
      <c r="B486" s="1" t="s">
        <v>5</v>
      </c>
      <c r="C486" s="2">
        <v>63.1</v>
      </c>
      <c r="D486" s="2">
        <v>60.7</v>
      </c>
      <c r="E486" s="2">
        <v>689420</v>
      </c>
      <c r="F486" s="2">
        <v>663097</v>
      </c>
      <c r="G486" s="2">
        <v>26323</v>
      </c>
      <c r="H486" s="9">
        <v>3.8</v>
      </c>
      <c r="I486">
        <v>3.8181369847117869E-2</v>
      </c>
    </row>
    <row r="487" spans="1:9" ht="15.75" thickBot="1" x14ac:dyDescent="0.3">
      <c r="A487" s="10">
        <v>2016</v>
      </c>
      <c r="B487" s="3" t="s">
        <v>6</v>
      </c>
      <c r="C487" s="4">
        <v>63.2</v>
      </c>
      <c r="D487" s="4">
        <v>60.8</v>
      </c>
      <c r="E487" s="4">
        <v>690907</v>
      </c>
      <c r="F487" s="4">
        <v>664696</v>
      </c>
      <c r="G487" s="4">
        <v>26211</v>
      </c>
      <c r="H487" s="11">
        <v>3.8</v>
      </c>
      <c r="I487">
        <v>3.7937088493820444E-2</v>
      </c>
    </row>
    <row r="488" spans="1:9" ht="15.75" thickBot="1" x14ac:dyDescent="0.3">
      <c r="A488" s="8">
        <v>2016</v>
      </c>
      <c r="B488" s="1" t="s">
        <v>7</v>
      </c>
      <c r="C488" s="2">
        <v>63.3</v>
      </c>
      <c r="D488" s="2">
        <v>60.9</v>
      </c>
      <c r="E488" s="2">
        <v>692302</v>
      </c>
      <c r="F488" s="2">
        <v>666190</v>
      </c>
      <c r="G488" s="2">
        <v>26112</v>
      </c>
      <c r="H488" s="9">
        <v>3.8</v>
      </c>
      <c r="I488">
        <v>3.7717643456179527E-2</v>
      </c>
    </row>
    <row r="489" spans="1:9" ht="15.75" thickBot="1" x14ac:dyDescent="0.3">
      <c r="A489" s="10">
        <v>2016</v>
      </c>
      <c r="B489" s="3" t="s">
        <v>8</v>
      </c>
      <c r="C489" s="4">
        <v>63.4</v>
      </c>
      <c r="D489" s="4">
        <v>61</v>
      </c>
      <c r="E489" s="4">
        <v>693590</v>
      </c>
      <c r="F489" s="4">
        <v>667584</v>
      </c>
      <c r="G489" s="4">
        <v>26006</v>
      </c>
      <c r="H489" s="11">
        <v>3.7</v>
      </c>
      <c r="I489">
        <v>3.7494773569399786E-2</v>
      </c>
    </row>
    <row r="490" spans="1:9" ht="15.75" thickBot="1" x14ac:dyDescent="0.3">
      <c r="A490" s="8">
        <v>2016</v>
      </c>
      <c r="B490" s="1" t="s">
        <v>9</v>
      </c>
      <c r="C490" s="2">
        <v>63.5</v>
      </c>
      <c r="D490" s="2">
        <v>61.1</v>
      </c>
      <c r="E490" s="2">
        <v>694732</v>
      </c>
      <c r="F490" s="2">
        <v>668859</v>
      </c>
      <c r="G490" s="2">
        <v>25873</v>
      </c>
      <c r="H490" s="9">
        <v>3.7</v>
      </c>
      <c r="I490">
        <v>3.724169895729576E-2</v>
      </c>
    </row>
    <row r="491" spans="1:9" ht="15.75" thickBot="1" x14ac:dyDescent="0.3">
      <c r="A491" s="10">
        <v>2016</v>
      </c>
      <c r="B491" s="3" t="s">
        <v>10</v>
      </c>
      <c r="C491" s="4">
        <v>63.5</v>
      </c>
      <c r="D491" s="4">
        <v>61.2</v>
      </c>
      <c r="E491" s="4">
        <v>695680</v>
      </c>
      <c r="F491" s="4">
        <v>670000</v>
      </c>
      <c r="G491" s="4">
        <v>25680</v>
      </c>
      <c r="H491" s="11">
        <v>3.7</v>
      </c>
      <c r="I491">
        <v>3.691352345906164E-2</v>
      </c>
    </row>
    <row r="492" spans="1:9" ht="15.75" thickBot="1" x14ac:dyDescent="0.3">
      <c r="A492" s="8">
        <v>2016</v>
      </c>
      <c r="B492" s="1" t="s">
        <v>11</v>
      </c>
      <c r="C492" s="2">
        <v>63.5</v>
      </c>
      <c r="D492" s="2">
        <v>61.2</v>
      </c>
      <c r="E492" s="2">
        <v>696425</v>
      </c>
      <c r="F492" s="2">
        <v>671021</v>
      </c>
      <c r="G492" s="2">
        <v>25404</v>
      </c>
      <c r="H492" s="9">
        <v>3.6</v>
      </c>
      <c r="I492">
        <v>3.6477725526797573E-2</v>
      </c>
    </row>
    <row r="493" spans="1:9" ht="15.75" thickBot="1" x14ac:dyDescent="0.3">
      <c r="A493" s="10">
        <v>2016</v>
      </c>
      <c r="B493" s="3" t="s">
        <v>12</v>
      </c>
      <c r="C493" s="4">
        <v>63.6</v>
      </c>
      <c r="D493" s="4">
        <v>61.3</v>
      </c>
      <c r="E493" s="4">
        <v>696972</v>
      </c>
      <c r="F493" s="4">
        <v>671890</v>
      </c>
      <c r="G493" s="4">
        <v>25082</v>
      </c>
      <c r="H493" s="11">
        <v>3.6</v>
      </c>
      <c r="I493">
        <v>3.5987098477413729E-2</v>
      </c>
    </row>
    <row r="494" spans="1:9" ht="15.75" thickBot="1" x14ac:dyDescent="0.3">
      <c r="A494" s="8">
        <v>2017</v>
      </c>
      <c r="B494" s="1" t="s">
        <v>1</v>
      </c>
      <c r="C494" s="2">
        <v>63.6</v>
      </c>
      <c r="D494" s="2">
        <v>61.3</v>
      </c>
      <c r="E494" s="2">
        <v>697362</v>
      </c>
      <c r="F494" s="2">
        <v>672583</v>
      </c>
      <c r="G494" s="2">
        <v>24779</v>
      </c>
      <c r="H494" s="9">
        <v>3.6</v>
      </c>
      <c r="I494">
        <v>3.5532478110364488E-2</v>
      </c>
    </row>
    <row r="495" spans="1:9" ht="15.75" thickBot="1" x14ac:dyDescent="0.3">
      <c r="A495" s="10">
        <v>2017</v>
      </c>
      <c r="B495" s="3" t="s">
        <v>2</v>
      </c>
      <c r="C495" s="4">
        <v>63.6</v>
      </c>
      <c r="D495" s="4">
        <v>61.4</v>
      </c>
      <c r="E495" s="4">
        <v>697622</v>
      </c>
      <c r="F495" s="4">
        <v>673093</v>
      </c>
      <c r="G495" s="4">
        <v>24529</v>
      </c>
      <c r="H495" s="11">
        <v>3.5</v>
      </c>
      <c r="I495">
        <v>3.5160875087081545E-2</v>
      </c>
    </row>
    <row r="496" spans="1:9" ht="15.75" thickBot="1" x14ac:dyDescent="0.3">
      <c r="A496" s="8">
        <v>2017</v>
      </c>
      <c r="B496" s="1" t="s">
        <v>3</v>
      </c>
      <c r="C496" s="2">
        <v>63.6</v>
      </c>
      <c r="D496" s="2">
        <v>61.4</v>
      </c>
      <c r="E496" s="2">
        <v>697763</v>
      </c>
      <c r="F496" s="2">
        <v>673414</v>
      </c>
      <c r="G496" s="2">
        <v>24349</v>
      </c>
      <c r="H496" s="9">
        <v>3.5</v>
      </c>
      <c r="I496">
        <v>3.4895802729580101E-2</v>
      </c>
    </row>
    <row r="497" spans="1:9" ht="15.75" thickBot="1" x14ac:dyDescent="0.3">
      <c r="A497" s="10">
        <v>2017</v>
      </c>
      <c r="B497" s="3" t="s">
        <v>4</v>
      </c>
      <c r="C497" s="4">
        <v>63.6</v>
      </c>
      <c r="D497" s="4">
        <v>61.4</v>
      </c>
      <c r="E497" s="4">
        <v>697864</v>
      </c>
      <c r="F497" s="4">
        <v>673642</v>
      </c>
      <c r="G497" s="4">
        <v>24222</v>
      </c>
      <c r="H497" s="11">
        <v>3.5</v>
      </c>
      <c r="I497">
        <v>3.4708768470647577E-2</v>
      </c>
    </row>
    <row r="498" spans="1:9" ht="15.75" thickBot="1" x14ac:dyDescent="0.3">
      <c r="A498" s="8">
        <v>2017</v>
      </c>
      <c r="B498" s="1" t="s">
        <v>5</v>
      </c>
      <c r="C498" s="2">
        <v>63.6</v>
      </c>
      <c r="D498" s="2">
        <v>61.4</v>
      </c>
      <c r="E498" s="2">
        <v>697957</v>
      </c>
      <c r="F498" s="2">
        <v>673861</v>
      </c>
      <c r="G498" s="2">
        <v>24096</v>
      </c>
      <c r="H498" s="9">
        <v>3.5</v>
      </c>
      <c r="I498">
        <v>3.4523616784415088E-2</v>
      </c>
    </row>
    <row r="499" spans="1:9" ht="15.75" thickBot="1" x14ac:dyDescent="0.3">
      <c r="A499" s="10">
        <v>2017</v>
      </c>
      <c r="B499" s="3" t="s">
        <v>6</v>
      </c>
      <c r="C499" s="4">
        <v>63.5</v>
      </c>
      <c r="D499" s="4">
        <v>61.4</v>
      </c>
      <c r="E499" s="4">
        <v>697997</v>
      </c>
      <c r="F499" s="4">
        <v>674071</v>
      </c>
      <c r="G499" s="4">
        <v>23926</v>
      </c>
      <c r="H499" s="11">
        <v>3.4</v>
      </c>
      <c r="I499">
        <v>3.4278084289760556E-2</v>
      </c>
    </row>
    <row r="500" spans="1:9" ht="15.75" thickBot="1" x14ac:dyDescent="0.3">
      <c r="A500" s="8">
        <v>2017</v>
      </c>
      <c r="B500" s="1" t="s">
        <v>7</v>
      </c>
      <c r="C500" s="2">
        <v>63.5</v>
      </c>
      <c r="D500" s="2">
        <v>61.4</v>
      </c>
      <c r="E500" s="2">
        <v>697961</v>
      </c>
      <c r="F500" s="2">
        <v>674279</v>
      </c>
      <c r="G500" s="2">
        <v>23682</v>
      </c>
      <c r="H500" s="9">
        <v>3.4</v>
      </c>
      <c r="I500">
        <v>3.3930262579141245E-2</v>
      </c>
    </row>
    <row r="501" spans="1:9" ht="15.75" thickBot="1" x14ac:dyDescent="0.3">
      <c r="A501" s="10">
        <v>2017</v>
      </c>
      <c r="B501" s="3" t="s">
        <v>8</v>
      </c>
      <c r="C501" s="4">
        <v>63.5</v>
      </c>
      <c r="D501" s="4">
        <v>61.3</v>
      </c>
      <c r="E501" s="4">
        <v>697809</v>
      </c>
      <c r="F501" s="4">
        <v>674464</v>
      </c>
      <c r="G501" s="4">
        <v>23345</v>
      </c>
      <c r="H501" s="11">
        <v>3.3</v>
      </c>
      <c r="I501">
        <v>3.3454713252480263E-2</v>
      </c>
    </row>
    <row r="502" spans="1:9" ht="15.75" thickBot="1" x14ac:dyDescent="0.3">
      <c r="A502" s="8">
        <v>2017</v>
      </c>
      <c r="B502" s="1" t="s">
        <v>9</v>
      </c>
      <c r="C502" s="2">
        <v>63.4</v>
      </c>
      <c r="D502" s="2">
        <v>61.3</v>
      </c>
      <c r="E502" s="2">
        <v>697541</v>
      </c>
      <c r="F502" s="2">
        <v>674605</v>
      </c>
      <c r="G502" s="2">
        <v>22936</v>
      </c>
      <c r="H502" s="9">
        <v>3.3</v>
      </c>
      <c r="I502">
        <v>3.2881221318890215E-2</v>
      </c>
    </row>
    <row r="503" spans="1:9" ht="15.75" thickBot="1" x14ac:dyDescent="0.3">
      <c r="A503" s="10">
        <v>2017</v>
      </c>
      <c r="B503" s="3" t="s">
        <v>10</v>
      </c>
      <c r="C503" s="4">
        <v>63.3</v>
      </c>
      <c r="D503" s="4">
        <v>61.3</v>
      </c>
      <c r="E503" s="4">
        <v>697219</v>
      </c>
      <c r="F503" s="4">
        <v>674703</v>
      </c>
      <c r="G503" s="4">
        <v>22516</v>
      </c>
      <c r="H503" s="11">
        <v>3.2</v>
      </c>
      <c r="I503">
        <v>3.229401378906771E-2</v>
      </c>
    </row>
    <row r="504" spans="1:9" ht="15.75" thickBot="1" x14ac:dyDescent="0.3">
      <c r="A504" s="8">
        <v>2017</v>
      </c>
      <c r="B504" s="1" t="s">
        <v>11</v>
      </c>
      <c r="C504" s="2">
        <v>63.3</v>
      </c>
      <c r="D504" s="2">
        <v>61.3</v>
      </c>
      <c r="E504" s="2">
        <v>696903</v>
      </c>
      <c r="F504" s="2">
        <v>674744</v>
      </c>
      <c r="G504" s="2">
        <v>22159</v>
      </c>
      <c r="H504" s="9">
        <v>3.2</v>
      </c>
      <c r="I504">
        <v>3.1796390602422432E-2</v>
      </c>
    </row>
    <row r="505" spans="1:9" ht="15.75" thickBot="1" x14ac:dyDescent="0.3">
      <c r="A505" s="10">
        <v>2017</v>
      </c>
      <c r="B505" s="3" t="s">
        <v>12</v>
      </c>
      <c r="C505" s="4">
        <v>63.3</v>
      </c>
      <c r="D505" s="4">
        <v>61.3</v>
      </c>
      <c r="E505" s="4">
        <v>696687</v>
      </c>
      <c r="F505" s="4">
        <v>674776</v>
      </c>
      <c r="G505" s="4">
        <v>21911</v>
      </c>
      <c r="H505" s="11">
        <v>3.1</v>
      </c>
      <c r="I505">
        <v>3.1450278245467478E-2</v>
      </c>
    </row>
    <row r="506" spans="1:9" ht="15.75" thickBot="1" x14ac:dyDescent="0.3">
      <c r="A506" s="8">
        <v>2018</v>
      </c>
      <c r="B506" s="1" t="s">
        <v>1</v>
      </c>
      <c r="C506" s="2">
        <v>63.2</v>
      </c>
      <c r="D506" s="2">
        <v>61.3</v>
      </c>
      <c r="E506" s="2">
        <v>696632</v>
      </c>
      <c r="F506" s="2">
        <v>674833</v>
      </c>
      <c r="G506" s="2">
        <v>21799</v>
      </c>
      <c r="H506" s="9">
        <v>3.1</v>
      </c>
      <c r="I506">
        <v>3.1291987735274862E-2</v>
      </c>
    </row>
    <row r="507" spans="1:9" ht="15.75" thickBot="1" x14ac:dyDescent="0.3">
      <c r="A507" s="10">
        <v>2018</v>
      </c>
      <c r="B507" s="3" t="s">
        <v>2</v>
      </c>
      <c r="C507" s="4">
        <v>63.2</v>
      </c>
      <c r="D507" s="4">
        <v>61.2</v>
      </c>
      <c r="E507" s="4">
        <v>696733</v>
      </c>
      <c r="F507" s="4">
        <v>674892</v>
      </c>
      <c r="G507" s="4">
        <v>21841</v>
      </c>
      <c r="H507" s="11">
        <v>3.1</v>
      </c>
      <c r="I507">
        <v>3.1347732919210086E-2</v>
      </c>
    </row>
    <row r="508" spans="1:9" ht="15.75" thickBot="1" x14ac:dyDescent="0.3">
      <c r="A508" s="8">
        <v>2018</v>
      </c>
      <c r="B508" s="1" t="s">
        <v>3</v>
      </c>
      <c r="C508" s="2">
        <v>63.2</v>
      </c>
      <c r="D508" s="2">
        <v>61.2</v>
      </c>
      <c r="E508" s="2">
        <v>696866</v>
      </c>
      <c r="F508" s="2">
        <v>674850</v>
      </c>
      <c r="G508" s="2">
        <v>22016</v>
      </c>
      <c r="H508" s="9">
        <v>3.2</v>
      </c>
      <c r="I508">
        <v>3.1592874383310418E-2</v>
      </c>
    </row>
    <row r="509" spans="1:9" ht="15.75" thickBot="1" x14ac:dyDescent="0.3">
      <c r="A509" s="10">
        <v>2018</v>
      </c>
      <c r="B509" s="3" t="s">
        <v>4</v>
      </c>
      <c r="C509" s="4">
        <v>63.2</v>
      </c>
      <c r="D509" s="4">
        <v>61.2</v>
      </c>
      <c r="E509" s="4">
        <v>696824</v>
      </c>
      <c r="F509" s="4">
        <v>674557</v>
      </c>
      <c r="G509" s="4">
        <v>22267</v>
      </c>
      <c r="H509" s="11">
        <v>3.2</v>
      </c>
      <c r="I509">
        <v>3.195498432889797E-2</v>
      </c>
    </row>
    <row r="510" spans="1:9" ht="15.75" thickBot="1" x14ac:dyDescent="0.3">
      <c r="A510" s="8">
        <v>2018</v>
      </c>
      <c r="B510" s="1" t="s">
        <v>5</v>
      </c>
      <c r="C510" s="2">
        <v>63.1</v>
      </c>
      <c r="D510" s="2">
        <v>61.1</v>
      </c>
      <c r="E510" s="2">
        <v>696527</v>
      </c>
      <c r="F510" s="2">
        <v>673995</v>
      </c>
      <c r="G510" s="2">
        <v>22532</v>
      </c>
      <c r="H510" s="9">
        <v>3.2</v>
      </c>
      <c r="I510">
        <v>3.2349069023885652E-2</v>
      </c>
    </row>
    <row r="511" spans="1:9" ht="15.75" thickBot="1" x14ac:dyDescent="0.3">
      <c r="A511" s="10">
        <v>2018</v>
      </c>
      <c r="B511" s="3" t="s">
        <v>6</v>
      </c>
      <c r="C511" s="4">
        <v>63.1</v>
      </c>
      <c r="D511" s="4">
        <v>61</v>
      </c>
      <c r="E511" s="4">
        <v>696051</v>
      </c>
      <c r="F511" s="4">
        <v>673302</v>
      </c>
      <c r="G511" s="4">
        <v>22749</v>
      </c>
      <c r="H511" s="11">
        <v>3.3</v>
      </c>
      <c r="I511">
        <v>3.2682949956253204E-2</v>
      </c>
    </row>
    <row r="512" spans="1:9" ht="15.75" thickBot="1" x14ac:dyDescent="0.3">
      <c r="A512" s="8">
        <v>2018</v>
      </c>
      <c r="B512" s="1" t="s">
        <v>7</v>
      </c>
      <c r="C512" s="2">
        <v>63</v>
      </c>
      <c r="D512" s="2">
        <v>60.9</v>
      </c>
      <c r="E512" s="2">
        <v>695495</v>
      </c>
      <c r="F512" s="2">
        <v>672617</v>
      </c>
      <c r="G512" s="2">
        <v>22878</v>
      </c>
      <c r="H512" s="9">
        <v>3.3</v>
      </c>
      <c r="I512">
        <v>3.2894557113997941E-2</v>
      </c>
    </row>
    <row r="513" spans="1:9" ht="15.75" thickBot="1" x14ac:dyDescent="0.3">
      <c r="A513" s="10">
        <v>2018</v>
      </c>
      <c r="B513" s="3" t="s">
        <v>8</v>
      </c>
      <c r="C513" s="4">
        <v>62.9</v>
      </c>
      <c r="D513" s="4">
        <v>60.8</v>
      </c>
      <c r="E513" s="4">
        <v>695006</v>
      </c>
      <c r="F513" s="4">
        <v>672071</v>
      </c>
      <c r="G513" s="4">
        <v>22935</v>
      </c>
      <c r="H513" s="11">
        <v>3.3</v>
      </c>
      <c r="I513">
        <v>3.2999715110373147E-2</v>
      </c>
    </row>
    <row r="514" spans="1:9" ht="15.75" thickBot="1" x14ac:dyDescent="0.3">
      <c r="A514" s="8">
        <v>2018</v>
      </c>
      <c r="B514" s="1" t="s">
        <v>9</v>
      </c>
      <c r="C514" s="2">
        <v>62.8</v>
      </c>
      <c r="D514" s="2">
        <v>60.8</v>
      </c>
      <c r="E514" s="2">
        <v>694698</v>
      </c>
      <c r="F514" s="2">
        <v>671758</v>
      </c>
      <c r="G514" s="2">
        <v>22940</v>
      </c>
      <c r="H514" s="9">
        <v>3.3</v>
      </c>
      <c r="I514">
        <v>3.3021543174156252E-2</v>
      </c>
    </row>
    <row r="515" spans="1:9" ht="15.75" thickBot="1" x14ac:dyDescent="0.3">
      <c r="A515" s="10">
        <v>2018</v>
      </c>
      <c r="B515" s="3" t="s">
        <v>10</v>
      </c>
      <c r="C515" s="4">
        <v>62.8</v>
      </c>
      <c r="D515" s="4">
        <v>60.7</v>
      </c>
      <c r="E515" s="4">
        <v>694573</v>
      </c>
      <c r="F515" s="4">
        <v>671666</v>
      </c>
      <c r="G515" s="4">
        <v>22907</v>
      </c>
      <c r="H515" s="11">
        <v>3.3</v>
      </c>
      <c r="I515">
        <v>3.2979974747074821E-2</v>
      </c>
    </row>
    <row r="516" spans="1:9" ht="15.75" thickBot="1" x14ac:dyDescent="0.3">
      <c r="A516" s="8">
        <v>2018</v>
      </c>
      <c r="B516" s="1" t="s">
        <v>11</v>
      </c>
      <c r="C516" s="2">
        <v>62.8</v>
      </c>
      <c r="D516" s="2">
        <v>60.7</v>
      </c>
      <c r="E516" s="2">
        <v>694538</v>
      </c>
      <c r="F516" s="2">
        <v>671695</v>
      </c>
      <c r="G516" s="2">
        <v>22843</v>
      </c>
      <c r="H516" s="9">
        <v>3.3</v>
      </c>
      <c r="I516">
        <v>3.2889489128024675E-2</v>
      </c>
    </row>
    <row r="517" spans="1:9" ht="15.75" thickBot="1" x14ac:dyDescent="0.3">
      <c r="A517" s="10">
        <v>2018</v>
      </c>
      <c r="B517" s="3" t="s">
        <v>12</v>
      </c>
      <c r="C517" s="4">
        <v>62.7</v>
      </c>
      <c r="D517" s="4">
        <v>60.7</v>
      </c>
      <c r="E517" s="4">
        <v>694432</v>
      </c>
      <c r="F517" s="4">
        <v>671694</v>
      </c>
      <c r="G517" s="4">
        <v>22738</v>
      </c>
      <c r="H517" s="11">
        <v>3.3</v>
      </c>
      <c r="I517">
        <v>3.2743306760057142E-2</v>
      </c>
    </row>
    <row r="518" spans="1:9" ht="15.75" thickBot="1" x14ac:dyDescent="0.3">
      <c r="A518" s="8">
        <v>2019</v>
      </c>
      <c r="B518" s="1" t="s">
        <v>1</v>
      </c>
      <c r="C518" s="2">
        <v>62.7</v>
      </c>
      <c r="D518" s="2">
        <v>60.6</v>
      </c>
      <c r="E518" s="2">
        <v>694085</v>
      </c>
      <c r="F518" s="2">
        <v>671537</v>
      </c>
      <c r="G518" s="2">
        <v>22548</v>
      </c>
      <c r="H518" s="9">
        <v>3.2</v>
      </c>
      <c r="I518">
        <v>3.2485934719810976E-2</v>
      </c>
    </row>
    <row r="519" spans="1:9" ht="15.75" thickBot="1" x14ac:dyDescent="0.3">
      <c r="A519" s="10">
        <v>2019</v>
      </c>
      <c r="B519" s="3" t="s">
        <v>2</v>
      </c>
      <c r="C519" s="4">
        <v>62.6</v>
      </c>
      <c r="D519" s="4">
        <v>60.6</v>
      </c>
      <c r="E519" s="4">
        <v>693390</v>
      </c>
      <c r="F519" s="4">
        <v>671170</v>
      </c>
      <c r="G519" s="4">
        <v>22220</v>
      </c>
      <c r="H519" s="11">
        <v>3.2</v>
      </c>
      <c r="I519">
        <v>3.2045457823158686E-2</v>
      </c>
    </row>
    <row r="520" spans="1:9" ht="15.75" thickBot="1" x14ac:dyDescent="0.3">
      <c r="A520" s="8">
        <v>2019</v>
      </c>
      <c r="B520" s="1" t="s">
        <v>3</v>
      </c>
      <c r="C520" s="2">
        <v>62.5</v>
      </c>
      <c r="D520" s="2">
        <v>60.5</v>
      </c>
      <c r="E520" s="2">
        <v>692476</v>
      </c>
      <c r="F520" s="2">
        <v>670722</v>
      </c>
      <c r="G520" s="2">
        <v>21754</v>
      </c>
      <c r="H520" s="9">
        <v>3.1</v>
      </c>
      <c r="I520">
        <v>3.1414807155771461E-2</v>
      </c>
    </row>
    <row r="521" spans="1:9" ht="15.75" thickBot="1" x14ac:dyDescent="0.3">
      <c r="A521" s="10">
        <v>2019</v>
      </c>
      <c r="B521" s="3" t="s">
        <v>4</v>
      </c>
      <c r="C521" s="4">
        <v>62.4</v>
      </c>
      <c r="D521" s="4">
        <v>60.5</v>
      </c>
      <c r="E521" s="4">
        <v>691620</v>
      </c>
      <c r="F521" s="4">
        <v>670413</v>
      </c>
      <c r="G521" s="4">
        <v>21207</v>
      </c>
      <c r="H521" s="11">
        <v>3.1</v>
      </c>
      <c r="I521">
        <v>3.0662791706428386E-2</v>
      </c>
    </row>
    <row r="522" spans="1:9" ht="15.75" thickBot="1" x14ac:dyDescent="0.3">
      <c r="A522" s="8">
        <v>2019</v>
      </c>
      <c r="B522" s="1" t="s">
        <v>5</v>
      </c>
      <c r="C522" s="2">
        <v>62.3</v>
      </c>
      <c r="D522" s="2">
        <v>60.4</v>
      </c>
      <c r="E522" s="2">
        <v>691074</v>
      </c>
      <c r="F522" s="2">
        <v>670402</v>
      </c>
      <c r="G522" s="2">
        <v>20672</v>
      </c>
      <c r="H522" s="9">
        <v>3</v>
      </c>
      <c r="I522">
        <v>2.9912860272561261E-2</v>
      </c>
    </row>
    <row r="523" spans="1:9" ht="15.75" thickBot="1" x14ac:dyDescent="0.3">
      <c r="A523" s="10">
        <v>2019</v>
      </c>
      <c r="B523" s="3" t="s">
        <v>6</v>
      </c>
      <c r="C523" s="4">
        <v>62.3</v>
      </c>
      <c r="D523" s="4">
        <v>60.4</v>
      </c>
      <c r="E523" s="4">
        <v>690978</v>
      </c>
      <c r="F523" s="4">
        <v>670722</v>
      </c>
      <c r="G523" s="4">
        <v>20256</v>
      </c>
      <c r="H523" s="11">
        <v>2.9</v>
      </c>
      <c r="I523">
        <v>2.9314970954212725E-2</v>
      </c>
    </row>
    <row r="524" spans="1:9" ht="15.75" thickBot="1" x14ac:dyDescent="0.3">
      <c r="A524" s="8">
        <v>2019</v>
      </c>
      <c r="B524" s="1" t="s">
        <v>7</v>
      </c>
      <c r="C524" s="2">
        <v>62.3</v>
      </c>
      <c r="D524" s="2">
        <v>60.5</v>
      </c>
      <c r="E524" s="2">
        <v>691444</v>
      </c>
      <c r="F524" s="2">
        <v>671381</v>
      </c>
      <c r="G524" s="2">
        <v>20063</v>
      </c>
      <c r="H524" s="9">
        <v>2.9</v>
      </c>
      <c r="I524">
        <v>2.9016088070762058E-2</v>
      </c>
    </row>
    <row r="525" spans="1:9" ht="15.75" thickBot="1" x14ac:dyDescent="0.3">
      <c r="A525" s="10">
        <v>2019</v>
      </c>
      <c r="B525" s="3" t="s">
        <v>8</v>
      </c>
      <c r="C525" s="4">
        <v>62.3</v>
      </c>
      <c r="D525" s="4">
        <v>60.5</v>
      </c>
      <c r="E525" s="4">
        <v>692182</v>
      </c>
      <c r="F525" s="4">
        <v>672083</v>
      </c>
      <c r="G525" s="4">
        <v>20099</v>
      </c>
      <c r="H525" s="11">
        <v>2.9</v>
      </c>
      <c r="I525">
        <v>2.903716074674002E-2</v>
      </c>
    </row>
    <row r="526" spans="1:9" ht="15.75" thickBot="1" x14ac:dyDescent="0.3">
      <c r="A526" s="8">
        <v>2019</v>
      </c>
      <c r="B526" s="1" t="s">
        <v>9</v>
      </c>
      <c r="C526" s="2">
        <v>62.3</v>
      </c>
      <c r="D526" s="2">
        <v>60.5</v>
      </c>
      <c r="E526" s="2">
        <v>693045</v>
      </c>
      <c r="F526" s="2">
        <v>672746</v>
      </c>
      <c r="G526" s="2">
        <v>20299</v>
      </c>
      <c r="H526" s="9">
        <v>2.9</v>
      </c>
      <c r="I526">
        <v>2.9289584370423276E-2</v>
      </c>
    </row>
    <row r="527" spans="1:9" ht="15.75" thickBot="1" x14ac:dyDescent="0.3">
      <c r="A527" s="10">
        <v>2019</v>
      </c>
      <c r="B527" s="3" t="s">
        <v>10</v>
      </c>
      <c r="C527" s="4">
        <v>62.4</v>
      </c>
      <c r="D527" s="4">
        <v>60.5</v>
      </c>
      <c r="E527" s="4">
        <v>693661</v>
      </c>
      <c r="F527" s="4">
        <v>673135</v>
      </c>
      <c r="G527" s="4">
        <v>20526</v>
      </c>
      <c r="H527" s="11">
        <v>3</v>
      </c>
      <c r="I527">
        <v>2.9590823183082225E-2</v>
      </c>
    </row>
    <row r="528" spans="1:9" ht="15.75" thickBot="1" x14ac:dyDescent="0.3">
      <c r="A528" s="8">
        <v>2019</v>
      </c>
      <c r="B528" s="1" t="s">
        <v>11</v>
      </c>
      <c r="C528" s="2">
        <v>62.3</v>
      </c>
      <c r="D528" s="2">
        <v>60.5</v>
      </c>
      <c r="E528" s="2">
        <v>693715</v>
      </c>
      <c r="F528" s="2">
        <v>673084</v>
      </c>
      <c r="G528" s="2">
        <v>20631</v>
      </c>
      <c r="H528" s="9">
        <v>3</v>
      </c>
      <c r="I528">
        <v>2.9739878768658599E-2</v>
      </c>
    </row>
    <row r="529" spans="1:9" ht="15.75" thickBot="1" x14ac:dyDescent="0.3">
      <c r="A529" s="10">
        <v>2019</v>
      </c>
      <c r="B529" s="3" t="s">
        <v>12</v>
      </c>
      <c r="C529" s="4">
        <v>62.3</v>
      </c>
      <c r="D529" s="4">
        <v>60.5</v>
      </c>
      <c r="E529" s="4">
        <v>693630</v>
      </c>
      <c r="F529" s="4">
        <v>672992</v>
      </c>
      <c r="G529" s="4">
        <v>20638</v>
      </c>
      <c r="H529" s="11">
        <v>3</v>
      </c>
      <c r="I529">
        <v>2.9753615039718583E-2</v>
      </c>
    </row>
    <row r="530" spans="1:9" ht="15.75" thickBot="1" x14ac:dyDescent="0.3">
      <c r="A530" s="8">
        <v>2020</v>
      </c>
      <c r="B530" s="1" t="s">
        <v>1</v>
      </c>
      <c r="C530" s="2">
        <v>62.3</v>
      </c>
      <c r="D530" s="2">
        <v>60.4</v>
      </c>
      <c r="E530" s="2">
        <v>694174</v>
      </c>
      <c r="F530" s="2">
        <v>672966</v>
      </c>
      <c r="G530" s="2">
        <v>21208</v>
      </c>
      <c r="H530" s="9">
        <v>3.1</v>
      </c>
      <c r="I530">
        <v>3.0551417944204191E-2</v>
      </c>
    </row>
    <row r="531" spans="1:9" ht="15.75" thickBot="1" x14ac:dyDescent="0.3">
      <c r="A531" s="10">
        <v>2020</v>
      </c>
      <c r="B531" s="3" t="s">
        <v>2</v>
      </c>
      <c r="C531" s="4">
        <v>62.4</v>
      </c>
      <c r="D531" s="4">
        <v>60.4</v>
      </c>
      <c r="E531" s="4">
        <v>695029</v>
      </c>
      <c r="F531" s="4">
        <v>672993</v>
      </c>
      <c r="G531" s="4">
        <v>22036</v>
      </c>
      <c r="H531" s="11">
        <v>3.2</v>
      </c>
      <c r="I531">
        <v>3.1705151871360762E-2</v>
      </c>
    </row>
    <row r="532" spans="1:9" ht="15.75" thickBot="1" x14ac:dyDescent="0.3">
      <c r="A532" s="8">
        <v>2020</v>
      </c>
      <c r="B532" s="1" t="s">
        <v>3</v>
      </c>
      <c r="C532" s="2">
        <v>62.4</v>
      </c>
      <c r="D532" s="2">
        <v>60.5</v>
      </c>
      <c r="E532" s="2">
        <v>695329</v>
      </c>
      <c r="F532" s="2">
        <v>674282</v>
      </c>
      <c r="G532" s="2">
        <v>21047</v>
      </c>
      <c r="H532" s="9">
        <v>3</v>
      </c>
      <c r="I532">
        <v>3.0269124400104125E-2</v>
      </c>
    </row>
    <row r="533" spans="1:9" ht="15.75" thickBot="1" x14ac:dyDescent="0.3">
      <c r="A533" s="10">
        <v>2020</v>
      </c>
      <c r="B533" s="3" t="s">
        <v>4</v>
      </c>
      <c r="C533" s="4">
        <v>59.1</v>
      </c>
      <c r="D533" s="4">
        <v>52.9</v>
      </c>
      <c r="E533" s="4">
        <v>658950</v>
      </c>
      <c r="F533" s="4">
        <v>590147</v>
      </c>
      <c r="G533" s="4">
        <v>68803</v>
      </c>
      <c r="H533" s="11">
        <v>10.4</v>
      </c>
      <c r="I533">
        <v>0.10441308141740648</v>
      </c>
    </row>
    <row r="534" spans="1:9" ht="15.75" thickBot="1" x14ac:dyDescent="0.3">
      <c r="A534" s="8">
        <v>2020</v>
      </c>
      <c r="B534" s="1" t="s">
        <v>5</v>
      </c>
      <c r="C534" s="2">
        <v>59.7</v>
      </c>
      <c r="D534" s="2">
        <v>54.1</v>
      </c>
      <c r="E534" s="2">
        <v>665863</v>
      </c>
      <c r="F534" s="2">
        <v>603171</v>
      </c>
      <c r="G534" s="2">
        <v>62692</v>
      </c>
      <c r="H534" s="9">
        <v>9.4</v>
      </c>
      <c r="I534">
        <v>9.4151499632807348E-2</v>
      </c>
    </row>
    <row r="535" spans="1:9" ht="15.75" thickBot="1" x14ac:dyDescent="0.3">
      <c r="A535" s="10">
        <v>2020</v>
      </c>
      <c r="B535" s="3" t="s">
        <v>6</v>
      </c>
      <c r="C535" s="4">
        <v>60</v>
      </c>
      <c r="D535" s="4">
        <v>56</v>
      </c>
      <c r="E535" s="4">
        <v>669925</v>
      </c>
      <c r="F535" s="4">
        <v>624932</v>
      </c>
      <c r="G535" s="4">
        <v>44993</v>
      </c>
      <c r="H535" s="11">
        <v>6.7</v>
      </c>
      <c r="I535">
        <v>6.7161249393588834E-2</v>
      </c>
    </row>
    <row r="536" spans="1:9" ht="15.75" thickBot="1" x14ac:dyDescent="0.3">
      <c r="A536" s="8">
        <v>2020</v>
      </c>
      <c r="B536" s="1" t="s">
        <v>7</v>
      </c>
      <c r="C536" s="2">
        <v>62.5</v>
      </c>
      <c r="D536" s="2">
        <v>56.3</v>
      </c>
      <c r="E536" s="2">
        <v>697299</v>
      </c>
      <c r="F536" s="2">
        <v>628564</v>
      </c>
      <c r="G536" s="2">
        <v>68735</v>
      </c>
      <c r="H536" s="9">
        <v>9.9</v>
      </c>
      <c r="I536">
        <v>9.8573208910381349E-2</v>
      </c>
    </row>
    <row r="537" spans="1:9" ht="15.75" thickBot="1" x14ac:dyDescent="0.3">
      <c r="A537" s="10">
        <v>2020</v>
      </c>
      <c r="B537" s="3" t="s">
        <v>8</v>
      </c>
      <c r="C537" s="4">
        <v>60.7</v>
      </c>
      <c r="D537" s="4">
        <v>56.4</v>
      </c>
      <c r="E537" s="4">
        <v>677695</v>
      </c>
      <c r="F537" s="4">
        <v>630465</v>
      </c>
      <c r="G537" s="4">
        <v>47230</v>
      </c>
      <c r="H537" s="11">
        <v>7</v>
      </c>
      <c r="I537">
        <v>6.9692118135739528E-2</v>
      </c>
    </row>
    <row r="538" spans="1:9" ht="15.75" thickBot="1" x14ac:dyDescent="0.3">
      <c r="A538" s="8">
        <v>2020</v>
      </c>
      <c r="B538" s="1" t="s">
        <v>9</v>
      </c>
      <c r="C538" s="2">
        <v>61.1</v>
      </c>
      <c r="D538" s="2">
        <v>57.4</v>
      </c>
      <c r="E538" s="2">
        <v>683394</v>
      </c>
      <c r="F538" s="2">
        <v>641475</v>
      </c>
      <c r="G538" s="2">
        <v>41919</v>
      </c>
      <c r="H538" s="9">
        <v>6.1</v>
      </c>
      <c r="I538">
        <v>6.1339432304058861E-2</v>
      </c>
    </row>
    <row r="539" spans="1:9" ht="15.75" thickBot="1" x14ac:dyDescent="0.3">
      <c r="A539" s="10">
        <v>2020</v>
      </c>
      <c r="B539" s="3" t="s">
        <v>10</v>
      </c>
      <c r="C539" s="4">
        <v>60.6</v>
      </c>
      <c r="D539" s="4">
        <v>57.3</v>
      </c>
      <c r="E539" s="4">
        <v>677722</v>
      </c>
      <c r="F539" s="4">
        <v>640879</v>
      </c>
      <c r="G539" s="4">
        <v>36843</v>
      </c>
      <c r="H539" s="11">
        <v>5.4</v>
      </c>
      <c r="I539">
        <v>5.4362998397573047E-2</v>
      </c>
    </row>
    <row r="540" spans="1:9" ht="15.75" thickBot="1" x14ac:dyDescent="0.3">
      <c r="A540" s="12">
        <v>2020</v>
      </c>
      <c r="B540" s="13" t="s">
        <v>11</v>
      </c>
      <c r="C540" s="14">
        <v>60.4</v>
      </c>
      <c r="D540" s="14">
        <v>57.5</v>
      </c>
      <c r="E540" s="14">
        <v>676359</v>
      </c>
      <c r="F540" s="14">
        <v>642844</v>
      </c>
      <c r="G540" s="14">
        <v>33515</v>
      </c>
      <c r="H540" s="15">
        <v>5</v>
      </c>
      <c r="I540">
        <v>4.9552086983391953E-2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56385-2AD8-4F6B-9661-460F8FE6737C}">
  <sheetPr codeName="Sheet35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56.7</v>
      </c>
      <c r="D2" s="2">
        <v>53.1</v>
      </c>
      <c r="E2" s="2">
        <v>1513827</v>
      </c>
      <c r="F2" s="2">
        <v>1417816</v>
      </c>
      <c r="G2" s="2">
        <v>96011</v>
      </c>
      <c r="H2" s="9">
        <v>6.3</v>
      </c>
      <c r="I2">
        <v>6.342270285838475E-2</v>
      </c>
    </row>
    <row r="3" spans="1:9" ht="15.75" thickBot="1" x14ac:dyDescent="0.3">
      <c r="A3" s="10">
        <v>1976</v>
      </c>
      <c r="B3" s="3" t="s">
        <v>2</v>
      </c>
      <c r="C3" s="4">
        <v>56.5</v>
      </c>
      <c r="D3" s="4">
        <v>52.9</v>
      </c>
      <c r="E3" s="4">
        <v>1513026</v>
      </c>
      <c r="F3" s="4">
        <v>1417468</v>
      </c>
      <c r="G3" s="4">
        <v>95558</v>
      </c>
      <c r="H3" s="11">
        <v>6.3</v>
      </c>
      <c r="I3">
        <v>6.3156878996130927E-2</v>
      </c>
    </row>
    <row r="4" spans="1:9" ht="15.75" thickBot="1" x14ac:dyDescent="0.3">
      <c r="A4" s="8">
        <v>1976</v>
      </c>
      <c r="B4" s="1" t="s">
        <v>3</v>
      </c>
      <c r="C4" s="2">
        <v>56.4</v>
      </c>
      <c r="D4" s="2">
        <v>52.8</v>
      </c>
      <c r="E4" s="2">
        <v>1513093</v>
      </c>
      <c r="F4" s="2">
        <v>1417499</v>
      </c>
      <c r="G4" s="2">
        <v>95594</v>
      </c>
      <c r="H4" s="9">
        <v>6.3</v>
      </c>
      <c r="I4">
        <v>6.3177874724157729E-2</v>
      </c>
    </row>
    <row r="5" spans="1:9" ht="15.75" thickBot="1" x14ac:dyDescent="0.3">
      <c r="A5" s="10">
        <v>1976</v>
      </c>
      <c r="B5" s="3" t="s">
        <v>4</v>
      </c>
      <c r="C5" s="4">
        <v>56.3</v>
      </c>
      <c r="D5" s="4">
        <v>52.7</v>
      </c>
      <c r="E5" s="4">
        <v>1516323</v>
      </c>
      <c r="F5" s="4">
        <v>1418904</v>
      </c>
      <c r="G5" s="4">
        <v>97419</v>
      </c>
      <c r="H5" s="11">
        <v>6.4</v>
      </c>
      <c r="I5">
        <v>6.4246865608448861E-2</v>
      </c>
    </row>
    <row r="6" spans="1:9" ht="15.75" thickBot="1" x14ac:dyDescent="0.3">
      <c r="A6" s="8">
        <v>1976</v>
      </c>
      <c r="B6" s="1" t="s">
        <v>5</v>
      </c>
      <c r="C6" s="2">
        <v>56.4</v>
      </c>
      <c r="D6" s="2">
        <v>52.7</v>
      </c>
      <c r="E6" s="2">
        <v>1521492</v>
      </c>
      <c r="F6" s="2">
        <v>1421200</v>
      </c>
      <c r="G6" s="2">
        <v>100292</v>
      </c>
      <c r="H6" s="9">
        <v>6.6</v>
      </c>
      <c r="I6">
        <v>6.5916876329287305E-2</v>
      </c>
    </row>
    <row r="7" spans="1:9" ht="15.75" thickBot="1" x14ac:dyDescent="0.3">
      <c r="A7" s="10">
        <v>1976</v>
      </c>
      <c r="B7" s="3" t="s">
        <v>6</v>
      </c>
      <c r="C7" s="4">
        <v>56.5</v>
      </c>
      <c r="D7" s="4">
        <v>52.7</v>
      </c>
      <c r="E7" s="4">
        <v>1527804</v>
      </c>
      <c r="F7" s="4">
        <v>1424206</v>
      </c>
      <c r="G7" s="4">
        <v>103598</v>
      </c>
      <c r="H7" s="11">
        <v>6.8</v>
      </c>
      <c r="I7">
        <v>6.7808436160659347E-2</v>
      </c>
    </row>
    <row r="8" spans="1:9" ht="15.75" thickBot="1" x14ac:dyDescent="0.3">
      <c r="A8" s="8">
        <v>1976</v>
      </c>
      <c r="B8" s="1" t="s">
        <v>7</v>
      </c>
      <c r="C8" s="2">
        <v>56.5</v>
      </c>
      <c r="D8" s="2">
        <v>52.6</v>
      </c>
      <c r="E8" s="2">
        <v>1533265</v>
      </c>
      <c r="F8" s="2">
        <v>1426892</v>
      </c>
      <c r="G8" s="2">
        <v>106373</v>
      </c>
      <c r="H8" s="9">
        <v>6.9</v>
      </c>
      <c r="I8">
        <v>6.9376787443788251E-2</v>
      </c>
    </row>
    <row r="9" spans="1:9" ht="15.75" thickBot="1" x14ac:dyDescent="0.3">
      <c r="A9" s="10">
        <v>1976</v>
      </c>
      <c r="B9" s="3" t="s">
        <v>8</v>
      </c>
      <c r="C9" s="4">
        <v>56.5</v>
      </c>
      <c r="D9" s="4">
        <v>52.6</v>
      </c>
      <c r="E9" s="4">
        <v>1536888</v>
      </c>
      <c r="F9" s="4">
        <v>1428989</v>
      </c>
      <c r="G9" s="4">
        <v>107899</v>
      </c>
      <c r="H9" s="11">
        <v>7</v>
      </c>
      <c r="I9">
        <v>7.0206156857233581E-2</v>
      </c>
    </row>
    <row r="10" spans="1:9" ht="15.75" thickBot="1" x14ac:dyDescent="0.3">
      <c r="A10" s="8">
        <v>1976</v>
      </c>
      <c r="B10" s="1" t="s">
        <v>9</v>
      </c>
      <c r="C10" s="2">
        <v>56.5</v>
      </c>
      <c r="D10" s="2">
        <v>52.5</v>
      </c>
      <c r="E10" s="2">
        <v>1538809</v>
      </c>
      <c r="F10" s="2">
        <v>1430467</v>
      </c>
      <c r="G10" s="2">
        <v>108342</v>
      </c>
      <c r="H10" s="9">
        <v>7</v>
      </c>
      <c r="I10">
        <v>7.0406398714850257E-2</v>
      </c>
    </row>
    <row r="11" spans="1:9" ht="15.75" thickBot="1" x14ac:dyDescent="0.3">
      <c r="A11" s="10">
        <v>1976</v>
      </c>
      <c r="B11" s="3" t="s">
        <v>10</v>
      </c>
      <c r="C11" s="4">
        <v>56.4</v>
      </c>
      <c r="D11" s="4">
        <v>52.5</v>
      </c>
      <c r="E11" s="4">
        <v>1539587</v>
      </c>
      <c r="F11" s="4">
        <v>1431362</v>
      </c>
      <c r="G11" s="4">
        <v>108225</v>
      </c>
      <c r="H11" s="11">
        <v>7</v>
      </c>
      <c r="I11">
        <v>7.0294825820171256E-2</v>
      </c>
    </row>
    <row r="12" spans="1:9" ht="15.75" thickBot="1" x14ac:dyDescent="0.3">
      <c r="A12" s="8">
        <v>1976</v>
      </c>
      <c r="B12" s="1" t="s">
        <v>11</v>
      </c>
      <c r="C12" s="2">
        <v>56.3</v>
      </c>
      <c r="D12" s="2">
        <v>52.4</v>
      </c>
      <c r="E12" s="2">
        <v>1540432</v>
      </c>
      <c r="F12" s="2">
        <v>1432371</v>
      </c>
      <c r="G12" s="2">
        <v>108061</v>
      </c>
      <c r="H12" s="9">
        <v>7</v>
      </c>
      <c r="I12">
        <v>7.0149802133427502E-2</v>
      </c>
    </row>
    <row r="13" spans="1:9" ht="15.75" thickBot="1" x14ac:dyDescent="0.3">
      <c r="A13" s="10">
        <v>1976</v>
      </c>
      <c r="B13" s="3" t="s">
        <v>12</v>
      </c>
      <c r="C13" s="4">
        <v>56.3</v>
      </c>
      <c r="D13" s="4">
        <v>52.4</v>
      </c>
      <c r="E13" s="4">
        <v>1542754</v>
      </c>
      <c r="F13" s="4">
        <v>1434769</v>
      </c>
      <c r="G13" s="4">
        <v>107985</v>
      </c>
      <c r="H13" s="11">
        <v>7</v>
      </c>
      <c r="I13">
        <v>6.999495707027821E-2</v>
      </c>
    </row>
    <row r="14" spans="1:9" ht="15.75" thickBot="1" x14ac:dyDescent="0.3">
      <c r="A14" s="8">
        <v>1977</v>
      </c>
      <c r="B14" s="1" t="s">
        <v>1</v>
      </c>
      <c r="C14" s="2">
        <v>56.4</v>
      </c>
      <c r="D14" s="2">
        <v>52.5</v>
      </c>
      <c r="E14" s="2">
        <v>1547949</v>
      </c>
      <c r="F14" s="2">
        <v>1439858</v>
      </c>
      <c r="G14" s="2">
        <v>108091</v>
      </c>
      <c r="H14" s="9">
        <v>7</v>
      </c>
      <c r="I14">
        <v>6.9828527942458057E-2</v>
      </c>
    </row>
    <row r="15" spans="1:9" ht="15.75" thickBot="1" x14ac:dyDescent="0.3">
      <c r="A15" s="10">
        <v>1977</v>
      </c>
      <c r="B15" s="3" t="s">
        <v>2</v>
      </c>
      <c r="C15" s="4">
        <v>56.6</v>
      </c>
      <c r="D15" s="4">
        <v>52.6</v>
      </c>
      <c r="E15" s="4">
        <v>1556163</v>
      </c>
      <c r="F15" s="4">
        <v>1447930</v>
      </c>
      <c r="G15" s="4">
        <v>108233</v>
      </c>
      <c r="H15" s="11">
        <v>7</v>
      </c>
      <c r="I15">
        <v>6.9551197400272338E-2</v>
      </c>
    </row>
    <row r="16" spans="1:9" ht="15.75" thickBot="1" x14ac:dyDescent="0.3">
      <c r="A16" s="8">
        <v>1977</v>
      </c>
      <c r="B16" s="1" t="s">
        <v>3</v>
      </c>
      <c r="C16" s="2">
        <v>56.8</v>
      </c>
      <c r="D16" s="2">
        <v>52.9</v>
      </c>
      <c r="E16" s="2">
        <v>1566229</v>
      </c>
      <c r="F16" s="2">
        <v>1458109</v>
      </c>
      <c r="G16" s="2">
        <v>108120</v>
      </c>
      <c r="H16" s="9">
        <v>6.9</v>
      </c>
      <c r="I16">
        <v>6.9032050868678849E-2</v>
      </c>
    </row>
    <row r="17" spans="1:9" ht="15.75" thickBot="1" x14ac:dyDescent="0.3">
      <c r="A17" s="10">
        <v>1977</v>
      </c>
      <c r="B17" s="3" t="s">
        <v>4</v>
      </c>
      <c r="C17" s="4">
        <v>57.1</v>
      </c>
      <c r="D17" s="4">
        <v>53.2</v>
      </c>
      <c r="E17" s="4">
        <v>1576996</v>
      </c>
      <c r="F17" s="4">
        <v>1469214</v>
      </c>
      <c r="G17" s="4">
        <v>107782</v>
      </c>
      <c r="H17" s="11">
        <v>6.8</v>
      </c>
      <c r="I17">
        <v>6.834640037133892E-2</v>
      </c>
    </row>
    <row r="18" spans="1:9" ht="15.75" thickBot="1" x14ac:dyDescent="0.3">
      <c r="A18" s="8">
        <v>1977</v>
      </c>
      <c r="B18" s="1" t="s">
        <v>5</v>
      </c>
      <c r="C18" s="2">
        <v>57.3</v>
      </c>
      <c r="D18" s="2">
        <v>53.5</v>
      </c>
      <c r="E18" s="2">
        <v>1587365</v>
      </c>
      <c r="F18" s="2">
        <v>1479770</v>
      </c>
      <c r="G18" s="2">
        <v>107595</v>
      </c>
      <c r="H18" s="9">
        <v>6.8</v>
      </c>
      <c r="I18">
        <v>6.7782142103422968E-2</v>
      </c>
    </row>
    <row r="19" spans="1:9" ht="15.75" thickBot="1" x14ac:dyDescent="0.3">
      <c r="A19" s="10">
        <v>1977</v>
      </c>
      <c r="B19" s="3" t="s">
        <v>6</v>
      </c>
      <c r="C19" s="4">
        <v>57.6</v>
      </c>
      <c r="D19" s="4">
        <v>53.7</v>
      </c>
      <c r="E19" s="4">
        <v>1596665</v>
      </c>
      <c r="F19" s="4">
        <v>1488694</v>
      </c>
      <c r="G19" s="4">
        <v>107971</v>
      </c>
      <c r="H19" s="11">
        <v>6.8</v>
      </c>
      <c r="I19">
        <v>6.7622826328628732E-2</v>
      </c>
    </row>
    <row r="20" spans="1:9" ht="15.75" thickBot="1" x14ac:dyDescent="0.3">
      <c r="A20" s="8">
        <v>1977</v>
      </c>
      <c r="B20" s="1" t="s">
        <v>7</v>
      </c>
      <c r="C20" s="2">
        <v>57.8</v>
      </c>
      <c r="D20" s="2">
        <v>53.8</v>
      </c>
      <c r="E20" s="2">
        <v>1605103</v>
      </c>
      <c r="F20" s="2">
        <v>1495586</v>
      </c>
      <c r="G20" s="2">
        <v>109517</v>
      </c>
      <c r="H20" s="9">
        <v>6.8</v>
      </c>
      <c r="I20">
        <v>6.8230512309801927E-2</v>
      </c>
    </row>
    <row r="21" spans="1:9" ht="15.75" thickBot="1" x14ac:dyDescent="0.3">
      <c r="A21" s="10">
        <v>1977</v>
      </c>
      <c r="B21" s="3" t="s">
        <v>8</v>
      </c>
      <c r="C21" s="4">
        <v>58</v>
      </c>
      <c r="D21" s="4">
        <v>53.9</v>
      </c>
      <c r="E21" s="4">
        <v>1613426</v>
      </c>
      <c r="F21" s="4">
        <v>1500984</v>
      </c>
      <c r="G21" s="4">
        <v>112442</v>
      </c>
      <c r="H21" s="11">
        <v>7</v>
      </c>
      <c r="I21">
        <v>6.9691451606705229E-2</v>
      </c>
    </row>
    <row r="22" spans="1:9" ht="15.75" thickBot="1" x14ac:dyDescent="0.3">
      <c r="A22" s="8">
        <v>1977</v>
      </c>
      <c r="B22" s="1" t="s">
        <v>9</v>
      </c>
      <c r="C22" s="2">
        <v>58.2</v>
      </c>
      <c r="D22" s="2">
        <v>54</v>
      </c>
      <c r="E22" s="2">
        <v>1622028</v>
      </c>
      <c r="F22" s="2">
        <v>1505819</v>
      </c>
      <c r="G22" s="2">
        <v>116209</v>
      </c>
      <c r="H22" s="9">
        <v>7.2</v>
      </c>
      <c r="I22">
        <v>7.1644262614455487E-2</v>
      </c>
    </row>
    <row r="23" spans="1:9" ht="15.75" thickBot="1" x14ac:dyDescent="0.3">
      <c r="A23" s="10">
        <v>1977</v>
      </c>
      <c r="B23" s="3" t="s">
        <v>10</v>
      </c>
      <c r="C23" s="4">
        <v>58.4</v>
      </c>
      <c r="D23" s="4">
        <v>54.1</v>
      </c>
      <c r="E23" s="4">
        <v>1630797</v>
      </c>
      <c r="F23" s="4">
        <v>1510705</v>
      </c>
      <c r="G23" s="4">
        <v>120092</v>
      </c>
      <c r="H23" s="11">
        <v>7.4</v>
      </c>
      <c r="I23">
        <v>7.3640066789428721E-2</v>
      </c>
    </row>
    <row r="24" spans="1:9" ht="15.75" thickBot="1" x14ac:dyDescent="0.3">
      <c r="A24" s="8">
        <v>1977</v>
      </c>
      <c r="B24" s="1" t="s">
        <v>11</v>
      </c>
      <c r="C24" s="2">
        <v>58.6</v>
      </c>
      <c r="D24" s="2">
        <v>54.2</v>
      </c>
      <c r="E24" s="2">
        <v>1639295</v>
      </c>
      <c r="F24" s="2">
        <v>1515864</v>
      </c>
      <c r="G24" s="2">
        <v>123431</v>
      </c>
      <c r="H24" s="9">
        <v>7.5</v>
      </c>
      <c r="I24">
        <v>7.5295172619937234E-2</v>
      </c>
    </row>
    <row r="25" spans="1:9" ht="15.75" thickBot="1" x14ac:dyDescent="0.3">
      <c r="A25" s="10">
        <v>1977</v>
      </c>
      <c r="B25" s="3" t="s">
        <v>12</v>
      </c>
      <c r="C25" s="4">
        <v>58.7</v>
      </c>
      <c r="D25" s="4">
        <v>54.2</v>
      </c>
      <c r="E25" s="4">
        <v>1646915</v>
      </c>
      <c r="F25" s="4">
        <v>1521158</v>
      </c>
      <c r="G25" s="4">
        <v>125757</v>
      </c>
      <c r="H25" s="11">
        <v>7.6</v>
      </c>
      <c r="I25">
        <v>7.635913207421148E-2</v>
      </c>
    </row>
    <row r="26" spans="1:9" ht="15.75" thickBot="1" x14ac:dyDescent="0.3">
      <c r="A26" s="8">
        <v>1978</v>
      </c>
      <c r="B26" s="1" t="s">
        <v>1</v>
      </c>
      <c r="C26" s="2">
        <v>58.9</v>
      </c>
      <c r="D26" s="2">
        <v>54.4</v>
      </c>
      <c r="E26" s="2">
        <v>1653280</v>
      </c>
      <c r="F26" s="2">
        <v>1526600</v>
      </c>
      <c r="G26" s="2">
        <v>126680</v>
      </c>
      <c r="H26" s="9">
        <v>7.7</v>
      </c>
      <c r="I26">
        <v>7.6623439465789214E-2</v>
      </c>
    </row>
    <row r="27" spans="1:9" ht="15.75" thickBot="1" x14ac:dyDescent="0.3">
      <c r="A27" s="10">
        <v>1978</v>
      </c>
      <c r="B27" s="3" t="s">
        <v>2</v>
      </c>
      <c r="C27" s="4">
        <v>59</v>
      </c>
      <c r="D27" s="4">
        <v>54.5</v>
      </c>
      <c r="E27" s="4">
        <v>1658304</v>
      </c>
      <c r="F27" s="4">
        <v>1532120</v>
      </c>
      <c r="G27" s="4">
        <v>126184</v>
      </c>
      <c r="H27" s="11">
        <v>7.6</v>
      </c>
      <c r="I27">
        <v>7.6092200223843151E-2</v>
      </c>
    </row>
    <row r="28" spans="1:9" ht="15.75" thickBot="1" x14ac:dyDescent="0.3">
      <c r="A28" s="8">
        <v>1978</v>
      </c>
      <c r="B28" s="1" t="s">
        <v>3</v>
      </c>
      <c r="C28" s="2">
        <v>59</v>
      </c>
      <c r="D28" s="2">
        <v>54.6</v>
      </c>
      <c r="E28" s="2">
        <v>1662127</v>
      </c>
      <c r="F28" s="2">
        <v>1537683</v>
      </c>
      <c r="G28" s="2">
        <v>124444</v>
      </c>
      <c r="H28" s="9">
        <v>7.5</v>
      </c>
      <c r="I28">
        <v>7.4870331809783489E-2</v>
      </c>
    </row>
    <row r="29" spans="1:9" ht="15.75" thickBot="1" x14ac:dyDescent="0.3">
      <c r="A29" s="10">
        <v>1978</v>
      </c>
      <c r="B29" s="3" t="s">
        <v>4</v>
      </c>
      <c r="C29" s="4">
        <v>59</v>
      </c>
      <c r="D29" s="4">
        <v>54.7</v>
      </c>
      <c r="E29" s="4">
        <v>1665075</v>
      </c>
      <c r="F29" s="4">
        <v>1543303</v>
      </c>
      <c r="G29" s="4">
        <v>121772</v>
      </c>
      <c r="H29" s="11">
        <v>7.3</v>
      </c>
      <c r="I29">
        <v>7.3133042055162675E-2</v>
      </c>
    </row>
    <row r="30" spans="1:9" ht="15.75" thickBot="1" x14ac:dyDescent="0.3">
      <c r="A30" s="8">
        <v>1978</v>
      </c>
      <c r="B30" s="1" t="s">
        <v>5</v>
      </c>
      <c r="C30" s="2">
        <v>59</v>
      </c>
      <c r="D30" s="2">
        <v>54.8</v>
      </c>
      <c r="E30" s="2">
        <v>1667548</v>
      </c>
      <c r="F30" s="2">
        <v>1548990</v>
      </c>
      <c r="G30" s="2">
        <v>118558</v>
      </c>
      <c r="H30" s="9">
        <v>7.1</v>
      </c>
      <c r="I30">
        <v>7.1097203798631284E-2</v>
      </c>
    </row>
    <row r="31" spans="1:9" ht="15.75" thickBot="1" x14ac:dyDescent="0.3">
      <c r="A31" s="10">
        <v>1978</v>
      </c>
      <c r="B31" s="3" t="s">
        <v>6</v>
      </c>
      <c r="C31" s="4">
        <v>58.9</v>
      </c>
      <c r="D31" s="4">
        <v>54.9</v>
      </c>
      <c r="E31" s="4">
        <v>1669619</v>
      </c>
      <c r="F31" s="4">
        <v>1554561</v>
      </c>
      <c r="G31" s="4">
        <v>115058</v>
      </c>
      <c r="H31" s="11">
        <v>6.9</v>
      </c>
      <c r="I31">
        <v>6.8912727993632086E-2</v>
      </c>
    </row>
    <row r="32" spans="1:9" ht="15.75" thickBot="1" x14ac:dyDescent="0.3">
      <c r="A32" s="8">
        <v>1978</v>
      </c>
      <c r="B32" s="1" t="s">
        <v>7</v>
      </c>
      <c r="C32" s="2">
        <v>58.9</v>
      </c>
      <c r="D32" s="2">
        <v>55</v>
      </c>
      <c r="E32" s="2">
        <v>1671163</v>
      </c>
      <c r="F32" s="2">
        <v>1559652</v>
      </c>
      <c r="G32" s="2">
        <v>111511</v>
      </c>
      <c r="H32" s="9">
        <v>6.7</v>
      </c>
      <c r="I32">
        <v>6.6726585018935913E-2</v>
      </c>
    </row>
    <row r="33" spans="1:9" ht="15.75" thickBot="1" x14ac:dyDescent="0.3">
      <c r="A33" s="10">
        <v>1978</v>
      </c>
      <c r="B33" s="3" t="s">
        <v>8</v>
      </c>
      <c r="C33" s="4">
        <v>58.8</v>
      </c>
      <c r="D33" s="4">
        <v>55</v>
      </c>
      <c r="E33" s="4">
        <v>1672168</v>
      </c>
      <c r="F33" s="4">
        <v>1564110</v>
      </c>
      <c r="G33" s="4">
        <v>108058</v>
      </c>
      <c r="H33" s="11">
        <v>6.5</v>
      </c>
      <c r="I33">
        <v>6.4621497361509128E-2</v>
      </c>
    </row>
    <row r="34" spans="1:9" ht="15.75" thickBot="1" x14ac:dyDescent="0.3">
      <c r="A34" s="8">
        <v>1978</v>
      </c>
      <c r="B34" s="1" t="s">
        <v>9</v>
      </c>
      <c r="C34" s="2">
        <v>58.7</v>
      </c>
      <c r="D34" s="2">
        <v>55</v>
      </c>
      <c r="E34" s="2">
        <v>1673075</v>
      </c>
      <c r="F34" s="2">
        <v>1568245</v>
      </c>
      <c r="G34" s="2">
        <v>104830</v>
      </c>
      <c r="H34" s="9">
        <v>6.3</v>
      </c>
      <c r="I34">
        <v>6.26570835138891E-2</v>
      </c>
    </row>
    <row r="35" spans="1:9" ht="15.75" thickBot="1" x14ac:dyDescent="0.3">
      <c r="A35" s="10">
        <v>1978</v>
      </c>
      <c r="B35" s="3" t="s">
        <v>10</v>
      </c>
      <c r="C35" s="4">
        <v>58.7</v>
      </c>
      <c r="D35" s="4">
        <v>55.1</v>
      </c>
      <c r="E35" s="4">
        <v>1674793</v>
      </c>
      <c r="F35" s="4">
        <v>1572845</v>
      </c>
      <c r="G35" s="4">
        <v>101948</v>
      </c>
      <c r="H35" s="11">
        <v>6.1</v>
      </c>
      <c r="I35">
        <v>6.0872000300932712E-2</v>
      </c>
    </row>
    <row r="36" spans="1:9" ht="15.75" thickBot="1" x14ac:dyDescent="0.3">
      <c r="A36" s="8">
        <v>1978</v>
      </c>
      <c r="B36" s="1" t="s">
        <v>11</v>
      </c>
      <c r="C36" s="2">
        <v>58.6</v>
      </c>
      <c r="D36" s="2">
        <v>55.2</v>
      </c>
      <c r="E36" s="2">
        <v>1677787</v>
      </c>
      <c r="F36" s="2">
        <v>1578073</v>
      </c>
      <c r="G36" s="2">
        <v>99714</v>
      </c>
      <c r="H36" s="9">
        <v>5.9</v>
      </c>
      <c r="I36">
        <v>5.9431858752034675E-2</v>
      </c>
    </row>
    <row r="37" spans="1:9" ht="15.75" thickBot="1" x14ac:dyDescent="0.3">
      <c r="A37" s="10">
        <v>1978</v>
      </c>
      <c r="B37" s="3" t="s">
        <v>12</v>
      </c>
      <c r="C37" s="4">
        <v>58.7</v>
      </c>
      <c r="D37" s="4">
        <v>55.2</v>
      </c>
      <c r="E37" s="4">
        <v>1681702</v>
      </c>
      <c r="F37" s="4">
        <v>1583251</v>
      </c>
      <c r="G37" s="4">
        <v>98451</v>
      </c>
      <c r="H37" s="11">
        <v>5.9</v>
      </c>
      <c r="I37">
        <v>5.8542476610005813E-2</v>
      </c>
    </row>
    <row r="38" spans="1:9" ht="15.75" thickBot="1" x14ac:dyDescent="0.3">
      <c r="A38" s="8">
        <v>1979</v>
      </c>
      <c r="B38" s="1" t="s">
        <v>1</v>
      </c>
      <c r="C38" s="2">
        <v>58.7</v>
      </c>
      <c r="D38" s="2">
        <v>55.3</v>
      </c>
      <c r="E38" s="2">
        <v>1686136</v>
      </c>
      <c r="F38" s="2">
        <v>1587769</v>
      </c>
      <c r="G38" s="2">
        <v>98367</v>
      </c>
      <c r="H38" s="9">
        <v>5.8</v>
      </c>
      <c r="I38">
        <v>5.8338710519198929E-2</v>
      </c>
    </row>
    <row r="39" spans="1:9" ht="15.75" thickBot="1" x14ac:dyDescent="0.3">
      <c r="A39" s="10">
        <v>1979</v>
      </c>
      <c r="B39" s="3" t="s">
        <v>2</v>
      </c>
      <c r="C39" s="4">
        <v>58.8</v>
      </c>
      <c r="D39" s="4">
        <v>55.3</v>
      </c>
      <c r="E39" s="4">
        <v>1690966</v>
      </c>
      <c r="F39" s="4">
        <v>1591436</v>
      </c>
      <c r="G39" s="4">
        <v>99530</v>
      </c>
      <c r="H39" s="11">
        <v>5.9</v>
      </c>
      <c r="I39">
        <v>5.8859846975042665E-2</v>
      </c>
    </row>
    <row r="40" spans="1:9" ht="15.75" thickBot="1" x14ac:dyDescent="0.3">
      <c r="A40" s="8">
        <v>1979</v>
      </c>
      <c r="B40" s="1" t="s">
        <v>3</v>
      </c>
      <c r="C40" s="2">
        <v>58.8</v>
      </c>
      <c r="D40" s="2">
        <v>55.3</v>
      </c>
      <c r="E40" s="2">
        <v>1696194</v>
      </c>
      <c r="F40" s="2">
        <v>1594135</v>
      </c>
      <c r="G40" s="2">
        <v>102059</v>
      </c>
      <c r="H40" s="9">
        <v>6</v>
      </c>
      <c r="I40">
        <v>6.016941458347335E-2</v>
      </c>
    </row>
    <row r="41" spans="1:9" ht="15.75" thickBot="1" x14ac:dyDescent="0.3">
      <c r="A41" s="10">
        <v>1979</v>
      </c>
      <c r="B41" s="3" t="s">
        <v>4</v>
      </c>
      <c r="C41" s="4">
        <v>58.9</v>
      </c>
      <c r="D41" s="4">
        <v>55.2</v>
      </c>
      <c r="E41" s="4">
        <v>1701742</v>
      </c>
      <c r="F41" s="4">
        <v>1595825</v>
      </c>
      <c r="G41" s="4">
        <v>105917</v>
      </c>
      <c r="H41" s="11">
        <v>6.2</v>
      </c>
      <c r="I41">
        <v>6.2240339604945988E-2</v>
      </c>
    </row>
    <row r="42" spans="1:9" ht="15.75" thickBot="1" x14ac:dyDescent="0.3">
      <c r="A42" s="8">
        <v>1979</v>
      </c>
      <c r="B42" s="1" t="s">
        <v>5</v>
      </c>
      <c r="C42" s="2">
        <v>59</v>
      </c>
      <c r="D42" s="2">
        <v>55.2</v>
      </c>
      <c r="E42" s="2">
        <v>1708189</v>
      </c>
      <c r="F42" s="2">
        <v>1597591</v>
      </c>
      <c r="G42" s="2">
        <v>110598</v>
      </c>
      <c r="H42" s="9">
        <v>6.5</v>
      </c>
      <c r="I42">
        <v>6.474576291031027E-2</v>
      </c>
    </row>
    <row r="43" spans="1:9" ht="15.75" thickBot="1" x14ac:dyDescent="0.3">
      <c r="A43" s="10">
        <v>1979</v>
      </c>
      <c r="B43" s="3" t="s">
        <v>6</v>
      </c>
      <c r="C43" s="4">
        <v>59.2</v>
      </c>
      <c r="D43" s="4">
        <v>55.2</v>
      </c>
      <c r="E43" s="4">
        <v>1716342</v>
      </c>
      <c r="F43" s="4">
        <v>1600858</v>
      </c>
      <c r="G43" s="4">
        <v>115484</v>
      </c>
      <c r="H43" s="11">
        <v>6.7</v>
      </c>
      <c r="I43">
        <v>6.728495835911491E-2</v>
      </c>
    </row>
    <row r="44" spans="1:9" ht="15.75" thickBot="1" x14ac:dyDescent="0.3">
      <c r="A44" s="8">
        <v>1979</v>
      </c>
      <c r="B44" s="1" t="s">
        <v>7</v>
      </c>
      <c r="C44" s="2">
        <v>59.4</v>
      </c>
      <c r="D44" s="2">
        <v>55.3</v>
      </c>
      <c r="E44" s="2">
        <v>1726439</v>
      </c>
      <c r="F44" s="2">
        <v>1606758</v>
      </c>
      <c r="G44" s="2">
        <v>119681</v>
      </c>
      <c r="H44" s="9">
        <v>6.9</v>
      </c>
      <c r="I44">
        <v>6.9322460857290644E-2</v>
      </c>
    </row>
    <row r="45" spans="1:9" ht="15.75" thickBot="1" x14ac:dyDescent="0.3">
      <c r="A45" s="10">
        <v>1979</v>
      </c>
      <c r="B45" s="3" t="s">
        <v>8</v>
      </c>
      <c r="C45" s="4">
        <v>59.6</v>
      </c>
      <c r="D45" s="4">
        <v>55.4</v>
      </c>
      <c r="E45" s="4">
        <v>1738019</v>
      </c>
      <c r="F45" s="4">
        <v>1615414</v>
      </c>
      <c r="G45" s="4">
        <v>122605</v>
      </c>
      <c r="H45" s="11">
        <v>7.1</v>
      </c>
      <c r="I45">
        <v>7.0542957240398413E-2</v>
      </c>
    </row>
    <row r="46" spans="1:9" ht="15.75" thickBot="1" x14ac:dyDescent="0.3">
      <c r="A46" s="8">
        <v>1979</v>
      </c>
      <c r="B46" s="1" t="s">
        <v>9</v>
      </c>
      <c r="C46" s="2">
        <v>59.9</v>
      </c>
      <c r="D46" s="2">
        <v>55.7</v>
      </c>
      <c r="E46" s="2">
        <v>1750063</v>
      </c>
      <c r="F46" s="2">
        <v>1625838</v>
      </c>
      <c r="G46" s="2">
        <v>124225</v>
      </c>
      <c r="H46" s="9">
        <v>7.1</v>
      </c>
      <c r="I46">
        <v>7.0983158891994177E-2</v>
      </c>
    </row>
    <row r="47" spans="1:9" ht="15.75" thickBot="1" x14ac:dyDescent="0.3">
      <c r="A47" s="10">
        <v>1979</v>
      </c>
      <c r="B47" s="3" t="s">
        <v>10</v>
      </c>
      <c r="C47" s="4">
        <v>60.2</v>
      </c>
      <c r="D47" s="4">
        <v>55.9</v>
      </c>
      <c r="E47" s="4">
        <v>1760954</v>
      </c>
      <c r="F47" s="4">
        <v>1636517</v>
      </c>
      <c r="G47" s="4">
        <v>124437</v>
      </c>
      <c r="H47" s="11">
        <v>7.1</v>
      </c>
      <c r="I47">
        <v>7.0664537517731871E-2</v>
      </c>
    </row>
    <row r="48" spans="1:9" ht="15.75" thickBot="1" x14ac:dyDescent="0.3">
      <c r="A48" s="8">
        <v>1979</v>
      </c>
      <c r="B48" s="1" t="s">
        <v>11</v>
      </c>
      <c r="C48" s="2">
        <v>60.3</v>
      </c>
      <c r="D48" s="2">
        <v>56.1</v>
      </c>
      <c r="E48" s="2">
        <v>1769447</v>
      </c>
      <c r="F48" s="2">
        <v>1646020</v>
      </c>
      <c r="G48" s="2">
        <v>123427</v>
      </c>
      <c r="H48" s="9">
        <v>7</v>
      </c>
      <c r="I48">
        <v>6.975456173595479E-2</v>
      </c>
    </row>
    <row r="49" spans="1:9" ht="15.75" thickBot="1" x14ac:dyDescent="0.3">
      <c r="A49" s="10">
        <v>1979</v>
      </c>
      <c r="B49" s="3" t="s">
        <v>12</v>
      </c>
      <c r="C49" s="4">
        <v>60.4</v>
      </c>
      <c r="D49" s="4">
        <v>56.2</v>
      </c>
      <c r="E49" s="4">
        <v>1775044</v>
      </c>
      <c r="F49" s="4">
        <v>1653058</v>
      </c>
      <c r="G49" s="4">
        <v>121986</v>
      </c>
      <c r="H49" s="11">
        <v>6.9</v>
      </c>
      <c r="I49">
        <v>6.8722803491068393E-2</v>
      </c>
    </row>
    <row r="50" spans="1:9" ht="15.75" thickBot="1" x14ac:dyDescent="0.3">
      <c r="A50" s="8">
        <v>1980</v>
      </c>
      <c r="B50" s="1" t="s">
        <v>1</v>
      </c>
      <c r="C50" s="2">
        <v>60.3</v>
      </c>
      <c r="D50" s="2">
        <v>56.2</v>
      </c>
      <c r="E50" s="2">
        <v>1777343</v>
      </c>
      <c r="F50" s="2">
        <v>1656635</v>
      </c>
      <c r="G50" s="2">
        <v>120708</v>
      </c>
      <c r="H50" s="9">
        <v>6.8</v>
      </c>
      <c r="I50">
        <v>6.791485942780881E-2</v>
      </c>
    </row>
    <row r="51" spans="1:9" ht="15.75" thickBot="1" x14ac:dyDescent="0.3">
      <c r="A51" s="10">
        <v>1980</v>
      </c>
      <c r="B51" s="3" t="s">
        <v>2</v>
      </c>
      <c r="C51" s="4">
        <v>60.1</v>
      </c>
      <c r="D51" s="4">
        <v>56.1</v>
      </c>
      <c r="E51" s="4">
        <v>1776694</v>
      </c>
      <c r="F51" s="4">
        <v>1656961</v>
      </c>
      <c r="G51" s="4">
        <v>119733</v>
      </c>
      <c r="H51" s="11">
        <v>6.7</v>
      </c>
      <c r="I51">
        <v>6.7390895674775741E-2</v>
      </c>
    </row>
    <row r="52" spans="1:9" ht="15.75" thickBot="1" x14ac:dyDescent="0.3">
      <c r="A52" s="8">
        <v>1980</v>
      </c>
      <c r="B52" s="1" t="s">
        <v>3</v>
      </c>
      <c r="C52" s="2">
        <v>59.9</v>
      </c>
      <c r="D52" s="2">
        <v>55.9</v>
      </c>
      <c r="E52" s="2">
        <v>1774359</v>
      </c>
      <c r="F52" s="2">
        <v>1655470</v>
      </c>
      <c r="G52" s="2">
        <v>118889</v>
      </c>
      <c r="H52" s="9">
        <v>6.7</v>
      </c>
      <c r="I52">
        <v>6.7003915216706428E-2</v>
      </c>
    </row>
    <row r="53" spans="1:9" ht="15.75" thickBot="1" x14ac:dyDescent="0.3">
      <c r="A53" s="10">
        <v>1980</v>
      </c>
      <c r="B53" s="3" t="s">
        <v>4</v>
      </c>
      <c r="C53" s="4">
        <v>59.7</v>
      </c>
      <c r="D53" s="4">
        <v>55.7</v>
      </c>
      <c r="E53" s="4">
        <v>1771777</v>
      </c>
      <c r="F53" s="4">
        <v>1653934</v>
      </c>
      <c r="G53" s="4">
        <v>117843</v>
      </c>
      <c r="H53" s="11">
        <v>6.7</v>
      </c>
      <c r="I53">
        <v>6.6511191871211781E-2</v>
      </c>
    </row>
    <row r="54" spans="1:9" ht="15.75" thickBot="1" x14ac:dyDescent="0.3">
      <c r="A54" s="8">
        <v>1980</v>
      </c>
      <c r="B54" s="1" t="s">
        <v>5</v>
      </c>
      <c r="C54" s="2">
        <v>59.6</v>
      </c>
      <c r="D54" s="2">
        <v>55.6</v>
      </c>
      <c r="E54" s="2">
        <v>1770519</v>
      </c>
      <c r="F54" s="2">
        <v>1653605</v>
      </c>
      <c r="G54" s="2">
        <v>116914</v>
      </c>
      <c r="H54" s="9">
        <v>6.6</v>
      </c>
      <c r="I54">
        <v>6.6033744907566652E-2</v>
      </c>
    </row>
    <row r="55" spans="1:9" ht="15.75" thickBot="1" x14ac:dyDescent="0.3">
      <c r="A55" s="10">
        <v>1980</v>
      </c>
      <c r="B55" s="3" t="s">
        <v>6</v>
      </c>
      <c r="C55" s="4">
        <v>59.5</v>
      </c>
      <c r="D55" s="4">
        <v>55.6</v>
      </c>
      <c r="E55" s="4">
        <v>1771898</v>
      </c>
      <c r="F55" s="4">
        <v>1655187</v>
      </c>
      <c r="G55" s="4">
        <v>116711</v>
      </c>
      <c r="H55" s="11">
        <v>6.6</v>
      </c>
      <c r="I55">
        <v>6.5867786971936307E-2</v>
      </c>
    </row>
    <row r="56" spans="1:9" ht="15.75" thickBot="1" x14ac:dyDescent="0.3">
      <c r="A56" s="8">
        <v>1980</v>
      </c>
      <c r="B56" s="1" t="s">
        <v>7</v>
      </c>
      <c r="C56" s="2">
        <v>59.5</v>
      </c>
      <c r="D56" s="2">
        <v>55.6</v>
      </c>
      <c r="E56" s="2">
        <v>1776489</v>
      </c>
      <c r="F56" s="2">
        <v>1658877</v>
      </c>
      <c r="G56" s="2">
        <v>117612</v>
      </c>
      <c r="H56" s="9">
        <v>6.6</v>
      </c>
      <c r="I56">
        <v>6.6204744301822299E-2</v>
      </c>
    </row>
    <row r="57" spans="1:9" ht="15.75" thickBot="1" x14ac:dyDescent="0.3">
      <c r="A57" s="10">
        <v>1980</v>
      </c>
      <c r="B57" s="3" t="s">
        <v>8</v>
      </c>
      <c r="C57" s="4">
        <v>59.7</v>
      </c>
      <c r="D57" s="4">
        <v>55.7</v>
      </c>
      <c r="E57" s="4">
        <v>1784225</v>
      </c>
      <c r="F57" s="4">
        <v>1664297</v>
      </c>
      <c r="G57" s="4">
        <v>119928</v>
      </c>
      <c r="H57" s="11">
        <v>6.7</v>
      </c>
      <c r="I57">
        <v>6.7215737925429814E-2</v>
      </c>
    </row>
    <row r="58" spans="1:9" ht="15.75" thickBot="1" x14ac:dyDescent="0.3">
      <c r="A58" s="8">
        <v>1980</v>
      </c>
      <c r="B58" s="1" t="s">
        <v>9</v>
      </c>
      <c r="C58" s="2">
        <v>59.9</v>
      </c>
      <c r="D58" s="2">
        <v>55.8</v>
      </c>
      <c r="E58" s="2">
        <v>1794228</v>
      </c>
      <c r="F58" s="2">
        <v>1670676</v>
      </c>
      <c r="G58" s="2">
        <v>123552</v>
      </c>
      <c r="H58" s="9">
        <v>6.9</v>
      </c>
      <c r="I58">
        <v>6.8860813675853907E-2</v>
      </c>
    </row>
    <row r="59" spans="1:9" ht="15.75" thickBot="1" x14ac:dyDescent="0.3">
      <c r="A59" s="10">
        <v>1980</v>
      </c>
      <c r="B59" s="3" t="s">
        <v>10</v>
      </c>
      <c r="C59" s="4">
        <v>60.2</v>
      </c>
      <c r="D59" s="4">
        <v>55.9</v>
      </c>
      <c r="E59" s="4">
        <v>1805058</v>
      </c>
      <c r="F59" s="4">
        <v>1676924</v>
      </c>
      <c r="G59" s="4">
        <v>128134</v>
      </c>
      <c r="H59" s="11">
        <v>7.1</v>
      </c>
      <c r="I59">
        <v>7.0986084657667509E-2</v>
      </c>
    </row>
    <row r="60" spans="1:9" ht="15.75" thickBot="1" x14ac:dyDescent="0.3">
      <c r="A60" s="8">
        <v>1980</v>
      </c>
      <c r="B60" s="1" t="s">
        <v>11</v>
      </c>
      <c r="C60" s="2">
        <v>60.4</v>
      </c>
      <c r="D60" s="2">
        <v>56</v>
      </c>
      <c r="E60" s="2">
        <v>1815765</v>
      </c>
      <c r="F60" s="2">
        <v>1682706</v>
      </c>
      <c r="G60" s="2">
        <v>133059</v>
      </c>
      <c r="H60" s="9">
        <v>7.3</v>
      </c>
      <c r="I60">
        <v>7.3279857250249894E-2</v>
      </c>
    </row>
    <row r="61" spans="1:9" ht="15.75" thickBot="1" x14ac:dyDescent="0.3">
      <c r="A61" s="10">
        <v>1980</v>
      </c>
      <c r="B61" s="3" t="s">
        <v>12</v>
      </c>
      <c r="C61" s="4">
        <v>60.6</v>
      </c>
      <c r="D61" s="4">
        <v>56.1</v>
      </c>
      <c r="E61" s="4">
        <v>1826049</v>
      </c>
      <c r="F61" s="4">
        <v>1688551</v>
      </c>
      <c r="G61" s="4">
        <v>137498</v>
      </c>
      <c r="H61" s="11">
        <v>7.5</v>
      </c>
      <c r="I61">
        <v>7.5298088934086654E-2</v>
      </c>
    </row>
    <row r="62" spans="1:9" ht="15.75" thickBot="1" x14ac:dyDescent="0.3">
      <c r="A62" s="8">
        <v>1981</v>
      </c>
      <c r="B62" s="1" t="s">
        <v>1</v>
      </c>
      <c r="C62" s="2">
        <v>60.9</v>
      </c>
      <c r="D62" s="2">
        <v>56.2</v>
      </c>
      <c r="E62" s="2">
        <v>1835619</v>
      </c>
      <c r="F62" s="2">
        <v>1694415</v>
      </c>
      <c r="G62" s="2">
        <v>141204</v>
      </c>
      <c r="H62" s="9">
        <v>7.7</v>
      </c>
      <c r="I62">
        <v>7.692445981437325E-2</v>
      </c>
    </row>
    <row r="63" spans="1:9" ht="15.75" thickBot="1" x14ac:dyDescent="0.3">
      <c r="A63" s="10">
        <v>1981</v>
      </c>
      <c r="B63" s="3" t="s">
        <v>2</v>
      </c>
      <c r="C63" s="4">
        <v>61</v>
      </c>
      <c r="D63" s="4">
        <v>56.3</v>
      </c>
      <c r="E63" s="4">
        <v>1844049</v>
      </c>
      <c r="F63" s="4">
        <v>1699588</v>
      </c>
      <c r="G63" s="4">
        <v>144461</v>
      </c>
      <c r="H63" s="11">
        <v>7.8</v>
      </c>
      <c r="I63">
        <v>7.833902461377111E-2</v>
      </c>
    </row>
    <row r="64" spans="1:9" ht="15.75" thickBot="1" x14ac:dyDescent="0.3">
      <c r="A64" s="8">
        <v>1981</v>
      </c>
      <c r="B64" s="1" t="s">
        <v>3</v>
      </c>
      <c r="C64" s="2">
        <v>61.2</v>
      </c>
      <c r="D64" s="2">
        <v>56.3</v>
      </c>
      <c r="E64" s="2">
        <v>1851267</v>
      </c>
      <c r="F64" s="2">
        <v>1703708</v>
      </c>
      <c r="G64" s="2">
        <v>147559</v>
      </c>
      <c r="H64" s="9">
        <v>8</v>
      </c>
      <c r="I64">
        <v>7.9707033075185799E-2</v>
      </c>
    </row>
    <row r="65" spans="1:9" ht="15.75" thickBot="1" x14ac:dyDescent="0.3">
      <c r="A65" s="10">
        <v>1981</v>
      </c>
      <c r="B65" s="3" t="s">
        <v>4</v>
      </c>
      <c r="C65" s="4">
        <v>61.2</v>
      </c>
      <c r="D65" s="4">
        <v>56.3</v>
      </c>
      <c r="E65" s="4">
        <v>1856869</v>
      </c>
      <c r="F65" s="4">
        <v>1706311</v>
      </c>
      <c r="G65" s="4">
        <v>150558</v>
      </c>
      <c r="H65" s="11">
        <v>8.1</v>
      </c>
      <c r="I65">
        <v>8.1081648732355377E-2</v>
      </c>
    </row>
    <row r="66" spans="1:9" ht="15.75" thickBot="1" x14ac:dyDescent="0.3">
      <c r="A66" s="8">
        <v>1981</v>
      </c>
      <c r="B66" s="1" t="s">
        <v>5</v>
      </c>
      <c r="C66" s="2">
        <v>61.2</v>
      </c>
      <c r="D66" s="2">
        <v>56.2</v>
      </c>
      <c r="E66" s="2">
        <v>1860028</v>
      </c>
      <c r="F66" s="2">
        <v>1707033</v>
      </c>
      <c r="G66" s="2">
        <v>152995</v>
      </c>
      <c r="H66" s="9">
        <v>8.1999999999999993</v>
      </c>
      <c r="I66">
        <v>8.2254138109748881E-2</v>
      </c>
    </row>
    <row r="67" spans="1:9" ht="15.75" thickBot="1" x14ac:dyDescent="0.3">
      <c r="A67" s="10">
        <v>1981</v>
      </c>
      <c r="B67" s="3" t="s">
        <v>6</v>
      </c>
      <c r="C67" s="4">
        <v>61.1</v>
      </c>
      <c r="D67" s="4">
        <v>56.1</v>
      </c>
      <c r="E67" s="4">
        <v>1860713</v>
      </c>
      <c r="F67" s="4">
        <v>1706073</v>
      </c>
      <c r="G67" s="4">
        <v>154640</v>
      </c>
      <c r="H67" s="11">
        <v>8.3000000000000007</v>
      </c>
      <c r="I67">
        <v>8.3107926907588656E-2</v>
      </c>
    </row>
    <row r="68" spans="1:9" ht="15.75" thickBot="1" x14ac:dyDescent="0.3">
      <c r="A68" s="8">
        <v>1981</v>
      </c>
      <c r="B68" s="1" t="s">
        <v>7</v>
      </c>
      <c r="C68" s="2">
        <v>61</v>
      </c>
      <c r="D68" s="2">
        <v>55.9</v>
      </c>
      <c r="E68" s="2">
        <v>1859735</v>
      </c>
      <c r="F68" s="2">
        <v>1703779</v>
      </c>
      <c r="G68" s="2">
        <v>155956</v>
      </c>
      <c r="H68" s="9">
        <v>8.4</v>
      </c>
      <c r="I68">
        <v>8.3859259518157162E-2</v>
      </c>
    </row>
    <row r="69" spans="1:9" ht="15.75" thickBot="1" x14ac:dyDescent="0.3">
      <c r="A69" s="10">
        <v>1981</v>
      </c>
      <c r="B69" s="3" t="s">
        <v>8</v>
      </c>
      <c r="C69" s="4">
        <v>60.9</v>
      </c>
      <c r="D69" s="4">
        <v>55.7</v>
      </c>
      <c r="E69" s="4">
        <v>1857927</v>
      </c>
      <c r="F69" s="4">
        <v>1700474</v>
      </c>
      <c r="G69" s="4">
        <v>157453</v>
      </c>
      <c r="H69" s="11">
        <v>8.5</v>
      </c>
      <c r="I69">
        <v>8.4746601992435652E-2</v>
      </c>
    </row>
    <row r="70" spans="1:9" ht="15.75" thickBot="1" x14ac:dyDescent="0.3">
      <c r="A70" s="8">
        <v>1981</v>
      </c>
      <c r="B70" s="1" t="s">
        <v>9</v>
      </c>
      <c r="C70" s="2">
        <v>60.7</v>
      </c>
      <c r="D70" s="2">
        <v>55.5</v>
      </c>
      <c r="E70" s="2">
        <v>1856341</v>
      </c>
      <c r="F70" s="2">
        <v>1696746</v>
      </c>
      <c r="G70" s="2">
        <v>159595</v>
      </c>
      <c r="H70" s="9">
        <v>8.6</v>
      </c>
      <c r="I70">
        <v>8.597288967921303E-2</v>
      </c>
    </row>
    <row r="71" spans="1:9" ht="15.75" thickBot="1" x14ac:dyDescent="0.3">
      <c r="A71" s="10">
        <v>1981</v>
      </c>
      <c r="B71" s="3" t="s">
        <v>10</v>
      </c>
      <c r="C71" s="4">
        <v>60.6</v>
      </c>
      <c r="D71" s="4">
        <v>55.3</v>
      </c>
      <c r="E71" s="4">
        <v>1856121</v>
      </c>
      <c r="F71" s="4">
        <v>1693316</v>
      </c>
      <c r="G71" s="4">
        <v>162805</v>
      </c>
      <c r="H71" s="11">
        <v>8.8000000000000007</v>
      </c>
      <c r="I71">
        <v>8.7712492881660192E-2</v>
      </c>
    </row>
    <row r="72" spans="1:9" ht="15.75" thickBot="1" x14ac:dyDescent="0.3">
      <c r="A72" s="8">
        <v>1981</v>
      </c>
      <c r="B72" s="1" t="s">
        <v>11</v>
      </c>
      <c r="C72" s="2">
        <v>60.5</v>
      </c>
      <c r="D72" s="2">
        <v>55.1</v>
      </c>
      <c r="E72" s="2">
        <v>1857119</v>
      </c>
      <c r="F72" s="2">
        <v>1690199</v>
      </c>
      <c r="G72" s="2">
        <v>166920</v>
      </c>
      <c r="H72" s="9">
        <v>9</v>
      </c>
      <c r="I72">
        <v>8.9881154627140206E-2</v>
      </c>
    </row>
    <row r="73" spans="1:9" ht="15.75" thickBot="1" x14ac:dyDescent="0.3">
      <c r="A73" s="10">
        <v>1981</v>
      </c>
      <c r="B73" s="3" t="s">
        <v>12</v>
      </c>
      <c r="C73" s="4">
        <v>60.5</v>
      </c>
      <c r="D73" s="4">
        <v>54.9</v>
      </c>
      <c r="E73" s="4">
        <v>1858988</v>
      </c>
      <c r="F73" s="4">
        <v>1687532</v>
      </c>
      <c r="G73" s="4">
        <v>171456</v>
      </c>
      <c r="H73" s="11">
        <v>9.1999999999999993</v>
      </c>
      <c r="I73">
        <v>9.223082666483054E-2</v>
      </c>
    </row>
    <row r="74" spans="1:9" ht="15.75" thickBot="1" x14ac:dyDescent="0.3">
      <c r="A74" s="8">
        <v>1982</v>
      </c>
      <c r="B74" s="1" t="s">
        <v>1</v>
      </c>
      <c r="C74" s="2">
        <v>60.4</v>
      </c>
      <c r="D74" s="2">
        <v>54.7</v>
      </c>
      <c r="E74" s="2">
        <v>1861712</v>
      </c>
      <c r="F74" s="2">
        <v>1685914</v>
      </c>
      <c r="G74" s="2">
        <v>175798</v>
      </c>
      <c r="H74" s="9">
        <v>9.4</v>
      </c>
      <c r="I74">
        <v>9.4428139261067232E-2</v>
      </c>
    </row>
    <row r="75" spans="1:9" ht="15.75" thickBot="1" x14ac:dyDescent="0.3">
      <c r="A75" s="10">
        <v>1982</v>
      </c>
      <c r="B75" s="3" t="s">
        <v>2</v>
      </c>
      <c r="C75" s="4">
        <v>60.4</v>
      </c>
      <c r="D75" s="4">
        <v>54.6</v>
      </c>
      <c r="E75" s="4">
        <v>1864877</v>
      </c>
      <c r="F75" s="4">
        <v>1685356</v>
      </c>
      <c r="G75" s="4">
        <v>179521</v>
      </c>
      <c r="H75" s="11">
        <v>9.6</v>
      </c>
      <c r="I75">
        <v>9.6264257642729251E-2</v>
      </c>
    </row>
    <row r="76" spans="1:9" ht="15.75" thickBot="1" x14ac:dyDescent="0.3">
      <c r="A76" s="8">
        <v>1982</v>
      </c>
      <c r="B76" s="1" t="s">
        <v>3</v>
      </c>
      <c r="C76" s="2">
        <v>60.4</v>
      </c>
      <c r="D76" s="2">
        <v>54.5</v>
      </c>
      <c r="E76" s="2">
        <v>1867615</v>
      </c>
      <c r="F76" s="2">
        <v>1685146</v>
      </c>
      <c r="G76" s="2">
        <v>182469</v>
      </c>
      <c r="H76" s="9">
        <v>9.8000000000000007</v>
      </c>
      <c r="I76">
        <v>9.7701614090698566E-2</v>
      </c>
    </row>
    <row r="77" spans="1:9" ht="15.75" thickBot="1" x14ac:dyDescent="0.3">
      <c r="A77" s="10">
        <v>1982</v>
      </c>
      <c r="B77" s="3" t="s">
        <v>4</v>
      </c>
      <c r="C77" s="4">
        <v>60.4</v>
      </c>
      <c r="D77" s="4">
        <v>54.4</v>
      </c>
      <c r="E77" s="4">
        <v>1869812</v>
      </c>
      <c r="F77" s="4">
        <v>1684929</v>
      </c>
      <c r="G77" s="4">
        <v>184883</v>
      </c>
      <c r="H77" s="11">
        <v>9.9</v>
      </c>
      <c r="I77">
        <v>9.8877855099871001E-2</v>
      </c>
    </row>
    <row r="78" spans="1:9" ht="15.75" thickBot="1" x14ac:dyDescent="0.3">
      <c r="A78" s="8">
        <v>1982</v>
      </c>
      <c r="B78" s="1" t="s">
        <v>5</v>
      </c>
      <c r="C78" s="2">
        <v>60.3</v>
      </c>
      <c r="D78" s="2">
        <v>54.3</v>
      </c>
      <c r="E78" s="2">
        <v>1871323</v>
      </c>
      <c r="F78" s="2">
        <v>1684154</v>
      </c>
      <c r="G78" s="2">
        <v>187169</v>
      </c>
      <c r="H78" s="9">
        <v>10</v>
      </c>
      <c r="I78">
        <v>0.10001961179336757</v>
      </c>
    </row>
    <row r="79" spans="1:9" ht="15.75" thickBot="1" x14ac:dyDescent="0.3">
      <c r="A79" s="10">
        <v>1982</v>
      </c>
      <c r="B79" s="3" t="s">
        <v>6</v>
      </c>
      <c r="C79" s="4">
        <v>60.2</v>
      </c>
      <c r="D79" s="4">
        <v>54.1</v>
      </c>
      <c r="E79" s="4">
        <v>1871570</v>
      </c>
      <c r="F79" s="4">
        <v>1681998</v>
      </c>
      <c r="G79" s="4">
        <v>189572</v>
      </c>
      <c r="H79" s="11">
        <v>10.1</v>
      </c>
      <c r="I79">
        <v>0.10129036049947371</v>
      </c>
    </row>
    <row r="80" spans="1:9" ht="15.75" thickBot="1" x14ac:dyDescent="0.3">
      <c r="A80" s="8">
        <v>1982</v>
      </c>
      <c r="B80" s="1" t="s">
        <v>7</v>
      </c>
      <c r="C80" s="2">
        <v>60.1</v>
      </c>
      <c r="D80" s="2">
        <v>53.9</v>
      </c>
      <c r="E80" s="2">
        <v>1870447</v>
      </c>
      <c r="F80" s="2">
        <v>1678282</v>
      </c>
      <c r="G80" s="2">
        <v>192165</v>
      </c>
      <c r="H80" s="9">
        <v>10.3</v>
      </c>
      <c r="I80">
        <v>0.10273747398349165</v>
      </c>
    </row>
    <row r="81" spans="1:9" ht="15.75" thickBot="1" x14ac:dyDescent="0.3">
      <c r="A81" s="10">
        <v>1982</v>
      </c>
      <c r="B81" s="3" t="s">
        <v>8</v>
      </c>
      <c r="C81" s="4">
        <v>59.9</v>
      </c>
      <c r="D81" s="4">
        <v>53.7</v>
      </c>
      <c r="E81" s="4">
        <v>1868535</v>
      </c>
      <c r="F81" s="4">
        <v>1673548</v>
      </c>
      <c r="G81" s="4">
        <v>194987</v>
      </c>
      <c r="H81" s="11">
        <v>10.4</v>
      </c>
      <c r="I81">
        <v>0.10435287538098029</v>
      </c>
    </row>
    <row r="82" spans="1:9" ht="15.75" thickBot="1" x14ac:dyDescent="0.3">
      <c r="A82" s="8">
        <v>1982</v>
      </c>
      <c r="B82" s="1" t="s">
        <v>9</v>
      </c>
      <c r="C82" s="2">
        <v>59.8</v>
      </c>
      <c r="D82" s="2">
        <v>53.4</v>
      </c>
      <c r="E82" s="2">
        <v>1866665</v>
      </c>
      <c r="F82" s="2">
        <v>1668477</v>
      </c>
      <c r="G82" s="2">
        <v>198188</v>
      </c>
      <c r="H82" s="9">
        <v>10.6</v>
      </c>
      <c r="I82">
        <v>0.10617223765378361</v>
      </c>
    </row>
    <row r="83" spans="1:9" ht="15.75" thickBot="1" x14ac:dyDescent="0.3">
      <c r="A83" s="10">
        <v>1982</v>
      </c>
      <c r="B83" s="3" t="s">
        <v>10</v>
      </c>
      <c r="C83" s="4">
        <v>59.7</v>
      </c>
      <c r="D83" s="4">
        <v>53.2</v>
      </c>
      <c r="E83" s="4">
        <v>1865699</v>
      </c>
      <c r="F83" s="4">
        <v>1663650</v>
      </c>
      <c r="G83" s="4">
        <v>202049</v>
      </c>
      <c r="H83" s="11">
        <v>10.8</v>
      </c>
      <c r="I83">
        <v>0.10829667593754405</v>
      </c>
    </row>
    <row r="84" spans="1:9" ht="15.75" thickBot="1" x14ac:dyDescent="0.3">
      <c r="A84" s="8">
        <v>1982</v>
      </c>
      <c r="B84" s="1" t="s">
        <v>11</v>
      </c>
      <c r="C84" s="2">
        <v>59.6</v>
      </c>
      <c r="D84" s="2">
        <v>53</v>
      </c>
      <c r="E84" s="2">
        <v>1866528</v>
      </c>
      <c r="F84" s="2">
        <v>1659832</v>
      </c>
      <c r="G84" s="2">
        <v>206696</v>
      </c>
      <c r="H84" s="9">
        <v>11.1</v>
      </c>
      <c r="I84">
        <v>0.11073822626823707</v>
      </c>
    </row>
    <row r="85" spans="1:9" ht="15.75" thickBot="1" x14ac:dyDescent="0.3">
      <c r="A85" s="10">
        <v>1982</v>
      </c>
      <c r="B85" s="3" t="s">
        <v>12</v>
      </c>
      <c r="C85" s="4">
        <v>59.6</v>
      </c>
      <c r="D85" s="4">
        <v>52.8</v>
      </c>
      <c r="E85" s="4">
        <v>1869020</v>
      </c>
      <c r="F85" s="4">
        <v>1657142</v>
      </c>
      <c r="G85" s="4">
        <v>211878</v>
      </c>
      <c r="H85" s="11">
        <v>11.3</v>
      </c>
      <c r="I85">
        <v>0.11336315288225915</v>
      </c>
    </row>
    <row r="86" spans="1:9" ht="15.75" thickBot="1" x14ac:dyDescent="0.3">
      <c r="A86" s="8">
        <v>1983</v>
      </c>
      <c r="B86" s="1" t="s">
        <v>1</v>
      </c>
      <c r="C86" s="2">
        <v>59.6</v>
      </c>
      <c r="D86" s="2">
        <v>52.7</v>
      </c>
      <c r="E86" s="2">
        <v>1872974</v>
      </c>
      <c r="F86" s="2">
        <v>1655596</v>
      </c>
      <c r="G86" s="2">
        <v>217378</v>
      </c>
      <c r="H86" s="9">
        <v>11.6</v>
      </c>
      <c r="I86">
        <v>0.11606034039981335</v>
      </c>
    </row>
    <row r="87" spans="1:9" ht="15.75" thickBot="1" x14ac:dyDescent="0.3">
      <c r="A87" s="10">
        <v>1983</v>
      </c>
      <c r="B87" s="3" t="s">
        <v>2</v>
      </c>
      <c r="C87" s="4">
        <v>59.7</v>
      </c>
      <c r="D87" s="4">
        <v>52.6</v>
      </c>
      <c r="E87" s="4">
        <v>1878630</v>
      </c>
      <c r="F87" s="4">
        <v>1655971</v>
      </c>
      <c r="G87" s="4">
        <v>222659</v>
      </c>
      <c r="H87" s="11">
        <v>11.9</v>
      </c>
      <c r="I87">
        <v>0.11852200805906432</v>
      </c>
    </row>
    <row r="88" spans="1:9" ht="15.75" thickBot="1" x14ac:dyDescent="0.3">
      <c r="A88" s="8">
        <v>1983</v>
      </c>
      <c r="B88" s="1" t="s">
        <v>3</v>
      </c>
      <c r="C88" s="2">
        <v>59.8</v>
      </c>
      <c r="D88" s="2">
        <v>52.6</v>
      </c>
      <c r="E88" s="2">
        <v>1885756</v>
      </c>
      <c r="F88" s="2">
        <v>1658595</v>
      </c>
      <c r="G88" s="2">
        <v>227161</v>
      </c>
      <c r="H88" s="9">
        <v>12</v>
      </c>
      <c r="I88">
        <v>0.12046150191223043</v>
      </c>
    </row>
    <row r="89" spans="1:9" ht="15.75" thickBot="1" x14ac:dyDescent="0.3">
      <c r="A89" s="10">
        <v>1983</v>
      </c>
      <c r="B89" s="3" t="s">
        <v>4</v>
      </c>
      <c r="C89" s="4">
        <v>60</v>
      </c>
      <c r="D89" s="4">
        <v>52.7</v>
      </c>
      <c r="E89" s="4">
        <v>1894126</v>
      </c>
      <c r="F89" s="4">
        <v>1663577</v>
      </c>
      <c r="G89" s="4">
        <v>230549</v>
      </c>
      <c r="H89" s="11">
        <v>12.2</v>
      </c>
      <c r="I89">
        <v>0.12171787938078037</v>
      </c>
    </row>
    <row r="90" spans="1:9" ht="15.75" thickBot="1" x14ac:dyDescent="0.3">
      <c r="A90" s="8">
        <v>1983</v>
      </c>
      <c r="B90" s="1" t="s">
        <v>5</v>
      </c>
      <c r="C90" s="2">
        <v>60.2</v>
      </c>
      <c r="D90" s="2">
        <v>52.9</v>
      </c>
      <c r="E90" s="2">
        <v>1903256</v>
      </c>
      <c r="F90" s="2">
        <v>1670936</v>
      </c>
      <c r="G90" s="2">
        <v>232320</v>
      </c>
      <c r="H90" s="9">
        <v>12.2</v>
      </c>
      <c r="I90">
        <v>0.12206450419701816</v>
      </c>
    </row>
    <row r="91" spans="1:9" ht="15.75" thickBot="1" x14ac:dyDescent="0.3">
      <c r="A91" s="10">
        <v>1983</v>
      </c>
      <c r="B91" s="3" t="s">
        <v>6</v>
      </c>
      <c r="C91" s="4">
        <v>60.4</v>
      </c>
      <c r="D91" s="4">
        <v>53.1</v>
      </c>
      <c r="E91" s="4">
        <v>1912254</v>
      </c>
      <c r="F91" s="4">
        <v>1680368</v>
      </c>
      <c r="G91" s="4">
        <v>231886</v>
      </c>
      <c r="H91" s="11">
        <v>12.1</v>
      </c>
      <c r="I91">
        <v>0.1212631794730198</v>
      </c>
    </row>
    <row r="92" spans="1:9" ht="15.75" thickBot="1" x14ac:dyDescent="0.3">
      <c r="A92" s="8">
        <v>1983</v>
      </c>
      <c r="B92" s="1" t="s">
        <v>7</v>
      </c>
      <c r="C92" s="2">
        <v>60.6</v>
      </c>
      <c r="D92" s="2">
        <v>53.3</v>
      </c>
      <c r="E92" s="2">
        <v>1920047</v>
      </c>
      <c r="F92" s="2">
        <v>1691024</v>
      </c>
      <c r="G92" s="2">
        <v>229023</v>
      </c>
      <c r="H92" s="9">
        <v>11.9</v>
      </c>
      <c r="I92">
        <v>0.11927989262762839</v>
      </c>
    </row>
    <row r="93" spans="1:9" ht="15.75" thickBot="1" x14ac:dyDescent="0.3">
      <c r="A93" s="10">
        <v>1983</v>
      </c>
      <c r="B93" s="3" t="s">
        <v>8</v>
      </c>
      <c r="C93" s="4">
        <v>60.7</v>
      </c>
      <c r="D93" s="4">
        <v>53.7</v>
      </c>
      <c r="E93" s="4">
        <v>1925503</v>
      </c>
      <c r="F93" s="4">
        <v>1701497</v>
      </c>
      <c r="G93" s="4">
        <v>224006</v>
      </c>
      <c r="H93" s="11">
        <v>11.6</v>
      </c>
      <c r="I93">
        <v>0.11633635470835413</v>
      </c>
    </row>
    <row r="94" spans="1:9" ht="15.75" thickBot="1" x14ac:dyDescent="0.3">
      <c r="A94" s="8">
        <v>1983</v>
      </c>
      <c r="B94" s="1" t="s">
        <v>9</v>
      </c>
      <c r="C94" s="2">
        <v>60.8</v>
      </c>
      <c r="D94" s="2">
        <v>53.9</v>
      </c>
      <c r="E94" s="2">
        <v>1927959</v>
      </c>
      <c r="F94" s="2">
        <v>1710733</v>
      </c>
      <c r="G94" s="2">
        <v>217226</v>
      </c>
      <c r="H94" s="9">
        <v>11.3</v>
      </c>
      <c r="I94">
        <v>0.11267148315913357</v>
      </c>
    </row>
    <row r="95" spans="1:9" ht="15.75" thickBot="1" x14ac:dyDescent="0.3">
      <c r="A95" s="10">
        <v>1983</v>
      </c>
      <c r="B95" s="3" t="s">
        <v>10</v>
      </c>
      <c r="C95" s="4">
        <v>60.7</v>
      </c>
      <c r="D95" s="4">
        <v>54.1</v>
      </c>
      <c r="E95" s="4">
        <v>1927558</v>
      </c>
      <c r="F95" s="4">
        <v>1718332</v>
      </c>
      <c r="G95" s="4">
        <v>209226</v>
      </c>
      <c r="H95" s="11">
        <v>10.9</v>
      </c>
      <c r="I95">
        <v>0.10854459372947532</v>
      </c>
    </row>
    <row r="96" spans="1:9" ht="15.75" thickBot="1" x14ac:dyDescent="0.3">
      <c r="A96" s="8">
        <v>1983</v>
      </c>
      <c r="B96" s="1" t="s">
        <v>11</v>
      </c>
      <c r="C96" s="2">
        <v>60.6</v>
      </c>
      <c r="D96" s="2">
        <v>54.3</v>
      </c>
      <c r="E96" s="2">
        <v>1925477</v>
      </c>
      <c r="F96" s="2">
        <v>1724323</v>
      </c>
      <c r="G96" s="2">
        <v>201154</v>
      </c>
      <c r="H96" s="9">
        <v>10.4</v>
      </c>
      <c r="I96">
        <v>0.10446969763855918</v>
      </c>
    </row>
    <row r="97" spans="1:9" ht="15.75" thickBot="1" x14ac:dyDescent="0.3">
      <c r="A97" s="10">
        <v>1983</v>
      </c>
      <c r="B97" s="3" t="s">
        <v>12</v>
      </c>
      <c r="C97" s="4">
        <v>60.6</v>
      </c>
      <c r="D97" s="4">
        <v>54.4</v>
      </c>
      <c r="E97" s="4">
        <v>1923918</v>
      </c>
      <c r="F97" s="4">
        <v>1729452</v>
      </c>
      <c r="G97" s="4">
        <v>194466</v>
      </c>
      <c r="H97" s="11">
        <v>10.1</v>
      </c>
      <c r="I97">
        <v>0.10107811247672718</v>
      </c>
    </row>
    <row r="98" spans="1:9" ht="15.75" thickBot="1" x14ac:dyDescent="0.3">
      <c r="A98" s="8">
        <v>1984</v>
      </c>
      <c r="B98" s="1" t="s">
        <v>1</v>
      </c>
      <c r="C98" s="2">
        <v>60.6</v>
      </c>
      <c r="D98" s="2">
        <v>54.6</v>
      </c>
      <c r="E98" s="2">
        <v>1924655</v>
      </c>
      <c r="F98" s="2">
        <v>1734897</v>
      </c>
      <c r="G98" s="2">
        <v>189758</v>
      </c>
      <c r="H98" s="9">
        <v>9.9</v>
      </c>
      <c r="I98">
        <v>9.8593254375459502E-2</v>
      </c>
    </row>
    <row r="99" spans="1:9" ht="15.75" thickBot="1" x14ac:dyDescent="0.3">
      <c r="A99" s="10">
        <v>1984</v>
      </c>
      <c r="B99" s="3" t="s">
        <v>2</v>
      </c>
      <c r="C99" s="4">
        <v>60.7</v>
      </c>
      <c r="D99" s="4">
        <v>54.8</v>
      </c>
      <c r="E99" s="4">
        <v>1928348</v>
      </c>
      <c r="F99" s="4">
        <v>1741203</v>
      </c>
      <c r="G99" s="4">
        <v>187145</v>
      </c>
      <c r="H99" s="11">
        <v>9.6999999999999993</v>
      </c>
      <c r="I99">
        <v>9.7049391499874502E-2</v>
      </c>
    </row>
    <row r="100" spans="1:9" ht="15.75" thickBot="1" x14ac:dyDescent="0.3">
      <c r="A100" s="8">
        <v>1984</v>
      </c>
      <c r="B100" s="1" t="s">
        <v>3</v>
      </c>
      <c r="C100" s="2">
        <v>60.8</v>
      </c>
      <c r="D100" s="2">
        <v>55</v>
      </c>
      <c r="E100" s="2">
        <v>1934742</v>
      </c>
      <c r="F100" s="2">
        <v>1748169</v>
      </c>
      <c r="G100" s="2">
        <v>186573</v>
      </c>
      <c r="H100" s="9">
        <v>9.6</v>
      </c>
      <c r="I100">
        <v>9.6433012773796192E-2</v>
      </c>
    </row>
    <row r="101" spans="1:9" ht="15.75" thickBot="1" x14ac:dyDescent="0.3">
      <c r="A101" s="10">
        <v>1984</v>
      </c>
      <c r="B101" s="3" t="s">
        <v>4</v>
      </c>
      <c r="C101" s="4">
        <v>61</v>
      </c>
      <c r="D101" s="4">
        <v>55.1</v>
      </c>
      <c r="E101" s="4">
        <v>1942246</v>
      </c>
      <c r="F101" s="4">
        <v>1754846</v>
      </c>
      <c r="G101" s="4">
        <v>187400</v>
      </c>
      <c r="H101" s="11">
        <v>9.6</v>
      </c>
      <c r="I101">
        <v>9.6486232948864353E-2</v>
      </c>
    </row>
    <row r="102" spans="1:9" ht="15.75" thickBot="1" x14ac:dyDescent="0.3">
      <c r="A102" s="8">
        <v>1984</v>
      </c>
      <c r="B102" s="1" t="s">
        <v>5</v>
      </c>
      <c r="C102" s="2">
        <v>61.2</v>
      </c>
      <c r="D102" s="2">
        <v>55.3</v>
      </c>
      <c r="E102" s="2">
        <v>1949364</v>
      </c>
      <c r="F102" s="2">
        <v>1760028</v>
      </c>
      <c r="G102" s="2">
        <v>189336</v>
      </c>
      <c r="H102" s="9">
        <v>9.6999999999999993</v>
      </c>
      <c r="I102">
        <v>9.7127062980541343E-2</v>
      </c>
    </row>
    <row r="103" spans="1:9" ht="15.75" thickBot="1" x14ac:dyDescent="0.3">
      <c r="A103" s="10">
        <v>1984</v>
      </c>
      <c r="B103" s="3" t="s">
        <v>6</v>
      </c>
      <c r="C103" s="4">
        <v>61.4</v>
      </c>
      <c r="D103" s="4">
        <v>55.4</v>
      </c>
      <c r="E103" s="4">
        <v>1955095</v>
      </c>
      <c r="F103" s="4">
        <v>1763000</v>
      </c>
      <c r="G103" s="4">
        <v>192095</v>
      </c>
      <c r="H103" s="11">
        <v>9.8000000000000007</v>
      </c>
      <c r="I103">
        <v>9.8253537551883666E-2</v>
      </c>
    </row>
    <row r="104" spans="1:9" ht="15.75" thickBot="1" x14ac:dyDescent="0.3">
      <c r="A104" s="8">
        <v>1984</v>
      </c>
      <c r="B104" s="1" t="s">
        <v>7</v>
      </c>
      <c r="C104" s="2">
        <v>61.5</v>
      </c>
      <c r="D104" s="2">
        <v>55.4</v>
      </c>
      <c r="E104" s="2">
        <v>1958754</v>
      </c>
      <c r="F104" s="2">
        <v>1763556</v>
      </c>
      <c r="G104" s="2">
        <v>195198</v>
      </c>
      <c r="H104" s="9">
        <v>10</v>
      </c>
      <c r="I104">
        <v>9.9654167904698596E-2</v>
      </c>
    </row>
    <row r="105" spans="1:9" ht="15.75" thickBot="1" x14ac:dyDescent="0.3">
      <c r="A105" s="10">
        <v>1984</v>
      </c>
      <c r="B105" s="3" t="s">
        <v>8</v>
      </c>
      <c r="C105" s="4">
        <v>61.5</v>
      </c>
      <c r="D105" s="4">
        <v>55.3</v>
      </c>
      <c r="E105" s="4">
        <v>1960829</v>
      </c>
      <c r="F105" s="4">
        <v>1762274</v>
      </c>
      <c r="G105" s="4">
        <v>198555</v>
      </c>
      <c r="H105" s="11">
        <v>10.1</v>
      </c>
      <c r="I105">
        <v>0.10126074226768372</v>
      </c>
    </row>
    <row r="106" spans="1:9" ht="15.75" thickBot="1" x14ac:dyDescent="0.3">
      <c r="A106" s="8">
        <v>1984</v>
      </c>
      <c r="B106" s="1" t="s">
        <v>9</v>
      </c>
      <c r="C106" s="2">
        <v>61.6</v>
      </c>
      <c r="D106" s="2">
        <v>55.2</v>
      </c>
      <c r="E106" s="2">
        <v>1962332</v>
      </c>
      <c r="F106" s="2">
        <v>1760020</v>
      </c>
      <c r="G106" s="2">
        <v>202312</v>
      </c>
      <c r="H106" s="9">
        <v>10.3</v>
      </c>
      <c r="I106">
        <v>0.1030977428895824</v>
      </c>
    </row>
    <row r="107" spans="1:9" ht="15.75" thickBot="1" x14ac:dyDescent="0.3">
      <c r="A107" s="10">
        <v>1984</v>
      </c>
      <c r="B107" s="3" t="s">
        <v>10</v>
      </c>
      <c r="C107" s="4">
        <v>61.6</v>
      </c>
      <c r="D107" s="4">
        <v>55.1</v>
      </c>
      <c r="E107" s="4">
        <v>1964481</v>
      </c>
      <c r="F107" s="4">
        <v>1758018</v>
      </c>
      <c r="G107" s="4">
        <v>206463</v>
      </c>
      <c r="H107" s="11">
        <v>10.5</v>
      </c>
      <c r="I107">
        <v>0.10509798771278521</v>
      </c>
    </row>
    <row r="108" spans="1:9" ht="15.75" thickBot="1" x14ac:dyDescent="0.3">
      <c r="A108" s="8">
        <v>1984</v>
      </c>
      <c r="B108" s="1" t="s">
        <v>11</v>
      </c>
      <c r="C108" s="2">
        <v>61.7</v>
      </c>
      <c r="D108" s="2">
        <v>55.1</v>
      </c>
      <c r="E108" s="2">
        <v>1968139</v>
      </c>
      <c r="F108" s="2">
        <v>1757478</v>
      </c>
      <c r="G108" s="2">
        <v>210661</v>
      </c>
      <c r="H108" s="9">
        <v>10.7</v>
      </c>
      <c r="I108">
        <v>0.10703563112158236</v>
      </c>
    </row>
    <row r="109" spans="1:9" ht="15.75" thickBot="1" x14ac:dyDescent="0.3">
      <c r="A109" s="10">
        <v>1984</v>
      </c>
      <c r="B109" s="3" t="s">
        <v>12</v>
      </c>
      <c r="C109" s="4">
        <v>61.8</v>
      </c>
      <c r="D109" s="4">
        <v>55.1</v>
      </c>
      <c r="E109" s="4">
        <v>1972937</v>
      </c>
      <c r="F109" s="4">
        <v>1758565</v>
      </c>
      <c r="G109" s="4">
        <v>214372</v>
      </c>
      <c r="H109" s="11">
        <v>10.9</v>
      </c>
      <c r="I109">
        <v>0.10865628248646561</v>
      </c>
    </row>
    <row r="110" spans="1:9" ht="15.75" thickBot="1" x14ac:dyDescent="0.3">
      <c r="A110" s="8">
        <v>1985</v>
      </c>
      <c r="B110" s="1" t="s">
        <v>1</v>
      </c>
      <c r="C110" s="2">
        <v>62</v>
      </c>
      <c r="D110" s="2">
        <v>55.1</v>
      </c>
      <c r="E110" s="2">
        <v>1977628</v>
      </c>
      <c r="F110" s="2">
        <v>1760215</v>
      </c>
      <c r="G110" s="2">
        <v>217413</v>
      </c>
      <c r="H110" s="9">
        <v>11</v>
      </c>
      <c r="I110">
        <v>0.10993624685734628</v>
      </c>
    </row>
    <row r="111" spans="1:9" ht="15.75" thickBot="1" x14ac:dyDescent="0.3">
      <c r="A111" s="10">
        <v>1985</v>
      </c>
      <c r="B111" s="3" t="s">
        <v>2</v>
      </c>
      <c r="C111" s="4">
        <v>62</v>
      </c>
      <c r="D111" s="4">
        <v>55.2</v>
      </c>
      <c r="E111" s="4">
        <v>1980983</v>
      </c>
      <c r="F111" s="4">
        <v>1760985</v>
      </c>
      <c r="G111" s="4">
        <v>219998</v>
      </c>
      <c r="H111" s="11">
        <v>11.1</v>
      </c>
      <c r="I111">
        <v>0.11105496614559539</v>
      </c>
    </row>
    <row r="112" spans="1:9" ht="15.75" thickBot="1" x14ac:dyDescent="0.3">
      <c r="A112" s="8">
        <v>1985</v>
      </c>
      <c r="B112" s="1" t="s">
        <v>3</v>
      </c>
      <c r="C112" s="2">
        <v>62.1</v>
      </c>
      <c r="D112" s="2">
        <v>55.1</v>
      </c>
      <c r="E112" s="2">
        <v>1982445</v>
      </c>
      <c r="F112" s="2">
        <v>1760221</v>
      </c>
      <c r="G112" s="2">
        <v>222224</v>
      </c>
      <c r="H112" s="9">
        <v>11.2</v>
      </c>
      <c r="I112">
        <v>0.11209592195495965</v>
      </c>
    </row>
    <row r="113" spans="1:9" ht="15.75" thickBot="1" x14ac:dyDescent="0.3">
      <c r="A113" s="10">
        <v>1985</v>
      </c>
      <c r="B113" s="3" t="s">
        <v>4</v>
      </c>
      <c r="C113" s="4">
        <v>62</v>
      </c>
      <c r="D113" s="4">
        <v>55</v>
      </c>
      <c r="E113" s="4">
        <v>1982428</v>
      </c>
      <c r="F113" s="4">
        <v>1758202</v>
      </c>
      <c r="G113" s="4">
        <v>224226</v>
      </c>
      <c r="H113" s="11">
        <v>11.3</v>
      </c>
      <c r="I113">
        <v>0.11310675595784563</v>
      </c>
    </row>
    <row r="114" spans="1:9" ht="15.75" thickBot="1" x14ac:dyDescent="0.3">
      <c r="A114" s="8">
        <v>1985</v>
      </c>
      <c r="B114" s="1" t="s">
        <v>5</v>
      </c>
      <c r="C114" s="2">
        <v>62</v>
      </c>
      <c r="D114" s="2">
        <v>54.9</v>
      </c>
      <c r="E114" s="2">
        <v>1981885</v>
      </c>
      <c r="F114" s="2">
        <v>1755720</v>
      </c>
      <c r="G114" s="2">
        <v>226165</v>
      </c>
      <c r="H114" s="9">
        <v>11.4</v>
      </c>
      <c r="I114">
        <v>0.11411610663585425</v>
      </c>
    </row>
    <row r="115" spans="1:9" ht="15.75" thickBot="1" x14ac:dyDescent="0.3">
      <c r="A115" s="10">
        <v>1985</v>
      </c>
      <c r="B115" s="3" t="s">
        <v>6</v>
      </c>
      <c r="C115" s="4">
        <v>62</v>
      </c>
      <c r="D115" s="4">
        <v>54.9</v>
      </c>
      <c r="E115" s="4">
        <v>1981746</v>
      </c>
      <c r="F115" s="4">
        <v>1753608</v>
      </c>
      <c r="G115" s="4">
        <v>228138</v>
      </c>
      <c r="H115" s="11">
        <v>11.5</v>
      </c>
      <c r="I115">
        <v>0.11511969747888982</v>
      </c>
    </row>
    <row r="116" spans="1:9" ht="15.75" thickBot="1" x14ac:dyDescent="0.3">
      <c r="A116" s="8">
        <v>1985</v>
      </c>
      <c r="B116" s="1" t="s">
        <v>7</v>
      </c>
      <c r="C116" s="2">
        <v>62</v>
      </c>
      <c r="D116" s="2">
        <v>54.8</v>
      </c>
      <c r="E116" s="2">
        <v>1982809</v>
      </c>
      <c r="F116" s="2">
        <v>1752411</v>
      </c>
      <c r="G116" s="2">
        <v>230398</v>
      </c>
      <c r="H116" s="9">
        <v>11.6</v>
      </c>
      <c r="I116">
        <v>0.11619777800080593</v>
      </c>
    </row>
    <row r="117" spans="1:9" ht="15.75" thickBot="1" x14ac:dyDescent="0.3">
      <c r="A117" s="10">
        <v>1985</v>
      </c>
      <c r="B117" s="3" t="s">
        <v>8</v>
      </c>
      <c r="C117" s="4">
        <v>62</v>
      </c>
      <c r="D117" s="4">
        <v>54.8</v>
      </c>
      <c r="E117" s="4">
        <v>1985341</v>
      </c>
      <c r="F117" s="4">
        <v>1752772</v>
      </c>
      <c r="G117" s="4">
        <v>232569</v>
      </c>
      <c r="H117" s="11">
        <v>11.7</v>
      </c>
      <c r="I117">
        <v>0.11714310035404497</v>
      </c>
    </row>
    <row r="118" spans="1:9" ht="15.75" thickBot="1" x14ac:dyDescent="0.3">
      <c r="A118" s="8">
        <v>1985</v>
      </c>
      <c r="B118" s="1" t="s">
        <v>9</v>
      </c>
      <c r="C118" s="2">
        <v>62.1</v>
      </c>
      <c r="D118" s="2">
        <v>54.8</v>
      </c>
      <c r="E118" s="2">
        <v>1989049</v>
      </c>
      <c r="F118" s="2">
        <v>1754495</v>
      </c>
      <c r="G118" s="2">
        <v>234554</v>
      </c>
      <c r="H118" s="9">
        <v>11.8</v>
      </c>
      <c r="I118">
        <v>0.11792268566536068</v>
      </c>
    </row>
    <row r="119" spans="1:9" ht="15.75" thickBot="1" x14ac:dyDescent="0.3">
      <c r="A119" s="10">
        <v>1985</v>
      </c>
      <c r="B119" s="3" t="s">
        <v>10</v>
      </c>
      <c r="C119" s="4">
        <v>62.2</v>
      </c>
      <c r="D119" s="4">
        <v>54.8</v>
      </c>
      <c r="E119" s="4">
        <v>1993046</v>
      </c>
      <c r="F119" s="4">
        <v>1756530</v>
      </c>
      <c r="G119" s="4">
        <v>236516</v>
      </c>
      <c r="H119" s="11">
        <v>11.9</v>
      </c>
      <c r="I119">
        <v>0.11867061773787459</v>
      </c>
    </row>
    <row r="120" spans="1:9" ht="15.75" thickBot="1" x14ac:dyDescent="0.3">
      <c r="A120" s="8">
        <v>1985</v>
      </c>
      <c r="B120" s="1" t="s">
        <v>11</v>
      </c>
      <c r="C120" s="2">
        <v>62.2</v>
      </c>
      <c r="D120" s="2">
        <v>54.8</v>
      </c>
      <c r="E120" s="2">
        <v>1996035</v>
      </c>
      <c r="F120" s="2">
        <v>1757495</v>
      </c>
      <c r="G120" s="2">
        <v>238540</v>
      </c>
      <c r="H120" s="9">
        <v>12</v>
      </c>
      <c r="I120">
        <v>0.11950692247380432</v>
      </c>
    </row>
    <row r="121" spans="1:9" ht="15.75" thickBot="1" x14ac:dyDescent="0.3">
      <c r="A121" s="10">
        <v>1985</v>
      </c>
      <c r="B121" s="3" t="s">
        <v>12</v>
      </c>
      <c r="C121" s="4">
        <v>62.2</v>
      </c>
      <c r="D121" s="4">
        <v>54.7</v>
      </c>
      <c r="E121" s="4">
        <v>1997044</v>
      </c>
      <c r="F121" s="4">
        <v>1756336</v>
      </c>
      <c r="G121" s="4">
        <v>240708</v>
      </c>
      <c r="H121" s="11">
        <v>12.1</v>
      </c>
      <c r="I121">
        <v>0.12053214651254554</v>
      </c>
    </row>
    <row r="122" spans="1:9" ht="15.75" thickBot="1" x14ac:dyDescent="0.3">
      <c r="A122" s="8">
        <v>1986</v>
      </c>
      <c r="B122" s="1" t="s">
        <v>1</v>
      </c>
      <c r="C122" s="2">
        <v>62.1</v>
      </c>
      <c r="D122" s="2">
        <v>54.6</v>
      </c>
      <c r="E122" s="2">
        <v>1995970</v>
      </c>
      <c r="F122" s="2">
        <v>1752884</v>
      </c>
      <c r="G122" s="2">
        <v>243086</v>
      </c>
      <c r="H122" s="9">
        <v>12.2</v>
      </c>
      <c r="I122">
        <v>0.12178840363332115</v>
      </c>
    </row>
    <row r="123" spans="1:9" ht="15.75" thickBot="1" x14ac:dyDescent="0.3">
      <c r="A123" s="10">
        <v>1986</v>
      </c>
      <c r="B123" s="3" t="s">
        <v>2</v>
      </c>
      <c r="C123" s="4">
        <v>62</v>
      </c>
      <c r="D123" s="4">
        <v>54.4</v>
      </c>
      <c r="E123" s="4">
        <v>1993298</v>
      </c>
      <c r="F123" s="4">
        <v>1747825</v>
      </c>
      <c r="G123" s="4">
        <v>245473</v>
      </c>
      <c r="H123" s="11">
        <v>12.3</v>
      </c>
      <c r="I123">
        <v>0.12314917287831524</v>
      </c>
    </row>
    <row r="124" spans="1:9" ht="15.75" thickBot="1" x14ac:dyDescent="0.3">
      <c r="A124" s="8">
        <v>1986</v>
      </c>
      <c r="B124" s="1" t="s">
        <v>3</v>
      </c>
      <c r="C124" s="2">
        <v>61.8</v>
      </c>
      <c r="D124" s="2">
        <v>54.1</v>
      </c>
      <c r="E124" s="2">
        <v>1989343</v>
      </c>
      <c r="F124" s="2">
        <v>1741918</v>
      </c>
      <c r="G124" s="2">
        <v>247425</v>
      </c>
      <c r="H124" s="9">
        <v>12.4</v>
      </c>
      <c r="I124">
        <v>0.12437523343133888</v>
      </c>
    </row>
    <row r="125" spans="1:9" ht="15.75" thickBot="1" x14ac:dyDescent="0.3">
      <c r="A125" s="10">
        <v>1986</v>
      </c>
      <c r="B125" s="3" t="s">
        <v>4</v>
      </c>
      <c r="C125" s="4">
        <v>61.6</v>
      </c>
      <c r="D125" s="4">
        <v>53.9</v>
      </c>
      <c r="E125" s="4">
        <v>1984730</v>
      </c>
      <c r="F125" s="4">
        <v>1735753</v>
      </c>
      <c r="G125" s="4">
        <v>248977</v>
      </c>
      <c r="H125" s="11">
        <v>12.5</v>
      </c>
      <c r="I125">
        <v>0.12544628236586336</v>
      </c>
    </row>
    <row r="126" spans="1:9" ht="15.75" thickBot="1" x14ac:dyDescent="0.3">
      <c r="A126" s="8">
        <v>1986</v>
      </c>
      <c r="B126" s="1" t="s">
        <v>5</v>
      </c>
      <c r="C126" s="2">
        <v>61.5</v>
      </c>
      <c r="D126" s="2">
        <v>53.7</v>
      </c>
      <c r="E126" s="2">
        <v>1980197</v>
      </c>
      <c r="F126" s="2">
        <v>1729887</v>
      </c>
      <c r="G126" s="2">
        <v>250310</v>
      </c>
      <c r="H126" s="9">
        <v>12.6</v>
      </c>
      <c r="I126">
        <v>0.12640661509940679</v>
      </c>
    </row>
    <row r="127" spans="1:9" ht="15.75" thickBot="1" x14ac:dyDescent="0.3">
      <c r="A127" s="10">
        <v>1986</v>
      </c>
      <c r="B127" s="3" t="s">
        <v>6</v>
      </c>
      <c r="C127" s="4">
        <v>61.3</v>
      </c>
      <c r="D127" s="4">
        <v>53.5</v>
      </c>
      <c r="E127" s="4">
        <v>1976666</v>
      </c>
      <c r="F127" s="4">
        <v>1724854</v>
      </c>
      <c r="G127" s="4">
        <v>251812</v>
      </c>
      <c r="H127" s="11">
        <v>12.7</v>
      </c>
      <c r="I127">
        <v>0.12739228579841005</v>
      </c>
    </row>
    <row r="128" spans="1:9" ht="15.75" thickBot="1" x14ac:dyDescent="0.3">
      <c r="A128" s="8">
        <v>1986</v>
      </c>
      <c r="B128" s="1" t="s">
        <v>7</v>
      </c>
      <c r="C128" s="2">
        <v>61.2</v>
      </c>
      <c r="D128" s="2">
        <v>53.3</v>
      </c>
      <c r="E128" s="2">
        <v>1974549</v>
      </c>
      <c r="F128" s="2">
        <v>1720897</v>
      </c>
      <c r="G128" s="2">
        <v>253652</v>
      </c>
      <c r="H128" s="9">
        <v>12.8</v>
      </c>
      <c r="I128">
        <v>0.12846072698119926</v>
      </c>
    </row>
    <row r="129" spans="1:9" ht="15.75" thickBot="1" x14ac:dyDescent="0.3">
      <c r="A129" s="10">
        <v>1986</v>
      </c>
      <c r="B129" s="3" t="s">
        <v>8</v>
      </c>
      <c r="C129" s="4">
        <v>61.2</v>
      </c>
      <c r="D129" s="4">
        <v>53.3</v>
      </c>
      <c r="E129" s="4">
        <v>1973394</v>
      </c>
      <c r="F129" s="4">
        <v>1717687</v>
      </c>
      <c r="G129" s="4">
        <v>255707</v>
      </c>
      <c r="H129" s="11">
        <v>13</v>
      </c>
      <c r="I129">
        <v>0.12957726637458106</v>
      </c>
    </row>
    <row r="130" spans="1:9" ht="15.75" thickBot="1" x14ac:dyDescent="0.3">
      <c r="A130" s="8">
        <v>1986</v>
      </c>
      <c r="B130" s="1" t="s">
        <v>9</v>
      </c>
      <c r="C130" s="2">
        <v>61.2</v>
      </c>
      <c r="D130" s="2">
        <v>53.2</v>
      </c>
      <c r="E130" s="2">
        <v>1972463</v>
      </c>
      <c r="F130" s="2">
        <v>1714963</v>
      </c>
      <c r="G130" s="2">
        <v>257500</v>
      </c>
      <c r="H130" s="9">
        <v>13.1</v>
      </c>
      <c r="I130">
        <v>0.1305474424615316</v>
      </c>
    </row>
    <row r="131" spans="1:9" ht="15.75" thickBot="1" x14ac:dyDescent="0.3">
      <c r="A131" s="10">
        <v>1986</v>
      </c>
      <c r="B131" s="3" t="s">
        <v>10</v>
      </c>
      <c r="C131" s="4">
        <v>61.2</v>
      </c>
      <c r="D131" s="4">
        <v>53.2</v>
      </c>
      <c r="E131" s="4">
        <v>1971070</v>
      </c>
      <c r="F131" s="4">
        <v>1712681</v>
      </c>
      <c r="G131" s="4">
        <v>258389</v>
      </c>
      <c r="H131" s="11">
        <v>13.1</v>
      </c>
      <c r="I131">
        <v>0.13109072737142771</v>
      </c>
    </row>
    <row r="132" spans="1:9" ht="15.75" thickBot="1" x14ac:dyDescent="0.3">
      <c r="A132" s="8">
        <v>1986</v>
      </c>
      <c r="B132" s="1" t="s">
        <v>11</v>
      </c>
      <c r="C132" s="2">
        <v>61.2</v>
      </c>
      <c r="D132" s="2">
        <v>53.2</v>
      </c>
      <c r="E132" s="2">
        <v>1968654</v>
      </c>
      <c r="F132" s="2">
        <v>1710555</v>
      </c>
      <c r="G132" s="2">
        <v>258099</v>
      </c>
      <c r="H132" s="9">
        <v>13.1</v>
      </c>
      <c r="I132">
        <v>0.13110429765718098</v>
      </c>
    </row>
    <row r="133" spans="1:9" ht="15.75" thickBot="1" x14ac:dyDescent="0.3">
      <c r="A133" s="10">
        <v>1986</v>
      </c>
      <c r="B133" s="3" t="s">
        <v>12</v>
      </c>
      <c r="C133" s="4">
        <v>61.2</v>
      </c>
      <c r="D133" s="4">
        <v>53.2</v>
      </c>
      <c r="E133" s="4">
        <v>1965512</v>
      </c>
      <c r="F133" s="4">
        <v>1709120</v>
      </c>
      <c r="G133" s="4">
        <v>256392</v>
      </c>
      <c r="H133" s="11">
        <v>13</v>
      </c>
      <c r="I133">
        <v>0.13044540048598025</v>
      </c>
    </row>
    <row r="134" spans="1:9" ht="15.75" thickBot="1" x14ac:dyDescent="0.3">
      <c r="A134" s="8">
        <v>1987</v>
      </c>
      <c r="B134" s="1" t="s">
        <v>1</v>
      </c>
      <c r="C134" s="2">
        <v>61.1</v>
      </c>
      <c r="D134" s="2">
        <v>53.2</v>
      </c>
      <c r="E134" s="2">
        <v>1961955</v>
      </c>
      <c r="F134" s="2">
        <v>1708572</v>
      </c>
      <c r="G134" s="2">
        <v>253383</v>
      </c>
      <c r="H134" s="9">
        <v>12.9</v>
      </c>
      <c r="I134">
        <v>0.12914822205402265</v>
      </c>
    </row>
    <row r="135" spans="1:9" ht="15.75" thickBot="1" x14ac:dyDescent="0.3">
      <c r="A135" s="10">
        <v>1987</v>
      </c>
      <c r="B135" s="3" t="s">
        <v>2</v>
      </c>
      <c r="C135" s="4">
        <v>61</v>
      </c>
      <c r="D135" s="4">
        <v>53.3</v>
      </c>
      <c r="E135" s="4">
        <v>1958125</v>
      </c>
      <c r="F135" s="4">
        <v>1708713</v>
      </c>
      <c r="G135" s="4">
        <v>249412</v>
      </c>
      <c r="H135" s="11">
        <v>12.7</v>
      </c>
      <c r="I135">
        <v>0.12737286945419726</v>
      </c>
    </row>
    <row r="136" spans="1:9" ht="15.75" thickBot="1" x14ac:dyDescent="0.3">
      <c r="A136" s="8">
        <v>1987</v>
      </c>
      <c r="B136" s="1" t="s">
        <v>3</v>
      </c>
      <c r="C136" s="2">
        <v>61</v>
      </c>
      <c r="D136" s="2">
        <v>53.3</v>
      </c>
      <c r="E136" s="2">
        <v>1954763</v>
      </c>
      <c r="F136" s="2">
        <v>1709559</v>
      </c>
      <c r="G136" s="2">
        <v>245204</v>
      </c>
      <c r="H136" s="9">
        <v>12.5</v>
      </c>
      <c r="I136">
        <v>0.12543924762234604</v>
      </c>
    </row>
    <row r="137" spans="1:9" ht="15.75" thickBot="1" x14ac:dyDescent="0.3">
      <c r="A137" s="10">
        <v>1987</v>
      </c>
      <c r="B137" s="3" t="s">
        <v>4</v>
      </c>
      <c r="C137" s="4">
        <v>60.9</v>
      </c>
      <c r="D137" s="4">
        <v>53.4</v>
      </c>
      <c r="E137" s="4">
        <v>1952009</v>
      </c>
      <c r="F137" s="4">
        <v>1710846</v>
      </c>
      <c r="G137" s="4">
        <v>241163</v>
      </c>
      <c r="H137" s="11">
        <v>12.4</v>
      </c>
      <c r="I137">
        <v>0.12354604922415829</v>
      </c>
    </row>
    <row r="138" spans="1:9" ht="15.75" thickBot="1" x14ac:dyDescent="0.3">
      <c r="A138" s="8">
        <v>1987</v>
      </c>
      <c r="B138" s="1" t="s">
        <v>5</v>
      </c>
      <c r="C138" s="2">
        <v>60.9</v>
      </c>
      <c r="D138" s="2">
        <v>53.5</v>
      </c>
      <c r="E138" s="2">
        <v>1949705</v>
      </c>
      <c r="F138" s="2">
        <v>1712203</v>
      </c>
      <c r="G138" s="2">
        <v>237502</v>
      </c>
      <c r="H138" s="9">
        <v>12.2</v>
      </c>
      <c r="I138">
        <v>0.12181432575697348</v>
      </c>
    </row>
    <row r="139" spans="1:9" ht="15.75" thickBot="1" x14ac:dyDescent="0.3">
      <c r="A139" s="10">
        <v>1987</v>
      </c>
      <c r="B139" s="3" t="s">
        <v>6</v>
      </c>
      <c r="C139" s="4">
        <v>60.9</v>
      </c>
      <c r="D139" s="4">
        <v>53.6</v>
      </c>
      <c r="E139" s="4">
        <v>1947816</v>
      </c>
      <c r="F139" s="4">
        <v>1713254</v>
      </c>
      <c r="G139" s="4">
        <v>234562</v>
      </c>
      <c r="H139" s="11">
        <v>12</v>
      </c>
      <c r="I139">
        <v>0.12042307897665899</v>
      </c>
    </row>
    <row r="140" spans="1:9" ht="15.75" thickBot="1" x14ac:dyDescent="0.3">
      <c r="A140" s="8">
        <v>1987</v>
      </c>
      <c r="B140" s="1" t="s">
        <v>7</v>
      </c>
      <c r="C140" s="2">
        <v>60.9</v>
      </c>
      <c r="D140" s="2">
        <v>53.6</v>
      </c>
      <c r="E140" s="2">
        <v>1946245</v>
      </c>
      <c r="F140" s="2">
        <v>1713823</v>
      </c>
      <c r="G140" s="2">
        <v>232422</v>
      </c>
      <c r="H140" s="9">
        <v>11.9</v>
      </c>
      <c r="I140">
        <v>0.11942073068909619</v>
      </c>
    </row>
    <row r="141" spans="1:9" ht="15.75" thickBot="1" x14ac:dyDescent="0.3">
      <c r="A141" s="10">
        <v>1987</v>
      </c>
      <c r="B141" s="3" t="s">
        <v>8</v>
      </c>
      <c r="C141" s="4">
        <v>60.9</v>
      </c>
      <c r="D141" s="4">
        <v>53.7</v>
      </c>
      <c r="E141" s="4">
        <v>1944858</v>
      </c>
      <c r="F141" s="4">
        <v>1713869</v>
      </c>
      <c r="G141" s="4">
        <v>230989</v>
      </c>
      <c r="H141" s="11">
        <v>11.9</v>
      </c>
      <c r="I141">
        <v>0.11876908237002393</v>
      </c>
    </row>
    <row r="142" spans="1:9" ht="15.75" thickBot="1" x14ac:dyDescent="0.3">
      <c r="A142" s="8">
        <v>1987</v>
      </c>
      <c r="B142" s="1" t="s">
        <v>9</v>
      </c>
      <c r="C142" s="2">
        <v>60.9</v>
      </c>
      <c r="D142" s="2">
        <v>53.7</v>
      </c>
      <c r="E142" s="2">
        <v>1943566</v>
      </c>
      <c r="F142" s="2">
        <v>1713740</v>
      </c>
      <c r="G142" s="2">
        <v>229826</v>
      </c>
      <c r="H142" s="9">
        <v>11.8</v>
      </c>
      <c r="I142">
        <v>0.11824965038491103</v>
      </c>
    </row>
    <row r="143" spans="1:9" ht="15.75" thickBot="1" x14ac:dyDescent="0.3">
      <c r="A143" s="10">
        <v>1987</v>
      </c>
      <c r="B143" s="3" t="s">
        <v>10</v>
      </c>
      <c r="C143" s="4">
        <v>60.9</v>
      </c>
      <c r="D143" s="4">
        <v>53.8</v>
      </c>
      <c r="E143" s="4">
        <v>1942201</v>
      </c>
      <c r="F143" s="4">
        <v>1713561</v>
      </c>
      <c r="G143" s="4">
        <v>228640</v>
      </c>
      <c r="H143" s="11">
        <v>11.8</v>
      </c>
      <c r="I143">
        <v>0.11772211012145499</v>
      </c>
    </row>
    <row r="144" spans="1:9" ht="15.75" thickBot="1" x14ac:dyDescent="0.3">
      <c r="A144" s="8">
        <v>1987</v>
      </c>
      <c r="B144" s="1" t="s">
        <v>11</v>
      </c>
      <c r="C144" s="2">
        <v>60.9</v>
      </c>
      <c r="D144" s="2">
        <v>53.8</v>
      </c>
      <c r="E144" s="2">
        <v>1940673</v>
      </c>
      <c r="F144" s="2">
        <v>1713636</v>
      </c>
      <c r="G144" s="2">
        <v>227037</v>
      </c>
      <c r="H144" s="9">
        <v>11.7</v>
      </c>
      <c r="I144">
        <v>0.11698879718530633</v>
      </c>
    </row>
    <row r="145" spans="1:9" ht="15.75" thickBot="1" x14ac:dyDescent="0.3">
      <c r="A145" s="10">
        <v>1987</v>
      </c>
      <c r="B145" s="3" t="s">
        <v>12</v>
      </c>
      <c r="C145" s="4">
        <v>60.9</v>
      </c>
      <c r="D145" s="4">
        <v>53.8</v>
      </c>
      <c r="E145" s="4">
        <v>1938653</v>
      </c>
      <c r="F145" s="4">
        <v>1713641</v>
      </c>
      <c r="G145" s="4">
        <v>225012</v>
      </c>
      <c r="H145" s="11">
        <v>11.6</v>
      </c>
      <c r="I145">
        <v>0.11606615521189197</v>
      </c>
    </row>
    <row r="146" spans="1:9" ht="15.75" thickBot="1" x14ac:dyDescent="0.3">
      <c r="A146" s="8">
        <v>1988</v>
      </c>
      <c r="B146" s="1" t="s">
        <v>1</v>
      </c>
      <c r="C146" s="2">
        <v>60.9</v>
      </c>
      <c r="D146" s="2">
        <v>53.9</v>
      </c>
      <c r="E146" s="2">
        <v>1935857</v>
      </c>
      <c r="F146" s="2">
        <v>1713253</v>
      </c>
      <c r="G146" s="2">
        <v>222604</v>
      </c>
      <c r="H146" s="9">
        <v>11.5</v>
      </c>
      <c r="I146">
        <v>0.11498989853072825</v>
      </c>
    </row>
    <row r="147" spans="1:9" ht="15.75" thickBot="1" x14ac:dyDescent="0.3">
      <c r="A147" s="10">
        <v>1988</v>
      </c>
      <c r="B147" s="3" t="s">
        <v>2</v>
      </c>
      <c r="C147" s="4">
        <v>60.8</v>
      </c>
      <c r="D147" s="4">
        <v>53.9</v>
      </c>
      <c r="E147" s="4">
        <v>1932607</v>
      </c>
      <c r="F147" s="4">
        <v>1712672</v>
      </c>
      <c r="G147" s="4">
        <v>219935</v>
      </c>
      <c r="H147" s="11">
        <v>11.4</v>
      </c>
      <c r="I147">
        <v>0.11380223708182781</v>
      </c>
    </row>
    <row r="148" spans="1:9" ht="15.75" thickBot="1" x14ac:dyDescent="0.3">
      <c r="A148" s="8">
        <v>1988</v>
      </c>
      <c r="B148" s="1" t="s">
        <v>3</v>
      </c>
      <c r="C148" s="2">
        <v>60.7</v>
      </c>
      <c r="D148" s="2">
        <v>53.9</v>
      </c>
      <c r="E148" s="2">
        <v>1929188</v>
      </c>
      <c r="F148" s="2">
        <v>1711859</v>
      </c>
      <c r="G148" s="2">
        <v>217329</v>
      </c>
      <c r="H148" s="9">
        <v>11.3</v>
      </c>
      <c r="I148">
        <v>0.11265309549924632</v>
      </c>
    </row>
    <row r="149" spans="1:9" ht="15.75" thickBot="1" x14ac:dyDescent="0.3">
      <c r="A149" s="10">
        <v>1988</v>
      </c>
      <c r="B149" s="3" t="s">
        <v>4</v>
      </c>
      <c r="C149" s="4">
        <v>60.7</v>
      </c>
      <c r="D149" s="4">
        <v>53.9</v>
      </c>
      <c r="E149" s="4">
        <v>1926089</v>
      </c>
      <c r="F149" s="4">
        <v>1711081</v>
      </c>
      <c r="G149" s="4">
        <v>215008</v>
      </c>
      <c r="H149" s="11">
        <v>11.2</v>
      </c>
      <c r="I149">
        <v>0.11162931723300429</v>
      </c>
    </row>
    <row r="150" spans="1:9" ht="15.75" thickBot="1" x14ac:dyDescent="0.3">
      <c r="A150" s="8">
        <v>1988</v>
      </c>
      <c r="B150" s="1" t="s">
        <v>5</v>
      </c>
      <c r="C150" s="2">
        <v>60.6</v>
      </c>
      <c r="D150" s="2">
        <v>53.9</v>
      </c>
      <c r="E150" s="2">
        <v>1923531</v>
      </c>
      <c r="F150" s="2">
        <v>1710648</v>
      </c>
      <c r="G150" s="2">
        <v>212883</v>
      </c>
      <c r="H150" s="9">
        <v>11.1</v>
      </c>
      <c r="I150">
        <v>0.11067302788465587</v>
      </c>
    </row>
    <row r="151" spans="1:9" ht="15.75" thickBot="1" x14ac:dyDescent="0.3">
      <c r="A151" s="10">
        <v>1988</v>
      </c>
      <c r="B151" s="3" t="s">
        <v>6</v>
      </c>
      <c r="C151" s="4">
        <v>60.6</v>
      </c>
      <c r="D151" s="4">
        <v>54</v>
      </c>
      <c r="E151" s="4">
        <v>1921247</v>
      </c>
      <c r="F151" s="4">
        <v>1710651</v>
      </c>
      <c r="G151" s="4">
        <v>210596</v>
      </c>
      <c r="H151" s="11">
        <v>11</v>
      </c>
      <c r="I151">
        <v>0.10961422451147614</v>
      </c>
    </row>
    <row r="152" spans="1:9" ht="15.75" thickBot="1" x14ac:dyDescent="0.3">
      <c r="A152" s="8">
        <v>1988</v>
      </c>
      <c r="B152" s="1" t="s">
        <v>7</v>
      </c>
      <c r="C152" s="2">
        <v>60.6</v>
      </c>
      <c r="D152" s="2">
        <v>54</v>
      </c>
      <c r="E152" s="2">
        <v>1919061</v>
      </c>
      <c r="F152" s="2">
        <v>1711120</v>
      </c>
      <c r="G152" s="2">
        <v>207941</v>
      </c>
      <c r="H152" s="9">
        <v>10.8</v>
      </c>
      <c r="I152">
        <v>0.10835559682573925</v>
      </c>
    </row>
    <row r="153" spans="1:9" ht="15.75" thickBot="1" x14ac:dyDescent="0.3">
      <c r="A153" s="10">
        <v>1988</v>
      </c>
      <c r="B153" s="3" t="s">
        <v>8</v>
      </c>
      <c r="C153" s="4">
        <v>60.6</v>
      </c>
      <c r="D153" s="4">
        <v>54.1</v>
      </c>
      <c r="E153" s="4">
        <v>1917028</v>
      </c>
      <c r="F153" s="4">
        <v>1711938</v>
      </c>
      <c r="G153" s="4">
        <v>205090</v>
      </c>
      <c r="H153" s="11">
        <v>10.7</v>
      </c>
      <c r="I153">
        <v>0.10698330958128938</v>
      </c>
    </row>
    <row r="154" spans="1:9" ht="15.75" thickBot="1" x14ac:dyDescent="0.3">
      <c r="A154" s="8">
        <v>1988</v>
      </c>
      <c r="B154" s="1" t="s">
        <v>9</v>
      </c>
      <c r="C154" s="2">
        <v>60.5</v>
      </c>
      <c r="D154" s="2">
        <v>54.1</v>
      </c>
      <c r="E154" s="2">
        <v>1915198</v>
      </c>
      <c r="F154" s="2">
        <v>1712967</v>
      </c>
      <c r="G154" s="2">
        <v>202231</v>
      </c>
      <c r="H154" s="9">
        <v>10.6</v>
      </c>
      <c r="I154">
        <v>0.10559273766994326</v>
      </c>
    </row>
    <row r="155" spans="1:9" ht="15.75" thickBot="1" x14ac:dyDescent="0.3">
      <c r="A155" s="10">
        <v>1988</v>
      </c>
      <c r="B155" s="3" t="s">
        <v>10</v>
      </c>
      <c r="C155" s="4">
        <v>60.5</v>
      </c>
      <c r="D155" s="4">
        <v>54.2</v>
      </c>
      <c r="E155" s="4">
        <v>1913293</v>
      </c>
      <c r="F155" s="4">
        <v>1714221</v>
      </c>
      <c r="G155" s="4">
        <v>199072</v>
      </c>
      <c r="H155" s="11">
        <v>10.4</v>
      </c>
      <c r="I155">
        <v>0.10404679262402569</v>
      </c>
    </row>
    <row r="156" spans="1:9" ht="15.75" thickBot="1" x14ac:dyDescent="0.3">
      <c r="A156" s="8">
        <v>1988</v>
      </c>
      <c r="B156" s="1" t="s">
        <v>11</v>
      </c>
      <c r="C156" s="2">
        <v>60.4</v>
      </c>
      <c r="D156" s="2">
        <v>54.2</v>
      </c>
      <c r="E156" s="2">
        <v>1911353</v>
      </c>
      <c r="F156" s="2">
        <v>1715836</v>
      </c>
      <c r="G156" s="2">
        <v>195517</v>
      </c>
      <c r="H156" s="9">
        <v>10.199999999999999</v>
      </c>
      <c r="I156">
        <v>0.1022924598438907</v>
      </c>
    </row>
    <row r="157" spans="1:9" ht="15.75" thickBot="1" x14ac:dyDescent="0.3">
      <c r="A157" s="10">
        <v>1988</v>
      </c>
      <c r="B157" s="3" t="s">
        <v>12</v>
      </c>
      <c r="C157" s="4">
        <v>60.4</v>
      </c>
      <c r="D157" s="4">
        <v>54.3</v>
      </c>
      <c r="E157" s="4">
        <v>1909286</v>
      </c>
      <c r="F157" s="4">
        <v>1717800</v>
      </c>
      <c r="G157" s="4">
        <v>191486</v>
      </c>
      <c r="H157" s="11">
        <v>10</v>
      </c>
      <c r="I157">
        <v>0.10029194159492083</v>
      </c>
    </row>
    <row r="158" spans="1:9" ht="15.75" thickBot="1" x14ac:dyDescent="0.3">
      <c r="A158" s="8">
        <v>1989</v>
      </c>
      <c r="B158" s="1" t="s">
        <v>1</v>
      </c>
      <c r="C158" s="2">
        <v>60.3</v>
      </c>
      <c r="D158" s="2">
        <v>54.4</v>
      </c>
      <c r="E158" s="2">
        <v>1907154</v>
      </c>
      <c r="F158" s="2">
        <v>1720327</v>
      </c>
      <c r="G158" s="2">
        <v>186827</v>
      </c>
      <c r="H158" s="9">
        <v>9.8000000000000007</v>
      </c>
      <c r="I158">
        <v>9.7961150489158197E-2</v>
      </c>
    </row>
    <row r="159" spans="1:9" ht="15.75" thickBot="1" x14ac:dyDescent="0.3">
      <c r="A159" s="10">
        <v>1989</v>
      </c>
      <c r="B159" s="3" t="s">
        <v>2</v>
      </c>
      <c r="C159" s="4">
        <v>60.3</v>
      </c>
      <c r="D159" s="4">
        <v>54.5</v>
      </c>
      <c r="E159" s="4">
        <v>1904715</v>
      </c>
      <c r="F159" s="4">
        <v>1723028</v>
      </c>
      <c r="G159" s="4">
        <v>181687</v>
      </c>
      <c r="H159" s="11">
        <v>9.5</v>
      </c>
      <c r="I159">
        <v>9.5388023930089272E-2</v>
      </c>
    </row>
    <row r="160" spans="1:9" ht="15.75" thickBot="1" x14ac:dyDescent="0.3">
      <c r="A160" s="8">
        <v>1989</v>
      </c>
      <c r="B160" s="1" t="s">
        <v>3</v>
      </c>
      <c r="C160" s="2">
        <v>60.2</v>
      </c>
      <c r="D160" s="2">
        <v>54.6</v>
      </c>
      <c r="E160" s="2">
        <v>1901668</v>
      </c>
      <c r="F160" s="2">
        <v>1725801</v>
      </c>
      <c r="G160" s="2">
        <v>175867</v>
      </c>
      <c r="H160" s="9">
        <v>9.1999999999999993</v>
      </c>
      <c r="I160">
        <v>9.2480390898937143E-2</v>
      </c>
    </row>
    <row r="161" spans="1:9" ht="15.75" thickBot="1" x14ac:dyDescent="0.3">
      <c r="A161" s="10">
        <v>1989</v>
      </c>
      <c r="B161" s="3" t="s">
        <v>4</v>
      </c>
      <c r="C161" s="4">
        <v>60.1</v>
      </c>
      <c r="D161" s="4">
        <v>54.7</v>
      </c>
      <c r="E161" s="4">
        <v>1897679</v>
      </c>
      <c r="F161" s="4">
        <v>1728500</v>
      </c>
      <c r="G161" s="4">
        <v>169179</v>
      </c>
      <c r="H161" s="11">
        <v>8.9</v>
      </c>
      <c r="I161">
        <v>8.9150483300916544E-2</v>
      </c>
    </row>
    <row r="162" spans="1:9" ht="15.75" thickBot="1" x14ac:dyDescent="0.3">
      <c r="A162" s="8">
        <v>1989</v>
      </c>
      <c r="B162" s="1" t="s">
        <v>5</v>
      </c>
      <c r="C162" s="2">
        <v>59.9</v>
      </c>
      <c r="D162" s="2">
        <v>54.8</v>
      </c>
      <c r="E162" s="2">
        <v>1892484</v>
      </c>
      <c r="F162" s="2">
        <v>1730762</v>
      </c>
      <c r="G162" s="2">
        <v>161722</v>
      </c>
      <c r="H162" s="9">
        <v>8.5</v>
      </c>
      <c r="I162">
        <v>8.5454883634419096E-2</v>
      </c>
    </row>
    <row r="163" spans="1:9" ht="15.75" thickBot="1" x14ac:dyDescent="0.3">
      <c r="A163" s="10">
        <v>1989</v>
      </c>
      <c r="B163" s="3" t="s">
        <v>6</v>
      </c>
      <c r="C163" s="4">
        <v>59.8</v>
      </c>
      <c r="D163" s="4">
        <v>54.9</v>
      </c>
      <c r="E163" s="4">
        <v>1886356</v>
      </c>
      <c r="F163" s="4">
        <v>1732500</v>
      </c>
      <c r="G163" s="4">
        <v>153856</v>
      </c>
      <c r="H163" s="11">
        <v>8.1999999999999993</v>
      </c>
      <c r="I163">
        <v>8.1562547048383227E-2</v>
      </c>
    </row>
    <row r="164" spans="1:9" ht="15.75" thickBot="1" x14ac:dyDescent="0.3">
      <c r="A164" s="8">
        <v>1989</v>
      </c>
      <c r="B164" s="1" t="s">
        <v>7</v>
      </c>
      <c r="C164" s="2">
        <v>59.6</v>
      </c>
      <c r="D164" s="2">
        <v>54.9</v>
      </c>
      <c r="E164" s="2">
        <v>1879563</v>
      </c>
      <c r="F164" s="2">
        <v>1733606</v>
      </c>
      <c r="G164" s="2">
        <v>145957</v>
      </c>
      <c r="H164" s="9">
        <v>7.8</v>
      </c>
      <c r="I164">
        <v>7.7654752727096668E-2</v>
      </c>
    </row>
    <row r="165" spans="1:9" ht="15.75" thickBot="1" x14ac:dyDescent="0.3">
      <c r="A165" s="10">
        <v>1989</v>
      </c>
      <c r="B165" s="3" t="s">
        <v>8</v>
      </c>
      <c r="C165" s="4">
        <v>59.4</v>
      </c>
      <c r="D165" s="4">
        <v>55</v>
      </c>
      <c r="E165" s="4">
        <v>1872456</v>
      </c>
      <c r="F165" s="4">
        <v>1734342</v>
      </c>
      <c r="G165" s="4">
        <v>138114</v>
      </c>
      <c r="H165" s="11">
        <v>7.4</v>
      </c>
      <c r="I165">
        <v>7.3760878760301976E-2</v>
      </c>
    </row>
    <row r="166" spans="1:9" ht="15.75" thickBot="1" x14ac:dyDescent="0.3">
      <c r="A166" s="8">
        <v>1989</v>
      </c>
      <c r="B166" s="1" t="s">
        <v>9</v>
      </c>
      <c r="C166" s="2">
        <v>59.2</v>
      </c>
      <c r="D166" s="2">
        <v>55</v>
      </c>
      <c r="E166" s="2">
        <v>1865666</v>
      </c>
      <c r="F166" s="2">
        <v>1735141</v>
      </c>
      <c r="G166" s="2">
        <v>130525</v>
      </c>
      <c r="H166" s="9">
        <v>7</v>
      </c>
      <c r="I166">
        <v>6.9961611563913367E-2</v>
      </c>
    </row>
    <row r="167" spans="1:9" ht="15.75" thickBot="1" x14ac:dyDescent="0.3">
      <c r="A167" s="10">
        <v>1989</v>
      </c>
      <c r="B167" s="3" t="s">
        <v>10</v>
      </c>
      <c r="C167" s="4">
        <v>59</v>
      </c>
      <c r="D167" s="4">
        <v>55.1</v>
      </c>
      <c r="E167" s="4">
        <v>1860225</v>
      </c>
      <c r="F167" s="4">
        <v>1736583</v>
      </c>
      <c r="G167" s="4">
        <v>123642</v>
      </c>
      <c r="H167" s="11">
        <v>6.6</v>
      </c>
      <c r="I167">
        <v>6.6466153287908725E-2</v>
      </c>
    </row>
    <row r="168" spans="1:9" ht="15.75" thickBot="1" x14ac:dyDescent="0.3">
      <c r="A168" s="8">
        <v>1989</v>
      </c>
      <c r="B168" s="1" t="s">
        <v>11</v>
      </c>
      <c r="C168" s="2">
        <v>58.9</v>
      </c>
      <c r="D168" s="2">
        <v>55.2</v>
      </c>
      <c r="E168" s="2">
        <v>1856445</v>
      </c>
      <c r="F168" s="2">
        <v>1738633</v>
      </c>
      <c r="G168" s="2">
        <v>117812</v>
      </c>
      <c r="H168" s="9">
        <v>6.3</v>
      </c>
      <c r="I168">
        <v>6.346107748950279E-2</v>
      </c>
    </row>
    <row r="169" spans="1:9" ht="15.75" thickBot="1" x14ac:dyDescent="0.3">
      <c r="A169" s="10">
        <v>1989</v>
      </c>
      <c r="B169" s="3" t="s">
        <v>12</v>
      </c>
      <c r="C169" s="4">
        <v>58.9</v>
      </c>
      <c r="D169" s="4">
        <v>55.3</v>
      </c>
      <c r="E169" s="4">
        <v>1854383</v>
      </c>
      <c r="F169" s="4">
        <v>1741129</v>
      </c>
      <c r="G169" s="4">
        <v>113254</v>
      </c>
      <c r="H169" s="11">
        <v>6.1</v>
      </c>
      <c r="I169">
        <v>6.1073683268235313E-2</v>
      </c>
    </row>
    <row r="170" spans="1:9" ht="15.75" thickBot="1" x14ac:dyDescent="0.3">
      <c r="A170" s="8">
        <v>1990</v>
      </c>
      <c r="B170" s="1" t="s">
        <v>1</v>
      </c>
      <c r="C170" s="2">
        <v>61</v>
      </c>
      <c r="D170" s="2">
        <v>57.4</v>
      </c>
      <c r="E170" s="2">
        <v>1853830</v>
      </c>
      <c r="F170" s="2">
        <v>1743894</v>
      </c>
      <c r="G170" s="2">
        <v>109936</v>
      </c>
      <c r="H170" s="9">
        <v>5.9</v>
      </c>
      <c r="I170">
        <v>5.930209350371933E-2</v>
      </c>
    </row>
    <row r="171" spans="1:9" ht="15.75" thickBot="1" x14ac:dyDescent="0.3">
      <c r="A171" s="10">
        <v>1990</v>
      </c>
      <c r="B171" s="3" t="s">
        <v>2</v>
      </c>
      <c r="C171" s="4">
        <v>60.9</v>
      </c>
      <c r="D171" s="4">
        <v>57.4</v>
      </c>
      <c r="E171" s="4">
        <v>1854176</v>
      </c>
      <c r="F171" s="4">
        <v>1746617</v>
      </c>
      <c r="G171" s="4">
        <v>107559</v>
      </c>
      <c r="H171" s="11">
        <v>5.8</v>
      </c>
      <c r="I171">
        <v>5.8009056313963726E-2</v>
      </c>
    </row>
    <row r="172" spans="1:9" ht="15.75" thickBot="1" x14ac:dyDescent="0.3">
      <c r="A172" s="8">
        <v>1990</v>
      </c>
      <c r="B172" s="1" t="s">
        <v>3</v>
      </c>
      <c r="C172" s="2">
        <v>60.8</v>
      </c>
      <c r="D172" s="2">
        <v>57.3</v>
      </c>
      <c r="E172" s="2">
        <v>1855174</v>
      </c>
      <c r="F172" s="2">
        <v>1748988</v>
      </c>
      <c r="G172" s="2">
        <v>106186</v>
      </c>
      <c r="H172" s="9">
        <v>5.7</v>
      </c>
      <c r="I172">
        <v>5.723775775210304E-2</v>
      </c>
    </row>
    <row r="173" spans="1:9" ht="15.75" thickBot="1" x14ac:dyDescent="0.3">
      <c r="A173" s="10">
        <v>1990</v>
      </c>
      <c r="B173" s="3" t="s">
        <v>4</v>
      </c>
      <c r="C173" s="4">
        <v>60.7</v>
      </c>
      <c r="D173" s="4">
        <v>57.2</v>
      </c>
      <c r="E173" s="4">
        <v>1857028</v>
      </c>
      <c r="F173" s="4">
        <v>1750812</v>
      </c>
      <c r="G173" s="4">
        <v>106216</v>
      </c>
      <c r="H173" s="11">
        <v>5.7</v>
      </c>
      <c r="I173">
        <v>5.7196768169354477E-2</v>
      </c>
    </row>
    <row r="174" spans="1:9" ht="15.75" thickBot="1" x14ac:dyDescent="0.3">
      <c r="A174" s="8">
        <v>1990</v>
      </c>
      <c r="B174" s="1" t="s">
        <v>5</v>
      </c>
      <c r="C174" s="2">
        <v>60.6</v>
      </c>
      <c r="D174" s="2">
        <v>57.1</v>
      </c>
      <c r="E174" s="2">
        <v>1860179</v>
      </c>
      <c r="F174" s="2">
        <v>1752411</v>
      </c>
      <c r="G174" s="2">
        <v>107768</v>
      </c>
      <c r="H174" s="9">
        <v>5.8</v>
      </c>
      <c r="I174">
        <v>5.7934209557252286E-2</v>
      </c>
    </row>
    <row r="175" spans="1:9" ht="15.75" thickBot="1" x14ac:dyDescent="0.3">
      <c r="A175" s="10">
        <v>1990</v>
      </c>
      <c r="B175" s="3" t="s">
        <v>6</v>
      </c>
      <c r="C175" s="4">
        <v>60.6</v>
      </c>
      <c r="D175" s="4">
        <v>57</v>
      </c>
      <c r="E175" s="4">
        <v>1864317</v>
      </c>
      <c r="F175" s="4">
        <v>1753795</v>
      </c>
      <c r="G175" s="4">
        <v>110522</v>
      </c>
      <c r="H175" s="11">
        <v>5.9</v>
      </c>
      <c r="I175">
        <v>5.9282836556229443E-2</v>
      </c>
    </row>
    <row r="176" spans="1:9" ht="15.75" thickBot="1" x14ac:dyDescent="0.3">
      <c r="A176" s="8">
        <v>1990</v>
      </c>
      <c r="B176" s="1" t="s">
        <v>7</v>
      </c>
      <c r="C176" s="2">
        <v>60.6</v>
      </c>
      <c r="D176" s="2">
        <v>56.9</v>
      </c>
      <c r="E176" s="2">
        <v>1869324</v>
      </c>
      <c r="F176" s="2">
        <v>1755176</v>
      </c>
      <c r="G176" s="2">
        <v>114148</v>
      </c>
      <c r="H176" s="9">
        <v>6.1</v>
      </c>
      <c r="I176">
        <v>6.106378562517787E-2</v>
      </c>
    </row>
    <row r="177" spans="1:9" ht="15.75" thickBot="1" x14ac:dyDescent="0.3">
      <c r="A177" s="10">
        <v>1990</v>
      </c>
      <c r="B177" s="3" t="s">
        <v>8</v>
      </c>
      <c r="C177" s="4">
        <v>60.8</v>
      </c>
      <c r="D177" s="4">
        <v>56.9</v>
      </c>
      <c r="E177" s="4">
        <v>1874948</v>
      </c>
      <c r="F177" s="4">
        <v>1756604</v>
      </c>
      <c r="G177" s="4">
        <v>118344</v>
      </c>
      <c r="H177" s="11">
        <v>6.3</v>
      </c>
      <c r="I177">
        <v>6.3118550487800199E-2</v>
      </c>
    </row>
    <row r="178" spans="1:9" ht="15.75" thickBot="1" x14ac:dyDescent="0.3">
      <c r="A178" s="8">
        <v>1990</v>
      </c>
      <c r="B178" s="1" t="s">
        <v>9</v>
      </c>
      <c r="C178" s="2">
        <v>60.9</v>
      </c>
      <c r="D178" s="2">
        <v>56.9</v>
      </c>
      <c r="E178" s="2">
        <v>1880295</v>
      </c>
      <c r="F178" s="2">
        <v>1757660</v>
      </c>
      <c r="G178" s="2">
        <v>122635</v>
      </c>
      <c r="H178" s="9">
        <v>6.5</v>
      </c>
      <c r="I178">
        <v>6.5221148809096449E-2</v>
      </c>
    </row>
    <row r="179" spans="1:9" ht="15.75" thickBot="1" x14ac:dyDescent="0.3">
      <c r="A179" s="10">
        <v>1990</v>
      </c>
      <c r="B179" s="3" t="s">
        <v>10</v>
      </c>
      <c r="C179" s="4">
        <v>61</v>
      </c>
      <c r="D179" s="4">
        <v>56.9</v>
      </c>
      <c r="E179" s="4">
        <v>1884661</v>
      </c>
      <c r="F179" s="4">
        <v>1758001</v>
      </c>
      <c r="G179" s="4">
        <v>126660</v>
      </c>
      <c r="H179" s="11">
        <v>6.7</v>
      </c>
      <c r="I179">
        <v>6.7205720286035525E-2</v>
      </c>
    </row>
    <row r="180" spans="1:9" ht="15.75" thickBot="1" x14ac:dyDescent="0.3">
      <c r="A180" s="8">
        <v>1990</v>
      </c>
      <c r="B180" s="1" t="s">
        <v>11</v>
      </c>
      <c r="C180" s="2">
        <v>61.1</v>
      </c>
      <c r="D180" s="2">
        <v>56.9</v>
      </c>
      <c r="E180" s="2">
        <v>1888059</v>
      </c>
      <c r="F180" s="2">
        <v>1758097</v>
      </c>
      <c r="G180" s="2">
        <v>129962</v>
      </c>
      <c r="H180" s="9">
        <v>6.9</v>
      </c>
      <c r="I180">
        <v>6.8833654033057232E-2</v>
      </c>
    </row>
    <row r="181" spans="1:9" ht="15.75" thickBot="1" x14ac:dyDescent="0.3">
      <c r="A181" s="10">
        <v>1990</v>
      </c>
      <c r="B181" s="3" t="s">
        <v>12</v>
      </c>
      <c r="C181" s="4">
        <v>61.2</v>
      </c>
      <c r="D181" s="4">
        <v>56.9</v>
      </c>
      <c r="E181" s="4">
        <v>1890800</v>
      </c>
      <c r="F181" s="4">
        <v>1758365</v>
      </c>
      <c r="G181" s="4">
        <v>132435</v>
      </c>
      <c r="H181" s="11">
        <v>7</v>
      </c>
      <c r="I181">
        <v>7.0041781256610952E-2</v>
      </c>
    </row>
    <row r="182" spans="1:9" ht="15.75" thickBot="1" x14ac:dyDescent="0.3">
      <c r="A182" s="8">
        <v>1991</v>
      </c>
      <c r="B182" s="1" t="s">
        <v>1</v>
      </c>
      <c r="C182" s="2">
        <v>61.2</v>
      </c>
      <c r="D182" s="2">
        <v>56.9</v>
      </c>
      <c r="E182" s="2">
        <v>1893247</v>
      </c>
      <c r="F182" s="2">
        <v>1758706</v>
      </c>
      <c r="G182" s="2">
        <v>134541</v>
      </c>
      <c r="H182" s="9">
        <v>7.1</v>
      </c>
      <c r="I182">
        <v>7.1063627725278314E-2</v>
      </c>
    </row>
    <row r="183" spans="1:9" ht="15.75" thickBot="1" x14ac:dyDescent="0.3">
      <c r="A183" s="10">
        <v>1991</v>
      </c>
      <c r="B183" s="3" t="s">
        <v>2</v>
      </c>
      <c r="C183" s="4">
        <v>61.3</v>
      </c>
      <c r="D183" s="4">
        <v>56.9</v>
      </c>
      <c r="E183" s="4">
        <v>1896171</v>
      </c>
      <c r="F183" s="4">
        <v>1759603</v>
      </c>
      <c r="G183" s="4">
        <v>136568</v>
      </c>
      <c r="H183" s="11">
        <v>7.2</v>
      </c>
      <c r="I183">
        <v>7.2023040116107676E-2</v>
      </c>
    </row>
    <row r="184" spans="1:9" ht="15.75" thickBot="1" x14ac:dyDescent="0.3">
      <c r="A184" s="8">
        <v>1991</v>
      </c>
      <c r="B184" s="1" t="s">
        <v>3</v>
      </c>
      <c r="C184" s="2">
        <v>61.4</v>
      </c>
      <c r="D184" s="2">
        <v>56.9</v>
      </c>
      <c r="E184" s="2">
        <v>1899352</v>
      </c>
      <c r="F184" s="2">
        <v>1760969</v>
      </c>
      <c r="G184" s="2">
        <v>138383</v>
      </c>
      <c r="H184" s="9">
        <v>7.3</v>
      </c>
      <c r="I184">
        <v>7.2858006309520301E-2</v>
      </c>
    </row>
    <row r="185" spans="1:9" ht="15.75" thickBot="1" x14ac:dyDescent="0.3">
      <c r="A185" s="10">
        <v>1991</v>
      </c>
      <c r="B185" s="3" t="s">
        <v>4</v>
      </c>
      <c r="C185" s="4">
        <v>61.5</v>
      </c>
      <c r="D185" s="4">
        <v>57</v>
      </c>
      <c r="E185" s="4">
        <v>1902372</v>
      </c>
      <c r="F185" s="4">
        <v>1762736</v>
      </c>
      <c r="G185" s="4">
        <v>139636</v>
      </c>
      <c r="H185" s="11">
        <v>7.3</v>
      </c>
      <c r="I185">
        <v>7.3400996229969748E-2</v>
      </c>
    </row>
    <row r="186" spans="1:9" ht="15.75" thickBot="1" x14ac:dyDescent="0.3">
      <c r="A186" s="8">
        <v>1991</v>
      </c>
      <c r="B186" s="1" t="s">
        <v>5</v>
      </c>
      <c r="C186" s="2">
        <v>61.6</v>
      </c>
      <c r="D186" s="2">
        <v>57.1</v>
      </c>
      <c r="E186" s="2">
        <v>1905271</v>
      </c>
      <c r="F186" s="2">
        <v>1765058</v>
      </c>
      <c r="G186" s="2">
        <v>140213</v>
      </c>
      <c r="H186" s="9">
        <v>7.4</v>
      </c>
      <c r="I186">
        <v>7.359215565659688E-2</v>
      </c>
    </row>
    <row r="187" spans="1:9" ht="15.75" thickBot="1" x14ac:dyDescent="0.3">
      <c r="A187" s="10">
        <v>1991</v>
      </c>
      <c r="B187" s="3" t="s">
        <v>6</v>
      </c>
      <c r="C187" s="4">
        <v>61.7</v>
      </c>
      <c r="D187" s="4">
        <v>57.1</v>
      </c>
      <c r="E187" s="4">
        <v>1908177</v>
      </c>
      <c r="F187" s="4">
        <v>1768006</v>
      </c>
      <c r="G187" s="4">
        <v>140171</v>
      </c>
      <c r="H187" s="11">
        <v>7.3</v>
      </c>
      <c r="I187">
        <v>7.3458070189505481E-2</v>
      </c>
    </row>
    <row r="188" spans="1:9" ht="15.75" thickBot="1" x14ac:dyDescent="0.3">
      <c r="A188" s="8">
        <v>1991</v>
      </c>
      <c r="B188" s="1" t="s">
        <v>7</v>
      </c>
      <c r="C188" s="2">
        <v>61.7</v>
      </c>
      <c r="D188" s="2">
        <v>57.2</v>
      </c>
      <c r="E188" s="2">
        <v>1910729</v>
      </c>
      <c r="F188" s="2">
        <v>1771129</v>
      </c>
      <c r="G188" s="2">
        <v>139600</v>
      </c>
      <c r="H188" s="9">
        <v>7.3</v>
      </c>
      <c r="I188">
        <v>7.3061119604088287E-2</v>
      </c>
    </row>
    <row r="189" spans="1:9" ht="15.75" thickBot="1" x14ac:dyDescent="0.3">
      <c r="A189" s="10">
        <v>1991</v>
      </c>
      <c r="B189" s="3" t="s">
        <v>8</v>
      </c>
      <c r="C189" s="4">
        <v>61.8</v>
      </c>
      <c r="D189" s="4">
        <v>57.3</v>
      </c>
      <c r="E189" s="4">
        <v>1912764</v>
      </c>
      <c r="F189" s="4">
        <v>1773909</v>
      </c>
      <c r="G189" s="4">
        <v>138855</v>
      </c>
      <c r="H189" s="11">
        <v>7.3</v>
      </c>
      <c r="I189">
        <v>7.2593900763502445E-2</v>
      </c>
    </row>
    <row r="190" spans="1:9" ht="15.75" thickBot="1" x14ac:dyDescent="0.3">
      <c r="A190" s="8">
        <v>1991</v>
      </c>
      <c r="B190" s="1" t="s">
        <v>9</v>
      </c>
      <c r="C190" s="2">
        <v>61.8</v>
      </c>
      <c r="D190" s="2">
        <v>57.3</v>
      </c>
      <c r="E190" s="2">
        <v>1914612</v>
      </c>
      <c r="F190" s="2">
        <v>1776072</v>
      </c>
      <c r="G190" s="2">
        <v>138540</v>
      </c>
      <c r="H190" s="9">
        <v>7.2</v>
      </c>
      <c r="I190">
        <v>7.2359308308941966E-2</v>
      </c>
    </row>
    <row r="191" spans="1:9" ht="15.75" thickBot="1" x14ac:dyDescent="0.3">
      <c r="A191" s="10">
        <v>1991</v>
      </c>
      <c r="B191" s="3" t="s">
        <v>10</v>
      </c>
      <c r="C191" s="4">
        <v>61.8</v>
      </c>
      <c r="D191" s="4">
        <v>57.3</v>
      </c>
      <c r="E191" s="4">
        <v>1916297</v>
      </c>
      <c r="F191" s="4">
        <v>1777174</v>
      </c>
      <c r="G191" s="4">
        <v>139123</v>
      </c>
      <c r="H191" s="11">
        <v>7.3</v>
      </c>
      <c r="I191">
        <v>7.2599915357588099E-2</v>
      </c>
    </row>
    <row r="192" spans="1:9" ht="15.75" thickBot="1" x14ac:dyDescent="0.3">
      <c r="A192" s="8">
        <v>1991</v>
      </c>
      <c r="B192" s="1" t="s">
        <v>11</v>
      </c>
      <c r="C192" s="2">
        <v>61.8</v>
      </c>
      <c r="D192" s="2">
        <v>57.2</v>
      </c>
      <c r="E192" s="2">
        <v>1917800</v>
      </c>
      <c r="F192" s="2">
        <v>1777083</v>
      </c>
      <c r="G192" s="2">
        <v>140717</v>
      </c>
      <c r="H192" s="9">
        <v>7.3</v>
      </c>
      <c r="I192">
        <v>7.3374178746480348E-2</v>
      </c>
    </row>
    <row r="193" spans="1:9" ht="15.75" thickBot="1" x14ac:dyDescent="0.3">
      <c r="A193" s="10">
        <v>1991</v>
      </c>
      <c r="B193" s="3" t="s">
        <v>12</v>
      </c>
      <c r="C193" s="4">
        <v>61.8</v>
      </c>
      <c r="D193" s="4">
        <v>57.2</v>
      </c>
      <c r="E193" s="4">
        <v>1919060</v>
      </c>
      <c r="F193" s="4">
        <v>1776073</v>
      </c>
      <c r="G193" s="4">
        <v>142987</v>
      </c>
      <c r="H193" s="11">
        <v>7.5</v>
      </c>
      <c r="I193">
        <v>7.4508874136295894E-2</v>
      </c>
    </row>
    <row r="194" spans="1:9" ht="15.75" thickBot="1" x14ac:dyDescent="0.3">
      <c r="A194" s="8">
        <v>1992</v>
      </c>
      <c r="B194" s="1" t="s">
        <v>1</v>
      </c>
      <c r="C194" s="2">
        <v>61.8</v>
      </c>
      <c r="D194" s="2">
        <v>57.1</v>
      </c>
      <c r="E194" s="2">
        <v>1920456</v>
      </c>
      <c r="F194" s="2">
        <v>1774827</v>
      </c>
      <c r="G194" s="2">
        <v>145629</v>
      </c>
      <c r="H194" s="9">
        <v>7.6</v>
      </c>
      <c r="I194">
        <v>7.5830427773403819E-2</v>
      </c>
    </row>
    <row r="195" spans="1:9" ht="15.75" thickBot="1" x14ac:dyDescent="0.3">
      <c r="A195" s="10">
        <v>1992</v>
      </c>
      <c r="B195" s="3" t="s">
        <v>2</v>
      </c>
      <c r="C195" s="4">
        <v>61.8</v>
      </c>
      <c r="D195" s="4">
        <v>57</v>
      </c>
      <c r="E195" s="4">
        <v>1922436</v>
      </c>
      <c r="F195" s="4">
        <v>1773785</v>
      </c>
      <c r="G195" s="4">
        <v>148651</v>
      </c>
      <c r="H195" s="11">
        <v>7.7</v>
      </c>
      <c r="I195">
        <v>7.7324290639584362E-2</v>
      </c>
    </row>
    <row r="196" spans="1:9" ht="15.75" thickBot="1" x14ac:dyDescent="0.3">
      <c r="A196" s="8">
        <v>1992</v>
      </c>
      <c r="B196" s="1" t="s">
        <v>3</v>
      </c>
      <c r="C196" s="2">
        <v>61.9</v>
      </c>
      <c r="D196" s="2">
        <v>57</v>
      </c>
      <c r="E196" s="2">
        <v>1925381</v>
      </c>
      <c r="F196" s="2">
        <v>1773512</v>
      </c>
      <c r="G196" s="2">
        <v>151869</v>
      </c>
      <c r="H196" s="9">
        <v>7.9</v>
      </c>
      <c r="I196">
        <v>7.8877375438939093E-2</v>
      </c>
    </row>
    <row r="197" spans="1:9" ht="15.75" thickBot="1" x14ac:dyDescent="0.3">
      <c r="A197" s="10">
        <v>1992</v>
      </c>
      <c r="B197" s="3" t="s">
        <v>4</v>
      </c>
      <c r="C197" s="4">
        <v>62</v>
      </c>
      <c r="D197" s="4">
        <v>57</v>
      </c>
      <c r="E197" s="4">
        <v>1929005</v>
      </c>
      <c r="F197" s="4">
        <v>1773814</v>
      </c>
      <c r="G197" s="4">
        <v>155191</v>
      </c>
      <c r="H197" s="11">
        <v>8</v>
      </c>
      <c r="I197">
        <v>8.0451320758629444E-2</v>
      </c>
    </row>
    <row r="198" spans="1:9" ht="15.75" thickBot="1" x14ac:dyDescent="0.3">
      <c r="A198" s="8">
        <v>1992</v>
      </c>
      <c r="B198" s="1" t="s">
        <v>5</v>
      </c>
      <c r="C198" s="2">
        <v>62</v>
      </c>
      <c r="D198" s="2">
        <v>56.9</v>
      </c>
      <c r="E198" s="2">
        <v>1931754</v>
      </c>
      <c r="F198" s="2">
        <v>1773574</v>
      </c>
      <c r="G198" s="2">
        <v>158180</v>
      </c>
      <c r="H198" s="9">
        <v>8.1999999999999993</v>
      </c>
      <c r="I198">
        <v>8.1884132244581867E-2</v>
      </c>
    </row>
    <row r="199" spans="1:9" ht="15.75" thickBot="1" x14ac:dyDescent="0.3">
      <c r="A199" s="10">
        <v>1992</v>
      </c>
      <c r="B199" s="3" t="s">
        <v>6</v>
      </c>
      <c r="C199" s="4">
        <v>62</v>
      </c>
      <c r="D199" s="4">
        <v>56.8</v>
      </c>
      <c r="E199" s="4">
        <v>1932341</v>
      </c>
      <c r="F199" s="4">
        <v>1772154</v>
      </c>
      <c r="G199" s="4">
        <v>160187</v>
      </c>
      <c r="H199" s="11">
        <v>8.3000000000000007</v>
      </c>
      <c r="I199">
        <v>8.2897894315754825E-2</v>
      </c>
    </row>
    <row r="200" spans="1:9" ht="15.75" thickBot="1" x14ac:dyDescent="0.3">
      <c r="A200" s="8">
        <v>1992</v>
      </c>
      <c r="B200" s="1" t="s">
        <v>7</v>
      </c>
      <c r="C200" s="2">
        <v>61.9</v>
      </c>
      <c r="D200" s="2">
        <v>56.7</v>
      </c>
      <c r="E200" s="2">
        <v>1930475</v>
      </c>
      <c r="F200" s="2">
        <v>1769590</v>
      </c>
      <c r="G200" s="2">
        <v>160885</v>
      </c>
      <c r="H200" s="9">
        <v>8.3000000000000007</v>
      </c>
      <c r="I200">
        <v>8.3339592587316588E-2</v>
      </c>
    </row>
    <row r="201" spans="1:9" ht="15.75" thickBot="1" x14ac:dyDescent="0.3">
      <c r="A201" s="10">
        <v>1992</v>
      </c>
      <c r="B201" s="3" t="s">
        <v>8</v>
      </c>
      <c r="C201" s="4">
        <v>61.7</v>
      </c>
      <c r="D201" s="4">
        <v>56.6</v>
      </c>
      <c r="E201" s="4">
        <v>1926213</v>
      </c>
      <c r="F201" s="4">
        <v>1766122</v>
      </c>
      <c r="G201" s="4">
        <v>160091</v>
      </c>
      <c r="H201" s="11">
        <v>8.3000000000000007</v>
      </c>
      <c r="I201">
        <v>8.3111784626103136E-2</v>
      </c>
    </row>
    <row r="202" spans="1:9" ht="15.75" thickBot="1" x14ac:dyDescent="0.3">
      <c r="A202" s="8">
        <v>1992</v>
      </c>
      <c r="B202" s="1" t="s">
        <v>9</v>
      </c>
      <c r="C202" s="2">
        <v>61.4</v>
      </c>
      <c r="D202" s="2">
        <v>56.4</v>
      </c>
      <c r="E202" s="2">
        <v>1920087</v>
      </c>
      <c r="F202" s="2">
        <v>1762165</v>
      </c>
      <c r="G202" s="2">
        <v>157922</v>
      </c>
      <c r="H202" s="9">
        <v>8.1999999999999993</v>
      </c>
      <c r="I202">
        <v>8.2247314835213192E-2</v>
      </c>
    </row>
    <row r="203" spans="1:9" ht="15.75" thickBot="1" x14ac:dyDescent="0.3">
      <c r="A203" s="10">
        <v>1992</v>
      </c>
      <c r="B203" s="3" t="s">
        <v>10</v>
      </c>
      <c r="C203" s="4">
        <v>61.2</v>
      </c>
      <c r="D203" s="4">
        <v>56.2</v>
      </c>
      <c r="E203" s="4">
        <v>1913296</v>
      </c>
      <c r="F203" s="4">
        <v>1758526</v>
      </c>
      <c r="G203" s="4">
        <v>154770</v>
      </c>
      <c r="H203" s="11">
        <v>8.1</v>
      </c>
      <c r="I203">
        <v>8.0891822279459111E-2</v>
      </c>
    </row>
    <row r="204" spans="1:9" ht="15.75" thickBot="1" x14ac:dyDescent="0.3">
      <c r="A204" s="8">
        <v>1992</v>
      </c>
      <c r="B204" s="1" t="s">
        <v>11</v>
      </c>
      <c r="C204" s="2">
        <v>60.9</v>
      </c>
      <c r="D204" s="2">
        <v>56.1</v>
      </c>
      <c r="E204" s="2">
        <v>1906774</v>
      </c>
      <c r="F204" s="2">
        <v>1755363</v>
      </c>
      <c r="G204" s="2">
        <v>151411</v>
      </c>
      <c r="H204" s="9">
        <v>7.9</v>
      </c>
      <c r="I204">
        <v>7.9406893528021674E-2</v>
      </c>
    </row>
    <row r="205" spans="1:9" ht="15.75" thickBot="1" x14ac:dyDescent="0.3">
      <c r="A205" s="10">
        <v>1992</v>
      </c>
      <c r="B205" s="3" t="s">
        <v>12</v>
      </c>
      <c r="C205" s="4">
        <v>60.7</v>
      </c>
      <c r="D205" s="4">
        <v>56</v>
      </c>
      <c r="E205" s="4">
        <v>1901343</v>
      </c>
      <c r="F205" s="4">
        <v>1752871</v>
      </c>
      <c r="G205" s="4">
        <v>148472</v>
      </c>
      <c r="H205" s="11">
        <v>7.8</v>
      </c>
      <c r="I205">
        <v>7.8087962035256128E-2</v>
      </c>
    </row>
    <row r="206" spans="1:9" ht="15.75" thickBot="1" x14ac:dyDescent="0.3">
      <c r="A206" s="8">
        <v>1993</v>
      </c>
      <c r="B206" s="1" t="s">
        <v>1</v>
      </c>
      <c r="C206" s="2">
        <v>60.6</v>
      </c>
      <c r="D206" s="2">
        <v>55.9</v>
      </c>
      <c r="E206" s="2">
        <v>1897512</v>
      </c>
      <c r="F206" s="2">
        <v>1751408</v>
      </c>
      <c r="G206" s="2">
        <v>146104</v>
      </c>
      <c r="H206" s="9">
        <v>7.7</v>
      </c>
      <c r="I206">
        <v>7.6997668525943447E-2</v>
      </c>
    </row>
    <row r="207" spans="1:9" ht="15.75" thickBot="1" x14ac:dyDescent="0.3">
      <c r="A207" s="10">
        <v>1993</v>
      </c>
      <c r="B207" s="3" t="s">
        <v>2</v>
      </c>
      <c r="C207" s="4">
        <v>60.5</v>
      </c>
      <c r="D207" s="4">
        <v>55.8</v>
      </c>
      <c r="E207" s="4">
        <v>1895017</v>
      </c>
      <c r="F207" s="4">
        <v>1750789</v>
      </c>
      <c r="G207" s="4">
        <v>144228</v>
      </c>
      <c r="H207" s="11">
        <v>7.6</v>
      </c>
      <c r="I207">
        <v>7.6109079760234344E-2</v>
      </c>
    </row>
    <row r="208" spans="1:9" ht="15.75" thickBot="1" x14ac:dyDescent="0.3">
      <c r="A208" s="8">
        <v>1993</v>
      </c>
      <c r="B208" s="1" t="s">
        <v>3</v>
      </c>
      <c r="C208" s="2">
        <v>60.4</v>
      </c>
      <c r="D208" s="2">
        <v>55.8</v>
      </c>
      <c r="E208" s="2">
        <v>1893636</v>
      </c>
      <c r="F208" s="2">
        <v>1750802</v>
      </c>
      <c r="G208" s="2">
        <v>142834</v>
      </c>
      <c r="H208" s="9">
        <v>7.5</v>
      </c>
      <c r="I208">
        <v>7.5428435031864624E-2</v>
      </c>
    </row>
    <row r="209" spans="1:9" ht="15.75" thickBot="1" x14ac:dyDescent="0.3">
      <c r="A209" s="10">
        <v>1993</v>
      </c>
      <c r="B209" s="3" t="s">
        <v>4</v>
      </c>
      <c r="C209" s="4">
        <v>60.3</v>
      </c>
      <c r="D209" s="4">
        <v>55.8</v>
      </c>
      <c r="E209" s="4">
        <v>1892766</v>
      </c>
      <c r="F209" s="4">
        <v>1751166</v>
      </c>
      <c r="G209" s="4">
        <v>141600</v>
      </c>
      <c r="H209" s="11">
        <v>7.5</v>
      </c>
      <c r="I209">
        <v>7.4811149397231352E-2</v>
      </c>
    </row>
    <row r="210" spans="1:9" ht="15.75" thickBot="1" x14ac:dyDescent="0.3">
      <c r="A210" s="8">
        <v>1993</v>
      </c>
      <c r="B210" s="1" t="s">
        <v>5</v>
      </c>
      <c r="C210" s="2">
        <v>60.3</v>
      </c>
      <c r="D210" s="2">
        <v>55.8</v>
      </c>
      <c r="E210" s="2">
        <v>1892103</v>
      </c>
      <c r="F210" s="2">
        <v>1751486</v>
      </c>
      <c r="G210" s="2">
        <v>140617</v>
      </c>
      <c r="H210" s="9">
        <v>7.4</v>
      </c>
      <c r="I210">
        <v>7.4317835762640824E-2</v>
      </c>
    </row>
    <row r="211" spans="1:9" ht="15.75" thickBot="1" x14ac:dyDescent="0.3">
      <c r="A211" s="10">
        <v>1993</v>
      </c>
      <c r="B211" s="3" t="s">
        <v>6</v>
      </c>
      <c r="C211" s="4">
        <v>60.2</v>
      </c>
      <c r="D211" s="4">
        <v>55.7</v>
      </c>
      <c r="E211" s="4">
        <v>1891930</v>
      </c>
      <c r="F211" s="4">
        <v>1751493</v>
      </c>
      <c r="G211" s="4">
        <v>140437</v>
      </c>
      <c r="H211" s="11">
        <v>7.4</v>
      </c>
      <c r="I211">
        <v>7.4229490520262384E-2</v>
      </c>
    </row>
    <row r="212" spans="1:9" ht="15.75" thickBot="1" x14ac:dyDescent="0.3">
      <c r="A212" s="8">
        <v>1993</v>
      </c>
      <c r="B212" s="1" t="s">
        <v>7</v>
      </c>
      <c r="C212" s="2">
        <v>60.2</v>
      </c>
      <c r="D212" s="2">
        <v>55.7</v>
      </c>
      <c r="E212" s="2">
        <v>1892364</v>
      </c>
      <c r="F212" s="2">
        <v>1751242</v>
      </c>
      <c r="G212" s="2">
        <v>141122</v>
      </c>
      <c r="H212" s="9">
        <v>7.5</v>
      </c>
      <c r="I212">
        <v>7.4574447622127671E-2</v>
      </c>
    </row>
    <row r="213" spans="1:9" ht="15.75" thickBot="1" x14ac:dyDescent="0.3">
      <c r="A213" s="10">
        <v>1993</v>
      </c>
      <c r="B213" s="3" t="s">
        <v>8</v>
      </c>
      <c r="C213" s="4">
        <v>60.2</v>
      </c>
      <c r="D213" s="4">
        <v>55.7</v>
      </c>
      <c r="E213" s="4">
        <v>1894037</v>
      </c>
      <c r="F213" s="4">
        <v>1751341</v>
      </c>
      <c r="G213" s="4">
        <v>142696</v>
      </c>
      <c r="H213" s="11">
        <v>7.5</v>
      </c>
      <c r="I213">
        <v>7.5339605298101353E-2</v>
      </c>
    </row>
    <row r="214" spans="1:9" ht="15.75" thickBot="1" x14ac:dyDescent="0.3">
      <c r="A214" s="8">
        <v>1993</v>
      </c>
      <c r="B214" s="1" t="s">
        <v>9</v>
      </c>
      <c r="C214" s="2">
        <v>60.3</v>
      </c>
      <c r="D214" s="2">
        <v>55.7</v>
      </c>
      <c r="E214" s="2">
        <v>1897843</v>
      </c>
      <c r="F214" s="2">
        <v>1752637</v>
      </c>
      <c r="G214" s="2">
        <v>145206</v>
      </c>
      <c r="H214" s="9">
        <v>7.7</v>
      </c>
      <c r="I214">
        <v>7.6511070726082195E-2</v>
      </c>
    </row>
    <row r="215" spans="1:9" ht="15.75" thickBot="1" x14ac:dyDescent="0.3">
      <c r="A215" s="10">
        <v>1993</v>
      </c>
      <c r="B215" s="3" t="s">
        <v>10</v>
      </c>
      <c r="C215" s="4">
        <v>60.4</v>
      </c>
      <c r="D215" s="4">
        <v>55.7</v>
      </c>
      <c r="E215" s="4">
        <v>1903875</v>
      </c>
      <c r="F215" s="4">
        <v>1755422</v>
      </c>
      <c r="G215" s="4">
        <v>148453</v>
      </c>
      <c r="H215" s="11">
        <v>7.8</v>
      </c>
      <c r="I215">
        <v>7.7974131705075181E-2</v>
      </c>
    </row>
    <row r="216" spans="1:9" ht="15.75" thickBot="1" x14ac:dyDescent="0.3">
      <c r="A216" s="8">
        <v>1993</v>
      </c>
      <c r="B216" s="1" t="s">
        <v>11</v>
      </c>
      <c r="C216" s="2">
        <v>60.6</v>
      </c>
      <c r="D216" s="2">
        <v>55.8</v>
      </c>
      <c r="E216" s="2">
        <v>1911399</v>
      </c>
      <c r="F216" s="2">
        <v>1759377</v>
      </c>
      <c r="G216" s="2">
        <v>152022</v>
      </c>
      <c r="H216" s="9">
        <v>8</v>
      </c>
      <c r="I216">
        <v>7.9534414321656546E-2</v>
      </c>
    </row>
    <row r="217" spans="1:9" ht="15.75" thickBot="1" x14ac:dyDescent="0.3">
      <c r="A217" s="10">
        <v>1993</v>
      </c>
      <c r="B217" s="3" t="s">
        <v>12</v>
      </c>
      <c r="C217" s="4">
        <v>60.8</v>
      </c>
      <c r="D217" s="4">
        <v>55.9</v>
      </c>
      <c r="E217" s="4">
        <v>1919138</v>
      </c>
      <c r="F217" s="4">
        <v>1763958</v>
      </c>
      <c r="G217" s="4">
        <v>155180</v>
      </c>
      <c r="H217" s="11">
        <v>8.1</v>
      </c>
      <c r="I217">
        <v>8.0859219086902551E-2</v>
      </c>
    </row>
    <row r="218" spans="1:9" ht="15.75" thickBot="1" x14ac:dyDescent="0.3">
      <c r="A218" s="8">
        <v>1994</v>
      </c>
      <c r="B218" s="1" t="s">
        <v>1</v>
      </c>
      <c r="C218" s="2">
        <v>61</v>
      </c>
      <c r="D218" s="2">
        <v>56</v>
      </c>
      <c r="E218" s="2">
        <v>1925497</v>
      </c>
      <c r="F218" s="2">
        <v>1768358</v>
      </c>
      <c r="G218" s="2">
        <v>157139</v>
      </c>
      <c r="H218" s="9">
        <v>8.1999999999999993</v>
      </c>
      <c r="I218">
        <v>8.1609579241099836E-2</v>
      </c>
    </row>
    <row r="219" spans="1:9" ht="15.75" thickBot="1" x14ac:dyDescent="0.3">
      <c r="A219" s="10">
        <v>1994</v>
      </c>
      <c r="B219" s="3" t="s">
        <v>2</v>
      </c>
      <c r="C219" s="4">
        <v>61.1</v>
      </c>
      <c r="D219" s="4">
        <v>56.1</v>
      </c>
      <c r="E219" s="4">
        <v>1929402</v>
      </c>
      <c r="F219" s="4">
        <v>1771906</v>
      </c>
      <c r="G219" s="4">
        <v>157496</v>
      </c>
      <c r="H219" s="11">
        <v>8.1999999999999993</v>
      </c>
      <c r="I219">
        <v>8.1629437514836201E-2</v>
      </c>
    </row>
    <row r="220" spans="1:9" ht="15.75" thickBot="1" x14ac:dyDescent="0.3">
      <c r="A220" s="8">
        <v>1994</v>
      </c>
      <c r="B220" s="1" t="s">
        <v>3</v>
      </c>
      <c r="C220" s="2">
        <v>61.1</v>
      </c>
      <c r="D220" s="2">
        <v>56.2</v>
      </c>
      <c r="E220" s="2">
        <v>1931094</v>
      </c>
      <c r="F220" s="2">
        <v>1774501</v>
      </c>
      <c r="G220" s="2">
        <v>156593</v>
      </c>
      <c r="H220" s="9">
        <v>8.1</v>
      </c>
      <c r="I220">
        <v>8.1090304252408221E-2</v>
      </c>
    </row>
    <row r="221" spans="1:9" ht="15.75" thickBot="1" x14ac:dyDescent="0.3">
      <c r="A221" s="10">
        <v>1994</v>
      </c>
      <c r="B221" s="3" t="s">
        <v>4</v>
      </c>
      <c r="C221" s="4">
        <v>61.1</v>
      </c>
      <c r="D221" s="4">
        <v>56.2</v>
      </c>
      <c r="E221" s="4">
        <v>1931906</v>
      </c>
      <c r="F221" s="4">
        <v>1776819</v>
      </c>
      <c r="G221" s="4">
        <v>155087</v>
      </c>
      <c r="H221" s="11">
        <v>8</v>
      </c>
      <c r="I221">
        <v>8.0276680128329225E-2</v>
      </c>
    </row>
    <row r="222" spans="1:9" ht="15.75" thickBot="1" x14ac:dyDescent="0.3">
      <c r="A222" s="8">
        <v>1994</v>
      </c>
      <c r="B222" s="1" t="s">
        <v>5</v>
      </c>
      <c r="C222" s="2">
        <v>61.1</v>
      </c>
      <c r="D222" s="2">
        <v>56.3</v>
      </c>
      <c r="E222" s="2">
        <v>1933432</v>
      </c>
      <c r="F222" s="2">
        <v>1779870</v>
      </c>
      <c r="G222" s="2">
        <v>153562</v>
      </c>
      <c r="H222" s="9">
        <v>7.9</v>
      </c>
      <c r="I222">
        <v>7.9424567297944795E-2</v>
      </c>
    </row>
    <row r="223" spans="1:9" ht="15.75" thickBot="1" x14ac:dyDescent="0.3">
      <c r="A223" s="10">
        <v>1994</v>
      </c>
      <c r="B223" s="3" t="s">
        <v>6</v>
      </c>
      <c r="C223" s="4">
        <v>61.2</v>
      </c>
      <c r="D223" s="4">
        <v>56.4</v>
      </c>
      <c r="E223" s="4">
        <v>1936554</v>
      </c>
      <c r="F223" s="4">
        <v>1784180</v>
      </c>
      <c r="G223" s="4">
        <v>152374</v>
      </c>
      <c r="H223" s="11">
        <v>7.9</v>
      </c>
      <c r="I223">
        <v>7.8683062801243861E-2</v>
      </c>
    </row>
    <row r="224" spans="1:9" ht="15.75" thickBot="1" x14ac:dyDescent="0.3">
      <c r="A224" s="8">
        <v>1994</v>
      </c>
      <c r="B224" s="1" t="s">
        <v>7</v>
      </c>
      <c r="C224" s="2">
        <v>61.3</v>
      </c>
      <c r="D224" s="2">
        <v>56.5</v>
      </c>
      <c r="E224" s="2">
        <v>1941537</v>
      </c>
      <c r="F224" s="2">
        <v>1789853</v>
      </c>
      <c r="G224" s="2">
        <v>151684</v>
      </c>
      <c r="H224" s="9">
        <v>7.8</v>
      </c>
      <c r="I224">
        <v>7.8125732345044163E-2</v>
      </c>
    </row>
    <row r="225" spans="1:9" ht="15.75" thickBot="1" x14ac:dyDescent="0.3">
      <c r="A225" s="10">
        <v>1994</v>
      </c>
      <c r="B225" s="3" t="s">
        <v>8</v>
      </c>
      <c r="C225" s="4">
        <v>61.5</v>
      </c>
      <c r="D225" s="4">
        <v>56.7</v>
      </c>
      <c r="E225" s="4">
        <v>1947614</v>
      </c>
      <c r="F225" s="4">
        <v>1796344</v>
      </c>
      <c r="G225" s="4">
        <v>151270</v>
      </c>
      <c r="H225" s="11">
        <v>7.8</v>
      </c>
      <c r="I225">
        <v>7.7669394448797349E-2</v>
      </c>
    </row>
    <row r="226" spans="1:9" ht="15.75" thickBot="1" x14ac:dyDescent="0.3">
      <c r="A226" s="8">
        <v>1994</v>
      </c>
      <c r="B226" s="1" t="s">
        <v>9</v>
      </c>
      <c r="C226" s="2">
        <v>61.6</v>
      </c>
      <c r="D226" s="2">
        <v>56.9</v>
      </c>
      <c r="E226" s="2">
        <v>1953467</v>
      </c>
      <c r="F226" s="2">
        <v>1802851</v>
      </c>
      <c r="G226" s="2">
        <v>150616</v>
      </c>
      <c r="H226" s="9">
        <v>7.7</v>
      </c>
      <c r="I226">
        <v>7.710189115045199E-2</v>
      </c>
    </row>
    <row r="227" spans="1:9" ht="15.75" thickBot="1" x14ac:dyDescent="0.3">
      <c r="A227" s="10">
        <v>1994</v>
      </c>
      <c r="B227" s="3" t="s">
        <v>10</v>
      </c>
      <c r="C227" s="4">
        <v>61.7</v>
      </c>
      <c r="D227" s="4">
        <v>57</v>
      </c>
      <c r="E227" s="4">
        <v>1958029</v>
      </c>
      <c r="F227" s="4">
        <v>1808801</v>
      </c>
      <c r="G227" s="4">
        <v>149228</v>
      </c>
      <c r="H227" s="11">
        <v>7.6</v>
      </c>
      <c r="I227">
        <v>7.6213375797804836E-2</v>
      </c>
    </row>
    <row r="228" spans="1:9" ht="15.75" thickBot="1" x14ac:dyDescent="0.3">
      <c r="A228" s="8">
        <v>1994</v>
      </c>
      <c r="B228" s="1" t="s">
        <v>11</v>
      </c>
      <c r="C228" s="2">
        <v>61.7</v>
      </c>
      <c r="D228" s="2">
        <v>57.1</v>
      </c>
      <c r="E228" s="2">
        <v>1961217</v>
      </c>
      <c r="F228" s="2">
        <v>1813959</v>
      </c>
      <c r="G228" s="2">
        <v>147258</v>
      </c>
      <c r="H228" s="9">
        <v>7.5</v>
      </c>
      <c r="I228">
        <v>7.5085010990624701E-2</v>
      </c>
    </row>
    <row r="229" spans="1:9" ht="15.75" thickBot="1" x14ac:dyDescent="0.3">
      <c r="A229" s="10">
        <v>1994</v>
      </c>
      <c r="B229" s="3" t="s">
        <v>12</v>
      </c>
      <c r="C229" s="4">
        <v>61.8</v>
      </c>
      <c r="D229" s="4">
        <v>57.2</v>
      </c>
      <c r="E229" s="4">
        <v>1963029</v>
      </c>
      <c r="F229" s="4">
        <v>1817679</v>
      </c>
      <c r="G229" s="4">
        <v>145350</v>
      </c>
      <c r="H229" s="11">
        <v>7.4</v>
      </c>
      <c r="I229">
        <v>7.4043735472068925E-2</v>
      </c>
    </row>
    <row r="230" spans="1:9" ht="15.75" thickBot="1" x14ac:dyDescent="0.3">
      <c r="A230" s="8">
        <v>1995</v>
      </c>
      <c r="B230" s="1" t="s">
        <v>1</v>
      </c>
      <c r="C230" s="2">
        <v>61.7</v>
      </c>
      <c r="D230" s="2">
        <v>57.2</v>
      </c>
      <c r="E230" s="2">
        <v>1963446</v>
      </c>
      <c r="F230" s="2">
        <v>1819482</v>
      </c>
      <c r="G230" s="2">
        <v>143964</v>
      </c>
      <c r="H230" s="9">
        <v>7.3</v>
      </c>
      <c r="I230">
        <v>7.3322108171042136E-2</v>
      </c>
    </row>
    <row r="231" spans="1:9" ht="15.75" thickBot="1" x14ac:dyDescent="0.3">
      <c r="A231" s="10">
        <v>1995</v>
      </c>
      <c r="B231" s="3" t="s">
        <v>2</v>
      </c>
      <c r="C231" s="4">
        <v>61.7</v>
      </c>
      <c r="D231" s="4">
        <v>57.2</v>
      </c>
      <c r="E231" s="4">
        <v>1962983</v>
      </c>
      <c r="F231" s="4">
        <v>1819883</v>
      </c>
      <c r="G231" s="4">
        <v>143100</v>
      </c>
      <c r="H231" s="11">
        <v>7.3</v>
      </c>
      <c r="I231">
        <v>7.289925587740699E-2</v>
      </c>
    </row>
    <row r="232" spans="1:9" ht="15.75" thickBot="1" x14ac:dyDescent="0.3">
      <c r="A232" s="8">
        <v>1995</v>
      </c>
      <c r="B232" s="1" t="s">
        <v>3</v>
      </c>
      <c r="C232" s="2">
        <v>61.6</v>
      </c>
      <c r="D232" s="2">
        <v>57.1</v>
      </c>
      <c r="E232" s="2">
        <v>1961873</v>
      </c>
      <c r="F232" s="2">
        <v>1819472</v>
      </c>
      <c r="G232" s="2">
        <v>142401</v>
      </c>
      <c r="H232" s="9">
        <v>7.3</v>
      </c>
      <c r="I232">
        <v>7.2584209069598282E-2</v>
      </c>
    </row>
    <row r="233" spans="1:9" ht="15.75" thickBot="1" x14ac:dyDescent="0.3">
      <c r="A233" s="10">
        <v>1995</v>
      </c>
      <c r="B233" s="3" t="s">
        <v>4</v>
      </c>
      <c r="C233" s="4">
        <v>61.5</v>
      </c>
      <c r="D233" s="4">
        <v>57.1</v>
      </c>
      <c r="E233" s="4">
        <v>1960325</v>
      </c>
      <c r="F233" s="4">
        <v>1818863</v>
      </c>
      <c r="G233" s="4">
        <v>141462</v>
      </c>
      <c r="H233" s="11">
        <v>7.2</v>
      </c>
      <c r="I233">
        <v>7.2162524071263695E-2</v>
      </c>
    </row>
    <row r="234" spans="1:9" ht="15.75" thickBot="1" x14ac:dyDescent="0.3">
      <c r="A234" s="8">
        <v>1995</v>
      </c>
      <c r="B234" s="1" t="s">
        <v>5</v>
      </c>
      <c r="C234" s="2">
        <v>61.4</v>
      </c>
      <c r="D234" s="2">
        <v>57</v>
      </c>
      <c r="E234" s="2">
        <v>1958881</v>
      </c>
      <c r="F234" s="2">
        <v>1818921</v>
      </c>
      <c r="G234" s="2">
        <v>139960</v>
      </c>
      <c r="H234" s="9">
        <v>7.1</v>
      </c>
      <c r="I234">
        <v>7.1448954785921143E-2</v>
      </c>
    </row>
    <row r="235" spans="1:9" ht="15.75" thickBot="1" x14ac:dyDescent="0.3">
      <c r="A235" s="10">
        <v>1995</v>
      </c>
      <c r="B235" s="3" t="s">
        <v>6</v>
      </c>
      <c r="C235" s="4">
        <v>61.3</v>
      </c>
      <c r="D235" s="4">
        <v>57</v>
      </c>
      <c r="E235" s="4">
        <v>1957818</v>
      </c>
      <c r="F235" s="4">
        <v>1820063</v>
      </c>
      <c r="G235" s="4">
        <v>137755</v>
      </c>
      <c r="H235" s="11">
        <v>7</v>
      </c>
      <c r="I235">
        <v>7.0361494275770264E-2</v>
      </c>
    </row>
    <row r="236" spans="1:9" ht="15.75" thickBot="1" x14ac:dyDescent="0.3">
      <c r="A236" s="8">
        <v>1995</v>
      </c>
      <c r="B236" s="1" t="s">
        <v>7</v>
      </c>
      <c r="C236" s="2">
        <v>61.3</v>
      </c>
      <c r="D236" s="2">
        <v>57.1</v>
      </c>
      <c r="E236" s="2">
        <v>1957183</v>
      </c>
      <c r="F236" s="2">
        <v>1821972</v>
      </c>
      <c r="G236" s="2">
        <v>135211</v>
      </c>
      <c r="H236" s="9">
        <v>6.9</v>
      </c>
      <c r="I236">
        <v>6.9084495420203423E-2</v>
      </c>
    </row>
    <row r="237" spans="1:9" ht="15.75" thickBot="1" x14ac:dyDescent="0.3">
      <c r="A237" s="10">
        <v>1995</v>
      </c>
      <c r="B237" s="3" t="s">
        <v>8</v>
      </c>
      <c r="C237" s="4">
        <v>61.2</v>
      </c>
      <c r="D237" s="4">
        <v>57.1</v>
      </c>
      <c r="E237" s="4">
        <v>1956903</v>
      </c>
      <c r="F237" s="4">
        <v>1823885</v>
      </c>
      <c r="G237" s="4">
        <v>133018</v>
      </c>
      <c r="H237" s="11">
        <v>6.8</v>
      </c>
      <c r="I237">
        <v>6.7973731963209216E-2</v>
      </c>
    </row>
    <row r="238" spans="1:9" ht="15.75" thickBot="1" x14ac:dyDescent="0.3">
      <c r="A238" s="8">
        <v>1995</v>
      </c>
      <c r="B238" s="1" t="s">
        <v>9</v>
      </c>
      <c r="C238" s="2">
        <v>61.2</v>
      </c>
      <c r="D238" s="2">
        <v>57.1</v>
      </c>
      <c r="E238" s="2">
        <v>1956941</v>
      </c>
      <c r="F238" s="2">
        <v>1825221</v>
      </c>
      <c r="G238" s="2">
        <v>131720</v>
      </c>
      <c r="H238" s="9">
        <v>6.7</v>
      </c>
      <c r="I238">
        <v>6.7309131956456533E-2</v>
      </c>
    </row>
    <row r="239" spans="1:9" ht="15.75" thickBot="1" x14ac:dyDescent="0.3">
      <c r="A239" s="10">
        <v>1995</v>
      </c>
      <c r="B239" s="3" t="s">
        <v>10</v>
      </c>
      <c r="C239" s="4">
        <v>61.1</v>
      </c>
      <c r="D239" s="4">
        <v>57</v>
      </c>
      <c r="E239" s="4">
        <v>1957394</v>
      </c>
      <c r="F239" s="4">
        <v>1825841</v>
      </c>
      <c r="G239" s="4">
        <v>131553</v>
      </c>
      <c r="H239" s="11">
        <v>6.7</v>
      </c>
      <c r="I239">
        <v>6.7208237074395855E-2</v>
      </c>
    </row>
    <row r="240" spans="1:9" ht="15.75" thickBot="1" x14ac:dyDescent="0.3">
      <c r="A240" s="8">
        <v>1995</v>
      </c>
      <c r="B240" s="1" t="s">
        <v>11</v>
      </c>
      <c r="C240" s="2">
        <v>61.1</v>
      </c>
      <c r="D240" s="2">
        <v>57</v>
      </c>
      <c r="E240" s="2">
        <v>1958230</v>
      </c>
      <c r="F240" s="2">
        <v>1826129</v>
      </c>
      <c r="G240" s="2">
        <v>132101</v>
      </c>
      <c r="H240" s="9">
        <v>6.7</v>
      </c>
      <c r="I240">
        <v>6.7459389346501683E-2</v>
      </c>
    </row>
    <row r="241" spans="1:9" ht="15.75" thickBot="1" x14ac:dyDescent="0.3">
      <c r="A241" s="10">
        <v>1995</v>
      </c>
      <c r="B241" s="3" t="s">
        <v>12</v>
      </c>
      <c r="C241" s="4">
        <v>61.1</v>
      </c>
      <c r="D241" s="4">
        <v>57</v>
      </c>
      <c r="E241" s="4">
        <v>1959805</v>
      </c>
      <c r="F241" s="4">
        <v>1826901</v>
      </c>
      <c r="G241" s="4">
        <v>132904</v>
      </c>
      <c r="H241" s="11">
        <v>6.8</v>
      </c>
      <c r="I241">
        <v>6.781491015687785E-2</v>
      </c>
    </row>
    <row r="242" spans="1:9" ht="15.75" thickBot="1" x14ac:dyDescent="0.3">
      <c r="A242" s="8">
        <v>1996</v>
      </c>
      <c r="B242" s="1" t="s">
        <v>1</v>
      </c>
      <c r="C242" s="2">
        <v>61.2</v>
      </c>
      <c r="D242" s="2">
        <v>57</v>
      </c>
      <c r="E242" s="2">
        <v>1962753</v>
      </c>
      <c r="F242" s="2">
        <v>1829078</v>
      </c>
      <c r="G242" s="2">
        <v>133675</v>
      </c>
      <c r="H242" s="9">
        <v>6.8</v>
      </c>
      <c r="I242">
        <v>6.8105869663681567E-2</v>
      </c>
    </row>
    <row r="243" spans="1:9" ht="15.75" thickBot="1" x14ac:dyDescent="0.3">
      <c r="A243" s="10">
        <v>1996</v>
      </c>
      <c r="B243" s="3" t="s">
        <v>2</v>
      </c>
      <c r="C243" s="4">
        <v>61.3</v>
      </c>
      <c r="D243" s="4">
        <v>57.1</v>
      </c>
      <c r="E243" s="4">
        <v>1967104</v>
      </c>
      <c r="F243" s="4">
        <v>1832952</v>
      </c>
      <c r="G243" s="4">
        <v>134152</v>
      </c>
      <c r="H243" s="11">
        <v>6.8</v>
      </c>
      <c r="I243">
        <v>6.819771603331598E-2</v>
      </c>
    </row>
    <row r="244" spans="1:9" ht="15.75" thickBot="1" x14ac:dyDescent="0.3">
      <c r="A244" s="8">
        <v>1996</v>
      </c>
      <c r="B244" s="1" t="s">
        <v>3</v>
      </c>
      <c r="C244" s="2">
        <v>61.4</v>
      </c>
      <c r="D244" s="2">
        <v>57.2</v>
      </c>
      <c r="E244" s="2">
        <v>1972464</v>
      </c>
      <c r="F244" s="2">
        <v>1838321</v>
      </c>
      <c r="G244" s="2">
        <v>134143</v>
      </c>
      <c r="H244" s="9">
        <v>6.8</v>
      </c>
      <c r="I244">
        <v>6.8007831828616389E-2</v>
      </c>
    </row>
    <row r="245" spans="1:9" ht="15.75" thickBot="1" x14ac:dyDescent="0.3">
      <c r="A245" s="10">
        <v>1996</v>
      </c>
      <c r="B245" s="3" t="s">
        <v>4</v>
      </c>
      <c r="C245" s="4">
        <v>61.6</v>
      </c>
      <c r="D245" s="4">
        <v>57.4</v>
      </c>
      <c r="E245" s="4">
        <v>1978192</v>
      </c>
      <c r="F245" s="4">
        <v>1844600</v>
      </c>
      <c r="G245" s="4">
        <v>133592</v>
      </c>
      <c r="H245" s="11">
        <v>6.8</v>
      </c>
      <c r="I245">
        <v>6.7532372995138992E-2</v>
      </c>
    </row>
    <row r="246" spans="1:9" ht="15.75" thickBot="1" x14ac:dyDescent="0.3">
      <c r="A246" s="8">
        <v>1996</v>
      </c>
      <c r="B246" s="1" t="s">
        <v>5</v>
      </c>
      <c r="C246" s="2">
        <v>61.7</v>
      </c>
      <c r="D246" s="2">
        <v>57.6</v>
      </c>
      <c r="E246" s="2">
        <v>1983765</v>
      </c>
      <c r="F246" s="2">
        <v>1851108</v>
      </c>
      <c r="G246" s="2">
        <v>132657</v>
      </c>
      <c r="H246" s="9">
        <v>6.7</v>
      </c>
      <c r="I246">
        <v>6.6871328005081249E-2</v>
      </c>
    </row>
    <row r="247" spans="1:9" ht="15.75" thickBot="1" x14ac:dyDescent="0.3">
      <c r="A247" s="10">
        <v>1996</v>
      </c>
      <c r="B247" s="3" t="s">
        <v>6</v>
      </c>
      <c r="C247" s="4">
        <v>61.8</v>
      </c>
      <c r="D247" s="4">
        <v>57.7</v>
      </c>
      <c r="E247" s="4">
        <v>1989102</v>
      </c>
      <c r="F247" s="4">
        <v>1857459</v>
      </c>
      <c r="G247" s="4">
        <v>131643</v>
      </c>
      <c r="H247" s="11">
        <v>6.6</v>
      </c>
      <c r="I247">
        <v>6.6182126406790595E-2</v>
      </c>
    </row>
    <row r="248" spans="1:9" ht="15.75" thickBot="1" x14ac:dyDescent="0.3">
      <c r="A248" s="8">
        <v>1996</v>
      </c>
      <c r="B248" s="1" t="s">
        <v>7</v>
      </c>
      <c r="C248" s="2">
        <v>61.9</v>
      </c>
      <c r="D248" s="2">
        <v>57.9</v>
      </c>
      <c r="E248" s="2">
        <v>1994275</v>
      </c>
      <c r="F248" s="2">
        <v>1863472</v>
      </c>
      <c r="G248" s="2">
        <v>130803</v>
      </c>
      <c r="H248" s="9">
        <v>6.6</v>
      </c>
      <c r="I248">
        <v>6.5589249225909169E-2</v>
      </c>
    </row>
    <row r="249" spans="1:9" ht="15.75" thickBot="1" x14ac:dyDescent="0.3">
      <c r="A249" s="10">
        <v>1996</v>
      </c>
      <c r="B249" s="3" t="s">
        <v>8</v>
      </c>
      <c r="C249" s="4">
        <v>62</v>
      </c>
      <c r="D249" s="4">
        <v>58</v>
      </c>
      <c r="E249" s="4">
        <v>1999109</v>
      </c>
      <c r="F249" s="4">
        <v>1869008</v>
      </c>
      <c r="G249" s="4">
        <v>130101</v>
      </c>
      <c r="H249" s="11">
        <v>6.5</v>
      </c>
      <c r="I249">
        <v>6.5079492914093234E-2</v>
      </c>
    </row>
    <row r="250" spans="1:9" ht="15.75" thickBot="1" x14ac:dyDescent="0.3">
      <c r="A250" s="8">
        <v>1996</v>
      </c>
      <c r="B250" s="1" t="s">
        <v>9</v>
      </c>
      <c r="C250" s="2">
        <v>62.1</v>
      </c>
      <c r="D250" s="2">
        <v>58.1</v>
      </c>
      <c r="E250" s="2">
        <v>2002807</v>
      </c>
      <c r="F250" s="2">
        <v>1873458</v>
      </c>
      <c r="G250" s="2">
        <v>129349</v>
      </c>
      <c r="H250" s="9">
        <v>6.5</v>
      </c>
      <c r="I250">
        <v>6.4583856557321795E-2</v>
      </c>
    </row>
    <row r="251" spans="1:9" ht="15.75" thickBot="1" x14ac:dyDescent="0.3">
      <c r="A251" s="10">
        <v>1996</v>
      </c>
      <c r="B251" s="3" t="s">
        <v>10</v>
      </c>
      <c r="C251" s="4">
        <v>62.1</v>
      </c>
      <c r="D251" s="4">
        <v>58.1</v>
      </c>
      <c r="E251" s="4">
        <v>2005036</v>
      </c>
      <c r="F251" s="4">
        <v>1876401</v>
      </c>
      <c r="G251" s="4">
        <v>128635</v>
      </c>
      <c r="H251" s="11">
        <v>6.4</v>
      </c>
      <c r="I251">
        <v>6.4155955304543155E-2</v>
      </c>
    </row>
    <row r="252" spans="1:9" ht="15.75" thickBot="1" x14ac:dyDescent="0.3">
      <c r="A252" s="8">
        <v>1996</v>
      </c>
      <c r="B252" s="1" t="s">
        <v>11</v>
      </c>
      <c r="C252" s="2">
        <v>62.1</v>
      </c>
      <c r="D252" s="2">
        <v>58.1</v>
      </c>
      <c r="E252" s="2">
        <v>2006039</v>
      </c>
      <c r="F252" s="2">
        <v>1878162</v>
      </c>
      <c r="G252" s="2">
        <v>127877</v>
      </c>
      <c r="H252" s="9">
        <v>6.4</v>
      </c>
      <c r="I252">
        <v>6.3746018895943696E-2</v>
      </c>
    </row>
    <row r="253" spans="1:9" ht="15.75" thickBot="1" x14ac:dyDescent="0.3">
      <c r="A253" s="10">
        <v>1996</v>
      </c>
      <c r="B253" s="3" t="s">
        <v>12</v>
      </c>
      <c r="C253" s="4">
        <v>62.1</v>
      </c>
      <c r="D253" s="4">
        <v>58.1</v>
      </c>
      <c r="E253" s="4">
        <v>2006414</v>
      </c>
      <c r="F253" s="4">
        <v>1879456</v>
      </c>
      <c r="G253" s="4">
        <v>126958</v>
      </c>
      <c r="H253" s="11">
        <v>6.3</v>
      </c>
      <c r="I253">
        <v>6.327607363186262E-2</v>
      </c>
    </row>
    <row r="254" spans="1:9" ht="15.75" thickBot="1" x14ac:dyDescent="0.3">
      <c r="A254" s="8">
        <v>1997</v>
      </c>
      <c r="B254" s="1" t="s">
        <v>1</v>
      </c>
      <c r="C254" s="2">
        <v>62</v>
      </c>
      <c r="D254" s="2">
        <v>58.1</v>
      </c>
      <c r="E254" s="2">
        <v>2006875</v>
      </c>
      <c r="F254" s="2">
        <v>1880766</v>
      </c>
      <c r="G254" s="2">
        <v>126109</v>
      </c>
      <c r="H254" s="9">
        <v>6.3</v>
      </c>
      <c r="I254">
        <v>6.2838492681407662E-2</v>
      </c>
    </row>
    <row r="255" spans="1:9" ht="15.75" thickBot="1" x14ac:dyDescent="0.3">
      <c r="A255" s="10">
        <v>1997</v>
      </c>
      <c r="B255" s="3" t="s">
        <v>2</v>
      </c>
      <c r="C255" s="4">
        <v>62.1</v>
      </c>
      <c r="D255" s="4">
        <v>58.2</v>
      </c>
      <c r="E255" s="4">
        <v>2008106</v>
      </c>
      <c r="F255" s="4">
        <v>1882548</v>
      </c>
      <c r="G255" s="4">
        <v>125558</v>
      </c>
      <c r="H255" s="11">
        <v>6.3</v>
      </c>
      <c r="I255">
        <v>6.2525583808822838E-2</v>
      </c>
    </row>
    <row r="256" spans="1:9" ht="15.75" thickBot="1" x14ac:dyDescent="0.3">
      <c r="A256" s="8">
        <v>1997</v>
      </c>
      <c r="B256" s="1" t="s">
        <v>3</v>
      </c>
      <c r="C256" s="2">
        <v>62.1</v>
      </c>
      <c r="D256" s="2">
        <v>58.2</v>
      </c>
      <c r="E256" s="2">
        <v>2010501</v>
      </c>
      <c r="F256" s="2">
        <v>1885274</v>
      </c>
      <c r="G256" s="2">
        <v>125227</v>
      </c>
      <c r="H256" s="9">
        <v>6.2</v>
      </c>
      <c r="I256">
        <v>6.228646491595876E-2</v>
      </c>
    </row>
    <row r="257" spans="1:9" ht="15.75" thickBot="1" x14ac:dyDescent="0.3">
      <c r="A257" s="10">
        <v>1997</v>
      </c>
      <c r="B257" s="3" t="s">
        <v>4</v>
      </c>
      <c r="C257" s="4">
        <v>62.2</v>
      </c>
      <c r="D257" s="4">
        <v>58.3</v>
      </c>
      <c r="E257" s="4">
        <v>2013976</v>
      </c>
      <c r="F257" s="4">
        <v>1888919</v>
      </c>
      <c r="G257" s="4">
        <v>125057</v>
      </c>
      <c r="H257" s="11">
        <v>6.2</v>
      </c>
      <c r="I257">
        <v>6.2094583053621297E-2</v>
      </c>
    </row>
    <row r="258" spans="1:9" ht="15.75" thickBot="1" x14ac:dyDescent="0.3">
      <c r="A258" s="8">
        <v>1997</v>
      </c>
      <c r="B258" s="1" t="s">
        <v>5</v>
      </c>
      <c r="C258" s="2">
        <v>62.3</v>
      </c>
      <c r="D258" s="2">
        <v>58.4</v>
      </c>
      <c r="E258" s="2">
        <v>2017640</v>
      </c>
      <c r="F258" s="2">
        <v>1892896</v>
      </c>
      <c r="G258" s="2">
        <v>124744</v>
      </c>
      <c r="H258" s="9">
        <v>6.2</v>
      </c>
      <c r="I258">
        <v>6.1826688606490751E-2</v>
      </c>
    </row>
    <row r="259" spans="1:9" ht="15.75" thickBot="1" x14ac:dyDescent="0.3">
      <c r="A259" s="10">
        <v>1997</v>
      </c>
      <c r="B259" s="3" t="s">
        <v>6</v>
      </c>
      <c r="C259" s="4">
        <v>62.3</v>
      </c>
      <c r="D259" s="4">
        <v>58.5</v>
      </c>
      <c r="E259" s="4">
        <v>2020819</v>
      </c>
      <c r="F259" s="4">
        <v>1896882</v>
      </c>
      <c r="G259" s="4">
        <v>123937</v>
      </c>
      <c r="H259" s="11">
        <v>6.1</v>
      </c>
      <c r="I259">
        <v>6.1330084485547692E-2</v>
      </c>
    </row>
    <row r="260" spans="1:9" ht="15.75" thickBot="1" x14ac:dyDescent="0.3">
      <c r="A260" s="8">
        <v>1997</v>
      </c>
      <c r="B260" s="1" t="s">
        <v>7</v>
      </c>
      <c r="C260" s="2">
        <v>62.4</v>
      </c>
      <c r="D260" s="2">
        <v>58.6</v>
      </c>
      <c r="E260" s="2">
        <v>2023601</v>
      </c>
      <c r="F260" s="2">
        <v>1901115</v>
      </c>
      <c r="G260" s="2">
        <v>122486</v>
      </c>
      <c r="H260" s="9">
        <v>6.1</v>
      </c>
      <c r="I260">
        <v>6.0528730713218661E-2</v>
      </c>
    </row>
    <row r="261" spans="1:9" ht="15.75" thickBot="1" x14ac:dyDescent="0.3">
      <c r="A261" s="10">
        <v>1997</v>
      </c>
      <c r="B261" s="3" t="s">
        <v>8</v>
      </c>
      <c r="C261" s="4">
        <v>62.4</v>
      </c>
      <c r="D261" s="4">
        <v>58.7</v>
      </c>
      <c r="E261" s="4">
        <v>2026302</v>
      </c>
      <c r="F261" s="4">
        <v>1905702</v>
      </c>
      <c r="G261" s="4">
        <v>120600</v>
      </c>
      <c r="H261" s="11">
        <v>6</v>
      </c>
      <c r="I261">
        <v>5.9517288143623212E-2</v>
      </c>
    </row>
    <row r="262" spans="1:9" ht="15.75" thickBot="1" x14ac:dyDescent="0.3">
      <c r="A262" s="8">
        <v>1997</v>
      </c>
      <c r="B262" s="1" t="s">
        <v>9</v>
      </c>
      <c r="C262" s="2">
        <v>62.5</v>
      </c>
      <c r="D262" s="2">
        <v>58.8</v>
      </c>
      <c r="E262" s="2">
        <v>2029048</v>
      </c>
      <c r="F262" s="2">
        <v>1910612</v>
      </c>
      <c r="G262" s="2">
        <v>118436</v>
      </c>
      <c r="H262" s="9">
        <v>5.8</v>
      </c>
      <c r="I262">
        <v>5.8370230768320909E-2</v>
      </c>
    </row>
    <row r="263" spans="1:9" ht="15.75" thickBot="1" x14ac:dyDescent="0.3">
      <c r="A263" s="10">
        <v>1997</v>
      </c>
      <c r="B263" s="3" t="s">
        <v>10</v>
      </c>
      <c r="C263" s="4">
        <v>62.5</v>
      </c>
      <c r="D263" s="4">
        <v>58.9</v>
      </c>
      <c r="E263" s="4">
        <v>2031545</v>
      </c>
      <c r="F263" s="4">
        <v>1915362</v>
      </c>
      <c r="G263" s="4">
        <v>116183</v>
      </c>
      <c r="H263" s="11">
        <v>5.7</v>
      </c>
      <c r="I263">
        <v>5.7189478943365762E-2</v>
      </c>
    </row>
    <row r="264" spans="1:9" ht="15.75" thickBot="1" x14ac:dyDescent="0.3">
      <c r="A264" s="8">
        <v>1997</v>
      </c>
      <c r="B264" s="1" t="s">
        <v>11</v>
      </c>
      <c r="C264" s="2">
        <v>62.5</v>
      </c>
      <c r="D264" s="2">
        <v>59</v>
      </c>
      <c r="E264" s="2">
        <v>2033508</v>
      </c>
      <c r="F264" s="2">
        <v>1919269</v>
      </c>
      <c r="G264" s="2">
        <v>114239</v>
      </c>
      <c r="H264" s="9">
        <v>5.6</v>
      </c>
      <c r="I264">
        <v>5.6178288946982256E-2</v>
      </c>
    </row>
    <row r="265" spans="1:9" ht="15.75" thickBot="1" x14ac:dyDescent="0.3">
      <c r="A265" s="10">
        <v>1997</v>
      </c>
      <c r="B265" s="3" t="s">
        <v>12</v>
      </c>
      <c r="C265" s="4">
        <v>62.5</v>
      </c>
      <c r="D265" s="4">
        <v>59.1</v>
      </c>
      <c r="E265" s="4">
        <v>2035309</v>
      </c>
      <c r="F265" s="4">
        <v>1922385</v>
      </c>
      <c r="G265" s="4">
        <v>112924</v>
      </c>
      <c r="H265" s="11">
        <v>5.5</v>
      </c>
      <c r="I265">
        <v>5.5482484477786913E-2</v>
      </c>
    </row>
    <row r="266" spans="1:9" ht="15.75" thickBot="1" x14ac:dyDescent="0.3">
      <c r="A266" s="8">
        <v>1998</v>
      </c>
      <c r="B266" s="1" t="s">
        <v>1</v>
      </c>
      <c r="C266" s="2">
        <v>62.6</v>
      </c>
      <c r="D266" s="2">
        <v>59.1</v>
      </c>
      <c r="E266" s="2">
        <v>2037370</v>
      </c>
      <c r="F266" s="2">
        <v>1925001</v>
      </c>
      <c r="G266" s="2">
        <v>112369</v>
      </c>
      <c r="H266" s="9">
        <v>5.5</v>
      </c>
      <c r="I266">
        <v>5.5153948472785992E-2</v>
      </c>
    </row>
    <row r="267" spans="1:9" ht="15.75" thickBot="1" x14ac:dyDescent="0.3">
      <c r="A267" s="10">
        <v>1998</v>
      </c>
      <c r="B267" s="3" t="s">
        <v>2</v>
      </c>
      <c r="C267" s="4">
        <v>62.7</v>
      </c>
      <c r="D267" s="4">
        <v>59.2</v>
      </c>
      <c r="E267" s="4">
        <v>2040189</v>
      </c>
      <c r="F267" s="4">
        <v>1927330</v>
      </c>
      <c r="G267" s="4">
        <v>112859</v>
      </c>
      <c r="H267" s="11">
        <v>5.5</v>
      </c>
      <c r="I267">
        <v>5.5317914173637836E-2</v>
      </c>
    </row>
    <row r="268" spans="1:9" ht="15.75" thickBot="1" x14ac:dyDescent="0.3">
      <c r="A268" s="8">
        <v>1998</v>
      </c>
      <c r="B268" s="1" t="s">
        <v>3</v>
      </c>
      <c r="C268" s="2">
        <v>62.8</v>
      </c>
      <c r="D268" s="2">
        <v>59.2</v>
      </c>
      <c r="E268" s="2">
        <v>2043840</v>
      </c>
      <c r="F268" s="2">
        <v>1929307</v>
      </c>
      <c r="G268" s="2">
        <v>114533</v>
      </c>
      <c r="H268" s="9">
        <v>5.6</v>
      </c>
      <c r="I268">
        <v>5.6038143886018472E-2</v>
      </c>
    </row>
    <row r="269" spans="1:9" ht="15.75" thickBot="1" x14ac:dyDescent="0.3">
      <c r="A269" s="10">
        <v>1998</v>
      </c>
      <c r="B269" s="3" t="s">
        <v>4</v>
      </c>
      <c r="C269" s="4">
        <v>62.9</v>
      </c>
      <c r="D269" s="4">
        <v>59.3</v>
      </c>
      <c r="E269" s="4">
        <v>2048324</v>
      </c>
      <c r="F269" s="4">
        <v>1931197</v>
      </c>
      <c r="G269" s="4">
        <v>117127</v>
      </c>
      <c r="H269" s="11">
        <v>5.7</v>
      </c>
      <c r="I269">
        <v>5.7181871617966687E-2</v>
      </c>
    </row>
    <row r="270" spans="1:9" ht="15.75" thickBot="1" x14ac:dyDescent="0.3">
      <c r="A270" s="8">
        <v>1998</v>
      </c>
      <c r="B270" s="1" t="s">
        <v>5</v>
      </c>
      <c r="C270" s="2">
        <v>63</v>
      </c>
      <c r="D270" s="2">
        <v>59.3</v>
      </c>
      <c r="E270" s="2">
        <v>2053124</v>
      </c>
      <c r="F270" s="2">
        <v>1933103</v>
      </c>
      <c r="G270" s="2">
        <v>120021</v>
      </c>
      <c r="H270" s="9">
        <v>5.8</v>
      </c>
      <c r="I270">
        <v>5.8457745367547213E-2</v>
      </c>
    </row>
    <row r="271" spans="1:9" ht="15.75" thickBot="1" x14ac:dyDescent="0.3">
      <c r="A271" s="10">
        <v>1998</v>
      </c>
      <c r="B271" s="3" t="s">
        <v>6</v>
      </c>
      <c r="C271" s="4">
        <v>63.1</v>
      </c>
      <c r="D271" s="4">
        <v>59.3</v>
      </c>
      <c r="E271" s="4">
        <v>2056825</v>
      </c>
      <c r="F271" s="4">
        <v>1934565</v>
      </c>
      <c r="G271" s="4">
        <v>122260</v>
      </c>
      <c r="H271" s="11">
        <v>5.9</v>
      </c>
      <c r="I271">
        <v>5.9441128924434504E-2</v>
      </c>
    </row>
    <row r="272" spans="1:9" ht="15.75" thickBot="1" x14ac:dyDescent="0.3">
      <c r="A272" s="8">
        <v>1998</v>
      </c>
      <c r="B272" s="1" t="s">
        <v>7</v>
      </c>
      <c r="C272" s="2">
        <v>63.1</v>
      </c>
      <c r="D272" s="2">
        <v>59.3</v>
      </c>
      <c r="E272" s="2">
        <v>2058204</v>
      </c>
      <c r="F272" s="2">
        <v>1935143</v>
      </c>
      <c r="G272" s="2">
        <v>123061</v>
      </c>
      <c r="H272" s="9">
        <v>6</v>
      </c>
      <c r="I272">
        <v>5.9790477523122103E-2</v>
      </c>
    </row>
    <row r="273" spans="1:9" ht="15.75" thickBot="1" x14ac:dyDescent="0.3">
      <c r="A273" s="10">
        <v>1998</v>
      </c>
      <c r="B273" s="3" t="s">
        <v>8</v>
      </c>
      <c r="C273" s="4">
        <v>63</v>
      </c>
      <c r="D273" s="4">
        <v>59.3</v>
      </c>
      <c r="E273" s="4">
        <v>2057231</v>
      </c>
      <c r="F273" s="4">
        <v>1935187</v>
      </c>
      <c r="G273" s="4">
        <v>122044</v>
      </c>
      <c r="H273" s="11">
        <v>5.9</v>
      </c>
      <c r="I273">
        <v>5.9324402558584816E-2</v>
      </c>
    </row>
    <row r="274" spans="1:9" ht="15.75" thickBot="1" x14ac:dyDescent="0.3">
      <c r="A274" s="8">
        <v>1998</v>
      </c>
      <c r="B274" s="1" t="s">
        <v>9</v>
      </c>
      <c r="C274" s="2">
        <v>62.9</v>
      </c>
      <c r="D274" s="2">
        <v>59.2</v>
      </c>
      <c r="E274" s="2">
        <v>2054913</v>
      </c>
      <c r="F274" s="2">
        <v>1935279</v>
      </c>
      <c r="G274" s="2">
        <v>119634</v>
      </c>
      <c r="H274" s="9">
        <v>5.8</v>
      </c>
      <c r="I274">
        <v>5.8218523119956907E-2</v>
      </c>
    </row>
    <row r="275" spans="1:9" ht="15.75" thickBot="1" x14ac:dyDescent="0.3">
      <c r="A275" s="10">
        <v>1998</v>
      </c>
      <c r="B275" s="3" t="s">
        <v>10</v>
      </c>
      <c r="C275" s="4">
        <v>62.8</v>
      </c>
      <c r="D275" s="4">
        <v>59.2</v>
      </c>
      <c r="E275" s="4">
        <v>2052164</v>
      </c>
      <c r="F275" s="4">
        <v>1935821</v>
      </c>
      <c r="G275" s="4">
        <v>116343</v>
      </c>
      <c r="H275" s="11">
        <v>5.7</v>
      </c>
      <c r="I275">
        <v>5.669283741455361E-2</v>
      </c>
    </row>
    <row r="276" spans="1:9" ht="15.75" thickBot="1" x14ac:dyDescent="0.3">
      <c r="A276" s="8">
        <v>1998</v>
      </c>
      <c r="B276" s="1" t="s">
        <v>11</v>
      </c>
      <c r="C276" s="2">
        <v>62.7</v>
      </c>
      <c r="D276" s="2">
        <v>59.2</v>
      </c>
      <c r="E276" s="2">
        <v>2049397</v>
      </c>
      <c r="F276" s="2">
        <v>1936629</v>
      </c>
      <c r="G276" s="2">
        <v>112768</v>
      </c>
      <c r="H276" s="9">
        <v>5.5</v>
      </c>
      <c r="I276">
        <v>5.5024965880207694E-2</v>
      </c>
    </row>
    <row r="277" spans="1:9" ht="15.75" thickBot="1" x14ac:dyDescent="0.3">
      <c r="A277" s="10">
        <v>1998</v>
      </c>
      <c r="B277" s="3" t="s">
        <v>12</v>
      </c>
      <c r="C277" s="4">
        <v>62.5</v>
      </c>
      <c r="D277" s="4">
        <v>59.2</v>
      </c>
      <c r="E277" s="4">
        <v>2046469</v>
      </c>
      <c r="F277" s="4">
        <v>1936927</v>
      </c>
      <c r="G277" s="4">
        <v>109542</v>
      </c>
      <c r="H277" s="11">
        <v>5.4</v>
      </c>
      <c r="I277">
        <v>5.3527319495189032E-2</v>
      </c>
    </row>
    <row r="278" spans="1:9" ht="15.75" thickBot="1" x14ac:dyDescent="0.3">
      <c r="A278" s="8">
        <v>1999</v>
      </c>
      <c r="B278" s="1" t="s">
        <v>1</v>
      </c>
      <c r="C278" s="2">
        <v>62.4</v>
      </c>
      <c r="D278" s="2">
        <v>59.2</v>
      </c>
      <c r="E278" s="2">
        <v>2043136</v>
      </c>
      <c r="F278" s="2">
        <v>1936384</v>
      </c>
      <c r="G278" s="2">
        <v>106752</v>
      </c>
      <c r="H278" s="9">
        <v>5.2</v>
      </c>
      <c r="I278">
        <v>5.2249091592532264E-2</v>
      </c>
    </row>
    <row r="279" spans="1:9" ht="15.75" thickBot="1" x14ac:dyDescent="0.3">
      <c r="A279" s="10">
        <v>1999</v>
      </c>
      <c r="B279" s="3" t="s">
        <v>2</v>
      </c>
      <c r="C279" s="4">
        <v>62.3</v>
      </c>
      <c r="D279" s="4">
        <v>59.1</v>
      </c>
      <c r="E279" s="4">
        <v>2039616</v>
      </c>
      <c r="F279" s="4">
        <v>1935212</v>
      </c>
      <c r="G279" s="4">
        <v>104404</v>
      </c>
      <c r="H279" s="11">
        <v>5.0999999999999996</v>
      </c>
      <c r="I279">
        <v>5.1188066773353413E-2</v>
      </c>
    </row>
    <row r="280" spans="1:9" ht="15.75" thickBot="1" x14ac:dyDescent="0.3">
      <c r="A280" s="8">
        <v>1999</v>
      </c>
      <c r="B280" s="1" t="s">
        <v>3</v>
      </c>
      <c r="C280" s="2">
        <v>62.2</v>
      </c>
      <c r="D280" s="2">
        <v>59</v>
      </c>
      <c r="E280" s="2">
        <v>2036509</v>
      </c>
      <c r="F280" s="2">
        <v>1933955</v>
      </c>
      <c r="G280" s="2">
        <v>102554</v>
      </c>
      <c r="H280" s="9">
        <v>5</v>
      </c>
      <c r="I280">
        <v>5.035774455207416E-2</v>
      </c>
    </row>
    <row r="281" spans="1:9" ht="15.75" thickBot="1" x14ac:dyDescent="0.3">
      <c r="A281" s="10">
        <v>1999</v>
      </c>
      <c r="B281" s="3" t="s">
        <v>4</v>
      </c>
      <c r="C281" s="4">
        <v>62.1</v>
      </c>
      <c r="D281" s="4">
        <v>59</v>
      </c>
      <c r="E281" s="4">
        <v>2034336</v>
      </c>
      <c r="F281" s="4">
        <v>1932998</v>
      </c>
      <c r="G281" s="4">
        <v>101338</v>
      </c>
      <c r="H281" s="11">
        <v>5</v>
      </c>
      <c r="I281">
        <v>4.9813796737608732E-2</v>
      </c>
    </row>
    <row r="282" spans="1:9" ht="15.75" thickBot="1" x14ac:dyDescent="0.3">
      <c r="A282" s="8">
        <v>1999</v>
      </c>
      <c r="B282" s="1" t="s">
        <v>5</v>
      </c>
      <c r="C282" s="2">
        <v>62</v>
      </c>
      <c r="D282" s="2">
        <v>58.9</v>
      </c>
      <c r="E282" s="2">
        <v>2033657</v>
      </c>
      <c r="F282" s="2">
        <v>1932583</v>
      </c>
      <c r="G282" s="2">
        <v>101074</v>
      </c>
      <c r="H282" s="9">
        <v>5</v>
      </c>
      <c r="I282">
        <v>4.970061323025466E-2</v>
      </c>
    </row>
    <row r="283" spans="1:9" ht="15.75" thickBot="1" x14ac:dyDescent="0.3">
      <c r="A283" s="10">
        <v>1999</v>
      </c>
      <c r="B283" s="3" t="s">
        <v>6</v>
      </c>
      <c r="C283" s="4">
        <v>62</v>
      </c>
      <c r="D283" s="4">
        <v>58.9</v>
      </c>
      <c r="E283" s="4">
        <v>2034977</v>
      </c>
      <c r="F283" s="4">
        <v>1933106</v>
      </c>
      <c r="G283" s="4">
        <v>101871</v>
      </c>
      <c r="H283" s="11">
        <v>5</v>
      </c>
      <c r="I283">
        <v>5.0060025248442615E-2</v>
      </c>
    </row>
    <row r="284" spans="1:9" ht="15.75" thickBot="1" x14ac:dyDescent="0.3">
      <c r="A284" s="8">
        <v>1999</v>
      </c>
      <c r="B284" s="1" t="s">
        <v>7</v>
      </c>
      <c r="C284" s="2">
        <v>62.1</v>
      </c>
      <c r="D284" s="2">
        <v>58.9</v>
      </c>
      <c r="E284" s="2">
        <v>2037591</v>
      </c>
      <c r="F284" s="2">
        <v>1934328</v>
      </c>
      <c r="G284" s="2">
        <v>103263</v>
      </c>
      <c r="H284" s="9">
        <v>5.0999999999999996</v>
      </c>
      <c r="I284">
        <v>5.0678963540769464E-2</v>
      </c>
    </row>
    <row r="285" spans="1:9" ht="15.75" thickBot="1" x14ac:dyDescent="0.3">
      <c r="A285" s="10">
        <v>1999</v>
      </c>
      <c r="B285" s="3" t="s">
        <v>8</v>
      </c>
      <c r="C285" s="4">
        <v>62.2</v>
      </c>
      <c r="D285" s="4">
        <v>59</v>
      </c>
      <c r="E285" s="4">
        <v>2040239</v>
      </c>
      <c r="F285" s="4">
        <v>1935763</v>
      </c>
      <c r="G285" s="4">
        <v>104476</v>
      </c>
      <c r="H285" s="11">
        <v>5.0999999999999996</v>
      </c>
      <c r="I285">
        <v>5.1207726153651607E-2</v>
      </c>
    </row>
    <row r="286" spans="1:9" ht="15.75" thickBot="1" x14ac:dyDescent="0.3">
      <c r="A286" s="8">
        <v>1999</v>
      </c>
      <c r="B286" s="1" t="s">
        <v>9</v>
      </c>
      <c r="C286" s="2">
        <v>62.2</v>
      </c>
      <c r="D286" s="2">
        <v>59</v>
      </c>
      <c r="E286" s="2">
        <v>2042166</v>
      </c>
      <c r="F286" s="2">
        <v>1937148</v>
      </c>
      <c r="G286" s="2">
        <v>105018</v>
      </c>
      <c r="H286" s="9">
        <v>5.0999999999999996</v>
      </c>
      <c r="I286">
        <v>5.1424810715681293E-2</v>
      </c>
    </row>
    <row r="287" spans="1:9" ht="15.75" thickBot="1" x14ac:dyDescent="0.3">
      <c r="A287" s="10">
        <v>1999</v>
      </c>
      <c r="B287" s="3" t="s">
        <v>10</v>
      </c>
      <c r="C287" s="4">
        <v>62.2</v>
      </c>
      <c r="D287" s="4">
        <v>59</v>
      </c>
      <c r="E287" s="4">
        <v>2043307</v>
      </c>
      <c r="F287" s="4">
        <v>1938332</v>
      </c>
      <c r="G287" s="4">
        <v>104975</v>
      </c>
      <c r="H287" s="11">
        <v>5.0999999999999996</v>
      </c>
      <c r="I287">
        <v>5.1375050347304642E-2</v>
      </c>
    </row>
    <row r="288" spans="1:9" ht="15.75" thickBot="1" x14ac:dyDescent="0.3">
      <c r="A288" s="8">
        <v>1999</v>
      </c>
      <c r="B288" s="1" t="s">
        <v>11</v>
      </c>
      <c r="C288" s="2">
        <v>62.2</v>
      </c>
      <c r="D288" s="2">
        <v>59</v>
      </c>
      <c r="E288" s="2">
        <v>2044087</v>
      </c>
      <c r="F288" s="2">
        <v>1939576</v>
      </c>
      <c r="G288" s="2">
        <v>104511</v>
      </c>
      <c r="H288" s="9">
        <v>5.0999999999999996</v>
      </c>
      <c r="I288">
        <v>5.1128450012157017E-2</v>
      </c>
    </row>
    <row r="289" spans="1:9" ht="15.75" thickBot="1" x14ac:dyDescent="0.3">
      <c r="A289" s="10">
        <v>1999</v>
      </c>
      <c r="B289" s="3" t="s">
        <v>12</v>
      </c>
      <c r="C289" s="4">
        <v>62.2</v>
      </c>
      <c r="D289" s="4">
        <v>59</v>
      </c>
      <c r="E289" s="4">
        <v>2044868</v>
      </c>
      <c r="F289" s="4">
        <v>1940984</v>
      </c>
      <c r="G289" s="4">
        <v>103884</v>
      </c>
      <c r="H289" s="11">
        <v>5.0999999999999996</v>
      </c>
      <c r="I289">
        <v>5.0802301175430394E-2</v>
      </c>
    </row>
    <row r="290" spans="1:9" ht="15.75" thickBot="1" x14ac:dyDescent="0.3">
      <c r="A290" s="8">
        <v>2000</v>
      </c>
      <c r="B290" s="1" t="s">
        <v>1</v>
      </c>
      <c r="C290" s="2">
        <v>62.2</v>
      </c>
      <c r="D290" s="2">
        <v>59.1</v>
      </c>
      <c r="E290" s="2">
        <v>2045788</v>
      </c>
      <c r="F290" s="2">
        <v>1942179</v>
      </c>
      <c r="G290" s="2">
        <v>103609</v>
      </c>
      <c r="H290" s="9">
        <v>5.0999999999999996</v>
      </c>
      <c r="I290">
        <v>5.0645032623126147E-2</v>
      </c>
    </row>
    <row r="291" spans="1:9" ht="15.75" thickBot="1" x14ac:dyDescent="0.3">
      <c r="A291" s="10">
        <v>2000</v>
      </c>
      <c r="B291" s="3" t="s">
        <v>2</v>
      </c>
      <c r="C291" s="4">
        <v>62.2</v>
      </c>
      <c r="D291" s="4">
        <v>59.1</v>
      </c>
      <c r="E291" s="4">
        <v>2046066</v>
      </c>
      <c r="F291" s="4">
        <v>1942365</v>
      </c>
      <c r="G291" s="4">
        <v>103701</v>
      </c>
      <c r="H291" s="11">
        <v>5.0999999999999996</v>
      </c>
      <c r="I291">
        <v>5.0683115793918675E-2</v>
      </c>
    </row>
    <row r="292" spans="1:9" ht="15.75" thickBot="1" x14ac:dyDescent="0.3">
      <c r="A292" s="8">
        <v>2000</v>
      </c>
      <c r="B292" s="1" t="s">
        <v>3</v>
      </c>
      <c r="C292" s="2">
        <v>62.2</v>
      </c>
      <c r="D292" s="2">
        <v>59</v>
      </c>
      <c r="E292" s="2">
        <v>2044981</v>
      </c>
      <c r="F292" s="2">
        <v>1940906</v>
      </c>
      <c r="G292" s="2">
        <v>104075</v>
      </c>
      <c r="H292" s="9">
        <v>5.0999999999999996</v>
      </c>
      <c r="I292">
        <v>5.0892893381405499E-2</v>
      </c>
    </row>
    <row r="293" spans="1:9" ht="15.75" thickBot="1" x14ac:dyDescent="0.3">
      <c r="A293" s="10">
        <v>2000</v>
      </c>
      <c r="B293" s="3" t="s">
        <v>4</v>
      </c>
      <c r="C293" s="4">
        <v>62.1</v>
      </c>
      <c r="D293" s="4">
        <v>58.9</v>
      </c>
      <c r="E293" s="4">
        <v>2042237</v>
      </c>
      <c r="F293" s="4">
        <v>1937656</v>
      </c>
      <c r="G293" s="4">
        <v>104581</v>
      </c>
      <c r="H293" s="11">
        <v>5.0999999999999996</v>
      </c>
      <c r="I293">
        <v>5.1209041849697171E-2</v>
      </c>
    </row>
    <row r="294" spans="1:9" ht="15.75" thickBot="1" x14ac:dyDescent="0.3">
      <c r="A294" s="8">
        <v>2000</v>
      </c>
      <c r="B294" s="1" t="s">
        <v>5</v>
      </c>
      <c r="C294" s="2">
        <v>62</v>
      </c>
      <c r="D294" s="2">
        <v>58.8</v>
      </c>
      <c r="E294" s="2">
        <v>2037977</v>
      </c>
      <c r="F294" s="2">
        <v>1933038</v>
      </c>
      <c r="G294" s="2">
        <v>104939</v>
      </c>
      <c r="H294" s="9">
        <v>5.0999999999999996</v>
      </c>
      <c r="I294">
        <v>5.1491748925527617E-2</v>
      </c>
    </row>
    <row r="295" spans="1:9" ht="15.75" thickBot="1" x14ac:dyDescent="0.3">
      <c r="A295" s="10">
        <v>2000</v>
      </c>
      <c r="B295" s="3" t="s">
        <v>6</v>
      </c>
      <c r="C295" s="4">
        <v>61.8</v>
      </c>
      <c r="D295" s="4">
        <v>58.6</v>
      </c>
      <c r="E295" s="4">
        <v>2033038</v>
      </c>
      <c r="F295" s="4">
        <v>1927628</v>
      </c>
      <c r="G295" s="4">
        <v>105410</v>
      </c>
      <c r="H295" s="11">
        <v>5.2</v>
      </c>
      <c r="I295">
        <v>5.1848514390778727E-2</v>
      </c>
    </row>
    <row r="296" spans="1:9" ht="15.75" thickBot="1" x14ac:dyDescent="0.3">
      <c r="A296" s="8">
        <v>2000</v>
      </c>
      <c r="B296" s="1" t="s">
        <v>7</v>
      </c>
      <c r="C296" s="2">
        <v>61.7</v>
      </c>
      <c r="D296" s="2">
        <v>58.4</v>
      </c>
      <c r="E296" s="2">
        <v>2028950</v>
      </c>
      <c r="F296" s="2">
        <v>1922551</v>
      </c>
      <c r="G296" s="2">
        <v>106399</v>
      </c>
      <c r="H296" s="9">
        <v>5.2</v>
      </c>
      <c r="I296">
        <v>5.2440424850292024E-2</v>
      </c>
    </row>
    <row r="297" spans="1:9" ht="15.75" thickBot="1" x14ac:dyDescent="0.3">
      <c r="A297" s="10">
        <v>2000</v>
      </c>
      <c r="B297" s="3" t="s">
        <v>8</v>
      </c>
      <c r="C297" s="4">
        <v>61.6</v>
      </c>
      <c r="D297" s="4">
        <v>58.3</v>
      </c>
      <c r="E297" s="4">
        <v>2027366</v>
      </c>
      <c r="F297" s="4">
        <v>1919201</v>
      </c>
      <c r="G297" s="4">
        <v>108165</v>
      </c>
      <c r="H297" s="11">
        <v>5.3</v>
      </c>
      <c r="I297">
        <v>5.3352478042938474E-2</v>
      </c>
    </row>
    <row r="298" spans="1:9" ht="15.75" thickBot="1" x14ac:dyDescent="0.3">
      <c r="A298" s="8">
        <v>2000</v>
      </c>
      <c r="B298" s="1" t="s">
        <v>9</v>
      </c>
      <c r="C298" s="2">
        <v>61.6</v>
      </c>
      <c r="D298" s="2">
        <v>58.3</v>
      </c>
      <c r="E298" s="2">
        <v>2028697</v>
      </c>
      <c r="F298" s="2">
        <v>1918188</v>
      </c>
      <c r="G298" s="2">
        <v>110509</v>
      </c>
      <c r="H298" s="9">
        <v>5.4</v>
      </c>
      <c r="I298">
        <v>5.4472895656670267E-2</v>
      </c>
    </row>
    <row r="299" spans="1:9" ht="15.75" thickBot="1" x14ac:dyDescent="0.3">
      <c r="A299" s="10">
        <v>2000</v>
      </c>
      <c r="B299" s="3" t="s">
        <v>10</v>
      </c>
      <c r="C299" s="4">
        <v>61.7</v>
      </c>
      <c r="D299" s="4">
        <v>58.3</v>
      </c>
      <c r="E299" s="4">
        <v>2032548</v>
      </c>
      <c r="F299" s="4">
        <v>1919605</v>
      </c>
      <c r="G299" s="4">
        <v>112943</v>
      </c>
      <c r="H299" s="11">
        <v>5.6</v>
      </c>
      <c r="I299">
        <v>5.556719939701301E-2</v>
      </c>
    </row>
    <row r="300" spans="1:9" ht="15.75" thickBot="1" x14ac:dyDescent="0.3">
      <c r="A300" s="8">
        <v>2000</v>
      </c>
      <c r="B300" s="1" t="s">
        <v>11</v>
      </c>
      <c r="C300" s="2">
        <v>61.9</v>
      </c>
      <c r="D300" s="2">
        <v>58.4</v>
      </c>
      <c r="E300" s="2">
        <v>2037795</v>
      </c>
      <c r="F300" s="2">
        <v>1922540</v>
      </c>
      <c r="G300" s="2">
        <v>115255</v>
      </c>
      <c r="H300" s="9">
        <v>5.7</v>
      </c>
      <c r="I300">
        <v>5.6558682301212831E-2</v>
      </c>
    </row>
    <row r="301" spans="1:9" ht="15.75" thickBot="1" x14ac:dyDescent="0.3">
      <c r="A301" s="10">
        <v>2000</v>
      </c>
      <c r="B301" s="3" t="s">
        <v>12</v>
      </c>
      <c r="C301" s="4">
        <v>62</v>
      </c>
      <c r="D301" s="4">
        <v>58.5</v>
      </c>
      <c r="E301" s="4">
        <v>2042652</v>
      </c>
      <c r="F301" s="4">
        <v>1925574</v>
      </c>
      <c r="G301" s="4">
        <v>117078</v>
      </c>
      <c r="H301" s="11">
        <v>5.7</v>
      </c>
      <c r="I301">
        <v>5.7316664806339991E-2</v>
      </c>
    </row>
    <row r="302" spans="1:9" ht="15.75" thickBot="1" x14ac:dyDescent="0.3">
      <c r="A302" s="8">
        <v>2001</v>
      </c>
      <c r="B302" s="1" t="s">
        <v>1</v>
      </c>
      <c r="C302" s="2">
        <v>62.1</v>
      </c>
      <c r="D302" s="2">
        <v>58.5</v>
      </c>
      <c r="E302" s="2">
        <v>2045343</v>
      </c>
      <c r="F302" s="2">
        <v>1927490</v>
      </c>
      <c r="G302" s="2">
        <v>117853</v>
      </c>
      <c r="H302" s="9">
        <v>5.8</v>
      </c>
      <c r="I302">
        <v>5.7620164441856449E-2</v>
      </c>
    </row>
    <row r="303" spans="1:9" ht="15.75" thickBot="1" x14ac:dyDescent="0.3">
      <c r="A303" s="10">
        <v>2001</v>
      </c>
      <c r="B303" s="3" t="s">
        <v>2</v>
      </c>
      <c r="C303" s="4">
        <v>62.1</v>
      </c>
      <c r="D303" s="4">
        <v>58.5</v>
      </c>
      <c r="E303" s="4">
        <v>2045091</v>
      </c>
      <c r="F303" s="4">
        <v>1927761</v>
      </c>
      <c r="G303" s="4">
        <v>117330</v>
      </c>
      <c r="H303" s="11">
        <v>5.7</v>
      </c>
      <c r="I303">
        <v>5.7371530166628285E-2</v>
      </c>
    </row>
    <row r="304" spans="1:9" ht="15.75" thickBot="1" x14ac:dyDescent="0.3">
      <c r="A304" s="8">
        <v>2001</v>
      </c>
      <c r="B304" s="1" t="s">
        <v>3</v>
      </c>
      <c r="C304" s="2">
        <v>62</v>
      </c>
      <c r="D304" s="2">
        <v>58.5</v>
      </c>
      <c r="E304" s="2">
        <v>2041778</v>
      </c>
      <c r="F304" s="2">
        <v>1926262</v>
      </c>
      <c r="G304" s="2">
        <v>115516</v>
      </c>
      <c r="H304" s="9">
        <v>5.7</v>
      </c>
      <c r="I304">
        <v>5.657618017237917E-2</v>
      </c>
    </row>
    <row r="305" spans="1:9" ht="15.75" thickBot="1" x14ac:dyDescent="0.3">
      <c r="A305" s="10">
        <v>2001</v>
      </c>
      <c r="B305" s="3" t="s">
        <v>4</v>
      </c>
      <c r="C305" s="4">
        <v>61.8</v>
      </c>
      <c r="D305" s="4">
        <v>58.4</v>
      </c>
      <c r="E305" s="4">
        <v>2036215</v>
      </c>
      <c r="F305" s="4">
        <v>1923257</v>
      </c>
      <c r="G305" s="4">
        <v>112958</v>
      </c>
      <c r="H305" s="11">
        <v>5.5</v>
      </c>
      <c r="I305">
        <v>5.5474495571440151E-2</v>
      </c>
    </row>
    <row r="306" spans="1:9" ht="15.75" thickBot="1" x14ac:dyDescent="0.3">
      <c r="A306" s="8">
        <v>2001</v>
      </c>
      <c r="B306" s="1" t="s">
        <v>5</v>
      </c>
      <c r="C306" s="2">
        <v>61.6</v>
      </c>
      <c r="D306" s="2">
        <v>58.3</v>
      </c>
      <c r="E306" s="2">
        <v>2030267</v>
      </c>
      <c r="F306" s="2">
        <v>1919571</v>
      </c>
      <c r="G306" s="2">
        <v>110696</v>
      </c>
      <c r="H306" s="9">
        <v>5.5</v>
      </c>
      <c r="I306">
        <v>5.4522878025402573E-2</v>
      </c>
    </row>
    <row r="307" spans="1:9" ht="15.75" thickBot="1" x14ac:dyDescent="0.3">
      <c r="A307" s="10">
        <v>2001</v>
      </c>
      <c r="B307" s="3" t="s">
        <v>6</v>
      </c>
      <c r="C307" s="4">
        <v>61.5</v>
      </c>
      <c r="D307" s="4">
        <v>58.1</v>
      </c>
      <c r="E307" s="4">
        <v>2025352</v>
      </c>
      <c r="F307" s="4">
        <v>1915693</v>
      </c>
      <c r="G307" s="4">
        <v>109659</v>
      </c>
      <c r="H307" s="11">
        <v>5.4</v>
      </c>
      <c r="I307">
        <v>5.4143181037172798E-2</v>
      </c>
    </row>
    <row r="308" spans="1:9" ht="15.75" thickBot="1" x14ac:dyDescent="0.3">
      <c r="A308" s="8">
        <v>2001</v>
      </c>
      <c r="B308" s="1" t="s">
        <v>7</v>
      </c>
      <c r="C308" s="2">
        <v>61.4</v>
      </c>
      <c r="D308" s="2">
        <v>58</v>
      </c>
      <c r="E308" s="2">
        <v>2022420</v>
      </c>
      <c r="F308" s="2">
        <v>1911962</v>
      </c>
      <c r="G308" s="2">
        <v>110458</v>
      </c>
      <c r="H308" s="9">
        <v>5.5</v>
      </c>
      <c r="I308">
        <v>5.4616746274265486E-2</v>
      </c>
    </row>
    <row r="309" spans="1:9" ht="15.75" thickBot="1" x14ac:dyDescent="0.3">
      <c r="A309" s="10">
        <v>2001</v>
      </c>
      <c r="B309" s="3" t="s">
        <v>8</v>
      </c>
      <c r="C309" s="4">
        <v>61.3</v>
      </c>
      <c r="D309" s="4">
        <v>57.9</v>
      </c>
      <c r="E309" s="4">
        <v>2020894</v>
      </c>
      <c r="F309" s="4">
        <v>1907729</v>
      </c>
      <c r="G309" s="4">
        <v>113165</v>
      </c>
      <c r="H309" s="11">
        <v>5.6</v>
      </c>
      <c r="I309">
        <v>5.5997494178319097E-2</v>
      </c>
    </row>
    <row r="310" spans="1:9" ht="15.75" thickBot="1" x14ac:dyDescent="0.3">
      <c r="A310" s="8">
        <v>2001</v>
      </c>
      <c r="B310" s="1" t="s">
        <v>9</v>
      </c>
      <c r="C310" s="2">
        <v>61.2</v>
      </c>
      <c r="D310" s="2">
        <v>57.7</v>
      </c>
      <c r="E310" s="2">
        <v>2019760</v>
      </c>
      <c r="F310" s="2">
        <v>1902657</v>
      </c>
      <c r="G310" s="2">
        <v>117103</v>
      </c>
      <c r="H310" s="9">
        <v>5.8</v>
      </c>
      <c r="I310">
        <v>5.7978670733156414E-2</v>
      </c>
    </row>
    <row r="311" spans="1:9" ht="15.75" thickBot="1" x14ac:dyDescent="0.3">
      <c r="A311" s="10">
        <v>2001</v>
      </c>
      <c r="B311" s="3" t="s">
        <v>10</v>
      </c>
      <c r="C311" s="4">
        <v>61.2</v>
      </c>
      <c r="D311" s="4">
        <v>57.5</v>
      </c>
      <c r="E311" s="4">
        <v>2018081</v>
      </c>
      <c r="F311" s="4">
        <v>1896959</v>
      </c>
      <c r="G311" s="4">
        <v>121122</v>
      </c>
      <c r="H311" s="11">
        <v>6</v>
      </c>
      <c r="I311">
        <v>6.0018403622054815E-2</v>
      </c>
    </row>
    <row r="312" spans="1:9" ht="15.75" thickBot="1" x14ac:dyDescent="0.3">
      <c r="A312" s="8">
        <v>2001</v>
      </c>
      <c r="B312" s="1" t="s">
        <v>11</v>
      </c>
      <c r="C312" s="2">
        <v>61</v>
      </c>
      <c r="D312" s="2">
        <v>57.3</v>
      </c>
      <c r="E312" s="2">
        <v>2015002</v>
      </c>
      <c r="F312" s="2">
        <v>1890954</v>
      </c>
      <c r="G312" s="2">
        <v>124048</v>
      </c>
      <c r="H312" s="9">
        <v>6.2</v>
      </c>
      <c r="I312">
        <v>6.1562221774469704E-2</v>
      </c>
    </row>
    <row r="313" spans="1:9" ht="15.75" thickBot="1" x14ac:dyDescent="0.3">
      <c r="A313" s="10">
        <v>2001</v>
      </c>
      <c r="B313" s="3" t="s">
        <v>12</v>
      </c>
      <c r="C313" s="4">
        <v>60.9</v>
      </c>
      <c r="D313" s="4">
        <v>57.1</v>
      </c>
      <c r="E313" s="4">
        <v>2010894</v>
      </c>
      <c r="F313" s="4">
        <v>1885504</v>
      </c>
      <c r="G313" s="4">
        <v>125390</v>
      </c>
      <c r="H313" s="11">
        <v>6.2</v>
      </c>
      <c r="I313">
        <v>6.2355350406336683E-2</v>
      </c>
    </row>
    <row r="314" spans="1:9" ht="15.75" thickBot="1" x14ac:dyDescent="0.3">
      <c r="A314" s="8">
        <v>2002</v>
      </c>
      <c r="B314" s="1" t="s">
        <v>1</v>
      </c>
      <c r="C314" s="2">
        <v>60.7</v>
      </c>
      <c r="D314" s="2">
        <v>57</v>
      </c>
      <c r="E314" s="2">
        <v>2006632</v>
      </c>
      <c r="F314" s="2">
        <v>1881315</v>
      </c>
      <c r="G314" s="2">
        <v>125317</v>
      </c>
      <c r="H314" s="9">
        <v>6.2</v>
      </c>
      <c r="I314">
        <v>6.2451411120723679E-2</v>
      </c>
    </row>
    <row r="315" spans="1:9" ht="15.75" thickBot="1" x14ac:dyDescent="0.3">
      <c r="A315" s="10">
        <v>2002</v>
      </c>
      <c r="B315" s="3" t="s">
        <v>2</v>
      </c>
      <c r="C315" s="4">
        <v>60.6</v>
      </c>
      <c r="D315" s="4">
        <v>56.9</v>
      </c>
      <c r="E315" s="4">
        <v>2002973</v>
      </c>
      <c r="F315" s="4">
        <v>1878616</v>
      </c>
      <c r="G315" s="4">
        <v>124357</v>
      </c>
      <c r="H315" s="11">
        <v>6.2</v>
      </c>
      <c r="I315">
        <v>6.2086208850543667E-2</v>
      </c>
    </row>
    <row r="316" spans="1:9" ht="15.75" thickBot="1" x14ac:dyDescent="0.3">
      <c r="A316" s="8">
        <v>2002</v>
      </c>
      <c r="B316" s="1" t="s">
        <v>3</v>
      </c>
      <c r="C316" s="2">
        <v>60.5</v>
      </c>
      <c r="D316" s="2">
        <v>56.8</v>
      </c>
      <c r="E316" s="2">
        <v>2000395</v>
      </c>
      <c r="F316" s="2">
        <v>1877247</v>
      </c>
      <c r="G316" s="2">
        <v>123148</v>
      </c>
      <c r="H316" s="9">
        <v>6.2</v>
      </c>
      <c r="I316">
        <v>6.1561841536296583E-2</v>
      </c>
    </row>
    <row r="317" spans="1:9" ht="15.75" thickBot="1" x14ac:dyDescent="0.3">
      <c r="A317" s="10">
        <v>2002</v>
      </c>
      <c r="B317" s="3" t="s">
        <v>4</v>
      </c>
      <c r="C317" s="4">
        <v>60.5</v>
      </c>
      <c r="D317" s="4">
        <v>56.8</v>
      </c>
      <c r="E317" s="4">
        <v>1999408</v>
      </c>
      <c r="F317" s="4">
        <v>1877290</v>
      </c>
      <c r="G317" s="4">
        <v>122118</v>
      </c>
      <c r="H317" s="11">
        <v>6.1</v>
      </c>
      <c r="I317">
        <v>6.1077078815329339E-2</v>
      </c>
    </row>
    <row r="318" spans="1:9" ht="15.75" thickBot="1" x14ac:dyDescent="0.3">
      <c r="A318" s="8">
        <v>2002</v>
      </c>
      <c r="B318" s="1" t="s">
        <v>5</v>
      </c>
      <c r="C318" s="2">
        <v>60.5</v>
      </c>
      <c r="D318" s="2">
        <v>56.8</v>
      </c>
      <c r="E318" s="2">
        <v>2000002</v>
      </c>
      <c r="F318" s="2">
        <v>1878570</v>
      </c>
      <c r="G318" s="2">
        <v>121432</v>
      </c>
      <c r="H318" s="9">
        <v>6.1</v>
      </c>
      <c r="I318">
        <v>6.0715939284060716E-2</v>
      </c>
    </row>
    <row r="319" spans="1:9" ht="15.75" thickBot="1" x14ac:dyDescent="0.3">
      <c r="A319" s="10">
        <v>2002</v>
      </c>
      <c r="B319" s="3" t="s">
        <v>6</v>
      </c>
      <c r="C319" s="4">
        <v>60.5</v>
      </c>
      <c r="D319" s="4">
        <v>56.9</v>
      </c>
      <c r="E319" s="4">
        <v>2001842</v>
      </c>
      <c r="F319" s="4">
        <v>1880711</v>
      </c>
      <c r="G319" s="4">
        <v>121131</v>
      </c>
      <c r="H319" s="11">
        <v>6.1</v>
      </c>
      <c r="I319">
        <v>6.0509770501368243E-2</v>
      </c>
    </row>
    <row r="320" spans="1:9" ht="15.75" thickBot="1" x14ac:dyDescent="0.3">
      <c r="A320" s="8">
        <v>2002</v>
      </c>
      <c r="B320" s="1" t="s">
        <v>7</v>
      </c>
      <c r="C320" s="2">
        <v>60.6</v>
      </c>
      <c r="D320" s="2">
        <v>56.9</v>
      </c>
      <c r="E320" s="2">
        <v>2004004</v>
      </c>
      <c r="F320" s="2">
        <v>1882708</v>
      </c>
      <c r="G320" s="2">
        <v>121296</v>
      </c>
      <c r="H320" s="9">
        <v>6.1</v>
      </c>
      <c r="I320">
        <v>6.052682529575789E-2</v>
      </c>
    </row>
    <row r="321" spans="1:9" ht="15.75" thickBot="1" x14ac:dyDescent="0.3">
      <c r="A321" s="10">
        <v>2002</v>
      </c>
      <c r="B321" s="3" t="s">
        <v>8</v>
      </c>
      <c r="C321" s="4">
        <v>60.6</v>
      </c>
      <c r="D321" s="4">
        <v>56.9</v>
      </c>
      <c r="E321" s="4">
        <v>2005979</v>
      </c>
      <c r="F321" s="4">
        <v>1884136</v>
      </c>
      <c r="G321" s="4">
        <v>121843</v>
      </c>
      <c r="H321" s="11">
        <v>6.1</v>
      </c>
      <c r="I321">
        <v>6.0739918015093874E-2</v>
      </c>
    </row>
    <row r="322" spans="1:9" ht="15.75" thickBot="1" x14ac:dyDescent="0.3">
      <c r="A322" s="8">
        <v>2002</v>
      </c>
      <c r="B322" s="1" t="s">
        <v>9</v>
      </c>
      <c r="C322" s="2">
        <v>60.6</v>
      </c>
      <c r="D322" s="2">
        <v>56.9</v>
      </c>
      <c r="E322" s="2">
        <v>2007885</v>
      </c>
      <c r="F322" s="2">
        <v>1885167</v>
      </c>
      <c r="G322" s="2">
        <v>122718</v>
      </c>
      <c r="H322" s="9">
        <v>6.1</v>
      </c>
      <c r="I322">
        <v>6.1118042118946052E-2</v>
      </c>
    </row>
    <row r="323" spans="1:9" ht="15.75" thickBot="1" x14ac:dyDescent="0.3">
      <c r="A323" s="10">
        <v>2002</v>
      </c>
      <c r="B323" s="3" t="s">
        <v>10</v>
      </c>
      <c r="C323" s="4">
        <v>60.6</v>
      </c>
      <c r="D323" s="4">
        <v>56.9</v>
      </c>
      <c r="E323" s="4">
        <v>2009624</v>
      </c>
      <c r="F323" s="4">
        <v>1885700</v>
      </c>
      <c r="G323" s="4">
        <v>123924</v>
      </c>
      <c r="H323" s="11">
        <v>6.2</v>
      </c>
      <c r="I323">
        <v>6.1665266736464136E-2</v>
      </c>
    </row>
    <row r="324" spans="1:9" ht="15.75" thickBot="1" x14ac:dyDescent="0.3">
      <c r="A324" s="8">
        <v>2002</v>
      </c>
      <c r="B324" s="1" t="s">
        <v>11</v>
      </c>
      <c r="C324" s="2">
        <v>60.6</v>
      </c>
      <c r="D324" s="2">
        <v>56.9</v>
      </c>
      <c r="E324" s="2">
        <v>2011479</v>
      </c>
      <c r="F324" s="2">
        <v>1886143</v>
      </c>
      <c r="G324" s="2">
        <v>125336</v>
      </c>
      <c r="H324" s="9">
        <v>6.2</v>
      </c>
      <c r="I324">
        <v>6.2310369633488592E-2</v>
      </c>
    </row>
    <row r="325" spans="1:9" ht="15.75" thickBot="1" x14ac:dyDescent="0.3">
      <c r="A325" s="10">
        <v>2002</v>
      </c>
      <c r="B325" s="3" t="s">
        <v>12</v>
      </c>
      <c r="C325" s="4">
        <v>60.7</v>
      </c>
      <c r="D325" s="4">
        <v>56.9</v>
      </c>
      <c r="E325" s="4">
        <v>2013265</v>
      </c>
      <c r="F325" s="4">
        <v>1886620</v>
      </c>
      <c r="G325" s="4">
        <v>126645</v>
      </c>
      <c r="H325" s="11">
        <v>6.3</v>
      </c>
      <c r="I325">
        <v>6.2905280725587542E-2</v>
      </c>
    </row>
    <row r="326" spans="1:9" ht="15.75" thickBot="1" x14ac:dyDescent="0.3">
      <c r="A326" s="8">
        <v>2003</v>
      </c>
      <c r="B326" s="1" t="s">
        <v>1</v>
      </c>
      <c r="C326" s="2">
        <v>60.7</v>
      </c>
      <c r="D326" s="2">
        <v>56.8</v>
      </c>
      <c r="E326" s="2">
        <v>2015146</v>
      </c>
      <c r="F326" s="2">
        <v>1887175</v>
      </c>
      <c r="G326" s="2">
        <v>127971</v>
      </c>
      <c r="H326" s="9">
        <v>6.4</v>
      </c>
      <c r="I326">
        <v>6.350457981704552E-2</v>
      </c>
    </row>
    <row r="327" spans="1:9" ht="15.75" thickBot="1" x14ac:dyDescent="0.3">
      <c r="A327" s="10">
        <v>2003</v>
      </c>
      <c r="B327" s="3" t="s">
        <v>2</v>
      </c>
      <c r="C327" s="4">
        <v>60.8</v>
      </c>
      <c r="D327" s="4">
        <v>56.9</v>
      </c>
      <c r="E327" s="4">
        <v>2017301</v>
      </c>
      <c r="F327" s="4">
        <v>1887707</v>
      </c>
      <c r="G327" s="4">
        <v>129594</v>
      </c>
      <c r="H327" s="11">
        <v>6.4</v>
      </c>
      <c r="I327">
        <v>6.4241280800435827E-2</v>
      </c>
    </row>
    <row r="328" spans="1:9" ht="15.75" thickBot="1" x14ac:dyDescent="0.3">
      <c r="A328" s="8">
        <v>2003</v>
      </c>
      <c r="B328" s="1" t="s">
        <v>3</v>
      </c>
      <c r="C328" s="2">
        <v>60.8</v>
      </c>
      <c r="D328" s="2">
        <v>56.8</v>
      </c>
      <c r="E328" s="2">
        <v>2019069</v>
      </c>
      <c r="F328" s="2">
        <v>1887539</v>
      </c>
      <c r="G328" s="2">
        <v>131530</v>
      </c>
      <c r="H328" s="9">
        <v>6.5</v>
      </c>
      <c r="I328">
        <v>6.5143885622531969E-2</v>
      </c>
    </row>
    <row r="329" spans="1:9" ht="15.75" thickBot="1" x14ac:dyDescent="0.3">
      <c r="A329" s="10">
        <v>2003</v>
      </c>
      <c r="B329" s="3" t="s">
        <v>4</v>
      </c>
      <c r="C329" s="4">
        <v>60.8</v>
      </c>
      <c r="D329" s="4">
        <v>56.8</v>
      </c>
      <c r="E329" s="4">
        <v>2019447</v>
      </c>
      <c r="F329" s="4">
        <v>1885891</v>
      </c>
      <c r="G329" s="4">
        <v>133556</v>
      </c>
      <c r="H329" s="11">
        <v>6.6</v>
      </c>
      <c r="I329">
        <v>6.6134936940657515E-2</v>
      </c>
    </row>
    <row r="330" spans="1:9" ht="15.75" thickBot="1" x14ac:dyDescent="0.3">
      <c r="A330" s="8">
        <v>2003</v>
      </c>
      <c r="B330" s="1" t="s">
        <v>5</v>
      </c>
      <c r="C330" s="2">
        <v>60.7</v>
      </c>
      <c r="D330" s="2">
        <v>56.7</v>
      </c>
      <c r="E330" s="2">
        <v>2018192</v>
      </c>
      <c r="F330" s="2">
        <v>1883009</v>
      </c>
      <c r="G330" s="2">
        <v>135183</v>
      </c>
      <c r="H330" s="9">
        <v>6.7</v>
      </c>
      <c r="I330">
        <v>6.6982229639201821E-2</v>
      </c>
    </row>
    <row r="331" spans="1:9" ht="15.75" thickBot="1" x14ac:dyDescent="0.3">
      <c r="A331" s="10">
        <v>2003</v>
      </c>
      <c r="B331" s="3" t="s">
        <v>6</v>
      </c>
      <c r="C331" s="4">
        <v>60.6</v>
      </c>
      <c r="D331" s="4">
        <v>56.6</v>
      </c>
      <c r="E331" s="4">
        <v>2016488</v>
      </c>
      <c r="F331" s="4">
        <v>1880670</v>
      </c>
      <c r="G331" s="4">
        <v>135818</v>
      </c>
      <c r="H331" s="11">
        <v>6.7</v>
      </c>
      <c r="I331">
        <v>6.7353735802047912E-2</v>
      </c>
    </row>
    <row r="332" spans="1:9" ht="15.75" thickBot="1" x14ac:dyDescent="0.3">
      <c r="A332" s="8">
        <v>2003</v>
      </c>
      <c r="B332" s="1" t="s">
        <v>7</v>
      </c>
      <c r="C332" s="2">
        <v>60.6</v>
      </c>
      <c r="D332" s="2">
        <v>56.5</v>
      </c>
      <c r="E332" s="2">
        <v>2015428</v>
      </c>
      <c r="F332" s="2">
        <v>1880553</v>
      </c>
      <c r="G332" s="2">
        <v>134875</v>
      </c>
      <c r="H332" s="9">
        <v>6.7</v>
      </c>
      <c r="I332">
        <v>6.6921269328400715E-2</v>
      </c>
    </row>
    <row r="333" spans="1:9" ht="15.75" thickBot="1" x14ac:dyDescent="0.3">
      <c r="A333" s="10">
        <v>2003</v>
      </c>
      <c r="B333" s="3" t="s">
        <v>8</v>
      </c>
      <c r="C333" s="4">
        <v>60.6</v>
      </c>
      <c r="D333" s="4">
        <v>56.6</v>
      </c>
      <c r="E333" s="4">
        <v>2015555</v>
      </c>
      <c r="F333" s="4">
        <v>1883143</v>
      </c>
      <c r="G333" s="4">
        <v>132412</v>
      </c>
      <c r="H333" s="11">
        <v>6.6</v>
      </c>
      <c r="I333">
        <v>6.5695056696542645E-2</v>
      </c>
    </row>
    <row r="334" spans="1:9" ht="15.75" thickBot="1" x14ac:dyDescent="0.3">
      <c r="A334" s="8">
        <v>2003</v>
      </c>
      <c r="B334" s="1" t="s">
        <v>9</v>
      </c>
      <c r="C334" s="2">
        <v>60.6</v>
      </c>
      <c r="D334" s="2">
        <v>56.7</v>
      </c>
      <c r="E334" s="2">
        <v>2016744</v>
      </c>
      <c r="F334" s="2">
        <v>1887858</v>
      </c>
      <c r="G334" s="2">
        <v>128886</v>
      </c>
      <c r="H334" s="9">
        <v>6.4</v>
      </c>
      <c r="I334">
        <v>6.3907962537634921E-2</v>
      </c>
    </row>
    <row r="335" spans="1:9" ht="15.75" thickBot="1" x14ac:dyDescent="0.3">
      <c r="A335" s="10">
        <v>2003</v>
      </c>
      <c r="B335" s="3" t="s">
        <v>10</v>
      </c>
      <c r="C335" s="4">
        <v>60.6</v>
      </c>
      <c r="D335" s="4">
        <v>56.8</v>
      </c>
      <c r="E335" s="4">
        <v>2018740</v>
      </c>
      <c r="F335" s="4">
        <v>1893630</v>
      </c>
      <c r="G335" s="4">
        <v>125110</v>
      </c>
      <c r="H335" s="11">
        <v>6.2</v>
      </c>
      <c r="I335">
        <v>6.1974300801490037E-2</v>
      </c>
    </row>
    <row r="336" spans="1:9" ht="15.75" thickBot="1" x14ac:dyDescent="0.3">
      <c r="A336" s="8">
        <v>2003</v>
      </c>
      <c r="B336" s="1" t="s">
        <v>11</v>
      </c>
      <c r="C336" s="2">
        <v>60.6</v>
      </c>
      <c r="D336" s="2">
        <v>57</v>
      </c>
      <c r="E336" s="2">
        <v>2021183</v>
      </c>
      <c r="F336" s="2">
        <v>1899139</v>
      </c>
      <c r="G336" s="2">
        <v>122044</v>
      </c>
      <c r="H336" s="9">
        <v>6</v>
      </c>
      <c r="I336">
        <v>6.0382459183557349E-2</v>
      </c>
    </row>
    <row r="337" spans="1:9" ht="15.75" thickBot="1" x14ac:dyDescent="0.3">
      <c r="A337" s="10">
        <v>2003</v>
      </c>
      <c r="B337" s="3" t="s">
        <v>12</v>
      </c>
      <c r="C337" s="4">
        <v>60.7</v>
      </c>
      <c r="D337" s="4">
        <v>57.1</v>
      </c>
      <c r="E337" s="4">
        <v>2023461</v>
      </c>
      <c r="F337" s="4">
        <v>1903167</v>
      </c>
      <c r="G337" s="4">
        <v>120294</v>
      </c>
      <c r="H337" s="11">
        <v>5.9</v>
      </c>
      <c r="I337">
        <v>5.9449626160326292E-2</v>
      </c>
    </row>
    <row r="338" spans="1:9" ht="15.75" thickBot="1" x14ac:dyDescent="0.3">
      <c r="A338" s="8">
        <v>2004</v>
      </c>
      <c r="B338" s="1" t="s">
        <v>1</v>
      </c>
      <c r="C338" s="2">
        <v>60.7</v>
      </c>
      <c r="D338" s="2">
        <v>57.1</v>
      </c>
      <c r="E338" s="2">
        <v>2024945</v>
      </c>
      <c r="F338" s="2">
        <v>1905078</v>
      </c>
      <c r="G338" s="2">
        <v>119867</v>
      </c>
      <c r="H338" s="9">
        <v>5.9</v>
      </c>
      <c r="I338">
        <v>5.9195188017452327E-2</v>
      </c>
    </row>
    <row r="339" spans="1:9" ht="15.75" thickBot="1" x14ac:dyDescent="0.3">
      <c r="A339" s="10">
        <v>2004</v>
      </c>
      <c r="B339" s="3" t="s">
        <v>2</v>
      </c>
      <c r="C339" s="4">
        <v>60.7</v>
      </c>
      <c r="D339" s="4">
        <v>57.1</v>
      </c>
      <c r="E339" s="4">
        <v>2025792</v>
      </c>
      <c r="F339" s="4">
        <v>1905386</v>
      </c>
      <c r="G339" s="4">
        <v>120406</v>
      </c>
      <c r="H339" s="11">
        <v>5.9</v>
      </c>
      <c r="I339">
        <v>5.9436506808201436E-2</v>
      </c>
    </row>
    <row r="340" spans="1:9" ht="15.75" thickBot="1" x14ac:dyDescent="0.3">
      <c r="A340" s="8">
        <v>2004</v>
      </c>
      <c r="B340" s="1" t="s">
        <v>3</v>
      </c>
      <c r="C340" s="2">
        <v>60.7</v>
      </c>
      <c r="D340" s="2">
        <v>57.1</v>
      </c>
      <c r="E340" s="2">
        <v>2026582</v>
      </c>
      <c r="F340" s="2">
        <v>1905322</v>
      </c>
      <c r="G340" s="2">
        <v>121260</v>
      </c>
      <c r="H340" s="9">
        <v>6</v>
      </c>
      <c r="I340">
        <v>5.9834736516953174E-2</v>
      </c>
    </row>
    <row r="341" spans="1:9" ht="15.75" thickBot="1" x14ac:dyDescent="0.3">
      <c r="A341" s="10">
        <v>2004</v>
      </c>
      <c r="B341" s="3" t="s">
        <v>4</v>
      </c>
      <c r="C341" s="4">
        <v>60.7</v>
      </c>
      <c r="D341" s="4">
        <v>57.1</v>
      </c>
      <c r="E341" s="4">
        <v>2027412</v>
      </c>
      <c r="F341" s="4">
        <v>1905767</v>
      </c>
      <c r="G341" s="4">
        <v>121645</v>
      </c>
      <c r="H341" s="11">
        <v>6</v>
      </c>
      <c r="I341">
        <v>6.0000138107104035E-2</v>
      </c>
    </row>
    <row r="342" spans="1:9" ht="15.75" thickBot="1" x14ac:dyDescent="0.3">
      <c r="A342" s="8">
        <v>2004</v>
      </c>
      <c r="B342" s="1" t="s">
        <v>5</v>
      </c>
      <c r="C342" s="2">
        <v>60.8</v>
      </c>
      <c r="D342" s="2">
        <v>57.1</v>
      </c>
      <c r="E342" s="2">
        <v>2028459</v>
      </c>
      <c r="F342" s="2">
        <v>1907175</v>
      </c>
      <c r="G342" s="2">
        <v>121284</v>
      </c>
      <c r="H342" s="9">
        <v>6</v>
      </c>
      <c r="I342">
        <v>5.9791201103892168E-2</v>
      </c>
    </row>
    <row r="343" spans="1:9" ht="15.75" thickBot="1" x14ac:dyDescent="0.3">
      <c r="A343" s="10">
        <v>2004</v>
      </c>
      <c r="B343" s="3" t="s">
        <v>6</v>
      </c>
      <c r="C343" s="4">
        <v>60.8</v>
      </c>
      <c r="D343" s="4">
        <v>57.2</v>
      </c>
      <c r="E343" s="4">
        <v>2030498</v>
      </c>
      <c r="F343" s="4">
        <v>1909920</v>
      </c>
      <c r="G343" s="4">
        <v>120578</v>
      </c>
      <c r="H343" s="11">
        <v>5.9</v>
      </c>
      <c r="I343">
        <v>5.9383461594150797E-2</v>
      </c>
    </row>
    <row r="344" spans="1:9" ht="15.75" thickBot="1" x14ac:dyDescent="0.3">
      <c r="A344" s="8">
        <v>2004</v>
      </c>
      <c r="B344" s="1" t="s">
        <v>7</v>
      </c>
      <c r="C344" s="2">
        <v>60.9</v>
      </c>
      <c r="D344" s="2">
        <v>57.3</v>
      </c>
      <c r="E344" s="2">
        <v>2034225</v>
      </c>
      <c r="F344" s="2">
        <v>1914163</v>
      </c>
      <c r="G344" s="2">
        <v>120062</v>
      </c>
      <c r="H344" s="9">
        <v>5.9</v>
      </c>
      <c r="I344">
        <v>5.902100308471285E-2</v>
      </c>
    </row>
    <row r="345" spans="1:9" ht="15.75" thickBot="1" x14ac:dyDescent="0.3">
      <c r="A345" s="10">
        <v>2004</v>
      </c>
      <c r="B345" s="3" t="s">
        <v>8</v>
      </c>
      <c r="C345" s="4">
        <v>61</v>
      </c>
      <c r="D345" s="4">
        <v>57.4</v>
      </c>
      <c r="E345" s="4">
        <v>2039372</v>
      </c>
      <c r="F345" s="4">
        <v>1919556</v>
      </c>
      <c r="G345" s="4">
        <v>119816</v>
      </c>
      <c r="H345" s="11">
        <v>5.9</v>
      </c>
      <c r="I345">
        <v>5.8751419554647216E-2</v>
      </c>
    </row>
    <row r="346" spans="1:9" ht="15.75" thickBot="1" x14ac:dyDescent="0.3">
      <c r="A346" s="8">
        <v>2004</v>
      </c>
      <c r="B346" s="1" t="s">
        <v>9</v>
      </c>
      <c r="C346" s="2">
        <v>61.1</v>
      </c>
      <c r="D346" s="2">
        <v>57.6</v>
      </c>
      <c r="E346" s="2">
        <v>2044932</v>
      </c>
      <c r="F346" s="2">
        <v>1925089</v>
      </c>
      <c r="G346" s="2">
        <v>119843</v>
      </c>
      <c r="H346" s="9">
        <v>5.9</v>
      </c>
      <c r="I346">
        <v>5.8604882705146188E-2</v>
      </c>
    </row>
    <row r="347" spans="1:9" ht="15.75" thickBot="1" x14ac:dyDescent="0.3">
      <c r="A347" s="10">
        <v>2004</v>
      </c>
      <c r="B347" s="3" t="s">
        <v>10</v>
      </c>
      <c r="C347" s="4">
        <v>61.3</v>
      </c>
      <c r="D347" s="4">
        <v>57.7</v>
      </c>
      <c r="E347" s="4">
        <v>2049589</v>
      </c>
      <c r="F347" s="4">
        <v>1929498</v>
      </c>
      <c r="G347" s="4">
        <v>120091</v>
      </c>
      <c r="H347" s="11">
        <v>5.9</v>
      </c>
      <c r="I347">
        <v>5.859272273611929E-2</v>
      </c>
    </row>
    <row r="348" spans="1:9" ht="15.75" thickBot="1" x14ac:dyDescent="0.3">
      <c r="A348" s="8">
        <v>2004</v>
      </c>
      <c r="B348" s="1" t="s">
        <v>11</v>
      </c>
      <c r="C348" s="2">
        <v>61.3</v>
      </c>
      <c r="D348" s="2">
        <v>57.7</v>
      </c>
      <c r="E348" s="2">
        <v>2052424</v>
      </c>
      <c r="F348" s="2">
        <v>1932242</v>
      </c>
      <c r="G348" s="2">
        <v>120182</v>
      </c>
      <c r="H348" s="9">
        <v>5.9</v>
      </c>
      <c r="I348">
        <v>5.8556126804208096E-2</v>
      </c>
    </row>
    <row r="349" spans="1:9" ht="15.75" thickBot="1" x14ac:dyDescent="0.3">
      <c r="A349" s="10">
        <v>2004</v>
      </c>
      <c r="B349" s="3" t="s">
        <v>12</v>
      </c>
      <c r="C349" s="4">
        <v>61.3</v>
      </c>
      <c r="D349" s="4">
        <v>57.8</v>
      </c>
      <c r="E349" s="4">
        <v>2053816</v>
      </c>
      <c r="F349" s="4">
        <v>1933867</v>
      </c>
      <c r="G349" s="4">
        <v>119949</v>
      </c>
      <c r="H349" s="11">
        <v>5.8</v>
      </c>
      <c r="I349">
        <v>5.8402992283632028E-2</v>
      </c>
    </row>
    <row r="350" spans="1:9" ht="15.75" thickBot="1" x14ac:dyDescent="0.3">
      <c r="A350" s="8">
        <v>2005</v>
      </c>
      <c r="B350" s="1" t="s">
        <v>1</v>
      </c>
      <c r="C350" s="2">
        <v>61.3</v>
      </c>
      <c r="D350" s="2">
        <v>57.8</v>
      </c>
      <c r="E350" s="2">
        <v>2054488</v>
      </c>
      <c r="F350" s="2">
        <v>1935247</v>
      </c>
      <c r="G350" s="2">
        <v>119241</v>
      </c>
      <c r="H350" s="9">
        <v>5.8</v>
      </c>
      <c r="I350">
        <v>5.8039277912550473E-2</v>
      </c>
    </row>
    <row r="351" spans="1:9" ht="15.75" thickBot="1" x14ac:dyDescent="0.3">
      <c r="A351" s="10">
        <v>2005</v>
      </c>
      <c r="B351" s="3" t="s">
        <v>2</v>
      </c>
      <c r="C351" s="4">
        <v>61.3</v>
      </c>
      <c r="D351" s="4">
        <v>57.8</v>
      </c>
      <c r="E351" s="4">
        <v>2055257</v>
      </c>
      <c r="F351" s="4">
        <v>1937066</v>
      </c>
      <c r="G351" s="4">
        <v>118191</v>
      </c>
      <c r="H351" s="11">
        <v>5.8</v>
      </c>
      <c r="I351">
        <v>5.7506676780568075E-2</v>
      </c>
    </row>
    <row r="352" spans="1:9" ht="15.75" thickBot="1" x14ac:dyDescent="0.3">
      <c r="A352" s="8">
        <v>2005</v>
      </c>
      <c r="B352" s="1" t="s">
        <v>3</v>
      </c>
      <c r="C352" s="2">
        <v>61.4</v>
      </c>
      <c r="D352" s="2">
        <v>57.9</v>
      </c>
      <c r="E352" s="2">
        <v>2058628</v>
      </c>
      <c r="F352" s="2">
        <v>1940858</v>
      </c>
      <c r="G352" s="2">
        <v>117770</v>
      </c>
      <c r="H352" s="9">
        <v>5.7</v>
      </c>
      <c r="I352">
        <v>5.720800455448969E-2</v>
      </c>
    </row>
    <row r="353" spans="1:9" ht="15.75" thickBot="1" x14ac:dyDescent="0.3">
      <c r="A353" s="10">
        <v>2005</v>
      </c>
      <c r="B353" s="3" t="s">
        <v>4</v>
      </c>
      <c r="C353" s="4">
        <v>61.6</v>
      </c>
      <c r="D353" s="4">
        <v>58.1</v>
      </c>
      <c r="E353" s="4">
        <v>2064717</v>
      </c>
      <c r="F353" s="4">
        <v>1946445</v>
      </c>
      <c r="G353" s="4">
        <v>118272</v>
      </c>
      <c r="H353" s="11">
        <v>5.7</v>
      </c>
      <c r="I353">
        <v>5.7282426598899511E-2</v>
      </c>
    </row>
    <row r="354" spans="1:9" ht="15.75" thickBot="1" x14ac:dyDescent="0.3">
      <c r="A354" s="8">
        <v>2005</v>
      </c>
      <c r="B354" s="1" t="s">
        <v>5</v>
      </c>
      <c r="C354" s="2">
        <v>61.7</v>
      </c>
      <c r="D354" s="2">
        <v>58.2</v>
      </c>
      <c r="E354" s="2">
        <v>2069290</v>
      </c>
      <c r="F354" s="2">
        <v>1950569</v>
      </c>
      <c r="G354" s="2">
        <v>118721</v>
      </c>
      <c r="H354" s="9">
        <v>5.7</v>
      </c>
      <c r="I354">
        <v>5.7372818696267799E-2</v>
      </c>
    </row>
    <row r="355" spans="1:9" ht="15.75" thickBot="1" x14ac:dyDescent="0.3">
      <c r="A355" s="10">
        <v>2005</v>
      </c>
      <c r="B355" s="3" t="s">
        <v>6</v>
      </c>
      <c r="C355" s="4">
        <v>61.6</v>
      </c>
      <c r="D355" s="4">
        <v>58.1</v>
      </c>
      <c r="E355" s="4">
        <v>2066629</v>
      </c>
      <c r="F355" s="4">
        <v>1949152</v>
      </c>
      <c r="G355" s="4">
        <v>117477</v>
      </c>
      <c r="H355" s="11">
        <v>5.7</v>
      </c>
      <c r="I355">
        <v>5.6844745718752615E-2</v>
      </c>
    </row>
    <row r="356" spans="1:9" ht="15.75" thickBot="1" x14ac:dyDescent="0.3">
      <c r="A356" s="8">
        <v>2005</v>
      </c>
      <c r="B356" s="1" t="s">
        <v>7</v>
      </c>
      <c r="C356" s="2">
        <v>61.2</v>
      </c>
      <c r="D356" s="2">
        <v>57.8</v>
      </c>
      <c r="E356" s="2">
        <v>2054176</v>
      </c>
      <c r="F356" s="2">
        <v>1940112</v>
      </c>
      <c r="G356" s="2">
        <v>114064</v>
      </c>
      <c r="H356" s="9">
        <v>5.6</v>
      </c>
      <c r="I356">
        <v>5.5527861293287427E-2</v>
      </c>
    </row>
    <row r="357" spans="1:9" ht="15.75" thickBot="1" x14ac:dyDescent="0.3">
      <c r="A357" s="10">
        <v>2005</v>
      </c>
      <c r="B357" s="3" t="s">
        <v>8</v>
      </c>
      <c r="C357" s="4">
        <v>60.5</v>
      </c>
      <c r="D357" s="4">
        <v>57.3</v>
      </c>
      <c r="E357" s="4">
        <v>2034100</v>
      </c>
      <c r="F357" s="4">
        <v>1924460</v>
      </c>
      <c r="G357" s="4">
        <v>109640</v>
      </c>
      <c r="H357" s="11">
        <v>5.4</v>
      </c>
      <c r="I357">
        <v>5.3900988152008257E-2</v>
      </c>
    </row>
    <row r="358" spans="1:9" ht="15.75" thickBot="1" x14ac:dyDescent="0.3">
      <c r="A358" s="8">
        <v>2005</v>
      </c>
      <c r="B358" s="1" t="s">
        <v>9</v>
      </c>
      <c r="C358" s="2">
        <v>67.900000000000006</v>
      </c>
      <c r="D358" s="2">
        <v>60.3</v>
      </c>
      <c r="E358" s="2">
        <v>2147999</v>
      </c>
      <c r="F358" s="2">
        <v>1905672</v>
      </c>
      <c r="G358" s="2">
        <v>242327</v>
      </c>
      <c r="H358" s="9">
        <v>11.3</v>
      </c>
      <c r="I358">
        <v>0.11281522942980886</v>
      </c>
    </row>
    <row r="359" spans="1:9" ht="15.75" thickBot="1" x14ac:dyDescent="0.3">
      <c r="A359" s="10">
        <v>2005</v>
      </c>
      <c r="B359" s="3" t="s">
        <v>10</v>
      </c>
      <c r="C359" s="4">
        <v>67.3</v>
      </c>
      <c r="D359" s="4">
        <v>59.7</v>
      </c>
      <c r="E359" s="4">
        <v>2127220</v>
      </c>
      <c r="F359" s="4">
        <v>1888518</v>
      </c>
      <c r="G359" s="4">
        <v>238702</v>
      </c>
      <c r="H359" s="11">
        <v>11.2</v>
      </c>
      <c r="I359">
        <v>0.11221312323125958</v>
      </c>
    </row>
    <row r="360" spans="1:9" ht="15.75" thickBot="1" x14ac:dyDescent="0.3">
      <c r="A360" s="8">
        <v>2005</v>
      </c>
      <c r="B360" s="1" t="s">
        <v>11</v>
      </c>
      <c r="C360" s="2">
        <v>66.8</v>
      </c>
      <c r="D360" s="2">
        <v>59.3</v>
      </c>
      <c r="E360" s="2">
        <v>2112977</v>
      </c>
      <c r="F360" s="2">
        <v>1876711</v>
      </c>
      <c r="G360" s="2">
        <v>236266</v>
      </c>
      <c r="H360" s="9">
        <v>11.2</v>
      </c>
      <c r="I360">
        <v>0.11181664542491471</v>
      </c>
    </row>
    <row r="361" spans="1:9" ht="15.75" thickBot="1" x14ac:dyDescent="0.3">
      <c r="A361" s="10">
        <v>2005</v>
      </c>
      <c r="B361" s="3" t="s">
        <v>12</v>
      </c>
      <c r="C361" s="4">
        <v>63.2</v>
      </c>
      <c r="D361" s="4">
        <v>59.1</v>
      </c>
      <c r="E361" s="4">
        <v>2000436</v>
      </c>
      <c r="F361" s="4">
        <v>1871772</v>
      </c>
      <c r="G361" s="4">
        <v>128664</v>
      </c>
      <c r="H361" s="11">
        <v>6.4</v>
      </c>
      <c r="I361">
        <v>6.4317978680647619E-2</v>
      </c>
    </row>
    <row r="362" spans="1:9" ht="15.75" thickBot="1" x14ac:dyDescent="0.3">
      <c r="A362" s="8">
        <v>2006</v>
      </c>
      <c r="B362" s="1" t="s">
        <v>1</v>
      </c>
      <c r="C362" s="2">
        <v>62.2</v>
      </c>
      <c r="D362" s="2">
        <v>59.2</v>
      </c>
      <c r="E362" s="2">
        <v>1970870</v>
      </c>
      <c r="F362" s="2">
        <v>1873393</v>
      </c>
      <c r="G362" s="2">
        <v>97477</v>
      </c>
      <c r="H362" s="9">
        <v>4.9000000000000004</v>
      </c>
      <c r="I362">
        <v>4.9458868418515683E-2</v>
      </c>
    </row>
    <row r="363" spans="1:9" ht="15.75" thickBot="1" x14ac:dyDescent="0.3">
      <c r="A363" s="10">
        <v>2006</v>
      </c>
      <c r="B363" s="3" t="s">
        <v>2</v>
      </c>
      <c r="C363" s="4">
        <v>62.3</v>
      </c>
      <c r="D363" s="4">
        <v>59.3</v>
      </c>
      <c r="E363" s="4">
        <v>1975302</v>
      </c>
      <c r="F363" s="4">
        <v>1878894</v>
      </c>
      <c r="G363" s="4">
        <v>96408</v>
      </c>
      <c r="H363" s="11">
        <v>4.9000000000000004</v>
      </c>
      <c r="I363">
        <v>4.8806714112576206E-2</v>
      </c>
    </row>
    <row r="364" spans="1:9" ht="15.75" thickBot="1" x14ac:dyDescent="0.3">
      <c r="A364" s="8">
        <v>2006</v>
      </c>
      <c r="B364" s="1" t="s">
        <v>3</v>
      </c>
      <c r="C364" s="2">
        <v>62.3</v>
      </c>
      <c r="D364" s="2">
        <v>59.3</v>
      </c>
      <c r="E364" s="2">
        <v>1977843</v>
      </c>
      <c r="F364" s="2">
        <v>1884164</v>
      </c>
      <c r="G364" s="2">
        <v>93679</v>
      </c>
      <c r="H364" s="9">
        <v>4.7</v>
      </c>
      <c r="I364">
        <v>4.7364224561807992E-2</v>
      </c>
    </row>
    <row r="365" spans="1:9" ht="15.75" thickBot="1" x14ac:dyDescent="0.3">
      <c r="A365" s="10">
        <v>2006</v>
      </c>
      <c r="B365" s="3" t="s">
        <v>4</v>
      </c>
      <c r="C365" s="4">
        <v>62.2</v>
      </c>
      <c r="D365" s="4">
        <v>59.3</v>
      </c>
      <c r="E365" s="4">
        <v>1976914</v>
      </c>
      <c r="F365" s="4">
        <v>1887383</v>
      </c>
      <c r="G365" s="4">
        <v>89531</v>
      </c>
      <c r="H365" s="11">
        <v>4.5</v>
      </c>
      <c r="I365">
        <v>4.5288262413033645E-2</v>
      </c>
    </row>
    <row r="366" spans="1:9" ht="15.75" thickBot="1" x14ac:dyDescent="0.3">
      <c r="A366" s="8">
        <v>2006</v>
      </c>
      <c r="B366" s="1" t="s">
        <v>5</v>
      </c>
      <c r="C366" s="2">
        <v>62</v>
      </c>
      <c r="D366" s="2">
        <v>59.3</v>
      </c>
      <c r="E366" s="2">
        <v>1975582</v>
      </c>
      <c r="F366" s="2">
        <v>1890039</v>
      </c>
      <c r="G366" s="2">
        <v>85543</v>
      </c>
      <c r="H366" s="9">
        <v>4.3</v>
      </c>
      <c r="I366">
        <v>4.3300151550277333E-2</v>
      </c>
    </row>
    <row r="367" spans="1:9" ht="15.75" thickBot="1" x14ac:dyDescent="0.3">
      <c r="A367" s="10">
        <v>2006</v>
      </c>
      <c r="B367" s="3" t="s">
        <v>6</v>
      </c>
      <c r="C367" s="4">
        <v>61.9</v>
      </c>
      <c r="D367" s="4">
        <v>59.3</v>
      </c>
      <c r="E367" s="4">
        <v>1976619</v>
      </c>
      <c r="F367" s="4">
        <v>1893314</v>
      </c>
      <c r="G367" s="4">
        <v>83305</v>
      </c>
      <c r="H367" s="11">
        <v>4.2</v>
      </c>
      <c r="I367">
        <v>4.2145198442390772E-2</v>
      </c>
    </row>
    <row r="368" spans="1:9" ht="15.75" thickBot="1" x14ac:dyDescent="0.3">
      <c r="A368" s="8">
        <v>2006</v>
      </c>
      <c r="B368" s="1" t="s">
        <v>7</v>
      </c>
      <c r="C368" s="2">
        <v>62</v>
      </c>
      <c r="D368" s="2">
        <v>59.4</v>
      </c>
      <c r="E368" s="2">
        <v>1981041</v>
      </c>
      <c r="F368" s="2">
        <v>1897899</v>
      </c>
      <c r="G368" s="2">
        <v>83142</v>
      </c>
      <c r="H368" s="9">
        <v>4.2</v>
      </c>
      <c r="I368">
        <v>4.1968843653412524E-2</v>
      </c>
    </row>
    <row r="369" spans="1:9" ht="15.75" thickBot="1" x14ac:dyDescent="0.3">
      <c r="A369" s="10">
        <v>2006</v>
      </c>
      <c r="B369" s="3" t="s">
        <v>8</v>
      </c>
      <c r="C369" s="4">
        <v>62</v>
      </c>
      <c r="D369" s="4">
        <v>59.4</v>
      </c>
      <c r="E369" s="4">
        <v>1987747</v>
      </c>
      <c r="F369" s="4">
        <v>1903832</v>
      </c>
      <c r="G369" s="4">
        <v>83915</v>
      </c>
      <c r="H369" s="11">
        <v>4.2</v>
      </c>
      <c r="I369">
        <v>4.2216137164337315E-2</v>
      </c>
    </row>
    <row r="370" spans="1:9" ht="15.75" thickBot="1" x14ac:dyDescent="0.3">
      <c r="A370" s="8">
        <v>2006</v>
      </c>
      <c r="B370" s="1" t="s">
        <v>9</v>
      </c>
      <c r="C370" s="2">
        <v>62.1</v>
      </c>
      <c r="D370" s="2">
        <v>59.4</v>
      </c>
      <c r="E370" s="2">
        <v>1995460</v>
      </c>
      <c r="F370" s="2">
        <v>1910446</v>
      </c>
      <c r="G370" s="2">
        <v>85014</v>
      </c>
      <c r="H370" s="9">
        <v>4.3</v>
      </c>
      <c r="I370">
        <v>4.2603710422659438E-2</v>
      </c>
    </row>
    <row r="371" spans="1:9" ht="15.75" thickBot="1" x14ac:dyDescent="0.3">
      <c r="A371" s="10">
        <v>2006</v>
      </c>
      <c r="B371" s="3" t="s">
        <v>10</v>
      </c>
      <c r="C371" s="4">
        <v>62.2</v>
      </c>
      <c r="D371" s="4">
        <v>59.5</v>
      </c>
      <c r="E371" s="4">
        <v>2003226</v>
      </c>
      <c r="F371" s="4">
        <v>1917148</v>
      </c>
      <c r="G371" s="4">
        <v>86078</v>
      </c>
      <c r="H371" s="11">
        <v>4.3</v>
      </c>
      <c r="I371">
        <v>4.2969689890207094E-2</v>
      </c>
    </row>
    <row r="372" spans="1:9" ht="15.75" thickBot="1" x14ac:dyDescent="0.3">
      <c r="A372" s="8">
        <v>2006</v>
      </c>
      <c r="B372" s="1" t="s">
        <v>11</v>
      </c>
      <c r="C372" s="2">
        <v>62.2</v>
      </c>
      <c r="D372" s="2">
        <v>59.5</v>
      </c>
      <c r="E372" s="2">
        <v>2009868</v>
      </c>
      <c r="F372" s="2">
        <v>1923095</v>
      </c>
      <c r="G372" s="2">
        <v>86773</v>
      </c>
      <c r="H372" s="9">
        <v>4.3</v>
      </c>
      <c r="I372">
        <v>4.3173482039616531E-2</v>
      </c>
    </row>
    <row r="373" spans="1:9" ht="15.75" thickBot="1" x14ac:dyDescent="0.3">
      <c r="A373" s="10">
        <v>2006</v>
      </c>
      <c r="B373" s="3" t="s">
        <v>12</v>
      </c>
      <c r="C373" s="4">
        <v>62.2</v>
      </c>
      <c r="D373" s="4">
        <v>59.5</v>
      </c>
      <c r="E373" s="4">
        <v>2014262</v>
      </c>
      <c r="F373" s="4">
        <v>1927274</v>
      </c>
      <c r="G373" s="4">
        <v>86988</v>
      </c>
      <c r="H373" s="11">
        <v>4.3</v>
      </c>
      <c r="I373">
        <v>4.3186040346290602E-2</v>
      </c>
    </row>
    <row r="374" spans="1:9" ht="15.75" thickBot="1" x14ac:dyDescent="0.3">
      <c r="A374" s="8">
        <v>2007</v>
      </c>
      <c r="B374" s="1" t="s">
        <v>1</v>
      </c>
      <c r="C374" s="2">
        <v>62.1</v>
      </c>
      <c r="D374" s="2">
        <v>59.4</v>
      </c>
      <c r="E374" s="2">
        <v>2016195</v>
      </c>
      <c r="F374" s="2">
        <v>1929258</v>
      </c>
      <c r="G374" s="2">
        <v>86937</v>
      </c>
      <c r="H374" s="9">
        <v>4.3</v>
      </c>
      <c r="I374">
        <v>4.3119341135158057E-2</v>
      </c>
    </row>
    <row r="375" spans="1:9" ht="15.75" thickBot="1" x14ac:dyDescent="0.3">
      <c r="A375" s="10">
        <v>2007</v>
      </c>
      <c r="B375" s="3" t="s">
        <v>2</v>
      </c>
      <c r="C375" s="4">
        <v>62</v>
      </c>
      <c r="D375" s="4">
        <v>59.3</v>
      </c>
      <c r="E375" s="4">
        <v>2016887</v>
      </c>
      <c r="F375" s="4">
        <v>1929793</v>
      </c>
      <c r="G375" s="4">
        <v>87094</v>
      </c>
      <c r="H375" s="11">
        <v>4.3</v>
      </c>
      <c r="I375">
        <v>4.3182389494304835E-2</v>
      </c>
    </row>
    <row r="376" spans="1:9" ht="15.75" thickBot="1" x14ac:dyDescent="0.3">
      <c r="A376" s="8">
        <v>2007</v>
      </c>
      <c r="B376" s="1" t="s">
        <v>3</v>
      </c>
      <c r="C376" s="2">
        <v>61.8</v>
      </c>
      <c r="D376" s="2">
        <v>59.1</v>
      </c>
      <c r="E376" s="2">
        <v>2017261</v>
      </c>
      <c r="F376" s="2">
        <v>1929737</v>
      </c>
      <c r="G376" s="2">
        <v>87524</v>
      </c>
      <c r="H376" s="9">
        <v>4.3</v>
      </c>
      <c r="I376">
        <v>4.3387543803206426E-2</v>
      </c>
    </row>
    <row r="377" spans="1:9" ht="15.75" thickBot="1" x14ac:dyDescent="0.3">
      <c r="A377" s="10">
        <v>2007</v>
      </c>
      <c r="B377" s="3" t="s">
        <v>4</v>
      </c>
      <c r="C377" s="4">
        <v>61.7</v>
      </c>
      <c r="D377" s="4">
        <v>59</v>
      </c>
      <c r="E377" s="4">
        <v>2017777</v>
      </c>
      <c r="F377" s="4">
        <v>1929859</v>
      </c>
      <c r="G377" s="4">
        <v>87918</v>
      </c>
      <c r="H377" s="11">
        <v>4.4000000000000004</v>
      </c>
      <c r="I377">
        <v>4.3571712830506044E-2</v>
      </c>
    </row>
    <row r="378" spans="1:9" ht="15.75" thickBot="1" x14ac:dyDescent="0.3">
      <c r="A378" s="8">
        <v>2007</v>
      </c>
      <c r="B378" s="1" t="s">
        <v>5</v>
      </c>
      <c r="C378" s="2">
        <v>61.5</v>
      </c>
      <c r="D378" s="2">
        <v>58.9</v>
      </c>
      <c r="E378" s="2">
        <v>2018620</v>
      </c>
      <c r="F378" s="2">
        <v>1930821</v>
      </c>
      <c r="G378" s="2">
        <v>87799</v>
      </c>
      <c r="H378" s="9">
        <v>4.3</v>
      </c>
      <c r="I378">
        <v>4.3494565594316907E-2</v>
      </c>
    </row>
    <row r="379" spans="1:9" ht="15.75" thickBot="1" x14ac:dyDescent="0.3">
      <c r="A379" s="10">
        <v>2007</v>
      </c>
      <c r="B379" s="3" t="s">
        <v>6</v>
      </c>
      <c r="C379" s="4">
        <v>61.4</v>
      </c>
      <c r="D379" s="4">
        <v>58.8</v>
      </c>
      <c r="E379" s="4">
        <v>2020468</v>
      </c>
      <c r="F379" s="4">
        <v>1933636</v>
      </c>
      <c r="G379" s="4">
        <v>86832</v>
      </c>
      <c r="H379" s="11">
        <v>4.3</v>
      </c>
      <c r="I379">
        <v>4.2976181755910017E-2</v>
      </c>
    </row>
    <row r="380" spans="1:9" ht="15.75" thickBot="1" x14ac:dyDescent="0.3">
      <c r="A380" s="8">
        <v>2007</v>
      </c>
      <c r="B380" s="1" t="s">
        <v>7</v>
      </c>
      <c r="C380" s="2">
        <v>61.4</v>
      </c>
      <c r="D380" s="2">
        <v>58.8</v>
      </c>
      <c r="E380" s="2">
        <v>2024271</v>
      </c>
      <c r="F380" s="2">
        <v>1938832</v>
      </c>
      <c r="G380" s="2">
        <v>85439</v>
      </c>
      <c r="H380" s="9">
        <v>4.2</v>
      </c>
      <c r="I380">
        <v>4.2207293391052877E-2</v>
      </c>
    </row>
    <row r="381" spans="1:9" ht="15.75" thickBot="1" x14ac:dyDescent="0.3">
      <c r="A381" s="10">
        <v>2007</v>
      </c>
      <c r="B381" s="3" t="s">
        <v>8</v>
      </c>
      <c r="C381" s="4">
        <v>61.5</v>
      </c>
      <c r="D381" s="4">
        <v>58.9</v>
      </c>
      <c r="E381" s="4">
        <v>2030500</v>
      </c>
      <c r="F381" s="4">
        <v>1946016</v>
      </c>
      <c r="G381" s="4">
        <v>84484</v>
      </c>
      <c r="H381" s="11">
        <v>4.2</v>
      </c>
      <c r="I381">
        <v>4.1607485840925877E-2</v>
      </c>
    </row>
    <row r="382" spans="1:9" ht="15.75" thickBot="1" x14ac:dyDescent="0.3">
      <c r="A382" s="8">
        <v>2007</v>
      </c>
      <c r="B382" s="1" t="s">
        <v>9</v>
      </c>
      <c r="C382" s="2">
        <v>61.6</v>
      </c>
      <c r="D382" s="2">
        <v>59.1</v>
      </c>
      <c r="E382" s="2">
        <v>2038498</v>
      </c>
      <c r="F382" s="2">
        <v>1954321</v>
      </c>
      <c r="G382" s="2">
        <v>84177</v>
      </c>
      <c r="H382" s="9">
        <v>4.0999999999999996</v>
      </c>
      <c r="I382">
        <v>4.1293638747744665E-2</v>
      </c>
    </row>
    <row r="383" spans="1:9" ht="15.75" thickBot="1" x14ac:dyDescent="0.3">
      <c r="A383" s="10">
        <v>2007</v>
      </c>
      <c r="B383" s="3" t="s">
        <v>10</v>
      </c>
      <c r="C383" s="4">
        <v>61.8</v>
      </c>
      <c r="D383" s="4">
        <v>59.2</v>
      </c>
      <c r="E383" s="4">
        <v>2046774</v>
      </c>
      <c r="F383" s="4">
        <v>1962165</v>
      </c>
      <c r="G383" s="4">
        <v>84609</v>
      </c>
      <c r="H383" s="11">
        <v>4.0999999999999996</v>
      </c>
      <c r="I383">
        <v>4.1337734405459521E-2</v>
      </c>
    </row>
    <row r="384" spans="1:9" ht="15.75" thickBot="1" x14ac:dyDescent="0.3">
      <c r="A384" s="8">
        <v>2007</v>
      </c>
      <c r="B384" s="1" t="s">
        <v>11</v>
      </c>
      <c r="C384" s="2">
        <v>61.9</v>
      </c>
      <c r="D384" s="2">
        <v>59.3</v>
      </c>
      <c r="E384" s="2">
        <v>2054068</v>
      </c>
      <c r="F384" s="2">
        <v>1968545</v>
      </c>
      <c r="G384" s="2">
        <v>85523</v>
      </c>
      <c r="H384" s="9">
        <v>4.2</v>
      </c>
      <c r="I384">
        <v>4.1635914682473997E-2</v>
      </c>
    </row>
    <row r="385" spans="1:9" ht="15.75" thickBot="1" x14ac:dyDescent="0.3">
      <c r="A385" s="10">
        <v>2007</v>
      </c>
      <c r="B385" s="3" t="s">
        <v>12</v>
      </c>
      <c r="C385" s="4">
        <v>62</v>
      </c>
      <c r="D385" s="4">
        <v>59.4</v>
      </c>
      <c r="E385" s="4">
        <v>2059822</v>
      </c>
      <c r="F385" s="4">
        <v>1973338</v>
      </c>
      <c r="G385" s="4">
        <v>86484</v>
      </c>
      <c r="H385" s="11">
        <v>4.2</v>
      </c>
      <c r="I385">
        <v>4.1986152201500905E-2</v>
      </c>
    </row>
    <row r="386" spans="1:9" ht="15.75" thickBot="1" x14ac:dyDescent="0.3">
      <c r="A386" s="8">
        <v>2008</v>
      </c>
      <c r="B386" s="1" t="s">
        <v>1</v>
      </c>
      <c r="C386" s="2">
        <v>62</v>
      </c>
      <c r="D386" s="2">
        <v>59.4</v>
      </c>
      <c r="E386" s="2">
        <v>2063664</v>
      </c>
      <c r="F386" s="2">
        <v>1976346</v>
      </c>
      <c r="G386" s="2">
        <v>87318</v>
      </c>
      <c r="H386" s="9">
        <v>4.2</v>
      </c>
      <c r="I386">
        <v>4.2312120577768474E-2</v>
      </c>
    </row>
    <row r="387" spans="1:9" ht="15.75" thickBot="1" x14ac:dyDescent="0.3">
      <c r="A387" s="10">
        <v>2008</v>
      </c>
      <c r="B387" s="3" t="s">
        <v>2</v>
      </c>
      <c r="C387" s="4">
        <v>62</v>
      </c>
      <c r="D387" s="4">
        <v>59.3</v>
      </c>
      <c r="E387" s="4">
        <v>2065937</v>
      </c>
      <c r="F387" s="4">
        <v>1977960</v>
      </c>
      <c r="G387" s="4">
        <v>87977</v>
      </c>
      <c r="H387" s="11">
        <v>4.3</v>
      </c>
      <c r="I387">
        <v>4.2584551223004377E-2</v>
      </c>
    </row>
    <row r="388" spans="1:9" ht="15.75" thickBot="1" x14ac:dyDescent="0.3">
      <c r="A388" s="8">
        <v>2008</v>
      </c>
      <c r="B388" s="1" t="s">
        <v>3</v>
      </c>
      <c r="C388" s="2">
        <v>62</v>
      </c>
      <c r="D388" s="2">
        <v>59.3</v>
      </c>
      <c r="E388" s="2">
        <v>2067910</v>
      </c>
      <c r="F388" s="2">
        <v>1979262</v>
      </c>
      <c r="G388" s="2">
        <v>88648</v>
      </c>
      <c r="H388" s="9">
        <v>4.3</v>
      </c>
      <c r="I388">
        <v>4.2868403363782753E-2</v>
      </c>
    </row>
    <row r="389" spans="1:9" ht="15.75" thickBot="1" x14ac:dyDescent="0.3">
      <c r="A389" s="10">
        <v>2008</v>
      </c>
      <c r="B389" s="3" t="s">
        <v>4</v>
      </c>
      <c r="C389" s="4">
        <v>61.9</v>
      </c>
      <c r="D389" s="4">
        <v>59.3</v>
      </c>
      <c r="E389" s="4">
        <v>2070677</v>
      </c>
      <c r="F389" s="4">
        <v>1980675</v>
      </c>
      <c r="G389" s="4">
        <v>90002</v>
      </c>
      <c r="H389" s="11">
        <v>4.3</v>
      </c>
      <c r="I389">
        <v>4.3465011684584318E-2</v>
      </c>
    </row>
    <row r="390" spans="1:9" ht="15.75" thickBot="1" x14ac:dyDescent="0.3">
      <c r="A390" s="8">
        <v>2008</v>
      </c>
      <c r="B390" s="1" t="s">
        <v>5</v>
      </c>
      <c r="C390" s="2">
        <v>62</v>
      </c>
      <c r="D390" s="2">
        <v>59.2</v>
      </c>
      <c r="E390" s="2">
        <v>2074917</v>
      </c>
      <c r="F390" s="2">
        <v>1982227</v>
      </c>
      <c r="G390" s="2">
        <v>92690</v>
      </c>
      <c r="H390" s="9">
        <v>4.5</v>
      </c>
      <c r="I390">
        <v>4.4671666384727679E-2</v>
      </c>
    </row>
    <row r="391" spans="1:9" ht="15.75" thickBot="1" x14ac:dyDescent="0.3">
      <c r="A391" s="10">
        <v>2008</v>
      </c>
      <c r="B391" s="3" t="s">
        <v>6</v>
      </c>
      <c r="C391" s="4">
        <v>62.1</v>
      </c>
      <c r="D391" s="4">
        <v>59.2</v>
      </c>
      <c r="E391" s="4">
        <v>2081090</v>
      </c>
      <c r="F391" s="4">
        <v>1984107</v>
      </c>
      <c r="G391" s="4">
        <v>96983</v>
      </c>
      <c r="H391" s="11">
        <v>4.7</v>
      </c>
      <c r="I391">
        <v>4.6602021056273396E-2</v>
      </c>
    </row>
    <row r="392" spans="1:9" ht="15.75" thickBot="1" x14ac:dyDescent="0.3">
      <c r="A392" s="8">
        <v>2008</v>
      </c>
      <c r="B392" s="1" t="s">
        <v>7</v>
      </c>
      <c r="C392" s="2">
        <v>62.2</v>
      </c>
      <c r="D392" s="2">
        <v>59.2</v>
      </c>
      <c r="E392" s="2">
        <v>2088524</v>
      </c>
      <c r="F392" s="2">
        <v>1986160</v>
      </c>
      <c r="G392" s="2">
        <v>102364</v>
      </c>
      <c r="H392" s="9">
        <v>4.9000000000000004</v>
      </c>
      <c r="I392">
        <v>4.9012604116591432E-2</v>
      </c>
    </row>
    <row r="393" spans="1:9" ht="15.75" thickBot="1" x14ac:dyDescent="0.3">
      <c r="A393" s="10">
        <v>2008</v>
      </c>
      <c r="B393" s="3" t="s">
        <v>8</v>
      </c>
      <c r="C393" s="4">
        <v>62.4</v>
      </c>
      <c r="D393" s="4">
        <v>59.1</v>
      </c>
      <c r="E393" s="4">
        <v>2095848</v>
      </c>
      <c r="F393" s="4">
        <v>1987845</v>
      </c>
      <c r="G393" s="4">
        <v>108003</v>
      </c>
      <c r="H393" s="11">
        <v>5.2</v>
      </c>
      <c r="I393">
        <v>5.1531885900122525E-2</v>
      </c>
    </row>
    <row r="394" spans="1:9" ht="15.75" thickBot="1" x14ac:dyDescent="0.3">
      <c r="A394" s="8">
        <v>2008</v>
      </c>
      <c r="B394" s="1" t="s">
        <v>9</v>
      </c>
      <c r="C394" s="2">
        <v>62.5</v>
      </c>
      <c r="D394" s="2">
        <v>59.1</v>
      </c>
      <c r="E394" s="2">
        <v>2101575</v>
      </c>
      <c r="F394" s="2">
        <v>1988229</v>
      </c>
      <c r="G394" s="2">
        <v>113346</v>
      </c>
      <c r="H394" s="9">
        <v>5.4</v>
      </c>
      <c r="I394">
        <v>5.3933835337782378E-2</v>
      </c>
    </row>
    <row r="395" spans="1:9" ht="15.75" thickBot="1" x14ac:dyDescent="0.3">
      <c r="A395" s="10">
        <v>2008</v>
      </c>
      <c r="B395" s="3" t="s">
        <v>10</v>
      </c>
      <c r="C395" s="4">
        <v>62.5</v>
      </c>
      <c r="D395" s="4">
        <v>59</v>
      </c>
      <c r="E395" s="4">
        <v>2104209</v>
      </c>
      <c r="F395" s="4">
        <v>1986258</v>
      </c>
      <c r="G395" s="4">
        <v>117951</v>
      </c>
      <c r="H395" s="11">
        <v>5.6</v>
      </c>
      <c r="I395">
        <v>5.605479303624307E-2</v>
      </c>
    </row>
    <row r="396" spans="1:9" ht="15.75" thickBot="1" x14ac:dyDescent="0.3">
      <c r="A396" s="8">
        <v>2008</v>
      </c>
      <c r="B396" s="1" t="s">
        <v>11</v>
      </c>
      <c r="C396" s="2">
        <v>62.4</v>
      </c>
      <c r="D396" s="2">
        <v>58.8</v>
      </c>
      <c r="E396" s="2">
        <v>2102636</v>
      </c>
      <c r="F396" s="2">
        <v>1981048</v>
      </c>
      <c r="G396" s="2">
        <v>121588</v>
      </c>
      <c r="H396" s="9">
        <v>5.8</v>
      </c>
      <c r="I396">
        <v>5.7826461641482405E-2</v>
      </c>
    </row>
    <row r="397" spans="1:9" ht="15.75" thickBot="1" x14ac:dyDescent="0.3">
      <c r="A397" s="10">
        <v>2008</v>
      </c>
      <c r="B397" s="3" t="s">
        <v>12</v>
      </c>
      <c r="C397" s="4">
        <v>62.2</v>
      </c>
      <c r="D397" s="4">
        <v>58.5</v>
      </c>
      <c r="E397" s="4">
        <v>2096924</v>
      </c>
      <c r="F397" s="4">
        <v>1972534</v>
      </c>
      <c r="G397" s="4">
        <v>124390</v>
      </c>
      <c r="H397" s="11">
        <v>5.9</v>
      </c>
      <c r="I397">
        <v>5.9320223336658838E-2</v>
      </c>
    </row>
    <row r="398" spans="1:9" ht="15.75" thickBot="1" x14ac:dyDescent="0.3">
      <c r="A398" s="8">
        <v>2009</v>
      </c>
      <c r="B398" s="1" t="s">
        <v>1</v>
      </c>
      <c r="C398" s="2">
        <v>61.9</v>
      </c>
      <c r="D398" s="2">
        <v>58.1</v>
      </c>
      <c r="E398" s="2">
        <v>2088301</v>
      </c>
      <c r="F398" s="2">
        <v>1961574</v>
      </c>
      <c r="G398" s="2">
        <v>126727</v>
      </c>
      <c r="H398" s="9">
        <v>6.1</v>
      </c>
      <c r="I398">
        <v>6.0684259596676914E-2</v>
      </c>
    </row>
    <row r="399" spans="1:9" ht="15.75" thickBot="1" x14ac:dyDescent="0.3">
      <c r="A399" s="10">
        <v>2009</v>
      </c>
      <c r="B399" s="3" t="s">
        <v>2</v>
      </c>
      <c r="C399" s="4">
        <v>61.6</v>
      </c>
      <c r="D399" s="4">
        <v>57.7</v>
      </c>
      <c r="E399" s="4">
        <v>2079054</v>
      </c>
      <c r="F399" s="4">
        <v>1949758</v>
      </c>
      <c r="G399" s="4">
        <v>129296</v>
      </c>
      <c r="H399" s="11">
        <v>6.2</v>
      </c>
      <c r="I399">
        <v>6.2189822871363612E-2</v>
      </c>
    </row>
    <row r="400" spans="1:9" ht="15.75" thickBot="1" x14ac:dyDescent="0.3">
      <c r="A400" s="8">
        <v>2009</v>
      </c>
      <c r="B400" s="1" t="s">
        <v>3</v>
      </c>
      <c r="C400" s="2">
        <v>61.3</v>
      </c>
      <c r="D400" s="2">
        <v>57.4</v>
      </c>
      <c r="E400" s="2">
        <v>2071502</v>
      </c>
      <c r="F400" s="2">
        <v>1939019</v>
      </c>
      <c r="G400" s="2">
        <v>132483</v>
      </c>
      <c r="H400" s="9">
        <v>6.4</v>
      </c>
      <c r="I400">
        <v>6.3955043248811738E-2</v>
      </c>
    </row>
    <row r="401" spans="1:9" ht="15.75" thickBot="1" x14ac:dyDescent="0.3">
      <c r="A401" s="10">
        <v>2009</v>
      </c>
      <c r="B401" s="3" t="s">
        <v>4</v>
      </c>
      <c r="C401" s="4">
        <v>61.1</v>
      </c>
      <c r="D401" s="4">
        <v>57.1</v>
      </c>
      <c r="E401" s="4">
        <v>2066691</v>
      </c>
      <c r="F401" s="4">
        <v>1930773</v>
      </c>
      <c r="G401" s="4">
        <v>135918</v>
      </c>
      <c r="H401" s="11">
        <v>6.6</v>
      </c>
      <c r="I401">
        <v>6.5765999851937221E-2</v>
      </c>
    </row>
    <row r="402" spans="1:9" ht="15.75" thickBot="1" x14ac:dyDescent="0.3">
      <c r="A402" s="8">
        <v>2009</v>
      </c>
      <c r="B402" s="1" t="s">
        <v>5</v>
      </c>
      <c r="C402" s="2">
        <v>61</v>
      </c>
      <c r="D402" s="2">
        <v>56.9</v>
      </c>
      <c r="E402" s="2">
        <v>2064108</v>
      </c>
      <c r="F402" s="2">
        <v>1925008</v>
      </c>
      <c r="G402" s="2">
        <v>139100</v>
      </c>
      <c r="H402" s="9">
        <v>6.7</v>
      </c>
      <c r="I402">
        <v>6.7389884637819336E-2</v>
      </c>
    </row>
    <row r="403" spans="1:9" ht="15.75" thickBot="1" x14ac:dyDescent="0.3">
      <c r="A403" s="10">
        <v>2009</v>
      </c>
      <c r="B403" s="3" t="s">
        <v>6</v>
      </c>
      <c r="C403" s="4">
        <v>60.9</v>
      </c>
      <c r="D403" s="4">
        <v>56.7</v>
      </c>
      <c r="E403" s="4">
        <v>2062784</v>
      </c>
      <c r="F403" s="4">
        <v>1920986</v>
      </c>
      <c r="G403" s="4">
        <v>141798</v>
      </c>
      <c r="H403" s="11">
        <v>6.9</v>
      </c>
      <c r="I403">
        <v>6.8741080016133535E-2</v>
      </c>
    </row>
    <row r="404" spans="1:9" ht="15.75" thickBot="1" x14ac:dyDescent="0.3">
      <c r="A404" s="8">
        <v>2009</v>
      </c>
      <c r="B404" s="1" t="s">
        <v>7</v>
      </c>
      <c r="C404" s="2">
        <v>60.8</v>
      </c>
      <c r="D404" s="2">
        <v>56.6</v>
      </c>
      <c r="E404" s="2">
        <v>2061695</v>
      </c>
      <c r="F404" s="2">
        <v>1917783</v>
      </c>
      <c r="G404" s="2">
        <v>143912</v>
      </c>
      <c r="H404" s="9">
        <v>7</v>
      </c>
      <c r="I404">
        <v>6.9802759380024684E-2</v>
      </c>
    </row>
    <row r="405" spans="1:9" ht="15.75" thickBot="1" x14ac:dyDescent="0.3">
      <c r="A405" s="10">
        <v>2009</v>
      </c>
      <c r="B405" s="3" t="s">
        <v>8</v>
      </c>
      <c r="C405" s="4">
        <v>60.7</v>
      </c>
      <c r="D405" s="4">
        <v>56.4</v>
      </c>
      <c r="E405" s="4">
        <v>2060251</v>
      </c>
      <c r="F405" s="4">
        <v>1914642</v>
      </c>
      <c r="G405" s="4">
        <v>145609</v>
      </c>
      <c r="H405" s="11">
        <v>7.1</v>
      </c>
      <c r="I405">
        <v>7.0675369166184124E-2</v>
      </c>
    </row>
    <row r="406" spans="1:9" ht="15.75" thickBot="1" x14ac:dyDescent="0.3">
      <c r="A406" s="8">
        <v>2009</v>
      </c>
      <c r="B406" s="1" t="s">
        <v>9</v>
      </c>
      <c r="C406" s="2">
        <v>60.6</v>
      </c>
      <c r="D406" s="2">
        <v>56.3</v>
      </c>
      <c r="E406" s="2">
        <v>2058526</v>
      </c>
      <c r="F406" s="2">
        <v>1911530</v>
      </c>
      <c r="G406" s="2">
        <v>146996</v>
      </c>
      <c r="H406" s="9">
        <v>7.1</v>
      </c>
      <c r="I406">
        <v>7.1408376673406118E-2</v>
      </c>
    </row>
    <row r="407" spans="1:9" ht="15.75" thickBot="1" x14ac:dyDescent="0.3">
      <c r="A407" s="10">
        <v>2009</v>
      </c>
      <c r="B407" s="3" t="s">
        <v>10</v>
      </c>
      <c r="C407" s="4">
        <v>60.5</v>
      </c>
      <c r="D407" s="4">
        <v>56.2</v>
      </c>
      <c r="E407" s="4">
        <v>2056861</v>
      </c>
      <c r="F407" s="4">
        <v>1908720</v>
      </c>
      <c r="G407" s="4">
        <v>148141</v>
      </c>
      <c r="H407" s="11">
        <v>7.2</v>
      </c>
      <c r="I407">
        <v>7.2022854242459744E-2</v>
      </c>
    </row>
    <row r="408" spans="1:9" ht="15.75" thickBot="1" x14ac:dyDescent="0.3">
      <c r="A408" s="8">
        <v>2009</v>
      </c>
      <c r="B408" s="1" t="s">
        <v>11</v>
      </c>
      <c r="C408" s="2">
        <v>60.5</v>
      </c>
      <c r="D408" s="2">
        <v>56.1</v>
      </c>
      <c r="E408" s="2">
        <v>2056699</v>
      </c>
      <c r="F408" s="2">
        <v>1907243</v>
      </c>
      <c r="G408" s="2">
        <v>149456</v>
      </c>
      <c r="H408" s="9">
        <v>7.3</v>
      </c>
      <c r="I408">
        <v>7.2667901331210843E-2</v>
      </c>
    </row>
    <row r="409" spans="1:9" ht="15.75" thickBot="1" x14ac:dyDescent="0.3">
      <c r="A409" s="10">
        <v>2009</v>
      </c>
      <c r="B409" s="3" t="s">
        <v>12</v>
      </c>
      <c r="C409" s="4">
        <v>60.5</v>
      </c>
      <c r="D409" s="4">
        <v>56.1</v>
      </c>
      <c r="E409" s="4">
        <v>2059351</v>
      </c>
      <c r="F409" s="4">
        <v>1907998</v>
      </c>
      <c r="G409" s="4">
        <v>151353</v>
      </c>
      <c r="H409" s="11">
        <v>7.3</v>
      </c>
      <c r="I409">
        <v>7.3495484742523251E-2</v>
      </c>
    </row>
    <row r="410" spans="1:9" ht="15.75" thickBot="1" x14ac:dyDescent="0.3">
      <c r="A410" s="8">
        <v>2010</v>
      </c>
      <c r="B410" s="1" t="s">
        <v>1</v>
      </c>
      <c r="C410" s="2">
        <v>60.6</v>
      </c>
      <c r="D410" s="2">
        <v>56.1</v>
      </c>
      <c r="E410" s="2">
        <v>2065028</v>
      </c>
      <c r="F410" s="2">
        <v>1911282</v>
      </c>
      <c r="G410" s="2">
        <v>153746</v>
      </c>
      <c r="H410" s="9">
        <v>7.4</v>
      </c>
      <c r="I410">
        <v>7.4452259242973939E-2</v>
      </c>
    </row>
    <row r="411" spans="1:9" ht="15.75" thickBot="1" x14ac:dyDescent="0.3">
      <c r="A411" s="10">
        <v>2010</v>
      </c>
      <c r="B411" s="3" t="s">
        <v>2</v>
      </c>
      <c r="C411" s="4">
        <v>60.8</v>
      </c>
      <c r="D411" s="4">
        <v>56.2</v>
      </c>
      <c r="E411" s="4">
        <v>2072458</v>
      </c>
      <c r="F411" s="4">
        <v>1916327</v>
      </c>
      <c r="G411" s="4">
        <v>156131</v>
      </c>
      <c r="H411" s="11">
        <v>7.5</v>
      </c>
      <c r="I411">
        <v>7.5336146739765047E-2</v>
      </c>
    </row>
    <row r="412" spans="1:9" ht="15.75" thickBot="1" x14ac:dyDescent="0.3">
      <c r="A412" s="8">
        <v>2010</v>
      </c>
      <c r="B412" s="1" t="s">
        <v>3</v>
      </c>
      <c r="C412" s="2">
        <v>61</v>
      </c>
      <c r="D412" s="2">
        <v>56.3</v>
      </c>
      <c r="E412" s="2">
        <v>2080069</v>
      </c>
      <c r="F412" s="2">
        <v>1921681</v>
      </c>
      <c r="G412" s="2">
        <v>158388</v>
      </c>
      <c r="H412" s="9">
        <v>7.6</v>
      </c>
      <c r="I412">
        <v>7.6145550940858217E-2</v>
      </c>
    </row>
    <row r="413" spans="1:9" ht="15.75" thickBot="1" x14ac:dyDescent="0.3">
      <c r="A413" s="10">
        <v>2010</v>
      </c>
      <c r="B413" s="3" t="s">
        <v>4</v>
      </c>
      <c r="C413" s="4">
        <v>60.8</v>
      </c>
      <c r="D413" s="4">
        <v>56.1</v>
      </c>
      <c r="E413" s="4">
        <v>2086900</v>
      </c>
      <c r="F413" s="4">
        <v>1926189</v>
      </c>
      <c r="G413" s="4">
        <v>160711</v>
      </c>
      <c r="H413" s="11">
        <v>7.7</v>
      </c>
      <c r="I413">
        <v>7.7009439838995636E-2</v>
      </c>
    </row>
    <row r="414" spans="1:9" ht="15.75" thickBot="1" x14ac:dyDescent="0.3">
      <c r="A414" s="8">
        <v>2010</v>
      </c>
      <c r="B414" s="1" t="s">
        <v>5</v>
      </c>
      <c r="C414" s="2">
        <v>60.9</v>
      </c>
      <c r="D414" s="2">
        <v>56.1</v>
      </c>
      <c r="E414" s="2">
        <v>2092101</v>
      </c>
      <c r="F414" s="2">
        <v>1929083</v>
      </c>
      <c r="G414" s="2">
        <v>163018</v>
      </c>
      <c r="H414" s="9">
        <v>7.8</v>
      </c>
      <c r="I414">
        <v>7.7920712240948209E-2</v>
      </c>
    </row>
    <row r="415" spans="1:9" ht="15.75" thickBot="1" x14ac:dyDescent="0.3">
      <c r="A415" s="10">
        <v>2010</v>
      </c>
      <c r="B415" s="3" t="s">
        <v>6</v>
      </c>
      <c r="C415" s="4">
        <v>60.9</v>
      </c>
      <c r="D415" s="4">
        <v>56.1</v>
      </c>
      <c r="E415" s="4">
        <v>2094979</v>
      </c>
      <c r="F415" s="4">
        <v>1929545</v>
      </c>
      <c r="G415" s="4">
        <v>165434</v>
      </c>
      <c r="H415" s="11">
        <v>7.9</v>
      </c>
      <c r="I415">
        <v>7.8966901338867843E-2</v>
      </c>
    </row>
    <row r="416" spans="1:9" ht="15.75" thickBot="1" x14ac:dyDescent="0.3">
      <c r="A416" s="8">
        <v>2010</v>
      </c>
      <c r="B416" s="1" t="s">
        <v>7</v>
      </c>
      <c r="C416" s="2">
        <v>60.8</v>
      </c>
      <c r="D416" s="2">
        <v>56</v>
      </c>
      <c r="E416" s="2">
        <v>2095489</v>
      </c>
      <c r="F416" s="2">
        <v>1927347</v>
      </c>
      <c r="G416" s="2">
        <v>168142</v>
      </c>
      <c r="H416" s="9">
        <v>8</v>
      </c>
      <c r="I416">
        <v>8.023998217122591E-2</v>
      </c>
    </row>
    <row r="417" spans="1:9" ht="15.75" thickBot="1" x14ac:dyDescent="0.3">
      <c r="A417" s="10">
        <v>2010</v>
      </c>
      <c r="B417" s="3" t="s">
        <v>8</v>
      </c>
      <c r="C417" s="4">
        <v>60.7</v>
      </c>
      <c r="D417" s="4">
        <v>55.8</v>
      </c>
      <c r="E417" s="4">
        <v>2094171</v>
      </c>
      <c r="F417" s="4">
        <v>1923376</v>
      </c>
      <c r="G417" s="4">
        <v>170795</v>
      </c>
      <c r="H417" s="11">
        <v>8.1999999999999993</v>
      </c>
      <c r="I417">
        <v>8.1557332233136645E-2</v>
      </c>
    </row>
    <row r="418" spans="1:9" ht="15.75" thickBot="1" x14ac:dyDescent="0.3">
      <c r="A418" s="8">
        <v>2010</v>
      </c>
      <c r="B418" s="1" t="s">
        <v>9</v>
      </c>
      <c r="C418" s="2">
        <v>60.6</v>
      </c>
      <c r="D418" s="2">
        <v>55.6</v>
      </c>
      <c r="E418" s="2">
        <v>2091694</v>
      </c>
      <c r="F418" s="2">
        <v>1918710</v>
      </c>
      <c r="G418" s="2">
        <v>172984</v>
      </c>
      <c r="H418" s="9">
        <v>8.3000000000000007</v>
      </c>
      <c r="I418">
        <v>8.2700433237366464E-2</v>
      </c>
    </row>
    <row r="419" spans="1:9" ht="15.75" thickBot="1" x14ac:dyDescent="0.3">
      <c r="A419" s="10">
        <v>2010</v>
      </c>
      <c r="B419" s="3" t="s">
        <v>10</v>
      </c>
      <c r="C419" s="4">
        <v>60.5</v>
      </c>
      <c r="D419" s="4">
        <v>55.4</v>
      </c>
      <c r="E419" s="4">
        <v>2089158</v>
      </c>
      <c r="F419" s="4">
        <v>1914750</v>
      </c>
      <c r="G419" s="4">
        <v>174408</v>
      </c>
      <c r="H419" s="11">
        <v>8.3000000000000007</v>
      </c>
      <c r="I419">
        <v>8.3482436464834164E-2</v>
      </c>
    </row>
    <row r="420" spans="1:9" ht="15.75" thickBot="1" x14ac:dyDescent="0.3">
      <c r="A420" s="8">
        <v>2010</v>
      </c>
      <c r="B420" s="1" t="s">
        <v>11</v>
      </c>
      <c r="C420" s="2">
        <v>60.4</v>
      </c>
      <c r="D420" s="2">
        <v>55.3</v>
      </c>
      <c r="E420" s="2">
        <v>2086945</v>
      </c>
      <c r="F420" s="2">
        <v>1912139</v>
      </c>
      <c r="G420" s="2">
        <v>174806</v>
      </c>
      <c r="H420" s="9">
        <v>8.4</v>
      </c>
      <c r="I420">
        <v>8.3761670767557361E-2</v>
      </c>
    </row>
    <row r="421" spans="1:9" ht="15.75" thickBot="1" x14ac:dyDescent="0.3">
      <c r="A421" s="10">
        <v>2010</v>
      </c>
      <c r="B421" s="3" t="s">
        <v>12</v>
      </c>
      <c r="C421" s="4">
        <v>60.3</v>
      </c>
      <c r="D421" s="4">
        <v>55.2</v>
      </c>
      <c r="E421" s="4">
        <v>2084897</v>
      </c>
      <c r="F421" s="4">
        <v>1910814</v>
      </c>
      <c r="G421" s="4">
        <v>174083</v>
      </c>
      <c r="H421" s="11">
        <v>8.3000000000000007</v>
      </c>
      <c r="I421">
        <v>8.349717036381174E-2</v>
      </c>
    </row>
    <row r="422" spans="1:9" ht="15.75" thickBot="1" x14ac:dyDescent="0.3">
      <c r="A422" s="8">
        <v>2011</v>
      </c>
      <c r="B422" s="1" t="s">
        <v>1</v>
      </c>
      <c r="C422" s="2">
        <v>60.1</v>
      </c>
      <c r="D422" s="2">
        <v>55.2</v>
      </c>
      <c r="E422" s="2">
        <v>2082966</v>
      </c>
      <c r="F422" s="2">
        <v>1910437</v>
      </c>
      <c r="G422" s="2">
        <v>172529</v>
      </c>
      <c r="H422" s="9">
        <v>8.3000000000000007</v>
      </c>
      <c r="I422">
        <v>8.2828524325409061E-2</v>
      </c>
    </row>
    <row r="423" spans="1:9" ht="15.75" thickBot="1" x14ac:dyDescent="0.3">
      <c r="A423" s="10">
        <v>2011</v>
      </c>
      <c r="B423" s="3" t="s">
        <v>2</v>
      </c>
      <c r="C423" s="4">
        <v>60</v>
      </c>
      <c r="D423" s="4">
        <v>55.1</v>
      </c>
      <c r="E423" s="4">
        <v>2080850</v>
      </c>
      <c r="F423" s="4">
        <v>1910324</v>
      </c>
      <c r="G423" s="4">
        <v>170526</v>
      </c>
      <c r="H423" s="11">
        <v>8.1999999999999993</v>
      </c>
      <c r="I423">
        <v>8.1950164596198666E-2</v>
      </c>
    </row>
    <row r="424" spans="1:9" ht="15.75" thickBot="1" x14ac:dyDescent="0.3">
      <c r="A424" s="8">
        <v>2011</v>
      </c>
      <c r="B424" s="1" t="s">
        <v>3</v>
      </c>
      <c r="C424" s="2">
        <v>59.9</v>
      </c>
      <c r="D424" s="2">
        <v>55.1</v>
      </c>
      <c r="E424" s="2">
        <v>2078080</v>
      </c>
      <c r="F424" s="2">
        <v>1909919</v>
      </c>
      <c r="G424" s="2">
        <v>168161</v>
      </c>
      <c r="H424" s="9">
        <v>8.1</v>
      </c>
      <c r="I424">
        <v>8.092133122882661E-2</v>
      </c>
    </row>
    <row r="425" spans="1:9" ht="15.75" thickBot="1" x14ac:dyDescent="0.3">
      <c r="A425" s="10">
        <v>2011</v>
      </c>
      <c r="B425" s="3" t="s">
        <v>4</v>
      </c>
      <c r="C425" s="4">
        <v>59.8</v>
      </c>
      <c r="D425" s="4">
        <v>55</v>
      </c>
      <c r="E425" s="4">
        <v>2074660</v>
      </c>
      <c r="F425" s="4">
        <v>1909053</v>
      </c>
      <c r="G425" s="4">
        <v>165607</v>
      </c>
      <c r="H425" s="11">
        <v>8</v>
      </c>
      <c r="I425">
        <v>7.9823681952705505E-2</v>
      </c>
    </row>
    <row r="426" spans="1:9" ht="15.75" thickBot="1" x14ac:dyDescent="0.3">
      <c r="A426" s="8">
        <v>2011</v>
      </c>
      <c r="B426" s="1" t="s">
        <v>5</v>
      </c>
      <c r="C426" s="2">
        <v>59.6</v>
      </c>
      <c r="D426" s="2">
        <v>54.9</v>
      </c>
      <c r="E426" s="2">
        <v>2071476</v>
      </c>
      <c r="F426" s="2">
        <v>1908068</v>
      </c>
      <c r="G426" s="2">
        <v>163408</v>
      </c>
      <c r="H426" s="9">
        <v>7.9</v>
      </c>
      <c r="I426">
        <v>7.8884814499419739E-2</v>
      </c>
    </row>
    <row r="427" spans="1:9" ht="15.75" thickBot="1" x14ac:dyDescent="0.3">
      <c r="A427" s="10">
        <v>2011</v>
      </c>
      <c r="B427" s="3" t="s">
        <v>6</v>
      </c>
      <c r="C427" s="4">
        <v>59.5</v>
      </c>
      <c r="D427" s="4">
        <v>54.9</v>
      </c>
      <c r="E427" s="4">
        <v>2069314</v>
      </c>
      <c r="F427" s="4">
        <v>1907671</v>
      </c>
      <c r="G427" s="4">
        <v>161643</v>
      </c>
      <c r="H427" s="11">
        <v>7.8</v>
      </c>
      <c r="I427">
        <v>7.8114292949257577E-2</v>
      </c>
    </row>
    <row r="428" spans="1:9" ht="15.75" thickBot="1" x14ac:dyDescent="0.3">
      <c r="A428" s="8">
        <v>2011</v>
      </c>
      <c r="B428" s="1" t="s">
        <v>7</v>
      </c>
      <c r="C428" s="2">
        <v>59.4</v>
      </c>
      <c r="D428" s="2">
        <v>54.8</v>
      </c>
      <c r="E428" s="2">
        <v>2068547</v>
      </c>
      <c r="F428" s="2">
        <v>1908367</v>
      </c>
      <c r="G428" s="2">
        <v>160180</v>
      </c>
      <c r="H428" s="9">
        <v>7.7</v>
      </c>
      <c r="I428">
        <v>7.7435997344996274E-2</v>
      </c>
    </row>
    <row r="429" spans="1:9" ht="15.75" thickBot="1" x14ac:dyDescent="0.3">
      <c r="A429" s="10">
        <v>2011</v>
      </c>
      <c r="B429" s="3" t="s">
        <v>8</v>
      </c>
      <c r="C429" s="4">
        <v>59.4</v>
      </c>
      <c r="D429" s="4">
        <v>54.9</v>
      </c>
      <c r="E429" s="4">
        <v>2068989</v>
      </c>
      <c r="F429" s="4">
        <v>1909945</v>
      </c>
      <c r="G429" s="4">
        <v>159044</v>
      </c>
      <c r="H429" s="11">
        <v>7.7</v>
      </c>
      <c r="I429">
        <v>7.6870394187692634E-2</v>
      </c>
    </row>
    <row r="430" spans="1:9" ht="15.75" thickBot="1" x14ac:dyDescent="0.3">
      <c r="A430" s="8">
        <v>2011</v>
      </c>
      <c r="B430" s="1" t="s">
        <v>9</v>
      </c>
      <c r="C430" s="2">
        <v>59.4</v>
      </c>
      <c r="D430" s="2">
        <v>54.9</v>
      </c>
      <c r="E430" s="2">
        <v>2069983</v>
      </c>
      <c r="F430" s="2">
        <v>1911840</v>
      </c>
      <c r="G430" s="2">
        <v>158143</v>
      </c>
      <c r="H430" s="9">
        <v>7.6</v>
      </c>
      <c r="I430">
        <v>7.6398211965991988E-2</v>
      </c>
    </row>
    <row r="431" spans="1:9" ht="15.75" thickBot="1" x14ac:dyDescent="0.3">
      <c r="A431" s="10">
        <v>2011</v>
      </c>
      <c r="B431" s="3" t="s">
        <v>10</v>
      </c>
      <c r="C431" s="4">
        <v>59.4</v>
      </c>
      <c r="D431" s="4">
        <v>54.9</v>
      </c>
      <c r="E431" s="4">
        <v>2070931</v>
      </c>
      <c r="F431" s="4">
        <v>1913517</v>
      </c>
      <c r="G431" s="4">
        <v>157414</v>
      </c>
      <c r="H431" s="11">
        <v>7.6</v>
      </c>
      <c r="I431">
        <v>7.6011223937446498E-2</v>
      </c>
    </row>
    <row r="432" spans="1:9" ht="15.75" thickBot="1" x14ac:dyDescent="0.3">
      <c r="A432" s="8">
        <v>2011</v>
      </c>
      <c r="B432" s="1" t="s">
        <v>11</v>
      </c>
      <c r="C432" s="2">
        <v>59.4</v>
      </c>
      <c r="D432" s="2">
        <v>54.9</v>
      </c>
      <c r="E432" s="2">
        <v>2071370</v>
      </c>
      <c r="F432" s="2">
        <v>1914670</v>
      </c>
      <c r="G432" s="2">
        <v>156700</v>
      </c>
      <c r="H432" s="9">
        <v>7.6</v>
      </c>
      <c r="I432">
        <v>7.5650414942767349E-2</v>
      </c>
    </row>
    <row r="433" spans="1:9" ht="15.75" thickBot="1" x14ac:dyDescent="0.3">
      <c r="A433" s="10">
        <v>2011</v>
      </c>
      <c r="B433" s="3" t="s">
        <v>12</v>
      </c>
      <c r="C433" s="4">
        <v>59.4</v>
      </c>
      <c r="D433" s="4">
        <v>54.9</v>
      </c>
      <c r="E433" s="4">
        <v>2071368</v>
      </c>
      <c r="F433" s="4">
        <v>1915529</v>
      </c>
      <c r="G433" s="4">
        <v>155839</v>
      </c>
      <c r="H433" s="11">
        <v>7.5</v>
      </c>
      <c r="I433">
        <v>7.5234820659583423E-2</v>
      </c>
    </row>
    <row r="434" spans="1:9" ht="15.75" thickBot="1" x14ac:dyDescent="0.3">
      <c r="A434" s="8">
        <v>2012</v>
      </c>
      <c r="B434" s="1" t="s">
        <v>1</v>
      </c>
      <c r="C434" s="2">
        <v>59.3</v>
      </c>
      <c r="D434" s="2">
        <v>54.9</v>
      </c>
      <c r="E434" s="2">
        <v>2071658</v>
      </c>
      <c r="F434" s="2">
        <v>1916726</v>
      </c>
      <c r="G434" s="2">
        <v>154932</v>
      </c>
      <c r="H434" s="9">
        <v>7.5</v>
      </c>
      <c r="I434">
        <v>7.4786475373831013E-2</v>
      </c>
    </row>
    <row r="435" spans="1:9" ht="15.75" thickBot="1" x14ac:dyDescent="0.3">
      <c r="A435" s="10">
        <v>2012</v>
      </c>
      <c r="B435" s="3" t="s">
        <v>2</v>
      </c>
      <c r="C435" s="4">
        <v>59.3</v>
      </c>
      <c r="D435" s="4">
        <v>54.9</v>
      </c>
      <c r="E435" s="4">
        <v>2073080</v>
      </c>
      <c r="F435" s="4">
        <v>1918815</v>
      </c>
      <c r="G435" s="4">
        <v>154265</v>
      </c>
      <c r="H435" s="11">
        <v>7.4</v>
      </c>
      <c r="I435">
        <v>7.4413433152603861E-2</v>
      </c>
    </row>
    <row r="436" spans="1:9" ht="15.75" thickBot="1" x14ac:dyDescent="0.3">
      <c r="A436" s="8">
        <v>2012</v>
      </c>
      <c r="B436" s="1" t="s">
        <v>3</v>
      </c>
      <c r="C436" s="2">
        <v>59.4</v>
      </c>
      <c r="D436" s="2">
        <v>55</v>
      </c>
      <c r="E436" s="2">
        <v>2075571</v>
      </c>
      <c r="F436" s="2">
        <v>1921592</v>
      </c>
      <c r="G436" s="2">
        <v>153979</v>
      </c>
      <c r="H436" s="9">
        <v>7.4</v>
      </c>
      <c r="I436">
        <v>7.4186332339389982E-2</v>
      </c>
    </row>
    <row r="437" spans="1:9" ht="15.75" thickBot="1" x14ac:dyDescent="0.3">
      <c r="A437" s="10">
        <v>2012</v>
      </c>
      <c r="B437" s="3" t="s">
        <v>4</v>
      </c>
      <c r="C437" s="4">
        <v>59.4</v>
      </c>
      <c r="D437" s="4">
        <v>55</v>
      </c>
      <c r="E437" s="4">
        <v>2078081</v>
      </c>
      <c r="F437" s="4">
        <v>1924525</v>
      </c>
      <c r="G437" s="4">
        <v>153556</v>
      </c>
      <c r="H437" s="11">
        <v>7.4</v>
      </c>
      <c r="I437">
        <v>7.3893173557719835E-2</v>
      </c>
    </row>
    <row r="438" spans="1:9" ht="15.75" thickBot="1" x14ac:dyDescent="0.3">
      <c r="A438" s="8">
        <v>2012</v>
      </c>
      <c r="B438" s="1" t="s">
        <v>5</v>
      </c>
      <c r="C438" s="2">
        <v>59.5</v>
      </c>
      <c r="D438" s="2">
        <v>55.1</v>
      </c>
      <c r="E438" s="2">
        <v>2079852</v>
      </c>
      <c r="F438" s="2">
        <v>1927516</v>
      </c>
      <c r="G438" s="2">
        <v>152336</v>
      </c>
      <c r="H438" s="9">
        <v>7.3</v>
      </c>
      <c r="I438">
        <v>7.3243673107509566E-2</v>
      </c>
    </row>
    <row r="439" spans="1:9" ht="15.75" thickBot="1" x14ac:dyDescent="0.3">
      <c r="A439" s="10">
        <v>2012</v>
      </c>
      <c r="B439" s="3" t="s">
        <v>6</v>
      </c>
      <c r="C439" s="4">
        <v>59.4</v>
      </c>
      <c r="D439" s="4">
        <v>55.2</v>
      </c>
      <c r="E439" s="4">
        <v>2080624</v>
      </c>
      <c r="F439" s="4">
        <v>1930777</v>
      </c>
      <c r="G439" s="4">
        <v>149847</v>
      </c>
      <c r="H439" s="11">
        <v>7.2</v>
      </c>
      <c r="I439">
        <v>7.2020220856819875E-2</v>
      </c>
    </row>
    <row r="440" spans="1:9" ht="15.75" thickBot="1" x14ac:dyDescent="0.3">
      <c r="A440" s="8">
        <v>2012</v>
      </c>
      <c r="B440" s="1" t="s">
        <v>7</v>
      </c>
      <c r="C440" s="2">
        <v>59.4</v>
      </c>
      <c r="D440" s="2">
        <v>55.2</v>
      </c>
      <c r="E440" s="2">
        <v>2080660</v>
      </c>
      <c r="F440" s="2">
        <v>1934486</v>
      </c>
      <c r="G440" s="2">
        <v>146174</v>
      </c>
      <c r="H440" s="9">
        <v>7</v>
      </c>
      <c r="I440">
        <v>7.0253669508713576E-2</v>
      </c>
    </row>
    <row r="441" spans="1:9" ht="15.75" thickBot="1" x14ac:dyDescent="0.3">
      <c r="A441" s="10">
        <v>2012</v>
      </c>
      <c r="B441" s="3" t="s">
        <v>8</v>
      </c>
      <c r="C441" s="4">
        <v>59.4</v>
      </c>
      <c r="D441" s="4">
        <v>55.3</v>
      </c>
      <c r="E441" s="4">
        <v>2080892</v>
      </c>
      <c r="F441" s="4">
        <v>1938467</v>
      </c>
      <c r="G441" s="4">
        <v>142425</v>
      </c>
      <c r="H441" s="11">
        <v>6.8</v>
      </c>
      <c r="I441">
        <v>6.8444205657958224E-2</v>
      </c>
    </row>
    <row r="442" spans="1:9" ht="15.75" thickBot="1" x14ac:dyDescent="0.3">
      <c r="A442" s="8">
        <v>2012</v>
      </c>
      <c r="B442" s="1" t="s">
        <v>9</v>
      </c>
      <c r="C442" s="2">
        <v>59.4</v>
      </c>
      <c r="D442" s="2">
        <v>55.4</v>
      </c>
      <c r="E442" s="2">
        <v>2082392</v>
      </c>
      <c r="F442" s="2">
        <v>1942392</v>
      </c>
      <c r="G442" s="2">
        <v>140000</v>
      </c>
      <c r="H442" s="9">
        <v>6.7</v>
      </c>
      <c r="I442">
        <v>6.7230377373712541E-2</v>
      </c>
    </row>
    <row r="443" spans="1:9" ht="15.75" thickBot="1" x14ac:dyDescent="0.3">
      <c r="A443" s="10">
        <v>2012</v>
      </c>
      <c r="B443" s="3" t="s">
        <v>10</v>
      </c>
      <c r="C443" s="4">
        <v>59.4</v>
      </c>
      <c r="D443" s="4">
        <v>55.4</v>
      </c>
      <c r="E443" s="4">
        <v>2085197</v>
      </c>
      <c r="F443" s="4">
        <v>1945682</v>
      </c>
      <c r="G443" s="4">
        <v>139515</v>
      </c>
      <c r="H443" s="11">
        <v>6.7</v>
      </c>
      <c r="I443">
        <v>6.6907347363342654E-2</v>
      </c>
    </row>
    <row r="444" spans="1:9" ht="15.75" thickBot="1" x14ac:dyDescent="0.3">
      <c r="A444" s="8">
        <v>2012</v>
      </c>
      <c r="B444" s="1" t="s">
        <v>11</v>
      </c>
      <c r="C444" s="2">
        <v>59.5</v>
      </c>
      <c r="D444" s="2">
        <v>55.5</v>
      </c>
      <c r="E444" s="2">
        <v>2088848</v>
      </c>
      <c r="F444" s="2">
        <v>1947834</v>
      </c>
      <c r="G444" s="2">
        <v>141014</v>
      </c>
      <c r="H444" s="9">
        <v>6.8</v>
      </c>
      <c r="I444">
        <v>6.7508023561312261E-2</v>
      </c>
    </row>
    <row r="445" spans="1:9" ht="15.75" thickBot="1" x14ac:dyDescent="0.3">
      <c r="A445" s="10">
        <v>2012</v>
      </c>
      <c r="B445" s="3" t="s">
        <v>12</v>
      </c>
      <c r="C445" s="4">
        <v>59.6</v>
      </c>
      <c r="D445" s="4">
        <v>55.5</v>
      </c>
      <c r="E445" s="4">
        <v>2092629</v>
      </c>
      <c r="F445" s="4">
        <v>1948748</v>
      </c>
      <c r="G445" s="4">
        <v>143881</v>
      </c>
      <c r="H445" s="11">
        <v>6.9</v>
      </c>
      <c r="I445">
        <v>6.8756095801023501E-2</v>
      </c>
    </row>
    <row r="446" spans="1:9" ht="15.75" thickBot="1" x14ac:dyDescent="0.3">
      <c r="A446" s="8">
        <v>2013</v>
      </c>
      <c r="B446" s="1" t="s">
        <v>1</v>
      </c>
      <c r="C446" s="2">
        <v>59.6</v>
      </c>
      <c r="D446" s="2">
        <v>55.4</v>
      </c>
      <c r="E446" s="2">
        <v>2095766</v>
      </c>
      <c r="F446" s="2">
        <v>1948681</v>
      </c>
      <c r="G446" s="2">
        <v>147085</v>
      </c>
      <c r="H446" s="9">
        <v>7</v>
      </c>
      <c r="I446">
        <v>7.0181976422940343E-2</v>
      </c>
    </row>
    <row r="447" spans="1:9" ht="15.75" thickBot="1" x14ac:dyDescent="0.3">
      <c r="A447" s="10">
        <v>2013</v>
      </c>
      <c r="B447" s="3" t="s">
        <v>2</v>
      </c>
      <c r="C447" s="4">
        <v>59.7</v>
      </c>
      <c r="D447" s="4">
        <v>55.4</v>
      </c>
      <c r="E447" s="4">
        <v>2097870</v>
      </c>
      <c r="F447" s="4">
        <v>1948351</v>
      </c>
      <c r="G447" s="4">
        <v>149519</v>
      </c>
      <c r="H447" s="11">
        <v>7.1</v>
      </c>
      <c r="I447">
        <v>7.1271813792084346E-2</v>
      </c>
    </row>
    <row r="448" spans="1:9" ht="15.75" thickBot="1" x14ac:dyDescent="0.3">
      <c r="A448" s="8">
        <v>2013</v>
      </c>
      <c r="B448" s="1" t="s">
        <v>3</v>
      </c>
      <c r="C448" s="2">
        <v>59.7</v>
      </c>
      <c r="D448" s="2">
        <v>55.4</v>
      </c>
      <c r="E448" s="2">
        <v>2099138</v>
      </c>
      <c r="F448" s="2">
        <v>1948749</v>
      </c>
      <c r="G448" s="2">
        <v>150389</v>
      </c>
      <c r="H448" s="9">
        <v>7.2</v>
      </c>
      <c r="I448">
        <v>7.1643217358744404E-2</v>
      </c>
    </row>
    <row r="449" spans="1:9" ht="15.75" thickBot="1" x14ac:dyDescent="0.3">
      <c r="A449" s="10">
        <v>2013</v>
      </c>
      <c r="B449" s="3" t="s">
        <v>4</v>
      </c>
      <c r="C449" s="4">
        <v>59.7</v>
      </c>
      <c r="D449" s="4">
        <v>55.4</v>
      </c>
      <c r="E449" s="4">
        <v>2100337</v>
      </c>
      <c r="F449" s="4">
        <v>1950743</v>
      </c>
      <c r="G449" s="4">
        <v>149594</v>
      </c>
      <c r="H449" s="11">
        <v>7.1</v>
      </c>
      <c r="I449">
        <v>7.1223808369799704E-2</v>
      </c>
    </row>
    <row r="450" spans="1:9" ht="15.75" thickBot="1" x14ac:dyDescent="0.3">
      <c r="A450" s="8">
        <v>2013</v>
      </c>
      <c r="B450" s="1" t="s">
        <v>5</v>
      </c>
      <c r="C450" s="2">
        <v>59.7</v>
      </c>
      <c r="D450" s="2">
        <v>55.5</v>
      </c>
      <c r="E450" s="2">
        <v>2101514</v>
      </c>
      <c r="F450" s="2">
        <v>1953900</v>
      </c>
      <c r="G450" s="2">
        <v>147614</v>
      </c>
      <c r="H450" s="9">
        <v>7</v>
      </c>
      <c r="I450">
        <v>7.0241740002683781E-2</v>
      </c>
    </row>
    <row r="451" spans="1:9" ht="15.75" thickBot="1" x14ac:dyDescent="0.3">
      <c r="A451" s="10">
        <v>2013</v>
      </c>
      <c r="B451" s="3" t="s">
        <v>6</v>
      </c>
      <c r="C451" s="4">
        <v>59.7</v>
      </c>
      <c r="D451" s="4">
        <v>55.6</v>
      </c>
      <c r="E451" s="4">
        <v>2102566</v>
      </c>
      <c r="F451" s="4">
        <v>1957422</v>
      </c>
      <c r="G451" s="4">
        <v>145144</v>
      </c>
      <c r="H451" s="11">
        <v>6.9</v>
      </c>
      <c r="I451">
        <v>6.9031840141997924E-2</v>
      </c>
    </row>
    <row r="452" spans="1:9" ht="15.75" thickBot="1" x14ac:dyDescent="0.3">
      <c r="A452" s="8">
        <v>2013</v>
      </c>
      <c r="B452" s="1" t="s">
        <v>7</v>
      </c>
      <c r="C452" s="2">
        <v>59.7</v>
      </c>
      <c r="D452" s="2">
        <v>55.6</v>
      </c>
      <c r="E452" s="2">
        <v>2103477</v>
      </c>
      <c r="F452" s="2">
        <v>1960947</v>
      </c>
      <c r="G452" s="2">
        <v>142530</v>
      </c>
      <c r="H452" s="9">
        <v>6.8</v>
      </c>
      <c r="I452">
        <v>6.7759238632036381E-2</v>
      </c>
    </row>
    <row r="453" spans="1:9" ht="15.75" thickBot="1" x14ac:dyDescent="0.3">
      <c r="A453" s="10">
        <v>2013</v>
      </c>
      <c r="B453" s="3" t="s">
        <v>8</v>
      </c>
      <c r="C453" s="4">
        <v>59.6</v>
      </c>
      <c r="D453" s="4">
        <v>55.7</v>
      </c>
      <c r="E453" s="4">
        <v>2103643</v>
      </c>
      <c r="F453" s="4">
        <v>1964537</v>
      </c>
      <c r="G453" s="4">
        <v>139106</v>
      </c>
      <c r="H453" s="11">
        <v>6.6</v>
      </c>
      <c r="I453">
        <v>6.612623910045573E-2</v>
      </c>
    </row>
    <row r="454" spans="1:9" ht="15.75" thickBot="1" x14ac:dyDescent="0.3">
      <c r="A454" s="8">
        <v>2013</v>
      </c>
      <c r="B454" s="1" t="s">
        <v>9</v>
      </c>
      <c r="C454" s="2">
        <v>59.6</v>
      </c>
      <c r="D454" s="2">
        <v>55.8</v>
      </c>
      <c r="E454" s="2">
        <v>2102914</v>
      </c>
      <c r="F454" s="2">
        <v>1968399</v>
      </c>
      <c r="G454" s="2">
        <v>134515</v>
      </c>
      <c r="H454" s="9">
        <v>6.4</v>
      </c>
      <c r="I454">
        <v>6.3966001462732194E-2</v>
      </c>
    </row>
    <row r="455" spans="1:9" ht="15.75" thickBot="1" x14ac:dyDescent="0.3">
      <c r="A455" s="10">
        <v>2013</v>
      </c>
      <c r="B455" s="3" t="s">
        <v>10</v>
      </c>
      <c r="C455" s="4">
        <v>59.5</v>
      </c>
      <c r="D455" s="4">
        <v>55.9</v>
      </c>
      <c r="E455" s="4">
        <v>2102349</v>
      </c>
      <c r="F455" s="4">
        <v>1972749</v>
      </c>
      <c r="G455" s="4">
        <v>129600</v>
      </c>
      <c r="H455" s="11">
        <v>6.2</v>
      </c>
      <c r="I455">
        <v>6.1645331008314985E-2</v>
      </c>
    </row>
    <row r="456" spans="1:9" ht="15.75" thickBot="1" x14ac:dyDescent="0.3">
      <c r="A456" s="8">
        <v>2013</v>
      </c>
      <c r="B456" s="1" t="s">
        <v>11</v>
      </c>
      <c r="C456" s="2">
        <v>59.5</v>
      </c>
      <c r="D456" s="2">
        <v>56</v>
      </c>
      <c r="E456" s="2">
        <v>2102929</v>
      </c>
      <c r="F456" s="2">
        <v>1977783</v>
      </c>
      <c r="G456" s="2">
        <v>125146</v>
      </c>
      <c r="H456" s="9">
        <v>6</v>
      </c>
      <c r="I456">
        <v>5.951033059128482E-2</v>
      </c>
    </row>
    <row r="457" spans="1:9" ht="15.75" thickBot="1" x14ac:dyDescent="0.3">
      <c r="A457" s="10">
        <v>2013</v>
      </c>
      <c r="B457" s="3" t="s">
        <v>12</v>
      </c>
      <c r="C457" s="4">
        <v>59.6</v>
      </c>
      <c r="D457" s="4">
        <v>56.1</v>
      </c>
      <c r="E457" s="4">
        <v>2104957</v>
      </c>
      <c r="F457" s="4">
        <v>1983169</v>
      </c>
      <c r="G457" s="4">
        <v>121788</v>
      </c>
      <c r="H457" s="11">
        <v>5.8</v>
      </c>
      <c r="I457">
        <v>5.7857713958052351E-2</v>
      </c>
    </row>
    <row r="458" spans="1:9" ht="15.75" thickBot="1" x14ac:dyDescent="0.3">
      <c r="A458" s="8">
        <v>2014</v>
      </c>
      <c r="B458" s="1" t="s">
        <v>1</v>
      </c>
      <c r="C458" s="2">
        <v>59.6</v>
      </c>
      <c r="D458" s="2">
        <v>56.2</v>
      </c>
      <c r="E458" s="2">
        <v>2106326</v>
      </c>
      <c r="F458" s="2">
        <v>1986341</v>
      </c>
      <c r="G458" s="2">
        <v>119985</v>
      </c>
      <c r="H458" s="9">
        <v>5.7</v>
      </c>
      <c r="I458">
        <v>5.6964116665701323E-2</v>
      </c>
    </row>
    <row r="459" spans="1:9" ht="15.75" thickBot="1" x14ac:dyDescent="0.3">
      <c r="A459" s="10">
        <v>2014</v>
      </c>
      <c r="B459" s="3" t="s">
        <v>2</v>
      </c>
      <c r="C459" s="4">
        <v>59.7</v>
      </c>
      <c r="D459" s="4">
        <v>56.3</v>
      </c>
      <c r="E459" s="4">
        <v>2111132</v>
      </c>
      <c r="F459" s="4">
        <v>1991501</v>
      </c>
      <c r="G459" s="4">
        <v>119631</v>
      </c>
      <c r="H459" s="11">
        <v>5.7</v>
      </c>
      <c r="I459">
        <v>5.6666755086844406E-2</v>
      </c>
    </row>
    <row r="460" spans="1:9" ht="15.75" thickBot="1" x14ac:dyDescent="0.3">
      <c r="A460" s="8">
        <v>2014</v>
      </c>
      <c r="B460" s="1" t="s">
        <v>3</v>
      </c>
      <c r="C460" s="2">
        <v>59.8</v>
      </c>
      <c r="D460" s="2">
        <v>56.4</v>
      </c>
      <c r="E460" s="2">
        <v>2117647</v>
      </c>
      <c r="F460" s="2">
        <v>1996305</v>
      </c>
      <c r="G460" s="2">
        <v>121342</v>
      </c>
      <c r="H460" s="9">
        <v>5.7</v>
      </c>
      <c r="I460">
        <v>5.7300390480566399E-2</v>
      </c>
    </row>
    <row r="461" spans="1:9" ht="15.75" thickBot="1" x14ac:dyDescent="0.3">
      <c r="A461" s="10">
        <v>2014</v>
      </c>
      <c r="B461" s="3" t="s">
        <v>4</v>
      </c>
      <c r="C461" s="4">
        <v>60</v>
      </c>
      <c r="D461" s="4">
        <v>56.5</v>
      </c>
      <c r="E461" s="4">
        <v>2125752</v>
      </c>
      <c r="F461" s="4">
        <v>2000684</v>
      </c>
      <c r="G461" s="4">
        <v>125068</v>
      </c>
      <c r="H461" s="11">
        <v>5.9</v>
      </c>
      <c r="I461">
        <v>5.8834708846563472E-2</v>
      </c>
    </row>
    <row r="462" spans="1:9" ht="15.75" thickBot="1" x14ac:dyDescent="0.3">
      <c r="A462" s="8">
        <v>2014</v>
      </c>
      <c r="B462" s="1" t="s">
        <v>5</v>
      </c>
      <c r="C462" s="2">
        <v>60.3</v>
      </c>
      <c r="D462" s="2">
        <v>56.6</v>
      </c>
      <c r="E462" s="2">
        <v>2135363</v>
      </c>
      <c r="F462" s="2">
        <v>2005356</v>
      </c>
      <c r="G462" s="2">
        <v>130007</v>
      </c>
      <c r="H462" s="9">
        <v>6.1</v>
      </c>
      <c r="I462">
        <v>6.088285691940902E-2</v>
      </c>
    </row>
    <row r="463" spans="1:9" ht="15.75" thickBot="1" x14ac:dyDescent="0.3">
      <c r="A463" s="10">
        <v>2014</v>
      </c>
      <c r="B463" s="3" t="s">
        <v>6</v>
      </c>
      <c r="C463" s="4">
        <v>60.6</v>
      </c>
      <c r="D463" s="4">
        <v>56.7</v>
      </c>
      <c r="E463" s="4">
        <v>2146419</v>
      </c>
      <c r="F463" s="4">
        <v>2010981</v>
      </c>
      <c r="G463" s="4">
        <v>135438</v>
      </c>
      <c r="H463" s="11">
        <v>6.3</v>
      </c>
      <c r="I463">
        <v>6.3099515984530508E-2</v>
      </c>
    </row>
    <row r="464" spans="1:9" ht="15.75" thickBot="1" x14ac:dyDescent="0.3">
      <c r="A464" s="8">
        <v>2014</v>
      </c>
      <c r="B464" s="1" t="s">
        <v>7</v>
      </c>
      <c r="C464" s="2">
        <v>60.9</v>
      </c>
      <c r="D464" s="2">
        <v>56.9</v>
      </c>
      <c r="E464" s="2">
        <v>2158084</v>
      </c>
      <c r="F464" s="2">
        <v>2017224</v>
      </c>
      <c r="G464" s="2">
        <v>140860</v>
      </c>
      <c r="H464" s="9">
        <v>6.5</v>
      </c>
      <c r="I464">
        <v>6.5270860633784414E-2</v>
      </c>
    </row>
    <row r="465" spans="1:9" ht="15.75" thickBot="1" x14ac:dyDescent="0.3">
      <c r="A465" s="10">
        <v>2014</v>
      </c>
      <c r="B465" s="3" t="s">
        <v>8</v>
      </c>
      <c r="C465" s="4">
        <v>61.2</v>
      </c>
      <c r="D465" s="4">
        <v>57</v>
      </c>
      <c r="E465" s="4">
        <v>2169595</v>
      </c>
      <c r="F465" s="4">
        <v>2023700</v>
      </c>
      <c r="G465" s="4">
        <v>145895</v>
      </c>
      <c r="H465" s="11">
        <v>6.7</v>
      </c>
      <c r="I465">
        <v>6.7245269278367617E-2</v>
      </c>
    </row>
    <row r="466" spans="1:9" ht="15.75" thickBot="1" x14ac:dyDescent="0.3">
      <c r="A466" s="8">
        <v>2014</v>
      </c>
      <c r="B466" s="1" t="s">
        <v>9</v>
      </c>
      <c r="C466" s="2">
        <v>61.4</v>
      </c>
      <c r="D466" s="2">
        <v>57.2</v>
      </c>
      <c r="E466" s="2">
        <v>2179721</v>
      </c>
      <c r="F466" s="2">
        <v>2029720</v>
      </c>
      <c r="G466" s="2">
        <v>150001</v>
      </c>
      <c r="H466" s="9">
        <v>6.9</v>
      </c>
      <c r="I466">
        <v>6.8816605427942379E-2</v>
      </c>
    </row>
    <row r="467" spans="1:9" ht="15.75" thickBot="1" x14ac:dyDescent="0.3">
      <c r="A467" s="10">
        <v>2014</v>
      </c>
      <c r="B467" s="3" t="s">
        <v>10</v>
      </c>
      <c r="C467" s="4">
        <v>61.6</v>
      </c>
      <c r="D467" s="4">
        <v>57.3</v>
      </c>
      <c r="E467" s="4">
        <v>2186761</v>
      </c>
      <c r="F467" s="4">
        <v>2034365</v>
      </c>
      <c r="G467" s="4">
        <v>152396</v>
      </c>
      <c r="H467" s="11">
        <v>7</v>
      </c>
      <c r="I467">
        <v>6.9690286226981368E-2</v>
      </c>
    </row>
    <row r="468" spans="1:9" ht="15.75" thickBot="1" x14ac:dyDescent="0.3">
      <c r="A468" s="8">
        <v>2014</v>
      </c>
      <c r="B468" s="1" t="s">
        <v>11</v>
      </c>
      <c r="C468" s="2">
        <v>61.6</v>
      </c>
      <c r="D468" s="2">
        <v>57.3</v>
      </c>
      <c r="E468" s="2">
        <v>2189785</v>
      </c>
      <c r="F468" s="2">
        <v>2036932</v>
      </c>
      <c r="G468" s="2">
        <v>152853</v>
      </c>
      <c r="H468" s="9">
        <v>7</v>
      </c>
      <c r="I468">
        <v>6.9802743191683198E-2</v>
      </c>
    </row>
    <row r="469" spans="1:9" ht="15.75" thickBot="1" x14ac:dyDescent="0.3">
      <c r="A469" s="10">
        <v>2014</v>
      </c>
      <c r="B469" s="3" t="s">
        <v>12</v>
      </c>
      <c r="C469" s="4">
        <v>61.6</v>
      </c>
      <c r="D469" s="4">
        <v>57.3</v>
      </c>
      <c r="E469" s="4">
        <v>2189469</v>
      </c>
      <c r="F469" s="4">
        <v>2037589</v>
      </c>
      <c r="G469" s="4">
        <v>151880</v>
      </c>
      <c r="H469" s="11">
        <v>6.9</v>
      </c>
      <c r="I469">
        <v>6.9368417639162738E-2</v>
      </c>
    </row>
    <row r="470" spans="1:9" ht="15.75" thickBot="1" x14ac:dyDescent="0.3">
      <c r="A470" s="8">
        <v>2015</v>
      </c>
      <c r="B470" s="1" t="s">
        <v>1</v>
      </c>
      <c r="C470" s="2">
        <v>61.4</v>
      </c>
      <c r="D470" s="2">
        <v>57.2</v>
      </c>
      <c r="E470" s="2">
        <v>2185858</v>
      </c>
      <c r="F470" s="2">
        <v>2035826</v>
      </c>
      <c r="G470" s="2">
        <v>150032</v>
      </c>
      <c r="H470" s="9">
        <v>6.9</v>
      </c>
      <c r="I470">
        <v>6.863757847033064E-2</v>
      </c>
    </row>
    <row r="471" spans="1:9" ht="15.75" thickBot="1" x14ac:dyDescent="0.3">
      <c r="A471" s="10">
        <v>2015</v>
      </c>
      <c r="B471" s="3" t="s">
        <v>2</v>
      </c>
      <c r="C471" s="4">
        <v>61.3</v>
      </c>
      <c r="D471" s="4">
        <v>57.2</v>
      </c>
      <c r="E471" s="4">
        <v>2181833</v>
      </c>
      <c r="F471" s="4">
        <v>2034113</v>
      </c>
      <c r="G471" s="4">
        <v>147720</v>
      </c>
      <c r="H471" s="11">
        <v>6.8</v>
      </c>
      <c r="I471">
        <v>6.7704540173331329E-2</v>
      </c>
    </row>
    <row r="472" spans="1:9" ht="15.75" thickBot="1" x14ac:dyDescent="0.3">
      <c r="A472" s="8">
        <v>2015</v>
      </c>
      <c r="B472" s="1" t="s">
        <v>3</v>
      </c>
      <c r="C472" s="2">
        <v>61.1</v>
      </c>
      <c r="D472" s="2">
        <v>57.1</v>
      </c>
      <c r="E472" s="2">
        <v>2177063</v>
      </c>
      <c r="F472" s="2">
        <v>2032196</v>
      </c>
      <c r="G472" s="2">
        <v>144867</v>
      </c>
      <c r="H472" s="9">
        <v>6.7</v>
      </c>
      <c r="I472">
        <v>6.6542401391232131E-2</v>
      </c>
    </row>
    <row r="473" spans="1:9" ht="15.75" thickBot="1" x14ac:dyDescent="0.3">
      <c r="A473" s="10">
        <v>2015</v>
      </c>
      <c r="B473" s="3" t="s">
        <v>4</v>
      </c>
      <c r="C473" s="4">
        <v>61</v>
      </c>
      <c r="D473" s="4">
        <v>57</v>
      </c>
      <c r="E473" s="4">
        <v>2171805</v>
      </c>
      <c r="F473" s="4">
        <v>2030256</v>
      </c>
      <c r="G473" s="4">
        <v>141549</v>
      </c>
      <c r="H473" s="11">
        <v>6.5</v>
      </c>
      <c r="I473">
        <v>6.5175740915966215E-2</v>
      </c>
    </row>
    <row r="474" spans="1:9" ht="15.75" thickBot="1" x14ac:dyDescent="0.3">
      <c r="A474" s="8">
        <v>2015</v>
      </c>
      <c r="B474" s="1" t="s">
        <v>5</v>
      </c>
      <c r="C474" s="2">
        <v>60.8</v>
      </c>
      <c r="D474" s="2">
        <v>56.9</v>
      </c>
      <c r="E474" s="2">
        <v>2166106</v>
      </c>
      <c r="F474" s="2">
        <v>2027977</v>
      </c>
      <c r="G474" s="2">
        <v>138129</v>
      </c>
      <c r="H474" s="9">
        <v>6.4</v>
      </c>
      <c r="I474">
        <v>6.3768347440060644E-2</v>
      </c>
    </row>
    <row r="475" spans="1:9" ht="15.75" thickBot="1" x14ac:dyDescent="0.3">
      <c r="A475" s="10">
        <v>2015</v>
      </c>
      <c r="B475" s="3" t="s">
        <v>6</v>
      </c>
      <c r="C475" s="4">
        <v>60.6</v>
      </c>
      <c r="D475" s="4">
        <v>56.8</v>
      </c>
      <c r="E475" s="4">
        <v>2159887</v>
      </c>
      <c r="F475" s="4">
        <v>2024933</v>
      </c>
      <c r="G475" s="4">
        <v>134954</v>
      </c>
      <c r="H475" s="11">
        <v>6.2</v>
      </c>
      <c r="I475">
        <v>6.2481972436520983E-2</v>
      </c>
    </row>
    <row r="476" spans="1:9" ht="15.75" thickBot="1" x14ac:dyDescent="0.3">
      <c r="A476" s="8">
        <v>2015</v>
      </c>
      <c r="B476" s="1" t="s">
        <v>7</v>
      </c>
      <c r="C476" s="2">
        <v>60.4</v>
      </c>
      <c r="D476" s="2">
        <v>56.7</v>
      </c>
      <c r="E476" s="2">
        <v>2153539</v>
      </c>
      <c r="F476" s="2">
        <v>2021216</v>
      </c>
      <c r="G476" s="2">
        <v>132323</v>
      </c>
      <c r="H476" s="9">
        <v>6.1</v>
      </c>
      <c r="I476">
        <v>6.1444440987602267E-2</v>
      </c>
    </row>
    <row r="477" spans="1:9" ht="15.75" thickBot="1" x14ac:dyDescent="0.3">
      <c r="A477" s="10">
        <v>2015</v>
      </c>
      <c r="B477" s="3" t="s">
        <v>8</v>
      </c>
      <c r="C477" s="4">
        <v>60.2</v>
      </c>
      <c r="D477" s="4">
        <v>56.5</v>
      </c>
      <c r="E477" s="4">
        <v>2147667</v>
      </c>
      <c r="F477" s="4">
        <v>2017140</v>
      </c>
      <c r="G477" s="4">
        <v>130527</v>
      </c>
      <c r="H477" s="11">
        <v>6.1</v>
      </c>
      <c r="I477">
        <v>6.0776181782371291E-2</v>
      </c>
    </row>
    <row r="478" spans="1:9" ht="15.75" thickBot="1" x14ac:dyDescent="0.3">
      <c r="A478" s="8">
        <v>2015</v>
      </c>
      <c r="B478" s="1" t="s">
        <v>9</v>
      </c>
      <c r="C478" s="2">
        <v>60</v>
      </c>
      <c r="D478" s="2">
        <v>56.4</v>
      </c>
      <c r="E478" s="2">
        <v>2142848</v>
      </c>
      <c r="F478" s="2">
        <v>2013302</v>
      </c>
      <c r="G478" s="2">
        <v>129546</v>
      </c>
      <c r="H478" s="9">
        <v>6</v>
      </c>
      <c r="I478">
        <v>6.0455057941580549E-2</v>
      </c>
    </row>
    <row r="479" spans="1:9" ht="15.75" thickBot="1" x14ac:dyDescent="0.3">
      <c r="A479" s="10">
        <v>2015</v>
      </c>
      <c r="B479" s="3" t="s">
        <v>10</v>
      </c>
      <c r="C479" s="4">
        <v>59.9</v>
      </c>
      <c r="D479" s="4">
        <v>56.3</v>
      </c>
      <c r="E479" s="4">
        <v>2139798</v>
      </c>
      <c r="F479" s="4">
        <v>2010439</v>
      </c>
      <c r="G479" s="4">
        <v>129359</v>
      </c>
      <c r="H479" s="11">
        <v>6</v>
      </c>
      <c r="I479">
        <v>6.0453837231364826E-2</v>
      </c>
    </row>
    <row r="480" spans="1:9" ht="15.75" thickBot="1" x14ac:dyDescent="0.3">
      <c r="A480" s="8">
        <v>2015</v>
      </c>
      <c r="B480" s="1" t="s">
        <v>11</v>
      </c>
      <c r="C480" s="2">
        <v>59.8</v>
      </c>
      <c r="D480" s="2">
        <v>56.2</v>
      </c>
      <c r="E480" s="2">
        <v>2138611</v>
      </c>
      <c r="F480" s="2">
        <v>2008747</v>
      </c>
      <c r="G480" s="2">
        <v>129864</v>
      </c>
      <c r="H480" s="9">
        <v>6.1</v>
      </c>
      <c r="I480">
        <v>6.0723525690272798E-2</v>
      </c>
    </row>
    <row r="481" spans="1:9" ht="15.75" thickBot="1" x14ac:dyDescent="0.3">
      <c r="A481" s="10">
        <v>2015</v>
      </c>
      <c r="B481" s="3" t="s">
        <v>12</v>
      </c>
      <c r="C481" s="4">
        <v>59.8</v>
      </c>
      <c r="D481" s="4">
        <v>56.2</v>
      </c>
      <c r="E481" s="4">
        <v>2138363</v>
      </c>
      <c r="F481" s="4">
        <v>2007811</v>
      </c>
      <c r="G481" s="4">
        <v>130552</v>
      </c>
      <c r="H481" s="11">
        <v>6.1</v>
      </c>
      <c r="I481">
        <v>6.1052309640598906E-2</v>
      </c>
    </row>
    <row r="482" spans="1:9" ht="15.75" thickBot="1" x14ac:dyDescent="0.3">
      <c r="A482" s="8">
        <v>2016</v>
      </c>
      <c r="B482" s="1" t="s">
        <v>1</v>
      </c>
      <c r="C482" s="2">
        <v>59.8</v>
      </c>
      <c r="D482" s="2">
        <v>56.1</v>
      </c>
      <c r="E482" s="2">
        <v>2137970</v>
      </c>
      <c r="F482" s="2">
        <v>2006984</v>
      </c>
      <c r="G482" s="2">
        <v>130986</v>
      </c>
      <c r="H482" s="9">
        <v>6.1</v>
      </c>
      <c r="I482">
        <v>6.1266528529399386E-2</v>
      </c>
    </row>
    <row r="483" spans="1:9" ht="15.75" thickBot="1" x14ac:dyDescent="0.3">
      <c r="A483" s="10">
        <v>2016</v>
      </c>
      <c r="B483" s="3" t="s">
        <v>2</v>
      </c>
      <c r="C483" s="4">
        <v>59.7</v>
      </c>
      <c r="D483" s="4">
        <v>56.1</v>
      </c>
      <c r="E483" s="4">
        <v>2136854</v>
      </c>
      <c r="F483" s="4">
        <v>2005772</v>
      </c>
      <c r="G483" s="4">
        <v>131082</v>
      </c>
      <c r="H483" s="11">
        <v>6.1</v>
      </c>
      <c r="I483">
        <v>6.1343451634973657E-2</v>
      </c>
    </row>
    <row r="484" spans="1:9" ht="15.75" thickBot="1" x14ac:dyDescent="0.3">
      <c r="A484" s="8">
        <v>2016</v>
      </c>
      <c r="B484" s="1" t="s">
        <v>3</v>
      </c>
      <c r="C484" s="2">
        <v>59.6</v>
      </c>
      <c r="D484" s="2">
        <v>56</v>
      </c>
      <c r="E484" s="2">
        <v>2134513</v>
      </c>
      <c r="F484" s="2">
        <v>2003738</v>
      </c>
      <c r="G484" s="2">
        <v>130775</v>
      </c>
      <c r="H484" s="9">
        <v>6.1</v>
      </c>
      <c r="I484">
        <v>6.1266902567470895E-2</v>
      </c>
    </row>
    <row r="485" spans="1:9" ht="15.75" thickBot="1" x14ac:dyDescent="0.3">
      <c r="A485" s="10">
        <v>2016</v>
      </c>
      <c r="B485" s="3" t="s">
        <v>4</v>
      </c>
      <c r="C485" s="4">
        <v>59.5</v>
      </c>
      <c r="D485" s="4">
        <v>55.9</v>
      </c>
      <c r="E485" s="4">
        <v>2131255</v>
      </c>
      <c r="F485" s="4">
        <v>2000925</v>
      </c>
      <c r="G485" s="4">
        <v>130330</v>
      </c>
      <c r="H485" s="11">
        <v>6.1</v>
      </c>
      <c r="I485">
        <v>6.1151762693811861E-2</v>
      </c>
    </row>
    <row r="486" spans="1:9" ht="15.75" thickBot="1" x14ac:dyDescent="0.3">
      <c r="A486" s="8">
        <v>2016</v>
      </c>
      <c r="B486" s="1" t="s">
        <v>5</v>
      </c>
      <c r="C486" s="2">
        <v>59.4</v>
      </c>
      <c r="D486" s="2">
        <v>55.8</v>
      </c>
      <c r="E486" s="2">
        <v>2127715</v>
      </c>
      <c r="F486" s="2">
        <v>1997716</v>
      </c>
      <c r="G486" s="2">
        <v>129999</v>
      </c>
      <c r="H486" s="9">
        <v>6.1</v>
      </c>
      <c r="I486">
        <v>6.1097938398704713E-2</v>
      </c>
    </row>
    <row r="487" spans="1:9" ht="15.75" thickBot="1" x14ac:dyDescent="0.3">
      <c r="A487" s="10">
        <v>2016</v>
      </c>
      <c r="B487" s="3" t="s">
        <v>6</v>
      </c>
      <c r="C487" s="4">
        <v>59.3</v>
      </c>
      <c r="D487" s="4">
        <v>55.7</v>
      </c>
      <c r="E487" s="4">
        <v>2124011</v>
      </c>
      <c r="F487" s="4">
        <v>1994325</v>
      </c>
      <c r="G487" s="4">
        <v>129686</v>
      </c>
      <c r="H487" s="11">
        <v>6.1</v>
      </c>
      <c r="I487">
        <v>6.105712258552333E-2</v>
      </c>
    </row>
    <row r="488" spans="1:9" ht="15.75" thickBot="1" x14ac:dyDescent="0.3">
      <c r="A488" s="8">
        <v>2016</v>
      </c>
      <c r="B488" s="1" t="s">
        <v>7</v>
      </c>
      <c r="C488" s="2">
        <v>59.2</v>
      </c>
      <c r="D488" s="2">
        <v>55.5</v>
      </c>
      <c r="E488" s="2">
        <v>2120121</v>
      </c>
      <c r="F488" s="2">
        <v>1990846</v>
      </c>
      <c r="G488" s="2">
        <v>129275</v>
      </c>
      <c r="H488" s="9">
        <v>6.1</v>
      </c>
      <c r="I488">
        <v>6.0975293391273423E-2</v>
      </c>
    </row>
    <row r="489" spans="1:9" ht="15.75" thickBot="1" x14ac:dyDescent="0.3">
      <c r="A489" s="10">
        <v>2016</v>
      </c>
      <c r="B489" s="3" t="s">
        <v>8</v>
      </c>
      <c r="C489" s="4">
        <v>59</v>
      </c>
      <c r="D489" s="4">
        <v>55.4</v>
      </c>
      <c r="E489" s="4">
        <v>2116013</v>
      </c>
      <c r="F489" s="4">
        <v>1987234</v>
      </c>
      <c r="G489" s="4">
        <v>128779</v>
      </c>
      <c r="H489" s="11">
        <v>6.1</v>
      </c>
      <c r="I489">
        <v>6.0859266932670075E-2</v>
      </c>
    </row>
    <row r="490" spans="1:9" ht="15.75" thickBot="1" x14ac:dyDescent="0.3">
      <c r="A490" s="8">
        <v>2016</v>
      </c>
      <c r="B490" s="1" t="s">
        <v>9</v>
      </c>
      <c r="C490" s="2">
        <v>58.9</v>
      </c>
      <c r="D490" s="2">
        <v>55.3</v>
      </c>
      <c r="E490" s="2">
        <v>2111963</v>
      </c>
      <c r="F490" s="2">
        <v>1983765</v>
      </c>
      <c r="G490" s="2">
        <v>128198</v>
      </c>
      <c r="H490" s="9">
        <v>6.1</v>
      </c>
      <c r="I490">
        <v>6.0700874020993736E-2</v>
      </c>
    </row>
    <row r="491" spans="1:9" ht="15.75" thickBot="1" x14ac:dyDescent="0.3">
      <c r="A491" s="10">
        <v>2016</v>
      </c>
      <c r="B491" s="3" t="s">
        <v>10</v>
      </c>
      <c r="C491" s="4">
        <v>58.8</v>
      </c>
      <c r="D491" s="4">
        <v>55.3</v>
      </c>
      <c r="E491" s="4">
        <v>2108204</v>
      </c>
      <c r="F491" s="4">
        <v>1980936</v>
      </c>
      <c r="G491" s="4">
        <v>127268</v>
      </c>
      <c r="H491" s="11">
        <v>6</v>
      </c>
      <c r="I491">
        <v>6.0367971979941218E-2</v>
      </c>
    </row>
    <row r="492" spans="1:9" ht="15.75" thickBot="1" x14ac:dyDescent="0.3">
      <c r="A492" s="8">
        <v>2016</v>
      </c>
      <c r="B492" s="1" t="s">
        <v>11</v>
      </c>
      <c r="C492" s="2">
        <v>58.7</v>
      </c>
      <c r="D492" s="2">
        <v>55.2</v>
      </c>
      <c r="E492" s="2">
        <v>2105093</v>
      </c>
      <c r="F492" s="2">
        <v>1979313</v>
      </c>
      <c r="G492" s="2">
        <v>125780</v>
      </c>
      <c r="H492" s="9">
        <v>6</v>
      </c>
      <c r="I492">
        <v>5.9750329320367321E-2</v>
      </c>
    </row>
    <row r="493" spans="1:9" ht="15.75" thickBot="1" x14ac:dyDescent="0.3">
      <c r="A493" s="10">
        <v>2016</v>
      </c>
      <c r="B493" s="3" t="s">
        <v>12</v>
      </c>
      <c r="C493" s="4">
        <v>58.7</v>
      </c>
      <c r="D493" s="4">
        <v>55.2</v>
      </c>
      <c r="E493" s="4">
        <v>2103040</v>
      </c>
      <c r="F493" s="4">
        <v>1979129</v>
      </c>
      <c r="G493" s="4">
        <v>123911</v>
      </c>
      <c r="H493" s="11">
        <v>5.9</v>
      </c>
      <c r="I493">
        <v>5.8919944461351188E-2</v>
      </c>
    </row>
    <row r="494" spans="1:9" ht="15.75" thickBot="1" x14ac:dyDescent="0.3">
      <c r="A494" s="8">
        <v>2017</v>
      </c>
      <c r="B494" s="1" t="s">
        <v>1</v>
      </c>
      <c r="C494" s="2">
        <v>58.6</v>
      </c>
      <c r="D494" s="2">
        <v>55.2</v>
      </c>
      <c r="E494" s="2">
        <v>2102045</v>
      </c>
      <c r="F494" s="2">
        <v>1980236</v>
      </c>
      <c r="G494" s="2">
        <v>121809</v>
      </c>
      <c r="H494" s="9">
        <v>5.8</v>
      </c>
      <c r="I494">
        <v>5.7947855540675865E-2</v>
      </c>
    </row>
    <row r="495" spans="1:9" ht="15.75" thickBot="1" x14ac:dyDescent="0.3">
      <c r="A495" s="10">
        <v>2017</v>
      </c>
      <c r="B495" s="3" t="s">
        <v>2</v>
      </c>
      <c r="C495" s="4">
        <v>58.6</v>
      </c>
      <c r="D495" s="4">
        <v>55.3</v>
      </c>
      <c r="E495" s="4">
        <v>2101611</v>
      </c>
      <c r="F495" s="4">
        <v>1982282</v>
      </c>
      <c r="G495" s="4">
        <v>119329</v>
      </c>
      <c r="H495" s="11">
        <v>5.7</v>
      </c>
      <c r="I495">
        <v>5.6779775134408794E-2</v>
      </c>
    </row>
    <row r="496" spans="1:9" ht="15.75" thickBot="1" x14ac:dyDescent="0.3">
      <c r="A496" s="8">
        <v>2017</v>
      </c>
      <c r="B496" s="1" t="s">
        <v>3</v>
      </c>
      <c r="C496" s="2">
        <v>58.6</v>
      </c>
      <c r="D496" s="2">
        <v>55.4</v>
      </c>
      <c r="E496" s="2">
        <v>2101300</v>
      </c>
      <c r="F496" s="2">
        <v>1984718</v>
      </c>
      <c r="G496" s="2">
        <v>116582</v>
      </c>
      <c r="H496" s="9">
        <v>5.5</v>
      </c>
      <c r="I496">
        <v>5.5480892780659589E-2</v>
      </c>
    </row>
    <row r="497" spans="1:9" ht="15.75" thickBot="1" x14ac:dyDescent="0.3">
      <c r="A497" s="10">
        <v>2017</v>
      </c>
      <c r="B497" s="3" t="s">
        <v>4</v>
      </c>
      <c r="C497" s="4">
        <v>58.6</v>
      </c>
      <c r="D497" s="4">
        <v>55.5</v>
      </c>
      <c r="E497" s="4">
        <v>2101151</v>
      </c>
      <c r="F497" s="4">
        <v>1987448</v>
      </c>
      <c r="G497" s="4">
        <v>113703</v>
      </c>
      <c r="H497" s="11">
        <v>5.4</v>
      </c>
      <c r="I497">
        <v>5.4114625745603245E-2</v>
      </c>
    </row>
    <row r="498" spans="1:9" ht="15.75" thickBot="1" x14ac:dyDescent="0.3">
      <c r="A498" s="8">
        <v>2017</v>
      </c>
      <c r="B498" s="1" t="s">
        <v>5</v>
      </c>
      <c r="C498" s="2">
        <v>58.6</v>
      </c>
      <c r="D498" s="2">
        <v>55.6</v>
      </c>
      <c r="E498" s="2">
        <v>2101066</v>
      </c>
      <c r="F498" s="2">
        <v>1990432</v>
      </c>
      <c r="G498" s="2">
        <v>110634</v>
      </c>
      <c r="H498" s="9">
        <v>5.3</v>
      </c>
      <c r="I498">
        <v>5.2656127889366633E-2</v>
      </c>
    </row>
    <row r="499" spans="1:9" ht="15.75" thickBot="1" x14ac:dyDescent="0.3">
      <c r="A499" s="10">
        <v>2017</v>
      </c>
      <c r="B499" s="3" t="s">
        <v>6</v>
      </c>
      <c r="C499" s="4">
        <v>58.7</v>
      </c>
      <c r="D499" s="4">
        <v>55.6</v>
      </c>
      <c r="E499" s="4">
        <v>2101283</v>
      </c>
      <c r="F499" s="4">
        <v>1993636</v>
      </c>
      <c r="G499" s="4">
        <v>107647</v>
      </c>
      <c r="H499" s="11">
        <v>5.0999999999999996</v>
      </c>
      <c r="I499">
        <v>5.1229177602445747E-2</v>
      </c>
    </row>
    <row r="500" spans="1:9" ht="15.75" thickBot="1" x14ac:dyDescent="0.3">
      <c r="A500" s="8">
        <v>2017</v>
      </c>
      <c r="B500" s="1" t="s">
        <v>7</v>
      </c>
      <c r="C500" s="2">
        <v>58.7</v>
      </c>
      <c r="D500" s="2">
        <v>55.7</v>
      </c>
      <c r="E500" s="2">
        <v>2102143</v>
      </c>
      <c r="F500" s="2">
        <v>1997121</v>
      </c>
      <c r="G500" s="2">
        <v>105022</v>
      </c>
      <c r="H500" s="9">
        <v>5</v>
      </c>
      <c r="I500">
        <v>4.9959493716650101E-2</v>
      </c>
    </row>
    <row r="501" spans="1:9" ht="15.75" thickBot="1" x14ac:dyDescent="0.3">
      <c r="A501" s="10">
        <v>2017</v>
      </c>
      <c r="B501" s="3" t="s">
        <v>8</v>
      </c>
      <c r="C501" s="4">
        <v>58.7</v>
      </c>
      <c r="D501" s="4">
        <v>55.8</v>
      </c>
      <c r="E501" s="4">
        <v>2103425</v>
      </c>
      <c r="F501" s="4">
        <v>2000746</v>
      </c>
      <c r="G501" s="4">
        <v>102679</v>
      </c>
      <c r="H501" s="11">
        <v>4.9000000000000004</v>
      </c>
      <c r="I501">
        <v>4.881514672498425E-2</v>
      </c>
    </row>
    <row r="502" spans="1:9" ht="15.75" thickBot="1" x14ac:dyDescent="0.3">
      <c r="A502" s="8">
        <v>2017</v>
      </c>
      <c r="B502" s="1" t="s">
        <v>9</v>
      </c>
      <c r="C502" s="2">
        <v>58.7</v>
      </c>
      <c r="D502" s="2">
        <v>55.9</v>
      </c>
      <c r="E502" s="2">
        <v>2104598</v>
      </c>
      <c r="F502" s="2">
        <v>2004011</v>
      </c>
      <c r="G502" s="2">
        <v>100587</v>
      </c>
      <c r="H502" s="9">
        <v>4.8</v>
      </c>
      <c r="I502">
        <v>4.7793925490758803E-2</v>
      </c>
    </row>
    <row r="503" spans="1:9" ht="15.75" thickBot="1" x14ac:dyDescent="0.3">
      <c r="A503" s="10">
        <v>2017</v>
      </c>
      <c r="B503" s="3" t="s">
        <v>10</v>
      </c>
      <c r="C503" s="4">
        <v>58.8</v>
      </c>
      <c r="D503" s="4">
        <v>56</v>
      </c>
      <c r="E503" s="4">
        <v>2105373</v>
      </c>
      <c r="F503" s="4">
        <v>2006482</v>
      </c>
      <c r="G503" s="4">
        <v>98891</v>
      </c>
      <c r="H503" s="11">
        <v>4.7</v>
      </c>
      <c r="I503">
        <v>4.6970774299850908E-2</v>
      </c>
    </row>
    <row r="504" spans="1:9" ht="15.75" thickBot="1" x14ac:dyDescent="0.3">
      <c r="A504" s="8">
        <v>2017</v>
      </c>
      <c r="B504" s="1" t="s">
        <v>11</v>
      </c>
      <c r="C504" s="2">
        <v>58.8</v>
      </c>
      <c r="D504" s="2">
        <v>56</v>
      </c>
      <c r="E504" s="2">
        <v>2105777</v>
      </c>
      <c r="F504" s="2">
        <v>2007922</v>
      </c>
      <c r="G504" s="2">
        <v>97855</v>
      </c>
      <c r="H504" s="9">
        <v>4.5999999999999996</v>
      </c>
      <c r="I504">
        <v>4.6469782887741673E-2</v>
      </c>
    </row>
    <row r="505" spans="1:9" ht="15.75" thickBot="1" x14ac:dyDescent="0.3">
      <c r="A505" s="10">
        <v>2017</v>
      </c>
      <c r="B505" s="3" t="s">
        <v>12</v>
      </c>
      <c r="C505" s="4">
        <v>58.8</v>
      </c>
      <c r="D505" s="4">
        <v>56.1</v>
      </c>
      <c r="E505" s="4">
        <v>2105982</v>
      </c>
      <c r="F505" s="4">
        <v>2008419</v>
      </c>
      <c r="G505" s="4">
        <v>97563</v>
      </c>
      <c r="H505" s="11">
        <v>4.5999999999999996</v>
      </c>
      <c r="I505">
        <v>4.632660678011493E-2</v>
      </c>
    </row>
    <row r="506" spans="1:9" ht="15.75" thickBot="1" x14ac:dyDescent="0.3">
      <c r="A506" s="8">
        <v>2018</v>
      </c>
      <c r="B506" s="1" t="s">
        <v>1</v>
      </c>
      <c r="C506" s="2">
        <v>58.8</v>
      </c>
      <c r="D506" s="2">
        <v>56.1</v>
      </c>
      <c r="E506" s="2">
        <v>2106452</v>
      </c>
      <c r="F506" s="2">
        <v>2008150</v>
      </c>
      <c r="G506" s="2">
        <v>98302</v>
      </c>
      <c r="H506" s="9">
        <v>4.7</v>
      </c>
      <c r="I506">
        <v>4.666709709027312E-2</v>
      </c>
    </row>
    <row r="507" spans="1:9" ht="15.75" thickBot="1" x14ac:dyDescent="0.3">
      <c r="A507" s="10">
        <v>2018</v>
      </c>
      <c r="B507" s="3" t="s">
        <v>2</v>
      </c>
      <c r="C507" s="4">
        <v>58.8</v>
      </c>
      <c r="D507" s="4">
        <v>56</v>
      </c>
      <c r="E507" s="4">
        <v>2107557</v>
      </c>
      <c r="F507" s="4">
        <v>2007428</v>
      </c>
      <c r="G507" s="4">
        <v>100129</v>
      </c>
      <c r="H507" s="11">
        <v>4.8</v>
      </c>
      <c r="I507">
        <v>4.750950982583152E-2</v>
      </c>
    </row>
    <row r="508" spans="1:9" ht="15.75" thickBot="1" x14ac:dyDescent="0.3">
      <c r="A508" s="8">
        <v>2018</v>
      </c>
      <c r="B508" s="1" t="s">
        <v>3</v>
      </c>
      <c r="C508" s="2">
        <v>58.9</v>
      </c>
      <c r="D508" s="2">
        <v>56</v>
      </c>
      <c r="E508" s="2">
        <v>2108976</v>
      </c>
      <c r="F508" s="2">
        <v>2006500</v>
      </c>
      <c r="G508" s="2">
        <v>102476</v>
      </c>
      <c r="H508" s="9">
        <v>4.9000000000000004</v>
      </c>
      <c r="I508">
        <v>4.8590405960048856E-2</v>
      </c>
    </row>
    <row r="509" spans="1:9" ht="15.75" thickBot="1" x14ac:dyDescent="0.3">
      <c r="A509" s="10">
        <v>2018</v>
      </c>
      <c r="B509" s="3" t="s">
        <v>4</v>
      </c>
      <c r="C509" s="4">
        <v>58.9</v>
      </c>
      <c r="D509" s="4">
        <v>56</v>
      </c>
      <c r="E509" s="4">
        <v>2109591</v>
      </c>
      <c r="F509" s="4">
        <v>2005076</v>
      </c>
      <c r="G509" s="4">
        <v>104515</v>
      </c>
      <c r="H509" s="11">
        <v>5</v>
      </c>
      <c r="I509">
        <v>4.9542778671315908E-2</v>
      </c>
    </row>
    <row r="510" spans="1:9" ht="15.75" thickBot="1" x14ac:dyDescent="0.3">
      <c r="A510" s="8">
        <v>2018</v>
      </c>
      <c r="B510" s="1" t="s">
        <v>5</v>
      </c>
      <c r="C510" s="2">
        <v>58.9</v>
      </c>
      <c r="D510" s="2">
        <v>55.9</v>
      </c>
      <c r="E510" s="2">
        <v>2108905</v>
      </c>
      <c r="F510" s="2">
        <v>2003101</v>
      </c>
      <c r="G510" s="2">
        <v>105804</v>
      </c>
      <c r="H510" s="9">
        <v>5</v>
      </c>
      <c r="I510">
        <v>5.0170111977542849E-2</v>
      </c>
    </row>
    <row r="511" spans="1:9" ht="15.75" thickBot="1" x14ac:dyDescent="0.3">
      <c r="A511" s="10">
        <v>2018</v>
      </c>
      <c r="B511" s="3" t="s">
        <v>6</v>
      </c>
      <c r="C511" s="4">
        <v>58.9</v>
      </c>
      <c r="D511" s="4">
        <v>55.9</v>
      </c>
      <c r="E511" s="4">
        <v>2107173</v>
      </c>
      <c r="F511" s="4">
        <v>2001127</v>
      </c>
      <c r="G511" s="4">
        <v>106046</v>
      </c>
      <c r="H511" s="11">
        <v>5</v>
      </c>
      <c r="I511">
        <v>5.032619533374811E-2</v>
      </c>
    </row>
    <row r="512" spans="1:9" ht="15.75" thickBot="1" x14ac:dyDescent="0.3">
      <c r="A512" s="8">
        <v>2018</v>
      </c>
      <c r="B512" s="1" t="s">
        <v>7</v>
      </c>
      <c r="C512" s="2">
        <v>58.8</v>
      </c>
      <c r="D512" s="2">
        <v>55.8</v>
      </c>
      <c r="E512" s="2">
        <v>2104700</v>
      </c>
      <c r="F512" s="2">
        <v>1999524</v>
      </c>
      <c r="G512" s="2">
        <v>105176</v>
      </c>
      <c r="H512" s="9">
        <v>5</v>
      </c>
      <c r="I512">
        <v>4.9971967501306599E-2</v>
      </c>
    </row>
    <row r="513" spans="1:9" ht="15.75" thickBot="1" x14ac:dyDescent="0.3">
      <c r="A513" s="10">
        <v>2018</v>
      </c>
      <c r="B513" s="3" t="s">
        <v>8</v>
      </c>
      <c r="C513" s="4">
        <v>58.7</v>
      </c>
      <c r="D513" s="4">
        <v>55.8</v>
      </c>
      <c r="E513" s="4">
        <v>2102370</v>
      </c>
      <c r="F513" s="4">
        <v>1998536</v>
      </c>
      <c r="G513" s="4">
        <v>103834</v>
      </c>
      <c r="H513" s="11">
        <v>4.9000000000000004</v>
      </c>
      <c r="I513">
        <v>4.9389022864671776E-2</v>
      </c>
    </row>
    <row r="514" spans="1:9" ht="15.75" thickBot="1" x14ac:dyDescent="0.3">
      <c r="A514" s="8">
        <v>2018</v>
      </c>
      <c r="B514" s="1" t="s">
        <v>9</v>
      </c>
      <c r="C514" s="2">
        <v>58.7</v>
      </c>
      <c r="D514" s="2">
        <v>55.8</v>
      </c>
      <c r="E514" s="2">
        <v>2100951</v>
      </c>
      <c r="F514" s="2">
        <v>1998331</v>
      </c>
      <c r="G514" s="2">
        <v>102620</v>
      </c>
      <c r="H514" s="9">
        <v>4.9000000000000004</v>
      </c>
      <c r="I514">
        <v>4.8844547064638824E-2</v>
      </c>
    </row>
    <row r="515" spans="1:9" ht="15.75" thickBot="1" x14ac:dyDescent="0.3">
      <c r="A515" s="10">
        <v>2018</v>
      </c>
      <c r="B515" s="3" t="s">
        <v>10</v>
      </c>
      <c r="C515" s="4">
        <v>58.7</v>
      </c>
      <c r="D515" s="4">
        <v>55.8</v>
      </c>
      <c r="E515" s="4">
        <v>2100385</v>
      </c>
      <c r="F515" s="4">
        <v>1998691</v>
      </c>
      <c r="G515" s="4">
        <v>101694</v>
      </c>
      <c r="H515" s="11">
        <v>4.8</v>
      </c>
      <c r="I515">
        <v>4.8416837865438954E-2</v>
      </c>
    </row>
    <row r="516" spans="1:9" ht="15.75" thickBot="1" x14ac:dyDescent="0.3">
      <c r="A516" s="8">
        <v>2018</v>
      </c>
      <c r="B516" s="1" t="s">
        <v>11</v>
      </c>
      <c r="C516" s="2">
        <v>58.7</v>
      </c>
      <c r="D516" s="2">
        <v>55.8</v>
      </c>
      <c r="E516" s="2">
        <v>2100030</v>
      </c>
      <c r="F516" s="2">
        <v>1999216</v>
      </c>
      <c r="G516" s="2">
        <v>100814</v>
      </c>
      <c r="H516" s="9">
        <v>4.8</v>
      </c>
      <c r="I516">
        <v>4.8005980866939996E-2</v>
      </c>
    </row>
    <row r="517" spans="1:9" ht="15.75" thickBot="1" x14ac:dyDescent="0.3">
      <c r="A517" s="10">
        <v>2018</v>
      </c>
      <c r="B517" s="3" t="s">
        <v>12</v>
      </c>
      <c r="C517" s="4">
        <v>58.6</v>
      </c>
      <c r="D517" s="4">
        <v>55.9</v>
      </c>
      <c r="E517" s="4">
        <v>2099173</v>
      </c>
      <c r="F517" s="4">
        <v>1999486</v>
      </c>
      <c r="G517" s="4">
        <v>99687</v>
      </c>
      <c r="H517" s="11">
        <v>4.7</v>
      </c>
      <c r="I517">
        <v>4.7488701502925203E-2</v>
      </c>
    </row>
    <row r="518" spans="1:9" ht="15.75" thickBot="1" x14ac:dyDescent="0.3">
      <c r="A518" s="8">
        <v>2019</v>
      </c>
      <c r="B518" s="1" t="s">
        <v>1</v>
      </c>
      <c r="C518" s="2">
        <v>58.6</v>
      </c>
      <c r="D518" s="2">
        <v>55.9</v>
      </c>
      <c r="E518" s="2">
        <v>2097303</v>
      </c>
      <c r="F518" s="2">
        <v>1999204</v>
      </c>
      <c r="G518" s="2">
        <v>98099</v>
      </c>
      <c r="H518" s="9">
        <v>4.7</v>
      </c>
      <c r="I518">
        <v>4.677388055040211E-2</v>
      </c>
    </row>
    <row r="519" spans="1:9" ht="15.75" thickBot="1" x14ac:dyDescent="0.3">
      <c r="A519" s="10">
        <v>2019</v>
      </c>
      <c r="B519" s="3" t="s">
        <v>2</v>
      </c>
      <c r="C519" s="4">
        <v>58.5</v>
      </c>
      <c r="D519" s="4">
        <v>55.8</v>
      </c>
      <c r="E519" s="4">
        <v>2094204</v>
      </c>
      <c r="F519" s="4">
        <v>1998071</v>
      </c>
      <c r="G519" s="4">
        <v>96133</v>
      </c>
      <c r="H519" s="11">
        <v>4.5999999999999996</v>
      </c>
      <c r="I519">
        <v>4.5904314956900089E-2</v>
      </c>
    </row>
    <row r="520" spans="1:9" ht="15.75" thickBot="1" x14ac:dyDescent="0.3">
      <c r="A520" s="8">
        <v>2019</v>
      </c>
      <c r="B520" s="1" t="s">
        <v>3</v>
      </c>
      <c r="C520" s="2">
        <v>58.4</v>
      </c>
      <c r="D520" s="2">
        <v>55.8</v>
      </c>
      <c r="E520" s="2">
        <v>2090667</v>
      </c>
      <c r="F520" s="2">
        <v>1996265</v>
      </c>
      <c r="G520" s="2">
        <v>94402</v>
      </c>
      <c r="H520" s="9">
        <v>4.5</v>
      </c>
      <c r="I520">
        <v>4.5154010657842691E-2</v>
      </c>
    </row>
    <row r="521" spans="1:9" ht="15.75" thickBot="1" x14ac:dyDescent="0.3">
      <c r="A521" s="10">
        <v>2019</v>
      </c>
      <c r="B521" s="3" t="s">
        <v>4</v>
      </c>
      <c r="C521" s="4">
        <v>58.4</v>
      </c>
      <c r="D521" s="4">
        <v>55.8</v>
      </c>
      <c r="E521" s="4">
        <v>2087912</v>
      </c>
      <c r="F521" s="4">
        <v>1994496</v>
      </c>
      <c r="G521" s="4">
        <v>93416</v>
      </c>
      <c r="H521" s="11">
        <v>4.5</v>
      </c>
      <c r="I521">
        <v>4.4741349252267339E-2</v>
      </c>
    </row>
    <row r="522" spans="1:9" ht="15.75" thickBot="1" x14ac:dyDescent="0.3">
      <c r="A522" s="8">
        <v>2019</v>
      </c>
      <c r="B522" s="1" t="s">
        <v>5</v>
      </c>
      <c r="C522" s="2">
        <v>58.3</v>
      </c>
      <c r="D522" s="2">
        <v>55.7</v>
      </c>
      <c r="E522" s="2">
        <v>2086757</v>
      </c>
      <c r="F522" s="2">
        <v>1993195</v>
      </c>
      <c r="G522" s="2">
        <v>93562</v>
      </c>
      <c r="H522" s="9">
        <v>4.5</v>
      </c>
      <c r="I522">
        <v>4.4836078182557915E-2</v>
      </c>
    </row>
    <row r="523" spans="1:9" ht="15.75" thickBot="1" x14ac:dyDescent="0.3">
      <c r="A523" s="10">
        <v>2019</v>
      </c>
      <c r="B523" s="3" t="s">
        <v>6</v>
      </c>
      <c r="C523" s="4">
        <v>58.4</v>
      </c>
      <c r="D523" s="4">
        <v>55.7</v>
      </c>
      <c r="E523" s="4">
        <v>2087601</v>
      </c>
      <c r="F523" s="4">
        <v>1992477</v>
      </c>
      <c r="G523" s="4">
        <v>95124</v>
      </c>
      <c r="H523" s="11">
        <v>4.5999999999999996</v>
      </c>
      <c r="I523">
        <v>4.5566178594472796E-2</v>
      </c>
    </row>
    <row r="524" spans="1:9" ht="15.75" thickBot="1" x14ac:dyDescent="0.3">
      <c r="A524" s="8">
        <v>2019</v>
      </c>
      <c r="B524" s="1" t="s">
        <v>7</v>
      </c>
      <c r="C524" s="2">
        <v>58.5</v>
      </c>
      <c r="D524" s="2">
        <v>55.7</v>
      </c>
      <c r="E524" s="2">
        <v>2090833</v>
      </c>
      <c r="F524" s="2">
        <v>1992463</v>
      </c>
      <c r="G524" s="2">
        <v>98370</v>
      </c>
      <c r="H524" s="9">
        <v>4.7</v>
      </c>
      <c r="I524">
        <v>4.7048233885728798E-2</v>
      </c>
    </row>
    <row r="525" spans="1:9" ht="15.75" thickBot="1" x14ac:dyDescent="0.3">
      <c r="A525" s="10">
        <v>2019</v>
      </c>
      <c r="B525" s="3" t="s">
        <v>8</v>
      </c>
      <c r="C525" s="4">
        <v>58.6</v>
      </c>
      <c r="D525" s="4">
        <v>55.7</v>
      </c>
      <c r="E525" s="4">
        <v>2094998</v>
      </c>
      <c r="F525" s="4">
        <v>1992636</v>
      </c>
      <c r="G525" s="4">
        <v>102362</v>
      </c>
      <c r="H525" s="11">
        <v>4.9000000000000004</v>
      </c>
      <c r="I525">
        <v>4.8860189842663333E-2</v>
      </c>
    </row>
    <row r="526" spans="1:9" ht="15.75" thickBot="1" x14ac:dyDescent="0.3">
      <c r="A526" s="8">
        <v>2019</v>
      </c>
      <c r="B526" s="1" t="s">
        <v>9</v>
      </c>
      <c r="C526" s="2">
        <v>58.7</v>
      </c>
      <c r="D526" s="2">
        <v>55.7</v>
      </c>
      <c r="E526" s="2">
        <v>2099185</v>
      </c>
      <c r="F526" s="2">
        <v>1993090</v>
      </c>
      <c r="G526" s="2">
        <v>106095</v>
      </c>
      <c r="H526" s="9">
        <v>5.0999999999999996</v>
      </c>
      <c r="I526">
        <v>5.0541043309665419E-2</v>
      </c>
    </row>
    <row r="527" spans="1:9" ht="15.75" thickBot="1" x14ac:dyDescent="0.3">
      <c r="A527" s="10">
        <v>2019</v>
      </c>
      <c r="B527" s="3" t="s">
        <v>10</v>
      </c>
      <c r="C527" s="4">
        <v>58.8</v>
      </c>
      <c r="D527" s="4">
        <v>55.7</v>
      </c>
      <c r="E527" s="4">
        <v>2102225</v>
      </c>
      <c r="F527" s="4">
        <v>1993322</v>
      </c>
      <c r="G527" s="4">
        <v>108903</v>
      </c>
      <c r="H527" s="11">
        <v>5.2</v>
      </c>
      <c r="I527">
        <v>5.1803684191749216E-2</v>
      </c>
    </row>
    <row r="528" spans="1:9" ht="15.75" thickBot="1" x14ac:dyDescent="0.3">
      <c r="A528" s="8">
        <v>2019</v>
      </c>
      <c r="B528" s="1" t="s">
        <v>11</v>
      </c>
      <c r="C528" s="2">
        <v>58.8</v>
      </c>
      <c r="D528" s="2">
        <v>55.7</v>
      </c>
      <c r="E528" s="2">
        <v>2102578</v>
      </c>
      <c r="F528" s="2">
        <v>1993247</v>
      </c>
      <c r="G528" s="2">
        <v>109331</v>
      </c>
      <c r="H528" s="9">
        <v>5.2</v>
      </c>
      <c r="I528">
        <v>5.1998546546192341E-2</v>
      </c>
    </row>
    <row r="529" spans="1:9" ht="15.75" thickBot="1" x14ac:dyDescent="0.3">
      <c r="A529" s="10">
        <v>2019</v>
      </c>
      <c r="B529" s="3" t="s">
        <v>12</v>
      </c>
      <c r="C529" s="4">
        <v>58.8</v>
      </c>
      <c r="D529" s="4">
        <v>55.7</v>
      </c>
      <c r="E529" s="4">
        <v>2102205</v>
      </c>
      <c r="F529" s="4">
        <v>1993208</v>
      </c>
      <c r="G529" s="4">
        <v>108997</v>
      </c>
      <c r="H529" s="11">
        <v>5.2</v>
      </c>
      <c r="I529">
        <v>5.1848891996736757E-2</v>
      </c>
    </row>
    <row r="530" spans="1:9" ht="15.75" thickBot="1" x14ac:dyDescent="0.3">
      <c r="A530" s="8">
        <v>2020</v>
      </c>
      <c r="B530" s="1" t="s">
        <v>1</v>
      </c>
      <c r="C530" s="2">
        <v>58.9</v>
      </c>
      <c r="D530" s="2">
        <v>55.8</v>
      </c>
      <c r="E530" s="2">
        <v>2107207</v>
      </c>
      <c r="F530" s="2">
        <v>1995892</v>
      </c>
      <c r="G530" s="2">
        <v>111315</v>
      </c>
      <c r="H530" s="9">
        <v>5.3</v>
      </c>
      <c r="I530">
        <v>5.2825849572443524E-2</v>
      </c>
    </row>
    <row r="531" spans="1:9" ht="15.75" thickBot="1" x14ac:dyDescent="0.3">
      <c r="A531" s="10">
        <v>2020</v>
      </c>
      <c r="B531" s="3" t="s">
        <v>2</v>
      </c>
      <c r="C531" s="4">
        <v>59</v>
      </c>
      <c r="D531" s="4">
        <v>56</v>
      </c>
      <c r="E531" s="4">
        <v>2109980</v>
      </c>
      <c r="F531" s="4">
        <v>2000126</v>
      </c>
      <c r="G531" s="4">
        <v>109854</v>
      </c>
      <c r="H531" s="11">
        <v>5.2</v>
      </c>
      <c r="I531">
        <v>5.206400060664082E-2</v>
      </c>
    </row>
    <row r="532" spans="1:9" ht="15.75" thickBot="1" x14ac:dyDescent="0.3">
      <c r="A532" s="8">
        <v>2020</v>
      </c>
      <c r="B532" s="1" t="s">
        <v>3</v>
      </c>
      <c r="C532" s="2">
        <v>59.5</v>
      </c>
      <c r="D532" s="2">
        <v>55.5</v>
      </c>
      <c r="E532" s="2">
        <v>2126568</v>
      </c>
      <c r="F532" s="2">
        <v>1984927</v>
      </c>
      <c r="G532" s="2">
        <v>141641</v>
      </c>
      <c r="H532" s="9">
        <v>6.7</v>
      </c>
      <c r="I532">
        <v>6.6605441255581765E-2</v>
      </c>
    </row>
    <row r="533" spans="1:9" ht="15.75" thickBot="1" x14ac:dyDescent="0.3">
      <c r="A533" s="10">
        <v>2020</v>
      </c>
      <c r="B533" s="3" t="s">
        <v>4</v>
      </c>
      <c r="C533" s="4">
        <v>54.1</v>
      </c>
      <c r="D533" s="4">
        <v>45.9</v>
      </c>
      <c r="E533" s="4">
        <v>1931888</v>
      </c>
      <c r="F533" s="4">
        <v>1640602</v>
      </c>
      <c r="G533" s="4">
        <v>291286</v>
      </c>
      <c r="H533" s="11">
        <v>15.1</v>
      </c>
      <c r="I533">
        <v>0.15077789188607207</v>
      </c>
    </row>
    <row r="534" spans="1:9" ht="15.75" thickBot="1" x14ac:dyDescent="0.3">
      <c r="A534" s="8">
        <v>2020</v>
      </c>
      <c r="B534" s="1" t="s">
        <v>5</v>
      </c>
      <c r="C534" s="2">
        <v>56.9</v>
      </c>
      <c r="D534" s="2">
        <v>48.8</v>
      </c>
      <c r="E534" s="2">
        <v>2031725</v>
      </c>
      <c r="F534" s="2">
        <v>1742230</v>
      </c>
      <c r="G534" s="2">
        <v>289495</v>
      </c>
      <c r="H534" s="9">
        <v>14.2</v>
      </c>
      <c r="I534">
        <v>0.14248729527864254</v>
      </c>
    </row>
    <row r="535" spans="1:9" ht="15.75" thickBot="1" x14ac:dyDescent="0.3">
      <c r="A535" s="10">
        <v>2020</v>
      </c>
      <c r="B535" s="3" t="s">
        <v>6</v>
      </c>
      <c r="C535" s="4">
        <v>55.9</v>
      </c>
      <c r="D535" s="4">
        <v>50.5</v>
      </c>
      <c r="E535" s="4">
        <v>1995557</v>
      </c>
      <c r="F535" s="4">
        <v>1805027</v>
      </c>
      <c r="G535" s="4">
        <v>190530</v>
      </c>
      <c r="H535" s="11">
        <v>9.5</v>
      </c>
      <c r="I535">
        <v>9.5477102382943713E-2</v>
      </c>
    </row>
    <row r="536" spans="1:9" ht="15.75" thickBot="1" x14ac:dyDescent="0.3">
      <c r="A536" s="8">
        <v>2020</v>
      </c>
      <c r="B536" s="1" t="s">
        <v>7</v>
      </c>
      <c r="C536" s="2">
        <v>56.3</v>
      </c>
      <c r="D536" s="2">
        <v>51</v>
      </c>
      <c r="E536" s="2">
        <v>2011263</v>
      </c>
      <c r="F536" s="2">
        <v>1822773</v>
      </c>
      <c r="G536" s="2">
        <v>188490</v>
      </c>
      <c r="H536" s="9">
        <v>9.4</v>
      </c>
      <c r="I536">
        <v>9.3717231411307222E-2</v>
      </c>
    </row>
    <row r="537" spans="1:9" ht="15.75" thickBot="1" x14ac:dyDescent="0.3">
      <c r="A537" s="10">
        <v>2020</v>
      </c>
      <c r="B537" s="3" t="s">
        <v>8</v>
      </c>
      <c r="C537" s="4">
        <v>59</v>
      </c>
      <c r="D537" s="4">
        <v>54.4</v>
      </c>
      <c r="E537" s="4">
        <v>2106619</v>
      </c>
      <c r="F537" s="4">
        <v>1944803</v>
      </c>
      <c r="G537" s="4">
        <v>161816</v>
      </c>
      <c r="H537" s="11">
        <v>7.7</v>
      </c>
      <c r="I537">
        <v>7.6813130423678891E-2</v>
      </c>
    </row>
    <row r="538" spans="1:9" ht="15.75" thickBot="1" x14ac:dyDescent="0.3">
      <c r="A538" s="8">
        <v>2020</v>
      </c>
      <c r="B538" s="1" t="s">
        <v>9</v>
      </c>
      <c r="C538" s="2">
        <v>58.8</v>
      </c>
      <c r="D538" s="2">
        <v>54.1</v>
      </c>
      <c r="E538" s="2">
        <v>2099194</v>
      </c>
      <c r="F538" s="2">
        <v>1931379</v>
      </c>
      <c r="G538" s="2">
        <v>167815</v>
      </c>
      <c r="H538" s="9">
        <v>8</v>
      </c>
      <c r="I538">
        <v>7.9942587488340766E-2</v>
      </c>
    </row>
    <row r="539" spans="1:9" ht="15.75" thickBot="1" x14ac:dyDescent="0.3">
      <c r="A539" s="10">
        <v>2020</v>
      </c>
      <c r="B539" s="3" t="s">
        <v>10</v>
      </c>
      <c r="C539" s="4">
        <v>59.1</v>
      </c>
      <c r="D539" s="4">
        <v>53.6</v>
      </c>
      <c r="E539" s="4">
        <v>2112587</v>
      </c>
      <c r="F539" s="4">
        <v>1915007</v>
      </c>
      <c r="G539" s="4">
        <v>197580</v>
      </c>
      <c r="H539" s="11">
        <v>9.4</v>
      </c>
      <c r="I539">
        <v>9.3525142396502489E-2</v>
      </c>
    </row>
    <row r="540" spans="1:9" ht="15.75" thickBot="1" x14ac:dyDescent="0.3">
      <c r="A540" s="12">
        <v>2020</v>
      </c>
      <c r="B540" s="13" t="s">
        <v>11</v>
      </c>
      <c r="C540" s="14">
        <v>58.5</v>
      </c>
      <c r="D540" s="14">
        <v>53.7</v>
      </c>
      <c r="E540" s="14">
        <v>2091168</v>
      </c>
      <c r="F540" s="14">
        <v>1917198</v>
      </c>
      <c r="G540" s="14">
        <v>173970</v>
      </c>
      <c r="H540" s="15">
        <v>8.3000000000000007</v>
      </c>
      <c r="I540">
        <v>8.3192742046550056E-2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C7185-0F55-4A00-8DD7-A17233F3BD3D}">
  <sheetPr codeName="Sheet36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60.6</v>
      </c>
      <c r="D2" s="2">
        <v>57.2</v>
      </c>
      <c r="E2" s="2">
        <v>1489641</v>
      </c>
      <c r="F2" s="2">
        <v>1406646</v>
      </c>
      <c r="G2" s="2">
        <v>82995</v>
      </c>
      <c r="H2" s="9">
        <v>5.6</v>
      </c>
      <c r="I2">
        <v>5.5714766175205974E-2</v>
      </c>
    </row>
    <row r="3" spans="1:9" ht="15.75" thickBot="1" x14ac:dyDescent="0.3">
      <c r="A3" s="10">
        <v>1976</v>
      </c>
      <c r="B3" s="3" t="s">
        <v>2</v>
      </c>
      <c r="C3" s="4">
        <v>60.4</v>
      </c>
      <c r="D3" s="4">
        <v>57</v>
      </c>
      <c r="E3" s="4">
        <v>1489199</v>
      </c>
      <c r="F3" s="4">
        <v>1406247</v>
      </c>
      <c r="G3" s="4">
        <v>82952</v>
      </c>
      <c r="H3" s="11">
        <v>5.6</v>
      </c>
      <c r="I3">
        <v>5.5702427949521856E-2</v>
      </c>
    </row>
    <row r="4" spans="1:9" ht="15.75" thickBot="1" x14ac:dyDescent="0.3">
      <c r="A4" s="8">
        <v>1976</v>
      </c>
      <c r="B4" s="1" t="s">
        <v>3</v>
      </c>
      <c r="C4" s="2">
        <v>60.3</v>
      </c>
      <c r="D4" s="2">
        <v>56.9</v>
      </c>
      <c r="E4" s="2">
        <v>1488878</v>
      </c>
      <c r="F4" s="2">
        <v>1406193</v>
      </c>
      <c r="G4" s="2">
        <v>82685</v>
      </c>
      <c r="H4" s="9">
        <v>5.6</v>
      </c>
      <c r="I4">
        <v>5.5535107644817103E-2</v>
      </c>
    </row>
    <row r="5" spans="1:9" ht="15.75" thickBot="1" x14ac:dyDescent="0.3">
      <c r="A5" s="10">
        <v>1976</v>
      </c>
      <c r="B5" s="3" t="s">
        <v>4</v>
      </c>
      <c r="C5" s="4">
        <v>60.2</v>
      </c>
      <c r="D5" s="4">
        <v>56.9</v>
      </c>
      <c r="E5" s="4">
        <v>1489497</v>
      </c>
      <c r="F5" s="4">
        <v>1407354</v>
      </c>
      <c r="G5" s="4">
        <v>82143</v>
      </c>
      <c r="H5" s="11">
        <v>5.5</v>
      </c>
      <c r="I5">
        <v>5.5148147327587771E-2</v>
      </c>
    </row>
    <row r="6" spans="1:9" ht="15.75" thickBot="1" x14ac:dyDescent="0.3">
      <c r="A6" s="8">
        <v>1976</v>
      </c>
      <c r="B6" s="1" t="s">
        <v>5</v>
      </c>
      <c r="C6" s="2">
        <v>60.1</v>
      </c>
      <c r="D6" s="2">
        <v>56.8</v>
      </c>
      <c r="E6" s="2">
        <v>1490936</v>
      </c>
      <c r="F6" s="2">
        <v>1409389</v>
      </c>
      <c r="G6" s="2">
        <v>81547</v>
      </c>
      <c r="H6" s="9">
        <v>5.5</v>
      </c>
      <c r="I6">
        <v>5.4695171355443828E-2</v>
      </c>
    </row>
    <row r="7" spans="1:9" ht="15.75" thickBot="1" x14ac:dyDescent="0.3">
      <c r="A7" s="10">
        <v>1976</v>
      </c>
      <c r="B7" s="3" t="s">
        <v>6</v>
      </c>
      <c r="C7" s="4">
        <v>60.1</v>
      </c>
      <c r="D7" s="4">
        <v>56.8</v>
      </c>
      <c r="E7" s="4">
        <v>1492875</v>
      </c>
      <c r="F7" s="4">
        <v>1411989</v>
      </c>
      <c r="G7" s="4">
        <v>80886</v>
      </c>
      <c r="H7" s="11">
        <v>5.4</v>
      </c>
      <c r="I7">
        <v>5.41813614669681E-2</v>
      </c>
    </row>
    <row r="8" spans="1:9" ht="15.75" thickBot="1" x14ac:dyDescent="0.3">
      <c r="A8" s="8">
        <v>1976</v>
      </c>
      <c r="B8" s="1" t="s">
        <v>7</v>
      </c>
      <c r="C8" s="2">
        <v>60</v>
      </c>
      <c r="D8" s="2">
        <v>56.8</v>
      </c>
      <c r="E8" s="2">
        <v>1494595</v>
      </c>
      <c r="F8" s="2">
        <v>1414170</v>
      </c>
      <c r="G8" s="2">
        <v>80425</v>
      </c>
      <c r="H8" s="9">
        <v>5.4</v>
      </c>
      <c r="I8">
        <v>5.3810564065850615E-2</v>
      </c>
    </row>
    <row r="9" spans="1:9" ht="15.75" thickBot="1" x14ac:dyDescent="0.3">
      <c r="A9" s="10">
        <v>1976</v>
      </c>
      <c r="B9" s="3" t="s">
        <v>8</v>
      </c>
      <c r="C9" s="4">
        <v>60</v>
      </c>
      <c r="D9" s="4">
        <v>56.8</v>
      </c>
      <c r="E9" s="4">
        <v>1495794</v>
      </c>
      <c r="F9" s="4">
        <v>1416017</v>
      </c>
      <c r="G9" s="4">
        <v>79777</v>
      </c>
      <c r="H9" s="11">
        <v>5.3</v>
      </c>
      <c r="I9">
        <v>5.3334215807791713E-2</v>
      </c>
    </row>
    <row r="10" spans="1:9" ht="15.75" thickBot="1" x14ac:dyDescent="0.3">
      <c r="A10" s="8">
        <v>1976</v>
      </c>
      <c r="B10" s="1" t="s">
        <v>9</v>
      </c>
      <c r="C10" s="2">
        <v>59.9</v>
      </c>
      <c r="D10" s="2">
        <v>56.7</v>
      </c>
      <c r="E10" s="2">
        <v>1496632</v>
      </c>
      <c r="F10" s="2">
        <v>1417964</v>
      </c>
      <c r="G10" s="2">
        <v>78668</v>
      </c>
      <c r="H10" s="9">
        <v>5.3</v>
      </c>
      <c r="I10">
        <v>5.2563355587746351E-2</v>
      </c>
    </row>
    <row r="11" spans="1:9" ht="15.75" thickBot="1" x14ac:dyDescent="0.3">
      <c r="A11" s="10">
        <v>1976</v>
      </c>
      <c r="B11" s="3" t="s">
        <v>10</v>
      </c>
      <c r="C11" s="4">
        <v>59.9</v>
      </c>
      <c r="D11" s="4">
        <v>56.8</v>
      </c>
      <c r="E11" s="4">
        <v>1498091</v>
      </c>
      <c r="F11" s="4">
        <v>1420505</v>
      </c>
      <c r="G11" s="4">
        <v>77586</v>
      </c>
      <c r="H11" s="11">
        <v>5.2</v>
      </c>
      <c r="I11">
        <v>5.1789911293773208E-2</v>
      </c>
    </row>
    <row r="12" spans="1:9" ht="15.75" thickBot="1" x14ac:dyDescent="0.3">
      <c r="A12" s="8">
        <v>1976</v>
      </c>
      <c r="B12" s="1" t="s">
        <v>11</v>
      </c>
      <c r="C12" s="2">
        <v>59.9</v>
      </c>
      <c r="D12" s="2">
        <v>56.8</v>
      </c>
      <c r="E12" s="2">
        <v>1501132</v>
      </c>
      <c r="F12" s="2">
        <v>1424211</v>
      </c>
      <c r="G12" s="2">
        <v>76921</v>
      </c>
      <c r="H12" s="9">
        <v>5.0999999999999996</v>
      </c>
      <c r="I12">
        <v>5.124199604032157E-2</v>
      </c>
    </row>
    <row r="13" spans="1:9" ht="15.75" thickBot="1" x14ac:dyDescent="0.3">
      <c r="A13" s="10">
        <v>1976</v>
      </c>
      <c r="B13" s="3" t="s">
        <v>12</v>
      </c>
      <c r="C13" s="4">
        <v>60</v>
      </c>
      <c r="D13" s="4">
        <v>56.9</v>
      </c>
      <c r="E13" s="4">
        <v>1506093</v>
      </c>
      <c r="F13" s="4">
        <v>1429442</v>
      </c>
      <c r="G13" s="4">
        <v>76651</v>
      </c>
      <c r="H13" s="11">
        <v>5.0999999999999996</v>
      </c>
      <c r="I13">
        <v>5.0893935500662971E-2</v>
      </c>
    </row>
    <row r="14" spans="1:9" ht="15.75" thickBot="1" x14ac:dyDescent="0.3">
      <c r="A14" s="8">
        <v>1977</v>
      </c>
      <c r="B14" s="1" t="s">
        <v>1</v>
      </c>
      <c r="C14" s="2">
        <v>60.1</v>
      </c>
      <c r="D14" s="2">
        <v>57.1</v>
      </c>
      <c r="E14" s="2">
        <v>1512702</v>
      </c>
      <c r="F14" s="2">
        <v>1436071</v>
      </c>
      <c r="G14" s="2">
        <v>76631</v>
      </c>
      <c r="H14" s="9">
        <v>5.0999999999999996</v>
      </c>
      <c r="I14">
        <v>5.0658358354785014E-2</v>
      </c>
    </row>
    <row r="15" spans="1:9" ht="15.75" thickBot="1" x14ac:dyDescent="0.3">
      <c r="A15" s="10">
        <v>1977</v>
      </c>
      <c r="B15" s="3" t="s">
        <v>2</v>
      </c>
      <c r="C15" s="4">
        <v>60.3</v>
      </c>
      <c r="D15" s="4">
        <v>57.3</v>
      </c>
      <c r="E15" s="4">
        <v>1519806</v>
      </c>
      <c r="F15" s="4">
        <v>1443414</v>
      </c>
      <c r="G15" s="4">
        <v>76392</v>
      </c>
      <c r="H15" s="11">
        <v>5</v>
      </c>
      <c r="I15">
        <v>5.0264310050098501E-2</v>
      </c>
    </row>
    <row r="16" spans="1:9" ht="15.75" thickBot="1" x14ac:dyDescent="0.3">
      <c r="A16" s="8">
        <v>1977</v>
      </c>
      <c r="B16" s="1" t="s">
        <v>3</v>
      </c>
      <c r="C16" s="2">
        <v>60.5</v>
      </c>
      <c r="D16" s="2">
        <v>57.5</v>
      </c>
      <c r="E16" s="2">
        <v>1525804</v>
      </c>
      <c r="F16" s="2">
        <v>1450053</v>
      </c>
      <c r="G16" s="2">
        <v>75751</v>
      </c>
      <c r="H16" s="9">
        <v>5</v>
      </c>
      <c r="I16">
        <v>4.9646612540011695E-2</v>
      </c>
    </row>
    <row r="17" spans="1:9" ht="15.75" thickBot="1" x14ac:dyDescent="0.3">
      <c r="A17" s="10">
        <v>1977</v>
      </c>
      <c r="B17" s="3" t="s">
        <v>4</v>
      </c>
      <c r="C17" s="4">
        <v>60.5</v>
      </c>
      <c r="D17" s="4">
        <v>57.6</v>
      </c>
      <c r="E17" s="4">
        <v>1529936</v>
      </c>
      <c r="F17" s="4">
        <v>1455042</v>
      </c>
      <c r="G17" s="4">
        <v>74894</v>
      </c>
      <c r="H17" s="11">
        <v>4.9000000000000004</v>
      </c>
      <c r="I17">
        <v>4.8952374478409555E-2</v>
      </c>
    </row>
    <row r="18" spans="1:9" ht="15.75" thickBot="1" x14ac:dyDescent="0.3">
      <c r="A18" s="8">
        <v>1977</v>
      </c>
      <c r="B18" s="1" t="s">
        <v>5</v>
      </c>
      <c r="C18" s="2">
        <v>60.5</v>
      </c>
      <c r="D18" s="2">
        <v>57.6</v>
      </c>
      <c r="E18" s="2">
        <v>1532361</v>
      </c>
      <c r="F18" s="2">
        <v>1458427</v>
      </c>
      <c r="G18" s="2">
        <v>73934</v>
      </c>
      <c r="H18" s="9">
        <v>4.8</v>
      </c>
      <c r="I18">
        <v>4.8248421879700673E-2</v>
      </c>
    </row>
    <row r="19" spans="1:9" ht="15.75" thickBot="1" x14ac:dyDescent="0.3">
      <c r="A19" s="10">
        <v>1977</v>
      </c>
      <c r="B19" s="3" t="s">
        <v>6</v>
      </c>
      <c r="C19" s="4">
        <v>60.5</v>
      </c>
      <c r="D19" s="4">
        <v>57.6</v>
      </c>
      <c r="E19" s="4">
        <v>1533975</v>
      </c>
      <c r="F19" s="4">
        <v>1461025</v>
      </c>
      <c r="G19" s="4">
        <v>72950</v>
      </c>
      <c r="H19" s="11">
        <v>4.8</v>
      </c>
      <c r="I19">
        <v>4.7556185726625268E-2</v>
      </c>
    </row>
    <row r="20" spans="1:9" ht="15.75" thickBot="1" x14ac:dyDescent="0.3">
      <c r="A20" s="8">
        <v>1977</v>
      </c>
      <c r="B20" s="1" t="s">
        <v>7</v>
      </c>
      <c r="C20" s="2">
        <v>60.4</v>
      </c>
      <c r="D20" s="2">
        <v>57.6</v>
      </c>
      <c r="E20" s="2">
        <v>1535854</v>
      </c>
      <c r="F20" s="2">
        <v>1463770</v>
      </c>
      <c r="G20" s="2">
        <v>72084</v>
      </c>
      <c r="H20" s="9">
        <v>4.7</v>
      </c>
      <c r="I20">
        <v>4.6934148688612329E-2</v>
      </c>
    </row>
    <row r="21" spans="1:9" ht="15.75" thickBot="1" x14ac:dyDescent="0.3">
      <c r="A21" s="10">
        <v>1977</v>
      </c>
      <c r="B21" s="3" t="s">
        <v>8</v>
      </c>
      <c r="C21" s="4">
        <v>60.5</v>
      </c>
      <c r="D21" s="4">
        <v>57.6</v>
      </c>
      <c r="E21" s="4">
        <v>1539136</v>
      </c>
      <c r="F21" s="4">
        <v>1467138</v>
      </c>
      <c r="G21" s="4">
        <v>71998</v>
      </c>
      <c r="H21" s="11">
        <v>4.7</v>
      </c>
      <c r="I21">
        <v>4.6778192440434116E-2</v>
      </c>
    </row>
    <row r="22" spans="1:9" ht="15.75" thickBot="1" x14ac:dyDescent="0.3">
      <c r="A22" s="8">
        <v>1977</v>
      </c>
      <c r="B22" s="1" t="s">
        <v>9</v>
      </c>
      <c r="C22" s="2">
        <v>60.6</v>
      </c>
      <c r="D22" s="2">
        <v>57.7</v>
      </c>
      <c r="E22" s="2">
        <v>1543953</v>
      </c>
      <c r="F22" s="2">
        <v>1471034</v>
      </c>
      <c r="G22" s="2">
        <v>72919</v>
      </c>
      <c r="H22" s="9">
        <v>4.7</v>
      </c>
      <c r="I22">
        <v>4.7228769269530874E-2</v>
      </c>
    </row>
    <row r="23" spans="1:9" ht="15.75" thickBot="1" x14ac:dyDescent="0.3">
      <c r="A23" s="10">
        <v>1977</v>
      </c>
      <c r="B23" s="3" t="s">
        <v>10</v>
      </c>
      <c r="C23" s="4">
        <v>60.7</v>
      </c>
      <c r="D23" s="4">
        <v>57.8</v>
      </c>
      <c r="E23" s="4">
        <v>1549235</v>
      </c>
      <c r="F23" s="4">
        <v>1474816</v>
      </c>
      <c r="G23" s="4">
        <v>74419</v>
      </c>
      <c r="H23" s="11">
        <v>4.8</v>
      </c>
      <c r="I23">
        <v>4.8035966138126239E-2</v>
      </c>
    </row>
    <row r="24" spans="1:9" ht="15.75" thickBot="1" x14ac:dyDescent="0.3">
      <c r="A24" s="8">
        <v>1977</v>
      </c>
      <c r="B24" s="1" t="s">
        <v>11</v>
      </c>
      <c r="C24" s="2">
        <v>60.8</v>
      </c>
      <c r="D24" s="2">
        <v>57.9</v>
      </c>
      <c r="E24" s="2">
        <v>1554290</v>
      </c>
      <c r="F24" s="2">
        <v>1478198</v>
      </c>
      <c r="G24" s="2">
        <v>76092</v>
      </c>
      <c r="H24" s="9">
        <v>4.9000000000000004</v>
      </c>
      <c r="I24">
        <v>4.8956115010712287E-2</v>
      </c>
    </row>
    <row r="25" spans="1:9" ht="15.75" thickBot="1" x14ac:dyDescent="0.3">
      <c r="A25" s="10">
        <v>1977</v>
      </c>
      <c r="B25" s="3" t="s">
        <v>12</v>
      </c>
      <c r="C25" s="4">
        <v>60.9</v>
      </c>
      <c r="D25" s="4">
        <v>57.9</v>
      </c>
      <c r="E25" s="4">
        <v>1558938</v>
      </c>
      <c r="F25" s="4">
        <v>1481279</v>
      </c>
      <c r="G25" s="4">
        <v>77659</v>
      </c>
      <c r="H25" s="11">
        <v>5</v>
      </c>
      <c r="I25">
        <v>4.9815322995526441E-2</v>
      </c>
    </row>
    <row r="26" spans="1:9" ht="15.75" thickBot="1" x14ac:dyDescent="0.3">
      <c r="A26" s="8">
        <v>1978</v>
      </c>
      <c r="B26" s="1" t="s">
        <v>1</v>
      </c>
      <c r="C26" s="2">
        <v>61</v>
      </c>
      <c r="D26" s="2">
        <v>57.9</v>
      </c>
      <c r="E26" s="2">
        <v>1563156</v>
      </c>
      <c r="F26" s="2">
        <v>1484469</v>
      </c>
      <c r="G26" s="2">
        <v>78687</v>
      </c>
      <c r="H26" s="9">
        <v>5</v>
      </c>
      <c r="I26">
        <v>5.0338545864904077E-2</v>
      </c>
    </row>
    <row r="27" spans="1:9" ht="15.75" thickBot="1" x14ac:dyDescent="0.3">
      <c r="A27" s="10">
        <v>1978</v>
      </c>
      <c r="B27" s="3" t="s">
        <v>2</v>
      </c>
      <c r="C27" s="4">
        <v>61.1</v>
      </c>
      <c r="D27" s="4">
        <v>58</v>
      </c>
      <c r="E27" s="4">
        <v>1567269</v>
      </c>
      <c r="F27" s="4">
        <v>1488114</v>
      </c>
      <c r="G27" s="4">
        <v>79155</v>
      </c>
      <c r="H27" s="11">
        <v>5.0999999999999996</v>
      </c>
      <c r="I27">
        <v>5.0505050505050504E-2</v>
      </c>
    </row>
    <row r="28" spans="1:9" ht="15.75" thickBot="1" x14ac:dyDescent="0.3">
      <c r="A28" s="8">
        <v>1978</v>
      </c>
      <c r="B28" s="1" t="s">
        <v>3</v>
      </c>
      <c r="C28" s="2">
        <v>61.2</v>
      </c>
      <c r="D28" s="2">
        <v>58.1</v>
      </c>
      <c r="E28" s="2">
        <v>1571756</v>
      </c>
      <c r="F28" s="2">
        <v>1492471</v>
      </c>
      <c r="G28" s="2">
        <v>79285</v>
      </c>
      <c r="H28" s="9">
        <v>5</v>
      </c>
      <c r="I28">
        <v>5.0443580301268137E-2</v>
      </c>
    </row>
    <row r="29" spans="1:9" ht="15.75" thickBot="1" x14ac:dyDescent="0.3">
      <c r="A29" s="10">
        <v>1978</v>
      </c>
      <c r="B29" s="3" t="s">
        <v>4</v>
      </c>
      <c r="C29" s="4">
        <v>61.3</v>
      </c>
      <c r="D29" s="4">
        <v>58.2</v>
      </c>
      <c r="E29" s="4">
        <v>1576598</v>
      </c>
      <c r="F29" s="4">
        <v>1497301</v>
      </c>
      <c r="G29" s="4">
        <v>79297</v>
      </c>
      <c r="H29" s="11">
        <v>5</v>
      </c>
      <c r="I29">
        <v>5.0296270831245507E-2</v>
      </c>
    </row>
    <row r="30" spans="1:9" ht="15.75" thickBot="1" x14ac:dyDescent="0.3">
      <c r="A30" s="8">
        <v>1978</v>
      </c>
      <c r="B30" s="1" t="s">
        <v>5</v>
      </c>
      <c r="C30" s="2">
        <v>61.4</v>
      </c>
      <c r="D30" s="2">
        <v>58.3</v>
      </c>
      <c r="E30" s="2">
        <v>1581563</v>
      </c>
      <c r="F30" s="2">
        <v>1501882</v>
      </c>
      <c r="G30" s="2">
        <v>79681</v>
      </c>
      <c r="H30" s="9">
        <v>5</v>
      </c>
      <c r="I30">
        <v>5.0381173560585323E-2</v>
      </c>
    </row>
    <row r="31" spans="1:9" ht="15.75" thickBot="1" x14ac:dyDescent="0.3">
      <c r="A31" s="10">
        <v>1978</v>
      </c>
      <c r="B31" s="3" t="s">
        <v>6</v>
      </c>
      <c r="C31" s="4">
        <v>61.5</v>
      </c>
      <c r="D31" s="4">
        <v>58.4</v>
      </c>
      <c r="E31" s="4">
        <v>1585900</v>
      </c>
      <c r="F31" s="4">
        <v>1505469</v>
      </c>
      <c r="G31" s="4">
        <v>80431</v>
      </c>
      <c r="H31" s="11">
        <v>5.0999999999999996</v>
      </c>
      <c r="I31">
        <v>5.0716312503940979E-2</v>
      </c>
    </row>
    <row r="32" spans="1:9" ht="15.75" thickBot="1" x14ac:dyDescent="0.3">
      <c r="A32" s="8">
        <v>1978</v>
      </c>
      <c r="B32" s="1" t="s">
        <v>7</v>
      </c>
      <c r="C32" s="2">
        <v>61.5</v>
      </c>
      <c r="D32" s="2">
        <v>58.3</v>
      </c>
      <c r="E32" s="2">
        <v>1589111</v>
      </c>
      <c r="F32" s="2">
        <v>1507673</v>
      </c>
      <c r="G32" s="2">
        <v>81438</v>
      </c>
      <c r="H32" s="9">
        <v>5.0999999999999996</v>
      </c>
      <c r="I32">
        <v>5.1247521412915775E-2</v>
      </c>
    </row>
    <row r="33" spans="1:9" ht="15.75" thickBot="1" x14ac:dyDescent="0.3">
      <c r="A33" s="10">
        <v>1978</v>
      </c>
      <c r="B33" s="3" t="s">
        <v>8</v>
      </c>
      <c r="C33" s="4">
        <v>61.5</v>
      </c>
      <c r="D33" s="4">
        <v>58.3</v>
      </c>
      <c r="E33" s="4">
        <v>1591204</v>
      </c>
      <c r="F33" s="4">
        <v>1508728</v>
      </c>
      <c r="G33" s="4">
        <v>82476</v>
      </c>
      <c r="H33" s="11">
        <v>5.2</v>
      </c>
      <c r="I33">
        <v>5.1832448887760466E-2</v>
      </c>
    </row>
    <row r="34" spans="1:9" ht="15.75" thickBot="1" x14ac:dyDescent="0.3">
      <c r="A34" s="8">
        <v>1978</v>
      </c>
      <c r="B34" s="1" t="s">
        <v>9</v>
      </c>
      <c r="C34" s="2">
        <v>61.5</v>
      </c>
      <c r="D34" s="2">
        <v>58.3</v>
      </c>
      <c r="E34" s="2">
        <v>1592342</v>
      </c>
      <c r="F34" s="2">
        <v>1509202</v>
      </c>
      <c r="G34" s="2">
        <v>83140</v>
      </c>
      <c r="H34" s="9">
        <v>5.2</v>
      </c>
      <c r="I34">
        <v>5.2212401607192427E-2</v>
      </c>
    </row>
    <row r="35" spans="1:9" ht="15.75" thickBot="1" x14ac:dyDescent="0.3">
      <c r="A35" s="10">
        <v>1978</v>
      </c>
      <c r="B35" s="3" t="s">
        <v>10</v>
      </c>
      <c r="C35" s="4">
        <v>61.4</v>
      </c>
      <c r="D35" s="4">
        <v>58.2</v>
      </c>
      <c r="E35" s="4">
        <v>1593201</v>
      </c>
      <c r="F35" s="4">
        <v>1509859</v>
      </c>
      <c r="G35" s="4">
        <v>83342</v>
      </c>
      <c r="H35" s="11">
        <v>5.2</v>
      </c>
      <c r="I35">
        <v>5.2311039222295241E-2</v>
      </c>
    </row>
    <row r="36" spans="1:9" ht="15.75" thickBot="1" x14ac:dyDescent="0.3">
      <c r="A36" s="8">
        <v>1978</v>
      </c>
      <c r="B36" s="1" t="s">
        <v>11</v>
      </c>
      <c r="C36" s="2">
        <v>61.4</v>
      </c>
      <c r="D36" s="2">
        <v>58.2</v>
      </c>
      <c r="E36" s="2">
        <v>1594132</v>
      </c>
      <c r="F36" s="2">
        <v>1510817</v>
      </c>
      <c r="G36" s="2">
        <v>83315</v>
      </c>
      <c r="H36" s="9">
        <v>5.2</v>
      </c>
      <c r="I36">
        <v>5.2263551575402786E-2</v>
      </c>
    </row>
    <row r="37" spans="1:9" ht="15.75" thickBot="1" x14ac:dyDescent="0.3">
      <c r="A37" s="10">
        <v>1978</v>
      </c>
      <c r="B37" s="3" t="s">
        <v>12</v>
      </c>
      <c r="C37" s="4">
        <v>61.3</v>
      </c>
      <c r="D37" s="4">
        <v>58.1</v>
      </c>
      <c r="E37" s="4">
        <v>1594884</v>
      </c>
      <c r="F37" s="4">
        <v>1511600</v>
      </c>
      <c r="G37" s="4">
        <v>83284</v>
      </c>
      <c r="H37" s="11">
        <v>5.2</v>
      </c>
      <c r="I37">
        <v>5.2219471760955656E-2</v>
      </c>
    </row>
    <row r="38" spans="1:9" ht="15.75" thickBot="1" x14ac:dyDescent="0.3">
      <c r="A38" s="8">
        <v>1979</v>
      </c>
      <c r="B38" s="1" t="s">
        <v>1</v>
      </c>
      <c r="C38" s="2">
        <v>61.3</v>
      </c>
      <c r="D38" s="2">
        <v>58.1</v>
      </c>
      <c r="E38" s="2">
        <v>1595459</v>
      </c>
      <c r="F38" s="2">
        <v>1512070</v>
      </c>
      <c r="G38" s="2">
        <v>83389</v>
      </c>
      <c r="H38" s="9">
        <v>5.2</v>
      </c>
      <c r="I38">
        <v>5.2266463757451614E-2</v>
      </c>
    </row>
    <row r="39" spans="1:9" ht="15.75" thickBot="1" x14ac:dyDescent="0.3">
      <c r="A39" s="10">
        <v>1979</v>
      </c>
      <c r="B39" s="3" t="s">
        <v>2</v>
      </c>
      <c r="C39" s="4">
        <v>61.3</v>
      </c>
      <c r="D39" s="4">
        <v>58</v>
      </c>
      <c r="E39" s="4">
        <v>1596382</v>
      </c>
      <c r="F39" s="4">
        <v>1512697</v>
      </c>
      <c r="G39" s="4">
        <v>83685</v>
      </c>
      <c r="H39" s="11">
        <v>5.2</v>
      </c>
      <c r="I39">
        <v>5.2421663486558981E-2</v>
      </c>
    </row>
    <row r="40" spans="1:9" ht="15.75" thickBot="1" x14ac:dyDescent="0.3">
      <c r="A40" s="8">
        <v>1979</v>
      </c>
      <c r="B40" s="1" t="s">
        <v>3</v>
      </c>
      <c r="C40" s="2">
        <v>61.3</v>
      </c>
      <c r="D40" s="2">
        <v>58</v>
      </c>
      <c r="E40" s="2">
        <v>1598355</v>
      </c>
      <c r="F40" s="2">
        <v>1514124</v>
      </c>
      <c r="G40" s="2">
        <v>84231</v>
      </c>
      <c r="H40" s="9">
        <v>5.3</v>
      </c>
      <c r="I40">
        <v>5.2698555702581716E-2</v>
      </c>
    </row>
    <row r="41" spans="1:9" ht="15.75" thickBot="1" x14ac:dyDescent="0.3">
      <c r="A41" s="10">
        <v>1979</v>
      </c>
      <c r="B41" s="3" t="s">
        <v>4</v>
      </c>
      <c r="C41" s="4">
        <v>61.3</v>
      </c>
      <c r="D41" s="4">
        <v>58.1</v>
      </c>
      <c r="E41" s="4">
        <v>1601999</v>
      </c>
      <c r="F41" s="4">
        <v>1516756</v>
      </c>
      <c r="G41" s="4">
        <v>85243</v>
      </c>
      <c r="H41" s="11">
        <v>5.3</v>
      </c>
      <c r="I41">
        <v>5.3210395262419018E-2</v>
      </c>
    </row>
    <row r="42" spans="1:9" ht="15.75" thickBot="1" x14ac:dyDescent="0.3">
      <c r="A42" s="8">
        <v>1979</v>
      </c>
      <c r="B42" s="1" t="s">
        <v>5</v>
      </c>
      <c r="C42" s="2">
        <v>61.4</v>
      </c>
      <c r="D42" s="2">
        <v>58.1</v>
      </c>
      <c r="E42" s="2">
        <v>1607418</v>
      </c>
      <c r="F42" s="2">
        <v>1520632</v>
      </c>
      <c r="G42" s="2">
        <v>86786</v>
      </c>
      <c r="H42" s="9">
        <v>5.4</v>
      </c>
      <c r="I42">
        <v>5.3990934529786282E-2</v>
      </c>
    </row>
    <row r="43" spans="1:9" ht="15.75" thickBot="1" x14ac:dyDescent="0.3">
      <c r="A43" s="10">
        <v>1979</v>
      </c>
      <c r="B43" s="3" t="s">
        <v>6</v>
      </c>
      <c r="C43" s="4">
        <v>61.6</v>
      </c>
      <c r="D43" s="4">
        <v>58.2</v>
      </c>
      <c r="E43" s="4">
        <v>1613981</v>
      </c>
      <c r="F43" s="4">
        <v>1525140</v>
      </c>
      <c r="G43" s="4">
        <v>88841</v>
      </c>
      <c r="H43" s="11">
        <v>5.5</v>
      </c>
      <c r="I43">
        <v>5.5044638071947566E-2</v>
      </c>
    </row>
    <row r="44" spans="1:9" ht="15.75" thickBot="1" x14ac:dyDescent="0.3">
      <c r="A44" s="8">
        <v>1979</v>
      </c>
      <c r="B44" s="1" t="s">
        <v>7</v>
      </c>
      <c r="C44" s="2">
        <v>61.8</v>
      </c>
      <c r="D44" s="2">
        <v>58.3</v>
      </c>
      <c r="E44" s="2">
        <v>1620680</v>
      </c>
      <c r="F44" s="2">
        <v>1529807</v>
      </c>
      <c r="G44" s="2">
        <v>90873</v>
      </c>
      <c r="H44" s="9">
        <v>5.6</v>
      </c>
      <c r="I44">
        <v>5.6070908507540047E-2</v>
      </c>
    </row>
    <row r="45" spans="1:9" ht="15.75" thickBot="1" x14ac:dyDescent="0.3">
      <c r="A45" s="10">
        <v>1979</v>
      </c>
      <c r="B45" s="3" t="s">
        <v>8</v>
      </c>
      <c r="C45" s="4">
        <v>62</v>
      </c>
      <c r="D45" s="4">
        <v>58.4</v>
      </c>
      <c r="E45" s="4">
        <v>1626376</v>
      </c>
      <c r="F45" s="4">
        <v>1534103</v>
      </c>
      <c r="G45" s="4">
        <v>92273</v>
      </c>
      <c r="H45" s="11">
        <v>5.7</v>
      </c>
      <c r="I45">
        <v>5.6735342872742837E-2</v>
      </c>
    </row>
    <row r="46" spans="1:9" ht="15.75" thickBot="1" x14ac:dyDescent="0.3">
      <c r="A46" s="8">
        <v>1979</v>
      </c>
      <c r="B46" s="1" t="s">
        <v>9</v>
      </c>
      <c r="C46" s="2">
        <v>62.1</v>
      </c>
      <c r="D46" s="2">
        <v>58.5</v>
      </c>
      <c r="E46" s="2">
        <v>1630605</v>
      </c>
      <c r="F46" s="2">
        <v>1537382</v>
      </c>
      <c r="G46" s="2">
        <v>93223</v>
      </c>
      <c r="H46" s="9">
        <v>5.7</v>
      </c>
      <c r="I46">
        <v>5.7170804701322513E-2</v>
      </c>
    </row>
    <row r="47" spans="1:9" ht="15.75" thickBot="1" x14ac:dyDescent="0.3">
      <c r="A47" s="10">
        <v>1979</v>
      </c>
      <c r="B47" s="3" t="s">
        <v>10</v>
      </c>
      <c r="C47" s="4">
        <v>62.1</v>
      </c>
      <c r="D47" s="4">
        <v>58.5</v>
      </c>
      <c r="E47" s="4">
        <v>1633338</v>
      </c>
      <c r="F47" s="4">
        <v>1539206</v>
      </c>
      <c r="G47" s="4">
        <v>94132</v>
      </c>
      <c r="H47" s="11">
        <v>5.8</v>
      </c>
      <c r="I47">
        <v>5.7631672072773671E-2</v>
      </c>
    </row>
    <row r="48" spans="1:9" ht="15.75" thickBot="1" x14ac:dyDescent="0.3">
      <c r="A48" s="8">
        <v>1979</v>
      </c>
      <c r="B48" s="1" t="s">
        <v>11</v>
      </c>
      <c r="C48" s="2">
        <v>62.1</v>
      </c>
      <c r="D48" s="2">
        <v>58.5</v>
      </c>
      <c r="E48" s="2">
        <v>1634995</v>
      </c>
      <c r="F48" s="2">
        <v>1539529</v>
      </c>
      <c r="G48" s="2">
        <v>95466</v>
      </c>
      <c r="H48" s="9">
        <v>5.8</v>
      </c>
      <c r="I48">
        <v>5.8389169385839101E-2</v>
      </c>
    </row>
    <row r="49" spans="1:9" ht="15.75" thickBot="1" x14ac:dyDescent="0.3">
      <c r="A49" s="10">
        <v>1979</v>
      </c>
      <c r="B49" s="3" t="s">
        <v>12</v>
      </c>
      <c r="C49" s="4">
        <v>62.1</v>
      </c>
      <c r="D49" s="4">
        <v>58.4</v>
      </c>
      <c r="E49" s="4">
        <v>1636511</v>
      </c>
      <c r="F49" s="4">
        <v>1538616</v>
      </c>
      <c r="G49" s="4">
        <v>97895</v>
      </c>
      <c r="H49" s="11">
        <v>6</v>
      </c>
      <c r="I49">
        <v>5.9819335158761533E-2</v>
      </c>
    </row>
    <row r="50" spans="1:9" ht="15.75" thickBot="1" x14ac:dyDescent="0.3">
      <c r="A50" s="8">
        <v>1980</v>
      </c>
      <c r="B50" s="1" t="s">
        <v>1</v>
      </c>
      <c r="C50" s="2">
        <v>62.1</v>
      </c>
      <c r="D50" s="2">
        <v>58.3</v>
      </c>
      <c r="E50" s="2">
        <v>1638679</v>
      </c>
      <c r="F50" s="2">
        <v>1536646</v>
      </c>
      <c r="G50" s="2">
        <v>102033</v>
      </c>
      <c r="H50" s="9">
        <v>6.2</v>
      </c>
      <c r="I50">
        <v>6.2265397921130373E-2</v>
      </c>
    </row>
    <row r="51" spans="1:9" ht="15.75" thickBot="1" x14ac:dyDescent="0.3">
      <c r="A51" s="10">
        <v>1980</v>
      </c>
      <c r="B51" s="3" t="s">
        <v>2</v>
      </c>
      <c r="C51" s="4">
        <v>62.2</v>
      </c>
      <c r="D51" s="4">
        <v>58.1</v>
      </c>
      <c r="E51" s="4">
        <v>1641478</v>
      </c>
      <c r="F51" s="4">
        <v>1533609</v>
      </c>
      <c r="G51" s="4">
        <v>107869</v>
      </c>
      <c r="H51" s="11">
        <v>6.6</v>
      </c>
      <c r="I51">
        <v>6.5714557246579E-2</v>
      </c>
    </row>
    <row r="52" spans="1:9" ht="15.75" thickBot="1" x14ac:dyDescent="0.3">
      <c r="A52" s="8">
        <v>1980</v>
      </c>
      <c r="B52" s="1" t="s">
        <v>3</v>
      </c>
      <c r="C52" s="2">
        <v>62.2</v>
      </c>
      <c r="D52" s="2">
        <v>57.9</v>
      </c>
      <c r="E52" s="2">
        <v>1644595</v>
      </c>
      <c r="F52" s="2">
        <v>1529824</v>
      </c>
      <c r="G52" s="2">
        <v>114771</v>
      </c>
      <c r="H52" s="9">
        <v>7</v>
      </c>
      <c r="I52">
        <v>6.9786786412460208E-2</v>
      </c>
    </row>
    <row r="53" spans="1:9" ht="15.75" thickBot="1" x14ac:dyDescent="0.3">
      <c r="A53" s="10">
        <v>1980</v>
      </c>
      <c r="B53" s="3" t="s">
        <v>4</v>
      </c>
      <c r="C53" s="4">
        <v>62.3</v>
      </c>
      <c r="D53" s="4">
        <v>57.7</v>
      </c>
      <c r="E53" s="4">
        <v>1647859</v>
      </c>
      <c r="F53" s="4">
        <v>1526006</v>
      </c>
      <c r="G53" s="4">
        <v>121853</v>
      </c>
      <c r="H53" s="11">
        <v>7.4</v>
      </c>
      <c r="I53">
        <v>7.3946253896722963E-2</v>
      </c>
    </row>
    <row r="54" spans="1:9" ht="15.75" thickBot="1" x14ac:dyDescent="0.3">
      <c r="A54" s="8">
        <v>1980</v>
      </c>
      <c r="B54" s="1" t="s">
        <v>5</v>
      </c>
      <c r="C54" s="2">
        <v>62.4</v>
      </c>
      <c r="D54" s="2">
        <v>57.5</v>
      </c>
      <c r="E54" s="2">
        <v>1651513</v>
      </c>
      <c r="F54" s="2">
        <v>1522888</v>
      </c>
      <c r="G54" s="2">
        <v>128625</v>
      </c>
      <c r="H54" s="9">
        <v>7.8</v>
      </c>
      <c r="I54">
        <v>7.7883128985360692E-2</v>
      </c>
    </row>
    <row r="55" spans="1:9" ht="15.75" thickBot="1" x14ac:dyDescent="0.3">
      <c r="A55" s="10">
        <v>1980</v>
      </c>
      <c r="B55" s="3" t="s">
        <v>6</v>
      </c>
      <c r="C55" s="4">
        <v>62.5</v>
      </c>
      <c r="D55" s="4">
        <v>57.4</v>
      </c>
      <c r="E55" s="4">
        <v>1656061</v>
      </c>
      <c r="F55" s="4">
        <v>1521195</v>
      </c>
      <c r="G55" s="4">
        <v>134866</v>
      </c>
      <c r="H55" s="11">
        <v>8.1</v>
      </c>
      <c r="I55">
        <v>8.1437821432906149E-2</v>
      </c>
    </row>
    <row r="56" spans="1:9" ht="15.75" thickBot="1" x14ac:dyDescent="0.3">
      <c r="A56" s="8">
        <v>1980</v>
      </c>
      <c r="B56" s="1" t="s">
        <v>7</v>
      </c>
      <c r="C56" s="2">
        <v>62.7</v>
      </c>
      <c r="D56" s="2">
        <v>57.4</v>
      </c>
      <c r="E56" s="2">
        <v>1661210</v>
      </c>
      <c r="F56" s="2">
        <v>1521017</v>
      </c>
      <c r="G56" s="2">
        <v>140193</v>
      </c>
      <c r="H56" s="9">
        <v>8.4</v>
      </c>
      <c r="I56">
        <v>8.4392099734530851E-2</v>
      </c>
    </row>
    <row r="57" spans="1:9" ht="15.75" thickBot="1" x14ac:dyDescent="0.3">
      <c r="A57" s="10">
        <v>1980</v>
      </c>
      <c r="B57" s="3" t="s">
        <v>8</v>
      </c>
      <c r="C57" s="4">
        <v>62.8</v>
      </c>
      <c r="D57" s="4">
        <v>57.4</v>
      </c>
      <c r="E57" s="4">
        <v>1666376</v>
      </c>
      <c r="F57" s="4">
        <v>1522074</v>
      </c>
      <c r="G57" s="4">
        <v>144302</v>
      </c>
      <c r="H57" s="11">
        <v>8.6999999999999993</v>
      </c>
      <c r="I57">
        <v>8.6596302395137714E-2</v>
      </c>
    </row>
    <row r="58" spans="1:9" ht="15.75" thickBot="1" x14ac:dyDescent="0.3">
      <c r="A58" s="8">
        <v>1980</v>
      </c>
      <c r="B58" s="1" t="s">
        <v>9</v>
      </c>
      <c r="C58" s="2">
        <v>62.9</v>
      </c>
      <c r="D58" s="2">
        <v>57.4</v>
      </c>
      <c r="E58" s="2">
        <v>1671022</v>
      </c>
      <c r="F58" s="2">
        <v>1524109</v>
      </c>
      <c r="G58" s="2">
        <v>146913</v>
      </c>
      <c r="H58" s="9">
        <v>8.8000000000000007</v>
      </c>
      <c r="I58">
        <v>8.7918052545089179E-2</v>
      </c>
    </row>
    <row r="59" spans="1:9" ht="15.75" thickBot="1" x14ac:dyDescent="0.3">
      <c r="A59" s="10">
        <v>1980</v>
      </c>
      <c r="B59" s="3" t="s">
        <v>10</v>
      </c>
      <c r="C59" s="4">
        <v>63</v>
      </c>
      <c r="D59" s="4">
        <v>57.5</v>
      </c>
      <c r="E59" s="4">
        <v>1674604</v>
      </c>
      <c r="F59" s="4">
        <v>1526711</v>
      </c>
      <c r="G59" s="4">
        <v>147893</v>
      </c>
      <c r="H59" s="11">
        <v>8.8000000000000007</v>
      </c>
      <c r="I59">
        <v>8.8315207655063524E-2</v>
      </c>
    </row>
    <row r="60" spans="1:9" ht="15.75" thickBot="1" x14ac:dyDescent="0.3">
      <c r="A60" s="8">
        <v>1980</v>
      </c>
      <c r="B60" s="1" t="s">
        <v>11</v>
      </c>
      <c r="C60" s="2">
        <v>63.1</v>
      </c>
      <c r="D60" s="2">
        <v>57.5</v>
      </c>
      <c r="E60" s="2">
        <v>1676816</v>
      </c>
      <c r="F60" s="2">
        <v>1529501</v>
      </c>
      <c r="G60" s="2">
        <v>147315</v>
      </c>
      <c r="H60" s="9">
        <v>8.8000000000000007</v>
      </c>
      <c r="I60">
        <v>8.7854004255684584E-2</v>
      </c>
    </row>
    <row r="61" spans="1:9" ht="15.75" thickBot="1" x14ac:dyDescent="0.3">
      <c r="A61" s="10">
        <v>1980</v>
      </c>
      <c r="B61" s="3" t="s">
        <v>12</v>
      </c>
      <c r="C61" s="4">
        <v>63</v>
      </c>
      <c r="D61" s="4">
        <v>57.6</v>
      </c>
      <c r="E61" s="4">
        <v>1677778</v>
      </c>
      <c r="F61" s="4">
        <v>1532170</v>
      </c>
      <c r="G61" s="4">
        <v>145608</v>
      </c>
      <c r="H61" s="11">
        <v>8.6999999999999993</v>
      </c>
      <c r="I61">
        <v>8.6786213670700177E-2</v>
      </c>
    </row>
    <row r="62" spans="1:9" ht="15.75" thickBot="1" x14ac:dyDescent="0.3">
      <c r="A62" s="8">
        <v>1981</v>
      </c>
      <c r="B62" s="1" t="s">
        <v>1</v>
      </c>
      <c r="C62" s="2">
        <v>63</v>
      </c>
      <c r="D62" s="2">
        <v>57.6</v>
      </c>
      <c r="E62" s="2">
        <v>1677589</v>
      </c>
      <c r="F62" s="2">
        <v>1534186</v>
      </c>
      <c r="G62" s="2">
        <v>143403</v>
      </c>
      <c r="H62" s="9">
        <v>8.5</v>
      </c>
      <c r="I62">
        <v>8.5481604850770956E-2</v>
      </c>
    </row>
    <row r="63" spans="1:9" ht="15.75" thickBot="1" x14ac:dyDescent="0.3">
      <c r="A63" s="10">
        <v>1981</v>
      </c>
      <c r="B63" s="3" t="s">
        <v>2</v>
      </c>
      <c r="C63" s="4">
        <v>62.9</v>
      </c>
      <c r="D63" s="4">
        <v>57.6</v>
      </c>
      <c r="E63" s="4">
        <v>1676153</v>
      </c>
      <c r="F63" s="4">
        <v>1535023</v>
      </c>
      <c r="G63" s="4">
        <v>141130</v>
      </c>
      <c r="H63" s="11">
        <v>8.4</v>
      </c>
      <c r="I63">
        <v>8.4198757511993239E-2</v>
      </c>
    </row>
    <row r="64" spans="1:9" ht="15.75" thickBot="1" x14ac:dyDescent="0.3">
      <c r="A64" s="8">
        <v>1981</v>
      </c>
      <c r="B64" s="1" t="s">
        <v>3</v>
      </c>
      <c r="C64" s="2">
        <v>62.7</v>
      </c>
      <c r="D64" s="2">
        <v>57.5</v>
      </c>
      <c r="E64" s="2">
        <v>1673723</v>
      </c>
      <c r="F64" s="2">
        <v>1534505</v>
      </c>
      <c r="G64" s="2">
        <v>139218</v>
      </c>
      <c r="H64" s="9">
        <v>8.3000000000000007</v>
      </c>
      <c r="I64">
        <v>8.317863828124486E-2</v>
      </c>
    </row>
    <row r="65" spans="1:9" ht="15.75" thickBot="1" x14ac:dyDescent="0.3">
      <c r="A65" s="10">
        <v>1981</v>
      </c>
      <c r="B65" s="3" t="s">
        <v>4</v>
      </c>
      <c r="C65" s="4">
        <v>62.6</v>
      </c>
      <c r="D65" s="4">
        <v>57.4</v>
      </c>
      <c r="E65" s="4">
        <v>1670298</v>
      </c>
      <c r="F65" s="4">
        <v>1532567</v>
      </c>
      <c r="G65" s="4">
        <v>137731</v>
      </c>
      <c r="H65" s="11">
        <v>8.1999999999999993</v>
      </c>
      <c r="I65">
        <v>8.2458938464872733E-2</v>
      </c>
    </row>
    <row r="66" spans="1:9" ht="15.75" thickBot="1" x14ac:dyDescent="0.3">
      <c r="A66" s="8">
        <v>1981</v>
      </c>
      <c r="B66" s="1" t="s">
        <v>5</v>
      </c>
      <c r="C66" s="2">
        <v>62.3</v>
      </c>
      <c r="D66" s="2">
        <v>57.2</v>
      </c>
      <c r="E66" s="2">
        <v>1665795</v>
      </c>
      <c r="F66" s="2">
        <v>1529508</v>
      </c>
      <c r="G66" s="2">
        <v>136287</v>
      </c>
      <c r="H66" s="9">
        <v>8.1999999999999993</v>
      </c>
      <c r="I66">
        <v>8.1814989239372193E-2</v>
      </c>
    </row>
    <row r="67" spans="1:9" ht="15.75" thickBot="1" x14ac:dyDescent="0.3">
      <c r="A67" s="10">
        <v>1981</v>
      </c>
      <c r="B67" s="3" t="s">
        <v>6</v>
      </c>
      <c r="C67" s="4">
        <v>62.1</v>
      </c>
      <c r="D67" s="4">
        <v>57.1</v>
      </c>
      <c r="E67" s="4">
        <v>1661115</v>
      </c>
      <c r="F67" s="4">
        <v>1525862</v>
      </c>
      <c r="G67" s="4">
        <v>135253</v>
      </c>
      <c r="H67" s="11">
        <v>8.1</v>
      </c>
      <c r="I67">
        <v>8.1423020079886096E-2</v>
      </c>
    </row>
    <row r="68" spans="1:9" ht="15.75" thickBot="1" x14ac:dyDescent="0.3">
      <c r="A68" s="8">
        <v>1981</v>
      </c>
      <c r="B68" s="1" t="s">
        <v>7</v>
      </c>
      <c r="C68" s="2">
        <v>62</v>
      </c>
      <c r="D68" s="2">
        <v>56.9</v>
      </c>
      <c r="E68" s="2">
        <v>1657847</v>
      </c>
      <c r="F68" s="2">
        <v>1521900</v>
      </c>
      <c r="G68" s="2">
        <v>135947</v>
      </c>
      <c r="H68" s="9">
        <v>8.1999999999999993</v>
      </c>
      <c r="I68">
        <v>8.2002138918730136E-2</v>
      </c>
    </row>
    <row r="69" spans="1:9" ht="15.75" thickBot="1" x14ac:dyDescent="0.3">
      <c r="A69" s="10">
        <v>1981</v>
      </c>
      <c r="B69" s="3" t="s">
        <v>8</v>
      </c>
      <c r="C69" s="4">
        <v>61.9</v>
      </c>
      <c r="D69" s="4">
        <v>56.7</v>
      </c>
      <c r="E69" s="4">
        <v>1656657</v>
      </c>
      <c r="F69" s="4">
        <v>1517798</v>
      </c>
      <c r="G69" s="4">
        <v>138859</v>
      </c>
      <c r="H69" s="11">
        <v>8.4</v>
      </c>
      <c r="I69">
        <v>8.3818798942690009E-2</v>
      </c>
    </row>
    <row r="70" spans="1:9" ht="15.75" thickBot="1" x14ac:dyDescent="0.3">
      <c r="A70" s="8">
        <v>1981</v>
      </c>
      <c r="B70" s="1" t="s">
        <v>9</v>
      </c>
      <c r="C70" s="2">
        <v>61.8</v>
      </c>
      <c r="D70" s="2">
        <v>56.5</v>
      </c>
      <c r="E70" s="2">
        <v>1657389</v>
      </c>
      <c r="F70" s="2">
        <v>1513783</v>
      </c>
      <c r="G70" s="2">
        <v>143606</v>
      </c>
      <c r="H70" s="9">
        <v>8.6999999999999993</v>
      </c>
      <c r="I70">
        <v>8.6645923196063207E-2</v>
      </c>
    </row>
    <row r="71" spans="1:9" ht="15.75" thickBot="1" x14ac:dyDescent="0.3">
      <c r="A71" s="10">
        <v>1981</v>
      </c>
      <c r="B71" s="3" t="s">
        <v>10</v>
      </c>
      <c r="C71" s="4">
        <v>61.9</v>
      </c>
      <c r="D71" s="4">
        <v>56.3</v>
      </c>
      <c r="E71" s="4">
        <v>1659397</v>
      </c>
      <c r="F71" s="4">
        <v>1509940</v>
      </c>
      <c r="G71" s="4">
        <v>149457</v>
      </c>
      <c r="H71" s="11">
        <v>9</v>
      </c>
      <c r="I71">
        <v>9.0067054478223108E-2</v>
      </c>
    </row>
    <row r="72" spans="1:9" ht="15.75" thickBot="1" x14ac:dyDescent="0.3">
      <c r="A72" s="8">
        <v>1981</v>
      </c>
      <c r="B72" s="1" t="s">
        <v>11</v>
      </c>
      <c r="C72" s="2">
        <v>61.9</v>
      </c>
      <c r="D72" s="2">
        <v>56.1</v>
      </c>
      <c r="E72" s="2">
        <v>1661849</v>
      </c>
      <c r="F72" s="2">
        <v>1506271</v>
      </c>
      <c r="G72" s="2">
        <v>155578</v>
      </c>
      <c r="H72" s="9">
        <v>9.4</v>
      </c>
      <c r="I72">
        <v>9.3617410486753011E-2</v>
      </c>
    </row>
    <row r="73" spans="1:9" ht="15.75" thickBot="1" x14ac:dyDescent="0.3">
      <c r="A73" s="10">
        <v>1981</v>
      </c>
      <c r="B73" s="3" t="s">
        <v>12</v>
      </c>
      <c r="C73" s="4">
        <v>62</v>
      </c>
      <c r="D73" s="4">
        <v>56</v>
      </c>
      <c r="E73" s="4">
        <v>1664396</v>
      </c>
      <c r="F73" s="4">
        <v>1503220</v>
      </c>
      <c r="G73" s="4">
        <v>161176</v>
      </c>
      <c r="H73" s="11">
        <v>9.6999999999999993</v>
      </c>
      <c r="I73">
        <v>9.6837531452851358E-2</v>
      </c>
    </row>
    <row r="74" spans="1:9" ht="15.75" thickBot="1" x14ac:dyDescent="0.3">
      <c r="A74" s="8">
        <v>1982</v>
      </c>
      <c r="B74" s="1" t="s">
        <v>1</v>
      </c>
      <c r="C74" s="2">
        <v>62</v>
      </c>
      <c r="D74" s="2">
        <v>55.9</v>
      </c>
      <c r="E74" s="2">
        <v>1666953</v>
      </c>
      <c r="F74" s="2">
        <v>1501355</v>
      </c>
      <c r="G74" s="2">
        <v>165598</v>
      </c>
      <c r="H74" s="9">
        <v>9.9</v>
      </c>
      <c r="I74">
        <v>9.9341733090255097E-2</v>
      </c>
    </row>
    <row r="75" spans="1:9" ht="15.75" thickBot="1" x14ac:dyDescent="0.3">
      <c r="A75" s="10">
        <v>1982</v>
      </c>
      <c r="B75" s="3" t="s">
        <v>2</v>
      </c>
      <c r="C75" s="4">
        <v>62.1</v>
      </c>
      <c r="D75" s="4">
        <v>55.8</v>
      </c>
      <c r="E75" s="4">
        <v>1669907</v>
      </c>
      <c r="F75" s="4">
        <v>1500761</v>
      </c>
      <c r="G75" s="4">
        <v>169146</v>
      </c>
      <c r="H75" s="11">
        <v>10.1</v>
      </c>
      <c r="I75">
        <v>0.1012906706780677</v>
      </c>
    </row>
    <row r="76" spans="1:9" ht="15.75" thickBot="1" x14ac:dyDescent="0.3">
      <c r="A76" s="8">
        <v>1982</v>
      </c>
      <c r="B76" s="1" t="s">
        <v>3</v>
      </c>
      <c r="C76" s="2">
        <v>62.2</v>
      </c>
      <c r="D76" s="2">
        <v>55.8</v>
      </c>
      <c r="E76" s="2">
        <v>1673196</v>
      </c>
      <c r="F76" s="2">
        <v>1501087</v>
      </c>
      <c r="G76" s="2">
        <v>172109</v>
      </c>
      <c r="H76" s="9">
        <v>10.3</v>
      </c>
      <c r="I76">
        <v>0.10286242615927842</v>
      </c>
    </row>
    <row r="77" spans="1:9" ht="15.75" thickBot="1" x14ac:dyDescent="0.3">
      <c r="A77" s="10">
        <v>1982</v>
      </c>
      <c r="B77" s="3" t="s">
        <v>4</v>
      </c>
      <c r="C77" s="4">
        <v>62.3</v>
      </c>
      <c r="D77" s="4">
        <v>55.8</v>
      </c>
      <c r="E77" s="4">
        <v>1676683</v>
      </c>
      <c r="F77" s="4">
        <v>1501903</v>
      </c>
      <c r="G77" s="4">
        <v>174780</v>
      </c>
      <c r="H77" s="11">
        <v>10.4</v>
      </c>
      <c r="I77">
        <v>0.10424152925746846</v>
      </c>
    </row>
    <row r="78" spans="1:9" ht="15.75" thickBot="1" x14ac:dyDescent="0.3">
      <c r="A78" s="8">
        <v>1982</v>
      </c>
      <c r="B78" s="1" t="s">
        <v>5</v>
      </c>
      <c r="C78" s="2">
        <v>62.4</v>
      </c>
      <c r="D78" s="2">
        <v>55.8</v>
      </c>
      <c r="E78" s="2">
        <v>1680223</v>
      </c>
      <c r="F78" s="2">
        <v>1502774</v>
      </c>
      <c r="G78" s="2">
        <v>177449</v>
      </c>
      <c r="H78" s="9">
        <v>10.6</v>
      </c>
      <c r="I78">
        <v>0.10561038624039785</v>
      </c>
    </row>
    <row r="79" spans="1:9" ht="15.75" thickBot="1" x14ac:dyDescent="0.3">
      <c r="A79" s="10">
        <v>1982</v>
      </c>
      <c r="B79" s="3" t="s">
        <v>6</v>
      </c>
      <c r="C79" s="4">
        <v>62.4</v>
      </c>
      <c r="D79" s="4">
        <v>55.8</v>
      </c>
      <c r="E79" s="4">
        <v>1683084</v>
      </c>
      <c r="F79" s="4">
        <v>1503236</v>
      </c>
      <c r="G79" s="4">
        <v>179848</v>
      </c>
      <c r="H79" s="11">
        <v>10.7</v>
      </c>
      <c r="I79">
        <v>0.10685622345646444</v>
      </c>
    </row>
    <row r="80" spans="1:9" ht="15.75" thickBot="1" x14ac:dyDescent="0.3">
      <c r="A80" s="8">
        <v>1982</v>
      </c>
      <c r="B80" s="1" t="s">
        <v>7</v>
      </c>
      <c r="C80" s="2">
        <v>62.5</v>
      </c>
      <c r="D80" s="2">
        <v>55.7</v>
      </c>
      <c r="E80" s="2">
        <v>1685109</v>
      </c>
      <c r="F80" s="2">
        <v>1503203</v>
      </c>
      <c r="G80" s="2">
        <v>181906</v>
      </c>
      <c r="H80" s="9">
        <v>10.8</v>
      </c>
      <c r="I80">
        <v>0.10794910002854415</v>
      </c>
    </row>
    <row r="81" spans="1:9" ht="15.75" thickBot="1" x14ac:dyDescent="0.3">
      <c r="A81" s="10">
        <v>1982</v>
      </c>
      <c r="B81" s="3" t="s">
        <v>8</v>
      </c>
      <c r="C81" s="4">
        <v>62.5</v>
      </c>
      <c r="D81" s="4">
        <v>55.7</v>
      </c>
      <c r="E81" s="4">
        <v>1687194</v>
      </c>
      <c r="F81" s="4">
        <v>1502746</v>
      </c>
      <c r="G81" s="4">
        <v>184448</v>
      </c>
      <c r="H81" s="11">
        <v>10.9</v>
      </c>
      <c r="I81">
        <v>0.10932234230325617</v>
      </c>
    </row>
    <row r="82" spans="1:9" ht="15.75" thickBot="1" x14ac:dyDescent="0.3">
      <c r="A82" s="8">
        <v>1982</v>
      </c>
      <c r="B82" s="1" t="s">
        <v>9</v>
      </c>
      <c r="C82" s="2">
        <v>62.5</v>
      </c>
      <c r="D82" s="2">
        <v>55.6</v>
      </c>
      <c r="E82" s="2">
        <v>1690034</v>
      </c>
      <c r="F82" s="2">
        <v>1501885</v>
      </c>
      <c r="G82" s="2">
        <v>188149</v>
      </c>
      <c r="H82" s="9">
        <v>11.1</v>
      </c>
      <c r="I82">
        <v>0.11132852948520562</v>
      </c>
    </row>
    <row r="83" spans="1:9" ht="15.75" thickBot="1" x14ac:dyDescent="0.3">
      <c r="A83" s="10">
        <v>1982</v>
      </c>
      <c r="B83" s="3" t="s">
        <v>10</v>
      </c>
      <c r="C83" s="4">
        <v>62.6</v>
      </c>
      <c r="D83" s="4">
        <v>55.5</v>
      </c>
      <c r="E83" s="4">
        <v>1693789</v>
      </c>
      <c r="F83" s="4">
        <v>1500814</v>
      </c>
      <c r="G83" s="4">
        <v>192975</v>
      </c>
      <c r="H83" s="11">
        <v>11.4</v>
      </c>
      <c r="I83">
        <v>0.11393095598093977</v>
      </c>
    </row>
    <row r="84" spans="1:9" ht="15.75" thickBot="1" x14ac:dyDescent="0.3">
      <c r="A84" s="8">
        <v>1982</v>
      </c>
      <c r="B84" s="1" t="s">
        <v>11</v>
      </c>
      <c r="C84" s="2">
        <v>62.7</v>
      </c>
      <c r="D84" s="2">
        <v>55.4</v>
      </c>
      <c r="E84" s="2">
        <v>1697734</v>
      </c>
      <c r="F84" s="2">
        <v>1499712</v>
      </c>
      <c r="G84" s="2">
        <v>198022</v>
      </c>
      <c r="H84" s="9">
        <v>11.7</v>
      </c>
      <c r="I84">
        <v>0.11663900234076717</v>
      </c>
    </row>
    <row r="85" spans="1:9" ht="15.75" thickBot="1" x14ac:dyDescent="0.3">
      <c r="A85" s="10">
        <v>1982</v>
      </c>
      <c r="B85" s="3" t="s">
        <v>12</v>
      </c>
      <c r="C85" s="4">
        <v>62.8</v>
      </c>
      <c r="D85" s="4">
        <v>55.3</v>
      </c>
      <c r="E85" s="4">
        <v>1700192</v>
      </c>
      <c r="F85" s="4">
        <v>1498297</v>
      </c>
      <c r="G85" s="4">
        <v>201895</v>
      </c>
      <c r="H85" s="11">
        <v>11.9</v>
      </c>
      <c r="I85">
        <v>0.11874835312717623</v>
      </c>
    </row>
    <row r="86" spans="1:9" ht="15.75" thickBot="1" x14ac:dyDescent="0.3">
      <c r="A86" s="8">
        <v>1983</v>
      </c>
      <c r="B86" s="1" t="s">
        <v>1</v>
      </c>
      <c r="C86" s="2">
        <v>62.8</v>
      </c>
      <c r="D86" s="2">
        <v>55.2</v>
      </c>
      <c r="E86" s="2">
        <v>1700816</v>
      </c>
      <c r="F86" s="2">
        <v>1496580</v>
      </c>
      <c r="G86" s="2">
        <v>204236</v>
      </c>
      <c r="H86" s="9">
        <v>12</v>
      </c>
      <c r="I86">
        <v>0.12008118456082258</v>
      </c>
    </row>
    <row r="87" spans="1:9" ht="15.75" thickBot="1" x14ac:dyDescent="0.3">
      <c r="A87" s="10">
        <v>1983</v>
      </c>
      <c r="B87" s="3" t="s">
        <v>2</v>
      </c>
      <c r="C87" s="4">
        <v>62.7</v>
      </c>
      <c r="D87" s="4">
        <v>55.1</v>
      </c>
      <c r="E87" s="4">
        <v>1700021</v>
      </c>
      <c r="F87" s="4">
        <v>1495184</v>
      </c>
      <c r="G87" s="4">
        <v>204837</v>
      </c>
      <c r="H87" s="11">
        <v>12</v>
      </c>
      <c r="I87">
        <v>0.1204908645246147</v>
      </c>
    </row>
    <row r="88" spans="1:9" ht="15.75" thickBot="1" x14ac:dyDescent="0.3">
      <c r="A88" s="8">
        <v>1983</v>
      </c>
      <c r="B88" s="1" t="s">
        <v>3</v>
      </c>
      <c r="C88" s="2">
        <v>62.6</v>
      </c>
      <c r="D88" s="2">
        <v>55</v>
      </c>
      <c r="E88" s="2">
        <v>1698523</v>
      </c>
      <c r="F88" s="2">
        <v>1494459</v>
      </c>
      <c r="G88" s="2">
        <v>204064</v>
      </c>
      <c r="H88" s="9">
        <v>12</v>
      </c>
      <c r="I88">
        <v>0.12014202928073391</v>
      </c>
    </row>
    <row r="89" spans="1:9" ht="15.75" thickBot="1" x14ac:dyDescent="0.3">
      <c r="A89" s="10">
        <v>1983</v>
      </c>
      <c r="B89" s="3" t="s">
        <v>4</v>
      </c>
      <c r="C89" s="4">
        <v>62.5</v>
      </c>
      <c r="D89" s="4">
        <v>55</v>
      </c>
      <c r="E89" s="4">
        <v>1697668</v>
      </c>
      <c r="F89" s="4">
        <v>1494858</v>
      </c>
      <c r="G89" s="4">
        <v>202810</v>
      </c>
      <c r="H89" s="11">
        <v>11.9</v>
      </c>
      <c r="I89">
        <v>0.11946387632917625</v>
      </c>
    </row>
    <row r="90" spans="1:9" ht="15.75" thickBot="1" x14ac:dyDescent="0.3">
      <c r="A90" s="8">
        <v>1983</v>
      </c>
      <c r="B90" s="1" t="s">
        <v>5</v>
      </c>
      <c r="C90" s="2">
        <v>62.5</v>
      </c>
      <c r="D90" s="2">
        <v>55</v>
      </c>
      <c r="E90" s="2">
        <v>1698288</v>
      </c>
      <c r="F90" s="2">
        <v>1496714</v>
      </c>
      <c r="G90" s="2">
        <v>201574</v>
      </c>
      <c r="H90" s="9">
        <v>11.9</v>
      </c>
      <c r="I90">
        <v>0.11869247147715817</v>
      </c>
    </row>
    <row r="91" spans="1:9" ht="15.75" thickBot="1" x14ac:dyDescent="0.3">
      <c r="A91" s="10">
        <v>1983</v>
      </c>
      <c r="B91" s="3" t="s">
        <v>6</v>
      </c>
      <c r="C91" s="4">
        <v>62.5</v>
      </c>
      <c r="D91" s="4">
        <v>55.1</v>
      </c>
      <c r="E91" s="4">
        <v>1700404</v>
      </c>
      <c r="F91" s="4">
        <v>1500098</v>
      </c>
      <c r="G91" s="4">
        <v>200306</v>
      </c>
      <c r="H91" s="11">
        <v>11.8</v>
      </c>
      <c r="I91">
        <v>0.1177990642223848</v>
      </c>
    </row>
    <row r="92" spans="1:9" ht="15.75" thickBot="1" x14ac:dyDescent="0.3">
      <c r="A92" s="8">
        <v>1983</v>
      </c>
      <c r="B92" s="1" t="s">
        <v>7</v>
      </c>
      <c r="C92" s="2">
        <v>62.5</v>
      </c>
      <c r="D92" s="2">
        <v>55.3</v>
      </c>
      <c r="E92" s="2">
        <v>1703144</v>
      </c>
      <c r="F92" s="2">
        <v>1504875</v>
      </c>
      <c r="G92" s="2">
        <v>198269</v>
      </c>
      <c r="H92" s="9">
        <v>11.6</v>
      </c>
      <c r="I92">
        <v>0.11641352698303843</v>
      </c>
    </row>
    <row r="93" spans="1:9" ht="15.75" thickBot="1" x14ac:dyDescent="0.3">
      <c r="A93" s="10">
        <v>1983</v>
      </c>
      <c r="B93" s="3" t="s">
        <v>8</v>
      </c>
      <c r="C93" s="4">
        <v>62.6</v>
      </c>
      <c r="D93" s="4">
        <v>55.5</v>
      </c>
      <c r="E93" s="4">
        <v>1705360</v>
      </c>
      <c r="F93" s="4">
        <v>1510520</v>
      </c>
      <c r="G93" s="4">
        <v>194840</v>
      </c>
      <c r="H93" s="11">
        <v>11.4</v>
      </c>
      <c r="I93">
        <v>0.11425153633250458</v>
      </c>
    </row>
    <row r="94" spans="1:9" ht="15.75" thickBot="1" x14ac:dyDescent="0.3">
      <c r="A94" s="8">
        <v>1983</v>
      </c>
      <c r="B94" s="1" t="s">
        <v>9</v>
      </c>
      <c r="C94" s="2">
        <v>62.6</v>
      </c>
      <c r="D94" s="2">
        <v>55.7</v>
      </c>
      <c r="E94" s="2">
        <v>1706376</v>
      </c>
      <c r="F94" s="2">
        <v>1516539</v>
      </c>
      <c r="G94" s="2">
        <v>189837</v>
      </c>
      <c r="H94" s="9">
        <v>11.1</v>
      </c>
      <c r="I94">
        <v>0.11125156471961631</v>
      </c>
    </row>
    <row r="95" spans="1:9" ht="15.75" thickBot="1" x14ac:dyDescent="0.3">
      <c r="A95" s="10">
        <v>1983</v>
      </c>
      <c r="B95" s="3" t="s">
        <v>10</v>
      </c>
      <c r="C95" s="4">
        <v>62.6</v>
      </c>
      <c r="D95" s="4">
        <v>55.9</v>
      </c>
      <c r="E95" s="4">
        <v>1706109</v>
      </c>
      <c r="F95" s="4">
        <v>1522525</v>
      </c>
      <c r="G95" s="4">
        <v>183584</v>
      </c>
      <c r="H95" s="11">
        <v>10.8</v>
      </c>
      <c r="I95">
        <v>0.10760391041838475</v>
      </c>
    </row>
    <row r="96" spans="1:9" ht="15.75" thickBot="1" x14ac:dyDescent="0.3">
      <c r="A96" s="8">
        <v>1983</v>
      </c>
      <c r="B96" s="1" t="s">
        <v>11</v>
      </c>
      <c r="C96" s="2">
        <v>62.6</v>
      </c>
      <c r="D96" s="2">
        <v>56.1</v>
      </c>
      <c r="E96" s="2">
        <v>1705424</v>
      </c>
      <c r="F96" s="2">
        <v>1528108</v>
      </c>
      <c r="G96" s="2">
        <v>177316</v>
      </c>
      <c r="H96" s="9">
        <v>10.4</v>
      </c>
      <c r="I96">
        <v>0.10397179821557571</v>
      </c>
    </row>
    <row r="97" spans="1:9" ht="15.75" thickBot="1" x14ac:dyDescent="0.3">
      <c r="A97" s="10">
        <v>1983</v>
      </c>
      <c r="B97" s="3" t="s">
        <v>12</v>
      </c>
      <c r="C97" s="4">
        <v>62.6</v>
      </c>
      <c r="D97" s="4">
        <v>56.2</v>
      </c>
      <c r="E97" s="4">
        <v>1705624</v>
      </c>
      <c r="F97" s="4">
        <v>1533194</v>
      </c>
      <c r="G97" s="4">
        <v>172430</v>
      </c>
      <c r="H97" s="11">
        <v>10.1</v>
      </c>
      <c r="I97">
        <v>0.10109496583068718</v>
      </c>
    </row>
    <row r="98" spans="1:9" ht="15.75" thickBot="1" x14ac:dyDescent="0.3">
      <c r="A98" s="8">
        <v>1984</v>
      </c>
      <c r="B98" s="1" t="s">
        <v>1</v>
      </c>
      <c r="C98" s="2">
        <v>62.6</v>
      </c>
      <c r="D98" s="2">
        <v>56.4</v>
      </c>
      <c r="E98" s="2">
        <v>1706834</v>
      </c>
      <c r="F98" s="2">
        <v>1537796</v>
      </c>
      <c r="G98" s="2">
        <v>169038</v>
      </c>
      <c r="H98" s="9">
        <v>9.9</v>
      </c>
      <c r="I98">
        <v>9.9035992955378196E-2</v>
      </c>
    </row>
    <row r="99" spans="1:9" ht="15.75" thickBot="1" x14ac:dyDescent="0.3">
      <c r="A99" s="10">
        <v>1984</v>
      </c>
      <c r="B99" s="3" t="s">
        <v>2</v>
      </c>
      <c r="C99" s="4">
        <v>62.6</v>
      </c>
      <c r="D99" s="4">
        <v>56.5</v>
      </c>
      <c r="E99" s="4">
        <v>1708852</v>
      </c>
      <c r="F99" s="4">
        <v>1541953</v>
      </c>
      <c r="G99" s="4">
        <v>166899</v>
      </c>
      <c r="H99" s="11">
        <v>9.8000000000000007</v>
      </c>
      <c r="I99">
        <v>9.7667322857684577E-2</v>
      </c>
    </row>
    <row r="100" spans="1:9" ht="15.75" thickBot="1" x14ac:dyDescent="0.3">
      <c r="A100" s="8">
        <v>1984</v>
      </c>
      <c r="B100" s="1" t="s">
        <v>3</v>
      </c>
      <c r="C100" s="2">
        <v>62.7</v>
      </c>
      <c r="D100" s="2">
        <v>56.7</v>
      </c>
      <c r="E100" s="2">
        <v>1711450</v>
      </c>
      <c r="F100" s="2">
        <v>1545631</v>
      </c>
      <c r="G100" s="2">
        <v>165819</v>
      </c>
      <c r="H100" s="9">
        <v>9.6999999999999993</v>
      </c>
      <c r="I100">
        <v>9.6888018931315545E-2</v>
      </c>
    </row>
    <row r="101" spans="1:9" ht="15.75" thickBot="1" x14ac:dyDescent="0.3">
      <c r="A101" s="10">
        <v>1984</v>
      </c>
      <c r="B101" s="3" t="s">
        <v>4</v>
      </c>
      <c r="C101" s="4">
        <v>62.8</v>
      </c>
      <c r="D101" s="4">
        <v>56.7</v>
      </c>
      <c r="E101" s="4">
        <v>1713388</v>
      </c>
      <c r="F101" s="4">
        <v>1548410</v>
      </c>
      <c r="G101" s="4">
        <v>164978</v>
      </c>
      <c r="H101" s="11">
        <v>9.6</v>
      </c>
      <c r="I101">
        <v>9.6287589267579785E-2</v>
      </c>
    </row>
    <row r="102" spans="1:9" ht="15.75" thickBot="1" x14ac:dyDescent="0.3">
      <c r="A102" s="8">
        <v>1984</v>
      </c>
      <c r="B102" s="1" t="s">
        <v>5</v>
      </c>
      <c r="C102" s="2">
        <v>62.8</v>
      </c>
      <c r="D102" s="2">
        <v>56.8</v>
      </c>
      <c r="E102" s="2">
        <v>1713779</v>
      </c>
      <c r="F102" s="2">
        <v>1549983</v>
      </c>
      <c r="G102" s="2">
        <v>163796</v>
      </c>
      <c r="H102" s="9">
        <v>9.6</v>
      </c>
      <c r="I102">
        <v>9.5575917314892997E-2</v>
      </c>
    </row>
    <row r="103" spans="1:9" ht="15.75" thickBot="1" x14ac:dyDescent="0.3">
      <c r="A103" s="10">
        <v>1984</v>
      </c>
      <c r="B103" s="3" t="s">
        <v>6</v>
      </c>
      <c r="C103" s="4">
        <v>62.7</v>
      </c>
      <c r="D103" s="4">
        <v>56.8</v>
      </c>
      <c r="E103" s="4">
        <v>1712200</v>
      </c>
      <c r="F103" s="4">
        <v>1550354</v>
      </c>
      <c r="G103" s="4">
        <v>161846</v>
      </c>
      <c r="H103" s="11">
        <v>9.5</v>
      </c>
      <c r="I103">
        <v>9.4525172292956428E-2</v>
      </c>
    </row>
    <row r="104" spans="1:9" ht="15.75" thickBot="1" x14ac:dyDescent="0.3">
      <c r="A104" s="8">
        <v>1984</v>
      </c>
      <c r="B104" s="1" t="s">
        <v>7</v>
      </c>
      <c r="C104" s="2">
        <v>62.6</v>
      </c>
      <c r="D104" s="2">
        <v>56.7</v>
      </c>
      <c r="E104" s="2">
        <v>1708606</v>
      </c>
      <c r="F104" s="2">
        <v>1549678</v>
      </c>
      <c r="G104" s="2">
        <v>158928</v>
      </c>
      <c r="H104" s="9">
        <v>9.3000000000000007</v>
      </c>
      <c r="I104">
        <v>9.3016178100744112E-2</v>
      </c>
    </row>
    <row r="105" spans="1:9" ht="15.75" thickBot="1" x14ac:dyDescent="0.3">
      <c r="A105" s="10">
        <v>1984</v>
      </c>
      <c r="B105" s="3" t="s">
        <v>8</v>
      </c>
      <c r="C105" s="4">
        <v>62.4</v>
      </c>
      <c r="D105" s="4">
        <v>56.7</v>
      </c>
      <c r="E105" s="4">
        <v>1703653</v>
      </c>
      <c r="F105" s="4">
        <v>1548378</v>
      </c>
      <c r="G105" s="4">
        <v>155275</v>
      </c>
      <c r="H105" s="11">
        <v>9.1</v>
      </c>
      <c r="I105">
        <v>9.1142386389716681E-2</v>
      </c>
    </row>
    <row r="106" spans="1:9" ht="15.75" thickBot="1" x14ac:dyDescent="0.3">
      <c r="A106" s="8">
        <v>1984</v>
      </c>
      <c r="B106" s="1" t="s">
        <v>9</v>
      </c>
      <c r="C106" s="2">
        <v>62.1</v>
      </c>
      <c r="D106" s="2">
        <v>56.6</v>
      </c>
      <c r="E106" s="2">
        <v>1698468</v>
      </c>
      <c r="F106" s="2">
        <v>1546788</v>
      </c>
      <c r="G106" s="2">
        <v>151680</v>
      </c>
      <c r="H106" s="9">
        <v>8.9</v>
      </c>
      <c r="I106">
        <v>8.9304008082577949E-2</v>
      </c>
    </row>
    <row r="107" spans="1:9" ht="15.75" thickBot="1" x14ac:dyDescent="0.3">
      <c r="A107" s="10">
        <v>1984</v>
      </c>
      <c r="B107" s="3" t="s">
        <v>10</v>
      </c>
      <c r="C107" s="4">
        <v>62</v>
      </c>
      <c r="D107" s="4">
        <v>56.5</v>
      </c>
      <c r="E107" s="4">
        <v>1694353</v>
      </c>
      <c r="F107" s="4">
        <v>1545524</v>
      </c>
      <c r="G107" s="4">
        <v>148829</v>
      </c>
      <c r="H107" s="11">
        <v>8.8000000000000007</v>
      </c>
      <c r="I107">
        <v>8.7838248582202169E-2</v>
      </c>
    </row>
    <row r="108" spans="1:9" ht="15.75" thickBot="1" x14ac:dyDescent="0.3">
      <c r="A108" s="8">
        <v>1984</v>
      </c>
      <c r="B108" s="1" t="s">
        <v>11</v>
      </c>
      <c r="C108" s="2">
        <v>61.8</v>
      </c>
      <c r="D108" s="2">
        <v>56.5</v>
      </c>
      <c r="E108" s="2">
        <v>1692044</v>
      </c>
      <c r="F108" s="2">
        <v>1545182</v>
      </c>
      <c r="G108" s="2">
        <v>146862</v>
      </c>
      <c r="H108" s="9">
        <v>8.6999999999999993</v>
      </c>
      <c r="I108">
        <v>8.6795615244048024E-2</v>
      </c>
    </row>
    <row r="109" spans="1:9" ht="15.75" thickBot="1" x14ac:dyDescent="0.3">
      <c r="A109" s="10">
        <v>1984</v>
      </c>
      <c r="B109" s="3" t="s">
        <v>12</v>
      </c>
      <c r="C109" s="4">
        <v>61.8</v>
      </c>
      <c r="D109" s="4">
        <v>56.5</v>
      </c>
      <c r="E109" s="4">
        <v>1691594</v>
      </c>
      <c r="F109" s="4">
        <v>1545723</v>
      </c>
      <c r="G109" s="4">
        <v>145871</v>
      </c>
      <c r="H109" s="11">
        <v>8.6</v>
      </c>
      <c r="I109">
        <v>8.6232866751714654E-2</v>
      </c>
    </row>
    <row r="110" spans="1:9" ht="15.75" thickBot="1" x14ac:dyDescent="0.3">
      <c r="A110" s="8">
        <v>1985</v>
      </c>
      <c r="B110" s="1" t="s">
        <v>1</v>
      </c>
      <c r="C110" s="2">
        <v>61.8</v>
      </c>
      <c r="D110" s="2">
        <v>56.5</v>
      </c>
      <c r="E110" s="2">
        <v>1692480</v>
      </c>
      <c r="F110" s="2">
        <v>1546407</v>
      </c>
      <c r="G110" s="2">
        <v>146073</v>
      </c>
      <c r="H110" s="9">
        <v>8.6</v>
      </c>
      <c r="I110">
        <v>8.630707600680658E-2</v>
      </c>
    </row>
    <row r="111" spans="1:9" ht="15.75" thickBot="1" x14ac:dyDescent="0.3">
      <c r="A111" s="10">
        <v>1985</v>
      </c>
      <c r="B111" s="3" t="s">
        <v>2</v>
      </c>
      <c r="C111" s="4">
        <v>61.8</v>
      </c>
      <c r="D111" s="4">
        <v>56.4</v>
      </c>
      <c r="E111" s="4">
        <v>1693680</v>
      </c>
      <c r="F111" s="4">
        <v>1546269</v>
      </c>
      <c r="G111" s="4">
        <v>147411</v>
      </c>
      <c r="H111" s="11">
        <v>8.6999999999999993</v>
      </c>
      <c r="I111">
        <v>8.7035921779793107E-2</v>
      </c>
    </row>
    <row r="112" spans="1:9" ht="15.75" thickBot="1" x14ac:dyDescent="0.3">
      <c r="A112" s="8">
        <v>1985</v>
      </c>
      <c r="B112" s="1" t="s">
        <v>3</v>
      </c>
      <c r="C112" s="2">
        <v>61.8</v>
      </c>
      <c r="D112" s="2">
        <v>56.4</v>
      </c>
      <c r="E112" s="2">
        <v>1694097</v>
      </c>
      <c r="F112" s="2">
        <v>1544840</v>
      </c>
      <c r="G112" s="2">
        <v>149257</v>
      </c>
      <c r="H112" s="9">
        <v>8.8000000000000007</v>
      </c>
      <c r="I112">
        <v>8.8104164047277098E-2</v>
      </c>
    </row>
    <row r="113" spans="1:9" ht="15.75" thickBot="1" x14ac:dyDescent="0.3">
      <c r="A113" s="10">
        <v>1985</v>
      </c>
      <c r="B113" s="3" t="s">
        <v>4</v>
      </c>
      <c r="C113" s="4">
        <v>61.8</v>
      </c>
      <c r="D113" s="4">
        <v>56.3</v>
      </c>
      <c r="E113" s="4">
        <v>1693685</v>
      </c>
      <c r="F113" s="4">
        <v>1542400</v>
      </c>
      <c r="G113" s="4">
        <v>151285</v>
      </c>
      <c r="H113" s="11">
        <v>8.9</v>
      </c>
      <c r="I113">
        <v>8.9322985088726659E-2</v>
      </c>
    </row>
    <row r="114" spans="1:9" ht="15.75" thickBot="1" x14ac:dyDescent="0.3">
      <c r="A114" s="8">
        <v>1985</v>
      </c>
      <c r="B114" s="1" t="s">
        <v>5</v>
      </c>
      <c r="C114" s="2">
        <v>61.7</v>
      </c>
      <c r="D114" s="2">
        <v>56.1</v>
      </c>
      <c r="E114" s="2">
        <v>1692887</v>
      </c>
      <c r="F114" s="2">
        <v>1539483</v>
      </c>
      <c r="G114" s="2">
        <v>153404</v>
      </c>
      <c r="H114" s="9">
        <v>9.1</v>
      </c>
      <c r="I114">
        <v>9.0616798404146284E-2</v>
      </c>
    </row>
    <row r="115" spans="1:9" ht="15.75" thickBot="1" x14ac:dyDescent="0.3">
      <c r="A115" s="10">
        <v>1985</v>
      </c>
      <c r="B115" s="3" t="s">
        <v>6</v>
      </c>
      <c r="C115" s="4">
        <v>61.7</v>
      </c>
      <c r="D115" s="4">
        <v>56</v>
      </c>
      <c r="E115" s="4">
        <v>1692299</v>
      </c>
      <c r="F115" s="4">
        <v>1536750</v>
      </c>
      <c r="G115" s="4">
        <v>155549</v>
      </c>
      <c r="H115" s="11">
        <v>9.1999999999999993</v>
      </c>
      <c r="I115">
        <v>9.1915790294741062E-2</v>
      </c>
    </row>
    <row r="116" spans="1:9" ht="15.75" thickBot="1" x14ac:dyDescent="0.3">
      <c r="A116" s="8">
        <v>1985</v>
      </c>
      <c r="B116" s="1" t="s">
        <v>7</v>
      </c>
      <c r="C116" s="2">
        <v>61.6</v>
      </c>
      <c r="D116" s="2">
        <v>55.9</v>
      </c>
      <c r="E116" s="2">
        <v>1692579</v>
      </c>
      <c r="F116" s="2">
        <v>1534700</v>
      </c>
      <c r="G116" s="2">
        <v>157879</v>
      </c>
      <c r="H116" s="9">
        <v>9.3000000000000007</v>
      </c>
      <c r="I116">
        <v>9.3277182335359241E-2</v>
      </c>
    </row>
    <row r="117" spans="1:9" ht="15.75" thickBot="1" x14ac:dyDescent="0.3">
      <c r="A117" s="10">
        <v>1985</v>
      </c>
      <c r="B117" s="3" t="s">
        <v>8</v>
      </c>
      <c r="C117" s="4">
        <v>61.7</v>
      </c>
      <c r="D117" s="4">
        <v>55.8</v>
      </c>
      <c r="E117" s="4">
        <v>1693655</v>
      </c>
      <c r="F117" s="4">
        <v>1533653</v>
      </c>
      <c r="G117" s="4">
        <v>160002</v>
      </c>
      <c r="H117" s="11">
        <v>9.4</v>
      </c>
      <c r="I117">
        <v>9.4471424227484349E-2</v>
      </c>
    </row>
    <row r="118" spans="1:9" ht="15.75" thickBot="1" x14ac:dyDescent="0.3">
      <c r="A118" s="8">
        <v>1985</v>
      </c>
      <c r="B118" s="1" t="s">
        <v>9</v>
      </c>
      <c r="C118" s="2">
        <v>61.7</v>
      </c>
      <c r="D118" s="2">
        <v>55.8</v>
      </c>
      <c r="E118" s="2">
        <v>1694989</v>
      </c>
      <c r="F118" s="2">
        <v>1533437</v>
      </c>
      <c r="G118" s="2">
        <v>161552</v>
      </c>
      <c r="H118" s="9">
        <v>9.5</v>
      </c>
      <c r="I118">
        <v>9.5311532995199386E-2</v>
      </c>
    </row>
    <row r="119" spans="1:9" ht="15.75" thickBot="1" x14ac:dyDescent="0.3">
      <c r="A119" s="10">
        <v>1985</v>
      </c>
      <c r="B119" s="3" t="s">
        <v>10</v>
      </c>
      <c r="C119" s="4">
        <v>61.7</v>
      </c>
      <c r="D119" s="4">
        <v>55.8</v>
      </c>
      <c r="E119" s="4">
        <v>1696007</v>
      </c>
      <c r="F119" s="4">
        <v>1533343</v>
      </c>
      <c r="G119" s="4">
        <v>162664</v>
      </c>
      <c r="H119" s="11">
        <v>9.6</v>
      </c>
      <c r="I119">
        <v>9.5909981503614072E-2</v>
      </c>
    </row>
    <row r="120" spans="1:9" ht="15.75" thickBot="1" x14ac:dyDescent="0.3">
      <c r="A120" s="8">
        <v>1985</v>
      </c>
      <c r="B120" s="1" t="s">
        <v>11</v>
      </c>
      <c r="C120" s="2">
        <v>61.7</v>
      </c>
      <c r="D120" s="2">
        <v>55.7</v>
      </c>
      <c r="E120" s="2">
        <v>1696311</v>
      </c>
      <c r="F120" s="2">
        <v>1532800</v>
      </c>
      <c r="G120" s="2">
        <v>163511</v>
      </c>
      <c r="H120" s="9">
        <v>9.6</v>
      </c>
      <c r="I120">
        <v>9.6392112059640003E-2</v>
      </c>
    </row>
    <row r="121" spans="1:9" ht="15.75" thickBot="1" x14ac:dyDescent="0.3">
      <c r="A121" s="10">
        <v>1985</v>
      </c>
      <c r="B121" s="3" t="s">
        <v>12</v>
      </c>
      <c r="C121" s="4">
        <v>61.6</v>
      </c>
      <c r="D121" s="4">
        <v>55.7</v>
      </c>
      <c r="E121" s="4">
        <v>1695667</v>
      </c>
      <c r="F121" s="4">
        <v>1531740</v>
      </c>
      <c r="G121" s="4">
        <v>163927</v>
      </c>
      <c r="H121" s="11">
        <v>9.6999999999999993</v>
      </c>
      <c r="I121">
        <v>9.6674052157646517E-2</v>
      </c>
    </row>
    <row r="122" spans="1:9" ht="15.75" thickBot="1" x14ac:dyDescent="0.3">
      <c r="A122" s="8">
        <v>1986</v>
      </c>
      <c r="B122" s="1" t="s">
        <v>1</v>
      </c>
      <c r="C122" s="2">
        <v>61.5</v>
      </c>
      <c r="D122" s="2">
        <v>55.6</v>
      </c>
      <c r="E122" s="2">
        <v>1694300</v>
      </c>
      <c r="F122" s="2">
        <v>1530581</v>
      </c>
      <c r="G122" s="2">
        <v>163719</v>
      </c>
      <c r="H122" s="9">
        <v>9.6999999999999993</v>
      </c>
      <c r="I122">
        <v>9.6629286430974445E-2</v>
      </c>
    </row>
    <row r="123" spans="1:9" ht="15.75" thickBot="1" x14ac:dyDescent="0.3">
      <c r="A123" s="10">
        <v>1986</v>
      </c>
      <c r="B123" s="3" t="s">
        <v>2</v>
      </c>
      <c r="C123" s="4">
        <v>61.4</v>
      </c>
      <c r="D123" s="4">
        <v>55.5</v>
      </c>
      <c r="E123" s="4">
        <v>1692826</v>
      </c>
      <c r="F123" s="4">
        <v>1530010</v>
      </c>
      <c r="G123" s="4">
        <v>162816</v>
      </c>
      <c r="H123" s="11">
        <v>9.6</v>
      </c>
      <c r="I123">
        <v>9.6179997235392181E-2</v>
      </c>
    </row>
    <row r="124" spans="1:9" ht="15.75" thickBot="1" x14ac:dyDescent="0.3">
      <c r="A124" s="8">
        <v>1986</v>
      </c>
      <c r="B124" s="1" t="s">
        <v>3</v>
      </c>
      <c r="C124" s="2">
        <v>61.4</v>
      </c>
      <c r="D124" s="2">
        <v>55.5</v>
      </c>
      <c r="E124" s="2">
        <v>1691680</v>
      </c>
      <c r="F124" s="2">
        <v>1530443</v>
      </c>
      <c r="G124" s="2">
        <v>161237</v>
      </c>
      <c r="H124" s="9">
        <v>9.5</v>
      </c>
      <c r="I124">
        <v>9.5311761089567765E-2</v>
      </c>
    </row>
    <row r="125" spans="1:9" ht="15.75" thickBot="1" x14ac:dyDescent="0.3">
      <c r="A125" s="10">
        <v>1986</v>
      </c>
      <c r="B125" s="3" t="s">
        <v>4</v>
      </c>
      <c r="C125" s="4">
        <v>61.3</v>
      </c>
      <c r="D125" s="4">
        <v>55.6</v>
      </c>
      <c r="E125" s="4">
        <v>1691021</v>
      </c>
      <c r="F125" s="4">
        <v>1531815</v>
      </c>
      <c r="G125" s="4">
        <v>159206</v>
      </c>
      <c r="H125" s="11">
        <v>9.4</v>
      </c>
      <c r="I125">
        <v>9.4147855053248894E-2</v>
      </c>
    </row>
    <row r="126" spans="1:9" ht="15.75" thickBot="1" x14ac:dyDescent="0.3">
      <c r="A126" s="8">
        <v>1986</v>
      </c>
      <c r="B126" s="1" t="s">
        <v>5</v>
      </c>
      <c r="C126" s="2">
        <v>61.3</v>
      </c>
      <c r="D126" s="2">
        <v>55.6</v>
      </c>
      <c r="E126" s="2">
        <v>1690864</v>
      </c>
      <c r="F126" s="2">
        <v>1533703</v>
      </c>
      <c r="G126" s="2">
        <v>157161</v>
      </c>
      <c r="H126" s="9">
        <v>9.3000000000000007</v>
      </c>
      <c r="I126">
        <v>9.2947156010181775E-2</v>
      </c>
    </row>
    <row r="127" spans="1:9" ht="15.75" thickBot="1" x14ac:dyDescent="0.3">
      <c r="A127" s="10">
        <v>1986</v>
      </c>
      <c r="B127" s="3" t="s">
        <v>6</v>
      </c>
      <c r="C127" s="4">
        <v>61.3</v>
      </c>
      <c r="D127" s="4">
        <v>55.6</v>
      </c>
      <c r="E127" s="4">
        <v>1691417</v>
      </c>
      <c r="F127" s="4">
        <v>1535581</v>
      </c>
      <c r="G127" s="4">
        <v>155836</v>
      </c>
      <c r="H127" s="11">
        <v>9.1999999999999993</v>
      </c>
      <c r="I127">
        <v>9.2133400574784335E-2</v>
      </c>
    </row>
    <row r="128" spans="1:9" ht="15.75" thickBot="1" x14ac:dyDescent="0.3">
      <c r="A128" s="8">
        <v>1986</v>
      </c>
      <c r="B128" s="1" t="s">
        <v>7</v>
      </c>
      <c r="C128" s="2">
        <v>61.3</v>
      </c>
      <c r="D128" s="2">
        <v>55.7</v>
      </c>
      <c r="E128" s="2">
        <v>1692518</v>
      </c>
      <c r="F128" s="2">
        <v>1536947</v>
      </c>
      <c r="G128" s="2">
        <v>155571</v>
      </c>
      <c r="H128" s="9">
        <v>9.1999999999999993</v>
      </c>
      <c r="I128">
        <v>9.1916895418542074E-2</v>
      </c>
    </row>
    <row r="129" spans="1:9" ht="15.75" thickBot="1" x14ac:dyDescent="0.3">
      <c r="A129" s="10">
        <v>1986</v>
      </c>
      <c r="B129" s="3" t="s">
        <v>8</v>
      </c>
      <c r="C129" s="4">
        <v>61.3</v>
      </c>
      <c r="D129" s="4">
        <v>55.7</v>
      </c>
      <c r="E129" s="4">
        <v>1693921</v>
      </c>
      <c r="F129" s="4">
        <v>1537520</v>
      </c>
      <c r="G129" s="4">
        <v>156401</v>
      </c>
      <c r="H129" s="11">
        <v>9.1999999999999993</v>
      </c>
      <c r="I129">
        <v>9.2330752142514322E-2</v>
      </c>
    </row>
    <row r="130" spans="1:9" ht="15.75" thickBot="1" x14ac:dyDescent="0.3">
      <c r="A130" s="8">
        <v>1986</v>
      </c>
      <c r="B130" s="1" t="s">
        <v>9</v>
      </c>
      <c r="C130" s="2">
        <v>61.4</v>
      </c>
      <c r="D130" s="2">
        <v>55.6</v>
      </c>
      <c r="E130" s="2">
        <v>1695384</v>
      </c>
      <c r="F130" s="2">
        <v>1537446</v>
      </c>
      <c r="G130" s="2">
        <v>157938</v>
      </c>
      <c r="H130" s="9">
        <v>9.3000000000000007</v>
      </c>
      <c r="I130">
        <v>9.3157656318568538E-2</v>
      </c>
    </row>
    <row r="131" spans="1:9" ht="15.75" thickBot="1" x14ac:dyDescent="0.3">
      <c r="A131" s="10">
        <v>1986</v>
      </c>
      <c r="B131" s="3" t="s">
        <v>10</v>
      </c>
      <c r="C131" s="4">
        <v>61.4</v>
      </c>
      <c r="D131" s="4">
        <v>55.6</v>
      </c>
      <c r="E131" s="4">
        <v>1696525</v>
      </c>
      <c r="F131" s="4">
        <v>1537114</v>
      </c>
      <c r="G131" s="4">
        <v>159411</v>
      </c>
      <c r="H131" s="11">
        <v>9.4</v>
      </c>
      <c r="I131">
        <v>9.3963248404827518E-2</v>
      </c>
    </row>
    <row r="132" spans="1:9" ht="15.75" thickBot="1" x14ac:dyDescent="0.3">
      <c r="A132" s="8">
        <v>1986</v>
      </c>
      <c r="B132" s="1" t="s">
        <v>11</v>
      </c>
      <c r="C132" s="2">
        <v>61.4</v>
      </c>
      <c r="D132" s="2">
        <v>55.6</v>
      </c>
      <c r="E132" s="2">
        <v>1697044</v>
      </c>
      <c r="F132" s="2">
        <v>1536758</v>
      </c>
      <c r="G132" s="2">
        <v>160286</v>
      </c>
      <c r="H132" s="9">
        <v>9.4</v>
      </c>
      <c r="I132">
        <v>9.4450114434275131E-2</v>
      </c>
    </row>
    <row r="133" spans="1:9" ht="15.75" thickBot="1" x14ac:dyDescent="0.3">
      <c r="A133" s="10">
        <v>1986</v>
      </c>
      <c r="B133" s="3" t="s">
        <v>12</v>
      </c>
      <c r="C133" s="4">
        <v>61.3</v>
      </c>
      <c r="D133" s="4">
        <v>55.5</v>
      </c>
      <c r="E133" s="4">
        <v>1697192</v>
      </c>
      <c r="F133" s="4">
        <v>1536955</v>
      </c>
      <c r="G133" s="4">
        <v>160237</v>
      </c>
      <c r="H133" s="11">
        <v>9.4</v>
      </c>
      <c r="I133">
        <v>9.4413006896096607E-2</v>
      </c>
    </row>
    <row r="134" spans="1:9" ht="15.75" thickBot="1" x14ac:dyDescent="0.3">
      <c r="A134" s="8">
        <v>1987</v>
      </c>
      <c r="B134" s="1" t="s">
        <v>1</v>
      </c>
      <c r="C134" s="2">
        <v>61.3</v>
      </c>
      <c r="D134" s="2">
        <v>55.6</v>
      </c>
      <c r="E134" s="2">
        <v>1697184</v>
      </c>
      <c r="F134" s="2">
        <v>1538007</v>
      </c>
      <c r="G134" s="2">
        <v>159177</v>
      </c>
      <c r="H134" s="9">
        <v>9.4</v>
      </c>
      <c r="I134">
        <v>9.3788887946150798E-2</v>
      </c>
    </row>
    <row r="135" spans="1:9" ht="15.75" thickBot="1" x14ac:dyDescent="0.3">
      <c r="A135" s="10">
        <v>1987</v>
      </c>
      <c r="B135" s="3" t="s">
        <v>2</v>
      </c>
      <c r="C135" s="4">
        <v>61.3</v>
      </c>
      <c r="D135" s="4">
        <v>55.6</v>
      </c>
      <c r="E135" s="4">
        <v>1696788</v>
      </c>
      <c r="F135" s="4">
        <v>1539760</v>
      </c>
      <c r="G135" s="4">
        <v>157028</v>
      </c>
      <c r="H135" s="11">
        <v>9.3000000000000007</v>
      </c>
      <c r="I135">
        <v>9.2544265989622745E-2</v>
      </c>
    </row>
    <row r="136" spans="1:9" ht="15.75" thickBot="1" x14ac:dyDescent="0.3">
      <c r="A136" s="8">
        <v>1987</v>
      </c>
      <c r="B136" s="1" t="s">
        <v>3</v>
      </c>
      <c r="C136" s="2">
        <v>61.2</v>
      </c>
      <c r="D136" s="2">
        <v>55.7</v>
      </c>
      <c r="E136" s="2">
        <v>1696041</v>
      </c>
      <c r="F136" s="2">
        <v>1542036</v>
      </c>
      <c r="G136" s="2">
        <v>154005</v>
      </c>
      <c r="H136" s="9">
        <v>9.1</v>
      </c>
      <c r="I136">
        <v>9.0802639794674775E-2</v>
      </c>
    </row>
    <row r="137" spans="1:9" ht="15.75" thickBot="1" x14ac:dyDescent="0.3">
      <c r="A137" s="10">
        <v>1987</v>
      </c>
      <c r="B137" s="3" t="s">
        <v>4</v>
      </c>
      <c r="C137" s="4">
        <v>61.1</v>
      </c>
      <c r="D137" s="4">
        <v>55.7</v>
      </c>
      <c r="E137" s="4">
        <v>1694711</v>
      </c>
      <c r="F137" s="4">
        <v>1544420</v>
      </c>
      <c r="G137" s="4">
        <v>150291</v>
      </c>
      <c r="H137" s="11">
        <v>8.9</v>
      </c>
      <c r="I137">
        <v>8.8682377113265917E-2</v>
      </c>
    </row>
    <row r="138" spans="1:9" ht="15.75" thickBot="1" x14ac:dyDescent="0.3">
      <c r="A138" s="8">
        <v>1987</v>
      </c>
      <c r="B138" s="1" t="s">
        <v>5</v>
      </c>
      <c r="C138" s="2">
        <v>61</v>
      </c>
      <c r="D138" s="2">
        <v>55.8</v>
      </c>
      <c r="E138" s="2">
        <v>1692667</v>
      </c>
      <c r="F138" s="2">
        <v>1546565</v>
      </c>
      <c r="G138" s="2">
        <v>146102</v>
      </c>
      <c r="H138" s="9">
        <v>8.6</v>
      </c>
      <c r="I138">
        <v>8.6314673825389168E-2</v>
      </c>
    </row>
    <row r="139" spans="1:9" ht="15.75" thickBot="1" x14ac:dyDescent="0.3">
      <c r="A139" s="10">
        <v>1987</v>
      </c>
      <c r="B139" s="3" t="s">
        <v>6</v>
      </c>
      <c r="C139" s="4">
        <v>60.9</v>
      </c>
      <c r="D139" s="4">
        <v>55.8</v>
      </c>
      <c r="E139" s="4">
        <v>1690261</v>
      </c>
      <c r="F139" s="4">
        <v>1548318</v>
      </c>
      <c r="G139" s="4">
        <v>141943</v>
      </c>
      <c r="H139" s="11">
        <v>8.4</v>
      </c>
      <c r="I139">
        <v>8.3976971603793735E-2</v>
      </c>
    </row>
    <row r="140" spans="1:9" ht="15.75" thickBot="1" x14ac:dyDescent="0.3">
      <c r="A140" s="8">
        <v>1987</v>
      </c>
      <c r="B140" s="1" t="s">
        <v>7</v>
      </c>
      <c r="C140" s="2">
        <v>60.8</v>
      </c>
      <c r="D140" s="2">
        <v>55.9</v>
      </c>
      <c r="E140" s="2">
        <v>1688204</v>
      </c>
      <c r="F140" s="2">
        <v>1549859</v>
      </c>
      <c r="G140" s="2">
        <v>138345</v>
      </c>
      <c r="H140" s="9">
        <v>8.1999999999999993</v>
      </c>
      <c r="I140">
        <v>8.1948034716183588E-2</v>
      </c>
    </row>
    <row r="141" spans="1:9" ht="15.75" thickBot="1" x14ac:dyDescent="0.3">
      <c r="A141" s="10">
        <v>1987</v>
      </c>
      <c r="B141" s="3" t="s">
        <v>8</v>
      </c>
      <c r="C141" s="4">
        <v>60.8</v>
      </c>
      <c r="D141" s="4">
        <v>55.9</v>
      </c>
      <c r="E141" s="4">
        <v>1687168</v>
      </c>
      <c r="F141" s="4">
        <v>1551422</v>
      </c>
      <c r="G141" s="4">
        <v>135746</v>
      </c>
      <c r="H141" s="11">
        <v>8</v>
      </c>
      <c r="I141">
        <v>8.0457903421591689E-2</v>
      </c>
    </row>
    <row r="142" spans="1:9" ht="15.75" thickBot="1" x14ac:dyDescent="0.3">
      <c r="A142" s="8">
        <v>1987</v>
      </c>
      <c r="B142" s="1" t="s">
        <v>9</v>
      </c>
      <c r="C142" s="2">
        <v>60.7</v>
      </c>
      <c r="D142" s="2">
        <v>55.9</v>
      </c>
      <c r="E142" s="2">
        <v>1687564</v>
      </c>
      <c r="F142" s="2">
        <v>1553321</v>
      </c>
      <c r="G142" s="2">
        <v>134243</v>
      </c>
      <c r="H142" s="9">
        <v>8</v>
      </c>
      <c r="I142">
        <v>7.9548390461043256E-2</v>
      </c>
    </row>
    <row r="143" spans="1:9" ht="15.75" thickBot="1" x14ac:dyDescent="0.3">
      <c r="A143" s="10">
        <v>1987</v>
      </c>
      <c r="B143" s="3" t="s">
        <v>10</v>
      </c>
      <c r="C143" s="4">
        <v>60.8</v>
      </c>
      <c r="D143" s="4">
        <v>56</v>
      </c>
      <c r="E143" s="4">
        <v>1689352</v>
      </c>
      <c r="F143" s="4">
        <v>1555502</v>
      </c>
      <c r="G143" s="4">
        <v>133850</v>
      </c>
      <c r="H143" s="11">
        <v>7.9</v>
      </c>
      <c r="I143">
        <v>7.9231563344998562E-2</v>
      </c>
    </row>
    <row r="144" spans="1:9" ht="15.75" thickBot="1" x14ac:dyDescent="0.3">
      <c r="A144" s="8">
        <v>1987</v>
      </c>
      <c r="B144" s="1" t="s">
        <v>11</v>
      </c>
      <c r="C144" s="2">
        <v>60.9</v>
      </c>
      <c r="D144" s="2">
        <v>56</v>
      </c>
      <c r="E144" s="2">
        <v>1692101</v>
      </c>
      <c r="F144" s="2">
        <v>1557947</v>
      </c>
      <c r="G144" s="2">
        <v>134154</v>
      </c>
      <c r="H144" s="9">
        <v>7.9</v>
      </c>
      <c r="I144">
        <v>7.9282501458246293E-2</v>
      </c>
    </row>
    <row r="145" spans="1:9" ht="15.75" thickBot="1" x14ac:dyDescent="0.3">
      <c r="A145" s="10">
        <v>1987</v>
      </c>
      <c r="B145" s="3" t="s">
        <v>12</v>
      </c>
      <c r="C145" s="4">
        <v>61</v>
      </c>
      <c r="D145" s="4">
        <v>56.1</v>
      </c>
      <c r="E145" s="4">
        <v>1695094</v>
      </c>
      <c r="F145" s="4">
        <v>1560402</v>
      </c>
      <c r="G145" s="4">
        <v>134692</v>
      </c>
      <c r="H145" s="11">
        <v>7.9</v>
      </c>
      <c r="I145">
        <v>7.9459900158929245E-2</v>
      </c>
    </row>
    <row r="146" spans="1:9" ht="15.75" thickBot="1" x14ac:dyDescent="0.3">
      <c r="A146" s="8">
        <v>1988</v>
      </c>
      <c r="B146" s="1" t="s">
        <v>1</v>
      </c>
      <c r="C146" s="2">
        <v>61</v>
      </c>
      <c r="D146" s="2">
        <v>56.2</v>
      </c>
      <c r="E146" s="2">
        <v>1697572</v>
      </c>
      <c r="F146" s="2">
        <v>1562699</v>
      </c>
      <c r="G146" s="2">
        <v>134873</v>
      </c>
      <c r="H146" s="9">
        <v>7.9</v>
      </c>
      <c r="I146">
        <v>7.9450532878723265E-2</v>
      </c>
    </row>
    <row r="147" spans="1:9" ht="15.75" thickBot="1" x14ac:dyDescent="0.3">
      <c r="A147" s="10">
        <v>1988</v>
      </c>
      <c r="B147" s="3" t="s">
        <v>2</v>
      </c>
      <c r="C147" s="4">
        <v>61</v>
      </c>
      <c r="D147" s="4">
        <v>56.2</v>
      </c>
      <c r="E147" s="4">
        <v>1699496</v>
      </c>
      <c r="F147" s="4">
        <v>1564977</v>
      </c>
      <c r="G147" s="4">
        <v>134519</v>
      </c>
      <c r="H147" s="11">
        <v>7.9</v>
      </c>
      <c r="I147">
        <v>7.9152289855345351E-2</v>
      </c>
    </row>
    <row r="148" spans="1:9" ht="15.75" thickBot="1" x14ac:dyDescent="0.3">
      <c r="A148" s="8">
        <v>1988</v>
      </c>
      <c r="B148" s="1" t="s">
        <v>3</v>
      </c>
      <c r="C148" s="2">
        <v>61.1</v>
      </c>
      <c r="D148" s="2">
        <v>56.3</v>
      </c>
      <c r="E148" s="2">
        <v>1701192</v>
      </c>
      <c r="F148" s="2">
        <v>1567320</v>
      </c>
      <c r="G148" s="2">
        <v>133872</v>
      </c>
      <c r="H148" s="9">
        <v>7.9</v>
      </c>
      <c r="I148">
        <v>7.8693057573748296E-2</v>
      </c>
    </row>
    <row r="149" spans="1:9" ht="15.75" thickBot="1" x14ac:dyDescent="0.3">
      <c r="A149" s="10">
        <v>1988</v>
      </c>
      <c r="B149" s="3" t="s">
        <v>4</v>
      </c>
      <c r="C149" s="4">
        <v>61.1</v>
      </c>
      <c r="D149" s="4">
        <v>56.4</v>
      </c>
      <c r="E149" s="4">
        <v>1703342</v>
      </c>
      <c r="F149" s="4">
        <v>1570154</v>
      </c>
      <c r="G149" s="4">
        <v>133188</v>
      </c>
      <c r="H149" s="11">
        <v>7.8</v>
      </c>
      <c r="I149">
        <v>7.819216575414685E-2</v>
      </c>
    </row>
    <row r="150" spans="1:9" ht="15.75" thickBot="1" x14ac:dyDescent="0.3">
      <c r="A150" s="8">
        <v>1988</v>
      </c>
      <c r="B150" s="1" t="s">
        <v>5</v>
      </c>
      <c r="C150" s="2">
        <v>61.2</v>
      </c>
      <c r="D150" s="2">
        <v>56.4</v>
      </c>
      <c r="E150" s="2">
        <v>1706404</v>
      </c>
      <c r="F150" s="2">
        <v>1573799</v>
      </c>
      <c r="G150" s="2">
        <v>132605</v>
      </c>
      <c r="H150" s="9">
        <v>7.8</v>
      </c>
      <c r="I150">
        <v>7.7710202273318624E-2</v>
      </c>
    </row>
    <row r="151" spans="1:9" ht="15.75" thickBot="1" x14ac:dyDescent="0.3">
      <c r="A151" s="10">
        <v>1988</v>
      </c>
      <c r="B151" s="3" t="s">
        <v>6</v>
      </c>
      <c r="C151" s="4">
        <v>61.3</v>
      </c>
      <c r="D151" s="4">
        <v>56.6</v>
      </c>
      <c r="E151" s="4">
        <v>1710187</v>
      </c>
      <c r="F151" s="4">
        <v>1578180</v>
      </c>
      <c r="G151" s="4">
        <v>132007</v>
      </c>
      <c r="H151" s="11">
        <v>7.7</v>
      </c>
      <c r="I151">
        <v>7.7188634927057687E-2</v>
      </c>
    </row>
    <row r="152" spans="1:9" ht="15.75" thickBot="1" x14ac:dyDescent="0.3">
      <c r="A152" s="8">
        <v>1988</v>
      </c>
      <c r="B152" s="1" t="s">
        <v>7</v>
      </c>
      <c r="C152" s="2">
        <v>61.4</v>
      </c>
      <c r="D152" s="2">
        <v>56.7</v>
      </c>
      <c r="E152" s="2">
        <v>1714294</v>
      </c>
      <c r="F152" s="2">
        <v>1582980</v>
      </c>
      <c r="G152" s="2">
        <v>131314</v>
      </c>
      <c r="H152" s="9">
        <v>7.7</v>
      </c>
      <c r="I152">
        <v>7.6599463102595008E-2</v>
      </c>
    </row>
    <row r="153" spans="1:9" ht="15.75" thickBot="1" x14ac:dyDescent="0.3">
      <c r="A153" s="10">
        <v>1988</v>
      </c>
      <c r="B153" s="3" t="s">
        <v>8</v>
      </c>
      <c r="C153" s="4">
        <v>61.6</v>
      </c>
      <c r="D153" s="4">
        <v>56.9</v>
      </c>
      <c r="E153" s="4">
        <v>1718259</v>
      </c>
      <c r="F153" s="4">
        <v>1587906</v>
      </c>
      <c r="G153" s="4">
        <v>130353</v>
      </c>
      <c r="H153" s="11">
        <v>7.6</v>
      </c>
      <c r="I153">
        <v>7.5863417563941174E-2</v>
      </c>
    </row>
    <row r="154" spans="1:9" ht="15.75" thickBot="1" x14ac:dyDescent="0.3">
      <c r="A154" s="8">
        <v>1988</v>
      </c>
      <c r="B154" s="1" t="s">
        <v>9</v>
      </c>
      <c r="C154" s="2">
        <v>61.7</v>
      </c>
      <c r="D154" s="2">
        <v>57.1</v>
      </c>
      <c r="E154" s="2">
        <v>1721656</v>
      </c>
      <c r="F154" s="2">
        <v>1592798</v>
      </c>
      <c r="G154" s="2">
        <v>128858</v>
      </c>
      <c r="H154" s="9">
        <v>7.5</v>
      </c>
      <c r="I154">
        <v>7.4845381423466709E-2</v>
      </c>
    </row>
    <row r="155" spans="1:9" ht="15.75" thickBot="1" x14ac:dyDescent="0.3">
      <c r="A155" s="10">
        <v>1988</v>
      </c>
      <c r="B155" s="3" t="s">
        <v>10</v>
      </c>
      <c r="C155" s="4">
        <v>61.8</v>
      </c>
      <c r="D155" s="4">
        <v>57.2</v>
      </c>
      <c r="E155" s="4">
        <v>1724133</v>
      </c>
      <c r="F155" s="4">
        <v>1597641</v>
      </c>
      <c r="G155" s="4">
        <v>126492</v>
      </c>
      <c r="H155" s="11">
        <v>7.3</v>
      </c>
      <c r="I155">
        <v>7.3365569825529706E-2</v>
      </c>
    </row>
    <row r="156" spans="1:9" ht="15.75" thickBot="1" x14ac:dyDescent="0.3">
      <c r="A156" s="8">
        <v>1988</v>
      </c>
      <c r="B156" s="1" t="s">
        <v>11</v>
      </c>
      <c r="C156" s="2">
        <v>61.8</v>
      </c>
      <c r="D156" s="2">
        <v>57.4</v>
      </c>
      <c r="E156" s="2">
        <v>1725731</v>
      </c>
      <c r="F156" s="2">
        <v>1602351</v>
      </c>
      <c r="G156" s="2">
        <v>123380</v>
      </c>
      <c r="H156" s="9">
        <v>7.1</v>
      </c>
      <c r="I156">
        <v>7.1494340659117792E-2</v>
      </c>
    </row>
    <row r="157" spans="1:9" ht="15.75" thickBot="1" x14ac:dyDescent="0.3">
      <c r="A157" s="10">
        <v>1988</v>
      </c>
      <c r="B157" s="3" t="s">
        <v>12</v>
      </c>
      <c r="C157" s="4">
        <v>61.8</v>
      </c>
      <c r="D157" s="4">
        <v>57.5</v>
      </c>
      <c r="E157" s="4">
        <v>1726576</v>
      </c>
      <c r="F157" s="4">
        <v>1606568</v>
      </c>
      <c r="G157" s="4">
        <v>120008</v>
      </c>
      <c r="H157" s="11">
        <v>7</v>
      </c>
      <c r="I157">
        <v>6.9506352457117435E-2</v>
      </c>
    </row>
    <row r="158" spans="1:9" ht="15.75" thickBot="1" x14ac:dyDescent="0.3">
      <c r="A158" s="8">
        <v>1989</v>
      </c>
      <c r="B158" s="1" t="s">
        <v>1</v>
      </c>
      <c r="C158" s="2">
        <v>61.8</v>
      </c>
      <c r="D158" s="2">
        <v>57.7</v>
      </c>
      <c r="E158" s="2">
        <v>1727199</v>
      </c>
      <c r="F158" s="2">
        <v>1610284</v>
      </c>
      <c r="G158" s="2">
        <v>116915</v>
      </c>
      <c r="H158" s="9">
        <v>6.8</v>
      </c>
      <c r="I158">
        <v>6.7690520895391904E-2</v>
      </c>
    </row>
    <row r="159" spans="1:9" ht="15.75" thickBot="1" x14ac:dyDescent="0.3">
      <c r="A159" s="10">
        <v>1989</v>
      </c>
      <c r="B159" s="3" t="s">
        <v>2</v>
      </c>
      <c r="C159" s="4">
        <v>61.9</v>
      </c>
      <c r="D159" s="4">
        <v>57.7</v>
      </c>
      <c r="E159" s="4">
        <v>1728158</v>
      </c>
      <c r="F159" s="4">
        <v>1613504</v>
      </c>
      <c r="G159" s="4">
        <v>114654</v>
      </c>
      <c r="H159" s="11">
        <v>6.6</v>
      </c>
      <c r="I159">
        <v>6.6344628211077922E-2</v>
      </c>
    </row>
    <row r="160" spans="1:9" ht="15.75" thickBot="1" x14ac:dyDescent="0.3">
      <c r="A160" s="8">
        <v>1989</v>
      </c>
      <c r="B160" s="1" t="s">
        <v>3</v>
      </c>
      <c r="C160" s="2">
        <v>61.9</v>
      </c>
      <c r="D160" s="2">
        <v>57.8</v>
      </c>
      <c r="E160" s="2">
        <v>1729654</v>
      </c>
      <c r="F160" s="2">
        <v>1616469</v>
      </c>
      <c r="G160" s="2">
        <v>113185</v>
      </c>
      <c r="H160" s="9">
        <v>6.5</v>
      </c>
      <c r="I160">
        <v>6.5437943079945465E-2</v>
      </c>
    </row>
    <row r="161" spans="1:9" ht="15.75" thickBot="1" x14ac:dyDescent="0.3">
      <c r="A161" s="10">
        <v>1989</v>
      </c>
      <c r="B161" s="3" t="s">
        <v>4</v>
      </c>
      <c r="C161" s="4">
        <v>62</v>
      </c>
      <c r="D161" s="4">
        <v>57.9</v>
      </c>
      <c r="E161" s="4">
        <v>1731704</v>
      </c>
      <c r="F161" s="4">
        <v>1619195</v>
      </c>
      <c r="G161" s="4">
        <v>112509</v>
      </c>
      <c r="H161" s="11">
        <v>6.5</v>
      </c>
      <c r="I161">
        <v>6.497011036528183E-2</v>
      </c>
    </row>
    <row r="162" spans="1:9" ht="15.75" thickBot="1" x14ac:dyDescent="0.3">
      <c r="A162" s="8">
        <v>1989</v>
      </c>
      <c r="B162" s="1" t="s">
        <v>5</v>
      </c>
      <c r="C162" s="2">
        <v>62</v>
      </c>
      <c r="D162" s="2">
        <v>58</v>
      </c>
      <c r="E162" s="2">
        <v>1734003</v>
      </c>
      <c r="F162" s="2">
        <v>1621653</v>
      </c>
      <c r="G162" s="2">
        <v>112350</v>
      </c>
      <c r="H162" s="9">
        <v>6.5</v>
      </c>
      <c r="I162">
        <v>6.4792275445890238E-2</v>
      </c>
    </row>
    <row r="163" spans="1:9" ht="15.75" thickBot="1" x14ac:dyDescent="0.3">
      <c r="A163" s="10">
        <v>1989</v>
      </c>
      <c r="B163" s="3" t="s">
        <v>6</v>
      </c>
      <c r="C163" s="4">
        <v>62.1</v>
      </c>
      <c r="D163" s="4">
        <v>58.1</v>
      </c>
      <c r="E163" s="4">
        <v>1736253</v>
      </c>
      <c r="F163" s="4">
        <v>1624110</v>
      </c>
      <c r="G163" s="4">
        <v>112143</v>
      </c>
      <c r="H163" s="11">
        <v>6.5</v>
      </c>
      <c r="I163">
        <v>6.4589089262912722E-2</v>
      </c>
    </row>
    <row r="164" spans="1:9" ht="15.75" thickBot="1" x14ac:dyDescent="0.3">
      <c r="A164" s="8">
        <v>1989</v>
      </c>
      <c r="B164" s="1" t="s">
        <v>7</v>
      </c>
      <c r="C164" s="2">
        <v>62.1</v>
      </c>
      <c r="D164" s="2">
        <v>58.2</v>
      </c>
      <c r="E164" s="2">
        <v>1738079</v>
      </c>
      <c r="F164" s="2">
        <v>1626633</v>
      </c>
      <c r="G164" s="2">
        <v>111446</v>
      </c>
      <c r="H164" s="9">
        <v>6.4</v>
      </c>
      <c r="I164">
        <v>6.4120215479273379E-2</v>
      </c>
    </row>
    <row r="165" spans="1:9" ht="15.75" thickBot="1" x14ac:dyDescent="0.3">
      <c r="A165" s="10">
        <v>1989</v>
      </c>
      <c r="B165" s="3" t="s">
        <v>8</v>
      </c>
      <c r="C165" s="4">
        <v>62.2</v>
      </c>
      <c r="D165" s="4">
        <v>58.2</v>
      </c>
      <c r="E165" s="4">
        <v>1739490</v>
      </c>
      <c r="F165" s="4">
        <v>1629305</v>
      </c>
      <c r="G165" s="4">
        <v>110185</v>
      </c>
      <c r="H165" s="11">
        <v>6.3</v>
      </c>
      <c r="I165">
        <v>6.3343278777112835E-2</v>
      </c>
    </row>
    <row r="166" spans="1:9" ht="15.75" thickBot="1" x14ac:dyDescent="0.3">
      <c r="A166" s="8">
        <v>1989</v>
      </c>
      <c r="B166" s="1" t="s">
        <v>9</v>
      </c>
      <c r="C166" s="2">
        <v>62.2</v>
      </c>
      <c r="D166" s="2">
        <v>58.3</v>
      </c>
      <c r="E166" s="2">
        <v>1740746</v>
      </c>
      <c r="F166" s="2">
        <v>1632219</v>
      </c>
      <c r="G166" s="2">
        <v>108527</v>
      </c>
      <c r="H166" s="9">
        <v>6.2</v>
      </c>
      <c r="I166">
        <v>6.2345109510520205E-2</v>
      </c>
    </row>
    <row r="167" spans="1:9" ht="15.75" thickBot="1" x14ac:dyDescent="0.3">
      <c r="A167" s="10">
        <v>1989</v>
      </c>
      <c r="B167" s="3" t="s">
        <v>10</v>
      </c>
      <c r="C167" s="4">
        <v>62.2</v>
      </c>
      <c r="D167" s="4">
        <v>58.4</v>
      </c>
      <c r="E167" s="4">
        <v>1742277</v>
      </c>
      <c r="F167" s="4">
        <v>1635780</v>
      </c>
      <c r="G167" s="4">
        <v>106497</v>
      </c>
      <c r="H167" s="11">
        <v>6.1</v>
      </c>
      <c r="I167">
        <v>6.1125182735007118E-2</v>
      </c>
    </row>
    <row r="168" spans="1:9" ht="15.75" thickBot="1" x14ac:dyDescent="0.3">
      <c r="A168" s="8">
        <v>1989</v>
      </c>
      <c r="B168" s="1" t="s">
        <v>11</v>
      </c>
      <c r="C168" s="2">
        <v>62.3</v>
      </c>
      <c r="D168" s="2">
        <v>58.6</v>
      </c>
      <c r="E168" s="2">
        <v>1744219</v>
      </c>
      <c r="F168" s="2">
        <v>1639910</v>
      </c>
      <c r="G168" s="2">
        <v>104309</v>
      </c>
      <c r="H168" s="9">
        <v>6</v>
      </c>
      <c r="I168">
        <v>5.9802696794381896E-2</v>
      </c>
    </row>
    <row r="169" spans="1:9" ht="15.75" thickBot="1" x14ac:dyDescent="0.3">
      <c r="A169" s="10">
        <v>1989</v>
      </c>
      <c r="B169" s="3" t="s">
        <v>12</v>
      </c>
      <c r="C169" s="4">
        <v>62.4</v>
      </c>
      <c r="D169" s="4">
        <v>58.7</v>
      </c>
      <c r="E169" s="4">
        <v>1746569</v>
      </c>
      <c r="F169" s="4">
        <v>1644234</v>
      </c>
      <c r="G169" s="4">
        <v>102335</v>
      </c>
      <c r="H169" s="11">
        <v>5.9</v>
      </c>
      <c r="I169">
        <v>5.8592016691009628E-2</v>
      </c>
    </row>
    <row r="170" spans="1:9" ht="15.75" thickBot="1" x14ac:dyDescent="0.3">
      <c r="A170" s="8">
        <v>1990</v>
      </c>
      <c r="B170" s="1" t="s">
        <v>1</v>
      </c>
      <c r="C170" s="2">
        <v>63.1</v>
      </c>
      <c r="D170" s="2">
        <v>59.4</v>
      </c>
      <c r="E170" s="2">
        <v>1749107</v>
      </c>
      <c r="F170" s="2">
        <v>1648168</v>
      </c>
      <c r="G170" s="2">
        <v>100939</v>
      </c>
      <c r="H170" s="9">
        <v>5.8</v>
      </c>
      <c r="I170">
        <v>5.7708876586738261E-2</v>
      </c>
    </row>
    <row r="171" spans="1:9" ht="15.75" thickBot="1" x14ac:dyDescent="0.3">
      <c r="A171" s="10">
        <v>1990</v>
      </c>
      <c r="B171" s="3" t="s">
        <v>2</v>
      </c>
      <c r="C171" s="4">
        <v>63</v>
      </c>
      <c r="D171" s="4">
        <v>59.4</v>
      </c>
      <c r="E171" s="4">
        <v>1751226</v>
      </c>
      <c r="F171" s="4">
        <v>1651095</v>
      </c>
      <c r="G171" s="4">
        <v>100131</v>
      </c>
      <c r="H171" s="11">
        <v>5.7</v>
      </c>
      <c r="I171">
        <v>5.7177657252690403E-2</v>
      </c>
    </row>
    <row r="172" spans="1:9" ht="15.75" thickBot="1" x14ac:dyDescent="0.3">
      <c r="A172" s="8">
        <v>1990</v>
      </c>
      <c r="B172" s="1" t="s">
        <v>3</v>
      </c>
      <c r="C172" s="2">
        <v>63</v>
      </c>
      <c r="D172" s="2">
        <v>59.4</v>
      </c>
      <c r="E172" s="2">
        <v>1752597</v>
      </c>
      <c r="F172" s="2">
        <v>1652741</v>
      </c>
      <c r="G172" s="2">
        <v>99856</v>
      </c>
      <c r="H172" s="9">
        <v>5.7</v>
      </c>
      <c r="I172">
        <v>5.6976019016351166E-2</v>
      </c>
    </row>
    <row r="173" spans="1:9" ht="15.75" thickBot="1" x14ac:dyDescent="0.3">
      <c r="A173" s="10">
        <v>1990</v>
      </c>
      <c r="B173" s="3" t="s">
        <v>4</v>
      </c>
      <c r="C173" s="4">
        <v>62.9</v>
      </c>
      <c r="D173" s="4">
        <v>59.3</v>
      </c>
      <c r="E173" s="4">
        <v>1753152</v>
      </c>
      <c r="F173" s="4">
        <v>1653222</v>
      </c>
      <c r="G173" s="4">
        <v>99930</v>
      </c>
      <c r="H173" s="11">
        <v>5.7</v>
      </c>
      <c r="I173">
        <v>5.7000191654802322E-2</v>
      </c>
    </row>
    <row r="174" spans="1:9" ht="15.75" thickBot="1" x14ac:dyDescent="0.3">
      <c r="A174" s="8">
        <v>1990</v>
      </c>
      <c r="B174" s="1" t="s">
        <v>5</v>
      </c>
      <c r="C174" s="2">
        <v>62.7</v>
      </c>
      <c r="D174" s="2">
        <v>59.1</v>
      </c>
      <c r="E174" s="2">
        <v>1753188</v>
      </c>
      <c r="F174" s="2">
        <v>1653021</v>
      </c>
      <c r="G174" s="2">
        <v>100167</v>
      </c>
      <c r="H174" s="9">
        <v>5.7</v>
      </c>
      <c r="I174">
        <v>5.7134203519531274E-2</v>
      </c>
    </row>
    <row r="175" spans="1:9" ht="15.75" thickBot="1" x14ac:dyDescent="0.3">
      <c r="A175" s="10">
        <v>1990</v>
      </c>
      <c r="B175" s="3" t="s">
        <v>6</v>
      </c>
      <c r="C175" s="4">
        <v>62.6</v>
      </c>
      <c r="D175" s="4">
        <v>59</v>
      </c>
      <c r="E175" s="4">
        <v>1753143</v>
      </c>
      <c r="F175" s="4">
        <v>1652330</v>
      </c>
      <c r="G175" s="4">
        <v>100813</v>
      </c>
      <c r="H175" s="11">
        <v>5.8</v>
      </c>
      <c r="I175">
        <v>5.7504151116024194E-2</v>
      </c>
    </row>
    <row r="176" spans="1:9" ht="15.75" thickBot="1" x14ac:dyDescent="0.3">
      <c r="A176" s="8">
        <v>1990</v>
      </c>
      <c r="B176" s="1" t="s">
        <v>7</v>
      </c>
      <c r="C176" s="2">
        <v>62.5</v>
      </c>
      <c r="D176" s="2">
        <v>58.9</v>
      </c>
      <c r="E176" s="2">
        <v>1753542</v>
      </c>
      <c r="F176" s="2">
        <v>1651489</v>
      </c>
      <c r="G176" s="2">
        <v>102053</v>
      </c>
      <c r="H176" s="9">
        <v>5.8</v>
      </c>
      <c r="I176">
        <v>5.819820682937734E-2</v>
      </c>
    </row>
    <row r="177" spans="1:9" ht="15.75" thickBot="1" x14ac:dyDescent="0.3">
      <c r="A177" s="10">
        <v>1990</v>
      </c>
      <c r="B177" s="3" t="s">
        <v>8</v>
      </c>
      <c r="C177" s="4">
        <v>62.5</v>
      </c>
      <c r="D177" s="4">
        <v>58.8</v>
      </c>
      <c r="E177" s="4">
        <v>1754329</v>
      </c>
      <c r="F177" s="4">
        <v>1650494</v>
      </c>
      <c r="G177" s="4">
        <v>103835</v>
      </c>
      <c r="H177" s="11">
        <v>5.9</v>
      </c>
      <c r="I177">
        <v>5.918787183019833E-2</v>
      </c>
    </row>
    <row r="178" spans="1:9" ht="15.75" thickBot="1" x14ac:dyDescent="0.3">
      <c r="A178" s="8">
        <v>1990</v>
      </c>
      <c r="B178" s="1" t="s">
        <v>9</v>
      </c>
      <c r="C178" s="2">
        <v>62.5</v>
      </c>
      <c r="D178" s="2">
        <v>58.7</v>
      </c>
      <c r="E178" s="2">
        <v>1755083</v>
      </c>
      <c r="F178" s="2">
        <v>1648833</v>
      </c>
      <c r="G178" s="2">
        <v>106250</v>
      </c>
      <c r="H178" s="9">
        <v>6.1</v>
      </c>
      <c r="I178">
        <v>6.0538447469435916E-2</v>
      </c>
    </row>
    <row r="179" spans="1:9" ht="15.75" thickBot="1" x14ac:dyDescent="0.3">
      <c r="A179" s="10">
        <v>1990</v>
      </c>
      <c r="B179" s="3" t="s">
        <v>10</v>
      </c>
      <c r="C179" s="4">
        <v>62.4</v>
      </c>
      <c r="D179" s="4">
        <v>58.5</v>
      </c>
      <c r="E179" s="4">
        <v>1755801</v>
      </c>
      <c r="F179" s="4">
        <v>1646029</v>
      </c>
      <c r="G179" s="4">
        <v>109772</v>
      </c>
      <c r="H179" s="11">
        <v>6.3</v>
      </c>
      <c r="I179">
        <v>6.2519613555294701E-2</v>
      </c>
    </row>
    <row r="180" spans="1:9" ht="15.75" thickBot="1" x14ac:dyDescent="0.3">
      <c r="A180" s="8">
        <v>1990</v>
      </c>
      <c r="B180" s="1" t="s">
        <v>11</v>
      </c>
      <c r="C180" s="2">
        <v>62.4</v>
      </c>
      <c r="D180" s="2">
        <v>58.4</v>
      </c>
      <c r="E180" s="2">
        <v>1756711</v>
      </c>
      <c r="F180" s="2">
        <v>1642468</v>
      </c>
      <c r="G180" s="2">
        <v>114243</v>
      </c>
      <c r="H180" s="9">
        <v>6.5</v>
      </c>
      <c r="I180">
        <v>6.5032324611162567E-2</v>
      </c>
    </row>
    <row r="181" spans="1:9" ht="15.75" thickBot="1" x14ac:dyDescent="0.3">
      <c r="A181" s="10">
        <v>1990</v>
      </c>
      <c r="B181" s="3" t="s">
        <v>12</v>
      </c>
      <c r="C181" s="4">
        <v>62.4</v>
      </c>
      <c r="D181" s="4">
        <v>58.2</v>
      </c>
      <c r="E181" s="4">
        <v>1757989</v>
      </c>
      <c r="F181" s="4">
        <v>1638976</v>
      </c>
      <c r="G181" s="4">
        <v>119013</v>
      </c>
      <c r="H181" s="11">
        <v>6.8</v>
      </c>
      <c r="I181">
        <v>6.7698375814638209E-2</v>
      </c>
    </row>
    <row r="182" spans="1:9" ht="15.75" thickBot="1" x14ac:dyDescent="0.3">
      <c r="A182" s="8">
        <v>1991</v>
      </c>
      <c r="B182" s="1" t="s">
        <v>1</v>
      </c>
      <c r="C182" s="2">
        <v>62.4</v>
      </c>
      <c r="D182" s="2">
        <v>58.1</v>
      </c>
      <c r="E182" s="2">
        <v>1759529</v>
      </c>
      <c r="F182" s="2">
        <v>1635989</v>
      </c>
      <c r="G182" s="2">
        <v>123540</v>
      </c>
      <c r="H182" s="9">
        <v>7</v>
      </c>
      <c r="I182">
        <v>7.0211971499190978E-2</v>
      </c>
    </row>
    <row r="183" spans="1:9" ht="15.75" thickBot="1" x14ac:dyDescent="0.3">
      <c r="A183" s="10">
        <v>1991</v>
      </c>
      <c r="B183" s="3" t="s">
        <v>2</v>
      </c>
      <c r="C183" s="4">
        <v>62.5</v>
      </c>
      <c r="D183" s="4">
        <v>58</v>
      </c>
      <c r="E183" s="4">
        <v>1761238</v>
      </c>
      <c r="F183" s="4">
        <v>1633971</v>
      </c>
      <c r="G183" s="4">
        <v>127267</v>
      </c>
      <c r="H183" s="11">
        <v>7.2</v>
      </c>
      <c r="I183">
        <v>7.2259967136752673E-2</v>
      </c>
    </row>
    <row r="184" spans="1:9" ht="15.75" thickBot="1" x14ac:dyDescent="0.3">
      <c r="A184" s="8">
        <v>1991</v>
      </c>
      <c r="B184" s="1" t="s">
        <v>3</v>
      </c>
      <c r="C184" s="2">
        <v>62.5</v>
      </c>
      <c r="D184" s="2">
        <v>57.9</v>
      </c>
      <c r="E184" s="2">
        <v>1762717</v>
      </c>
      <c r="F184" s="2">
        <v>1632873</v>
      </c>
      <c r="G184" s="2">
        <v>129844</v>
      </c>
      <c r="H184" s="9">
        <v>7.4</v>
      </c>
      <c r="I184">
        <v>7.3661285390678136E-2</v>
      </c>
    </row>
    <row r="185" spans="1:9" ht="15.75" thickBot="1" x14ac:dyDescent="0.3">
      <c r="A185" s="10">
        <v>1991</v>
      </c>
      <c r="B185" s="3" t="s">
        <v>4</v>
      </c>
      <c r="C185" s="4">
        <v>62.5</v>
      </c>
      <c r="D185" s="4">
        <v>57.9</v>
      </c>
      <c r="E185" s="4">
        <v>1763658</v>
      </c>
      <c r="F185" s="4">
        <v>1632490</v>
      </c>
      <c r="G185" s="4">
        <v>131168</v>
      </c>
      <c r="H185" s="11">
        <v>7.4</v>
      </c>
      <c r="I185">
        <v>7.4372695840123196E-2</v>
      </c>
    </row>
    <row r="186" spans="1:9" ht="15.75" thickBot="1" x14ac:dyDescent="0.3">
      <c r="A186" s="8">
        <v>1991</v>
      </c>
      <c r="B186" s="1" t="s">
        <v>5</v>
      </c>
      <c r="C186" s="2">
        <v>62.5</v>
      </c>
      <c r="D186" s="2">
        <v>57.8</v>
      </c>
      <c r="E186" s="2">
        <v>1764062</v>
      </c>
      <c r="F186" s="2">
        <v>1632601</v>
      </c>
      <c r="G186" s="2">
        <v>131461</v>
      </c>
      <c r="H186" s="9">
        <v>7.5</v>
      </c>
      <c r="I186">
        <v>7.4521757171800082E-2</v>
      </c>
    </row>
    <row r="187" spans="1:9" ht="15.75" thickBot="1" x14ac:dyDescent="0.3">
      <c r="A187" s="10">
        <v>1991</v>
      </c>
      <c r="B187" s="3" t="s">
        <v>6</v>
      </c>
      <c r="C187" s="4">
        <v>62.4</v>
      </c>
      <c r="D187" s="4">
        <v>57.8</v>
      </c>
      <c r="E187" s="4">
        <v>1763963</v>
      </c>
      <c r="F187" s="4">
        <v>1633025</v>
      </c>
      <c r="G187" s="4">
        <v>130938</v>
      </c>
      <c r="H187" s="11">
        <v>7.4</v>
      </c>
      <c r="I187">
        <v>7.422944812334499E-2</v>
      </c>
    </row>
    <row r="188" spans="1:9" ht="15.75" thickBot="1" x14ac:dyDescent="0.3">
      <c r="A188" s="8">
        <v>1991</v>
      </c>
      <c r="B188" s="1" t="s">
        <v>7</v>
      </c>
      <c r="C188" s="2">
        <v>62.4</v>
      </c>
      <c r="D188" s="2">
        <v>57.8</v>
      </c>
      <c r="E188" s="2">
        <v>1763449</v>
      </c>
      <c r="F188" s="2">
        <v>1633530</v>
      </c>
      <c r="G188" s="2">
        <v>129919</v>
      </c>
      <c r="H188" s="9">
        <v>7.4</v>
      </c>
      <c r="I188">
        <v>7.3673239203401963E-2</v>
      </c>
    </row>
    <row r="189" spans="1:9" ht="15.75" thickBot="1" x14ac:dyDescent="0.3">
      <c r="A189" s="10">
        <v>1991</v>
      </c>
      <c r="B189" s="3" t="s">
        <v>8</v>
      </c>
      <c r="C189" s="4">
        <v>62.3</v>
      </c>
      <c r="D189" s="4">
        <v>57.7</v>
      </c>
      <c r="E189" s="4">
        <v>1763065</v>
      </c>
      <c r="F189" s="4">
        <v>1634078</v>
      </c>
      <c r="G189" s="4">
        <v>128987</v>
      </c>
      <c r="H189" s="11">
        <v>7.3</v>
      </c>
      <c r="I189">
        <v>7.3160660554205323E-2</v>
      </c>
    </row>
    <row r="190" spans="1:9" ht="15.75" thickBot="1" x14ac:dyDescent="0.3">
      <c r="A190" s="8">
        <v>1991</v>
      </c>
      <c r="B190" s="1" t="s">
        <v>9</v>
      </c>
      <c r="C190" s="2">
        <v>62.2</v>
      </c>
      <c r="D190" s="2">
        <v>57.7</v>
      </c>
      <c r="E190" s="2">
        <v>1763341</v>
      </c>
      <c r="F190" s="2">
        <v>1634907</v>
      </c>
      <c r="G190" s="2">
        <v>128434</v>
      </c>
      <c r="H190" s="9">
        <v>7.3</v>
      </c>
      <c r="I190">
        <v>7.283560014767422E-2</v>
      </c>
    </row>
    <row r="191" spans="1:9" ht="15.75" thickBot="1" x14ac:dyDescent="0.3">
      <c r="A191" s="10">
        <v>1991</v>
      </c>
      <c r="B191" s="3" t="s">
        <v>10</v>
      </c>
      <c r="C191" s="4">
        <v>62.2</v>
      </c>
      <c r="D191" s="4">
        <v>57.7</v>
      </c>
      <c r="E191" s="4">
        <v>1763984</v>
      </c>
      <c r="F191" s="4">
        <v>1635962</v>
      </c>
      <c r="G191" s="4">
        <v>128022</v>
      </c>
      <c r="H191" s="11">
        <v>7.3</v>
      </c>
      <c r="I191">
        <v>7.257548821304502E-2</v>
      </c>
    </row>
    <row r="192" spans="1:9" ht="15.75" thickBot="1" x14ac:dyDescent="0.3">
      <c r="A192" s="8">
        <v>1991</v>
      </c>
      <c r="B192" s="1" t="s">
        <v>11</v>
      </c>
      <c r="C192" s="2">
        <v>62.2</v>
      </c>
      <c r="D192" s="2">
        <v>57.7</v>
      </c>
      <c r="E192" s="2">
        <v>1764513</v>
      </c>
      <c r="F192" s="2">
        <v>1637211</v>
      </c>
      <c r="G192" s="2">
        <v>127302</v>
      </c>
      <c r="H192" s="9">
        <v>7.2</v>
      </c>
      <c r="I192">
        <v>7.2145685523427705E-2</v>
      </c>
    </row>
    <row r="193" spans="1:9" ht="15.75" thickBot="1" x14ac:dyDescent="0.3">
      <c r="A193" s="10">
        <v>1991</v>
      </c>
      <c r="B193" s="3" t="s">
        <v>12</v>
      </c>
      <c r="C193" s="4">
        <v>62.1</v>
      </c>
      <c r="D193" s="4">
        <v>57.7</v>
      </c>
      <c r="E193" s="4">
        <v>1764621</v>
      </c>
      <c r="F193" s="4">
        <v>1638671</v>
      </c>
      <c r="G193" s="4">
        <v>125950</v>
      </c>
      <c r="H193" s="11">
        <v>7.1</v>
      </c>
      <c r="I193">
        <v>7.1375099808967474E-2</v>
      </c>
    </row>
    <row r="194" spans="1:9" ht="15.75" thickBot="1" x14ac:dyDescent="0.3">
      <c r="A194" s="8">
        <v>1992</v>
      </c>
      <c r="B194" s="1" t="s">
        <v>1</v>
      </c>
      <c r="C194" s="2">
        <v>62.1</v>
      </c>
      <c r="D194" s="2">
        <v>57.7</v>
      </c>
      <c r="E194" s="2">
        <v>1764695</v>
      </c>
      <c r="F194" s="2">
        <v>1640598</v>
      </c>
      <c r="G194" s="2">
        <v>124097</v>
      </c>
      <c r="H194" s="9">
        <v>7</v>
      </c>
      <c r="I194">
        <v>7.0322066986079748E-2</v>
      </c>
    </row>
    <row r="195" spans="1:9" ht="15.75" thickBot="1" x14ac:dyDescent="0.3">
      <c r="A195" s="10">
        <v>1992</v>
      </c>
      <c r="B195" s="3" t="s">
        <v>2</v>
      </c>
      <c r="C195" s="4">
        <v>62.1</v>
      </c>
      <c r="D195" s="4">
        <v>57.8</v>
      </c>
      <c r="E195" s="4">
        <v>1765410</v>
      </c>
      <c r="F195" s="4">
        <v>1643121</v>
      </c>
      <c r="G195" s="4">
        <v>122289</v>
      </c>
      <c r="H195" s="11">
        <v>6.9</v>
      </c>
      <c r="I195">
        <v>6.9269461484867539E-2</v>
      </c>
    </row>
    <row r="196" spans="1:9" ht="15.75" thickBot="1" x14ac:dyDescent="0.3">
      <c r="A196" s="8">
        <v>1992</v>
      </c>
      <c r="B196" s="1" t="s">
        <v>3</v>
      </c>
      <c r="C196" s="2">
        <v>62.1</v>
      </c>
      <c r="D196" s="2">
        <v>57.8</v>
      </c>
      <c r="E196" s="2">
        <v>1767302</v>
      </c>
      <c r="F196" s="2">
        <v>1646303</v>
      </c>
      <c r="G196" s="2">
        <v>120999</v>
      </c>
      <c r="H196" s="9">
        <v>6.8</v>
      </c>
      <c r="I196">
        <v>6.8465378299803883E-2</v>
      </c>
    </row>
    <row r="197" spans="1:9" ht="15.75" thickBot="1" x14ac:dyDescent="0.3">
      <c r="A197" s="10">
        <v>1992</v>
      </c>
      <c r="B197" s="3" t="s">
        <v>4</v>
      </c>
      <c r="C197" s="4">
        <v>62.2</v>
      </c>
      <c r="D197" s="4">
        <v>57.9</v>
      </c>
      <c r="E197" s="4">
        <v>1770471</v>
      </c>
      <c r="F197" s="4">
        <v>1649934</v>
      </c>
      <c r="G197" s="4">
        <v>120537</v>
      </c>
      <c r="H197" s="11">
        <v>6.8</v>
      </c>
      <c r="I197">
        <v>6.8081883295462053E-2</v>
      </c>
    </row>
    <row r="198" spans="1:9" ht="15.75" thickBot="1" x14ac:dyDescent="0.3">
      <c r="A198" s="8">
        <v>1992</v>
      </c>
      <c r="B198" s="1" t="s">
        <v>5</v>
      </c>
      <c r="C198" s="2">
        <v>62.2</v>
      </c>
      <c r="D198" s="2">
        <v>58</v>
      </c>
      <c r="E198" s="2">
        <v>1774370</v>
      </c>
      <c r="F198" s="2">
        <v>1653470</v>
      </c>
      <c r="G198" s="2">
        <v>120900</v>
      </c>
      <c r="H198" s="9">
        <v>6.8</v>
      </c>
      <c r="I198">
        <v>6.8136859843211953E-2</v>
      </c>
    </row>
    <row r="199" spans="1:9" ht="15.75" thickBot="1" x14ac:dyDescent="0.3">
      <c r="A199" s="10">
        <v>1992</v>
      </c>
      <c r="B199" s="3" t="s">
        <v>6</v>
      </c>
      <c r="C199" s="4">
        <v>62.3</v>
      </c>
      <c r="D199" s="4">
        <v>58.1</v>
      </c>
      <c r="E199" s="4">
        <v>1778336</v>
      </c>
      <c r="F199" s="4">
        <v>1656501</v>
      </c>
      <c r="G199" s="4">
        <v>121835</v>
      </c>
      <c r="H199" s="11">
        <v>6.9</v>
      </c>
      <c r="I199">
        <v>6.8510675148003533E-2</v>
      </c>
    </row>
    <row r="200" spans="1:9" ht="15.75" thickBot="1" x14ac:dyDescent="0.3">
      <c r="A200" s="8">
        <v>1992</v>
      </c>
      <c r="B200" s="1" t="s">
        <v>7</v>
      </c>
      <c r="C200" s="2">
        <v>62.4</v>
      </c>
      <c r="D200" s="2">
        <v>58.1</v>
      </c>
      <c r="E200" s="2">
        <v>1781915</v>
      </c>
      <c r="F200" s="2">
        <v>1658893</v>
      </c>
      <c r="G200" s="2">
        <v>123022</v>
      </c>
      <c r="H200" s="9">
        <v>6.9</v>
      </c>
      <c r="I200">
        <v>6.9039207818554757E-2</v>
      </c>
    </row>
    <row r="201" spans="1:9" ht="15.75" thickBot="1" x14ac:dyDescent="0.3">
      <c r="A201" s="10">
        <v>1992</v>
      </c>
      <c r="B201" s="3" t="s">
        <v>8</v>
      </c>
      <c r="C201" s="4">
        <v>62.4</v>
      </c>
      <c r="D201" s="4">
        <v>58.1</v>
      </c>
      <c r="E201" s="4">
        <v>1784828</v>
      </c>
      <c r="F201" s="4">
        <v>1660872</v>
      </c>
      <c r="G201" s="4">
        <v>123956</v>
      </c>
      <c r="H201" s="11">
        <v>6.9</v>
      </c>
      <c r="I201">
        <v>6.9449829339297678E-2</v>
      </c>
    </row>
    <row r="202" spans="1:9" ht="15.75" thickBot="1" x14ac:dyDescent="0.3">
      <c r="A202" s="8">
        <v>1992</v>
      </c>
      <c r="B202" s="1" t="s">
        <v>9</v>
      </c>
      <c r="C202" s="2">
        <v>62.4</v>
      </c>
      <c r="D202" s="2">
        <v>58.1</v>
      </c>
      <c r="E202" s="2">
        <v>1786849</v>
      </c>
      <c r="F202" s="2">
        <v>1662876</v>
      </c>
      <c r="G202" s="2">
        <v>123973</v>
      </c>
      <c r="H202" s="9">
        <v>6.9</v>
      </c>
      <c r="I202">
        <v>6.9380792669106336E-2</v>
      </c>
    </row>
    <row r="203" spans="1:9" ht="15.75" thickBot="1" x14ac:dyDescent="0.3">
      <c r="A203" s="10">
        <v>1992</v>
      </c>
      <c r="B203" s="3" t="s">
        <v>10</v>
      </c>
      <c r="C203" s="4">
        <v>62.4</v>
      </c>
      <c r="D203" s="4">
        <v>58.1</v>
      </c>
      <c r="E203" s="4">
        <v>1788413</v>
      </c>
      <c r="F203" s="4">
        <v>1665449</v>
      </c>
      <c r="G203" s="4">
        <v>122964</v>
      </c>
      <c r="H203" s="11">
        <v>6.9</v>
      </c>
      <c r="I203">
        <v>6.8755930537297588E-2</v>
      </c>
    </row>
    <row r="204" spans="1:9" ht="15.75" thickBot="1" x14ac:dyDescent="0.3">
      <c r="A204" s="8">
        <v>1992</v>
      </c>
      <c r="B204" s="1" t="s">
        <v>11</v>
      </c>
      <c r="C204" s="2">
        <v>62.4</v>
      </c>
      <c r="D204" s="2">
        <v>58.1</v>
      </c>
      <c r="E204" s="2">
        <v>1790109</v>
      </c>
      <c r="F204" s="2">
        <v>1668530</v>
      </c>
      <c r="G204" s="2">
        <v>121579</v>
      </c>
      <c r="H204" s="9">
        <v>6.8</v>
      </c>
      <c r="I204">
        <v>6.7917093316663957E-2</v>
      </c>
    </row>
    <row r="205" spans="1:9" ht="15.75" thickBot="1" x14ac:dyDescent="0.3">
      <c r="A205" s="10">
        <v>1992</v>
      </c>
      <c r="B205" s="3" t="s">
        <v>12</v>
      </c>
      <c r="C205" s="4">
        <v>62.3</v>
      </c>
      <c r="D205" s="4">
        <v>58.2</v>
      </c>
      <c r="E205" s="4">
        <v>1792379</v>
      </c>
      <c r="F205" s="4">
        <v>1671866</v>
      </c>
      <c r="G205" s="4">
        <v>120513</v>
      </c>
      <c r="H205" s="11">
        <v>6.7</v>
      </c>
      <c r="I205">
        <v>6.7236337850421143E-2</v>
      </c>
    </row>
    <row r="206" spans="1:9" ht="15.75" thickBot="1" x14ac:dyDescent="0.3">
      <c r="A206" s="8">
        <v>1993</v>
      </c>
      <c r="B206" s="1" t="s">
        <v>1</v>
      </c>
      <c r="C206" s="2">
        <v>62.4</v>
      </c>
      <c r="D206" s="2">
        <v>58.2</v>
      </c>
      <c r="E206" s="2">
        <v>1795352</v>
      </c>
      <c r="F206" s="2">
        <v>1675331</v>
      </c>
      <c r="G206" s="2">
        <v>120021</v>
      </c>
      <c r="H206" s="9">
        <v>6.7</v>
      </c>
      <c r="I206">
        <v>6.6850957361007754E-2</v>
      </c>
    </row>
    <row r="207" spans="1:9" ht="15.75" thickBot="1" x14ac:dyDescent="0.3">
      <c r="A207" s="10">
        <v>1993</v>
      </c>
      <c r="B207" s="3" t="s">
        <v>2</v>
      </c>
      <c r="C207" s="4">
        <v>62.4</v>
      </c>
      <c r="D207" s="4">
        <v>58.3</v>
      </c>
      <c r="E207" s="4">
        <v>1798708</v>
      </c>
      <c r="F207" s="4">
        <v>1678761</v>
      </c>
      <c r="G207" s="4">
        <v>119947</v>
      </c>
      <c r="H207" s="11">
        <v>6.7</v>
      </c>
      <c r="I207">
        <v>6.6685087295992457E-2</v>
      </c>
    </row>
    <row r="208" spans="1:9" ht="15.75" thickBot="1" x14ac:dyDescent="0.3">
      <c r="A208" s="8">
        <v>1993</v>
      </c>
      <c r="B208" s="1" t="s">
        <v>3</v>
      </c>
      <c r="C208" s="2">
        <v>62.5</v>
      </c>
      <c r="D208" s="2">
        <v>58.3</v>
      </c>
      <c r="E208" s="2">
        <v>1802160</v>
      </c>
      <c r="F208" s="2">
        <v>1682150</v>
      </c>
      <c r="G208" s="2">
        <v>120010</v>
      </c>
      <c r="H208" s="9">
        <v>6.7</v>
      </c>
      <c r="I208">
        <v>6.6592311448484043E-2</v>
      </c>
    </row>
    <row r="209" spans="1:9" ht="15.75" thickBot="1" x14ac:dyDescent="0.3">
      <c r="A209" s="10">
        <v>1993</v>
      </c>
      <c r="B209" s="3" t="s">
        <v>4</v>
      </c>
      <c r="C209" s="4">
        <v>62.5</v>
      </c>
      <c r="D209" s="4">
        <v>58.4</v>
      </c>
      <c r="E209" s="4">
        <v>1805191</v>
      </c>
      <c r="F209" s="4">
        <v>1685456</v>
      </c>
      <c r="G209" s="4">
        <v>119735</v>
      </c>
      <c r="H209" s="11">
        <v>6.6</v>
      </c>
      <c r="I209">
        <v>6.6328161396771862E-2</v>
      </c>
    </row>
    <row r="210" spans="1:9" ht="15.75" thickBot="1" x14ac:dyDescent="0.3">
      <c r="A210" s="8">
        <v>1993</v>
      </c>
      <c r="B210" s="1" t="s">
        <v>5</v>
      </c>
      <c r="C210" s="2">
        <v>62.5</v>
      </c>
      <c r="D210" s="2">
        <v>58.4</v>
      </c>
      <c r="E210" s="2">
        <v>1807222</v>
      </c>
      <c r="F210" s="2">
        <v>1688466</v>
      </c>
      <c r="G210" s="2">
        <v>118756</v>
      </c>
      <c r="H210" s="9">
        <v>6.6</v>
      </c>
      <c r="I210">
        <v>6.5711904790888995E-2</v>
      </c>
    </row>
    <row r="211" spans="1:9" ht="15.75" thickBot="1" x14ac:dyDescent="0.3">
      <c r="A211" s="10">
        <v>1993</v>
      </c>
      <c r="B211" s="3" t="s">
        <v>6</v>
      </c>
      <c r="C211" s="4">
        <v>62.5</v>
      </c>
      <c r="D211" s="4">
        <v>58.4</v>
      </c>
      <c r="E211" s="4">
        <v>1807977</v>
      </c>
      <c r="F211" s="4">
        <v>1691144</v>
      </c>
      <c r="G211" s="4">
        <v>116833</v>
      </c>
      <c r="H211" s="11">
        <v>6.5</v>
      </c>
      <c r="I211">
        <v>6.4620844181093012E-2</v>
      </c>
    </row>
    <row r="212" spans="1:9" ht="15.75" thickBot="1" x14ac:dyDescent="0.3">
      <c r="A212" s="8">
        <v>1993</v>
      </c>
      <c r="B212" s="1" t="s">
        <v>7</v>
      </c>
      <c r="C212" s="2">
        <v>62.4</v>
      </c>
      <c r="D212" s="2">
        <v>58.5</v>
      </c>
      <c r="E212" s="2">
        <v>1807273</v>
      </c>
      <c r="F212" s="2">
        <v>1693494</v>
      </c>
      <c r="G212" s="2">
        <v>113779</v>
      </c>
      <c r="H212" s="9">
        <v>6.3</v>
      </c>
      <c r="I212">
        <v>6.2956177622307194E-2</v>
      </c>
    </row>
    <row r="213" spans="1:9" ht="15.75" thickBot="1" x14ac:dyDescent="0.3">
      <c r="A213" s="10">
        <v>1993</v>
      </c>
      <c r="B213" s="3" t="s">
        <v>8</v>
      </c>
      <c r="C213" s="4">
        <v>62.3</v>
      </c>
      <c r="D213" s="4">
        <v>58.5</v>
      </c>
      <c r="E213" s="4">
        <v>1805398</v>
      </c>
      <c r="F213" s="4">
        <v>1695505</v>
      </c>
      <c r="G213" s="4">
        <v>109893</v>
      </c>
      <c r="H213" s="11">
        <v>6.1</v>
      </c>
      <c r="I213">
        <v>6.0869126918275084E-2</v>
      </c>
    </row>
    <row r="214" spans="1:9" ht="15.75" thickBot="1" x14ac:dyDescent="0.3">
      <c r="A214" s="8">
        <v>1993</v>
      </c>
      <c r="B214" s="1" t="s">
        <v>9</v>
      </c>
      <c r="C214" s="2">
        <v>62.1</v>
      </c>
      <c r="D214" s="2">
        <v>58.5</v>
      </c>
      <c r="E214" s="2">
        <v>1803515</v>
      </c>
      <c r="F214" s="2">
        <v>1697326</v>
      </c>
      <c r="G214" s="2">
        <v>106189</v>
      </c>
      <c r="H214" s="9">
        <v>5.9</v>
      </c>
      <c r="I214">
        <v>5.8878911459011987E-2</v>
      </c>
    </row>
    <row r="215" spans="1:9" ht="15.75" thickBot="1" x14ac:dyDescent="0.3">
      <c r="A215" s="10">
        <v>1993</v>
      </c>
      <c r="B215" s="3" t="s">
        <v>10</v>
      </c>
      <c r="C215" s="4">
        <v>62</v>
      </c>
      <c r="D215" s="4">
        <v>58.5</v>
      </c>
      <c r="E215" s="4">
        <v>1802674</v>
      </c>
      <c r="F215" s="4">
        <v>1699200</v>
      </c>
      <c r="G215" s="4">
        <v>103474</v>
      </c>
      <c r="H215" s="11">
        <v>5.7</v>
      </c>
      <c r="I215">
        <v>5.7400284244405811E-2</v>
      </c>
    </row>
    <row r="216" spans="1:9" ht="15.75" thickBot="1" x14ac:dyDescent="0.3">
      <c r="A216" s="8">
        <v>1993</v>
      </c>
      <c r="B216" s="1" t="s">
        <v>11</v>
      </c>
      <c r="C216" s="2">
        <v>62</v>
      </c>
      <c r="D216" s="2">
        <v>58.5</v>
      </c>
      <c r="E216" s="2">
        <v>1803232</v>
      </c>
      <c r="F216" s="2">
        <v>1701303</v>
      </c>
      <c r="G216" s="2">
        <v>101929</v>
      </c>
      <c r="H216" s="9">
        <v>5.7</v>
      </c>
      <c r="I216">
        <v>5.6525727138826289E-2</v>
      </c>
    </row>
    <row r="217" spans="1:9" ht="15.75" thickBot="1" x14ac:dyDescent="0.3">
      <c r="A217" s="10">
        <v>1993</v>
      </c>
      <c r="B217" s="3" t="s">
        <v>12</v>
      </c>
      <c r="C217" s="4">
        <v>62</v>
      </c>
      <c r="D217" s="4">
        <v>58.5</v>
      </c>
      <c r="E217" s="4">
        <v>1805187</v>
      </c>
      <c r="F217" s="4">
        <v>1703912</v>
      </c>
      <c r="G217" s="4">
        <v>101275</v>
      </c>
      <c r="H217" s="11">
        <v>5.6</v>
      </c>
      <c r="I217">
        <v>5.6102220988739668E-2</v>
      </c>
    </row>
    <row r="218" spans="1:9" ht="15.75" thickBot="1" x14ac:dyDescent="0.3">
      <c r="A218" s="8">
        <v>1994</v>
      </c>
      <c r="B218" s="1" t="s">
        <v>1</v>
      </c>
      <c r="C218" s="2">
        <v>62.1</v>
      </c>
      <c r="D218" s="2">
        <v>58.6</v>
      </c>
      <c r="E218" s="2">
        <v>1807949</v>
      </c>
      <c r="F218" s="2">
        <v>1707026</v>
      </c>
      <c r="G218" s="2">
        <v>100923</v>
      </c>
      <c r="H218" s="9">
        <v>5.6</v>
      </c>
      <c r="I218">
        <v>5.5821817982697523E-2</v>
      </c>
    </row>
    <row r="219" spans="1:9" ht="15.75" thickBot="1" x14ac:dyDescent="0.3">
      <c r="A219" s="10">
        <v>1994</v>
      </c>
      <c r="B219" s="3" t="s">
        <v>2</v>
      </c>
      <c r="C219" s="4">
        <v>62.2</v>
      </c>
      <c r="D219" s="4">
        <v>58.7</v>
      </c>
      <c r="E219" s="4">
        <v>1810792</v>
      </c>
      <c r="F219" s="4">
        <v>1710289</v>
      </c>
      <c r="G219" s="4">
        <v>100503</v>
      </c>
      <c r="H219" s="11">
        <v>5.6</v>
      </c>
      <c r="I219">
        <v>5.5502233276930754E-2</v>
      </c>
    </row>
    <row r="220" spans="1:9" ht="15.75" thickBot="1" x14ac:dyDescent="0.3">
      <c r="A220" s="8">
        <v>1994</v>
      </c>
      <c r="B220" s="1" t="s">
        <v>3</v>
      </c>
      <c r="C220" s="2">
        <v>62.2</v>
      </c>
      <c r="D220" s="2">
        <v>58.8</v>
      </c>
      <c r="E220" s="2">
        <v>1813285</v>
      </c>
      <c r="F220" s="2">
        <v>1713372</v>
      </c>
      <c r="G220" s="2">
        <v>99913</v>
      </c>
      <c r="H220" s="9">
        <v>5.5</v>
      </c>
      <c r="I220">
        <v>5.5100549555089244E-2</v>
      </c>
    </row>
    <row r="221" spans="1:9" ht="15.75" thickBot="1" x14ac:dyDescent="0.3">
      <c r="A221" s="10">
        <v>1994</v>
      </c>
      <c r="B221" s="3" t="s">
        <v>4</v>
      </c>
      <c r="C221" s="4">
        <v>62.2</v>
      </c>
      <c r="D221" s="4">
        <v>58.8</v>
      </c>
      <c r="E221" s="4">
        <v>1815505</v>
      </c>
      <c r="F221" s="4">
        <v>1716379</v>
      </c>
      <c r="G221" s="4">
        <v>99126</v>
      </c>
      <c r="H221" s="11">
        <v>5.5</v>
      </c>
      <c r="I221">
        <v>5.4599684385336314E-2</v>
      </c>
    </row>
    <row r="222" spans="1:9" ht="15.75" thickBot="1" x14ac:dyDescent="0.3">
      <c r="A222" s="8">
        <v>1994</v>
      </c>
      <c r="B222" s="1" t="s">
        <v>5</v>
      </c>
      <c r="C222" s="2">
        <v>62.3</v>
      </c>
      <c r="D222" s="2">
        <v>58.9</v>
      </c>
      <c r="E222" s="2">
        <v>1818062</v>
      </c>
      <c r="F222" s="2">
        <v>1719716</v>
      </c>
      <c r="G222" s="2">
        <v>98346</v>
      </c>
      <c r="H222" s="9">
        <v>5.4</v>
      </c>
      <c r="I222">
        <v>5.409386478568938E-2</v>
      </c>
    </row>
    <row r="223" spans="1:9" ht="15.75" thickBot="1" x14ac:dyDescent="0.3">
      <c r="A223" s="10">
        <v>1994</v>
      </c>
      <c r="B223" s="3" t="s">
        <v>6</v>
      </c>
      <c r="C223" s="4">
        <v>62.3</v>
      </c>
      <c r="D223" s="4">
        <v>59</v>
      </c>
      <c r="E223" s="4">
        <v>1821308</v>
      </c>
      <c r="F223" s="4">
        <v>1723548</v>
      </c>
      <c r="G223" s="4">
        <v>97760</v>
      </c>
      <c r="H223" s="11">
        <v>5.4</v>
      </c>
      <c r="I223">
        <v>5.3675709984253077E-2</v>
      </c>
    </row>
    <row r="224" spans="1:9" ht="15.75" thickBot="1" x14ac:dyDescent="0.3">
      <c r="A224" s="8">
        <v>1994</v>
      </c>
      <c r="B224" s="1" t="s">
        <v>7</v>
      </c>
      <c r="C224" s="2">
        <v>62.4</v>
      </c>
      <c r="D224" s="2">
        <v>59.1</v>
      </c>
      <c r="E224" s="2">
        <v>1825509</v>
      </c>
      <c r="F224" s="2">
        <v>1727955</v>
      </c>
      <c r="G224" s="2">
        <v>97554</v>
      </c>
      <c r="H224" s="9">
        <v>5.3</v>
      </c>
      <c r="I224">
        <v>5.3439342123210568E-2</v>
      </c>
    </row>
    <row r="225" spans="1:9" ht="15.75" thickBot="1" x14ac:dyDescent="0.3">
      <c r="A225" s="10">
        <v>1994</v>
      </c>
      <c r="B225" s="3" t="s">
        <v>8</v>
      </c>
      <c r="C225" s="4">
        <v>62.5</v>
      </c>
      <c r="D225" s="4">
        <v>59.2</v>
      </c>
      <c r="E225" s="4">
        <v>1830539</v>
      </c>
      <c r="F225" s="4">
        <v>1732925</v>
      </c>
      <c r="G225" s="4">
        <v>97614</v>
      </c>
      <c r="H225" s="11">
        <v>5.3</v>
      </c>
      <c r="I225">
        <v>5.3325277418290462E-2</v>
      </c>
    </row>
    <row r="226" spans="1:9" ht="15.75" thickBot="1" x14ac:dyDescent="0.3">
      <c r="A226" s="8">
        <v>1994</v>
      </c>
      <c r="B226" s="1" t="s">
        <v>9</v>
      </c>
      <c r="C226" s="2">
        <v>62.6</v>
      </c>
      <c r="D226" s="2">
        <v>59.3</v>
      </c>
      <c r="E226" s="2">
        <v>1835729</v>
      </c>
      <c r="F226" s="2">
        <v>1738196</v>
      </c>
      <c r="G226" s="2">
        <v>97533</v>
      </c>
      <c r="H226" s="9">
        <v>5.3</v>
      </c>
      <c r="I226">
        <v>5.3130391250560405E-2</v>
      </c>
    </row>
    <row r="227" spans="1:9" ht="15.75" thickBot="1" x14ac:dyDescent="0.3">
      <c r="A227" s="10">
        <v>1994</v>
      </c>
      <c r="B227" s="3" t="s">
        <v>10</v>
      </c>
      <c r="C227" s="4">
        <v>62.7</v>
      </c>
      <c r="D227" s="4">
        <v>59.4</v>
      </c>
      <c r="E227" s="4">
        <v>1840312</v>
      </c>
      <c r="F227" s="4">
        <v>1743432</v>
      </c>
      <c r="G227" s="4">
        <v>96880</v>
      </c>
      <c r="H227" s="11">
        <v>5.3</v>
      </c>
      <c r="I227">
        <v>5.2643247449345544E-2</v>
      </c>
    </row>
    <row r="228" spans="1:9" ht="15.75" thickBot="1" x14ac:dyDescent="0.3">
      <c r="A228" s="8">
        <v>1994</v>
      </c>
      <c r="B228" s="1" t="s">
        <v>11</v>
      </c>
      <c r="C228" s="2">
        <v>62.8</v>
      </c>
      <c r="D228" s="2">
        <v>59.5</v>
      </c>
      <c r="E228" s="2">
        <v>1844201</v>
      </c>
      <c r="F228" s="2">
        <v>1748410</v>
      </c>
      <c r="G228" s="2">
        <v>95791</v>
      </c>
      <c r="H228" s="9">
        <v>5.2</v>
      </c>
      <c r="I228">
        <v>5.1941735201314822E-2</v>
      </c>
    </row>
    <row r="229" spans="1:9" ht="15.75" thickBot="1" x14ac:dyDescent="0.3">
      <c r="A229" s="10">
        <v>1994</v>
      </c>
      <c r="B229" s="3" t="s">
        <v>12</v>
      </c>
      <c r="C229" s="4">
        <v>62.9</v>
      </c>
      <c r="D229" s="4">
        <v>59.6</v>
      </c>
      <c r="E229" s="4">
        <v>1847324</v>
      </c>
      <c r="F229" s="4">
        <v>1752462</v>
      </c>
      <c r="G229" s="4">
        <v>94862</v>
      </c>
      <c r="H229" s="11">
        <v>5.0999999999999996</v>
      </c>
      <c r="I229">
        <v>5.1351035335436557E-2</v>
      </c>
    </row>
    <row r="230" spans="1:9" ht="15.75" thickBot="1" x14ac:dyDescent="0.3">
      <c r="A230" s="8">
        <v>1995</v>
      </c>
      <c r="B230" s="1" t="s">
        <v>1</v>
      </c>
      <c r="C230" s="2">
        <v>62.9</v>
      </c>
      <c r="D230" s="2">
        <v>59.7</v>
      </c>
      <c r="E230" s="2">
        <v>1849725</v>
      </c>
      <c r="F230" s="2">
        <v>1755082</v>
      </c>
      <c r="G230" s="2">
        <v>94643</v>
      </c>
      <c r="H230" s="9">
        <v>5.0999999999999996</v>
      </c>
      <c r="I230">
        <v>5.1165984132776496E-2</v>
      </c>
    </row>
    <row r="231" spans="1:9" ht="15.75" thickBot="1" x14ac:dyDescent="0.3">
      <c r="A231" s="10">
        <v>1995</v>
      </c>
      <c r="B231" s="3" t="s">
        <v>2</v>
      </c>
      <c r="C231" s="4">
        <v>62.9</v>
      </c>
      <c r="D231" s="4">
        <v>59.7</v>
      </c>
      <c r="E231" s="4">
        <v>1851694</v>
      </c>
      <c r="F231" s="4">
        <v>1756438</v>
      </c>
      <c r="G231" s="4">
        <v>95256</v>
      </c>
      <c r="H231" s="11">
        <v>5.0999999999999996</v>
      </c>
      <c r="I231">
        <v>5.1442624969352389E-2</v>
      </c>
    </row>
    <row r="232" spans="1:9" ht="15.75" thickBot="1" x14ac:dyDescent="0.3">
      <c r="A232" s="8">
        <v>1995</v>
      </c>
      <c r="B232" s="1" t="s">
        <v>3</v>
      </c>
      <c r="C232" s="2">
        <v>62.9</v>
      </c>
      <c r="D232" s="2">
        <v>59.6</v>
      </c>
      <c r="E232" s="2">
        <v>1853467</v>
      </c>
      <c r="F232" s="2">
        <v>1756795</v>
      </c>
      <c r="G232" s="2">
        <v>96672</v>
      </c>
      <c r="H232" s="9">
        <v>5.2</v>
      </c>
      <c r="I232">
        <v>5.2157389368140898E-2</v>
      </c>
    </row>
    <row r="233" spans="1:9" ht="15.75" thickBot="1" x14ac:dyDescent="0.3">
      <c r="A233" s="10">
        <v>1995</v>
      </c>
      <c r="B233" s="3" t="s">
        <v>4</v>
      </c>
      <c r="C233" s="4">
        <v>62.9</v>
      </c>
      <c r="D233" s="4">
        <v>59.6</v>
      </c>
      <c r="E233" s="4">
        <v>1855213</v>
      </c>
      <c r="F233" s="4">
        <v>1756411</v>
      </c>
      <c r="G233" s="4">
        <v>98802</v>
      </c>
      <c r="H233" s="11">
        <v>5.3</v>
      </c>
      <c r="I233">
        <v>5.3256418535230186E-2</v>
      </c>
    </row>
    <row r="234" spans="1:9" ht="15.75" thickBot="1" x14ac:dyDescent="0.3">
      <c r="A234" s="8">
        <v>1995</v>
      </c>
      <c r="B234" s="1" t="s">
        <v>5</v>
      </c>
      <c r="C234" s="2">
        <v>62.9</v>
      </c>
      <c r="D234" s="2">
        <v>59.5</v>
      </c>
      <c r="E234" s="2">
        <v>1856981</v>
      </c>
      <c r="F234" s="2">
        <v>1755776</v>
      </c>
      <c r="G234" s="2">
        <v>101205</v>
      </c>
      <c r="H234" s="9">
        <v>5.4</v>
      </c>
      <c r="I234">
        <v>5.4499749862814965E-2</v>
      </c>
    </row>
    <row r="235" spans="1:9" ht="15.75" thickBot="1" x14ac:dyDescent="0.3">
      <c r="A235" s="10">
        <v>1995</v>
      </c>
      <c r="B235" s="3" t="s">
        <v>6</v>
      </c>
      <c r="C235" s="4">
        <v>62.9</v>
      </c>
      <c r="D235" s="4">
        <v>59.4</v>
      </c>
      <c r="E235" s="4">
        <v>1858667</v>
      </c>
      <c r="F235" s="4">
        <v>1755323</v>
      </c>
      <c r="G235" s="4">
        <v>103344</v>
      </c>
      <c r="H235" s="11">
        <v>5.6</v>
      </c>
      <c r="I235">
        <v>5.5601137804673996E-2</v>
      </c>
    </row>
    <row r="236" spans="1:9" ht="15.75" thickBot="1" x14ac:dyDescent="0.3">
      <c r="A236" s="8">
        <v>1995</v>
      </c>
      <c r="B236" s="1" t="s">
        <v>7</v>
      </c>
      <c r="C236" s="2">
        <v>62.9</v>
      </c>
      <c r="D236" s="2">
        <v>59.3</v>
      </c>
      <c r="E236" s="2">
        <v>1859800</v>
      </c>
      <c r="F236" s="2">
        <v>1755169</v>
      </c>
      <c r="G236" s="2">
        <v>104631</v>
      </c>
      <c r="H236" s="9">
        <v>5.6</v>
      </c>
      <c r="I236">
        <v>5.6259275190880739E-2</v>
      </c>
    </row>
    <row r="237" spans="1:9" ht="15.75" thickBot="1" x14ac:dyDescent="0.3">
      <c r="A237" s="10">
        <v>1995</v>
      </c>
      <c r="B237" s="3" t="s">
        <v>8</v>
      </c>
      <c r="C237" s="4">
        <v>62.8</v>
      </c>
      <c r="D237" s="4">
        <v>59.3</v>
      </c>
      <c r="E237" s="4">
        <v>1859790</v>
      </c>
      <c r="F237" s="4">
        <v>1755018</v>
      </c>
      <c r="G237" s="4">
        <v>104772</v>
      </c>
      <c r="H237" s="11">
        <v>5.6</v>
      </c>
      <c r="I237">
        <v>5.6335392705628054E-2</v>
      </c>
    </row>
    <row r="238" spans="1:9" ht="15.75" thickBot="1" x14ac:dyDescent="0.3">
      <c r="A238" s="8">
        <v>1995</v>
      </c>
      <c r="B238" s="1" t="s">
        <v>9</v>
      </c>
      <c r="C238" s="2">
        <v>62.7</v>
      </c>
      <c r="D238" s="2">
        <v>59.2</v>
      </c>
      <c r="E238" s="2">
        <v>1858686</v>
      </c>
      <c r="F238" s="2">
        <v>1754667</v>
      </c>
      <c r="G238" s="2">
        <v>104019</v>
      </c>
      <c r="H238" s="9">
        <v>5.6</v>
      </c>
      <c r="I238">
        <v>5.5963729215155224E-2</v>
      </c>
    </row>
    <row r="239" spans="1:9" ht="15.75" thickBot="1" x14ac:dyDescent="0.3">
      <c r="A239" s="10">
        <v>1995</v>
      </c>
      <c r="B239" s="3" t="s">
        <v>10</v>
      </c>
      <c r="C239" s="4">
        <v>62.6</v>
      </c>
      <c r="D239" s="4">
        <v>59.1</v>
      </c>
      <c r="E239" s="4">
        <v>1856883</v>
      </c>
      <c r="F239" s="4">
        <v>1754054</v>
      </c>
      <c r="G239" s="4">
        <v>102829</v>
      </c>
      <c r="H239" s="11">
        <v>5.5</v>
      </c>
      <c r="I239">
        <v>5.5377210088088477E-2</v>
      </c>
    </row>
    <row r="240" spans="1:9" ht="15.75" thickBot="1" x14ac:dyDescent="0.3">
      <c r="A240" s="8">
        <v>1995</v>
      </c>
      <c r="B240" s="1" t="s">
        <v>11</v>
      </c>
      <c r="C240" s="2">
        <v>62.5</v>
      </c>
      <c r="D240" s="2">
        <v>59</v>
      </c>
      <c r="E240" s="2">
        <v>1854845</v>
      </c>
      <c r="F240" s="2">
        <v>1753225</v>
      </c>
      <c r="G240" s="2">
        <v>101620</v>
      </c>
      <c r="H240" s="9">
        <v>5.5</v>
      </c>
      <c r="I240">
        <v>5.4786248985764306E-2</v>
      </c>
    </row>
    <row r="241" spans="1:9" ht="15.75" thickBot="1" x14ac:dyDescent="0.3">
      <c r="A241" s="10">
        <v>1995</v>
      </c>
      <c r="B241" s="3" t="s">
        <v>12</v>
      </c>
      <c r="C241" s="4">
        <v>62.4</v>
      </c>
      <c r="D241" s="4">
        <v>59</v>
      </c>
      <c r="E241" s="4">
        <v>1853287</v>
      </c>
      <c r="F241" s="4">
        <v>1752568</v>
      </c>
      <c r="G241" s="4">
        <v>100719</v>
      </c>
      <c r="H241" s="11">
        <v>5.4</v>
      </c>
      <c r="I241">
        <v>5.4346142826232527E-2</v>
      </c>
    </row>
    <row r="242" spans="1:9" ht="15.75" thickBot="1" x14ac:dyDescent="0.3">
      <c r="A242" s="8">
        <v>1996</v>
      </c>
      <c r="B242" s="1" t="s">
        <v>1</v>
      </c>
      <c r="C242" s="2">
        <v>62.3</v>
      </c>
      <c r="D242" s="2">
        <v>58.9</v>
      </c>
      <c r="E242" s="2">
        <v>1852859</v>
      </c>
      <c r="F242" s="2">
        <v>1752646</v>
      </c>
      <c r="G242" s="2">
        <v>100213</v>
      </c>
      <c r="H242" s="9">
        <v>5.4</v>
      </c>
      <c r="I242">
        <v>5.4085605002863142E-2</v>
      </c>
    </row>
    <row r="243" spans="1:9" ht="15.75" thickBot="1" x14ac:dyDescent="0.3">
      <c r="A243" s="10">
        <v>1996</v>
      </c>
      <c r="B243" s="3" t="s">
        <v>2</v>
      </c>
      <c r="C243" s="4">
        <v>62.3</v>
      </c>
      <c r="D243" s="4">
        <v>58.9</v>
      </c>
      <c r="E243" s="4">
        <v>1853877</v>
      </c>
      <c r="F243" s="4">
        <v>1753804</v>
      </c>
      <c r="G243" s="4">
        <v>100073</v>
      </c>
      <c r="H243" s="11">
        <v>5.4</v>
      </c>
      <c r="I243">
        <v>5.3980388127151911E-2</v>
      </c>
    </row>
    <row r="244" spans="1:9" ht="15.75" thickBot="1" x14ac:dyDescent="0.3">
      <c r="A244" s="8">
        <v>1996</v>
      </c>
      <c r="B244" s="1" t="s">
        <v>3</v>
      </c>
      <c r="C244" s="2">
        <v>62.3</v>
      </c>
      <c r="D244" s="2">
        <v>59</v>
      </c>
      <c r="E244" s="2">
        <v>1856155</v>
      </c>
      <c r="F244" s="2">
        <v>1756270</v>
      </c>
      <c r="G244" s="2">
        <v>99885</v>
      </c>
      <c r="H244" s="9">
        <v>5.4</v>
      </c>
      <c r="I244">
        <v>5.3812855068676918E-2</v>
      </c>
    </row>
    <row r="245" spans="1:9" ht="15.75" thickBot="1" x14ac:dyDescent="0.3">
      <c r="A245" s="10">
        <v>1996</v>
      </c>
      <c r="B245" s="3" t="s">
        <v>4</v>
      </c>
      <c r="C245" s="4">
        <v>62.4</v>
      </c>
      <c r="D245" s="4">
        <v>59</v>
      </c>
      <c r="E245" s="4">
        <v>1858990</v>
      </c>
      <c r="F245" s="4">
        <v>1759887</v>
      </c>
      <c r="G245" s="4">
        <v>99103</v>
      </c>
      <c r="H245" s="11">
        <v>5.3</v>
      </c>
      <c r="I245">
        <v>5.3310130769934211E-2</v>
      </c>
    </row>
    <row r="246" spans="1:9" ht="15.75" thickBot="1" x14ac:dyDescent="0.3">
      <c r="A246" s="8">
        <v>1996</v>
      </c>
      <c r="B246" s="1" t="s">
        <v>5</v>
      </c>
      <c r="C246" s="2">
        <v>62.4</v>
      </c>
      <c r="D246" s="2">
        <v>59.1</v>
      </c>
      <c r="E246" s="2">
        <v>1862132</v>
      </c>
      <c r="F246" s="2">
        <v>1764339</v>
      </c>
      <c r="G246" s="2">
        <v>97793</v>
      </c>
      <c r="H246" s="9">
        <v>5.3</v>
      </c>
      <c r="I246">
        <v>5.2516685175916636E-2</v>
      </c>
    </row>
    <row r="247" spans="1:9" ht="15.75" thickBot="1" x14ac:dyDescent="0.3">
      <c r="A247" s="10">
        <v>1996</v>
      </c>
      <c r="B247" s="3" t="s">
        <v>6</v>
      </c>
      <c r="C247" s="4">
        <v>62.5</v>
      </c>
      <c r="D247" s="4">
        <v>59.3</v>
      </c>
      <c r="E247" s="4">
        <v>1866020</v>
      </c>
      <c r="F247" s="4">
        <v>1769309</v>
      </c>
      <c r="G247" s="4">
        <v>96711</v>
      </c>
      <c r="H247" s="11">
        <v>5.2</v>
      </c>
      <c r="I247">
        <v>5.182741878436458E-2</v>
      </c>
    </row>
    <row r="248" spans="1:9" ht="15.75" thickBot="1" x14ac:dyDescent="0.3">
      <c r="A248" s="8">
        <v>1996</v>
      </c>
      <c r="B248" s="1" t="s">
        <v>7</v>
      </c>
      <c r="C248" s="2">
        <v>62.6</v>
      </c>
      <c r="D248" s="2">
        <v>59.4</v>
      </c>
      <c r="E248" s="2">
        <v>1871289</v>
      </c>
      <c r="F248" s="2">
        <v>1774438</v>
      </c>
      <c r="G248" s="2">
        <v>96851</v>
      </c>
      <c r="H248" s="9">
        <v>5.2</v>
      </c>
      <c r="I248">
        <v>5.1756302741051759E-2</v>
      </c>
    </row>
    <row r="249" spans="1:9" ht="15.75" thickBot="1" x14ac:dyDescent="0.3">
      <c r="A249" s="10">
        <v>1996</v>
      </c>
      <c r="B249" s="3" t="s">
        <v>8</v>
      </c>
      <c r="C249" s="4">
        <v>62.8</v>
      </c>
      <c r="D249" s="4">
        <v>59.5</v>
      </c>
      <c r="E249" s="4">
        <v>1878184</v>
      </c>
      <c r="F249" s="4">
        <v>1779373</v>
      </c>
      <c r="G249" s="4">
        <v>98811</v>
      </c>
      <c r="H249" s="11">
        <v>5.3</v>
      </c>
      <c r="I249">
        <v>5.2609861440625627E-2</v>
      </c>
    </row>
    <row r="250" spans="1:9" ht="15.75" thickBot="1" x14ac:dyDescent="0.3">
      <c r="A250" s="8">
        <v>1996</v>
      </c>
      <c r="B250" s="1" t="s">
        <v>9</v>
      </c>
      <c r="C250" s="2">
        <v>63</v>
      </c>
      <c r="D250" s="2">
        <v>59.6</v>
      </c>
      <c r="E250" s="2">
        <v>1885952</v>
      </c>
      <c r="F250" s="2">
        <v>1783573</v>
      </c>
      <c r="G250" s="2">
        <v>102379</v>
      </c>
      <c r="H250" s="9">
        <v>5.4</v>
      </c>
      <c r="I250">
        <v>5.4285050732998504E-2</v>
      </c>
    </row>
    <row r="251" spans="1:9" ht="15.75" thickBot="1" x14ac:dyDescent="0.3">
      <c r="A251" s="10">
        <v>1996</v>
      </c>
      <c r="B251" s="3" t="s">
        <v>10</v>
      </c>
      <c r="C251" s="4">
        <v>63.2</v>
      </c>
      <c r="D251" s="4">
        <v>59.7</v>
      </c>
      <c r="E251" s="4">
        <v>1893663</v>
      </c>
      <c r="F251" s="4">
        <v>1786700</v>
      </c>
      <c r="G251" s="4">
        <v>106963</v>
      </c>
      <c r="H251" s="11">
        <v>5.6</v>
      </c>
      <c r="I251">
        <v>5.6484707152222965E-2</v>
      </c>
    </row>
    <row r="252" spans="1:9" ht="15.75" thickBot="1" x14ac:dyDescent="0.3">
      <c r="A252" s="8">
        <v>1996</v>
      </c>
      <c r="B252" s="1" t="s">
        <v>11</v>
      </c>
      <c r="C252" s="2">
        <v>63.4</v>
      </c>
      <c r="D252" s="2">
        <v>59.7</v>
      </c>
      <c r="E252" s="2">
        <v>1900404</v>
      </c>
      <c r="F252" s="2">
        <v>1789059</v>
      </c>
      <c r="G252" s="2">
        <v>111345</v>
      </c>
      <c r="H252" s="9">
        <v>5.9</v>
      </c>
      <c r="I252">
        <v>5.8590173457854222E-2</v>
      </c>
    </row>
    <row r="253" spans="1:9" ht="15.75" thickBot="1" x14ac:dyDescent="0.3">
      <c r="A253" s="10">
        <v>1996</v>
      </c>
      <c r="B253" s="3" t="s">
        <v>12</v>
      </c>
      <c r="C253" s="4">
        <v>63.6</v>
      </c>
      <c r="D253" s="4">
        <v>59.8</v>
      </c>
      <c r="E253" s="4">
        <v>1905380</v>
      </c>
      <c r="F253" s="4">
        <v>1791235</v>
      </c>
      <c r="G253" s="4">
        <v>114145</v>
      </c>
      <c r="H253" s="11">
        <v>6</v>
      </c>
      <c r="I253">
        <v>5.990668528062644E-2</v>
      </c>
    </row>
    <row r="254" spans="1:9" ht="15.75" thickBot="1" x14ac:dyDescent="0.3">
      <c r="A254" s="8">
        <v>1997</v>
      </c>
      <c r="B254" s="1" t="s">
        <v>1</v>
      </c>
      <c r="C254" s="2">
        <v>63.7</v>
      </c>
      <c r="D254" s="2">
        <v>59.8</v>
      </c>
      <c r="E254" s="2">
        <v>1908443</v>
      </c>
      <c r="F254" s="2">
        <v>1793715</v>
      </c>
      <c r="G254" s="2">
        <v>114728</v>
      </c>
      <c r="H254" s="9">
        <v>6</v>
      </c>
      <c r="I254">
        <v>6.0116021280174466E-2</v>
      </c>
    </row>
    <row r="255" spans="1:9" ht="15.75" thickBot="1" x14ac:dyDescent="0.3">
      <c r="A255" s="10">
        <v>1997</v>
      </c>
      <c r="B255" s="3" t="s">
        <v>2</v>
      </c>
      <c r="C255" s="4">
        <v>63.7</v>
      </c>
      <c r="D255" s="4">
        <v>59.9</v>
      </c>
      <c r="E255" s="4">
        <v>1910034</v>
      </c>
      <c r="F255" s="4">
        <v>1796903</v>
      </c>
      <c r="G255" s="4">
        <v>113131</v>
      </c>
      <c r="H255" s="11">
        <v>5.9</v>
      </c>
      <c r="I255">
        <v>5.9229835699259804E-2</v>
      </c>
    </row>
    <row r="256" spans="1:9" ht="15.75" thickBot="1" x14ac:dyDescent="0.3">
      <c r="A256" s="8">
        <v>1997</v>
      </c>
      <c r="B256" s="1" t="s">
        <v>3</v>
      </c>
      <c r="C256" s="2">
        <v>63.7</v>
      </c>
      <c r="D256" s="2">
        <v>60</v>
      </c>
      <c r="E256" s="2">
        <v>1911130</v>
      </c>
      <c r="F256" s="2">
        <v>1801001</v>
      </c>
      <c r="G256" s="2">
        <v>110129</v>
      </c>
      <c r="H256" s="9">
        <v>5.8</v>
      </c>
      <c r="I256">
        <v>5.762506998477341E-2</v>
      </c>
    </row>
    <row r="257" spans="1:9" ht="15.75" thickBot="1" x14ac:dyDescent="0.3">
      <c r="A257" s="10">
        <v>1997</v>
      </c>
      <c r="B257" s="3" t="s">
        <v>4</v>
      </c>
      <c r="C257" s="4">
        <v>63.8</v>
      </c>
      <c r="D257" s="4">
        <v>60.2</v>
      </c>
      <c r="E257" s="4">
        <v>1912940</v>
      </c>
      <c r="F257" s="4">
        <v>1805827</v>
      </c>
      <c r="G257" s="4">
        <v>107113</v>
      </c>
      <c r="H257" s="11">
        <v>5.6</v>
      </c>
      <c r="I257">
        <v>5.5993915125409056E-2</v>
      </c>
    </row>
    <row r="258" spans="1:9" ht="15.75" thickBot="1" x14ac:dyDescent="0.3">
      <c r="A258" s="8">
        <v>1997</v>
      </c>
      <c r="B258" s="1" t="s">
        <v>5</v>
      </c>
      <c r="C258" s="2">
        <v>63.8</v>
      </c>
      <c r="D258" s="2">
        <v>60.3</v>
      </c>
      <c r="E258" s="2">
        <v>1915531</v>
      </c>
      <c r="F258" s="2">
        <v>1810720</v>
      </c>
      <c r="G258" s="2">
        <v>104811</v>
      </c>
      <c r="H258" s="9">
        <v>5.5</v>
      </c>
      <c r="I258">
        <v>5.4716420668733633E-2</v>
      </c>
    </row>
    <row r="259" spans="1:9" ht="15.75" thickBot="1" x14ac:dyDescent="0.3">
      <c r="A259" s="10">
        <v>1997</v>
      </c>
      <c r="B259" s="3" t="s">
        <v>6</v>
      </c>
      <c r="C259" s="4">
        <v>63.9</v>
      </c>
      <c r="D259" s="4">
        <v>60.5</v>
      </c>
      <c r="E259" s="4">
        <v>1918248</v>
      </c>
      <c r="F259" s="4">
        <v>1815100</v>
      </c>
      <c r="G259" s="4">
        <v>103148</v>
      </c>
      <c r="H259" s="11">
        <v>5.4</v>
      </c>
      <c r="I259">
        <v>5.3771983601703217E-2</v>
      </c>
    </row>
    <row r="260" spans="1:9" ht="15.75" thickBot="1" x14ac:dyDescent="0.3">
      <c r="A260" s="8">
        <v>1997</v>
      </c>
      <c r="B260" s="1" t="s">
        <v>7</v>
      </c>
      <c r="C260" s="2">
        <v>63.9</v>
      </c>
      <c r="D260" s="2">
        <v>60.6</v>
      </c>
      <c r="E260" s="2">
        <v>1920531</v>
      </c>
      <c r="F260" s="2">
        <v>1818831</v>
      </c>
      <c r="G260" s="2">
        <v>101700</v>
      </c>
      <c r="H260" s="9">
        <v>5.3</v>
      </c>
      <c r="I260">
        <v>5.2954104880369023E-2</v>
      </c>
    </row>
    <row r="261" spans="1:9" ht="15.75" thickBot="1" x14ac:dyDescent="0.3">
      <c r="A261" s="10">
        <v>1997</v>
      </c>
      <c r="B261" s="3" t="s">
        <v>8</v>
      </c>
      <c r="C261" s="4">
        <v>63.9</v>
      </c>
      <c r="D261" s="4">
        <v>60.6</v>
      </c>
      <c r="E261" s="4">
        <v>1921979</v>
      </c>
      <c r="F261" s="4">
        <v>1821984</v>
      </c>
      <c r="G261" s="4">
        <v>99995</v>
      </c>
      <c r="H261" s="11">
        <v>5.2</v>
      </c>
      <c r="I261">
        <v>5.202710331382393E-2</v>
      </c>
    </row>
    <row r="262" spans="1:9" ht="15.75" thickBot="1" x14ac:dyDescent="0.3">
      <c r="A262" s="8">
        <v>1997</v>
      </c>
      <c r="B262" s="1" t="s">
        <v>9</v>
      </c>
      <c r="C262" s="2">
        <v>63.9</v>
      </c>
      <c r="D262" s="2">
        <v>60.6</v>
      </c>
      <c r="E262" s="2">
        <v>1922301</v>
      </c>
      <c r="F262" s="2">
        <v>1824738</v>
      </c>
      <c r="G262" s="2">
        <v>97563</v>
      </c>
      <c r="H262" s="9">
        <v>5.0999999999999996</v>
      </c>
      <c r="I262">
        <v>5.0753237916434525E-2</v>
      </c>
    </row>
    <row r="263" spans="1:9" ht="15.75" thickBot="1" x14ac:dyDescent="0.3">
      <c r="A263" s="10">
        <v>1997</v>
      </c>
      <c r="B263" s="3" t="s">
        <v>10</v>
      </c>
      <c r="C263" s="4">
        <v>63.8</v>
      </c>
      <c r="D263" s="4">
        <v>60.6</v>
      </c>
      <c r="E263" s="4">
        <v>1921677</v>
      </c>
      <c r="F263" s="4">
        <v>1827202</v>
      </c>
      <c r="G263" s="4">
        <v>94475</v>
      </c>
      <c r="H263" s="11">
        <v>4.9000000000000004</v>
      </c>
      <c r="I263">
        <v>4.9162788543548164E-2</v>
      </c>
    </row>
    <row r="264" spans="1:9" ht="15.75" thickBot="1" x14ac:dyDescent="0.3">
      <c r="A264" s="8">
        <v>1997</v>
      </c>
      <c r="B264" s="1" t="s">
        <v>11</v>
      </c>
      <c r="C264" s="2">
        <v>63.7</v>
      </c>
      <c r="D264" s="2">
        <v>60.6</v>
      </c>
      <c r="E264" s="2">
        <v>1920600</v>
      </c>
      <c r="F264" s="2">
        <v>1829343</v>
      </c>
      <c r="G264" s="2">
        <v>91257</v>
      </c>
      <c r="H264" s="9">
        <v>4.8</v>
      </c>
      <c r="I264">
        <v>4.7514839112777256E-2</v>
      </c>
    </row>
    <row r="265" spans="1:9" ht="15.75" thickBot="1" x14ac:dyDescent="0.3">
      <c r="A265" s="10">
        <v>1997</v>
      </c>
      <c r="B265" s="3" t="s">
        <v>12</v>
      </c>
      <c r="C265" s="4">
        <v>63.6</v>
      </c>
      <c r="D265" s="4">
        <v>60.7</v>
      </c>
      <c r="E265" s="4">
        <v>1919844</v>
      </c>
      <c r="F265" s="4">
        <v>1831325</v>
      </c>
      <c r="G265" s="4">
        <v>88519</v>
      </c>
      <c r="H265" s="11">
        <v>4.5999999999999996</v>
      </c>
      <c r="I265">
        <v>4.6107392058938122E-2</v>
      </c>
    </row>
    <row r="266" spans="1:9" ht="15.75" thickBot="1" x14ac:dyDescent="0.3">
      <c r="A266" s="8">
        <v>1998</v>
      </c>
      <c r="B266" s="1" t="s">
        <v>1</v>
      </c>
      <c r="C266" s="2">
        <v>63.5</v>
      </c>
      <c r="D266" s="2">
        <v>60.7</v>
      </c>
      <c r="E266" s="2">
        <v>1919946</v>
      </c>
      <c r="F266" s="2">
        <v>1833157</v>
      </c>
      <c r="G266" s="2">
        <v>86789</v>
      </c>
      <c r="H266" s="9">
        <v>4.5</v>
      </c>
      <c r="I266">
        <v>4.5203875525665828E-2</v>
      </c>
    </row>
    <row r="267" spans="1:9" ht="15.75" thickBot="1" x14ac:dyDescent="0.3">
      <c r="A267" s="10">
        <v>1998</v>
      </c>
      <c r="B267" s="3" t="s">
        <v>2</v>
      </c>
      <c r="C267" s="4">
        <v>63.6</v>
      </c>
      <c r="D267" s="4">
        <v>60.7</v>
      </c>
      <c r="E267" s="4">
        <v>1921119</v>
      </c>
      <c r="F267" s="4">
        <v>1834817</v>
      </c>
      <c r="G267" s="4">
        <v>86302</v>
      </c>
      <c r="H267" s="11">
        <v>4.5</v>
      </c>
      <c r="I267">
        <v>4.49227767774927E-2</v>
      </c>
    </row>
    <row r="268" spans="1:9" ht="15.75" thickBot="1" x14ac:dyDescent="0.3">
      <c r="A268" s="8">
        <v>1998</v>
      </c>
      <c r="B268" s="1" t="s">
        <v>3</v>
      </c>
      <c r="C268" s="2">
        <v>63.6</v>
      </c>
      <c r="D268" s="2">
        <v>60.7</v>
      </c>
      <c r="E268" s="2">
        <v>1923155</v>
      </c>
      <c r="F268" s="2">
        <v>1836324</v>
      </c>
      <c r="G268" s="2">
        <v>86831</v>
      </c>
      <c r="H268" s="9">
        <v>4.5</v>
      </c>
      <c r="I268">
        <v>4.5150286898351925E-2</v>
      </c>
    </row>
    <row r="269" spans="1:9" ht="15.75" thickBot="1" x14ac:dyDescent="0.3">
      <c r="A269" s="10">
        <v>1998</v>
      </c>
      <c r="B269" s="3" t="s">
        <v>4</v>
      </c>
      <c r="C269" s="4">
        <v>63.6</v>
      </c>
      <c r="D269" s="4">
        <v>60.7</v>
      </c>
      <c r="E269" s="4">
        <v>1925845</v>
      </c>
      <c r="F269" s="4">
        <v>1837990</v>
      </c>
      <c r="G269" s="4">
        <v>87855</v>
      </c>
      <c r="H269" s="11">
        <v>4.5999999999999996</v>
      </c>
      <c r="I269">
        <v>4.5618936103372802E-2</v>
      </c>
    </row>
    <row r="270" spans="1:9" ht="15.75" thickBot="1" x14ac:dyDescent="0.3">
      <c r="A270" s="8">
        <v>1998</v>
      </c>
      <c r="B270" s="1" t="s">
        <v>5</v>
      </c>
      <c r="C270" s="2">
        <v>63.6</v>
      </c>
      <c r="D270" s="2">
        <v>60.7</v>
      </c>
      <c r="E270" s="2">
        <v>1929011</v>
      </c>
      <c r="F270" s="2">
        <v>1840023</v>
      </c>
      <c r="G270" s="2">
        <v>88988</v>
      </c>
      <c r="H270" s="9">
        <v>4.5999999999999996</v>
      </c>
      <c r="I270">
        <v>4.613141138127258E-2</v>
      </c>
    </row>
    <row r="271" spans="1:9" ht="15.75" thickBot="1" x14ac:dyDescent="0.3">
      <c r="A271" s="10">
        <v>1998</v>
      </c>
      <c r="B271" s="3" t="s">
        <v>6</v>
      </c>
      <c r="C271" s="4">
        <v>63.7</v>
      </c>
      <c r="D271" s="4">
        <v>60.7</v>
      </c>
      <c r="E271" s="4">
        <v>1932242</v>
      </c>
      <c r="F271" s="4">
        <v>1842321</v>
      </c>
      <c r="G271" s="4">
        <v>89921</v>
      </c>
      <c r="H271" s="11">
        <v>4.7</v>
      </c>
      <c r="I271">
        <v>4.653713147732013E-2</v>
      </c>
    </row>
    <row r="272" spans="1:9" ht="15.75" thickBot="1" x14ac:dyDescent="0.3">
      <c r="A272" s="8">
        <v>1998</v>
      </c>
      <c r="B272" s="1" t="s">
        <v>7</v>
      </c>
      <c r="C272" s="2">
        <v>63.7</v>
      </c>
      <c r="D272" s="2">
        <v>60.8</v>
      </c>
      <c r="E272" s="2">
        <v>1935087</v>
      </c>
      <c r="F272" s="2">
        <v>1844721</v>
      </c>
      <c r="G272" s="2">
        <v>90366</v>
      </c>
      <c r="H272" s="9">
        <v>4.7</v>
      </c>
      <c r="I272">
        <v>4.6698675563424281E-2</v>
      </c>
    </row>
    <row r="273" spans="1:9" ht="15.75" thickBot="1" x14ac:dyDescent="0.3">
      <c r="A273" s="10">
        <v>1998</v>
      </c>
      <c r="B273" s="3" t="s">
        <v>8</v>
      </c>
      <c r="C273" s="4">
        <v>63.8</v>
      </c>
      <c r="D273" s="4">
        <v>60.8</v>
      </c>
      <c r="E273" s="4">
        <v>1937596</v>
      </c>
      <c r="F273" s="4">
        <v>1847256</v>
      </c>
      <c r="G273" s="4">
        <v>90340</v>
      </c>
      <c r="H273" s="11">
        <v>4.7</v>
      </c>
      <c r="I273">
        <v>4.6624786591219221E-2</v>
      </c>
    </row>
    <row r="274" spans="1:9" ht="15.75" thickBot="1" x14ac:dyDescent="0.3">
      <c r="A274" s="8">
        <v>1998</v>
      </c>
      <c r="B274" s="1" t="s">
        <v>9</v>
      </c>
      <c r="C274" s="2">
        <v>63.8</v>
      </c>
      <c r="D274" s="2">
        <v>60.8</v>
      </c>
      <c r="E274" s="2">
        <v>1940101</v>
      </c>
      <c r="F274" s="2">
        <v>1849938</v>
      </c>
      <c r="G274" s="2">
        <v>90163</v>
      </c>
      <c r="H274" s="9">
        <v>4.5999999999999996</v>
      </c>
      <c r="I274">
        <v>4.64733537068431E-2</v>
      </c>
    </row>
    <row r="275" spans="1:9" ht="15.75" thickBot="1" x14ac:dyDescent="0.3">
      <c r="A275" s="10">
        <v>1998</v>
      </c>
      <c r="B275" s="3" t="s">
        <v>10</v>
      </c>
      <c r="C275" s="4">
        <v>63.8</v>
      </c>
      <c r="D275" s="4">
        <v>60.9</v>
      </c>
      <c r="E275" s="4">
        <v>1942517</v>
      </c>
      <c r="F275" s="4">
        <v>1852655</v>
      </c>
      <c r="G275" s="4">
        <v>89862</v>
      </c>
      <c r="H275" s="11">
        <v>4.5999999999999996</v>
      </c>
      <c r="I275">
        <v>4.626059900634074E-2</v>
      </c>
    </row>
    <row r="276" spans="1:9" ht="15.75" thickBot="1" x14ac:dyDescent="0.3">
      <c r="A276" s="8">
        <v>1998</v>
      </c>
      <c r="B276" s="1" t="s">
        <v>11</v>
      </c>
      <c r="C276" s="2">
        <v>63.8</v>
      </c>
      <c r="D276" s="2">
        <v>60.9</v>
      </c>
      <c r="E276" s="2">
        <v>1944673</v>
      </c>
      <c r="F276" s="2">
        <v>1855134</v>
      </c>
      <c r="G276" s="2">
        <v>89539</v>
      </c>
      <c r="H276" s="9">
        <v>4.5999999999999996</v>
      </c>
      <c r="I276">
        <v>4.6043216520206737E-2</v>
      </c>
    </row>
    <row r="277" spans="1:9" ht="15.75" thickBot="1" x14ac:dyDescent="0.3">
      <c r="A277" s="10">
        <v>1998</v>
      </c>
      <c r="B277" s="3" t="s">
        <v>12</v>
      </c>
      <c r="C277" s="4">
        <v>63.9</v>
      </c>
      <c r="D277" s="4">
        <v>60.9</v>
      </c>
      <c r="E277" s="4">
        <v>1946735</v>
      </c>
      <c r="F277" s="4">
        <v>1857263</v>
      </c>
      <c r="G277" s="4">
        <v>89472</v>
      </c>
      <c r="H277" s="11">
        <v>4.5999999999999996</v>
      </c>
      <c r="I277">
        <v>4.596003051262755E-2</v>
      </c>
    </row>
    <row r="278" spans="1:9" ht="15.75" thickBot="1" x14ac:dyDescent="0.3">
      <c r="A278" s="8">
        <v>1999</v>
      </c>
      <c r="B278" s="1" t="s">
        <v>1</v>
      </c>
      <c r="C278" s="2">
        <v>63.9</v>
      </c>
      <c r="D278" s="2">
        <v>61</v>
      </c>
      <c r="E278" s="2">
        <v>1948949</v>
      </c>
      <c r="F278" s="2">
        <v>1859271</v>
      </c>
      <c r="G278" s="2">
        <v>89678</v>
      </c>
      <c r="H278" s="9">
        <v>4.5999999999999996</v>
      </c>
      <c r="I278">
        <v>4.601351805511586E-2</v>
      </c>
    </row>
    <row r="279" spans="1:9" ht="15.75" thickBot="1" x14ac:dyDescent="0.3">
      <c r="A279" s="10">
        <v>1999</v>
      </c>
      <c r="B279" s="3" t="s">
        <v>2</v>
      </c>
      <c r="C279" s="4">
        <v>63.9</v>
      </c>
      <c r="D279" s="4">
        <v>61</v>
      </c>
      <c r="E279" s="4">
        <v>1951444</v>
      </c>
      <c r="F279" s="4">
        <v>1861358</v>
      </c>
      <c r="G279" s="4">
        <v>90086</v>
      </c>
      <c r="H279" s="11">
        <v>4.5999999999999996</v>
      </c>
      <c r="I279">
        <v>4.6163763858968025E-2</v>
      </c>
    </row>
    <row r="280" spans="1:9" ht="15.75" thickBot="1" x14ac:dyDescent="0.3">
      <c r="A280" s="8">
        <v>1999</v>
      </c>
      <c r="B280" s="1" t="s">
        <v>3</v>
      </c>
      <c r="C280" s="2">
        <v>64</v>
      </c>
      <c r="D280" s="2">
        <v>61</v>
      </c>
      <c r="E280" s="2">
        <v>1954109</v>
      </c>
      <c r="F280" s="2">
        <v>1863576</v>
      </c>
      <c r="G280" s="2">
        <v>90533</v>
      </c>
      <c r="H280" s="9">
        <v>4.5999999999999996</v>
      </c>
      <c r="I280">
        <v>4.6329554799655497E-2</v>
      </c>
    </row>
    <row r="281" spans="1:9" ht="15.75" thickBot="1" x14ac:dyDescent="0.3">
      <c r="A281" s="10">
        <v>1999</v>
      </c>
      <c r="B281" s="3" t="s">
        <v>4</v>
      </c>
      <c r="C281" s="4">
        <v>64</v>
      </c>
      <c r="D281" s="4">
        <v>61.1</v>
      </c>
      <c r="E281" s="4">
        <v>1956644</v>
      </c>
      <c r="F281" s="4">
        <v>1865840</v>
      </c>
      <c r="G281" s="4">
        <v>90804</v>
      </c>
      <c r="H281" s="11">
        <v>4.5999999999999996</v>
      </c>
      <c r="I281">
        <v>4.6408033346893966E-2</v>
      </c>
    </row>
    <row r="282" spans="1:9" ht="15.75" thickBot="1" x14ac:dyDescent="0.3">
      <c r="A282" s="8">
        <v>1999</v>
      </c>
      <c r="B282" s="1" t="s">
        <v>5</v>
      </c>
      <c r="C282" s="2">
        <v>64</v>
      </c>
      <c r="D282" s="2">
        <v>61.1</v>
      </c>
      <c r="E282" s="2">
        <v>1958910</v>
      </c>
      <c r="F282" s="2">
        <v>1868052</v>
      </c>
      <c r="G282" s="2">
        <v>90858</v>
      </c>
      <c r="H282" s="9">
        <v>4.5999999999999996</v>
      </c>
      <c r="I282">
        <v>4.6381916473957459E-2</v>
      </c>
    </row>
    <row r="283" spans="1:9" ht="15.75" thickBot="1" x14ac:dyDescent="0.3">
      <c r="A283" s="10">
        <v>1999</v>
      </c>
      <c r="B283" s="3" t="s">
        <v>6</v>
      </c>
      <c r="C283" s="4">
        <v>64.099999999999994</v>
      </c>
      <c r="D283" s="4">
        <v>61.1</v>
      </c>
      <c r="E283" s="4">
        <v>1960870</v>
      </c>
      <c r="F283" s="4">
        <v>1870242</v>
      </c>
      <c r="G283" s="4">
        <v>90628</v>
      </c>
      <c r="H283" s="11">
        <v>4.5999999999999996</v>
      </c>
      <c r="I283">
        <v>4.621826026202655E-2</v>
      </c>
    </row>
    <row r="284" spans="1:9" ht="15.75" thickBot="1" x14ac:dyDescent="0.3">
      <c r="A284" s="8">
        <v>1999</v>
      </c>
      <c r="B284" s="1" t="s">
        <v>7</v>
      </c>
      <c r="C284" s="2">
        <v>64.099999999999994</v>
      </c>
      <c r="D284" s="2">
        <v>61.1</v>
      </c>
      <c r="E284" s="2">
        <v>1962334</v>
      </c>
      <c r="F284" s="2">
        <v>1872295</v>
      </c>
      <c r="G284" s="2">
        <v>90039</v>
      </c>
      <c r="H284" s="9">
        <v>4.5999999999999996</v>
      </c>
      <c r="I284">
        <v>4.5883626334762583E-2</v>
      </c>
    </row>
    <row r="285" spans="1:9" ht="15.75" thickBot="1" x14ac:dyDescent="0.3">
      <c r="A285" s="10">
        <v>1999</v>
      </c>
      <c r="B285" s="3" t="s">
        <v>8</v>
      </c>
      <c r="C285" s="4">
        <v>64</v>
      </c>
      <c r="D285" s="4">
        <v>61.1</v>
      </c>
      <c r="E285" s="4">
        <v>1963082</v>
      </c>
      <c r="F285" s="4">
        <v>1874204</v>
      </c>
      <c r="G285" s="4">
        <v>88878</v>
      </c>
      <c r="H285" s="11">
        <v>4.5</v>
      </c>
      <c r="I285">
        <v>4.5274726170379025E-2</v>
      </c>
    </row>
    <row r="286" spans="1:9" ht="15.75" thickBot="1" x14ac:dyDescent="0.3">
      <c r="A286" s="8">
        <v>1999</v>
      </c>
      <c r="B286" s="1" t="s">
        <v>9</v>
      </c>
      <c r="C286" s="2">
        <v>64</v>
      </c>
      <c r="D286" s="2">
        <v>61.2</v>
      </c>
      <c r="E286" s="2">
        <v>1963426</v>
      </c>
      <c r="F286" s="2">
        <v>1876142</v>
      </c>
      <c r="G286" s="2">
        <v>87284</v>
      </c>
      <c r="H286" s="9">
        <v>4.4000000000000004</v>
      </c>
      <c r="I286">
        <v>4.4454947627259697E-2</v>
      </c>
    </row>
    <row r="287" spans="1:9" ht="15.75" thickBot="1" x14ac:dyDescent="0.3">
      <c r="A287" s="10">
        <v>1999</v>
      </c>
      <c r="B287" s="3" t="s">
        <v>10</v>
      </c>
      <c r="C287" s="4">
        <v>64</v>
      </c>
      <c r="D287" s="4">
        <v>61.2</v>
      </c>
      <c r="E287" s="4">
        <v>1964013</v>
      </c>
      <c r="F287" s="4">
        <v>1878302</v>
      </c>
      <c r="G287" s="4">
        <v>85711</v>
      </c>
      <c r="H287" s="11">
        <v>4.4000000000000004</v>
      </c>
      <c r="I287">
        <v>4.3640749832103962E-2</v>
      </c>
    </row>
    <row r="288" spans="1:9" ht="15.75" thickBot="1" x14ac:dyDescent="0.3">
      <c r="A288" s="8">
        <v>1999</v>
      </c>
      <c r="B288" s="1" t="s">
        <v>11</v>
      </c>
      <c r="C288" s="2">
        <v>64</v>
      </c>
      <c r="D288" s="2">
        <v>61.2</v>
      </c>
      <c r="E288" s="2">
        <v>1965183</v>
      </c>
      <c r="F288" s="2">
        <v>1880944</v>
      </c>
      <c r="G288" s="2">
        <v>84239</v>
      </c>
      <c r="H288" s="9">
        <v>4.3</v>
      </c>
      <c r="I288">
        <v>4.2865728026346653E-2</v>
      </c>
    </row>
    <row r="289" spans="1:9" ht="15.75" thickBot="1" x14ac:dyDescent="0.3">
      <c r="A289" s="10">
        <v>1999</v>
      </c>
      <c r="B289" s="3" t="s">
        <v>12</v>
      </c>
      <c r="C289" s="4">
        <v>64</v>
      </c>
      <c r="D289" s="4">
        <v>61.3</v>
      </c>
      <c r="E289" s="4">
        <v>1966691</v>
      </c>
      <c r="F289" s="4">
        <v>1883766</v>
      </c>
      <c r="G289" s="4">
        <v>82925</v>
      </c>
      <c r="H289" s="11">
        <v>4.2</v>
      </c>
      <c r="I289">
        <v>4.2164732538055034E-2</v>
      </c>
    </row>
    <row r="290" spans="1:9" ht="15.75" thickBot="1" x14ac:dyDescent="0.3">
      <c r="A290" s="8">
        <v>2000</v>
      </c>
      <c r="B290" s="1" t="s">
        <v>1</v>
      </c>
      <c r="C290" s="2">
        <v>64</v>
      </c>
      <c r="D290" s="2">
        <v>61.3</v>
      </c>
      <c r="E290" s="2">
        <v>1968042</v>
      </c>
      <c r="F290" s="2">
        <v>1886193</v>
      </c>
      <c r="G290" s="2">
        <v>81849</v>
      </c>
      <c r="H290" s="9">
        <v>4.2</v>
      </c>
      <c r="I290">
        <v>4.1589051453170205E-2</v>
      </c>
    </row>
    <row r="291" spans="1:9" ht="15.75" thickBot="1" x14ac:dyDescent="0.3">
      <c r="A291" s="10">
        <v>2000</v>
      </c>
      <c r="B291" s="3" t="s">
        <v>2</v>
      </c>
      <c r="C291" s="4">
        <v>64</v>
      </c>
      <c r="D291" s="4">
        <v>61.3</v>
      </c>
      <c r="E291" s="4">
        <v>1968722</v>
      </c>
      <c r="F291" s="4">
        <v>1887688</v>
      </c>
      <c r="G291" s="4">
        <v>81034</v>
      </c>
      <c r="H291" s="11">
        <v>4.0999999999999996</v>
      </c>
      <c r="I291">
        <v>4.1160712380925293E-2</v>
      </c>
    </row>
    <row r="292" spans="1:9" ht="15.75" thickBot="1" x14ac:dyDescent="0.3">
      <c r="A292" s="8">
        <v>2000</v>
      </c>
      <c r="B292" s="1" t="s">
        <v>3</v>
      </c>
      <c r="C292" s="2">
        <v>63.9</v>
      </c>
      <c r="D292" s="2">
        <v>61.3</v>
      </c>
      <c r="E292" s="2">
        <v>1968494</v>
      </c>
      <c r="F292" s="2">
        <v>1887922</v>
      </c>
      <c r="G292" s="2">
        <v>80572</v>
      </c>
      <c r="H292" s="9">
        <v>4.0999999999999996</v>
      </c>
      <c r="I292">
        <v>4.0930782618590657E-2</v>
      </c>
    </row>
    <row r="293" spans="1:9" ht="15.75" thickBot="1" x14ac:dyDescent="0.3">
      <c r="A293" s="10">
        <v>2000</v>
      </c>
      <c r="B293" s="3" t="s">
        <v>4</v>
      </c>
      <c r="C293" s="4">
        <v>63.9</v>
      </c>
      <c r="D293" s="4">
        <v>61.3</v>
      </c>
      <c r="E293" s="4">
        <v>1967218</v>
      </c>
      <c r="F293" s="4">
        <v>1886889</v>
      </c>
      <c r="G293" s="4">
        <v>80329</v>
      </c>
      <c r="H293" s="11">
        <v>4.0999999999999996</v>
      </c>
      <c r="I293">
        <v>4.0833806929379456E-2</v>
      </c>
    </row>
    <row r="294" spans="1:9" ht="15.75" thickBot="1" x14ac:dyDescent="0.3">
      <c r="A294" s="8">
        <v>2000</v>
      </c>
      <c r="B294" s="1" t="s">
        <v>5</v>
      </c>
      <c r="C294" s="2">
        <v>63.7</v>
      </c>
      <c r="D294" s="2">
        <v>61.2</v>
      </c>
      <c r="E294" s="2">
        <v>1965116</v>
      </c>
      <c r="F294" s="2">
        <v>1885008</v>
      </c>
      <c r="G294" s="2">
        <v>80108</v>
      </c>
      <c r="H294" s="9">
        <v>4.0999999999999996</v>
      </c>
      <c r="I294">
        <v>4.0765023540595059E-2</v>
      </c>
    </row>
    <row r="295" spans="1:9" ht="15.75" thickBot="1" x14ac:dyDescent="0.3">
      <c r="A295" s="10">
        <v>2000</v>
      </c>
      <c r="B295" s="3" t="s">
        <v>6</v>
      </c>
      <c r="C295" s="4">
        <v>63.6</v>
      </c>
      <c r="D295" s="4">
        <v>61</v>
      </c>
      <c r="E295" s="4">
        <v>1962889</v>
      </c>
      <c r="F295" s="4">
        <v>1882814</v>
      </c>
      <c r="G295" s="4">
        <v>80075</v>
      </c>
      <c r="H295" s="11">
        <v>4.0999999999999996</v>
      </c>
      <c r="I295">
        <v>4.079446163282794E-2</v>
      </c>
    </row>
    <row r="296" spans="1:9" ht="15.75" thickBot="1" x14ac:dyDescent="0.3">
      <c r="A296" s="8">
        <v>2000</v>
      </c>
      <c r="B296" s="1" t="s">
        <v>7</v>
      </c>
      <c r="C296" s="2">
        <v>63.5</v>
      </c>
      <c r="D296" s="2">
        <v>60.9</v>
      </c>
      <c r="E296" s="2">
        <v>1961421</v>
      </c>
      <c r="F296" s="2">
        <v>1880996</v>
      </c>
      <c r="G296" s="2">
        <v>80425</v>
      </c>
      <c r="H296" s="9">
        <v>4.0999999999999996</v>
      </c>
      <c r="I296">
        <v>4.1003435774369705E-2</v>
      </c>
    </row>
    <row r="297" spans="1:9" ht="15.75" thickBot="1" x14ac:dyDescent="0.3">
      <c r="A297" s="10">
        <v>2000</v>
      </c>
      <c r="B297" s="3" t="s">
        <v>8</v>
      </c>
      <c r="C297" s="4">
        <v>63.5</v>
      </c>
      <c r="D297" s="4">
        <v>60.9</v>
      </c>
      <c r="E297" s="4">
        <v>1961456</v>
      </c>
      <c r="F297" s="4">
        <v>1880200</v>
      </c>
      <c r="G297" s="4">
        <v>81256</v>
      </c>
      <c r="H297" s="11">
        <v>4.0999999999999996</v>
      </c>
      <c r="I297">
        <v>4.1426368983041167E-2</v>
      </c>
    </row>
    <row r="298" spans="1:9" ht="15.75" thickBot="1" x14ac:dyDescent="0.3">
      <c r="A298" s="8">
        <v>2000</v>
      </c>
      <c r="B298" s="1" t="s">
        <v>9</v>
      </c>
      <c r="C298" s="2">
        <v>63.5</v>
      </c>
      <c r="D298" s="2">
        <v>60.8</v>
      </c>
      <c r="E298" s="2">
        <v>1962928</v>
      </c>
      <c r="F298" s="2">
        <v>1880568</v>
      </c>
      <c r="G298" s="2">
        <v>82360</v>
      </c>
      <c r="H298" s="9">
        <v>4.2</v>
      </c>
      <c r="I298">
        <v>4.1957728454635114E-2</v>
      </c>
    </row>
    <row r="299" spans="1:9" ht="15.75" thickBot="1" x14ac:dyDescent="0.3">
      <c r="A299" s="10">
        <v>2000</v>
      </c>
      <c r="B299" s="3" t="s">
        <v>10</v>
      </c>
      <c r="C299" s="4">
        <v>63.5</v>
      </c>
      <c r="D299" s="4">
        <v>60.8</v>
      </c>
      <c r="E299" s="4">
        <v>1965207</v>
      </c>
      <c r="F299" s="4">
        <v>1881728</v>
      </c>
      <c r="G299" s="4">
        <v>83479</v>
      </c>
      <c r="H299" s="11">
        <v>4.2</v>
      </c>
      <c r="I299">
        <v>4.2478476822034525E-2</v>
      </c>
    </row>
    <row r="300" spans="1:9" ht="15.75" thickBot="1" x14ac:dyDescent="0.3">
      <c r="A300" s="8">
        <v>2000</v>
      </c>
      <c r="B300" s="1" t="s">
        <v>11</v>
      </c>
      <c r="C300" s="2">
        <v>63.6</v>
      </c>
      <c r="D300" s="2">
        <v>60.8</v>
      </c>
      <c r="E300" s="2">
        <v>1967701</v>
      </c>
      <c r="F300" s="2">
        <v>1882745</v>
      </c>
      <c r="G300" s="2">
        <v>84956</v>
      </c>
      <c r="H300" s="9">
        <v>4.3</v>
      </c>
      <c r="I300">
        <v>4.3175258842679858E-2</v>
      </c>
    </row>
    <row r="301" spans="1:9" ht="15.75" thickBot="1" x14ac:dyDescent="0.3">
      <c r="A301" s="10">
        <v>2000</v>
      </c>
      <c r="B301" s="3" t="s">
        <v>12</v>
      </c>
      <c r="C301" s="4">
        <v>63.6</v>
      </c>
      <c r="D301" s="4">
        <v>60.8</v>
      </c>
      <c r="E301" s="4">
        <v>1969532</v>
      </c>
      <c r="F301" s="4">
        <v>1882681</v>
      </c>
      <c r="G301" s="4">
        <v>86851</v>
      </c>
      <c r="H301" s="11">
        <v>4.4000000000000004</v>
      </c>
      <c r="I301">
        <v>4.4097277932016336E-2</v>
      </c>
    </row>
    <row r="302" spans="1:9" ht="15.75" thickBot="1" x14ac:dyDescent="0.3">
      <c r="A302" s="8">
        <v>2001</v>
      </c>
      <c r="B302" s="1" t="s">
        <v>1</v>
      </c>
      <c r="C302" s="2">
        <v>63.6</v>
      </c>
      <c r="D302" s="2">
        <v>60.7</v>
      </c>
      <c r="E302" s="2">
        <v>1969813</v>
      </c>
      <c r="F302" s="2">
        <v>1880974</v>
      </c>
      <c r="G302" s="2">
        <v>88839</v>
      </c>
      <c r="H302" s="9">
        <v>4.5</v>
      </c>
      <c r="I302">
        <v>4.510022017318395E-2</v>
      </c>
    </row>
    <row r="303" spans="1:9" ht="15.75" thickBot="1" x14ac:dyDescent="0.3">
      <c r="A303" s="10">
        <v>2001</v>
      </c>
      <c r="B303" s="3" t="s">
        <v>2</v>
      </c>
      <c r="C303" s="4">
        <v>63.5</v>
      </c>
      <c r="D303" s="4">
        <v>60.6</v>
      </c>
      <c r="E303" s="4">
        <v>1968375</v>
      </c>
      <c r="F303" s="4">
        <v>1877674</v>
      </c>
      <c r="G303" s="4">
        <v>90701</v>
      </c>
      <c r="H303" s="11">
        <v>4.5999999999999996</v>
      </c>
      <c r="I303">
        <v>4.6079126182764968E-2</v>
      </c>
    </row>
    <row r="304" spans="1:9" ht="15.75" thickBot="1" x14ac:dyDescent="0.3">
      <c r="A304" s="8">
        <v>2001</v>
      </c>
      <c r="B304" s="1" t="s">
        <v>3</v>
      </c>
      <c r="C304" s="2">
        <v>63.4</v>
      </c>
      <c r="D304" s="2">
        <v>60.4</v>
      </c>
      <c r="E304" s="2">
        <v>1965609</v>
      </c>
      <c r="F304" s="2">
        <v>1873209</v>
      </c>
      <c r="G304" s="2">
        <v>92400</v>
      </c>
      <c r="H304" s="9">
        <v>4.7</v>
      </c>
      <c r="I304">
        <v>4.7008331768932682E-2</v>
      </c>
    </row>
    <row r="305" spans="1:9" ht="15.75" thickBot="1" x14ac:dyDescent="0.3">
      <c r="A305" s="10">
        <v>2001</v>
      </c>
      <c r="B305" s="3" t="s">
        <v>4</v>
      </c>
      <c r="C305" s="4">
        <v>63.3</v>
      </c>
      <c r="D305" s="4">
        <v>60.2</v>
      </c>
      <c r="E305" s="4">
        <v>1962099</v>
      </c>
      <c r="F305" s="4">
        <v>1868079</v>
      </c>
      <c r="G305" s="4">
        <v>94020</v>
      </c>
      <c r="H305" s="11">
        <v>4.8</v>
      </c>
      <c r="I305">
        <v>4.7918071412298771E-2</v>
      </c>
    </row>
    <row r="306" spans="1:9" ht="15.75" thickBot="1" x14ac:dyDescent="0.3">
      <c r="A306" s="8">
        <v>2001</v>
      </c>
      <c r="B306" s="1" t="s">
        <v>5</v>
      </c>
      <c r="C306" s="2">
        <v>63.1</v>
      </c>
      <c r="D306" s="2">
        <v>60</v>
      </c>
      <c r="E306" s="2">
        <v>1958708</v>
      </c>
      <c r="F306" s="2">
        <v>1862931</v>
      </c>
      <c r="G306" s="2">
        <v>95777</v>
      </c>
      <c r="H306" s="9">
        <v>4.9000000000000004</v>
      </c>
      <c r="I306">
        <v>4.8898049122176455E-2</v>
      </c>
    </row>
    <row r="307" spans="1:9" ht="15.75" thickBot="1" x14ac:dyDescent="0.3">
      <c r="A307" s="10">
        <v>2001</v>
      </c>
      <c r="B307" s="3" t="s">
        <v>6</v>
      </c>
      <c r="C307" s="4">
        <v>63</v>
      </c>
      <c r="D307" s="4">
        <v>59.8</v>
      </c>
      <c r="E307" s="4">
        <v>1956033</v>
      </c>
      <c r="F307" s="4">
        <v>1858118</v>
      </c>
      <c r="G307" s="4">
        <v>97915</v>
      </c>
      <c r="H307" s="11">
        <v>5</v>
      </c>
      <c r="I307">
        <v>5.005794892008468E-2</v>
      </c>
    </row>
    <row r="308" spans="1:9" ht="15.75" thickBot="1" x14ac:dyDescent="0.3">
      <c r="A308" s="8">
        <v>2001</v>
      </c>
      <c r="B308" s="1" t="s">
        <v>7</v>
      </c>
      <c r="C308" s="2">
        <v>62.9</v>
      </c>
      <c r="D308" s="2">
        <v>59.7</v>
      </c>
      <c r="E308" s="2">
        <v>1954436</v>
      </c>
      <c r="F308" s="2">
        <v>1853776</v>
      </c>
      <c r="G308" s="2">
        <v>100660</v>
      </c>
      <c r="H308" s="9">
        <v>5.2</v>
      </c>
      <c r="I308">
        <v>5.1503349303840082E-2</v>
      </c>
    </row>
    <row r="309" spans="1:9" ht="15.75" thickBot="1" x14ac:dyDescent="0.3">
      <c r="A309" s="10">
        <v>2001</v>
      </c>
      <c r="B309" s="3" t="s">
        <v>8</v>
      </c>
      <c r="C309" s="4">
        <v>62.8</v>
      </c>
      <c r="D309" s="4">
        <v>59.5</v>
      </c>
      <c r="E309" s="4">
        <v>1953685</v>
      </c>
      <c r="F309" s="4">
        <v>1849532</v>
      </c>
      <c r="G309" s="4">
        <v>104153</v>
      </c>
      <c r="H309" s="11">
        <v>5.3</v>
      </c>
      <c r="I309">
        <v>5.3311050655556039E-2</v>
      </c>
    </row>
    <row r="310" spans="1:9" ht="15.75" thickBot="1" x14ac:dyDescent="0.3">
      <c r="A310" s="8">
        <v>2001</v>
      </c>
      <c r="B310" s="1" t="s">
        <v>9</v>
      </c>
      <c r="C310" s="2">
        <v>62.8</v>
      </c>
      <c r="D310" s="2">
        <v>59.3</v>
      </c>
      <c r="E310" s="2">
        <v>1953373</v>
      </c>
      <c r="F310" s="2">
        <v>1845338</v>
      </c>
      <c r="G310" s="2">
        <v>108035</v>
      </c>
      <c r="H310" s="9">
        <v>5.5</v>
      </c>
      <c r="I310">
        <v>5.5306897351401908E-2</v>
      </c>
    </row>
    <row r="311" spans="1:9" ht="15.75" thickBot="1" x14ac:dyDescent="0.3">
      <c r="A311" s="10">
        <v>2001</v>
      </c>
      <c r="B311" s="3" t="s">
        <v>10</v>
      </c>
      <c r="C311" s="4">
        <v>62.7</v>
      </c>
      <c r="D311" s="4">
        <v>59.2</v>
      </c>
      <c r="E311" s="4">
        <v>1953155</v>
      </c>
      <c r="F311" s="4">
        <v>1841556</v>
      </c>
      <c r="G311" s="4">
        <v>111599</v>
      </c>
      <c r="H311" s="11">
        <v>5.7</v>
      </c>
      <c r="I311">
        <v>5.7137810363232823E-2</v>
      </c>
    </row>
    <row r="312" spans="1:9" ht="15.75" thickBot="1" x14ac:dyDescent="0.3">
      <c r="A312" s="8">
        <v>2001</v>
      </c>
      <c r="B312" s="1" t="s">
        <v>11</v>
      </c>
      <c r="C312" s="2">
        <v>62.7</v>
      </c>
      <c r="D312" s="2">
        <v>59</v>
      </c>
      <c r="E312" s="2">
        <v>1952403</v>
      </c>
      <c r="F312" s="2">
        <v>1838430</v>
      </c>
      <c r="G312" s="2">
        <v>113973</v>
      </c>
      <c r="H312" s="9">
        <v>5.8</v>
      </c>
      <c r="I312">
        <v>5.8375755415249822E-2</v>
      </c>
    </row>
    <row r="313" spans="1:9" ht="15.75" thickBot="1" x14ac:dyDescent="0.3">
      <c r="A313" s="10">
        <v>2001</v>
      </c>
      <c r="B313" s="3" t="s">
        <v>12</v>
      </c>
      <c r="C313" s="4">
        <v>62.6</v>
      </c>
      <c r="D313" s="4">
        <v>58.9</v>
      </c>
      <c r="E313" s="4">
        <v>1951076</v>
      </c>
      <c r="F313" s="4">
        <v>1836252</v>
      </c>
      <c r="G313" s="4">
        <v>114824</v>
      </c>
      <c r="H313" s="11">
        <v>5.9</v>
      </c>
      <c r="I313">
        <v>5.8851628537278919E-2</v>
      </c>
    </row>
    <row r="314" spans="1:9" ht="15.75" thickBot="1" x14ac:dyDescent="0.3">
      <c r="A314" s="8">
        <v>2002</v>
      </c>
      <c r="B314" s="1" t="s">
        <v>1</v>
      </c>
      <c r="C314" s="2">
        <v>62.5</v>
      </c>
      <c r="D314" s="2">
        <v>58.8</v>
      </c>
      <c r="E314" s="2">
        <v>1949415</v>
      </c>
      <c r="F314" s="2">
        <v>1835019</v>
      </c>
      <c r="G314" s="2">
        <v>114396</v>
      </c>
      <c r="H314" s="9">
        <v>5.9</v>
      </c>
      <c r="I314">
        <v>5.8682220050630576E-2</v>
      </c>
    </row>
    <row r="315" spans="1:9" ht="15.75" thickBot="1" x14ac:dyDescent="0.3">
      <c r="A315" s="10">
        <v>2002</v>
      </c>
      <c r="B315" s="3" t="s">
        <v>2</v>
      </c>
      <c r="C315" s="4">
        <v>62.4</v>
      </c>
      <c r="D315" s="4">
        <v>58.8</v>
      </c>
      <c r="E315" s="4">
        <v>1947340</v>
      </c>
      <c r="F315" s="4">
        <v>1834376</v>
      </c>
      <c r="G315" s="4">
        <v>112964</v>
      </c>
      <c r="H315" s="11">
        <v>5.8</v>
      </c>
      <c r="I315">
        <v>5.8009387164028883E-2</v>
      </c>
    </row>
    <row r="316" spans="1:9" ht="15.75" thickBot="1" x14ac:dyDescent="0.3">
      <c r="A316" s="8">
        <v>2002</v>
      </c>
      <c r="B316" s="1" t="s">
        <v>3</v>
      </c>
      <c r="C316" s="2">
        <v>62.3</v>
      </c>
      <c r="D316" s="2">
        <v>58.8</v>
      </c>
      <c r="E316" s="2">
        <v>1944942</v>
      </c>
      <c r="F316" s="2">
        <v>1833963</v>
      </c>
      <c r="G316" s="2">
        <v>110979</v>
      </c>
      <c r="H316" s="9">
        <v>5.7</v>
      </c>
      <c r="I316">
        <v>5.7060313366671091E-2</v>
      </c>
    </row>
    <row r="317" spans="1:9" ht="15.75" thickBot="1" x14ac:dyDescent="0.3">
      <c r="A317" s="10">
        <v>2002</v>
      </c>
      <c r="B317" s="3" t="s">
        <v>4</v>
      </c>
      <c r="C317" s="4">
        <v>62.2</v>
      </c>
      <c r="D317" s="4">
        <v>58.7</v>
      </c>
      <c r="E317" s="4">
        <v>1942987</v>
      </c>
      <c r="F317" s="4">
        <v>1833794</v>
      </c>
      <c r="G317" s="4">
        <v>109193</v>
      </c>
      <c r="H317" s="11">
        <v>5.6</v>
      </c>
      <c r="I317">
        <v>5.6198523201647775E-2</v>
      </c>
    </row>
    <row r="318" spans="1:9" ht="15.75" thickBot="1" x14ac:dyDescent="0.3">
      <c r="A318" s="8">
        <v>2002</v>
      </c>
      <c r="B318" s="1" t="s">
        <v>5</v>
      </c>
      <c r="C318" s="2">
        <v>62.1</v>
      </c>
      <c r="D318" s="2">
        <v>58.7</v>
      </c>
      <c r="E318" s="2">
        <v>1941933</v>
      </c>
      <c r="F318" s="2">
        <v>1833835</v>
      </c>
      <c r="G318" s="2">
        <v>108098</v>
      </c>
      <c r="H318" s="9">
        <v>5.6</v>
      </c>
      <c r="I318">
        <v>5.5665154256094314E-2</v>
      </c>
    </row>
    <row r="319" spans="1:9" ht="15.75" thickBot="1" x14ac:dyDescent="0.3">
      <c r="A319" s="10">
        <v>2002</v>
      </c>
      <c r="B319" s="3" t="s">
        <v>6</v>
      </c>
      <c r="C319" s="4">
        <v>62.1</v>
      </c>
      <c r="D319" s="4">
        <v>58.7</v>
      </c>
      <c r="E319" s="4">
        <v>1941692</v>
      </c>
      <c r="F319" s="4">
        <v>1834055</v>
      </c>
      <c r="G319" s="4">
        <v>107637</v>
      </c>
      <c r="H319" s="11">
        <v>5.5</v>
      </c>
      <c r="I319">
        <v>5.543464153944086E-2</v>
      </c>
    </row>
    <row r="320" spans="1:9" ht="15.75" thickBot="1" x14ac:dyDescent="0.3">
      <c r="A320" s="8">
        <v>2002</v>
      </c>
      <c r="B320" s="1" t="s">
        <v>7</v>
      </c>
      <c r="C320" s="2">
        <v>62.1</v>
      </c>
      <c r="D320" s="2">
        <v>58.6</v>
      </c>
      <c r="E320" s="2">
        <v>1941963</v>
      </c>
      <c r="F320" s="2">
        <v>1834187</v>
      </c>
      <c r="G320" s="2">
        <v>107776</v>
      </c>
      <c r="H320" s="9">
        <v>5.5</v>
      </c>
      <c r="I320">
        <v>5.549848272083454E-2</v>
      </c>
    </row>
    <row r="321" spans="1:9" ht="15.75" thickBot="1" x14ac:dyDescent="0.3">
      <c r="A321" s="10">
        <v>2002</v>
      </c>
      <c r="B321" s="3" t="s">
        <v>8</v>
      </c>
      <c r="C321" s="4">
        <v>62</v>
      </c>
      <c r="D321" s="4">
        <v>58.6</v>
      </c>
      <c r="E321" s="4">
        <v>1942520</v>
      </c>
      <c r="F321" s="4">
        <v>1834107</v>
      </c>
      <c r="G321" s="4">
        <v>108413</v>
      </c>
      <c r="H321" s="11">
        <v>5.6</v>
      </c>
      <c r="I321">
        <v>5.5810493585651627E-2</v>
      </c>
    </row>
    <row r="322" spans="1:9" ht="15.75" thickBot="1" x14ac:dyDescent="0.3">
      <c r="A322" s="8">
        <v>2002</v>
      </c>
      <c r="B322" s="1" t="s">
        <v>9</v>
      </c>
      <c r="C322" s="2">
        <v>62</v>
      </c>
      <c r="D322" s="2">
        <v>58.5</v>
      </c>
      <c r="E322" s="2">
        <v>1943301</v>
      </c>
      <c r="F322" s="2">
        <v>1833682</v>
      </c>
      <c r="G322" s="2">
        <v>109619</v>
      </c>
      <c r="H322" s="9">
        <v>5.6</v>
      </c>
      <c r="I322">
        <v>5.6408657228087675E-2</v>
      </c>
    </row>
    <row r="323" spans="1:9" ht="15.75" thickBot="1" x14ac:dyDescent="0.3">
      <c r="A323" s="10">
        <v>2002</v>
      </c>
      <c r="B323" s="3" t="s">
        <v>10</v>
      </c>
      <c r="C323" s="4">
        <v>62</v>
      </c>
      <c r="D323" s="4">
        <v>58.4</v>
      </c>
      <c r="E323" s="4">
        <v>1944067</v>
      </c>
      <c r="F323" s="4">
        <v>1832774</v>
      </c>
      <c r="G323" s="4">
        <v>111293</v>
      </c>
      <c r="H323" s="11">
        <v>5.7</v>
      </c>
      <c r="I323">
        <v>5.7247512560009504E-2</v>
      </c>
    </row>
    <row r="324" spans="1:9" ht="15.75" thickBot="1" x14ac:dyDescent="0.3">
      <c r="A324" s="8">
        <v>2002</v>
      </c>
      <c r="B324" s="1" t="s">
        <v>11</v>
      </c>
      <c r="C324" s="2">
        <v>61.9</v>
      </c>
      <c r="D324" s="2">
        <v>58.3</v>
      </c>
      <c r="E324" s="2">
        <v>1944935</v>
      </c>
      <c r="F324" s="2">
        <v>1831821</v>
      </c>
      <c r="G324" s="2">
        <v>113114</v>
      </c>
      <c r="H324" s="9">
        <v>5.8</v>
      </c>
      <c r="I324">
        <v>5.8158241792142157E-2</v>
      </c>
    </row>
    <row r="325" spans="1:9" ht="15.75" thickBot="1" x14ac:dyDescent="0.3">
      <c r="A325" s="10">
        <v>2002</v>
      </c>
      <c r="B325" s="3" t="s">
        <v>12</v>
      </c>
      <c r="C325" s="4">
        <v>61.9</v>
      </c>
      <c r="D325" s="4">
        <v>58.3</v>
      </c>
      <c r="E325" s="4">
        <v>1946050</v>
      </c>
      <c r="F325" s="4">
        <v>1831222</v>
      </c>
      <c r="G325" s="4">
        <v>114828</v>
      </c>
      <c r="H325" s="11">
        <v>5.9</v>
      </c>
      <c r="I325">
        <v>5.9005678168597926E-2</v>
      </c>
    </row>
    <row r="326" spans="1:9" ht="15.75" thickBot="1" x14ac:dyDescent="0.3">
      <c r="A326" s="8">
        <v>2003</v>
      </c>
      <c r="B326" s="1" t="s">
        <v>1</v>
      </c>
      <c r="C326" s="2">
        <v>61.9</v>
      </c>
      <c r="D326" s="2">
        <v>58.2</v>
      </c>
      <c r="E326" s="2">
        <v>1947893</v>
      </c>
      <c r="F326" s="2">
        <v>1831348</v>
      </c>
      <c r="G326" s="2">
        <v>116545</v>
      </c>
      <c r="H326" s="9">
        <v>6</v>
      </c>
      <c r="I326">
        <v>5.9831315169775752E-2</v>
      </c>
    </row>
    <row r="327" spans="1:9" ht="15.75" thickBot="1" x14ac:dyDescent="0.3">
      <c r="A327" s="10">
        <v>2003</v>
      </c>
      <c r="B327" s="3" t="s">
        <v>2</v>
      </c>
      <c r="C327" s="4">
        <v>62</v>
      </c>
      <c r="D327" s="4">
        <v>58.2</v>
      </c>
      <c r="E327" s="4">
        <v>1950900</v>
      </c>
      <c r="F327" s="4">
        <v>1832389</v>
      </c>
      <c r="G327" s="4">
        <v>118511</v>
      </c>
      <c r="H327" s="11">
        <v>6.1</v>
      </c>
      <c r="I327">
        <v>6.0746834794197548E-2</v>
      </c>
    </row>
    <row r="328" spans="1:9" ht="15.75" thickBot="1" x14ac:dyDescent="0.3">
      <c r="A328" s="8">
        <v>2003</v>
      </c>
      <c r="B328" s="1" t="s">
        <v>3</v>
      </c>
      <c r="C328" s="2">
        <v>62.1</v>
      </c>
      <c r="D328" s="2">
        <v>58.3</v>
      </c>
      <c r="E328" s="2">
        <v>1954614</v>
      </c>
      <c r="F328" s="2">
        <v>1834084</v>
      </c>
      <c r="G328" s="2">
        <v>120530</v>
      </c>
      <c r="H328" s="9">
        <v>6.2</v>
      </c>
      <c r="I328">
        <v>6.1664349073525512E-2</v>
      </c>
    </row>
    <row r="329" spans="1:9" ht="15.75" thickBot="1" x14ac:dyDescent="0.3">
      <c r="A329" s="10">
        <v>2003</v>
      </c>
      <c r="B329" s="3" t="s">
        <v>4</v>
      </c>
      <c r="C329" s="4">
        <v>62.2</v>
      </c>
      <c r="D329" s="4">
        <v>58.3</v>
      </c>
      <c r="E329" s="4">
        <v>1958146</v>
      </c>
      <c r="F329" s="4">
        <v>1835880</v>
      </c>
      <c r="G329" s="4">
        <v>122266</v>
      </c>
      <c r="H329" s="11">
        <v>6.2</v>
      </c>
      <c r="I329">
        <v>6.2439675080407694E-2</v>
      </c>
    </row>
    <row r="330" spans="1:9" ht="15.75" thickBot="1" x14ac:dyDescent="0.3">
      <c r="A330" s="8">
        <v>2003</v>
      </c>
      <c r="B330" s="1" t="s">
        <v>5</v>
      </c>
      <c r="C330" s="2">
        <v>62.2</v>
      </c>
      <c r="D330" s="2">
        <v>58.3</v>
      </c>
      <c r="E330" s="2">
        <v>1960829</v>
      </c>
      <c r="F330" s="2">
        <v>1837287</v>
      </c>
      <c r="G330" s="2">
        <v>123542</v>
      </c>
      <c r="H330" s="9">
        <v>6.3</v>
      </c>
      <c r="I330">
        <v>6.3004984116411991E-2</v>
      </c>
    </row>
    <row r="331" spans="1:9" ht="15.75" thickBot="1" x14ac:dyDescent="0.3">
      <c r="A331" s="10">
        <v>2003</v>
      </c>
      <c r="B331" s="3" t="s">
        <v>6</v>
      </c>
      <c r="C331" s="4">
        <v>62.2</v>
      </c>
      <c r="D331" s="4">
        <v>58.3</v>
      </c>
      <c r="E331" s="4">
        <v>1962696</v>
      </c>
      <c r="F331" s="4">
        <v>1838406</v>
      </c>
      <c r="G331" s="4">
        <v>124290</v>
      </c>
      <c r="H331" s="11">
        <v>6.3</v>
      </c>
      <c r="I331">
        <v>6.3326159527507059E-2</v>
      </c>
    </row>
    <row r="332" spans="1:9" ht="15.75" thickBot="1" x14ac:dyDescent="0.3">
      <c r="A332" s="8">
        <v>2003</v>
      </c>
      <c r="B332" s="1" t="s">
        <v>7</v>
      </c>
      <c r="C332" s="2">
        <v>62.2</v>
      </c>
      <c r="D332" s="2">
        <v>58.2</v>
      </c>
      <c r="E332" s="2">
        <v>1963845</v>
      </c>
      <c r="F332" s="2">
        <v>1839598</v>
      </c>
      <c r="G332" s="2">
        <v>124247</v>
      </c>
      <c r="H332" s="9">
        <v>6.3</v>
      </c>
      <c r="I332">
        <v>6.3267213043799286E-2</v>
      </c>
    </row>
    <row r="333" spans="1:9" ht="15.75" thickBot="1" x14ac:dyDescent="0.3">
      <c r="A333" s="10">
        <v>2003</v>
      </c>
      <c r="B333" s="3" t="s">
        <v>8</v>
      </c>
      <c r="C333" s="4">
        <v>62.2</v>
      </c>
      <c r="D333" s="4">
        <v>58.3</v>
      </c>
      <c r="E333" s="4">
        <v>1964326</v>
      </c>
      <c r="F333" s="4">
        <v>1841115</v>
      </c>
      <c r="G333" s="4">
        <v>123211</v>
      </c>
      <c r="H333" s="11">
        <v>6.3</v>
      </c>
      <c r="I333">
        <v>6.2724313581350555E-2</v>
      </c>
    </row>
    <row r="334" spans="1:9" ht="15.75" thickBot="1" x14ac:dyDescent="0.3">
      <c r="A334" s="8">
        <v>2003</v>
      </c>
      <c r="B334" s="1" t="s">
        <v>9</v>
      </c>
      <c r="C334" s="2">
        <v>62.1</v>
      </c>
      <c r="D334" s="2">
        <v>58.3</v>
      </c>
      <c r="E334" s="2">
        <v>1964224</v>
      </c>
      <c r="F334" s="2">
        <v>1843047</v>
      </c>
      <c r="G334" s="2">
        <v>121177</v>
      </c>
      <c r="H334" s="9">
        <v>6.2</v>
      </c>
      <c r="I334">
        <v>6.1692047342869247E-2</v>
      </c>
    </row>
    <row r="335" spans="1:9" ht="15.75" thickBot="1" x14ac:dyDescent="0.3">
      <c r="A335" s="10">
        <v>2003</v>
      </c>
      <c r="B335" s="3" t="s">
        <v>10</v>
      </c>
      <c r="C335" s="4">
        <v>62.1</v>
      </c>
      <c r="D335" s="4">
        <v>58.3</v>
      </c>
      <c r="E335" s="4">
        <v>1963845</v>
      </c>
      <c r="F335" s="4">
        <v>1845250</v>
      </c>
      <c r="G335" s="4">
        <v>118595</v>
      </c>
      <c r="H335" s="11">
        <v>6</v>
      </c>
      <c r="I335">
        <v>6.0389185500892381E-2</v>
      </c>
    </row>
    <row r="336" spans="1:9" ht="15.75" thickBot="1" x14ac:dyDescent="0.3">
      <c r="A336" s="8">
        <v>2003</v>
      </c>
      <c r="B336" s="1" t="s">
        <v>11</v>
      </c>
      <c r="C336" s="2">
        <v>62</v>
      </c>
      <c r="D336" s="2">
        <v>58.4</v>
      </c>
      <c r="E336" s="2">
        <v>1963497</v>
      </c>
      <c r="F336" s="2">
        <v>1847383</v>
      </c>
      <c r="G336" s="2">
        <v>116114</v>
      </c>
      <c r="H336" s="9">
        <v>5.9</v>
      </c>
      <c r="I336">
        <v>5.9136326666147182E-2</v>
      </c>
    </row>
    <row r="337" spans="1:9" ht="15.75" thickBot="1" x14ac:dyDescent="0.3">
      <c r="A337" s="10">
        <v>2003</v>
      </c>
      <c r="B337" s="3" t="s">
        <v>12</v>
      </c>
      <c r="C337" s="4">
        <v>62</v>
      </c>
      <c r="D337" s="4">
        <v>58.4</v>
      </c>
      <c r="E337" s="4">
        <v>1963181</v>
      </c>
      <c r="F337" s="4">
        <v>1849124</v>
      </c>
      <c r="G337" s="4">
        <v>114057</v>
      </c>
      <c r="H337" s="11">
        <v>5.8</v>
      </c>
      <c r="I337">
        <v>5.8098056164968999E-2</v>
      </c>
    </row>
    <row r="338" spans="1:9" ht="15.75" thickBot="1" x14ac:dyDescent="0.3">
      <c r="A338" s="8">
        <v>2004</v>
      </c>
      <c r="B338" s="1" t="s">
        <v>1</v>
      </c>
      <c r="C338" s="2">
        <v>62</v>
      </c>
      <c r="D338" s="2">
        <v>58.4</v>
      </c>
      <c r="E338" s="2">
        <v>1962620</v>
      </c>
      <c r="F338" s="2">
        <v>1850209</v>
      </c>
      <c r="G338" s="2">
        <v>112411</v>
      </c>
      <c r="H338" s="9">
        <v>5.7</v>
      </c>
      <c r="I338">
        <v>5.72759882198286E-2</v>
      </c>
    </row>
    <row r="339" spans="1:9" ht="15.75" thickBot="1" x14ac:dyDescent="0.3">
      <c r="A339" s="10">
        <v>2004</v>
      </c>
      <c r="B339" s="3" t="s">
        <v>2</v>
      </c>
      <c r="C339" s="4">
        <v>61.9</v>
      </c>
      <c r="D339" s="4">
        <v>58.4</v>
      </c>
      <c r="E339" s="4">
        <v>1961822</v>
      </c>
      <c r="F339" s="4">
        <v>1850734</v>
      </c>
      <c r="G339" s="4">
        <v>111088</v>
      </c>
      <c r="H339" s="11">
        <v>5.7</v>
      </c>
      <c r="I339">
        <v>5.6624912963561425E-2</v>
      </c>
    </row>
    <row r="340" spans="1:9" ht="15.75" thickBot="1" x14ac:dyDescent="0.3">
      <c r="A340" s="8">
        <v>2004</v>
      </c>
      <c r="B340" s="1" t="s">
        <v>3</v>
      </c>
      <c r="C340" s="2">
        <v>61.9</v>
      </c>
      <c r="D340" s="2">
        <v>58.4</v>
      </c>
      <c r="E340" s="2">
        <v>1961388</v>
      </c>
      <c r="F340" s="2">
        <v>1851217</v>
      </c>
      <c r="G340" s="2">
        <v>110171</v>
      </c>
      <c r="H340" s="9">
        <v>5.6</v>
      </c>
      <c r="I340">
        <v>5.6169916406136881E-2</v>
      </c>
    </row>
    <row r="341" spans="1:9" ht="15.75" thickBot="1" x14ac:dyDescent="0.3">
      <c r="A341" s="10">
        <v>2004</v>
      </c>
      <c r="B341" s="3" t="s">
        <v>4</v>
      </c>
      <c r="C341" s="4">
        <v>61.9</v>
      </c>
      <c r="D341" s="4">
        <v>58.4</v>
      </c>
      <c r="E341" s="4">
        <v>1961428</v>
      </c>
      <c r="F341" s="4">
        <v>1852045</v>
      </c>
      <c r="G341" s="4">
        <v>109383</v>
      </c>
      <c r="H341" s="11">
        <v>5.6</v>
      </c>
      <c r="I341">
        <v>5.5767022801754641E-2</v>
      </c>
    </row>
    <row r="342" spans="1:9" ht="15.75" thickBot="1" x14ac:dyDescent="0.3">
      <c r="A342" s="8">
        <v>2004</v>
      </c>
      <c r="B342" s="1" t="s">
        <v>5</v>
      </c>
      <c r="C342" s="2">
        <v>61.8</v>
      </c>
      <c r="D342" s="2">
        <v>58.4</v>
      </c>
      <c r="E342" s="2">
        <v>1961756</v>
      </c>
      <c r="F342" s="2">
        <v>1853412</v>
      </c>
      <c r="G342" s="2">
        <v>108344</v>
      </c>
      <c r="H342" s="9">
        <v>5.5</v>
      </c>
      <c r="I342">
        <v>5.5228071177047505E-2</v>
      </c>
    </row>
    <row r="343" spans="1:9" ht="15.75" thickBot="1" x14ac:dyDescent="0.3">
      <c r="A343" s="10">
        <v>2004</v>
      </c>
      <c r="B343" s="3" t="s">
        <v>6</v>
      </c>
      <c r="C343" s="4">
        <v>61.8</v>
      </c>
      <c r="D343" s="4">
        <v>58.5</v>
      </c>
      <c r="E343" s="4">
        <v>1962208</v>
      </c>
      <c r="F343" s="4">
        <v>1855351</v>
      </c>
      <c r="G343" s="4">
        <v>106857</v>
      </c>
      <c r="H343" s="11">
        <v>5.4</v>
      </c>
      <c r="I343">
        <v>5.4457529476997342E-2</v>
      </c>
    </row>
    <row r="344" spans="1:9" ht="15.75" thickBot="1" x14ac:dyDescent="0.3">
      <c r="A344" s="8">
        <v>2004</v>
      </c>
      <c r="B344" s="1" t="s">
        <v>7</v>
      </c>
      <c r="C344" s="2">
        <v>61.8</v>
      </c>
      <c r="D344" s="2">
        <v>58.5</v>
      </c>
      <c r="E344" s="2">
        <v>1962668</v>
      </c>
      <c r="F344" s="2">
        <v>1857724</v>
      </c>
      <c r="G344" s="2">
        <v>104944</v>
      </c>
      <c r="H344" s="9">
        <v>5.3</v>
      </c>
      <c r="I344">
        <v>5.3470072370874748E-2</v>
      </c>
    </row>
    <row r="345" spans="1:9" ht="15.75" thickBot="1" x14ac:dyDescent="0.3">
      <c r="A345" s="10">
        <v>2004</v>
      </c>
      <c r="B345" s="3" t="s">
        <v>8</v>
      </c>
      <c r="C345" s="4">
        <v>61.8</v>
      </c>
      <c r="D345" s="4">
        <v>58.5</v>
      </c>
      <c r="E345" s="4">
        <v>1963277</v>
      </c>
      <c r="F345" s="4">
        <v>1860226</v>
      </c>
      <c r="G345" s="4">
        <v>103051</v>
      </c>
      <c r="H345" s="11">
        <v>5.2</v>
      </c>
      <c r="I345">
        <v>5.2489281950534747E-2</v>
      </c>
    </row>
    <row r="346" spans="1:9" ht="15.75" thickBot="1" x14ac:dyDescent="0.3">
      <c r="A346" s="8">
        <v>2004</v>
      </c>
      <c r="B346" s="1" t="s">
        <v>9</v>
      </c>
      <c r="C346" s="2">
        <v>61.8</v>
      </c>
      <c r="D346" s="2">
        <v>58.6</v>
      </c>
      <c r="E346" s="2">
        <v>1964337</v>
      </c>
      <c r="F346" s="2">
        <v>1862552</v>
      </c>
      <c r="G346" s="2">
        <v>101785</v>
      </c>
      <c r="H346" s="9">
        <v>5.2</v>
      </c>
      <c r="I346">
        <v>5.1816465301015052E-2</v>
      </c>
    </row>
    <row r="347" spans="1:9" ht="15.75" thickBot="1" x14ac:dyDescent="0.3">
      <c r="A347" s="10">
        <v>2004</v>
      </c>
      <c r="B347" s="3" t="s">
        <v>10</v>
      </c>
      <c r="C347" s="4">
        <v>61.7</v>
      </c>
      <c r="D347" s="4">
        <v>58.6</v>
      </c>
      <c r="E347" s="4">
        <v>1966031</v>
      </c>
      <c r="F347" s="4">
        <v>1864450</v>
      </c>
      <c r="G347" s="4">
        <v>101581</v>
      </c>
      <c r="H347" s="11">
        <v>5.2</v>
      </c>
      <c r="I347">
        <v>5.1668056098810242E-2</v>
      </c>
    </row>
    <row r="348" spans="1:9" ht="15.75" thickBot="1" x14ac:dyDescent="0.3">
      <c r="A348" s="8">
        <v>2004</v>
      </c>
      <c r="B348" s="1" t="s">
        <v>11</v>
      </c>
      <c r="C348" s="2">
        <v>61.8</v>
      </c>
      <c r="D348" s="2">
        <v>58.6</v>
      </c>
      <c r="E348" s="2">
        <v>1968432</v>
      </c>
      <c r="F348" s="2">
        <v>1865896</v>
      </c>
      <c r="G348" s="2">
        <v>102536</v>
      </c>
      <c r="H348" s="9">
        <v>5.2</v>
      </c>
      <c r="I348">
        <v>5.2090191583961241E-2</v>
      </c>
    </row>
    <row r="349" spans="1:9" ht="15.75" thickBot="1" x14ac:dyDescent="0.3">
      <c r="A349" s="10">
        <v>2004</v>
      </c>
      <c r="B349" s="3" t="s">
        <v>12</v>
      </c>
      <c r="C349" s="4">
        <v>61.8</v>
      </c>
      <c r="D349" s="4">
        <v>58.6</v>
      </c>
      <c r="E349" s="4">
        <v>1971876</v>
      </c>
      <c r="F349" s="4">
        <v>1867232</v>
      </c>
      <c r="G349" s="4">
        <v>104644</v>
      </c>
      <c r="H349" s="11">
        <v>5.3</v>
      </c>
      <c r="I349">
        <v>5.3068245670620261E-2</v>
      </c>
    </row>
    <row r="350" spans="1:9" ht="15.75" thickBot="1" x14ac:dyDescent="0.3">
      <c r="A350" s="8">
        <v>2005</v>
      </c>
      <c r="B350" s="1" t="s">
        <v>1</v>
      </c>
      <c r="C350" s="2">
        <v>61.9</v>
      </c>
      <c r="D350" s="2">
        <v>58.6</v>
      </c>
      <c r="E350" s="2">
        <v>1976456</v>
      </c>
      <c r="F350" s="2">
        <v>1868883</v>
      </c>
      <c r="G350" s="2">
        <v>107573</v>
      </c>
      <c r="H350" s="9">
        <v>5.4</v>
      </c>
      <c r="I350">
        <v>5.4427217200888861E-2</v>
      </c>
    </row>
    <row r="351" spans="1:9" ht="15.75" thickBot="1" x14ac:dyDescent="0.3">
      <c r="A351" s="10">
        <v>2005</v>
      </c>
      <c r="B351" s="3" t="s">
        <v>2</v>
      </c>
      <c r="C351" s="4">
        <v>62.1</v>
      </c>
      <c r="D351" s="4">
        <v>58.6</v>
      </c>
      <c r="E351" s="4">
        <v>1981735</v>
      </c>
      <c r="F351" s="4">
        <v>1870966</v>
      </c>
      <c r="G351" s="4">
        <v>110769</v>
      </c>
      <c r="H351" s="11">
        <v>5.6</v>
      </c>
      <c r="I351">
        <v>5.5894960728856281E-2</v>
      </c>
    </row>
    <row r="352" spans="1:9" ht="15.75" thickBot="1" x14ac:dyDescent="0.3">
      <c r="A352" s="8">
        <v>2005</v>
      </c>
      <c r="B352" s="1" t="s">
        <v>3</v>
      </c>
      <c r="C352" s="2">
        <v>62.2</v>
      </c>
      <c r="D352" s="2">
        <v>58.6</v>
      </c>
      <c r="E352" s="2">
        <v>1987202</v>
      </c>
      <c r="F352" s="2">
        <v>1873517</v>
      </c>
      <c r="G352" s="2">
        <v>113685</v>
      </c>
      <c r="H352" s="9">
        <v>5.7</v>
      </c>
      <c r="I352">
        <v>5.7208577688629539E-2</v>
      </c>
    </row>
    <row r="353" spans="1:9" ht="15.75" thickBot="1" x14ac:dyDescent="0.3">
      <c r="A353" s="10">
        <v>2005</v>
      </c>
      <c r="B353" s="3" t="s">
        <v>4</v>
      </c>
      <c r="C353" s="4">
        <v>62.3</v>
      </c>
      <c r="D353" s="4">
        <v>58.7</v>
      </c>
      <c r="E353" s="4">
        <v>1992476</v>
      </c>
      <c r="F353" s="4">
        <v>1876581</v>
      </c>
      <c r="G353" s="4">
        <v>115895</v>
      </c>
      <c r="H353" s="11">
        <v>5.8</v>
      </c>
      <c r="I353">
        <v>5.8166321702243839E-2</v>
      </c>
    </row>
    <row r="354" spans="1:9" ht="15.75" thickBot="1" x14ac:dyDescent="0.3">
      <c r="A354" s="8">
        <v>2005</v>
      </c>
      <c r="B354" s="1" t="s">
        <v>5</v>
      </c>
      <c r="C354" s="2">
        <v>62.4</v>
      </c>
      <c r="D354" s="2">
        <v>58.7</v>
      </c>
      <c r="E354" s="2">
        <v>1997275</v>
      </c>
      <c r="F354" s="2">
        <v>1880054</v>
      </c>
      <c r="G354" s="2">
        <v>117221</v>
      </c>
      <c r="H354" s="9">
        <v>5.9</v>
      </c>
      <c r="I354">
        <v>5.8690465759597452E-2</v>
      </c>
    </row>
    <row r="355" spans="1:9" ht="15.75" thickBot="1" x14ac:dyDescent="0.3">
      <c r="A355" s="10">
        <v>2005</v>
      </c>
      <c r="B355" s="3" t="s">
        <v>6</v>
      </c>
      <c r="C355" s="4">
        <v>62.5</v>
      </c>
      <c r="D355" s="4">
        <v>58.8</v>
      </c>
      <c r="E355" s="4">
        <v>2001391</v>
      </c>
      <c r="F355" s="4">
        <v>1883373</v>
      </c>
      <c r="G355" s="4">
        <v>118018</v>
      </c>
      <c r="H355" s="11">
        <v>5.9</v>
      </c>
      <c r="I355">
        <v>5.8967987764509781E-2</v>
      </c>
    </row>
    <row r="356" spans="1:9" ht="15.75" thickBot="1" x14ac:dyDescent="0.3">
      <c r="A356" s="8">
        <v>2005</v>
      </c>
      <c r="B356" s="1" t="s">
        <v>7</v>
      </c>
      <c r="C356" s="2">
        <v>62.5</v>
      </c>
      <c r="D356" s="2">
        <v>58.8</v>
      </c>
      <c r="E356" s="2">
        <v>2004820</v>
      </c>
      <c r="F356" s="2">
        <v>1885865</v>
      </c>
      <c r="G356" s="2">
        <v>118955</v>
      </c>
      <c r="H356" s="9">
        <v>5.9</v>
      </c>
      <c r="I356">
        <v>5.9334503845731787E-2</v>
      </c>
    </row>
    <row r="357" spans="1:9" ht="15.75" thickBot="1" x14ac:dyDescent="0.3">
      <c r="A357" s="10">
        <v>2005</v>
      </c>
      <c r="B357" s="3" t="s">
        <v>8</v>
      </c>
      <c r="C357" s="4">
        <v>62.5</v>
      </c>
      <c r="D357" s="4">
        <v>58.8</v>
      </c>
      <c r="E357" s="4">
        <v>2007504</v>
      </c>
      <c r="F357" s="4">
        <v>1887362</v>
      </c>
      <c r="G357" s="4">
        <v>120142</v>
      </c>
      <c r="H357" s="11">
        <v>6</v>
      </c>
      <c r="I357">
        <v>5.9846456096725086E-2</v>
      </c>
    </row>
    <row r="358" spans="1:9" ht="15.75" thickBot="1" x14ac:dyDescent="0.3">
      <c r="A358" s="8">
        <v>2005</v>
      </c>
      <c r="B358" s="1" t="s">
        <v>9</v>
      </c>
      <c r="C358" s="2">
        <v>62.5</v>
      </c>
      <c r="D358" s="2">
        <v>58.7</v>
      </c>
      <c r="E358" s="2">
        <v>2009458</v>
      </c>
      <c r="F358" s="2">
        <v>1888154</v>
      </c>
      <c r="G358" s="2">
        <v>121304</v>
      </c>
      <c r="H358" s="9">
        <v>6</v>
      </c>
      <c r="I358">
        <v>6.0366526695258126E-2</v>
      </c>
    </row>
    <row r="359" spans="1:9" ht="15.75" thickBot="1" x14ac:dyDescent="0.3">
      <c r="A359" s="10">
        <v>2005</v>
      </c>
      <c r="B359" s="3" t="s">
        <v>10</v>
      </c>
      <c r="C359" s="4">
        <v>62.5</v>
      </c>
      <c r="D359" s="4">
        <v>58.7</v>
      </c>
      <c r="E359" s="4">
        <v>2011013</v>
      </c>
      <c r="F359" s="4">
        <v>1888954</v>
      </c>
      <c r="G359" s="4">
        <v>122059</v>
      </c>
      <c r="H359" s="11">
        <v>6.1</v>
      </c>
      <c r="I359">
        <v>6.0695281432790342E-2</v>
      </c>
    </row>
    <row r="360" spans="1:9" ht="15.75" thickBot="1" x14ac:dyDescent="0.3">
      <c r="A360" s="8">
        <v>2005</v>
      </c>
      <c r="B360" s="1" t="s">
        <v>11</v>
      </c>
      <c r="C360" s="2">
        <v>62.4</v>
      </c>
      <c r="D360" s="2">
        <v>58.6</v>
      </c>
      <c r="E360" s="2">
        <v>2012576</v>
      </c>
      <c r="F360" s="2">
        <v>1890365</v>
      </c>
      <c r="G360" s="2">
        <v>122211</v>
      </c>
      <c r="H360" s="9">
        <v>6.1</v>
      </c>
      <c r="I360">
        <v>6.0723669565770438E-2</v>
      </c>
    </row>
    <row r="361" spans="1:9" ht="15.75" thickBot="1" x14ac:dyDescent="0.3">
      <c r="A361" s="10">
        <v>2005</v>
      </c>
      <c r="B361" s="3" t="s">
        <v>12</v>
      </c>
      <c r="C361" s="4">
        <v>62.4</v>
      </c>
      <c r="D361" s="4">
        <v>58.7</v>
      </c>
      <c r="E361" s="4">
        <v>2014172</v>
      </c>
      <c r="F361" s="4">
        <v>1892537</v>
      </c>
      <c r="G361" s="4">
        <v>121635</v>
      </c>
      <c r="H361" s="11">
        <v>6</v>
      </c>
      <c r="I361">
        <v>6.0389579440087542E-2</v>
      </c>
    </row>
    <row r="362" spans="1:9" ht="15.75" thickBot="1" x14ac:dyDescent="0.3">
      <c r="A362" s="8">
        <v>2006</v>
      </c>
      <c r="B362" s="1" t="s">
        <v>1</v>
      </c>
      <c r="C362" s="2">
        <v>62.4</v>
      </c>
      <c r="D362" s="2">
        <v>58.7</v>
      </c>
      <c r="E362" s="2">
        <v>2015812</v>
      </c>
      <c r="F362" s="2">
        <v>1895547</v>
      </c>
      <c r="G362" s="2">
        <v>120265</v>
      </c>
      <c r="H362" s="9">
        <v>6</v>
      </c>
      <c r="I362">
        <v>5.9660821544866287E-2</v>
      </c>
    </row>
    <row r="363" spans="1:9" ht="15.75" thickBot="1" x14ac:dyDescent="0.3">
      <c r="A363" s="10">
        <v>2006</v>
      </c>
      <c r="B363" s="3" t="s">
        <v>2</v>
      </c>
      <c r="C363" s="4">
        <v>62.4</v>
      </c>
      <c r="D363" s="4">
        <v>58.7</v>
      </c>
      <c r="E363" s="4">
        <v>2017547</v>
      </c>
      <c r="F363" s="4">
        <v>1899105</v>
      </c>
      <c r="G363" s="4">
        <v>118442</v>
      </c>
      <c r="H363" s="11">
        <v>5.9</v>
      </c>
      <c r="I363">
        <v>5.870594340553157E-2</v>
      </c>
    </row>
    <row r="364" spans="1:9" ht="15.75" thickBot="1" x14ac:dyDescent="0.3">
      <c r="A364" s="8">
        <v>2006</v>
      </c>
      <c r="B364" s="1" t="s">
        <v>3</v>
      </c>
      <c r="C364" s="2">
        <v>62.4</v>
      </c>
      <c r="D364" s="2">
        <v>58.8</v>
      </c>
      <c r="E364" s="2">
        <v>2019369</v>
      </c>
      <c r="F364" s="2">
        <v>1902674</v>
      </c>
      <c r="G364" s="2">
        <v>116695</v>
      </c>
      <c r="H364" s="9">
        <v>5.8</v>
      </c>
      <c r="I364">
        <v>5.7787853532464843E-2</v>
      </c>
    </row>
    <row r="365" spans="1:9" ht="15.75" thickBot="1" x14ac:dyDescent="0.3">
      <c r="A365" s="10">
        <v>2006</v>
      </c>
      <c r="B365" s="3" t="s">
        <v>4</v>
      </c>
      <c r="C365" s="4">
        <v>62.4</v>
      </c>
      <c r="D365" s="4">
        <v>58.8</v>
      </c>
      <c r="E365" s="4">
        <v>2021371</v>
      </c>
      <c r="F365" s="4">
        <v>1905725</v>
      </c>
      <c r="G365" s="4">
        <v>115646</v>
      </c>
      <c r="H365" s="11">
        <v>5.7</v>
      </c>
      <c r="I365">
        <v>5.7211664756247123E-2</v>
      </c>
    </row>
    <row r="366" spans="1:9" ht="15.75" thickBot="1" x14ac:dyDescent="0.3">
      <c r="A366" s="8">
        <v>2006</v>
      </c>
      <c r="B366" s="1" t="s">
        <v>5</v>
      </c>
      <c r="C366" s="2">
        <v>62.4</v>
      </c>
      <c r="D366" s="2">
        <v>58.9</v>
      </c>
      <c r="E366" s="2">
        <v>2023695</v>
      </c>
      <c r="F366" s="2">
        <v>1908254</v>
      </c>
      <c r="G366" s="2">
        <v>115441</v>
      </c>
      <c r="H366" s="9">
        <v>5.7</v>
      </c>
      <c r="I366">
        <v>5.7044663350949626E-2</v>
      </c>
    </row>
    <row r="367" spans="1:9" ht="15.75" thickBot="1" x14ac:dyDescent="0.3">
      <c r="A367" s="10">
        <v>2006</v>
      </c>
      <c r="B367" s="3" t="s">
        <v>6</v>
      </c>
      <c r="C367" s="4">
        <v>62.4</v>
      </c>
      <c r="D367" s="4">
        <v>58.9</v>
      </c>
      <c r="E367" s="4">
        <v>2026319</v>
      </c>
      <c r="F367" s="4">
        <v>1910522</v>
      </c>
      <c r="G367" s="4">
        <v>115797</v>
      </c>
      <c r="H367" s="11">
        <v>5.7</v>
      </c>
      <c r="I367">
        <v>5.714648088479652E-2</v>
      </c>
    </row>
    <row r="368" spans="1:9" ht="15.75" thickBot="1" x14ac:dyDescent="0.3">
      <c r="A368" s="8">
        <v>2006</v>
      </c>
      <c r="B368" s="1" t="s">
        <v>7</v>
      </c>
      <c r="C368" s="2">
        <v>62.5</v>
      </c>
      <c r="D368" s="2">
        <v>58.9</v>
      </c>
      <c r="E368" s="2">
        <v>2029416</v>
      </c>
      <c r="F368" s="2">
        <v>1913224</v>
      </c>
      <c r="G368" s="2">
        <v>116192</v>
      </c>
      <c r="H368" s="9">
        <v>5.7</v>
      </c>
      <c r="I368">
        <v>5.7253909499087423E-2</v>
      </c>
    </row>
    <row r="369" spans="1:9" ht="15.75" thickBot="1" x14ac:dyDescent="0.3">
      <c r="A369" s="10">
        <v>2006</v>
      </c>
      <c r="B369" s="3" t="s">
        <v>8</v>
      </c>
      <c r="C369" s="4">
        <v>62.5</v>
      </c>
      <c r="D369" s="4">
        <v>59</v>
      </c>
      <c r="E369" s="4">
        <v>2033118</v>
      </c>
      <c r="F369" s="4">
        <v>1916771</v>
      </c>
      <c r="G369" s="4">
        <v>116347</v>
      </c>
      <c r="H369" s="11">
        <v>5.7</v>
      </c>
      <c r="I369">
        <v>5.7225896381813551E-2</v>
      </c>
    </row>
    <row r="370" spans="1:9" ht="15.75" thickBot="1" x14ac:dyDescent="0.3">
      <c r="A370" s="8">
        <v>2006</v>
      </c>
      <c r="B370" s="1" t="s">
        <v>9</v>
      </c>
      <c r="C370" s="2">
        <v>62.6</v>
      </c>
      <c r="D370" s="2">
        <v>59</v>
      </c>
      <c r="E370" s="2">
        <v>2037117</v>
      </c>
      <c r="F370" s="2">
        <v>1920808</v>
      </c>
      <c r="G370" s="2">
        <v>116309</v>
      </c>
      <c r="H370" s="9">
        <v>5.7</v>
      </c>
      <c r="I370">
        <v>5.7094904220032529E-2</v>
      </c>
    </row>
    <row r="371" spans="1:9" ht="15.75" thickBot="1" x14ac:dyDescent="0.3">
      <c r="A371" s="10">
        <v>2006</v>
      </c>
      <c r="B371" s="3" t="s">
        <v>10</v>
      </c>
      <c r="C371" s="4">
        <v>62.7</v>
      </c>
      <c r="D371" s="4">
        <v>59.1</v>
      </c>
      <c r="E371" s="4">
        <v>2040836</v>
      </c>
      <c r="F371" s="4">
        <v>1924848</v>
      </c>
      <c r="G371" s="4">
        <v>115988</v>
      </c>
      <c r="H371" s="11">
        <v>5.7</v>
      </c>
      <c r="I371">
        <v>5.6833572124364719E-2</v>
      </c>
    </row>
    <row r="372" spans="1:9" ht="15.75" thickBot="1" x14ac:dyDescent="0.3">
      <c r="A372" s="8">
        <v>2006</v>
      </c>
      <c r="B372" s="1" t="s">
        <v>11</v>
      </c>
      <c r="C372" s="2">
        <v>62.7</v>
      </c>
      <c r="D372" s="2">
        <v>59.2</v>
      </c>
      <c r="E372" s="2">
        <v>2043582</v>
      </c>
      <c r="F372" s="2">
        <v>1928239</v>
      </c>
      <c r="G372" s="2">
        <v>115343</v>
      </c>
      <c r="H372" s="9">
        <v>5.6</v>
      </c>
      <c r="I372">
        <v>5.6441581497586102E-2</v>
      </c>
    </row>
    <row r="373" spans="1:9" ht="15.75" thickBot="1" x14ac:dyDescent="0.3">
      <c r="A373" s="10">
        <v>2006</v>
      </c>
      <c r="B373" s="3" t="s">
        <v>12</v>
      </c>
      <c r="C373" s="4">
        <v>62.7</v>
      </c>
      <c r="D373" s="4">
        <v>59.2</v>
      </c>
      <c r="E373" s="4">
        <v>2044729</v>
      </c>
      <c r="F373" s="4">
        <v>1930370</v>
      </c>
      <c r="G373" s="4">
        <v>114359</v>
      </c>
      <c r="H373" s="11">
        <v>5.6</v>
      </c>
      <c r="I373">
        <v>5.5928682969723614E-2</v>
      </c>
    </row>
    <row r="374" spans="1:9" ht="15.75" thickBot="1" x14ac:dyDescent="0.3">
      <c r="A374" s="8">
        <v>2007</v>
      </c>
      <c r="B374" s="1" t="s">
        <v>1</v>
      </c>
      <c r="C374" s="2">
        <v>62.7</v>
      </c>
      <c r="D374" s="2">
        <v>59.2</v>
      </c>
      <c r="E374" s="2">
        <v>2044139</v>
      </c>
      <c r="F374" s="2">
        <v>1931023</v>
      </c>
      <c r="G374" s="2">
        <v>113116</v>
      </c>
      <c r="H374" s="9">
        <v>5.5</v>
      </c>
      <c r="I374">
        <v>5.533674569097307E-2</v>
      </c>
    </row>
    <row r="375" spans="1:9" ht="15.75" thickBot="1" x14ac:dyDescent="0.3">
      <c r="A375" s="10">
        <v>2007</v>
      </c>
      <c r="B375" s="3" t="s">
        <v>2</v>
      </c>
      <c r="C375" s="4">
        <v>62.6</v>
      </c>
      <c r="D375" s="4">
        <v>59.2</v>
      </c>
      <c r="E375" s="4">
        <v>2042206</v>
      </c>
      <c r="F375" s="4">
        <v>1930560</v>
      </c>
      <c r="G375" s="4">
        <v>111646</v>
      </c>
      <c r="H375" s="11">
        <v>5.5</v>
      </c>
      <c r="I375">
        <v>5.466931347768051E-2</v>
      </c>
    </row>
    <row r="376" spans="1:9" ht="15.75" thickBot="1" x14ac:dyDescent="0.3">
      <c r="A376" s="8">
        <v>2007</v>
      </c>
      <c r="B376" s="1" t="s">
        <v>3</v>
      </c>
      <c r="C376" s="2">
        <v>62.4</v>
      </c>
      <c r="D376" s="2">
        <v>59.1</v>
      </c>
      <c r="E376" s="2">
        <v>2039196</v>
      </c>
      <c r="F376" s="2">
        <v>1929252</v>
      </c>
      <c r="G376" s="2">
        <v>109944</v>
      </c>
      <c r="H376" s="9">
        <v>5.4</v>
      </c>
      <c r="I376">
        <v>5.391536664450107E-2</v>
      </c>
    </row>
    <row r="377" spans="1:9" ht="15.75" thickBot="1" x14ac:dyDescent="0.3">
      <c r="A377" s="10">
        <v>2007</v>
      </c>
      <c r="B377" s="3" t="s">
        <v>4</v>
      </c>
      <c r="C377" s="4">
        <v>62.3</v>
      </c>
      <c r="D377" s="4">
        <v>59</v>
      </c>
      <c r="E377" s="4">
        <v>2035657</v>
      </c>
      <c r="F377" s="4">
        <v>1927427</v>
      </c>
      <c r="G377" s="4">
        <v>108230</v>
      </c>
      <c r="H377" s="11">
        <v>5.3</v>
      </c>
      <c r="I377">
        <v>5.3167110176223206E-2</v>
      </c>
    </row>
    <row r="378" spans="1:9" ht="15.75" thickBot="1" x14ac:dyDescent="0.3">
      <c r="A378" s="8">
        <v>2007</v>
      </c>
      <c r="B378" s="1" t="s">
        <v>5</v>
      </c>
      <c r="C378" s="2">
        <v>62.2</v>
      </c>
      <c r="D378" s="2">
        <v>58.9</v>
      </c>
      <c r="E378" s="2">
        <v>2032323</v>
      </c>
      <c r="F378" s="2">
        <v>1925315</v>
      </c>
      <c r="G378" s="2">
        <v>107008</v>
      </c>
      <c r="H378" s="9">
        <v>5.3</v>
      </c>
      <c r="I378">
        <v>5.2653047768489558E-2</v>
      </c>
    </row>
    <row r="379" spans="1:9" ht="15.75" thickBot="1" x14ac:dyDescent="0.3">
      <c r="A379" s="10">
        <v>2007</v>
      </c>
      <c r="B379" s="3" t="s">
        <v>6</v>
      </c>
      <c r="C379" s="4">
        <v>62</v>
      </c>
      <c r="D379" s="4">
        <v>58.8</v>
      </c>
      <c r="E379" s="4">
        <v>2029699</v>
      </c>
      <c r="F379" s="4">
        <v>1923161</v>
      </c>
      <c r="G379" s="4">
        <v>106538</v>
      </c>
      <c r="H379" s="11">
        <v>5.2</v>
      </c>
      <c r="I379">
        <v>5.2489556333229707E-2</v>
      </c>
    </row>
    <row r="380" spans="1:9" ht="15.75" thickBot="1" x14ac:dyDescent="0.3">
      <c r="A380" s="8">
        <v>2007</v>
      </c>
      <c r="B380" s="1" t="s">
        <v>7</v>
      </c>
      <c r="C380" s="2">
        <v>61.9</v>
      </c>
      <c r="D380" s="2">
        <v>58.7</v>
      </c>
      <c r="E380" s="2">
        <v>2028128</v>
      </c>
      <c r="F380" s="2">
        <v>1921047</v>
      </c>
      <c r="G380" s="2">
        <v>107081</v>
      </c>
      <c r="H380" s="9">
        <v>5.3</v>
      </c>
      <c r="I380">
        <v>5.2797949636314866E-2</v>
      </c>
    </row>
    <row r="381" spans="1:9" ht="15.75" thickBot="1" x14ac:dyDescent="0.3">
      <c r="A381" s="10">
        <v>2007</v>
      </c>
      <c r="B381" s="3" t="s">
        <v>8</v>
      </c>
      <c r="C381" s="4">
        <v>61.9</v>
      </c>
      <c r="D381" s="4">
        <v>58.6</v>
      </c>
      <c r="E381" s="4">
        <v>2027579</v>
      </c>
      <c r="F381" s="4">
        <v>1919028</v>
      </c>
      <c r="G381" s="4">
        <v>108551</v>
      </c>
      <c r="H381" s="11">
        <v>5.4</v>
      </c>
      <c r="I381">
        <v>5.3537248117089396E-2</v>
      </c>
    </row>
    <row r="382" spans="1:9" ht="15.75" thickBot="1" x14ac:dyDescent="0.3">
      <c r="A382" s="8">
        <v>2007</v>
      </c>
      <c r="B382" s="1" t="s">
        <v>9</v>
      </c>
      <c r="C382" s="2">
        <v>61.8</v>
      </c>
      <c r="D382" s="2">
        <v>58.4</v>
      </c>
      <c r="E382" s="2">
        <v>2027424</v>
      </c>
      <c r="F382" s="2">
        <v>1917525</v>
      </c>
      <c r="G382" s="2">
        <v>109899</v>
      </c>
      <c r="H382" s="9">
        <v>5.4</v>
      </c>
      <c r="I382">
        <v>5.4206224253042286E-2</v>
      </c>
    </row>
    <row r="383" spans="1:9" ht="15.75" thickBot="1" x14ac:dyDescent="0.3">
      <c r="A383" s="10">
        <v>2007</v>
      </c>
      <c r="B383" s="3" t="s">
        <v>10</v>
      </c>
      <c r="C383" s="4">
        <v>61.7</v>
      </c>
      <c r="D383" s="4">
        <v>58.4</v>
      </c>
      <c r="E383" s="4">
        <v>2026901</v>
      </c>
      <c r="F383" s="4">
        <v>1916495</v>
      </c>
      <c r="G383" s="4">
        <v>110406</v>
      </c>
      <c r="H383" s="11">
        <v>5.4</v>
      </c>
      <c r="I383">
        <v>5.4470346603016133E-2</v>
      </c>
    </row>
    <row r="384" spans="1:9" ht="15.75" thickBot="1" x14ac:dyDescent="0.3">
      <c r="A384" s="8">
        <v>2007</v>
      </c>
      <c r="B384" s="1" t="s">
        <v>11</v>
      </c>
      <c r="C384" s="2">
        <v>61.6</v>
      </c>
      <c r="D384" s="2">
        <v>58.3</v>
      </c>
      <c r="E384" s="2">
        <v>2025661</v>
      </c>
      <c r="F384" s="2">
        <v>1915689</v>
      </c>
      <c r="G384" s="2">
        <v>109972</v>
      </c>
      <c r="H384" s="9">
        <v>5.4</v>
      </c>
      <c r="I384">
        <v>5.4289439348439841E-2</v>
      </c>
    </row>
    <row r="385" spans="1:9" ht="15.75" thickBot="1" x14ac:dyDescent="0.3">
      <c r="A385" s="10">
        <v>2007</v>
      </c>
      <c r="B385" s="3" t="s">
        <v>12</v>
      </c>
      <c r="C385" s="4">
        <v>61.5</v>
      </c>
      <c r="D385" s="4">
        <v>58.2</v>
      </c>
      <c r="E385" s="4">
        <v>2023900</v>
      </c>
      <c r="F385" s="4">
        <v>1914943</v>
      </c>
      <c r="G385" s="4">
        <v>108957</v>
      </c>
      <c r="H385" s="11">
        <v>5.4</v>
      </c>
      <c r="I385">
        <v>5.38351697218242E-2</v>
      </c>
    </row>
    <row r="386" spans="1:9" ht="15.75" thickBot="1" x14ac:dyDescent="0.3">
      <c r="A386" s="8">
        <v>2008</v>
      </c>
      <c r="B386" s="1" t="s">
        <v>1</v>
      </c>
      <c r="C386" s="2">
        <v>61.4</v>
      </c>
      <c r="D386" s="2">
        <v>58.1</v>
      </c>
      <c r="E386" s="2">
        <v>2022032</v>
      </c>
      <c r="F386" s="2">
        <v>1913789</v>
      </c>
      <c r="G386" s="2">
        <v>108243</v>
      </c>
      <c r="H386" s="9">
        <v>5.4</v>
      </c>
      <c r="I386">
        <v>5.3531793759940494E-2</v>
      </c>
    </row>
    <row r="387" spans="1:9" ht="15.75" thickBot="1" x14ac:dyDescent="0.3">
      <c r="A387" s="10">
        <v>2008</v>
      </c>
      <c r="B387" s="3" t="s">
        <v>2</v>
      </c>
      <c r="C387" s="4">
        <v>61.3</v>
      </c>
      <c r="D387" s="4">
        <v>58</v>
      </c>
      <c r="E387" s="4">
        <v>2020699</v>
      </c>
      <c r="F387" s="4">
        <v>1912117</v>
      </c>
      <c r="G387" s="4">
        <v>108582</v>
      </c>
      <c r="H387" s="11">
        <v>5.4</v>
      </c>
      <c r="I387">
        <v>5.3734870953071188E-2</v>
      </c>
    </row>
    <row r="388" spans="1:9" ht="15.75" thickBot="1" x14ac:dyDescent="0.3">
      <c r="A388" s="8">
        <v>2008</v>
      </c>
      <c r="B388" s="1" t="s">
        <v>3</v>
      </c>
      <c r="C388" s="2">
        <v>61.3</v>
      </c>
      <c r="D388" s="2">
        <v>57.9</v>
      </c>
      <c r="E388" s="2">
        <v>2020883</v>
      </c>
      <c r="F388" s="2">
        <v>1910326</v>
      </c>
      <c r="G388" s="2">
        <v>110557</v>
      </c>
      <c r="H388" s="9">
        <v>5.5</v>
      </c>
      <c r="I388">
        <v>5.4707273998544199E-2</v>
      </c>
    </row>
    <row r="389" spans="1:9" ht="15.75" thickBot="1" x14ac:dyDescent="0.3">
      <c r="A389" s="10">
        <v>2008</v>
      </c>
      <c r="B389" s="3" t="s">
        <v>4</v>
      </c>
      <c r="C389" s="4">
        <v>61.3</v>
      </c>
      <c r="D389" s="4">
        <v>57.8</v>
      </c>
      <c r="E389" s="4">
        <v>2023004</v>
      </c>
      <c r="F389" s="4">
        <v>1908624</v>
      </c>
      <c r="G389" s="4">
        <v>114380</v>
      </c>
      <c r="H389" s="11">
        <v>5.7</v>
      </c>
      <c r="I389">
        <v>5.6539680593809996E-2</v>
      </c>
    </row>
    <row r="390" spans="1:9" ht="15.75" thickBot="1" x14ac:dyDescent="0.3">
      <c r="A390" s="8">
        <v>2008</v>
      </c>
      <c r="B390" s="1" t="s">
        <v>5</v>
      </c>
      <c r="C390" s="2">
        <v>61.3</v>
      </c>
      <c r="D390" s="2">
        <v>57.7</v>
      </c>
      <c r="E390" s="2">
        <v>2026564</v>
      </c>
      <c r="F390" s="2">
        <v>1906977</v>
      </c>
      <c r="G390" s="2">
        <v>119587</v>
      </c>
      <c r="H390" s="9">
        <v>5.9</v>
      </c>
      <c r="I390">
        <v>5.9009732729881713E-2</v>
      </c>
    </row>
    <row r="391" spans="1:9" ht="15.75" thickBot="1" x14ac:dyDescent="0.3">
      <c r="A391" s="10">
        <v>2008</v>
      </c>
      <c r="B391" s="3" t="s">
        <v>6</v>
      </c>
      <c r="C391" s="4">
        <v>61.4</v>
      </c>
      <c r="D391" s="4">
        <v>57.6</v>
      </c>
      <c r="E391" s="4">
        <v>2030531</v>
      </c>
      <c r="F391" s="4">
        <v>1905282</v>
      </c>
      <c r="G391" s="4">
        <v>125249</v>
      </c>
      <c r="H391" s="11">
        <v>6.2</v>
      </c>
      <c r="I391">
        <v>6.1682879995429769E-2</v>
      </c>
    </row>
    <row r="392" spans="1:9" ht="15.75" thickBot="1" x14ac:dyDescent="0.3">
      <c r="A392" s="8">
        <v>2008</v>
      </c>
      <c r="B392" s="1" t="s">
        <v>7</v>
      </c>
      <c r="C392" s="2">
        <v>61.4</v>
      </c>
      <c r="D392" s="2">
        <v>57.5</v>
      </c>
      <c r="E392" s="2">
        <v>2033724</v>
      </c>
      <c r="F392" s="2">
        <v>1903220</v>
      </c>
      <c r="G392" s="2">
        <v>130504</v>
      </c>
      <c r="H392" s="9">
        <v>6.4</v>
      </c>
      <c r="I392">
        <v>6.4169966032755668E-2</v>
      </c>
    </row>
    <row r="393" spans="1:9" ht="15.75" thickBot="1" x14ac:dyDescent="0.3">
      <c r="A393" s="10">
        <v>2008</v>
      </c>
      <c r="B393" s="3" t="s">
        <v>8</v>
      </c>
      <c r="C393" s="4">
        <v>61.5</v>
      </c>
      <c r="D393" s="4">
        <v>57.4</v>
      </c>
      <c r="E393" s="4">
        <v>2035826</v>
      </c>
      <c r="F393" s="4">
        <v>1900324</v>
      </c>
      <c r="G393" s="4">
        <v>135502</v>
      </c>
      <c r="H393" s="11">
        <v>6.7</v>
      </c>
      <c r="I393">
        <v>6.6558733408454362E-2</v>
      </c>
    </row>
    <row r="394" spans="1:9" ht="15.75" thickBot="1" x14ac:dyDescent="0.3">
      <c r="A394" s="8">
        <v>2008</v>
      </c>
      <c r="B394" s="1" t="s">
        <v>9</v>
      </c>
      <c r="C394" s="2">
        <v>61.5</v>
      </c>
      <c r="D394" s="2">
        <v>57.2</v>
      </c>
      <c r="E394" s="2">
        <v>2037443</v>
      </c>
      <c r="F394" s="2">
        <v>1896010</v>
      </c>
      <c r="G394" s="2">
        <v>141433</v>
      </c>
      <c r="H394" s="9">
        <v>6.9</v>
      </c>
      <c r="I394">
        <v>6.941691129518715E-2</v>
      </c>
    </row>
    <row r="395" spans="1:9" ht="15.75" thickBot="1" x14ac:dyDescent="0.3">
      <c r="A395" s="10">
        <v>2008</v>
      </c>
      <c r="B395" s="3" t="s">
        <v>10</v>
      </c>
      <c r="C395" s="4">
        <v>61.5</v>
      </c>
      <c r="D395" s="4">
        <v>57</v>
      </c>
      <c r="E395" s="4">
        <v>2039396</v>
      </c>
      <c r="F395" s="4">
        <v>1890098</v>
      </c>
      <c r="G395" s="4">
        <v>149298</v>
      </c>
      <c r="H395" s="11">
        <v>7.3</v>
      </c>
      <c r="I395">
        <v>7.3206969122230306E-2</v>
      </c>
    </row>
    <row r="396" spans="1:9" ht="15.75" thickBot="1" x14ac:dyDescent="0.3">
      <c r="A396" s="8">
        <v>2008</v>
      </c>
      <c r="B396" s="1" t="s">
        <v>11</v>
      </c>
      <c r="C396" s="2">
        <v>61.5</v>
      </c>
      <c r="D396" s="2">
        <v>56.7</v>
      </c>
      <c r="E396" s="2">
        <v>2042162</v>
      </c>
      <c r="F396" s="2">
        <v>1882841</v>
      </c>
      <c r="G396" s="2">
        <v>159321</v>
      </c>
      <c r="H396" s="9">
        <v>7.8</v>
      </c>
      <c r="I396">
        <v>7.8015847910204966E-2</v>
      </c>
    </row>
    <row r="397" spans="1:9" ht="15.75" thickBot="1" x14ac:dyDescent="0.3">
      <c r="A397" s="10">
        <v>2008</v>
      </c>
      <c r="B397" s="3" t="s">
        <v>12</v>
      </c>
      <c r="C397" s="4">
        <v>61.6</v>
      </c>
      <c r="D397" s="4">
        <v>56.5</v>
      </c>
      <c r="E397" s="4">
        <v>2045962</v>
      </c>
      <c r="F397" s="4">
        <v>1874818</v>
      </c>
      <c r="G397" s="4">
        <v>171144</v>
      </c>
      <c r="H397" s="11">
        <v>8.4</v>
      </c>
      <c r="I397">
        <v>8.3649647451907713E-2</v>
      </c>
    </row>
    <row r="398" spans="1:9" ht="15.75" thickBot="1" x14ac:dyDescent="0.3">
      <c r="A398" s="8">
        <v>2009</v>
      </c>
      <c r="B398" s="1" t="s">
        <v>1</v>
      </c>
      <c r="C398" s="2">
        <v>61.8</v>
      </c>
      <c r="D398" s="2">
        <v>56.2</v>
      </c>
      <c r="E398" s="2">
        <v>2050657</v>
      </c>
      <c r="F398" s="2">
        <v>1866731</v>
      </c>
      <c r="G398" s="2">
        <v>183926</v>
      </c>
      <c r="H398" s="9">
        <v>9</v>
      </c>
      <c r="I398">
        <v>8.969125504655337E-2</v>
      </c>
    </row>
    <row r="399" spans="1:9" ht="15.75" thickBot="1" x14ac:dyDescent="0.3">
      <c r="A399" s="10">
        <v>2009</v>
      </c>
      <c r="B399" s="3" t="s">
        <v>2</v>
      </c>
      <c r="C399" s="4">
        <v>61.9</v>
      </c>
      <c r="D399" s="4">
        <v>56</v>
      </c>
      <c r="E399" s="4">
        <v>2055859</v>
      </c>
      <c r="F399" s="4">
        <v>1859463</v>
      </c>
      <c r="G399" s="4">
        <v>196396</v>
      </c>
      <c r="H399" s="11">
        <v>9.6</v>
      </c>
      <c r="I399">
        <v>9.5529897721584989E-2</v>
      </c>
    </row>
    <row r="400" spans="1:9" ht="15.75" thickBot="1" x14ac:dyDescent="0.3">
      <c r="A400" s="8">
        <v>2009</v>
      </c>
      <c r="B400" s="1" t="s">
        <v>3</v>
      </c>
      <c r="C400" s="2">
        <v>62</v>
      </c>
      <c r="D400" s="2">
        <v>55.8</v>
      </c>
      <c r="E400" s="2">
        <v>2061013</v>
      </c>
      <c r="F400" s="2">
        <v>1853912</v>
      </c>
      <c r="G400" s="2">
        <v>207101</v>
      </c>
      <c r="H400" s="9">
        <v>10</v>
      </c>
      <c r="I400">
        <v>0.10048505273862901</v>
      </c>
    </row>
    <row r="401" spans="1:9" ht="15.75" thickBot="1" x14ac:dyDescent="0.3">
      <c r="A401" s="10">
        <v>2009</v>
      </c>
      <c r="B401" s="3" t="s">
        <v>4</v>
      </c>
      <c r="C401" s="4">
        <v>62.1</v>
      </c>
      <c r="D401" s="4">
        <v>55.7</v>
      </c>
      <c r="E401" s="4">
        <v>2065253</v>
      </c>
      <c r="F401" s="4">
        <v>1850488</v>
      </c>
      <c r="G401" s="4">
        <v>214765</v>
      </c>
      <c r="H401" s="11">
        <v>10.4</v>
      </c>
      <c r="I401">
        <v>0.10398968068318991</v>
      </c>
    </row>
    <row r="402" spans="1:9" ht="15.75" thickBot="1" x14ac:dyDescent="0.3">
      <c r="A402" s="8">
        <v>2009</v>
      </c>
      <c r="B402" s="1" t="s">
        <v>5</v>
      </c>
      <c r="C402" s="2">
        <v>62.2</v>
      </c>
      <c r="D402" s="2">
        <v>55.6</v>
      </c>
      <c r="E402" s="2">
        <v>2067837</v>
      </c>
      <c r="F402" s="2">
        <v>1848635</v>
      </c>
      <c r="G402" s="2">
        <v>219202</v>
      </c>
      <c r="H402" s="9">
        <v>10.6</v>
      </c>
      <c r="I402">
        <v>0.10600545400822212</v>
      </c>
    </row>
    <row r="403" spans="1:9" ht="15.75" thickBot="1" x14ac:dyDescent="0.3">
      <c r="A403" s="10">
        <v>2009</v>
      </c>
      <c r="B403" s="3" t="s">
        <v>6</v>
      </c>
      <c r="C403" s="4">
        <v>62.2</v>
      </c>
      <c r="D403" s="4">
        <v>55.5</v>
      </c>
      <c r="E403" s="4">
        <v>2068623</v>
      </c>
      <c r="F403" s="4">
        <v>1847534</v>
      </c>
      <c r="G403" s="4">
        <v>221089</v>
      </c>
      <c r="H403" s="11">
        <v>10.7</v>
      </c>
      <c r="I403">
        <v>0.10687737688307633</v>
      </c>
    </row>
    <row r="404" spans="1:9" ht="15.75" thickBot="1" x14ac:dyDescent="0.3">
      <c r="A404" s="8">
        <v>2009</v>
      </c>
      <c r="B404" s="1" t="s">
        <v>7</v>
      </c>
      <c r="C404" s="2">
        <v>62.1</v>
      </c>
      <c r="D404" s="2">
        <v>55.5</v>
      </c>
      <c r="E404" s="2">
        <v>2067526</v>
      </c>
      <c r="F404" s="2">
        <v>1846402</v>
      </c>
      <c r="G404" s="2">
        <v>221124</v>
      </c>
      <c r="H404" s="9">
        <v>10.7</v>
      </c>
      <c r="I404">
        <v>0.10695101294977669</v>
      </c>
    </row>
    <row r="405" spans="1:9" ht="15.75" thickBot="1" x14ac:dyDescent="0.3">
      <c r="A405" s="10">
        <v>2009</v>
      </c>
      <c r="B405" s="3" t="s">
        <v>8</v>
      </c>
      <c r="C405" s="4">
        <v>62</v>
      </c>
      <c r="D405" s="4">
        <v>55.4</v>
      </c>
      <c r="E405" s="4">
        <v>2064524</v>
      </c>
      <c r="F405" s="4">
        <v>1844716</v>
      </c>
      <c r="G405" s="4">
        <v>219808</v>
      </c>
      <c r="H405" s="11">
        <v>10.6</v>
      </c>
      <c r="I405">
        <v>0.1064690940865788</v>
      </c>
    </row>
    <row r="406" spans="1:9" ht="15.75" thickBot="1" x14ac:dyDescent="0.3">
      <c r="A406" s="8">
        <v>2009</v>
      </c>
      <c r="B406" s="1" t="s">
        <v>9</v>
      </c>
      <c r="C406" s="2">
        <v>61.8</v>
      </c>
      <c r="D406" s="2">
        <v>55.3</v>
      </c>
      <c r="E406" s="2">
        <v>2060561</v>
      </c>
      <c r="F406" s="2">
        <v>1842410</v>
      </c>
      <c r="G406" s="2">
        <v>218151</v>
      </c>
      <c r="H406" s="9">
        <v>10.6</v>
      </c>
      <c r="I406">
        <v>0.10586971218032371</v>
      </c>
    </row>
    <row r="407" spans="1:9" ht="15.75" thickBot="1" x14ac:dyDescent="0.3">
      <c r="A407" s="10">
        <v>2009</v>
      </c>
      <c r="B407" s="3" t="s">
        <v>10</v>
      </c>
      <c r="C407" s="4">
        <v>61.6</v>
      </c>
      <c r="D407" s="4">
        <v>55.1</v>
      </c>
      <c r="E407" s="4">
        <v>2056626</v>
      </c>
      <c r="F407" s="4">
        <v>1839559</v>
      </c>
      <c r="G407" s="4">
        <v>217067</v>
      </c>
      <c r="H407" s="11">
        <v>10.6</v>
      </c>
      <c r="I407">
        <v>0.10554519878675073</v>
      </c>
    </row>
    <row r="408" spans="1:9" ht="15.75" thickBot="1" x14ac:dyDescent="0.3">
      <c r="A408" s="8">
        <v>2009</v>
      </c>
      <c r="B408" s="1" t="s">
        <v>11</v>
      </c>
      <c r="C408" s="2">
        <v>61.5</v>
      </c>
      <c r="D408" s="2">
        <v>55</v>
      </c>
      <c r="E408" s="2">
        <v>2053847</v>
      </c>
      <c r="F408" s="2">
        <v>1836898</v>
      </c>
      <c r="G408" s="2">
        <v>216949</v>
      </c>
      <c r="H408" s="9">
        <v>10.6</v>
      </c>
      <c r="I408">
        <v>0.10563055573272985</v>
      </c>
    </row>
    <row r="409" spans="1:9" ht="15.75" thickBot="1" x14ac:dyDescent="0.3">
      <c r="A409" s="10">
        <v>2009</v>
      </c>
      <c r="B409" s="3" t="s">
        <v>12</v>
      </c>
      <c r="C409" s="4">
        <v>61.5</v>
      </c>
      <c r="D409" s="4">
        <v>54.9</v>
      </c>
      <c r="E409" s="4">
        <v>2052984</v>
      </c>
      <c r="F409" s="4">
        <v>1835339</v>
      </c>
      <c r="G409" s="4">
        <v>217645</v>
      </c>
      <c r="H409" s="11">
        <v>10.6</v>
      </c>
      <c r="I409">
        <v>0.10601397770270007</v>
      </c>
    </row>
    <row r="410" spans="1:9" ht="15.75" thickBot="1" x14ac:dyDescent="0.3">
      <c r="A410" s="8">
        <v>2010</v>
      </c>
      <c r="B410" s="1" t="s">
        <v>1</v>
      </c>
      <c r="C410" s="2">
        <v>61.4</v>
      </c>
      <c r="D410" s="2">
        <v>54.9</v>
      </c>
      <c r="E410" s="2">
        <v>2053600</v>
      </c>
      <c r="F410" s="2">
        <v>1835448</v>
      </c>
      <c r="G410" s="2">
        <v>218152</v>
      </c>
      <c r="H410" s="9">
        <v>10.6</v>
      </c>
      <c r="I410">
        <v>0.10622906116088819</v>
      </c>
    </row>
    <row r="411" spans="1:9" ht="15.75" thickBot="1" x14ac:dyDescent="0.3">
      <c r="A411" s="10">
        <v>2010</v>
      </c>
      <c r="B411" s="3" t="s">
        <v>2</v>
      </c>
      <c r="C411" s="4">
        <v>61.4</v>
      </c>
      <c r="D411" s="4">
        <v>54.9</v>
      </c>
      <c r="E411" s="4">
        <v>2054417</v>
      </c>
      <c r="F411" s="4">
        <v>1836904</v>
      </c>
      <c r="G411" s="4">
        <v>217513</v>
      </c>
      <c r="H411" s="11">
        <v>10.6</v>
      </c>
      <c r="I411">
        <v>0.1058757788705993</v>
      </c>
    </row>
    <row r="412" spans="1:9" ht="15.75" thickBot="1" x14ac:dyDescent="0.3">
      <c r="A412" s="8">
        <v>2010</v>
      </c>
      <c r="B412" s="1" t="s">
        <v>3</v>
      </c>
      <c r="C412" s="2">
        <v>61.4</v>
      </c>
      <c r="D412" s="2">
        <v>54.9</v>
      </c>
      <c r="E412" s="2">
        <v>2054433</v>
      </c>
      <c r="F412" s="2">
        <v>1839003</v>
      </c>
      <c r="G412" s="2">
        <v>215430</v>
      </c>
      <c r="H412" s="9">
        <v>10.5</v>
      </c>
      <c r="I412">
        <v>0.10486104925300557</v>
      </c>
    </row>
    <row r="413" spans="1:9" ht="15.75" thickBot="1" x14ac:dyDescent="0.3">
      <c r="A413" s="10">
        <v>2010</v>
      </c>
      <c r="B413" s="3" t="s">
        <v>4</v>
      </c>
      <c r="C413" s="4">
        <v>61.5</v>
      </c>
      <c r="D413" s="4">
        <v>55.1</v>
      </c>
      <c r="E413" s="4">
        <v>2053563</v>
      </c>
      <c r="F413" s="4">
        <v>1841330</v>
      </c>
      <c r="G413" s="4">
        <v>212233</v>
      </c>
      <c r="H413" s="11">
        <v>10.3</v>
      </c>
      <c r="I413">
        <v>0.10334866765714029</v>
      </c>
    </row>
    <row r="414" spans="1:9" ht="15.75" thickBot="1" x14ac:dyDescent="0.3">
      <c r="A414" s="8">
        <v>2010</v>
      </c>
      <c r="B414" s="1" t="s">
        <v>5</v>
      </c>
      <c r="C414" s="2">
        <v>61.4</v>
      </c>
      <c r="D414" s="2">
        <v>55.1</v>
      </c>
      <c r="E414" s="2">
        <v>2052134</v>
      </c>
      <c r="F414" s="2">
        <v>1843647</v>
      </c>
      <c r="G414" s="2">
        <v>208487</v>
      </c>
      <c r="H414" s="9">
        <v>10.199999999999999</v>
      </c>
      <c r="I414">
        <v>0.1015952174663058</v>
      </c>
    </row>
    <row r="415" spans="1:9" ht="15.75" thickBot="1" x14ac:dyDescent="0.3">
      <c r="A415" s="10">
        <v>2010</v>
      </c>
      <c r="B415" s="3" t="s">
        <v>6</v>
      </c>
      <c r="C415" s="4">
        <v>61.3</v>
      </c>
      <c r="D415" s="4">
        <v>55.1</v>
      </c>
      <c r="E415" s="4">
        <v>2050773</v>
      </c>
      <c r="F415" s="4">
        <v>1845449</v>
      </c>
      <c r="G415" s="4">
        <v>205324</v>
      </c>
      <c r="H415" s="11">
        <v>10</v>
      </c>
      <c r="I415">
        <v>0.10012029610298166</v>
      </c>
    </row>
    <row r="416" spans="1:9" ht="15.75" thickBot="1" x14ac:dyDescent="0.3">
      <c r="A416" s="8">
        <v>2010</v>
      </c>
      <c r="B416" s="1" t="s">
        <v>7</v>
      </c>
      <c r="C416" s="2">
        <v>61.2</v>
      </c>
      <c r="D416" s="2">
        <v>55.1</v>
      </c>
      <c r="E416" s="2">
        <v>2050339</v>
      </c>
      <c r="F416" s="2">
        <v>1846533</v>
      </c>
      <c r="G416" s="2">
        <v>203806</v>
      </c>
      <c r="H416" s="9">
        <v>9.9</v>
      </c>
      <c r="I416">
        <v>9.9401123423980137E-2</v>
      </c>
    </row>
    <row r="417" spans="1:9" ht="15.75" thickBot="1" x14ac:dyDescent="0.3">
      <c r="A417" s="10">
        <v>2010</v>
      </c>
      <c r="B417" s="3" t="s">
        <v>8</v>
      </c>
      <c r="C417" s="4">
        <v>61.2</v>
      </c>
      <c r="D417" s="4">
        <v>55.1</v>
      </c>
      <c r="E417" s="4">
        <v>2051438</v>
      </c>
      <c r="F417" s="4">
        <v>1847365</v>
      </c>
      <c r="G417" s="4">
        <v>204073</v>
      </c>
      <c r="H417" s="11">
        <v>9.9</v>
      </c>
      <c r="I417">
        <v>9.947802468317346E-2</v>
      </c>
    </row>
    <row r="418" spans="1:9" ht="15.75" thickBot="1" x14ac:dyDescent="0.3">
      <c r="A418" s="8">
        <v>2010</v>
      </c>
      <c r="B418" s="1" t="s">
        <v>9</v>
      </c>
      <c r="C418" s="2">
        <v>61.2</v>
      </c>
      <c r="D418" s="2">
        <v>55.1</v>
      </c>
      <c r="E418" s="2">
        <v>2053705</v>
      </c>
      <c r="F418" s="2">
        <v>1848429</v>
      </c>
      <c r="G418" s="2">
        <v>205276</v>
      </c>
      <c r="H418" s="9">
        <v>10</v>
      </c>
      <c r="I418">
        <v>9.995398560163217E-2</v>
      </c>
    </row>
    <row r="419" spans="1:9" ht="15.75" thickBot="1" x14ac:dyDescent="0.3">
      <c r="A419" s="10">
        <v>2010</v>
      </c>
      <c r="B419" s="3" t="s">
        <v>10</v>
      </c>
      <c r="C419" s="4">
        <v>61.3</v>
      </c>
      <c r="D419" s="4">
        <v>55.1</v>
      </c>
      <c r="E419" s="4">
        <v>2056574</v>
      </c>
      <c r="F419" s="4">
        <v>1850281</v>
      </c>
      <c r="G419" s="4">
        <v>206293</v>
      </c>
      <c r="H419" s="11">
        <v>10</v>
      </c>
      <c r="I419">
        <v>0.10030905768525714</v>
      </c>
    </row>
    <row r="420" spans="1:9" ht="15.75" thickBot="1" x14ac:dyDescent="0.3">
      <c r="A420" s="8">
        <v>2010</v>
      </c>
      <c r="B420" s="1" t="s">
        <v>11</v>
      </c>
      <c r="C420" s="2">
        <v>61.3</v>
      </c>
      <c r="D420" s="2">
        <v>55.2</v>
      </c>
      <c r="E420" s="2">
        <v>2059204</v>
      </c>
      <c r="F420" s="2">
        <v>1852855</v>
      </c>
      <c r="G420" s="2">
        <v>206349</v>
      </c>
      <c r="H420" s="9">
        <v>10</v>
      </c>
      <c r="I420">
        <v>0.1002081386788293</v>
      </c>
    </row>
    <row r="421" spans="1:9" ht="15.75" thickBot="1" x14ac:dyDescent="0.3">
      <c r="A421" s="10">
        <v>2010</v>
      </c>
      <c r="B421" s="3" t="s">
        <v>12</v>
      </c>
      <c r="C421" s="4">
        <v>61.3</v>
      </c>
      <c r="D421" s="4">
        <v>55.2</v>
      </c>
      <c r="E421" s="4">
        <v>2060696</v>
      </c>
      <c r="F421" s="4">
        <v>1855585</v>
      </c>
      <c r="G421" s="4">
        <v>205111</v>
      </c>
      <c r="H421" s="11">
        <v>10</v>
      </c>
      <c r="I421">
        <v>9.9534817362677469E-2</v>
      </c>
    </row>
    <row r="422" spans="1:9" ht="15.75" thickBot="1" x14ac:dyDescent="0.3">
      <c r="A422" s="8">
        <v>2011</v>
      </c>
      <c r="B422" s="1" t="s">
        <v>1</v>
      </c>
      <c r="C422" s="2">
        <v>61.3</v>
      </c>
      <c r="D422" s="2">
        <v>55.3</v>
      </c>
      <c r="E422" s="2">
        <v>2060919</v>
      </c>
      <c r="F422" s="2">
        <v>1858039</v>
      </c>
      <c r="G422" s="2">
        <v>202880</v>
      </c>
      <c r="H422" s="9">
        <v>9.8000000000000007</v>
      </c>
      <c r="I422">
        <v>9.8441520506143132E-2</v>
      </c>
    </row>
    <row r="423" spans="1:9" ht="15.75" thickBot="1" x14ac:dyDescent="0.3">
      <c r="A423" s="10">
        <v>2011</v>
      </c>
      <c r="B423" s="3" t="s">
        <v>2</v>
      </c>
      <c r="C423" s="4">
        <v>61.3</v>
      </c>
      <c r="D423" s="4">
        <v>55.3</v>
      </c>
      <c r="E423" s="4">
        <v>2059995</v>
      </c>
      <c r="F423" s="4">
        <v>1859617</v>
      </c>
      <c r="G423" s="4">
        <v>200378</v>
      </c>
      <c r="H423" s="11">
        <v>9.6999999999999993</v>
      </c>
      <c r="I423">
        <v>9.7271109881334666E-2</v>
      </c>
    </row>
    <row r="424" spans="1:9" ht="15.75" thickBot="1" x14ac:dyDescent="0.3">
      <c r="A424" s="8">
        <v>2011</v>
      </c>
      <c r="B424" s="1" t="s">
        <v>3</v>
      </c>
      <c r="C424" s="2">
        <v>61.2</v>
      </c>
      <c r="D424" s="2">
        <v>55.3</v>
      </c>
      <c r="E424" s="2">
        <v>2058006</v>
      </c>
      <c r="F424" s="2">
        <v>1859950</v>
      </c>
      <c r="G424" s="2">
        <v>198056</v>
      </c>
      <c r="H424" s="9">
        <v>9.6</v>
      </c>
      <c r="I424">
        <v>9.6236842846911044E-2</v>
      </c>
    </row>
    <row r="425" spans="1:9" ht="15.75" thickBot="1" x14ac:dyDescent="0.3">
      <c r="A425" s="10">
        <v>2011</v>
      </c>
      <c r="B425" s="3" t="s">
        <v>4</v>
      </c>
      <c r="C425" s="4">
        <v>61.1</v>
      </c>
      <c r="D425" s="4">
        <v>55.2</v>
      </c>
      <c r="E425" s="4">
        <v>2055557</v>
      </c>
      <c r="F425" s="4">
        <v>1859186</v>
      </c>
      <c r="G425" s="4">
        <v>196371</v>
      </c>
      <c r="H425" s="11">
        <v>9.6</v>
      </c>
      <c r="I425">
        <v>9.5531770707404373E-2</v>
      </c>
    </row>
    <row r="426" spans="1:9" ht="15.75" thickBot="1" x14ac:dyDescent="0.3">
      <c r="A426" s="8">
        <v>2011</v>
      </c>
      <c r="B426" s="1" t="s">
        <v>5</v>
      </c>
      <c r="C426" s="2">
        <v>61</v>
      </c>
      <c r="D426" s="2">
        <v>55.2</v>
      </c>
      <c r="E426" s="2">
        <v>2053682</v>
      </c>
      <c r="F426" s="2">
        <v>1858070</v>
      </c>
      <c r="G426" s="2">
        <v>195612</v>
      </c>
      <c r="H426" s="9">
        <v>9.5</v>
      </c>
      <c r="I426">
        <v>9.5249410570867346E-2</v>
      </c>
    </row>
    <row r="427" spans="1:9" ht="15.75" thickBot="1" x14ac:dyDescent="0.3">
      <c r="A427" s="10">
        <v>2011</v>
      </c>
      <c r="B427" s="3" t="s">
        <v>6</v>
      </c>
      <c r="C427" s="4">
        <v>60.9</v>
      </c>
      <c r="D427" s="4">
        <v>55.1</v>
      </c>
      <c r="E427" s="4">
        <v>2052956</v>
      </c>
      <c r="F427" s="4">
        <v>1857634</v>
      </c>
      <c r="G427" s="4">
        <v>195322</v>
      </c>
      <c r="H427" s="11">
        <v>9.5</v>
      </c>
      <c r="I427">
        <v>9.5141834505951414E-2</v>
      </c>
    </row>
    <row r="428" spans="1:9" ht="15.75" thickBot="1" x14ac:dyDescent="0.3">
      <c r="A428" s="8">
        <v>2011</v>
      </c>
      <c r="B428" s="1" t="s">
        <v>7</v>
      </c>
      <c r="C428" s="2">
        <v>60.9</v>
      </c>
      <c r="D428" s="2">
        <v>55.1</v>
      </c>
      <c r="E428" s="2">
        <v>2053577</v>
      </c>
      <c r="F428" s="2">
        <v>1858686</v>
      </c>
      <c r="G428" s="2">
        <v>194891</v>
      </c>
      <c r="H428" s="9">
        <v>9.5</v>
      </c>
      <c r="I428">
        <v>9.4903186001791026E-2</v>
      </c>
    </row>
    <row r="429" spans="1:9" ht="15.75" thickBot="1" x14ac:dyDescent="0.3">
      <c r="A429" s="10">
        <v>2011</v>
      </c>
      <c r="B429" s="3" t="s">
        <v>8</v>
      </c>
      <c r="C429" s="4">
        <v>60.9</v>
      </c>
      <c r="D429" s="4">
        <v>55.2</v>
      </c>
      <c r="E429" s="4">
        <v>2055093</v>
      </c>
      <c r="F429" s="4">
        <v>1861265</v>
      </c>
      <c r="G429" s="4">
        <v>193828</v>
      </c>
      <c r="H429" s="11">
        <v>9.4</v>
      </c>
      <c r="I429">
        <v>9.4315926335207217E-2</v>
      </c>
    </row>
    <row r="430" spans="1:9" ht="15.75" thickBot="1" x14ac:dyDescent="0.3">
      <c r="A430" s="8">
        <v>2011</v>
      </c>
      <c r="B430" s="1" t="s">
        <v>9</v>
      </c>
      <c r="C430" s="2">
        <v>60.9</v>
      </c>
      <c r="D430" s="2">
        <v>55.3</v>
      </c>
      <c r="E430" s="2">
        <v>2056518</v>
      </c>
      <c r="F430" s="2">
        <v>1864979</v>
      </c>
      <c r="G430" s="2">
        <v>191539</v>
      </c>
      <c r="H430" s="9">
        <v>9.3000000000000007</v>
      </c>
      <c r="I430">
        <v>9.313752663482644E-2</v>
      </c>
    </row>
    <row r="431" spans="1:9" ht="15.75" thickBot="1" x14ac:dyDescent="0.3">
      <c r="A431" s="10">
        <v>2011</v>
      </c>
      <c r="B431" s="3" t="s">
        <v>10</v>
      </c>
      <c r="C431" s="4">
        <v>60.9</v>
      </c>
      <c r="D431" s="4">
        <v>55.4</v>
      </c>
      <c r="E431" s="4">
        <v>2057166</v>
      </c>
      <c r="F431" s="4">
        <v>1869247</v>
      </c>
      <c r="G431" s="4">
        <v>187919</v>
      </c>
      <c r="H431" s="11">
        <v>9.1</v>
      </c>
      <c r="I431">
        <v>9.1348486218418928E-2</v>
      </c>
    </row>
    <row r="432" spans="1:9" ht="15.75" thickBot="1" x14ac:dyDescent="0.3">
      <c r="A432" s="8">
        <v>2011</v>
      </c>
      <c r="B432" s="1" t="s">
        <v>11</v>
      </c>
      <c r="C432" s="2">
        <v>60.9</v>
      </c>
      <c r="D432" s="2">
        <v>55.5</v>
      </c>
      <c r="E432" s="2">
        <v>2056412</v>
      </c>
      <c r="F432" s="2">
        <v>1873315</v>
      </c>
      <c r="G432" s="2">
        <v>183097</v>
      </c>
      <c r="H432" s="9">
        <v>8.9</v>
      </c>
      <c r="I432">
        <v>8.9037119020896588E-2</v>
      </c>
    </row>
    <row r="433" spans="1:9" ht="15.75" thickBot="1" x14ac:dyDescent="0.3">
      <c r="A433" s="10">
        <v>2011</v>
      </c>
      <c r="B433" s="3" t="s">
        <v>12</v>
      </c>
      <c r="C433" s="4">
        <v>60.8</v>
      </c>
      <c r="D433" s="4">
        <v>55.5</v>
      </c>
      <c r="E433" s="4">
        <v>2054227</v>
      </c>
      <c r="F433" s="4">
        <v>1876666</v>
      </c>
      <c r="G433" s="4">
        <v>177561</v>
      </c>
      <c r="H433" s="11">
        <v>8.6</v>
      </c>
      <c r="I433">
        <v>8.643689329368176E-2</v>
      </c>
    </row>
    <row r="434" spans="1:9" ht="15.75" thickBot="1" x14ac:dyDescent="0.3">
      <c r="A434" s="8">
        <v>2012</v>
      </c>
      <c r="B434" s="1" t="s">
        <v>1</v>
      </c>
      <c r="C434" s="2">
        <v>60.7</v>
      </c>
      <c r="D434" s="2">
        <v>55.6</v>
      </c>
      <c r="E434" s="2">
        <v>2051531</v>
      </c>
      <c r="F434" s="2">
        <v>1879304</v>
      </c>
      <c r="G434" s="2">
        <v>172227</v>
      </c>
      <c r="H434" s="9">
        <v>8.4</v>
      </c>
      <c r="I434">
        <v>8.395047406059182E-2</v>
      </c>
    </row>
    <row r="435" spans="1:9" ht="15.75" thickBot="1" x14ac:dyDescent="0.3">
      <c r="A435" s="10">
        <v>2012</v>
      </c>
      <c r="B435" s="3" t="s">
        <v>2</v>
      </c>
      <c r="C435" s="4">
        <v>60.6</v>
      </c>
      <c r="D435" s="4">
        <v>55.6</v>
      </c>
      <c r="E435" s="4">
        <v>2049670</v>
      </c>
      <c r="F435" s="4">
        <v>1881633</v>
      </c>
      <c r="G435" s="4">
        <v>168037</v>
      </c>
      <c r="H435" s="11">
        <v>8.1999999999999993</v>
      </c>
      <c r="I435">
        <v>8.198246547005128E-2</v>
      </c>
    </row>
    <row r="436" spans="1:9" ht="15.75" thickBot="1" x14ac:dyDescent="0.3">
      <c r="A436" s="8">
        <v>2012</v>
      </c>
      <c r="B436" s="1" t="s">
        <v>3</v>
      </c>
      <c r="C436" s="2">
        <v>60.6</v>
      </c>
      <c r="D436" s="2">
        <v>55.7</v>
      </c>
      <c r="E436" s="2">
        <v>2049449</v>
      </c>
      <c r="F436" s="2">
        <v>1883676</v>
      </c>
      <c r="G436" s="2">
        <v>165773</v>
      </c>
      <c r="H436" s="9">
        <v>8.1</v>
      </c>
      <c r="I436">
        <v>8.0886618793636733E-2</v>
      </c>
    </row>
    <row r="437" spans="1:9" ht="15.75" thickBot="1" x14ac:dyDescent="0.3">
      <c r="A437" s="10">
        <v>2012</v>
      </c>
      <c r="B437" s="3" t="s">
        <v>4</v>
      </c>
      <c r="C437" s="4">
        <v>60.6</v>
      </c>
      <c r="D437" s="4">
        <v>55.7</v>
      </c>
      <c r="E437" s="4">
        <v>2050796</v>
      </c>
      <c r="F437" s="4">
        <v>1885257</v>
      </c>
      <c r="G437" s="4">
        <v>165539</v>
      </c>
      <c r="H437" s="11">
        <v>8.1</v>
      </c>
      <c r="I437">
        <v>8.0719388959213892E-2</v>
      </c>
    </row>
    <row r="438" spans="1:9" ht="15.75" thickBot="1" x14ac:dyDescent="0.3">
      <c r="A438" s="8">
        <v>2012</v>
      </c>
      <c r="B438" s="1" t="s">
        <v>5</v>
      </c>
      <c r="C438" s="2">
        <v>60.7</v>
      </c>
      <c r="D438" s="2">
        <v>55.7</v>
      </c>
      <c r="E438" s="2">
        <v>2053571</v>
      </c>
      <c r="F438" s="2">
        <v>1886909</v>
      </c>
      <c r="G438" s="2">
        <v>166662</v>
      </c>
      <c r="H438" s="9">
        <v>8.1</v>
      </c>
      <c r="I438">
        <v>8.1157164763234382E-2</v>
      </c>
    </row>
    <row r="439" spans="1:9" ht="15.75" thickBot="1" x14ac:dyDescent="0.3">
      <c r="A439" s="10">
        <v>2012</v>
      </c>
      <c r="B439" s="3" t="s">
        <v>6</v>
      </c>
      <c r="C439" s="4">
        <v>60.8</v>
      </c>
      <c r="D439" s="4">
        <v>55.8</v>
      </c>
      <c r="E439" s="4">
        <v>2057239</v>
      </c>
      <c r="F439" s="4">
        <v>1889104</v>
      </c>
      <c r="G439" s="4">
        <v>168135</v>
      </c>
      <c r="H439" s="11">
        <v>8.1999999999999993</v>
      </c>
      <c r="I439">
        <v>8.1728471995718532E-2</v>
      </c>
    </row>
    <row r="440" spans="1:9" ht="15.75" thickBot="1" x14ac:dyDescent="0.3">
      <c r="A440" s="8">
        <v>2012</v>
      </c>
      <c r="B440" s="1" t="s">
        <v>7</v>
      </c>
      <c r="C440" s="2">
        <v>60.8</v>
      </c>
      <c r="D440" s="2">
        <v>55.8</v>
      </c>
      <c r="E440" s="2">
        <v>2061007</v>
      </c>
      <c r="F440" s="2">
        <v>1891934</v>
      </c>
      <c r="G440" s="2">
        <v>169073</v>
      </c>
      <c r="H440" s="9">
        <v>8.1999999999999993</v>
      </c>
      <c r="I440">
        <v>8.2034170674820606E-2</v>
      </c>
    </row>
    <row r="441" spans="1:9" ht="15.75" thickBot="1" x14ac:dyDescent="0.3">
      <c r="A441" s="10">
        <v>2012</v>
      </c>
      <c r="B441" s="3" t="s">
        <v>8</v>
      </c>
      <c r="C441" s="4">
        <v>60.9</v>
      </c>
      <c r="D441" s="4">
        <v>55.9</v>
      </c>
      <c r="E441" s="4">
        <v>2064542</v>
      </c>
      <c r="F441" s="4">
        <v>1895210</v>
      </c>
      <c r="G441" s="4">
        <v>169332</v>
      </c>
      <c r="H441" s="11">
        <v>8.1999999999999993</v>
      </c>
      <c r="I441">
        <v>8.2019159697405045E-2</v>
      </c>
    </row>
    <row r="442" spans="1:9" ht="15.75" thickBot="1" x14ac:dyDescent="0.3">
      <c r="A442" s="8">
        <v>2012</v>
      </c>
      <c r="B442" s="1" t="s">
        <v>9</v>
      </c>
      <c r="C442" s="2">
        <v>60.9</v>
      </c>
      <c r="D442" s="2">
        <v>56</v>
      </c>
      <c r="E442" s="2">
        <v>2067604</v>
      </c>
      <c r="F442" s="2">
        <v>1898510</v>
      </c>
      <c r="G442" s="2">
        <v>169094</v>
      </c>
      <c r="H442" s="9">
        <v>8.1999999999999993</v>
      </c>
      <c r="I442">
        <v>8.1782585059808358E-2</v>
      </c>
    </row>
    <row r="443" spans="1:9" ht="15.75" thickBot="1" x14ac:dyDescent="0.3">
      <c r="A443" s="10">
        <v>2012</v>
      </c>
      <c r="B443" s="3" t="s">
        <v>10</v>
      </c>
      <c r="C443" s="4">
        <v>61</v>
      </c>
      <c r="D443" s="4">
        <v>56</v>
      </c>
      <c r="E443" s="4">
        <v>2069503</v>
      </c>
      <c r="F443" s="4">
        <v>1901055</v>
      </c>
      <c r="G443" s="4">
        <v>168448</v>
      </c>
      <c r="H443" s="11">
        <v>8.1</v>
      </c>
      <c r="I443">
        <v>8.1395388168077065E-2</v>
      </c>
    </row>
    <row r="444" spans="1:9" ht="15.75" thickBot="1" x14ac:dyDescent="0.3">
      <c r="A444" s="8">
        <v>2012</v>
      </c>
      <c r="B444" s="1" t="s">
        <v>11</v>
      </c>
      <c r="C444" s="2">
        <v>60.9</v>
      </c>
      <c r="D444" s="2">
        <v>56</v>
      </c>
      <c r="E444" s="2">
        <v>2070146</v>
      </c>
      <c r="F444" s="2">
        <v>1902389</v>
      </c>
      <c r="G444" s="2">
        <v>167757</v>
      </c>
      <c r="H444" s="9">
        <v>8.1</v>
      </c>
      <c r="I444">
        <v>8.1036313380795366E-2</v>
      </c>
    </row>
    <row r="445" spans="1:9" ht="15.75" thickBot="1" x14ac:dyDescent="0.3">
      <c r="A445" s="10">
        <v>2012</v>
      </c>
      <c r="B445" s="3" t="s">
        <v>12</v>
      </c>
      <c r="C445" s="4">
        <v>60.9</v>
      </c>
      <c r="D445" s="4">
        <v>56</v>
      </c>
      <c r="E445" s="4">
        <v>2069797</v>
      </c>
      <c r="F445" s="4">
        <v>1902547</v>
      </c>
      <c r="G445" s="4">
        <v>167250</v>
      </c>
      <c r="H445" s="11">
        <v>8.1</v>
      </c>
      <c r="I445">
        <v>8.080502580687865E-2</v>
      </c>
    </row>
    <row r="446" spans="1:9" ht="15.75" thickBot="1" x14ac:dyDescent="0.3">
      <c r="A446" s="8">
        <v>2013</v>
      </c>
      <c r="B446" s="1" t="s">
        <v>1</v>
      </c>
      <c r="C446" s="2">
        <v>60.8</v>
      </c>
      <c r="D446" s="2">
        <v>55.9</v>
      </c>
      <c r="E446" s="2">
        <v>2068663</v>
      </c>
      <c r="F446" s="2">
        <v>1901562</v>
      </c>
      <c r="G446" s="2">
        <v>167101</v>
      </c>
      <c r="H446" s="9">
        <v>8.1</v>
      </c>
      <c r="I446">
        <v>8.0777294320051166E-2</v>
      </c>
    </row>
    <row r="447" spans="1:9" ht="15.75" thickBot="1" x14ac:dyDescent="0.3">
      <c r="A447" s="10">
        <v>2013</v>
      </c>
      <c r="B447" s="3" t="s">
        <v>2</v>
      </c>
      <c r="C447" s="4">
        <v>60.8</v>
      </c>
      <c r="D447" s="4">
        <v>55.8</v>
      </c>
      <c r="E447" s="4">
        <v>2067151</v>
      </c>
      <c r="F447" s="4">
        <v>1899823</v>
      </c>
      <c r="G447" s="4">
        <v>167328</v>
      </c>
      <c r="H447" s="11">
        <v>8.1</v>
      </c>
      <c r="I447">
        <v>8.0946191158749403E-2</v>
      </c>
    </row>
    <row r="448" spans="1:9" ht="15.75" thickBot="1" x14ac:dyDescent="0.3">
      <c r="A448" s="8">
        <v>2013</v>
      </c>
      <c r="B448" s="1" t="s">
        <v>3</v>
      </c>
      <c r="C448" s="2">
        <v>60.7</v>
      </c>
      <c r="D448" s="2">
        <v>55.8</v>
      </c>
      <c r="E448" s="2">
        <v>2065749</v>
      </c>
      <c r="F448" s="2">
        <v>1898143</v>
      </c>
      <c r="G448" s="2">
        <v>167606</v>
      </c>
      <c r="H448" s="9">
        <v>8.1</v>
      </c>
      <c r="I448">
        <v>8.1135704289340083E-2</v>
      </c>
    </row>
    <row r="449" spans="1:9" ht="15.75" thickBot="1" x14ac:dyDescent="0.3">
      <c r="A449" s="10">
        <v>2013</v>
      </c>
      <c r="B449" s="3" t="s">
        <v>4</v>
      </c>
      <c r="C449" s="4">
        <v>60.6</v>
      </c>
      <c r="D449" s="4">
        <v>55.7</v>
      </c>
      <c r="E449" s="4">
        <v>2064835</v>
      </c>
      <c r="F449" s="4">
        <v>1897226</v>
      </c>
      <c r="G449" s="4">
        <v>167609</v>
      </c>
      <c r="H449" s="11">
        <v>8.1</v>
      </c>
      <c r="I449">
        <v>8.1173071940372959E-2</v>
      </c>
    </row>
    <row r="450" spans="1:9" ht="15.75" thickBot="1" x14ac:dyDescent="0.3">
      <c r="A450" s="8">
        <v>2013</v>
      </c>
      <c r="B450" s="1" t="s">
        <v>5</v>
      </c>
      <c r="C450" s="2">
        <v>60.6</v>
      </c>
      <c r="D450" s="2">
        <v>55.7</v>
      </c>
      <c r="E450" s="2">
        <v>2063856</v>
      </c>
      <c r="F450" s="2">
        <v>1896406</v>
      </c>
      <c r="G450" s="2">
        <v>167450</v>
      </c>
      <c r="H450" s="9">
        <v>8.1</v>
      </c>
      <c r="I450">
        <v>8.113453651805165E-2</v>
      </c>
    </row>
    <row r="451" spans="1:9" ht="15.75" thickBot="1" x14ac:dyDescent="0.3">
      <c r="A451" s="10">
        <v>2013</v>
      </c>
      <c r="B451" s="3" t="s">
        <v>6</v>
      </c>
      <c r="C451" s="4">
        <v>60.5</v>
      </c>
      <c r="D451" s="4">
        <v>55.6</v>
      </c>
      <c r="E451" s="4">
        <v>2062221</v>
      </c>
      <c r="F451" s="4">
        <v>1894931</v>
      </c>
      <c r="G451" s="4">
        <v>167290</v>
      </c>
      <c r="H451" s="11">
        <v>8.1</v>
      </c>
      <c r="I451">
        <v>8.112127652661863E-2</v>
      </c>
    </row>
    <row r="452" spans="1:9" ht="15.75" thickBot="1" x14ac:dyDescent="0.3">
      <c r="A452" s="8">
        <v>2013</v>
      </c>
      <c r="B452" s="1" t="s">
        <v>7</v>
      </c>
      <c r="C452" s="2">
        <v>60.4</v>
      </c>
      <c r="D452" s="2">
        <v>55.5</v>
      </c>
      <c r="E452" s="2">
        <v>2059502</v>
      </c>
      <c r="F452" s="2">
        <v>1892618</v>
      </c>
      <c r="G452" s="2">
        <v>166884</v>
      </c>
      <c r="H452" s="9">
        <v>8.1</v>
      </c>
      <c r="I452">
        <v>8.103123959093024E-2</v>
      </c>
    </row>
    <row r="453" spans="1:9" ht="15.75" thickBot="1" x14ac:dyDescent="0.3">
      <c r="A453" s="10">
        <v>2013</v>
      </c>
      <c r="B453" s="3" t="s">
        <v>8</v>
      </c>
      <c r="C453" s="4">
        <v>60.2</v>
      </c>
      <c r="D453" s="4">
        <v>55.4</v>
      </c>
      <c r="E453" s="4">
        <v>2055073</v>
      </c>
      <c r="F453" s="4">
        <v>1889503</v>
      </c>
      <c r="G453" s="4">
        <v>165570</v>
      </c>
      <c r="H453" s="11">
        <v>8.1</v>
      </c>
      <c r="I453">
        <v>8.0566481093372347E-2</v>
      </c>
    </row>
    <row r="454" spans="1:9" ht="15.75" thickBot="1" x14ac:dyDescent="0.3">
      <c r="A454" s="8">
        <v>2013</v>
      </c>
      <c r="B454" s="1" t="s">
        <v>9</v>
      </c>
      <c r="C454" s="2">
        <v>60</v>
      </c>
      <c r="D454" s="2">
        <v>55.2</v>
      </c>
      <c r="E454" s="2">
        <v>2049298</v>
      </c>
      <c r="F454" s="2">
        <v>1885919</v>
      </c>
      <c r="G454" s="2">
        <v>163379</v>
      </c>
      <c r="H454" s="9">
        <v>8</v>
      </c>
      <c r="I454">
        <v>7.9724373907552729E-2</v>
      </c>
    </row>
    <row r="455" spans="1:9" ht="15.75" thickBot="1" x14ac:dyDescent="0.3">
      <c r="A455" s="10">
        <v>2013</v>
      </c>
      <c r="B455" s="3" t="s">
        <v>10</v>
      </c>
      <c r="C455" s="4">
        <v>59.8</v>
      </c>
      <c r="D455" s="4">
        <v>55.1</v>
      </c>
      <c r="E455" s="4">
        <v>2043395</v>
      </c>
      <c r="F455" s="4">
        <v>1882493</v>
      </c>
      <c r="G455" s="4">
        <v>160902</v>
      </c>
      <c r="H455" s="11">
        <v>7.9</v>
      </c>
      <c r="I455">
        <v>7.8742484933162701E-2</v>
      </c>
    </row>
    <row r="456" spans="1:9" ht="15.75" thickBot="1" x14ac:dyDescent="0.3">
      <c r="A456" s="8">
        <v>2013</v>
      </c>
      <c r="B456" s="1" t="s">
        <v>11</v>
      </c>
      <c r="C456" s="2">
        <v>59.6</v>
      </c>
      <c r="D456" s="2">
        <v>55</v>
      </c>
      <c r="E456" s="2">
        <v>2038240</v>
      </c>
      <c r="F456" s="2">
        <v>1879846</v>
      </c>
      <c r="G456" s="2">
        <v>158394</v>
      </c>
      <c r="H456" s="9">
        <v>7.8</v>
      </c>
      <c r="I456">
        <v>7.7711162571630424E-2</v>
      </c>
    </row>
    <row r="457" spans="1:9" ht="15.75" thickBot="1" x14ac:dyDescent="0.3">
      <c r="A457" s="10">
        <v>2013</v>
      </c>
      <c r="B457" s="3" t="s">
        <v>12</v>
      </c>
      <c r="C457" s="4">
        <v>59.5</v>
      </c>
      <c r="D457" s="4">
        <v>54.9</v>
      </c>
      <c r="E457" s="4">
        <v>2034037</v>
      </c>
      <c r="F457" s="4">
        <v>1878144</v>
      </c>
      <c r="G457" s="4">
        <v>155893</v>
      </c>
      <c r="H457" s="11">
        <v>7.7</v>
      </c>
      <c r="I457">
        <v>7.6642165309677254E-2</v>
      </c>
    </row>
    <row r="458" spans="1:9" ht="15.75" thickBot="1" x14ac:dyDescent="0.3">
      <c r="A458" s="8">
        <v>2014</v>
      </c>
      <c r="B458" s="1" t="s">
        <v>1</v>
      </c>
      <c r="C458" s="2">
        <v>59.5</v>
      </c>
      <c r="D458" s="2">
        <v>55</v>
      </c>
      <c r="E458" s="2">
        <v>2032998</v>
      </c>
      <c r="F458" s="2">
        <v>1879860</v>
      </c>
      <c r="G458" s="2">
        <v>153138</v>
      </c>
      <c r="H458" s="9">
        <v>7.5</v>
      </c>
      <c r="I458">
        <v>7.5326193139393149E-2</v>
      </c>
    </row>
    <row r="459" spans="1:9" ht="15.75" thickBot="1" x14ac:dyDescent="0.3">
      <c r="A459" s="10">
        <v>2014</v>
      </c>
      <c r="B459" s="3" t="s">
        <v>2</v>
      </c>
      <c r="C459" s="4">
        <v>59.3</v>
      </c>
      <c r="D459" s="4">
        <v>55</v>
      </c>
      <c r="E459" s="4">
        <v>2029474</v>
      </c>
      <c r="F459" s="4">
        <v>1879662</v>
      </c>
      <c r="G459" s="4">
        <v>149812</v>
      </c>
      <c r="H459" s="11">
        <v>7.4</v>
      </c>
      <c r="I459">
        <v>7.3818142040745535E-2</v>
      </c>
    </row>
    <row r="460" spans="1:9" ht="15.75" thickBot="1" x14ac:dyDescent="0.3">
      <c r="A460" s="8">
        <v>2014</v>
      </c>
      <c r="B460" s="1" t="s">
        <v>3</v>
      </c>
      <c r="C460" s="2">
        <v>59.2</v>
      </c>
      <c r="D460" s="2">
        <v>54.9</v>
      </c>
      <c r="E460" s="2">
        <v>2025290</v>
      </c>
      <c r="F460" s="2">
        <v>1879379</v>
      </c>
      <c r="G460" s="2">
        <v>145911</v>
      </c>
      <c r="H460" s="9">
        <v>7.2</v>
      </c>
      <c r="I460">
        <v>7.204449733124639E-2</v>
      </c>
    </row>
    <row r="461" spans="1:9" ht="15.75" thickBot="1" x14ac:dyDescent="0.3">
      <c r="A461" s="10">
        <v>2014</v>
      </c>
      <c r="B461" s="3" t="s">
        <v>4</v>
      </c>
      <c r="C461" s="4">
        <v>59</v>
      </c>
      <c r="D461" s="4">
        <v>54.9</v>
      </c>
      <c r="E461" s="4">
        <v>2019835</v>
      </c>
      <c r="F461" s="4">
        <v>1878378</v>
      </c>
      <c r="G461" s="4">
        <v>141457</v>
      </c>
      <c r="H461" s="11">
        <v>7</v>
      </c>
      <c r="I461">
        <v>7.0033938415761679E-2</v>
      </c>
    </row>
    <row r="462" spans="1:9" ht="15.75" thickBot="1" x14ac:dyDescent="0.3">
      <c r="A462" s="8">
        <v>2014</v>
      </c>
      <c r="B462" s="1" t="s">
        <v>5</v>
      </c>
      <c r="C462" s="2">
        <v>58.8</v>
      </c>
      <c r="D462" s="2">
        <v>54.8</v>
      </c>
      <c r="E462" s="2">
        <v>2013293</v>
      </c>
      <c r="F462" s="2">
        <v>1876977</v>
      </c>
      <c r="G462" s="2">
        <v>136316</v>
      </c>
      <c r="H462" s="9">
        <v>6.8</v>
      </c>
      <c r="I462">
        <v>6.7707978918120706E-2</v>
      </c>
    </row>
    <row r="463" spans="1:9" ht="15.75" thickBot="1" x14ac:dyDescent="0.3">
      <c r="A463" s="10">
        <v>2014</v>
      </c>
      <c r="B463" s="3" t="s">
        <v>6</v>
      </c>
      <c r="C463" s="4">
        <v>58.6</v>
      </c>
      <c r="D463" s="4">
        <v>54.8</v>
      </c>
      <c r="E463" s="4">
        <v>2006638</v>
      </c>
      <c r="F463" s="4">
        <v>1875888</v>
      </c>
      <c r="G463" s="4">
        <v>130750</v>
      </c>
      <c r="H463" s="11">
        <v>6.5</v>
      </c>
      <c r="I463">
        <v>6.5158738148086495E-2</v>
      </c>
    </row>
    <row r="464" spans="1:9" ht="15.75" thickBot="1" x14ac:dyDescent="0.3">
      <c r="A464" s="8">
        <v>2014</v>
      </c>
      <c r="B464" s="1" t="s">
        <v>7</v>
      </c>
      <c r="C464" s="2">
        <v>58.4</v>
      </c>
      <c r="D464" s="2">
        <v>54.7</v>
      </c>
      <c r="E464" s="2">
        <v>2000517</v>
      </c>
      <c r="F464" s="2">
        <v>1875130</v>
      </c>
      <c r="G464" s="2">
        <v>125387</v>
      </c>
      <c r="H464" s="9">
        <v>6.3</v>
      </c>
      <c r="I464">
        <v>6.267729791848807E-2</v>
      </c>
    </row>
    <row r="465" spans="1:9" ht="15.75" thickBot="1" x14ac:dyDescent="0.3">
      <c r="A465" s="10">
        <v>2014</v>
      </c>
      <c r="B465" s="3" t="s">
        <v>8</v>
      </c>
      <c r="C465" s="4">
        <v>58.2</v>
      </c>
      <c r="D465" s="4">
        <v>54.7</v>
      </c>
      <c r="E465" s="4">
        <v>1995672</v>
      </c>
      <c r="F465" s="4">
        <v>1874877</v>
      </c>
      <c r="G465" s="4">
        <v>120795</v>
      </c>
      <c r="H465" s="11">
        <v>6.1</v>
      </c>
      <c r="I465">
        <v>6.0528483638593915E-2</v>
      </c>
    </row>
    <row r="466" spans="1:9" ht="15.75" thickBot="1" x14ac:dyDescent="0.3">
      <c r="A466" s="8">
        <v>2014</v>
      </c>
      <c r="B466" s="1" t="s">
        <v>9</v>
      </c>
      <c r="C466" s="2">
        <v>58.1</v>
      </c>
      <c r="D466" s="2">
        <v>54.7</v>
      </c>
      <c r="E466" s="2">
        <v>1992168</v>
      </c>
      <c r="F466" s="2">
        <v>1875166</v>
      </c>
      <c r="G466" s="2">
        <v>117002</v>
      </c>
      <c r="H466" s="9">
        <v>5.9</v>
      </c>
      <c r="I466">
        <v>5.873099055902916E-2</v>
      </c>
    </row>
    <row r="467" spans="1:9" ht="15.75" thickBot="1" x14ac:dyDescent="0.3">
      <c r="A467" s="10">
        <v>2014</v>
      </c>
      <c r="B467" s="3" t="s">
        <v>10</v>
      </c>
      <c r="C467" s="4">
        <v>58</v>
      </c>
      <c r="D467" s="4">
        <v>54.7</v>
      </c>
      <c r="E467" s="4">
        <v>1989425</v>
      </c>
      <c r="F467" s="4">
        <v>1875702</v>
      </c>
      <c r="G467" s="4">
        <v>113723</v>
      </c>
      <c r="H467" s="11">
        <v>5.7</v>
      </c>
      <c r="I467">
        <v>5.7163753345816005E-2</v>
      </c>
    </row>
    <row r="468" spans="1:9" ht="15.75" thickBot="1" x14ac:dyDescent="0.3">
      <c r="A468" s="8">
        <v>2014</v>
      </c>
      <c r="B468" s="1" t="s">
        <v>11</v>
      </c>
      <c r="C468" s="2">
        <v>57.9</v>
      </c>
      <c r="D468" s="2">
        <v>54.7</v>
      </c>
      <c r="E468" s="2">
        <v>1986947</v>
      </c>
      <c r="F468" s="2">
        <v>1876002</v>
      </c>
      <c r="G468" s="2">
        <v>110945</v>
      </c>
      <c r="H468" s="9">
        <v>5.6</v>
      </c>
      <c r="I468">
        <v>5.5836919656135769E-2</v>
      </c>
    </row>
    <row r="469" spans="1:9" ht="15.75" thickBot="1" x14ac:dyDescent="0.3">
      <c r="A469" s="10">
        <v>2014</v>
      </c>
      <c r="B469" s="3" t="s">
        <v>12</v>
      </c>
      <c r="C469" s="4">
        <v>57.8</v>
      </c>
      <c r="D469" s="4">
        <v>54.6</v>
      </c>
      <c r="E469" s="4">
        <v>1984783</v>
      </c>
      <c r="F469" s="4">
        <v>1875956</v>
      </c>
      <c r="G469" s="4">
        <v>108827</v>
      </c>
      <c r="H469" s="11">
        <v>5.5</v>
      </c>
      <c r="I469">
        <v>5.4830679222867183E-2</v>
      </c>
    </row>
    <row r="470" spans="1:9" ht="15.75" thickBot="1" x14ac:dyDescent="0.3">
      <c r="A470" s="8">
        <v>2015</v>
      </c>
      <c r="B470" s="1" t="s">
        <v>1</v>
      </c>
      <c r="C470" s="2">
        <v>57.8</v>
      </c>
      <c r="D470" s="2">
        <v>54.6</v>
      </c>
      <c r="E470" s="2">
        <v>1984321</v>
      </c>
      <c r="F470" s="2">
        <v>1876851</v>
      </c>
      <c r="G470" s="2">
        <v>107470</v>
      </c>
      <c r="H470" s="9">
        <v>5.4</v>
      </c>
      <c r="I470">
        <v>5.4159584059232352E-2</v>
      </c>
    </row>
    <row r="471" spans="1:9" ht="15.75" thickBot="1" x14ac:dyDescent="0.3">
      <c r="A471" s="10">
        <v>2015</v>
      </c>
      <c r="B471" s="3" t="s">
        <v>2</v>
      </c>
      <c r="C471" s="4">
        <v>57.7</v>
      </c>
      <c r="D471" s="4">
        <v>54.6</v>
      </c>
      <c r="E471" s="4">
        <v>1982924</v>
      </c>
      <c r="F471" s="4">
        <v>1876338</v>
      </c>
      <c r="G471" s="4">
        <v>106586</v>
      </c>
      <c r="H471" s="11">
        <v>5.4</v>
      </c>
      <c r="I471">
        <v>5.3751934012599575E-2</v>
      </c>
    </row>
    <row r="472" spans="1:9" ht="15.75" thickBot="1" x14ac:dyDescent="0.3">
      <c r="A472" s="8">
        <v>2015</v>
      </c>
      <c r="B472" s="1" t="s">
        <v>3</v>
      </c>
      <c r="C472" s="2">
        <v>57.7</v>
      </c>
      <c r="D472" s="2">
        <v>54.6</v>
      </c>
      <c r="E472" s="2">
        <v>1981815</v>
      </c>
      <c r="F472" s="2">
        <v>1875794</v>
      </c>
      <c r="G472" s="2">
        <v>106021</v>
      </c>
      <c r="H472" s="9">
        <v>5.3</v>
      </c>
      <c r="I472">
        <v>5.3496920751936988E-2</v>
      </c>
    </row>
    <row r="473" spans="1:9" ht="15.75" thickBot="1" x14ac:dyDescent="0.3">
      <c r="A473" s="10">
        <v>2015</v>
      </c>
      <c r="B473" s="3" t="s">
        <v>4</v>
      </c>
      <c r="C473" s="4">
        <v>57.6</v>
      </c>
      <c r="D473" s="4">
        <v>54.6</v>
      </c>
      <c r="E473" s="4">
        <v>1980734</v>
      </c>
      <c r="F473" s="4">
        <v>1875318</v>
      </c>
      <c r="G473" s="4">
        <v>105416</v>
      </c>
      <c r="H473" s="11">
        <v>5.3</v>
      </c>
      <c r="I473">
        <v>5.322067475996272E-2</v>
      </c>
    </row>
    <row r="474" spans="1:9" ht="15.75" thickBot="1" x14ac:dyDescent="0.3">
      <c r="A474" s="8">
        <v>2015</v>
      </c>
      <c r="B474" s="1" t="s">
        <v>5</v>
      </c>
      <c r="C474" s="2">
        <v>57.6</v>
      </c>
      <c r="D474" s="2">
        <v>54.5</v>
      </c>
      <c r="E474" s="2">
        <v>1979359</v>
      </c>
      <c r="F474" s="2">
        <v>1874740</v>
      </c>
      <c r="G474" s="2">
        <v>104619</v>
      </c>
      <c r="H474" s="9">
        <v>5.3</v>
      </c>
      <c r="I474">
        <v>5.2854989923505541E-2</v>
      </c>
    </row>
    <row r="475" spans="1:9" ht="15.75" thickBot="1" x14ac:dyDescent="0.3">
      <c r="A475" s="10">
        <v>2015</v>
      </c>
      <c r="B475" s="3" t="s">
        <v>6</v>
      </c>
      <c r="C475" s="4">
        <v>57.5</v>
      </c>
      <c r="D475" s="4">
        <v>54.5</v>
      </c>
      <c r="E475" s="4">
        <v>1977617</v>
      </c>
      <c r="F475" s="4">
        <v>1873955</v>
      </c>
      <c r="G475" s="4">
        <v>103662</v>
      </c>
      <c r="H475" s="11">
        <v>5.2</v>
      </c>
      <c r="I475">
        <v>5.2417631927719067E-2</v>
      </c>
    </row>
    <row r="476" spans="1:9" ht="15.75" thickBot="1" x14ac:dyDescent="0.3">
      <c r="A476" s="8">
        <v>2015</v>
      </c>
      <c r="B476" s="1" t="s">
        <v>7</v>
      </c>
      <c r="C476" s="2">
        <v>57.4</v>
      </c>
      <c r="D476" s="2">
        <v>54.4</v>
      </c>
      <c r="E476" s="2">
        <v>1976275</v>
      </c>
      <c r="F476" s="2">
        <v>1873403</v>
      </c>
      <c r="G476" s="2">
        <v>102872</v>
      </c>
      <c r="H476" s="9">
        <v>5.2</v>
      </c>
      <c r="I476">
        <v>5.2053484459399627E-2</v>
      </c>
    </row>
    <row r="477" spans="1:9" ht="15.75" thickBot="1" x14ac:dyDescent="0.3">
      <c r="A477" s="10">
        <v>2015</v>
      </c>
      <c r="B477" s="3" t="s">
        <v>8</v>
      </c>
      <c r="C477" s="4">
        <v>57.4</v>
      </c>
      <c r="D477" s="4">
        <v>54.4</v>
      </c>
      <c r="E477" s="4">
        <v>1976141</v>
      </c>
      <c r="F477" s="4">
        <v>1873529</v>
      </c>
      <c r="G477" s="4">
        <v>102612</v>
      </c>
      <c r="H477" s="11">
        <v>5.2</v>
      </c>
      <c r="I477">
        <v>5.1925444591251334E-2</v>
      </c>
    </row>
    <row r="478" spans="1:9" ht="15.75" thickBot="1" x14ac:dyDescent="0.3">
      <c r="A478" s="8">
        <v>2015</v>
      </c>
      <c r="B478" s="1" t="s">
        <v>9</v>
      </c>
      <c r="C478" s="2">
        <v>57.4</v>
      </c>
      <c r="D478" s="2">
        <v>54.4</v>
      </c>
      <c r="E478" s="2">
        <v>1977742</v>
      </c>
      <c r="F478" s="2">
        <v>1874780</v>
      </c>
      <c r="G478" s="2">
        <v>102962</v>
      </c>
      <c r="H478" s="9">
        <v>5.2</v>
      </c>
      <c r="I478">
        <v>5.2060379968671341E-2</v>
      </c>
    </row>
    <row r="479" spans="1:9" ht="15.75" thickBot="1" x14ac:dyDescent="0.3">
      <c r="A479" s="10">
        <v>2015</v>
      </c>
      <c r="B479" s="3" t="s">
        <v>10</v>
      </c>
      <c r="C479" s="4">
        <v>57.5</v>
      </c>
      <c r="D479" s="4">
        <v>54.5</v>
      </c>
      <c r="E479" s="4">
        <v>1981380</v>
      </c>
      <c r="F479" s="4">
        <v>1877563</v>
      </c>
      <c r="G479" s="4">
        <v>103817</v>
      </c>
      <c r="H479" s="11">
        <v>5.2</v>
      </c>
      <c r="I479">
        <v>5.2396309642774225E-2</v>
      </c>
    </row>
    <row r="480" spans="1:9" ht="15.75" thickBot="1" x14ac:dyDescent="0.3">
      <c r="A480" s="8">
        <v>2015</v>
      </c>
      <c r="B480" s="1" t="s">
        <v>11</v>
      </c>
      <c r="C480" s="2">
        <v>57.6</v>
      </c>
      <c r="D480" s="2">
        <v>54.6</v>
      </c>
      <c r="E480" s="2">
        <v>1986433</v>
      </c>
      <c r="F480" s="2">
        <v>1881634</v>
      </c>
      <c r="G480" s="2">
        <v>104799</v>
      </c>
      <c r="H480" s="9">
        <v>5.3</v>
      </c>
      <c r="I480">
        <v>5.2757379685093836E-2</v>
      </c>
    </row>
    <row r="481" spans="1:9" ht="15.75" thickBot="1" x14ac:dyDescent="0.3">
      <c r="A481" s="10">
        <v>2015</v>
      </c>
      <c r="B481" s="3" t="s">
        <v>12</v>
      </c>
      <c r="C481" s="4">
        <v>57.7</v>
      </c>
      <c r="D481" s="4">
        <v>54.7</v>
      </c>
      <c r="E481" s="4">
        <v>1991683</v>
      </c>
      <c r="F481" s="4">
        <v>1886244</v>
      </c>
      <c r="G481" s="4">
        <v>105439</v>
      </c>
      <c r="H481" s="11">
        <v>5.3</v>
      </c>
      <c r="I481">
        <v>5.2939649532581241E-2</v>
      </c>
    </row>
    <row r="482" spans="1:9" ht="15.75" thickBot="1" x14ac:dyDescent="0.3">
      <c r="A482" s="8">
        <v>2016</v>
      </c>
      <c r="B482" s="1" t="s">
        <v>1</v>
      </c>
      <c r="C482" s="2">
        <v>57.8</v>
      </c>
      <c r="D482" s="2">
        <v>54.8</v>
      </c>
      <c r="E482" s="2">
        <v>1996063</v>
      </c>
      <c r="F482" s="2">
        <v>1890603</v>
      </c>
      <c r="G482" s="2">
        <v>105460</v>
      </c>
      <c r="H482" s="9">
        <v>5.3</v>
      </c>
      <c r="I482">
        <v>5.2834003736355016E-2</v>
      </c>
    </row>
    <row r="483" spans="1:9" ht="15.75" thickBot="1" x14ac:dyDescent="0.3">
      <c r="A483" s="10">
        <v>2016</v>
      </c>
      <c r="B483" s="3" t="s">
        <v>2</v>
      </c>
      <c r="C483" s="4">
        <v>57.9</v>
      </c>
      <c r="D483" s="4">
        <v>54.9</v>
      </c>
      <c r="E483" s="4">
        <v>1999099</v>
      </c>
      <c r="F483" s="4">
        <v>1894362</v>
      </c>
      <c r="G483" s="4">
        <v>104737</v>
      </c>
      <c r="H483" s="11">
        <v>5.2</v>
      </c>
      <c r="I483">
        <v>5.2392102642240326E-2</v>
      </c>
    </row>
    <row r="484" spans="1:9" ht="15.75" thickBot="1" x14ac:dyDescent="0.3">
      <c r="A484" s="8">
        <v>2016</v>
      </c>
      <c r="B484" s="1" t="s">
        <v>3</v>
      </c>
      <c r="C484" s="2">
        <v>57.9</v>
      </c>
      <c r="D484" s="2">
        <v>55</v>
      </c>
      <c r="E484" s="2">
        <v>2001105</v>
      </c>
      <c r="F484" s="2">
        <v>1897720</v>
      </c>
      <c r="G484" s="2">
        <v>103385</v>
      </c>
      <c r="H484" s="9">
        <v>5.2</v>
      </c>
      <c r="I484">
        <v>5.1663955664495366E-2</v>
      </c>
    </row>
    <row r="485" spans="1:9" ht="15.75" thickBot="1" x14ac:dyDescent="0.3">
      <c r="A485" s="10">
        <v>2016</v>
      </c>
      <c r="B485" s="3" t="s">
        <v>4</v>
      </c>
      <c r="C485" s="4">
        <v>58</v>
      </c>
      <c r="D485" s="4">
        <v>55</v>
      </c>
      <c r="E485" s="4">
        <v>2003121</v>
      </c>
      <c r="F485" s="4">
        <v>1901107</v>
      </c>
      <c r="G485" s="4">
        <v>102014</v>
      </c>
      <c r="H485" s="11">
        <v>5.0999999999999996</v>
      </c>
      <c r="I485">
        <v>5.0927527593190823E-2</v>
      </c>
    </row>
    <row r="486" spans="1:9" ht="15.75" thickBot="1" x14ac:dyDescent="0.3">
      <c r="A486" s="8">
        <v>2016</v>
      </c>
      <c r="B486" s="1" t="s">
        <v>5</v>
      </c>
      <c r="C486" s="2">
        <v>58</v>
      </c>
      <c r="D486" s="2">
        <v>55.1</v>
      </c>
      <c r="E486" s="2">
        <v>2006195</v>
      </c>
      <c r="F486" s="2">
        <v>1904989</v>
      </c>
      <c r="G486" s="2">
        <v>101206</v>
      </c>
      <c r="H486" s="9">
        <v>5</v>
      </c>
      <c r="I486">
        <v>5.0446741219073922E-2</v>
      </c>
    </row>
    <row r="487" spans="1:9" ht="15.75" thickBot="1" x14ac:dyDescent="0.3">
      <c r="A487" s="10">
        <v>2016</v>
      </c>
      <c r="B487" s="3" t="s">
        <v>6</v>
      </c>
      <c r="C487" s="4">
        <v>58.2</v>
      </c>
      <c r="D487" s="4">
        <v>55.2</v>
      </c>
      <c r="E487" s="4">
        <v>2010546</v>
      </c>
      <c r="F487" s="4">
        <v>1909451</v>
      </c>
      <c r="G487" s="4">
        <v>101095</v>
      </c>
      <c r="H487" s="11">
        <v>5</v>
      </c>
      <c r="I487">
        <v>5.0282361109867668E-2</v>
      </c>
    </row>
    <row r="488" spans="1:9" ht="15.75" thickBot="1" x14ac:dyDescent="0.3">
      <c r="A488" s="8">
        <v>2016</v>
      </c>
      <c r="B488" s="1" t="s">
        <v>7</v>
      </c>
      <c r="C488" s="2">
        <v>58.3</v>
      </c>
      <c r="D488" s="2">
        <v>55.3</v>
      </c>
      <c r="E488" s="2">
        <v>2015731</v>
      </c>
      <c r="F488" s="2">
        <v>1914274</v>
      </c>
      <c r="G488" s="2">
        <v>101457</v>
      </c>
      <c r="H488" s="9">
        <v>5</v>
      </c>
      <c r="I488">
        <v>5.033260886497256E-2</v>
      </c>
    </row>
    <row r="489" spans="1:9" ht="15.75" thickBot="1" x14ac:dyDescent="0.3">
      <c r="A489" s="10">
        <v>2016</v>
      </c>
      <c r="B489" s="3" t="s">
        <v>8</v>
      </c>
      <c r="C489" s="4">
        <v>58.4</v>
      </c>
      <c r="D489" s="4">
        <v>55.4</v>
      </c>
      <c r="E489" s="4">
        <v>2021173</v>
      </c>
      <c r="F489" s="4">
        <v>1918965</v>
      </c>
      <c r="G489" s="4">
        <v>102208</v>
      </c>
      <c r="H489" s="11">
        <v>5.0999999999999996</v>
      </c>
      <c r="I489">
        <v>5.0568654934535537E-2</v>
      </c>
    </row>
    <row r="490" spans="1:9" ht="15.75" thickBot="1" x14ac:dyDescent="0.3">
      <c r="A490" s="8">
        <v>2016</v>
      </c>
      <c r="B490" s="1" t="s">
        <v>9</v>
      </c>
      <c r="C490" s="2">
        <v>58.5</v>
      </c>
      <c r="D490" s="2">
        <v>55.5</v>
      </c>
      <c r="E490" s="2">
        <v>2026369</v>
      </c>
      <c r="F490" s="2">
        <v>1923054</v>
      </c>
      <c r="G490" s="2">
        <v>103315</v>
      </c>
      <c r="H490" s="9">
        <v>5.0999999999999996</v>
      </c>
      <c r="I490">
        <v>5.0985284516294908E-2</v>
      </c>
    </row>
    <row r="491" spans="1:9" ht="15.75" thickBot="1" x14ac:dyDescent="0.3">
      <c r="A491" s="10">
        <v>2016</v>
      </c>
      <c r="B491" s="3" t="s">
        <v>10</v>
      </c>
      <c r="C491" s="4">
        <v>58.6</v>
      </c>
      <c r="D491" s="4">
        <v>55.6</v>
      </c>
      <c r="E491" s="4">
        <v>2030929</v>
      </c>
      <c r="F491" s="4">
        <v>1926438</v>
      </c>
      <c r="G491" s="4">
        <v>104491</v>
      </c>
      <c r="H491" s="11">
        <v>5.0999999999999996</v>
      </c>
      <c r="I491">
        <v>5.1449853736885931E-2</v>
      </c>
    </row>
    <row r="492" spans="1:9" ht="15.75" thickBot="1" x14ac:dyDescent="0.3">
      <c r="A492" s="8">
        <v>2016</v>
      </c>
      <c r="B492" s="1" t="s">
        <v>11</v>
      </c>
      <c r="C492" s="2">
        <v>58.7</v>
      </c>
      <c r="D492" s="2">
        <v>55.7</v>
      </c>
      <c r="E492" s="2">
        <v>2035072</v>
      </c>
      <c r="F492" s="2">
        <v>1929618</v>
      </c>
      <c r="G492" s="2">
        <v>105454</v>
      </c>
      <c r="H492" s="9">
        <v>5.2</v>
      </c>
      <c r="I492">
        <v>5.1818314044908484E-2</v>
      </c>
    </row>
    <row r="493" spans="1:9" ht="15.75" thickBot="1" x14ac:dyDescent="0.3">
      <c r="A493" s="10">
        <v>2016</v>
      </c>
      <c r="B493" s="3" t="s">
        <v>12</v>
      </c>
      <c r="C493" s="4">
        <v>58.8</v>
      </c>
      <c r="D493" s="4">
        <v>55.8</v>
      </c>
      <c r="E493" s="4">
        <v>2039044</v>
      </c>
      <c r="F493" s="4">
        <v>1933014</v>
      </c>
      <c r="G493" s="4">
        <v>106030</v>
      </c>
      <c r="H493" s="11">
        <v>5.2</v>
      </c>
      <c r="I493">
        <v>5.1999858757339222E-2</v>
      </c>
    </row>
    <row r="494" spans="1:9" ht="15.75" thickBot="1" x14ac:dyDescent="0.3">
      <c r="A494" s="8">
        <v>2017</v>
      </c>
      <c r="B494" s="1" t="s">
        <v>1</v>
      </c>
      <c r="C494" s="2">
        <v>58.9</v>
      </c>
      <c r="D494" s="2">
        <v>55.9</v>
      </c>
      <c r="E494" s="2">
        <v>2042918</v>
      </c>
      <c r="F494" s="2">
        <v>1936729</v>
      </c>
      <c r="G494" s="2">
        <v>106189</v>
      </c>
      <c r="H494" s="9">
        <v>5.2</v>
      </c>
      <c r="I494">
        <v>5.1979080902904568E-2</v>
      </c>
    </row>
    <row r="495" spans="1:9" ht="15.75" thickBot="1" x14ac:dyDescent="0.3">
      <c r="A495" s="10">
        <v>2017</v>
      </c>
      <c r="B495" s="3" t="s">
        <v>2</v>
      </c>
      <c r="C495" s="4">
        <v>59</v>
      </c>
      <c r="D495" s="4">
        <v>56</v>
      </c>
      <c r="E495" s="4">
        <v>2046620</v>
      </c>
      <c r="F495" s="4">
        <v>1940603</v>
      </c>
      <c r="G495" s="4">
        <v>106017</v>
      </c>
      <c r="H495" s="11">
        <v>5.2</v>
      </c>
      <c r="I495">
        <v>5.1801018264260097E-2</v>
      </c>
    </row>
    <row r="496" spans="1:9" ht="15.75" thickBot="1" x14ac:dyDescent="0.3">
      <c r="A496" s="8">
        <v>2017</v>
      </c>
      <c r="B496" s="1" t="s">
        <v>3</v>
      </c>
      <c r="C496" s="2">
        <v>59.1</v>
      </c>
      <c r="D496" s="2">
        <v>56</v>
      </c>
      <c r="E496" s="2">
        <v>2049770</v>
      </c>
      <c r="F496" s="2">
        <v>1944029</v>
      </c>
      <c r="G496" s="2">
        <v>105741</v>
      </c>
      <c r="H496" s="9">
        <v>5.2</v>
      </c>
      <c r="I496">
        <v>5.1586763392966042E-2</v>
      </c>
    </row>
    <row r="497" spans="1:9" ht="15.75" thickBot="1" x14ac:dyDescent="0.3">
      <c r="A497" s="10">
        <v>2017</v>
      </c>
      <c r="B497" s="3" t="s">
        <v>4</v>
      </c>
      <c r="C497" s="4">
        <v>59.1</v>
      </c>
      <c r="D497" s="4">
        <v>56.1</v>
      </c>
      <c r="E497" s="4">
        <v>2052310</v>
      </c>
      <c r="F497" s="4">
        <v>1947010</v>
      </c>
      <c r="G497" s="4">
        <v>105300</v>
      </c>
      <c r="H497" s="11">
        <v>5.0999999999999996</v>
      </c>
      <c r="I497">
        <v>5.1308038259327296E-2</v>
      </c>
    </row>
    <row r="498" spans="1:9" ht="15.75" thickBot="1" x14ac:dyDescent="0.3">
      <c r="A498" s="8">
        <v>2017</v>
      </c>
      <c r="B498" s="1" t="s">
        <v>5</v>
      </c>
      <c r="C498" s="2">
        <v>59.2</v>
      </c>
      <c r="D498" s="2">
        <v>56.2</v>
      </c>
      <c r="E498" s="2">
        <v>2054272</v>
      </c>
      <c r="F498" s="2">
        <v>1949791</v>
      </c>
      <c r="G498" s="2">
        <v>104481</v>
      </c>
      <c r="H498" s="9">
        <v>5.0999999999999996</v>
      </c>
      <c r="I498">
        <v>5.0860353448813012E-2</v>
      </c>
    </row>
    <row r="499" spans="1:9" ht="15.75" thickBot="1" x14ac:dyDescent="0.3">
      <c r="A499" s="10">
        <v>2017</v>
      </c>
      <c r="B499" s="3" t="s">
        <v>6</v>
      </c>
      <c r="C499" s="4">
        <v>59.2</v>
      </c>
      <c r="D499" s="4">
        <v>56.2</v>
      </c>
      <c r="E499" s="4">
        <v>2055675</v>
      </c>
      <c r="F499" s="4">
        <v>1952394</v>
      </c>
      <c r="G499" s="4">
        <v>103281</v>
      </c>
      <c r="H499" s="11">
        <v>5</v>
      </c>
      <c r="I499">
        <v>5.0241891349556714E-2</v>
      </c>
    </row>
    <row r="500" spans="1:9" ht="15.75" thickBot="1" x14ac:dyDescent="0.3">
      <c r="A500" s="8">
        <v>2017</v>
      </c>
      <c r="B500" s="1" t="s">
        <v>7</v>
      </c>
      <c r="C500" s="2">
        <v>59.2</v>
      </c>
      <c r="D500" s="2">
        <v>56.3</v>
      </c>
      <c r="E500" s="2">
        <v>2056677</v>
      </c>
      <c r="F500" s="2">
        <v>1954955</v>
      </c>
      <c r="G500" s="2">
        <v>101722</v>
      </c>
      <c r="H500" s="9">
        <v>4.9000000000000004</v>
      </c>
      <c r="I500">
        <v>4.9459394936589463E-2</v>
      </c>
    </row>
    <row r="501" spans="1:9" ht="15.75" thickBot="1" x14ac:dyDescent="0.3">
      <c r="A501" s="10">
        <v>2017</v>
      </c>
      <c r="B501" s="3" t="s">
        <v>8</v>
      </c>
      <c r="C501" s="4">
        <v>59.2</v>
      </c>
      <c r="D501" s="4">
        <v>56.3</v>
      </c>
      <c r="E501" s="4">
        <v>2056964</v>
      </c>
      <c r="F501" s="4">
        <v>1957375</v>
      </c>
      <c r="G501" s="4">
        <v>99589</v>
      </c>
      <c r="H501" s="11">
        <v>4.8</v>
      </c>
      <c r="I501">
        <v>4.8415528905707633E-2</v>
      </c>
    </row>
    <row r="502" spans="1:9" ht="15.75" thickBot="1" x14ac:dyDescent="0.3">
      <c r="A502" s="8">
        <v>2017</v>
      </c>
      <c r="B502" s="1" t="s">
        <v>9</v>
      </c>
      <c r="C502" s="2">
        <v>59.1</v>
      </c>
      <c r="D502" s="2">
        <v>56.4</v>
      </c>
      <c r="E502" s="2">
        <v>2056448</v>
      </c>
      <c r="F502" s="2">
        <v>1959496</v>
      </c>
      <c r="G502" s="2">
        <v>96952</v>
      </c>
      <c r="H502" s="9">
        <v>4.7</v>
      </c>
      <c r="I502">
        <v>4.7145369102452386E-2</v>
      </c>
    </row>
    <row r="503" spans="1:9" ht="15.75" thickBot="1" x14ac:dyDescent="0.3">
      <c r="A503" s="10">
        <v>2017</v>
      </c>
      <c r="B503" s="3" t="s">
        <v>10</v>
      </c>
      <c r="C503" s="4">
        <v>59.1</v>
      </c>
      <c r="D503" s="4">
        <v>56.4</v>
      </c>
      <c r="E503" s="4">
        <v>2055337</v>
      </c>
      <c r="F503" s="4">
        <v>1961150</v>
      </c>
      <c r="G503" s="4">
        <v>94187</v>
      </c>
      <c r="H503" s="11">
        <v>4.5999999999999996</v>
      </c>
      <c r="I503">
        <v>4.5825575076009435E-2</v>
      </c>
    </row>
    <row r="504" spans="1:9" ht="15.75" thickBot="1" x14ac:dyDescent="0.3">
      <c r="A504" s="8">
        <v>2017</v>
      </c>
      <c r="B504" s="1" t="s">
        <v>11</v>
      </c>
      <c r="C504" s="2">
        <v>59</v>
      </c>
      <c r="D504" s="2">
        <v>56.4</v>
      </c>
      <c r="E504" s="2">
        <v>2053900</v>
      </c>
      <c r="F504" s="2">
        <v>1962173</v>
      </c>
      <c r="G504" s="2">
        <v>91727</v>
      </c>
      <c r="H504" s="9">
        <v>4.5</v>
      </c>
      <c r="I504">
        <v>4.4659915283119918E-2</v>
      </c>
    </row>
    <row r="505" spans="1:9" ht="15.75" thickBot="1" x14ac:dyDescent="0.3">
      <c r="A505" s="10">
        <v>2017</v>
      </c>
      <c r="B505" s="3" t="s">
        <v>12</v>
      </c>
      <c r="C505" s="4">
        <v>59</v>
      </c>
      <c r="D505" s="4">
        <v>56.4</v>
      </c>
      <c r="E505" s="4">
        <v>2052740</v>
      </c>
      <c r="F505" s="4">
        <v>1962812</v>
      </c>
      <c r="G505" s="4">
        <v>89928</v>
      </c>
      <c r="H505" s="11">
        <v>4.4000000000000004</v>
      </c>
      <c r="I505">
        <v>4.3808762921753362E-2</v>
      </c>
    </row>
    <row r="506" spans="1:9" ht="15.75" thickBot="1" x14ac:dyDescent="0.3">
      <c r="A506" s="8">
        <v>2018</v>
      </c>
      <c r="B506" s="1" t="s">
        <v>1</v>
      </c>
      <c r="C506" s="2">
        <v>59</v>
      </c>
      <c r="D506" s="2">
        <v>56.4</v>
      </c>
      <c r="E506" s="2">
        <v>2052556</v>
      </c>
      <c r="F506" s="2">
        <v>1963545</v>
      </c>
      <c r="G506" s="2">
        <v>89011</v>
      </c>
      <c r="H506" s="9">
        <v>4.3</v>
      </c>
      <c r="I506">
        <v>4.3365930089118154E-2</v>
      </c>
    </row>
    <row r="507" spans="1:9" ht="15.75" thickBot="1" x14ac:dyDescent="0.3">
      <c r="A507" s="10">
        <v>2018</v>
      </c>
      <c r="B507" s="3" t="s">
        <v>2</v>
      </c>
      <c r="C507" s="4">
        <v>59</v>
      </c>
      <c r="D507" s="4">
        <v>56.5</v>
      </c>
      <c r="E507" s="4">
        <v>2053707</v>
      </c>
      <c r="F507" s="4">
        <v>1964826</v>
      </c>
      <c r="G507" s="4">
        <v>88881</v>
      </c>
      <c r="H507" s="11">
        <v>4.3</v>
      </c>
      <c r="I507">
        <v>4.327832548654701E-2</v>
      </c>
    </row>
    <row r="508" spans="1:9" ht="15.75" thickBot="1" x14ac:dyDescent="0.3">
      <c r="A508" s="8">
        <v>2018</v>
      </c>
      <c r="B508" s="1" t="s">
        <v>3</v>
      </c>
      <c r="C508" s="2">
        <v>59.1</v>
      </c>
      <c r="D508" s="2">
        <v>56.5</v>
      </c>
      <c r="E508" s="2">
        <v>2055810</v>
      </c>
      <c r="F508" s="2">
        <v>1966703</v>
      </c>
      <c r="G508" s="2">
        <v>89107</v>
      </c>
      <c r="H508" s="9">
        <v>4.3</v>
      </c>
      <c r="I508">
        <v>4.3343986068751492E-2</v>
      </c>
    </row>
    <row r="509" spans="1:9" ht="15.75" thickBot="1" x14ac:dyDescent="0.3">
      <c r="A509" s="10">
        <v>2018</v>
      </c>
      <c r="B509" s="3" t="s">
        <v>4</v>
      </c>
      <c r="C509" s="4">
        <v>59.1</v>
      </c>
      <c r="D509" s="4">
        <v>56.5</v>
      </c>
      <c r="E509" s="4">
        <v>2057822</v>
      </c>
      <c r="F509" s="4">
        <v>1968419</v>
      </c>
      <c r="G509" s="4">
        <v>89403</v>
      </c>
      <c r="H509" s="11">
        <v>4.3</v>
      </c>
      <c r="I509">
        <v>4.3445448634527185E-2</v>
      </c>
    </row>
    <row r="510" spans="1:9" ht="15.75" thickBot="1" x14ac:dyDescent="0.3">
      <c r="A510" s="8">
        <v>2018</v>
      </c>
      <c r="B510" s="1" t="s">
        <v>5</v>
      </c>
      <c r="C510" s="2">
        <v>59.1</v>
      </c>
      <c r="D510" s="2">
        <v>56.6</v>
      </c>
      <c r="E510" s="2">
        <v>2058987</v>
      </c>
      <c r="F510" s="2">
        <v>1969243</v>
      </c>
      <c r="G510" s="2">
        <v>89744</v>
      </c>
      <c r="H510" s="9">
        <v>4.4000000000000004</v>
      </c>
      <c r="I510">
        <v>4.3586482090464874E-2</v>
      </c>
    </row>
    <row r="511" spans="1:9" ht="15.75" thickBot="1" x14ac:dyDescent="0.3">
      <c r="A511" s="10">
        <v>2018</v>
      </c>
      <c r="B511" s="3" t="s">
        <v>6</v>
      </c>
      <c r="C511" s="4">
        <v>59.1</v>
      </c>
      <c r="D511" s="4">
        <v>56.5</v>
      </c>
      <c r="E511" s="4">
        <v>2059249</v>
      </c>
      <c r="F511" s="4">
        <v>1969330</v>
      </c>
      <c r="G511" s="4">
        <v>89919</v>
      </c>
      <c r="H511" s="11">
        <v>4.4000000000000004</v>
      </c>
      <c r="I511">
        <v>4.3665918983085583E-2</v>
      </c>
    </row>
    <row r="512" spans="1:9" ht="15.75" thickBot="1" x14ac:dyDescent="0.3">
      <c r="A512" s="8">
        <v>2018</v>
      </c>
      <c r="B512" s="1" t="s">
        <v>7</v>
      </c>
      <c r="C512" s="2">
        <v>59.1</v>
      </c>
      <c r="D512" s="2">
        <v>56.5</v>
      </c>
      <c r="E512" s="2">
        <v>2058845</v>
      </c>
      <c r="F512" s="2">
        <v>1969006</v>
      </c>
      <c r="G512" s="2">
        <v>89839</v>
      </c>
      <c r="H512" s="9">
        <v>4.4000000000000004</v>
      </c>
      <c r="I512">
        <v>4.3635630656994578E-2</v>
      </c>
    </row>
    <row r="513" spans="1:9" ht="15.75" thickBot="1" x14ac:dyDescent="0.3">
      <c r="A513" s="10">
        <v>2018</v>
      </c>
      <c r="B513" s="3" t="s">
        <v>8</v>
      </c>
      <c r="C513" s="4">
        <v>59.1</v>
      </c>
      <c r="D513" s="4">
        <v>56.5</v>
      </c>
      <c r="E513" s="4">
        <v>2058438</v>
      </c>
      <c r="F513" s="4">
        <v>1968800</v>
      </c>
      <c r="G513" s="4">
        <v>89638</v>
      </c>
      <c r="H513" s="11">
        <v>4.4000000000000004</v>
      </c>
      <c r="I513">
        <v>4.3546611556918399E-2</v>
      </c>
    </row>
    <row r="514" spans="1:9" ht="15.75" thickBot="1" x14ac:dyDescent="0.3">
      <c r="A514" s="8">
        <v>2018</v>
      </c>
      <c r="B514" s="1" t="s">
        <v>9</v>
      </c>
      <c r="C514" s="2">
        <v>59</v>
      </c>
      <c r="D514" s="2">
        <v>56.5</v>
      </c>
      <c r="E514" s="2">
        <v>2058455</v>
      </c>
      <c r="F514" s="2">
        <v>1969164</v>
      </c>
      <c r="G514" s="2">
        <v>89291</v>
      </c>
      <c r="H514" s="9">
        <v>4.3</v>
      </c>
      <c r="I514">
        <v>4.3377678890235638E-2</v>
      </c>
    </row>
    <row r="515" spans="1:9" ht="15.75" thickBot="1" x14ac:dyDescent="0.3">
      <c r="A515" s="10">
        <v>2018</v>
      </c>
      <c r="B515" s="3" t="s">
        <v>10</v>
      </c>
      <c r="C515" s="4">
        <v>59</v>
      </c>
      <c r="D515" s="4">
        <v>56.5</v>
      </c>
      <c r="E515" s="4">
        <v>2058983</v>
      </c>
      <c r="F515" s="4">
        <v>1970167</v>
      </c>
      <c r="G515" s="4">
        <v>88816</v>
      </c>
      <c r="H515" s="11">
        <v>4.3</v>
      </c>
      <c r="I515">
        <v>4.3135858819621141E-2</v>
      </c>
    </row>
    <row r="516" spans="1:9" ht="15.75" thickBot="1" x14ac:dyDescent="0.3">
      <c r="A516" s="8">
        <v>2018</v>
      </c>
      <c r="B516" s="1" t="s">
        <v>11</v>
      </c>
      <c r="C516" s="2">
        <v>59</v>
      </c>
      <c r="D516" s="2">
        <v>56.5</v>
      </c>
      <c r="E516" s="2">
        <v>2059935</v>
      </c>
      <c r="F516" s="2">
        <v>1971621</v>
      </c>
      <c r="G516" s="2">
        <v>88314</v>
      </c>
      <c r="H516" s="9">
        <v>4.3</v>
      </c>
      <c r="I516">
        <v>4.2872226550837771E-2</v>
      </c>
    </row>
    <row r="517" spans="1:9" ht="15.75" thickBot="1" x14ac:dyDescent="0.3">
      <c r="A517" s="10">
        <v>2018</v>
      </c>
      <c r="B517" s="3" t="s">
        <v>12</v>
      </c>
      <c r="C517" s="4">
        <v>59.1</v>
      </c>
      <c r="D517" s="4">
        <v>56.5</v>
      </c>
      <c r="E517" s="4">
        <v>2060868</v>
      </c>
      <c r="F517" s="4">
        <v>1973067</v>
      </c>
      <c r="G517" s="4">
        <v>87801</v>
      </c>
      <c r="H517" s="11">
        <v>4.3</v>
      </c>
      <c r="I517">
        <v>4.2603893116880849E-2</v>
      </c>
    </row>
    <row r="518" spans="1:9" ht="15.75" thickBot="1" x14ac:dyDescent="0.3">
      <c r="A518" s="8">
        <v>2019</v>
      </c>
      <c r="B518" s="1" t="s">
        <v>1</v>
      </c>
      <c r="C518" s="2">
        <v>59.1</v>
      </c>
      <c r="D518" s="2">
        <v>56.6</v>
      </c>
      <c r="E518" s="2">
        <v>2061457</v>
      </c>
      <c r="F518" s="2">
        <v>1974101</v>
      </c>
      <c r="G518" s="2">
        <v>87356</v>
      </c>
      <c r="H518" s="9">
        <v>4.2</v>
      </c>
      <c r="I518">
        <v>4.2375853583169573E-2</v>
      </c>
    </row>
    <row r="519" spans="1:9" ht="15.75" thickBot="1" x14ac:dyDescent="0.3">
      <c r="A519" s="10">
        <v>2019</v>
      </c>
      <c r="B519" s="3" t="s">
        <v>2</v>
      </c>
      <c r="C519" s="4">
        <v>59.1</v>
      </c>
      <c r="D519" s="4">
        <v>56.6</v>
      </c>
      <c r="E519" s="4">
        <v>2061672</v>
      </c>
      <c r="F519" s="4">
        <v>1974520</v>
      </c>
      <c r="G519" s="4">
        <v>87152</v>
      </c>
      <c r="H519" s="11">
        <v>4.2</v>
      </c>
      <c r="I519">
        <v>4.227248563302019E-2</v>
      </c>
    </row>
    <row r="520" spans="1:9" ht="15.75" thickBot="1" x14ac:dyDescent="0.3">
      <c r="A520" s="8">
        <v>2019</v>
      </c>
      <c r="B520" s="1" t="s">
        <v>3</v>
      </c>
      <c r="C520" s="2">
        <v>59.1</v>
      </c>
      <c r="D520" s="2">
        <v>56.6</v>
      </c>
      <c r="E520" s="2">
        <v>2062224</v>
      </c>
      <c r="F520" s="2">
        <v>1974793</v>
      </c>
      <c r="G520" s="2">
        <v>87431</v>
      </c>
      <c r="H520" s="9">
        <v>4.2</v>
      </c>
      <c r="I520">
        <v>4.2396461296154056E-2</v>
      </c>
    </row>
    <row r="521" spans="1:9" ht="15.75" thickBot="1" x14ac:dyDescent="0.3">
      <c r="A521" s="10">
        <v>2019</v>
      </c>
      <c r="B521" s="3" t="s">
        <v>4</v>
      </c>
      <c r="C521" s="4">
        <v>59.1</v>
      </c>
      <c r="D521" s="4">
        <v>56.6</v>
      </c>
      <c r="E521" s="4">
        <v>2063803</v>
      </c>
      <c r="F521" s="4">
        <v>1975754</v>
      </c>
      <c r="G521" s="4">
        <v>88049</v>
      </c>
      <c r="H521" s="11">
        <v>4.3</v>
      </c>
      <c r="I521">
        <v>4.2663471271240518E-2</v>
      </c>
    </row>
    <row r="522" spans="1:9" ht="15.75" thickBot="1" x14ac:dyDescent="0.3">
      <c r="A522" s="8">
        <v>2019</v>
      </c>
      <c r="B522" s="1" t="s">
        <v>5</v>
      </c>
      <c r="C522" s="2">
        <v>59.2</v>
      </c>
      <c r="D522" s="2">
        <v>56.6</v>
      </c>
      <c r="E522" s="2">
        <v>2066550</v>
      </c>
      <c r="F522" s="2">
        <v>1977916</v>
      </c>
      <c r="G522" s="2">
        <v>88634</v>
      </c>
      <c r="H522" s="9">
        <v>4.3</v>
      </c>
      <c r="I522">
        <v>4.288984055551523E-2</v>
      </c>
    </row>
    <row r="523" spans="1:9" ht="15.75" thickBot="1" x14ac:dyDescent="0.3">
      <c r="A523" s="10">
        <v>2019</v>
      </c>
      <c r="B523" s="3" t="s">
        <v>6</v>
      </c>
      <c r="C523" s="4">
        <v>59.3</v>
      </c>
      <c r="D523" s="4">
        <v>56.7</v>
      </c>
      <c r="E523" s="4">
        <v>2070301</v>
      </c>
      <c r="F523" s="4">
        <v>1981147</v>
      </c>
      <c r="G523" s="4">
        <v>89154</v>
      </c>
      <c r="H523" s="11">
        <v>4.3</v>
      </c>
      <c r="I523">
        <v>4.3063303355405806E-2</v>
      </c>
    </row>
    <row r="524" spans="1:9" ht="15.75" thickBot="1" x14ac:dyDescent="0.3">
      <c r="A524" s="8">
        <v>2019</v>
      </c>
      <c r="B524" s="1" t="s">
        <v>7</v>
      </c>
      <c r="C524" s="2">
        <v>59.4</v>
      </c>
      <c r="D524" s="2">
        <v>56.8</v>
      </c>
      <c r="E524" s="2">
        <v>2074764</v>
      </c>
      <c r="F524" s="2">
        <v>1985146</v>
      </c>
      <c r="G524" s="2">
        <v>89618</v>
      </c>
      <c r="H524" s="9">
        <v>4.3</v>
      </c>
      <c r="I524">
        <v>4.3194310292640516E-2</v>
      </c>
    </row>
    <row r="525" spans="1:9" ht="15.75" thickBot="1" x14ac:dyDescent="0.3">
      <c r="A525" s="10">
        <v>2019</v>
      </c>
      <c r="B525" s="3" t="s">
        <v>8</v>
      </c>
      <c r="C525" s="4">
        <v>59.5</v>
      </c>
      <c r="D525" s="4">
        <v>56.9</v>
      </c>
      <c r="E525" s="4">
        <v>2078630</v>
      </c>
      <c r="F525" s="4">
        <v>1988713</v>
      </c>
      <c r="G525" s="4">
        <v>89917</v>
      </c>
      <c r="H525" s="11">
        <v>4.3</v>
      </c>
      <c r="I525">
        <v>4.3257818851839915E-2</v>
      </c>
    </row>
    <row r="526" spans="1:9" ht="15.75" thickBot="1" x14ac:dyDescent="0.3">
      <c r="A526" s="8">
        <v>2019</v>
      </c>
      <c r="B526" s="1" t="s">
        <v>9</v>
      </c>
      <c r="C526" s="2">
        <v>59.5</v>
      </c>
      <c r="D526" s="2">
        <v>57</v>
      </c>
      <c r="E526" s="2">
        <v>2081590</v>
      </c>
      <c r="F526" s="2">
        <v>1991454</v>
      </c>
      <c r="G526" s="2">
        <v>90136</v>
      </c>
      <c r="H526" s="9">
        <v>4.3</v>
      </c>
      <c r="I526">
        <v>4.330151470750724E-2</v>
      </c>
    </row>
    <row r="527" spans="1:9" ht="15.75" thickBot="1" x14ac:dyDescent="0.3">
      <c r="A527" s="10">
        <v>2019</v>
      </c>
      <c r="B527" s="3" t="s">
        <v>10</v>
      </c>
      <c r="C527" s="4">
        <v>59.6</v>
      </c>
      <c r="D527" s="4">
        <v>57</v>
      </c>
      <c r="E527" s="4">
        <v>2083132</v>
      </c>
      <c r="F527" s="4">
        <v>1992837</v>
      </c>
      <c r="G527" s="4">
        <v>90295</v>
      </c>
      <c r="H527" s="11">
        <v>4.3</v>
      </c>
      <c r="I527">
        <v>4.3345788937042877E-2</v>
      </c>
    </row>
    <row r="528" spans="1:9" ht="15.75" thickBot="1" x14ac:dyDescent="0.3">
      <c r="A528" s="8">
        <v>2019</v>
      </c>
      <c r="B528" s="1" t="s">
        <v>11</v>
      </c>
      <c r="C528" s="2">
        <v>59.5</v>
      </c>
      <c r="D528" s="2">
        <v>57</v>
      </c>
      <c r="E528" s="2">
        <v>2082697</v>
      </c>
      <c r="F528" s="2">
        <v>1992397</v>
      </c>
      <c r="G528" s="2">
        <v>90300</v>
      </c>
      <c r="H528" s="9">
        <v>4.3</v>
      </c>
      <c r="I528">
        <v>4.3357243036313012E-2</v>
      </c>
    </row>
    <row r="529" spans="1:9" ht="15.75" thickBot="1" x14ac:dyDescent="0.3">
      <c r="A529" s="10">
        <v>2019</v>
      </c>
      <c r="B529" s="3" t="s">
        <v>12</v>
      </c>
      <c r="C529" s="4">
        <v>59.5</v>
      </c>
      <c r="D529" s="4">
        <v>56.9</v>
      </c>
      <c r="E529" s="4">
        <v>2082207</v>
      </c>
      <c r="F529" s="4">
        <v>1991923</v>
      </c>
      <c r="G529" s="4">
        <v>90284</v>
      </c>
      <c r="H529" s="11">
        <v>4.3</v>
      </c>
      <c r="I529">
        <v>4.3359762021739433E-2</v>
      </c>
    </row>
    <row r="530" spans="1:9" ht="15.75" thickBot="1" x14ac:dyDescent="0.3">
      <c r="A530" s="8">
        <v>2020</v>
      </c>
      <c r="B530" s="1" t="s">
        <v>1</v>
      </c>
      <c r="C530" s="2">
        <v>59.6</v>
      </c>
      <c r="D530" s="2">
        <v>57</v>
      </c>
      <c r="E530" s="2">
        <v>2084752</v>
      </c>
      <c r="F530" s="2">
        <v>1994520</v>
      </c>
      <c r="G530" s="2">
        <v>90232</v>
      </c>
      <c r="H530" s="9">
        <v>4.3</v>
      </c>
      <c r="I530">
        <v>4.3281886766387563E-2</v>
      </c>
    </row>
    <row r="531" spans="1:9" ht="15.75" thickBot="1" x14ac:dyDescent="0.3">
      <c r="A531" s="10">
        <v>2020</v>
      </c>
      <c r="B531" s="3" t="s">
        <v>2</v>
      </c>
      <c r="C531" s="4">
        <v>59.6</v>
      </c>
      <c r="D531" s="4">
        <v>57</v>
      </c>
      <c r="E531" s="4">
        <v>2084089</v>
      </c>
      <c r="F531" s="4">
        <v>1995951</v>
      </c>
      <c r="G531" s="4">
        <v>88138</v>
      </c>
      <c r="H531" s="11">
        <v>4.2</v>
      </c>
      <c r="I531">
        <v>4.2290900244663254E-2</v>
      </c>
    </row>
    <row r="532" spans="1:9" ht="15.75" thickBot="1" x14ac:dyDescent="0.3">
      <c r="A532" s="8">
        <v>2020</v>
      </c>
      <c r="B532" s="1" t="s">
        <v>3</v>
      </c>
      <c r="C532" s="2">
        <v>59</v>
      </c>
      <c r="D532" s="2">
        <v>56</v>
      </c>
      <c r="E532" s="2">
        <v>2066275</v>
      </c>
      <c r="F532" s="2">
        <v>1958322</v>
      </c>
      <c r="G532" s="2">
        <v>107953</v>
      </c>
      <c r="H532" s="9">
        <v>5.2</v>
      </c>
      <c r="I532">
        <v>5.2245223893237831E-2</v>
      </c>
    </row>
    <row r="533" spans="1:9" ht="15.75" thickBot="1" x14ac:dyDescent="0.3">
      <c r="A533" s="10">
        <v>2020</v>
      </c>
      <c r="B533" s="3" t="s">
        <v>4</v>
      </c>
      <c r="C533" s="4">
        <v>58.6</v>
      </c>
      <c r="D533" s="4">
        <v>48.9</v>
      </c>
      <c r="E533" s="4">
        <v>2052263</v>
      </c>
      <c r="F533" s="4">
        <v>1712526</v>
      </c>
      <c r="G533" s="4">
        <v>339737</v>
      </c>
      <c r="H533" s="11">
        <v>16.600000000000001</v>
      </c>
      <c r="I533">
        <v>0.16554262294842328</v>
      </c>
    </row>
    <row r="534" spans="1:9" ht="15.75" thickBot="1" x14ac:dyDescent="0.3">
      <c r="A534" s="8">
        <v>2020</v>
      </c>
      <c r="B534" s="1" t="s">
        <v>5</v>
      </c>
      <c r="C534" s="2">
        <v>58</v>
      </c>
      <c r="D534" s="2">
        <v>51.7</v>
      </c>
      <c r="E534" s="2">
        <v>2029333</v>
      </c>
      <c r="F534" s="2">
        <v>1809019</v>
      </c>
      <c r="G534" s="2">
        <v>220314</v>
      </c>
      <c r="H534" s="9">
        <v>10.9</v>
      </c>
      <c r="I534">
        <v>0.10856473530958202</v>
      </c>
    </row>
    <row r="535" spans="1:9" ht="15.75" thickBot="1" x14ac:dyDescent="0.3">
      <c r="A535" s="10">
        <v>2020</v>
      </c>
      <c r="B535" s="3" t="s">
        <v>6</v>
      </c>
      <c r="C535" s="4">
        <v>54.8</v>
      </c>
      <c r="D535" s="4">
        <v>52.4</v>
      </c>
      <c r="E535" s="4">
        <v>1920657</v>
      </c>
      <c r="F535" s="4">
        <v>1836096</v>
      </c>
      <c r="G535" s="4">
        <v>84561</v>
      </c>
      <c r="H535" s="11">
        <v>4.4000000000000004</v>
      </c>
      <c r="I535">
        <v>4.4027121969201166E-2</v>
      </c>
    </row>
    <row r="536" spans="1:9" ht="15.75" thickBot="1" x14ac:dyDescent="0.3">
      <c r="A536" s="8">
        <v>2020</v>
      </c>
      <c r="B536" s="1" t="s">
        <v>7</v>
      </c>
      <c r="C536" s="2">
        <v>52.5</v>
      </c>
      <c r="D536" s="2">
        <v>50.1</v>
      </c>
      <c r="E536" s="2">
        <v>1837401</v>
      </c>
      <c r="F536" s="2">
        <v>1755265</v>
      </c>
      <c r="G536" s="2">
        <v>82136</v>
      </c>
      <c r="H536" s="9">
        <v>4.5</v>
      </c>
      <c r="I536">
        <v>4.4702272394539895E-2</v>
      </c>
    </row>
    <row r="537" spans="1:9" ht="15.75" thickBot="1" x14ac:dyDescent="0.3">
      <c r="A537" s="10">
        <v>2020</v>
      </c>
      <c r="B537" s="3" t="s">
        <v>8</v>
      </c>
      <c r="C537" s="4">
        <v>57.3</v>
      </c>
      <c r="D537" s="4">
        <v>53</v>
      </c>
      <c r="E537" s="4">
        <v>2008842</v>
      </c>
      <c r="F537" s="4">
        <v>1858852</v>
      </c>
      <c r="G537" s="4">
        <v>149990</v>
      </c>
      <c r="H537" s="11">
        <v>7.5</v>
      </c>
      <c r="I537">
        <v>7.4664906448590779E-2</v>
      </c>
    </row>
    <row r="538" spans="1:9" ht="15.75" thickBot="1" x14ac:dyDescent="0.3">
      <c r="A538" s="8">
        <v>2020</v>
      </c>
      <c r="B538" s="1" t="s">
        <v>9</v>
      </c>
      <c r="C538" s="2">
        <v>54.2</v>
      </c>
      <c r="D538" s="2">
        <v>51.2</v>
      </c>
      <c r="E538" s="2">
        <v>1900652</v>
      </c>
      <c r="F538" s="2">
        <v>1794312</v>
      </c>
      <c r="G538" s="2">
        <v>106340</v>
      </c>
      <c r="H538" s="9">
        <v>5.6</v>
      </c>
      <c r="I538">
        <v>5.5949221635522968E-2</v>
      </c>
    </row>
    <row r="539" spans="1:9" ht="15.75" thickBot="1" x14ac:dyDescent="0.3">
      <c r="A539" s="10">
        <v>2020</v>
      </c>
      <c r="B539" s="3" t="s">
        <v>10</v>
      </c>
      <c r="C539" s="4">
        <v>55.9</v>
      </c>
      <c r="D539" s="4">
        <v>51.9</v>
      </c>
      <c r="E539" s="4">
        <v>1961672</v>
      </c>
      <c r="F539" s="4">
        <v>1819112</v>
      </c>
      <c r="G539" s="4">
        <v>142560</v>
      </c>
      <c r="H539" s="11">
        <v>7.3</v>
      </c>
      <c r="I539">
        <v>7.2672699615430103E-2</v>
      </c>
    </row>
    <row r="540" spans="1:9" ht="15.75" thickBot="1" x14ac:dyDescent="0.3">
      <c r="A540" s="12">
        <v>2020</v>
      </c>
      <c r="B540" s="13" t="s">
        <v>11</v>
      </c>
      <c r="C540" s="14">
        <v>57</v>
      </c>
      <c r="D540" s="14">
        <v>53.8</v>
      </c>
      <c r="E540" s="14">
        <v>1998601</v>
      </c>
      <c r="F540" s="14">
        <v>1886503</v>
      </c>
      <c r="G540" s="14">
        <v>112098</v>
      </c>
      <c r="H540" s="15">
        <v>5.6</v>
      </c>
      <c r="I540">
        <v>5.6088233719486784E-2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C4529-D3E8-47F8-896F-06671E226091}">
  <sheetPr codeName="Sheet37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63.8</v>
      </c>
      <c r="D2" s="2">
        <v>59.7</v>
      </c>
      <c r="E2" s="2">
        <v>2418961</v>
      </c>
      <c r="F2" s="2">
        <v>2260951</v>
      </c>
      <c r="G2" s="2">
        <v>158010</v>
      </c>
      <c r="H2" s="9">
        <v>6.5</v>
      </c>
      <c r="I2">
        <v>6.5321433458414582E-2</v>
      </c>
    </row>
    <row r="3" spans="1:9" ht="15.75" thickBot="1" x14ac:dyDescent="0.3">
      <c r="A3" s="10">
        <v>1976</v>
      </c>
      <c r="B3" s="3" t="s">
        <v>2</v>
      </c>
      <c r="C3" s="4">
        <v>63.7</v>
      </c>
      <c r="D3" s="4">
        <v>59.6</v>
      </c>
      <c r="E3" s="4">
        <v>2418034</v>
      </c>
      <c r="F3" s="4">
        <v>2259666</v>
      </c>
      <c r="G3" s="4">
        <v>158368</v>
      </c>
      <c r="H3" s="11">
        <v>6.5</v>
      </c>
      <c r="I3">
        <v>6.5494529853591804E-2</v>
      </c>
    </row>
    <row r="4" spans="1:9" ht="15.75" thickBot="1" x14ac:dyDescent="0.3">
      <c r="A4" s="8">
        <v>1976</v>
      </c>
      <c r="B4" s="1" t="s">
        <v>3</v>
      </c>
      <c r="C4" s="2">
        <v>63.7</v>
      </c>
      <c r="D4" s="2">
        <v>59.5</v>
      </c>
      <c r="E4" s="2">
        <v>2418009</v>
      </c>
      <c r="F4" s="2">
        <v>2260937</v>
      </c>
      <c r="G4" s="2">
        <v>157072</v>
      </c>
      <c r="H4" s="9">
        <v>6.5</v>
      </c>
      <c r="I4">
        <v>6.4959228853159773E-2</v>
      </c>
    </row>
    <row r="5" spans="1:9" ht="15.75" thickBot="1" x14ac:dyDescent="0.3">
      <c r="A5" s="10">
        <v>1976</v>
      </c>
      <c r="B5" s="3" t="s">
        <v>4</v>
      </c>
      <c r="C5" s="4">
        <v>63.7</v>
      </c>
      <c r="D5" s="4">
        <v>59.7</v>
      </c>
      <c r="E5" s="4">
        <v>2421035</v>
      </c>
      <c r="F5" s="4">
        <v>2269249</v>
      </c>
      <c r="G5" s="4">
        <v>151786</v>
      </c>
      <c r="H5" s="11">
        <v>6.3</v>
      </c>
      <c r="I5">
        <v>6.2694673972082185E-2</v>
      </c>
    </row>
    <row r="6" spans="1:9" ht="15.75" thickBot="1" x14ac:dyDescent="0.3">
      <c r="A6" s="8">
        <v>1976</v>
      </c>
      <c r="B6" s="1" t="s">
        <v>5</v>
      </c>
      <c r="C6" s="2">
        <v>63.7</v>
      </c>
      <c r="D6" s="2">
        <v>59.9</v>
      </c>
      <c r="E6" s="2">
        <v>2426290</v>
      </c>
      <c r="F6" s="2">
        <v>2280665</v>
      </c>
      <c r="G6" s="2">
        <v>145625</v>
      </c>
      <c r="H6" s="9">
        <v>6</v>
      </c>
      <c r="I6">
        <v>6.0019618429783747E-2</v>
      </c>
    </row>
    <row r="7" spans="1:9" ht="15.75" thickBot="1" x14ac:dyDescent="0.3">
      <c r="A7" s="10">
        <v>1976</v>
      </c>
      <c r="B7" s="3" t="s">
        <v>6</v>
      </c>
      <c r="C7" s="4">
        <v>63.9</v>
      </c>
      <c r="D7" s="4">
        <v>60.2</v>
      </c>
      <c r="E7" s="4">
        <v>2433743</v>
      </c>
      <c r="F7" s="4">
        <v>2292942</v>
      </c>
      <c r="G7" s="4">
        <v>140801</v>
      </c>
      <c r="H7" s="11">
        <v>5.8</v>
      </c>
      <c r="I7">
        <v>5.7853684633093962E-2</v>
      </c>
    </row>
    <row r="8" spans="1:9" ht="15.75" thickBot="1" x14ac:dyDescent="0.3">
      <c r="A8" s="8">
        <v>1976</v>
      </c>
      <c r="B8" s="1" t="s">
        <v>7</v>
      </c>
      <c r="C8" s="2">
        <v>64</v>
      </c>
      <c r="D8" s="2">
        <v>60.4</v>
      </c>
      <c r="E8" s="2">
        <v>2441098</v>
      </c>
      <c r="F8" s="2">
        <v>2302543</v>
      </c>
      <c r="G8" s="2">
        <v>138555</v>
      </c>
      <c r="H8" s="9">
        <v>5.7</v>
      </c>
      <c r="I8">
        <v>5.6759294383101372E-2</v>
      </c>
    </row>
    <row r="9" spans="1:9" ht="15.75" thickBot="1" x14ac:dyDescent="0.3">
      <c r="A9" s="10">
        <v>1976</v>
      </c>
      <c r="B9" s="3" t="s">
        <v>8</v>
      </c>
      <c r="C9" s="4">
        <v>64.099999999999994</v>
      </c>
      <c r="D9" s="4">
        <v>60.4</v>
      </c>
      <c r="E9" s="4">
        <v>2446534</v>
      </c>
      <c r="F9" s="4">
        <v>2308102</v>
      </c>
      <c r="G9" s="4">
        <v>138432</v>
      </c>
      <c r="H9" s="11">
        <v>5.7</v>
      </c>
      <c r="I9">
        <v>5.6582904631613543E-2</v>
      </c>
    </row>
    <row r="10" spans="1:9" ht="15.75" thickBot="1" x14ac:dyDescent="0.3">
      <c r="A10" s="8">
        <v>1976</v>
      </c>
      <c r="B10" s="1" t="s">
        <v>9</v>
      </c>
      <c r="C10" s="2">
        <v>64.099999999999994</v>
      </c>
      <c r="D10" s="2">
        <v>60.4</v>
      </c>
      <c r="E10" s="2">
        <v>2449803</v>
      </c>
      <c r="F10" s="2">
        <v>2310374</v>
      </c>
      <c r="G10" s="2">
        <v>139429</v>
      </c>
      <c r="H10" s="9">
        <v>5.7</v>
      </c>
      <c r="I10">
        <v>5.6914372298507265E-2</v>
      </c>
    </row>
    <row r="11" spans="1:9" ht="15.75" thickBot="1" x14ac:dyDescent="0.3">
      <c r="A11" s="10">
        <v>1976</v>
      </c>
      <c r="B11" s="3" t="s">
        <v>10</v>
      </c>
      <c r="C11" s="4">
        <v>64</v>
      </c>
      <c r="D11" s="4">
        <v>60.3</v>
      </c>
      <c r="E11" s="4">
        <v>2451113</v>
      </c>
      <c r="F11" s="4">
        <v>2309792</v>
      </c>
      <c r="G11" s="4">
        <v>141321</v>
      </c>
      <c r="H11" s="11">
        <v>5.8</v>
      </c>
      <c r="I11">
        <v>5.7655848587967996E-2</v>
      </c>
    </row>
    <row r="12" spans="1:9" ht="15.75" thickBot="1" x14ac:dyDescent="0.3">
      <c r="A12" s="8">
        <v>1976</v>
      </c>
      <c r="B12" s="1" t="s">
        <v>11</v>
      </c>
      <c r="C12" s="2">
        <v>63.9</v>
      </c>
      <c r="D12" s="2">
        <v>60.2</v>
      </c>
      <c r="E12" s="2">
        <v>2450735</v>
      </c>
      <c r="F12" s="2">
        <v>2307827</v>
      </c>
      <c r="G12" s="2">
        <v>142908</v>
      </c>
      <c r="H12" s="9">
        <v>5.8</v>
      </c>
      <c r="I12">
        <v>5.8312302227699037E-2</v>
      </c>
    </row>
    <row r="13" spans="1:9" ht="15.75" thickBot="1" x14ac:dyDescent="0.3">
      <c r="A13" s="10">
        <v>1976</v>
      </c>
      <c r="B13" s="3" t="s">
        <v>12</v>
      </c>
      <c r="C13" s="4">
        <v>63.8</v>
      </c>
      <c r="D13" s="4">
        <v>60.1</v>
      </c>
      <c r="E13" s="4">
        <v>2449848</v>
      </c>
      <c r="F13" s="4">
        <v>2306491</v>
      </c>
      <c r="G13" s="4">
        <v>143357</v>
      </c>
      <c r="H13" s="11">
        <v>5.9</v>
      </c>
      <c r="I13">
        <v>5.8516691647808351E-2</v>
      </c>
    </row>
    <row r="14" spans="1:9" ht="15.75" thickBot="1" x14ac:dyDescent="0.3">
      <c r="A14" s="8">
        <v>1977</v>
      </c>
      <c r="B14" s="1" t="s">
        <v>1</v>
      </c>
      <c r="C14" s="2">
        <v>63.8</v>
      </c>
      <c r="D14" s="2">
        <v>60.1</v>
      </c>
      <c r="E14" s="2">
        <v>2450849</v>
      </c>
      <c r="F14" s="2">
        <v>2307840</v>
      </c>
      <c r="G14" s="2">
        <v>143009</v>
      </c>
      <c r="H14" s="9">
        <v>5.8</v>
      </c>
      <c r="I14">
        <v>5.8350800069690137E-2</v>
      </c>
    </row>
    <row r="15" spans="1:9" ht="15.75" thickBot="1" x14ac:dyDescent="0.3">
      <c r="A15" s="10">
        <v>1977</v>
      </c>
      <c r="B15" s="3" t="s">
        <v>2</v>
      </c>
      <c r="C15" s="4">
        <v>63.8</v>
      </c>
      <c r="D15" s="4">
        <v>60.1</v>
      </c>
      <c r="E15" s="4">
        <v>2455042</v>
      </c>
      <c r="F15" s="4">
        <v>2312544</v>
      </c>
      <c r="G15" s="4">
        <v>142498</v>
      </c>
      <c r="H15" s="11">
        <v>5.8</v>
      </c>
      <c r="I15">
        <v>5.804299885704603E-2</v>
      </c>
    </row>
    <row r="16" spans="1:9" ht="15.75" thickBot="1" x14ac:dyDescent="0.3">
      <c r="A16" s="8">
        <v>1977</v>
      </c>
      <c r="B16" s="1" t="s">
        <v>3</v>
      </c>
      <c r="C16" s="2">
        <v>63.9</v>
      </c>
      <c r="D16" s="2">
        <v>60.2</v>
      </c>
      <c r="E16" s="2">
        <v>2461636</v>
      </c>
      <c r="F16" s="2">
        <v>2319534</v>
      </c>
      <c r="G16" s="2">
        <v>142102</v>
      </c>
      <c r="H16" s="9">
        <v>5.8</v>
      </c>
      <c r="I16">
        <v>5.772665008149052E-2</v>
      </c>
    </row>
    <row r="17" spans="1:9" ht="15.75" thickBot="1" x14ac:dyDescent="0.3">
      <c r="A17" s="10">
        <v>1977</v>
      </c>
      <c r="B17" s="3" t="s">
        <v>4</v>
      </c>
      <c r="C17" s="4">
        <v>64</v>
      </c>
      <c r="D17" s="4">
        <v>60.4</v>
      </c>
      <c r="E17" s="4">
        <v>2469608</v>
      </c>
      <c r="F17" s="4">
        <v>2327568</v>
      </c>
      <c r="G17" s="4">
        <v>142040</v>
      </c>
      <c r="H17" s="11">
        <v>5.8</v>
      </c>
      <c r="I17">
        <v>5.7515200793000348E-2</v>
      </c>
    </row>
    <row r="18" spans="1:9" ht="15.75" thickBot="1" x14ac:dyDescent="0.3">
      <c r="A18" s="8">
        <v>1977</v>
      </c>
      <c r="B18" s="1" t="s">
        <v>5</v>
      </c>
      <c r="C18" s="2">
        <v>64.2</v>
      </c>
      <c r="D18" s="2">
        <v>60.5</v>
      </c>
      <c r="E18" s="2">
        <v>2477586</v>
      </c>
      <c r="F18" s="2">
        <v>2335266</v>
      </c>
      <c r="G18" s="2">
        <v>142320</v>
      </c>
      <c r="H18" s="9">
        <v>5.7</v>
      </c>
      <c r="I18">
        <v>5.7443011059959172E-2</v>
      </c>
    </row>
    <row r="19" spans="1:9" ht="15.75" thickBot="1" x14ac:dyDescent="0.3">
      <c r="A19" s="10">
        <v>1977</v>
      </c>
      <c r="B19" s="3" t="s">
        <v>6</v>
      </c>
      <c r="C19" s="4">
        <v>64.3</v>
      </c>
      <c r="D19" s="4">
        <v>60.6</v>
      </c>
      <c r="E19" s="4">
        <v>2484971</v>
      </c>
      <c r="F19" s="4">
        <v>2342099</v>
      </c>
      <c r="G19" s="4">
        <v>142872</v>
      </c>
      <c r="H19" s="11">
        <v>5.7</v>
      </c>
      <c r="I19">
        <v>5.7494433536648917E-2</v>
      </c>
    </row>
    <row r="20" spans="1:9" ht="15.75" thickBot="1" x14ac:dyDescent="0.3">
      <c r="A20" s="8">
        <v>1977</v>
      </c>
      <c r="B20" s="1" t="s">
        <v>7</v>
      </c>
      <c r="C20" s="2">
        <v>64.400000000000006</v>
      </c>
      <c r="D20" s="2">
        <v>60.7</v>
      </c>
      <c r="E20" s="2">
        <v>2492340</v>
      </c>
      <c r="F20" s="2">
        <v>2348443</v>
      </c>
      <c r="G20" s="2">
        <v>143897</v>
      </c>
      <c r="H20" s="9">
        <v>5.8</v>
      </c>
      <c r="I20">
        <v>5.7735702191514804E-2</v>
      </c>
    </row>
    <row r="21" spans="1:9" ht="15.75" thickBot="1" x14ac:dyDescent="0.3">
      <c r="A21" s="10">
        <v>1977</v>
      </c>
      <c r="B21" s="3" t="s">
        <v>8</v>
      </c>
      <c r="C21" s="4">
        <v>64.5</v>
      </c>
      <c r="D21" s="4">
        <v>60.8</v>
      </c>
      <c r="E21" s="4">
        <v>2500562</v>
      </c>
      <c r="F21" s="4">
        <v>2355133</v>
      </c>
      <c r="G21" s="4">
        <v>145429</v>
      </c>
      <c r="H21" s="11">
        <v>5.8</v>
      </c>
      <c r="I21">
        <v>5.8158525963363433E-2</v>
      </c>
    </row>
    <row r="22" spans="1:9" ht="15.75" thickBot="1" x14ac:dyDescent="0.3">
      <c r="A22" s="8">
        <v>1977</v>
      </c>
      <c r="B22" s="1" t="s">
        <v>9</v>
      </c>
      <c r="C22" s="2">
        <v>64.7</v>
      </c>
      <c r="D22" s="2">
        <v>60.9</v>
      </c>
      <c r="E22" s="2">
        <v>2509449</v>
      </c>
      <c r="F22" s="2">
        <v>2362916</v>
      </c>
      <c r="G22" s="2">
        <v>146533</v>
      </c>
      <c r="H22" s="9">
        <v>5.8</v>
      </c>
      <c r="I22">
        <v>5.839249970810325E-2</v>
      </c>
    </row>
    <row r="23" spans="1:9" ht="15.75" thickBot="1" x14ac:dyDescent="0.3">
      <c r="A23" s="10">
        <v>1977</v>
      </c>
      <c r="B23" s="3" t="s">
        <v>10</v>
      </c>
      <c r="C23" s="4">
        <v>64.8</v>
      </c>
      <c r="D23" s="4">
        <v>61</v>
      </c>
      <c r="E23" s="4">
        <v>2518128</v>
      </c>
      <c r="F23" s="4">
        <v>2371529</v>
      </c>
      <c r="G23" s="4">
        <v>146599</v>
      </c>
      <c r="H23" s="11">
        <v>5.8</v>
      </c>
      <c r="I23">
        <v>5.8217453600452398E-2</v>
      </c>
    </row>
    <row r="24" spans="1:9" ht="15.75" thickBot="1" x14ac:dyDescent="0.3">
      <c r="A24" s="8">
        <v>1977</v>
      </c>
      <c r="B24" s="1" t="s">
        <v>11</v>
      </c>
      <c r="C24" s="2">
        <v>64.900000000000006</v>
      </c>
      <c r="D24" s="2">
        <v>61.2</v>
      </c>
      <c r="E24" s="2">
        <v>2526710</v>
      </c>
      <c r="F24" s="2">
        <v>2380288</v>
      </c>
      <c r="G24" s="2">
        <v>146422</v>
      </c>
      <c r="H24" s="9">
        <v>5.8</v>
      </c>
      <c r="I24">
        <v>5.7949665770903665E-2</v>
      </c>
    </row>
    <row r="25" spans="1:9" ht="15.75" thickBot="1" x14ac:dyDescent="0.3">
      <c r="A25" s="10">
        <v>1977</v>
      </c>
      <c r="B25" s="3" t="s">
        <v>12</v>
      </c>
      <c r="C25" s="4">
        <v>65.099999999999994</v>
      </c>
      <c r="D25" s="4">
        <v>61.3</v>
      </c>
      <c r="E25" s="4">
        <v>2535021</v>
      </c>
      <c r="F25" s="4">
        <v>2388471</v>
      </c>
      <c r="G25" s="4">
        <v>146550</v>
      </c>
      <c r="H25" s="11">
        <v>5.8</v>
      </c>
      <c r="I25">
        <v>5.7810171986740939E-2</v>
      </c>
    </row>
    <row r="26" spans="1:9" ht="15.75" thickBot="1" x14ac:dyDescent="0.3">
      <c r="A26" s="8">
        <v>1978</v>
      </c>
      <c r="B26" s="1" t="s">
        <v>1</v>
      </c>
      <c r="C26" s="2">
        <v>65.2</v>
      </c>
      <c r="D26" s="2">
        <v>61.4</v>
      </c>
      <c r="E26" s="2">
        <v>2542724</v>
      </c>
      <c r="F26" s="2">
        <v>2396136</v>
      </c>
      <c r="G26" s="2">
        <v>146588</v>
      </c>
      <c r="H26" s="9">
        <v>5.8</v>
      </c>
      <c r="I26">
        <v>5.7649984819429873E-2</v>
      </c>
    </row>
    <row r="27" spans="1:9" ht="15.75" thickBot="1" x14ac:dyDescent="0.3">
      <c r="A27" s="10">
        <v>1978</v>
      </c>
      <c r="B27" s="3" t="s">
        <v>2</v>
      </c>
      <c r="C27" s="4">
        <v>65.3</v>
      </c>
      <c r="D27" s="4">
        <v>61.5</v>
      </c>
      <c r="E27" s="4">
        <v>2550283</v>
      </c>
      <c r="F27" s="4">
        <v>2403936</v>
      </c>
      <c r="G27" s="4">
        <v>146347</v>
      </c>
      <c r="H27" s="11">
        <v>5.7</v>
      </c>
      <c r="I27">
        <v>5.738461182543271E-2</v>
      </c>
    </row>
    <row r="28" spans="1:9" ht="15.75" thickBot="1" x14ac:dyDescent="0.3">
      <c r="A28" s="8">
        <v>1978</v>
      </c>
      <c r="B28" s="1" t="s">
        <v>3</v>
      </c>
      <c r="C28" s="2">
        <v>65.400000000000006</v>
      </c>
      <c r="D28" s="2">
        <v>61.7</v>
      </c>
      <c r="E28" s="2">
        <v>2558808</v>
      </c>
      <c r="F28" s="2">
        <v>2413013</v>
      </c>
      <c r="G28" s="2">
        <v>145795</v>
      </c>
      <c r="H28" s="9">
        <v>5.7</v>
      </c>
      <c r="I28">
        <v>5.6977702117548483E-2</v>
      </c>
    </row>
    <row r="29" spans="1:9" ht="15.75" thickBot="1" x14ac:dyDescent="0.3">
      <c r="A29" s="10">
        <v>1978</v>
      </c>
      <c r="B29" s="3" t="s">
        <v>4</v>
      </c>
      <c r="C29" s="4">
        <v>65.599999999999994</v>
      </c>
      <c r="D29" s="4">
        <v>61.9</v>
      </c>
      <c r="E29" s="4">
        <v>2568670</v>
      </c>
      <c r="F29" s="4">
        <v>2423748</v>
      </c>
      <c r="G29" s="4">
        <v>144922</v>
      </c>
      <c r="H29" s="11">
        <v>5.6</v>
      </c>
      <c r="I29">
        <v>5.6419080691564115E-2</v>
      </c>
    </row>
    <row r="30" spans="1:9" ht="15.75" thickBot="1" x14ac:dyDescent="0.3">
      <c r="A30" s="8">
        <v>1978</v>
      </c>
      <c r="B30" s="1" t="s">
        <v>5</v>
      </c>
      <c r="C30" s="2">
        <v>65.8</v>
      </c>
      <c r="D30" s="2">
        <v>62.1</v>
      </c>
      <c r="E30" s="2">
        <v>2579613</v>
      </c>
      <c r="F30" s="2">
        <v>2435707</v>
      </c>
      <c r="G30" s="2">
        <v>143906</v>
      </c>
      <c r="H30" s="9">
        <v>5.6</v>
      </c>
      <c r="I30">
        <v>5.5785887262934403E-2</v>
      </c>
    </row>
    <row r="31" spans="1:9" ht="15.75" thickBot="1" x14ac:dyDescent="0.3">
      <c r="A31" s="10">
        <v>1978</v>
      </c>
      <c r="B31" s="3" t="s">
        <v>6</v>
      </c>
      <c r="C31" s="4">
        <v>66</v>
      </c>
      <c r="D31" s="4">
        <v>62.3</v>
      </c>
      <c r="E31" s="4">
        <v>2590550</v>
      </c>
      <c r="F31" s="4">
        <v>2447637</v>
      </c>
      <c r="G31" s="4">
        <v>142913</v>
      </c>
      <c r="H31" s="11">
        <v>5.5</v>
      </c>
      <c r="I31">
        <v>5.5167049468259635E-2</v>
      </c>
    </row>
    <row r="32" spans="1:9" ht="15.75" thickBot="1" x14ac:dyDescent="0.3">
      <c r="A32" s="8">
        <v>1978</v>
      </c>
      <c r="B32" s="1" t="s">
        <v>7</v>
      </c>
      <c r="C32" s="2">
        <v>66.099999999999994</v>
      </c>
      <c r="D32" s="2">
        <v>62.5</v>
      </c>
      <c r="E32" s="2">
        <v>2600238</v>
      </c>
      <c r="F32" s="2">
        <v>2457912</v>
      </c>
      <c r="G32" s="2">
        <v>142326</v>
      </c>
      <c r="H32" s="9">
        <v>5.5</v>
      </c>
      <c r="I32">
        <v>5.473575880361721E-2</v>
      </c>
    </row>
    <row r="33" spans="1:9" ht="15.75" thickBot="1" x14ac:dyDescent="0.3">
      <c r="A33" s="10">
        <v>1978</v>
      </c>
      <c r="B33" s="3" t="s">
        <v>8</v>
      </c>
      <c r="C33" s="4">
        <v>66.2</v>
      </c>
      <c r="D33" s="4">
        <v>62.6</v>
      </c>
      <c r="E33" s="4">
        <v>2608117</v>
      </c>
      <c r="F33" s="4">
        <v>2465669</v>
      </c>
      <c r="G33" s="4">
        <v>142448</v>
      </c>
      <c r="H33" s="11">
        <v>5.5</v>
      </c>
      <c r="I33">
        <v>5.4617181667846959E-2</v>
      </c>
    </row>
    <row r="34" spans="1:9" ht="15.75" thickBot="1" x14ac:dyDescent="0.3">
      <c r="A34" s="8">
        <v>1978</v>
      </c>
      <c r="B34" s="1" t="s">
        <v>9</v>
      </c>
      <c r="C34" s="2">
        <v>66.3</v>
      </c>
      <c r="D34" s="2">
        <v>62.7</v>
      </c>
      <c r="E34" s="2">
        <v>2614264</v>
      </c>
      <c r="F34" s="2">
        <v>2471068</v>
      </c>
      <c r="G34" s="2">
        <v>143196</v>
      </c>
      <c r="H34" s="9">
        <v>5.5</v>
      </c>
      <c r="I34">
        <v>5.4774881190269999E-2</v>
      </c>
    </row>
    <row r="35" spans="1:9" ht="15.75" thickBot="1" x14ac:dyDescent="0.3">
      <c r="A35" s="10">
        <v>1978</v>
      </c>
      <c r="B35" s="3" t="s">
        <v>10</v>
      </c>
      <c r="C35" s="4">
        <v>66.400000000000006</v>
      </c>
      <c r="D35" s="4">
        <v>62.8</v>
      </c>
      <c r="E35" s="4">
        <v>2620055</v>
      </c>
      <c r="F35" s="4">
        <v>2475615</v>
      </c>
      <c r="G35" s="4">
        <v>144440</v>
      </c>
      <c r="H35" s="11">
        <v>5.5</v>
      </c>
      <c r="I35">
        <v>5.5128613712307567E-2</v>
      </c>
    </row>
    <row r="36" spans="1:9" ht="15.75" thickBot="1" x14ac:dyDescent="0.3">
      <c r="A36" s="8">
        <v>1978</v>
      </c>
      <c r="B36" s="1" t="s">
        <v>11</v>
      </c>
      <c r="C36" s="2">
        <v>66.5</v>
      </c>
      <c r="D36" s="2">
        <v>62.8</v>
      </c>
      <c r="E36" s="2">
        <v>2625841</v>
      </c>
      <c r="F36" s="2">
        <v>2480148</v>
      </c>
      <c r="G36" s="2">
        <v>145693</v>
      </c>
      <c r="H36" s="9">
        <v>5.5</v>
      </c>
      <c r="I36">
        <v>5.5484319119093656E-2</v>
      </c>
    </row>
    <row r="37" spans="1:9" ht="15.75" thickBot="1" x14ac:dyDescent="0.3">
      <c r="A37" s="10">
        <v>1978</v>
      </c>
      <c r="B37" s="3" t="s">
        <v>12</v>
      </c>
      <c r="C37" s="4">
        <v>66.5</v>
      </c>
      <c r="D37" s="4">
        <v>62.8</v>
      </c>
      <c r="E37" s="4">
        <v>2630718</v>
      </c>
      <c r="F37" s="4">
        <v>2484023</v>
      </c>
      <c r="G37" s="4">
        <v>146695</v>
      </c>
      <c r="H37" s="11">
        <v>5.6</v>
      </c>
      <c r="I37">
        <v>5.5762343208203995E-2</v>
      </c>
    </row>
    <row r="38" spans="1:9" ht="15.75" thickBot="1" x14ac:dyDescent="0.3">
      <c r="A38" s="8">
        <v>1979</v>
      </c>
      <c r="B38" s="1" t="s">
        <v>1</v>
      </c>
      <c r="C38" s="2">
        <v>66.599999999999994</v>
      </c>
      <c r="D38" s="2">
        <v>62.8</v>
      </c>
      <c r="E38" s="2">
        <v>2633644</v>
      </c>
      <c r="F38" s="2">
        <v>2486271</v>
      </c>
      <c r="G38" s="2">
        <v>147373</v>
      </c>
      <c r="H38" s="9">
        <v>5.6</v>
      </c>
      <c r="I38">
        <v>5.5957828772605564E-2</v>
      </c>
    </row>
    <row r="39" spans="1:9" ht="15.75" thickBot="1" x14ac:dyDescent="0.3">
      <c r="A39" s="10">
        <v>1979</v>
      </c>
      <c r="B39" s="3" t="s">
        <v>2</v>
      </c>
      <c r="C39" s="4">
        <v>66.5</v>
      </c>
      <c r="D39" s="4">
        <v>62.8</v>
      </c>
      <c r="E39" s="4">
        <v>2633951</v>
      </c>
      <c r="F39" s="4">
        <v>2486179</v>
      </c>
      <c r="G39" s="4">
        <v>147772</v>
      </c>
      <c r="H39" s="11">
        <v>5.6</v>
      </c>
      <c r="I39">
        <v>5.6102790067089327E-2</v>
      </c>
    </row>
    <row r="40" spans="1:9" ht="15.75" thickBot="1" x14ac:dyDescent="0.3">
      <c r="A40" s="8">
        <v>1979</v>
      </c>
      <c r="B40" s="1" t="s">
        <v>3</v>
      </c>
      <c r="C40" s="2">
        <v>66.400000000000006</v>
      </c>
      <c r="D40" s="2">
        <v>62.6</v>
      </c>
      <c r="E40" s="2">
        <v>2632070</v>
      </c>
      <c r="F40" s="2">
        <v>2483431</v>
      </c>
      <c r="G40" s="2">
        <v>148639</v>
      </c>
      <c r="H40" s="9">
        <v>5.6</v>
      </c>
      <c r="I40">
        <v>5.647228227212802E-2</v>
      </c>
    </row>
    <row r="41" spans="1:9" ht="15.75" thickBot="1" x14ac:dyDescent="0.3">
      <c r="A41" s="10">
        <v>1979</v>
      </c>
      <c r="B41" s="3" t="s">
        <v>4</v>
      </c>
      <c r="C41" s="4">
        <v>66.2</v>
      </c>
      <c r="D41" s="4">
        <v>62.4</v>
      </c>
      <c r="E41" s="4">
        <v>2629445</v>
      </c>
      <c r="F41" s="4">
        <v>2478349</v>
      </c>
      <c r="G41" s="4">
        <v>151096</v>
      </c>
      <c r="H41" s="11">
        <v>5.7</v>
      </c>
      <c r="I41">
        <v>5.7463076808984402E-2</v>
      </c>
    </row>
    <row r="42" spans="1:9" ht="15.75" thickBot="1" x14ac:dyDescent="0.3">
      <c r="A42" s="8">
        <v>1979</v>
      </c>
      <c r="B42" s="1" t="s">
        <v>5</v>
      </c>
      <c r="C42" s="2">
        <v>66.099999999999994</v>
      </c>
      <c r="D42" s="2">
        <v>62.2</v>
      </c>
      <c r="E42" s="2">
        <v>2628052</v>
      </c>
      <c r="F42" s="2">
        <v>2472176</v>
      </c>
      <c r="G42" s="2">
        <v>155876</v>
      </c>
      <c r="H42" s="9">
        <v>5.9</v>
      </c>
      <c r="I42">
        <v>5.9312372814540958E-2</v>
      </c>
    </row>
    <row r="43" spans="1:9" ht="15.75" thickBot="1" x14ac:dyDescent="0.3">
      <c r="A43" s="10">
        <v>1979</v>
      </c>
      <c r="B43" s="3" t="s">
        <v>6</v>
      </c>
      <c r="C43" s="4">
        <v>66.099999999999994</v>
      </c>
      <c r="D43" s="4">
        <v>62</v>
      </c>
      <c r="E43" s="4">
        <v>2628732</v>
      </c>
      <c r="F43" s="4">
        <v>2465934</v>
      </c>
      <c r="G43" s="4">
        <v>162798</v>
      </c>
      <c r="H43" s="11">
        <v>6.2</v>
      </c>
      <c r="I43">
        <v>6.1930238609337128E-2</v>
      </c>
    </row>
    <row r="44" spans="1:9" ht="15.75" thickBot="1" x14ac:dyDescent="0.3">
      <c r="A44" s="8">
        <v>1979</v>
      </c>
      <c r="B44" s="1" t="s">
        <v>7</v>
      </c>
      <c r="C44" s="2">
        <v>66.099999999999994</v>
      </c>
      <c r="D44" s="2">
        <v>61.8</v>
      </c>
      <c r="E44" s="2">
        <v>2631761</v>
      </c>
      <c r="F44" s="2">
        <v>2460879</v>
      </c>
      <c r="G44" s="2">
        <v>170882</v>
      </c>
      <c r="H44" s="9">
        <v>6.5</v>
      </c>
      <c r="I44">
        <v>6.4930668096381094E-2</v>
      </c>
    </row>
    <row r="45" spans="1:9" ht="15.75" thickBot="1" x14ac:dyDescent="0.3">
      <c r="A45" s="10">
        <v>1979</v>
      </c>
      <c r="B45" s="3" t="s">
        <v>8</v>
      </c>
      <c r="C45" s="4">
        <v>66.2</v>
      </c>
      <c r="D45" s="4">
        <v>61.7</v>
      </c>
      <c r="E45" s="4">
        <v>2636719</v>
      </c>
      <c r="F45" s="4">
        <v>2457281</v>
      </c>
      <c r="G45" s="4">
        <v>179438</v>
      </c>
      <c r="H45" s="11">
        <v>6.8</v>
      </c>
      <c r="I45">
        <v>6.8053516510481402E-2</v>
      </c>
    </row>
    <row r="46" spans="1:9" ht="15.75" thickBot="1" x14ac:dyDescent="0.3">
      <c r="A46" s="8">
        <v>1979</v>
      </c>
      <c r="B46" s="1" t="s">
        <v>9</v>
      </c>
      <c r="C46" s="2">
        <v>66.3</v>
      </c>
      <c r="D46" s="2">
        <v>61.6</v>
      </c>
      <c r="E46" s="2">
        <v>2642135</v>
      </c>
      <c r="F46" s="2">
        <v>2454316</v>
      </c>
      <c r="G46" s="2">
        <v>187819</v>
      </c>
      <c r="H46" s="9">
        <v>7.1</v>
      </c>
      <c r="I46">
        <v>7.1086072437630932E-2</v>
      </c>
    </row>
    <row r="47" spans="1:9" ht="15.75" thickBot="1" x14ac:dyDescent="0.3">
      <c r="A47" s="10">
        <v>1979</v>
      </c>
      <c r="B47" s="3" t="s">
        <v>10</v>
      </c>
      <c r="C47" s="4">
        <v>66.3</v>
      </c>
      <c r="D47" s="4">
        <v>61.4</v>
      </c>
      <c r="E47" s="4">
        <v>2645764</v>
      </c>
      <c r="F47" s="4">
        <v>2450837</v>
      </c>
      <c r="G47" s="4">
        <v>194927</v>
      </c>
      <c r="H47" s="11">
        <v>7.4</v>
      </c>
      <c r="I47">
        <v>7.3675127486805325E-2</v>
      </c>
    </row>
    <row r="48" spans="1:9" ht="15.75" thickBot="1" x14ac:dyDescent="0.3">
      <c r="A48" s="8">
        <v>1979</v>
      </c>
      <c r="B48" s="1" t="s">
        <v>11</v>
      </c>
      <c r="C48" s="2">
        <v>66.3</v>
      </c>
      <c r="D48" s="2">
        <v>61.3</v>
      </c>
      <c r="E48" s="2">
        <v>2646575</v>
      </c>
      <c r="F48" s="2">
        <v>2445896</v>
      </c>
      <c r="G48" s="2">
        <v>200679</v>
      </c>
      <c r="H48" s="9">
        <v>7.6</v>
      </c>
      <c r="I48">
        <v>7.5825925960911741E-2</v>
      </c>
    </row>
    <row r="49" spans="1:9" ht="15.75" thickBot="1" x14ac:dyDescent="0.3">
      <c r="A49" s="10">
        <v>1979</v>
      </c>
      <c r="B49" s="3" t="s">
        <v>12</v>
      </c>
      <c r="C49" s="4">
        <v>66.2</v>
      </c>
      <c r="D49" s="4">
        <v>61</v>
      </c>
      <c r="E49" s="4">
        <v>2645461</v>
      </c>
      <c r="F49" s="4">
        <v>2439157</v>
      </c>
      <c r="G49" s="4">
        <v>206304</v>
      </c>
      <c r="H49" s="11">
        <v>7.8</v>
      </c>
      <c r="I49">
        <v>7.7984139626325999E-2</v>
      </c>
    </row>
    <row r="50" spans="1:9" ht="15.75" thickBot="1" x14ac:dyDescent="0.3">
      <c r="A50" s="8">
        <v>1980</v>
      </c>
      <c r="B50" s="1" t="s">
        <v>1</v>
      </c>
      <c r="C50" s="2">
        <v>66.099999999999994</v>
      </c>
      <c r="D50" s="2">
        <v>60.7</v>
      </c>
      <c r="E50" s="2">
        <v>2643812</v>
      </c>
      <c r="F50" s="2">
        <v>2429913</v>
      </c>
      <c r="G50" s="2">
        <v>213899</v>
      </c>
      <c r="H50" s="9">
        <v>8.1</v>
      </c>
      <c r="I50">
        <v>8.0905525808945569E-2</v>
      </c>
    </row>
    <row r="51" spans="1:9" ht="15.75" thickBot="1" x14ac:dyDescent="0.3">
      <c r="A51" s="10">
        <v>1980</v>
      </c>
      <c r="B51" s="3" t="s">
        <v>2</v>
      </c>
      <c r="C51" s="4">
        <v>66</v>
      </c>
      <c r="D51" s="4">
        <v>60.4</v>
      </c>
      <c r="E51" s="4">
        <v>2642605</v>
      </c>
      <c r="F51" s="4">
        <v>2417618</v>
      </c>
      <c r="G51" s="4">
        <v>224987</v>
      </c>
      <c r="H51" s="11">
        <v>8.5</v>
      </c>
      <c r="I51">
        <v>8.513833887395203E-2</v>
      </c>
    </row>
    <row r="52" spans="1:9" ht="15.75" thickBot="1" x14ac:dyDescent="0.3">
      <c r="A52" s="8">
        <v>1980</v>
      </c>
      <c r="B52" s="1" t="s">
        <v>3</v>
      </c>
      <c r="C52" s="2">
        <v>65.900000000000006</v>
      </c>
      <c r="D52" s="2">
        <v>60</v>
      </c>
      <c r="E52" s="2">
        <v>2641722</v>
      </c>
      <c r="F52" s="2">
        <v>2402389</v>
      </c>
      <c r="G52" s="2">
        <v>239333</v>
      </c>
      <c r="H52" s="9">
        <v>9.1</v>
      </c>
      <c r="I52">
        <v>9.0597345216491362E-2</v>
      </c>
    </row>
    <row r="53" spans="1:9" ht="15.75" thickBot="1" x14ac:dyDescent="0.3">
      <c r="A53" s="10">
        <v>1980</v>
      </c>
      <c r="B53" s="3" t="s">
        <v>4</v>
      </c>
      <c r="C53" s="4">
        <v>65.900000000000006</v>
      </c>
      <c r="D53" s="4">
        <v>59.5</v>
      </c>
      <c r="E53" s="4">
        <v>2640200</v>
      </c>
      <c r="F53" s="4">
        <v>2385471</v>
      </c>
      <c r="G53" s="4">
        <v>254729</v>
      </c>
      <c r="H53" s="11">
        <v>9.6</v>
      </c>
      <c r="I53">
        <v>9.6480948412999021E-2</v>
      </c>
    </row>
    <row r="54" spans="1:9" ht="15.75" thickBot="1" x14ac:dyDescent="0.3">
      <c r="A54" s="8">
        <v>1980</v>
      </c>
      <c r="B54" s="1" t="s">
        <v>5</v>
      </c>
      <c r="C54" s="2">
        <v>65.7</v>
      </c>
      <c r="D54" s="2">
        <v>59.1</v>
      </c>
      <c r="E54" s="2">
        <v>2637104</v>
      </c>
      <c r="F54" s="2">
        <v>2369036</v>
      </c>
      <c r="G54" s="2">
        <v>268068</v>
      </c>
      <c r="H54" s="9">
        <v>10.199999999999999</v>
      </c>
      <c r="I54">
        <v>0.10165241871386187</v>
      </c>
    </row>
    <row r="55" spans="1:9" ht="15.75" thickBot="1" x14ac:dyDescent="0.3">
      <c r="A55" s="10">
        <v>1980</v>
      </c>
      <c r="B55" s="3" t="s">
        <v>6</v>
      </c>
      <c r="C55" s="4">
        <v>65.599999999999994</v>
      </c>
      <c r="D55" s="4">
        <v>58.7</v>
      </c>
      <c r="E55" s="4">
        <v>2632410</v>
      </c>
      <c r="F55" s="4">
        <v>2355675</v>
      </c>
      <c r="G55" s="4">
        <v>276735</v>
      </c>
      <c r="H55" s="11">
        <v>10.5</v>
      </c>
      <c r="I55">
        <v>0.10512610117724823</v>
      </c>
    </row>
    <row r="56" spans="1:9" ht="15.75" thickBot="1" x14ac:dyDescent="0.3">
      <c r="A56" s="8">
        <v>1980</v>
      </c>
      <c r="B56" s="1" t="s">
        <v>7</v>
      </c>
      <c r="C56" s="2">
        <v>65.400000000000006</v>
      </c>
      <c r="D56" s="2">
        <v>58.5</v>
      </c>
      <c r="E56" s="2">
        <v>2625980</v>
      </c>
      <c r="F56" s="2">
        <v>2347010</v>
      </c>
      <c r="G56" s="2">
        <v>278970</v>
      </c>
      <c r="H56" s="9">
        <v>10.6</v>
      </c>
      <c r="I56">
        <v>0.10623462478769831</v>
      </c>
    </row>
    <row r="57" spans="1:9" ht="15.75" thickBot="1" x14ac:dyDescent="0.3">
      <c r="A57" s="10">
        <v>1980</v>
      </c>
      <c r="B57" s="3" t="s">
        <v>8</v>
      </c>
      <c r="C57" s="4">
        <v>65.2</v>
      </c>
      <c r="D57" s="4">
        <v>58.4</v>
      </c>
      <c r="E57" s="4">
        <v>2618303</v>
      </c>
      <c r="F57" s="4">
        <v>2343744</v>
      </c>
      <c r="G57" s="4">
        <v>274559</v>
      </c>
      <c r="H57" s="11">
        <v>10.5</v>
      </c>
      <c r="I57">
        <v>0.10486143124000545</v>
      </c>
    </row>
    <row r="58" spans="1:9" ht="15.75" thickBot="1" x14ac:dyDescent="0.3">
      <c r="A58" s="8">
        <v>1980</v>
      </c>
      <c r="B58" s="1" t="s">
        <v>9</v>
      </c>
      <c r="C58" s="2">
        <v>65</v>
      </c>
      <c r="D58" s="2">
        <v>58.4</v>
      </c>
      <c r="E58" s="2">
        <v>2611600</v>
      </c>
      <c r="F58" s="2">
        <v>2345679</v>
      </c>
      <c r="G58" s="2">
        <v>265921</v>
      </c>
      <c r="H58" s="9">
        <v>10.199999999999999</v>
      </c>
      <c r="I58">
        <v>0.10182302037065401</v>
      </c>
    </row>
    <row r="59" spans="1:9" ht="15.75" thickBot="1" x14ac:dyDescent="0.3">
      <c r="A59" s="10">
        <v>1980</v>
      </c>
      <c r="B59" s="3" t="s">
        <v>10</v>
      </c>
      <c r="C59" s="4">
        <v>64.900000000000006</v>
      </c>
      <c r="D59" s="4">
        <v>58.5</v>
      </c>
      <c r="E59" s="4">
        <v>2607816</v>
      </c>
      <c r="F59" s="4">
        <v>2351170</v>
      </c>
      <c r="G59" s="4">
        <v>256646</v>
      </c>
      <c r="H59" s="11">
        <v>9.8000000000000007</v>
      </c>
      <c r="I59">
        <v>9.8414151918693654E-2</v>
      </c>
    </row>
    <row r="60" spans="1:9" ht="15.75" thickBot="1" x14ac:dyDescent="0.3">
      <c r="A60" s="8">
        <v>1980</v>
      </c>
      <c r="B60" s="1" t="s">
        <v>11</v>
      </c>
      <c r="C60" s="2">
        <v>64.8</v>
      </c>
      <c r="D60" s="2">
        <v>58.6</v>
      </c>
      <c r="E60" s="2">
        <v>2608148</v>
      </c>
      <c r="F60" s="2">
        <v>2358634</v>
      </c>
      <c r="G60" s="2">
        <v>249514</v>
      </c>
      <c r="H60" s="9">
        <v>9.6</v>
      </c>
      <c r="I60">
        <v>9.5667117050106054E-2</v>
      </c>
    </row>
    <row r="61" spans="1:9" ht="15.75" thickBot="1" x14ac:dyDescent="0.3">
      <c r="A61" s="10">
        <v>1980</v>
      </c>
      <c r="B61" s="3" t="s">
        <v>12</v>
      </c>
      <c r="C61" s="4">
        <v>64.900000000000006</v>
      </c>
      <c r="D61" s="4">
        <v>58.8</v>
      </c>
      <c r="E61" s="4">
        <v>2612683</v>
      </c>
      <c r="F61" s="4">
        <v>2366839</v>
      </c>
      <c r="G61" s="4">
        <v>245844</v>
      </c>
      <c r="H61" s="11">
        <v>9.4</v>
      </c>
      <c r="I61">
        <v>9.409637525869001E-2</v>
      </c>
    </row>
    <row r="62" spans="1:9" ht="15.75" thickBot="1" x14ac:dyDescent="0.3">
      <c r="A62" s="8">
        <v>1981</v>
      </c>
      <c r="B62" s="1" t="s">
        <v>1</v>
      </c>
      <c r="C62" s="2">
        <v>65.099999999999994</v>
      </c>
      <c r="D62" s="2">
        <v>59</v>
      </c>
      <c r="E62" s="2">
        <v>2619525</v>
      </c>
      <c r="F62" s="2">
        <v>2374106</v>
      </c>
      <c r="G62" s="2">
        <v>245419</v>
      </c>
      <c r="H62" s="9">
        <v>9.4</v>
      </c>
      <c r="I62">
        <v>9.3688359530830975E-2</v>
      </c>
    </row>
    <row r="63" spans="1:9" ht="15.75" thickBot="1" x14ac:dyDescent="0.3">
      <c r="A63" s="10">
        <v>1981</v>
      </c>
      <c r="B63" s="3" t="s">
        <v>2</v>
      </c>
      <c r="C63" s="4">
        <v>65.2</v>
      </c>
      <c r="D63" s="4">
        <v>59.1</v>
      </c>
      <c r="E63" s="4">
        <v>2625896</v>
      </c>
      <c r="F63" s="4">
        <v>2379142</v>
      </c>
      <c r="G63" s="4">
        <v>246754</v>
      </c>
      <c r="H63" s="11">
        <v>9.4</v>
      </c>
      <c r="I63">
        <v>9.3969448904297814E-2</v>
      </c>
    </row>
    <row r="64" spans="1:9" ht="15.75" thickBot="1" x14ac:dyDescent="0.3">
      <c r="A64" s="8">
        <v>1981</v>
      </c>
      <c r="B64" s="1" t="s">
        <v>3</v>
      </c>
      <c r="C64" s="2">
        <v>65.3</v>
      </c>
      <c r="D64" s="2">
        <v>59.1</v>
      </c>
      <c r="E64" s="2">
        <v>2630001</v>
      </c>
      <c r="F64" s="2">
        <v>2381811</v>
      </c>
      <c r="G64" s="2">
        <v>248190</v>
      </c>
      <c r="H64" s="9">
        <v>9.4</v>
      </c>
      <c r="I64">
        <v>9.4368785411108214E-2</v>
      </c>
    </row>
    <row r="65" spans="1:9" ht="15.75" thickBot="1" x14ac:dyDescent="0.3">
      <c r="A65" s="10">
        <v>1981</v>
      </c>
      <c r="B65" s="3" t="s">
        <v>4</v>
      </c>
      <c r="C65" s="4">
        <v>65.3</v>
      </c>
      <c r="D65" s="4">
        <v>59.1</v>
      </c>
      <c r="E65" s="4">
        <v>2630587</v>
      </c>
      <c r="F65" s="4">
        <v>2381850</v>
      </c>
      <c r="G65" s="4">
        <v>248737</v>
      </c>
      <c r="H65" s="11">
        <v>9.5</v>
      </c>
      <c r="I65">
        <v>9.4555701826246383E-2</v>
      </c>
    </row>
    <row r="66" spans="1:9" ht="15.75" thickBot="1" x14ac:dyDescent="0.3">
      <c r="A66" s="8">
        <v>1981</v>
      </c>
      <c r="B66" s="1" t="s">
        <v>5</v>
      </c>
      <c r="C66" s="2">
        <v>65.099999999999994</v>
      </c>
      <c r="D66" s="2">
        <v>59</v>
      </c>
      <c r="E66" s="2">
        <v>2627438</v>
      </c>
      <c r="F66" s="2">
        <v>2378844</v>
      </c>
      <c r="G66" s="2">
        <v>248594</v>
      </c>
      <c r="H66" s="9">
        <v>9.5</v>
      </c>
      <c r="I66">
        <v>9.4614601752734034E-2</v>
      </c>
    </row>
    <row r="67" spans="1:9" ht="15.75" thickBot="1" x14ac:dyDescent="0.3">
      <c r="A67" s="10">
        <v>1981</v>
      </c>
      <c r="B67" s="3" t="s">
        <v>6</v>
      </c>
      <c r="C67" s="4">
        <v>65</v>
      </c>
      <c r="D67" s="4">
        <v>58.8</v>
      </c>
      <c r="E67" s="4">
        <v>2621806</v>
      </c>
      <c r="F67" s="4">
        <v>2373349</v>
      </c>
      <c r="G67" s="4">
        <v>248457</v>
      </c>
      <c r="H67" s="11">
        <v>9.5</v>
      </c>
      <c r="I67">
        <v>9.4765592877581337E-2</v>
      </c>
    </row>
    <row r="68" spans="1:9" ht="15.75" thickBot="1" x14ac:dyDescent="0.3">
      <c r="A68" s="8">
        <v>1981</v>
      </c>
      <c r="B68" s="1" t="s">
        <v>7</v>
      </c>
      <c r="C68" s="2">
        <v>64.8</v>
      </c>
      <c r="D68" s="2">
        <v>58.6</v>
      </c>
      <c r="E68" s="2">
        <v>2615743</v>
      </c>
      <c r="F68" s="2">
        <v>2365824</v>
      </c>
      <c r="G68" s="2">
        <v>249919</v>
      </c>
      <c r="H68" s="9">
        <v>9.6</v>
      </c>
      <c r="I68">
        <v>9.5544172344148484E-2</v>
      </c>
    </row>
    <row r="69" spans="1:9" ht="15.75" thickBot="1" x14ac:dyDescent="0.3">
      <c r="A69" s="10">
        <v>1981</v>
      </c>
      <c r="B69" s="3" t="s">
        <v>8</v>
      </c>
      <c r="C69" s="4">
        <v>64.7</v>
      </c>
      <c r="D69" s="4">
        <v>58.4</v>
      </c>
      <c r="E69" s="4">
        <v>2610970</v>
      </c>
      <c r="F69" s="4">
        <v>2356634</v>
      </c>
      <c r="G69" s="4">
        <v>254336</v>
      </c>
      <c r="H69" s="11">
        <v>9.6999999999999993</v>
      </c>
      <c r="I69">
        <v>9.7410540910083221E-2</v>
      </c>
    </row>
    <row r="70" spans="1:9" ht="15.75" thickBot="1" x14ac:dyDescent="0.3">
      <c r="A70" s="8">
        <v>1981</v>
      </c>
      <c r="B70" s="1" t="s">
        <v>9</v>
      </c>
      <c r="C70" s="2">
        <v>64.599999999999994</v>
      </c>
      <c r="D70" s="2">
        <v>58.1</v>
      </c>
      <c r="E70" s="2">
        <v>2607870</v>
      </c>
      <c r="F70" s="2">
        <v>2346305</v>
      </c>
      <c r="G70" s="2">
        <v>261565</v>
      </c>
      <c r="H70" s="9">
        <v>10</v>
      </c>
      <c r="I70">
        <v>0.1002983277540675</v>
      </c>
    </row>
    <row r="71" spans="1:9" ht="15.75" thickBot="1" x14ac:dyDescent="0.3">
      <c r="A71" s="10">
        <v>1981</v>
      </c>
      <c r="B71" s="3" t="s">
        <v>10</v>
      </c>
      <c r="C71" s="4">
        <v>64.5</v>
      </c>
      <c r="D71" s="4">
        <v>57.8</v>
      </c>
      <c r="E71" s="4">
        <v>2606383</v>
      </c>
      <c r="F71" s="4">
        <v>2335431</v>
      </c>
      <c r="G71" s="4">
        <v>270952</v>
      </c>
      <c r="H71" s="11">
        <v>10.4</v>
      </c>
      <c r="I71">
        <v>0.10395709302892168</v>
      </c>
    </row>
    <row r="72" spans="1:9" ht="15.75" thickBot="1" x14ac:dyDescent="0.3">
      <c r="A72" s="8">
        <v>1981</v>
      </c>
      <c r="B72" s="1" t="s">
        <v>11</v>
      </c>
      <c r="C72" s="2">
        <v>64.5</v>
      </c>
      <c r="D72" s="2">
        <v>57.5</v>
      </c>
      <c r="E72" s="2">
        <v>2605506</v>
      </c>
      <c r="F72" s="2">
        <v>2324126</v>
      </c>
      <c r="G72" s="2">
        <v>281380</v>
      </c>
      <c r="H72" s="9">
        <v>10.8</v>
      </c>
      <c r="I72">
        <v>0.10799437805938654</v>
      </c>
    </row>
    <row r="73" spans="1:9" ht="15.75" thickBot="1" x14ac:dyDescent="0.3">
      <c r="A73" s="10">
        <v>1981</v>
      </c>
      <c r="B73" s="3" t="s">
        <v>12</v>
      </c>
      <c r="C73" s="4">
        <v>64.400000000000006</v>
      </c>
      <c r="D73" s="4">
        <v>57.2</v>
      </c>
      <c r="E73" s="4">
        <v>2604457</v>
      </c>
      <c r="F73" s="4">
        <v>2313359</v>
      </c>
      <c r="G73" s="4">
        <v>291098</v>
      </c>
      <c r="H73" s="11">
        <v>11.2</v>
      </c>
      <c r="I73">
        <v>0.11176917107865478</v>
      </c>
    </row>
    <row r="74" spans="1:9" ht="15.75" thickBot="1" x14ac:dyDescent="0.3">
      <c r="A74" s="8">
        <v>1982</v>
      </c>
      <c r="B74" s="1" t="s">
        <v>1</v>
      </c>
      <c r="C74" s="2">
        <v>64.400000000000006</v>
      </c>
      <c r="D74" s="2">
        <v>57</v>
      </c>
      <c r="E74" s="2">
        <v>2603253</v>
      </c>
      <c r="F74" s="2">
        <v>2304930</v>
      </c>
      <c r="G74" s="2">
        <v>298323</v>
      </c>
      <c r="H74" s="9">
        <v>11.5</v>
      </c>
      <c r="I74">
        <v>0.11459623786086101</v>
      </c>
    </row>
    <row r="75" spans="1:9" ht="15.75" thickBot="1" x14ac:dyDescent="0.3">
      <c r="A75" s="10">
        <v>1982</v>
      </c>
      <c r="B75" s="3" t="s">
        <v>2</v>
      </c>
      <c r="C75" s="4">
        <v>64.3</v>
      </c>
      <c r="D75" s="4">
        <v>56.9</v>
      </c>
      <c r="E75" s="4">
        <v>2602154</v>
      </c>
      <c r="F75" s="4">
        <v>2299445</v>
      </c>
      <c r="G75" s="4">
        <v>302709</v>
      </c>
      <c r="H75" s="11">
        <v>11.6</v>
      </c>
      <c r="I75">
        <v>0.11633016339540242</v>
      </c>
    </row>
    <row r="76" spans="1:9" ht="15.75" thickBot="1" x14ac:dyDescent="0.3">
      <c r="A76" s="8">
        <v>1982</v>
      </c>
      <c r="B76" s="1" t="s">
        <v>3</v>
      </c>
      <c r="C76" s="2">
        <v>64.3</v>
      </c>
      <c r="D76" s="2">
        <v>56.8</v>
      </c>
      <c r="E76" s="2">
        <v>2600687</v>
      </c>
      <c r="F76" s="2">
        <v>2295951</v>
      </c>
      <c r="G76" s="2">
        <v>304736</v>
      </c>
      <c r="H76" s="9">
        <v>11.7</v>
      </c>
      <c r="I76">
        <v>0.1171751925548903</v>
      </c>
    </row>
    <row r="77" spans="1:9" ht="15.75" thickBot="1" x14ac:dyDescent="0.3">
      <c r="A77" s="10">
        <v>1982</v>
      </c>
      <c r="B77" s="3" t="s">
        <v>4</v>
      </c>
      <c r="C77" s="4">
        <v>64.2</v>
      </c>
      <c r="D77" s="4">
        <v>56.7</v>
      </c>
      <c r="E77" s="4">
        <v>2599029</v>
      </c>
      <c r="F77" s="4">
        <v>2293752</v>
      </c>
      <c r="G77" s="4">
        <v>305277</v>
      </c>
      <c r="H77" s="11">
        <v>11.7</v>
      </c>
      <c r="I77">
        <v>0.11745809685078543</v>
      </c>
    </row>
    <row r="78" spans="1:9" ht="15.75" thickBot="1" x14ac:dyDescent="0.3">
      <c r="A78" s="8">
        <v>1982</v>
      </c>
      <c r="B78" s="1" t="s">
        <v>5</v>
      </c>
      <c r="C78" s="2">
        <v>64.2</v>
      </c>
      <c r="D78" s="2">
        <v>56.6</v>
      </c>
      <c r="E78" s="2">
        <v>2597511</v>
      </c>
      <c r="F78" s="2">
        <v>2292323</v>
      </c>
      <c r="G78" s="2">
        <v>305188</v>
      </c>
      <c r="H78" s="9">
        <v>11.7</v>
      </c>
      <c r="I78">
        <v>0.1174924764514953</v>
      </c>
    </row>
    <row r="79" spans="1:9" ht="15.75" thickBot="1" x14ac:dyDescent="0.3">
      <c r="A79" s="10">
        <v>1982</v>
      </c>
      <c r="B79" s="3" t="s">
        <v>6</v>
      </c>
      <c r="C79" s="4">
        <v>64.099999999999994</v>
      </c>
      <c r="D79" s="4">
        <v>56.6</v>
      </c>
      <c r="E79" s="4">
        <v>2596473</v>
      </c>
      <c r="F79" s="4">
        <v>2290597</v>
      </c>
      <c r="G79" s="4">
        <v>305876</v>
      </c>
      <c r="H79" s="11">
        <v>11.8</v>
      </c>
      <c r="I79">
        <v>0.11780442161347335</v>
      </c>
    </row>
    <row r="80" spans="1:9" ht="15.75" thickBot="1" x14ac:dyDescent="0.3">
      <c r="A80" s="8">
        <v>1982</v>
      </c>
      <c r="B80" s="1" t="s">
        <v>7</v>
      </c>
      <c r="C80" s="2">
        <v>64.099999999999994</v>
      </c>
      <c r="D80" s="2">
        <v>56.5</v>
      </c>
      <c r="E80" s="2">
        <v>2596540</v>
      </c>
      <c r="F80" s="2">
        <v>2288204</v>
      </c>
      <c r="G80" s="2">
        <v>308336</v>
      </c>
      <c r="H80" s="9">
        <v>11.9</v>
      </c>
      <c r="I80">
        <v>0.11874879647530945</v>
      </c>
    </row>
    <row r="81" spans="1:9" ht="15.75" thickBot="1" x14ac:dyDescent="0.3">
      <c r="A81" s="10">
        <v>1982</v>
      </c>
      <c r="B81" s="3" t="s">
        <v>8</v>
      </c>
      <c r="C81" s="4">
        <v>64.2</v>
      </c>
      <c r="D81" s="4">
        <v>56.4</v>
      </c>
      <c r="E81" s="4">
        <v>2597794</v>
      </c>
      <c r="F81" s="4">
        <v>2285328</v>
      </c>
      <c r="G81" s="4">
        <v>312466</v>
      </c>
      <c r="H81" s="11">
        <v>12</v>
      </c>
      <c r="I81">
        <v>0.1202812848131915</v>
      </c>
    </row>
    <row r="82" spans="1:9" ht="15.75" thickBot="1" x14ac:dyDescent="0.3">
      <c r="A82" s="8">
        <v>1982</v>
      </c>
      <c r="B82" s="1" t="s">
        <v>9</v>
      </c>
      <c r="C82" s="2">
        <v>64.2</v>
      </c>
      <c r="D82" s="2">
        <v>56.3</v>
      </c>
      <c r="E82" s="2">
        <v>2599810</v>
      </c>
      <c r="F82" s="2">
        <v>2281968</v>
      </c>
      <c r="G82" s="2">
        <v>317842</v>
      </c>
      <c r="H82" s="9">
        <v>12.2</v>
      </c>
      <c r="I82">
        <v>0.12225585715879238</v>
      </c>
    </row>
    <row r="83" spans="1:9" ht="15.75" thickBot="1" x14ac:dyDescent="0.3">
      <c r="A83" s="10">
        <v>1982</v>
      </c>
      <c r="B83" s="3" t="s">
        <v>10</v>
      </c>
      <c r="C83" s="4">
        <v>64.2</v>
      </c>
      <c r="D83" s="4">
        <v>56.3</v>
      </c>
      <c r="E83" s="4">
        <v>2601369</v>
      </c>
      <c r="F83" s="4">
        <v>2278257</v>
      </c>
      <c r="G83" s="4">
        <v>323112</v>
      </c>
      <c r="H83" s="11">
        <v>12.4</v>
      </c>
      <c r="I83">
        <v>0.12420844562997406</v>
      </c>
    </row>
    <row r="84" spans="1:9" ht="15.75" thickBot="1" x14ac:dyDescent="0.3">
      <c r="A84" s="8">
        <v>1982</v>
      </c>
      <c r="B84" s="1" t="s">
        <v>11</v>
      </c>
      <c r="C84" s="2">
        <v>64.2</v>
      </c>
      <c r="D84" s="2">
        <v>56.1</v>
      </c>
      <c r="E84" s="2">
        <v>2600766</v>
      </c>
      <c r="F84" s="2">
        <v>2274443</v>
      </c>
      <c r="G84" s="2">
        <v>326323</v>
      </c>
      <c r="H84" s="9">
        <v>12.5</v>
      </c>
      <c r="I84">
        <v>0.12547188020760039</v>
      </c>
    </row>
    <row r="85" spans="1:9" ht="15.75" thickBot="1" x14ac:dyDescent="0.3">
      <c r="A85" s="10">
        <v>1982</v>
      </c>
      <c r="B85" s="3" t="s">
        <v>12</v>
      </c>
      <c r="C85" s="4">
        <v>64.099999999999994</v>
      </c>
      <c r="D85" s="4">
        <v>56</v>
      </c>
      <c r="E85" s="4">
        <v>2595787</v>
      </c>
      <c r="F85" s="4">
        <v>2269807</v>
      </c>
      <c r="G85" s="4">
        <v>325980</v>
      </c>
      <c r="H85" s="11">
        <v>12.6</v>
      </c>
      <c r="I85">
        <v>0.12558041164394459</v>
      </c>
    </row>
    <row r="86" spans="1:9" ht="15.75" thickBot="1" x14ac:dyDescent="0.3">
      <c r="A86" s="8">
        <v>1983</v>
      </c>
      <c r="B86" s="1" t="s">
        <v>1</v>
      </c>
      <c r="C86" s="2">
        <v>63.8</v>
      </c>
      <c r="D86" s="2">
        <v>55.9</v>
      </c>
      <c r="E86" s="2">
        <v>2586314</v>
      </c>
      <c r="F86" s="2">
        <v>2264195</v>
      </c>
      <c r="G86" s="2">
        <v>322119</v>
      </c>
      <c r="H86" s="9">
        <v>12.5</v>
      </c>
      <c r="I86">
        <v>0.12454752207195259</v>
      </c>
    </row>
    <row r="87" spans="1:9" ht="15.75" thickBot="1" x14ac:dyDescent="0.3">
      <c r="A87" s="10">
        <v>1983</v>
      </c>
      <c r="B87" s="3" t="s">
        <v>2</v>
      </c>
      <c r="C87" s="4">
        <v>63.5</v>
      </c>
      <c r="D87" s="4">
        <v>55.8</v>
      </c>
      <c r="E87" s="4">
        <v>2574814</v>
      </c>
      <c r="F87" s="4">
        <v>2259483</v>
      </c>
      <c r="G87" s="4">
        <v>315331</v>
      </c>
      <c r="H87" s="11">
        <v>12.2</v>
      </c>
      <c r="I87">
        <v>0.12246748697187447</v>
      </c>
    </row>
    <row r="88" spans="1:9" ht="15.75" thickBot="1" x14ac:dyDescent="0.3">
      <c r="A88" s="8">
        <v>1983</v>
      </c>
      <c r="B88" s="1" t="s">
        <v>3</v>
      </c>
      <c r="C88" s="2">
        <v>63.3</v>
      </c>
      <c r="D88" s="2">
        <v>55.7</v>
      </c>
      <c r="E88" s="2">
        <v>2564967</v>
      </c>
      <c r="F88" s="2">
        <v>2257782</v>
      </c>
      <c r="G88" s="2">
        <v>307185</v>
      </c>
      <c r="H88" s="9">
        <v>12</v>
      </c>
      <c r="I88">
        <v>0.11976177471289104</v>
      </c>
    </row>
    <row r="89" spans="1:9" ht="15.75" thickBot="1" x14ac:dyDescent="0.3">
      <c r="A89" s="10">
        <v>1983</v>
      </c>
      <c r="B89" s="3" t="s">
        <v>4</v>
      </c>
      <c r="C89" s="4">
        <v>63.2</v>
      </c>
      <c r="D89" s="4">
        <v>55.8</v>
      </c>
      <c r="E89" s="4">
        <v>2560487</v>
      </c>
      <c r="F89" s="4">
        <v>2260626</v>
      </c>
      <c r="G89" s="4">
        <v>299861</v>
      </c>
      <c r="H89" s="11">
        <v>11.7</v>
      </c>
      <c r="I89">
        <v>0.11711092460145277</v>
      </c>
    </row>
    <row r="90" spans="1:9" ht="15.75" thickBot="1" x14ac:dyDescent="0.3">
      <c r="A90" s="8">
        <v>1983</v>
      </c>
      <c r="B90" s="1" t="s">
        <v>5</v>
      </c>
      <c r="C90" s="2">
        <v>63.2</v>
      </c>
      <c r="D90" s="2">
        <v>56</v>
      </c>
      <c r="E90" s="2">
        <v>2562821</v>
      </c>
      <c r="F90" s="2">
        <v>2268296</v>
      </c>
      <c r="G90" s="2">
        <v>294525</v>
      </c>
      <c r="H90" s="9">
        <v>11.5</v>
      </c>
      <c r="I90">
        <v>0.11492218925941375</v>
      </c>
    </row>
    <row r="91" spans="1:9" ht="15.75" thickBot="1" x14ac:dyDescent="0.3">
      <c r="A91" s="10">
        <v>1983</v>
      </c>
      <c r="B91" s="3" t="s">
        <v>6</v>
      </c>
      <c r="C91" s="4">
        <v>63.4</v>
      </c>
      <c r="D91" s="4">
        <v>56.2</v>
      </c>
      <c r="E91" s="4">
        <v>2570934</v>
      </c>
      <c r="F91" s="4">
        <v>2280036</v>
      </c>
      <c r="G91" s="4">
        <v>290898</v>
      </c>
      <c r="H91" s="11">
        <v>11.3</v>
      </c>
      <c r="I91">
        <v>0.11314876227861159</v>
      </c>
    </row>
    <row r="92" spans="1:9" ht="15.75" thickBot="1" x14ac:dyDescent="0.3">
      <c r="A92" s="8">
        <v>1983</v>
      </c>
      <c r="B92" s="1" t="s">
        <v>7</v>
      </c>
      <c r="C92" s="2">
        <v>63.7</v>
      </c>
      <c r="D92" s="2">
        <v>56.6</v>
      </c>
      <c r="E92" s="2">
        <v>2581882</v>
      </c>
      <c r="F92" s="2">
        <v>2294177</v>
      </c>
      <c r="G92" s="2">
        <v>287705</v>
      </c>
      <c r="H92" s="9">
        <v>11.1</v>
      </c>
      <c r="I92">
        <v>0.11143228079362263</v>
      </c>
    </row>
    <row r="93" spans="1:9" ht="15.75" thickBot="1" x14ac:dyDescent="0.3">
      <c r="A93" s="10">
        <v>1983</v>
      </c>
      <c r="B93" s="3" t="s">
        <v>8</v>
      </c>
      <c r="C93" s="4">
        <v>63.9</v>
      </c>
      <c r="D93" s="4">
        <v>56.9</v>
      </c>
      <c r="E93" s="4">
        <v>2592368</v>
      </c>
      <c r="F93" s="4">
        <v>2308231</v>
      </c>
      <c r="G93" s="4">
        <v>284137</v>
      </c>
      <c r="H93" s="11">
        <v>11</v>
      </c>
      <c r="I93">
        <v>0.10960519494145893</v>
      </c>
    </row>
    <row r="94" spans="1:9" ht="15.75" thickBot="1" x14ac:dyDescent="0.3">
      <c r="A94" s="8">
        <v>1983</v>
      </c>
      <c r="B94" s="1" t="s">
        <v>9</v>
      </c>
      <c r="C94" s="2">
        <v>64.099999999999994</v>
      </c>
      <c r="D94" s="2">
        <v>57.2</v>
      </c>
      <c r="E94" s="2">
        <v>2599759</v>
      </c>
      <c r="F94" s="2">
        <v>2320651</v>
      </c>
      <c r="G94" s="2">
        <v>279108</v>
      </c>
      <c r="H94" s="9">
        <v>10.7</v>
      </c>
      <c r="I94">
        <v>0.10735918213957525</v>
      </c>
    </row>
    <row r="95" spans="1:9" ht="15.75" thickBot="1" x14ac:dyDescent="0.3">
      <c r="A95" s="10">
        <v>1983</v>
      </c>
      <c r="B95" s="3" t="s">
        <v>10</v>
      </c>
      <c r="C95" s="4">
        <v>64.099999999999994</v>
      </c>
      <c r="D95" s="4">
        <v>57.4</v>
      </c>
      <c r="E95" s="4">
        <v>2603147</v>
      </c>
      <c r="F95" s="4">
        <v>2331035</v>
      </c>
      <c r="G95" s="4">
        <v>272112</v>
      </c>
      <c r="H95" s="11">
        <v>10.5</v>
      </c>
      <c r="I95">
        <v>0.10453193768926611</v>
      </c>
    </row>
    <row r="96" spans="1:9" ht="15.75" thickBot="1" x14ac:dyDescent="0.3">
      <c r="A96" s="8">
        <v>1983</v>
      </c>
      <c r="B96" s="1" t="s">
        <v>11</v>
      </c>
      <c r="C96" s="2">
        <v>64.099999999999994</v>
      </c>
      <c r="D96" s="2">
        <v>57.6</v>
      </c>
      <c r="E96" s="2">
        <v>2603826</v>
      </c>
      <c r="F96" s="2">
        <v>2339828</v>
      </c>
      <c r="G96" s="2">
        <v>263998</v>
      </c>
      <c r="H96" s="9">
        <v>10.1</v>
      </c>
      <c r="I96">
        <v>0.10138849523739298</v>
      </c>
    </row>
    <row r="97" spans="1:9" ht="15.75" thickBot="1" x14ac:dyDescent="0.3">
      <c r="A97" s="10">
        <v>1983</v>
      </c>
      <c r="B97" s="3" t="s">
        <v>12</v>
      </c>
      <c r="C97" s="4">
        <v>64.099999999999994</v>
      </c>
      <c r="D97" s="4">
        <v>57.8</v>
      </c>
      <c r="E97" s="4">
        <v>2604679</v>
      </c>
      <c r="F97" s="4">
        <v>2348636</v>
      </c>
      <c r="G97" s="4">
        <v>256043</v>
      </c>
      <c r="H97" s="11">
        <v>9.8000000000000007</v>
      </c>
      <c r="I97">
        <v>9.8301172620503335E-2</v>
      </c>
    </row>
    <row r="98" spans="1:9" ht="15.75" thickBot="1" x14ac:dyDescent="0.3">
      <c r="A98" s="8">
        <v>1984</v>
      </c>
      <c r="B98" s="1" t="s">
        <v>1</v>
      </c>
      <c r="C98" s="2">
        <v>64.099999999999994</v>
      </c>
      <c r="D98" s="2">
        <v>58</v>
      </c>
      <c r="E98" s="2">
        <v>2607658</v>
      </c>
      <c r="F98" s="2">
        <v>2359294</v>
      </c>
      <c r="G98" s="2">
        <v>248364</v>
      </c>
      <c r="H98" s="9">
        <v>9.5</v>
      </c>
      <c r="I98">
        <v>9.5244084922179215E-2</v>
      </c>
    </row>
    <row r="99" spans="1:9" ht="15.75" thickBot="1" x14ac:dyDescent="0.3">
      <c r="A99" s="10">
        <v>1984</v>
      </c>
      <c r="B99" s="3" t="s">
        <v>2</v>
      </c>
      <c r="C99" s="4">
        <v>64.2</v>
      </c>
      <c r="D99" s="4">
        <v>58.3</v>
      </c>
      <c r="E99" s="4">
        <v>2612839</v>
      </c>
      <c r="F99" s="4">
        <v>2371959</v>
      </c>
      <c r="G99" s="4">
        <v>240880</v>
      </c>
      <c r="H99" s="11">
        <v>9.1999999999999993</v>
      </c>
      <c r="I99">
        <v>9.2190908050591713E-2</v>
      </c>
    </row>
    <row r="100" spans="1:9" ht="15.75" thickBot="1" x14ac:dyDescent="0.3">
      <c r="A100" s="8">
        <v>1984</v>
      </c>
      <c r="B100" s="1" t="s">
        <v>3</v>
      </c>
      <c r="C100" s="2">
        <v>64.3</v>
      </c>
      <c r="D100" s="2">
        <v>58.6</v>
      </c>
      <c r="E100" s="2">
        <v>2619220</v>
      </c>
      <c r="F100" s="2">
        <v>2385472</v>
      </c>
      <c r="G100" s="2">
        <v>233748</v>
      </c>
      <c r="H100" s="9">
        <v>8.9</v>
      </c>
      <c r="I100">
        <v>8.9243362527775441E-2</v>
      </c>
    </row>
    <row r="101" spans="1:9" ht="15.75" thickBot="1" x14ac:dyDescent="0.3">
      <c r="A101" s="10">
        <v>1984</v>
      </c>
      <c r="B101" s="3" t="s">
        <v>4</v>
      </c>
      <c r="C101" s="4">
        <v>64.400000000000006</v>
      </c>
      <c r="D101" s="4">
        <v>58.9</v>
      </c>
      <c r="E101" s="4">
        <v>2624805</v>
      </c>
      <c r="F101" s="4">
        <v>2397868</v>
      </c>
      <c r="G101" s="4">
        <v>226937</v>
      </c>
      <c r="H101" s="11">
        <v>8.6</v>
      </c>
      <c r="I101">
        <v>8.6458613116021946E-2</v>
      </c>
    </row>
    <row r="102" spans="1:9" ht="15.75" thickBot="1" x14ac:dyDescent="0.3">
      <c r="A102" s="8">
        <v>1984</v>
      </c>
      <c r="B102" s="1" t="s">
        <v>5</v>
      </c>
      <c r="C102" s="2">
        <v>64.5</v>
      </c>
      <c r="D102" s="2">
        <v>59.1</v>
      </c>
      <c r="E102" s="2">
        <v>2628588</v>
      </c>
      <c r="F102" s="2">
        <v>2407432</v>
      </c>
      <c r="G102" s="2">
        <v>221156</v>
      </c>
      <c r="H102" s="9">
        <v>8.4</v>
      </c>
      <c r="I102">
        <v>8.4134904366907251E-2</v>
      </c>
    </row>
    <row r="103" spans="1:9" ht="15.75" thickBot="1" x14ac:dyDescent="0.3">
      <c r="A103" s="10">
        <v>1984</v>
      </c>
      <c r="B103" s="3" t="s">
        <v>6</v>
      </c>
      <c r="C103" s="4">
        <v>64.5</v>
      </c>
      <c r="D103" s="4">
        <v>59.2</v>
      </c>
      <c r="E103" s="4">
        <v>2630311</v>
      </c>
      <c r="F103" s="4">
        <v>2413364</v>
      </c>
      <c r="G103" s="4">
        <v>216947</v>
      </c>
      <c r="H103" s="11">
        <v>8.1999999999999993</v>
      </c>
      <c r="I103">
        <v>8.2479600321026678E-2</v>
      </c>
    </row>
    <row r="104" spans="1:9" ht="15.75" thickBot="1" x14ac:dyDescent="0.3">
      <c r="A104" s="8">
        <v>1984</v>
      </c>
      <c r="B104" s="1" t="s">
        <v>7</v>
      </c>
      <c r="C104" s="2">
        <v>64.5</v>
      </c>
      <c r="D104" s="2">
        <v>59.2</v>
      </c>
      <c r="E104" s="2">
        <v>2630850</v>
      </c>
      <c r="F104" s="2">
        <v>2416129</v>
      </c>
      <c r="G104" s="2">
        <v>214721</v>
      </c>
      <c r="H104" s="9">
        <v>8.1999999999999993</v>
      </c>
      <c r="I104">
        <v>8.1616587794819159E-2</v>
      </c>
    </row>
    <row r="105" spans="1:9" ht="15.75" thickBot="1" x14ac:dyDescent="0.3">
      <c r="A105" s="10">
        <v>1984</v>
      </c>
      <c r="B105" s="3" t="s">
        <v>8</v>
      </c>
      <c r="C105" s="4">
        <v>64.5</v>
      </c>
      <c r="D105" s="4">
        <v>59.3</v>
      </c>
      <c r="E105" s="4">
        <v>2632155</v>
      </c>
      <c r="F105" s="4">
        <v>2417495</v>
      </c>
      <c r="G105" s="4">
        <v>214660</v>
      </c>
      <c r="H105" s="11">
        <v>8.1999999999999993</v>
      </c>
      <c r="I105">
        <v>8.1552948059669741E-2</v>
      </c>
    </row>
    <row r="106" spans="1:9" ht="15.75" thickBot="1" x14ac:dyDescent="0.3">
      <c r="A106" s="8">
        <v>1984</v>
      </c>
      <c r="B106" s="1" t="s">
        <v>9</v>
      </c>
      <c r="C106" s="2">
        <v>64.599999999999994</v>
      </c>
      <c r="D106" s="2">
        <v>59.3</v>
      </c>
      <c r="E106" s="2">
        <v>2635829</v>
      </c>
      <c r="F106" s="2">
        <v>2419195</v>
      </c>
      <c r="G106" s="2">
        <v>216634</v>
      </c>
      <c r="H106" s="9">
        <v>8.1999999999999993</v>
      </c>
      <c r="I106">
        <v>8.2188184438368353E-2</v>
      </c>
    </row>
    <row r="107" spans="1:9" ht="15.75" thickBot="1" x14ac:dyDescent="0.3">
      <c r="A107" s="10">
        <v>1984</v>
      </c>
      <c r="B107" s="3" t="s">
        <v>10</v>
      </c>
      <c r="C107" s="4">
        <v>64.7</v>
      </c>
      <c r="D107" s="4">
        <v>59.4</v>
      </c>
      <c r="E107" s="4">
        <v>2642991</v>
      </c>
      <c r="F107" s="4">
        <v>2423168</v>
      </c>
      <c r="G107" s="4">
        <v>219823</v>
      </c>
      <c r="H107" s="11">
        <v>8.3000000000000007</v>
      </c>
      <c r="I107">
        <v>8.3172057717941533E-2</v>
      </c>
    </row>
    <row r="108" spans="1:9" ht="15.75" thickBot="1" x14ac:dyDescent="0.3">
      <c r="A108" s="8">
        <v>1984</v>
      </c>
      <c r="B108" s="1" t="s">
        <v>11</v>
      </c>
      <c r="C108" s="2">
        <v>65</v>
      </c>
      <c r="D108" s="2">
        <v>59.5</v>
      </c>
      <c r="E108" s="2">
        <v>2653662</v>
      </c>
      <c r="F108" s="2">
        <v>2431079</v>
      </c>
      <c r="G108" s="2">
        <v>222583</v>
      </c>
      <c r="H108" s="9">
        <v>8.4</v>
      </c>
      <c r="I108">
        <v>8.3877675453769174E-2</v>
      </c>
    </row>
    <row r="109" spans="1:9" ht="15.75" thickBot="1" x14ac:dyDescent="0.3">
      <c r="A109" s="10">
        <v>1984</v>
      </c>
      <c r="B109" s="3" t="s">
        <v>12</v>
      </c>
      <c r="C109" s="4">
        <v>65.3</v>
      </c>
      <c r="D109" s="4">
        <v>59.8</v>
      </c>
      <c r="E109" s="4">
        <v>2666638</v>
      </c>
      <c r="F109" s="4">
        <v>2442769</v>
      </c>
      <c r="G109" s="4">
        <v>223869</v>
      </c>
      <c r="H109" s="11">
        <v>8.4</v>
      </c>
      <c r="I109">
        <v>8.3951777481607925E-2</v>
      </c>
    </row>
    <row r="110" spans="1:9" ht="15.75" thickBot="1" x14ac:dyDescent="0.3">
      <c r="A110" s="8">
        <v>1985</v>
      </c>
      <c r="B110" s="1" t="s">
        <v>1</v>
      </c>
      <c r="C110" s="2">
        <v>65.599999999999994</v>
      </c>
      <c r="D110" s="2">
        <v>60.1</v>
      </c>
      <c r="E110" s="2">
        <v>2679887</v>
      </c>
      <c r="F110" s="2">
        <v>2455980</v>
      </c>
      <c r="G110" s="2">
        <v>223907</v>
      </c>
      <c r="H110" s="9">
        <v>8.4</v>
      </c>
      <c r="I110">
        <v>8.3550910915273668E-2</v>
      </c>
    </row>
    <row r="111" spans="1:9" ht="15.75" thickBot="1" x14ac:dyDescent="0.3">
      <c r="A111" s="10">
        <v>1985</v>
      </c>
      <c r="B111" s="3" t="s">
        <v>2</v>
      </c>
      <c r="C111" s="4">
        <v>65.900000000000006</v>
      </c>
      <c r="D111" s="4">
        <v>60.4</v>
      </c>
      <c r="E111" s="4">
        <v>2691544</v>
      </c>
      <c r="F111" s="4">
        <v>2468168</v>
      </c>
      <c r="G111" s="4">
        <v>223376</v>
      </c>
      <c r="H111" s="11">
        <v>8.3000000000000007</v>
      </c>
      <c r="I111">
        <v>8.2991769779724944E-2</v>
      </c>
    </row>
    <row r="112" spans="1:9" ht="15.75" thickBot="1" x14ac:dyDescent="0.3">
      <c r="A112" s="8">
        <v>1985</v>
      </c>
      <c r="B112" s="1" t="s">
        <v>3</v>
      </c>
      <c r="C112" s="2">
        <v>66.099999999999994</v>
      </c>
      <c r="D112" s="2">
        <v>60.6</v>
      </c>
      <c r="E112" s="2">
        <v>2700260</v>
      </c>
      <c r="F112" s="2">
        <v>2477912</v>
      </c>
      <c r="G112" s="2">
        <v>222348</v>
      </c>
      <c r="H112" s="9">
        <v>8.1999999999999993</v>
      </c>
      <c r="I112">
        <v>8.2343181767681628E-2</v>
      </c>
    </row>
    <row r="113" spans="1:9" ht="15.75" thickBot="1" x14ac:dyDescent="0.3">
      <c r="A113" s="10">
        <v>1985</v>
      </c>
      <c r="B113" s="3" t="s">
        <v>4</v>
      </c>
      <c r="C113" s="4">
        <v>66.2</v>
      </c>
      <c r="D113" s="4">
        <v>60.8</v>
      </c>
      <c r="E113" s="4">
        <v>2705884</v>
      </c>
      <c r="F113" s="4">
        <v>2485057</v>
      </c>
      <c r="G113" s="4">
        <v>220827</v>
      </c>
      <c r="H113" s="11">
        <v>8.1999999999999993</v>
      </c>
      <c r="I113">
        <v>8.1609928585260866E-2</v>
      </c>
    </row>
    <row r="114" spans="1:9" ht="15.75" thickBot="1" x14ac:dyDescent="0.3">
      <c r="A114" s="8">
        <v>1985</v>
      </c>
      <c r="B114" s="1" t="s">
        <v>5</v>
      </c>
      <c r="C114" s="2">
        <v>66.3</v>
      </c>
      <c r="D114" s="2">
        <v>60.9</v>
      </c>
      <c r="E114" s="2">
        <v>2709275</v>
      </c>
      <c r="F114" s="2">
        <v>2490499</v>
      </c>
      <c r="G114" s="2">
        <v>218776</v>
      </c>
      <c r="H114" s="9">
        <v>8.1</v>
      </c>
      <c r="I114">
        <v>8.0750754353101847E-2</v>
      </c>
    </row>
    <row r="115" spans="1:9" ht="15.75" thickBot="1" x14ac:dyDescent="0.3">
      <c r="A115" s="10">
        <v>1985</v>
      </c>
      <c r="B115" s="3" t="s">
        <v>6</v>
      </c>
      <c r="C115" s="4">
        <v>66.3</v>
      </c>
      <c r="D115" s="4">
        <v>61</v>
      </c>
      <c r="E115" s="4">
        <v>2711724</v>
      </c>
      <c r="F115" s="4">
        <v>2495528</v>
      </c>
      <c r="G115" s="4">
        <v>216196</v>
      </c>
      <c r="H115" s="11">
        <v>8</v>
      </c>
      <c r="I115">
        <v>7.9726402834506757E-2</v>
      </c>
    </row>
    <row r="116" spans="1:9" ht="15.75" thickBot="1" x14ac:dyDescent="0.3">
      <c r="A116" s="8">
        <v>1985</v>
      </c>
      <c r="B116" s="1" t="s">
        <v>7</v>
      </c>
      <c r="C116" s="2">
        <v>66.3</v>
      </c>
      <c r="D116" s="2">
        <v>61.1</v>
      </c>
      <c r="E116" s="2">
        <v>2714094</v>
      </c>
      <c r="F116" s="2">
        <v>2500978</v>
      </c>
      <c r="G116" s="2">
        <v>213116</v>
      </c>
      <c r="H116" s="9">
        <v>7.9</v>
      </c>
      <c r="I116">
        <v>7.852196718315578E-2</v>
      </c>
    </row>
    <row r="117" spans="1:9" ht="15.75" thickBot="1" x14ac:dyDescent="0.3">
      <c r="A117" s="10">
        <v>1985</v>
      </c>
      <c r="B117" s="3" t="s">
        <v>8</v>
      </c>
      <c r="C117" s="4">
        <v>66.400000000000006</v>
      </c>
      <c r="D117" s="4">
        <v>61.3</v>
      </c>
      <c r="E117" s="4">
        <v>2716499</v>
      </c>
      <c r="F117" s="4">
        <v>2507761</v>
      </c>
      <c r="G117" s="4">
        <v>208738</v>
      </c>
      <c r="H117" s="11">
        <v>7.7</v>
      </c>
      <c r="I117">
        <v>7.6840816065089662E-2</v>
      </c>
    </row>
    <row r="118" spans="1:9" ht="15.75" thickBot="1" x14ac:dyDescent="0.3">
      <c r="A118" s="8">
        <v>1985</v>
      </c>
      <c r="B118" s="1" t="s">
        <v>9</v>
      </c>
      <c r="C118" s="2">
        <v>66.400000000000006</v>
      </c>
      <c r="D118" s="2">
        <v>61.4</v>
      </c>
      <c r="E118" s="2">
        <v>2719130</v>
      </c>
      <c r="F118" s="2">
        <v>2516182</v>
      </c>
      <c r="G118" s="2">
        <v>202948</v>
      </c>
      <c r="H118" s="9">
        <v>7.5</v>
      </c>
      <c r="I118">
        <v>7.4637108192693993E-2</v>
      </c>
    </row>
    <row r="119" spans="1:9" ht="15.75" thickBot="1" x14ac:dyDescent="0.3">
      <c r="A119" s="10">
        <v>1985</v>
      </c>
      <c r="B119" s="3" t="s">
        <v>10</v>
      </c>
      <c r="C119" s="4">
        <v>66.400000000000006</v>
      </c>
      <c r="D119" s="4">
        <v>61.6</v>
      </c>
      <c r="E119" s="4">
        <v>2722189</v>
      </c>
      <c r="F119" s="4">
        <v>2525257</v>
      </c>
      <c r="G119" s="4">
        <v>196932</v>
      </c>
      <c r="H119" s="11">
        <v>7.2</v>
      </c>
      <c r="I119">
        <v>7.2343250229870149E-2</v>
      </c>
    </row>
    <row r="120" spans="1:9" ht="15.75" thickBot="1" x14ac:dyDescent="0.3">
      <c r="A120" s="8">
        <v>1985</v>
      </c>
      <c r="B120" s="1" t="s">
        <v>11</v>
      </c>
      <c r="C120" s="2">
        <v>66.5</v>
      </c>
      <c r="D120" s="2">
        <v>61.8</v>
      </c>
      <c r="E120" s="2">
        <v>2725510</v>
      </c>
      <c r="F120" s="2">
        <v>2533319</v>
      </c>
      <c r="G120" s="2">
        <v>192191</v>
      </c>
      <c r="H120" s="9">
        <v>7.1</v>
      </c>
      <c r="I120">
        <v>7.0515609922546602E-2</v>
      </c>
    </row>
    <row r="121" spans="1:9" ht="15.75" thickBot="1" x14ac:dyDescent="0.3">
      <c r="A121" s="10">
        <v>1985</v>
      </c>
      <c r="B121" s="3" t="s">
        <v>12</v>
      </c>
      <c r="C121" s="4">
        <v>66.5</v>
      </c>
      <c r="D121" s="4">
        <v>61.9</v>
      </c>
      <c r="E121" s="4">
        <v>2728807</v>
      </c>
      <c r="F121" s="4">
        <v>2539064</v>
      </c>
      <c r="G121" s="4">
        <v>189743</v>
      </c>
      <c r="H121" s="11">
        <v>7</v>
      </c>
      <c r="I121">
        <v>6.9533316207412252E-2</v>
      </c>
    </row>
    <row r="122" spans="1:9" ht="15.75" thickBot="1" x14ac:dyDescent="0.3">
      <c r="A122" s="8">
        <v>1986</v>
      </c>
      <c r="B122" s="1" t="s">
        <v>1</v>
      </c>
      <c r="C122" s="2">
        <v>66.599999999999994</v>
      </c>
      <c r="D122" s="2">
        <v>61.9</v>
      </c>
      <c r="E122" s="2">
        <v>2732320</v>
      </c>
      <c r="F122" s="2">
        <v>2542470</v>
      </c>
      <c r="G122" s="2">
        <v>189850</v>
      </c>
      <c r="H122" s="9">
        <v>6.9</v>
      </c>
      <c r="I122">
        <v>6.9483076652807868E-2</v>
      </c>
    </row>
    <row r="123" spans="1:9" ht="15.75" thickBot="1" x14ac:dyDescent="0.3">
      <c r="A123" s="10">
        <v>1986</v>
      </c>
      <c r="B123" s="3" t="s">
        <v>2</v>
      </c>
      <c r="C123" s="4">
        <v>66.599999999999994</v>
      </c>
      <c r="D123" s="4">
        <v>61.9</v>
      </c>
      <c r="E123" s="4">
        <v>2736355</v>
      </c>
      <c r="F123" s="4">
        <v>2544685</v>
      </c>
      <c r="G123" s="4">
        <v>191670</v>
      </c>
      <c r="H123" s="11">
        <v>7</v>
      </c>
      <c r="I123">
        <v>7.0045736024748256E-2</v>
      </c>
    </row>
    <row r="124" spans="1:9" ht="15.75" thickBot="1" x14ac:dyDescent="0.3">
      <c r="A124" s="8">
        <v>1986</v>
      </c>
      <c r="B124" s="1" t="s">
        <v>3</v>
      </c>
      <c r="C124" s="2">
        <v>66.7</v>
      </c>
      <c r="D124" s="2">
        <v>62</v>
      </c>
      <c r="E124" s="2">
        <v>2740634</v>
      </c>
      <c r="F124" s="2">
        <v>2546898</v>
      </c>
      <c r="G124" s="2">
        <v>193736</v>
      </c>
      <c r="H124" s="9">
        <v>7.1</v>
      </c>
      <c r="I124">
        <v>7.0690212556656598E-2</v>
      </c>
    </row>
    <row r="125" spans="1:9" ht="15.75" thickBot="1" x14ac:dyDescent="0.3">
      <c r="A125" s="10">
        <v>1986</v>
      </c>
      <c r="B125" s="3" t="s">
        <v>4</v>
      </c>
      <c r="C125" s="4">
        <v>66.7</v>
      </c>
      <c r="D125" s="4">
        <v>62</v>
      </c>
      <c r="E125" s="4">
        <v>2744818</v>
      </c>
      <c r="F125" s="4">
        <v>2549939</v>
      </c>
      <c r="G125" s="4">
        <v>194879</v>
      </c>
      <c r="H125" s="11">
        <v>7.1</v>
      </c>
      <c r="I125">
        <v>7.099887861417406E-2</v>
      </c>
    </row>
    <row r="126" spans="1:9" ht="15.75" thickBot="1" x14ac:dyDescent="0.3">
      <c r="A126" s="8">
        <v>1986</v>
      </c>
      <c r="B126" s="1" t="s">
        <v>5</v>
      </c>
      <c r="C126" s="2">
        <v>66.8</v>
      </c>
      <c r="D126" s="2">
        <v>62.1</v>
      </c>
      <c r="E126" s="2">
        <v>2748303</v>
      </c>
      <c r="F126" s="2">
        <v>2554060</v>
      </c>
      <c r="G126" s="2">
        <v>194243</v>
      </c>
      <c r="H126" s="9">
        <v>7.1</v>
      </c>
      <c r="I126">
        <v>7.0677432582942998E-2</v>
      </c>
    </row>
    <row r="127" spans="1:9" ht="15.75" thickBot="1" x14ac:dyDescent="0.3">
      <c r="A127" s="10">
        <v>1986</v>
      </c>
      <c r="B127" s="3" t="s">
        <v>6</v>
      </c>
      <c r="C127" s="4">
        <v>66.8</v>
      </c>
      <c r="D127" s="4">
        <v>62.1</v>
      </c>
      <c r="E127" s="4">
        <v>2751063</v>
      </c>
      <c r="F127" s="4">
        <v>2559147</v>
      </c>
      <c r="G127" s="4">
        <v>191916</v>
      </c>
      <c r="H127" s="11">
        <v>7</v>
      </c>
      <c r="I127">
        <v>6.9760670693473761E-2</v>
      </c>
    </row>
    <row r="128" spans="1:9" ht="15.75" thickBot="1" x14ac:dyDescent="0.3">
      <c r="A128" s="8">
        <v>1986</v>
      </c>
      <c r="B128" s="1" t="s">
        <v>7</v>
      </c>
      <c r="C128" s="2">
        <v>66.8</v>
      </c>
      <c r="D128" s="2">
        <v>62.3</v>
      </c>
      <c r="E128" s="2">
        <v>2753281</v>
      </c>
      <c r="F128" s="2">
        <v>2564731</v>
      </c>
      <c r="G128" s="2">
        <v>188550</v>
      </c>
      <c r="H128" s="9">
        <v>6.8</v>
      </c>
      <c r="I128">
        <v>6.8481931194091697E-2</v>
      </c>
    </row>
    <row r="129" spans="1:9" ht="15.75" thickBot="1" x14ac:dyDescent="0.3">
      <c r="A129" s="10">
        <v>1986</v>
      </c>
      <c r="B129" s="3" t="s">
        <v>8</v>
      </c>
      <c r="C129" s="4">
        <v>66.8</v>
      </c>
      <c r="D129" s="4">
        <v>62.3</v>
      </c>
      <c r="E129" s="4">
        <v>2754982</v>
      </c>
      <c r="F129" s="4">
        <v>2569524</v>
      </c>
      <c r="G129" s="4">
        <v>185458</v>
      </c>
      <c r="H129" s="11">
        <v>6.7</v>
      </c>
      <c r="I129">
        <v>6.731731822567262E-2</v>
      </c>
    </row>
    <row r="130" spans="1:9" ht="15.75" thickBot="1" x14ac:dyDescent="0.3">
      <c r="A130" s="8">
        <v>1986</v>
      </c>
      <c r="B130" s="1" t="s">
        <v>9</v>
      </c>
      <c r="C130" s="2">
        <v>66.8</v>
      </c>
      <c r="D130" s="2">
        <v>62.3</v>
      </c>
      <c r="E130" s="2">
        <v>2756033</v>
      </c>
      <c r="F130" s="2">
        <v>2572241</v>
      </c>
      <c r="G130" s="2">
        <v>183792</v>
      </c>
      <c r="H130" s="9">
        <v>6.7</v>
      </c>
      <c r="I130">
        <v>6.6687155052207278E-2</v>
      </c>
    </row>
    <row r="131" spans="1:9" ht="15.75" thickBot="1" x14ac:dyDescent="0.3">
      <c r="A131" s="10">
        <v>1986</v>
      </c>
      <c r="B131" s="3" t="s">
        <v>10</v>
      </c>
      <c r="C131" s="4">
        <v>66.7</v>
      </c>
      <c r="D131" s="4">
        <v>62.3</v>
      </c>
      <c r="E131" s="4">
        <v>2755968</v>
      </c>
      <c r="F131" s="4">
        <v>2572543</v>
      </c>
      <c r="G131" s="4">
        <v>183425</v>
      </c>
      <c r="H131" s="11">
        <v>6.7</v>
      </c>
      <c r="I131">
        <v>6.6555562328735315E-2</v>
      </c>
    </row>
    <row r="132" spans="1:9" ht="15.75" thickBot="1" x14ac:dyDescent="0.3">
      <c r="A132" s="8">
        <v>1986</v>
      </c>
      <c r="B132" s="1" t="s">
        <v>11</v>
      </c>
      <c r="C132" s="2">
        <v>66.599999999999994</v>
      </c>
      <c r="D132" s="2">
        <v>62.2</v>
      </c>
      <c r="E132" s="2">
        <v>2754784</v>
      </c>
      <c r="F132" s="2">
        <v>2570884</v>
      </c>
      <c r="G132" s="2">
        <v>183900</v>
      </c>
      <c r="H132" s="9">
        <v>6.7</v>
      </c>
      <c r="I132">
        <v>6.6756595072426733E-2</v>
      </c>
    </row>
    <row r="133" spans="1:9" ht="15.75" thickBot="1" x14ac:dyDescent="0.3">
      <c r="A133" s="10">
        <v>1986</v>
      </c>
      <c r="B133" s="3" t="s">
        <v>12</v>
      </c>
      <c r="C133" s="4">
        <v>66.599999999999994</v>
      </c>
      <c r="D133" s="4">
        <v>62.1</v>
      </c>
      <c r="E133" s="4">
        <v>2753727</v>
      </c>
      <c r="F133" s="4">
        <v>2569234</v>
      </c>
      <c r="G133" s="4">
        <v>184493</v>
      </c>
      <c r="H133" s="11">
        <v>6.7</v>
      </c>
      <c r="I133">
        <v>6.6997563665534027E-2</v>
      </c>
    </row>
    <row r="134" spans="1:9" ht="15.75" thickBot="1" x14ac:dyDescent="0.3">
      <c r="A134" s="8">
        <v>1987</v>
      </c>
      <c r="B134" s="1" t="s">
        <v>1</v>
      </c>
      <c r="C134" s="2">
        <v>66.5</v>
      </c>
      <c r="D134" s="2">
        <v>62</v>
      </c>
      <c r="E134" s="2">
        <v>2753688</v>
      </c>
      <c r="F134" s="2">
        <v>2568971</v>
      </c>
      <c r="G134" s="2">
        <v>184717</v>
      </c>
      <c r="H134" s="9">
        <v>6.7</v>
      </c>
      <c r="I134">
        <v>6.7079857994079214E-2</v>
      </c>
    </row>
    <row r="135" spans="1:9" ht="15.75" thickBot="1" x14ac:dyDescent="0.3">
      <c r="A135" s="10">
        <v>1987</v>
      </c>
      <c r="B135" s="3" t="s">
        <v>2</v>
      </c>
      <c r="C135" s="4">
        <v>66.5</v>
      </c>
      <c r="D135" s="4">
        <v>62</v>
      </c>
      <c r="E135" s="4">
        <v>2754579</v>
      </c>
      <c r="F135" s="4">
        <v>2570195</v>
      </c>
      <c r="G135" s="4">
        <v>184384</v>
      </c>
      <c r="H135" s="11">
        <v>6.7</v>
      </c>
      <c r="I135">
        <v>6.6937270631918705E-2</v>
      </c>
    </row>
    <row r="136" spans="1:9" ht="15.75" thickBot="1" x14ac:dyDescent="0.3">
      <c r="A136" s="8">
        <v>1987</v>
      </c>
      <c r="B136" s="1" t="s">
        <v>3</v>
      </c>
      <c r="C136" s="2">
        <v>66.5</v>
      </c>
      <c r="D136" s="2">
        <v>62</v>
      </c>
      <c r="E136" s="2">
        <v>2756325</v>
      </c>
      <c r="F136" s="2">
        <v>2572700</v>
      </c>
      <c r="G136" s="2">
        <v>183625</v>
      </c>
      <c r="H136" s="9">
        <v>6.7</v>
      </c>
      <c r="I136">
        <v>6.6619502417167784E-2</v>
      </c>
    </row>
    <row r="137" spans="1:9" ht="15.75" thickBot="1" x14ac:dyDescent="0.3">
      <c r="A137" s="10">
        <v>1987</v>
      </c>
      <c r="B137" s="3" t="s">
        <v>4</v>
      </c>
      <c r="C137" s="4">
        <v>66.400000000000006</v>
      </c>
      <c r="D137" s="4">
        <v>62.1</v>
      </c>
      <c r="E137" s="4">
        <v>2758217</v>
      </c>
      <c r="F137" s="4">
        <v>2576026</v>
      </c>
      <c r="G137" s="4">
        <v>182191</v>
      </c>
      <c r="H137" s="11">
        <v>6.6</v>
      </c>
      <c r="I137">
        <v>6.60539036631273E-2</v>
      </c>
    </row>
    <row r="138" spans="1:9" ht="15.75" thickBot="1" x14ac:dyDescent="0.3">
      <c r="A138" s="8">
        <v>1987</v>
      </c>
      <c r="B138" s="1" t="s">
        <v>5</v>
      </c>
      <c r="C138" s="2">
        <v>66.400000000000006</v>
      </c>
      <c r="D138" s="2">
        <v>62.1</v>
      </c>
      <c r="E138" s="2">
        <v>2759439</v>
      </c>
      <c r="F138" s="2">
        <v>2579510</v>
      </c>
      <c r="G138" s="2">
        <v>179929</v>
      </c>
      <c r="H138" s="9">
        <v>6.5</v>
      </c>
      <c r="I138">
        <v>6.5204920275461792E-2</v>
      </c>
    </row>
    <row r="139" spans="1:9" ht="15.75" thickBot="1" x14ac:dyDescent="0.3">
      <c r="A139" s="10">
        <v>1987</v>
      </c>
      <c r="B139" s="3" t="s">
        <v>6</v>
      </c>
      <c r="C139" s="4">
        <v>66.400000000000006</v>
      </c>
      <c r="D139" s="4">
        <v>62.1</v>
      </c>
      <c r="E139" s="4">
        <v>2759516</v>
      </c>
      <c r="F139" s="4">
        <v>2582590</v>
      </c>
      <c r="G139" s="4">
        <v>176926</v>
      </c>
      <c r="H139" s="11">
        <v>6.4</v>
      </c>
      <c r="I139">
        <v>6.4114866520070909E-2</v>
      </c>
    </row>
    <row r="140" spans="1:9" ht="15.75" thickBot="1" x14ac:dyDescent="0.3">
      <c r="A140" s="8">
        <v>1987</v>
      </c>
      <c r="B140" s="1" t="s">
        <v>7</v>
      </c>
      <c r="C140" s="2">
        <v>66.3</v>
      </c>
      <c r="D140" s="2">
        <v>62.1</v>
      </c>
      <c r="E140" s="2">
        <v>2758595</v>
      </c>
      <c r="F140" s="2">
        <v>2585409</v>
      </c>
      <c r="G140" s="2">
        <v>173186</v>
      </c>
      <c r="H140" s="9">
        <v>6.3</v>
      </c>
      <c r="I140">
        <v>6.278050964349606E-2</v>
      </c>
    </row>
    <row r="141" spans="1:9" ht="15.75" thickBot="1" x14ac:dyDescent="0.3">
      <c r="A141" s="10">
        <v>1987</v>
      </c>
      <c r="B141" s="3" t="s">
        <v>8</v>
      </c>
      <c r="C141" s="4">
        <v>66.2</v>
      </c>
      <c r="D141" s="4">
        <v>62.2</v>
      </c>
      <c r="E141" s="4">
        <v>2757462</v>
      </c>
      <c r="F141" s="4">
        <v>2588639</v>
      </c>
      <c r="G141" s="4">
        <v>168823</v>
      </c>
      <c r="H141" s="11">
        <v>6.1</v>
      </c>
      <c r="I141">
        <v>6.1224053132917157E-2</v>
      </c>
    </row>
    <row r="142" spans="1:9" ht="15.75" thickBot="1" x14ac:dyDescent="0.3">
      <c r="A142" s="8">
        <v>1987</v>
      </c>
      <c r="B142" s="1" t="s">
        <v>9</v>
      </c>
      <c r="C142" s="2">
        <v>66.2</v>
      </c>
      <c r="D142" s="2">
        <v>62.2</v>
      </c>
      <c r="E142" s="2">
        <v>2757103</v>
      </c>
      <c r="F142" s="2">
        <v>2593328</v>
      </c>
      <c r="G142" s="2">
        <v>163775</v>
      </c>
      <c r="H142" s="9">
        <v>5.9</v>
      </c>
      <c r="I142">
        <v>5.9401117767453736E-2</v>
      </c>
    </row>
    <row r="143" spans="1:9" ht="15.75" thickBot="1" x14ac:dyDescent="0.3">
      <c r="A143" s="10">
        <v>1987</v>
      </c>
      <c r="B143" s="3" t="s">
        <v>10</v>
      </c>
      <c r="C143" s="4">
        <v>66.2</v>
      </c>
      <c r="D143" s="4">
        <v>62.4</v>
      </c>
      <c r="E143" s="4">
        <v>2758270</v>
      </c>
      <c r="F143" s="4">
        <v>2599612</v>
      </c>
      <c r="G143" s="4">
        <v>158658</v>
      </c>
      <c r="H143" s="11">
        <v>5.8</v>
      </c>
      <c r="I143">
        <v>5.7520837336446397E-2</v>
      </c>
    </row>
    <row r="144" spans="1:9" ht="15.75" thickBot="1" x14ac:dyDescent="0.3">
      <c r="A144" s="8">
        <v>1987</v>
      </c>
      <c r="B144" s="1" t="s">
        <v>11</v>
      </c>
      <c r="C144" s="2">
        <v>66.2</v>
      </c>
      <c r="D144" s="2">
        <v>62.5</v>
      </c>
      <c r="E144" s="2">
        <v>2761088</v>
      </c>
      <c r="F144" s="2">
        <v>2607094</v>
      </c>
      <c r="G144" s="2">
        <v>153994</v>
      </c>
      <c r="H144" s="9">
        <v>5.6</v>
      </c>
      <c r="I144">
        <v>5.5772941680960551E-2</v>
      </c>
    </row>
    <row r="145" spans="1:9" ht="15.75" thickBot="1" x14ac:dyDescent="0.3">
      <c r="A145" s="10">
        <v>1987</v>
      </c>
      <c r="B145" s="3" t="s">
        <v>12</v>
      </c>
      <c r="C145" s="4">
        <v>66.2</v>
      </c>
      <c r="D145" s="4">
        <v>62.6</v>
      </c>
      <c r="E145" s="4">
        <v>2764624</v>
      </c>
      <c r="F145" s="4">
        <v>2614458</v>
      </c>
      <c r="G145" s="4">
        <v>150166</v>
      </c>
      <c r="H145" s="11">
        <v>5.4</v>
      </c>
      <c r="I145">
        <v>5.431697040899594E-2</v>
      </c>
    </row>
    <row r="146" spans="1:9" ht="15.75" thickBot="1" x14ac:dyDescent="0.3">
      <c r="A146" s="8">
        <v>1988</v>
      </c>
      <c r="B146" s="1" t="s">
        <v>1</v>
      </c>
      <c r="C146" s="2">
        <v>66.3</v>
      </c>
      <c r="D146" s="2">
        <v>62.7</v>
      </c>
      <c r="E146" s="2">
        <v>2767973</v>
      </c>
      <c r="F146" s="2">
        <v>2620899</v>
      </c>
      <c r="G146" s="2">
        <v>147074</v>
      </c>
      <c r="H146" s="9">
        <v>5.3</v>
      </c>
      <c r="I146">
        <v>5.3134188808922629E-2</v>
      </c>
    </row>
    <row r="147" spans="1:9" ht="15.75" thickBot="1" x14ac:dyDescent="0.3">
      <c r="A147" s="10">
        <v>1988</v>
      </c>
      <c r="B147" s="3" t="s">
        <v>2</v>
      </c>
      <c r="C147" s="4">
        <v>66.3</v>
      </c>
      <c r="D147" s="4">
        <v>62.8</v>
      </c>
      <c r="E147" s="4">
        <v>2771375</v>
      </c>
      <c r="F147" s="4">
        <v>2626638</v>
      </c>
      <c r="G147" s="4">
        <v>144737</v>
      </c>
      <c r="H147" s="11">
        <v>5.2</v>
      </c>
      <c r="I147">
        <v>5.2225700239051015E-2</v>
      </c>
    </row>
    <row r="148" spans="1:9" ht="15.75" thickBot="1" x14ac:dyDescent="0.3">
      <c r="A148" s="8">
        <v>1988</v>
      </c>
      <c r="B148" s="1" t="s">
        <v>3</v>
      </c>
      <c r="C148" s="2">
        <v>66.400000000000006</v>
      </c>
      <c r="D148" s="2">
        <v>62.9</v>
      </c>
      <c r="E148" s="2">
        <v>2775225</v>
      </c>
      <c r="F148" s="2">
        <v>2631760</v>
      </c>
      <c r="G148" s="2">
        <v>143465</v>
      </c>
      <c r="H148" s="9">
        <v>5.2</v>
      </c>
      <c r="I148">
        <v>5.1694907620102877E-2</v>
      </c>
    </row>
    <row r="149" spans="1:9" ht="15.75" thickBot="1" x14ac:dyDescent="0.3">
      <c r="A149" s="10">
        <v>1988</v>
      </c>
      <c r="B149" s="3" t="s">
        <v>4</v>
      </c>
      <c r="C149" s="4">
        <v>66.400000000000006</v>
      </c>
      <c r="D149" s="4">
        <v>63</v>
      </c>
      <c r="E149" s="4">
        <v>2780128</v>
      </c>
      <c r="F149" s="4">
        <v>2636730</v>
      </c>
      <c r="G149" s="4">
        <v>143398</v>
      </c>
      <c r="H149" s="11">
        <v>5.2</v>
      </c>
      <c r="I149">
        <v>5.1579639498613016E-2</v>
      </c>
    </row>
    <row r="150" spans="1:9" ht="15.75" thickBot="1" x14ac:dyDescent="0.3">
      <c r="A150" s="8">
        <v>1988</v>
      </c>
      <c r="B150" s="1" t="s">
        <v>5</v>
      </c>
      <c r="C150" s="2">
        <v>66.5</v>
      </c>
      <c r="D150" s="2">
        <v>63.1</v>
      </c>
      <c r="E150" s="2">
        <v>2786784</v>
      </c>
      <c r="F150" s="2">
        <v>2642423</v>
      </c>
      <c r="G150" s="2">
        <v>144361</v>
      </c>
      <c r="H150" s="9">
        <v>5.2</v>
      </c>
      <c r="I150">
        <v>5.1802005465798572E-2</v>
      </c>
    </row>
    <row r="151" spans="1:9" ht="15.75" thickBot="1" x14ac:dyDescent="0.3">
      <c r="A151" s="10">
        <v>1988</v>
      </c>
      <c r="B151" s="3" t="s">
        <v>6</v>
      </c>
      <c r="C151" s="4">
        <v>66.7</v>
      </c>
      <c r="D151" s="4">
        <v>63.2</v>
      </c>
      <c r="E151" s="4">
        <v>2795543</v>
      </c>
      <c r="F151" s="4">
        <v>2649546</v>
      </c>
      <c r="G151" s="4">
        <v>145997</v>
      </c>
      <c r="H151" s="11">
        <v>5.2</v>
      </c>
      <c r="I151">
        <v>5.2224916590444148E-2</v>
      </c>
    </row>
    <row r="152" spans="1:9" ht="15.75" thickBot="1" x14ac:dyDescent="0.3">
      <c r="A152" s="8">
        <v>1988</v>
      </c>
      <c r="B152" s="1" t="s">
        <v>7</v>
      </c>
      <c r="C152" s="2">
        <v>66.900000000000006</v>
      </c>
      <c r="D152" s="2">
        <v>63.4</v>
      </c>
      <c r="E152" s="2">
        <v>2806139</v>
      </c>
      <c r="F152" s="2">
        <v>2658163</v>
      </c>
      <c r="G152" s="2">
        <v>147976</v>
      </c>
      <c r="H152" s="9">
        <v>5.3</v>
      </c>
      <c r="I152">
        <v>5.2732954425992441E-2</v>
      </c>
    </row>
    <row r="153" spans="1:9" ht="15.75" thickBot="1" x14ac:dyDescent="0.3">
      <c r="A153" s="10">
        <v>1988</v>
      </c>
      <c r="B153" s="3" t="s">
        <v>8</v>
      </c>
      <c r="C153" s="4">
        <v>67.2</v>
      </c>
      <c r="D153" s="4">
        <v>63.6</v>
      </c>
      <c r="E153" s="4">
        <v>2817870</v>
      </c>
      <c r="F153" s="4">
        <v>2667865</v>
      </c>
      <c r="G153" s="4">
        <v>150005</v>
      </c>
      <c r="H153" s="11">
        <v>5.3</v>
      </c>
      <c r="I153">
        <v>5.3233470671109742E-2</v>
      </c>
    </row>
    <row r="154" spans="1:9" ht="15.75" thickBot="1" x14ac:dyDescent="0.3">
      <c r="A154" s="8">
        <v>1988</v>
      </c>
      <c r="B154" s="1" t="s">
        <v>9</v>
      </c>
      <c r="C154" s="2">
        <v>67.400000000000006</v>
      </c>
      <c r="D154" s="2">
        <v>63.8</v>
      </c>
      <c r="E154" s="2">
        <v>2829632</v>
      </c>
      <c r="F154" s="2">
        <v>2678062</v>
      </c>
      <c r="G154" s="2">
        <v>151570</v>
      </c>
      <c r="H154" s="9">
        <v>5.4</v>
      </c>
      <c r="I154">
        <v>5.3565269264695903E-2</v>
      </c>
    </row>
    <row r="155" spans="1:9" ht="15.75" thickBot="1" x14ac:dyDescent="0.3">
      <c r="A155" s="10">
        <v>1988</v>
      </c>
      <c r="B155" s="3" t="s">
        <v>10</v>
      </c>
      <c r="C155" s="4">
        <v>67.599999999999994</v>
      </c>
      <c r="D155" s="4">
        <v>64</v>
      </c>
      <c r="E155" s="4">
        <v>2839623</v>
      </c>
      <c r="F155" s="4">
        <v>2688270</v>
      </c>
      <c r="G155" s="4">
        <v>151353</v>
      </c>
      <c r="H155" s="11">
        <v>5.3</v>
      </c>
      <c r="I155">
        <v>5.3300385297625777E-2</v>
      </c>
    </row>
    <row r="156" spans="1:9" ht="15.75" thickBot="1" x14ac:dyDescent="0.3">
      <c r="A156" s="8">
        <v>1988</v>
      </c>
      <c r="B156" s="1" t="s">
        <v>11</v>
      </c>
      <c r="C156" s="2">
        <v>67.8</v>
      </c>
      <c r="D156" s="2">
        <v>64.2</v>
      </c>
      <c r="E156" s="2">
        <v>2846730</v>
      </c>
      <c r="F156" s="2">
        <v>2698106</v>
      </c>
      <c r="G156" s="2">
        <v>148624</v>
      </c>
      <c r="H156" s="9">
        <v>5.2</v>
      </c>
      <c r="I156">
        <v>5.220867451426725E-2</v>
      </c>
    </row>
    <row r="157" spans="1:9" ht="15.75" thickBot="1" x14ac:dyDescent="0.3">
      <c r="A157" s="10">
        <v>1988</v>
      </c>
      <c r="B157" s="3" t="s">
        <v>12</v>
      </c>
      <c r="C157" s="4">
        <v>67.8</v>
      </c>
      <c r="D157" s="4">
        <v>64.400000000000006</v>
      </c>
      <c r="E157" s="4">
        <v>2850767</v>
      </c>
      <c r="F157" s="4">
        <v>2707064</v>
      </c>
      <c r="G157" s="4">
        <v>143703</v>
      </c>
      <c r="H157" s="11">
        <v>5</v>
      </c>
      <c r="I157">
        <v>5.0408539175597303E-2</v>
      </c>
    </row>
    <row r="158" spans="1:9" ht="15.75" thickBot="1" x14ac:dyDescent="0.3">
      <c r="A158" s="8">
        <v>1989</v>
      </c>
      <c r="B158" s="1" t="s">
        <v>1</v>
      </c>
      <c r="C158" s="2">
        <v>67.8</v>
      </c>
      <c r="D158" s="2">
        <v>64.599999999999994</v>
      </c>
      <c r="E158" s="2">
        <v>2852800</v>
      </c>
      <c r="F158" s="2">
        <v>2715047</v>
      </c>
      <c r="G158" s="2">
        <v>137753</v>
      </c>
      <c r="H158" s="9">
        <v>4.8</v>
      </c>
      <c r="I158">
        <v>4.8286946158160406E-2</v>
      </c>
    </row>
    <row r="159" spans="1:9" ht="15.75" thickBot="1" x14ac:dyDescent="0.3">
      <c r="A159" s="10">
        <v>1989</v>
      </c>
      <c r="B159" s="3" t="s">
        <v>2</v>
      </c>
      <c r="C159" s="4">
        <v>67.8</v>
      </c>
      <c r="D159" s="4">
        <v>64.7</v>
      </c>
      <c r="E159" s="4">
        <v>2854168</v>
      </c>
      <c r="F159" s="4">
        <v>2721741</v>
      </c>
      <c r="G159" s="4">
        <v>132427</v>
      </c>
      <c r="H159" s="11">
        <v>4.5999999999999996</v>
      </c>
      <c r="I159">
        <v>4.6397759347032129E-2</v>
      </c>
    </row>
    <row r="160" spans="1:9" ht="15.75" thickBot="1" x14ac:dyDescent="0.3">
      <c r="A160" s="8">
        <v>1989</v>
      </c>
      <c r="B160" s="1" t="s">
        <v>3</v>
      </c>
      <c r="C160" s="2">
        <v>67.900000000000006</v>
      </c>
      <c r="D160" s="2">
        <v>64.8</v>
      </c>
      <c r="E160" s="2">
        <v>2855935</v>
      </c>
      <c r="F160" s="2">
        <v>2727341</v>
      </c>
      <c r="G160" s="2">
        <v>128594</v>
      </c>
      <c r="H160" s="9">
        <v>4.5</v>
      </c>
      <c r="I160">
        <v>4.5026935136829094E-2</v>
      </c>
    </row>
    <row r="161" spans="1:9" ht="15.75" thickBot="1" x14ac:dyDescent="0.3">
      <c r="A161" s="10">
        <v>1989</v>
      </c>
      <c r="B161" s="3" t="s">
        <v>4</v>
      </c>
      <c r="C161" s="4">
        <v>67.900000000000006</v>
      </c>
      <c r="D161" s="4">
        <v>64.900000000000006</v>
      </c>
      <c r="E161" s="4">
        <v>2858230</v>
      </c>
      <c r="F161" s="4">
        <v>2731348</v>
      </c>
      <c r="G161" s="4">
        <v>126882</v>
      </c>
      <c r="H161" s="11">
        <v>4.4000000000000004</v>
      </c>
      <c r="I161">
        <v>4.4391808916707194E-2</v>
      </c>
    </row>
    <row r="162" spans="1:9" ht="15.75" thickBot="1" x14ac:dyDescent="0.3">
      <c r="A162" s="8">
        <v>1989</v>
      </c>
      <c r="B162" s="1" t="s">
        <v>5</v>
      </c>
      <c r="C162" s="2">
        <v>67.900000000000006</v>
      </c>
      <c r="D162" s="2">
        <v>64.900000000000006</v>
      </c>
      <c r="E162" s="2">
        <v>2860534</v>
      </c>
      <c r="F162" s="2">
        <v>2732711</v>
      </c>
      <c r="G162" s="2">
        <v>127823</v>
      </c>
      <c r="H162" s="9">
        <v>4.5</v>
      </c>
      <c r="I162">
        <v>4.4685013357645811E-2</v>
      </c>
    </row>
    <row r="163" spans="1:9" ht="15.75" thickBot="1" x14ac:dyDescent="0.3">
      <c r="A163" s="10">
        <v>1989</v>
      </c>
      <c r="B163" s="3" t="s">
        <v>6</v>
      </c>
      <c r="C163" s="4">
        <v>67.900000000000006</v>
      </c>
      <c r="D163" s="4">
        <v>64.8</v>
      </c>
      <c r="E163" s="4">
        <v>2862325</v>
      </c>
      <c r="F163" s="4">
        <v>2730999</v>
      </c>
      <c r="G163" s="4">
        <v>131326</v>
      </c>
      <c r="H163" s="11">
        <v>4.5999999999999996</v>
      </c>
      <c r="I163">
        <v>4.5880883547465785E-2</v>
      </c>
    </row>
    <row r="164" spans="1:9" ht="15.75" thickBot="1" x14ac:dyDescent="0.3">
      <c r="A164" s="8">
        <v>1989</v>
      </c>
      <c r="B164" s="1" t="s">
        <v>7</v>
      </c>
      <c r="C164" s="2">
        <v>67.900000000000006</v>
      </c>
      <c r="D164" s="2">
        <v>64.599999999999994</v>
      </c>
      <c r="E164" s="2">
        <v>2862604</v>
      </c>
      <c r="F164" s="2">
        <v>2726054</v>
      </c>
      <c r="G164" s="2">
        <v>136550</v>
      </c>
      <c r="H164" s="9">
        <v>4.8</v>
      </c>
      <c r="I164">
        <v>4.7701323689899128E-2</v>
      </c>
    </row>
    <row r="165" spans="1:9" ht="15.75" thickBot="1" x14ac:dyDescent="0.3">
      <c r="A165" s="10">
        <v>1989</v>
      </c>
      <c r="B165" s="3" t="s">
        <v>8</v>
      </c>
      <c r="C165" s="4">
        <v>67.8</v>
      </c>
      <c r="D165" s="4">
        <v>64.400000000000006</v>
      </c>
      <c r="E165" s="4">
        <v>2860860</v>
      </c>
      <c r="F165" s="4">
        <v>2718897</v>
      </c>
      <c r="G165" s="4">
        <v>141963</v>
      </c>
      <c r="H165" s="11">
        <v>5</v>
      </c>
      <c r="I165">
        <v>4.9622491139028127E-2</v>
      </c>
    </row>
    <row r="166" spans="1:9" ht="15.75" thickBot="1" x14ac:dyDescent="0.3">
      <c r="A166" s="8">
        <v>1989</v>
      </c>
      <c r="B166" s="1" t="s">
        <v>9</v>
      </c>
      <c r="C166" s="2">
        <v>67.7</v>
      </c>
      <c r="D166" s="2">
        <v>64.2</v>
      </c>
      <c r="E166" s="2">
        <v>2857692</v>
      </c>
      <c r="F166" s="2">
        <v>2711314</v>
      </c>
      <c r="G166" s="2">
        <v>146378</v>
      </c>
      <c r="H166" s="9">
        <v>5.0999999999999996</v>
      </c>
      <c r="I166">
        <v>5.1222455044140518E-2</v>
      </c>
    </row>
    <row r="167" spans="1:9" ht="15.75" thickBot="1" x14ac:dyDescent="0.3">
      <c r="A167" s="10">
        <v>1989</v>
      </c>
      <c r="B167" s="3" t="s">
        <v>10</v>
      </c>
      <c r="C167" s="4">
        <v>67.599999999999994</v>
      </c>
      <c r="D167" s="4">
        <v>64</v>
      </c>
      <c r="E167" s="4">
        <v>2854759</v>
      </c>
      <c r="F167" s="4">
        <v>2705303</v>
      </c>
      <c r="G167" s="4">
        <v>149456</v>
      </c>
      <c r="H167" s="11">
        <v>5.2</v>
      </c>
      <c r="I167">
        <v>5.2353280959968947E-2</v>
      </c>
    </row>
    <row r="168" spans="1:9" ht="15.75" thickBot="1" x14ac:dyDescent="0.3">
      <c r="A168" s="8">
        <v>1989</v>
      </c>
      <c r="B168" s="1" t="s">
        <v>11</v>
      </c>
      <c r="C168" s="2">
        <v>67.5</v>
      </c>
      <c r="D168" s="2">
        <v>63.9</v>
      </c>
      <c r="E168" s="2">
        <v>2852671</v>
      </c>
      <c r="F168" s="2">
        <v>2701340</v>
      </c>
      <c r="G168" s="2">
        <v>151331</v>
      </c>
      <c r="H168" s="9">
        <v>5.3</v>
      </c>
      <c r="I168">
        <v>5.3048879453676923E-2</v>
      </c>
    </row>
    <row r="169" spans="1:9" ht="15.75" thickBot="1" x14ac:dyDescent="0.3">
      <c r="A169" s="10">
        <v>1989</v>
      </c>
      <c r="B169" s="3" t="s">
        <v>12</v>
      </c>
      <c r="C169" s="4">
        <v>67.400000000000006</v>
      </c>
      <c r="D169" s="4">
        <v>63.8</v>
      </c>
      <c r="E169" s="4">
        <v>2850949</v>
      </c>
      <c r="F169" s="4">
        <v>2698662</v>
      </c>
      <c r="G169" s="4">
        <v>152287</v>
      </c>
      <c r="H169" s="11">
        <v>5.3</v>
      </c>
      <c r="I169">
        <v>5.3416248414124561E-2</v>
      </c>
    </row>
    <row r="170" spans="1:9" ht="15.75" thickBot="1" x14ac:dyDescent="0.3">
      <c r="A170" s="8">
        <v>1990</v>
      </c>
      <c r="B170" s="1" t="s">
        <v>1</v>
      </c>
      <c r="C170" s="2">
        <v>69</v>
      </c>
      <c r="D170" s="2">
        <v>65.400000000000006</v>
      </c>
      <c r="E170" s="2">
        <v>2848060</v>
      </c>
      <c r="F170" s="2">
        <v>2695795</v>
      </c>
      <c r="G170" s="2">
        <v>152265</v>
      </c>
      <c r="H170" s="9">
        <v>5.3</v>
      </c>
      <c r="I170">
        <v>5.34627079485685E-2</v>
      </c>
    </row>
    <row r="171" spans="1:9" ht="15.75" thickBot="1" x14ac:dyDescent="0.3">
      <c r="A171" s="10">
        <v>1990</v>
      </c>
      <c r="B171" s="3" t="s">
        <v>2</v>
      </c>
      <c r="C171" s="4">
        <v>68.7</v>
      </c>
      <c r="D171" s="4">
        <v>65.099999999999994</v>
      </c>
      <c r="E171" s="4">
        <v>2842186</v>
      </c>
      <c r="F171" s="4">
        <v>2691320</v>
      </c>
      <c r="G171" s="4">
        <v>150866</v>
      </c>
      <c r="H171" s="11">
        <v>5.3</v>
      </c>
      <c r="I171">
        <v>5.3080973588639169E-2</v>
      </c>
    </row>
    <row r="172" spans="1:9" ht="15.75" thickBot="1" x14ac:dyDescent="0.3">
      <c r="A172" s="8">
        <v>1990</v>
      </c>
      <c r="B172" s="1" t="s">
        <v>3</v>
      </c>
      <c r="C172" s="2">
        <v>68.3</v>
      </c>
      <c r="D172" s="2">
        <v>64.7</v>
      </c>
      <c r="E172" s="2">
        <v>2833401</v>
      </c>
      <c r="F172" s="2">
        <v>2684675</v>
      </c>
      <c r="G172" s="2">
        <v>148726</v>
      </c>
      <c r="H172" s="9">
        <v>5.2</v>
      </c>
      <c r="I172">
        <v>5.2490275820471582E-2</v>
      </c>
    </row>
    <row r="173" spans="1:9" ht="15.75" thickBot="1" x14ac:dyDescent="0.3">
      <c r="A173" s="10">
        <v>1990</v>
      </c>
      <c r="B173" s="3" t="s">
        <v>4</v>
      </c>
      <c r="C173" s="4">
        <v>67.900000000000006</v>
      </c>
      <c r="D173" s="4">
        <v>64.3</v>
      </c>
      <c r="E173" s="4">
        <v>2823273</v>
      </c>
      <c r="F173" s="4">
        <v>2676492</v>
      </c>
      <c r="G173" s="4">
        <v>146781</v>
      </c>
      <c r="H173" s="11">
        <v>5.2</v>
      </c>
      <c r="I173">
        <v>5.1989658810890765E-2</v>
      </c>
    </row>
    <row r="174" spans="1:9" ht="15.75" thickBot="1" x14ac:dyDescent="0.3">
      <c r="A174" s="8">
        <v>1990</v>
      </c>
      <c r="B174" s="1" t="s">
        <v>5</v>
      </c>
      <c r="C174" s="2">
        <v>67.400000000000006</v>
      </c>
      <c r="D174" s="2">
        <v>63.9</v>
      </c>
      <c r="E174" s="2">
        <v>2813732</v>
      </c>
      <c r="F174" s="2">
        <v>2668545</v>
      </c>
      <c r="G174" s="2">
        <v>145187</v>
      </c>
      <c r="H174" s="9">
        <v>5.2</v>
      </c>
      <c r="I174">
        <v>5.1599441595717006E-2</v>
      </c>
    </row>
    <row r="175" spans="1:9" ht="15.75" thickBot="1" x14ac:dyDescent="0.3">
      <c r="A175" s="10">
        <v>1990</v>
      </c>
      <c r="B175" s="3" t="s">
        <v>6</v>
      </c>
      <c r="C175" s="4">
        <v>67</v>
      </c>
      <c r="D175" s="4">
        <v>63.6</v>
      </c>
      <c r="E175" s="4">
        <v>2805987</v>
      </c>
      <c r="F175" s="4">
        <v>2661973</v>
      </c>
      <c r="G175" s="4">
        <v>144014</v>
      </c>
      <c r="H175" s="11">
        <v>5.0999999999999996</v>
      </c>
      <c r="I175">
        <v>5.132383008189275E-2</v>
      </c>
    </row>
    <row r="176" spans="1:9" ht="15.75" thickBot="1" x14ac:dyDescent="0.3">
      <c r="A176" s="8">
        <v>1990</v>
      </c>
      <c r="B176" s="1" t="s">
        <v>7</v>
      </c>
      <c r="C176" s="2">
        <v>66.7</v>
      </c>
      <c r="D176" s="2">
        <v>63.3</v>
      </c>
      <c r="E176" s="2">
        <v>2801456</v>
      </c>
      <c r="F176" s="2">
        <v>2657767</v>
      </c>
      <c r="G176" s="2">
        <v>143689</v>
      </c>
      <c r="H176" s="9">
        <v>5.0999999999999996</v>
      </c>
      <c r="I176">
        <v>5.1290828769040099E-2</v>
      </c>
    </row>
    <row r="177" spans="1:9" ht="15.75" thickBot="1" x14ac:dyDescent="0.3">
      <c r="A177" s="10">
        <v>1990</v>
      </c>
      <c r="B177" s="3" t="s">
        <v>8</v>
      </c>
      <c r="C177" s="4">
        <v>66.599999999999994</v>
      </c>
      <c r="D177" s="4">
        <v>63.2</v>
      </c>
      <c r="E177" s="4">
        <v>2800070</v>
      </c>
      <c r="F177" s="4">
        <v>2655407</v>
      </c>
      <c r="G177" s="4">
        <v>144663</v>
      </c>
      <c r="H177" s="11">
        <v>5.2</v>
      </c>
      <c r="I177">
        <v>5.1664065541218614E-2</v>
      </c>
    </row>
    <row r="178" spans="1:9" ht="15.75" thickBot="1" x14ac:dyDescent="0.3">
      <c r="A178" s="8">
        <v>1990</v>
      </c>
      <c r="B178" s="1" t="s">
        <v>9</v>
      </c>
      <c r="C178" s="2">
        <v>66.599999999999994</v>
      </c>
      <c r="D178" s="2">
        <v>63.1</v>
      </c>
      <c r="E178" s="2">
        <v>2799842</v>
      </c>
      <c r="F178" s="2">
        <v>2652860</v>
      </c>
      <c r="G178" s="2">
        <v>146982</v>
      </c>
      <c r="H178" s="9">
        <v>5.2</v>
      </c>
      <c r="I178">
        <v>5.2496533732974929E-2</v>
      </c>
    </row>
    <row r="179" spans="1:9" ht="15.75" thickBot="1" x14ac:dyDescent="0.3">
      <c r="A179" s="10">
        <v>1990</v>
      </c>
      <c r="B179" s="3" t="s">
        <v>10</v>
      </c>
      <c r="C179" s="4">
        <v>66.5</v>
      </c>
      <c r="D179" s="4">
        <v>62.9</v>
      </c>
      <c r="E179" s="4">
        <v>2799521</v>
      </c>
      <c r="F179" s="4">
        <v>2648412</v>
      </c>
      <c r="G179" s="4">
        <v>151109</v>
      </c>
      <c r="H179" s="11">
        <v>5.4</v>
      </c>
      <c r="I179">
        <v>5.3976733876973951E-2</v>
      </c>
    </row>
    <row r="180" spans="1:9" ht="15.75" thickBot="1" x14ac:dyDescent="0.3">
      <c r="A180" s="8">
        <v>1990</v>
      </c>
      <c r="B180" s="1" t="s">
        <v>11</v>
      </c>
      <c r="C180" s="2">
        <v>66.400000000000006</v>
      </c>
      <c r="D180" s="2">
        <v>62.7</v>
      </c>
      <c r="E180" s="2">
        <v>2799057</v>
      </c>
      <c r="F180" s="2">
        <v>2642320</v>
      </c>
      <c r="G180" s="2">
        <v>156737</v>
      </c>
      <c r="H180" s="9">
        <v>5.6</v>
      </c>
      <c r="I180">
        <v>5.5996358773686992E-2</v>
      </c>
    </row>
    <row r="181" spans="1:9" ht="15.75" thickBot="1" x14ac:dyDescent="0.3">
      <c r="A181" s="10">
        <v>1990</v>
      </c>
      <c r="B181" s="3" t="s">
        <v>12</v>
      </c>
      <c r="C181" s="4">
        <v>66.3</v>
      </c>
      <c r="D181" s="4">
        <v>62.5</v>
      </c>
      <c r="E181" s="4">
        <v>2798692</v>
      </c>
      <c r="F181" s="4">
        <v>2635909</v>
      </c>
      <c r="G181" s="4">
        <v>162783</v>
      </c>
      <c r="H181" s="11">
        <v>5.8</v>
      </c>
      <c r="I181">
        <v>5.8163956591150437E-2</v>
      </c>
    </row>
    <row r="182" spans="1:9" ht="15.75" thickBot="1" x14ac:dyDescent="0.3">
      <c r="A182" s="8">
        <v>1991</v>
      </c>
      <c r="B182" s="1" t="s">
        <v>1</v>
      </c>
      <c r="C182" s="2">
        <v>66.3</v>
      </c>
      <c r="D182" s="2">
        <v>62.3</v>
      </c>
      <c r="E182" s="2">
        <v>2798969</v>
      </c>
      <c r="F182" s="2">
        <v>2630194</v>
      </c>
      <c r="G182" s="2">
        <v>168775</v>
      </c>
      <c r="H182" s="9">
        <v>6</v>
      </c>
      <c r="I182">
        <v>6.0298988663325677E-2</v>
      </c>
    </row>
    <row r="183" spans="1:9" ht="15.75" thickBot="1" x14ac:dyDescent="0.3">
      <c r="A183" s="10">
        <v>1991</v>
      </c>
      <c r="B183" s="3" t="s">
        <v>2</v>
      </c>
      <c r="C183" s="4">
        <v>66.3</v>
      </c>
      <c r="D183" s="4">
        <v>62.2</v>
      </c>
      <c r="E183" s="4">
        <v>2800192</v>
      </c>
      <c r="F183" s="4">
        <v>2626319</v>
      </c>
      <c r="G183" s="4">
        <v>173873</v>
      </c>
      <c r="H183" s="11">
        <v>6.2</v>
      </c>
      <c r="I183">
        <v>6.2093242177679246E-2</v>
      </c>
    </row>
    <row r="184" spans="1:9" ht="15.75" thickBot="1" x14ac:dyDescent="0.3">
      <c r="A184" s="8">
        <v>1991</v>
      </c>
      <c r="B184" s="1" t="s">
        <v>3</v>
      </c>
      <c r="C184" s="2">
        <v>66.2</v>
      </c>
      <c r="D184" s="2">
        <v>62.1</v>
      </c>
      <c r="E184" s="2">
        <v>2800796</v>
      </c>
      <c r="F184" s="2">
        <v>2624169</v>
      </c>
      <c r="G184" s="2">
        <v>176627</v>
      </c>
      <c r="H184" s="9">
        <v>6.3</v>
      </c>
      <c r="I184">
        <v>6.3063143477782746E-2</v>
      </c>
    </row>
    <row r="185" spans="1:9" ht="15.75" thickBot="1" x14ac:dyDescent="0.3">
      <c r="A185" s="10">
        <v>1991</v>
      </c>
      <c r="B185" s="3" t="s">
        <v>4</v>
      </c>
      <c r="C185" s="4">
        <v>66.2</v>
      </c>
      <c r="D185" s="4">
        <v>62</v>
      </c>
      <c r="E185" s="4">
        <v>2799606</v>
      </c>
      <c r="F185" s="4">
        <v>2623524</v>
      </c>
      <c r="G185" s="4">
        <v>176082</v>
      </c>
      <c r="H185" s="11">
        <v>6.3</v>
      </c>
      <c r="I185">
        <v>6.2895278835664731E-2</v>
      </c>
    </row>
    <row r="186" spans="1:9" ht="15.75" thickBot="1" x14ac:dyDescent="0.3">
      <c r="A186" s="8">
        <v>1991</v>
      </c>
      <c r="B186" s="1" t="s">
        <v>5</v>
      </c>
      <c r="C186" s="2">
        <v>66</v>
      </c>
      <c r="D186" s="2">
        <v>62</v>
      </c>
      <c r="E186" s="2">
        <v>2796779</v>
      </c>
      <c r="F186" s="2">
        <v>2624063</v>
      </c>
      <c r="G186" s="2">
        <v>172716</v>
      </c>
      <c r="H186" s="9">
        <v>6.2</v>
      </c>
      <c r="I186">
        <v>6.1755326395113809E-2</v>
      </c>
    </row>
    <row r="187" spans="1:9" ht="15.75" thickBot="1" x14ac:dyDescent="0.3">
      <c r="A187" s="10">
        <v>1991</v>
      </c>
      <c r="B187" s="3" t="s">
        <v>6</v>
      </c>
      <c r="C187" s="4">
        <v>65.900000000000006</v>
      </c>
      <c r="D187" s="4">
        <v>61.9</v>
      </c>
      <c r="E187" s="4">
        <v>2792926</v>
      </c>
      <c r="F187" s="4">
        <v>2625222</v>
      </c>
      <c r="G187" s="4">
        <v>167704</v>
      </c>
      <c r="H187" s="11">
        <v>6</v>
      </c>
      <c r="I187">
        <v>6.004598761299082E-2</v>
      </c>
    </row>
    <row r="188" spans="1:9" ht="15.75" thickBot="1" x14ac:dyDescent="0.3">
      <c r="A188" s="8">
        <v>1991</v>
      </c>
      <c r="B188" s="1" t="s">
        <v>7</v>
      </c>
      <c r="C188" s="2">
        <v>65.7</v>
      </c>
      <c r="D188" s="2">
        <v>61.9</v>
      </c>
      <c r="E188" s="2">
        <v>2788682</v>
      </c>
      <c r="F188" s="2">
        <v>2626173</v>
      </c>
      <c r="G188" s="2">
        <v>162509</v>
      </c>
      <c r="H188" s="9">
        <v>5.8</v>
      </c>
      <c r="I188">
        <v>5.8274482354029607E-2</v>
      </c>
    </row>
    <row r="189" spans="1:9" ht="15.75" thickBot="1" x14ac:dyDescent="0.3">
      <c r="A189" s="10">
        <v>1991</v>
      </c>
      <c r="B189" s="3" t="s">
        <v>8</v>
      </c>
      <c r="C189" s="4">
        <v>65.599999999999994</v>
      </c>
      <c r="D189" s="4">
        <v>61.8</v>
      </c>
      <c r="E189" s="4">
        <v>2785489</v>
      </c>
      <c r="F189" s="4">
        <v>2626688</v>
      </c>
      <c r="G189" s="4">
        <v>158801</v>
      </c>
      <c r="H189" s="11">
        <v>5.7</v>
      </c>
      <c r="I189">
        <v>5.7010097688413058E-2</v>
      </c>
    </row>
    <row r="190" spans="1:9" ht="15.75" thickBot="1" x14ac:dyDescent="0.3">
      <c r="A190" s="8">
        <v>1991</v>
      </c>
      <c r="B190" s="1" t="s">
        <v>9</v>
      </c>
      <c r="C190" s="2">
        <v>65.5</v>
      </c>
      <c r="D190" s="2">
        <v>61.8</v>
      </c>
      <c r="E190" s="2">
        <v>2784966</v>
      </c>
      <c r="F190" s="2">
        <v>2627293</v>
      </c>
      <c r="G190" s="2">
        <v>157673</v>
      </c>
      <c r="H190" s="9">
        <v>5.7</v>
      </c>
      <c r="I190">
        <v>5.6615771969927099E-2</v>
      </c>
    </row>
    <row r="191" spans="1:9" ht="15.75" thickBot="1" x14ac:dyDescent="0.3">
      <c r="A191" s="10">
        <v>1991</v>
      </c>
      <c r="B191" s="3" t="s">
        <v>10</v>
      </c>
      <c r="C191" s="4">
        <v>65.5</v>
      </c>
      <c r="D191" s="4">
        <v>61.7</v>
      </c>
      <c r="E191" s="4">
        <v>2787084</v>
      </c>
      <c r="F191" s="4">
        <v>2628130</v>
      </c>
      <c r="G191" s="4">
        <v>158954</v>
      </c>
      <c r="H191" s="11">
        <v>5.7</v>
      </c>
      <c r="I191">
        <v>5.7032367879834261E-2</v>
      </c>
    </row>
    <row r="192" spans="1:9" ht="15.75" thickBot="1" x14ac:dyDescent="0.3">
      <c r="A192" s="8">
        <v>1991</v>
      </c>
      <c r="B192" s="1" t="s">
        <v>11</v>
      </c>
      <c r="C192" s="2">
        <v>65.5</v>
      </c>
      <c r="D192" s="2">
        <v>61.7</v>
      </c>
      <c r="E192" s="2">
        <v>2791360</v>
      </c>
      <c r="F192" s="2">
        <v>2629396</v>
      </c>
      <c r="G192" s="2">
        <v>161964</v>
      </c>
      <c r="H192" s="9">
        <v>5.8</v>
      </c>
      <c r="I192">
        <v>5.802332912988651E-2</v>
      </c>
    </row>
    <row r="193" spans="1:9" ht="15.75" thickBot="1" x14ac:dyDescent="0.3">
      <c r="A193" s="10">
        <v>1991</v>
      </c>
      <c r="B193" s="3" t="s">
        <v>12</v>
      </c>
      <c r="C193" s="4">
        <v>65.599999999999994</v>
      </c>
      <c r="D193" s="4">
        <v>61.7</v>
      </c>
      <c r="E193" s="4">
        <v>2797631</v>
      </c>
      <c r="F193" s="4">
        <v>2631369</v>
      </c>
      <c r="G193" s="4">
        <v>166262</v>
      </c>
      <c r="H193" s="11">
        <v>5.9</v>
      </c>
      <c r="I193">
        <v>5.9429567373252584E-2</v>
      </c>
    </row>
    <row r="194" spans="1:9" ht="15.75" thickBot="1" x14ac:dyDescent="0.3">
      <c r="A194" s="8">
        <v>1992</v>
      </c>
      <c r="B194" s="1" t="s">
        <v>1</v>
      </c>
      <c r="C194" s="2">
        <v>65.7</v>
      </c>
      <c r="D194" s="2">
        <v>61.7</v>
      </c>
      <c r="E194" s="2">
        <v>2805908</v>
      </c>
      <c r="F194" s="2">
        <v>2634698</v>
      </c>
      <c r="G194" s="2">
        <v>171210</v>
      </c>
      <c r="H194" s="9">
        <v>6.1</v>
      </c>
      <c r="I194">
        <v>6.1017681263961614E-2</v>
      </c>
    </row>
    <row r="195" spans="1:9" ht="15.75" thickBot="1" x14ac:dyDescent="0.3">
      <c r="A195" s="10">
        <v>1992</v>
      </c>
      <c r="B195" s="3" t="s">
        <v>2</v>
      </c>
      <c r="C195" s="4">
        <v>66</v>
      </c>
      <c r="D195" s="4">
        <v>61.8</v>
      </c>
      <c r="E195" s="4">
        <v>2816632</v>
      </c>
      <c r="F195" s="4">
        <v>2639844</v>
      </c>
      <c r="G195" s="4">
        <v>176788</v>
      </c>
      <c r="H195" s="11">
        <v>6.3</v>
      </c>
      <c r="I195">
        <v>6.2765742915652456E-2</v>
      </c>
    </row>
    <row r="196" spans="1:9" ht="15.75" thickBot="1" x14ac:dyDescent="0.3">
      <c r="A196" s="8">
        <v>1992</v>
      </c>
      <c r="B196" s="1" t="s">
        <v>3</v>
      </c>
      <c r="C196" s="2">
        <v>66.2</v>
      </c>
      <c r="D196" s="2">
        <v>61.9</v>
      </c>
      <c r="E196" s="2">
        <v>2830253</v>
      </c>
      <c r="F196" s="2">
        <v>2647326</v>
      </c>
      <c r="G196" s="2">
        <v>182927</v>
      </c>
      <c r="H196" s="9">
        <v>6.5</v>
      </c>
      <c r="I196">
        <v>6.4632737779979382E-2</v>
      </c>
    </row>
    <row r="197" spans="1:9" ht="15.75" thickBot="1" x14ac:dyDescent="0.3">
      <c r="A197" s="10">
        <v>1992</v>
      </c>
      <c r="B197" s="3" t="s">
        <v>4</v>
      </c>
      <c r="C197" s="4">
        <v>66.5</v>
      </c>
      <c r="D197" s="4">
        <v>62.1</v>
      </c>
      <c r="E197" s="4">
        <v>2845809</v>
      </c>
      <c r="F197" s="4">
        <v>2656399</v>
      </c>
      <c r="G197" s="4">
        <v>189410</v>
      </c>
      <c r="H197" s="11">
        <v>6.7</v>
      </c>
      <c r="I197">
        <v>6.6557523712940672E-2</v>
      </c>
    </row>
    <row r="198" spans="1:9" ht="15.75" thickBot="1" x14ac:dyDescent="0.3">
      <c r="A198" s="8">
        <v>1992</v>
      </c>
      <c r="B198" s="1" t="s">
        <v>5</v>
      </c>
      <c r="C198" s="2">
        <v>66.8</v>
      </c>
      <c r="D198" s="2">
        <v>62.3</v>
      </c>
      <c r="E198" s="2">
        <v>2860306</v>
      </c>
      <c r="F198" s="2">
        <v>2665223</v>
      </c>
      <c r="G198" s="2">
        <v>195083</v>
      </c>
      <c r="H198" s="9">
        <v>6.8</v>
      </c>
      <c r="I198">
        <v>6.8203541858808114E-2</v>
      </c>
    </row>
    <row r="199" spans="1:9" ht="15.75" thickBot="1" x14ac:dyDescent="0.3">
      <c r="A199" s="10">
        <v>1992</v>
      </c>
      <c r="B199" s="3" t="s">
        <v>6</v>
      </c>
      <c r="C199" s="4">
        <v>67</v>
      </c>
      <c r="D199" s="4">
        <v>62.4</v>
      </c>
      <c r="E199" s="4">
        <v>2870976</v>
      </c>
      <c r="F199" s="4">
        <v>2672516</v>
      </c>
      <c r="G199" s="4">
        <v>198460</v>
      </c>
      <c r="H199" s="11">
        <v>6.9</v>
      </c>
      <c r="I199">
        <v>6.9126318018680757E-2</v>
      </c>
    </row>
    <row r="200" spans="1:9" ht="15.75" thickBot="1" x14ac:dyDescent="0.3">
      <c r="A200" s="8">
        <v>1992</v>
      </c>
      <c r="B200" s="1" t="s">
        <v>7</v>
      </c>
      <c r="C200" s="2">
        <v>67.099999999999994</v>
      </c>
      <c r="D200" s="2">
        <v>62.4</v>
      </c>
      <c r="E200" s="2">
        <v>2876744</v>
      </c>
      <c r="F200" s="2">
        <v>2677801</v>
      </c>
      <c r="G200" s="2">
        <v>198943</v>
      </c>
      <c r="H200" s="9">
        <v>6.9</v>
      </c>
      <c r="I200">
        <v>6.9155614820088265E-2</v>
      </c>
    </row>
    <row r="201" spans="1:9" ht="15.75" thickBot="1" x14ac:dyDescent="0.3">
      <c r="A201" s="10">
        <v>1992</v>
      </c>
      <c r="B201" s="3" t="s">
        <v>8</v>
      </c>
      <c r="C201" s="4">
        <v>67</v>
      </c>
      <c r="D201" s="4">
        <v>62.4</v>
      </c>
      <c r="E201" s="4">
        <v>2877736</v>
      </c>
      <c r="F201" s="4">
        <v>2681231</v>
      </c>
      <c r="G201" s="4">
        <v>196505</v>
      </c>
      <c r="H201" s="11">
        <v>6.8</v>
      </c>
      <c r="I201">
        <v>6.8284582046442069E-2</v>
      </c>
    </row>
    <row r="202" spans="1:9" ht="15.75" thickBot="1" x14ac:dyDescent="0.3">
      <c r="A202" s="8">
        <v>1992</v>
      </c>
      <c r="B202" s="1" t="s">
        <v>9</v>
      </c>
      <c r="C202" s="2">
        <v>66.900000000000006</v>
      </c>
      <c r="D202" s="2">
        <v>62.4</v>
      </c>
      <c r="E202" s="2">
        <v>2875676</v>
      </c>
      <c r="F202" s="2">
        <v>2683636</v>
      </c>
      <c r="G202" s="2">
        <v>192040</v>
      </c>
      <c r="H202" s="9">
        <v>6.7</v>
      </c>
      <c r="I202">
        <v>6.6780819535997793E-2</v>
      </c>
    </row>
    <row r="203" spans="1:9" ht="15.75" thickBot="1" x14ac:dyDescent="0.3">
      <c r="A203" s="10">
        <v>1992</v>
      </c>
      <c r="B203" s="3" t="s">
        <v>10</v>
      </c>
      <c r="C203" s="4">
        <v>66.7</v>
      </c>
      <c r="D203" s="4">
        <v>62.4</v>
      </c>
      <c r="E203" s="4">
        <v>2873437</v>
      </c>
      <c r="F203" s="4">
        <v>2686642</v>
      </c>
      <c r="G203" s="4">
        <v>186795</v>
      </c>
      <c r="H203" s="11">
        <v>6.5</v>
      </c>
      <c r="I203">
        <v>6.5007515390105991E-2</v>
      </c>
    </row>
    <row r="204" spans="1:9" ht="15.75" thickBot="1" x14ac:dyDescent="0.3">
      <c r="A204" s="8">
        <v>1992</v>
      </c>
      <c r="B204" s="1" t="s">
        <v>11</v>
      </c>
      <c r="C204" s="2">
        <v>66.7</v>
      </c>
      <c r="D204" s="2">
        <v>62.4</v>
      </c>
      <c r="E204" s="2">
        <v>2873327</v>
      </c>
      <c r="F204" s="2">
        <v>2691292</v>
      </c>
      <c r="G204" s="2">
        <v>182035</v>
      </c>
      <c r="H204" s="9">
        <v>6.3</v>
      </c>
      <c r="I204">
        <v>6.3353387901899094E-2</v>
      </c>
    </row>
    <row r="205" spans="1:9" ht="15.75" thickBot="1" x14ac:dyDescent="0.3">
      <c r="A205" s="10">
        <v>1992</v>
      </c>
      <c r="B205" s="3" t="s">
        <v>12</v>
      </c>
      <c r="C205" s="4">
        <v>66.7</v>
      </c>
      <c r="D205" s="4">
        <v>62.5</v>
      </c>
      <c r="E205" s="4">
        <v>2877036</v>
      </c>
      <c r="F205" s="4">
        <v>2698432</v>
      </c>
      <c r="G205" s="4">
        <v>178604</v>
      </c>
      <c r="H205" s="11">
        <v>6.2</v>
      </c>
      <c r="I205">
        <v>6.207916758775351E-2</v>
      </c>
    </row>
    <row r="206" spans="1:9" ht="15.75" thickBot="1" x14ac:dyDescent="0.3">
      <c r="A206" s="8">
        <v>1993</v>
      </c>
      <c r="B206" s="1" t="s">
        <v>1</v>
      </c>
      <c r="C206" s="2">
        <v>66.8</v>
      </c>
      <c r="D206" s="2">
        <v>62.7</v>
      </c>
      <c r="E206" s="2">
        <v>2885713</v>
      </c>
      <c r="F206" s="2">
        <v>2708927</v>
      </c>
      <c r="G206" s="2">
        <v>176786</v>
      </c>
      <c r="H206" s="9">
        <v>6.1</v>
      </c>
      <c r="I206">
        <v>6.1262502542699153E-2</v>
      </c>
    </row>
    <row r="207" spans="1:9" ht="15.75" thickBot="1" x14ac:dyDescent="0.3">
      <c r="A207" s="10">
        <v>1993</v>
      </c>
      <c r="B207" s="3" t="s">
        <v>2</v>
      </c>
      <c r="C207" s="4">
        <v>67.099999999999994</v>
      </c>
      <c r="D207" s="4">
        <v>63</v>
      </c>
      <c r="E207" s="4">
        <v>2899070</v>
      </c>
      <c r="F207" s="4">
        <v>2722728</v>
      </c>
      <c r="G207" s="4">
        <v>176342</v>
      </c>
      <c r="H207" s="11">
        <v>6.1</v>
      </c>
      <c r="I207">
        <v>6.0827092826320164E-2</v>
      </c>
    </row>
    <row r="208" spans="1:9" ht="15.75" thickBot="1" x14ac:dyDescent="0.3">
      <c r="A208" s="8">
        <v>1993</v>
      </c>
      <c r="B208" s="1" t="s">
        <v>3</v>
      </c>
      <c r="C208" s="2">
        <v>67.400000000000006</v>
      </c>
      <c r="D208" s="2">
        <v>63.3</v>
      </c>
      <c r="E208" s="2">
        <v>2916070</v>
      </c>
      <c r="F208" s="2">
        <v>2739262</v>
      </c>
      <c r="G208" s="2">
        <v>176808</v>
      </c>
      <c r="H208" s="9">
        <v>6.1</v>
      </c>
      <c r="I208">
        <v>6.0632289348335262E-2</v>
      </c>
    </row>
    <row r="209" spans="1:9" ht="15.75" thickBot="1" x14ac:dyDescent="0.3">
      <c r="A209" s="10">
        <v>1993</v>
      </c>
      <c r="B209" s="3" t="s">
        <v>4</v>
      </c>
      <c r="C209" s="4">
        <v>67.8</v>
      </c>
      <c r="D209" s="4">
        <v>63.7</v>
      </c>
      <c r="E209" s="4">
        <v>2934876</v>
      </c>
      <c r="F209" s="4">
        <v>2757316</v>
      </c>
      <c r="G209" s="4">
        <v>177560</v>
      </c>
      <c r="H209" s="11">
        <v>6.1</v>
      </c>
      <c r="I209">
        <v>6.0500000681459797E-2</v>
      </c>
    </row>
    <row r="210" spans="1:9" ht="15.75" thickBot="1" x14ac:dyDescent="0.3">
      <c r="A210" s="8">
        <v>1993</v>
      </c>
      <c r="B210" s="1" t="s">
        <v>5</v>
      </c>
      <c r="C210" s="2">
        <v>68.099999999999994</v>
      </c>
      <c r="D210" s="2">
        <v>64</v>
      </c>
      <c r="E210" s="2">
        <v>2954003</v>
      </c>
      <c r="F210" s="2">
        <v>2775132</v>
      </c>
      <c r="G210" s="2">
        <v>178871</v>
      </c>
      <c r="H210" s="9">
        <v>6.1</v>
      </c>
      <c r="I210">
        <v>6.0552071206427346E-2</v>
      </c>
    </row>
    <row r="211" spans="1:9" ht="15.75" thickBot="1" x14ac:dyDescent="0.3">
      <c r="A211" s="10">
        <v>1993</v>
      </c>
      <c r="B211" s="3" t="s">
        <v>6</v>
      </c>
      <c r="C211" s="4">
        <v>68.5</v>
      </c>
      <c r="D211" s="4">
        <v>64.3</v>
      </c>
      <c r="E211" s="4">
        <v>2972534</v>
      </c>
      <c r="F211" s="4">
        <v>2791289</v>
      </c>
      <c r="G211" s="4">
        <v>181245</v>
      </c>
      <c r="H211" s="11">
        <v>6.1</v>
      </c>
      <c r="I211">
        <v>6.0973230247324338E-2</v>
      </c>
    </row>
    <row r="212" spans="1:9" ht="15.75" thickBot="1" x14ac:dyDescent="0.3">
      <c r="A212" s="8">
        <v>1993</v>
      </c>
      <c r="B212" s="1" t="s">
        <v>7</v>
      </c>
      <c r="C212" s="2">
        <v>67.8</v>
      </c>
      <c r="D212" s="2">
        <v>64.599999999999994</v>
      </c>
      <c r="E212" s="2">
        <v>2946852</v>
      </c>
      <c r="F212" s="2">
        <v>2804941</v>
      </c>
      <c r="G212" s="2">
        <v>141911</v>
      </c>
      <c r="H212" s="9">
        <v>4.8</v>
      </c>
      <c r="I212">
        <v>4.8156812761550288E-2</v>
      </c>
    </row>
    <row r="213" spans="1:9" ht="15.75" thickBot="1" x14ac:dyDescent="0.3">
      <c r="A213" s="10">
        <v>1993</v>
      </c>
      <c r="B213" s="3" t="s">
        <v>8</v>
      </c>
      <c r="C213" s="4">
        <v>67.8</v>
      </c>
      <c r="D213" s="4">
        <v>64.8</v>
      </c>
      <c r="E213" s="4">
        <v>2949112</v>
      </c>
      <c r="F213" s="4">
        <v>2816216</v>
      </c>
      <c r="G213" s="4">
        <v>132896</v>
      </c>
      <c r="H213" s="11">
        <v>4.5</v>
      </c>
      <c r="I213">
        <v>4.5063056269141352E-2</v>
      </c>
    </row>
    <row r="214" spans="1:9" ht="15.75" thickBot="1" x14ac:dyDescent="0.3">
      <c r="A214" s="8">
        <v>1993</v>
      </c>
      <c r="B214" s="1" t="s">
        <v>9</v>
      </c>
      <c r="C214" s="2">
        <v>68</v>
      </c>
      <c r="D214" s="2">
        <v>64.900000000000006</v>
      </c>
      <c r="E214" s="2">
        <v>2959751</v>
      </c>
      <c r="F214" s="2">
        <v>2826047</v>
      </c>
      <c r="G214" s="2">
        <v>133704</v>
      </c>
      <c r="H214" s="9">
        <v>4.5</v>
      </c>
      <c r="I214">
        <v>4.5174070386326419E-2</v>
      </c>
    </row>
    <row r="215" spans="1:9" ht="15.75" thickBot="1" x14ac:dyDescent="0.3">
      <c r="A215" s="10">
        <v>1993</v>
      </c>
      <c r="B215" s="3" t="s">
        <v>10</v>
      </c>
      <c r="C215" s="4">
        <v>68.2</v>
      </c>
      <c r="D215" s="4">
        <v>65.099999999999994</v>
      </c>
      <c r="E215" s="4">
        <v>2973450</v>
      </c>
      <c r="F215" s="4">
        <v>2835196</v>
      </c>
      <c r="G215" s="4">
        <v>138254</v>
      </c>
      <c r="H215" s="11">
        <v>4.5999999999999996</v>
      </c>
      <c r="I215">
        <v>4.6496157661975145E-2</v>
      </c>
    </row>
    <row r="216" spans="1:9" ht="15.75" thickBot="1" x14ac:dyDescent="0.3">
      <c r="A216" s="8">
        <v>1993</v>
      </c>
      <c r="B216" s="1" t="s">
        <v>11</v>
      </c>
      <c r="C216" s="2">
        <v>68.5</v>
      </c>
      <c r="D216" s="2">
        <v>65.2</v>
      </c>
      <c r="E216" s="2">
        <v>2988376</v>
      </c>
      <c r="F216" s="2">
        <v>2843920</v>
      </c>
      <c r="G216" s="2">
        <v>144456</v>
      </c>
      <c r="H216" s="9">
        <v>4.8</v>
      </c>
      <c r="I216">
        <v>4.833929866924376E-2</v>
      </c>
    </row>
    <row r="217" spans="1:9" ht="15.75" thickBot="1" x14ac:dyDescent="0.3">
      <c r="A217" s="10">
        <v>1993</v>
      </c>
      <c r="B217" s="3" t="s">
        <v>12</v>
      </c>
      <c r="C217" s="4">
        <v>68.8</v>
      </c>
      <c r="D217" s="4">
        <v>65.400000000000006</v>
      </c>
      <c r="E217" s="4">
        <v>3002784</v>
      </c>
      <c r="F217" s="4">
        <v>2852530</v>
      </c>
      <c r="G217" s="4">
        <v>150254</v>
      </c>
      <c r="H217" s="11">
        <v>5</v>
      </c>
      <c r="I217">
        <v>5.0038231188124088E-2</v>
      </c>
    </row>
    <row r="218" spans="1:9" ht="15.75" thickBot="1" x14ac:dyDescent="0.3">
      <c r="A218" s="8">
        <v>1994</v>
      </c>
      <c r="B218" s="1" t="s">
        <v>1</v>
      </c>
      <c r="C218" s="2">
        <v>69</v>
      </c>
      <c r="D218" s="2">
        <v>65.5</v>
      </c>
      <c r="E218" s="2">
        <v>3014477</v>
      </c>
      <c r="F218" s="2">
        <v>2860807</v>
      </c>
      <c r="G218" s="2">
        <v>153670</v>
      </c>
      <c r="H218" s="9">
        <v>5.0999999999999996</v>
      </c>
      <c r="I218">
        <v>5.0977333713277624E-2</v>
      </c>
    </row>
    <row r="219" spans="1:9" ht="15.75" thickBot="1" x14ac:dyDescent="0.3">
      <c r="A219" s="10">
        <v>1994</v>
      </c>
      <c r="B219" s="3" t="s">
        <v>2</v>
      </c>
      <c r="C219" s="4">
        <v>69.2</v>
      </c>
      <c r="D219" s="4">
        <v>65.599999999999994</v>
      </c>
      <c r="E219" s="4">
        <v>3022132</v>
      </c>
      <c r="F219" s="4">
        <v>2868029</v>
      </c>
      <c r="G219" s="4">
        <v>154103</v>
      </c>
      <c r="H219" s="11">
        <v>5.0999999999999996</v>
      </c>
      <c r="I219">
        <v>5.0991485481110689E-2</v>
      </c>
    </row>
    <row r="220" spans="1:9" ht="15.75" thickBot="1" x14ac:dyDescent="0.3">
      <c r="A220" s="8">
        <v>1994</v>
      </c>
      <c r="B220" s="1" t="s">
        <v>3</v>
      </c>
      <c r="C220" s="2">
        <v>69.2</v>
      </c>
      <c r="D220" s="2">
        <v>65.7</v>
      </c>
      <c r="E220" s="2">
        <v>3026656</v>
      </c>
      <c r="F220" s="2">
        <v>2874039</v>
      </c>
      <c r="G220" s="2">
        <v>152617</v>
      </c>
      <c r="H220" s="9">
        <v>5</v>
      </c>
      <c r="I220">
        <v>5.0424296649503611E-2</v>
      </c>
    </row>
    <row r="221" spans="1:9" ht="15.75" thickBot="1" x14ac:dyDescent="0.3">
      <c r="A221" s="10">
        <v>1994</v>
      </c>
      <c r="B221" s="3" t="s">
        <v>4</v>
      </c>
      <c r="C221" s="4">
        <v>69.2</v>
      </c>
      <c r="D221" s="4">
        <v>65.8</v>
      </c>
      <c r="E221" s="4">
        <v>3030504</v>
      </c>
      <c r="F221" s="4">
        <v>2879961</v>
      </c>
      <c r="G221" s="4">
        <v>150543</v>
      </c>
      <c r="H221" s="11">
        <v>5</v>
      </c>
      <c r="I221">
        <v>4.9675895494610794E-2</v>
      </c>
    </row>
    <row r="222" spans="1:9" ht="15.75" thickBot="1" x14ac:dyDescent="0.3">
      <c r="A222" s="8">
        <v>1994</v>
      </c>
      <c r="B222" s="1" t="s">
        <v>5</v>
      </c>
      <c r="C222" s="2">
        <v>69.3</v>
      </c>
      <c r="D222" s="2">
        <v>65.900000000000006</v>
      </c>
      <c r="E222" s="2">
        <v>3036489</v>
      </c>
      <c r="F222" s="2">
        <v>2887486</v>
      </c>
      <c r="G222" s="2">
        <v>149003</v>
      </c>
      <c r="H222" s="9">
        <v>4.9000000000000004</v>
      </c>
      <c r="I222">
        <v>4.9070818303639498E-2</v>
      </c>
    </row>
    <row r="223" spans="1:9" ht="15.75" thickBot="1" x14ac:dyDescent="0.3">
      <c r="A223" s="10">
        <v>1994</v>
      </c>
      <c r="B223" s="3" t="s">
        <v>6</v>
      </c>
      <c r="C223" s="4">
        <v>69.5</v>
      </c>
      <c r="D223" s="4">
        <v>66.099999999999994</v>
      </c>
      <c r="E223" s="4">
        <v>3046306</v>
      </c>
      <c r="F223" s="4">
        <v>2897639</v>
      </c>
      <c r="G223" s="4">
        <v>148667</v>
      </c>
      <c r="H223" s="11">
        <v>4.9000000000000004</v>
      </c>
      <c r="I223">
        <v>4.8802385577811289E-2</v>
      </c>
    </row>
    <row r="224" spans="1:9" ht="15.75" thickBot="1" x14ac:dyDescent="0.3">
      <c r="A224" s="8">
        <v>1994</v>
      </c>
      <c r="B224" s="1" t="s">
        <v>7</v>
      </c>
      <c r="C224" s="2">
        <v>69.8</v>
      </c>
      <c r="D224" s="2">
        <v>66.400000000000006</v>
      </c>
      <c r="E224" s="2">
        <v>3060290</v>
      </c>
      <c r="F224" s="2">
        <v>2910901</v>
      </c>
      <c r="G224" s="2">
        <v>149389</v>
      </c>
      <c r="H224" s="9">
        <v>4.9000000000000004</v>
      </c>
      <c r="I224">
        <v>4.881530835312993E-2</v>
      </c>
    </row>
    <row r="225" spans="1:9" ht="15.75" thickBot="1" x14ac:dyDescent="0.3">
      <c r="A225" s="10">
        <v>1994</v>
      </c>
      <c r="B225" s="3" t="s">
        <v>8</v>
      </c>
      <c r="C225" s="4">
        <v>70.099999999999994</v>
      </c>
      <c r="D225" s="4">
        <v>66.7</v>
      </c>
      <c r="E225" s="4">
        <v>3076833</v>
      </c>
      <c r="F225" s="4">
        <v>2926870</v>
      </c>
      <c r="G225" s="4">
        <v>149963</v>
      </c>
      <c r="H225" s="11">
        <v>4.9000000000000004</v>
      </c>
      <c r="I225">
        <v>4.8739401845989044E-2</v>
      </c>
    </row>
    <row r="226" spans="1:9" ht="15.75" thickBot="1" x14ac:dyDescent="0.3">
      <c r="A226" s="8">
        <v>1994</v>
      </c>
      <c r="B226" s="1" t="s">
        <v>9</v>
      </c>
      <c r="C226" s="2">
        <v>70.400000000000006</v>
      </c>
      <c r="D226" s="2">
        <v>67</v>
      </c>
      <c r="E226" s="2">
        <v>3093353</v>
      </c>
      <c r="F226" s="2">
        <v>2944368</v>
      </c>
      <c r="G226" s="2">
        <v>148985</v>
      </c>
      <c r="H226" s="9">
        <v>4.8</v>
      </c>
      <c r="I226">
        <v>4.8162948101946337E-2</v>
      </c>
    </row>
    <row r="227" spans="1:9" ht="15.75" thickBot="1" x14ac:dyDescent="0.3">
      <c r="A227" s="10">
        <v>1994</v>
      </c>
      <c r="B227" s="3" t="s">
        <v>10</v>
      </c>
      <c r="C227" s="4">
        <v>70.599999999999994</v>
      </c>
      <c r="D227" s="4">
        <v>67.3</v>
      </c>
      <c r="E227" s="4">
        <v>3107720</v>
      </c>
      <c r="F227" s="4">
        <v>2961943</v>
      </c>
      <c r="G227" s="4">
        <v>145777</v>
      </c>
      <c r="H227" s="11">
        <v>4.7</v>
      </c>
      <c r="I227">
        <v>4.6908022601778794E-2</v>
      </c>
    </row>
    <row r="228" spans="1:9" ht="15.75" thickBot="1" x14ac:dyDescent="0.3">
      <c r="A228" s="8">
        <v>1994</v>
      </c>
      <c r="B228" s="1" t="s">
        <v>11</v>
      </c>
      <c r="C228" s="2">
        <v>70.8</v>
      </c>
      <c r="D228" s="2">
        <v>67.599999999999994</v>
      </c>
      <c r="E228" s="2">
        <v>3119559</v>
      </c>
      <c r="F228" s="2">
        <v>2978109</v>
      </c>
      <c r="G228" s="2">
        <v>141450</v>
      </c>
      <c r="H228" s="9">
        <v>4.5</v>
      </c>
      <c r="I228">
        <v>4.5342947512773443E-2</v>
      </c>
    </row>
    <row r="229" spans="1:9" ht="15.75" thickBot="1" x14ac:dyDescent="0.3">
      <c r="A229" s="10">
        <v>1994</v>
      </c>
      <c r="B229" s="3" t="s">
        <v>12</v>
      </c>
      <c r="C229" s="4">
        <v>71</v>
      </c>
      <c r="D229" s="4">
        <v>67.900000000000006</v>
      </c>
      <c r="E229" s="4">
        <v>3128865</v>
      </c>
      <c r="F229" s="4">
        <v>2990586</v>
      </c>
      <c r="G229" s="4">
        <v>138279</v>
      </c>
      <c r="H229" s="11">
        <v>4.4000000000000004</v>
      </c>
      <c r="I229">
        <v>4.4194620093867903E-2</v>
      </c>
    </row>
    <row r="230" spans="1:9" ht="15.75" thickBot="1" x14ac:dyDescent="0.3">
      <c r="A230" s="8">
        <v>1995</v>
      </c>
      <c r="B230" s="1" t="s">
        <v>1</v>
      </c>
      <c r="C230" s="2">
        <v>71.099999999999994</v>
      </c>
      <c r="D230" s="2">
        <v>68</v>
      </c>
      <c r="E230" s="2">
        <v>3135383</v>
      </c>
      <c r="F230" s="2">
        <v>2997531</v>
      </c>
      <c r="G230" s="2">
        <v>137852</v>
      </c>
      <c r="H230" s="9">
        <v>4.4000000000000004</v>
      </c>
      <c r="I230">
        <v>4.3966558471484986E-2</v>
      </c>
    </row>
    <row r="231" spans="1:9" ht="15.75" thickBot="1" x14ac:dyDescent="0.3">
      <c r="A231" s="10">
        <v>1995</v>
      </c>
      <c r="B231" s="3" t="s">
        <v>2</v>
      </c>
      <c r="C231" s="4">
        <v>71.099999999999994</v>
      </c>
      <c r="D231" s="4">
        <v>68</v>
      </c>
      <c r="E231" s="4">
        <v>3139472</v>
      </c>
      <c r="F231" s="4">
        <v>2999377</v>
      </c>
      <c r="G231" s="4">
        <v>140095</v>
      </c>
      <c r="H231" s="11">
        <v>4.5</v>
      </c>
      <c r="I231">
        <v>4.4623745648949886E-2</v>
      </c>
    </row>
    <row r="232" spans="1:9" ht="15.75" thickBot="1" x14ac:dyDescent="0.3">
      <c r="A232" s="8">
        <v>1995</v>
      </c>
      <c r="B232" s="1" t="s">
        <v>3</v>
      </c>
      <c r="C232" s="2">
        <v>71.099999999999994</v>
      </c>
      <c r="D232" s="2">
        <v>67.900000000000006</v>
      </c>
      <c r="E232" s="2">
        <v>3141204</v>
      </c>
      <c r="F232" s="2">
        <v>2997461</v>
      </c>
      <c r="G232" s="2">
        <v>143743</v>
      </c>
      <c r="H232" s="9">
        <v>4.5999999999999996</v>
      </c>
      <c r="I232">
        <v>4.5760479102917223E-2</v>
      </c>
    </row>
    <row r="233" spans="1:9" ht="15.75" thickBot="1" x14ac:dyDescent="0.3">
      <c r="A233" s="10">
        <v>1995</v>
      </c>
      <c r="B233" s="3" t="s">
        <v>4</v>
      </c>
      <c r="C233" s="4">
        <v>71</v>
      </c>
      <c r="D233" s="4">
        <v>67.7</v>
      </c>
      <c r="E233" s="4">
        <v>3140734</v>
      </c>
      <c r="F233" s="4">
        <v>2993570</v>
      </c>
      <c r="G233" s="4">
        <v>147164</v>
      </c>
      <c r="H233" s="11">
        <v>4.7</v>
      </c>
      <c r="I233">
        <v>4.6856562828943807E-2</v>
      </c>
    </row>
    <row r="234" spans="1:9" ht="15.75" thickBot="1" x14ac:dyDescent="0.3">
      <c r="A234" s="8">
        <v>1995</v>
      </c>
      <c r="B234" s="1" t="s">
        <v>5</v>
      </c>
      <c r="C234" s="2">
        <v>71</v>
      </c>
      <c r="D234" s="2">
        <v>67.599999999999994</v>
      </c>
      <c r="E234" s="2">
        <v>3138922</v>
      </c>
      <c r="F234" s="2">
        <v>2990075</v>
      </c>
      <c r="G234" s="2">
        <v>148847</v>
      </c>
      <c r="H234" s="9">
        <v>4.7</v>
      </c>
      <c r="I234">
        <v>4.7419782970076992E-2</v>
      </c>
    </row>
    <row r="235" spans="1:9" ht="15.75" thickBot="1" x14ac:dyDescent="0.3">
      <c r="A235" s="10">
        <v>1995</v>
      </c>
      <c r="B235" s="3" t="s">
        <v>6</v>
      </c>
      <c r="C235" s="4">
        <v>70.8</v>
      </c>
      <c r="D235" s="4">
        <v>67.5</v>
      </c>
      <c r="E235" s="4">
        <v>3136886</v>
      </c>
      <c r="F235" s="4">
        <v>2988599</v>
      </c>
      <c r="G235" s="4">
        <v>148287</v>
      </c>
      <c r="H235" s="11">
        <v>4.7</v>
      </c>
      <c r="I235">
        <v>4.7272039850985978E-2</v>
      </c>
    </row>
    <row r="236" spans="1:9" ht="15.75" thickBot="1" x14ac:dyDescent="0.3">
      <c r="A236" s="8">
        <v>1995</v>
      </c>
      <c r="B236" s="1" t="s">
        <v>7</v>
      </c>
      <c r="C236" s="2">
        <v>70.7</v>
      </c>
      <c r="D236" s="2">
        <v>67.400000000000006</v>
      </c>
      <c r="E236" s="2">
        <v>3135418</v>
      </c>
      <c r="F236" s="2">
        <v>2989256</v>
      </c>
      <c r="G236" s="2">
        <v>146162</v>
      </c>
      <c r="H236" s="9">
        <v>4.7</v>
      </c>
      <c r="I236">
        <v>4.6616432003643536E-2</v>
      </c>
    </row>
    <row r="237" spans="1:9" ht="15.75" thickBot="1" x14ac:dyDescent="0.3">
      <c r="A237" s="10">
        <v>1995</v>
      </c>
      <c r="B237" s="3" t="s">
        <v>8</v>
      </c>
      <c r="C237" s="4">
        <v>70.7</v>
      </c>
      <c r="D237" s="4">
        <v>67.400000000000006</v>
      </c>
      <c r="E237" s="4">
        <v>3134524</v>
      </c>
      <c r="F237" s="4">
        <v>2990658</v>
      </c>
      <c r="G237" s="4">
        <v>143866</v>
      </c>
      <c r="H237" s="11">
        <v>4.5999999999999996</v>
      </c>
      <c r="I237">
        <v>4.5897239899901868E-2</v>
      </c>
    </row>
    <row r="238" spans="1:9" ht="15.75" thickBot="1" x14ac:dyDescent="0.3">
      <c r="A238" s="8">
        <v>1995</v>
      </c>
      <c r="B238" s="1" t="s">
        <v>9</v>
      </c>
      <c r="C238" s="2">
        <v>70.599999999999994</v>
      </c>
      <c r="D238" s="2">
        <v>67.3</v>
      </c>
      <c r="E238" s="2">
        <v>3133643</v>
      </c>
      <c r="F238" s="2">
        <v>2990971</v>
      </c>
      <c r="G238" s="2">
        <v>142672</v>
      </c>
      <c r="H238" s="9">
        <v>4.5999999999999996</v>
      </c>
      <c r="I238">
        <v>4.5529117388292156E-2</v>
      </c>
    </row>
    <row r="239" spans="1:9" ht="15.75" thickBot="1" x14ac:dyDescent="0.3">
      <c r="A239" s="10">
        <v>1995</v>
      </c>
      <c r="B239" s="3" t="s">
        <v>10</v>
      </c>
      <c r="C239" s="4">
        <v>70.400000000000006</v>
      </c>
      <c r="D239" s="4">
        <v>67.2</v>
      </c>
      <c r="E239" s="4">
        <v>3131750</v>
      </c>
      <c r="F239" s="4">
        <v>2989006</v>
      </c>
      <c r="G239" s="4">
        <v>142744</v>
      </c>
      <c r="H239" s="11">
        <v>4.5999999999999996</v>
      </c>
      <c r="I239">
        <v>4.5579628003512417E-2</v>
      </c>
    </row>
    <row r="240" spans="1:9" ht="15.75" thickBot="1" x14ac:dyDescent="0.3">
      <c r="A240" s="8">
        <v>1995</v>
      </c>
      <c r="B240" s="1" t="s">
        <v>11</v>
      </c>
      <c r="C240" s="2">
        <v>70.3</v>
      </c>
      <c r="D240" s="2">
        <v>67.099999999999994</v>
      </c>
      <c r="E240" s="2">
        <v>3127663</v>
      </c>
      <c r="F240" s="2">
        <v>2984720</v>
      </c>
      <c r="G240" s="2">
        <v>142943</v>
      </c>
      <c r="H240" s="9">
        <v>4.5999999999999996</v>
      </c>
      <c r="I240">
        <v>4.57028138901154E-2</v>
      </c>
    </row>
    <row r="241" spans="1:9" ht="15.75" thickBot="1" x14ac:dyDescent="0.3">
      <c r="A241" s="10">
        <v>1995</v>
      </c>
      <c r="B241" s="3" t="s">
        <v>12</v>
      </c>
      <c r="C241" s="4">
        <v>70.099999999999994</v>
      </c>
      <c r="D241" s="4">
        <v>66.900000000000006</v>
      </c>
      <c r="E241" s="4">
        <v>3121867</v>
      </c>
      <c r="F241" s="4">
        <v>2979375</v>
      </c>
      <c r="G241" s="4">
        <v>142492</v>
      </c>
      <c r="H241" s="11">
        <v>4.5999999999999996</v>
      </c>
      <c r="I241">
        <v>4.5643200046638757E-2</v>
      </c>
    </row>
    <row r="242" spans="1:9" ht="15.75" thickBot="1" x14ac:dyDescent="0.3">
      <c r="A242" s="8">
        <v>1996</v>
      </c>
      <c r="B242" s="1" t="s">
        <v>1</v>
      </c>
      <c r="C242" s="2">
        <v>69.900000000000006</v>
      </c>
      <c r="D242" s="2">
        <v>66.7</v>
      </c>
      <c r="E242" s="2">
        <v>3116286</v>
      </c>
      <c r="F242" s="2">
        <v>2974972</v>
      </c>
      <c r="G242" s="2">
        <v>141314</v>
      </c>
      <c r="H242" s="9">
        <v>4.5</v>
      </c>
      <c r="I242">
        <v>4.5346929004590718E-2</v>
      </c>
    </row>
    <row r="243" spans="1:9" ht="15.75" thickBot="1" x14ac:dyDescent="0.3">
      <c r="A243" s="10">
        <v>1996</v>
      </c>
      <c r="B243" s="3" t="s">
        <v>2</v>
      </c>
      <c r="C243" s="4">
        <v>69.8</v>
      </c>
      <c r="D243" s="4">
        <v>66.599999999999994</v>
      </c>
      <c r="E243" s="4">
        <v>3112289</v>
      </c>
      <c r="F243" s="4">
        <v>2972623</v>
      </c>
      <c r="G243" s="4">
        <v>139666</v>
      </c>
      <c r="H243" s="11">
        <v>4.5</v>
      </c>
      <c r="I243">
        <v>4.4875652614522622E-2</v>
      </c>
    </row>
    <row r="244" spans="1:9" ht="15.75" thickBot="1" x14ac:dyDescent="0.3">
      <c r="A244" s="8">
        <v>1996</v>
      </c>
      <c r="B244" s="1" t="s">
        <v>3</v>
      </c>
      <c r="C244" s="2">
        <v>69.7</v>
      </c>
      <c r="D244" s="2">
        <v>66.599999999999994</v>
      </c>
      <c r="E244" s="2">
        <v>3110346</v>
      </c>
      <c r="F244" s="2">
        <v>2972648</v>
      </c>
      <c r="G244" s="2">
        <v>137698</v>
      </c>
      <c r="H244" s="9">
        <v>4.4000000000000004</v>
      </c>
      <c r="I244">
        <v>4.4270958922254952E-2</v>
      </c>
    </row>
    <row r="245" spans="1:9" ht="15.75" thickBot="1" x14ac:dyDescent="0.3">
      <c r="A245" s="10">
        <v>1996</v>
      </c>
      <c r="B245" s="3" t="s">
        <v>4</v>
      </c>
      <c r="C245" s="4">
        <v>69.599999999999994</v>
      </c>
      <c r="D245" s="4">
        <v>66.599999999999994</v>
      </c>
      <c r="E245" s="4">
        <v>3110301</v>
      </c>
      <c r="F245" s="4">
        <v>2974803</v>
      </c>
      <c r="G245" s="4">
        <v>135498</v>
      </c>
      <c r="H245" s="11">
        <v>4.4000000000000004</v>
      </c>
      <c r="I245">
        <v>4.3564272396787319E-2</v>
      </c>
    </row>
    <row r="246" spans="1:9" ht="15.75" thickBot="1" x14ac:dyDescent="0.3">
      <c r="A246" s="8">
        <v>1996</v>
      </c>
      <c r="B246" s="1" t="s">
        <v>5</v>
      </c>
      <c r="C246" s="2">
        <v>69.599999999999994</v>
      </c>
      <c r="D246" s="2">
        <v>66.599999999999994</v>
      </c>
      <c r="E246" s="2">
        <v>3111383</v>
      </c>
      <c r="F246" s="2">
        <v>2978378</v>
      </c>
      <c r="G246" s="2">
        <v>133005</v>
      </c>
      <c r="H246" s="9">
        <v>4.3</v>
      </c>
      <c r="I246">
        <v>4.274787128424884E-2</v>
      </c>
    </row>
    <row r="247" spans="1:9" ht="15.75" thickBot="1" x14ac:dyDescent="0.3">
      <c r="A247" s="10">
        <v>1996</v>
      </c>
      <c r="B247" s="3" t="s">
        <v>6</v>
      </c>
      <c r="C247" s="4">
        <v>69.5</v>
      </c>
      <c r="D247" s="4">
        <v>66.599999999999994</v>
      </c>
      <c r="E247" s="4">
        <v>3112535</v>
      </c>
      <c r="F247" s="4">
        <v>2982603</v>
      </c>
      <c r="G247" s="4">
        <v>129932</v>
      </c>
      <c r="H247" s="11">
        <v>4.2</v>
      </c>
      <c r="I247">
        <v>4.1744751464642162E-2</v>
      </c>
    </row>
    <row r="248" spans="1:9" ht="15.75" thickBot="1" x14ac:dyDescent="0.3">
      <c r="A248" s="8">
        <v>1996</v>
      </c>
      <c r="B248" s="1" t="s">
        <v>7</v>
      </c>
      <c r="C248" s="2">
        <v>69.5</v>
      </c>
      <c r="D248" s="2">
        <v>66.7</v>
      </c>
      <c r="E248" s="2">
        <v>3112948</v>
      </c>
      <c r="F248" s="2">
        <v>2986738</v>
      </c>
      <c r="G248" s="2">
        <v>126210</v>
      </c>
      <c r="H248" s="9">
        <v>4.0999999999999996</v>
      </c>
      <c r="I248">
        <v>4.0543561922653383E-2</v>
      </c>
    </row>
    <row r="249" spans="1:9" ht="15.75" thickBot="1" x14ac:dyDescent="0.3">
      <c r="A249" s="10">
        <v>1996</v>
      </c>
      <c r="B249" s="3" t="s">
        <v>8</v>
      </c>
      <c r="C249" s="4">
        <v>69.400000000000006</v>
      </c>
      <c r="D249" s="4">
        <v>66.7</v>
      </c>
      <c r="E249" s="4">
        <v>3112171</v>
      </c>
      <c r="F249" s="4">
        <v>2990329</v>
      </c>
      <c r="G249" s="4">
        <v>121842</v>
      </c>
      <c r="H249" s="11">
        <v>3.9</v>
      </c>
      <c r="I249">
        <v>3.915016237860966E-2</v>
      </c>
    </row>
    <row r="250" spans="1:9" ht="15.75" thickBot="1" x14ac:dyDescent="0.3">
      <c r="A250" s="8">
        <v>1996</v>
      </c>
      <c r="B250" s="1" t="s">
        <v>9</v>
      </c>
      <c r="C250" s="2">
        <v>69.3</v>
      </c>
      <c r="D250" s="2">
        <v>66.7</v>
      </c>
      <c r="E250" s="2">
        <v>3109758</v>
      </c>
      <c r="F250" s="2">
        <v>2992760</v>
      </c>
      <c r="G250" s="2">
        <v>116998</v>
      </c>
      <c r="H250" s="9">
        <v>3.8</v>
      </c>
      <c r="I250">
        <v>3.7622863258169929E-2</v>
      </c>
    </row>
    <row r="251" spans="1:9" ht="15.75" thickBot="1" x14ac:dyDescent="0.3">
      <c r="A251" s="10">
        <v>1996</v>
      </c>
      <c r="B251" s="3" t="s">
        <v>10</v>
      </c>
      <c r="C251" s="4">
        <v>69.2</v>
      </c>
      <c r="D251" s="4">
        <v>66.7</v>
      </c>
      <c r="E251" s="4">
        <v>3106305</v>
      </c>
      <c r="F251" s="4">
        <v>2993675</v>
      </c>
      <c r="G251" s="4">
        <v>112630</v>
      </c>
      <c r="H251" s="11">
        <v>3.6</v>
      </c>
      <c r="I251">
        <v>3.6258512927738906E-2</v>
      </c>
    </row>
    <row r="252" spans="1:9" ht="15.75" thickBot="1" x14ac:dyDescent="0.3">
      <c r="A252" s="8">
        <v>1996</v>
      </c>
      <c r="B252" s="1" t="s">
        <v>11</v>
      </c>
      <c r="C252" s="2">
        <v>69</v>
      </c>
      <c r="D252" s="2">
        <v>66.599999999999994</v>
      </c>
      <c r="E252" s="2">
        <v>3103157</v>
      </c>
      <c r="F252" s="2">
        <v>2993736</v>
      </c>
      <c r="G252" s="2">
        <v>109421</v>
      </c>
      <c r="H252" s="9">
        <v>3.5</v>
      </c>
      <c r="I252">
        <v>3.5261187236095372E-2</v>
      </c>
    </row>
    <row r="253" spans="1:9" ht="15.75" thickBot="1" x14ac:dyDescent="0.3">
      <c r="A253" s="10">
        <v>1996</v>
      </c>
      <c r="B253" s="3" t="s">
        <v>12</v>
      </c>
      <c r="C253" s="4">
        <v>69</v>
      </c>
      <c r="D253" s="4">
        <v>66.599999999999994</v>
      </c>
      <c r="E253" s="4">
        <v>3101376</v>
      </c>
      <c r="F253" s="4">
        <v>2994051</v>
      </c>
      <c r="G253" s="4">
        <v>107325</v>
      </c>
      <c r="H253" s="11">
        <v>3.5</v>
      </c>
      <c r="I253">
        <v>3.4605607317526155E-2</v>
      </c>
    </row>
    <row r="254" spans="1:9" ht="15.75" thickBot="1" x14ac:dyDescent="0.3">
      <c r="A254" s="8">
        <v>1997</v>
      </c>
      <c r="B254" s="1" t="s">
        <v>1</v>
      </c>
      <c r="C254" s="2">
        <v>68.900000000000006</v>
      </c>
      <c r="D254" s="2">
        <v>66.599999999999994</v>
      </c>
      <c r="E254" s="2">
        <v>3101595</v>
      </c>
      <c r="F254" s="2">
        <v>2995311</v>
      </c>
      <c r="G254" s="2">
        <v>106284</v>
      </c>
      <c r="H254" s="9">
        <v>3.4</v>
      </c>
      <c r="I254">
        <v>3.4267530093387434E-2</v>
      </c>
    </row>
    <row r="255" spans="1:9" ht="15.75" thickBot="1" x14ac:dyDescent="0.3">
      <c r="A255" s="10">
        <v>1997</v>
      </c>
      <c r="B255" s="3" t="s">
        <v>2</v>
      </c>
      <c r="C255" s="4">
        <v>69</v>
      </c>
      <c r="D255" s="4">
        <v>66.599999999999994</v>
      </c>
      <c r="E255" s="4">
        <v>3104132</v>
      </c>
      <c r="F255" s="4">
        <v>2998120</v>
      </c>
      <c r="G255" s="4">
        <v>106012</v>
      </c>
      <c r="H255" s="11">
        <v>3.4</v>
      </c>
      <c r="I255">
        <v>3.4151898179587727E-2</v>
      </c>
    </row>
    <row r="256" spans="1:9" ht="15.75" thickBot="1" x14ac:dyDescent="0.3">
      <c r="A256" s="8">
        <v>1997</v>
      </c>
      <c r="B256" s="1" t="s">
        <v>3</v>
      </c>
      <c r="C256" s="2">
        <v>69.099999999999994</v>
      </c>
      <c r="D256" s="2">
        <v>66.7</v>
      </c>
      <c r="E256" s="2">
        <v>3108972</v>
      </c>
      <c r="F256" s="2">
        <v>3002840</v>
      </c>
      <c r="G256" s="2">
        <v>106132</v>
      </c>
      <c r="H256" s="9">
        <v>3.4</v>
      </c>
      <c r="I256">
        <v>3.4137328994921792E-2</v>
      </c>
    </row>
    <row r="257" spans="1:9" ht="15.75" thickBot="1" x14ac:dyDescent="0.3">
      <c r="A257" s="10">
        <v>1997</v>
      </c>
      <c r="B257" s="3" t="s">
        <v>4</v>
      </c>
      <c r="C257" s="4">
        <v>69.2</v>
      </c>
      <c r="D257" s="4">
        <v>66.8</v>
      </c>
      <c r="E257" s="4">
        <v>3115443</v>
      </c>
      <c r="F257" s="4">
        <v>3008569</v>
      </c>
      <c r="G257" s="4">
        <v>106874</v>
      </c>
      <c r="H257" s="11">
        <v>3.4</v>
      </c>
      <c r="I257">
        <v>3.4304591674442449E-2</v>
      </c>
    </row>
    <row r="258" spans="1:9" ht="15.75" thickBot="1" x14ac:dyDescent="0.3">
      <c r="A258" s="8">
        <v>1997</v>
      </c>
      <c r="B258" s="1" t="s">
        <v>5</v>
      </c>
      <c r="C258" s="2">
        <v>69.3</v>
      </c>
      <c r="D258" s="2">
        <v>66.900000000000006</v>
      </c>
      <c r="E258" s="2">
        <v>3121884</v>
      </c>
      <c r="F258" s="2">
        <v>3013603</v>
      </c>
      <c r="G258" s="2">
        <v>108281</v>
      </c>
      <c r="H258" s="9">
        <v>3.5</v>
      </c>
      <c r="I258">
        <v>3.4684504613239957E-2</v>
      </c>
    </row>
    <row r="259" spans="1:9" ht="15.75" thickBot="1" x14ac:dyDescent="0.3">
      <c r="A259" s="10">
        <v>1997</v>
      </c>
      <c r="B259" s="3" t="s">
        <v>6</v>
      </c>
      <c r="C259" s="4">
        <v>69.400000000000006</v>
      </c>
      <c r="D259" s="4">
        <v>66.900000000000006</v>
      </c>
      <c r="E259" s="4">
        <v>3126957</v>
      </c>
      <c r="F259" s="4">
        <v>3016917</v>
      </c>
      <c r="G259" s="4">
        <v>110040</v>
      </c>
      <c r="H259" s="11">
        <v>3.5</v>
      </c>
      <c r="I259">
        <v>3.5190762137119254E-2</v>
      </c>
    </row>
    <row r="260" spans="1:9" ht="15.75" thickBot="1" x14ac:dyDescent="0.3">
      <c r="A260" s="8">
        <v>1997</v>
      </c>
      <c r="B260" s="1" t="s">
        <v>7</v>
      </c>
      <c r="C260" s="2">
        <v>69.400000000000006</v>
      </c>
      <c r="D260" s="2">
        <v>66.900000000000006</v>
      </c>
      <c r="E260" s="2">
        <v>3130112</v>
      </c>
      <c r="F260" s="2">
        <v>3018450</v>
      </c>
      <c r="G260" s="2">
        <v>111662</v>
      </c>
      <c r="H260" s="9">
        <v>3.6</v>
      </c>
      <c r="I260">
        <v>3.5673483888116461E-2</v>
      </c>
    </row>
    <row r="261" spans="1:9" ht="15.75" thickBot="1" x14ac:dyDescent="0.3">
      <c r="A261" s="10">
        <v>1997</v>
      </c>
      <c r="B261" s="3" t="s">
        <v>8</v>
      </c>
      <c r="C261" s="4">
        <v>69.400000000000006</v>
      </c>
      <c r="D261" s="4">
        <v>66.900000000000006</v>
      </c>
      <c r="E261" s="4">
        <v>3131417</v>
      </c>
      <c r="F261" s="4">
        <v>3018608</v>
      </c>
      <c r="G261" s="4">
        <v>112809</v>
      </c>
      <c r="H261" s="11">
        <v>3.6</v>
      </c>
      <c r="I261">
        <v>3.6024905019037705E-2</v>
      </c>
    </row>
    <row r="262" spans="1:9" ht="15.75" thickBot="1" x14ac:dyDescent="0.3">
      <c r="A262" s="8">
        <v>1997</v>
      </c>
      <c r="B262" s="1" t="s">
        <v>9</v>
      </c>
      <c r="C262" s="2">
        <v>69.3</v>
      </c>
      <c r="D262" s="2">
        <v>66.8</v>
      </c>
      <c r="E262" s="2">
        <v>3131239</v>
      </c>
      <c r="F262" s="2">
        <v>3018252</v>
      </c>
      <c r="G262" s="2">
        <v>112987</v>
      </c>
      <c r="H262" s="9">
        <v>3.6</v>
      </c>
      <c r="I262">
        <v>3.6083799416141663E-2</v>
      </c>
    </row>
    <row r="263" spans="1:9" ht="15.75" thickBot="1" x14ac:dyDescent="0.3">
      <c r="A263" s="10">
        <v>1997</v>
      </c>
      <c r="B263" s="3" t="s">
        <v>10</v>
      </c>
      <c r="C263" s="4">
        <v>69.2</v>
      </c>
      <c r="D263" s="4">
        <v>66.8</v>
      </c>
      <c r="E263" s="4">
        <v>3130012</v>
      </c>
      <c r="F263" s="4">
        <v>3017898</v>
      </c>
      <c r="G263" s="4">
        <v>112114</v>
      </c>
      <c r="H263" s="11">
        <v>3.6</v>
      </c>
      <c r="I263">
        <v>3.5819032003711171E-2</v>
      </c>
    </row>
    <row r="264" spans="1:9" ht="15.75" thickBot="1" x14ac:dyDescent="0.3">
      <c r="A264" s="8">
        <v>1997</v>
      </c>
      <c r="B264" s="1" t="s">
        <v>11</v>
      </c>
      <c r="C264" s="2">
        <v>69.2</v>
      </c>
      <c r="D264" s="2">
        <v>66.7</v>
      </c>
      <c r="E264" s="2">
        <v>3127725</v>
      </c>
      <c r="F264" s="2">
        <v>3017600</v>
      </c>
      <c r="G264" s="2">
        <v>110125</v>
      </c>
      <c r="H264" s="9">
        <v>3.5</v>
      </c>
      <c r="I264">
        <v>3.5209297492586465E-2</v>
      </c>
    </row>
    <row r="265" spans="1:9" ht="15.75" thickBot="1" x14ac:dyDescent="0.3">
      <c r="A265" s="10">
        <v>1997</v>
      </c>
      <c r="B265" s="3" t="s">
        <v>12</v>
      </c>
      <c r="C265" s="4">
        <v>69.099999999999994</v>
      </c>
      <c r="D265" s="4">
        <v>66.7</v>
      </c>
      <c r="E265" s="4">
        <v>3124719</v>
      </c>
      <c r="F265" s="4">
        <v>3017732</v>
      </c>
      <c r="G265" s="4">
        <v>106987</v>
      </c>
      <c r="H265" s="11">
        <v>3.4</v>
      </c>
      <c r="I265">
        <v>3.4238918763575224E-2</v>
      </c>
    </row>
    <row r="266" spans="1:9" ht="15.75" thickBot="1" x14ac:dyDescent="0.3">
      <c r="A266" s="8">
        <v>1998</v>
      </c>
      <c r="B266" s="1" t="s">
        <v>1</v>
      </c>
      <c r="C266" s="2">
        <v>69</v>
      </c>
      <c r="D266" s="2">
        <v>66.7</v>
      </c>
      <c r="E266" s="2">
        <v>3121548</v>
      </c>
      <c r="F266" s="2">
        <v>3018585</v>
      </c>
      <c r="G266" s="2">
        <v>102963</v>
      </c>
      <c r="H266" s="9">
        <v>3.3</v>
      </c>
      <c r="I266">
        <v>3.2984596104240586E-2</v>
      </c>
    </row>
    <row r="267" spans="1:9" ht="15.75" thickBot="1" x14ac:dyDescent="0.3">
      <c r="A267" s="10">
        <v>1998</v>
      </c>
      <c r="B267" s="3" t="s">
        <v>2</v>
      </c>
      <c r="C267" s="4">
        <v>68.900000000000006</v>
      </c>
      <c r="D267" s="4">
        <v>66.7</v>
      </c>
      <c r="E267" s="4">
        <v>3118659</v>
      </c>
      <c r="F267" s="4">
        <v>3020017</v>
      </c>
      <c r="G267" s="4">
        <v>98642</v>
      </c>
      <c r="H267" s="11">
        <v>3.2</v>
      </c>
      <c r="I267">
        <v>3.1629620295133262E-2</v>
      </c>
    </row>
    <row r="268" spans="1:9" ht="15.75" thickBot="1" x14ac:dyDescent="0.3">
      <c r="A268" s="8">
        <v>1998</v>
      </c>
      <c r="B268" s="1" t="s">
        <v>3</v>
      </c>
      <c r="C268" s="2">
        <v>68.8</v>
      </c>
      <c r="D268" s="2">
        <v>66.7</v>
      </c>
      <c r="E268" s="2">
        <v>3116016</v>
      </c>
      <c r="F268" s="2">
        <v>3021345</v>
      </c>
      <c r="G268" s="2">
        <v>94671</v>
      </c>
      <c r="H268" s="9">
        <v>3</v>
      </c>
      <c r="I268">
        <v>3.0382064790424695E-2</v>
      </c>
    </row>
    <row r="269" spans="1:9" ht="15.75" thickBot="1" x14ac:dyDescent="0.3">
      <c r="A269" s="10">
        <v>1998</v>
      </c>
      <c r="B269" s="3" t="s">
        <v>4</v>
      </c>
      <c r="C269" s="4">
        <v>68.7</v>
      </c>
      <c r="D269" s="4">
        <v>66.7</v>
      </c>
      <c r="E269" s="4">
        <v>3114166</v>
      </c>
      <c r="F269" s="4">
        <v>3022521</v>
      </c>
      <c r="G269" s="4">
        <v>91645</v>
      </c>
      <c r="H269" s="11">
        <v>2.9</v>
      </c>
      <c r="I269">
        <v>2.9428424817431055E-2</v>
      </c>
    </row>
    <row r="270" spans="1:9" ht="15.75" thickBot="1" x14ac:dyDescent="0.3">
      <c r="A270" s="8">
        <v>1998</v>
      </c>
      <c r="B270" s="1" t="s">
        <v>5</v>
      </c>
      <c r="C270" s="2">
        <v>68.7</v>
      </c>
      <c r="D270" s="2">
        <v>66.7</v>
      </c>
      <c r="E270" s="2">
        <v>3113918</v>
      </c>
      <c r="F270" s="2">
        <v>3023643</v>
      </c>
      <c r="G270" s="2">
        <v>90275</v>
      </c>
      <c r="H270" s="9">
        <v>2.9</v>
      </c>
      <c r="I270">
        <v>2.8990808364253651E-2</v>
      </c>
    </row>
    <row r="271" spans="1:9" ht="15.75" thickBot="1" x14ac:dyDescent="0.3">
      <c r="A271" s="10">
        <v>1998</v>
      </c>
      <c r="B271" s="3" t="s">
        <v>6</v>
      </c>
      <c r="C271" s="4">
        <v>68.7</v>
      </c>
      <c r="D271" s="4">
        <v>66.7</v>
      </c>
      <c r="E271" s="4">
        <v>3115581</v>
      </c>
      <c r="F271" s="4">
        <v>3024611</v>
      </c>
      <c r="G271" s="4">
        <v>90970</v>
      </c>
      <c r="H271" s="11">
        <v>2.9</v>
      </c>
      <c r="I271">
        <v>2.9198406332558838E-2</v>
      </c>
    </row>
    <row r="272" spans="1:9" ht="15.75" thickBot="1" x14ac:dyDescent="0.3">
      <c r="A272" s="8">
        <v>1998</v>
      </c>
      <c r="B272" s="1" t="s">
        <v>7</v>
      </c>
      <c r="C272" s="2">
        <v>68.7</v>
      </c>
      <c r="D272" s="2">
        <v>66.7</v>
      </c>
      <c r="E272" s="2">
        <v>3119336</v>
      </c>
      <c r="F272" s="2">
        <v>3025787</v>
      </c>
      <c r="G272" s="2">
        <v>93549</v>
      </c>
      <c r="H272" s="9">
        <v>3</v>
      </c>
      <c r="I272">
        <v>2.9990036341067457E-2</v>
      </c>
    </row>
    <row r="273" spans="1:9" ht="15.75" thickBot="1" x14ac:dyDescent="0.3">
      <c r="A273" s="10">
        <v>1998</v>
      </c>
      <c r="B273" s="3" t="s">
        <v>8</v>
      </c>
      <c r="C273" s="4">
        <v>68.8</v>
      </c>
      <c r="D273" s="4">
        <v>66.7</v>
      </c>
      <c r="E273" s="4">
        <v>3124549</v>
      </c>
      <c r="F273" s="4">
        <v>3027659</v>
      </c>
      <c r="G273" s="4">
        <v>96890</v>
      </c>
      <c r="H273" s="11">
        <v>3.1</v>
      </c>
      <c r="I273">
        <v>3.1009275258605321E-2</v>
      </c>
    </row>
    <row r="274" spans="1:9" ht="15.75" thickBot="1" x14ac:dyDescent="0.3">
      <c r="A274" s="8">
        <v>1998</v>
      </c>
      <c r="B274" s="1" t="s">
        <v>9</v>
      </c>
      <c r="C274" s="2">
        <v>68.900000000000006</v>
      </c>
      <c r="D274" s="2">
        <v>66.7</v>
      </c>
      <c r="E274" s="2">
        <v>3130006</v>
      </c>
      <c r="F274" s="2">
        <v>3030144</v>
      </c>
      <c r="G274" s="2">
        <v>99862</v>
      </c>
      <c r="H274" s="9">
        <v>3.2</v>
      </c>
      <c r="I274">
        <v>3.1904731173039283E-2</v>
      </c>
    </row>
    <row r="275" spans="1:9" ht="15.75" thickBot="1" x14ac:dyDescent="0.3">
      <c r="A275" s="10">
        <v>1998</v>
      </c>
      <c r="B275" s="3" t="s">
        <v>10</v>
      </c>
      <c r="C275" s="4">
        <v>68.900000000000006</v>
      </c>
      <c r="D275" s="4">
        <v>66.7</v>
      </c>
      <c r="E275" s="4">
        <v>3133971</v>
      </c>
      <c r="F275" s="4">
        <v>3033002</v>
      </c>
      <c r="G275" s="4">
        <v>100969</v>
      </c>
      <c r="H275" s="11">
        <v>3.2</v>
      </c>
      <c r="I275">
        <v>3.2217592313394092E-2</v>
      </c>
    </row>
    <row r="276" spans="1:9" ht="15.75" thickBot="1" x14ac:dyDescent="0.3">
      <c r="A276" s="8">
        <v>1998</v>
      </c>
      <c r="B276" s="1" t="s">
        <v>11</v>
      </c>
      <c r="C276" s="2">
        <v>68.900000000000006</v>
      </c>
      <c r="D276" s="2">
        <v>66.7</v>
      </c>
      <c r="E276" s="2">
        <v>3135192</v>
      </c>
      <c r="F276" s="2">
        <v>3035440</v>
      </c>
      <c r="G276" s="2">
        <v>99752</v>
      </c>
      <c r="H276" s="9">
        <v>3.2</v>
      </c>
      <c r="I276">
        <v>3.181687118364681E-2</v>
      </c>
    </row>
    <row r="277" spans="1:9" ht="15.75" thickBot="1" x14ac:dyDescent="0.3">
      <c r="A277" s="10">
        <v>1998</v>
      </c>
      <c r="B277" s="3" t="s">
        <v>12</v>
      </c>
      <c r="C277" s="4">
        <v>68.8</v>
      </c>
      <c r="D277" s="4">
        <v>66.7</v>
      </c>
      <c r="E277" s="4">
        <v>3133730</v>
      </c>
      <c r="F277" s="4">
        <v>3036603</v>
      </c>
      <c r="G277" s="4">
        <v>97127</v>
      </c>
      <c r="H277" s="11">
        <v>3.1</v>
      </c>
      <c r="I277">
        <v>3.0994055007929847E-2</v>
      </c>
    </row>
    <row r="278" spans="1:9" ht="15.75" thickBot="1" x14ac:dyDescent="0.3">
      <c r="A278" s="8">
        <v>1999</v>
      </c>
      <c r="B278" s="1" t="s">
        <v>1</v>
      </c>
      <c r="C278" s="2">
        <v>68.7</v>
      </c>
      <c r="D278" s="2">
        <v>66.599999999999994</v>
      </c>
      <c r="E278" s="2">
        <v>3130519</v>
      </c>
      <c r="F278" s="2">
        <v>3036430</v>
      </c>
      <c r="G278" s="2">
        <v>94089</v>
      </c>
      <c r="H278" s="9">
        <v>3</v>
      </c>
      <c r="I278">
        <v>3.005539975959258E-2</v>
      </c>
    </row>
    <row r="279" spans="1:9" ht="15.75" thickBot="1" x14ac:dyDescent="0.3">
      <c r="A279" s="10">
        <v>1999</v>
      </c>
      <c r="B279" s="3" t="s">
        <v>2</v>
      </c>
      <c r="C279" s="4">
        <v>68.599999999999994</v>
      </c>
      <c r="D279" s="4">
        <v>66.599999999999994</v>
      </c>
      <c r="E279" s="4">
        <v>3127016</v>
      </c>
      <c r="F279" s="4">
        <v>3035336</v>
      </c>
      <c r="G279" s="4">
        <v>91680</v>
      </c>
      <c r="H279" s="11">
        <v>2.9</v>
      </c>
      <c r="I279">
        <v>2.9318685929333267E-2</v>
      </c>
    </row>
    <row r="280" spans="1:9" ht="15.75" thickBot="1" x14ac:dyDescent="0.3">
      <c r="A280" s="8">
        <v>1999</v>
      </c>
      <c r="B280" s="1" t="s">
        <v>3</v>
      </c>
      <c r="C280" s="2">
        <v>68.5</v>
      </c>
      <c r="D280" s="2">
        <v>66.5</v>
      </c>
      <c r="E280" s="2">
        <v>3124303</v>
      </c>
      <c r="F280" s="2">
        <v>3033873</v>
      </c>
      <c r="G280" s="2">
        <v>90430</v>
      </c>
      <c r="H280" s="9">
        <v>2.9</v>
      </c>
      <c r="I280">
        <v>2.8944055682179354E-2</v>
      </c>
    </row>
    <row r="281" spans="1:9" ht="15.75" thickBot="1" x14ac:dyDescent="0.3">
      <c r="A281" s="10">
        <v>1999</v>
      </c>
      <c r="B281" s="3" t="s">
        <v>4</v>
      </c>
      <c r="C281" s="4">
        <v>68.5</v>
      </c>
      <c r="D281" s="4">
        <v>66.5</v>
      </c>
      <c r="E281" s="4">
        <v>3122505</v>
      </c>
      <c r="F281" s="4">
        <v>3032170</v>
      </c>
      <c r="G281" s="4">
        <v>90335</v>
      </c>
      <c r="H281" s="11">
        <v>2.9</v>
      </c>
      <c r="I281">
        <v>2.8930297949883187E-2</v>
      </c>
    </row>
    <row r="282" spans="1:9" ht="15.75" thickBot="1" x14ac:dyDescent="0.3">
      <c r="A282" s="8">
        <v>1999</v>
      </c>
      <c r="B282" s="1" t="s">
        <v>5</v>
      </c>
      <c r="C282" s="2">
        <v>68.400000000000006</v>
      </c>
      <c r="D282" s="2">
        <v>66.400000000000006</v>
      </c>
      <c r="E282" s="2">
        <v>3121414</v>
      </c>
      <c r="F282" s="2">
        <v>3030219</v>
      </c>
      <c r="G282" s="2">
        <v>91195</v>
      </c>
      <c r="H282" s="9">
        <v>2.9</v>
      </c>
      <c r="I282">
        <v>2.9215925859241997E-2</v>
      </c>
    </row>
    <row r="283" spans="1:9" ht="15.75" thickBot="1" x14ac:dyDescent="0.3">
      <c r="A283" s="10">
        <v>1999</v>
      </c>
      <c r="B283" s="3" t="s">
        <v>6</v>
      </c>
      <c r="C283" s="4">
        <v>68.3</v>
      </c>
      <c r="D283" s="4">
        <v>66.3</v>
      </c>
      <c r="E283" s="4">
        <v>3121096</v>
      </c>
      <c r="F283" s="4">
        <v>3028285</v>
      </c>
      <c r="G283" s="4">
        <v>92811</v>
      </c>
      <c r="H283" s="11">
        <v>3</v>
      </c>
      <c r="I283">
        <v>2.973666942638099E-2</v>
      </c>
    </row>
    <row r="284" spans="1:9" ht="15.75" thickBot="1" x14ac:dyDescent="0.3">
      <c r="A284" s="8">
        <v>1999</v>
      </c>
      <c r="B284" s="1" t="s">
        <v>7</v>
      </c>
      <c r="C284" s="2">
        <v>68.3</v>
      </c>
      <c r="D284" s="2">
        <v>66.2</v>
      </c>
      <c r="E284" s="2">
        <v>3121333</v>
      </c>
      <c r="F284" s="2">
        <v>3026442</v>
      </c>
      <c r="G284" s="2">
        <v>94891</v>
      </c>
      <c r="H284" s="9">
        <v>3</v>
      </c>
      <c r="I284">
        <v>3.0400793507133012E-2</v>
      </c>
    </row>
    <row r="285" spans="1:9" ht="15.75" thickBot="1" x14ac:dyDescent="0.3">
      <c r="A285" s="10">
        <v>1999</v>
      </c>
      <c r="B285" s="3" t="s">
        <v>8</v>
      </c>
      <c r="C285" s="4">
        <v>68.3</v>
      </c>
      <c r="D285" s="4">
        <v>66.2</v>
      </c>
      <c r="E285" s="4">
        <v>3122239</v>
      </c>
      <c r="F285" s="4">
        <v>3025310</v>
      </c>
      <c r="G285" s="4">
        <v>96929</v>
      </c>
      <c r="H285" s="11">
        <v>3.1</v>
      </c>
      <c r="I285">
        <v>3.104470862096079E-2</v>
      </c>
    </row>
    <row r="286" spans="1:9" ht="15.75" thickBot="1" x14ac:dyDescent="0.3">
      <c r="A286" s="8">
        <v>1999</v>
      </c>
      <c r="B286" s="1" t="s">
        <v>9</v>
      </c>
      <c r="C286" s="2">
        <v>68.3</v>
      </c>
      <c r="D286" s="2">
        <v>66.099999999999994</v>
      </c>
      <c r="E286" s="2">
        <v>3124297</v>
      </c>
      <c r="F286" s="2">
        <v>3025740</v>
      </c>
      <c r="G286" s="2">
        <v>98557</v>
      </c>
      <c r="H286" s="9">
        <v>3.2</v>
      </c>
      <c r="I286">
        <v>3.1545336438885289E-2</v>
      </c>
    </row>
    <row r="287" spans="1:9" ht="15.75" thickBot="1" x14ac:dyDescent="0.3">
      <c r="A287" s="10">
        <v>1999</v>
      </c>
      <c r="B287" s="3" t="s">
        <v>10</v>
      </c>
      <c r="C287" s="4">
        <v>68.3</v>
      </c>
      <c r="D287" s="4">
        <v>66.099999999999994</v>
      </c>
      <c r="E287" s="4">
        <v>3127714</v>
      </c>
      <c r="F287" s="4">
        <v>3027828</v>
      </c>
      <c r="G287" s="4">
        <v>99886</v>
      </c>
      <c r="H287" s="11">
        <v>3.2</v>
      </c>
      <c r="I287">
        <v>3.1935784409955641E-2</v>
      </c>
    </row>
    <row r="288" spans="1:9" ht="15.75" thickBot="1" x14ac:dyDescent="0.3">
      <c r="A288" s="8">
        <v>1999</v>
      </c>
      <c r="B288" s="1" t="s">
        <v>11</v>
      </c>
      <c r="C288" s="2">
        <v>68.400000000000006</v>
      </c>
      <c r="D288" s="2">
        <v>66.2</v>
      </c>
      <c r="E288" s="2">
        <v>3132473</v>
      </c>
      <c r="F288" s="2">
        <v>3031506</v>
      </c>
      <c r="G288" s="2">
        <v>100967</v>
      </c>
      <c r="H288" s="9">
        <v>3.2</v>
      </c>
      <c r="I288">
        <v>3.2232360821625596E-2</v>
      </c>
    </row>
    <row r="289" spans="1:9" ht="15.75" thickBot="1" x14ac:dyDescent="0.3">
      <c r="A289" s="10">
        <v>1999</v>
      </c>
      <c r="B289" s="3" t="s">
        <v>12</v>
      </c>
      <c r="C289" s="4">
        <v>68.400000000000006</v>
      </c>
      <c r="D289" s="4">
        <v>66.2</v>
      </c>
      <c r="E289" s="4">
        <v>3137297</v>
      </c>
      <c r="F289" s="4">
        <v>3035707</v>
      </c>
      <c r="G289" s="4">
        <v>101590</v>
      </c>
      <c r="H289" s="11">
        <v>3.2</v>
      </c>
      <c r="I289">
        <v>3.2381377982384198E-2</v>
      </c>
    </row>
    <row r="290" spans="1:9" ht="15.75" thickBot="1" x14ac:dyDescent="0.3">
      <c r="A290" s="8">
        <v>2000</v>
      </c>
      <c r="B290" s="1" t="s">
        <v>1</v>
      </c>
      <c r="C290" s="2">
        <v>68.5</v>
      </c>
      <c r="D290" s="2">
        <v>66.2</v>
      </c>
      <c r="E290" s="2">
        <v>3140872</v>
      </c>
      <c r="F290" s="2">
        <v>3038921</v>
      </c>
      <c r="G290" s="2">
        <v>101951</v>
      </c>
      <c r="H290" s="9">
        <v>3.2</v>
      </c>
      <c r="I290">
        <v>3.245945711891475E-2</v>
      </c>
    </row>
    <row r="291" spans="1:9" ht="15.75" thickBot="1" x14ac:dyDescent="0.3">
      <c r="A291" s="10">
        <v>2000</v>
      </c>
      <c r="B291" s="3" t="s">
        <v>2</v>
      </c>
      <c r="C291" s="4">
        <v>68.5</v>
      </c>
      <c r="D291" s="4">
        <v>66.3</v>
      </c>
      <c r="E291" s="4">
        <v>3142328</v>
      </c>
      <c r="F291" s="4">
        <v>3040007</v>
      </c>
      <c r="G291" s="4">
        <v>102321</v>
      </c>
      <c r="H291" s="11">
        <v>3.3</v>
      </c>
      <c r="I291">
        <v>3.256216410253799E-2</v>
      </c>
    </row>
    <row r="292" spans="1:9" ht="15.75" thickBot="1" x14ac:dyDescent="0.3">
      <c r="A292" s="8">
        <v>2000</v>
      </c>
      <c r="B292" s="1" t="s">
        <v>3</v>
      </c>
      <c r="C292" s="2">
        <v>68.400000000000006</v>
      </c>
      <c r="D292" s="2">
        <v>66.2</v>
      </c>
      <c r="E292" s="2">
        <v>3141711</v>
      </c>
      <c r="F292" s="2">
        <v>3038627</v>
      </c>
      <c r="G292" s="2">
        <v>103084</v>
      </c>
      <c r="H292" s="9">
        <v>3.3</v>
      </c>
      <c r="I292">
        <v>3.2811420273857146E-2</v>
      </c>
    </row>
    <row r="293" spans="1:9" ht="15.75" thickBot="1" x14ac:dyDescent="0.3">
      <c r="A293" s="10">
        <v>2000</v>
      </c>
      <c r="B293" s="3" t="s">
        <v>4</v>
      </c>
      <c r="C293" s="4">
        <v>68.400000000000006</v>
      </c>
      <c r="D293" s="4">
        <v>66.099999999999994</v>
      </c>
      <c r="E293" s="4">
        <v>3139239</v>
      </c>
      <c r="F293" s="4">
        <v>3035362</v>
      </c>
      <c r="G293" s="4">
        <v>103877</v>
      </c>
      <c r="H293" s="11">
        <v>3.3</v>
      </c>
      <c r="I293">
        <v>3.3089866684250548E-2</v>
      </c>
    </row>
    <row r="294" spans="1:9" ht="15.75" thickBot="1" x14ac:dyDescent="0.3">
      <c r="A294" s="8">
        <v>2000</v>
      </c>
      <c r="B294" s="1" t="s">
        <v>5</v>
      </c>
      <c r="C294" s="2">
        <v>68.2</v>
      </c>
      <c r="D294" s="2">
        <v>66</v>
      </c>
      <c r="E294" s="2">
        <v>3134814</v>
      </c>
      <c r="F294" s="2">
        <v>3031166</v>
      </c>
      <c r="G294" s="2">
        <v>103648</v>
      </c>
      <c r="H294" s="9">
        <v>3.3</v>
      </c>
      <c r="I294">
        <v>3.3063524662069264E-2</v>
      </c>
    </row>
    <row r="295" spans="1:9" ht="15.75" thickBot="1" x14ac:dyDescent="0.3">
      <c r="A295" s="10">
        <v>2000</v>
      </c>
      <c r="B295" s="3" t="s">
        <v>6</v>
      </c>
      <c r="C295" s="4">
        <v>68</v>
      </c>
      <c r="D295" s="4">
        <v>65.8</v>
      </c>
      <c r="E295" s="4">
        <v>3128446</v>
      </c>
      <c r="F295" s="4">
        <v>3026717</v>
      </c>
      <c r="G295" s="4">
        <v>101729</v>
      </c>
      <c r="H295" s="11">
        <v>3.3</v>
      </c>
      <c r="I295">
        <v>3.2517422387984322E-2</v>
      </c>
    </row>
    <row r="296" spans="1:9" ht="15.75" thickBot="1" x14ac:dyDescent="0.3">
      <c r="A296" s="8">
        <v>2000</v>
      </c>
      <c r="B296" s="1" t="s">
        <v>7</v>
      </c>
      <c r="C296" s="2">
        <v>67.8</v>
      </c>
      <c r="D296" s="2">
        <v>65.7</v>
      </c>
      <c r="E296" s="2">
        <v>3120861</v>
      </c>
      <c r="F296" s="2">
        <v>3022816</v>
      </c>
      <c r="G296" s="2">
        <v>98045</v>
      </c>
      <c r="H296" s="9">
        <v>3.1</v>
      </c>
      <c r="I296">
        <v>3.1416009876761575E-2</v>
      </c>
    </row>
    <row r="297" spans="1:9" ht="15.75" thickBot="1" x14ac:dyDescent="0.3">
      <c r="A297" s="10">
        <v>2000</v>
      </c>
      <c r="B297" s="3" t="s">
        <v>8</v>
      </c>
      <c r="C297" s="4">
        <v>67.599999999999994</v>
      </c>
      <c r="D297" s="4">
        <v>65.599999999999994</v>
      </c>
      <c r="E297" s="4">
        <v>3114439</v>
      </c>
      <c r="F297" s="4">
        <v>3020538</v>
      </c>
      <c r="G297" s="4">
        <v>93901</v>
      </c>
      <c r="H297" s="11">
        <v>3</v>
      </c>
      <c r="I297">
        <v>3.0150213248678174E-2</v>
      </c>
    </row>
    <row r="298" spans="1:9" ht="15.75" thickBot="1" x14ac:dyDescent="0.3">
      <c r="A298" s="8">
        <v>2000</v>
      </c>
      <c r="B298" s="1" t="s">
        <v>9</v>
      </c>
      <c r="C298" s="2">
        <v>67.5</v>
      </c>
      <c r="D298" s="2">
        <v>65.5</v>
      </c>
      <c r="E298" s="2">
        <v>3111328</v>
      </c>
      <c r="F298" s="2">
        <v>3020438</v>
      </c>
      <c r="G298" s="2">
        <v>90890</v>
      </c>
      <c r="H298" s="9">
        <v>2.9</v>
      </c>
      <c r="I298">
        <v>2.9212606321159323E-2</v>
      </c>
    </row>
    <row r="299" spans="1:9" ht="15.75" thickBot="1" x14ac:dyDescent="0.3">
      <c r="A299" s="10">
        <v>2000</v>
      </c>
      <c r="B299" s="3" t="s">
        <v>10</v>
      </c>
      <c r="C299" s="4">
        <v>67.5</v>
      </c>
      <c r="D299" s="4">
        <v>65.599999999999994</v>
      </c>
      <c r="E299" s="4">
        <v>3112778</v>
      </c>
      <c r="F299" s="4">
        <v>3022675</v>
      </c>
      <c r="G299" s="4">
        <v>90103</v>
      </c>
      <c r="H299" s="11">
        <v>2.9</v>
      </c>
      <c r="I299">
        <v>2.8946169627258996E-2</v>
      </c>
    </row>
    <row r="300" spans="1:9" ht="15.75" thickBot="1" x14ac:dyDescent="0.3">
      <c r="A300" s="8">
        <v>2000</v>
      </c>
      <c r="B300" s="1" t="s">
        <v>11</v>
      </c>
      <c r="C300" s="2">
        <v>67.599999999999994</v>
      </c>
      <c r="D300" s="2">
        <v>65.599999999999994</v>
      </c>
      <c r="E300" s="2">
        <v>3118715</v>
      </c>
      <c r="F300" s="2">
        <v>3026371</v>
      </c>
      <c r="G300" s="2">
        <v>92344</v>
      </c>
      <c r="H300" s="9">
        <v>3</v>
      </c>
      <c r="I300">
        <v>2.9609630889645255E-2</v>
      </c>
    </row>
    <row r="301" spans="1:9" ht="15.75" thickBot="1" x14ac:dyDescent="0.3">
      <c r="A301" s="10">
        <v>2000</v>
      </c>
      <c r="B301" s="3" t="s">
        <v>12</v>
      </c>
      <c r="C301" s="4">
        <v>67.8</v>
      </c>
      <c r="D301" s="4">
        <v>65.599999999999994</v>
      </c>
      <c r="E301" s="4">
        <v>3127358</v>
      </c>
      <c r="F301" s="4">
        <v>3030003</v>
      </c>
      <c r="G301" s="4">
        <v>97355</v>
      </c>
      <c r="H301" s="11">
        <v>3.1</v>
      </c>
      <c r="I301">
        <v>3.11301104638484E-2</v>
      </c>
    </row>
    <row r="302" spans="1:9" ht="15.75" thickBot="1" x14ac:dyDescent="0.3">
      <c r="A302" s="8">
        <v>2001</v>
      </c>
      <c r="B302" s="1" t="s">
        <v>1</v>
      </c>
      <c r="C302" s="2">
        <v>67.900000000000006</v>
      </c>
      <c r="D302" s="2">
        <v>65.7</v>
      </c>
      <c r="E302" s="2">
        <v>3135745</v>
      </c>
      <c r="F302" s="2">
        <v>3031881</v>
      </c>
      <c r="G302" s="2">
        <v>103864</v>
      </c>
      <c r="H302" s="9">
        <v>3.3</v>
      </c>
      <c r="I302">
        <v>3.3122591282135502E-2</v>
      </c>
    </row>
    <row r="303" spans="1:9" ht="15.75" thickBot="1" x14ac:dyDescent="0.3">
      <c r="A303" s="10">
        <v>2001</v>
      </c>
      <c r="B303" s="3" t="s">
        <v>2</v>
      </c>
      <c r="C303" s="4">
        <v>68</v>
      </c>
      <c r="D303" s="4">
        <v>65.599999999999994</v>
      </c>
      <c r="E303" s="4">
        <v>3141119</v>
      </c>
      <c r="F303" s="4">
        <v>3030873</v>
      </c>
      <c r="G303" s="4">
        <v>110246</v>
      </c>
      <c r="H303" s="11">
        <v>3.5</v>
      </c>
      <c r="I303">
        <v>3.5097683341509825E-2</v>
      </c>
    </row>
    <row r="304" spans="1:9" ht="15.75" thickBot="1" x14ac:dyDescent="0.3">
      <c r="A304" s="8">
        <v>2001</v>
      </c>
      <c r="B304" s="1" t="s">
        <v>3</v>
      </c>
      <c r="C304" s="2">
        <v>68</v>
      </c>
      <c r="D304" s="2">
        <v>65.5</v>
      </c>
      <c r="E304" s="2">
        <v>3141853</v>
      </c>
      <c r="F304" s="2">
        <v>3026628</v>
      </c>
      <c r="G304" s="2">
        <v>115225</v>
      </c>
      <c r="H304" s="9">
        <v>3.7</v>
      </c>
      <c r="I304">
        <v>3.6674217412463281E-2</v>
      </c>
    </row>
    <row r="305" spans="1:9" ht="15.75" thickBot="1" x14ac:dyDescent="0.3">
      <c r="A305" s="10">
        <v>2001</v>
      </c>
      <c r="B305" s="3" t="s">
        <v>4</v>
      </c>
      <c r="C305" s="4">
        <v>67.900000000000006</v>
      </c>
      <c r="D305" s="4">
        <v>65.3</v>
      </c>
      <c r="E305" s="4">
        <v>3138325</v>
      </c>
      <c r="F305" s="4">
        <v>3019645</v>
      </c>
      <c r="G305" s="4">
        <v>118680</v>
      </c>
      <c r="H305" s="11">
        <v>3.8</v>
      </c>
      <c r="I305">
        <v>3.7816351078999146E-2</v>
      </c>
    </row>
    <row r="306" spans="1:9" ht="15.75" thickBot="1" x14ac:dyDescent="0.3">
      <c r="A306" s="8">
        <v>2001</v>
      </c>
      <c r="B306" s="1" t="s">
        <v>5</v>
      </c>
      <c r="C306" s="2">
        <v>67.7</v>
      </c>
      <c r="D306" s="2">
        <v>65.099999999999994</v>
      </c>
      <c r="E306" s="2">
        <v>3133405</v>
      </c>
      <c r="F306" s="2">
        <v>3011731</v>
      </c>
      <c r="G306" s="2">
        <v>121674</v>
      </c>
      <c r="H306" s="9">
        <v>3.9</v>
      </c>
      <c r="I306">
        <v>3.8831239498245518E-2</v>
      </c>
    </row>
    <row r="307" spans="1:9" ht="15.75" thickBot="1" x14ac:dyDescent="0.3">
      <c r="A307" s="10">
        <v>2001</v>
      </c>
      <c r="B307" s="3" t="s">
        <v>6</v>
      </c>
      <c r="C307" s="4">
        <v>67.599999999999994</v>
      </c>
      <c r="D307" s="4">
        <v>64.900000000000006</v>
      </c>
      <c r="E307" s="4">
        <v>3130095</v>
      </c>
      <c r="F307" s="4">
        <v>3004675</v>
      </c>
      <c r="G307" s="4">
        <v>125420</v>
      </c>
      <c r="H307" s="11">
        <v>4</v>
      </c>
      <c r="I307">
        <v>4.0069071386012248E-2</v>
      </c>
    </row>
    <row r="308" spans="1:9" ht="15.75" thickBot="1" x14ac:dyDescent="0.3">
      <c r="A308" s="8">
        <v>2001</v>
      </c>
      <c r="B308" s="1" t="s">
        <v>7</v>
      </c>
      <c r="C308" s="2">
        <v>67.599999999999994</v>
      </c>
      <c r="D308" s="2">
        <v>64.8</v>
      </c>
      <c r="E308" s="2">
        <v>3130456</v>
      </c>
      <c r="F308" s="2">
        <v>2999665</v>
      </c>
      <c r="G308" s="2">
        <v>130791</v>
      </c>
      <c r="H308" s="9">
        <v>4.2</v>
      </c>
      <c r="I308">
        <v>4.1780175156590604E-2</v>
      </c>
    </row>
    <row r="309" spans="1:9" ht="15.75" thickBot="1" x14ac:dyDescent="0.3">
      <c r="A309" s="10">
        <v>2001</v>
      </c>
      <c r="B309" s="3" t="s">
        <v>8</v>
      </c>
      <c r="C309" s="4">
        <v>67.599999999999994</v>
      </c>
      <c r="D309" s="4">
        <v>64.7</v>
      </c>
      <c r="E309" s="4">
        <v>3134052</v>
      </c>
      <c r="F309" s="4">
        <v>2996062</v>
      </c>
      <c r="G309" s="4">
        <v>137990</v>
      </c>
      <c r="H309" s="11">
        <v>4.4000000000000004</v>
      </c>
      <c r="I309">
        <v>4.4029263075405257E-2</v>
      </c>
    </row>
    <row r="310" spans="1:9" ht="15.75" thickBot="1" x14ac:dyDescent="0.3">
      <c r="A310" s="8">
        <v>2001</v>
      </c>
      <c r="B310" s="1" t="s">
        <v>9</v>
      </c>
      <c r="C310" s="2">
        <v>67.7</v>
      </c>
      <c r="D310" s="2">
        <v>64.599999999999994</v>
      </c>
      <c r="E310" s="2">
        <v>3139525</v>
      </c>
      <c r="F310" s="2">
        <v>2993175</v>
      </c>
      <c r="G310" s="2">
        <v>146350</v>
      </c>
      <c r="H310" s="9">
        <v>4.7</v>
      </c>
      <c r="I310">
        <v>4.6615331937156099E-2</v>
      </c>
    </row>
    <row r="311" spans="1:9" ht="15.75" thickBot="1" x14ac:dyDescent="0.3">
      <c r="A311" s="10">
        <v>2001</v>
      </c>
      <c r="B311" s="3" t="s">
        <v>10</v>
      </c>
      <c r="C311" s="4">
        <v>67.8</v>
      </c>
      <c r="D311" s="4">
        <v>64.5</v>
      </c>
      <c r="E311" s="4">
        <v>3145459</v>
      </c>
      <c r="F311" s="4">
        <v>2990765</v>
      </c>
      <c r="G311" s="4">
        <v>154694</v>
      </c>
      <c r="H311" s="11">
        <v>4.9000000000000004</v>
      </c>
      <c r="I311">
        <v>4.9180103762280797E-2</v>
      </c>
    </row>
    <row r="312" spans="1:9" ht="15.75" thickBot="1" x14ac:dyDescent="0.3">
      <c r="A312" s="8">
        <v>2001</v>
      </c>
      <c r="B312" s="1" t="s">
        <v>11</v>
      </c>
      <c r="C312" s="2">
        <v>67.900000000000006</v>
      </c>
      <c r="D312" s="2">
        <v>64.400000000000006</v>
      </c>
      <c r="E312" s="2">
        <v>3150115</v>
      </c>
      <c r="F312" s="2">
        <v>2988362</v>
      </c>
      <c r="G312" s="2">
        <v>161753</v>
      </c>
      <c r="H312" s="9">
        <v>5.0999999999999996</v>
      </c>
      <c r="I312">
        <v>5.134828411026264E-2</v>
      </c>
    </row>
    <row r="313" spans="1:9" ht="15.75" thickBot="1" x14ac:dyDescent="0.3">
      <c r="A313" s="10">
        <v>2001</v>
      </c>
      <c r="B313" s="3" t="s">
        <v>12</v>
      </c>
      <c r="C313" s="4">
        <v>67.900000000000006</v>
      </c>
      <c r="D313" s="4">
        <v>64.3</v>
      </c>
      <c r="E313" s="4">
        <v>3153290</v>
      </c>
      <c r="F313" s="4">
        <v>2986435</v>
      </c>
      <c r="G313" s="4">
        <v>166855</v>
      </c>
      <c r="H313" s="11">
        <v>5.3</v>
      </c>
      <c r="I313">
        <v>5.2914574936019206E-2</v>
      </c>
    </row>
    <row r="314" spans="1:9" ht="15.75" thickBot="1" x14ac:dyDescent="0.3">
      <c r="A314" s="8">
        <v>2002</v>
      </c>
      <c r="B314" s="1" t="s">
        <v>1</v>
      </c>
      <c r="C314" s="2">
        <v>67.900000000000006</v>
      </c>
      <c r="D314" s="2">
        <v>64.3</v>
      </c>
      <c r="E314" s="2">
        <v>3155451</v>
      </c>
      <c r="F314" s="2">
        <v>2985585</v>
      </c>
      <c r="G314" s="2">
        <v>169866</v>
      </c>
      <c r="H314" s="9">
        <v>5.4</v>
      </c>
      <c r="I314">
        <v>5.3832558325260002E-2</v>
      </c>
    </row>
    <row r="315" spans="1:9" ht="15.75" thickBot="1" x14ac:dyDescent="0.3">
      <c r="A315" s="10">
        <v>2002</v>
      </c>
      <c r="B315" s="3" t="s">
        <v>2</v>
      </c>
      <c r="C315" s="4">
        <v>67.900000000000006</v>
      </c>
      <c r="D315" s="4">
        <v>64.3</v>
      </c>
      <c r="E315" s="4">
        <v>3157267</v>
      </c>
      <c r="F315" s="4">
        <v>2986289</v>
      </c>
      <c r="G315" s="4">
        <v>170978</v>
      </c>
      <c r="H315" s="11">
        <v>5.4</v>
      </c>
      <c r="I315">
        <v>5.4153798205853351E-2</v>
      </c>
    </row>
    <row r="316" spans="1:9" ht="15.75" thickBot="1" x14ac:dyDescent="0.3">
      <c r="A316" s="8">
        <v>2002</v>
      </c>
      <c r="B316" s="1" t="s">
        <v>3</v>
      </c>
      <c r="C316" s="2">
        <v>68</v>
      </c>
      <c r="D316" s="2">
        <v>64.3</v>
      </c>
      <c r="E316" s="2">
        <v>3159782</v>
      </c>
      <c r="F316" s="2">
        <v>2989064</v>
      </c>
      <c r="G316" s="2">
        <v>170718</v>
      </c>
      <c r="H316" s="9">
        <v>5.4</v>
      </c>
      <c r="I316">
        <v>5.4028410820746497E-2</v>
      </c>
    </row>
    <row r="317" spans="1:9" ht="15.75" thickBot="1" x14ac:dyDescent="0.3">
      <c r="A317" s="10">
        <v>2002</v>
      </c>
      <c r="B317" s="3" t="s">
        <v>4</v>
      </c>
      <c r="C317" s="4">
        <v>68</v>
      </c>
      <c r="D317" s="4">
        <v>64.400000000000006</v>
      </c>
      <c r="E317" s="4">
        <v>3163949</v>
      </c>
      <c r="F317" s="4">
        <v>2994416</v>
      </c>
      <c r="G317" s="4">
        <v>169533</v>
      </c>
      <c r="H317" s="11">
        <v>5.4</v>
      </c>
      <c r="I317">
        <v>5.3582722098238625E-2</v>
      </c>
    </row>
    <row r="318" spans="1:9" ht="15.75" thickBot="1" x14ac:dyDescent="0.3">
      <c r="A318" s="8">
        <v>2002</v>
      </c>
      <c r="B318" s="1" t="s">
        <v>5</v>
      </c>
      <c r="C318" s="2">
        <v>68.099999999999994</v>
      </c>
      <c r="D318" s="2">
        <v>64.5</v>
      </c>
      <c r="E318" s="2">
        <v>3169536</v>
      </c>
      <c r="F318" s="2">
        <v>3001795</v>
      </c>
      <c r="G318" s="2">
        <v>167741</v>
      </c>
      <c r="H318" s="9">
        <v>5.3</v>
      </c>
      <c r="I318">
        <v>5.2922888397544623E-2</v>
      </c>
    </row>
    <row r="319" spans="1:9" ht="15.75" thickBot="1" x14ac:dyDescent="0.3">
      <c r="A319" s="10">
        <v>2002</v>
      </c>
      <c r="B319" s="3" t="s">
        <v>6</v>
      </c>
      <c r="C319" s="4">
        <v>68.2</v>
      </c>
      <c r="D319" s="4">
        <v>64.7</v>
      </c>
      <c r="E319" s="4">
        <v>3175468</v>
      </c>
      <c r="F319" s="4">
        <v>3009878</v>
      </c>
      <c r="G319" s="4">
        <v>165590</v>
      </c>
      <c r="H319" s="11">
        <v>5.2</v>
      </c>
      <c r="I319">
        <v>5.2146644211183986E-2</v>
      </c>
    </row>
    <row r="320" spans="1:9" ht="15.75" thickBot="1" x14ac:dyDescent="0.3">
      <c r="A320" s="8">
        <v>2002</v>
      </c>
      <c r="B320" s="1" t="s">
        <v>7</v>
      </c>
      <c r="C320" s="2">
        <v>68.3</v>
      </c>
      <c r="D320" s="2">
        <v>64.8</v>
      </c>
      <c r="E320" s="2">
        <v>3180125</v>
      </c>
      <c r="F320" s="2">
        <v>3016720</v>
      </c>
      <c r="G320" s="2">
        <v>163405</v>
      </c>
      <c r="H320" s="9">
        <v>5.0999999999999996</v>
      </c>
      <c r="I320">
        <v>5.1383200345898355E-2</v>
      </c>
    </row>
    <row r="321" spans="1:9" ht="15.75" thickBot="1" x14ac:dyDescent="0.3">
      <c r="A321" s="10">
        <v>2002</v>
      </c>
      <c r="B321" s="3" t="s">
        <v>8</v>
      </c>
      <c r="C321" s="4">
        <v>68.3</v>
      </c>
      <c r="D321" s="4">
        <v>64.8</v>
      </c>
      <c r="E321" s="4">
        <v>3182504</v>
      </c>
      <c r="F321" s="4">
        <v>3021222</v>
      </c>
      <c r="G321" s="4">
        <v>161282</v>
      </c>
      <c r="H321" s="11">
        <v>5.0999999999999996</v>
      </c>
      <c r="I321">
        <v>5.067770535402312E-2</v>
      </c>
    </row>
    <row r="322" spans="1:9" ht="15.75" thickBot="1" x14ac:dyDescent="0.3">
      <c r="A322" s="8">
        <v>2002</v>
      </c>
      <c r="B322" s="1" t="s">
        <v>9</v>
      </c>
      <c r="C322" s="2">
        <v>68.2</v>
      </c>
      <c r="D322" s="2">
        <v>64.8</v>
      </c>
      <c r="E322" s="2">
        <v>3182517</v>
      </c>
      <c r="F322" s="2">
        <v>3023022</v>
      </c>
      <c r="G322" s="2">
        <v>159495</v>
      </c>
      <c r="H322" s="9">
        <v>5</v>
      </c>
      <c r="I322">
        <v>5.0115993096030598E-2</v>
      </c>
    </row>
    <row r="323" spans="1:9" ht="15.75" thickBot="1" x14ac:dyDescent="0.3">
      <c r="A323" s="10">
        <v>2002</v>
      </c>
      <c r="B323" s="3" t="s">
        <v>10</v>
      </c>
      <c r="C323" s="4">
        <v>68.099999999999994</v>
      </c>
      <c r="D323" s="4">
        <v>64.8</v>
      </c>
      <c r="E323" s="4">
        <v>3180483</v>
      </c>
      <c r="F323" s="4">
        <v>3022157</v>
      </c>
      <c r="G323" s="4">
        <v>158326</v>
      </c>
      <c r="H323" s="11">
        <v>5</v>
      </c>
      <c r="I323">
        <v>4.978048931561653E-2</v>
      </c>
    </row>
    <row r="324" spans="1:9" ht="15.75" thickBot="1" x14ac:dyDescent="0.3">
      <c r="A324" s="8">
        <v>2002</v>
      </c>
      <c r="B324" s="1" t="s">
        <v>11</v>
      </c>
      <c r="C324" s="2">
        <v>68</v>
      </c>
      <c r="D324" s="2">
        <v>64.7</v>
      </c>
      <c r="E324" s="2">
        <v>3177768</v>
      </c>
      <c r="F324" s="2">
        <v>3020076</v>
      </c>
      <c r="G324" s="2">
        <v>157692</v>
      </c>
      <c r="H324" s="9">
        <v>5</v>
      </c>
      <c r="I324">
        <v>4.9623509331077661E-2</v>
      </c>
    </row>
    <row r="325" spans="1:9" ht="15.75" thickBot="1" x14ac:dyDescent="0.3">
      <c r="A325" s="10">
        <v>2002</v>
      </c>
      <c r="B325" s="3" t="s">
        <v>12</v>
      </c>
      <c r="C325" s="4">
        <v>68</v>
      </c>
      <c r="D325" s="4">
        <v>64.599999999999994</v>
      </c>
      <c r="E325" s="4">
        <v>3175462</v>
      </c>
      <c r="F325" s="4">
        <v>3018102</v>
      </c>
      <c r="G325" s="4">
        <v>157360</v>
      </c>
      <c r="H325" s="11">
        <v>5</v>
      </c>
      <c r="I325">
        <v>4.9554993887503611E-2</v>
      </c>
    </row>
    <row r="326" spans="1:9" ht="15.75" thickBot="1" x14ac:dyDescent="0.3">
      <c r="A326" s="8">
        <v>2003</v>
      </c>
      <c r="B326" s="1" t="s">
        <v>1</v>
      </c>
      <c r="C326" s="2">
        <v>67.900000000000006</v>
      </c>
      <c r="D326" s="2">
        <v>64.5</v>
      </c>
      <c r="E326" s="2">
        <v>3175008</v>
      </c>
      <c r="F326" s="2">
        <v>3017370</v>
      </c>
      <c r="G326" s="2">
        <v>157638</v>
      </c>
      <c r="H326" s="9">
        <v>5</v>
      </c>
      <c r="I326">
        <v>4.9649638678075772E-2</v>
      </c>
    </row>
    <row r="327" spans="1:9" ht="15.75" thickBot="1" x14ac:dyDescent="0.3">
      <c r="A327" s="10">
        <v>2003</v>
      </c>
      <c r="B327" s="3" t="s">
        <v>2</v>
      </c>
      <c r="C327" s="4">
        <v>67.900000000000006</v>
      </c>
      <c r="D327" s="4">
        <v>64.5</v>
      </c>
      <c r="E327" s="4">
        <v>3177109</v>
      </c>
      <c r="F327" s="4">
        <v>3018046</v>
      </c>
      <c r="G327" s="4">
        <v>159063</v>
      </c>
      <c r="H327" s="11">
        <v>5</v>
      </c>
      <c r="I327">
        <v>5.006532668536081E-2</v>
      </c>
    </row>
    <row r="328" spans="1:9" ht="15.75" thickBot="1" x14ac:dyDescent="0.3">
      <c r="A328" s="8">
        <v>2003</v>
      </c>
      <c r="B328" s="1" t="s">
        <v>3</v>
      </c>
      <c r="C328" s="2">
        <v>68</v>
      </c>
      <c r="D328" s="2">
        <v>64.5</v>
      </c>
      <c r="E328" s="2">
        <v>3181064</v>
      </c>
      <c r="F328" s="2">
        <v>3019116</v>
      </c>
      <c r="G328" s="2">
        <v>161948</v>
      </c>
      <c r="H328" s="9">
        <v>5.0999999999999996</v>
      </c>
      <c r="I328">
        <v>5.0910009984080795E-2</v>
      </c>
    </row>
    <row r="329" spans="1:9" ht="15.75" thickBot="1" x14ac:dyDescent="0.3">
      <c r="A329" s="10">
        <v>2003</v>
      </c>
      <c r="B329" s="3" t="s">
        <v>4</v>
      </c>
      <c r="C329" s="4">
        <v>68.099999999999994</v>
      </c>
      <c r="D329" s="4">
        <v>64.5</v>
      </c>
      <c r="E329" s="4">
        <v>3185330</v>
      </c>
      <c r="F329" s="4">
        <v>3019237</v>
      </c>
      <c r="G329" s="4">
        <v>166093</v>
      </c>
      <c r="H329" s="11">
        <v>5.2</v>
      </c>
      <c r="I329">
        <v>5.2143106051806248E-2</v>
      </c>
    </row>
    <row r="330" spans="1:9" ht="15.75" thickBot="1" x14ac:dyDescent="0.3">
      <c r="A330" s="8">
        <v>2003</v>
      </c>
      <c r="B330" s="1" t="s">
        <v>5</v>
      </c>
      <c r="C330" s="2">
        <v>68.099999999999994</v>
      </c>
      <c r="D330" s="2">
        <v>64.400000000000006</v>
      </c>
      <c r="E330" s="2">
        <v>3188522</v>
      </c>
      <c r="F330" s="2">
        <v>3017724</v>
      </c>
      <c r="G330" s="2">
        <v>170798</v>
      </c>
      <c r="H330" s="9">
        <v>5.4</v>
      </c>
      <c r="I330">
        <v>5.3566511380507963E-2</v>
      </c>
    </row>
    <row r="331" spans="1:9" ht="15.75" thickBot="1" x14ac:dyDescent="0.3">
      <c r="A331" s="10">
        <v>2003</v>
      </c>
      <c r="B331" s="3" t="s">
        <v>6</v>
      </c>
      <c r="C331" s="4">
        <v>68.099999999999994</v>
      </c>
      <c r="D331" s="4">
        <v>64.3</v>
      </c>
      <c r="E331" s="4">
        <v>3190180</v>
      </c>
      <c r="F331" s="4">
        <v>3015384</v>
      </c>
      <c r="G331" s="4">
        <v>174796</v>
      </c>
      <c r="H331" s="11">
        <v>5.5</v>
      </c>
      <c r="I331">
        <v>5.4791892620479093E-2</v>
      </c>
    </row>
    <row r="332" spans="1:9" ht="15.75" thickBot="1" x14ac:dyDescent="0.3">
      <c r="A332" s="8">
        <v>2003</v>
      </c>
      <c r="B332" s="1" t="s">
        <v>7</v>
      </c>
      <c r="C332" s="2">
        <v>68</v>
      </c>
      <c r="D332" s="2">
        <v>64.3</v>
      </c>
      <c r="E332" s="2">
        <v>3190012</v>
      </c>
      <c r="F332" s="2">
        <v>3013169</v>
      </c>
      <c r="G332" s="2">
        <v>176843</v>
      </c>
      <c r="H332" s="9">
        <v>5.5</v>
      </c>
      <c r="I332">
        <v>5.5436468577547672E-2</v>
      </c>
    </row>
    <row r="333" spans="1:9" ht="15.75" thickBot="1" x14ac:dyDescent="0.3">
      <c r="A333" s="10">
        <v>2003</v>
      </c>
      <c r="B333" s="3" t="s">
        <v>8</v>
      </c>
      <c r="C333" s="4">
        <v>68</v>
      </c>
      <c r="D333" s="4">
        <v>64.2</v>
      </c>
      <c r="E333" s="4">
        <v>3188102</v>
      </c>
      <c r="F333" s="4">
        <v>3011488</v>
      </c>
      <c r="G333" s="4">
        <v>176614</v>
      </c>
      <c r="H333" s="11">
        <v>5.5</v>
      </c>
      <c r="I333">
        <v>5.5397851135252259E-2</v>
      </c>
    </row>
    <row r="334" spans="1:9" ht="15.75" thickBot="1" x14ac:dyDescent="0.3">
      <c r="A334" s="8">
        <v>2003</v>
      </c>
      <c r="B334" s="1" t="s">
        <v>9</v>
      </c>
      <c r="C334" s="2">
        <v>67.8</v>
      </c>
      <c r="D334" s="2">
        <v>64.099999999999994</v>
      </c>
      <c r="E334" s="2">
        <v>3184605</v>
      </c>
      <c r="F334" s="2">
        <v>3010332</v>
      </c>
      <c r="G334" s="2">
        <v>174273</v>
      </c>
      <c r="H334" s="9">
        <v>5.5</v>
      </c>
      <c r="I334">
        <v>5.4723584243571807E-2</v>
      </c>
    </row>
    <row r="335" spans="1:9" ht="15.75" thickBot="1" x14ac:dyDescent="0.3">
      <c r="A335" s="10">
        <v>2003</v>
      </c>
      <c r="B335" s="3" t="s">
        <v>10</v>
      </c>
      <c r="C335" s="4">
        <v>67.7</v>
      </c>
      <c r="D335" s="4">
        <v>64.099999999999994</v>
      </c>
      <c r="E335" s="4">
        <v>3180237</v>
      </c>
      <c r="F335" s="4">
        <v>3009312</v>
      </c>
      <c r="G335" s="4">
        <v>170925</v>
      </c>
      <c r="H335" s="11">
        <v>5.4</v>
      </c>
      <c r="I335">
        <v>5.374599440230398E-2</v>
      </c>
    </row>
    <row r="336" spans="1:9" ht="15.75" thickBot="1" x14ac:dyDescent="0.3">
      <c r="A336" s="8">
        <v>2003</v>
      </c>
      <c r="B336" s="1" t="s">
        <v>11</v>
      </c>
      <c r="C336" s="2">
        <v>67.599999999999994</v>
      </c>
      <c r="D336" s="2">
        <v>64</v>
      </c>
      <c r="E336" s="2">
        <v>3175902</v>
      </c>
      <c r="F336" s="2">
        <v>3007958</v>
      </c>
      <c r="G336" s="2">
        <v>167944</v>
      </c>
      <c r="H336" s="9">
        <v>5.3</v>
      </c>
      <c r="I336">
        <v>5.2880724909017976E-2</v>
      </c>
    </row>
    <row r="337" spans="1:9" ht="15.75" thickBot="1" x14ac:dyDescent="0.3">
      <c r="A337" s="10">
        <v>2003</v>
      </c>
      <c r="B337" s="3" t="s">
        <v>12</v>
      </c>
      <c r="C337" s="4">
        <v>67.5</v>
      </c>
      <c r="D337" s="4">
        <v>63.9</v>
      </c>
      <c r="E337" s="4">
        <v>3172180</v>
      </c>
      <c r="F337" s="4">
        <v>3005983</v>
      </c>
      <c r="G337" s="4">
        <v>166197</v>
      </c>
      <c r="H337" s="11">
        <v>5.2</v>
      </c>
      <c r="I337">
        <v>5.2392045848596233E-2</v>
      </c>
    </row>
    <row r="338" spans="1:9" ht="15.75" thickBot="1" x14ac:dyDescent="0.3">
      <c r="A338" s="8">
        <v>2004</v>
      </c>
      <c r="B338" s="1" t="s">
        <v>1</v>
      </c>
      <c r="C338" s="2">
        <v>67.400000000000006</v>
      </c>
      <c r="D338" s="2">
        <v>63.9</v>
      </c>
      <c r="E338" s="2">
        <v>3168939</v>
      </c>
      <c r="F338" s="2">
        <v>3003260</v>
      </c>
      <c r="G338" s="2">
        <v>165679</v>
      </c>
      <c r="H338" s="9">
        <v>5.2</v>
      </c>
      <c r="I338">
        <v>5.2282167627713878E-2</v>
      </c>
    </row>
    <row r="339" spans="1:9" ht="15.75" thickBot="1" x14ac:dyDescent="0.3">
      <c r="A339" s="10">
        <v>2004</v>
      </c>
      <c r="B339" s="3" t="s">
        <v>2</v>
      </c>
      <c r="C339" s="4">
        <v>67.3</v>
      </c>
      <c r="D339" s="4">
        <v>63.8</v>
      </c>
      <c r="E339" s="4">
        <v>3166416</v>
      </c>
      <c r="F339" s="4">
        <v>3000488</v>
      </c>
      <c r="G339" s="4">
        <v>165928</v>
      </c>
      <c r="H339" s="11">
        <v>5.2</v>
      </c>
      <c r="I339">
        <v>5.2402463858191722E-2</v>
      </c>
    </row>
    <row r="340" spans="1:9" ht="15.75" thickBot="1" x14ac:dyDescent="0.3">
      <c r="A340" s="8">
        <v>2004</v>
      </c>
      <c r="B340" s="1" t="s">
        <v>3</v>
      </c>
      <c r="C340" s="2">
        <v>67.3</v>
      </c>
      <c r="D340" s="2">
        <v>63.7</v>
      </c>
      <c r="E340" s="2">
        <v>3165167</v>
      </c>
      <c r="F340" s="2">
        <v>2998676</v>
      </c>
      <c r="G340" s="2">
        <v>166491</v>
      </c>
      <c r="H340" s="9">
        <v>5.3</v>
      </c>
      <c r="I340">
        <v>5.2601015996944236E-2</v>
      </c>
    </row>
    <row r="341" spans="1:9" ht="15.75" thickBot="1" x14ac:dyDescent="0.3">
      <c r="A341" s="10">
        <v>2004</v>
      </c>
      <c r="B341" s="3" t="s">
        <v>4</v>
      </c>
      <c r="C341" s="4">
        <v>67.2</v>
      </c>
      <c r="D341" s="4">
        <v>63.7</v>
      </c>
      <c r="E341" s="4">
        <v>3164871</v>
      </c>
      <c r="F341" s="4">
        <v>2998069</v>
      </c>
      <c r="G341" s="4">
        <v>166802</v>
      </c>
      <c r="H341" s="11">
        <v>5.3</v>
      </c>
      <c r="I341">
        <v>5.2704201845825631E-2</v>
      </c>
    </row>
    <row r="342" spans="1:9" ht="15.75" thickBot="1" x14ac:dyDescent="0.3">
      <c r="A342" s="8">
        <v>2004</v>
      </c>
      <c r="B342" s="1" t="s">
        <v>5</v>
      </c>
      <c r="C342" s="2">
        <v>67.2</v>
      </c>
      <c r="D342" s="2">
        <v>63.7</v>
      </c>
      <c r="E342" s="2">
        <v>3165030</v>
      </c>
      <c r="F342" s="2">
        <v>2998256</v>
      </c>
      <c r="G342" s="2">
        <v>166774</v>
      </c>
      <c r="H342" s="9">
        <v>5.3</v>
      </c>
      <c r="I342">
        <v>5.2692707494083786E-2</v>
      </c>
    </row>
    <row r="343" spans="1:9" ht="15.75" thickBot="1" x14ac:dyDescent="0.3">
      <c r="A343" s="10">
        <v>2004</v>
      </c>
      <c r="B343" s="3" t="s">
        <v>6</v>
      </c>
      <c r="C343" s="4">
        <v>67.2</v>
      </c>
      <c r="D343" s="4">
        <v>63.6</v>
      </c>
      <c r="E343" s="4">
        <v>3165341</v>
      </c>
      <c r="F343" s="4">
        <v>2998500</v>
      </c>
      <c r="G343" s="4">
        <v>166841</v>
      </c>
      <c r="H343" s="11">
        <v>5.3</v>
      </c>
      <c r="I343">
        <v>5.2708697104040289E-2</v>
      </c>
    </row>
    <row r="344" spans="1:9" ht="15.75" thickBot="1" x14ac:dyDescent="0.3">
      <c r="A344" s="8">
        <v>2004</v>
      </c>
      <c r="B344" s="1" t="s">
        <v>7</v>
      </c>
      <c r="C344" s="2">
        <v>67.099999999999994</v>
      </c>
      <c r="D344" s="2">
        <v>63.6</v>
      </c>
      <c r="E344" s="2">
        <v>3165795</v>
      </c>
      <c r="F344" s="2">
        <v>2998333</v>
      </c>
      <c r="G344" s="2">
        <v>167462</v>
      </c>
      <c r="H344" s="9">
        <v>5.3</v>
      </c>
      <c r="I344">
        <v>5.2897297519264516E-2</v>
      </c>
    </row>
    <row r="345" spans="1:9" ht="15.75" thickBot="1" x14ac:dyDescent="0.3">
      <c r="A345" s="10">
        <v>2004</v>
      </c>
      <c r="B345" s="3" t="s">
        <v>8</v>
      </c>
      <c r="C345" s="4">
        <v>67.099999999999994</v>
      </c>
      <c r="D345" s="4">
        <v>63.5</v>
      </c>
      <c r="E345" s="4">
        <v>3166201</v>
      </c>
      <c r="F345" s="4">
        <v>2997474</v>
      </c>
      <c r="G345" s="4">
        <v>168727</v>
      </c>
      <c r="H345" s="11">
        <v>5.3</v>
      </c>
      <c r="I345">
        <v>5.3290046967959394E-2</v>
      </c>
    </row>
    <row r="346" spans="1:9" ht="15.75" thickBot="1" x14ac:dyDescent="0.3">
      <c r="A346" s="8">
        <v>2004</v>
      </c>
      <c r="B346" s="1" t="s">
        <v>9</v>
      </c>
      <c r="C346" s="2">
        <v>67.099999999999994</v>
      </c>
      <c r="D346" s="2">
        <v>63.4</v>
      </c>
      <c r="E346" s="2">
        <v>3166907</v>
      </c>
      <c r="F346" s="2">
        <v>2996056</v>
      </c>
      <c r="G346" s="2">
        <v>170851</v>
      </c>
      <c r="H346" s="9">
        <v>5.4</v>
      </c>
      <c r="I346">
        <v>5.3948852934424661E-2</v>
      </c>
    </row>
    <row r="347" spans="1:9" ht="15.75" thickBot="1" x14ac:dyDescent="0.3">
      <c r="A347" s="10">
        <v>2004</v>
      </c>
      <c r="B347" s="3" t="s">
        <v>10</v>
      </c>
      <c r="C347" s="4">
        <v>67</v>
      </c>
      <c r="D347" s="4">
        <v>63.4</v>
      </c>
      <c r="E347" s="4">
        <v>3168297</v>
      </c>
      <c r="F347" s="4">
        <v>2994573</v>
      </c>
      <c r="G347" s="4">
        <v>173724</v>
      </c>
      <c r="H347" s="11">
        <v>5.5</v>
      </c>
      <c r="I347">
        <v>5.4831980713929279E-2</v>
      </c>
    </row>
    <row r="348" spans="1:9" ht="15.75" thickBot="1" x14ac:dyDescent="0.3">
      <c r="A348" s="8">
        <v>2004</v>
      </c>
      <c r="B348" s="1" t="s">
        <v>11</v>
      </c>
      <c r="C348" s="2">
        <v>67</v>
      </c>
      <c r="D348" s="2">
        <v>63.3</v>
      </c>
      <c r="E348" s="2">
        <v>3170421</v>
      </c>
      <c r="F348" s="2">
        <v>2993770</v>
      </c>
      <c r="G348" s="2">
        <v>176651</v>
      </c>
      <c r="H348" s="9">
        <v>5.6</v>
      </c>
      <c r="I348">
        <v>5.5718467673536103E-2</v>
      </c>
    </row>
    <row r="349" spans="1:9" ht="15.75" thickBot="1" x14ac:dyDescent="0.3">
      <c r="A349" s="10">
        <v>2004</v>
      </c>
      <c r="B349" s="3" t="s">
        <v>12</v>
      </c>
      <c r="C349" s="4">
        <v>67.099999999999994</v>
      </c>
      <c r="D349" s="4">
        <v>63.3</v>
      </c>
      <c r="E349" s="4">
        <v>3173825</v>
      </c>
      <c r="F349" s="4">
        <v>2994692</v>
      </c>
      <c r="G349" s="4">
        <v>179133</v>
      </c>
      <c r="H349" s="11">
        <v>5.6</v>
      </c>
      <c r="I349">
        <v>5.6440730033949574E-2</v>
      </c>
    </row>
    <row r="350" spans="1:9" ht="15.75" thickBot="1" x14ac:dyDescent="0.3">
      <c r="A350" s="8">
        <v>2005</v>
      </c>
      <c r="B350" s="1" t="s">
        <v>1</v>
      </c>
      <c r="C350" s="2">
        <v>67.099999999999994</v>
      </c>
      <c r="D350" s="2">
        <v>63.3</v>
      </c>
      <c r="E350" s="2">
        <v>3178412</v>
      </c>
      <c r="F350" s="2">
        <v>2997944</v>
      </c>
      <c r="G350" s="2">
        <v>180468</v>
      </c>
      <c r="H350" s="9">
        <v>5.7</v>
      </c>
      <c r="I350">
        <v>5.677929733464384E-2</v>
      </c>
    </row>
    <row r="351" spans="1:9" ht="15.75" thickBot="1" x14ac:dyDescent="0.3">
      <c r="A351" s="10">
        <v>2005</v>
      </c>
      <c r="B351" s="3" t="s">
        <v>2</v>
      </c>
      <c r="C351" s="4">
        <v>67.2</v>
      </c>
      <c r="D351" s="4">
        <v>63.4</v>
      </c>
      <c r="E351" s="4">
        <v>3183374</v>
      </c>
      <c r="F351" s="4">
        <v>3003185</v>
      </c>
      <c r="G351" s="4">
        <v>180189</v>
      </c>
      <c r="H351" s="11">
        <v>5.7</v>
      </c>
      <c r="I351">
        <v>5.6603151247701336E-2</v>
      </c>
    </row>
    <row r="352" spans="1:9" ht="15.75" thickBot="1" x14ac:dyDescent="0.3">
      <c r="A352" s="8">
        <v>2005</v>
      </c>
      <c r="B352" s="1" t="s">
        <v>3</v>
      </c>
      <c r="C352" s="2">
        <v>67.3</v>
      </c>
      <c r="D352" s="2">
        <v>63.5</v>
      </c>
      <c r="E352" s="2">
        <v>3188035</v>
      </c>
      <c r="F352" s="2">
        <v>3009890</v>
      </c>
      <c r="G352" s="2">
        <v>178145</v>
      </c>
      <c r="H352" s="9">
        <v>5.6</v>
      </c>
      <c r="I352">
        <v>5.587924850260427E-2</v>
      </c>
    </row>
    <row r="353" spans="1:9" ht="15.75" thickBot="1" x14ac:dyDescent="0.3">
      <c r="A353" s="10">
        <v>2005</v>
      </c>
      <c r="B353" s="3" t="s">
        <v>4</v>
      </c>
      <c r="C353" s="4">
        <v>67.3</v>
      </c>
      <c r="D353" s="4">
        <v>63.6</v>
      </c>
      <c r="E353" s="4">
        <v>3192780</v>
      </c>
      <c r="F353" s="4">
        <v>3017533</v>
      </c>
      <c r="G353" s="4">
        <v>175247</v>
      </c>
      <c r="H353" s="11">
        <v>5.5</v>
      </c>
      <c r="I353">
        <v>5.4888529745237689E-2</v>
      </c>
    </row>
    <row r="354" spans="1:9" ht="15.75" thickBot="1" x14ac:dyDescent="0.3">
      <c r="A354" s="8">
        <v>2005</v>
      </c>
      <c r="B354" s="1" t="s">
        <v>5</v>
      </c>
      <c r="C354" s="2">
        <v>67.400000000000006</v>
      </c>
      <c r="D354" s="2">
        <v>63.7</v>
      </c>
      <c r="E354" s="2">
        <v>3198004</v>
      </c>
      <c r="F354" s="2">
        <v>3025423</v>
      </c>
      <c r="G354" s="2">
        <v>172581</v>
      </c>
      <c r="H354" s="9">
        <v>5.4</v>
      </c>
      <c r="I354">
        <v>5.3965223308038386E-2</v>
      </c>
    </row>
    <row r="355" spans="1:9" ht="15.75" thickBot="1" x14ac:dyDescent="0.3">
      <c r="A355" s="10">
        <v>2005</v>
      </c>
      <c r="B355" s="3" t="s">
        <v>6</v>
      </c>
      <c r="C355" s="4">
        <v>67.5</v>
      </c>
      <c r="D355" s="4">
        <v>63.8</v>
      </c>
      <c r="E355" s="4">
        <v>3203640</v>
      </c>
      <c r="F355" s="4">
        <v>3032446</v>
      </c>
      <c r="G355" s="4">
        <v>171194</v>
      </c>
      <c r="H355" s="11">
        <v>5.3</v>
      </c>
      <c r="I355">
        <v>5.3437340025720745E-2</v>
      </c>
    </row>
    <row r="356" spans="1:9" ht="15.75" thickBot="1" x14ac:dyDescent="0.3">
      <c r="A356" s="8">
        <v>2005</v>
      </c>
      <c r="B356" s="1" t="s">
        <v>7</v>
      </c>
      <c r="C356" s="2">
        <v>67.5</v>
      </c>
      <c r="D356" s="2">
        <v>63.9</v>
      </c>
      <c r="E356" s="2">
        <v>3209557</v>
      </c>
      <c r="F356" s="2">
        <v>3037643</v>
      </c>
      <c r="G356" s="2">
        <v>171914</v>
      </c>
      <c r="H356" s="9">
        <v>5.4</v>
      </c>
      <c r="I356">
        <v>5.3563155289032098E-2</v>
      </c>
    </row>
    <row r="357" spans="1:9" ht="15.75" thickBot="1" x14ac:dyDescent="0.3">
      <c r="A357" s="10">
        <v>2005</v>
      </c>
      <c r="B357" s="3" t="s">
        <v>8</v>
      </c>
      <c r="C357" s="4">
        <v>67.599999999999994</v>
      </c>
      <c r="D357" s="4">
        <v>63.9</v>
      </c>
      <c r="E357" s="4">
        <v>3215056</v>
      </c>
      <c r="F357" s="4">
        <v>3041156</v>
      </c>
      <c r="G357" s="4">
        <v>173900</v>
      </c>
      <c r="H357" s="11">
        <v>5.4</v>
      </c>
      <c r="I357">
        <v>5.4089260031551553E-2</v>
      </c>
    </row>
    <row r="358" spans="1:9" ht="15.75" thickBot="1" x14ac:dyDescent="0.3">
      <c r="A358" s="8">
        <v>2005</v>
      </c>
      <c r="B358" s="1" t="s">
        <v>9</v>
      </c>
      <c r="C358" s="2">
        <v>67.599999999999994</v>
      </c>
      <c r="D358" s="2">
        <v>63.9</v>
      </c>
      <c r="E358" s="2">
        <v>3219388</v>
      </c>
      <c r="F358" s="2">
        <v>3043851</v>
      </c>
      <c r="G358" s="2">
        <v>175537</v>
      </c>
      <c r="H358" s="9">
        <v>5.5</v>
      </c>
      <c r="I358">
        <v>5.4524959402221788E-2</v>
      </c>
    </row>
    <row r="359" spans="1:9" ht="15.75" thickBot="1" x14ac:dyDescent="0.3">
      <c r="A359" s="10">
        <v>2005</v>
      </c>
      <c r="B359" s="3" t="s">
        <v>10</v>
      </c>
      <c r="C359" s="4">
        <v>67.599999999999994</v>
      </c>
      <c r="D359" s="4">
        <v>63.9</v>
      </c>
      <c r="E359" s="4">
        <v>3222419</v>
      </c>
      <c r="F359" s="4">
        <v>3047022</v>
      </c>
      <c r="G359" s="4">
        <v>175397</v>
      </c>
      <c r="H359" s="11">
        <v>5.4</v>
      </c>
      <c r="I359">
        <v>5.443022772643781E-2</v>
      </c>
    </row>
    <row r="360" spans="1:9" ht="15.75" thickBot="1" x14ac:dyDescent="0.3">
      <c r="A360" s="8">
        <v>2005</v>
      </c>
      <c r="B360" s="1" t="s">
        <v>11</v>
      </c>
      <c r="C360" s="2">
        <v>67.599999999999994</v>
      </c>
      <c r="D360" s="2">
        <v>63.9</v>
      </c>
      <c r="E360" s="2">
        <v>3224519</v>
      </c>
      <c r="F360" s="2">
        <v>3051236</v>
      </c>
      <c r="G360" s="2">
        <v>173283</v>
      </c>
      <c r="H360" s="9">
        <v>5.4</v>
      </c>
      <c r="I360">
        <v>5.373917784326903E-2</v>
      </c>
    </row>
    <row r="361" spans="1:9" ht="15.75" thickBot="1" x14ac:dyDescent="0.3">
      <c r="A361" s="10">
        <v>2005</v>
      </c>
      <c r="B361" s="3" t="s">
        <v>12</v>
      </c>
      <c r="C361" s="4">
        <v>67.599999999999994</v>
      </c>
      <c r="D361" s="4">
        <v>64</v>
      </c>
      <c r="E361" s="4">
        <v>3226016</v>
      </c>
      <c r="F361" s="4">
        <v>3056016</v>
      </c>
      <c r="G361" s="4">
        <v>170000</v>
      </c>
      <c r="H361" s="11">
        <v>5.3</v>
      </c>
      <c r="I361">
        <v>5.2696576830369102E-2</v>
      </c>
    </row>
    <row r="362" spans="1:9" ht="15.75" thickBot="1" x14ac:dyDescent="0.3">
      <c r="A362" s="8">
        <v>2006</v>
      </c>
      <c r="B362" s="1" t="s">
        <v>1</v>
      </c>
      <c r="C362" s="2">
        <v>67.5</v>
      </c>
      <c r="D362" s="2">
        <v>64.099999999999994</v>
      </c>
      <c r="E362" s="2">
        <v>3227663</v>
      </c>
      <c r="F362" s="2">
        <v>3061006</v>
      </c>
      <c r="G362" s="2">
        <v>166657</v>
      </c>
      <c r="H362" s="9">
        <v>5.2</v>
      </c>
      <c r="I362">
        <v>5.1633953110966045E-2</v>
      </c>
    </row>
    <row r="363" spans="1:9" ht="15.75" thickBot="1" x14ac:dyDescent="0.3">
      <c r="A363" s="10">
        <v>2006</v>
      </c>
      <c r="B363" s="3" t="s">
        <v>2</v>
      </c>
      <c r="C363" s="4">
        <v>67.5</v>
      </c>
      <c r="D363" s="4">
        <v>64.099999999999994</v>
      </c>
      <c r="E363" s="4">
        <v>3229879</v>
      </c>
      <c r="F363" s="4">
        <v>3065503</v>
      </c>
      <c r="G363" s="4">
        <v>164376</v>
      </c>
      <c r="H363" s="11">
        <v>5.0999999999999996</v>
      </c>
      <c r="I363">
        <v>5.0892308968849914E-2</v>
      </c>
    </row>
    <row r="364" spans="1:9" ht="15.75" thickBot="1" x14ac:dyDescent="0.3">
      <c r="A364" s="8">
        <v>2006</v>
      </c>
      <c r="B364" s="1" t="s">
        <v>3</v>
      </c>
      <c r="C364" s="2">
        <v>67.599999999999994</v>
      </c>
      <c r="D364" s="2">
        <v>64.099999999999994</v>
      </c>
      <c r="E364" s="2">
        <v>3232615</v>
      </c>
      <c r="F364" s="2">
        <v>3068590</v>
      </c>
      <c r="G364" s="2">
        <v>164025</v>
      </c>
      <c r="H364" s="9">
        <v>5.0999999999999996</v>
      </c>
      <c r="I364">
        <v>5.0740654238132288E-2</v>
      </c>
    </row>
    <row r="365" spans="1:9" ht="15.75" thickBot="1" x14ac:dyDescent="0.3">
      <c r="A365" s="10">
        <v>2006</v>
      </c>
      <c r="B365" s="3" t="s">
        <v>4</v>
      </c>
      <c r="C365" s="4">
        <v>67.599999999999994</v>
      </c>
      <c r="D365" s="4">
        <v>64.099999999999994</v>
      </c>
      <c r="E365" s="4">
        <v>3235137</v>
      </c>
      <c r="F365" s="4">
        <v>3069699</v>
      </c>
      <c r="G365" s="4">
        <v>165438</v>
      </c>
      <c r="H365" s="11">
        <v>5.0999999999999996</v>
      </c>
      <c r="I365">
        <v>5.1137865258874662E-2</v>
      </c>
    </row>
    <row r="366" spans="1:9" ht="15.75" thickBot="1" x14ac:dyDescent="0.3">
      <c r="A366" s="8">
        <v>2006</v>
      </c>
      <c r="B366" s="1" t="s">
        <v>5</v>
      </c>
      <c r="C366" s="2">
        <v>67.599999999999994</v>
      </c>
      <c r="D366" s="2">
        <v>64.099999999999994</v>
      </c>
      <c r="E366" s="2">
        <v>3236605</v>
      </c>
      <c r="F366" s="2">
        <v>3069259</v>
      </c>
      <c r="G366" s="2">
        <v>167346</v>
      </c>
      <c r="H366" s="9">
        <v>5.2</v>
      </c>
      <c r="I366">
        <v>5.1704177680007291E-2</v>
      </c>
    </row>
    <row r="367" spans="1:9" ht="15.75" thickBot="1" x14ac:dyDescent="0.3">
      <c r="A367" s="10">
        <v>2006</v>
      </c>
      <c r="B367" s="3" t="s">
        <v>6</v>
      </c>
      <c r="C367" s="4">
        <v>67.5</v>
      </c>
      <c r="D367" s="4">
        <v>64</v>
      </c>
      <c r="E367" s="4">
        <v>3236652</v>
      </c>
      <c r="F367" s="4">
        <v>3068156</v>
      </c>
      <c r="G367" s="4">
        <v>168496</v>
      </c>
      <c r="H367" s="11">
        <v>5.2</v>
      </c>
      <c r="I367">
        <v>5.2058732294976415E-2</v>
      </c>
    </row>
    <row r="368" spans="1:9" ht="15.75" thickBot="1" x14ac:dyDescent="0.3">
      <c r="A368" s="8">
        <v>2006</v>
      </c>
      <c r="B368" s="1" t="s">
        <v>7</v>
      </c>
      <c r="C368" s="2">
        <v>67.5</v>
      </c>
      <c r="D368" s="2">
        <v>64</v>
      </c>
      <c r="E368" s="2">
        <v>3236044</v>
      </c>
      <c r="F368" s="2">
        <v>3068080</v>
      </c>
      <c r="G368" s="2">
        <v>167964</v>
      </c>
      <c r="H368" s="9">
        <v>5.2</v>
      </c>
      <c r="I368">
        <v>5.1904115024393981E-2</v>
      </c>
    </row>
    <row r="369" spans="1:9" ht="15.75" thickBot="1" x14ac:dyDescent="0.3">
      <c r="A369" s="10">
        <v>2006</v>
      </c>
      <c r="B369" s="3" t="s">
        <v>8</v>
      </c>
      <c r="C369" s="4">
        <v>67.400000000000006</v>
      </c>
      <c r="D369" s="4">
        <v>63.9</v>
      </c>
      <c r="E369" s="4">
        <v>3236193</v>
      </c>
      <c r="F369" s="4">
        <v>3070006</v>
      </c>
      <c r="G369" s="4">
        <v>166187</v>
      </c>
      <c r="H369" s="11">
        <v>5.0999999999999996</v>
      </c>
      <c r="I369">
        <v>5.1352623282974783E-2</v>
      </c>
    </row>
    <row r="370" spans="1:9" ht="15.75" thickBot="1" x14ac:dyDescent="0.3">
      <c r="A370" s="8">
        <v>2006</v>
      </c>
      <c r="B370" s="1" t="s">
        <v>9</v>
      </c>
      <c r="C370" s="2">
        <v>67.400000000000006</v>
      </c>
      <c r="D370" s="2">
        <v>64</v>
      </c>
      <c r="E370" s="2">
        <v>3237300</v>
      </c>
      <c r="F370" s="2">
        <v>3073292</v>
      </c>
      <c r="G370" s="2">
        <v>164008</v>
      </c>
      <c r="H370" s="9">
        <v>5.0999999999999996</v>
      </c>
      <c r="I370">
        <v>5.0661971395916348E-2</v>
      </c>
    </row>
    <row r="371" spans="1:9" ht="15.75" thickBot="1" x14ac:dyDescent="0.3">
      <c r="A371" s="10">
        <v>2006</v>
      </c>
      <c r="B371" s="3" t="s">
        <v>10</v>
      </c>
      <c r="C371" s="4">
        <v>67.3</v>
      </c>
      <c r="D371" s="4">
        <v>64</v>
      </c>
      <c r="E371" s="4">
        <v>3238470</v>
      </c>
      <c r="F371" s="4">
        <v>3077143</v>
      </c>
      <c r="G371" s="4">
        <v>161327</v>
      </c>
      <c r="H371" s="11">
        <v>5</v>
      </c>
      <c r="I371">
        <v>4.9815808082211664E-2</v>
      </c>
    </row>
    <row r="372" spans="1:9" ht="15.75" thickBot="1" x14ac:dyDescent="0.3">
      <c r="A372" s="8">
        <v>2006</v>
      </c>
      <c r="B372" s="1" t="s">
        <v>11</v>
      </c>
      <c r="C372" s="2">
        <v>67.3</v>
      </c>
      <c r="D372" s="2">
        <v>64</v>
      </c>
      <c r="E372" s="2">
        <v>3238820</v>
      </c>
      <c r="F372" s="2">
        <v>3080502</v>
      </c>
      <c r="G372" s="2">
        <v>158318</v>
      </c>
      <c r="H372" s="9">
        <v>4.9000000000000004</v>
      </c>
      <c r="I372">
        <v>4.8881382725807547E-2</v>
      </c>
    </row>
    <row r="373" spans="1:9" ht="15.75" thickBot="1" x14ac:dyDescent="0.3">
      <c r="A373" s="10">
        <v>2006</v>
      </c>
      <c r="B373" s="3" t="s">
        <v>12</v>
      </c>
      <c r="C373" s="4">
        <v>67.2</v>
      </c>
      <c r="D373" s="4">
        <v>64</v>
      </c>
      <c r="E373" s="4">
        <v>3236893</v>
      </c>
      <c r="F373" s="4">
        <v>3081907</v>
      </c>
      <c r="G373" s="4">
        <v>154986</v>
      </c>
      <c r="H373" s="11">
        <v>4.8</v>
      </c>
      <c r="I373">
        <v>4.7881100796350079E-2</v>
      </c>
    </row>
    <row r="374" spans="1:9" ht="15.75" thickBot="1" x14ac:dyDescent="0.3">
      <c r="A374" s="8">
        <v>2007</v>
      </c>
      <c r="B374" s="1" t="s">
        <v>1</v>
      </c>
      <c r="C374" s="2">
        <v>67.099999999999994</v>
      </c>
      <c r="D374" s="2">
        <v>63.9</v>
      </c>
      <c r="E374" s="2">
        <v>3231991</v>
      </c>
      <c r="F374" s="2">
        <v>3080328</v>
      </c>
      <c r="G374" s="2">
        <v>151663</v>
      </c>
      <c r="H374" s="9">
        <v>4.7</v>
      </c>
      <c r="I374">
        <v>4.6925563839750793E-2</v>
      </c>
    </row>
    <row r="375" spans="1:9" ht="15.75" thickBot="1" x14ac:dyDescent="0.3">
      <c r="A375" s="10">
        <v>2007</v>
      </c>
      <c r="B375" s="3" t="s">
        <v>2</v>
      </c>
      <c r="C375" s="4">
        <v>66.900000000000006</v>
      </c>
      <c r="D375" s="4">
        <v>63.8</v>
      </c>
      <c r="E375" s="4">
        <v>3224578</v>
      </c>
      <c r="F375" s="4">
        <v>3075991</v>
      </c>
      <c r="G375" s="4">
        <v>148587</v>
      </c>
      <c r="H375" s="11">
        <v>4.5999999999999996</v>
      </c>
      <c r="I375">
        <v>4.6079518002045537E-2</v>
      </c>
    </row>
    <row r="376" spans="1:9" ht="15.75" thickBot="1" x14ac:dyDescent="0.3">
      <c r="A376" s="8">
        <v>2007</v>
      </c>
      <c r="B376" s="1" t="s">
        <v>3</v>
      </c>
      <c r="C376" s="2">
        <v>66.7</v>
      </c>
      <c r="D376" s="2">
        <v>63.6</v>
      </c>
      <c r="E376" s="2">
        <v>3215324</v>
      </c>
      <c r="F376" s="2">
        <v>3069729</v>
      </c>
      <c r="G376" s="2">
        <v>145595</v>
      </c>
      <c r="H376" s="9">
        <v>4.5</v>
      </c>
      <c r="I376">
        <v>4.5281595260695348E-2</v>
      </c>
    </row>
    <row r="377" spans="1:9" ht="15.75" thickBot="1" x14ac:dyDescent="0.3">
      <c r="A377" s="10">
        <v>2007</v>
      </c>
      <c r="B377" s="3" t="s">
        <v>4</v>
      </c>
      <c r="C377" s="4">
        <v>66.400000000000006</v>
      </c>
      <c r="D377" s="4">
        <v>63.4</v>
      </c>
      <c r="E377" s="4">
        <v>3206022</v>
      </c>
      <c r="F377" s="4">
        <v>3062945</v>
      </c>
      <c r="G377" s="4">
        <v>143077</v>
      </c>
      <c r="H377" s="11">
        <v>4.5</v>
      </c>
      <c r="I377">
        <v>4.462757897481677E-2</v>
      </c>
    </row>
    <row r="378" spans="1:9" ht="15.75" thickBot="1" x14ac:dyDescent="0.3">
      <c r="A378" s="8">
        <v>2007</v>
      </c>
      <c r="B378" s="1" t="s">
        <v>5</v>
      </c>
      <c r="C378" s="2">
        <v>66.2</v>
      </c>
      <c r="D378" s="2">
        <v>63.3</v>
      </c>
      <c r="E378" s="2">
        <v>3198577</v>
      </c>
      <c r="F378" s="2">
        <v>3056864</v>
      </c>
      <c r="G378" s="2">
        <v>141713</v>
      </c>
      <c r="H378" s="9">
        <v>4.4000000000000004</v>
      </c>
      <c r="I378">
        <v>4.4305014386084814E-2</v>
      </c>
    </row>
    <row r="379" spans="1:9" ht="15.75" thickBot="1" x14ac:dyDescent="0.3">
      <c r="A379" s="10">
        <v>2007</v>
      </c>
      <c r="B379" s="3" t="s">
        <v>6</v>
      </c>
      <c r="C379" s="4">
        <v>66.099999999999994</v>
      </c>
      <c r="D379" s="4">
        <v>63.1</v>
      </c>
      <c r="E379" s="4">
        <v>3194344</v>
      </c>
      <c r="F379" s="4">
        <v>3052594</v>
      </c>
      <c r="G379" s="4">
        <v>141750</v>
      </c>
      <c r="H379" s="11">
        <v>4.4000000000000004</v>
      </c>
      <c r="I379">
        <v>4.4375308357521917E-2</v>
      </c>
    </row>
    <row r="380" spans="1:9" ht="15.75" thickBot="1" x14ac:dyDescent="0.3">
      <c r="A380" s="8">
        <v>2007</v>
      </c>
      <c r="B380" s="1" t="s">
        <v>7</v>
      </c>
      <c r="C380" s="2">
        <v>66</v>
      </c>
      <c r="D380" s="2">
        <v>63.1</v>
      </c>
      <c r="E380" s="2">
        <v>3193793</v>
      </c>
      <c r="F380" s="2">
        <v>3050705</v>
      </c>
      <c r="G380" s="2">
        <v>143088</v>
      </c>
      <c r="H380" s="9">
        <v>4.5</v>
      </c>
      <c r="I380">
        <v>4.4801901688681763E-2</v>
      </c>
    </row>
    <row r="381" spans="1:9" ht="15.75" thickBot="1" x14ac:dyDescent="0.3">
      <c r="A381" s="10">
        <v>2007</v>
      </c>
      <c r="B381" s="3" t="s">
        <v>8</v>
      </c>
      <c r="C381" s="4">
        <v>66</v>
      </c>
      <c r="D381" s="4">
        <v>63</v>
      </c>
      <c r="E381" s="4">
        <v>3196437</v>
      </c>
      <c r="F381" s="4">
        <v>3051184</v>
      </c>
      <c r="G381" s="4">
        <v>145253</v>
      </c>
      <c r="H381" s="11">
        <v>4.5</v>
      </c>
      <c r="I381">
        <v>4.5442159504473265E-2</v>
      </c>
    </row>
    <row r="382" spans="1:9" ht="15.75" thickBot="1" x14ac:dyDescent="0.3">
      <c r="A382" s="8">
        <v>2007</v>
      </c>
      <c r="B382" s="1" t="s">
        <v>9</v>
      </c>
      <c r="C382" s="2">
        <v>66.099999999999994</v>
      </c>
      <c r="D382" s="2">
        <v>63</v>
      </c>
      <c r="E382" s="2">
        <v>3201296</v>
      </c>
      <c r="F382" s="2">
        <v>3054043</v>
      </c>
      <c r="G382" s="2">
        <v>147253</v>
      </c>
      <c r="H382" s="9">
        <v>4.5999999999999996</v>
      </c>
      <c r="I382">
        <v>4.5997933336998517E-2</v>
      </c>
    </row>
    <row r="383" spans="1:9" ht="15.75" thickBot="1" x14ac:dyDescent="0.3">
      <c r="A383" s="10">
        <v>2007</v>
      </c>
      <c r="B383" s="3" t="s">
        <v>10</v>
      </c>
      <c r="C383" s="4">
        <v>66.099999999999994</v>
      </c>
      <c r="D383" s="4">
        <v>63.1</v>
      </c>
      <c r="E383" s="4">
        <v>3206853</v>
      </c>
      <c r="F383" s="4">
        <v>3058004</v>
      </c>
      <c r="G383" s="4">
        <v>148849</v>
      </c>
      <c r="H383" s="11">
        <v>4.5999999999999996</v>
      </c>
      <c r="I383">
        <v>4.6415909927895044E-2</v>
      </c>
    </row>
    <row r="384" spans="1:9" ht="15.75" thickBot="1" x14ac:dyDescent="0.3">
      <c r="A384" s="8">
        <v>2007</v>
      </c>
      <c r="B384" s="1" t="s">
        <v>11</v>
      </c>
      <c r="C384" s="2">
        <v>66.2</v>
      </c>
      <c r="D384" s="2">
        <v>63.1</v>
      </c>
      <c r="E384" s="2">
        <v>3211381</v>
      </c>
      <c r="F384" s="2">
        <v>3061704</v>
      </c>
      <c r="G384" s="2">
        <v>149677</v>
      </c>
      <c r="H384" s="9">
        <v>4.7</v>
      </c>
      <c r="I384">
        <v>4.660829717806763E-2</v>
      </c>
    </row>
    <row r="385" spans="1:9" ht="15.75" thickBot="1" x14ac:dyDescent="0.3">
      <c r="A385" s="10">
        <v>2007</v>
      </c>
      <c r="B385" s="3" t="s">
        <v>12</v>
      </c>
      <c r="C385" s="4">
        <v>66.2</v>
      </c>
      <c r="D385" s="4">
        <v>63.1</v>
      </c>
      <c r="E385" s="4">
        <v>3214364</v>
      </c>
      <c r="F385" s="4">
        <v>3064603</v>
      </c>
      <c r="G385" s="4">
        <v>149761</v>
      </c>
      <c r="H385" s="11">
        <v>4.7</v>
      </c>
      <c r="I385">
        <v>4.6591176357126944E-2</v>
      </c>
    </row>
    <row r="386" spans="1:9" ht="15.75" thickBot="1" x14ac:dyDescent="0.3">
      <c r="A386" s="8">
        <v>2008</v>
      </c>
      <c r="B386" s="1" t="s">
        <v>1</v>
      </c>
      <c r="C386" s="2">
        <v>66.2</v>
      </c>
      <c r="D386" s="2">
        <v>63.1</v>
      </c>
      <c r="E386" s="2">
        <v>3215956</v>
      </c>
      <c r="F386" s="2">
        <v>3065927</v>
      </c>
      <c r="G386" s="2">
        <v>150029</v>
      </c>
      <c r="H386" s="9">
        <v>4.7</v>
      </c>
      <c r="I386">
        <v>4.6651446723773582E-2</v>
      </c>
    </row>
    <row r="387" spans="1:9" ht="15.75" thickBot="1" x14ac:dyDescent="0.3">
      <c r="A387" s="10">
        <v>2008</v>
      </c>
      <c r="B387" s="3" t="s">
        <v>2</v>
      </c>
      <c r="C387" s="4">
        <v>66.2</v>
      </c>
      <c r="D387" s="4">
        <v>63.1</v>
      </c>
      <c r="E387" s="4">
        <v>3217041</v>
      </c>
      <c r="F387" s="4">
        <v>3065481</v>
      </c>
      <c r="G387" s="4">
        <v>151560</v>
      </c>
      <c r="H387" s="11">
        <v>4.7</v>
      </c>
      <c r="I387">
        <v>4.7111615922830946E-2</v>
      </c>
    </row>
    <row r="388" spans="1:9" ht="15.75" thickBot="1" x14ac:dyDescent="0.3">
      <c r="A388" s="8">
        <v>2008</v>
      </c>
      <c r="B388" s="1" t="s">
        <v>3</v>
      </c>
      <c r="C388" s="2">
        <v>66.2</v>
      </c>
      <c r="D388" s="2">
        <v>63</v>
      </c>
      <c r="E388" s="2">
        <v>3219448</v>
      </c>
      <c r="F388" s="2">
        <v>3063877</v>
      </c>
      <c r="G388" s="2">
        <v>155571</v>
      </c>
      <c r="H388" s="9">
        <v>4.8</v>
      </c>
      <c r="I388">
        <v>4.8322258971103121E-2</v>
      </c>
    </row>
    <row r="389" spans="1:9" ht="15.75" thickBot="1" x14ac:dyDescent="0.3">
      <c r="A389" s="10">
        <v>2008</v>
      </c>
      <c r="B389" s="3" t="s">
        <v>4</v>
      </c>
      <c r="C389" s="4">
        <v>66.2</v>
      </c>
      <c r="D389" s="4">
        <v>62.9</v>
      </c>
      <c r="E389" s="4">
        <v>3223835</v>
      </c>
      <c r="F389" s="4">
        <v>3061677</v>
      </c>
      <c r="G389" s="4">
        <v>162158</v>
      </c>
      <c r="H389" s="11">
        <v>5</v>
      </c>
      <c r="I389">
        <v>5.0299720674290095E-2</v>
      </c>
    </row>
    <row r="390" spans="1:9" ht="15.75" thickBot="1" x14ac:dyDescent="0.3">
      <c r="A390" s="8">
        <v>2008</v>
      </c>
      <c r="B390" s="1" t="s">
        <v>5</v>
      </c>
      <c r="C390" s="2">
        <v>66.3</v>
      </c>
      <c r="D390" s="2">
        <v>62.8</v>
      </c>
      <c r="E390" s="2">
        <v>3229861</v>
      </c>
      <c r="F390" s="2">
        <v>3059324</v>
      </c>
      <c r="G390" s="2">
        <v>170537</v>
      </c>
      <c r="H390" s="9">
        <v>5.3</v>
      </c>
      <c r="I390">
        <v>5.2800105019999315E-2</v>
      </c>
    </row>
    <row r="391" spans="1:9" ht="15.75" thickBot="1" x14ac:dyDescent="0.3">
      <c r="A391" s="10">
        <v>2008</v>
      </c>
      <c r="B391" s="3" t="s">
        <v>6</v>
      </c>
      <c r="C391" s="4">
        <v>66.400000000000006</v>
      </c>
      <c r="D391" s="4">
        <v>62.7</v>
      </c>
      <c r="E391" s="4">
        <v>3236303</v>
      </c>
      <c r="F391" s="4">
        <v>3056722</v>
      </c>
      <c r="G391" s="4">
        <v>179581</v>
      </c>
      <c r="H391" s="11">
        <v>5.5</v>
      </c>
      <c r="I391">
        <v>5.5489550885686537E-2</v>
      </c>
    </row>
    <row r="392" spans="1:9" ht="15.75" thickBot="1" x14ac:dyDescent="0.3">
      <c r="A392" s="8">
        <v>2008</v>
      </c>
      <c r="B392" s="1" t="s">
        <v>7</v>
      </c>
      <c r="C392" s="2">
        <v>66.5</v>
      </c>
      <c r="D392" s="2">
        <v>62.6</v>
      </c>
      <c r="E392" s="2">
        <v>3241356</v>
      </c>
      <c r="F392" s="2">
        <v>3052757</v>
      </c>
      <c r="G392" s="2">
        <v>188599</v>
      </c>
      <c r="H392" s="9">
        <v>5.8</v>
      </c>
      <c r="I392">
        <v>5.8185216310704529E-2</v>
      </c>
    </row>
    <row r="393" spans="1:9" ht="15.75" thickBot="1" x14ac:dyDescent="0.3">
      <c r="A393" s="10">
        <v>2008</v>
      </c>
      <c r="B393" s="3" t="s">
        <v>8</v>
      </c>
      <c r="C393" s="4">
        <v>66.5</v>
      </c>
      <c r="D393" s="4">
        <v>62.4</v>
      </c>
      <c r="E393" s="4">
        <v>3243996</v>
      </c>
      <c r="F393" s="4">
        <v>3045898</v>
      </c>
      <c r="G393" s="4">
        <v>198098</v>
      </c>
      <c r="H393" s="11">
        <v>6.1</v>
      </c>
      <c r="I393">
        <v>6.1066043238031123E-2</v>
      </c>
    </row>
    <row r="394" spans="1:9" ht="15.75" thickBot="1" x14ac:dyDescent="0.3">
      <c r="A394" s="8">
        <v>2008</v>
      </c>
      <c r="B394" s="1" t="s">
        <v>9</v>
      </c>
      <c r="C394" s="2">
        <v>66.400000000000006</v>
      </c>
      <c r="D394" s="2">
        <v>62.2</v>
      </c>
      <c r="E394" s="2">
        <v>3244148</v>
      </c>
      <c r="F394" s="2">
        <v>3034594</v>
      </c>
      <c r="G394" s="2">
        <v>209554</v>
      </c>
      <c r="H394" s="9">
        <v>6.5</v>
      </c>
      <c r="I394">
        <v>6.4594463631129043E-2</v>
      </c>
    </row>
    <row r="395" spans="1:9" ht="15.75" thickBot="1" x14ac:dyDescent="0.3">
      <c r="A395" s="10">
        <v>2008</v>
      </c>
      <c r="B395" s="3" t="s">
        <v>10</v>
      </c>
      <c r="C395" s="4">
        <v>66.400000000000006</v>
      </c>
      <c r="D395" s="4">
        <v>61.8</v>
      </c>
      <c r="E395" s="4">
        <v>3242652</v>
      </c>
      <c r="F395" s="4">
        <v>3018183</v>
      </c>
      <c r="G395" s="4">
        <v>224469</v>
      </c>
      <c r="H395" s="11">
        <v>6.9</v>
      </c>
      <c r="I395">
        <v>6.9223894515970261E-2</v>
      </c>
    </row>
    <row r="396" spans="1:9" ht="15.75" thickBot="1" x14ac:dyDescent="0.3">
      <c r="A396" s="8">
        <v>2008</v>
      </c>
      <c r="B396" s="1" t="s">
        <v>11</v>
      </c>
      <c r="C396" s="2">
        <v>66.3</v>
      </c>
      <c r="D396" s="2">
        <v>61.3</v>
      </c>
      <c r="E396" s="2">
        <v>3240128</v>
      </c>
      <c r="F396" s="2">
        <v>2997029</v>
      </c>
      <c r="G396" s="2">
        <v>243099</v>
      </c>
      <c r="H396" s="9">
        <v>7.5</v>
      </c>
      <c r="I396">
        <v>7.502759150255793E-2</v>
      </c>
    </row>
    <row r="397" spans="1:9" ht="15.75" thickBot="1" x14ac:dyDescent="0.3">
      <c r="A397" s="10">
        <v>2008</v>
      </c>
      <c r="B397" s="3" t="s">
        <v>12</v>
      </c>
      <c r="C397" s="4">
        <v>66.2</v>
      </c>
      <c r="D397" s="4">
        <v>60.8</v>
      </c>
      <c r="E397" s="4">
        <v>3236984</v>
      </c>
      <c r="F397" s="4">
        <v>2972558</v>
      </c>
      <c r="G397" s="4">
        <v>264426</v>
      </c>
      <c r="H397" s="11">
        <v>8.1999999999999993</v>
      </c>
      <c r="I397">
        <v>8.168900433242797E-2</v>
      </c>
    </row>
    <row r="398" spans="1:9" ht="15.75" thickBot="1" x14ac:dyDescent="0.3">
      <c r="A398" s="8">
        <v>2009</v>
      </c>
      <c r="B398" s="1" t="s">
        <v>1</v>
      </c>
      <c r="C398" s="2">
        <v>66.099999999999994</v>
      </c>
      <c r="D398" s="2">
        <v>60.2</v>
      </c>
      <c r="E398" s="2">
        <v>3233684</v>
      </c>
      <c r="F398" s="2">
        <v>2947163</v>
      </c>
      <c r="G398" s="2">
        <v>286521</v>
      </c>
      <c r="H398" s="9">
        <v>8.9</v>
      </c>
      <c r="I398">
        <v>8.8605132721688323E-2</v>
      </c>
    </row>
    <row r="399" spans="1:9" ht="15.75" thickBot="1" x14ac:dyDescent="0.3">
      <c r="A399" s="10">
        <v>2009</v>
      </c>
      <c r="B399" s="3" t="s">
        <v>2</v>
      </c>
      <c r="C399" s="4">
        <v>66</v>
      </c>
      <c r="D399" s="4">
        <v>59.7</v>
      </c>
      <c r="E399" s="4">
        <v>3230361</v>
      </c>
      <c r="F399" s="4">
        <v>2923493</v>
      </c>
      <c r="G399" s="4">
        <v>306868</v>
      </c>
      <c r="H399" s="11">
        <v>9.5</v>
      </c>
      <c r="I399">
        <v>9.4994955672136949E-2</v>
      </c>
    </row>
    <row r="400" spans="1:9" ht="15.75" thickBot="1" x14ac:dyDescent="0.3">
      <c r="A400" s="8">
        <v>2009</v>
      </c>
      <c r="B400" s="1" t="s">
        <v>3</v>
      </c>
      <c r="C400" s="2">
        <v>65.900000000000006</v>
      </c>
      <c r="D400" s="2">
        <v>59.3</v>
      </c>
      <c r="E400" s="2">
        <v>3226201</v>
      </c>
      <c r="F400" s="2">
        <v>2903578</v>
      </c>
      <c r="G400" s="2">
        <v>322623</v>
      </c>
      <c r="H400" s="9">
        <v>10</v>
      </c>
      <c r="I400">
        <v>0.10000089889005676</v>
      </c>
    </row>
    <row r="401" spans="1:9" ht="15.75" thickBot="1" x14ac:dyDescent="0.3">
      <c r="A401" s="10">
        <v>2009</v>
      </c>
      <c r="B401" s="3" t="s">
        <v>4</v>
      </c>
      <c r="C401" s="4">
        <v>65.7</v>
      </c>
      <c r="D401" s="4">
        <v>58.9</v>
      </c>
      <c r="E401" s="4">
        <v>3220409</v>
      </c>
      <c r="F401" s="4">
        <v>2888020</v>
      </c>
      <c r="G401" s="4">
        <v>332389</v>
      </c>
      <c r="H401" s="11">
        <v>10.3</v>
      </c>
      <c r="I401">
        <v>0.10321328750478588</v>
      </c>
    </row>
    <row r="402" spans="1:9" ht="15.75" thickBot="1" x14ac:dyDescent="0.3">
      <c r="A402" s="8">
        <v>2009</v>
      </c>
      <c r="B402" s="1" t="s">
        <v>5</v>
      </c>
      <c r="C402" s="2">
        <v>65.5</v>
      </c>
      <c r="D402" s="2">
        <v>58.7</v>
      </c>
      <c r="E402" s="2">
        <v>3212459</v>
      </c>
      <c r="F402" s="2">
        <v>2875512</v>
      </c>
      <c r="G402" s="2">
        <v>336947</v>
      </c>
      <c r="H402" s="9">
        <v>10.5</v>
      </c>
      <c r="I402">
        <v>0.10488756432377815</v>
      </c>
    </row>
    <row r="403" spans="1:9" ht="15.75" thickBot="1" x14ac:dyDescent="0.3">
      <c r="A403" s="10">
        <v>2009</v>
      </c>
      <c r="B403" s="3" t="s">
        <v>6</v>
      </c>
      <c r="C403" s="4">
        <v>65.3</v>
      </c>
      <c r="D403" s="4">
        <v>58.4</v>
      </c>
      <c r="E403" s="4">
        <v>3202508</v>
      </c>
      <c r="F403" s="4">
        <v>2864618</v>
      </c>
      <c r="G403" s="4">
        <v>337890</v>
      </c>
      <c r="H403" s="11">
        <v>10.6</v>
      </c>
      <c r="I403">
        <v>0.10550793315738789</v>
      </c>
    </row>
    <row r="404" spans="1:9" ht="15.75" thickBot="1" x14ac:dyDescent="0.3">
      <c r="A404" s="8">
        <v>2009</v>
      </c>
      <c r="B404" s="1" t="s">
        <v>7</v>
      </c>
      <c r="C404" s="2">
        <v>65</v>
      </c>
      <c r="D404" s="2">
        <v>58.2</v>
      </c>
      <c r="E404" s="2">
        <v>3190972</v>
      </c>
      <c r="F404" s="2">
        <v>2854170</v>
      </c>
      <c r="G404" s="2">
        <v>336802</v>
      </c>
      <c r="H404" s="9">
        <v>10.6</v>
      </c>
      <c r="I404">
        <v>0.10554840343318588</v>
      </c>
    </row>
    <row r="405" spans="1:9" ht="15.75" thickBot="1" x14ac:dyDescent="0.3">
      <c r="A405" s="10">
        <v>2009</v>
      </c>
      <c r="B405" s="3" t="s">
        <v>8</v>
      </c>
      <c r="C405" s="4">
        <v>64.7</v>
      </c>
      <c r="D405" s="4">
        <v>57.9</v>
      </c>
      <c r="E405" s="4">
        <v>3178722</v>
      </c>
      <c r="F405" s="4">
        <v>2843631</v>
      </c>
      <c r="G405" s="4">
        <v>335091</v>
      </c>
      <c r="H405" s="11">
        <v>10.5</v>
      </c>
      <c r="I405">
        <v>0.10541689395927042</v>
      </c>
    </row>
    <row r="406" spans="1:9" ht="15.75" thickBot="1" x14ac:dyDescent="0.3">
      <c r="A406" s="8">
        <v>2009</v>
      </c>
      <c r="B406" s="1" t="s">
        <v>9</v>
      </c>
      <c r="C406" s="2">
        <v>64.5</v>
      </c>
      <c r="D406" s="2">
        <v>57.7</v>
      </c>
      <c r="E406" s="2">
        <v>3167706</v>
      </c>
      <c r="F406" s="2">
        <v>2833578</v>
      </c>
      <c r="G406" s="2">
        <v>334128</v>
      </c>
      <c r="H406" s="9">
        <v>10.5</v>
      </c>
      <c r="I406">
        <v>0.10547948578561268</v>
      </c>
    </row>
    <row r="407" spans="1:9" ht="15.75" thickBot="1" x14ac:dyDescent="0.3">
      <c r="A407" s="10">
        <v>2009</v>
      </c>
      <c r="B407" s="3" t="s">
        <v>10</v>
      </c>
      <c r="C407" s="4">
        <v>64.2</v>
      </c>
      <c r="D407" s="4">
        <v>57.4</v>
      </c>
      <c r="E407" s="4">
        <v>3159513</v>
      </c>
      <c r="F407" s="4">
        <v>2824731</v>
      </c>
      <c r="G407" s="4">
        <v>334782</v>
      </c>
      <c r="H407" s="11">
        <v>10.6</v>
      </c>
      <c r="I407">
        <v>0.10596000079759127</v>
      </c>
    </row>
    <row r="408" spans="1:9" ht="15.75" thickBot="1" x14ac:dyDescent="0.3">
      <c r="A408" s="8">
        <v>2009</v>
      </c>
      <c r="B408" s="1" t="s">
        <v>11</v>
      </c>
      <c r="C408" s="2">
        <v>64.099999999999994</v>
      </c>
      <c r="D408" s="2">
        <v>57.3</v>
      </c>
      <c r="E408" s="2">
        <v>3156429</v>
      </c>
      <c r="F408" s="2">
        <v>2818715</v>
      </c>
      <c r="G408" s="2">
        <v>337714</v>
      </c>
      <c r="H408" s="9">
        <v>10.7</v>
      </c>
      <c r="I408">
        <v>0.10699242720175237</v>
      </c>
    </row>
    <row r="409" spans="1:9" ht="15.75" thickBot="1" x14ac:dyDescent="0.3">
      <c r="A409" s="10">
        <v>2009</v>
      </c>
      <c r="B409" s="3" t="s">
        <v>12</v>
      </c>
      <c r="C409" s="4">
        <v>64.2</v>
      </c>
      <c r="D409" s="4">
        <v>57.2</v>
      </c>
      <c r="E409" s="4">
        <v>3159417</v>
      </c>
      <c r="F409" s="4">
        <v>2816984</v>
      </c>
      <c r="G409" s="4">
        <v>342433</v>
      </c>
      <c r="H409" s="11">
        <v>10.8</v>
      </c>
      <c r="I409">
        <v>0.1083848697402084</v>
      </c>
    </row>
    <row r="410" spans="1:9" ht="15.75" thickBot="1" x14ac:dyDescent="0.3">
      <c r="A410" s="8">
        <v>2010</v>
      </c>
      <c r="B410" s="1" t="s">
        <v>1</v>
      </c>
      <c r="C410" s="2">
        <v>64.3</v>
      </c>
      <c r="D410" s="2">
        <v>57.2</v>
      </c>
      <c r="E410" s="2">
        <v>3166341</v>
      </c>
      <c r="F410" s="2">
        <v>2819597</v>
      </c>
      <c r="G410" s="2">
        <v>346744</v>
      </c>
      <c r="H410" s="9">
        <v>11</v>
      </c>
      <c r="I410">
        <v>0.10950936743705116</v>
      </c>
    </row>
    <row r="411" spans="1:9" ht="15.75" thickBot="1" x14ac:dyDescent="0.3">
      <c r="A411" s="10">
        <v>2010</v>
      </c>
      <c r="B411" s="3" t="s">
        <v>2</v>
      </c>
      <c r="C411" s="4">
        <v>64.400000000000006</v>
      </c>
      <c r="D411" s="4">
        <v>57.3</v>
      </c>
      <c r="E411" s="4">
        <v>3174143</v>
      </c>
      <c r="F411" s="4">
        <v>2825320</v>
      </c>
      <c r="G411" s="4">
        <v>348823</v>
      </c>
      <c r="H411" s="11">
        <v>11</v>
      </c>
      <c r="I411">
        <v>0.10989517485507112</v>
      </c>
    </row>
    <row r="412" spans="1:9" ht="15.75" thickBot="1" x14ac:dyDescent="0.3">
      <c r="A412" s="8">
        <v>2010</v>
      </c>
      <c r="B412" s="1" t="s">
        <v>3</v>
      </c>
      <c r="C412" s="2">
        <v>64.5</v>
      </c>
      <c r="D412" s="2">
        <v>57.5</v>
      </c>
      <c r="E412" s="2">
        <v>3181033</v>
      </c>
      <c r="F412" s="2">
        <v>2832872</v>
      </c>
      <c r="G412" s="2">
        <v>348161</v>
      </c>
      <c r="H412" s="9">
        <v>10.9</v>
      </c>
      <c r="I412">
        <v>0.10944903746676002</v>
      </c>
    </row>
    <row r="413" spans="1:9" ht="15.75" thickBot="1" x14ac:dyDescent="0.3">
      <c r="A413" s="10">
        <v>2010</v>
      </c>
      <c r="B413" s="3" t="s">
        <v>4</v>
      </c>
      <c r="C413" s="4">
        <v>64.2</v>
      </c>
      <c r="D413" s="4">
        <v>57.2</v>
      </c>
      <c r="E413" s="4">
        <v>3185758</v>
      </c>
      <c r="F413" s="4">
        <v>2840912</v>
      </c>
      <c r="G413" s="4">
        <v>344846</v>
      </c>
      <c r="H413" s="11">
        <v>10.8</v>
      </c>
      <c r="I413">
        <v>0.10824613796779291</v>
      </c>
    </row>
    <row r="414" spans="1:9" ht="15.75" thickBot="1" x14ac:dyDescent="0.3">
      <c r="A414" s="8">
        <v>2010</v>
      </c>
      <c r="B414" s="1" t="s">
        <v>5</v>
      </c>
      <c r="C414" s="2">
        <v>64.2</v>
      </c>
      <c r="D414" s="2">
        <v>57.4</v>
      </c>
      <c r="E414" s="2">
        <v>3187271</v>
      </c>
      <c r="F414" s="2">
        <v>2848122</v>
      </c>
      <c r="G414" s="2">
        <v>339149</v>
      </c>
      <c r="H414" s="9">
        <v>10.6</v>
      </c>
      <c r="I414">
        <v>0.10640733091098938</v>
      </c>
    </row>
    <row r="415" spans="1:9" ht="15.75" thickBot="1" x14ac:dyDescent="0.3">
      <c r="A415" s="10">
        <v>2010</v>
      </c>
      <c r="B415" s="3" t="s">
        <v>6</v>
      </c>
      <c r="C415" s="4">
        <v>64.099999999999994</v>
      </c>
      <c r="D415" s="4">
        <v>57.4</v>
      </c>
      <c r="E415" s="4">
        <v>3185465</v>
      </c>
      <c r="F415" s="4">
        <v>2852903</v>
      </c>
      <c r="G415" s="4">
        <v>332562</v>
      </c>
      <c r="H415" s="11">
        <v>10.4</v>
      </c>
      <c r="I415">
        <v>0.10439982859645296</v>
      </c>
    </row>
    <row r="416" spans="1:9" ht="15.75" thickBot="1" x14ac:dyDescent="0.3">
      <c r="A416" s="8">
        <v>2010</v>
      </c>
      <c r="B416" s="1" t="s">
        <v>7</v>
      </c>
      <c r="C416" s="2">
        <v>64</v>
      </c>
      <c r="D416" s="2">
        <v>57.4</v>
      </c>
      <c r="E416" s="2">
        <v>3181242</v>
      </c>
      <c r="F416" s="2">
        <v>2854586</v>
      </c>
      <c r="G416" s="2">
        <v>326656</v>
      </c>
      <c r="H416" s="9">
        <v>10.3</v>
      </c>
      <c r="I416">
        <v>0.10268190851246148</v>
      </c>
    </row>
    <row r="417" spans="1:9" ht="15.75" thickBot="1" x14ac:dyDescent="0.3">
      <c r="A417" s="10">
        <v>2010</v>
      </c>
      <c r="B417" s="3" t="s">
        <v>8</v>
      </c>
      <c r="C417" s="4">
        <v>63.8</v>
      </c>
      <c r="D417" s="4">
        <v>57.4</v>
      </c>
      <c r="E417" s="4">
        <v>3176046</v>
      </c>
      <c r="F417" s="4">
        <v>2854268</v>
      </c>
      <c r="G417" s="4">
        <v>321778</v>
      </c>
      <c r="H417" s="11">
        <v>10.1</v>
      </c>
      <c r="I417">
        <v>0.10131402378932799</v>
      </c>
    </row>
    <row r="418" spans="1:9" ht="15.75" thickBot="1" x14ac:dyDescent="0.3">
      <c r="A418" s="8">
        <v>2010</v>
      </c>
      <c r="B418" s="1" t="s">
        <v>9</v>
      </c>
      <c r="C418" s="2">
        <v>63.7</v>
      </c>
      <c r="D418" s="2">
        <v>57.3</v>
      </c>
      <c r="E418" s="2">
        <v>3170732</v>
      </c>
      <c r="F418" s="2">
        <v>2853388</v>
      </c>
      <c r="G418" s="2">
        <v>317344</v>
      </c>
      <c r="H418" s="9">
        <v>10</v>
      </c>
      <c r="I418">
        <v>0.10008540614596251</v>
      </c>
    </row>
    <row r="419" spans="1:9" ht="15.75" thickBot="1" x14ac:dyDescent="0.3">
      <c r="A419" s="10">
        <v>2010</v>
      </c>
      <c r="B419" s="3" t="s">
        <v>10</v>
      </c>
      <c r="C419" s="4">
        <v>63.6</v>
      </c>
      <c r="D419" s="4">
        <v>57.3</v>
      </c>
      <c r="E419" s="4">
        <v>3166143</v>
      </c>
      <c r="F419" s="4">
        <v>2853952</v>
      </c>
      <c r="G419" s="4">
        <v>312191</v>
      </c>
      <c r="H419" s="11">
        <v>9.9</v>
      </c>
      <c r="I419">
        <v>9.8602937391014875E-2</v>
      </c>
    </row>
    <row r="420" spans="1:9" ht="15.75" thickBot="1" x14ac:dyDescent="0.3">
      <c r="A420" s="8">
        <v>2010</v>
      </c>
      <c r="B420" s="1" t="s">
        <v>11</v>
      </c>
      <c r="C420" s="2">
        <v>63.5</v>
      </c>
      <c r="D420" s="2">
        <v>57.3</v>
      </c>
      <c r="E420" s="2">
        <v>3162275</v>
      </c>
      <c r="F420" s="2">
        <v>2856852</v>
      </c>
      <c r="G420" s="2">
        <v>305423</v>
      </c>
      <c r="H420" s="9">
        <v>9.6999999999999993</v>
      </c>
      <c r="I420">
        <v>9.6583314227889724E-2</v>
      </c>
    </row>
    <row r="421" spans="1:9" ht="15.75" thickBot="1" x14ac:dyDescent="0.3">
      <c r="A421" s="10">
        <v>2010</v>
      </c>
      <c r="B421" s="3" t="s">
        <v>12</v>
      </c>
      <c r="C421" s="4">
        <v>63.4</v>
      </c>
      <c r="D421" s="4">
        <v>57.4</v>
      </c>
      <c r="E421" s="4">
        <v>3159427</v>
      </c>
      <c r="F421" s="4">
        <v>2862029</v>
      </c>
      <c r="G421" s="4">
        <v>297398</v>
      </c>
      <c r="H421" s="11">
        <v>9.4</v>
      </c>
      <c r="I421">
        <v>9.413035971396079E-2</v>
      </c>
    </row>
    <row r="422" spans="1:9" ht="15.75" thickBot="1" x14ac:dyDescent="0.3">
      <c r="A422" s="8">
        <v>2011</v>
      </c>
      <c r="B422" s="1" t="s">
        <v>1</v>
      </c>
      <c r="C422" s="2">
        <v>63.3</v>
      </c>
      <c r="D422" s="2">
        <v>57.5</v>
      </c>
      <c r="E422" s="2">
        <v>3158887</v>
      </c>
      <c r="F422" s="2">
        <v>2869164</v>
      </c>
      <c r="G422" s="2">
        <v>289723</v>
      </c>
      <c r="H422" s="9">
        <v>9.1999999999999993</v>
      </c>
      <c r="I422">
        <v>9.1716797720209686E-2</v>
      </c>
    </row>
    <row r="423" spans="1:9" ht="15.75" thickBot="1" x14ac:dyDescent="0.3">
      <c r="A423" s="10">
        <v>2011</v>
      </c>
      <c r="B423" s="3" t="s">
        <v>2</v>
      </c>
      <c r="C423" s="4">
        <v>63.3</v>
      </c>
      <c r="D423" s="4">
        <v>57.6</v>
      </c>
      <c r="E423" s="4">
        <v>3160522</v>
      </c>
      <c r="F423" s="4">
        <v>2876584</v>
      </c>
      <c r="G423" s="4">
        <v>283938</v>
      </c>
      <c r="H423" s="11">
        <v>9</v>
      </c>
      <c r="I423">
        <v>8.983895698242253E-2</v>
      </c>
    </row>
    <row r="424" spans="1:9" ht="15.75" thickBot="1" x14ac:dyDescent="0.3">
      <c r="A424" s="8">
        <v>2011</v>
      </c>
      <c r="B424" s="1" t="s">
        <v>3</v>
      </c>
      <c r="C424" s="2">
        <v>63.4</v>
      </c>
      <c r="D424" s="2">
        <v>57.7</v>
      </c>
      <c r="E424" s="2">
        <v>3163109</v>
      </c>
      <c r="F424" s="2">
        <v>2882053</v>
      </c>
      <c r="G424" s="2">
        <v>281056</v>
      </c>
      <c r="H424" s="9">
        <v>8.9</v>
      </c>
      <c r="I424">
        <v>8.8854351841811327E-2</v>
      </c>
    </row>
    <row r="425" spans="1:9" ht="15.75" thickBot="1" x14ac:dyDescent="0.3">
      <c r="A425" s="10">
        <v>2011</v>
      </c>
      <c r="B425" s="3" t="s">
        <v>4</v>
      </c>
      <c r="C425" s="4">
        <v>63.4</v>
      </c>
      <c r="D425" s="4">
        <v>57.7</v>
      </c>
      <c r="E425" s="4">
        <v>3166405</v>
      </c>
      <c r="F425" s="4">
        <v>2884769</v>
      </c>
      <c r="G425" s="4">
        <v>281636</v>
      </c>
      <c r="H425" s="11">
        <v>8.9</v>
      </c>
      <c r="I425">
        <v>8.8945033879115273E-2</v>
      </c>
    </row>
    <row r="426" spans="1:9" ht="15.75" thickBot="1" x14ac:dyDescent="0.3">
      <c r="A426" s="8">
        <v>2011</v>
      </c>
      <c r="B426" s="1" t="s">
        <v>5</v>
      </c>
      <c r="C426" s="2">
        <v>63.5</v>
      </c>
      <c r="D426" s="2">
        <v>57.7</v>
      </c>
      <c r="E426" s="2">
        <v>3171288</v>
      </c>
      <c r="F426" s="2">
        <v>2885793</v>
      </c>
      <c r="G426" s="2">
        <v>285495</v>
      </c>
      <c r="H426" s="9">
        <v>9</v>
      </c>
      <c r="I426">
        <v>9.0024936240417144E-2</v>
      </c>
    </row>
    <row r="427" spans="1:9" ht="15.75" thickBot="1" x14ac:dyDescent="0.3">
      <c r="A427" s="10">
        <v>2011</v>
      </c>
      <c r="B427" s="3" t="s">
        <v>6</v>
      </c>
      <c r="C427" s="4">
        <v>63.6</v>
      </c>
      <c r="D427" s="4">
        <v>57.7</v>
      </c>
      <c r="E427" s="4">
        <v>3177867</v>
      </c>
      <c r="F427" s="4">
        <v>2886780</v>
      </c>
      <c r="G427" s="4">
        <v>291087</v>
      </c>
      <c r="H427" s="11">
        <v>9.1999999999999993</v>
      </c>
      <c r="I427">
        <v>9.1598232399279139E-2</v>
      </c>
    </row>
    <row r="428" spans="1:9" ht="15.75" thickBot="1" x14ac:dyDescent="0.3">
      <c r="A428" s="8">
        <v>2011</v>
      </c>
      <c r="B428" s="1" t="s">
        <v>7</v>
      </c>
      <c r="C428" s="2">
        <v>63.7</v>
      </c>
      <c r="D428" s="2">
        <v>57.7</v>
      </c>
      <c r="E428" s="2">
        <v>3185643</v>
      </c>
      <c r="F428" s="2">
        <v>2889288</v>
      </c>
      <c r="G428" s="2">
        <v>296355</v>
      </c>
      <c r="H428" s="9">
        <v>9.3000000000000007</v>
      </c>
      <c r="I428">
        <v>9.3028314848839E-2</v>
      </c>
    </row>
    <row r="429" spans="1:9" ht="15.75" thickBot="1" x14ac:dyDescent="0.3">
      <c r="A429" s="10">
        <v>2011</v>
      </c>
      <c r="B429" s="3" t="s">
        <v>8</v>
      </c>
      <c r="C429" s="4">
        <v>63.8</v>
      </c>
      <c r="D429" s="4">
        <v>57.8</v>
      </c>
      <c r="E429" s="4">
        <v>3193257</v>
      </c>
      <c r="F429" s="4">
        <v>2893693</v>
      </c>
      <c r="G429" s="4">
        <v>299564</v>
      </c>
      <c r="H429" s="11">
        <v>9.4</v>
      </c>
      <c r="I429">
        <v>9.3811428269005598E-2</v>
      </c>
    </row>
    <row r="430" spans="1:9" ht="15.75" thickBot="1" x14ac:dyDescent="0.3">
      <c r="A430" s="8">
        <v>2011</v>
      </c>
      <c r="B430" s="1" t="s">
        <v>9</v>
      </c>
      <c r="C430" s="2">
        <v>63.9</v>
      </c>
      <c r="D430" s="2">
        <v>57.9</v>
      </c>
      <c r="E430" s="2">
        <v>3199028</v>
      </c>
      <c r="F430" s="2">
        <v>2899629</v>
      </c>
      <c r="G430" s="2">
        <v>299399</v>
      </c>
      <c r="H430" s="9">
        <v>9.4</v>
      </c>
      <c r="I430">
        <v>9.3590615649503536E-2</v>
      </c>
    </row>
    <row r="431" spans="1:9" ht="15.75" thickBot="1" x14ac:dyDescent="0.3">
      <c r="A431" s="10">
        <v>2011</v>
      </c>
      <c r="B431" s="3" t="s">
        <v>10</v>
      </c>
      <c r="C431" s="4">
        <v>63.9</v>
      </c>
      <c r="D431" s="4">
        <v>58</v>
      </c>
      <c r="E431" s="4">
        <v>3202015</v>
      </c>
      <c r="F431" s="4">
        <v>2906222</v>
      </c>
      <c r="G431" s="4">
        <v>295793</v>
      </c>
      <c r="H431" s="11">
        <v>9.1999999999999993</v>
      </c>
      <c r="I431">
        <v>9.2377143767284037E-2</v>
      </c>
    </row>
    <row r="432" spans="1:9" ht="15.75" thickBot="1" x14ac:dyDescent="0.3">
      <c r="A432" s="8">
        <v>2011</v>
      </c>
      <c r="B432" s="1" t="s">
        <v>11</v>
      </c>
      <c r="C432" s="2">
        <v>63.8</v>
      </c>
      <c r="D432" s="2">
        <v>58.1</v>
      </c>
      <c r="E432" s="2">
        <v>3201209</v>
      </c>
      <c r="F432" s="2">
        <v>2911729</v>
      </c>
      <c r="G432" s="2">
        <v>289480</v>
      </c>
      <c r="H432" s="9">
        <v>9</v>
      </c>
      <c r="I432">
        <v>9.0428335044665936E-2</v>
      </c>
    </row>
    <row r="433" spans="1:9" ht="15.75" thickBot="1" x14ac:dyDescent="0.3">
      <c r="A433" s="10">
        <v>2011</v>
      </c>
      <c r="B433" s="3" t="s">
        <v>12</v>
      </c>
      <c r="C433" s="4">
        <v>63.7</v>
      </c>
      <c r="D433" s="4">
        <v>58.1</v>
      </c>
      <c r="E433" s="4">
        <v>3196276</v>
      </c>
      <c r="F433" s="4">
        <v>2914603</v>
      </c>
      <c r="G433" s="4">
        <v>281673</v>
      </c>
      <c r="H433" s="11">
        <v>8.8000000000000007</v>
      </c>
      <c r="I433">
        <v>8.8125368397472564E-2</v>
      </c>
    </row>
    <row r="434" spans="1:9" ht="15.75" thickBot="1" x14ac:dyDescent="0.3">
      <c r="A434" s="8">
        <v>2012</v>
      </c>
      <c r="B434" s="1" t="s">
        <v>1</v>
      </c>
      <c r="C434" s="2">
        <v>63.5</v>
      </c>
      <c r="D434" s="2">
        <v>58.1</v>
      </c>
      <c r="E434" s="2">
        <v>3188316</v>
      </c>
      <c r="F434" s="2">
        <v>2914437</v>
      </c>
      <c r="G434" s="2">
        <v>273879</v>
      </c>
      <c r="H434" s="9">
        <v>8.6</v>
      </c>
      <c r="I434">
        <v>8.5900832916185221E-2</v>
      </c>
    </row>
    <row r="435" spans="1:9" ht="15.75" thickBot="1" x14ac:dyDescent="0.3">
      <c r="A435" s="10">
        <v>2012</v>
      </c>
      <c r="B435" s="3" t="s">
        <v>2</v>
      </c>
      <c r="C435" s="4">
        <v>63.3</v>
      </c>
      <c r="D435" s="4">
        <v>58</v>
      </c>
      <c r="E435" s="4">
        <v>3179585</v>
      </c>
      <c r="F435" s="4">
        <v>2911957</v>
      </c>
      <c r="G435" s="4">
        <v>267628</v>
      </c>
      <c r="H435" s="11">
        <v>8.4</v>
      </c>
      <c r="I435">
        <v>8.4170732973013779E-2</v>
      </c>
    </row>
    <row r="436" spans="1:9" ht="15.75" thickBot="1" x14ac:dyDescent="0.3">
      <c r="A436" s="8">
        <v>2012</v>
      </c>
      <c r="B436" s="1" t="s">
        <v>3</v>
      </c>
      <c r="C436" s="2">
        <v>63.2</v>
      </c>
      <c r="D436" s="2">
        <v>57.9</v>
      </c>
      <c r="E436" s="2">
        <v>3171742</v>
      </c>
      <c r="F436" s="2">
        <v>2907822</v>
      </c>
      <c r="G436" s="2">
        <v>263920</v>
      </c>
      <c r="H436" s="9">
        <v>8.3000000000000007</v>
      </c>
      <c r="I436">
        <v>8.3209794491481331E-2</v>
      </c>
    </row>
    <row r="437" spans="1:9" ht="15.75" thickBot="1" x14ac:dyDescent="0.3">
      <c r="A437" s="10">
        <v>2012</v>
      </c>
      <c r="B437" s="3" t="s">
        <v>4</v>
      </c>
      <c r="C437" s="4">
        <v>63</v>
      </c>
      <c r="D437" s="4">
        <v>57.8</v>
      </c>
      <c r="E437" s="4">
        <v>3165417</v>
      </c>
      <c r="F437" s="4">
        <v>2902880</v>
      </c>
      <c r="G437" s="4">
        <v>262537</v>
      </c>
      <c r="H437" s="11">
        <v>8.3000000000000007</v>
      </c>
      <c r="I437">
        <v>8.2939151460929159E-2</v>
      </c>
    </row>
    <row r="438" spans="1:9" ht="15.75" thickBot="1" x14ac:dyDescent="0.3">
      <c r="A438" s="8">
        <v>2012</v>
      </c>
      <c r="B438" s="1" t="s">
        <v>5</v>
      </c>
      <c r="C438" s="2">
        <v>62.9</v>
      </c>
      <c r="D438" s="2">
        <v>57.7</v>
      </c>
      <c r="E438" s="2">
        <v>3161347</v>
      </c>
      <c r="F438" s="2">
        <v>2898841</v>
      </c>
      <c r="G438" s="2">
        <v>262506</v>
      </c>
      <c r="H438" s="9">
        <v>8.3000000000000007</v>
      </c>
      <c r="I438">
        <v>8.3036123525826178E-2</v>
      </c>
    </row>
    <row r="439" spans="1:9" ht="15.75" thickBot="1" x14ac:dyDescent="0.3">
      <c r="A439" s="10">
        <v>2012</v>
      </c>
      <c r="B439" s="3" t="s">
        <v>6</v>
      </c>
      <c r="C439" s="4">
        <v>62.8</v>
      </c>
      <c r="D439" s="4">
        <v>57.6</v>
      </c>
      <c r="E439" s="4">
        <v>3159779</v>
      </c>
      <c r="F439" s="4">
        <v>2897215</v>
      </c>
      <c r="G439" s="4">
        <v>262564</v>
      </c>
      <c r="H439" s="11">
        <v>8.3000000000000007</v>
      </c>
      <c r="I439">
        <v>8.3095684856440907E-2</v>
      </c>
    </row>
    <row r="440" spans="1:9" ht="15.75" thickBot="1" x14ac:dyDescent="0.3">
      <c r="A440" s="8">
        <v>2012</v>
      </c>
      <c r="B440" s="1" t="s">
        <v>7</v>
      </c>
      <c r="C440" s="2">
        <v>62.8</v>
      </c>
      <c r="D440" s="2">
        <v>57.6</v>
      </c>
      <c r="E440" s="2">
        <v>3160387</v>
      </c>
      <c r="F440" s="2">
        <v>2898371</v>
      </c>
      <c r="G440" s="2">
        <v>262016</v>
      </c>
      <c r="H440" s="9">
        <v>8.3000000000000007</v>
      </c>
      <c r="I440">
        <v>8.2906302297788212E-2</v>
      </c>
    </row>
    <row r="441" spans="1:9" ht="15.75" thickBot="1" x14ac:dyDescent="0.3">
      <c r="A441" s="10">
        <v>2012</v>
      </c>
      <c r="B441" s="3" t="s">
        <v>8</v>
      </c>
      <c r="C441" s="4">
        <v>62.8</v>
      </c>
      <c r="D441" s="4">
        <v>57.6</v>
      </c>
      <c r="E441" s="4">
        <v>3163069</v>
      </c>
      <c r="F441" s="4">
        <v>2901505</v>
      </c>
      <c r="G441" s="4">
        <v>261564</v>
      </c>
      <c r="H441" s="11">
        <v>8.3000000000000007</v>
      </c>
      <c r="I441">
        <v>8.2693105967653571E-2</v>
      </c>
    </row>
    <row r="442" spans="1:9" ht="15.75" thickBot="1" x14ac:dyDescent="0.3">
      <c r="A442" s="8">
        <v>2012</v>
      </c>
      <c r="B442" s="1" t="s">
        <v>9</v>
      </c>
      <c r="C442" s="2">
        <v>62.9</v>
      </c>
      <c r="D442" s="2">
        <v>57.7</v>
      </c>
      <c r="E442" s="2">
        <v>3167606</v>
      </c>
      <c r="F442" s="2">
        <v>2905442</v>
      </c>
      <c r="G442" s="2">
        <v>262164</v>
      </c>
      <c r="H442" s="9">
        <v>8.3000000000000007</v>
      </c>
      <c r="I442">
        <v>8.2764081138879009E-2</v>
      </c>
    </row>
    <row r="443" spans="1:9" ht="15.75" thickBot="1" x14ac:dyDescent="0.3">
      <c r="A443" s="10">
        <v>2012</v>
      </c>
      <c r="B443" s="3" t="s">
        <v>10</v>
      </c>
      <c r="C443" s="4">
        <v>62.9</v>
      </c>
      <c r="D443" s="4">
        <v>57.7</v>
      </c>
      <c r="E443" s="4">
        <v>3172520</v>
      </c>
      <c r="F443" s="4">
        <v>2908732</v>
      </c>
      <c r="G443" s="4">
        <v>263788</v>
      </c>
      <c r="H443" s="11">
        <v>8.3000000000000007</v>
      </c>
      <c r="I443">
        <v>8.3147781574269039E-2</v>
      </c>
    </row>
    <row r="444" spans="1:9" ht="15.75" thickBot="1" x14ac:dyDescent="0.3">
      <c r="A444" s="8">
        <v>2012</v>
      </c>
      <c r="B444" s="1" t="s">
        <v>11</v>
      </c>
      <c r="C444" s="2">
        <v>63</v>
      </c>
      <c r="D444" s="2">
        <v>57.7</v>
      </c>
      <c r="E444" s="2">
        <v>3176648</v>
      </c>
      <c r="F444" s="2">
        <v>2910893</v>
      </c>
      <c r="G444" s="2">
        <v>265755</v>
      </c>
      <c r="H444" s="9">
        <v>8.4</v>
      </c>
      <c r="I444">
        <v>8.365893860446609E-2</v>
      </c>
    </row>
    <row r="445" spans="1:9" ht="15.75" thickBot="1" x14ac:dyDescent="0.3">
      <c r="A445" s="10">
        <v>2012</v>
      </c>
      <c r="B445" s="3" t="s">
        <v>12</v>
      </c>
      <c r="C445" s="4">
        <v>63</v>
      </c>
      <c r="D445" s="4">
        <v>57.7</v>
      </c>
      <c r="E445" s="4">
        <v>3179250</v>
      </c>
      <c r="F445" s="4">
        <v>2912145</v>
      </c>
      <c r="G445" s="4">
        <v>267105</v>
      </c>
      <c r="H445" s="11">
        <v>8.4</v>
      </c>
      <c r="I445">
        <v>8.4015097900448213E-2</v>
      </c>
    </row>
    <row r="446" spans="1:9" ht="15.75" thickBot="1" x14ac:dyDescent="0.3">
      <c r="A446" s="8">
        <v>2013</v>
      </c>
      <c r="B446" s="1" t="s">
        <v>1</v>
      </c>
      <c r="C446" s="2">
        <v>63</v>
      </c>
      <c r="D446" s="2">
        <v>57.7</v>
      </c>
      <c r="E446" s="2">
        <v>3182174</v>
      </c>
      <c r="F446" s="2">
        <v>2912845</v>
      </c>
      <c r="G446" s="2">
        <v>269329</v>
      </c>
      <c r="H446" s="9">
        <v>8.5</v>
      </c>
      <c r="I446">
        <v>8.4636792331280436E-2</v>
      </c>
    </row>
    <row r="447" spans="1:9" ht="15.75" thickBot="1" x14ac:dyDescent="0.3">
      <c r="A447" s="10">
        <v>2013</v>
      </c>
      <c r="B447" s="3" t="s">
        <v>2</v>
      </c>
      <c r="C447" s="4">
        <v>63</v>
      </c>
      <c r="D447" s="4">
        <v>57.7</v>
      </c>
      <c r="E447" s="4">
        <v>3181912</v>
      </c>
      <c r="F447" s="4">
        <v>2914139</v>
      </c>
      <c r="G447" s="4">
        <v>267773</v>
      </c>
      <c r="H447" s="11">
        <v>8.4</v>
      </c>
      <c r="I447">
        <v>8.4154747208596586E-2</v>
      </c>
    </row>
    <row r="448" spans="1:9" ht="15.75" thickBot="1" x14ac:dyDescent="0.3">
      <c r="A448" s="8">
        <v>2013</v>
      </c>
      <c r="B448" s="1" t="s">
        <v>3</v>
      </c>
      <c r="C448" s="2">
        <v>63</v>
      </c>
      <c r="D448" s="2">
        <v>57.7</v>
      </c>
      <c r="E448" s="2">
        <v>3181709</v>
      </c>
      <c r="F448" s="2">
        <v>2917519</v>
      </c>
      <c r="G448" s="2">
        <v>264190</v>
      </c>
      <c r="H448" s="9">
        <v>8.3000000000000007</v>
      </c>
      <c r="I448">
        <v>8.3033992109272092E-2</v>
      </c>
    </row>
    <row r="449" spans="1:9" ht="15.75" thickBot="1" x14ac:dyDescent="0.3">
      <c r="A449" s="10">
        <v>2013</v>
      </c>
      <c r="B449" s="3" t="s">
        <v>4</v>
      </c>
      <c r="C449" s="4">
        <v>63</v>
      </c>
      <c r="D449" s="4">
        <v>57.8</v>
      </c>
      <c r="E449" s="4">
        <v>3182826</v>
      </c>
      <c r="F449" s="4">
        <v>2923774</v>
      </c>
      <c r="G449" s="4">
        <v>259052</v>
      </c>
      <c r="H449" s="11">
        <v>8.1</v>
      </c>
      <c r="I449">
        <v>8.1390562977680839E-2</v>
      </c>
    </row>
    <row r="450" spans="1:9" ht="15.75" thickBot="1" x14ac:dyDescent="0.3">
      <c r="A450" s="8">
        <v>2013</v>
      </c>
      <c r="B450" s="1" t="s">
        <v>5</v>
      </c>
      <c r="C450" s="2">
        <v>63</v>
      </c>
      <c r="D450" s="2">
        <v>58</v>
      </c>
      <c r="E450" s="2">
        <v>3184914</v>
      </c>
      <c r="F450" s="2">
        <v>2931401</v>
      </c>
      <c r="G450" s="2">
        <v>253513</v>
      </c>
      <c r="H450" s="9">
        <v>8</v>
      </c>
      <c r="I450">
        <v>7.9598067640130943E-2</v>
      </c>
    </row>
    <row r="451" spans="1:9" ht="15.75" thickBot="1" x14ac:dyDescent="0.3">
      <c r="A451" s="10">
        <v>2013</v>
      </c>
      <c r="B451" s="3" t="s">
        <v>6</v>
      </c>
      <c r="C451" s="4">
        <v>63</v>
      </c>
      <c r="D451" s="4">
        <v>58.1</v>
      </c>
      <c r="E451" s="4">
        <v>3187584</v>
      </c>
      <c r="F451" s="4">
        <v>2939083</v>
      </c>
      <c r="G451" s="4">
        <v>248501</v>
      </c>
      <c r="H451" s="11">
        <v>7.8</v>
      </c>
      <c r="I451">
        <v>7.7959043589125809E-2</v>
      </c>
    </row>
    <row r="452" spans="1:9" ht="15.75" thickBot="1" x14ac:dyDescent="0.3">
      <c r="A452" s="8">
        <v>2013</v>
      </c>
      <c r="B452" s="1" t="s">
        <v>7</v>
      </c>
      <c r="C452" s="2">
        <v>63</v>
      </c>
      <c r="D452" s="2">
        <v>58.2</v>
      </c>
      <c r="E452" s="2">
        <v>3190762</v>
      </c>
      <c r="F452" s="2">
        <v>2946803</v>
      </c>
      <c r="G452" s="2">
        <v>243959</v>
      </c>
      <c r="H452" s="9">
        <v>7.6</v>
      </c>
      <c r="I452">
        <v>7.6457911934515954E-2</v>
      </c>
    </row>
    <row r="453" spans="1:9" ht="15.75" thickBot="1" x14ac:dyDescent="0.3">
      <c r="A453" s="10">
        <v>2013</v>
      </c>
      <c r="B453" s="3" t="s">
        <v>8</v>
      </c>
      <c r="C453" s="4">
        <v>63</v>
      </c>
      <c r="D453" s="4">
        <v>58.3</v>
      </c>
      <c r="E453" s="4">
        <v>3192815</v>
      </c>
      <c r="F453" s="4">
        <v>2954613</v>
      </c>
      <c r="G453" s="4">
        <v>238202</v>
      </c>
      <c r="H453" s="11">
        <v>7.5</v>
      </c>
      <c r="I453">
        <v>7.4605637971507904E-2</v>
      </c>
    </row>
    <row r="454" spans="1:9" ht="15.75" thickBot="1" x14ac:dyDescent="0.3">
      <c r="A454" s="8">
        <v>2013</v>
      </c>
      <c r="B454" s="1" t="s">
        <v>9</v>
      </c>
      <c r="C454" s="2">
        <v>63</v>
      </c>
      <c r="D454" s="2">
        <v>58.4</v>
      </c>
      <c r="E454" s="2">
        <v>3192847</v>
      </c>
      <c r="F454" s="2">
        <v>2962355</v>
      </c>
      <c r="G454" s="2">
        <v>230492</v>
      </c>
      <c r="H454" s="9">
        <v>7.2</v>
      </c>
      <c r="I454">
        <v>7.2190117471961537E-2</v>
      </c>
    </row>
    <row r="455" spans="1:9" ht="15.75" thickBot="1" x14ac:dyDescent="0.3">
      <c r="A455" s="10">
        <v>2013</v>
      </c>
      <c r="B455" s="3" t="s">
        <v>10</v>
      </c>
      <c r="C455" s="4">
        <v>62.9</v>
      </c>
      <c r="D455" s="4">
        <v>58.5</v>
      </c>
      <c r="E455" s="4">
        <v>3192201</v>
      </c>
      <c r="F455" s="4">
        <v>2970053</v>
      </c>
      <c r="G455" s="4">
        <v>222148</v>
      </c>
      <c r="H455" s="11">
        <v>7</v>
      </c>
      <c r="I455">
        <v>6.9590855964270421E-2</v>
      </c>
    </row>
    <row r="456" spans="1:9" ht="15.75" thickBot="1" x14ac:dyDescent="0.3">
      <c r="A456" s="8">
        <v>2013</v>
      </c>
      <c r="B456" s="1" t="s">
        <v>11</v>
      </c>
      <c r="C456" s="2">
        <v>62.9</v>
      </c>
      <c r="D456" s="2">
        <v>58.7</v>
      </c>
      <c r="E456" s="2">
        <v>3192528</v>
      </c>
      <c r="F456" s="2">
        <v>2978018</v>
      </c>
      <c r="G456" s="2">
        <v>214510</v>
      </c>
      <c r="H456" s="9">
        <v>6.7</v>
      </c>
      <c r="I456">
        <v>6.7191266607528582E-2</v>
      </c>
    </row>
    <row r="457" spans="1:9" ht="15.75" thickBot="1" x14ac:dyDescent="0.3">
      <c r="A457" s="10">
        <v>2013</v>
      </c>
      <c r="B457" s="3" t="s">
        <v>12</v>
      </c>
      <c r="C457" s="4">
        <v>62.9</v>
      </c>
      <c r="D457" s="4">
        <v>58.8</v>
      </c>
      <c r="E457" s="4">
        <v>3194641</v>
      </c>
      <c r="F457" s="4">
        <v>2986237</v>
      </c>
      <c r="G457" s="4">
        <v>208404</v>
      </c>
      <c r="H457" s="11">
        <v>6.5</v>
      </c>
      <c r="I457">
        <v>6.5235499074856929E-2</v>
      </c>
    </row>
    <row r="458" spans="1:9" ht="15.75" thickBot="1" x14ac:dyDescent="0.3">
      <c r="A458" s="8">
        <v>2014</v>
      </c>
      <c r="B458" s="1" t="s">
        <v>1</v>
      </c>
      <c r="C458" s="2">
        <v>63</v>
      </c>
      <c r="D458" s="2">
        <v>59</v>
      </c>
      <c r="E458" s="2">
        <v>3199151</v>
      </c>
      <c r="F458" s="2">
        <v>2994670</v>
      </c>
      <c r="G458" s="2">
        <v>204481</v>
      </c>
      <c r="H458" s="9">
        <v>6.4</v>
      </c>
      <c r="I458">
        <v>6.3917270550843022E-2</v>
      </c>
    </row>
    <row r="459" spans="1:9" ht="15.75" thickBot="1" x14ac:dyDescent="0.3">
      <c r="A459" s="10">
        <v>2014</v>
      </c>
      <c r="B459" s="3" t="s">
        <v>2</v>
      </c>
      <c r="C459" s="4">
        <v>63</v>
      </c>
      <c r="D459" s="4">
        <v>59.1</v>
      </c>
      <c r="E459" s="4">
        <v>3203824</v>
      </c>
      <c r="F459" s="4">
        <v>3002769</v>
      </c>
      <c r="G459" s="4">
        <v>201055</v>
      </c>
      <c r="H459" s="11">
        <v>6.3</v>
      </c>
      <c r="I459">
        <v>6.2754695638711736E-2</v>
      </c>
    </row>
    <row r="460" spans="1:9" ht="15.75" thickBot="1" x14ac:dyDescent="0.3">
      <c r="A460" s="8">
        <v>2014</v>
      </c>
      <c r="B460" s="1" t="s">
        <v>3</v>
      </c>
      <c r="C460" s="2">
        <v>63.1</v>
      </c>
      <c r="D460" s="2">
        <v>59.2</v>
      </c>
      <c r="E460" s="2">
        <v>3209321</v>
      </c>
      <c r="F460" s="2">
        <v>3010315</v>
      </c>
      <c r="G460" s="2">
        <v>199006</v>
      </c>
      <c r="H460" s="9">
        <v>6.2</v>
      </c>
      <c r="I460">
        <v>6.2008755122968377E-2</v>
      </c>
    </row>
    <row r="461" spans="1:9" ht="15.75" thickBot="1" x14ac:dyDescent="0.3">
      <c r="A461" s="10">
        <v>2014</v>
      </c>
      <c r="B461" s="3" t="s">
        <v>4</v>
      </c>
      <c r="C461" s="4">
        <v>63.2</v>
      </c>
      <c r="D461" s="4">
        <v>59.3</v>
      </c>
      <c r="E461" s="4">
        <v>3214399</v>
      </c>
      <c r="F461" s="4">
        <v>3016674</v>
      </c>
      <c r="G461" s="4">
        <v>197725</v>
      </c>
      <c r="H461" s="11">
        <v>6.2</v>
      </c>
      <c r="I461">
        <v>6.151227647843345E-2</v>
      </c>
    </row>
    <row r="462" spans="1:9" ht="15.75" thickBot="1" x14ac:dyDescent="0.3">
      <c r="A462" s="8">
        <v>2014</v>
      </c>
      <c r="B462" s="1" t="s">
        <v>5</v>
      </c>
      <c r="C462" s="2">
        <v>63.3</v>
      </c>
      <c r="D462" s="2">
        <v>59.4</v>
      </c>
      <c r="E462" s="2">
        <v>3218745</v>
      </c>
      <c r="F462" s="2">
        <v>3022683</v>
      </c>
      <c r="G462" s="2">
        <v>196062</v>
      </c>
      <c r="H462" s="9">
        <v>6.1</v>
      </c>
      <c r="I462">
        <v>6.0912560640870896E-2</v>
      </c>
    </row>
    <row r="463" spans="1:9" ht="15.75" thickBot="1" x14ac:dyDescent="0.3">
      <c r="A463" s="10">
        <v>2014</v>
      </c>
      <c r="B463" s="3" t="s">
        <v>6</v>
      </c>
      <c r="C463" s="4">
        <v>63.3</v>
      </c>
      <c r="D463" s="4">
        <v>59.5</v>
      </c>
      <c r="E463" s="4">
        <v>3222954</v>
      </c>
      <c r="F463" s="4">
        <v>3029273</v>
      </c>
      <c r="G463" s="4">
        <v>193681</v>
      </c>
      <c r="H463" s="11">
        <v>6</v>
      </c>
      <c r="I463">
        <v>6.0094248940568189E-2</v>
      </c>
    </row>
    <row r="464" spans="1:9" ht="15.75" thickBot="1" x14ac:dyDescent="0.3">
      <c r="A464" s="8">
        <v>2014</v>
      </c>
      <c r="B464" s="1" t="s">
        <v>7</v>
      </c>
      <c r="C464" s="2">
        <v>63.4</v>
      </c>
      <c r="D464" s="2">
        <v>59.6</v>
      </c>
      <c r="E464" s="2">
        <v>3226932</v>
      </c>
      <c r="F464" s="2">
        <v>3035963</v>
      </c>
      <c r="G464" s="2">
        <v>190969</v>
      </c>
      <c r="H464" s="9">
        <v>5.9</v>
      </c>
      <c r="I464">
        <v>5.9179741004768617E-2</v>
      </c>
    </row>
    <row r="465" spans="1:9" ht="15.75" thickBot="1" x14ac:dyDescent="0.3">
      <c r="A465" s="10">
        <v>2014</v>
      </c>
      <c r="B465" s="3" t="s">
        <v>8</v>
      </c>
      <c r="C465" s="4">
        <v>63.4</v>
      </c>
      <c r="D465" s="4">
        <v>59.7</v>
      </c>
      <c r="E465" s="4">
        <v>3231964</v>
      </c>
      <c r="F465" s="4">
        <v>3043026</v>
      </c>
      <c r="G465" s="4">
        <v>188938</v>
      </c>
      <c r="H465" s="11">
        <v>5.8</v>
      </c>
      <c r="I465">
        <v>5.84591907583129E-2</v>
      </c>
    </row>
    <row r="466" spans="1:9" ht="15.75" thickBot="1" x14ac:dyDescent="0.3">
      <c r="A466" s="8">
        <v>2014</v>
      </c>
      <c r="B466" s="1" t="s">
        <v>9</v>
      </c>
      <c r="C466" s="2">
        <v>63.5</v>
      </c>
      <c r="D466" s="2">
        <v>59.8</v>
      </c>
      <c r="E466" s="2">
        <v>3238381</v>
      </c>
      <c r="F466" s="2">
        <v>3050622</v>
      </c>
      <c r="G466" s="2">
        <v>187759</v>
      </c>
      <c r="H466" s="9">
        <v>5.8</v>
      </c>
      <c r="I466">
        <v>5.797928038732935E-2</v>
      </c>
    </row>
    <row r="467" spans="1:9" ht="15.75" thickBot="1" x14ac:dyDescent="0.3">
      <c r="A467" s="10">
        <v>2014</v>
      </c>
      <c r="B467" s="3" t="s">
        <v>10</v>
      </c>
      <c r="C467" s="4">
        <v>63.6</v>
      </c>
      <c r="D467" s="4">
        <v>60</v>
      </c>
      <c r="E467" s="4">
        <v>3244080</v>
      </c>
      <c r="F467" s="4">
        <v>3057914</v>
      </c>
      <c r="G467" s="4">
        <v>186166</v>
      </c>
      <c r="H467" s="11">
        <v>5.7</v>
      </c>
      <c r="I467">
        <v>5.7386377647900173E-2</v>
      </c>
    </row>
    <row r="468" spans="1:9" ht="15.75" thickBot="1" x14ac:dyDescent="0.3">
      <c r="A468" s="8">
        <v>2014</v>
      </c>
      <c r="B468" s="1" t="s">
        <v>11</v>
      </c>
      <c r="C468" s="2">
        <v>63.6</v>
      </c>
      <c r="D468" s="2">
        <v>60</v>
      </c>
      <c r="E468" s="2">
        <v>3247234</v>
      </c>
      <c r="F468" s="2">
        <v>3063870</v>
      </c>
      <c r="G468" s="2">
        <v>183364</v>
      </c>
      <c r="H468" s="9">
        <v>5.6</v>
      </c>
      <c r="I468">
        <v>5.6467750707217282E-2</v>
      </c>
    </row>
    <row r="469" spans="1:9" ht="15.75" thickBot="1" x14ac:dyDescent="0.3">
      <c r="A469" s="10">
        <v>2014</v>
      </c>
      <c r="B469" s="3" t="s">
        <v>12</v>
      </c>
      <c r="C469" s="4">
        <v>63.6</v>
      </c>
      <c r="D469" s="4">
        <v>60.1</v>
      </c>
      <c r="E469" s="4">
        <v>3248080</v>
      </c>
      <c r="F469" s="4">
        <v>3068507</v>
      </c>
      <c r="G469" s="4">
        <v>179573</v>
      </c>
      <c r="H469" s="11">
        <v>5.5</v>
      </c>
      <c r="I469">
        <v>5.5285891973104108E-2</v>
      </c>
    </row>
    <row r="470" spans="1:9" ht="15.75" thickBot="1" x14ac:dyDescent="0.3">
      <c r="A470" s="8">
        <v>2015</v>
      </c>
      <c r="B470" s="1" t="s">
        <v>1</v>
      </c>
      <c r="C470" s="2">
        <v>63.6</v>
      </c>
      <c r="D470" s="2">
        <v>60.2</v>
      </c>
      <c r="E470" s="2">
        <v>3247783</v>
      </c>
      <c r="F470" s="2">
        <v>3072369</v>
      </c>
      <c r="G470" s="2">
        <v>175414</v>
      </c>
      <c r="H470" s="9">
        <v>5.4</v>
      </c>
      <c r="I470">
        <v>5.4010381851250532E-2</v>
      </c>
    </row>
    <row r="471" spans="1:9" ht="15.75" thickBot="1" x14ac:dyDescent="0.3">
      <c r="A471" s="10">
        <v>2015</v>
      </c>
      <c r="B471" s="3" t="s">
        <v>2</v>
      </c>
      <c r="C471" s="4">
        <v>63.6</v>
      </c>
      <c r="D471" s="4">
        <v>60.3</v>
      </c>
      <c r="E471" s="4">
        <v>3247936</v>
      </c>
      <c r="F471" s="4">
        <v>3076733</v>
      </c>
      <c r="G471" s="4">
        <v>171203</v>
      </c>
      <c r="H471" s="11">
        <v>5.3</v>
      </c>
      <c r="I471">
        <v>5.2711321897968434E-2</v>
      </c>
    </row>
    <row r="472" spans="1:9" ht="15.75" thickBot="1" x14ac:dyDescent="0.3">
      <c r="A472" s="8">
        <v>2015</v>
      </c>
      <c r="B472" s="1" t="s">
        <v>3</v>
      </c>
      <c r="C472" s="2">
        <v>63.6</v>
      </c>
      <c r="D472" s="2">
        <v>60.4</v>
      </c>
      <c r="E472" s="2">
        <v>3249304</v>
      </c>
      <c r="F472" s="2">
        <v>3082274</v>
      </c>
      <c r="G472" s="2">
        <v>167030</v>
      </c>
      <c r="H472" s="9">
        <v>5.0999999999999996</v>
      </c>
      <c r="I472">
        <v>5.1404854701191396E-2</v>
      </c>
    </row>
    <row r="473" spans="1:9" ht="15.75" thickBot="1" x14ac:dyDescent="0.3">
      <c r="A473" s="10">
        <v>2015</v>
      </c>
      <c r="B473" s="3" t="s">
        <v>4</v>
      </c>
      <c r="C473" s="4">
        <v>63.7</v>
      </c>
      <c r="D473" s="4">
        <v>60.5</v>
      </c>
      <c r="E473" s="4">
        <v>3252270</v>
      </c>
      <c r="F473" s="4">
        <v>3089276</v>
      </c>
      <c r="G473" s="4">
        <v>162994</v>
      </c>
      <c r="H473" s="11">
        <v>5</v>
      </c>
      <c r="I473">
        <v>5.0116995206425048E-2</v>
      </c>
    </row>
    <row r="474" spans="1:9" ht="15.75" thickBot="1" x14ac:dyDescent="0.3">
      <c r="A474" s="8">
        <v>2015</v>
      </c>
      <c r="B474" s="1" t="s">
        <v>5</v>
      </c>
      <c r="C474" s="2">
        <v>63.7</v>
      </c>
      <c r="D474" s="2">
        <v>60.6</v>
      </c>
      <c r="E474" s="2">
        <v>3256167</v>
      </c>
      <c r="F474" s="2">
        <v>3096985</v>
      </c>
      <c r="G474" s="2">
        <v>159182</v>
      </c>
      <c r="H474" s="9">
        <v>4.9000000000000004</v>
      </c>
      <c r="I474">
        <v>4.8886313263416775E-2</v>
      </c>
    </row>
    <row r="475" spans="1:9" ht="15.75" thickBot="1" x14ac:dyDescent="0.3">
      <c r="A475" s="10">
        <v>2015</v>
      </c>
      <c r="B475" s="3" t="s">
        <v>6</v>
      </c>
      <c r="C475" s="4">
        <v>63.8</v>
      </c>
      <c r="D475" s="4">
        <v>60.7</v>
      </c>
      <c r="E475" s="4">
        <v>3259977</v>
      </c>
      <c r="F475" s="4">
        <v>3104396</v>
      </c>
      <c r="G475" s="4">
        <v>155581</v>
      </c>
      <c r="H475" s="11">
        <v>4.8</v>
      </c>
      <c r="I475">
        <v>4.7724569835922152E-2</v>
      </c>
    </row>
    <row r="476" spans="1:9" ht="15.75" thickBot="1" x14ac:dyDescent="0.3">
      <c r="A476" s="8">
        <v>2015</v>
      </c>
      <c r="B476" s="1" t="s">
        <v>7</v>
      </c>
      <c r="C476" s="2">
        <v>63.8</v>
      </c>
      <c r="D476" s="2">
        <v>60.8</v>
      </c>
      <c r="E476" s="2">
        <v>3263980</v>
      </c>
      <c r="F476" s="2">
        <v>3111489</v>
      </c>
      <c r="G476" s="2">
        <v>152491</v>
      </c>
      <c r="H476" s="9">
        <v>4.7</v>
      </c>
      <c r="I476">
        <v>4.6719342643030903E-2</v>
      </c>
    </row>
    <row r="477" spans="1:9" ht="15.75" thickBot="1" x14ac:dyDescent="0.3">
      <c r="A477" s="10">
        <v>2015</v>
      </c>
      <c r="B477" s="3" t="s">
        <v>8</v>
      </c>
      <c r="C477" s="4">
        <v>63.9</v>
      </c>
      <c r="D477" s="4">
        <v>60.9</v>
      </c>
      <c r="E477" s="4">
        <v>3268583</v>
      </c>
      <c r="F477" s="4">
        <v>3118417</v>
      </c>
      <c r="G477" s="4">
        <v>150166</v>
      </c>
      <c r="H477" s="11">
        <v>4.5999999999999996</v>
      </c>
      <c r="I477">
        <v>4.5942232459753964E-2</v>
      </c>
    </row>
    <row r="478" spans="1:9" ht="15.75" thickBot="1" x14ac:dyDescent="0.3">
      <c r="A478" s="8">
        <v>2015</v>
      </c>
      <c r="B478" s="1" t="s">
        <v>9</v>
      </c>
      <c r="C478" s="2">
        <v>63.9</v>
      </c>
      <c r="D478" s="2">
        <v>61</v>
      </c>
      <c r="E478" s="2">
        <v>3274389</v>
      </c>
      <c r="F478" s="2">
        <v>3125757</v>
      </c>
      <c r="G478" s="2">
        <v>148632</v>
      </c>
      <c r="H478" s="9">
        <v>4.5</v>
      </c>
      <c r="I478">
        <v>4.539228540042127E-2</v>
      </c>
    </row>
    <row r="479" spans="1:9" ht="15.75" thickBot="1" x14ac:dyDescent="0.3">
      <c r="A479" s="10">
        <v>2015</v>
      </c>
      <c r="B479" s="3" t="s">
        <v>10</v>
      </c>
      <c r="C479" s="4">
        <v>64.099999999999994</v>
      </c>
      <c r="D479" s="4">
        <v>61.2</v>
      </c>
      <c r="E479" s="4">
        <v>3283084</v>
      </c>
      <c r="F479" s="4">
        <v>3134656</v>
      </c>
      <c r="G479" s="4">
        <v>148428</v>
      </c>
      <c r="H479" s="11">
        <v>4.5</v>
      </c>
      <c r="I479">
        <v>4.5209930662754895E-2</v>
      </c>
    </row>
    <row r="480" spans="1:9" ht="15.75" thickBot="1" x14ac:dyDescent="0.3">
      <c r="A480" s="8">
        <v>2015</v>
      </c>
      <c r="B480" s="1" t="s">
        <v>11</v>
      </c>
      <c r="C480" s="2">
        <v>64.3</v>
      </c>
      <c r="D480" s="2">
        <v>61.4</v>
      </c>
      <c r="E480" s="2">
        <v>3295081</v>
      </c>
      <c r="F480" s="2">
        <v>3145123</v>
      </c>
      <c r="G480" s="2">
        <v>149958</v>
      </c>
      <c r="H480" s="9">
        <v>4.5999999999999996</v>
      </c>
      <c r="I480">
        <v>4.5509655149600266E-2</v>
      </c>
    </row>
    <row r="481" spans="1:9" ht="15.75" thickBot="1" x14ac:dyDescent="0.3">
      <c r="A481" s="10">
        <v>2015</v>
      </c>
      <c r="B481" s="3" t="s">
        <v>12</v>
      </c>
      <c r="C481" s="4">
        <v>64.5</v>
      </c>
      <c r="D481" s="4">
        <v>61.5</v>
      </c>
      <c r="E481" s="4">
        <v>3308421</v>
      </c>
      <c r="F481" s="4">
        <v>3155917</v>
      </c>
      <c r="G481" s="4">
        <v>152504</v>
      </c>
      <c r="H481" s="11">
        <v>4.5999999999999996</v>
      </c>
      <c r="I481">
        <v>4.6095705474001041E-2</v>
      </c>
    </row>
    <row r="482" spans="1:9" ht="15.75" thickBot="1" x14ac:dyDescent="0.3">
      <c r="A482" s="8">
        <v>2016</v>
      </c>
      <c r="B482" s="1" t="s">
        <v>1</v>
      </c>
      <c r="C482" s="2">
        <v>64.7</v>
      </c>
      <c r="D482" s="2">
        <v>61.7</v>
      </c>
      <c r="E482" s="2">
        <v>3320240</v>
      </c>
      <c r="F482" s="2">
        <v>3165306</v>
      </c>
      <c r="G482" s="2">
        <v>154934</v>
      </c>
      <c r="H482" s="9">
        <v>4.7</v>
      </c>
      <c r="I482">
        <v>4.6663494205238173E-2</v>
      </c>
    </row>
    <row r="483" spans="1:9" ht="15.75" thickBot="1" x14ac:dyDescent="0.3">
      <c r="A483" s="10">
        <v>2016</v>
      </c>
      <c r="B483" s="3" t="s">
        <v>2</v>
      </c>
      <c r="C483" s="4">
        <v>64.8</v>
      </c>
      <c r="D483" s="4">
        <v>61.8</v>
      </c>
      <c r="E483" s="4">
        <v>3328783</v>
      </c>
      <c r="F483" s="4">
        <v>3172241</v>
      </c>
      <c r="G483" s="4">
        <v>156542</v>
      </c>
      <c r="H483" s="11">
        <v>4.7</v>
      </c>
      <c r="I483">
        <v>4.7026796279601282E-2</v>
      </c>
    </row>
    <row r="484" spans="1:9" ht="15.75" thickBot="1" x14ac:dyDescent="0.3">
      <c r="A484" s="8">
        <v>2016</v>
      </c>
      <c r="B484" s="1" t="s">
        <v>3</v>
      </c>
      <c r="C484" s="2">
        <v>64.900000000000006</v>
      </c>
      <c r="D484" s="2">
        <v>61.9</v>
      </c>
      <c r="E484" s="2">
        <v>3333489</v>
      </c>
      <c r="F484" s="2">
        <v>3176736</v>
      </c>
      <c r="G484" s="2">
        <v>156753</v>
      </c>
      <c r="H484" s="9">
        <v>4.7</v>
      </c>
      <c r="I484">
        <v>4.7023703993023525E-2</v>
      </c>
    </row>
    <row r="485" spans="1:9" ht="15.75" thickBot="1" x14ac:dyDescent="0.3">
      <c r="A485" s="10">
        <v>2016</v>
      </c>
      <c r="B485" s="3" t="s">
        <v>4</v>
      </c>
      <c r="C485" s="4">
        <v>64.900000000000006</v>
      </c>
      <c r="D485" s="4">
        <v>61.9</v>
      </c>
      <c r="E485" s="4">
        <v>3335181</v>
      </c>
      <c r="F485" s="4">
        <v>3179546</v>
      </c>
      <c r="G485" s="4">
        <v>155635</v>
      </c>
      <c r="H485" s="11">
        <v>4.7</v>
      </c>
      <c r="I485">
        <v>4.6664633793488272E-2</v>
      </c>
    </row>
    <row r="486" spans="1:9" ht="15.75" thickBot="1" x14ac:dyDescent="0.3">
      <c r="A486" s="8">
        <v>2016</v>
      </c>
      <c r="B486" s="1" t="s">
        <v>5</v>
      </c>
      <c r="C486" s="2">
        <v>64.900000000000006</v>
      </c>
      <c r="D486" s="2">
        <v>61.9</v>
      </c>
      <c r="E486" s="2">
        <v>3335255</v>
      </c>
      <c r="F486" s="2">
        <v>3181697</v>
      </c>
      <c r="G486" s="2">
        <v>153558</v>
      </c>
      <c r="H486" s="9">
        <v>4.5999999999999996</v>
      </c>
      <c r="I486">
        <v>4.6040857445682565E-2</v>
      </c>
    </row>
    <row r="487" spans="1:9" ht="15.75" thickBot="1" x14ac:dyDescent="0.3">
      <c r="A487" s="10">
        <v>2016</v>
      </c>
      <c r="B487" s="3" t="s">
        <v>6</v>
      </c>
      <c r="C487" s="4">
        <v>64.8</v>
      </c>
      <c r="D487" s="4">
        <v>61.9</v>
      </c>
      <c r="E487" s="4">
        <v>3334355</v>
      </c>
      <c r="F487" s="4">
        <v>3183653</v>
      </c>
      <c r="G487" s="4">
        <v>150702</v>
      </c>
      <c r="H487" s="11">
        <v>4.5</v>
      </c>
      <c r="I487">
        <v>4.5196747196984126E-2</v>
      </c>
    </row>
    <row r="488" spans="1:9" ht="15.75" thickBot="1" x14ac:dyDescent="0.3">
      <c r="A488" s="8">
        <v>2016</v>
      </c>
      <c r="B488" s="1" t="s">
        <v>7</v>
      </c>
      <c r="C488" s="2">
        <v>64.7</v>
      </c>
      <c r="D488" s="2">
        <v>61.9</v>
      </c>
      <c r="E488" s="2">
        <v>3332623</v>
      </c>
      <c r="F488" s="2">
        <v>3185360</v>
      </c>
      <c r="G488" s="2">
        <v>147263</v>
      </c>
      <c r="H488" s="9">
        <v>4.4000000000000004</v>
      </c>
      <c r="I488">
        <v>4.4188316530252597E-2</v>
      </c>
    </row>
    <row r="489" spans="1:9" ht="15.75" thickBot="1" x14ac:dyDescent="0.3">
      <c r="A489" s="10">
        <v>2016</v>
      </c>
      <c r="B489" s="3" t="s">
        <v>8</v>
      </c>
      <c r="C489" s="4">
        <v>64.7</v>
      </c>
      <c r="D489" s="4">
        <v>61.9</v>
      </c>
      <c r="E489" s="4">
        <v>3330464</v>
      </c>
      <c r="F489" s="4">
        <v>3186486</v>
      </c>
      <c r="G489" s="4">
        <v>143978</v>
      </c>
      <c r="H489" s="11">
        <v>4.3</v>
      </c>
      <c r="I489">
        <v>4.3230612911594302E-2</v>
      </c>
    </row>
    <row r="490" spans="1:9" ht="15.75" thickBot="1" x14ac:dyDescent="0.3">
      <c r="A490" s="8">
        <v>2016</v>
      </c>
      <c r="B490" s="1" t="s">
        <v>9</v>
      </c>
      <c r="C490" s="2">
        <v>64.599999999999994</v>
      </c>
      <c r="D490" s="2">
        <v>61.9</v>
      </c>
      <c r="E490" s="2">
        <v>3328358</v>
      </c>
      <c r="F490" s="2">
        <v>3186749</v>
      </c>
      <c r="G490" s="2">
        <v>141609</v>
      </c>
      <c r="H490" s="9">
        <v>4.3</v>
      </c>
      <c r="I490">
        <v>4.2546204464784139E-2</v>
      </c>
    </row>
    <row r="491" spans="1:9" ht="15.75" thickBot="1" x14ac:dyDescent="0.3">
      <c r="A491" s="10">
        <v>2016</v>
      </c>
      <c r="B491" s="3" t="s">
        <v>10</v>
      </c>
      <c r="C491" s="4">
        <v>64.5</v>
      </c>
      <c r="D491" s="4">
        <v>61.8</v>
      </c>
      <c r="E491" s="4">
        <v>3325869</v>
      </c>
      <c r="F491" s="4">
        <v>3186208</v>
      </c>
      <c r="G491" s="4">
        <v>139661</v>
      </c>
      <c r="H491" s="11">
        <v>4.2</v>
      </c>
      <c r="I491">
        <v>4.199233343225485E-2</v>
      </c>
    </row>
    <row r="492" spans="1:9" ht="15.75" thickBot="1" x14ac:dyDescent="0.3">
      <c r="A492" s="8">
        <v>2016</v>
      </c>
      <c r="B492" s="1" t="s">
        <v>11</v>
      </c>
      <c r="C492" s="2">
        <v>64.400000000000006</v>
      </c>
      <c r="D492" s="2">
        <v>61.8</v>
      </c>
      <c r="E492" s="2">
        <v>3323069</v>
      </c>
      <c r="F492" s="2">
        <v>3186061</v>
      </c>
      <c r="G492" s="2">
        <v>137008</v>
      </c>
      <c r="H492" s="9">
        <v>4.0999999999999996</v>
      </c>
      <c r="I492">
        <v>4.1229357560736778E-2</v>
      </c>
    </row>
    <row r="493" spans="1:9" ht="15.75" thickBot="1" x14ac:dyDescent="0.3">
      <c r="A493" s="10">
        <v>2016</v>
      </c>
      <c r="B493" s="3" t="s">
        <v>12</v>
      </c>
      <c r="C493" s="4">
        <v>64.400000000000006</v>
      </c>
      <c r="D493" s="4">
        <v>61.8</v>
      </c>
      <c r="E493" s="4">
        <v>3320863</v>
      </c>
      <c r="F493" s="4">
        <v>3187493</v>
      </c>
      <c r="G493" s="4">
        <v>133370</v>
      </c>
      <c r="H493" s="11">
        <v>4</v>
      </c>
      <c r="I493">
        <v>4.016124724205726E-2</v>
      </c>
    </row>
    <row r="494" spans="1:9" ht="15.75" thickBot="1" x14ac:dyDescent="0.3">
      <c r="A494" s="8">
        <v>2017</v>
      </c>
      <c r="B494" s="1" t="s">
        <v>1</v>
      </c>
      <c r="C494" s="2">
        <v>64.3</v>
      </c>
      <c r="D494" s="2">
        <v>61.8</v>
      </c>
      <c r="E494" s="2">
        <v>3320158</v>
      </c>
      <c r="F494" s="2">
        <v>3191055</v>
      </c>
      <c r="G494" s="2">
        <v>129103</v>
      </c>
      <c r="H494" s="9">
        <v>3.9</v>
      </c>
      <c r="I494">
        <v>3.8884595251189855E-2</v>
      </c>
    </row>
    <row r="495" spans="1:9" ht="15.75" thickBot="1" x14ac:dyDescent="0.3">
      <c r="A495" s="10">
        <v>2017</v>
      </c>
      <c r="B495" s="3" t="s">
        <v>2</v>
      </c>
      <c r="C495" s="4">
        <v>64.3</v>
      </c>
      <c r="D495" s="4">
        <v>61.9</v>
      </c>
      <c r="E495" s="4">
        <v>3320973</v>
      </c>
      <c r="F495" s="4">
        <v>3196536</v>
      </c>
      <c r="G495" s="4">
        <v>124437</v>
      </c>
      <c r="H495" s="11">
        <v>3.7</v>
      </c>
      <c r="I495">
        <v>3.7470042665206857E-2</v>
      </c>
    </row>
    <row r="496" spans="1:9" ht="15.75" thickBot="1" x14ac:dyDescent="0.3">
      <c r="A496" s="8">
        <v>2017</v>
      </c>
      <c r="B496" s="1" t="s">
        <v>3</v>
      </c>
      <c r="C496" s="2">
        <v>64.3</v>
      </c>
      <c r="D496" s="2">
        <v>62</v>
      </c>
      <c r="E496" s="2">
        <v>3322744</v>
      </c>
      <c r="F496" s="2">
        <v>3202420</v>
      </c>
      <c r="G496" s="2">
        <v>120324</v>
      </c>
      <c r="H496" s="9">
        <v>3.6</v>
      </c>
      <c r="I496">
        <v>3.6212239040985403E-2</v>
      </c>
    </row>
    <row r="497" spans="1:9" ht="15.75" thickBot="1" x14ac:dyDescent="0.3">
      <c r="A497" s="10">
        <v>2017</v>
      </c>
      <c r="B497" s="3" t="s">
        <v>4</v>
      </c>
      <c r="C497" s="4">
        <v>64.400000000000006</v>
      </c>
      <c r="D497" s="4">
        <v>62.1</v>
      </c>
      <c r="E497" s="4">
        <v>3325547</v>
      </c>
      <c r="F497" s="4">
        <v>3207896</v>
      </c>
      <c r="G497" s="4">
        <v>117651</v>
      </c>
      <c r="H497" s="11">
        <v>3.5</v>
      </c>
      <c r="I497">
        <v>3.5377939328477388E-2</v>
      </c>
    </row>
    <row r="498" spans="1:9" ht="15.75" thickBot="1" x14ac:dyDescent="0.3">
      <c r="A498" s="8">
        <v>2017</v>
      </c>
      <c r="B498" s="1" t="s">
        <v>5</v>
      </c>
      <c r="C498" s="2">
        <v>64.400000000000006</v>
      </c>
      <c r="D498" s="2">
        <v>62.1</v>
      </c>
      <c r="E498" s="2">
        <v>3329235</v>
      </c>
      <c r="F498" s="2">
        <v>3212573</v>
      </c>
      <c r="G498" s="2">
        <v>116662</v>
      </c>
      <c r="H498" s="9">
        <v>3.5</v>
      </c>
      <c r="I498">
        <v>3.5041683750170832E-2</v>
      </c>
    </row>
    <row r="499" spans="1:9" ht="15.75" thickBot="1" x14ac:dyDescent="0.3">
      <c r="A499" s="10">
        <v>2017</v>
      </c>
      <c r="B499" s="3" t="s">
        <v>6</v>
      </c>
      <c r="C499" s="4">
        <v>64.5</v>
      </c>
      <c r="D499" s="4">
        <v>62.2</v>
      </c>
      <c r="E499" s="4">
        <v>3333454</v>
      </c>
      <c r="F499" s="4">
        <v>3216178</v>
      </c>
      <c r="G499" s="4">
        <v>117276</v>
      </c>
      <c r="H499" s="11">
        <v>3.5</v>
      </c>
      <c r="I499">
        <v>3.5181526428743282E-2</v>
      </c>
    </row>
    <row r="500" spans="1:9" ht="15.75" thickBot="1" x14ac:dyDescent="0.3">
      <c r="A500" s="8">
        <v>2017</v>
      </c>
      <c r="B500" s="1" t="s">
        <v>7</v>
      </c>
      <c r="C500" s="2">
        <v>64.5</v>
      </c>
      <c r="D500" s="2">
        <v>62.2</v>
      </c>
      <c r="E500" s="2">
        <v>3337942</v>
      </c>
      <c r="F500" s="2">
        <v>3219150</v>
      </c>
      <c r="G500" s="2">
        <v>118792</v>
      </c>
      <c r="H500" s="9">
        <v>3.6</v>
      </c>
      <c r="I500">
        <v>3.5588395484403262E-2</v>
      </c>
    </row>
    <row r="501" spans="1:9" ht="15.75" thickBot="1" x14ac:dyDescent="0.3">
      <c r="A501" s="10">
        <v>2017</v>
      </c>
      <c r="B501" s="3" t="s">
        <v>8</v>
      </c>
      <c r="C501" s="4">
        <v>64.5</v>
      </c>
      <c r="D501" s="4">
        <v>62.2</v>
      </c>
      <c r="E501" s="4">
        <v>3341454</v>
      </c>
      <c r="F501" s="4">
        <v>3221814</v>
      </c>
      <c r="G501" s="4">
        <v>119640</v>
      </c>
      <c r="H501" s="11">
        <v>3.6</v>
      </c>
      <c r="I501">
        <v>3.5804772413446359E-2</v>
      </c>
    </row>
    <row r="502" spans="1:9" ht="15.75" thickBot="1" x14ac:dyDescent="0.3">
      <c r="A502" s="8">
        <v>2017</v>
      </c>
      <c r="B502" s="1" t="s">
        <v>9</v>
      </c>
      <c r="C502" s="2">
        <v>64.5</v>
      </c>
      <c r="D502" s="2">
        <v>62.2</v>
      </c>
      <c r="E502" s="2">
        <v>3343190</v>
      </c>
      <c r="F502" s="2">
        <v>3224415</v>
      </c>
      <c r="G502" s="2">
        <v>118775</v>
      </c>
      <c r="H502" s="9">
        <v>3.6</v>
      </c>
      <c r="I502">
        <v>3.5527445344117448E-2</v>
      </c>
    </row>
    <row r="503" spans="1:9" ht="15.75" thickBot="1" x14ac:dyDescent="0.3">
      <c r="A503" s="10">
        <v>2017</v>
      </c>
      <c r="B503" s="3" t="s">
        <v>10</v>
      </c>
      <c r="C503" s="4">
        <v>64.5</v>
      </c>
      <c r="D503" s="4">
        <v>62.2</v>
      </c>
      <c r="E503" s="4">
        <v>3343693</v>
      </c>
      <c r="F503" s="4">
        <v>3227318</v>
      </c>
      <c r="G503" s="4">
        <v>116375</v>
      </c>
      <c r="H503" s="11">
        <v>3.5</v>
      </c>
      <c r="I503">
        <v>3.4804331617765145E-2</v>
      </c>
    </row>
    <row r="504" spans="1:9" ht="15.75" thickBot="1" x14ac:dyDescent="0.3">
      <c r="A504" s="8">
        <v>2017</v>
      </c>
      <c r="B504" s="1" t="s">
        <v>11</v>
      </c>
      <c r="C504" s="2">
        <v>64.5</v>
      </c>
      <c r="D504" s="2">
        <v>62.3</v>
      </c>
      <c r="E504" s="2">
        <v>3344001</v>
      </c>
      <c r="F504" s="2">
        <v>3230467</v>
      </c>
      <c r="G504" s="2">
        <v>113534</v>
      </c>
      <c r="H504" s="9">
        <v>3.4</v>
      </c>
      <c r="I504">
        <v>3.39515448709495E-2</v>
      </c>
    </row>
    <row r="505" spans="1:9" ht="15.75" thickBot="1" x14ac:dyDescent="0.3">
      <c r="A505" s="10">
        <v>2017</v>
      </c>
      <c r="B505" s="3" t="s">
        <v>12</v>
      </c>
      <c r="C505" s="4">
        <v>64.5</v>
      </c>
      <c r="D505" s="4">
        <v>62.3</v>
      </c>
      <c r="E505" s="4">
        <v>3345485</v>
      </c>
      <c r="F505" s="4">
        <v>3234218</v>
      </c>
      <c r="G505" s="4">
        <v>111267</v>
      </c>
      <c r="H505" s="11">
        <v>3.3</v>
      </c>
      <c r="I505">
        <v>3.3258854844663781E-2</v>
      </c>
    </row>
    <row r="506" spans="1:9" ht="15.75" thickBot="1" x14ac:dyDescent="0.3">
      <c r="A506" s="8">
        <v>2018</v>
      </c>
      <c r="B506" s="1" t="s">
        <v>1</v>
      </c>
      <c r="C506" s="2">
        <v>64.5</v>
      </c>
      <c r="D506" s="2">
        <v>62.4</v>
      </c>
      <c r="E506" s="2">
        <v>3349616</v>
      </c>
      <c r="F506" s="2">
        <v>3238977</v>
      </c>
      <c r="G506" s="2">
        <v>110639</v>
      </c>
      <c r="H506" s="9">
        <v>3.3</v>
      </c>
      <c r="I506">
        <v>3.3030353330053358E-2</v>
      </c>
    </row>
    <row r="507" spans="1:9" ht="15.75" thickBot="1" x14ac:dyDescent="0.3">
      <c r="A507" s="10">
        <v>2018</v>
      </c>
      <c r="B507" s="3" t="s">
        <v>2</v>
      </c>
      <c r="C507" s="4">
        <v>64.599999999999994</v>
      </c>
      <c r="D507" s="4">
        <v>62.5</v>
      </c>
      <c r="E507" s="4">
        <v>3357086</v>
      </c>
      <c r="F507" s="4">
        <v>3244966</v>
      </c>
      <c r="G507" s="4">
        <v>112120</v>
      </c>
      <c r="H507" s="11">
        <v>3.3</v>
      </c>
      <c r="I507">
        <v>3.3398012442934139E-2</v>
      </c>
    </row>
    <row r="508" spans="1:9" ht="15.75" thickBot="1" x14ac:dyDescent="0.3">
      <c r="A508" s="8">
        <v>2018</v>
      </c>
      <c r="B508" s="1" t="s">
        <v>3</v>
      </c>
      <c r="C508" s="2">
        <v>64.8</v>
      </c>
      <c r="D508" s="2">
        <v>62.6</v>
      </c>
      <c r="E508" s="2">
        <v>3366816</v>
      </c>
      <c r="F508" s="2">
        <v>3251915</v>
      </c>
      <c r="G508" s="2">
        <v>114901</v>
      </c>
      <c r="H508" s="9">
        <v>3.4</v>
      </c>
      <c r="I508">
        <v>3.4127496126904473E-2</v>
      </c>
    </row>
    <row r="509" spans="1:9" ht="15.75" thickBot="1" x14ac:dyDescent="0.3">
      <c r="A509" s="10">
        <v>2018</v>
      </c>
      <c r="B509" s="3" t="s">
        <v>4</v>
      </c>
      <c r="C509" s="4">
        <v>64.900000000000006</v>
      </c>
      <c r="D509" s="4">
        <v>62.7</v>
      </c>
      <c r="E509" s="4">
        <v>3375897</v>
      </c>
      <c r="F509" s="4">
        <v>3258333</v>
      </c>
      <c r="G509" s="4">
        <v>117564</v>
      </c>
      <c r="H509" s="11">
        <v>3.5</v>
      </c>
      <c r="I509">
        <v>3.4824522193656976E-2</v>
      </c>
    </row>
    <row r="510" spans="1:9" ht="15.75" thickBot="1" x14ac:dyDescent="0.3">
      <c r="A510" s="8">
        <v>2018</v>
      </c>
      <c r="B510" s="1" t="s">
        <v>5</v>
      </c>
      <c r="C510" s="2">
        <v>65</v>
      </c>
      <c r="D510" s="2">
        <v>62.7</v>
      </c>
      <c r="E510" s="2">
        <v>3382443</v>
      </c>
      <c r="F510" s="2">
        <v>3263063</v>
      </c>
      <c r="G510" s="2">
        <v>119380</v>
      </c>
      <c r="H510" s="9">
        <v>3.5</v>
      </c>
      <c r="I510">
        <v>3.5294016780179294E-2</v>
      </c>
    </row>
    <row r="511" spans="1:9" ht="15.75" thickBot="1" x14ac:dyDescent="0.3">
      <c r="A511" s="10">
        <v>2018</v>
      </c>
      <c r="B511" s="3" t="s">
        <v>6</v>
      </c>
      <c r="C511" s="4">
        <v>65</v>
      </c>
      <c r="D511" s="4">
        <v>62.7</v>
      </c>
      <c r="E511" s="4">
        <v>3386296</v>
      </c>
      <c r="F511" s="4">
        <v>3266249</v>
      </c>
      <c r="G511" s="4">
        <v>120047</v>
      </c>
      <c r="H511" s="11">
        <v>3.5</v>
      </c>
      <c r="I511">
        <v>3.5450828870246427E-2</v>
      </c>
    </row>
    <row r="512" spans="1:9" ht="15.75" thickBot="1" x14ac:dyDescent="0.3">
      <c r="A512" s="8">
        <v>2018</v>
      </c>
      <c r="B512" s="1" t="s">
        <v>7</v>
      </c>
      <c r="C512" s="2">
        <v>65</v>
      </c>
      <c r="D512" s="2">
        <v>62.7</v>
      </c>
      <c r="E512" s="2">
        <v>3387859</v>
      </c>
      <c r="F512" s="2">
        <v>3268182</v>
      </c>
      <c r="G512" s="2">
        <v>119677</v>
      </c>
      <c r="H512" s="9">
        <v>3.5</v>
      </c>
      <c r="I512">
        <v>3.532525999458655E-2</v>
      </c>
    </row>
    <row r="513" spans="1:9" ht="15.75" thickBot="1" x14ac:dyDescent="0.3">
      <c r="A513" s="10">
        <v>2018</v>
      </c>
      <c r="B513" s="3" t="s">
        <v>8</v>
      </c>
      <c r="C513" s="4">
        <v>65</v>
      </c>
      <c r="D513" s="4">
        <v>62.7</v>
      </c>
      <c r="E513" s="4">
        <v>3389067</v>
      </c>
      <c r="F513" s="4">
        <v>3269817</v>
      </c>
      <c r="G513" s="4">
        <v>119250</v>
      </c>
      <c r="H513" s="11">
        <v>3.5</v>
      </c>
      <c r="I513">
        <v>3.5186675270804622E-2</v>
      </c>
    </row>
    <row r="514" spans="1:9" ht="15.75" thickBot="1" x14ac:dyDescent="0.3">
      <c r="A514" s="8">
        <v>2018</v>
      </c>
      <c r="B514" s="1" t="s">
        <v>9</v>
      </c>
      <c r="C514" s="2">
        <v>65</v>
      </c>
      <c r="D514" s="2">
        <v>62.7</v>
      </c>
      <c r="E514" s="2">
        <v>3391666</v>
      </c>
      <c r="F514" s="2">
        <v>3272316</v>
      </c>
      <c r="G514" s="2">
        <v>119350</v>
      </c>
      <c r="H514" s="9">
        <v>3.5</v>
      </c>
      <c r="I514">
        <v>3.5189196105984491E-2</v>
      </c>
    </row>
    <row r="515" spans="1:9" ht="15.75" thickBot="1" x14ac:dyDescent="0.3">
      <c r="A515" s="10">
        <v>2018</v>
      </c>
      <c r="B515" s="3" t="s">
        <v>10</v>
      </c>
      <c r="C515" s="4">
        <v>65</v>
      </c>
      <c r="D515" s="4">
        <v>62.7</v>
      </c>
      <c r="E515" s="4">
        <v>3395964</v>
      </c>
      <c r="F515" s="4">
        <v>3275878</v>
      </c>
      <c r="G515" s="4">
        <v>120086</v>
      </c>
      <c r="H515" s="11">
        <v>3.5</v>
      </c>
      <c r="I515">
        <v>3.5361387812120504E-2</v>
      </c>
    </row>
    <row r="516" spans="1:9" ht="15.75" thickBot="1" x14ac:dyDescent="0.3">
      <c r="A516" s="8">
        <v>2018</v>
      </c>
      <c r="B516" s="1" t="s">
        <v>11</v>
      </c>
      <c r="C516" s="2">
        <v>65.099999999999994</v>
      </c>
      <c r="D516" s="2">
        <v>62.8</v>
      </c>
      <c r="E516" s="2">
        <v>3401009</v>
      </c>
      <c r="F516" s="2">
        <v>3279775</v>
      </c>
      <c r="G516" s="2">
        <v>121234</v>
      </c>
      <c r="H516" s="9">
        <v>3.6</v>
      </c>
      <c r="I516">
        <v>3.5646480206315244E-2</v>
      </c>
    </row>
    <row r="517" spans="1:9" ht="15.75" thickBot="1" x14ac:dyDescent="0.3">
      <c r="A517" s="10">
        <v>2018</v>
      </c>
      <c r="B517" s="3" t="s">
        <v>12</v>
      </c>
      <c r="C517" s="4">
        <v>65.099999999999994</v>
      </c>
      <c r="D517" s="4">
        <v>62.8</v>
      </c>
      <c r="E517" s="4">
        <v>3404551</v>
      </c>
      <c r="F517" s="4">
        <v>3282427</v>
      </c>
      <c r="G517" s="4">
        <v>122124</v>
      </c>
      <c r="H517" s="11">
        <v>3.6</v>
      </c>
      <c r="I517">
        <v>3.5870809396011401E-2</v>
      </c>
    </row>
    <row r="518" spans="1:9" ht="15.75" thickBot="1" x14ac:dyDescent="0.3">
      <c r="A518" s="8">
        <v>2019</v>
      </c>
      <c r="B518" s="1" t="s">
        <v>1</v>
      </c>
      <c r="C518" s="2">
        <v>65.099999999999994</v>
      </c>
      <c r="D518" s="2">
        <v>62.8</v>
      </c>
      <c r="E518" s="2">
        <v>3404310</v>
      </c>
      <c r="F518" s="2">
        <v>3282340</v>
      </c>
      <c r="G518" s="2">
        <v>121970</v>
      </c>
      <c r="H518" s="9">
        <v>3.6</v>
      </c>
      <c r="I518">
        <v>3.5828112010950826E-2</v>
      </c>
    </row>
    <row r="519" spans="1:9" ht="15.75" thickBot="1" x14ac:dyDescent="0.3">
      <c r="A519" s="10">
        <v>2019</v>
      </c>
      <c r="B519" s="3" t="s">
        <v>2</v>
      </c>
      <c r="C519" s="4">
        <v>65</v>
      </c>
      <c r="D519" s="4">
        <v>62.7</v>
      </c>
      <c r="E519" s="4">
        <v>3399291</v>
      </c>
      <c r="F519" s="4">
        <v>3278775</v>
      </c>
      <c r="G519" s="4">
        <v>120516</v>
      </c>
      <c r="H519" s="11">
        <v>3.5</v>
      </c>
      <c r="I519">
        <v>3.5453275403606224E-2</v>
      </c>
    </row>
    <row r="520" spans="1:9" ht="15.75" thickBot="1" x14ac:dyDescent="0.3">
      <c r="A520" s="8">
        <v>2019</v>
      </c>
      <c r="B520" s="1" t="s">
        <v>3</v>
      </c>
      <c r="C520" s="2">
        <v>64.8</v>
      </c>
      <c r="D520" s="2">
        <v>62.5</v>
      </c>
      <c r="E520" s="2">
        <v>3391039</v>
      </c>
      <c r="F520" s="2">
        <v>3272809</v>
      </c>
      <c r="G520" s="2">
        <v>118230</v>
      </c>
      <c r="H520" s="9">
        <v>3.5</v>
      </c>
      <c r="I520">
        <v>3.4865420303334761E-2</v>
      </c>
    </row>
    <row r="521" spans="1:9" ht="15.75" thickBot="1" x14ac:dyDescent="0.3">
      <c r="A521" s="10">
        <v>2019</v>
      </c>
      <c r="B521" s="3" t="s">
        <v>4</v>
      </c>
      <c r="C521" s="4">
        <v>64.599999999999994</v>
      </c>
      <c r="D521" s="4">
        <v>62.4</v>
      </c>
      <c r="E521" s="4">
        <v>3382499</v>
      </c>
      <c r="F521" s="4">
        <v>3266910</v>
      </c>
      <c r="G521" s="4">
        <v>115589</v>
      </c>
      <c r="H521" s="11">
        <v>3.4</v>
      </c>
      <c r="I521">
        <v>3.4172663465680257E-2</v>
      </c>
    </row>
    <row r="522" spans="1:9" ht="15.75" thickBot="1" x14ac:dyDescent="0.3">
      <c r="A522" s="8">
        <v>2019</v>
      </c>
      <c r="B522" s="1" t="s">
        <v>5</v>
      </c>
      <c r="C522" s="2">
        <v>64.400000000000006</v>
      </c>
      <c r="D522" s="2">
        <v>62.3</v>
      </c>
      <c r="E522" s="2">
        <v>3376225</v>
      </c>
      <c r="F522" s="2">
        <v>3263234</v>
      </c>
      <c r="G522" s="2">
        <v>112991</v>
      </c>
      <c r="H522" s="9">
        <v>3.3</v>
      </c>
      <c r="I522">
        <v>3.3466667653962633E-2</v>
      </c>
    </row>
    <row r="523" spans="1:9" ht="15.75" thickBot="1" x14ac:dyDescent="0.3">
      <c r="A523" s="10">
        <v>2019</v>
      </c>
      <c r="B523" s="3" t="s">
        <v>6</v>
      </c>
      <c r="C523" s="4">
        <v>64.3</v>
      </c>
      <c r="D523" s="4">
        <v>62.2</v>
      </c>
      <c r="E523" s="4">
        <v>3373873</v>
      </c>
      <c r="F523" s="4">
        <v>3263061</v>
      </c>
      <c r="G523" s="4">
        <v>110812</v>
      </c>
      <c r="H523" s="11">
        <v>3.3</v>
      </c>
      <c r="I523">
        <v>3.2844152699286547E-2</v>
      </c>
    </row>
    <row r="524" spans="1:9" ht="15.75" thickBot="1" x14ac:dyDescent="0.3">
      <c r="A524" s="8">
        <v>2019</v>
      </c>
      <c r="B524" s="1" t="s">
        <v>7</v>
      </c>
      <c r="C524" s="2">
        <v>64.3</v>
      </c>
      <c r="D524" s="2">
        <v>62.3</v>
      </c>
      <c r="E524" s="2">
        <v>3376195</v>
      </c>
      <c r="F524" s="2">
        <v>3266943</v>
      </c>
      <c r="G524" s="2">
        <v>109252</v>
      </c>
      <c r="H524" s="9">
        <v>3.2</v>
      </c>
      <c r="I524">
        <v>3.2359505301085986E-2</v>
      </c>
    </row>
    <row r="525" spans="1:9" ht="15.75" thickBot="1" x14ac:dyDescent="0.3">
      <c r="A525" s="10">
        <v>2019</v>
      </c>
      <c r="B525" s="3" t="s">
        <v>8</v>
      </c>
      <c r="C525" s="4">
        <v>64.400000000000006</v>
      </c>
      <c r="D525" s="4">
        <v>62.3</v>
      </c>
      <c r="E525" s="4">
        <v>3380901</v>
      </c>
      <c r="F525" s="4">
        <v>3272718</v>
      </c>
      <c r="G525" s="4">
        <v>108183</v>
      </c>
      <c r="H525" s="11">
        <v>3.2</v>
      </c>
      <c r="I525">
        <v>3.1998275016038621E-2</v>
      </c>
    </row>
    <row r="526" spans="1:9" ht="15.75" thickBot="1" x14ac:dyDescent="0.3">
      <c r="A526" s="8">
        <v>2019</v>
      </c>
      <c r="B526" s="1" t="s">
        <v>9</v>
      </c>
      <c r="C526" s="2">
        <v>64.400000000000006</v>
      </c>
      <c r="D526" s="2">
        <v>62.4</v>
      </c>
      <c r="E526" s="2">
        <v>3386110</v>
      </c>
      <c r="F526" s="2">
        <v>3278500</v>
      </c>
      <c r="G526" s="2">
        <v>107610</v>
      </c>
      <c r="H526" s="9">
        <v>3.2</v>
      </c>
      <c r="I526">
        <v>3.1779829952364218E-2</v>
      </c>
    </row>
    <row r="527" spans="1:9" ht="15.75" thickBot="1" x14ac:dyDescent="0.3">
      <c r="A527" s="10">
        <v>2019</v>
      </c>
      <c r="B527" s="3" t="s">
        <v>10</v>
      </c>
      <c r="C527" s="4">
        <v>64.5</v>
      </c>
      <c r="D527" s="4">
        <v>62.4</v>
      </c>
      <c r="E527" s="4">
        <v>3389444</v>
      </c>
      <c r="F527" s="4">
        <v>3282061</v>
      </c>
      <c r="G527" s="4">
        <v>107383</v>
      </c>
      <c r="H527" s="11">
        <v>3.2</v>
      </c>
      <c r="I527">
        <v>3.1681597335728222E-2</v>
      </c>
    </row>
    <row r="528" spans="1:9" ht="15.75" thickBot="1" x14ac:dyDescent="0.3">
      <c r="A528" s="8">
        <v>2019</v>
      </c>
      <c r="B528" s="1" t="s">
        <v>11</v>
      </c>
      <c r="C528" s="2">
        <v>64.400000000000006</v>
      </c>
      <c r="D528" s="2">
        <v>62.4</v>
      </c>
      <c r="E528" s="2">
        <v>3389478</v>
      </c>
      <c r="F528" s="2">
        <v>3281975</v>
      </c>
      <c r="G528" s="2">
        <v>107503</v>
      </c>
      <c r="H528" s="9">
        <v>3.2</v>
      </c>
      <c r="I528">
        <v>3.1716683217887828E-2</v>
      </c>
    </row>
    <row r="529" spans="1:9" ht="15.75" thickBot="1" x14ac:dyDescent="0.3">
      <c r="A529" s="10">
        <v>2019</v>
      </c>
      <c r="B529" s="3" t="s">
        <v>12</v>
      </c>
      <c r="C529" s="4">
        <v>64.400000000000006</v>
      </c>
      <c r="D529" s="4">
        <v>62.3</v>
      </c>
      <c r="E529" s="4">
        <v>3388859</v>
      </c>
      <c r="F529" s="4">
        <v>3281209</v>
      </c>
      <c r="G529" s="4">
        <v>107650</v>
      </c>
      <c r="H529" s="11">
        <v>3.2</v>
      </c>
      <c r="I529">
        <v>3.1765853934908474E-2</v>
      </c>
    </row>
    <row r="530" spans="1:9" ht="15.75" thickBot="1" x14ac:dyDescent="0.3">
      <c r="A530" s="8">
        <v>2020</v>
      </c>
      <c r="B530" s="1" t="s">
        <v>1</v>
      </c>
      <c r="C530" s="2">
        <v>64.400000000000006</v>
      </c>
      <c r="D530" s="2">
        <v>62.4</v>
      </c>
      <c r="E530" s="2">
        <v>3392922</v>
      </c>
      <c r="F530" s="2">
        <v>3286146</v>
      </c>
      <c r="G530" s="2">
        <v>106776</v>
      </c>
      <c r="H530" s="9">
        <v>3.1</v>
      </c>
      <c r="I530">
        <v>3.1470219474541414E-2</v>
      </c>
    </row>
    <row r="531" spans="1:9" ht="15.75" thickBot="1" x14ac:dyDescent="0.3">
      <c r="A531" s="10">
        <v>2020</v>
      </c>
      <c r="B531" s="3" t="s">
        <v>2</v>
      </c>
      <c r="C531" s="4">
        <v>64.400000000000006</v>
      </c>
      <c r="D531" s="4">
        <v>62.5</v>
      </c>
      <c r="E531" s="4">
        <v>3396229</v>
      </c>
      <c r="F531" s="4">
        <v>3291040</v>
      </c>
      <c r="G531" s="4">
        <v>105189</v>
      </c>
      <c r="H531" s="11">
        <v>3.1</v>
      </c>
      <c r="I531">
        <v>3.0972293093310257E-2</v>
      </c>
    </row>
    <row r="532" spans="1:9" ht="15.75" thickBot="1" x14ac:dyDescent="0.3">
      <c r="A532" s="8">
        <v>2020</v>
      </c>
      <c r="B532" s="1" t="s">
        <v>3</v>
      </c>
      <c r="C532" s="2">
        <v>62.2</v>
      </c>
      <c r="D532" s="2">
        <v>60.3</v>
      </c>
      <c r="E532" s="2">
        <v>3277678</v>
      </c>
      <c r="F532" s="2">
        <v>3177786</v>
      </c>
      <c r="G532" s="2">
        <v>99892</v>
      </c>
      <c r="H532" s="9">
        <v>3</v>
      </c>
      <c r="I532">
        <v>3.0476453147624628E-2</v>
      </c>
    </row>
    <row r="533" spans="1:9" ht="15.75" thickBot="1" x14ac:dyDescent="0.3">
      <c r="A533" s="10">
        <v>2020</v>
      </c>
      <c r="B533" s="3" t="s">
        <v>4</v>
      </c>
      <c r="C533" s="4">
        <v>61.2</v>
      </c>
      <c r="D533" s="4">
        <v>50.4</v>
      </c>
      <c r="E533" s="4">
        <v>3226630</v>
      </c>
      <c r="F533" s="4">
        <v>2660808</v>
      </c>
      <c r="G533" s="4">
        <v>565822</v>
      </c>
      <c r="H533" s="11">
        <v>17.5</v>
      </c>
      <c r="I533">
        <v>0.17536005057908716</v>
      </c>
    </row>
    <row r="534" spans="1:9" ht="15.75" thickBot="1" x14ac:dyDescent="0.3">
      <c r="A534" s="8">
        <v>2020</v>
      </c>
      <c r="B534" s="1" t="s">
        <v>5</v>
      </c>
      <c r="C534" s="2">
        <v>63.3</v>
      </c>
      <c r="D534" s="2">
        <v>55.5</v>
      </c>
      <c r="E534" s="2">
        <v>3340305</v>
      </c>
      <c r="F534" s="2">
        <v>2930891</v>
      </c>
      <c r="G534" s="2">
        <v>409414</v>
      </c>
      <c r="H534" s="9">
        <v>12.3</v>
      </c>
      <c r="I534">
        <v>0.1225678493430989</v>
      </c>
    </row>
    <row r="535" spans="1:9" ht="15.75" thickBot="1" x14ac:dyDescent="0.3">
      <c r="A535" s="10">
        <v>2020</v>
      </c>
      <c r="B535" s="3" t="s">
        <v>6</v>
      </c>
      <c r="C535" s="4">
        <v>64.3</v>
      </c>
      <c r="D535" s="4">
        <v>57.1</v>
      </c>
      <c r="E535" s="4">
        <v>3393875</v>
      </c>
      <c r="F535" s="4">
        <v>3017294</v>
      </c>
      <c r="G535" s="4">
        <v>376581</v>
      </c>
      <c r="H535" s="11">
        <v>11.1</v>
      </c>
      <c r="I535">
        <v>0.11095900703473169</v>
      </c>
    </row>
    <row r="536" spans="1:9" ht="15.75" thickBot="1" x14ac:dyDescent="0.3">
      <c r="A536" s="8">
        <v>2020</v>
      </c>
      <c r="B536" s="1" t="s">
        <v>7</v>
      </c>
      <c r="C536" s="2">
        <v>62.8</v>
      </c>
      <c r="D536" s="2">
        <v>57.8</v>
      </c>
      <c r="E536" s="2">
        <v>3318673</v>
      </c>
      <c r="F536" s="2">
        <v>3057572</v>
      </c>
      <c r="G536" s="2">
        <v>261101</v>
      </c>
      <c r="H536" s="9">
        <v>7.9</v>
      </c>
      <c r="I536">
        <v>7.8676326350924003E-2</v>
      </c>
    </row>
    <row r="537" spans="1:9" ht="15.75" thickBot="1" x14ac:dyDescent="0.3">
      <c r="A537" s="10">
        <v>2020</v>
      </c>
      <c r="B537" s="3" t="s">
        <v>8</v>
      </c>
      <c r="C537" s="4">
        <v>63.5</v>
      </c>
      <c r="D537" s="4">
        <v>59.4</v>
      </c>
      <c r="E537" s="4">
        <v>3356226</v>
      </c>
      <c r="F537" s="4">
        <v>3141656</v>
      </c>
      <c r="G537" s="4">
        <v>214570</v>
      </c>
      <c r="H537" s="11">
        <v>6.4</v>
      </c>
      <c r="I537">
        <v>6.3931928302802019E-2</v>
      </c>
    </row>
    <row r="538" spans="1:9" ht="15.75" thickBot="1" x14ac:dyDescent="0.3">
      <c r="A538" s="8">
        <v>2020</v>
      </c>
      <c r="B538" s="1" t="s">
        <v>9</v>
      </c>
      <c r="C538" s="2">
        <v>63.3</v>
      </c>
      <c r="D538" s="2">
        <v>59.3</v>
      </c>
      <c r="E538" s="2">
        <v>3348571</v>
      </c>
      <c r="F538" s="2">
        <v>3139067</v>
      </c>
      <c r="G538" s="2">
        <v>209504</v>
      </c>
      <c r="H538" s="9">
        <v>6.3</v>
      </c>
      <c r="I538">
        <v>6.2565195720801506E-2</v>
      </c>
    </row>
    <row r="539" spans="1:9" ht="15.75" thickBot="1" x14ac:dyDescent="0.3">
      <c r="A539" s="10">
        <v>2020</v>
      </c>
      <c r="B539" s="3" t="s">
        <v>10</v>
      </c>
      <c r="C539" s="4">
        <v>63.7</v>
      </c>
      <c r="D539" s="4">
        <v>60.2</v>
      </c>
      <c r="E539" s="4">
        <v>3371127</v>
      </c>
      <c r="F539" s="4">
        <v>3185803</v>
      </c>
      <c r="G539" s="4">
        <v>185324</v>
      </c>
      <c r="H539" s="11">
        <v>5.5</v>
      </c>
      <c r="I539">
        <v>5.4973900419651944E-2</v>
      </c>
    </row>
    <row r="540" spans="1:9" ht="15.75" thickBot="1" x14ac:dyDescent="0.3">
      <c r="A540" s="12">
        <v>2020</v>
      </c>
      <c r="B540" s="13" t="s">
        <v>11</v>
      </c>
      <c r="C540" s="14">
        <v>62.9</v>
      </c>
      <c r="D540" s="14">
        <v>59.7</v>
      </c>
      <c r="E540" s="14">
        <v>3330853</v>
      </c>
      <c r="F540" s="14">
        <v>3162874</v>
      </c>
      <c r="G540" s="14">
        <v>167979</v>
      </c>
      <c r="H540" s="15">
        <v>5</v>
      </c>
      <c r="I540">
        <v>5.0431225875173714E-2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0E2FE-AF51-4EBC-A737-8280001889F8}">
  <sheetPr codeName="Sheet38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64.900000000000006</v>
      </c>
      <c r="D2" s="2">
        <v>62.1</v>
      </c>
      <c r="E2" s="2">
        <v>1061055</v>
      </c>
      <c r="F2" s="2">
        <v>1015585</v>
      </c>
      <c r="G2" s="2">
        <v>45470</v>
      </c>
      <c r="H2" s="9">
        <v>4.3</v>
      </c>
      <c r="I2">
        <v>4.2853574979619342E-2</v>
      </c>
    </row>
    <row r="3" spans="1:9" ht="15.75" thickBot="1" x14ac:dyDescent="0.3">
      <c r="A3" s="10">
        <v>1976</v>
      </c>
      <c r="B3" s="3" t="s">
        <v>2</v>
      </c>
      <c r="C3" s="4">
        <v>64.8</v>
      </c>
      <c r="D3" s="4">
        <v>62</v>
      </c>
      <c r="E3" s="4">
        <v>1060584</v>
      </c>
      <c r="F3" s="4">
        <v>1015127</v>
      </c>
      <c r="G3" s="4">
        <v>45457</v>
      </c>
      <c r="H3" s="11">
        <v>4.3</v>
      </c>
      <c r="I3">
        <v>4.2860348638108815E-2</v>
      </c>
    </row>
    <row r="4" spans="1:9" ht="15.75" thickBot="1" x14ac:dyDescent="0.3">
      <c r="A4" s="8">
        <v>1976</v>
      </c>
      <c r="B4" s="1" t="s">
        <v>3</v>
      </c>
      <c r="C4" s="2">
        <v>64.7</v>
      </c>
      <c r="D4" s="2">
        <v>61.9</v>
      </c>
      <c r="E4" s="2">
        <v>1060837</v>
      </c>
      <c r="F4" s="2">
        <v>1015396</v>
      </c>
      <c r="G4" s="2">
        <v>45441</v>
      </c>
      <c r="H4" s="9">
        <v>4.3</v>
      </c>
      <c r="I4">
        <v>4.2835044403617142E-2</v>
      </c>
    </row>
    <row r="5" spans="1:9" ht="15.75" thickBot="1" x14ac:dyDescent="0.3">
      <c r="A5" s="10">
        <v>1976</v>
      </c>
      <c r="B5" s="3" t="s">
        <v>4</v>
      </c>
      <c r="C5" s="4">
        <v>64.7</v>
      </c>
      <c r="D5" s="4">
        <v>62</v>
      </c>
      <c r="E5" s="4">
        <v>1063168</v>
      </c>
      <c r="F5" s="4">
        <v>1017765</v>
      </c>
      <c r="G5" s="4">
        <v>45403</v>
      </c>
      <c r="H5" s="11">
        <v>4.3</v>
      </c>
      <c r="I5">
        <v>4.2705386166626537E-2</v>
      </c>
    </row>
    <row r="6" spans="1:9" ht="15.75" thickBot="1" x14ac:dyDescent="0.3">
      <c r="A6" s="8">
        <v>1976</v>
      </c>
      <c r="B6" s="1" t="s">
        <v>5</v>
      </c>
      <c r="C6" s="2">
        <v>64.900000000000006</v>
      </c>
      <c r="D6" s="2">
        <v>62.1</v>
      </c>
      <c r="E6" s="2">
        <v>1066459</v>
      </c>
      <c r="F6" s="2">
        <v>1021136</v>
      </c>
      <c r="G6" s="2">
        <v>45323</v>
      </c>
      <c r="H6" s="9">
        <v>4.2</v>
      </c>
      <c r="I6">
        <v>4.2498586443548231E-2</v>
      </c>
    </row>
    <row r="7" spans="1:9" ht="15.75" thickBot="1" x14ac:dyDescent="0.3">
      <c r="A7" s="10">
        <v>1976</v>
      </c>
      <c r="B7" s="3" t="s">
        <v>6</v>
      </c>
      <c r="C7" s="4">
        <v>65</v>
      </c>
      <c r="D7" s="4">
        <v>62.2</v>
      </c>
      <c r="E7" s="4">
        <v>1070168</v>
      </c>
      <c r="F7" s="4">
        <v>1025075</v>
      </c>
      <c r="G7" s="4">
        <v>45093</v>
      </c>
      <c r="H7" s="11">
        <v>4.2</v>
      </c>
      <c r="I7">
        <v>4.2136374849556332E-2</v>
      </c>
    </row>
    <row r="8" spans="1:9" ht="15.75" thickBot="1" x14ac:dyDescent="0.3">
      <c r="A8" s="8">
        <v>1976</v>
      </c>
      <c r="B8" s="1" t="s">
        <v>7</v>
      </c>
      <c r="C8" s="2">
        <v>65.099999999999994</v>
      </c>
      <c r="D8" s="2">
        <v>62.4</v>
      </c>
      <c r="E8" s="2">
        <v>1073420</v>
      </c>
      <c r="F8" s="2">
        <v>1028649</v>
      </c>
      <c r="G8" s="2">
        <v>44771</v>
      </c>
      <c r="H8" s="9">
        <v>4.2</v>
      </c>
      <c r="I8">
        <v>4.1708744014458461E-2</v>
      </c>
    </row>
    <row r="9" spans="1:9" ht="15.75" thickBot="1" x14ac:dyDescent="0.3">
      <c r="A9" s="10">
        <v>1976</v>
      </c>
      <c r="B9" s="3" t="s">
        <v>8</v>
      </c>
      <c r="C9" s="4">
        <v>65.2</v>
      </c>
      <c r="D9" s="4">
        <v>62.5</v>
      </c>
      <c r="E9" s="4">
        <v>1076173</v>
      </c>
      <c r="F9" s="4">
        <v>1031626</v>
      </c>
      <c r="G9" s="4">
        <v>44547</v>
      </c>
      <c r="H9" s="11">
        <v>4.0999999999999996</v>
      </c>
      <c r="I9">
        <v>4.1393902281510499E-2</v>
      </c>
    </row>
    <row r="10" spans="1:9" ht="15.75" thickBot="1" x14ac:dyDescent="0.3">
      <c r="A10" s="8">
        <v>1976</v>
      </c>
      <c r="B10" s="1" t="s">
        <v>9</v>
      </c>
      <c r="C10" s="2">
        <v>65.3</v>
      </c>
      <c r="D10" s="2">
        <v>62.6</v>
      </c>
      <c r="E10" s="2">
        <v>1078836</v>
      </c>
      <c r="F10" s="2">
        <v>1034308</v>
      </c>
      <c r="G10" s="2">
        <v>44528</v>
      </c>
      <c r="H10" s="9">
        <v>4.0999999999999996</v>
      </c>
      <c r="I10">
        <v>4.1274113952445041E-2</v>
      </c>
    </row>
    <row r="11" spans="1:9" ht="15.75" thickBot="1" x14ac:dyDescent="0.3">
      <c r="A11" s="10">
        <v>1976</v>
      </c>
      <c r="B11" s="3" t="s">
        <v>10</v>
      </c>
      <c r="C11" s="4">
        <v>65.400000000000006</v>
      </c>
      <c r="D11" s="4">
        <v>62.6</v>
      </c>
      <c r="E11" s="4">
        <v>1081610</v>
      </c>
      <c r="F11" s="4">
        <v>1036798</v>
      </c>
      <c r="G11" s="4">
        <v>44812</v>
      </c>
      <c r="H11" s="11">
        <v>4.0999999999999996</v>
      </c>
      <c r="I11">
        <v>4.1430829966438917E-2</v>
      </c>
    </row>
    <row r="12" spans="1:9" ht="15.75" thickBot="1" x14ac:dyDescent="0.3">
      <c r="A12" s="8">
        <v>1976</v>
      </c>
      <c r="B12" s="1" t="s">
        <v>11</v>
      </c>
      <c r="C12" s="2">
        <v>65.400000000000006</v>
      </c>
      <c r="D12" s="2">
        <v>62.7</v>
      </c>
      <c r="E12" s="2">
        <v>1084558</v>
      </c>
      <c r="F12" s="2">
        <v>1039285</v>
      </c>
      <c r="G12" s="2">
        <v>45273</v>
      </c>
      <c r="H12" s="9">
        <v>4.2</v>
      </c>
      <c r="I12">
        <v>4.1743272374552581E-2</v>
      </c>
    </row>
    <row r="13" spans="1:9" ht="15.75" thickBot="1" x14ac:dyDescent="0.3">
      <c r="A13" s="10">
        <v>1976</v>
      </c>
      <c r="B13" s="3" t="s">
        <v>12</v>
      </c>
      <c r="C13" s="4">
        <v>65.5</v>
      </c>
      <c r="D13" s="4">
        <v>62.8</v>
      </c>
      <c r="E13" s="4">
        <v>1087670</v>
      </c>
      <c r="F13" s="4">
        <v>1042019</v>
      </c>
      <c r="G13" s="4">
        <v>45651</v>
      </c>
      <c r="H13" s="11">
        <v>4.2</v>
      </c>
      <c r="I13">
        <v>4.1971369992736769E-2</v>
      </c>
    </row>
    <row r="14" spans="1:9" ht="15.75" thickBot="1" x14ac:dyDescent="0.3">
      <c r="A14" s="8">
        <v>1977</v>
      </c>
      <c r="B14" s="1" t="s">
        <v>1</v>
      </c>
      <c r="C14" s="2">
        <v>65.599999999999994</v>
      </c>
      <c r="D14" s="2">
        <v>62.9</v>
      </c>
      <c r="E14" s="2">
        <v>1090992</v>
      </c>
      <c r="F14" s="2">
        <v>1045175</v>
      </c>
      <c r="G14" s="2">
        <v>45817</v>
      </c>
      <c r="H14" s="9">
        <v>4.2</v>
      </c>
      <c r="I14">
        <v>4.1995724991567306E-2</v>
      </c>
    </row>
    <row r="15" spans="1:9" ht="15.75" thickBot="1" x14ac:dyDescent="0.3">
      <c r="A15" s="10">
        <v>1977</v>
      </c>
      <c r="B15" s="3" t="s">
        <v>2</v>
      </c>
      <c r="C15" s="4">
        <v>65.8</v>
      </c>
      <c r="D15" s="4">
        <v>63</v>
      </c>
      <c r="E15" s="4">
        <v>1094388</v>
      </c>
      <c r="F15" s="4">
        <v>1048656</v>
      </c>
      <c r="G15" s="4">
        <v>45732</v>
      </c>
      <c r="H15" s="11">
        <v>4.2</v>
      </c>
      <c r="I15">
        <v>4.1787738900645841E-2</v>
      </c>
    </row>
    <row r="16" spans="1:9" ht="15.75" thickBot="1" x14ac:dyDescent="0.3">
      <c r="A16" s="8">
        <v>1977</v>
      </c>
      <c r="B16" s="1" t="s">
        <v>3</v>
      </c>
      <c r="C16" s="2">
        <v>65.900000000000006</v>
      </c>
      <c r="D16" s="2">
        <v>63.2</v>
      </c>
      <c r="E16" s="2">
        <v>1097568</v>
      </c>
      <c r="F16" s="2">
        <v>1052164</v>
      </c>
      <c r="G16" s="2">
        <v>45404</v>
      </c>
      <c r="H16" s="9">
        <v>4.0999999999999996</v>
      </c>
      <c r="I16">
        <v>4.1367824134814428E-2</v>
      </c>
    </row>
    <row r="17" spans="1:9" ht="15.75" thickBot="1" x14ac:dyDescent="0.3">
      <c r="A17" s="10">
        <v>1977</v>
      </c>
      <c r="B17" s="3" t="s">
        <v>4</v>
      </c>
      <c r="C17" s="4">
        <v>66</v>
      </c>
      <c r="D17" s="4">
        <v>63.3</v>
      </c>
      <c r="E17" s="4">
        <v>1100425</v>
      </c>
      <c r="F17" s="4">
        <v>1055533</v>
      </c>
      <c r="G17" s="4">
        <v>44892</v>
      </c>
      <c r="H17" s="11">
        <v>4.0999999999999996</v>
      </c>
      <c r="I17">
        <v>4.0795147329440895E-2</v>
      </c>
    </row>
    <row r="18" spans="1:9" ht="15.75" thickBot="1" x14ac:dyDescent="0.3">
      <c r="A18" s="8">
        <v>1977</v>
      </c>
      <c r="B18" s="1" t="s">
        <v>5</v>
      </c>
      <c r="C18" s="2">
        <v>66</v>
      </c>
      <c r="D18" s="2">
        <v>63.4</v>
      </c>
      <c r="E18" s="2">
        <v>1102966</v>
      </c>
      <c r="F18" s="2">
        <v>1058626</v>
      </c>
      <c r="G18" s="2">
        <v>44340</v>
      </c>
      <c r="H18" s="9">
        <v>4</v>
      </c>
      <c r="I18">
        <v>4.0200695216353E-2</v>
      </c>
    </row>
    <row r="19" spans="1:9" ht="15.75" thickBot="1" x14ac:dyDescent="0.3">
      <c r="A19" s="10">
        <v>1977</v>
      </c>
      <c r="B19" s="3" t="s">
        <v>6</v>
      </c>
      <c r="C19" s="4">
        <v>66.099999999999994</v>
      </c>
      <c r="D19" s="4">
        <v>63.4</v>
      </c>
      <c r="E19" s="4">
        <v>1105209</v>
      </c>
      <c r="F19" s="4">
        <v>1061335</v>
      </c>
      <c r="G19" s="4">
        <v>43874</v>
      </c>
      <c r="H19" s="11">
        <v>4</v>
      </c>
      <c r="I19">
        <v>3.9697468985504102E-2</v>
      </c>
    </row>
    <row r="20" spans="1:9" ht="15.75" thickBot="1" x14ac:dyDescent="0.3">
      <c r="A20" s="8">
        <v>1977</v>
      </c>
      <c r="B20" s="1" t="s">
        <v>7</v>
      </c>
      <c r="C20" s="2">
        <v>66.099999999999994</v>
      </c>
      <c r="D20" s="2">
        <v>63.5</v>
      </c>
      <c r="E20" s="2">
        <v>1107313</v>
      </c>
      <c r="F20" s="2">
        <v>1063878</v>
      </c>
      <c r="G20" s="2">
        <v>43435</v>
      </c>
      <c r="H20" s="9">
        <v>3.9</v>
      </c>
      <c r="I20">
        <v>3.9225584816578507E-2</v>
      </c>
    </row>
    <row r="21" spans="1:9" ht="15.75" thickBot="1" x14ac:dyDescent="0.3">
      <c r="A21" s="10">
        <v>1977</v>
      </c>
      <c r="B21" s="3" t="s">
        <v>8</v>
      </c>
      <c r="C21" s="4">
        <v>66.2</v>
      </c>
      <c r="D21" s="4">
        <v>63.6</v>
      </c>
      <c r="E21" s="4">
        <v>1109347</v>
      </c>
      <c r="F21" s="4">
        <v>1066542</v>
      </c>
      <c r="G21" s="4">
        <v>42805</v>
      </c>
      <c r="H21" s="11">
        <v>3.9</v>
      </c>
      <c r="I21">
        <v>3.8585762615304317E-2</v>
      </c>
    </row>
    <row r="22" spans="1:9" ht="15.75" thickBot="1" x14ac:dyDescent="0.3">
      <c r="A22" s="8">
        <v>1977</v>
      </c>
      <c r="B22" s="1" t="s">
        <v>9</v>
      </c>
      <c r="C22" s="2">
        <v>66.2</v>
      </c>
      <c r="D22" s="2">
        <v>63.7</v>
      </c>
      <c r="E22" s="2">
        <v>1111360</v>
      </c>
      <c r="F22" s="2">
        <v>1069423</v>
      </c>
      <c r="G22" s="2">
        <v>41937</v>
      </c>
      <c r="H22" s="9">
        <v>3.8</v>
      </c>
      <c r="I22">
        <v>3.7734847394183701E-2</v>
      </c>
    </row>
    <row r="23" spans="1:9" ht="15.75" thickBot="1" x14ac:dyDescent="0.3">
      <c r="A23" s="10">
        <v>1977</v>
      </c>
      <c r="B23" s="3" t="s">
        <v>10</v>
      </c>
      <c r="C23" s="4">
        <v>66.2</v>
      </c>
      <c r="D23" s="4">
        <v>63.8</v>
      </c>
      <c r="E23" s="4">
        <v>1113460</v>
      </c>
      <c r="F23" s="4">
        <v>1072433</v>
      </c>
      <c r="G23" s="4">
        <v>41027</v>
      </c>
      <c r="H23" s="11">
        <v>3.7</v>
      </c>
      <c r="I23">
        <v>3.6846406696244137E-2</v>
      </c>
    </row>
    <row r="24" spans="1:9" ht="15.75" thickBot="1" x14ac:dyDescent="0.3">
      <c r="A24" s="8">
        <v>1977</v>
      </c>
      <c r="B24" s="1" t="s">
        <v>11</v>
      </c>
      <c r="C24" s="2">
        <v>66.3</v>
      </c>
      <c r="D24" s="2">
        <v>63.9</v>
      </c>
      <c r="E24" s="2">
        <v>1115766</v>
      </c>
      <c r="F24" s="2">
        <v>1075529</v>
      </c>
      <c r="G24" s="2">
        <v>40237</v>
      </c>
      <c r="H24" s="9">
        <v>3.6</v>
      </c>
      <c r="I24">
        <v>3.606222093162903E-2</v>
      </c>
    </row>
    <row r="25" spans="1:9" ht="15.75" thickBot="1" x14ac:dyDescent="0.3">
      <c r="A25" s="10">
        <v>1977</v>
      </c>
      <c r="B25" s="3" t="s">
        <v>12</v>
      </c>
      <c r="C25" s="4">
        <v>66.400000000000006</v>
      </c>
      <c r="D25" s="4">
        <v>64</v>
      </c>
      <c r="E25" s="4">
        <v>1118355</v>
      </c>
      <c r="F25" s="4">
        <v>1078759</v>
      </c>
      <c r="G25" s="4">
        <v>39596</v>
      </c>
      <c r="H25" s="11">
        <v>3.5</v>
      </c>
      <c r="I25">
        <v>3.5405573364450466E-2</v>
      </c>
    </row>
    <row r="26" spans="1:9" ht="15.75" thickBot="1" x14ac:dyDescent="0.3">
      <c r="A26" s="8">
        <v>1978</v>
      </c>
      <c r="B26" s="1" t="s">
        <v>1</v>
      </c>
      <c r="C26" s="2">
        <v>66.5</v>
      </c>
      <c r="D26" s="2">
        <v>64.2</v>
      </c>
      <c r="E26" s="2">
        <v>1121333</v>
      </c>
      <c r="F26" s="2">
        <v>1082411</v>
      </c>
      <c r="G26" s="2">
        <v>38922</v>
      </c>
      <c r="H26" s="9">
        <v>3.5</v>
      </c>
      <c r="I26">
        <v>3.4710474051865059E-2</v>
      </c>
    </row>
    <row r="27" spans="1:9" ht="15.75" thickBot="1" x14ac:dyDescent="0.3">
      <c r="A27" s="10">
        <v>1978</v>
      </c>
      <c r="B27" s="3" t="s">
        <v>2</v>
      </c>
      <c r="C27" s="4">
        <v>66.599999999999994</v>
      </c>
      <c r="D27" s="4">
        <v>64.3</v>
      </c>
      <c r="E27" s="4">
        <v>1124660</v>
      </c>
      <c r="F27" s="4">
        <v>1086600</v>
      </c>
      <c r="G27" s="4">
        <v>38060</v>
      </c>
      <c r="H27" s="11">
        <v>3.4</v>
      </c>
      <c r="I27">
        <v>3.3841338715700747E-2</v>
      </c>
    </row>
    <row r="28" spans="1:9" ht="15.75" thickBot="1" x14ac:dyDescent="0.3">
      <c r="A28" s="8">
        <v>1978</v>
      </c>
      <c r="B28" s="1" t="s">
        <v>3</v>
      </c>
      <c r="C28" s="2">
        <v>66.7</v>
      </c>
      <c r="D28" s="2">
        <v>64.5</v>
      </c>
      <c r="E28" s="2">
        <v>1128169</v>
      </c>
      <c r="F28" s="2">
        <v>1091121</v>
      </c>
      <c r="G28" s="2">
        <v>37048</v>
      </c>
      <c r="H28" s="9">
        <v>3.3</v>
      </c>
      <c r="I28">
        <v>3.2839051595993152E-2</v>
      </c>
    </row>
    <row r="29" spans="1:9" ht="15.75" thickBot="1" x14ac:dyDescent="0.3">
      <c r="A29" s="10">
        <v>1978</v>
      </c>
      <c r="B29" s="3" t="s">
        <v>4</v>
      </c>
      <c r="C29" s="4">
        <v>66.8</v>
      </c>
      <c r="D29" s="4">
        <v>64.7</v>
      </c>
      <c r="E29" s="4">
        <v>1131693</v>
      </c>
      <c r="F29" s="4">
        <v>1095713</v>
      </c>
      <c r="G29" s="4">
        <v>35980</v>
      </c>
      <c r="H29" s="11">
        <v>3.2</v>
      </c>
      <c r="I29">
        <v>3.1793074623594916E-2</v>
      </c>
    </row>
    <row r="30" spans="1:9" ht="15.75" thickBot="1" x14ac:dyDescent="0.3">
      <c r="A30" s="8">
        <v>1978</v>
      </c>
      <c r="B30" s="1" t="s">
        <v>5</v>
      </c>
      <c r="C30" s="2">
        <v>67</v>
      </c>
      <c r="D30" s="2">
        <v>64.900000000000006</v>
      </c>
      <c r="E30" s="2">
        <v>1135094</v>
      </c>
      <c r="F30" s="2">
        <v>1100181</v>
      </c>
      <c r="G30" s="2">
        <v>34913</v>
      </c>
      <c r="H30" s="9">
        <v>3.1</v>
      </c>
      <c r="I30">
        <v>3.0757805080460297E-2</v>
      </c>
    </row>
    <row r="31" spans="1:9" ht="15.75" thickBot="1" x14ac:dyDescent="0.3">
      <c r="A31" s="10">
        <v>1978</v>
      </c>
      <c r="B31" s="3" t="s">
        <v>6</v>
      </c>
      <c r="C31" s="4">
        <v>67.099999999999994</v>
      </c>
      <c r="D31" s="4">
        <v>65.099999999999994</v>
      </c>
      <c r="E31" s="4">
        <v>1138303</v>
      </c>
      <c r="F31" s="4">
        <v>1104337</v>
      </c>
      <c r="G31" s="4">
        <v>33966</v>
      </c>
      <c r="H31" s="11">
        <v>3</v>
      </c>
      <c r="I31">
        <v>2.9839155303991994E-2</v>
      </c>
    </row>
    <row r="32" spans="1:9" ht="15.75" thickBot="1" x14ac:dyDescent="0.3">
      <c r="A32" s="8">
        <v>1978</v>
      </c>
      <c r="B32" s="1" t="s">
        <v>7</v>
      </c>
      <c r="C32" s="2">
        <v>67.2</v>
      </c>
      <c r="D32" s="2">
        <v>65.2</v>
      </c>
      <c r="E32" s="2">
        <v>1141414</v>
      </c>
      <c r="F32" s="2">
        <v>1107978</v>
      </c>
      <c r="G32" s="2">
        <v>33436</v>
      </c>
      <c r="H32" s="9">
        <v>2.9</v>
      </c>
      <c r="I32">
        <v>2.9293490354945707E-2</v>
      </c>
    </row>
    <row r="33" spans="1:9" ht="15.75" thickBot="1" x14ac:dyDescent="0.3">
      <c r="A33" s="10">
        <v>1978</v>
      </c>
      <c r="B33" s="3" t="s">
        <v>8</v>
      </c>
      <c r="C33" s="4">
        <v>67.3</v>
      </c>
      <c r="D33" s="4">
        <v>65.3</v>
      </c>
      <c r="E33" s="4">
        <v>1144552</v>
      </c>
      <c r="F33" s="4">
        <v>1111060</v>
      </c>
      <c r="G33" s="4">
        <v>33492</v>
      </c>
      <c r="H33" s="11">
        <v>2.9</v>
      </c>
      <c r="I33">
        <v>2.9262104299324101E-2</v>
      </c>
    </row>
    <row r="34" spans="1:9" ht="15.75" thickBot="1" x14ac:dyDescent="0.3">
      <c r="A34" s="8">
        <v>1978</v>
      </c>
      <c r="B34" s="1" t="s">
        <v>9</v>
      </c>
      <c r="C34" s="2">
        <v>67.400000000000006</v>
      </c>
      <c r="D34" s="2">
        <v>65.400000000000006</v>
      </c>
      <c r="E34" s="2">
        <v>1147825</v>
      </c>
      <c r="F34" s="2">
        <v>1113829</v>
      </c>
      <c r="G34" s="2">
        <v>33996</v>
      </c>
      <c r="H34" s="9">
        <v>3</v>
      </c>
      <c r="I34">
        <v>2.9617755319844053E-2</v>
      </c>
    </row>
    <row r="35" spans="1:9" ht="15.75" thickBot="1" x14ac:dyDescent="0.3">
      <c r="A35" s="10">
        <v>1978</v>
      </c>
      <c r="B35" s="3" t="s">
        <v>10</v>
      </c>
      <c r="C35" s="4">
        <v>67.599999999999994</v>
      </c>
      <c r="D35" s="4">
        <v>65.5</v>
      </c>
      <c r="E35" s="4">
        <v>1151315</v>
      </c>
      <c r="F35" s="4">
        <v>1116681</v>
      </c>
      <c r="G35" s="4">
        <v>34634</v>
      </c>
      <c r="H35" s="11">
        <v>3</v>
      </c>
      <c r="I35">
        <v>3.0082123484884676E-2</v>
      </c>
    </row>
    <row r="36" spans="1:9" ht="15.75" thickBot="1" x14ac:dyDescent="0.3">
      <c r="A36" s="8">
        <v>1978</v>
      </c>
      <c r="B36" s="1" t="s">
        <v>11</v>
      </c>
      <c r="C36" s="2">
        <v>67.7</v>
      </c>
      <c r="D36" s="2">
        <v>65.599999999999994</v>
      </c>
      <c r="E36" s="2">
        <v>1154847</v>
      </c>
      <c r="F36" s="2">
        <v>1119651</v>
      </c>
      <c r="G36" s="2">
        <v>35196</v>
      </c>
      <c r="H36" s="9">
        <v>3</v>
      </c>
      <c r="I36">
        <v>3.0476764454512157E-2</v>
      </c>
    </row>
    <row r="37" spans="1:9" ht="15.75" thickBot="1" x14ac:dyDescent="0.3">
      <c r="A37" s="10">
        <v>1978</v>
      </c>
      <c r="B37" s="3" t="s">
        <v>12</v>
      </c>
      <c r="C37" s="4">
        <v>67.8</v>
      </c>
      <c r="D37" s="4">
        <v>65.7</v>
      </c>
      <c r="E37" s="4">
        <v>1157912</v>
      </c>
      <c r="F37" s="4">
        <v>1122288</v>
      </c>
      <c r="G37" s="4">
        <v>35624</v>
      </c>
      <c r="H37" s="11">
        <v>3.1</v>
      </c>
      <c r="I37">
        <v>3.0765723129218801E-2</v>
      </c>
    </row>
    <row r="38" spans="1:9" ht="15.75" thickBot="1" x14ac:dyDescent="0.3">
      <c r="A38" s="8">
        <v>1979</v>
      </c>
      <c r="B38" s="1" t="s">
        <v>1</v>
      </c>
      <c r="C38" s="2">
        <v>67.8</v>
      </c>
      <c r="D38" s="2">
        <v>65.7</v>
      </c>
      <c r="E38" s="2">
        <v>1160001</v>
      </c>
      <c r="F38" s="2">
        <v>1124118</v>
      </c>
      <c r="G38" s="2">
        <v>35883</v>
      </c>
      <c r="H38" s="9">
        <v>3.1</v>
      </c>
      <c r="I38">
        <v>3.0933594022763772E-2</v>
      </c>
    </row>
    <row r="39" spans="1:9" ht="15.75" thickBot="1" x14ac:dyDescent="0.3">
      <c r="A39" s="10">
        <v>1979</v>
      </c>
      <c r="B39" s="3" t="s">
        <v>2</v>
      </c>
      <c r="C39" s="4">
        <v>67.900000000000006</v>
      </c>
      <c r="D39" s="4">
        <v>65.8</v>
      </c>
      <c r="E39" s="4">
        <v>1161119</v>
      </c>
      <c r="F39" s="4">
        <v>1125107</v>
      </c>
      <c r="G39" s="4">
        <v>36012</v>
      </c>
      <c r="H39" s="11">
        <v>3.1</v>
      </c>
      <c r="I39">
        <v>3.1014908893920435E-2</v>
      </c>
    </row>
    <row r="40" spans="1:9" ht="15.75" thickBot="1" x14ac:dyDescent="0.3">
      <c r="A40" s="8">
        <v>1979</v>
      </c>
      <c r="B40" s="1" t="s">
        <v>3</v>
      </c>
      <c r="C40" s="2">
        <v>67.8</v>
      </c>
      <c r="D40" s="2">
        <v>65.7</v>
      </c>
      <c r="E40" s="2">
        <v>1161630</v>
      </c>
      <c r="F40" s="2">
        <v>1125543</v>
      </c>
      <c r="G40" s="2">
        <v>36087</v>
      </c>
      <c r="H40" s="9">
        <v>3.1</v>
      </c>
      <c r="I40">
        <v>3.1065829911417576E-2</v>
      </c>
    </row>
    <row r="41" spans="1:9" ht="15.75" thickBot="1" x14ac:dyDescent="0.3">
      <c r="A41" s="10">
        <v>1979</v>
      </c>
      <c r="B41" s="3" t="s">
        <v>4</v>
      </c>
      <c r="C41" s="4">
        <v>67.8</v>
      </c>
      <c r="D41" s="4">
        <v>65.599999999999994</v>
      </c>
      <c r="E41" s="4">
        <v>1162085</v>
      </c>
      <c r="F41" s="4">
        <v>1125819</v>
      </c>
      <c r="G41" s="4">
        <v>36266</v>
      </c>
      <c r="H41" s="11">
        <v>3.1</v>
      </c>
      <c r="I41">
        <v>3.1207699953101537E-2</v>
      </c>
    </row>
    <row r="42" spans="1:9" ht="15.75" thickBot="1" x14ac:dyDescent="0.3">
      <c r="A42" s="8">
        <v>1979</v>
      </c>
      <c r="B42" s="1" t="s">
        <v>5</v>
      </c>
      <c r="C42" s="2">
        <v>67.7</v>
      </c>
      <c r="D42" s="2">
        <v>65.599999999999994</v>
      </c>
      <c r="E42" s="2">
        <v>1163229</v>
      </c>
      <c r="F42" s="2">
        <v>1126502</v>
      </c>
      <c r="G42" s="2">
        <v>36727</v>
      </c>
      <c r="H42" s="9">
        <v>3.2</v>
      </c>
      <c r="I42">
        <v>3.1573318753229156E-2</v>
      </c>
    </row>
    <row r="43" spans="1:9" ht="15.75" thickBot="1" x14ac:dyDescent="0.3">
      <c r="A43" s="10">
        <v>1979</v>
      </c>
      <c r="B43" s="3" t="s">
        <v>6</v>
      </c>
      <c r="C43" s="4">
        <v>67.8</v>
      </c>
      <c r="D43" s="4">
        <v>65.7</v>
      </c>
      <c r="E43" s="4">
        <v>1165384</v>
      </c>
      <c r="F43" s="4">
        <v>1127976</v>
      </c>
      <c r="G43" s="4">
        <v>37408</v>
      </c>
      <c r="H43" s="11">
        <v>3.2</v>
      </c>
      <c r="I43">
        <v>3.2099290877513335E-2</v>
      </c>
    </row>
    <row r="44" spans="1:9" ht="15.75" thickBot="1" x14ac:dyDescent="0.3">
      <c r="A44" s="8">
        <v>1979</v>
      </c>
      <c r="B44" s="1" t="s">
        <v>7</v>
      </c>
      <c r="C44" s="2">
        <v>67.900000000000006</v>
      </c>
      <c r="D44" s="2">
        <v>65.7</v>
      </c>
      <c r="E44" s="2">
        <v>1168513</v>
      </c>
      <c r="F44" s="2">
        <v>1130465</v>
      </c>
      <c r="G44" s="2">
        <v>38048</v>
      </c>
      <c r="H44" s="9">
        <v>3.3</v>
      </c>
      <c r="I44">
        <v>3.2561041254996738E-2</v>
      </c>
    </row>
    <row r="45" spans="1:9" ht="15.75" thickBot="1" x14ac:dyDescent="0.3">
      <c r="A45" s="10">
        <v>1979</v>
      </c>
      <c r="B45" s="3" t="s">
        <v>8</v>
      </c>
      <c r="C45" s="4">
        <v>68.099999999999994</v>
      </c>
      <c r="D45" s="4">
        <v>65.8</v>
      </c>
      <c r="E45" s="4">
        <v>1172421</v>
      </c>
      <c r="F45" s="4">
        <v>1133872</v>
      </c>
      <c r="G45" s="4">
        <v>38549</v>
      </c>
      <c r="H45" s="11">
        <v>3.3</v>
      </c>
      <c r="I45">
        <v>3.2879827297532201E-2</v>
      </c>
    </row>
    <row r="46" spans="1:9" ht="15.75" thickBot="1" x14ac:dyDescent="0.3">
      <c r="A46" s="8">
        <v>1979</v>
      </c>
      <c r="B46" s="1" t="s">
        <v>9</v>
      </c>
      <c r="C46" s="2">
        <v>68.3</v>
      </c>
      <c r="D46" s="2">
        <v>66</v>
      </c>
      <c r="E46" s="2">
        <v>1176669</v>
      </c>
      <c r="F46" s="2">
        <v>1137679</v>
      </c>
      <c r="G46" s="2">
        <v>38990</v>
      </c>
      <c r="H46" s="9">
        <v>3.3</v>
      </c>
      <c r="I46">
        <v>3.313591162850385E-2</v>
      </c>
    </row>
    <row r="47" spans="1:9" ht="15.75" thickBot="1" x14ac:dyDescent="0.3">
      <c r="A47" s="10">
        <v>1979</v>
      </c>
      <c r="B47" s="3" t="s">
        <v>10</v>
      </c>
      <c r="C47" s="4">
        <v>68.400000000000006</v>
      </c>
      <c r="D47" s="4">
        <v>66.2</v>
      </c>
      <c r="E47" s="4">
        <v>1180500</v>
      </c>
      <c r="F47" s="4">
        <v>1141134</v>
      </c>
      <c r="G47" s="4">
        <v>39366</v>
      </c>
      <c r="H47" s="11">
        <v>3.3</v>
      </c>
      <c r="I47">
        <v>3.3346886912325284E-2</v>
      </c>
    </row>
    <row r="48" spans="1:9" ht="15.75" thickBot="1" x14ac:dyDescent="0.3">
      <c r="A48" s="8">
        <v>1979</v>
      </c>
      <c r="B48" s="1" t="s">
        <v>11</v>
      </c>
      <c r="C48" s="2">
        <v>68.5</v>
      </c>
      <c r="D48" s="2">
        <v>66.2</v>
      </c>
      <c r="E48" s="2">
        <v>1183454</v>
      </c>
      <c r="F48" s="2">
        <v>1143606</v>
      </c>
      <c r="G48" s="2">
        <v>39848</v>
      </c>
      <c r="H48" s="9">
        <v>3.4</v>
      </c>
      <c r="I48">
        <v>3.3670932710523606E-2</v>
      </c>
    </row>
    <row r="49" spans="1:9" ht="15.75" thickBot="1" x14ac:dyDescent="0.3">
      <c r="A49" s="10">
        <v>1979</v>
      </c>
      <c r="B49" s="3" t="s">
        <v>12</v>
      </c>
      <c r="C49" s="4">
        <v>68.599999999999994</v>
      </c>
      <c r="D49" s="4">
        <v>66.2</v>
      </c>
      <c r="E49" s="4">
        <v>1185506</v>
      </c>
      <c r="F49" s="4">
        <v>1144742</v>
      </c>
      <c r="G49" s="4">
        <v>40764</v>
      </c>
      <c r="H49" s="11">
        <v>3.4</v>
      </c>
      <c r="I49">
        <v>3.4385317324416749E-2</v>
      </c>
    </row>
    <row r="50" spans="1:9" ht="15.75" thickBot="1" x14ac:dyDescent="0.3">
      <c r="A50" s="8">
        <v>1980</v>
      </c>
      <c r="B50" s="1" t="s">
        <v>1</v>
      </c>
      <c r="C50" s="2">
        <v>68.599999999999994</v>
      </c>
      <c r="D50" s="2">
        <v>66.099999999999994</v>
      </c>
      <c r="E50" s="2">
        <v>1186808</v>
      </c>
      <c r="F50" s="2">
        <v>1144402</v>
      </c>
      <c r="G50" s="2">
        <v>42406</v>
      </c>
      <c r="H50" s="9">
        <v>3.6</v>
      </c>
      <c r="I50">
        <v>3.573113763978672E-2</v>
      </c>
    </row>
    <row r="51" spans="1:9" ht="15.75" thickBot="1" x14ac:dyDescent="0.3">
      <c r="A51" s="10">
        <v>1980</v>
      </c>
      <c r="B51" s="3" t="s">
        <v>2</v>
      </c>
      <c r="C51" s="4">
        <v>68.5</v>
      </c>
      <c r="D51" s="4">
        <v>65.900000000000006</v>
      </c>
      <c r="E51" s="4">
        <v>1187614</v>
      </c>
      <c r="F51" s="4">
        <v>1142755</v>
      </c>
      <c r="G51" s="4">
        <v>44859</v>
      </c>
      <c r="H51" s="11">
        <v>3.8</v>
      </c>
      <c r="I51">
        <v>3.77723738521102E-2</v>
      </c>
    </row>
    <row r="52" spans="1:9" ht="15.75" thickBot="1" x14ac:dyDescent="0.3">
      <c r="A52" s="8">
        <v>1980</v>
      </c>
      <c r="B52" s="1" t="s">
        <v>3</v>
      </c>
      <c r="C52" s="2">
        <v>68.5</v>
      </c>
      <c r="D52" s="2">
        <v>65.7</v>
      </c>
      <c r="E52" s="2">
        <v>1188247</v>
      </c>
      <c r="F52" s="2">
        <v>1140282</v>
      </c>
      <c r="G52" s="2">
        <v>47965</v>
      </c>
      <c r="H52" s="9">
        <v>4</v>
      </c>
      <c r="I52">
        <v>4.0366186491529121E-2</v>
      </c>
    </row>
    <row r="53" spans="1:9" ht="15.75" thickBot="1" x14ac:dyDescent="0.3">
      <c r="A53" s="10">
        <v>1980</v>
      </c>
      <c r="B53" s="3" t="s">
        <v>4</v>
      </c>
      <c r="C53" s="4">
        <v>68.5</v>
      </c>
      <c r="D53" s="4">
        <v>65.5</v>
      </c>
      <c r="E53" s="4">
        <v>1188810</v>
      </c>
      <c r="F53" s="4">
        <v>1137535</v>
      </c>
      <c r="G53" s="4">
        <v>51275</v>
      </c>
      <c r="H53" s="11">
        <v>4.3</v>
      </c>
      <c r="I53">
        <v>4.3131366660778422E-2</v>
      </c>
    </row>
    <row r="54" spans="1:9" ht="15.75" thickBot="1" x14ac:dyDescent="0.3">
      <c r="A54" s="8">
        <v>1980</v>
      </c>
      <c r="B54" s="1" t="s">
        <v>5</v>
      </c>
      <c r="C54" s="2">
        <v>68.5</v>
      </c>
      <c r="D54" s="2">
        <v>65.3</v>
      </c>
      <c r="E54" s="2">
        <v>1189111</v>
      </c>
      <c r="F54" s="2">
        <v>1134929</v>
      </c>
      <c r="G54" s="2">
        <v>54182</v>
      </c>
      <c r="H54" s="9">
        <v>4.5999999999999996</v>
      </c>
      <c r="I54">
        <v>4.5565132271083185E-2</v>
      </c>
    </row>
    <row r="55" spans="1:9" ht="15.75" thickBot="1" x14ac:dyDescent="0.3">
      <c r="A55" s="10">
        <v>1980</v>
      </c>
      <c r="B55" s="3" t="s">
        <v>6</v>
      </c>
      <c r="C55" s="4">
        <v>68.400000000000006</v>
      </c>
      <c r="D55" s="4">
        <v>65.099999999999994</v>
      </c>
      <c r="E55" s="4">
        <v>1189146</v>
      </c>
      <c r="F55" s="4">
        <v>1132855</v>
      </c>
      <c r="G55" s="4">
        <v>56291</v>
      </c>
      <c r="H55" s="11">
        <v>4.7</v>
      </c>
      <c r="I55">
        <v>4.7337332842224591E-2</v>
      </c>
    </row>
    <row r="56" spans="1:9" ht="15.75" thickBot="1" x14ac:dyDescent="0.3">
      <c r="A56" s="8">
        <v>1980</v>
      </c>
      <c r="B56" s="1" t="s">
        <v>7</v>
      </c>
      <c r="C56" s="2">
        <v>68.3</v>
      </c>
      <c r="D56" s="2">
        <v>65</v>
      </c>
      <c r="E56" s="2">
        <v>1188788</v>
      </c>
      <c r="F56" s="2">
        <v>1131368</v>
      </c>
      <c r="G56" s="2">
        <v>57420</v>
      </c>
      <c r="H56" s="9">
        <v>4.8</v>
      </c>
      <c r="I56">
        <v>4.8301295100556196E-2</v>
      </c>
    </row>
    <row r="57" spans="1:9" ht="15.75" thickBot="1" x14ac:dyDescent="0.3">
      <c r="A57" s="10">
        <v>1980</v>
      </c>
      <c r="B57" s="3" t="s">
        <v>8</v>
      </c>
      <c r="C57" s="4">
        <v>68.2</v>
      </c>
      <c r="D57" s="4">
        <v>64.900000000000006</v>
      </c>
      <c r="E57" s="4">
        <v>1187908</v>
      </c>
      <c r="F57" s="4">
        <v>1130382</v>
      </c>
      <c r="G57" s="4">
        <v>57526</v>
      </c>
      <c r="H57" s="11">
        <v>4.8</v>
      </c>
      <c r="I57">
        <v>4.8426309108112749E-2</v>
      </c>
    </row>
    <row r="58" spans="1:9" ht="15.75" thickBot="1" x14ac:dyDescent="0.3">
      <c r="A58" s="8">
        <v>1980</v>
      </c>
      <c r="B58" s="1" t="s">
        <v>9</v>
      </c>
      <c r="C58" s="2">
        <v>68.099999999999994</v>
      </c>
      <c r="D58" s="2">
        <v>64.8</v>
      </c>
      <c r="E58" s="2">
        <v>1186749</v>
      </c>
      <c r="F58" s="2">
        <v>1129911</v>
      </c>
      <c r="G58" s="2">
        <v>56838</v>
      </c>
      <c r="H58" s="9">
        <v>4.8</v>
      </c>
      <c r="I58">
        <v>4.7893868037807492E-2</v>
      </c>
    </row>
    <row r="59" spans="1:9" ht="15.75" thickBot="1" x14ac:dyDescent="0.3">
      <c r="A59" s="10">
        <v>1980</v>
      </c>
      <c r="B59" s="3" t="s">
        <v>10</v>
      </c>
      <c r="C59" s="4">
        <v>68</v>
      </c>
      <c r="D59" s="4">
        <v>64.8</v>
      </c>
      <c r="E59" s="4">
        <v>1185780</v>
      </c>
      <c r="F59" s="4">
        <v>1129980</v>
      </c>
      <c r="G59" s="4">
        <v>55800</v>
      </c>
      <c r="H59" s="11">
        <v>4.7</v>
      </c>
      <c r="I59">
        <v>4.7057632950462988E-2</v>
      </c>
    </row>
    <row r="60" spans="1:9" ht="15.75" thickBot="1" x14ac:dyDescent="0.3">
      <c r="A60" s="8">
        <v>1980</v>
      </c>
      <c r="B60" s="1" t="s">
        <v>11</v>
      </c>
      <c r="C60" s="2">
        <v>67.900000000000006</v>
      </c>
      <c r="D60" s="2">
        <v>64.8</v>
      </c>
      <c r="E60" s="2">
        <v>1185498</v>
      </c>
      <c r="F60" s="2">
        <v>1130761</v>
      </c>
      <c r="G60" s="2">
        <v>54737</v>
      </c>
      <c r="H60" s="9">
        <v>4.5999999999999996</v>
      </c>
      <c r="I60">
        <v>4.617215718626265E-2</v>
      </c>
    </row>
    <row r="61" spans="1:9" ht="15.75" thickBot="1" x14ac:dyDescent="0.3">
      <c r="A61" s="10">
        <v>1980</v>
      </c>
      <c r="B61" s="3" t="s">
        <v>12</v>
      </c>
      <c r="C61" s="4">
        <v>67.900000000000006</v>
      </c>
      <c r="D61" s="4">
        <v>64.8</v>
      </c>
      <c r="E61" s="4">
        <v>1186298</v>
      </c>
      <c r="F61" s="4">
        <v>1132510</v>
      </c>
      <c r="G61" s="4">
        <v>53788</v>
      </c>
      <c r="H61" s="11">
        <v>4.5</v>
      </c>
      <c r="I61">
        <v>4.5341052585438059E-2</v>
      </c>
    </row>
    <row r="62" spans="1:9" ht="15.75" thickBot="1" x14ac:dyDescent="0.3">
      <c r="A62" s="8">
        <v>1981</v>
      </c>
      <c r="B62" s="1" t="s">
        <v>1</v>
      </c>
      <c r="C62" s="2">
        <v>68</v>
      </c>
      <c r="D62" s="2">
        <v>64.900000000000006</v>
      </c>
      <c r="E62" s="2">
        <v>1188018</v>
      </c>
      <c r="F62" s="2">
        <v>1134983</v>
      </c>
      <c r="G62" s="2">
        <v>53035</v>
      </c>
      <c r="H62" s="9">
        <v>4.5</v>
      </c>
      <c r="I62">
        <v>4.464157950468764E-2</v>
      </c>
    </row>
    <row r="63" spans="1:9" ht="15.75" thickBot="1" x14ac:dyDescent="0.3">
      <c r="A63" s="10">
        <v>1981</v>
      </c>
      <c r="B63" s="3" t="s">
        <v>2</v>
      </c>
      <c r="C63" s="4">
        <v>68</v>
      </c>
      <c r="D63" s="4">
        <v>65</v>
      </c>
      <c r="E63" s="4">
        <v>1189965</v>
      </c>
      <c r="F63" s="4">
        <v>1137607</v>
      </c>
      <c r="G63" s="4">
        <v>52358</v>
      </c>
      <c r="H63" s="11">
        <v>4.4000000000000004</v>
      </c>
      <c r="I63">
        <v>4.3999613434008565E-2</v>
      </c>
    </row>
    <row r="64" spans="1:9" ht="15.75" thickBot="1" x14ac:dyDescent="0.3">
      <c r="A64" s="8">
        <v>1981</v>
      </c>
      <c r="B64" s="1" t="s">
        <v>3</v>
      </c>
      <c r="C64" s="2">
        <v>68</v>
      </c>
      <c r="D64" s="2">
        <v>65.099999999999994</v>
      </c>
      <c r="E64" s="2">
        <v>1191503</v>
      </c>
      <c r="F64" s="2">
        <v>1139983</v>
      </c>
      <c r="G64" s="2">
        <v>51520</v>
      </c>
      <c r="H64" s="9">
        <v>4.3</v>
      </c>
      <c r="I64">
        <v>4.3239505062093841E-2</v>
      </c>
    </row>
    <row r="65" spans="1:9" ht="15.75" thickBot="1" x14ac:dyDescent="0.3">
      <c r="A65" s="10">
        <v>1981</v>
      </c>
      <c r="B65" s="3" t="s">
        <v>4</v>
      </c>
      <c r="C65" s="4">
        <v>68</v>
      </c>
      <c r="D65" s="4">
        <v>65.2</v>
      </c>
      <c r="E65" s="4">
        <v>1192046</v>
      </c>
      <c r="F65" s="4">
        <v>1141624</v>
      </c>
      <c r="G65" s="4">
        <v>50422</v>
      </c>
      <c r="H65" s="11">
        <v>4.2</v>
      </c>
      <c r="I65">
        <v>4.2298703237962296E-2</v>
      </c>
    </row>
    <row r="66" spans="1:9" ht="15.75" thickBot="1" x14ac:dyDescent="0.3">
      <c r="A66" s="8">
        <v>1981</v>
      </c>
      <c r="B66" s="1" t="s">
        <v>5</v>
      </c>
      <c r="C66" s="2">
        <v>68</v>
      </c>
      <c r="D66" s="2">
        <v>65.2</v>
      </c>
      <c r="E66" s="2">
        <v>1191385</v>
      </c>
      <c r="F66" s="2">
        <v>1142104</v>
      </c>
      <c r="G66" s="2">
        <v>49281</v>
      </c>
      <c r="H66" s="9">
        <v>4.0999999999999996</v>
      </c>
      <c r="I66">
        <v>4.1364462369427181E-2</v>
      </c>
    </row>
    <row r="67" spans="1:9" ht="15.75" thickBot="1" x14ac:dyDescent="0.3">
      <c r="A67" s="10">
        <v>1981</v>
      </c>
      <c r="B67" s="3" t="s">
        <v>6</v>
      </c>
      <c r="C67" s="4">
        <v>67.8</v>
      </c>
      <c r="D67" s="4">
        <v>65</v>
      </c>
      <c r="E67" s="4">
        <v>1189792</v>
      </c>
      <c r="F67" s="4">
        <v>1141396</v>
      </c>
      <c r="G67" s="4">
        <v>48396</v>
      </c>
      <c r="H67" s="11">
        <v>4.0999999999999996</v>
      </c>
      <c r="I67">
        <v>4.0676017320674537E-2</v>
      </c>
    </row>
    <row r="68" spans="1:9" ht="15.75" thickBot="1" x14ac:dyDescent="0.3">
      <c r="A68" s="8">
        <v>1981</v>
      </c>
      <c r="B68" s="1" t="s">
        <v>7</v>
      </c>
      <c r="C68" s="2">
        <v>67.599999999999994</v>
      </c>
      <c r="D68" s="2">
        <v>64.900000000000006</v>
      </c>
      <c r="E68" s="2">
        <v>1187707</v>
      </c>
      <c r="F68" s="2">
        <v>1139626</v>
      </c>
      <c r="G68" s="2">
        <v>48081</v>
      </c>
      <c r="H68" s="9">
        <v>4</v>
      </c>
      <c r="I68">
        <v>4.048220647011426E-2</v>
      </c>
    </row>
    <row r="69" spans="1:9" ht="15.75" thickBot="1" x14ac:dyDescent="0.3">
      <c r="A69" s="10">
        <v>1981</v>
      </c>
      <c r="B69" s="3" t="s">
        <v>8</v>
      </c>
      <c r="C69" s="4">
        <v>67.5</v>
      </c>
      <c r="D69" s="4">
        <v>64.7</v>
      </c>
      <c r="E69" s="4">
        <v>1185571</v>
      </c>
      <c r="F69" s="4">
        <v>1137020</v>
      </c>
      <c r="G69" s="4">
        <v>48551</v>
      </c>
      <c r="H69" s="11">
        <v>4.0999999999999996</v>
      </c>
      <c r="I69">
        <v>4.0951575232525086E-2</v>
      </c>
    </row>
    <row r="70" spans="1:9" ht="15.75" thickBot="1" x14ac:dyDescent="0.3">
      <c r="A70" s="8">
        <v>1981</v>
      </c>
      <c r="B70" s="1" t="s">
        <v>9</v>
      </c>
      <c r="C70" s="2">
        <v>67.3</v>
      </c>
      <c r="D70" s="2">
        <v>64.5</v>
      </c>
      <c r="E70" s="2">
        <v>1183654</v>
      </c>
      <c r="F70" s="2">
        <v>1133878</v>
      </c>
      <c r="G70" s="2">
        <v>49776</v>
      </c>
      <c r="H70" s="9">
        <v>4.2</v>
      </c>
      <c r="I70">
        <v>4.2052829627576976E-2</v>
      </c>
    </row>
    <row r="71" spans="1:9" ht="15.75" thickBot="1" x14ac:dyDescent="0.3">
      <c r="A71" s="10">
        <v>1981</v>
      </c>
      <c r="B71" s="3" t="s">
        <v>10</v>
      </c>
      <c r="C71" s="4">
        <v>67.2</v>
      </c>
      <c r="D71" s="4">
        <v>64.2</v>
      </c>
      <c r="E71" s="4">
        <v>1182182</v>
      </c>
      <c r="F71" s="4">
        <v>1130557</v>
      </c>
      <c r="G71" s="4">
        <v>51625</v>
      </c>
      <c r="H71" s="11">
        <v>4.4000000000000004</v>
      </c>
      <c r="I71">
        <v>4.3669248897377902E-2</v>
      </c>
    </row>
    <row r="72" spans="1:9" ht="15.75" thickBot="1" x14ac:dyDescent="0.3">
      <c r="A72" s="8">
        <v>1981</v>
      </c>
      <c r="B72" s="1" t="s">
        <v>11</v>
      </c>
      <c r="C72" s="2">
        <v>67.099999999999994</v>
      </c>
      <c r="D72" s="2">
        <v>64</v>
      </c>
      <c r="E72" s="2">
        <v>1181148</v>
      </c>
      <c r="F72" s="2">
        <v>1127257</v>
      </c>
      <c r="G72" s="2">
        <v>53891</v>
      </c>
      <c r="H72" s="9">
        <v>4.5999999999999996</v>
      </c>
      <c r="I72">
        <v>4.5625950346611939E-2</v>
      </c>
    </row>
    <row r="73" spans="1:9" ht="15.75" thickBot="1" x14ac:dyDescent="0.3">
      <c r="A73" s="10">
        <v>1981</v>
      </c>
      <c r="B73" s="3" t="s">
        <v>12</v>
      </c>
      <c r="C73" s="4">
        <v>67</v>
      </c>
      <c r="D73" s="4">
        <v>63.8</v>
      </c>
      <c r="E73" s="4">
        <v>1180580</v>
      </c>
      <c r="F73" s="4">
        <v>1124260</v>
      </c>
      <c r="G73" s="4">
        <v>56320</v>
      </c>
      <c r="H73" s="11">
        <v>4.8</v>
      </c>
      <c r="I73">
        <v>4.7705365159497873E-2</v>
      </c>
    </row>
    <row r="74" spans="1:9" ht="15.75" thickBot="1" x14ac:dyDescent="0.3">
      <c r="A74" s="8">
        <v>1982</v>
      </c>
      <c r="B74" s="1" t="s">
        <v>1</v>
      </c>
      <c r="C74" s="2">
        <v>66.900000000000006</v>
      </c>
      <c r="D74" s="2">
        <v>63.6</v>
      </c>
      <c r="E74" s="2">
        <v>1180794</v>
      </c>
      <c r="F74" s="2">
        <v>1121991</v>
      </c>
      <c r="G74" s="2">
        <v>58803</v>
      </c>
      <c r="H74" s="9">
        <v>5</v>
      </c>
      <c r="I74">
        <v>4.9799541664337726E-2</v>
      </c>
    </row>
    <row r="75" spans="1:9" ht="15.75" thickBot="1" x14ac:dyDescent="0.3">
      <c r="A75" s="10">
        <v>1982</v>
      </c>
      <c r="B75" s="3" t="s">
        <v>2</v>
      </c>
      <c r="C75" s="4">
        <v>67</v>
      </c>
      <c r="D75" s="4">
        <v>63.5</v>
      </c>
      <c r="E75" s="4">
        <v>1181933</v>
      </c>
      <c r="F75" s="4">
        <v>1120484</v>
      </c>
      <c r="G75" s="4">
        <v>61449</v>
      </c>
      <c r="H75" s="11">
        <v>5.2</v>
      </c>
      <c r="I75">
        <v>5.1990256638912699E-2</v>
      </c>
    </row>
    <row r="76" spans="1:9" ht="15.75" thickBot="1" x14ac:dyDescent="0.3">
      <c r="A76" s="8">
        <v>1982</v>
      </c>
      <c r="B76" s="1" t="s">
        <v>3</v>
      </c>
      <c r="C76" s="2">
        <v>67</v>
      </c>
      <c r="D76" s="2">
        <v>63.3</v>
      </c>
      <c r="E76" s="2">
        <v>1183823</v>
      </c>
      <c r="F76" s="2">
        <v>1119332</v>
      </c>
      <c r="G76" s="2">
        <v>64491</v>
      </c>
      <c r="H76" s="9">
        <v>5.4</v>
      </c>
      <c r="I76">
        <v>5.4476893927555045E-2</v>
      </c>
    </row>
    <row r="77" spans="1:9" ht="15.75" thickBot="1" x14ac:dyDescent="0.3">
      <c r="A77" s="10">
        <v>1982</v>
      </c>
      <c r="B77" s="3" t="s">
        <v>4</v>
      </c>
      <c r="C77" s="4">
        <v>67.099999999999994</v>
      </c>
      <c r="D77" s="4">
        <v>63.3</v>
      </c>
      <c r="E77" s="4">
        <v>1186552</v>
      </c>
      <c r="F77" s="4">
        <v>1118444</v>
      </c>
      <c r="G77" s="4">
        <v>68108</v>
      </c>
      <c r="H77" s="11">
        <v>5.7</v>
      </c>
      <c r="I77">
        <v>5.7399928532419986E-2</v>
      </c>
    </row>
    <row r="78" spans="1:9" ht="15.75" thickBot="1" x14ac:dyDescent="0.3">
      <c r="A78" s="8">
        <v>1982</v>
      </c>
      <c r="B78" s="1" t="s">
        <v>5</v>
      </c>
      <c r="C78" s="2">
        <v>67.3</v>
      </c>
      <c r="D78" s="2">
        <v>63.2</v>
      </c>
      <c r="E78" s="2">
        <v>1189986</v>
      </c>
      <c r="F78" s="2">
        <v>1117900</v>
      </c>
      <c r="G78" s="2">
        <v>72086</v>
      </c>
      <c r="H78" s="9">
        <v>6.1</v>
      </c>
      <c r="I78">
        <v>6.0577183260979543E-2</v>
      </c>
    </row>
    <row r="79" spans="1:9" ht="15.75" thickBot="1" x14ac:dyDescent="0.3">
      <c r="A79" s="10">
        <v>1982</v>
      </c>
      <c r="B79" s="3" t="s">
        <v>6</v>
      </c>
      <c r="C79" s="4">
        <v>67.400000000000006</v>
      </c>
      <c r="D79" s="4">
        <v>63.1</v>
      </c>
      <c r="E79" s="4">
        <v>1193609</v>
      </c>
      <c r="F79" s="4">
        <v>1117616</v>
      </c>
      <c r="G79" s="4">
        <v>75993</v>
      </c>
      <c r="H79" s="11">
        <v>6.4</v>
      </c>
      <c r="I79">
        <v>6.3666577581100683E-2</v>
      </c>
    </row>
    <row r="80" spans="1:9" ht="15.75" thickBot="1" x14ac:dyDescent="0.3">
      <c r="A80" s="8">
        <v>1982</v>
      </c>
      <c r="B80" s="1" t="s">
        <v>7</v>
      </c>
      <c r="C80" s="2">
        <v>67.599999999999994</v>
      </c>
      <c r="D80" s="2">
        <v>63.1</v>
      </c>
      <c r="E80" s="2">
        <v>1197074</v>
      </c>
      <c r="F80" s="2">
        <v>1117607</v>
      </c>
      <c r="G80" s="2">
        <v>79467</v>
      </c>
      <c r="H80" s="9">
        <v>6.6</v>
      </c>
      <c r="I80">
        <v>6.6384367215393536E-2</v>
      </c>
    </row>
    <row r="81" spans="1:9" ht="15.75" thickBot="1" x14ac:dyDescent="0.3">
      <c r="A81" s="10">
        <v>1982</v>
      </c>
      <c r="B81" s="3" t="s">
        <v>8</v>
      </c>
      <c r="C81" s="4">
        <v>67.7</v>
      </c>
      <c r="D81" s="4">
        <v>63.1</v>
      </c>
      <c r="E81" s="4">
        <v>1200093</v>
      </c>
      <c r="F81" s="4">
        <v>1117899</v>
      </c>
      <c r="G81" s="4">
        <v>82194</v>
      </c>
      <c r="H81" s="11">
        <v>6.8</v>
      </c>
      <c r="I81">
        <v>6.8489692048866208E-2</v>
      </c>
    </row>
    <row r="82" spans="1:9" ht="15.75" thickBot="1" x14ac:dyDescent="0.3">
      <c r="A82" s="8">
        <v>1982</v>
      </c>
      <c r="B82" s="1" t="s">
        <v>9</v>
      </c>
      <c r="C82" s="2">
        <v>67.8</v>
      </c>
      <c r="D82" s="2">
        <v>63</v>
      </c>
      <c r="E82" s="2">
        <v>1202277</v>
      </c>
      <c r="F82" s="2">
        <v>1118295</v>
      </c>
      <c r="G82" s="2">
        <v>83982</v>
      </c>
      <c r="H82" s="9">
        <v>7</v>
      </c>
      <c r="I82">
        <v>6.9852454966700686E-2</v>
      </c>
    </row>
    <row r="83" spans="1:9" ht="15.75" thickBot="1" x14ac:dyDescent="0.3">
      <c r="A83" s="10">
        <v>1982</v>
      </c>
      <c r="B83" s="3" t="s">
        <v>10</v>
      </c>
      <c r="C83" s="4">
        <v>67.8</v>
      </c>
      <c r="D83" s="4">
        <v>63</v>
      </c>
      <c r="E83" s="4">
        <v>1203256</v>
      </c>
      <c r="F83" s="4">
        <v>1118494</v>
      </c>
      <c r="G83" s="4">
        <v>84762</v>
      </c>
      <c r="H83" s="11">
        <v>7</v>
      </c>
      <c r="I83">
        <v>7.0443862320237749E-2</v>
      </c>
    </row>
    <row r="84" spans="1:9" ht="15.75" thickBot="1" x14ac:dyDescent="0.3">
      <c r="A84" s="8">
        <v>1982</v>
      </c>
      <c r="B84" s="1" t="s">
        <v>11</v>
      </c>
      <c r="C84" s="2">
        <v>67.7</v>
      </c>
      <c r="D84" s="2">
        <v>63</v>
      </c>
      <c r="E84" s="2">
        <v>1202823</v>
      </c>
      <c r="F84" s="2">
        <v>1118263</v>
      </c>
      <c r="G84" s="2">
        <v>84560</v>
      </c>
      <c r="H84" s="9">
        <v>7</v>
      </c>
      <c r="I84">
        <v>7.0301282898647594E-2</v>
      </c>
    </row>
    <row r="85" spans="1:9" ht="15.75" thickBot="1" x14ac:dyDescent="0.3">
      <c r="A85" s="10">
        <v>1982</v>
      </c>
      <c r="B85" s="3" t="s">
        <v>12</v>
      </c>
      <c r="C85" s="4">
        <v>67.599999999999994</v>
      </c>
      <c r="D85" s="4">
        <v>62.9</v>
      </c>
      <c r="E85" s="4">
        <v>1200779</v>
      </c>
      <c r="F85" s="4">
        <v>1117320</v>
      </c>
      <c r="G85" s="4">
        <v>83459</v>
      </c>
      <c r="H85" s="11">
        <v>7</v>
      </c>
      <c r="I85">
        <v>6.9504046956184271E-2</v>
      </c>
    </row>
    <row r="86" spans="1:9" ht="15.75" thickBot="1" x14ac:dyDescent="0.3">
      <c r="A86" s="8">
        <v>1983</v>
      </c>
      <c r="B86" s="1" t="s">
        <v>1</v>
      </c>
      <c r="C86" s="2">
        <v>67.3</v>
      </c>
      <c r="D86" s="2">
        <v>62.8</v>
      </c>
      <c r="E86" s="2">
        <v>1197373</v>
      </c>
      <c r="F86" s="2">
        <v>1115719</v>
      </c>
      <c r="G86" s="2">
        <v>81654</v>
      </c>
      <c r="H86" s="9">
        <v>6.8</v>
      </c>
      <c r="I86">
        <v>6.8194288663599389E-2</v>
      </c>
    </row>
    <row r="87" spans="1:9" ht="15.75" thickBot="1" x14ac:dyDescent="0.3">
      <c r="A87" s="10">
        <v>1983</v>
      </c>
      <c r="B87" s="3" t="s">
        <v>2</v>
      </c>
      <c r="C87" s="4">
        <v>67.099999999999994</v>
      </c>
      <c r="D87" s="4">
        <v>62.6</v>
      </c>
      <c r="E87" s="4">
        <v>1193572</v>
      </c>
      <c r="F87" s="4">
        <v>1114157</v>
      </c>
      <c r="G87" s="4">
        <v>79415</v>
      </c>
      <c r="H87" s="11">
        <v>6.7</v>
      </c>
      <c r="I87">
        <v>6.6535575566450955E-2</v>
      </c>
    </row>
    <row r="88" spans="1:9" ht="15.75" thickBot="1" x14ac:dyDescent="0.3">
      <c r="A88" s="8">
        <v>1983</v>
      </c>
      <c r="B88" s="1" t="s">
        <v>3</v>
      </c>
      <c r="C88" s="2">
        <v>66.8</v>
      </c>
      <c r="D88" s="2">
        <v>62.5</v>
      </c>
      <c r="E88" s="2">
        <v>1190222</v>
      </c>
      <c r="F88" s="2">
        <v>1113378</v>
      </c>
      <c r="G88" s="2">
        <v>76844</v>
      </c>
      <c r="H88" s="9">
        <v>6.5</v>
      </c>
      <c r="I88">
        <v>6.4562745437405797E-2</v>
      </c>
    </row>
    <row r="89" spans="1:9" ht="15.75" thickBot="1" x14ac:dyDescent="0.3">
      <c r="A89" s="10">
        <v>1983</v>
      </c>
      <c r="B89" s="3" t="s">
        <v>4</v>
      </c>
      <c r="C89" s="4">
        <v>66.7</v>
      </c>
      <c r="D89" s="4">
        <v>62.5</v>
      </c>
      <c r="E89" s="4">
        <v>1187842</v>
      </c>
      <c r="F89" s="4">
        <v>1113806</v>
      </c>
      <c r="G89" s="4">
        <v>74036</v>
      </c>
      <c r="H89" s="11">
        <v>6.2</v>
      </c>
      <c r="I89">
        <v>6.2328154754588576E-2</v>
      </c>
    </row>
    <row r="90" spans="1:9" ht="15.75" thickBot="1" x14ac:dyDescent="0.3">
      <c r="A90" s="8">
        <v>1983</v>
      </c>
      <c r="B90" s="1" t="s">
        <v>5</v>
      </c>
      <c r="C90" s="2">
        <v>66.599999999999994</v>
      </c>
      <c r="D90" s="2">
        <v>62.6</v>
      </c>
      <c r="E90" s="2">
        <v>1186643</v>
      </c>
      <c r="F90" s="2">
        <v>1115376</v>
      </c>
      <c r="G90" s="2">
        <v>71267</v>
      </c>
      <c r="H90" s="9">
        <v>6</v>
      </c>
      <c r="I90">
        <v>6.0057658453300612E-2</v>
      </c>
    </row>
    <row r="91" spans="1:9" ht="15.75" thickBot="1" x14ac:dyDescent="0.3">
      <c r="A91" s="10">
        <v>1983</v>
      </c>
      <c r="B91" s="3" t="s">
        <v>6</v>
      </c>
      <c r="C91" s="4">
        <v>66.5</v>
      </c>
      <c r="D91" s="4">
        <v>62.7</v>
      </c>
      <c r="E91" s="4">
        <v>1186520</v>
      </c>
      <c r="F91" s="4">
        <v>1117692</v>
      </c>
      <c r="G91" s="4">
        <v>68828</v>
      </c>
      <c r="H91" s="11">
        <v>5.8</v>
      </c>
      <c r="I91">
        <v>5.8008293159828743E-2</v>
      </c>
    </row>
    <row r="92" spans="1:9" ht="15.75" thickBot="1" x14ac:dyDescent="0.3">
      <c r="A92" s="8">
        <v>1983</v>
      </c>
      <c r="B92" s="1" t="s">
        <v>7</v>
      </c>
      <c r="C92" s="2">
        <v>66.5</v>
      </c>
      <c r="D92" s="2">
        <v>62.8</v>
      </c>
      <c r="E92" s="2">
        <v>1187049</v>
      </c>
      <c r="F92" s="2">
        <v>1120206</v>
      </c>
      <c r="G92" s="2">
        <v>66843</v>
      </c>
      <c r="H92" s="9">
        <v>5.6</v>
      </c>
      <c r="I92">
        <v>5.6310228137170411E-2</v>
      </c>
    </row>
    <row r="93" spans="1:9" ht="15.75" thickBot="1" x14ac:dyDescent="0.3">
      <c r="A93" s="10">
        <v>1983</v>
      </c>
      <c r="B93" s="3" t="s">
        <v>8</v>
      </c>
      <c r="C93" s="4">
        <v>66.5</v>
      </c>
      <c r="D93" s="4">
        <v>62.8</v>
      </c>
      <c r="E93" s="4">
        <v>1187649</v>
      </c>
      <c r="F93" s="4">
        <v>1122257</v>
      </c>
      <c r="G93" s="4">
        <v>65392</v>
      </c>
      <c r="H93" s="11">
        <v>5.5</v>
      </c>
      <c r="I93">
        <v>5.5060038782502235E-2</v>
      </c>
    </row>
    <row r="94" spans="1:9" ht="15.75" thickBot="1" x14ac:dyDescent="0.3">
      <c r="A94" s="8">
        <v>1983</v>
      </c>
      <c r="B94" s="1" t="s">
        <v>9</v>
      </c>
      <c r="C94" s="2">
        <v>66.5</v>
      </c>
      <c r="D94" s="2">
        <v>62.9</v>
      </c>
      <c r="E94" s="2">
        <v>1187931</v>
      </c>
      <c r="F94" s="2">
        <v>1123563</v>
      </c>
      <c r="G94" s="2">
        <v>64368</v>
      </c>
      <c r="H94" s="9">
        <v>5.4</v>
      </c>
      <c r="I94">
        <v>5.4184965288387961E-2</v>
      </c>
    </row>
    <row r="95" spans="1:9" ht="15.75" thickBot="1" x14ac:dyDescent="0.3">
      <c r="A95" s="10">
        <v>1983</v>
      </c>
      <c r="B95" s="3" t="s">
        <v>10</v>
      </c>
      <c r="C95" s="4">
        <v>66.400000000000006</v>
      </c>
      <c r="D95" s="4">
        <v>62.9</v>
      </c>
      <c r="E95" s="4">
        <v>1187769</v>
      </c>
      <c r="F95" s="4">
        <v>1124300</v>
      </c>
      <c r="G95" s="4">
        <v>63469</v>
      </c>
      <c r="H95" s="11">
        <v>5.3</v>
      </c>
      <c r="I95">
        <v>5.3435474406218715E-2</v>
      </c>
    </row>
    <row r="96" spans="1:9" ht="15.75" thickBot="1" x14ac:dyDescent="0.3">
      <c r="A96" s="8">
        <v>1983</v>
      </c>
      <c r="B96" s="1" t="s">
        <v>11</v>
      </c>
      <c r="C96" s="2">
        <v>66.400000000000006</v>
      </c>
      <c r="D96" s="2">
        <v>62.9</v>
      </c>
      <c r="E96" s="2">
        <v>1187458</v>
      </c>
      <c r="F96" s="2">
        <v>1124847</v>
      </c>
      <c r="G96" s="2">
        <v>62611</v>
      </c>
      <c r="H96" s="9">
        <v>5.3</v>
      </c>
      <c r="I96">
        <v>5.2726917499397875E-2</v>
      </c>
    </row>
    <row r="97" spans="1:9" ht="15.75" thickBot="1" x14ac:dyDescent="0.3">
      <c r="A97" s="10">
        <v>1983</v>
      </c>
      <c r="B97" s="3" t="s">
        <v>12</v>
      </c>
      <c r="C97" s="4">
        <v>66.400000000000006</v>
      </c>
      <c r="D97" s="4">
        <v>62.9</v>
      </c>
      <c r="E97" s="4">
        <v>1187735</v>
      </c>
      <c r="F97" s="4">
        <v>1125825</v>
      </c>
      <c r="G97" s="4">
        <v>61910</v>
      </c>
      <c r="H97" s="11">
        <v>5.2</v>
      </c>
      <c r="I97">
        <v>5.2124421693391203E-2</v>
      </c>
    </row>
    <row r="98" spans="1:9" ht="15.75" thickBot="1" x14ac:dyDescent="0.3">
      <c r="A98" s="8">
        <v>1984</v>
      </c>
      <c r="B98" s="1" t="s">
        <v>1</v>
      </c>
      <c r="C98" s="2">
        <v>66.400000000000006</v>
      </c>
      <c r="D98" s="2">
        <v>63</v>
      </c>
      <c r="E98" s="2">
        <v>1189135</v>
      </c>
      <c r="F98" s="2">
        <v>1127846</v>
      </c>
      <c r="G98" s="2">
        <v>61289</v>
      </c>
      <c r="H98" s="9">
        <v>5.2</v>
      </c>
      <c r="I98">
        <v>5.1540825894452691E-2</v>
      </c>
    </row>
    <row r="99" spans="1:9" ht="15.75" thickBot="1" x14ac:dyDescent="0.3">
      <c r="A99" s="10">
        <v>1984</v>
      </c>
      <c r="B99" s="3" t="s">
        <v>2</v>
      </c>
      <c r="C99" s="4">
        <v>66.5</v>
      </c>
      <c r="D99" s="4">
        <v>63.1</v>
      </c>
      <c r="E99" s="4">
        <v>1191635</v>
      </c>
      <c r="F99" s="4">
        <v>1131052</v>
      </c>
      <c r="G99" s="4">
        <v>60583</v>
      </c>
      <c r="H99" s="11">
        <v>5.0999999999999996</v>
      </c>
      <c r="I99">
        <v>5.0840232118056286E-2</v>
      </c>
    </row>
    <row r="100" spans="1:9" ht="15.75" thickBot="1" x14ac:dyDescent="0.3">
      <c r="A100" s="8">
        <v>1984</v>
      </c>
      <c r="B100" s="1" t="s">
        <v>3</v>
      </c>
      <c r="C100" s="2">
        <v>66.599999999999994</v>
      </c>
      <c r="D100" s="2">
        <v>63.3</v>
      </c>
      <c r="E100" s="2">
        <v>1195055</v>
      </c>
      <c r="F100" s="2">
        <v>1135116</v>
      </c>
      <c r="G100" s="2">
        <v>59939</v>
      </c>
      <c r="H100" s="9">
        <v>5</v>
      </c>
      <c r="I100">
        <v>5.0155850567547101E-2</v>
      </c>
    </row>
    <row r="101" spans="1:9" ht="15.75" thickBot="1" x14ac:dyDescent="0.3">
      <c r="A101" s="10">
        <v>1984</v>
      </c>
      <c r="B101" s="3" t="s">
        <v>4</v>
      </c>
      <c r="C101" s="4">
        <v>66.8</v>
      </c>
      <c r="D101" s="4">
        <v>63.5</v>
      </c>
      <c r="E101" s="4">
        <v>1198802</v>
      </c>
      <c r="F101" s="4">
        <v>1139349</v>
      </c>
      <c r="G101" s="4">
        <v>59453</v>
      </c>
      <c r="H101" s="11">
        <v>5</v>
      </c>
      <c r="I101">
        <v>4.959367768822541E-2</v>
      </c>
    </row>
    <row r="102" spans="1:9" ht="15.75" thickBot="1" x14ac:dyDescent="0.3">
      <c r="A102" s="8">
        <v>1984</v>
      </c>
      <c r="B102" s="1" t="s">
        <v>5</v>
      </c>
      <c r="C102" s="2">
        <v>66.900000000000006</v>
      </c>
      <c r="D102" s="2">
        <v>63.6</v>
      </c>
      <c r="E102" s="2">
        <v>1202191</v>
      </c>
      <c r="F102" s="2">
        <v>1143103</v>
      </c>
      <c r="G102" s="2">
        <v>59088</v>
      </c>
      <c r="H102" s="9">
        <v>4.9000000000000004</v>
      </c>
      <c r="I102">
        <v>4.9150259817283611E-2</v>
      </c>
    </row>
    <row r="103" spans="1:9" ht="15.75" thickBot="1" x14ac:dyDescent="0.3">
      <c r="A103" s="10">
        <v>1984</v>
      </c>
      <c r="B103" s="3" t="s">
        <v>6</v>
      </c>
      <c r="C103" s="4">
        <v>67</v>
      </c>
      <c r="D103" s="4">
        <v>63.8</v>
      </c>
      <c r="E103" s="4">
        <v>1204752</v>
      </c>
      <c r="F103" s="4">
        <v>1145946</v>
      </c>
      <c r="G103" s="4">
        <v>58806</v>
      </c>
      <c r="H103" s="11">
        <v>4.9000000000000004</v>
      </c>
      <c r="I103">
        <v>4.8811705645643251E-2</v>
      </c>
    </row>
    <row r="104" spans="1:9" ht="15.75" thickBot="1" x14ac:dyDescent="0.3">
      <c r="A104" s="8">
        <v>1984</v>
      </c>
      <c r="B104" s="1" t="s">
        <v>7</v>
      </c>
      <c r="C104" s="2">
        <v>67.099999999999994</v>
      </c>
      <c r="D104" s="2">
        <v>63.8</v>
      </c>
      <c r="E104" s="2">
        <v>1206283</v>
      </c>
      <c r="F104" s="2">
        <v>1147821</v>
      </c>
      <c r="G104" s="2">
        <v>58462</v>
      </c>
      <c r="H104" s="9">
        <v>4.8</v>
      </c>
      <c r="I104">
        <v>4.8464580865352491E-2</v>
      </c>
    </row>
    <row r="105" spans="1:9" ht="15.75" thickBot="1" x14ac:dyDescent="0.3">
      <c r="A105" s="10">
        <v>1984</v>
      </c>
      <c r="B105" s="3" t="s">
        <v>8</v>
      </c>
      <c r="C105" s="4">
        <v>67.2</v>
      </c>
      <c r="D105" s="4">
        <v>63.9</v>
      </c>
      <c r="E105" s="4">
        <v>1207198</v>
      </c>
      <c r="F105" s="4">
        <v>1149109</v>
      </c>
      <c r="G105" s="4">
        <v>58089</v>
      </c>
      <c r="H105" s="11">
        <v>4.8</v>
      </c>
      <c r="I105">
        <v>4.8118866996134851E-2</v>
      </c>
    </row>
    <row r="106" spans="1:9" ht="15.75" thickBot="1" x14ac:dyDescent="0.3">
      <c r="A106" s="8">
        <v>1984</v>
      </c>
      <c r="B106" s="1" t="s">
        <v>9</v>
      </c>
      <c r="C106" s="2">
        <v>67.2</v>
      </c>
      <c r="D106" s="2">
        <v>64</v>
      </c>
      <c r="E106" s="2">
        <v>1208252</v>
      </c>
      <c r="F106" s="2">
        <v>1150332</v>
      </c>
      <c r="G106" s="2">
        <v>57920</v>
      </c>
      <c r="H106" s="9">
        <v>4.8</v>
      </c>
      <c r="I106">
        <v>4.7937019760778382E-2</v>
      </c>
    </row>
    <row r="107" spans="1:9" ht="15.75" thickBot="1" x14ac:dyDescent="0.3">
      <c r="A107" s="10">
        <v>1984</v>
      </c>
      <c r="B107" s="3" t="s">
        <v>10</v>
      </c>
      <c r="C107" s="4">
        <v>67.400000000000006</v>
      </c>
      <c r="D107" s="4">
        <v>64.099999999999994</v>
      </c>
      <c r="E107" s="4">
        <v>1210333</v>
      </c>
      <c r="F107" s="4">
        <v>1152130</v>
      </c>
      <c r="G107" s="4">
        <v>58203</v>
      </c>
      <c r="H107" s="11">
        <v>4.8</v>
      </c>
      <c r="I107">
        <v>4.8088418641811799E-2</v>
      </c>
    </row>
    <row r="108" spans="1:9" ht="15.75" thickBot="1" x14ac:dyDescent="0.3">
      <c r="A108" s="8">
        <v>1984</v>
      </c>
      <c r="B108" s="1" t="s">
        <v>11</v>
      </c>
      <c r="C108" s="2">
        <v>67.599999999999994</v>
      </c>
      <c r="D108" s="2">
        <v>64.3</v>
      </c>
      <c r="E108" s="2">
        <v>1213868</v>
      </c>
      <c r="F108" s="2">
        <v>1154988</v>
      </c>
      <c r="G108" s="2">
        <v>58880</v>
      </c>
      <c r="H108" s="9">
        <v>4.9000000000000004</v>
      </c>
      <c r="I108">
        <v>4.8506097862370541E-2</v>
      </c>
    </row>
    <row r="109" spans="1:9" ht="15.75" thickBot="1" x14ac:dyDescent="0.3">
      <c r="A109" s="10">
        <v>1984</v>
      </c>
      <c r="B109" s="3" t="s">
        <v>12</v>
      </c>
      <c r="C109" s="4">
        <v>67.900000000000006</v>
      </c>
      <c r="D109" s="4">
        <v>64.599999999999994</v>
      </c>
      <c r="E109" s="4">
        <v>1218464</v>
      </c>
      <c r="F109" s="4">
        <v>1158749</v>
      </c>
      <c r="G109" s="4">
        <v>59715</v>
      </c>
      <c r="H109" s="11">
        <v>4.9000000000000004</v>
      </c>
      <c r="I109">
        <v>4.9008423720356117E-2</v>
      </c>
    </row>
    <row r="110" spans="1:9" ht="15.75" thickBot="1" x14ac:dyDescent="0.3">
      <c r="A110" s="8">
        <v>1985</v>
      </c>
      <c r="B110" s="1" t="s">
        <v>1</v>
      </c>
      <c r="C110" s="2">
        <v>68.2</v>
      </c>
      <c r="D110" s="2">
        <v>64.8</v>
      </c>
      <c r="E110" s="2">
        <v>1223187</v>
      </c>
      <c r="F110" s="2">
        <v>1162607</v>
      </c>
      <c r="G110" s="2">
        <v>60580</v>
      </c>
      <c r="H110" s="9">
        <v>5</v>
      </c>
      <c r="I110">
        <v>4.9526360237641502E-2</v>
      </c>
    </row>
    <row r="111" spans="1:9" ht="15.75" thickBot="1" x14ac:dyDescent="0.3">
      <c r="A111" s="10">
        <v>1985</v>
      </c>
      <c r="B111" s="3" t="s">
        <v>2</v>
      </c>
      <c r="C111" s="4">
        <v>68.400000000000006</v>
      </c>
      <c r="D111" s="4">
        <v>65</v>
      </c>
      <c r="E111" s="4">
        <v>1226963</v>
      </c>
      <c r="F111" s="4">
        <v>1165625</v>
      </c>
      <c r="G111" s="4">
        <v>61338</v>
      </c>
      <c r="H111" s="11">
        <v>5</v>
      </c>
      <c r="I111">
        <v>4.9991727541906318E-2</v>
      </c>
    </row>
    <row r="112" spans="1:9" ht="15.75" thickBot="1" x14ac:dyDescent="0.3">
      <c r="A112" s="8">
        <v>1985</v>
      </c>
      <c r="B112" s="1" t="s">
        <v>3</v>
      </c>
      <c r="C112" s="2">
        <v>68.5</v>
      </c>
      <c r="D112" s="2">
        <v>65.099999999999994</v>
      </c>
      <c r="E112" s="2">
        <v>1228955</v>
      </c>
      <c r="F112" s="2">
        <v>1167173</v>
      </c>
      <c r="G112" s="2">
        <v>61782</v>
      </c>
      <c r="H112" s="9">
        <v>5</v>
      </c>
      <c r="I112">
        <v>5.0271979039102327E-2</v>
      </c>
    </row>
    <row r="113" spans="1:9" ht="15.75" thickBot="1" x14ac:dyDescent="0.3">
      <c r="A113" s="10">
        <v>1985</v>
      </c>
      <c r="B113" s="3" t="s">
        <v>4</v>
      </c>
      <c r="C113" s="4">
        <v>68.599999999999994</v>
      </c>
      <c r="D113" s="4">
        <v>65.099999999999994</v>
      </c>
      <c r="E113" s="4">
        <v>1229051</v>
      </c>
      <c r="F113" s="4">
        <v>1167224</v>
      </c>
      <c r="G113" s="4">
        <v>61827</v>
      </c>
      <c r="H113" s="11">
        <v>5</v>
      </c>
      <c r="I113">
        <v>5.0304665957718597E-2</v>
      </c>
    </row>
    <row r="114" spans="1:9" ht="15.75" thickBot="1" x14ac:dyDescent="0.3">
      <c r="A114" s="8">
        <v>1985</v>
      </c>
      <c r="B114" s="1" t="s">
        <v>5</v>
      </c>
      <c r="C114" s="2">
        <v>68.599999999999994</v>
      </c>
      <c r="D114" s="2">
        <v>65.099999999999994</v>
      </c>
      <c r="E114" s="2">
        <v>1227931</v>
      </c>
      <c r="F114" s="2">
        <v>1166269</v>
      </c>
      <c r="G114" s="2">
        <v>61662</v>
      </c>
      <c r="H114" s="9">
        <v>5</v>
      </c>
      <c r="I114">
        <v>5.0216176641847139E-2</v>
      </c>
    </row>
    <row r="115" spans="1:9" ht="15.75" thickBot="1" x14ac:dyDescent="0.3">
      <c r="A115" s="10">
        <v>1985</v>
      </c>
      <c r="B115" s="3" t="s">
        <v>6</v>
      </c>
      <c r="C115" s="4">
        <v>68.5</v>
      </c>
      <c r="D115" s="4">
        <v>65</v>
      </c>
      <c r="E115" s="4">
        <v>1226528</v>
      </c>
      <c r="F115" s="4">
        <v>1165036</v>
      </c>
      <c r="G115" s="4">
        <v>61492</v>
      </c>
      <c r="H115" s="11">
        <v>5</v>
      </c>
      <c r="I115">
        <v>5.0135015262594902E-2</v>
      </c>
    </row>
    <row r="116" spans="1:9" ht="15.75" thickBot="1" x14ac:dyDescent="0.3">
      <c r="A116" s="8">
        <v>1985</v>
      </c>
      <c r="B116" s="1" t="s">
        <v>7</v>
      </c>
      <c r="C116" s="2">
        <v>68.5</v>
      </c>
      <c r="D116" s="2">
        <v>65</v>
      </c>
      <c r="E116" s="2">
        <v>1225793</v>
      </c>
      <c r="F116" s="2">
        <v>1164074</v>
      </c>
      <c r="G116" s="2">
        <v>61719</v>
      </c>
      <c r="H116" s="9">
        <v>5</v>
      </c>
      <c r="I116">
        <v>5.0350263054202461E-2</v>
      </c>
    </row>
    <row r="117" spans="1:9" ht="15.75" thickBot="1" x14ac:dyDescent="0.3">
      <c r="A117" s="10">
        <v>1985</v>
      </c>
      <c r="B117" s="3" t="s">
        <v>8</v>
      </c>
      <c r="C117" s="4">
        <v>68.400000000000006</v>
      </c>
      <c r="D117" s="4">
        <v>64.900000000000006</v>
      </c>
      <c r="E117" s="4">
        <v>1226169</v>
      </c>
      <c r="F117" s="4">
        <v>1163861</v>
      </c>
      <c r="G117" s="4">
        <v>62308</v>
      </c>
      <c r="H117" s="11">
        <v>5.0999999999999996</v>
      </c>
      <c r="I117">
        <v>5.0815181267835019E-2</v>
      </c>
    </row>
    <row r="118" spans="1:9" ht="15.75" thickBot="1" x14ac:dyDescent="0.3">
      <c r="A118" s="8">
        <v>1985</v>
      </c>
      <c r="B118" s="1" t="s">
        <v>9</v>
      </c>
      <c r="C118" s="2">
        <v>68.400000000000006</v>
      </c>
      <c r="D118" s="2">
        <v>64.900000000000006</v>
      </c>
      <c r="E118" s="2">
        <v>1227471</v>
      </c>
      <c r="F118" s="2">
        <v>1164478</v>
      </c>
      <c r="G118" s="2">
        <v>62993</v>
      </c>
      <c r="H118" s="9">
        <v>5.0999999999999996</v>
      </c>
      <c r="I118">
        <v>5.1319338705354343E-2</v>
      </c>
    </row>
    <row r="119" spans="1:9" ht="15.75" thickBot="1" x14ac:dyDescent="0.3">
      <c r="A119" s="10">
        <v>1985</v>
      </c>
      <c r="B119" s="3" t="s">
        <v>10</v>
      </c>
      <c r="C119" s="4">
        <v>68.400000000000006</v>
      </c>
      <c r="D119" s="4">
        <v>64.900000000000006</v>
      </c>
      <c r="E119" s="4">
        <v>1229137</v>
      </c>
      <c r="F119" s="4">
        <v>1165461</v>
      </c>
      <c r="G119" s="4">
        <v>63676</v>
      </c>
      <c r="H119" s="11">
        <v>5.2</v>
      </c>
      <c r="I119">
        <v>5.1805453745188697E-2</v>
      </c>
    </row>
    <row r="120" spans="1:9" ht="15.75" thickBot="1" x14ac:dyDescent="0.3">
      <c r="A120" s="8">
        <v>1985</v>
      </c>
      <c r="B120" s="1" t="s">
        <v>11</v>
      </c>
      <c r="C120" s="2">
        <v>68.400000000000006</v>
      </c>
      <c r="D120" s="2">
        <v>64.8</v>
      </c>
      <c r="E120" s="2">
        <v>1230560</v>
      </c>
      <c r="F120" s="2">
        <v>1166321</v>
      </c>
      <c r="G120" s="2">
        <v>64239</v>
      </c>
      <c r="H120" s="9">
        <v>5.2</v>
      </c>
      <c r="I120">
        <v>5.2203062020543492E-2</v>
      </c>
    </row>
    <row r="121" spans="1:9" ht="15.75" thickBot="1" x14ac:dyDescent="0.3">
      <c r="A121" s="10">
        <v>1985</v>
      </c>
      <c r="B121" s="3" t="s">
        <v>12</v>
      </c>
      <c r="C121" s="4">
        <v>68.3</v>
      </c>
      <c r="D121" s="4">
        <v>64.7</v>
      </c>
      <c r="E121" s="4">
        <v>1231521</v>
      </c>
      <c r="F121" s="4">
        <v>1166793</v>
      </c>
      <c r="G121" s="4">
        <v>64728</v>
      </c>
      <c r="H121" s="11">
        <v>5.3</v>
      </c>
      <c r="I121">
        <v>5.2559396063891727E-2</v>
      </c>
    </row>
    <row r="122" spans="1:9" ht="15.75" thickBot="1" x14ac:dyDescent="0.3">
      <c r="A122" s="8">
        <v>1986</v>
      </c>
      <c r="B122" s="1" t="s">
        <v>1</v>
      </c>
      <c r="C122" s="2">
        <v>68.3</v>
      </c>
      <c r="D122" s="2">
        <v>64.7</v>
      </c>
      <c r="E122" s="2">
        <v>1232217</v>
      </c>
      <c r="F122" s="2">
        <v>1166969</v>
      </c>
      <c r="G122" s="2">
        <v>65248</v>
      </c>
      <c r="H122" s="9">
        <v>5.3</v>
      </c>
      <c r="I122">
        <v>5.2951712238996862E-2</v>
      </c>
    </row>
    <row r="123" spans="1:9" ht="15.75" thickBot="1" x14ac:dyDescent="0.3">
      <c r="A123" s="10">
        <v>1986</v>
      </c>
      <c r="B123" s="3" t="s">
        <v>2</v>
      </c>
      <c r="C123" s="4">
        <v>68.3</v>
      </c>
      <c r="D123" s="4">
        <v>64.599999999999994</v>
      </c>
      <c r="E123" s="4">
        <v>1233128</v>
      </c>
      <c r="F123" s="4">
        <v>1167227</v>
      </c>
      <c r="G123" s="4">
        <v>65901</v>
      </c>
      <c r="H123" s="11">
        <v>5.3</v>
      </c>
      <c r="I123">
        <v>5.3442140637468293E-2</v>
      </c>
    </row>
    <row r="124" spans="1:9" ht="15.75" thickBot="1" x14ac:dyDescent="0.3">
      <c r="A124" s="8">
        <v>1986</v>
      </c>
      <c r="B124" s="1" t="s">
        <v>3</v>
      </c>
      <c r="C124" s="2">
        <v>68.2</v>
      </c>
      <c r="D124" s="2">
        <v>64.599999999999994</v>
      </c>
      <c r="E124" s="2">
        <v>1234509</v>
      </c>
      <c r="F124" s="2">
        <v>1167893</v>
      </c>
      <c r="G124" s="2">
        <v>66616</v>
      </c>
      <c r="H124" s="9">
        <v>5.4</v>
      </c>
      <c r="I124">
        <v>5.3961534504811226E-2</v>
      </c>
    </row>
    <row r="125" spans="1:9" ht="15.75" thickBot="1" x14ac:dyDescent="0.3">
      <c r="A125" s="10">
        <v>1986</v>
      </c>
      <c r="B125" s="3" t="s">
        <v>4</v>
      </c>
      <c r="C125" s="4">
        <v>68.3</v>
      </c>
      <c r="D125" s="4">
        <v>64.599999999999994</v>
      </c>
      <c r="E125" s="4">
        <v>1236410</v>
      </c>
      <c r="F125" s="4">
        <v>1169125</v>
      </c>
      <c r="G125" s="4">
        <v>67285</v>
      </c>
      <c r="H125" s="11">
        <v>5.4</v>
      </c>
      <c r="I125">
        <v>5.4419650439579102E-2</v>
      </c>
    </row>
    <row r="126" spans="1:9" ht="15.75" thickBot="1" x14ac:dyDescent="0.3">
      <c r="A126" s="8">
        <v>1986</v>
      </c>
      <c r="B126" s="1" t="s">
        <v>5</v>
      </c>
      <c r="C126" s="2">
        <v>68.3</v>
      </c>
      <c r="D126" s="2">
        <v>64.599999999999994</v>
      </c>
      <c r="E126" s="2">
        <v>1238575</v>
      </c>
      <c r="F126" s="2">
        <v>1170836</v>
      </c>
      <c r="G126" s="2">
        <v>67739</v>
      </c>
      <c r="H126" s="9">
        <v>5.5</v>
      </c>
      <c r="I126">
        <v>5.4691076438649254E-2</v>
      </c>
    </row>
    <row r="127" spans="1:9" ht="15.75" thickBot="1" x14ac:dyDescent="0.3">
      <c r="A127" s="10">
        <v>1986</v>
      </c>
      <c r="B127" s="3" t="s">
        <v>6</v>
      </c>
      <c r="C127" s="4">
        <v>68.3</v>
      </c>
      <c r="D127" s="4">
        <v>64.599999999999994</v>
      </c>
      <c r="E127" s="4">
        <v>1240832</v>
      </c>
      <c r="F127" s="4">
        <v>1172973</v>
      </c>
      <c r="G127" s="4">
        <v>67859</v>
      </c>
      <c r="H127" s="11">
        <v>5.5</v>
      </c>
      <c r="I127">
        <v>5.4688305910872703E-2</v>
      </c>
    </row>
    <row r="128" spans="1:9" ht="15.75" thickBot="1" x14ac:dyDescent="0.3">
      <c r="A128" s="8">
        <v>1986</v>
      </c>
      <c r="B128" s="1" t="s">
        <v>7</v>
      </c>
      <c r="C128" s="2">
        <v>68.400000000000006</v>
      </c>
      <c r="D128" s="2">
        <v>64.7</v>
      </c>
      <c r="E128" s="2">
        <v>1243055</v>
      </c>
      <c r="F128" s="2">
        <v>1175539</v>
      </c>
      <c r="G128" s="2">
        <v>67516</v>
      </c>
      <c r="H128" s="9">
        <v>5.4</v>
      </c>
      <c r="I128">
        <v>5.4314571760702465E-2</v>
      </c>
    </row>
    <row r="129" spans="1:9" ht="15.75" thickBot="1" x14ac:dyDescent="0.3">
      <c r="A129" s="10">
        <v>1986</v>
      </c>
      <c r="B129" s="3" t="s">
        <v>8</v>
      </c>
      <c r="C129" s="4">
        <v>68.5</v>
      </c>
      <c r="D129" s="4">
        <v>64.8</v>
      </c>
      <c r="E129" s="4">
        <v>1245175</v>
      </c>
      <c r="F129" s="4">
        <v>1178299</v>
      </c>
      <c r="G129" s="4">
        <v>66876</v>
      </c>
      <c r="H129" s="11">
        <v>5.4</v>
      </c>
      <c r="I129">
        <v>5.3708113317405187E-2</v>
      </c>
    </row>
    <row r="130" spans="1:9" ht="15.75" thickBot="1" x14ac:dyDescent="0.3">
      <c r="A130" s="8">
        <v>1986</v>
      </c>
      <c r="B130" s="1" t="s">
        <v>9</v>
      </c>
      <c r="C130" s="2">
        <v>68.5</v>
      </c>
      <c r="D130" s="2">
        <v>64.900000000000006</v>
      </c>
      <c r="E130" s="2">
        <v>1247202</v>
      </c>
      <c r="F130" s="2">
        <v>1180934</v>
      </c>
      <c r="G130" s="2">
        <v>66268</v>
      </c>
      <c r="H130" s="9">
        <v>5.3</v>
      </c>
      <c r="I130">
        <v>5.3133333654051228E-2</v>
      </c>
    </row>
    <row r="131" spans="1:9" ht="15.75" thickBot="1" x14ac:dyDescent="0.3">
      <c r="A131" s="10">
        <v>1986</v>
      </c>
      <c r="B131" s="3" t="s">
        <v>10</v>
      </c>
      <c r="C131" s="4">
        <v>68.599999999999994</v>
      </c>
      <c r="D131" s="4">
        <v>64.900000000000006</v>
      </c>
      <c r="E131" s="4">
        <v>1249029</v>
      </c>
      <c r="F131" s="4">
        <v>1183287</v>
      </c>
      <c r="G131" s="4">
        <v>65742</v>
      </c>
      <c r="H131" s="11">
        <v>5.3</v>
      </c>
      <c r="I131">
        <v>5.2634486469089185E-2</v>
      </c>
    </row>
    <row r="132" spans="1:9" ht="15.75" thickBot="1" x14ac:dyDescent="0.3">
      <c r="A132" s="8">
        <v>1986</v>
      </c>
      <c r="B132" s="1" t="s">
        <v>11</v>
      </c>
      <c r="C132" s="2">
        <v>68.599999999999994</v>
      </c>
      <c r="D132" s="2">
        <v>65</v>
      </c>
      <c r="E132" s="2">
        <v>1250557</v>
      </c>
      <c r="F132" s="2">
        <v>1185161</v>
      </c>
      <c r="G132" s="2">
        <v>65396</v>
      </c>
      <c r="H132" s="9">
        <v>5.2</v>
      </c>
      <c r="I132">
        <v>5.2293498017283502E-2</v>
      </c>
    </row>
    <row r="133" spans="1:9" ht="15.75" thickBot="1" x14ac:dyDescent="0.3">
      <c r="A133" s="10">
        <v>1986</v>
      </c>
      <c r="B133" s="3" t="s">
        <v>12</v>
      </c>
      <c r="C133" s="4">
        <v>68.599999999999994</v>
      </c>
      <c r="D133" s="4">
        <v>65.099999999999994</v>
      </c>
      <c r="E133" s="4">
        <v>1251910</v>
      </c>
      <c r="F133" s="4">
        <v>1186782</v>
      </c>
      <c r="G133" s="4">
        <v>65128</v>
      </c>
      <c r="H133" s="11">
        <v>5.2</v>
      </c>
      <c r="I133">
        <v>5.2022908995055558E-2</v>
      </c>
    </row>
    <row r="134" spans="1:9" ht="15.75" thickBot="1" x14ac:dyDescent="0.3">
      <c r="A134" s="8">
        <v>1987</v>
      </c>
      <c r="B134" s="1" t="s">
        <v>1</v>
      </c>
      <c r="C134" s="2">
        <v>68.7</v>
      </c>
      <c r="D134" s="2">
        <v>65.099999999999994</v>
      </c>
      <c r="E134" s="2">
        <v>1253152</v>
      </c>
      <c r="F134" s="2">
        <v>1188413</v>
      </c>
      <c r="G134" s="2">
        <v>64739</v>
      </c>
      <c r="H134" s="9">
        <v>5.2</v>
      </c>
      <c r="I134">
        <v>5.1660931794387271E-2</v>
      </c>
    </row>
    <row r="135" spans="1:9" ht="15.75" thickBot="1" x14ac:dyDescent="0.3">
      <c r="A135" s="10">
        <v>1987</v>
      </c>
      <c r="B135" s="3" t="s">
        <v>2</v>
      </c>
      <c r="C135" s="4">
        <v>68.7</v>
      </c>
      <c r="D135" s="4">
        <v>65.2</v>
      </c>
      <c r="E135" s="4">
        <v>1254388</v>
      </c>
      <c r="F135" s="4">
        <v>1190230</v>
      </c>
      <c r="G135" s="4">
        <v>64158</v>
      </c>
      <c r="H135" s="11">
        <v>5.0999999999999996</v>
      </c>
      <c r="I135">
        <v>5.1146854083425543E-2</v>
      </c>
    </row>
    <row r="136" spans="1:9" ht="15.75" thickBot="1" x14ac:dyDescent="0.3">
      <c r="A136" s="8">
        <v>1987</v>
      </c>
      <c r="B136" s="1" t="s">
        <v>3</v>
      </c>
      <c r="C136" s="2">
        <v>68.7</v>
      </c>
      <c r="D136" s="2">
        <v>65.3</v>
      </c>
      <c r="E136" s="2">
        <v>1255969</v>
      </c>
      <c r="F136" s="2">
        <v>1192544</v>
      </c>
      <c r="G136" s="2">
        <v>63425</v>
      </c>
      <c r="H136" s="9">
        <v>5</v>
      </c>
      <c r="I136">
        <v>5.0498857853975697E-2</v>
      </c>
    </row>
    <row r="137" spans="1:9" ht="15.75" thickBot="1" x14ac:dyDescent="0.3">
      <c r="A137" s="10">
        <v>1987</v>
      </c>
      <c r="B137" s="3" t="s">
        <v>4</v>
      </c>
      <c r="C137" s="4">
        <v>68.8</v>
      </c>
      <c r="D137" s="4">
        <v>65.400000000000006</v>
      </c>
      <c r="E137" s="4">
        <v>1258018</v>
      </c>
      <c r="F137" s="4">
        <v>1195384</v>
      </c>
      <c r="G137" s="4">
        <v>62634</v>
      </c>
      <c r="H137" s="11">
        <v>5</v>
      </c>
      <c r="I137">
        <v>4.9787840873501014E-2</v>
      </c>
    </row>
    <row r="138" spans="1:9" ht="15.75" thickBot="1" x14ac:dyDescent="0.3">
      <c r="A138" s="8">
        <v>1987</v>
      </c>
      <c r="B138" s="1" t="s">
        <v>5</v>
      </c>
      <c r="C138" s="2">
        <v>68.900000000000006</v>
      </c>
      <c r="D138" s="2">
        <v>65.5</v>
      </c>
      <c r="E138" s="2">
        <v>1260374</v>
      </c>
      <c r="F138" s="2">
        <v>1198543</v>
      </c>
      <c r="G138" s="2">
        <v>61831</v>
      </c>
      <c r="H138" s="9">
        <v>4.9000000000000004</v>
      </c>
      <c r="I138">
        <v>4.9057660662628712E-2</v>
      </c>
    </row>
    <row r="139" spans="1:9" ht="15.75" thickBot="1" x14ac:dyDescent="0.3">
      <c r="A139" s="10">
        <v>1987</v>
      </c>
      <c r="B139" s="3" t="s">
        <v>6</v>
      </c>
      <c r="C139" s="4">
        <v>69</v>
      </c>
      <c r="D139" s="4">
        <v>65.599999999999994</v>
      </c>
      <c r="E139" s="4">
        <v>1262784</v>
      </c>
      <c r="F139" s="4">
        <v>1201659</v>
      </c>
      <c r="G139" s="4">
        <v>61125</v>
      </c>
      <c r="H139" s="11">
        <v>4.8</v>
      </c>
      <c r="I139">
        <v>4.8404952866048352E-2</v>
      </c>
    </row>
    <row r="140" spans="1:9" ht="15.75" thickBot="1" x14ac:dyDescent="0.3">
      <c r="A140" s="8">
        <v>1987</v>
      </c>
      <c r="B140" s="1" t="s">
        <v>7</v>
      </c>
      <c r="C140" s="2">
        <v>69</v>
      </c>
      <c r="D140" s="2">
        <v>65.7</v>
      </c>
      <c r="E140" s="2">
        <v>1264895</v>
      </c>
      <c r="F140" s="2">
        <v>1204409</v>
      </c>
      <c r="G140" s="2">
        <v>60486</v>
      </c>
      <c r="H140" s="9">
        <v>4.8</v>
      </c>
      <c r="I140">
        <v>4.7818988927934729E-2</v>
      </c>
    </row>
    <row r="141" spans="1:9" ht="15.75" thickBot="1" x14ac:dyDescent="0.3">
      <c r="A141" s="10">
        <v>1987</v>
      </c>
      <c r="B141" s="3" t="s">
        <v>8</v>
      </c>
      <c r="C141" s="4">
        <v>69.099999999999994</v>
      </c>
      <c r="D141" s="4">
        <v>65.8</v>
      </c>
      <c r="E141" s="4">
        <v>1266573</v>
      </c>
      <c r="F141" s="4">
        <v>1206707</v>
      </c>
      <c r="G141" s="4">
        <v>59866</v>
      </c>
      <c r="H141" s="11">
        <v>4.7</v>
      </c>
      <c r="I141">
        <v>4.7266126784638547E-2</v>
      </c>
    </row>
    <row r="142" spans="1:9" ht="15.75" thickBot="1" x14ac:dyDescent="0.3">
      <c r="A142" s="8">
        <v>1987</v>
      </c>
      <c r="B142" s="1" t="s">
        <v>9</v>
      </c>
      <c r="C142" s="2">
        <v>69.099999999999994</v>
      </c>
      <c r="D142" s="2">
        <v>65.900000000000006</v>
      </c>
      <c r="E142" s="2">
        <v>1268014</v>
      </c>
      <c r="F142" s="2">
        <v>1208813</v>
      </c>
      <c r="G142" s="2">
        <v>59201</v>
      </c>
      <c r="H142" s="9">
        <v>4.7</v>
      </c>
      <c r="I142">
        <v>4.6687970322094235E-2</v>
      </c>
    </row>
    <row r="143" spans="1:9" ht="15.75" thickBot="1" x14ac:dyDescent="0.3">
      <c r="A143" s="10">
        <v>1987</v>
      </c>
      <c r="B143" s="3" t="s">
        <v>10</v>
      </c>
      <c r="C143" s="4">
        <v>69.099999999999994</v>
      </c>
      <c r="D143" s="4">
        <v>65.900000000000006</v>
      </c>
      <c r="E143" s="4">
        <v>1269411</v>
      </c>
      <c r="F143" s="4">
        <v>1210823</v>
      </c>
      <c r="G143" s="4">
        <v>58588</v>
      </c>
      <c r="H143" s="11">
        <v>4.5999999999999996</v>
      </c>
      <c r="I143">
        <v>4.6153688600461158E-2</v>
      </c>
    </row>
    <row r="144" spans="1:9" ht="15.75" thickBot="1" x14ac:dyDescent="0.3">
      <c r="A144" s="8">
        <v>1987</v>
      </c>
      <c r="B144" s="1" t="s">
        <v>11</v>
      </c>
      <c r="C144" s="2">
        <v>69.2</v>
      </c>
      <c r="D144" s="2">
        <v>66</v>
      </c>
      <c r="E144" s="2">
        <v>1270839</v>
      </c>
      <c r="F144" s="2">
        <v>1212753</v>
      </c>
      <c r="G144" s="2">
        <v>58086</v>
      </c>
      <c r="H144" s="9">
        <v>4.5999999999999996</v>
      </c>
      <c r="I144">
        <v>4.5706812586016013E-2</v>
      </c>
    </row>
    <row r="145" spans="1:9" ht="15.75" thickBot="1" x14ac:dyDescent="0.3">
      <c r="A145" s="10">
        <v>1987</v>
      </c>
      <c r="B145" s="3" t="s">
        <v>12</v>
      </c>
      <c r="C145" s="4">
        <v>69.2</v>
      </c>
      <c r="D145" s="4">
        <v>66.099999999999994</v>
      </c>
      <c r="E145" s="4">
        <v>1272116</v>
      </c>
      <c r="F145" s="4">
        <v>1214303</v>
      </c>
      <c r="G145" s="4">
        <v>57813</v>
      </c>
      <c r="H145" s="11">
        <v>4.5</v>
      </c>
      <c r="I145">
        <v>4.544632722173135E-2</v>
      </c>
    </row>
    <row r="146" spans="1:9" ht="15.75" thickBot="1" x14ac:dyDescent="0.3">
      <c r="A146" s="8">
        <v>1988</v>
      </c>
      <c r="B146" s="1" t="s">
        <v>1</v>
      </c>
      <c r="C146" s="2">
        <v>69.2</v>
      </c>
      <c r="D146" s="2">
        <v>66</v>
      </c>
      <c r="E146" s="2">
        <v>1272991</v>
      </c>
      <c r="F146" s="2">
        <v>1215216</v>
      </c>
      <c r="G146" s="2">
        <v>57775</v>
      </c>
      <c r="H146" s="9">
        <v>4.5</v>
      </c>
      <c r="I146">
        <v>4.5385238387388442E-2</v>
      </c>
    </row>
    <row r="147" spans="1:9" ht="15.75" thickBot="1" x14ac:dyDescent="0.3">
      <c r="A147" s="10">
        <v>1988</v>
      </c>
      <c r="B147" s="3" t="s">
        <v>2</v>
      </c>
      <c r="C147" s="4">
        <v>69.2</v>
      </c>
      <c r="D147" s="4">
        <v>66</v>
      </c>
      <c r="E147" s="4">
        <v>1273345</v>
      </c>
      <c r="F147" s="4">
        <v>1215502</v>
      </c>
      <c r="G147" s="4">
        <v>57843</v>
      </c>
      <c r="H147" s="11">
        <v>4.5</v>
      </c>
      <c r="I147">
        <v>4.5426023583553556E-2</v>
      </c>
    </row>
    <row r="148" spans="1:9" ht="15.75" thickBot="1" x14ac:dyDescent="0.3">
      <c r="A148" s="8">
        <v>1988</v>
      </c>
      <c r="B148" s="1" t="s">
        <v>3</v>
      </c>
      <c r="C148" s="2">
        <v>69.099999999999994</v>
      </c>
      <c r="D148" s="2">
        <v>66</v>
      </c>
      <c r="E148" s="2">
        <v>1273250</v>
      </c>
      <c r="F148" s="2">
        <v>1215287</v>
      </c>
      <c r="G148" s="2">
        <v>57963</v>
      </c>
      <c r="H148" s="9">
        <v>4.5999999999999996</v>
      </c>
      <c r="I148">
        <v>4.5523659925387788E-2</v>
      </c>
    </row>
    <row r="149" spans="1:9" ht="15.75" thickBot="1" x14ac:dyDescent="0.3">
      <c r="A149" s="10">
        <v>1988</v>
      </c>
      <c r="B149" s="3" t="s">
        <v>4</v>
      </c>
      <c r="C149" s="4">
        <v>69.099999999999994</v>
      </c>
      <c r="D149" s="4">
        <v>65.900000000000006</v>
      </c>
      <c r="E149" s="4">
        <v>1273059</v>
      </c>
      <c r="F149" s="4">
        <v>1214972</v>
      </c>
      <c r="G149" s="4">
        <v>58087</v>
      </c>
      <c r="H149" s="11">
        <v>4.5999999999999996</v>
      </c>
      <c r="I149">
        <v>4.5627893129854942E-2</v>
      </c>
    </row>
    <row r="150" spans="1:9" ht="15.75" thickBot="1" x14ac:dyDescent="0.3">
      <c r="A150" s="8">
        <v>1988</v>
      </c>
      <c r="B150" s="1" t="s">
        <v>5</v>
      </c>
      <c r="C150" s="2">
        <v>69</v>
      </c>
      <c r="D150" s="2">
        <v>65.900000000000006</v>
      </c>
      <c r="E150" s="2">
        <v>1273139</v>
      </c>
      <c r="F150" s="2">
        <v>1215016</v>
      </c>
      <c r="G150" s="2">
        <v>58123</v>
      </c>
      <c r="H150" s="9">
        <v>4.5999999999999996</v>
      </c>
      <c r="I150">
        <v>4.5653302585185122E-2</v>
      </c>
    </row>
    <row r="151" spans="1:9" ht="15.75" thickBot="1" x14ac:dyDescent="0.3">
      <c r="A151" s="10">
        <v>1988</v>
      </c>
      <c r="B151" s="3" t="s">
        <v>6</v>
      </c>
      <c r="C151" s="4">
        <v>69</v>
      </c>
      <c r="D151" s="4">
        <v>65.900000000000006</v>
      </c>
      <c r="E151" s="4">
        <v>1273769</v>
      </c>
      <c r="F151" s="4">
        <v>1215720</v>
      </c>
      <c r="G151" s="4">
        <v>58049</v>
      </c>
      <c r="H151" s="11">
        <v>4.5999999999999996</v>
      </c>
      <c r="I151">
        <v>4.5572627375921382E-2</v>
      </c>
    </row>
    <row r="152" spans="1:9" ht="15.75" thickBot="1" x14ac:dyDescent="0.3">
      <c r="A152" s="8">
        <v>1988</v>
      </c>
      <c r="B152" s="1" t="s">
        <v>7</v>
      </c>
      <c r="C152" s="2">
        <v>69</v>
      </c>
      <c r="D152" s="2">
        <v>65.900000000000006</v>
      </c>
      <c r="E152" s="2">
        <v>1275092</v>
      </c>
      <c r="F152" s="2">
        <v>1217115</v>
      </c>
      <c r="G152" s="2">
        <v>57977</v>
      </c>
      <c r="H152" s="9">
        <v>4.5</v>
      </c>
      <c r="I152">
        <v>4.5468875971302461E-2</v>
      </c>
    </row>
    <row r="153" spans="1:9" ht="15.75" thickBot="1" x14ac:dyDescent="0.3">
      <c r="A153" s="10">
        <v>1988</v>
      </c>
      <c r="B153" s="3" t="s">
        <v>8</v>
      </c>
      <c r="C153" s="4">
        <v>69.099999999999994</v>
      </c>
      <c r="D153" s="4">
        <v>66</v>
      </c>
      <c r="E153" s="4">
        <v>1276918</v>
      </c>
      <c r="F153" s="4">
        <v>1218980</v>
      </c>
      <c r="G153" s="4">
        <v>57938</v>
      </c>
      <c r="H153" s="11">
        <v>4.5</v>
      </c>
      <c r="I153">
        <v>4.5373312930039357E-2</v>
      </c>
    </row>
    <row r="154" spans="1:9" ht="15.75" thickBot="1" x14ac:dyDescent="0.3">
      <c r="A154" s="8">
        <v>1988</v>
      </c>
      <c r="B154" s="1" t="s">
        <v>9</v>
      </c>
      <c r="C154" s="2">
        <v>69.2</v>
      </c>
      <c r="D154" s="2">
        <v>66.099999999999994</v>
      </c>
      <c r="E154" s="2">
        <v>1278866</v>
      </c>
      <c r="F154" s="2">
        <v>1220986</v>
      </c>
      <c r="G154" s="2">
        <v>57880</v>
      </c>
      <c r="H154" s="9">
        <v>4.5</v>
      </c>
      <c r="I154">
        <v>4.5258846509329362E-2</v>
      </c>
    </row>
    <row r="155" spans="1:9" ht="15.75" thickBot="1" x14ac:dyDescent="0.3">
      <c r="A155" s="10">
        <v>1988</v>
      </c>
      <c r="B155" s="3" t="s">
        <v>10</v>
      </c>
      <c r="C155" s="4">
        <v>69.3</v>
      </c>
      <c r="D155" s="4">
        <v>66.099999999999994</v>
      </c>
      <c r="E155" s="4">
        <v>1280664</v>
      </c>
      <c r="F155" s="4">
        <v>1222951</v>
      </c>
      <c r="G155" s="4">
        <v>57713</v>
      </c>
      <c r="H155" s="11">
        <v>4.5</v>
      </c>
      <c r="I155">
        <v>4.50649038311376E-2</v>
      </c>
    </row>
    <row r="156" spans="1:9" ht="15.75" thickBot="1" x14ac:dyDescent="0.3">
      <c r="A156" s="8">
        <v>1988</v>
      </c>
      <c r="B156" s="1" t="s">
        <v>11</v>
      </c>
      <c r="C156" s="2">
        <v>69.3</v>
      </c>
      <c r="D156" s="2">
        <v>66.2</v>
      </c>
      <c r="E156" s="2">
        <v>1282163</v>
      </c>
      <c r="F156" s="2">
        <v>1224817</v>
      </c>
      <c r="G156" s="2">
        <v>57346</v>
      </c>
      <c r="H156" s="9">
        <v>4.5</v>
      </c>
      <c r="I156">
        <v>4.4725982577878166E-2</v>
      </c>
    </row>
    <row r="157" spans="1:9" ht="15.75" thickBot="1" x14ac:dyDescent="0.3">
      <c r="A157" s="10">
        <v>1988</v>
      </c>
      <c r="B157" s="3" t="s">
        <v>12</v>
      </c>
      <c r="C157" s="4">
        <v>69.400000000000006</v>
      </c>
      <c r="D157" s="4">
        <v>66.3</v>
      </c>
      <c r="E157" s="4">
        <v>1283200</v>
      </c>
      <c r="F157" s="4">
        <v>1226515</v>
      </c>
      <c r="G157" s="4">
        <v>56685</v>
      </c>
      <c r="H157" s="11">
        <v>4.4000000000000004</v>
      </c>
      <c r="I157">
        <v>4.4174719451371573E-2</v>
      </c>
    </row>
    <row r="158" spans="1:9" ht="15.75" thickBot="1" x14ac:dyDescent="0.3">
      <c r="A158" s="8">
        <v>1989</v>
      </c>
      <c r="B158" s="1" t="s">
        <v>1</v>
      </c>
      <c r="C158" s="2">
        <v>69.400000000000006</v>
      </c>
      <c r="D158" s="2">
        <v>66.400000000000006</v>
      </c>
      <c r="E158" s="2">
        <v>1283877</v>
      </c>
      <c r="F158" s="2">
        <v>1228061</v>
      </c>
      <c r="G158" s="2">
        <v>55816</v>
      </c>
      <c r="H158" s="9">
        <v>4.3</v>
      </c>
      <c r="I158">
        <v>4.3474569604409145E-2</v>
      </c>
    </row>
    <row r="159" spans="1:9" ht="15.75" thickBot="1" x14ac:dyDescent="0.3">
      <c r="A159" s="10">
        <v>1989</v>
      </c>
      <c r="B159" s="3" t="s">
        <v>2</v>
      </c>
      <c r="C159" s="4">
        <v>69.400000000000006</v>
      </c>
      <c r="D159" s="4">
        <v>66.400000000000006</v>
      </c>
      <c r="E159" s="4">
        <v>1284203</v>
      </c>
      <c r="F159" s="4">
        <v>1229245</v>
      </c>
      <c r="G159" s="4">
        <v>54958</v>
      </c>
      <c r="H159" s="11">
        <v>4.3</v>
      </c>
      <c r="I159">
        <v>4.2795414743619191E-2</v>
      </c>
    </row>
    <row r="160" spans="1:9" ht="15.75" thickBot="1" x14ac:dyDescent="0.3">
      <c r="A160" s="8">
        <v>1989</v>
      </c>
      <c r="B160" s="1" t="s">
        <v>3</v>
      </c>
      <c r="C160" s="2">
        <v>69.3</v>
      </c>
      <c r="D160" s="2">
        <v>66.400000000000006</v>
      </c>
      <c r="E160" s="2">
        <v>1284108</v>
      </c>
      <c r="F160" s="2">
        <v>1229932</v>
      </c>
      <c r="G160" s="2">
        <v>54176</v>
      </c>
      <c r="H160" s="9">
        <v>4.2</v>
      </c>
      <c r="I160">
        <v>4.2189597759689994E-2</v>
      </c>
    </row>
    <row r="161" spans="1:9" ht="15.75" thickBot="1" x14ac:dyDescent="0.3">
      <c r="A161" s="10">
        <v>1989</v>
      </c>
      <c r="B161" s="3" t="s">
        <v>4</v>
      </c>
      <c r="C161" s="4">
        <v>69.3</v>
      </c>
      <c r="D161" s="4">
        <v>66.400000000000006</v>
      </c>
      <c r="E161" s="4">
        <v>1283588</v>
      </c>
      <c r="F161" s="4">
        <v>1230088</v>
      </c>
      <c r="G161" s="4">
        <v>53500</v>
      </c>
      <c r="H161" s="11">
        <v>4.2</v>
      </c>
      <c r="I161">
        <v>4.1680040636091951E-2</v>
      </c>
    </row>
    <row r="162" spans="1:9" ht="15.75" thickBot="1" x14ac:dyDescent="0.3">
      <c r="A162" s="8">
        <v>1989</v>
      </c>
      <c r="B162" s="1" t="s">
        <v>5</v>
      </c>
      <c r="C162" s="2">
        <v>69.2</v>
      </c>
      <c r="D162" s="2">
        <v>66.400000000000006</v>
      </c>
      <c r="E162" s="2">
        <v>1282972</v>
      </c>
      <c r="F162" s="2">
        <v>1229837</v>
      </c>
      <c r="G162" s="2">
        <v>53135</v>
      </c>
      <c r="H162" s="9">
        <v>4.0999999999999996</v>
      </c>
      <c r="I162">
        <v>4.1415557003582307E-2</v>
      </c>
    </row>
    <row r="163" spans="1:9" ht="15.75" thickBot="1" x14ac:dyDescent="0.3">
      <c r="A163" s="10">
        <v>1989</v>
      </c>
      <c r="B163" s="3" t="s">
        <v>6</v>
      </c>
      <c r="C163" s="4">
        <v>69.2</v>
      </c>
      <c r="D163" s="4">
        <v>66.3</v>
      </c>
      <c r="E163" s="4">
        <v>1282546</v>
      </c>
      <c r="F163" s="4">
        <v>1229443</v>
      </c>
      <c r="G163" s="4">
        <v>53103</v>
      </c>
      <c r="H163" s="11">
        <v>4.0999999999999996</v>
      </c>
      <c r="I163">
        <v>4.1404362884450145E-2</v>
      </c>
    </row>
    <row r="164" spans="1:9" ht="15.75" thickBot="1" x14ac:dyDescent="0.3">
      <c r="A164" s="8">
        <v>1989</v>
      </c>
      <c r="B164" s="1" t="s">
        <v>7</v>
      </c>
      <c r="C164" s="2">
        <v>69.2</v>
      </c>
      <c r="D164" s="2">
        <v>66.3</v>
      </c>
      <c r="E164" s="2">
        <v>1282471</v>
      </c>
      <c r="F164" s="2">
        <v>1229198</v>
      </c>
      <c r="G164" s="2">
        <v>53273</v>
      </c>
      <c r="H164" s="9">
        <v>4.2</v>
      </c>
      <c r="I164">
        <v>4.1539340850592334E-2</v>
      </c>
    </row>
    <row r="165" spans="1:9" ht="15.75" thickBot="1" x14ac:dyDescent="0.3">
      <c r="A165" s="10">
        <v>1989</v>
      </c>
      <c r="B165" s="3" t="s">
        <v>8</v>
      </c>
      <c r="C165" s="4">
        <v>69.2</v>
      </c>
      <c r="D165" s="4">
        <v>66.3</v>
      </c>
      <c r="E165" s="4">
        <v>1282922</v>
      </c>
      <c r="F165" s="4">
        <v>1229437</v>
      </c>
      <c r="G165" s="4">
        <v>53485</v>
      </c>
      <c r="H165" s="11">
        <v>4.2</v>
      </c>
      <c r="I165">
        <v>4.1689985829224223E-2</v>
      </c>
    </row>
    <row r="166" spans="1:9" ht="15.75" thickBot="1" x14ac:dyDescent="0.3">
      <c r="A166" s="8">
        <v>1989</v>
      </c>
      <c r="B166" s="1" t="s">
        <v>9</v>
      </c>
      <c r="C166" s="2">
        <v>69.2</v>
      </c>
      <c r="D166" s="2">
        <v>66.3</v>
      </c>
      <c r="E166" s="2">
        <v>1283883</v>
      </c>
      <c r="F166" s="2">
        <v>1230360</v>
      </c>
      <c r="G166" s="2">
        <v>53523</v>
      </c>
      <c r="H166" s="9">
        <v>4.2</v>
      </c>
      <c r="I166">
        <v>4.1688378146606815E-2</v>
      </c>
    </row>
    <row r="167" spans="1:9" ht="15.75" thickBot="1" x14ac:dyDescent="0.3">
      <c r="A167" s="10">
        <v>1989</v>
      </c>
      <c r="B167" s="3" t="s">
        <v>10</v>
      </c>
      <c r="C167" s="4">
        <v>69.3</v>
      </c>
      <c r="D167" s="4">
        <v>66.400000000000006</v>
      </c>
      <c r="E167" s="4">
        <v>1285364</v>
      </c>
      <c r="F167" s="4">
        <v>1232107</v>
      </c>
      <c r="G167" s="4">
        <v>53257</v>
      </c>
      <c r="H167" s="11">
        <v>4.0999999999999996</v>
      </c>
      <c r="I167">
        <v>4.1433399410594977E-2</v>
      </c>
    </row>
    <row r="168" spans="1:9" ht="15.75" thickBot="1" x14ac:dyDescent="0.3">
      <c r="A168" s="8">
        <v>1989</v>
      </c>
      <c r="B168" s="1" t="s">
        <v>11</v>
      </c>
      <c r="C168" s="2">
        <v>69.400000000000006</v>
      </c>
      <c r="D168" s="2">
        <v>66.5</v>
      </c>
      <c r="E168" s="2">
        <v>1287285</v>
      </c>
      <c r="F168" s="2">
        <v>1234482</v>
      </c>
      <c r="G168" s="2">
        <v>52803</v>
      </c>
      <c r="H168" s="9">
        <v>4.0999999999999996</v>
      </c>
      <c r="I168">
        <v>4.1018888591104537E-2</v>
      </c>
    </row>
    <row r="169" spans="1:9" ht="15.75" thickBot="1" x14ac:dyDescent="0.3">
      <c r="A169" s="10">
        <v>1989</v>
      </c>
      <c r="B169" s="3" t="s">
        <v>12</v>
      </c>
      <c r="C169" s="4">
        <v>69.5</v>
      </c>
      <c r="D169" s="4">
        <v>66.7</v>
      </c>
      <c r="E169" s="4">
        <v>1289559</v>
      </c>
      <c r="F169" s="4">
        <v>1237199</v>
      </c>
      <c r="G169" s="4">
        <v>52360</v>
      </c>
      <c r="H169" s="11">
        <v>4.0999999999999996</v>
      </c>
      <c r="I169">
        <v>4.0603027856809963E-2</v>
      </c>
    </row>
    <row r="170" spans="1:9" ht="15.75" thickBot="1" x14ac:dyDescent="0.3">
      <c r="A170" s="8">
        <v>1990</v>
      </c>
      <c r="B170" s="1" t="s">
        <v>1</v>
      </c>
      <c r="C170" s="2">
        <v>69.900000000000006</v>
      </c>
      <c r="D170" s="2">
        <v>67</v>
      </c>
      <c r="E170" s="2">
        <v>1269120</v>
      </c>
      <c r="F170" s="2">
        <v>1217134</v>
      </c>
      <c r="G170" s="2">
        <v>51986</v>
      </c>
      <c r="H170" s="9">
        <v>4.0999999999999996</v>
      </c>
      <c r="I170">
        <v>4.0962241553202217E-2</v>
      </c>
    </row>
    <row r="171" spans="1:9" ht="15.75" thickBot="1" x14ac:dyDescent="0.3">
      <c r="A171" s="10">
        <v>1990</v>
      </c>
      <c r="B171" s="3" t="s">
        <v>2</v>
      </c>
      <c r="C171" s="4">
        <v>69.599999999999994</v>
      </c>
      <c r="D171" s="4">
        <v>66.7</v>
      </c>
      <c r="E171" s="4">
        <v>1264830</v>
      </c>
      <c r="F171" s="4">
        <v>1213146</v>
      </c>
      <c r="G171" s="4">
        <v>51684</v>
      </c>
      <c r="H171" s="11">
        <v>4.0999999999999996</v>
      </c>
      <c r="I171">
        <v>4.0862408386897843E-2</v>
      </c>
    </row>
    <row r="172" spans="1:9" ht="15.75" thickBot="1" x14ac:dyDescent="0.3">
      <c r="A172" s="8">
        <v>1990</v>
      </c>
      <c r="B172" s="1" t="s">
        <v>3</v>
      </c>
      <c r="C172" s="2">
        <v>69.5</v>
      </c>
      <c r="D172" s="2">
        <v>66.7</v>
      </c>
      <c r="E172" s="2">
        <v>1265392</v>
      </c>
      <c r="F172" s="2">
        <v>1213745</v>
      </c>
      <c r="G172" s="2">
        <v>51647</v>
      </c>
      <c r="H172" s="9">
        <v>4.0999999999999996</v>
      </c>
      <c r="I172">
        <v>4.081502016766346E-2</v>
      </c>
    </row>
    <row r="173" spans="1:9" ht="15.75" thickBot="1" x14ac:dyDescent="0.3">
      <c r="A173" s="10">
        <v>1990</v>
      </c>
      <c r="B173" s="3" t="s">
        <v>4</v>
      </c>
      <c r="C173" s="4">
        <v>69.599999999999994</v>
      </c>
      <c r="D173" s="4">
        <v>66.7</v>
      </c>
      <c r="E173" s="4">
        <v>1267366</v>
      </c>
      <c r="F173" s="4">
        <v>1215356</v>
      </c>
      <c r="G173" s="4">
        <v>52010</v>
      </c>
      <c r="H173" s="11">
        <v>4.0999999999999996</v>
      </c>
      <c r="I173">
        <v>4.1037869092274845E-2</v>
      </c>
    </row>
    <row r="174" spans="1:9" ht="15.75" thickBot="1" x14ac:dyDescent="0.3">
      <c r="A174" s="8">
        <v>1990</v>
      </c>
      <c r="B174" s="1" t="s">
        <v>5</v>
      </c>
      <c r="C174" s="2">
        <v>69.7</v>
      </c>
      <c r="D174" s="2">
        <v>66.8</v>
      </c>
      <c r="E174" s="2">
        <v>1269665</v>
      </c>
      <c r="F174" s="2">
        <v>1216989</v>
      </c>
      <c r="G174" s="2">
        <v>52676</v>
      </c>
      <c r="H174" s="9">
        <v>4.0999999999999996</v>
      </c>
      <c r="I174">
        <v>4.1488109068140024E-2</v>
      </c>
    </row>
    <row r="175" spans="1:9" ht="15.75" thickBot="1" x14ac:dyDescent="0.3">
      <c r="A175" s="10">
        <v>1990</v>
      </c>
      <c r="B175" s="3" t="s">
        <v>6</v>
      </c>
      <c r="C175" s="4">
        <v>69.7</v>
      </c>
      <c r="D175" s="4">
        <v>66.8</v>
      </c>
      <c r="E175" s="4">
        <v>1271896</v>
      </c>
      <c r="F175" s="4">
        <v>1218332</v>
      </c>
      <c r="G175" s="4">
        <v>53564</v>
      </c>
      <c r="H175" s="11">
        <v>4.2</v>
      </c>
      <c r="I175">
        <v>4.211350613572179E-2</v>
      </c>
    </row>
    <row r="176" spans="1:9" ht="15.75" thickBot="1" x14ac:dyDescent="0.3">
      <c r="A176" s="8">
        <v>1990</v>
      </c>
      <c r="B176" s="1" t="s">
        <v>7</v>
      </c>
      <c r="C176" s="2">
        <v>69.8</v>
      </c>
      <c r="D176" s="2">
        <v>66.8</v>
      </c>
      <c r="E176" s="2">
        <v>1273971</v>
      </c>
      <c r="F176" s="2">
        <v>1219363</v>
      </c>
      <c r="G176" s="2">
        <v>54608</v>
      </c>
      <c r="H176" s="9">
        <v>4.3</v>
      </c>
      <c r="I176">
        <v>4.2864398012199649E-2</v>
      </c>
    </row>
    <row r="177" spans="1:9" ht="15.75" thickBot="1" x14ac:dyDescent="0.3">
      <c r="A177" s="10">
        <v>1990</v>
      </c>
      <c r="B177" s="3" t="s">
        <v>8</v>
      </c>
      <c r="C177" s="4">
        <v>69.900000000000006</v>
      </c>
      <c r="D177" s="4">
        <v>66.8</v>
      </c>
      <c r="E177" s="4">
        <v>1275727</v>
      </c>
      <c r="F177" s="4">
        <v>1220026</v>
      </c>
      <c r="G177" s="4">
        <v>55701</v>
      </c>
      <c r="H177" s="11">
        <v>4.4000000000000004</v>
      </c>
      <c r="I177">
        <v>4.3662162829508196E-2</v>
      </c>
    </row>
    <row r="178" spans="1:9" ht="15.75" thickBot="1" x14ac:dyDescent="0.3">
      <c r="A178" s="8">
        <v>1990</v>
      </c>
      <c r="B178" s="1" t="s">
        <v>9</v>
      </c>
      <c r="C178" s="2">
        <v>69.900000000000006</v>
      </c>
      <c r="D178" s="2">
        <v>66.8</v>
      </c>
      <c r="E178" s="2">
        <v>1277053</v>
      </c>
      <c r="F178" s="2">
        <v>1220160</v>
      </c>
      <c r="G178" s="2">
        <v>56893</v>
      </c>
      <c r="H178" s="9">
        <v>4.5</v>
      </c>
      <c r="I178">
        <v>4.4550226184817701E-2</v>
      </c>
    </row>
    <row r="179" spans="1:9" ht="15.75" thickBot="1" x14ac:dyDescent="0.3">
      <c r="A179" s="10">
        <v>1990</v>
      </c>
      <c r="B179" s="3" t="s">
        <v>10</v>
      </c>
      <c r="C179" s="4">
        <v>69.900000000000006</v>
      </c>
      <c r="D179" s="4">
        <v>66.8</v>
      </c>
      <c r="E179" s="4">
        <v>1277847</v>
      </c>
      <c r="F179" s="4">
        <v>1219693</v>
      </c>
      <c r="G179" s="4">
        <v>58154</v>
      </c>
      <c r="H179" s="11">
        <v>4.5999999999999996</v>
      </c>
      <c r="I179">
        <v>4.5509360666809093E-2</v>
      </c>
    </row>
    <row r="180" spans="1:9" ht="15.75" thickBot="1" x14ac:dyDescent="0.3">
      <c r="A180" s="8">
        <v>1990</v>
      </c>
      <c r="B180" s="1" t="s">
        <v>11</v>
      </c>
      <c r="C180" s="2">
        <v>69.900000000000006</v>
      </c>
      <c r="D180" s="2">
        <v>66.7</v>
      </c>
      <c r="E180" s="2">
        <v>1278190</v>
      </c>
      <c r="F180" s="2">
        <v>1218980</v>
      </c>
      <c r="G180" s="2">
        <v>59210</v>
      </c>
      <c r="H180" s="9">
        <v>4.5999999999999996</v>
      </c>
      <c r="I180">
        <v>4.6323316564829957E-2</v>
      </c>
    </row>
    <row r="181" spans="1:9" ht="15.75" thickBot="1" x14ac:dyDescent="0.3">
      <c r="A181" s="10">
        <v>1990</v>
      </c>
      <c r="B181" s="3" t="s">
        <v>12</v>
      </c>
      <c r="C181" s="4">
        <v>69.900000000000006</v>
      </c>
      <c r="D181" s="4">
        <v>66.599999999999994</v>
      </c>
      <c r="E181" s="4">
        <v>1278264</v>
      </c>
      <c r="F181" s="4">
        <v>1218393</v>
      </c>
      <c r="G181" s="4">
        <v>59871</v>
      </c>
      <c r="H181" s="11">
        <v>4.7</v>
      </c>
      <c r="I181">
        <v>4.6837742438181784E-2</v>
      </c>
    </row>
    <row r="182" spans="1:9" ht="15.75" thickBot="1" x14ac:dyDescent="0.3">
      <c r="A182" s="8">
        <v>1991</v>
      </c>
      <c r="B182" s="1" t="s">
        <v>1</v>
      </c>
      <c r="C182" s="2">
        <v>69.900000000000006</v>
      </c>
      <c r="D182" s="2">
        <v>66.599999999999994</v>
      </c>
      <c r="E182" s="2">
        <v>1278077</v>
      </c>
      <c r="F182" s="2">
        <v>1217911</v>
      </c>
      <c r="G182" s="2">
        <v>60166</v>
      </c>
      <c r="H182" s="9">
        <v>4.7</v>
      </c>
      <c r="I182">
        <v>4.7075410949418542E-2</v>
      </c>
    </row>
    <row r="183" spans="1:9" ht="15.75" thickBot="1" x14ac:dyDescent="0.3">
      <c r="A183" s="10">
        <v>1991</v>
      </c>
      <c r="B183" s="3" t="s">
        <v>2</v>
      </c>
      <c r="C183" s="4">
        <v>69.900000000000006</v>
      </c>
      <c r="D183" s="4">
        <v>66.599999999999994</v>
      </c>
      <c r="E183" s="4">
        <v>1277954</v>
      </c>
      <c r="F183" s="4">
        <v>1217815</v>
      </c>
      <c r="G183" s="4">
        <v>60139</v>
      </c>
      <c r="H183" s="11">
        <v>4.7</v>
      </c>
      <c r="I183">
        <v>4.705881432352025E-2</v>
      </c>
    </row>
    <row r="184" spans="1:9" ht="15.75" thickBot="1" x14ac:dyDescent="0.3">
      <c r="A184" s="8">
        <v>1991</v>
      </c>
      <c r="B184" s="1" t="s">
        <v>3</v>
      </c>
      <c r="C184" s="2">
        <v>69.8</v>
      </c>
      <c r="D184" s="2">
        <v>66.599999999999994</v>
      </c>
      <c r="E184" s="2">
        <v>1278016</v>
      </c>
      <c r="F184" s="2">
        <v>1218276</v>
      </c>
      <c r="G184" s="2">
        <v>59740</v>
      </c>
      <c r="H184" s="9">
        <v>4.7</v>
      </c>
      <c r="I184">
        <v>4.6744328709499725E-2</v>
      </c>
    </row>
    <row r="185" spans="1:9" ht="15.75" thickBot="1" x14ac:dyDescent="0.3">
      <c r="A185" s="10">
        <v>1991</v>
      </c>
      <c r="B185" s="3" t="s">
        <v>4</v>
      </c>
      <c r="C185" s="4">
        <v>69.8</v>
      </c>
      <c r="D185" s="4">
        <v>66.599999999999994</v>
      </c>
      <c r="E185" s="4">
        <v>1278183</v>
      </c>
      <c r="F185" s="4">
        <v>1219231</v>
      </c>
      <c r="G185" s="4">
        <v>58952</v>
      </c>
      <c r="H185" s="11">
        <v>4.5999999999999996</v>
      </c>
      <c r="I185">
        <v>4.612172122458208E-2</v>
      </c>
    </row>
    <row r="186" spans="1:9" ht="15.75" thickBot="1" x14ac:dyDescent="0.3">
      <c r="A186" s="8">
        <v>1991</v>
      </c>
      <c r="B186" s="1" t="s">
        <v>5</v>
      </c>
      <c r="C186" s="2">
        <v>69.8</v>
      </c>
      <c r="D186" s="2">
        <v>66.7</v>
      </c>
      <c r="E186" s="2">
        <v>1278424</v>
      </c>
      <c r="F186" s="2">
        <v>1220554</v>
      </c>
      <c r="G186" s="2">
        <v>57870</v>
      </c>
      <c r="H186" s="9">
        <v>4.5</v>
      </c>
      <c r="I186">
        <v>4.5266672090010826E-2</v>
      </c>
    </row>
    <row r="187" spans="1:9" ht="15.75" thickBot="1" x14ac:dyDescent="0.3">
      <c r="A187" s="10">
        <v>1991</v>
      </c>
      <c r="B187" s="3" t="s">
        <v>6</v>
      </c>
      <c r="C187" s="4">
        <v>69.8</v>
      </c>
      <c r="D187" s="4">
        <v>66.7</v>
      </c>
      <c r="E187" s="4">
        <v>1278745</v>
      </c>
      <c r="F187" s="4">
        <v>1222098</v>
      </c>
      <c r="G187" s="4">
        <v>56647</v>
      </c>
      <c r="H187" s="11">
        <v>4.4000000000000004</v>
      </c>
      <c r="I187">
        <v>4.4298902439501228E-2</v>
      </c>
    </row>
    <row r="188" spans="1:9" ht="15.75" thickBot="1" x14ac:dyDescent="0.3">
      <c r="A188" s="8">
        <v>1991</v>
      </c>
      <c r="B188" s="1" t="s">
        <v>7</v>
      </c>
      <c r="C188" s="2">
        <v>69.8</v>
      </c>
      <c r="D188" s="2">
        <v>66.8</v>
      </c>
      <c r="E188" s="2">
        <v>1279127</v>
      </c>
      <c r="F188" s="2">
        <v>1223656</v>
      </c>
      <c r="G188" s="2">
        <v>55471</v>
      </c>
      <c r="H188" s="9">
        <v>4.3</v>
      </c>
      <c r="I188">
        <v>4.3366295919013517E-2</v>
      </c>
    </row>
    <row r="189" spans="1:9" ht="15.75" thickBot="1" x14ac:dyDescent="0.3">
      <c r="A189" s="10">
        <v>1991</v>
      </c>
      <c r="B189" s="3" t="s">
        <v>8</v>
      </c>
      <c r="C189" s="4">
        <v>69.8</v>
      </c>
      <c r="D189" s="4">
        <v>66.8</v>
      </c>
      <c r="E189" s="4">
        <v>1279721</v>
      </c>
      <c r="F189" s="4">
        <v>1225206</v>
      </c>
      <c r="G189" s="4">
        <v>54515</v>
      </c>
      <c r="H189" s="11">
        <v>4.3</v>
      </c>
      <c r="I189">
        <v>4.2599129028905516E-2</v>
      </c>
    </row>
    <row r="190" spans="1:9" ht="15.75" thickBot="1" x14ac:dyDescent="0.3">
      <c r="A190" s="8">
        <v>1991</v>
      </c>
      <c r="B190" s="1" t="s">
        <v>9</v>
      </c>
      <c r="C190" s="2">
        <v>69.7</v>
      </c>
      <c r="D190" s="2">
        <v>66.8</v>
      </c>
      <c r="E190" s="2">
        <v>1280689</v>
      </c>
      <c r="F190" s="2">
        <v>1226890</v>
      </c>
      <c r="G190" s="2">
        <v>53799</v>
      </c>
      <c r="H190" s="9">
        <v>4.2</v>
      </c>
      <c r="I190">
        <v>4.200785670838119E-2</v>
      </c>
    </row>
    <row r="191" spans="1:9" ht="15.75" thickBot="1" x14ac:dyDescent="0.3">
      <c r="A191" s="10">
        <v>1991</v>
      </c>
      <c r="B191" s="3" t="s">
        <v>10</v>
      </c>
      <c r="C191" s="4">
        <v>69.7</v>
      </c>
      <c r="D191" s="4">
        <v>66.8</v>
      </c>
      <c r="E191" s="4">
        <v>1282074</v>
      </c>
      <c r="F191" s="4">
        <v>1228720</v>
      </c>
      <c r="G191" s="4">
        <v>53354</v>
      </c>
      <c r="H191" s="11">
        <v>4.2</v>
      </c>
      <c r="I191">
        <v>4.1615382575420766E-2</v>
      </c>
    </row>
    <row r="192" spans="1:9" ht="15.75" thickBot="1" x14ac:dyDescent="0.3">
      <c r="A192" s="8">
        <v>1991</v>
      </c>
      <c r="B192" s="1" t="s">
        <v>11</v>
      </c>
      <c r="C192" s="2">
        <v>69.7</v>
      </c>
      <c r="D192" s="2">
        <v>66.8</v>
      </c>
      <c r="E192" s="2">
        <v>1283983</v>
      </c>
      <c r="F192" s="2">
        <v>1230741</v>
      </c>
      <c r="G192" s="2">
        <v>53242</v>
      </c>
      <c r="H192" s="9">
        <v>4.0999999999999996</v>
      </c>
      <c r="I192">
        <v>4.1466281095621983E-2</v>
      </c>
    </row>
    <row r="193" spans="1:9" ht="15.75" thickBot="1" x14ac:dyDescent="0.3">
      <c r="A193" s="10">
        <v>1991</v>
      </c>
      <c r="B193" s="3" t="s">
        <v>12</v>
      </c>
      <c r="C193" s="4">
        <v>69.8</v>
      </c>
      <c r="D193" s="4">
        <v>66.900000000000006</v>
      </c>
      <c r="E193" s="4">
        <v>1286481</v>
      </c>
      <c r="F193" s="4">
        <v>1233056</v>
      </c>
      <c r="G193" s="4">
        <v>53425</v>
      </c>
      <c r="H193" s="11">
        <v>4.2</v>
      </c>
      <c r="I193">
        <v>4.1528013239216129E-2</v>
      </c>
    </row>
    <row r="194" spans="1:9" ht="15.75" thickBot="1" x14ac:dyDescent="0.3">
      <c r="A194" s="8">
        <v>1992</v>
      </c>
      <c r="B194" s="1" t="s">
        <v>1</v>
      </c>
      <c r="C194" s="2">
        <v>69.900000000000006</v>
      </c>
      <c r="D194" s="2">
        <v>66.900000000000006</v>
      </c>
      <c r="E194" s="2">
        <v>1289686</v>
      </c>
      <c r="F194" s="2">
        <v>1235779</v>
      </c>
      <c r="G194" s="2">
        <v>53907</v>
      </c>
      <c r="H194" s="9">
        <v>4.2</v>
      </c>
      <c r="I194">
        <v>4.1798546312823433E-2</v>
      </c>
    </row>
    <row r="195" spans="1:9" ht="15.75" thickBot="1" x14ac:dyDescent="0.3">
      <c r="A195" s="10">
        <v>1992</v>
      </c>
      <c r="B195" s="3" t="s">
        <v>2</v>
      </c>
      <c r="C195" s="4">
        <v>70</v>
      </c>
      <c r="D195" s="4">
        <v>67</v>
      </c>
      <c r="E195" s="4">
        <v>1293440</v>
      </c>
      <c r="F195" s="4">
        <v>1238743</v>
      </c>
      <c r="G195" s="4">
        <v>54697</v>
      </c>
      <c r="H195" s="11">
        <v>4.2</v>
      </c>
      <c r="I195">
        <v>4.2288007174666006E-2</v>
      </c>
    </row>
    <row r="196" spans="1:9" ht="15.75" thickBot="1" x14ac:dyDescent="0.3">
      <c r="A196" s="8">
        <v>1992</v>
      </c>
      <c r="B196" s="1" t="s">
        <v>3</v>
      </c>
      <c r="C196" s="2">
        <v>70.099999999999994</v>
      </c>
      <c r="D196" s="2">
        <v>67.099999999999994</v>
      </c>
      <c r="E196" s="2">
        <v>1297603</v>
      </c>
      <c r="F196" s="2">
        <v>1241892</v>
      </c>
      <c r="G196" s="2">
        <v>55711</v>
      </c>
      <c r="H196" s="9">
        <v>4.3</v>
      </c>
      <c r="I196">
        <v>4.2933778667281132E-2</v>
      </c>
    </row>
    <row r="197" spans="1:9" ht="15.75" thickBot="1" x14ac:dyDescent="0.3">
      <c r="A197" s="10">
        <v>1992</v>
      </c>
      <c r="B197" s="3" t="s">
        <v>4</v>
      </c>
      <c r="C197" s="4">
        <v>70.3</v>
      </c>
      <c r="D197" s="4">
        <v>67.2</v>
      </c>
      <c r="E197" s="4">
        <v>1302110</v>
      </c>
      <c r="F197" s="4">
        <v>1245173</v>
      </c>
      <c r="G197" s="4">
        <v>56937</v>
      </c>
      <c r="H197" s="11">
        <v>4.4000000000000004</v>
      </c>
      <c r="I197">
        <v>4.3726720476764638E-2</v>
      </c>
    </row>
    <row r="198" spans="1:9" ht="15.75" thickBot="1" x14ac:dyDescent="0.3">
      <c r="A198" s="8">
        <v>1992</v>
      </c>
      <c r="B198" s="1" t="s">
        <v>5</v>
      </c>
      <c r="C198" s="2">
        <v>70.5</v>
      </c>
      <c r="D198" s="2">
        <v>67.3</v>
      </c>
      <c r="E198" s="2">
        <v>1306451</v>
      </c>
      <c r="F198" s="2">
        <v>1248219</v>
      </c>
      <c r="G198" s="2">
        <v>58232</v>
      </c>
      <c r="H198" s="9">
        <v>4.5</v>
      </c>
      <c r="I198">
        <v>4.4572662885940612E-2</v>
      </c>
    </row>
    <row r="199" spans="1:9" ht="15.75" thickBot="1" x14ac:dyDescent="0.3">
      <c r="A199" s="10">
        <v>1992</v>
      </c>
      <c r="B199" s="3" t="s">
        <v>6</v>
      </c>
      <c r="C199" s="4">
        <v>70.599999999999994</v>
      </c>
      <c r="D199" s="4">
        <v>67.400000000000006</v>
      </c>
      <c r="E199" s="4">
        <v>1310210</v>
      </c>
      <c r="F199" s="4">
        <v>1250863</v>
      </c>
      <c r="G199" s="4">
        <v>59347</v>
      </c>
      <c r="H199" s="11">
        <v>4.5</v>
      </c>
      <c r="I199">
        <v>4.5295792277573826E-2</v>
      </c>
    </row>
    <row r="200" spans="1:9" ht="15.75" thickBot="1" x14ac:dyDescent="0.3">
      <c r="A200" s="8">
        <v>1992</v>
      </c>
      <c r="B200" s="1" t="s">
        <v>7</v>
      </c>
      <c r="C200" s="2">
        <v>70.7</v>
      </c>
      <c r="D200" s="2">
        <v>67.400000000000006</v>
      </c>
      <c r="E200" s="2">
        <v>1313287</v>
      </c>
      <c r="F200" s="2">
        <v>1253167</v>
      </c>
      <c r="G200" s="2">
        <v>60120</v>
      </c>
      <c r="H200" s="9">
        <v>4.5999999999999996</v>
      </c>
      <c r="I200">
        <v>4.5778264766193531E-2</v>
      </c>
    </row>
    <row r="201" spans="1:9" ht="15.75" thickBot="1" x14ac:dyDescent="0.3">
      <c r="A201" s="10">
        <v>1992</v>
      </c>
      <c r="B201" s="3" t="s">
        <v>8</v>
      </c>
      <c r="C201" s="4">
        <v>70.7</v>
      </c>
      <c r="D201" s="4">
        <v>67.400000000000006</v>
      </c>
      <c r="E201" s="4">
        <v>1315628</v>
      </c>
      <c r="F201" s="4">
        <v>1255100</v>
      </c>
      <c r="G201" s="4">
        <v>60528</v>
      </c>
      <c r="H201" s="11">
        <v>4.5999999999999996</v>
      </c>
      <c r="I201">
        <v>4.600692596995503E-2</v>
      </c>
    </row>
    <row r="202" spans="1:9" ht="15.75" thickBot="1" x14ac:dyDescent="0.3">
      <c r="A202" s="8">
        <v>1992</v>
      </c>
      <c r="B202" s="1" t="s">
        <v>9</v>
      </c>
      <c r="C202" s="2">
        <v>70.7</v>
      </c>
      <c r="D202" s="2">
        <v>67.400000000000006</v>
      </c>
      <c r="E202" s="2">
        <v>1317265</v>
      </c>
      <c r="F202" s="2">
        <v>1256545</v>
      </c>
      <c r="G202" s="2">
        <v>60720</v>
      </c>
      <c r="H202" s="9">
        <v>4.5999999999999996</v>
      </c>
      <c r="I202">
        <v>4.6095508496771721E-2</v>
      </c>
    </row>
    <row r="203" spans="1:9" ht="15.75" thickBot="1" x14ac:dyDescent="0.3">
      <c r="A203" s="10">
        <v>1992</v>
      </c>
      <c r="B203" s="3" t="s">
        <v>10</v>
      </c>
      <c r="C203" s="4">
        <v>70.7</v>
      </c>
      <c r="D203" s="4">
        <v>67.400000000000006</v>
      </c>
      <c r="E203" s="4">
        <v>1318517</v>
      </c>
      <c r="F203" s="4">
        <v>1257573</v>
      </c>
      <c r="G203" s="4">
        <v>60944</v>
      </c>
      <c r="H203" s="11">
        <v>4.5999999999999996</v>
      </c>
      <c r="I203">
        <v>4.6221626266479687E-2</v>
      </c>
    </row>
    <row r="204" spans="1:9" ht="15.75" thickBot="1" x14ac:dyDescent="0.3">
      <c r="A204" s="8">
        <v>1992</v>
      </c>
      <c r="B204" s="1" t="s">
        <v>11</v>
      </c>
      <c r="C204" s="2">
        <v>70.7</v>
      </c>
      <c r="D204" s="2">
        <v>67.400000000000006</v>
      </c>
      <c r="E204" s="2">
        <v>1319460</v>
      </c>
      <c r="F204" s="2">
        <v>1258077</v>
      </c>
      <c r="G204" s="2">
        <v>61383</v>
      </c>
      <c r="H204" s="9">
        <v>4.7</v>
      </c>
      <c r="I204">
        <v>4.652130416988768E-2</v>
      </c>
    </row>
    <row r="205" spans="1:9" ht="15.75" thickBot="1" x14ac:dyDescent="0.3">
      <c r="A205" s="10">
        <v>1992</v>
      </c>
      <c r="B205" s="3" t="s">
        <v>12</v>
      </c>
      <c r="C205" s="4">
        <v>70.7</v>
      </c>
      <c r="D205" s="4">
        <v>67.3</v>
      </c>
      <c r="E205" s="4">
        <v>1320210</v>
      </c>
      <c r="F205" s="4">
        <v>1258114</v>
      </c>
      <c r="G205" s="4">
        <v>62096</v>
      </c>
      <c r="H205" s="11">
        <v>4.7</v>
      </c>
      <c r="I205">
        <v>4.7034941410836154E-2</v>
      </c>
    </row>
    <row r="206" spans="1:9" ht="15.75" thickBot="1" x14ac:dyDescent="0.3">
      <c r="A206" s="8">
        <v>1993</v>
      </c>
      <c r="B206" s="1" t="s">
        <v>1</v>
      </c>
      <c r="C206" s="2">
        <v>70.599999999999994</v>
      </c>
      <c r="D206" s="2">
        <v>67.3</v>
      </c>
      <c r="E206" s="2">
        <v>1321170</v>
      </c>
      <c r="F206" s="2">
        <v>1258121</v>
      </c>
      <c r="G206" s="2">
        <v>63049</v>
      </c>
      <c r="H206" s="9">
        <v>4.8</v>
      </c>
      <c r="I206">
        <v>4.7722094809903345E-2</v>
      </c>
    </row>
    <row r="207" spans="1:9" ht="15.75" thickBot="1" x14ac:dyDescent="0.3">
      <c r="A207" s="10">
        <v>1993</v>
      </c>
      <c r="B207" s="3" t="s">
        <v>2</v>
      </c>
      <c r="C207" s="4">
        <v>70.599999999999994</v>
      </c>
      <c r="D207" s="4">
        <v>67.2</v>
      </c>
      <c r="E207" s="4">
        <v>1322668</v>
      </c>
      <c r="F207" s="4">
        <v>1258518</v>
      </c>
      <c r="G207" s="4">
        <v>64150</v>
      </c>
      <c r="H207" s="11">
        <v>4.9000000000000004</v>
      </c>
      <c r="I207">
        <v>4.8500455140670223E-2</v>
      </c>
    </row>
    <row r="208" spans="1:9" ht="15.75" thickBot="1" x14ac:dyDescent="0.3">
      <c r="A208" s="8">
        <v>1993</v>
      </c>
      <c r="B208" s="1" t="s">
        <v>3</v>
      </c>
      <c r="C208" s="2">
        <v>70.7</v>
      </c>
      <c r="D208" s="2">
        <v>67.2</v>
      </c>
      <c r="E208" s="2">
        <v>1324881</v>
      </c>
      <c r="F208" s="2">
        <v>1259621</v>
      </c>
      <c r="G208" s="2">
        <v>65260</v>
      </c>
      <c r="H208" s="9">
        <v>4.9000000000000004</v>
      </c>
      <c r="I208">
        <v>4.9257254047722021E-2</v>
      </c>
    </row>
    <row r="209" spans="1:9" ht="15.75" thickBot="1" x14ac:dyDescent="0.3">
      <c r="A209" s="10">
        <v>1993</v>
      </c>
      <c r="B209" s="3" t="s">
        <v>4</v>
      </c>
      <c r="C209" s="4">
        <v>70.8</v>
      </c>
      <c r="D209" s="4">
        <v>67.3</v>
      </c>
      <c r="E209" s="4">
        <v>1327666</v>
      </c>
      <c r="F209" s="4">
        <v>1261590</v>
      </c>
      <c r="G209" s="4">
        <v>66076</v>
      </c>
      <c r="H209" s="11">
        <v>5</v>
      </c>
      <c r="I209">
        <v>4.9768541184303884E-2</v>
      </c>
    </row>
    <row r="210" spans="1:9" ht="15.75" thickBot="1" x14ac:dyDescent="0.3">
      <c r="A210" s="8">
        <v>1993</v>
      </c>
      <c r="B210" s="1" t="s">
        <v>5</v>
      </c>
      <c r="C210" s="2">
        <v>70.900000000000006</v>
      </c>
      <c r="D210" s="2">
        <v>67.400000000000006</v>
      </c>
      <c r="E210" s="2">
        <v>1330792</v>
      </c>
      <c r="F210" s="2">
        <v>1264241</v>
      </c>
      <c r="G210" s="2">
        <v>66551</v>
      </c>
      <c r="H210" s="9">
        <v>5</v>
      </c>
      <c r="I210">
        <v>5.0008566327420061E-2</v>
      </c>
    </row>
    <row r="211" spans="1:9" ht="15.75" thickBot="1" x14ac:dyDescent="0.3">
      <c r="A211" s="10">
        <v>1993</v>
      </c>
      <c r="B211" s="3" t="s">
        <v>6</v>
      </c>
      <c r="C211" s="4">
        <v>71</v>
      </c>
      <c r="D211" s="4">
        <v>67.400000000000006</v>
      </c>
      <c r="E211" s="4">
        <v>1333852</v>
      </c>
      <c r="F211" s="4">
        <v>1267026</v>
      </c>
      <c r="G211" s="4">
        <v>66826</v>
      </c>
      <c r="H211" s="11">
        <v>5</v>
      </c>
      <c r="I211">
        <v>5.010001109568378E-2</v>
      </c>
    </row>
    <row r="212" spans="1:9" ht="15.75" thickBot="1" x14ac:dyDescent="0.3">
      <c r="A212" s="8">
        <v>1993</v>
      </c>
      <c r="B212" s="1" t="s">
        <v>7</v>
      </c>
      <c r="C212" s="2">
        <v>71.099999999999994</v>
      </c>
      <c r="D212" s="2">
        <v>67.5</v>
      </c>
      <c r="E212" s="2">
        <v>1336293</v>
      </c>
      <c r="F212" s="2">
        <v>1269338</v>
      </c>
      <c r="G212" s="2">
        <v>66955</v>
      </c>
      <c r="H212" s="9">
        <v>5</v>
      </c>
      <c r="I212">
        <v>5.0105029361075755E-2</v>
      </c>
    </row>
    <row r="213" spans="1:9" ht="15.75" thickBot="1" x14ac:dyDescent="0.3">
      <c r="A213" s="10">
        <v>1993</v>
      </c>
      <c r="B213" s="3" t="s">
        <v>8</v>
      </c>
      <c r="C213" s="4">
        <v>71.099999999999994</v>
      </c>
      <c r="D213" s="4">
        <v>67.5</v>
      </c>
      <c r="E213" s="4">
        <v>1337959</v>
      </c>
      <c r="F213" s="4">
        <v>1270982</v>
      </c>
      <c r="G213" s="4">
        <v>66977</v>
      </c>
      <c r="H213" s="11">
        <v>5</v>
      </c>
      <c r="I213">
        <v>5.0059082527939947E-2</v>
      </c>
    </row>
    <row r="214" spans="1:9" ht="15.75" thickBot="1" x14ac:dyDescent="0.3">
      <c r="A214" s="8">
        <v>1993</v>
      </c>
      <c r="B214" s="1" t="s">
        <v>9</v>
      </c>
      <c r="C214" s="2">
        <v>71.099999999999994</v>
      </c>
      <c r="D214" s="2">
        <v>67.5</v>
      </c>
      <c r="E214" s="2">
        <v>1339145</v>
      </c>
      <c r="F214" s="2">
        <v>1272200</v>
      </c>
      <c r="G214" s="2">
        <v>66945</v>
      </c>
      <c r="H214" s="9">
        <v>5</v>
      </c>
      <c r="I214">
        <v>4.9990852372222574E-2</v>
      </c>
    </row>
    <row r="215" spans="1:9" ht="15.75" thickBot="1" x14ac:dyDescent="0.3">
      <c r="A215" s="10">
        <v>1993</v>
      </c>
      <c r="B215" s="3" t="s">
        <v>10</v>
      </c>
      <c r="C215" s="4">
        <v>71</v>
      </c>
      <c r="D215" s="4">
        <v>67.5</v>
      </c>
      <c r="E215" s="4">
        <v>1340243</v>
      </c>
      <c r="F215" s="4">
        <v>1273278</v>
      </c>
      <c r="G215" s="4">
        <v>66965</v>
      </c>
      <c r="H215" s="11">
        <v>5</v>
      </c>
      <c r="I215">
        <v>4.9964819812526533E-2</v>
      </c>
    </row>
    <row r="216" spans="1:9" ht="15.75" thickBot="1" x14ac:dyDescent="0.3">
      <c r="A216" s="8">
        <v>1993</v>
      </c>
      <c r="B216" s="1" t="s">
        <v>11</v>
      </c>
      <c r="C216" s="2">
        <v>71.099999999999994</v>
      </c>
      <c r="D216" s="2">
        <v>67.5</v>
      </c>
      <c r="E216" s="2">
        <v>1341661</v>
      </c>
      <c r="F216" s="2">
        <v>1274458</v>
      </c>
      <c r="G216" s="2">
        <v>67203</v>
      </c>
      <c r="H216" s="9">
        <v>5</v>
      </c>
      <c r="I216">
        <v>5.008940410431547E-2</v>
      </c>
    </row>
    <row r="217" spans="1:9" ht="15.75" thickBot="1" x14ac:dyDescent="0.3">
      <c r="A217" s="10">
        <v>1993</v>
      </c>
      <c r="B217" s="3" t="s">
        <v>12</v>
      </c>
      <c r="C217" s="4">
        <v>71.099999999999994</v>
      </c>
      <c r="D217" s="4">
        <v>67.5</v>
      </c>
      <c r="E217" s="4">
        <v>1343640</v>
      </c>
      <c r="F217" s="4">
        <v>1276048</v>
      </c>
      <c r="G217" s="4">
        <v>67592</v>
      </c>
      <c r="H217" s="11">
        <v>5</v>
      </c>
      <c r="I217">
        <v>5.030514125807508E-2</v>
      </c>
    </row>
    <row r="218" spans="1:9" ht="15.75" thickBot="1" x14ac:dyDescent="0.3">
      <c r="A218" s="8">
        <v>1994</v>
      </c>
      <c r="B218" s="1" t="s">
        <v>1</v>
      </c>
      <c r="C218" s="2">
        <v>71.2</v>
      </c>
      <c r="D218" s="2">
        <v>67.599999999999994</v>
      </c>
      <c r="E218" s="2">
        <v>1345857</v>
      </c>
      <c r="F218" s="2">
        <v>1278094</v>
      </c>
      <c r="G218" s="2">
        <v>67763</v>
      </c>
      <c r="H218" s="9">
        <v>5</v>
      </c>
      <c r="I218">
        <v>5.0349331318260408E-2</v>
      </c>
    </row>
    <row r="219" spans="1:9" ht="15.75" thickBot="1" x14ac:dyDescent="0.3">
      <c r="A219" s="10">
        <v>1994</v>
      </c>
      <c r="B219" s="3" t="s">
        <v>2</v>
      </c>
      <c r="C219" s="4">
        <v>71.2</v>
      </c>
      <c r="D219" s="4">
        <v>67.7</v>
      </c>
      <c r="E219" s="4">
        <v>1347644</v>
      </c>
      <c r="F219" s="4">
        <v>1280175</v>
      </c>
      <c r="G219" s="4">
        <v>67469</v>
      </c>
      <c r="H219" s="11">
        <v>5</v>
      </c>
      <c r="I219">
        <v>5.0064408701407791E-2</v>
      </c>
    </row>
    <row r="220" spans="1:9" ht="15.75" thickBot="1" x14ac:dyDescent="0.3">
      <c r="A220" s="8">
        <v>1994</v>
      </c>
      <c r="B220" s="1" t="s">
        <v>3</v>
      </c>
      <c r="C220" s="2">
        <v>71.3</v>
      </c>
      <c r="D220" s="2">
        <v>67.7</v>
      </c>
      <c r="E220" s="2">
        <v>1348589</v>
      </c>
      <c r="F220" s="2">
        <v>1281766</v>
      </c>
      <c r="G220" s="2">
        <v>66823</v>
      </c>
      <c r="H220" s="9">
        <v>5</v>
      </c>
      <c r="I220">
        <v>4.9550307766117033E-2</v>
      </c>
    </row>
    <row r="221" spans="1:9" ht="15.75" thickBot="1" x14ac:dyDescent="0.3">
      <c r="A221" s="10">
        <v>1994</v>
      </c>
      <c r="B221" s="3" t="s">
        <v>4</v>
      </c>
      <c r="C221" s="4">
        <v>71.2</v>
      </c>
      <c r="D221" s="4">
        <v>67.7</v>
      </c>
      <c r="E221" s="4">
        <v>1348668</v>
      </c>
      <c r="F221" s="4">
        <v>1282585</v>
      </c>
      <c r="G221" s="4">
        <v>66083</v>
      </c>
      <c r="H221" s="11">
        <v>4.9000000000000004</v>
      </c>
      <c r="I221">
        <v>4.8998715769930035E-2</v>
      </c>
    </row>
    <row r="222" spans="1:9" ht="15.75" thickBot="1" x14ac:dyDescent="0.3">
      <c r="A222" s="8">
        <v>1994</v>
      </c>
      <c r="B222" s="1" t="s">
        <v>5</v>
      </c>
      <c r="C222" s="2">
        <v>71.099999999999994</v>
      </c>
      <c r="D222" s="2">
        <v>67.7</v>
      </c>
      <c r="E222" s="2">
        <v>1348148</v>
      </c>
      <c r="F222" s="2">
        <v>1282730</v>
      </c>
      <c r="G222" s="2">
        <v>65418</v>
      </c>
      <c r="H222" s="9">
        <v>4.9000000000000004</v>
      </c>
      <c r="I222">
        <v>4.8524345991686375E-2</v>
      </c>
    </row>
    <row r="223" spans="1:9" ht="15.75" thickBot="1" x14ac:dyDescent="0.3">
      <c r="A223" s="10">
        <v>1994</v>
      </c>
      <c r="B223" s="3" t="s">
        <v>6</v>
      </c>
      <c r="C223" s="4">
        <v>71</v>
      </c>
      <c r="D223" s="4">
        <v>67.599999999999994</v>
      </c>
      <c r="E223" s="4">
        <v>1347501</v>
      </c>
      <c r="F223" s="4">
        <v>1282551</v>
      </c>
      <c r="G223" s="4">
        <v>64950</v>
      </c>
      <c r="H223" s="11">
        <v>4.8</v>
      </c>
      <c r="I223">
        <v>4.8200335287320754E-2</v>
      </c>
    </row>
    <row r="224" spans="1:9" ht="15.75" thickBot="1" x14ac:dyDescent="0.3">
      <c r="A224" s="8">
        <v>1994</v>
      </c>
      <c r="B224" s="1" t="s">
        <v>7</v>
      </c>
      <c r="C224" s="2">
        <v>70.900000000000006</v>
      </c>
      <c r="D224" s="2">
        <v>67.5</v>
      </c>
      <c r="E224" s="2">
        <v>1347241</v>
      </c>
      <c r="F224" s="2">
        <v>1282396</v>
      </c>
      <c r="G224" s="2">
        <v>64845</v>
      </c>
      <c r="H224" s="9">
        <v>4.8</v>
      </c>
      <c r="I224">
        <v>4.8131700267435448E-2</v>
      </c>
    </row>
    <row r="225" spans="1:9" ht="15.75" thickBot="1" x14ac:dyDescent="0.3">
      <c r="A225" s="10">
        <v>1994</v>
      </c>
      <c r="B225" s="3" t="s">
        <v>8</v>
      </c>
      <c r="C225" s="4">
        <v>70.900000000000006</v>
      </c>
      <c r="D225" s="4">
        <v>67.400000000000006</v>
      </c>
      <c r="E225" s="4">
        <v>1347650</v>
      </c>
      <c r="F225" s="4">
        <v>1282471</v>
      </c>
      <c r="G225" s="4">
        <v>65179</v>
      </c>
      <c r="H225" s="11">
        <v>4.8</v>
      </c>
      <c r="I225">
        <v>4.8364931547508629E-2</v>
      </c>
    </row>
    <row r="226" spans="1:9" ht="15.75" thickBot="1" x14ac:dyDescent="0.3">
      <c r="A226" s="8">
        <v>1994</v>
      </c>
      <c r="B226" s="1" t="s">
        <v>9</v>
      </c>
      <c r="C226" s="2">
        <v>70.8</v>
      </c>
      <c r="D226" s="2">
        <v>67.400000000000006</v>
      </c>
      <c r="E226" s="2">
        <v>1348732</v>
      </c>
      <c r="F226" s="2">
        <v>1282969</v>
      </c>
      <c r="G226" s="2">
        <v>65763</v>
      </c>
      <c r="H226" s="9">
        <v>4.9000000000000004</v>
      </c>
      <c r="I226">
        <v>4.875913079840917E-2</v>
      </c>
    </row>
    <row r="227" spans="1:9" ht="15.75" thickBot="1" x14ac:dyDescent="0.3">
      <c r="A227" s="10">
        <v>1994</v>
      </c>
      <c r="B227" s="3" t="s">
        <v>10</v>
      </c>
      <c r="C227" s="4">
        <v>70.900000000000006</v>
      </c>
      <c r="D227" s="4">
        <v>67.400000000000006</v>
      </c>
      <c r="E227" s="4">
        <v>1350185</v>
      </c>
      <c r="F227" s="4">
        <v>1284058</v>
      </c>
      <c r="G227" s="4">
        <v>66127</v>
      </c>
      <c r="H227" s="11">
        <v>4.9000000000000004</v>
      </c>
      <c r="I227">
        <v>4.8976251402585574E-2</v>
      </c>
    </row>
    <row r="228" spans="1:9" ht="15.75" thickBot="1" x14ac:dyDescent="0.3">
      <c r="A228" s="8">
        <v>1994</v>
      </c>
      <c r="B228" s="1" t="s">
        <v>11</v>
      </c>
      <c r="C228" s="2">
        <v>70.900000000000006</v>
      </c>
      <c r="D228" s="2">
        <v>67.400000000000006</v>
      </c>
      <c r="E228" s="2">
        <v>1351697</v>
      </c>
      <c r="F228" s="2">
        <v>1285734</v>
      </c>
      <c r="G228" s="2">
        <v>65963</v>
      </c>
      <c r="H228" s="9">
        <v>4.9000000000000004</v>
      </c>
      <c r="I228">
        <v>4.880013790072775E-2</v>
      </c>
    </row>
    <row r="229" spans="1:9" ht="15.75" thickBot="1" x14ac:dyDescent="0.3">
      <c r="A229" s="10">
        <v>1994</v>
      </c>
      <c r="B229" s="3" t="s">
        <v>12</v>
      </c>
      <c r="C229" s="4">
        <v>70.8</v>
      </c>
      <c r="D229" s="4">
        <v>67.400000000000006</v>
      </c>
      <c r="E229" s="4">
        <v>1352848</v>
      </c>
      <c r="F229" s="4">
        <v>1287483</v>
      </c>
      <c r="G229" s="4">
        <v>65365</v>
      </c>
      <c r="H229" s="11">
        <v>4.8</v>
      </c>
      <c r="I229">
        <v>4.831658841200194E-2</v>
      </c>
    </row>
    <row r="230" spans="1:9" ht="15.75" thickBot="1" x14ac:dyDescent="0.3">
      <c r="A230" s="8">
        <v>1995</v>
      </c>
      <c r="B230" s="1" t="s">
        <v>1</v>
      </c>
      <c r="C230" s="2">
        <v>70.8</v>
      </c>
      <c r="D230" s="2">
        <v>67.400000000000006</v>
      </c>
      <c r="E230" s="2">
        <v>1353240</v>
      </c>
      <c r="F230" s="2">
        <v>1288674</v>
      </c>
      <c r="G230" s="2">
        <v>64566</v>
      </c>
      <c r="H230" s="9">
        <v>4.8</v>
      </c>
      <c r="I230">
        <v>4.7712157488693799E-2</v>
      </c>
    </row>
    <row r="231" spans="1:9" ht="15.75" thickBot="1" x14ac:dyDescent="0.3">
      <c r="A231" s="10">
        <v>1995</v>
      </c>
      <c r="B231" s="3" t="s">
        <v>2</v>
      </c>
      <c r="C231" s="4">
        <v>70.7</v>
      </c>
      <c r="D231" s="4">
        <v>67.400000000000006</v>
      </c>
      <c r="E231" s="4">
        <v>1353028</v>
      </c>
      <c r="F231" s="4">
        <v>1289278</v>
      </c>
      <c r="G231" s="4">
        <v>63750</v>
      </c>
      <c r="H231" s="11">
        <v>4.7</v>
      </c>
      <c r="I231">
        <v>4.711654156455003E-2</v>
      </c>
    </row>
    <row r="232" spans="1:9" ht="15.75" thickBot="1" x14ac:dyDescent="0.3">
      <c r="A232" s="8">
        <v>1995</v>
      </c>
      <c r="B232" s="1" t="s">
        <v>3</v>
      </c>
      <c r="C232" s="2">
        <v>70.599999999999994</v>
      </c>
      <c r="D232" s="2">
        <v>67.3</v>
      </c>
      <c r="E232" s="2">
        <v>1352389</v>
      </c>
      <c r="F232" s="2">
        <v>1289431</v>
      </c>
      <c r="G232" s="2">
        <v>62958</v>
      </c>
      <c r="H232" s="9">
        <v>4.7</v>
      </c>
      <c r="I232">
        <v>4.6553173680058034E-2</v>
      </c>
    </row>
    <row r="233" spans="1:9" ht="15.75" thickBot="1" x14ac:dyDescent="0.3">
      <c r="A233" s="10">
        <v>1995</v>
      </c>
      <c r="B233" s="3" t="s">
        <v>4</v>
      </c>
      <c r="C233" s="4">
        <v>70.5</v>
      </c>
      <c r="D233" s="4">
        <v>67.3</v>
      </c>
      <c r="E233" s="4">
        <v>1351435</v>
      </c>
      <c r="F233" s="4">
        <v>1289259</v>
      </c>
      <c r="G233" s="4">
        <v>62176</v>
      </c>
      <c r="H233" s="11">
        <v>4.5999999999999996</v>
      </c>
      <c r="I233">
        <v>4.6007392142426384E-2</v>
      </c>
    </row>
    <row r="234" spans="1:9" ht="15.75" thickBot="1" x14ac:dyDescent="0.3">
      <c r="A234" s="8">
        <v>1995</v>
      </c>
      <c r="B234" s="1" t="s">
        <v>5</v>
      </c>
      <c r="C234" s="2">
        <v>70.400000000000006</v>
      </c>
      <c r="D234" s="2">
        <v>67.2</v>
      </c>
      <c r="E234" s="2">
        <v>1350543</v>
      </c>
      <c r="F234" s="2">
        <v>1289146</v>
      </c>
      <c r="G234" s="2">
        <v>61397</v>
      </c>
      <c r="H234" s="9">
        <v>4.5</v>
      </c>
      <c r="I234">
        <v>4.5460973845334804E-2</v>
      </c>
    </row>
    <row r="235" spans="1:9" ht="15.75" thickBot="1" x14ac:dyDescent="0.3">
      <c r="A235" s="10">
        <v>1995</v>
      </c>
      <c r="B235" s="3" t="s">
        <v>6</v>
      </c>
      <c r="C235" s="4">
        <v>70.3</v>
      </c>
      <c r="D235" s="4">
        <v>67.2</v>
      </c>
      <c r="E235" s="4">
        <v>1349848</v>
      </c>
      <c r="F235" s="4">
        <v>1289328</v>
      </c>
      <c r="G235" s="4">
        <v>60520</v>
      </c>
      <c r="H235" s="11">
        <v>4.5</v>
      </c>
      <c r="I235">
        <v>4.4834677682227923E-2</v>
      </c>
    </row>
    <row r="236" spans="1:9" ht="15.75" thickBot="1" x14ac:dyDescent="0.3">
      <c r="A236" s="8">
        <v>1995</v>
      </c>
      <c r="B236" s="1" t="s">
        <v>7</v>
      </c>
      <c r="C236" s="2">
        <v>70.2</v>
      </c>
      <c r="D236" s="2">
        <v>67.099999999999994</v>
      </c>
      <c r="E236" s="2">
        <v>1349314</v>
      </c>
      <c r="F236" s="2">
        <v>1289882</v>
      </c>
      <c r="G236" s="2">
        <v>59432</v>
      </c>
      <c r="H236" s="9">
        <v>4.4000000000000004</v>
      </c>
      <c r="I236">
        <v>4.4046085640555128E-2</v>
      </c>
    </row>
    <row r="237" spans="1:9" ht="15.75" thickBot="1" x14ac:dyDescent="0.3">
      <c r="A237" s="10">
        <v>1995</v>
      </c>
      <c r="B237" s="3" t="s">
        <v>8</v>
      </c>
      <c r="C237" s="4">
        <v>70.099999999999994</v>
      </c>
      <c r="D237" s="4">
        <v>67.099999999999994</v>
      </c>
      <c r="E237" s="4">
        <v>1348734</v>
      </c>
      <c r="F237" s="4">
        <v>1290628</v>
      </c>
      <c r="G237" s="4">
        <v>58106</v>
      </c>
      <c r="H237" s="11">
        <v>4.3</v>
      </c>
      <c r="I237">
        <v>4.3081882713715235E-2</v>
      </c>
    </row>
    <row r="238" spans="1:9" ht="15.75" thickBot="1" x14ac:dyDescent="0.3">
      <c r="A238" s="8">
        <v>1995</v>
      </c>
      <c r="B238" s="1" t="s">
        <v>9</v>
      </c>
      <c r="C238" s="2">
        <v>70</v>
      </c>
      <c r="D238" s="2">
        <v>67</v>
      </c>
      <c r="E238" s="2">
        <v>1347931</v>
      </c>
      <c r="F238" s="2">
        <v>1291221</v>
      </c>
      <c r="G238" s="2">
        <v>56710</v>
      </c>
      <c r="H238" s="9">
        <v>4.2</v>
      </c>
      <c r="I238">
        <v>4.207188646896614E-2</v>
      </c>
    </row>
    <row r="239" spans="1:9" ht="15.75" thickBot="1" x14ac:dyDescent="0.3">
      <c r="A239" s="10">
        <v>1995</v>
      </c>
      <c r="B239" s="3" t="s">
        <v>10</v>
      </c>
      <c r="C239" s="4">
        <v>69.900000000000006</v>
      </c>
      <c r="D239" s="4">
        <v>67</v>
      </c>
      <c r="E239" s="4">
        <v>1347051</v>
      </c>
      <c r="F239" s="4">
        <v>1291462</v>
      </c>
      <c r="G239" s="4">
        <v>55589</v>
      </c>
      <c r="H239" s="11">
        <v>4.0999999999999996</v>
      </c>
      <c r="I239">
        <v>4.1267182905472773E-2</v>
      </c>
    </row>
    <row r="240" spans="1:9" ht="15.75" thickBot="1" x14ac:dyDescent="0.3">
      <c r="A240" s="8">
        <v>1995</v>
      </c>
      <c r="B240" s="1" t="s">
        <v>11</v>
      </c>
      <c r="C240" s="2">
        <v>69.8</v>
      </c>
      <c r="D240" s="2">
        <v>67</v>
      </c>
      <c r="E240" s="2">
        <v>1346323</v>
      </c>
      <c r="F240" s="2">
        <v>1291394</v>
      </c>
      <c r="G240" s="2">
        <v>54929</v>
      </c>
      <c r="H240" s="9">
        <v>4.0999999999999996</v>
      </c>
      <c r="I240">
        <v>4.0799273279889005E-2</v>
      </c>
    </row>
    <row r="241" spans="1:9" ht="15.75" thickBot="1" x14ac:dyDescent="0.3">
      <c r="A241" s="10">
        <v>1995</v>
      </c>
      <c r="B241" s="3" t="s">
        <v>12</v>
      </c>
      <c r="C241" s="4">
        <v>69.7</v>
      </c>
      <c r="D241" s="4">
        <v>66.900000000000006</v>
      </c>
      <c r="E241" s="4">
        <v>1346011</v>
      </c>
      <c r="F241" s="4">
        <v>1291173</v>
      </c>
      <c r="G241" s="4">
        <v>54838</v>
      </c>
      <c r="H241" s="11">
        <v>4.0999999999999996</v>
      </c>
      <c r="I241">
        <v>4.0741123215189176E-2</v>
      </c>
    </row>
    <row r="242" spans="1:9" ht="15.75" thickBot="1" x14ac:dyDescent="0.3">
      <c r="A242" s="8">
        <v>1996</v>
      </c>
      <c r="B242" s="1" t="s">
        <v>1</v>
      </c>
      <c r="C242" s="2">
        <v>69.7</v>
      </c>
      <c r="D242" s="2">
        <v>66.8</v>
      </c>
      <c r="E242" s="2">
        <v>1346420</v>
      </c>
      <c r="F242" s="2">
        <v>1291083</v>
      </c>
      <c r="G242" s="2">
        <v>55337</v>
      </c>
      <c r="H242" s="9">
        <v>4.0999999999999996</v>
      </c>
      <c r="I242">
        <v>4.1099359783722762E-2</v>
      </c>
    </row>
    <row r="243" spans="1:9" ht="15.75" thickBot="1" x14ac:dyDescent="0.3">
      <c r="A243" s="10">
        <v>1996</v>
      </c>
      <c r="B243" s="3" t="s">
        <v>2</v>
      </c>
      <c r="C243" s="4">
        <v>69.7</v>
      </c>
      <c r="D243" s="4">
        <v>66.8</v>
      </c>
      <c r="E243" s="4">
        <v>1347568</v>
      </c>
      <c r="F243" s="4">
        <v>1291311</v>
      </c>
      <c r="G243" s="4">
        <v>56257</v>
      </c>
      <c r="H243" s="11">
        <v>4.2</v>
      </c>
      <c r="I243">
        <v>4.174705840447384E-2</v>
      </c>
    </row>
    <row r="244" spans="1:9" ht="15.75" thickBot="1" x14ac:dyDescent="0.3">
      <c r="A244" s="8">
        <v>1996</v>
      </c>
      <c r="B244" s="1" t="s">
        <v>3</v>
      </c>
      <c r="C244" s="2">
        <v>69.8</v>
      </c>
      <c r="D244" s="2">
        <v>66.8</v>
      </c>
      <c r="E244" s="2">
        <v>1349243</v>
      </c>
      <c r="F244" s="2">
        <v>1291945</v>
      </c>
      <c r="G244" s="2">
        <v>57298</v>
      </c>
      <c r="H244" s="9">
        <v>4.2</v>
      </c>
      <c r="I244">
        <v>4.2466775814289939E-2</v>
      </c>
    </row>
    <row r="245" spans="1:9" ht="15.75" thickBot="1" x14ac:dyDescent="0.3">
      <c r="A245" s="10">
        <v>1996</v>
      </c>
      <c r="B245" s="3" t="s">
        <v>4</v>
      </c>
      <c r="C245" s="4">
        <v>69.8</v>
      </c>
      <c r="D245" s="4">
        <v>66.8</v>
      </c>
      <c r="E245" s="4">
        <v>1351263</v>
      </c>
      <c r="F245" s="4">
        <v>1293073</v>
      </c>
      <c r="G245" s="4">
        <v>58190</v>
      </c>
      <c r="H245" s="11">
        <v>4.3</v>
      </c>
      <c r="I245">
        <v>4.3063415486104484E-2</v>
      </c>
    </row>
    <row r="246" spans="1:9" ht="15.75" thickBot="1" x14ac:dyDescent="0.3">
      <c r="A246" s="8">
        <v>1996</v>
      </c>
      <c r="B246" s="1" t="s">
        <v>5</v>
      </c>
      <c r="C246" s="2">
        <v>69.900000000000006</v>
      </c>
      <c r="D246" s="2">
        <v>66.8</v>
      </c>
      <c r="E246" s="2">
        <v>1353418</v>
      </c>
      <c r="F246" s="2">
        <v>1294726</v>
      </c>
      <c r="G246" s="2">
        <v>58692</v>
      </c>
      <c r="H246" s="9">
        <v>4.3</v>
      </c>
      <c r="I246">
        <v>4.3365759876106275E-2</v>
      </c>
    </row>
    <row r="247" spans="1:9" ht="15.75" thickBot="1" x14ac:dyDescent="0.3">
      <c r="A247" s="10">
        <v>1996</v>
      </c>
      <c r="B247" s="3" t="s">
        <v>6</v>
      </c>
      <c r="C247" s="4">
        <v>69.900000000000006</v>
      </c>
      <c r="D247" s="4">
        <v>66.900000000000006</v>
      </c>
      <c r="E247" s="4">
        <v>1355777</v>
      </c>
      <c r="F247" s="4">
        <v>1296971</v>
      </c>
      <c r="G247" s="4">
        <v>58806</v>
      </c>
      <c r="H247" s="11">
        <v>4.3</v>
      </c>
      <c r="I247">
        <v>4.3374389741085741E-2</v>
      </c>
    </row>
    <row r="248" spans="1:9" ht="15.75" thickBot="1" x14ac:dyDescent="0.3">
      <c r="A248" s="8">
        <v>1996</v>
      </c>
      <c r="B248" s="1" t="s">
        <v>7</v>
      </c>
      <c r="C248" s="2">
        <v>70</v>
      </c>
      <c r="D248" s="2">
        <v>67</v>
      </c>
      <c r="E248" s="2">
        <v>1358480</v>
      </c>
      <c r="F248" s="2">
        <v>1299866</v>
      </c>
      <c r="G248" s="2">
        <v>58614</v>
      </c>
      <c r="H248" s="9">
        <v>4.3</v>
      </c>
      <c r="I248">
        <v>4.3146752252517517E-2</v>
      </c>
    </row>
    <row r="249" spans="1:9" ht="15.75" thickBot="1" x14ac:dyDescent="0.3">
      <c r="A249" s="10">
        <v>1996</v>
      </c>
      <c r="B249" s="3" t="s">
        <v>8</v>
      </c>
      <c r="C249" s="4">
        <v>70.099999999999994</v>
      </c>
      <c r="D249" s="4">
        <v>67.099999999999994</v>
      </c>
      <c r="E249" s="4">
        <v>1361550</v>
      </c>
      <c r="F249" s="4">
        <v>1303274</v>
      </c>
      <c r="G249" s="4">
        <v>58276</v>
      </c>
      <c r="H249" s="11">
        <v>4.3</v>
      </c>
      <c r="I249">
        <v>4.2801219198707358E-2</v>
      </c>
    </row>
    <row r="250" spans="1:9" ht="15.75" thickBot="1" x14ac:dyDescent="0.3">
      <c r="A250" s="8">
        <v>1996</v>
      </c>
      <c r="B250" s="1" t="s">
        <v>9</v>
      </c>
      <c r="C250" s="2">
        <v>70.2</v>
      </c>
      <c r="D250" s="2">
        <v>67.2</v>
      </c>
      <c r="E250" s="2">
        <v>1364753</v>
      </c>
      <c r="F250" s="2">
        <v>1306729</v>
      </c>
      <c r="G250" s="2">
        <v>58024</v>
      </c>
      <c r="H250" s="9">
        <v>4.3</v>
      </c>
      <c r="I250">
        <v>4.2516118301260376E-2</v>
      </c>
    </row>
    <row r="251" spans="1:9" ht="15.75" thickBot="1" x14ac:dyDescent="0.3">
      <c r="A251" s="10">
        <v>1996</v>
      </c>
      <c r="B251" s="3" t="s">
        <v>10</v>
      </c>
      <c r="C251" s="4">
        <v>70.3</v>
      </c>
      <c r="D251" s="4">
        <v>67.3</v>
      </c>
      <c r="E251" s="4">
        <v>1367542</v>
      </c>
      <c r="F251" s="4">
        <v>1309662</v>
      </c>
      <c r="G251" s="4">
        <v>57880</v>
      </c>
      <c r="H251" s="11">
        <v>4.2</v>
      </c>
      <c r="I251">
        <v>4.2324111434968725E-2</v>
      </c>
    </row>
    <row r="252" spans="1:9" ht="15.75" thickBot="1" x14ac:dyDescent="0.3">
      <c r="A252" s="8">
        <v>1996</v>
      </c>
      <c r="B252" s="1" t="s">
        <v>11</v>
      </c>
      <c r="C252" s="2">
        <v>70.3</v>
      </c>
      <c r="D252" s="2">
        <v>67.3</v>
      </c>
      <c r="E252" s="2">
        <v>1369578</v>
      </c>
      <c r="F252" s="2">
        <v>1311881</v>
      </c>
      <c r="G252" s="2">
        <v>57697</v>
      </c>
      <c r="H252" s="9">
        <v>4.2</v>
      </c>
      <c r="I252">
        <v>4.2127575063267662E-2</v>
      </c>
    </row>
    <row r="253" spans="1:9" ht="15.75" thickBot="1" x14ac:dyDescent="0.3">
      <c r="A253" s="10">
        <v>1996</v>
      </c>
      <c r="B253" s="3" t="s">
        <v>12</v>
      </c>
      <c r="C253" s="4">
        <v>70.3</v>
      </c>
      <c r="D253" s="4">
        <v>67.400000000000006</v>
      </c>
      <c r="E253" s="4">
        <v>1370925</v>
      </c>
      <c r="F253" s="4">
        <v>1313635</v>
      </c>
      <c r="G253" s="4">
        <v>57290</v>
      </c>
      <c r="H253" s="11">
        <v>4.2</v>
      </c>
      <c r="I253">
        <v>4.1789302842970985E-2</v>
      </c>
    </row>
    <row r="254" spans="1:9" ht="15.75" thickBot="1" x14ac:dyDescent="0.3">
      <c r="A254" s="8">
        <v>1997</v>
      </c>
      <c r="B254" s="1" t="s">
        <v>1</v>
      </c>
      <c r="C254" s="2">
        <v>70.400000000000006</v>
      </c>
      <c r="D254" s="2">
        <v>67.400000000000006</v>
      </c>
      <c r="E254" s="2">
        <v>1371871</v>
      </c>
      <c r="F254" s="2">
        <v>1315258</v>
      </c>
      <c r="G254" s="2">
        <v>56613</v>
      </c>
      <c r="H254" s="9">
        <v>4.0999999999999996</v>
      </c>
      <c r="I254">
        <v>4.1266999593985151E-2</v>
      </c>
    </row>
    <row r="255" spans="1:9" ht="15.75" thickBot="1" x14ac:dyDescent="0.3">
      <c r="A255" s="10">
        <v>1997</v>
      </c>
      <c r="B255" s="3" t="s">
        <v>2</v>
      </c>
      <c r="C255" s="4">
        <v>70.400000000000006</v>
      </c>
      <c r="D255" s="4">
        <v>67.5</v>
      </c>
      <c r="E255" s="4">
        <v>1372735</v>
      </c>
      <c r="F255" s="4">
        <v>1317072</v>
      </c>
      <c r="G255" s="4">
        <v>55663</v>
      </c>
      <c r="H255" s="11">
        <v>4.0999999999999996</v>
      </c>
      <c r="I255">
        <v>4.0548977042182216E-2</v>
      </c>
    </row>
    <row r="256" spans="1:9" ht="15.75" thickBot="1" x14ac:dyDescent="0.3">
      <c r="A256" s="8">
        <v>1997</v>
      </c>
      <c r="B256" s="1" t="s">
        <v>3</v>
      </c>
      <c r="C256" s="2">
        <v>70.400000000000006</v>
      </c>
      <c r="D256" s="2">
        <v>67.599999999999994</v>
      </c>
      <c r="E256" s="2">
        <v>1373921</v>
      </c>
      <c r="F256" s="2">
        <v>1319471</v>
      </c>
      <c r="G256" s="2">
        <v>54450</v>
      </c>
      <c r="H256" s="9">
        <v>4</v>
      </c>
      <c r="I256">
        <v>3.9631099604707988E-2</v>
      </c>
    </row>
    <row r="257" spans="1:9" ht="15.75" thickBot="1" x14ac:dyDescent="0.3">
      <c r="A257" s="10">
        <v>1997</v>
      </c>
      <c r="B257" s="3" t="s">
        <v>4</v>
      </c>
      <c r="C257" s="4">
        <v>70.400000000000006</v>
      </c>
      <c r="D257" s="4">
        <v>67.7</v>
      </c>
      <c r="E257" s="4">
        <v>1375694</v>
      </c>
      <c r="F257" s="4">
        <v>1322523</v>
      </c>
      <c r="G257" s="4">
        <v>53171</v>
      </c>
      <c r="H257" s="11">
        <v>3.9</v>
      </c>
      <c r="I257">
        <v>3.865031031610227E-2</v>
      </c>
    </row>
    <row r="258" spans="1:9" ht="15.75" thickBot="1" x14ac:dyDescent="0.3">
      <c r="A258" s="8">
        <v>1997</v>
      </c>
      <c r="B258" s="1" t="s">
        <v>5</v>
      </c>
      <c r="C258" s="2">
        <v>70.5</v>
      </c>
      <c r="D258" s="2">
        <v>67.900000000000006</v>
      </c>
      <c r="E258" s="2">
        <v>1377933</v>
      </c>
      <c r="F258" s="2">
        <v>1325860</v>
      </c>
      <c r="G258" s="2">
        <v>52073</v>
      </c>
      <c r="H258" s="9">
        <v>3.8</v>
      </c>
      <c r="I258">
        <v>3.7790661810117039E-2</v>
      </c>
    </row>
    <row r="259" spans="1:9" ht="15.75" thickBot="1" x14ac:dyDescent="0.3">
      <c r="A259" s="10">
        <v>1997</v>
      </c>
      <c r="B259" s="3" t="s">
        <v>6</v>
      </c>
      <c r="C259" s="4">
        <v>70.599999999999994</v>
      </c>
      <c r="D259" s="4">
        <v>68</v>
      </c>
      <c r="E259" s="4">
        <v>1380300</v>
      </c>
      <c r="F259" s="4">
        <v>1329096</v>
      </c>
      <c r="G259" s="4">
        <v>51204</v>
      </c>
      <c r="H259" s="11">
        <v>3.7</v>
      </c>
      <c r="I259">
        <v>3.7096283416648557E-2</v>
      </c>
    </row>
    <row r="260" spans="1:9" ht="15.75" thickBot="1" x14ac:dyDescent="0.3">
      <c r="A260" s="8">
        <v>1997</v>
      </c>
      <c r="B260" s="1" t="s">
        <v>7</v>
      </c>
      <c r="C260" s="2">
        <v>70.599999999999994</v>
      </c>
      <c r="D260" s="2">
        <v>68.099999999999994</v>
      </c>
      <c r="E260" s="2">
        <v>1382574</v>
      </c>
      <c r="F260" s="2">
        <v>1332004</v>
      </c>
      <c r="G260" s="2">
        <v>50570</v>
      </c>
      <c r="H260" s="9">
        <v>3.7</v>
      </c>
      <c r="I260">
        <v>3.657670403175526E-2</v>
      </c>
    </row>
    <row r="261" spans="1:9" ht="15.75" thickBot="1" x14ac:dyDescent="0.3">
      <c r="A261" s="10">
        <v>1997</v>
      </c>
      <c r="B261" s="3" t="s">
        <v>8</v>
      </c>
      <c r="C261" s="4">
        <v>70.7</v>
      </c>
      <c r="D261" s="4">
        <v>68.2</v>
      </c>
      <c r="E261" s="4">
        <v>1384738</v>
      </c>
      <c r="F261" s="4">
        <v>1334562</v>
      </c>
      <c r="G261" s="4">
        <v>50176</v>
      </c>
      <c r="H261" s="11">
        <v>3.6</v>
      </c>
      <c r="I261">
        <v>3.6235013410479092E-2</v>
      </c>
    </row>
    <row r="262" spans="1:9" ht="15.75" thickBot="1" x14ac:dyDescent="0.3">
      <c r="A262" s="8">
        <v>1997</v>
      </c>
      <c r="B262" s="1" t="s">
        <v>9</v>
      </c>
      <c r="C262" s="2">
        <v>70.8</v>
      </c>
      <c r="D262" s="2">
        <v>68.2</v>
      </c>
      <c r="E262" s="2">
        <v>1386841</v>
      </c>
      <c r="F262" s="2">
        <v>1337022</v>
      </c>
      <c r="G262" s="2">
        <v>49819</v>
      </c>
      <c r="H262" s="9">
        <v>3.6</v>
      </c>
      <c r="I262">
        <v>3.5922647224880144E-2</v>
      </c>
    </row>
    <row r="263" spans="1:9" ht="15.75" thickBot="1" x14ac:dyDescent="0.3">
      <c r="A263" s="10">
        <v>1997</v>
      </c>
      <c r="B263" s="3" t="s">
        <v>10</v>
      </c>
      <c r="C263" s="4">
        <v>70.8</v>
      </c>
      <c r="D263" s="4">
        <v>68.3</v>
      </c>
      <c r="E263" s="4">
        <v>1389106</v>
      </c>
      <c r="F263" s="4">
        <v>1339589</v>
      </c>
      <c r="G263" s="4">
        <v>49517</v>
      </c>
      <c r="H263" s="11">
        <v>3.6</v>
      </c>
      <c r="I263">
        <v>3.5646667712903118E-2</v>
      </c>
    </row>
    <row r="264" spans="1:9" ht="15.75" thickBot="1" x14ac:dyDescent="0.3">
      <c r="A264" s="8">
        <v>1997</v>
      </c>
      <c r="B264" s="1" t="s">
        <v>11</v>
      </c>
      <c r="C264" s="2">
        <v>70.900000000000006</v>
      </c>
      <c r="D264" s="2">
        <v>68.3</v>
      </c>
      <c r="E264" s="2">
        <v>1391634</v>
      </c>
      <c r="F264" s="2">
        <v>1342316</v>
      </c>
      <c r="G264" s="2">
        <v>49318</v>
      </c>
      <c r="H264" s="9">
        <v>3.5</v>
      </c>
      <c r="I264">
        <v>3.543891569191325E-2</v>
      </c>
    </row>
    <row r="265" spans="1:9" ht="15.75" thickBot="1" x14ac:dyDescent="0.3">
      <c r="A265" s="10">
        <v>1997</v>
      </c>
      <c r="B265" s="3" t="s">
        <v>12</v>
      </c>
      <c r="C265" s="4">
        <v>71</v>
      </c>
      <c r="D265" s="4">
        <v>68.5</v>
      </c>
      <c r="E265" s="4">
        <v>1394473</v>
      </c>
      <c r="F265" s="4">
        <v>1345329</v>
      </c>
      <c r="G265" s="4">
        <v>49144</v>
      </c>
      <c r="H265" s="11">
        <v>3.5</v>
      </c>
      <c r="I265">
        <v>3.5241987474838164E-2</v>
      </c>
    </row>
    <row r="266" spans="1:9" ht="15.75" thickBot="1" x14ac:dyDescent="0.3">
      <c r="A266" s="8">
        <v>1998</v>
      </c>
      <c r="B266" s="1" t="s">
        <v>1</v>
      </c>
      <c r="C266" s="2">
        <v>71</v>
      </c>
      <c r="D266" s="2">
        <v>68.599999999999994</v>
      </c>
      <c r="E266" s="2">
        <v>1397628</v>
      </c>
      <c r="F266" s="2">
        <v>1348641</v>
      </c>
      <c r="G266" s="2">
        <v>48987</v>
      </c>
      <c r="H266" s="9">
        <v>3.5</v>
      </c>
      <c r="I266">
        <v>3.5050099168018961E-2</v>
      </c>
    </row>
    <row r="267" spans="1:9" ht="15.75" thickBot="1" x14ac:dyDescent="0.3">
      <c r="A267" s="10">
        <v>1998</v>
      </c>
      <c r="B267" s="3" t="s">
        <v>2</v>
      </c>
      <c r="C267" s="4">
        <v>71.2</v>
      </c>
      <c r="D267" s="4">
        <v>68.7</v>
      </c>
      <c r="E267" s="4">
        <v>1401100</v>
      </c>
      <c r="F267" s="4">
        <v>1352123</v>
      </c>
      <c r="G267" s="4">
        <v>48977</v>
      </c>
      <c r="H267" s="11">
        <v>3.5</v>
      </c>
      <c r="I267">
        <v>3.4956105916779674E-2</v>
      </c>
    </row>
    <row r="268" spans="1:9" ht="15.75" thickBot="1" x14ac:dyDescent="0.3">
      <c r="A268" s="8">
        <v>1998</v>
      </c>
      <c r="B268" s="1" t="s">
        <v>3</v>
      </c>
      <c r="C268" s="2">
        <v>71.3</v>
      </c>
      <c r="D268" s="2">
        <v>68.8</v>
      </c>
      <c r="E268" s="2">
        <v>1404751</v>
      </c>
      <c r="F268" s="2">
        <v>1355500</v>
      </c>
      <c r="G268" s="2">
        <v>49251</v>
      </c>
      <c r="H268" s="9">
        <v>3.5</v>
      </c>
      <c r="I268">
        <v>3.5060306061358917E-2</v>
      </c>
    </row>
    <row r="269" spans="1:9" ht="15.75" thickBot="1" x14ac:dyDescent="0.3">
      <c r="A269" s="10">
        <v>1998</v>
      </c>
      <c r="B269" s="3" t="s">
        <v>4</v>
      </c>
      <c r="C269" s="4">
        <v>71.5</v>
      </c>
      <c r="D269" s="4">
        <v>68.900000000000006</v>
      </c>
      <c r="E269" s="4">
        <v>1408411</v>
      </c>
      <c r="F269" s="4">
        <v>1358721</v>
      </c>
      <c r="G269" s="4">
        <v>49690</v>
      </c>
      <c r="H269" s="11">
        <v>3.5</v>
      </c>
      <c r="I269">
        <v>3.5280894568417882E-2</v>
      </c>
    </row>
    <row r="270" spans="1:9" ht="15.75" thickBot="1" x14ac:dyDescent="0.3">
      <c r="A270" s="8">
        <v>1998</v>
      </c>
      <c r="B270" s="1" t="s">
        <v>5</v>
      </c>
      <c r="C270" s="2">
        <v>71.599999999999994</v>
      </c>
      <c r="D270" s="2">
        <v>69.099999999999994</v>
      </c>
      <c r="E270" s="2">
        <v>1412062</v>
      </c>
      <c r="F270" s="2">
        <v>1361892</v>
      </c>
      <c r="G270" s="2">
        <v>50170</v>
      </c>
      <c r="H270" s="9">
        <v>3.6</v>
      </c>
      <c r="I270">
        <v>3.5529601391440319E-2</v>
      </c>
    </row>
    <row r="271" spans="1:9" ht="15.75" thickBot="1" x14ac:dyDescent="0.3">
      <c r="A271" s="10">
        <v>1998</v>
      </c>
      <c r="B271" s="3" t="s">
        <v>6</v>
      </c>
      <c r="C271" s="4">
        <v>71.7</v>
      </c>
      <c r="D271" s="4">
        <v>69.099999999999994</v>
      </c>
      <c r="E271" s="4">
        <v>1415762</v>
      </c>
      <c r="F271" s="4">
        <v>1365106</v>
      </c>
      <c r="G271" s="4">
        <v>50656</v>
      </c>
      <c r="H271" s="11">
        <v>3.6</v>
      </c>
      <c r="I271">
        <v>3.5780025173722703E-2</v>
      </c>
    </row>
    <row r="272" spans="1:9" ht="15.75" thickBot="1" x14ac:dyDescent="0.3">
      <c r="A272" s="8">
        <v>1998</v>
      </c>
      <c r="B272" s="1" t="s">
        <v>7</v>
      </c>
      <c r="C272" s="2">
        <v>71.900000000000006</v>
      </c>
      <c r="D272" s="2">
        <v>69.3</v>
      </c>
      <c r="E272" s="2">
        <v>1419461</v>
      </c>
      <c r="F272" s="2">
        <v>1368376</v>
      </c>
      <c r="G272" s="2">
        <v>51085</v>
      </c>
      <c r="H272" s="9">
        <v>3.6</v>
      </c>
      <c r="I272">
        <v>3.5989012730888698E-2</v>
      </c>
    </row>
    <row r="273" spans="1:9" ht="15.75" thickBot="1" x14ac:dyDescent="0.3">
      <c r="A273" s="10">
        <v>1998</v>
      </c>
      <c r="B273" s="3" t="s">
        <v>8</v>
      </c>
      <c r="C273" s="4">
        <v>72</v>
      </c>
      <c r="D273" s="4">
        <v>69.400000000000006</v>
      </c>
      <c r="E273" s="4">
        <v>1422951</v>
      </c>
      <c r="F273" s="4">
        <v>1371709</v>
      </c>
      <c r="G273" s="4">
        <v>51242</v>
      </c>
      <c r="H273" s="11">
        <v>3.6</v>
      </c>
      <c r="I273">
        <v>3.6011078385692834E-2</v>
      </c>
    </row>
    <row r="274" spans="1:9" ht="15.75" thickBot="1" x14ac:dyDescent="0.3">
      <c r="A274" s="8">
        <v>1998</v>
      </c>
      <c r="B274" s="1" t="s">
        <v>9</v>
      </c>
      <c r="C274" s="2">
        <v>72.099999999999994</v>
      </c>
      <c r="D274" s="2">
        <v>69.5</v>
      </c>
      <c r="E274" s="2">
        <v>1426014</v>
      </c>
      <c r="F274" s="2">
        <v>1374985</v>
      </c>
      <c r="G274" s="2">
        <v>51029</v>
      </c>
      <c r="H274" s="9">
        <v>3.6</v>
      </c>
      <c r="I274">
        <v>3.5784361163354636E-2</v>
      </c>
    </row>
    <row r="275" spans="1:9" ht="15.75" thickBot="1" x14ac:dyDescent="0.3">
      <c r="A275" s="10">
        <v>1998</v>
      </c>
      <c r="B275" s="3" t="s">
        <v>10</v>
      </c>
      <c r="C275" s="4">
        <v>72.099999999999994</v>
      </c>
      <c r="D275" s="4">
        <v>69.599999999999994</v>
      </c>
      <c r="E275" s="4">
        <v>1428408</v>
      </c>
      <c r="F275" s="4">
        <v>1378069</v>
      </c>
      <c r="G275" s="4">
        <v>50339</v>
      </c>
      <c r="H275" s="11">
        <v>3.5</v>
      </c>
      <c r="I275">
        <v>3.5241331608335993E-2</v>
      </c>
    </row>
    <row r="276" spans="1:9" ht="15.75" thickBot="1" x14ac:dyDescent="0.3">
      <c r="A276" s="8">
        <v>1998</v>
      </c>
      <c r="B276" s="1" t="s">
        <v>11</v>
      </c>
      <c r="C276" s="2">
        <v>72.2</v>
      </c>
      <c r="D276" s="2">
        <v>69.7</v>
      </c>
      <c r="E276" s="2">
        <v>1429875</v>
      </c>
      <c r="F276" s="2">
        <v>1380626</v>
      </c>
      <c r="G276" s="2">
        <v>49249</v>
      </c>
      <c r="H276" s="9">
        <v>3.4</v>
      </c>
      <c r="I276">
        <v>3.4442870880321705E-2</v>
      </c>
    </row>
    <row r="277" spans="1:9" ht="15.75" thickBot="1" x14ac:dyDescent="0.3">
      <c r="A277" s="10">
        <v>1998</v>
      </c>
      <c r="B277" s="3" t="s">
        <v>12</v>
      </c>
      <c r="C277" s="4">
        <v>72.2</v>
      </c>
      <c r="D277" s="4">
        <v>69.7</v>
      </c>
      <c r="E277" s="4">
        <v>1430277</v>
      </c>
      <c r="F277" s="4">
        <v>1382248</v>
      </c>
      <c r="G277" s="4">
        <v>48029</v>
      </c>
      <c r="H277" s="11">
        <v>3.4</v>
      </c>
      <c r="I277">
        <v>3.3580208588965633E-2</v>
      </c>
    </row>
    <row r="278" spans="1:9" ht="15.75" thickBot="1" x14ac:dyDescent="0.3">
      <c r="A278" s="8">
        <v>1999</v>
      </c>
      <c r="B278" s="1" t="s">
        <v>1</v>
      </c>
      <c r="C278" s="2">
        <v>72.099999999999994</v>
      </c>
      <c r="D278" s="2">
        <v>69.7</v>
      </c>
      <c r="E278" s="2">
        <v>1429747</v>
      </c>
      <c r="F278" s="2">
        <v>1382871</v>
      </c>
      <c r="G278" s="2">
        <v>46876</v>
      </c>
      <c r="H278" s="9">
        <v>3.3</v>
      </c>
      <c r="I278">
        <v>3.2786220219381469E-2</v>
      </c>
    </row>
    <row r="279" spans="1:9" ht="15.75" thickBot="1" x14ac:dyDescent="0.3">
      <c r="A279" s="10">
        <v>1999</v>
      </c>
      <c r="B279" s="3" t="s">
        <v>2</v>
      </c>
      <c r="C279" s="4">
        <v>72</v>
      </c>
      <c r="D279" s="4">
        <v>69.7</v>
      </c>
      <c r="E279" s="4">
        <v>1428762</v>
      </c>
      <c r="F279" s="4">
        <v>1382729</v>
      </c>
      <c r="G279" s="4">
        <v>46033</v>
      </c>
      <c r="H279" s="11">
        <v>3.2</v>
      </c>
      <c r="I279">
        <v>3.2218802011811626E-2</v>
      </c>
    </row>
    <row r="280" spans="1:9" ht="15.75" thickBot="1" x14ac:dyDescent="0.3">
      <c r="A280" s="8">
        <v>1999</v>
      </c>
      <c r="B280" s="1" t="s">
        <v>3</v>
      </c>
      <c r="C280" s="2">
        <v>71.900000000000006</v>
      </c>
      <c r="D280" s="2">
        <v>69.599999999999994</v>
      </c>
      <c r="E280" s="2">
        <v>1427826</v>
      </c>
      <c r="F280" s="2">
        <v>1382196</v>
      </c>
      <c r="G280" s="2">
        <v>45630</v>
      </c>
      <c r="H280" s="9">
        <v>3.2</v>
      </c>
      <c r="I280">
        <v>3.1957675515083772E-2</v>
      </c>
    </row>
    <row r="281" spans="1:9" ht="15.75" thickBot="1" x14ac:dyDescent="0.3">
      <c r="A281" s="10">
        <v>1999</v>
      </c>
      <c r="B281" s="3" t="s">
        <v>4</v>
      </c>
      <c r="C281" s="4">
        <v>71.900000000000006</v>
      </c>
      <c r="D281" s="4">
        <v>69.599999999999994</v>
      </c>
      <c r="E281" s="4">
        <v>1427278</v>
      </c>
      <c r="F281" s="4">
        <v>1381527</v>
      </c>
      <c r="G281" s="4">
        <v>45751</v>
      </c>
      <c r="H281" s="11">
        <v>3.2</v>
      </c>
      <c r="I281">
        <v>3.2054722345611714E-2</v>
      </c>
    </row>
    <row r="282" spans="1:9" ht="15.75" thickBot="1" x14ac:dyDescent="0.3">
      <c r="A282" s="8">
        <v>1999</v>
      </c>
      <c r="B282" s="1" t="s">
        <v>5</v>
      </c>
      <c r="C282" s="2">
        <v>71.8</v>
      </c>
      <c r="D282" s="2">
        <v>69.5</v>
      </c>
      <c r="E282" s="2">
        <v>1427018</v>
      </c>
      <c r="F282" s="2">
        <v>1380804</v>
      </c>
      <c r="G282" s="2">
        <v>46214</v>
      </c>
      <c r="H282" s="9">
        <v>3.2</v>
      </c>
      <c r="I282">
        <v>3.2385015465817527E-2</v>
      </c>
    </row>
    <row r="283" spans="1:9" ht="15.75" thickBot="1" x14ac:dyDescent="0.3">
      <c r="A283" s="10">
        <v>1999</v>
      </c>
      <c r="B283" s="3" t="s">
        <v>6</v>
      </c>
      <c r="C283" s="4">
        <v>71.7</v>
      </c>
      <c r="D283" s="4">
        <v>69.400000000000006</v>
      </c>
      <c r="E283" s="4">
        <v>1426720</v>
      </c>
      <c r="F283" s="4">
        <v>1380046</v>
      </c>
      <c r="G283" s="4">
        <v>46674</v>
      </c>
      <c r="H283" s="11">
        <v>3.3</v>
      </c>
      <c r="I283">
        <v>3.2714197600089714E-2</v>
      </c>
    </row>
    <row r="284" spans="1:9" ht="15.75" thickBot="1" x14ac:dyDescent="0.3">
      <c r="A284" s="8">
        <v>1999</v>
      </c>
      <c r="B284" s="1" t="s">
        <v>7</v>
      </c>
      <c r="C284" s="2">
        <v>71.7</v>
      </c>
      <c r="D284" s="2">
        <v>69.3</v>
      </c>
      <c r="E284" s="2">
        <v>1426202</v>
      </c>
      <c r="F284" s="2">
        <v>1379176</v>
      </c>
      <c r="G284" s="2">
        <v>47026</v>
      </c>
      <c r="H284" s="9">
        <v>3.3</v>
      </c>
      <c r="I284">
        <v>3.297288883341911E-2</v>
      </c>
    </row>
    <row r="285" spans="1:9" ht="15.75" thickBot="1" x14ac:dyDescent="0.3">
      <c r="A285" s="10">
        <v>1999</v>
      </c>
      <c r="B285" s="3" t="s">
        <v>8</v>
      </c>
      <c r="C285" s="4">
        <v>71.599999999999994</v>
      </c>
      <c r="D285" s="4">
        <v>69.2</v>
      </c>
      <c r="E285" s="4">
        <v>1425432</v>
      </c>
      <c r="F285" s="4">
        <v>1378184</v>
      </c>
      <c r="G285" s="4">
        <v>47248</v>
      </c>
      <c r="H285" s="11">
        <v>3.3</v>
      </c>
      <c r="I285">
        <v>3.3146442622306781E-2</v>
      </c>
    </row>
    <row r="286" spans="1:9" ht="15.75" thickBot="1" x14ac:dyDescent="0.3">
      <c r="A286" s="8">
        <v>1999</v>
      </c>
      <c r="B286" s="1" t="s">
        <v>9</v>
      </c>
      <c r="C286" s="2">
        <v>71.5</v>
      </c>
      <c r="D286" s="2">
        <v>69.099999999999994</v>
      </c>
      <c r="E286" s="2">
        <v>1424403</v>
      </c>
      <c r="F286" s="2">
        <v>1377077</v>
      </c>
      <c r="G286" s="2">
        <v>47326</v>
      </c>
      <c r="H286" s="9">
        <v>3.3</v>
      </c>
      <c r="I286">
        <v>3.3225147658352307E-2</v>
      </c>
    </row>
    <row r="287" spans="1:9" ht="15.75" thickBot="1" x14ac:dyDescent="0.3">
      <c r="A287" s="10">
        <v>1999</v>
      </c>
      <c r="B287" s="3" t="s">
        <v>10</v>
      </c>
      <c r="C287" s="4">
        <v>71.400000000000006</v>
      </c>
      <c r="D287" s="4">
        <v>69</v>
      </c>
      <c r="E287" s="4">
        <v>1423122</v>
      </c>
      <c r="F287" s="4">
        <v>1375796</v>
      </c>
      <c r="G287" s="4">
        <v>47326</v>
      </c>
      <c r="H287" s="11">
        <v>3.3</v>
      </c>
      <c r="I287">
        <v>3.3255054731779844E-2</v>
      </c>
    </row>
    <row r="288" spans="1:9" ht="15.75" thickBot="1" x14ac:dyDescent="0.3">
      <c r="A288" s="8">
        <v>1999</v>
      </c>
      <c r="B288" s="1" t="s">
        <v>11</v>
      </c>
      <c r="C288" s="2">
        <v>71.3</v>
      </c>
      <c r="D288" s="2">
        <v>68.900000000000006</v>
      </c>
      <c r="E288" s="2">
        <v>1421831</v>
      </c>
      <c r="F288" s="2">
        <v>1374481</v>
      </c>
      <c r="G288" s="2">
        <v>47350</v>
      </c>
      <c r="H288" s="9">
        <v>3.3</v>
      </c>
      <c r="I288">
        <v>3.3302129437324128E-2</v>
      </c>
    </row>
    <row r="289" spans="1:9" ht="15.75" thickBot="1" x14ac:dyDescent="0.3">
      <c r="A289" s="10">
        <v>1999</v>
      </c>
      <c r="B289" s="3" t="s">
        <v>12</v>
      </c>
      <c r="C289" s="4">
        <v>71.2</v>
      </c>
      <c r="D289" s="4">
        <v>68.8</v>
      </c>
      <c r="E289" s="4">
        <v>1420768</v>
      </c>
      <c r="F289" s="4">
        <v>1373205</v>
      </c>
      <c r="G289" s="4">
        <v>47563</v>
      </c>
      <c r="H289" s="11">
        <v>3.3</v>
      </c>
      <c r="I289">
        <v>3.347696457127413E-2</v>
      </c>
    </row>
    <row r="290" spans="1:9" ht="15.75" thickBot="1" x14ac:dyDescent="0.3">
      <c r="A290" s="8">
        <v>2000</v>
      </c>
      <c r="B290" s="1" t="s">
        <v>1</v>
      </c>
      <c r="C290" s="2">
        <v>71.099999999999994</v>
      </c>
      <c r="D290" s="2">
        <v>68.7</v>
      </c>
      <c r="E290" s="2">
        <v>1419915</v>
      </c>
      <c r="F290" s="2">
        <v>1371875</v>
      </c>
      <c r="G290" s="2">
        <v>48040</v>
      </c>
      <c r="H290" s="9">
        <v>3.4</v>
      </c>
      <c r="I290">
        <v>3.3833011130947978E-2</v>
      </c>
    </row>
    <row r="291" spans="1:9" ht="15.75" thickBot="1" x14ac:dyDescent="0.3">
      <c r="A291" s="10">
        <v>2000</v>
      </c>
      <c r="B291" s="3" t="s">
        <v>2</v>
      </c>
      <c r="C291" s="4">
        <v>71</v>
      </c>
      <c r="D291" s="4">
        <v>68.599999999999994</v>
      </c>
      <c r="E291" s="4">
        <v>1418845</v>
      </c>
      <c r="F291" s="4">
        <v>1370270</v>
      </c>
      <c r="G291" s="4">
        <v>48575</v>
      </c>
      <c r="H291" s="11">
        <v>3.4</v>
      </c>
      <c r="I291">
        <v>3.423559303518002E-2</v>
      </c>
    </row>
    <row r="292" spans="1:9" ht="15.75" thickBot="1" x14ac:dyDescent="0.3">
      <c r="A292" s="8">
        <v>2000</v>
      </c>
      <c r="B292" s="1" t="s">
        <v>3</v>
      </c>
      <c r="C292" s="2">
        <v>70.900000000000006</v>
      </c>
      <c r="D292" s="2">
        <v>68.5</v>
      </c>
      <c r="E292" s="2">
        <v>1417157</v>
      </c>
      <c r="F292" s="2">
        <v>1368121</v>
      </c>
      <c r="G292" s="2">
        <v>49036</v>
      </c>
      <c r="H292" s="9">
        <v>3.5</v>
      </c>
      <c r="I292">
        <v>3.4601670809938492E-2</v>
      </c>
    </row>
    <row r="293" spans="1:9" ht="15.75" thickBot="1" x14ac:dyDescent="0.3">
      <c r="A293" s="10">
        <v>2000</v>
      </c>
      <c r="B293" s="3" t="s">
        <v>4</v>
      </c>
      <c r="C293" s="4">
        <v>70.8</v>
      </c>
      <c r="D293" s="4">
        <v>68.400000000000006</v>
      </c>
      <c r="E293" s="4">
        <v>1414679</v>
      </c>
      <c r="F293" s="4">
        <v>1365300</v>
      </c>
      <c r="G293" s="4">
        <v>49379</v>
      </c>
      <c r="H293" s="11">
        <v>3.5</v>
      </c>
      <c r="I293">
        <v>3.4904738106665896E-2</v>
      </c>
    </row>
    <row r="294" spans="1:9" ht="15.75" thickBot="1" x14ac:dyDescent="0.3">
      <c r="A294" s="8">
        <v>2000</v>
      </c>
      <c r="B294" s="1" t="s">
        <v>5</v>
      </c>
      <c r="C294" s="2">
        <v>70.599999999999994</v>
      </c>
      <c r="D294" s="2">
        <v>68.099999999999994</v>
      </c>
      <c r="E294" s="2">
        <v>1411553</v>
      </c>
      <c r="F294" s="2">
        <v>1361869</v>
      </c>
      <c r="G294" s="2">
        <v>49684</v>
      </c>
      <c r="H294" s="9">
        <v>3.5</v>
      </c>
      <c r="I294">
        <v>3.519811158348287E-2</v>
      </c>
    </row>
    <row r="295" spans="1:9" ht="15.75" thickBot="1" x14ac:dyDescent="0.3">
      <c r="A295" s="10">
        <v>2000</v>
      </c>
      <c r="B295" s="3" t="s">
        <v>6</v>
      </c>
      <c r="C295" s="4">
        <v>70.400000000000006</v>
      </c>
      <c r="D295" s="4">
        <v>67.900000000000006</v>
      </c>
      <c r="E295" s="4">
        <v>1408039</v>
      </c>
      <c r="F295" s="4">
        <v>1357943</v>
      </c>
      <c r="G295" s="4">
        <v>50096</v>
      </c>
      <c r="H295" s="11">
        <v>3.6</v>
      </c>
      <c r="I295">
        <v>3.5578559968864498E-2</v>
      </c>
    </row>
    <row r="296" spans="1:9" ht="15.75" thickBot="1" x14ac:dyDescent="0.3">
      <c r="A296" s="8">
        <v>2000</v>
      </c>
      <c r="B296" s="1" t="s">
        <v>7</v>
      </c>
      <c r="C296" s="2">
        <v>70.2</v>
      </c>
      <c r="D296" s="2">
        <v>67.599999999999994</v>
      </c>
      <c r="E296" s="2">
        <v>1404368</v>
      </c>
      <c r="F296" s="2">
        <v>1353848</v>
      </c>
      <c r="G296" s="2">
        <v>50520</v>
      </c>
      <c r="H296" s="9">
        <v>3.6</v>
      </c>
      <c r="I296">
        <v>3.5973477037357732E-2</v>
      </c>
    </row>
    <row r="297" spans="1:9" ht="15.75" thickBot="1" x14ac:dyDescent="0.3">
      <c r="A297" s="10">
        <v>2000</v>
      </c>
      <c r="B297" s="3" t="s">
        <v>8</v>
      </c>
      <c r="C297" s="4">
        <v>70</v>
      </c>
      <c r="D297" s="4">
        <v>67.400000000000006</v>
      </c>
      <c r="E297" s="4">
        <v>1401014</v>
      </c>
      <c r="F297" s="4">
        <v>1350025</v>
      </c>
      <c r="G297" s="4">
        <v>50989</v>
      </c>
      <c r="H297" s="11">
        <v>3.6</v>
      </c>
      <c r="I297">
        <v>3.6394354374759998E-2</v>
      </c>
    </row>
    <row r="298" spans="1:9" ht="15.75" thickBot="1" x14ac:dyDescent="0.3">
      <c r="A298" s="8">
        <v>2000</v>
      </c>
      <c r="B298" s="1" t="s">
        <v>9</v>
      </c>
      <c r="C298" s="2">
        <v>69.8</v>
      </c>
      <c r="D298" s="2">
        <v>67.2</v>
      </c>
      <c r="E298" s="2">
        <v>1398459</v>
      </c>
      <c r="F298" s="2">
        <v>1346797</v>
      </c>
      <c r="G298" s="2">
        <v>51662</v>
      </c>
      <c r="H298" s="9">
        <v>3.7</v>
      </c>
      <c r="I298">
        <v>3.6942091259021537E-2</v>
      </c>
    </row>
    <row r="299" spans="1:9" ht="15.75" thickBot="1" x14ac:dyDescent="0.3">
      <c r="A299" s="10">
        <v>2000</v>
      </c>
      <c r="B299" s="3" t="s">
        <v>10</v>
      </c>
      <c r="C299" s="4">
        <v>69.7</v>
      </c>
      <c r="D299" s="4">
        <v>67</v>
      </c>
      <c r="E299" s="4">
        <v>1396925</v>
      </c>
      <c r="F299" s="4">
        <v>1344395</v>
      </c>
      <c r="G299" s="4">
        <v>52530</v>
      </c>
      <c r="H299" s="11">
        <v>3.8</v>
      </c>
      <c r="I299">
        <v>3.7604023122214864E-2</v>
      </c>
    </row>
    <row r="300" spans="1:9" ht="15.75" thickBot="1" x14ac:dyDescent="0.3">
      <c r="A300" s="8">
        <v>2000</v>
      </c>
      <c r="B300" s="1" t="s">
        <v>11</v>
      </c>
      <c r="C300" s="2">
        <v>69.599999999999994</v>
      </c>
      <c r="D300" s="2">
        <v>66.900000000000006</v>
      </c>
      <c r="E300" s="2">
        <v>1396170</v>
      </c>
      <c r="F300" s="2">
        <v>1342706</v>
      </c>
      <c r="G300" s="2">
        <v>53464</v>
      </c>
      <c r="H300" s="9">
        <v>3.8</v>
      </c>
      <c r="I300">
        <v>3.8293331041348834E-2</v>
      </c>
    </row>
    <row r="301" spans="1:9" ht="15.75" thickBot="1" x14ac:dyDescent="0.3">
      <c r="A301" s="10">
        <v>2000</v>
      </c>
      <c r="B301" s="3" t="s">
        <v>12</v>
      </c>
      <c r="C301" s="4">
        <v>69.5</v>
      </c>
      <c r="D301" s="4">
        <v>66.8</v>
      </c>
      <c r="E301" s="4">
        <v>1395628</v>
      </c>
      <c r="F301" s="4">
        <v>1341355</v>
      </c>
      <c r="G301" s="4">
        <v>54273</v>
      </c>
      <c r="H301" s="11">
        <v>3.9</v>
      </c>
      <c r="I301">
        <v>3.8887869833508643E-2</v>
      </c>
    </row>
    <row r="302" spans="1:9" ht="15.75" thickBot="1" x14ac:dyDescent="0.3">
      <c r="A302" s="8">
        <v>2001</v>
      </c>
      <c r="B302" s="1" t="s">
        <v>1</v>
      </c>
      <c r="C302" s="2">
        <v>69.400000000000006</v>
      </c>
      <c r="D302" s="2">
        <v>66.7</v>
      </c>
      <c r="E302" s="2">
        <v>1394800</v>
      </c>
      <c r="F302" s="2">
        <v>1339908</v>
      </c>
      <c r="G302" s="2">
        <v>54892</v>
      </c>
      <c r="H302" s="9">
        <v>3.9</v>
      </c>
      <c r="I302">
        <v>3.9354746200172069E-2</v>
      </c>
    </row>
    <row r="303" spans="1:9" ht="15.75" thickBot="1" x14ac:dyDescent="0.3">
      <c r="A303" s="10">
        <v>2001</v>
      </c>
      <c r="B303" s="3" t="s">
        <v>2</v>
      </c>
      <c r="C303" s="4">
        <v>69.400000000000006</v>
      </c>
      <c r="D303" s="4">
        <v>66.599999999999994</v>
      </c>
      <c r="E303" s="4">
        <v>1393505</v>
      </c>
      <c r="F303" s="4">
        <v>1338153</v>
      </c>
      <c r="G303" s="4">
        <v>55352</v>
      </c>
      <c r="H303" s="11">
        <v>4</v>
      </c>
      <c r="I303">
        <v>3.9721421882232211E-2</v>
      </c>
    </row>
    <row r="304" spans="1:9" ht="15.75" thickBot="1" x14ac:dyDescent="0.3">
      <c r="A304" s="8">
        <v>2001</v>
      </c>
      <c r="B304" s="1" t="s">
        <v>3</v>
      </c>
      <c r="C304" s="2">
        <v>69.2</v>
      </c>
      <c r="D304" s="2">
        <v>66.5</v>
      </c>
      <c r="E304" s="2">
        <v>1391756</v>
      </c>
      <c r="F304" s="2">
        <v>1336093</v>
      </c>
      <c r="G304" s="2">
        <v>55663</v>
      </c>
      <c r="H304" s="9">
        <v>4</v>
      </c>
      <c r="I304">
        <v>3.9994797938719143E-2</v>
      </c>
    </row>
    <row r="305" spans="1:9" ht="15.75" thickBot="1" x14ac:dyDescent="0.3">
      <c r="A305" s="10">
        <v>2001</v>
      </c>
      <c r="B305" s="3" t="s">
        <v>4</v>
      </c>
      <c r="C305" s="4">
        <v>69.099999999999994</v>
      </c>
      <c r="D305" s="4">
        <v>66.3</v>
      </c>
      <c r="E305" s="4">
        <v>1389719</v>
      </c>
      <c r="F305" s="4">
        <v>1333843</v>
      </c>
      <c r="G305" s="4">
        <v>55876</v>
      </c>
      <c r="H305" s="11">
        <v>4</v>
      </c>
      <c r="I305">
        <v>4.0206689265959522E-2</v>
      </c>
    </row>
    <row r="306" spans="1:9" ht="15.75" thickBot="1" x14ac:dyDescent="0.3">
      <c r="A306" s="8">
        <v>2001</v>
      </c>
      <c r="B306" s="1" t="s">
        <v>5</v>
      </c>
      <c r="C306" s="2">
        <v>69</v>
      </c>
      <c r="D306" s="2">
        <v>66.2</v>
      </c>
      <c r="E306" s="2">
        <v>1387887</v>
      </c>
      <c r="F306" s="2">
        <v>1331789</v>
      </c>
      <c r="G306" s="2">
        <v>56098</v>
      </c>
      <c r="H306" s="9">
        <v>4</v>
      </c>
      <c r="I306">
        <v>4.0419717167175712E-2</v>
      </c>
    </row>
    <row r="307" spans="1:9" ht="15.75" thickBot="1" x14ac:dyDescent="0.3">
      <c r="A307" s="10">
        <v>2001</v>
      </c>
      <c r="B307" s="3" t="s">
        <v>6</v>
      </c>
      <c r="C307" s="4">
        <v>68.900000000000006</v>
      </c>
      <c r="D307" s="4">
        <v>66.099999999999994</v>
      </c>
      <c r="E307" s="4">
        <v>1386756</v>
      </c>
      <c r="F307" s="4">
        <v>1330231</v>
      </c>
      <c r="G307" s="4">
        <v>56525</v>
      </c>
      <c r="H307" s="11">
        <v>4.0999999999999996</v>
      </c>
      <c r="I307">
        <v>4.0760595230884163E-2</v>
      </c>
    </row>
    <row r="308" spans="1:9" ht="15.75" thickBot="1" x14ac:dyDescent="0.3">
      <c r="A308" s="8">
        <v>2001</v>
      </c>
      <c r="B308" s="1" t="s">
        <v>7</v>
      </c>
      <c r="C308" s="2">
        <v>68.8</v>
      </c>
      <c r="D308" s="2">
        <v>66</v>
      </c>
      <c r="E308" s="2">
        <v>1386634</v>
      </c>
      <c r="F308" s="2">
        <v>1329310</v>
      </c>
      <c r="G308" s="2">
        <v>57324</v>
      </c>
      <c r="H308" s="9">
        <v>4.0999999999999996</v>
      </c>
      <c r="I308">
        <v>4.1340396961274568E-2</v>
      </c>
    </row>
    <row r="309" spans="1:9" ht="15.75" thickBot="1" x14ac:dyDescent="0.3">
      <c r="A309" s="10">
        <v>2001</v>
      </c>
      <c r="B309" s="3" t="s">
        <v>8</v>
      </c>
      <c r="C309" s="4">
        <v>68.8</v>
      </c>
      <c r="D309" s="4">
        <v>65.900000000000006</v>
      </c>
      <c r="E309" s="4">
        <v>1387423</v>
      </c>
      <c r="F309" s="4">
        <v>1328827</v>
      </c>
      <c r="G309" s="4">
        <v>58596</v>
      </c>
      <c r="H309" s="11">
        <v>4.2</v>
      </c>
      <c r="I309">
        <v>4.2233695131189262E-2</v>
      </c>
    </row>
    <row r="310" spans="1:9" ht="15.75" thickBot="1" x14ac:dyDescent="0.3">
      <c r="A310" s="8">
        <v>2001</v>
      </c>
      <c r="B310" s="1" t="s">
        <v>9</v>
      </c>
      <c r="C310" s="2">
        <v>68.8</v>
      </c>
      <c r="D310" s="2">
        <v>65.900000000000006</v>
      </c>
      <c r="E310" s="2">
        <v>1388916</v>
      </c>
      <c r="F310" s="2">
        <v>1328625</v>
      </c>
      <c r="G310" s="2">
        <v>60291</v>
      </c>
      <c r="H310" s="9">
        <v>4.3</v>
      </c>
      <c r="I310">
        <v>4.3408672662709626E-2</v>
      </c>
    </row>
    <row r="311" spans="1:9" ht="15.75" thickBot="1" x14ac:dyDescent="0.3">
      <c r="A311" s="10">
        <v>2001</v>
      </c>
      <c r="B311" s="3" t="s">
        <v>10</v>
      </c>
      <c r="C311" s="4">
        <v>68.900000000000006</v>
      </c>
      <c r="D311" s="4">
        <v>65.8</v>
      </c>
      <c r="E311" s="4">
        <v>1390890</v>
      </c>
      <c r="F311" s="4">
        <v>1328615</v>
      </c>
      <c r="G311" s="4">
        <v>62275</v>
      </c>
      <c r="H311" s="11">
        <v>4.5</v>
      </c>
      <c r="I311">
        <v>4.4773490355096375E-2</v>
      </c>
    </row>
    <row r="312" spans="1:9" ht="15.75" thickBot="1" x14ac:dyDescent="0.3">
      <c r="A312" s="8">
        <v>2001</v>
      </c>
      <c r="B312" s="1" t="s">
        <v>11</v>
      </c>
      <c r="C312" s="2">
        <v>69</v>
      </c>
      <c r="D312" s="2">
        <v>65.8</v>
      </c>
      <c r="E312" s="2">
        <v>1393148</v>
      </c>
      <c r="F312" s="2">
        <v>1328740</v>
      </c>
      <c r="G312" s="2">
        <v>64408</v>
      </c>
      <c r="H312" s="9">
        <v>4.5999999999999996</v>
      </c>
      <c r="I312">
        <v>4.6231986838440708E-2</v>
      </c>
    </row>
    <row r="313" spans="1:9" ht="15.75" thickBot="1" x14ac:dyDescent="0.3">
      <c r="A313" s="10">
        <v>2001</v>
      </c>
      <c r="B313" s="3" t="s">
        <v>12</v>
      </c>
      <c r="C313" s="4">
        <v>69.099999999999994</v>
      </c>
      <c r="D313" s="4">
        <v>65.8</v>
      </c>
      <c r="E313" s="4">
        <v>1395681</v>
      </c>
      <c r="F313" s="4">
        <v>1329183</v>
      </c>
      <c r="G313" s="4">
        <v>66498</v>
      </c>
      <c r="H313" s="11">
        <v>4.8</v>
      </c>
      <c r="I313">
        <v>4.764555797492407E-2</v>
      </c>
    </row>
    <row r="314" spans="1:9" ht="15.75" thickBot="1" x14ac:dyDescent="0.3">
      <c r="A314" s="8">
        <v>2002</v>
      </c>
      <c r="B314" s="1" t="s">
        <v>1</v>
      </c>
      <c r="C314" s="2">
        <v>69.2</v>
      </c>
      <c r="D314" s="2">
        <v>65.8</v>
      </c>
      <c r="E314" s="2">
        <v>1398384</v>
      </c>
      <c r="F314" s="2">
        <v>1330120</v>
      </c>
      <c r="G314" s="2">
        <v>68264</v>
      </c>
      <c r="H314" s="9">
        <v>4.9000000000000004</v>
      </c>
      <c r="I314">
        <v>4.8816348013135162E-2</v>
      </c>
    </row>
    <row r="315" spans="1:9" ht="15.75" thickBot="1" x14ac:dyDescent="0.3">
      <c r="A315" s="10">
        <v>2002</v>
      </c>
      <c r="B315" s="3" t="s">
        <v>2</v>
      </c>
      <c r="C315" s="4">
        <v>69.3</v>
      </c>
      <c r="D315" s="4">
        <v>65.8</v>
      </c>
      <c r="E315" s="4">
        <v>1401139</v>
      </c>
      <c r="F315" s="4">
        <v>1331542</v>
      </c>
      <c r="G315" s="4">
        <v>69597</v>
      </c>
      <c r="H315" s="11">
        <v>5</v>
      </c>
      <c r="I315">
        <v>4.9671731355704178E-2</v>
      </c>
    </row>
    <row r="316" spans="1:9" ht="15.75" thickBot="1" x14ac:dyDescent="0.3">
      <c r="A316" s="8">
        <v>2002</v>
      </c>
      <c r="B316" s="1" t="s">
        <v>3</v>
      </c>
      <c r="C316" s="2">
        <v>69.400000000000006</v>
      </c>
      <c r="D316" s="2">
        <v>65.900000000000006</v>
      </c>
      <c r="E316" s="2">
        <v>1403932</v>
      </c>
      <c r="F316" s="2">
        <v>1333424</v>
      </c>
      <c r="G316" s="2">
        <v>70508</v>
      </c>
      <c r="H316" s="9">
        <v>5</v>
      </c>
      <c r="I316">
        <v>5.0221805614516946E-2</v>
      </c>
    </row>
    <row r="317" spans="1:9" ht="15.75" thickBot="1" x14ac:dyDescent="0.3">
      <c r="A317" s="10">
        <v>2002</v>
      </c>
      <c r="B317" s="3" t="s">
        <v>4</v>
      </c>
      <c r="C317" s="4">
        <v>69.5</v>
      </c>
      <c r="D317" s="4">
        <v>66</v>
      </c>
      <c r="E317" s="4">
        <v>1406863</v>
      </c>
      <c r="F317" s="4">
        <v>1335839</v>
      </c>
      <c r="G317" s="4">
        <v>71024</v>
      </c>
      <c r="H317" s="11">
        <v>5</v>
      </c>
      <c r="I317">
        <v>5.0483949041235716E-2</v>
      </c>
    </row>
    <row r="318" spans="1:9" ht="15.75" thickBot="1" x14ac:dyDescent="0.3">
      <c r="A318" s="8">
        <v>2002</v>
      </c>
      <c r="B318" s="1" t="s">
        <v>5</v>
      </c>
      <c r="C318" s="2">
        <v>69.599999999999994</v>
      </c>
      <c r="D318" s="2">
        <v>66.099999999999994</v>
      </c>
      <c r="E318" s="2">
        <v>1409936</v>
      </c>
      <c r="F318" s="2">
        <v>1338622</v>
      </c>
      <c r="G318" s="2">
        <v>71314</v>
      </c>
      <c r="H318" s="9">
        <v>5.0999999999999996</v>
      </c>
      <c r="I318">
        <v>5.0579600776205443E-2</v>
      </c>
    </row>
    <row r="319" spans="1:9" ht="15.75" thickBot="1" x14ac:dyDescent="0.3">
      <c r="A319" s="10">
        <v>2002</v>
      </c>
      <c r="B319" s="3" t="s">
        <v>6</v>
      </c>
      <c r="C319" s="4">
        <v>69.7</v>
      </c>
      <c r="D319" s="4">
        <v>66.2</v>
      </c>
      <c r="E319" s="4">
        <v>1413079</v>
      </c>
      <c r="F319" s="4">
        <v>1341523</v>
      </c>
      <c r="G319" s="4">
        <v>71556</v>
      </c>
      <c r="H319" s="11">
        <v>5.0999999999999996</v>
      </c>
      <c r="I319">
        <v>5.0638357798820872E-2</v>
      </c>
    </row>
    <row r="320" spans="1:9" ht="15.75" thickBot="1" x14ac:dyDescent="0.3">
      <c r="A320" s="8">
        <v>2002</v>
      </c>
      <c r="B320" s="1" t="s">
        <v>7</v>
      </c>
      <c r="C320" s="2">
        <v>69.8</v>
      </c>
      <c r="D320" s="2">
        <v>66.3</v>
      </c>
      <c r="E320" s="2">
        <v>1416003</v>
      </c>
      <c r="F320" s="2">
        <v>1344178</v>
      </c>
      <c r="G320" s="2">
        <v>71825</v>
      </c>
      <c r="H320" s="9">
        <v>5.0999999999999996</v>
      </c>
      <c r="I320">
        <v>5.0723762590898468E-2</v>
      </c>
    </row>
    <row r="321" spans="1:9" ht="15.75" thickBot="1" x14ac:dyDescent="0.3">
      <c r="A321" s="10">
        <v>2002</v>
      </c>
      <c r="B321" s="3" t="s">
        <v>8</v>
      </c>
      <c r="C321" s="4">
        <v>69.900000000000006</v>
      </c>
      <c r="D321" s="4">
        <v>66.3</v>
      </c>
      <c r="E321" s="4">
        <v>1418491</v>
      </c>
      <c r="F321" s="4">
        <v>1346404</v>
      </c>
      <c r="G321" s="4">
        <v>72087</v>
      </c>
      <c r="H321" s="11">
        <v>5.0999999999999996</v>
      </c>
      <c r="I321">
        <v>5.0819497621063511E-2</v>
      </c>
    </row>
    <row r="322" spans="1:9" ht="15.75" thickBot="1" x14ac:dyDescent="0.3">
      <c r="A322" s="8">
        <v>2002</v>
      </c>
      <c r="B322" s="1" t="s">
        <v>9</v>
      </c>
      <c r="C322" s="2">
        <v>69.900000000000006</v>
      </c>
      <c r="D322" s="2">
        <v>66.400000000000006</v>
      </c>
      <c r="E322" s="2">
        <v>1420443</v>
      </c>
      <c r="F322" s="2">
        <v>1348194</v>
      </c>
      <c r="G322" s="2">
        <v>72249</v>
      </c>
      <c r="H322" s="9">
        <v>5.0999999999999996</v>
      </c>
      <c r="I322">
        <v>5.086370942023017E-2</v>
      </c>
    </row>
    <row r="323" spans="1:9" ht="15.75" thickBot="1" x14ac:dyDescent="0.3">
      <c r="A323" s="10">
        <v>2002</v>
      </c>
      <c r="B323" s="3" t="s">
        <v>10</v>
      </c>
      <c r="C323" s="4">
        <v>69.900000000000006</v>
      </c>
      <c r="D323" s="4">
        <v>66.400000000000006</v>
      </c>
      <c r="E323" s="4">
        <v>1421835</v>
      </c>
      <c r="F323" s="4">
        <v>1349535</v>
      </c>
      <c r="G323" s="4">
        <v>72300</v>
      </c>
      <c r="H323" s="11">
        <v>5.0999999999999996</v>
      </c>
      <c r="I323">
        <v>5.0849782147717563E-2</v>
      </c>
    </row>
    <row r="324" spans="1:9" ht="15.75" thickBot="1" x14ac:dyDescent="0.3">
      <c r="A324" s="8">
        <v>2002</v>
      </c>
      <c r="B324" s="1" t="s">
        <v>11</v>
      </c>
      <c r="C324" s="2">
        <v>69.900000000000006</v>
      </c>
      <c r="D324" s="2">
        <v>66.400000000000006</v>
      </c>
      <c r="E324" s="2">
        <v>1422902</v>
      </c>
      <c r="F324" s="2">
        <v>1350601</v>
      </c>
      <c r="G324" s="2">
        <v>72301</v>
      </c>
      <c r="H324" s="9">
        <v>5.0999999999999996</v>
      </c>
      <c r="I324">
        <v>5.0812353907718169E-2</v>
      </c>
    </row>
    <row r="325" spans="1:9" ht="15.75" thickBot="1" x14ac:dyDescent="0.3">
      <c r="A325" s="10">
        <v>2002</v>
      </c>
      <c r="B325" s="3" t="s">
        <v>12</v>
      </c>
      <c r="C325" s="4">
        <v>70</v>
      </c>
      <c r="D325" s="4">
        <v>66.400000000000006</v>
      </c>
      <c r="E325" s="4">
        <v>1423859</v>
      </c>
      <c r="F325" s="4">
        <v>1351503</v>
      </c>
      <c r="G325" s="4">
        <v>72356</v>
      </c>
      <c r="H325" s="11">
        <v>5.0999999999999996</v>
      </c>
      <c r="I325">
        <v>5.0816829475390471E-2</v>
      </c>
    </row>
    <row r="326" spans="1:9" ht="15.75" thickBot="1" x14ac:dyDescent="0.3">
      <c r="A326" s="8">
        <v>2003</v>
      </c>
      <c r="B326" s="1" t="s">
        <v>1</v>
      </c>
      <c r="C326" s="2">
        <v>70</v>
      </c>
      <c r="D326" s="2">
        <v>66.400000000000006</v>
      </c>
      <c r="E326" s="2">
        <v>1425102</v>
      </c>
      <c r="F326" s="2">
        <v>1352395</v>
      </c>
      <c r="G326" s="2">
        <v>72707</v>
      </c>
      <c r="H326" s="9">
        <v>5.0999999999999996</v>
      </c>
      <c r="I326">
        <v>5.1018804268045372E-2</v>
      </c>
    </row>
    <row r="327" spans="1:9" ht="15.75" thickBot="1" x14ac:dyDescent="0.3">
      <c r="A327" s="10">
        <v>2003</v>
      </c>
      <c r="B327" s="3" t="s">
        <v>2</v>
      </c>
      <c r="C327" s="4">
        <v>70.099999999999994</v>
      </c>
      <c r="D327" s="4">
        <v>66.5</v>
      </c>
      <c r="E327" s="4">
        <v>1427021</v>
      </c>
      <c r="F327" s="4">
        <v>1353391</v>
      </c>
      <c r="G327" s="4">
        <v>73630</v>
      </c>
      <c r="H327" s="11">
        <v>5.2</v>
      </c>
      <c r="I327">
        <v>5.1596998222170523E-2</v>
      </c>
    </row>
    <row r="328" spans="1:9" ht="15.75" thickBot="1" x14ac:dyDescent="0.3">
      <c r="A328" s="8">
        <v>2003</v>
      </c>
      <c r="B328" s="1" t="s">
        <v>3</v>
      </c>
      <c r="C328" s="2">
        <v>70.2</v>
      </c>
      <c r="D328" s="2">
        <v>66.5</v>
      </c>
      <c r="E328" s="2">
        <v>1429546</v>
      </c>
      <c r="F328" s="2">
        <v>1354399</v>
      </c>
      <c r="G328" s="2">
        <v>75147</v>
      </c>
      <c r="H328" s="9">
        <v>5.3</v>
      </c>
      <c r="I328">
        <v>5.2567038766153727E-2</v>
      </c>
    </row>
    <row r="329" spans="1:9" ht="15.75" thickBot="1" x14ac:dyDescent="0.3">
      <c r="A329" s="10">
        <v>2003</v>
      </c>
      <c r="B329" s="3" t="s">
        <v>4</v>
      </c>
      <c r="C329" s="4">
        <v>70.3</v>
      </c>
      <c r="D329" s="4">
        <v>66.5</v>
      </c>
      <c r="E329" s="4">
        <v>1432257</v>
      </c>
      <c r="F329" s="4">
        <v>1355173</v>
      </c>
      <c r="G329" s="4">
        <v>77084</v>
      </c>
      <c r="H329" s="11">
        <v>5.4</v>
      </c>
      <c r="I329">
        <v>5.3819949911224033E-2</v>
      </c>
    </row>
    <row r="330" spans="1:9" ht="15.75" thickBot="1" x14ac:dyDescent="0.3">
      <c r="A330" s="8">
        <v>2003</v>
      </c>
      <c r="B330" s="1" t="s">
        <v>5</v>
      </c>
      <c r="C330" s="2">
        <v>70.400000000000006</v>
      </c>
      <c r="D330" s="2">
        <v>66.5</v>
      </c>
      <c r="E330" s="2">
        <v>1434670</v>
      </c>
      <c r="F330" s="2">
        <v>1355600</v>
      </c>
      <c r="G330" s="2">
        <v>79070</v>
      </c>
      <c r="H330" s="9">
        <v>5.5</v>
      </c>
      <c r="I330">
        <v>5.5113719531320791E-2</v>
      </c>
    </row>
    <row r="331" spans="1:9" ht="15.75" thickBot="1" x14ac:dyDescent="0.3">
      <c r="A331" s="10">
        <v>2003</v>
      </c>
      <c r="B331" s="3" t="s">
        <v>6</v>
      </c>
      <c r="C331" s="4">
        <v>70.400000000000006</v>
      </c>
      <c r="D331" s="4">
        <v>66.5</v>
      </c>
      <c r="E331" s="4">
        <v>1436616</v>
      </c>
      <c r="F331" s="4">
        <v>1355950</v>
      </c>
      <c r="G331" s="4">
        <v>80666</v>
      </c>
      <c r="H331" s="11">
        <v>5.6</v>
      </c>
      <c r="I331">
        <v>5.6150008074530702E-2</v>
      </c>
    </row>
    <row r="332" spans="1:9" ht="15.75" thickBot="1" x14ac:dyDescent="0.3">
      <c r="A332" s="8">
        <v>2003</v>
      </c>
      <c r="B332" s="1" t="s">
        <v>7</v>
      </c>
      <c r="C332" s="2">
        <v>70.400000000000006</v>
      </c>
      <c r="D332" s="2">
        <v>66.400000000000006</v>
      </c>
      <c r="E332" s="2">
        <v>1438234</v>
      </c>
      <c r="F332" s="2">
        <v>1356550</v>
      </c>
      <c r="G332" s="2">
        <v>81684</v>
      </c>
      <c r="H332" s="9">
        <v>5.7</v>
      </c>
      <c r="I332">
        <v>5.6794652330566513E-2</v>
      </c>
    </row>
    <row r="333" spans="1:9" ht="15.75" thickBot="1" x14ac:dyDescent="0.3">
      <c r="A333" s="10">
        <v>2003</v>
      </c>
      <c r="B333" s="3" t="s">
        <v>8</v>
      </c>
      <c r="C333" s="4">
        <v>70.5</v>
      </c>
      <c r="D333" s="4">
        <v>66.5</v>
      </c>
      <c r="E333" s="4">
        <v>1439694</v>
      </c>
      <c r="F333" s="4">
        <v>1357605</v>
      </c>
      <c r="G333" s="4">
        <v>82089</v>
      </c>
      <c r="H333" s="11">
        <v>5.7</v>
      </c>
      <c r="I333">
        <v>5.7018366402860607E-2</v>
      </c>
    </row>
    <row r="334" spans="1:9" ht="15.75" thickBot="1" x14ac:dyDescent="0.3">
      <c r="A334" s="8">
        <v>2003</v>
      </c>
      <c r="B334" s="1" t="s">
        <v>9</v>
      </c>
      <c r="C334" s="2">
        <v>70.5</v>
      </c>
      <c r="D334" s="2">
        <v>66.5</v>
      </c>
      <c r="E334" s="2">
        <v>1441221</v>
      </c>
      <c r="F334" s="2">
        <v>1359230</v>
      </c>
      <c r="G334" s="2">
        <v>81991</v>
      </c>
      <c r="H334" s="9">
        <v>5.7</v>
      </c>
      <c r="I334">
        <v>5.6889956502160319E-2</v>
      </c>
    </row>
    <row r="335" spans="1:9" ht="15.75" thickBot="1" x14ac:dyDescent="0.3">
      <c r="A335" s="10">
        <v>2003</v>
      </c>
      <c r="B335" s="3" t="s">
        <v>10</v>
      </c>
      <c r="C335" s="4">
        <v>70.599999999999994</v>
      </c>
      <c r="D335" s="4">
        <v>66.599999999999994</v>
      </c>
      <c r="E335" s="4">
        <v>1443177</v>
      </c>
      <c r="F335" s="4">
        <v>1361434</v>
      </c>
      <c r="G335" s="4">
        <v>81743</v>
      </c>
      <c r="H335" s="11">
        <v>5.7</v>
      </c>
      <c r="I335">
        <v>5.6641007998325915E-2</v>
      </c>
    </row>
    <row r="336" spans="1:9" ht="15.75" thickBot="1" x14ac:dyDescent="0.3">
      <c r="A336" s="8">
        <v>2003</v>
      </c>
      <c r="B336" s="1" t="s">
        <v>11</v>
      </c>
      <c r="C336" s="2">
        <v>70.7</v>
      </c>
      <c r="D336" s="2">
        <v>66.7</v>
      </c>
      <c r="E336" s="2">
        <v>1445708</v>
      </c>
      <c r="F336" s="2">
        <v>1364109</v>
      </c>
      <c r="G336" s="2">
        <v>81599</v>
      </c>
      <c r="H336" s="9">
        <v>5.6</v>
      </c>
      <c r="I336">
        <v>5.6442241448480604E-2</v>
      </c>
    </row>
    <row r="337" spans="1:9" ht="15.75" thickBot="1" x14ac:dyDescent="0.3">
      <c r="A337" s="10">
        <v>2003</v>
      </c>
      <c r="B337" s="3" t="s">
        <v>12</v>
      </c>
      <c r="C337" s="4">
        <v>70.8</v>
      </c>
      <c r="D337" s="4">
        <v>66.8</v>
      </c>
      <c r="E337" s="4">
        <v>1448737</v>
      </c>
      <c r="F337" s="4">
        <v>1367078</v>
      </c>
      <c r="G337" s="4">
        <v>81659</v>
      </c>
      <c r="H337" s="11">
        <v>5.6</v>
      </c>
      <c r="I337">
        <v>5.6365648147317281E-2</v>
      </c>
    </row>
    <row r="338" spans="1:9" ht="15.75" thickBot="1" x14ac:dyDescent="0.3">
      <c r="A338" s="8">
        <v>2004</v>
      </c>
      <c r="B338" s="1" t="s">
        <v>1</v>
      </c>
      <c r="C338" s="2">
        <v>70.900000000000006</v>
      </c>
      <c r="D338" s="2">
        <v>66.900000000000006</v>
      </c>
      <c r="E338" s="2">
        <v>1451920</v>
      </c>
      <c r="F338" s="2">
        <v>1370093</v>
      </c>
      <c r="G338" s="2">
        <v>81827</v>
      </c>
      <c r="H338" s="9">
        <v>5.6</v>
      </c>
      <c r="I338">
        <v>5.635778830789575E-2</v>
      </c>
    </row>
    <row r="339" spans="1:9" ht="15.75" thickBot="1" x14ac:dyDescent="0.3">
      <c r="A339" s="10">
        <v>2004</v>
      </c>
      <c r="B339" s="3" t="s">
        <v>2</v>
      </c>
      <c r="C339" s="4">
        <v>71.099999999999994</v>
      </c>
      <c r="D339" s="4">
        <v>67.099999999999994</v>
      </c>
      <c r="E339" s="4">
        <v>1454846</v>
      </c>
      <c r="F339" s="4">
        <v>1373050</v>
      </c>
      <c r="G339" s="4">
        <v>81796</v>
      </c>
      <c r="H339" s="11">
        <v>5.6</v>
      </c>
      <c r="I339">
        <v>5.6223132895165534E-2</v>
      </c>
    </row>
    <row r="340" spans="1:9" ht="15.75" thickBot="1" x14ac:dyDescent="0.3">
      <c r="A340" s="8">
        <v>2004</v>
      </c>
      <c r="B340" s="1" t="s">
        <v>3</v>
      </c>
      <c r="C340" s="2">
        <v>71.2</v>
      </c>
      <c r="D340" s="2">
        <v>67.2</v>
      </c>
      <c r="E340" s="2">
        <v>1457541</v>
      </c>
      <c r="F340" s="2">
        <v>1376043</v>
      </c>
      <c r="G340" s="2">
        <v>81498</v>
      </c>
      <c r="H340" s="9">
        <v>5.6</v>
      </c>
      <c r="I340">
        <v>5.5914722124454821E-2</v>
      </c>
    </row>
    <row r="341" spans="1:9" ht="15.75" thickBot="1" x14ac:dyDescent="0.3">
      <c r="A341" s="10">
        <v>2004</v>
      </c>
      <c r="B341" s="3" t="s">
        <v>4</v>
      </c>
      <c r="C341" s="4">
        <v>71.3</v>
      </c>
      <c r="D341" s="4">
        <v>67.3</v>
      </c>
      <c r="E341" s="4">
        <v>1460154</v>
      </c>
      <c r="F341" s="4">
        <v>1379127</v>
      </c>
      <c r="G341" s="4">
        <v>81027</v>
      </c>
      <c r="H341" s="11">
        <v>5.5</v>
      </c>
      <c r="I341">
        <v>5.5492091930029297E-2</v>
      </c>
    </row>
    <row r="342" spans="1:9" ht="15.75" thickBot="1" x14ac:dyDescent="0.3">
      <c r="A342" s="8">
        <v>2004</v>
      </c>
      <c r="B342" s="1" t="s">
        <v>5</v>
      </c>
      <c r="C342" s="2">
        <v>71.400000000000006</v>
      </c>
      <c r="D342" s="2">
        <v>67.400000000000006</v>
      </c>
      <c r="E342" s="2">
        <v>1462691</v>
      </c>
      <c r="F342" s="2">
        <v>1382211</v>
      </c>
      <c r="G342" s="2">
        <v>80480</v>
      </c>
      <c r="H342" s="9">
        <v>5.5</v>
      </c>
      <c r="I342">
        <v>5.5021874066361248E-2</v>
      </c>
    </row>
    <row r="343" spans="1:9" ht="15.75" thickBot="1" x14ac:dyDescent="0.3">
      <c r="A343" s="10">
        <v>2004</v>
      </c>
      <c r="B343" s="3" t="s">
        <v>6</v>
      </c>
      <c r="C343" s="4">
        <v>71.400000000000006</v>
      </c>
      <c r="D343" s="4">
        <v>67.5</v>
      </c>
      <c r="E343" s="4">
        <v>1465020</v>
      </c>
      <c r="F343" s="4">
        <v>1385056</v>
      </c>
      <c r="G343" s="4">
        <v>79964</v>
      </c>
      <c r="H343" s="11">
        <v>5.5</v>
      </c>
      <c r="I343">
        <v>5.4582190004232027E-2</v>
      </c>
    </row>
    <row r="344" spans="1:9" ht="15.75" thickBot="1" x14ac:dyDescent="0.3">
      <c r="A344" s="8">
        <v>2004</v>
      </c>
      <c r="B344" s="1" t="s">
        <v>7</v>
      </c>
      <c r="C344" s="2">
        <v>71.5</v>
      </c>
      <c r="D344" s="2">
        <v>67.599999999999994</v>
      </c>
      <c r="E344" s="2">
        <v>1466920</v>
      </c>
      <c r="F344" s="2">
        <v>1387446</v>
      </c>
      <c r="G344" s="2">
        <v>79474</v>
      </c>
      <c r="H344" s="9">
        <v>5.4</v>
      </c>
      <c r="I344">
        <v>5.4177460256864721E-2</v>
      </c>
    </row>
    <row r="345" spans="1:9" ht="15.75" thickBot="1" x14ac:dyDescent="0.3">
      <c r="A345" s="10">
        <v>2004</v>
      </c>
      <c r="B345" s="3" t="s">
        <v>8</v>
      </c>
      <c r="C345" s="4">
        <v>71.5</v>
      </c>
      <c r="D345" s="4">
        <v>67.7</v>
      </c>
      <c r="E345" s="4">
        <v>1468241</v>
      </c>
      <c r="F345" s="4">
        <v>1389216</v>
      </c>
      <c r="G345" s="4">
        <v>79025</v>
      </c>
      <c r="H345" s="11">
        <v>5.4</v>
      </c>
      <c r="I345">
        <v>5.3822907819629069E-2</v>
      </c>
    </row>
    <row r="346" spans="1:9" ht="15.75" thickBot="1" x14ac:dyDescent="0.3">
      <c r="A346" s="8">
        <v>2004</v>
      </c>
      <c r="B346" s="1" t="s">
        <v>9</v>
      </c>
      <c r="C346" s="2">
        <v>71.5</v>
      </c>
      <c r="D346" s="2">
        <v>67.7</v>
      </c>
      <c r="E346" s="2">
        <v>1468940</v>
      </c>
      <c r="F346" s="2">
        <v>1390243</v>
      </c>
      <c r="G346" s="2">
        <v>78697</v>
      </c>
      <c r="H346" s="9">
        <v>5.4</v>
      </c>
      <c r="I346">
        <v>5.3574005745639711E-2</v>
      </c>
    </row>
    <row r="347" spans="1:9" ht="15.75" thickBot="1" x14ac:dyDescent="0.3">
      <c r="A347" s="10">
        <v>2004</v>
      </c>
      <c r="B347" s="3" t="s">
        <v>10</v>
      </c>
      <c r="C347" s="4">
        <v>71.400000000000006</v>
      </c>
      <c r="D347" s="4">
        <v>67.599999999999994</v>
      </c>
      <c r="E347" s="4">
        <v>1469074</v>
      </c>
      <c r="F347" s="4">
        <v>1390620</v>
      </c>
      <c r="G347" s="4">
        <v>78454</v>
      </c>
      <c r="H347" s="11">
        <v>5.3</v>
      </c>
      <c r="I347">
        <v>5.3403708730805938E-2</v>
      </c>
    </row>
    <row r="348" spans="1:9" ht="15.75" thickBot="1" x14ac:dyDescent="0.3">
      <c r="A348" s="8">
        <v>2004</v>
      </c>
      <c r="B348" s="1" t="s">
        <v>11</v>
      </c>
      <c r="C348" s="2">
        <v>71.400000000000006</v>
      </c>
      <c r="D348" s="2">
        <v>67.599999999999994</v>
      </c>
      <c r="E348" s="2">
        <v>1468837</v>
      </c>
      <c r="F348" s="2">
        <v>1390583</v>
      </c>
      <c r="G348" s="2">
        <v>78254</v>
      </c>
      <c r="H348" s="9">
        <v>5.3</v>
      </c>
      <c r="I348">
        <v>5.3276163386407067E-2</v>
      </c>
    </row>
    <row r="349" spans="1:9" ht="15.75" thickBot="1" x14ac:dyDescent="0.3">
      <c r="A349" s="10">
        <v>2004</v>
      </c>
      <c r="B349" s="3" t="s">
        <v>12</v>
      </c>
      <c r="C349" s="4">
        <v>71.3</v>
      </c>
      <c r="D349" s="4">
        <v>67.5</v>
      </c>
      <c r="E349" s="4">
        <v>1468517</v>
      </c>
      <c r="F349" s="4">
        <v>1390460</v>
      </c>
      <c r="G349" s="4">
        <v>78057</v>
      </c>
      <c r="H349" s="11">
        <v>5.3</v>
      </c>
      <c r="I349">
        <v>5.3153623689749588E-2</v>
      </c>
    </row>
    <row r="350" spans="1:9" ht="15.75" thickBot="1" x14ac:dyDescent="0.3">
      <c r="A350" s="8">
        <v>2005</v>
      </c>
      <c r="B350" s="1" t="s">
        <v>1</v>
      </c>
      <c r="C350" s="2">
        <v>71.3</v>
      </c>
      <c r="D350" s="2">
        <v>67.5</v>
      </c>
      <c r="E350" s="2">
        <v>1468305</v>
      </c>
      <c r="F350" s="2">
        <v>1390532</v>
      </c>
      <c r="G350" s="2">
        <v>77773</v>
      </c>
      <c r="H350" s="9">
        <v>5.3</v>
      </c>
      <c r="I350">
        <v>5.2967877927269882E-2</v>
      </c>
    </row>
    <row r="351" spans="1:9" ht="15.75" thickBot="1" x14ac:dyDescent="0.3">
      <c r="A351" s="10">
        <v>2005</v>
      </c>
      <c r="B351" s="3" t="s">
        <v>2</v>
      </c>
      <c r="C351" s="4">
        <v>71.2</v>
      </c>
      <c r="D351" s="4">
        <v>67.5</v>
      </c>
      <c r="E351" s="4">
        <v>1468113</v>
      </c>
      <c r="F351" s="4">
        <v>1390796</v>
      </c>
      <c r="G351" s="4">
        <v>77317</v>
      </c>
      <c r="H351" s="11">
        <v>5.3</v>
      </c>
      <c r="I351">
        <v>5.2664202278707432E-2</v>
      </c>
    </row>
    <row r="352" spans="1:9" ht="15.75" thickBot="1" x14ac:dyDescent="0.3">
      <c r="A352" s="8">
        <v>2005</v>
      </c>
      <c r="B352" s="1" t="s">
        <v>3</v>
      </c>
      <c r="C352" s="2">
        <v>71.2</v>
      </c>
      <c r="D352" s="2">
        <v>67.5</v>
      </c>
      <c r="E352" s="2">
        <v>1467679</v>
      </c>
      <c r="F352" s="2">
        <v>1391102</v>
      </c>
      <c r="G352" s="2">
        <v>76577</v>
      </c>
      <c r="H352" s="9">
        <v>5.2</v>
      </c>
      <c r="I352">
        <v>5.2175577902252468E-2</v>
      </c>
    </row>
    <row r="353" spans="1:9" ht="15.75" thickBot="1" x14ac:dyDescent="0.3">
      <c r="A353" s="10">
        <v>2005</v>
      </c>
      <c r="B353" s="3" t="s">
        <v>4</v>
      </c>
      <c r="C353" s="4">
        <v>71.099999999999994</v>
      </c>
      <c r="D353" s="4">
        <v>67.400000000000006</v>
      </c>
      <c r="E353" s="4">
        <v>1466892</v>
      </c>
      <c r="F353" s="4">
        <v>1391369</v>
      </c>
      <c r="G353" s="4">
        <v>75523</v>
      </c>
      <c r="H353" s="11">
        <v>5.0999999999999996</v>
      </c>
      <c r="I353">
        <v>5.148504457042509E-2</v>
      </c>
    </row>
    <row r="354" spans="1:9" ht="15.75" thickBot="1" x14ac:dyDescent="0.3">
      <c r="A354" s="8">
        <v>2005</v>
      </c>
      <c r="B354" s="1" t="s">
        <v>5</v>
      </c>
      <c r="C354" s="2">
        <v>71</v>
      </c>
      <c r="D354" s="2">
        <v>67.400000000000006</v>
      </c>
      <c r="E354" s="2">
        <v>1465872</v>
      </c>
      <c r="F354" s="2">
        <v>1391604</v>
      </c>
      <c r="G354" s="2">
        <v>74268</v>
      </c>
      <c r="H354" s="9">
        <v>5.0999999999999996</v>
      </c>
      <c r="I354">
        <v>5.0664723795802086E-2</v>
      </c>
    </row>
    <row r="355" spans="1:9" ht="15.75" thickBot="1" x14ac:dyDescent="0.3">
      <c r="A355" s="10">
        <v>2005</v>
      </c>
      <c r="B355" s="3" t="s">
        <v>6</v>
      </c>
      <c r="C355" s="4">
        <v>70.900000000000006</v>
      </c>
      <c r="D355" s="4">
        <v>67.400000000000006</v>
      </c>
      <c r="E355" s="4">
        <v>1464871</v>
      </c>
      <c r="F355" s="4">
        <v>1391771</v>
      </c>
      <c r="G355" s="4">
        <v>73100</v>
      </c>
      <c r="H355" s="11">
        <v>5</v>
      </c>
      <c r="I355">
        <v>4.9902005022967891E-2</v>
      </c>
    </row>
    <row r="356" spans="1:9" ht="15.75" thickBot="1" x14ac:dyDescent="0.3">
      <c r="A356" s="8">
        <v>2005</v>
      </c>
      <c r="B356" s="1" t="s">
        <v>7</v>
      </c>
      <c r="C356" s="2">
        <v>70.8</v>
      </c>
      <c r="D356" s="2">
        <v>67.3</v>
      </c>
      <c r="E356" s="2">
        <v>1464166</v>
      </c>
      <c r="F356" s="2">
        <v>1391861</v>
      </c>
      <c r="G356" s="2">
        <v>72305</v>
      </c>
      <c r="H356" s="9">
        <v>4.9000000000000004</v>
      </c>
      <c r="I356">
        <v>4.9383061756658742E-2</v>
      </c>
    </row>
    <row r="357" spans="1:9" ht="15.75" thickBot="1" x14ac:dyDescent="0.3">
      <c r="A357" s="10">
        <v>2005</v>
      </c>
      <c r="B357" s="3" t="s">
        <v>8</v>
      </c>
      <c r="C357" s="4">
        <v>70.8</v>
      </c>
      <c r="D357" s="4">
        <v>67.3</v>
      </c>
      <c r="E357" s="4">
        <v>1463835</v>
      </c>
      <c r="F357" s="4">
        <v>1391978</v>
      </c>
      <c r="G357" s="4">
        <v>71857</v>
      </c>
      <c r="H357" s="11">
        <v>4.9000000000000004</v>
      </c>
      <c r="I357">
        <v>4.9088182752837578E-2</v>
      </c>
    </row>
    <row r="358" spans="1:9" ht="15.75" thickBot="1" x14ac:dyDescent="0.3">
      <c r="A358" s="8">
        <v>2005</v>
      </c>
      <c r="B358" s="1" t="s">
        <v>9</v>
      </c>
      <c r="C358" s="2">
        <v>70.7</v>
      </c>
      <c r="D358" s="2">
        <v>67.3</v>
      </c>
      <c r="E358" s="2">
        <v>1463768</v>
      </c>
      <c r="F358" s="2">
        <v>1392266</v>
      </c>
      <c r="G358" s="2">
        <v>71502</v>
      </c>
      <c r="H358" s="9">
        <v>4.9000000000000004</v>
      </c>
      <c r="I358">
        <v>4.8847904859239989E-2</v>
      </c>
    </row>
    <row r="359" spans="1:9" ht="15.75" thickBot="1" x14ac:dyDescent="0.3">
      <c r="A359" s="10">
        <v>2005</v>
      </c>
      <c r="B359" s="3" t="s">
        <v>10</v>
      </c>
      <c r="C359" s="4">
        <v>70.599999999999994</v>
      </c>
      <c r="D359" s="4">
        <v>67.2</v>
      </c>
      <c r="E359" s="4">
        <v>1463818</v>
      </c>
      <c r="F359" s="4">
        <v>1392818</v>
      </c>
      <c r="G359" s="4">
        <v>71000</v>
      </c>
      <c r="H359" s="11">
        <v>4.9000000000000004</v>
      </c>
      <c r="I359">
        <v>4.8503297541087759E-2</v>
      </c>
    </row>
    <row r="360" spans="1:9" ht="15.75" thickBot="1" x14ac:dyDescent="0.3">
      <c r="A360" s="8">
        <v>2005</v>
      </c>
      <c r="B360" s="1" t="s">
        <v>11</v>
      </c>
      <c r="C360" s="2">
        <v>70.599999999999994</v>
      </c>
      <c r="D360" s="2">
        <v>67.2</v>
      </c>
      <c r="E360" s="2">
        <v>1463839</v>
      </c>
      <c r="F360" s="2">
        <v>1393575</v>
      </c>
      <c r="G360" s="2">
        <v>70264</v>
      </c>
      <c r="H360" s="9">
        <v>4.8</v>
      </c>
      <c r="I360">
        <v>4.7999814187215946E-2</v>
      </c>
    </row>
    <row r="361" spans="1:9" ht="15.75" thickBot="1" x14ac:dyDescent="0.3">
      <c r="A361" s="10">
        <v>2005</v>
      </c>
      <c r="B361" s="3" t="s">
        <v>12</v>
      </c>
      <c r="C361" s="4">
        <v>70.599999999999994</v>
      </c>
      <c r="D361" s="4">
        <v>67.2</v>
      </c>
      <c r="E361" s="4">
        <v>1463686</v>
      </c>
      <c r="F361" s="4">
        <v>1394437</v>
      </c>
      <c r="G361" s="4">
        <v>69249</v>
      </c>
      <c r="H361" s="11">
        <v>4.7</v>
      </c>
      <c r="I361">
        <v>4.7311376893678016E-2</v>
      </c>
    </row>
    <row r="362" spans="1:9" ht="15.75" thickBot="1" x14ac:dyDescent="0.3">
      <c r="A362" s="8">
        <v>2006</v>
      </c>
      <c r="B362" s="1" t="s">
        <v>1</v>
      </c>
      <c r="C362" s="2">
        <v>70.5</v>
      </c>
      <c r="D362" s="2">
        <v>67.2</v>
      </c>
      <c r="E362" s="2">
        <v>1463409</v>
      </c>
      <c r="F362" s="2">
        <v>1395415</v>
      </c>
      <c r="G362" s="2">
        <v>67994</v>
      </c>
      <c r="H362" s="9">
        <v>4.5999999999999996</v>
      </c>
      <c r="I362">
        <v>4.6462745548237025E-2</v>
      </c>
    </row>
    <row r="363" spans="1:9" ht="15.75" thickBot="1" x14ac:dyDescent="0.3">
      <c r="A363" s="10">
        <v>2006</v>
      </c>
      <c r="B363" s="3" t="s">
        <v>2</v>
      </c>
      <c r="C363" s="4">
        <v>70.5</v>
      </c>
      <c r="D363" s="4">
        <v>67.3</v>
      </c>
      <c r="E363" s="4">
        <v>1463157</v>
      </c>
      <c r="F363" s="4">
        <v>1396486</v>
      </c>
      <c r="G363" s="4">
        <v>66671</v>
      </c>
      <c r="H363" s="11">
        <v>4.5999999999999996</v>
      </c>
      <c r="I363">
        <v>4.5566538655797018E-2</v>
      </c>
    </row>
    <row r="364" spans="1:9" ht="15.75" thickBot="1" x14ac:dyDescent="0.3">
      <c r="A364" s="8">
        <v>2006</v>
      </c>
      <c r="B364" s="1" t="s">
        <v>3</v>
      </c>
      <c r="C364" s="2">
        <v>70.5</v>
      </c>
      <c r="D364" s="2">
        <v>67.3</v>
      </c>
      <c r="E364" s="2">
        <v>1463113</v>
      </c>
      <c r="F364" s="2">
        <v>1397574</v>
      </c>
      <c r="G364" s="2">
        <v>65539</v>
      </c>
      <c r="H364" s="9">
        <v>4.5</v>
      </c>
      <c r="I364">
        <v>4.4794216167855797E-2</v>
      </c>
    </row>
    <row r="365" spans="1:9" ht="15.75" thickBot="1" x14ac:dyDescent="0.3">
      <c r="A365" s="10">
        <v>2006</v>
      </c>
      <c r="B365" s="3" t="s">
        <v>4</v>
      </c>
      <c r="C365" s="4">
        <v>70.5</v>
      </c>
      <c r="D365" s="4">
        <v>67.3</v>
      </c>
      <c r="E365" s="4">
        <v>1463377</v>
      </c>
      <c r="F365" s="4">
        <v>1398637</v>
      </c>
      <c r="G365" s="4">
        <v>64740</v>
      </c>
      <c r="H365" s="11">
        <v>4.4000000000000004</v>
      </c>
      <c r="I365">
        <v>4.4240137708874749E-2</v>
      </c>
    </row>
    <row r="366" spans="1:9" ht="15.75" thickBot="1" x14ac:dyDescent="0.3">
      <c r="A366" s="8">
        <v>2006</v>
      </c>
      <c r="B366" s="1" t="s">
        <v>5</v>
      </c>
      <c r="C366" s="2">
        <v>70.5</v>
      </c>
      <c r="D366" s="2">
        <v>67.400000000000006</v>
      </c>
      <c r="E366" s="2">
        <v>1463985</v>
      </c>
      <c r="F366" s="2">
        <v>1399755</v>
      </c>
      <c r="G366" s="2">
        <v>64230</v>
      </c>
      <c r="H366" s="9">
        <v>4.4000000000000004</v>
      </c>
      <c r="I366">
        <v>4.3873400342216623E-2</v>
      </c>
    </row>
    <row r="367" spans="1:9" ht="15.75" thickBot="1" x14ac:dyDescent="0.3">
      <c r="A367" s="10">
        <v>2006</v>
      </c>
      <c r="B367" s="3" t="s">
        <v>6</v>
      </c>
      <c r="C367" s="4">
        <v>70.5</v>
      </c>
      <c r="D367" s="4">
        <v>67.400000000000006</v>
      </c>
      <c r="E367" s="4">
        <v>1464874</v>
      </c>
      <c r="F367" s="4">
        <v>1400964</v>
      </c>
      <c r="G367" s="4">
        <v>63910</v>
      </c>
      <c r="H367" s="11">
        <v>4.4000000000000004</v>
      </c>
      <c r="I367">
        <v>4.3628325712655153E-2</v>
      </c>
    </row>
    <row r="368" spans="1:9" ht="15.75" thickBot="1" x14ac:dyDescent="0.3">
      <c r="A368" s="8">
        <v>2006</v>
      </c>
      <c r="B368" s="1" t="s">
        <v>7</v>
      </c>
      <c r="C368" s="2">
        <v>70.5</v>
      </c>
      <c r="D368" s="2">
        <v>67.400000000000006</v>
      </c>
      <c r="E368" s="2">
        <v>1466067</v>
      </c>
      <c r="F368" s="2">
        <v>1402397</v>
      </c>
      <c r="G368" s="2">
        <v>63670</v>
      </c>
      <c r="H368" s="9">
        <v>4.3</v>
      </c>
      <c r="I368">
        <v>4.3429120224382653E-2</v>
      </c>
    </row>
    <row r="369" spans="1:9" ht="15.75" thickBot="1" x14ac:dyDescent="0.3">
      <c r="A369" s="10">
        <v>2006</v>
      </c>
      <c r="B369" s="3" t="s">
        <v>8</v>
      </c>
      <c r="C369" s="4">
        <v>70.5</v>
      </c>
      <c r="D369" s="4">
        <v>67.5</v>
      </c>
      <c r="E369" s="4">
        <v>1467606</v>
      </c>
      <c r="F369" s="4">
        <v>1404124</v>
      </c>
      <c r="G369" s="4">
        <v>63482</v>
      </c>
      <c r="H369" s="11">
        <v>4.3</v>
      </c>
      <c r="I369">
        <v>4.3255478650264446E-2</v>
      </c>
    </row>
    <row r="370" spans="1:9" ht="15.75" thickBot="1" x14ac:dyDescent="0.3">
      <c r="A370" s="8">
        <v>2006</v>
      </c>
      <c r="B370" s="1" t="s">
        <v>9</v>
      </c>
      <c r="C370" s="2">
        <v>70.599999999999994</v>
      </c>
      <c r="D370" s="2">
        <v>67.5</v>
      </c>
      <c r="E370" s="2">
        <v>1469466</v>
      </c>
      <c r="F370" s="2">
        <v>1406064</v>
      </c>
      <c r="G370" s="2">
        <v>63402</v>
      </c>
      <c r="H370" s="9">
        <v>4.3</v>
      </c>
      <c r="I370">
        <v>4.3146285793614826E-2</v>
      </c>
    </row>
    <row r="371" spans="1:9" ht="15.75" thickBot="1" x14ac:dyDescent="0.3">
      <c r="A371" s="10">
        <v>2006</v>
      </c>
      <c r="B371" s="3" t="s">
        <v>10</v>
      </c>
      <c r="C371" s="4">
        <v>70.599999999999994</v>
      </c>
      <c r="D371" s="4">
        <v>67.599999999999994</v>
      </c>
      <c r="E371" s="4">
        <v>1471544</v>
      </c>
      <c r="F371" s="4">
        <v>1408188</v>
      </c>
      <c r="G371" s="4">
        <v>63356</v>
      </c>
      <c r="H371" s="11">
        <v>4.3</v>
      </c>
      <c r="I371">
        <v>4.3054098280445575E-2</v>
      </c>
    </row>
    <row r="372" spans="1:9" ht="15.75" thickBot="1" x14ac:dyDescent="0.3">
      <c r="A372" s="8">
        <v>2006</v>
      </c>
      <c r="B372" s="1" t="s">
        <v>11</v>
      </c>
      <c r="C372" s="2">
        <v>70.599999999999994</v>
      </c>
      <c r="D372" s="2">
        <v>67.599999999999994</v>
      </c>
      <c r="E372" s="2">
        <v>1473612</v>
      </c>
      <c r="F372" s="2">
        <v>1410395</v>
      </c>
      <c r="G372" s="2">
        <v>63217</v>
      </c>
      <c r="H372" s="9">
        <v>4.3</v>
      </c>
      <c r="I372">
        <v>4.2899352068251344E-2</v>
      </c>
    </row>
    <row r="373" spans="1:9" ht="15.75" thickBot="1" x14ac:dyDescent="0.3">
      <c r="A373" s="10">
        <v>2006</v>
      </c>
      <c r="B373" s="3" t="s">
        <v>12</v>
      </c>
      <c r="C373" s="4">
        <v>70.7</v>
      </c>
      <c r="D373" s="4">
        <v>67.7</v>
      </c>
      <c r="E373" s="4">
        <v>1475381</v>
      </c>
      <c r="F373" s="4">
        <v>1412394</v>
      </c>
      <c r="G373" s="4">
        <v>62987</v>
      </c>
      <c r="H373" s="11">
        <v>4.3</v>
      </c>
      <c r="I373">
        <v>4.2692023280766121E-2</v>
      </c>
    </row>
    <row r="374" spans="1:9" ht="15.75" thickBot="1" x14ac:dyDescent="0.3">
      <c r="A374" s="8">
        <v>2007</v>
      </c>
      <c r="B374" s="1" t="s">
        <v>1</v>
      </c>
      <c r="C374" s="2">
        <v>70.7</v>
      </c>
      <c r="D374" s="2">
        <v>67.7</v>
      </c>
      <c r="E374" s="2">
        <v>1476771</v>
      </c>
      <c r="F374" s="2">
        <v>1413986</v>
      </c>
      <c r="G374" s="2">
        <v>62785</v>
      </c>
      <c r="H374" s="9">
        <v>4.3</v>
      </c>
      <c r="I374">
        <v>4.2515054805382826E-2</v>
      </c>
    </row>
    <row r="375" spans="1:9" ht="15.75" thickBot="1" x14ac:dyDescent="0.3">
      <c r="A375" s="10">
        <v>2007</v>
      </c>
      <c r="B375" s="3" t="s">
        <v>2</v>
      </c>
      <c r="C375" s="4">
        <v>70.7</v>
      </c>
      <c r="D375" s="4">
        <v>67.7</v>
      </c>
      <c r="E375" s="4">
        <v>1477947</v>
      </c>
      <c r="F375" s="4">
        <v>1415320</v>
      </c>
      <c r="G375" s="4">
        <v>62627</v>
      </c>
      <c r="H375" s="11">
        <v>4.2</v>
      </c>
      <c r="I375">
        <v>4.2374320594716859E-2</v>
      </c>
    </row>
    <row r="376" spans="1:9" ht="15.75" thickBot="1" x14ac:dyDescent="0.3">
      <c r="A376" s="8">
        <v>2007</v>
      </c>
      <c r="B376" s="1" t="s">
        <v>3</v>
      </c>
      <c r="C376" s="2">
        <v>70.7</v>
      </c>
      <c r="D376" s="2">
        <v>67.7</v>
      </c>
      <c r="E376" s="2">
        <v>1479015</v>
      </c>
      <c r="F376" s="2">
        <v>1416589</v>
      </c>
      <c r="G376" s="2">
        <v>62426</v>
      </c>
      <c r="H376" s="9">
        <v>4.2</v>
      </c>
      <c r="I376">
        <v>4.2207820745563771E-2</v>
      </c>
    </row>
    <row r="377" spans="1:9" ht="15.75" thickBot="1" x14ac:dyDescent="0.3">
      <c r="A377" s="10">
        <v>2007</v>
      </c>
      <c r="B377" s="3" t="s">
        <v>4</v>
      </c>
      <c r="C377" s="4">
        <v>70.7</v>
      </c>
      <c r="D377" s="4">
        <v>67.8</v>
      </c>
      <c r="E377" s="4">
        <v>1480060</v>
      </c>
      <c r="F377" s="4">
        <v>1417879</v>
      </c>
      <c r="G377" s="4">
        <v>62181</v>
      </c>
      <c r="H377" s="11">
        <v>4.2</v>
      </c>
      <c r="I377">
        <v>4.2012485980298095E-2</v>
      </c>
    </row>
    <row r="378" spans="1:9" ht="15.75" thickBot="1" x14ac:dyDescent="0.3">
      <c r="A378" s="8">
        <v>2007</v>
      </c>
      <c r="B378" s="1" t="s">
        <v>5</v>
      </c>
      <c r="C378" s="2">
        <v>70.7</v>
      </c>
      <c r="D378" s="2">
        <v>67.8</v>
      </c>
      <c r="E378" s="2">
        <v>1481198</v>
      </c>
      <c r="F378" s="2">
        <v>1419174</v>
      </c>
      <c r="G378" s="2">
        <v>62024</v>
      </c>
      <c r="H378" s="9">
        <v>4.2</v>
      </c>
      <c r="I378">
        <v>4.1874212630586861E-2</v>
      </c>
    </row>
    <row r="379" spans="1:9" ht="15.75" thickBot="1" x14ac:dyDescent="0.3">
      <c r="A379" s="10">
        <v>2007</v>
      </c>
      <c r="B379" s="3" t="s">
        <v>6</v>
      </c>
      <c r="C379" s="4">
        <v>70.7</v>
      </c>
      <c r="D379" s="4">
        <v>67.8</v>
      </c>
      <c r="E379" s="4">
        <v>1482450</v>
      </c>
      <c r="F379" s="4">
        <v>1420491</v>
      </c>
      <c r="G379" s="4">
        <v>61959</v>
      </c>
      <c r="H379" s="11">
        <v>4.2</v>
      </c>
      <c r="I379">
        <v>4.1795001517757766E-2</v>
      </c>
    </row>
    <row r="380" spans="1:9" ht="15.75" thickBot="1" x14ac:dyDescent="0.3">
      <c r="A380" s="8">
        <v>2007</v>
      </c>
      <c r="B380" s="1" t="s">
        <v>7</v>
      </c>
      <c r="C380" s="2">
        <v>70.8</v>
      </c>
      <c r="D380" s="2">
        <v>67.8</v>
      </c>
      <c r="E380" s="2">
        <v>1483889</v>
      </c>
      <c r="F380" s="2">
        <v>1421742</v>
      </c>
      <c r="G380" s="2">
        <v>62147</v>
      </c>
      <c r="H380" s="9">
        <v>4.2</v>
      </c>
      <c r="I380">
        <v>4.1881164965843133E-2</v>
      </c>
    </row>
    <row r="381" spans="1:9" ht="15.75" thickBot="1" x14ac:dyDescent="0.3">
      <c r="A381" s="10">
        <v>2007</v>
      </c>
      <c r="B381" s="3" t="s">
        <v>8</v>
      </c>
      <c r="C381" s="4">
        <v>70.8</v>
      </c>
      <c r="D381" s="4">
        <v>67.8</v>
      </c>
      <c r="E381" s="4">
        <v>1485483</v>
      </c>
      <c r="F381" s="4">
        <v>1422788</v>
      </c>
      <c r="G381" s="4">
        <v>62695</v>
      </c>
      <c r="H381" s="11">
        <v>4.2</v>
      </c>
      <c r="I381">
        <v>4.220512789442895E-2</v>
      </c>
    </row>
    <row r="382" spans="1:9" ht="15.75" thickBot="1" x14ac:dyDescent="0.3">
      <c r="A382" s="8">
        <v>2007</v>
      </c>
      <c r="B382" s="1" t="s">
        <v>9</v>
      </c>
      <c r="C382" s="2">
        <v>70.8</v>
      </c>
      <c r="D382" s="2">
        <v>67.8</v>
      </c>
      <c r="E382" s="2">
        <v>1486962</v>
      </c>
      <c r="F382" s="2">
        <v>1423619</v>
      </c>
      <c r="G382" s="2">
        <v>63343</v>
      </c>
      <c r="H382" s="9">
        <v>4.3</v>
      </c>
      <c r="I382">
        <v>4.2598936623800744E-2</v>
      </c>
    </row>
    <row r="383" spans="1:9" ht="15.75" thickBot="1" x14ac:dyDescent="0.3">
      <c r="A383" s="10">
        <v>2007</v>
      </c>
      <c r="B383" s="3" t="s">
        <v>10</v>
      </c>
      <c r="C383" s="4">
        <v>70.8</v>
      </c>
      <c r="D383" s="4">
        <v>67.8</v>
      </c>
      <c r="E383" s="4">
        <v>1488060</v>
      </c>
      <c r="F383" s="4">
        <v>1424185</v>
      </c>
      <c r="G383" s="4">
        <v>63875</v>
      </c>
      <c r="H383" s="11">
        <v>4.3</v>
      </c>
      <c r="I383">
        <v>4.2925016464389877E-2</v>
      </c>
    </row>
    <row r="384" spans="1:9" ht="15.75" thickBot="1" x14ac:dyDescent="0.3">
      <c r="A384" s="8">
        <v>2007</v>
      </c>
      <c r="B384" s="1" t="s">
        <v>11</v>
      </c>
      <c r="C384" s="2">
        <v>70.8</v>
      </c>
      <c r="D384" s="2">
        <v>67.8</v>
      </c>
      <c r="E384" s="2">
        <v>1488790</v>
      </c>
      <c r="F384" s="2">
        <v>1424677</v>
      </c>
      <c r="G384" s="2">
        <v>64113</v>
      </c>
      <c r="H384" s="9">
        <v>4.3</v>
      </c>
      <c r="I384">
        <v>4.3063830358882046E-2</v>
      </c>
    </row>
    <row r="385" spans="1:9" ht="15.75" thickBot="1" x14ac:dyDescent="0.3">
      <c r="A385" s="10">
        <v>2007</v>
      </c>
      <c r="B385" s="3" t="s">
        <v>12</v>
      </c>
      <c r="C385" s="4">
        <v>70.8</v>
      </c>
      <c r="D385" s="4">
        <v>67.8</v>
      </c>
      <c r="E385" s="4">
        <v>1489360</v>
      </c>
      <c r="F385" s="4">
        <v>1425415</v>
      </c>
      <c r="G385" s="4">
        <v>63945</v>
      </c>
      <c r="H385" s="11">
        <v>4.3</v>
      </c>
      <c r="I385">
        <v>4.2934549068056077E-2</v>
      </c>
    </row>
    <row r="386" spans="1:9" ht="15.75" thickBot="1" x14ac:dyDescent="0.3">
      <c r="A386" s="8">
        <v>2008</v>
      </c>
      <c r="B386" s="1" t="s">
        <v>1</v>
      </c>
      <c r="C386" s="2">
        <v>70.8</v>
      </c>
      <c r="D386" s="2">
        <v>67.8</v>
      </c>
      <c r="E386" s="2">
        <v>1489971</v>
      </c>
      <c r="F386" s="2">
        <v>1426445</v>
      </c>
      <c r="G386" s="2">
        <v>63526</v>
      </c>
      <c r="H386" s="9">
        <v>4.3</v>
      </c>
      <c r="I386">
        <v>4.2635729151775437E-2</v>
      </c>
    </row>
    <row r="387" spans="1:9" ht="15.75" thickBot="1" x14ac:dyDescent="0.3">
      <c r="A387" s="10">
        <v>2008</v>
      </c>
      <c r="B387" s="3" t="s">
        <v>2</v>
      </c>
      <c r="C387" s="4">
        <v>70.8</v>
      </c>
      <c r="D387" s="4">
        <v>67.8</v>
      </c>
      <c r="E387" s="4">
        <v>1490759</v>
      </c>
      <c r="F387" s="4">
        <v>1427675</v>
      </c>
      <c r="G387" s="4">
        <v>63084</v>
      </c>
      <c r="H387" s="11">
        <v>4.2</v>
      </c>
      <c r="I387">
        <v>4.231669907744981E-2</v>
      </c>
    </row>
    <row r="388" spans="1:9" ht="15.75" thickBot="1" x14ac:dyDescent="0.3">
      <c r="A388" s="8">
        <v>2008</v>
      </c>
      <c r="B388" s="1" t="s">
        <v>3</v>
      </c>
      <c r="C388" s="2">
        <v>70.8</v>
      </c>
      <c r="D388" s="2">
        <v>67.8</v>
      </c>
      <c r="E388" s="2">
        <v>1491944</v>
      </c>
      <c r="F388" s="2">
        <v>1428961</v>
      </c>
      <c r="G388" s="2">
        <v>62983</v>
      </c>
      <c r="H388" s="9">
        <v>4.2</v>
      </c>
      <c r="I388">
        <v>4.221539146241414E-2</v>
      </c>
    </row>
    <row r="389" spans="1:9" ht="15.75" thickBot="1" x14ac:dyDescent="0.3">
      <c r="A389" s="10">
        <v>2008</v>
      </c>
      <c r="B389" s="3" t="s">
        <v>4</v>
      </c>
      <c r="C389" s="4">
        <v>70.900000000000006</v>
      </c>
      <c r="D389" s="4">
        <v>67.900000000000006</v>
      </c>
      <c r="E389" s="4">
        <v>1493581</v>
      </c>
      <c r="F389" s="4">
        <v>1430102</v>
      </c>
      <c r="G389" s="4">
        <v>63479</v>
      </c>
      <c r="H389" s="11">
        <v>4.3</v>
      </c>
      <c r="I389">
        <v>4.2501210178758297E-2</v>
      </c>
    </row>
    <row r="390" spans="1:9" ht="15.75" thickBot="1" x14ac:dyDescent="0.3">
      <c r="A390" s="8">
        <v>2008</v>
      </c>
      <c r="B390" s="1" t="s">
        <v>5</v>
      </c>
      <c r="C390" s="2">
        <v>70.900000000000006</v>
      </c>
      <c r="D390" s="2">
        <v>67.900000000000006</v>
      </c>
      <c r="E390" s="2">
        <v>1495605</v>
      </c>
      <c r="F390" s="2">
        <v>1430975</v>
      </c>
      <c r="G390" s="2">
        <v>64630</v>
      </c>
      <c r="H390" s="9">
        <v>4.3</v>
      </c>
      <c r="I390">
        <v>4.3213281581701048E-2</v>
      </c>
    </row>
    <row r="391" spans="1:9" ht="15.75" thickBot="1" x14ac:dyDescent="0.3">
      <c r="A391" s="10">
        <v>2008</v>
      </c>
      <c r="B391" s="3" t="s">
        <v>6</v>
      </c>
      <c r="C391" s="4">
        <v>71</v>
      </c>
      <c r="D391" s="4">
        <v>67.900000000000006</v>
      </c>
      <c r="E391" s="4">
        <v>1497928</v>
      </c>
      <c r="F391" s="4">
        <v>1431583</v>
      </c>
      <c r="G391" s="4">
        <v>66345</v>
      </c>
      <c r="H391" s="11">
        <v>4.4000000000000004</v>
      </c>
      <c r="I391">
        <v>4.4291180884528498E-2</v>
      </c>
    </row>
    <row r="392" spans="1:9" ht="15.75" thickBot="1" x14ac:dyDescent="0.3">
      <c r="A392" s="8">
        <v>2008</v>
      </c>
      <c r="B392" s="1" t="s">
        <v>7</v>
      </c>
      <c r="C392" s="2">
        <v>71.099999999999994</v>
      </c>
      <c r="D392" s="2">
        <v>67.8</v>
      </c>
      <c r="E392" s="2">
        <v>1500304</v>
      </c>
      <c r="F392" s="2">
        <v>1431986</v>
      </c>
      <c r="G392" s="2">
        <v>68318</v>
      </c>
      <c r="H392" s="9">
        <v>4.5999999999999996</v>
      </c>
      <c r="I392">
        <v>4.5536104682784288E-2</v>
      </c>
    </row>
    <row r="393" spans="1:9" ht="15.75" thickBot="1" x14ac:dyDescent="0.3">
      <c r="A393" s="10">
        <v>2008</v>
      </c>
      <c r="B393" s="3" t="s">
        <v>8</v>
      </c>
      <c r="C393" s="4">
        <v>71.099999999999994</v>
      </c>
      <c r="D393" s="4">
        <v>67.8</v>
      </c>
      <c r="E393" s="4">
        <v>1502681</v>
      </c>
      <c r="F393" s="4">
        <v>1432280</v>
      </c>
      <c r="G393" s="4">
        <v>70401</v>
      </c>
      <c r="H393" s="11">
        <v>4.7</v>
      </c>
      <c r="I393">
        <v>4.6850262963330211E-2</v>
      </c>
    </row>
    <row r="394" spans="1:9" ht="15.75" thickBot="1" x14ac:dyDescent="0.3">
      <c r="A394" s="8">
        <v>2008</v>
      </c>
      <c r="B394" s="1" t="s">
        <v>9</v>
      </c>
      <c r="C394" s="2">
        <v>71.2</v>
      </c>
      <c r="D394" s="2">
        <v>67.7</v>
      </c>
      <c r="E394" s="2">
        <v>1505247</v>
      </c>
      <c r="F394" s="2">
        <v>1432437</v>
      </c>
      <c r="G394" s="2">
        <v>72810</v>
      </c>
      <c r="H394" s="9">
        <v>4.8</v>
      </c>
      <c r="I394">
        <v>4.8370798945289381E-2</v>
      </c>
    </row>
    <row r="395" spans="1:9" ht="15.75" thickBot="1" x14ac:dyDescent="0.3">
      <c r="A395" s="10">
        <v>2008</v>
      </c>
      <c r="B395" s="3" t="s">
        <v>10</v>
      </c>
      <c r="C395" s="4">
        <v>71.3</v>
      </c>
      <c r="D395" s="4">
        <v>67.7</v>
      </c>
      <c r="E395" s="4">
        <v>1507919</v>
      </c>
      <c r="F395" s="4">
        <v>1432283</v>
      </c>
      <c r="G395" s="4">
        <v>75636</v>
      </c>
      <c r="H395" s="11">
        <v>5</v>
      </c>
      <c r="I395">
        <v>5.0159192900944942E-2</v>
      </c>
    </row>
    <row r="396" spans="1:9" ht="15.75" thickBot="1" x14ac:dyDescent="0.3">
      <c r="A396" s="8">
        <v>2008</v>
      </c>
      <c r="B396" s="1" t="s">
        <v>11</v>
      </c>
      <c r="C396" s="2">
        <v>71.3</v>
      </c>
      <c r="D396" s="2">
        <v>67.599999999999994</v>
      </c>
      <c r="E396" s="2">
        <v>1510525</v>
      </c>
      <c r="F396" s="2">
        <v>1431555</v>
      </c>
      <c r="G396" s="2">
        <v>78970</v>
      </c>
      <c r="H396" s="9">
        <v>5.2</v>
      </c>
      <c r="I396">
        <v>5.22798364806938E-2</v>
      </c>
    </row>
    <row r="397" spans="1:9" ht="15.75" thickBot="1" x14ac:dyDescent="0.3">
      <c r="A397" s="10">
        <v>2008</v>
      </c>
      <c r="B397" s="3" t="s">
        <v>12</v>
      </c>
      <c r="C397" s="4">
        <v>71.400000000000006</v>
      </c>
      <c r="D397" s="4">
        <v>67.5</v>
      </c>
      <c r="E397" s="4">
        <v>1513104</v>
      </c>
      <c r="F397" s="4">
        <v>1430115</v>
      </c>
      <c r="G397" s="4">
        <v>82989</v>
      </c>
      <c r="H397" s="11">
        <v>5.5</v>
      </c>
      <c r="I397">
        <v>5.4846857849823939E-2</v>
      </c>
    </row>
    <row r="398" spans="1:9" ht="15.75" thickBot="1" x14ac:dyDescent="0.3">
      <c r="A398" s="8">
        <v>2009</v>
      </c>
      <c r="B398" s="1" t="s">
        <v>1</v>
      </c>
      <c r="C398" s="2">
        <v>71.5</v>
      </c>
      <c r="D398" s="2">
        <v>67.3</v>
      </c>
      <c r="E398" s="2">
        <v>1515543</v>
      </c>
      <c r="F398" s="2">
        <v>1428007</v>
      </c>
      <c r="G398" s="2">
        <v>87536</v>
      </c>
      <c r="H398" s="9">
        <v>5.8</v>
      </c>
      <c r="I398">
        <v>5.7758836271884072E-2</v>
      </c>
    </row>
    <row r="399" spans="1:9" ht="15.75" thickBot="1" x14ac:dyDescent="0.3">
      <c r="A399" s="10">
        <v>2009</v>
      </c>
      <c r="B399" s="3" t="s">
        <v>2</v>
      </c>
      <c r="C399" s="4">
        <v>71.5</v>
      </c>
      <c r="D399" s="4">
        <v>67.2</v>
      </c>
      <c r="E399" s="4">
        <v>1517994</v>
      </c>
      <c r="F399" s="4">
        <v>1425428</v>
      </c>
      <c r="G399" s="4">
        <v>92566</v>
      </c>
      <c r="H399" s="11">
        <v>6.1</v>
      </c>
      <c r="I399">
        <v>6.0979160655443961E-2</v>
      </c>
    </row>
    <row r="400" spans="1:9" ht="15.75" thickBot="1" x14ac:dyDescent="0.3">
      <c r="A400" s="8">
        <v>2009</v>
      </c>
      <c r="B400" s="1" t="s">
        <v>3</v>
      </c>
      <c r="C400" s="2">
        <v>71.599999999999994</v>
      </c>
      <c r="D400" s="2">
        <v>67</v>
      </c>
      <c r="E400" s="2">
        <v>1520462</v>
      </c>
      <c r="F400" s="2">
        <v>1422751</v>
      </c>
      <c r="G400" s="2">
        <v>97711</v>
      </c>
      <c r="H400" s="9">
        <v>6.4</v>
      </c>
      <c r="I400">
        <v>6.4264019751891208E-2</v>
      </c>
    </row>
    <row r="401" spans="1:9" ht="15.75" thickBot="1" x14ac:dyDescent="0.3">
      <c r="A401" s="10">
        <v>2009</v>
      </c>
      <c r="B401" s="3" t="s">
        <v>4</v>
      </c>
      <c r="C401" s="4">
        <v>71.7</v>
      </c>
      <c r="D401" s="4">
        <v>66.900000000000006</v>
      </c>
      <c r="E401" s="4">
        <v>1522676</v>
      </c>
      <c r="F401" s="4">
        <v>1420258</v>
      </c>
      <c r="G401" s="4">
        <v>102418</v>
      </c>
      <c r="H401" s="11">
        <v>6.7</v>
      </c>
      <c r="I401">
        <v>6.7261846906367467E-2</v>
      </c>
    </row>
    <row r="402" spans="1:9" ht="15.75" thickBot="1" x14ac:dyDescent="0.3">
      <c r="A402" s="8">
        <v>2009</v>
      </c>
      <c r="B402" s="1" t="s">
        <v>5</v>
      </c>
      <c r="C402" s="2">
        <v>71.7</v>
      </c>
      <c r="D402" s="2">
        <v>66.7</v>
      </c>
      <c r="E402" s="2">
        <v>1524186</v>
      </c>
      <c r="F402" s="2">
        <v>1417890</v>
      </c>
      <c r="G402" s="2">
        <v>106296</v>
      </c>
      <c r="H402" s="9">
        <v>7</v>
      </c>
      <c r="I402">
        <v>6.9739519979844983E-2</v>
      </c>
    </row>
    <row r="403" spans="1:9" ht="15.75" thickBot="1" x14ac:dyDescent="0.3">
      <c r="A403" s="10">
        <v>2009</v>
      </c>
      <c r="B403" s="3" t="s">
        <v>6</v>
      </c>
      <c r="C403" s="4">
        <v>71.7</v>
      </c>
      <c r="D403" s="4">
        <v>66.5</v>
      </c>
      <c r="E403" s="4">
        <v>1524522</v>
      </c>
      <c r="F403" s="4">
        <v>1415562</v>
      </c>
      <c r="G403" s="4">
        <v>108960</v>
      </c>
      <c r="H403" s="11">
        <v>7.1</v>
      </c>
      <c r="I403">
        <v>7.1471582568175471E-2</v>
      </c>
    </row>
    <row r="404" spans="1:9" ht="15.75" thickBot="1" x14ac:dyDescent="0.3">
      <c r="A404" s="8">
        <v>2009</v>
      </c>
      <c r="B404" s="1" t="s">
        <v>7</v>
      </c>
      <c r="C404" s="2">
        <v>71.599999999999994</v>
      </c>
      <c r="D404" s="2">
        <v>66.400000000000006</v>
      </c>
      <c r="E404" s="2">
        <v>1523430</v>
      </c>
      <c r="F404" s="2">
        <v>1413146</v>
      </c>
      <c r="G404" s="2">
        <v>110284</v>
      </c>
      <c r="H404" s="9">
        <v>7.2</v>
      </c>
      <c r="I404">
        <v>7.2391905108866172E-2</v>
      </c>
    </row>
    <row r="405" spans="1:9" ht="15.75" thickBot="1" x14ac:dyDescent="0.3">
      <c r="A405" s="10">
        <v>2009</v>
      </c>
      <c r="B405" s="3" t="s">
        <v>8</v>
      </c>
      <c r="C405" s="4">
        <v>71.400000000000006</v>
      </c>
      <c r="D405" s="4">
        <v>66.2</v>
      </c>
      <c r="E405" s="4">
        <v>1521012</v>
      </c>
      <c r="F405" s="4">
        <v>1410533</v>
      </c>
      <c r="G405" s="4">
        <v>110479</v>
      </c>
      <c r="H405" s="11">
        <v>7.3</v>
      </c>
      <c r="I405">
        <v>7.2635192884737271E-2</v>
      </c>
    </row>
    <row r="406" spans="1:9" ht="15.75" thickBot="1" x14ac:dyDescent="0.3">
      <c r="A406" s="8">
        <v>2009</v>
      </c>
      <c r="B406" s="1" t="s">
        <v>9</v>
      </c>
      <c r="C406" s="2">
        <v>71.2</v>
      </c>
      <c r="D406" s="2">
        <v>66</v>
      </c>
      <c r="E406" s="2">
        <v>1517665</v>
      </c>
      <c r="F406" s="2">
        <v>1407735</v>
      </c>
      <c r="G406" s="2">
        <v>109930</v>
      </c>
      <c r="H406" s="9">
        <v>7.2</v>
      </c>
      <c r="I406">
        <v>7.2433639834877925E-2</v>
      </c>
    </row>
    <row r="407" spans="1:9" ht="15.75" thickBot="1" x14ac:dyDescent="0.3">
      <c r="A407" s="10">
        <v>2009</v>
      </c>
      <c r="B407" s="3" t="s">
        <v>10</v>
      </c>
      <c r="C407" s="4">
        <v>70.900000000000006</v>
      </c>
      <c r="D407" s="4">
        <v>65.8</v>
      </c>
      <c r="E407" s="4">
        <v>1513969</v>
      </c>
      <c r="F407" s="4">
        <v>1404772</v>
      </c>
      <c r="G407" s="4">
        <v>109197</v>
      </c>
      <c r="H407" s="11">
        <v>7.2</v>
      </c>
      <c r="I407">
        <v>7.2126311701230336E-2</v>
      </c>
    </row>
    <row r="408" spans="1:9" ht="15.75" thickBot="1" x14ac:dyDescent="0.3">
      <c r="A408" s="8">
        <v>2009</v>
      </c>
      <c r="B408" s="1" t="s">
        <v>11</v>
      </c>
      <c r="C408" s="2">
        <v>70.7</v>
      </c>
      <c r="D408" s="2">
        <v>65.599999999999994</v>
      </c>
      <c r="E408" s="2">
        <v>1510584</v>
      </c>
      <c r="F408" s="2">
        <v>1401836</v>
      </c>
      <c r="G408" s="2">
        <v>108748</v>
      </c>
      <c r="H408" s="9">
        <v>7.2</v>
      </c>
      <c r="I408">
        <v>7.1990700285452514E-2</v>
      </c>
    </row>
    <row r="409" spans="1:9" ht="15.75" thickBot="1" x14ac:dyDescent="0.3">
      <c r="A409" s="10">
        <v>2009</v>
      </c>
      <c r="B409" s="3" t="s">
        <v>12</v>
      </c>
      <c r="C409" s="4">
        <v>70.599999999999994</v>
      </c>
      <c r="D409" s="4">
        <v>65.5</v>
      </c>
      <c r="E409" s="4">
        <v>1507883</v>
      </c>
      <c r="F409" s="4">
        <v>1399244</v>
      </c>
      <c r="G409" s="4">
        <v>108639</v>
      </c>
      <c r="H409" s="11">
        <v>7.2</v>
      </c>
      <c r="I409">
        <v>7.2047367070256774E-2</v>
      </c>
    </row>
    <row r="410" spans="1:9" ht="15.75" thickBot="1" x14ac:dyDescent="0.3">
      <c r="A410" s="8">
        <v>2010</v>
      </c>
      <c r="B410" s="1" t="s">
        <v>1</v>
      </c>
      <c r="C410" s="2">
        <v>70.400000000000006</v>
      </c>
      <c r="D410" s="2">
        <v>65.3</v>
      </c>
      <c r="E410" s="2">
        <v>1506003</v>
      </c>
      <c r="F410" s="2">
        <v>1397325</v>
      </c>
      <c r="G410" s="2">
        <v>108678</v>
      </c>
      <c r="H410" s="9">
        <v>7.2</v>
      </c>
      <c r="I410">
        <v>7.2163202862145698E-2</v>
      </c>
    </row>
    <row r="411" spans="1:9" ht="15.75" thickBot="1" x14ac:dyDescent="0.3">
      <c r="A411" s="10">
        <v>2010</v>
      </c>
      <c r="B411" s="3" t="s">
        <v>2</v>
      </c>
      <c r="C411" s="4">
        <v>70.3</v>
      </c>
      <c r="D411" s="4">
        <v>65.3</v>
      </c>
      <c r="E411" s="4">
        <v>1504661</v>
      </c>
      <c r="F411" s="4">
        <v>1396164</v>
      </c>
      <c r="G411" s="4">
        <v>108497</v>
      </c>
      <c r="H411" s="11">
        <v>7.2</v>
      </c>
      <c r="I411">
        <v>7.2107272003461245E-2</v>
      </c>
    </row>
    <row r="412" spans="1:9" ht="15.75" thickBot="1" x14ac:dyDescent="0.3">
      <c r="A412" s="8">
        <v>2010</v>
      </c>
      <c r="B412" s="1" t="s">
        <v>3</v>
      </c>
      <c r="C412" s="2">
        <v>70.2</v>
      </c>
      <c r="D412" s="2">
        <v>65.2</v>
      </c>
      <c r="E412" s="2">
        <v>1503545</v>
      </c>
      <c r="F412" s="2">
        <v>1395688</v>
      </c>
      <c r="G412" s="2">
        <v>107857</v>
      </c>
      <c r="H412" s="9">
        <v>7.2</v>
      </c>
      <c r="I412">
        <v>7.1735132636535651E-2</v>
      </c>
    </row>
    <row r="413" spans="1:9" ht="15.75" thickBot="1" x14ac:dyDescent="0.3">
      <c r="A413" s="10">
        <v>2010</v>
      </c>
      <c r="B413" s="3" t="s">
        <v>4</v>
      </c>
      <c r="C413" s="4">
        <v>70</v>
      </c>
      <c r="D413" s="4">
        <v>65</v>
      </c>
      <c r="E413" s="4">
        <v>1502629</v>
      </c>
      <c r="F413" s="4">
        <v>1395747</v>
      </c>
      <c r="G413" s="4">
        <v>106882</v>
      </c>
      <c r="H413" s="11">
        <v>7.1</v>
      </c>
      <c r="I413">
        <v>7.1129999487564793E-2</v>
      </c>
    </row>
    <row r="414" spans="1:9" ht="15.75" thickBot="1" x14ac:dyDescent="0.3">
      <c r="A414" s="8">
        <v>2010</v>
      </c>
      <c r="B414" s="1" t="s">
        <v>5</v>
      </c>
      <c r="C414" s="2">
        <v>69.900000000000006</v>
      </c>
      <c r="D414" s="2">
        <v>65</v>
      </c>
      <c r="E414" s="2">
        <v>1501761</v>
      </c>
      <c r="F414" s="2">
        <v>1396071</v>
      </c>
      <c r="G414" s="2">
        <v>105690</v>
      </c>
      <c r="H414" s="9">
        <v>7</v>
      </c>
      <c r="I414">
        <v>7.0377376959449608E-2</v>
      </c>
    </row>
    <row r="415" spans="1:9" ht="15.75" thickBot="1" x14ac:dyDescent="0.3">
      <c r="A415" s="10">
        <v>2010</v>
      </c>
      <c r="B415" s="3" t="s">
        <v>6</v>
      </c>
      <c r="C415" s="4">
        <v>69.8</v>
      </c>
      <c r="D415" s="4">
        <v>65</v>
      </c>
      <c r="E415" s="4">
        <v>1500929</v>
      </c>
      <c r="F415" s="4">
        <v>1396182</v>
      </c>
      <c r="G415" s="4">
        <v>104747</v>
      </c>
      <c r="H415" s="11">
        <v>7</v>
      </c>
      <c r="I415">
        <v>6.9788111229778363E-2</v>
      </c>
    </row>
    <row r="416" spans="1:9" ht="15.75" thickBot="1" x14ac:dyDescent="0.3">
      <c r="A416" s="8">
        <v>2010</v>
      </c>
      <c r="B416" s="1" t="s">
        <v>7</v>
      </c>
      <c r="C416" s="2">
        <v>69.8</v>
      </c>
      <c r="D416" s="2">
        <v>64.900000000000006</v>
      </c>
      <c r="E416" s="2">
        <v>1500087</v>
      </c>
      <c r="F416" s="2">
        <v>1395787</v>
      </c>
      <c r="G416" s="2">
        <v>104300</v>
      </c>
      <c r="H416" s="9">
        <v>7</v>
      </c>
      <c r="I416">
        <v>6.9529300633896562E-2</v>
      </c>
    </row>
    <row r="417" spans="1:9" ht="15.75" thickBot="1" x14ac:dyDescent="0.3">
      <c r="A417" s="10">
        <v>2010</v>
      </c>
      <c r="B417" s="3" t="s">
        <v>8</v>
      </c>
      <c r="C417" s="4">
        <v>69.7</v>
      </c>
      <c r="D417" s="4">
        <v>64.8</v>
      </c>
      <c r="E417" s="4">
        <v>1499249</v>
      </c>
      <c r="F417" s="4">
        <v>1394978</v>
      </c>
      <c r="G417" s="4">
        <v>104271</v>
      </c>
      <c r="H417" s="11">
        <v>7</v>
      </c>
      <c r="I417">
        <v>6.9548820776268658E-2</v>
      </c>
    </row>
    <row r="418" spans="1:9" ht="15.75" thickBot="1" x14ac:dyDescent="0.3">
      <c r="A418" s="8">
        <v>2010</v>
      </c>
      <c r="B418" s="1" t="s">
        <v>9</v>
      </c>
      <c r="C418" s="2">
        <v>69.599999999999994</v>
      </c>
      <c r="D418" s="2">
        <v>64.8</v>
      </c>
      <c r="E418" s="2">
        <v>1498527</v>
      </c>
      <c r="F418" s="2">
        <v>1393989</v>
      </c>
      <c r="G418" s="2">
        <v>104538</v>
      </c>
      <c r="H418" s="9">
        <v>7</v>
      </c>
      <c r="I418">
        <v>6.9760504815729041E-2</v>
      </c>
    </row>
    <row r="419" spans="1:9" ht="15.75" thickBot="1" x14ac:dyDescent="0.3">
      <c r="A419" s="10">
        <v>2010</v>
      </c>
      <c r="B419" s="3" t="s">
        <v>10</v>
      </c>
      <c r="C419" s="4">
        <v>69.599999999999994</v>
      </c>
      <c r="D419" s="4">
        <v>64.7</v>
      </c>
      <c r="E419" s="4">
        <v>1498125</v>
      </c>
      <c r="F419" s="4">
        <v>1393254</v>
      </c>
      <c r="G419" s="4">
        <v>104871</v>
      </c>
      <c r="H419" s="11">
        <v>7</v>
      </c>
      <c r="I419">
        <v>7.0001501877346689E-2</v>
      </c>
    </row>
    <row r="420" spans="1:9" ht="15.75" thickBot="1" x14ac:dyDescent="0.3">
      <c r="A420" s="8">
        <v>2010</v>
      </c>
      <c r="B420" s="1" t="s">
        <v>11</v>
      </c>
      <c r="C420" s="2">
        <v>69.5</v>
      </c>
      <c r="D420" s="2">
        <v>64.599999999999994</v>
      </c>
      <c r="E420" s="2">
        <v>1497897</v>
      </c>
      <c r="F420" s="2">
        <v>1392963</v>
      </c>
      <c r="G420" s="2">
        <v>104934</v>
      </c>
      <c r="H420" s="9">
        <v>7</v>
      </c>
      <c r="I420">
        <v>7.0054216010847215E-2</v>
      </c>
    </row>
    <row r="421" spans="1:9" ht="15.75" thickBot="1" x14ac:dyDescent="0.3">
      <c r="A421" s="10">
        <v>2010</v>
      </c>
      <c r="B421" s="3" t="s">
        <v>12</v>
      </c>
      <c r="C421" s="4">
        <v>69.5</v>
      </c>
      <c r="D421" s="4">
        <v>64.599999999999994</v>
      </c>
      <c r="E421" s="4">
        <v>1497590</v>
      </c>
      <c r="F421" s="4">
        <v>1393039</v>
      </c>
      <c r="G421" s="4">
        <v>104551</v>
      </c>
      <c r="H421" s="11">
        <v>7</v>
      </c>
      <c r="I421">
        <v>6.9812832617739171E-2</v>
      </c>
    </row>
    <row r="422" spans="1:9" ht="15.75" thickBot="1" x14ac:dyDescent="0.3">
      <c r="A422" s="8">
        <v>2011</v>
      </c>
      <c r="B422" s="1" t="s">
        <v>1</v>
      </c>
      <c r="C422" s="2">
        <v>69.400000000000006</v>
      </c>
      <c r="D422" s="2">
        <v>64.599999999999994</v>
      </c>
      <c r="E422" s="2">
        <v>1497002</v>
      </c>
      <c r="F422" s="2">
        <v>1393260</v>
      </c>
      <c r="G422" s="2">
        <v>103742</v>
      </c>
      <c r="H422" s="9">
        <v>6.9</v>
      </c>
      <c r="I422">
        <v>6.9299840614775399E-2</v>
      </c>
    </row>
    <row r="423" spans="1:9" ht="15.75" thickBot="1" x14ac:dyDescent="0.3">
      <c r="A423" s="10">
        <v>2011</v>
      </c>
      <c r="B423" s="3" t="s">
        <v>2</v>
      </c>
      <c r="C423" s="4">
        <v>69.3</v>
      </c>
      <c r="D423" s="4">
        <v>64.599999999999994</v>
      </c>
      <c r="E423" s="4">
        <v>1495829</v>
      </c>
      <c r="F423" s="4">
        <v>1393342</v>
      </c>
      <c r="G423" s="4">
        <v>102487</v>
      </c>
      <c r="H423" s="11">
        <v>6.9</v>
      </c>
      <c r="I423">
        <v>6.8515184556523501E-2</v>
      </c>
    </row>
    <row r="424" spans="1:9" ht="15.75" thickBot="1" x14ac:dyDescent="0.3">
      <c r="A424" s="8">
        <v>2011</v>
      </c>
      <c r="B424" s="1" t="s">
        <v>3</v>
      </c>
      <c r="C424" s="2">
        <v>69.2</v>
      </c>
      <c r="D424" s="2">
        <v>64.599999999999994</v>
      </c>
      <c r="E424" s="2">
        <v>1494025</v>
      </c>
      <c r="F424" s="2">
        <v>1393176</v>
      </c>
      <c r="G424" s="2">
        <v>100849</v>
      </c>
      <c r="H424" s="9">
        <v>6.8</v>
      </c>
      <c r="I424">
        <v>6.750154783219825E-2</v>
      </c>
    </row>
    <row r="425" spans="1:9" ht="15.75" thickBot="1" x14ac:dyDescent="0.3">
      <c r="A425" s="10">
        <v>2011</v>
      </c>
      <c r="B425" s="3" t="s">
        <v>4</v>
      </c>
      <c r="C425" s="4">
        <v>69.099999999999994</v>
      </c>
      <c r="D425" s="4">
        <v>64.5</v>
      </c>
      <c r="E425" s="4">
        <v>1491929</v>
      </c>
      <c r="F425" s="4">
        <v>1392856</v>
      </c>
      <c r="G425" s="4">
        <v>99073</v>
      </c>
      <c r="H425" s="11">
        <v>6.6</v>
      </c>
      <c r="I425">
        <v>6.6405975083264693E-2</v>
      </c>
    </row>
    <row r="426" spans="1:9" ht="15.75" thickBot="1" x14ac:dyDescent="0.3">
      <c r="A426" s="8">
        <v>2011</v>
      </c>
      <c r="B426" s="1" t="s">
        <v>5</v>
      </c>
      <c r="C426" s="2">
        <v>69</v>
      </c>
      <c r="D426" s="2">
        <v>64.5</v>
      </c>
      <c r="E426" s="2">
        <v>1490149</v>
      </c>
      <c r="F426" s="2">
        <v>1392637</v>
      </c>
      <c r="G426" s="2">
        <v>97512</v>
      </c>
      <c r="H426" s="9">
        <v>6.5</v>
      </c>
      <c r="I426">
        <v>6.5437751526860738E-2</v>
      </c>
    </row>
    <row r="427" spans="1:9" ht="15.75" thickBot="1" x14ac:dyDescent="0.3">
      <c r="A427" s="10">
        <v>2011</v>
      </c>
      <c r="B427" s="3" t="s">
        <v>6</v>
      </c>
      <c r="C427" s="4">
        <v>68.900000000000006</v>
      </c>
      <c r="D427" s="4">
        <v>64.5</v>
      </c>
      <c r="E427" s="4">
        <v>1489125</v>
      </c>
      <c r="F427" s="4">
        <v>1392802</v>
      </c>
      <c r="G427" s="4">
        <v>96323</v>
      </c>
      <c r="H427" s="11">
        <v>6.5</v>
      </c>
      <c r="I427">
        <v>6.4684294468227987E-2</v>
      </c>
    </row>
    <row r="428" spans="1:9" ht="15.75" thickBot="1" x14ac:dyDescent="0.3">
      <c r="A428" s="8">
        <v>2011</v>
      </c>
      <c r="B428" s="1" t="s">
        <v>7</v>
      </c>
      <c r="C428" s="2">
        <v>68.900000000000006</v>
      </c>
      <c r="D428" s="2">
        <v>64.5</v>
      </c>
      <c r="E428" s="2">
        <v>1488961</v>
      </c>
      <c r="F428" s="2">
        <v>1393396</v>
      </c>
      <c r="G428" s="2">
        <v>95565</v>
      </c>
      <c r="H428" s="9">
        <v>6.4</v>
      </c>
      <c r="I428">
        <v>6.4182339228495575E-2</v>
      </c>
    </row>
    <row r="429" spans="1:9" ht="15.75" thickBot="1" x14ac:dyDescent="0.3">
      <c r="A429" s="10">
        <v>2011</v>
      </c>
      <c r="B429" s="3" t="s">
        <v>8</v>
      </c>
      <c r="C429" s="4">
        <v>68.900000000000006</v>
      </c>
      <c r="D429" s="4">
        <v>64.5</v>
      </c>
      <c r="E429" s="4">
        <v>1489304</v>
      </c>
      <c r="F429" s="4">
        <v>1394198</v>
      </c>
      <c r="G429" s="4">
        <v>95106</v>
      </c>
      <c r="H429" s="11">
        <v>6.4</v>
      </c>
      <c r="I429">
        <v>6.3859359808339997E-2</v>
      </c>
    </row>
    <row r="430" spans="1:9" ht="15.75" thickBot="1" x14ac:dyDescent="0.3">
      <c r="A430" s="8">
        <v>2011</v>
      </c>
      <c r="B430" s="1" t="s">
        <v>9</v>
      </c>
      <c r="C430" s="2">
        <v>68.8</v>
      </c>
      <c r="D430" s="2">
        <v>64.5</v>
      </c>
      <c r="E430" s="2">
        <v>1489593</v>
      </c>
      <c r="F430" s="2">
        <v>1395030</v>
      </c>
      <c r="G430" s="2">
        <v>94563</v>
      </c>
      <c r="H430" s="9">
        <v>6.3</v>
      </c>
      <c r="I430">
        <v>6.3482441176885229E-2</v>
      </c>
    </row>
    <row r="431" spans="1:9" ht="15.75" thickBot="1" x14ac:dyDescent="0.3">
      <c r="A431" s="10">
        <v>2011</v>
      </c>
      <c r="B431" s="3" t="s">
        <v>10</v>
      </c>
      <c r="C431" s="4">
        <v>68.8</v>
      </c>
      <c r="D431" s="4">
        <v>64.5</v>
      </c>
      <c r="E431" s="4">
        <v>1489501</v>
      </c>
      <c r="F431" s="4">
        <v>1395785</v>
      </c>
      <c r="G431" s="4">
        <v>93716</v>
      </c>
      <c r="H431" s="11">
        <v>6.3</v>
      </c>
      <c r="I431">
        <v>6.2917715395961471E-2</v>
      </c>
    </row>
    <row r="432" spans="1:9" ht="15.75" thickBot="1" x14ac:dyDescent="0.3">
      <c r="A432" s="8">
        <v>2011</v>
      </c>
      <c r="B432" s="1" t="s">
        <v>11</v>
      </c>
      <c r="C432" s="2">
        <v>68.7</v>
      </c>
      <c r="D432" s="2">
        <v>64.400000000000006</v>
      </c>
      <c r="E432" s="2">
        <v>1488863</v>
      </c>
      <c r="F432" s="2">
        <v>1396313</v>
      </c>
      <c r="G432" s="2">
        <v>92550</v>
      </c>
      <c r="H432" s="9">
        <v>6.2</v>
      </c>
      <c r="I432">
        <v>6.2161528629564977E-2</v>
      </c>
    </row>
    <row r="433" spans="1:9" ht="15.75" thickBot="1" x14ac:dyDescent="0.3">
      <c r="A433" s="10">
        <v>2011</v>
      </c>
      <c r="B433" s="3" t="s">
        <v>12</v>
      </c>
      <c r="C433" s="4">
        <v>68.599999999999994</v>
      </c>
      <c r="D433" s="4">
        <v>64.400000000000006</v>
      </c>
      <c r="E433" s="4">
        <v>1487729</v>
      </c>
      <c r="F433" s="4">
        <v>1396598</v>
      </c>
      <c r="G433" s="4">
        <v>91131</v>
      </c>
      <c r="H433" s="11">
        <v>6.1</v>
      </c>
      <c r="I433">
        <v>6.1255107617045848E-2</v>
      </c>
    </row>
    <row r="434" spans="1:9" ht="15.75" thickBot="1" x14ac:dyDescent="0.3">
      <c r="A434" s="8">
        <v>2012</v>
      </c>
      <c r="B434" s="1" t="s">
        <v>1</v>
      </c>
      <c r="C434" s="2">
        <v>68.599999999999994</v>
      </c>
      <c r="D434" s="2">
        <v>64.400000000000006</v>
      </c>
      <c r="E434" s="2">
        <v>1486440</v>
      </c>
      <c r="F434" s="2">
        <v>1396822</v>
      </c>
      <c r="G434" s="2">
        <v>89618</v>
      </c>
      <c r="H434" s="9">
        <v>6</v>
      </c>
      <c r="I434">
        <v>6.0290358171200993E-2</v>
      </c>
    </row>
    <row r="435" spans="1:9" ht="15.75" thickBot="1" x14ac:dyDescent="0.3">
      <c r="A435" s="10">
        <v>2012</v>
      </c>
      <c r="B435" s="3" t="s">
        <v>2</v>
      </c>
      <c r="C435" s="4">
        <v>68.5</v>
      </c>
      <c r="D435" s="4">
        <v>64.400000000000006</v>
      </c>
      <c r="E435" s="4">
        <v>1485381</v>
      </c>
      <c r="F435" s="4">
        <v>1397111</v>
      </c>
      <c r="G435" s="4">
        <v>88270</v>
      </c>
      <c r="H435" s="11">
        <v>5.9</v>
      </c>
      <c r="I435">
        <v>5.9425830813777746E-2</v>
      </c>
    </row>
    <row r="436" spans="1:9" ht="15.75" thickBot="1" x14ac:dyDescent="0.3">
      <c r="A436" s="8">
        <v>2012</v>
      </c>
      <c r="B436" s="1" t="s">
        <v>3</v>
      </c>
      <c r="C436" s="2">
        <v>68.400000000000006</v>
      </c>
      <c r="D436" s="2">
        <v>64.400000000000006</v>
      </c>
      <c r="E436" s="2">
        <v>1484558</v>
      </c>
      <c r="F436" s="2">
        <v>1397295</v>
      </c>
      <c r="G436" s="2">
        <v>87263</v>
      </c>
      <c r="H436" s="9">
        <v>5.9</v>
      </c>
      <c r="I436">
        <v>5.8780458560729859E-2</v>
      </c>
    </row>
    <row r="437" spans="1:9" ht="15.75" thickBot="1" x14ac:dyDescent="0.3">
      <c r="A437" s="10">
        <v>2012</v>
      </c>
      <c r="B437" s="3" t="s">
        <v>4</v>
      </c>
      <c r="C437" s="4">
        <v>68.3</v>
      </c>
      <c r="D437" s="4">
        <v>64.400000000000006</v>
      </c>
      <c r="E437" s="4">
        <v>1483742</v>
      </c>
      <c r="F437" s="4">
        <v>1397324</v>
      </c>
      <c r="G437" s="4">
        <v>86418</v>
      </c>
      <c r="H437" s="11">
        <v>5.8</v>
      </c>
      <c r="I437">
        <v>5.8243279491987154E-2</v>
      </c>
    </row>
    <row r="438" spans="1:9" ht="15.75" thickBot="1" x14ac:dyDescent="0.3">
      <c r="A438" s="8">
        <v>2012</v>
      </c>
      <c r="B438" s="1" t="s">
        <v>5</v>
      </c>
      <c r="C438" s="2">
        <v>68.3</v>
      </c>
      <c r="D438" s="2">
        <v>64.3</v>
      </c>
      <c r="E438" s="2">
        <v>1483049</v>
      </c>
      <c r="F438" s="2">
        <v>1397448</v>
      </c>
      <c r="G438" s="2">
        <v>85601</v>
      </c>
      <c r="H438" s="9">
        <v>5.8</v>
      </c>
      <c r="I438">
        <v>5.7719603330705867E-2</v>
      </c>
    </row>
    <row r="439" spans="1:9" ht="15.75" thickBot="1" x14ac:dyDescent="0.3">
      <c r="A439" s="10">
        <v>2012</v>
      </c>
      <c r="B439" s="3" t="s">
        <v>6</v>
      </c>
      <c r="C439" s="4">
        <v>68.2</v>
      </c>
      <c r="D439" s="4">
        <v>64.3</v>
      </c>
      <c r="E439" s="4">
        <v>1482687</v>
      </c>
      <c r="F439" s="4">
        <v>1397941</v>
      </c>
      <c r="G439" s="4">
        <v>84746</v>
      </c>
      <c r="H439" s="11">
        <v>5.7</v>
      </c>
      <c r="I439">
        <v>5.7157039887717365E-2</v>
      </c>
    </row>
    <row r="440" spans="1:9" ht="15.75" thickBot="1" x14ac:dyDescent="0.3">
      <c r="A440" s="8">
        <v>2012</v>
      </c>
      <c r="B440" s="1" t="s">
        <v>7</v>
      </c>
      <c r="C440" s="2">
        <v>68.2</v>
      </c>
      <c r="D440" s="2">
        <v>64.3</v>
      </c>
      <c r="E440" s="2">
        <v>1482906</v>
      </c>
      <c r="F440" s="2">
        <v>1399007</v>
      </c>
      <c r="G440" s="2">
        <v>83899</v>
      </c>
      <c r="H440" s="9">
        <v>5.7</v>
      </c>
      <c r="I440">
        <v>5.6577422978934602E-2</v>
      </c>
    </row>
    <row r="441" spans="1:9" ht="15.75" thickBot="1" x14ac:dyDescent="0.3">
      <c r="A441" s="10">
        <v>2012</v>
      </c>
      <c r="B441" s="3" t="s">
        <v>8</v>
      </c>
      <c r="C441" s="4">
        <v>68.2</v>
      </c>
      <c r="D441" s="4">
        <v>64.400000000000006</v>
      </c>
      <c r="E441" s="4">
        <v>1483901</v>
      </c>
      <c r="F441" s="4">
        <v>1400598</v>
      </c>
      <c r="G441" s="4">
        <v>83303</v>
      </c>
      <c r="H441" s="11">
        <v>5.6</v>
      </c>
      <c r="I441">
        <v>5.6137842079761385E-2</v>
      </c>
    </row>
    <row r="442" spans="1:9" ht="15.75" thickBot="1" x14ac:dyDescent="0.3">
      <c r="A442" s="8">
        <v>2012</v>
      </c>
      <c r="B442" s="1" t="s">
        <v>9</v>
      </c>
      <c r="C442" s="2">
        <v>68.3</v>
      </c>
      <c r="D442" s="2">
        <v>64.400000000000006</v>
      </c>
      <c r="E442" s="2">
        <v>1485494</v>
      </c>
      <c r="F442" s="2">
        <v>1402370</v>
      </c>
      <c r="G442" s="2">
        <v>83124</v>
      </c>
      <c r="H442" s="9">
        <v>5.6</v>
      </c>
      <c r="I442">
        <v>5.595714287637648E-2</v>
      </c>
    </row>
    <row r="443" spans="1:9" ht="15.75" thickBot="1" x14ac:dyDescent="0.3">
      <c r="A443" s="10">
        <v>2012</v>
      </c>
      <c r="B443" s="3" t="s">
        <v>10</v>
      </c>
      <c r="C443" s="4">
        <v>68.3</v>
      </c>
      <c r="D443" s="4">
        <v>64.5</v>
      </c>
      <c r="E443" s="4">
        <v>1487079</v>
      </c>
      <c r="F443" s="4">
        <v>1403867</v>
      </c>
      <c r="G443" s="4">
        <v>83212</v>
      </c>
      <c r="H443" s="11">
        <v>5.6</v>
      </c>
      <c r="I443">
        <v>5.5956677486535683E-2</v>
      </c>
    </row>
    <row r="444" spans="1:9" ht="15.75" thickBot="1" x14ac:dyDescent="0.3">
      <c r="A444" s="8">
        <v>2012</v>
      </c>
      <c r="B444" s="1" t="s">
        <v>11</v>
      </c>
      <c r="C444" s="2">
        <v>68.3</v>
      </c>
      <c r="D444" s="2">
        <v>64.5</v>
      </c>
      <c r="E444" s="2">
        <v>1488233</v>
      </c>
      <c r="F444" s="2">
        <v>1404914</v>
      </c>
      <c r="G444" s="2">
        <v>83319</v>
      </c>
      <c r="H444" s="9">
        <v>5.6</v>
      </c>
      <c r="I444">
        <v>5.5985185115502746E-2</v>
      </c>
    </row>
    <row r="445" spans="1:9" ht="15.75" thickBot="1" x14ac:dyDescent="0.3">
      <c r="A445" s="10">
        <v>2012</v>
      </c>
      <c r="B445" s="3" t="s">
        <v>12</v>
      </c>
      <c r="C445" s="4">
        <v>68.3</v>
      </c>
      <c r="D445" s="4">
        <v>64.5</v>
      </c>
      <c r="E445" s="4">
        <v>1488770</v>
      </c>
      <c r="F445" s="4">
        <v>1405512</v>
      </c>
      <c r="G445" s="4">
        <v>83258</v>
      </c>
      <c r="H445" s="11">
        <v>5.6</v>
      </c>
      <c r="I445">
        <v>5.592401781336271E-2</v>
      </c>
    </row>
    <row r="446" spans="1:9" ht="15.75" thickBot="1" x14ac:dyDescent="0.3">
      <c r="A446" s="8">
        <v>2013</v>
      </c>
      <c r="B446" s="1" t="s">
        <v>1</v>
      </c>
      <c r="C446" s="2">
        <v>68.2</v>
      </c>
      <c r="D446" s="2">
        <v>64.400000000000006</v>
      </c>
      <c r="E446" s="2">
        <v>1486639</v>
      </c>
      <c r="F446" s="2">
        <v>1403681</v>
      </c>
      <c r="G446" s="2">
        <v>82958</v>
      </c>
      <c r="H446" s="9">
        <v>5.6</v>
      </c>
      <c r="I446">
        <v>5.5802383766334666E-2</v>
      </c>
    </row>
    <row r="447" spans="1:9" ht="15.75" thickBot="1" x14ac:dyDescent="0.3">
      <c r="A447" s="10">
        <v>2013</v>
      </c>
      <c r="B447" s="3" t="s">
        <v>2</v>
      </c>
      <c r="C447" s="4">
        <v>68.2</v>
      </c>
      <c r="D447" s="4">
        <v>64.400000000000006</v>
      </c>
      <c r="E447" s="4">
        <v>1486147</v>
      </c>
      <c r="F447" s="4">
        <v>1403748</v>
      </c>
      <c r="G447" s="4">
        <v>82399</v>
      </c>
      <c r="H447" s="11">
        <v>5.5</v>
      </c>
      <c r="I447">
        <v>5.5444717110756873E-2</v>
      </c>
    </row>
    <row r="448" spans="1:9" ht="15.75" thickBot="1" x14ac:dyDescent="0.3">
      <c r="A448" s="8">
        <v>2013</v>
      </c>
      <c r="B448" s="1" t="s">
        <v>3</v>
      </c>
      <c r="C448" s="2">
        <v>68.2</v>
      </c>
      <c r="D448" s="2">
        <v>64.400000000000006</v>
      </c>
      <c r="E448" s="2">
        <v>1485814</v>
      </c>
      <c r="F448" s="2">
        <v>1404095</v>
      </c>
      <c r="G448" s="2">
        <v>81719</v>
      </c>
      <c r="H448" s="9">
        <v>5.5</v>
      </c>
      <c r="I448">
        <v>5.4999481765550737E-2</v>
      </c>
    </row>
    <row r="449" spans="1:9" ht="15.75" thickBot="1" x14ac:dyDescent="0.3">
      <c r="A449" s="10">
        <v>2013</v>
      </c>
      <c r="B449" s="3" t="s">
        <v>4</v>
      </c>
      <c r="C449" s="4">
        <v>68.2</v>
      </c>
      <c r="D449" s="4">
        <v>64.400000000000006</v>
      </c>
      <c r="E449" s="4">
        <v>1485983</v>
      </c>
      <c r="F449" s="4">
        <v>1404882</v>
      </c>
      <c r="G449" s="4">
        <v>81101</v>
      </c>
      <c r="H449" s="11">
        <v>5.5</v>
      </c>
      <c r="I449">
        <v>5.4577340386801197E-2</v>
      </c>
    </row>
    <row r="450" spans="1:9" ht="15.75" thickBot="1" x14ac:dyDescent="0.3">
      <c r="A450" s="8">
        <v>2013</v>
      </c>
      <c r="B450" s="1" t="s">
        <v>5</v>
      </c>
      <c r="C450" s="2">
        <v>68.2</v>
      </c>
      <c r="D450" s="2">
        <v>64.5</v>
      </c>
      <c r="E450" s="2">
        <v>1486465</v>
      </c>
      <c r="F450" s="2">
        <v>1405879</v>
      </c>
      <c r="G450" s="2">
        <v>80586</v>
      </c>
      <c r="H450" s="9">
        <v>5.4</v>
      </c>
      <c r="I450">
        <v>5.4213183626926974E-2</v>
      </c>
    </row>
    <row r="451" spans="1:9" ht="15.75" thickBot="1" x14ac:dyDescent="0.3">
      <c r="A451" s="10">
        <v>2013</v>
      </c>
      <c r="B451" s="3" t="s">
        <v>6</v>
      </c>
      <c r="C451" s="4">
        <v>68.2</v>
      </c>
      <c r="D451" s="4">
        <v>64.5</v>
      </c>
      <c r="E451" s="4">
        <v>1486898</v>
      </c>
      <c r="F451" s="4">
        <v>1406811</v>
      </c>
      <c r="G451" s="4">
        <v>80087</v>
      </c>
      <c r="H451" s="11">
        <v>5.4</v>
      </c>
      <c r="I451">
        <v>5.3861798186560207E-2</v>
      </c>
    </row>
    <row r="452" spans="1:9" ht="15.75" thickBot="1" x14ac:dyDescent="0.3">
      <c r="A452" s="8">
        <v>2013</v>
      </c>
      <c r="B452" s="1" t="s">
        <v>7</v>
      </c>
      <c r="C452" s="2">
        <v>68.099999999999994</v>
      </c>
      <c r="D452" s="2">
        <v>64.5</v>
      </c>
      <c r="E452" s="2">
        <v>1487012</v>
      </c>
      <c r="F452" s="2">
        <v>1407581</v>
      </c>
      <c r="G452" s="2">
        <v>79431</v>
      </c>
      <c r="H452" s="9">
        <v>5.3</v>
      </c>
      <c r="I452">
        <v>5.3416515804848921E-2</v>
      </c>
    </row>
    <row r="453" spans="1:9" ht="15.75" thickBot="1" x14ac:dyDescent="0.3">
      <c r="A453" s="10">
        <v>2013</v>
      </c>
      <c r="B453" s="3" t="s">
        <v>8</v>
      </c>
      <c r="C453" s="4">
        <v>68.099999999999994</v>
      </c>
      <c r="D453" s="4">
        <v>64.5</v>
      </c>
      <c r="E453" s="4">
        <v>1486564</v>
      </c>
      <c r="F453" s="4">
        <v>1408273</v>
      </c>
      <c r="G453" s="4">
        <v>78291</v>
      </c>
      <c r="H453" s="11">
        <v>5.3</v>
      </c>
      <c r="I453">
        <v>5.266574462989821E-2</v>
      </c>
    </row>
    <row r="454" spans="1:9" ht="15.75" thickBot="1" x14ac:dyDescent="0.3">
      <c r="A454" s="8">
        <v>2013</v>
      </c>
      <c r="B454" s="1" t="s">
        <v>9</v>
      </c>
      <c r="C454" s="2">
        <v>68</v>
      </c>
      <c r="D454" s="2">
        <v>64.5</v>
      </c>
      <c r="E454" s="2">
        <v>1485783</v>
      </c>
      <c r="F454" s="2">
        <v>1409064</v>
      </c>
      <c r="G454" s="2">
        <v>76719</v>
      </c>
      <c r="H454" s="9">
        <v>5.2</v>
      </c>
      <c r="I454">
        <v>5.1635400324273467E-2</v>
      </c>
    </row>
    <row r="455" spans="1:9" ht="15.75" thickBot="1" x14ac:dyDescent="0.3">
      <c r="A455" s="10">
        <v>2013</v>
      </c>
      <c r="B455" s="3" t="s">
        <v>10</v>
      </c>
      <c r="C455" s="4">
        <v>67.900000000000006</v>
      </c>
      <c r="D455" s="4">
        <v>64.5</v>
      </c>
      <c r="E455" s="4">
        <v>1485261</v>
      </c>
      <c r="F455" s="4">
        <v>1410137</v>
      </c>
      <c r="G455" s="4">
        <v>75124</v>
      </c>
      <c r="H455" s="11">
        <v>5.0999999999999996</v>
      </c>
      <c r="I455">
        <v>5.0579662429700911E-2</v>
      </c>
    </row>
    <row r="456" spans="1:9" ht="15.75" thickBot="1" x14ac:dyDescent="0.3">
      <c r="A456" s="8">
        <v>2013</v>
      </c>
      <c r="B456" s="1" t="s">
        <v>11</v>
      </c>
      <c r="C456" s="2">
        <v>67.900000000000006</v>
      </c>
      <c r="D456" s="2">
        <v>64.599999999999994</v>
      </c>
      <c r="E456" s="2">
        <v>1485381</v>
      </c>
      <c r="F456" s="2">
        <v>1411634</v>
      </c>
      <c r="G456" s="2">
        <v>73747</v>
      </c>
      <c r="H456" s="9">
        <v>5</v>
      </c>
      <c r="I456">
        <v>4.9648541350670303E-2</v>
      </c>
    </row>
    <row r="457" spans="1:9" ht="15.75" thickBot="1" x14ac:dyDescent="0.3">
      <c r="A457" s="10">
        <v>2013</v>
      </c>
      <c r="B457" s="3" t="s">
        <v>12</v>
      </c>
      <c r="C457" s="4">
        <v>67.900000000000006</v>
      </c>
      <c r="D457" s="4">
        <v>64.599999999999994</v>
      </c>
      <c r="E457" s="4">
        <v>1486214</v>
      </c>
      <c r="F457" s="4">
        <v>1413550</v>
      </c>
      <c r="G457" s="4">
        <v>72664</v>
      </c>
      <c r="H457" s="11">
        <v>4.9000000000000004</v>
      </c>
      <c r="I457">
        <v>4.8892016896624577E-2</v>
      </c>
    </row>
    <row r="458" spans="1:9" ht="15.75" thickBot="1" x14ac:dyDescent="0.3">
      <c r="A458" s="8">
        <v>2014</v>
      </c>
      <c r="B458" s="1" t="s">
        <v>1</v>
      </c>
      <c r="C458" s="2">
        <v>68</v>
      </c>
      <c r="D458" s="2">
        <v>64.7</v>
      </c>
      <c r="E458" s="2">
        <v>1488043</v>
      </c>
      <c r="F458" s="2">
        <v>1416150</v>
      </c>
      <c r="G458" s="2">
        <v>71893</v>
      </c>
      <c r="H458" s="9">
        <v>4.8</v>
      </c>
      <c r="I458">
        <v>4.8313792007354625E-2</v>
      </c>
    </row>
    <row r="459" spans="1:9" ht="15.75" thickBot="1" x14ac:dyDescent="0.3">
      <c r="A459" s="10">
        <v>2014</v>
      </c>
      <c r="B459" s="3" t="s">
        <v>2</v>
      </c>
      <c r="C459" s="4">
        <v>68.099999999999994</v>
      </c>
      <c r="D459" s="4">
        <v>64.8</v>
      </c>
      <c r="E459" s="4">
        <v>1489871</v>
      </c>
      <c r="F459" s="4">
        <v>1418675</v>
      </c>
      <c r="G459" s="4">
        <v>71196</v>
      </c>
      <c r="H459" s="11">
        <v>4.8</v>
      </c>
      <c r="I459">
        <v>4.7786687572279746E-2</v>
      </c>
    </row>
    <row r="460" spans="1:9" ht="15.75" thickBot="1" x14ac:dyDescent="0.3">
      <c r="A460" s="8">
        <v>2014</v>
      </c>
      <c r="B460" s="1" t="s">
        <v>3</v>
      </c>
      <c r="C460" s="2">
        <v>68.099999999999994</v>
      </c>
      <c r="D460" s="2">
        <v>64.900000000000006</v>
      </c>
      <c r="E460" s="2">
        <v>1491593</v>
      </c>
      <c r="F460" s="2">
        <v>1421049</v>
      </c>
      <c r="G460" s="2">
        <v>70544</v>
      </c>
      <c r="H460" s="9">
        <v>4.7</v>
      </c>
      <c r="I460">
        <v>4.7294402695641502E-2</v>
      </c>
    </row>
    <row r="461" spans="1:9" ht="15.75" thickBot="1" x14ac:dyDescent="0.3">
      <c r="A461" s="10">
        <v>2014</v>
      </c>
      <c r="B461" s="3" t="s">
        <v>4</v>
      </c>
      <c r="C461" s="4">
        <v>68.099999999999994</v>
      </c>
      <c r="D461" s="4">
        <v>65</v>
      </c>
      <c r="E461" s="4">
        <v>1492829</v>
      </c>
      <c r="F461" s="4">
        <v>1422972</v>
      </c>
      <c r="G461" s="4">
        <v>69857</v>
      </c>
      <c r="H461" s="11">
        <v>4.7</v>
      </c>
      <c r="I461">
        <v>4.6795044844386062E-2</v>
      </c>
    </row>
    <row r="462" spans="1:9" ht="15.75" thickBot="1" x14ac:dyDescent="0.3">
      <c r="A462" s="8">
        <v>2014</v>
      </c>
      <c r="B462" s="1" t="s">
        <v>5</v>
      </c>
      <c r="C462" s="2">
        <v>68.099999999999994</v>
      </c>
      <c r="D462" s="2">
        <v>65</v>
      </c>
      <c r="E462" s="2">
        <v>1493466</v>
      </c>
      <c r="F462" s="2">
        <v>1424414</v>
      </c>
      <c r="G462" s="2">
        <v>69052</v>
      </c>
      <c r="H462" s="9">
        <v>4.5999999999999996</v>
      </c>
      <c r="I462">
        <v>4.6236070991907414E-2</v>
      </c>
    </row>
    <row r="463" spans="1:9" ht="15.75" thickBot="1" x14ac:dyDescent="0.3">
      <c r="A463" s="10">
        <v>2014</v>
      </c>
      <c r="B463" s="3" t="s">
        <v>6</v>
      </c>
      <c r="C463" s="4">
        <v>68.099999999999994</v>
      </c>
      <c r="D463" s="4">
        <v>65</v>
      </c>
      <c r="E463" s="4">
        <v>1493654</v>
      </c>
      <c r="F463" s="4">
        <v>1425540</v>
      </c>
      <c r="G463" s="4">
        <v>68114</v>
      </c>
      <c r="H463" s="11">
        <v>4.5999999999999996</v>
      </c>
      <c r="I463">
        <v>4.5602261300140459E-2</v>
      </c>
    </row>
    <row r="464" spans="1:9" ht="15.75" thickBot="1" x14ac:dyDescent="0.3">
      <c r="A464" s="8">
        <v>2014</v>
      </c>
      <c r="B464" s="1" t="s">
        <v>7</v>
      </c>
      <c r="C464" s="2">
        <v>68.099999999999994</v>
      </c>
      <c r="D464" s="2">
        <v>65</v>
      </c>
      <c r="E464" s="2">
        <v>1493478</v>
      </c>
      <c r="F464" s="2">
        <v>1426371</v>
      </c>
      <c r="G464" s="2">
        <v>67107</v>
      </c>
      <c r="H464" s="9">
        <v>4.5</v>
      </c>
      <c r="I464">
        <v>4.4933370294038481E-2</v>
      </c>
    </row>
    <row r="465" spans="1:9" ht="15.75" thickBot="1" x14ac:dyDescent="0.3">
      <c r="A465" s="10">
        <v>2014</v>
      </c>
      <c r="B465" s="3" t="s">
        <v>8</v>
      </c>
      <c r="C465" s="4">
        <v>68</v>
      </c>
      <c r="D465" s="4">
        <v>65</v>
      </c>
      <c r="E465" s="4">
        <v>1493171</v>
      </c>
      <c r="F465" s="4">
        <v>1426989</v>
      </c>
      <c r="G465" s="4">
        <v>66182</v>
      </c>
      <c r="H465" s="11">
        <v>4.4000000000000004</v>
      </c>
      <c r="I465">
        <v>4.4323121732206157E-2</v>
      </c>
    </row>
    <row r="466" spans="1:9" ht="15.75" thickBot="1" x14ac:dyDescent="0.3">
      <c r="A466" s="8">
        <v>2014</v>
      </c>
      <c r="B466" s="1" t="s">
        <v>9</v>
      </c>
      <c r="C466" s="2">
        <v>68</v>
      </c>
      <c r="D466" s="2">
        <v>65</v>
      </c>
      <c r="E466" s="2">
        <v>1492868</v>
      </c>
      <c r="F466" s="2">
        <v>1427472</v>
      </c>
      <c r="G466" s="2">
        <v>65396</v>
      </c>
      <c r="H466" s="9">
        <v>4.4000000000000004</v>
      </c>
      <c r="I466">
        <v>4.3805614428067317E-2</v>
      </c>
    </row>
    <row r="467" spans="1:9" ht="15.75" thickBot="1" x14ac:dyDescent="0.3">
      <c r="A467" s="10">
        <v>2014</v>
      </c>
      <c r="B467" s="3" t="s">
        <v>10</v>
      </c>
      <c r="C467" s="4">
        <v>67.900000000000006</v>
      </c>
      <c r="D467" s="4">
        <v>65</v>
      </c>
      <c r="E467" s="4">
        <v>1492506</v>
      </c>
      <c r="F467" s="4">
        <v>1427819</v>
      </c>
      <c r="G467" s="4">
        <v>64687</v>
      </c>
      <c r="H467" s="11">
        <v>4.3</v>
      </c>
      <c r="I467">
        <v>4.3341199298361277E-2</v>
      </c>
    </row>
    <row r="468" spans="1:9" ht="15.75" thickBot="1" x14ac:dyDescent="0.3">
      <c r="A468" s="8">
        <v>2014</v>
      </c>
      <c r="B468" s="1" t="s">
        <v>11</v>
      </c>
      <c r="C468" s="2">
        <v>67.900000000000006</v>
      </c>
      <c r="D468" s="2">
        <v>65</v>
      </c>
      <c r="E468" s="2">
        <v>1492119</v>
      </c>
      <c r="F468" s="2">
        <v>1427910</v>
      </c>
      <c r="G468" s="2">
        <v>64209</v>
      </c>
      <c r="H468" s="9">
        <v>4.3</v>
      </c>
      <c r="I468">
        <v>4.3032090604033589E-2</v>
      </c>
    </row>
    <row r="469" spans="1:9" ht="15.75" thickBot="1" x14ac:dyDescent="0.3">
      <c r="A469" s="10">
        <v>2014</v>
      </c>
      <c r="B469" s="3" t="s">
        <v>12</v>
      </c>
      <c r="C469" s="4">
        <v>67.900000000000006</v>
      </c>
      <c r="D469" s="4">
        <v>64.900000000000006</v>
      </c>
      <c r="E469" s="4">
        <v>1491875</v>
      </c>
      <c r="F469" s="4">
        <v>1427726</v>
      </c>
      <c r="G469" s="4">
        <v>64149</v>
      </c>
      <c r="H469" s="11">
        <v>4.3</v>
      </c>
      <c r="I469">
        <v>4.2998910766652701E-2</v>
      </c>
    </row>
    <row r="470" spans="1:9" ht="15.75" thickBot="1" x14ac:dyDescent="0.3">
      <c r="A470" s="8">
        <v>2015</v>
      </c>
      <c r="B470" s="1" t="s">
        <v>1</v>
      </c>
      <c r="C470" s="2">
        <v>67.8</v>
      </c>
      <c r="D470" s="2">
        <v>64.900000000000006</v>
      </c>
      <c r="E470" s="2">
        <v>1490808</v>
      </c>
      <c r="F470" s="2">
        <v>1426366</v>
      </c>
      <c r="G470" s="2">
        <v>64442</v>
      </c>
      <c r="H470" s="9">
        <v>4.3</v>
      </c>
      <c r="I470">
        <v>4.3226223631748689E-2</v>
      </c>
    </row>
    <row r="471" spans="1:9" ht="15.75" thickBot="1" x14ac:dyDescent="0.3">
      <c r="A471" s="10">
        <v>2015</v>
      </c>
      <c r="B471" s="3" t="s">
        <v>2</v>
      </c>
      <c r="C471" s="4">
        <v>67.8</v>
      </c>
      <c r="D471" s="4">
        <v>64.8</v>
      </c>
      <c r="E471" s="4">
        <v>1490773</v>
      </c>
      <c r="F471" s="4">
        <v>1425872</v>
      </c>
      <c r="G471" s="4">
        <v>64901</v>
      </c>
      <c r="H471" s="11">
        <v>4.4000000000000004</v>
      </c>
      <c r="I471">
        <v>4.353513244471157E-2</v>
      </c>
    </row>
    <row r="472" spans="1:9" ht="15.75" thickBot="1" x14ac:dyDescent="0.3">
      <c r="A472" s="8">
        <v>2015</v>
      </c>
      <c r="B472" s="1" t="s">
        <v>3</v>
      </c>
      <c r="C472" s="2">
        <v>67.7</v>
      </c>
      <c r="D472" s="2">
        <v>64.8</v>
      </c>
      <c r="E472" s="2">
        <v>1490715</v>
      </c>
      <c r="F472" s="2">
        <v>1425529</v>
      </c>
      <c r="G472" s="2">
        <v>65186</v>
      </c>
      <c r="H472" s="9">
        <v>4.4000000000000004</v>
      </c>
      <c r="I472">
        <v>4.3728009713459651E-2</v>
      </c>
    </row>
    <row r="473" spans="1:9" ht="15.75" thickBot="1" x14ac:dyDescent="0.3">
      <c r="A473" s="10">
        <v>2015</v>
      </c>
      <c r="B473" s="3" t="s">
        <v>4</v>
      </c>
      <c r="C473" s="4">
        <v>67.7</v>
      </c>
      <c r="D473" s="4">
        <v>64.8</v>
      </c>
      <c r="E473" s="4">
        <v>1490525</v>
      </c>
      <c r="F473" s="4">
        <v>1425527</v>
      </c>
      <c r="G473" s="4">
        <v>64998</v>
      </c>
      <c r="H473" s="11">
        <v>4.4000000000000004</v>
      </c>
      <c r="I473">
        <v>4.3607453749517786E-2</v>
      </c>
    </row>
    <row r="474" spans="1:9" ht="15.75" thickBot="1" x14ac:dyDescent="0.3">
      <c r="A474" s="8">
        <v>2015</v>
      </c>
      <c r="B474" s="1" t="s">
        <v>5</v>
      </c>
      <c r="C474" s="2">
        <v>67.7</v>
      </c>
      <c r="D474" s="2">
        <v>64.8</v>
      </c>
      <c r="E474" s="2">
        <v>1490082</v>
      </c>
      <c r="F474" s="2">
        <v>1425859</v>
      </c>
      <c r="G474" s="2">
        <v>64223</v>
      </c>
      <c r="H474" s="9">
        <v>4.3</v>
      </c>
      <c r="I474">
        <v>4.310031260024616E-2</v>
      </c>
    </row>
    <row r="475" spans="1:9" ht="15.75" thickBot="1" x14ac:dyDescent="0.3">
      <c r="A475" s="10">
        <v>2015</v>
      </c>
      <c r="B475" s="3" t="s">
        <v>6</v>
      </c>
      <c r="C475" s="4">
        <v>67.599999999999994</v>
      </c>
      <c r="D475" s="4">
        <v>64.8</v>
      </c>
      <c r="E475" s="4">
        <v>1489406</v>
      </c>
      <c r="F475" s="4">
        <v>1426405</v>
      </c>
      <c r="G475" s="4">
        <v>63001</v>
      </c>
      <c r="H475" s="11">
        <v>4.2</v>
      </c>
      <c r="I475">
        <v>4.2299413323163733E-2</v>
      </c>
    </row>
    <row r="476" spans="1:9" ht="15.75" thickBot="1" x14ac:dyDescent="0.3">
      <c r="A476" s="8">
        <v>2015</v>
      </c>
      <c r="B476" s="1" t="s">
        <v>7</v>
      </c>
      <c r="C476" s="2">
        <v>67.599999999999994</v>
      </c>
      <c r="D476" s="2">
        <v>64.8</v>
      </c>
      <c r="E476" s="2">
        <v>1488716</v>
      </c>
      <c r="F476" s="2">
        <v>1427093</v>
      </c>
      <c r="G476" s="2">
        <v>61623</v>
      </c>
      <c r="H476" s="9">
        <v>4.0999999999999996</v>
      </c>
      <c r="I476">
        <v>4.1393388665131564E-2</v>
      </c>
    </row>
    <row r="477" spans="1:9" ht="15.75" thickBot="1" x14ac:dyDescent="0.3">
      <c r="A477" s="10">
        <v>2015</v>
      </c>
      <c r="B477" s="3" t="s">
        <v>8</v>
      </c>
      <c r="C477" s="4">
        <v>67.5</v>
      </c>
      <c r="D477" s="4">
        <v>64.8</v>
      </c>
      <c r="E477" s="4">
        <v>1488253</v>
      </c>
      <c r="F477" s="4">
        <v>1427873</v>
      </c>
      <c r="G477" s="4">
        <v>60380</v>
      </c>
      <c r="H477" s="11">
        <v>4.0999999999999996</v>
      </c>
      <c r="I477">
        <v>4.0571058818628283E-2</v>
      </c>
    </row>
    <row r="478" spans="1:9" ht="15.75" thickBot="1" x14ac:dyDescent="0.3">
      <c r="A478" s="8">
        <v>2015</v>
      </c>
      <c r="B478" s="1" t="s">
        <v>9</v>
      </c>
      <c r="C478" s="2">
        <v>67.5</v>
      </c>
      <c r="D478" s="2">
        <v>64.8</v>
      </c>
      <c r="E478" s="2">
        <v>1488145</v>
      </c>
      <c r="F478" s="2">
        <v>1428706</v>
      </c>
      <c r="G478" s="2">
        <v>59439</v>
      </c>
      <c r="H478" s="9">
        <v>4</v>
      </c>
      <c r="I478">
        <v>3.9941672350476597E-2</v>
      </c>
    </row>
    <row r="479" spans="1:9" ht="15.75" thickBot="1" x14ac:dyDescent="0.3">
      <c r="A479" s="10">
        <v>2015</v>
      </c>
      <c r="B479" s="3" t="s">
        <v>10</v>
      </c>
      <c r="C479" s="4">
        <v>67.5</v>
      </c>
      <c r="D479" s="4">
        <v>64.8</v>
      </c>
      <c r="E479" s="4">
        <v>1488474</v>
      </c>
      <c r="F479" s="4">
        <v>1429538</v>
      </c>
      <c r="G479" s="4">
        <v>58936</v>
      </c>
      <c r="H479" s="11">
        <v>4</v>
      </c>
      <c r="I479">
        <v>3.9594913985733039E-2</v>
      </c>
    </row>
    <row r="480" spans="1:9" ht="15.75" thickBot="1" x14ac:dyDescent="0.3">
      <c r="A480" s="8">
        <v>2015</v>
      </c>
      <c r="B480" s="1" t="s">
        <v>11</v>
      </c>
      <c r="C480" s="2">
        <v>67.5</v>
      </c>
      <c r="D480" s="2">
        <v>64.8</v>
      </c>
      <c r="E480" s="2">
        <v>1489091</v>
      </c>
      <c r="F480" s="2">
        <v>1430260</v>
      </c>
      <c r="G480" s="2">
        <v>58831</v>
      </c>
      <c r="H480" s="9">
        <v>4</v>
      </c>
      <c r="I480">
        <v>3.9507995146032045E-2</v>
      </c>
    </row>
    <row r="481" spans="1:9" ht="15.75" thickBot="1" x14ac:dyDescent="0.3">
      <c r="A481" s="10">
        <v>2015</v>
      </c>
      <c r="B481" s="3" t="s">
        <v>12</v>
      </c>
      <c r="C481" s="4">
        <v>67.5</v>
      </c>
      <c r="D481" s="4">
        <v>64.8</v>
      </c>
      <c r="E481" s="4">
        <v>1489544</v>
      </c>
      <c r="F481" s="4">
        <v>1430695</v>
      </c>
      <c r="G481" s="4">
        <v>58849</v>
      </c>
      <c r="H481" s="11">
        <v>4</v>
      </c>
      <c r="I481">
        <v>3.9508064212940334E-2</v>
      </c>
    </row>
    <row r="482" spans="1:9" ht="15.75" thickBot="1" x14ac:dyDescent="0.3">
      <c r="A482" s="8">
        <v>2016</v>
      </c>
      <c r="B482" s="1" t="s">
        <v>1</v>
      </c>
      <c r="C482" s="2">
        <v>67.400000000000006</v>
      </c>
      <c r="D482" s="2">
        <v>64.8</v>
      </c>
      <c r="E482" s="2">
        <v>1489470</v>
      </c>
      <c r="F482" s="2">
        <v>1430646</v>
      </c>
      <c r="G482" s="2">
        <v>58824</v>
      </c>
      <c r="H482" s="9">
        <v>3.9</v>
      </c>
      <c r="I482">
        <v>3.9493242562790791E-2</v>
      </c>
    </row>
    <row r="483" spans="1:9" ht="15.75" thickBot="1" x14ac:dyDescent="0.3">
      <c r="A483" s="10">
        <v>2016</v>
      </c>
      <c r="B483" s="3" t="s">
        <v>2</v>
      </c>
      <c r="C483" s="4">
        <v>67.400000000000006</v>
      </c>
      <c r="D483" s="4">
        <v>64.7</v>
      </c>
      <c r="E483" s="4">
        <v>1488767</v>
      </c>
      <c r="F483" s="4">
        <v>1429984</v>
      </c>
      <c r="G483" s="4">
        <v>58783</v>
      </c>
      <c r="H483" s="11">
        <v>3.9</v>
      </c>
      <c r="I483">
        <v>3.948435181596583E-2</v>
      </c>
    </row>
    <row r="484" spans="1:9" ht="15.75" thickBot="1" x14ac:dyDescent="0.3">
      <c r="A484" s="8">
        <v>2016</v>
      </c>
      <c r="B484" s="1" t="s">
        <v>3</v>
      </c>
      <c r="C484" s="2">
        <v>67.3</v>
      </c>
      <c r="D484" s="2">
        <v>64.599999999999994</v>
      </c>
      <c r="E484" s="2">
        <v>1487516</v>
      </c>
      <c r="F484" s="2">
        <v>1428684</v>
      </c>
      <c r="G484" s="2">
        <v>58832</v>
      </c>
      <c r="H484" s="9">
        <v>4</v>
      </c>
      <c r="I484">
        <v>3.9550498952616309E-2</v>
      </c>
    </row>
    <row r="485" spans="1:9" ht="15.75" thickBot="1" x14ac:dyDescent="0.3">
      <c r="A485" s="10">
        <v>2016</v>
      </c>
      <c r="B485" s="3" t="s">
        <v>4</v>
      </c>
      <c r="C485" s="4">
        <v>67.2</v>
      </c>
      <c r="D485" s="4">
        <v>64.5</v>
      </c>
      <c r="E485" s="4">
        <v>1485963</v>
      </c>
      <c r="F485" s="4">
        <v>1426864</v>
      </c>
      <c r="G485" s="4">
        <v>59099</v>
      </c>
      <c r="H485" s="11">
        <v>4</v>
      </c>
      <c r="I485">
        <v>3.9771515172315863E-2</v>
      </c>
    </row>
    <row r="486" spans="1:9" ht="15.75" thickBot="1" x14ac:dyDescent="0.3">
      <c r="A486" s="8">
        <v>2016</v>
      </c>
      <c r="B486" s="1" t="s">
        <v>5</v>
      </c>
      <c r="C486" s="2">
        <v>67.099999999999994</v>
      </c>
      <c r="D486" s="2">
        <v>64.400000000000006</v>
      </c>
      <c r="E486" s="2">
        <v>1484466</v>
      </c>
      <c r="F486" s="2">
        <v>1424843</v>
      </c>
      <c r="G486" s="2">
        <v>59623</v>
      </c>
      <c r="H486" s="9">
        <v>4</v>
      </c>
      <c r="I486">
        <v>4.0164611382140107E-2</v>
      </c>
    </row>
    <row r="487" spans="1:9" ht="15.75" thickBot="1" x14ac:dyDescent="0.3">
      <c r="A487" s="10">
        <v>2016</v>
      </c>
      <c r="B487" s="3" t="s">
        <v>6</v>
      </c>
      <c r="C487" s="4">
        <v>67</v>
      </c>
      <c r="D487" s="4">
        <v>64.3</v>
      </c>
      <c r="E487" s="4">
        <v>1483235</v>
      </c>
      <c r="F487" s="4">
        <v>1422937</v>
      </c>
      <c r="G487" s="4">
        <v>60298</v>
      </c>
      <c r="H487" s="11">
        <v>4.0999999999999996</v>
      </c>
      <c r="I487">
        <v>4.065303205493398E-2</v>
      </c>
    </row>
    <row r="488" spans="1:9" ht="15.75" thickBot="1" x14ac:dyDescent="0.3">
      <c r="A488" s="8">
        <v>2016</v>
      </c>
      <c r="B488" s="1" t="s">
        <v>7</v>
      </c>
      <c r="C488" s="2">
        <v>67</v>
      </c>
      <c r="D488" s="2">
        <v>64.2</v>
      </c>
      <c r="E488" s="2">
        <v>1482348</v>
      </c>
      <c r="F488" s="2">
        <v>1421415</v>
      </c>
      <c r="G488" s="2">
        <v>60933</v>
      </c>
      <c r="H488" s="9">
        <v>4.0999999999999996</v>
      </c>
      <c r="I488">
        <v>4.1105732257202765E-2</v>
      </c>
    </row>
    <row r="489" spans="1:9" ht="15.75" thickBot="1" x14ac:dyDescent="0.3">
      <c r="A489" s="10">
        <v>2016</v>
      </c>
      <c r="B489" s="3" t="s">
        <v>8</v>
      </c>
      <c r="C489" s="4">
        <v>66.900000000000006</v>
      </c>
      <c r="D489" s="4">
        <v>64.2</v>
      </c>
      <c r="E489" s="4">
        <v>1481715</v>
      </c>
      <c r="F489" s="4">
        <v>1420364</v>
      </c>
      <c r="G489" s="4">
        <v>61351</v>
      </c>
      <c r="H489" s="11">
        <v>4.0999999999999996</v>
      </c>
      <c r="I489">
        <v>4.1405398474065526E-2</v>
      </c>
    </row>
    <row r="490" spans="1:9" ht="15.75" thickBot="1" x14ac:dyDescent="0.3">
      <c r="A490" s="8">
        <v>2016</v>
      </c>
      <c r="B490" s="1" t="s">
        <v>9</v>
      </c>
      <c r="C490" s="2">
        <v>66.900000000000006</v>
      </c>
      <c r="D490" s="2">
        <v>64.099999999999994</v>
      </c>
      <c r="E490" s="2">
        <v>1481156</v>
      </c>
      <c r="F490" s="2">
        <v>1419734</v>
      </c>
      <c r="G490" s="2">
        <v>61422</v>
      </c>
      <c r="H490" s="9">
        <v>4.0999999999999996</v>
      </c>
      <c r="I490">
        <v>4.1468960730672529E-2</v>
      </c>
    </row>
    <row r="491" spans="1:9" ht="15.75" thickBot="1" x14ac:dyDescent="0.3">
      <c r="A491" s="10">
        <v>2016</v>
      </c>
      <c r="B491" s="3" t="s">
        <v>10</v>
      </c>
      <c r="C491" s="4">
        <v>66.8</v>
      </c>
      <c r="D491" s="4">
        <v>64.099999999999994</v>
      </c>
      <c r="E491" s="4">
        <v>1480456</v>
      </c>
      <c r="F491" s="4">
        <v>1419511</v>
      </c>
      <c r="G491" s="4">
        <v>60945</v>
      </c>
      <c r="H491" s="11">
        <v>4.0999999999999996</v>
      </c>
      <c r="I491">
        <v>4.1166370361564272E-2</v>
      </c>
    </row>
    <row r="492" spans="1:9" ht="15.75" thickBot="1" x14ac:dyDescent="0.3">
      <c r="A492" s="8">
        <v>2016</v>
      </c>
      <c r="B492" s="1" t="s">
        <v>11</v>
      </c>
      <c r="C492" s="2">
        <v>66.8</v>
      </c>
      <c r="D492" s="2">
        <v>64.099999999999994</v>
      </c>
      <c r="E492" s="2">
        <v>1479556</v>
      </c>
      <c r="F492" s="2">
        <v>1419671</v>
      </c>
      <c r="G492" s="2">
        <v>59885</v>
      </c>
      <c r="H492" s="9">
        <v>4</v>
      </c>
      <c r="I492">
        <v>4.0474980331937416E-2</v>
      </c>
    </row>
    <row r="493" spans="1:9" ht="15.75" thickBot="1" x14ac:dyDescent="0.3">
      <c r="A493" s="10">
        <v>2016</v>
      </c>
      <c r="B493" s="3" t="s">
        <v>12</v>
      </c>
      <c r="C493" s="4">
        <v>66.7</v>
      </c>
      <c r="D493" s="4">
        <v>64.099999999999994</v>
      </c>
      <c r="E493" s="4">
        <v>1478564</v>
      </c>
      <c r="F493" s="4">
        <v>1420053</v>
      </c>
      <c r="G493" s="4">
        <v>58511</v>
      </c>
      <c r="H493" s="11">
        <v>4</v>
      </c>
      <c r="I493">
        <v>3.9572855824976126E-2</v>
      </c>
    </row>
    <row r="494" spans="1:9" ht="15.75" thickBot="1" x14ac:dyDescent="0.3">
      <c r="A494" s="8">
        <v>2017</v>
      </c>
      <c r="B494" s="1" t="s">
        <v>1</v>
      </c>
      <c r="C494" s="2">
        <v>66.7</v>
      </c>
      <c r="D494" s="2">
        <v>64.099999999999994</v>
      </c>
      <c r="E494" s="2">
        <v>1477592</v>
      </c>
      <c r="F494" s="2">
        <v>1420459</v>
      </c>
      <c r="G494" s="2">
        <v>57133</v>
      </c>
      <c r="H494" s="9">
        <v>3.9</v>
      </c>
      <c r="I494">
        <v>3.8666289476391315E-2</v>
      </c>
    </row>
    <row r="495" spans="1:9" ht="15.75" thickBot="1" x14ac:dyDescent="0.3">
      <c r="A495" s="10">
        <v>2017</v>
      </c>
      <c r="B495" s="3" t="s">
        <v>2</v>
      </c>
      <c r="C495" s="4">
        <v>66.7</v>
      </c>
      <c r="D495" s="4">
        <v>64.099999999999994</v>
      </c>
      <c r="E495" s="4">
        <v>1476730</v>
      </c>
      <c r="F495" s="4">
        <v>1420853</v>
      </c>
      <c r="G495" s="4">
        <v>55877</v>
      </c>
      <c r="H495" s="11">
        <v>3.8</v>
      </c>
      <c r="I495">
        <v>3.7838331990275816E-2</v>
      </c>
    </row>
    <row r="496" spans="1:9" ht="15.75" thickBot="1" x14ac:dyDescent="0.3">
      <c r="A496" s="8">
        <v>2017</v>
      </c>
      <c r="B496" s="1" t="s">
        <v>3</v>
      </c>
      <c r="C496" s="2">
        <v>66.599999999999994</v>
      </c>
      <c r="D496" s="2">
        <v>64.2</v>
      </c>
      <c r="E496" s="2">
        <v>1476127</v>
      </c>
      <c r="F496" s="2">
        <v>1421191</v>
      </c>
      <c r="G496" s="2">
        <v>54936</v>
      </c>
      <c r="H496" s="9">
        <v>3.7</v>
      </c>
      <c r="I496">
        <v>3.7216309978748439E-2</v>
      </c>
    </row>
    <row r="497" spans="1:9" ht="15.75" thickBot="1" x14ac:dyDescent="0.3">
      <c r="A497" s="10">
        <v>2017</v>
      </c>
      <c r="B497" s="3" t="s">
        <v>4</v>
      </c>
      <c r="C497" s="4">
        <v>66.599999999999994</v>
      </c>
      <c r="D497" s="4">
        <v>64.2</v>
      </c>
      <c r="E497" s="4">
        <v>1475989</v>
      </c>
      <c r="F497" s="4">
        <v>1421563</v>
      </c>
      <c r="G497" s="4">
        <v>54426</v>
      </c>
      <c r="H497" s="11">
        <v>3.7</v>
      </c>
      <c r="I497">
        <v>3.6874258547997307E-2</v>
      </c>
    </row>
    <row r="498" spans="1:9" ht="15.75" thickBot="1" x14ac:dyDescent="0.3">
      <c r="A498" s="8">
        <v>2017</v>
      </c>
      <c r="B498" s="1" t="s">
        <v>5</v>
      </c>
      <c r="C498" s="2">
        <v>66.599999999999994</v>
      </c>
      <c r="D498" s="2">
        <v>64.2</v>
      </c>
      <c r="E498" s="2">
        <v>1476241</v>
      </c>
      <c r="F498" s="2">
        <v>1422035</v>
      </c>
      <c r="G498" s="2">
        <v>54206</v>
      </c>
      <c r="H498" s="9">
        <v>3.7</v>
      </c>
      <c r="I498">
        <v>3.6718936813162621E-2</v>
      </c>
    </row>
    <row r="499" spans="1:9" ht="15.75" thickBot="1" x14ac:dyDescent="0.3">
      <c r="A499" s="10">
        <v>2017</v>
      </c>
      <c r="B499" s="3" t="s">
        <v>6</v>
      </c>
      <c r="C499" s="4">
        <v>66.7</v>
      </c>
      <c r="D499" s="4">
        <v>64.2</v>
      </c>
      <c r="E499" s="4">
        <v>1476626</v>
      </c>
      <c r="F499" s="4">
        <v>1422543</v>
      </c>
      <c r="G499" s="4">
        <v>54083</v>
      </c>
      <c r="H499" s="11">
        <v>3.7</v>
      </c>
      <c r="I499">
        <v>3.6626065097052331E-2</v>
      </c>
    </row>
    <row r="500" spans="1:9" ht="15.75" thickBot="1" x14ac:dyDescent="0.3">
      <c r="A500" s="8">
        <v>2017</v>
      </c>
      <c r="B500" s="1" t="s">
        <v>7</v>
      </c>
      <c r="C500" s="2">
        <v>66.7</v>
      </c>
      <c r="D500" s="2">
        <v>64.2</v>
      </c>
      <c r="E500" s="2">
        <v>1476897</v>
      </c>
      <c r="F500" s="2">
        <v>1422992</v>
      </c>
      <c r="G500" s="2">
        <v>53905</v>
      </c>
      <c r="H500" s="9">
        <v>3.6</v>
      </c>
      <c r="I500">
        <v>3.6498821515650717E-2</v>
      </c>
    </row>
    <row r="501" spans="1:9" ht="15.75" thickBot="1" x14ac:dyDescent="0.3">
      <c r="A501" s="10">
        <v>2017</v>
      </c>
      <c r="B501" s="3" t="s">
        <v>8</v>
      </c>
      <c r="C501" s="4">
        <v>66.599999999999994</v>
      </c>
      <c r="D501" s="4">
        <v>64.2</v>
      </c>
      <c r="E501" s="4">
        <v>1476793</v>
      </c>
      <c r="F501" s="4">
        <v>1423257</v>
      </c>
      <c r="G501" s="4">
        <v>53536</v>
      </c>
      <c r="H501" s="11">
        <v>3.6</v>
      </c>
      <c r="I501">
        <v>3.6251526110971544E-2</v>
      </c>
    </row>
    <row r="502" spans="1:9" ht="15.75" thickBot="1" x14ac:dyDescent="0.3">
      <c r="A502" s="8">
        <v>2017</v>
      </c>
      <c r="B502" s="1" t="s">
        <v>9</v>
      </c>
      <c r="C502" s="2">
        <v>66.599999999999994</v>
      </c>
      <c r="D502" s="2">
        <v>64.2</v>
      </c>
      <c r="E502" s="2">
        <v>1476276</v>
      </c>
      <c r="F502" s="2">
        <v>1423318</v>
      </c>
      <c r="G502" s="2">
        <v>52958</v>
      </c>
      <c r="H502" s="9">
        <v>3.6</v>
      </c>
      <c r="I502">
        <v>3.5872695891554153E-2</v>
      </c>
    </row>
    <row r="503" spans="1:9" ht="15.75" thickBot="1" x14ac:dyDescent="0.3">
      <c r="A503" s="10">
        <v>2017</v>
      </c>
      <c r="B503" s="3" t="s">
        <v>10</v>
      </c>
      <c r="C503" s="4">
        <v>66.5</v>
      </c>
      <c r="D503" s="4">
        <v>64.2</v>
      </c>
      <c r="E503" s="4">
        <v>1475509</v>
      </c>
      <c r="F503" s="4">
        <v>1423215</v>
      </c>
      <c r="G503" s="4">
        <v>52294</v>
      </c>
      <c r="H503" s="11">
        <v>3.5</v>
      </c>
      <c r="I503">
        <v>3.5441329060005737E-2</v>
      </c>
    </row>
    <row r="504" spans="1:9" ht="15.75" thickBot="1" x14ac:dyDescent="0.3">
      <c r="A504" s="8">
        <v>2017</v>
      </c>
      <c r="B504" s="1" t="s">
        <v>11</v>
      </c>
      <c r="C504" s="2">
        <v>66.5</v>
      </c>
      <c r="D504" s="2">
        <v>64.2</v>
      </c>
      <c r="E504" s="2">
        <v>1474727</v>
      </c>
      <c r="F504" s="2">
        <v>1423062</v>
      </c>
      <c r="G504" s="2">
        <v>51665</v>
      </c>
      <c r="H504" s="9">
        <v>3.5</v>
      </c>
      <c r="I504">
        <v>3.5033602829540655E-2</v>
      </c>
    </row>
    <row r="505" spans="1:9" ht="15.75" thickBot="1" x14ac:dyDescent="0.3">
      <c r="A505" s="10">
        <v>2017</v>
      </c>
      <c r="B505" s="3" t="s">
        <v>12</v>
      </c>
      <c r="C505" s="4">
        <v>66.400000000000006</v>
      </c>
      <c r="D505" s="4">
        <v>64.099999999999994</v>
      </c>
      <c r="E505" s="4">
        <v>1474241</v>
      </c>
      <c r="F505" s="4">
        <v>1423163</v>
      </c>
      <c r="G505" s="4">
        <v>51078</v>
      </c>
      <c r="H505" s="11">
        <v>3.5</v>
      </c>
      <c r="I505">
        <v>3.4646981056692901E-2</v>
      </c>
    </row>
    <row r="506" spans="1:9" ht="15.75" thickBot="1" x14ac:dyDescent="0.3">
      <c r="A506" s="8">
        <v>2018</v>
      </c>
      <c r="B506" s="1" t="s">
        <v>1</v>
      </c>
      <c r="C506" s="2">
        <v>66.400000000000006</v>
      </c>
      <c r="D506" s="2">
        <v>64.2</v>
      </c>
      <c r="E506" s="2">
        <v>1474306</v>
      </c>
      <c r="F506" s="2">
        <v>1423709</v>
      </c>
      <c r="G506" s="2">
        <v>50597</v>
      </c>
      <c r="H506" s="9">
        <v>3.4</v>
      </c>
      <c r="I506">
        <v>3.4319198321108371E-2</v>
      </c>
    </row>
    <row r="507" spans="1:9" ht="15.75" thickBot="1" x14ac:dyDescent="0.3">
      <c r="A507" s="10">
        <v>2018</v>
      </c>
      <c r="B507" s="3" t="s">
        <v>2</v>
      </c>
      <c r="C507" s="4">
        <v>66.5</v>
      </c>
      <c r="D507" s="4">
        <v>64.2</v>
      </c>
      <c r="E507" s="4">
        <v>1474952</v>
      </c>
      <c r="F507" s="4">
        <v>1424710</v>
      </c>
      <c r="G507" s="4">
        <v>50242</v>
      </c>
      <c r="H507" s="11">
        <v>3.4</v>
      </c>
      <c r="I507">
        <v>3.4063481387868896E-2</v>
      </c>
    </row>
    <row r="508" spans="1:9" ht="15.75" thickBot="1" x14ac:dyDescent="0.3">
      <c r="A508" s="8">
        <v>2018</v>
      </c>
      <c r="B508" s="1" t="s">
        <v>3</v>
      </c>
      <c r="C508" s="2">
        <v>66.5</v>
      </c>
      <c r="D508" s="2">
        <v>64.2</v>
      </c>
      <c r="E508" s="2">
        <v>1475864</v>
      </c>
      <c r="F508" s="2">
        <v>1426026</v>
      </c>
      <c r="G508" s="2">
        <v>49838</v>
      </c>
      <c r="H508" s="9">
        <v>3.4</v>
      </c>
      <c r="I508">
        <v>3.3768694134418888E-2</v>
      </c>
    </row>
    <row r="509" spans="1:9" ht="15.75" thickBot="1" x14ac:dyDescent="0.3">
      <c r="A509" s="10">
        <v>2018</v>
      </c>
      <c r="B509" s="3" t="s">
        <v>4</v>
      </c>
      <c r="C509" s="4">
        <v>66.5</v>
      </c>
      <c r="D509" s="4">
        <v>64.3</v>
      </c>
      <c r="E509" s="4">
        <v>1476613</v>
      </c>
      <c r="F509" s="4">
        <v>1427356</v>
      </c>
      <c r="G509" s="4">
        <v>49257</v>
      </c>
      <c r="H509" s="11">
        <v>3.3</v>
      </c>
      <c r="I509">
        <v>3.3358097213013839E-2</v>
      </c>
    </row>
    <row r="510" spans="1:9" ht="15.75" thickBot="1" x14ac:dyDescent="0.3">
      <c r="A510" s="8">
        <v>2018</v>
      </c>
      <c r="B510" s="1" t="s">
        <v>5</v>
      </c>
      <c r="C510" s="2">
        <v>66.5</v>
      </c>
      <c r="D510" s="2">
        <v>64.3</v>
      </c>
      <c r="E510" s="2">
        <v>1477087</v>
      </c>
      <c r="F510" s="2">
        <v>1428461</v>
      </c>
      <c r="G510" s="2">
        <v>48626</v>
      </c>
      <c r="H510" s="9">
        <v>3.3</v>
      </c>
      <c r="I510">
        <v>3.2920200367344644E-2</v>
      </c>
    </row>
    <row r="511" spans="1:9" ht="15.75" thickBot="1" x14ac:dyDescent="0.3">
      <c r="A511" s="10">
        <v>2018</v>
      </c>
      <c r="B511" s="3" t="s">
        <v>6</v>
      </c>
      <c r="C511" s="4">
        <v>66.5</v>
      </c>
      <c r="D511" s="4">
        <v>64.400000000000006</v>
      </c>
      <c r="E511" s="4">
        <v>1477419</v>
      </c>
      <c r="F511" s="4">
        <v>1429382</v>
      </c>
      <c r="G511" s="4">
        <v>48037</v>
      </c>
      <c r="H511" s="11">
        <v>3.3</v>
      </c>
      <c r="I511">
        <v>3.2514134446626181E-2</v>
      </c>
    </row>
    <row r="512" spans="1:9" ht="15.75" thickBot="1" x14ac:dyDescent="0.3">
      <c r="A512" s="8">
        <v>2018</v>
      </c>
      <c r="B512" s="1" t="s">
        <v>7</v>
      </c>
      <c r="C512" s="2">
        <v>66.5</v>
      </c>
      <c r="D512" s="2">
        <v>64.400000000000006</v>
      </c>
      <c r="E512" s="2">
        <v>1477726</v>
      </c>
      <c r="F512" s="2">
        <v>1430171</v>
      </c>
      <c r="G512" s="2">
        <v>47555</v>
      </c>
      <c r="H512" s="9">
        <v>3.2</v>
      </c>
      <c r="I512">
        <v>3.2181202739885471E-2</v>
      </c>
    </row>
    <row r="513" spans="1:9" ht="15.75" thickBot="1" x14ac:dyDescent="0.3">
      <c r="A513" s="10">
        <v>2018</v>
      </c>
      <c r="B513" s="3" t="s">
        <v>8</v>
      </c>
      <c r="C513" s="4">
        <v>66.5</v>
      </c>
      <c r="D513" s="4">
        <v>64.400000000000006</v>
      </c>
      <c r="E513" s="4">
        <v>1478246</v>
      </c>
      <c r="F513" s="4">
        <v>1430900</v>
      </c>
      <c r="G513" s="4">
        <v>47346</v>
      </c>
      <c r="H513" s="11">
        <v>3.2</v>
      </c>
      <c r="I513">
        <v>3.2028498639603963E-2</v>
      </c>
    </row>
    <row r="514" spans="1:9" ht="15.75" thickBot="1" x14ac:dyDescent="0.3">
      <c r="A514" s="8">
        <v>2018</v>
      </c>
      <c r="B514" s="1" t="s">
        <v>9</v>
      </c>
      <c r="C514" s="2">
        <v>66.5</v>
      </c>
      <c r="D514" s="2">
        <v>64.400000000000006</v>
      </c>
      <c r="E514" s="2">
        <v>1479031</v>
      </c>
      <c r="F514" s="2">
        <v>1431594</v>
      </c>
      <c r="G514" s="2">
        <v>47437</v>
      </c>
      <c r="H514" s="9">
        <v>3.2</v>
      </c>
      <c r="I514">
        <v>3.2073026190796543E-2</v>
      </c>
    </row>
    <row r="515" spans="1:9" ht="15.75" thickBot="1" x14ac:dyDescent="0.3">
      <c r="A515" s="10">
        <v>2018</v>
      </c>
      <c r="B515" s="3" t="s">
        <v>10</v>
      </c>
      <c r="C515" s="4">
        <v>66.5</v>
      </c>
      <c r="D515" s="4">
        <v>64.400000000000006</v>
      </c>
      <c r="E515" s="4">
        <v>1479965</v>
      </c>
      <c r="F515" s="4">
        <v>1432197</v>
      </c>
      <c r="G515" s="4">
        <v>47768</v>
      </c>
      <c r="H515" s="11">
        <v>3.2</v>
      </c>
      <c r="I515">
        <v>3.2276438969840504E-2</v>
      </c>
    </row>
    <row r="516" spans="1:9" ht="15.75" thickBot="1" x14ac:dyDescent="0.3">
      <c r="A516" s="8">
        <v>2018</v>
      </c>
      <c r="B516" s="1" t="s">
        <v>11</v>
      </c>
      <c r="C516" s="2">
        <v>66.5</v>
      </c>
      <c r="D516" s="2">
        <v>64.400000000000006</v>
      </c>
      <c r="E516" s="2">
        <v>1480850</v>
      </c>
      <c r="F516" s="2">
        <v>1432676</v>
      </c>
      <c r="G516" s="2">
        <v>48174</v>
      </c>
      <c r="H516" s="9">
        <v>3.3</v>
      </c>
      <c r="I516">
        <v>3.253131647364689E-2</v>
      </c>
    </row>
    <row r="517" spans="1:9" ht="15.75" thickBot="1" x14ac:dyDescent="0.3">
      <c r="A517" s="10">
        <v>2018</v>
      </c>
      <c r="B517" s="3" t="s">
        <v>12</v>
      </c>
      <c r="C517" s="4">
        <v>66.599999999999994</v>
      </c>
      <c r="D517" s="4">
        <v>64.400000000000006</v>
      </c>
      <c r="E517" s="4">
        <v>1481477</v>
      </c>
      <c r="F517" s="4">
        <v>1433006</v>
      </c>
      <c r="G517" s="4">
        <v>48471</v>
      </c>
      <c r="H517" s="11">
        <v>3.3</v>
      </c>
      <c r="I517">
        <v>3.2718023972022517E-2</v>
      </c>
    </row>
    <row r="518" spans="1:9" ht="15.75" thickBot="1" x14ac:dyDescent="0.3">
      <c r="A518" s="8">
        <v>2019</v>
      </c>
      <c r="B518" s="1" t="s">
        <v>1</v>
      </c>
      <c r="C518" s="2">
        <v>66.599999999999994</v>
      </c>
      <c r="D518" s="2">
        <v>64.400000000000006</v>
      </c>
      <c r="E518" s="2">
        <v>1481778</v>
      </c>
      <c r="F518" s="2">
        <v>1433280</v>
      </c>
      <c r="G518" s="2">
        <v>48498</v>
      </c>
      <c r="H518" s="9">
        <v>3.3</v>
      </c>
      <c r="I518">
        <v>3.272959917072598E-2</v>
      </c>
    </row>
    <row r="519" spans="1:9" ht="15.75" thickBot="1" x14ac:dyDescent="0.3">
      <c r="A519" s="10">
        <v>2019</v>
      </c>
      <c r="B519" s="3" t="s">
        <v>2</v>
      </c>
      <c r="C519" s="4">
        <v>66.599999999999994</v>
      </c>
      <c r="D519" s="4">
        <v>64.400000000000006</v>
      </c>
      <c r="E519" s="4">
        <v>1481810</v>
      </c>
      <c r="F519" s="4">
        <v>1433605</v>
      </c>
      <c r="G519" s="4">
        <v>48205</v>
      </c>
      <c r="H519" s="11">
        <v>3.3</v>
      </c>
      <c r="I519">
        <v>3.2531161215000576E-2</v>
      </c>
    </row>
    <row r="520" spans="1:9" ht="15.75" thickBot="1" x14ac:dyDescent="0.3">
      <c r="A520" s="8">
        <v>2019</v>
      </c>
      <c r="B520" s="1" t="s">
        <v>3</v>
      </c>
      <c r="C520" s="2">
        <v>66.599999999999994</v>
      </c>
      <c r="D520" s="2">
        <v>64.400000000000006</v>
      </c>
      <c r="E520" s="2">
        <v>1481866</v>
      </c>
      <c r="F520" s="2">
        <v>1434149</v>
      </c>
      <c r="G520" s="2">
        <v>47717</v>
      </c>
      <c r="H520" s="9">
        <v>3.2</v>
      </c>
      <c r="I520">
        <v>3.2200617329772058E-2</v>
      </c>
    </row>
    <row r="521" spans="1:9" ht="15.75" thickBot="1" x14ac:dyDescent="0.3">
      <c r="A521" s="10">
        <v>2019</v>
      </c>
      <c r="B521" s="3" t="s">
        <v>4</v>
      </c>
      <c r="C521" s="4">
        <v>66.599999999999994</v>
      </c>
      <c r="D521" s="4">
        <v>64.400000000000006</v>
      </c>
      <c r="E521" s="4">
        <v>1482224</v>
      </c>
      <c r="F521" s="4">
        <v>1435111</v>
      </c>
      <c r="G521" s="4">
        <v>47113</v>
      </c>
      <c r="H521" s="11">
        <v>3.2</v>
      </c>
      <c r="I521">
        <v>3.1785344185494231E-2</v>
      </c>
    </row>
    <row r="522" spans="1:9" ht="15.75" thickBot="1" x14ac:dyDescent="0.3">
      <c r="A522" s="8">
        <v>2019</v>
      </c>
      <c r="B522" s="1" t="s">
        <v>5</v>
      </c>
      <c r="C522" s="2">
        <v>66.599999999999994</v>
      </c>
      <c r="D522" s="2">
        <v>64.5</v>
      </c>
      <c r="E522" s="2">
        <v>1482972</v>
      </c>
      <c r="F522" s="2">
        <v>1436489</v>
      </c>
      <c r="G522" s="2">
        <v>46483</v>
      </c>
      <c r="H522" s="9">
        <v>3.1</v>
      </c>
      <c r="I522">
        <v>3.134448930930591E-2</v>
      </c>
    </row>
    <row r="523" spans="1:9" ht="15.75" thickBot="1" x14ac:dyDescent="0.3">
      <c r="A523" s="10">
        <v>2019</v>
      </c>
      <c r="B523" s="3" t="s">
        <v>6</v>
      </c>
      <c r="C523" s="4">
        <v>66.599999999999994</v>
      </c>
      <c r="D523" s="4">
        <v>64.5</v>
      </c>
      <c r="E523" s="4">
        <v>1484145</v>
      </c>
      <c r="F523" s="4">
        <v>1438114</v>
      </c>
      <c r="G523" s="4">
        <v>46031</v>
      </c>
      <c r="H523" s="11">
        <v>3.1</v>
      </c>
      <c r="I523">
        <v>3.1015163612719783E-2</v>
      </c>
    </row>
    <row r="524" spans="1:9" ht="15.75" thickBot="1" x14ac:dyDescent="0.3">
      <c r="A524" s="8">
        <v>2019</v>
      </c>
      <c r="B524" s="1" t="s">
        <v>7</v>
      </c>
      <c r="C524" s="2">
        <v>66.7</v>
      </c>
      <c r="D524" s="2">
        <v>64.599999999999994</v>
      </c>
      <c r="E524" s="2">
        <v>1486033</v>
      </c>
      <c r="F524" s="2">
        <v>1440113</v>
      </c>
      <c r="G524" s="2">
        <v>45920</v>
      </c>
      <c r="H524" s="9">
        <v>3.1</v>
      </c>
      <c r="I524">
        <v>3.0901063435334209E-2</v>
      </c>
    </row>
    <row r="525" spans="1:9" ht="15.75" thickBot="1" x14ac:dyDescent="0.3">
      <c r="A525" s="10">
        <v>2019</v>
      </c>
      <c r="B525" s="3" t="s">
        <v>8</v>
      </c>
      <c r="C525" s="4">
        <v>66.7</v>
      </c>
      <c r="D525" s="4">
        <v>64.7</v>
      </c>
      <c r="E525" s="4">
        <v>1488057</v>
      </c>
      <c r="F525" s="4">
        <v>1441976</v>
      </c>
      <c r="G525" s="4">
        <v>46081</v>
      </c>
      <c r="H525" s="11">
        <v>3.1</v>
      </c>
      <c r="I525">
        <v>3.0967227733883849E-2</v>
      </c>
    </row>
    <row r="526" spans="1:9" ht="15.75" thickBot="1" x14ac:dyDescent="0.3">
      <c r="A526" s="8">
        <v>2019</v>
      </c>
      <c r="B526" s="1" t="s">
        <v>9</v>
      </c>
      <c r="C526" s="2">
        <v>66.8</v>
      </c>
      <c r="D526" s="2">
        <v>64.7</v>
      </c>
      <c r="E526" s="2">
        <v>1490123</v>
      </c>
      <c r="F526" s="2">
        <v>1443702</v>
      </c>
      <c r="G526" s="2">
        <v>46421</v>
      </c>
      <c r="H526" s="9">
        <v>3.1</v>
      </c>
      <c r="I526">
        <v>3.1152461910862392E-2</v>
      </c>
    </row>
    <row r="527" spans="1:9" ht="15.75" thickBot="1" x14ac:dyDescent="0.3">
      <c r="A527" s="10">
        <v>2019</v>
      </c>
      <c r="B527" s="3" t="s">
        <v>10</v>
      </c>
      <c r="C527" s="4">
        <v>66.8</v>
      </c>
      <c r="D527" s="4">
        <v>64.7</v>
      </c>
      <c r="E527" s="4">
        <v>1491710</v>
      </c>
      <c r="F527" s="4">
        <v>1444930</v>
      </c>
      <c r="G527" s="4">
        <v>46780</v>
      </c>
      <c r="H527" s="11">
        <v>3.1</v>
      </c>
      <c r="I527">
        <v>3.1359982838487371E-2</v>
      </c>
    </row>
    <row r="528" spans="1:9" ht="15.75" thickBot="1" x14ac:dyDescent="0.3">
      <c r="A528" s="8">
        <v>2019</v>
      </c>
      <c r="B528" s="1" t="s">
        <v>11</v>
      </c>
      <c r="C528" s="2">
        <v>66.8</v>
      </c>
      <c r="D528" s="2">
        <v>64.7</v>
      </c>
      <c r="E528" s="2">
        <v>1491949</v>
      </c>
      <c r="F528" s="2">
        <v>1445043</v>
      </c>
      <c r="G528" s="2">
        <v>46906</v>
      </c>
      <c r="H528" s="9">
        <v>3.1</v>
      </c>
      <c r="I528">
        <v>3.1439412473214565E-2</v>
      </c>
    </row>
    <row r="529" spans="1:9" ht="15.75" thickBot="1" x14ac:dyDescent="0.3">
      <c r="A529" s="10">
        <v>2019</v>
      </c>
      <c r="B529" s="3" t="s">
        <v>12</v>
      </c>
      <c r="C529" s="4">
        <v>66.8</v>
      </c>
      <c r="D529" s="4">
        <v>64.7</v>
      </c>
      <c r="E529" s="4">
        <v>1491808</v>
      </c>
      <c r="F529" s="4">
        <v>1444886</v>
      </c>
      <c r="G529" s="4">
        <v>46922</v>
      </c>
      <c r="H529" s="11">
        <v>3.1</v>
      </c>
      <c r="I529">
        <v>3.1453109247302602E-2</v>
      </c>
    </row>
    <row r="530" spans="1:9" ht="15.75" thickBot="1" x14ac:dyDescent="0.3">
      <c r="A530" s="8">
        <v>2020</v>
      </c>
      <c r="B530" s="1" t="s">
        <v>1</v>
      </c>
      <c r="C530" s="2">
        <v>66.900000000000006</v>
      </c>
      <c r="D530" s="2">
        <v>64.8</v>
      </c>
      <c r="E530" s="2">
        <v>1493934</v>
      </c>
      <c r="F530" s="2">
        <v>1447063</v>
      </c>
      <c r="G530" s="2">
        <v>46871</v>
      </c>
      <c r="H530" s="9">
        <v>3.1</v>
      </c>
      <c r="I530">
        <v>3.137421064116621E-2</v>
      </c>
    </row>
    <row r="531" spans="1:9" ht="15.75" thickBot="1" x14ac:dyDescent="0.3">
      <c r="A531" s="10">
        <v>2020</v>
      </c>
      <c r="B531" s="3" t="s">
        <v>2</v>
      </c>
      <c r="C531" s="4">
        <v>67</v>
      </c>
      <c r="D531" s="4">
        <v>64.900000000000006</v>
      </c>
      <c r="E531" s="4">
        <v>1496525</v>
      </c>
      <c r="F531" s="4">
        <v>1449736</v>
      </c>
      <c r="G531" s="4">
        <v>46789</v>
      </c>
      <c r="H531" s="11">
        <v>3.1</v>
      </c>
      <c r="I531">
        <v>3.126509747581898E-2</v>
      </c>
    </row>
    <row r="532" spans="1:9" ht="15.75" thickBot="1" x14ac:dyDescent="0.3">
      <c r="A532" s="8">
        <v>2020</v>
      </c>
      <c r="B532" s="1" t="s">
        <v>3</v>
      </c>
      <c r="C532" s="2">
        <v>67.5</v>
      </c>
      <c r="D532" s="2">
        <v>65.599999999999994</v>
      </c>
      <c r="E532" s="2">
        <v>1508551</v>
      </c>
      <c r="F532" s="2">
        <v>1465907</v>
      </c>
      <c r="G532" s="2">
        <v>42644</v>
      </c>
      <c r="H532" s="9">
        <v>2.8</v>
      </c>
      <c r="I532">
        <v>2.8268185828652793E-2</v>
      </c>
    </row>
    <row r="533" spans="1:9" ht="15.75" thickBot="1" x14ac:dyDescent="0.3">
      <c r="A533" s="10">
        <v>2020</v>
      </c>
      <c r="B533" s="3" t="s">
        <v>4</v>
      </c>
      <c r="C533" s="4">
        <v>67.3</v>
      </c>
      <c r="D533" s="4">
        <v>59.3</v>
      </c>
      <c r="E533" s="4">
        <v>1503506</v>
      </c>
      <c r="F533" s="4">
        <v>1324012</v>
      </c>
      <c r="G533" s="4">
        <v>179494</v>
      </c>
      <c r="H533" s="11">
        <v>11.9</v>
      </c>
      <c r="I533">
        <v>0.11938362733504222</v>
      </c>
    </row>
    <row r="534" spans="1:9" ht="15.75" thickBot="1" x14ac:dyDescent="0.3">
      <c r="A534" s="8">
        <v>2020</v>
      </c>
      <c r="B534" s="1" t="s">
        <v>5</v>
      </c>
      <c r="C534" s="2">
        <v>67.400000000000006</v>
      </c>
      <c r="D534" s="2">
        <v>60.6</v>
      </c>
      <c r="E534" s="2">
        <v>1505828</v>
      </c>
      <c r="F534" s="2">
        <v>1354535</v>
      </c>
      <c r="G534" s="2">
        <v>151293</v>
      </c>
      <c r="H534" s="9">
        <v>10</v>
      </c>
      <c r="I534">
        <v>0.10047163421054729</v>
      </c>
    </row>
    <row r="535" spans="1:9" ht="15.75" thickBot="1" x14ac:dyDescent="0.3">
      <c r="A535" s="10">
        <v>2020</v>
      </c>
      <c r="B535" s="3" t="s">
        <v>6</v>
      </c>
      <c r="C535" s="4">
        <v>66.3</v>
      </c>
      <c r="D535" s="4">
        <v>61.4</v>
      </c>
      <c r="E535" s="4">
        <v>1482608</v>
      </c>
      <c r="F535" s="4">
        <v>1371795</v>
      </c>
      <c r="G535" s="4">
        <v>110813</v>
      </c>
      <c r="H535" s="11">
        <v>7.5</v>
      </c>
      <c r="I535">
        <v>7.474194122789031E-2</v>
      </c>
    </row>
    <row r="536" spans="1:9" ht="15.75" thickBot="1" x14ac:dyDescent="0.3">
      <c r="A536" s="8">
        <v>2020</v>
      </c>
      <c r="B536" s="1" t="s">
        <v>7</v>
      </c>
      <c r="C536" s="2">
        <v>66.7</v>
      </c>
      <c r="D536" s="2">
        <v>61.9</v>
      </c>
      <c r="E536" s="2">
        <v>1491299</v>
      </c>
      <c r="F536" s="2">
        <v>1384180</v>
      </c>
      <c r="G536" s="2">
        <v>107119</v>
      </c>
      <c r="H536" s="9">
        <v>7.2</v>
      </c>
      <c r="I536">
        <v>7.1829324635770561E-2</v>
      </c>
    </row>
    <row r="537" spans="1:9" ht="15.75" thickBot="1" x14ac:dyDescent="0.3">
      <c r="A537" s="10">
        <v>2020</v>
      </c>
      <c r="B537" s="3" t="s">
        <v>8</v>
      </c>
      <c r="C537" s="4">
        <v>67</v>
      </c>
      <c r="D537" s="4">
        <v>62.4</v>
      </c>
      <c r="E537" s="4">
        <v>1499273</v>
      </c>
      <c r="F537" s="4">
        <v>1395736</v>
      </c>
      <c r="G537" s="4">
        <v>103537</v>
      </c>
      <c r="H537" s="11">
        <v>6.9</v>
      </c>
      <c r="I537">
        <v>6.9058136843656887E-2</v>
      </c>
    </row>
    <row r="538" spans="1:9" ht="15.75" thickBot="1" x14ac:dyDescent="0.3">
      <c r="A538" s="8">
        <v>2020</v>
      </c>
      <c r="B538" s="1" t="s">
        <v>9</v>
      </c>
      <c r="C538" s="2">
        <v>65.7</v>
      </c>
      <c r="D538" s="2">
        <v>61.8</v>
      </c>
      <c r="E538" s="2">
        <v>1470181</v>
      </c>
      <c r="F538" s="2">
        <v>1383717</v>
      </c>
      <c r="G538" s="2">
        <v>86464</v>
      </c>
      <c r="H538" s="9">
        <v>5.9</v>
      </c>
      <c r="I538">
        <v>5.8811806165363315E-2</v>
      </c>
    </row>
    <row r="539" spans="1:9" ht="15.75" thickBot="1" x14ac:dyDescent="0.3">
      <c r="A539" s="10">
        <v>2020</v>
      </c>
      <c r="B539" s="3" t="s">
        <v>10</v>
      </c>
      <c r="C539" s="4">
        <v>67.599999999999994</v>
      </c>
      <c r="D539" s="4">
        <v>64.2</v>
      </c>
      <c r="E539" s="4">
        <v>1513344</v>
      </c>
      <c r="F539" s="4">
        <v>1437587</v>
      </c>
      <c r="G539" s="4">
        <v>75757</v>
      </c>
      <c r="H539" s="11">
        <v>5</v>
      </c>
      <c r="I539">
        <v>5.0059338788801491E-2</v>
      </c>
    </row>
    <row r="540" spans="1:9" ht="15.75" thickBot="1" x14ac:dyDescent="0.3">
      <c r="A540" s="12">
        <v>2020</v>
      </c>
      <c r="B540" s="13" t="s">
        <v>11</v>
      </c>
      <c r="C540" s="14">
        <v>68.3</v>
      </c>
      <c r="D540" s="14">
        <v>64.400000000000006</v>
      </c>
      <c r="E540" s="14">
        <v>1529289</v>
      </c>
      <c r="F540" s="14">
        <v>1443080</v>
      </c>
      <c r="G540" s="14">
        <v>86209</v>
      </c>
      <c r="H540" s="15">
        <v>5.6</v>
      </c>
      <c r="I540">
        <v>5.637194800982679E-2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0D0DC-4CD4-4DDE-BCC4-B5DC5250A7F7}">
  <sheetPr codeName="Sheet39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63.2</v>
      </c>
      <c r="D2" s="2">
        <v>58.9</v>
      </c>
      <c r="E2" s="2">
        <v>5133491</v>
      </c>
      <c r="F2" s="2">
        <v>4788469</v>
      </c>
      <c r="G2" s="2">
        <v>345022</v>
      </c>
      <c r="H2" s="9">
        <v>6.7</v>
      </c>
      <c r="I2">
        <v>6.7210013614516909E-2</v>
      </c>
    </row>
    <row r="3" spans="1:9" ht="15.75" thickBot="1" x14ac:dyDescent="0.3">
      <c r="A3" s="10">
        <v>1976</v>
      </c>
      <c r="B3" s="3" t="s">
        <v>2</v>
      </c>
      <c r="C3" s="4">
        <v>63.1</v>
      </c>
      <c r="D3" s="4">
        <v>58.8</v>
      </c>
      <c r="E3" s="4">
        <v>5132066</v>
      </c>
      <c r="F3" s="4">
        <v>4787725</v>
      </c>
      <c r="G3" s="4">
        <v>344341</v>
      </c>
      <c r="H3" s="11">
        <v>6.7</v>
      </c>
      <c r="I3">
        <v>6.7095980449199205E-2</v>
      </c>
    </row>
    <row r="4" spans="1:9" ht="15.75" thickBot="1" x14ac:dyDescent="0.3">
      <c r="A4" s="8">
        <v>1976</v>
      </c>
      <c r="B4" s="1" t="s">
        <v>3</v>
      </c>
      <c r="C4" s="2">
        <v>63</v>
      </c>
      <c r="D4" s="2">
        <v>58.8</v>
      </c>
      <c r="E4" s="2">
        <v>5131818</v>
      </c>
      <c r="F4" s="2">
        <v>4789790</v>
      </c>
      <c r="G4" s="2">
        <v>342028</v>
      </c>
      <c r="H4" s="9">
        <v>6.7</v>
      </c>
      <c r="I4">
        <v>6.6648505461417373E-2</v>
      </c>
    </row>
    <row r="5" spans="1:9" ht="15.75" thickBot="1" x14ac:dyDescent="0.3">
      <c r="A5" s="10">
        <v>1976</v>
      </c>
      <c r="B5" s="3" t="s">
        <v>4</v>
      </c>
      <c r="C5" s="4">
        <v>63</v>
      </c>
      <c r="D5" s="4">
        <v>58.8</v>
      </c>
      <c r="E5" s="4">
        <v>5135150</v>
      </c>
      <c r="F5" s="4">
        <v>4796640</v>
      </c>
      <c r="G5" s="4">
        <v>338510</v>
      </c>
      <c r="H5" s="11">
        <v>6.6</v>
      </c>
      <c r="I5">
        <v>6.5920177599485902E-2</v>
      </c>
    </row>
    <row r="6" spans="1:9" ht="15.75" thickBot="1" x14ac:dyDescent="0.3">
      <c r="A6" s="8">
        <v>1976</v>
      </c>
      <c r="B6" s="1" t="s">
        <v>5</v>
      </c>
      <c r="C6" s="2">
        <v>63</v>
      </c>
      <c r="D6" s="2">
        <v>58.9</v>
      </c>
      <c r="E6" s="2">
        <v>5141327</v>
      </c>
      <c r="F6" s="2">
        <v>4804591</v>
      </c>
      <c r="G6" s="2">
        <v>336736</v>
      </c>
      <c r="H6" s="9">
        <v>6.5</v>
      </c>
      <c r="I6">
        <v>6.5495931303338611E-2</v>
      </c>
    </row>
    <row r="7" spans="1:9" ht="15.75" thickBot="1" x14ac:dyDescent="0.3">
      <c r="A7" s="10">
        <v>1976</v>
      </c>
      <c r="B7" s="3" t="s">
        <v>6</v>
      </c>
      <c r="C7" s="4">
        <v>63</v>
      </c>
      <c r="D7" s="4">
        <v>58.9</v>
      </c>
      <c r="E7" s="4">
        <v>5148731</v>
      </c>
      <c r="F7" s="4">
        <v>4811721</v>
      </c>
      <c r="G7" s="4">
        <v>337010</v>
      </c>
      <c r="H7" s="11">
        <v>6.5</v>
      </c>
      <c r="I7">
        <v>6.5454963562866272E-2</v>
      </c>
    </row>
    <row r="8" spans="1:9" ht="15.75" thickBot="1" x14ac:dyDescent="0.3">
      <c r="A8" s="8">
        <v>1976</v>
      </c>
      <c r="B8" s="1" t="s">
        <v>7</v>
      </c>
      <c r="C8" s="2">
        <v>63</v>
      </c>
      <c r="D8" s="2">
        <v>58.8</v>
      </c>
      <c r="E8" s="2">
        <v>5154904</v>
      </c>
      <c r="F8" s="2">
        <v>4815656</v>
      </c>
      <c r="G8" s="2">
        <v>339248</v>
      </c>
      <c r="H8" s="9">
        <v>6.6</v>
      </c>
      <c r="I8">
        <v>6.5810730907888873E-2</v>
      </c>
    </row>
    <row r="9" spans="1:9" ht="15.75" thickBot="1" x14ac:dyDescent="0.3">
      <c r="A9" s="10">
        <v>1976</v>
      </c>
      <c r="B9" s="3" t="s">
        <v>8</v>
      </c>
      <c r="C9" s="4">
        <v>63</v>
      </c>
      <c r="D9" s="4">
        <v>58.8</v>
      </c>
      <c r="E9" s="4">
        <v>5159514</v>
      </c>
      <c r="F9" s="4">
        <v>4817462</v>
      </c>
      <c r="G9" s="4">
        <v>342052</v>
      </c>
      <c r="H9" s="11">
        <v>6.6</v>
      </c>
      <c r="I9">
        <v>6.6295391387638444E-2</v>
      </c>
    </row>
    <row r="10" spans="1:9" ht="15.75" thickBot="1" x14ac:dyDescent="0.3">
      <c r="A10" s="8">
        <v>1976</v>
      </c>
      <c r="B10" s="1" t="s">
        <v>9</v>
      </c>
      <c r="C10" s="2">
        <v>62.9</v>
      </c>
      <c r="D10" s="2">
        <v>58.8</v>
      </c>
      <c r="E10" s="2">
        <v>5161664</v>
      </c>
      <c r="F10" s="2">
        <v>4819299</v>
      </c>
      <c r="G10" s="2">
        <v>342365</v>
      </c>
      <c r="H10" s="9">
        <v>6.6</v>
      </c>
      <c r="I10">
        <v>6.6328416572640145E-2</v>
      </c>
    </row>
    <row r="11" spans="1:9" ht="15.75" thickBot="1" x14ac:dyDescent="0.3">
      <c r="A11" s="10">
        <v>1976</v>
      </c>
      <c r="B11" s="3" t="s">
        <v>10</v>
      </c>
      <c r="C11" s="4">
        <v>62.9</v>
      </c>
      <c r="D11" s="4">
        <v>58.8</v>
      </c>
      <c r="E11" s="4">
        <v>5162302</v>
      </c>
      <c r="F11" s="4">
        <v>4822883</v>
      </c>
      <c r="G11" s="4">
        <v>339419</v>
      </c>
      <c r="H11" s="11">
        <v>6.6</v>
      </c>
      <c r="I11">
        <v>6.5749543517601261E-2</v>
      </c>
    </row>
    <row r="12" spans="1:9" ht="15.75" thickBot="1" x14ac:dyDescent="0.3">
      <c r="A12" s="8">
        <v>1976</v>
      </c>
      <c r="B12" s="1" t="s">
        <v>11</v>
      </c>
      <c r="C12" s="2">
        <v>62.8</v>
      </c>
      <c r="D12" s="2">
        <v>58.8</v>
      </c>
      <c r="E12" s="2">
        <v>5163967</v>
      </c>
      <c r="F12" s="2">
        <v>4830097</v>
      </c>
      <c r="G12" s="2">
        <v>333870</v>
      </c>
      <c r="H12" s="9">
        <v>6.5</v>
      </c>
      <c r="I12">
        <v>6.4653782644234561E-2</v>
      </c>
    </row>
    <row r="13" spans="1:9" ht="15.75" thickBot="1" x14ac:dyDescent="0.3">
      <c r="A13" s="10">
        <v>1976</v>
      </c>
      <c r="B13" s="3" t="s">
        <v>12</v>
      </c>
      <c r="C13" s="4">
        <v>62.8</v>
      </c>
      <c r="D13" s="4">
        <v>58.9</v>
      </c>
      <c r="E13" s="4">
        <v>5169396</v>
      </c>
      <c r="F13" s="4">
        <v>4842649</v>
      </c>
      <c r="G13" s="4">
        <v>326747</v>
      </c>
      <c r="H13" s="11">
        <v>6.3</v>
      </c>
      <c r="I13">
        <v>6.3207964721603838E-2</v>
      </c>
    </row>
    <row r="14" spans="1:9" ht="15.75" thickBot="1" x14ac:dyDescent="0.3">
      <c r="A14" s="8">
        <v>1977</v>
      </c>
      <c r="B14" s="1" t="s">
        <v>1</v>
      </c>
      <c r="C14" s="2">
        <v>62.9</v>
      </c>
      <c r="D14" s="2">
        <v>59</v>
      </c>
      <c r="E14" s="2">
        <v>5181856</v>
      </c>
      <c r="F14" s="2">
        <v>4861433</v>
      </c>
      <c r="G14" s="2">
        <v>320423</v>
      </c>
      <c r="H14" s="9">
        <v>6.2</v>
      </c>
      <c r="I14">
        <v>6.1835566252709452E-2</v>
      </c>
    </row>
    <row r="15" spans="1:9" ht="15.75" thickBot="1" x14ac:dyDescent="0.3">
      <c r="A15" s="10">
        <v>1977</v>
      </c>
      <c r="B15" s="3" t="s">
        <v>2</v>
      </c>
      <c r="C15" s="4">
        <v>63.1</v>
      </c>
      <c r="D15" s="4">
        <v>59.3</v>
      </c>
      <c r="E15" s="4">
        <v>5201026</v>
      </c>
      <c r="F15" s="4">
        <v>4884765</v>
      </c>
      <c r="G15" s="4">
        <v>316261</v>
      </c>
      <c r="H15" s="11">
        <v>6.1</v>
      </c>
      <c r="I15">
        <v>6.0807425304161139E-2</v>
      </c>
    </row>
    <row r="16" spans="1:9" ht="15.75" thickBot="1" x14ac:dyDescent="0.3">
      <c r="A16" s="8">
        <v>1977</v>
      </c>
      <c r="B16" s="1" t="s">
        <v>3</v>
      </c>
      <c r="C16" s="2">
        <v>63.3</v>
      </c>
      <c r="D16" s="2">
        <v>59.5</v>
      </c>
      <c r="E16" s="2">
        <v>5223076</v>
      </c>
      <c r="F16" s="2">
        <v>4908178</v>
      </c>
      <c r="G16" s="2">
        <v>314898</v>
      </c>
      <c r="H16" s="9">
        <v>6</v>
      </c>
      <c r="I16">
        <v>6.0289760286850125E-2</v>
      </c>
    </row>
    <row r="17" spans="1:9" ht="15.75" thickBot="1" x14ac:dyDescent="0.3">
      <c r="A17" s="10">
        <v>1977</v>
      </c>
      <c r="B17" s="3" t="s">
        <v>4</v>
      </c>
      <c r="C17" s="4">
        <v>63.5</v>
      </c>
      <c r="D17" s="4">
        <v>59.7</v>
      </c>
      <c r="E17" s="4">
        <v>5245102</v>
      </c>
      <c r="F17" s="4">
        <v>4928603</v>
      </c>
      <c r="G17" s="4">
        <v>316499</v>
      </c>
      <c r="H17" s="11">
        <v>6</v>
      </c>
      <c r="I17">
        <v>6.0341819854027624E-2</v>
      </c>
    </row>
    <row r="18" spans="1:9" ht="15.75" thickBot="1" x14ac:dyDescent="0.3">
      <c r="A18" s="8">
        <v>1977</v>
      </c>
      <c r="B18" s="1" t="s">
        <v>5</v>
      </c>
      <c r="C18" s="2">
        <v>63.7</v>
      </c>
      <c r="D18" s="2">
        <v>59.8</v>
      </c>
      <c r="E18" s="2">
        <v>5265352</v>
      </c>
      <c r="F18" s="2">
        <v>4944440</v>
      </c>
      <c r="G18" s="2">
        <v>320912</v>
      </c>
      <c r="H18" s="9">
        <v>6.1</v>
      </c>
      <c r="I18">
        <v>6.094787205109934E-2</v>
      </c>
    </row>
    <row r="19" spans="1:9" ht="15.75" thickBot="1" x14ac:dyDescent="0.3">
      <c r="A19" s="10">
        <v>1977</v>
      </c>
      <c r="B19" s="3" t="s">
        <v>6</v>
      </c>
      <c r="C19" s="4">
        <v>63.8</v>
      </c>
      <c r="D19" s="4">
        <v>59.9</v>
      </c>
      <c r="E19" s="4">
        <v>5283181</v>
      </c>
      <c r="F19" s="4">
        <v>4955641</v>
      </c>
      <c r="G19" s="4">
        <v>327540</v>
      </c>
      <c r="H19" s="11">
        <v>6.2</v>
      </c>
      <c r="I19">
        <v>6.1996740221468845E-2</v>
      </c>
    </row>
    <row r="20" spans="1:9" ht="15.75" thickBot="1" x14ac:dyDescent="0.3">
      <c r="A20" s="8">
        <v>1977</v>
      </c>
      <c r="B20" s="1" t="s">
        <v>7</v>
      </c>
      <c r="C20" s="2">
        <v>63.9</v>
      </c>
      <c r="D20" s="2">
        <v>59.9</v>
      </c>
      <c r="E20" s="2">
        <v>5298086</v>
      </c>
      <c r="F20" s="2">
        <v>4964523</v>
      </c>
      <c r="G20" s="2">
        <v>333563</v>
      </c>
      <c r="H20" s="9">
        <v>6.3</v>
      </c>
      <c r="I20">
        <v>6.2959151663449786E-2</v>
      </c>
    </row>
    <row r="21" spans="1:9" ht="15.75" thickBot="1" x14ac:dyDescent="0.3">
      <c r="A21" s="10">
        <v>1977</v>
      </c>
      <c r="B21" s="3" t="s">
        <v>8</v>
      </c>
      <c r="C21" s="4">
        <v>64</v>
      </c>
      <c r="D21" s="4">
        <v>60</v>
      </c>
      <c r="E21" s="4">
        <v>5311995</v>
      </c>
      <c r="F21" s="4">
        <v>4974415</v>
      </c>
      <c r="G21" s="4">
        <v>337580</v>
      </c>
      <c r="H21" s="11">
        <v>6.4</v>
      </c>
      <c r="I21">
        <v>6.3550511625105069E-2</v>
      </c>
    </row>
    <row r="22" spans="1:9" ht="15.75" thickBot="1" x14ac:dyDescent="0.3">
      <c r="A22" s="8">
        <v>1977</v>
      </c>
      <c r="B22" s="1" t="s">
        <v>9</v>
      </c>
      <c r="C22" s="2">
        <v>64.2</v>
      </c>
      <c r="D22" s="2">
        <v>60.1</v>
      </c>
      <c r="E22" s="2">
        <v>5327223</v>
      </c>
      <c r="F22" s="2">
        <v>4987142</v>
      </c>
      <c r="G22" s="2">
        <v>340081</v>
      </c>
      <c r="H22" s="9">
        <v>6.4</v>
      </c>
      <c r="I22">
        <v>6.3838326272431245E-2</v>
      </c>
    </row>
    <row r="23" spans="1:9" ht="15.75" thickBot="1" x14ac:dyDescent="0.3">
      <c r="A23" s="10">
        <v>1977</v>
      </c>
      <c r="B23" s="3" t="s">
        <v>10</v>
      </c>
      <c r="C23" s="4">
        <v>64.3</v>
      </c>
      <c r="D23" s="4">
        <v>60.2</v>
      </c>
      <c r="E23" s="4">
        <v>5342744</v>
      </c>
      <c r="F23" s="4">
        <v>5001735</v>
      </c>
      <c r="G23" s="4">
        <v>341009</v>
      </c>
      <c r="H23" s="11">
        <v>6.4</v>
      </c>
      <c r="I23">
        <v>6.3826565525130913E-2</v>
      </c>
    </row>
    <row r="24" spans="1:9" ht="15.75" thickBot="1" x14ac:dyDescent="0.3">
      <c r="A24" s="8">
        <v>1977</v>
      </c>
      <c r="B24" s="1" t="s">
        <v>11</v>
      </c>
      <c r="C24" s="2">
        <v>64.400000000000006</v>
      </c>
      <c r="D24" s="2">
        <v>60.3</v>
      </c>
      <c r="E24" s="2">
        <v>5357147</v>
      </c>
      <c r="F24" s="2">
        <v>5016340</v>
      </c>
      <c r="G24" s="2">
        <v>340807</v>
      </c>
      <c r="H24" s="9">
        <v>6.4</v>
      </c>
      <c r="I24">
        <v>6.3617257469320884E-2</v>
      </c>
    </row>
    <row r="25" spans="1:9" ht="15.75" thickBot="1" x14ac:dyDescent="0.3">
      <c r="A25" s="10">
        <v>1977</v>
      </c>
      <c r="B25" s="3" t="s">
        <v>12</v>
      </c>
      <c r="C25" s="4">
        <v>64.5</v>
      </c>
      <c r="D25" s="4">
        <v>60.4</v>
      </c>
      <c r="E25" s="4">
        <v>5369423</v>
      </c>
      <c r="F25" s="4">
        <v>5028504</v>
      </c>
      <c r="G25" s="4">
        <v>340919</v>
      </c>
      <c r="H25" s="11">
        <v>6.3</v>
      </c>
      <c r="I25">
        <v>6.3492669510299332E-2</v>
      </c>
    </row>
    <row r="26" spans="1:9" ht="15.75" thickBot="1" x14ac:dyDescent="0.3">
      <c r="A26" s="8">
        <v>1978</v>
      </c>
      <c r="B26" s="1" t="s">
        <v>1</v>
      </c>
      <c r="C26" s="2">
        <v>64.599999999999994</v>
      </c>
      <c r="D26" s="2">
        <v>60.5</v>
      </c>
      <c r="E26" s="2">
        <v>5379483</v>
      </c>
      <c r="F26" s="2">
        <v>5038595</v>
      </c>
      <c r="G26" s="2">
        <v>340888</v>
      </c>
      <c r="H26" s="9">
        <v>6.3</v>
      </c>
      <c r="I26">
        <v>6.3368171253631617E-2</v>
      </c>
    </row>
    <row r="27" spans="1:9" ht="15.75" thickBot="1" x14ac:dyDescent="0.3">
      <c r="A27" s="10">
        <v>1978</v>
      </c>
      <c r="B27" s="3" t="s">
        <v>2</v>
      </c>
      <c r="C27" s="4">
        <v>64.599999999999994</v>
      </c>
      <c r="D27" s="4">
        <v>60.6</v>
      </c>
      <c r="E27" s="4">
        <v>5388092</v>
      </c>
      <c r="F27" s="4">
        <v>5048100</v>
      </c>
      <c r="G27" s="4">
        <v>339992</v>
      </c>
      <c r="H27" s="11">
        <v>6.3</v>
      </c>
      <c r="I27">
        <v>6.3100630056056956E-2</v>
      </c>
    </row>
    <row r="28" spans="1:9" ht="15.75" thickBot="1" x14ac:dyDescent="0.3">
      <c r="A28" s="8">
        <v>1978</v>
      </c>
      <c r="B28" s="1" t="s">
        <v>3</v>
      </c>
      <c r="C28" s="2">
        <v>64.7</v>
      </c>
      <c r="D28" s="2">
        <v>60.6</v>
      </c>
      <c r="E28" s="2">
        <v>5396456</v>
      </c>
      <c r="F28" s="2">
        <v>5058245</v>
      </c>
      <c r="G28" s="2">
        <v>338211</v>
      </c>
      <c r="H28" s="9">
        <v>6.3</v>
      </c>
      <c r="I28">
        <v>6.2672798592261297E-2</v>
      </c>
    </row>
    <row r="29" spans="1:9" ht="15.75" thickBot="1" x14ac:dyDescent="0.3">
      <c r="A29" s="10">
        <v>1978</v>
      </c>
      <c r="B29" s="3" t="s">
        <v>4</v>
      </c>
      <c r="C29" s="4">
        <v>64.7</v>
      </c>
      <c r="D29" s="4">
        <v>60.7</v>
      </c>
      <c r="E29" s="4">
        <v>5404670</v>
      </c>
      <c r="F29" s="4">
        <v>5069425</v>
      </c>
      <c r="G29" s="4">
        <v>335245</v>
      </c>
      <c r="H29" s="11">
        <v>6.2</v>
      </c>
      <c r="I29">
        <v>6.2028764013344014E-2</v>
      </c>
    </row>
    <row r="30" spans="1:9" ht="15.75" thickBot="1" x14ac:dyDescent="0.3">
      <c r="A30" s="8">
        <v>1978</v>
      </c>
      <c r="B30" s="1" t="s">
        <v>5</v>
      </c>
      <c r="C30" s="2">
        <v>64.8</v>
      </c>
      <c r="D30" s="2">
        <v>60.8</v>
      </c>
      <c r="E30" s="2">
        <v>5413243</v>
      </c>
      <c r="F30" s="2">
        <v>5082006</v>
      </c>
      <c r="G30" s="2">
        <v>331237</v>
      </c>
      <c r="H30" s="9">
        <v>6.1</v>
      </c>
      <c r="I30">
        <v>6.1190122076544506E-2</v>
      </c>
    </row>
    <row r="31" spans="1:9" ht="15.75" thickBot="1" x14ac:dyDescent="0.3">
      <c r="A31" s="10">
        <v>1978</v>
      </c>
      <c r="B31" s="3" t="s">
        <v>6</v>
      </c>
      <c r="C31" s="4">
        <v>64.8</v>
      </c>
      <c r="D31" s="4">
        <v>60.9</v>
      </c>
      <c r="E31" s="4">
        <v>5422060</v>
      </c>
      <c r="F31" s="4">
        <v>5096035</v>
      </c>
      <c r="G31" s="4">
        <v>326025</v>
      </c>
      <c r="H31" s="11">
        <v>6</v>
      </c>
      <c r="I31">
        <v>6.0129360427586563E-2</v>
      </c>
    </row>
    <row r="32" spans="1:9" ht="15.75" thickBot="1" x14ac:dyDescent="0.3">
      <c r="A32" s="8">
        <v>1978</v>
      </c>
      <c r="B32" s="1" t="s">
        <v>7</v>
      </c>
      <c r="C32" s="2">
        <v>64.900000000000006</v>
      </c>
      <c r="D32" s="2">
        <v>61</v>
      </c>
      <c r="E32" s="2">
        <v>5430839</v>
      </c>
      <c r="F32" s="2">
        <v>5109904</v>
      </c>
      <c r="G32" s="2">
        <v>320935</v>
      </c>
      <c r="H32" s="9">
        <v>5.9</v>
      </c>
      <c r="I32">
        <v>5.9094920692732741E-2</v>
      </c>
    </row>
    <row r="33" spans="1:9" ht="15.75" thickBot="1" x14ac:dyDescent="0.3">
      <c r="A33" s="10">
        <v>1978</v>
      </c>
      <c r="B33" s="3" t="s">
        <v>8</v>
      </c>
      <c r="C33" s="4">
        <v>64.900000000000006</v>
      </c>
      <c r="D33" s="4">
        <v>61.1</v>
      </c>
      <c r="E33" s="4">
        <v>5438582</v>
      </c>
      <c r="F33" s="4">
        <v>5121852</v>
      </c>
      <c r="G33" s="4">
        <v>316730</v>
      </c>
      <c r="H33" s="11">
        <v>5.8</v>
      </c>
      <c r="I33">
        <v>5.8237606787945831E-2</v>
      </c>
    </row>
    <row r="34" spans="1:9" ht="15.75" thickBot="1" x14ac:dyDescent="0.3">
      <c r="A34" s="8">
        <v>1978</v>
      </c>
      <c r="B34" s="1" t="s">
        <v>9</v>
      </c>
      <c r="C34" s="2">
        <v>65</v>
      </c>
      <c r="D34" s="2">
        <v>61.2</v>
      </c>
      <c r="E34" s="2">
        <v>5444403</v>
      </c>
      <c r="F34" s="2">
        <v>5131592</v>
      </c>
      <c r="G34" s="2">
        <v>312811</v>
      </c>
      <c r="H34" s="9">
        <v>5.7</v>
      </c>
      <c r="I34">
        <v>5.7455518998134412E-2</v>
      </c>
    </row>
    <row r="35" spans="1:9" ht="15.75" thickBot="1" x14ac:dyDescent="0.3">
      <c r="A35" s="10">
        <v>1978</v>
      </c>
      <c r="B35" s="3" t="s">
        <v>10</v>
      </c>
      <c r="C35" s="4">
        <v>65</v>
      </c>
      <c r="D35" s="4">
        <v>61.3</v>
      </c>
      <c r="E35" s="4">
        <v>5449656</v>
      </c>
      <c r="F35" s="4">
        <v>5139995</v>
      </c>
      <c r="G35" s="4">
        <v>309661</v>
      </c>
      <c r="H35" s="11">
        <v>5.7</v>
      </c>
      <c r="I35">
        <v>5.6822118680518549E-2</v>
      </c>
    </row>
    <row r="36" spans="1:9" ht="15.75" thickBot="1" x14ac:dyDescent="0.3">
      <c r="A36" s="8">
        <v>1978</v>
      </c>
      <c r="B36" s="1" t="s">
        <v>11</v>
      </c>
      <c r="C36" s="2">
        <v>65</v>
      </c>
      <c r="D36" s="2">
        <v>61.4</v>
      </c>
      <c r="E36" s="2">
        <v>5454292</v>
      </c>
      <c r="F36" s="2">
        <v>5146787</v>
      </c>
      <c r="G36" s="2">
        <v>307505</v>
      </c>
      <c r="H36" s="9">
        <v>5.6</v>
      </c>
      <c r="I36">
        <v>5.6378536389324226E-2</v>
      </c>
    </row>
    <row r="37" spans="1:9" ht="15.75" thickBot="1" x14ac:dyDescent="0.3">
      <c r="A37" s="10">
        <v>1978</v>
      </c>
      <c r="B37" s="3" t="s">
        <v>12</v>
      </c>
      <c r="C37" s="4">
        <v>65</v>
      </c>
      <c r="D37" s="4">
        <v>61.4</v>
      </c>
      <c r="E37" s="4">
        <v>5455519</v>
      </c>
      <c r="F37" s="4">
        <v>5149603</v>
      </c>
      <c r="G37" s="4">
        <v>305916</v>
      </c>
      <c r="H37" s="11">
        <v>5.6</v>
      </c>
      <c r="I37">
        <v>5.6074591619972365E-2</v>
      </c>
    </row>
    <row r="38" spans="1:9" ht="15.75" thickBot="1" x14ac:dyDescent="0.3">
      <c r="A38" s="8">
        <v>1979</v>
      </c>
      <c r="B38" s="1" t="s">
        <v>1</v>
      </c>
      <c r="C38" s="2">
        <v>64.900000000000006</v>
      </c>
      <c r="D38" s="2">
        <v>61.3</v>
      </c>
      <c r="E38" s="2">
        <v>5450816</v>
      </c>
      <c r="F38" s="2">
        <v>5146556</v>
      </c>
      <c r="G38" s="2">
        <v>304260</v>
      </c>
      <c r="H38" s="9">
        <v>5.6</v>
      </c>
      <c r="I38">
        <v>5.5819165424039266E-2</v>
      </c>
    </row>
    <row r="39" spans="1:9" ht="15.75" thickBot="1" x14ac:dyDescent="0.3">
      <c r="A39" s="10">
        <v>1979</v>
      </c>
      <c r="B39" s="3" t="s">
        <v>2</v>
      </c>
      <c r="C39" s="4">
        <v>64.8</v>
      </c>
      <c r="D39" s="4">
        <v>61.2</v>
      </c>
      <c r="E39" s="4">
        <v>5441129</v>
      </c>
      <c r="F39" s="4">
        <v>5139335</v>
      </c>
      <c r="G39" s="4">
        <v>301794</v>
      </c>
      <c r="H39" s="11">
        <v>5.5</v>
      </c>
      <c r="I39">
        <v>5.5465327140745972E-2</v>
      </c>
    </row>
    <row r="40" spans="1:9" ht="15.75" thickBot="1" x14ac:dyDescent="0.3">
      <c r="A40" s="8">
        <v>1979</v>
      </c>
      <c r="B40" s="1" t="s">
        <v>3</v>
      </c>
      <c r="C40" s="2">
        <v>64.599999999999994</v>
      </c>
      <c r="D40" s="2">
        <v>61.1</v>
      </c>
      <c r="E40" s="2">
        <v>5429335</v>
      </c>
      <c r="F40" s="2">
        <v>5132116</v>
      </c>
      <c r="G40" s="2">
        <v>297219</v>
      </c>
      <c r="H40" s="9">
        <v>5.5</v>
      </c>
      <c r="I40">
        <v>5.4743168362239573E-2</v>
      </c>
    </row>
    <row r="41" spans="1:9" ht="15.75" thickBot="1" x14ac:dyDescent="0.3">
      <c r="A41" s="10">
        <v>1979</v>
      </c>
      <c r="B41" s="3" t="s">
        <v>4</v>
      </c>
      <c r="C41" s="4">
        <v>64.400000000000006</v>
      </c>
      <c r="D41" s="4">
        <v>61</v>
      </c>
      <c r="E41" s="4">
        <v>5418993</v>
      </c>
      <c r="F41" s="4">
        <v>5128267</v>
      </c>
      <c r="G41" s="4">
        <v>290726</v>
      </c>
      <c r="H41" s="11">
        <v>5.4</v>
      </c>
      <c r="I41">
        <v>5.3649451106506318E-2</v>
      </c>
    </row>
    <row r="42" spans="1:9" ht="15.75" thickBot="1" x14ac:dyDescent="0.3">
      <c r="A42" s="8">
        <v>1979</v>
      </c>
      <c r="B42" s="1" t="s">
        <v>5</v>
      </c>
      <c r="C42" s="2">
        <v>64.3</v>
      </c>
      <c r="D42" s="2">
        <v>61</v>
      </c>
      <c r="E42" s="2">
        <v>5413890</v>
      </c>
      <c r="F42" s="2">
        <v>5129683</v>
      </c>
      <c r="G42" s="2">
        <v>284207</v>
      </c>
      <c r="H42" s="9">
        <v>5.2</v>
      </c>
      <c r="I42">
        <v>5.2495894818697833E-2</v>
      </c>
    </row>
    <row r="43" spans="1:9" ht="15.75" thickBot="1" x14ac:dyDescent="0.3">
      <c r="A43" s="10">
        <v>1979</v>
      </c>
      <c r="B43" s="3" t="s">
        <v>6</v>
      </c>
      <c r="C43" s="4">
        <v>64.3</v>
      </c>
      <c r="D43" s="4">
        <v>61</v>
      </c>
      <c r="E43" s="4">
        <v>5415706</v>
      </c>
      <c r="F43" s="4">
        <v>5135092</v>
      </c>
      <c r="G43" s="4">
        <v>280614</v>
      </c>
      <c r="H43" s="11">
        <v>5.2</v>
      </c>
      <c r="I43">
        <v>5.1814851101592292E-2</v>
      </c>
    </row>
    <row r="44" spans="1:9" ht="15.75" thickBot="1" x14ac:dyDescent="0.3">
      <c r="A44" s="8">
        <v>1979</v>
      </c>
      <c r="B44" s="1" t="s">
        <v>7</v>
      </c>
      <c r="C44" s="2">
        <v>64.400000000000006</v>
      </c>
      <c r="D44" s="2">
        <v>61.1</v>
      </c>
      <c r="E44" s="2">
        <v>5424660</v>
      </c>
      <c r="F44" s="2">
        <v>5143098</v>
      </c>
      <c r="G44" s="2">
        <v>281562</v>
      </c>
      <c r="H44" s="9">
        <v>5.2</v>
      </c>
      <c r="I44">
        <v>5.1904082467841305E-2</v>
      </c>
    </row>
    <row r="45" spans="1:9" ht="15.75" thickBot="1" x14ac:dyDescent="0.3">
      <c r="A45" s="10">
        <v>1979</v>
      </c>
      <c r="B45" s="3" t="s">
        <v>8</v>
      </c>
      <c r="C45" s="4">
        <v>64.599999999999994</v>
      </c>
      <c r="D45" s="4">
        <v>61.1</v>
      </c>
      <c r="E45" s="4">
        <v>5440509</v>
      </c>
      <c r="F45" s="4">
        <v>5152362</v>
      </c>
      <c r="G45" s="4">
        <v>288147</v>
      </c>
      <c r="H45" s="11">
        <v>5.3</v>
      </c>
      <c r="I45">
        <v>5.2963242961274394E-2</v>
      </c>
    </row>
    <row r="46" spans="1:9" ht="15.75" thickBot="1" x14ac:dyDescent="0.3">
      <c r="A46" s="8">
        <v>1979</v>
      </c>
      <c r="B46" s="1" t="s">
        <v>9</v>
      </c>
      <c r="C46" s="2">
        <v>64.8</v>
      </c>
      <c r="D46" s="2">
        <v>61.2</v>
      </c>
      <c r="E46" s="2">
        <v>5461423</v>
      </c>
      <c r="F46" s="2">
        <v>5160998</v>
      </c>
      <c r="G46" s="2">
        <v>300425</v>
      </c>
      <c r="H46" s="9">
        <v>5.5</v>
      </c>
      <c r="I46">
        <v>5.5008557293584476E-2</v>
      </c>
    </row>
    <row r="47" spans="1:9" ht="15.75" thickBot="1" x14ac:dyDescent="0.3">
      <c r="A47" s="10">
        <v>1979</v>
      </c>
      <c r="B47" s="3" t="s">
        <v>10</v>
      </c>
      <c r="C47" s="4">
        <v>65</v>
      </c>
      <c r="D47" s="4">
        <v>61.3</v>
      </c>
      <c r="E47" s="4">
        <v>5483015</v>
      </c>
      <c r="F47" s="4">
        <v>5167243</v>
      </c>
      <c r="G47" s="4">
        <v>315772</v>
      </c>
      <c r="H47" s="11">
        <v>5.8</v>
      </c>
      <c r="I47">
        <v>5.7590942209714911E-2</v>
      </c>
    </row>
    <row r="48" spans="1:9" ht="15.75" thickBot="1" x14ac:dyDescent="0.3">
      <c r="A48" s="8">
        <v>1979</v>
      </c>
      <c r="B48" s="1" t="s">
        <v>11</v>
      </c>
      <c r="C48" s="2">
        <v>65.2</v>
      </c>
      <c r="D48" s="2">
        <v>61.3</v>
      </c>
      <c r="E48" s="2">
        <v>5501644</v>
      </c>
      <c r="F48" s="2">
        <v>5170104</v>
      </c>
      <c r="G48" s="2">
        <v>331540</v>
      </c>
      <c r="H48" s="9">
        <v>6</v>
      </c>
      <c r="I48">
        <v>6.0261987144206351E-2</v>
      </c>
    </row>
    <row r="49" spans="1:9" ht="15.75" thickBot="1" x14ac:dyDescent="0.3">
      <c r="A49" s="10">
        <v>1979</v>
      </c>
      <c r="B49" s="3" t="s">
        <v>12</v>
      </c>
      <c r="C49" s="4">
        <v>65.3</v>
      </c>
      <c r="D49" s="4">
        <v>61.2</v>
      </c>
      <c r="E49" s="4">
        <v>5516566</v>
      </c>
      <c r="F49" s="4">
        <v>5169767</v>
      </c>
      <c r="G49" s="4">
        <v>346799</v>
      </c>
      <c r="H49" s="11">
        <v>6.3</v>
      </c>
      <c r="I49">
        <v>6.2865014213552423E-2</v>
      </c>
    </row>
    <row r="50" spans="1:9" ht="15.75" thickBot="1" x14ac:dyDescent="0.3">
      <c r="A50" s="8">
        <v>1980</v>
      </c>
      <c r="B50" s="1" t="s">
        <v>1</v>
      </c>
      <c r="C50" s="2">
        <v>65.400000000000006</v>
      </c>
      <c r="D50" s="2">
        <v>61.1</v>
      </c>
      <c r="E50" s="2">
        <v>5527858</v>
      </c>
      <c r="F50" s="2">
        <v>5165643</v>
      </c>
      <c r="G50" s="2">
        <v>362215</v>
      </c>
      <c r="H50" s="9">
        <v>6.6</v>
      </c>
      <c r="I50">
        <v>6.5525380717087883E-2</v>
      </c>
    </row>
    <row r="51" spans="1:9" ht="15.75" thickBot="1" x14ac:dyDescent="0.3">
      <c r="A51" s="10">
        <v>1980</v>
      </c>
      <c r="B51" s="3" t="s">
        <v>2</v>
      </c>
      <c r="C51" s="4">
        <v>65.5</v>
      </c>
      <c r="D51" s="4">
        <v>61</v>
      </c>
      <c r="E51" s="4">
        <v>5536017</v>
      </c>
      <c r="F51" s="4">
        <v>5156497</v>
      </c>
      <c r="G51" s="4">
        <v>379520</v>
      </c>
      <c r="H51" s="11">
        <v>6.9</v>
      </c>
      <c r="I51">
        <v>6.855470277638237E-2</v>
      </c>
    </row>
    <row r="52" spans="1:9" ht="15.75" thickBot="1" x14ac:dyDescent="0.3">
      <c r="A52" s="8">
        <v>1980</v>
      </c>
      <c r="B52" s="1" t="s">
        <v>3</v>
      </c>
      <c r="C52" s="2">
        <v>65.5</v>
      </c>
      <c r="D52" s="2">
        <v>60.8</v>
      </c>
      <c r="E52" s="2">
        <v>5542657</v>
      </c>
      <c r="F52" s="2">
        <v>5142025</v>
      </c>
      <c r="G52" s="2">
        <v>400632</v>
      </c>
      <c r="H52" s="9">
        <v>7.2</v>
      </c>
      <c r="I52">
        <v>7.2281579033304788E-2</v>
      </c>
    </row>
    <row r="53" spans="1:9" ht="15.75" thickBot="1" x14ac:dyDescent="0.3">
      <c r="A53" s="10">
        <v>1980</v>
      </c>
      <c r="B53" s="3" t="s">
        <v>4</v>
      </c>
      <c r="C53" s="4">
        <v>65.599999999999994</v>
      </c>
      <c r="D53" s="4">
        <v>60.6</v>
      </c>
      <c r="E53" s="4">
        <v>5548404</v>
      </c>
      <c r="F53" s="4">
        <v>5124072</v>
      </c>
      <c r="G53" s="4">
        <v>424332</v>
      </c>
      <c r="H53" s="11">
        <v>7.6</v>
      </c>
      <c r="I53">
        <v>7.6478208868712511E-2</v>
      </c>
    </row>
    <row r="54" spans="1:9" ht="15.75" thickBot="1" x14ac:dyDescent="0.3">
      <c r="A54" s="8">
        <v>1980</v>
      </c>
      <c r="B54" s="1" t="s">
        <v>5</v>
      </c>
      <c r="C54" s="2">
        <v>65.599999999999994</v>
      </c>
      <c r="D54" s="2">
        <v>60.3</v>
      </c>
      <c r="E54" s="2">
        <v>5553271</v>
      </c>
      <c r="F54" s="2">
        <v>5105610</v>
      </c>
      <c r="G54" s="2">
        <v>447661</v>
      </c>
      <c r="H54" s="9">
        <v>8.1</v>
      </c>
      <c r="I54">
        <v>8.0612129319818898E-2</v>
      </c>
    </row>
    <row r="55" spans="1:9" ht="15.75" thickBot="1" x14ac:dyDescent="0.3">
      <c r="A55" s="10">
        <v>1980</v>
      </c>
      <c r="B55" s="3" t="s">
        <v>6</v>
      </c>
      <c r="C55" s="4">
        <v>65.599999999999994</v>
      </c>
      <c r="D55" s="4">
        <v>60.1</v>
      </c>
      <c r="E55" s="4">
        <v>5558454</v>
      </c>
      <c r="F55" s="4">
        <v>5090240</v>
      </c>
      <c r="G55" s="4">
        <v>468214</v>
      </c>
      <c r="H55" s="11">
        <v>8.4</v>
      </c>
      <c r="I55">
        <v>8.4234573138502175E-2</v>
      </c>
    </row>
    <row r="56" spans="1:9" ht="15.75" thickBot="1" x14ac:dyDescent="0.3">
      <c r="A56" s="8">
        <v>1980</v>
      </c>
      <c r="B56" s="1" t="s">
        <v>7</v>
      </c>
      <c r="C56" s="2">
        <v>65.599999999999994</v>
      </c>
      <c r="D56" s="2">
        <v>59.9</v>
      </c>
      <c r="E56" s="2">
        <v>5563157</v>
      </c>
      <c r="F56" s="2">
        <v>5079298</v>
      </c>
      <c r="G56" s="2">
        <v>483859</v>
      </c>
      <c r="H56" s="9">
        <v>8.6999999999999993</v>
      </c>
      <c r="I56">
        <v>8.6975614745368496E-2</v>
      </c>
    </row>
    <row r="57" spans="1:9" ht="15.75" thickBot="1" x14ac:dyDescent="0.3">
      <c r="A57" s="10">
        <v>1980</v>
      </c>
      <c r="B57" s="3" t="s">
        <v>8</v>
      </c>
      <c r="C57" s="4">
        <v>65.599999999999994</v>
      </c>
      <c r="D57" s="4">
        <v>59.8</v>
      </c>
      <c r="E57" s="4">
        <v>5565343</v>
      </c>
      <c r="F57" s="4">
        <v>5072084</v>
      </c>
      <c r="G57" s="4">
        <v>493259</v>
      </c>
      <c r="H57" s="11">
        <v>8.9</v>
      </c>
      <c r="I57">
        <v>8.863047614495638E-2</v>
      </c>
    </row>
    <row r="58" spans="1:9" ht="15.75" thickBot="1" x14ac:dyDescent="0.3">
      <c r="A58" s="8">
        <v>1980</v>
      </c>
      <c r="B58" s="1" t="s">
        <v>9</v>
      </c>
      <c r="C58" s="2">
        <v>65.599999999999994</v>
      </c>
      <c r="D58" s="2">
        <v>59.7</v>
      </c>
      <c r="E58" s="2">
        <v>5564825</v>
      </c>
      <c r="F58" s="2">
        <v>5067712</v>
      </c>
      <c r="G58" s="2">
        <v>497113</v>
      </c>
      <c r="H58" s="9">
        <v>8.9</v>
      </c>
      <c r="I58">
        <v>8.9331290741397978E-2</v>
      </c>
    </row>
    <row r="59" spans="1:9" ht="15.75" thickBot="1" x14ac:dyDescent="0.3">
      <c r="A59" s="10">
        <v>1980</v>
      </c>
      <c r="B59" s="3" t="s">
        <v>10</v>
      </c>
      <c r="C59" s="4">
        <v>65.5</v>
      </c>
      <c r="D59" s="4">
        <v>59.7</v>
      </c>
      <c r="E59" s="4">
        <v>5563804</v>
      </c>
      <c r="F59" s="4">
        <v>5065969</v>
      </c>
      <c r="G59" s="4">
        <v>497835</v>
      </c>
      <c r="H59" s="11">
        <v>8.9</v>
      </c>
      <c r="I59">
        <v>8.9477451038893541E-2</v>
      </c>
    </row>
    <row r="60" spans="1:9" ht="15.75" thickBot="1" x14ac:dyDescent="0.3">
      <c r="A60" s="8">
        <v>1980</v>
      </c>
      <c r="B60" s="1" t="s">
        <v>11</v>
      </c>
      <c r="C60" s="2">
        <v>65.5</v>
      </c>
      <c r="D60" s="2">
        <v>59.7</v>
      </c>
      <c r="E60" s="2">
        <v>5565128</v>
      </c>
      <c r="F60" s="2">
        <v>5068386</v>
      </c>
      <c r="G60" s="2">
        <v>496742</v>
      </c>
      <c r="H60" s="9">
        <v>8.9</v>
      </c>
      <c r="I60">
        <v>8.9259761859924874E-2</v>
      </c>
    </row>
    <row r="61" spans="1:9" ht="15.75" thickBot="1" x14ac:dyDescent="0.3">
      <c r="A61" s="10">
        <v>1980</v>
      </c>
      <c r="B61" s="3" t="s">
        <v>12</v>
      </c>
      <c r="C61" s="4">
        <v>65.5</v>
      </c>
      <c r="D61" s="4">
        <v>59.7</v>
      </c>
      <c r="E61" s="4">
        <v>5571678</v>
      </c>
      <c r="F61" s="4">
        <v>5077315</v>
      </c>
      <c r="G61" s="4">
        <v>494363</v>
      </c>
      <c r="H61" s="11">
        <v>8.9</v>
      </c>
      <c r="I61">
        <v>8.8727848235307202E-2</v>
      </c>
    </row>
    <row r="62" spans="1:9" ht="15.75" thickBot="1" x14ac:dyDescent="0.3">
      <c r="A62" s="8">
        <v>1981</v>
      </c>
      <c r="B62" s="1" t="s">
        <v>1</v>
      </c>
      <c r="C62" s="2">
        <v>65.599999999999994</v>
      </c>
      <c r="D62" s="2">
        <v>59.9</v>
      </c>
      <c r="E62" s="2">
        <v>5582922</v>
      </c>
      <c r="F62" s="2">
        <v>5091853</v>
      </c>
      <c r="G62" s="2">
        <v>491069</v>
      </c>
      <c r="H62" s="9">
        <v>8.8000000000000007</v>
      </c>
      <c r="I62">
        <v>8.7959136810437252E-2</v>
      </c>
    </row>
    <row r="63" spans="1:9" ht="15.75" thickBot="1" x14ac:dyDescent="0.3">
      <c r="A63" s="10">
        <v>1981</v>
      </c>
      <c r="B63" s="3" t="s">
        <v>2</v>
      </c>
      <c r="C63" s="4">
        <v>65.7</v>
      </c>
      <c r="D63" s="4">
        <v>60</v>
      </c>
      <c r="E63" s="4">
        <v>5595042</v>
      </c>
      <c r="F63" s="4">
        <v>5108897</v>
      </c>
      <c r="G63" s="4">
        <v>486145</v>
      </c>
      <c r="H63" s="11">
        <v>8.6999999999999993</v>
      </c>
      <c r="I63">
        <v>8.6888534527533479E-2</v>
      </c>
    </row>
    <row r="64" spans="1:9" ht="15.75" thickBot="1" x14ac:dyDescent="0.3">
      <c r="A64" s="8">
        <v>1981</v>
      </c>
      <c r="B64" s="1" t="s">
        <v>3</v>
      </c>
      <c r="C64" s="2">
        <v>65.8</v>
      </c>
      <c r="D64" s="2">
        <v>60.2</v>
      </c>
      <c r="E64" s="2">
        <v>5604814</v>
      </c>
      <c r="F64" s="2">
        <v>5125962</v>
      </c>
      <c r="G64" s="2">
        <v>478852</v>
      </c>
      <c r="H64" s="9">
        <v>8.5</v>
      </c>
      <c r="I64">
        <v>8.5435841403479221E-2</v>
      </c>
    </row>
    <row r="65" spans="1:9" ht="15.75" thickBot="1" x14ac:dyDescent="0.3">
      <c r="A65" s="10">
        <v>1981</v>
      </c>
      <c r="B65" s="3" t="s">
        <v>4</v>
      </c>
      <c r="C65" s="4">
        <v>65.8</v>
      </c>
      <c r="D65" s="4">
        <v>60.3</v>
      </c>
      <c r="E65" s="4">
        <v>5609822</v>
      </c>
      <c r="F65" s="4">
        <v>5138889</v>
      </c>
      <c r="G65" s="4">
        <v>470933</v>
      </c>
      <c r="H65" s="11">
        <v>8.4</v>
      </c>
      <c r="I65">
        <v>8.3947939881158437E-2</v>
      </c>
    </row>
    <row r="66" spans="1:9" ht="15.75" thickBot="1" x14ac:dyDescent="0.3">
      <c r="A66" s="8">
        <v>1981</v>
      </c>
      <c r="B66" s="1" t="s">
        <v>5</v>
      </c>
      <c r="C66" s="2">
        <v>65.8</v>
      </c>
      <c r="D66" s="2">
        <v>60.3</v>
      </c>
      <c r="E66" s="2">
        <v>5608659</v>
      </c>
      <c r="F66" s="2">
        <v>5144243</v>
      </c>
      <c r="G66" s="2">
        <v>464416</v>
      </c>
      <c r="H66" s="9">
        <v>8.3000000000000007</v>
      </c>
      <c r="I66">
        <v>8.280339382372863E-2</v>
      </c>
    </row>
    <row r="67" spans="1:9" ht="15.75" thickBot="1" x14ac:dyDescent="0.3">
      <c r="A67" s="10">
        <v>1981</v>
      </c>
      <c r="B67" s="3" t="s">
        <v>6</v>
      </c>
      <c r="C67" s="4">
        <v>65.7</v>
      </c>
      <c r="D67" s="4">
        <v>60.3</v>
      </c>
      <c r="E67" s="4">
        <v>5602645</v>
      </c>
      <c r="F67" s="4">
        <v>5142340</v>
      </c>
      <c r="G67" s="4">
        <v>460305</v>
      </c>
      <c r="H67" s="11">
        <v>8.1999999999999993</v>
      </c>
      <c r="I67">
        <v>8.2158516200830145E-2</v>
      </c>
    </row>
    <row r="68" spans="1:9" ht="15.75" thickBot="1" x14ac:dyDescent="0.3">
      <c r="A68" s="8">
        <v>1981</v>
      </c>
      <c r="B68" s="1" t="s">
        <v>7</v>
      </c>
      <c r="C68" s="2">
        <v>65.5</v>
      </c>
      <c r="D68" s="2">
        <v>60.2</v>
      </c>
      <c r="E68" s="2">
        <v>5594668</v>
      </c>
      <c r="F68" s="2">
        <v>5134632</v>
      </c>
      <c r="G68" s="2">
        <v>460036</v>
      </c>
      <c r="H68" s="9">
        <v>8.1999999999999993</v>
      </c>
      <c r="I68">
        <v>8.2227578115448494E-2</v>
      </c>
    </row>
    <row r="69" spans="1:9" ht="15.75" thickBot="1" x14ac:dyDescent="0.3">
      <c r="A69" s="10">
        <v>1981</v>
      </c>
      <c r="B69" s="3" t="s">
        <v>8</v>
      </c>
      <c r="C69" s="4">
        <v>65.400000000000006</v>
      </c>
      <c r="D69" s="4">
        <v>60</v>
      </c>
      <c r="E69" s="4">
        <v>5587195</v>
      </c>
      <c r="F69" s="4">
        <v>5123127</v>
      </c>
      <c r="G69" s="4">
        <v>464068</v>
      </c>
      <c r="H69" s="11">
        <v>8.3000000000000007</v>
      </c>
      <c r="I69">
        <v>8.3059209495999334E-2</v>
      </c>
    </row>
    <row r="70" spans="1:9" ht="15.75" thickBot="1" x14ac:dyDescent="0.3">
      <c r="A70" s="8">
        <v>1981</v>
      </c>
      <c r="B70" s="1" t="s">
        <v>9</v>
      </c>
      <c r="C70" s="2">
        <v>65.400000000000006</v>
      </c>
      <c r="D70" s="2">
        <v>59.8</v>
      </c>
      <c r="E70" s="2">
        <v>5581621</v>
      </c>
      <c r="F70" s="2">
        <v>5110122</v>
      </c>
      <c r="G70" s="2">
        <v>471499</v>
      </c>
      <c r="H70" s="9">
        <v>8.4</v>
      </c>
      <c r="I70">
        <v>8.4473488973902028E-2</v>
      </c>
    </row>
    <row r="71" spans="1:9" ht="15.75" thickBot="1" x14ac:dyDescent="0.3">
      <c r="A71" s="10">
        <v>1981</v>
      </c>
      <c r="B71" s="3" t="s">
        <v>10</v>
      </c>
      <c r="C71" s="4">
        <v>65.3</v>
      </c>
      <c r="D71" s="4">
        <v>59.7</v>
      </c>
      <c r="E71" s="4">
        <v>5578844</v>
      </c>
      <c r="F71" s="4">
        <v>5097157</v>
      </c>
      <c r="G71" s="4">
        <v>481687</v>
      </c>
      <c r="H71" s="11">
        <v>8.6</v>
      </c>
      <c r="I71">
        <v>8.6341722407007618E-2</v>
      </c>
    </row>
    <row r="72" spans="1:9" ht="15.75" thickBot="1" x14ac:dyDescent="0.3">
      <c r="A72" s="8">
        <v>1981</v>
      </c>
      <c r="B72" s="1" t="s">
        <v>11</v>
      </c>
      <c r="C72" s="2">
        <v>65.3</v>
      </c>
      <c r="D72" s="2">
        <v>59.5</v>
      </c>
      <c r="E72" s="2">
        <v>5577876</v>
      </c>
      <c r="F72" s="2">
        <v>5083402</v>
      </c>
      <c r="G72" s="2">
        <v>494474</v>
      </c>
      <c r="H72" s="9">
        <v>8.9</v>
      </c>
      <c r="I72">
        <v>8.8649156058686132E-2</v>
      </c>
    </row>
    <row r="73" spans="1:9" ht="15.75" thickBot="1" x14ac:dyDescent="0.3">
      <c r="A73" s="10">
        <v>1981</v>
      </c>
      <c r="B73" s="3" t="s">
        <v>12</v>
      </c>
      <c r="C73" s="4">
        <v>65.3</v>
      </c>
      <c r="D73" s="4">
        <v>59.3</v>
      </c>
      <c r="E73" s="4">
        <v>5578264</v>
      </c>
      <c r="F73" s="4">
        <v>5068972</v>
      </c>
      <c r="G73" s="4">
        <v>509292</v>
      </c>
      <c r="H73" s="11">
        <v>9.1</v>
      </c>
      <c r="I73">
        <v>9.1299371990999356E-2</v>
      </c>
    </row>
    <row r="74" spans="1:9" ht="15.75" thickBot="1" x14ac:dyDescent="0.3">
      <c r="A74" s="8">
        <v>1982</v>
      </c>
      <c r="B74" s="1" t="s">
        <v>1</v>
      </c>
      <c r="C74" s="2">
        <v>65.3</v>
      </c>
      <c r="D74" s="2">
        <v>59.1</v>
      </c>
      <c r="E74" s="2">
        <v>5580562</v>
      </c>
      <c r="F74" s="2">
        <v>5055467</v>
      </c>
      <c r="G74" s="2">
        <v>525095</v>
      </c>
      <c r="H74" s="9">
        <v>9.4</v>
      </c>
      <c r="I74">
        <v>9.4093569787415676E-2</v>
      </c>
    </row>
    <row r="75" spans="1:9" ht="15.75" thickBot="1" x14ac:dyDescent="0.3">
      <c r="A75" s="10">
        <v>1982</v>
      </c>
      <c r="B75" s="3" t="s">
        <v>2</v>
      </c>
      <c r="C75" s="4">
        <v>65.3</v>
      </c>
      <c r="D75" s="4">
        <v>59</v>
      </c>
      <c r="E75" s="4">
        <v>5585896</v>
      </c>
      <c r="F75" s="4">
        <v>5042708</v>
      </c>
      <c r="G75" s="4">
        <v>543188</v>
      </c>
      <c r="H75" s="11">
        <v>9.6999999999999993</v>
      </c>
      <c r="I75">
        <v>9.7242770005026943E-2</v>
      </c>
    </row>
    <row r="76" spans="1:9" ht="15.75" thickBot="1" x14ac:dyDescent="0.3">
      <c r="A76" s="8">
        <v>1982</v>
      </c>
      <c r="B76" s="1" t="s">
        <v>3</v>
      </c>
      <c r="C76" s="2">
        <v>65.400000000000006</v>
      </c>
      <c r="D76" s="2">
        <v>58.8</v>
      </c>
      <c r="E76" s="2">
        <v>5593258</v>
      </c>
      <c r="F76" s="2">
        <v>5028883</v>
      </c>
      <c r="G76" s="2">
        <v>564375</v>
      </c>
      <c r="H76" s="9">
        <v>10.1</v>
      </c>
      <c r="I76">
        <v>0.10090272967919592</v>
      </c>
    </row>
    <row r="77" spans="1:9" ht="15.75" thickBot="1" x14ac:dyDescent="0.3">
      <c r="A77" s="10">
        <v>1982</v>
      </c>
      <c r="B77" s="3" t="s">
        <v>4</v>
      </c>
      <c r="C77" s="4">
        <v>65.5</v>
      </c>
      <c r="D77" s="4">
        <v>58.6</v>
      </c>
      <c r="E77" s="4">
        <v>5602371</v>
      </c>
      <c r="F77" s="4">
        <v>5014575</v>
      </c>
      <c r="G77" s="4">
        <v>587796</v>
      </c>
      <c r="H77" s="11">
        <v>10.5</v>
      </c>
      <c r="I77">
        <v>0.10491914941013368</v>
      </c>
    </row>
    <row r="78" spans="1:9" ht="15.75" thickBot="1" x14ac:dyDescent="0.3">
      <c r="A78" s="8">
        <v>1982</v>
      </c>
      <c r="B78" s="1" t="s">
        <v>5</v>
      </c>
      <c r="C78" s="2">
        <v>65.599999999999994</v>
      </c>
      <c r="D78" s="2">
        <v>58.5</v>
      </c>
      <c r="E78" s="2">
        <v>5612012</v>
      </c>
      <c r="F78" s="2">
        <v>5000438</v>
      </c>
      <c r="G78" s="2">
        <v>611574</v>
      </c>
      <c r="H78" s="9">
        <v>10.9</v>
      </c>
      <c r="I78">
        <v>0.10897588957400661</v>
      </c>
    </row>
    <row r="79" spans="1:9" ht="15.75" thickBot="1" x14ac:dyDescent="0.3">
      <c r="A79" s="10">
        <v>1982</v>
      </c>
      <c r="B79" s="3" t="s">
        <v>6</v>
      </c>
      <c r="C79" s="4">
        <v>65.7</v>
      </c>
      <c r="D79" s="4">
        <v>58.3</v>
      </c>
      <c r="E79" s="4">
        <v>5619553</v>
      </c>
      <c r="F79" s="4">
        <v>4985310</v>
      </c>
      <c r="G79" s="4">
        <v>634243</v>
      </c>
      <c r="H79" s="11">
        <v>11.3</v>
      </c>
      <c r="I79">
        <v>0.11286360320829789</v>
      </c>
    </row>
    <row r="80" spans="1:9" ht="15.75" thickBot="1" x14ac:dyDescent="0.3">
      <c r="A80" s="8">
        <v>1982</v>
      </c>
      <c r="B80" s="1" t="s">
        <v>7</v>
      </c>
      <c r="C80" s="2">
        <v>65.7</v>
      </c>
      <c r="D80" s="2">
        <v>58.1</v>
      </c>
      <c r="E80" s="2">
        <v>5624942</v>
      </c>
      <c r="F80" s="2">
        <v>4969292</v>
      </c>
      <c r="G80" s="2">
        <v>655650</v>
      </c>
      <c r="H80" s="9">
        <v>11.7</v>
      </c>
      <c r="I80">
        <v>0.11656120187550378</v>
      </c>
    </row>
    <row r="81" spans="1:9" ht="15.75" thickBot="1" x14ac:dyDescent="0.3">
      <c r="A81" s="10">
        <v>1982</v>
      </c>
      <c r="B81" s="3" t="s">
        <v>8</v>
      </c>
      <c r="C81" s="4">
        <v>65.8</v>
      </c>
      <c r="D81" s="4">
        <v>57.9</v>
      </c>
      <c r="E81" s="4">
        <v>5628996</v>
      </c>
      <c r="F81" s="4">
        <v>4953377</v>
      </c>
      <c r="G81" s="4">
        <v>675619</v>
      </c>
      <c r="H81" s="11">
        <v>12</v>
      </c>
      <c r="I81">
        <v>0.12002477884155541</v>
      </c>
    </row>
    <row r="82" spans="1:9" ht="15.75" thickBot="1" x14ac:dyDescent="0.3">
      <c r="A82" s="8">
        <v>1982</v>
      </c>
      <c r="B82" s="1" t="s">
        <v>9</v>
      </c>
      <c r="C82" s="2">
        <v>65.8</v>
      </c>
      <c r="D82" s="2">
        <v>57.7</v>
      </c>
      <c r="E82" s="2">
        <v>5631690</v>
      </c>
      <c r="F82" s="2">
        <v>4937858</v>
      </c>
      <c r="G82" s="2">
        <v>693832</v>
      </c>
      <c r="H82" s="9">
        <v>12.3</v>
      </c>
      <c r="I82">
        <v>0.12320138359888418</v>
      </c>
    </row>
    <row r="83" spans="1:9" ht="15.75" thickBot="1" x14ac:dyDescent="0.3">
      <c r="A83" s="10">
        <v>1982</v>
      </c>
      <c r="B83" s="3" t="s">
        <v>10</v>
      </c>
      <c r="C83" s="4">
        <v>65.8</v>
      </c>
      <c r="D83" s="4">
        <v>57.5</v>
      </c>
      <c r="E83" s="4">
        <v>5632545</v>
      </c>
      <c r="F83" s="4">
        <v>4922745</v>
      </c>
      <c r="G83" s="4">
        <v>709800</v>
      </c>
      <c r="H83" s="11">
        <v>12.6</v>
      </c>
      <c r="I83">
        <v>0.12601763501223692</v>
      </c>
    </row>
    <row r="84" spans="1:9" ht="15.75" thickBot="1" x14ac:dyDescent="0.3">
      <c r="A84" s="8">
        <v>1982</v>
      </c>
      <c r="B84" s="1" t="s">
        <v>11</v>
      </c>
      <c r="C84" s="2">
        <v>65.8</v>
      </c>
      <c r="D84" s="2">
        <v>57.3</v>
      </c>
      <c r="E84" s="2">
        <v>5631608</v>
      </c>
      <c r="F84" s="2">
        <v>4909014</v>
      </c>
      <c r="G84" s="2">
        <v>722594</v>
      </c>
      <c r="H84" s="9">
        <v>12.8</v>
      </c>
      <c r="I84">
        <v>0.12831042217427066</v>
      </c>
    </row>
    <row r="85" spans="1:9" ht="15.75" thickBot="1" x14ac:dyDescent="0.3">
      <c r="A85" s="10">
        <v>1982</v>
      </c>
      <c r="B85" s="3" t="s">
        <v>12</v>
      </c>
      <c r="C85" s="4">
        <v>65.7</v>
      </c>
      <c r="D85" s="4">
        <v>57.1</v>
      </c>
      <c r="E85" s="4">
        <v>5626818</v>
      </c>
      <c r="F85" s="4">
        <v>4896003</v>
      </c>
      <c r="G85" s="4">
        <v>730815</v>
      </c>
      <c r="H85" s="11">
        <v>13</v>
      </c>
      <c r="I85">
        <v>0.12988068922790821</v>
      </c>
    </row>
    <row r="86" spans="1:9" ht="15.75" thickBot="1" x14ac:dyDescent="0.3">
      <c r="A86" s="8">
        <v>1983</v>
      </c>
      <c r="B86" s="1" t="s">
        <v>1</v>
      </c>
      <c r="C86" s="2">
        <v>65.599999999999994</v>
      </c>
      <c r="D86" s="2">
        <v>57</v>
      </c>
      <c r="E86" s="2">
        <v>5618866</v>
      </c>
      <c r="F86" s="2">
        <v>4884183</v>
      </c>
      <c r="G86" s="2">
        <v>734683</v>
      </c>
      <c r="H86" s="9">
        <v>13.1</v>
      </c>
      <c r="I86">
        <v>0.13075289569105225</v>
      </c>
    </row>
    <row r="87" spans="1:9" ht="15.75" thickBot="1" x14ac:dyDescent="0.3">
      <c r="A87" s="10">
        <v>1983</v>
      </c>
      <c r="B87" s="3" t="s">
        <v>2</v>
      </c>
      <c r="C87" s="4">
        <v>65.5</v>
      </c>
      <c r="D87" s="4">
        <v>56.9</v>
      </c>
      <c r="E87" s="4">
        <v>5610337</v>
      </c>
      <c r="F87" s="4">
        <v>4877115</v>
      </c>
      <c r="G87" s="4">
        <v>733222</v>
      </c>
      <c r="H87" s="11">
        <v>13.1</v>
      </c>
      <c r="I87">
        <v>0.13069125794047665</v>
      </c>
    </row>
    <row r="88" spans="1:9" ht="15.75" thickBot="1" x14ac:dyDescent="0.3">
      <c r="A88" s="8">
        <v>1983</v>
      </c>
      <c r="B88" s="1" t="s">
        <v>3</v>
      </c>
      <c r="C88" s="2">
        <v>65.400000000000006</v>
      </c>
      <c r="D88" s="2">
        <v>56.9</v>
      </c>
      <c r="E88" s="2">
        <v>5603485</v>
      </c>
      <c r="F88" s="2">
        <v>4877393</v>
      </c>
      <c r="G88" s="2">
        <v>726092</v>
      </c>
      <c r="H88" s="9">
        <v>13</v>
      </c>
      <c r="I88">
        <v>0.12957864614610373</v>
      </c>
    </row>
    <row r="89" spans="1:9" ht="15.75" thickBot="1" x14ac:dyDescent="0.3">
      <c r="A89" s="10">
        <v>1983</v>
      </c>
      <c r="B89" s="3" t="s">
        <v>4</v>
      </c>
      <c r="C89" s="4">
        <v>65.3</v>
      </c>
      <c r="D89" s="4">
        <v>57</v>
      </c>
      <c r="E89" s="4">
        <v>5601070</v>
      </c>
      <c r="F89" s="4">
        <v>4886331</v>
      </c>
      <c r="G89" s="4">
        <v>714739</v>
      </c>
      <c r="H89" s="11">
        <v>12.8</v>
      </c>
      <c r="I89">
        <v>0.12760758212270157</v>
      </c>
    </row>
    <row r="90" spans="1:9" ht="15.75" thickBot="1" x14ac:dyDescent="0.3">
      <c r="A90" s="8">
        <v>1983</v>
      </c>
      <c r="B90" s="1" t="s">
        <v>5</v>
      </c>
      <c r="C90" s="2">
        <v>65.3</v>
      </c>
      <c r="D90" s="2">
        <v>57.2</v>
      </c>
      <c r="E90" s="2">
        <v>5602934</v>
      </c>
      <c r="F90" s="2">
        <v>4902836</v>
      </c>
      <c r="G90" s="2">
        <v>700098</v>
      </c>
      <c r="H90" s="9">
        <v>12.5</v>
      </c>
      <c r="I90">
        <v>0.12495203405929822</v>
      </c>
    </row>
    <row r="91" spans="1:9" ht="15.75" thickBot="1" x14ac:dyDescent="0.3">
      <c r="A91" s="10">
        <v>1983</v>
      </c>
      <c r="B91" s="3" t="s">
        <v>6</v>
      </c>
      <c r="C91" s="4">
        <v>65.400000000000006</v>
      </c>
      <c r="D91" s="4">
        <v>57.4</v>
      </c>
      <c r="E91" s="4">
        <v>5606672</v>
      </c>
      <c r="F91" s="4">
        <v>4924334</v>
      </c>
      <c r="G91" s="4">
        <v>682338</v>
      </c>
      <c r="H91" s="11">
        <v>12.2</v>
      </c>
      <c r="I91">
        <v>0.12170107329267701</v>
      </c>
    </row>
    <row r="92" spans="1:9" ht="15.75" thickBot="1" x14ac:dyDescent="0.3">
      <c r="A92" s="8">
        <v>1983</v>
      </c>
      <c r="B92" s="1" t="s">
        <v>7</v>
      </c>
      <c r="C92" s="2">
        <v>65.400000000000006</v>
      </c>
      <c r="D92" s="2">
        <v>57.7</v>
      </c>
      <c r="E92" s="2">
        <v>5609314</v>
      </c>
      <c r="F92" s="2">
        <v>4948113</v>
      </c>
      <c r="G92" s="2">
        <v>661201</v>
      </c>
      <c r="H92" s="9">
        <v>11.8</v>
      </c>
      <c r="I92">
        <v>0.11787555483611721</v>
      </c>
    </row>
    <row r="93" spans="1:9" ht="15.75" thickBot="1" x14ac:dyDescent="0.3">
      <c r="A93" s="10">
        <v>1983</v>
      </c>
      <c r="B93" s="3" t="s">
        <v>8</v>
      </c>
      <c r="C93" s="4">
        <v>65.400000000000006</v>
      </c>
      <c r="D93" s="4">
        <v>57.9</v>
      </c>
      <c r="E93" s="4">
        <v>5608591</v>
      </c>
      <c r="F93" s="4">
        <v>4970550</v>
      </c>
      <c r="G93" s="4">
        <v>638041</v>
      </c>
      <c r="H93" s="11">
        <v>11.4</v>
      </c>
      <c r="I93">
        <v>0.1137613707257313</v>
      </c>
    </row>
    <row r="94" spans="1:9" ht="15.75" thickBot="1" x14ac:dyDescent="0.3">
      <c r="A94" s="8">
        <v>1983</v>
      </c>
      <c r="B94" s="1" t="s">
        <v>9</v>
      </c>
      <c r="C94" s="2">
        <v>65.3</v>
      </c>
      <c r="D94" s="2">
        <v>58.1</v>
      </c>
      <c r="E94" s="2">
        <v>5604274</v>
      </c>
      <c r="F94" s="2">
        <v>4989517</v>
      </c>
      <c r="G94" s="2">
        <v>614757</v>
      </c>
      <c r="H94" s="9">
        <v>11</v>
      </c>
      <c r="I94">
        <v>0.10969431544567593</v>
      </c>
    </row>
    <row r="95" spans="1:9" ht="15.75" thickBot="1" x14ac:dyDescent="0.3">
      <c r="A95" s="10">
        <v>1983</v>
      </c>
      <c r="B95" s="3" t="s">
        <v>10</v>
      </c>
      <c r="C95" s="4">
        <v>65.2</v>
      </c>
      <c r="D95" s="4">
        <v>58.3</v>
      </c>
      <c r="E95" s="4">
        <v>5597655</v>
      </c>
      <c r="F95" s="4">
        <v>5004881</v>
      </c>
      <c r="G95" s="4">
        <v>592774</v>
      </c>
      <c r="H95" s="11">
        <v>10.6</v>
      </c>
      <c r="I95">
        <v>0.10589684430355212</v>
      </c>
    </row>
    <row r="96" spans="1:9" ht="15.75" thickBot="1" x14ac:dyDescent="0.3">
      <c r="A96" s="8">
        <v>1983</v>
      </c>
      <c r="B96" s="1" t="s">
        <v>11</v>
      </c>
      <c r="C96" s="2">
        <v>65.099999999999994</v>
      </c>
      <c r="D96" s="2">
        <v>58.4</v>
      </c>
      <c r="E96" s="2">
        <v>5591246</v>
      </c>
      <c r="F96" s="2">
        <v>5016965</v>
      </c>
      <c r="G96" s="2">
        <v>574281</v>
      </c>
      <c r="H96" s="9">
        <v>10.3</v>
      </c>
      <c r="I96">
        <v>0.10271073746352781</v>
      </c>
    </row>
    <row r="97" spans="1:9" ht="15.75" thickBot="1" x14ac:dyDescent="0.3">
      <c r="A97" s="10">
        <v>1983</v>
      </c>
      <c r="B97" s="3" t="s">
        <v>12</v>
      </c>
      <c r="C97" s="4">
        <v>65</v>
      </c>
      <c r="D97" s="4">
        <v>58.5</v>
      </c>
      <c r="E97" s="4">
        <v>5588584</v>
      </c>
      <c r="F97" s="4">
        <v>5028028</v>
      </c>
      <c r="G97" s="4">
        <v>560556</v>
      </c>
      <c r="H97" s="11">
        <v>10</v>
      </c>
      <c r="I97">
        <v>0.10030376209787667</v>
      </c>
    </row>
    <row r="98" spans="1:9" ht="15.75" thickBot="1" x14ac:dyDescent="0.3">
      <c r="A98" s="8">
        <v>1984</v>
      </c>
      <c r="B98" s="1" t="s">
        <v>1</v>
      </c>
      <c r="C98" s="2">
        <v>65</v>
      </c>
      <c r="D98" s="2">
        <v>58.6</v>
      </c>
      <c r="E98" s="2">
        <v>5590739</v>
      </c>
      <c r="F98" s="2">
        <v>5041504</v>
      </c>
      <c r="G98" s="2">
        <v>549235</v>
      </c>
      <c r="H98" s="9">
        <v>9.8000000000000007</v>
      </c>
      <c r="I98">
        <v>9.8240143208259231E-2</v>
      </c>
    </row>
    <row r="99" spans="1:9" ht="15.75" thickBot="1" x14ac:dyDescent="0.3">
      <c r="A99" s="10">
        <v>1984</v>
      </c>
      <c r="B99" s="3" t="s">
        <v>2</v>
      </c>
      <c r="C99" s="4">
        <v>65.099999999999994</v>
      </c>
      <c r="D99" s="4">
        <v>58.8</v>
      </c>
      <c r="E99" s="4">
        <v>5596241</v>
      </c>
      <c r="F99" s="4">
        <v>5058549</v>
      </c>
      <c r="G99" s="4">
        <v>537692</v>
      </c>
      <c r="H99" s="11">
        <v>9.6</v>
      </c>
      <c r="I99">
        <v>9.6080922890919102E-2</v>
      </c>
    </row>
    <row r="100" spans="1:9" ht="15.75" thickBot="1" x14ac:dyDescent="0.3">
      <c r="A100" s="8">
        <v>1984</v>
      </c>
      <c r="B100" s="1" t="s">
        <v>3</v>
      </c>
      <c r="C100" s="2">
        <v>65.099999999999994</v>
      </c>
      <c r="D100" s="2">
        <v>59</v>
      </c>
      <c r="E100" s="2">
        <v>5603039</v>
      </c>
      <c r="F100" s="2">
        <v>5077329</v>
      </c>
      <c r="G100" s="2">
        <v>525710</v>
      </c>
      <c r="H100" s="9">
        <v>9.4</v>
      </c>
      <c r="I100">
        <v>9.382586842604522E-2</v>
      </c>
    </row>
    <row r="101" spans="1:9" ht="15.75" thickBot="1" x14ac:dyDescent="0.3">
      <c r="A101" s="10">
        <v>1984</v>
      </c>
      <c r="B101" s="3" t="s">
        <v>4</v>
      </c>
      <c r="C101" s="4">
        <v>65.099999999999994</v>
      </c>
      <c r="D101" s="4">
        <v>59.2</v>
      </c>
      <c r="E101" s="4">
        <v>5607121</v>
      </c>
      <c r="F101" s="4">
        <v>5094128</v>
      </c>
      <c r="G101" s="4">
        <v>512993</v>
      </c>
      <c r="H101" s="11">
        <v>9.1</v>
      </c>
      <c r="I101">
        <v>9.1489554086669436E-2</v>
      </c>
    </row>
    <row r="102" spans="1:9" ht="15.75" thickBot="1" x14ac:dyDescent="0.3">
      <c r="A102" s="8">
        <v>1984</v>
      </c>
      <c r="B102" s="1" t="s">
        <v>5</v>
      </c>
      <c r="C102" s="2">
        <v>65.099999999999994</v>
      </c>
      <c r="D102" s="2">
        <v>59.3</v>
      </c>
      <c r="E102" s="2">
        <v>5608292</v>
      </c>
      <c r="F102" s="2">
        <v>5106724</v>
      </c>
      <c r="G102" s="2">
        <v>501568</v>
      </c>
      <c r="H102" s="9">
        <v>8.9</v>
      </c>
      <c r="I102">
        <v>8.9433289136870903E-2</v>
      </c>
    </row>
    <row r="103" spans="1:9" ht="15.75" thickBot="1" x14ac:dyDescent="0.3">
      <c r="A103" s="10">
        <v>1984</v>
      </c>
      <c r="B103" s="3" t="s">
        <v>6</v>
      </c>
      <c r="C103" s="4">
        <v>65.099999999999994</v>
      </c>
      <c r="D103" s="4">
        <v>59.4</v>
      </c>
      <c r="E103" s="4">
        <v>5607841</v>
      </c>
      <c r="F103" s="4">
        <v>5114630</v>
      </c>
      <c r="G103" s="4">
        <v>493211</v>
      </c>
      <c r="H103" s="11">
        <v>8.8000000000000007</v>
      </c>
      <c r="I103">
        <v>8.7950246806212939E-2</v>
      </c>
    </row>
    <row r="104" spans="1:9" ht="15.75" thickBot="1" x14ac:dyDescent="0.3">
      <c r="A104" s="8">
        <v>1984</v>
      </c>
      <c r="B104" s="1" t="s">
        <v>7</v>
      </c>
      <c r="C104" s="2">
        <v>65.099999999999994</v>
      </c>
      <c r="D104" s="2">
        <v>59.4</v>
      </c>
      <c r="E104" s="2">
        <v>5606449</v>
      </c>
      <c r="F104" s="2">
        <v>5118074</v>
      </c>
      <c r="G104" s="2">
        <v>488375</v>
      </c>
      <c r="H104" s="9">
        <v>8.6999999999999993</v>
      </c>
      <c r="I104">
        <v>8.7109505499827072E-2</v>
      </c>
    </row>
    <row r="105" spans="1:9" ht="15.75" thickBot="1" x14ac:dyDescent="0.3">
      <c r="A105" s="10">
        <v>1984</v>
      </c>
      <c r="B105" s="3" t="s">
        <v>8</v>
      </c>
      <c r="C105" s="4">
        <v>65.099999999999994</v>
      </c>
      <c r="D105" s="4">
        <v>59.4</v>
      </c>
      <c r="E105" s="4">
        <v>5607211</v>
      </c>
      <c r="F105" s="4">
        <v>5119214</v>
      </c>
      <c r="G105" s="4">
        <v>487997</v>
      </c>
      <c r="H105" s="11">
        <v>8.6999999999999993</v>
      </c>
      <c r="I105">
        <v>8.7030254434869669E-2</v>
      </c>
    </row>
    <row r="106" spans="1:9" ht="15.75" thickBot="1" x14ac:dyDescent="0.3">
      <c r="A106" s="8">
        <v>1984</v>
      </c>
      <c r="B106" s="1" t="s">
        <v>9</v>
      </c>
      <c r="C106" s="2">
        <v>65.099999999999994</v>
      </c>
      <c r="D106" s="2">
        <v>59.4</v>
      </c>
      <c r="E106" s="2">
        <v>5612325</v>
      </c>
      <c r="F106" s="2">
        <v>5120651</v>
      </c>
      <c r="G106" s="2">
        <v>491674</v>
      </c>
      <c r="H106" s="9">
        <v>8.8000000000000007</v>
      </c>
      <c r="I106">
        <v>8.7606116894513419E-2</v>
      </c>
    </row>
    <row r="107" spans="1:9" ht="15.75" thickBot="1" x14ac:dyDescent="0.3">
      <c r="A107" s="10">
        <v>1984</v>
      </c>
      <c r="B107" s="3" t="s">
        <v>10</v>
      </c>
      <c r="C107" s="4">
        <v>65.2</v>
      </c>
      <c r="D107" s="4">
        <v>59.4</v>
      </c>
      <c r="E107" s="4">
        <v>5621908</v>
      </c>
      <c r="F107" s="4">
        <v>5125314</v>
      </c>
      <c r="G107" s="4">
        <v>496594</v>
      </c>
      <c r="H107" s="11">
        <v>8.8000000000000007</v>
      </c>
      <c r="I107">
        <v>8.8331932859804896E-2</v>
      </c>
    </row>
    <row r="108" spans="1:9" ht="15.75" thickBot="1" x14ac:dyDescent="0.3">
      <c r="A108" s="8">
        <v>1984</v>
      </c>
      <c r="B108" s="1" t="s">
        <v>11</v>
      </c>
      <c r="C108" s="2">
        <v>65.400000000000006</v>
      </c>
      <c r="D108" s="2">
        <v>59.6</v>
      </c>
      <c r="E108" s="2">
        <v>5635515</v>
      </c>
      <c r="F108" s="2">
        <v>5135571</v>
      </c>
      <c r="G108" s="2">
        <v>499944</v>
      </c>
      <c r="H108" s="9">
        <v>8.9</v>
      </c>
      <c r="I108">
        <v>8.8713098980306146E-2</v>
      </c>
    </row>
    <row r="109" spans="1:9" ht="15.75" thickBot="1" x14ac:dyDescent="0.3">
      <c r="A109" s="10">
        <v>1984</v>
      </c>
      <c r="B109" s="3" t="s">
        <v>12</v>
      </c>
      <c r="C109" s="4">
        <v>65.5</v>
      </c>
      <c r="D109" s="4">
        <v>59.7</v>
      </c>
      <c r="E109" s="4">
        <v>5650959</v>
      </c>
      <c r="F109" s="4">
        <v>5149963</v>
      </c>
      <c r="G109" s="4">
        <v>500996</v>
      </c>
      <c r="H109" s="11">
        <v>8.9</v>
      </c>
      <c r="I109">
        <v>8.8656810286537199E-2</v>
      </c>
    </row>
    <row r="110" spans="1:9" ht="15.75" thickBot="1" x14ac:dyDescent="0.3">
      <c r="A110" s="8">
        <v>1985</v>
      </c>
      <c r="B110" s="1" t="s">
        <v>1</v>
      </c>
      <c r="C110" s="2">
        <v>65.7</v>
      </c>
      <c r="D110" s="2">
        <v>59.9</v>
      </c>
      <c r="E110" s="2">
        <v>5664267</v>
      </c>
      <c r="F110" s="2">
        <v>5162968</v>
      </c>
      <c r="G110" s="2">
        <v>501299</v>
      </c>
      <c r="H110" s="9">
        <v>8.9</v>
      </c>
      <c r="I110">
        <v>8.8502007408902156E-2</v>
      </c>
    </row>
    <row r="111" spans="1:9" ht="15.75" thickBot="1" x14ac:dyDescent="0.3">
      <c r="A111" s="10">
        <v>1985</v>
      </c>
      <c r="B111" s="3" t="s">
        <v>2</v>
      </c>
      <c r="C111" s="4">
        <v>65.8</v>
      </c>
      <c r="D111" s="4">
        <v>59.9</v>
      </c>
      <c r="E111" s="4">
        <v>5672272</v>
      </c>
      <c r="F111" s="4">
        <v>5169385</v>
      </c>
      <c r="G111" s="4">
        <v>502887</v>
      </c>
      <c r="H111" s="11">
        <v>8.9</v>
      </c>
      <c r="I111">
        <v>8.8657067221035946E-2</v>
      </c>
    </row>
    <row r="112" spans="1:9" ht="15.75" thickBot="1" x14ac:dyDescent="0.3">
      <c r="A112" s="8">
        <v>1985</v>
      </c>
      <c r="B112" s="1" t="s">
        <v>3</v>
      </c>
      <c r="C112" s="2">
        <v>65.8</v>
      </c>
      <c r="D112" s="2">
        <v>59.9</v>
      </c>
      <c r="E112" s="2">
        <v>5673445</v>
      </c>
      <c r="F112" s="2">
        <v>5167793</v>
      </c>
      <c r="G112" s="2">
        <v>505652</v>
      </c>
      <c r="H112" s="9">
        <v>8.9</v>
      </c>
      <c r="I112">
        <v>8.912609534418682E-2</v>
      </c>
    </row>
    <row r="113" spans="1:9" ht="15.75" thickBot="1" x14ac:dyDescent="0.3">
      <c r="A113" s="10">
        <v>1985</v>
      </c>
      <c r="B113" s="3" t="s">
        <v>4</v>
      </c>
      <c r="C113" s="4">
        <v>65.7</v>
      </c>
      <c r="D113" s="4">
        <v>59.8</v>
      </c>
      <c r="E113" s="4">
        <v>5669458</v>
      </c>
      <c r="F113" s="4">
        <v>5160193</v>
      </c>
      <c r="G113" s="4">
        <v>509265</v>
      </c>
      <c r="H113" s="11">
        <v>9</v>
      </c>
      <c r="I113">
        <v>8.9826046863739004E-2</v>
      </c>
    </row>
    <row r="114" spans="1:9" ht="15.75" thickBot="1" x14ac:dyDescent="0.3">
      <c r="A114" s="8">
        <v>1985</v>
      </c>
      <c r="B114" s="1" t="s">
        <v>5</v>
      </c>
      <c r="C114" s="2">
        <v>65.599999999999994</v>
      </c>
      <c r="D114" s="2">
        <v>59.7</v>
      </c>
      <c r="E114" s="2">
        <v>5663832</v>
      </c>
      <c r="F114" s="2">
        <v>5150153</v>
      </c>
      <c r="G114" s="2">
        <v>513679</v>
      </c>
      <c r="H114" s="9">
        <v>9.1</v>
      </c>
      <c r="I114">
        <v>9.0694603935992449E-2</v>
      </c>
    </row>
    <row r="115" spans="1:9" ht="15.75" thickBot="1" x14ac:dyDescent="0.3">
      <c r="A115" s="10">
        <v>1985</v>
      </c>
      <c r="B115" s="3" t="s">
        <v>6</v>
      </c>
      <c r="C115" s="4">
        <v>65.599999999999994</v>
      </c>
      <c r="D115" s="4">
        <v>59.6</v>
      </c>
      <c r="E115" s="4">
        <v>5660394</v>
      </c>
      <c r="F115" s="4">
        <v>5141738</v>
      </c>
      <c r="G115" s="4">
        <v>518656</v>
      </c>
      <c r="H115" s="11">
        <v>9.1999999999999993</v>
      </c>
      <c r="I115">
        <v>9.1628957277532272E-2</v>
      </c>
    </row>
    <row r="116" spans="1:9" ht="15.75" thickBot="1" x14ac:dyDescent="0.3">
      <c r="A116" s="8">
        <v>1985</v>
      </c>
      <c r="B116" s="1" t="s">
        <v>7</v>
      </c>
      <c r="C116" s="2">
        <v>65.599999999999994</v>
      </c>
      <c r="D116" s="2">
        <v>59.5</v>
      </c>
      <c r="E116" s="2">
        <v>5661764</v>
      </c>
      <c r="F116" s="2">
        <v>5138149</v>
      </c>
      <c r="G116" s="2">
        <v>523615</v>
      </c>
      <c r="H116" s="9">
        <v>9.1999999999999993</v>
      </c>
      <c r="I116">
        <v>9.2482660880955123E-2</v>
      </c>
    </row>
    <row r="117" spans="1:9" ht="15.75" thickBot="1" x14ac:dyDescent="0.3">
      <c r="A117" s="10">
        <v>1985</v>
      </c>
      <c r="B117" s="3" t="s">
        <v>8</v>
      </c>
      <c r="C117" s="4">
        <v>65.599999999999994</v>
      </c>
      <c r="D117" s="4">
        <v>59.5</v>
      </c>
      <c r="E117" s="4">
        <v>5666971</v>
      </c>
      <c r="F117" s="4">
        <v>5141938</v>
      </c>
      <c r="G117" s="4">
        <v>525033</v>
      </c>
      <c r="H117" s="11">
        <v>9.3000000000000007</v>
      </c>
      <c r="I117">
        <v>9.2647906615368245E-2</v>
      </c>
    </row>
    <row r="118" spans="1:9" ht="15.75" thickBot="1" x14ac:dyDescent="0.3">
      <c r="A118" s="8">
        <v>1985</v>
      </c>
      <c r="B118" s="1" t="s">
        <v>9</v>
      </c>
      <c r="C118" s="2">
        <v>65.7</v>
      </c>
      <c r="D118" s="2">
        <v>59.6</v>
      </c>
      <c r="E118" s="2">
        <v>5673838</v>
      </c>
      <c r="F118" s="2">
        <v>5152005</v>
      </c>
      <c r="G118" s="2">
        <v>521833</v>
      </c>
      <c r="H118" s="9">
        <v>9.1999999999999993</v>
      </c>
      <c r="I118">
        <v>9.1971783473550006E-2</v>
      </c>
    </row>
    <row r="119" spans="1:9" ht="15.75" thickBot="1" x14ac:dyDescent="0.3">
      <c r="A119" s="10">
        <v>1985</v>
      </c>
      <c r="B119" s="3" t="s">
        <v>10</v>
      </c>
      <c r="C119" s="4">
        <v>65.7</v>
      </c>
      <c r="D119" s="4">
        <v>59.7</v>
      </c>
      <c r="E119" s="4">
        <v>5680545</v>
      </c>
      <c r="F119" s="4">
        <v>5164156</v>
      </c>
      <c r="G119" s="4">
        <v>516389</v>
      </c>
      <c r="H119" s="11">
        <v>9.1</v>
      </c>
      <c r="I119">
        <v>9.0904833955192679E-2</v>
      </c>
    </row>
    <row r="120" spans="1:9" ht="15.75" thickBot="1" x14ac:dyDescent="0.3">
      <c r="A120" s="8">
        <v>1985</v>
      </c>
      <c r="B120" s="1" t="s">
        <v>11</v>
      </c>
      <c r="C120" s="2">
        <v>65.7</v>
      </c>
      <c r="D120" s="2">
        <v>59.8</v>
      </c>
      <c r="E120" s="2">
        <v>5684173</v>
      </c>
      <c r="F120" s="2">
        <v>5174331</v>
      </c>
      <c r="G120" s="2">
        <v>509842</v>
      </c>
      <c r="H120" s="9">
        <v>9</v>
      </c>
      <c r="I120">
        <v>8.9695018079147135E-2</v>
      </c>
    </row>
    <row r="121" spans="1:9" ht="15.75" thickBot="1" x14ac:dyDescent="0.3">
      <c r="A121" s="10">
        <v>1985</v>
      </c>
      <c r="B121" s="3" t="s">
        <v>12</v>
      </c>
      <c r="C121" s="4">
        <v>65.7</v>
      </c>
      <c r="D121" s="4">
        <v>59.9</v>
      </c>
      <c r="E121" s="4">
        <v>5683345</v>
      </c>
      <c r="F121" s="4">
        <v>5180479</v>
      </c>
      <c r="G121" s="4">
        <v>502866</v>
      </c>
      <c r="H121" s="11">
        <v>8.8000000000000007</v>
      </c>
      <c r="I121">
        <v>8.8480639482558243E-2</v>
      </c>
    </row>
    <row r="122" spans="1:9" ht="15.75" thickBot="1" x14ac:dyDescent="0.3">
      <c r="A122" s="8">
        <v>1986</v>
      </c>
      <c r="B122" s="1" t="s">
        <v>1</v>
      </c>
      <c r="C122" s="2">
        <v>65.599999999999994</v>
      </c>
      <c r="D122" s="2">
        <v>59.9</v>
      </c>
      <c r="E122" s="2">
        <v>5680413</v>
      </c>
      <c r="F122" s="2">
        <v>5183639</v>
      </c>
      <c r="G122" s="2">
        <v>496774</v>
      </c>
      <c r="H122" s="9">
        <v>8.6999999999999993</v>
      </c>
      <c r="I122">
        <v>8.7453852387141567E-2</v>
      </c>
    </row>
    <row r="123" spans="1:9" ht="15.75" thickBot="1" x14ac:dyDescent="0.3">
      <c r="A123" s="10">
        <v>1986</v>
      </c>
      <c r="B123" s="3" t="s">
        <v>2</v>
      </c>
      <c r="C123" s="4">
        <v>65.599999999999994</v>
      </c>
      <c r="D123" s="4">
        <v>59.9</v>
      </c>
      <c r="E123" s="4">
        <v>5679345</v>
      </c>
      <c r="F123" s="4">
        <v>5186958</v>
      </c>
      <c r="G123" s="4">
        <v>492387</v>
      </c>
      <c r="H123" s="11">
        <v>8.6999999999999993</v>
      </c>
      <c r="I123">
        <v>8.6697849840078389E-2</v>
      </c>
    </row>
    <row r="124" spans="1:9" ht="15.75" thickBot="1" x14ac:dyDescent="0.3">
      <c r="A124" s="8">
        <v>1986</v>
      </c>
      <c r="B124" s="1" t="s">
        <v>3</v>
      </c>
      <c r="C124" s="2">
        <v>65.599999999999994</v>
      </c>
      <c r="D124" s="2">
        <v>59.9</v>
      </c>
      <c r="E124" s="2">
        <v>5682147</v>
      </c>
      <c r="F124" s="2">
        <v>5192710</v>
      </c>
      <c r="G124" s="2">
        <v>489437</v>
      </c>
      <c r="H124" s="9">
        <v>8.6</v>
      </c>
      <c r="I124">
        <v>8.6135927141624463E-2</v>
      </c>
    </row>
    <row r="125" spans="1:9" ht="15.75" thickBot="1" x14ac:dyDescent="0.3">
      <c r="A125" s="10">
        <v>1986</v>
      </c>
      <c r="B125" s="3" t="s">
        <v>4</v>
      </c>
      <c r="C125" s="4">
        <v>65.599999999999994</v>
      </c>
      <c r="D125" s="4">
        <v>60</v>
      </c>
      <c r="E125" s="4">
        <v>5689055</v>
      </c>
      <c r="F125" s="4">
        <v>5201679</v>
      </c>
      <c r="G125" s="4">
        <v>487376</v>
      </c>
      <c r="H125" s="11">
        <v>8.6</v>
      </c>
      <c r="I125">
        <v>8.5669061030346869E-2</v>
      </c>
    </row>
    <row r="126" spans="1:9" ht="15.75" thickBot="1" x14ac:dyDescent="0.3">
      <c r="A126" s="8">
        <v>1986</v>
      </c>
      <c r="B126" s="1" t="s">
        <v>5</v>
      </c>
      <c r="C126" s="2">
        <v>65.7</v>
      </c>
      <c r="D126" s="2">
        <v>60.1</v>
      </c>
      <c r="E126" s="2">
        <v>5697582</v>
      </c>
      <c r="F126" s="2">
        <v>5213107</v>
      </c>
      <c r="G126" s="2">
        <v>484475</v>
      </c>
      <c r="H126" s="9">
        <v>8.5</v>
      </c>
      <c r="I126">
        <v>8.5031685371092514E-2</v>
      </c>
    </row>
    <row r="127" spans="1:9" ht="15.75" thickBot="1" x14ac:dyDescent="0.3">
      <c r="A127" s="10">
        <v>1986</v>
      </c>
      <c r="B127" s="3" t="s">
        <v>6</v>
      </c>
      <c r="C127" s="4">
        <v>65.7</v>
      </c>
      <c r="D127" s="4">
        <v>60.2</v>
      </c>
      <c r="E127" s="4">
        <v>5705168</v>
      </c>
      <c r="F127" s="4">
        <v>5225438</v>
      </c>
      <c r="G127" s="4">
        <v>479730</v>
      </c>
      <c r="H127" s="11">
        <v>8.4</v>
      </c>
      <c r="I127">
        <v>8.408691908809697E-2</v>
      </c>
    </row>
    <row r="128" spans="1:9" ht="15.75" thickBot="1" x14ac:dyDescent="0.3">
      <c r="A128" s="8">
        <v>1986</v>
      </c>
      <c r="B128" s="1" t="s">
        <v>7</v>
      </c>
      <c r="C128" s="2">
        <v>65.8</v>
      </c>
      <c r="D128" s="2">
        <v>60.3</v>
      </c>
      <c r="E128" s="2">
        <v>5709817</v>
      </c>
      <c r="F128" s="2">
        <v>5236739</v>
      </c>
      <c r="G128" s="2">
        <v>473078</v>
      </c>
      <c r="H128" s="9">
        <v>8.3000000000000007</v>
      </c>
      <c r="I128">
        <v>8.2853443464125029E-2</v>
      </c>
    </row>
    <row r="129" spans="1:9" ht="15.75" thickBot="1" x14ac:dyDescent="0.3">
      <c r="A129" s="10">
        <v>1986</v>
      </c>
      <c r="B129" s="3" t="s">
        <v>8</v>
      </c>
      <c r="C129" s="4">
        <v>65.7</v>
      </c>
      <c r="D129" s="4">
        <v>60.4</v>
      </c>
      <c r="E129" s="4">
        <v>5710298</v>
      </c>
      <c r="F129" s="4">
        <v>5244677</v>
      </c>
      <c r="G129" s="4">
        <v>465621</v>
      </c>
      <c r="H129" s="11">
        <v>8.1999999999999993</v>
      </c>
      <c r="I129">
        <v>8.1540578092421795E-2</v>
      </c>
    </row>
    <row r="130" spans="1:9" ht="15.75" thickBot="1" x14ac:dyDescent="0.3">
      <c r="A130" s="8">
        <v>1986</v>
      </c>
      <c r="B130" s="1" t="s">
        <v>9</v>
      </c>
      <c r="C130" s="2">
        <v>65.7</v>
      </c>
      <c r="D130" s="2">
        <v>60.4</v>
      </c>
      <c r="E130" s="2">
        <v>5707015</v>
      </c>
      <c r="F130" s="2">
        <v>5248652</v>
      </c>
      <c r="G130" s="2">
        <v>458363</v>
      </c>
      <c r="H130" s="9">
        <v>8</v>
      </c>
      <c r="I130">
        <v>8.0315716710048946E-2</v>
      </c>
    </row>
    <row r="131" spans="1:9" ht="15.75" thickBot="1" x14ac:dyDescent="0.3">
      <c r="A131" s="10">
        <v>1986</v>
      </c>
      <c r="B131" s="3" t="s">
        <v>10</v>
      </c>
      <c r="C131" s="4">
        <v>65.5</v>
      </c>
      <c r="D131" s="4">
        <v>60.4</v>
      </c>
      <c r="E131" s="4">
        <v>5701150</v>
      </c>
      <c r="F131" s="4">
        <v>5249593</v>
      </c>
      <c r="G131" s="4">
        <v>451557</v>
      </c>
      <c r="H131" s="11">
        <v>7.9</v>
      </c>
      <c r="I131">
        <v>7.9204546451154587E-2</v>
      </c>
    </row>
    <row r="132" spans="1:9" ht="15.75" thickBot="1" x14ac:dyDescent="0.3">
      <c r="A132" s="8">
        <v>1986</v>
      </c>
      <c r="B132" s="1" t="s">
        <v>11</v>
      </c>
      <c r="C132" s="2">
        <v>65.400000000000006</v>
      </c>
      <c r="D132" s="2">
        <v>60.3</v>
      </c>
      <c r="E132" s="2">
        <v>5694792</v>
      </c>
      <c r="F132" s="2">
        <v>5248165</v>
      </c>
      <c r="G132" s="2">
        <v>446627</v>
      </c>
      <c r="H132" s="9">
        <v>7.8</v>
      </c>
      <c r="I132">
        <v>7.8427271795001474E-2</v>
      </c>
    </row>
    <row r="133" spans="1:9" ht="15.75" thickBot="1" x14ac:dyDescent="0.3">
      <c r="A133" s="10">
        <v>1986</v>
      </c>
      <c r="B133" s="3" t="s">
        <v>12</v>
      </c>
      <c r="C133" s="4">
        <v>65.400000000000006</v>
      </c>
      <c r="D133" s="4">
        <v>60.3</v>
      </c>
      <c r="E133" s="4">
        <v>5692168</v>
      </c>
      <c r="F133" s="4">
        <v>5247800</v>
      </c>
      <c r="G133" s="4">
        <v>444368</v>
      </c>
      <c r="H133" s="11">
        <v>7.8</v>
      </c>
      <c r="I133">
        <v>7.8066564444338252E-2</v>
      </c>
    </row>
    <row r="134" spans="1:9" ht="15.75" thickBot="1" x14ac:dyDescent="0.3">
      <c r="A134" s="8">
        <v>1987</v>
      </c>
      <c r="B134" s="1" t="s">
        <v>1</v>
      </c>
      <c r="C134" s="2">
        <v>65.400000000000006</v>
      </c>
      <c r="D134" s="2">
        <v>60.3</v>
      </c>
      <c r="E134" s="2">
        <v>5695609</v>
      </c>
      <c r="F134" s="2">
        <v>5251060</v>
      </c>
      <c r="G134" s="2">
        <v>444549</v>
      </c>
      <c r="H134" s="9">
        <v>7.8</v>
      </c>
      <c r="I134">
        <v>7.8051179426115808E-2</v>
      </c>
    </row>
    <row r="135" spans="1:9" ht="15.75" thickBot="1" x14ac:dyDescent="0.3">
      <c r="A135" s="10">
        <v>1987</v>
      </c>
      <c r="B135" s="3" t="s">
        <v>2</v>
      </c>
      <c r="C135" s="4">
        <v>65.400000000000006</v>
      </c>
      <c r="D135" s="4">
        <v>60.3</v>
      </c>
      <c r="E135" s="4">
        <v>5704391</v>
      </c>
      <c r="F135" s="4">
        <v>5258662</v>
      </c>
      <c r="G135" s="4">
        <v>445729</v>
      </c>
      <c r="H135" s="11">
        <v>7.8</v>
      </c>
      <c r="I135">
        <v>7.813787659366267E-2</v>
      </c>
    </row>
    <row r="136" spans="1:9" ht="15.75" thickBot="1" x14ac:dyDescent="0.3">
      <c r="A136" s="8">
        <v>1987</v>
      </c>
      <c r="B136" s="1" t="s">
        <v>3</v>
      </c>
      <c r="C136" s="2">
        <v>65.5</v>
      </c>
      <c r="D136" s="2">
        <v>60.4</v>
      </c>
      <c r="E136" s="2">
        <v>5718115</v>
      </c>
      <c r="F136" s="2">
        <v>5271571</v>
      </c>
      <c r="G136" s="2">
        <v>446544</v>
      </c>
      <c r="H136" s="9">
        <v>7.8</v>
      </c>
      <c r="I136">
        <v>7.8092868016820222E-2</v>
      </c>
    </row>
    <row r="137" spans="1:9" ht="15.75" thickBot="1" x14ac:dyDescent="0.3">
      <c r="A137" s="10">
        <v>1987</v>
      </c>
      <c r="B137" s="3" t="s">
        <v>4</v>
      </c>
      <c r="C137" s="4">
        <v>65.7</v>
      </c>
      <c r="D137" s="4">
        <v>60.6</v>
      </c>
      <c r="E137" s="4">
        <v>5733928</v>
      </c>
      <c r="F137" s="4">
        <v>5288616</v>
      </c>
      <c r="G137" s="4">
        <v>445312</v>
      </c>
      <c r="H137" s="11">
        <v>7.8</v>
      </c>
      <c r="I137">
        <v>7.7662642432901149E-2</v>
      </c>
    </row>
    <row r="138" spans="1:9" ht="15.75" thickBot="1" x14ac:dyDescent="0.3">
      <c r="A138" s="8">
        <v>1987</v>
      </c>
      <c r="B138" s="1" t="s">
        <v>5</v>
      </c>
      <c r="C138" s="2">
        <v>65.8</v>
      </c>
      <c r="D138" s="2">
        <v>60.8</v>
      </c>
      <c r="E138" s="2">
        <v>5748805</v>
      </c>
      <c r="F138" s="2">
        <v>5307857</v>
      </c>
      <c r="G138" s="2">
        <v>440948</v>
      </c>
      <c r="H138" s="9">
        <v>7.7</v>
      </c>
      <c r="I138">
        <v>7.6702549486371521E-2</v>
      </c>
    </row>
    <row r="139" spans="1:9" ht="15.75" thickBot="1" x14ac:dyDescent="0.3">
      <c r="A139" s="10">
        <v>1987</v>
      </c>
      <c r="B139" s="3" t="s">
        <v>6</v>
      </c>
      <c r="C139" s="4">
        <v>65.900000000000006</v>
      </c>
      <c r="D139" s="4">
        <v>61</v>
      </c>
      <c r="E139" s="4">
        <v>5761512</v>
      </c>
      <c r="F139" s="4">
        <v>5327448</v>
      </c>
      <c r="G139" s="4">
        <v>434064</v>
      </c>
      <c r="H139" s="11">
        <v>7.5</v>
      </c>
      <c r="I139">
        <v>7.5338556962130779E-2</v>
      </c>
    </row>
    <row r="140" spans="1:9" ht="15.75" thickBot="1" x14ac:dyDescent="0.3">
      <c r="A140" s="8">
        <v>1987</v>
      </c>
      <c r="B140" s="1" t="s">
        <v>7</v>
      </c>
      <c r="C140" s="2">
        <v>66</v>
      </c>
      <c r="D140" s="2">
        <v>61.1</v>
      </c>
      <c r="E140" s="2">
        <v>5771319</v>
      </c>
      <c r="F140" s="2">
        <v>5345431</v>
      </c>
      <c r="G140" s="2">
        <v>425888</v>
      </c>
      <c r="H140" s="9">
        <v>7.4</v>
      </c>
      <c r="I140">
        <v>7.379387623522457E-2</v>
      </c>
    </row>
    <row r="141" spans="1:9" ht="15.75" thickBot="1" x14ac:dyDescent="0.3">
      <c r="A141" s="10">
        <v>1987</v>
      </c>
      <c r="B141" s="3" t="s">
        <v>8</v>
      </c>
      <c r="C141" s="4">
        <v>66</v>
      </c>
      <c r="D141" s="4">
        <v>61.3</v>
      </c>
      <c r="E141" s="4">
        <v>5778520</v>
      </c>
      <c r="F141" s="4">
        <v>5360287</v>
      </c>
      <c r="G141" s="4">
        <v>418233</v>
      </c>
      <c r="H141" s="11">
        <v>7.2</v>
      </c>
      <c r="I141">
        <v>7.2377183084942162E-2</v>
      </c>
    </row>
    <row r="142" spans="1:9" ht="15.75" thickBot="1" x14ac:dyDescent="0.3">
      <c r="A142" s="8">
        <v>1987</v>
      </c>
      <c r="B142" s="1" t="s">
        <v>9</v>
      </c>
      <c r="C142" s="2">
        <v>66.099999999999994</v>
      </c>
      <c r="D142" s="2">
        <v>61.4</v>
      </c>
      <c r="E142" s="2">
        <v>5784488</v>
      </c>
      <c r="F142" s="2">
        <v>5372267</v>
      </c>
      <c r="G142" s="2">
        <v>412221</v>
      </c>
      <c r="H142" s="9">
        <v>7.1</v>
      </c>
      <c r="I142">
        <v>7.1263178348714706E-2</v>
      </c>
    </row>
    <row r="143" spans="1:9" ht="15.75" thickBot="1" x14ac:dyDescent="0.3">
      <c r="A143" s="10">
        <v>1987</v>
      </c>
      <c r="B143" s="3" t="s">
        <v>10</v>
      </c>
      <c r="C143" s="4">
        <v>66.099999999999994</v>
      </c>
      <c r="D143" s="4">
        <v>61.5</v>
      </c>
      <c r="E143" s="4">
        <v>5790428</v>
      </c>
      <c r="F143" s="4">
        <v>5381636</v>
      </c>
      <c r="G143" s="4">
        <v>408792</v>
      </c>
      <c r="H143" s="11">
        <v>7.1</v>
      </c>
      <c r="I143">
        <v>7.0597890173230718E-2</v>
      </c>
    </row>
    <row r="144" spans="1:9" ht="15.75" thickBot="1" x14ac:dyDescent="0.3">
      <c r="A144" s="8">
        <v>1987</v>
      </c>
      <c r="B144" s="1" t="s">
        <v>11</v>
      </c>
      <c r="C144" s="2">
        <v>66.2</v>
      </c>
      <c r="D144" s="2">
        <v>61.5</v>
      </c>
      <c r="E144" s="2">
        <v>5796888</v>
      </c>
      <c r="F144" s="2">
        <v>5389223</v>
      </c>
      <c r="G144" s="2">
        <v>407665</v>
      </c>
      <c r="H144" s="9">
        <v>7</v>
      </c>
      <c r="I144">
        <v>7.032480185920445E-2</v>
      </c>
    </row>
    <row r="145" spans="1:9" ht="15.75" thickBot="1" x14ac:dyDescent="0.3">
      <c r="A145" s="10">
        <v>1987</v>
      </c>
      <c r="B145" s="3" t="s">
        <v>12</v>
      </c>
      <c r="C145" s="4">
        <v>66.2</v>
      </c>
      <c r="D145" s="4">
        <v>61.5</v>
      </c>
      <c r="E145" s="4">
        <v>5802000</v>
      </c>
      <c r="F145" s="4">
        <v>5394076</v>
      </c>
      <c r="G145" s="4">
        <v>407924</v>
      </c>
      <c r="H145" s="11">
        <v>7</v>
      </c>
      <c r="I145">
        <v>7.0307480179248538E-2</v>
      </c>
    </row>
    <row r="146" spans="1:9" ht="15.75" thickBot="1" x14ac:dyDescent="0.3">
      <c r="A146" s="8">
        <v>1988</v>
      </c>
      <c r="B146" s="1" t="s">
        <v>1</v>
      </c>
      <c r="C146" s="2">
        <v>66.2</v>
      </c>
      <c r="D146" s="2">
        <v>61.5</v>
      </c>
      <c r="E146" s="2">
        <v>5803724</v>
      </c>
      <c r="F146" s="2">
        <v>5395933</v>
      </c>
      <c r="G146" s="2">
        <v>407791</v>
      </c>
      <c r="H146" s="9">
        <v>7</v>
      </c>
      <c r="I146">
        <v>7.026367897577486E-2</v>
      </c>
    </row>
    <row r="147" spans="1:9" ht="15.75" thickBot="1" x14ac:dyDescent="0.3">
      <c r="A147" s="10">
        <v>1988</v>
      </c>
      <c r="B147" s="3" t="s">
        <v>2</v>
      </c>
      <c r="C147" s="4">
        <v>66.099999999999994</v>
      </c>
      <c r="D147" s="4">
        <v>61.5</v>
      </c>
      <c r="E147" s="4">
        <v>5802656</v>
      </c>
      <c r="F147" s="4">
        <v>5396509</v>
      </c>
      <c r="G147" s="4">
        <v>406147</v>
      </c>
      <c r="H147" s="11">
        <v>7</v>
      </c>
      <c r="I147">
        <v>6.9993292726641038E-2</v>
      </c>
    </row>
    <row r="148" spans="1:9" ht="15.75" thickBot="1" x14ac:dyDescent="0.3">
      <c r="A148" s="8">
        <v>1988</v>
      </c>
      <c r="B148" s="1" t="s">
        <v>3</v>
      </c>
      <c r="C148" s="2">
        <v>66.099999999999994</v>
      </c>
      <c r="D148" s="2">
        <v>61.5</v>
      </c>
      <c r="E148" s="2">
        <v>5800805</v>
      </c>
      <c r="F148" s="2">
        <v>5397563</v>
      </c>
      <c r="G148" s="2">
        <v>403242</v>
      </c>
      <c r="H148" s="9">
        <v>7</v>
      </c>
      <c r="I148">
        <v>6.9514834578993781E-2</v>
      </c>
    </row>
    <row r="149" spans="1:9" ht="15.75" thickBot="1" x14ac:dyDescent="0.3">
      <c r="A149" s="10">
        <v>1988</v>
      </c>
      <c r="B149" s="3" t="s">
        <v>4</v>
      </c>
      <c r="C149" s="4">
        <v>66.099999999999994</v>
      </c>
      <c r="D149" s="4">
        <v>61.5</v>
      </c>
      <c r="E149" s="4">
        <v>5801559</v>
      </c>
      <c r="F149" s="4">
        <v>5402075</v>
      </c>
      <c r="G149" s="4">
        <v>399484</v>
      </c>
      <c r="H149" s="11">
        <v>6.9</v>
      </c>
      <c r="I149">
        <v>6.8858043157020377E-2</v>
      </c>
    </row>
    <row r="150" spans="1:9" ht="15.75" thickBot="1" x14ac:dyDescent="0.3">
      <c r="A150" s="8">
        <v>1988</v>
      </c>
      <c r="B150" s="1" t="s">
        <v>5</v>
      </c>
      <c r="C150" s="2">
        <v>66.099999999999994</v>
      </c>
      <c r="D150" s="2">
        <v>61.6</v>
      </c>
      <c r="E150" s="2">
        <v>5807182</v>
      </c>
      <c r="F150" s="2">
        <v>5412010</v>
      </c>
      <c r="G150" s="2">
        <v>395172</v>
      </c>
      <c r="H150" s="9">
        <v>6.8</v>
      </c>
      <c r="I150">
        <v>6.8048840211999556E-2</v>
      </c>
    </row>
    <row r="151" spans="1:9" ht="15.75" thickBot="1" x14ac:dyDescent="0.3">
      <c r="A151" s="10">
        <v>1988</v>
      </c>
      <c r="B151" s="3" t="s">
        <v>6</v>
      </c>
      <c r="C151" s="4">
        <v>66.2</v>
      </c>
      <c r="D151" s="4">
        <v>61.8</v>
      </c>
      <c r="E151" s="4">
        <v>5818407</v>
      </c>
      <c r="F151" s="4">
        <v>5427535</v>
      </c>
      <c r="G151" s="4">
        <v>390872</v>
      </c>
      <c r="H151" s="11">
        <v>6.7</v>
      </c>
      <c r="I151">
        <v>6.7178524981150345E-2</v>
      </c>
    </row>
    <row r="152" spans="1:9" ht="15.75" thickBot="1" x14ac:dyDescent="0.3">
      <c r="A152" s="8">
        <v>1988</v>
      </c>
      <c r="B152" s="1" t="s">
        <v>7</v>
      </c>
      <c r="C152" s="2">
        <v>66.400000000000006</v>
      </c>
      <c r="D152" s="2">
        <v>62</v>
      </c>
      <c r="E152" s="2">
        <v>5835653</v>
      </c>
      <c r="F152" s="2">
        <v>5448491</v>
      </c>
      <c r="G152" s="2">
        <v>387162</v>
      </c>
      <c r="H152" s="9">
        <v>6.6</v>
      </c>
      <c r="I152">
        <v>6.6344246307996721E-2</v>
      </c>
    </row>
    <row r="153" spans="1:9" ht="15.75" thickBot="1" x14ac:dyDescent="0.3">
      <c r="A153" s="10">
        <v>1988</v>
      </c>
      <c r="B153" s="3" t="s">
        <v>8</v>
      </c>
      <c r="C153" s="4">
        <v>66.599999999999994</v>
      </c>
      <c r="D153" s="4">
        <v>62.2</v>
      </c>
      <c r="E153" s="4">
        <v>5857983</v>
      </c>
      <c r="F153" s="4">
        <v>5473537</v>
      </c>
      <c r="G153" s="4">
        <v>384446</v>
      </c>
      <c r="H153" s="11">
        <v>6.6</v>
      </c>
      <c r="I153">
        <v>6.562770837675698E-2</v>
      </c>
    </row>
    <row r="154" spans="1:9" ht="15.75" thickBot="1" x14ac:dyDescent="0.3">
      <c r="A154" s="8">
        <v>1988</v>
      </c>
      <c r="B154" s="1" t="s">
        <v>9</v>
      </c>
      <c r="C154" s="2">
        <v>66.8</v>
      </c>
      <c r="D154" s="2">
        <v>62.5</v>
      </c>
      <c r="E154" s="2">
        <v>5882772</v>
      </c>
      <c r="F154" s="2">
        <v>5500643</v>
      </c>
      <c r="G154" s="2">
        <v>382129</v>
      </c>
      <c r="H154" s="9">
        <v>6.5</v>
      </c>
      <c r="I154">
        <v>6.4957302441774042E-2</v>
      </c>
    </row>
    <row r="155" spans="1:9" ht="15.75" thickBot="1" x14ac:dyDescent="0.3">
      <c r="A155" s="10">
        <v>1988</v>
      </c>
      <c r="B155" s="3" t="s">
        <v>10</v>
      </c>
      <c r="C155" s="4">
        <v>67.099999999999994</v>
      </c>
      <c r="D155" s="4">
        <v>62.8</v>
      </c>
      <c r="E155" s="4">
        <v>5906870</v>
      </c>
      <c r="F155" s="4">
        <v>5528359</v>
      </c>
      <c r="G155" s="4">
        <v>378511</v>
      </c>
      <c r="H155" s="11">
        <v>6.4</v>
      </c>
      <c r="I155">
        <v>6.4079791835608371E-2</v>
      </c>
    </row>
    <row r="156" spans="1:9" ht="15.75" thickBot="1" x14ac:dyDescent="0.3">
      <c r="A156" s="8">
        <v>1988</v>
      </c>
      <c r="B156" s="1" t="s">
        <v>11</v>
      </c>
      <c r="C156" s="2">
        <v>67.3</v>
      </c>
      <c r="D156" s="2">
        <v>63.1</v>
      </c>
      <c r="E156" s="2">
        <v>5928582</v>
      </c>
      <c r="F156" s="2">
        <v>5555740</v>
      </c>
      <c r="G156" s="2">
        <v>372842</v>
      </c>
      <c r="H156" s="9">
        <v>6.3</v>
      </c>
      <c r="I156">
        <v>6.2888899908949566E-2</v>
      </c>
    </row>
    <row r="157" spans="1:9" ht="15.75" thickBot="1" x14ac:dyDescent="0.3">
      <c r="A157" s="10">
        <v>1988</v>
      </c>
      <c r="B157" s="3" t="s">
        <v>12</v>
      </c>
      <c r="C157" s="4">
        <v>67.5</v>
      </c>
      <c r="D157" s="4">
        <v>63.4</v>
      </c>
      <c r="E157" s="4">
        <v>5947157</v>
      </c>
      <c r="F157" s="4">
        <v>5581684</v>
      </c>
      <c r="G157" s="4">
        <v>365473</v>
      </c>
      <c r="H157" s="11">
        <v>6.1</v>
      </c>
      <c r="I157">
        <v>6.1453396976067727E-2</v>
      </c>
    </row>
    <row r="158" spans="1:9" ht="15.75" thickBot="1" x14ac:dyDescent="0.3">
      <c r="A158" s="8">
        <v>1989</v>
      </c>
      <c r="B158" s="1" t="s">
        <v>1</v>
      </c>
      <c r="C158" s="2">
        <v>67.7</v>
      </c>
      <c r="D158" s="2">
        <v>63.6</v>
      </c>
      <c r="E158" s="2">
        <v>5963500</v>
      </c>
      <c r="F158" s="2">
        <v>5605659</v>
      </c>
      <c r="G158" s="2">
        <v>357841</v>
      </c>
      <c r="H158" s="9">
        <v>6</v>
      </c>
      <c r="I158">
        <v>6.0005198289595038E-2</v>
      </c>
    </row>
    <row r="159" spans="1:9" ht="15.75" thickBot="1" x14ac:dyDescent="0.3">
      <c r="A159" s="10">
        <v>1989</v>
      </c>
      <c r="B159" s="3" t="s">
        <v>2</v>
      </c>
      <c r="C159" s="4">
        <v>67.8</v>
      </c>
      <c r="D159" s="4">
        <v>63.8</v>
      </c>
      <c r="E159" s="4">
        <v>5977693</v>
      </c>
      <c r="F159" s="4">
        <v>5625843</v>
      </c>
      <c r="G159" s="4">
        <v>351850</v>
      </c>
      <c r="H159" s="11">
        <v>5.9</v>
      </c>
      <c r="I159">
        <v>5.8860500196313191E-2</v>
      </c>
    </row>
    <row r="160" spans="1:9" ht="15.75" thickBot="1" x14ac:dyDescent="0.3">
      <c r="A160" s="8">
        <v>1989</v>
      </c>
      <c r="B160" s="1" t="s">
        <v>3</v>
      </c>
      <c r="C160" s="2">
        <v>67.900000000000006</v>
      </c>
      <c r="D160" s="2">
        <v>64</v>
      </c>
      <c r="E160" s="2">
        <v>5988792</v>
      </c>
      <c r="F160" s="2">
        <v>5641204</v>
      </c>
      <c r="G160" s="2">
        <v>347588</v>
      </c>
      <c r="H160" s="9">
        <v>5.8</v>
      </c>
      <c r="I160">
        <v>5.8039751589302149E-2</v>
      </c>
    </row>
    <row r="161" spans="1:9" ht="15.75" thickBot="1" x14ac:dyDescent="0.3">
      <c r="A161" s="10">
        <v>1989</v>
      </c>
      <c r="B161" s="3" t="s">
        <v>4</v>
      </c>
      <c r="C161" s="4">
        <v>68</v>
      </c>
      <c r="D161" s="4">
        <v>64</v>
      </c>
      <c r="E161" s="4">
        <v>5996460</v>
      </c>
      <c r="F161" s="4">
        <v>5651070</v>
      </c>
      <c r="G161" s="4">
        <v>345390</v>
      </c>
      <c r="H161" s="11">
        <v>5.8</v>
      </c>
      <c r="I161">
        <v>5.7598983400206125E-2</v>
      </c>
    </row>
    <row r="162" spans="1:9" ht="15.75" thickBot="1" x14ac:dyDescent="0.3">
      <c r="A162" s="8">
        <v>1989</v>
      </c>
      <c r="B162" s="1" t="s">
        <v>5</v>
      </c>
      <c r="C162" s="2">
        <v>68</v>
      </c>
      <c r="D162" s="2">
        <v>64.099999999999994</v>
      </c>
      <c r="E162" s="2">
        <v>6001567</v>
      </c>
      <c r="F162" s="2">
        <v>5655388</v>
      </c>
      <c r="G162" s="2">
        <v>346179</v>
      </c>
      <c r="H162" s="9">
        <v>5.8</v>
      </c>
      <c r="I162">
        <v>5.7681435531753623E-2</v>
      </c>
    </row>
    <row r="163" spans="1:9" ht="15.75" thickBot="1" x14ac:dyDescent="0.3">
      <c r="A163" s="10">
        <v>1989</v>
      </c>
      <c r="B163" s="3" t="s">
        <v>6</v>
      </c>
      <c r="C163" s="4">
        <v>68</v>
      </c>
      <c r="D163" s="4">
        <v>64</v>
      </c>
      <c r="E163" s="4">
        <v>6004903</v>
      </c>
      <c r="F163" s="4">
        <v>5654824</v>
      </c>
      <c r="G163" s="4">
        <v>350079</v>
      </c>
      <c r="H163" s="11">
        <v>5.8</v>
      </c>
      <c r="I163">
        <v>5.8298860114809517E-2</v>
      </c>
    </row>
    <row r="164" spans="1:9" ht="15.75" thickBot="1" x14ac:dyDescent="0.3">
      <c r="A164" s="8">
        <v>1989</v>
      </c>
      <c r="B164" s="1" t="s">
        <v>7</v>
      </c>
      <c r="C164" s="2">
        <v>68</v>
      </c>
      <c r="D164" s="2">
        <v>64</v>
      </c>
      <c r="E164" s="2">
        <v>6006284</v>
      </c>
      <c r="F164" s="2">
        <v>5649410</v>
      </c>
      <c r="G164" s="2">
        <v>356874</v>
      </c>
      <c r="H164" s="9">
        <v>5.9</v>
      </c>
      <c r="I164">
        <v>5.9416770835345113E-2</v>
      </c>
    </row>
    <row r="165" spans="1:9" ht="15.75" thickBot="1" x14ac:dyDescent="0.3">
      <c r="A165" s="10">
        <v>1989</v>
      </c>
      <c r="B165" s="3" t="s">
        <v>8</v>
      </c>
      <c r="C165" s="4">
        <v>68</v>
      </c>
      <c r="D165" s="4">
        <v>63.8</v>
      </c>
      <c r="E165" s="4">
        <v>6005738</v>
      </c>
      <c r="F165" s="4">
        <v>5640768</v>
      </c>
      <c r="G165" s="4">
        <v>364970</v>
      </c>
      <c r="H165" s="11">
        <v>6.1</v>
      </c>
      <c r="I165">
        <v>6.077021674938201E-2</v>
      </c>
    </row>
    <row r="166" spans="1:9" ht="15.75" thickBot="1" x14ac:dyDescent="0.3">
      <c r="A166" s="8">
        <v>1989</v>
      </c>
      <c r="B166" s="1" t="s">
        <v>9</v>
      </c>
      <c r="C166" s="2">
        <v>67.900000000000006</v>
      </c>
      <c r="D166" s="2">
        <v>63.7</v>
      </c>
      <c r="E166" s="2">
        <v>6003405</v>
      </c>
      <c r="F166" s="2">
        <v>5631272</v>
      </c>
      <c r="G166" s="2">
        <v>372133</v>
      </c>
      <c r="H166" s="9">
        <v>6.2</v>
      </c>
      <c r="I166">
        <v>6.1986989050380574E-2</v>
      </c>
    </row>
    <row r="167" spans="1:9" ht="15.75" thickBot="1" x14ac:dyDescent="0.3">
      <c r="A167" s="10">
        <v>1989</v>
      </c>
      <c r="B167" s="3" t="s">
        <v>10</v>
      </c>
      <c r="C167" s="4">
        <v>67.8</v>
      </c>
      <c r="D167" s="4">
        <v>63.6</v>
      </c>
      <c r="E167" s="4">
        <v>6000211</v>
      </c>
      <c r="F167" s="4">
        <v>5623373</v>
      </c>
      <c r="G167" s="4">
        <v>376838</v>
      </c>
      <c r="H167" s="11">
        <v>6.3</v>
      </c>
      <c r="I167">
        <v>6.2804124721613952E-2</v>
      </c>
    </row>
    <row r="168" spans="1:9" ht="15.75" thickBot="1" x14ac:dyDescent="0.3">
      <c r="A168" s="8">
        <v>1989</v>
      </c>
      <c r="B168" s="1" t="s">
        <v>11</v>
      </c>
      <c r="C168" s="2">
        <v>67.8</v>
      </c>
      <c r="D168" s="2">
        <v>63.5</v>
      </c>
      <c r="E168" s="2">
        <v>5995716</v>
      </c>
      <c r="F168" s="2">
        <v>5617681</v>
      </c>
      <c r="G168" s="2">
        <v>378035</v>
      </c>
      <c r="H168" s="9">
        <v>6.3</v>
      </c>
      <c r="I168">
        <v>6.3050851641405295E-2</v>
      </c>
    </row>
    <row r="169" spans="1:9" ht="15.75" thickBot="1" x14ac:dyDescent="0.3">
      <c r="A169" s="10">
        <v>1989</v>
      </c>
      <c r="B169" s="3" t="s">
        <v>12</v>
      </c>
      <c r="C169" s="4">
        <v>67.7</v>
      </c>
      <c r="D169" s="4">
        <v>63.4</v>
      </c>
      <c r="E169" s="4">
        <v>5989706</v>
      </c>
      <c r="F169" s="4">
        <v>5614040</v>
      </c>
      <c r="G169" s="4">
        <v>375666</v>
      </c>
      <c r="H169" s="11">
        <v>6.3</v>
      </c>
      <c r="I169">
        <v>6.2718604218637772E-2</v>
      </c>
    </row>
    <row r="170" spans="1:9" ht="15.75" thickBot="1" x14ac:dyDescent="0.3">
      <c r="A170" s="8">
        <v>1990</v>
      </c>
      <c r="B170" s="1" t="s">
        <v>1</v>
      </c>
      <c r="C170" s="2">
        <v>69.3</v>
      </c>
      <c r="D170" s="2">
        <v>65.099999999999994</v>
      </c>
      <c r="E170" s="2">
        <v>5981491</v>
      </c>
      <c r="F170" s="2">
        <v>5611552</v>
      </c>
      <c r="G170" s="2">
        <v>369939</v>
      </c>
      <c r="H170" s="9">
        <v>6.2</v>
      </c>
      <c r="I170">
        <v>6.184728857737979E-2</v>
      </c>
    </row>
    <row r="171" spans="1:9" ht="15.75" thickBot="1" x14ac:dyDescent="0.3">
      <c r="A171" s="10">
        <v>1990</v>
      </c>
      <c r="B171" s="3" t="s">
        <v>2</v>
      </c>
      <c r="C171" s="4">
        <v>69.099999999999994</v>
      </c>
      <c r="D171" s="4">
        <v>64.900000000000006</v>
      </c>
      <c r="E171" s="4">
        <v>5970712</v>
      </c>
      <c r="F171" s="4">
        <v>5608796</v>
      </c>
      <c r="G171" s="4">
        <v>361916</v>
      </c>
      <c r="H171" s="11">
        <v>6.1</v>
      </c>
      <c r="I171">
        <v>6.0615216409701224E-2</v>
      </c>
    </row>
    <row r="172" spans="1:9" ht="15.75" thickBot="1" x14ac:dyDescent="0.3">
      <c r="A172" s="8">
        <v>1990</v>
      </c>
      <c r="B172" s="1" t="s">
        <v>3</v>
      </c>
      <c r="C172" s="2">
        <v>68.900000000000006</v>
      </c>
      <c r="D172" s="2">
        <v>64.8</v>
      </c>
      <c r="E172" s="2">
        <v>5958987</v>
      </c>
      <c r="F172" s="2">
        <v>5604177</v>
      </c>
      <c r="G172" s="2">
        <v>354810</v>
      </c>
      <c r="H172" s="9">
        <v>6</v>
      </c>
      <c r="I172">
        <v>5.9541999336464403E-2</v>
      </c>
    </row>
    <row r="173" spans="1:9" ht="15.75" thickBot="1" x14ac:dyDescent="0.3">
      <c r="A173" s="10">
        <v>1990</v>
      </c>
      <c r="B173" s="3" t="s">
        <v>4</v>
      </c>
      <c r="C173" s="4">
        <v>68.599999999999994</v>
      </c>
      <c r="D173" s="4">
        <v>64.599999999999994</v>
      </c>
      <c r="E173" s="4">
        <v>5948328</v>
      </c>
      <c r="F173" s="4">
        <v>5596690</v>
      </c>
      <c r="G173" s="4">
        <v>351638</v>
      </c>
      <c r="H173" s="11">
        <v>5.9</v>
      </c>
      <c r="I173">
        <v>5.9115435463545384E-2</v>
      </c>
    </row>
    <row r="174" spans="1:9" ht="15.75" thickBot="1" x14ac:dyDescent="0.3">
      <c r="A174" s="8">
        <v>1990</v>
      </c>
      <c r="B174" s="1" t="s">
        <v>5</v>
      </c>
      <c r="C174" s="2">
        <v>68.400000000000006</v>
      </c>
      <c r="D174" s="2">
        <v>64.3</v>
      </c>
      <c r="E174" s="2">
        <v>5940998</v>
      </c>
      <c r="F174" s="2">
        <v>5587470</v>
      </c>
      <c r="G174" s="2">
        <v>353528</v>
      </c>
      <c r="H174" s="9">
        <v>6</v>
      </c>
      <c r="I174">
        <v>5.9506500422992901E-2</v>
      </c>
    </row>
    <row r="175" spans="1:9" ht="15.75" thickBot="1" x14ac:dyDescent="0.3">
      <c r="A175" s="10">
        <v>1990</v>
      </c>
      <c r="B175" s="3" t="s">
        <v>6</v>
      </c>
      <c r="C175" s="4">
        <v>68.3</v>
      </c>
      <c r="D175" s="4">
        <v>64.099999999999994</v>
      </c>
      <c r="E175" s="4">
        <v>5937183</v>
      </c>
      <c r="F175" s="4">
        <v>5577951</v>
      </c>
      <c r="G175" s="4">
        <v>359232</v>
      </c>
      <c r="H175" s="11">
        <v>6.1</v>
      </c>
      <c r="I175">
        <v>6.0505461933715032E-2</v>
      </c>
    </row>
    <row r="176" spans="1:9" ht="15.75" thickBot="1" x14ac:dyDescent="0.3">
      <c r="A176" s="8">
        <v>1990</v>
      </c>
      <c r="B176" s="1" t="s">
        <v>7</v>
      </c>
      <c r="C176" s="2">
        <v>68.2</v>
      </c>
      <c r="D176" s="2">
        <v>64</v>
      </c>
      <c r="E176" s="2">
        <v>5936671</v>
      </c>
      <c r="F176" s="2">
        <v>5570512</v>
      </c>
      <c r="G176" s="2">
        <v>366159</v>
      </c>
      <c r="H176" s="9">
        <v>6.2</v>
      </c>
      <c r="I176">
        <v>6.1677495687397867E-2</v>
      </c>
    </row>
    <row r="177" spans="1:9" ht="15.75" thickBot="1" x14ac:dyDescent="0.3">
      <c r="A177" s="10">
        <v>1990</v>
      </c>
      <c r="B177" s="3" t="s">
        <v>8</v>
      </c>
      <c r="C177" s="4">
        <v>68.2</v>
      </c>
      <c r="D177" s="4">
        <v>63.9</v>
      </c>
      <c r="E177" s="4">
        <v>5938210</v>
      </c>
      <c r="F177" s="4">
        <v>5565824</v>
      </c>
      <c r="G177" s="4">
        <v>372386</v>
      </c>
      <c r="H177" s="11">
        <v>6.3</v>
      </c>
      <c r="I177">
        <v>6.2710143292338941E-2</v>
      </c>
    </row>
    <row r="178" spans="1:9" ht="15.75" thickBot="1" x14ac:dyDescent="0.3">
      <c r="A178" s="8">
        <v>1990</v>
      </c>
      <c r="B178" s="1" t="s">
        <v>9</v>
      </c>
      <c r="C178" s="2">
        <v>68.099999999999994</v>
      </c>
      <c r="D178" s="2">
        <v>63.8</v>
      </c>
      <c r="E178" s="2">
        <v>5939163</v>
      </c>
      <c r="F178" s="2">
        <v>5562434</v>
      </c>
      <c r="G178" s="2">
        <v>376729</v>
      </c>
      <c r="H178" s="9">
        <v>6.3</v>
      </c>
      <c r="I178">
        <v>6.3431328623242023E-2</v>
      </c>
    </row>
    <row r="179" spans="1:9" ht="15.75" thickBot="1" x14ac:dyDescent="0.3">
      <c r="A179" s="10">
        <v>1990</v>
      </c>
      <c r="B179" s="3" t="s">
        <v>10</v>
      </c>
      <c r="C179" s="4">
        <v>68.099999999999994</v>
      </c>
      <c r="D179" s="4">
        <v>63.7</v>
      </c>
      <c r="E179" s="4">
        <v>5938254</v>
      </c>
      <c r="F179" s="4">
        <v>5559094</v>
      </c>
      <c r="G179" s="4">
        <v>379160</v>
      </c>
      <c r="H179" s="11">
        <v>6.4</v>
      </c>
      <c r="I179">
        <v>6.3850417984815069E-2</v>
      </c>
    </row>
    <row r="180" spans="1:9" ht="15.75" thickBot="1" x14ac:dyDescent="0.3">
      <c r="A180" s="8">
        <v>1990</v>
      </c>
      <c r="B180" s="1" t="s">
        <v>11</v>
      </c>
      <c r="C180" s="2">
        <v>68</v>
      </c>
      <c r="D180" s="2">
        <v>63.6</v>
      </c>
      <c r="E180" s="2">
        <v>5936741</v>
      </c>
      <c r="F180" s="2">
        <v>5556420</v>
      </c>
      <c r="G180" s="2">
        <v>380321</v>
      </c>
      <c r="H180" s="9">
        <v>6.4</v>
      </c>
      <c r="I180">
        <v>6.4062252336761868E-2</v>
      </c>
    </row>
    <row r="181" spans="1:9" ht="15.75" thickBot="1" x14ac:dyDescent="0.3">
      <c r="A181" s="10">
        <v>1990</v>
      </c>
      <c r="B181" s="3" t="s">
        <v>12</v>
      </c>
      <c r="C181" s="4">
        <v>67.900000000000006</v>
      </c>
      <c r="D181" s="4">
        <v>63.6</v>
      </c>
      <c r="E181" s="4">
        <v>5935721</v>
      </c>
      <c r="F181" s="4">
        <v>5554447</v>
      </c>
      <c r="G181" s="4">
        <v>381274</v>
      </c>
      <c r="H181" s="11">
        <v>6.4</v>
      </c>
      <c r="I181">
        <v>6.4233814224084987E-2</v>
      </c>
    </row>
    <row r="182" spans="1:9" ht="15.75" thickBot="1" x14ac:dyDescent="0.3">
      <c r="A182" s="8">
        <v>1991</v>
      </c>
      <c r="B182" s="1" t="s">
        <v>1</v>
      </c>
      <c r="C182" s="2">
        <v>67.900000000000006</v>
      </c>
      <c r="D182" s="2">
        <v>63.5</v>
      </c>
      <c r="E182" s="2">
        <v>5935758</v>
      </c>
      <c r="F182" s="2">
        <v>5551641</v>
      </c>
      <c r="G182" s="2">
        <v>384117</v>
      </c>
      <c r="H182" s="9">
        <v>6.5</v>
      </c>
      <c r="I182">
        <v>6.4712375403444683E-2</v>
      </c>
    </row>
    <row r="183" spans="1:9" ht="15.75" thickBot="1" x14ac:dyDescent="0.3">
      <c r="A183" s="10">
        <v>1991</v>
      </c>
      <c r="B183" s="3" t="s">
        <v>2</v>
      </c>
      <c r="C183" s="4">
        <v>67.900000000000006</v>
      </c>
      <c r="D183" s="4">
        <v>63.4</v>
      </c>
      <c r="E183" s="4">
        <v>5937775</v>
      </c>
      <c r="F183" s="4">
        <v>5548073</v>
      </c>
      <c r="G183" s="4">
        <v>389702</v>
      </c>
      <c r="H183" s="11">
        <v>6.6</v>
      </c>
      <c r="I183">
        <v>6.5630981301918648E-2</v>
      </c>
    </row>
    <row r="184" spans="1:9" ht="15.75" thickBot="1" x14ac:dyDescent="0.3">
      <c r="A184" s="8">
        <v>1991</v>
      </c>
      <c r="B184" s="1" t="s">
        <v>3</v>
      </c>
      <c r="C184" s="2">
        <v>67.900000000000006</v>
      </c>
      <c r="D184" s="2">
        <v>63.4</v>
      </c>
      <c r="E184" s="2">
        <v>5939862</v>
      </c>
      <c r="F184" s="2">
        <v>5542934</v>
      </c>
      <c r="G184" s="2">
        <v>396928</v>
      </c>
      <c r="H184" s="9">
        <v>6.7</v>
      </c>
      <c r="I184">
        <v>6.6824448110073945E-2</v>
      </c>
    </row>
    <row r="185" spans="1:9" ht="15.75" thickBot="1" x14ac:dyDescent="0.3">
      <c r="A185" s="10">
        <v>1991</v>
      </c>
      <c r="B185" s="3" t="s">
        <v>4</v>
      </c>
      <c r="C185" s="4">
        <v>67.900000000000006</v>
      </c>
      <c r="D185" s="4">
        <v>63.2</v>
      </c>
      <c r="E185" s="4">
        <v>5940157</v>
      </c>
      <c r="F185" s="4">
        <v>5536039</v>
      </c>
      <c r="G185" s="4">
        <v>404118</v>
      </c>
      <c r="H185" s="11">
        <v>6.8</v>
      </c>
      <c r="I185">
        <v>6.8031535193430068E-2</v>
      </c>
    </row>
    <row r="186" spans="1:9" ht="15.75" thickBot="1" x14ac:dyDescent="0.3">
      <c r="A186" s="8">
        <v>1991</v>
      </c>
      <c r="B186" s="1" t="s">
        <v>5</v>
      </c>
      <c r="C186" s="2">
        <v>67.8</v>
      </c>
      <c r="D186" s="2">
        <v>63.1</v>
      </c>
      <c r="E186" s="2">
        <v>5938408</v>
      </c>
      <c r="F186" s="2">
        <v>5527990</v>
      </c>
      <c r="G186" s="2">
        <v>410418</v>
      </c>
      <c r="H186" s="9">
        <v>6.9</v>
      </c>
      <c r="I186">
        <v>6.911246246468751E-2</v>
      </c>
    </row>
    <row r="187" spans="1:9" ht="15.75" thickBot="1" x14ac:dyDescent="0.3">
      <c r="A187" s="10">
        <v>1991</v>
      </c>
      <c r="B187" s="3" t="s">
        <v>6</v>
      </c>
      <c r="C187" s="4">
        <v>67.7</v>
      </c>
      <c r="D187" s="4">
        <v>63</v>
      </c>
      <c r="E187" s="4">
        <v>5935879</v>
      </c>
      <c r="F187" s="4">
        <v>5519302</v>
      </c>
      <c r="G187" s="4">
        <v>416577</v>
      </c>
      <c r="H187" s="11">
        <v>7</v>
      </c>
      <c r="I187">
        <v>7.0179496583404069E-2</v>
      </c>
    </row>
    <row r="188" spans="1:9" ht="15.75" thickBot="1" x14ac:dyDescent="0.3">
      <c r="A188" s="8">
        <v>1991</v>
      </c>
      <c r="B188" s="1" t="s">
        <v>7</v>
      </c>
      <c r="C188" s="2">
        <v>67.7</v>
      </c>
      <c r="D188" s="2">
        <v>62.8</v>
      </c>
      <c r="E188" s="2">
        <v>5934525</v>
      </c>
      <c r="F188" s="2">
        <v>5509685</v>
      </c>
      <c r="G188" s="2">
        <v>424840</v>
      </c>
      <c r="H188" s="9">
        <v>7.2</v>
      </c>
      <c r="I188">
        <v>7.1587869290297035E-2</v>
      </c>
    </row>
    <row r="189" spans="1:9" ht="15.75" thickBot="1" x14ac:dyDescent="0.3">
      <c r="A189" s="10">
        <v>1991</v>
      </c>
      <c r="B189" s="3" t="s">
        <v>8</v>
      </c>
      <c r="C189" s="4">
        <v>67.7</v>
      </c>
      <c r="D189" s="4">
        <v>62.7</v>
      </c>
      <c r="E189" s="4">
        <v>5936615</v>
      </c>
      <c r="F189" s="4">
        <v>5499911</v>
      </c>
      <c r="G189" s="4">
        <v>436704</v>
      </c>
      <c r="H189" s="11">
        <v>7.4</v>
      </c>
      <c r="I189">
        <v>7.3561111845723531E-2</v>
      </c>
    </row>
    <row r="190" spans="1:9" ht="15.75" thickBot="1" x14ac:dyDescent="0.3">
      <c r="A190" s="8">
        <v>1991</v>
      </c>
      <c r="B190" s="1" t="s">
        <v>9</v>
      </c>
      <c r="C190" s="2">
        <v>67.7</v>
      </c>
      <c r="D190" s="2">
        <v>62.5</v>
      </c>
      <c r="E190" s="2">
        <v>5944191</v>
      </c>
      <c r="F190" s="2">
        <v>5491747</v>
      </c>
      <c r="G190" s="2">
        <v>452444</v>
      </c>
      <c r="H190" s="9">
        <v>7.6</v>
      </c>
      <c r="I190">
        <v>7.6115319982147281E-2</v>
      </c>
    </row>
    <row r="191" spans="1:9" ht="15.75" thickBot="1" x14ac:dyDescent="0.3">
      <c r="A191" s="10">
        <v>1991</v>
      </c>
      <c r="B191" s="3" t="s">
        <v>10</v>
      </c>
      <c r="C191" s="4">
        <v>67.7</v>
      </c>
      <c r="D191" s="4">
        <v>62.4</v>
      </c>
      <c r="E191" s="4">
        <v>5956223</v>
      </c>
      <c r="F191" s="4">
        <v>5485884</v>
      </c>
      <c r="G191" s="4">
        <v>470339</v>
      </c>
      <c r="H191" s="11">
        <v>7.9</v>
      </c>
      <c r="I191">
        <v>7.8965982301199944E-2</v>
      </c>
    </row>
    <row r="192" spans="1:9" ht="15.75" thickBot="1" x14ac:dyDescent="0.3">
      <c r="A192" s="8">
        <v>1991</v>
      </c>
      <c r="B192" s="1" t="s">
        <v>11</v>
      </c>
      <c r="C192" s="2">
        <v>67.900000000000006</v>
      </c>
      <c r="D192" s="2">
        <v>62.3</v>
      </c>
      <c r="E192" s="2">
        <v>5969882</v>
      </c>
      <c r="F192" s="2">
        <v>5482821</v>
      </c>
      <c r="G192" s="2">
        <v>487061</v>
      </c>
      <c r="H192" s="9">
        <v>8.1999999999999993</v>
      </c>
      <c r="I192">
        <v>8.1586369713840243E-2</v>
      </c>
    </row>
    <row r="193" spans="1:9" ht="15.75" thickBot="1" x14ac:dyDescent="0.3">
      <c r="A193" s="10">
        <v>1991</v>
      </c>
      <c r="B193" s="3" t="s">
        <v>12</v>
      </c>
      <c r="C193" s="4">
        <v>68</v>
      </c>
      <c r="D193" s="4">
        <v>62.3</v>
      </c>
      <c r="E193" s="4">
        <v>5982596</v>
      </c>
      <c r="F193" s="4">
        <v>5482949</v>
      </c>
      <c r="G193" s="4">
        <v>499647</v>
      </c>
      <c r="H193" s="11">
        <v>8.4</v>
      </c>
      <c r="I193">
        <v>8.3516754265205273E-2</v>
      </c>
    </row>
    <row r="194" spans="1:9" ht="15.75" thickBot="1" x14ac:dyDescent="0.3">
      <c r="A194" s="8">
        <v>1992</v>
      </c>
      <c r="B194" s="1" t="s">
        <v>1</v>
      </c>
      <c r="C194" s="2">
        <v>68</v>
      </c>
      <c r="D194" s="2">
        <v>62.3</v>
      </c>
      <c r="E194" s="2">
        <v>5993989</v>
      </c>
      <c r="F194" s="2">
        <v>5487199</v>
      </c>
      <c r="G194" s="2">
        <v>506790</v>
      </c>
      <c r="H194" s="9">
        <v>8.5</v>
      </c>
      <c r="I194">
        <v>8.4549704712504475E-2</v>
      </c>
    </row>
    <row r="195" spans="1:9" ht="15.75" thickBot="1" x14ac:dyDescent="0.3">
      <c r="A195" s="10">
        <v>1992</v>
      </c>
      <c r="B195" s="3" t="s">
        <v>2</v>
      </c>
      <c r="C195" s="4">
        <v>68.099999999999994</v>
      </c>
      <c r="D195" s="4">
        <v>62.4</v>
      </c>
      <c r="E195" s="4">
        <v>6004398</v>
      </c>
      <c r="F195" s="4">
        <v>5495382</v>
      </c>
      <c r="G195" s="4">
        <v>509016</v>
      </c>
      <c r="H195" s="11">
        <v>8.5</v>
      </c>
      <c r="I195">
        <v>8.477386076006288E-2</v>
      </c>
    </row>
    <row r="196" spans="1:9" ht="15.75" thickBot="1" x14ac:dyDescent="0.3">
      <c r="A196" s="8">
        <v>1992</v>
      </c>
      <c r="B196" s="1" t="s">
        <v>3</v>
      </c>
      <c r="C196" s="2">
        <v>68.2</v>
      </c>
      <c r="D196" s="2">
        <v>62.5</v>
      </c>
      <c r="E196" s="2">
        <v>6015227</v>
      </c>
      <c r="F196" s="2">
        <v>5507752</v>
      </c>
      <c r="G196" s="2">
        <v>507475</v>
      </c>
      <c r="H196" s="9">
        <v>8.4</v>
      </c>
      <c r="I196">
        <v>8.4365062199647664E-2</v>
      </c>
    </row>
    <row r="197" spans="1:9" ht="15.75" thickBot="1" x14ac:dyDescent="0.3">
      <c r="A197" s="10">
        <v>1992</v>
      </c>
      <c r="B197" s="3" t="s">
        <v>4</v>
      </c>
      <c r="C197" s="4">
        <v>68.3</v>
      </c>
      <c r="D197" s="4">
        <v>62.6</v>
      </c>
      <c r="E197" s="4">
        <v>6027228</v>
      </c>
      <c r="F197" s="4">
        <v>5523487</v>
      </c>
      <c r="G197" s="4">
        <v>503741</v>
      </c>
      <c r="H197" s="11">
        <v>8.4</v>
      </c>
      <c r="I197">
        <v>8.3577558373434682E-2</v>
      </c>
    </row>
    <row r="198" spans="1:9" ht="15.75" thickBot="1" x14ac:dyDescent="0.3">
      <c r="A198" s="8">
        <v>1992</v>
      </c>
      <c r="B198" s="1" t="s">
        <v>5</v>
      </c>
      <c r="C198" s="2">
        <v>68.400000000000006</v>
      </c>
      <c r="D198" s="2">
        <v>62.7</v>
      </c>
      <c r="E198" s="2">
        <v>6037456</v>
      </c>
      <c r="F198" s="2">
        <v>5539780</v>
      </c>
      <c r="G198" s="2">
        <v>497676</v>
      </c>
      <c r="H198" s="9">
        <v>8.1999999999999993</v>
      </c>
      <c r="I198">
        <v>8.243140819576987E-2</v>
      </c>
    </row>
    <row r="199" spans="1:9" ht="15.75" thickBot="1" x14ac:dyDescent="0.3">
      <c r="A199" s="10">
        <v>1992</v>
      </c>
      <c r="B199" s="3" t="s">
        <v>6</v>
      </c>
      <c r="C199" s="4">
        <v>68.400000000000006</v>
      </c>
      <c r="D199" s="4">
        <v>62.9</v>
      </c>
      <c r="E199" s="4">
        <v>6043343</v>
      </c>
      <c r="F199" s="4">
        <v>5555029</v>
      </c>
      <c r="G199" s="4">
        <v>488314</v>
      </c>
      <c r="H199" s="11">
        <v>8.1</v>
      </c>
      <c r="I199">
        <v>8.0801966726032265E-2</v>
      </c>
    </row>
    <row r="200" spans="1:9" ht="15.75" thickBot="1" x14ac:dyDescent="0.3">
      <c r="A200" s="8">
        <v>1992</v>
      </c>
      <c r="B200" s="1" t="s">
        <v>7</v>
      </c>
      <c r="C200" s="2">
        <v>68.3</v>
      </c>
      <c r="D200" s="2">
        <v>63</v>
      </c>
      <c r="E200" s="2">
        <v>6044649</v>
      </c>
      <c r="F200" s="2">
        <v>5568969</v>
      </c>
      <c r="G200" s="2">
        <v>475680</v>
      </c>
      <c r="H200" s="9">
        <v>7.9</v>
      </c>
      <c r="I200">
        <v>7.8694395654735294E-2</v>
      </c>
    </row>
    <row r="201" spans="1:9" ht="15.75" thickBot="1" x14ac:dyDescent="0.3">
      <c r="A201" s="10">
        <v>1992</v>
      </c>
      <c r="B201" s="3" t="s">
        <v>8</v>
      </c>
      <c r="C201" s="4">
        <v>68.2</v>
      </c>
      <c r="D201" s="4">
        <v>63</v>
      </c>
      <c r="E201" s="4">
        <v>6041715</v>
      </c>
      <c r="F201" s="4">
        <v>5580379</v>
      </c>
      <c r="G201" s="4">
        <v>461336</v>
      </c>
      <c r="H201" s="11">
        <v>7.6</v>
      </c>
      <c r="I201">
        <v>7.6358451201355912E-2</v>
      </c>
    </row>
    <row r="202" spans="1:9" ht="15.75" thickBot="1" x14ac:dyDescent="0.3">
      <c r="A202" s="8">
        <v>1992</v>
      </c>
      <c r="B202" s="1" t="s">
        <v>9</v>
      </c>
      <c r="C202" s="2">
        <v>68.099999999999994</v>
      </c>
      <c r="D202" s="2">
        <v>63</v>
      </c>
      <c r="E202" s="2">
        <v>6035975</v>
      </c>
      <c r="F202" s="2">
        <v>5587479</v>
      </c>
      <c r="G202" s="2">
        <v>448496</v>
      </c>
      <c r="H202" s="9">
        <v>7.4</v>
      </c>
      <c r="I202">
        <v>7.4303820012508334E-2</v>
      </c>
    </row>
    <row r="203" spans="1:9" ht="15.75" thickBot="1" x14ac:dyDescent="0.3">
      <c r="A203" s="10">
        <v>1992</v>
      </c>
      <c r="B203" s="3" t="s">
        <v>10</v>
      </c>
      <c r="C203" s="4">
        <v>68</v>
      </c>
      <c r="D203" s="4">
        <v>63</v>
      </c>
      <c r="E203" s="4">
        <v>6030371</v>
      </c>
      <c r="F203" s="4">
        <v>5590132</v>
      </c>
      <c r="G203" s="4">
        <v>440239</v>
      </c>
      <c r="H203" s="11">
        <v>7.3</v>
      </c>
      <c r="I203">
        <v>7.300363443642191E-2</v>
      </c>
    </row>
    <row r="204" spans="1:9" ht="15.75" thickBot="1" x14ac:dyDescent="0.3">
      <c r="A204" s="8">
        <v>1992</v>
      </c>
      <c r="B204" s="1" t="s">
        <v>11</v>
      </c>
      <c r="C204" s="2">
        <v>67.900000000000006</v>
      </c>
      <c r="D204" s="2">
        <v>62.9</v>
      </c>
      <c r="E204" s="2">
        <v>6026756</v>
      </c>
      <c r="F204" s="2">
        <v>5587929</v>
      </c>
      <c r="G204" s="2">
        <v>438827</v>
      </c>
      <c r="H204" s="9">
        <v>7.3</v>
      </c>
      <c r="I204">
        <v>7.2813135292021117E-2</v>
      </c>
    </row>
    <row r="205" spans="1:9" ht="15.75" thickBot="1" x14ac:dyDescent="0.3">
      <c r="A205" s="10">
        <v>1992</v>
      </c>
      <c r="B205" s="3" t="s">
        <v>12</v>
      </c>
      <c r="C205" s="4">
        <v>67.8</v>
      </c>
      <c r="D205" s="4">
        <v>62.8</v>
      </c>
      <c r="E205" s="4">
        <v>6026510</v>
      </c>
      <c r="F205" s="4">
        <v>5582543</v>
      </c>
      <c r="G205" s="4">
        <v>443967</v>
      </c>
      <c r="H205" s="11">
        <v>7.4</v>
      </c>
      <c r="I205">
        <v>7.3669005776145727E-2</v>
      </c>
    </row>
    <row r="206" spans="1:9" ht="15.75" thickBot="1" x14ac:dyDescent="0.3">
      <c r="A206" s="8">
        <v>1993</v>
      </c>
      <c r="B206" s="1" t="s">
        <v>1</v>
      </c>
      <c r="C206" s="2">
        <v>67.8</v>
      </c>
      <c r="D206" s="2">
        <v>62.7</v>
      </c>
      <c r="E206" s="2">
        <v>6030359</v>
      </c>
      <c r="F206" s="2">
        <v>5577350</v>
      </c>
      <c r="G206" s="2">
        <v>453009</v>
      </c>
      <c r="H206" s="9">
        <v>7.5</v>
      </c>
      <c r="I206">
        <v>7.5121398245112769E-2</v>
      </c>
    </row>
    <row r="207" spans="1:9" ht="15.75" thickBot="1" x14ac:dyDescent="0.3">
      <c r="A207" s="10">
        <v>1993</v>
      </c>
      <c r="B207" s="3" t="s">
        <v>2</v>
      </c>
      <c r="C207" s="4">
        <v>67.8</v>
      </c>
      <c r="D207" s="4">
        <v>62.6</v>
      </c>
      <c r="E207" s="4">
        <v>6037566</v>
      </c>
      <c r="F207" s="4">
        <v>5574958</v>
      </c>
      <c r="G207" s="4">
        <v>462608</v>
      </c>
      <c r="H207" s="11">
        <v>7.7</v>
      </c>
      <c r="I207">
        <v>7.6621605461538636E-2</v>
      </c>
    </row>
    <row r="208" spans="1:9" ht="15.75" thickBot="1" x14ac:dyDescent="0.3">
      <c r="A208" s="8">
        <v>1993</v>
      </c>
      <c r="B208" s="1" t="s">
        <v>3</v>
      </c>
      <c r="C208" s="2">
        <v>67.900000000000006</v>
      </c>
      <c r="D208" s="2">
        <v>62.6</v>
      </c>
      <c r="E208" s="2">
        <v>6047369</v>
      </c>
      <c r="F208" s="2">
        <v>5577596</v>
      </c>
      <c r="G208" s="2">
        <v>469773</v>
      </c>
      <c r="H208" s="9">
        <v>7.8</v>
      </c>
      <c r="I208">
        <v>7.7682211884209484E-2</v>
      </c>
    </row>
    <row r="209" spans="1:9" ht="15.75" thickBot="1" x14ac:dyDescent="0.3">
      <c r="A209" s="10">
        <v>1993</v>
      </c>
      <c r="B209" s="3" t="s">
        <v>4</v>
      </c>
      <c r="C209" s="4">
        <v>68</v>
      </c>
      <c r="D209" s="4">
        <v>62.7</v>
      </c>
      <c r="E209" s="4">
        <v>6058471</v>
      </c>
      <c r="F209" s="4">
        <v>5585815</v>
      </c>
      <c r="G209" s="4">
        <v>472656</v>
      </c>
      <c r="H209" s="11">
        <v>7.8</v>
      </c>
      <c r="I209">
        <v>7.8015723769248049E-2</v>
      </c>
    </row>
    <row r="210" spans="1:9" ht="15.75" thickBot="1" x14ac:dyDescent="0.3">
      <c r="A210" s="8">
        <v>1993</v>
      </c>
      <c r="B210" s="1" t="s">
        <v>5</v>
      </c>
      <c r="C210" s="2">
        <v>68.099999999999994</v>
      </c>
      <c r="D210" s="2">
        <v>62.8</v>
      </c>
      <c r="E210" s="2">
        <v>6070103</v>
      </c>
      <c r="F210" s="2">
        <v>5597871</v>
      </c>
      <c r="G210" s="2">
        <v>472232</v>
      </c>
      <c r="H210" s="9">
        <v>7.8</v>
      </c>
      <c r="I210">
        <v>7.7796373471751626E-2</v>
      </c>
    </row>
    <row r="211" spans="1:9" ht="15.75" thickBot="1" x14ac:dyDescent="0.3">
      <c r="A211" s="10">
        <v>1993</v>
      </c>
      <c r="B211" s="3" t="s">
        <v>6</v>
      </c>
      <c r="C211" s="4">
        <v>68.099999999999994</v>
      </c>
      <c r="D211" s="4">
        <v>62.9</v>
      </c>
      <c r="E211" s="4">
        <v>6080994</v>
      </c>
      <c r="F211" s="4">
        <v>5611343</v>
      </c>
      <c r="G211" s="4">
        <v>469651</v>
      </c>
      <c r="H211" s="11">
        <v>7.7</v>
      </c>
      <c r="I211">
        <v>7.7232603748663461E-2</v>
      </c>
    </row>
    <row r="212" spans="1:9" ht="15.75" thickBot="1" x14ac:dyDescent="0.3">
      <c r="A212" s="8">
        <v>1993</v>
      </c>
      <c r="B212" s="1" t="s">
        <v>7</v>
      </c>
      <c r="C212" s="2">
        <v>68.099999999999994</v>
      </c>
      <c r="D212" s="2">
        <v>63</v>
      </c>
      <c r="E212" s="2">
        <v>6088057</v>
      </c>
      <c r="F212" s="2">
        <v>5624196</v>
      </c>
      <c r="G212" s="2">
        <v>463861</v>
      </c>
      <c r="H212" s="9">
        <v>7.6</v>
      </c>
      <c r="I212">
        <v>7.6191960752010041E-2</v>
      </c>
    </row>
    <row r="213" spans="1:9" ht="15.75" thickBot="1" x14ac:dyDescent="0.3">
      <c r="A213" s="10">
        <v>1993</v>
      </c>
      <c r="B213" s="3" t="s">
        <v>8</v>
      </c>
      <c r="C213" s="4">
        <v>68.099999999999994</v>
      </c>
      <c r="D213" s="4">
        <v>63</v>
      </c>
      <c r="E213" s="4">
        <v>6091205</v>
      </c>
      <c r="F213" s="4">
        <v>5636366</v>
      </c>
      <c r="G213" s="4">
        <v>454839</v>
      </c>
      <c r="H213" s="11">
        <v>7.5</v>
      </c>
      <c r="I213">
        <v>7.4671432007295771E-2</v>
      </c>
    </row>
    <row r="214" spans="1:9" ht="15.75" thickBot="1" x14ac:dyDescent="0.3">
      <c r="A214" s="8">
        <v>1993</v>
      </c>
      <c r="B214" s="1" t="s">
        <v>9</v>
      </c>
      <c r="C214" s="2">
        <v>68.099999999999994</v>
      </c>
      <c r="D214" s="2">
        <v>63.1</v>
      </c>
      <c r="E214" s="2">
        <v>6092782</v>
      </c>
      <c r="F214" s="2">
        <v>5649146</v>
      </c>
      <c r="G214" s="2">
        <v>443636</v>
      </c>
      <c r="H214" s="9">
        <v>7.3</v>
      </c>
      <c r="I214">
        <v>7.2813371625638335E-2</v>
      </c>
    </row>
    <row r="215" spans="1:9" ht="15.75" thickBot="1" x14ac:dyDescent="0.3">
      <c r="A215" s="10">
        <v>1993</v>
      </c>
      <c r="B215" s="3" t="s">
        <v>10</v>
      </c>
      <c r="C215" s="4">
        <v>68.099999999999994</v>
      </c>
      <c r="D215" s="4">
        <v>63.2</v>
      </c>
      <c r="E215" s="4">
        <v>6094454</v>
      </c>
      <c r="F215" s="4">
        <v>5662291</v>
      </c>
      <c r="G215" s="4">
        <v>432163</v>
      </c>
      <c r="H215" s="11">
        <v>7.1</v>
      </c>
      <c r="I215">
        <v>7.0910864205390667E-2</v>
      </c>
    </row>
    <row r="216" spans="1:9" ht="15.75" thickBot="1" x14ac:dyDescent="0.3">
      <c r="A216" s="8">
        <v>1993</v>
      </c>
      <c r="B216" s="1" t="s">
        <v>11</v>
      </c>
      <c r="C216" s="2">
        <v>68.099999999999994</v>
      </c>
      <c r="D216" s="2">
        <v>63.4</v>
      </c>
      <c r="E216" s="2">
        <v>6097013</v>
      </c>
      <c r="F216" s="2">
        <v>5674944</v>
      </c>
      <c r="G216" s="2">
        <v>422069</v>
      </c>
      <c r="H216" s="9">
        <v>6.9</v>
      </c>
      <c r="I216">
        <v>6.9225537160573544E-2</v>
      </c>
    </row>
    <row r="217" spans="1:9" ht="15.75" thickBot="1" x14ac:dyDescent="0.3">
      <c r="A217" s="10">
        <v>1993</v>
      </c>
      <c r="B217" s="3" t="s">
        <v>12</v>
      </c>
      <c r="C217" s="4">
        <v>68.099999999999994</v>
      </c>
      <c r="D217" s="4">
        <v>63.5</v>
      </c>
      <c r="E217" s="4">
        <v>6100111</v>
      </c>
      <c r="F217" s="4">
        <v>5687275</v>
      </c>
      <c r="G217" s="4">
        <v>412836</v>
      </c>
      <c r="H217" s="11">
        <v>6.8</v>
      </c>
      <c r="I217">
        <v>6.7676801290992905E-2</v>
      </c>
    </row>
    <row r="218" spans="1:9" ht="15.75" thickBot="1" x14ac:dyDescent="0.3">
      <c r="A218" s="8">
        <v>1994</v>
      </c>
      <c r="B218" s="1" t="s">
        <v>1</v>
      </c>
      <c r="C218" s="2">
        <v>68.099999999999994</v>
      </c>
      <c r="D218" s="2">
        <v>63.6</v>
      </c>
      <c r="E218" s="2">
        <v>6101856</v>
      </c>
      <c r="F218" s="2">
        <v>5699115</v>
      </c>
      <c r="G218" s="2">
        <v>402741</v>
      </c>
      <c r="H218" s="9">
        <v>6.6</v>
      </c>
      <c r="I218">
        <v>6.6003032519941468E-2</v>
      </c>
    </row>
    <row r="219" spans="1:9" ht="15.75" thickBot="1" x14ac:dyDescent="0.3">
      <c r="A219" s="10">
        <v>1994</v>
      </c>
      <c r="B219" s="3" t="s">
        <v>2</v>
      </c>
      <c r="C219" s="4">
        <v>68</v>
      </c>
      <c r="D219" s="4">
        <v>63.7</v>
      </c>
      <c r="E219" s="4">
        <v>6100723</v>
      </c>
      <c r="F219" s="4">
        <v>5709701</v>
      </c>
      <c r="G219" s="4">
        <v>391022</v>
      </c>
      <c r="H219" s="11">
        <v>6.4</v>
      </c>
      <c r="I219">
        <v>6.409437045412486E-2</v>
      </c>
    </row>
    <row r="220" spans="1:9" ht="15.75" thickBot="1" x14ac:dyDescent="0.3">
      <c r="A220" s="8">
        <v>1994</v>
      </c>
      <c r="B220" s="1" t="s">
        <v>3</v>
      </c>
      <c r="C220" s="2">
        <v>68</v>
      </c>
      <c r="D220" s="2">
        <v>63.7</v>
      </c>
      <c r="E220" s="2">
        <v>6097199</v>
      </c>
      <c r="F220" s="2">
        <v>5718376</v>
      </c>
      <c r="G220" s="2">
        <v>378823</v>
      </c>
      <c r="H220" s="9">
        <v>6.2</v>
      </c>
      <c r="I220">
        <v>6.2130660324519506E-2</v>
      </c>
    </row>
    <row r="221" spans="1:9" ht="15.75" thickBot="1" x14ac:dyDescent="0.3">
      <c r="A221" s="10">
        <v>1994</v>
      </c>
      <c r="B221" s="3" t="s">
        <v>4</v>
      </c>
      <c r="C221" s="4">
        <v>67.900000000000006</v>
      </c>
      <c r="D221" s="4">
        <v>63.8</v>
      </c>
      <c r="E221" s="4">
        <v>6092954</v>
      </c>
      <c r="F221" s="4">
        <v>5726024</v>
      </c>
      <c r="G221" s="4">
        <v>366930</v>
      </c>
      <c r="H221" s="11">
        <v>6</v>
      </c>
      <c r="I221">
        <v>6.0222020386170652E-2</v>
      </c>
    </row>
    <row r="222" spans="1:9" ht="15.75" thickBot="1" x14ac:dyDescent="0.3">
      <c r="A222" s="8">
        <v>1994</v>
      </c>
      <c r="B222" s="1" t="s">
        <v>5</v>
      </c>
      <c r="C222" s="2">
        <v>67.8</v>
      </c>
      <c r="D222" s="2">
        <v>63.9</v>
      </c>
      <c r="E222" s="2">
        <v>6090808</v>
      </c>
      <c r="F222" s="2">
        <v>5734624</v>
      </c>
      <c r="G222" s="2">
        <v>356184</v>
      </c>
      <c r="H222" s="9">
        <v>5.8</v>
      </c>
      <c r="I222">
        <v>5.8478940725105767E-2</v>
      </c>
    </row>
    <row r="223" spans="1:9" ht="15.75" thickBot="1" x14ac:dyDescent="0.3">
      <c r="A223" s="10">
        <v>1994</v>
      </c>
      <c r="B223" s="3" t="s">
        <v>6</v>
      </c>
      <c r="C223" s="4">
        <v>67.8</v>
      </c>
      <c r="D223" s="4">
        <v>63.9</v>
      </c>
      <c r="E223" s="4">
        <v>6093077</v>
      </c>
      <c r="F223" s="4">
        <v>5744841</v>
      </c>
      <c r="G223" s="4">
        <v>348236</v>
      </c>
      <c r="H223" s="11">
        <v>5.7</v>
      </c>
      <c r="I223">
        <v>5.7152732519218125E-2</v>
      </c>
    </row>
    <row r="224" spans="1:9" ht="15.75" thickBot="1" x14ac:dyDescent="0.3">
      <c r="A224" s="8">
        <v>1994</v>
      </c>
      <c r="B224" s="1" t="s">
        <v>7</v>
      </c>
      <c r="C224" s="2">
        <v>67.8</v>
      </c>
      <c r="D224" s="2">
        <v>64</v>
      </c>
      <c r="E224" s="2">
        <v>6099941</v>
      </c>
      <c r="F224" s="2">
        <v>5756268</v>
      </c>
      <c r="G224" s="2">
        <v>343673</v>
      </c>
      <c r="H224" s="9">
        <v>5.6</v>
      </c>
      <c r="I224">
        <v>5.6340380997127675E-2</v>
      </c>
    </row>
    <row r="225" spans="1:9" ht="15.75" thickBot="1" x14ac:dyDescent="0.3">
      <c r="A225" s="10">
        <v>1994</v>
      </c>
      <c r="B225" s="3" t="s">
        <v>8</v>
      </c>
      <c r="C225" s="4">
        <v>67.900000000000006</v>
      </c>
      <c r="D225" s="4">
        <v>64.099999999999994</v>
      </c>
      <c r="E225" s="4">
        <v>6108875</v>
      </c>
      <c r="F225" s="4">
        <v>5768247</v>
      </c>
      <c r="G225" s="4">
        <v>340628</v>
      </c>
      <c r="H225" s="11">
        <v>5.6</v>
      </c>
      <c r="I225">
        <v>5.5759530191729245E-2</v>
      </c>
    </row>
    <row r="226" spans="1:9" ht="15.75" thickBot="1" x14ac:dyDescent="0.3">
      <c r="A226" s="8">
        <v>1994</v>
      </c>
      <c r="B226" s="1" t="s">
        <v>9</v>
      </c>
      <c r="C226" s="2">
        <v>68</v>
      </c>
      <c r="D226" s="2">
        <v>64.2</v>
      </c>
      <c r="E226" s="2">
        <v>6117223</v>
      </c>
      <c r="F226" s="2">
        <v>5781134</v>
      </c>
      <c r="G226" s="2">
        <v>336089</v>
      </c>
      <c r="H226" s="9">
        <v>5.5</v>
      </c>
      <c r="I226">
        <v>5.4941433392243506E-2</v>
      </c>
    </row>
    <row r="227" spans="1:9" ht="15.75" thickBot="1" x14ac:dyDescent="0.3">
      <c r="A227" s="10">
        <v>1994</v>
      </c>
      <c r="B227" s="3" t="s">
        <v>10</v>
      </c>
      <c r="C227" s="4">
        <v>68</v>
      </c>
      <c r="D227" s="4">
        <v>64.400000000000006</v>
      </c>
      <c r="E227" s="4">
        <v>6123827</v>
      </c>
      <c r="F227" s="4">
        <v>5796007</v>
      </c>
      <c r="G227" s="4">
        <v>327820</v>
      </c>
      <c r="H227" s="11">
        <v>5.4</v>
      </c>
      <c r="I227">
        <v>5.3531884555197265E-2</v>
      </c>
    </row>
    <row r="228" spans="1:9" ht="15.75" thickBot="1" x14ac:dyDescent="0.3">
      <c r="A228" s="8">
        <v>1994</v>
      </c>
      <c r="B228" s="1" t="s">
        <v>11</v>
      </c>
      <c r="C228" s="2">
        <v>68</v>
      </c>
      <c r="D228" s="2">
        <v>64.5</v>
      </c>
      <c r="E228" s="2">
        <v>6130474</v>
      </c>
      <c r="F228" s="2">
        <v>5813398</v>
      </c>
      <c r="G228" s="2">
        <v>317076</v>
      </c>
      <c r="H228" s="9">
        <v>5.2</v>
      </c>
      <c r="I228">
        <v>5.1721286151772281E-2</v>
      </c>
    </row>
    <row r="229" spans="1:9" ht="15.75" thickBot="1" x14ac:dyDescent="0.3">
      <c r="A229" s="10">
        <v>1994</v>
      </c>
      <c r="B229" s="3" t="s">
        <v>12</v>
      </c>
      <c r="C229" s="4">
        <v>68.099999999999994</v>
      </c>
      <c r="D229" s="4">
        <v>64.7</v>
      </c>
      <c r="E229" s="4">
        <v>6138463</v>
      </c>
      <c r="F229" s="4">
        <v>5830245</v>
      </c>
      <c r="G229" s="4">
        <v>308218</v>
      </c>
      <c r="H229" s="11">
        <v>5</v>
      </c>
      <c r="I229">
        <v>5.0210940425966563E-2</v>
      </c>
    </row>
    <row r="230" spans="1:9" ht="15.75" thickBot="1" x14ac:dyDescent="0.3">
      <c r="A230" s="8">
        <v>1995</v>
      </c>
      <c r="B230" s="1" t="s">
        <v>1</v>
      </c>
      <c r="C230" s="2">
        <v>68.2</v>
      </c>
      <c r="D230" s="2">
        <v>64.8</v>
      </c>
      <c r="E230" s="2">
        <v>6147030</v>
      </c>
      <c r="F230" s="2">
        <v>5842877</v>
      </c>
      <c r="G230" s="2">
        <v>304153</v>
      </c>
      <c r="H230" s="9">
        <v>4.9000000000000004</v>
      </c>
      <c r="I230">
        <v>4.9479667416622339E-2</v>
      </c>
    </row>
    <row r="231" spans="1:9" ht="15.75" thickBot="1" x14ac:dyDescent="0.3">
      <c r="A231" s="10">
        <v>1995</v>
      </c>
      <c r="B231" s="3" t="s">
        <v>2</v>
      </c>
      <c r="C231" s="4">
        <v>68.2</v>
      </c>
      <c r="D231" s="4">
        <v>64.900000000000006</v>
      </c>
      <c r="E231" s="4">
        <v>6155478</v>
      </c>
      <c r="F231" s="4">
        <v>5850507</v>
      </c>
      <c r="G231" s="4">
        <v>304971</v>
      </c>
      <c r="H231" s="11">
        <v>5</v>
      </c>
      <c r="I231">
        <v>4.9544649497569482E-2</v>
      </c>
    </row>
    <row r="232" spans="1:9" ht="15.75" thickBot="1" x14ac:dyDescent="0.3">
      <c r="A232" s="8">
        <v>1995</v>
      </c>
      <c r="B232" s="1" t="s">
        <v>3</v>
      </c>
      <c r="C232" s="2">
        <v>68.3</v>
      </c>
      <c r="D232" s="2">
        <v>64.900000000000006</v>
      </c>
      <c r="E232" s="2">
        <v>6162415</v>
      </c>
      <c r="F232" s="2">
        <v>5853051</v>
      </c>
      <c r="G232" s="2">
        <v>309364</v>
      </c>
      <c r="H232" s="9">
        <v>5</v>
      </c>
      <c r="I232">
        <v>5.0201747204626758E-2</v>
      </c>
    </row>
    <row r="233" spans="1:9" ht="15.75" thickBot="1" x14ac:dyDescent="0.3">
      <c r="A233" s="10">
        <v>1995</v>
      </c>
      <c r="B233" s="3" t="s">
        <v>4</v>
      </c>
      <c r="C233" s="4">
        <v>68.3</v>
      </c>
      <c r="D233" s="4">
        <v>64.8</v>
      </c>
      <c r="E233" s="4">
        <v>6166548</v>
      </c>
      <c r="F233" s="4">
        <v>5851199</v>
      </c>
      <c r="G233" s="4">
        <v>315349</v>
      </c>
      <c r="H233" s="11">
        <v>5.0999999999999996</v>
      </c>
      <c r="I233">
        <v>5.1138659749344367E-2</v>
      </c>
    </row>
    <row r="234" spans="1:9" ht="15.75" thickBot="1" x14ac:dyDescent="0.3">
      <c r="A234" s="8">
        <v>1995</v>
      </c>
      <c r="B234" s="1" t="s">
        <v>5</v>
      </c>
      <c r="C234" s="2">
        <v>68.3</v>
      </c>
      <c r="D234" s="2">
        <v>64.8</v>
      </c>
      <c r="E234" s="2">
        <v>6168412</v>
      </c>
      <c r="F234" s="2">
        <v>5848054</v>
      </c>
      <c r="G234" s="2">
        <v>320358</v>
      </c>
      <c r="H234" s="9">
        <v>5.2</v>
      </c>
      <c r="I234">
        <v>5.1935246867427141E-2</v>
      </c>
    </row>
    <row r="235" spans="1:9" ht="15.75" thickBot="1" x14ac:dyDescent="0.3">
      <c r="A235" s="10">
        <v>1995</v>
      </c>
      <c r="B235" s="3" t="s">
        <v>6</v>
      </c>
      <c r="C235" s="4">
        <v>68.3</v>
      </c>
      <c r="D235" s="4">
        <v>64.7</v>
      </c>
      <c r="E235" s="4">
        <v>6169533</v>
      </c>
      <c r="F235" s="4">
        <v>5847071</v>
      </c>
      <c r="G235" s="4">
        <v>322462</v>
      </c>
      <c r="H235" s="11">
        <v>5.2</v>
      </c>
      <c r="I235">
        <v>5.2266840942418173E-2</v>
      </c>
    </row>
    <row r="236" spans="1:9" ht="15.75" thickBot="1" x14ac:dyDescent="0.3">
      <c r="A236" s="8">
        <v>1995</v>
      </c>
      <c r="B236" s="1" t="s">
        <v>7</v>
      </c>
      <c r="C236" s="2">
        <v>68.3</v>
      </c>
      <c r="D236" s="2">
        <v>64.7</v>
      </c>
      <c r="E236" s="2">
        <v>6172104</v>
      </c>
      <c r="F236" s="2">
        <v>5849867</v>
      </c>
      <c r="G236" s="2">
        <v>322237</v>
      </c>
      <c r="H236" s="9">
        <v>5.2</v>
      </c>
      <c r="I236">
        <v>5.2208614760865989E-2</v>
      </c>
    </row>
    <row r="237" spans="1:9" ht="15.75" thickBot="1" x14ac:dyDescent="0.3">
      <c r="A237" s="10">
        <v>1995</v>
      </c>
      <c r="B237" s="3" t="s">
        <v>8</v>
      </c>
      <c r="C237" s="4">
        <v>68.3</v>
      </c>
      <c r="D237" s="4">
        <v>64.7</v>
      </c>
      <c r="E237" s="4">
        <v>6176998</v>
      </c>
      <c r="F237" s="4">
        <v>5855541</v>
      </c>
      <c r="G237" s="4">
        <v>321457</v>
      </c>
      <c r="H237" s="11">
        <v>5.2</v>
      </c>
      <c r="I237">
        <v>5.2040975243961549E-2</v>
      </c>
    </row>
    <row r="238" spans="1:9" ht="15.75" thickBot="1" x14ac:dyDescent="0.3">
      <c r="A238" s="8">
        <v>1995</v>
      </c>
      <c r="B238" s="1" t="s">
        <v>9</v>
      </c>
      <c r="C238" s="2">
        <v>68.3</v>
      </c>
      <c r="D238" s="2">
        <v>64.8</v>
      </c>
      <c r="E238" s="2">
        <v>6183530</v>
      </c>
      <c r="F238" s="2">
        <v>5861723</v>
      </c>
      <c r="G238" s="2">
        <v>321807</v>
      </c>
      <c r="H238" s="9">
        <v>5.2</v>
      </c>
      <c r="I238">
        <v>5.2042603496708188E-2</v>
      </c>
    </row>
    <row r="239" spans="1:9" ht="15.75" thickBot="1" x14ac:dyDescent="0.3">
      <c r="A239" s="10">
        <v>1995</v>
      </c>
      <c r="B239" s="3" t="s">
        <v>10</v>
      </c>
      <c r="C239" s="4">
        <v>68.3</v>
      </c>
      <c r="D239" s="4">
        <v>64.8</v>
      </c>
      <c r="E239" s="4">
        <v>6190234</v>
      </c>
      <c r="F239" s="4">
        <v>5866491</v>
      </c>
      <c r="G239" s="4">
        <v>323743</v>
      </c>
      <c r="H239" s="11">
        <v>5.2</v>
      </c>
      <c r="I239">
        <v>5.2298992251343004E-2</v>
      </c>
    </row>
    <row r="240" spans="1:9" ht="15.75" thickBot="1" x14ac:dyDescent="0.3">
      <c r="A240" s="8">
        <v>1995</v>
      </c>
      <c r="B240" s="1" t="s">
        <v>11</v>
      </c>
      <c r="C240" s="2">
        <v>68.3</v>
      </c>
      <c r="D240" s="2">
        <v>64.7</v>
      </c>
      <c r="E240" s="2">
        <v>6194979</v>
      </c>
      <c r="F240" s="2">
        <v>5869321</v>
      </c>
      <c r="G240" s="2">
        <v>325658</v>
      </c>
      <c r="H240" s="9">
        <v>5.3</v>
      </c>
      <c r="I240">
        <v>5.2568055517218056E-2</v>
      </c>
    </row>
    <row r="241" spans="1:9" ht="15.75" thickBot="1" x14ac:dyDescent="0.3">
      <c r="A241" s="10">
        <v>1995</v>
      </c>
      <c r="B241" s="3" t="s">
        <v>12</v>
      </c>
      <c r="C241" s="4">
        <v>68.3</v>
      </c>
      <c r="D241" s="4">
        <v>64.7</v>
      </c>
      <c r="E241" s="4">
        <v>6197805</v>
      </c>
      <c r="F241" s="4">
        <v>5870953</v>
      </c>
      <c r="G241" s="4">
        <v>326852</v>
      </c>
      <c r="H241" s="11">
        <v>5.3</v>
      </c>
      <c r="I241">
        <v>5.2736735021511646E-2</v>
      </c>
    </row>
    <row r="242" spans="1:9" ht="15.75" thickBot="1" x14ac:dyDescent="0.3">
      <c r="A242" s="8">
        <v>1996</v>
      </c>
      <c r="B242" s="1" t="s">
        <v>1</v>
      </c>
      <c r="C242" s="2">
        <v>68.400000000000006</v>
      </c>
      <c r="D242" s="2">
        <v>64.7</v>
      </c>
      <c r="E242" s="2">
        <v>6201349</v>
      </c>
      <c r="F242" s="2">
        <v>5873160</v>
      </c>
      <c r="G242" s="2">
        <v>328189</v>
      </c>
      <c r="H242" s="9">
        <v>5.3</v>
      </c>
      <c r="I242">
        <v>5.2922194832124431E-2</v>
      </c>
    </row>
    <row r="243" spans="1:9" ht="15.75" thickBot="1" x14ac:dyDescent="0.3">
      <c r="A243" s="10">
        <v>1996</v>
      </c>
      <c r="B243" s="3" t="s">
        <v>2</v>
      </c>
      <c r="C243" s="4">
        <v>68.400000000000006</v>
      </c>
      <c r="D243" s="4">
        <v>64.8</v>
      </c>
      <c r="E243" s="4">
        <v>6208014</v>
      </c>
      <c r="F243" s="4">
        <v>5877235</v>
      </c>
      <c r="G243" s="4">
        <v>330779</v>
      </c>
      <c r="H243" s="11">
        <v>5.3</v>
      </c>
      <c r="I243">
        <v>5.3282579581811512E-2</v>
      </c>
    </row>
    <row r="244" spans="1:9" ht="15.75" thickBot="1" x14ac:dyDescent="0.3">
      <c r="A244" s="8">
        <v>1996</v>
      </c>
      <c r="B244" s="1" t="s">
        <v>3</v>
      </c>
      <c r="C244" s="2">
        <v>68.5</v>
      </c>
      <c r="D244" s="2">
        <v>64.8</v>
      </c>
      <c r="E244" s="2">
        <v>6218408</v>
      </c>
      <c r="F244" s="2">
        <v>5884200</v>
      </c>
      <c r="G244" s="2">
        <v>334208</v>
      </c>
      <c r="H244" s="9">
        <v>5.4</v>
      </c>
      <c r="I244">
        <v>5.374494565168448E-2</v>
      </c>
    </row>
    <row r="245" spans="1:9" ht="15.75" thickBot="1" x14ac:dyDescent="0.3">
      <c r="A245" s="10">
        <v>1996</v>
      </c>
      <c r="B245" s="3" t="s">
        <v>4</v>
      </c>
      <c r="C245" s="4">
        <v>68.599999999999994</v>
      </c>
      <c r="D245" s="4">
        <v>64.900000000000006</v>
      </c>
      <c r="E245" s="4">
        <v>6231030</v>
      </c>
      <c r="F245" s="4">
        <v>5893748</v>
      </c>
      <c r="G245" s="4">
        <v>337282</v>
      </c>
      <c r="H245" s="11">
        <v>5.4</v>
      </c>
      <c r="I245">
        <v>5.4129413596147029E-2</v>
      </c>
    </row>
    <row r="246" spans="1:9" ht="15.75" thickBot="1" x14ac:dyDescent="0.3">
      <c r="A246" s="8">
        <v>1996</v>
      </c>
      <c r="B246" s="1" t="s">
        <v>5</v>
      </c>
      <c r="C246" s="2">
        <v>68.7</v>
      </c>
      <c r="D246" s="2">
        <v>64.900000000000006</v>
      </c>
      <c r="E246" s="2">
        <v>6243466</v>
      </c>
      <c r="F246" s="2">
        <v>5904544</v>
      </c>
      <c r="G246" s="2">
        <v>338922</v>
      </c>
      <c r="H246" s="9">
        <v>5.4</v>
      </c>
      <c r="I246">
        <v>5.4284270948220109E-2</v>
      </c>
    </row>
    <row r="247" spans="1:9" ht="15.75" thickBot="1" x14ac:dyDescent="0.3">
      <c r="A247" s="10">
        <v>1996</v>
      </c>
      <c r="B247" s="3" t="s">
        <v>6</v>
      </c>
      <c r="C247" s="4">
        <v>68.7</v>
      </c>
      <c r="D247" s="4">
        <v>65</v>
      </c>
      <c r="E247" s="4">
        <v>6253660</v>
      </c>
      <c r="F247" s="4">
        <v>5915471</v>
      </c>
      <c r="G247" s="4">
        <v>338189</v>
      </c>
      <c r="H247" s="11">
        <v>5.4</v>
      </c>
      <c r="I247">
        <v>5.4078571588477786E-2</v>
      </c>
    </row>
    <row r="248" spans="1:9" ht="15.75" thickBot="1" x14ac:dyDescent="0.3">
      <c r="A248" s="8">
        <v>1996</v>
      </c>
      <c r="B248" s="1" t="s">
        <v>7</v>
      </c>
      <c r="C248" s="2">
        <v>68.8</v>
      </c>
      <c r="D248" s="2">
        <v>65.099999999999994</v>
      </c>
      <c r="E248" s="2">
        <v>6261105</v>
      </c>
      <c r="F248" s="2">
        <v>5926243</v>
      </c>
      <c r="G248" s="2">
        <v>334862</v>
      </c>
      <c r="H248" s="9">
        <v>5.3</v>
      </c>
      <c r="I248">
        <v>5.34828915982083E-2</v>
      </c>
    </row>
    <row r="249" spans="1:9" ht="15.75" thickBot="1" x14ac:dyDescent="0.3">
      <c r="A249" s="10">
        <v>1996</v>
      </c>
      <c r="B249" s="3" t="s">
        <v>8</v>
      </c>
      <c r="C249" s="4">
        <v>68.8</v>
      </c>
      <c r="D249" s="4">
        <v>65.2</v>
      </c>
      <c r="E249" s="4">
        <v>6266495</v>
      </c>
      <c r="F249" s="4">
        <v>5936670</v>
      </c>
      <c r="G249" s="4">
        <v>329825</v>
      </c>
      <c r="H249" s="11">
        <v>5.3</v>
      </c>
      <c r="I249">
        <v>5.2633090746900778E-2</v>
      </c>
    </row>
    <row r="250" spans="1:9" ht="15.75" thickBot="1" x14ac:dyDescent="0.3">
      <c r="A250" s="8">
        <v>1996</v>
      </c>
      <c r="B250" s="1" t="s">
        <v>9</v>
      </c>
      <c r="C250" s="2">
        <v>68.8</v>
      </c>
      <c r="D250" s="2">
        <v>65.2</v>
      </c>
      <c r="E250" s="2">
        <v>6269711</v>
      </c>
      <c r="F250" s="2">
        <v>5945094</v>
      </c>
      <c r="G250" s="2">
        <v>324617</v>
      </c>
      <c r="H250" s="9">
        <v>5.2</v>
      </c>
      <c r="I250">
        <v>5.1775432711332309E-2</v>
      </c>
    </row>
    <row r="251" spans="1:9" ht="15.75" thickBot="1" x14ac:dyDescent="0.3">
      <c r="A251" s="10">
        <v>1996</v>
      </c>
      <c r="B251" s="3" t="s">
        <v>10</v>
      </c>
      <c r="C251" s="4">
        <v>68.7</v>
      </c>
      <c r="D251" s="4">
        <v>65.2</v>
      </c>
      <c r="E251" s="4">
        <v>6271503</v>
      </c>
      <c r="F251" s="4">
        <v>5950270</v>
      </c>
      <c r="G251" s="4">
        <v>321233</v>
      </c>
      <c r="H251" s="11">
        <v>5.0999999999999996</v>
      </c>
      <c r="I251">
        <v>5.1221054984746078E-2</v>
      </c>
    </row>
    <row r="252" spans="1:9" ht="15.75" thickBot="1" x14ac:dyDescent="0.3">
      <c r="A252" s="8">
        <v>1996</v>
      </c>
      <c r="B252" s="1" t="s">
        <v>11</v>
      </c>
      <c r="C252" s="2">
        <v>68.7</v>
      </c>
      <c r="D252" s="2">
        <v>65.2</v>
      </c>
      <c r="E252" s="2">
        <v>6273219</v>
      </c>
      <c r="F252" s="2">
        <v>5952830</v>
      </c>
      <c r="G252" s="2">
        <v>320389</v>
      </c>
      <c r="H252" s="9">
        <v>5.0999999999999996</v>
      </c>
      <c r="I252">
        <v>5.1072503606202815E-2</v>
      </c>
    </row>
    <row r="253" spans="1:9" ht="15.75" thickBot="1" x14ac:dyDescent="0.3">
      <c r="A253" s="10">
        <v>1996</v>
      </c>
      <c r="B253" s="3" t="s">
        <v>12</v>
      </c>
      <c r="C253" s="4">
        <v>68.7</v>
      </c>
      <c r="D253" s="4">
        <v>65.2</v>
      </c>
      <c r="E253" s="4">
        <v>6275472</v>
      </c>
      <c r="F253" s="4">
        <v>5955179</v>
      </c>
      <c r="G253" s="4">
        <v>320293</v>
      </c>
      <c r="H253" s="11">
        <v>5.0999999999999996</v>
      </c>
      <c r="I253">
        <v>5.103887006427564E-2</v>
      </c>
    </row>
    <row r="254" spans="1:9" ht="15.75" thickBot="1" x14ac:dyDescent="0.3">
      <c r="A254" s="8">
        <v>1997</v>
      </c>
      <c r="B254" s="1" t="s">
        <v>1</v>
      </c>
      <c r="C254" s="2">
        <v>68.7</v>
      </c>
      <c r="D254" s="2">
        <v>65.2</v>
      </c>
      <c r="E254" s="2">
        <v>6278422</v>
      </c>
      <c r="F254" s="2">
        <v>5959410</v>
      </c>
      <c r="G254" s="2">
        <v>319012</v>
      </c>
      <c r="H254" s="9">
        <v>5.0999999999999996</v>
      </c>
      <c r="I254">
        <v>5.0810856613333732E-2</v>
      </c>
    </row>
    <row r="255" spans="1:9" ht="15.75" thickBot="1" x14ac:dyDescent="0.3">
      <c r="A255" s="10">
        <v>1997</v>
      </c>
      <c r="B255" s="3" t="s">
        <v>2</v>
      </c>
      <c r="C255" s="4">
        <v>68.7</v>
      </c>
      <c r="D255" s="4">
        <v>65.3</v>
      </c>
      <c r="E255" s="4">
        <v>6281418</v>
      </c>
      <c r="F255" s="4">
        <v>5966112</v>
      </c>
      <c r="G255" s="4">
        <v>315306</v>
      </c>
      <c r="H255" s="11">
        <v>5</v>
      </c>
      <c r="I255">
        <v>5.0196627576766899E-2</v>
      </c>
    </row>
    <row r="256" spans="1:9" ht="15.75" thickBot="1" x14ac:dyDescent="0.3">
      <c r="A256" s="8">
        <v>1997</v>
      </c>
      <c r="B256" s="1" t="s">
        <v>3</v>
      </c>
      <c r="C256" s="2">
        <v>68.7</v>
      </c>
      <c r="D256" s="2">
        <v>65.400000000000006</v>
      </c>
      <c r="E256" s="2">
        <v>6284193</v>
      </c>
      <c r="F256" s="2">
        <v>5975503</v>
      </c>
      <c r="G256" s="2">
        <v>308690</v>
      </c>
      <c r="H256" s="9">
        <v>4.9000000000000004</v>
      </c>
      <c r="I256">
        <v>4.9121661285705262E-2</v>
      </c>
    </row>
    <row r="257" spans="1:9" ht="15.75" thickBot="1" x14ac:dyDescent="0.3">
      <c r="A257" s="10">
        <v>1997</v>
      </c>
      <c r="B257" s="3" t="s">
        <v>4</v>
      </c>
      <c r="C257" s="4">
        <v>68.8</v>
      </c>
      <c r="D257" s="4">
        <v>65.5</v>
      </c>
      <c r="E257" s="4">
        <v>6287855</v>
      </c>
      <c r="F257" s="4">
        <v>5986729</v>
      </c>
      <c r="G257" s="4">
        <v>301126</v>
      </c>
      <c r="H257" s="11">
        <v>4.8</v>
      </c>
      <c r="I257">
        <v>4.7890099246881486E-2</v>
      </c>
    </row>
    <row r="258" spans="1:9" ht="15.75" thickBot="1" x14ac:dyDescent="0.3">
      <c r="A258" s="8">
        <v>1997</v>
      </c>
      <c r="B258" s="1" t="s">
        <v>5</v>
      </c>
      <c r="C258" s="2">
        <v>68.8</v>
      </c>
      <c r="D258" s="2">
        <v>65.5</v>
      </c>
      <c r="E258" s="2">
        <v>6291638</v>
      </c>
      <c r="F258" s="2">
        <v>5997048</v>
      </c>
      <c r="G258" s="2">
        <v>294590</v>
      </c>
      <c r="H258" s="9">
        <v>4.7</v>
      </c>
      <c r="I258">
        <v>4.6822464992423277E-2</v>
      </c>
    </row>
    <row r="259" spans="1:9" ht="15.75" thickBot="1" x14ac:dyDescent="0.3">
      <c r="A259" s="10">
        <v>1997</v>
      </c>
      <c r="B259" s="3" t="s">
        <v>6</v>
      </c>
      <c r="C259" s="4">
        <v>68.8</v>
      </c>
      <c r="D259" s="4">
        <v>65.599999999999994</v>
      </c>
      <c r="E259" s="4">
        <v>6295146</v>
      </c>
      <c r="F259" s="4">
        <v>6004697</v>
      </c>
      <c r="G259" s="4">
        <v>290449</v>
      </c>
      <c r="H259" s="11">
        <v>4.5999999999999996</v>
      </c>
      <c r="I259">
        <v>4.6138564538455502E-2</v>
      </c>
    </row>
    <row r="260" spans="1:9" ht="15.75" thickBot="1" x14ac:dyDescent="0.3">
      <c r="A260" s="8">
        <v>1997</v>
      </c>
      <c r="B260" s="1" t="s">
        <v>7</v>
      </c>
      <c r="C260" s="2">
        <v>68.8</v>
      </c>
      <c r="D260" s="2">
        <v>65.599999999999994</v>
      </c>
      <c r="E260" s="2">
        <v>6299557</v>
      </c>
      <c r="F260" s="2">
        <v>6010198</v>
      </c>
      <c r="G260" s="2">
        <v>289359</v>
      </c>
      <c r="H260" s="9">
        <v>4.5999999999999996</v>
      </c>
      <c r="I260">
        <v>4.5933229908071312E-2</v>
      </c>
    </row>
    <row r="261" spans="1:9" ht="15.75" thickBot="1" x14ac:dyDescent="0.3">
      <c r="A261" s="10">
        <v>1997</v>
      </c>
      <c r="B261" s="3" t="s">
        <v>8</v>
      </c>
      <c r="C261" s="4">
        <v>68.8</v>
      </c>
      <c r="D261" s="4">
        <v>65.599999999999994</v>
      </c>
      <c r="E261" s="4">
        <v>6305490</v>
      </c>
      <c r="F261" s="4">
        <v>6014181</v>
      </c>
      <c r="G261" s="4">
        <v>291309</v>
      </c>
      <c r="H261" s="11">
        <v>4.5999999999999996</v>
      </c>
      <c r="I261">
        <v>4.619926445050266E-2</v>
      </c>
    </row>
    <row r="262" spans="1:9" ht="15.75" thickBot="1" x14ac:dyDescent="0.3">
      <c r="A262" s="8">
        <v>1997</v>
      </c>
      <c r="B262" s="1" t="s">
        <v>9</v>
      </c>
      <c r="C262" s="2">
        <v>68.8</v>
      </c>
      <c r="D262" s="2">
        <v>65.599999999999994</v>
      </c>
      <c r="E262" s="2">
        <v>6312571</v>
      </c>
      <c r="F262" s="2">
        <v>6017720</v>
      </c>
      <c r="G262" s="2">
        <v>294851</v>
      </c>
      <c r="H262" s="9">
        <v>4.7</v>
      </c>
      <c r="I262">
        <v>4.670854395142645E-2</v>
      </c>
    </row>
    <row r="263" spans="1:9" ht="15.75" thickBot="1" x14ac:dyDescent="0.3">
      <c r="A263" s="10">
        <v>1997</v>
      </c>
      <c r="B263" s="3" t="s">
        <v>10</v>
      </c>
      <c r="C263" s="4">
        <v>68.8</v>
      </c>
      <c r="D263" s="4">
        <v>65.599999999999994</v>
      </c>
      <c r="E263" s="4">
        <v>6319902</v>
      </c>
      <c r="F263" s="4">
        <v>6021190</v>
      </c>
      <c r="G263" s="4">
        <v>298712</v>
      </c>
      <c r="H263" s="11">
        <v>4.7</v>
      </c>
      <c r="I263">
        <v>4.7265289873165757E-2</v>
      </c>
    </row>
    <row r="264" spans="1:9" ht="15.75" thickBot="1" x14ac:dyDescent="0.3">
      <c r="A264" s="8">
        <v>1997</v>
      </c>
      <c r="B264" s="1" t="s">
        <v>11</v>
      </c>
      <c r="C264" s="2">
        <v>68.8</v>
      </c>
      <c r="D264" s="2">
        <v>65.599999999999994</v>
      </c>
      <c r="E264" s="2">
        <v>6325104</v>
      </c>
      <c r="F264" s="2">
        <v>6023994</v>
      </c>
      <c r="G264" s="2">
        <v>301110</v>
      </c>
      <c r="H264" s="9">
        <v>4.8</v>
      </c>
      <c r="I264">
        <v>4.7605541347620531E-2</v>
      </c>
    </row>
    <row r="265" spans="1:9" ht="15.75" thickBot="1" x14ac:dyDescent="0.3">
      <c r="A265" s="10">
        <v>1997</v>
      </c>
      <c r="B265" s="3" t="s">
        <v>12</v>
      </c>
      <c r="C265" s="4">
        <v>68.8</v>
      </c>
      <c r="D265" s="4">
        <v>65.5</v>
      </c>
      <c r="E265" s="4">
        <v>6326650</v>
      </c>
      <c r="F265" s="4">
        <v>6026305</v>
      </c>
      <c r="G265" s="4">
        <v>300345</v>
      </c>
      <c r="H265" s="11">
        <v>4.7</v>
      </c>
      <c r="I265">
        <v>4.7472991235487975E-2</v>
      </c>
    </row>
    <row r="266" spans="1:9" ht="15.75" thickBot="1" x14ac:dyDescent="0.3">
      <c r="A266" s="8">
        <v>1998</v>
      </c>
      <c r="B266" s="1" t="s">
        <v>1</v>
      </c>
      <c r="C266" s="2">
        <v>68.7</v>
      </c>
      <c r="D266" s="2">
        <v>65.5</v>
      </c>
      <c r="E266" s="2">
        <v>6324384</v>
      </c>
      <c r="F266" s="2">
        <v>6027860</v>
      </c>
      <c r="G266" s="2">
        <v>296524</v>
      </c>
      <c r="H266" s="9">
        <v>4.7</v>
      </c>
      <c r="I266">
        <v>4.6885831094380104E-2</v>
      </c>
    </row>
    <row r="267" spans="1:9" ht="15.75" thickBot="1" x14ac:dyDescent="0.3">
      <c r="A267" s="10">
        <v>1998</v>
      </c>
      <c r="B267" s="3" t="s">
        <v>2</v>
      </c>
      <c r="C267" s="4">
        <v>68.7</v>
      </c>
      <c r="D267" s="4">
        <v>65.5</v>
      </c>
      <c r="E267" s="4">
        <v>6319684</v>
      </c>
      <c r="F267" s="4">
        <v>6029714</v>
      </c>
      <c r="G267" s="4">
        <v>289970</v>
      </c>
      <c r="H267" s="11">
        <v>4.5999999999999996</v>
      </c>
      <c r="I267">
        <v>4.5883623295088806E-2</v>
      </c>
    </row>
    <row r="268" spans="1:9" ht="15.75" thickBot="1" x14ac:dyDescent="0.3">
      <c r="A268" s="8">
        <v>1998</v>
      </c>
      <c r="B268" s="1" t="s">
        <v>3</v>
      </c>
      <c r="C268" s="2">
        <v>68.599999999999994</v>
      </c>
      <c r="D268" s="2">
        <v>65.5</v>
      </c>
      <c r="E268" s="2">
        <v>6314406</v>
      </c>
      <c r="F268" s="2">
        <v>6032651</v>
      </c>
      <c r="G268" s="2">
        <v>281755</v>
      </c>
      <c r="H268" s="9">
        <v>4.5</v>
      </c>
      <c r="I268">
        <v>4.4620982559563004E-2</v>
      </c>
    </row>
    <row r="269" spans="1:9" ht="15.75" thickBot="1" x14ac:dyDescent="0.3">
      <c r="A269" s="10">
        <v>1998</v>
      </c>
      <c r="B269" s="3" t="s">
        <v>4</v>
      </c>
      <c r="C269" s="4">
        <v>68.5</v>
      </c>
      <c r="D269" s="4">
        <v>65.5</v>
      </c>
      <c r="E269" s="4">
        <v>6311880</v>
      </c>
      <c r="F269" s="4">
        <v>6037913</v>
      </c>
      <c r="G269" s="4">
        <v>273967</v>
      </c>
      <c r="H269" s="11">
        <v>4.3</v>
      </c>
      <c r="I269">
        <v>4.3404976013485683E-2</v>
      </c>
    </row>
    <row r="270" spans="1:9" ht="15.75" thickBot="1" x14ac:dyDescent="0.3">
      <c r="A270" s="8">
        <v>1998</v>
      </c>
      <c r="B270" s="1" t="s">
        <v>5</v>
      </c>
      <c r="C270" s="2">
        <v>68.5</v>
      </c>
      <c r="D270" s="2">
        <v>65.599999999999994</v>
      </c>
      <c r="E270" s="2">
        <v>6315685</v>
      </c>
      <c r="F270" s="2">
        <v>6046421</v>
      </c>
      <c r="G270" s="2">
        <v>269264</v>
      </c>
      <c r="H270" s="9">
        <v>4.3</v>
      </c>
      <c r="I270">
        <v>4.2634171906926963E-2</v>
      </c>
    </row>
    <row r="271" spans="1:9" ht="15.75" thickBot="1" x14ac:dyDescent="0.3">
      <c r="A271" s="10">
        <v>1998</v>
      </c>
      <c r="B271" s="3" t="s">
        <v>6</v>
      </c>
      <c r="C271" s="4">
        <v>68.599999999999994</v>
      </c>
      <c r="D271" s="4">
        <v>65.599999999999994</v>
      </c>
      <c r="E271" s="4">
        <v>6326235</v>
      </c>
      <c r="F271" s="4">
        <v>6056815</v>
      </c>
      <c r="G271" s="4">
        <v>269420</v>
      </c>
      <c r="H271" s="11">
        <v>4.3</v>
      </c>
      <c r="I271">
        <v>4.2587731881600983E-2</v>
      </c>
    </row>
    <row r="272" spans="1:9" ht="15.75" thickBot="1" x14ac:dyDescent="0.3">
      <c r="A272" s="8">
        <v>1998</v>
      </c>
      <c r="B272" s="1" t="s">
        <v>7</v>
      </c>
      <c r="C272" s="2">
        <v>68.7</v>
      </c>
      <c r="D272" s="2">
        <v>65.7</v>
      </c>
      <c r="E272" s="2">
        <v>6341067</v>
      </c>
      <c r="F272" s="2">
        <v>6067299</v>
      </c>
      <c r="G272" s="2">
        <v>273768</v>
      </c>
      <c r="H272" s="9">
        <v>4.3</v>
      </c>
      <c r="I272">
        <v>4.3173806553376583E-2</v>
      </c>
    </row>
    <row r="273" spans="1:9" ht="15.75" thickBot="1" x14ac:dyDescent="0.3">
      <c r="A273" s="10">
        <v>1998</v>
      </c>
      <c r="B273" s="3" t="s">
        <v>8</v>
      </c>
      <c r="C273" s="4">
        <v>68.8</v>
      </c>
      <c r="D273" s="4">
        <v>65.8</v>
      </c>
      <c r="E273" s="4">
        <v>6357874</v>
      </c>
      <c r="F273" s="4">
        <v>6078419</v>
      </c>
      <c r="G273" s="4">
        <v>279455</v>
      </c>
      <c r="H273" s="11">
        <v>4.4000000000000004</v>
      </c>
      <c r="I273">
        <v>4.3954158261079096E-2</v>
      </c>
    </row>
    <row r="274" spans="1:9" ht="15.75" thickBot="1" x14ac:dyDescent="0.3">
      <c r="A274" s="8">
        <v>1998</v>
      </c>
      <c r="B274" s="1" t="s">
        <v>9</v>
      </c>
      <c r="C274" s="2">
        <v>68.900000000000006</v>
      </c>
      <c r="D274" s="2">
        <v>65.900000000000006</v>
      </c>
      <c r="E274" s="2">
        <v>6374831</v>
      </c>
      <c r="F274" s="2">
        <v>6090854</v>
      </c>
      <c r="G274" s="2">
        <v>283977</v>
      </c>
      <c r="H274" s="9">
        <v>4.5</v>
      </c>
      <c r="I274">
        <v>4.4546592686143367E-2</v>
      </c>
    </row>
    <row r="275" spans="1:9" ht="15.75" thickBot="1" x14ac:dyDescent="0.3">
      <c r="A275" s="10">
        <v>1998</v>
      </c>
      <c r="B275" s="3" t="s">
        <v>10</v>
      </c>
      <c r="C275" s="4">
        <v>69.099999999999994</v>
      </c>
      <c r="D275" s="4">
        <v>66</v>
      </c>
      <c r="E275" s="4">
        <v>6389050</v>
      </c>
      <c r="F275" s="4">
        <v>6104642</v>
      </c>
      <c r="G275" s="4">
        <v>284408</v>
      </c>
      <c r="H275" s="11">
        <v>4.5</v>
      </c>
      <c r="I275">
        <v>4.4514912232648043E-2</v>
      </c>
    </row>
    <row r="276" spans="1:9" ht="15.75" thickBot="1" x14ac:dyDescent="0.3">
      <c r="A276" s="8">
        <v>1998</v>
      </c>
      <c r="B276" s="1" t="s">
        <v>11</v>
      </c>
      <c r="C276" s="2">
        <v>69.099999999999994</v>
      </c>
      <c r="D276" s="2">
        <v>66.099999999999994</v>
      </c>
      <c r="E276" s="2">
        <v>6398996</v>
      </c>
      <c r="F276" s="2">
        <v>6118827</v>
      </c>
      <c r="G276" s="2">
        <v>280169</v>
      </c>
      <c r="H276" s="9">
        <v>4.4000000000000004</v>
      </c>
      <c r="I276">
        <v>4.3783274751226599E-2</v>
      </c>
    </row>
    <row r="277" spans="1:9" ht="15.75" thickBot="1" x14ac:dyDescent="0.3">
      <c r="A277" s="10">
        <v>1998</v>
      </c>
      <c r="B277" s="3" t="s">
        <v>12</v>
      </c>
      <c r="C277" s="4">
        <v>69.099999999999994</v>
      </c>
      <c r="D277" s="4">
        <v>66.2</v>
      </c>
      <c r="E277" s="4">
        <v>6405913</v>
      </c>
      <c r="F277" s="4">
        <v>6132028</v>
      </c>
      <c r="G277" s="4">
        <v>273885</v>
      </c>
      <c r="H277" s="11">
        <v>4.3</v>
      </c>
      <c r="I277">
        <v>4.2755029610923534E-2</v>
      </c>
    </row>
    <row r="278" spans="1:9" ht="15.75" thickBot="1" x14ac:dyDescent="0.3">
      <c r="A278" s="8">
        <v>1999</v>
      </c>
      <c r="B278" s="1" t="s">
        <v>1</v>
      </c>
      <c r="C278" s="2">
        <v>69.2</v>
      </c>
      <c r="D278" s="2">
        <v>66.3</v>
      </c>
      <c r="E278" s="2">
        <v>6411849</v>
      </c>
      <c r="F278" s="2">
        <v>6144070</v>
      </c>
      <c r="G278" s="2">
        <v>267779</v>
      </c>
      <c r="H278" s="9">
        <v>4.2</v>
      </c>
      <c r="I278">
        <v>4.1763148196409493E-2</v>
      </c>
    </row>
    <row r="279" spans="1:9" ht="15.75" thickBot="1" x14ac:dyDescent="0.3">
      <c r="A279" s="10">
        <v>1999</v>
      </c>
      <c r="B279" s="3" t="s">
        <v>2</v>
      </c>
      <c r="C279" s="4">
        <v>69.2</v>
      </c>
      <c r="D279" s="4">
        <v>66.400000000000006</v>
      </c>
      <c r="E279" s="4">
        <v>6419760</v>
      </c>
      <c r="F279" s="4">
        <v>6154461</v>
      </c>
      <c r="G279" s="4">
        <v>265299</v>
      </c>
      <c r="H279" s="11">
        <v>4.0999999999999996</v>
      </c>
      <c r="I279">
        <v>4.1325376649594375E-2</v>
      </c>
    </row>
    <row r="280" spans="1:9" ht="15.75" thickBot="1" x14ac:dyDescent="0.3">
      <c r="A280" s="8">
        <v>1999</v>
      </c>
      <c r="B280" s="1" t="s">
        <v>3</v>
      </c>
      <c r="C280" s="2">
        <v>69.3</v>
      </c>
      <c r="D280" s="2">
        <v>66.400000000000006</v>
      </c>
      <c r="E280" s="2">
        <v>6431613</v>
      </c>
      <c r="F280" s="2">
        <v>6162949</v>
      </c>
      <c r="G280" s="2">
        <v>268664</v>
      </c>
      <c r="H280" s="9">
        <v>4.2</v>
      </c>
      <c r="I280">
        <v>4.1772413856368533E-2</v>
      </c>
    </row>
    <row r="281" spans="1:9" ht="15.75" thickBot="1" x14ac:dyDescent="0.3">
      <c r="A281" s="10">
        <v>1999</v>
      </c>
      <c r="B281" s="3" t="s">
        <v>4</v>
      </c>
      <c r="C281" s="4">
        <v>69.400000000000006</v>
      </c>
      <c r="D281" s="4">
        <v>66.5</v>
      </c>
      <c r="E281" s="4">
        <v>6446056</v>
      </c>
      <c r="F281" s="4">
        <v>6169877</v>
      </c>
      <c r="G281" s="4">
        <v>276179</v>
      </c>
      <c r="H281" s="11">
        <v>4.3</v>
      </c>
      <c r="I281">
        <v>4.2844647952174165E-2</v>
      </c>
    </row>
    <row r="282" spans="1:9" ht="15.75" thickBot="1" x14ac:dyDescent="0.3">
      <c r="A282" s="8">
        <v>1999</v>
      </c>
      <c r="B282" s="1" t="s">
        <v>5</v>
      </c>
      <c r="C282" s="2">
        <v>69.599999999999994</v>
      </c>
      <c r="D282" s="2">
        <v>66.5</v>
      </c>
      <c r="E282" s="2">
        <v>6460608</v>
      </c>
      <c r="F282" s="2">
        <v>6175611</v>
      </c>
      <c r="G282" s="2">
        <v>284997</v>
      </c>
      <c r="H282" s="9">
        <v>4.4000000000000004</v>
      </c>
      <c r="I282">
        <v>4.4113030847870667E-2</v>
      </c>
    </row>
    <row r="283" spans="1:9" ht="15.75" thickBot="1" x14ac:dyDescent="0.3">
      <c r="A283" s="10">
        <v>1999</v>
      </c>
      <c r="B283" s="3" t="s">
        <v>6</v>
      </c>
      <c r="C283" s="4">
        <v>69.599999999999994</v>
      </c>
      <c r="D283" s="4">
        <v>66.5</v>
      </c>
      <c r="E283" s="4">
        <v>6474018</v>
      </c>
      <c r="F283" s="4">
        <v>6181741</v>
      </c>
      <c r="G283" s="4">
        <v>292277</v>
      </c>
      <c r="H283" s="11">
        <v>4.5</v>
      </c>
      <c r="I283">
        <v>4.5146151895160004E-2</v>
      </c>
    </row>
    <row r="284" spans="1:9" ht="15.75" thickBot="1" x14ac:dyDescent="0.3">
      <c r="A284" s="8">
        <v>1999</v>
      </c>
      <c r="B284" s="1" t="s">
        <v>7</v>
      </c>
      <c r="C284" s="2">
        <v>69.7</v>
      </c>
      <c r="D284" s="2">
        <v>66.5</v>
      </c>
      <c r="E284" s="2">
        <v>6484806</v>
      </c>
      <c r="F284" s="2">
        <v>6188637</v>
      </c>
      <c r="G284" s="2">
        <v>296169</v>
      </c>
      <c r="H284" s="9">
        <v>4.5999999999999996</v>
      </c>
      <c r="I284">
        <v>4.5671219771262241E-2</v>
      </c>
    </row>
    <row r="285" spans="1:9" ht="15.75" thickBot="1" x14ac:dyDescent="0.3">
      <c r="A285" s="10">
        <v>1999</v>
      </c>
      <c r="B285" s="3" t="s">
        <v>8</v>
      </c>
      <c r="C285" s="4">
        <v>69.8</v>
      </c>
      <c r="D285" s="4">
        <v>66.599999999999994</v>
      </c>
      <c r="E285" s="4">
        <v>6491757</v>
      </c>
      <c r="F285" s="4">
        <v>6195986</v>
      </c>
      <c r="G285" s="4">
        <v>295771</v>
      </c>
      <c r="H285" s="11">
        <v>4.5999999999999996</v>
      </c>
      <c r="I285">
        <v>4.5561009138204031E-2</v>
      </c>
    </row>
    <row r="286" spans="1:9" ht="15.75" thickBot="1" x14ac:dyDescent="0.3">
      <c r="A286" s="8">
        <v>1999</v>
      </c>
      <c r="B286" s="1" t="s">
        <v>9</v>
      </c>
      <c r="C286" s="2">
        <v>69.7</v>
      </c>
      <c r="D286" s="2">
        <v>66.599999999999994</v>
      </c>
      <c r="E286" s="2">
        <v>6495719</v>
      </c>
      <c r="F286" s="2">
        <v>6204065</v>
      </c>
      <c r="G286" s="2">
        <v>291654</v>
      </c>
      <c r="H286" s="9">
        <v>4.5</v>
      </c>
      <c r="I286">
        <v>4.4899417601038466E-2</v>
      </c>
    </row>
    <row r="287" spans="1:9" ht="15.75" thickBot="1" x14ac:dyDescent="0.3">
      <c r="A287" s="10">
        <v>1999</v>
      </c>
      <c r="B287" s="3" t="s">
        <v>10</v>
      </c>
      <c r="C287" s="4">
        <v>69.7</v>
      </c>
      <c r="D287" s="4">
        <v>66.7</v>
      </c>
      <c r="E287" s="4">
        <v>6499013</v>
      </c>
      <c r="F287" s="4">
        <v>6212799</v>
      </c>
      <c r="G287" s="4">
        <v>286214</v>
      </c>
      <c r="H287" s="11">
        <v>4.4000000000000004</v>
      </c>
      <c r="I287">
        <v>4.403961032236741E-2</v>
      </c>
    </row>
    <row r="288" spans="1:9" ht="15.75" thickBot="1" x14ac:dyDescent="0.3">
      <c r="A288" s="8">
        <v>1999</v>
      </c>
      <c r="B288" s="1" t="s">
        <v>11</v>
      </c>
      <c r="C288" s="2">
        <v>69.8</v>
      </c>
      <c r="D288" s="2">
        <v>66.7</v>
      </c>
      <c r="E288" s="2">
        <v>6503998</v>
      </c>
      <c r="F288" s="2">
        <v>6222591</v>
      </c>
      <c r="G288" s="2">
        <v>281407</v>
      </c>
      <c r="H288" s="9">
        <v>4.3</v>
      </c>
      <c r="I288">
        <v>4.3266772222254682E-2</v>
      </c>
    </row>
    <row r="289" spans="1:9" ht="15.75" thickBot="1" x14ac:dyDescent="0.3">
      <c r="A289" s="10">
        <v>1999</v>
      </c>
      <c r="B289" s="3" t="s">
        <v>12</v>
      </c>
      <c r="C289" s="4">
        <v>69.8</v>
      </c>
      <c r="D289" s="4">
        <v>66.8</v>
      </c>
      <c r="E289" s="4">
        <v>6510267</v>
      </c>
      <c r="F289" s="4">
        <v>6232245</v>
      </c>
      <c r="G289" s="4">
        <v>278022</v>
      </c>
      <c r="H289" s="11">
        <v>4.3</v>
      </c>
      <c r="I289">
        <v>4.270516094040383E-2</v>
      </c>
    </row>
    <row r="290" spans="1:9" ht="15.75" thickBot="1" x14ac:dyDescent="0.3">
      <c r="A290" s="8">
        <v>2000</v>
      </c>
      <c r="B290" s="1" t="s">
        <v>1</v>
      </c>
      <c r="C290" s="2">
        <v>69.8</v>
      </c>
      <c r="D290" s="2">
        <v>66.900000000000006</v>
      </c>
      <c r="E290" s="2">
        <v>6516094</v>
      </c>
      <c r="F290" s="2">
        <v>6239476</v>
      </c>
      <c r="G290" s="2">
        <v>276618</v>
      </c>
      <c r="H290" s="9">
        <v>4.2</v>
      </c>
      <c r="I290">
        <v>4.2451505457103599E-2</v>
      </c>
    </row>
    <row r="291" spans="1:9" ht="15.75" thickBot="1" x14ac:dyDescent="0.3">
      <c r="A291" s="10">
        <v>2000</v>
      </c>
      <c r="B291" s="3" t="s">
        <v>2</v>
      </c>
      <c r="C291" s="4">
        <v>69.8</v>
      </c>
      <c r="D291" s="4">
        <v>66.900000000000006</v>
      </c>
      <c r="E291" s="4">
        <v>6518962</v>
      </c>
      <c r="F291" s="4">
        <v>6242388</v>
      </c>
      <c r="G291" s="4">
        <v>276574</v>
      </c>
      <c r="H291" s="11">
        <v>4.2</v>
      </c>
      <c r="I291">
        <v>4.2426079489342017E-2</v>
      </c>
    </row>
    <row r="292" spans="1:9" ht="15.75" thickBot="1" x14ac:dyDescent="0.3">
      <c r="A292" s="8">
        <v>2000</v>
      </c>
      <c r="B292" s="1" t="s">
        <v>3</v>
      </c>
      <c r="C292" s="2">
        <v>69.8</v>
      </c>
      <c r="D292" s="2">
        <v>66.8</v>
      </c>
      <c r="E292" s="2">
        <v>6517873</v>
      </c>
      <c r="F292" s="2">
        <v>6240306</v>
      </c>
      <c r="G292" s="2">
        <v>277567</v>
      </c>
      <c r="H292" s="9">
        <v>4.3</v>
      </c>
      <c r="I292">
        <v>4.2585518312492437E-2</v>
      </c>
    </row>
    <row r="293" spans="1:9" ht="15.75" thickBot="1" x14ac:dyDescent="0.3">
      <c r="A293" s="10">
        <v>2000</v>
      </c>
      <c r="B293" s="3" t="s">
        <v>4</v>
      </c>
      <c r="C293" s="4">
        <v>69.8</v>
      </c>
      <c r="D293" s="4">
        <v>66.8</v>
      </c>
      <c r="E293" s="4">
        <v>6513433</v>
      </c>
      <c r="F293" s="4">
        <v>6233854</v>
      </c>
      <c r="G293" s="4">
        <v>279579</v>
      </c>
      <c r="H293" s="11">
        <v>4.3</v>
      </c>
      <c r="I293">
        <v>4.2923447589005674E-2</v>
      </c>
    </row>
    <row r="294" spans="1:9" ht="15.75" thickBot="1" x14ac:dyDescent="0.3">
      <c r="A294" s="8">
        <v>2000</v>
      </c>
      <c r="B294" s="1" t="s">
        <v>5</v>
      </c>
      <c r="C294" s="2">
        <v>69.7</v>
      </c>
      <c r="D294" s="2">
        <v>66.7</v>
      </c>
      <c r="E294" s="2">
        <v>6506021</v>
      </c>
      <c r="F294" s="2">
        <v>6224796</v>
      </c>
      <c r="G294" s="2">
        <v>281225</v>
      </c>
      <c r="H294" s="9">
        <v>4.3</v>
      </c>
      <c r="I294">
        <v>4.3225344646136248E-2</v>
      </c>
    </row>
    <row r="295" spans="1:9" ht="15.75" thickBot="1" x14ac:dyDescent="0.3">
      <c r="A295" s="10">
        <v>2000</v>
      </c>
      <c r="B295" s="3" t="s">
        <v>6</v>
      </c>
      <c r="C295" s="4">
        <v>69.599999999999994</v>
      </c>
      <c r="D295" s="4">
        <v>66.5</v>
      </c>
      <c r="E295" s="4">
        <v>6496077</v>
      </c>
      <c r="F295" s="4">
        <v>6214470</v>
      </c>
      <c r="G295" s="4">
        <v>281607</v>
      </c>
      <c r="H295" s="11">
        <v>4.3</v>
      </c>
      <c r="I295">
        <v>4.3350317430042778E-2</v>
      </c>
    </row>
    <row r="296" spans="1:9" ht="15.75" thickBot="1" x14ac:dyDescent="0.3">
      <c r="A296" s="8">
        <v>2000</v>
      </c>
      <c r="B296" s="1" t="s">
        <v>7</v>
      </c>
      <c r="C296" s="2">
        <v>69.400000000000006</v>
      </c>
      <c r="D296" s="2">
        <v>66.400000000000006</v>
      </c>
      <c r="E296" s="2">
        <v>6485284</v>
      </c>
      <c r="F296" s="2">
        <v>6204277</v>
      </c>
      <c r="G296" s="2">
        <v>281007</v>
      </c>
      <c r="H296" s="9">
        <v>4.3</v>
      </c>
      <c r="I296">
        <v>4.3329945149664997E-2</v>
      </c>
    </row>
    <row r="297" spans="1:9" ht="15.75" thickBot="1" x14ac:dyDescent="0.3">
      <c r="A297" s="10">
        <v>2000</v>
      </c>
      <c r="B297" s="3" t="s">
        <v>8</v>
      </c>
      <c r="C297" s="4">
        <v>69.3</v>
      </c>
      <c r="D297" s="4">
        <v>66.3</v>
      </c>
      <c r="E297" s="4">
        <v>6476765</v>
      </c>
      <c r="F297" s="4">
        <v>6196136</v>
      </c>
      <c r="G297" s="4">
        <v>280629</v>
      </c>
      <c r="H297" s="11">
        <v>4.3</v>
      </c>
      <c r="I297">
        <v>4.3328575299551551E-2</v>
      </c>
    </row>
    <row r="298" spans="1:9" ht="15.75" thickBot="1" x14ac:dyDescent="0.3">
      <c r="A298" s="8">
        <v>2000</v>
      </c>
      <c r="B298" s="1" t="s">
        <v>9</v>
      </c>
      <c r="C298" s="2">
        <v>69.2</v>
      </c>
      <c r="D298" s="2">
        <v>66.2</v>
      </c>
      <c r="E298" s="2">
        <v>6472215</v>
      </c>
      <c r="F298" s="2">
        <v>6190685</v>
      </c>
      <c r="G298" s="2">
        <v>281530</v>
      </c>
      <c r="H298" s="9">
        <v>4.3</v>
      </c>
      <c r="I298">
        <v>4.3498245963707945E-2</v>
      </c>
    </row>
    <row r="299" spans="1:9" ht="15.75" thickBot="1" x14ac:dyDescent="0.3">
      <c r="A299" s="10">
        <v>2000</v>
      </c>
      <c r="B299" s="3" t="s">
        <v>10</v>
      </c>
      <c r="C299" s="4">
        <v>69.099999999999994</v>
      </c>
      <c r="D299" s="4">
        <v>66.099999999999994</v>
      </c>
      <c r="E299" s="4">
        <v>6472347</v>
      </c>
      <c r="F299" s="4">
        <v>6187872</v>
      </c>
      <c r="G299" s="4">
        <v>284475</v>
      </c>
      <c r="H299" s="11">
        <v>4.4000000000000004</v>
      </c>
      <c r="I299">
        <v>4.3952371527669946E-2</v>
      </c>
    </row>
    <row r="300" spans="1:9" ht="15.75" thickBot="1" x14ac:dyDescent="0.3">
      <c r="A300" s="8">
        <v>2000</v>
      </c>
      <c r="B300" s="1" t="s">
        <v>11</v>
      </c>
      <c r="C300" s="2">
        <v>69.099999999999994</v>
      </c>
      <c r="D300" s="2">
        <v>66</v>
      </c>
      <c r="E300" s="2">
        <v>6476902</v>
      </c>
      <c r="F300" s="2">
        <v>6186095</v>
      </c>
      <c r="G300" s="2">
        <v>290807</v>
      </c>
      <c r="H300" s="9">
        <v>4.5</v>
      </c>
      <c r="I300">
        <v>4.4899089101548856E-2</v>
      </c>
    </row>
    <row r="301" spans="1:9" ht="15.75" thickBot="1" x14ac:dyDescent="0.3">
      <c r="A301" s="10">
        <v>2000</v>
      </c>
      <c r="B301" s="3" t="s">
        <v>12</v>
      </c>
      <c r="C301" s="4">
        <v>69.2</v>
      </c>
      <c r="D301" s="4">
        <v>66</v>
      </c>
      <c r="E301" s="4">
        <v>6484014</v>
      </c>
      <c r="F301" s="4">
        <v>6183626</v>
      </c>
      <c r="G301" s="4">
        <v>300388</v>
      </c>
      <c r="H301" s="11">
        <v>4.5999999999999996</v>
      </c>
      <c r="I301">
        <v>4.6327475542156452E-2</v>
      </c>
    </row>
    <row r="302" spans="1:9" ht="15.75" thickBot="1" x14ac:dyDescent="0.3">
      <c r="A302" s="8">
        <v>2001</v>
      </c>
      <c r="B302" s="1" t="s">
        <v>1</v>
      </c>
      <c r="C302" s="2">
        <v>69.2</v>
      </c>
      <c r="D302" s="2">
        <v>65.900000000000006</v>
      </c>
      <c r="E302" s="2">
        <v>6490801</v>
      </c>
      <c r="F302" s="2">
        <v>6179455</v>
      </c>
      <c r="G302" s="2">
        <v>311346</v>
      </c>
      <c r="H302" s="9">
        <v>4.8</v>
      </c>
      <c r="I302">
        <v>4.7967269370914313E-2</v>
      </c>
    </row>
    <row r="303" spans="1:9" ht="15.75" thickBot="1" x14ac:dyDescent="0.3">
      <c r="A303" s="10">
        <v>2001</v>
      </c>
      <c r="B303" s="3" t="s">
        <v>2</v>
      </c>
      <c r="C303" s="4">
        <v>69.2</v>
      </c>
      <c r="D303" s="4">
        <v>65.8</v>
      </c>
      <c r="E303" s="4">
        <v>6494515</v>
      </c>
      <c r="F303" s="4">
        <v>6173485</v>
      </c>
      <c r="G303" s="4">
        <v>321030</v>
      </c>
      <c r="H303" s="11">
        <v>4.9000000000000004</v>
      </c>
      <c r="I303">
        <v>4.9430942880261265E-2</v>
      </c>
    </row>
    <row r="304" spans="1:9" ht="15.75" thickBot="1" x14ac:dyDescent="0.3">
      <c r="A304" s="8">
        <v>2001</v>
      </c>
      <c r="B304" s="1" t="s">
        <v>3</v>
      </c>
      <c r="C304" s="2">
        <v>69.2</v>
      </c>
      <c r="D304" s="2">
        <v>65.7</v>
      </c>
      <c r="E304" s="2">
        <v>6492605</v>
      </c>
      <c r="F304" s="2">
        <v>6165471</v>
      </c>
      <c r="G304" s="2">
        <v>327134</v>
      </c>
      <c r="H304" s="9">
        <v>5</v>
      </c>
      <c r="I304">
        <v>5.0385631037156889E-2</v>
      </c>
    </row>
    <row r="305" spans="1:9" ht="15.75" thickBot="1" x14ac:dyDescent="0.3">
      <c r="A305" s="10">
        <v>2001</v>
      </c>
      <c r="B305" s="3" t="s">
        <v>4</v>
      </c>
      <c r="C305" s="4">
        <v>69</v>
      </c>
      <c r="D305" s="4">
        <v>65.5</v>
      </c>
      <c r="E305" s="4">
        <v>6484184</v>
      </c>
      <c r="F305" s="4">
        <v>6154759</v>
      </c>
      <c r="G305" s="4">
        <v>329425</v>
      </c>
      <c r="H305" s="11">
        <v>5.0999999999999996</v>
      </c>
      <c r="I305">
        <v>5.080438803093805E-2</v>
      </c>
    </row>
    <row r="306" spans="1:9" ht="15.75" thickBot="1" x14ac:dyDescent="0.3">
      <c r="A306" s="8">
        <v>2001</v>
      </c>
      <c r="B306" s="1" t="s">
        <v>5</v>
      </c>
      <c r="C306" s="2">
        <v>68.900000000000006</v>
      </c>
      <c r="D306" s="2">
        <v>65.3</v>
      </c>
      <c r="E306" s="2">
        <v>6472068</v>
      </c>
      <c r="F306" s="2">
        <v>6142287</v>
      </c>
      <c r="G306" s="2">
        <v>329781</v>
      </c>
      <c r="H306" s="9">
        <v>5.0999999999999996</v>
      </c>
      <c r="I306">
        <v>5.0954501714135264E-2</v>
      </c>
    </row>
    <row r="307" spans="1:9" ht="15.75" thickBot="1" x14ac:dyDescent="0.3">
      <c r="A307" s="10">
        <v>2001</v>
      </c>
      <c r="B307" s="3" t="s">
        <v>6</v>
      </c>
      <c r="C307" s="4">
        <v>68.7</v>
      </c>
      <c r="D307" s="4">
        <v>65.2</v>
      </c>
      <c r="E307" s="4">
        <v>6459193</v>
      </c>
      <c r="F307" s="4">
        <v>6128517</v>
      </c>
      <c r="G307" s="4">
        <v>330676</v>
      </c>
      <c r="H307" s="11">
        <v>5.0999999999999996</v>
      </c>
      <c r="I307">
        <v>5.11946306605175E-2</v>
      </c>
    </row>
    <row r="308" spans="1:9" ht="15.75" thickBot="1" x14ac:dyDescent="0.3">
      <c r="A308" s="8">
        <v>2001</v>
      </c>
      <c r="B308" s="1" t="s">
        <v>7</v>
      </c>
      <c r="C308" s="2">
        <v>68.5</v>
      </c>
      <c r="D308" s="2">
        <v>65</v>
      </c>
      <c r="E308" s="2">
        <v>6448283</v>
      </c>
      <c r="F308" s="2">
        <v>6114115</v>
      </c>
      <c r="G308" s="2">
        <v>334168</v>
      </c>
      <c r="H308" s="9">
        <v>5.2</v>
      </c>
      <c r="I308">
        <v>5.1822787554454415E-2</v>
      </c>
    </row>
    <row r="309" spans="1:9" ht="15.75" thickBot="1" x14ac:dyDescent="0.3">
      <c r="A309" s="10">
        <v>2001</v>
      </c>
      <c r="B309" s="3" t="s">
        <v>8</v>
      </c>
      <c r="C309" s="4">
        <v>68.400000000000006</v>
      </c>
      <c r="D309" s="4">
        <v>64.8</v>
      </c>
      <c r="E309" s="4">
        <v>6439518</v>
      </c>
      <c r="F309" s="4">
        <v>6097509</v>
      </c>
      <c r="G309" s="4">
        <v>342009</v>
      </c>
      <c r="H309" s="11">
        <v>5.3</v>
      </c>
      <c r="I309">
        <v>5.3110962652794823E-2</v>
      </c>
    </row>
    <row r="310" spans="1:9" ht="15.75" thickBot="1" x14ac:dyDescent="0.3">
      <c r="A310" s="8">
        <v>2001</v>
      </c>
      <c r="B310" s="1" t="s">
        <v>9</v>
      </c>
      <c r="C310" s="2">
        <v>68.3</v>
      </c>
      <c r="D310" s="2">
        <v>64.5</v>
      </c>
      <c r="E310" s="2">
        <v>6432465</v>
      </c>
      <c r="F310" s="2">
        <v>6078229</v>
      </c>
      <c r="G310" s="2">
        <v>354236</v>
      </c>
      <c r="H310" s="9">
        <v>5.5</v>
      </c>
      <c r="I310">
        <v>5.5070023700090093E-2</v>
      </c>
    </row>
    <row r="311" spans="1:9" ht="15.75" thickBot="1" x14ac:dyDescent="0.3">
      <c r="A311" s="10">
        <v>2001</v>
      </c>
      <c r="B311" s="3" t="s">
        <v>10</v>
      </c>
      <c r="C311" s="4">
        <v>68.2</v>
      </c>
      <c r="D311" s="4">
        <v>64.2</v>
      </c>
      <c r="E311" s="4">
        <v>6426471</v>
      </c>
      <c r="F311" s="4">
        <v>6057789</v>
      </c>
      <c r="G311" s="4">
        <v>368682</v>
      </c>
      <c r="H311" s="11">
        <v>5.7</v>
      </c>
      <c r="I311">
        <v>5.736927778869616E-2</v>
      </c>
    </row>
    <row r="312" spans="1:9" ht="15.75" thickBot="1" x14ac:dyDescent="0.3">
      <c r="A312" s="8">
        <v>2001</v>
      </c>
      <c r="B312" s="1" t="s">
        <v>11</v>
      </c>
      <c r="C312" s="2">
        <v>68.099999999999994</v>
      </c>
      <c r="D312" s="2">
        <v>64</v>
      </c>
      <c r="E312" s="2">
        <v>6419973</v>
      </c>
      <c r="F312" s="2">
        <v>6037149</v>
      </c>
      <c r="G312" s="2">
        <v>382824</v>
      </c>
      <c r="H312" s="9">
        <v>6</v>
      </c>
      <c r="I312">
        <v>5.9630157323091543E-2</v>
      </c>
    </row>
    <row r="313" spans="1:9" ht="15.75" thickBot="1" x14ac:dyDescent="0.3">
      <c r="A313" s="10">
        <v>2001</v>
      </c>
      <c r="B313" s="3" t="s">
        <v>12</v>
      </c>
      <c r="C313" s="4">
        <v>68</v>
      </c>
      <c r="D313" s="4">
        <v>63.8</v>
      </c>
      <c r="E313" s="4">
        <v>6413132</v>
      </c>
      <c r="F313" s="4">
        <v>6018004</v>
      </c>
      <c r="G313" s="4">
        <v>395128</v>
      </c>
      <c r="H313" s="11">
        <v>6.2</v>
      </c>
      <c r="I313">
        <v>6.1612329202018611E-2</v>
      </c>
    </row>
    <row r="314" spans="1:9" ht="15.75" thickBot="1" x14ac:dyDescent="0.3">
      <c r="A314" s="8">
        <v>2002</v>
      </c>
      <c r="B314" s="1" t="s">
        <v>1</v>
      </c>
      <c r="C314" s="2">
        <v>67.900000000000006</v>
      </c>
      <c r="D314" s="2">
        <v>63.6</v>
      </c>
      <c r="E314" s="2">
        <v>6406079</v>
      </c>
      <c r="F314" s="2">
        <v>6001252</v>
      </c>
      <c r="G314" s="2">
        <v>404827</v>
      </c>
      <c r="H314" s="9">
        <v>6.3</v>
      </c>
      <c r="I314">
        <v>6.3194194139660154E-2</v>
      </c>
    </row>
    <row r="315" spans="1:9" ht="15.75" thickBot="1" x14ac:dyDescent="0.3">
      <c r="A315" s="10">
        <v>2002</v>
      </c>
      <c r="B315" s="3" t="s">
        <v>2</v>
      </c>
      <c r="C315" s="4">
        <v>67.7</v>
      </c>
      <c r="D315" s="4">
        <v>63.4</v>
      </c>
      <c r="E315" s="4">
        <v>6398245</v>
      </c>
      <c r="F315" s="4">
        <v>5986048</v>
      </c>
      <c r="G315" s="4">
        <v>412197</v>
      </c>
      <c r="H315" s="11">
        <v>6.4</v>
      </c>
      <c r="I315">
        <v>6.4423447367207731E-2</v>
      </c>
    </row>
    <row r="316" spans="1:9" ht="15.75" thickBot="1" x14ac:dyDescent="0.3">
      <c r="A316" s="8">
        <v>2002</v>
      </c>
      <c r="B316" s="1" t="s">
        <v>3</v>
      </c>
      <c r="C316" s="2">
        <v>67.599999999999994</v>
      </c>
      <c r="D316" s="2">
        <v>63.2</v>
      </c>
      <c r="E316" s="2">
        <v>6389001</v>
      </c>
      <c r="F316" s="2">
        <v>5971273</v>
      </c>
      <c r="G316" s="2">
        <v>417728</v>
      </c>
      <c r="H316" s="9">
        <v>6.5</v>
      </c>
      <c r="I316">
        <v>6.5382365725095357E-2</v>
      </c>
    </row>
    <row r="317" spans="1:9" ht="15.75" thickBot="1" x14ac:dyDescent="0.3">
      <c r="A317" s="10">
        <v>2002</v>
      </c>
      <c r="B317" s="3" t="s">
        <v>4</v>
      </c>
      <c r="C317" s="4">
        <v>67.5</v>
      </c>
      <c r="D317" s="4">
        <v>63</v>
      </c>
      <c r="E317" s="4">
        <v>6378638</v>
      </c>
      <c r="F317" s="4">
        <v>5957701</v>
      </c>
      <c r="G317" s="4">
        <v>420937</v>
      </c>
      <c r="H317" s="11">
        <v>6.6</v>
      </c>
      <c r="I317">
        <v>6.5991674084655685E-2</v>
      </c>
    </row>
    <row r="318" spans="1:9" ht="15.75" thickBot="1" x14ac:dyDescent="0.3">
      <c r="A318" s="8">
        <v>2002</v>
      </c>
      <c r="B318" s="1" t="s">
        <v>5</v>
      </c>
      <c r="C318" s="2">
        <v>67.3</v>
      </c>
      <c r="D318" s="2">
        <v>62.9</v>
      </c>
      <c r="E318" s="2">
        <v>6367557</v>
      </c>
      <c r="F318" s="2">
        <v>5945768</v>
      </c>
      <c r="G318" s="2">
        <v>421789</v>
      </c>
      <c r="H318" s="9">
        <v>6.6</v>
      </c>
      <c r="I318">
        <v>6.6240317911563262E-2</v>
      </c>
    </row>
    <row r="319" spans="1:9" ht="15.75" thickBot="1" x14ac:dyDescent="0.3">
      <c r="A319" s="10">
        <v>2002</v>
      </c>
      <c r="B319" s="3" t="s">
        <v>6</v>
      </c>
      <c r="C319" s="4">
        <v>67.2</v>
      </c>
      <c r="D319" s="4">
        <v>62.7</v>
      </c>
      <c r="E319" s="4">
        <v>6356257</v>
      </c>
      <c r="F319" s="4">
        <v>5935687</v>
      </c>
      <c r="G319" s="4">
        <v>420570</v>
      </c>
      <c r="H319" s="11">
        <v>6.6</v>
      </c>
      <c r="I319">
        <v>6.6166298813908883E-2</v>
      </c>
    </row>
    <row r="320" spans="1:9" ht="15.75" thickBot="1" x14ac:dyDescent="0.3">
      <c r="A320" s="8">
        <v>2002</v>
      </c>
      <c r="B320" s="1" t="s">
        <v>7</v>
      </c>
      <c r="C320" s="2">
        <v>67</v>
      </c>
      <c r="D320" s="2">
        <v>62.6</v>
      </c>
      <c r="E320" s="2">
        <v>6344278</v>
      </c>
      <c r="F320" s="2">
        <v>5926355</v>
      </c>
      <c r="G320" s="2">
        <v>417923</v>
      </c>
      <c r="H320" s="9">
        <v>6.6</v>
      </c>
      <c r="I320">
        <v>6.5874004890706245E-2</v>
      </c>
    </row>
    <row r="321" spans="1:9" ht="15.75" thickBot="1" x14ac:dyDescent="0.3">
      <c r="A321" s="10">
        <v>2002</v>
      </c>
      <c r="B321" s="3" t="s">
        <v>8</v>
      </c>
      <c r="C321" s="4">
        <v>66.900000000000006</v>
      </c>
      <c r="D321" s="4">
        <v>62.5</v>
      </c>
      <c r="E321" s="4">
        <v>6332078</v>
      </c>
      <c r="F321" s="4">
        <v>5917303</v>
      </c>
      <c r="G321" s="4">
        <v>414775</v>
      </c>
      <c r="H321" s="11">
        <v>6.6</v>
      </c>
      <c r="I321">
        <v>6.550377301100839E-2</v>
      </c>
    </row>
    <row r="322" spans="1:9" ht="15.75" thickBot="1" x14ac:dyDescent="0.3">
      <c r="A322" s="8">
        <v>2002</v>
      </c>
      <c r="B322" s="1" t="s">
        <v>9</v>
      </c>
      <c r="C322" s="2">
        <v>66.7</v>
      </c>
      <c r="D322" s="2">
        <v>62.3</v>
      </c>
      <c r="E322" s="2">
        <v>6320656</v>
      </c>
      <c r="F322" s="2">
        <v>5908153</v>
      </c>
      <c r="G322" s="2">
        <v>412503</v>
      </c>
      <c r="H322" s="9">
        <v>6.5</v>
      </c>
      <c r="I322">
        <v>6.5262687923531987E-2</v>
      </c>
    </row>
    <row r="323" spans="1:9" ht="15.75" thickBot="1" x14ac:dyDescent="0.3">
      <c r="A323" s="10">
        <v>2002</v>
      </c>
      <c r="B323" s="3" t="s">
        <v>10</v>
      </c>
      <c r="C323" s="4">
        <v>66.5</v>
      </c>
      <c r="D323" s="4">
        <v>62.2</v>
      </c>
      <c r="E323" s="4">
        <v>6310176</v>
      </c>
      <c r="F323" s="4">
        <v>5897923</v>
      </c>
      <c r="G323" s="4">
        <v>412253</v>
      </c>
      <c r="H323" s="11">
        <v>6.5</v>
      </c>
      <c r="I323">
        <v>6.5331458266774181E-2</v>
      </c>
    </row>
    <row r="324" spans="1:9" ht="15.75" thickBot="1" x14ac:dyDescent="0.3">
      <c r="A324" s="8">
        <v>2002</v>
      </c>
      <c r="B324" s="1" t="s">
        <v>11</v>
      </c>
      <c r="C324" s="2">
        <v>66.400000000000006</v>
      </c>
      <c r="D324" s="2">
        <v>62.1</v>
      </c>
      <c r="E324" s="2">
        <v>6301525</v>
      </c>
      <c r="F324" s="2">
        <v>5888140</v>
      </c>
      <c r="G324" s="2">
        <v>413385</v>
      </c>
      <c r="H324" s="9">
        <v>6.6</v>
      </c>
      <c r="I324">
        <v>6.5600787111056449E-2</v>
      </c>
    </row>
    <row r="325" spans="1:9" ht="15.75" thickBot="1" x14ac:dyDescent="0.3">
      <c r="A325" s="10">
        <v>2002</v>
      </c>
      <c r="B325" s="3" t="s">
        <v>12</v>
      </c>
      <c r="C325" s="4">
        <v>66.3</v>
      </c>
      <c r="D325" s="4">
        <v>61.9</v>
      </c>
      <c r="E325" s="4">
        <v>6294161</v>
      </c>
      <c r="F325" s="4">
        <v>5879860</v>
      </c>
      <c r="G325" s="4">
        <v>414301</v>
      </c>
      <c r="H325" s="11">
        <v>6.6</v>
      </c>
      <c r="I325">
        <v>6.5823069985022631E-2</v>
      </c>
    </row>
    <row r="326" spans="1:9" ht="15.75" thickBot="1" x14ac:dyDescent="0.3">
      <c r="A326" s="8">
        <v>2003</v>
      </c>
      <c r="B326" s="1" t="s">
        <v>1</v>
      </c>
      <c r="C326" s="2">
        <v>66.2</v>
      </c>
      <c r="D326" s="2">
        <v>61.9</v>
      </c>
      <c r="E326" s="2">
        <v>6289479</v>
      </c>
      <c r="F326" s="2">
        <v>5874230</v>
      </c>
      <c r="G326" s="2">
        <v>415249</v>
      </c>
      <c r="H326" s="9">
        <v>6.6</v>
      </c>
      <c r="I326">
        <v>6.6022797754790183E-2</v>
      </c>
    </row>
    <row r="327" spans="1:9" ht="15.75" thickBot="1" x14ac:dyDescent="0.3">
      <c r="A327" s="10">
        <v>2003</v>
      </c>
      <c r="B327" s="3" t="s">
        <v>2</v>
      </c>
      <c r="C327" s="4">
        <v>66.2</v>
      </c>
      <c r="D327" s="4">
        <v>61.8</v>
      </c>
      <c r="E327" s="4">
        <v>6288923</v>
      </c>
      <c r="F327" s="4">
        <v>5872405</v>
      </c>
      <c r="G327" s="4">
        <v>416518</v>
      </c>
      <c r="H327" s="11">
        <v>6.6</v>
      </c>
      <c r="I327">
        <v>6.6230418149498732E-2</v>
      </c>
    </row>
    <row r="328" spans="1:9" ht="15.75" thickBot="1" x14ac:dyDescent="0.3">
      <c r="A328" s="8">
        <v>2003</v>
      </c>
      <c r="B328" s="1" t="s">
        <v>3</v>
      </c>
      <c r="C328" s="2">
        <v>66.2</v>
      </c>
      <c r="D328" s="2">
        <v>61.8</v>
      </c>
      <c r="E328" s="2">
        <v>6291947</v>
      </c>
      <c r="F328" s="2">
        <v>5873406</v>
      </c>
      <c r="G328" s="2">
        <v>418541</v>
      </c>
      <c r="H328" s="9">
        <v>6.7</v>
      </c>
      <c r="I328">
        <v>6.6520108958324026E-2</v>
      </c>
    </row>
    <row r="329" spans="1:9" ht="15.75" thickBot="1" x14ac:dyDescent="0.3">
      <c r="A329" s="10">
        <v>2003</v>
      </c>
      <c r="B329" s="3" t="s">
        <v>4</v>
      </c>
      <c r="C329" s="4">
        <v>66.3</v>
      </c>
      <c r="D329" s="4">
        <v>61.8</v>
      </c>
      <c r="E329" s="4">
        <v>6296745</v>
      </c>
      <c r="F329" s="4">
        <v>5874101</v>
      </c>
      <c r="G329" s="4">
        <v>422644</v>
      </c>
      <c r="H329" s="11">
        <v>6.7</v>
      </c>
      <c r="I329">
        <v>6.712102840435813E-2</v>
      </c>
    </row>
    <row r="330" spans="1:9" ht="15.75" thickBot="1" x14ac:dyDescent="0.3">
      <c r="A330" s="8">
        <v>2003</v>
      </c>
      <c r="B330" s="1" t="s">
        <v>5</v>
      </c>
      <c r="C330" s="2">
        <v>66.3</v>
      </c>
      <c r="D330" s="2">
        <v>61.8</v>
      </c>
      <c r="E330" s="2">
        <v>6300774</v>
      </c>
      <c r="F330" s="2">
        <v>5872002</v>
      </c>
      <c r="G330" s="2">
        <v>428772</v>
      </c>
      <c r="H330" s="9">
        <v>6.8</v>
      </c>
      <c r="I330">
        <v>6.8050687106060298E-2</v>
      </c>
    </row>
    <row r="331" spans="1:9" ht="15.75" thickBot="1" x14ac:dyDescent="0.3">
      <c r="A331" s="10">
        <v>2003</v>
      </c>
      <c r="B331" s="3" t="s">
        <v>6</v>
      </c>
      <c r="C331" s="4">
        <v>66.3</v>
      </c>
      <c r="D331" s="4">
        <v>61.7</v>
      </c>
      <c r="E331" s="4">
        <v>6303462</v>
      </c>
      <c r="F331" s="4">
        <v>5868213</v>
      </c>
      <c r="G331" s="4">
        <v>435249</v>
      </c>
      <c r="H331" s="11">
        <v>6.9</v>
      </c>
      <c r="I331">
        <v>6.9049198678440518E-2</v>
      </c>
    </row>
    <row r="332" spans="1:9" ht="15.75" thickBot="1" x14ac:dyDescent="0.3">
      <c r="A332" s="8">
        <v>2003</v>
      </c>
      <c r="B332" s="1" t="s">
        <v>7</v>
      </c>
      <c r="C332" s="2">
        <v>66.2</v>
      </c>
      <c r="D332" s="2">
        <v>61.6</v>
      </c>
      <c r="E332" s="2">
        <v>6304691</v>
      </c>
      <c r="F332" s="2">
        <v>5865120</v>
      </c>
      <c r="G332" s="2">
        <v>439571</v>
      </c>
      <c r="H332" s="9">
        <v>7</v>
      </c>
      <c r="I332">
        <v>6.9721259931692134E-2</v>
      </c>
    </row>
    <row r="333" spans="1:9" ht="15.75" thickBot="1" x14ac:dyDescent="0.3">
      <c r="A333" s="10">
        <v>2003</v>
      </c>
      <c r="B333" s="3" t="s">
        <v>8</v>
      </c>
      <c r="C333" s="4">
        <v>66.2</v>
      </c>
      <c r="D333" s="4">
        <v>61.6</v>
      </c>
      <c r="E333" s="4">
        <v>6304389</v>
      </c>
      <c r="F333" s="4">
        <v>5864487</v>
      </c>
      <c r="G333" s="4">
        <v>439902</v>
      </c>
      <c r="H333" s="11">
        <v>7</v>
      </c>
      <c r="I333">
        <v>6.9777102904024488E-2</v>
      </c>
    </row>
    <row r="334" spans="1:9" ht="15.75" thickBot="1" x14ac:dyDescent="0.3">
      <c r="A334" s="8">
        <v>2003</v>
      </c>
      <c r="B334" s="1" t="s">
        <v>9</v>
      </c>
      <c r="C334" s="2">
        <v>66.2</v>
      </c>
      <c r="D334" s="2">
        <v>61.6</v>
      </c>
      <c r="E334" s="2">
        <v>6302881</v>
      </c>
      <c r="F334" s="2">
        <v>5867671</v>
      </c>
      <c r="G334" s="2">
        <v>435210</v>
      </c>
      <c r="H334" s="9">
        <v>6.9</v>
      </c>
      <c r="I334">
        <v>6.9049375991709183E-2</v>
      </c>
    </row>
    <row r="335" spans="1:9" ht="15.75" thickBot="1" x14ac:dyDescent="0.3">
      <c r="A335" s="10">
        <v>2003</v>
      </c>
      <c r="B335" s="3" t="s">
        <v>10</v>
      </c>
      <c r="C335" s="4">
        <v>66.099999999999994</v>
      </c>
      <c r="D335" s="4">
        <v>61.6</v>
      </c>
      <c r="E335" s="4">
        <v>6301623</v>
      </c>
      <c r="F335" s="4">
        <v>5874607</v>
      </c>
      <c r="G335" s="4">
        <v>427016</v>
      </c>
      <c r="H335" s="11">
        <v>6.8</v>
      </c>
      <c r="I335">
        <v>6.7762860456742652E-2</v>
      </c>
    </row>
    <row r="336" spans="1:9" ht="15.75" thickBot="1" x14ac:dyDescent="0.3">
      <c r="A336" s="8">
        <v>2003</v>
      </c>
      <c r="B336" s="1" t="s">
        <v>11</v>
      </c>
      <c r="C336" s="2">
        <v>66.099999999999994</v>
      </c>
      <c r="D336" s="2">
        <v>61.7</v>
      </c>
      <c r="E336" s="2">
        <v>6301537</v>
      </c>
      <c r="F336" s="2">
        <v>5883474</v>
      </c>
      <c r="G336" s="2">
        <v>418063</v>
      </c>
      <c r="H336" s="9">
        <v>6.6</v>
      </c>
      <c r="I336">
        <v>6.6343020758268978E-2</v>
      </c>
    </row>
    <row r="337" spans="1:9" ht="15.75" thickBot="1" x14ac:dyDescent="0.3">
      <c r="A337" s="10">
        <v>2003</v>
      </c>
      <c r="B337" s="3" t="s">
        <v>12</v>
      </c>
      <c r="C337" s="4">
        <v>66.099999999999994</v>
      </c>
      <c r="D337" s="4">
        <v>61.8</v>
      </c>
      <c r="E337" s="4">
        <v>6302761</v>
      </c>
      <c r="F337" s="4">
        <v>5892125</v>
      </c>
      <c r="G337" s="4">
        <v>410636</v>
      </c>
      <c r="H337" s="11">
        <v>6.5</v>
      </c>
      <c r="I337">
        <v>6.5151764441012436E-2</v>
      </c>
    </row>
    <row r="338" spans="1:9" ht="15.75" thickBot="1" x14ac:dyDescent="0.3">
      <c r="A338" s="8">
        <v>2004</v>
      </c>
      <c r="B338" s="1" t="s">
        <v>1</v>
      </c>
      <c r="C338" s="2">
        <v>66.099999999999994</v>
      </c>
      <c r="D338" s="2">
        <v>61.8</v>
      </c>
      <c r="E338" s="2">
        <v>6304014</v>
      </c>
      <c r="F338" s="2">
        <v>5898884</v>
      </c>
      <c r="G338" s="2">
        <v>405130</v>
      </c>
      <c r="H338" s="9">
        <v>6.4</v>
      </c>
      <c r="I338">
        <v>6.4265402963889356E-2</v>
      </c>
    </row>
    <row r="339" spans="1:9" ht="15.75" thickBot="1" x14ac:dyDescent="0.3">
      <c r="A339" s="10">
        <v>2004</v>
      </c>
      <c r="B339" s="3" t="s">
        <v>2</v>
      </c>
      <c r="C339" s="4">
        <v>66.099999999999994</v>
      </c>
      <c r="D339" s="4">
        <v>61.9</v>
      </c>
      <c r="E339" s="4">
        <v>6304636</v>
      </c>
      <c r="F339" s="4">
        <v>5903488</v>
      </c>
      <c r="G339" s="4">
        <v>401148</v>
      </c>
      <c r="H339" s="11">
        <v>6.4</v>
      </c>
      <c r="I339">
        <v>6.3627463980474044E-2</v>
      </c>
    </row>
    <row r="340" spans="1:9" ht="15.75" thickBot="1" x14ac:dyDescent="0.3">
      <c r="A340" s="8">
        <v>2004</v>
      </c>
      <c r="B340" s="1" t="s">
        <v>3</v>
      </c>
      <c r="C340" s="2">
        <v>66.099999999999994</v>
      </c>
      <c r="D340" s="2">
        <v>61.9</v>
      </c>
      <c r="E340" s="2">
        <v>6306165</v>
      </c>
      <c r="F340" s="2">
        <v>5907621</v>
      </c>
      <c r="G340" s="2">
        <v>398544</v>
      </c>
      <c r="H340" s="9">
        <v>6.3</v>
      </c>
      <c r="I340">
        <v>6.3199107540002519E-2</v>
      </c>
    </row>
    <row r="341" spans="1:9" ht="15.75" thickBot="1" x14ac:dyDescent="0.3">
      <c r="A341" s="10">
        <v>2004</v>
      </c>
      <c r="B341" s="3" t="s">
        <v>4</v>
      </c>
      <c r="C341" s="4">
        <v>66.099999999999994</v>
      </c>
      <c r="D341" s="4">
        <v>61.9</v>
      </c>
      <c r="E341" s="4">
        <v>6308393</v>
      </c>
      <c r="F341" s="4">
        <v>5912566</v>
      </c>
      <c r="G341" s="4">
        <v>395827</v>
      </c>
      <c r="H341" s="11">
        <v>6.3</v>
      </c>
      <c r="I341">
        <v>6.2746090803157004E-2</v>
      </c>
    </row>
    <row r="342" spans="1:9" ht="15.75" thickBot="1" x14ac:dyDescent="0.3">
      <c r="A342" s="8">
        <v>2004</v>
      </c>
      <c r="B342" s="1" t="s">
        <v>5</v>
      </c>
      <c r="C342" s="2">
        <v>66.099999999999994</v>
      </c>
      <c r="D342" s="2">
        <v>62</v>
      </c>
      <c r="E342" s="2">
        <v>6311094</v>
      </c>
      <c r="F342" s="2">
        <v>5918546</v>
      </c>
      <c r="G342" s="2">
        <v>392548</v>
      </c>
      <c r="H342" s="9">
        <v>6.2</v>
      </c>
      <c r="I342">
        <v>6.2199675682219277E-2</v>
      </c>
    </row>
    <row r="343" spans="1:9" ht="15.75" thickBot="1" x14ac:dyDescent="0.3">
      <c r="A343" s="10">
        <v>2004</v>
      </c>
      <c r="B343" s="3" t="s">
        <v>6</v>
      </c>
      <c r="C343" s="4">
        <v>66.099999999999994</v>
      </c>
      <c r="D343" s="4">
        <v>62</v>
      </c>
      <c r="E343" s="4">
        <v>6314871</v>
      </c>
      <c r="F343" s="4">
        <v>5925329</v>
      </c>
      <c r="G343" s="4">
        <v>389542</v>
      </c>
      <c r="H343" s="11">
        <v>6.2</v>
      </c>
      <c r="I343">
        <v>6.1686454085918781E-2</v>
      </c>
    </row>
    <row r="344" spans="1:9" ht="15.75" thickBot="1" x14ac:dyDescent="0.3">
      <c r="A344" s="8">
        <v>2004</v>
      </c>
      <c r="B344" s="1" t="s">
        <v>7</v>
      </c>
      <c r="C344" s="2">
        <v>66.099999999999994</v>
      </c>
      <c r="D344" s="2">
        <v>62.1</v>
      </c>
      <c r="E344" s="2">
        <v>6320495</v>
      </c>
      <c r="F344" s="2">
        <v>5932774</v>
      </c>
      <c r="G344" s="2">
        <v>387721</v>
      </c>
      <c r="H344" s="9">
        <v>6.1</v>
      </c>
      <c r="I344">
        <v>6.1343454903452971E-2</v>
      </c>
    </row>
    <row r="345" spans="1:9" ht="15.75" thickBot="1" x14ac:dyDescent="0.3">
      <c r="A345" s="10">
        <v>2004</v>
      </c>
      <c r="B345" s="3" t="s">
        <v>8</v>
      </c>
      <c r="C345" s="4">
        <v>66.2</v>
      </c>
      <c r="D345" s="4">
        <v>62.1</v>
      </c>
      <c r="E345" s="4">
        <v>6327663</v>
      </c>
      <c r="F345" s="4">
        <v>5940901</v>
      </c>
      <c r="G345" s="4">
        <v>386762</v>
      </c>
      <c r="H345" s="11">
        <v>6.1</v>
      </c>
      <c r="I345">
        <v>6.1122408067559857E-2</v>
      </c>
    </row>
    <row r="346" spans="1:9" ht="15.75" thickBot="1" x14ac:dyDescent="0.3">
      <c r="A346" s="8">
        <v>2004</v>
      </c>
      <c r="B346" s="1" t="s">
        <v>9</v>
      </c>
      <c r="C346" s="2">
        <v>66.2</v>
      </c>
      <c r="D346" s="2">
        <v>62.2</v>
      </c>
      <c r="E346" s="2">
        <v>6335450</v>
      </c>
      <c r="F346" s="2">
        <v>5949067</v>
      </c>
      <c r="G346" s="2">
        <v>386383</v>
      </c>
      <c r="H346" s="9">
        <v>6.1</v>
      </c>
      <c r="I346">
        <v>6.0987459454340261E-2</v>
      </c>
    </row>
    <row r="347" spans="1:9" ht="15.75" thickBot="1" x14ac:dyDescent="0.3">
      <c r="A347" s="10">
        <v>2004</v>
      </c>
      <c r="B347" s="3" t="s">
        <v>10</v>
      </c>
      <c r="C347" s="4">
        <v>66.2</v>
      </c>
      <c r="D347" s="4">
        <v>62.2</v>
      </c>
      <c r="E347" s="4">
        <v>6342646</v>
      </c>
      <c r="F347" s="4">
        <v>5956622</v>
      </c>
      <c r="G347" s="4">
        <v>386024</v>
      </c>
      <c r="H347" s="11">
        <v>6.1</v>
      </c>
      <c r="I347">
        <v>6.0861665620310514E-2</v>
      </c>
    </row>
    <row r="348" spans="1:9" ht="15.75" thickBot="1" x14ac:dyDescent="0.3">
      <c r="A348" s="8">
        <v>2004</v>
      </c>
      <c r="B348" s="1" t="s">
        <v>11</v>
      </c>
      <c r="C348" s="2">
        <v>66.3</v>
      </c>
      <c r="D348" s="2">
        <v>62.3</v>
      </c>
      <c r="E348" s="2">
        <v>6348510</v>
      </c>
      <c r="F348" s="2">
        <v>5963704</v>
      </c>
      <c r="G348" s="2">
        <v>384806</v>
      </c>
      <c r="H348" s="9">
        <v>6.1</v>
      </c>
      <c r="I348">
        <v>6.0613592795789879E-2</v>
      </c>
    </row>
    <row r="349" spans="1:9" ht="15.75" thickBot="1" x14ac:dyDescent="0.3">
      <c r="A349" s="10">
        <v>2004</v>
      </c>
      <c r="B349" s="3" t="s">
        <v>12</v>
      </c>
      <c r="C349" s="4">
        <v>66.3</v>
      </c>
      <c r="D349" s="4">
        <v>62.3</v>
      </c>
      <c r="E349" s="4">
        <v>6354427</v>
      </c>
      <c r="F349" s="4">
        <v>5971205</v>
      </c>
      <c r="G349" s="4">
        <v>383222</v>
      </c>
      <c r="H349" s="11">
        <v>6</v>
      </c>
      <c r="I349">
        <v>6.0307876697615691E-2</v>
      </c>
    </row>
    <row r="350" spans="1:9" ht="15.75" thickBot="1" x14ac:dyDescent="0.3">
      <c r="A350" s="8">
        <v>2005</v>
      </c>
      <c r="B350" s="1" t="s">
        <v>1</v>
      </c>
      <c r="C350" s="2">
        <v>66.400000000000006</v>
      </c>
      <c r="D350" s="2">
        <v>62.4</v>
      </c>
      <c r="E350" s="2">
        <v>6360665</v>
      </c>
      <c r="F350" s="2">
        <v>5979321</v>
      </c>
      <c r="G350" s="2">
        <v>381344</v>
      </c>
      <c r="H350" s="9">
        <v>6</v>
      </c>
      <c r="I350">
        <v>5.9953479706917438E-2</v>
      </c>
    </row>
    <row r="351" spans="1:9" ht="15.75" thickBot="1" x14ac:dyDescent="0.3">
      <c r="A351" s="10">
        <v>2005</v>
      </c>
      <c r="B351" s="3" t="s">
        <v>2</v>
      </c>
      <c r="C351" s="4">
        <v>66.400000000000006</v>
      </c>
      <c r="D351" s="4">
        <v>62.4</v>
      </c>
      <c r="E351" s="4">
        <v>6366666</v>
      </c>
      <c r="F351" s="4">
        <v>5987352</v>
      </c>
      <c r="G351" s="4">
        <v>379314</v>
      </c>
      <c r="H351" s="11">
        <v>6</v>
      </c>
      <c r="I351">
        <v>5.9578121421792821E-2</v>
      </c>
    </row>
    <row r="352" spans="1:9" ht="15.75" thickBot="1" x14ac:dyDescent="0.3">
      <c r="A352" s="8">
        <v>2005</v>
      </c>
      <c r="B352" s="1" t="s">
        <v>3</v>
      </c>
      <c r="C352" s="2">
        <v>66.400000000000006</v>
      </c>
      <c r="D352" s="2">
        <v>62.5</v>
      </c>
      <c r="E352" s="2">
        <v>6372136</v>
      </c>
      <c r="F352" s="2">
        <v>5995822</v>
      </c>
      <c r="G352" s="2">
        <v>376314</v>
      </c>
      <c r="H352" s="9">
        <v>5.9</v>
      </c>
      <c r="I352">
        <v>5.9056178336432244E-2</v>
      </c>
    </row>
    <row r="353" spans="1:9" ht="15.75" thickBot="1" x14ac:dyDescent="0.3">
      <c r="A353" s="10">
        <v>2005</v>
      </c>
      <c r="B353" s="3" t="s">
        <v>4</v>
      </c>
      <c r="C353" s="4">
        <v>66.5</v>
      </c>
      <c r="D353" s="4">
        <v>62.6</v>
      </c>
      <c r="E353" s="4">
        <v>6378227</v>
      </c>
      <c r="F353" s="4">
        <v>6005800</v>
      </c>
      <c r="G353" s="4">
        <v>372427</v>
      </c>
      <c r="H353" s="11">
        <v>5.8</v>
      </c>
      <c r="I353">
        <v>5.8390364595051258E-2</v>
      </c>
    </row>
    <row r="354" spans="1:9" ht="15.75" thickBot="1" x14ac:dyDescent="0.3">
      <c r="A354" s="8">
        <v>2005</v>
      </c>
      <c r="B354" s="1" t="s">
        <v>5</v>
      </c>
      <c r="C354" s="2">
        <v>66.5</v>
      </c>
      <c r="D354" s="2">
        <v>62.7</v>
      </c>
      <c r="E354" s="2">
        <v>6385844</v>
      </c>
      <c r="F354" s="2">
        <v>6017800</v>
      </c>
      <c r="G354" s="2">
        <v>368044</v>
      </c>
      <c r="H354" s="9">
        <v>5.8</v>
      </c>
      <c r="I354">
        <v>5.7634354988941164E-2</v>
      </c>
    </row>
    <row r="355" spans="1:9" ht="15.75" thickBot="1" x14ac:dyDescent="0.3">
      <c r="A355" s="10">
        <v>2005</v>
      </c>
      <c r="B355" s="3" t="s">
        <v>6</v>
      </c>
      <c r="C355" s="4">
        <v>66.599999999999994</v>
      </c>
      <c r="D355" s="4">
        <v>62.8</v>
      </c>
      <c r="E355" s="4">
        <v>6394147</v>
      </c>
      <c r="F355" s="4">
        <v>6030415</v>
      </c>
      <c r="G355" s="4">
        <v>363732</v>
      </c>
      <c r="H355" s="11">
        <v>5.7</v>
      </c>
      <c r="I355">
        <v>5.6885148245731605E-2</v>
      </c>
    </row>
    <row r="356" spans="1:9" ht="15.75" thickBot="1" x14ac:dyDescent="0.3">
      <c r="A356" s="8">
        <v>2005</v>
      </c>
      <c r="B356" s="1" t="s">
        <v>7</v>
      </c>
      <c r="C356" s="2">
        <v>66.599999999999994</v>
      </c>
      <c r="D356" s="2">
        <v>62.9</v>
      </c>
      <c r="E356" s="2">
        <v>6402445</v>
      </c>
      <c r="F356" s="2">
        <v>6041549</v>
      </c>
      <c r="G356" s="2">
        <v>360896</v>
      </c>
      <c r="H356" s="9">
        <v>5.6</v>
      </c>
      <c r="I356">
        <v>5.636846548467031E-2</v>
      </c>
    </row>
    <row r="357" spans="1:9" ht="15.75" thickBot="1" x14ac:dyDescent="0.3">
      <c r="A357" s="10">
        <v>2005</v>
      </c>
      <c r="B357" s="3" t="s">
        <v>8</v>
      </c>
      <c r="C357" s="4">
        <v>66.7</v>
      </c>
      <c r="D357" s="4">
        <v>62.9</v>
      </c>
      <c r="E357" s="4">
        <v>6410083</v>
      </c>
      <c r="F357" s="4">
        <v>6050646</v>
      </c>
      <c r="G357" s="4">
        <v>359437</v>
      </c>
      <c r="H357" s="11">
        <v>5.6</v>
      </c>
      <c r="I357">
        <v>5.6073688905432267E-2</v>
      </c>
    </row>
    <row r="358" spans="1:9" ht="15.75" thickBot="1" x14ac:dyDescent="0.3">
      <c r="A358" s="8">
        <v>2005</v>
      </c>
      <c r="B358" s="1" t="s">
        <v>9</v>
      </c>
      <c r="C358" s="2">
        <v>66.7</v>
      </c>
      <c r="D358" s="2">
        <v>63</v>
      </c>
      <c r="E358" s="2">
        <v>6416563</v>
      </c>
      <c r="F358" s="2">
        <v>6058871</v>
      </c>
      <c r="G358" s="2">
        <v>357692</v>
      </c>
      <c r="H358" s="9">
        <v>5.6</v>
      </c>
      <c r="I358">
        <v>5.5745108401491578E-2</v>
      </c>
    </row>
    <row r="359" spans="1:9" ht="15.75" thickBot="1" x14ac:dyDescent="0.3">
      <c r="A359" s="10">
        <v>2005</v>
      </c>
      <c r="B359" s="3" t="s">
        <v>10</v>
      </c>
      <c r="C359" s="4">
        <v>66.599999999999994</v>
      </c>
      <c r="D359" s="4">
        <v>63</v>
      </c>
      <c r="E359" s="4">
        <v>6422142</v>
      </c>
      <c r="F359" s="4">
        <v>6068506</v>
      </c>
      <c r="G359" s="4">
        <v>353636</v>
      </c>
      <c r="H359" s="11">
        <v>5.5</v>
      </c>
      <c r="I359">
        <v>5.5065116903363395E-2</v>
      </c>
    </row>
    <row r="360" spans="1:9" ht="15.75" thickBot="1" x14ac:dyDescent="0.3">
      <c r="A360" s="8">
        <v>2005</v>
      </c>
      <c r="B360" s="1" t="s">
        <v>11</v>
      </c>
      <c r="C360" s="2">
        <v>66.7</v>
      </c>
      <c r="D360" s="2">
        <v>63.1</v>
      </c>
      <c r="E360" s="2">
        <v>6427836</v>
      </c>
      <c r="F360" s="2">
        <v>6080747</v>
      </c>
      <c r="G360" s="2">
        <v>347089</v>
      </c>
      <c r="H360" s="9">
        <v>5.4</v>
      </c>
      <c r="I360">
        <v>5.3997799570493089E-2</v>
      </c>
    </row>
    <row r="361" spans="1:9" ht="15.75" thickBot="1" x14ac:dyDescent="0.3">
      <c r="A361" s="10">
        <v>2005</v>
      </c>
      <c r="B361" s="3" t="s">
        <v>12</v>
      </c>
      <c r="C361" s="4">
        <v>66.7</v>
      </c>
      <c r="D361" s="4">
        <v>63.2</v>
      </c>
      <c r="E361" s="4">
        <v>6433912</v>
      </c>
      <c r="F361" s="4">
        <v>6095642</v>
      </c>
      <c r="G361" s="4">
        <v>338270</v>
      </c>
      <c r="H361" s="11">
        <v>5.3</v>
      </c>
      <c r="I361">
        <v>5.257609989070413E-2</v>
      </c>
    </row>
    <row r="362" spans="1:9" ht="15.75" thickBot="1" x14ac:dyDescent="0.3">
      <c r="A362" s="8">
        <v>2006</v>
      </c>
      <c r="B362" s="1" t="s">
        <v>1</v>
      </c>
      <c r="C362" s="2">
        <v>66.7</v>
      </c>
      <c r="D362" s="2">
        <v>63.3</v>
      </c>
      <c r="E362" s="2">
        <v>6441382</v>
      </c>
      <c r="F362" s="2">
        <v>6113695</v>
      </c>
      <c r="G362" s="2">
        <v>327687</v>
      </c>
      <c r="H362" s="9">
        <v>5.0999999999999996</v>
      </c>
      <c r="I362">
        <v>5.0872157558735066E-2</v>
      </c>
    </row>
    <row r="363" spans="1:9" ht="15.75" thickBot="1" x14ac:dyDescent="0.3">
      <c r="A363" s="10">
        <v>2006</v>
      </c>
      <c r="B363" s="3" t="s">
        <v>2</v>
      </c>
      <c r="C363" s="4">
        <v>66.8</v>
      </c>
      <c r="D363" s="4">
        <v>63.5</v>
      </c>
      <c r="E363" s="4">
        <v>6451005</v>
      </c>
      <c r="F363" s="4">
        <v>6134401</v>
      </c>
      <c r="G363" s="4">
        <v>316604</v>
      </c>
      <c r="H363" s="11">
        <v>4.9000000000000004</v>
      </c>
      <c r="I363">
        <v>4.9078244397578359E-2</v>
      </c>
    </row>
    <row r="364" spans="1:9" ht="15.75" thickBot="1" x14ac:dyDescent="0.3">
      <c r="A364" s="8">
        <v>2006</v>
      </c>
      <c r="B364" s="1" t="s">
        <v>3</v>
      </c>
      <c r="C364" s="2">
        <v>66.900000000000006</v>
      </c>
      <c r="D364" s="2">
        <v>63.7</v>
      </c>
      <c r="E364" s="2">
        <v>6463362</v>
      </c>
      <c r="F364" s="2">
        <v>6156184</v>
      </c>
      <c r="G364" s="2">
        <v>307178</v>
      </c>
      <c r="H364" s="9">
        <v>4.8</v>
      </c>
      <c r="I364">
        <v>4.7526039853562282E-2</v>
      </c>
    </row>
    <row r="365" spans="1:9" ht="15.75" thickBot="1" x14ac:dyDescent="0.3">
      <c r="A365" s="10">
        <v>2006</v>
      </c>
      <c r="B365" s="3" t="s">
        <v>4</v>
      </c>
      <c r="C365" s="4">
        <v>67</v>
      </c>
      <c r="D365" s="4">
        <v>63.9</v>
      </c>
      <c r="E365" s="4">
        <v>6478443</v>
      </c>
      <c r="F365" s="4">
        <v>6177693</v>
      </c>
      <c r="G365" s="4">
        <v>300750</v>
      </c>
      <c r="H365" s="11">
        <v>4.5999999999999996</v>
      </c>
      <c r="I365">
        <v>4.6423191498327611E-2</v>
      </c>
    </row>
    <row r="366" spans="1:9" ht="15.75" thickBot="1" x14ac:dyDescent="0.3">
      <c r="A366" s="8">
        <v>2006</v>
      </c>
      <c r="B366" s="1" t="s">
        <v>5</v>
      </c>
      <c r="C366" s="2">
        <v>67.2</v>
      </c>
      <c r="D366" s="2">
        <v>64.099999999999994</v>
      </c>
      <c r="E366" s="2">
        <v>6495465</v>
      </c>
      <c r="F366" s="2">
        <v>6199195</v>
      </c>
      <c r="G366" s="2">
        <v>296270</v>
      </c>
      <c r="H366" s="9">
        <v>4.5999999999999996</v>
      </c>
      <c r="I366">
        <v>4.5611823018059522E-2</v>
      </c>
    </row>
    <row r="367" spans="1:9" ht="15.75" thickBot="1" x14ac:dyDescent="0.3">
      <c r="A367" s="10">
        <v>2006</v>
      </c>
      <c r="B367" s="3" t="s">
        <v>6</v>
      </c>
      <c r="C367" s="4">
        <v>67.400000000000006</v>
      </c>
      <c r="D367" s="4">
        <v>64.3</v>
      </c>
      <c r="E367" s="4">
        <v>6513369</v>
      </c>
      <c r="F367" s="4">
        <v>6220837</v>
      </c>
      <c r="G367" s="4">
        <v>292532</v>
      </c>
      <c r="H367" s="11">
        <v>4.5</v>
      </c>
      <c r="I367">
        <v>4.4912548329443643E-2</v>
      </c>
    </row>
    <row r="368" spans="1:9" ht="15.75" thickBot="1" x14ac:dyDescent="0.3">
      <c r="A368" s="8">
        <v>2006</v>
      </c>
      <c r="B368" s="1" t="s">
        <v>7</v>
      </c>
      <c r="C368" s="2">
        <v>67.5</v>
      </c>
      <c r="D368" s="2">
        <v>64.5</v>
      </c>
      <c r="E368" s="2">
        <v>6532199</v>
      </c>
      <c r="F368" s="2">
        <v>6243665</v>
      </c>
      <c r="G368" s="2">
        <v>288534</v>
      </c>
      <c r="H368" s="9">
        <v>4.4000000000000004</v>
      </c>
      <c r="I368">
        <v>4.4171036430457798E-2</v>
      </c>
    </row>
    <row r="369" spans="1:9" ht="15.75" thickBot="1" x14ac:dyDescent="0.3">
      <c r="A369" s="10">
        <v>2006</v>
      </c>
      <c r="B369" s="3" t="s">
        <v>8</v>
      </c>
      <c r="C369" s="4">
        <v>67.7</v>
      </c>
      <c r="D369" s="4">
        <v>64.7</v>
      </c>
      <c r="E369" s="4">
        <v>6552460</v>
      </c>
      <c r="F369" s="4">
        <v>6266985</v>
      </c>
      <c r="G369" s="4">
        <v>285475</v>
      </c>
      <c r="H369" s="11">
        <v>4.4000000000000004</v>
      </c>
      <c r="I369">
        <v>4.3567606669861397E-2</v>
      </c>
    </row>
    <row r="370" spans="1:9" ht="15.75" thickBot="1" x14ac:dyDescent="0.3">
      <c r="A370" s="8">
        <v>2006</v>
      </c>
      <c r="B370" s="1" t="s">
        <v>9</v>
      </c>
      <c r="C370" s="2">
        <v>67.900000000000006</v>
      </c>
      <c r="D370" s="2">
        <v>64.900000000000006</v>
      </c>
      <c r="E370" s="2">
        <v>6573252</v>
      </c>
      <c r="F370" s="2">
        <v>6288064</v>
      </c>
      <c r="G370" s="2">
        <v>285188</v>
      </c>
      <c r="H370" s="9">
        <v>4.3</v>
      </c>
      <c r="I370">
        <v>4.3386135203701305E-2</v>
      </c>
    </row>
    <row r="371" spans="1:9" ht="15.75" thickBot="1" x14ac:dyDescent="0.3">
      <c r="A371" s="10">
        <v>2006</v>
      </c>
      <c r="B371" s="3" t="s">
        <v>10</v>
      </c>
      <c r="C371" s="4">
        <v>68</v>
      </c>
      <c r="D371" s="4">
        <v>65</v>
      </c>
      <c r="E371" s="4">
        <v>6592252</v>
      </c>
      <c r="F371" s="4">
        <v>6305158</v>
      </c>
      <c r="G371" s="4">
        <v>287094</v>
      </c>
      <c r="H371" s="11">
        <v>4.4000000000000004</v>
      </c>
      <c r="I371">
        <v>4.3550216223530287E-2</v>
      </c>
    </row>
    <row r="372" spans="1:9" ht="15.75" thickBot="1" x14ac:dyDescent="0.3">
      <c r="A372" s="8">
        <v>2006</v>
      </c>
      <c r="B372" s="1" t="s">
        <v>11</v>
      </c>
      <c r="C372" s="2">
        <v>68.099999999999994</v>
      </c>
      <c r="D372" s="2">
        <v>65.099999999999994</v>
      </c>
      <c r="E372" s="2">
        <v>6607145</v>
      </c>
      <c r="F372" s="2">
        <v>6316919</v>
      </c>
      <c r="G372" s="2">
        <v>290226</v>
      </c>
      <c r="H372" s="9">
        <v>4.4000000000000004</v>
      </c>
      <c r="I372">
        <v>4.3926083051000091E-2</v>
      </c>
    </row>
    <row r="373" spans="1:9" ht="15.75" thickBot="1" x14ac:dyDescent="0.3">
      <c r="A373" s="10">
        <v>2006</v>
      </c>
      <c r="B373" s="3" t="s">
        <v>12</v>
      </c>
      <c r="C373" s="4">
        <v>68.2</v>
      </c>
      <c r="D373" s="4">
        <v>65.099999999999994</v>
      </c>
      <c r="E373" s="4">
        <v>6616283</v>
      </c>
      <c r="F373" s="4">
        <v>6322363</v>
      </c>
      <c r="G373" s="4">
        <v>293920</v>
      </c>
      <c r="H373" s="11">
        <v>4.4000000000000004</v>
      </c>
      <c r="I373">
        <v>4.4423734595391402E-2</v>
      </c>
    </row>
    <row r="374" spans="1:9" ht="15.75" thickBot="1" x14ac:dyDescent="0.3">
      <c r="A374" s="8">
        <v>2007</v>
      </c>
      <c r="B374" s="1" t="s">
        <v>1</v>
      </c>
      <c r="C374" s="2">
        <v>68.2</v>
      </c>
      <c r="D374" s="2">
        <v>65.099999999999994</v>
      </c>
      <c r="E374" s="2">
        <v>6620604</v>
      </c>
      <c r="F374" s="2">
        <v>6322280</v>
      </c>
      <c r="G374" s="2">
        <v>298324</v>
      </c>
      <c r="H374" s="9">
        <v>4.5</v>
      </c>
      <c r="I374">
        <v>4.5059937129603281E-2</v>
      </c>
    </row>
    <row r="375" spans="1:9" ht="15.75" thickBot="1" x14ac:dyDescent="0.3">
      <c r="A375" s="10">
        <v>2007</v>
      </c>
      <c r="B375" s="3" t="s">
        <v>2</v>
      </c>
      <c r="C375" s="4">
        <v>68.2</v>
      </c>
      <c r="D375" s="4">
        <v>65</v>
      </c>
      <c r="E375" s="4">
        <v>6623049</v>
      </c>
      <c r="F375" s="4">
        <v>6319804</v>
      </c>
      <c r="G375" s="4">
        <v>303245</v>
      </c>
      <c r="H375" s="11">
        <v>4.5999999999999996</v>
      </c>
      <c r="I375">
        <v>4.5786313826154688E-2</v>
      </c>
    </row>
    <row r="376" spans="1:9" ht="15.75" thickBot="1" x14ac:dyDescent="0.3">
      <c r="A376" s="8">
        <v>2007</v>
      </c>
      <c r="B376" s="1" t="s">
        <v>3</v>
      </c>
      <c r="C376" s="2">
        <v>68.099999999999994</v>
      </c>
      <c r="D376" s="2">
        <v>65</v>
      </c>
      <c r="E376" s="2">
        <v>6625194</v>
      </c>
      <c r="F376" s="2">
        <v>6317542</v>
      </c>
      <c r="G376" s="2">
        <v>307652</v>
      </c>
      <c r="H376" s="9">
        <v>4.5999999999999996</v>
      </c>
      <c r="I376">
        <v>4.6436677929733078E-2</v>
      </c>
    </row>
    <row r="377" spans="1:9" ht="15.75" thickBot="1" x14ac:dyDescent="0.3">
      <c r="A377" s="10">
        <v>2007</v>
      </c>
      <c r="B377" s="3" t="s">
        <v>4</v>
      </c>
      <c r="C377" s="4">
        <v>68.099999999999994</v>
      </c>
      <c r="D377" s="4">
        <v>64.900000000000006</v>
      </c>
      <c r="E377" s="4">
        <v>6629361</v>
      </c>
      <c r="F377" s="4">
        <v>6317789</v>
      </c>
      <c r="G377" s="4">
        <v>311572</v>
      </c>
      <c r="H377" s="11">
        <v>4.7</v>
      </c>
      <c r="I377">
        <v>4.6998798225047635E-2</v>
      </c>
    </row>
    <row r="378" spans="1:9" ht="15.75" thickBot="1" x14ac:dyDescent="0.3">
      <c r="A378" s="8">
        <v>2007</v>
      </c>
      <c r="B378" s="1" t="s">
        <v>5</v>
      </c>
      <c r="C378" s="2">
        <v>68.2</v>
      </c>
      <c r="D378" s="2">
        <v>64.900000000000006</v>
      </c>
      <c r="E378" s="2">
        <v>6637831</v>
      </c>
      <c r="F378" s="2">
        <v>6321339</v>
      </c>
      <c r="G378" s="2">
        <v>316492</v>
      </c>
      <c r="H378" s="9">
        <v>4.8</v>
      </c>
      <c r="I378">
        <v>4.7680032830001245E-2</v>
      </c>
    </row>
    <row r="379" spans="1:9" ht="15.75" thickBot="1" x14ac:dyDescent="0.3">
      <c r="A379" s="10">
        <v>2007</v>
      </c>
      <c r="B379" s="3" t="s">
        <v>6</v>
      </c>
      <c r="C379" s="4">
        <v>68.3</v>
      </c>
      <c r="D379" s="4">
        <v>65</v>
      </c>
      <c r="E379" s="4">
        <v>6650894</v>
      </c>
      <c r="F379" s="4">
        <v>6327742</v>
      </c>
      <c r="G379" s="4">
        <v>323152</v>
      </c>
      <c r="H379" s="11">
        <v>4.9000000000000004</v>
      </c>
      <c r="I379">
        <v>4.8587753766636488E-2</v>
      </c>
    </row>
    <row r="380" spans="1:9" ht="15.75" thickBot="1" x14ac:dyDescent="0.3">
      <c r="A380" s="8">
        <v>2007</v>
      </c>
      <c r="B380" s="1" t="s">
        <v>7</v>
      </c>
      <c r="C380" s="2">
        <v>68.400000000000006</v>
      </c>
      <c r="D380" s="2">
        <v>65</v>
      </c>
      <c r="E380" s="2">
        <v>6667148</v>
      </c>
      <c r="F380" s="2">
        <v>6335700</v>
      </c>
      <c r="G380" s="2">
        <v>331448</v>
      </c>
      <c r="H380" s="9">
        <v>5</v>
      </c>
      <c r="I380">
        <v>4.9713610677309096E-2</v>
      </c>
    </row>
    <row r="381" spans="1:9" ht="15.75" thickBot="1" x14ac:dyDescent="0.3">
      <c r="A381" s="10">
        <v>2007</v>
      </c>
      <c r="B381" s="3" t="s">
        <v>8</v>
      </c>
      <c r="C381" s="4">
        <v>68.5</v>
      </c>
      <c r="D381" s="4">
        <v>65.099999999999994</v>
      </c>
      <c r="E381" s="4">
        <v>6684622</v>
      </c>
      <c r="F381" s="4">
        <v>6343732</v>
      </c>
      <c r="G381" s="4">
        <v>340890</v>
      </c>
      <c r="H381" s="11">
        <v>5.0999999999999996</v>
      </c>
      <c r="I381">
        <v>5.099615206364698E-2</v>
      </c>
    </row>
    <row r="382" spans="1:9" ht="15.75" thickBot="1" x14ac:dyDescent="0.3">
      <c r="A382" s="8">
        <v>2007</v>
      </c>
      <c r="B382" s="1" t="s">
        <v>9</v>
      </c>
      <c r="C382" s="2">
        <v>68.7</v>
      </c>
      <c r="D382" s="2">
        <v>65.099999999999994</v>
      </c>
      <c r="E382" s="2">
        <v>6700912</v>
      </c>
      <c r="F382" s="2">
        <v>6351056</v>
      </c>
      <c r="G382" s="2">
        <v>349856</v>
      </c>
      <c r="H382" s="9">
        <v>5.2</v>
      </c>
      <c r="I382">
        <v>5.221020661068225E-2</v>
      </c>
    </row>
    <row r="383" spans="1:9" ht="15.75" thickBot="1" x14ac:dyDescent="0.3">
      <c r="A383" s="10">
        <v>2007</v>
      </c>
      <c r="B383" s="3" t="s">
        <v>10</v>
      </c>
      <c r="C383" s="4">
        <v>68.8</v>
      </c>
      <c r="D383" s="4">
        <v>65.099999999999994</v>
      </c>
      <c r="E383" s="4">
        <v>6713641</v>
      </c>
      <c r="F383" s="4">
        <v>6355963</v>
      </c>
      <c r="G383" s="4">
        <v>357678</v>
      </c>
      <c r="H383" s="11">
        <v>5.3</v>
      </c>
      <c r="I383">
        <v>5.3276307148386395E-2</v>
      </c>
    </row>
    <row r="384" spans="1:9" ht="15.75" thickBot="1" x14ac:dyDescent="0.3">
      <c r="A384" s="8">
        <v>2007</v>
      </c>
      <c r="B384" s="1" t="s">
        <v>11</v>
      </c>
      <c r="C384" s="2">
        <v>68.8</v>
      </c>
      <c r="D384" s="2">
        <v>65.099999999999994</v>
      </c>
      <c r="E384" s="2">
        <v>6720994</v>
      </c>
      <c r="F384" s="2">
        <v>6358249</v>
      </c>
      <c r="G384" s="2">
        <v>362745</v>
      </c>
      <c r="H384" s="9">
        <v>5.4</v>
      </c>
      <c r="I384">
        <v>5.3971927366696058E-2</v>
      </c>
    </row>
    <row r="385" spans="1:9" ht="15.75" thickBot="1" x14ac:dyDescent="0.3">
      <c r="A385" s="10">
        <v>2007</v>
      </c>
      <c r="B385" s="3" t="s">
        <v>12</v>
      </c>
      <c r="C385" s="4">
        <v>68.8</v>
      </c>
      <c r="D385" s="4">
        <v>65</v>
      </c>
      <c r="E385" s="4">
        <v>6722716</v>
      </c>
      <c r="F385" s="4">
        <v>6358186</v>
      </c>
      <c r="G385" s="4">
        <v>364530</v>
      </c>
      <c r="H385" s="11">
        <v>5.4</v>
      </c>
      <c r="I385">
        <v>5.4223620334400563E-2</v>
      </c>
    </row>
    <row r="386" spans="1:9" ht="15.75" thickBot="1" x14ac:dyDescent="0.3">
      <c r="A386" s="8">
        <v>2008</v>
      </c>
      <c r="B386" s="1" t="s">
        <v>1</v>
      </c>
      <c r="C386" s="2">
        <v>68.7</v>
      </c>
      <c r="D386" s="2">
        <v>65</v>
      </c>
      <c r="E386" s="2">
        <v>6719466</v>
      </c>
      <c r="F386" s="2">
        <v>6353880</v>
      </c>
      <c r="G386" s="2">
        <v>365586</v>
      </c>
      <c r="H386" s="9">
        <v>5.4</v>
      </c>
      <c r="I386">
        <v>5.4407001984979164E-2</v>
      </c>
    </row>
    <row r="387" spans="1:9" ht="15.75" thickBot="1" x14ac:dyDescent="0.3">
      <c r="A387" s="10">
        <v>2008</v>
      </c>
      <c r="B387" s="3" t="s">
        <v>2</v>
      </c>
      <c r="C387" s="4">
        <v>68.599999999999994</v>
      </c>
      <c r="D387" s="4">
        <v>64.8</v>
      </c>
      <c r="E387" s="4">
        <v>6712103</v>
      </c>
      <c r="F387" s="4">
        <v>6344116</v>
      </c>
      <c r="G387" s="4">
        <v>367987</v>
      </c>
      <c r="H387" s="11">
        <v>5.5</v>
      </c>
      <c r="I387">
        <v>5.4824397063036726E-2</v>
      </c>
    </row>
    <row r="388" spans="1:9" ht="15.75" thickBot="1" x14ac:dyDescent="0.3">
      <c r="A388" s="8">
        <v>2008</v>
      </c>
      <c r="B388" s="1" t="s">
        <v>3</v>
      </c>
      <c r="C388" s="2">
        <v>68.5</v>
      </c>
      <c r="D388" s="2">
        <v>64.599999999999994</v>
      </c>
      <c r="E388" s="2">
        <v>6702655</v>
      </c>
      <c r="F388" s="2">
        <v>6328876</v>
      </c>
      <c r="G388" s="2">
        <v>373779</v>
      </c>
      <c r="H388" s="9">
        <v>5.6</v>
      </c>
      <c r="I388">
        <v>5.5765812204268309E-2</v>
      </c>
    </row>
    <row r="389" spans="1:9" ht="15.75" thickBot="1" x14ac:dyDescent="0.3">
      <c r="A389" s="10">
        <v>2008</v>
      </c>
      <c r="B389" s="3" t="s">
        <v>4</v>
      </c>
      <c r="C389" s="4">
        <v>68.3</v>
      </c>
      <c r="D389" s="4">
        <v>64.400000000000006</v>
      </c>
      <c r="E389" s="4">
        <v>6691978</v>
      </c>
      <c r="F389" s="4">
        <v>6308469</v>
      </c>
      <c r="G389" s="4">
        <v>383509</v>
      </c>
      <c r="H389" s="11">
        <v>5.7</v>
      </c>
      <c r="I389">
        <v>5.7308765808853523E-2</v>
      </c>
    </row>
    <row r="390" spans="1:9" ht="15.75" thickBot="1" x14ac:dyDescent="0.3">
      <c r="A390" s="8">
        <v>2008</v>
      </c>
      <c r="B390" s="1" t="s">
        <v>5</v>
      </c>
      <c r="C390" s="2">
        <v>68.2</v>
      </c>
      <c r="D390" s="2">
        <v>64.099999999999994</v>
      </c>
      <c r="E390" s="2">
        <v>6680143</v>
      </c>
      <c r="F390" s="2">
        <v>6284189</v>
      </c>
      <c r="G390" s="2">
        <v>395954</v>
      </c>
      <c r="H390" s="9">
        <v>5.9</v>
      </c>
      <c r="I390">
        <v>5.9273282024052479E-2</v>
      </c>
    </row>
    <row r="391" spans="1:9" ht="15.75" thickBot="1" x14ac:dyDescent="0.3">
      <c r="A391" s="10">
        <v>2008</v>
      </c>
      <c r="B391" s="3" t="s">
        <v>6</v>
      </c>
      <c r="C391" s="4">
        <v>68</v>
      </c>
      <c r="D391" s="4">
        <v>63.8</v>
      </c>
      <c r="E391" s="4">
        <v>6667190</v>
      </c>
      <c r="F391" s="4">
        <v>6258121</v>
      </c>
      <c r="G391" s="4">
        <v>409069</v>
      </c>
      <c r="H391" s="11">
        <v>6.1</v>
      </c>
      <c r="I391">
        <v>6.1355533590613139E-2</v>
      </c>
    </row>
    <row r="392" spans="1:9" ht="15.75" thickBot="1" x14ac:dyDescent="0.3">
      <c r="A392" s="8">
        <v>2008</v>
      </c>
      <c r="B392" s="1" t="s">
        <v>7</v>
      </c>
      <c r="C392" s="2">
        <v>67.8</v>
      </c>
      <c r="D392" s="2">
        <v>63.5</v>
      </c>
      <c r="E392" s="2">
        <v>6652581</v>
      </c>
      <c r="F392" s="2">
        <v>6231413</v>
      </c>
      <c r="G392" s="2">
        <v>421168</v>
      </c>
      <c r="H392" s="9">
        <v>6.3</v>
      </c>
      <c r="I392">
        <v>6.3308962341082353E-2</v>
      </c>
    </row>
    <row r="393" spans="1:9" ht="15.75" thickBot="1" x14ac:dyDescent="0.3">
      <c r="A393" s="10">
        <v>2008</v>
      </c>
      <c r="B393" s="3" t="s">
        <v>8</v>
      </c>
      <c r="C393" s="4">
        <v>67.599999999999994</v>
      </c>
      <c r="D393" s="4">
        <v>63.2</v>
      </c>
      <c r="E393" s="4">
        <v>6636562</v>
      </c>
      <c r="F393" s="4">
        <v>6205083</v>
      </c>
      <c r="G393" s="4">
        <v>431479</v>
      </c>
      <c r="H393" s="11">
        <v>6.5</v>
      </c>
      <c r="I393">
        <v>6.501544022341689E-2</v>
      </c>
    </row>
    <row r="394" spans="1:9" ht="15.75" thickBot="1" x14ac:dyDescent="0.3">
      <c r="A394" s="8">
        <v>2008</v>
      </c>
      <c r="B394" s="1" t="s">
        <v>9</v>
      </c>
      <c r="C394" s="2">
        <v>67.400000000000006</v>
      </c>
      <c r="D394" s="2">
        <v>62.9</v>
      </c>
      <c r="E394" s="2">
        <v>6621432</v>
      </c>
      <c r="F394" s="2">
        <v>6179097</v>
      </c>
      <c r="G394" s="2">
        <v>442335</v>
      </c>
      <c r="H394" s="9">
        <v>6.7</v>
      </c>
      <c r="I394">
        <v>6.6803525279728007E-2</v>
      </c>
    </row>
    <row r="395" spans="1:9" ht="15.75" thickBot="1" x14ac:dyDescent="0.3">
      <c r="A395" s="10">
        <v>2008</v>
      </c>
      <c r="B395" s="3" t="s">
        <v>10</v>
      </c>
      <c r="C395" s="4">
        <v>67.2</v>
      </c>
      <c r="D395" s="4">
        <v>62.6</v>
      </c>
      <c r="E395" s="4">
        <v>6610157</v>
      </c>
      <c r="F395" s="4">
        <v>6152180</v>
      </c>
      <c r="G395" s="4">
        <v>457977</v>
      </c>
      <c r="H395" s="11">
        <v>6.9</v>
      </c>
      <c r="I395">
        <v>6.9283830928675363E-2</v>
      </c>
    </row>
    <row r="396" spans="1:9" ht="15.75" thickBot="1" x14ac:dyDescent="0.3">
      <c r="A396" s="8">
        <v>2008</v>
      </c>
      <c r="B396" s="1" t="s">
        <v>11</v>
      </c>
      <c r="C396" s="2">
        <v>67.099999999999994</v>
      </c>
      <c r="D396" s="2">
        <v>62.2</v>
      </c>
      <c r="E396" s="2">
        <v>6604189</v>
      </c>
      <c r="F396" s="2">
        <v>6122512</v>
      </c>
      <c r="G396" s="2">
        <v>481677</v>
      </c>
      <c r="H396" s="9">
        <v>7.3</v>
      </c>
      <c r="I396">
        <v>7.293507196720142E-2</v>
      </c>
    </row>
    <row r="397" spans="1:9" ht="15.75" thickBot="1" x14ac:dyDescent="0.3">
      <c r="A397" s="10">
        <v>2008</v>
      </c>
      <c r="B397" s="3" t="s">
        <v>12</v>
      </c>
      <c r="C397" s="4">
        <v>67.099999999999994</v>
      </c>
      <c r="D397" s="4">
        <v>61.9</v>
      </c>
      <c r="E397" s="4">
        <v>6603955</v>
      </c>
      <c r="F397" s="4">
        <v>6090230</v>
      </c>
      <c r="G397" s="4">
        <v>513725</v>
      </c>
      <c r="H397" s="11">
        <v>7.8</v>
      </c>
      <c r="I397">
        <v>7.7790505840818119E-2</v>
      </c>
    </row>
    <row r="398" spans="1:9" ht="15.75" thickBot="1" x14ac:dyDescent="0.3">
      <c r="A398" s="8">
        <v>2009</v>
      </c>
      <c r="B398" s="1" t="s">
        <v>1</v>
      </c>
      <c r="C398" s="2">
        <v>67.099999999999994</v>
      </c>
      <c r="D398" s="2">
        <v>61.5</v>
      </c>
      <c r="E398" s="2">
        <v>6608305</v>
      </c>
      <c r="F398" s="2">
        <v>6057455</v>
      </c>
      <c r="G398" s="2">
        <v>550850</v>
      </c>
      <c r="H398" s="9">
        <v>8.3000000000000007</v>
      </c>
      <c r="I398">
        <v>8.3357230030998875E-2</v>
      </c>
    </row>
    <row r="399" spans="1:9" ht="15.75" thickBot="1" x14ac:dyDescent="0.3">
      <c r="A399" s="10">
        <v>2009</v>
      </c>
      <c r="B399" s="3" t="s">
        <v>2</v>
      </c>
      <c r="C399" s="4">
        <v>67.2</v>
      </c>
      <c r="D399" s="4">
        <v>61.2</v>
      </c>
      <c r="E399" s="4">
        <v>6616877</v>
      </c>
      <c r="F399" s="4">
        <v>6027328</v>
      </c>
      <c r="G399" s="4">
        <v>589549</v>
      </c>
      <c r="H399" s="11">
        <v>8.9</v>
      </c>
      <c r="I399">
        <v>8.9097772257214394E-2</v>
      </c>
    </row>
    <row r="400" spans="1:9" ht="15.75" thickBot="1" x14ac:dyDescent="0.3">
      <c r="A400" s="8">
        <v>2009</v>
      </c>
      <c r="B400" s="1" t="s">
        <v>3</v>
      </c>
      <c r="C400" s="2">
        <v>67.2</v>
      </c>
      <c r="D400" s="2">
        <v>60.9</v>
      </c>
      <c r="E400" s="2">
        <v>6628347</v>
      </c>
      <c r="F400" s="2">
        <v>6003114</v>
      </c>
      <c r="G400" s="2">
        <v>625233</v>
      </c>
      <c r="H400" s="9">
        <v>9.4</v>
      </c>
      <c r="I400">
        <v>9.4327137670975891E-2</v>
      </c>
    </row>
    <row r="401" spans="1:9" ht="15.75" thickBot="1" x14ac:dyDescent="0.3">
      <c r="A401" s="10">
        <v>2009</v>
      </c>
      <c r="B401" s="3" t="s">
        <v>4</v>
      </c>
      <c r="C401" s="4">
        <v>67.3</v>
      </c>
      <c r="D401" s="4">
        <v>60.7</v>
      </c>
      <c r="E401" s="4">
        <v>6639249</v>
      </c>
      <c r="F401" s="4">
        <v>5985380</v>
      </c>
      <c r="G401" s="4">
        <v>653869</v>
      </c>
      <c r="H401" s="11">
        <v>9.8000000000000007</v>
      </c>
      <c r="I401">
        <v>9.8485385922413821E-2</v>
      </c>
    </row>
    <row r="402" spans="1:9" ht="15.75" thickBot="1" x14ac:dyDescent="0.3">
      <c r="A402" s="8">
        <v>2009</v>
      </c>
      <c r="B402" s="1" t="s">
        <v>5</v>
      </c>
      <c r="C402" s="2">
        <v>67.3</v>
      </c>
      <c r="D402" s="2">
        <v>60.5</v>
      </c>
      <c r="E402" s="2">
        <v>6645470</v>
      </c>
      <c r="F402" s="2">
        <v>5970489</v>
      </c>
      <c r="G402" s="2">
        <v>674981</v>
      </c>
      <c r="H402" s="9">
        <v>10.199999999999999</v>
      </c>
      <c r="I402">
        <v>0.10157009210785693</v>
      </c>
    </row>
    <row r="403" spans="1:9" ht="15.75" thickBot="1" x14ac:dyDescent="0.3">
      <c r="A403" s="10">
        <v>2009</v>
      </c>
      <c r="B403" s="3" t="s">
        <v>6</v>
      </c>
      <c r="C403" s="4">
        <v>67.3</v>
      </c>
      <c r="D403" s="4">
        <v>60.3</v>
      </c>
      <c r="E403" s="4">
        <v>6644812</v>
      </c>
      <c r="F403" s="4">
        <v>5955214</v>
      </c>
      <c r="G403" s="4">
        <v>689598</v>
      </c>
      <c r="H403" s="11">
        <v>10.4</v>
      </c>
      <c r="I403">
        <v>0.10377991130524084</v>
      </c>
    </row>
    <row r="404" spans="1:9" ht="15.75" thickBot="1" x14ac:dyDescent="0.3">
      <c r="A404" s="8">
        <v>2009</v>
      </c>
      <c r="B404" s="1" t="s">
        <v>7</v>
      </c>
      <c r="C404" s="2">
        <v>67.2</v>
      </c>
      <c r="D404" s="2">
        <v>60.1</v>
      </c>
      <c r="E404" s="2">
        <v>6636459</v>
      </c>
      <c r="F404" s="2">
        <v>5937036</v>
      </c>
      <c r="G404" s="2">
        <v>699423</v>
      </c>
      <c r="H404" s="9">
        <v>10.5</v>
      </c>
      <c r="I404">
        <v>0.10539099239519147</v>
      </c>
    </row>
    <row r="405" spans="1:9" ht="15.75" thickBot="1" x14ac:dyDescent="0.3">
      <c r="A405" s="10">
        <v>2009</v>
      </c>
      <c r="B405" s="3" t="s">
        <v>8</v>
      </c>
      <c r="C405" s="4">
        <v>67</v>
      </c>
      <c r="D405" s="4">
        <v>59.8</v>
      </c>
      <c r="E405" s="4">
        <v>6622400</v>
      </c>
      <c r="F405" s="4">
        <v>5915107</v>
      </c>
      <c r="G405" s="4">
        <v>707293</v>
      </c>
      <c r="H405" s="11">
        <v>10.7</v>
      </c>
      <c r="I405">
        <v>0.10680312273496013</v>
      </c>
    </row>
    <row r="406" spans="1:9" ht="15.75" thickBot="1" x14ac:dyDescent="0.3">
      <c r="A406" s="8">
        <v>2009</v>
      </c>
      <c r="B406" s="1" t="s">
        <v>9</v>
      </c>
      <c r="C406" s="2">
        <v>66.8</v>
      </c>
      <c r="D406" s="2">
        <v>59.6</v>
      </c>
      <c r="E406" s="2">
        <v>6607886</v>
      </c>
      <c r="F406" s="2">
        <v>5892295</v>
      </c>
      <c r="G406" s="2">
        <v>715591</v>
      </c>
      <c r="H406" s="9">
        <v>10.8</v>
      </c>
      <c r="I406">
        <v>0.10829348448202647</v>
      </c>
    </row>
    <row r="407" spans="1:9" ht="15.75" thickBot="1" x14ac:dyDescent="0.3">
      <c r="A407" s="10">
        <v>2009</v>
      </c>
      <c r="B407" s="3" t="s">
        <v>10</v>
      </c>
      <c r="C407" s="4">
        <v>66.7</v>
      </c>
      <c r="D407" s="4">
        <v>59.3</v>
      </c>
      <c r="E407" s="4">
        <v>6597946</v>
      </c>
      <c r="F407" s="4">
        <v>5873134</v>
      </c>
      <c r="G407" s="4">
        <v>724812</v>
      </c>
      <c r="H407" s="11">
        <v>11</v>
      </c>
      <c r="I407">
        <v>0.10985418795485746</v>
      </c>
    </row>
    <row r="408" spans="1:9" ht="15.75" thickBot="1" x14ac:dyDescent="0.3">
      <c r="A408" s="8">
        <v>2009</v>
      </c>
      <c r="B408" s="1" t="s">
        <v>11</v>
      </c>
      <c r="C408" s="2">
        <v>66.599999999999994</v>
      </c>
      <c r="D408" s="2">
        <v>59.2</v>
      </c>
      <c r="E408" s="2">
        <v>6598227</v>
      </c>
      <c r="F408" s="2">
        <v>5863022</v>
      </c>
      <c r="G408" s="2">
        <v>735205</v>
      </c>
      <c r="H408" s="9">
        <v>11.1</v>
      </c>
      <c r="I408">
        <v>0.11142462967703294</v>
      </c>
    </row>
    <row r="409" spans="1:9" ht="15.75" thickBot="1" x14ac:dyDescent="0.3">
      <c r="A409" s="10">
        <v>2009</v>
      </c>
      <c r="B409" s="3" t="s">
        <v>12</v>
      </c>
      <c r="C409" s="4">
        <v>66.7</v>
      </c>
      <c r="D409" s="4">
        <v>59.2</v>
      </c>
      <c r="E409" s="4">
        <v>6610271</v>
      </c>
      <c r="F409" s="4">
        <v>5865244</v>
      </c>
      <c r="G409" s="4">
        <v>745027</v>
      </c>
      <c r="H409" s="11">
        <v>11.3</v>
      </c>
      <c r="I409">
        <v>0.11270748203817968</v>
      </c>
    </row>
    <row r="410" spans="1:9" ht="15.75" thickBot="1" x14ac:dyDescent="0.3">
      <c r="A410" s="8">
        <v>2010</v>
      </c>
      <c r="B410" s="1" t="s">
        <v>1</v>
      </c>
      <c r="C410" s="2">
        <v>66.900000000000006</v>
      </c>
      <c r="D410" s="2">
        <v>59.3</v>
      </c>
      <c r="E410" s="2">
        <v>6629263</v>
      </c>
      <c r="F410" s="2">
        <v>5879062</v>
      </c>
      <c r="G410" s="2">
        <v>750201</v>
      </c>
      <c r="H410" s="9">
        <v>11.3</v>
      </c>
      <c r="I410">
        <v>0.11316506827380358</v>
      </c>
    </row>
    <row r="411" spans="1:9" ht="15.75" thickBot="1" x14ac:dyDescent="0.3">
      <c r="A411" s="10">
        <v>2010</v>
      </c>
      <c r="B411" s="3" t="s">
        <v>2</v>
      </c>
      <c r="C411" s="4">
        <v>67</v>
      </c>
      <c r="D411" s="4">
        <v>59.5</v>
      </c>
      <c r="E411" s="4">
        <v>6646430</v>
      </c>
      <c r="F411" s="4">
        <v>5898678</v>
      </c>
      <c r="G411" s="4">
        <v>747752</v>
      </c>
      <c r="H411" s="11">
        <v>11.3</v>
      </c>
      <c r="I411">
        <v>0.11250430682336232</v>
      </c>
    </row>
    <row r="412" spans="1:9" ht="15.75" thickBot="1" x14ac:dyDescent="0.3">
      <c r="A412" s="8">
        <v>2010</v>
      </c>
      <c r="B412" s="1" t="s">
        <v>3</v>
      </c>
      <c r="C412" s="2">
        <v>67.099999999999994</v>
      </c>
      <c r="D412" s="2">
        <v>59.7</v>
      </c>
      <c r="E412" s="2">
        <v>6655359</v>
      </c>
      <c r="F412" s="2">
        <v>5917703</v>
      </c>
      <c r="G412" s="2">
        <v>737656</v>
      </c>
      <c r="H412" s="9">
        <v>11.1</v>
      </c>
      <c r="I412">
        <v>0.11083639515163644</v>
      </c>
    </row>
    <row r="413" spans="1:9" ht="15.75" thickBot="1" x14ac:dyDescent="0.3">
      <c r="A413" s="10">
        <v>2010</v>
      </c>
      <c r="B413" s="3" t="s">
        <v>4</v>
      </c>
      <c r="C413" s="4">
        <v>67.3</v>
      </c>
      <c r="D413" s="4">
        <v>60</v>
      </c>
      <c r="E413" s="4">
        <v>6654739</v>
      </c>
      <c r="F413" s="4">
        <v>5932888</v>
      </c>
      <c r="G413" s="4">
        <v>721851</v>
      </c>
      <c r="H413" s="11">
        <v>10.8</v>
      </c>
      <c r="I413">
        <v>0.10847172218174146</v>
      </c>
    </row>
    <row r="414" spans="1:9" ht="15.75" thickBot="1" x14ac:dyDescent="0.3">
      <c r="A414" s="8">
        <v>2010</v>
      </c>
      <c r="B414" s="1" t="s">
        <v>5</v>
      </c>
      <c r="C414" s="2">
        <v>67.2</v>
      </c>
      <c r="D414" s="2">
        <v>60.1</v>
      </c>
      <c r="E414" s="2">
        <v>6645625</v>
      </c>
      <c r="F414" s="2">
        <v>5943454</v>
      </c>
      <c r="G414" s="2">
        <v>702171</v>
      </c>
      <c r="H414" s="9">
        <v>10.6</v>
      </c>
      <c r="I414">
        <v>0.10565913665005172</v>
      </c>
    </row>
    <row r="415" spans="1:9" ht="15.75" thickBot="1" x14ac:dyDescent="0.3">
      <c r="A415" s="10">
        <v>2010</v>
      </c>
      <c r="B415" s="3" t="s">
        <v>6</v>
      </c>
      <c r="C415" s="4">
        <v>67.099999999999994</v>
      </c>
      <c r="D415" s="4">
        <v>60.1</v>
      </c>
      <c r="E415" s="4">
        <v>6631747</v>
      </c>
      <c r="F415" s="4">
        <v>5948816</v>
      </c>
      <c r="G415" s="4">
        <v>682931</v>
      </c>
      <c r="H415" s="11">
        <v>10.3</v>
      </c>
      <c r="I415">
        <v>0.10297904911028723</v>
      </c>
    </row>
    <row r="416" spans="1:9" ht="15.75" thickBot="1" x14ac:dyDescent="0.3">
      <c r="A416" s="8">
        <v>2010</v>
      </c>
      <c r="B416" s="1" t="s">
        <v>7</v>
      </c>
      <c r="C416" s="2">
        <v>66.900000000000006</v>
      </c>
      <c r="D416" s="2">
        <v>60.1</v>
      </c>
      <c r="E416" s="2">
        <v>6618603</v>
      </c>
      <c r="F416" s="2">
        <v>5950375</v>
      </c>
      <c r="G416" s="2">
        <v>668228</v>
      </c>
      <c r="H416" s="9">
        <v>10.1</v>
      </c>
      <c r="I416">
        <v>0.10096209124493492</v>
      </c>
    </row>
    <row r="417" spans="1:9" ht="15.75" thickBot="1" x14ac:dyDescent="0.3">
      <c r="A417" s="10">
        <v>2010</v>
      </c>
      <c r="B417" s="3" t="s">
        <v>8</v>
      </c>
      <c r="C417" s="4">
        <v>66.8</v>
      </c>
      <c r="D417" s="4">
        <v>60.1</v>
      </c>
      <c r="E417" s="4">
        <v>6609418</v>
      </c>
      <c r="F417" s="4">
        <v>5950971</v>
      </c>
      <c r="G417" s="4">
        <v>658447</v>
      </c>
      <c r="H417" s="11">
        <v>10</v>
      </c>
      <c r="I417">
        <v>9.9622538625942558E-2</v>
      </c>
    </row>
    <row r="418" spans="1:9" ht="15.75" thickBot="1" x14ac:dyDescent="0.3">
      <c r="A418" s="8">
        <v>2010</v>
      </c>
      <c r="B418" s="1" t="s">
        <v>9</v>
      </c>
      <c r="C418" s="2">
        <v>66.599999999999994</v>
      </c>
      <c r="D418" s="2">
        <v>60.1</v>
      </c>
      <c r="E418" s="2">
        <v>6603128</v>
      </c>
      <c r="F418" s="2">
        <v>5951512</v>
      </c>
      <c r="G418" s="2">
        <v>651616</v>
      </c>
      <c r="H418" s="9">
        <v>9.9</v>
      </c>
      <c r="I418">
        <v>9.8682927242967275E-2</v>
      </c>
    </row>
    <row r="419" spans="1:9" ht="15.75" thickBot="1" x14ac:dyDescent="0.3">
      <c r="A419" s="10">
        <v>2010</v>
      </c>
      <c r="B419" s="3" t="s">
        <v>10</v>
      </c>
      <c r="C419" s="4">
        <v>66.599999999999994</v>
      </c>
      <c r="D419" s="4">
        <v>60</v>
      </c>
      <c r="E419" s="4">
        <v>6598069</v>
      </c>
      <c r="F419" s="4">
        <v>5952925</v>
      </c>
      <c r="G419" s="4">
        <v>645144</v>
      </c>
      <c r="H419" s="11">
        <v>9.8000000000000007</v>
      </c>
      <c r="I419">
        <v>9.7777698293243065E-2</v>
      </c>
    </row>
    <row r="420" spans="1:9" ht="15.75" thickBot="1" x14ac:dyDescent="0.3">
      <c r="A420" s="8">
        <v>2010</v>
      </c>
      <c r="B420" s="1" t="s">
        <v>11</v>
      </c>
      <c r="C420" s="2">
        <v>66.5</v>
      </c>
      <c r="D420" s="2">
        <v>60</v>
      </c>
      <c r="E420" s="2">
        <v>6591482</v>
      </c>
      <c r="F420" s="2">
        <v>5954456</v>
      </c>
      <c r="G420" s="2">
        <v>637026</v>
      </c>
      <c r="H420" s="9">
        <v>9.6999999999999993</v>
      </c>
      <c r="I420">
        <v>9.6643820008914541E-2</v>
      </c>
    </row>
    <row r="421" spans="1:9" ht="15.75" thickBot="1" x14ac:dyDescent="0.3">
      <c r="A421" s="10">
        <v>2010</v>
      </c>
      <c r="B421" s="3" t="s">
        <v>12</v>
      </c>
      <c r="C421" s="4">
        <v>66.3</v>
      </c>
      <c r="D421" s="4">
        <v>60</v>
      </c>
      <c r="E421" s="4">
        <v>6582389</v>
      </c>
      <c r="F421" s="4">
        <v>5954441</v>
      </c>
      <c r="G421" s="4">
        <v>627948</v>
      </c>
      <c r="H421" s="11">
        <v>9.5</v>
      </c>
      <c r="I421">
        <v>9.5398190535381608E-2</v>
      </c>
    </row>
    <row r="422" spans="1:9" ht="15.75" thickBot="1" x14ac:dyDescent="0.3">
      <c r="A422" s="8">
        <v>2011</v>
      </c>
      <c r="B422" s="1" t="s">
        <v>1</v>
      </c>
      <c r="C422" s="2">
        <v>66.2</v>
      </c>
      <c r="D422" s="2">
        <v>60</v>
      </c>
      <c r="E422" s="2">
        <v>6573539</v>
      </c>
      <c r="F422" s="2">
        <v>5952822</v>
      </c>
      <c r="G422" s="2">
        <v>620717</v>
      </c>
      <c r="H422" s="9">
        <v>9.4</v>
      </c>
      <c r="I422">
        <v>9.4426609471701617E-2</v>
      </c>
    </row>
    <row r="423" spans="1:9" ht="15.75" thickBot="1" x14ac:dyDescent="0.3">
      <c r="A423" s="10">
        <v>2011</v>
      </c>
      <c r="B423" s="3" t="s">
        <v>2</v>
      </c>
      <c r="C423" s="4">
        <v>66.099999999999994</v>
      </c>
      <c r="D423" s="4">
        <v>59.9</v>
      </c>
      <c r="E423" s="4">
        <v>6566762</v>
      </c>
      <c r="F423" s="4">
        <v>5949580</v>
      </c>
      <c r="G423" s="4">
        <v>617182</v>
      </c>
      <c r="H423" s="11">
        <v>9.4</v>
      </c>
      <c r="I423">
        <v>9.3985742135926351E-2</v>
      </c>
    </row>
    <row r="424" spans="1:9" ht="15.75" thickBot="1" x14ac:dyDescent="0.3">
      <c r="A424" s="8">
        <v>2011</v>
      </c>
      <c r="B424" s="1" t="s">
        <v>3</v>
      </c>
      <c r="C424" s="2">
        <v>66.099999999999994</v>
      </c>
      <c r="D424" s="2">
        <v>59.8</v>
      </c>
      <c r="E424" s="2">
        <v>6562927</v>
      </c>
      <c r="F424" s="2">
        <v>5944798</v>
      </c>
      <c r="G424" s="2">
        <v>618129</v>
      </c>
      <c r="H424" s="9">
        <v>9.4</v>
      </c>
      <c r="I424">
        <v>9.41849574130567E-2</v>
      </c>
    </row>
    <row r="425" spans="1:9" ht="15.75" thickBot="1" x14ac:dyDescent="0.3">
      <c r="A425" s="10">
        <v>2011</v>
      </c>
      <c r="B425" s="3" t="s">
        <v>4</v>
      </c>
      <c r="C425" s="4">
        <v>66</v>
      </c>
      <c r="D425" s="4">
        <v>59.8</v>
      </c>
      <c r="E425" s="4">
        <v>6563289</v>
      </c>
      <c r="F425" s="4">
        <v>5938760</v>
      </c>
      <c r="G425" s="4">
        <v>624529</v>
      </c>
      <c r="H425" s="11">
        <v>9.5</v>
      </c>
      <c r="I425">
        <v>9.5154883473819299E-2</v>
      </c>
    </row>
    <row r="426" spans="1:9" ht="15.75" thickBot="1" x14ac:dyDescent="0.3">
      <c r="A426" s="8">
        <v>2011</v>
      </c>
      <c r="B426" s="1" t="s">
        <v>5</v>
      </c>
      <c r="C426" s="2">
        <v>66.099999999999994</v>
      </c>
      <c r="D426" s="2">
        <v>59.7</v>
      </c>
      <c r="E426" s="2">
        <v>6569329</v>
      </c>
      <c r="F426" s="2">
        <v>5933281</v>
      </c>
      <c r="G426" s="2">
        <v>636048</v>
      </c>
      <c r="H426" s="9">
        <v>9.6999999999999993</v>
      </c>
      <c r="I426">
        <v>9.6820847304191951E-2</v>
      </c>
    </row>
    <row r="427" spans="1:9" ht="15.75" thickBot="1" x14ac:dyDescent="0.3">
      <c r="A427" s="10">
        <v>2011</v>
      </c>
      <c r="B427" s="3" t="s">
        <v>6</v>
      </c>
      <c r="C427" s="4">
        <v>66.099999999999994</v>
      </c>
      <c r="D427" s="4">
        <v>59.6</v>
      </c>
      <c r="E427" s="4">
        <v>6579893</v>
      </c>
      <c r="F427" s="4">
        <v>5930717</v>
      </c>
      <c r="G427" s="4">
        <v>649176</v>
      </c>
      <c r="H427" s="11">
        <v>9.9</v>
      </c>
      <c r="I427">
        <v>9.866057092417764E-2</v>
      </c>
    </row>
    <row r="428" spans="1:9" ht="15.75" thickBot="1" x14ac:dyDescent="0.3">
      <c r="A428" s="8">
        <v>2011</v>
      </c>
      <c r="B428" s="1" t="s">
        <v>7</v>
      </c>
      <c r="C428" s="2">
        <v>66.2</v>
      </c>
      <c r="D428" s="2">
        <v>59.6</v>
      </c>
      <c r="E428" s="2">
        <v>6592480</v>
      </c>
      <c r="F428" s="2">
        <v>5932875</v>
      </c>
      <c r="G428" s="2">
        <v>659605</v>
      </c>
      <c r="H428" s="9">
        <v>10</v>
      </c>
      <c r="I428">
        <v>0.10005415261024683</v>
      </c>
    </row>
    <row r="429" spans="1:9" ht="15.75" thickBot="1" x14ac:dyDescent="0.3">
      <c r="A429" s="10">
        <v>2011</v>
      </c>
      <c r="B429" s="3" t="s">
        <v>8</v>
      </c>
      <c r="C429" s="4">
        <v>66.3</v>
      </c>
      <c r="D429" s="4">
        <v>59.7</v>
      </c>
      <c r="E429" s="4">
        <v>6603943</v>
      </c>
      <c r="F429" s="4">
        <v>5939511</v>
      </c>
      <c r="G429" s="4">
        <v>664432</v>
      </c>
      <c r="H429" s="11">
        <v>10.1</v>
      </c>
      <c r="I429">
        <v>0.10061140745763554</v>
      </c>
    </row>
    <row r="430" spans="1:9" ht="15.75" thickBot="1" x14ac:dyDescent="0.3">
      <c r="A430" s="8">
        <v>2011</v>
      </c>
      <c r="B430" s="1" t="s">
        <v>9</v>
      </c>
      <c r="C430" s="2">
        <v>66.400000000000006</v>
      </c>
      <c r="D430" s="2">
        <v>59.7</v>
      </c>
      <c r="E430" s="2">
        <v>6610989</v>
      </c>
      <c r="F430" s="2">
        <v>5949295</v>
      </c>
      <c r="G430" s="2">
        <v>661694</v>
      </c>
      <c r="H430" s="9">
        <v>10</v>
      </c>
      <c r="I430">
        <v>0.10009001678871346</v>
      </c>
    </row>
    <row r="431" spans="1:9" ht="15.75" thickBot="1" x14ac:dyDescent="0.3">
      <c r="A431" s="10">
        <v>2011</v>
      </c>
      <c r="B431" s="3" t="s">
        <v>10</v>
      </c>
      <c r="C431" s="4">
        <v>66.3</v>
      </c>
      <c r="D431" s="4">
        <v>59.8</v>
      </c>
      <c r="E431" s="4">
        <v>6611838</v>
      </c>
      <c r="F431" s="4">
        <v>5960203</v>
      </c>
      <c r="G431" s="4">
        <v>651635</v>
      </c>
      <c r="H431" s="11">
        <v>9.9</v>
      </c>
      <c r="I431">
        <v>9.8555802486388802E-2</v>
      </c>
    </row>
    <row r="432" spans="1:9" ht="15.75" thickBot="1" x14ac:dyDescent="0.3">
      <c r="A432" s="8">
        <v>2011</v>
      </c>
      <c r="B432" s="1" t="s">
        <v>11</v>
      </c>
      <c r="C432" s="2">
        <v>66.3</v>
      </c>
      <c r="D432" s="2">
        <v>59.9</v>
      </c>
      <c r="E432" s="2">
        <v>6605805</v>
      </c>
      <c r="F432" s="2">
        <v>5969807</v>
      </c>
      <c r="G432" s="2">
        <v>635998</v>
      </c>
      <c r="H432" s="9">
        <v>9.6</v>
      </c>
      <c r="I432">
        <v>9.6278651882700142E-2</v>
      </c>
    </row>
    <row r="433" spans="1:9" ht="15.75" thickBot="1" x14ac:dyDescent="0.3">
      <c r="A433" s="10">
        <v>2011</v>
      </c>
      <c r="B433" s="3" t="s">
        <v>12</v>
      </c>
      <c r="C433" s="4">
        <v>66.099999999999994</v>
      </c>
      <c r="D433" s="4">
        <v>59.9</v>
      </c>
      <c r="E433" s="4">
        <v>6594308</v>
      </c>
      <c r="F433" s="4">
        <v>5976406</v>
      </c>
      <c r="G433" s="4">
        <v>617902</v>
      </c>
      <c r="H433" s="11">
        <v>9.4</v>
      </c>
      <c r="I433">
        <v>9.3702326309295841E-2</v>
      </c>
    </row>
    <row r="434" spans="1:9" ht="15.75" thickBot="1" x14ac:dyDescent="0.3">
      <c r="A434" s="8">
        <v>2012</v>
      </c>
      <c r="B434" s="1" t="s">
        <v>1</v>
      </c>
      <c r="C434" s="2">
        <v>66</v>
      </c>
      <c r="D434" s="2">
        <v>59.9</v>
      </c>
      <c r="E434" s="2">
        <v>6581090</v>
      </c>
      <c r="F434" s="2">
        <v>5979812</v>
      </c>
      <c r="G434" s="2">
        <v>601278</v>
      </c>
      <c r="H434" s="9">
        <v>9.1</v>
      </c>
      <c r="I434">
        <v>9.1364500409506638E-2</v>
      </c>
    </row>
    <row r="435" spans="1:9" ht="15.75" thickBot="1" x14ac:dyDescent="0.3">
      <c r="A435" s="10">
        <v>2012</v>
      </c>
      <c r="B435" s="3" t="s">
        <v>2</v>
      </c>
      <c r="C435" s="4">
        <v>65.900000000000006</v>
      </c>
      <c r="D435" s="4">
        <v>59.9</v>
      </c>
      <c r="E435" s="4">
        <v>6571177</v>
      </c>
      <c r="F435" s="4">
        <v>5981308</v>
      </c>
      <c r="G435" s="4">
        <v>589869</v>
      </c>
      <c r="H435" s="11">
        <v>9</v>
      </c>
      <c r="I435">
        <v>8.9766110393921822E-2</v>
      </c>
    </row>
    <row r="436" spans="1:9" ht="15.75" thickBot="1" x14ac:dyDescent="0.3">
      <c r="A436" s="8">
        <v>2012</v>
      </c>
      <c r="B436" s="1" t="s">
        <v>3</v>
      </c>
      <c r="C436" s="2">
        <v>65.8</v>
      </c>
      <c r="D436" s="2">
        <v>59.9</v>
      </c>
      <c r="E436" s="2">
        <v>6567040</v>
      </c>
      <c r="F436" s="2">
        <v>5981313</v>
      </c>
      <c r="G436" s="2">
        <v>585727</v>
      </c>
      <c r="H436" s="9">
        <v>8.9</v>
      </c>
      <c r="I436">
        <v>8.9191934265666115E-2</v>
      </c>
    </row>
    <row r="437" spans="1:9" ht="15.75" thickBot="1" x14ac:dyDescent="0.3">
      <c r="A437" s="10">
        <v>2012</v>
      </c>
      <c r="B437" s="3" t="s">
        <v>4</v>
      </c>
      <c r="C437" s="4">
        <v>65.8</v>
      </c>
      <c r="D437" s="4">
        <v>59.9</v>
      </c>
      <c r="E437" s="4">
        <v>6567372</v>
      </c>
      <c r="F437" s="4">
        <v>5980357</v>
      </c>
      <c r="G437" s="4">
        <v>587015</v>
      </c>
      <c r="H437" s="11">
        <v>8.9</v>
      </c>
      <c r="I437">
        <v>8.9383546417044754E-2</v>
      </c>
    </row>
    <row r="438" spans="1:9" ht="15.75" thickBot="1" x14ac:dyDescent="0.3">
      <c r="A438" s="8">
        <v>2012</v>
      </c>
      <c r="B438" s="1" t="s">
        <v>5</v>
      </c>
      <c r="C438" s="2">
        <v>65.8</v>
      </c>
      <c r="D438" s="2">
        <v>59.9</v>
      </c>
      <c r="E438" s="2">
        <v>6571517</v>
      </c>
      <c r="F438" s="2">
        <v>5980993</v>
      </c>
      <c r="G438" s="2">
        <v>590524</v>
      </c>
      <c r="H438" s="9">
        <v>9</v>
      </c>
      <c r="I438">
        <v>8.9861138607721783E-2</v>
      </c>
    </row>
    <row r="439" spans="1:9" ht="15.75" thickBot="1" x14ac:dyDescent="0.3">
      <c r="A439" s="10">
        <v>2012</v>
      </c>
      <c r="B439" s="3" t="s">
        <v>6</v>
      </c>
      <c r="C439" s="4">
        <v>65.8</v>
      </c>
      <c r="D439" s="4">
        <v>59.9</v>
      </c>
      <c r="E439" s="4">
        <v>6577714</v>
      </c>
      <c r="F439" s="4">
        <v>5984744</v>
      </c>
      <c r="G439" s="4">
        <v>592970</v>
      </c>
      <c r="H439" s="11">
        <v>9</v>
      </c>
      <c r="I439">
        <v>9.0148340289650783E-2</v>
      </c>
    </row>
    <row r="440" spans="1:9" ht="15.75" thickBot="1" x14ac:dyDescent="0.3">
      <c r="A440" s="8">
        <v>2012</v>
      </c>
      <c r="B440" s="1" t="s">
        <v>7</v>
      </c>
      <c r="C440" s="2">
        <v>65.900000000000006</v>
      </c>
      <c r="D440" s="2">
        <v>60</v>
      </c>
      <c r="E440" s="2">
        <v>6584040</v>
      </c>
      <c r="F440" s="2">
        <v>5991553</v>
      </c>
      <c r="G440" s="2">
        <v>592487</v>
      </c>
      <c r="H440" s="9">
        <v>9</v>
      </c>
      <c r="I440">
        <v>8.9988365805797055E-2</v>
      </c>
    </row>
    <row r="441" spans="1:9" ht="15.75" thickBot="1" x14ac:dyDescent="0.3">
      <c r="A441" s="10">
        <v>2012</v>
      </c>
      <c r="B441" s="3" t="s">
        <v>8</v>
      </c>
      <c r="C441" s="4">
        <v>65.900000000000006</v>
      </c>
      <c r="D441" s="4">
        <v>60</v>
      </c>
      <c r="E441" s="4">
        <v>6590143</v>
      </c>
      <c r="F441" s="4">
        <v>5999586</v>
      </c>
      <c r="G441" s="4">
        <v>590557</v>
      </c>
      <c r="H441" s="11">
        <v>9</v>
      </c>
      <c r="I441">
        <v>8.9612167748105015E-2</v>
      </c>
    </row>
    <row r="442" spans="1:9" ht="15.75" thickBot="1" x14ac:dyDescent="0.3">
      <c r="A442" s="8">
        <v>2012</v>
      </c>
      <c r="B442" s="1" t="s">
        <v>9</v>
      </c>
      <c r="C442" s="2">
        <v>65.900000000000006</v>
      </c>
      <c r="D442" s="2">
        <v>60</v>
      </c>
      <c r="E442" s="2">
        <v>6596052</v>
      </c>
      <c r="F442" s="2">
        <v>6006010</v>
      </c>
      <c r="G442" s="2">
        <v>590042</v>
      </c>
      <c r="H442" s="9">
        <v>8.9</v>
      </c>
      <c r="I442">
        <v>8.9453812674612027E-2</v>
      </c>
    </row>
    <row r="443" spans="1:9" ht="15.75" thickBot="1" x14ac:dyDescent="0.3">
      <c r="A443" s="10">
        <v>2012</v>
      </c>
      <c r="B443" s="3" t="s">
        <v>10</v>
      </c>
      <c r="C443" s="4">
        <v>66</v>
      </c>
      <c r="D443" s="4">
        <v>60</v>
      </c>
      <c r="E443" s="4">
        <v>6599251</v>
      </c>
      <c r="F443" s="4">
        <v>6007289</v>
      </c>
      <c r="G443" s="4">
        <v>591962</v>
      </c>
      <c r="H443" s="11">
        <v>9</v>
      </c>
      <c r="I443">
        <v>8.9701391870077377E-2</v>
      </c>
    </row>
    <row r="444" spans="1:9" ht="15.75" thickBot="1" x14ac:dyDescent="0.3">
      <c r="A444" s="8">
        <v>2012</v>
      </c>
      <c r="B444" s="1" t="s">
        <v>11</v>
      </c>
      <c r="C444" s="2">
        <v>65.900000000000006</v>
      </c>
      <c r="D444" s="2">
        <v>60</v>
      </c>
      <c r="E444" s="2">
        <v>6597998</v>
      </c>
      <c r="F444" s="2">
        <v>6001762</v>
      </c>
      <c r="G444" s="2">
        <v>596236</v>
      </c>
      <c r="H444" s="9">
        <v>9</v>
      </c>
      <c r="I444">
        <v>9.0366198959138819E-2</v>
      </c>
    </row>
    <row r="445" spans="1:9" ht="15.75" thickBot="1" x14ac:dyDescent="0.3">
      <c r="A445" s="10">
        <v>2012</v>
      </c>
      <c r="B445" s="3" t="s">
        <v>12</v>
      </c>
      <c r="C445" s="4">
        <v>65.8</v>
      </c>
      <c r="D445" s="4">
        <v>59.8</v>
      </c>
      <c r="E445" s="4">
        <v>6592027</v>
      </c>
      <c r="F445" s="4">
        <v>5990669</v>
      </c>
      <c r="G445" s="4">
        <v>601358</v>
      </c>
      <c r="H445" s="11">
        <v>9.1</v>
      </c>
      <c r="I445">
        <v>9.1225051110986041E-2</v>
      </c>
    </row>
    <row r="446" spans="1:9" ht="15.75" thickBot="1" x14ac:dyDescent="0.3">
      <c r="A446" s="8">
        <v>2013</v>
      </c>
      <c r="B446" s="1" t="s">
        <v>1</v>
      </c>
      <c r="C446" s="2">
        <v>65.7</v>
      </c>
      <c r="D446" s="2">
        <v>59.7</v>
      </c>
      <c r="E446" s="2">
        <v>6582499</v>
      </c>
      <c r="F446" s="2">
        <v>5976602</v>
      </c>
      <c r="G446" s="2">
        <v>605897</v>
      </c>
      <c r="H446" s="9">
        <v>9.1999999999999993</v>
      </c>
      <c r="I446">
        <v>9.2046652798579986E-2</v>
      </c>
    </row>
    <row r="447" spans="1:9" ht="15.75" thickBot="1" x14ac:dyDescent="0.3">
      <c r="A447" s="10">
        <v>2013</v>
      </c>
      <c r="B447" s="3" t="s">
        <v>2</v>
      </c>
      <c r="C447" s="4">
        <v>65.599999999999994</v>
      </c>
      <c r="D447" s="4">
        <v>59.5</v>
      </c>
      <c r="E447" s="4">
        <v>6571939</v>
      </c>
      <c r="F447" s="4">
        <v>5963501</v>
      </c>
      <c r="G447" s="4">
        <v>608438</v>
      </c>
      <c r="H447" s="11">
        <v>9.3000000000000007</v>
      </c>
      <c r="I447">
        <v>9.2581200160257116E-2</v>
      </c>
    </row>
    <row r="448" spans="1:9" ht="15.75" thickBot="1" x14ac:dyDescent="0.3">
      <c r="A448" s="8">
        <v>2013</v>
      </c>
      <c r="B448" s="1" t="s">
        <v>3</v>
      </c>
      <c r="C448" s="2">
        <v>65.5</v>
      </c>
      <c r="D448" s="2">
        <v>59.4</v>
      </c>
      <c r="E448" s="2">
        <v>6563015</v>
      </c>
      <c r="F448" s="2">
        <v>5955200</v>
      </c>
      <c r="G448" s="2">
        <v>607815</v>
      </c>
      <c r="H448" s="9">
        <v>9.3000000000000007</v>
      </c>
      <c r="I448">
        <v>9.2612160721863346E-2</v>
      </c>
    </row>
    <row r="449" spans="1:9" ht="15.75" thickBot="1" x14ac:dyDescent="0.3">
      <c r="A449" s="10">
        <v>2013</v>
      </c>
      <c r="B449" s="3" t="s">
        <v>4</v>
      </c>
      <c r="C449" s="4">
        <v>65.5</v>
      </c>
      <c r="D449" s="4">
        <v>59.4</v>
      </c>
      <c r="E449" s="4">
        <v>6558406</v>
      </c>
      <c r="F449" s="4">
        <v>5953676</v>
      </c>
      <c r="G449" s="4">
        <v>604730</v>
      </c>
      <c r="H449" s="11">
        <v>9.1999999999999993</v>
      </c>
      <c r="I449">
        <v>9.2206856361134099E-2</v>
      </c>
    </row>
    <row r="450" spans="1:9" ht="15.75" thickBot="1" x14ac:dyDescent="0.3">
      <c r="A450" s="8">
        <v>2013</v>
      </c>
      <c r="B450" s="1" t="s">
        <v>5</v>
      </c>
      <c r="C450" s="2">
        <v>65.400000000000006</v>
      </c>
      <c r="D450" s="2">
        <v>59.4</v>
      </c>
      <c r="E450" s="2">
        <v>6556908</v>
      </c>
      <c r="F450" s="2">
        <v>5955695</v>
      </c>
      <c r="G450" s="2">
        <v>601213</v>
      </c>
      <c r="H450" s="9">
        <v>9.1999999999999993</v>
      </c>
      <c r="I450">
        <v>9.169154119594175E-2</v>
      </c>
    </row>
    <row r="451" spans="1:9" ht="15.75" thickBot="1" x14ac:dyDescent="0.3">
      <c r="A451" s="10">
        <v>2013</v>
      </c>
      <c r="B451" s="3" t="s">
        <v>6</v>
      </c>
      <c r="C451" s="4">
        <v>65.400000000000006</v>
      </c>
      <c r="D451" s="4">
        <v>59.4</v>
      </c>
      <c r="E451" s="4">
        <v>6556074</v>
      </c>
      <c r="F451" s="4">
        <v>5957303</v>
      </c>
      <c r="G451" s="4">
        <v>598771</v>
      </c>
      <c r="H451" s="11">
        <v>9.1</v>
      </c>
      <c r="I451">
        <v>9.1330726285273778E-2</v>
      </c>
    </row>
    <row r="452" spans="1:9" ht="15.75" thickBot="1" x14ac:dyDescent="0.3">
      <c r="A452" s="8">
        <v>2013</v>
      </c>
      <c r="B452" s="1" t="s">
        <v>7</v>
      </c>
      <c r="C452" s="2">
        <v>65.3</v>
      </c>
      <c r="D452" s="2">
        <v>59.4</v>
      </c>
      <c r="E452" s="2">
        <v>6553792</v>
      </c>
      <c r="F452" s="2">
        <v>5956577</v>
      </c>
      <c r="G452" s="2">
        <v>597215</v>
      </c>
      <c r="H452" s="9">
        <v>9.1</v>
      </c>
      <c r="I452">
        <v>9.1125107418727966E-2</v>
      </c>
    </row>
    <row r="453" spans="1:9" ht="15.75" thickBot="1" x14ac:dyDescent="0.3">
      <c r="A453" s="10">
        <v>2013</v>
      </c>
      <c r="B453" s="3" t="s">
        <v>8</v>
      </c>
      <c r="C453" s="4">
        <v>65.3</v>
      </c>
      <c r="D453" s="4">
        <v>59.4</v>
      </c>
      <c r="E453" s="4">
        <v>6547571</v>
      </c>
      <c r="F453" s="4">
        <v>5954206</v>
      </c>
      <c r="G453" s="4">
        <v>593365</v>
      </c>
      <c r="H453" s="11">
        <v>9.1</v>
      </c>
      <c r="I453">
        <v>9.0623683194882496E-2</v>
      </c>
    </row>
    <row r="454" spans="1:9" ht="15.75" thickBot="1" x14ac:dyDescent="0.3">
      <c r="A454" s="8">
        <v>2013</v>
      </c>
      <c r="B454" s="1" t="s">
        <v>9</v>
      </c>
      <c r="C454" s="2">
        <v>65.2</v>
      </c>
      <c r="D454" s="2">
        <v>59.3</v>
      </c>
      <c r="E454" s="2">
        <v>6538493</v>
      </c>
      <c r="F454" s="2">
        <v>5952790</v>
      </c>
      <c r="G454" s="2">
        <v>585703</v>
      </c>
      <c r="H454" s="9">
        <v>9</v>
      </c>
      <c r="I454">
        <v>8.9577674855658637E-2</v>
      </c>
    </row>
    <row r="455" spans="1:9" ht="15.75" thickBot="1" x14ac:dyDescent="0.3">
      <c r="A455" s="10">
        <v>2013</v>
      </c>
      <c r="B455" s="3" t="s">
        <v>10</v>
      </c>
      <c r="C455" s="4">
        <v>65.099999999999994</v>
      </c>
      <c r="D455" s="4">
        <v>59.3</v>
      </c>
      <c r="E455" s="4">
        <v>6531285</v>
      </c>
      <c r="F455" s="4">
        <v>5955019</v>
      </c>
      <c r="G455" s="4">
        <v>576266</v>
      </c>
      <c r="H455" s="11">
        <v>8.8000000000000007</v>
      </c>
      <c r="I455">
        <v>8.8231642012253336E-2</v>
      </c>
    </row>
    <row r="456" spans="1:9" ht="15.75" thickBot="1" x14ac:dyDescent="0.3">
      <c r="A456" s="8">
        <v>2013</v>
      </c>
      <c r="B456" s="1" t="s">
        <v>11</v>
      </c>
      <c r="C456" s="2">
        <v>65</v>
      </c>
      <c r="D456" s="2">
        <v>59.4</v>
      </c>
      <c r="E456" s="2">
        <v>6529007</v>
      </c>
      <c r="F456" s="2">
        <v>5962789</v>
      </c>
      <c r="G456" s="2">
        <v>566218</v>
      </c>
      <c r="H456" s="9">
        <v>8.6999999999999993</v>
      </c>
      <c r="I456">
        <v>8.6723448144564716E-2</v>
      </c>
    </row>
    <row r="457" spans="1:9" ht="15.75" thickBot="1" x14ac:dyDescent="0.3">
      <c r="A457" s="10">
        <v>2013</v>
      </c>
      <c r="B457" s="3" t="s">
        <v>12</v>
      </c>
      <c r="C457" s="4">
        <v>65</v>
      </c>
      <c r="D457" s="4">
        <v>59.5</v>
      </c>
      <c r="E457" s="4">
        <v>6530529</v>
      </c>
      <c r="F457" s="4">
        <v>5975241</v>
      </c>
      <c r="G457" s="4">
        <v>555288</v>
      </c>
      <c r="H457" s="11">
        <v>8.5</v>
      </c>
      <c r="I457">
        <v>8.5029558861158108E-2</v>
      </c>
    </row>
    <row r="458" spans="1:9" ht="15.75" thickBot="1" x14ac:dyDescent="0.3">
      <c r="A458" s="8">
        <v>2014</v>
      </c>
      <c r="B458" s="1" t="s">
        <v>1</v>
      </c>
      <c r="C458" s="2">
        <v>65.099999999999994</v>
      </c>
      <c r="D458" s="2">
        <v>59.7</v>
      </c>
      <c r="E458" s="2">
        <v>6535431</v>
      </c>
      <c r="F458" s="2">
        <v>5993052</v>
      </c>
      <c r="G458" s="2">
        <v>542379</v>
      </c>
      <c r="H458" s="9">
        <v>8.3000000000000007</v>
      </c>
      <c r="I458">
        <v>8.2990547983751953E-2</v>
      </c>
    </row>
    <row r="459" spans="1:9" ht="15.75" thickBot="1" x14ac:dyDescent="0.3">
      <c r="A459" s="10">
        <v>2014</v>
      </c>
      <c r="B459" s="3" t="s">
        <v>2</v>
      </c>
      <c r="C459" s="4">
        <v>65.099999999999994</v>
      </c>
      <c r="D459" s="4">
        <v>59.8</v>
      </c>
      <c r="E459" s="4">
        <v>6534756</v>
      </c>
      <c r="F459" s="4">
        <v>6007828</v>
      </c>
      <c r="G459" s="4">
        <v>526928</v>
      </c>
      <c r="H459" s="11">
        <v>8.1</v>
      </c>
      <c r="I459">
        <v>8.0634686283619458E-2</v>
      </c>
    </row>
    <row r="460" spans="1:9" ht="15.75" thickBot="1" x14ac:dyDescent="0.3">
      <c r="A460" s="8">
        <v>2014</v>
      </c>
      <c r="B460" s="1" t="s">
        <v>3</v>
      </c>
      <c r="C460" s="2">
        <v>65</v>
      </c>
      <c r="D460" s="2">
        <v>59.9</v>
      </c>
      <c r="E460" s="2">
        <v>6530889</v>
      </c>
      <c r="F460" s="2">
        <v>6020562</v>
      </c>
      <c r="G460" s="2">
        <v>510327</v>
      </c>
      <c r="H460" s="9">
        <v>7.8</v>
      </c>
      <c r="I460">
        <v>7.8140510426681575E-2</v>
      </c>
    </row>
    <row r="461" spans="1:9" ht="15.75" thickBot="1" x14ac:dyDescent="0.3">
      <c r="A461" s="10">
        <v>2014</v>
      </c>
      <c r="B461" s="3" t="s">
        <v>4</v>
      </c>
      <c r="C461" s="4">
        <v>64.900000000000006</v>
      </c>
      <c r="D461" s="4">
        <v>60</v>
      </c>
      <c r="E461" s="4">
        <v>6523322</v>
      </c>
      <c r="F461" s="4">
        <v>6029722</v>
      </c>
      <c r="G461" s="4">
        <v>493600</v>
      </c>
      <c r="H461" s="11">
        <v>7.6</v>
      </c>
      <c r="I461">
        <v>7.5666968455642691E-2</v>
      </c>
    </row>
    <row r="462" spans="1:9" ht="15.75" thickBot="1" x14ac:dyDescent="0.3">
      <c r="A462" s="8">
        <v>2014</v>
      </c>
      <c r="B462" s="1" t="s">
        <v>5</v>
      </c>
      <c r="C462" s="2">
        <v>64.8</v>
      </c>
      <c r="D462" s="2">
        <v>60.1</v>
      </c>
      <c r="E462" s="2">
        <v>6514281</v>
      </c>
      <c r="F462" s="2">
        <v>6037402</v>
      </c>
      <c r="G462" s="2">
        <v>476879</v>
      </c>
      <c r="H462" s="9">
        <v>7.3</v>
      </c>
      <c r="I462">
        <v>7.3205162626543127E-2</v>
      </c>
    </row>
    <row r="463" spans="1:9" ht="15.75" thickBot="1" x14ac:dyDescent="0.3">
      <c r="A463" s="10">
        <v>2014</v>
      </c>
      <c r="B463" s="3" t="s">
        <v>6</v>
      </c>
      <c r="C463" s="4">
        <v>64.8</v>
      </c>
      <c r="D463" s="4">
        <v>60.2</v>
      </c>
      <c r="E463" s="4">
        <v>6507901</v>
      </c>
      <c r="F463" s="4">
        <v>6046821</v>
      </c>
      <c r="G463" s="4">
        <v>461080</v>
      </c>
      <c r="H463" s="11">
        <v>7.1</v>
      </c>
      <c r="I463">
        <v>7.0849264609280316E-2</v>
      </c>
    </row>
    <row r="464" spans="1:9" ht="15.75" thickBot="1" x14ac:dyDescent="0.3">
      <c r="A464" s="8">
        <v>2014</v>
      </c>
      <c r="B464" s="1" t="s">
        <v>7</v>
      </c>
      <c r="C464" s="2">
        <v>64.7</v>
      </c>
      <c r="D464" s="2">
        <v>60.3</v>
      </c>
      <c r="E464" s="2">
        <v>6505054</v>
      </c>
      <c r="F464" s="2">
        <v>6057874</v>
      </c>
      <c r="G464" s="2">
        <v>447180</v>
      </c>
      <c r="H464" s="9">
        <v>6.9</v>
      </c>
      <c r="I464">
        <v>6.8743472383165458E-2</v>
      </c>
    </row>
    <row r="465" spans="1:9" ht="15.75" thickBot="1" x14ac:dyDescent="0.3">
      <c r="A465" s="10">
        <v>2014</v>
      </c>
      <c r="B465" s="3" t="s">
        <v>8</v>
      </c>
      <c r="C465" s="4">
        <v>64.7</v>
      </c>
      <c r="D465" s="4">
        <v>60.4</v>
      </c>
      <c r="E465" s="4">
        <v>6505576</v>
      </c>
      <c r="F465" s="4">
        <v>6069687</v>
      </c>
      <c r="G465" s="4">
        <v>435889</v>
      </c>
      <c r="H465" s="11">
        <v>6.7</v>
      </c>
      <c r="I465">
        <v>6.7002368429790071E-2</v>
      </c>
    </row>
    <row r="466" spans="1:9" ht="15.75" thickBot="1" x14ac:dyDescent="0.3">
      <c r="A466" s="8">
        <v>2014</v>
      </c>
      <c r="B466" s="1" t="s">
        <v>9</v>
      </c>
      <c r="C466" s="2">
        <v>64.7</v>
      </c>
      <c r="D466" s="2">
        <v>60.5</v>
      </c>
      <c r="E466" s="2">
        <v>6507158</v>
      </c>
      <c r="F466" s="2">
        <v>6080707</v>
      </c>
      <c r="G466" s="2">
        <v>426451</v>
      </c>
      <c r="H466" s="9">
        <v>6.6</v>
      </c>
      <c r="I466">
        <v>6.5535676250676564E-2</v>
      </c>
    </row>
    <row r="467" spans="1:9" ht="15.75" thickBot="1" x14ac:dyDescent="0.3">
      <c r="A467" s="10">
        <v>2014</v>
      </c>
      <c r="B467" s="3" t="s">
        <v>10</v>
      </c>
      <c r="C467" s="4">
        <v>64.7</v>
      </c>
      <c r="D467" s="4">
        <v>60.6</v>
      </c>
      <c r="E467" s="4">
        <v>6505589</v>
      </c>
      <c r="F467" s="4">
        <v>6088861</v>
      </c>
      <c r="G467" s="4">
        <v>416728</v>
      </c>
      <c r="H467" s="11">
        <v>6.4</v>
      </c>
      <c r="I467">
        <v>6.4056920902934383E-2</v>
      </c>
    </row>
    <row r="468" spans="1:9" ht="15.75" thickBot="1" x14ac:dyDescent="0.3">
      <c r="A468" s="8">
        <v>2014</v>
      </c>
      <c r="B468" s="1" t="s">
        <v>11</v>
      </c>
      <c r="C468" s="2">
        <v>64.599999999999994</v>
      </c>
      <c r="D468" s="2">
        <v>60.6</v>
      </c>
      <c r="E468" s="2">
        <v>6498925</v>
      </c>
      <c r="F468" s="2">
        <v>6092601</v>
      </c>
      <c r="G468" s="2">
        <v>406324</v>
      </c>
      <c r="H468" s="9">
        <v>6.3</v>
      </c>
      <c r="I468">
        <v>6.2521724746785051E-2</v>
      </c>
    </row>
    <row r="469" spans="1:9" ht="15.75" thickBot="1" x14ac:dyDescent="0.3">
      <c r="A469" s="10">
        <v>2014</v>
      </c>
      <c r="B469" s="3" t="s">
        <v>12</v>
      </c>
      <c r="C469" s="4">
        <v>64.5</v>
      </c>
      <c r="D469" s="4">
        <v>60.6</v>
      </c>
      <c r="E469" s="4">
        <v>6490580</v>
      </c>
      <c r="F469" s="4">
        <v>6093224</v>
      </c>
      <c r="G469" s="4">
        <v>397356</v>
      </c>
      <c r="H469" s="11">
        <v>6.1</v>
      </c>
      <c r="I469">
        <v>6.1220414816549523E-2</v>
      </c>
    </row>
    <row r="470" spans="1:9" ht="15.75" thickBot="1" x14ac:dyDescent="0.3">
      <c r="A470" s="8">
        <v>2015</v>
      </c>
      <c r="B470" s="1" t="s">
        <v>1</v>
      </c>
      <c r="C470" s="2">
        <v>64.400000000000006</v>
      </c>
      <c r="D470" s="2">
        <v>60.5</v>
      </c>
      <c r="E470" s="2">
        <v>6479540</v>
      </c>
      <c r="F470" s="2">
        <v>6088283</v>
      </c>
      <c r="G470" s="2">
        <v>391257</v>
      </c>
      <c r="H470" s="9">
        <v>6</v>
      </c>
      <c r="I470">
        <v>6.0383453146365326E-2</v>
      </c>
    </row>
    <row r="471" spans="1:9" ht="15.75" thickBot="1" x14ac:dyDescent="0.3">
      <c r="A471" s="10">
        <v>2015</v>
      </c>
      <c r="B471" s="3" t="s">
        <v>2</v>
      </c>
      <c r="C471" s="4">
        <v>64.400000000000006</v>
      </c>
      <c r="D471" s="4">
        <v>60.6</v>
      </c>
      <c r="E471" s="4">
        <v>6478614</v>
      </c>
      <c r="F471" s="4">
        <v>6089834</v>
      </c>
      <c r="G471" s="4">
        <v>388780</v>
      </c>
      <c r="H471" s="11">
        <v>6</v>
      </c>
      <c r="I471">
        <v>6.0009748998782766E-2</v>
      </c>
    </row>
    <row r="472" spans="1:9" ht="15.75" thickBot="1" x14ac:dyDescent="0.3">
      <c r="A472" s="8">
        <v>2015</v>
      </c>
      <c r="B472" s="1" t="s">
        <v>3</v>
      </c>
      <c r="C472" s="2">
        <v>64.5</v>
      </c>
      <c r="D472" s="2">
        <v>60.6</v>
      </c>
      <c r="E472" s="2">
        <v>6483485</v>
      </c>
      <c r="F472" s="2">
        <v>6094889</v>
      </c>
      <c r="G472" s="2">
        <v>388596</v>
      </c>
      <c r="H472" s="9">
        <v>6</v>
      </c>
      <c r="I472">
        <v>5.9936284266871906E-2</v>
      </c>
    </row>
    <row r="473" spans="1:9" ht="15.75" thickBot="1" x14ac:dyDescent="0.3">
      <c r="A473" s="10">
        <v>2015</v>
      </c>
      <c r="B473" s="3" t="s">
        <v>4</v>
      </c>
      <c r="C473" s="4">
        <v>64.599999999999994</v>
      </c>
      <c r="D473" s="4">
        <v>60.7</v>
      </c>
      <c r="E473" s="4">
        <v>6492377</v>
      </c>
      <c r="F473" s="4">
        <v>6103447</v>
      </c>
      <c r="G473" s="4">
        <v>388930</v>
      </c>
      <c r="H473" s="11">
        <v>6</v>
      </c>
      <c r="I473">
        <v>5.9905640106851468E-2</v>
      </c>
    </row>
    <row r="474" spans="1:9" ht="15.75" thickBot="1" x14ac:dyDescent="0.3">
      <c r="A474" s="8">
        <v>2015</v>
      </c>
      <c r="B474" s="1" t="s">
        <v>5</v>
      </c>
      <c r="C474" s="2">
        <v>64.7</v>
      </c>
      <c r="D474" s="2">
        <v>60.8</v>
      </c>
      <c r="E474" s="2">
        <v>6501191</v>
      </c>
      <c r="F474" s="2">
        <v>6112982</v>
      </c>
      <c r="G474" s="2">
        <v>388209</v>
      </c>
      <c r="H474" s="9">
        <v>6</v>
      </c>
      <c r="I474">
        <v>5.9713520184224704E-2</v>
      </c>
    </row>
    <row r="475" spans="1:9" ht="15.75" thickBot="1" x14ac:dyDescent="0.3">
      <c r="A475" s="10">
        <v>2015</v>
      </c>
      <c r="B475" s="3" t="s">
        <v>6</v>
      </c>
      <c r="C475" s="4">
        <v>64.7</v>
      </c>
      <c r="D475" s="4">
        <v>60.9</v>
      </c>
      <c r="E475" s="4">
        <v>6506555</v>
      </c>
      <c r="F475" s="4">
        <v>6120533</v>
      </c>
      <c r="G475" s="4">
        <v>386022</v>
      </c>
      <c r="H475" s="11">
        <v>5.9</v>
      </c>
      <c r="I475">
        <v>5.932816982258661E-2</v>
      </c>
    </row>
    <row r="476" spans="1:9" ht="15.75" thickBot="1" x14ac:dyDescent="0.3">
      <c r="A476" s="8">
        <v>2015</v>
      </c>
      <c r="B476" s="1" t="s">
        <v>7</v>
      </c>
      <c r="C476" s="2">
        <v>64.7</v>
      </c>
      <c r="D476" s="2">
        <v>60.9</v>
      </c>
      <c r="E476" s="2">
        <v>6508842</v>
      </c>
      <c r="F476" s="2">
        <v>6125365</v>
      </c>
      <c r="G476" s="2">
        <v>383477</v>
      </c>
      <c r="H476" s="9">
        <v>5.9</v>
      </c>
      <c r="I476">
        <v>5.8916317218946163E-2</v>
      </c>
    </row>
    <row r="477" spans="1:9" ht="15.75" thickBot="1" x14ac:dyDescent="0.3">
      <c r="A477" s="10">
        <v>2015</v>
      </c>
      <c r="B477" s="3" t="s">
        <v>8</v>
      </c>
      <c r="C477" s="4">
        <v>64.8</v>
      </c>
      <c r="D477" s="4">
        <v>61</v>
      </c>
      <c r="E477" s="4">
        <v>6510127</v>
      </c>
      <c r="F477" s="4">
        <v>6128163</v>
      </c>
      <c r="G477" s="4">
        <v>381964</v>
      </c>
      <c r="H477" s="11">
        <v>5.9</v>
      </c>
      <c r="I477">
        <v>5.8672280894059362E-2</v>
      </c>
    </row>
    <row r="478" spans="1:9" ht="15.75" thickBot="1" x14ac:dyDescent="0.3">
      <c r="A478" s="8">
        <v>2015</v>
      </c>
      <c r="B478" s="1" t="s">
        <v>9</v>
      </c>
      <c r="C478" s="2">
        <v>64.8</v>
      </c>
      <c r="D478" s="2">
        <v>61</v>
      </c>
      <c r="E478" s="2">
        <v>6512908</v>
      </c>
      <c r="F478" s="2">
        <v>6130997</v>
      </c>
      <c r="G478" s="2">
        <v>381911</v>
      </c>
      <c r="H478" s="9">
        <v>5.9</v>
      </c>
      <c r="I478">
        <v>5.8639090249701056E-2</v>
      </c>
    </row>
    <row r="479" spans="1:9" ht="15.75" thickBot="1" x14ac:dyDescent="0.3">
      <c r="A479" s="10">
        <v>2015</v>
      </c>
      <c r="B479" s="3" t="s">
        <v>10</v>
      </c>
      <c r="C479" s="4">
        <v>64.900000000000006</v>
      </c>
      <c r="D479" s="4">
        <v>61</v>
      </c>
      <c r="E479" s="4">
        <v>6520952</v>
      </c>
      <c r="F479" s="4">
        <v>6136825</v>
      </c>
      <c r="G479" s="4">
        <v>384127</v>
      </c>
      <c r="H479" s="11">
        <v>5.9</v>
      </c>
      <c r="I479">
        <v>5.890658296518668E-2</v>
      </c>
    </row>
    <row r="480" spans="1:9" ht="15.75" thickBot="1" x14ac:dyDescent="0.3">
      <c r="A480" s="8">
        <v>2015</v>
      </c>
      <c r="B480" s="1" t="s">
        <v>11</v>
      </c>
      <c r="C480" s="2">
        <v>65</v>
      </c>
      <c r="D480" s="2">
        <v>61.1</v>
      </c>
      <c r="E480" s="2">
        <v>6535516</v>
      </c>
      <c r="F480" s="2">
        <v>6146369</v>
      </c>
      <c r="G480" s="2">
        <v>389147</v>
      </c>
      <c r="H480" s="9">
        <v>6</v>
      </c>
      <c r="I480">
        <v>5.9543423962239557E-2</v>
      </c>
    </row>
    <row r="481" spans="1:9" ht="15.75" thickBot="1" x14ac:dyDescent="0.3">
      <c r="A481" s="10">
        <v>2015</v>
      </c>
      <c r="B481" s="3" t="s">
        <v>12</v>
      </c>
      <c r="C481" s="4">
        <v>65.2</v>
      </c>
      <c r="D481" s="4">
        <v>61.3</v>
      </c>
      <c r="E481" s="4">
        <v>6552831</v>
      </c>
      <c r="F481" s="4">
        <v>6157544</v>
      </c>
      <c r="G481" s="4">
        <v>395287</v>
      </c>
      <c r="H481" s="11">
        <v>6</v>
      </c>
      <c r="I481">
        <v>6.0323087837913111E-2</v>
      </c>
    </row>
    <row r="482" spans="1:9" ht="15.75" thickBot="1" x14ac:dyDescent="0.3">
      <c r="A482" s="8">
        <v>2016</v>
      </c>
      <c r="B482" s="1" t="s">
        <v>1</v>
      </c>
      <c r="C482" s="2">
        <v>65.3</v>
      </c>
      <c r="D482" s="2">
        <v>61.4</v>
      </c>
      <c r="E482" s="2">
        <v>6567794</v>
      </c>
      <c r="F482" s="2">
        <v>6167588</v>
      </c>
      <c r="G482" s="2">
        <v>400206</v>
      </c>
      <c r="H482" s="9">
        <v>6.1</v>
      </c>
      <c r="I482">
        <v>6.093461518433739E-2</v>
      </c>
    </row>
    <row r="483" spans="1:9" ht="15.75" thickBot="1" x14ac:dyDescent="0.3">
      <c r="A483" s="10">
        <v>2016</v>
      </c>
      <c r="B483" s="3" t="s">
        <v>2</v>
      </c>
      <c r="C483" s="4">
        <v>65.400000000000006</v>
      </c>
      <c r="D483" s="4">
        <v>61.4</v>
      </c>
      <c r="E483" s="4">
        <v>6576715</v>
      </c>
      <c r="F483" s="4">
        <v>6174341</v>
      </c>
      <c r="G483" s="4">
        <v>402374</v>
      </c>
      <c r="H483" s="11">
        <v>6.1</v>
      </c>
      <c r="I483">
        <v>6.1181608143275175E-2</v>
      </c>
    </row>
    <row r="484" spans="1:9" ht="15.75" thickBot="1" x14ac:dyDescent="0.3">
      <c r="A484" s="8">
        <v>2016</v>
      </c>
      <c r="B484" s="1" t="s">
        <v>3</v>
      </c>
      <c r="C484" s="2">
        <v>65.5</v>
      </c>
      <c r="D484" s="2">
        <v>61.5</v>
      </c>
      <c r="E484" s="2">
        <v>6577603</v>
      </c>
      <c r="F484" s="2">
        <v>6176953</v>
      </c>
      <c r="G484" s="2">
        <v>400650</v>
      </c>
      <c r="H484" s="9">
        <v>6.1</v>
      </c>
      <c r="I484">
        <v>6.0911246847825874E-2</v>
      </c>
    </row>
    <row r="485" spans="1:9" ht="15.75" thickBot="1" x14ac:dyDescent="0.3">
      <c r="A485" s="10">
        <v>2016</v>
      </c>
      <c r="B485" s="3" t="s">
        <v>4</v>
      </c>
      <c r="C485" s="4">
        <v>65.400000000000006</v>
      </c>
      <c r="D485" s="4">
        <v>61.5</v>
      </c>
      <c r="E485" s="4">
        <v>6571787</v>
      </c>
      <c r="F485" s="4">
        <v>6175766</v>
      </c>
      <c r="G485" s="4">
        <v>396021</v>
      </c>
      <c r="H485" s="11">
        <v>6</v>
      </c>
      <c r="I485">
        <v>6.026077838493548E-2</v>
      </c>
    </row>
    <row r="486" spans="1:9" ht="15.75" thickBot="1" x14ac:dyDescent="0.3">
      <c r="A486" s="8">
        <v>2016</v>
      </c>
      <c r="B486" s="1" t="s">
        <v>5</v>
      </c>
      <c r="C486" s="2">
        <v>65.3</v>
      </c>
      <c r="D486" s="2">
        <v>61.4</v>
      </c>
      <c r="E486" s="2">
        <v>6562522</v>
      </c>
      <c r="F486" s="2">
        <v>6172165</v>
      </c>
      <c r="G486" s="2">
        <v>390357</v>
      </c>
      <c r="H486" s="9">
        <v>5.9</v>
      </c>
      <c r="I486">
        <v>5.9482772019659513E-2</v>
      </c>
    </row>
    <row r="487" spans="1:9" ht="15.75" thickBot="1" x14ac:dyDescent="0.3">
      <c r="A487" s="10">
        <v>2016</v>
      </c>
      <c r="B487" s="3" t="s">
        <v>6</v>
      </c>
      <c r="C487" s="4">
        <v>65.2</v>
      </c>
      <c r="D487" s="4">
        <v>61.4</v>
      </c>
      <c r="E487" s="4">
        <v>6551737</v>
      </c>
      <c r="F487" s="4">
        <v>6167321</v>
      </c>
      <c r="G487" s="4">
        <v>384416</v>
      </c>
      <c r="H487" s="11">
        <v>5.9</v>
      </c>
      <c r="I487">
        <v>5.8673905866490059E-2</v>
      </c>
    </row>
    <row r="488" spans="1:9" ht="15.75" thickBot="1" x14ac:dyDescent="0.3">
      <c r="A488" s="8">
        <v>2016</v>
      </c>
      <c r="B488" s="1" t="s">
        <v>7</v>
      </c>
      <c r="C488" s="2">
        <v>65.099999999999994</v>
      </c>
      <c r="D488" s="2">
        <v>61.3</v>
      </c>
      <c r="E488" s="2">
        <v>6540568</v>
      </c>
      <c r="F488" s="2">
        <v>6162291</v>
      </c>
      <c r="G488" s="2">
        <v>378277</v>
      </c>
      <c r="H488" s="9">
        <v>5.8</v>
      </c>
      <c r="I488">
        <v>5.7835496855930556E-2</v>
      </c>
    </row>
    <row r="489" spans="1:9" ht="15.75" thickBot="1" x14ac:dyDescent="0.3">
      <c r="A489" s="10">
        <v>2016</v>
      </c>
      <c r="B489" s="3" t="s">
        <v>8</v>
      </c>
      <c r="C489" s="4">
        <v>65</v>
      </c>
      <c r="D489" s="4">
        <v>61.3</v>
      </c>
      <c r="E489" s="4">
        <v>6530343</v>
      </c>
      <c r="F489" s="4">
        <v>6157339</v>
      </c>
      <c r="G489" s="4">
        <v>373004</v>
      </c>
      <c r="H489" s="11">
        <v>5.7</v>
      </c>
      <c r="I489">
        <v>5.7118592392466978E-2</v>
      </c>
    </row>
    <row r="490" spans="1:9" ht="15.75" thickBot="1" x14ac:dyDescent="0.3">
      <c r="A490" s="8">
        <v>2016</v>
      </c>
      <c r="B490" s="1" t="s">
        <v>9</v>
      </c>
      <c r="C490" s="2">
        <v>64.900000000000006</v>
      </c>
      <c r="D490" s="2">
        <v>61.2</v>
      </c>
      <c r="E490" s="2">
        <v>6521502</v>
      </c>
      <c r="F490" s="2">
        <v>6152224</v>
      </c>
      <c r="G490" s="2">
        <v>369278</v>
      </c>
      <c r="H490" s="9">
        <v>5.7</v>
      </c>
      <c r="I490">
        <v>5.6624685540232908E-2</v>
      </c>
    </row>
    <row r="491" spans="1:9" ht="15.75" thickBot="1" x14ac:dyDescent="0.3">
      <c r="A491" s="10">
        <v>2016</v>
      </c>
      <c r="B491" s="3" t="s">
        <v>10</v>
      </c>
      <c r="C491" s="4">
        <v>64.8</v>
      </c>
      <c r="D491" s="4">
        <v>61.2</v>
      </c>
      <c r="E491" s="4">
        <v>6512450</v>
      </c>
      <c r="F491" s="4">
        <v>6147124</v>
      </c>
      <c r="G491" s="4">
        <v>365326</v>
      </c>
      <c r="H491" s="11">
        <v>5.6</v>
      </c>
      <c r="I491">
        <v>5.6096553524403257E-2</v>
      </c>
    </row>
    <row r="492" spans="1:9" ht="15.75" thickBot="1" x14ac:dyDescent="0.3">
      <c r="A492" s="8">
        <v>2016</v>
      </c>
      <c r="B492" s="1" t="s">
        <v>11</v>
      </c>
      <c r="C492" s="2">
        <v>64.7</v>
      </c>
      <c r="D492" s="2">
        <v>61.1</v>
      </c>
      <c r="E492" s="2">
        <v>6502562</v>
      </c>
      <c r="F492" s="2">
        <v>6143598</v>
      </c>
      <c r="G492" s="2">
        <v>358964</v>
      </c>
      <c r="H492" s="9">
        <v>5.5</v>
      </c>
      <c r="I492">
        <v>5.5203472108378206E-2</v>
      </c>
    </row>
    <row r="493" spans="1:9" ht="15.75" thickBot="1" x14ac:dyDescent="0.3">
      <c r="A493" s="10">
        <v>2016</v>
      </c>
      <c r="B493" s="3" t="s">
        <v>12</v>
      </c>
      <c r="C493" s="4">
        <v>64.599999999999994</v>
      </c>
      <c r="D493" s="4">
        <v>61.1</v>
      </c>
      <c r="E493" s="4">
        <v>6492891</v>
      </c>
      <c r="F493" s="4">
        <v>6142661</v>
      </c>
      <c r="G493" s="4">
        <v>350230</v>
      </c>
      <c r="H493" s="11">
        <v>5.4</v>
      </c>
      <c r="I493">
        <v>5.3940532807342678E-2</v>
      </c>
    </row>
    <row r="494" spans="1:9" ht="15.75" thickBot="1" x14ac:dyDescent="0.3">
      <c r="A494" s="8">
        <v>2017</v>
      </c>
      <c r="B494" s="1" t="s">
        <v>1</v>
      </c>
      <c r="C494" s="2">
        <v>64.5</v>
      </c>
      <c r="D494" s="2">
        <v>61.2</v>
      </c>
      <c r="E494" s="2">
        <v>6484711</v>
      </c>
      <c r="F494" s="2">
        <v>6143987</v>
      </c>
      <c r="G494" s="2">
        <v>340724</v>
      </c>
      <c r="H494" s="9">
        <v>5.3</v>
      </c>
      <c r="I494">
        <v>5.2542665355479988E-2</v>
      </c>
    </row>
    <row r="495" spans="1:9" ht="15.75" thickBot="1" x14ac:dyDescent="0.3">
      <c r="A495" s="10">
        <v>2017</v>
      </c>
      <c r="B495" s="3" t="s">
        <v>2</v>
      </c>
      <c r="C495" s="4">
        <v>64.5</v>
      </c>
      <c r="D495" s="4">
        <v>61.2</v>
      </c>
      <c r="E495" s="4">
        <v>6478255</v>
      </c>
      <c r="F495" s="4">
        <v>6146694</v>
      </c>
      <c r="G495" s="4">
        <v>331561</v>
      </c>
      <c r="H495" s="11">
        <v>5.0999999999999996</v>
      </c>
      <c r="I495">
        <v>5.1180603418667529E-2</v>
      </c>
    </row>
    <row r="496" spans="1:9" ht="15.75" thickBot="1" x14ac:dyDescent="0.3">
      <c r="A496" s="8">
        <v>2017</v>
      </c>
      <c r="B496" s="1" t="s">
        <v>3</v>
      </c>
      <c r="C496" s="2">
        <v>64.5</v>
      </c>
      <c r="D496" s="2">
        <v>61.2</v>
      </c>
      <c r="E496" s="2">
        <v>6473705</v>
      </c>
      <c r="F496" s="2">
        <v>6149056</v>
      </c>
      <c r="G496" s="2">
        <v>324649</v>
      </c>
      <c r="H496" s="9">
        <v>5</v>
      </c>
      <c r="I496">
        <v>5.0148871473136326E-2</v>
      </c>
    </row>
    <row r="497" spans="1:9" ht="15.75" thickBot="1" x14ac:dyDescent="0.3">
      <c r="A497" s="10">
        <v>2017</v>
      </c>
      <c r="B497" s="3" t="s">
        <v>4</v>
      </c>
      <c r="C497" s="4">
        <v>64.400000000000006</v>
      </c>
      <c r="D497" s="4">
        <v>61.3</v>
      </c>
      <c r="E497" s="4">
        <v>6472076</v>
      </c>
      <c r="F497" s="4">
        <v>6151235</v>
      </c>
      <c r="G497" s="4">
        <v>320841</v>
      </c>
      <c r="H497" s="11">
        <v>5</v>
      </c>
      <c r="I497">
        <v>4.9573119969543E-2</v>
      </c>
    </row>
    <row r="498" spans="1:9" ht="15.75" thickBot="1" x14ac:dyDescent="0.3">
      <c r="A498" s="8">
        <v>2017</v>
      </c>
      <c r="B498" s="1" t="s">
        <v>5</v>
      </c>
      <c r="C498" s="2">
        <v>64.5</v>
      </c>
      <c r="D498" s="2">
        <v>61.3</v>
      </c>
      <c r="E498" s="2">
        <v>6473346</v>
      </c>
      <c r="F498" s="2">
        <v>6153887</v>
      </c>
      <c r="G498" s="2">
        <v>319459</v>
      </c>
      <c r="H498" s="9">
        <v>4.9000000000000004</v>
      </c>
      <c r="I498">
        <v>4.9349903434792453E-2</v>
      </c>
    </row>
    <row r="499" spans="1:9" ht="15.75" thickBot="1" x14ac:dyDescent="0.3">
      <c r="A499" s="10">
        <v>2017</v>
      </c>
      <c r="B499" s="3" t="s">
        <v>6</v>
      </c>
      <c r="C499" s="4">
        <v>64.5</v>
      </c>
      <c r="D499" s="4">
        <v>61.3</v>
      </c>
      <c r="E499" s="4">
        <v>6476716</v>
      </c>
      <c r="F499" s="4">
        <v>6156853</v>
      </c>
      <c r="G499" s="4">
        <v>319863</v>
      </c>
      <c r="H499" s="11">
        <v>4.9000000000000004</v>
      </c>
      <c r="I499">
        <v>4.9386602716561909E-2</v>
      </c>
    </row>
    <row r="500" spans="1:9" ht="15.75" thickBot="1" x14ac:dyDescent="0.3">
      <c r="A500" s="8">
        <v>2017</v>
      </c>
      <c r="B500" s="1" t="s">
        <v>7</v>
      </c>
      <c r="C500" s="2">
        <v>64.599999999999994</v>
      </c>
      <c r="D500" s="2">
        <v>61.4</v>
      </c>
      <c r="E500" s="2">
        <v>6481304</v>
      </c>
      <c r="F500" s="2">
        <v>6160307</v>
      </c>
      <c r="G500" s="2">
        <v>320997</v>
      </c>
      <c r="H500" s="9">
        <v>5</v>
      </c>
      <c r="I500">
        <v>4.9526607608592343E-2</v>
      </c>
    </row>
    <row r="501" spans="1:9" ht="15.75" thickBot="1" x14ac:dyDescent="0.3">
      <c r="A501" s="10">
        <v>2017</v>
      </c>
      <c r="B501" s="3" t="s">
        <v>8</v>
      </c>
      <c r="C501" s="4">
        <v>64.599999999999994</v>
      </c>
      <c r="D501" s="4">
        <v>61.4</v>
      </c>
      <c r="E501" s="4">
        <v>6484128</v>
      </c>
      <c r="F501" s="4">
        <v>6163798</v>
      </c>
      <c r="G501" s="4">
        <v>320330</v>
      </c>
      <c r="H501" s="11">
        <v>4.9000000000000004</v>
      </c>
      <c r="I501">
        <v>4.940217096269537E-2</v>
      </c>
    </row>
    <row r="502" spans="1:9" ht="15.75" thickBot="1" x14ac:dyDescent="0.3">
      <c r="A502" s="8">
        <v>2017</v>
      </c>
      <c r="B502" s="1" t="s">
        <v>9</v>
      </c>
      <c r="C502" s="2">
        <v>64.599999999999994</v>
      </c>
      <c r="D502" s="2">
        <v>61.4</v>
      </c>
      <c r="E502" s="2">
        <v>6483625</v>
      </c>
      <c r="F502" s="2">
        <v>6167026</v>
      </c>
      <c r="G502" s="2">
        <v>316599</v>
      </c>
      <c r="H502" s="9">
        <v>4.9000000000000004</v>
      </c>
      <c r="I502">
        <v>4.8830553895390309E-2</v>
      </c>
    </row>
    <row r="503" spans="1:9" ht="15.75" thickBot="1" x14ac:dyDescent="0.3">
      <c r="A503" s="10">
        <v>2017</v>
      </c>
      <c r="B503" s="3" t="s">
        <v>10</v>
      </c>
      <c r="C503" s="4">
        <v>64.599999999999994</v>
      </c>
      <c r="D503" s="4">
        <v>61.5</v>
      </c>
      <c r="E503" s="4">
        <v>6480390</v>
      </c>
      <c r="F503" s="4">
        <v>6169955</v>
      </c>
      <c r="G503" s="4">
        <v>310435</v>
      </c>
      <c r="H503" s="11">
        <v>4.8</v>
      </c>
      <c r="I503">
        <v>4.7903752706241448E-2</v>
      </c>
    </row>
    <row r="504" spans="1:9" ht="15.75" thickBot="1" x14ac:dyDescent="0.3">
      <c r="A504" s="8">
        <v>2017</v>
      </c>
      <c r="B504" s="1" t="s">
        <v>11</v>
      </c>
      <c r="C504" s="2">
        <v>64.5</v>
      </c>
      <c r="D504" s="2">
        <v>61.5</v>
      </c>
      <c r="E504" s="2">
        <v>6474985</v>
      </c>
      <c r="F504" s="2">
        <v>6172027</v>
      </c>
      <c r="G504" s="2">
        <v>302958</v>
      </c>
      <c r="H504" s="9">
        <v>4.7</v>
      </c>
      <c r="I504">
        <v>4.6788988700359926E-2</v>
      </c>
    </row>
    <row r="505" spans="1:9" ht="15.75" thickBot="1" x14ac:dyDescent="0.3">
      <c r="A505" s="10">
        <v>2017</v>
      </c>
      <c r="B505" s="3" t="s">
        <v>12</v>
      </c>
      <c r="C505" s="4">
        <v>64.5</v>
      </c>
      <c r="D505" s="4">
        <v>61.5</v>
      </c>
      <c r="E505" s="4">
        <v>6468743</v>
      </c>
      <c r="F505" s="4">
        <v>6173887</v>
      </c>
      <c r="G505" s="4">
        <v>294856</v>
      </c>
      <c r="H505" s="11">
        <v>4.5999999999999996</v>
      </c>
      <c r="I505">
        <v>4.558165318980828E-2</v>
      </c>
    </row>
    <row r="506" spans="1:9" ht="15.75" thickBot="1" x14ac:dyDescent="0.3">
      <c r="A506" s="8">
        <v>2018</v>
      </c>
      <c r="B506" s="1" t="s">
        <v>1</v>
      </c>
      <c r="C506" s="2">
        <v>64.400000000000006</v>
      </c>
      <c r="D506" s="2">
        <v>61.6</v>
      </c>
      <c r="E506" s="2">
        <v>6464113</v>
      </c>
      <c r="F506" s="2">
        <v>6176211</v>
      </c>
      <c r="G506" s="2">
        <v>287902</v>
      </c>
      <c r="H506" s="9">
        <v>4.5</v>
      </c>
      <c r="I506">
        <v>4.4538515957255082E-2</v>
      </c>
    </row>
    <row r="507" spans="1:9" ht="15.75" thickBot="1" x14ac:dyDescent="0.3">
      <c r="A507" s="10">
        <v>2018</v>
      </c>
      <c r="B507" s="3" t="s">
        <v>2</v>
      </c>
      <c r="C507" s="4">
        <v>64.5</v>
      </c>
      <c r="D507" s="4">
        <v>61.6</v>
      </c>
      <c r="E507" s="4">
        <v>6463085</v>
      </c>
      <c r="F507" s="4">
        <v>6179396</v>
      </c>
      <c r="G507" s="4">
        <v>283689</v>
      </c>
      <c r="H507" s="11">
        <v>4.4000000000000004</v>
      </c>
      <c r="I507">
        <v>4.3893744241333667E-2</v>
      </c>
    </row>
    <row r="508" spans="1:9" ht="15.75" thickBot="1" x14ac:dyDescent="0.3">
      <c r="A508" s="8">
        <v>2018</v>
      </c>
      <c r="B508" s="1" t="s">
        <v>3</v>
      </c>
      <c r="C508" s="2">
        <v>64.5</v>
      </c>
      <c r="D508" s="2">
        <v>61.7</v>
      </c>
      <c r="E508" s="2">
        <v>6464625</v>
      </c>
      <c r="F508" s="2">
        <v>6182845</v>
      </c>
      <c r="G508" s="2">
        <v>281780</v>
      </c>
      <c r="H508" s="9">
        <v>4.4000000000000004</v>
      </c>
      <c r="I508">
        <v>4.3587988475742988E-2</v>
      </c>
    </row>
    <row r="509" spans="1:9" ht="15.75" thickBot="1" x14ac:dyDescent="0.3">
      <c r="A509" s="10">
        <v>2018</v>
      </c>
      <c r="B509" s="3" t="s">
        <v>4</v>
      </c>
      <c r="C509" s="4">
        <v>64.5</v>
      </c>
      <c r="D509" s="4">
        <v>61.7</v>
      </c>
      <c r="E509" s="4">
        <v>6465232</v>
      </c>
      <c r="F509" s="4">
        <v>6184640</v>
      </c>
      <c r="G509" s="4">
        <v>280592</v>
      </c>
      <c r="H509" s="11">
        <v>4.3</v>
      </c>
      <c r="I509">
        <v>4.3400144031954309E-2</v>
      </c>
    </row>
    <row r="510" spans="1:9" ht="15.75" thickBot="1" x14ac:dyDescent="0.3">
      <c r="A510" s="8">
        <v>2018</v>
      </c>
      <c r="B510" s="1" t="s">
        <v>5</v>
      </c>
      <c r="C510" s="2">
        <v>64.5</v>
      </c>
      <c r="D510" s="2">
        <v>61.7</v>
      </c>
      <c r="E510" s="2">
        <v>6463579</v>
      </c>
      <c r="F510" s="2">
        <v>6184058</v>
      </c>
      <c r="G510" s="2">
        <v>279521</v>
      </c>
      <c r="H510" s="9">
        <v>4.3</v>
      </c>
      <c r="I510">
        <v>4.3245545540636234E-2</v>
      </c>
    </row>
    <row r="511" spans="1:9" ht="15.75" thickBot="1" x14ac:dyDescent="0.3">
      <c r="A511" s="10">
        <v>2018</v>
      </c>
      <c r="B511" s="3" t="s">
        <v>6</v>
      </c>
      <c r="C511" s="4">
        <v>64.5</v>
      </c>
      <c r="D511" s="4">
        <v>61.7</v>
      </c>
      <c r="E511" s="4">
        <v>6460591</v>
      </c>
      <c r="F511" s="4">
        <v>6182634</v>
      </c>
      <c r="G511" s="4">
        <v>277957</v>
      </c>
      <c r="H511" s="11">
        <v>4.3</v>
      </c>
      <c r="I511">
        <v>4.3023463333308053E-2</v>
      </c>
    </row>
    <row r="512" spans="1:9" ht="15.75" thickBot="1" x14ac:dyDescent="0.3">
      <c r="A512" s="8">
        <v>2018</v>
      </c>
      <c r="B512" s="1" t="s">
        <v>7</v>
      </c>
      <c r="C512" s="2">
        <v>64.5</v>
      </c>
      <c r="D512" s="2">
        <v>61.7</v>
      </c>
      <c r="E512" s="2">
        <v>6457531</v>
      </c>
      <c r="F512" s="2">
        <v>6181715</v>
      </c>
      <c r="G512" s="2">
        <v>275816</v>
      </c>
      <c r="H512" s="9">
        <v>4.3</v>
      </c>
      <c r="I512">
        <v>4.2712299793837616E-2</v>
      </c>
    </row>
    <row r="513" spans="1:9" ht="15.75" thickBot="1" x14ac:dyDescent="0.3">
      <c r="A513" s="10">
        <v>2018</v>
      </c>
      <c r="B513" s="3" t="s">
        <v>8</v>
      </c>
      <c r="C513" s="4">
        <v>64.5</v>
      </c>
      <c r="D513" s="4">
        <v>61.7</v>
      </c>
      <c r="E513" s="4">
        <v>6457071</v>
      </c>
      <c r="F513" s="4">
        <v>6182617</v>
      </c>
      <c r="G513" s="4">
        <v>274454</v>
      </c>
      <c r="H513" s="11">
        <v>4.3</v>
      </c>
      <c r="I513">
        <v>4.2504411055724799E-2</v>
      </c>
    </row>
    <row r="514" spans="1:9" ht="15.75" thickBot="1" x14ac:dyDescent="0.3">
      <c r="A514" s="8">
        <v>2018</v>
      </c>
      <c r="B514" s="1" t="s">
        <v>9</v>
      </c>
      <c r="C514" s="2">
        <v>64.5</v>
      </c>
      <c r="D514" s="2">
        <v>61.8</v>
      </c>
      <c r="E514" s="2">
        <v>6460176</v>
      </c>
      <c r="F514" s="2">
        <v>6185692</v>
      </c>
      <c r="G514" s="2">
        <v>274484</v>
      </c>
      <c r="H514" s="9">
        <v>4.2</v>
      </c>
      <c r="I514">
        <v>4.2488625696885038E-2</v>
      </c>
    </row>
    <row r="515" spans="1:9" ht="15.75" thickBot="1" x14ac:dyDescent="0.3">
      <c r="A515" s="10">
        <v>2018</v>
      </c>
      <c r="B515" s="3" t="s">
        <v>10</v>
      </c>
      <c r="C515" s="4">
        <v>64.599999999999994</v>
      </c>
      <c r="D515" s="4">
        <v>61.8</v>
      </c>
      <c r="E515" s="4">
        <v>6465769</v>
      </c>
      <c r="F515" s="4">
        <v>6189695</v>
      </c>
      <c r="G515" s="4">
        <v>276074</v>
      </c>
      <c r="H515" s="11">
        <v>4.3</v>
      </c>
      <c r="I515">
        <v>4.2697782738603869E-2</v>
      </c>
    </row>
    <row r="516" spans="1:9" ht="15.75" thickBot="1" x14ac:dyDescent="0.3">
      <c r="A516" s="8">
        <v>2018</v>
      </c>
      <c r="B516" s="1" t="s">
        <v>11</v>
      </c>
      <c r="C516" s="2">
        <v>64.599999999999994</v>
      </c>
      <c r="D516" s="2">
        <v>61.8</v>
      </c>
      <c r="E516" s="2">
        <v>6472201</v>
      </c>
      <c r="F516" s="2">
        <v>6193166</v>
      </c>
      <c r="G516" s="2">
        <v>279035</v>
      </c>
      <c r="H516" s="9">
        <v>4.3</v>
      </c>
      <c r="I516">
        <v>4.311284522838521E-2</v>
      </c>
    </row>
    <row r="517" spans="1:9" ht="15.75" thickBot="1" x14ac:dyDescent="0.3">
      <c r="A517" s="10">
        <v>2018</v>
      </c>
      <c r="B517" s="3" t="s">
        <v>12</v>
      </c>
      <c r="C517" s="4">
        <v>64.7</v>
      </c>
      <c r="D517" s="4">
        <v>61.9</v>
      </c>
      <c r="E517" s="4">
        <v>6476504</v>
      </c>
      <c r="F517" s="4">
        <v>6194343</v>
      </c>
      <c r="G517" s="4">
        <v>282161</v>
      </c>
      <c r="H517" s="11">
        <v>4.4000000000000004</v>
      </c>
      <c r="I517">
        <v>4.3566868792175535E-2</v>
      </c>
    </row>
    <row r="518" spans="1:9" ht="15.75" thickBot="1" x14ac:dyDescent="0.3">
      <c r="A518" s="8">
        <v>2019</v>
      </c>
      <c r="B518" s="1" t="s">
        <v>1</v>
      </c>
      <c r="C518" s="2">
        <v>64.7</v>
      </c>
      <c r="D518" s="2">
        <v>61.9</v>
      </c>
      <c r="E518" s="2">
        <v>6475751</v>
      </c>
      <c r="F518" s="2">
        <v>6192440</v>
      </c>
      <c r="G518" s="2">
        <v>283311</v>
      </c>
      <c r="H518" s="9">
        <v>4.4000000000000004</v>
      </c>
      <c r="I518">
        <v>4.374952032590506E-2</v>
      </c>
    </row>
    <row r="519" spans="1:9" ht="15.75" thickBot="1" x14ac:dyDescent="0.3">
      <c r="A519" s="10">
        <v>2019</v>
      </c>
      <c r="B519" s="3" t="s">
        <v>2</v>
      </c>
      <c r="C519" s="4">
        <v>64.599999999999994</v>
      </c>
      <c r="D519" s="4">
        <v>61.8</v>
      </c>
      <c r="E519" s="4">
        <v>6469321</v>
      </c>
      <c r="F519" s="4">
        <v>6188045</v>
      </c>
      <c r="G519" s="4">
        <v>281276</v>
      </c>
      <c r="H519" s="11">
        <v>4.3</v>
      </c>
      <c r="I519">
        <v>4.347844232802793E-2</v>
      </c>
    </row>
    <row r="520" spans="1:9" ht="15.75" thickBot="1" x14ac:dyDescent="0.3">
      <c r="A520" s="8">
        <v>2019</v>
      </c>
      <c r="B520" s="1" t="s">
        <v>3</v>
      </c>
      <c r="C520" s="2">
        <v>64.599999999999994</v>
      </c>
      <c r="D520" s="2">
        <v>61.8</v>
      </c>
      <c r="E520" s="2">
        <v>6460202</v>
      </c>
      <c r="F520" s="2">
        <v>6183400</v>
      </c>
      <c r="G520" s="2">
        <v>276802</v>
      </c>
      <c r="H520" s="9">
        <v>4.3</v>
      </c>
      <c r="I520">
        <v>4.2847267004963621E-2</v>
      </c>
    </row>
    <row r="521" spans="1:9" ht="15.75" thickBot="1" x14ac:dyDescent="0.3">
      <c r="A521" s="10">
        <v>2019</v>
      </c>
      <c r="B521" s="3" t="s">
        <v>4</v>
      </c>
      <c r="C521" s="4">
        <v>64.5</v>
      </c>
      <c r="D521" s="4">
        <v>61.8</v>
      </c>
      <c r="E521" s="4">
        <v>6452156</v>
      </c>
      <c r="F521" s="4">
        <v>6181182</v>
      </c>
      <c r="G521" s="4">
        <v>270974</v>
      </c>
      <c r="H521" s="11">
        <v>4.2</v>
      </c>
      <c r="I521">
        <v>4.1997434655950662E-2</v>
      </c>
    </row>
    <row r="522" spans="1:9" ht="15.75" thickBot="1" x14ac:dyDescent="0.3">
      <c r="A522" s="8">
        <v>2019</v>
      </c>
      <c r="B522" s="1" t="s">
        <v>5</v>
      </c>
      <c r="C522" s="2">
        <v>64.5</v>
      </c>
      <c r="D522" s="2">
        <v>61.8</v>
      </c>
      <c r="E522" s="2">
        <v>6447045</v>
      </c>
      <c r="F522" s="2">
        <v>6182433</v>
      </c>
      <c r="G522" s="2">
        <v>264612</v>
      </c>
      <c r="H522" s="9">
        <v>4.0999999999999996</v>
      </c>
      <c r="I522">
        <v>4.1043920121544057E-2</v>
      </c>
    </row>
    <row r="523" spans="1:9" ht="15.75" thickBot="1" x14ac:dyDescent="0.3">
      <c r="A523" s="10">
        <v>2019</v>
      </c>
      <c r="B523" s="3" t="s">
        <v>6</v>
      </c>
      <c r="C523" s="4">
        <v>64.5</v>
      </c>
      <c r="D523" s="4">
        <v>61.9</v>
      </c>
      <c r="E523" s="4">
        <v>6445179</v>
      </c>
      <c r="F523" s="4">
        <v>6186736</v>
      </c>
      <c r="G523" s="4">
        <v>258443</v>
      </c>
      <c r="H523" s="11">
        <v>4</v>
      </c>
      <c r="I523">
        <v>4.0098653582778691E-2</v>
      </c>
    </row>
    <row r="524" spans="1:9" ht="15.75" thickBot="1" x14ac:dyDescent="0.3">
      <c r="A524" s="8">
        <v>2019</v>
      </c>
      <c r="B524" s="1" t="s">
        <v>7</v>
      </c>
      <c r="C524" s="2">
        <v>64.5</v>
      </c>
      <c r="D524" s="2">
        <v>61.9</v>
      </c>
      <c r="E524" s="2">
        <v>6444841</v>
      </c>
      <c r="F524" s="2">
        <v>6192675</v>
      </c>
      <c r="G524" s="2">
        <v>252166</v>
      </c>
      <c r="H524" s="9">
        <v>3.9</v>
      </c>
      <c r="I524">
        <v>3.9126799249197923E-2</v>
      </c>
    </row>
    <row r="525" spans="1:9" ht="15.75" thickBot="1" x14ac:dyDescent="0.3">
      <c r="A525" s="10">
        <v>2019</v>
      </c>
      <c r="B525" s="3" t="s">
        <v>8</v>
      </c>
      <c r="C525" s="4">
        <v>64.400000000000006</v>
      </c>
      <c r="D525" s="4">
        <v>62</v>
      </c>
      <c r="E525" s="4">
        <v>6442858</v>
      </c>
      <c r="F525" s="4">
        <v>6197008</v>
      </c>
      <c r="G525" s="4">
        <v>245850</v>
      </c>
      <c r="H525" s="11">
        <v>3.8</v>
      </c>
      <c r="I525">
        <v>3.8158531508842818E-2</v>
      </c>
    </row>
    <row r="526" spans="1:9" ht="15.75" thickBot="1" x14ac:dyDescent="0.3">
      <c r="A526" s="8">
        <v>2019</v>
      </c>
      <c r="B526" s="1" t="s">
        <v>9</v>
      </c>
      <c r="C526" s="2">
        <v>64.400000000000006</v>
      </c>
      <c r="D526" s="2">
        <v>62</v>
      </c>
      <c r="E526" s="2">
        <v>6439731</v>
      </c>
      <c r="F526" s="2">
        <v>6199414</v>
      </c>
      <c r="G526" s="2">
        <v>240317</v>
      </c>
      <c r="H526" s="9">
        <v>3.7</v>
      </c>
      <c r="I526">
        <v>3.7317863121922326E-2</v>
      </c>
    </row>
    <row r="527" spans="1:9" ht="15.75" thickBot="1" x14ac:dyDescent="0.3">
      <c r="A527" s="10">
        <v>2019</v>
      </c>
      <c r="B527" s="3" t="s">
        <v>10</v>
      </c>
      <c r="C527" s="4">
        <v>64.400000000000006</v>
      </c>
      <c r="D527" s="4">
        <v>62</v>
      </c>
      <c r="E527" s="4">
        <v>6435480</v>
      </c>
      <c r="F527" s="4">
        <v>6199272</v>
      </c>
      <c r="G527" s="4">
        <v>236208</v>
      </c>
      <c r="H527" s="11">
        <v>3.7</v>
      </c>
      <c r="I527">
        <v>3.6704022077607264E-2</v>
      </c>
    </row>
    <row r="528" spans="1:9" ht="15.75" thickBot="1" x14ac:dyDescent="0.3">
      <c r="A528" s="8">
        <v>2019</v>
      </c>
      <c r="B528" s="1" t="s">
        <v>11</v>
      </c>
      <c r="C528" s="2">
        <v>64.400000000000006</v>
      </c>
      <c r="D528" s="2">
        <v>62</v>
      </c>
      <c r="E528" s="2">
        <v>6433159</v>
      </c>
      <c r="F528" s="2">
        <v>6197576</v>
      </c>
      <c r="G528" s="2">
        <v>235583</v>
      </c>
      <c r="H528" s="9">
        <v>3.7</v>
      </c>
      <c r="I528">
        <v>3.6620111519084168E-2</v>
      </c>
    </row>
    <row r="529" spans="1:9" ht="15.75" thickBot="1" x14ac:dyDescent="0.3">
      <c r="A529" s="10">
        <v>2019</v>
      </c>
      <c r="B529" s="3" t="s">
        <v>12</v>
      </c>
      <c r="C529" s="4">
        <v>64.400000000000006</v>
      </c>
      <c r="D529" s="4">
        <v>62</v>
      </c>
      <c r="E529" s="4">
        <v>6433027</v>
      </c>
      <c r="F529" s="4">
        <v>6196809</v>
      </c>
      <c r="G529" s="4">
        <v>236218</v>
      </c>
      <c r="H529" s="11">
        <v>3.7</v>
      </c>
      <c r="I529">
        <v>3.6719572294660038E-2</v>
      </c>
    </row>
    <row r="530" spans="1:9" ht="15.75" thickBot="1" x14ac:dyDescent="0.3">
      <c r="A530" s="8">
        <v>2020</v>
      </c>
      <c r="B530" s="1" t="s">
        <v>1</v>
      </c>
      <c r="C530" s="2">
        <v>64.2</v>
      </c>
      <c r="D530" s="2">
        <v>61.9</v>
      </c>
      <c r="E530" s="2">
        <v>6417226</v>
      </c>
      <c r="F530" s="2">
        <v>6189437</v>
      </c>
      <c r="G530" s="2">
        <v>227789</v>
      </c>
      <c r="H530" s="9">
        <v>3.5</v>
      </c>
      <c r="I530">
        <v>3.5496490228020643E-2</v>
      </c>
    </row>
    <row r="531" spans="1:9" ht="15.75" thickBot="1" x14ac:dyDescent="0.3">
      <c r="A531" s="10">
        <v>2020</v>
      </c>
      <c r="B531" s="3" t="s">
        <v>2</v>
      </c>
      <c r="C531" s="4">
        <v>64.099999999999994</v>
      </c>
      <c r="D531" s="4">
        <v>61.9</v>
      </c>
      <c r="E531" s="4">
        <v>6398665</v>
      </c>
      <c r="F531" s="4">
        <v>6179880</v>
      </c>
      <c r="G531" s="4">
        <v>218785</v>
      </c>
      <c r="H531" s="11">
        <v>3.4</v>
      </c>
      <c r="I531">
        <v>3.4192288547689242E-2</v>
      </c>
    </row>
    <row r="532" spans="1:9" ht="15.75" thickBot="1" x14ac:dyDescent="0.3">
      <c r="A532" s="8">
        <v>2020</v>
      </c>
      <c r="B532" s="1" t="s">
        <v>3</v>
      </c>
      <c r="C532" s="2">
        <v>63</v>
      </c>
      <c r="D532" s="2">
        <v>60.4</v>
      </c>
      <c r="E532" s="2">
        <v>6294250</v>
      </c>
      <c r="F532" s="2">
        <v>6030123</v>
      </c>
      <c r="G532" s="2">
        <v>264127</v>
      </c>
      <c r="H532" s="9">
        <v>4.2</v>
      </c>
      <c r="I532">
        <v>4.1963220399571038E-2</v>
      </c>
    </row>
    <row r="533" spans="1:9" ht="15.75" thickBot="1" x14ac:dyDescent="0.3">
      <c r="A533" s="10">
        <v>2020</v>
      </c>
      <c r="B533" s="3" t="s">
        <v>4</v>
      </c>
      <c r="C533" s="4">
        <v>61.3</v>
      </c>
      <c r="D533" s="4">
        <v>50.8</v>
      </c>
      <c r="E533" s="4">
        <v>6123362</v>
      </c>
      <c r="F533" s="4">
        <v>5072987</v>
      </c>
      <c r="G533" s="4">
        <v>1050375</v>
      </c>
      <c r="H533" s="11">
        <v>17.2</v>
      </c>
      <c r="I533">
        <v>0.17153566945739937</v>
      </c>
    </row>
    <row r="534" spans="1:9" ht="15.75" thickBot="1" x14ac:dyDescent="0.3">
      <c r="A534" s="8">
        <v>2020</v>
      </c>
      <c r="B534" s="1" t="s">
        <v>5</v>
      </c>
      <c r="C534" s="2">
        <v>63.2</v>
      </c>
      <c r="D534" s="2">
        <v>53.5</v>
      </c>
      <c r="E534" s="2">
        <v>6305015</v>
      </c>
      <c r="F534" s="2">
        <v>5337980</v>
      </c>
      <c r="G534" s="2">
        <v>967035</v>
      </c>
      <c r="H534" s="9">
        <v>15.3</v>
      </c>
      <c r="I534">
        <v>0.15337552725885664</v>
      </c>
    </row>
    <row r="535" spans="1:9" ht="15.75" thickBot="1" x14ac:dyDescent="0.3">
      <c r="A535" s="10">
        <v>2020</v>
      </c>
      <c r="B535" s="3" t="s">
        <v>6</v>
      </c>
      <c r="C535" s="4">
        <v>65.099999999999994</v>
      </c>
      <c r="D535" s="4">
        <v>55.6</v>
      </c>
      <c r="E535" s="4">
        <v>6493413</v>
      </c>
      <c r="F535" s="4">
        <v>5549811</v>
      </c>
      <c r="G535" s="4">
        <v>943602</v>
      </c>
      <c r="H535" s="11">
        <v>14.5</v>
      </c>
      <c r="I535">
        <v>0.14531680027129032</v>
      </c>
    </row>
    <row r="536" spans="1:9" ht="15.75" thickBot="1" x14ac:dyDescent="0.3">
      <c r="A536" s="8">
        <v>2020</v>
      </c>
      <c r="B536" s="1" t="s">
        <v>7</v>
      </c>
      <c r="C536" s="2">
        <v>62.6</v>
      </c>
      <c r="D536" s="2">
        <v>55.4</v>
      </c>
      <c r="E536" s="2">
        <v>6248853</v>
      </c>
      <c r="F536" s="2">
        <v>5533043</v>
      </c>
      <c r="G536" s="2">
        <v>715810</v>
      </c>
      <c r="H536" s="9">
        <v>11.5</v>
      </c>
      <c r="I536">
        <v>0.11455062233021004</v>
      </c>
    </row>
    <row r="537" spans="1:9" ht="15.75" thickBot="1" x14ac:dyDescent="0.3">
      <c r="A537" s="10">
        <v>2020</v>
      </c>
      <c r="B537" s="3" t="s">
        <v>8</v>
      </c>
      <c r="C537" s="4">
        <v>63.3</v>
      </c>
      <c r="D537" s="4">
        <v>56.3</v>
      </c>
      <c r="E537" s="4">
        <v>6316526</v>
      </c>
      <c r="F537" s="4">
        <v>5621499</v>
      </c>
      <c r="G537" s="4">
        <v>695027</v>
      </c>
      <c r="H537" s="11">
        <v>11</v>
      </c>
      <c r="I537">
        <v>0.11003310997215875</v>
      </c>
    </row>
    <row r="538" spans="1:9" ht="15.75" thickBot="1" x14ac:dyDescent="0.3">
      <c r="A538" s="8">
        <v>2020</v>
      </c>
      <c r="B538" s="1" t="s">
        <v>9</v>
      </c>
      <c r="C538" s="2">
        <v>63.6</v>
      </c>
      <c r="D538" s="2">
        <v>57</v>
      </c>
      <c r="E538" s="2">
        <v>6345115</v>
      </c>
      <c r="F538" s="2">
        <v>5684299</v>
      </c>
      <c r="G538" s="2">
        <v>660816</v>
      </c>
      <c r="H538" s="9">
        <v>10.4</v>
      </c>
      <c r="I538">
        <v>0.10414563014224329</v>
      </c>
    </row>
    <row r="539" spans="1:9" ht="15.75" thickBot="1" x14ac:dyDescent="0.3">
      <c r="A539" s="10">
        <v>2020</v>
      </c>
      <c r="B539" s="3" t="s">
        <v>10</v>
      </c>
      <c r="C539" s="4">
        <v>63</v>
      </c>
      <c r="D539" s="4">
        <v>58.4</v>
      </c>
      <c r="E539" s="4">
        <v>6288658</v>
      </c>
      <c r="F539" s="4">
        <v>5822311</v>
      </c>
      <c r="G539" s="4">
        <v>466347</v>
      </c>
      <c r="H539" s="11">
        <v>7.4</v>
      </c>
      <c r="I539">
        <v>7.4156839185721343E-2</v>
      </c>
    </row>
    <row r="540" spans="1:9" ht="15.75" thickBot="1" x14ac:dyDescent="0.3">
      <c r="A540" s="12">
        <v>2020</v>
      </c>
      <c r="B540" s="13" t="s">
        <v>11</v>
      </c>
      <c r="C540" s="14">
        <v>61.5</v>
      </c>
      <c r="D540" s="14">
        <v>57.3</v>
      </c>
      <c r="E540" s="14">
        <v>6138058</v>
      </c>
      <c r="F540" s="14">
        <v>5712121</v>
      </c>
      <c r="G540" s="14">
        <v>425937</v>
      </c>
      <c r="H540" s="15">
        <v>6.9</v>
      </c>
      <c r="I540">
        <v>6.9392794919826431E-2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FA1FA-5FB4-474F-8340-68102F2E3DF7}">
  <sheetPr codeName="Sheet40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63.1</v>
      </c>
      <c r="D2" s="2">
        <v>59.7</v>
      </c>
      <c r="E2" s="2">
        <v>366173</v>
      </c>
      <c r="F2" s="2">
        <v>346216</v>
      </c>
      <c r="G2" s="2">
        <v>19957</v>
      </c>
      <c r="H2" s="9">
        <v>5.5</v>
      </c>
      <c r="I2">
        <v>5.4501560737684099E-2</v>
      </c>
    </row>
    <row r="3" spans="1:9" ht="15.75" thickBot="1" x14ac:dyDescent="0.3">
      <c r="A3" s="10">
        <v>1976</v>
      </c>
      <c r="B3" s="3" t="s">
        <v>2</v>
      </c>
      <c r="C3" s="4">
        <v>62.9</v>
      </c>
      <c r="D3" s="4">
        <v>59.4</v>
      </c>
      <c r="E3" s="4">
        <v>365886</v>
      </c>
      <c r="F3" s="4">
        <v>345965</v>
      </c>
      <c r="G3" s="4">
        <v>19921</v>
      </c>
      <c r="H3" s="11">
        <v>5.4</v>
      </c>
      <c r="I3">
        <v>5.4445920313977575E-2</v>
      </c>
    </row>
    <row r="4" spans="1:9" ht="15.75" thickBot="1" x14ac:dyDescent="0.3">
      <c r="A4" s="8">
        <v>1976</v>
      </c>
      <c r="B4" s="1" t="s">
        <v>3</v>
      </c>
      <c r="C4" s="2">
        <v>62.8</v>
      </c>
      <c r="D4" s="2">
        <v>59.4</v>
      </c>
      <c r="E4" s="2">
        <v>366000</v>
      </c>
      <c r="F4" s="2">
        <v>346021</v>
      </c>
      <c r="G4" s="2">
        <v>19979</v>
      </c>
      <c r="H4" s="9">
        <v>5.5</v>
      </c>
      <c r="I4">
        <v>5.4587431693989073E-2</v>
      </c>
    </row>
    <row r="5" spans="1:9" ht="15.75" thickBot="1" x14ac:dyDescent="0.3">
      <c r="A5" s="10">
        <v>1976</v>
      </c>
      <c r="B5" s="3" t="s">
        <v>4</v>
      </c>
      <c r="C5" s="4">
        <v>62.8</v>
      </c>
      <c r="D5" s="4">
        <v>59.3</v>
      </c>
      <c r="E5" s="4">
        <v>367439</v>
      </c>
      <c r="F5" s="4">
        <v>347164</v>
      </c>
      <c r="G5" s="4">
        <v>20275</v>
      </c>
      <c r="H5" s="11">
        <v>5.5</v>
      </c>
      <c r="I5">
        <v>5.5179227028159777E-2</v>
      </c>
    </row>
    <row r="6" spans="1:9" ht="15.75" thickBot="1" x14ac:dyDescent="0.3">
      <c r="A6" s="8">
        <v>1976</v>
      </c>
      <c r="B6" s="1" t="s">
        <v>5</v>
      </c>
      <c r="C6" s="2">
        <v>62.9</v>
      </c>
      <c r="D6" s="2">
        <v>59.4</v>
      </c>
      <c r="E6" s="2">
        <v>369500</v>
      </c>
      <c r="F6" s="2">
        <v>348876</v>
      </c>
      <c r="G6" s="2">
        <v>20624</v>
      </c>
      <c r="H6" s="9">
        <v>5.6</v>
      </c>
      <c r="I6">
        <v>5.5815967523680649E-2</v>
      </c>
    </row>
    <row r="7" spans="1:9" ht="15.75" thickBot="1" x14ac:dyDescent="0.3">
      <c r="A7" s="10">
        <v>1976</v>
      </c>
      <c r="B7" s="3" t="s">
        <v>6</v>
      </c>
      <c r="C7" s="4">
        <v>63.3</v>
      </c>
      <c r="D7" s="4">
        <v>59.7</v>
      </c>
      <c r="E7" s="4">
        <v>371921</v>
      </c>
      <c r="F7" s="4">
        <v>350995</v>
      </c>
      <c r="G7" s="4">
        <v>20926</v>
      </c>
      <c r="H7" s="11">
        <v>5.6</v>
      </c>
      <c r="I7">
        <v>5.6264636844921369E-2</v>
      </c>
    </row>
    <row r="8" spans="1:9" ht="15.75" thickBot="1" x14ac:dyDescent="0.3">
      <c r="A8" s="8">
        <v>1976</v>
      </c>
      <c r="B8" s="1" t="s">
        <v>7</v>
      </c>
      <c r="C8" s="2">
        <v>63.4</v>
      </c>
      <c r="D8" s="2">
        <v>59.9</v>
      </c>
      <c r="E8" s="2">
        <v>374265</v>
      </c>
      <c r="F8" s="2">
        <v>353139</v>
      </c>
      <c r="G8" s="2">
        <v>21126</v>
      </c>
      <c r="H8" s="9">
        <v>5.6</v>
      </c>
      <c r="I8">
        <v>5.6446635405394574E-2</v>
      </c>
    </row>
    <row r="9" spans="1:9" ht="15.75" thickBot="1" x14ac:dyDescent="0.3">
      <c r="A9" s="10">
        <v>1976</v>
      </c>
      <c r="B9" s="3" t="s">
        <v>8</v>
      </c>
      <c r="C9" s="4">
        <v>63.6</v>
      </c>
      <c r="D9" s="4">
        <v>60</v>
      </c>
      <c r="E9" s="4">
        <v>376375</v>
      </c>
      <c r="F9" s="4">
        <v>355153</v>
      </c>
      <c r="G9" s="4">
        <v>21222</v>
      </c>
      <c r="H9" s="11">
        <v>5.6</v>
      </c>
      <c r="I9">
        <v>5.638525406841581E-2</v>
      </c>
    </row>
    <row r="10" spans="1:9" ht="15.75" thickBot="1" x14ac:dyDescent="0.3">
      <c r="A10" s="8">
        <v>1976</v>
      </c>
      <c r="B10" s="1" t="s">
        <v>9</v>
      </c>
      <c r="C10" s="2">
        <v>63.7</v>
      </c>
      <c r="D10" s="2">
        <v>60.1</v>
      </c>
      <c r="E10" s="2">
        <v>378402</v>
      </c>
      <c r="F10" s="2">
        <v>357094</v>
      </c>
      <c r="G10" s="2">
        <v>21308</v>
      </c>
      <c r="H10" s="9">
        <v>5.6</v>
      </c>
      <c r="I10">
        <v>5.6310484616888916E-2</v>
      </c>
    </row>
    <row r="11" spans="1:9" ht="15.75" thickBot="1" x14ac:dyDescent="0.3">
      <c r="A11" s="10">
        <v>1976</v>
      </c>
      <c r="B11" s="3" t="s">
        <v>10</v>
      </c>
      <c r="C11" s="4">
        <v>63.9</v>
      </c>
      <c r="D11" s="4">
        <v>60.3</v>
      </c>
      <c r="E11" s="4">
        <v>380331</v>
      </c>
      <c r="F11" s="4">
        <v>358882</v>
      </c>
      <c r="G11" s="4">
        <v>21449</v>
      </c>
      <c r="H11" s="11">
        <v>5.6</v>
      </c>
      <c r="I11">
        <v>5.6395613294735372E-2</v>
      </c>
    </row>
    <row r="12" spans="1:9" ht="15.75" thickBot="1" x14ac:dyDescent="0.3">
      <c r="A12" s="8">
        <v>1976</v>
      </c>
      <c r="B12" s="1" t="s">
        <v>11</v>
      </c>
      <c r="C12" s="2">
        <v>64</v>
      </c>
      <c r="D12" s="2">
        <v>60.4</v>
      </c>
      <c r="E12" s="2">
        <v>382213</v>
      </c>
      <c r="F12" s="2">
        <v>360540</v>
      </c>
      <c r="G12" s="2">
        <v>21673</v>
      </c>
      <c r="H12" s="9">
        <v>5.7</v>
      </c>
      <c r="I12">
        <v>5.6703984427531245E-2</v>
      </c>
    </row>
    <row r="13" spans="1:9" ht="15.75" thickBot="1" x14ac:dyDescent="0.3">
      <c r="A13" s="10">
        <v>1976</v>
      </c>
      <c r="B13" s="3" t="s">
        <v>12</v>
      </c>
      <c r="C13" s="4">
        <v>64.099999999999994</v>
      </c>
      <c r="D13" s="4">
        <v>60.5</v>
      </c>
      <c r="E13" s="4">
        <v>384086</v>
      </c>
      <c r="F13" s="4">
        <v>362126</v>
      </c>
      <c r="G13" s="4">
        <v>21960</v>
      </c>
      <c r="H13" s="11">
        <v>5.7</v>
      </c>
      <c r="I13">
        <v>5.7174695250542848E-2</v>
      </c>
    </row>
    <row r="14" spans="1:9" ht="15.75" thickBot="1" x14ac:dyDescent="0.3">
      <c r="A14" s="8">
        <v>1977</v>
      </c>
      <c r="B14" s="1" t="s">
        <v>1</v>
      </c>
      <c r="C14" s="2">
        <v>64.2</v>
      </c>
      <c r="D14" s="2">
        <v>60.5</v>
      </c>
      <c r="E14" s="2">
        <v>385903</v>
      </c>
      <c r="F14" s="2">
        <v>363669</v>
      </c>
      <c r="G14" s="2">
        <v>22234</v>
      </c>
      <c r="H14" s="9">
        <v>5.8</v>
      </c>
      <c r="I14">
        <v>5.7615514779620784E-2</v>
      </c>
    </row>
    <row r="15" spans="1:9" ht="15.75" thickBot="1" x14ac:dyDescent="0.3">
      <c r="A15" s="10">
        <v>1977</v>
      </c>
      <c r="B15" s="3" t="s">
        <v>2</v>
      </c>
      <c r="C15" s="4">
        <v>64.3</v>
      </c>
      <c r="D15" s="4">
        <v>60.6</v>
      </c>
      <c r="E15" s="4">
        <v>387656</v>
      </c>
      <c r="F15" s="4">
        <v>365219</v>
      </c>
      <c r="G15" s="4">
        <v>22437</v>
      </c>
      <c r="H15" s="11">
        <v>5.8</v>
      </c>
      <c r="I15">
        <v>5.7878634665786161E-2</v>
      </c>
    </row>
    <row r="16" spans="1:9" ht="15.75" thickBot="1" x14ac:dyDescent="0.3">
      <c r="A16" s="8">
        <v>1977</v>
      </c>
      <c r="B16" s="1" t="s">
        <v>3</v>
      </c>
      <c r="C16" s="2">
        <v>64.400000000000006</v>
      </c>
      <c r="D16" s="2">
        <v>60.6</v>
      </c>
      <c r="E16" s="2">
        <v>389446</v>
      </c>
      <c r="F16" s="2">
        <v>366823</v>
      </c>
      <c r="G16" s="2">
        <v>22623</v>
      </c>
      <c r="H16" s="9">
        <v>5.8</v>
      </c>
      <c r="I16">
        <v>5.8090210196022042E-2</v>
      </c>
    </row>
    <row r="17" spans="1:9" ht="15.75" thickBot="1" x14ac:dyDescent="0.3">
      <c r="A17" s="10">
        <v>1977</v>
      </c>
      <c r="B17" s="3" t="s">
        <v>4</v>
      </c>
      <c r="C17" s="4">
        <v>64.599999999999994</v>
      </c>
      <c r="D17" s="4">
        <v>60.8</v>
      </c>
      <c r="E17" s="4">
        <v>391428</v>
      </c>
      <c r="F17" s="4">
        <v>368592</v>
      </c>
      <c r="G17" s="4">
        <v>22836</v>
      </c>
      <c r="H17" s="11">
        <v>5.8</v>
      </c>
      <c r="I17">
        <v>5.8340231153622121E-2</v>
      </c>
    </row>
    <row r="18" spans="1:9" ht="15.75" thickBot="1" x14ac:dyDescent="0.3">
      <c r="A18" s="8">
        <v>1977</v>
      </c>
      <c r="B18" s="1" t="s">
        <v>5</v>
      </c>
      <c r="C18" s="2">
        <v>64.8</v>
      </c>
      <c r="D18" s="2">
        <v>61</v>
      </c>
      <c r="E18" s="2">
        <v>393705</v>
      </c>
      <c r="F18" s="2">
        <v>370629</v>
      </c>
      <c r="G18" s="2">
        <v>23076</v>
      </c>
      <c r="H18" s="9">
        <v>5.9</v>
      </c>
      <c r="I18">
        <v>5.8612412847182535E-2</v>
      </c>
    </row>
    <row r="19" spans="1:9" ht="15.75" thickBot="1" x14ac:dyDescent="0.3">
      <c r="A19" s="10">
        <v>1977</v>
      </c>
      <c r="B19" s="3" t="s">
        <v>6</v>
      </c>
      <c r="C19" s="4">
        <v>65</v>
      </c>
      <c r="D19" s="4">
        <v>61.1</v>
      </c>
      <c r="E19" s="4">
        <v>396257</v>
      </c>
      <c r="F19" s="4">
        <v>372942</v>
      </c>
      <c r="G19" s="4">
        <v>23315</v>
      </c>
      <c r="H19" s="11">
        <v>5.9</v>
      </c>
      <c r="I19">
        <v>5.8838077308413478E-2</v>
      </c>
    </row>
    <row r="20" spans="1:9" ht="15.75" thickBot="1" x14ac:dyDescent="0.3">
      <c r="A20" s="8">
        <v>1977</v>
      </c>
      <c r="B20" s="1" t="s">
        <v>7</v>
      </c>
      <c r="C20" s="2">
        <v>65.2</v>
      </c>
      <c r="D20" s="2">
        <v>61.4</v>
      </c>
      <c r="E20" s="2">
        <v>399010</v>
      </c>
      <c r="F20" s="2">
        <v>375497</v>
      </c>
      <c r="G20" s="2">
        <v>23513</v>
      </c>
      <c r="H20" s="9">
        <v>5.9</v>
      </c>
      <c r="I20">
        <v>5.8928347660459637E-2</v>
      </c>
    </row>
    <row r="21" spans="1:9" ht="15.75" thickBot="1" x14ac:dyDescent="0.3">
      <c r="A21" s="10">
        <v>1977</v>
      </c>
      <c r="B21" s="3" t="s">
        <v>8</v>
      </c>
      <c r="C21" s="4">
        <v>65.400000000000006</v>
      </c>
      <c r="D21" s="4">
        <v>61.6</v>
      </c>
      <c r="E21" s="4">
        <v>401765</v>
      </c>
      <c r="F21" s="4">
        <v>378170</v>
      </c>
      <c r="G21" s="4">
        <v>23595</v>
      </c>
      <c r="H21" s="11">
        <v>5.9</v>
      </c>
      <c r="I21">
        <v>5.8728361106617055E-2</v>
      </c>
    </row>
    <row r="22" spans="1:9" ht="15.75" thickBot="1" x14ac:dyDescent="0.3">
      <c r="A22" s="8">
        <v>1977</v>
      </c>
      <c r="B22" s="1" t="s">
        <v>9</v>
      </c>
      <c r="C22" s="2">
        <v>65.599999999999994</v>
      </c>
      <c r="D22" s="2">
        <v>61.8</v>
      </c>
      <c r="E22" s="2">
        <v>404265</v>
      </c>
      <c r="F22" s="2">
        <v>380804</v>
      </c>
      <c r="G22" s="2">
        <v>23461</v>
      </c>
      <c r="H22" s="9">
        <v>5.8</v>
      </c>
      <c r="I22">
        <v>5.8033715508391773E-2</v>
      </c>
    </row>
    <row r="23" spans="1:9" ht="15.75" thickBot="1" x14ac:dyDescent="0.3">
      <c r="A23" s="10">
        <v>1977</v>
      </c>
      <c r="B23" s="3" t="s">
        <v>10</v>
      </c>
      <c r="C23" s="4">
        <v>65.900000000000006</v>
      </c>
      <c r="D23" s="4">
        <v>62.1</v>
      </c>
      <c r="E23" s="4">
        <v>406300</v>
      </c>
      <c r="F23" s="4">
        <v>383195</v>
      </c>
      <c r="G23" s="4">
        <v>23105</v>
      </c>
      <c r="H23" s="11">
        <v>5.7</v>
      </c>
      <c r="I23">
        <v>5.686684715727295E-2</v>
      </c>
    </row>
    <row r="24" spans="1:9" ht="15.75" thickBot="1" x14ac:dyDescent="0.3">
      <c r="A24" s="8">
        <v>1977</v>
      </c>
      <c r="B24" s="1" t="s">
        <v>11</v>
      </c>
      <c r="C24" s="2">
        <v>65.900000000000006</v>
      </c>
      <c r="D24" s="2">
        <v>62.2</v>
      </c>
      <c r="E24" s="2">
        <v>407826</v>
      </c>
      <c r="F24" s="2">
        <v>385228</v>
      </c>
      <c r="G24" s="2">
        <v>22598</v>
      </c>
      <c r="H24" s="9">
        <v>5.5</v>
      </c>
      <c r="I24">
        <v>5.5410886015114291E-2</v>
      </c>
    </row>
    <row r="25" spans="1:9" ht="15.75" thickBot="1" x14ac:dyDescent="0.3">
      <c r="A25" s="10">
        <v>1977</v>
      </c>
      <c r="B25" s="3" t="s">
        <v>12</v>
      </c>
      <c r="C25" s="4">
        <v>65.900000000000006</v>
      </c>
      <c r="D25" s="4">
        <v>62.3</v>
      </c>
      <c r="E25" s="4">
        <v>408987</v>
      </c>
      <c r="F25" s="4">
        <v>386938</v>
      </c>
      <c r="G25" s="4">
        <v>22049</v>
      </c>
      <c r="H25" s="11">
        <v>5.4</v>
      </c>
      <c r="I25">
        <v>5.3911249012804807E-2</v>
      </c>
    </row>
    <row r="26" spans="1:9" ht="15.75" thickBot="1" x14ac:dyDescent="0.3">
      <c r="A26" s="8">
        <v>1978</v>
      </c>
      <c r="B26" s="1" t="s">
        <v>1</v>
      </c>
      <c r="C26" s="2">
        <v>65.8</v>
      </c>
      <c r="D26" s="2">
        <v>62.4</v>
      </c>
      <c r="E26" s="2">
        <v>410091</v>
      </c>
      <c r="F26" s="2">
        <v>388522</v>
      </c>
      <c r="G26" s="2">
        <v>21569</v>
      </c>
      <c r="H26" s="9">
        <v>5.3</v>
      </c>
      <c r="I26">
        <v>5.2595643405975744E-2</v>
      </c>
    </row>
    <row r="27" spans="1:9" ht="15.75" thickBot="1" x14ac:dyDescent="0.3">
      <c r="A27" s="10">
        <v>1978</v>
      </c>
      <c r="B27" s="3" t="s">
        <v>2</v>
      </c>
      <c r="C27" s="4">
        <v>65.900000000000006</v>
      </c>
      <c r="D27" s="4">
        <v>62.5</v>
      </c>
      <c r="E27" s="4">
        <v>411338</v>
      </c>
      <c r="F27" s="4">
        <v>390114</v>
      </c>
      <c r="G27" s="4">
        <v>21224</v>
      </c>
      <c r="H27" s="11">
        <v>5.2</v>
      </c>
      <c r="I27">
        <v>5.159746972076492E-2</v>
      </c>
    </row>
    <row r="28" spans="1:9" ht="15.75" thickBot="1" x14ac:dyDescent="0.3">
      <c r="A28" s="8">
        <v>1978</v>
      </c>
      <c r="B28" s="1" t="s">
        <v>3</v>
      </c>
      <c r="C28" s="2">
        <v>65.900000000000006</v>
      </c>
      <c r="D28" s="2">
        <v>62.6</v>
      </c>
      <c r="E28" s="2">
        <v>412777</v>
      </c>
      <c r="F28" s="2">
        <v>391706</v>
      </c>
      <c r="G28" s="2">
        <v>21071</v>
      </c>
      <c r="H28" s="9">
        <v>5.0999999999999996</v>
      </c>
      <c r="I28">
        <v>5.1046933332041272E-2</v>
      </c>
    </row>
    <row r="29" spans="1:9" ht="15.75" thickBot="1" x14ac:dyDescent="0.3">
      <c r="A29" s="10">
        <v>1978</v>
      </c>
      <c r="B29" s="3" t="s">
        <v>4</v>
      </c>
      <c r="C29" s="4">
        <v>66</v>
      </c>
      <c r="D29" s="4">
        <v>62.6</v>
      </c>
      <c r="E29" s="4">
        <v>414430</v>
      </c>
      <c r="F29" s="4">
        <v>393255</v>
      </c>
      <c r="G29" s="4">
        <v>21175</v>
      </c>
      <c r="H29" s="11">
        <v>5.0999999999999996</v>
      </c>
      <c r="I29">
        <v>5.1094274063171102E-2</v>
      </c>
    </row>
    <row r="30" spans="1:9" ht="15.75" thickBot="1" x14ac:dyDescent="0.3">
      <c r="A30" s="8">
        <v>1978</v>
      </c>
      <c r="B30" s="1" t="s">
        <v>5</v>
      </c>
      <c r="C30" s="2">
        <v>66.099999999999994</v>
      </c>
      <c r="D30" s="2">
        <v>62.6</v>
      </c>
      <c r="E30" s="2">
        <v>416175</v>
      </c>
      <c r="F30" s="2">
        <v>394650</v>
      </c>
      <c r="G30" s="2">
        <v>21525</v>
      </c>
      <c r="H30" s="9">
        <v>5.2</v>
      </c>
      <c r="I30">
        <v>5.1721030816363311E-2</v>
      </c>
    </row>
    <row r="31" spans="1:9" ht="15.75" thickBot="1" x14ac:dyDescent="0.3">
      <c r="A31" s="10">
        <v>1978</v>
      </c>
      <c r="B31" s="3" t="s">
        <v>6</v>
      </c>
      <c r="C31" s="4">
        <v>66.2</v>
      </c>
      <c r="D31" s="4">
        <v>62.7</v>
      </c>
      <c r="E31" s="4">
        <v>417716</v>
      </c>
      <c r="F31" s="4">
        <v>395686</v>
      </c>
      <c r="G31" s="4">
        <v>22030</v>
      </c>
      <c r="H31" s="11">
        <v>5.3</v>
      </c>
      <c r="I31">
        <v>5.2739181644945371E-2</v>
      </c>
    </row>
    <row r="32" spans="1:9" ht="15.75" thickBot="1" x14ac:dyDescent="0.3">
      <c r="A32" s="8">
        <v>1978</v>
      </c>
      <c r="B32" s="1" t="s">
        <v>7</v>
      </c>
      <c r="C32" s="2">
        <v>66.2</v>
      </c>
      <c r="D32" s="2">
        <v>62.6</v>
      </c>
      <c r="E32" s="2">
        <v>418858</v>
      </c>
      <c r="F32" s="2">
        <v>396237</v>
      </c>
      <c r="G32" s="2">
        <v>22621</v>
      </c>
      <c r="H32" s="9">
        <v>5.4</v>
      </c>
      <c r="I32">
        <v>5.4006369700471284E-2</v>
      </c>
    </row>
    <row r="33" spans="1:9" ht="15.75" thickBot="1" x14ac:dyDescent="0.3">
      <c r="A33" s="10">
        <v>1978</v>
      </c>
      <c r="B33" s="3" t="s">
        <v>8</v>
      </c>
      <c r="C33" s="4">
        <v>66.2</v>
      </c>
      <c r="D33" s="4">
        <v>62.5</v>
      </c>
      <c r="E33" s="4">
        <v>419591</v>
      </c>
      <c r="F33" s="4">
        <v>396355</v>
      </c>
      <c r="G33" s="4">
        <v>23236</v>
      </c>
      <c r="H33" s="11">
        <v>5.5</v>
      </c>
      <c r="I33">
        <v>5.5377736891401387E-2</v>
      </c>
    </row>
    <row r="34" spans="1:9" ht="15.75" thickBot="1" x14ac:dyDescent="0.3">
      <c r="A34" s="8">
        <v>1978</v>
      </c>
      <c r="B34" s="1" t="s">
        <v>9</v>
      </c>
      <c r="C34" s="2">
        <v>66.099999999999994</v>
      </c>
      <c r="D34" s="2">
        <v>62.3</v>
      </c>
      <c r="E34" s="2">
        <v>420079</v>
      </c>
      <c r="F34" s="2">
        <v>396226</v>
      </c>
      <c r="G34" s="2">
        <v>23853</v>
      </c>
      <c r="H34" s="9">
        <v>5.7</v>
      </c>
      <c r="I34">
        <v>5.6782176685813861E-2</v>
      </c>
    </row>
    <row r="35" spans="1:9" ht="15.75" thickBot="1" x14ac:dyDescent="0.3">
      <c r="A35" s="10">
        <v>1978</v>
      </c>
      <c r="B35" s="3" t="s">
        <v>10</v>
      </c>
      <c r="C35" s="4">
        <v>66</v>
      </c>
      <c r="D35" s="4">
        <v>62.2</v>
      </c>
      <c r="E35" s="4">
        <v>420602</v>
      </c>
      <c r="F35" s="4">
        <v>396151</v>
      </c>
      <c r="G35" s="4">
        <v>24451</v>
      </c>
      <c r="H35" s="11">
        <v>5.8</v>
      </c>
      <c r="I35">
        <v>5.8133342209499714E-2</v>
      </c>
    </row>
    <row r="36" spans="1:9" ht="15.75" thickBot="1" x14ac:dyDescent="0.3">
      <c r="A36" s="8">
        <v>1978</v>
      </c>
      <c r="B36" s="1" t="s">
        <v>11</v>
      </c>
      <c r="C36" s="2">
        <v>66</v>
      </c>
      <c r="D36" s="2">
        <v>62.1</v>
      </c>
      <c r="E36" s="2">
        <v>421342</v>
      </c>
      <c r="F36" s="2">
        <v>396348</v>
      </c>
      <c r="G36" s="2">
        <v>24994</v>
      </c>
      <c r="H36" s="9">
        <v>5.9</v>
      </c>
      <c r="I36">
        <v>5.9319982342135369E-2</v>
      </c>
    </row>
    <row r="37" spans="1:9" ht="15.75" thickBot="1" x14ac:dyDescent="0.3">
      <c r="A37" s="10">
        <v>1978</v>
      </c>
      <c r="B37" s="3" t="s">
        <v>12</v>
      </c>
      <c r="C37" s="4">
        <v>66</v>
      </c>
      <c r="D37" s="4">
        <v>62</v>
      </c>
      <c r="E37" s="4">
        <v>422337</v>
      </c>
      <c r="F37" s="4">
        <v>396893</v>
      </c>
      <c r="G37" s="4">
        <v>25444</v>
      </c>
      <c r="H37" s="11">
        <v>6</v>
      </c>
      <c r="I37">
        <v>6.0245727937642213E-2</v>
      </c>
    </row>
    <row r="38" spans="1:9" ht="15.75" thickBot="1" x14ac:dyDescent="0.3">
      <c r="A38" s="8">
        <v>1979</v>
      </c>
      <c r="B38" s="1" t="s">
        <v>1</v>
      </c>
      <c r="C38" s="2">
        <v>66.099999999999994</v>
      </c>
      <c r="D38" s="2">
        <v>62.1</v>
      </c>
      <c r="E38" s="2">
        <v>423600</v>
      </c>
      <c r="F38" s="2">
        <v>397894</v>
      </c>
      <c r="G38" s="2">
        <v>25706</v>
      </c>
      <c r="H38" s="9">
        <v>6.1</v>
      </c>
      <c r="I38">
        <v>6.0684608120868747E-2</v>
      </c>
    </row>
    <row r="39" spans="1:9" ht="15.75" thickBot="1" x14ac:dyDescent="0.3">
      <c r="A39" s="10">
        <v>1979</v>
      </c>
      <c r="B39" s="3" t="s">
        <v>2</v>
      </c>
      <c r="C39" s="4">
        <v>66.2</v>
      </c>
      <c r="D39" s="4">
        <v>62.2</v>
      </c>
      <c r="E39" s="4">
        <v>424994</v>
      </c>
      <c r="F39" s="4">
        <v>399311</v>
      </c>
      <c r="G39" s="4">
        <v>25683</v>
      </c>
      <c r="H39" s="11">
        <v>6</v>
      </c>
      <c r="I39">
        <v>6.0431441385054845E-2</v>
      </c>
    </row>
    <row r="40" spans="1:9" ht="15.75" thickBot="1" x14ac:dyDescent="0.3">
      <c r="A40" s="8">
        <v>1979</v>
      </c>
      <c r="B40" s="1" t="s">
        <v>3</v>
      </c>
      <c r="C40" s="2">
        <v>66.2</v>
      </c>
      <c r="D40" s="2">
        <v>62.3</v>
      </c>
      <c r="E40" s="2">
        <v>426263</v>
      </c>
      <c r="F40" s="2">
        <v>400930</v>
      </c>
      <c r="G40" s="2">
        <v>25333</v>
      </c>
      <c r="H40" s="9">
        <v>5.9</v>
      </c>
      <c r="I40">
        <v>5.9430445523069093E-2</v>
      </c>
    </row>
    <row r="41" spans="1:9" ht="15.75" thickBot="1" x14ac:dyDescent="0.3">
      <c r="A41" s="10">
        <v>1979</v>
      </c>
      <c r="B41" s="3" t="s">
        <v>4</v>
      </c>
      <c r="C41" s="4">
        <v>66.2</v>
      </c>
      <c r="D41" s="4">
        <v>62.4</v>
      </c>
      <c r="E41" s="4">
        <v>427235</v>
      </c>
      <c r="F41" s="4">
        <v>402477</v>
      </c>
      <c r="G41" s="4">
        <v>24758</v>
      </c>
      <c r="H41" s="11">
        <v>5.8</v>
      </c>
      <c r="I41">
        <v>5.7949372125411076E-2</v>
      </c>
    </row>
    <row r="42" spans="1:9" ht="15.75" thickBot="1" x14ac:dyDescent="0.3">
      <c r="A42" s="8">
        <v>1979</v>
      </c>
      <c r="B42" s="1" t="s">
        <v>5</v>
      </c>
      <c r="C42" s="2">
        <v>66.2</v>
      </c>
      <c r="D42" s="2">
        <v>62.5</v>
      </c>
      <c r="E42" s="2">
        <v>427931</v>
      </c>
      <c r="F42" s="2">
        <v>403760</v>
      </c>
      <c r="G42" s="2">
        <v>24171</v>
      </c>
      <c r="H42" s="9">
        <v>5.6</v>
      </c>
      <c r="I42">
        <v>5.6483405034923856E-2</v>
      </c>
    </row>
    <row r="43" spans="1:9" ht="15.75" thickBot="1" x14ac:dyDescent="0.3">
      <c r="A43" s="10">
        <v>1979</v>
      </c>
      <c r="B43" s="3" t="s">
        <v>6</v>
      </c>
      <c r="C43" s="4">
        <v>66.099999999999994</v>
      </c>
      <c r="D43" s="4">
        <v>62.5</v>
      </c>
      <c r="E43" s="4">
        <v>428588</v>
      </c>
      <c r="F43" s="4">
        <v>404819</v>
      </c>
      <c r="G43" s="4">
        <v>23769</v>
      </c>
      <c r="H43" s="11">
        <v>5.5</v>
      </c>
      <c r="I43">
        <v>5.545885559091715E-2</v>
      </c>
    </row>
    <row r="44" spans="1:9" ht="15.75" thickBot="1" x14ac:dyDescent="0.3">
      <c r="A44" s="8">
        <v>1979</v>
      </c>
      <c r="B44" s="1" t="s">
        <v>7</v>
      </c>
      <c r="C44" s="2">
        <v>66.2</v>
      </c>
      <c r="D44" s="2">
        <v>62.5</v>
      </c>
      <c r="E44" s="2">
        <v>429441</v>
      </c>
      <c r="F44" s="2">
        <v>405769</v>
      </c>
      <c r="G44" s="2">
        <v>23672</v>
      </c>
      <c r="H44" s="9">
        <v>5.5</v>
      </c>
      <c r="I44">
        <v>5.512282245989554E-2</v>
      </c>
    </row>
    <row r="45" spans="1:9" ht="15.75" thickBot="1" x14ac:dyDescent="0.3">
      <c r="A45" s="10">
        <v>1979</v>
      </c>
      <c r="B45" s="3" t="s">
        <v>8</v>
      </c>
      <c r="C45" s="4">
        <v>66.2</v>
      </c>
      <c r="D45" s="4">
        <v>62.6</v>
      </c>
      <c r="E45" s="4">
        <v>430531</v>
      </c>
      <c r="F45" s="4">
        <v>406606</v>
      </c>
      <c r="G45" s="4">
        <v>23925</v>
      </c>
      <c r="H45" s="11">
        <v>5.6</v>
      </c>
      <c r="I45">
        <v>5.5570911270036306E-2</v>
      </c>
    </row>
    <row r="46" spans="1:9" ht="15.75" thickBot="1" x14ac:dyDescent="0.3">
      <c r="A46" s="8">
        <v>1979</v>
      </c>
      <c r="B46" s="1" t="s">
        <v>9</v>
      </c>
      <c r="C46" s="2">
        <v>66.3</v>
      </c>
      <c r="D46" s="2">
        <v>62.6</v>
      </c>
      <c r="E46" s="2">
        <v>431788</v>
      </c>
      <c r="F46" s="2">
        <v>407317</v>
      </c>
      <c r="G46" s="2">
        <v>24471</v>
      </c>
      <c r="H46" s="9">
        <v>5.7</v>
      </c>
      <c r="I46">
        <v>5.6673645400057433E-2</v>
      </c>
    </row>
    <row r="47" spans="1:9" ht="15.75" thickBot="1" x14ac:dyDescent="0.3">
      <c r="A47" s="10">
        <v>1979</v>
      </c>
      <c r="B47" s="3" t="s">
        <v>10</v>
      </c>
      <c r="C47" s="4">
        <v>66.400000000000006</v>
      </c>
      <c r="D47" s="4">
        <v>62.6</v>
      </c>
      <c r="E47" s="4">
        <v>433005</v>
      </c>
      <c r="F47" s="4">
        <v>407833</v>
      </c>
      <c r="G47" s="4">
        <v>25172</v>
      </c>
      <c r="H47" s="11">
        <v>5.8</v>
      </c>
      <c r="I47">
        <v>5.8133277906721632E-2</v>
      </c>
    </row>
    <row r="48" spans="1:9" ht="15.75" thickBot="1" x14ac:dyDescent="0.3">
      <c r="A48" s="8">
        <v>1979</v>
      </c>
      <c r="B48" s="1" t="s">
        <v>11</v>
      </c>
      <c r="C48" s="2">
        <v>66.400000000000006</v>
      </c>
      <c r="D48" s="2">
        <v>62.5</v>
      </c>
      <c r="E48" s="2">
        <v>433911</v>
      </c>
      <c r="F48" s="2">
        <v>407969</v>
      </c>
      <c r="G48" s="2">
        <v>25942</v>
      </c>
      <c r="H48" s="9">
        <v>6</v>
      </c>
      <c r="I48">
        <v>5.9786453904141633E-2</v>
      </c>
    </row>
    <row r="49" spans="1:9" ht="15.75" thickBot="1" x14ac:dyDescent="0.3">
      <c r="A49" s="10">
        <v>1979</v>
      </c>
      <c r="B49" s="3" t="s">
        <v>12</v>
      </c>
      <c r="C49" s="4">
        <v>66.400000000000006</v>
      </c>
      <c r="D49" s="4">
        <v>62.3</v>
      </c>
      <c r="E49" s="4">
        <v>434295</v>
      </c>
      <c r="F49" s="4">
        <v>407475</v>
      </c>
      <c r="G49" s="4">
        <v>26820</v>
      </c>
      <c r="H49" s="11">
        <v>6.2</v>
      </c>
      <c r="I49">
        <v>6.175525852243291E-2</v>
      </c>
    </row>
    <row r="50" spans="1:9" ht="15.75" thickBot="1" x14ac:dyDescent="0.3">
      <c r="A50" s="8">
        <v>1980</v>
      </c>
      <c r="B50" s="1" t="s">
        <v>1</v>
      </c>
      <c r="C50" s="2">
        <v>66.3</v>
      </c>
      <c r="D50" s="2">
        <v>62</v>
      </c>
      <c r="E50" s="2">
        <v>433983</v>
      </c>
      <c r="F50" s="2">
        <v>406044</v>
      </c>
      <c r="G50" s="2">
        <v>27939</v>
      </c>
      <c r="H50" s="9">
        <v>6.4</v>
      </c>
      <c r="I50">
        <v>6.4378097759589664E-2</v>
      </c>
    </row>
    <row r="51" spans="1:9" ht="15.75" thickBot="1" x14ac:dyDescent="0.3">
      <c r="A51" s="10">
        <v>1980</v>
      </c>
      <c r="B51" s="3" t="s">
        <v>2</v>
      </c>
      <c r="C51" s="4">
        <v>66.099999999999994</v>
      </c>
      <c r="D51" s="4">
        <v>61.6</v>
      </c>
      <c r="E51" s="4">
        <v>433076</v>
      </c>
      <c r="F51" s="4">
        <v>403713</v>
      </c>
      <c r="G51" s="4">
        <v>29363</v>
      </c>
      <c r="H51" s="11">
        <v>6.8</v>
      </c>
      <c r="I51">
        <v>6.780103261321338E-2</v>
      </c>
    </row>
    <row r="52" spans="1:9" ht="15.75" thickBot="1" x14ac:dyDescent="0.3">
      <c r="A52" s="8">
        <v>1980</v>
      </c>
      <c r="B52" s="1" t="s">
        <v>3</v>
      </c>
      <c r="C52" s="2">
        <v>65.8</v>
      </c>
      <c r="D52" s="2">
        <v>61.1</v>
      </c>
      <c r="E52" s="2">
        <v>431850</v>
      </c>
      <c r="F52" s="2">
        <v>400871</v>
      </c>
      <c r="G52" s="2">
        <v>30979</v>
      </c>
      <c r="H52" s="9">
        <v>7.2</v>
      </c>
      <c r="I52">
        <v>7.1735556327428507E-2</v>
      </c>
    </row>
    <row r="53" spans="1:9" ht="15.75" thickBot="1" x14ac:dyDescent="0.3">
      <c r="A53" s="10">
        <v>1980</v>
      </c>
      <c r="B53" s="3" t="s">
        <v>4</v>
      </c>
      <c r="C53" s="4">
        <v>65.5</v>
      </c>
      <c r="D53" s="4">
        <v>60.6</v>
      </c>
      <c r="E53" s="4">
        <v>430482</v>
      </c>
      <c r="F53" s="4">
        <v>397941</v>
      </c>
      <c r="G53" s="4">
        <v>32541</v>
      </c>
      <c r="H53" s="11">
        <v>7.6</v>
      </c>
      <c r="I53">
        <v>7.5592010815783234E-2</v>
      </c>
    </row>
    <row r="54" spans="1:9" ht="15.75" thickBot="1" x14ac:dyDescent="0.3">
      <c r="A54" s="8">
        <v>1980</v>
      </c>
      <c r="B54" s="1" t="s">
        <v>5</v>
      </c>
      <c r="C54" s="2">
        <v>65.2</v>
      </c>
      <c r="D54" s="2">
        <v>60.1</v>
      </c>
      <c r="E54" s="2">
        <v>429129</v>
      </c>
      <c r="F54" s="2">
        <v>395352</v>
      </c>
      <c r="G54" s="2">
        <v>33777</v>
      </c>
      <c r="H54" s="9">
        <v>7.9</v>
      </c>
      <c r="I54">
        <v>7.8710597512636066E-2</v>
      </c>
    </row>
    <row r="55" spans="1:9" ht="15.75" thickBot="1" x14ac:dyDescent="0.3">
      <c r="A55" s="10">
        <v>1980</v>
      </c>
      <c r="B55" s="3" t="s">
        <v>6</v>
      </c>
      <c r="C55" s="4">
        <v>64.900000000000006</v>
      </c>
      <c r="D55" s="4">
        <v>59.7</v>
      </c>
      <c r="E55" s="4">
        <v>427930</v>
      </c>
      <c r="F55" s="4">
        <v>393420</v>
      </c>
      <c r="G55" s="4">
        <v>34510</v>
      </c>
      <c r="H55" s="11">
        <v>8.1</v>
      </c>
      <c r="I55">
        <v>8.0644030565746733E-2</v>
      </c>
    </row>
    <row r="56" spans="1:9" ht="15.75" thickBot="1" x14ac:dyDescent="0.3">
      <c r="A56" s="8">
        <v>1980</v>
      </c>
      <c r="B56" s="1" t="s">
        <v>7</v>
      </c>
      <c r="C56" s="2">
        <v>64.7</v>
      </c>
      <c r="D56" s="2">
        <v>59.4</v>
      </c>
      <c r="E56" s="2">
        <v>426943</v>
      </c>
      <c r="F56" s="2">
        <v>392269</v>
      </c>
      <c r="G56" s="2">
        <v>34674</v>
      </c>
      <c r="H56" s="9">
        <v>8.1</v>
      </c>
      <c r="I56">
        <v>8.1214588364254714E-2</v>
      </c>
    </row>
    <row r="57" spans="1:9" ht="15.75" thickBot="1" x14ac:dyDescent="0.3">
      <c r="A57" s="10">
        <v>1980</v>
      </c>
      <c r="B57" s="3" t="s">
        <v>8</v>
      </c>
      <c r="C57" s="4">
        <v>64.5</v>
      </c>
      <c r="D57" s="4">
        <v>59.3</v>
      </c>
      <c r="E57" s="4">
        <v>426298</v>
      </c>
      <c r="F57" s="4">
        <v>391989</v>
      </c>
      <c r="G57" s="4">
        <v>34309</v>
      </c>
      <c r="H57" s="11">
        <v>8</v>
      </c>
      <c r="I57">
        <v>8.0481259588363066E-2</v>
      </c>
    </row>
    <row r="58" spans="1:9" ht="15.75" thickBot="1" x14ac:dyDescent="0.3">
      <c r="A58" s="8">
        <v>1980</v>
      </c>
      <c r="B58" s="1" t="s">
        <v>9</v>
      </c>
      <c r="C58" s="2">
        <v>64.400000000000006</v>
      </c>
      <c r="D58" s="2">
        <v>59.3</v>
      </c>
      <c r="E58" s="2">
        <v>426049</v>
      </c>
      <c r="F58" s="2">
        <v>392502</v>
      </c>
      <c r="G58" s="2">
        <v>33547</v>
      </c>
      <c r="H58" s="9">
        <v>7.9</v>
      </c>
      <c r="I58">
        <v>7.873976936925095E-2</v>
      </c>
    </row>
    <row r="59" spans="1:9" ht="15.75" thickBot="1" x14ac:dyDescent="0.3">
      <c r="A59" s="10">
        <v>1980</v>
      </c>
      <c r="B59" s="3" t="s">
        <v>10</v>
      </c>
      <c r="C59" s="4">
        <v>64.3</v>
      </c>
      <c r="D59" s="4">
        <v>59.4</v>
      </c>
      <c r="E59" s="4">
        <v>426192</v>
      </c>
      <c r="F59" s="4">
        <v>393577</v>
      </c>
      <c r="G59" s="4">
        <v>32615</v>
      </c>
      <c r="H59" s="11">
        <v>7.7</v>
      </c>
      <c r="I59">
        <v>7.6526542028006156E-2</v>
      </c>
    </row>
    <row r="60" spans="1:9" ht="15.75" thickBot="1" x14ac:dyDescent="0.3">
      <c r="A60" s="8">
        <v>1980</v>
      </c>
      <c r="B60" s="1" t="s">
        <v>11</v>
      </c>
      <c r="C60" s="2">
        <v>64.3</v>
      </c>
      <c r="D60" s="2">
        <v>59.5</v>
      </c>
      <c r="E60" s="2">
        <v>426722</v>
      </c>
      <c r="F60" s="2">
        <v>394996</v>
      </c>
      <c r="G60" s="2">
        <v>31726</v>
      </c>
      <c r="H60" s="9">
        <v>7.4</v>
      </c>
      <c r="I60">
        <v>7.4348170471641953E-2</v>
      </c>
    </row>
    <row r="61" spans="1:9" ht="15.75" thickBot="1" x14ac:dyDescent="0.3">
      <c r="A61" s="10">
        <v>1980</v>
      </c>
      <c r="B61" s="3" t="s">
        <v>12</v>
      </c>
      <c r="C61" s="4">
        <v>64.400000000000006</v>
      </c>
      <c r="D61" s="4">
        <v>59.7</v>
      </c>
      <c r="E61" s="4">
        <v>427580</v>
      </c>
      <c r="F61" s="4">
        <v>396599</v>
      </c>
      <c r="G61" s="4">
        <v>30981</v>
      </c>
      <c r="H61" s="11">
        <v>7.2</v>
      </c>
      <c r="I61">
        <v>7.2456616305720561E-2</v>
      </c>
    </row>
    <row r="62" spans="1:9" ht="15.75" thickBot="1" x14ac:dyDescent="0.3">
      <c r="A62" s="8">
        <v>1981</v>
      </c>
      <c r="B62" s="1" t="s">
        <v>1</v>
      </c>
      <c r="C62" s="2">
        <v>64.400000000000006</v>
      </c>
      <c r="D62" s="2">
        <v>59.9</v>
      </c>
      <c r="E62" s="2">
        <v>428559</v>
      </c>
      <c r="F62" s="2">
        <v>398119</v>
      </c>
      <c r="G62" s="2">
        <v>30440</v>
      </c>
      <c r="H62" s="9">
        <v>7.1</v>
      </c>
      <c r="I62">
        <v>7.1028726499735156E-2</v>
      </c>
    </row>
    <row r="63" spans="1:9" ht="15.75" thickBot="1" x14ac:dyDescent="0.3">
      <c r="A63" s="10">
        <v>1981</v>
      </c>
      <c r="B63" s="3" t="s">
        <v>2</v>
      </c>
      <c r="C63" s="4">
        <v>64.5</v>
      </c>
      <c r="D63" s="4">
        <v>59.9</v>
      </c>
      <c r="E63" s="4">
        <v>429449</v>
      </c>
      <c r="F63" s="4">
        <v>399235</v>
      </c>
      <c r="G63" s="4">
        <v>30214</v>
      </c>
      <c r="H63" s="11">
        <v>7</v>
      </c>
      <c r="I63">
        <v>7.0355269193780864E-2</v>
      </c>
    </row>
    <row r="64" spans="1:9" ht="15.75" thickBot="1" x14ac:dyDescent="0.3">
      <c r="A64" s="8">
        <v>1981</v>
      </c>
      <c r="B64" s="1" t="s">
        <v>3</v>
      </c>
      <c r="C64" s="2">
        <v>64.5</v>
      </c>
      <c r="D64" s="2">
        <v>59.9</v>
      </c>
      <c r="E64" s="2">
        <v>430084</v>
      </c>
      <c r="F64" s="2">
        <v>399759</v>
      </c>
      <c r="G64" s="2">
        <v>30325</v>
      </c>
      <c r="H64" s="9">
        <v>7.1</v>
      </c>
      <c r="I64">
        <v>7.0509481868658214E-2</v>
      </c>
    </row>
    <row r="65" spans="1:9" ht="15.75" thickBot="1" x14ac:dyDescent="0.3">
      <c r="A65" s="10">
        <v>1981</v>
      </c>
      <c r="B65" s="3" t="s">
        <v>4</v>
      </c>
      <c r="C65" s="4">
        <v>64.400000000000006</v>
      </c>
      <c r="D65" s="4">
        <v>59.8</v>
      </c>
      <c r="E65" s="4">
        <v>430409</v>
      </c>
      <c r="F65" s="4">
        <v>399678</v>
      </c>
      <c r="G65" s="4">
        <v>30731</v>
      </c>
      <c r="H65" s="11">
        <v>7.1</v>
      </c>
      <c r="I65">
        <v>7.1399529284935953E-2</v>
      </c>
    </row>
    <row r="66" spans="1:9" ht="15.75" thickBot="1" x14ac:dyDescent="0.3">
      <c r="A66" s="8">
        <v>1981</v>
      </c>
      <c r="B66" s="1" t="s">
        <v>5</v>
      </c>
      <c r="C66" s="2">
        <v>64.3</v>
      </c>
      <c r="D66" s="2">
        <v>59.7</v>
      </c>
      <c r="E66" s="2">
        <v>430438</v>
      </c>
      <c r="F66" s="2">
        <v>399080</v>
      </c>
      <c r="G66" s="2">
        <v>31358</v>
      </c>
      <c r="H66" s="9">
        <v>7.3</v>
      </c>
      <c r="I66">
        <v>7.2851374646290518E-2</v>
      </c>
    </row>
    <row r="67" spans="1:9" ht="15.75" thickBot="1" x14ac:dyDescent="0.3">
      <c r="A67" s="10">
        <v>1981</v>
      </c>
      <c r="B67" s="3" t="s">
        <v>6</v>
      </c>
      <c r="C67" s="4">
        <v>64.2</v>
      </c>
      <c r="D67" s="4">
        <v>59.4</v>
      </c>
      <c r="E67" s="4">
        <v>430254</v>
      </c>
      <c r="F67" s="4">
        <v>398136</v>
      </c>
      <c r="G67" s="4">
        <v>32118</v>
      </c>
      <c r="H67" s="11">
        <v>7.5</v>
      </c>
      <c r="I67">
        <v>7.464892830746489E-2</v>
      </c>
    </row>
    <row r="68" spans="1:9" ht="15.75" thickBot="1" x14ac:dyDescent="0.3">
      <c r="A68" s="8">
        <v>1981</v>
      </c>
      <c r="B68" s="1" t="s">
        <v>7</v>
      </c>
      <c r="C68" s="2">
        <v>64.099999999999994</v>
      </c>
      <c r="D68" s="2">
        <v>59.2</v>
      </c>
      <c r="E68" s="2">
        <v>430010</v>
      </c>
      <c r="F68" s="2">
        <v>397071</v>
      </c>
      <c r="G68" s="2">
        <v>32939</v>
      </c>
      <c r="H68" s="9">
        <v>7.7</v>
      </c>
      <c r="I68">
        <v>7.6600544173391322E-2</v>
      </c>
    </row>
    <row r="69" spans="1:9" ht="15.75" thickBot="1" x14ac:dyDescent="0.3">
      <c r="A69" s="10">
        <v>1981</v>
      </c>
      <c r="B69" s="3" t="s">
        <v>8</v>
      </c>
      <c r="C69" s="4">
        <v>64</v>
      </c>
      <c r="D69" s="4">
        <v>58.9</v>
      </c>
      <c r="E69" s="4">
        <v>429867</v>
      </c>
      <c r="F69" s="4">
        <v>396016</v>
      </c>
      <c r="G69" s="4">
        <v>33851</v>
      </c>
      <c r="H69" s="11">
        <v>7.9</v>
      </c>
      <c r="I69">
        <v>7.8747612633675065E-2</v>
      </c>
    </row>
    <row r="70" spans="1:9" ht="15.75" thickBot="1" x14ac:dyDescent="0.3">
      <c r="A70" s="8">
        <v>1981</v>
      </c>
      <c r="B70" s="1" t="s">
        <v>9</v>
      </c>
      <c r="C70" s="2">
        <v>63.9</v>
      </c>
      <c r="D70" s="2">
        <v>58.7</v>
      </c>
      <c r="E70" s="2">
        <v>430040</v>
      </c>
      <c r="F70" s="2">
        <v>395025</v>
      </c>
      <c r="G70" s="2">
        <v>35015</v>
      </c>
      <c r="H70" s="9">
        <v>8.1</v>
      </c>
      <c r="I70">
        <v>8.1422658357362107E-2</v>
      </c>
    </row>
    <row r="71" spans="1:9" ht="15.75" thickBot="1" x14ac:dyDescent="0.3">
      <c r="A71" s="10">
        <v>1981</v>
      </c>
      <c r="B71" s="3" t="s">
        <v>10</v>
      </c>
      <c r="C71" s="4">
        <v>64</v>
      </c>
      <c r="D71" s="4">
        <v>58.6</v>
      </c>
      <c r="E71" s="4">
        <v>430638</v>
      </c>
      <c r="F71" s="4">
        <v>394161</v>
      </c>
      <c r="G71" s="4">
        <v>36477</v>
      </c>
      <c r="H71" s="11">
        <v>8.5</v>
      </c>
      <c r="I71">
        <v>8.4704554637537788E-2</v>
      </c>
    </row>
    <row r="72" spans="1:9" ht="15.75" thickBot="1" x14ac:dyDescent="0.3">
      <c r="A72" s="8">
        <v>1981</v>
      </c>
      <c r="B72" s="1" t="s">
        <v>11</v>
      </c>
      <c r="C72" s="2">
        <v>64</v>
      </c>
      <c r="D72" s="2">
        <v>58.4</v>
      </c>
      <c r="E72" s="2">
        <v>431626</v>
      </c>
      <c r="F72" s="2">
        <v>393478</v>
      </c>
      <c r="G72" s="2">
        <v>38148</v>
      </c>
      <c r="H72" s="9">
        <v>8.8000000000000007</v>
      </c>
      <c r="I72">
        <v>8.8382071515617694E-2</v>
      </c>
    </row>
    <row r="73" spans="1:9" ht="15.75" thickBot="1" x14ac:dyDescent="0.3">
      <c r="A73" s="10">
        <v>1981</v>
      </c>
      <c r="B73" s="3" t="s">
        <v>12</v>
      </c>
      <c r="C73" s="4">
        <v>64.099999999999994</v>
      </c>
      <c r="D73" s="4">
        <v>58.2</v>
      </c>
      <c r="E73" s="4">
        <v>432974</v>
      </c>
      <c r="F73" s="4">
        <v>393063</v>
      </c>
      <c r="G73" s="4">
        <v>39911</v>
      </c>
      <c r="H73" s="11">
        <v>9.1999999999999993</v>
      </c>
      <c r="I73">
        <v>9.2178745144050223E-2</v>
      </c>
    </row>
    <row r="74" spans="1:9" ht="15.75" thickBot="1" x14ac:dyDescent="0.3">
      <c r="A74" s="8">
        <v>1982</v>
      </c>
      <c r="B74" s="1" t="s">
        <v>1</v>
      </c>
      <c r="C74" s="2">
        <v>64.3</v>
      </c>
      <c r="D74" s="2">
        <v>58.1</v>
      </c>
      <c r="E74" s="2">
        <v>434651</v>
      </c>
      <c r="F74" s="2">
        <v>393071</v>
      </c>
      <c r="G74" s="2">
        <v>41580</v>
      </c>
      <c r="H74" s="9">
        <v>9.6</v>
      </c>
      <c r="I74">
        <v>9.566295717713752E-2</v>
      </c>
    </row>
    <row r="75" spans="1:9" ht="15.75" thickBot="1" x14ac:dyDescent="0.3">
      <c r="A75" s="10">
        <v>1982</v>
      </c>
      <c r="B75" s="3" t="s">
        <v>2</v>
      </c>
      <c r="C75" s="4">
        <v>64.599999999999994</v>
      </c>
      <c r="D75" s="4">
        <v>58.2</v>
      </c>
      <c r="E75" s="4">
        <v>436464</v>
      </c>
      <c r="F75" s="4">
        <v>393579</v>
      </c>
      <c r="G75" s="4">
        <v>42885</v>
      </c>
      <c r="H75" s="11">
        <v>9.8000000000000007</v>
      </c>
      <c r="I75">
        <v>9.8255526228967341E-2</v>
      </c>
    </row>
    <row r="76" spans="1:9" ht="15.75" thickBot="1" x14ac:dyDescent="0.3">
      <c r="A76" s="8">
        <v>1982</v>
      </c>
      <c r="B76" s="1" t="s">
        <v>3</v>
      </c>
      <c r="C76" s="2">
        <v>64.7</v>
      </c>
      <c r="D76" s="2">
        <v>58.3</v>
      </c>
      <c r="E76" s="2">
        <v>438175</v>
      </c>
      <c r="F76" s="2">
        <v>394501</v>
      </c>
      <c r="G76" s="2">
        <v>43674</v>
      </c>
      <c r="H76" s="9">
        <v>10</v>
      </c>
      <c r="I76">
        <v>9.9672505277571752E-2</v>
      </c>
    </row>
    <row r="77" spans="1:9" ht="15.75" thickBot="1" x14ac:dyDescent="0.3">
      <c r="A77" s="10">
        <v>1982</v>
      </c>
      <c r="B77" s="3" t="s">
        <v>4</v>
      </c>
      <c r="C77" s="4">
        <v>64.900000000000006</v>
      </c>
      <c r="D77" s="4">
        <v>58.4</v>
      </c>
      <c r="E77" s="4">
        <v>439708</v>
      </c>
      <c r="F77" s="4">
        <v>395796</v>
      </c>
      <c r="G77" s="4">
        <v>43912</v>
      </c>
      <c r="H77" s="11">
        <v>10</v>
      </c>
      <c r="I77">
        <v>9.9866274891518919E-2</v>
      </c>
    </row>
    <row r="78" spans="1:9" ht="15.75" thickBot="1" x14ac:dyDescent="0.3">
      <c r="A78" s="8">
        <v>1982</v>
      </c>
      <c r="B78" s="1" t="s">
        <v>5</v>
      </c>
      <c r="C78" s="2">
        <v>65</v>
      </c>
      <c r="D78" s="2">
        <v>58.5</v>
      </c>
      <c r="E78" s="2">
        <v>441085</v>
      </c>
      <c r="F78" s="2">
        <v>397341</v>
      </c>
      <c r="G78" s="2">
        <v>43744</v>
      </c>
      <c r="H78" s="9">
        <v>9.9</v>
      </c>
      <c r="I78">
        <v>9.917362866567668E-2</v>
      </c>
    </row>
    <row r="79" spans="1:9" ht="15.75" thickBot="1" x14ac:dyDescent="0.3">
      <c r="A79" s="10">
        <v>1982</v>
      </c>
      <c r="B79" s="3" t="s">
        <v>6</v>
      </c>
      <c r="C79" s="4">
        <v>65.2</v>
      </c>
      <c r="D79" s="4">
        <v>58.7</v>
      </c>
      <c r="E79" s="4">
        <v>442388</v>
      </c>
      <c r="F79" s="4">
        <v>398904</v>
      </c>
      <c r="G79" s="4">
        <v>43484</v>
      </c>
      <c r="H79" s="11">
        <v>9.8000000000000007</v>
      </c>
      <c r="I79">
        <v>9.829380543776052E-2</v>
      </c>
    </row>
    <row r="80" spans="1:9" ht="15.75" thickBot="1" x14ac:dyDescent="0.3">
      <c r="A80" s="8">
        <v>1982</v>
      </c>
      <c r="B80" s="1" t="s">
        <v>7</v>
      </c>
      <c r="C80" s="2">
        <v>65.2</v>
      </c>
      <c r="D80" s="2">
        <v>58.9</v>
      </c>
      <c r="E80" s="2">
        <v>443689</v>
      </c>
      <c r="F80" s="2">
        <v>400280</v>
      </c>
      <c r="G80" s="2">
        <v>43409</v>
      </c>
      <c r="H80" s="9">
        <v>9.8000000000000007</v>
      </c>
      <c r="I80">
        <v>9.7836547671905319E-2</v>
      </c>
    </row>
    <row r="81" spans="1:9" ht="15.75" thickBot="1" x14ac:dyDescent="0.3">
      <c r="A81" s="10">
        <v>1982</v>
      </c>
      <c r="B81" s="3" t="s">
        <v>8</v>
      </c>
      <c r="C81" s="4">
        <v>65.3</v>
      </c>
      <c r="D81" s="4">
        <v>58.9</v>
      </c>
      <c r="E81" s="4">
        <v>444992</v>
      </c>
      <c r="F81" s="4">
        <v>401328</v>
      </c>
      <c r="G81" s="4">
        <v>43664</v>
      </c>
      <c r="H81" s="11">
        <v>9.8000000000000007</v>
      </c>
      <c r="I81">
        <v>9.8123112325614839E-2</v>
      </c>
    </row>
    <row r="82" spans="1:9" ht="15.75" thickBot="1" x14ac:dyDescent="0.3">
      <c r="A82" s="8">
        <v>1982</v>
      </c>
      <c r="B82" s="1" t="s">
        <v>9</v>
      </c>
      <c r="C82" s="2">
        <v>65.400000000000006</v>
      </c>
      <c r="D82" s="2">
        <v>59</v>
      </c>
      <c r="E82" s="2">
        <v>446210</v>
      </c>
      <c r="F82" s="2">
        <v>402043</v>
      </c>
      <c r="G82" s="2">
        <v>44167</v>
      </c>
      <c r="H82" s="9">
        <v>9.9</v>
      </c>
      <c r="I82">
        <v>9.8982541852490974E-2</v>
      </c>
    </row>
    <row r="83" spans="1:9" ht="15.75" thickBot="1" x14ac:dyDescent="0.3">
      <c r="A83" s="10">
        <v>1982</v>
      </c>
      <c r="B83" s="3" t="s">
        <v>10</v>
      </c>
      <c r="C83" s="4">
        <v>65.599999999999994</v>
      </c>
      <c r="D83" s="4">
        <v>59</v>
      </c>
      <c r="E83" s="4">
        <v>447297</v>
      </c>
      <c r="F83" s="4">
        <v>402497</v>
      </c>
      <c r="G83" s="4">
        <v>44800</v>
      </c>
      <c r="H83" s="11">
        <v>10</v>
      </c>
      <c r="I83">
        <v>0.10015716626760296</v>
      </c>
    </row>
    <row r="84" spans="1:9" ht="15.75" thickBot="1" x14ac:dyDescent="0.3">
      <c r="A84" s="8">
        <v>1982</v>
      </c>
      <c r="B84" s="1" t="s">
        <v>11</v>
      </c>
      <c r="C84" s="2">
        <v>65.599999999999994</v>
      </c>
      <c r="D84" s="2">
        <v>59</v>
      </c>
      <c r="E84" s="2">
        <v>448262</v>
      </c>
      <c r="F84" s="2">
        <v>402866</v>
      </c>
      <c r="G84" s="2">
        <v>45396</v>
      </c>
      <c r="H84" s="9">
        <v>10.1</v>
      </c>
      <c r="I84">
        <v>0.10127113161499302</v>
      </c>
    </row>
    <row r="85" spans="1:9" ht="15.75" thickBot="1" x14ac:dyDescent="0.3">
      <c r="A85" s="10">
        <v>1982</v>
      </c>
      <c r="B85" s="3" t="s">
        <v>12</v>
      </c>
      <c r="C85" s="4">
        <v>65.599999999999994</v>
      </c>
      <c r="D85" s="4">
        <v>59</v>
      </c>
      <c r="E85" s="4">
        <v>448941</v>
      </c>
      <c r="F85" s="4">
        <v>403313</v>
      </c>
      <c r="G85" s="4">
        <v>45628</v>
      </c>
      <c r="H85" s="11">
        <v>10.199999999999999</v>
      </c>
      <c r="I85">
        <v>0.10163473596753249</v>
      </c>
    </row>
    <row r="86" spans="1:9" ht="15.75" thickBot="1" x14ac:dyDescent="0.3">
      <c r="A86" s="8">
        <v>1983</v>
      </c>
      <c r="B86" s="1" t="s">
        <v>1</v>
      </c>
      <c r="C86" s="2">
        <v>65.599999999999994</v>
      </c>
      <c r="D86" s="2">
        <v>59</v>
      </c>
      <c r="E86" s="2">
        <v>449324</v>
      </c>
      <c r="F86" s="2">
        <v>404026</v>
      </c>
      <c r="G86" s="2">
        <v>45298</v>
      </c>
      <c r="H86" s="9">
        <v>10.1</v>
      </c>
      <c r="I86">
        <v>0.10081366675272187</v>
      </c>
    </row>
    <row r="87" spans="1:9" ht="15.75" thickBot="1" x14ac:dyDescent="0.3">
      <c r="A87" s="10">
        <v>1983</v>
      </c>
      <c r="B87" s="3" t="s">
        <v>2</v>
      </c>
      <c r="C87" s="4">
        <v>65.5</v>
      </c>
      <c r="D87" s="4">
        <v>59.1</v>
      </c>
      <c r="E87" s="4">
        <v>449604</v>
      </c>
      <c r="F87" s="4">
        <v>405146</v>
      </c>
      <c r="G87" s="4">
        <v>44458</v>
      </c>
      <c r="H87" s="11">
        <v>9.9</v>
      </c>
      <c r="I87">
        <v>9.8882572219108372E-2</v>
      </c>
    </row>
    <row r="88" spans="1:9" ht="15.75" thickBot="1" x14ac:dyDescent="0.3">
      <c r="A88" s="8">
        <v>1983</v>
      </c>
      <c r="B88" s="1" t="s">
        <v>3</v>
      </c>
      <c r="C88" s="2">
        <v>65.5</v>
      </c>
      <c r="D88" s="2">
        <v>59.2</v>
      </c>
      <c r="E88" s="2">
        <v>449996</v>
      </c>
      <c r="F88" s="2">
        <v>406611</v>
      </c>
      <c r="G88" s="2">
        <v>43385</v>
      </c>
      <c r="H88" s="9">
        <v>9.6</v>
      </c>
      <c r="I88">
        <v>9.6411968106383167E-2</v>
      </c>
    </row>
    <row r="89" spans="1:9" ht="15.75" thickBot="1" x14ac:dyDescent="0.3">
      <c r="A89" s="10">
        <v>1983</v>
      </c>
      <c r="B89" s="3" t="s">
        <v>4</v>
      </c>
      <c r="C89" s="4">
        <v>65.599999999999994</v>
      </c>
      <c r="D89" s="4">
        <v>59.4</v>
      </c>
      <c r="E89" s="4">
        <v>450628</v>
      </c>
      <c r="F89" s="4">
        <v>408268</v>
      </c>
      <c r="G89" s="4">
        <v>42360</v>
      </c>
      <c r="H89" s="11">
        <v>9.4</v>
      </c>
      <c r="I89">
        <v>9.4002148113299655E-2</v>
      </c>
    </row>
    <row r="90" spans="1:9" ht="15.75" thickBot="1" x14ac:dyDescent="0.3">
      <c r="A90" s="8">
        <v>1983</v>
      </c>
      <c r="B90" s="1" t="s">
        <v>5</v>
      </c>
      <c r="C90" s="2">
        <v>65.599999999999994</v>
      </c>
      <c r="D90" s="2">
        <v>59.6</v>
      </c>
      <c r="E90" s="2">
        <v>451519</v>
      </c>
      <c r="F90" s="2">
        <v>410011</v>
      </c>
      <c r="G90" s="2">
        <v>41508</v>
      </c>
      <c r="H90" s="9">
        <v>9.1999999999999993</v>
      </c>
      <c r="I90">
        <v>9.192968623690255E-2</v>
      </c>
    </row>
    <row r="91" spans="1:9" ht="15.75" thickBot="1" x14ac:dyDescent="0.3">
      <c r="A91" s="10">
        <v>1983</v>
      </c>
      <c r="B91" s="3" t="s">
        <v>6</v>
      </c>
      <c r="C91" s="4">
        <v>65.7</v>
      </c>
      <c r="D91" s="4">
        <v>59.8</v>
      </c>
      <c r="E91" s="4">
        <v>452651</v>
      </c>
      <c r="F91" s="4">
        <v>411856</v>
      </c>
      <c r="G91" s="4">
        <v>40795</v>
      </c>
      <c r="H91" s="11">
        <v>9</v>
      </c>
      <c r="I91">
        <v>9.0124621397058666E-2</v>
      </c>
    </row>
    <row r="92" spans="1:9" ht="15.75" thickBot="1" x14ac:dyDescent="0.3">
      <c r="A92" s="8">
        <v>1983</v>
      </c>
      <c r="B92" s="1" t="s">
        <v>7</v>
      </c>
      <c r="C92" s="2">
        <v>65.8</v>
      </c>
      <c r="D92" s="2">
        <v>60</v>
      </c>
      <c r="E92" s="2">
        <v>454012</v>
      </c>
      <c r="F92" s="2">
        <v>413819</v>
      </c>
      <c r="G92" s="2">
        <v>40193</v>
      </c>
      <c r="H92" s="9">
        <v>8.9</v>
      </c>
      <c r="I92">
        <v>8.8528497044130988E-2</v>
      </c>
    </row>
    <row r="93" spans="1:9" ht="15.75" thickBot="1" x14ac:dyDescent="0.3">
      <c r="A93" s="10">
        <v>1983</v>
      </c>
      <c r="B93" s="3" t="s">
        <v>8</v>
      </c>
      <c r="C93" s="4">
        <v>65.900000000000006</v>
      </c>
      <c r="D93" s="4">
        <v>60.2</v>
      </c>
      <c r="E93" s="4">
        <v>455482</v>
      </c>
      <c r="F93" s="4">
        <v>415893</v>
      </c>
      <c r="G93" s="4">
        <v>39589</v>
      </c>
      <c r="H93" s="11">
        <v>8.6999999999999993</v>
      </c>
      <c r="I93">
        <v>8.6916716796712049E-2</v>
      </c>
    </row>
    <row r="94" spans="1:9" ht="15.75" thickBot="1" x14ac:dyDescent="0.3">
      <c r="A94" s="8">
        <v>1983</v>
      </c>
      <c r="B94" s="1" t="s">
        <v>9</v>
      </c>
      <c r="C94" s="2">
        <v>66</v>
      </c>
      <c r="D94" s="2">
        <v>60.4</v>
      </c>
      <c r="E94" s="2">
        <v>456908</v>
      </c>
      <c r="F94" s="2">
        <v>418075</v>
      </c>
      <c r="G94" s="2">
        <v>38833</v>
      </c>
      <c r="H94" s="9">
        <v>8.5</v>
      </c>
      <c r="I94">
        <v>8.4990851549983801E-2</v>
      </c>
    </row>
    <row r="95" spans="1:9" ht="15.75" thickBot="1" x14ac:dyDescent="0.3">
      <c r="A95" s="10">
        <v>1983</v>
      </c>
      <c r="B95" s="3" t="s">
        <v>10</v>
      </c>
      <c r="C95" s="4">
        <v>66.099999999999994</v>
      </c>
      <c r="D95" s="4">
        <v>60.7</v>
      </c>
      <c r="E95" s="4">
        <v>458131</v>
      </c>
      <c r="F95" s="4">
        <v>420313</v>
      </c>
      <c r="G95" s="4">
        <v>37818</v>
      </c>
      <c r="H95" s="11">
        <v>8.3000000000000007</v>
      </c>
      <c r="I95">
        <v>8.2548441384669449E-2</v>
      </c>
    </row>
    <row r="96" spans="1:9" ht="15.75" thickBot="1" x14ac:dyDescent="0.3">
      <c r="A96" s="8">
        <v>1983</v>
      </c>
      <c r="B96" s="1" t="s">
        <v>11</v>
      </c>
      <c r="C96" s="2">
        <v>66.099999999999994</v>
      </c>
      <c r="D96" s="2">
        <v>60.9</v>
      </c>
      <c r="E96" s="2">
        <v>459010</v>
      </c>
      <c r="F96" s="2">
        <v>422437</v>
      </c>
      <c r="G96" s="2">
        <v>36573</v>
      </c>
      <c r="H96" s="9">
        <v>8</v>
      </c>
      <c r="I96">
        <v>7.9678002657894167E-2</v>
      </c>
    </row>
    <row r="97" spans="1:9" ht="15.75" thickBot="1" x14ac:dyDescent="0.3">
      <c r="A97" s="10">
        <v>1983</v>
      </c>
      <c r="B97" s="3" t="s">
        <v>12</v>
      </c>
      <c r="C97" s="4">
        <v>66.099999999999994</v>
      </c>
      <c r="D97" s="4">
        <v>61</v>
      </c>
      <c r="E97" s="4">
        <v>459609</v>
      </c>
      <c r="F97" s="4">
        <v>424265</v>
      </c>
      <c r="G97" s="4">
        <v>35344</v>
      </c>
      <c r="H97" s="11">
        <v>7.7</v>
      </c>
      <c r="I97">
        <v>7.6900147734269786E-2</v>
      </c>
    </row>
    <row r="98" spans="1:9" ht="15.75" thickBot="1" x14ac:dyDescent="0.3">
      <c r="A98" s="8">
        <v>1984</v>
      </c>
      <c r="B98" s="1" t="s">
        <v>1</v>
      </c>
      <c r="C98" s="2">
        <v>66.2</v>
      </c>
      <c r="D98" s="2">
        <v>61.3</v>
      </c>
      <c r="E98" s="2">
        <v>460044</v>
      </c>
      <c r="F98" s="2">
        <v>425694</v>
      </c>
      <c r="G98" s="2">
        <v>34350</v>
      </c>
      <c r="H98" s="9">
        <v>7.5</v>
      </c>
      <c r="I98">
        <v>7.4666771004512605E-2</v>
      </c>
    </row>
    <row r="99" spans="1:9" ht="15.75" thickBot="1" x14ac:dyDescent="0.3">
      <c r="A99" s="10">
        <v>1984</v>
      </c>
      <c r="B99" s="3" t="s">
        <v>2</v>
      </c>
      <c r="C99" s="4">
        <v>66.099999999999994</v>
      </c>
      <c r="D99" s="4">
        <v>61.3</v>
      </c>
      <c r="E99" s="4">
        <v>460398</v>
      </c>
      <c r="F99" s="4">
        <v>426729</v>
      </c>
      <c r="G99" s="4">
        <v>33669</v>
      </c>
      <c r="H99" s="11">
        <v>7.3</v>
      </c>
      <c r="I99">
        <v>7.3130204735902413E-2</v>
      </c>
    </row>
    <row r="100" spans="1:9" ht="15.75" thickBot="1" x14ac:dyDescent="0.3">
      <c r="A100" s="8">
        <v>1984</v>
      </c>
      <c r="B100" s="1" t="s">
        <v>3</v>
      </c>
      <c r="C100" s="2">
        <v>66.099999999999994</v>
      </c>
      <c r="D100" s="2">
        <v>61.3</v>
      </c>
      <c r="E100" s="2">
        <v>460799</v>
      </c>
      <c r="F100" s="2">
        <v>427515</v>
      </c>
      <c r="G100" s="2">
        <v>33284</v>
      </c>
      <c r="H100" s="9">
        <v>7.2</v>
      </c>
      <c r="I100">
        <v>7.2231059529209052E-2</v>
      </c>
    </row>
    <row r="101" spans="1:9" ht="15.75" thickBot="1" x14ac:dyDescent="0.3">
      <c r="A101" s="10">
        <v>1984</v>
      </c>
      <c r="B101" s="3" t="s">
        <v>4</v>
      </c>
      <c r="C101" s="4">
        <v>66.099999999999994</v>
      </c>
      <c r="D101" s="4">
        <v>61.3</v>
      </c>
      <c r="E101" s="4">
        <v>461310</v>
      </c>
      <c r="F101" s="4">
        <v>428149</v>
      </c>
      <c r="G101" s="4">
        <v>33161</v>
      </c>
      <c r="H101" s="11">
        <v>7.2</v>
      </c>
      <c r="I101">
        <v>7.18844161193124E-2</v>
      </c>
    </row>
    <row r="102" spans="1:9" ht="15.75" thickBot="1" x14ac:dyDescent="0.3">
      <c r="A102" s="8">
        <v>1984</v>
      </c>
      <c r="B102" s="1" t="s">
        <v>5</v>
      </c>
      <c r="C102" s="2">
        <v>66.099999999999994</v>
      </c>
      <c r="D102" s="2">
        <v>61.3</v>
      </c>
      <c r="E102" s="2">
        <v>461988</v>
      </c>
      <c r="F102" s="2">
        <v>428715</v>
      </c>
      <c r="G102" s="2">
        <v>33273</v>
      </c>
      <c r="H102" s="9">
        <v>7.2</v>
      </c>
      <c r="I102">
        <v>7.2021351203927372E-2</v>
      </c>
    </row>
    <row r="103" spans="1:9" ht="15.75" thickBot="1" x14ac:dyDescent="0.3">
      <c r="A103" s="10">
        <v>1984</v>
      </c>
      <c r="B103" s="3" t="s">
        <v>6</v>
      </c>
      <c r="C103" s="4">
        <v>66.099999999999994</v>
      </c>
      <c r="D103" s="4">
        <v>61.3</v>
      </c>
      <c r="E103" s="4">
        <v>462764</v>
      </c>
      <c r="F103" s="4">
        <v>429230</v>
      </c>
      <c r="G103" s="4">
        <v>33534</v>
      </c>
      <c r="H103" s="11">
        <v>7.2</v>
      </c>
      <c r="I103">
        <v>7.246458237892317E-2</v>
      </c>
    </row>
    <row r="104" spans="1:9" ht="15.75" thickBot="1" x14ac:dyDescent="0.3">
      <c r="A104" s="8">
        <v>1984</v>
      </c>
      <c r="B104" s="1" t="s">
        <v>7</v>
      </c>
      <c r="C104" s="2">
        <v>66.099999999999994</v>
      </c>
      <c r="D104" s="2">
        <v>61.3</v>
      </c>
      <c r="E104" s="2">
        <v>463466</v>
      </c>
      <c r="F104" s="2">
        <v>429637</v>
      </c>
      <c r="G104" s="2">
        <v>33829</v>
      </c>
      <c r="H104" s="9">
        <v>7.3</v>
      </c>
      <c r="I104">
        <v>7.2991330539888585E-2</v>
      </c>
    </row>
    <row r="105" spans="1:9" ht="15.75" thickBot="1" x14ac:dyDescent="0.3">
      <c r="A105" s="10">
        <v>1984</v>
      </c>
      <c r="B105" s="3" t="s">
        <v>8</v>
      </c>
      <c r="C105" s="4">
        <v>66.2</v>
      </c>
      <c r="D105" s="4">
        <v>61.3</v>
      </c>
      <c r="E105" s="4">
        <v>463982</v>
      </c>
      <c r="F105" s="4">
        <v>429926</v>
      </c>
      <c r="G105" s="4">
        <v>34056</v>
      </c>
      <c r="H105" s="11">
        <v>7.3</v>
      </c>
      <c r="I105">
        <v>7.3399399114620831E-2</v>
      </c>
    </row>
    <row r="106" spans="1:9" ht="15.75" thickBot="1" x14ac:dyDescent="0.3">
      <c r="A106" s="8">
        <v>1984</v>
      </c>
      <c r="B106" s="1" t="s">
        <v>9</v>
      </c>
      <c r="C106" s="2">
        <v>66.2</v>
      </c>
      <c r="D106" s="2">
        <v>61.4</v>
      </c>
      <c r="E106" s="2">
        <v>464279</v>
      </c>
      <c r="F106" s="2">
        <v>430078</v>
      </c>
      <c r="G106" s="2">
        <v>34201</v>
      </c>
      <c r="H106" s="9">
        <v>7.4</v>
      </c>
      <c r="I106">
        <v>7.36647576134178E-2</v>
      </c>
    </row>
    <row r="107" spans="1:9" ht="15.75" thickBot="1" x14ac:dyDescent="0.3">
      <c r="A107" s="10">
        <v>1984</v>
      </c>
      <c r="B107" s="3" t="s">
        <v>10</v>
      </c>
      <c r="C107" s="4">
        <v>66.3</v>
      </c>
      <c r="D107" s="4">
        <v>61.4</v>
      </c>
      <c r="E107" s="4">
        <v>464424</v>
      </c>
      <c r="F107" s="4">
        <v>430125</v>
      </c>
      <c r="G107" s="4">
        <v>34299</v>
      </c>
      <c r="H107" s="11">
        <v>7.4</v>
      </c>
      <c r="I107">
        <v>7.3852772466539193E-2</v>
      </c>
    </row>
    <row r="108" spans="1:9" ht="15.75" thickBot="1" x14ac:dyDescent="0.3">
      <c r="A108" s="8">
        <v>1984</v>
      </c>
      <c r="B108" s="1" t="s">
        <v>11</v>
      </c>
      <c r="C108" s="2">
        <v>66.400000000000006</v>
      </c>
      <c r="D108" s="2">
        <v>61.5</v>
      </c>
      <c r="E108" s="2">
        <v>464612</v>
      </c>
      <c r="F108" s="2">
        <v>430170</v>
      </c>
      <c r="G108" s="2">
        <v>34442</v>
      </c>
      <c r="H108" s="9">
        <v>7.4</v>
      </c>
      <c r="I108">
        <v>7.4130672475097498E-2</v>
      </c>
    </row>
    <row r="109" spans="1:9" ht="15.75" thickBot="1" x14ac:dyDescent="0.3">
      <c r="A109" s="10">
        <v>1984</v>
      </c>
      <c r="B109" s="3" t="s">
        <v>12</v>
      </c>
      <c r="C109" s="4">
        <v>66.400000000000006</v>
      </c>
      <c r="D109" s="4">
        <v>61.5</v>
      </c>
      <c r="E109" s="4">
        <v>464983</v>
      </c>
      <c r="F109" s="4">
        <v>430283</v>
      </c>
      <c r="G109" s="4">
        <v>34700</v>
      </c>
      <c r="H109" s="11">
        <v>7.5</v>
      </c>
      <c r="I109">
        <v>7.462638419038975E-2</v>
      </c>
    </row>
    <row r="110" spans="1:9" ht="15.75" thickBot="1" x14ac:dyDescent="0.3">
      <c r="A110" s="8">
        <v>1985</v>
      </c>
      <c r="B110" s="1" t="s">
        <v>1</v>
      </c>
      <c r="C110" s="2">
        <v>66.5</v>
      </c>
      <c r="D110" s="2">
        <v>61.5</v>
      </c>
      <c r="E110" s="2">
        <v>465490</v>
      </c>
      <c r="F110" s="2">
        <v>430425</v>
      </c>
      <c r="G110" s="2">
        <v>35065</v>
      </c>
      <c r="H110" s="9">
        <v>7.5</v>
      </c>
      <c r="I110">
        <v>7.5329222969344134E-2</v>
      </c>
    </row>
    <row r="111" spans="1:9" ht="15.75" thickBot="1" x14ac:dyDescent="0.3">
      <c r="A111" s="10">
        <v>1985</v>
      </c>
      <c r="B111" s="3" t="s">
        <v>2</v>
      </c>
      <c r="C111" s="4">
        <v>66.599999999999994</v>
      </c>
      <c r="D111" s="4">
        <v>61.5</v>
      </c>
      <c r="E111" s="4">
        <v>466047</v>
      </c>
      <c r="F111" s="4">
        <v>430488</v>
      </c>
      <c r="G111" s="4">
        <v>35559</v>
      </c>
      <c r="H111" s="11">
        <v>7.6</v>
      </c>
      <c r="I111">
        <v>7.6299171542784316E-2</v>
      </c>
    </row>
    <row r="112" spans="1:9" ht="15.75" thickBot="1" x14ac:dyDescent="0.3">
      <c r="A112" s="8">
        <v>1985</v>
      </c>
      <c r="B112" s="1" t="s">
        <v>3</v>
      </c>
      <c r="C112" s="2">
        <v>66.7</v>
      </c>
      <c r="D112" s="2">
        <v>61.5</v>
      </c>
      <c r="E112" s="2">
        <v>466556</v>
      </c>
      <c r="F112" s="2">
        <v>430451</v>
      </c>
      <c r="G112" s="2">
        <v>36105</v>
      </c>
      <c r="H112" s="9">
        <v>7.7</v>
      </c>
      <c r="I112">
        <v>7.7386208729498709E-2</v>
      </c>
    </row>
    <row r="113" spans="1:9" ht="15.75" thickBot="1" x14ac:dyDescent="0.3">
      <c r="A113" s="10">
        <v>1985</v>
      </c>
      <c r="B113" s="3" t="s">
        <v>4</v>
      </c>
      <c r="C113" s="4">
        <v>66.7</v>
      </c>
      <c r="D113" s="4">
        <v>61.5</v>
      </c>
      <c r="E113" s="4">
        <v>466894</v>
      </c>
      <c r="F113" s="4">
        <v>430329</v>
      </c>
      <c r="G113" s="4">
        <v>36565</v>
      </c>
      <c r="H113" s="11">
        <v>7.8</v>
      </c>
      <c r="I113">
        <v>7.8315420630806987E-2</v>
      </c>
    </row>
    <row r="114" spans="1:9" ht="15.75" thickBot="1" x14ac:dyDescent="0.3">
      <c r="A114" s="8">
        <v>1985</v>
      </c>
      <c r="B114" s="1" t="s">
        <v>5</v>
      </c>
      <c r="C114" s="2">
        <v>66.8</v>
      </c>
      <c r="D114" s="2">
        <v>61.5</v>
      </c>
      <c r="E114" s="2">
        <v>467002</v>
      </c>
      <c r="F114" s="2">
        <v>430155</v>
      </c>
      <c r="G114" s="2">
        <v>36847</v>
      </c>
      <c r="H114" s="9">
        <v>7.9</v>
      </c>
      <c r="I114">
        <v>7.8901161022864999E-2</v>
      </c>
    </row>
    <row r="115" spans="1:9" ht="15.75" thickBot="1" x14ac:dyDescent="0.3">
      <c r="A115" s="10">
        <v>1985</v>
      </c>
      <c r="B115" s="3" t="s">
        <v>6</v>
      </c>
      <c r="C115" s="4">
        <v>66.8</v>
      </c>
      <c r="D115" s="4">
        <v>61.5</v>
      </c>
      <c r="E115" s="4">
        <v>466911</v>
      </c>
      <c r="F115" s="4">
        <v>429982</v>
      </c>
      <c r="G115" s="4">
        <v>36929</v>
      </c>
      <c r="H115" s="11">
        <v>7.9</v>
      </c>
      <c r="I115">
        <v>7.9092161032830663E-2</v>
      </c>
    </row>
    <row r="116" spans="1:9" ht="15.75" thickBot="1" x14ac:dyDescent="0.3">
      <c r="A116" s="8">
        <v>1985</v>
      </c>
      <c r="B116" s="1" t="s">
        <v>7</v>
      </c>
      <c r="C116" s="2">
        <v>66.8</v>
      </c>
      <c r="D116" s="2">
        <v>61.5</v>
      </c>
      <c r="E116" s="2">
        <v>466665</v>
      </c>
      <c r="F116" s="2">
        <v>429805</v>
      </c>
      <c r="G116" s="2">
        <v>36860</v>
      </c>
      <c r="H116" s="9">
        <v>7.9</v>
      </c>
      <c r="I116">
        <v>7.8985996378558493E-2</v>
      </c>
    </row>
    <row r="117" spans="1:9" ht="15.75" thickBot="1" x14ac:dyDescent="0.3">
      <c r="A117" s="10">
        <v>1985</v>
      </c>
      <c r="B117" s="3" t="s">
        <v>8</v>
      </c>
      <c r="C117" s="4">
        <v>66.599999999999994</v>
      </c>
      <c r="D117" s="4">
        <v>61.4</v>
      </c>
      <c r="E117" s="4">
        <v>466442</v>
      </c>
      <c r="F117" s="4">
        <v>429615</v>
      </c>
      <c r="G117" s="4">
        <v>36827</v>
      </c>
      <c r="H117" s="11">
        <v>7.9</v>
      </c>
      <c r="I117">
        <v>7.8953010234927387E-2</v>
      </c>
    </row>
    <row r="118" spans="1:9" ht="15.75" thickBot="1" x14ac:dyDescent="0.3">
      <c r="A118" s="8">
        <v>1985</v>
      </c>
      <c r="B118" s="1" t="s">
        <v>9</v>
      </c>
      <c r="C118" s="2">
        <v>66.5</v>
      </c>
      <c r="D118" s="2">
        <v>61.3</v>
      </c>
      <c r="E118" s="2">
        <v>466436</v>
      </c>
      <c r="F118" s="2">
        <v>429433</v>
      </c>
      <c r="G118" s="2">
        <v>37003</v>
      </c>
      <c r="H118" s="9">
        <v>7.9</v>
      </c>
      <c r="I118">
        <v>7.9331355212719432E-2</v>
      </c>
    </row>
    <row r="119" spans="1:9" ht="15.75" thickBot="1" x14ac:dyDescent="0.3">
      <c r="A119" s="10">
        <v>1985</v>
      </c>
      <c r="B119" s="3" t="s">
        <v>10</v>
      </c>
      <c r="C119" s="4">
        <v>66.599999999999994</v>
      </c>
      <c r="D119" s="4">
        <v>61.2</v>
      </c>
      <c r="E119" s="4">
        <v>466721</v>
      </c>
      <c r="F119" s="4">
        <v>429326</v>
      </c>
      <c r="G119" s="4">
        <v>37395</v>
      </c>
      <c r="H119" s="11">
        <v>8</v>
      </c>
      <c r="I119">
        <v>8.0122814272338291E-2</v>
      </c>
    </row>
    <row r="120" spans="1:9" ht="15.75" thickBot="1" x14ac:dyDescent="0.3">
      <c r="A120" s="8">
        <v>1985</v>
      </c>
      <c r="B120" s="1" t="s">
        <v>11</v>
      </c>
      <c r="C120" s="2">
        <v>66.599999999999994</v>
      </c>
      <c r="D120" s="2">
        <v>61.2</v>
      </c>
      <c r="E120" s="2">
        <v>467234</v>
      </c>
      <c r="F120" s="2">
        <v>429374</v>
      </c>
      <c r="G120" s="2">
        <v>37860</v>
      </c>
      <c r="H120" s="9">
        <v>8.1</v>
      </c>
      <c r="I120">
        <v>8.1030062024595811E-2</v>
      </c>
    </row>
    <row r="121" spans="1:9" ht="15.75" thickBot="1" x14ac:dyDescent="0.3">
      <c r="A121" s="10">
        <v>1985</v>
      </c>
      <c r="B121" s="3" t="s">
        <v>12</v>
      </c>
      <c r="C121" s="4">
        <v>66.599999999999994</v>
      </c>
      <c r="D121" s="4">
        <v>61.1</v>
      </c>
      <c r="E121" s="4">
        <v>467869</v>
      </c>
      <c r="F121" s="4">
        <v>429603</v>
      </c>
      <c r="G121" s="4">
        <v>38266</v>
      </c>
      <c r="H121" s="11">
        <v>8.1999999999999993</v>
      </c>
      <c r="I121">
        <v>8.1787850872787046E-2</v>
      </c>
    </row>
    <row r="122" spans="1:9" ht="15.75" thickBot="1" x14ac:dyDescent="0.3">
      <c r="A122" s="8">
        <v>1986</v>
      </c>
      <c r="B122" s="1" t="s">
        <v>1</v>
      </c>
      <c r="C122" s="2">
        <v>66.599999999999994</v>
      </c>
      <c r="D122" s="2">
        <v>61.1</v>
      </c>
      <c r="E122" s="2">
        <v>468618</v>
      </c>
      <c r="F122" s="2">
        <v>430002</v>
      </c>
      <c r="G122" s="2">
        <v>38616</v>
      </c>
      <c r="H122" s="9">
        <v>8.1999999999999993</v>
      </c>
      <c r="I122">
        <v>8.2404004967798927E-2</v>
      </c>
    </row>
    <row r="123" spans="1:9" ht="15.75" thickBot="1" x14ac:dyDescent="0.3">
      <c r="A123" s="10">
        <v>1986</v>
      </c>
      <c r="B123" s="3" t="s">
        <v>2</v>
      </c>
      <c r="C123" s="4">
        <v>66.7</v>
      </c>
      <c r="D123" s="4">
        <v>61.2</v>
      </c>
      <c r="E123" s="4">
        <v>469461</v>
      </c>
      <c r="F123" s="4">
        <v>430576</v>
      </c>
      <c r="G123" s="4">
        <v>38885</v>
      </c>
      <c r="H123" s="11">
        <v>8.3000000000000007</v>
      </c>
      <c r="I123">
        <v>8.2829031591548599E-2</v>
      </c>
    </row>
    <row r="124" spans="1:9" ht="15.75" thickBot="1" x14ac:dyDescent="0.3">
      <c r="A124" s="8">
        <v>1986</v>
      </c>
      <c r="B124" s="1" t="s">
        <v>3</v>
      </c>
      <c r="C124" s="2">
        <v>66.7</v>
      </c>
      <c r="D124" s="2">
        <v>61.2</v>
      </c>
      <c r="E124" s="2">
        <v>470342</v>
      </c>
      <c r="F124" s="2">
        <v>431229</v>
      </c>
      <c r="G124" s="2">
        <v>39113</v>
      </c>
      <c r="H124" s="9">
        <v>8.3000000000000007</v>
      </c>
      <c r="I124">
        <v>8.3158637757206458E-2</v>
      </c>
    </row>
    <row r="125" spans="1:9" ht="15.75" thickBot="1" x14ac:dyDescent="0.3">
      <c r="A125" s="10">
        <v>1986</v>
      </c>
      <c r="B125" s="3" t="s">
        <v>4</v>
      </c>
      <c r="C125" s="4">
        <v>66.8</v>
      </c>
      <c r="D125" s="4">
        <v>61.2</v>
      </c>
      <c r="E125" s="4">
        <v>471258</v>
      </c>
      <c r="F125" s="4">
        <v>431831</v>
      </c>
      <c r="G125" s="4">
        <v>39427</v>
      </c>
      <c r="H125" s="11">
        <v>8.4</v>
      </c>
      <c r="I125">
        <v>8.3663301206557766E-2</v>
      </c>
    </row>
    <row r="126" spans="1:9" ht="15.75" thickBot="1" x14ac:dyDescent="0.3">
      <c r="A126" s="8">
        <v>1986</v>
      </c>
      <c r="B126" s="1" t="s">
        <v>5</v>
      </c>
      <c r="C126" s="2">
        <v>66.8</v>
      </c>
      <c r="D126" s="2">
        <v>61.1</v>
      </c>
      <c r="E126" s="2">
        <v>472109</v>
      </c>
      <c r="F126" s="2">
        <v>432274</v>
      </c>
      <c r="G126" s="2">
        <v>39835</v>
      </c>
      <c r="H126" s="9">
        <v>8.4</v>
      </c>
      <c r="I126">
        <v>8.4376701143168212E-2</v>
      </c>
    </row>
    <row r="127" spans="1:9" ht="15.75" thickBot="1" x14ac:dyDescent="0.3">
      <c r="A127" s="10">
        <v>1986</v>
      </c>
      <c r="B127" s="3" t="s">
        <v>6</v>
      </c>
      <c r="C127" s="4">
        <v>66.900000000000006</v>
      </c>
      <c r="D127" s="4">
        <v>61.2</v>
      </c>
      <c r="E127" s="4">
        <v>472785</v>
      </c>
      <c r="F127" s="4">
        <v>432479</v>
      </c>
      <c r="G127" s="4">
        <v>40306</v>
      </c>
      <c r="H127" s="11">
        <v>8.5</v>
      </c>
      <c r="I127">
        <v>8.5252281692524093E-2</v>
      </c>
    </row>
    <row r="128" spans="1:9" ht="15.75" thickBot="1" x14ac:dyDescent="0.3">
      <c r="A128" s="8">
        <v>1986</v>
      </c>
      <c r="B128" s="1" t="s">
        <v>7</v>
      </c>
      <c r="C128" s="2">
        <v>66.8</v>
      </c>
      <c r="D128" s="2">
        <v>61.1</v>
      </c>
      <c r="E128" s="2">
        <v>473288</v>
      </c>
      <c r="F128" s="2">
        <v>432581</v>
      </c>
      <c r="G128" s="2">
        <v>40707</v>
      </c>
      <c r="H128" s="9">
        <v>8.6</v>
      </c>
      <c r="I128">
        <v>8.600894170145873E-2</v>
      </c>
    </row>
    <row r="129" spans="1:9" ht="15.75" thickBot="1" x14ac:dyDescent="0.3">
      <c r="A129" s="10">
        <v>1986</v>
      </c>
      <c r="B129" s="3" t="s">
        <v>8</v>
      </c>
      <c r="C129" s="4">
        <v>66.900000000000006</v>
      </c>
      <c r="D129" s="4">
        <v>61.1</v>
      </c>
      <c r="E129" s="4">
        <v>473482</v>
      </c>
      <c r="F129" s="4">
        <v>432613</v>
      </c>
      <c r="G129" s="4">
        <v>40869</v>
      </c>
      <c r="H129" s="11">
        <v>8.6</v>
      </c>
      <c r="I129">
        <v>8.6315847276137211E-2</v>
      </c>
    </row>
    <row r="130" spans="1:9" ht="15.75" thickBot="1" x14ac:dyDescent="0.3">
      <c r="A130" s="8">
        <v>1986</v>
      </c>
      <c r="B130" s="1" t="s">
        <v>9</v>
      </c>
      <c r="C130" s="2">
        <v>66.7</v>
      </c>
      <c r="D130" s="2">
        <v>61</v>
      </c>
      <c r="E130" s="2">
        <v>473197</v>
      </c>
      <c r="F130" s="2">
        <v>432492</v>
      </c>
      <c r="G130" s="2">
        <v>40705</v>
      </c>
      <c r="H130" s="9">
        <v>8.6</v>
      </c>
      <c r="I130">
        <v>8.6021255417933762E-2</v>
      </c>
    </row>
    <row r="131" spans="1:9" ht="15.75" thickBot="1" x14ac:dyDescent="0.3">
      <c r="A131" s="10">
        <v>1986</v>
      </c>
      <c r="B131" s="3" t="s">
        <v>10</v>
      </c>
      <c r="C131" s="4">
        <v>66.599999999999994</v>
      </c>
      <c r="D131" s="4">
        <v>61</v>
      </c>
      <c r="E131" s="4">
        <v>472474</v>
      </c>
      <c r="F131" s="4">
        <v>432182</v>
      </c>
      <c r="G131" s="4">
        <v>40292</v>
      </c>
      <c r="H131" s="11">
        <v>8.5</v>
      </c>
      <c r="I131">
        <v>8.5278766662292532E-2</v>
      </c>
    </row>
    <row r="132" spans="1:9" ht="15.75" thickBot="1" x14ac:dyDescent="0.3">
      <c r="A132" s="8">
        <v>1986</v>
      </c>
      <c r="B132" s="1" t="s">
        <v>11</v>
      </c>
      <c r="C132" s="2">
        <v>66.5</v>
      </c>
      <c r="D132" s="2">
        <v>60.9</v>
      </c>
      <c r="E132" s="2">
        <v>471506</v>
      </c>
      <c r="F132" s="2">
        <v>431696</v>
      </c>
      <c r="G132" s="2">
        <v>39810</v>
      </c>
      <c r="H132" s="9">
        <v>8.4</v>
      </c>
      <c r="I132">
        <v>8.4431587296874278E-2</v>
      </c>
    </row>
    <row r="133" spans="1:9" ht="15.75" thickBot="1" x14ac:dyDescent="0.3">
      <c r="A133" s="10">
        <v>1986</v>
      </c>
      <c r="B133" s="3" t="s">
        <v>12</v>
      </c>
      <c r="C133" s="4">
        <v>66.400000000000006</v>
      </c>
      <c r="D133" s="4">
        <v>60.8</v>
      </c>
      <c r="E133" s="4">
        <v>470594</v>
      </c>
      <c r="F133" s="4">
        <v>431241</v>
      </c>
      <c r="G133" s="4">
        <v>39353</v>
      </c>
      <c r="H133" s="11">
        <v>8.4</v>
      </c>
      <c r="I133">
        <v>8.362410060476759E-2</v>
      </c>
    </row>
    <row r="134" spans="1:9" ht="15.75" thickBot="1" x14ac:dyDescent="0.3">
      <c r="A134" s="8">
        <v>1987</v>
      </c>
      <c r="B134" s="1" t="s">
        <v>1</v>
      </c>
      <c r="C134" s="2">
        <v>66.2</v>
      </c>
      <c r="D134" s="2">
        <v>60.7</v>
      </c>
      <c r="E134" s="2">
        <v>469937</v>
      </c>
      <c r="F134" s="2">
        <v>431044</v>
      </c>
      <c r="G134" s="2">
        <v>38893</v>
      </c>
      <c r="H134" s="9">
        <v>8.3000000000000007</v>
      </c>
      <c r="I134">
        <v>8.2762157480683579E-2</v>
      </c>
    </row>
    <row r="135" spans="1:9" ht="15.75" thickBot="1" x14ac:dyDescent="0.3">
      <c r="A135" s="10">
        <v>1987</v>
      </c>
      <c r="B135" s="3" t="s">
        <v>2</v>
      </c>
      <c r="C135" s="4">
        <v>66.099999999999994</v>
      </c>
      <c r="D135" s="4">
        <v>60.7</v>
      </c>
      <c r="E135" s="4">
        <v>469640</v>
      </c>
      <c r="F135" s="4">
        <v>431226</v>
      </c>
      <c r="G135" s="4">
        <v>38414</v>
      </c>
      <c r="H135" s="11">
        <v>8.1999999999999993</v>
      </c>
      <c r="I135">
        <v>8.1794566050591946E-2</v>
      </c>
    </row>
    <row r="136" spans="1:9" ht="15.75" thickBot="1" x14ac:dyDescent="0.3">
      <c r="A136" s="8">
        <v>1987</v>
      </c>
      <c r="B136" s="1" t="s">
        <v>3</v>
      </c>
      <c r="C136" s="2">
        <v>66.2</v>
      </c>
      <c r="D136" s="2">
        <v>60.8</v>
      </c>
      <c r="E136" s="2">
        <v>469758</v>
      </c>
      <c r="F136" s="2">
        <v>431843</v>
      </c>
      <c r="G136" s="2">
        <v>37915</v>
      </c>
      <c r="H136" s="9">
        <v>8.1</v>
      </c>
      <c r="I136">
        <v>8.0711770741530742E-2</v>
      </c>
    </row>
    <row r="137" spans="1:9" ht="15.75" thickBot="1" x14ac:dyDescent="0.3">
      <c r="A137" s="10">
        <v>1987</v>
      </c>
      <c r="B137" s="3" t="s">
        <v>4</v>
      </c>
      <c r="C137" s="4">
        <v>66.2</v>
      </c>
      <c r="D137" s="4">
        <v>61</v>
      </c>
      <c r="E137" s="4">
        <v>470188</v>
      </c>
      <c r="F137" s="4">
        <v>432835</v>
      </c>
      <c r="G137" s="4">
        <v>37353</v>
      </c>
      <c r="H137" s="11">
        <v>7.9</v>
      </c>
      <c r="I137">
        <v>7.9442691008702895E-2</v>
      </c>
    </row>
    <row r="138" spans="1:9" ht="15.75" thickBot="1" x14ac:dyDescent="0.3">
      <c r="A138" s="8">
        <v>1987</v>
      </c>
      <c r="B138" s="1" t="s">
        <v>5</v>
      </c>
      <c r="C138" s="2">
        <v>66.2</v>
      </c>
      <c r="D138" s="2">
        <v>61</v>
      </c>
      <c r="E138" s="2">
        <v>470782</v>
      </c>
      <c r="F138" s="2">
        <v>434022</v>
      </c>
      <c r="G138" s="2">
        <v>36760</v>
      </c>
      <c r="H138" s="9">
        <v>7.8</v>
      </c>
      <c r="I138">
        <v>7.8082849386765005E-2</v>
      </c>
    </row>
    <row r="139" spans="1:9" ht="15.75" thickBot="1" x14ac:dyDescent="0.3">
      <c r="A139" s="10">
        <v>1987</v>
      </c>
      <c r="B139" s="3" t="s">
        <v>6</v>
      </c>
      <c r="C139" s="4">
        <v>66.3</v>
      </c>
      <c r="D139" s="4">
        <v>61.2</v>
      </c>
      <c r="E139" s="4">
        <v>471343</v>
      </c>
      <c r="F139" s="4">
        <v>435194</v>
      </c>
      <c r="G139" s="4">
        <v>36149</v>
      </c>
      <c r="H139" s="11">
        <v>7.7</v>
      </c>
      <c r="I139">
        <v>7.6693618023392737E-2</v>
      </c>
    </row>
    <row r="140" spans="1:9" ht="15.75" thickBot="1" x14ac:dyDescent="0.3">
      <c r="A140" s="8">
        <v>1987</v>
      </c>
      <c r="B140" s="1" t="s">
        <v>7</v>
      </c>
      <c r="C140" s="2">
        <v>66.3</v>
      </c>
      <c r="D140" s="2">
        <v>61.3</v>
      </c>
      <c r="E140" s="2">
        <v>471677</v>
      </c>
      <c r="F140" s="2">
        <v>436111</v>
      </c>
      <c r="G140" s="2">
        <v>35566</v>
      </c>
      <c r="H140" s="9">
        <v>7.5</v>
      </c>
      <c r="I140">
        <v>7.5403295051486505E-2</v>
      </c>
    </row>
    <row r="141" spans="1:9" ht="15.75" thickBot="1" x14ac:dyDescent="0.3">
      <c r="A141" s="10">
        <v>1987</v>
      </c>
      <c r="B141" s="3" t="s">
        <v>8</v>
      </c>
      <c r="C141" s="4">
        <v>66.3</v>
      </c>
      <c r="D141" s="4">
        <v>61.4</v>
      </c>
      <c r="E141" s="4">
        <v>471741</v>
      </c>
      <c r="F141" s="4">
        <v>436720</v>
      </c>
      <c r="G141" s="4">
        <v>35021</v>
      </c>
      <c r="H141" s="11">
        <v>7.4</v>
      </c>
      <c r="I141">
        <v>7.4237770301924147E-2</v>
      </c>
    </row>
    <row r="142" spans="1:9" ht="15.75" thickBot="1" x14ac:dyDescent="0.3">
      <c r="A142" s="8">
        <v>1987</v>
      </c>
      <c r="B142" s="1" t="s">
        <v>9</v>
      </c>
      <c r="C142" s="2">
        <v>66.2</v>
      </c>
      <c r="D142" s="2">
        <v>61.4</v>
      </c>
      <c r="E142" s="2">
        <v>471651</v>
      </c>
      <c r="F142" s="2">
        <v>437213</v>
      </c>
      <c r="G142" s="2">
        <v>34438</v>
      </c>
      <c r="H142" s="9">
        <v>7.3</v>
      </c>
      <c r="I142">
        <v>7.3015852823379995E-2</v>
      </c>
    </row>
    <row r="143" spans="1:9" ht="15.75" thickBot="1" x14ac:dyDescent="0.3">
      <c r="A143" s="10">
        <v>1987</v>
      </c>
      <c r="B143" s="3" t="s">
        <v>10</v>
      </c>
      <c r="C143" s="4">
        <v>66.2</v>
      </c>
      <c r="D143" s="4">
        <v>61.5</v>
      </c>
      <c r="E143" s="4">
        <v>471507</v>
      </c>
      <c r="F143" s="4">
        <v>437707</v>
      </c>
      <c r="G143" s="4">
        <v>33800</v>
      </c>
      <c r="H143" s="11">
        <v>7.2</v>
      </c>
      <c r="I143">
        <v>7.1685043912391541E-2</v>
      </c>
    </row>
    <row r="144" spans="1:9" ht="15.75" thickBot="1" x14ac:dyDescent="0.3">
      <c r="A144" s="8">
        <v>1987</v>
      </c>
      <c r="B144" s="1" t="s">
        <v>11</v>
      </c>
      <c r="C144" s="2">
        <v>66.099999999999994</v>
      </c>
      <c r="D144" s="2">
        <v>61.5</v>
      </c>
      <c r="E144" s="2">
        <v>471404</v>
      </c>
      <c r="F144" s="2">
        <v>438316</v>
      </c>
      <c r="G144" s="2">
        <v>33088</v>
      </c>
      <c r="H144" s="9">
        <v>7</v>
      </c>
      <c r="I144">
        <v>7.0190325071488577E-2</v>
      </c>
    </row>
    <row r="145" spans="1:9" ht="15.75" thickBot="1" x14ac:dyDescent="0.3">
      <c r="A145" s="10">
        <v>1987</v>
      </c>
      <c r="B145" s="3" t="s">
        <v>12</v>
      </c>
      <c r="C145" s="4">
        <v>66.099999999999994</v>
      </c>
      <c r="D145" s="4">
        <v>61.6</v>
      </c>
      <c r="E145" s="4">
        <v>471445</v>
      </c>
      <c r="F145" s="4">
        <v>439107</v>
      </c>
      <c r="G145" s="4">
        <v>32338</v>
      </c>
      <c r="H145" s="11">
        <v>6.9</v>
      </c>
      <c r="I145">
        <v>6.8593367200839972E-2</v>
      </c>
    </row>
    <row r="146" spans="1:9" ht="15.75" thickBot="1" x14ac:dyDescent="0.3">
      <c r="A146" s="8">
        <v>1988</v>
      </c>
      <c r="B146" s="1" t="s">
        <v>1</v>
      </c>
      <c r="C146" s="2">
        <v>66.2</v>
      </c>
      <c r="D146" s="2">
        <v>61.7</v>
      </c>
      <c r="E146" s="2">
        <v>471771</v>
      </c>
      <c r="F146" s="2">
        <v>440128</v>
      </c>
      <c r="G146" s="2">
        <v>31643</v>
      </c>
      <c r="H146" s="9">
        <v>6.7</v>
      </c>
      <c r="I146">
        <v>6.707279591157575E-2</v>
      </c>
    </row>
    <row r="147" spans="1:9" ht="15.75" thickBot="1" x14ac:dyDescent="0.3">
      <c r="A147" s="10">
        <v>1988</v>
      </c>
      <c r="B147" s="3" t="s">
        <v>2</v>
      </c>
      <c r="C147" s="4">
        <v>66.2</v>
      </c>
      <c r="D147" s="4">
        <v>61.8</v>
      </c>
      <c r="E147" s="4">
        <v>472459</v>
      </c>
      <c r="F147" s="4">
        <v>441445</v>
      </c>
      <c r="G147" s="4">
        <v>31014</v>
      </c>
      <c r="H147" s="11">
        <v>6.6</v>
      </c>
      <c r="I147">
        <v>6.5643791313108657E-2</v>
      </c>
    </row>
    <row r="148" spans="1:9" ht="15.75" thickBot="1" x14ac:dyDescent="0.3">
      <c r="A148" s="8">
        <v>1988</v>
      </c>
      <c r="B148" s="1" t="s">
        <v>3</v>
      </c>
      <c r="C148" s="2">
        <v>66.3</v>
      </c>
      <c r="D148" s="2">
        <v>62.1</v>
      </c>
      <c r="E148" s="2">
        <v>473485</v>
      </c>
      <c r="F148" s="2">
        <v>443065</v>
      </c>
      <c r="G148" s="2">
        <v>30420</v>
      </c>
      <c r="H148" s="9">
        <v>6.4</v>
      </c>
      <c r="I148">
        <v>6.4247019440953776E-2</v>
      </c>
    </row>
    <row r="149" spans="1:9" ht="15.75" thickBot="1" x14ac:dyDescent="0.3">
      <c r="A149" s="10">
        <v>1988</v>
      </c>
      <c r="B149" s="3" t="s">
        <v>4</v>
      </c>
      <c r="C149" s="4">
        <v>66.400000000000006</v>
      </c>
      <c r="D149" s="4">
        <v>62.2</v>
      </c>
      <c r="E149" s="4">
        <v>474812</v>
      </c>
      <c r="F149" s="4">
        <v>444957</v>
      </c>
      <c r="G149" s="4">
        <v>29855</v>
      </c>
      <c r="H149" s="11">
        <v>6.3</v>
      </c>
      <c r="I149">
        <v>6.2877517838639291E-2</v>
      </c>
    </row>
    <row r="150" spans="1:9" ht="15.75" thickBot="1" x14ac:dyDescent="0.3">
      <c r="A150" s="8">
        <v>1988</v>
      </c>
      <c r="B150" s="1" t="s">
        <v>5</v>
      </c>
      <c r="C150" s="2">
        <v>66.599999999999994</v>
      </c>
      <c r="D150" s="2">
        <v>62.5</v>
      </c>
      <c r="E150" s="2">
        <v>476370</v>
      </c>
      <c r="F150" s="2">
        <v>447024</v>
      </c>
      <c r="G150" s="2">
        <v>29346</v>
      </c>
      <c r="H150" s="9">
        <v>6.2</v>
      </c>
      <c r="I150">
        <v>6.160337552742616E-2</v>
      </c>
    </row>
    <row r="151" spans="1:9" ht="15.75" thickBot="1" x14ac:dyDescent="0.3">
      <c r="A151" s="10">
        <v>1988</v>
      </c>
      <c r="B151" s="3" t="s">
        <v>6</v>
      </c>
      <c r="C151" s="4">
        <v>66.8</v>
      </c>
      <c r="D151" s="4">
        <v>62.7</v>
      </c>
      <c r="E151" s="4">
        <v>478063</v>
      </c>
      <c r="F151" s="4">
        <v>449162</v>
      </c>
      <c r="G151" s="4">
        <v>28901</v>
      </c>
      <c r="H151" s="11">
        <v>6</v>
      </c>
      <c r="I151">
        <v>6.0454375260164457E-2</v>
      </c>
    </row>
    <row r="152" spans="1:9" ht="15.75" thickBot="1" x14ac:dyDescent="0.3">
      <c r="A152" s="8">
        <v>1988</v>
      </c>
      <c r="B152" s="1" t="s">
        <v>7</v>
      </c>
      <c r="C152" s="2">
        <v>67</v>
      </c>
      <c r="D152" s="2">
        <v>63</v>
      </c>
      <c r="E152" s="2">
        <v>479808</v>
      </c>
      <c r="F152" s="2">
        <v>451307</v>
      </c>
      <c r="G152" s="2">
        <v>28501</v>
      </c>
      <c r="H152" s="9">
        <v>5.9</v>
      </c>
      <c r="I152">
        <v>5.9400843670801652E-2</v>
      </c>
    </row>
    <row r="153" spans="1:9" ht="15.75" thickBot="1" x14ac:dyDescent="0.3">
      <c r="A153" s="10">
        <v>1988</v>
      </c>
      <c r="B153" s="3" t="s">
        <v>8</v>
      </c>
      <c r="C153" s="4">
        <v>67.2</v>
      </c>
      <c r="D153" s="4">
        <v>63.2</v>
      </c>
      <c r="E153" s="4">
        <v>481552</v>
      </c>
      <c r="F153" s="4">
        <v>453432</v>
      </c>
      <c r="G153" s="4">
        <v>28120</v>
      </c>
      <c r="H153" s="11">
        <v>5.8</v>
      </c>
      <c r="I153">
        <v>5.8394524371199789E-2</v>
      </c>
    </row>
    <row r="154" spans="1:9" ht="15.75" thickBot="1" x14ac:dyDescent="0.3">
      <c r="A154" s="8">
        <v>1988</v>
      </c>
      <c r="B154" s="1" t="s">
        <v>9</v>
      </c>
      <c r="C154" s="2">
        <v>67.3</v>
      </c>
      <c r="D154" s="2">
        <v>63.4</v>
      </c>
      <c r="E154" s="2">
        <v>483292</v>
      </c>
      <c r="F154" s="2">
        <v>455491</v>
      </c>
      <c r="G154" s="2">
        <v>27801</v>
      </c>
      <c r="H154" s="9">
        <v>5.8</v>
      </c>
      <c r="I154">
        <v>5.7524229658260428E-2</v>
      </c>
    </row>
    <row r="155" spans="1:9" ht="15.75" thickBot="1" x14ac:dyDescent="0.3">
      <c r="A155" s="10">
        <v>1988</v>
      </c>
      <c r="B155" s="3" t="s">
        <v>10</v>
      </c>
      <c r="C155" s="4">
        <v>67.5</v>
      </c>
      <c r="D155" s="4">
        <v>63.7</v>
      </c>
      <c r="E155" s="4">
        <v>484997</v>
      </c>
      <c r="F155" s="4">
        <v>457469</v>
      </c>
      <c r="G155" s="4">
        <v>27528</v>
      </c>
      <c r="H155" s="11">
        <v>5.7</v>
      </c>
      <c r="I155">
        <v>5.675911397390087E-2</v>
      </c>
    </row>
    <row r="156" spans="1:9" ht="15.75" thickBot="1" x14ac:dyDescent="0.3">
      <c r="A156" s="8">
        <v>1988</v>
      </c>
      <c r="B156" s="1" t="s">
        <v>11</v>
      </c>
      <c r="C156" s="2">
        <v>67.7</v>
      </c>
      <c r="D156" s="2">
        <v>63.9</v>
      </c>
      <c r="E156" s="2">
        <v>486565</v>
      </c>
      <c r="F156" s="2">
        <v>459311</v>
      </c>
      <c r="G156" s="2">
        <v>27254</v>
      </c>
      <c r="H156" s="9">
        <v>5.6</v>
      </c>
      <c r="I156">
        <v>5.6013071223783052E-2</v>
      </c>
    </row>
    <row r="157" spans="1:9" ht="15.75" thickBot="1" x14ac:dyDescent="0.3">
      <c r="A157" s="10">
        <v>1988</v>
      </c>
      <c r="B157" s="3" t="s">
        <v>12</v>
      </c>
      <c r="C157" s="4">
        <v>67.8</v>
      </c>
      <c r="D157" s="4">
        <v>64</v>
      </c>
      <c r="E157" s="4">
        <v>487864</v>
      </c>
      <c r="F157" s="4">
        <v>460887</v>
      </c>
      <c r="G157" s="4">
        <v>26977</v>
      </c>
      <c r="H157" s="11">
        <v>5.5</v>
      </c>
      <c r="I157">
        <v>5.5296148106849449E-2</v>
      </c>
    </row>
    <row r="158" spans="1:9" ht="15.75" thickBot="1" x14ac:dyDescent="0.3">
      <c r="A158" s="8">
        <v>1989</v>
      </c>
      <c r="B158" s="1" t="s">
        <v>1</v>
      </c>
      <c r="C158" s="2">
        <v>67.8</v>
      </c>
      <c r="D158" s="2">
        <v>64.099999999999994</v>
      </c>
      <c r="E158" s="2">
        <v>488777</v>
      </c>
      <c r="F158" s="2">
        <v>462088</v>
      </c>
      <c r="G158" s="2">
        <v>26689</v>
      </c>
      <c r="H158" s="9">
        <v>5.5</v>
      </c>
      <c r="I158">
        <v>5.4603633149677665E-2</v>
      </c>
    </row>
    <row r="159" spans="1:9" ht="15.75" thickBot="1" x14ac:dyDescent="0.3">
      <c r="A159" s="10">
        <v>1989</v>
      </c>
      <c r="B159" s="3" t="s">
        <v>2</v>
      </c>
      <c r="C159" s="4">
        <v>67.8</v>
      </c>
      <c r="D159" s="4">
        <v>64.099999999999994</v>
      </c>
      <c r="E159" s="4">
        <v>489220</v>
      </c>
      <c r="F159" s="4">
        <v>462815</v>
      </c>
      <c r="G159" s="4">
        <v>26405</v>
      </c>
      <c r="H159" s="11">
        <v>5.4</v>
      </c>
      <c r="I159">
        <v>5.3973672376435959E-2</v>
      </c>
    </row>
    <row r="160" spans="1:9" ht="15.75" thickBot="1" x14ac:dyDescent="0.3">
      <c r="A160" s="8">
        <v>1989</v>
      </c>
      <c r="B160" s="1" t="s">
        <v>3</v>
      </c>
      <c r="C160" s="2">
        <v>67.7</v>
      </c>
      <c r="D160" s="2">
        <v>64</v>
      </c>
      <c r="E160" s="2">
        <v>489206</v>
      </c>
      <c r="F160" s="2">
        <v>463056</v>
      </c>
      <c r="G160" s="2">
        <v>26150</v>
      </c>
      <c r="H160" s="9">
        <v>5.3</v>
      </c>
      <c r="I160">
        <v>5.3453964178689549E-2</v>
      </c>
    </row>
    <row r="161" spans="1:9" ht="15.75" thickBot="1" x14ac:dyDescent="0.3">
      <c r="A161" s="10">
        <v>1989</v>
      </c>
      <c r="B161" s="3" t="s">
        <v>4</v>
      </c>
      <c r="C161" s="4">
        <v>67.599999999999994</v>
      </c>
      <c r="D161" s="4">
        <v>64</v>
      </c>
      <c r="E161" s="4">
        <v>488856</v>
      </c>
      <c r="F161" s="4">
        <v>462933</v>
      </c>
      <c r="G161" s="4">
        <v>25923</v>
      </c>
      <c r="H161" s="11">
        <v>5.3</v>
      </c>
      <c r="I161">
        <v>5.3027885512298097E-2</v>
      </c>
    </row>
    <row r="162" spans="1:9" ht="15.75" thickBot="1" x14ac:dyDescent="0.3">
      <c r="A162" s="8">
        <v>1989</v>
      </c>
      <c r="B162" s="1" t="s">
        <v>5</v>
      </c>
      <c r="C162" s="2">
        <v>67.5</v>
      </c>
      <c r="D162" s="2">
        <v>63.9</v>
      </c>
      <c r="E162" s="2">
        <v>488381</v>
      </c>
      <c r="F162" s="2">
        <v>462650</v>
      </c>
      <c r="G162" s="2">
        <v>25731</v>
      </c>
      <c r="H162" s="9">
        <v>5.3</v>
      </c>
      <c r="I162">
        <v>5.268632481607597E-2</v>
      </c>
    </row>
    <row r="163" spans="1:9" ht="15.75" thickBot="1" x14ac:dyDescent="0.3">
      <c r="A163" s="10">
        <v>1989</v>
      </c>
      <c r="B163" s="3" t="s">
        <v>6</v>
      </c>
      <c r="C163" s="4">
        <v>67.3</v>
      </c>
      <c r="D163" s="4">
        <v>63.8</v>
      </c>
      <c r="E163" s="4">
        <v>488054</v>
      </c>
      <c r="F163" s="4">
        <v>462441</v>
      </c>
      <c r="G163" s="4">
        <v>25613</v>
      </c>
      <c r="H163" s="11">
        <v>5.2</v>
      </c>
      <c r="I163">
        <v>5.2479848541349933E-2</v>
      </c>
    </row>
    <row r="164" spans="1:9" ht="15.75" thickBot="1" x14ac:dyDescent="0.3">
      <c r="A164" s="8">
        <v>1989</v>
      </c>
      <c r="B164" s="1" t="s">
        <v>7</v>
      </c>
      <c r="C164" s="2">
        <v>67.2</v>
      </c>
      <c r="D164" s="2">
        <v>63.7</v>
      </c>
      <c r="E164" s="2">
        <v>488098</v>
      </c>
      <c r="F164" s="2">
        <v>462492</v>
      </c>
      <c r="G164" s="2">
        <v>25606</v>
      </c>
      <c r="H164" s="9">
        <v>5.2</v>
      </c>
      <c r="I164">
        <v>5.2460776319509607E-2</v>
      </c>
    </row>
    <row r="165" spans="1:9" ht="15.75" thickBot="1" x14ac:dyDescent="0.3">
      <c r="A165" s="10">
        <v>1989</v>
      </c>
      <c r="B165" s="3" t="s">
        <v>8</v>
      </c>
      <c r="C165" s="4">
        <v>67.2</v>
      </c>
      <c r="D165" s="4">
        <v>63.7</v>
      </c>
      <c r="E165" s="4">
        <v>488611</v>
      </c>
      <c r="F165" s="4">
        <v>462928</v>
      </c>
      <c r="G165" s="4">
        <v>25683</v>
      </c>
      <c r="H165" s="11">
        <v>5.3</v>
      </c>
      <c r="I165">
        <v>5.2563286540826953E-2</v>
      </c>
    </row>
    <row r="166" spans="1:9" ht="15.75" thickBot="1" x14ac:dyDescent="0.3">
      <c r="A166" s="8">
        <v>1989</v>
      </c>
      <c r="B166" s="1" t="s">
        <v>9</v>
      </c>
      <c r="C166" s="2">
        <v>67.2</v>
      </c>
      <c r="D166" s="2">
        <v>63.7</v>
      </c>
      <c r="E166" s="2">
        <v>489513</v>
      </c>
      <c r="F166" s="2">
        <v>463760</v>
      </c>
      <c r="G166" s="2">
        <v>25753</v>
      </c>
      <c r="H166" s="9">
        <v>5.3</v>
      </c>
      <c r="I166">
        <v>5.2609430188779463E-2</v>
      </c>
    </row>
    <row r="167" spans="1:9" ht="15.75" thickBot="1" x14ac:dyDescent="0.3">
      <c r="A167" s="10">
        <v>1989</v>
      </c>
      <c r="B167" s="3" t="s">
        <v>10</v>
      </c>
      <c r="C167" s="4">
        <v>67.3</v>
      </c>
      <c r="D167" s="4">
        <v>63.8</v>
      </c>
      <c r="E167" s="4">
        <v>490651</v>
      </c>
      <c r="F167" s="4">
        <v>464909</v>
      </c>
      <c r="G167" s="4">
        <v>25742</v>
      </c>
      <c r="H167" s="11">
        <v>5.2</v>
      </c>
      <c r="I167">
        <v>5.246499039031817E-2</v>
      </c>
    </row>
    <row r="168" spans="1:9" ht="15.75" thickBot="1" x14ac:dyDescent="0.3">
      <c r="A168" s="8">
        <v>1989</v>
      </c>
      <c r="B168" s="1" t="s">
        <v>11</v>
      </c>
      <c r="C168" s="2">
        <v>67.400000000000006</v>
      </c>
      <c r="D168" s="2">
        <v>63.9</v>
      </c>
      <c r="E168" s="2">
        <v>491843</v>
      </c>
      <c r="F168" s="2">
        <v>466170</v>
      </c>
      <c r="G168" s="2">
        <v>25673</v>
      </c>
      <c r="H168" s="9">
        <v>5.2</v>
      </c>
      <c r="I168">
        <v>5.2197550844476796E-2</v>
      </c>
    </row>
    <row r="169" spans="1:9" ht="15.75" thickBot="1" x14ac:dyDescent="0.3">
      <c r="A169" s="10">
        <v>1989</v>
      </c>
      <c r="B169" s="3" t="s">
        <v>12</v>
      </c>
      <c r="C169" s="4">
        <v>67.5</v>
      </c>
      <c r="D169" s="4">
        <v>64</v>
      </c>
      <c r="E169" s="4">
        <v>492845</v>
      </c>
      <c r="F169" s="4">
        <v>467251</v>
      </c>
      <c r="G169" s="4">
        <v>25594</v>
      </c>
      <c r="H169" s="11">
        <v>5.2</v>
      </c>
      <c r="I169">
        <v>5.1931134535198695E-2</v>
      </c>
    </row>
    <row r="170" spans="1:9" ht="15.75" thickBot="1" x14ac:dyDescent="0.3">
      <c r="A170" s="8">
        <v>1990</v>
      </c>
      <c r="B170" s="1" t="s">
        <v>1</v>
      </c>
      <c r="C170" s="2">
        <v>68.2</v>
      </c>
      <c r="D170" s="2">
        <v>64.7</v>
      </c>
      <c r="E170" s="2">
        <v>493461</v>
      </c>
      <c r="F170" s="2">
        <v>467890</v>
      </c>
      <c r="G170" s="2">
        <v>25571</v>
      </c>
      <c r="H170" s="9">
        <v>5.2</v>
      </c>
      <c r="I170">
        <v>5.1819698010582393E-2</v>
      </c>
    </row>
    <row r="171" spans="1:9" ht="15.75" thickBot="1" x14ac:dyDescent="0.3">
      <c r="A171" s="10">
        <v>1990</v>
      </c>
      <c r="B171" s="3" t="s">
        <v>2</v>
      </c>
      <c r="C171" s="4">
        <v>68.2</v>
      </c>
      <c r="D171" s="4">
        <v>64.599999999999994</v>
      </c>
      <c r="E171" s="4">
        <v>493645</v>
      </c>
      <c r="F171" s="4">
        <v>467899</v>
      </c>
      <c r="G171" s="4">
        <v>25746</v>
      </c>
      <c r="H171" s="11">
        <v>5.2</v>
      </c>
      <c r="I171">
        <v>5.2154888634545066E-2</v>
      </c>
    </row>
    <row r="172" spans="1:9" ht="15.75" thickBot="1" x14ac:dyDescent="0.3">
      <c r="A172" s="8">
        <v>1990</v>
      </c>
      <c r="B172" s="1" t="s">
        <v>3</v>
      </c>
      <c r="C172" s="2">
        <v>68.099999999999994</v>
      </c>
      <c r="D172" s="2">
        <v>64.5</v>
      </c>
      <c r="E172" s="2">
        <v>493389</v>
      </c>
      <c r="F172" s="2">
        <v>467246</v>
      </c>
      <c r="G172" s="2">
        <v>26143</v>
      </c>
      <c r="H172" s="9">
        <v>5.3</v>
      </c>
      <c r="I172">
        <v>5.2986588675467024E-2</v>
      </c>
    </row>
    <row r="173" spans="1:9" ht="15.75" thickBot="1" x14ac:dyDescent="0.3">
      <c r="A173" s="10">
        <v>1990</v>
      </c>
      <c r="B173" s="3" t="s">
        <v>4</v>
      </c>
      <c r="C173" s="4">
        <v>68</v>
      </c>
      <c r="D173" s="4">
        <v>64.3</v>
      </c>
      <c r="E173" s="4">
        <v>492735</v>
      </c>
      <c r="F173" s="4">
        <v>466100</v>
      </c>
      <c r="G173" s="4">
        <v>26635</v>
      </c>
      <c r="H173" s="11">
        <v>5.4</v>
      </c>
      <c r="I173">
        <v>5.4055425330045564E-2</v>
      </c>
    </row>
    <row r="174" spans="1:9" ht="15.75" thickBot="1" x14ac:dyDescent="0.3">
      <c r="A174" s="8">
        <v>1990</v>
      </c>
      <c r="B174" s="1" t="s">
        <v>5</v>
      </c>
      <c r="C174" s="2">
        <v>67.8</v>
      </c>
      <c r="D174" s="2">
        <v>64</v>
      </c>
      <c r="E174" s="2">
        <v>491878</v>
      </c>
      <c r="F174" s="2">
        <v>464808</v>
      </c>
      <c r="G174" s="2">
        <v>27070</v>
      </c>
      <c r="H174" s="9">
        <v>5.5</v>
      </c>
      <c r="I174">
        <v>5.5033971838545331E-2</v>
      </c>
    </row>
    <row r="175" spans="1:9" ht="15.75" thickBot="1" x14ac:dyDescent="0.3">
      <c r="A175" s="10">
        <v>1990</v>
      </c>
      <c r="B175" s="3" t="s">
        <v>6</v>
      </c>
      <c r="C175" s="4">
        <v>67.599999999999994</v>
      </c>
      <c r="D175" s="4">
        <v>63.9</v>
      </c>
      <c r="E175" s="4">
        <v>491052</v>
      </c>
      <c r="F175" s="4">
        <v>463705</v>
      </c>
      <c r="G175" s="4">
        <v>27347</v>
      </c>
      <c r="H175" s="11">
        <v>5.6</v>
      </c>
      <c r="I175">
        <v>5.569063968785383E-2</v>
      </c>
    </row>
    <row r="176" spans="1:9" ht="15.75" thickBot="1" x14ac:dyDescent="0.3">
      <c r="A176" s="8">
        <v>1990</v>
      </c>
      <c r="B176" s="1" t="s">
        <v>7</v>
      </c>
      <c r="C176" s="2">
        <v>67.5</v>
      </c>
      <c r="D176" s="2">
        <v>63.7</v>
      </c>
      <c r="E176" s="2">
        <v>490505</v>
      </c>
      <c r="F176" s="2">
        <v>463052</v>
      </c>
      <c r="G176" s="2">
        <v>27453</v>
      </c>
      <c r="H176" s="9">
        <v>5.6</v>
      </c>
      <c r="I176">
        <v>5.5968848431718329E-2</v>
      </c>
    </row>
    <row r="177" spans="1:9" ht="15.75" thickBot="1" x14ac:dyDescent="0.3">
      <c r="A177" s="10">
        <v>1990</v>
      </c>
      <c r="B177" s="3" t="s">
        <v>8</v>
      </c>
      <c r="C177" s="4">
        <v>67.3</v>
      </c>
      <c r="D177" s="4">
        <v>63.5</v>
      </c>
      <c r="E177" s="4">
        <v>490469</v>
      </c>
      <c r="F177" s="4">
        <v>462957</v>
      </c>
      <c r="G177" s="4">
        <v>27512</v>
      </c>
      <c r="H177" s="11">
        <v>5.6</v>
      </c>
      <c r="I177">
        <v>5.6093249522395909E-2</v>
      </c>
    </row>
    <row r="178" spans="1:9" ht="15.75" thickBot="1" x14ac:dyDescent="0.3">
      <c r="A178" s="8">
        <v>1990</v>
      </c>
      <c r="B178" s="1" t="s">
        <v>9</v>
      </c>
      <c r="C178" s="2">
        <v>67.2</v>
      </c>
      <c r="D178" s="2">
        <v>63.4</v>
      </c>
      <c r="E178" s="2">
        <v>491053</v>
      </c>
      <c r="F178" s="2">
        <v>463346</v>
      </c>
      <c r="G178" s="2">
        <v>27707</v>
      </c>
      <c r="H178" s="9">
        <v>5.6</v>
      </c>
      <c r="I178">
        <v>5.6423644698230128E-2</v>
      </c>
    </row>
    <row r="179" spans="1:9" ht="15.75" thickBot="1" x14ac:dyDescent="0.3">
      <c r="A179" s="10">
        <v>1990</v>
      </c>
      <c r="B179" s="3" t="s">
        <v>10</v>
      </c>
      <c r="C179" s="4">
        <v>67.099999999999994</v>
      </c>
      <c r="D179" s="4">
        <v>63.2</v>
      </c>
      <c r="E179" s="4">
        <v>492239</v>
      </c>
      <c r="F179" s="4">
        <v>464081</v>
      </c>
      <c r="G179" s="4">
        <v>28158</v>
      </c>
      <c r="H179" s="11">
        <v>5.7</v>
      </c>
      <c r="I179">
        <v>5.7203919234355666E-2</v>
      </c>
    </row>
    <row r="180" spans="1:9" ht="15.75" thickBot="1" x14ac:dyDescent="0.3">
      <c r="A180" s="8">
        <v>1990</v>
      </c>
      <c r="B180" s="1" t="s">
        <v>11</v>
      </c>
      <c r="C180" s="2">
        <v>67.099999999999994</v>
      </c>
      <c r="D180" s="2">
        <v>63.2</v>
      </c>
      <c r="E180" s="2">
        <v>493914</v>
      </c>
      <c r="F180" s="2">
        <v>465061</v>
      </c>
      <c r="G180" s="2">
        <v>28853</v>
      </c>
      <c r="H180" s="9">
        <v>5.8</v>
      </c>
      <c r="I180">
        <v>5.8417052361342259E-2</v>
      </c>
    </row>
    <row r="181" spans="1:9" ht="15.75" thickBot="1" x14ac:dyDescent="0.3">
      <c r="A181" s="10">
        <v>1990</v>
      </c>
      <c r="B181" s="3" t="s">
        <v>12</v>
      </c>
      <c r="C181" s="4">
        <v>67.2</v>
      </c>
      <c r="D181" s="4">
        <v>63.2</v>
      </c>
      <c r="E181" s="4">
        <v>495896</v>
      </c>
      <c r="F181" s="4">
        <v>466208</v>
      </c>
      <c r="G181" s="4">
        <v>29688</v>
      </c>
      <c r="H181" s="11">
        <v>6</v>
      </c>
      <c r="I181">
        <v>5.9867391549841095E-2</v>
      </c>
    </row>
    <row r="182" spans="1:9" ht="15.75" thickBot="1" x14ac:dyDescent="0.3">
      <c r="A182" s="8">
        <v>1991</v>
      </c>
      <c r="B182" s="1" t="s">
        <v>1</v>
      </c>
      <c r="C182" s="2">
        <v>67.3</v>
      </c>
      <c r="D182" s="2">
        <v>63.2</v>
      </c>
      <c r="E182" s="2">
        <v>497949</v>
      </c>
      <c r="F182" s="2">
        <v>467468</v>
      </c>
      <c r="G182" s="2">
        <v>30481</v>
      </c>
      <c r="H182" s="9">
        <v>6.1</v>
      </c>
      <c r="I182">
        <v>6.1213096120285408E-2</v>
      </c>
    </row>
    <row r="183" spans="1:9" ht="15.75" thickBot="1" x14ac:dyDescent="0.3">
      <c r="A183" s="10">
        <v>1991</v>
      </c>
      <c r="B183" s="3" t="s">
        <v>2</v>
      </c>
      <c r="C183" s="4">
        <v>67.400000000000006</v>
      </c>
      <c r="D183" s="4">
        <v>63.2</v>
      </c>
      <c r="E183" s="4">
        <v>499927</v>
      </c>
      <c r="F183" s="4">
        <v>468887</v>
      </c>
      <c r="G183" s="4">
        <v>31040</v>
      </c>
      <c r="H183" s="11">
        <v>6.2</v>
      </c>
      <c r="I183">
        <v>6.2089065003490512E-2</v>
      </c>
    </row>
    <row r="184" spans="1:9" ht="15.75" thickBot="1" x14ac:dyDescent="0.3">
      <c r="A184" s="8">
        <v>1991</v>
      </c>
      <c r="B184" s="1" t="s">
        <v>3</v>
      </c>
      <c r="C184" s="2">
        <v>67.400000000000006</v>
      </c>
      <c r="D184" s="2">
        <v>63.2</v>
      </c>
      <c r="E184" s="2">
        <v>501805</v>
      </c>
      <c r="F184" s="2">
        <v>470498</v>
      </c>
      <c r="G184" s="2">
        <v>31307</v>
      </c>
      <c r="H184" s="9">
        <v>6.2</v>
      </c>
      <c r="I184">
        <v>6.2388776516774443E-2</v>
      </c>
    </row>
    <row r="185" spans="1:9" ht="15.75" thickBot="1" x14ac:dyDescent="0.3">
      <c r="A185" s="10">
        <v>1991</v>
      </c>
      <c r="B185" s="3" t="s">
        <v>4</v>
      </c>
      <c r="C185" s="4">
        <v>67.400000000000006</v>
      </c>
      <c r="D185" s="4">
        <v>63.2</v>
      </c>
      <c r="E185" s="4">
        <v>503652</v>
      </c>
      <c r="F185" s="4">
        <v>472261</v>
      </c>
      <c r="G185" s="4">
        <v>31391</v>
      </c>
      <c r="H185" s="11">
        <v>6.2</v>
      </c>
      <c r="I185">
        <v>6.2326765306203492E-2</v>
      </c>
    </row>
    <row r="186" spans="1:9" ht="15.75" thickBot="1" x14ac:dyDescent="0.3">
      <c r="A186" s="8">
        <v>1991</v>
      </c>
      <c r="B186" s="1" t="s">
        <v>5</v>
      </c>
      <c r="C186" s="2">
        <v>67.5</v>
      </c>
      <c r="D186" s="2">
        <v>63.3</v>
      </c>
      <c r="E186" s="2">
        <v>505494</v>
      </c>
      <c r="F186" s="2">
        <v>474129</v>
      </c>
      <c r="G186" s="2">
        <v>31365</v>
      </c>
      <c r="H186" s="9">
        <v>6.2</v>
      </c>
      <c r="I186">
        <v>6.2048214222127265E-2</v>
      </c>
    </row>
    <row r="187" spans="1:9" ht="15.75" thickBot="1" x14ac:dyDescent="0.3">
      <c r="A187" s="10">
        <v>1991</v>
      </c>
      <c r="B187" s="3" t="s">
        <v>6</v>
      </c>
      <c r="C187" s="4">
        <v>67.599999999999994</v>
      </c>
      <c r="D187" s="4">
        <v>63.4</v>
      </c>
      <c r="E187" s="4">
        <v>507333</v>
      </c>
      <c r="F187" s="4">
        <v>476055</v>
      </c>
      <c r="G187" s="4">
        <v>31278</v>
      </c>
      <c r="H187" s="11">
        <v>6.2</v>
      </c>
      <c r="I187">
        <v>6.1651814488708601E-2</v>
      </c>
    </row>
    <row r="188" spans="1:9" ht="15.75" thickBot="1" x14ac:dyDescent="0.3">
      <c r="A188" s="8">
        <v>1991</v>
      </c>
      <c r="B188" s="1" t="s">
        <v>7</v>
      </c>
      <c r="C188" s="2">
        <v>67.599999999999994</v>
      </c>
      <c r="D188" s="2">
        <v>63.5</v>
      </c>
      <c r="E188" s="2">
        <v>509164</v>
      </c>
      <c r="F188" s="2">
        <v>477902</v>
      </c>
      <c r="G188" s="2">
        <v>31262</v>
      </c>
      <c r="H188" s="9">
        <v>6.1</v>
      </c>
      <c r="I188">
        <v>6.1398684903096058E-2</v>
      </c>
    </row>
    <row r="189" spans="1:9" ht="15.75" thickBot="1" x14ac:dyDescent="0.3">
      <c r="A189" s="10">
        <v>1991</v>
      </c>
      <c r="B189" s="3" t="s">
        <v>8</v>
      </c>
      <c r="C189" s="4">
        <v>67.7</v>
      </c>
      <c r="D189" s="4">
        <v>63.5</v>
      </c>
      <c r="E189" s="4">
        <v>510941</v>
      </c>
      <c r="F189" s="4">
        <v>479569</v>
      </c>
      <c r="G189" s="4">
        <v>31372</v>
      </c>
      <c r="H189" s="11">
        <v>6.1</v>
      </c>
      <c r="I189">
        <v>6.1400435666740388E-2</v>
      </c>
    </row>
    <row r="190" spans="1:9" ht="15.75" thickBot="1" x14ac:dyDescent="0.3">
      <c r="A190" s="8">
        <v>1991</v>
      </c>
      <c r="B190" s="1" t="s">
        <v>9</v>
      </c>
      <c r="C190" s="2">
        <v>67.7</v>
      </c>
      <c r="D190" s="2">
        <v>63.5</v>
      </c>
      <c r="E190" s="2">
        <v>512653</v>
      </c>
      <c r="F190" s="2">
        <v>481050</v>
      </c>
      <c r="G190" s="2">
        <v>31603</v>
      </c>
      <c r="H190" s="9">
        <v>6.2</v>
      </c>
      <c r="I190">
        <v>6.1645986661542994E-2</v>
      </c>
    </row>
    <row r="191" spans="1:9" ht="15.75" thickBot="1" x14ac:dyDescent="0.3">
      <c r="A191" s="10">
        <v>1991</v>
      </c>
      <c r="B191" s="3" t="s">
        <v>10</v>
      </c>
      <c r="C191" s="4">
        <v>67.8</v>
      </c>
      <c r="D191" s="4">
        <v>63.6</v>
      </c>
      <c r="E191" s="4">
        <v>514293</v>
      </c>
      <c r="F191" s="4">
        <v>482365</v>
      </c>
      <c r="G191" s="4">
        <v>31928</v>
      </c>
      <c r="H191" s="11">
        <v>6.2</v>
      </c>
      <c r="I191">
        <v>6.2081342736533457E-2</v>
      </c>
    </row>
    <row r="192" spans="1:9" ht="15.75" thickBot="1" x14ac:dyDescent="0.3">
      <c r="A192" s="8">
        <v>1991</v>
      </c>
      <c r="B192" s="1" t="s">
        <v>11</v>
      </c>
      <c r="C192" s="2">
        <v>67.8</v>
      </c>
      <c r="D192" s="2">
        <v>63.6</v>
      </c>
      <c r="E192" s="2">
        <v>515947</v>
      </c>
      <c r="F192" s="2">
        <v>483640</v>
      </c>
      <c r="G192" s="2">
        <v>32307</v>
      </c>
      <c r="H192" s="9">
        <v>6.3</v>
      </c>
      <c r="I192">
        <v>6.2616896696753743E-2</v>
      </c>
    </row>
    <row r="193" spans="1:9" ht="15.75" thickBot="1" x14ac:dyDescent="0.3">
      <c r="A193" s="10">
        <v>1991</v>
      </c>
      <c r="B193" s="3" t="s">
        <v>12</v>
      </c>
      <c r="C193" s="4">
        <v>67.900000000000006</v>
      </c>
      <c r="D193" s="4">
        <v>63.6</v>
      </c>
      <c r="E193" s="4">
        <v>517722</v>
      </c>
      <c r="F193" s="4">
        <v>485064</v>
      </c>
      <c r="G193" s="4">
        <v>32658</v>
      </c>
      <c r="H193" s="11">
        <v>6.3</v>
      </c>
      <c r="I193">
        <v>6.3080185891269833E-2</v>
      </c>
    </row>
    <row r="194" spans="1:9" ht="15.75" thickBot="1" x14ac:dyDescent="0.3">
      <c r="A194" s="8">
        <v>1992</v>
      </c>
      <c r="B194" s="1" t="s">
        <v>1</v>
      </c>
      <c r="C194" s="2">
        <v>68</v>
      </c>
      <c r="D194" s="2">
        <v>63.7</v>
      </c>
      <c r="E194" s="2">
        <v>519702</v>
      </c>
      <c r="F194" s="2">
        <v>486778</v>
      </c>
      <c r="G194" s="2">
        <v>32924</v>
      </c>
      <c r="H194" s="9">
        <v>6.3</v>
      </c>
      <c r="I194">
        <v>6.3351690006965528E-2</v>
      </c>
    </row>
    <row r="195" spans="1:9" ht="15.75" thickBot="1" x14ac:dyDescent="0.3">
      <c r="A195" s="10">
        <v>1992</v>
      </c>
      <c r="B195" s="3" t="s">
        <v>2</v>
      </c>
      <c r="C195" s="4">
        <v>68.099999999999994</v>
      </c>
      <c r="D195" s="4">
        <v>63.8</v>
      </c>
      <c r="E195" s="4">
        <v>521912</v>
      </c>
      <c r="F195" s="4">
        <v>488830</v>
      </c>
      <c r="G195" s="4">
        <v>33082</v>
      </c>
      <c r="H195" s="11">
        <v>6.3</v>
      </c>
      <c r="I195">
        <v>6.3386164717423629E-2</v>
      </c>
    </row>
    <row r="196" spans="1:9" ht="15.75" thickBot="1" x14ac:dyDescent="0.3">
      <c r="A196" s="8">
        <v>1992</v>
      </c>
      <c r="B196" s="1" t="s">
        <v>3</v>
      </c>
      <c r="C196" s="2">
        <v>68.3</v>
      </c>
      <c r="D196" s="2">
        <v>64</v>
      </c>
      <c r="E196" s="2">
        <v>524379</v>
      </c>
      <c r="F196" s="2">
        <v>491204</v>
      </c>
      <c r="G196" s="2">
        <v>33175</v>
      </c>
      <c r="H196" s="9">
        <v>6.3</v>
      </c>
      <c r="I196">
        <v>6.3265310014321702E-2</v>
      </c>
    </row>
    <row r="197" spans="1:9" ht="15.75" thickBot="1" x14ac:dyDescent="0.3">
      <c r="A197" s="10">
        <v>1992</v>
      </c>
      <c r="B197" s="3" t="s">
        <v>4</v>
      </c>
      <c r="C197" s="4">
        <v>68.400000000000006</v>
      </c>
      <c r="D197" s="4">
        <v>64.099999999999994</v>
      </c>
      <c r="E197" s="4">
        <v>527002</v>
      </c>
      <c r="F197" s="4">
        <v>493683</v>
      </c>
      <c r="G197" s="4">
        <v>33319</v>
      </c>
      <c r="H197" s="11">
        <v>6.3</v>
      </c>
      <c r="I197">
        <v>6.3223668980383382E-2</v>
      </c>
    </row>
    <row r="198" spans="1:9" ht="15.75" thickBot="1" x14ac:dyDescent="0.3">
      <c r="A198" s="8">
        <v>1992</v>
      </c>
      <c r="B198" s="1" t="s">
        <v>5</v>
      </c>
      <c r="C198" s="2">
        <v>68.599999999999994</v>
      </c>
      <c r="D198" s="2">
        <v>64.2</v>
      </c>
      <c r="E198" s="2">
        <v>529576</v>
      </c>
      <c r="F198" s="2">
        <v>495972</v>
      </c>
      <c r="G198" s="2">
        <v>33604</v>
      </c>
      <c r="H198" s="9">
        <v>6.3</v>
      </c>
      <c r="I198">
        <v>6.3454537214677406E-2</v>
      </c>
    </row>
    <row r="199" spans="1:9" ht="15.75" thickBot="1" x14ac:dyDescent="0.3">
      <c r="A199" s="10">
        <v>1992</v>
      </c>
      <c r="B199" s="3" t="s">
        <v>6</v>
      </c>
      <c r="C199" s="4">
        <v>68.8</v>
      </c>
      <c r="D199" s="4">
        <v>64.400000000000006</v>
      </c>
      <c r="E199" s="4">
        <v>531958</v>
      </c>
      <c r="F199" s="4">
        <v>497900</v>
      </c>
      <c r="G199" s="4">
        <v>34058</v>
      </c>
      <c r="H199" s="11">
        <v>6.4</v>
      </c>
      <c r="I199">
        <v>6.4023851507073862E-2</v>
      </c>
    </row>
    <row r="200" spans="1:9" ht="15.75" thickBot="1" x14ac:dyDescent="0.3">
      <c r="A200" s="8">
        <v>1992</v>
      </c>
      <c r="B200" s="1" t="s">
        <v>7</v>
      </c>
      <c r="C200" s="2">
        <v>68.900000000000006</v>
      </c>
      <c r="D200" s="2">
        <v>64.400000000000006</v>
      </c>
      <c r="E200" s="2">
        <v>533967</v>
      </c>
      <c r="F200" s="2">
        <v>499469</v>
      </c>
      <c r="G200" s="2">
        <v>34498</v>
      </c>
      <c r="H200" s="9">
        <v>6.5</v>
      </c>
      <c r="I200">
        <v>6.4606988821406572E-2</v>
      </c>
    </row>
    <row r="201" spans="1:9" ht="15.75" thickBot="1" x14ac:dyDescent="0.3">
      <c r="A201" s="10">
        <v>1992</v>
      </c>
      <c r="B201" s="3" t="s">
        <v>8</v>
      </c>
      <c r="C201" s="4">
        <v>68.8</v>
      </c>
      <c r="D201" s="4">
        <v>64.400000000000006</v>
      </c>
      <c r="E201" s="4">
        <v>535494</v>
      </c>
      <c r="F201" s="4">
        <v>500753</v>
      </c>
      <c r="G201" s="4">
        <v>34741</v>
      </c>
      <c r="H201" s="11">
        <v>6.5</v>
      </c>
      <c r="I201">
        <v>6.4876543901518965E-2</v>
      </c>
    </row>
    <row r="202" spans="1:9" ht="15.75" thickBot="1" x14ac:dyDescent="0.3">
      <c r="A202" s="8">
        <v>1992</v>
      </c>
      <c r="B202" s="1" t="s">
        <v>9</v>
      </c>
      <c r="C202" s="2">
        <v>68.8</v>
      </c>
      <c r="D202" s="2">
        <v>64.3</v>
      </c>
      <c r="E202" s="2">
        <v>536543</v>
      </c>
      <c r="F202" s="2">
        <v>501841</v>
      </c>
      <c r="G202" s="2">
        <v>34702</v>
      </c>
      <c r="H202" s="9">
        <v>6.5</v>
      </c>
      <c r="I202">
        <v>6.467701563527993E-2</v>
      </c>
    </row>
    <row r="203" spans="1:9" ht="15.75" thickBot="1" x14ac:dyDescent="0.3">
      <c r="A203" s="10">
        <v>1992</v>
      </c>
      <c r="B203" s="3" t="s">
        <v>10</v>
      </c>
      <c r="C203" s="4">
        <v>68.599999999999994</v>
      </c>
      <c r="D203" s="4">
        <v>64.2</v>
      </c>
      <c r="E203" s="4">
        <v>537221</v>
      </c>
      <c r="F203" s="4">
        <v>502826</v>
      </c>
      <c r="G203" s="4">
        <v>34395</v>
      </c>
      <c r="H203" s="11">
        <v>6.4</v>
      </c>
      <c r="I203">
        <v>6.4023930561165704E-2</v>
      </c>
    </row>
    <row r="204" spans="1:9" ht="15.75" thickBot="1" x14ac:dyDescent="0.3">
      <c r="A204" s="8">
        <v>1992</v>
      </c>
      <c r="B204" s="1" t="s">
        <v>11</v>
      </c>
      <c r="C204" s="2">
        <v>68.5</v>
      </c>
      <c r="D204" s="2">
        <v>64.2</v>
      </c>
      <c r="E204" s="2">
        <v>537643</v>
      </c>
      <c r="F204" s="2">
        <v>503671</v>
      </c>
      <c r="G204" s="2">
        <v>33972</v>
      </c>
      <c r="H204" s="9">
        <v>6.3</v>
      </c>
      <c r="I204">
        <v>6.318691027317383E-2</v>
      </c>
    </row>
    <row r="205" spans="1:9" ht="15.75" thickBot="1" x14ac:dyDescent="0.3">
      <c r="A205" s="10">
        <v>1992</v>
      </c>
      <c r="B205" s="3" t="s">
        <v>12</v>
      </c>
      <c r="C205" s="4">
        <v>68.3</v>
      </c>
      <c r="D205" s="4">
        <v>64</v>
      </c>
      <c r="E205" s="4">
        <v>538030</v>
      </c>
      <c r="F205" s="4">
        <v>504425</v>
      </c>
      <c r="G205" s="4">
        <v>33605</v>
      </c>
      <c r="H205" s="11">
        <v>6.2</v>
      </c>
      <c r="I205">
        <v>6.2459342415850418E-2</v>
      </c>
    </row>
    <row r="206" spans="1:9" ht="15.75" thickBot="1" x14ac:dyDescent="0.3">
      <c r="A206" s="8">
        <v>1993</v>
      </c>
      <c r="B206" s="1" t="s">
        <v>1</v>
      </c>
      <c r="C206" s="2">
        <v>68.2</v>
      </c>
      <c r="D206" s="2">
        <v>64</v>
      </c>
      <c r="E206" s="2">
        <v>538706</v>
      </c>
      <c r="F206" s="2">
        <v>505240</v>
      </c>
      <c r="G206" s="2">
        <v>33466</v>
      </c>
      <c r="H206" s="9">
        <v>6.2</v>
      </c>
      <c r="I206">
        <v>6.2122939042817418E-2</v>
      </c>
    </row>
    <row r="207" spans="1:9" ht="15.75" thickBot="1" x14ac:dyDescent="0.3">
      <c r="A207" s="10">
        <v>1993</v>
      </c>
      <c r="B207" s="3" t="s">
        <v>2</v>
      </c>
      <c r="C207" s="4">
        <v>68.2</v>
      </c>
      <c r="D207" s="4">
        <v>63.9</v>
      </c>
      <c r="E207" s="4">
        <v>539902</v>
      </c>
      <c r="F207" s="4">
        <v>506329</v>
      </c>
      <c r="G207" s="4">
        <v>33573</v>
      </c>
      <c r="H207" s="11">
        <v>6.2</v>
      </c>
      <c r="I207">
        <v>6.218350737726476E-2</v>
      </c>
    </row>
    <row r="208" spans="1:9" ht="15.75" thickBot="1" x14ac:dyDescent="0.3">
      <c r="A208" s="8">
        <v>1993</v>
      </c>
      <c r="B208" s="1" t="s">
        <v>3</v>
      </c>
      <c r="C208" s="2">
        <v>68.099999999999994</v>
      </c>
      <c r="D208" s="2">
        <v>63.9</v>
      </c>
      <c r="E208" s="2">
        <v>541791</v>
      </c>
      <c r="F208" s="2">
        <v>507998</v>
      </c>
      <c r="G208" s="2">
        <v>33793</v>
      </c>
      <c r="H208" s="9">
        <v>6.2</v>
      </c>
      <c r="I208">
        <v>6.2372759975710193E-2</v>
      </c>
    </row>
    <row r="209" spans="1:9" ht="15.75" thickBot="1" x14ac:dyDescent="0.3">
      <c r="A209" s="10">
        <v>1993</v>
      </c>
      <c r="B209" s="3" t="s">
        <v>4</v>
      </c>
      <c r="C209" s="4">
        <v>68.3</v>
      </c>
      <c r="D209" s="4">
        <v>64.099999999999994</v>
      </c>
      <c r="E209" s="4">
        <v>544458</v>
      </c>
      <c r="F209" s="4">
        <v>510532</v>
      </c>
      <c r="G209" s="4">
        <v>33926</v>
      </c>
      <c r="H209" s="11">
        <v>6.2</v>
      </c>
      <c r="I209">
        <v>6.2311509795062246E-2</v>
      </c>
    </row>
    <row r="210" spans="1:9" ht="15.75" thickBot="1" x14ac:dyDescent="0.3">
      <c r="A210" s="8">
        <v>1993</v>
      </c>
      <c r="B210" s="1" t="s">
        <v>5</v>
      </c>
      <c r="C210" s="2">
        <v>68.599999999999994</v>
      </c>
      <c r="D210" s="2">
        <v>64.3</v>
      </c>
      <c r="E210" s="2">
        <v>547842</v>
      </c>
      <c r="F210" s="2">
        <v>513956</v>
      </c>
      <c r="G210" s="2">
        <v>33886</v>
      </c>
      <c r="H210" s="9">
        <v>6.2</v>
      </c>
      <c r="I210">
        <v>6.1853600125583656E-2</v>
      </c>
    </row>
    <row r="211" spans="1:9" ht="15.75" thickBot="1" x14ac:dyDescent="0.3">
      <c r="A211" s="10">
        <v>1993</v>
      </c>
      <c r="B211" s="3" t="s">
        <v>6</v>
      </c>
      <c r="C211" s="4">
        <v>68.8</v>
      </c>
      <c r="D211" s="4">
        <v>64.599999999999994</v>
      </c>
      <c r="E211" s="4">
        <v>551628</v>
      </c>
      <c r="F211" s="4">
        <v>517989</v>
      </c>
      <c r="G211" s="4">
        <v>33639</v>
      </c>
      <c r="H211" s="11">
        <v>6.1</v>
      </c>
      <c r="I211">
        <v>6.098131349387631E-2</v>
      </c>
    </row>
    <row r="212" spans="1:9" ht="15.75" thickBot="1" x14ac:dyDescent="0.3">
      <c r="A212" s="8">
        <v>1993</v>
      </c>
      <c r="B212" s="1" t="s">
        <v>7</v>
      </c>
      <c r="C212" s="2">
        <v>69.099999999999994</v>
      </c>
      <c r="D212" s="2">
        <v>65</v>
      </c>
      <c r="E212" s="2">
        <v>555494</v>
      </c>
      <c r="F212" s="2">
        <v>522243</v>
      </c>
      <c r="G212" s="2">
        <v>33251</v>
      </c>
      <c r="H212" s="9">
        <v>6</v>
      </c>
      <c r="I212">
        <v>5.9858432314300422E-2</v>
      </c>
    </row>
    <row r="213" spans="1:9" ht="15.75" thickBot="1" x14ac:dyDescent="0.3">
      <c r="A213" s="10">
        <v>1993</v>
      </c>
      <c r="B213" s="3" t="s">
        <v>8</v>
      </c>
      <c r="C213" s="4">
        <v>69.400000000000006</v>
      </c>
      <c r="D213" s="4">
        <v>65.3</v>
      </c>
      <c r="E213" s="4">
        <v>559252</v>
      </c>
      <c r="F213" s="4">
        <v>526373</v>
      </c>
      <c r="G213" s="4">
        <v>32879</v>
      </c>
      <c r="H213" s="11">
        <v>5.9</v>
      </c>
      <c r="I213">
        <v>5.8791028015992793E-2</v>
      </c>
    </row>
    <row r="214" spans="1:9" ht="15.75" thickBot="1" x14ac:dyDescent="0.3">
      <c r="A214" s="8">
        <v>1993</v>
      </c>
      <c r="B214" s="1" t="s">
        <v>9</v>
      </c>
      <c r="C214" s="2">
        <v>69.599999999999994</v>
      </c>
      <c r="D214" s="2">
        <v>65.5</v>
      </c>
      <c r="E214" s="2">
        <v>562798</v>
      </c>
      <c r="F214" s="2">
        <v>530213</v>
      </c>
      <c r="G214" s="2">
        <v>32585</v>
      </c>
      <c r="H214" s="9">
        <v>5.8</v>
      </c>
      <c r="I214">
        <v>5.7898215700837599E-2</v>
      </c>
    </row>
    <row r="215" spans="1:9" ht="15.75" thickBot="1" x14ac:dyDescent="0.3">
      <c r="A215" s="10">
        <v>1993</v>
      </c>
      <c r="B215" s="3" t="s">
        <v>10</v>
      </c>
      <c r="C215" s="4">
        <v>69.8</v>
      </c>
      <c r="D215" s="4">
        <v>65.8</v>
      </c>
      <c r="E215" s="4">
        <v>566156</v>
      </c>
      <c r="F215" s="4">
        <v>533796</v>
      </c>
      <c r="G215" s="4">
        <v>32360</v>
      </c>
      <c r="H215" s="11">
        <v>5.7</v>
      </c>
      <c r="I215">
        <v>5.7157391249055028E-2</v>
      </c>
    </row>
    <row r="216" spans="1:9" ht="15.75" thickBot="1" x14ac:dyDescent="0.3">
      <c r="A216" s="8">
        <v>1993</v>
      </c>
      <c r="B216" s="1" t="s">
        <v>11</v>
      </c>
      <c r="C216" s="2">
        <v>70</v>
      </c>
      <c r="D216" s="2">
        <v>66</v>
      </c>
      <c r="E216" s="2">
        <v>569424</v>
      </c>
      <c r="F216" s="2">
        <v>537287</v>
      </c>
      <c r="G216" s="2">
        <v>32137</v>
      </c>
      <c r="H216" s="9">
        <v>5.6</v>
      </c>
      <c r="I216">
        <v>5.6437733569361319E-2</v>
      </c>
    </row>
    <row r="217" spans="1:9" ht="15.75" thickBot="1" x14ac:dyDescent="0.3">
      <c r="A217" s="10">
        <v>1993</v>
      </c>
      <c r="B217" s="3" t="s">
        <v>12</v>
      </c>
      <c r="C217" s="4">
        <v>70.2</v>
      </c>
      <c r="D217" s="4">
        <v>66.3</v>
      </c>
      <c r="E217" s="4">
        <v>572712</v>
      </c>
      <c r="F217" s="4">
        <v>540829</v>
      </c>
      <c r="G217" s="4">
        <v>31883</v>
      </c>
      <c r="H217" s="11">
        <v>5.6</v>
      </c>
      <c r="I217">
        <v>5.5670214697788767E-2</v>
      </c>
    </row>
    <row r="218" spans="1:9" ht="15.75" thickBot="1" x14ac:dyDescent="0.3">
      <c r="A218" s="8">
        <v>1994</v>
      </c>
      <c r="B218" s="1" t="s">
        <v>1</v>
      </c>
      <c r="C218" s="2">
        <v>70.400000000000006</v>
      </c>
      <c r="D218" s="2">
        <v>66.599999999999994</v>
      </c>
      <c r="E218" s="2">
        <v>576030</v>
      </c>
      <c r="F218" s="2">
        <v>544452</v>
      </c>
      <c r="G218" s="2">
        <v>31578</v>
      </c>
      <c r="H218" s="9">
        <v>5.5</v>
      </c>
      <c r="I218">
        <v>5.4820061455132546E-2</v>
      </c>
    </row>
    <row r="219" spans="1:9" ht="15.75" thickBot="1" x14ac:dyDescent="0.3">
      <c r="A219" s="10">
        <v>1994</v>
      </c>
      <c r="B219" s="3" t="s">
        <v>2</v>
      </c>
      <c r="C219" s="4">
        <v>70.599999999999994</v>
      </c>
      <c r="D219" s="4">
        <v>66.8</v>
      </c>
      <c r="E219" s="4">
        <v>579270</v>
      </c>
      <c r="F219" s="4">
        <v>547986</v>
      </c>
      <c r="G219" s="4">
        <v>31284</v>
      </c>
      <c r="H219" s="11">
        <v>5.4</v>
      </c>
      <c r="I219">
        <v>5.4005903982598788E-2</v>
      </c>
    </row>
    <row r="220" spans="1:9" ht="15.75" thickBot="1" x14ac:dyDescent="0.3">
      <c r="A220" s="8">
        <v>1994</v>
      </c>
      <c r="B220" s="1" t="s">
        <v>3</v>
      </c>
      <c r="C220" s="2">
        <v>70.8</v>
      </c>
      <c r="D220" s="2">
        <v>67</v>
      </c>
      <c r="E220" s="2">
        <v>582157</v>
      </c>
      <c r="F220" s="2">
        <v>551073</v>
      </c>
      <c r="G220" s="2">
        <v>31084</v>
      </c>
      <c r="H220" s="9">
        <v>5.3</v>
      </c>
      <c r="I220">
        <v>5.3394531028571328E-2</v>
      </c>
    </row>
    <row r="221" spans="1:9" ht="15.75" thickBot="1" x14ac:dyDescent="0.3">
      <c r="A221" s="10">
        <v>1994</v>
      </c>
      <c r="B221" s="3" t="s">
        <v>4</v>
      </c>
      <c r="C221" s="4">
        <v>70.8</v>
      </c>
      <c r="D221" s="4">
        <v>67.099999999999994</v>
      </c>
      <c r="E221" s="4">
        <v>584506</v>
      </c>
      <c r="F221" s="4">
        <v>553504</v>
      </c>
      <c r="G221" s="4">
        <v>31002</v>
      </c>
      <c r="H221" s="11">
        <v>5.3</v>
      </c>
      <c r="I221">
        <v>5.3039660841804871E-2</v>
      </c>
    </row>
    <row r="222" spans="1:9" ht="15.75" thickBot="1" x14ac:dyDescent="0.3">
      <c r="A222" s="8">
        <v>1994</v>
      </c>
      <c r="B222" s="1" t="s">
        <v>5</v>
      </c>
      <c r="C222" s="2">
        <v>70.900000000000006</v>
      </c>
      <c r="D222" s="2">
        <v>67.099999999999994</v>
      </c>
      <c r="E222" s="2">
        <v>586332</v>
      </c>
      <c r="F222" s="2">
        <v>555267</v>
      </c>
      <c r="G222" s="2">
        <v>31065</v>
      </c>
      <c r="H222" s="9">
        <v>5.3</v>
      </c>
      <c r="I222">
        <v>5.2981928327295799E-2</v>
      </c>
    </row>
    <row r="223" spans="1:9" ht="15.75" thickBot="1" x14ac:dyDescent="0.3">
      <c r="A223" s="10">
        <v>1994</v>
      </c>
      <c r="B223" s="3" t="s">
        <v>6</v>
      </c>
      <c r="C223" s="4">
        <v>70.900000000000006</v>
      </c>
      <c r="D223" s="4">
        <v>67.099999999999994</v>
      </c>
      <c r="E223" s="4">
        <v>587725</v>
      </c>
      <c r="F223" s="4">
        <v>556461</v>
      </c>
      <c r="G223" s="4">
        <v>31264</v>
      </c>
      <c r="H223" s="11">
        <v>5.3</v>
      </c>
      <c r="I223">
        <v>5.3194946616189544E-2</v>
      </c>
    </row>
    <row r="224" spans="1:9" ht="15.75" thickBot="1" x14ac:dyDescent="0.3">
      <c r="A224" s="8">
        <v>1994</v>
      </c>
      <c r="B224" s="1" t="s">
        <v>7</v>
      </c>
      <c r="C224" s="2">
        <v>70.900000000000006</v>
      </c>
      <c r="D224" s="2">
        <v>67.099999999999994</v>
      </c>
      <c r="E224" s="2">
        <v>588865</v>
      </c>
      <c r="F224" s="2">
        <v>557274</v>
      </c>
      <c r="G224" s="2">
        <v>31591</v>
      </c>
      <c r="H224" s="9">
        <v>5.4</v>
      </c>
      <c r="I224">
        <v>5.3647270596826099E-2</v>
      </c>
    </row>
    <row r="225" spans="1:9" ht="15.75" thickBot="1" x14ac:dyDescent="0.3">
      <c r="A225" s="10">
        <v>1994</v>
      </c>
      <c r="B225" s="3" t="s">
        <v>8</v>
      </c>
      <c r="C225" s="4">
        <v>70.7</v>
      </c>
      <c r="D225" s="4">
        <v>66.900000000000006</v>
      </c>
      <c r="E225" s="4">
        <v>589870</v>
      </c>
      <c r="F225" s="4">
        <v>557899</v>
      </c>
      <c r="G225" s="4">
        <v>31971</v>
      </c>
      <c r="H225" s="11">
        <v>5.4</v>
      </c>
      <c r="I225">
        <v>5.4200077983284453E-2</v>
      </c>
    </row>
    <row r="226" spans="1:9" ht="15.75" thickBot="1" x14ac:dyDescent="0.3">
      <c r="A226" s="8">
        <v>1994</v>
      </c>
      <c r="B226" s="1" t="s">
        <v>9</v>
      </c>
      <c r="C226" s="2">
        <v>70.7</v>
      </c>
      <c r="D226" s="2">
        <v>66.8</v>
      </c>
      <c r="E226" s="2">
        <v>590837</v>
      </c>
      <c r="F226" s="2">
        <v>558518</v>
      </c>
      <c r="G226" s="2">
        <v>32319</v>
      </c>
      <c r="H226" s="9">
        <v>5.5</v>
      </c>
      <c r="I226">
        <v>5.4700365752314087E-2</v>
      </c>
    </row>
    <row r="227" spans="1:9" ht="15.75" thickBot="1" x14ac:dyDescent="0.3">
      <c r="A227" s="10">
        <v>1994</v>
      </c>
      <c r="B227" s="3" t="s">
        <v>10</v>
      </c>
      <c r="C227" s="4">
        <v>70.5</v>
      </c>
      <c r="D227" s="4">
        <v>66.7</v>
      </c>
      <c r="E227" s="4">
        <v>591879</v>
      </c>
      <c r="F227" s="4">
        <v>559320</v>
      </c>
      <c r="G227" s="4">
        <v>32559</v>
      </c>
      <c r="H227" s="11">
        <v>5.5</v>
      </c>
      <c r="I227">
        <v>5.5009554317689932E-2</v>
      </c>
    </row>
    <row r="228" spans="1:9" ht="15.75" thickBot="1" x14ac:dyDescent="0.3">
      <c r="A228" s="8">
        <v>1994</v>
      </c>
      <c r="B228" s="1" t="s">
        <v>11</v>
      </c>
      <c r="C228" s="2">
        <v>70.5</v>
      </c>
      <c r="D228" s="2">
        <v>66.599999999999994</v>
      </c>
      <c r="E228" s="2">
        <v>593055</v>
      </c>
      <c r="F228" s="2">
        <v>560435</v>
      </c>
      <c r="G228" s="2">
        <v>32620</v>
      </c>
      <c r="H228" s="9">
        <v>5.5</v>
      </c>
      <c r="I228">
        <v>5.5003330213892469E-2</v>
      </c>
    </row>
    <row r="229" spans="1:9" ht="15.75" thickBot="1" x14ac:dyDescent="0.3">
      <c r="A229" s="10">
        <v>1994</v>
      </c>
      <c r="B229" s="3" t="s">
        <v>12</v>
      </c>
      <c r="C229" s="4">
        <v>70.5</v>
      </c>
      <c r="D229" s="4">
        <v>66.599999999999994</v>
      </c>
      <c r="E229" s="4">
        <v>594287</v>
      </c>
      <c r="F229" s="4">
        <v>561767</v>
      </c>
      <c r="G229" s="4">
        <v>32520</v>
      </c>
      <c r="H229" s="11">
        <v>5.5</v>
      </c>
      <c r="I229">
        <v>5.4721035459298288E-2</v>
      </c>
    </row>
    <row r="230" spans="1:9" ht="15.75" thickBot="1" x14ac:dyDescent="0.3">
      <c r="A230" s="8">
        <v>1995</v>
      </c>
      <c r="B230" s="1" t="s">
        <v>1</v>
      </c>
      <c r="C230" s="2">
        <v>70.5</v>
      </c>
      <c r="D230" s="2">
        <v>66.599999999999994</v>
      </c>
      <c r="E230" s="2">
        <v>595476</v>
      </c>
      <c r="F230" s="2">
        <v>563155</v>
      </c>
      <c r="G230" s="2">
        <v>32321</v>
      </c>
      <c r="H230" s="9">
        <v>5.4</v>
      </c>
      <c r="I230">
        <v>5.4277586334293908E-2</v>
      </c>
    </row>
    <row r="231" spans="1:9" ht="15.75" thickBot="1" x14ac:dyDescent="0.3">
      <c r="A231" s="10">
        <v>1995</v>
      </c>
      <c r="B231" s="3" t="s">
        <v>2</v>
      </c>
      <c r="C231" s="4">
        <v>70.400000000000006</v>
      </c>
      <c r="D231" s="4">
        <v>66.599999999999994</v>
      </c>
      <c r="E231" s="4">
        <v>596596</v>
      </c>
      <c r="F231" s="4">
        <v>564483</v>
      </c>
      <c r="G231" s="4">
        <v>32113</v>
      </c>
      <c r="H231" s="11">
        <v>5.4</v>
      </c>
      <c r="I231">
        <v>5.3827045437783695E-2</v>
      </c>
    </row>
    <row r="232" spans="1:9" ht="15.75" thickBot="1" x14ac:dyDescent="0.3">
      <c r="A232" s="8">
        <v>1995</v>
      </c>
      <c r="B232" s="1" t="s">
        <v>3</v>
      </c>
      <c r="C232" s="2">
        <v>70.3</v>
      </c>
      <c r="D232" s="2">
        <v>66.5</v>
      </c>
      <c r="E232" s="2">
        <v>597638</v>
      </c>
      <c r="F232" s="2">
        <v>565640</v>
      </c>
      <c r="G232" s="2">
        <v>31998</v>
      </c>
      <c r="H232" s="9">
        <v>5.4</v>
      </c>
      <c r="I232">
        <v>5.3540772173121524E-2</v>
      </c>
    </row>
    <row r="233" spans="1:9" ht="15.75" thickBot="1" x14ac:dyDescent="0.3">
      <c r="A233" s="10">
        <v>1995</v>
      </c>
      <c r="B233" s="3" t="s">
        <v>4</v>
      </c>
      <c r="C233" s="4">
        <v>70.3</v>
      </c>
      <c r="D233" s="4">
        <v>66.5</v>
      </c>
      <c r="E233" s="4">
        <v>598557</v>
      </c>
      <c r="F233" s="4">
        <v>566516</v>
      </c>
      <c r="G233" s="4">
        <v>32041</v>
      </c>
      <c r="H233" s="11">
        <v>5.4</v>
      </c>
      <c r="I233">
        <v>5.3530407296214062E-2</v>
      </c>
    </row>
    <row r="234" spans="1:9" ht="15.75" thickBot="1" x14ac:dyDescent="0.3">
      <c r="A234" s="8">
        <v>1995</v>
      </c>
      <c r="B234" s="1" t="s">
        <v>5</v>
      </c>
      <c r="C234" s="2">
        <v>70.2</v>
      </c>
      <c r="D234" s="2">
        <v>66.400000000000006</v>
      </c>
      <c r="E234" s="2">
        <v>599317</v>
      </c>
      <c r="F234" s="2">
        <v>567127</v>
      </c>
      <c r="G234" s="2">
        <v>32190</v>
      </c>
      <c r="H234" s="9">
        <v>5.4</v>
      </c>
      <c r="I234">
        <v>5.3711141182379275E-2</v>
      </c>
    </row>
    <row r="235" spans="1:9" ht="15.75" thickBot="1" x14ac:dyDescent="0.3">
      <c r="A235" s="10">
        <v>1995</v>
      </c>
      <c r="B235" s="3" t="s">
        <v>6</v>
      </c>
      <c r="C235" s="4">
        <v>70.099999999999994</v>
      </c>
      <c r="D235" s="4">
        <v>66.3</v>
      </c>
      <c r="E235" s="4">
        <v>600035</v>
      </c>
      <c r="F235" s="4">
        <v>567632</v>
      </c>
      <c r="G235" s="4">
        <v>32403</v>
      </c>
      <c r="H235" s="11">
        <v>5.4</v>
      </c>
      <c r="I235">
        <v>5.4001849892089629E-2</v>
      </c>
    </row>
    <row r="236" spans="1:9" ht="15.75" thickBot="1" x14ac:dyDescent="0.3">
      <c r="A236" s="8">
        <v>1995</v>
      </c>
      <c r="B236" s="1" t="s">
        <v>7</v>
      </c>
      <c r="C236" s="2">
        <v>69.900000000000006</v>
      </c>
      <c r="D236" s="2">
        <v>66.099999999999994</v>
      </c>
      <c r="E236" s="2">
        <v>600835</v>
      </c>
      <c r="F236" s="2">
        <v>568195</v>
      </c>
      <c r="G236" s="2">
        <v>32640</v>
      </c>
      <c r="H236" s="9">
        <v>5.4</v>
      </c>
      <c r="I236">
        <v>5.4324398545357713E-2</v>
      </c>
    </row>
    <row r="237" spans="1:9" ht="15.75" thickBot="1" x14ac:dyDescent="0.3">
      <c r="A237" s="10">
        <v>1995</v>
      </c>
      <c r="B237" s="3" t="s">
        <v>8</v>
      </c>
      <c r="C237" s="4">
        <v>70</v>
      </c>
      <c r="D237" s="4">
        <v>66.2</v>
      </c>
      <c r="E237" s="4">
        <v>601733</v>
      </c>
      <c r="F237" s="4">
        <v>568948</v>
      </c>
      <c r="G237" s="4">
        <v>32785</v>
      </c>
      <c r="H237" s="11">
        <v>5.4</v>
      </c>
      <c r="I237">
        <v>5.4484297853034484E-2</v>
      </c>
    </row>
    <row r="238" spans="1:9" ht="15.75" thickBot="1" x14ac:dyDescent="0.3">
      <c r="A238" s="8">
        <v>1995</v>
      </c>
      <c r="B238" s="1" t="s">
        <v>9</v>
      </c>
      <c r="C238" s="2">
        <v>69.900000000000006</v>
      </c>
      <c r="D238" s="2">
        <v>66.099999999999994</v>
      </c>
      <c r="E238" s="2">
        <v>602779</v>
      </c>
      <c r="F238" s="2">
        <v>569931</v>
      </c>
      <c r="G238" s="2">
        <v>32848</v>
      </c>
      <c r="H238" s="9">
        <v>5.4</v>
      </c>
      <c r="I238">
        <v>5.4494267384895628E-2</v>
      </c>
    </row>
    <row r="239" spans="1:9" ht="15.75" thickBot="1" x14ac:dyDescent="0.3">
      <c r="A239" s="10">
        <v>1995</v>
      </c>
      <c r="B239" s="3" t="s">
        <v>10</v>
      </c>
      <c r="C239" s="4">
        <v>69.900000000000006</v>
      </c>
      <c r="D239" s="4">
        <v>66.099999999999994</v>
      </c>
      <c r="E239" s="4">
        <v>603967</v>
      </c>
      <c r="F239" s="4">
        <v>571062</v>
      </c>
      <c r="G239" s="4">
        <v>32905</v>
      </c>
      <c r="H239" s="11">
        <v>5.4</v>
      </c>
      <c r="I239">
        <v>5.4481453456894167E-2</v>
      </c>
    </row>
    <row r="240" spans="1:9" ht="15.75" thickBot="1" x14ac:dyDescent="0.3">
      <c r="A240" s="8">
        <v>1995</v>
      </c>
      <c r="B240" s="1" t="s">
        <v>11</v>
      </c>
      <c r="C240" s="2">
        <v>69.900000000000006</v>
      </c>
      <c r="D240" s="2">
        <v>66.099999999999994</v>
      </c>
      <c r="E240" s="2">
        <v>605260</v>
      </c>
      <c r="F240" s="2">
        <v>572259</v>
      </c>
      <c r="G240" s="2">
        <v>33001</v>
      </c>
      <c r="H240" s="9">
        <v>5.5</v>
      </c>
      <c r="I240">
        <v>5.45236757756997E-2</v>
      </c>
    </row>
    <row r="241" spans="1:9" ht="15.75" thickBot="1" x14ac:dyDescent="0.3">
      <c r="A241" s="10">
        <v>1995</v>
      </c>
      <c r="B241" s="3" t="s">
        <v>12</v>
      </c>
      <c r="C241" s="4">
        <v>69.900000000000006</v>
      </c>
      <c r="D241" s="4">
        <v>66.099999999999994</v>
      </c>
      <c r="E241" s="4">
        <v>606616</v>
      </c>
      <c r="F241" s="4">
        <v>573491</v>
      </c>
      <c r="G241" s="4">
        <v>33125</v>
      </c>
      <c r="H241" s="11">
        <v>5.5</v>
      </c>
      <c r="I241">
        <v>5.460620887019136E-2</v>
      </c>
    </row>
    <row r="242" spans="1:9" ht="15.75" thickBot="1" x14ac:dyDescent="0.3">
      <c r="A242" s="8">
        <v>1996</v>
      </c>
      <c r="B242" s="1" t="s">
        <v>1</v>
      </c>
      <c r="C242" s="2">
        <v>70</v>
      </c>
      <c r="D242" s="2">
        <v>66.099999999999994</v>
      </c>
      <c r="E242" s="2">
        <v>607949</v>
      </c>
      <c r="F242" s="2">
        <v>574726</v>
      </c>
      <c r="G242" s="2">
        <v>33223</v>
      </c>
      <c r="H242" s="9">
        <v>5.5</v>
      </c>
      <c r="I242">
        <v>5.4647676038615083E-2</v>
      </c>
    </row>
    <row r="243" spans="1:9" ht="15.75" thickBot="1" x14ac:dyDescent="0.3">
      <c r="A243" s="10">
        <v>1996</v>
      </c>
      <c r="B243" s="3" t="s">
        <v>2</v>
      </c>
      <c r="C243" s="4">
        <v>69.900000000000006</v>
      </c>
      <c r="D243" s="4">
        <v>66.099999999999994</v>
      </c>
      <c r="E243" s="4">
        <v>609197</v>
      </c>
      <c r="F243" s="4">
        <v>575949</v>
      </c>
      <c r="G243" s="4">
        <v>33248</v>
      </c>
      <c r="H243" s="11">
        <v>5.5</v>
      </c>
      <c r="I243">
        <v>5.457676252509451E-2</v>
      </c>
    </row>
    <row r="244" spans="1:9" ht="15.75" thickBot="1" x14ac:dyDescent="0.3">
      <c r="A244" s="8">
        <v>1996</v>
      </c>
      <c r="B244" s="1" t="s">
        <v>3</v>
      </c>
      <c r="C244" s="2">
        <v>69.900000000000006</v>
      </c>
      <c r="D244" s="2">
        <v>66.099999999999994</v>
      </c>
      <c r="E244" s="2">
        <v>610438</v>
      </c>
      <c r="F244" s="2">
        <v>577277</v>
      </c>
      <c r="G244" s="2">
        <v>33161</v>
      </c>
      <c r="H244" s="9">
        <v>5.4</v>
      </c>
      <c r="I244">
        <v>5.4323289179245067E-2</v>
      </c>
    </row>
    <row r="245" spans="1:9" ht="15.75" thickBot="1" x14ac:dyDescent="0.3">
      <c r="A245" s="10">
        <v>1996</v>
      </c>
      <c r="B245" s="3" t="s">
        <v>4</v>
      </c>
      <c r="C245" s="4">
        <v>70</v>
      </c>
      <c r="D245" s="4">
        <v>66.2</v>
      </c>
      <c r="E245" s="4">
        <v>611772</v>
      </c>
      <c r="F245" s="4">
        <v>578800</v>
      </c>
      <c r="G245" s="4">
        <v>32972</v>
      </c>
      <c r="H245" s="11">
        <v>5.4</v>
      </c>
      <c r="I245">
        <v>5.3895895856626325E-2</v>
      </c>
    </row>
    <row r="246" spans="1:9" ht="15.75" thickBot="1" x14ac:dyDescent="0.3">
      <c r="A246" s="8">
        <v>1996</v>
      </c>
      <c r="B246" s="1" t="s">
        <v>5</v>
      </c>
      <c r="C246" s="2">
        <v>70</v>
      </c>
      <c r="D246" s="2">
        <v>66.3</v>
      </c>
      <c r="E246" s="2">
        <v>613262</v>
      </c>
      <c r="F246" s="2">
        <v>580562</v>
      </c>
      <c r="G246" s="2">
        <v>32700</v>
      </c>
      <c r="H246" s="9">
        <v>5.3</v>
      </c>
      <c r="I246">
        <v>5.3321418904155156E-2</v>
      </c>
    </row>
    <row r="247" spans="1:9" ht="15.75" thickBot="1" x14ac:dyDescent="0.3">
      <c r="A247" s="10">
        <v>1996</v>
      </c>
      <c r="B247" s="3" t="s">
        <v>6</v>
      </c>
      <c r="C247" s="4">
        <v>70</v>
      </c>
      <c r="D247" s="4">
        <v>66.3</v>
      </c>
      <c r="E247" s="4">
        <v>614969</v>
      </c>
      <c r="F247" s="4">
        <v>582547</v>
      </c>
      <c r="G247" s="4">
        <v>32422</v>
      </c>
      <c r="H247" s="11">
        <v>5.3</v>
      </c>
      <c r="I247">
        <v>5.2721356686271988E-2</v>
      </c>
    </row>
    <row r="248" spans="1:9" ht="15.75" thickBot="1" x14ac:dyDescent="0.3">
      <c r="A248" s="8">
        <v>1996</v>
      </c>
      <c r="B248" s="1" t="s">
        <v>7</v>
      </c>
      <c r="C248" s="2">
        <v>70.099999999999994</v>
      </c>
      <c r="D248" s="2">
        <v>66.400000000000006</v>
      </c>
      <c r="E248" s="2">
        <v>616905</v>
      </c>
      <c r="F248" s="2">
        <v>584704</v>
      </c>
      <c r="G248" s="2">
        <v>32201</v>
      </c>
      <c r="H248" s="9">
        <v>5.2</v>
      </c>
      <c r="I248">
        <v>5.2197664146019243E-2</v>
      </c>
    </row>
    <row r="249" spans="1:9" ht="15.75" thickBot="1" x14ac:dyDescent="0.3">
      <c r="A249" s="10">
        <v>1996</v>
      </c>
      <c r="B249" s="3" t="s">
        <v>8</v>
      </c>
      <c r="C249" s="4">
        <v>70.2</v>
      </c>
      <c r="D249" s="4">
        <v>66.5</v>
      </c>
      <c r="E249" s="4">
        <v>619133</v>
      </c>
      <c r="F249" s="4">
        <v>586975</v>
      </c>
      <c r="G249" s="4">
        <v>32158</v>
      </c>
      <c r="H249" s="11">
        <v>5.2</v>
      </c>
      <c r="I249">
        <v>5.1940374685245337E-2</v>
      </c>
    </row>
    <row r="250" spans="1:9" ht="15.75" thickBot="1" x14ac:dyDescent="0.3">
      <c r="A250" s="8">
        <v>1996</v>
      </c>
      <c r="B250" s="1" t="s">
        <v>9</v>
      </c>
      <c r="C250" s="2">
        <v>70.3</v>
      </c>
      <c r="D250" s="2">
        <v>66.7</v>
      </c>
      <c r="E250" s="2">
        <v>621517</v>
      </c>
      <c r="F250" s="2">
        <v>589218</v>
      </c>
      <c r="G250" s="2">
        <v>32299</v>
      </c>
      <c r="H250" s="9">
        <v>5.2</v>
      </c>
      <c r="I250">
        <v>5.1968007311143538E-2</v>
      </c>
    </row>
    <row r="251" spans="1:9" ht="15.75" thickBot="1" x14ac:dyDescent="0.3">
      <c r="A251" s="10">
        <v>1996</v>
      </c>
      <c r="B251" s="3" t="s">
        <v>10</v>
      </c>
      <c r="C251" s="4">
        <v>70.5</v>
      </c>
      <c r="D251" s="4">
        <v>66.8</v>
      </c>
      <c r="E251" s="4">
        <v>623747</v>
      </c>
      <c r="F251" s="4">
        <v>591240</v>
      </c>
      <c r="G251" s="4">
        <v>32507</v>
      </c>
      <c r="H251" s="11">
        <v>5.2</v>
      </c>
      <c r="I251">
        <v>5.2115681518307901E-2</v>
      </c>
    </row>
    <row r="252" spans="1:9" ht="15.75" thickBot="1" x14ac:dyDescent="0.3">
      <c r="A252" s="8">
        <v>1996</v>
      </c>
      <c r="B252" s="1" t="s">
        <v>11</v>
      </c>
      <c r="C252" s="2">
        <v>70.5</v>
      </c>
      <c r="D252" s="2">
        <v>66.8</v>
      </c>
      <c r="E252" s="2">
        <v>625630</v>
      </c>
      <c r="F252" s="2">
        <v>592926</v>
      </c>
      <c r="G252" s="2">
        <v>32704</v>
      </c>
      <c r="H252" s="9">
        <v>5.2</v>
      </c>
      <c r="I252">
        <v>5.2273708102232946E-2</v>
      </c>
    </row>
    <row r="253" spans="1:9" ht="15.75" thickBot="1" x14ac:dyDescent="0.3">
      <c r="A253" s="10">
        <v>1996</v>
      </c>
      <c r="B253" s="3" t="s">
        <v>12</v>
      </c>
      <c r="C253" s="4">
        <v>70.5</v>
      </c>
      <c r="D253" s="4">
        <v>66.900000000000006</v>
      </c>
      <c r="E253" s="4">
        <v>627160</v>
      </c>
      <c r="F253" s="4">
        <v>594316</v>
      </c>
      <c r="G253" s="4">
        <v>32844</v>
      </c>
      <c r="H253" s="11">
        <v>5.2</v>
      </c>
      <c r="I253">
        <v>5.23694113144971E-2</v>
      </c>
    </row>
    <row r="254" spans="1:9" ht="15.75" thickBot="1" x14ac:dyDescent="0.3">
      <c r="A254" s="8">
        <v>1997</v>
      </c>
      <c r="B254" s="1" t="s">
        <v>1</v>
      </c>
      <c r="C254" s="2">
        <v>70.5</v>
      </c>
      <c r="D254" s="2">
        <v>66.8</v>
      </c>
      <c r="E254" s="2">
        <v>628457</v>
      </c>
      <c r="F254" s="2">
        <v>595548</v>
      </c>
      <c r="G254" s="2">
        <v>32909</v>
      </c>
      <c r="H254" s="9">
        <v>5.2</v>
      </c>
      <c r="I254">
        <v>5.2364760039270784E-2</v>
      </c>
    </row>
    <row r="255" spans="1:9" ht="15.75" thickBot="1" x14ac:dyDescent="0.3">
      <c r="A255" s="10">
        <v>1997</v>
      </c>
      <c r="B255" s="3" t="s">
        <v>2</v>
      </c>
      <c r="C255" s="4">
        <v>70.599999999999994</v>
      </c>
      <c r="D255" s="4">
        <v>66.900000000000006</v>
      </c>
      <c r="E255" s="4">
        <v>629671</v>
      </c>
      <c r="F255" s="4">
        <v>596786</v>
      </c>
      <c r="G255" s="4">
        <v>32885</v>
      </c>
      <c r="H255" s="11">
        <v>5.2</v>
      </c>
      <c r="I255">
        <v>5.2225686112271331E-2</v>
      </c>
    </row>
    <row r="256" spans="1:9" ht="15.75" thickBot="1" x14ac:dyDescent="0.3">
      <c r="A256" s="8">
        <v>1997</v>
      </c>
      <c r="B256" s="1" t="s">
        <v>3</v>
      </c>
      <c r="C256" s="2">
        <v>70.599999999999994</v>
      </c>
      <c r="D256" s="2">
        <v>67</v>
      </c>
      <c r="E256" s="2">
        <v>630862</v>
      </c>
      <c r="F256" s="2">
        <v>598077</v>
      </c>
      <c r="G256" s="2">
        <v>32785</v>
      </c>
      <c r="H256" s="9">
        <v>5.2</v>
      </c>
      <c r="I256">
        <v>5.1968576328896017E-2</v>
      </c>
    </row>
    <row r="257" spans="1:9" ht="15.75" thickBot="1" x14ac:dyDescent="0.3">
      <c r="A257" s="10">
        <v>1997</v>
      </c>
      <c r="B257" s="3" t="s">
        <v>4</v>
      </c>
      <c r="C257" s="4">
        <v>70.599999999999994</v>
      </c>
      <c r="D257" s="4">
        <v>67</v>
      </c>
      <c r="E257" s="4">
        <v>632040</v>
      </c>
      <c r="F257" s="4">
        <v>599366</v>
      </c>
      <c r="G257" s="4">
        <v>32674</v>
      </c>
      <c r="H257" s="11">
        <v>5.2</v>
      </c>
      <c r="I257">
        <v>5.1696095183849121E-2</v>
      </c>
    </row>
    <row r="258" spans="1:9" ht="15.75" thickBot="1" x14ac:dyDescent="0.3">
      <c r="A258" s="8">
        <v>1997</v>
      </c>
      <c r="B258" s="1" t="s">
        <v>5</v>
      </c>
      <c r="C258" s="2">
        <v>70.599999999999994</v>
      </c>
      <c r="D258" s="2">
        <v>67</v>
      </c>
      <c r="E258" s="2">
        <v>633184</v>
      </c>
      <c r="F258" s="2">
        <v>600568</v>
      </c>
      <c r="G258" s="2">
        <v>32616</v>
      </c>
      <c r="H258" s="9">
        <v>5.2</v>
      </c>
      <c r="I258">
        <v>5.1511093141961894E-2</v>
      </c>
    </row>
    <row r="259" spans="1:9" ht="15.75" thickBot="1" x14ac:dyDescent="0.3">
      <c r="A259" s="10">
        <v>1997</v>
      </c>
      <c r="B259" s="3" t="s">
        <v>6</v>
      </c>
      <c r="C259" s="4">
        <v>70.599999999999994</v>
      </c>
      <c r="D259" s="4">
        <v>67</v>
      </c>
      <c r="E259" s="4">
        <v>634171</v>
      </c>
      <c r="F259" s="4">
        <v>601584</v>
      </c>
      <c r="G259" s="4">
        <v>32587</v>
      </c>
      <c r="H259" s="11">
        <v>5.0999999999999996</v>
      </c>
      <c r="I259">
        <v>5.1385194214178823E-2</v>
      </c>
    </row>
    <row r="260" spans="1:9" ht="15.75" thickBot="1" x14ac:dyDescent="0.3">
      <c r="A260" s="8">
        <v>1997</v>
      </c>
      <c r="B260" s="1" t="s">
        <v>7</v>
      </c>
      <c r="C260" s="2">
        <v>70.5</v>
      </c>
      <c r="D260" s="2">
        <v>66.900000000000006</v>
      </c>
      <c r="E260" s="2">
        <v>634849</v>
      </c>
      <c r="F260" s="2">
        <v>602329</v>
      </c>
      <c r="G260" s="2">
        <v>32520</v>
      </c>
      <c r="H260" s="9">
        <v>5.0999999999999996</v>
      </c>
      <c r="I260">
        <v>5.1224779435739838E-2</v>
      </c>
    </row>
    <row r="261" spans="1:9" ht="15.75" thickBot="1" x14ac:dyDescent="0.3">
      <c r="A261" s="10">
        <v>1997</v>
      </c>
      <c r="B261" s="3" t="s">
        <v>8</v>
      </c>
      <c r="C261" s="4">
        <v>70.5</v>
      </c>
      <c r="D261" s="4">
        <v>66.900000000000006</v>
      </c>
      <c r="E261" s="4">
        <v>635214</v>
      </c>
      <c r="F261" s="4">
        <v>602773</v>
      </c>
      <c r="G261" s="4">
        <v>32441</v>
      </c>
      <c r="H261" s="11">
        <v>5.0999999999999996</v>
      </c>
      <c r="I261">
        <v>5.1070977654774613E-2</v>
      </c>
    </row>
    <row r="262" spans="1:9" ht="15.75" thickBot="1" x14ac:dyDescent="0.3">
      <c r="A262" s="8">
        <v>1997</v>
      </c>
      <c r="B262" s="1" t="s">
        <v>9</v>
      </c>
      <c r="C262" s="2">
        <v>70.400000000000006</v>
      </c>
      <c r="D262" s="2">
        <v>66.8</v>
      </c>
      <c r="E262" s="2">
        <v>635488</v>
      </c>
      <c r="F262" s="2">
        <v>603105</v>
      </c>
      <c r="G262" s="2">
        <v>32383</v>
      </c>
      <c r="H262" s="9">
        <v>5.0999999999999996</v>
      </c>
      <c r="I262">
        <v>5.0957689208922907E-2</v>
      </c>
    </row>
    <row r="263" spans="1:9" ht="15.75" thickBot="1" x14ac:dyDescent="0.3">
      <c r="A263" s="10">
        <v>1997</v>
      </c>
      <c r="B263" s="3" t="s">
        <v>10</v>
      </c>
      <c r="C263" s="4">
        <v>70.3</v>
      </c>
      <c r="D263" s="4">
        <v>66.7</v>
      </c>
      <c r="E263" s="4">
        <v>636069</v>
      </c>
      <c r="F263" s="4">
        <v>603633</v>
      </c>
      <c r="G263" s="4">
        <v>32436</v>
      </c>
      <c r="H263" s="11">
        <v>5.0999999999999996</v>
      </c>
      <c r="I263">
        <v>5.0994467581347305E-2</v>
      </c>
    </row>
    <row r="264" spans="1:9" ht="15.75" thickBot="1" x14ac:dyDescent="0.3">
      <c r="A264" s="8">
        <v>1997</v>
      </c>
      <c r="B264" s="1" t="s">
        <v>11</v>
      </c>
      <c r="C264" s="2">
        <v>70.3</v>
      </c>
      <c r="D264" s="2">
        <v>66.7</v>
      </c>
      <c r="E264" s="2">
        <v>637155</v>
      </c>
      <c r="F264" s="2">
        <v>604543</v>
      </c>
      <c r="G264" s="2">
        <v>32612</v>
      </c>
      <c r="H264" s="9">
        <v>5.0999999999999996</v>
      </c>
      <c r="I264">
        <v>5.1183777887641155E-2</v>
      </c>
    </row>
    <row r="265" spans="1:9" ht="15.75" thickBot="1" x14ac:dyDescent="0.3">
      <c r="A265" s="10">
        <v>1997</v>
      </c>
      <c r="B265" s="3" t="s">
        <v>12</v>
      </c>
      <c r="C265" s="4">
        <v>70.3</v>
      </c>
      <c r="D265" s="4">
        <v>66.7</v>
      </c>
      <c r="E265" s="4">
        <v>638733</v>
      </c>
      <c r="F265" s="4">
        <v>605906</v>
      </c>
      <c r="G265" s="4">
        <v>32827</v>
      </c>
      <c r="H265" s="11">
        <v>5.0999999999999996</v>
      </c>
      <c r="I265">
        <v>5.1393931423615188E-2</v>
      </c>
    </row>
    <row r="266" spans="1:9" ht="15.75" thickBot="1" x14ac:dyDescent="0.3">
      <c r="A266" s="8">
        <v>1998</v>
      </c>
      <c r="B266" s="1" t="s">
        <v>1</v>
      </c>
      <c r="C266" s="2">
        <v>70.5</v>
      </c>
      <c r="D266" s="2">
        <v>66.8</v>
      </c>
      <c r="E266" s="2">
        <v>640657</v>
      </c>
      <c r="F266" s="2">
        <v>607638</v>
      </c>
      <c r="G266" s="2">
        <v>33019</v>
      </c>
      <c r="H266" s="9">
        <v>5.2</v>
      </c>
      <c r="I266">
        <v>5.1539279208687332E-2</v>
      </c>
    </row>
    <row r="267" spans="1:9" ht="15.75" thickBot="1" x14ac:dyDescent="0.3">
      <c r="A267" s="10">
        <v>1998</v>
      </c>
      <c r="B267" s="3" t="s">
        <v>2</v>
      </c>
      <c r="C267" s="4">
        <v>70.599999999999994</v>
      </c>
      <c r="D267" s="4">
        <v>67</v>
      </c>
      <c r="E267" s="4">
        <v>642690</v>
      </c>
      <c r="F267" s="4">
        <v>609515</v>
      </c>
      <c r="G267" s="4">
        <v>33175</v>
      </c>
      <c r="H267" s="11">
        <v>5.2</v>
      </c>
      <c r="I267">
        <v>5.161897648944281E-2</v>
      </c>
    </row>
    <row r="268" spans="1:9" ht="15.75" thickBot="1" x14ac:dyDescent="0.3">
      <c r="A268" s="8">
        <v>1998</v>
      </c>
      <c r="B268" s="1" t="s">
        <v>3</v>
      </c>
      <c r="C268" s="2">
        <v>70.7</v>
      </c>
      <c r="D268" s="2">
        <v>67</v>
      </c>
      <c r="E268" s="2">
        <v>644547</v>
      </c>
      <c r="F268" s="2">
        <v>611307</v>
      </c>
      <c r="G268" s="2">
        <v>33240</v>
      </c>
      <c r="H268" s="9">
        <v>5.2</v>
      </c>
      <c r="I268">
        <v>5.1571103426127189E-2</v>
      </c>
    </row>
    <row r="269" spans="1:9" ht="15.75" thickBot="1" x14ac:dyDescent="0.3">
      <c r="A269" s="10">
        <v>1998</v>
      </c>
      <c r="B269" s="3" t="s">
        <v>4</v>
      </c>
      <c r="C269" s="4">
        <v>70.8</v>
      </c>
      <c r="D269" s="4">
        <v>67.099999999999994</v>
      </c>
      <c r="E269" s="4">
        <v>646067</v>
      </c>
      <c r="F269" s="4">
        <v>612887</v>
      </c>
      <c r="G269" s="4">
        <v>33180</v>
      </c>
      <c r="H269" s="11">
        <v>5.0999999999999996</v>
      </c>
      <c r="I269">
        <v>5.1356902612267767E-2</v>
      </c>
    </row>
    <row r="270" spans="1:9" ht="15.75" thickBot="1" x14ac:dyDescent="0.3">
      <c r="A270" s="8">
        <v>1998</v>
      </c>
      <c r="B270" s="1" t="s">
        <v>5</v>
      </c>
      <c r="C270" s="2">
        <v>70.8</v>
      </c>
      <c r="D270" s="2">
        <v>67.2</v>
      </c>
      <c r="E270" s="2">
        <v>647288</v>
      </c>
      <c r="F270" s="2">
        <v>614232</v>
      </c>
      <c r="G270" s="2">
        <v>33056</v>
      </c>
      <c r="H270" s="9">
        <v>5.0999999999999996</v>
      </c>
      <c r="I270">
        <v>5.1068457935262199E-2</v>
      </c>
    </row>
    <row r="271" spans="1:9" ht="15.75" thickBot="1" x14ac:dyDescent="0.3">
      <c r="A271" s="10">
        <v>1998</v>
      </c>
      <c r="B271" s="3" t="s">
        <v>6</v>
      </c>
      <c r="C271" s="4">
        <v>70.8</v>
      </c>
      <c r="D271" s="4">
        <v>67.2</v>
      </c>
      <c r="E271" s="4">
        <v>648438</v>
      </c>
      <c r="F271" s="4">
        <v>615487</v>
      </c>
      <c r="G271" s="4">
        <v>32951</v>
      </c>
      <c r="H271" s="11">
        <v>5.0999999999999996</v>
      </c>
      <c r="I271">
        <v>5.0815960816608524E-2</v>
      </c>
    </row>
    <row r="272" spans="1:9" ht="15.75" thickBot="1" x14ac:dyDescent="0.3">
      <c r="A272" s="8">
        <v>1998</v>
      </c>
      <c r="B272" s="1" t="s">
        <v>7</v>
      </c>
      <c r="C272" s="2">
        <v>70.900000000000006</v>
      </c>
      <c r="D272" s="2">
        <v>67.3</v>
      </c>
      <c r="E272" s="2">
        <v>649858</v>
      </c>
      <c r="F272" s="2">
        <v>616903</v>
      </c>
      <c r="G272" s="2">
        <v>32955</v>
      </c>
      <c r="H272" s="9">
        <v>5.0999999999999996</v>
      </c>
      <c r="I272">
        <v>5.0711078420208722E-2</v>
      </c>
    </row>
    <row r="273" spans="1:9" ht="15.75" thickBot="1" x14ac:dyDescent="0.3">
      <c r="A273" s="10">
        <v>1998</v>
      </c>
      <c r="B273" s="3" t="s">
        <v>8</v>
      </c>
      <c r="C273" s="4">
        <v>70.900000000000006</v>
      </c>
      <c r="D273" s="4">
        <v>67.3</v>
      </c>
      <c r="E273" s="4">
        <v>651596</v>
      </c>
      <c r="F273" s="4">
        <v>618568</v>
      </c>
      <c r="G273" s="4">
        <v>33028</v>
      </c>
      <c r="H273" s="11">
        <v>5.0999999999999996</v>
      </c>
      <c r="I273">
        <v>5.0687849526393658E-2</v>
      </c>
    </row>
    <row r="274" spans="1:9" ht="15.75" thickBot="1" x14ac:dyDescent="0.3">
      <c r="A274" s="8">
        <v>1998</v>
      </c>
      <c r="B274" s="1" t="s">
        <v>9</v>
      </c>
      <c r="C274" s="2">
        <v>71</v>
      </c>
      <c r="D274" s="2">
        <v>67.400000000000006</v>
      </c>
      <c r="E274" s="2">
        <v>653326</v>
      </c>
      <c r="F274" s="2">
        <v>620238</v>
      </c>
      <c r="G274" s="2">
        <v>33088</v>
      </c>
      <c r="H274" s="9">
        <v>5.0999999999999996</v>
      </c>
      <c r="I274">
        <v>5.0645466428704815E-2</v>
      </c>
    </row>
    <row r="275" spans="1:9" ht="15.75" thickBot="1" x14ac:dyDescent="0.3">
      <c r="A275" s="10">
        <v>1998</v>
      </c>
      <c r="B275" s="3" t="s">
        <v>10</v>
      </c>
      <c r="C275" s="4">
        <v>71</v>
      </c>
      <c r="D275" s="4">
        <v>67.400000000000006</v>
      </c>
      <c r="E275" s="4">
        <v>654671</v>
      </c>
      <c r="F275" s="4">
        <v>621569</v>
      </c>
      <c r="G275" s="4">
        <v>33102</v>
      </c>
      <c r="H275" s="11">
        <v>5.0999999999999996</v>
      </c>
      <c r="I275">
        <v>5.0562801773715346E-2</v>
      </c>
    </row>
    <row r="276" spans="1:9" ht="15.75" thickBot="1" x14ac:dyDescent="0.3">
      <c r="A276" s="8">
        <v>1998</v>
      </c>
      <c r="B276" s="1" t="s">
        <v>11</v>
      </c>
      <c r="C276" s="2">
        <v>71</v>
      </c>
      <c r="D276" s="2">
        <v>67.400000000000006</v>
      </c>
      <c r="E276" s="2">
        <v>655303</v>
      </c>
      <c r="F276" s="2">
        <v>622241</v>
      </c>
      <c r="G276" s="2">
        <v>33062</v>
      </c>
      <c r="H276" s="9">
        <v>5</v>
      </c>
      <c r="I276">
        <v>5.0452996552739722E-2</v>
      </c>
    </row>
    <row r="277" spans="1:9" ht="15.75" thickBot="1" x14ac:dyDescent="0.3">
      <c r="A277" s="10">
        <v>1998</v>
      </c>
      <c r="B277" s="3" t="s">
        <v>12</v>
      </c>
      <c r="C277" s="4">
        <v>70.8</v>
      </c>
      <c r="D277" s="4">
        <v>67.2</v>
      </c>
      <c r="E277" s="4">
        <v>655035</v>
      </c>
      <c r="F277" s="4">
        <v>622025</v>
      </c>
      <c r="G277" s="4">
        <v>33010</v>
      </c>
      <c r="H277" s="11">
        <v>5</v>
      </c>
      <c r="I277">
        <v>5.0394253742166446E-2</v>
      </c>
    </row>
    <row r="278" spans="1:9" ht="15.75" thickBot="1" x14ac:dyDescent="0.3">
      <c r="A278" s="8">
        <v>1999</v>
      </c>
      <c r="B278" s="1" t="s">
        <v>1</v>
      </c>
      <c r="C278" s="2">
        <v>70.599999999999994</v>
      </c>
      <c r="D278" s="2">
        <v>67.099999999999994</v>
      </c>
      <c r="E278" s="2">
        <v>653911</v>
      </c>
      <c r="F278" s="2">
        <v>620961</v>
      </c>
      <c r="G278" s="2">
        <v>32950</v>
      </c>
      <c r="H278" s="9">
        <v>5</v>
      </c>
      <c r="I278">
        <v>5.038912023195817E-2</v>
      </c>
    </row>
    <row r="279" spans="1:9" ht="15.75" thickBot="1" x14ac:dyDescent="0.3">
      <c r="A279" s="10">
        <v>1999</v>
      </c>
      <c r="B279" s="3" t="s">
        <v>2</v>
      </c>
      <c r="C279" s="4">
        <v>70.400000000000006</v>
      </c>
      <c r="D279" s="4">
        <v>66.8</v>
      </c>
      <c r="E279" s="4">
        <v>652302</v>
      </c>
      <c r="F279" s="4">
        <v>619441</v>
      </c>
      <c r="G279" s="4">
        <v>32861</v>
      </c>
      <c r="H279" s="11">
        <v>5</v>
      </c>
      <c r="I279">
        <v>5.0376972629242282E-2</v>
      </c>
    </row>
    <row r="280" spans="1:9" ht="15.75" thickBot="1" x14ac:dyDescent="0.3">
      <c r="A280" s="8">
        <v>1999</v>
      </c>
      <c r="B280" s="1" t="s">
        <v>3</v>
      </c>
      <c r="C280" s="2">
        <v>70.099999999999994</v>
      </c>
      <c r="D280" s="2">
        <v>66.5</v>
      </c>
      <c r="E280" s="2">
        <v>650790</v>
      </c>
      <c r="F280" s="2">
        <v>618003</v>
      </c>
      <c r="G280" s="2">
        <v>32787</v>
      </c>
      <c r="H280" s="9">
        <v>5</v>
      </c>
      <c r="I280">
        <v>5.0380307011478359E-2</v>
      </c>
    </row>
    <row r="281" spans="1:9" ht="15.75" thickBot="1" x14ac:dyDescent="0.3">
      <c r="A281" s="10">
        <v>1999</v>
      </c>
      <c r="B281" s="3" t="s">
        <v>4</v>
      </c>
      <c r="C281" s="4">
        <v>69.900000000000006</v>
      </c>
      <c r="D281" s="4">
        <v>66.400000000000006</v>
      </c>
      <c r="E281" s="4">
        <v>649840</v>
      </c>
      <c r="F281" s="4">
        <v>617110</v>
      </c>
      <c r="G281" s="4">
        <v>32730</v>
      </c>
      <c r="H281" s="11">
        <v>5</v>
      </c>
      <c r="I281">
        <v>5.0366243998522714E-2</v>
      </c>
    </row>
    <row r="282" spans="1:9" ht="15.75" thickBot="1" x14ac:dyDescent="0.3">
      <c r="A282" s="8">
        <v>1999</v>
      </c>
      <c r="B282" s="1" t="s">
        <v>5</v>
      </c>
      <c r="C282" s="2">
        <v>69.8</v>
      </c>
      <c r="D282" s="2">
        <v>66.3</v>
      </c>
      <c r="E282" s="2">
        <v>649611</v>
      </c>
      <c r="F282" s="2">
        <v>616961</v>
      </c>
      <c r="G282" s="2">
        <v>32650</v>
      </c>
      <c r="H282" s="9">
        <v>5</v>
      </c>
      <c r="I282">
        <v>5.0260848415436314E-2</v>
      </c>
    </row>
    <row r="283" spans="1:9" ht="15.75" thickBot="1" x14ac:dyDescent="0.3">
      <c r="A283" s="10">
        <v>1999</v>
      </c>
      <c r="B283" s="3" t="s">
        <v>6</v>
      </c>
      <c r="C283" s="4">
        <v>69.7</v>
      </c>
      <c r="D283" s="4">
        <v>66.2</v>
      </c>
      <c r="E283" s="4">
        <v>649976</v>
      </c>
      <c r="F283" s="4">
        <v>617449</v>
      </c>
      <c r="G283" s="4">
        <v>32527</v>
      </c>
      <c r="H283" s="11">
        <v>5</v>
      </c>
      <c r="I283">
        <v>5.0043386217337255E-2</v>
      </c>
    </row>
    <row r="284" spans="1:9" ht="15.75" thickBot="1" x14ac:dyDescent="0.3">
      <c r="A284" s="8">
        <v>1999</v>
      </c>
      <c r="B284" s="1" t="s">
        <v>7</v>
      </c>
      <c r="C284" s="2">
        <v>69.7</v>
      </c>
      <c r="D284" s="2">
        <v>66.2</v>
      </c>
      <c r="E284" s="2">
        <v>650568</v>
      </c>
      <c r="F284" s="2">
        <v>618269</v>
      </c>
      <c r="G284" s="2">
        <v>32299</v>
      </c>
      <c r="H284" s="9">
        <v>5</v>
      </c>
      <c r="I284">
        <v>4.9647385054291018E-2</v>
      </c>
    </row>
    <row r="285" spans="1:9" ht="15.75" thickBot="1" x14ac:dyDescent="0.3">
      <c r="A285" s="10">
        <v>1999</v>
      </c>
      <c r="B285" s="3" t="s">
        <v>8</v>
      </c>
      <c r="C285" s="4">
        <v>69.599999999999994</v>
      </c>
      <c r="D285" s="4">
        <v>66.2</v>
      </c>
      <c r="E285" s="4">
        <v>651148</v>
      </c>
      <c r="F285" s="4">
        <v>619201</v>
      </c>
      <c r="G285" s="4">
        <v>31947</v>
      </c>
      <c r="H285" s="11">
        <v>4.9000000000000004</v>
      </c>
      <c r="I285">
        <v>4.9062578707144922E-2</v>
      </c>
    </row>
    <row r="286" spans="1:9" ht="15.75" thickBot="1" x14ac:dyDescent="0.3">
      <c r="A286" s="8">
        <v>1999</v>
      </c>
      <c r="B286" s="1" t="s">
        <v>9</v>
      </c>
      <c r="C286" s="2">
        <v>69.5</v>
      </c>
      <c r="D286" s="2">
        <v>66.099999999999994</v>
      </c>
      <c r="E286" s="2">
        <v>651712</v>
      </c>
      <c r="F286" s="2">
        <v>620178</v>
      </c>
      <c r="G286" s="2">
        <v>31534</v>
      </c>
      <c r="H286" s="9">
        <v>4.8</v>
      </c>
      <c r="I286">
        <v>4.8386403810272025E-2</v>
      </c>
    </row>
    <row r="287" spans="1:9" ht="15.75" thickBot="1" x14ac:dyDescent="0.3">
      <c r="A287" s="10">
        <v>1999</v>
      </c>
      <c r="B287" s="3" t="s">
        <v>10</v>
      </c>
      <c r="C287" s="4">
        <v>69.5</v>
      </c>
      <c r="D287" s="4">
        <v>66.099999999999994</v>
      </c>
      <c r="E287" s="4">
        <v>652187</v>
      </c>
      <c r="F287" s="4">
        <v>621095</v>
      </c>
      <c r="G287" s="4">
        <v>31092</v>
      </c>
      <c r="H287" s="11">
        <v>4.8</v>
      </c>
      <c r="I287">
        <v>4.7673443352903383E-2</v>
      </c>
    </row>
    <row r="288" spans="1:9" ht="15.75" thickBot="1" x14ac:dyDescent="0.3">
      <c r="A288" s="8">
        <v>1999</v>
      </c>
      <c r="B288" s="1" t="s">
        <v>11</v>
      </c>
      <c r="C288" s="2">
        <v>69.400000000000006</v>
      </c>
      <c r="D288" s="2">
        <v>66.099999999999994</v>
      </c>
      <c r="E288" s="2">
        <v>652634</v>
      </c>
      <c r="F288" s="2">
        <v>621979</v>
      </c>
      <c r="G288" s="2">
        <v>30655</v>
      </c>
      <c r="H288" s="9">
        <v>4.7</v>
      </c>
      <c r="I288">
        <v>4.6971196719754103E-2</v>
      </c>
    </row>
    <row r="289" spans="1:9" ht="15.75" thickBot="1" x14ac:dyDescent="0.3">
      <c r="A289" s="10">
        <v>1999</v>
      </c>
      <c r="B289" s="3" t="s">
        <v>12</v>
      </c>
      <c r="C289" s="4">
        <v>69.3</v>
      </c>
      <c r="D289" s="4">
        <v>66.099999999999994</v>
      </c>
      <c r="E289" s="4">
        <v>653231</v>
      </c>
      <c r="F289" s="4">
        <v>622952</v>
      </c>
      <c r="G289" s="4">
        <v>30279</v>
      </c>
      <c r="H289" s="11">
        <v>4.5999999999999996</v>
      </c>
      <c r="I289">
        <v>4.635266850470967E-2</v>
      </c>
    </row>
    <row r="290" spans="1:9" ht="15.75" thickBot="1" x14ac:dyDescent="0.3">
      <c r="A290" s="8">
        <v>2000</v>
      </c>
      <c r="B290" s="1" t="s">
        <v>1</v>
      </c>
      <c r="C290" s="2">
        <v>69.400000000000006</v>
      </c>
      <c r="D290" s="2">
        <v>66.2</v>
      </c>
      <c r="E290" s="2">
        <v>654084</v>
      </c>
      <c r="F290" s="2">
        <v>624065</v>
      </c>
      <c r="G290" s="2">
        <v>30019</v>
      </c>
      <c r="H290" s="9">
        <v>4.5999999999999996</v>
      </c>
      <c r="I290">
        <v>4.5894716886516106E-2</v>
      </c>
    </row>
    <row r="291" spans="1:9" ht="15.75" thickBot="1" x14ac:dyDescent="0.3">
      <c r="A291" s="10">
        <v>2000</v>
      </c>
      <c r="B291" s="3" t="s">
        <v>2</v>
      </c>
      <c r="C291" s="4">
        <v>69.3</v>
      </c>
      <c r="D291" s="4">
        <v>66.2</v>
      </c>
      <c r="E291" s="4">
        <v>655120</v>
      </c>
      <c r="F291" s="4">
        <v>625209</v>
      </c>
      <c r="G291" s="4">
        <v>29911</v>
      </c>
      <c r="H291" s="11">
        <v>4.5999999999999996</v>
      </c>
      <c r="I291">
        <v>4.56572841616803E-2</v>
      </c>
    </row>
    <row r="292" spans="1:9" ht="15.75" thickBot="1" x14ac:dyDescent="0.3">
      <c r="A292" s="8">
        <v>2000</v>
      </c>
      <c r="B292" s="1" t="s">
        <v>3</v>
      </c>
      <c r="C292" s="2">
        <v>69.400000000000006</v>
      </c>
      <c r="D292" s="2">
        <v>66.2</v>
      </c>
      <c r="E292" s="2">
        <v>656194</v>
      </c>
      <c r="F292" s="2">
        <v>626247</v>
      </c>
      <c r="G292" s="2">
        <v>29947</v>
      </c>
      <c r="H292" s="9">
        <v>4.5999999999999996</v>
      </c>
      <c r="I292">
        <v>4.5637418202543759E-2</v>
      </c>
    </row>
    <row r="293" spans="1:9" ht="15.75" thickBot="1" x14ac:dyDescent="0.3">
      <c r="A293" s="10">
        <v>2000</v>
      </c>
      <c r="B293" s="3" t="s">
        <v>4</v>
      </c>
      <c r="C293" s="4">
        <v>69.400000000000006</v>
      </c>
      <c r="D293" s="4">
        <v>66.2</v>
      </c>
      <c r="E293" s="4">
        <v>657235</v>
      </c>
      <c r="F293" s="4">
        <v>627130</v>
      </c>
      <c r="G293" s="4">
        <v>30105</v>
      </c>
      <c r="H293" s="11">
        <v>4.5999999999999996</v>
      </c>
      <c r="I293">
        <v>4.5805533789283891E-2</v>
      </c>
    </row>
    <row r="294" spans="1:9" ht="15.75" thickBot="1" x14ac:dyDescent="0.3">
      <c r="A294" s="8">
        <v>2000</v>
      </c>
      <c r="B294" s="1" t="s">
        <v>5</v>
      </c>
      <c r="C294" s="2">
        <v>69.400000000000006</v>
      </c>
      <c r="D294" s="2">
        <v>66.2</v>
      </c>
      <c r="E294" s="2">
        <v>658198</v>
      </c>
      <c r="F294" s="2">
        <v>627841</v>
      </c>
      <c r="G294" s="2">
        <v>30357</v>
      </c>
      <c r="H294" s="9">
        <v>4.5999999999999996</v>
      </c>
      <c r="I294">
        <v>4.6121379888726492E-2</v>
      </c>
    </row>
    <row r="295" spans="1:9" ht="15.75" thickBot="1" x14ac:dyDescent="0.3">
      <c r="A295" s="10">
        <v>2000</v>
      </c>
      <c r="B295" s="3" t="s">
        <v>6</v>
      </c>
      <c r="C295" s="4">
        <v>69.400000000000006</v>
      </c>
      <c r="D295" s="4">
        <v>66.099999999999994</v>
      </c>
      <c r="E295" s="4">
        <v>659082</v>
      </c>
      <c r="F295" s="4">
        <v>628423</v>
      </c>
      <c r="G295" s="4">
        <v>30659</v>
      </c>
      <c r="H295" s="11">
        <v>4.7</v>
      </c>
      <c r="I295">
        <v>4.6517732239690961E-2</v>
      </c>
    </row>
    <row r="296" spans="1:9" ht="15.75" thickBot="1" x14ac:dyDescent="0.3">
      <c r="A296" s="8">
        <v>2000</v>
      </c>
      <c r="B296" s="1" t="s">
        <v>7</v>
      </c>
      <c r="C296" s="2">
        <v>69.400000000000006</v>
      </c>
      <c r="D296" s="2">
        <v>66.099999999999994</v>
      </c>
      <c r="E296" s="2">
        <v>660000</v>
      </c>
      <c r="F296" s="2">
        <v>628967</v>
      </c>
      <c r="G296" s="2">
        <v>31033</v>
      </c>
      <c r="H296" s="9">
        <v>4.7</v>
      </c>
      <c r="I296">
        <v>4.7019696969696968E-2</v>
      </c>
    </row>
    <row r="297" spans="1:9" ht="15.75" thickBot="1" x14ac:dyDescent="0.3">
      <c r="A297" s="10">
        <v>2000</v>
      </c>
      <c r="B297" s="3" t="s">
        <v>8</v>
      </c>
      <c r="C297" s="4">
        <v>69.3</v>
      </c>
      <c r="D297" s="4">
        <v>66.099999999999994</v>
      </c>
      <c r="E297" s="4">
        <v>660985</v>
      </c>
      <c r="F297" s="4">
        <v>629575</v>
      </c>
      <c r="G297" s="4">
        <v>31410</v>
      </c>
      <c r="H297" s="11">
        <v>4.8</v>
      </c>
      <c r="I297">
        <v>4.7519989107165823E-2</v>
      </c>
    </row>
    <row r="298" spans="1:9" ht="15.75" thickBot="1" x14ac:dyDescent="0.3">
      <c r="A298" s="8">
        <v>2000</v>
      </c>
      <c r="B298" s="1" t="s">
        <v>9</v>
      </c>
      <c r="C298" s="2">
        <v>69.3</v>
      </c>
      <c r="D298" s="2">
        <v>66</v>
      </c>
      <c r="E298" s="2">
        <v>662019</v>
      </c>
      <c r="F298" s="2">
        <v>630347</v>
      </c>
      <c r="G298" s="2">
        <v>31672</v>
      </c>
      <c r="H298" s="9">
        <v>4.8</v>
      </c>
      <c r="I298">
        <v>4.7841527206923064E-2</v>
      </c>
    </row>
    <row r="299" spans="1:9" ht="15.75" thickBot="1" x14ac:dyDescent="0.3">
      <c r="A299" s="10">
        <v>2000</v>
      </c>
      <c r="B299" s="3" t="s">
        <v>10</v>
      </c>
      <c r="C299" s="4">
        <v>69.3</v>
      </c>
      <c r="D299" s="4">
        <v>66</v>
      </c>
      <c r="E299" s="4">
        <v>663216</v>
      </c>
      <c r="F299" s="4">
        <v>631447</v>
      </c>
      <c r="G299" s="4">
        <v>31769</v>
      </c>
      <c r="H299" s="11">
        <v>4.8</v>
      </c>
      <c r="I299">
        <v>4.7901437842271598E-2</v>
      </c>
    </row>
    <row r="300" spans="1:9" ht="15.75" thickBot="1" x14ac:dyDescent="0.3">
      <c r="A300" s="8">
        <v>2000</v>
      </c>
      <c r="B300" s="1" t="s">
        <v>11</v>
      </c>
      <c r="C300" s="2">
        <v>69.400000000000006</v>
      </c>
      <c r="D300" s="2">
        <v>66.099999999999994</v>
      </c>
      <c r="E300" s="2">
        <v>664677</v>
      </c>
      <c r="F300" s="2">
        <v>632918</v>
      </c>
      <c r="G300" s="2">
        <v>31759</v>
      </c>
      <c r="H300" s="9">
        <v>4.8</v>
      </c>
      <c r="I300">
        <v>4.7781102701011165E-2</v>
      </c>
    </row>
    <row r="301" spans="1:9" ht="15.75" thickBot="1" x14ac:dyDescent="0.3">
      <c r="A301" s="10">
        <v>2000</v>
      </c>
      <c r="B301" s="3" t="s">
        <v>12</v>
      </c>
      <c r="C301" s="4">
        <v>69.5</v>
      </c>
      <c r="D301" s="4">
        <v>66.099999999999994</v>
      </c>
      <c r="E301" s="4">
        <v>666404</v>
      </c>
      <c r="F301" s="4">
        <v>634657</v>
      </c>
      <c r="G301" s="4">
        <v>31747</v>
      </c>
      <c r="H301" s="11">
        <v>4.8</v>
      </c>
      <c r="I301">
        <v>4.76392698723297E-2</v>
      </c>
    </row>
    <row r="302" spans="1:9" ht="15.75" thickBot="1" x14ac:dyDescent="0.3">
      <c r="A302" s="8">
        <v>2001</v>
      </c>
      <c r="B302" s="1" t="s">
        <v>1</v>
      </c>
      <c r="C302" s="2">
        <v>69.599999999999994</v>
      </c>
      <c r="D302" s="2">
        <v>66.2</v>
      </c>
      <c r="E302" s="2">
        <v>668377</v>
      </c>
      <c r="F302" s="2">
        <v>636539</v>
      </c>
      <c r="G302" s="2">
        <v>31838</v>
      </c>
      <c r="H302" s="9">
        <v>4.8</v>
      </c>
      <c r="I302">
        <v>4.7634792938715725E-2</v>
      </c>
    </row>
    <row r="303" spans="1:9" ht="15.75" thickBot="1" x14ac:dyDescent="0.3">
      <c r="A303" s="10">
        <v>2001</v>
      </c>
      <c r="B303" s="3" t="s">
        <v>2</v>
      </c>
      <c r="C303" s="4">
        <v>69.7</v>
      </c>
      <c r="D303" s="4">
        <v>66.3</v>
      </c>
      <c r="E303" s="4">
        <v>670534</v>
      </c>
      <c r="F303" s="4">
        <v>638439</v>
      </c>
      <c r="G303" s="4">
        <v>32095</v>
      </c>
      <c r="H303" s="11">
        <v>4.8</v>
      </c>
      <c r="I303">
        <v>4.7864836085865892E-2</v>
      </c>
    </row>
    <row r="304" spans="1:9" ht="15.75" thickBot="1" x14ac:dyDescent="0.3">
      <c r="A304" s="8">
        <v>2001</v>
      </c>
      <c r="B304" s="1" t="s">
        <v>3</v>
      </c>
      <c r="C304" s="2">
        <v>69.8</v>
      </c>
      <c r="D304" s="2">
        <v>66.400000000000006</v>
      </c>
      <c r="E304" s="2">
        <v>672745</v>
      </c>
      <c r="F304" s="2">
        <v>640236</v>
      </c>
      <c r="G304" s="2">
        <v>32509</v>
      </c>
      <c r="H304" s="9">
        <v>4.8</v>
      </c>
      <c r="I304">
        <v>4.8322915815056225E-2</v>
      </c>
    </row>
    <row r="305" spans="1:9" ht="15.75" thickBot="1" x14ac:dyDescent="0.3">
      <c r="A305" s="10">
        <v>2001</v>
      </c>
      <c r="B305" s="3" t="s">
        <v>4</v>
      </c>
      <c r="C305" s="4">
        <v>69.900000000000006</v>
      </c>
      <c r="D305" s="4">
        <v>66.5</v>
      </c>
      <c r="E305" s="4">
        <v>674888</v>
      </c>
      <c r="F305" s="4">
        <v>641841</v>
      </c>
      <c r="G305" s="4">
        <v>33047</v>
      </c>
      <c r="H305" s="11">
        <v>4.9000000000000004</v>
      </c>
      <c r="I305">
        <v>4.8966643354156542E-2</v>
      </c>
    </row>
    <row r="306" spans="1:9" ht="15.75" thickBot="1" x14ac:dyDescent="0.3">
      <c r="A306" s="8">
        <v>2001</v>
      </c>
      <c r="B306" s="1" t="s">
        <v>5</v>
      </c>
      <c r="C306" s="2">
        <v>70</v>
      </c>
      <c r="D306" s="2">
        <v>66.5</v>
      </c>
      <c r="E306" s="2">
        <v>676904</v>
      </c>
      <c r="F306" s="2">
        <v>643259</v>
      </c>
      <c r="G306" s="2">
        <v>33645</v>
      </c>
      <c r="H306" s="9">
        <v>5</v>
      </c>
      <c r="I306">
        <v>4.9704241664992377E-2</v>
      </c>
    </row>
    <row r="307" spans="1:9" ht="15.75" thickBot="1" x14ac:dyDescent="0.3">
      <c r="A307" s="10">
        <v>2001</v>
      </c>
      <c r="B307" s="3" t="s">
        <v>6</v>
      </c>
      <c r="C307" s="4">
        <v>70.099999999999994</v>
      </c>
      <c r="D307" s="4">
        <v>66.599999999999994</v>
      </c>
      <c r="E307" s="4">
        <v>678710</v>
      </c>
      <c r="F307" s="4">
        <v>644477</v>
      </c>
      <c r="G307" s="4">
        <v>34233</v>
      </c>
      <c r="H307" s="11">
        <v>5</v>
      </c>
      <c r="I307">
        <v>5.0438331540716946E-2</v>
      </c>
    </row>
    <row r="308" spans="1:9" ht="15.75" thickBot="1" x14ac:dyDescent="0.3">
      <c r="A308" s="8">
        <v>2001</v>
      </c>
      <c r="B308" s="1" t="s">
        <v>7</v>
      </c>
      <c r="C308" s="2">
        <v>70.099999999999994</v>
      </c>
      <c r="D308" s="2">
        <v>66.5</v>
      </c>
      <c r="E308" s="2">
        <v>680187</v>
      </c>
      <c r="F308" s="2">
        <v>645462</v>
      </c>
      <c r="G308" s="2">
        <v>34725</v>
      </c>
      <c r="H308" s="9">
        <v>5.0999999999999996</v>
      </c>
      <c r="I308">
        <v>5.1052137132876693E-2</v>
      </c>
    </row>
    <row r="309" spans="1:9" ht="15.75" thickBot="1" x14ac:dyDescent="0.3">
      <c r="A309" s="10">
        <v>2001</v>
      </c>
      <c r="B309" s="3" t="s">
        <v>8</v>
      </c>
      <c r="C309" s="4">
        <v>70.099999999999994</v>
      </c>
      <c r="D309" s="4">
        <v>66.5</v>
      </c>
      <c r="E309" s="4">
        <v>681270</v>
      </c>
      <c r="F309" s="4">
        <v>646109</v>
      </c>
      <c r="G309" s="4">
        <v>35161</v>
      </c>
      <c r="H309" s="11">
        <v>5.2</v>
      </c>
      <c r="I309">
        <v>5.1610961880018201E-2</v>
      </c>
    </row>
    <row r="310" spans="1:9" ht="15.75" thickBot="1" x14ac:dyDescent="0.3">
      <c r="A310" s="8">
        <v>2001</v>
      </c>
      <c r="B310" s="1" t="s">
        <v>9</v>
      </c>
      <c r="C310" s="2">
        <v>70.099999999999994</v>
      </c>
      <c r="D310" s="2">
        <v>66.400000000000006</v>
      </c>
      <c r="E310" s="2">
        <v>682002</v>
      </c>
      <c r="F310" s="2">
        <v>646321</v>
      </c>
      <c r="G310" s="2">
        <v>35681</v>
      </c>
      <c r="H310" s="9">
        <v>5.2</v>
      </c>
      <c r="I310">
        <v>5.2318028392878614E-2</v>
      </c>
    </row>
    <row r="311" spans="1:9" ht="15.75" thickBot="1" x14ac:dyDescent="0.3">
      <c r="A311" s="10">
        <v>2001</v>
      </c>
      <c r="B311" s="3" t="s">
        <v>10</v>
      </c>
      <c r="C311" s="4">
        <v>70</v>
      </c>
      <c r="D311" s="4">
        <v>66.3</v>
      </c>
      <c r="E311" s="4">
        <v>682403</v>
      </c>
      <c r="F311" s="4">
        <v>646063</v>
      </c>
      <c r="G311" s="4">
        <v>36340</v>
      </c>
      <c r="H311" s="11">
        <v>5.3</v>
      </c>
      <c r="I311">
        <v>5.325298980221365E-2</v>
      </c>
    </row>
    <row r="312" spans="1:9" ht="15.75" thickBot="1" x14ac:dyDescent="0.3">
      <c r="A312" s="8">
        <v>2001</v>
      </c>
      <c r="B312" s="1" t="s">
        <v>11</v>
      </c>
      <c r="C312" s="2">
        <v>69.900000000000006</v>
      </c>
      <c r="D312" s="2">
        <v>66.099999999999994</v>
      </c>
      <c r="E312" s="2">
        <v>682547</v>
      </c>
      <c r="F312" s="2">
        <v>645416</v>
      </c>
      <c r="G312" s="2">
        <v>37131</v>
      </c>
      <c r="H312" s="9">
        <v>5.4</v>
      </c>
      <c r="I312">
        <v>5.4400649332573436E-2</v>
      </c>
    </row>
    <row r="313" spans="1:9" ht="15.75" thickBot="1" x14ac:dyDescent="0.3">
      <c r="A313" s="10">
        <v>2001</v>
      </c>
      <c r="B313" s="3" t="s">
        <v>12</v>
      </c>
      <c r="C313" s="4">
        <v>69.8</v>
      </c>
      <c r="D313" s="4">
        <v>65.900000000000006</v>
      </c>
      <c r="E313" s="4">
        <v>682560</v>
      </c>
      <c r="F313" s="4">
        <v>644640</v>
      </c>
      <c r="G313" s="4">
        <v>37920</v>
      </c>
      <c r="H313" s="11">
        <v>5.6</v>
      </c>
      <c r="I313">
        <v>5.5555555555555552E-2</v>
      </c>
    </row>
    <row r="314" spans="1:9" ht="15.75" thickBot="1" x14ac:dyDescent="0.3">
      <c r="A314" s="8">
        <v>2002</v>
      </c>
      <c r="B314" s="1" t="s">
        <v>1</v>
      </c>
      <c r="C314" s="2">
        <v>69.7</v>
      </c>
      <c r="D314" s="2">
        <v>65.7</v>
      </c>
      <c r="E314" s="2">
        <v>682569</v>
      </c>
      <c r="F314" s="2">
        <v>644024</v>
      </c>
      <c r="G314" s="2">
        <v>38545</v>
      </c>
      <c r="H314" s="9">
        <v>5.6</v>
      </c>
      <c r="I314">
        <v>5.6470481372579186E-2</v>
      </c>
    </row>
    <row r="315" spans="1:9" ht="15.75" thickBot="1" x14ac:dyDescent="0.3">
      <c r="A315" s="10">
        <v>2002</v>
      </c>
      <c r="B315" s="3" t="s">
        <v>2</v>
      </c>
      <c r="C315" s="4">
        <v>69.599999999999994</v>
      </c>
      <c r="D315" s="4">
        <v>65.599999999999994</v>
      </c>
      <c r="E315" s="4">
        <v>682694</v>
      </c>
      <c r="F315" s="4">
        <v>643795</v>
      </c>
      <c r="G315" s="4">
        <v>38899</v>
      </c>
      <c r="H315" s="11">
        <v>5.7</v>
      </c>
      <c r="I315">
        <v>5.6978675658494141E-2</v>
      </c>
    </row>
    <row r="316" spans="1:9" ht="15.75" thickBot="1" x14ac:dyDescent="0.3">
      <c r="A316" s="8">
        <v>2002</v>
      </c>
      <c r="B316" s="1" t="s">
        <v>3</v>
      </c>
      <c r="C316" s="2">
        <v>69.5</v>
      </c>
      <c r="D316" s="2">
        <v>65.5</v>
      </c>
      <c r="E316" s="2">
        <v>682951</v>
      </c>
      <c r="F316" s="2">
        <v>644016</v>
      </c>
      <c r="G316" s="2">
        <v>38935</v>
      </c>
      <c r="H316" s="9">
        <v>5.7</v>
      </c>
      <c r="I316">
        <v>5.7009946540820644E-2</v>
      </c>
    </row>
    <row r="317" spans="1:9" ht="15.75" thickBot="1" x14ac:dyDescent="0.3">
      <c r="A317" s="10">
        <v>2002</v>
      </c>
      <c r="B317" s="3" t="s">
        <v>4</v>
      </c>
      <c r="C317" s="4">
        <v>69.400000000000006</v>
      </c>
      <c r="D317" s="4">
        <v>65.5</v>
      </c>
      <c r="E317" s="4">
        <v>683265</v>
      </c>
      <c r="F317" s="4">
        <v>644596</v>
      </c>
      <c r="G317" s="4">
        <v>38669</v>
      </c>
      <c r="H317" s="11">
        <v>5.7</v>
      </c>
      <c r="I317">
        <v>5.6594439931798059E-2</v>
      </c>
    </row>
    <row r="318" spans="1:9" ht="15.75" thickBot="1" x14ac:dyDescent="0.3">
      <c r="A318" s="8">
        <v>2002</v>
      </c>
      <c r="B318" s="1" t="s">
        <v>5</v>
      </c>
      <c r="C318" s="2">
        <v>69.400000000000006</v>
      </c>
      <c r="D318" s="2">
        <v>65.5</v>
      </c>
      <c r="E318" s="2">
        <v>683588</v>
      </c>
      <c r="F318" s="2">
        <v>645407</v>
      </c>
      <c r="G318" s="2">
        <v>38181</v>
      </c>
      <c r="H318" s="9">
        <v>5.6</v>
      </c>
      <c r="I318">
        <v>5.5853818381832329E-2</v>
      </c>
    </row>
    <row r="319" spans="1:9" ht="15.75" thickBot="1" x14ac:dyDescent="0.3">
      <c r="A319" s="10">
        <v>2002</v>
      </c>
      <c r="B319" s="3" t="s">
        <v>6</v>
      </c>
      <c r="C319" s="4">
        <v>69.3</v>
      </c>
      <c r="D319" s="4">
        <v>65.5</v>
      </c>
      <c r="E319" s="4">
        <v>683942</v>
      </c>
      <c r="F319" s="4">
        <v>646306</v>
      </c>
      <c r="G319" s="4">
        <v>37636</v>
      </c>
      <c r="H319" s="11">
        <v>5.5</v>
      </c>
      <c r="I319">
        <v>5.5028057934737154E-2</v>
      </c>
    </row>
    <row r="320" spans="1:9" ht="15.75" thickBot="1" x14ac:dyDescent="0.3">
      <c r="A320" s="8">
        <v>2002</v>
      </c>
      <c r="B320" s="1" t="s">
        <v>7</v>
      </c>
      <c r="C320" s="2">
        <v>69.2</v>
      </c>
      <c r="D320" s="2">
        <v>65.400000000000006</v>
      </c>
      <c r="E320" s="2">
        <v>684374</v>
      </c>
      <c r="F320" s="2">
        <v>647131</v>
      </c>
      <c r="G320" s="2">
        <v>37243</v>
      </c>
      <c r="H320" s="9">
        <v>5.4</v>
      </c>
      <c r="I320">
        <v>5.4419074950246504E-2</v>
      </c>
    </row>
    <row r="321" spans="1:9" ht="15.75" thickBot="1" x14ac:dyDescent="0.3">
      <c r="A321" s="10">
        <v>2002</v>
      </c>
      <c r="B321" s="3" t="s">
        <v>8</v>
      </c>
      <c r="C321" s="4">
        <v>69.099999999999994</v>
      </c>
      <c r="D321" s="4">
        <v>65.400000000000006</v>
      </c>
      <c r="E321" s="4">
        <v>684966</v>
      </c>
      <c r="F321" s="4">
        <v>647855</v>
      </c>
      <c r="G321" s="4">
        <v>37111</v>
      </c>
      <c r="H321" s="11">
        <v>5.4</v>
      </c>
      <c r="I321">
        <v>5.4179331528864207E-2</v>
      </c>
    </row>
    <row r="322" spans="1:9" ht="15.75" thickBot="1" x14ac:dyDescent="0.3">
      <c r="A322" s="8">
        <v>2002</v>
      </c>
      <c r="B322" s="1" t="s">
        <v>9</v>
      </c>
      <c r="C322" s="2">
        <v>69.099999999999994</v>
      </c>
      <c r="D322" s="2">
        <v>65.400000000000006</v>
      </c>
      <c r="E322" s="2">
        <v>685713</v>
      </c>
      <c r="F322" s="2">
        <v>648533</v>
      </c>
      <c r="G322" s="2">
        <v>37180</v>
      </c>
      <c r="H322" s="9">
        <v>5.4</v>
      </c>
      <c r="I322">
        <v>5.4220934997586456E-2</v>
      </c>
    </row>
    <row r="323" spans="1:9" ht="15.75" thickBot="1" x14ac:dyDescent="0.3">
      <c r="A323" s="10">
        <v>2002</v>
      </c>
      <c r="B323" s="3" t="s">
        <v>10</v>
      </c>
      <c r="C323" s="4">
        <v>69.099999999999994</v>
      </c>
      <c r="D323" s="4">
        <v>65.3</v>
      </c>
      <c r="E323" s="4">
        <v>686550</v>
      </c>
      <c r="F323" s="4">
        <v>649188</v>
      </c>
      <c r="G323" s="4">
        <v>37362</v>
      </c>
      <c r="H323" s="11">
        <v>5.4</v>
      </c>
      <c r="I323">
        <v>5.4419925715534195E-2</v>
      </c>
    </row>
    <row r="324" spans="1:9" ht="15.75" thickBot="1" x14ac:dyDescent="0.3">
      <c r="A324" s="8">
        <v>2002</v>
      </c>
      <c r="B324" s="1" t="s">
        <v>11</v>
      </c>
      <c r="C324" s="2">
        <v>69</v>
      </c>
      <c r="D324" s="2">
        <v>65.3</v>
      </c>
      <c r="E324" s="2">
        <v>687433</v>
      </c>
      <c r="F324" s="2">
        <v>649841</v>
      </c>
      <c r="G324" s="2">
        <v>37592</v>
      </c>
      <c r="H324" s="9">
        <v>5.5</v>
      </c>
      <c r="I324">
        <v>5.4684601990303054E-2</v>
      </c>
    </row>
    <row r="325" spans="1:9" ht="15.75" thickBot="1" x14ac:dyDescent="0.3">
      <c r="A325" s="10">
        <v>2002</v>
      </c>
      <c r="B325" s="3" t="s">
        <v>12</v>
      </c>
      <c r="C325" s="4">
        <v>69</v>
      </c>
      <c r="D325" s="4">
        <v>65.2</v>
      </c>
      <c r="E325" s="4">
        <v>688276</v>
      </c>
      <c r="F325" s="4">
        <v>650398</v>
      </c>
      <c r="G325" s="4">
        <v>37878</v>
      </c>
      <c r="H325" s="11">
        <v>5.5</v>
      </c>
      <c r="I325">
        <v>5.5033155303976893E-2</v>
      </c>
    </row>
    <row r="326" spans="1:9" ht="15.75" thickBot="1" x14ac:dyDescent="0.3">
      <c r="A326" s="8">
        <v>2003</v>
      </c>
      <c r="B326" s="1" t="s">
        <v>1</v>
      </c>
      <c r="C326" s="2">
        <v>69</v>
      </c>
      <c r="D326" s="2">
        <v>65.2</v>
      </c>
      <c r="E326" s="2">
        <v>689016</v>
      </c>
      <c r="F326" s="2">
        <v>650792</v>
      </c>
      <c r="G326" s="2">
        <v>38224</v>
      </c>
      <c r="H326" s="9">
        <v>5.5</v>
      </c>
      <c r="I326">
        <v>5.5476215356392307E-2</v>
      </c>
    </row>
    <row r="327" spans="1:9" ht="15.75" thickBot="1" x14ac:dyDescent="0.3">
      <c r="A327" s="10">
        <v>2003</v>
      </c>
      <c r="B327" s="3" t="s">
        <v>2</v>
      </c>
      <c r="C327" s="4">
        <v>69</v>
      </c>
      <c r="D327" s="4">
        <v>65.099999999999994</v>
      </c>
      <c r="E327" s="4">
        <v>689569</v>
      </c>
      <c r="F327" s="4">
        <v>650968</v>
      </c>
      <c r="G327" s="4">
        <v>38601</v>
      </c>
      <c r="H327" s="11">
        <v>5.6</v>
      </c>
      <c r="I327">
        <v>5.5978444506641106E-2</v>
      </c>
    </row>
    <row r="328" spans="1:9" ht="15.75" thickBot="1" x14ac:dyDescent="0.3">
      <c r="A328" s="8">
        <v>2003</v>
      </c>
      <c r="B328" s="1" t="s">
        <v>3</v>
      </c>
      <c r="C328" s="2">
        <v>68.900000000000006</v>
      </c>
      <c r="D328" s="2">
        <v>65</v>
      </c>
      <c r="E328" s="2">
        <v>689879</v>
      </c>
      <c r="F328" s="2">
        <v>650874</v>
      </c>
      <c r="G328" s="2">
        <v>39005</v>
      </c>
      <c r="H328" s="9">
        <v>5.7</v>
      </c>
      <c r="I328">
        <v>5.6538900299907664E-2</v>
      </c>
    </row>
    <row r="329" spans="1:9" ht="15.75" thickBot="1" x14ac:dyDescent="0.3">
      <c r="A329" s="10">
        <v>2003</v>
      </c>
      <c r="B329" s="3" t="s">
        <v>4</v>
      </c>
      <c r="C329" s="4">
        <v>68.8</v>
      </c>
      <c r="D329" s="4">
        <v>64.900000000000006</v>
      </c>
      <c r="E329" s="4">
        <v>689908</v>
      </c>
      <c r="F329" s="4">
        <v>650536</v>
      </c>
      <c r="G329" s="4">
        <v>39372</v>
      </c>
      <c r="H329" s="11">
        <v>5.7</v>
      </c>
      <c r="I329">
        <v>5.7068478695710155E-2</v>
      </c>
    </row>
    <row r="330" spans="1:9" ht="15.75" thickBot="1" x14ac:dyDescent="0.3">
      <c r="A330" s="8">
        <v>2003</v>
      </c>
      <c r="B330" s="1" t="s">
        <v>5</v>
      </c>
      <c r="C330" s="2">
        <v>68.7</v>
      </c>
      <c r="D330" s="2">
        <v>64.7</v>
      </c>
      <c r="E330" s="2">
        <v>689685</v>
      </c>
      <c r="F330" s="2">
        <v>650064</v>
      </c>
      <c r="G330" s="2">
        <v>39621</v>
      </c>
      <c r="H330" s="9">
        <v>5.7</v>
      </c>
      <c r="I330">
        <v>5.7447965375497512E-2</v>
      </c>
    </row>
    <row r="331" spans="1:9" ht="15.75" thickBot="1" x14ac:dyDescent="0.3">
      <c r="A331" s="10">
        <v>2003</v>
      </c>
      <c r="B331" s="3" t="s">
        <v>6</v>
      </c>
      <c r="C331" s="4">
        <v>68.599999999999994</v>
      </c>
      <c r="D331" s="4">
        <v>64.599999999999994</v>
      </c>
      <c r="E331" s="4">
        <v>689355</v>
      </c>
      <c r="F331" s="4">
        <v>649685</v>
      </c>
      <c r="G331" s="4">
        <v>39670</v>
      </c>
      <c r="H331" s="11">
        <v>5.8</v>
      </c>
      <c r="I331">
        <v>5.7546547134640351E-2</v>
      </c>
    </row>
    <row r="332" spans="1:9" ht="15.75" thickBot="1" x14ac:dyDescent="0.3">
      <c r="A332" s="8">
        <v>2003</v>
      </c>
      <c r="B332" s="1" t="s">
        <v>7</v>
      </c>
      <c r="C332" s="2">
        <v>68.400000000000006</v>
      </c>
      <c r="D332" s="2">
        <v>64.5</v>
      </c>
      <c r="E332" s="2">
        <v>689161</v>
      </c>
      <c r="F332" s="2">
        <v>649682</v>
      </c>
      <c r="G332" s="2">
        <v>39479</v>
      </c>
      <c r="H332" s="9">
        <v>5.7</v>
      </c>
      <c r="I332">
        <v>5.7285597995243492E-2</v>
      </c>
    </row>
    <row r="333" spans="1:9" ht="15.75" thickBot="1" x14ac:dyDescent="0.3">
      <c r="A333" s="10">
        <v>2003</v>
      </c>
      <c r="B333" s="3" t="s">
        <v>8</v>
      </c>
      <c r="C333" s="4">
        <v>68.3</v>
      </c>
      <c r="D333" s="4">
        <v>64.400000000000006</v>
      </c>
      <c r="E333" s="4">
        <v>689253</v>
      </c>
      <c r="F333" s="4">
        <v>650156</v>
      </c>
      <c r="G333" s="4">
        <v>39097</v>
      </c>
      <c r="H333" s="11">
        <v>5.7</v>
      </c>
      <c r="I333">
        <v>5.6723728442241092E-2</v>
      </c>
    </row>
    <row r="334" spans="1:9" ht="15.75" thickBot="1" x14ac:dyDescent="0.3">
      <c r="A334" s="8">
        <v>2003</v>
      </c>
      <c r="B334" s="1" t="s">
        <v>9</v>
      </c>
      <c r="C334" s="2">
        <v>68.2</v>
      </c>
      <c r="D334" s="2">
        <v>64.400000000000006</v>
      </c>
      <c r="E334" s="2">
        <v>689674</v>
      </c>
      <c r="F334" s="2">
        <v>651071</v>
      </c>
      <c r="G334" s="2">
        <v>38603</v>
      </c>
      <c r="H334" s="9">
        <v>5.6</v>
      </c>
      <c r="I334">
        <v>5.5972821941960987E-2</v>
      </c>
    </row>
    <row r="335" spans="1:9" ht="15.75" thickBot="1" x14ac:dyDescent="0.3">
      <c r="A335" s="10">
        <v>2003</v>
      </c>
      <c r="B335" s="3" t="s">
        <v>10</v>
      </c>
      <c r="C335" s="4">
        <v>68.2</v>
      </c>
      <c r="D335" s="4">
        <v>64.400000000000006</v>
      </c>
      <c r="E335" s="4">
        <v>690432</v>
      </c>
      <c r="F335" s="4">
        <v>652339</v>
      </c>
      <c r="G335" s="4">
        <v>38093</v>
      </c>
      <c r="H335" s="11">
        <v>5.5</v>
      </c>
      <c r="I335">
        <v>5.5172703466814979E-2</v>
      </c>
    </row>
    <row r="336" spans="1:9" ht="15.75" thickBot="1" x14ac:dyDescent="0.3">
      <c r="A336" s="8">
        <v>2003</v>
      </c>
      <c r="B336" s="1" t="s">
        <v>11</v>
      </c>
      <c r="C336" s="2">
        <v>68.099999999999994</v>
      </c>
      <c r="D336" s="2">
        <v>64.400000000000006</v>
      </c>
      <c r="E336" s="2">
        <v>691400</v>
      </c>
      <c r="F336" s="2">
        <v>653828</v>
      </c>
      <c r="G336" s="2">
        <v>37572</v>
      </c>
      <c r="H336" s="9">
        <v>5.4</v>
      </c>
      <c r="I336">
        <v>5.434191495516344E-2</v>
      </c>
    </row>
    <row r="337" spans="1:9" ht="15.75" thickBot="1" x14ac:dyDescent="0.3">
      <c r="A337" s="10">
        <v>2003</v>
      </c>
      <c r="B337" s="3" t="s">
        <v>12</v>
      </c>
      <c r="C337" s="4">
        <v>68.099999999999994</v>
      </c>
      <c r="D337" s="4">
        <v>64.5</v>
      </c>
      <c r="E337" s="4">
        <v>692442</v>
      </c>
      <c r="F337" s="4">
        <v>655442</v>
      </c>
      <c r="G337" s="4">
        <v>37000</v>
      </c>
      <c r="H337" s="11">
        <v>5.3</v>
      </c>
      <c r="I337">
        <v>5.3434078233267193E-2</v>
      </c>
    </row>
    <row r="338" spans="1:9" ht="15.75" thickBot="1" x14ac:dyDescent="0.3">
      <c r="A338" s="8">
        <v>2004</v>
      </c>
      <c r="B338" s="1" t="s">
        <v>1</v>
      </c>
      <c r="C338" s="2">
        <v>68.099999999999994</v>
      </c>
      <c r="D338" s="2">
        <v>64.5</v>
      </c>
      <c r="E338" s="2">
        <v>693480</v>
      </c>
      <c r="F338" s="2">
        <v>657072</v>
      </c>
      <c r="G338" s="2">
        <v>36408</v>
      </c>
      <c r="H338" s="9">
        <v>5.3</v>
      </c>
      <c r="I338">
        <v>5.2500432600795982E-2</v>
      </c>
    </row>
    <row r="339" spans="1:9" ht="15.75" thickBot="1" x14ac:dyDescent="0.3">
      <c r="A339" s="10">
        <v>2004</v>
      </c>
      <c r="B339" s="3" t="s">
        <v>2</v>
      </c>
      <c r="C339" s="4">
        <v>68.099999999999994</v>
      </c>
      <c r="D339" s="4">
        <v>64.599999999999994</v>
      </c>
      <c r="E339" s="4">
        <v>694528</v>
      </c>
      <c r="F339" s="4">
        <v>658704</v>
      </c>
      <c r="G339" s="4">
        <v>35824</v>
      </c>
      <c r="H339" s="11">
        <v>5.2</v>
      </c>
      <c r="I339">
        <v>5.1580353851824551E-2</v>
      </c>
    </row>
    <row r="340" spans="1:9" ht="15.75" thickBot="1" x14ac:dyDescent="0.3">
      <c r="A340" s="8">
        <v>2004</v>
      </c>
      <c r="B340" s="1" t="s">
        <v>3</v>
      </c>
      <c r="C340" s="2">
        <v>68.099999999999994</v>
      </c>
      <c r="D340" s="2">
        <v>64.7</v>
      </c>
      <c r="E340" s="2">
        <v>695712</v>
      </c>
      <c r="F340" s="2">
        <v>660443</v>
      </c>
      <c r="G340" s="2">
        <v>35269</v>
      </c>
      <c r="H340" s="9">
        <v>5.0999999999999996</v>
      </c>
      <c r="I340">
        <v>5.0694827744813944E-2</v>
      </c>
    </row>
    <row r="341" spans="1:9" ht="15.75" thickBot="1" x14ac:dyDescent="0.3">
      <c r="A341" s="10">
        <v>2004</v>
      </c>
      <c r="B341" s="3" t="s">
        <v>4</v>
      </c>
      <c r="C341" s="4">
        <v>68.099999999999994</v>
      </c>
      <c r="D341" s="4">
        <v>64.7</v>
      </c>
      <c r="E341" s="4">
        <v>697137</v>
      </c>
      <c r="F341" s="4">
        <v>662301</v>
      </c>
      <c r="G341" s="4">
        <v>34836</v>
      </c>
      <c r="H341" s="11">
        <v>5</v>
      </c>
      <c r="I341">
        <v>4.9970091961838201E-2</v>
      </c>
    </row>
    <row r="342" spans="1:9" ht="15.75" thickBot="1" x14ac:dyDescent="0.3">
      <c r="A342" s="8">
        <v>2004</v>
      </c>
      <c r="B342" s="1" t="s">
        <v>5</v>
      </c>
      <c r="C342" s="2">
        <v>68.2</v>
      </c>
      <c r="D342" s="2">
        <v>64.8</v>
      </c>
      <c r="E342" s="2">
        <v>698840</v>
      </c>
      <c r="F342" s="2">
        <v>664233</v>
      </c>
      <c r="G342" s="2">
        <v>34607</v>
      </c>
      <c r="H342" s="9">
        <v>5</v>
      </c>
      <c r="I342">
        <v>4.9520634193806881E-2</v>
      </c>
    </row>
    <row r="343" spans="1:9" ht="15.75" thickBot="1" x14ac:dyDescent="0.3">
      <c r="A343" s="10">
        <v>2004</v>
      </c>
      <c r="B343" s="3" t="s">
        <v>6</v>
      </c>
      <c r="C343" s="4">
        <v>68.3</v>
      </c>
      <c r="D343" s="4">
        <v>64.900000000000006</v>
      </c>
      <c r="E343" s="4">
        <v>700795</v>
      </c>
      <c r="F343" s="4">
        <v>666236</v>
      </c>
      <c r="G343" s="4">
        <v>34559</v>
      </c>
      <c r="H343" s="11">
        <v>4.9000000000000004</v>
      </c>
      <c r="I343">
        <v>4.9313993393217702E-2</v>
      </c>
    </row>
    <row r="344" spans="1:9" ht="15.75" thickBot="1" x14ac:dyDescent="0.3">
      <c r="A344" s="8">
        <v>2004</v>
      </c>
      <c r="B344" s="1" t="s">
        <v>7</v>
      </c>
      <c r="C344" s="2">
        <v>68.3</v>
      </c>
      <c r="D344" s="2">
        <v>65</v>
      </c>
      <c r="E344" s="2">
        <v>702963</v>
      </c>
      <c r="F344" s="2">
        <v>668340</v>
      </c>
      <c r="G344" s="2">
        <v>34623</v>
      </c>
      <c r="H344" s="9">
        <v>4.9000000000000004</v>
      </c>
      <c r="I344">
        <v>4.9252947879191364E-2</v>
      </c>
    </row>
    <row r="345" spans="1:9" ht="15.75" thickBot="1" x14ac:dyDescent="0.3">
      <c r="A345" s="10">
        <v>2004</v>
      </c>
      <c r="B345" s="3" t="s">
        <v>8</v>
      </c>
      <c r="C345" s="4">
        <v>68.400000000000006</v>
      </c>
      <c r="D345" s="4">
        <v>65.099999999999994</v>
      </c>
      <c r="E345" s="4">
        <v>705340</v>
      </c>
      <c r="F345" s="4">
        <v>670671</v>
      </c>
      <c r="G345" s="4">
        <v>34669</v>
      </c>
      <c r="H345" s="11">
        <v>4.9000000000000004</v>
      </c>
      <c r="I345">
        <v>4.9152181926446818E-2</v>
      </c>
    </row>
    <row r="346" spans="1:9" ht="15.75" thickBot="1" x14ac:dyDescent="0.3">
      <c r="A346" s="8">
        <v>2004</v>
      </c>
      <c r="B346" s="1" t="s">
        <v>9</v>
      </c>
      <c r="C346" s="2">
        <v>68.5</v>
      </c>
      <c r="D346" s="2">
        <v>65.2</v>
      </c>
      <c r="E346" s="2">
        <v>707975</v>
      </c>
      <c r="F346" s="2">
        <v>673432</v>
      </c>
      <c r="G346" s="2">
        <v>34543</v>
      </c>
      <c r="H346" s="9">
        <v>4.9000000000000004</v>
      </c>
      <c r="I346">
        <v>4.8791270878208975E-2</v>
      </c>
    </row>
    <row r="347" spans="1:9" ht="15.75" thickBot="1" x14ac:dyDescent="0.3">
      <c r="A347" s="10">
        <v>2004</v>
      </c>
      <c r="B347" s="3" t="s">
        <v>10</v>
      </c>
      <c r="C347" s="4">
        <v>68.599999999999994</v>
      </c>
      <c r="D347" s="4">
        <v>65.3</v>
      </c>
      <c r="E347" s="4">
        <v>710803</v>
      </c>
      <c r="F347" s="4">
        <v>676721</v>
      </c>
      <c r="G347" s="4">
        <v>34082</v>
      </c>
      <c r="H347" s="11">
        <v>4.8</v>
      </c>
      <c r="I347">
        <v>4.7948587724024799E-2</v>
      </c>
    </row>
    <row r="348" spans="1:9" ht="15.75" thickBot="1" x14ac:dyDescent="0.3">
      <c r="A348" s="8">
        <v>2004</v>
      </c>
      <c r="B348" s="1" t="s">
        <v>11</v>
      </c>
      <c r="C348" s="2">
        <v>68.7</v>
      </c>
      <c r="D348" s="2">
        <v>65.5</v>
      </c>
      <c r="E348" s="2">
        <v>713744</v>
      </c>
      <c r="F348" s="2">
        <v>680481</v>
      </c>
      <c r="G348" s="2">
        <v>33263</v>
      </c>
      <c r="H348" s="9">
        <v>4.7</v>
      </c>
      <c r="I348">
        <v>4.6603544127866575E-2</v>
      </c>
    </row>
    <row r="349" spans="1:9" ht="15.75" thickBot="1" x14ac:dyDescent="0.3">
      <c r="A349" s="10">
        <v>2004</v>
      </c>
      <c r="B349" s="3" t="s">
        <v>12</v>
      </c>
      <c r="C349" s="4">
        <v>68.900000000000006</v>
      </c>
      <c r="D349" s="4">
        <v>65.8</v>
      </c>
      <c r="E349" s="4">
        <v>716759</v>
      </c>
      <c r="F349" s="4">
        <v>684500</v>
      </c>
      <c r="G349" s="4">
        <v>32259</v>
      </c>
      <c r="H349" s="11">
        <v>4.5</v>
      </c>
      <c r="I349">
        <v>4.5006759594229021E-2</v>
      </c>
    </row>
    <row r="350" spans="1:9" ht="15.75" thickBot="1" x14ac:dyDescent="0.3">
      <c r="A350" s="8">
        <v>2005</v>
      </c>
      <c r="B350" s="1" t="s">
        <v>1</v>
      </c>
      <c r="C350" s="2">
        <v>69</v>
      </c>
      <c r="D350" s="2">
        <v>66</v>
      </c>
      <c r="E350" s="2">
        <v>719723</v>
      </c>
      <c r="F350" s="2">
        <v>688441</v>
      </c>
      <c r="G350" s="2">
        <v>31282</v>
      </c>
      <c r="H350" s="9">
        <v>4.3</v>
      </c>
      <c r="I350">
        <v>4.3463943767254903E-2</v>
      </c>
    </row>
    <row r="351" spans="1:9" ht="15.75" thickBot="1" x14ac:dyDescent="0.3">
      <c r="A351" s="10">
        <v>2005</v>
      </c>
      <c r="B351" s="3" t="s">
        <v>2</v>
      </c>
      <c r="C351" s="4">
        <v>69.099999999999994</v>
      </c>
      <c r="D351" s="4">
        <v>66.2</v>
      </c>
      <c r="E351" s="4">
        <v>722552</v>
      </c>
      <c r="F351" s="4">
        <v>691989</v>
      </c>
      <c r="G351" s="4">
        <v>30563</v>
      </c>
      <c r="H351" s="11">
        <v>4.2</v>
      </c>
      <c r="I351">
        <v>4.2298685769328714E-2</v>
      </c>
    </row>
    <row r="352" spans="1:9" ht="15.75" thickBot="1" x14ac:dyDescent="0.3">
      <c r="A352" s="8">
        <v>2005</v>
      </c>
      <c r="B352" s="1" t="s">
        <v>3</v>
      </c>
      <c r="C352" s="2">
        <v>69.2</v>
      </c>
      <c r="D352" s="2">
        <v>66.400000000000006</v>
      </c>
      <c r="E352" s="2">
        <v>725194</v>
      </c>
      <c r="F352" s="2">
        <v>694985</v>
      </c>
      <c r="G352" s="2">
        <v>30209</v>
      </c>
      <c r="H352" s="9">
        <v>4.2</v>
      </c>
      <c r="I352">
        <v>4.1656439518253048E-2</v>
      </c>
    </row>
    <row r="353" spans="1:9" ht="15.75" thickBot="1" x14ac:dyDescent="0.3">
      <c r="A353" s="10">
        <v>2005</v>
      </c>
      <c r="B353" s="3" t="s">
        <v>4</v>
      </c>
      <c r="C353" s="4">
        <v>69.3</v>
      </c>
      <c r="D353" s="4">
        <v>66.5</v>
      </c>
      <c r="E353" s="4">
        <v>727665</v>
      </c>
      <c r="F353" s="4">
        <v>697501</v>
      </c>
      <c r="G353" s="4">
        <v>30164</v>
      </c>
      <c r="H353" s="11">
        <v>4.0999999999999996</v>
      </c>
      <c r="I353">
        <v>4.1453141211958797E-2</v>
      </c>
    </row>
    <row r="354" spans="1:9" ht="15.75" thickBot="1" x14ac:dyDescent="0.3">
      <c r="A354" s="8">
        <v>2005</v>
      </c>
      <c r="B354" s="1" t="s">
        <v>5</v>
      </c>
      <c r="C354" s="2">
        <v>69.400000000000006</v>
      </c>
      <c r="D354" s="2">
        <v>66.5</v>
      </c>
      <c r="E354" s="2">
        <v>730002</v>
      </c>
      <c r="F354" s="2">
        <v>699724</v>
      </c>
      <c r="G354" s="2">
        <v>30278</v>
      </c>
      <c r="H354" s="9">
        <v>4.0999999999999996</v>
      </c>
      <c r="I354">
        <v>4.1476598694250154E-2</v>
      </c>
    </row>
    <row r="355" spans="1:9" ht="15.75" thickBot="1" x14ac:dyDescent="0.3">
      <c r="A355" s="10">
        <v>2005</v>
      </c>
      <c r="B355" s="3" t="s">
        <v>6</v>
      </c>
      <c r="C355" s="4">
        <v>69.400000000000006</v>
      </c>
      <c r="D355" s="4">
        <v>66.599999999999994</v>
      </c>
      <c r="E355" s="4">
        <v>732176</v>
      </c>
      <c r="F355" s="4">
        <v>701796</v>
      </c>
      <c r="G355" s="4">
        <v>30380</v>
      </c>
      <c r="H355" s="11">
        <v>4.0999999999999996</v>
      </c>
      <c r="I355">
        <v>4.1492755840125871E-2</v>
      </c>
    </row>
    <row r="356" spans="1:9" ht="15.75" thickBot="1" x14ac:dyDescent="0.3">
      <c r="A356" s="8">
        <v>2005</v>
      </c>
      <c r="B356" s="1" t="s">
        <v>7</v>
      </c>
      <c r="C356" s="2">
        <v>69.400000000000006</v>
      </c>
      <c r="D356" s="2">
        <v>66.599999999999994</v>
      </c>
      <c r="E356" s="2">
        <v>734006</v>
      </c>
      <c r="F356" s="2">
        <v>703818</v>
      </c>
      <c r="G356" s="2">
        <v>30188</v>
      </c>
      <c r="H356" s="9">
        <v>4.0999999999999996</v>
      </c>
      <c r="I356">
        <v>4.1127729201123696E-2</v>
      </c>
    </row>
    <row r="357" spans="1:9" ht="15.75" thickBot="1" x14ac:dyDescent="0.3">
      <c r="A357" s="10">
        <v>2005</v>
      </c>
      <c r="B357" s="3" t="s">
        <v>8</v>
      </c>
      <c r="C357" s="4">
        <v>69.400000000000006</v>
      </c>
      <c r="D357" s="4">
        <v>66.599999999999994</v>
      </c>
      <c r="E357" s="4">
        <v>735471</v>
      </c>
      <c r="F357" s="4">
        <v>705844</v>
      </c>
      <c r="G357" s="4">
        <v>29627</v>
      </c>
      <c r="H357" s="11">
        <v>4</v>
      </c>
      <c r="I357">
        <v>4.0283029514420012E-2</v>
      </c>
    </row>
    <row r="358" spans="1:9" ht="15.75" thickBot="1" x14ac:dyDescent="0.3">
      <c r="A358" s="8">
        <v>2005</v>
      </c>
      <c r="B358" s="1" t="s">
        <v>9</v>
      </c>
      <c r="C358" s="2">
        <v>69.400000000000006</v>
      </c>
      <c r="D358" s="2">
        <v>66.599999999999994</v>
      </c>
      <c r="E358" s="2">
        <v>736753</v>
      </c>
      <c r="F358" s="2">
        <v>707829</v>
      </c>
      <c r="G358" s="2">
        <v>28924</v>
      </c>
      <c r="H358" s="9">
        <v>3.9</v>
      </c>
      <c r="I358">
        <v>3.9258747504251762E-2</v>
      </c>
    </row>
    <row r="359" spans="1:9" ht="15.75" thickBot="1" x14ac:dyDescent="0.3">
      <c r="A359" s="10">
        <v>2005</v>
      </c>
      <c r="B359" s="3" t="s">
        <v>10</v>
      </c>
      <c r="C359" s="4">
        <v>69.3</v>
      </c>
      <c r="D359" s="4">
        <v>66.599999999999994</v>
      </c>
      <c r="E359" s="4">
        <v>738052</v>
      </c>
      <c r="F359" s="4">
        <v>709721</v>
      </c>
      <c r="G359" s="4">
        <v>28331</v>
      </c>
      <c r="H359" s="11">
        <v>3.8</v>
      </c>
      <c r="I359">
        <v>3.8386184171305002E-2</v>
      </c>
    </row>
    <row r="360" spans="1:9" ht="15.75" thickBot="1" x14ac:dyDescent="0.3">
      <c r="A360" s="8">
        <v>2005</v>
      </c>
      <c r="B360" s="1" t="s">
        <v>11</v>
      </c>
      <c r="C360" s="2">
        <v>69.2</v>
      </c>
      <c r="D360" s="2">
        <v>66.599999999999994</v>
      </c>
      <c r="E360" s="2">
        <v>739524</v>
      </c>
      <c r="F360" s="2">
        <v>711507</v>
      </c>
      <c r="G360" s="2">
        <v>28017</v>
      </c>
      <c r="H360" s="9">
        <v>3.8</v>
      </c>
      <c r="I360">
        <v>3.788518019699158E-2</v>
      </c>
    </row>
    <row r="361" spans="1:9" ht="15.75" thickBot="1" x14ac:dyDescent="0.3">
      <c r="A361" s="10">
        <v>2005</v>
      </c>
      <c r="B361" s="3" t="s">
        <v>12</v>
      </c>
      <c r="C361" s="4">
        <v>69.2</v>
      </c>
      <c r="D361" s="4">
        <v>66.599999999999994</v>
      </c>
      <c r="E361" s="4">
        <v>741136</v>
      </c>
      <c r="F361" s="4">
        <v>713192</v>
      </c>
      <c r="G361" s="4">
        <v>27944</v>
      </c>
      <c r="H361" s="11">
        <v>3.8</v>
      </c>
      <c r="I361">
        <v>3.7704280995660713E-2</v>
      </c>
    </row>
    <row r="362" spans="1:9" ht="15.75" thickBot="1" x14ac:dyDescent="0.3">
      <c r="A362" s="8">
        <v>2006</v>
      </c>
      <c r="B362" s="1" t="s">
        <v>1</v>
      </c>
      <c r="C362" s="2">
        <v>69.2</v>
      </c>
      <c r="D362" s="2">
        <v>66.599999999999994</v>
      </c>
      <c r="E362" s="2">
        <v>742772</v>
      </c>
      <c r="F362" s="2">
        <v>714822</v>
      </c>
      <c r="G362" s="2">
        <v>27950</v>
      </c>
      <c r="H362" s="9">
        <v>3.8</v>
      </c>
      <c r="I362">
        <v>3.7629312898170633E-2</v>
      </c>
    </row>
    <row r="363" spans="1:9" ht="15.75" thickBot="1" x14ac:dyDescent="0.3">
      <c r="A363" s="10">
        <v>2006</v>
      </c>
      <c r="B363" s="3" t="s">
        <v>2</v>
      </c>
      <c r="C363" s="4">
        <v>69.2</v>
      </c>
      <c r="D363" s="4">
        <v>66.599999999999994</v>
      </c>
      <c r="E363" s="4">
        <v>744226</v>
      </c>
      <c r="F363" s="4">
        <v>716360</v>
      </c>
      <c r="G363" s="4">
        <v>27866</v>
      </c>
      <c r="H363" s="11">
        <v>3.7</v>
      </c>
      <c r="I363">
        <v>3.7442927282841501E-2</v>
      </c>
    </row>
    <row r="364" spans="1:9" ht="15.75" thickBot="1" x14ac:dyDescent="0.3">
      <c r="A364" s="8">
        <v>2006</v>
      </c>
      <c r="B364" s="1" t="s">
        <v>3</v>
      </c>
      <c r="C364" s="2">
        <v>69.099999999999994</v>
      </c>
      <c r="D364" s="2">
        <v>66.599999999999994</v>
      </c>
      <c r="E364" s="2">
        <v>745345</v>
      </c>
      <c r="F364" s="2">
        <v>717733</v>
      </c>
      <c r="G364" s="2">
        <v>27612</v>
      </c>
      <c r="H364" s="9">
        <v>3.7</v>
      </c>
      <c r="I364">
        <v>3.7045931749726639E-2</v>
      </c>
    </row>
    <row r="365" spans="1:9" ht="15.75" thickBot="1" x14ac:dyDescent="0.3">
      <c r="A365" s="10">
        <v>2006</v>
      </c>
      <c r="B365" s="3" t="s">
        <v>4</v>
      </c>
      <c r="C365" s="4">
        <v>69.099999999999994</v>
      </c>
      <c r="D365" s="4">
        <v>66.5</v>
      </c>
      <c r="E365" s="4">
        <v>746086</v>
      </c>
      <c r="F365" s="4">
        <v>718909</v>
      </c>
      <c r="G365" s="4">
        <v>27177</v>
      </c>
      <c r="H365" s="11">
        <v>3.6</v>
      </c>
      <c r="I365">
        <v>3.6426095651171581E-2</v>
      </c>
    </row>
    <row r="366" spans="1:9" ht="15.75" thickBot="1" x14ac:dyDescent="0.3">
      <c r="A366" s="8">
        <v>2006</v>
      </c>
      <c r="B366" s="1" t="s">
        <v>5</v>
      </c>
      <c r="C366" s="2">
        <v>68.900000000000006</v>
      </c>
      <c r="D366" s="2">
        <v>66.5</v>
      </c>
      <c r="E366" s="2">
        <v>746498</v>
      </c>
      <c r="F366" s="2">
        <v>719924</v>
      </c>
      <c r="G366" s="2">
        <v>26574</v>
      </c>
      <c r="H366" s="9">
        <v>3.6</v>
      </c>
      <c r="I366">
        <v>3.5598219955043413E-2</v>
      </c>
    </row>
    <row r="367" spans="1:9" ht="15.75" thickBot="1" x14ac:dyDescent="0.3">
      <c r="A367" s="10">
        <v>2006</v>
      </c>
      <c r="B367" s="3" t="s">
        <v>6</v>
      </c>
      <c r="C367" s="4">
        <v>68.8</v>
      </c>
      <c r="D367" s="4">
        <v>66.400000000000006</v>
      </c>
      <c r="E367" s="4">
        <v>746787</v>
      </c>
      <c r="F367" s="4">
        <v>720862</v>
      </c>
      <c r="G367" s="4">
        <v>25925</v>
      </c>
      <c r="H367" s="11">
        <v>3.5</v>
      </c>
      <c r="I367">
        <v>3.4715387386229271E-2</v>
      </c>
    </row>
    <row r="368" spans="1:9" ht="15.75" thickBot="1" x14ac:dyDescent="0.3">
      <c r="A368" s="8">
        <v>2006</v>
      </c>
      <c r="B368" s="1" t="s">
        <v>7</v>
      </c>
      <c r="C368" s="2">
        <v>68.7</v>
      </c>
      <c r="D368" s="2">
        <v>66.400000000000006</v>
      </c>
      <c r="E368" s="2">
        <v>747213</v>
      </c>
      <c r="F368" s="2">
        <v>721805</v>
      </c>
      <c r="G368" s="2">
        <v>25408</v>
      </c>
      <c r="H368" s="9">
        <v>3.4</v>
      </c>
      <c r="I368">
        <v>3.4003691049272429E-2</v>
      </c>
    </row>
    <row r="369" spans="1:9" ht="15.75" thickBot="1" x14ac:dyDescent="0.3">
      <c r="A369" s="10">
        <v>2006</v>
      </c>
      <c r="B369" s="3" t="s">
        <v>8</v>
      </c>
      <c r="C369" s="4">
        <v>68.599999999999994</v>
      </c>
      <c r="D369" s="4">
        <v>66.3</v>
      </c>
      <c r="E369" s="4">
        <v>747856</v>
      </c>
      <c r="F369" s="4">
        <v>722791</v>
      </c>
      <c r="G369" s="4">
        <v>25065</v>
      </c>
      <c r="H369" s="11">
        <v>3.4</v>
      </c>
      <c r="I369">
        <v>3.3515810530369484E-2</v>
      </c>
    </row>
    <row r="370" spans="1:9" ht="15.75" thickBot="1" x14ac:dyDescent="0.3">
      <c r="A370" s="8">
        <v>2006</v>
      </c>
      <c r="B370" s="1" t="s">
        <v>9</v>
      </c>
      <c r="C370" s="2">
        <v>68.5</v>
      </c>
      <c r="D370" s="2">
        <v>66.3</v>
      </c>
      <c r="E370" s="2">
        <v>748596</v>
      </c>
      <c r="F370" s="2">
        <v>723812</v>
      </c>
      <c r="G370" s="2">
        <v>24784</v>
      </c>
      <c r="H370" s="9">
        <v>3.3</v>
      </c>
      <c r="I370">
        <v>3.3107310218061542E-2</v>
      </c>
    </row>
    <row r="371" spans="1:9" ht="15.75" thickBot="1" x14ac:dyDescent="0.3">
      <c r="A371" s="10">
        <v>2006</v>
      </c>
      <c r="B371" s="3" t="s">
        <v>10</v>
      </c>
      <c r="C371" s="4">
        <v>68.5</v>
      </c>
      <c r="D371" s="4">
        <v>66.2</v>
      </c>
      <c r="E371" s="4">
        <v>749388</v>
      </c>
      <c r="F371" s="4">
        <v>724893</v>
      </c>
      <c r="G371" s="4">
        <v>24495</v>
      </c>
      <c r="H371" s="11">
        <v>3.3</v>
      </c>
      <c r="I371">
        <v>3.2686672324616889E-2</v>
      </c>
    </row>
    <row r="372" spans="1:9" ht="15.75" thickBot="1" x14ac:dyDescent="0.3">
      <c r="A372" s="8">
        <v>2006</v>
      </c>
      <c r="B372" s="1" t="s">
        <v>11</v>
      </c>
      <c r="C372" s="2">
        <v>68.400000000000006</v>
      </c>
      <c r="D372" s="2">
        <v>66.2</v>
      </c>
      <c r="E372" s="2">
        <v>750158</v>
      </c>
      <c r="F372" s="2">
        <v>726024</v>
      </c>
      <c r="G372" s="2">
        <v>24134</v>
      </c>
      <c r="H372" s="9">
        <v>3.2</v>
      </c>
      <c r="I372">
        <v>3.2171889122024962E-2</v>
      </c>
    </row>
    <row r="373" spans="1:9" ht="15.75" thickBot="1" x14ac:dyDescent="0.3">
      <c r="A373" s="10">
        <v>2006</v>
      </c>
      <c r="B373" s="3" t="s">
        <v>12</v>
      </c>
      <c r="C373" s="4">
        <v>68.3</v>
      </c>
      <c r="D373" s="4">
        <v>66.2</v>
      </c>
      <c r="E373" s="4">
        <v>750862</v>
      </c>
      <c r="F373" s="4">
        <v>727172</v>
      </c>
      <c r="G373" s="4">
        <v>23690</v>
      </c>
      <c r="H373" s="11">
        <v>3.2</v>
      </c>
      <c r="I373">
        <v>3.1550404734824775E-2</v>
      </c>
    </row>
    <row r="374" spans="1:9" ht="15.75" thickBot="1" x14ac:dyDescent="0.3">
      <c r="A374" s="8">
        <v>2007</v>
      </c>
      <c r="B374" s="1" t="s">
        <v>1</v>
      </c>
      <c r="C374" s="2">
        <v>68.3</v>
      </c>
      <c r="D374" s="2">
        <v>66.2</v>
      </c>
      <c r="E374" s="2">
        <v>751570</v>
      </c>
      <c r="F374" s="2">
        <v>728386</v>
      </c>
      <c r="G374" s="2">
        <v>23184</v>
      </c>
      <c r="H374" s="9">
        <v>3.1</v>
      </c>
      <c r="I374">
        <v>3.084742605479197E-2</v>
      </c>
    </row>
    <row r="375" spans="1:9" ht="15.75" thickBot="1" x14ac:dyDescent="0.3">
      <c r="A375" s="10">
        <v>2007</v>
      </c>
      <c r="B375" s="3" t="s">
        <v>2</v>
      </c>
      <c r="C375" s="4">
        <v>68.2</v>
      </c>
      <c r="D375" s="4">
        <v>66.2</v>
      </c>
      <c r="E375" s="4">
        <v>752348</v>
      </c>
      <c r="F375" s="4">
        <v>729700</v>
      </c>
      <c r="G375" s="4">
        <v>22648</v>
      </c>
      <c r="H375" s="11">
        <v>3</v>
      </c>
      <c r="I375">
        <v>3.0103090591056265E-2</v>
      </c>
    </row>
    <row r="376" spans="1:9" ht="15.75" thickBot="1" x14ac:dyDescent="0.3">
      <c r="A376" s="8">
        <v>2007</v>
      </c>
      <c r="B376" s="1" t="s">
        <v>3</v>
      </c>
      <c r="C376" s="2">
        <v>68.2</v>
      </c>
      <c r="D376" s="2">
        <v>66.2</v>
      </c>
      <c r="E376" s="2">
        <v>753201</v>
      </c>
      <c r="F376" s="2">
        <v>731045</v>
      </c>
      <c r="G376" s="2">
        <v>22156</v>
      </c>
      <c r="H376" s="9">
        <v>2.9</v>
      </c>
      <c r="I376">
        <v>2.9415786755461026E-2</v>
      </c>
    </row>
    <row r="377" spans="1:9" ht="15.75" thickBot="1" x14ac:dyDescent="0.3">
      <c r="A377" s="10">
        <v>2007</v>
      </c>
      <c r="B377" s="3" t="s">
        <v>4</v>
      </c>
      <c r="C377" s="4">
        <v>68.099999999999994</v>
      </c>
      <c r="D377" s="4">
        <v>66.099999999999994</v>
      </c>
      <c r="E377" s="4">
        <v>754126</v>
      </c>
      <c r="F377" s="4">
        <v>732297</v>
      </c>
      <c r="G377" s="4">
        <v>21829</v>
      </c>
      <c r="H377" s="11">
        <v>2.9</v>
      </c>
      <c r="I377">
        <v>2.8946091236742931E-2</v>
      </c>
    </row>
    <row r="378" spans="1:9" ht="15.75" thickBot="1" x14ac:dyDescent="0.3">
      <c r="A378" s="8">
        <v>2007</v>
      </c>
      <c r="B378" s="1" t="s">
        <v>5</v>
      </c>
      <c r="C378" s="2">
        <v>68.099999999999994</v>
      </c>
      <c r="D378" s="2">
        <v>66.099999999999994</v>
      </c>
      <c r="E378" s="2">
        <v>755069</v>
      </c>
      <c r="F378" s="2">
        <v>733243</v>
      </c>
      <c r="G378" s="2">
        <v>21826</v>
      </c>
      <c r="H378" s="9">
        <v>2.9</v>
      </c>
      <c r="I378">
        <v>2.890596753409291E-2</v>
      </c>
    </row>
    <row r="379" spans="1:9" ht="15.75" thickBot="1" x14ac:dyDescent="0.3">
      <c r="A379" s="10">
        <v>2007</v>
      </c>
      <c r="B379" s="3" t="s">
        <v>6</v>
      </c>
      <c r="C379" s="4">
        <v>68</v>
      </c>
      <c r="D379" s="4">
        <v>66</v>
      </c>
      <c r="E379" s="4">
        <v>755853</v>
      </c>
      <c r="F379" s="4">
        <v>733710</v>
      </c>
      <c r="G379" s="4">
        <v>22143</v>
      </c>
      <c r="H379" s="11">
        <v>2.9</v>
      </c>
      <c r="I379">
        <v>2.9295378863350412E-2</v>
      </c>
    </row>
    <row r="380" spans="1:9" ht="15.75" thickBot="1" x14ac:dyDescent="0.3">
      <c r="A380" s="8">
        <v>2007</v>
      </c>
      <c r="B380" s="1" t="s">
        <v>7</v>
      </c>
      <c r="C380" s="2">
        <v>67.900000000000006</v>
      </c>
      <c r="D380" s="2">
        <v>65.900000000000006</v>
      </c>
      <c r="E380" s="2">
        <v>756445</v>
      </c>
      <c r="F380" s="2">
        <v>733656</v>
      </c>
      <c r="G380" s="2">
        <v>22789</v>
      </c>
      <c r="H380" s="9">
        <v>3</v>
      </c>
      <c r="I380">
        <v>3.0126446734395761E-2</v>
      </c>
    </row>
    <row r="381" spans="1:9" ht="15.75" thickBot="1" x14ac:dyDescent="0.3">
      <c r="A381" s="10">
        <v>2007</v>
      </c>
      <c r="B381" s="3" t="s">
        <v>8</v>
      </c>
      <c r="C381" s="4">
        <v>67.8</v>
      </c>
      <c r="D381" s="4">
        <v>65.7</v>
      </c>
      <c r="E381" s="4">
        <v>756654</v>
      </c>
      <c r="F381" s="4">
        <v>733068</v>
      </c>
      <c r="G381" s="4">
        <v>23586</v>
      </c>
      <c r="H381" s="11">
        <v>3.1</v>
      </c>
      <c r="I381">
        <v>3.1171446922900029E-2</v>
      </c>
    </row>
    <row r="382" spans="1:9" ht="15.75" thickBot="1" x14ac:dyDescent="0.3">
      <c r="A382" s="8">
        <v>2007</v>
      </c>
      <c r="B382" s="1" t="s">
        <v>9</v>
      </c>
      <c r="C382" s="2">
        <v>67.7</v>
      </c>
      <c r="D382" s="2">
        <v>65.5</v>
      </c>
      <c r="E382" s="2">
        <v>756178</v>
      </c>
      <c r="F382" s="2">
        <v>731995</v>
      </c>
      <c r="G382" s="2">
        <v>24183</v>
      </c>
      <c r="H382" s="9">
        <v>3.2</v>
      </c>
      <c r="I382">
        <v>3.1980565422426992E-2</v>
      </c>
    </row>
    <row r="383" spans="1:9" ht="15.75" thickBot="1" x14ac:dyDescent="0.3">
      <c r="A383" s="10">
        <v>2007</v>
      </c>
      <c r="B383" s="3" t="s">
        <v>10</v>
      </c>
      <c r="C383" s="4">
        <v>67.400000000000006</v>
      </c>
      <c r="D383" s="4">
        <v>65.3</v>
      </c>
      <c r="E383" s="4">
        <v>754883</v>
      </c>
      <c r="F383" s="4">
        <v>730550</v>
      </c>
      <c r="G383" s="4">
        <v>24333</v>
      </c>
      <c r="H383" s="11">
        <v>3.2</v>
      </c>
      <c r="I383">
        <v>3.223413429630817E-2</v>
      </c>
    </row>
    <row r="384" spans="1:9" ht="15.75" thickBot="1" x14ac:dyDescent="0.3">
      <c r="A384" s="8">
        <v>2007</v>
      </c>
      <c r="B384" s="1" t="s">
        <v>11</v>
      </c>
      <c r="C384" s="2">
        <v>67.099999999999994</v>
      </c>
      <c r="D384" s="2">
        <v>65</v>
      </c>
      <c r="E384" s="2">
        <v>752911</v>
      </c>
      <c r="F384" s="2">
        <v>728883</v>
      </c>
      <c r="G384" s="2">
        <v>24028</v>
      </c>
      <c r="H384" s="9">
        <v>3.2</v>
      </c>
      <c r="I384">
        <v>3.1913466531900851E-2</v>
      </c>
    </row>
    <row r="385" spans="1:9" ht="15.75" thickBot="1" x14ac:dyDescent="0.3">
      <c r="A385" s="10">
        <v>2007</v>
      </c>
      <c r="B385" s="3" t="s">
        <v>12</v>
      </c>
      <c r="C385" s="4">
        <v>66.8</v>
      </c>
      <c r="D385" s="4">
        <v>64.7</v>
      </c>
      <c r="E385" s="4">
        <v>750563</v>
      </c>
      <c r="F385" s="4">
        <v>727148</v>
      </c>
      <c r="G385" s="4">
        <v>23415</v>
      </c>
      <c r="H385" s="11">
        <v>3.1</v>
      </c>
      <c r="I385">
        <v>3.1196581765954357E-2</v>
      </c>
    </row>
    <row r="386" spans="1:9" ht="15.75" thickBot="1" x14ac:dyDescent="0.3">
      <c r="A386" s="8">
        <v>2008</v>
      </c>
      <c r="B386" s="1" t="s">
        <v>1</v>
      </c>
      <c r="C386" s="2">
        <v>66.5</v>
      </c>
      <c r="D386" s="2">
        <v>64.5</v>
      </c>
      <c r="E386" s="2">
        <v>748137</v>
      </c>
      <c r="F386" s="2">
        <v>725393</v>
      </c>
      <c r="G386" s="2">
        <v>22744</v>
      </c>
      <c r="H386" s="9">
        <v>3</v>
      </c>
      <c r="I386">
        <v>3.0400849042354541E-2</v>
      </c>
    </row>
    <row r="387" spans="1:9" ht="15.75" thickBot="1" x14ac:dyDescent="0.3">
      <c r="A387" s="10">
        <v>2008</v>
      </c>
      <c r="B387" s="3" t="s">
        <v>2</v>
      </c>
      <c r="C387" s="4">
        <v>66.2</v>
      </c>
      <c r="D387" s="4">
        <v>64.2</v>
      </c>
      <c r="E387" s="4">
        <v>745998</v>
      </c>
      <c r="F387" s="4">
        <v>723741</v>
      </c>
      <c r="G387" s="4">
        <v>22257</v>
      </c>
      <c r="H387" s="11">
        <v>3</v>
      </c>
      <c r="I387">
        <v>2.9835200630564693E-2</v>
      </c>
    </row>
    <row r="388" spans="1:9" ht="15.75" thickBot="1" x14ac:dyDescent="0.3">
      <c r="A388" s="8">
        <v>2008</v>
      </c>
      <c r="B388" s="1" t="s">
        <v>3</v>
      </c>
      <c r="C388" s="2">
        <v>66</v>
      </c>
      <c r="D388" s="2">
        <v>64</v>
      </c>
      <c r="E388" s="2">
        <v>744450</v>
      </c>
      <c r="F388" s="2">
        <v>722340</v>
      </c>
      <c r="G388" s="2">
        <v>22110</v>
      </c>
      <c r="H388" s="9">
        <v>3</v>
      </c>
      <c r="I388">
        <v>2.9699778359862986E-2</v>
      </c>
    </row>
    <row r="389" spans="1:9" ht="15.75" thickBot="1" x14ac:dyDescent="0.3">
      <c r="A389" s="10">
        <v>2008</v>
      </c>
      <c r="B389" s="3" t="s">
        <v>4</v>
      </c>
      <c r="C389" s="4">
        <v>67</v>
      </c>
      <c r="D389" s="4">
        <v>63.8</v>
      </c>
      <c r="E389" s="4">
        <v>756645</v>
      </c>
      <c r="F389" s="4">
        <v>721227</v>
      </c>
      <c r="G389" s="4">
        <v>35418</v>
      </c>
      <c r="H389" s="11">
        <v>4.7</v>
      </c>
      <c r="I389">
        <v>4.6809269868961008E-2</v>
      </c>
    </row>
    <row r="390" spans="1:9" ht="15.75" thickBot="1" x14ac:dyDescent="0.3">
      <c r="A390" s="8">
        <v>2008</v>
      </c>
      <c r="B390" s="1" t="s">
        <v>5</v>
      </c>
      <c r="C390" s="2">
        <v>67.2</v>
      </c>
      <c r="D390" s="2">
        <v>63.6</v>
      </c>
      <c r="E390" s="2">
        <v>760206</v>
      </c>
      <c r="F390" s="2">
        <v>720340</v>
      </c>
      <c r="G390" s="2">
        <v>39866</v>
      </c>
      <c r="H390" s="9">
        <v>5.2</v>
      </c>
      <c r="I390">
        <v>5.2441048873594791E-2</v>
      </c>
    </row>
    <row r="391" spans="1:9" ht="15.75" thickBot="1" x14ac:dyDescent="0.3">
      <c r="A391" s="10">
        <v>2008</v>
      </c>
      <c r="B391" s="3" t="s">
        <v>6</v>
      </c>
      <c r="C391" s="4">
        <v>67.099999999999994</v>
      </c>
      <c r="D391" s="4">
        <v>63.5</v>
      </c>
      <c r="E391" s="4">
        <v>761212</v>
      </c>
      <c r="F391" s="4">
        <v>719408</v>
      </c>
      <c r="G391" s="4">
        <v>41804</v>
      </c>
      <c r="H391" s="11">
        <v>5.5</v>
      </c>
      <c r="I391">
        <v>5.4917683904089791E-2</v>
      </c>
    </row>
    <row r="392" spans="1:9" ht="15.75" thickBot="1" x14ac:dyDescent="0.3">
      <c r="A392" s="8">
        <v>2008</v>
      </c>
      <c r="B392" s="1" t="s">
        <v>7</v>
      </c>
      <c r="C392" s="2">
        <v>67</v>
      </c>
      <c r="D392" s="2">
        <v>63.2</v>
      </c>
      <c r="E392" s="2">
        <v>761068</v>
      </c>
      <c r="F392" s="2">
        <v>718050</v>
      </c>
      <c r="G392" s="2">
        <v>43018</v>
      </c>
      <c r="H392" s="9">
        <v>5.7</v>
      </c>
      <c r="I392">
        <v>5.6523201606163968E-2</v>
      </c>
    </row>
    <row r="393" spans="1:9" ht="15.75" thickBot="1" x14ac:dyDescent="0.3">
      <c r="A393" s="10">
        <v>2008</v>
      </c>
      <c r="B393" s="3" t="s">
        <v>8</v>
      </c>
      <c r="C393" s="4">
        <v>66.900000000000006</v>
      </c>
      <c r="D393" s="4">
        <v>63</v>
      </c>
      <c r="E393" s="4">
        <v>760211</v>
      </c>
      <c r="F393" s="4">
        <v>716090</v>
      </c>
      <c r="G393" s="4">
        <v>44121</v>
      </c>
      <c r="H393" s="11">
        <v>5.8</v>
      </c>
      <c r="I393">
        <v>5.8037834232864294E-2</v>
      </c>
    </row>
    <row r="394" spans="1:9" ht="15.75" thickBot="1" x14ac:dyDescent="0.3">
      <c r="A394" s="8">
        <v>2008</v>
      </c>
      <c r="B394" s="1" t="s">
        <v>9</v>
      </c>
      <c r="C394" s="2">
        <v>66.7</v>
      </c>
      <c r="D394" s="2">
        <v>62.7</v>
      </c>
      <c r="E394" s="2">
        <v>759054</v>
      </c>
      <c r="F394" s="2">
        <v>713499</v>
      </c>
      <c r="G394" s="2">
        <v>45555</v>
      </c>
      <c r="H394" s="9">
        <v>6</v>
      </c>
      <c r="I394">
        <v>6.0015492968879681E-2</v>
      </c>
    </row>
    <row r="395" spans="1:9" ht="15.75" thickBot="1" x14ac:dyDescent="0.3">
      <c r="A395" s="10">
        <v>2008</v>
      </c>
      <c r="B395" s="3" t="s">
        <v>10</v>
      </c>
      <c r="C395" s="4">
        <v>66.5</v>
      </c>
      <c r="D395" s="4">
        <v>62.3</v>
      </c>
      <c r="E395" s="4">
        <v>757850</v>
      </c>
      <c r="F395" s="4">
        <v>710324</v>
      </c>
      <c r="G395" s="4">
        <v>47526</v>
      </c>
      <c r="H395" s="11">
        <v>6.3</v>
      </c>
      <c r="I395">
        <v>6.2711618394141327E-2</v>
      </c>
    </row>
    <row r="396" spans="1:9" ht="15.75" thickBot="1" x14ac:dyDescent="0.3">
      <c r="A396" s="8">
        <v>2008</v>
      </c>
      <c r="B396" s="1" t="s">
        <v>11</v>
      </c>
      <c r="C396" s="2">
        <v>66.3</v>
      </c>
      <c r="D396" s="2">
        <v>61.9</v>
      </c>
      <c r="E396" s="2">
        <v>756613</v>
      </c>
      <c r="F396" s="2">
        <v>706739</v>
      </c>
      <c r="G396" s="2">
        <v>49874</v>
      </c>
      <c r="H396" s="9">
        <v>6.6</v>
      </c>
      <c r="I396">
        <v>6.5917450532835153E-2</v>
      </c>
    </row>
    <row r="397" spans="1:9" ht="15.75" thickBot="1" x14ac:dyDescent="0.3">
      <c r="A397" s="10">
        <v>2008</v>
      </c>
      <c r="B397" s="3" t="s">
        <v>12</v>
      </c>
      <c r="C397" s="4">
        <v>66.099999999999994</v>
      </c>
      <c r="D397" s="4">
        <v>61.5</v>
      </c>
      <c r="E397" s="4">
        <v>755248</v>
      </c>
      <c r="F397" s="4">
        <v>702988</v>
      </c>
      <c r="G397" s="4">
        <v>52260</v>
      </c>
      <c r="H397" s="11">
        <v>6.9</v>
      </c>
      <c r="I397">
        <v>6.9195813825392458E-2</v>
      </c>
    </row>
    <row r="398" spans="1:9" ht="15.75" thickBot="1" x14ac:dyDescent="0.3">
      <c r="A398" s="8">
        <v>2009</v>
      </c>
      <c r="B398" s="1" t="s">
        <v>1</v>
      </c>
      <c r="C398" s="2">
        <v>65.900000000000006</v>
      </c>
      <c r="D398" s="2">
        <v>61.2</v>
      </c>
      <c r="E398" s="2">
        <v>753767</v>
      </c>
      <c r="F398" s="2">
        <v>699370</v>
      </c>
      <c r="G398" s="2">
        <v>54397</v>
      </c>
      <c r="H398" s="9">
        <v>7.2</v>
      </c>
      <c r="I398">
        <v>7.2166863234925382E-2</v>
      </c>
    </row>
    <row r="399" spans="1:9" ht="15.75" thickBot="1" x14ac:dyDescent="0.3">
      <c r="A399" s="10">
        <v>2009</v>
      </c>
      <c r="B399" s="3" t="s">
        <v>2</v>
      </c>
      <c r="C399" s="4">
        <v>65.7</v>
      </c>
      <c r="D399" s="4">
        <v>60.8</v>
      </c>
      <c r="E399" s="4">
        <v>752108</v>
      </c>
      <c r="F399" s="4">
        <v>696142</v>
      </c>
      <c r="G399" s="4">
        <v>55966</v>
      </c>
      <c r="H399" s="11">
        <v>7.4</v>
      </c>
      <c r="I399">
        <v>7.4412185483999638E-2</v>
      </c>
    </row>
    <row r="400" spans="1:9" ht="15.75" thickBot="1" x14ac:dyDescent="0.3">
      <c r="A400" s="8">
        <v>2009</v>
      </c>
      <c r="B400" s="1" t="s">
        <v>3</v>
      </c>
      <c r="C400" s="2">
        <v>65.5</v>
      </c>
      <c r="D400" s="2">
        <v>60.5</v>
      </c>
      <c r="E400" s="2">
        <v>750126</v>
      </c>
      <c r="F400" s="2">
        <v>693440</v>
      </c>
      <c r="G400" s="2">
        <v>56686</v>
      </c>
      <c r="H400" s="9">
        <v>7.6</v>
      </c>
      <c r="I400">
        <v>7.5568637802182564E-2</v>
      </c>
    </row>
    <row r="401" spans="1:9" ht="15.75" thickBot="1" x14ac:dyDescent="0.3">
      <c r="A401" s="10">
        <v>2009</v>
      </c>
      <c r="B401" s="3" t="s">
        <v>4</v>
      </c>
      <c r="C401" s="4">
        <v>65.2</v>
      </c>
      <c r="D401" s="4">
        <v>60.3</v>
      </c>
      <c r="E401" s="4">
        <v>747798</v>
      </c>
      <c r="F401" s="4">
        <v>691298</v>
      </c>
      <c r="G401" s="4">
        <v>56500</v>
      </c>
      <c r="H401" s="11">
        <v>7.6</v>
      </c>
      <c r="I401">
        <v>7.555516329276088E-2</v>
      </c>
    </row>
    <row r="402" spans="1:9" ht="15.75" thickBot="1" x14ac:dyDescent="0.3">
      <c r="A402" s="8">
        <v>2009</v>
      </c>
      <c r="B402" s="1" t="s">
        <v>5</v>
      </c>
      <c r="C402" s="2">
        <v>66.2</v>
      </c>
      <c r="D402" s="2">
        <v>60.1</v>
      </c>
      <c r="E402" s="2">
        <v>759949</v>
      </c>
      <c r="F402" s="2">
        <v>689681</v>
      </c>
      <c r="G402" s="2">
        <v>70268</v>
      </c>
      <c r="H402" s="9">
        <v>9.1999999999999993</v>
      </c>
      <c r="I402">
        <v>9.2464099564576047E-2</v>
      </c>
    </row>
    <row r="403" spans="1:9" ht="15.75" thickBot="1" x14ac:dyDescent="0.3">
      <c r="A403" s="10">
        <v>2009</v>
      </c>
      <c r="B403" s="3" t="s">
        <v>6</v>
      </c>
      <c r="C403" s="4">
        <v>66.3</v>
      </c>
      <c r="D403" s="4">
        <v>59.9</v>
      </c>
      <c r="E403" s="4">
        <v>761904</v>
      </c>
      <c r="F403" s="4">
        <v>688624</v>
      </c>
      <c r="G403" s="4">
        <v>73280</v>
      </c>
      <c r="H403" s="11">
        <v>9.6</v>
      </c>
      <c r="I403">
        <v>9.6180096180096181E-2</v>
      </c>
    </row>
    <row r="404" spans="1:9" ht="15.75" thickBot="1" x14ac:dyDescent="0.3">
      <c r="A404" s="8">
        <v>2009</v>
      </c>
      <c r="B404" s="1" t="s">
        <v>7</v>
      </c>
      <c r="C404" s="2">
        <v>66.2</v>
      </c>
      <c r="D404" s="2">
        <v>59.8</v>
      </c>
      <c r="E404" s="2">
        <v>761185</v>
      </c>
      <c r="F404" s="2">
        <v>688090</v>
      </c>
      <c r="G404" s="2">
        <v>73095</v>
      </c>
      <c r="H404" s="9">
        <v>9.6</v>
      </c>
      <c r="I404">
        <v>9.6027903860428143E-2</v>
      </c>
    </row>
    <row r="405" spans="1:9" ht="15.75" thickBot="1" x14ac:dyDescent="0.3">
      <c r="A405" s="10">
        <v>2009</v>
      </c>
      <c r="B405" s="3" t="s">
        <v>8</v>
      </c>
      <c r="C405" s="4">
        <v>66</v>
      </c>
      <c r="D405" s="4">
        <v>59.7</v>
      </c>
      <c r="E405" s="4">
        <v>760106</v>
      </c>
      <c r="F405" s="4">
        <v>687918</v>
      </c>
      <c r="G405" s="4">
        <v>72188</v>
      </c>
      <c r="H405" s="11">
        <v>9.5</v>
      </c>
      <c r="I405">
        <v>9.4970964575993355E-2</v>
      </c>
    </row>
    <row r="406" spans="1:9" ht="15.75" thickBot="1" x14ac:dyDescent="0.3">
      <c r="A406" s="8">
        <v>2009</v>
      </c>
      <c r="B406" s="1" t="s">
        <v>9</v>
      </c>
      <c r="C406" s="2">
        <v>65.8</v>
      </c>
      <c r="D406" s="2">
        <v>59.7</v>
      </c>
      <c r="E406" s="2">
        <v>759277</v>
      </c>
      <c r="F406" s="2">
        <v>687984</v>
      </c>
      <c r="G406" s="2">
        <v>71293</v>
      </c>
      <c r="H406" s="9">
        <v>9.4</v>
      </c>
      <c r="I406">
        <v>9.389590360303289E-2</v>
      </c>
    </row>
    <row r="407" spans="1:9" ht="15.75" thickBot="1" x14ac:dyDescent="0.3">
      <c r="A407" s="10">
        <v>2009</v>
      </c>
      <c r="B407" s="3" t="s">
        <v>10</v>
      </c>
      <c r="C407" s="4">
        <v>65.7</v>
      </c>
      <c r="D407" s="4">
        <v>59.6</v>
      </c>
      <c r="E407" s="4">
        <v>758838</v>
      </c>
      <c r="F407" s="4">
        <v>688237</v>
      </c>
      <c r="G407" s="4">
        <v>70601</v>
      </c>
      <c r="H407" s="11">
        <v>9.3000000000000007</v>
      </c>
      <c r="I407">
        <v>9.3038303300572722E-2</v>
      </c>
    </row>
    <row r="408" spans="1:9" ht="15.75" thickBot="1" x14ac:dyDescent="0.3">
      <c r="A408" s="8">
        <v>2009</v>
      </c>
      <c r="B408" s="1" t="s">
        <v>11</v>
      </c>
      <c r="C408" s="2">
        <v>65.7</v>
      </c>
      <c r="D408" s="2">
        <v>59.6</v>
      </c>
      <c r="E408" s="2">
        <v>758909</v>
      </c>
      <c r="F408" s="2">
        <v>688717</v>
      </c>
      <c r="G408" s="2">
        <v>70192</v>
      </c>
      <c r="H408" s="9">
        <v>9.1999999999999993</v>
      </c>
      <c r="I408">
        <v>9.2490667524037798E-2</v>
      </c>
    </row>
    <row r="409" spans="1:9" ht="15.75" thickBot="1" x14ac:dyDescent="0.3">
      <c r="A409" s="10">
        <v>2009</v>
      </c>
      <c r="B409" s="3" t="s">
        <v>12</v>
      </c>
      <c r="C409" s="4">
        <v>65.7</v>
      </c>
      <c r="D409" s="4">
        <v>59.6</v>
      </c>
      <c r="E409" s="4">
        <v>759545</v>
      </c>
      <c r="F409" s="4">
        <v>689507</v>
      </c>
      <c r="G409" s="4">
        <v>70038</v>
      </c>
      <c r="H409" s="11">
        <v>9.1999999999999993</v>
      </c>
      <c r="I409">
        <v>9.2210468109196947E-2</v>
      </c>
    </row>
    <row r="410" spans="1:9" ht="15.75" thickBot="1" x14ac:dyDescent="0.3">
      <c r="A410" s="8">
        <v>2010</v>
      </c>
      <c r="B410" s="1" t="s">
        <v>1</v>
      </c>
      <c r="C410" s="2">
        <v>65.7</v>
      </c>
      <c r="D410" s="2">
        <v>59.7</v>
      </c>
      <c r="E410" s="2">
        <v>760445</v>
      </c>
      <c r="F410" s="2">
        <v>690531</v>
      </c>
      <c r="G410" s="2">
        <v>69914</v>
      </c>
      <c r="H410" s="9">
        <v>9.1999999999999993</v>
      </c>
      <c r="I410">
        <v>9.1938272984896999E-2</v>
      </c>
    </row>
    <row r="411" spans="1:9" ht="15.75" thickBot="1" x14ac:dyDescent="0.3">
      <c r="A411" s="10">
        <v>2010</v>
      </c>
      <c r="B411" s="3" t="s">
        <v>2</v>
      </c>
      <c r="C411" s="4">
        <v>65.7</v>
      </c>
      <c r="D411" s="4">
        <v>59.7</v>
      </c>
      <c r="E411" s="4">
        <v>761252</v>
      </c>
      <c r="F411" s="4">
        <v>691539</v>
      </c>
      <c r="G411" s="4">
        <v>69713</v>
      </c>
      <c r="H411" s="11">
        <v>9.1999999999999993</v>
      </c>
      <c r="I411">
        <v>9.1576770898467261E-2</v>
      </c>
    </row>
    <row r="412" spans="1:9" ht="15.75" thickBot="1" x14ac:dyDescent="0.3">
      <c r="A412" s="8">
        <v>2010</v>
      </c>
      <c r="B412" s="1" t="s">
        <v>3</v>
      </c>
      <c r="C412" s="2">
        <v>65.7</v>
      </c>
      <c r="D412" s="2">
        <v>59.7</v>
      </c>
      <c r="E412" s="2">
        <v>761819</v>
      </c>
      <c r="F412" s="2">
        <v>692372</v>
      </c>
      <c r="G412" s="2">
        <v>69447</v>
      </c>
      <c r="H412" s="9">
        <v>9.1</v>
      </c>
      <c r="I412">
        <v>9.1159448635437026E-2</v>
      </c>
    </row>
    <row r="413" spans="1:9" ht="15.75" thickBot="1" x14ac:dyDescent="0.3">
      <c r="A413" s="10">
        <v>2010</v>
      </c>
      <c r="B413" s="3" t="s">
        <v>4</v>
      </c>
      <c r="C413" s="4">
        <v>65.5</v>
      </c>
      <c r="D413" s="4">
        <v>59.6</v>
      </c>
      <c r="E413" s="4">
        <v>762064</v>
      </c>
      <c r="F413" s="4">
        <v>692947</v>
      </c>
      <c r="G413" s="4">
        <v>69117</v>
      </c>
      <c r="H413" s="11">
        <v>9.1</v>
      </c>
      <c r="I413">
        <v>9.0697106804677824E-2</v>
      </c>
    </row>
    <row r="414" spans="1:9" ht="15.75" thickBot="1" x14ac:dyDescent="0.3">
      <c r="A414" s="8">
        <v>2010</v>
      </c>
      <c r="B414" s="1" t="s">
        <v>5</v>
      </c>
      <c r="C414" s="2">
        <v>65.400000000000006</v>
      </c>
      <c r="D414" s="2">
        <v>59.5</v>
      </c>
      <c r="E414" s="2">
        <v>761960</v>
      </c>
      <c r="F414" s="2">
        <v>693237</v>
      </c>
      <c r="G414" s="2">
        <v>68723</v>
      </c>
      <c r="H414" s="9">
        <v>9</v>
      </c>
      <c r="I414">
        <v>9.0192398551105044E-2</v>
      </c>
    </row>
    <row r="415" spans="1:9" ht="15.75" thickBot="1" x14ac:dyDescent="0.3">
      <c r="A415" s="10">
        <v>2010</v>
      </c>
      <c r="B415" s="3" t="s">
        <v>6</v>
      </c>
      <c r="C415" s="4">
        <v>65.400000000000006</v>
      </c>
      <c r="D415" s="4">
        <v>59.5</v>
      </c>
      <c r="E415" s="4">
        <v>761585</v>
      </c>
      <c r="F415" s="4">
        <v>693255</v>
      </c>
      <c r="G415" s="4">
        <v>68330</v>
      </c>
      <c r="H415" s="11">
        <v>9</v>
      </c>
      <c r="I415">
        <v>8.9720779689726027E-2</v>
      </c>
    </row>
    <row r="416" spans="1:9" ht="15.75" thickBot="1" x14ac:dyDescent="0.3">
      <c r="A416" s="8">
        <v>2010</v>
      </c>
      <c r="B416" s="1" t="s">
        <v>7</v>
      </c>
      <c r="C416" s="2">
        <v>65.2</v>
      </c>
      <c r="D416" s="2">
        <v>59.4</v>
      </c>
      <c r="E416" s="2">
        <v>761044</v>
      </c>
      <c r="F416" s="2">
        <v>693097</v>
      </c>
      <c r="G416" s="2">
        <v>67947</v>
      </c>
      <c r="H416" s="9">
        <v>8.9</v>
      </c>
      <c r="I416">
        <v>8.9281303052123132E-2</v>
      </c>
    </row>
    <row r="417" spans="1:9" ht="15.75" thickBot="1" x14ac:dyDescent="0.3">
      <c r="A417" s="10">
        <v>2010</v>
      </c>
      <c r="B417" s="3" t="s">
        <v>8</v>
      </c>
      <c r="C417" s="4">
        <v>65.099999999999994</v>
      </c>
      <c r="D417" s="4">
        <v>59.3</v>
      </c>
      <c r="E417" s="4">
        <v>760533</v>
      </c>
      <c r="F417" s="4">
        <v>692962</v>
      </c>
      <c r="G417" s="4">
        <v>67571</v>
      </c>
      <c r="H417" s="11">
        <v>8.9</v>
      </c>
      <c r="I417">
        <v>8.88469007919446E-2</v>
      </c>
    </row>
    <row r="418" spans="1:9" ht="15.75" thickBot="1" x14ac:dyDescent="0.3">
      <c r="A418" s="8">
        <v>2010</v>
      </c>
      <c r="B418" s="1" t="s">
        <v>9</v>
      </c>
      <c r="C418" s="2">
        <v>65</v>
      </c>
      <c r="D418" s="2">
        <v>59.3</v>
      </c>
      <c r="E418" s="2">
        <v>760283</v>
      </c>
      <c r="F418" s="2">
        <v>693038</v>
      </c>
      <c r="G418" s="2">
        <v>67245</v>
      </c>
      <c r="H418" s="9">
        <v>8.8000000000000007</v>
      </c>
      <c r="I418">
        <v>8.8447328165959252E-2</v>
      </c>
    </row>
    <row r="419" spans="1:9" ht="15.75" thickBot="1" x14ac:dyDescent="0.3">
      <c r="A419" s="10">
        <v>2010</v>
      </c>
      <c r="B419" s="3" t="s">
        <v>10</v>
      </c>
      <c r="C419" s="4">
        <v>65</v>
      </c>
      <c r="D419" s="4">
        <v>59.3</v>
      </c>
      <c r="E419" s="4">
        <v>760379</v>
      </c>
      <c r="F419" s="4">
        <v>693396</v>
      </c>
      <c r="G419" s="4">
        <v>66983</v>
      </c>
      <c r="H419" s="11">
        <v>8.8000000000000007</v>
      </c>
      <c r="I419">
        <v>8.8091596427570987E-2</v>
      </c>
    </row>
    <row r="420" spans="1:9" ht="15.75" thickBot="1" x14ac:dyDescent="0.3">
      <c r="A420" s="8">
        <v>2010</v>
      </c>
      <c r="B420" s="1" t="s">
        <v>11</v>
      </c>
      <c r="C420" s="2">
        <v>65</v>
      </c>
      <c r="D420" s="2">
        <v>59.3</v>
      </c>
      <c r="E420" s="2">
        <v>760770</v>
      </c>
      <c r="F420" s="2">
        <v>693979</v>
      </c>
      <c r="G420" s="2">
        <v>66791</v>
      </c>
      <c r="H420" s="9">
        <v>8.8000000000000007</v>
      </c>
      <c r="I420">
        <v>8.7793945607739524E-2</v>
      </c>
    </row>
    <row r="421" spans="1:9" ht="15.75" thickBot="1" x14ac:dyDescent="0.3">
      <c r="A421" s="10">
        <v>2010</v>
      </c>
      <c r="B421" s="3" t="s">
        <v>12</v>
      </c>
      <c r="C421" s="4">
        <v>65</v>
      </c>
      <c r="D421" s="4">
        <v>59.3</v>
      </c>
      <c r="E421" s="4">
        <v>761301</v>
      </c>
      <c r="F421" s="4">
        <v>694664</v>
      </c>
      <c r="G421" s="4">
        <v>66637</v>
      </c>
      <c r="H421" s="11">
        <v>8.8000000000000007</v>
      </c>
      <c r="I421">
        <v>8.7530424891074626E-2</v>
      </c>
    </row>
    <row r="422" spans="1:9" ht="15.75" thickBot="1" x14ac:dyDescent="0.3">
      <c r="A422" s="8">
        <v>2011</v>
      </c>
      <c r="B422" s="1" t="s">
        <v>1</v>
      </c>
      <c r="C422" s="2">
        <v>64.900000000000006</v>
      </c>
      <c r="D422" s="2">
        <v>59.3</v>
      </c>
      <c r="E422" s="2">
        <v>761874</v>
      </c>
      <c r="F422" s="2">
        <v>695383</v>
      </c>
      <c r="G422" s="2">
        <v>66491</v>
      </c>
      <c r="H422" s="9">
        <v>8.6999999999999993</v>
      </c>
      <c r="I422">
        <v>8.7272961145806266E-2</v>
      </c>
    </row>
    <row r="423" spans="1:9" ht="15.75" thickBot="1" x14ac:dyDescent="0.3">
      <c r="A423" s="10">
        <v>2011</v>
      </c>
      <c r="B423" s="3" t="s">
        <v>2</v>
      </c>
      <c r="C423" s="4">
        <v>64.900000000000006</v>
      </c>
      <c r="D423" s="4">
        <v>59.3</v>
      </c>
      <c r="E423" s="4">
        <v>762426</v>
      </c>
      <c r="F423" s="4">
        <v>696138</v>
      </c>
      <c r="G423" s="4">
        <v>66288</v>
      </c>
      <c r="H423" s="11">
        <v>8.6999999999999993</v>
      </c>
      <c r="I423">
        <v>8.694351976454108E-2</v>
      </c>
    </row>
    <row r="424" spans="1:9" ht="15.75" thickBot="1" x14ac:dyDescent="0.3">
      <c r="A424" s="8">
        <v>2011</v>
      </c>
      <c r="B424" s="1" t="s">
        <v>3</v>
      </c>
      <c r="C424" s="2">
        <v>64.900000000000006</v>
      </c>
      <c r="D424" s="2">
        <v>59.3</v>
      </c>
      <c r="E424" s="2">
        <v>762885</v>
      </c>
      <c r="F424" s="2">
        <v>696898</v>
      </c>
      <c r="G424" s="2">
        <v>65987</v>
      </c>
      <c r="H424" s="9">
        <v>8.6</v>
      </c>
      <c r="I424">
        <v>8.6496654148397203E-2</v>
      </c>
    </row>
    <row r="425" spans="1:9" ht="15.75" thickBot="1" x14ac:dyDescent="0.3">
      <c r="A425" s="10">
        <v>2011</v>
      </c>
      <c r="B425" s="3" t="s">
        <v>4</v>
      </c>
      <c r="C425" s="4">
        <v>64.900000000000006</v>
      </c>
      <c r="D425" s="4">
        <v>59.3</v>
      </c>
      <c r="E425" s="4">
        <v>763277</v>
      </c>
      <c r="F425" s="4">
        <v>697709</v>
      </c>
      <c r="G425" s="4">
        <v>65568</v>
      </c>
      <c r="H425" s="11">
        <v>8.6</v>
      </c>
      <c r="I425">
        <v>8.5903282818688365E-2</v>
      </c>
    </row>
    <row r="426" spans="1:9" ht="15.75" thickBot="1" x14ac:dyDescent="0.3">
      <c r="A426" s="8">
        <v>2011</v>
      </c>
      <c r="B426" s="1" t="s">
        <v>5</v>
      </c>
      <c r="C426" s="2">
        <v>64.900000000000006</v>
      </c>
      <c r="D426" s="2">
        <v>59.4</v>
      </c>
      <c r="E426" s="2">
        <v>763681</v>
      </c>
      <c r="F426" s="2">
        <v>698664</v>
      </c>
      <c r="G426" s="2">
        <v>65017</v>
      </c>
      <c r="H426" s="9">
        <v>8.5</v>
      </c>
      <c r="I426">
        <v>8.5136333102434125E-2</v>
      </c>
    </row>
    <row r="427" spans="1:9" ht="15.75" thickBot="1" x14ac:dyDescent="0.3">
      <c r="A427" s="10">
        <v>2011</v>
      </c>
      <c r="B427" s="3" t="s">
        <v>6</v>
      </c>
      <c r="C427" s="4">
        <v>64.900000000000006</v>
      </c>
      <c r="D427" s="4">
        <v>59.4</v>
      </c>
      <c r="E427" s="4">
        <v>764152</v>
      </c>
      <c r="F427" s="4">
        <v>699823</v>
      </c>
      <c r="G427" s="4">
        <v>64329</v>
      </c>
      <c r="H427" s="11">
        <v>8.4</v>
      </c>
      <c r="I427">
        <v>8.4183513227734791E-2</v>
      </c>
    </row>
    <row r="428" spans="1:9" ht="15.75" thickBot="1" x14ac:dyDescent="0.3">
      <c r="A428" s="8">
        <v>2011</v>
      </c>
      <c r="B428" s="1" t="s">
        <v>7</v>
      </c>
      <c r="C428" s="2">
        <v>64.900000000000006</v>
      </c>
      <c r="D428" s="2">
        <v>59.5</v>
      </c>
      <c r="E428" s="2">
        <v>764838</v>
      </c>
      <c r="F428" s="2">
        <v>701287</v>
      </c>
      <c r="G428" s="2">
        <v>63551</v>
      </c>
      <c r="H428" s="9">
        <v>8.3000000000000007</v>
      </c>
      <c r="I428">
        <v>8.309079831284534E-2</v>
      </c>
    </row>
    <row r="429" spans="1:9" ht="15.75" thickBot="1" x14ac:dyDescent="0.3">
      <c r="A429" s="10">
        <v>2011</v>
      </c>
      <c r="B429" s="3" t="s">
        <v>8</v>
      </c>
      <c r="C429" s="4">
        <v>64.900000000000006</v>
      </c>
      <c r="D429" s="4">
        <v>59.6</v>
      </c>
      <c r="E429" s="4">
        <v>765743</v>
      </c>
      <c r="F429" s="4">
        <v>703015</v>
      </c>
      <c r="G429" s="4">
        <v>62728</v>
      </c>
      <c r="H429" s="11">
        <v>8.1999999999999993</v>
      </c>
      <c r="I429">
        <v>8.1917823604002904E-2</v>
      </c>
    </row>
    <row r="430" spans="1:9" ht="15.75" thickBot="1" x14ac:dyDescent="0.3">
      <c r="A430" s="8">
        <v>2011</v>
      </c>
      <c r="B430" s="1" t="s">
        <v>9</v>
      </c>
      <c r="C430" s="2">
        <v>64.900000000000006</v>
      </c>
      <c r="D430" s="2">
        <v>59.6</v>
      </c>
      <c r="E430" s="2">
        <v>766702</v>
      </c>
      <c r="F430" s="2">
        <v>704790</v>
      </c>
      <c r="G430" s="2">
        <v>61912</v>
      </c>
      <c r="H430" s="9">
        <v>8.1</v>
      </c>
      <c r="I430">
        <v>8.0751061038056501E-2</v>
      </c>
    </row>
    <row r="431" spans="1:9" ht="15.75" thickBot="1" x14ac:dyDescent="0.3">
      <c r="A431" s="10">
        <v>2011</v>
      </c>
      <c r="B431" s="3" t="s">
        <v>10</v>
      </c>
      <c r="C431" s="4">
        <v>64.900000000000006</v>
      </c>
      <c r="D431" s="4">
        <v>59.7</v>
      </c>
      <c r="E431" s="4">
        <v>767579</v>
      </c>
      <c r="F431" s="4">
        <v>706444</v>
      </c>
      <c r="G431" s="4">
        <v>61135</v>
      </c>
      <c r="H431" s="11">
        <v>8</v>
      </c>
      <c r="I431">
        <v>7.9646524983096198E-2</v>
      </c>
    </row>
    <row r="432" spans="1:9" ht="15.75" thickBot="1" x14ac:dyDescent="0.3">
      <c r="A432" s="8">
        <v>2011</v>
      </c>
      <c r="B432" s="1" t="s">
        <v>11</v>
      </c>
      <c r="C432" s="2">
        <v>64.900000000000006</v>
      </c>
      <c r="D432" s="2">
        <v>59.8</v>
      </c>
      <c r="E432" s="2">
        <v>768213</v>
      </c>
      <c r="F432" s="2">
        <v>707813</v>
      </c>
      <c r="G432" s="2">
        <v>60400</v>
      </c>
      <c r="H432" s="9">
        <v>7.9</v>
      </c>
      <c r="I432">
        <v>7.8624027450720044E-2</v>
      </c>
    </row>
    <row r="433" spans="1:9" ht="15.75" thickBot="1" x14ac:dyDescent="0.3">
      <c r="A433" s="10">
        <v>2011</v>
      </c>
      <c r="B433" s="3" t="s">
        <v>12</v>
      </c>
      <c r="C433" s="4">
        <v>64.8</v>
      </c>
      <c r="D433" s="4">
        <v>59.8</v>
      </c>
      <c r="E433" s="4">
        <v>768550</v>
      </c>
      <c r="F433" s="4">
        <v>708822</v>
      </c>
      <c r="G433" s="4">
        <v>59728</v>
      </c>
      <c r="H433" s="11">
        <v>7.8</v>
      </c>
      <c r="I433">
        <v>7.7715177932470236E-2</v>
      </c>
    </row>
    <row r="434" spans="1:9" ht="15.75" thickBot="1" x14ac:dyDescent="0.3">
      <c r="A434" s="8">
        <v>2012</v>
      </c>
      <c r="B434" s="1" t="s">
        <v>1</v>
      </c>
      <c r="C434" s="2">
        <v>64.8</v>
      </c>
      <c r="D434" s="2">
        <v>59.8</v>
      </c>
      <c r="E434" s="2">
        <v>768709</v>
      </c>
      <c r="F434" s="2">
        <v>709573</v>
      </c>
      <c r="G434" s="2">
        <v>59136</v>
      </c>
      <c r="H434" s="9">
        <v>7.7</v>
      </c>
      <c r="I434">
        <v>7.6928980927763305E-2</v>
      </c>
    </row>
    <row r="435" spans="1:9" ht="15.75" thickBot="1" x14ac:dyDescent="0.3">
      <c r="A435" s="10">
        <v>2012</v>
      </c>
      <c r="B435" s="3" t="s">
        <v>2</v>
      </c>
      <c r="C435" s="4">
        <v>64.7</v>
      </c>
      <c r="D435" s="4">
        <v>59.8</v>
      </c>
      <c r="E435" s="4">
        <v>768779</v>
      </c>
      <c r="F435" s="4">
        <v>710196</v>
      </c>
      <c r="G435" s="4">
        <v>58583</v>
      </c>
      <c r="H435" s="11">
        <v>7.6</v>
      </c>
      <c r="I435">
        <v>7.6202653818587651E-2</v>
      </c>
    </row>
    <row r="436" spans="1:9" ht="15.75" thickBot="1" x14ac:dyDescent="0.3">
      <c r="A436" s="8">
        <v>2012</v>
      </c>
      <c r="B436" s="1" t="s">
        <v>3</v>
      </c>
      <c r="C436" s="2">
        <v>64.7</v>
      </c>
      <c r="D436" s="2">
        <v>59.8</v>
      </c>
      <c r="E436" s="2">
        <v>768782</v>
      </c>
      <c r="F436" s="2">
        <v>710756</v>
      </c>
      <c r="G436" s="2">
        <v>58026</v>
      </c>
      <c r="H436" s="9">
        <v>7.5</v>
      </c>
      <c r="I436">
        <v>7.5477833768220384E-2</v>
      </c>
    </row>
    <row r="437" spans="1:9" ht="15.75" thickBot="1" x14ac:dyDescent="0.3">
      <c r="A437" s="10">
        <v>2012</v>
      </c>
      <c r="B437" s="3" t="s">
        <v>4</v>
      </c>
      <c r="C437" s="4">
        <v>64.599999999999994</v>
      </c>
      <c r="D437" s="4">
        <v>59.8</v>
      </c>
      <c r="E437" s="4">
        <v>768761</v>
      </c>
      <c r="F437" s="4">
        <v>711329</v>
      </c>
      <c r="G437" s="4">
        <v>57432</v>
      </c>
      <c r="H437" s="11">
        <v>7.5</v>
      </c>
      <c r="I437">
        <v>7.4707223701514516E-2</v>
      </c>
    </row>
    <row r="438" spans="1:9" ht="15.75" thickBot="1" x14ac:dyDescent="0.3">
      <c r="A438" s="8">
        <v>2012</v>
      </c>
      <c r="B438" s="1" t="s">
        <v>5</v>
      </c>
      <c r="C438" s="2">
        <v>64.599999999999994</v>
      </c>
      <c r="D438" s="2">
        <v>59.8</v>
      </c>
      <c r="E438" s="2">
        <v>768829</v>
      </c>
      <c r="F438" s="2">
        <v>712041</v>
      </c>
      <c r="G438" s="2">
        <v>56788</v>
      </c>
      <c r="H438" s="9">
        <v>7.4</v>
      </c>
      <c r="I438">
        <v>7.3862978633740403E-2</v>
      </c>
    </row>
    <row r="439" spans="1:9" ht="15.75" thickBot="1" x14ac:dyDescent="0.3">
      <c r="A439" s="10">
        <v>2012</v>
      </c>
      <c r="B439" s="3" t="s">
        <v>6</v>
      </c>
      <c r="C439" s="4">
        <v>64.5</v>
      </c>
      <c r="D439" s="4">
        <v>59.8</v>
      </c>
      <c r="E439" s="4">
        <v>769041</v>
      </c>
      <c r="F439" s="4">
        <v>712968</v>
      </c>
      <c r="G439" s="4">
        <v>56073</v>
      </c>
      <c r="H439" s="11">
        <v>7.3</v>
      </c>
      <c r="I439">
        <v>7.2912887609373228E-2</v>
      </c>
    </row>
    <row r="440" spans="1:9" ht="15.75" thickBot="1" x14ac:dyDescent="0.3">
      <c r="A440" s="8">
        <v>2012</v>
      </c>
      <c r="B440" s="1" t="s">
        <v>7</v>
      </c>
      <c r="C440" s="2">
        <v>64.5</v>
      </c>
      <c r="D440" s="2">
        <v>59.9</v>
      </c>
      <c r="E440" s="2">
        <v>769362</v>
      </c>
      <c r="F440" s="2">
        <v>714058</v>
      </c>
      <c r="G440" s="2">
        <v>55304</v>
      </c>
      <c r="H440" s="9">
        <v>7.2</v>
      </c>
      <c r="I440">
        <v>7.1882936770986866E-2</v>
      </c>
    </row>
    <row r="441" spans="1:9" ht="15.75" thickBot="1" x14ac:dyDescent="0.3">
      <c r="A441" s="10">
        <v>2012</v>
      </c>
      <c r="B441" s="3" t="s">
        <v>8</v>
      </c>
      <c r="C441" s="4">
        <v>64.400000000000006</v>
      </c>
      <c r="D441" s="4">
        <v>59.9</v>
      </c>
      <c r="E441" s="4">
        <v>769680</v>
      </c>
      <c r="F441" s="4">
        <v>715187</v>
      </c>
      <c r="G441" s="4">
        <v>54493</v>
      </c>
      <c r="H441" s="11">
        <v>7.1</v>
      </c>
      <c r="I441">
        <v>7.0799553061012363E-2</v>
      </c>
    </row>
    <row r="442" spans="1:9" ht="15.75" thickBot="1" x14ac:dyDescent="0.3">
      <c r="A442" s="8">
        <v>2012</v>
      </c>
      <c r="B442" s="1" t="s">
        <v>9</v>
      </c>
      <c r="C442" s="2">
        <v>64.400000000000006</v>
      </c>
      <c r="D442" s="2">
        <v>59.9</v>
      </c>
      <c r="E442" s="2">
        <v>769874</v>
      </c>
      <c r="F442" s="2">
        <v>716258</v>
      </c>
      <c r="G442" s="2">
        <v>53616</v>
      </c>
      <c r="H442" s="9">
        <v>7</v>
      </c>
      <c r="I442">
        <v>6.9642564887241284E-2</v>
      </c>
    </row>
    <row r="443" spans="1:9" ht="15.75" thickBot="1" x14ac:dyDescent="0.3">
      <c r="A443" s="10">
        <v>2012</v>
      </c>
      <c r="B443" s="3" t="s">
        <v>10</v>
      </c>
      <c r="C443" s="4">
        <v>64.3</v>
      </c>
      <c r="D443" s="4">
        <v>59.9</v>
      </c>
      <c r="E443" s="4">
        <v>769801</v>
      </c>
      <c r="F443" s="4">
        <v>717144</v>
      </c>
      <c r="G443" s="4">
        <v>52657</v>
      </c>
      <c r="H443" s="11">
        <v>6.8</v>
      </c>
      <c r="I443">
        <v>6.8403392565091495E-2</v>
      </c>
    </row>
    <row r="444" spans="1:9" ht="15.75" thickBot="1" x14ac:dyDescent="0.3">
      <c r="A444" s="8">
        <v>2012</v>
      </c>
      <c r="B444" s="1" t="s">
        <v>11</v>
      </c>
      <c r="C444" s="2">
        <v>64.2</v>
      </c>
      <c r="D444" s="2">
        <v>59.9</v>
      </c>
      <c r="E444" s="2">
        <v>769414</v>
      </c>
      <c r="F444" s="2">
        <v>717778</v>
      </c>
      <c r="G444" s="2">
        <v>51636</v>
      </c>
      <c r="H444" s="9">
        <v>6.7</v>
      </c>
      <c r="I444">
        <v>6.7110814204056596E-2</v>
      </c>
    </row>
    <row r="445" spans="1:9" ht="15.75" thickBot="1" x14ac:dyDescent="0.3">
      <c r="A445" s="10">
        <v>2012</v>
      </c>
      <c r="B445" s="3" t="s">
        <v>12</v>
      </c>
      <c r="C445" s="4">
        <v>64.099999999999994</v>
      </c>
      <c r="D445" s="4">
        <v>59.9</v>
      </c>
      <c r="E445" s="4">
        <v>768790</v>
      </c>
      <c r="F445" s="4">
        <v>718199</v>
      </c>
      <c r="G445" s="4">
        <v>50591</v>
      </c>
      <c r="H445" s="11">
        <v>6.6</v>
      </c>
      <c r="I445">
        <v>6.5806006841920422E-2</v>
      </c>
    </row>
    <row r="446" spans="1:9" ht="15.75" thickBot="1" x14ac:dyDescent="0.3">
      <c r="A446" s="8">
        <v>2013</v>
      </c>
      <c r="B446" s="1" t="s">
        <v>1</v>
      </c>
      <c r="C446" s="2">
        <v>64.099999999999994</v>
      </c>
      <c r="D446" s="2">
        <v>59.8</v>
      </c>
      <c r="E446" s="2">
        <v>770127</v>
      </c>
      <c r="F446" s="2">
        <v>718500</v>
      </c>
      <c r="G446" s="2">
        <v>51627</v>
      </c>
      <c r="H446" s="9">
        <v>6.7</v>
      </c>
      <c r="I446">
        <v>6.7036995196896099E-2</v>
      </c>
    </row>
    <row r="447" spans="1:9" ht="15.75" thickBot="1" x14ac:dyDescent="0.3">
      <c r="A447" s="10">
        <v>2013</v>
      </c>
      <c r="B447" s="3" t="s">
        <v>2</v>
      </c>
      <c r="C447" s="4">
        <v>64</v>
      </c>
      <c r="D447" s="4">
        <v>59.8</v>
      </c>
      <c r="E447" s="4">
        <v>769533</v>
      </c>
      <c r="F447" s="4">
        <v>718847</v>
      </c>
      <c r="G447" s="4">
        <v>50686</v>
      </c>
      <c r="H447" s="11">
        <v>6.6</v>
      </c>
      <c r="I447">
        <v>6.5865921279529269E-2</v>
      </c>
    </row>
    <row r="448" spans="1:9" ht="15.75" thickBot="1" x14ac:dyDescent="0.3">
      <c r="A448" s="8">
        <v>2013</v>
      </c>
      <c r="B448" s="1" t="s">
        <v>3</v>
      </c>
      <c r="C448" s="2">
        <v>63.9</v>
      </c>
      <c r="D448" s="2">
        <v>59.8</v>
      </c>
      <c r="E448" s="2">
        <v>769256</v>
      </c>
      <c r="F448" s="2">
        <v>719405</v>
      </c>
      <c r="G448" s="2">
        <v>49851</v>
      </c>
      <c r="H448" s="9">
        <v>6.5</v>
      </c>
      <c r="I448">
        <v>6.4804174423078925E-2</v>
      </c>
    </row>
    <row r="449" spans="1:9" ht="15.75" thickBot="1" x14ac:dyDescent="0.3">
      <c r="A449" s="10">
        <v>2013</v>
      </c>
      <c r="B449" s="3" t="s">
        <v>4</v>
      </c>
      <c r="C449" s="4">
        <v>63.9</v>
      </c>
      <c r="D449" s="4">
        <v>59.8</v>
      </c>
      <c r="E449" s="4">
        <v>769331</v>
      </c>
      <c r="F449" s="4">
        <v>720215</v>
      </c>
      <c r="G449" s="4">
        <v>49116</v>
      </c>
      <c r="H449" s="11">
        <v>6.4</v>
      </c>
      <c r="I449">
        <v>6.3842481324683398E-2</v>
      </c>
    </row>
    <row r="450" spans="1:9" ht="15.75" thickBot="1" x14ac:dyDescent="0.3">
      <c r="A450" s="8">
        <v>2013</v>
      </c>
      <c r="B450" s="1" t="s">
        <v>5</v>
      </c>
      <c r="C450" s="2">
        <v>63.8</v>
      </c>
      <c r="D450" s="2">
        <v>59.8</v>
      </c>
      <c r="E450" s="2">
        <v>769668</v>
      </c>
      <c r="F450" s="2">
        <v>721176</v>
      </c>
      <c r="G450" s="2">
        <v>48492</v>
      </c>
      <c r="H450" s="9">
        <v>6.3</v>
      </c>
      <c r="I450">
        <v>6.3003788646533304E-2</v>
      </c>
    </row>
    <row r="451" spans="1:9" ht="15.75" thickBot="1" x14ac:dyDescent="0.3">
      <c r="A451" s="10">
        <v>2013</v>
      </c>
      <c r="B451" s="3" t="s">
        <v>6</v>
      </c>
      <c r="C451" s="4">
        <v>63.8</v>
      </c>
      <c r="D451" s="4">
        <v>59.8</v>
      </c>
      <c r="E451" s="4">
        <v>770199</v>
      </c>
      <c r="F451" s="4">
        <v>722261</v>
      </c>
      <c r="G451" s="4">
        <v>47938</v>
      </c>
      <c r="H451" s="11">
        <v>6.2</v>
      </c>
      <c r="I451">
        <v>6.2241057181325866E-2</v>
      </c>
    </row>
    <row r="452" spans="1:9" ht="15.75" thickBot="1" x14ac:dyDescent="0.3">
      <c r="A452" s="8">
        <v>2013</v>
      </c>
      <c r="B452" s="1" t="s">
        <v>7</v>
      </c>
      <c r="C452" s="2">
        <v>63.8</v>
      </c>
      <c r="D452" s="2">
        <v>59.9</v>
      </c>
      <c r="E452" s="2">
        <v>770775</v>
      </c>
      <c r="F452" s="2">
        <v>723471</v>
      </c>
      <c r="G452" s="2">
        <v>47304</v>
      </c>
      <c r="H452" s="9">
        <v>6.1</v>
      </c>
      <c r="I452">
        <v>6.1371995718594918E-2</v>
      </c>
    </row>
    <row r="453" spans="1:9" ht="15.75" thickBot="1" x14ac:dyDescent="0.3">
      <c r="A453" s="10">
        <v>2013</v>
      </c>
      <c r="B453" s="3" t="s">
        <v>8</v>
      </c>
      <c r="C453" s="4">
        <v>63.8</v>
      </c>
      <c r="D453" s="4">
        <v>59.9</v>
      </c>
      <c r="E453" s="4">
        <v>771321</v>
      </c>
      <c r="F453" s="4">
        <v>724848</v>
      </c>
      <c r="G453" s="4">
        <v>46473</v>
      </c>
      <c r="H453" s="11">
        <v>6</v>
      </c>
      <c r="I453">
        <v>6.0251179470026096E-2</v>
      </c>
    </row>
    <row r="454" spans="1:9" ht="15.75" thickBot="1" x14ac:dyDescent="0.3">
      <c r="A454" s="8">
        <v>2013</v>
      </c>
      <c r="B454" s="1" t="s">
        <v>9</v>
      </c>
      <c r="C454" s="2">
        <v>63.7</v>
      </c>
      <c r="D454" s="2">
        <v>60</v>
      </c>
      <c r="E454" s="2">
        <v>771895</v>
      </c>
      <c r="F454" s="2">
        <v>726443</v>
      </c>
      <c r="G454" s="2">
        <v>45452</v>
      </c>
      <c r="H454" s="9">
        <v>5.9</v>
      </c>
      <c r="I454">
        <v>5.8883656455865109E-2</v>
      </c>
    </row>
    <row r="455" spans="1:9" ht="15.75" thickBot="1" x14ac:dyDescent="0.3">
      <c r="A455" s="10">
        <v>2013</v>
      </c>
      <c r="B455" s="3" t="s">
        <v>10</v>
      </c>
      <c r="C455" s="4">
        <v>63.7</v>
      </c>
      <c r="D455" s="4">
        <v>60</v>
      </c>
      <c r="E455" s="4">
        <v>772545</v>
      </c>
      <c r="F455" s="4">
        <v>728225</v>
      </c>
      <c r="G455" s="4">
        <v>44320</v>
      </c>
      <c r="H455" s="11">
        <v>5.7</v>
      </c>
      <c r="I455">
        <v>5.7368826411406455E-2</v>
      </c>
    </row>
    <row r="456" spans="1:9" ht="15.75" thickBot="1" x14ac:dyDescent="0.3">
      <c r="A456" s="8">
        <v>2013</v>
      </c>
      <c r="B456" s="1" t="s">
        <v>11</v>
      </c>
      <c r="C456" s="2">
        <v>63.7</v>
      </c>
      <c r="D456" s="2">
        <v>60.1</v>
      </c>
      <c r="E456" s="2">
        <v>773304</v>
      </c>
      <c r="F456" s="2">
        <v>730153</v>
      </c>
      <c r="G456" s="2">
        <v>43151</v>
      </c>
      <c r="H456" s="9">
        <v>5.6</v>
      </c>
      <c r="I456">
        <v>5.5800823479511291E-2</v>
      </c>
    </row>
    <row r="457" spans="1:9" ht="15.75" thickBot="1" x14ac:dyDescent="0.3">
      <c r="A457" s="10">
        <v>2013</v>
      </c>
      <c r="B457" s="3" t="s">
        <v>12</v>
      </c>
      <c r="C457" s="4">
        <v>63.7</v>
      </c>
      <c r="D457" s="4">
        <v>60.2</v>
      </c>
      <c r="E457" s="4">
        <v>774133</v>
      </c>
      <c r="F457" s="4">
        <v>732112</v>
      </c>
      <c r="G457" s="4">
        <v>42021</v>
      </c>
      <c r="H457" s="11">
        <v>5.4</v>
      </c>
      <c r="I457">
        <v>5.4281370255498729E-2</v>
      </c>
    </row>
    <row r="458" spans="1:9" ht="15.75" thickBot="1" x14ac:dyDescent="0.3">
      <c r="A458" s="8">
        <v>2014</v>
      </c>
      <c r="B458" s="1" t="s">
        <v>1</v>
      </c>
      <c r="C458" s="2">
        <v>63.7</v>
      </c>
      <c r="D458" s="2">
        <v>60.3</v>
      </c>
      <c r="E458" s="2">
        <v>775854</v>
      </c>
      <c r="F458" s="2">
        <v>734520</v>
      </c>
      <c r="G458" s="2">
        <v>41334</v>
      </c>
      <c r="H458" s="9">
        <v>5.3</v>
      </c>
      <c r="I458">
        <v>5.327548739840228E-2</v>
      </c>
    </row>
    <row r="459" spans="1:9" ht="15.75" thickBot="1" x14ac:dyDescent="0.3">
      <c r="A459" s="10">
        <v>2014</v>
      </c>
      <c r="B459" s="3" t="s">
        <v>2</v>
      </c>
      <c r="C459" s="4">
        <v>63.7</v>
      </c>
      <c r="D459" s="4">
        <v>60.4</v>
      </c>
      <c r="E459" s="4">
        <v>776782</v>
      </c>
      <c r="F459" s="4">
        <v>736276</v>
      </c>
      <c r="G459" s="4">
        <v>40506</v>
      </c>
      <c r="H459" s="11">
        <v>5.2</v>
      </c>
      <c r="I459">
        <v>5.214590451375032E-2</v>
      </c>
    </row>
    <row r="460" spans="1:9" ht="15.75" thickBot="1" x14ac:dyDescent="0.3">
      <c r="A460" s="8">
        <v>2014</v>
      </c>
      <c r="B460" s="1" t="s">
        <v>3</v>
      </c>
      <c r="C460" s="2">
        <v>63.7</v>
      </c>
      <c r="D460" s="2">
        <v>60.5</v>
      </c>
      <c r="E460" s="2">
        <v>777573</v>
      </c>
      <c r="F460" s="2">
        <v>737847</v>
      </c>
      <c r="G460" s="2">
        <v>39726</v>
      </c>
      <c r="H460" s="9">
        <v>5.0999999999999996</v>
      </c>
      <c r="I460">
        <v>5.1089736912161302E-2</v>
      </c>
    </row>
    <row r="461" spans="1:9" ht="15.75" thickBot="1" x14ac:dyDescent="0.3">
      <c r="A461" s="10">
        <v>2014</v>
      </c>
      <c r="B461" s="3" t="s">
        <v>4</v>
      </c>
      <c r="C461" s="4">
        <v>63.7</v>
      </c>
      <c r="D461" s="4">
        <v>60.5</v>
      </c>
      <c r="E461" s="4">
        <v>778228</v>
      </c>
      <c r="F461" s="4">
        <v>739220</v>
      </c>
      <c r="G461" s="4">
        <v>39008</v>
      </c>
      <c r="H461" s="11">
        <v>5</v>
      </c>
      <c r="I461">
        <v>5.0124128147535169E-2</v>
      </c>
    </row>
    <row r="462" spans="1:9" ht="15.75" thickBot="1" x14ac:dyDescent="0.3">
      <c r="A462" s="8">
        <v>2014</v>
      </c>
      <c r="B462" s="1" t="s">
        <v>5</v>
      </c>
      <c r="C462" s="2">
        <v>63.7</v>
      </c>
      <c r="D462" s="2">
        <v>60.5</v>
      </c>
      <c r="E462" s="2">
        <v>778783</v>
      </c>
      <c r="F462" s="2">
        <v>740449</v>
      </c>
      <c r="G462" s="2">
        <v>38334</v>
      </c>
      <c r="H462" s="9">
        <v>4.9000000000000004</v>
      </c>
      <c r="I462">
        <v>4.9222954276094882E-2</v>
      </c>
    </row>
    <row r="463" spans="1:9" ht="15.75" thickBot="1" x14ac:dyDescent="0.3">
      <c r="A463" s="10">
        <v>2014</v>
      </c>
      <c r="B463" s="3" t="s">
        <v>6</v>
      </c>
      <c r="C463" s="4">
        <v>63.6</v>
      </c>
      <c r="D463" s="4">
        <v>60.6</v>
      </c>
      <c r="E463" s="4">
        <v>779297</v>
      </c>
      <c r="F463" s="4">
        <v>741596</v>
      </c>
      <c r="G463" s="4">
        <v>37701</v>
      </c>
      <c r="H463" s="11">
        <v>4.8</v>
      </c>
      <c r="I463">
        <v>4.8378217803995142E-2</v>
      </c>
    </row>
    <row r="464" spans="1:9" ht="15.75" thickBot="1" x14ac:dyDescent="0.3">
      <c r="A464" s="8">
        <v>2014</v>
      </c>
      <c r="B464" s="1" t="s">
        <v>7</v>
      </c>
      <c r="C464" s="2">
        <v>63.6</v>
      </c>
      <c r="D464" s="2">
        <v>60.6</v>
      </c>
      <c r="E464" s="2">
        <v>779834</v>
      </c>
      <c r="F464" s="2">
        <v>742723</v>
      </c>
      <c r="G464" s="2">
        <v>37111</v>
      </c>
      <c r="H464" s="9">
        <v>4.8</v>
      </c>
      <c r="I464">
        <v>4.7588332901617521E-2</v>
      </c>
    </row>
    <row r="465" spans="1:9" ht="15.75" thickBot="1" x14ac:dyDescent="0.3">
      <c r="A465" s="10">
        <v>2014</v>
      </c>
      <c r="B465" s="3" t="s">
        <v>8</v>
      </c>
      <c r="C465" s="4">
        <v>63.6</v>
      </c>
      <c r="D465" s="4">
        <v>60.6</v>
      </c>
      <c r="E465" s="4">
        <v>780526</v>
      </c>
      <c r="F465" s="4">
        <v>743953</v>
      </c>
      <c r="G465" s="4">
        <v>36573</v>
      </c>
      <c r="H465" s="11">
        <v>4.7</v>
      </c>
      <c r="I465">
        <v>4.6856863192257528E-2</v>
      </c>
    </row>
    <row r="466" spans="1:9" ht="15.75" thickBot="1" x14ac:dyDescent="0.3">
      <c r="A466" s="8">
        <v>2014</v>
      </c>
      <c r="B466" s="1" t="s">
        <v>9</v>
      </c>
      <c r="C466" s="2">
        <v>63.6</v>
      </c>
      <c r="D466" s="2">
        <v>60.6</v>
      </c>
      <c r="E466" s="2">
        <v>781459</v>
      </c>
      <c r="F466" s="2">
        <v>745361</v>
      </c>
      <c r="G466" s="2">
        <v>36098</v>
      </c>
      <c r="H466" s="9">
        <v>4.5999999999999996</v>
      </c>
      <c r="I466">
        <v>4.619308242658924E-2</v>
      </c>
    </row>
    <row r="467" spans="1:9" ht="15.75" thickBot="1" x14ac:dyDescent="0.3">
      <c r="A467" s="10">
        <v>2014</v>
      </c>
      <c r="B467" s="3" t="s">
        <v>10</v>
      </c>
      <c r="C467" s="4">
        <v>63.6</v>
      </c>
      <c r="D467" s="4">
        <v>60.7</v>
      </c>
      <c r="E467" s="4">
        <v>782667</v>
      </c>
      <c r="F467" s="4">
        <v>746985</v>
      </c>
      <c r="G467" s="4">
        <v>35682</v>
      </c>
      <c r="H467" s="11">
        <v>4.5999999999999996</v>
      </c>
      <c r="I467">
        <v>4.5590270191537399E-2</v>
      </c>
    </row>
    <row r="468" spans="1:9" ht="15.75" thickBot="1" x14ac:dyDescent="0.3">
      <c r="A468" s="8">
        <v>2014</v>
      </c>
      <c r="B468" s="1" t="s">
        <v>11</v>
      </c>
      <c r="C468" s="2">
        <v>63.6</v>
      </c>
      <c r="D468" s="2">
        <v>60.7</v>
      </c>
      <c r="E468" s="2">
        <v>784103</v>
      </c>
      <c r="F468" s="2">
        <v>748782</v>
      </c>
      <c r="G468" s="2">
        <v>35321</v>
      </c>
      <c r="H468" s="9">
        <v>4.5</v>
      </c>
      <c r="I468">
        <v>4.504637783556497E-2</v>
      </c>
    </row>
    <row r="469" spans="1:9" ht="15.75" thickBot="1" x14ac:dyDescent="0.3">
      <c r="A469" s="10">
        <v>2014</v>
      </c>
      <c r="B469" s="3" t="s">
        <v>12</v>
      </c>
      <c r="C469" s="4">
        <v>63.7</v>
      </c>
      <c r="D469" s="4">
        <v>60.8</v>
      </c>
      <c r="E469" s="4">
        <v>785742</v>
      </c>
      <c r="F469" s="4">
        <v>750711</v>
      </c>
      <c r="G469" s="4">
        <v>35031</v>
      </c>
      <c r="H469" s="11">
        <v>4.5</v>
      </c>
      <c r="I469">
        <v>4.458333651503929E-2</v>
      </c>
    </row>
    <row r="470" spans="1:9" ht="15.75" thickBot="1" x14ac:dyDescent="0.3">
      <c r="A470" s="8">
        <v>2015</v>
      </c>
      <c r="B470" s="1" t="s">
        <v>1</v>
      </c>
      <c r="C470" s="2">
        <v>63.5</v>
      </c>
      <c r="D470" s="2">
        <v>60.9</v>
      </c>
      <c r="E470" s="2">
        <v>785111</v>
      </c>
      <c r="F470" s="2">
        <v>752510</v>
      </c>
      <c r="G470" s="2">
        <v>32601</v>
      </c>
      <c r="H470" s="9">
        <v>4.2</v>
      </c>
      <c r="I470">
        <v>4.1524064750079928E-2</v>
      </c>
    </row>
    <row r="471" spans="1:9" ht="15.75" thickBot="1" x14ac:dyDescent="0.3">
      <c r="A471" s="10">
        <v>2015</v>
      </c>
      <c r="B471" s="3" t="s">
        <v>2</v>
      </c>
      <c r="C471" s="4">
        <v>63.6</v>
      </c>
      <c r="D471" s="4">
        <v>61</v>
      </c>
      <c r="E471" s="4">
        <v>787185</v>
      </c>
      <c r="F471" s="4">
        <v>754504</v>
      </c>
      <c r="G471" s="4">
        <v>32681</v>
      </c>
      <c r="H471" s="11">
        <v>4.2</v>
      </c>
      <c r="I471">
        <v>4.1516289055304662E-2</v>
      </c>
    </row>
    <row r="472" spans="1:9" ht="15.75" thickBot="1" x14ac:dyDescent="0.3">
      <c r="A472" s="8">
        <v>2015</v>
      </c>
      <c r="B472" s="1" t="s">
        <v>3</v>
      </c>
      <c r="C472" s="2">
        <v>63.7</v>
      </c>
      <c r="D472" s="2">
        <v>61.1</v>
      </c>
      <c r="E472" s="2">
        <v>789169</v>
      </c>
      <c r="F472" s="2">
        <v>756429</v>
      </c>
      <c r="G472" s="2">
        <v>32740</v>
      </c>
      <c r="H472" s="9">
        <v>4.0999999999999996</v>
      </c>
      <c r="I472">
        <v>4.1486677758502934E-2</v>
      </c>
    </row>
    <row r="473" spans="1:9" ht="15.75" thickBot="1" x14ac:dyDescent="0.3">
      <c r="A473" s="10">
        <v>2015</v>
      </c>
      <c r="B473" s="3" t="s">
        <v>4</v>
      </c>
      <c r="C473" s="4">
        <v>63.8</v>
      </c>
      <c r="D473" s="4">
        <v>61.1</v>
      </c>
      <c r="E473" s="4">
        <v>791024</v>
      </c>
      <c r="F473" s="4">
        <v>758258</v>
      </c>
      <c r="G473" s="4">
        <v>32766</v>
      </c>
      <c r="H473" s="11">
        <v>4.0999999999999996</v>
      </c>
      <c r="I473">
        <v>4.1422257731750241E-2</v>
      </c>
    </row>
    <row r="474" spans="1:9" ht="15.75" thickBot="1" x14ac:dyDescent="0.3">
      <c r="A474" s="8">
        <v>2015</v>
      </c>
      <c r="B474" s="1" t="s">
        <v>5</v>
      </c>
      <c r="C474" s="2">
        <v>63.8</v>
      </c>
      <c r="D474" s="2">
        <v>61.2</v>
      </c>
      <c r="E474" s="2">
        <v>792745</v>
      </c>
      <c r="F474" s="2">
        <v>759981</v>
      </c>
      <c r="G474" s="2">
        <v>32764</v>
      </c>
      <c r="H474" s="9">
        <v>4.0999999999999996</v>
      </c>
      <c r="I474">
        <v>4.1329809711824102E-2</v>
      </c>
    </row>
    <row r="475" spans="1:9" ht="15.75" thickBot="1" x14ac:dyDescent="0.3">
      <c r="A475" s="10">
        <v>2015</v>
      </c>
      <c r="B475" s="3" t="s">
        <v>6</v>
      </c>
      <c r="C475" s="4">
        <v>63.9</v>
      </c>
      <c r="D475" s="4">
        <v>61.2</v>
      </c>
      <c r="E475" s="4">
        <v>794299</v>
      </c>
      <c r="F475" s="4">
        <v>761564</v>
      </c>
      <c r="G475" s="4">
        <v>32735</v>
      </c>
      <c r="H475" s="11">
        <v>4.0999999999999996</v>
      </c>
      <c r="I475">
        <v>4.1212440151630558E-2</v>
      </c>
    </row>
    <row r="476" spans="1:9" ht="15.75" thickBot="1" x14ac:dyDescent="0.3">
      <c r="A476" s="8">
        <v>2015</v>
      </c>
      <c r="B476" s="1" t="s">
        <v>7</v>
      </c>
      <c r="C476" s="2">
        <v>63.9</v>
      </c>
      <c r="D476" s="2">
        <v>61.3</v>
      </c>
      <c r="E476" s="2">
        <v>795741</v>
      </c>
      <c r="F476" s="2">
        <v>763048</v>
      </c>
      <c r="G476" s="2">
        <v>32693</v>
      </c>
      <c r="H476" s="9">
        <v>4.0999999999999996</v>
      </c>
      <c r="I476">
        <v>4.1084976141734557E-2</v>
      </c>
    </row>
    <row r="477" spans="1:9" ht="15.75" thickBot="1" x14ac:dyDescent="0.3">
      <c r="A477" s="10">
        <v>2015</v>
      </c>
      <c r="B477" s="3" t="s">
        <v>8</v>
      </c>
      <c r="C477" s="4">
        <v>63.9</v>
      </c>
      <c r="D477" s="4">
        <v>61.3</v>
      </c>
      <c r="E477" s="4">
        <v>797114</v>
      </c>
      <c r="F477" s="4">
        <v>764468</v>
      </c>
      <c r="G477" s="4">
        <v>32646</v>
      </c>
      <c r="H477" s="11">
        <v>4.0999999999999996</v>
      </c>
      <c r="I477">
        <v>4.0955246050125828E-2</v>
      </c>
    </row>
    <row r="478" spans="1:9" ht="15.75" thickBot="1" x14ac:dyDescent="0.3">
      <c r="A478" s="8">
        <v>2015</v>
      </c>
      <c r="B478" s="1" t="s">
        <v>9</v>
      </c>
      <c r="C478" s="2">
        <v>63.9</v>
      </c>
      <c r="D478" s="2">
        <v>61.3</v>
      </c>
      <c r="E478" s="2">
        <v>798498</v>
      </c>
      <c r="F478" s="2">
        <v>765926</v>
      </c>
      <c r="G478" s="2">
        <v>32572</v>
      </c>
      <c r="H478" s="9">
        <v>4.0999999999999996</v>
      </c>
      <c r="I478">
        <v>4.0791586203096315E-2</v>
      </c>
    </row>
    <row r="479" spans="1:9" ht="15.75" thickBot="1" x14ac:dyDescent="0.3">
      <c r="A479" s="10">
        <v>2015</v>
      </c>
      <c r="B479" s="3" t="s">
        <v>10</v>
      </c>
      <c r="C479" s="4">
        <v>63.9</v>
      </c>
      <c r="D479" s="4">
        <v>61.3</v>
      </c>
      <c r="E479" s="4">
        <v>800030</v>
      </c>
      <c r="F479" s="4">
        <v>767573</v>
      </c>
      <c r="G479" s="4">
        <v>32457</v>
      </c>
      <c r="H479" s="11">
        <v>4.0999999999999996</v>
      </c>
      <c r="I479">
        <v>4.0569728635176182E-2</v>
      </c>
    </row>
    <row r="480" spans="1:9" ht="15.75" thickBot="1" x14ac:dyDescent="0.3">
      <c r="A480" s="8">
        <v>2015</v>
      </c>
      <c r="B480" s="1" t="s">
        <v>11</v>
      </c>
      <c r="C480" s="2">
        <v>63.9</v>
      </c>
      <c r="D480" s="2">
        <v>61.3</v>
      </c>
      <c r="E480" s="2">
        <v>801806</v>
      </c>
      <c r="F480" s="2">
        <v>769491</v>
      </c>
      <c r="G480" s="2">
        <v>32315</v>
      </c>
      <c r="H480" s="9">
        <v>4</v>
      </c>
      <c r="I480">
        <v>4.0302766504615832E-2</v>
      </c>
    </row>
    <row r="481" spans="1:9" ht="15.75" thickBot="1" x14ac:dyDescent="0.3">
      <c r="A481" s="10">
        <v>2015</v>
      </c>
      <c r="B481" s="3" t="s">
        <v>12</v>
      </c>
      <c r="C481" s="4">
        <v>63.9</v>
      </c>
      <c r="D481" s="4">
        <v>61.4</v>
      </c>
      <c r="E481" s="4">
        <v>803771</v>
      </c>
      <c r="F481" s="4">
        <v>771627</v>
      </c>
      <c r="G481" s="4">
        <v>32144</v>
      </c>
      <c r="H481" s="11">
        <v>4</v>
      </c>
      <c r="I481">
        <v>3.9991490113477593E-2</v>
      </c>
    </row>
    <row r="482" spans="1:9" ht="15.75" thickBot="1" x14ac:dyDescent="0.3">
      <c r="A482" s="8">
        <v>2016</v>
      </c>
      <c r="B482" s="1" t="s">
        <v>1</v>
      </c>
      <c r="C482" s="2">
        <v>64</v>
      </c>
      <c r="D482" s="2">
        <v>61.4</v>
      </c>
      <c r="E482" s="2">
        <v>805747</v>
      </c>
      <c r="F482" s="2">
        <v>773795</v>
      </c>
      <c r="G482" s="2">
        <v>31952</v>
      </c>
      <c r="H482" s="9">
        <v>4</v>
      </c>
      <c r="I482">
        <v>3.9655127477980064E-2</v>
      </c>
    </row>
    <row r="483" spans="1:9" ht="15.75" thickBot="1" x14ac:dyDescent="0.3">
      <c r="A483" s="10">
        <v>2016</v>
      </c>
      <c r="B483" s="3" t="s">
        <v>2</v>
      </c>
      <c r="C483" s="4">
        <v>64</v>
      </c>
      <c r="D483" s="4">
        <v>61.5</v>
      </c>
      <c r="E483" s="4">
        <v>807602</v>
      </c>
      <c r="F483" s="4">
        <v>775843</v>
      </c>
      <c r="G483" s="4">
        <v>31759</v>
      </c>
      <c r="H483" s="11">
        <v>3.9</v>
      </c>
      <c r="I483">
        <v>3.9325063583299694E-2</v>
      </c>
    </row>
    <row r="484" spans="1:9" ht="15.75" thickBot="1" x14ac:dyDescent="0.3">
      <c r="A484" s="8">
        <v>2016</v>
      </c>
      <c r="B484" s="1" t="s">
        <v>3</v>
      </c>
      <c r="C484" s="2">
        <v>64</v>
      </c>
      <c r="D484" s="2">
        <v>61.5</v>
      </c>
      <c r="E484" s="2">
        <v>809281</v>
      </c>
      <c r="F484" s="2">
        <v>777715</v>
      </c>
      <c r="G484" s="2">
        <v>31566</v>
      </c>
      <c r="H484" s="9">
        <v>3.9</v>
      </c>
      <c r="I484">
        <v>3.9004993321232057E-2</v>
      </c>
    </row>
    <row r="485" spans="1:9" ht="15.75" thickBot="1" x14ac:dyDescent="0.3">
      <c r="A485" s="10">
        <v>2016</v>
      </c>
      <c r="B485" s="3" t="s">
        <v>4</v>
      </c>
      <c r="C485" s="4">
        <v>64</v>
      </c>
      <c r="D485" s="4">
        <v>61.5</v>
      </c>
      <c r="E485" s="4">
        <v>810859</v>
      </c>
      <c r="F485" s="4">
        <v>779465</v>
      </c>
      <c r="G485" s="4">
        <v>31394</v>
      </c>
      <c r="H485" s="11">
        <v>3.9</v>
      </c>
      <c r="I485">
        <v>3.8716965588345198E-2</v>
      </c>
    </row>
    <row r="486" spans="1:9" ht="15.75" thickBot="1" x14ac:dyDescent="0.3">
      <c r="A486" s="8">
        <v>2016</v>
      </c>
      <c r="B486" s="1" t="s">
        <v>5</v>
      </c>
      <c r="C486" s="2">
        <v>64</v>
      </c>
      <c r="D486" s="2">
        <v>61.6</v>
      </c>
      <c r="E486" s="2">
        <v>812420</v>
      </c>
      <c r="F486" s="2">
        <v>781168</v>
      </c>
      <c r="G486" s="2">
        <v>31252</v>
      </c>
      <c r="H486" s="9">
        <v>3.8</v>
      </c>
      <c r="I486">
        <v>3.8467787597548063E-2</v>
      </c>
    </row>
    <row r="487" spans="1:9" ht="15.75" thickBot="1" x14ac:dyDescent="0.3">
      <c r="A487" s="10">
        <v>2016</v>
      </c>
      <c r="B487" s="3" t="s">
        <v>6</v>
      </c>
      <c r="C487" s="4">
        <v>64</v>
      </c>
      <c r="D487" s="4">
        <v>61.6</v>
      </c>
      <c r="E487" s="4">
        <v>814052</v>
      </c>
      <c r="F487" s="4">
        <v>782932</v>
      </c>
      <c r="G487" s="4">
        <v>31120</v>
      </c>
      <c r="H487" s="11">
        <v>3.8</v>
      </c>
      <c r="I487">
        <v>3.822851611444969E-2</v>
      </c>
    </row>
    <row r="488" spans="1:9" ht="15.75" thickBot="1" x14ac:dyDescent="0.3">
      <c r="A488" s="8">
        <v>2016</v>
      </c>
      <c r="B488" s="1" t="s">
        <v>7</v>
      </c>
      <c r="C488" s="2">
        <v>64</v>
      </c>
      <c r="D488" s="2">
        <v>61.6</v>
      </c>
      <c r="E488" s="2">
        <v>815730</v>
      </c>
      <c r="F488" s="2">
        <v>784782</v>
      </c>
      <c r="G488" s="2">
        <v>30948</v>
      </c>
      <c r="H488" s="9">
        <v>3.8</v>
      </c>
      <c r="I488">
        <v>3.7939023941745434E-2</v>
      </c>
    </row>
    <row r="489" spans="1:9" ht="15.75" thickBot="1" x14ac:dyDescent="0.3">
      <c r="A489" s="10">
        <v>2016</v>
      </c>
      <c r="B489" s="3" t="s">
        <v>8</v>
      </c>
      <c r="C489" s="4">
        <v>64</v>
      </c>
      <c r="D489" s="4">
        <v>61.6</v>
      </c>
      <c r="E489" s="4">
        <v>817380</v>
      </c>
      <c r="F489" s="4">
        <v>786677</v>
      </c>
      <c r="G489" s="4">
        <v>30703</v>
      </c>
      <c r="H489" s="11">
        <v>3.8</v>
      </c>
      <c r="I489">
        <v>3.75627003352174E-2</v>
      </c>
    </row>
    <row r="490" spans="1:9" ht="15.75" thickBot="1" x14ac:dyDescent="0.3">
      <c r="A490" s="8">
        <v>2016</v>
      </c>
      <c r="B490" s="1" t="s">
        <v>9</v>
      </c>
      <c r="C490" s="2">
        <v>64</v>
      </c>
      <c r="D490" s="2">
        <v>61.6</v>
      </c>
      <c r="E490" s="2">
        <v>818907</v>
      </c>
      <c r="F490" s="2">
        <v>788528</v>
      </c>
      <c r="G490" s="2">
        <v>30379</v>
      </c>
      <c r="H490" s="9">
        <v>3.7</v>
      </c>
      <c r="I490">
        <v>3.7097008573623136E-2</v>
      </c>
    </row>
    <row r="491" spans="1:9" ht="15.75" thickBot="1" x14ac:dyDescent="0.3">
      <c r="A491" s="10">
        <v>2016</v>
      </c>
      <c r="B491" s="3" t="s">
        <v>10</v>
      </c>
      <c r="C491" s="4">
        <v>64</v>
      </c>
      <c r="D491" s="4">
        <v>61.6</v>
      </c>
      <c r="E491" s="4">
        <v>820248</v>
      </c>
      <c r="F491" s="4">
        <v>790265</v>
      </c>
      <c r="G491" s="4">
        <v>29983</v>
      </c>
      <c r="H491" s="11">
        <v>3.7</v>
      </c>
      <c r="I491">
        <v>3.6553578917595655E-2</v>
      </c>
    </row>
    <row r="492" spans="1:9" ht="15.75" thickBot="1" x14ac:dyDescent="0.3">
      <c r="A492" s="8">
        <v>2016</v>
      </c>
      <c r="B492" s="1" t="s">
        <v>11</v>
      </c>
      <c r="C492" s="2">
        <v>63.9</v>
      </c>
      <c r="D492" s="2">
        <v>61.6</v>
      </c>
      <c r="E492" s="2">
        <v>821434</v>
      </c>
      <c r="F492" s="2">
        <v>791916</v>
      </c>
      <c r="G492" s="2">
        <v>29518</v>
      </c>
      <c r="H492" s="9">
        <v>3.6</v>
      </c>
      <c r="I492">
        <v>3.5934719040117649E-2</v>
      </c>
    </row>
    <row r="493" spans="1:9" ht="15.75" thickBot="1" x14ac:dyDescent="0.3">
      <c r="A493" s="10">
        <v>2016</v>
      </c>
      <c r="B493" s="3" t="s">
        <v>12</v>
      </c>
      <c r="C493" s="4">
        <v>63.9</v>
      </c>
      <c r="D493" s="4">
        <v>61.6</v>
      </c>
      <c r="E493" s="4">
        <v>822574</v>
      </c>
      <c r="F493" s="4">
        <v>793562</v>
      </c>
      <c r="G493" s="4">
        <v>29012</v>
      </c>
      <c r="H493" s="11">
        <v>3.5</v>
      </c>
      <c r="I493">
        <v>3.5269775120536265E-2</v>
      </c>
    </row>
    <row r="494" spans="1:9" ht="15.75" thickBot="1" x14ac:dyDescent="0.3">
      <c r="A494" s="8">
        <v>2017</v>
      </c>
      <c r="B494" s="1" t="s">
        <v>1</v>
      </c>
      <c r="C494" s="2">
        <v>63.9</v>
      </c>
      <c r="D494" s="2">
        <v>61.7</v>
      </c>
      <c r="E494" s="2">
        <v>823861</v>
      </c>
      <c r="F494" s="2">
        <v>795361</v>
      </c>
      <c r="G494" s="2">
        <v>28500</v>
      </c>
      <c r="H494" s="9">
        <v>3.5</v>
      </c>
      <c r="I494">
        <v>3.4593214146561128E-2</v>
      </c>
    </row>
    <row r="495" spans="1:9" ht="15.75" thickBot="1" x14ac:dyDescent="0.3">
      <c r="A495" s="10">
        <v>2017</v>
      </c>
      <c r="B495" s="3" t="s">
        <v>2</v>
      </c>
      <c r="C495" s="4">
        <v>63.9</v>
      </c>
      <c r="D495" s="4">
        <v>61.7</v>
      </c>
      <c r="E495" s="4">
        <v>825364</v>
      </c>
      <c r="F495" s="4">
        <v>797354</v>
      </c>
      <c r="G495" s="4">
        <v>28010</v>
      </c>
      <c r="H495" s="11">
        <v>3.4</v>
      </c>
      <c r="I495">
        <v>3.3936541937860144E-2</v>
      </c>
    </row>
    <row r="496" spans="1:9" ht="15.75" thickBot="1" x14ac:dyDescent="0.3">
      <c r="A496" s="8">
        <v>2017</v>
      </c>
      <c r="B496" s="1" t="s">
        <v>3</v>
      </c>
      <c r="C496" s="2">
        <v>63.9</v>
      </c>
      <c r="D496" s="2">
        <v>61.7</v>
      </c>
      <c r="E496" s="2">
        <v>827000</v>
      </c>
      <c r="F496" s="2">
        <v>799434</v>
      </c>
      <c r="G496" s="2">
        <v>27566</v>
      </c>
      <c r="H496" s="9">
        <v>3.3</v>
      </c>
      <c r="I496">
        <v>3.3332527206771462E-2</v>
      </c>
    </row>
    <row r="497" spans="1:9" ht="15.75" thickBot="1" x14ac:dyDescent="0.3">
      <c r="A497" s="10">
        <v>2017</v>
      </c>
      <c r="B497" s="3" t="s">
        <v>4</v>
      </c>
      <c r="C497" s="4">
        <v>63.9</v>
      </c>
      <c r="D497" s="4">
        <v>61.8</v>
      </c>
      <c r="E497" s="4">
        <v>828758</v>
      </c>
      <c r="F497" s="4">
        <v>801577</v>
      </c>
      <c r="G497" s="4">
        <v>27181</v>
      </c>
      <c r="H497" s="11">
        <v>3.3</v>
      </c>
      <c r="I497">
        <v>3.2797270131932364E-2</v>
      </c>
    </row>
    <row r="498" spans="1:9" ht="15.75" thickBot="1" x14ac:dyDescent="0.3">
      <c r="A498" s="8">
        <v>2017</v>
      </c>
      <c r="B498" s="1" t="s">
        <v>5</v>
      </c>
      <c r="C498" s="2">
        <v>63.9</v>
      </c>
      <c r="D498" s="2">
        <v>61.8</v>
      </c>
      <c r="E498" s="2">
        <v>830629</v>
      </c>
      <c r="F498" s="2">
        <v>803777</v>
      </c>
      <c r="G498" s="2">
        <v>26852</v>
      </c>
      <c r="H498" s="9">
        <v>3.2</v>
      </c>
      <c r="I498">
        <v>3.232730858180969E-2</v>
      </c>
    </row>
    <row r="499" spans="1:9" ht="15.75" thickBot="1" x14ac:dyDescent="0.3">
      <c r="A499" s="10">
        <v>2017</v>
      </c>
      <c r="B499" s="3" t="s">
        <v>6</v>
      </c>
      <c r="C499" s="4">
        <v>63.9</v>
      </c>
      <c r="D499" s="4">
        <v>61.9</v>
      </c>
      <c r="E499" s="4">
        <v>832598</v>
      </c>
      <c r="F499" s="4">
        <v>806006</v>
      </c>
      <c r="G499" s="4">
        <v>26592</v>
      </c>
      <c r="H499" s="11">
        <v>3.2</v>
      </c>
      <c r="I499">
        <v>3.1938582605290908E-2</v>
      </c>
    </row>
    <row r="500" spans="1:9" ht="15.75" thickBot="1" x14ac:dyDescent="0.3">
      <c r="A500" s="8">
        <v>2017</v>
      </c>
      <c r="B500" s="1" t="s">
        <v>7</v>
      </c>
      <c r="C500" s="2">
        <v>63.9</v>
      </c>
      <c r="D500" s="2">
        <v>61.9</v>
      </c>
      <c r="E500" s="2">
        <v>834646</v>
      </c>
      <c r="F500" s="2">
        <v>808241</v>
      </c>
      <c r="G500" s="2">
        <v>26405</v>
      </c>
      <c r="H500" s="9">
        <v>3.2</v>
      </c>
      <c r="I500">
        <v>3.1636166710198095E-2</v>
      </c>
    </row>
    <row r="501" spans="1:9" ht="15.75" thickBot="1" x14ac:dyDescent="0.3">
      <c r="A501" s="10">
        <v>2017</v>
      </c>
      <c r="B501" s="3" t="s">
        <v>8</v>
      </c>
      <c r="C501" s="4">
        <v>64</v>
      </c>
      <c r="D501" s="4">
        <v>62</v>
      </c>
      <c r="E501" s="4">
        <v>836725</v>
      </c>
      <c r="F501" s="4">
        <v>810455</v>
      </c>
      <c r="G501" s="4">
        <v>26270</v>
      </c>
      <c r="H501" s="11">
        <v>3.1</v>
      </c>
      <c r="I501">
        <v>3.1396217395201528E-2</v>
      </c>
    </row>
    <row r="502" spans="1:9" ht="15.75" thickBot="1" x14ac:dyDescent="0.3">
      <c r="A502" s="8">
        <v>2017</v>
      </c>
      <c r="B502" s="1" t="s">
        <v>9</v>
      </c>
      <c r="C502" s="2">
        <v>64</v>
      </c>
      <c r="D502" s="2">
        <v>62</v>
      </c>
      <c r="E502" s="2">
        <v>838806</v>
      </c>
      <c r="F502" s="2">
        <v>812653</v>
      </c>
      <c r="G502" s="2">
        <v>26153</v>
      </c>
      <c r="H502" s="9">
        <v>3.1</v>
      </c>
      <c r="I502">
        <v>3.1178842306802765E-2</v>
      </c>
    </row>
    <row r="503" spans="1:9" ht="15.75" thickBot="1" x14ac:dyDescent="0.3">
      <c r="A503" s="10">
        <v>2017</v>
      </c>
      <c r="B503" s="3" t="s">
        <v>10</v>
      </c>
      <c r="C503" s="4">
        <v>64</v>
      </c>
      <c r="D503" s="4">
        <v>62.1</v>
      </c>
      <c r="E503" s="4">
        <v>840861</v>
      </c>
      <c r="F503" s="4">
        <v>814841</v>
      </c>
      <c r="G503" s="4">
        <v>26020</v>
      </c>
      <c r="H503" s="11">
        <v>3.1</v>
      </c>
      <c r="I503">
        <v>3.0944472391988689E-2</v>
      </c>
    </row>
    <row r="504" spans="1:9" ht="15.75" thickBot="1" x14ac:dyDescent="0.3">
      <c r="A504" s="8">
        <v>2017</v>
      </c>
      <c r="B504" s="1" t="s">
        <v>11</v>
      </c>
      <c r="C504" s="2">
        <v>64.099999999999994</v>
      </c>
      <c r="D504" s="2">
        <v>62.1</v>
      </c>
      <c r="E504" s="2">
        <v>842850</v>
      </c>
      <c r="F504" s="2">
        <v>816978</v>
      </c>
      <c r="G504" s="2">
        <v>25872</v>
      </c>
      <c r="H504" s="9">
        <v>3.1</v>
      </c>
      <c r="I504">
        <v>3.0695853354689447E-2</v>
      </c>
    </row>
    <row r="505" spans="1:9" ht="15.75" thickBot="1" x14ac:dyDescent="0.3">
      <c r="A505" s="10">
        <v>2017</v>
      </c>
      <c r="B505" s="3" t="s">
        <v>12</v>
      </c>
      <c r="C505" s="4">
        <v>64.099999999999994</v>
      </c>
      <c r="D505" s="4">
        <v>62.1</v>
      </c>
      <c r="E505" s="4">
        <v>844790</v>
      </c>
      <c r="F505" s="4">
        <v>819073</v>
      </c>
      <c r="G505" s="4">
        <v>25717</v>
      </c>
      <c r="H505" s="11">
        <v>3</v>
      </c>
      <c r="I505">
        <v>3.0441884965494385E-2</v>
      </c>
    </row>
    <row r="506" spans="1:9" ht="15.75" thickBot="1" x14ac:dyDescent="0.3">
      <c r="A506" s="8">
        <v>2018</v>
      </c>
      <c r="B506" s="1" t="s">
        <v>1</v>
      </c>
      <c r="C506" s="2">
        <v>64.099999999999994</v>
      </c>
      <c r="D506" s="2">
        <v>62.2</v>
      </c>
      <c r="E506" s="2">
        <v>846687</v>
      </c>
      <c r="F506" s="2">
        <v>821121</v>
      </c>
      <c r="G506" s="2">
        <v>25566</v>
      </c>
      <c r="H506" s="9">
        <v>3</v>
      </c>
      <c r="I506">
        <v>3.0195337828500968E-2</v>
      </c>
    </row>
    <row r="507" spans="1:9" ht="15.75" thickBot="1" x14ac:dyDescent="0.3">
      <c r="A507" s="10">
        <v>2018</v>
      </c>
      <c r="B507" s="3" t="s">
        <v>2</v>
      </c>
      <c r="C507" s="4">
        <v>64.099999999999994</v>
      </c>
      <c r="D507" s="4">
        <v>62.2</v>
      </c>
      <c r="E507" s="4">
        <v>848612</v>
      </c>
      <c r="F507" s="4">
        <v>823187</v>
      </c>
      <c r="G507" s="4">
        <v>25425</v>
      </c>
      <c r="H507" s="11">
        <v>3</v>
      </c>
      <c r="I507">
        <v>2.9960688748214732E-2</v>
      </c>
    </row>
    <row r="508" spans="1:9" ht="15.75" thickBot="1" x14ac:dyDescent="0.3">
      <c r="A508" s="8">
        <v>2018</v>
      </c>
      <c r="B508" s="1" t="s">
        <v>3</v>
      </c>
      <c r="C508" s="2">
        <v>64.2</v>
      </c>
      <c r="D508" s="2">
        <v>62.3</v>
      </c>
      <c r="E508" s="2">
        <v>850622</v>
      </c>
      <c r="F508" s="2">
        <v>825346</v>
      </c>
      <c r="G508" s="2">
        <v>25276</v>
      </c>
      <c r="H508" s="9">
        <v>3</v>
      </c>
      <c r="I508">
        <v>2.971472640021067E-2</v>
      </c>
    </row>
    <row r="509" spans="1:9" ht="15.75" thickBot="1" x14ac:dyDescent="0.3">
      <c r="A509" s="10">
        <v>2018</v>
      </c>
      <c r="B509" s="3" t="s">
        <v>4</v>
      </c>
      <c r="C509" s="4">
        <v>64.2</v>
      </c>
      <c r="D509" s="4">
        <v>62.3</v>
      </c>
      <c r="E509" s="4">
        <v>852551</v>
      </c>
      <c r="F509" s="4">
        <v>827456</v>
      </c>
      <c r="G509" s="4">
        <v>25095</v>
      </c>
      <c r="H509" s="11">
        <v>2.9</v>
      </c>
      <c r="I509">
        <v>2.9435189214486877E-2</v>
      </c>
    </row>
    <row r="510" spans="1:9" ht="15.75" thickBot="1" x14ac:dyDescent="0.3">
      <c r="A510" s="8">
        <v>2018</v>
      </c>
      <c r="B510" s="1" t="s">
        <v>5</v>
      </c>
      <c r="C510" s="2">
        <v>64.2</v>
      </c>
      <c r="D510" s="2">
        <v>62.3</v>
      </c>
      <c r="E510" s="2">
        <v>854298</v>
      </c>
      <c r="F510" s="2">
        <v>829419</v>
      </c>
      <c r="G510" s="2">
        <v>24879</v>
      </c>
      <c r="H510" s="9">
        <v>2.9</v>
      </c>
      <c r="I510">
        <v>2.9122156437215118E-2</v>
      </c>
    </row>
    <row r="511" spans="1:9" ht="15.75" thickBot="1" x14ac:dyDescent="0.3">
      <c r="A511" s="10">
        <v>2018</v>
      </c>
      <c r="B511" s="3" t="s">
        <v>6</v>
      </c>
      <c r="C511" s="4">
        <v>64.2</v>
      </c>
      <c r="D511" s="4">
        <v>62.4</v>
      </c>
      <c r="E511" s="4">
        <v>855962</v>
      </c>
      <c r="F511" s="4">
        <v>831309</v>
      </c>
      <c r="G511" s="4">
        <v>24653</v>
      </c>
      <c r="H511" s="11">
        <v>2.9</v>
      </c>
      <c r="I511">
        <v>2.8801512216663824E-2</v>
      </c>
    </row>
    <row r="512" spans="1:9" ht="15.75" thickBot="1" x14ac:dyDescent="0.3">
      <c r="A512" s="8">
        <v>2018</v>
      </c>
      <c r="B512" s="1" t="s">
        <v>7</v>
      </c>
      <c r="C512" s="2">
        <v>64.2</v>
      </c>
      <c r="D512" s="2">
        <v>62.4</v>
      </c>
      <c r="E512" s="2">
        <v>857660</v>
      </c>
      <c r="F512" s="2">
        <v>833198</v>
      </c>
      <c r="G512" s="2">
        <v>24462</v>
      </c>
      <c r="H512" s="9">
        <v>2.9</v>
      </c>
      <c r="I512">
        <v>2.8521791852249144E-2</v>
      </c>
    </row>
    <row r="513" spans="1:9" ht="15.75" thickBot="1" x14ac:dyDescent="0.3">
      <c r="A513" s="10">
        <v>2018</v>
      </c>
      <c r="B513" s="3" t="s">
        <v>8</v>
      </c>
      <c r="C513" s="4">
        <v>64.2</v>
      </c>
      <c r="D513" s="4">
        <v>62.4</v>
      </c>
      <c r="E513" s="4">
        <v>859529</v>
      </c>
      <c r="F513" s="4">
        <v>835142</v>
      </c>
      <c r="G513" s="4">
        <v>24387</v>
      </c>
      <c r="H513" s="11">
        <v>2.8</v>
      </c>
      <c r="I513">
        <v>2.837251564519638E-2</v>
      </c>
    </row>
    <row r="514" spans="1:9" ht="15.75" thickBot="1" x14ac:dyDescent="0.3">
      <c r="A514" s="8">
        <v>2018</v>
      </c>
      <c r="B514" s="1" t="s">
        <v>9</v>
      </c>
      <c r="C514" s="2">
        <v>64.2</v>
      </c>
      <c r="D514" s="2">
        <v>62.4</v>
      </c>
      <c r="E514" s="2">
        <v>861621</v>
      </c>
      <c r="F514" s="2">
        <v>837146</v>
      </c>
      <c r="G514" s="2">
        <v>24475</v>
      </c>
      <c r="H514" s="9">
        <v>2.8</v>
      </c>
      <c r="I514">
        <v>2.8405760769526278E-2</v>
      </c>
    </row>
    <row r="515" spans="1:9" ht="15.75" thickBot="1" x14ac:dyDescent="0.3">
      <c r="A515" s="10">
        <v>2018</v>
      </c>
      <c r="B515" s="3" t="s">
        <v>10</v>
      </c>
      <c r="C515" s="4">
        <v>64.3</v>
      </c>
      <c r="D515" s="4">
        <v>62.4</v>
      </c>
      <c r="E515" s="4">
        <v>863878</v>
      </c>
      <c r="F515" s="4">
        <v>839163</v>
      </c>
      <c r="G515" s="4">
        <v>24715</v>
      </c>
      <c r="H515" s="11">
        <v>2.9</v>
      </c>
      <c r="I515">
        <v>2.8609363822206375E-2</v>
      </c>
    </row>
    <row r="516" spans="1:9" ht="15.75" thickBot="1" x14ac:dyDescent="0.3">
      <c r="A516" s="8">
        <v>2018</v>
      </c>
      <c r="B516" s="1" t="s">
        <v>11</v>
      </c>
      <c r="C516" s="2">
        <v>64.3</v>
      </c>
      <c r="D516" s="2">
        <v>62.4</v>
      </c>
      <c r="E516" s="2">
        <v>866195</v>
      </c>
      <c r="F516" s="2">
        <v>841160</v>
      </c>
      <c r="G516" s="2">
        <v>25035</v>
      </c>
      <c r="H516" s="9">
        <v>2.9</v>
      </c>
      <c r="I516">
        <v>2.8902267965065603E-2</v>
      </c>
    </row>
    <row r="517" spans="1:9" ht="15.75" thickBot="1" x14ac:dyDescent="0.3">
      <c r="A517" s="10">
        <v>2018</v>
      </c>
      <c r="B517" s="3" t="s">
        <v>12</v>
      </c>
      <c r="C517" s="4">
        <v>64.3</v>
      </c>
      <c r="D517" s="4">
        <v>62.5</v>
      </c>
      <c r="E517" s="4">
        <v>868468</v>
      </c>
      <c r="F517" s="4">
        <v>843121</v>
      </c>
      <c r="G517" s="4">
        <v>25347</v>
      </c>
      <c r="H517" s="11">
        <v>2.9</v>
      </c>
      <c r="I517">
        <v>2.918587673926961E-2</v>
      </c>
    </row>
    <row r="518" spans="1:9" ht="15.75" thickBot="1" x14ac:dyDescent="0.3">
      <c r="A518" s="8">
        <v>2019</v>
      </c>
      <c r="B518" s="1" t="s">
        <v>1</v>
      </c>
      <c r="C518" s="2">
        <v>64.400000000000006</v>
      </c>
      <c r="D518" s="2">
        <v>62.5</v>
      </c>
      <c r="E518" s="2">
        <v>870617</v>
      </c>
      <c r="F518" s="2">
        <v>845034</v>
      </c>
      <c r="G518" s="2">
        <v>25583</v>
      </c>
      <c r="H518" s="9">
        <v>2.9</v>
      </c>
      <c r="I518">
        <v>2.9384907485151334E-2</v>
      </c>
    </row>
    <row r="519" spans="1:9" ht="15.75" thickBot="1" x14ac:dyDescent="0.3">
      <c r="A519" s="10">
        <v>2019</v>
      </c>
      <c r="B519" s="3" t="s">
        <v>2</v>
      </c>
      <c r="C519" s="4">
        <v>64.400000000000006</v>
      </c>
      <c r="D519" s="4">
        <v>62.5</v>
      </c>
      <c r="E519" s="4">
        <v>872623</v>
      </c>
      <c r="F519" s="4">
        <v>846902</v>
      </c>
      <c r="G519" s="4">
        <v>25721</v>
      </c>
      <c r="H519" s="11">
        <v>2.9</v>
      </c>
      <c r="I519">
        <v>2.9475500874948289E-2</v>
      </c>
    </row>
    <row r="520" spans="1:9" ht="15.75" thickBot="1" x14ac:dyDescent="0.3">
      <c r="A520" s="8">
        <v>2019</v>
      </c>
      <c r="B520" s="1" t="s">
        <v>3</v>
      </c>
      <c r="C520" s="2">
        <v>64.400000000000006</v>
      </c>
      <c r="D520" s="2">
        <v>62.5</v>
      </c>
      <c r="E520" s="2">
        <v>874607</v>
      </c>
      <c r="F520" s="2">
        <v>848811</v>
      </c>
      <c r="G520" s="2">
        <v>25796</v>
      </c>
      <c r="H520" s="9">
        <v>2.9</v>
      </c>
      <c r="I520">
        <v>2.949439005176039E-2</v>
      </c>
    </row>
    <row r="521" spans="1:9" ht="15.75" thickBot="1" x14ac:dyDescent="0.3">
      <c r="A521" s="10">
        <v>2019</v>
      </c>
      <c r="B521" s="3" t="s">
        <v>4</v>
      </c>
      <c r="C521" s="4">
        <v>64.400000000000006</v>
      </c>
      <c r="D521" s="4">
        <v>62.5</v>
      </c>
      <c r="E521" s="4">
        <v>876762</v>
      </c>
      <c r="F521" s="4">
        <v>850921</v>
      </c>
      <c r="G521" s="4">
        <v>25841</v>
      </c>
      <c r="H521" s="11">
        <v>2.9</v>
      </c>
      <c r="I521">
        <v>2.9473220782835024E-2</v>
      </c>
    </row>
    <row r="522" spans="1:9" ht="15.75" thickBot="1" x14ac:dyDescent="0.3">
      <c r="A522" s="8">
        <v>2019</v>
      </c>
      <c r="B522" s="1" t="s">
        <v>5</v>
      </c>
      <c r="C522" s="2">
        <v>64.5</v>
      </c>
      <c r="D522" s="2">
        <v>62.6</v>
      </c>
      <c r="E522" s="2">
        <v>879122</v>
      </c>
      <c r="F522" s="2">
        <v>853250</v>
      </c>
      <c r="G522" s="2">
        <v>25872</v>
      </c>
      <c r="H522" s="9">
        <v>2.9</v>
      </c>
      <c r="I522">
        <v>2.9429362477562841E-2</v>
      </c>
    </row>
    <row r="523" spans="1:9" ht="15.75" thickBot="1" x14ac:dyDescent="0.3">
      <c r="A523" s="10">
        <v>2019</v>
      </c>
      <c r="B523" s="3" t="s">
        <v>6</v>
      </c>
      <c r="C523" s="4">
        <v>64.5</v>
      </c>
      <c r="D523" s="4">
        <v>62.6</v>
      </c>
      <c r="E523" s="4">
        <v>881507</v>
      </c>
      <c r="F523" s="4">
        <v>855620</v>
      </c>
      <c r="G523" s="4">
        <v>25887</v>
      </c>
      <c r="H523" s="11">
        <v>2.9</v>
      </c>
      <c r="I523">
        <v>2.9366754886801807E-2</v>
      </c>
    </row>
    <row r="524" spans="1:9" ht="15.75" thickBot="1" x14ac:dyDescent="0.3">
      <c r="A524" s="8">
        <v>2019</v>
      </c>
      <c r="B524" s="1" t="s">
        <v>7</v>
      </c>
      <c r="C524" s="2">
        <v>64.599999999999994</v>
      </c>
      <c r="D524" s="2">
        <v>62.7</v>
      </c>
      <c r="E524" s="2">
        <v>883977</v>
      </c>
      <c r="F524" s="2">
        <v>858125</v>
      </c>
      <c r="G524" s="2">
        <v>25852</v>
      </c>
      <c r="H524" s="9">
        <v>2.9</v>
      </c>
      <c r="I524">
        <v>2.9245104793450508E-2</v>
      </c>
    </row>
    <row r="525" spans="1:9" ht="15.75" thickBot="1" x14ac:dyDescent="0.3">
      <c r="A525" s="10">
        <v>2019</v>
      </c>
      <c r="B525" s="3" t="s">
        <v>8</v>
      </c>
      <c r="C525" s="4">
        <v>64.599999999999994</v>
      </c>
      <c r="D525" s="4">
        <v>62.7</v>
      </c>
      <c r="E525" s="4">
        <v>886093</v>
      </c>
      <c r="F525" s="4">
        <v>860354</v>
      </c>
      <c r="G525" s="4">
        <v>25739</v>
      </c>
      <c r="H525" s="11">
        <v>2.9</v>
      </c>
      <c r="I525">
        <v>2.9047741038468872E-2</v>
      </c>
    </row>
    <row r="526" spans="1:9" ht="15.75" thickBot="1" x14ac:dyDescent="0.3">
      <c r="A526" s="8">
        <v>2019</v>
      </c>
      <c r="B526" s="1" t="s">
        <v>9</v>
      </c>
      <c r="C526" s="2">
        <v>64.599999999999994</v>
      </c>
      <c r="D526" s="2">
        <v>62.7</v>
      </c>
      <c r="E526" s="2">
        <v>887795</v>
      </c>
      <c r="F526" s="2">
        <v>862222</v>
      </c>
      <c r="G526" s="2">
        <v>25573</v>
      </c>
      <c r="H526" s="9">
        <v>2.9</v>
      </c>
      <c r="I526">
        <v>2.8805073243259986E-2</v>
      </c>
    </row>
    <row r="527" spans="1:9" ht="15.75" thickBot="1" x14ac:dyDescent="0.3">
      <c r="A527" s="10">
        <v>2019</v>
      </c>
      <c r="B527" s="3" t="s">
        <v>10</v>
      </c>
      <c r="C527" s="4">
        <v>64.5</v>
      </c>
      <c r="D527" s="4">
        <v>62.7</v>
      </c>
      <c r="E527" s="4">
        <v>888897</v>
      </c>
      <c r="F527" s="4">
        <v>863475</v>
      </c>
      <c r="G527" s="4">
        <v>25422</v>
      </c>
      <c r="H527" s="11">
        <v>2.9</v>
      </c>
      <c r="I527">
        <v>2.8599489029662604E-2</v>
      </c>
    </row>
    <row r="528" spans="1:9" ht="15.75" thickBot="1" x14ac:dyDescent="0.3">
      <c r="A528" s="8">
        <v>2019</v>
      </c>
      <c r="B528" s="1" t="s">
        <v>11</v>
      </c>
      <c r="C528" s="2">
        <v>64.400000000000006</v>
      </c>
      <c r="D528" s="2">
        <v>62.5</v>
      </c>
      <c r="E528" s="2">
        <v>888878</v>
      </c>
      <c r="F528" s="2">
        <v>863501</v>
      </c>
      <c r="G528" s="2">
        <v>25377</v>
      </c>
      <c r="H528" s="9">
        <v>2.9</v>
      </c>
      <c r="I528">
        <v>2.8549474731065456E-2</v>
      </c>
    </row>
    <row r="529" spans="1:9" ht="15.75" thickBot="1" x14ac:dyDescent="0.3">
      <c r="A529" s="10">
        <v>2019</v>
      </c>
      <c r="B529" s="3" t="s">
        <v>12</v>
      </c>
      <c r="C529" s="4">
        <v>64.2</v>
      </c>
      <c r="D529" s="4">
        <v>62.4</v>
      </c>
      <c r="E529" s="4">
        <v>888658</v>
      </c>
      <c r="F529" s="4">
        <v>863269</v>
      </c>
      <c r="G529" s="4">
        <v>25389</v>
      </c>
      <c r="H529" s="11">
        <v>2.9</v>
      </c>
      <c r="I529">
        <v>2.8570046069466545E-2</v>
      </c>
    </row>
    <row r="530" spans="1:9" ht="15.75" thickBot="1" x14ac:dyDescent="0.3">
      <c r="A530" s="8">
        <v>2020</v>
      </c>
      <c r="B530" s="1" t="s">
        <v>1</v>
      </c>
      <c r="C530" s="2">
        <v>64.2</v>
      </c>
      <c r="D530" s="2">
        <v>62.4</v>
      </c>
      <c r="E530" s="2">
        <v>890069</v>
      </c>
      <c r="F530" s="2">
        <v>865321</v>
      </c>
      <c r="G530" s="2">
        <v>24748</v>
      </c>
      <c r="H530" s="9">
        <v>2.8</v>
      </c>
      <c r="I530">
        <v>2.7804585936595926E-2</v>
      </c>
    </row>
    <row r="531" spans="1:9" ht="15.75" thickBot="1" x14ac:dyDescent="0.3">
      <c r="A531" s="10">
        <v>2020</v>
      </c>
      <c r="B531" s="3" t="s">
        <v>2</v>
      </c>
      <c r="C531" s="4">
        <v>64.2</v>
      </c>
      <c r="D531" s="4">
        <v>62.5</v>
      </c>
      <c r="E531" s="4">
        <v>891661</v>
      </c>
      <c r="F531" s="4">
        <v>867822</v>
      </c>
      <c r="G531" s="4">
        <v>23839</v>
      </c>
      <c r="H531" s="11">
        <v>2.7</v>
      </c>
      <c r="I531">
        <v>2.6735497010635208E-2</v>
      </c>
    </row>
    <row r="532" spans="1:9" ht="15.75" thickBot="1" x14ac:dyDescent="0.3">
      <c r="A532" s="8">
        <v>2020</v>
      </c>
      <c r="B532" s="1" t="s">
        <v>3</v>
      </c>
      <c r="C532" s="2">
        <v>64.3</v>
      </c>
      <c r="D532" s="2">
        <v>62.7</v>
      </c>
      <c r="E532" s="2">
        <v>894632</v>
      </c>
      <c r="F532" s="2">
        <v>872658</v>
      </c>
      <c r="G532" s="2">
        <v>21974</v>
      </c>
      <c r="H532" s="9">
        <v>2.5</v>
      </c>
      <c r="I532">
        <v>2.4562054565452612E-2</v>
      </c>
    </row>
    <row r="533" spans="1:9" ht="15.75" thickBot="1" x14ac:dyDescent="0.3">
      <c r="A533" s="10">
        <v>2020</v>
      </c>
      <c r="B533" s="3" t="s">
        <v>4</v>
      </c>
      <c r="C533" s="4">
        <v>63.5</v>
      </c>
      <c r="D533" s="4">
        <v>56</v>
      </c>
      <c r="E533" s="4">
        <v>885844</v>
      </c>
      <c r="F533" s="4">
        <v>781553</v>
      </c>
      <c r="G533" s="4">
        <v>104291</v>
      </c>
      <c r="H533" s="11">
        <v>11.8</v>
      </c>
      <c r="I533">
        <v>0.1177306613805591</v>
      </c>
    </row>
    <row r="534" spans="1:9" ht="15.75" thickBot="1" x14ac:dyDescent="0.3">
      <c r="A534" s="8">
        <v>2020</v>
      </c>
      <c r="B534" s="1" t="s">
        <v>5</v>
      </c>
      <c r="C534" s="2">
        <v>63.1</v>
      </c>
      <c r="D534" s="2">
        <v>57.4</v>
      </c>
      <c r="E534" s="2">
        <v>882241</v>
      </c>
      <c r="F534" s="2">
        <v>803013</v>
      </c>
      <c r="G534" s="2">
        <v>79228</v>
      </c>
      <c r="H534" s="9">
        <v>9</v>
      </c>
      <c r="I534">
        <v>8.9803126356630444E-2</v>
      </c>
    </row>
    <row r="535" spans="1:9" ht="15.75" thickBot="1" x14ac:dyDescent="0.3">
      <c r="A535" s="10">
        <v>2020</v>
      </c>
      <c r="B535" s="3" t="s">
        <v>6</v>
      </c>
      <c r="C535" s="4">
        <v>63.9</v>
      </c>
      <c r="D535" s="4">
        <v>60.2</v>
      </c>
      <c r="E535" s="4">
        <v>895047</v>
      </c>
      <c r="F535" s="4">
        <v>843408</v>
      </c>
      <c r="G535" s="4">
        <v>51639</v>
      </c>
      <c r="H535" s="11">
        <v>5.8</v>
      </c>
      <c r="I535">
        <v>5.7694176953835941E-2</v>
      </c>
    </row>
    <row r="536" spans="1:9" ht="15.75" thickBot="1" x14ac:dyDescent="0.3">
      <c r="A536" s="8">
        <v>2020</v>
      </c>
      <c r="B536" s="1" t="s">
        <v>7</v>
      </c>
      <c r="C536" s="2">
        <v>64.2</v>
      </c>
      <c r="D536" s="2">
        <v>61</v>
      </c>
      <c r="E536" s="2">
        <v>901494</v>
      </c>
      <c r="F536" s="2">
        <v>855906</v>
      </c>
      <c r="G536" s="2">
        <v>45588</v>
      </c>
      <c r="H536" s="9">
        <v>5.0999999999999996</v>
      </c>
      <c r="I536">
        <v>5.0569388149005981E-2</v>
      </c>
    </row>
    <row r="537" spans="1:9" ht="15.75" thickBot="1" x14ac:dyDescent="0.3">
      <c r="A537" s="10">
        <v>2020</v>
      </c>
      <c r="B537" s="3" t="s">
        <v>8</v>
      </c>
      <c r="C537" s="4">
        <v>63.7</v>
      </c>
      <c r="D537" s="4">
        <v>61.1</v>
      </c>
      <c r="E537" s="4">
        <v>896515</v>
      </c>
      <c r="F537" s="4">
        <v>859018</v>
      </c>
      <c r="G537" s="4">
        <v>37497</v>
      </c>
      <c r="H537" s="11">
        <v>4.2</v>
      </c>
      <c r="I537">
        <v>4.182529015130812E-2</v>
      </c>
    </row>
    <row r="538" spans="1:9" ht="15.75" thickBot="1" x14ac:dyDescent="0.3">
      <c r="A538" s="8">
        <v>2020</v>
      </c>
      <c r="B538" s="1" t="s">
        <v>9</v>
      </c>
      <c r="C538" s="2">
        <v>65.2</v>
      </c>
      <c r="D538" s="2">
        <v>61.2</v>
      </c>
      <c r="E538" s="2">
        <v>919040</v>
      </c>
      <c r="F538" s="2">
        <v>862896</v>
      </c>
      <c r="G538" s="2">
        <v>56144</v>
      </c>
      <c r="H538" s="9">
        <v>6.1</v>
      </c>
      <c r="I538">
        <v>6.1089832869080783E-2</v>
      </c>
    </row>
    <row r="539" spans="1:9" ht="15.75" thickBot="1" x14ac:dyDescent="0.3">
      <c r="A539" s="10">
        <v>2020</v>
      </c>
      <c r="B539" s="3" t="s">
        <v>10</v>
      </c>
      <c r="C539" s="4">
        <v>64.599999999999994</v>
      </c>
      <c r="D539" s="4">
        <v>61</v>
      </c>
      <c r="E539" s="4">
        <v>912798</v>
      </c>
      <c r="F539" s="4">
        <v>862379</v>
      </c>
      <c r="G539" s="4">
        <v>50419</v>
      </c>
      <c r="H539" s="11">
        <v>5.5</v>
      </c>
      <c r="I539">
        <v>5.523566002554782E-2</v>
      </c>
    </row>
    <row r="540" spans="1:9" ht="15.75" thickBot="1" x14ac:dyDescent="0.3">
      <c r="A540" s="12">
        <v>2020</v>
      </c>
      <c r="B540" s="13" t="s">
        <v>11</v>
      </c>
      <c r="C540" s="14">
        <v>64</v>
      </c>
      <c r="D540" s="14">
        <v>60.9</v>
      </c>
      <c r="E540" s="14">
        <v>906033</v>
      </c>
      <c r="F540" s="14">
        <v>862219</v>
      </c>
      <c r="G540" s="14">
        <v>43814</v>
      </c>
      <c r="H540" s="15">
        <v>4.8</v>
      </c>
      <c r="I540">
        <v>4.835806201319378E-2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41E-0EDC-4BF4-B2EA-3C896C0DA60C}">
  <sheetPr codeName="Sheet41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70.099999999999994</v>
      </c>
      <c r="D2" s="2">
        <v>63</v>
      </c>
      <c r="E2" s="2">
        <v>408869</v>
      </c>
      <c r="F2" s="2">
        <v>367414</v>
      </c>
      <c r="G2" s="2">
        <v>41455</v>
      </c>
      <c r="H2" s="9">
        <v>10.1</v>
      </c>
      <c r="I2">
        <v>0.10138944258429962</v>
      </c>
    </row>
    <row r="3" spans="1:9" ht="15.75" thickBot="1" x14ac:dyDescent="0.3">
      <c r="A3" s="10">
        <v>1976</v>
      </c>
      <c r="B3" s="3" t="s">
        <v>2</v>
      </c>
      <c r="C3" s="4">
        <v>69.900000000000006</v>
      </c>
      <c r="D3" s="4">
        <v>62.8</v>
      </c>
      <c r="E3" s="4">
        <v>408905</v>
      </c>
      <c r="F3" s="4">
        <v>367268</v>
      </c>
      <c r="G3" s="4">
        <v>41637</v>
      </c>
      <c r="H3" s="11">
        <v>10.199999999999999</v>
      </c>
      <c r="I3">
        <v>0.10182560741492523</v>
      </c>
    </row>
    <row r="4" spans="1:9" ht="15.75" thickBot="1" x14ac:dyDescent="0.3">
      <c r="A4" s="8">
        <v>1976</v>
      </c>
      <c r="B4" s="1" t="s">
        <v>3</v>
      </c>
      <c r="C4" s="2">
        <v>69.8</v>
      </c>
      <c r="D4" s="2">
        <v>62.7</v>
      </c>
      <c r="E4" s="2">
        <v>409265</v>
      </c>
      <c r="F4" s="2">
        <v>367467</v>
      </c>
      <c r="G4" s="2">
        <v>41798</v>
      </c>
      <c r="H4" s="9">
        <v>10.199999999999999</v>
      </c>
      <c r="I4">
        <v>0.10212942714378215</v>
      </c>
    </row>
    <row r="5" spans="1:9" ht="15.75" thickBot="1" x14ac:dyDescent="0.3">
      <c r="A5" s="10">
        <v>1976</v>
      </c>
      <c r="B5" s="3" t="s">
        <v>4</v>
      </c>
      <c r="C5" s="4">
        <v>69.7</v>
      </c>
      <c r="D5" s="4">
        <v>62.7</v>
      </c>
      <c r="E5" s="4">
        <v>409939</v>
      </c>
      <c r="F5" s="4">
        <v>368550</v>
      </c>
      <c r="G5" s="4">
        <v>41389</v>
      </c>
      <c r="H5" s="11">
        <v>10.1</v>
      </c>
      <c r="I5">
        <v>0.10096380193150688</v>
      </c>
    </row>
    <row r="6" spans="1:9" ht="15.75" thickBot="1" x14ac:dyDescent="0.3">
      <c r="A6" s="8">
        <v>1976</v>
      </c>
      <c r="B6" s="1" t="s">
        <v>5</v>
      </c>
      <c r="C6" s="2">
        <v>69.599999999999994</v>
      </c>
      <c r="D6" s="2">
        <v>62.7</v>
      </c>
      <c r="E6" s="2">
        <v>410495</v>
      </c>
      <c r="F6" s="2">
        <v>369908</v>
      </c>
      <c r="G6" s="2">
        <v>40587</v>
      </c>
      <c r="H6" s="9">
        <v>9.9</v>
      </c>
      <c r="I6">
        <v>9.8873311489786717E-2</v>
      </c>
    </row>
    <row r="7" spans="1:9" ht="15.75" thickBot="1" x14ac:dyDescent="0.3">
      <c r="A7" s="10">
        <v>1976</v>
      </c>
      <c r="B7" s="3" t="s">
        <v>6</v>
      </c>
      <c r="C7" s="4">
        <v>69.5</v>
      </c>
      <c r="D7" s="4">
        <v>62.8</v>
      </c>
      <c r="E7" s="4">
        <v>410779</v>
      </c>
      <c r="F7" s="4">
        <v>371272</v>
      </c>
      <c r="G7" s="4">
        <v>39507</v>
      </c>
      <c r="H7" s="11">
        <v>9.6</v>
      </c>
      <c r="I7">
        <v>9.61758025605009E-2</v>
      </c>
    </row>
    <row r="8" spans="1:9" ht="15.75" thickBot="1" x14ac:dyDescent="0.3">
      <c r="A8" s="8">
        <v>1976</v>
      </c>
      <c r="B8" s="1" t="s">
        <v>7</v>
      </c>
      <c r="C8" s="2">
        <v>69.2</v>
      </c>
      <c r="D8" s="2">
        <v>62.8</v>
      </c>
      <c r="E8" s="2">
        <v>410576</v>
      </c>
      <c r="F8" s="2">
        <v>372349</v>
      </c>
      <c r="G8" s="2">
        <v>38227</v>
      </c>
      <c r="H8" s="9">
        <v>9.3000000000000007</v>
      </c>
      <c r="I8">
        <v>9.3105783094969016E-2</v>
      </c>
    </row>
    <row r="9" spans="1:9" ht="15.75" thickBot="1" x14ac:dyDescent="0.3">
      <c r="A9" s="10">
        <v>1976</v>
      </c>
      <c r="B9" s="3" t="s">
        <v>8</v>
      </c>
      <c r="C9" s="4">
        <v>69.099999999999994</v>
      </c>
      <c r="D9" s="4">
        <v>62.8</v>
      </c>
      <c r="E9" s="4">
        <v>410176</v>
      </c>
      <c r="F9" s="4">
        <v>373163</v>
      </c>
      <c r="G9" s="4">
        <v>37013</v>
      </c>
      <c r="H9" s="11">
        <v>9</v>
      </c>
      <c r="I9">
        <v>9.0236873927289754E-2</v>
      </c>
    </row>
    <row r="10" spans="1:9" ht="15.75" thickBot="1" x14ac:dyDescent="0.3">
      <c r="A10" s="8">
        <v>1976</v>
      </c>
      <c r="B10" s="1" t="s">
        <v>9</v>
      </c>
      <c r="C10" s="2">
        <v>68.8</v>
      </c>
      <c r="D10" s="2">
        <v>62.7</v>
      </c>
      <c r="E10" s="2">
        <v>410045</v>
      </c>
      <c r="F10" s="2">
        <v>373983</v>
      </c>
      <c r="G10" s="2">
        <v>36062</v>
      </c>
      <c r="H10" s="9">
        <v>8.8000000000000007</v>
      </c>
      <c r="I10">
        <v>8.794644490238876E-2</v>
      </c>
    </row>
    <row r="11" spans="1:9" ht="15.75" thickBot="1" x14ac:dyDescent="0.3">
      <c r="A11" s="10">
        <v>1976</v>
      </c>
      <c r="B11" s="3" t="s">
        <v>10</v>
      </c>
      <c r="C11" s="4">
        <v>68.7</v>
      </c>
      <c r="D11" s="4">
        <v>62.8</v>
      </c>
      <c r="E11" s="4">
        <v>410397</v>
      </c>
      <c r="F11" s="4">
        <v>374963</v>
      </c>
      <c r="G11" s="4">
        <v>35434</v>
      </c>
      <c r="H11" s="11">
        <v>8.6</v>
      </c>
      <c r="I11">
        <v>8.6340787091523569E-2</v>
      </c>
    </row>
    <row r="12" spans="1:9" ht="15.75" thickBot="1" x14ac:dyDescent="0.3">
      <c r="A12" s="8">
        <v>1976</v>
      </c>
      <c r="B12" s="1" t="s">
        <v>11</v>
      </c>
      <c r="C12" s="2">
        <v>68.599999999999994</v>
      </c>
      <c r="D12" s="2">
        <v>62.8</v>
      </c>
      <c r="E12" s="2">
        <v>411212</v>
      </c>
      <c r="F12" s="2">
        <v>376165</v>
      </c>
      <c r="G12" s="2">
        <v>35047</v>
      </c>
      <c r="H12" s="9">
        <v>8.5</v>
      </c>
      <c r="I12">
        <v>8.5228543914088115E-2</v>
      </c>
    </row>
    <row r="13" spans="1:9" ht="15.75" thickBot="1" x14ac:dyDescent="0.3">
      <c r="A13" s="10">
        <v>1976</v>
      </c>
      <c r="B13" s="3" t="s">
        <v>12</v>
      </c>
      <c r="C13" s="4">
        <v>68.7</v>
      </c>
      <c r="D13" s="4">
        <v>62.9</v>
      </c>
      <c r="E13" s="4">
        <v>412337</v>
      </c>
      <c r="F13" s="4">
        <v>377575</v>
      </c>
      <c r="G13" s="4">
        <v>34762</v>
      </c>
      <c r="H13" s="11">
        <v>8.4</v>
      </c>
      <c r="I13">
        <v>8.4304828332165196E-2</v>
      </c>
    </row>
    <row r="14" spans="1:9" ht="15.75" thickBot="1" x14ac:dyDescent="0.3">
      <c r="A14" s="8">
        <v>1977</v>
      </c>
      <c r="B14" s="1" t="s">
        <v>1</v>
      </c>
      <c r="C14" s="2">
        <v>68.8</v>
      </c>
      <c r="D14" s="2">
        <v>63.1</v>
      </c>
      <c r="E14" s="2">
        <v>413616</v>
      </c>
      <c r="F14" s="2">
        <v>379133</v>
      </c>
      <c r="G14" s="2">
        <v>34483</v>
      </c>
      <c r="H14" s="9">
        <v>8.3000000000000007</v>
      </c>
      <c r="I14">
        <v>8.3369598854976593E-2</v>
      </c>
    </row>
    <row r="15" spans="1:9" ht="15.75" thickBot="1" x14ac:dyDescent="0.3">
      <c r="A15" s="10">
        <v>1977</v>
      </c>
      <c r="B15" s="3" t="s">
        <v>2</v>
      </c>
      <c r="C15" s="4">
        <v>68.8</v>
      </c>
      <c r="D15" s="4">
        <v>63.1</v>
      </c>
      <c r="E15" s="4">
        <v>414902</v>
      </c>
      <c r="F15" s="4">
        <v>380730</v>
      </c>
      <c r="G15" s="4">
        <v>34172</v>
      </c>
      <c r="H15" s="11">
        <v>8.1999999999999993</v>
      </c>
      <c r="I15">
        <v>8.2361617924232716E-2</v>
      </c>
    </row>
    <row r="16" spans="1:9" ht="15.75" thickBot="1" x14ac:dyDescent="0.3">
      <c r="A16" s="8">
        <v>1977</v>
      </c>
      <c r="B16" s="1" t="s">
        <v>3</v>
      </c>
      <c r="C16" s="2">
        <v>68.900000000000006</v>
      </c>
      <c r="D16" s="2">
        <v>63.3</v>
      </c>
      <c r="E16" s="2">
        <v>415929</v>
      </c>
      <c r="F16" s="2">
        <v>382233</v>
      </c>
      <c r="G16" s="2">
        <v>33696</v>
      </c>
      <c r="H16" s="9">
        <v>8.1</v>
      </c>
      <c r="I16">
        <v>8.1013826879106771E-2</v>
      </c>
    </row>
    <row r="17" spans="1:9" ht="15.75" thickBot="1" x14ac:dyDescent="0.3">
      <c r="A17" s="10">
        <v>1977</v>
      </c>
      <c r="B17" s="3" t="s">
        <v>4</v>
      </c>
      <c r="C17" s="4">
        <v>68.7</v>
      </c>
      <c r="D17" s="4">
        <v>63.3</v>
      </c>
      <c r="E17" s="4">
        <v>416462</v>
      </c>
      <c r="F17" s="4">
        <v>383521</v>
      </c>
      <c r="G17" s="4">
        <v>32941</v>
      </c>
      <c r="H17" s="11">
        <v>7.9</v>
      </c>
      <c r="I17">
        <v>7.9097252570462614E-2</v>
      </c>
    </row>
    <row r="18" spans="1:9" ht="15.75" thickBot="1" x14ac:dyDescent="0.3">
      <c r="A18" s="8">
        <v>1977</v>
      </c>
      <c r="B18" s="1" t="s">
        <v>5</v>
      </c>
      <c r="C18" s="2">
        <v>68.599999999999994</v>
      </c>
      <c r="D18" s="2">
        <v>63.3</v>
      </c>
      <c r="E18" s="2">
        <v>416569</v>
      </c>
      <c r="F18" s="2">
        <v>384494</v>
      </c>
      <c r="G18" s="2">
        <v>32075</v>
      </c>
      <c r="H18" s="9">
        <v>7.7</v>
      </c>
      <c r="I18">
        <v>7.6998048342531489E-2</v>
      </c>
    </row>
    <row r="19" spans="1:9" ht="15.75" thickBot="1" x14ac:dyDescent="0.3">
      <c r="A19" s="10">
        <v>1977</v>
      </c>
      <c r="B19" s="3" t="s">
        <v>6</v>
      </c>
      <c r="C19" s="4">
        <v>68.400000000000006</v>
      </c>
      <c r="D19" s="4">
        <v>63.2</v>
      </c>
      <c r="E19" s="4">
        <v>416515</v>
      </c>
      <c r="F19" s="4">
        <v>385092</v>
      </c>
      <c r="G19" s="4">
        <v>31423</v>
      </c>
      <c r="H19" s="11">
        <v>7.5</v>
      </c>
      <c r="I19">
        <v>7.5442661128650834E-2</v>
      </c>
    </row>
    <row r="20" spans="1:9" ht="15.75" thickBot="1" x14ac:dyDescent="0.3">
      <c r="A20" s="8">
        <v>1977</v>
      </c>
      <c r="B20" s="1" t="s">
        <v>7</v>
      </c>
      <c r="C20" s="2">
        <v>68.3</v>
      </c>
      <c r="D20" s="2">
        <v>63.2</v>
      </c>
      <c r="E20" s="2">
        <v>416627</v>
      </c>
      <c r="F20" s="2">
        <v>385371</v>
      </c>
      <c r="G20" s="2">
        <v>31256</v>
      </c>
      <c r="H20" s="9">
        <v>7.5</v>
      </c>
      <c r="I20">
        <v>7.5021542050803233E-2</v>
      </c>
    </row>
    <row r="21" spans="1:9" ht="15.75" thickBot="1" x14ac:dyDescent="0.3">
      <c r="A21" s="10">
        <v>1977</v>
      </c>
      <c r="B21" s="3" t="s">
        <v>8</v>
      </c>
      <c r="C21" s="4">
        <v>68.2</v>
      </c>
      <c r="D21" s="4">
        <v>63.1</v>
      </c>
      <c r="E21" s="4">
        <v>417000</v>
      </c>
      <c r="F21" s="4">
        <v>385449</v>
      </c>
      <c r="G21" s="4">
        <v>31551</v>
      </c>
      <c r="H21" s="11">
        <v>7.6</v>
      </c>
      <c r="I21">
        <v>7.5661870503597128E-2</v>
      </c>
    </row>
    <row r="22" spans="1:9" ht="15.75" thickBot="1" x14ac:dyDescent="0.3">
      <c r="A22" s="8">
        <v>1977</v>
      </c>
      <c r="B22" s="1" t="s">
        <v>9</v>
      </c>
      <c r="C22" s="2">
        <v>68.2</v>
      </c>
      <c r="D22" s="2">
        <v>63</v>
      </c>
      <c r="E22" s="2">
        <v>417476</v>
      </c>
      <c r="F22" s="2">
        <v>385445</v>
      </c>
      <c r="G22" s="2">
        <v>32031</v>
      </c>
      <c r="H22" s="9">
        <v>7.7</v>
      </c>
      <c r="I22">
        <v>7.6725368643945996E-2</v>
      </c>
    </row>
    <row r="23" spans="1:9" ht="15.75" thickBot="1" x14ac:dyDescent="0.3">
      <c r="A23" s="10">
        <v>1977</v>
      </c>
      <c r="B23" s="3" t="s">
        <v>10</v>
      </c>
      <c r="C23" s="4">
        <v>68.2</v>
      </c>
      <c r="D23" s="4">
        <v>62.9</v>
      </c>
      <c r="E23" s="4">
        <v>417914</v>
      </c>
      <c r="F23" s="4">
        <v>385453</v>
      </c>
      <c r="G23" s="4">
        <v>32461</v>
      </c>
      <c r="H23" s="11">
        <v>7.8</v>
      </c>
      <c r="I23">
        <v>7.7673875486344079E-2</v>
      </c>
    </row>
    <row r="24" spans="1:9" ht="15.75" thickBot="1" x14ac:dyDescent="0.3">
      <c r="A24" s="8">
        <v>1977</v>
      </c>
      <c r="B24" s="1" t="s">
        <v>11</v>
      </c>
      <c r="C24" s="2">
        <v>68</v>
      </c>
      <c r="D24" s="2">
        <v>62.7</v>
      </c>
      <c r="E24" s="2">
        <v>418156</v>
      </c>
      <c r="F24" s="2">
        <v>385517</v>
      </c>
      <c r="G24" s="2">
        <v>32639</v>
      </c>
      <c r="H24" s="9">
        <v>7.8</v>
      </c>
      <c r="I24">
        <v>7.8054601631926845E-2</v>
      </c>
    </row>
    <row r="25" spans="1:9" ht="15.75" thickBot="1" x14ac:dyDescent="0.3">
      <c r="A25" s="10">
        <v>1977</v>
      </c>
      <c r="B25" s="3" t="s">
        <v>12</v>
      </c>
      <c r="C25" s="4">
        <v>67.900000000000006</v>
      </c>
      <c r="D25" s="4">
        <v>62.6</v>
      </c>
      <c r="E25" s="4">
        <v>418076</v>
      </c>
      <c r="F25" s="4">
        <v>385623</v>
      </c>
      <c r="G25" s="4">
        <v>32453</v>
      </c>
      <c r="H25" s="11">
        <v>7.8</v>
      </c>
      <c r="I25">
        <v>7.7624642409514055E-2</v>
      </c>
    </row>
    <row r="26" spans="1:9" ht="15.75" thickBot="1" x14ac:dyDescent="0.3">
      <c r="A26" s="8">
        <v>1978</v>
      </c>
      <c r="B26" s="1" t="s">
        <v>1</v>
      </c>
      <c r="C26" s="2">
        <v>67.7</v>
      </c>
      <c r="D26" s="2">
        <v>62.5</v>
      </c>
      <c r="E26" s="2">
        <v>417633</v>
      </c>
      <c r="F26" s="2">
        <v>385743</v>
      </c>
      <c r="G26" s="2">
        <v>31890</v>
      </c>
      <c r="H26" s="9">
        <v>7.6</v>
      </c>
      <c r="I26">
        <v>7.635890841959328E-2</v>
      </c>
    </row>
    <row r="27" spans="1:9" ht="15.75" thickBot="1" x14ac:dyDescent="0.3">
      <c r="A27" s="10">
        <v>1978</v>
      </c>
      <c r="B27" s="3" t="s">
        <v>2</v>
      </c>
      <c r="C27" s="4">
        <v>67.5</v>
      </c>
      <c r="D27" s="4">
        <v>62.4</v>
      </c>
      <c r="E27" s="4">
        <v>417004</v>
      </c>
      <c r="F27" s="4">
        <v>385889</v>
      </c>
      <c r="G27" s="4">
        <v>31115</v>
      </c>
      <c r="H27" s="11">
        <v>7.5</v>
      </c>
      <c r="I27">
        <v>7.4615591217350438E-2</v>
      </c>
    </row>
    <row r="28" spans="1:9" ht="15.75" thickBot="1" x14ac:dyDescent="0.3">
      <c r="A28" s="8">
        <v>1978</v>
      </c>
      <c r="B28" s="1" t="s">
        <v>3</v>
      </c>
      <c r="C28" s="2">
        <v>67.3</v>
      </c>
      <c r="D28" s="2">
        <v>62.4</v>
      </c>
      <c r="E28" s="2">
        <v>416525</v>
      </c>
      <c r="F28" s="2">
        <v>386105</v>
      </c>
      <c r="G28" s="2">
        <v>30420</v>
      </c>
      <c r="H28" s="9">
        <v>7.3</v>
      </c>
      <c r="I28">
        <v>7.3032831162595277E-2</v>
      </c>
    </row>
    <row r="29" spans="1:9" ht="15.75" thickBot="1" x14ac:dyDescent="0.3">
      <c r="A29" s="10">
        <v>1978</v>
      </c>
      <c r="B29" s="3" t="s">
        <v>4</v>
      </c>
      <c r="C29" s="4">
        <v>67.2</v>
      </c>
      <c r="D29" s="4">
        <v>62.3</v>
      </c>
      <c r="E29" s="4">
        <v>416500</v>
      </c>
      <c r="F29" s="4">
        <v>386454</v>
      </c>
      <c r="G29" s="4">
        <v>30046</v>
      </c>
      <c r="H29" s="11">
        <v>7.2</v>
      </c>
      <c r="I29">
        <v>7.2139255702280913E-2</v>
      </c>
    </row>
    <row r="30" spans="1:9" ht="15.75" thickBot="1" x14ac:dyDescent="0.3">
      <c r="A30" s="8">
        <v>1978</v>
      </c>
      <c r="B30" s="1" t="s">
        <v>5</v>
      </c>
      <c r="C30" s="2">
        <v>67</v>
      </c>
      <c r="D30" s="2">
        <v>62.2</v>
      </c>
      <c r="E30" s="2">
        <v>416994</v>
      </c>
      <c r="F30" s="2">
        <v>386991</v>
      </c>
      <c r="G30" s="2">
        <v>30003</v>
      </c>
      <c r="H30" s="9">
        <v>7.2</v>
      </c>
      <c r="I30">
        <v>7.1950675549288481E-2</v>
      </c>
    </row>
    <row r="31" spans="1:9" ht="15.75" thickBot="1" x14ac:dyDescent="0.3">
      <c r="A31" s="10">
        <v>1978</v>
      </c>
      <c r="B31" s="3" t="s">
        <v>6</v>
      </c>
      <c r="C31" s="4">
        <v>67.099999999999994</v>
      </c>
      <c r="D31" s="4">
        <v>62.2</v>
      </c>
      <c r="E31" s="4">
        <v>417847</v>
      </c>
      <c r="F31" s="4">
        <v>387773</v>
      </c>
      <c r="G31" s="4">
        <v>30074</v>
      </c>
      <c r="H31" s="11">
        <v>7.2</v>
      </c>
      <c r="I31">
        <v>7.1973712866192655E-2</v>
      </c>
    </row>
    <row r="32" spans="1:9" ht="15.75" thickBot="1" x14ac:dyDescent="0.3">
      <c r="A32" s="8">
        <v>1978</v>
      </c>
      <c r="B32" s="1" t="s">
        <v>7</v>
      </c>
      <c r="C32" s="2">
        <v>67.099999999999994</v>
      </c>
      <c r="D32" s="2">
        <v>62.3</v>
      </c>
      <c r="E32" s="2">
        <v>418807</v>
      </c>
      <c r="F32" s="2">
        <v>388786</v>
      </c>
      <c r="G32" s="2">
        <v>30021</v>
      </c>
      <c r="H32" s="9">
        <v>7.2</v>
      </c>
      <c r="I32">
        <v>7.1682182962557933E-2</v>
      </c>
    </row>
    <row r="33" spans="1:9" ht="15.75" thickBot="1" x14ac:dyDescent="0.3">
      <c r="A33" s="10">
        <v>1978</v>
      </c>
      <c r="B33" s="3" t="s">
        <v>8</v>
      </c>
      <c r="C33" s="4">
        <v>67</v>
      </c>
      <c r="D33" s="4">
        <v>62.3</v>
      </c>
      <c r="E33" s="4">
        <v>419622</v>
      </c>
      <c r="F33" s="4">
        <v>389881</v>
      </c>
      <c r="G33" s="4">
        <v>29741</v>
      </c>
      <c r="H33" s="11">
        <v>7.1</v>
      </c>
      <c r="I33">
        <v>7.0875692885501718E-2</v>
      </c>
    </row>
    <row r="34" spans="1:9" ht="15.75" thickBot="1" x14ac:dyDescent="0.3">
      <c r="A34" s="8">
        <v>1978</v>
      </c>
      <c r="B34" s="1" t="s">
        <v>9</v>
      </c>
      <c r="C34" s="2">
        <v>66.900000000000006</v>
      </c>
      <c r="D34" s="2">
        <v>62.2</v>
      </c>
      <c r="E34" s="2">
        <v>420187</v>
      </c>
      <c r="F34" s="2">
        <v>390910</v>
      </c>
      <c r="G34" s="2">
        <v>29277</v>
      </c>
      <c r="H34" s="9">
        <v>7</v>
      </c>
      <c r="I34">
        <v>6.9676120394015051E-2</v>
      </c>
    </row>
    <row r="35" spans="1:9" ht="15.75" thickBot="1" x14ac:dyDescent="0.3">
      <c r="A35" s="10">
        <v>1978</v>
      </c>
      <c r="B35" s="3" t="s">
        <v>10</v>
      </c>
      <c r="C35" s="4">
        <v>66.8</v>
      </c>
      <c r="D35" s="4">
        <v>62.3</v>
      </c>
      <c r="E35" s="4">
        <v>420445</v>
      </c>
      <c r="F35" s="4">
        <v>391788</v>
      </c>
      <c r="G35" s="4">
        <v>28657</v>
      </c>
      <c r="H35" s="11">
        <v>6.8</v>
      </c>
      <c r="I35">
        <v>6.8158736576722279E-2</v>
      </c>
    </row>
    <row r="36" spans="1:9" ht="15.75" thickBot="1" x14ac:dyDescent="0.3">
      <c r="A36" s="8">
        <v>1978</v>
      </c>
      <c r="B36" s="1" t="s">
        <v>11</v>
      </c>
      <c r="C36" s="2">
        <v>66.599999999999994</v>
      </c>
      <c r="D36" s="2">
        <v>62.2</v>
      </c>
      <c r="E36" s="2">
        <v>420473</v>
      </c>
      <c r="F36" s="2">
        <v>392467</v>
      </c>
      <c r="G36" s="2">
        <v>28006</v>
      </c>
      <c r="H36" s="9">
        <v>6.7</v>
      </c>
      <c r="I36">
        <v>6.6605941404085406E-2</v>
      </c>
    </row>
    <row r="37" spans="1:9" ht="15.75" thickBot="1" x14ac:dyDescent="0.3">
      <c r="A37" s="10">
        <v>1978</v>
      </c>
      <c r="B37" s="3" t="s">
        <v>12</v>
      </c>
      <c r="C37" s="4">
        <v>66.400000000000006</v>
      </c>
      <c r="D37" s="4">
        <v>62.1</v>
      </c>
      <c r="E37" s="4">
        <v>420461</v>
      </c>
      <c r="F37" s="4">
        <v>392958</v>
      </c>
      <c r="G37" s="4">
        <v>27503</v>
      </c>
      <c r="H37" s="11">
        <v>6.5</v>
      </c>
      <c r="I37">
        <v>6.5411536385063057E-2</v>
      </c>
    </row>
    <row r="38" spans="1:9" ht="15.75" thickBot="1" x14ac:dyDescent="0.3">
      <c r="A38" s="8">
        <v>1979</v>
      </c>
      <c r="B38" s="1" t="s">
        <v>1</v>
      </c>
      <c r="C38" s="2">
        <v>66.2</v>
      </c>
      <c r="D38" s="2">
        <v>61.9</v>
      </c>
      <c r="E38" s="2">
        <v>420610</v>
      </c>
      <c r="F38" s="2">
        <v>393360</v>
      </c>
      <c r="G38" s="2">
        <v>27250</v>
      </c>
      <c r="H38" s="9">
        <v>6.5</v>
      </c>
      <c r="I38">
        <v>6.478685718361428E-2</v>
      </c>
    </row>
    <row r="39" spans="1:9" ht="15.75" thickBot="1" x14ac:dyDescent="0.3">
      <c r="A39" s="10">
        <v>1979</v>
      </c>
      <c r="B39" s="3" t="s">
        <v>2</v>
      </c>
      <c r="C39" s="4">
        <v>66.2</v>
      </c>
      <c r="D39" s="4">
        <v>61.9</v>
      </c>
      <c r="E39" s="4">
        <v>421047</v>
      </c>
      <c r="F39" s="4">
        <v>393824</v>
      </c>
      <c r="G39" s="4">
        <v>27223</v>
      </c>
      <c r="H39" s="11">
        <v>6.5</v>
      </c>
      <c r="I39">
        <v>6.4655489767175639E-2</v>
      </c>
    </row>
    <row r="40" spans="1:9" ht="15.75" thickBot="1" x14ac:dyDescent="0.3">
      <c r="A40" s="8">
        <v>1979</v>
      </c>
      <c r="B40" s="1" t="s">
        <v>3</v>
      </c>
      <c r="C40" s="2">
        <v>66.099999999999994</v>
      </c>
      <c r="D40" s="2">
        <v>61.8</v>
      </c>
      <c r="E40" s="2">
        <v>421835</v>
      </c>
      <c r="F40" s="2">
        <v>394525</v>
      </c>
      <c r="G40" s="2">
        <v>27310</v>
      </c>
      <c r="H40" s="9">
        <v>6.5</v>
      </c>
      <c r="I40">
        <v>6.474095321630495E-2</v>
      </c>
    </row>
    <row r="41" spans="1:9" ht="15.75" thickBot="1" x14ac:dyDescent="0.3">
      <c r="A41" s="10">
        <v>1979</v>
      </c>
      <c r="B41" s="3" t="s">
        <v>4</v>
      </c>
      <c r="C41" s="4">
        <v>66.099999999999994</v>
      </c>
      <c r="D41" s="4">
        <v>61.8</v>
      </c>
      <c r="E41" s="4">
        <v>422942</v>
      </c>
      <c r="F41" s="4">
        <v>395624</v>
      </c>
      <c r="G41" s="4">
        <v>27318</v>
      </c>
      <c r="H41" s="11">
        <v>6.5</v>
      </c>
      <c r="I41">
        <v>6.4590416652874391E-2</v>
      </c>
    </row>
    <row r="42" spans="1:9" ht="15.75" thickBot="1" x14ac:dyDescent="0.3">
      <c r="A42" s="8">
        <v>1979</v>
      </c>
      <c r="B42" s="1" t="s">
        <v>5</v>
      </c>
      <c r="C42" s="2">
        <v>66.099999999999994</v>
      </c>
      <c r="D42" s="2">
        <v>61.9</v>
      </c>
      <c r="E42" s="2">
        <v>424172</v>
      </c>
      <c r="F42" s="2">
        <v>397139</v>
      </c>
      <c r="G42" s="2">
        <v>27033</v>
      </c>
      <c r="H42" s="9">
        <v>6.4</v>
      </c>
      <c r="I42">
        <v>6.3731222240034704E-2</v>
      </c>
    </row>
    <row r="43" spans="1:9" ht="15.75" thickBot="1" x14ac:dyDescent="0.3">
      <c r="A43" s="10">
        <v>1979</v>
      </c>
      <c r="B43" s="3" t="s">
        <v>6</v>
      </c>
      <c r="C43" s="4">
        <v>66.2</v>
      </c>
      <c r="D43" s="4">
        <v>62</v>
      </c>
      <c r="E43" s="4">
        <v>425369</v>
      </c>
      <c r="F43" s="4">
        <v>398840</v>
      </c>
      <c r="G43" s="4">
        <v>26529</v>
      </c>
      <c r="H43" s="11">
        <v>6.2</v>
      </c>
      <c r="I43">
        <v>6.2367027216369789E-2</v>
      </c>
    </row>
    <row r="44" spans="1:9" ht="15.75" thickBot="1" x14ac:dyDescent="0.3">
      <c r="A44" s="8">
        <v>1979</v>
      </c>
      <c r="B44" s="1" t="s">
        <v>7</v>
      </c>
      <c r="C44" s="2">
        <v>66.099999999999994</v>
      </c>
      <c r="D44" s="2">
        <v>62.1</v>
      </c>
      <c r="E44" s="2">
        <v>426417</v>
      </c>
      <c r="F44" s="2">
        <v>400446</v>
      </c>
      <c r="G44" s="2">
        <v>25971</v>
      </c>
      <c r="H44" s="9">
        <v>6.1</v>
      </c>
      <c r="I44">
        <v>6.0905170291053121E-2</v>
      </c>
    </row>
    <row r="45" spans="1:9" ht="15.75" thickBot="1" x14ac:dyDescent="0.3">
      <c r="A45" s="10">
        <v>1979</v>
      </c>
      <c r="B45" s="3" t="s">
        <v>8</v>
      </c>
      <c r="C45" s="4">
        <v>66</v>
      </c>
      <c r="D45" s="4">
        <v>62.1</v>
      </c>
      <c r="E45" s="4">
        <v>427284</v>
      </c>
      <c r="F45" s="4">
        <v>401891</v>
      </c>
      <c r="G45" s="4">
        <v>25393</v>
      </c>
      <c r="H45" s="11">
        <v>5.9</v>
      </c>
      <c r="I45">
        <v>5.9428857621628708E-2</v>
      </c>
    </row>
    <row r="46" spans="1:9" ht="15.75" thickBot="1" x14ac:dyDescent="0.3">
      <c r="A46" s="8">
        <v>1979</v>
      </c>
      <c r="B46" s="1" t="s">
        <v>9</v>
      </c>
      <c r="C46" s="2">
        <v>66</v>
      </c>
      <c r="D46" s="2">
        <v>62.1</v>
      </c>
      <c r="E46" s="2">
        <v>428055</v>
      </c>
      <c r="F46" s="2">
        <v>403249</v>
      </c>
      <c r="G46" s="2">
        <v>24806</v>
      </c>
      <c r="H46" s="9">
        <v>5.8</v>
      </c>
      <c r="I46">
        <v>5.795049701557043E-2</v>
      </c>
    </row>
    <row r="47" spans="1:9" ht="15.75" thickBot="1" x14ac:dyDescent="0.3">
      <c r="A47" s="10">
        <v>1979</v>
      </c>
      <c r="B47" s="3" t="s">
        <v>10</v>
      </c>
      <c r="C47" s="4">
        <v>66</v>
      </c>
      <c r="D47" s="4">
        <v>62.3</v>
      </c>
      <c r="E47" s="4">
        <v>428876</v>
      </c>
      <c r="F47" s="4">
        <v>404637</v>
      </c>
      <c r="G47" s="4">
        <v>24239</v>
      </c>
      <c r="H47" s="11">
        <v>5.7</v>
      </c>
      <c r="I47">
        <v>5.6517501562223113E-2</v>
      </c>
    </row>
    <row r="48" spans="1:9" ht="15.75" thickBot="1" x14ac:dyDescent="0.3">
      <c r="A48" s="8">
        <v>1979</v>
      </c>
      <c r="B48" s="1" t="s">
        <v>11</v>
      </c>
      <c r="C48" s="2">
        <v>65.900000000000006</v>
      </c>
      <c r="D48" s="2">
        <v>62.3</v>
      </c>
      <c r="E48" s="2">
        <v>429918</v>
      </c>
      <c r="F48" s="2">
        <v>406240</v>
      </c>
      <c r="G48" s="2">
        <v>23678</v>
      </c>
      <c r="H48" s="9">
        <v>5.5</v>
      </c>
      <c r="I48">
        <v>5.5075619071543874E-2</v>
      </c>
    </row>
    <row r="49" spans="1:9" ht="15.75" thickBot="1" x14ac:dyDescent="0.3">
      <c r="A49" s="10">
        <v>1979</v>
      </c>
      <c r="B49" s="3" t="s">
        <v>12</v>
      </c>
      <c r="C49" s="4">
        <v>65.900000000000006</v>
      </c>
      <c r="D49" s="4">
        <v>62.4</v>
      </c>
      <c r="E49" s="4">
        <v>431236</v>
      </c>
      <c r="F49" s="4">
        <v>408161</v>
      </c>
      <c r="G49" s="4">
        <v>23075</v>
      </c>
      <c r="H49" s="11">
        <v>5.4</v>
      </c>
      <c r="I49">
        <v>5.3508983480043411E-2</v>
      </c>
    </row>
    <row r="50" spans="1:9" ht="15.75" thickBot="1" x14ac:dyDescent="0.3">
      <c r="A50" s="8">
        <v>1980</v>
      </c>
      <c r="B50" s="1" t="s">
        <v>1</v>
      </c>
      <c r="C50" s="2">
        <v>66</v>
      </c>
      <c r="D50" s="2">
        <v>62.5</v>
      </c>
      <c r="E50" s="2">
        <v>432730</v>
      </c>
      <c r="F50" s="2">
        <v>410280</v>
      </c>
      <c r="G50" s="2">
        <v>22450</v>
      </c>
      <c r="H50" s="9">
        <v>5.2</v>
      </c>
      <c r="I50">
        <v>5.1879925126522314E-2</v>
      </c>
    </row>
    <row r="51" spans="1:9" ht="15.75" thickBot="1" x14ac:dyDescent="0.3">
      <c r="A51" s="10">
        <v>1980</v>
      </c>
      <c r="B51" s="3" t="s">
        <v>2</v>
      </c>
      <c r="C51" s="4">
        <v>66.099999999999994</v>
      </c>
      <c r="D51" s="4">
        <v>62.8</v>
      </c>
      <c r="E51" s="4">
        <v>434206</v>
      </c>
      <c r="F51" s="4">
        <v>412358</v>
      </c>
      <c r="G51" s="4">
        <v>21848</v>
      </c>
      <c r="H51" s="11">
        <v>5</v>
      </c>
      <c r="I51">
        <v>5.0317130578573302E-2</v>
      </c>
    </row>
    <row r="52" spans="1:9" ht="15.75" thickBot="1" x14ac:dyDescent="0.3">
      <c r="A52" s="8">
        <v>1980</v>
      </c>
      <c r="B52" s="1" t="s">
        <v>3</v>
      </c>
      <c r="C52" s="2">
        <v>66.099999999999994</v>
      </c>
      <c r="D52" s="2">
        <v>62.8</v>
      </c>
      <c r="E52" s="2">
        <v>435491</v>
      </c>
      <c r="F52" s="2">
        <v>414130</v>
      </c>
      <c r="G52" s="2">
        <v>21361</v>
      </c>
      <c r="H52" s="9">
        <v>4.9000000000000004</v>
      </c>
      <c r="I52">
        <v>4.9050382212261559E-2</v>
      </c>
    </row>
    <row r="53" spans="1:9" ht="15.75" thickBot="1" x14ac:dyDescent="0.3">
      <c r="A53" s="10">
        <v>1980</v>
      </c>
      <c r="B53" s="3" t="s">
        <v>4</v>
      </c>
      <c r="C53" s="4">
        <v>66</v>
      </c>
      <c r="D53" s="4">
        <v>62.8</v>
      </c>
      <c r="E53" s="4">
        <v>436513</v>
      </c>
      <c r="F53" s="4">
        <v>415358</v>
      </c>
      <c r="G53" s="4">
        <v>21155</v>
      </c>
      <c r="H53" s="11">
        <v>4.8</v>
      </c>
      <c r="I53">
        <v>4.8463619640193994E-2</v>
      </c>
    </row>
    <row r="54" spans="1:9" ht="15.75" thickBot="1" x14ac:dyDescent="0.3">
      <c r="A54" s="8">
        <v>1980</v>
      </c>
      <c r="B54" s="1" t="s">
        <v>5</v>
      </c>
      <c r="C54" s="2">
        <v>66.099999999999994</v>
      </c>
      <c r="D54" s="2">
        <v>62.8</v>
      </c>
      <c r="E54" s="2">
        <v>437355</v>
      </c>
      <c r="F54" s="2">
        <v>416025</v>
      </c>
      <c r="G54" s="2">
        <v>21330</v>
      </c>
      <c r="H54" s="9">
        <v>4.9000000000000004</v>
      </c>
      <c r="I54">
        <v>4.8770449634736084E-2</v>
      </c>
    </row>
    <row r="55" spans="1:9" ht="15.75" thickBot="1" x14ac:dyDescent="0.3">
      <c r="A55" s="10">
        <v>1980</v>
      </c>
      <c r="B55" s="3" t="s">
        <v>6</v>
      </c>
      <c r="C55" s="4">
        <v>66.099999999999994</v>
      </c>
      <c r="D55" s="4">
        <v>62.8</v>
      </c>
      <c r="E55" s="4">
        <v>438138</v>
      </c>
      <c r="F55" s="4">
        <v>416431</v>
      </c>
      <c r="G55" s="4">
        <v>21707</v>
      </c>
      <c r="H55" s="11">
        <v>5</v>
      </c>
      <c r="I55">
        <v>4.9543751055603484E-2</v>
      </c>
    </row>
    <row r="56" spans="1:9" ht="15.75" thickBot="1" x14ac:dyDescent="0.3">
      <c r="A56" s="8">
        <v>1980</v>
      </c>
      <c r="B56" s="1" t="s">
        <v>7</v>
      </c>
      <c r="C56" s="2">
        <v>66.099999999999994</v>
      </c>
      <c r="D56" s="2">
        <v>62.8</v>
      </c>
      <c r="E56" s="2">
        <v>438980</v>
      </c>
      <c r="F56" s="2">
        <v>416906</v>
      </c>
      <c r="G56" s="2">
        <v>22074</v>
      </c>
      <c r="H56" s="9">
        <v>5</v>
      </c>
      <c r="I56">
        <v>5.0284751013713609E-2</v>
      </c>
    </row>
    <row r="57" spans="1:9" ht="15.75" thickBot="1" x14ac:dyDescent="0.3">
      <c r="A57" s="10">
        <v>1980</v>
      </c>
      <c r="B57" s="3" t="s">
        <v>8</v>
      </c>
      <c r="C57" s="4">
        <v>66.2</v>
      </c>
      <c r="D57" s="4">
        <v>62.8</v>
      </c>
      <c r="E57" s="4">
        <v>440007</v>
      </c>
      <c r="F57" s="4">
        <v>417587</v>
      </c>
      <c r="G57" s="4">
        <v>22420</v>
      </c>
      <c r="H57" s="11">
        <v>5.0999999999999996</v>
      </c>
      <c r="I57">
        <v>5.0953734826945936E-2</v>
      </c>
    </row>
    <row r="58" spans="1:9" ht="15.75" thickBot="1" x14ac:dyDescent="0.3">
      <c r="A58" s="8">
        <v>1980</v>
      </c>
      <c r="B58" s="1" t="s">
        <v>9</v>
      </c>
      <c r="C58" s="2">
        <v>66.2</v>
      </c>
      <c r="D58" s="2">
        <v>62.8</v>
      </c>
      <c r="E58" s="2">
        <v>441210</v>
      </c>
      <c r="F58" s="2">
        <v>418478</v>
      </c>
      <c r="G58" s="2">
        <v>22732</v>
      </c>
      <c r="H58" s="9">
        <v>5.2</v>
      </c>
      <c r="I58">
        <v>5.1521950998390791E-2</v>
      </c>
    </row>
    <row r="59" spans="1:9" ht="15.75" thickBot="1" x14ac:dyDescent="0.3">
      <c r="A59" s="10">
        <v>1980</v>
      </c>
      <c r="B59" s="3" t="s">
        <v>10</v>
      </c>
      <c r="C59" s="4">
        <v>66.3</v>
      </c>
      <c r="D59" s="4">
        <v>62.9</v>
      </c>
      <c r="E59" s="4">
        <v>442501</v>
      </c>
      <c r="F59" s="4">
        <v>419530</v>
      </c>
      <c r="G59" s="4">
        <v>22971</v>
      </c>
      <c r="H59" s="11">
        <v>5.2</v>
      </c>
      <c r="I59">
        <v>5.191174709209697E-2</v>
      </c>
    </row>
    <row r="60" spans="1:9" ht="15.75" thickBot="1" x14ac:dyDescent="0.3">
      <c r="A60" s="8">
        <v>1980</v>
      </c>
      <c r="B60" s="1" t="s">
        <v>11</v>
      </c>
      <c r="C60" s="2">
        <v>66.400000000000006</v>
      </c>
      <c r="D60" s="2">
        <v>63</v>
      </c>
      <c r="E60" s="2">
        <v>443761</v>
      </c>
      <c r="F60" s="2">
        <v>420645</v>
      </c>
      <c r="G60" s="2">
        <v>23116</v>
      </c>
      <c r="H60" s="9">
        <v>5.2</v>
      </c>
      <c r="I60">
        <v>5.2091103093782461E-2</v>
      </c>
    </row>
    <row r="61" spans="1:9" ht="15.75" thickBot="1" x14ac:dyDescent="0.3">
      <c r="A61" s="10">
        <v>1980</v>
      </c>
      <c r="B61" s="3" t="s">
        <v>12</v>
      </c>
      <c r="C61" s="4">
        <v>66.5</v>
      </c>
      <c r="D61" s="4">
        <v>63</v>
      </c>
      <c r="E61" s="4">
        <v>444955</v>
      </c>
      <c r="F61" s="4">
        <v>421749</v>
      </c>
      <c r="G61" s="4">
        <v>23206</v>
      </c>
      <c r="H61" s="11">
        <v>5.2</v>
      </c>
      <c r="I61">
        <v>5.21535885651358E-2</v>
      </c>
    </row>
    <row r="62" spans="1:9" ht="15.75" thickBot="1" x14ac:dyDescent="0.3">
      <c r="A62" s="8">
        <v>1981</v>
      </c>
      <c r="B62" s="1" t="s">
        <v>1</v>
      </c>
      <c r="C62" s="2">
        <v>66.599999999999994</v>
      </c>
      <c r="D62" s="2">
        <v>63.1</v>
      </c>
      <c r="E62" s="2">
        <v>446093</v>
      </c>
      <c r="F62" s="2">
        <v>422804</v>
      </c>
      <c r="G62" s="2">
        <v>23289</v>
      </c>
      <c r="H62" s="9">
        <v>5.2</v>
      </c>
      <c r="I62">
        <v>5.2206602659086783E-2</v>
      </c>
    </row>
    <row r="63" spans="1:9" ht="15.75" thickBot="1" x14ac:dyDescent="0.3">
      <c r="A63" s="10">
        <v>1981</v>
      </c>
      <c r="B63" s="3" t="s">
        <v>2</v>
      </c>
      <c r="C63" s="4">
        <v>66.599999999999994</v>
      </c>
      <c r="D63" s="4">
        <v>63.2</v>
      </c>
      <c r="E63" s="4">
        <v>447165</v>
      </c>
      <c r="F63" s="4">
        <v>423755</v>
      </c>
      <c r="G63" s="4">
        <v>23410</v>
      </c>
      <c r="H63" s="11">
        <v>5.2</v>
      </c>
      <c r="I63">
        <v>5.2352040074692789E-2</v>
      </c>
    </row>
    <row r="64" spans="1:9" ht="15.75" thickBot="1" x14ac:dyDescent="0.3">
      <c r="A64" s="8">
        <v>1981</v>
      </c>
      <c r="B64" s="1" t="s">
        <v>3</v>
      </c>
      <c r="C64" s="2">
        <v>66.7</v>
      </c>
      <c r="D64" s="2">
        <v>63.2</v>
      </c>
      <c r="E64" s="2">
        <v>448121</v>
      </c>
      <c r="F64" s="2">
        <v>424554</v>
      </c>
      <c r="G64" s="2">
        <v>23567</v>
      </c>
      <c r="H64" s="9">
        <v>5.3</v>
      </c>
      <c r="I64">
        <v>5.2590706527924379E-2</v>
      </c>
    </row>
    <row r="65" spans="1:9" ht="15.75" thickBot="1" x14ac:dyDescent="0.3">
      <c r="A65" s="10">
        <v>1981</v>
      </c>
      <c r="B65" s="3" t="s">
        <v>4</v>
      </c>
      <c r="C65" s="4">
        <v>66.7</v>
      </c>
      <c r="D65" s="4">
        <v>63.2</v>
      </c>
      <c r="E65" s="4">
        <v>448913</v>
      </c>
      <c r="F65" s="4">
        <v>425227</v>
      </c>
      <c r="G65" s="4">
        <v>23686</v>
      </c>
      <c r="H65" s="11">
        <v>5.3</v>
      </c>
      <c r="I65">
        <v>5.276300753152615E-2</v>
      </c>
    </row>
    <row r="66" spans="1:9" ht="15.75" thickBot="1" x14ac:dyDescent="0.3">
      <c r="A66" s="8">
        <v>1981</v>
      </c>
      <c r="B66" s="1" t="s">
        <v>5</v>
      </c>
      <c r="C66" s="2">
        <v>66.7</v>
      </c>
      <c r="D66" s="2">
        <v>63.2</v>
      </c>
      <c r="E66" s="2">
        <v>449564</v>
      </c>
      <c r="F66" s="2">
        <v>425805</v>
      </c>
      <c r="G66" s="2">
        <v>23759</v>
      </c>
      <c r="H66" s="9">
        <v>5.3</v>
      </c>
      <c r="I66">
        <v>5.284898256977872E-2</v>
      </c>
    </row>
    <row r="67" spans="1:9" ht="15.75" thickBot="1" x14ac:dyDescent="0.3">
      <c r="A67" s="10">
        <v>1981</v>
      </c>
      <c r="B67" s="3" t="s">
        <v>6</v>
      </c>
      <c r="C67" s="4">
        <v>66.7</v>
      </c>
      <c r="D67" s="4">
        <v>63.2</v>
      </c>
      <c r="E67" s="4">
        <v>450165</v>
      </c>
      <c r="F67" s="4">
        <v>426279</v>
      </c>
      <c r="G67" s="4">
        <v>23886</v>
      </c>
      <c r="H67" s="11">
        <v>5.3</v>
      </c>
      <c r="I67">
        <v>5.3060544467028757E-2</v>
      </c>
    </row>
    <row r="68" spans="1:9" ht="15.75" thickBot="1" x14ac:dyDescent="0.3">
      <c r="A68" s="8">
        <v>1981</v>
      </c>
      <c r="B68" s="1" t="s">
        <v>7</v>
      </c>
      <c r="C68" s="2">
        <v>66.7</v>
      </c>
      <c r="D68" s="2">
        <v>63.1</v>
      </c>
      <c r="E68" s="2">
        <v>450753</v>
      </c>
      <c r="F68" s="2">
        <v>426652</v>
      </c>
      <c r="G68" s="2">
        <v>24101</v>
      </c>
      <c r="H68" s="9">
        <v>5.3</v>
      </c>
      <c r="I68">
        <v>5.3468307476600266E-2</v>
      </c>
    </row>
    <row r="69" spans="1:9" ht="15.75" thickBot="1" x14ac:dyDescent="0.3">
      <c r="A69" s="10">
        <v>1981</v>
      </c>
      <c r="B69" s="3" t="s">
        <v>8</v>
      </c>
      <c r="C69" s="4">
        <v>66.7</v>
      </c>
      <c r="D69" s="4">
        <v>63.1</v>
      </c>
      <c r="E69" s="4">
        <v>451320</v>
      </c>
      <c r="F69" s="4">
        <v>426925</v>
      </c>
      <c r="G69" s="4">
        <v>24395</v>
      </c>
      <c r="H69" s="11">
        <v>5.4</v>
      </c>
      <c r="I69">
        <v>5.405255694407516E-2</v>
      </c>
    </row>
    <row r="70" spans="1:9" ht="15.75" thickBot="1" x14ac:dyDescent="0.3">
      <c r="A70" s="8">
        <v>1981</v>
      </c>
      <c r="B70" s="1" t="s">
        <v>9</v>
      </c>
      <c r="C70" s="2">
        <v>66.599999999999994</v>
      </c>
      <c r="D70" s="2">
        <v>63</v>
      </c>
      <c r="E70" s="2">
        <v>451860</v>
      </c>
      <c r="F70" s="2">
        <v>427062</v>
      </c>
      <c r="G70" s="2">
        <v>24798</v>
      </c>
      <c r="H70" s="9">
        <v>5.5</v>
      </c>
      <c r="I70">
        <v>5.4879830035851812E-2</v>
      </c>
    </row>
    <row r="71" spans="1:9" ht="15.75" thickBot="1" x14ac:dyDescent="0.3">
      <c r="A71" s="10">
        <v>1981</v>
      </c>
      <c r="B71" s="3" t="s">
        <v>10</v>
      </c>
      <c r="C71" s="4">
        <v>66.599999999999994</v>
      </c>
      <c r="D71" s="4">
        <v>62.9</v>
      </c>
      <c r="E71" s="4">
        <v>452382</v>
      </c>
      <c r="F71" s="4">
        <v>427010</v>
      </c>
      <c r="G71" s="4">
        <v>25372</v>
      </c>
      <c r="H71" s="11">
        <v>5.6</v>
      </c>
      <c r="I71">
        <v>5.6085343802361722E-2</v>
      </c>
    </row>
    <row r="72" spans="1:9" ht="15.75" thickBot="1" x14ac:dyDescent="0.3">
      <c r="A72" s="8">
        <v>1981</v>
      </c>
      <c r="B72" s="1" t="s">
        <v>11</v>
      </c>
      <c r="C72" s="2">
        <v>66.5</v>
      </c>
      <c r="D72" s="2">
        <v>62.7</v>
      </c>
      <c r="E72" s="2">
        <v>452833</v>
      </c>
      <c r="F72" s="2">
        <v>426732</v>
      </c>
      <c r="G72" s="2">
        <v>26101</v>
      </c>
      <c r="H72" s="9">
        <v>5.8</v>
      </c>
      <c r="I72">
        <v>5.7639350489032383E-2</v>
      </c>
    </row>
    <row r="73" spans="1:9" ht="15.75" thickBot="1" x14ac:dyDescent="0.3">
      <c r="A73" s="10">
        <v>1981</v>
      </c>
      <c r="B73" s="3" t="s">
        <v>12</v>
      </c>
      <c r="C73" s="4">
        <v>66.400000000000006</v>
      </c>
      <c r="D73" s="4">
        <v>62.5</v>
      </c>
      <c r="E73" s="4">
        <v>453182</v>
      </c>
      <c r="F73" s="4">
        <v>426286</v>
      </c>
      <c r="G73" s="4">
        <v>26896</v>
      </c>
      <c r="H73" s="11">
        <v>5.9</v>
      </c>
      <c r="I73">
        <v>5.9349223932106746E-2</v>
      </c>
    </row>
    <row r="74" spans="1:9" ht="15.75" thickBot="1" x14ac:dyDescent="0.3">
      <c r="A74" s="8">
        <v>1982</v>
      </c>
      <c r="B74" s="1" t="s">
        <v>1</v>
      </c>
      <c r="C74" s="2">
        <v>66.400000000000006</v>
      </c>
      <c r="D74" s="2">
        <v>62.3</v>
      </c>
      <c r="E74" s="2">
        <v>453501</v>
      </c>
      <c r="F74" s="2">
        <v>425840</v>
      </c>
      <c r="G74" s="2">
        <v>27661</v>
      </c>
      <c r="H74" s="9">
        <v>6.1</v>
      </c>
      <c r="I74">
        <v>6.0994352823918803E-2</v>
      </c>
    </row>
    <row r="75" spans="1:9" ht="15.75" thickBot="1" x14ac:dyDescent="0.3">
      <c r="A75" s="10">
        <v>1982</v>
      </c>
      <c r="B75" s="3" t="s">
        <v>2</v>
      </c>
      <c r="C75" s="4">
        <v>66.400000000000006</v>
      </c>
      <c r="D75" s="4">
        <v>62.2</v>
      </c>
      <c r="E75" s="4">
        <v>453913</v>
      </c>
      <c r="F75" s="4">
        <v>425566</v>
      </c>
      <c r="G75" s="4">
        <v>28347</v>
      </c>
      <c r="H75" s="11">
        <v>6.2</v>
      </c>
      <c r="I75">
        <v>6.2450293338150706E-2</v>
      </c>
    </row>
    <row r="76" spans="1:9" ht="15.75" thickBot="1" x14ac:dyDescent="0.3">
      <c r="A76" s="8">
        <v>1982</v>
      </c>
      <c r="B76" s="1" t="s">
        <v>3</v>
      </c>
      <c r="C76" s="2">
        <v>66.400000000000006</v>
      </c>
      <c r="D76" s="2">
        <v>62.1</v>
      </c>
      <c r="E76" s="2">
        <v>454504</v>
      </c>
      <c r="F76" s="2">
        <v>425580</v>
      </c>
      <c r="G76" s="2">
        <v>28924</v>
      </c>
      <c r="H76" s="9">
        <v>6.4</v>
      </c>
      <c r="I76">
        <v>6.3638603840670271E-2</v>
      </c>
    </row>
    <row r="77" spans="1:9" ht="15.75" thickBot="1" x14ac:dyDescent="0.3">
      <c r="A77" s="10">
        <v>1982</v>
      </c>
      <c r="B77" s="3" t="s">
        <v>4</v>
      </c>
      <c r="C77" s="4">
        <v>66.400000000000006</v>
      </c>
      <c r="D77" s="4">
        <v>62.1</v>
      </c>
      <c r="E77" s="4">
        <v>455326</v>
      </c>
      <c r="F77" s="4">
        <v>425956</v>
      </c>
      <c r="G77" s="4">
        <v>29370</v>
      </c>
      <c r="H77" s="11">
        <v>6.5</v>
      </c>
      <c r="I77">
        <v>6.4503235044781101E-2</v>
      </c>
    </row>
    <row r="78" spans="1:9" ht="15.75" thickBot="1" x14ac:dyDescent="0.3">
      <c r="A78" s="8">
        <v>1982</v>
      </c>
      <c r="B78" s="1" t="s">
        <v>5</v>
      </c>
      <c r="C78" s="2">
        <v>66.3</v>
      </c>
      <c r="D78" s="2">
        <v>62</v>
      </c>
      <c r="E78" s="2">
        <v>456360</v>
      </c>
      <c r="F78" s="2">
        <v>426723</v>
      </c>
      <c r="G78" s="2">
        <v>29637</v>
      </c>
      <c r="H78" s="9">
        <v>6.5</v>
      </c>
      <c r="I78">
        <v>6.494215093347358E-2</v>
      </c>
    </row>
    <row r="79" spans="1:9" ht="15.75" thickBot="1" x14ac:dyDescent="0.3">
      <c r="A79" s="10">
        <v>1982</v>
      </c>
      <c r="B79" s="3" t="s">
        <v>6</v>
      </c>
      <c r="C79" s="4">
        <v>66.400000000000006</v>
      </c>
      <c r="D79" s="4">
        <v>62.1</v>
      </c>
      <c r="E79" s="4">
        <v>457503</v>
      </c>
      <c r="F79" s="4">
        <v>427861</v>
      </c>
      <c r="G79" s="4">
        <v>29642</v>
      </c>
      <c r="H79" s="11">
        <v>6.5</v>
      </c>
      <c r="I79">
        <v>6.4790831972686522E-2</v>
      </c>
    </row>
    <row r="80" spans="1:9" ht="15.75" thickBot="1" x14ac:dyDescent="0.3">
      <c r="A80" s="8">
        <v>1982</v>
      </c>
      <c r="B80" s="1" t="s">
        <v>7</v>
      </c>
      <c r="C80" s="2">
        <v>66.5</v>
      </c>
      <c r="D80" s="2">
        <v>62.2</v>
      </c>
      <c r="E80" s="2">
        <v>458736</v>
      </c>
      <c r="F80" s="2">
        <v>429301</v>
      </c>
      <c r="G80" s="2">
        <v>29435</v>
      </c>
      <c r="H80" s="9">
        <v>6.4</v>
      </c>
      <c r="I80">
        <v>6.416544592096543E-2</v>
      </c>
    </row>
    <row r="81" spans="1:9" ht="15.75" thickBot="1" x14ac:dyDescent="0.3">
      <c r="A81" s="10">
        <v>1982</v>
      </c>
      <c r="B81" s="3" t="s">
        <v>8</v>
      </c>
      <c r="C81" s="4">
        <v>66.5</v>
      </c>
      <c r="D81" s="4">
        <v>62.3</v>
      </c>
      <c r="E81" s="4">
        <v>460100</v>
      </c>
      <c r="F81" s="4">
        <v>430979</v>
      </c>
      <c r="G81" s="4">
        <v>29121</v>
      </c>
      <c r="H81" s="11">
        <v>6.3</v>
      </c>
      <c r="I81">
        <v>6.3292762442947181E-2</v>
      </c>
    </row>
    <row r="82" spans="1:9" ht="15.75" thickBot="1" x14ac:dyDescent="0.3">
      <c r="A82" s="8">
        <v>1982</v>
      </c>
      <c r="B82" s="1" t="s">
        <v>9</v>
      </c>
      <c r="C82" s="2">
        <v>66.599999999999994</v>
      </c>
      <c r="D82" s="2">
        <v>62.5</v>
      </c>
      <c r="E82" s="2">
        <v>461613</v>
      </c>
      <c r="F82" s="2">
        <v>432790</v>
      </c>
      <c r="G82" s="2">
        <v>28823</v>
      </c>
      <c r="H82" s="9">
        <v>6.2</v>
      </c>
      <c r="I82">
        <v>6.2439749313819154E-2</v>
      </c>
    </row>
    <row r="83" spans="1:9" ht="15.75" thickBot="1" x14ac:dyDescent="0.3">
      <c r="A83" s="10">
        <v>1982</v>
      </c>
      <c r="B83" s="3" t="s">
        <v>10</v>
      </c>
      <c r="C83" s="4">
        <v>66.7</v>
      </c>
      <c r="D83" s="4">
        <v>62.5</v>
      </c>
      <c r="E83" s="4">
        <v>463267</v>
      </c>
      <c r="F83" s="4">
        <v>434563</v>
      </c>
      <c r="G83" s="4">
        <v>28704</v>
      </c>
      <c r="H83" s="11">
        <v>6.2</v>
      </c>
      <c r="I83">
        <v>6.1959949661858062E-2</v>
      </c>
    </row>
    <row r="84" spans="1:9" ht="15.75" thickBot="1" x14ac:dyDescent="0.3">
      <c r="A84" s="8">
        <v>1982</v>
      </c>
      <c r="B84" s="1" t="s">
        <v>11</v>
      </c>
      <c r="C84" s="2">
        <v>66.8</v>
      </c>
      <c r="D84" s="2">
        <v>62.7</v>
      </c>
      <c r="E84" s="2">
        <v>464976</v>
      </c>
      <c r="F84" s="2">
        <v>436108</v>
      </c>
      <c r="G84" s="2">
        <v>28868</v>
      </c>
      <c r="H84" s="9">
        <v>6.2</v>
      </c>
      <c r="I84">
        <v>6.20849248133237E-2</v>
      </c>
    </row>
    <row r="85" spans="1:9" ht="15.75" thickBot="1" x14ac:dyDescent="0.3">
      <c r="A85" s="10">
        <v>1982</v>
      </c>
      <c r="B85" s="3" t="s">
        <v>12</v>
      </c>
      <c r="C85" s="4">
        <v>66.8</v>
      </c>
      <c r="D85" s="4">
        <v>62.6</v>
      </c>
      <c r="E85" s="4">
        <v>466542</v>
      </c>
      <c r="F85" s="4">
        <v>437238</v>
      </c>
      <c r="G85" s="4">
        <v>29304</v>
      </c>
      <c r="H85" s="11">
        <v>6.3</v>
      </c>
      <c r="I85">
        <v>6.2811065241714578E-2</v>
      </c>
    </row>
    <row r="86" spans="1:9" ht="15.75" thickBot="1" x14ac:dyDescent="0.3">
      <c r="A86" s="8">
        <v>1983</v>
      </c>
      <c r="B86" s="1" t="s">
        <v>1</v>
      </c>
      <c r="C86" s="2">
        <v>66.900000000000006</v>
      </c>
      <c r="D86" s="2">
        <v>62.6</v>
      </c>
      <c r="E86" s="2">
        <v>467731</v>
      </c>
      <c r="F86" s="2">
        <v>437871</v>
      </c>
      <c r="G86" s="2">
        <v>29860</v>
      </c>
      <c r="H86" s="9">
        <v>6.4</v>
      </c>
      <c r="I86">
        <v>6.3840113227474765E-2</v>
      </c>
    </row>
    <row r="87" spans="1:9" ht="15.75" thickBot="1" x14ac:dyDescent="0.3">
      <c r="A87" s="10">
        <v>1983</v>
      </c>
      <c r="B87" s="3" t="s">
        <v>2</v>
      </c>
      <c r="C87" s="4">
        <v>66.8</v>
      </c>
      <c r="D87" s="4">
        <v>62.5</v>
      </c>
      <c r="E87" s="4">
        <v>468499</v>
      </c>
      <c r="F87" s="4">
        <v>438196</v>
      </c>
      <c r="G87" s="4">
        <v>30303</v>
      </c>
      <c r="H87" s="11">
        <v>6.5</v>
      </c>
      <c r="I87">
        <v>6.4681034537960591E-2</v>
      </c>
    </row>
    <row r="88" spans="1:9" ht="15.75" thickBot="1" x14ac:dyDescent="0.3">
      <c r="A88" s="8">
        <v>1983</v>
      </c>
      <c r="B88" s="1" t="s">
        <v>3</v>
      </c>
      <c r="C88" s="2">
        <v>66.7</v>
      </c>
      <c r="D88" s="2">
        <v>62.4</v>
      </c>
      <c r="E88" s="2">
        <v>469048</v>
      </c>
      <c r="F88" s="2">
        <v>438590</v>
      </c>
      <c r="G88" s="2">
        <v>30458</v>
      </c>
      <c r="H88" s="9">
        <v>6.5</v>
      </c>
      <c r="I88">
        <v>6.4935784823728068E-2</v>
      </c>
    </row>
    <row r="89" spans="1:9" ht="15.75" thickBot="1" x14ac:dyDescent="0.3">
      <c r="A89" s="10">
        <v>1983</v>
      </c>
      <c r="B89" s="3" t="s">
        <v>4</v>
      </c>
      <c r="C89" s="4">
        <v>66.7</v>
      </c>
      <c r="D89" s="4">
        <v>62.4</v>
      </c>
      <c r="E89" s="4">
        <v>469639</v>
      </c>
      <c r="F89" s="4">
        <v>439346</v>
      </c>
      <c r="G89" s="4">
        <v>30293</v>
      </c>
      <c r="H89" s="11">
        <v>6.5</v>
      </c>
      <c r="I89">
        <v>6.4502735079497234E-2</v>
      </c>
    </row>
    <row r="90" spans="1:9" ht="15.75" thickBot="1" x14ac:dyDescent="0.3">
      <c r="A90" s="8">
        <v>1983</v>
      </c>
      <c r="B90" s="1" t="s">
        <v>5</v>
      </c>
      <c r="C90" s="2">
        <v>66.599999999999994</v>
      </c>
      <c r="D90" s="2">
        <v>62.4</v>
      </c>
      <c r="E90" s="2">
        <v>470431</v>
      </c>
      <c r="F90" s="2">
        <v>440556</v>
      </c>
      <c r="G90" s="2">
        <v>29875</v>
      </c>
      <c r="H90" s="9">
        <v>6.4</v>
      </c>
      <c r="I90">
        <v>6.3505593806530605E-2</v>
      </c>
    </row>
    <row r="91" spans="1:9" ht="15.75" thickBot="1" x14ac:dyDescent="0.3">
      <c r="A91" s="10">
        <v>1983</v>
      </c>
      <c r="B91" s="3" t="s">
        <v>6</v>
      </c>
      <c r="C91" s="4">
        <v>66.7</v>
      </c>
      <c r="D91" s="4">
        <v>62.5</v>
      </c>
      <c r="E91" s="4">
        <v>471446</v>
      </c>
      <c r="F91" s="4">
        <v>442079</v>
      </c>
      <c r="G91" s="4">
        <v>29367</v>
      </c>
      <c r="H91" s="11">
        <v>6.2</v>
      </c>
      <c r="I91">
        <v>6.2291333471914068E-2</v>
      </c>
    </row>
    <row r="92" spans="1:9" ht="15.75" thickBot="1" x14ac:dyDescent="0.3">
      <c r="A92" s="8">
        <v>1983</v>
      </c>
      <c r="B92" s="1" t="s">
        <v>7</v>
      </c>
      <c r="C92" s="2">
        <v>66.7</v>
      </c>
      <c r="D92" s="2">
        <v>62.6</v>
      </c>
      <c r="E92" s="2">
        <v>472579</v>
      </c>
      <c r="F92" s="2">
        <v>443668</v>
      </c>
      <c r="G92" s="2">
        <v>28911</v>
      </c>
      <c r="H92" s="9">
        <v>6.1</v>
      </c>
      <c r="I92">
        <v>6.1177073039639936E-2</v>
      </c>
    </row>
    <row r="93" spans="1:9" ht="15.75" thickBot="1" x14ac:dyDescent="0.3">
      <c r="A93" s="10">
        <v>1983</v>
      </c>
      <c r="B93" s="3" t="s">
        <v>8</v>
      </c>
      <c r="C93" s="4">
        <v>66.7</v>
      </c>
      <c r="D93" s="4">
        <v>62.7</v>
      </c>
      <c r="E93" s="4">
        <v>473539</v>
      </c>
      <c r="F93" s="4">
        <v>445010</v>
      </c>
      <c r="G93" s="4">
        <v>28529</v>
      </c>
      <c r="H93" s="11">
        <v>6</v>
      </c>
      <c r="I93">
        <v>6.0246357744557472E-2</v>
      </c>
    </row>
    <row r="94" spans="1:9" ht="15.75" thickBot="1" x14ac:dyDescent="0.3">
      <c r="A94" s="8">
        <v>1983</v>
      </c>
      <c r="B94" s="1" t="s">
        <v>9</v>
      </c>
      <c r="C94" s="2">
        <v>66.7</v>
      </c>
      <c r="D94" s="2">
        <v>62.7</v>
      </c>
      <c r="E94" s="2">
        <v>474061</v>
      </c>
      <c r="F94" s="2">
        <v>445870</v>
      </c>
      <c r="G94" s="2">
        <v>28191</v>
      </c>
      <c r="H94" s="9">
        <v>5.9</v>
      </c>
      <c r="I94">
        <v>5.9467030614203657E-2</v>
      </c>
    </row>
    <row r="95" spans="1:9" ht="15.75" thickBot="1" x14ac:dyDescent="0.3">
      <c r="A95" s="10">
        <v>1983</v>
      </c>
      <c r="B95" s="3" t="s">
        <v>10</v>
      </c>
      <c r="C95" s="4">
        <v>66.599999999999994</v>
      </c>
      <c r="D95" s="4">
        <v>62.7</v>
      </c>
      <c r="E95" s="4">
        <v>474046</v>
      </c>
      <c r="F95" s="4">
        <v>446200</v>
      </c>
      <c r="G95" s="4">
        <v>27846</v>
      </c>
      <c r="H95" s="11">
        <v>5.9</v>
      </c>
      <c r="I95">
        <v>5.8741134826578015E-2</v>
      </c>
    </row>
    <row r="96" spans="1:9" ht="15.75" thickBot="1" x14ac:dyDescent="0.3">
      <c r="A96" s="8">
        <v>1983</v>
      </c>
      <c r="B96" s="1" t="s">
        <v>11</v>
      </c>
      <c r="C96" s="2">
        <v>66.400000000000006</v>
      </c>
      <c r="D96" s="2">
        <v>62.6</v>
      </c>
      <c r="E96" s="2">
        <v>473654</v>
      </c>
      <c r="F96" s="2">
        <v>446142</v>
      </c>
      <c r="G96" s="2">
        <v>27512</v>
      </c>
      <c r="H96" s="9">
        <v>5.8</v>
      </c>
      <c r="I96">
        <v>5.8084593395178762E-2</v>
      </c>
    </row>
    <row r="97" spans="1:9" ht="15.75" thickBot="1" x14ac:dyDescent="0.3">
      <c r="A97" s="10">
        <v>1983</v>
      </c>
      <c r="B97" s="3" t="s">
        <v>12</v>
      </c>
      <c r="C97" s="4">
        <v>66.3</v>
      </c>
      <c r="D97" s="4">
        <v>62.5</v>
      </c>
      <c r="E97" s="4">
        <v>473238</v>
      </c>
      <c r="F97" s="4">
        <v>446004</v>
      </c>
      <c r="G97" s="4">
        <v>27234</v>
      </c>
      <c r="H97" s="11">
        <v>5.8</v>
      </c>
      <c r="I97">
        <v>5.7548210414210189E-2</v>
      </c>
    </row>
    <row r="98" spans="1:9" ht="15.75" thickBot="1" x14ac:dyDescent="0.3">
      <c r="A98" s="8">
        <v>1984</v>
      </c>
      <c r="B98" s="1" t="s">
        <v>1</v>
      </c>
      <c r="C98" s="2">
        <v>66.3</v>
      </c>
      <c r="D98" s="2">
        <v>62.5</v>
      </c>
      <c r="E98" s="2">
        <v>473143</v>
      </c>
      <c r="F98" s="2">
        <v>446102</v>
      </c>
      <c r="G98" s="2">
        <v>27041</v>
      </c>
      <c r="H98" s="9">
        <v>5.7</v>
      </c>
      <c r="I98">
        <v>5.7151854724681546E-2</v>
      </c>
    </row>
    <row r="99" spans="1:9" ht="15.75" thickBot="1" x14ac:dyDescent="0.3">
      <c r="A99" s="10">
        <v>1984</v>
      </c>
      <c r="B99" s="3" t="s">
        <v>2</v>
      </c>
      <c r="C99" s="4">
        <v>66.2</v>
      </c>
      <c r="D99" s="4">
        <v>62.4</v>
      </c>
      <c r="E99" s="4">
        <v>473417</v>
      </c>
      <c r="F99" s="4">
        <v>446501</v>
      </c>
      <c r="G99" s="4">
        <v>26916</v>
      </c>
      <c r="H99" s="11">
        <v>5.7</v>
      </c>
      <c r="I99">
        <v>5.6854739056687864E-2</v>
      </c>
    </row>
    <row r="100" spans="1:9" ht="15.75" thickBot="1" x14ac:dyDescent="0.3">
      <c r="A100" s="8">
        <v>1984</v>
      </c>
      <c r="B100" s="1" t="s">
        <v>3</v>
      </c>
      <c r="C100" s="2">
        <v>66.2</v>
      </c>
      <c r="D100" s="2">
        <v>62.4</v>
      </c>
      <c r="E100" s="2">
        <v>473803</v>
      </c>
      <c r="F100" s="2">
        <v>447009</v>
      </c>
      <c r="G100" s="2">
        <v>26794</v>
      </c>
      <c r="H100" s="9">
        <v>5.7</v>
      </c>
      <c r="I100">
        <v>5.655092939470624E-2</v>
      </c>
    </row>
    <row r="101" spans="1:9" ht="15.75" thickBot="1" x14ac:dyDescent="0.3">
      <c r="A101" s="10">
        <v>1984</v>
      </c>
      <c r="B101" s="3" t="s">
        <v>4</v>
      </c>
      <c r="C101" s="4">
        <v>66.099999999999994</v>
      </c>
      <c r="D101" s="4">
        <v>62.4</v>
      </c>
      <c r="E101" s="4">
        <v>474005</v>
      </c>
      <c r="F101" s="4">
        <v>447363</v>
      </c>
      <c r="G101" s="4">
        <v>26642</v>
      </c>
      <c r="H101" s="11">
        <v>5.6</v>
      </c>
      <c r="I101">
        <v>5.6206158162888577E-2</v>
      </c>
    </row>
    <row r="102" spans="1:9" ht="15.75" thickBot="1" x14ac:dyDescent="0.3">
      <c r="A102" s="8">
        <v>1984</v>
      </c>
      <c r="B102" s="1" t="s">
        <v>5</v>
      </c>
      <c r="C102" s="2">
        <v>66</v>
      </c>
      <c r="D102" s="2">
        <v>62.3</v>
      </c>
      <c r="E102" s="2">
        <v>473860</v>
      </c>
      <c r="F102" s="2">
        <v>447357</v>
      </c>
      <c r="G102" s="2">
        <v>26503</v>
      </c>
      <c r="H102" s="9">
        <v>5.6</v>
      </c>
      <c r="I102">
        <v>5.5930021525345042E-2</v>
      </c>
    </row>
    <row r="103" spans="1:9" ht="15.75" thickBot="1" x14ac:dyDescent="0.3">
      <c r="A103" s="10">
        <v>1984</v>
      </c>
      <c r="B103" s="3" t="s">
        <v>6</v>
      </c>
      <c r="C103" s="4">
        <v>65.8</v>
      </c>
      <c r="D103" s="4">
        <v>62.2</v>
      </c>
      <c r="E103" s="4">
        <v>473384</v>
      </c>
      <c r="F103" s="4">
        <v>446965</v>
      </c>
      <c r="G103" s="4">
        <v>26419</v>
      </c>
      <c r="H103" s="11">
        <v>5.6</v>
      </c>
      <c r="I103">
        <v>5.5808814831088502E-2</v>
      </c>
    </row>
    <row r="104" spans="1:9" ht="15.75" thickBot="1" x14ac:dyDescent="0.3">
      <c r="A104" s="8">
        <v>1984</v>
      </c>
      <c r="B104" s="1" t="s">
        <v>7</v>
      </c>
      <c r="C104" s="2">
        <v>65.7</v>
      </c>
      <c r="D104" s="2">
        <v>62</v>
      </c>
      <c r="E104" s="2">
        <v>472718</v>
      </c>
      <c r="F104" s="2">
        <v>446284</v>
      </c>
      <c r="G104" s="2">
        <v>26434</v>
      </c>
      <c r="H104" s="9">
        <v>5.6</v>
      </c>
      <c r="I104">
        <v>5.5919173799178372E-2</v>
      </c>
    </row>
    <row r="105" spans="1:9" ht="15.75" thickBot="1" x14ac:dyDescent="0.3">
      <c r="A105" s="10">
        <v>1984</v>
      </c>
      <c r="B105" s="3" t="s">
        <v>8</v>
      </c>
      <c r="C105" s="4">
        <v>65.5</v>
      </c>
      <c r="D105" s="4">
        <v>61.8</v>
      </c>
      <c r="E105" s="4">
        <v>472144</v>
      </c>
      <c r="F105" s="4">
        <v>445503</v>
      </c>
      <c r="G105" s="4">
        <v>26641</v>
      </c>
      <c r="H105" s="11">
        <v>5.6</v>
      </c>
      <c r="I105">
        <v>5.6425582025822631E-2</v>
      </c>
    </row>
    <row r="106" spans="1:9" ht="15.75" thickBot="1" x14ac:dyDescent="0.3">
      <c r="A106" s="8">
        <v>1984</v>
      </c>
      <c r="B106" s="1" t="s">
        <v>9</v>
      </c>
      <c r="C106" s="2">
        <v>65.400000000000006</v>
      </c>
      <c r="D106" s="2">
        <v>61.6</v>
      </c>
      <c r="E106" s="2">
        <v>471965</v>
      </c>
      <c r="F106" s="2">
        <v>444946</v>
      </c>
      <c r="G106" s="2">
        <v>27019</v>
      </c>
      <c r="H106" s="9">
        <v>5.7</v>
      </c>
      <c r="I106">
        <v>5.7247889144322141E-2</v>
      </c>
    </row>
    <row r="107" spans="1:9" ht="15.75" thickBot="1" x14ac:dyDescent="0.3">
      <c r="A107" s="10">
        <v>1984</v>
      </c>
      <c r="B107" s="3" t="s">
        <v>10</v>
      </c>
      <c r="C107" s="4">
        <v>65.3</v>
      </c>
      <c r="D107" s="4">
        <v>61.5</v>
      </c>
      <c r="E107" s="4">
        <v>472238</v>
      </c>
      <c r="F107" s="4">
        <v>444896</v>
      </c>
      <c r="G107" s="4">
        <v>27342</v>
      </c>
      <c r="H107" s="11">
        <v>5.8</v>
      </c>
      <c r="I107">
        <v>5.7898771382226759E-2</v>
      </c>
    </row>
    <row r="108" spans="1:9" ht="15.75" thickBot="1" x14ac:dyDescent="0.3">
      <c r="A108" s="8">
        <v>1984</v>
      </c>
      <c r="B108" s="1" t="s">
        <v>11</v>
      </c>
      <c r="C108" s="2">
        <v>65.3</v>
      </c>
      <c r="D108" s="2">
        <v>61.5</v>
      </c>
      <c r="E108" s="2">
        <v>472856</v>
      </c>
      <c r="F108" s="2">
        <v>445473</v>
      </c>
      <c r="G108" s="2">
        <v>27383</v>
      </c>
      <c r="H108" s="9">
        <v>5.8</v>
      </c>
      <c r="I108">
        <v>5.790980763699731E-2</v>
      </c>
    </row>
    <row r="109" spans="1:9" ht="15.75" thickBot="1" x14ac:dyDescent="0.3">
      <c r="A109" s="10">
        <v>1984</v>
      </c>
      <c r="B109" s="3" t="s">
        <v>12</v>
      </c>
      <c r="C109" s="4">
        <v>65.3</v>
      </c>
      <c r="D109" s="4">
        <v>61.6</v>
      </c>
      <c r="E109" s="4">
        <v>473609</v>
      </c>
      <c r="F109" s="4">
        <v>446563</v>
      </c>
      <c r="G109" s="4">
        <v>27046</v>
      </c>
      <c r="H109" s="11">
        <v>5.7</v>
      </c>
      <c r="I109">
        <v>5.7106178303199473E-2</v>
      </c>
    </row>
    <row r="110" spans="1:9" ht="15.75" thickBot="1" x14ac:dyDescent="0.3">
      <c r="A110" s="8">
        <v>1985</v>
      </c>
      <c r="B110" s="1" t="s">
        <v>1</v>
      </c>
      <c r="C110" s="2">
        <v>65.400000000000006</v>
      </c>
      <c r="D110" s="2">
        <v>61.8</v>
      </c>
      <c r="E110" s="2">
        <v>474287</v>
      </c>
      <c r="F110" s="2">
        <v>447865</v>
      </c>
      <c r="G110" s="2">
        <v>26422</v>
      </c>
      <c r="H110" s="9">
        <v>5.6</v>
      </c>
      <c r="I110">
        <v>5.5708885126516221E-2</v>
      </c>
    </row>
    <row r="111" spans="1:9" ht="15.75" thickBot="1" x14ac:dyDescent="0.3">
      <c r="A111" s="10">
        <v>1985</v>
      </c>
      <c r="B111" s="3" t="s">
        <v>2</v>
      </c>
      <c r="C111" s="4">
        <v>65.400000000000006</v>
      </c>
      <c r="D111" s="4">
        <v>61.9</v>
      </c>
      <c r="E111" s="4">
        <v>474852</v>
      </c>
      <c r="F111" s="4">
        <v>449097</v>
      </c>
      <c r="G111" s="4">
        <v>25755</v>
      </c>
      <c r="H111" s="11">
        <v>5.4</v>
      </c>
      <c r="I111">
        <v>5.4237952035581613E-2</v>
      </c>
    </row>
    <row r="112" spans="1:9" ht="15.75" thickBot="1" x14ac:dyDescent="0.3">
      <c r="A112" s="8">
        <v>1985</v>
      </c>
      <c r="B112" s="1" t="s">
        <v>3</v>
      </c>
      <c r="C112" s="2">
        <v>65.400000000000006</v>
      </c>
      <c r="D112" s="2">
        <v>61.9</v>
      </c>
      <c r="E112" s="2">
        <v>475393</v>
      </c>
      <c r="F112" s="2">
        <v>450103</v>
      </c>
      <c r="G112" s="2">
        <v>25290</v>
      </c>
      <c r="H112" s="9">
        <v>5.3</v>
      </c>
      <c r="I112">
        <v>5.319809084273433E-2</v>
      </c>
    </row>
    <row r="113" spans="1:9" ht="15.75" thickBot="1" x14ac:dyDescent="0.3">
      <c r="A113" s="10">
        <v>1985</v>
      </c>
      <c r="B113" s="3" t="s">
        <v>4</v>
      </c>
      <c r="C113" s="4">
        <v>65.400000000000006</v>
      </c>
      <c r="D113" s="4">
        <v>61.9</v>
      </c>
      <c r="E113" s="4">
        <v>476029</v>
      </c>
      <c r="F113" s="4">
        <v>450883</v>
      </c>
      <c r="G113" s="4">
        <v>25146</v>
      </c>
      <c r="H113" s="11">
        <v>5.3</v>
      </c>
      <c r="I113">
        <v>5.2824512792287864E-2</v>
      </c>
    </row>
    <row r="114" spans="1:9" ht="15.75" thickBot="1" x14ac:dyDescent="0.3">
      <c r="A114" s="8">
        <v>1985</v>
      </c>
      <c r="B114" s="1" t="s">
        <v>5</v>
      </c>
      <c r="C114" s="2">
        <v>65.400000000000006</v>
      </c>
      <c r="D114" s="2">
        <v>61.9</v>
      </c>
      <c r="E114" s="2">
        <v>476867</v>
      </c>
      <c r="F114" s="2">
        <v>451557</v>
      </c>
      <c r="G114" s="2">
        <v>25310</v>
      </c>
      <c r="H114" s="9">
        <v>5.3</v>
      </c>
      <c r="I114">
        <v>5.3075595501471062E-2</v>
      </c>
    </row>
    <row r="115" spans="1:9" ht="15.75" thickBot="1" x14ac:dyDescent="0.3">
      <c r="A115" s="10">
        <v>1985</v>
      </c>
      <c r="B115" s="3" t="s">
        <v>6</v>
      </c>
      <c r="C115" s="4">
        <v>65.5</v>
      </c>
      <c r="D115" s="4">
        <v>62</v>
      </c>
      <c r="E115" s="4">
        <v>477921</v>
      </c>
      <c r="F115" s="4">
        <v>452244</v>
      </c>
      <c r="G115" s="4">
        <v>25677</v>
      </c>
      <c r="H115" s="11">
        <v>5.4</v>
      </c>
      <c r="I115">
        <v>5.3726452698249293E-2</v>
      </c>
    </row>
    <row r="116" spans="1:9" ht="15.75" thickBot="1" x14ac:dyDescent="0.3">
      <c r="A116" s="8">
        <v>1985</v>
      </c>
      <c r="B116" s="1" t="s">
        <v>7</v>
      </c>
      <c r="C116" s="2">
        <v>65.5</v>
      </c>
      <c r="D116" s="2">
        <v>62</v>
      </c>
      <c r="E116" s="2">
        <v>479132</v>
      </c>
      <c r="F116" s="2">
        <v>453078</v>
      </c>
      <c r="G116" s="2">
        <v>26054</v>
      </c>
      <c r="H116" s="9">
        <v>5.4</v>
      </c>
      <c r="I116">
        <v>5.4377499311254518E-2</v>
      </c>
    </row>
    <row r="117" spans="1:9" ht="15.75" thickBot="1" x14ac:dyDescent="0.3">
      <c r="A117" s="10">
        <v>1985</v>
      </c>
      <c r="B117" s="3" t="s">
        <v>8</v>
      </c>
      <c r="C117" s="4">
        <v>65.599999999999994</v>
      </c>
      <c r="D117" s="4">
        <v>62</v>
      </c>
      <c r="E117" s="4">
        <v>480448</v>
      </c>
      <c r="F117" s="4">
        <v>454199</v>
      </c>
      <c r="G117" s="4">
        <v>26249</v>
      </c>
      <c r="H117" s="11">
        <v>5.5</v>
      </c>
      <c r="I117">
        <v>5.4634424537098707E-2</v>
      </c>
    </row>
    <row r="118" spans="1:9" ht="15.75" thickBot="1" x14ac:dyDescent="0.3">
      <c r="A118" s="8">
        <v>1985</v>
      </c>
      <c r="B118" s="1" t="s">
        <v>9</v>
      </c>
      <c r="C118" s="2">
        <v>65.7</v>
      </c>
      <c r="D118" s="2">
        <v>62.2</v>
      </c>
      <c r="E118" s="2">
        <v>481810</v>
      </c>
      <c r="F118" s="2">
        <v>455581</v>
      </c>
      <c r="G118" s="2">
        <v>26229</v>
      </c>
      <c r="H118" s="9">
        <v>5.4</v>
      </c>
      <c r="I118">
        <v>5.4438471596687493E-2</v>
      </c>
    </row>
    <row r="119" spans="1:9" ht="15.75" thickBot="1" x14ac:dyDescent="0.3">
      <c r="A119" s="10">
        <v>1985</v>
      </c>
      <c r="B119" s="3" t="s">
        <v>10</v>
      </c>
      <c r="C119" s="4">
        <v>65.8</v>
      </c>
      <c r="D119" s="4">
        <v>62.3</v>
      </c>
      <c r="E119" s="4">
        <v>483217</v>
      </c>
      <c r="F119" s="4">
        <v>457111</v>
      </c>
      <c r="G119" s="4">
        <v>26106</v>
      </c>
      <c r="H119" s="11">
        <v>5.4</v>
      </c>
      <c r="I119">
        <v>5.4025417152128337E-2</v>
      </c>
    </row>
    <row r="120" spans="1:9" ht="15.75" thickBot="1" x14ac:dyDescent="0.3">
      <c r="A120" s="8">
        <v>1985</v>
      </c>
      <c r="B120" s="1" t="s">
        <v>11</v>
      </c>
      <c r="C120" s="2">
        <v>65.900000000000006</v>
      </c>
      <c r="D120" s="2">
        <v>62.3</v>
      </c>
      <c r="E120" s="2">
        <v>484656</v>
      </c>
      <c r="F120" s="2">
        <v>458652</v>
      </c>
      <c r="G120" s="2">
        <v>26004</v>
      </c>
      <c r="H120" s="9">
        <v>5.4</v>
      </c>
      <c r="I120">
        <v>5.3654550856690103E-2</v>
      </c>
    </row>
    <row r="121" spans="1:9" ht="15.75" thickBot="1" x14ac:dyDescent="0.3">
      <c r="A121" s="10">
        <v>1985</v>
      </c>
      <c r="B121" s="3" t="s">
        <v>12</v>
      </c>
      <c r="C121" s="4">
        <v>65.900000000000006</v>
      </c>
      <c r="D121" s="4">
        <v>62.4</v>
      </c>
      <c r="E121" s="4">
        <v>486011</v>
      </c>
      <c r="F121" s="4">
        <v>460061</v>
      </c>
      <c r="G121" s="4">
        <v>25950</v>
      </c>
      <c r="H121" s="11">
        <v>5.3</v>
      </c>
      <c r="I121">
        <v>5.3393853225544276E-2</v>
      </c>
    </row>
    <row r="122" spans="1:9" ht="15.75" thickBot="1" x14ac:dyDescent="0.3">
      <c r="A122" s="8">
        <v>1986</v>
      </c>
      <c r="B122" s="1" t="s">
        <v>1</v>
      </c>
      <c r="C122" s="2">
        <v>66</v>
      </c>
      <c r="D122" s="2">
        <v>62.5</v>
      </c>
      <c r="E122" s="2">
        <v>487195</v>
      </c>
      <c r="F122" s="2">
        <v>461290</v>
      </c>
      <c r="G122" s="2">
        <v>25905</v>
      </c>
      <c r="H122" s="9">
        <v>5.3</v>
      </c>
      <c r="I122">
        <v>5.3171727952873081E-2</v>
      </c>
    </row>
    <row r="123" spans="1:9" ht="15.75" thickBot="1" x14ac:dyDescent="0.3">
      <c r="A123" s="10">
        <v>1986</v>
      </c>
      <c r="B123" s="3" t="s">
        <v>2</v>
      </c>
      <c r="C123" s="4">
        <v>66.099999999999994</v>
      </c>
      <c r="D123" s="4">
        <v>62.6</v>
      </c>
      <c r="E123" s="4">
        <v>488185</v>
      </c>
      <c r="F123" s="4">
        <v>462386</v>
      </c>
      <c r="G123" s="4">
        <v>25799</v>
      </c>
      <c r="H123" s="11">
        <v>5.3</v>
      </c>
      <c r="I123">
        <v>5.2846769155135857E-2</v>
      </c>
    </row>
    <row r="124" spans="1:9" ht="15.75" thickBot="1" x14ac:dyDescent="0.3">
      <c r="A124" s="8">
        <v>1986</v>
      </c>
      <c r="B124" s="1" t="s">
        <v>3</v>
      </c>
      <c r="C124" s="2">
        <v>66.099999999999994</v>
      </c>
      <c r="D124" s="2">
        <v>62.6</v>
      </c>
      <c r="E124" s="2">
        <v>488997</v>
      </c>
      <c r="F124" s="2">
        <v>463409</v>
      </c>
      <c r="G124" s="2">
        <v>25588</v>
      </c>
      <c r="H124" s="9">
        <v>5.2</v>
      </c>
      <c r="I124">
        <v>5.2327519391734509E-2</v>
      </c>
    </row>
    <row r="125" spans="1:9" ht="15.75" thickBot="1" x14ac:dyDescent="0.3">
      <c r="A125" s="10">
        <v>1986</v>
      </c>
      <c r="B125" s="3" t="s">
        <v>4</v>
      </c>
      <c r="C125" s="4">
        <v>66.099999999999994</v>
      </c>
      <c r="D125" s="4">
        <v>62.7</v>
      </c>
      <c r="E125" s="4">
        <v>489659</v>
      </c>
      <c r="F125" s="4">
        <v>464417</v>
      </c>
      <c r="G125" s="4">
        <v>25242</v>
      </c>
      <c r="H125" s="11">
        <v>5.2</v>
      </c>
      <c r="I125">
        <v>5.1550160417760116E-2</v>
      </c>
    </row>
    <row r="126" spans="1:9" ht="15.75" thickBot="1" x14ac:dyDescent="0.3">
      <c r="A126" s="8">
        <v>1986</v>
      </c>
      <c r="B126" s="1" t="s">
        <v>5</v>
      </c>
      <c r="C126" s="2">
        <v>66</v>
      </c>
      <c r="D126" s="2">
        <v>62.6</v>
      </c>
      <c r="E126" s="2">
        <v>490212</v>
      </c>
      <c r="F126" s="2">
        <v>465458</v>
      </c>
      <c r="G126" s="2">
        <v>24754</v>
      </c>
      <c r="H126" s="9">
        <v>5</v>
      </c>
      <c r="I126">
        <v>5.0496519873034523E-2</v>
      </c>
    </row>
    <row r="127" spans="1:9" ht="15.75" thickBot="1" x14ac:dyDescent="0.3">
      <c r="A127" s="10">
        <v>1986</v>
      </c>
      <c r="B127" s="3" t="s">
        <v>6</v>
      </c>
      <c r="C127" s="4">
        <v>66</v>
      </c>
      <c r="D127" s="4">
        <v>62.7</v>
      </c>
      <c r="E127" s="4">
        <v>490708</v>
      </c>
      <c r="F127" s="4">
        <v>466585</v>
      </c>
      <c r="G127" s="4">
        <v>24123</v>
      </c>
      <c r="H127" s="11">
        <v>4.9000000000000004</v>
      </c>
      <c r="I127">
        <v>4.9159581665674905E-2</v>
      </c>
    </row>
    <row r="128" spans="1:9" ht="15.75" thickBot="1" x14ac:dyDescent="0.3">
      <c r="A128" s="8">
        <v>1986</v>
      </c>
      <c r="B128" s="1" t="s">
        <v>7</v>
      </c>
      <c r="C128" s="2">
        <v>65.900000000000006</v>
      </c>
      <c r="D128" s="2">
        <v>62.8</v>
      </c>
      <c r="E128" s="2">
        <v>491234</v>
      </c>
      <c r="F128" s="2">
        <v>467834</v>
      </c>
      <c r="G128" s="2">
        <v>23400</v>
      </c>
      <c r="H128" s="9">
        <v>4.8</v>
      </c>
      <c r="I128">
        <v>4.7635139261533198E-2</v>
      </c>
    </row>
    <row r="129" spans="1:9" ht="15.75" thickBot="1" x14ac:dyDescent="0.3">
      <c r="A129" s="10">
        <v>1986</v>
      </c>
      <c r="B129" s="3" t="s">
        <v>8</v>
      </c>
      <c r="C129" s="4">
        <v>65.8</v>
      </c>
      <c r="D129" s="4">
        <v>62.8</v>
      </c>
      <c r="E129" s="4">
        <v>491871</v>
      </c>
      <c r="F129" s="4">
        <v>469228</v>
      </c>
      <c r="G129" s="4">
        <v>22643</v>
      </c>
      <c r="H129" s="11">
        <v>4.5999999999999996</v>
      </c>
      <c r="I129">
        <v>4.6034427725968802E-2</v>
      </c>
    </row>
    <row r="130" spans="1:9" ht="15.75" thickBot="1" x14ac:dyDescent="0.3">
      <c r="A130" s="8">
        <v>1986</v>
      </c>
      <c r="B130" s="1" t="s">
        <v>9</v>
      </c>
      <c r="C130" s="2">
        <v>65.900000000000006</v>
      </c>
      <c r="D130" s="2">
        <v>62.9</v>
      </c>
      <c r="E130" s="2">
        <v>492678</v>
      </c>
      <c r="F130" s="2">
        <v>470798</v>
      </c>
      <c r="G130" s="2">
        <v>21880</v>
      </c>
      <c r="H130" s="9">
        <v>4.4000000000000004</v>
      </c>
      <c r="I130">
        <v>4.4410345093549942E-2</v>
      </c>
    </row>
    <row r="131" spans="1:9" ht="15.75" thickBot="1" x14ac:dyDescent="0.3">
      <c r="A131" s="10">
        <v>1986</v>
      </c>
      <c r="B131" s="3" t="s">
        <v>10</v>
      </c>
      <c r="C131" s="4">
        <v>65.8</v>
      </c>
      <c r="D131" s="4">
        <v>63</v>
      </c>
      <c r="E131" s="4">
        <v>493747</v>
      </c>
      <c r="F131" s="4">
        <v>472571</v>
      </c>
      <c r="G131" s="4">
        <v>21176</v>
      </c>
      <c r="H131" s="11">
        <v>4.3</v>
      </c>
      <c r="I131">
        <v>4.2888361853337845E-2</v>
      </c>
    </row>
    <row r="132" spans="1:9" ht="15.75" thickBot="1" x14ac:dyDescent="0.3">
      <c r="A132" s="8">
        <v>1986</v>
      </c>
      <c r="B132" s="1" t="s">
        <v>11</v>
      </c>
      <c r="C132" s="2">
        <v>65.900000000000006</v>
      </c>
      <c r="D132" s="2">
        <v>63.2</v>
      </c>
      <c r="E132" s="2">
        <v>495151</v>
      </c>
      <c r="F132" s="2">
        <v>474575</v>
      </c>
      <c r="G132" s="2">
        <v>20576</v>
      </c>
      <c r="H132" s="9">
        <v>4.2</v>
      </c>
      <c r="I132">
        <v>4.1555000393819257E-2</v>
      </c>
    </row>
    <row r="133" spans="1:9" ht="15.75" thickBot="1" x14ac:dyDescent="0.3">
      <c r="A133" s="10">
        <v>1986</v>
      </c>
      <c r="B133" s="3" t="s">
        <v>12</v>
      </c>
      <c r="C133" s="4">
        <v>66</v>
      </c>
      <c r="D133" s="4">
        <v>63.3</v>
      </c>
      <c r="E133" s="4">
        <v>497006</v>
      </c>
      <c r="F133" s="4">
        <v>476855</v>
      </c>
      <c r="G133" s="4">
        <v>20151</v>
      </c>
      <c r="H133" s="11">
        <v>4.0999999999999996</v>
      </c>
      <c r="I133">
        <v>4.0544782155547417E-2</v>
      </c>
    </row>
    <row r="134" spans="1:9" ht="15.75" thickBot="1" x14ac:dyDescent="0.3">
      <c r="A134" s="8">
        <v>1987</v>
      </c>
      <c r="B134" s="1" t="s">
        <v>1</v>
      </c>
      <c r="C134" s="2">
        <v>66.2</v>
      </c>
      <c r="D134" s="2">
        <v>63.6</v>
      </c>
      <c r="E134" s="2">
        <v>499299</v>
      </c>
      <c r="F134" s="2">
        <v>479342</v>
      </c>
      <c r="G134" s="2">
        <v>19957</v>
      </c>
      <c r="H134" s="9">
        <v>4</v>
      </c>
      <c r="I134">
        <v>3.9970037993266559E-2</v>
      </c>
    </row>
    <row r="135" spans="1:9" ht="15.75" thickBot="1" x14ac:dyDescent="0.3">
      <c r="A135" s="10">
        <v>1987</v>
      </c>
      <c r="B135" s="3" t="s">
        <v>2</v>
      </c>
      <c r="C135" s="4">
        <v>66.400000000000006</v>
      </c>
      <c r="D135" s="4">
        <v>63.7</v>
      </c>
      <c r="E135" s="4">
        <v>501808</v>
      </c>
      <c r="F135" s="4">
        <v>481866</v>
      </c>
      <c r="G135" s="4">
        <v>19942</v>
      </c>
      <c r="H135" s="11">
        <v>4</v>
      </c>
      <c r="I135">
        <v>3.9740299078532028E-2</v>
      </c>
    </row>
    <row r="136" spans="1:9" ht="15.75" thickBot="1" x14ac:dyDescent="0.3">
      <c r="A136" s="8">
        <v>1987</v>
      </c>
      <c r="B136" s="1" t="s">
        <v>3</v>
      </c>
      <c r="C136" s="2">
        <v>66.599999999999994</v>
      </c>
      <c r="D136" s="2">
        <v>64</v>
      </c>
      <c r="E136" s="2">
        <v>504291</v>
      </c>
      <c r="F136" s="2">
        <v>484266</v>
      </c>
      <c r="G136" s="2">
        <v>20025</v>
      </c>
      <c r="H136" s="9">
        <v>4</v>
      </c>
      <c r="I136">
        <v>3.9709215512471967E-2</v>
      </c>
    </row>
    <row r="137" spans="1:9" ht="15.75" thickBot="1" x14ac:dyDescent="0.3">
      <c r="A137" s="10">
        <v>1987</v>
      </c>
      <c r="B137" s="3" t="s">
        <v>4</v>
      </c>
      <c r="C137" s="4">
        <v>66.7</v>
      </c>
      <c r="D137" s="4">
        <v>64.099999999999994</v>
      </c>
      <c r="E137" s="4">
        <v>506545</v>
      </c>
      <c r="F137" s="4">
        <v>486432</v>
      </c>
      <c r="G137" s="4">
        <v>20113</v>
      </c>
      <c r="H137" s="11">
        <v>4</v>
      </c>
      <c r="I137">
        <v>3.9706245249681665E-2</v>
      </c>
    </row>
    <row r="138" spans="1:9" ht="15.75" thickBot="1" x14ac:dyDescent="0.3">
      <c r="A138" s="8">
        <v>1987</v>
      </c>
      <c r="B138" s="1" t="s">
        <v>5</v>
      </c>
      <c r="C138" s="2">
        <v>66.900000000000006</v>
      </c>
      <c r="D138" s="2">
        <v>64.3</v>
      </c>
      <c r="E138" s="2">
        <v>508514</v>
      </c>
      <c r="F138" s="2">
        <v>488382</v>
      </c>
      <c r="G138" s="2">
        <v>20132</v>
      </c>
      <c r="H138" s="9">
        <v>4</v>
      </c>
      <c r="I138">
        <v>3.9589863799226764E-2</v>
      </c>
    </row>
    <row r="139" spans="1:9" ht="15.75" thickBot="1" x14ac:dyDescent="0.3">
      <c r="A139" s="10">
        <v>1987</v>
      </c>
      <c r="B139" s="3" t="s">
        <v>6</v>
      </c>
      <c r="C139" s="4">
        <v>67</v>
      </c>
      <c r="D139" s="4">
        <v>64.3</v>
      </c>
      <c r="E139" s="4">
        <v>510318</v>
      </c>
      <c r="F139" s="4">
        <v>490263</v>
      </c>
      <c r="G139" s="4">
        <v>20055</v>
      </c>
      <c r="H139" s="11">
        <v>3.9</v>
      </c>
      <c r="I139">
        <v>3.9299025313627972E-2</v>
      </c>
    </row>
    <row r="140" spans="1:9" ht="15.75" thickBot="1" x14ac:dyDescent="0.3">
      <c r="A140" s="8">
        <v>1987</v>
      </c>
      <c r="B140" s="1" t="s">
        <v>7</v>
      </c>
      <c r="C140" s="2">
        <v>67.099999999999994</v>
      </c>
      <c r="D140" s="2">
        <v>64.5</v>
      </c>
      <c r="E140" s="2">
        <v>512112</v>
      </c>
      <c r="F140" s="2">
        <v>492241</v>
      </c>
      <c r="G140" s="2">
        <v>19871</v>
      </c>
      <c r="H140" s="9">
        <v>3.9</v>
      </c>
      <c r="I140">
        <v>3.8802058924610243E-2</v>
      </c>
    </row>
    <row r="141" spans="1:9" ht="15.75" thickBot="1" x14ac:dyDescent="0.3">
      <c r="A141" s="10">
        <v>1987</v>
      </c>
      <c r="B141" s="3" t="s">
        <v>8</v>
      </c>
      <c r="C141" s="4">
        <v>67.3</v>
      </c>
      <c r="D141" s="4">
        <v>64.7</v>
      </c>
      <c r="E141" s="4">
        <v>513927</v>
      </c>
      <c r="F141" s="4">
        <v>494369</v>
      </c>
      <c r="G141" s="4">
        <v>19558</v>
      </c>
      <c r="H141" s="11">
        <v>3.8</v>
      </c>
      <c r="I141">
        <v>3.8055988496420695E-2</v>
      </c>
    </row>
    <row r="142" spans="1:9" ht="15.75" thickBot="1" x14ac:dyDescent="0.3">
      <c r="A142" s="8">
        <v>1987</v>
      </c>
      <c r="B142" s="1" t="s">
        <v>9</v>
      </c>
      <c r="C142" s="2">
        <v>67.400000000000006</v>
      </c>
      <c r="D142" s="2">
        <v>64.900000000000006</v>
      </c>
      <c r="E142" s="2">
        <v>515695</v>
      </c>
      <c r="F142" s="2">
        <v>496555</v>
      </c>
      <c r="G142" s="2">
        <v>19140</v>
      </c>
      <c r="H142" s="9">
        <v>3.7</v>
      </c>
      <c r="I142">
        <v>3.7114961362821046E-2</v>
      </c>
    </row>
    <row r="143" spans="1:9" ht="15.75" thickBot="1" x14ac:dyDescent="0.3">
      <c r="A143" s="10">
        <v>1987</v>
      </c>
      <c r="B143" s="3" t="s">
        <v>10</v>
      </c>
      <c r="C143" s="4">
        <v>67.5</v>
      </c>
      <c r="D143" s="4">
        <v>65.099999999999994</v>
      </c>
      <c r="E143" s="4">
        <v>517210</v>
      </c>
      <c r="F143" s="4">
        <v>498538</v>
      </c>
      <c r="G143" s="4">
        <v>18672</v>
      </c>
      <c r="H143" s="11">
        <v>3.6</v>
      </c>
      <c r="I143">
        <v>3.6101390151002492E-2</v>
      </c>
    </row>
    <row r="144" spans="1:9" ht="15.75" thickBot="1" x14ac:dyDescent="0.3">
      <c r="A144" s="8">
        <v>1987</v>
      </c>
      <c r="B144" s="1" t="s">
        <v>11</v>
      </c>
      <c r="C144" s="2">
        <v>67.5</v>
      </c>
      <c r="D144" s="2">
        <v>65.099999999999994</v>
      </c>
      <c r="E144" s="2">
        <v>518247</v>
      </c>
      <c r="F144" s="2">
        <v>500043</v>
      </c>
      <c r="G144" s="2">
        <v>18204</v>
      </c>
      <c r="H144" s="9">
        <v>3.5</v>
      </c>
      <c r="I144">
        <v>3.5126107821174077E-2</v>
      </c>
    </row>
    <row r="145" spans="1:9" ht="15.75" thickBot="1" x14ac:dyDescent="0.3">
      <c r="A145" s="10">
        <v>1987</v>
      </c>
      <c r="B145" s="3" t="s">
        <v>12</v>
      </c>
      <c r="C145" s="4">
        <v>67.400000000000006</v>
      </c>
      <c r="D145" s="4">
        <v>65.099999999999994</v>
      </c>
      <c r="E145" s="4">
        <v>518647</v>
      </c>
      <c r="F145" s="4">
        <v>500880</v>
      </c>
      <c r="G145" s="4">
        <v>17767</v>
      </c>
      <c r="H145" s="11">
        <v>3.4</v>
      </c>
      <c r="I145">
        <v>3.4256440314896261E-2</v>
      </c>
    </row>
    <row r="146" spans="1:9" ht="15.75" thickBot="1" x14ac:dyDescent="0.3">
      <c r="A146" s="8">
        <v>1988</v>
      </c>
      <c r="B146" s="1" t="s">
        <v>1</v>
      </c>
      <c r="C146" s="2">
        <v>67.3</v>
      </c>
      <c r="D146" s="2">
        <v>65.099999999999994</v>
      </c>
      <c r="E146" s="2">
        <v>518394</v>
      </c>
      <c r="F146" s="2">
        <v>501049</v>
      </c>
      <c r="G146" s="2">
        <v>17345</v>
      </c>
      <c r="H146" s="9">
        <v>3.3</v>
      </c>
      <c r="I146">
        <v>3.3459106393978325E-2</v>
      </c>
    </row>
    <row r="147" spans="1:9" ht="15.75" thickBot="1" x14ac:dyDescent="0.3">
      <c r="A147" s="10">
        <v>1988</v>
      </c>
      <c r="B147" s="3" t="s">
        <v>2</v>
      </c>
      <c r="C147" s="4">
        <v>67.2</v>
      </c>
      <c r="D147" s="4">
        <v>65</v>
      </c>
      <c r="E147" s="4">
        <v>517728</v>
      </c>
      <c r="F147" s="4">
        <v>500780</v>
      </c>
      <c r="G147" s="4">
        <v>16948</v>
      </c>
      <c r="H147" s="11">
        <v>3.3</v>
      </c>
      <c r="I147">
        <v>3.2735335929291058E-2</v>
      </c>
    </row>
    <row r="148" spans="1:9" ht="15.75" thickBot="1" x14ac:dyDescent="0.3">
      <c r="A148" s="8">
        <v>1988</v>
      </c>
      <c r="B148" s="1" t="s">
        <v>3</v>
      </c>
      <c r="C148" s="2">
        <v>67</v>
      </c>
      <c r="D148" s="2">
        <v>64.8</v>
      </c>
      <c r="E148" s="2">
        <v>517010</v>
      </c>
      <c r="F148" s="2">
        <v>500398</v>
      </c>
      <c r="G148" s="2">
        <v>16612</v>
      </c>
      <c r="H148" s="9">
        <v>3.2</v>
      </c>
      <c r="I148">
        <v>3.2130906558867335E-2</v>
      </c>
    </row>
    <row r="149" spans="1:9" ht="15.75" thickBot="1" x14ac:dyDescent="0.3">
      <c r="A149" s="10">
        <v>1988</v>
      </c>
      <c r="B149" s="3" t="s">
        <v>4</v>
      </c>
      <c r="C149" s="4">
        <v>66.8</v>
      </c>
      <c r="D149" s="4">
        <v>64.7</v>
      </c>
      <c r="E149" s="4">
        <v>516564</v>
      </c>
      <c r="F149" s="4">
        <v>500212</v>
      </c>
      <c r="G149" s="4">
        <v>16352</v>
      </c>
      <c r="H149" s="11">
        <v>3.2</v>
      </c>
      <c r="I149">
        <v>3.1655322476982523E-2</v>
      </c>
    </row>
    <row r="150" spans="1:9" ht="15.75" thickBot="1" x14ac:dyDescent="0.3">
      <c r="A150" s="8">
        <v>1988</v>
      </c>
      <c r="B150" s="1" t="s">
        <v>5</v>
      </c>
      <c r="C150" s="2">
        <v>66.7</v>
      </c>
      <c r="D150" s="2">
        <v>64.599999999999994</v>
      </c>
      <c r="E150" s="2">
        <v>516538</v>
      </c>
      <c r="F150" s="2">
        <v>500363</v>
      </c>
      <c r="G150" s="2">
        <v>16175</v>
      </c>
      <c r="H150" s="9">
        <v>3.1</v>
      </c>
      <c r="I150">
        <v>3.1314249871258262E-2</v>
      </c>
    </row>
    <row r="151" spans="1:9" ht="15.75" thickBot="1" x14ac:dyDescent="0.3">
      <c r="A151" s="10">
        <v>1988</v>
      </c>
      <c r="B151" s="3" t="s">
        <v>6</v>
      </c>
      <c r="C151" s="4">
        <v>66.599999999999994</v>
      </c>
      <c r="D151" s="4">
        <v>64.5</v>
      </c>
      <c r="E151" s="4">
        <v>516864</v>
      </c>
      <c r="F151" s="4">
        <v>500768</v>
      </c>
      <c r="G151" s="4">
        <v>16096</v>
      </c>
      <c r="H151" s="11">
        <v>3.1</v>
      </c>
      <c r="I151">
        <v>3.1141654284299158E-2</v>
      </c>
    </row>
    <row r="152" spans="1:9" ht="15.75" thickBot="1" x14ac:dyDescent="0.3">
      <c r="A152" s="8">
        <v>1988</v>
      </c>
      <c r="B152" s="1" t="s">
        <v>7</v>
      </c>
      <c r="C152" s="2">
        <v>66.599999999999994</v>
      </c>
      <c r="D152" s="2">
        <v>64.5</v>
      </c>
      <c r="E152" s="2">
        <v>517355</v>
      </c>
      <c r="F152" s="2">
        <v>501229</v>
      </c>
      <c r="G152" s="2">
        <v>16126</v>
      </c>
      <c r="H152" s="9">
        <v>3.1</v>
      </c>
      <c r="I152">
        <v>3.1170086304375139E-2</v>
      </c>
    </row>
    <row r="153" spans="1:9" ht="15.75" thickBot="1" x14ac:dyDescent="0.3">
      <c r="A153" s="10">
        <v>1988</v>
      </c>
      <c r="B153" s="3" t="s">
        <v>8</v>
      </c>
      <c r="C153" s="4">
        <v>66.599999999999994</v>
      </c>
      <c r="D153" s="4">
        <v>64.5</v>
      </c>
      <c r="E153" s="4">
        <v>517892</v>
      </c>
      <c r="F153" s="4">
        <v>501614</v>
      </c>
      <c r="G153" s="4">
        <v>16278</v>
      </c>
      <c r="H153" s="11">
        <v>3.1</v>
      </c>
      <c r="I153">
        <v>3.1431263661149428E-2</v>
      </c>
    </row>
    <row r="154" spans="1:9" ht="15.75" thickBot="1" x14ac:dyDescent="0.3">
      <c r="A154" s="8">
        <v>1988</v>
      </c>
      <c r="B154" s="1" t="s">
        <v>9</v>
      </c>
      <c r="C154" s="2">
        <v>66.5</v>
      </c>
      <c r="D154" s="2">
        <v>64.400000000000006</v>
      </c>
      <c r="E154" s="2">
        <v>518414</v>
      </c>
      <c r="F154" s="2">
        <v>501939</v>
      </c>
      <c r="G154" s="2">
        <v>16475</v>
      </c>
      <c r="H154" s="9">
        <v>3.2</v>
      </c>
      <c r="I154">
        <v>3.177962014914721E-2</v>
      </c>
    </row>
    <row r="155" spans="1:9" ht="15.75" thickBot="1" x14ac:dyDescent="0.3">
      <c r="A155" s="10">
        <v>1988</v>
      </c>
      <c r="B155" s="3" t="s">
        <v>10</v>
      </c>
      <c r="C155" s="4">
        <v>66.5</v>
      </c>
      <c r="D155" s="4">
        <v>64.400000000000006</v>
      </c>
      <c r="E155" s="4">
        <v>518899</v>
      </c>
      <c r="F155" s="4">
        <v>502346</v>
      </c>
      <c r="G155" s="4">
        <v>16553</v>
      </c>
      <c r="H155" s="11">
        <v>3.2</v>
      </c>
      <c r="I155">
        <v>3.1900234920475855E-2</v>
      </c>
    </row>
    <row r="156" spans="1:9" ht="15.75" thickBot="1" x14ac:dyDescent="0.3">
      <c r="A156" s="8">
        <v>1988</v>
      </c>
      <c r="B156" s="1" t="s">
        <v>11</v>
      </c>
      <c r="C156" s="2">
        <v>66.5</v>
      </c>
      <c r="D156" s="2">
        <v>64.400000000000006</v>
      </c>
      <c r="E156" s="2">
        <v>519363</v>
      </c>
      <c r="F156" s="2">
        <v>502976</v>
      </c>
      <c r="G156" s="2">
        <v>16387</v>
      </c>
      <c r="H156" s="9">
        <v>3.2</v>
      </c>
      <c r="I156">
        <v>3.1552112876735539E-2</v>
      </c>
    </row>
    <row r="157" spans="1:9" ht="15.75" thickBot="1" x14ac:dyDescent="0.3">
      <c r="A157" s="10">
        <v>1988</v>
      </c>
      <c r="B157" s="3" t="s">
        <v>12</v>
      </c>
      <c r="C157" s="4">
        <v>66.5</v>
      </c>
      <c r="D157" s="4">
        <v>64.400000000000006</v>
      </c>
      <c r="E157" s="4">
        <v>519854</v>
      </c>
      <c r="F157" s="4">
        <v>503918</v>
      </c>
      <c r="G157" s="4">
        <v>15936</v>
      </c>
      <c r="H157" s="11">
        <v>3.1</v>
      </c>
      <c r="I157">
        <v>3.0654760759751775E-2</v>
      </c>
    </row>
    <row r="158" spans="1:9" ht="15.75" thickBot="1" x14ac:dyDescent="0.3">
      <c r="A158" s="8">
        <v>1989</v>
      </c>
      <c r="B158" s="1" t="s">
        <v>1</v>
      </c>
      <c r="C158" s="2">
        <v>66.5</v>
      </c>
      <c r="D158" s="2">
        <v>64.5</v>
      </c>
      <c r="E158" s="2">
        <v>520494</v>
      </c>
      <c r="F158" s="2">
        <v>505245</v>
      </c>
      <c r="G158" s="2">
        <v>15249</v>
      </c>
      <c r="H158" s="9">
        <v>2.9</v>
      </c>
      <c r="I158">
        <v>2.9297167690693841E-2</v>
      </c>
    </row>
    <row r="159" spans="1:9" ht="15.75" thickBot="1" x14ac:dyDescent="0.3">
      <c r="A159" s="10">
        <v>1989</v>
      </c>
      <c r="B159" s="3" t="s">
        <v>2</v>
      </c>
      <c r="C159" s="4">
        <v>66.400000000000006</v>
      </c>
      <c r="D159" s="4">
        <v>64.599999999999994</v>
      </c>
      <c r="E159" s="4">
        <v>521355</v>
      </c>
      <c r="F159" s="4">
        <v>506892</v>
      </c>
      <c r="G159" s="4">
        <v>14463</v>
      </c>
      <c r="H159" s="11">
        <v>2.8</v>
      </c>
      <c r="I159">
        <v>2.7741174439681215E-2</v>
      </c>
    </row>
    <row r="160" spans="1:9" ht="15.75" thickBot="1" x14ac:dyDescent="0.3">
      <c r="A160" s="8">
        <v>1989</v>
      </c>
      <c r="B160" s="1" t="s">
        <v>3</v>
      </c>
      <c r="C160" s="2">
        <v>66.5</v>
      </c>
      <c r="D160" s="2">
        <v>64.7</v>
      </c>
      <c r="E160" s="2">
        <v>522435</v>
      </c>
      <c r="F160" s="2">
        <v>508744</v>
      </c>
      <c r="G160" s="2">
        <v>13691</v>
      </c>
      <c r="H160" s="9">
        <v>2.6</v>
      </c>
      <c r="I160">
        <v>2.6206130906237139E-2</v>
      </c>
    </row>
    <row r="161" spans="1:9" ht="15.75" thickBot="1" x14ac:dyDescent="0.3">
      <c r="A161" s="10">
        <v>1989</v>
      </c>
      <c r="B161" s="3" t="s">
        <v>4</v>
      </c>
      <c r="C161" s="4">
        <v>66.5</v>
      </c>
      <c r="D161" s="4">
        <v>64.900000000000006</v>
      </c>
      <c r="E161" s="4">
        <v>523727</v>
      </c>
      <c r="F161" s="4">
        <v>510655</v>
      </c>
      <c r="G161" s="4">
        <v>13072</v>
      </c>
      <c r="H161" s="11">
        <v>2.5</v>
      </c>
      <c r="I161">
        <v>2.495956863022147E-2</v>
      </c>
    </row>
    <row r="162" spans="1:9" ht="15.75" thickBot="1" x14ac:dyDescent="0.3">
      <c r="A162" s="8">
        <v>1989</v>
      </c>
      <c r="B162" s="1" t="s">
        <v>5</v>
      </c>
      <c r="C162" s="2">
        <v>66.599999999999994</v>
      </c>
      <c r="D162" s="2">
        <v>65</v>
      </c>
      <c r="E162" s="2">
        <v>525177</v>
      </c>
      <c r="F162" s="2">
        <v>512481</v>
      </c>
      <c r="G162" s="2">
        <v>12696</v>
      </c>
      <c r="H162" s="9">
        <v>2.4</v>
      </c>
      <c r="I162">
        <v>2.4174706813131573E-2</v>
      </c>
    </row>
    <row r="163" spans="1:9" ht="15.75" thickBot="1" x14ac:dyDescent="0.3">
      <c r="A163" s="10">
        <v>1989</v>
      </c>
      <c r="B163" s="3" t="s">
        <v>6</v>
      </c>
      <c r="C163" s="4">
        <v>66.8</v>
      </c>
      <c r="D163" s="4">
        <v>65.2</v>
      </c>
      <c r="E163" s="4">
        <v>526707</v>
      </c>
      <c r="F163" s="4">
        <v>514165</v>
      </c>
      <c r="G163" s="4">
        <v>12542</v>
      </c>
      <c r="H163" s="11">
        <v>2.4</v>
      </c>
      <c r="I163">
        <v>2.3812100465723827E-2</v>
      </c>
    </row>
    <row r="164" spans="1:9" ht="15.75" thickBot="1" x14ac:dyDescent="0.3">
      <c r="A164" s="8">
        <v>1989</v>
      </c>
      <c r="B164" s="1" t="s">
        <v>7</v>
      </c>
      <c r="C164" s="2">
        <v>66.900000000000006</v>
      </c>
      <c r="D164" s="2">
        <v>65.3</v>
      </c>
      <c r="E164" s="2">
        <v>528230</v>
      </c>
      <c r="F164" s="2">
        <v>515689</v>
      </c>
      <c r="G164" s="2">
        <v>12541</v>
      </c>
      <c r="H164" s="9">
        <v>2.4</v>
      </c>
      <c r="I164">
        <v>2.3741551975465233E-2</v>
      </c>
    </row>
    <row r="165" spans="1:9" ht="15.75" thickBot="1" x14ac:dyDescent="0.3">
      <c r="A165" s="10">
        <v>1989</v>
      </c>
      <c r="B165" s="3" t="s">
        <v>8</v>
      </c>
      <c r="C165" s="4">
        <v>67</v>
      </c>
      <c r="D165" s="4">
        <v>65.400000000000006</v>
      </c>
      <c r="E165" s="4">
        <v>529641</v>
      </c>
      <c r="F165" s="4">
        <v>516989</v>
      </c>
      <c r="G165" s="4">
        <v>12652</v>
      </c>
      <c r="H165" s="11">
        <v>2.4</v>
      </c>
      <c r="I165">
        <v>2.3887878770714504E-2</v>
      </c>
    </row>
    <row r="166" spans="1:9" ht="15.75" thickBot="1" x14ac:dyDescent="0.3">
      <c r="A166" s="8">
        <v>1989</v>
      </c>
      <c r="B166" s="1" t="s">
        <v>9</v>
      </c>
      <c r="C166" s="2">
        <v>66.900000000000006</v>
      </c>
      <c r="D166" s="2">
        <v>65.3</v>
      </c>
      <c r="E166" s="2">
        <v>530904</v>
      </c>
      <c r="F166" s="2">
        <v>518038</v>
      </c>
      <c r="G166" s="2">
        <v>12866</v>
      </c>
      <c r="H166" s="9">
        <v>2.4</v>
      </c>
      <c r="I166">
        <v>2.4234136491719783E-2</v>
      </c>
    </row>
    <row r="167" spans="1:9" ht="15.75" thickBot="1" x14ac:dyDescent="0.3">
      <c r="A167" s="10">
        <v>1989</v>
      </c>
      <c r="B167" s="3" t="s">
        <v>10</v>
      </c>
      <c r="C167" s="4">
        <v>67</v>
      </c>
      <c r="D167" s="4">
        <v>65.400000000000006</v>
      </c>
      <c r="E167" s="4">
        <v>532121</v>
      </c>
      <c r="F167" s="4">
        <v>518943</v>
      </c>
      <c r="G167" s="4">
        <v>13178</v>
      </c>
      <c r="H167" s="11">
        <v>2.5</v>
      </c>
      <c r="I167">
        <v>2.4765044040735096E-2</v>
      </c>
    </row>
    <row r="168" spans="1:9" ht="15.75" thickBot="1" x14ac:dyDescent="0.3">
      <c r="A168" s="8">
        <v>1989</v>
      </c>
      <c r="B168" s="1" t="s">
        <v>11</v>
      </c>
      <c r="C168" s="2">
        <v>67.099999999999994</v>
      </c>
      <c r="D168" s="2">
        <v>65.400000000000006</v>
      </c>
      <c r="E168" s="2">
        <v>533499</v>
      </c>
      <c r="F168" s="2">
        <v>519925</v>
      </c>
      <c r="G168" s="2">
        <v>13574</v>
      </c>
      <c r="H168" s="9">
        <v>2.5</v>
      </c>
      <c r="I168">
        <v>2.5443346660443601E-2</v>
      </c>
    </row>
    <row r="169" spans="1:9" ht="15.75" thickBot="1" x14ac:dyDescent="0.3">
      <c r="A169" s="10">
        <v>1989</v>
      </c>
      <c r="B169" s="3" t="s">
        <v>12</v>
      </c>
      <c r="C169" s="4">
        <v>67.2</v>
      </c>
      <c r="D169" s="4">
        <v>65.5</v>
      </c>
      <c r="E169" s="4">
        <v>535275</v>
      </c>
      <c r="F169" s="4">
        <v>521242</v>
      </c>
      <c r="G169" s="4">
        <v>14033</v>
      </c>
      <c r="H169" s="11">
        <v>2.6</v>
      </c>
      <c r="I169">
        <v>2.6216430806594741E-2</v>
      </c>
    </row>
    <row r="170" spans="1:9" ht="15.75" thickBot="1" x14ac:dyDescent="0.3">
      <c r="A170" s="8">
        <v>1990</v>
      </c>
      <c r="B170" s="1" t="s">
        <v>1</v>
      </c>
      <c r="C170" s="2">
        <v>67.5</v>
      </c>
      <c r="D170" s="2">
        <v>65.7</v>
      </c>
      <c r="E170" s="2">
        <v>537573</v>
      </c>
      <c r="F170" s="2">
        <v>523060</v>
      </c>
      <c r="G170" s="2">
        <v>14513</v>
      </c>
      <c r="H170" s="9">
        <v>2.7</v>
      </c>
      <c r="I170">
        <v>2.6997263627451529E-2</v>
      </c>
    </row>
    <row r="171" spans="1:9" ht="15.75" thickBot="1" x14ac:dyDescent="0.3">
      <c r="A171" s="10">
        <v>1990</v>
      </c>
      <c r="B171" s="3" t="s">
        <v>2</v>
      </c>
      <c r="C171" s="4">
        <v>67.599999999999994</v>
      </c>
      <c r="D171" s="4">
        <v>65.7</v>
      </c>
      <c r="E171" s="4">
        <v>540295</v>
      </c>
      <c r="F171" s="4">
        <v>525377</v>
      </c>
      <c r="G171" s="4">
        <v>14918</v>
      </c>
      <c r="H171" s="11">
        <v>2.8</v>
      </c>
      <c r="I171">
        <v>2.7610842225080742E-2</v>
      </c>
    </row>
    <row r="172" spans="1:9" ht="15.75" thickBot="1" x14ac:dyDescent="0.3">
      <c r="A172" s="8">
        <v>1990</v>
      </c>
      <c r="B172" s="1" t="s">
        <v>3</v>
      </c>
      <c r="C172" s="2">
        <v>67.7</v>
      </c>
      <c r="D172" s="2">
        <v>65.8</v>
      </c>
      <c r="E172" s="2">
        <v>543173</v>
      </c>
      <c r="F172" s="2">
        <v>528019</v>
      </c>
      <c r="G172" s="2">
        <v>15154</v>
      </c>
      <c r="H172" s="9">
        <v>2.8</v>
      </c>
      <c r="I172">
        <v>2.7899030327354267E-2</v>
      </c>
    </row>
    <row r="173" spans="1:9" ht="15.75" thickBot="1" x14ac:dyDescent="0.3">
      <c r="A173" s="10">
        <v>1990</v>
      </c>
      <c r="B173" s="3" t="s">
        <v>4</v>
      </c>
      <c r="C173" s="4">
        <v>67.900000000000006</v>
      </c>
      <c r="D173" s="4">
        <v>66</v>
      </c>
      <c r="E173" s="4">
        <v>545920</v>
      </c>
      <c r="F173" s="4">
        <v>530714</v>
      </c>
      <c r="G173" s="4">
        <v>15206</v>
      </c>
      <c r="H173" s="11">
        <v>2.8</v>
      </c>
      <c r="I173">
        <v>2.7853898007033997E-2</v>
      </c>
    </row>
    <row r="174" spans="1:9" ht="15.75" thickBot="1" x14ac:dyDescent="0.3">
      <c r="A174" s="8">
        <v>1990</v>
      </c>
      <c r="B174" s="1" t="s">
        <v>5</v>
      </c>
      <c r="C174" s="2">
        <v>67.900000000000006</v>
      </c>
      <c r="D174" s="2">
        <v>66</v>
      </c>
      <c r="E174" s="2">
        <v>548373</v>
      </c>
      <c r="F174" s="2">
        <v>533262</v>
      </c>
      <c r="G174" s="2">
        <v>15111</v>
      </c>
      <c r="H174" s="9">
        <v>2.8</v>
      </c>
      <c r="I174">
        <v>2.7556061294046207E-2</v>
      </c>
    </row>
    <row r="175" spans="1:9" ht="15.75" thickBot="1" x14ac:dyDescent="0.3">
      <c r="A175" s="10">
        <v>1990</v>
      </c>
      <c r="B175" s="3" t="s">
        <v>6</v>
      </c>
      <c r="C175" s="4">
        <v>68</v>
      </c>
      <c r="D175" s="4">
        <v>66.099999999999994</v>
      </c>
      <c r="E175" s="4">
        <v>550518</v>
      </c>
      <c r="F175" s="4">
        <v>535557</v>
      </c>
      <c r="G175" s="4">
        <v>14961</v>
      </c>
      <c r="H175" s="11">
        <v>2.7</v>
      </c>
      <c r="I175">
        <v>2.7176223120769893E-2</v>
      </c>
    </row>
    <row r="176" spans="1:9" ht="15.75" thickBot="1" x14ac:dyDescent="0.3">
      <c r="A176" s="8">
        <v>1990</v>
      </c>
      <c r="B176" s="1" t="s">
        <v>7</v>
      </c>
      <c r="C176" s="2">
        <v>68</v>
      </c>
      <c r="D176" s="2">
        <v>66.2</v>
      </c>
      <c r="E176" s="2">
        <v>552444</v>
      </c>
      <c r="F176" s="2">
        <v>537643</v>
      </c>
      <c r="G176" s="2">
        <v>14801</v>
      </c>
      <c r="H176" s="9">
        <v>2.7</v>
      </c>
      <c r="I176">
        <v>2.6791855826110881E-2</v>
      </c>
    </row>
    <row r="177" spans="1:9" ht="15.75" thickBot="1" x14ac:dyDescent="0.3">
      <c r="A177" s="10">
        <v>1990</v>
      </c>
      <c r="B177" s="3" t="s">
        <v>8</v>
      </c>
      <c r="C177" s="4">
        <v>68.2</v>
      </c>
      <c r="D177" s="4">
        <v>66.400000000000006</v>
      </c>
      <c r="E177" s="4">
        <v>554331</v>
      </c>
      <c r="F177" s="4">
        <v>539716</v>
      </c>
      <c r="G177" s="4">
        <v>14615</v>
      </c>
      <c r="H177" s="11">
        <v>2.6</v>
      </c>
      <c r="I177">
        <v>2.6365113984244071E-2</v>
      </c>
    </row>
    <row r="178" spans="1:9" ht="15.75" thickBot="1" x14ac:dyDescent="0.3">
      <c r="A178" s="8">
        <v>1990</v>
      </c>
      <c r="B178" s="1" t="s">
        <v>9</v>
      </c>
      <c r="C178" s="2">
        <v>68.3</v>
      </c>
      <c r="D178" s="2">
        <v>66.599999999999994</v>
      </c>
      <c r="E178" s="2">
        <v>556357</v>
      </c>
      <c r="F178" s="2">
        <v>541952</v>
      </c>
      <c r="G178" s="2">
        <v>14405</v>
      </c>
      <c r="H178" s="9">
        <v>2.6</v>
      </c>
      <c r="I178">
        <v>2.5891648707574454E-2</v>
      </c>
    </row>
    <row r="179" spans="1:9" ht="15.75" thickBot="1" x14ac:dyDescent="0.3">
      <c r="A179" s="10">
        <v>1990</v>
      </c>
      <c r="B179" s="3" t="s">
        <v>10</v>
      </c>
      <c r="C179" s="4">
        <v>68.5</v>
      </c>
      <c r="D179" s="4">
        <v>66.8</v>
      </c>
      <c r="E179" s="4">
        <v>558615</v>
      </c>
      <c r="F179" s="4">
        <v>544361</v>
      </c>
      <c r="G179" s="4">
        <v>14254</v>
      </c>
      <c r="H179" s="11">
        <v>2.6</v>
      </c>
      <c r="I179">
        <v>2.5516679645193916E-2</v>
      </c>
    </row>
    <row r="180" spans="1:9" ht="15.75" thickBot="1" x14ac:dyDescent="0.3">
      <c r="A180" s="8">
        <v>1990</v>
      </c>
      <c r="B180" s="1" t="s">
        <v>11</v>
      </c>
      <c r="C180" s="2">
        <v>68.599999999999994</v>
      </c>
      <c r="D180" s="2">
        <v>66.900000000000006</v>
      </c>
      <c r="E180" s="2">
        <v>561050</v>
      </c>
      <c r="F180" s="2">
        <v>546804</v>
      </c>
      <c r="G180" s="2">
        <v>14246</v>
      </c>
      <c r="H180" s="9">
        <v>2.5</v>
      </c>
      <c r="I180">
        <v>2.5391676321183495E-2</v>
      </c>
    </row>
    <row r="181" spans="1:9" ht="15.75" thickBot="1" x14ac:dyDescent="0.3">
      <c r="A181" s="10">
        <v>1990</v>
      </c>
      <c r="B181" s="3" t="s">
        <v>12</v>
      </c>
      <c r="C181" s="4">
        <v>68.8</v>
      </c>
      <c r="D181" s="4">
        <v>67.099999999999994</v>
      </c>
      <c r="E181" s="4">
        <v>563383</v>
      </c>
      <c r="F181" s="4">
        <v>549016</v>
      </c>
      <c r="G181" s="4">
        <v>14367</v>
      </c>
      <c r="H181" s="11">
        <v>2.6</v>
      </c>
      <c r="I181">
        <v>2.550130195621806E-2</v>
      </c>
    </row>
    <row r="182" spans="1:9" ht="15.75" thickBot="1" x14ac:dyDescent="0.3">
      <c r="A182" s="8">
        <v>1991</v>
      </c>
      <c r="B182" s="1" t="s">
        <v>1</v>
      </c>
      <c r="C182" s="2">
        <v>69</v>
      </c>
      <c r="D182" s="2">
        <v>67.2</v>
      </c>
      <c r="E182" s="2">
        <v>565354</v>
      </c>
      <c r="F182" s="2">
        <v>550763</v>
      </c>
      <c r="G182" s="2">
        <v>14591</v>
      </c>
      <c r="H182" s="9">
        <v>2.6</v>
      </c>
      <c r="I182">
        <v>2.5808608411720797E-2</v>
      </c>
    </row>
    <row r="183" spans="1:9" ht="15.75" thickBot="1" x14ac:dyDescent="0.3">
      <c r="A183" s="10">
        <v>1991</v>
      </c>
      <c r="B183" s="3" t="s">
        <v>2</v>
      </c>
      <c r="C183" s="4">
        <v>69.099999999999994</v>
      </c>
      <c r="D183" s="4">
        <v>67.3</v>
      </c>
      <c r="E183" s="4">
        <v>566920</v>
      </c>
      <c r="F183" s="4">
        <v>552023</v>
      </c>
      <c r="G183" s="4">
        <v>14897</v>
      </c>
      <c r="H183" s="11">
        <v>2.6</v>
      </c>
      <c r="I183">
        <v>2.6277076130670995E-2</v>
      </c>
    </row>
    <row r="184" spans="1:9" ht="15.75" thickBot="1" x14ac:dyDescent="0.3">
      <c r="A184" s="8">
        <v>1991</v>
      </c>
      <c r="B184" s="1" t="s">
        <v>3</v>
      </c>
      <c r="C184" s="2">
        <v>69.099999999999994</v>
      </c>
      <c r="D184" s="2">
        <v>67.3</v>
      </c>
      <c r="E184" s="2">
        <v>568140</v>
      </c>
      <c r="F184" s="2">
        <v>552924</v>
      </c>
      <c r="G184" s="2">
        <v>15216</v>
      </c>
      <c r="H184" s="9">
        <v>2.7</v>
      </c>
      <c r="I184">
        <v>2.6782131164853732E-2</v>
      </c>
    </row>
    <row r="185" spans="1:9" ht="15.75" thickBot="1" x14ac:dyDescent="0.3">
      <c r="A185" s="10">
        <v>1991</v>
      </c>
      <c r="B185" s="3" t="s">
        <v>4</v>
      </c>
      <c r="C185" s="4">
        <v>69.2</v>
      </c>
      <c r="D185" s="4">
        <v>67.3</v>
      </c>
      <c r="E185" s="4">
        <v>569190</v>
      </c>
      <c r="F185" s="4">
        <v>553676</v>
      </c>
      <c r="G185" s="4">
        <v>15514</v>
      </c>
      <c r="H185" s="11">
        <v>2.7</v>
      </c>
      <c r="I185">
        <v>2.7256276463043974E-2</v>
      </c>
    </row>
    <row r="186" spans="1:9" ht="15.75" thickBot="1" x14ac:dyDescent="0.3">
      <c r="A186" s="8">
        <v>1991</v>
      </c>
      <c r="B186" s="1" t="s">
        <v>5</v>
      </c>
      <c r="C186" s="2">
        <v>69.2</v>
      </c>
      <c r="D186" s="2">
        <v>67.3</v>
      </c>
      <c r="E186" s="2">
        <v>570225</v>
      </c>
      <c r="F186" s="2">
        <v>554450</v>
      </c>
      <c r="G186" s="2">
        <v>15775</v>
      </c>
      <c r="H186" s="9">
        <v>2.8</v>
      </c>
      <c r="I186">
        <v>2.7664518391862861E-2</v>
      </c>
    </row>
    <row r="187" spans="1:9" ht="15.75" thickBot="1" x14ac:dyDescent="0.3">
      <c r="A187" s="10">
        <v>1991</v>
      </c>
      <c r="B187" s="3" t="s">
        <v>6</v>
      </c>
      <c r="C187" s="4">
        <v>69.099999999999994</v>
      </c>
      <c r="D187" s="4">
        <v>67.2</v>
      </c>
      <c r="E187" s="4">
        <v>571272</v>
      </c>
      <c r="F187" s="4">
        <v>555291</v>
      </c>
      <c r="G187" s="4">
        <v>15981</v>
      </c>
      <c r="H187" s="11">
        <v>2.8</v>
      </c>
      <c r="I187">
        <v>2.797441498970718E-2</v>
      </c>
    </row>
    <row r="188" spans="1:9" ht="15.75" thickBot="1" x14ac:dyDescent="0.3">
      <c r="A188" s="8">
        <v>1991</v>
      </c>
      <c r="B188" s="1" t="s">
        <v>7</v>
      </c>
      <c r="C188" s="2">
        <v>69.2</v>
      </c>
      <c r="D188" s="2">
        <v>67.2</v>
      </c>
      <c r="E188" s="2">
        <v>572333</v>
      </c>
      <c r="F188" s="2">
        <v>556129</v>
      </c>
      <c r="G188" s="2">
        <v>16204</v>
      </c>
      <c r="H188" s="9">
        <v>2.8</v>
      </c>
      <c r="I188">
        <v>2.8312188883045361E-2</v>
      </c>
    </row>
    <row r="189" spans="1:9" ht="15.75" thickBot="1" x14ac:dyDescent="0.3">
      <c r="A189" s="10">
        <v>1991</v>
      </c>
      <c r="B189" s="3" t="s">
        <v>8</v>
      </c>
      <c r="C189" s="4">
        <v>69.2</v>
      </c>
      <c r="D189" s="4">
        <v>67.2</v>
      </c>
      <c r="E189" s="4">
        <v>573364</v>
      </c>
      <c r="F189" s="4">
        <v>556842</v>
      </c>
      <c r="G189" s="4">
        <v>16522</v>
      </c>
      <c r="H189" s="11">
        <v>2.9</v>
      </c>
      <c r="I189">
        <v>2.8815900544854577E-2</v>
      </c>
    </row>
    <row r="190" spans="1:9" ht="15.75" thickBot="1" x14ac:dyDescent="0.3">
      <c r="A190" s="8">
        <v>1991</v>
      </c>
      <c r="B190" s="1" t="s">
        <v>9</v>
      </c>
      <c r="C190" s="2">
        <v>69.2</v>
      </c>
      <c r="D190" s="2">
        <v>67.2</v>
      </c>
      <c r="E190" s="2">
        <v>574318</v>
      </c>
      <c r="F190" s="2">
        <v>557333</v>
      </c>
      <c r="G190" s="2">
        <v>16985</v>
      </c>
      <c r="H190" s="9">
        <v>3</v>
      </c>
      <c r="I190">
        <v>2.9574208017161225E-2</v>
      </c>
    </row>
    <row r="191" spans="1:9" ht="15.75" thickBot="1" x14ac:dyDescent="0.3">
      <c r="A191" s="10">
        <v>1991</v>
      </c>
      <c r="B191" s="3" t="s">
        <v>10</v>
      </c>
      <c r="C191" s="4">
        <v>69.2</v>
      </c>
      <c r="D191" s="4">
        <v>67.099999999999994</v>
      </c>
      <c r="E191" s="4">
        <v>575201</v>
      </c>
      <c r="F191" s="4">
        <v>557592</v>
      </c>
      <c r="G191" s="4">
        <v>17609</v>
      </c>
      <c r="H191" s="11">
        <v>3.1</v>
      </c>
      <c r="I191">
        <v>3.0613646360141931E-2</v>
      </c>
    </row>
    <row r="192" spans="1:9" ht="15.75" thickBot="1" x14ac:dyDescent="0.3">
      <c r="A192" s="8">
        <v>1991</v>
      </c>
      <c r="B192" s="1" t="s">
        <v>11</v>
      </c>
      <c r="C192" s="2">
        <v>69.2</v>
      </c>
      <c r="D192" s="2">
        <v>67</v>
      </c>
      <c r="E192" s="2">
        <v>576027</v>
      </c>
      <c r="F192" s="2">
        <v>557699</v>
      </c>
      <c r="G192" s="2">
        <v>18328</v>
      </c>
      <c r="H192" s="9">
        <v>3.2</v>
      </c>
      <c r="I192">
        <v>3.1817952977898606E-2</v>
      </c>
    </row>
    <row r="193" spans="1:9" ht="15.75" thickBot="1" x14ac:dyDescent="0.3">
      <c r="A193" s="10">
        <v>1991</v>
      </c>
      <c r="B193" s="3" t="s">
        <v>12</v>
      </c>
      <c r="C193" s="4">
        <v>69.2</v>
      </c>
      <c r="D193" s="4">
        <v>66.900000000000006</v>
      </c>
      <c r="E193" s="4">
        <v>576900</v>
      </c>
      <c r="F193" s="4">
        <v>557752</v>
      </c>
      <c r="G193" s="4">
        <v>19148</v>
      </c>
      <c r="H193" s="11">
        <v>3.3</v>
      </c>
      <c r="I193">
        <v>3.3191194314439246E-2</v>
      </c>
    </row>
    <row r="194" spans="1:9" ht="15.75" thickBot="1" x14ac:dyDescent="0.3">
      <c r="A194" s="8">
        <v>1992</v>
      </c>
      <c r="B194" s="1" t="s">
        <v>1</v>
      </c>
      <c r="C194" s="2">
        <v>69.3</v>
      </c>
      <c r="D194" s="2">
        <v>66.900000000000006</v>
      </c>
      <c r="E194" s="2">
        <v>577900</v>
      </c>
      <c r="F194" s="2">
        <v>557793</v>
      </c>
      <c r="G194" s="2">
        <v>20107</v>
      </c>
      <c r="H194" s="9">
        <v>3.5</v>
      </c>
      <c r="I194">
        <v>3.4793216819518948E-2</v>
      </c>
    </row>
    <row r="195" spans="1:9" ht="15.75" thickBot="1" x14ac:dyDescent="0.3">
      <c r="A195" s="10">
        <v>1992</v>
      </c>
      <c r="B195" s="3" t="s">
        <v>2</v>
      </c>
      <c r="C195" s="4">
        <v>69.3</v>
      </c>
      <c r="D195" s="4">
        <v>66.8</v>
      </c>
      <c r="E195" s="4">
        <v>579008</v>
      </c>
      <c r="F195" s="4">
        <v>557825</v>
      </c>
      <c r="G195" s="4">
        <v>21183</v>
      </c>
      <c r="H195" s="11">
        <v>3.7</v>
      </c>
      <c r="I195">
        <v>3.6584986735934563E-2</v>
      </c>
    </row>
    <row r="196" spans="1:9" ht="15.75" thickBot="1" x14ac:dyDescent="0.3">
      <c r="A196" s="8">
        <v>1992</v>
      </c>
      <c r="B196" s="1" t="s">
        <v>3</v>
      </c>
      <c r="C196" s="2">
        <v>69.400000000000006</v>
      </c>
      <c r="D196" s="2">
        <v>66.7</v>
      </c>
      <c r="E196" s="2">
        <v>580269</v>
      </c>
      <c r="F196" s="2">
        <v>557893</v>
      </c>
      <c r="G196" s="2">
        <v>22376</v>
      </c>
      <c r="H196" s="9">
        <v>3.9</v>
      </c>
      <c r="I196">
        <v>3.8561425821472456E-2</v>
      </c>
    </row>
    <row r="197" spans="1:9" ht="15.75" thickBot="1" x14ac:dyDescent="0.3">
      <c r="A197" s="10">
        <v>1992</v>
      </c>
      <c r="B197" s="3" t="s">
        <v>4</v>
      </c>
      <c r="C197" s="4">
        <v>69.400000000000006</v>
      </c>
      <c r="D197" s="4">
        <v>66.599999999999994</v>
      </c>
      <c r="E197" s="4">
        <v>581565</v>
      </c>
      <c r="F197" s="4">
        <v>558055</v>
      </c>
      <c r="G197" s="4">
        <v>23510</v>
      </c>
      <c r="H197" s="11">
        <v>4</v>
      </c>
      <c r="I197">
        <v>4.0425403867151564E-2</v>
      </c>
    </row>
    <row r="198" spans="1:9" ht="15.75" thickBot="1" x14ac:dyDescent="0.3">
      <c r="A198" s="8">
        <v>1992</v>
      </c>
      <c r="B198" s="1" t="s">
        <v>5</v>
      </c>
      <c r="C198" s="2">
        <v>69.5</v>
      </c>
      <c r="D198" s="2">
        <v>66.599999999999994</v>
      </c>
      <c r="E198" s="2">
        <v>582787</v>
      </c>
      <c r="F198" s="2">
        <v>558318</v>
      </c>
      <c r="G198" s="2">
        <v>24469</v>
      </c>
      <c r="H198" s="9">
        <v>4.2</v>
      </c>
      <c r="I198">
        <v>4.1986180199626966E-2</v>
      </c>
    </row>
    <row r="199" spans="1:9" ht="15.75" thickBot="1" x14ac:dyDescent="0.3">
      <c r="A199" s="10">
        <v>1992</v>
      </c>
      <c r="B199" s="3" t="s">
        <v>6</v>
      </c>
      <c r="C199" s="4">
        <v>69.5</v>
      </c>
      <c r="D199" s="4">
        <v>66.5</v>
      </c>
      <c r="E199" s="4">
        <v>584005</v>
      </c>
      <c r="F199" s="4">
        <v>558660</v>
      </c>
      <c r="G199" s="4">
        <v>25345</v>
      </c>
      <c r="H199" s="11">
        <v>4.3</v>
      </c>
      <c r="I199">
        <v>4.3398601039374665E-2</v>
      </c>
    </row>
    <row r="200" spans="1:9" ht="15.75" thickBot="1" x14ac:dyDescent="0.3">
      <c r="A200" s="8">
        <v>1992</v>
      </c>
      <c r="B200" s="1" t="s">
        <v>7</v>
      </c>
      <c r="C200" s="2">
        <v>69.599999999999994</v>
      </c>
      <c r="D200" s="2">
        <v>66.5</v>
      </c>
      <c r="E200" s="2">
        <v>585256</v>
      </c>
      <c r="F200" s="2">
        <v>559066</v>
      </c>
      <c r="G200" s="2">
        <v>26190</v>
      </c>
      <c r="H200" s="9">
        <v>4.5</v>
      </c>
      <c r="I200">
        <v>4.4749648017277911E-2</v>
      </c>
    </row>
    <row r="201" spans="1:9" ht="15.75" thickBot="1" x14ac:dyDescent="0.3">
      <c r="A201" s="10">
        <v>1992</v>
      </c>
      <c r="B201" s="3" t="s">
        <v>8</v>
      </c>
      <c r="C201" s="4">
        <v>69.7</v>
      </c>
      <c r="D201" s="4">
        <v>66.5</v>
      </c>
      <c r="E201" s="4">
        <v>586474</v>
      </c>
      <c r="F201" s="4">
        <v>559472</v>
      </c>
      <c r="G201" s="4">
        <v>27002</v>
      </c>
      <c r="H201" s="11">
        <v>4.5999999999999996</v>
      </c>
      <c r="I201">
        <v>4.6041256730903674E-2</v>
      </c>
    </row>
    <row r="202" spans="1:9" ht="15.75" thickBot="1" x14ac:dyDescent="0.3">
      <c r="A202" s="8">
        <v>1992</v>
      </c>
      <c r="B202" s="1" t="s">
        <v>9</v>
      </c>
      <c r="C202" s="2">
        <v>69.7</v>
      </c>
      <c r="D202" s="2">
        <v>66.5</v>
      </c>
      <c r="E202" s="2">
        <v>587501</v>
      </c>
      <c r="F202" s="2">
        <v>559776</v>
      </c>
      <c r="G202" s="2">
        <v>27725</v>
      </c>
      <c r="H202" s="9">
        <v>4.7</v>
      </c>
      <c r="I202">
        <v>4.7191409035899516E-2</v>
      </c>
    </row>
    <row r="203" spans="1:9" ht="15.75" thickBot="1" x14ac:dyDescent="0.3">
      <c r="A203" s="10">
        <v>1992</v>
      </c>
      <c r="B203" s="3" t="s">
        <v>10</v>
      </c>
      <c r="C203" s="4">
        <v>69.7</v>
      </c>
      <c r="D203" s="4">
        <v>66.400000000000006</v>
      </c>
      <c r="E203" s="4">
        <v>588201</v>
      </c>
      <c r="F203" s="4">
        <v>559933</v>
      </c>
      <c r="G203" s="4">
        <v>28268</v>
      </c>
      <c r="H203" s="11">
        <v>4.8</v>
      </c>
      <c r="I203">
        <v>4.8058401804825221E-2</v>
      </c>
    </row>
    <row r="204" spans="1:9" ht="15.75" thickBot="1" x14ac:dyDescent="0.3">
      <c r="A204" s="8">
        <v>1992</v>
      </c>
      <c r="B204" s="1" t="s">
        <v>11</v>
      </c>
      <c r="C204" s="2">
        <v>69.7</v>
      </c>
      <c r="D204" s="2">
        <v>66.3</v>
      </c>
      <c r="E204" s="2">
        <v>588530</v>
      </c>
      <c r="F204" s="2">
        <v>559939</v>
      </c>
      <c r="G204" s="2">
        <v>28591</v>
      </c>
      <c r="H204" s="9">
        <v>4.9000000000000004</v>
      </c>
      <c r="I204">
        <v>4.8580361239019251E-2</v>
      </c>
    </row>
    <row r="205" spans="1:9" ht="15.75" thickBot="1" x14ac:dyDescent="0.3">
      <c r="A205" s="10">
        <v>1992</v>
      </c>
      <c r="B205" s="3" t="s">
        <v>12</v>
      </c>
      <c r="C205" s="4">
        <v>69.599999999999994</v>
      </c>
      <c r="D205" s="4">
        <v>66.2</v>
      </c>
      <c r="E205" s="4">
        <v>588531</v>
      </c>
      <c r="F205" s="4">
        <v>559913</v>
      </c>
      <c r="G205" s="4">
        <v>28618</v>
      </c>
      <c r="H205" s="11">
        <v>4.9000000000000004</v>
      </c>
      <c r="I205">
        <v>4.8626155631564014E-2</v>
      </c>
    </row>
    <row r="206" spans="1:9" ht="15.75" thickBot="1" x14ac:dyDescent="0.3">
      <c r="A206" s="8">
        <v>1993</v>
      </c>
      <c r="B206" s="1" t="s">
        <v>1</v>
      </c>
      <c r="C206" s="2">
        <v>69.599999999999994</v>
      </c>
      <c r="D206" s="2">
        <v>66.2</v>
      </c>
      <c r="E206" s="2">
        <v>588316</v>
      </c>
      <c r="F206" s="2">
        <v>560017</v>
      </c>
      <c r="G206" s="2">
        <v>28299</v>
      </c>
      <c r="H206" s="9">
        <v>4.8</v>
      </c>
      <c r="I206">
        <v>4.810170044669871E-2</v>
      </c>
    </row>
    <row r="207" spans="1:9" ht="15.75" thickBot="1" x14ac:dyDescent="0.3">
      <c r="A207" s="10">
        <v>1993</v>
      </c>
      <c r="B207" s="3" t="s">
        <v>2</v>
      </c>
      <c r="C207" s="4">
        <v>69.400000000000006</v>
      </c>
      <c r="D207" s="4">
        <v>66.2</v>
      </c>
      <c r="E207" s="4">
        <v>587990</v>
      </c>
      <c r="F207" s="4">
        <v>560298</v>
      </c>
      <c r="G207" s="4">
        <v>27692</v>
      </c>
      <c r="H207" s="11">
        <v>4.7</v>
      </c>
      <c r="I207">
        <v>4.7096039048283134E-2</v>
      </c>
    </row>
    <row r="208" spans="1:9" ht="15.75" thickBot="1" x14ac:dyDescent="0.3">
      <c r="A208" s="8">
        <v>1993</v>
      </c>
      <c r="B208" s="1" t="s">
        <v>3</v>
      </c>
      <c r="C208" s="2">
        <v>69.3</v>
      </c>
      <c r="D208" s="2">
        <v>66.099999999999994</v>
      </c>
      <c r="E208" s="2">
        <v>587615</v>
      </c>
      <c r="F208" s="2">
        <v>560681</v>
      </c>
      <c r="G208" s="2">
        <v>26934</v>
      </c>
      <c r="H208" s="9">
        <v>4.5999999999999996</v>
      </c>
      <c r="I208">
        <v>4.5836134203517606E-2</v>
      </c>
    </row>
    <row r="209" spans="1:9" ht="15.75" thickBot="1" x14ac:dyDescent="0.3">
      <c r="A209" s="10">
        <v>1993</v>
      </c>
      <c r="B209" s="3" t="s">
        <v>4</v>
      </c>
      <c r="C209" s="4">
        <v>69.2</v>
      </c>
      <c r="D209" s="4">
        <v>66.099999999999994</v>
      </c>
      <c r="E209" s="4">
        <v>587268</v>
      </c>
      <c r="F209" s="4">
        <v>561047</v>
      </c>
      <c r="G209" s="4">
        <v>26221</v>
      </c>
      <c r="H209" s="11">
        <v>4.5</v>
      </c>
      <c r="I209">
        <v>4.46491210145964E-2</v>
      </c>
    </row>
    <row r="210" spans="1:9" ht="15.75" thickBot="1" x14ac:dyDescent="0.3">
      <c r="A210" s="8">
        <v>1993</v>
      </c>
      <c r="B210" s="1" t="s">
        <v>5</v>
      </c>
      <c r="C210" s="2">
        <v>69.099999999999994</v>
      </c>
      <c r="D210" s="2">
        <v>66.099999999999994</v>
      </c>
      <c r="E210" s="2">
        <v>586960</v>
      </c>
      <c r="F210" s="2">
        <v>561307</v>
      </c>
      <c r="G210" s="2">
        <v>25653</v>
      </c>
      <c r="H210" s="9">
        <v>4.4000000000000004</v>
      </c>
      <c r="I210">
        <v>4.3704852119394851E-2</v>
      </c>
    </row>
    <row r="211" spans="1:9" ht="15.75" thickBot="1" x14ac:dyDescent="0.3">
      <c r="A211" s="10">
        <v>1993</v>
      </c>
      <c r="B211" s="3" t="s">
        <v>6</v>
      </c>
      <c r="C211" s="4">
        <v>69</v>
      </c>
      <c r="D211" s="4">
        <v>66</v>
      </c>
      <c r="E211" s="4">
        <v>586594</v>
      </c>
      <c r="F211" s="4">
        <v>561402</v>
      </c>
      <c r="G211" s="4">
        <v>25192</v>
      </c>
      <c r="H211" s="11">
        <v>4.3</v>
      </c>
      <c r="I211">
        <v>4.2946228566947499E-2</v>
      </c>
    </row>
    <row r="212" spans="1:9" ht="15.75" thickBot="1" x14ac:dyDescent="0.3">
      <c r="A212" s="8">
        <v>1993</v>
      </c>
      <c r="B212" s="1" t="s">
        <v>7</v>
      </c>
      <c r="C212" s="2">
        <v>68.900000000000006</v>
      </c>
      <c r="D212" s="2">
        <v>66</v>
      </c>
      <c r="E212" s="2">
        <v>586134</v>
      </c>
      <c r="F212" s="2">
        <v>561240</v>
      </c>
      <c r="G212" s="2">
        <v>24894</v>
      </c>
      <c r="H212" s="9">
        <v>4.2</v>
      </c>
      <c r="I212">
        <v>4.2471516752142002E-2</v>
      </c>
    </row>
    <row r="213" spans="1:9" ht="15.75" thickBot="1" x14ac:dyDescent="0.3">
      <c r="A213" s="10">
        <v>1993</v>
      </c>
      <c r="B213" s="3" t="s">
        <v>8</v>
      </c>
      <c r="C213" s="4">
        <v>68.8</v>
      </c>
      <c r="D213" s="4">
        <v>65.8</v>
      </c>
      <c r="E213" s="4">
        <v>585674</v>
      </c>
      <c r="F213" s="4">
        <v>560795</v>
      </c>
      <c r="G213" s="4">
        <v>24879</v>
      </c>
      <c r="H213" s="11">
        <v>4.2</v>
      </c>
      <c r="I213">
        <v>4.2479263207859663E-2</v>
      </c>
    </row>
    <row r="214" spans="1:9" ht="15.75" thickBot="1" x14ac:dyDescent="0.3">
      <c r="A214" s="8">
        <v>1993</v>
      </c>
      <c r="B214" s="1" t="s">
        <v>9</v>
      </c>
      <c r="C214" s="2">
        <v>68.599999999999994</v>
      </c>
      <c r="D214" s="2">
        <v>65.7</v>
      </c>
      <c r="E214" s="2">
        <v>585411</v>
      </c>
      <c r="F214" s="2">
        <v>560144</v>
      </c>
      <c r="G214" s="2">
        <v>25267</v>
      </c>
      <c r="H214" s="9">
        <v>4.3</v>
      </c>
      <c r="I214">
        <v>4.3161129531218236E-2</v>
      </c>
    </row>
    <row r="215" spans="1:9" ht="15.75" thickBot="1" x14ac:dyDescent="0.3">
      <c r="A215" s="10">
        <v>1993</v>
      </c>
      <c r="B215" s="3" t="s">
        <v>10</v>
      </c>
      <c r="C215" s="4">
        <v>68.5</v>
      </c>
      <c r="D215" s="4">
        <v>65.5</v>
      </c>
      <c r="E215" s="4">
        <v>585413</v>
      </c>
      <c r="F215" s="4">
        <v>559336</v>
      </c>
      <c r="G215" s="4">
        <v>26077</v>
      </c>
      <c r="H215" s="11">
        <v>4.5</v>
      </c>
      <c r="I215">
        <v>4.4544620635346331E-2</v>
      </c>
    </row>
    <row r="216" spans="1:9" ht="15.75" thickBot="1" x14ac:dyDescent="0.3">
      <c r="A216" s="8">
        <v>1993</v>
      </c>
      <c r="B216" s="1" t="s">
        <v>11</v>
      </c>
      <c r="C216" s="2">
        <v>68.599999999999994</v>
      </c>
      <c r="D216" s="2">
        <v>65.400000000000006</v>
      </c>
      <c r="E216" s="2">
        <v>585643</v>
      </c>
      <c r="F216" s="2">
        <v>558409</v>
      </c>
      <c r="G216" s="2">
        <v>27234</v>
      </c>
      <c r="H216" s="9">
        <v>4.7</v>
      </c>
      <c r="I216">
        <v>4.6502732893588757E-2</v>
      </c>
    </row>
    <row r="217" spans="1:9" ht="15.75" thickBot="1" x14ac:dyDescent="0.3">
      <c r="A217" s="10">
        <v>1993</v>
      </c>
      <c r="B217" s="3" t="s">
        <v>12</v>
      </c>
      <c r="C217" s="4">
        <v>68.5</v>
      </c>
      <c r="D217" s="4">
        <v>65.2</v>
      </c>
      <c r="E217" s="4">
        <v>585979</v>
      </c>
      <c r="F217" s="4">
        <v>557381</v>
      </c>
      <c r="G217" s="4">
        <v>28598</v>
      </c>
      <c r="H217" s="11">
        <v>4.9000000000000004</v>
      </c>
      <c r="I217">
        <v>4.8803796723090757E-2</v>
      </c>
    </row>
    <row r="218" spans="1:9" ht="15.75" thickBot="1" x14ac:dyDescent="0.3">
      <c r="A218" s="8">
        <v>1994</v>
      </c>
      <c r="B218" s="1" t="s">
        <v>1</v>
      </c>
      <c r="C218" s="2">
        <v>68.5</v>
      </c>
      <c r="D218" s="2">
        <v>65</v>
      </c>
      <c r="E218" s="2">
        <v>586184</v>
      </c>
      <c r="F218" s="2">
        <v>556270</v>
      </c>
      <c r="G218" s="2">
        <v>29914</v>
      </c>
      <c r="H218" s="9">
        <v>5.0999999999999996</v>
      </c>
      <c r="I218">
        <v>5.1031757946310374E-2</v>
      </c>
    </row>
    <row r="219" spans="1:9" ht="15.75" thickBot="1" x14ac:dyDescent="0.3">
      <c r="A219" s="10">
        <v>1994</v>
      </c>
      <c r="B219" s="3" t="s">
        <v>2</v>
      </c>
      <c r="C219" s="4">
        <v>68.400000000000006</v>
      </c>
      <c r="D219" s="4">
        <v>64.8</v>
      </c>
      <c r="E219" s="4">
        <v>586117</v>
      </c>
      <c r="F219" s="4">
        <v>555128</v>
      </c>
      <c r="G219" s="4">
        <v>30989</v>
      </c>
      <c r="H219" s="11">
        <v>5.3</v>
      </c>
      <c r="I219">
        <v>5.287169626542141E-2</v>
      </c>
    </row>
    <row r="220" spans="1:9" ht="15.75" thickBot="1" x14ac:dyDescent="0.3">
      <c r="A220" s="8">
        <v>1994</v>
      </c>
      <c r="B220" s="1" t="s">
        <v>3</v>
      </c>
      <c r="C220" s="2">
        <v>68.400000000000006</v>
      </c>
      <c r="D220" s="2">
        <v>64.7</v>
      </c>
      <c r="E220" s="2">
        <v>585762</v>
      </c>
      <c r="F220" s="2">
        <v>554011</v>
      </c>
      <c r="G220" s="2">
        <v>31751</v>
      </c>
      <c r="H220" s="9">
        <v>5.4</v>
      </c>
      <c r="I220">
        <v>5.4204608697730479E-2</v>
      </c>
    </row>
    <row r="221" spans="1:9" ht="15.75" thickBot="1" x14ac:dyDescent="0.3">
      <c r="A221" s="10">
        <v>1994</v>
      </c>
      <c r="B221" s="3" t="s">
        <v>4</v>
      </c>
      <c r="C221" s="4">
        <v>68.2</v>
      </c>
      <c r="D221" s="4">
        <v>64.5</v>
      </c>
      <c r="E221" s="4">
        <v>585218</v>
      </c>
      <c r="F221" s="4">
        <v>552984</v>
      </c>
      <c r="G221" s="4">
        <v>32234</v>
      </c>
      <c r="H221" s="11">
        <v>5.5</v>
      </c>
      <c r="I221">
        <v>5.5080329039776631E-2</v>
      </c>
    </row>
    <row r="222" spans="1:9" ht="15.75" thickBot="1" x14ac:dyDescent="0.3">
      <c r="A222" s="8">
        <v>1994</v>
      </c>
      <c r="B222" s="1" t="s">
        <v>5</v>
      </c>
      <c r="C222" s="2">
        <v>68.099999999999994</v>
      </c>
      <c r="D222" s="2">
        <v>64.400000000000006</v>
      </c>
      <c r="E222" s="2">
        <v>584690</v>
      </c>
      <c r="F222" s="2">
        <v>552120</v>
      </c>
      <c r="G222" s="2">
        <v>32570</v>
      </c>
      <c r="H222" s="9">
        <v>5.6</v>
      </c>
      <c r="I222">
        <v>5.5704732422309257E-2</v>
      </c>
    </row>
    <row r="223" spans="1:9" ht="15.75" thickBot="1" x14ac:dyDescent="0.3">
      <c r="A223" s="10">
        <v>1994</v>
      </c>
      <c r="B223" s="3" t="s">
        <v>6</v>
      </c>
      <c r="C223" s="4">
        <v>68</v>
      </c>
      <c r="D223" s="4">
        <v>64.2</v>
      </c>
      <c r="E223" s="4">
        <v>584364</v>
      </c>
      <c r="F223" s="4">
        <v>551513</v>
      </c>
      <c r="G223" s="4">
        <v>32851</v>
      </c>
      <c r="H223" s="11">
        <v>5.6</v>
      </c>
      <c r="I223">
        <v>5.6216673169462869E-2</v>
      </c>
    </row>
    <row r="224" spans="1:9" ht="15.75" thickBot="1" x14ac:dyDescent="0.3">
      <c r="A224" s="8">
        <v>1994</v>
      </c>
      <c r="B224" s="1" t="s">
        <v>7</v>
      </c>
      <c r="C224" s="2">
        <v>67.900000000000006</v>
      </c>
      <c r="D224" s="2">
        <v>64.099999999999994</v>
      </c>
      <c r="E224" s="2">
        <v>584337</v>
      </c>
      <c r="F224" s="2">
        <v>551269</v>
      </c>
      <c r="G224" s="2">
        <v>33068</v>
      </c>
      <c r="H224" s="9">
        <v>5.7</v>
      </c>
      <c r="I224">
        <v>5.6590631775841678E-2</v>
      </c>
    </row>
    <row r="225" spans="1:9" ht="15.75" thickBot="1" x14ac:dyDescent="0.3">
      <c r="A225" s="10">
        <v>1994</v>
      </c>
      <c r="B225" s="3" t="s">
        <v>8</v>
      </c>
      <c r="C225" s="4">
        <v>67.900000000000006</v>
      </c>
      <c r="D225" s="4">
        <v>64.099999999999994</v>
      </c>
      <c r="E225" s="4">
        <v>584564</v>
      </c>
      <c r="F225" s="4">
        <v>551398</v>
      </c>
      <c r="G225" s="4">
        <v>33166</v>
      </c>
      <c r="H225" s="11">
        <v>5.7</v>
      </c>
      <c r="I225">
        <v>5.6736302611861147E-2</v>
      </c>
    </row>
    <row r="226" spans="1:9" ht="15.75" thickBot="1" x14ac:dyDescent="0.3">
      <c r="A226" s="8">
        <v>1994</v>
      </c>
      <c r="B226" s="1" t="s">
        <v>9</v>
      </c>
      <c r="C226" s="2">
        <v>67.900000000000006</v>
      </c>
      <c r="D226" s="2">
        <v>64.099999999999994</v>
      </c>
      <c r="E226" s="2">
        <v>584865</v>
      </c>
      <c r="F226" s="2">
        <v>551797</v>
      </c>
      <c r="G226" s="2">
        <v>33068</v>
      </c>
      <c r="H226" s="9">
        <v>5.7</v>
      </c>
      <c r="I226">
        <v>5.6539543313414209E-2</v>
      </c>
    </row>
    <row r="227" spans="1:9" ht="15.75" thickBot="1" x14ac:dyDescent="0.3">
      <c r="A227" s="10">
        <v>1994</v>
      </c>
      <c r="B227" s="3" t="s">
        <v>10</v>
      </c>
      <c r="C227" s="4">
        <v>67.900000000000006</v>
      </c>
      <c r="D227" s="4">
        <v>64.099999999999994</v>
      </c>
      <c r="E227" s="4">
        <v>585074</v>
      </c>
      <c r="F227" s="4">
        <v>552335</v>
      </c>
      <c r="G227" s="4">
        <v>32739</v>
      </c>
      <c r="H227" s="11">
        <v>5.6</v>
      </c>
      <c r="I227">
        <v>5.5957024239668827E-2</v>
      </c>
    </row>
    <row r="228" spans="1:9" ht="15.75" thickBot="1" x14ac:dyDescent="0.3">
      <c r="A228" s="8">
        <v>1994</v>
      </c>
      <c r="B228" s="1" t="s">
        <v>11</v>
      </c>
      <c r="C228" s="2">
        <v>67.8</v>
      </c>
      <c r="D228" s="2">
        <v>64.099999999999994</v>
      </c>
      <c r="E228" s="2">
        <v>585139</v>
      </c>
      <c r="F228" s="2">
        <v>552878</v>
      </c>
      <c r="G228" s="2">
        <v>32261</v>
      </c>
      <c r="H228" s="9">
        <v>5.5</v>
      </c>
      <c r="I228">
        <v>5.5133908353399791E-2</v>
      </c>
    </row>
    <row r="229" spans="1:9" ht="15.75" thickBot="1" x14ac:dyDescent="0.3">
      <c r="A229" s="10">
        <v>1994</v>
      </c>
      <c r="B229" s="3" t="s">
        <v>12</v>
      </c>
      <c r="C229" s="4">
        <v>67.8</v>
      </c>
      <c r="D229" s="4">
        <v>64.099999999999994</v>
      </c>
      <c r="E229" s="4">
        <v>585140</v>
      </c>
      <c r="F229" s="4">
        <v>553303</v>
      </c>
      <c r="G229" s="4">
        <v>31837</v>
      </c>
      <c r="H229" s="11">
        <v>5.4</v>
      </c>
      <c r="I229">
        <v>5.4409201216802816E-2</v>
      </c>
    </row>
    <row r="230" spans="1:9" ht="15.75" thickBot="1" x14ac:dyDescent="0.3">
      <c r="A230" s="8">
        <v>1995</v>
      </c>
      <c r="B230" s="1" t="s">
        <v>1</v>
      </c>
      <c r="C230" s="2">
        <v>67.7</v>
      </c>
      <c r="D230" s="2">
        <v>64.099999999999994</v>
      </c>
      <c r="E230" s="2">
        <v>585249</v>
      </c>
      <c r="F230" s="2">
        <v>553561</v>
      </c>
      <c r="G230" s="2">
        <v>31688</v>
      </c>
      <c r="H230" s="9">
        <v>5.4</v>
      </c>
      <c r="I230">
        <v>5.4144475257539952E-2</v>
      </c>
    </row>
    <row r="231" spans="1:9" ht="15.75" thickBot="1" x14ac:dyDescent="0.3">
      <c r="A231" s="10">
        <v>1995</v>
      </c>
      <c r="B231" s="3" t="s">
        <v>2</v>
      </c>
      <c r="C231" s="4">
        <v>67.8</v>
      </c>
      <c r="D231" s="4">
        <v>64.099999999999994</v>
      </c>
      <c r="E231" s="4">
        <v>585579</v>
      </c>
      <c r="F231" s="4">
        <v>553665</v>
      </c>
      <c r="G231" s="4">
        <v>31914</v>
      </c>
      <c r="H231" s="11">
        <v>5.4</v>
      </c>
      <c r="I231">
        <v>5.4499905222011036E-2</v>
      </c>
    </row>
    <row r="232" spans="1:9" ht="15.75" thickBot="1" x14ac:dyDescent="0.3">
      <c r="A232" s="8">
        <v>1995</v>
      </c>
      <c r="B232" s="1" t="s">
        <v>3</v>
      </c>
      <c r="C232" s="2">
        <v>67.7</v>
      </c>
      <c r="D232" s="2">
        <v>64</v>
      </c>
      <c r="E232" s="2">
        <v>586106</v>
      </c>
      <c r="F232" s="2">
        <v>553615</v>
      </c>
      <c r="G232" s="2">
        <v>32491</v>
      </c>
      <c r="H232" s="9">
        <v>5.5</v>
      </c>
      <c r="I232">
        <v>5.5435364933988047E-2</v>
      </c>
    </row>
    <row r="233" spans="1:9" ht="15.75" thickBot="1" x14ac:dyDescent="0.3">
      <c r="A233" s="10">
        <v>1995</v>
      </c>
      <c r="B233" s="3" t="s">
        <v>4</v>
      </c>
      <c r="C233" s="4">
        <v>67.8</v>
      </c>
      <c r="D233" s="4">
        <v>63.9</v>
      </c>
      <c r="E233" s="4">
        <v>586677</v>
      </c>
      <c r="F233" s="4">
        <v>553359</v>
      </c>
      <c r="G233" s="4">
        <v>33318</v>
      </c>
      <c r="H233" s="11">
        <v>5.7</v>
      </c>
      <c r="I233">
        <v>5.6791045157727336E-2</v>
      </c>
    </row>
    <row r="234" spans="1:9" ht="15.75" thickBot="1" x14ac:dyDescent="0.3">
      <c r="A234" s="8">
        <v>1995</v>
      </c>
      <c r="B234" s="1" t="s">
        <v>5</v>
      </c>
      <c r="C234" s="2">
        <v>67.8</v>
      </c>
      <c r="D234" s="2">
        <v>63.8</v>
      </c>
      <c r="E234" s="2">
        <v>587123</v>
      </c>
      <c r="F234" s="2">
        <v>552872</v>
      </c>
      <c r="G234" s="2">
        <v>34251</v>
      </c>
      <c r="H234" s="9">
        <v>5.8</v>
      </c>
      <c r="I234">
        <v>5.8337009451171221E-2</v>
      </c>
    </row>
    <row r="235" spans="1:9" ht="15.75" thickBot="1" x14ac:dyDescent="0.3">
      <c r="A235" s="10">
        <v>1995</v>
      </c>
      <c r="B235" s="3" t="s">
        <v>6</v>
      </c>
      <c r="C235" s="4">
        <v>67.8</v>
      </c>
      <c r="D235" s="4">
        <v>63.7</v>
      </c>
      <c r="E235" s="4">
        <v>587287</v>
      </c>
      <c r="F235" s="4">
        <v>552189</v>
      </c>
      <c r="G235" s="4">
        <v>35098</v>
      </c>
      <c r="H235" s="11">
        <v>6</v>
      </c>
      <c r="I235">
        <v>5.9762943841767315E-2</v>
      </c>
    </row>
    <row r="236" spans="1:9" ht="15.75" thickBot="1" x14ac:dyDescent="0.3">
      <c r="A236" s="8">
        <v>1995</v>
      </c>
      <c r="B236" s="1" t="s">
        <v>7</v>
      </c>
      <c r="C236" s="2">
        <v>67.7</v>
      </c>
      <c r="D236" s="2">
        <v>63.5</v>
      </c>
      <c r="E236" s="2">
        <v>587091</v>
      </c>
      <c r="F236" s="2">
        <v>551425</v>
      </c>
      <c r="G236" s="2">
        <v>35666</v>
      </c>
      <c r="H236" s="9">
        <v>6.1</v>
      </c>
      <c r="I236">
        <v>6.0750377709758795E-2</v>
      </c>
    </row>
    <row r="237" spans="1:9" ht="15.75" thickBot="1" x14ac:dyDescent="0.3">
      <c r="A237" s="10">
        <v>1995</v>
      </c>
      <c r="B237" s="3" t="s">
        <v>8</v>
      </c>
      <c r="C237" s="4">
        <v>67.5</v>
      </c>
      <c r="D237" s="4">
        <v>63.4</v>
      </c>
      <c r="E237" s="4">
        <v>586645</v>
      </c>
      <c r="F237" s="4">
        <v>550742</v>
      </c>
      <c r="G237" s="4">
        <v>35903</v>
      </c>
      <c r="H237" s="11">
        <v>6.1</v>
      </c>
      <c r="I237">
        <v>6.1200555702341279E-2</v>
      </c>
    </row>
    <row r="238" spans="1:9" ht="15.75" thickBot="1" x14ac:dyDescent="0.3">
      <c r="A238" s="8">
        <v>1995</v>
      </c>
      <c r="B238" s="1" t="s">
        <v>9</v>
      </c>
      <c r="C238" s="2">
        <v>67.5</v>
      </c>
      <c r="D238" s="2">
        <v>63.3</v>
      </c>
      <c r="E238" s="2">
        <v>586262</v>
      </c>
      <c r="F238" s="2">
        <v>550338</v>
      </c>
      <c r="G238" s="2">
        <v>35924</v>
      </c>
      <c r="H238" s="9">
        <v>6.1</v>
      </c>
      <c r="I238">
        <v>6.1276357669437898E-2</v>
      </c>
    </row>
    <row r="239" spans="1:9" ht="15.75" thickBot="1" x14ac:dyDescent="0.3">
      <c r="A239" s="10">
        <v>1995</v>
      </c>
      <c r="B239" s="3" t="s">
        <v>10</v>
      </c>
      <c r="C239" s="4">
        <v>67.400000000000006</v>
      </c>
      <c r="D239" s="4">
        <v>63.2</v>
      </c>
      <c r="E239" s="4">
        <v>586287</v>
      </c>
      <c r="F239" s="4">
        <v>550383</v>
      </c>
      <c r="G239" s="4">
        <v>35904</v>
      </c>
      <c r="H239" s="11">
        <v>6.1</v>
      </c>
      <c r="I239">
        <v>6.1239631784433222E-2</v>
      </c>
    </row>
    <row r="240" spans="1:9" ht="15.75" thickBot="1" x14ac:dyDescent="0.3">
      <c r="A240" s="8">
        <v>1995</v>
      </c>
      <c r="B240" s="1" t="s">
        <v>11</v>
      </c>
      <c r="C240" s="2">
        <v>67.400000000000006</v>
      </c>
      <c r="D240" s="2">
        <v>63.2</v>
      </c>
      <c r="E240" s="2">
        <v>586903</v>
      </c>
      <c r="F240" s="2">
        <v>550912</v>
      </c>
      <c r="G240" s="2">
        <v>35991</v>
      </c>
      <c r="H240" s="9">
        <v>6.1</v>
      </c>
      <c r="I240">
        <v>6.1323591803074784E-2</v>
      </c>
    </row>
    <row r="241" spans="1:9" ht="15.75" thickBot="1" x14ac:dyDescent="0.3">
      <c r="A241" s="10">
        <v>1995</v>
      </c>
      <c r="B241" s="3" t="s">
        <v>12</v>
      </c>
      <c r="C241" s="4">
        <v>67.5</v>
      </c>
      <c r="D241" s="4">
        <v>63.3</v>
      </c>
      <c r="E241" s="4">
        <v>588063</v>
      </c>
      <c r="F241" s="4">
        <v>551836</v>
      </c>
      <c r="G241" s="4">
        <v>36227</v>
      </c>
      <c r="H241" s="11">
        <v>6.2</v>
      </c>
      <c r="I241">
        <v>6.1603943795137596E-2</v>
      </c>
    </row>
    <row r="242" spans="1:9" ht="15.75" thickBot="1" x14ac:dyDescent="0.3">
      <c r="A242" s="8">
        <v>1996</v>
      </c>
      <c r="B242" s="1" t="s">
        <v>1</v>
      </c>
      <c r="C242" s="2">
        <v>67.599999999999994</v>
      </c>
      <c r="D242" s="2">
        <v>63.4</v>
      </c>
      <c r="E242" s="2">
        <v>589572</v>
      </c>
      <c r="F242" s="2">
        <v>552979</v>
      </c>
      <c r="G242" s="2">
        <v>36593</v>
      </c>
      <c r="H242" s="9">
        <v>6.2</v>
      </c>
      <c r="I242">
        <v>6.2067058815547548E-2</v>
      </c>
    </row>
    <row r="243" spans="1:9" ht="15.75" thickBot="1" x14ac:dyDescent="0.3">
      <c r="A243" s="10">
        <v>1996</v>
      </c>
      <c r="B243" s="3" t="s">
        <v>2</v>
      </c>
      <c r="C243" s="4">
        <v>67.7</v>
      </c>
      <c r="D243" s="4">
        <v>63.5</v>
      </c>
      <c r="E243" s="4">
        <v>591180</v>
      </c>
      <c r="F243" s="4">
        <v>554172</v>
      </c>
      <c r="G243" s="4">
        <v>37008</v>
      </c>
      <c r="H243" s="11">
        <v>6.3</v>
      </c>
      <c r="I243">
        <v>6.2600223282249068E-2</v>
      </c>
    </row>
    <row r="244" spans="1:9" ht="15.75" thickBot="1" x14ac:dyDescent="0.3">
      <c r="A244" s="8">
        <v>1996</v>
      </c>
      <c r="B244" s="1" t="s">
        <v>3</v>
      </c>
      <c r="C244" s="2">
        <v>67.8</v>
      </c>
      <c r="D244" s="2">
        <v>63.5</v>
      </c>
      <c r="E244" s="2">
        <v>592662</v>
      </c>
      <c r="F244" s="2">
        <v>555318</v>
      </c>
      <c r="G244" s="2">
        <v>37344</v>
      </c>
      <c r="H244" s="9">
        <v>6.3</v>
      </c>
      <c r="I244">
        <v>6.3010619881146424E-2</v>
      </c>
    </row>
    <row r="245" spans="1:9" ht="15.75" thickBot="1" x14ac:dyDescent="0.3">
      <c r="A245" s="10">
        <v>1996</v>
      </c>
      <c r="B245" s="3" t="s">
        <v>4</v>
      </c>
      <c r="C245" s="4">
        <v>67.900000000000006</v>
      </c>
      <c r="D245" s="4">
        <v>63.6</v>
      </c>
      <c r="E245" s="4">
        <v>593866</v>
      </c>
      <c r="F245" s="4">
        <v>556372</v>
      </c>
      <c r="G245" s="4">
        <v>37494</v>
      </c>
      <c r="H245" s="11">
        <v>6.3</v>
      </c>
      <c r="I245">
        <v>6.3135454799567572E-2</v>
      </c>
    </row>
    <row r="246" spans="1:9" ht="15.75" thickBot="1" x14ac:dyDescent="0.3">
      <c r="A246" s="8">
        <v>1996</v>
      </c>
      <c r="B246" s="1" t="s">
        <v>5</v>
      </c>
      <c r="C246" s="2">
        <v>68</v>
      </c>
      <c r="D246" s="2">
        <v>63.7</v>
      </c>
      <c r="E246" s="2">
        <v>594686</v>
      </c>
      <c r="F246" s="2">
        <v>557303</v>
      </c>
      <c r="G246" s="2">
        <v>37383</v>
      </c>
      <c r="H246" s="9">
        <v>6.3</v>
      </c>
      <c r="I246">
        <v>6.2861745526210475E-2</v>
      </c>
    </row>
    <row r="247" spans="1:9" ht="15.75" thickBot="1" x14ac:dyDescent="0.3">
      <c r="A247" s="10">
        <v>1996</v>
      </c>
      <c r="B247" s="3" t="s">
        <v>6</v>
      </c>
      <c r="C247" s="4">
        <v>67.900000000000006</v>
      </c>
      <c r="D247" s="4">
        <v>63.7</v>
      </c>
      <c r="E247" s="4">
        <v>595245</v>
      </c>
      <c r="F247" s="4">
        <v>558100</v>
      </c>
      <c r="G247" s="4">
        <v>37145</v>
      </c>
      <c r="H247" s="11">
        <v>6.2</v>
      </c>
      <c r="I247">
        <v>6.2402876126636933E-2</v>
      </c>
    </row>
    <row r="248" spans="1:9" ht="15.75" thickBot="1" x14ac:dyDescent="0.3">
      <c r="A248" s="8">
        <v>1996</v>
      </c>
      <c r="B248" s="1" t="s">
        <v>7</v>
      </c>
      <c r="C248" s="2">
        <v>67.900000000000006</v>
      </c>
      <c r="D248" s="2">
        <v>63.7</v>
      </c>
      <c r="E248" s="2">
        <v>595831</v>
      </c>
      <c r="F248" s="2">
        <v>558806</v>
      </c>
      <c r="G248" s="2">
        <v>37025</v>
      </c>
      <c r="H248" s="9">
        <v>6.2</v>
      </c>
      <c r="I248">
        <v>6.2140103485719946E-2</v>
      </c>
    </row>
    <row r="249" spans="1:9" ht="15.75" thickBot="1" x14ac:dyDescent="0.3">
      <c r="A249" s="10">
        <v>1996</v>
      </c>
      <c r="B249" s="3" t="s">
        <v>8</v>
      </c>
      <c r="C249" s="4">
        <v>67.900000000000006</v>
      </c>
      <c r="D249" s="4">
        <v>63.7</v>
      </c>
      <c r="E249" s="4">
        <v>596586</v>
      </c>
      <c r="F249" s="4">
        <v>559516</v>
      </c>
      <c r="G249" s="4">
        <v>37070</v>
      </c>
      <c r="H249" s="11">
        <v>6.2</v>
      </c>
      <c r="I249">
        <v>6.2136892250237184E-2</v>
      </c>
    </row>
    <row r="250" spans="1:9" ht="15.75" thickBot="1" x14ac:dyDescent="0.3">
      <c r="A250" s="8">
        <v>1996</v>
      </c>
      <c r="B250" s="1" t="s">
        <v>9</v>
      </c>
      <c r="C250" s="2">
        <v>67.900000000000006</v>
      </c>
      <c r="D250" s="2">
        <v>63.7</v>
      </c>
      <c r="E250" s="2">
        <v>597508</v>
      </c>
      <c r="F250" s="2">
        <v>560271</v>
      </c>
      <c r="G250" s="2">
        <v>37237</v>
      </c>
      <c r="H250" s="9">
        <v>6.2</v>
      </c>
      <c r="I250">
        <v>6.2320504495337298E-2</v>
      </c>
    </row>
    <row r="251" spans="1:9" ht="15.75" thickBot="1" x14ac:dyDescent="0.3">
      <c r="A251" s="10">
        <v>1996</v>
      </c>
      <c r="B251" s="3" t="s">
        <v>10</v>
      </c>
      <c r="C251" s="4">
        <v>68</v>
      </c>
      <c r="D251" s="4">
        <v>63.7</v>
      </c>
      <c r="E251" s="4">
        <v>598500</v>
      </c>
      <c r="F251" s="4">
        <v>561037</v>
      </c>
      <c r="G251" s="4">
        <v>37463</v>
      </c>
      <c r="H251" s="11">
        <v>6.3</v>
      </c>
      <c r="I251">
        <v>6.2594820384294064E-2</v>
      </c>
    </row>
    <row r="252" spans="1:9" ht="15.75" thickBot="1" x14ac:dyDescent="0.3">
      <c r="A252" s="8">
        <v>1996</v>
      </c>
      <c r="B252" s="1" t="s">
        <v>11</v>
      </c>
      <c r="C252" s="2">
        <v>68</v>
      </c>
      <c r="D252" s="2">
        <v>63.7</v>
      </c>
      <c r="E252" s="2">
        <v>599423</v>
      </c>
      <c r="F252" s="2">
        <v>561768</v>
      </c>
      <c r="G252" s="2">
        <v>37655</v>
      </c>
      <c r="H252" s="9">
        <v>6.3</v>
      </c>
      <c r="I252">
        <v>6.2818744025504525E-2</v>
      </c>
    </row>
    <row r="253" spans="1:9" ht="15.75" thickBot="1" x14ac:dyDescent="0.3">
      <c r="A253" s="10">
        <v>1996</v>
      </c>
      <c r="B253" s="3" t="s">
        <v>12</v>
      </c>
      <c r="C253" s="4">
        <v>68</v>
      </c>
      <c r="D253" s="4">
        <v>63.7</v>
      </c>
      <c r="E253" s="4">
        <v>600133</v>
      </c>
      <c r="F253" s="4">
        <v>562396</v>
      </c>
      <c r="G253" s="4">
        <v>37737</v>
      </c>
      <c r="H253" s="11">
        <v>6.3</v>
      </c>
      <c r="I253">
        <v>6.2881061364730817E-2</v>
      </c>
    </row>
    <row r="254" spans="1:9" ht="15.75" thickBot="1" x14ac:dyDescent="0.3">
      <c r="A254" s="8">
        <v>1997</v>
      </c>
      <c r="B254" s="1" t="s">
        <v>1</v>
      </c>
      <c r="C254" s="2">
        <v>67.900000000000006</v>
      </c>
      <c r="D254" s="2">
        <v>63.7</v>
      </c>
      <c r="E254" s="2">
        <v>600564</v>
      </c>
      <c r="F254" s="2">
        <v>562848</v>
      </c>
      <c r="G254" s="2">
        <v>37716</v>
      </c>
      <c r="H254" s="9">
        <v>6.3</v>
      </c>
      <c r="I254">
        <v>6.2800967090934523E-2</v>
      </c>
    </row>
    <row r="255" spans="1:9" ht="15.75" thickBot="1" x14ac:dyDescent="0.3">
      <c r="A255" s="10">
        <v>1997</v>
      </c>
      <c r="B255" s="3" t="s">
        <v>2</v>
      </c>
      <c r="C255" s="4">
        <v>67.900000000000006</v>
      </c>
      <c r="D255" s="4">
        <v>63.7</v>
      </c>
      <c r="E255" s="4">
        <v>600739</v>
      </c>
      <c r="F255" s="4">
        <v>563099</v>
      </c>
      <c r="G255" s="4">
        <v>37640</v>
      </c>
      <c r="H255" s="11">
        <v>6.3</v>
      </c>
      <c r="I255">
        <v>6.2656161827349316E-2</v>
      </c>
    </row>
    <row r="256" spans="1:9" ht="15.75" thickBot="1" x14ac:dyDescent="0.3">
      <c r="A256" s="8">
        <v>1997</v>
      </c>
      <c r="B256" s="1" t="s">
        <v>3</v>
      </c>
      <c r="C256" s="2">
        <v>67.900000000000006</v>
      </c>
      <c r="D256" s="2">
        <v>63.6</v>
      </c>
      <c r="E256" s="2">
        <v>600793</v>
      </c>
      <c r="F256" s="2">
        <v>563215</v>
      </c>
      <c r="G256" s="2">
        <v>37578</v>
      </c>
      <c r="H256" s="9">
        <v>6.3</v>
      </c>
      <c r="I256">
        <v>6.2547333274522179E-2</v>
      </c>
    </row>
    <row r="257" spans="1:9" ht="15.75" thickBot="1" x14ac:dyDescent="0.3">
      <c r="A257" s="10">
        <v>1997</v>
      </c>
      <c r="B257" s="3" t="s">
        <v>4</v>
      </c>
      <c r="C257" s="4">
        <v>67.8</v>
      </c>
      <c r="D257" s="4">
        <v>63.5</v>
      </c>
      <c r="E257" s="4">
        <v>600925</v>
      </c>
      <c r="F257" s="4">
        <v>563314</v>
      </c>
      <c r="G257" s="4">
        <v>37611</v>
      </c>
      <c r="H257" s="11">
        <v>6.3</v>
      </c>
      <c r="I257">
        <v>6.2588509381370394E-2</v>
      </c>
    </row>
    <row r="258" spans="1:9" ht="15.75" thickBot="1" x14ac:dyDescent="0.3">
      <c r="A258" s="8">
        <v>1997</v>
      </c>
      <c r="B258" s="1" t="s">
        <v>5</v>
      </c>
      <c r="C258" s="2">
        <v>67.7</v>
      </c>
      <c r="D258" s="2">
        <v>63.5</v>
      </c>
      <c r="E258" s="2">
        <v>601226</v>
      </c>
      <c r="F258" s="2">
        <v>563470</v>
      </c>
      <c r="G258" s="2">
        <v>37756</v>
      </c>
      <c r="H258" s="9">
        <v>6.3</v>
      </c>
      <c r="I258">
        <v>6.2798348707474388E-2</v>
      </c>
    </row>
    <row r="259" spans="1:9" ht="15.75" thickBot="1" x14ac:dyDescent="0.3">
      <c r="A259" s="10">
        <v>1997</v>
      </c>
      <c r="B259" s="3" t="s">
        <v>6</v>
      </c>
      <c r="C259" s="4">
        <v>67.7</v>
      </c>
      <c r="D259" s="4">
        <v>63.4</v>
      </c>
      <c r="E259" s="4">
        <v>601580</v>
      </c>
      <c r="F259" s="4">
        <v>563703</v>
      </c>
      <c r="G259" s="4">
        <v>37877</v>
      </c>
      <c r="H259" s="11">
        <v>6.3</v>
      </c>
      <c r="I259">
        <v>6.2962531999069121E-2</v>
      </c>
    </row>
    <row r="260" spans="1:9" ht="15.75" thickBot="1" x14ac:dyDescent="0.3">
      <c r="A260" s="8">
        <v>1997</v>
      </c>
      <c r="B260" s="1" t="s">
        <v>7</v>
      </c>
      <c r="C260" s="2">
        <v>67.7</v>
      </c>
      <c r="D260" s="2">
        <v>63.4</v>
      </c>
      <c r="E260" s="2">
        <v>601792</v>
      </c>
      <c r="F260" s="2">
        <v>563952</v>
      </c>
      <c r="G260" s="2">
        <v>37840</v>
      </c>
      <c r="H260" s="9">
        <v>6.3</v>
      </c>
      <c r="I260">
        <v>6.2878868446240563E-2</v>
      </c>
    </row>
    <row r="261" spans="1:9" ht="15.75" thickBot="1" x14ac:dyDescent="0.3">
      <c r="A261" s="10">
        <v>1997</v>
      </c>
      <c r="B261" s="3" t="s">
        <v>8</v>
      </c>
      <c r="C261" s="4">
        <v>67.599999999999994</v>
      </c>
      <c r="D261" s="4">
        <v>63.4</v>
      </c>
      <c r="E261" s="4">
        <v>601745</v>
      </c>
      <c r="F261" s="4">
        <v>564099</v>
      </c>
      <c r="G261" s="4">
        <v>37646</v>
      </c>
      <c r="H261" s="11">
        <v>6.3</v>
      </c>
      <c r="I261">
        <v>6.2561383974939544E-2</v>
      </c>
    </row>
    <row r="262" spans="1:9" ht="15.75" thickBot="1" x14ac:dyDescent="0.3">
      <c r="A262" s="8">
        <v>1997</v>
      </c>
      <c r="B262" s="1" t="s">
        <v>9</v>
      </c>
      <c r="C262" s="2">
        <v>67.5</v>
      </c>
      <c r="D262" s="2">
        <v>63.3</v>
      </c>
      <c r="E262" s="2">
        <v>601364</v>
      </c>
      <c r="F262" s="2">
        <v>564075</v>
      </c>
      <c r="G262" s="2">
        <v>37289</v>
      </c>
      <c r="H262" s="9">
        <v>6.2</v>
      </c>
      <c r="I262">
        <v>6.2007369912399149E-2</v>
      </c>
    </row>
    <row r="263" spans="1:9" ht="15.75" thickBot="1" x14ac:dyDescent="0.3">
      <c r="A263" s="10">
        <v>1997</v>
      </c>
      <c r="B263" s="3" t="s">
        <v>10</v>
      </c>
      <c r="C263" s="4">
        <v>67.400000000000006</v>
      </c>
      <c r="D263" s="4">
        <v>63.3</v>
      </c>
      <c r="E263" s="4">
        <v>600735</v>
      </c>
      <c r="F263" s="4">
        <v>563871</v>
      </c>
      <c r="G263" s="4">
        <v>36864</v>
      </c>
      <c r="H263" s="11">
        <v>6.1</v>
      </c>
      <c r="I263">
        <v>6.1364828085595145E-2</v>
      </c>
    </row>
    <row r="264" spans="1:9" ht="15.75" thickBot="1" x14ac:dyDescent="0.3">
      <c r="A264" s="8">
        <v>1997</v>
      </c>
      <c r="B264" s="1" t="s">
        <v>11</v>
      </c>
      <c r="C264" s="2">
        <v>67.2</v>
      </c>
      <c r="D264" s="2">
        <v>63.1</v>
      </c>
      <c r="E264" s="2">
        <v>600001</v>
      </c>
      <c r="F264" s="2">
        <v>563560</v>
      </c>
      <c r="G264" s="2">
        <v>36441</v>
      </c>
      <c r="H264" s="9">
        <v>6.1</v>
      </c>
      <c r="I264">
        <v>6.0734898775168709E-2</v>
      </c>
    </row>
    <row r="265" spans="1:9" ht="15.75" thickBot="1" x14ac:dyDescent="0.3">
      <c r="A265" s="10">
        <v>1997</v>
      </c>
      <c r="B265" s="3" t="s">
        <v>12</v>
      </c>
      <c r="C265" s="4">
        <v>67.099999999999994</v>
      </c>
      <c r="D265" s="4">
        <v>63.1</v>
      </c>
      <c r="E265" s="4">
        <v>599374</v>
      </c>
      <c r="F265" s="4">
        <v>563297</v>
      </c>
      <c r="G265" s="4">
        <v>36077</v>
      </c>
      <c r="H265" s="11">
        <v>6</v>
      </c>
      <c r="I265">
        <v>6.0191132748500936E-2</v>
      </c>
    </row>
    <row r="266" spans="1:9" ht="15.75" thickBot="1" x14ac:dyDescent="0.3">
      <c r="A266" s="8">
        <v>1998</v>
      </c>
      <c r="B266" s="1" t="s">
        <v>1</v>
      </c>
      <c r="C266" s="2">
        <v>67.099999999999994</v>
      </c>
      <c r="D266" s="2">
        <v>63.1</v>
      </c>
      <c r="E266" s="2">
        <v>599041</v>
      </c>
      <c r="F266" s="2">
        <v>563177</v>
      </c>
      <c r="G266" s="2">
        <v>35864</v>
      </c>
      <c r="H266" s="9">
        <v>6</v>
      </c>
      <c r="I266">
        <v>5.9869023990010699E-2</v>
      </c>
    </row>
    <row r="267" spans="1:9" ht="15.75" thickBot="1" x14ac:dyDescent="0.3">
      <c r="A267" s="10">
        <v>1998</v>
      </c>
      <c r="B267" s="3" t="s">
        <v>2</v>
      </c>
      <c r="C267" s="4">
        <v>67</v>
      </c>
      <c r="D267" s="4">
        <v>63</v>
      </c>
      <c r="E267" s="4">
        <v>599083</v>
      </c>
      <c r="F267" s="4">
        <v>563230</v>
      </c>
      <c r="G267" s="4">
        <v>35853</v>
      </c>
      <c r="H267" s="11">
        <v>6</v>
      </c>
      <c r="I267">
        <v>5.9846465347873336E-2</v>
      </c>
    </row>
    <row r="268" spans="1:9" ht="15.75" thickBot="1" x14ac:dyDescent="0.3">
      <c r="A268" s="8">
        <v>1998</v>
      </c>
      <c r="B268" s="1" t="s">
        <v>3</v>
      </c>
      <c r="C268" s="2">
        <v>67.099999999999994</v>
      </c>
      <c r="D268" s="2">
        <v>63</v>
      </c>
      <c r="E268" s="2">
        <v>599444</v>
      </c>
      <c r="F268" s="2">
        <v>563436</v>
      </c>
      <c r="G268" s="2">
        <v>36008</v>
      </c>
      <c r="H268" s="9">
        <v>6</v>
      </c>
      <c r="I268">
        <v>6.0068997270804281E-2</v>
      </c>
    </row>
    <row r="269" spans="1:9" ht="15.75" thickBot="1" x14ac:dyDescent="0.3">
      <c r="A269" s="10">
        <v>1998</v>
      </c>
      <c r="B269" s="3" t="s">
        <v>4</v>
      </c>
      <c r="C269" s="4">
        <v>67.099999999999994</v>
      </c>
      <c r="D269" s="4">
        <v>63.1</v>
      </c>
      <c r="E269" s="4">
        <v>600078</v>
      </c>
      <c r="F269" s="4">
        <v>563778</v>
      </c>
      <c r="G269" s="4">
        <v>36300</v>
      </c>
      <c r="H269" s="11">
        <v>6</v>
      </c>
      <c r="I269">
        <v>6.0492136022317101E-2</v>
      </c>
    </row>
    <row r="270" spans="1:9" ht="15.75" thickBot="1" x14ac:dyDescent="0.3">
      <c r="A270" s="8">
        <v>1998</v>
      </c>
      <c r="B270" s="1" t="s">
        <v>5</v>
      </c>
      <c r="C270" s="2">
        <v>67.099999999999994</v>
      </c>
      <c r="D270" s="2">
        <v>63</v>
      </c>
      <c r="E270" s="2">
        <v>600950</v>
      </c>
      <c r="F270" s="2">
        <v>564254</v>
      </c>
      <c r="G270" s="2">
        <v>36696</v>
      </c>
      <c r="H270" s="9">
        <v>6.1</v>
      </c>
      <c r="I270">
        <v>6.1063316415675181E-2</v>
      </c>
    </row>
    <row r="271" spans="1:9" ht="15.75" thickBot="1" x14ac:dyDescent="0.3">
      <c r="A271" s="10">
        <v>1998</v>
      </c>
      <c r="B271" s="3" t="s">
        <v>6</v>
      </c>
      <c r="C271" s="4">
        <v>67.2</v>
      </c>
      <c r="D271" s="4">
        <v>63.1</v>
      </c>
      <c r="E271" s="4">
        <v>601925</v>
      </c>
      <c r="F271" s="4">
        <v>564818</v>
      </c>
      <c r="G271" s="4">
        <v>37107</v>
      </c>
      <c r="H271" s="11">
        <v>6.2</v>
      </c>
      <c r="I271">
        <v>6.1647215184616022E-2</v>
      </c>
    </row>
    <row r="272" spans="1:9" ht="15.75" thickBot="1" x14ac:dyDescent="0.3">
      <c r="A272" s="8">
        <v>1998</v>
      </c>
      <c r="B272" s="1" t="s">
        <v>7</v>
      </c>
      <c r="C272" s="2">
        <v>67.2</v>
      </c>
      <c r="D272" s="2">
        <v>63.1</v>
      </c>
      <c r="E272" s="2">
        <v>602789</v>
      </c>
      <c r="F272" s="2">
        <v>565391</v>
      </c>
      <c r="G272" s="2">
        <v>37398</v>
      </c>
      <c r="H272" s="9">
        <v>6.2</v>
      </c>
      <c r="I272">
        <v>6.2041609916571136E-2</v>
      </c>
    </row>
    <row r="273" spans="1:9" ht="15.75" thickBot="1" x14ac:dyDescent="0.3">
      <c r="A273" s="10">
        <v>1998</v>
      </c>
      <c r="B273" s="3" t="s">
        <v>8</v>
      </c>
      <c r="C273" s="4">
        <v>67.3</v>
      </c>
      <c r="D273" s="4">
        <v>63.1</v>
      </c>
      <c r="E273" s="4">
        <v>603386</v>
      </c>
      <c r="F273" s="4">
        <v>565899</v>
      </c>
      <c r="G273" s="4">
        <v>37487</v>
      </c>
      <c r="H273" s="11">
        <v>6.2</v>
      </c>
      <c r="I273">
        <v>6.212772586702376E-2</v>
      </c>
    </row>
    <row r="274" spans="1:9" ht="15.75" thickBot="1" x14ac:dyDescent="0.3">
      <c r="A274" s="8">
        <v>1998</v>
      </c>
      <c r="B274" s="1" t="s">
        <v>9</v>
      </c>
      <c r="C274" s="2">
        <v>67.3</v>
      </c>
      <c r="D274" s="2">
        <v>63.1</v>
      </c>
      <c r="E274" s="2">
        <v>603594</v>
      </c>
      <c r="F274" s="2">
        <v>566242</v>
      </c>
      <c r="G274" s="2">
        <v>37352</v>
      </c>
      <c r="H274" s="9">
        <v>6.2</v>
      </c>
      <c r="I274">
        <v>6.1882656222560201E-2</v>
      </c>
    </row>
    <row r="275" spans="1:9" ht="15.75" thickBot="1" x14ac:dyDescent="0.3">
      <c r="A275" s="10">
        <v>1998</v>
      </c>
      <c r="B275" s="3" t="s">
        <v>10</v>
      </c>
      <c r="C275" s="4">
        <v>67.3</v>
      </c>
      <c r="D275" s="4">
        <v>63.1</v>
      </c>
      <c r="E275" s="4">
        <v>603353</v>
      </c>
      <c r="F275" s="4">
        <v>566365</v>
      </c>
      <c r="G275" s="4">
        <v>36988</v>
      </c>
      <c r="H275" s="11">
        <v>6.1</v>
      </c>
      <c r="I275">
        <v>6.1304079038307591E-2</v>
      </c>
    </row>
    <row r="276" spans="1:9" ht="15.75" thickBot="1" x14ac:dyDescent="0.3">
      <c r="A276" s="8">
        <v>1998</v>
      </c>
      <c r="B276" s="1" t="s">
        <v>11</v>
      </c>
      <c r="C276" s="2">
        <v>67.099999999999994</v>
      </c>
      <c r="D276" s="2">
        <v>63.1</v>
      </c>
      <c r="E276" s="2">
        <v>602765</v>
      </c>
      <c r="F276" s="2">
        <v>566276</v>
      </c>
      <c r="G276" s="2">
        <v>36489</v>
      </c>
      <c r="H276" s="9">
        <v>6.1</v>
      </c>
      <c r="I276">
        <v>6.0536029796023329E-2</v>
      </c>
    </row>
    <row r="277" spans="1:9" ht="15.75" thickBot="1" x14ac:dyDescent="0.3">
      <c r="A277" s="10">
        <v>1998</v>
      </c>
      <c r="B277" s="3" t="s">
        <v>12</v>
      </c>
      <c r="C277" s="4">
        <v>67</v>
      </c>
      <c r="D277" s="4">
        <v>63</v>
      </c>
      <c r="E277" s="4">
        <v>602016</v>
      </c>
      <c r="F277" s="4">
        <v>566068</v>
      </c>
      <c r="G277" s="4">
        <v>35948</v>
      </c>
      <c r="H277" s="11">
        <v>6</v>
      </c>
      <c r="I277">
        <v>5.9712698665816188E-2</v>
      </c>
    </row>
    <row r="278" spans="1:9" ht="15.75" thickBot="1" x14ac:dyDescent="0.3">
      <c r="A278" s="8">
        <v>1999</v>
      </c>
      <c r="B278" s="1" t="s">
        <v>1</v>
      </c>
      <c r="C278" s="2">
        <v>66.900000000000006</v>
      </c>
      <c r="D278" s="2">
        <v>63</v>
      </c>
      <c r="E278" s="2">
        <v>601291</v>
      </c>
      <c r="F278" s="2">
        <v>565918</v>
      </c>
      <c r="G278" s="2">
        <v>35373</v>
      </c>
      <c r="H278" s="9">
        <v>5.9</v>
      </c>
      <c r="I278">
        <v>5.8828420847809128E-2</v>
      </c>
    </row>
    <row r="279" spans="1:9" ht="15.75" thickBot="1" x14ac:dyDescent="0.3">
      <c r="A279" s="10">
        <v>1999</v>
      </c>
      <c r="B279" s="3" t="s">
        <v>2</v>
      </c>
      <c r="C279" s="4">
        <v>66.900000000000006</v>
      </c>
      <c r="D279" s="4">
        <v>63</v>
      </c>
      <c r="E279" s="4">
        <v>600788</v>
      </c>
      <c r="F279" s="4">
        <v>565973</v>
      </c>
      <c r="G279" s="4">
        <v>34815</v>
      </c>
      <c r="H279" s="11">
        <v>5.8</v>
      </c>
      <c r="I279">
        <v>5.7948893786160839E-2</v>
      </c>
    </row>
    <row r="280" spans="1:9" ht="15.75" thickBot="1" x14ac:dyDescent="0.3">
      <c r="A280" s="8">
        <v>1999</v>
      </c>
      <c r="B280" s="1" t="s">
        <v>3</v>
      </c>
      <c r="C280" s="2">
        <v>66.8</v>
      </c>
      <c r="D280" s="2">
        <v>63</v>
      </c>
      <c r="E280" s="2">
        <v>600667</v>
      </c>
      <c r="F280" s="2">
        <v>566335</v>
      </c>
      <c r="G280" s="2">
        <v>34332</v>
      </c>
      <c r="H280" s="9">
        <v>5.7</v>
      </c>
      <c r="I280">
        <v>5.7156461067446686E-2</v>
      </c>
    </row>
    <row r="281" spans="1:9" ht="15.75" thickBot="1" x14ac:dyDescent="0.3">
      <c r="A281" s="10">
        <v>1999</v>
      </c>
      <c r="B281" s="3" t="s">
        <v>4</v>
      </c>
      <c r="C281" s="4">
        <v>66.900000000000006</v>
      </c>
      <c r="D281" s="4">
        <v>63.1</v>
      </c>
      <c r="E281" s="4">
        <v>600922</v>
      </c>
      <c r="F281" s="4">
        <v>567014</v>
      </c>
      <c r="G281" s="4">
        <v>33908</v>
      </c>
      <c r="H281" s="11">
        <v>5.6</v>
      </c>
      <c r="I281">
        <v>5.6426624420473873E-2</v>
      </c>
    </row>
    <row r="282" spans="1:9" ht="15.75" thickBot="1" x14ac:dyDescent="0.3">
      <c r="A282" s="8">
        <v>1999</v>
      </c>
      <c r="B282" s="1" t="s">
        <v>5</v>
      </c>
      <c r="C282" s="2">
        <v>66.900000000000006</v>
      </c>
      <c r="D282" s="2">
        <v>63.2</v>
      </c>
      <c r="E282" s="2">
        <v>601442</v>
      </c>
      <c r="F282" s="2">
        <v>567958</v>
      </c>
      <c r="G282" s="2">
        <v>33484</v>
      </c>
      <c r="H282" s="9">
        <v>5.6</v>
      </c>
      <c r="I282">
        <v>5.5672866211538267E-2</v>
      </c>
    </row>
    <row r="283" spans="1:9" ht="15.75" thickBot="1" x14ac:dyDescent="0.3">
      <c r="A283" s="10">
        <v>1999</v>
      </c>
      <c r="B283" s="3" t="s">
        <v>6</v>
      </c>
      <c r="C283" s="4">
        <v>67</v>
      </c>
      <c r="D283" s="4">
        <v>63.3</v>
      </c>
      <c r="E283" s="4">
        <v>602167</v>
      </c>
      <c r="F283" s="4">
        <v>569117</v>
      </c>
      <c r="G283" s="4">
        <v>33050</v>
      </c>
      <c r="H283" s="11">
        <v>5.5</v>
      </c>
      <c r="I283">
        <v>5.4885106623245708E-2</v>
      </c>
    </row>
    <row r="284" spans="1:9" ht="15.75" thickBot="1" x14ac:dyDescent="0.3">
      <c r="A284" s="8">
        <v>1999</v>
      </c>
      <c r="B284" s="1" t="s">
        <v>7</v>
      </c>
      <c r="C284" s="2">
        <v>67.099999999999994</v>
      </c>
      <c r="D284" s="2">
        <v>63.4</v>
      </c>
      <c r="E284" s="2">
        <v>602987</v>
      </c>
      <c r="F284" s="2">
        <v>570430</v>
      </c>
      <c r="G284" s="2">
        <v>32557</v>
      </c>
      <c r="H284" s="9">
        <v>5.4</v>
      </c>
      <c r="I284">
        <v>5.3992872151472589E-2</v>
      </c>
    </row>
    <row r="285" spans="1:9" ht="15.75" thickBot="1" x14ac:dyDescent="0.3">
      <c r="A285" s="10">
        <v>1999</v>
      </c>
      <c r="B285" s="3" t="s">
        <v>8</v>
      </c>
      <c r="C285" s="4">
        <v>67.099999999999994</v>
      </c>
      <c r="D285" s="4">
        <v>63.5</v>
      </c>
      <c r="E285" s="4">
        <v>603786</v>
      </c>
      <c r="F285" s="4">
        <v>571823</v>
      </c>
      <c r="G285" s="4">
        <v>31963</v>
      </c>
      <c r="H285" s="11">
        <v>5.3</v>
      </c>
      <c r="I285">
        <v>5.2937630219978604E-2</v>
      </c>
    </row>
    <row r="286" spans="1:9" ht="15.75" thickBot="1" x14ac:dyDescent="0.3">
      <c r="A286" s="8">
        <v>1999</v>
      </c>
      <c r="B286" s="1" t="s">
        <v>9</v>
      </c>
      <c r="C286" s="2">
        <v>67.099999999999994</v>
      </c>
      <c r="D286" s="2">
        <v>63.7</v>
      </c>
      <c r="E286" s="2">
        <v>604516</v>
      </c>
      <c r="F286" s="2">
        <v>573226</v>
      </c>
      <c r="G286" s="2">
        <v>31290</v>
      </c>
      <c r="H286" s="9">
        <v>5.2</v>
      </c>
      <c r="I286">
        <v>5.1760416597741006E-2</v>
      </c>
    </row>
    <row r="287" spans="1:9" ht="15.75" thickBot="1" x14ac:dyDescent="0.3">
      <c r="A287" s="10">
        <v>1999</v>
      </c>
      <c r="B287" s="3" t="s">
        <v>10</v>
      </c>
      <c r="C287" s="4">
        <v>67.099999999999994</v>
      </c>
      <c r="D287" s="4">
        <v>63.7</v>
      </c>
      <c r="E287" s="4">
        <v>605132</v>
      </c>
      <c r="F287" s="4">
        <v>574567</v>
      </c>
      <c r="G287" s="4">
        <v>30565</v>
      </c>
      <c r="H287" s="11">
        <v>5.0999999999999996</v>
      </c>
      <c r="I287">
        <v>5.0509640871743686E-2</v>
      </c>
    </row>
    <row r="288" spans="1:9" ht="15.75" thickBot="1" x14ac:dyDescent="0.3">
      <c r="A288" s="8">
        <v>1999</v>
      </c>
      <c r="B288" s="1" t="s">
        <v>11</v>
      </c>
      <c r="C288" s="2">
        <v>67.2</v>
      </c>
      <c r="D288" s="2">
        <v>63.9</v>
      </c>
      <c r="E288" s="2">
        <v>605607</v>
      </c>
      <c r="F288" s="2">
        <v>575804</v>
      </c>
      <c r="G288" s="2">
        <v>29803</v>
      </c>
      <c r="H288" s="9">
        <v>4.9000000000000004</v>
      </c>
      <c r="I288">
        <v>4.9211782558656027E-2</v>
      </c>
    </row>
    <row r="289" spans="1:9" ht="15.75" thickBot="1" x14ac:dyDescent="0.3">
      <c r="A289" s="10">
        <v>1999</v>
      </c>
      <c r="B289" s="3" t="s">
        <v>12</v>
      </c>
      <c r="C289" s="4">
        <v>67.099999999999994</v>
      </c>
      <c r="D289" s="4">
        <v>63.9</v>
      </c>
      <c r="E289" s="4">
        <v>605956</v>
      </c>
      <c r="F289" s="4">
        <v>576900</v>
      </c>
      <c r="G289" s="4">
        <v>29056</v>
      </c>
      <c r="H289" s="11">
        <v>4.8</v>
      </c>
      <c r="I289">
        <v>4.7950676286727091E-2</v>
      </c>
    </row>
    <row r="290" spans="1:9" ht="15.75" thickBot="1" x14ac:dyDescent="0.3">
      <c r="A290" s="8">
        <v>2000</v>
      </c>
      <c r="B290" s="1" t="s">
        <v>1</v>
      </c>
      <c r="C290" s="2">
        <v>67.099999999999994</v>
      </c>
      <c r="D290" s="2">
        <v>64</v>
      </c>
      <c r="E290" s="2">
        <v>606200</v>
      </c>
      <c r="F290" s="2">
        <v>577849</v>
      </c>
      <c r="G290" s="2">
        <v>28351</v>
      </c>
      <c r="H290" s="9">
        <v>4.7</v>
      </c>
      <c r="I290">
        <v>4.6768393269548007E-2</v>
      </c>
    </row>
    <row r="291" spans="1:9" ht="15.75" thickBot="1" x14ac:dyDescent="0.3">
      <c r="A291" s="10">
        <v>2000</v>
      </c>
      <c r="B291" s="3" t="s">
        <v>2</v>
      </c>
      <c r="C291" s="4">
        <v>67.099999999999994</v>
      </c>
      <c r="D291" s="4">
        <v>64.099999999999994</v>
      </c>
      <c r="E291" s="4">
        <v>606306</v>
      </c>
      <c r="F291" s="4">
        <v>578645</v>
      </c>
      <c r="G291" s="4">
        <v>27661</v>
      </c>
      <c r="H291" s="11">
        <v>4.5999999999999996</v>
      </c>
      <c r="I291">
        <v>4.562217758029774E-2</v>
      </c>
    </row>
    <row r="292" spans="1:9" ht="15.75" thickBot="1" x14ac:dyDescent="0.3">
      <c r="A292" s="8">
        <v>2000</v>
      </c>
      <c r="B292" s="1" t="s">
        <v>3</v>
      </c>
      <c r="C292" s="2">
        <v>67.099999999999994</v>
      </c>
      <c r="D292" s="2">
        <v>64.099999999999994</v>
      </c>
      <c r="E292" s="2">
        <v>606226</v>
      </c>
      <c r="F292" s="2">
        <v>579217</v>
      </c>
      <c r="G292" s="2">
        <v>27009</v>
      </c>
      <c r="H292" s="9">
        <v>4.5</v>
      </c>
      <c r="I292">
        <v>4.4552691570470419E-2</v>
      </c>
    </row>
    <row r="293" spans="1:9" ht="15.75" thickBot="1" x14ac:dyDescent="0.3">
      <c r="A293" s="10">
        <v>2000</v>
      </c>
      <c r="B293" s="3" t="s">
        <v>4</v>
      </c>
      <c r="C293" s="4">
        <v>67.5</v>
      </c>
      <c r="D293" s="4">
        <v>64.5</v>
      </c>
      <c r="E293" s="4">
        <v>605946</v>
      </c>
      <c r="F293" s="4">
        <v>579490</v>
      </c>
      <c r="G293" s="4">
        <v>26456</v>
      </c>
      <c r="H293" s="11">
        <v>4.4000000000000004</v>
      </c>
      <c r="I293">
        <v>4.366065623009311E-2</v>
      </c>
    </row>
    <row r="294" spans="1:9" ht="15.75" thickBot="1" x14ac:dyDescent="0.3">
      <c r="A294" s="8">
        <v>2000</v>
      </c>
      <c r="B294" s="1" t="s">
        <v>5</v>
      </c>
      <c r="C294" s="2">
        <v>67.400000000000006</v>
      </c>
      <c r="D294" s="2">
        <v>64.5</v>
      </c>
      <c r="E294" s="2">
        <v>605553</v>
      </c>
      <c r="F294" s="2">
        <v>579520</v>
      </c>
      <c r="G294" s="2">
        <v>26033</v>
      </c>
      <c r="H294" s="9">
        <v>4.3</v>
      </c>
      <c r="I294">
        <v>4.2990456656973049E-2</v>
      </c>
    </row>
    <row r="295" spans="1:9" ht="15.75" thickBot="1" x14ac:dyDescent="0.3">
      <c r="A295" s="10">
        <v>2000</v>
      </c>
      <c r="B295" s="3" t="s">
        <v>6</v>
      </c>
      <c r="C295" s="4">
        <v>67.400000000000006</v>
      </c>
      <c r="D295" s="4">
        <v>64.5</v>
      </c>
      <c r="E295" s="4">
        <v>605133</v>
      </c>
      <c r="F295" s="4">
        <v>579451</v>
      </c>
      <c r="G295" s="4">
        <v>25682</v>
      </c>
      <c r="H295" s="11">
        <v>4.2</v>
      </c>
      <c r="I295">
        <v>4.2440256935252253E-2</v>
      </c>
    </row>
    <row r="296" spans="1:9" ht="15.75" thickBot="1" x14ac:dyDescent="0.3">
      <c r="A296" s="8">
        <v>2000</v>
      </c>
      <c r="B296" s="1" t="s">
        <v>7</v>
      </c>
      <c r="C296" s="2">
        <v>67.3</v>
      </c>
      <c r="D296" s="2">
        <v>64.5</v>
      </c>
      <c r="E296" s="2">
        <v>604857</v>
      </c>
      <c r="F296" s="2">
        <v>579512</v>
      </c>
      <c r="G296" s="2">
        <v>25345</v>
      </c>
      <c r="H296" s="9">
        <v>4.2</v>
      </c>
      <c r="I296">
        <v>4.190246620275536E-2</v>
      </c>
    </row>
    <row r="297" spans="1:9" ht="15.75" thickBot="1" x14ac:dyDescent="0.3">
      <c r="A297" s="10">
        <v>2000</v>
      </c>
      <c r="B297" s="3" t="s">
        <v>8</v>
      </c>
      <c r="C297" s="4">
        <v>67.3</v>
      </c>
      <c r="D297" s="4">
        <v>64.5</v>
      </c>
      <c r="E297" s="4">
        <v>604851</v>
      </c>
      <c r="F297" s="4">
        <v>579867</v>
      </c>
      <c r="G297" s="4">
        <v>24984</v>
      </c>
      <c r="H297" s="11">
        <v>4.0999999999999996</v>
      </c>
      <c r="I297">
        <v>4.1306040661253762E-2</v>
      </c>
    </row>
    <row r="298" spans="1:9" ht="15.75" thickBot="1" x14ac:dyDescent="0.3">
      <c r="A298" s="8">
        <v>2000</v>
      </c>
      <c r="B298" s="1" t="s">
        <v>9</v>
      </c>
      <c r="C298" s="2">
        <v>67.2</v>
      </c>
      <c r="D298" s="2">
        <v>64.5</v>
      </c>
      <c r="E298" s="2">
        <v>605219</v>
      </c>
      <c r="F298" s="2">
        <v>580592</v>
      </c>
      <c r="G298" s="2">
        <v>24627</v>
      </c>
      <c r="H298" s="9">
        <v>4.0999999999999996</v>
      </c>
      <c r="I298">
        <v>4.0691055634406718E-2</v>
      </c>
    </row>
    <row r="299" spans="1:9" ht="15.75" thickBot="1" x14ac:dyDescent="0.3">
      <c r="A299" s="10">
        <v>2000</v>
      </c>
      <c r="B299" s="3" t="s">
        <v>10</v>
      </c>
      <c r="C299" s="4">
        <v>67.3</v>
      </c>
      <c r="D299" s="4">
        <v>64.599999999999994</v>
      </c>
      <c r="E299" s="4">
        <v>605983</v>
      </c>
      <c r="F299" s="4">
        <v>581669</v>
      </c>
      <c r="G299" s="4">
        <v>24314</v>
      </c>
      <c r="H299" s="11">
        <v>4</v>
      </c>
      <c r="I299">
        <v>4.0123237780597808E-2</v>
      </c>
    </row>
    <row r="300" spans="1:9" ht="15.75" thickBot="1" x14ac:dyDescent="0.3">
      <c r="A300" s="8">
        <v>2000</v>
      </c>
      <c r="B300" s="1" t="s">
        <v>11</v>
      </c>
      <c r="C300" s="2">
        <v>67.3</v>
      </c>
      <c r="D300" s="2">
        <v>64.7</v>
      </c>
      <c r="E300" s="2">
        <v>607116</v>
      </c>
      <c r="F300" s="2">
        <v>582944</v>
      </c>
      <c r="G300" s="2">
        <v>24172</v>
      </c>
      <c r="H300" s="9">
        <v>4</v>
      </c>
      <c r="I300">
        <v>3.9814467087014672E-2</v>
      </c>
    </row>
    <row r="301" spans="1:9" ht="15.75" thickBot="1" x14ac:dyDescent="0.3">
      <c r="A301" s="10">
        <v>2000</v>
      </c>
      <c r="B301" s="3" t="s">
        <v>12</v>
      </c>
      <c r="C301" s="4">
        <v>67.400000000000006</v>
      </c>
      <c r="D301" s="4">
        <v>64.7</v>
      </c>
      <c r="E301" s="4">
        <v>608459</v>
      </c>
      <c r="F301" s="4">
        <v>584172</v>
      </c>
      <c r="G301" s="4">
        <v>24287</v>
      </c>
      <c r="H301" s="11">
        <v>4</v>
      </c>
      <c r="I301">
        <v>3.9915590039756171E-2</v>
      </c>
    </row>
    <row r="302" spans="1:9" ht="15.75" thickBot="1" x14ac:dyDescent="0.3">
      <c r="A302" s="8">
        <v>2001</v>
      </c>
      <c r="B302" s="1" t="s">
        <v>1</v>
      </c>
      <c r="C302" s="2">
        <v>67.5</v>
      </c>
      <c r="D302" s="2">
        <v>64.8</v>
      </c>
      <c r="E302" s="2">
        <v>609767</v>
      </c>
      <c r="F302" s="2">
        <v>585116</v>
      </c>
      <c r="G302" s="2">
        <v>24651</v>
      </c>
      <c r="H302" s="9">
        <v>4</v>
      </c>
      <c r="I302">
        <v>4.042691716672106E-2</v>
      </c>
    </row>
    <row r="303" spans="1:9" ht="15.75" thickBot="1" x14ac:dyDescent="0.3">
      <c r="A303" s="10">
        <v>2001</v>
      </c>
      <c r="B303" s="3" t="s">
        <v>2</v>
      </c>
      <c r="C303" s="4">
        <v>67.599999999999994</v>
      </c>
      <c r="D303" s="4">
        <v>64.8</v>
      </c>
      <c r="E303" s="4">
        <v>610857</v>
      </c>
      <c r="F303" s="4">
        <v>585663</v>
      </c>
      <c r="G303" s="4">
        <v>25194</v>
      </c>
      <c r="H303" s="11">
        <v>4.0999999999999996</v>
      </c>
      <c r="I303">
        <v>4.1243695332950268E-2</v>
      </c>
    </row>
    <row r="304" spans="1:9" ht="15.75" thickBot="1" x14ac:dyDescent="0.3">
      <c r="A304" s="8">
        <v>2001</v>
      </c>
      <c r="B304" s="1" t="s">
        <v>3</v>
      </c>
      <c r="C304" s="2">
        <v>67.599999999999994</v>
      </c>
      <c r="D304" s="2">
        <v>64.8</v>
      </c>
      <c r="E304" s="2">
        <v>611587</v>
      </c>
      <c r="F304" s="2">
        <v>585857</v>
      </c>
      <c r="G304" s="2">
        <v>25730</v>
      </c>
      <c r="H304" s="9">
        <v>4.2</v>
      </c>
      <c r="I304">
        <v>4.2070874626177472E-2</v>
      </c>
    </row>
    <row r="305" spans="1:9" ht="15.75" thickBot="1" x14ac:dyDescent="0.3">
      <c r="A305" s="10">
        <v>2001</v>
      </c>
      <c r="B305" s="3" t="s">
        <v>4</v>
      </c>
      <c r="C305" s="4">
        <v>67.599999999999994</v>
      </c>
      <c r="D305" s="4">
        <v>64.7</v>
      </c>
      <c r="E305" s="4">
        <v>611891</v>
      </c>
      <c r="F305" s="4">
        <v>585919</v>
      </c>
      <c r="G305" s="4">
        <v>25972</v>
      </c>
      <c r="H305" s="11">
        <v>4.2</v>
      </c>
      <c r="I305">
        <v>4.2445468228818534E-2</v>
      </c>
    </row>
    <row r="306" spans="1:9" ht="15.75" thickBot="1" x14ac:dyDescent="0.3">
      <c r="A306" s="8">
        <v>2001</v>
      </c>
      <c r="B306" s="1" t="s">
        <v>5</v>
      </c>
      <c r="C306" s="2">
        <v>67.5</v>
      </c>
      <c r="D306" s="2">
        <v>64.7</v>
      </c>
      <c r="E306" s="2">
        <v>611794</v>
      </c>
      <c r="F306" s="2">
        <v>585884</v>
      </c>
      <c r="G306" s="2">
        <v>25910</v>
      </c>
      <c r="H306" s="9">
        <v>4.2</v>
      </c>
      <c r="I306">
        <v>4.23508566609022E-2</v>
      </c>
    </row>
    <row r="307" spans="1:9" ht="15.75" thickBot="1" x14ac:dyDescent="0.3">
      <c r="A307" s="10">
        <v>2001</v>
      </c>
      <c r="B307" s="3" t="s">
        <v>6</v>
      </c>
      <c r="C307" s="4">
        <v>67.400000000000006</v>
      </c>
      <c r="D307" s="4">
        <v>64.599999999999994</v>
      </c>
      <c r="E307" s="4">
        <v>611453</v>
      </c>
      <c r="F307" s="4">
        <v>585572</v>
      </c>
      <c r="G307" s="4">
        <v>25881</v>
      </c>
      <c r="H307" s="11">
        <v>4.2</v>
      </c>
      <c r="I307">
        <v>4.2327047213767864E-2</v>
      </c>
    </row>
    <row r="308" spans="1:9" ht="15.75" thickBot="1" x14ac:dyDescent="0.3">
      <c r="A308" s="8">
        <v>2001</v>
      </c>
      <c r="B308" s="1" t="s">
        <v>7</v>
      </c>
      <c r="C308" s="2">
        <v>67.3</v>
      </c>
      <c r="D308" s="2">
        <v>64.5</v>
      </c>
      <c r="E308" s="2">
        <v>611068</v>
      </c>
      <c r="F308" s="2">
        <v>584822</v>
      </c>
      <c r="G308" s="2">
        <v>26246</v>
      </c>
      <c r="H308" s="9">
        <v>4.3</v>
      </c>
      <c r="I308">
        <v>4.295102999993454E-2</v>
      </c>
    </row>
    <row r="309" spans="1:9" ht="15.75" thickBot="1" x14ac:dyDescent="0.3">
      <c r="A309" s="10">
        <v>2001</v>
      </c>
      <c r="B309" s="3" t="s">
        <v>8</v>
      </c>
      <c r="C309" s="4">
        <v>67.3</v>
      </c>
      <c r="D309" s="4">
        <v>64.3</v>
      </c>
      <c r="E309" s="4">
        <v>610738</v>
      </c>
      <c r="F309" s="4">
        <v>583582</v>
      </c>
      <c r="G309" s="4">
        <v>27156</v>
      </c>
      <c r="H309" s="11">
        <v>4.4000000000000004</v>
      </c>
      <c r="I309">
        <v>4.4464238347703924E-2</v>
      </c>
    </row>
    <row r="310" spans="1:9" ht="15.75" thickBot="1" x14ac:dyDescent="0.3">
      <c r="A310" s="8">
        <v>2001</v>
      </c>
      <c r="B310" s="1" t="s">
        <v>9</v>
      </c>
      <c r="C310" s="2">
        <v>67.2</v>
      </c>
      <c r="D310" s="2">
        <v>64</v>
      </c>
      <c r="E310" s="2">
        <v>610436</v>
      </c>
      <c r="F310" s="2">
        <v>581940</v>
      </c>
      <c r="G310" s="2">
        <v>28496</v>
      </c>
      <c r="H310" s="9">
        <v>4.7</v>
      </c>
      <c r="I310">
        <v>4.668138838469553E-2</v>
      </c>
    </row>
    <row r="311" spans="1:9" ht="15.75" thickBot="1" x14ac:dyDescent="0.3">
      <c r="A311" s="10">
        <v>2001</v>
      </c>
      <c r="B311" s="3" t="s">
        <v>10</v>
      </c>
      <c r="C311" s="4">
        <v>67.099999999999994</v>
      </c>
      <c r="D311" s="4">
        <v>63.8</v>
      </c>
      <c r="E311" s="4">
        <v>610015</v>
      </c>
      <c r="F311" s="4">
        <v>580075</v>
      </c>
      <c r="G311" s="4">
        <v>29940</v>
      </c>
      <c r="H311" s="11">
        <v>4.9000000000000004</v>
      </c>
      <c r="I311">
        <v>4.9080760309172723E-2</v>
      </c>
    </row>
    <row r="312" spans="1:9" ht="15.75" thickBot="1" x14ac:dyDescent="0.3">
      <c r="A312" s="8">
        <v>2001</v>
      </c>
      <c r="B312" s="1" t="s">
        <v>11</v>
      </c>
      <c r="C312" s="2">
        <v>66.900000000000006</v>
      </c>
      <c r="D312" s="2">
        <v>63.5</v>
      </c>
      <c r="E312" s="2">
        <v>609224</v>
      </c>
      <c r="F312" s="2">
        <v>578199</v>
      </c>
      <c r="G312" s="2">
        <v>31025</v>
      </c>
      <c r="H312" s="9">
        <v>5.0999999999999996</v>
      </c>
      <c r="I312">
        <v>5.0925439575591244E-2</v>
      </c>
    </row>
    <row r="313" spans="1:9" ht="15.75" thickBot="1" x14ac:dyDescent="0.3">
      <c r="A313" s="10">
        <v>2001</v>
      </c>
      <c r="B313" s="3" t="s">
        <v>12</v>
      </c>
      <c r="C313" s="4">
        <v>66.7</v>
      </c>
      <c r="D313" s="4">
        <v>63.3</v>
      </c>
      <c r="E313" s="4">
        <v>607947</v>
      </c>
      <c r="F313" s="4">
        <v>576568</v>
      </c>
      <c r="G313" s="4">
        <v>31379</v>
      </c>
      <c r="H313" s="11">
        <v>5.2</v>
      </c>
      <c r="I313">
        <v>5.1614696675861549E-2</v>
      </c>
    </row>
    <row r="314" spans="1:9" ht="15.75" thickBot="1" x14ac:dyDescent="0.3">
      <c r="A314" s="8">
        <v>2002</v>
      </c>
      <c r="B314" s="1" t="s">
        <v>1</v>
      </c>
      <c r="C314" s="2">
        <v>66.5</v>
      </c>
      <c r="D314" s="2">
        <v>63.1</v>
      </c>
      <c r="E314" s="2">
        <v>606336</v>
      </c>
      <c r="F314" s="2">
        <v>575430</v>
      </c>
      <c r="G314" s="2">
        <v>30906</v>
      </c>
      <c r="H314" s="9">
        <v>5.0999999999999996</v>
      </c>
      <c r="I314">
        <v>5.0971738442051932E-2</v>
      </c>
    </row>
    <row r="315" spans="1:9" ht="15.75" thickBot="1" x14ac:dyDescent="0.3">
      <c r="A315" s="10">
        <v>2002</v>
      </c>
      <c r="B315" s="3" t="s">
        <v>2</v>
      </c>
      <c r="C315" s="4">
        <v>66.3</v>
      </c>
      <c r="D315" s="4">
        <v>63</v>
      </c>
      <c r="E315" s="4">
        <v>604597</v>
      </c>
      <c r="F315" s="4">
        <v>574859</v>
      </c>
      <c r="G315" s="4">
        <v>29738</v>
      </c>
      <c r="H315" s="11">
        <v>4.9000000000000004</v>
      </c>
      <c r="I315">
        <v>4.9186482896871803E-2</v>
      </c>
    </row>
    <row r="316" spans="1:9" ht="15.75" thickBot="1" x14ac:dyDescent="0.3">
      <c r="A316" s="8">
        <v>2002</v>
      </c>
      <c r="B316" s="1" t="s">
        <v>3</v>
      </c>
      <c r="C316" s="2">
        <v>66.099999999999994</v>
      </c>
      <c r="D316" s="2">
        <v>63</v>
      </c>
      <c r="E316" s="2">
        <v>602963</v>
      </c>
      <c r="F316" s="2">
        <v>574713</v>
      </c>
      <c r="G316" s="2">
        <v>28250</v>
      </c>
      <c r="H316" s="9">
        <v>4.7</v>
      </c>
      <c r="I316">
        <v>4.6851962724080917E-2</v>
      </c>
    </row>
    <row r="317" spans="1:9" ht="15.75" thickBot="1" x14ac:dyDescent="0.3">
      <c r="A317" s="10">
        <v>2002</v>
      </c>
      <c r="B317" s="3" t="s">
        <v>4</v>
      </c>
      <c r="C317" s="4">
        <v>65.900000000000006</v>
      </c>
      <c r="D317" s="4">
        <v>62.9</v>
      </c>
      <c r="E317" s="4">
        <v>601660</v>
      </c>
      <c r="F317" s="4">
        <v>574734</v>
      </c>
      <c r="G317" s="4">
        <v>26926</v>
      </c>
      <c r="H317" s="11">
        <v>4.5</v>
      </c>
      <c r="I317">
        <v>4.4752850447096364E-2</v>
      </c>
    </row>
    <row r="318" spans="1:9" ht="15.75" thickBot="1" x14ac:dyDescent="0.3">
      <c r="A318" s="8">
        <v>2002</v>
      </c>
      <c r="B318" s="1" t="s">
        <v>5</v>
      </c>
      <c r="C318" s="2">
        <v>65.7</v>
      </c>
      <c r="D318" s="2">
        <v>62.9</v>
      </c>
      <c r="E318" s="2">
        <v>600777</v>
      </c>
      <c r="F318" s="2">
        <v>574816</v>
      </c>
      <c r="G318" s="2">
        <v>25961</v>
      </c>
      <c r="H318" s="9">
        <v>4.3</v>
      </c>
      <c r="I318">
        <v>4.3212373309897016E-2</v>
      </c>
    </row>
    <row r="319" spans="1:9" ht="15.75" thickBot="1" x14ac:dyDescent="0.3">
      <c r="A319" s="10">
        <v>2002</v>
      </c>
      <c r="B319" s="3" t="s">
        <v>6</v>
      </c>
      <c r="C319" s="4">
        <v>65.599999999999994</v>
      </c>
      <c r="D319" s="4">
        <v>62.9</v>
      </c>
      <c r="E319" s="4">
        <v>600235</v>
      </c>
      <c r="F319" s="4">
        <v>575022</v>
      </c>
      <c r="G319" s="4">
        <v>25213</v>
      </c>
      <c r="H319" s="11">
        <v>4.2</v>
      </c>
      <c r="I319">
        <v>4.2005214624272161E-2</v>
      </c>
    </row>
    <row r="320" spans="1:9" ht="15.75" thickBot="1" x14ac:dyDescent="0.3">
      <c r="A320" s="8">
        <v>2002</v>
      </c>
      <c r="B320" s="1" t="s">
        <v>7</v>
      </c>
      <c r="C320" s="2">
        <v>65.5</v>
      </c>
      <c r="D320" s="2">
        <v>62.9</v>
      </c>
      <c r="E320" s="2">
        <v>599813</v>
      </c>
      <c r="F320" s="2">
        <v>575288</v>
      </c>
      <c r="G320" s="2">
        <v>24525</v>
      </c>
      <c r="H320" s="9">
        <v>4.0999999999999996</v>
      </c>
      <c r="I320">
        <v>4.0887743346676379E-2</v>
      </c>
    </row>
    <row r="321" spans="1:9" ht="15.75" thickBot="1" x14ac:dyDescent="0.3">
      <c r="A321" s="10">
        <v>2002</v>
      </c>
      <c r="B321" s="3" t="s">
        <v>8</v>
      </c>
      <c r="C321" s="4">
        <v>65.5</v>
      </c>
      <c r="D321" s="4">
        <v>62.9</v>
      </c>
      <c r="E321" s="4">
        <v>599445</v>
      </c>
      <c r="F321" s="4">
        <v>575600</v>
      </c>
      <c r="G321" s="4">
        <v>23845</v>
      </c>
      <c r="H321" s="11">
        <v>4</v>
      </c>
      <c r="I321">
        <v>3.9778461743779664E-2</v>
      </c>
    </row>
    <row r="322" spans="1:9" ht="15.75" thickBot="1" x14ac:dyDescent="0.3">
      <c r="A322" s="8">
        <v>2002</v>
      </c>
      <c r="B322" s="1" t="s">
        <v>9</v>
      </c>
      <c r="C322" s="2">
        <v>65.400000000000006</v>
      </c>
      <c r="D322" s="2">
        <v>62.9</v>
      </c>
      <c r="E322" s="2">
        <v>599174</v>
      </c>
      <c r="F322" s="2">
        <v>575964</v>
      </c>
      <c r="G322" s="2">
        <v>23210</v>
      </c>
      <c r="H322" s="9">
        <v>3.9</v>
      </c>
      <c r="I322">
        <v>3.873666080303885E-2</v>
      </c>
    </row>
    <row r="323" spans="1:9" ht="15.75" thickBot="1" x14ac:dyDescent="0.3">
      <c r="A323" s="10">
        <v>2002</v>
      </c>
      <c r="B323" s="3" t="s">
        <v>10</v>
      </c>
      <c r="C323" s="4">
        <v>65.3</v>
      </c>
      <c r="D323" s="4">
        <v>62.9</v>
      </c>
      <c r="E323" s="4">
        <v>599081</v>
      </c>
      <c r="F323" s="4">
        <v>576387</v>
      </c>
      <c r="G323" s="4">
        <v>22694</v>
      </c>
      <c r="H323" s="11">
        <v>3.8</v>
      </c>
      <c r="I323">
        <v>3.7881354941986141E-2</v>
      </c>
    </row>
    <row r="324" spans="1:9" ht="15.75" thickBot="1" x14ac:dyDescent="0.3">
      <c r="A324" s="8">
        <v>2002</v>
      </c>
      <c r="B324" s="1" t="s">
        <v>11</v>
      </c>
      <c r="C324" s="2">
        <v>65.3</v>
      </c>
      <c r="D324" s="2">
        <v>62.9</v>
      </c>
      <c r="E324" s="2">
        <v>599269</v>
      </c>
      <c r="F324" s="2">
        <v>576882</v>
      </c>
      <c r="G324" s="2">
        <v>22387</v>
      </c>
      <c r="H324" s="9">
        <v>3.7</v>
      </c>
      <c r="I324">
        <v>3.7357180164500417E-2</v>
      </c>
    </row>
    <row r="325" spans="1:9" ht="15.75" thickBot="1" x14ac:dyDescent="0.3">
      <c r="A325" s="10">
        <v>2002</v>
      </c>
      <c r="B325" s="3" t="s">
        <v>12</v>
      </c>
      <c r="C325" s="4">
        <v>65.3</v>
      </c>
      <c r="D325" s="4">
        <v>62.9</v>
      </c>
      <c r="E325" s="4">
        <v>599738</v>
      </c>
      <c r="F325" s="4">
        <v>577390</v>
      </c>
      <c r="G325" s="4">
        <v>22348</v>
      </c>
      <c r="H325" s="11">
        <v>3.7</v>
      </c>
      <c r="I325">
        <v>3.7262938149658684E-2</v>
      </c>
    </row>
    <row r="326" spans="1:9" ht="15.75" thickBot="1" x14ac:dyDescent="0.3">
      <c r="A326" s="8">
        <v>2003</v>
      </c>
      <c r="B326" s="1" t="s">
        <v>1</v>
      </c>
      <c r="C326" s="2">
        <v>65.3</v>
      </c>
      <c r="D326" s="2">
        <v>62.9</v>
      </c>
      <c r="E326" s="2">
        <v>600369</v>
      </c>
      <c r="F326" s="2">
        <v>577752</v>
      </c>
      <c r="G326" s="2">
        <v>22617</v>
      </c>
      <c r="H326" s="9">
        <v>3.8</v>
      </c>
      <c r="I326">
        <v>3.7671831823428592E-2</v>
      </c>
    </row>
    <row r="327" spans="1:9" ht="15.75" thickBot="1" x14ac:dyDescent="0.3">
      <c r="A327" s="10">
        <v>2003</v>
      </c>
      <c r="B327" s="3" t="s">
        <v>2</v>
      </c>
      <c r="C327" s="4">
        <v>65.400000000000006</v>
      </c>
      <c r="D327" s="4">
        <v>62.9</v>
      </c>
      <c r="E327" s="4">
        <v>601082</v>
      </c>
      <c r="F327" s="4">
        <v>577895</v>
      </c>
      <c r="G327" s="4">
        <v>23187</v>
      </c>
      <c r="H327" s="11">
        <v>3.9</v>
      </c>
      <c r="I327">
        <v>3.8575435631078618E-2</v>
      </c>
    </row>
    <row r="328" spans="1:9" ht="15.75" thickBot="1" x14ac:dyDescent="0.3">
      <c r="A328" s="8">
        <v>2003</v>
      </c>
      <c r="B328" s="1" t="s">
        <v>3</v>
      </c>
      <c r="C328" s="2">
        <v>65.5</v>
      </c>
      <c r="D328" s="2">
        <v>62.9</v>
      </c>
      <c r="E328" s="2">
        <v>601773</v>
      </c>
      <c r="F328" s="2">
        <v>577856</v>
      </c>
      <c r="G328" s="2">
        <v>23917</v>
      </c>
      <c r="H328" s="9">
        <v>4</v>
      </c>
      <c r="I328">
        <v>3.9744222489211049E-2</v>
      </c>
    </row>
    <row r="329" spans="1:9" ht="15.75" thickBot="1" x14ac:dyDescent="0.3">
      <c r="A329" s="10">
        <v>2003</v>
      </c>
      <c r="B329" s="3" t="s">
        <v>4</v>
      </c>
      <c r="C329" s="4">
        <v>65.5</v>
      </c>
      <c r="D329" s="4">
        <v>62.8</v>
      </c>
      <c r="E329" s="4">
        <v>602346</v>
      </c>
      <c r="F329" s="4">
        <v>577678</v>
      </c>
      <c r="G329" s="4">
        <v>24668</v>
      </c>
      <c r="H329" s="11">
        <v>4.0999999999999996</v>
      </c>
      <c r="I329">
        <v>4.0953206296713188E-2</v>
      </c>
    </row>
    <row r="330" spans="1:9" ht="15.75" thickBot="1" x14ac:dyDescent="0.3">
      <c r="A330" s="8">
        <v>2003</v>
      </c>
      <c r="B330" s="1" t="s">
        <v>5</v>
      </c>
      <c r="C330" s="2">
        <v>65.5</v>
      </c>
      <c r="D330" s="2">
        <v>62.8</v>
      </c>
      <c r="E330" s="2">
        <v>602759</v>
      </c>
      <c r="F330" s="2">
        <v>577434</v>
      </c>
      <c r="G330" s="2">
        <v>25325</v>
      </c>
      <c r="H330" s="9">
        <v>4.2</v>
      </c>
      <c r="I330">
        <v>4.2015133743336888E-2</v>
      </c>
    </row>
    <row r="331" spans="1:9" ht="15.75" thickBot="1" x14ac:dyDescent="0.3">
      <c r="A331" s="10">
        <v>2003</v>
      </c>
      <c r="B331" s="3" t="s">
        <v>6</v>
      </c>
      <c r="C331" s="4">
        <v>65.5</v>
      </c>
      <c r="D331" s="4">
        <v>62.7</v>
      </c>
      <c r="E331" s="4">
        <v>603062</v>
      </c>
      <c r="F331" s="4">
        <v>577261</v>
      </c>
      <c r="G331" s="4">
        <v>25801</v>
      </c>
      <c r="H331" s="11">
        <v>4.3</v>
      </c>
      <c r="I331">
        <v>4.2783329077275639E-2</v>
      </c>
    </row>
    <row r="332" spans="1:9" ht="15.75" thickBot="1" x14ac:dyDescent="0.3">
      <c r="A332" s="8">
        <v>2003</v>
      </c>
      <c r="B332" s="1" t="s">
        <v>7</v>
      </c>
      <c r="C332" s="2">
        <v>65.5</v>
      </c>
      <c r="D332" s="2">
        <v>62.7</v>
      </c>
      <c r="E332" s="2">
        <v>603338</v>
      </c>
      <c r="F332" s="2">
        <v>577300</v>
      </c>
      <c r="G332" s="2">
        <v>26038</v>
      </c>
      <c r="H332" s="9">
        <v>4.3</v>
      </c>
      <c r="I332">
        <v>4.3156572269606758E-2</v>
      </c>
    </row>
    <row r="333" spans="1:9" ht="15.75" thickBot="1" x14ac:dyDescent="0.3">
      <c r="A333" s="10">
        <v>2003</v>
      </c>
      <c r="B333" s="3" t="s">
        <v>8</v>
      </c>
      <c r="C333" s="4">
        <v>65.400000000000006</v>
      </c>
      <c r="D333" s="4">
        <v>62.6</v>
      </c>
      <c r="E333" s="4">
        <v>603616</v>
      </c>
      <c r="F333" s="4">
        <v>577613</v>
      </c>
      <c r="G333" s="4">
        <v>26003</v>
      </c>
      <c r="H333" s="11">
        <v>4.3</v>
      </c>
      <c r="I333">
        <v>4.3078712293908708E-2</v>
      </c>
    </row>
    <row r="334" spans="1:9" ht="15.75" thickBot="1" x14ac:dyDescent="0.3">
      <c r="A334" s="8">
        <v>2003</v>
      </c>
      <c r="B334" s="1" t="s">
        <v>9</v>
      </c>
      <c r="C334" s="2">
        <v>65.3</v>
      </c>
      <c r="D334" s="2">
        <v>62.5</v>
      </c>
      <c r="E334" s="2">
        <v>603867</v>
      </c>
      <c r="F334" s="2">
        <v>578192</v>
      </c>
      <c r="G334" s="2">
        <v>25675</v>
      </c>
      <c r="H334" s="9">
        <v>4.3</v>
      </c>
      <c r="I334">
        <v>4.2517640473812943E-2</v>
      </c>
    </row>
    <row r="335" spans="1:9" ht="15.75" thickBot="1" x14ac:dyDescent="0.3">
      <c r="A335" s="10">
        <v>2003</v>
      </c>
      <c r="B335" s="3" t="s">
        <v>10</v>
      </c>
      <c r="C335" s="4">
        <v>65.2</v>
      </c>
      <c r="D335" s="4">
        <v>62.5</v>
      </c>
      <c r="E335" s="4">
        <v>604147</v>
      </c>
      <c r="F335" s="4">
        <v>578984</v>
      </c>
      <c r="G335" s="4">
        <v>25163</v>
      </c>
      <c r="H335" s="11">
        <v>4.2</v>
      </c>
      <c r="I335">
        <v>4.165045924253534E-2</v>
      </c>
    </row>
    <row r="336" spans="1:9" ht="15.75" thickBot="1" x14ac:dyDescent="0.3">
      <c r="A336" s="8">
        <v>2003</v>
      </c>
      <c r="B336" s="1" t="s">
        <v>11</v>
      </c>
      <c r="C336" s="2">
        <v>65.099999999999994</v>
      </c>
      <c r="D336" s="2">
        <v>62.4</v>
      </c>
      <c r="E336" s="2">
        <v>604518</v>
      </c>
      <c r="F336" s="2">
        <v>579947</v>
      </c>
      <c r="G336" s="2">
        <v>24571</v>
      </c>
      <c r="H336" s="9">
        <v>4.0999999999999996</v>
      </c>
      <c r="I336">
        <v>4.0645605259065902E-2</v>
      </c>
    </row>
    <row r="337" spans="1:9" ht="15.75" thickBot="1" x14ac:dyDescent="0.3">
      <c r="A337" s="10">
        <v>2003</v>
      </c>
      <c r="B337" s="3" t="s">
        <v>12</v>
      </c>
      <c r="C337" s="4">
        <v>65</v>
      </c>
      <c r="D337" s="4">
        <v>62.4</v>
      </c>
      <c r="E337" s="4">
        <v>605037</v>
      </c>
      <c r="F337" s="4">
        <v>581071</v>
      </c>
      <c r="G337" s="4">
        <v>23966</v>
      </c>
      <c r="H337" s="11">
        <v>4</v>
      </c>
      <c r="I337">
        <v>3.9610800661777711E-2</v>
      </c>
    </row>
    <row r="338" spans="1:9" ht="15.75" thickBot="1" x14ac:dyDescent="0.3">
      <c r="A338" s="8">
        <v>2004</v>
      </c>
      <c r="B338" s="1" t="s">
        <v>1</v>
      </c>
      <c r="C338" s="2">
        <v>64.900000000000006</v>
      </c>
      <c r="D338" s="2">
        <v>62.4</v>
      </c>
      <c r="E338" s="2">
        <v>605696</v>
      </c>
      <c r="F338" s="2">
        <v>582339</v>
      </c>
      <c r="G338" s="2">
        <v>23357</v>
      </c>
      <c r="H338" s="9">
        <v>3.9</v>
      </c>
      <c r="I338">
        <v>3.8562249049027893E-2</v>
      </c>
    </row>
    <row r="339" spans="1:9" ht="15.75" thickBot="1" x14ac:dyDescent="0.3">
      <c r="A339" s="10">
        <v>2004</v>
      </c>
      <c r="B339" s="3" t="s">
        <v>2</v>
      </c>
      <c r="C339" s="4">
        <v>64.900000000000006</v>
      </c>
      <c r="D339" s="4">
        <v>62.5</v>
      </c>
      <c r="E339" s="4">
        <v>606451</v>
      </c>
      <c r="F339" s="4">
        <v>583735</v>
      </c>
      <c r="G339" s="4">
        <v>22716</v>
      </c>
      <c r="H339" s="11">
        <v>3.7</v>
      </c>
      <c r="I339">
        <v>3.7457271898306707E-2</v>
      </c>
    </row>
    <row r="340" spans="1:9" ht="15.75" thickBot="1" x14ac:dyDescent="0.3">
      <c r="A340" s="8">
        <v>2004</v>
      </c>
      <c r="B340" s="1" t="s">
        <v>3</v>
      </c>
      <c r="C340" s="2">
        <v>64.900000000000006</v>
      </c>
      <c r="D340" s="2">
        <v>62.5</v>
      </c>
      <c r="E340" s="2">
        <v>607309</v>
      </c>
      <c r="F340" s="2">
        <v>585242</v>
      </c>
      <c r="G340" s="2">
        <v>22067</v>
      </c>
      <c r="H340" s="9">
        <v>3.6</v>
      </c>
      <c r="I340">
        <v>3.6335703900320926E-2</v>
      </c>
    </row>
    <row r="341" spans="1:9" ht="15.75" thickBot="1" x14ac:dyDescent="0.3">
      <c r="A341" s="10">
        <v>2004</v>
      </c>
      <c r="B341" s="3" t="s">
        <v>4</v>
      </c>
      <c r="C341" s="4">
        <v>64.8</v>
      </c>
      <c r="D341" s="4">
        <v>62.5</v>
      </c>
      <c r="E341" s="4">
        <v>608217</v>
      </c>
      <c r="F341" s="4">
        <v>586795</v>
      </c>
      <c r="G341" s="4">
        <v>21422</v>
      </c>
      <c r="H341" s="11">
        <v>3.5</v>
      </c>
      <c r="I341">
        <v>3.5220981985048097E-2</v>
      </c>
    </row>
    <row r="342" spans="1:9" ht="15.75" thickBot="1" x14ac:dyDescent="0.3">
      <c r="A342" s="8">
        <v>2004</v>
      </c>
      <c r="B342" s="1" t="s">
        <v>5</v>
      </c>
      <c r="C342" s="2">
        <v>64.8</v>
      </c>
      <c r="D342" s="2">
        <v>62.6</v>
      </c>
      <c r="E342" s="2">
        <v>609115</v>
      </c>
      <c r="F342" s="2">
        <v>588293</v>
      </c>
      <c r="G342" s="2">
        <v>20822</v>
      </c>
      <c r="H342" s="9">
        <v>3.4</v>
      </c>
      <c r="I342">
        <v>3.418402107976326E-2</v>
      </c>
    </row>
    <row r="343" spans="1:9" ht="15.75" thickBot="1" x14ac:dyDescent="0.3">
      <c r="A343" s="10">
        <v>2004</v>
      </c>
      <c r="B343" s="3" t="s">
        <v>6</v>
      </c>
      <c r="C343" s="4">
        <v>64.8</v>
      </c>
      <c r="D343" s="4">
        <v>62.6</v>
      </c>
      <c r="E343" s="4">
        <v>610046</v>
      </c>
      <c r="F343" s="4">
        <v>589692</v>
      </c>
      <c r="G343" s="4">
        <v>20354</v>
      </c>
      <c r="H343" s="11">
        <v>3.3</v>
      </c>
      <c r="I343">
        <v>3.336469708841628E-2</v>
      </c>
    </row>
    <row r="344" spans="1:9" ht="15.75" thickBot="1" x14ac:dyDescent="0.3">
      <c r="A344" s="8">
        <v>2004</v>
      </c>
      <c r="B344" s="1" t="s">
        <v>7</v>
      </c>
      <c r="C344" s="2">
        <v>64.7</v>
      </c>
      <c r="D344" s="2">
        <v>62.6</v>
      </c>
      <c r="E344" s="2">
        <v>611058</v>
      </c>
      <c r="F344" s="2">
        <v>591012</v>
      </c>
      <c r="G344" s="2">
        <v>20046</v>
      </c>
      <c r="H344" s="9">
        <v>3.3</v>
      </c>
      <c r="I344">
        <v>3.280539654173581E-2</v>
      </c>
    </row>
    <row r="345" spans="1:9" ht="15.75" thickBot="1" x14ac:dyDescent="0.3">
      <c r="A345" s="10">
        <v>2004</v>
      </c>
      <c r="B345" s="3" t="s">
        <v>8</v>
      </c>
      <c r="C345" s="4">
        <v>64.8</v>
      </c>
      <c r="D345" s="4">
        <v>62.7</v>
      </c>
      <c r="E345" s="4">
        <v>612139</v>
      </c>
      <c r="F345" s="4">
        <v>592265</v>
      </c>
      <c r="G345" s="4">
        <v>19874</v>
      </c>
      <c r="H345" s="11">
        <v>3.2</v>
      </c>
      <c r="I345">
        <v>3.2466482285886049E-2</v>
      </c>
    </row>
    <row r="346" spans="1:9" ht="15.75" thickBot="1" x14ac:dyDescent="0.3">
      <c r="A346" s="8">
        <v>2004</v>
      </c>
      <c r="B346" s="1" t="s">
        <v>9</v>
      </c>
      <c r="C346" s="2">
        <v>64.900000000000006</v>
      </c>
      <c r="D346" s="2">
        <v>62.8</v>
      </c>
      <c r="E346" s="2">
        <v>613307</v>
      </c>
      <c r="F346" s="2">
        <v>593495</v>
      </c>
      <c r="G346" s="2">
        <v>19812</v>
      </c>
      <c r="H346" s="9">
        <v>3.2</v>
      </c>
      <c r="I346">
        <v>3.2303560859406465E-2</v>
      </c>
    </row>
    <row r="347" spans="1:9" ht="15.75" thickBot="1" x14ac:dyDescent="0.3">
      <c r="A347" s="10">
        <v>2004</v>
      </c>
      <c r="B347" s="3" t="s">
        <v>10</v>
      </c>
      <c r="C347" s="4">
        <v>65</v>
      </c>
      <c r="D347" s="4">
        <v>62.9</v>
      </c>
      <c r="E347" s="4">
        <v>614534</v>
      </c>
      <c r="F347" s="4">
        <v>594765</v>
      </c>
      <c r="G347" s="4">
        <v>19769</v>
      </c>
      <c r="H347" s="11">
        <v>3.2</v>
      </c>
      <c r="I347">
        <v>3.216909072565554E-2</v>
      </c>
    </row>
    <row r="348" spans="1:9" ht="15.75" thickBot="1" x14ac:dyDescent="0.3">
      <c r="A348" s="8">
        <v>2004</v>
      </c>
      <c r="B348" s="1" t="s">
        <v>11</v>
      </c>
      <c r="C348" s="2">
        <v>65.099999999999994</v>
      </c>
      <c r="D348" s="2">
        <v>63</v>
      </c>
      <c r="E348" s="2">
        <v>615778</v>
      </c>
      <c r="F348" s="2">
        <v>596123</v>
      </c>
      <c r="G348" s="2">
        <v>19655</v>
      </c>
      <c r="H348" s="9">
        <v>3.2</v>
      </c>
      <c r="I348">
        <v>3.1918970797917431E-2</v>
      </c>
    </row>
    <row r="349" spans="1:9" ht="15.75" thickBot="1" x14ac:dyDescent="0.3">
      <c r="A349" s="10">
        <v>2004</v>
      </c>
      <c r="B349" s="3" t="s">
        <v>12</v>
      </c>
      <c r="C349" s="4">
        <v>65.2</v>
      </c>
      <c r="D349" s="4">
        <v>63.1</v>
      </c>
      <c r="E349" s="4">
        <v>617036</v>
      </c>
      <c r="F349" s="4">
        <v>597590</v>
      </c>
      <c r="G349" s="4">
        <v>19446</v>
      </c>
      <c r="H349" s="11">
        <v>3.2</v>
      </c>
      <c r="I349">
        <v>3.151517901710759E-2</v>
      </c>
    </row>
    <row r="350" spans="1:9" ht="15.75" thickBot="1" x14ac:dyDescent="0.3">
      <c r="A350" s="8">
        <v>2005</v>
      </c>
      <c r="B350" s="1" t="s">
        <v>1</v>
      </c>
      <c r="C350" s="2">
        <v>65.2</v>
      </c>
      <c r="D350" s="2">
        <v>63.2</v>
      </c>
      <c r="E350" s="2">
        <v>618291</v>
      </c>
      <c r="F350" s="2">
        <v>599159</v>
      </c>
      <c r="G350" s="2">
        <v>19132</v>
      </c>
      <c r="H350" s="9">
        <v>3.1</v>
      </c>
      <c r="I350">
        <v>3.0943358386261485E-2</v>
      </c>
    </row>
    <row r="351" spans="1:9" ht="15.75" thickBot="1" x14ac:dyDescent="0.3">
      <c r="A351" s="10">
        <v>2005</v>
      </c>
      <c r="B351" s="3" t="s">
        <v>2</v>
      </c>
      <c r="C351" s="4">
        <v>65.3</v>
      </c>
      <c r="D351" s="4">
        <v>63.4</v>
      </c>
      <c r="E351" s="4">
        <v>619544</v>
      </c>
      <c r="F351" s="4">
        <v>600800</v>
      </c>
      <c r="G351" s="4">
        <v>18744</v>
      </c>
      <c r="H351" s="11">
        <v>3</v>
      </c>
      <c r="I351">
        <v>3.025450976847488E-2</v>
      </c>
    </row>
    <row r="352" spans="1:9" ht="15.75" thickBot="1" x14ac:dyDescent="0.3">
      <c r="A352" s="8">
        <v>2005</v>
      </c>
      <c r="B352" s="1" t="s">
        <v>3</v>
      </c>
      <c r="C352" s="2">
        <v>65.400000000000006</v>
      </c>
      <c r="D352" s="2">
        <v>63.5</v>
      </c>
      <c r="E352" s="2">
        <v>620871</v>
      </c>
      <c r="F352" s="2">
        <v>602533</v>
      </c>
      <c r="G352" s="2">
        <v>18338</v>
      </c>
      <c r="H352" s="9">
        <v>3</v>
      </c>
      <c r="I352">
        <v>2.9535926142467597E-2</v>
      </c>
    </row>
    <row r="353" spans="1:9" ht="15.75" thickBot="1" x14ac:dyDescent="0.3">
      <c r="A353" s="10">
        <v>2005</v>
      </c>
      <c r="B353" s="3" t="s">
        <v>4</v>
      </c>
      <c r="C353" s="4">
        <v>65.599999999999994</v>
      </c>
      <c r="D353" s="4">
        <v>63.7</v>
      </c>
      <c r="E353" s="4">
        <v>622409</v>
      </c>
      <c r="F353" s="4">
        <v>604430</v>
      </c>
      <c r="G353" s="4">
        <v>17979</v>
      </c>
      <c r="H353" s="11">
        <v>2.9</v>
      </c>
      <c r="I353">
        <v>2.888615042520272E-2</v>
      </c>
    </row>
    <row r="354" spans="1:9" ht="15.75" thickBot="1" x14ac:dyDescent="0.3">
      <c r="A354" s="8">
        <v>2005</v>
      </c>
      <c r="B354" s="1" t="s">
        <v>5</v>
      </c>
      <c r="C354" s="2">
        <v>65.7</v>
      </c>
      <c r="D354" s="2">
        <v>63.9</v>
      </c>
      <c r="E354" s="2">
        <v>624246</v>
      </c>
      <c r="F354" s="2">
        <v>606511</v>
      </c>
      <c r="G354" s="2">
        <v>17735</v>
      </c>
      <c r="H354" s="9">
        <v>2.8</v>
      </c>
      <c r="I354">
        <v>2.8410274154740279E-2</v>
      </c>
    </row>
    <row r="355" spans="1:9" ht="15.75" thickBot="1" x14ac:dyDescent="0.3">
      <c r="A355" s="10">
        <v>2005</v>
      </c>
      <c r="B355" s="3" t="s">
        <v>6</v>
      </c>
      <c r="C355" s="4">
        <v>65.900000000000006</v>
      </c>
      <c r="D355" s="4">
        <v>64</v>
      </c>
      <c r="E355" s="4">
        <v>626274</v>
      </c>
      <c r="F355" s="4">
        <v>608636</v>
      </c>
      <c r="G355" s="4">
        <v>17638</v>
      </c>
      <c r="H355" s="11">
        <v>2.8</v>
      </c>
      <c r="I355">
        <v>2.8163391742272552E-2</v>
      </c>
    </row>
    <row r="356" spans="1:9" ht="15.75" thickBot="1" x14ac:dyDescent="0.3">
      <c r="A356" s="8">
        <v>2005</v>
      </c>
      <c r="B356" s="1" t="s">
        <v>7</v>
      </c>
      <c r="C356" s="2">
        <v>66.099999999999994</v>
      </c>
      <c r="D356" s="2">
        <v>64.2</v>
      </c>
      <c r="E356" s="2">
        <v>628344</v>
      </c>
      <c r="F356" s="2">
        <v>610661</v>
      </c>
      <c r="G356" s="2">
        <v>17683</v>
      </c>
      <c r="H356" s="9">
        <v>2.8</v>
      </c>
      <c r="I356">
        <v>2.8142227824249137E-2</v>
      </c>
    </row>
    <row r="357" spans="1:9" ht="15.75" thickBot="1" x14ac:dyDescent="0.3">
      <c r="A357" s="10">
        <v>2005</v>
      </c>
      <c r="B357" s="3" t="s">
        <v>8</v>
      </c>
      <c r="C357" s="4">
        <v>66.2</v>
      </c>
      <c r="D357" s="4">
        <v>64.400000000000006</v>
      </c>
      <c r="E357" s="4">
        <v>630269</v>
      </c>
      <c r="F357" s="4">
        <v>612494</v>
      </c>
      <c r="G357" s="4">
        <v>17775</v>
      </c>
      <c r="H357" s="11">
        <v>2.8</v>
      </c>
      <c r="I357">
        <v>2.8202243803836138E-2</v>
      </c>
    </row>
    <row r="358" spans="1:9" ht="15.75" thickBot="1" x14ac:dyDescent="0.3">
      <c r="A358" s="8">
        <v>2005</v>
      </c>
      <c r="B358" s="1" t="s">
        <v>9</v>
      </c>
      <c r="C358" s="2">
        <v>66.3</v>
      </c>
      <c r="D358" s="2">
        <v>64.5</v>
      </c>
      <c r="E358" s="2">
        <v>631847</v>
      </c>
      <c r="F358" s="2">
        <v>614058</v>
      </c>
      <c r="G358" s="2">
        <v>17789</v>
      </c>
      <c r="H358" s="9">
        <v>2.8</v>
      </c>
      <c r="I358">
        <v>2.81539676535617E-2</v>
      </c>
    </row>
    <row r="359" spans="1:9" ht="15.75" thickBot="1" x14ac:dyDescent="0.3">
      <c r="A359" s="10">
        <v>2005</v>
      </c>
      <c r="B359" s="3" t="s">
        <v>10</v>
      </c>
      <c r="C359" s="4">
        <v>66.3</v>
      </c>
      <c r="D359" s="4">
        <v>64.5</v>
      </c>
      <c r="E359" s="4">
        <v>632984</v>
      </c>
      <c r="F359" s="4">
        <v>615308</v>
      </c>
      <c r="G359" s="4">
        <v>17676</v>
      </c>
      <c r="H359" s="11">
        <v>2.8</v>
      </c>
      <c r="I359">
        <v>2.792487645817272E-2</v>
      </c>
    </row>
    <row r="360" spans="1:9" ht="15.75" thickBot="1" x14ac:dyDescent="0.3">
      <c r="A360" s="8">
        <v>2005</v>
      </c>
      <c r="B360" s="1" t="s">
        <v>11</v>
      </c>
      <c r="C360" s="2">
        <v>66.3</v>
      </c>
      <c r="D360" s="2">
        <v>64.5</v>
      </c>
      <c r="E360" s="2">
        <v>633728</v>
      </c>
      <c r="F360" s="2">
        <v>616227</v>
      </c>
      <c r="G360" s="2">
        <v>17501</v>
      </c>
      <c r="H360" s="9">
        <v>2.8</v>
      </c>
      <c r="I360">
        <v>2.761594879822258E-2</v>
      </c>
    </row>
    <row r="361" spans="1:9" ht="15.75" thickBot="1" x14ac:dyDescent="0.3">
      <c r="A361" s="10">
        <v>2005</v>
      </c>
      <c r="B361" s="3" t="s">
        <v>12</v>
      </c>
      <c r="C361" s="4">
        <v>66.3</v>
      </c>
      <c r="D361" s="4">
        <v>64.5</v>
      </c>
      <c r="E361" s="4">
        <v>634192</v>
      </c>
      <c r="F361" s="4">
        <v>616834</v>
      </c>
      <c r="G361" s="4">
        <v>17358</v>
      </c>
      <c r="H361" s="11">
        <v>2.7</v>
      </c>
      <c r="I361">
        <v>2.7370260110502812E-2</v>
      </c>
    </row>
    <row r="362" spans="1:9" ht="15.75" thickBot="1" x14ac:dyDescent="0.3">
      <c r="A362" s="8">
        <v>2006</v>
      </c>
      <c r="B362" s="1" t="s">
        <v>1</v>
      </c>
      <c r="C362" s="2">
        <v>66.3</v>
      </c>
      <c r="D362" s="2">
        <v>64.5</v>
      </c>
      <c r="E362" s="2">
        <v>634584</v>
      </c>
      <c r="F362" s="2">
        <v>617244</v>
      </c>
      <c r="G362" s="2">
        <v>17340</v>
      </c>
      <c r="H362" s="9">
        <v>2.7</v>
      </c>
      <c r="I362">
        <v>2.7324987708483038E-2</v>
      </c>
    </row>
    <row r="363" spans="1:9" ht="15.75" thickBot="1" x14ac:dyDescent="0.3">
      <c r="A363" s="10">
        <v>2006</v>
      </c>
      <c r="B363" s="3" t="s">
        <v>2</v>
      </c>
      <c r="C363" s="4">
        <v>66.3</v>
      </c>
      <c r="D363" s="4">
        <v>64.5</v>
      </c>
      <c r="E363" s="4">
        <v>635058</v>
      </c>
      <c r="F363" s="4">
        <v>617569</v>
      </c>
      <c r="G363" s="4">
        <v>17489</v>
      </c>
      <c r="H363" s="11">
        <v>2.8</v>
      </c>
      <c r="I363">
        <v>2.7539216890425756E-2</v>
      </c>
    </row>
    <row r="364" spans="1:9" ht="15.75" thickBot="1" x14ac:dyDescent="0.3">
      <c r="A364" s="8">
        <v>2006</v>
      </c>
      <c r="B364" s="1" t="s">
        <v>3</v>
      </c>
      <c r="C364" s="2">
        <v>66.3</v>
      </c>
      <c r="D364" s="2">
        <v>64.5</v>
      </c>
      <c r="E364" s="2">
        <v>635644</v>
      </c>
      <c r="F364" s="2">
        <v>617908</v>
      </c>
      <c r="G364" s="2">
        <v>17736</v>
      </c>
      <c r="H364" s="9">
        <v>2.8</v>
      </c>
      <c r="I364">
        <v>2.790241078339448E-2</v>
      </c>
    </row>
    <row r="365" spans="1:9" ht="15.75" thickBot="1" x14ac:dyDescent="0.3">
      <c r="A365" s="10">
        <v>2006</v>
      </c>
      <c r="B365" s="3" t="s">
        <v>4</v>
      </c>
      <c r="C365" s="4">
        <v>66.3</v>
      </c>
      <c r="D365" s="4">
        <v>64.5</v>
      </c>
      <c r="E365" s="4">
        <v>636333</v>
      </c>
      <c r="F365" s="4">
        <v>618399</v>
      </c>
      <c r="G365" s="4">
        <v>17934</v>
      </c>
      <c r="H365" s="11">
        <v>2.8</v>
      </c>
      <c r="I365">
        <v>2.8183356827321544E-2</v>
      </c>
    </row>
    <row r="366" spans="1:9" ht="15.75" thickBot="1" x14ac:dyDescent="0.3">
      <c r="A366" s="8">
        <v>2006</v>
      </c>
      <c r="B366" s="1" t="s">
        <v>5</v>
      </c>
      <c r="C366" s="2">
        <v>66.400000000000006</v>
      </c>
      <c r="D366" s="2">
        <v>64.5</v>
      </c>
      <c r="E366" s="2">
        <v>637075</v>
      </c>
      <c r="F366" s="2">
        <v>619140</v>
      </c>
      <c r="G366" s="2">
        <v>17935</v>
      </c>
      <c r="H366" s="9">
        <v>2.8</v>
      </c>
      <c r="I366">
        <v>2.8152101400933955E-2</v>
      </c>
    </row>
    <row r="367" spans="1:9" ht="15.75" thickBot="1" x14ac:dyDescent="0.3">
      <c r="A367" s="10">
        <v>2006</v>
      </c>
      <c r="B367" s="3" t="s">
        <v>6</v>
      </c>
      <c r="C367" s="4">
        <v>66.400000000000006</v>
      </c>
      <c r="D367" s="4">
        <v>64.599999999999994</v>
      </c>
      <c r="E367" s="4">
        <v>637851</v>
      </c>
      <c r="F367" s="4">
        <v>620193</v>
      </c>
      <c r="G367" s="4">
        <v>17658</v>
      </c>
      <c r="H367" s="11">
        <v>2.8</v>
      </c>
      <c r="I367">
        <v>2.7683581275250804E-2</v>
      </c>
    </row>
    <row r="368" spans="1:9" ht="15.75" thickBot="1" x14ac:dyDescent="0.3">
      <c r="A368" s="8">
        <v>2006</v>
      </c>
      <c r="B368" s="1" t="s">
        <v>7</v>
      </c>
      <c r="C368" s="2">
        <v>66.5</v>
      </c>
      <c r="D368" s="2">
        <v>64.7</v>
      </c>
      <c r="E368" s="2">
        <v>638666</v>
      </c>
      <c r="F368" s="2">
        <v>621567</v>
      </c>
      <c r="G368" s="2">
        <v>17099</v>
      </c>
      <c r="H368" s="9">
        <v>2.7</v>
      </c>
      <c r="I368">
        <v>2.677299245615079E-2</v>
      </c>
    </row>
    <row r="369" spans="1:9" ht="15.75" thickBot="1" x14ac:dyDescent="0.3">
      <c r="A369" s="10">
        <v>2006</v>
      </c>
      <c r="B369" s="3" t="s">
        <v>8</v>
      </c>
      <c r="C369" s="4">
        <v>66.5</v>
      </c>
      <c r="D369" s="4">
        <v>64.8</v>
      </c>
      <c r="E369" s="4">
        <v>639519</v>
      </c>
      <c r="F369" s="4">
        <v>623117</v>
      </c>
      <c r="G369" s="4">
        <v>16402</v>
      </c>
      <c r="H369" s="11">
        <v>2.6</v>
      </c>
      <c r="I369">
        <v>2.5647400624531875E-2</v>
      </c>
    </row>
    <row r="370" spans="1:9" ht="15.75" thickBot="1" x14ac:dyDescent="0.3">
      <c r="A370" s="8">
        <v>2006</v>
      </c>
      <c r="B370" s="1" t="s">
        <v>9</v>
      </c>
      <c r="C370" s="2">
        <v>66.599999999999994</v>
      </c>
      <c r="D370" s="2">
        <v>64.900000000000006</v>
      </c>
      <c r="E370" s="2">
        <v>640383</v>
      </c>
      <c r="F370" s="2">
        <v>624606</v>
      </c>
      <c r="G370" s="2">
        <v>15777</v>
      </c>
      <c r="H370" s="9">
        <v>2.5</v>
      </c>
      <c r="I370">
        <v>2.4636818903687324E-2</v>
      </c>
    </row>
    <row r="371" spans="1:9" ht="15.75" thickBot="1" x14ac:dyDescent="0.3">
      <c r="A371" s="10">
        <v>2006</v>
      </c>
      <c r="B371" s="3" t="s">
        <v>10</v>
      </c>
      <c r="C371" s="4">
        <v>66.599999999999994</v>
      </c>
      <c r="D371" s="4">
        <v>65</v>
      </c>
      <c r="E371" s="4">
        <v>641194</v>
      </c>
      <c r="F371" s="4">
        <v>625805</v>
      </c>
      <c r="G371" s="4">
        <v>15389</v>
      </c>
      <c r="H371" s="11">
        <v>2.4</v>
      </c>
      <c r="I371">
        <v>2.4000536499093877E-2</v>
      </c>
    </row>
    <row r="372" spans="1:9" ht="15.75" thickBot="1" x14ac:dyDescent="0.3">
      <c r="A372" s="8">
        <v>2006</v>
      </c>
      <c r="B372" s="1" t="s">
        <v>11</v>
      </c>
      <c r="C372" s="2">
        <v>66.599999999999994</v>
      </c>
      <c r="D372" s="2">
        <v>65</v>
      </c>
      <c r="E372" s="2">
        <v>641831</v>
      </c>
      <c r="F372" s="2">
        <v>626523</v>
      </c>
      <c r="G372" s="2">
        <v>15308</v>
      </c>
      <c r="H372" s="9">
        <v>2.4</v>
      </c>
      <c r="I372">
        <v>2.3850515166765084E-2</v>
      </c>
    </row>
    <row r="373" spans="1:9" ht="15.75" thickBot="1" x14ac:dyDescent="0.3">
      <c r="A373" s="10">
        <v>2006</v>
      </c>
      <c r="B373" s="3" t="s">
        <v>12</v>
      </c>
      <c r="C373" s="4">
        <v>66.599999999999994</v>
      </c>
      <c r="D373" s="4">
        <v>65</v>
      </c>
      <c r="E373" s="4">
        <v>642158</v>
      </c>
      <c r="F373" s="4">
        <v>626660</v>
      </c>
      <c r="G373" s="4">
        <v>15498</v>
      </c>
      <c r="H373" s="11">
        <v>2.4</v>
      </c>
      <c r="I373">
        <v>2.4134247334768079E-2</v>
      </c>
    </row>
    <row r="374" spans="1:9" ht="15.75" thickBot="1" x14ac:dyDescent="0.3">
      <c r="A374" s="8">
        <v>2007</v>
      </c>
      <c r="B374" s="1" t="s">
        <v>1</v>
      </c>
      <c r="C374" s="2">
        <v>66.5</v>
      </c>
      <c r="D374" s="2">
        <v>64.900000000000006</v>
      </c>
      <c r="E374" s="2">
        <v>642117</v>
      </c>
      <c r="F374" s="2">
        <v>626279</v>
      </c>
      <c r="G374" s="2">
        <v>15838</v>
      </c>
      <c r="H374" s="9">
        <v>2.5</v>
      </c>
      <c r="I374">
        <v>2.4665286855822227E-2</v>
      </c>
    </row>
    <row r="375" spans="1:9" ht="15.75" thickBot="1" x14ac:dyDescent="0.3">
      <c r="A375" s="10">
        <v>2007</v>
      </c>
      <c r="B375" s="3" t="s">
        <v>2</v>
      </c>
      <c r="C375" s="4">
        <v>66.5</v>
      </c>
      <c r="D375" s="4">
        <v>64.8</v>
      </c>
      <c r="E375" s="4">
        <v>641708</v>
      </c>
      <c r="F375" s="4">
        <v>625507</v>
      </c>
      <c r="G375" s="4">
        <v>16201</v>
      </c>
      <c r="H375" s="11">
        <v>2.5</v>
      </c>
      <c r="I375">
        <v>2.5246685408316556E-2</v>
      </c>
    </row>
    <row r="376" spans="1:9" ht="15.75" thickBot="1" x14ac:dyDescent="0.3">
      <c r="A376" s="8">
        <v>2007</v>
      </c>
      <c r="B376" s="1" t="s">
        <v>3</v>
      </c>
      <c r="C376" s="2">
        <v>66.3</v>
      </c>
      <c r="D376" s="2">
        <v>64.599999999999994</v>
      </c>
      <c r="E376" s="2">
        <v>640924</v>
      </c>
      <c r="F376" s="2">
        <v>624413</v>
      </c>
      <c r="G376" s="2">
        <v>16511</v>
      </c>
      <c r="H376" s="9">
        <v>2.6</v>
      </c>
      <c r="I376">
        <v>2.5761244702960102E-2</v>
      </c>
    </row>
    <row r="377" spans="1:9" ht="15.75" thickBot="1" x14ac:dyDescent="0.3">
      <c r="A377" s="10">
        <v>2007</v>
      </c>
      <c r="B377" s="3" t="s">
        <v>4</v>
      </c>
      <c r="C377" s="4">
        <v>66.2</v>
      </c>
      <c r="D377" s="4">
        <v>64.400000000000006</v>
      </c>
      <c r="E377" s="4">
        <v>639825</v>
      </c>
      <c r="F377" s="4">
        <v>623060</v>
      </c>
      <c r="G377" s="4">
        <v>16765</v>
      </c>
      <c r="H377" s="11">
        <v>2.6</v>
      </c>
      <c r="I377">
        <v>2.6202477239870278E-2</v>
      </c>
    </row>
    <row r="378" spans="1:9" ht="15.75" thickBot="1" x14ac:dyDescent="0.3">
      <c r="A378" s="8">
        <v>2007</v>
      </c>
      <c r="B378" s="1" t="s">
        <v>5</v>
      </c>
      <c r="C378" s="2">
        <v>66</v>
      </c>
      <c r="D378" s="2">
        <v>64.3</v>
      </c>
      <c r="E378" s="2">
        <v>638583</v>
      </c>
      <c r="F378" s="2">
        <v>621590</v>
      </c>
      <c r="G378" s="2">
        <v>16993</v>
      </c>
      <c r="H378" s="9">
        <v>2.7</v>
      </c>
      <c r="I378">
        <v>2.6610479765355483E-2</v>
      </c>
    </row>
    <row r="379" spans="1:9" ht="15.75" thickBot="1" x14ac:dyDescent="0.3">
      <c r="A379" s="10">
        <v>2007</v>
      </c>
      <c r="B379" s="3" t="s">
        <v>6</v>
      </c>
      <c r="C379" s="4">
        <v>65.8</v>
      </c>
      <c r="D379" s="4">
        <v>64.099999999999994</v>
      </c>
      <c r="E379" s="4">
        <v>637381</v>
      </c>
      <c r="F379" s="4">
        <v>620144</v>
      </c>
      <c r="G379" s="4">
        <v>17237</v>
      </c>
      <c r="H379" s="11">
        <v>2.7</v>
      </c>
      <c r="I379">
        <v>2.7043479488720247E-2</v>
      </c>
    </row>
    <row r="380" spans="1:9" ht="15.75" thickBot="1" x14ac:dyDescent="0.3">
      <c r="A380" s="8">
        <v>2007</v>
      </c>
      <c r="B380" s="1" t="s">
        <v>7</v>
      </c>
      <c r="C380" s="2">
        <v>65.7</v>
      </c>
      <c r="D380" s="2">
        <v>63.9</v>
      </c>
      <c r="E380" s="2">
        <v>636426</v>
      </c>
      <c r="F380" s="2">
        <v>618828</v>
      </c>
      <c r="G380" s="2">
        <v>17598</v>
      </c>
      <c r="H380" s="9">
        <v>2.8</v>
      </c>
      <c r="I380">
        <v>2.7651290173562992E-2</v>
      </c>
    </row>
    <row r="381" spans="1:9" ht="15.75" thickBot="1" x14ac:dyDescent="0.3">
      <c r="A381" s="10">
        <v>2007</v>
      </c>
      <c r="B381" s="3" t="s">
        <v>8</v>
      </c>
      <c r="C381" s="4">
        <v>65.599999999999994</v>
      </c>
      <c r="D381" s="4">
        <v>63.7</v>
      </c>
      <c r="E381" s="4">
        <v>635928</v>
      </c>
      <c r="F381" s="4">
        <v>617812</v>
      </c>
      <c r="G381" s="4">
        <v>18116</v>
      </c>
      <c r="H381" s="11">
        <v>2.8</v>
      </c>
      <c r="I381">
        <v>2.848750172975557E-2</v>
      </c>
    </row>
    <row r="382" spans="1:9" ht="15.75" thickBot="1" x14ac:dyDescent="0.3">
      <c r="A382" s="8">
        <v>2007</v>
      </c>
      <c r="B382" s="1" t="s">
        <v>9</v>
      </c>
      <c r="C382" s="2">
        <v>65.599999999999994</v>
      </c>
      <c r="D382" s="2">
        <v>63.6</v>
      </c>
      <c r="E382" s="2">
        <v>635971</v>
      </c>
      <c r="F382" s="2">
        <v>617250</v>
      </c>
      <c r="G382" s="2">
        <v>18721</v>
      </c>
      <c r="H382" s="9">
        <v>2.9</v>
      </c>
      <c r="I382">
        <v>2.9436876838723779E-2</v>
      </c>
    </row>
    <row r="383" spans="1:9" ht="15.75" thickBot="1" x14ac:dyDescent="0.3">
      <c r="A383" s="10">
        <v>2007</v>
      </c>
      <c r="B383" s="3" t="s">
        <v>10</v>
      </c>
      <c r="C383" s="4">
        <v>65.599999999999994</v>
      </c>
      <c r="D383" s="4">
        <v>63.6</v>
      </c>
      <c r="E383" s="4">
        <v>636486</v>
      </c>
      <c r="F383" s="4">
        <v>617207</v>
      </c>
      <c r="G383" s="4">
        <v>19279</v>
      </c>
      <c r="H383" s="11">
        <v>3</v>
      </c>
      <c r="I383">
        <v>3.0289747142906522E-2</v>
      </c>
    </row>
    <row r="384" spans="1:9" ht="15.75" thickBot="1" x14ac:dyDescent="0.3">
      <c r="A384" s="8">
        <v>2007</v>
      </c>
      <c r="B384" s="1" t="s">
        <v>11</v>
      </c>
      <c r="C384" s="2">
        <v>65.599999999999994</v>
      </c>
      <c r="D384" s="2">
        <v>63.6</v>
      </c>
      <c r="E384" s="2">
        <v>637357</v>
      </c>
      <c r="F384" s="2">
        <v>617646</v>
      </c>
      <c r="G384" s="2">
        <v>19711</v>
      </c>
      <c r="H384" s="9">
        <v>3.1</v>
      </c>
      <c r="I384">
        <v>3.0926152846834663E-2</v>
      </c>
    </row>
    <row r="385" spans="1:9" ht="15.75" thickBot="1" x14ac:dyDescent="0.3">
      <c r="A385" s="10">
        <v>2007</v>
      </c>
      <c r="B385" s="3" t="s">
        <v>12</v>
      </c>
      <c r="C385" s="4">
        <v>65.7</v>
      </c>
      <c r="D385" s="4">
        <v>63.6</v>
      </c>
      <c r="E385" s="4">
        <v>638468</v>
      </c>
      <c r="F385" s="4">
        <v>618405</v>
      </c>
      <c r="G385" s="4">
        <v>20063</v>
      </c>
      <c r="H385" s="11">
        <v>3.1</v>
      </c>
      <c r="I385">
        <v>3.1423657881052773E-2</v>
      </c>
    </row>
    <row r="386" spans="1:9" ht="15.75" thickBot="1" x14ac:dyDescent="0.3">
      <c r="A386" s="8">
        <v>2008</v>
      </c>
      <c r="B386" s="1" t="s">
        <v>1</v>
      </c>
      <c r="C386" s="2">
        <v>65.8</v>
      </c>
      <c r="D386" s="2">
        <v>63.7</v>
      </c>
      <c r="E386" s="2">
        <v>639620</v>
      </c>
      <c r="F386" s="2">
        <v>619170</v>
      </c>
      <c r="G386" s="2">
        <v>20450</v>
      </c>
      <c r="H386" s="9">
        <v>3.2</v>
      </c>
      <c r="I386">
        <v>3.1972108439385888E-2</v>
      </c>
    </row>
    <row r="387" spans="1:9" ht="15.75" thickBot="1" x14ac:dyDescent="0.3">
      <c r="A387" s="10">
        <v>2008</v>
      </c>
      <c r="B387" s="3" t="s">
        <v>2</v>
      </c>
      <c r="C387" s="4">
        <v>65.900000000000006</v>
      </c>
      <c r="D387" s="4">
        <v>63.7</v>
      </c>
      <c r="E387" s="4">
        <v>640651</v>
      </c>
      <c r="F387" s="4">
        <v>619650</v>
      </c>
      <c r="G387" s="4">
        <v>21001</v>
      </c>
      <c r="H387" s="11">
        <v>3.3</v>
      </c>
      <c r="I387">
        <v>3.2780718363040098E-2</v>
      </c>
    </row>
    <row r="388" spans="1:9" ht="15.75" thickBot="1" x14ac:dyDescent="0.3">
      <c r="A388" s="8">
        <v>2008</v>
      </c>
      <c r="B388" s="1" t="s">
        <v>3</v>
      </c>
      <c r="C388" s="2">
        <v>65.900000000000006</v>
      </c>
      <c r="D388" s="2">
        <v>63.7</v>
      </c>
      <c r="E388" s="2">
        <v>641492</v>
      </c>
      <c r="F388" s="2">
        <v>619682</v>
      </c>
      <c r="G388" s="2">
        <v>21810</v>
      </c>
      <c r="H388" s="9">
        <v>3.4</v>
      </c>
      <c r="I388">
        <v>3.3998865145629255E-2</v>
      </c>
    </row>
    <row r="389" spans="1:9" ht="15.75" thickBot="1" x14ac:dyDescent="0.3">
      <c r="A389" s="10">
        <v>2008</v>
      </c>
      <c r="B389" s="3" t="s">
        <v>4</v>
      </c>
      <c r="C389" s="4">
        <v>65.900000000000006</v>
      </c>
      <c r="D389" s="4">
        <v>63.6</v>
      </c>
      <c r="E389" s="4">
        <v>642055</v>
      </c>
      <c r="F389" s="4">
        <v>619130</v>
      </c>
      <c r="G389" s="4">
        <v>22925</v>
      </c>
      <c r="H389" s="11">
        <v>3.6</v>
      </c>
      <c r="I389">
        <v>3.5705663844997702E-2</v>
      </c>
    </row>
    <row r="390" spans="1:9" ht="15.75" thickBot="1" x14ac:dyDescent="0.3">
      <c r="A390" s="8">
        <v>2008</v>
      </c>
      <c r="B390" s="1" t="s">
        <v>5</v>
      </c>
      <c r="C390" s="2">
        <v>65.900000000000006</v>
      </c>
      <c r="D390" s="2">
        <v>63.4</v>
      </c>
      <c r="E390" s="2">
        <v>642213</v>
      </c>
      <c r="F390" s="2">
        <v>617884</v>
      </c>
      <c r="G390" s="2">
        <v>24329</v>
      </c>
      <c r="H390" s="9">
        <v>3.8</v>
      </c>
      <c r="I390">
        <v>3.7883069947198207E-2</v>
      </c>
    </row>
    <row r="391" spans="1:9" ht="15.75" thickBot="1" x14ac:dyDescent="0.3">
      <c r="A391" s="10">
        <v>2008</v>
      </c>
      <c r="B391" s="3" t="s">
        <v>6</v>
      </c>
      <c r="C391" s="4">
        <v>65.8</v>
      </c>
      <c r="D391" s="4">
        <v>63.2</v>
      </c>
      <c r="E391" s="4">
        <v>641937</v>
      </c>
      <c r="F391" s="4">
        <v>615993</v>
      </c>
      <c r="G391" s="4">
        <v>25944</v>
      </c>
      <c r="H391" s="11">
        <v>4</v>
      </c>
      <c r="I391">
        <v>4.0415180928969667E-2</v>
      </c>
    </row>
    <row r="392" spans="1:9" ht="15.75" thickBot="1" x14ac:dyDescent="0.3">
      <c r="A392" s="8">
        <v>2008</v>
      </c>
      <c r="B392" s="1" t="s">
        <v>7</v>
      </c>
      <c r="C392" s="2">
        <v>65.7</v>
      </c>
      <c r="D392" s="2">
        <v>62.9</v>
      </c>
      <c r="E392" s="2">
        <v>641232</v>
      </c>
      <c r="F392" s="2">
        <v>613570</v>
      </c>
      <c r="G392" s="2">
        <v>27662</v>
      </c>
      <c r="H392" s="9">
        <v>4.3</v>
      </c>
      <c r="I392">
        <v>4.3138832746962098E-2</v>
      </c>
    </row>
    <row r="393" spans="1:9" ht="15.75" thickBot="1" x14ac:dyDescent="0.3">
      <c r="A393" s="10">
        <v>2008</v>
      </c>
      <c r="B393" s="3" t="s">
        <v>8</v>
      </c>
      <c r="C393" s="4">
        <v>65.599999999999994</v>
      </c>
      <c r="D393" s="4">
        <v>62.6</v>
      </c>
      <c r="E393" s="4">
        <v>640136</v>
      </c>
      <c r="F393" s="4">
        <v>610705</v>
      </c>
      <c r="G393" s="4">
        <v>29431</v>
      </c>
      <c r="H393" s="11">
        <v>4.5999999999999996</v>
      </c>
      <c r="I393">
        <v>4.5976167564392566E-2</v>
      </c>
    </row>
    <row r="394" spans="1:9" ht="15.75" thickBot="1" x14ac:dyDescent="0.3">
      <c r="A394" s="8">
        <v>2008</v>
      </c>
      <c r="B394" s="1" t="s">
        <v>9</v>
      </c>
      <c r="C394" s="2">
        <v>65.400000000000006</v>
      </c>
      <c r="D394" s="2">
        <v>62.2</v>
      </c>
      <c r="E394" s="2">
        <v>638797</v>
      </c>
      <c r="F394" s="2">
        <v>607480</v>
      </c>
      <c r="G394" s="2">
        <v>31317</v>
      </c>
      <c r="H394" s="9">
        <v>4.9000000000000004</v>
      </c>
      <c r="I394">
        <v>4.9024964112229709E-2</v>
      </c>
    </row>
    <row r="395" spans="1:9" ht="15.75" thickBot="1" x14ac:dyDescent="0.3">
      <c r="A395" s="10">
        <v>2008</v>
      </c>
      <c r="B395" s="3" t="s">
        <v>10</v>
      </c>
      <c r="C395" s="4">
        <v>65.2</v>
      </c>
      <c r="D395" s="4">
        <v>61.8</v>
      </c>
      <c r="E395" s="4">
        <v>637383</v>
      </c>
      <c r="F395" s="4">
        <v>603962</v>
      </c>
      <c r="G395" s="4">
        <v>33421</v>
      </c>
      <c r="H395" s="11">
        <v>5.2</v>
      </c>
      <c r="I395">
        <v>5.2434721352781606E-2</v>
      </c>
    </row>
    <row r="396" spans="1:9" ht="15.75" thickBot="1" x14ac:dyDescent="0.3">
      <c r="A396" s="8">
        <v>2008</v>
      </c>
      <c r="B396" s="1" t="s">
        <v>11</v>
      </c>
      <c r="C396" s="2">
        <v>65</v>
      </c>
      <c r="D396" s="2">
        <v>61.4</v>
      </c>
      <c r="E396" s="2">
        <v>636024</v>
      </c>
      <c r="F396" s="2">
        <v>600271</v>
      </c>
      <c r="G396" s="2">
        <v>35753</v>
      </c>
      <c r="H396" s="9">
        <v>5.6</v>
      </c>
      <c r="I396">
        <v>5.6213287548897525E-2</v>
      </c>
    </row>
    <row r="397" spans="1:9" ht="15.75" thickBot="1" x14ac:dyDescent="0.3">
      <c r="A397" s="10">
        <v>2008</v>
      </c>
      <c r="B397" s="3" t="s">
        <v>12</v>
      </c>
      <c r="C397" s="4">
        <v>64.900000000000006</v>
      </c>
      <c r="D397" s="4">
        <v>61</v>
      </c>
      <c r="E397" s="4">
        <v>634791</v>
      </c>
      <c r="F397" s="4">
        <v>596591</v>
      </c>
      <c r="G397" s="4">
        <v>38200</v>
      </c>
      <c r="H397" s="11">
        <v>6</v>
      </c>
      <c r="I397">
        <v>6.0177286697511462E-2</v>
      </c>
    </row>
    <row r="398" spans="1:9" ht="15.75" thickBot="1" x14ac:dyDescent="0.3">
      <c r="A398" s="8">
        <v>2009</v>
      </c>
      <c r="B398" s="1" t="s">
        <v>1</v>
      </c>
      <c r="C398" s="2">
        <v>64.7</v>
      </c>
      <c r="D398" s="2">
        <v>60.6</v>
      </c>
      <c r="E398" s="2">
        <v>633729</v>
      </c>
      <c r="F398" s="2">
        <v>593141</v>
      </c>
      <c r="G398" s="2">
        <v>40588</v>
      </c>
      <c r="H398" s="9">
        <v>6.4</v>
      </c>
      <c r="I398">
        <v>6.4046303703949162E-2</v>
      </c>
    </row>
    <row r="399" spans="1:9" ht="15.75" thickBot="1" x14ac:dyDescent="0.3">
      <c r="A399" s="10">
        <v>2009</v>
      </c>
      <c r="B399" s="3" t="s">
        <v>2</v>
      </c>
      <c r="C399" s="4">
        <v>64.599999999999994</v>
      </c>
      <c r="D399" s="4">
        <v>60.3</v>
      </c>
      <c r="E399" s="4">
        <v>632864</v>
      </c>
      <c r="F399" s="4">
        <v>590177</v>
      </c>
      <c r="G399" s="4">
        <v>42687</v>
      </c>
      <c r="H399" s="11">
        <v>6.7</v>
      </c>
      <c r="I399">
        <v>6.7450510694240781E-2</v>
      </c>
    </row>
    <row r="400" spans="1:9" ht="15.75" thickBot="1" x14ac:dyDescent="0.3">
      <c r="A400" s="8">
        <v>2009</v>
      </c>
      <c r="B400" s="1" t="s">
        <v>3</v>
      </c>
      <c r="C400" s="2">
        <v>64.5</v>
      </c>
      <c r="D400" s="2">
        <v>60</v>
      </c>
      <c r="E400" s="2">
        <v>632205</v>
      </c>
      <c r="F400" s="2">
        <v>587893</v>
      </c>
      <c r="G400" s="2">
        <v>44312</v>
      </c>
      <c r="H400" s="9">
        <v>7</v>
      </c>
      <c r="I400">
        <v>7.0091188775792665E-2</v>
      </c>
    </row>
    <row r="401" spans="1:9" ht="15.75" thickBot="1" x14ac:dyDescent="0.3">
      <c r="A401" s="10">
        <v>2009</v>
      </c>
      <c r="B401" s="3" t="s">
        <v>4</v>
      </c>
      <c r="C401" s="4">
        <v>64.400000000000006</v>
      </c>
      <c r="D401" s="4">
        <v>59.8</v>
      </c>
      <c r="E401" s="4">
        <v>631768</v>
      </c>
      <c r="F401" s="4">
        <v>586360</v>
      </c>
      <c r="G401" s="4">
        <v>45408</v>
      </c>
      <c r="H401" s="11">
        <v>7.2</v>
      </c>
      <c r="I401">
        <v>7.1874485570652513E-2</v>
      </c>
    </row>
    <row r="402" spans="1:9" ht="15.75" thickBot="1" x14ac:dyDescent="0.3">
      <c r="A402" s="8">
        <v>2009</v>
      </c>
      <c r="B402" s="1" t="s">
        <v>5</v>
      </c>
      <c r="C402" s="2">
        <v>64.400000000000006</v>
      </c>
      <c r="D402" s="2">
        <v>59.7</v>
      </c>
      <c r="E402" s="2">
        <v>631561</v>
      </c>
      <c r="F402" s="2">
        <v>585526</v>
      </c>
      <c r="G402" s="2">
        <v>46035</v>
      </c>
      <c r="H402" s="9">
        <v>7.3</v>
      </c>
      <c r="I402">
        <v>7.2890821314172349E-2</v>
      </c>
    </row>
    <row r="403" spans="1:9" ht="15.75" thickBot="1" x14ac:dyDescent="0.3">
      <c r="A403" s="10">
        <v>2009</v>
      </c>
      <c r="B403" s="3" t="s">
        <v>6</v>
      </c>
      <c r="C403" s="4">
        <v>64.400000000000006</v>
      </c>
      <c r="D403" s="4">
        <v>59.6</v>
      </c>
      <c r="E403" s="4">
        <v>631468</v>
      </c>
      <c r="F403" s="4">
        <v>585167</v>
      </c>
      <c r="G403" s="4">
        <v>46301</v>
      </c>
      <c r="H403" s="11">
        <v>7.3</v>
      </c>
      <c r="I403">
        <v>7.3322797038013005E-2</v>
      </c>
    </row>
    <row r="404" spans="1:9" ht="15.75" thickBot="1" x14ac:dyDescent="0.3">
      <c r="A404" s="8">
        <v>2009</v>
      </c>
      <c r="B404" s="1" t="s">
        <v>7</v>
      </c>
      <c r="C404" s="2">
        <v>64.3</v>
      </c>
      <c r="D404" s="2">
        <v>59.6</v>
      </c>
      <c r="E404" s="2">
        <v>631328</v>
      </c>
      <c r="F404" s="2">
        <v>584990</v>
      </c>
      <c r="G404" s="2">
        <v>46338</v>
      </c>
      <c r="H404" s="9">
        <v>7.3</v>
      </c>
      <c r="I404">
        <v>7.3397663338233055E-2</v>
      </c>
    </row>
    <row r="405" spans="1:9" ht="15.75" thickBot="1" x14ac:dyDescent="0.3">
      <c r="A405" s="10">
        <v>2009</v>
      </c>
      <c r="B405" s="3" t="s">
        <v>8</v>
      </c>
      <c r="C405" s="4">
        <v>64.2</v>
      </c>
      <c r="D405" s="4">
        <v>59.5</v>
      </c>
      <c r="E405" s="4">
        <v>631138</v>
      </c>
      <c r="F405" s="4">
        <v>584861</v>
      </c>
      <c r="G405" s="4">
        <v>46277</v>
      </c>
      <c r="H405" s="11">
        <v>7.3</v>
      </c>
      <c r="I405">
        <v>7.3323108416859697E-2</v>
      </c>
    </row>
    <row r="406" spans="1:9" ht="15.75" thickBot="1" x14ac:dyDescent="0.3">
      <c r="A406" s="8">
        <v>2009</v>
      </c>
      <c r="B406" s="1" t="s">
        <v>9</v>
      </c>
      <c r="C406" s="2">
        <v>64.2</v>
      </c>
      <c r="D406" s="2">
        <v>59.5</v>
      </c>
      <c r="E406" s="2">
        <v>630972</v>
      </c>
      <c r="F406" s="2">
        <v>584806</v>
      </c>
      <c r="G406" s="2">
        <v>46166</v>
      </c>
      <c r="H406" s="9">
        <v>7.3</v>
      </c>
      <c r="I406">
        <v>7.3166479653613795E-2</v>
      </c>
    </row>
    <row r="407" spans="1:9" ht="15.75" thickBot="1" x14ac:dyDescent="0.3">
      <c r="A407" s="10">
        <v>2009</v>
      </c>
      <c r="B407" s="3" t="s">
        <v>10</v>
      </c>
      <c r="C407" s="4">
        <v>64.099999999999994</v>
      </c>
      <c r="D407" s="4">
        <v>59.5</v>
      </c>
      <c r="E407" s="4">
        <v>630928</v>
      </c>
      <c r="F407" s="4">
        <v>584936</v>
      </c>
      <c r="G407" s="4">
        <v>45992</v>
      </c>
      <c r="H407" s="11">
        <v>7.3</v>
      </c>
      <c r="I407">
        <v>7.2895797935739096E-2</v>
      </c>
    </row>
    <row r="408" spans="1:9" ht="15.75" thickBot="1" x14ac:dyDescent="0.3">
      <c r="A408" s="8">
        <v>2009</v>
      </c>
      <c r="B408" s="1" t="s">
        <v>11</v>
      </c>
      <c r="C408" s="2">
        <v>64.099999999999994</v>
      </c>
      <c r="D408" s="2">
        <v>59.5</v>
      </c>
      <c r="E408" s="2">
        <v>631194</v>
      </c>
      <c r="F408" s="2">
        <v>585445</v>
      </c>
      <c r="G408" s="2">
        <v>45749</v>
      </c>
      <c r="H408" s="9">
        <v>7.2</v>
      </c>
      <c r="I408">
        <v>7.2480093283522978E-2</v>
      </c>
    </row>
    <row r="409" spans="1:9" ht="15.75" thickBot="1" x14ac:dyDescent="0.3">
      <c r="A409" s="10">
        <v>2009</v>
      </c>
      <c r="B409" s="3" t="s">
        <v>12</v>
      </c>
      <c r="C409" s="4">
        <v>64.2</v>
      </c>
      <c r="D409" s="4">
        <v>59.6</v>
      </c>
      <c r="E409" s="4">
        <v>631973</v>
      </c>
      <c r="F409" s="4">
        <v>586547</v>
      </c>
      <c r="G409" s="4">
        <v>45426</v>
      </c>
      <c r="H409" s="11">
        <v>7.2</v>
      </c>
      <c r="I409">
        <v>7.1879653086445144E-2</v>
      </c>
    </row>
    <row r="410" spans="1:9" ht="15.75" thickBot="1" x14ac:dyDescent="0.3">
      <c r="A410" s="8">
        <v>2010</v>
      </c>
      <c r="B410" s="1" t="s">
        <v>1</v>
      </c>
      <c r="C410" s="2">
        <v>64.3</v>
      </c>
      <c r="D410" s="2">
        <v>59.7</v>
      </c>
      <c r="E410" s="2">
        <v>633386</v>
      </c>
      <c r="F410" s="2">
        <v>588348</v>
      </c>
      <c r="G410" s="2">
        <v>45038</v>
      </c>
      <c r="H410" s="9">
        <v>7.1</v>
      </c>
      <c r="I410">
        <v>7.1106718493935767E-2</v>
      </c>
    </row>
    <row r="411" spans="1:9" ht="15.75" thickBot="1" x14ac:dyDescent="0.3">
      <c r="A411" s="10">
        <v>2010</v>
      </c>
      <c r="B411" s="3" t="s">
        <v>2</v>
      </c>
      <c r="C411" s="4">
        <v>64.5</v>
      </c>
      <c r="D411" s="4">
        <v>59.9</v>
      </c>
      <c r="E411" s="4">
        <v>635460</v>
      </c>
      <c r="F411" s="4">
        <v>590772</v>
      </c>
      <c r="G411" s="4">
        <v>44688</v>
      </c>
      <c r="H411" s="11">
        <v>7</v>
      </c>
      <c r="I411">
        <v>7.032385988103107E-2</v>
      </c>
    </row>
    <row r="412" spans="1:9" ht="15.75" thickBot="1" x14ac:dyDescent="0.3">
      <c r="A412" s="8">
        <v>2010</v>
      </c>
      <c r="B412" s="1" t="s">
        <v>3</v>
      </c>
      <c r="C412" s="2">
        <v>64.7</v>
      </c>
      <c r="D412" s="2">
        <v>60.2</v>
      </c>
      <c r="E412" s="2">
        <v>638106</v>
      </c>
      <c r="F412" s="2">
        <v>593618</v>
      </c>
      <c r="G412" s="2">
        <v>44488</v>
      </c>
      <c r="H412" s="9">
        <v>7</v>
      </c>
      <c r="I412">
        <v>6.9718824145204722E-2</v>
      </c>
    </row>
    <row r="413" spans="1:9" ht="15.75" thickBot="1" x14ac:dyDescent="0.3">
      <c r="A413" s="10">
        <v>2010</v>
      </c>
      <c r="B413" s="3" t="s">
        <v>4</v>
      </c>
      <c r="C413" s="4">
        <v>61.7</v>
      </c>
      <c r="D413" s="4">
        <v>57.4</v>
      </c>
      <c r="E413" s="4">
        <v>641085</v>
      </c>
      <c r="F413" s="4">
        <v>596613</v>
      </c>
      <c r="G413" s="4">
        <v>44472</v>
      </c>
      <c r="H413" s="11">
        <v>6.9</v>
      </c>
      <c r="I413">
        <v>6.9369896347598214E-2</v>
      </c>
    </row>
    <row r="414" spans="1:9" ht="15.75" thickBot="1" x14ac:dyDescent="0.3">
      <c r="A414" s="8">
        <v>2010</v>
      </c>
      <c r="B414" s="1" t="s">
        <v>5</v>
      </c>
      <c r="C414" s="2">
        <v>61.9</v>
      </c>
      <c r="D414" s="2">
        <v>57.6</v>
      </c>
      <c r="E414" s="2">
        <v>644088</v>
      </c>
      <c r="F414" s="2">
        <v>599477</v>
      </c>
      <c r="G414" s="2">
        <v>44611</v>
      </c>
      <c r="H414" s="9">
        <v>6.9</v>
      </c>
      <c r="I414">
        <v>6.9262274720224559E-2</v>
      </c>
    </row>
    <row r="415" spans="1:9" ht="15.75" thickBot="1" x14ac:dyDescent="0.3">
      <c r="A415" s="10">
        <v>2010</v>
      </c>
      <c r="B415" s="3" t="s">
        <v>6</v>
      </c>
      <c r="C415" s="4">
        <v>62.1</v>
      </c>
      <c r="D415" s="4">
        <v>57.8</v>
      </c>
      <c r="E415" s="4">
        <v>646940</v>
      </c>
      <c r="F415" s="4">
        <v>602056</v>
      </c>
      <c r="G415" s="4">
        <v>44884</v>
      </c>
      <c r="H415" s="11">
        <v>6.9</v>
      </c>
      <c r="I415">
        <v>6.9378922311188057E-2</v>
      </c>
    </row>
    <row r="416" spans="1:9" ht="15.75" thickBot="1" x14ac:dyDescent="0.3">
      <c r="A416" s="8">
        <v>2010</v>
      </c>
      <c r="B416" s="1" t="s">
        <v>7</v>
      </c>
      <c r="C416" s="2">
        <v>62.2</v>
      </c>
      <c r="D416" s="2">
        <v>57.9</v>
      </c>
      <c r="E416" s="2">
        <v>649539</v>
      </c>
      <c r="F416" s="2">
        <v>604352</v>
      </c>
      <c r="G416" s="2">
        <v>45187</v>
      </c>
      <c r="H416" s="9">
        <v>7</v>
      </c>
      <c r="I416">
        <v>6.9567801163594484E-2</v>
      </c>
    </row>
    <row r="417" spans="1:9" ht="15.75" thickBot="1" x14ac:dyDescent="0.3">
      <c r="A417" s="10">
        <v>2010</v>
      </c>
      <c r="B417" s="3" t="s">
        <v>8</v>
      </c>
      <c r="C417" s="4">
        <v>62.3</v>
      </c>
      <c r="D417" s="4">
        <v>58</v>
      </c>
      <c r="E417" s="4">
        <v>651813</v>
      </c>
      <c r="F417" s="4">
        <v>606417</v>
      </c>
      <c r="G417" s="4">
        <v>45396</v>
      </c>
      <c r="H417" s="11">
        <v>7</v>
      </c>
      <c r="I417">
        <v>6.9645741953597115E-2</v>
      </c>
    </row>
    <row r="418" spans="1:9" ht="15.75" thickBot="1" x14ac:dyDescent="0.3">
      <c r="A418" s="8">
        <v>2010</v>
      </c>
      <c r="B418" s="1" t="s">
        <v>9</v>
      </c>
      <c r="C418" s="2">
        <v>62.5</v>
      </c>
      <c r="D418" s="2">
        <v>58.1</v>
      </c>
      <c r="E418" s="2">
        <v>653823</v>
      </c>
      <c r="F418" s="2">
        <v>608354</v>
      </c>
      <c r="G418" s="2">
        <v>45469</v>
      </c>
      <c r="H418" s="9">
        <v>7</v>
      </c>
      <c r="I418">
        <v>6.9543286179898842E-2</v>
      </c>
    </row>
    <row r="419" spans="1:9" ht="15.75" thickBot="1" x14ac:dyDescent="0.3">
      <c r="A419" s="10">
        <v>2010</v>
      </c>
      <c r="B419" s="3" t="s">
        <v>10</v>
      </c>
      <c r="C419" s="4">
        <v>62.6</v>
      </c>
      <c r="D419" s="4">
        <v>58.3</v>
      </c>
      <c r="E419" s="4">
        <v>655746</v>
      </c>
      <c r="F419" s="4">
        <v>610345</v>
      </c>
      <c r="G419" s="4">
        <v>45401</v>
      </c>
      <c r="H419" s="11">
        <v>6.9</v>
      </c>
      <c r="I419">
        <v>6.9235649169038016E-2</v>
      </c>
    </row>
    <row r="420" spans="1:9" ht="15.75" thickBot="1" x14ac:dyDescent="0.3">
      <c r="A420" s="8">
        <v>2010</v>
      </c>
      <c r="B420" s="1" t="s">
        <v>11</v>
      </c>
      <c r="C420" s="2">
        <v>62.7</v>
      </c>
      <c r="D420" s="2">
        <v>58.4</v>
      </c>
      <c r="E420" s="2">
        <v>657619</v>
      </c>
      <c r="F420" s="2">
        <v>612429</v>
      </c>
      <c r="G420" s="2">
        <v>45190</v>
      </c>
      <c r="H420" s="9">
        <v>6.9</v>
      </c>
      <c r="I420">
        <v>6.8717600920897973E-2</v>
      </c>
    </row>
    <row r="421" spans="1:9" ht="15.75" thickBot="1" x14ac:dyDescent="0.3">
      <c r="A421" s="10">
        <v>2010</v>
      </c>
      <c r="B421" s="3" t="s">
        <v>12</v>
      </c>
      <c r="C421" s="4">
        <v>62.8</v>
      </c>
      <c r="D421" s="4">
        <v>58.5</v>
      </c>
      <c r="E421" s="4">
        <v>659367</v>
      </c>
      <c r="F421" s="4">
        <v>614455</v>
      </c>
      <c r="G421" s="4">
        <v>44912</v>
      </c>
      <c r="H421" s="11">
        <v>6.8</v>
      </c>
      <c r="I421">
        <v>6.8113812186536477E-2</v>
      </c>
    </row>
    <row r="422" spans="1:9" ht="15.75" thickBot="1" x14ac:dyDescent="0.3">
      <c r="A422" s="8">
        <v>2011</v>
      </c>
      <c r="B422" s="1" t="s">
        <v>1</v>
      </c>
      <c r="C422" s="2">
        <v>62.9</v>
      </c>
      <c r="D422" s="2">
        <v>58.6</v>
      </c>
      <c r="E422" s="2">
        <v>660878</v>
      </c>
      <c r="F422" s="2">
        <v>616210</v>
      </c>
      <c r="G422" s="2">
        <v>44668</v>
      </c>
      <c r="H422" s="9">
        <v>6.8</v>
      </c>
      <c r="I422">
        <v>6.7588874194631984E-2</v>
      </c>
    </row>
    <row r="423" spans="1:9" ht="15.75" thickBot="1" x14ac:dyDescent="0.3">
      <c r="A423" s="10">
        <v>2011</v>
      </c>
      <c r="B423" s="3" t="s">
        <v>2</v>
      </c>
      <c r="C423" s="4">
        <v>63</v>
      </c>
      <c r="D423" s="4">
        <v>58.7</v>
      </c>
      <c r="E423" s="4">
        <v>661975</v>
      </c>
      <c r="F423" s="4">
        <v>617480</v>
      </c>
      <c r="G423" s="4">
        <v>44495</v>
      </c>
      <c r="H423" s="11">
        <v>6.7</v>
      </c>
      <c r="I423">
        <v>6.7215529287359799E-2</v>
      </c>
    </row>
    <row r="424" spans="1:9" ht="15.75" thickBot="1" x14ac:dyDescent="0.3">
      <c r="A424" s="8">
        <v>2011</v>
      </c>
      <c r="B424" s="1" t="s">
        <v>3</v>
      </c>
      <c r="C424" s="2">
        <v>62.9</v>
      </c>
      <c r="D424" s="2">
        <v>58.7</v>
      </c>
      <c r="E424" s="2">
        <v>662537</v>
      </c>
      <c r="F424" s="2">
        <v>618118</v>
      </c>
      <c r="G424" s="2">
        <v>44419</v>
      </c>
      <c r="H424" s="9">
        <v>6.7</v>
      </c>
      <c r="I424">
        <v>6.7043802836671759E-2</v>
      </c>
    </row>
    <row r="425" spans="1:9" ht="15.75" thickBot="1" x14ac:dyDescent="0.3">
      <c r="A425" s="10">
        <v>2011</v>
      </c>
      <c r="B425" s="3" t="s">
        <v>4</v>
      </c>
      <c r="C425" s="4">
        <v>62.9</v>
      </c>
      <c r="D425" s="4">
        <v>58.7</v>
      </c>
      <c r="E425" s="4">
        <v>662598</v>
      </c>
      <c r="F425" s="4">
        <v>618126</v>
      </c>
      <c r="G425" s="4">
        <v>44472</v>
      </c>
      <c r="H425" s="11">
        <v>6.7</v>
      </c>
      <c r="I425">
        <v>6.7117618827705491E-2</v>
      </c>
    </row>
    <row r="426" spans="1:9" ht="15.75" thickBot="1" x14ac:dyDescent="0.3">
      <c r="A426" s="8">
        <v>2011</v>
      </c>
      <c r="B426" s="1" t="s">
        <v>5</v>
      </c>
      <c r="C426" s="2">
        <v>62.8</v>
      </c>
      <c r="D426" s="2">
        <v>58.6</v>
      </c>
      <c r="E426" s="2">
        <v>662280</v>
      </c>
      <c r="F426" s="2">
        <v>617623</v>
      </c>
      <c r="G426" s="2">
        <v>44657</v>
      </c>
      <c r="H426" s="9">
        <v>6.7</v>
      </c>
      <c r="I426">
        <v>6.7429184030923475E-2</v>
      </c>
    </row>
    <row r="427" spans="1:9" ht="15.75" thickBot="1" x14ac:dyDescent="0.3">
      <c r="A427" s="10">
        <v>2011</v>
      </c>
      <c r="B427" s="3" t="s">
        <v>6</v>
      </c>
      <c r="C427" s="4">
        <v>62.7</v>
      </c>
      <c r="D427" s="4">
        <v>58.5</v>
      </c>
      <c r="E427" s="4">
        <v>661708</v>
      </c>
      <c r="F427" s="4">
        <v>616779</v>
      </c>
      <c r="G427" s="4">
        <v>44929</v>
      </c>
      <c r="H427" s="11">
        <v>6.8</v>
      </c>
      <c r="I427">
        <v>6.7898529260640647E-2</v>
      </c>
    </row>
    <row r="428" spans="1:9" ht="15.75" thickBot="1" x14ac:dyDescent="0.3">
      <c r="A428" s="8">
        <v>2011</v>
      </c>
      <c r="B428" s="1" t="s">
        <v>7</v>
      </c>
      <c r="C428" s="2">
        <v>62.6</v>
      </c>
      <c r="D428" s="2">
        <v>58.3</v>
      </c>
      <c r="E428" s="2">
        <v>661013</v>
      </c>
      <c r="F428" s="2">
        <v>615789</v>
      </c>
      <c r="G428" s="2">
        <v>45224</v>
      </c>
      <c r="H428" s="9">
        <v>6.8</v>
      </c>
      <c r="I428">
        <v>6.8416203614754922E-2</v>
      </c>
    </row>
    <row r="429" spans="1:9" ht="15.75" thickBot="1" x14ac:dyDescent="0.3">
      <c r="A429" s="10">
        <v>2011</v>
      </c>
      <c r="B429" s="3" t="s">
        <v>8</v>
      </c>
      <c r="C429" s="4">
        <v>62.5</v>
      </c>
      <c r="D429" s="4">
        <v>58.2</v>
      </c>
      <c r="E429" s="4">
        <v>660222</v>
      </c>
      <c r="F429" s="4">
        <v>614761</v>
      </c>
      <c r="G429" s="4">
        <v>45461</v>
      </c>
      <c r="H429" s="11">
        <v>6.9</v>
      </c>
      <c r="I429">
        <v>6.885714199163312E-2</v>
      </c>
    </row>
    <row r="430" spans="1:9" ht="15.75" thickBot="1" x14ac:dyDescent="0.3">
      <c r="A430" s="8">
        <v>2011</v>
      </c>
      <c r="B430" s="1" t="s">
        <v>9</v>
      </c>
      <c r="C430" s="2">
        <v>62.3</v>
      </c>
      <c r="D430" s="2">
        <v>58</v>
      </c>
      <c r="E430" s="2">
        <v>659208</v>
      </c>
      <c r="F430" s="2">
        <v>613689</v>
      </c>
      <c r="G430" s="2">
        <v>45519</v>
      </c>
      <c r="H430" s="9">
        <v>6.9</v>
      </c>
      <c r="I430">
        <v>6.9051043069865661E-2</v>
      </c>
    </row>
    <row r="431" spans="1:9" ht="15.75" thickBot="1" x14ac:dyDescent="0.3">
      <c r="A431" s="10">
        <v>2011</v>
      </c>
      <c r="B431" s="3" t="s">
        <v>10</v>
      </c>
      <c r="C431" s="4">
        <v>62.1</v>
      </c>
      <c r="D431" s="4">
        <v>57.8</v>
      </c>
      <c r="E431" s="4">
        <v>657897</v>
      </c>
      <c r="F431" s="4">
        <v>612521</v>
      </c>
      <c r="G431" s="4">
        <v>45376</v>
      </c>
      <c r="H431" s="11">
        <v>6.9</v>
      </c>
      <c r="I431">
        <v>6.8971282738787373E-2</v>
      </c>
    </row>
    <row r="432" spans="1:9" ht="15.75" thickBot="1" x14ac:dyDescent="0.3">
      <c r="A432" s="8">
        <v>2011</v>
      </c>
      <c r="B432" s="1" t="s">
        <v>11</v>
      </c>
      <c r="C432" s="2">
        <v>61.9</v>
      </c>
      <c r="D432" s="2">
        <v>57.7</v>
      </c>
      <c r="E432" s="2">
        <v>656316</v>
      </c>
      <c r="F432" s="2">
        <v>611242</v>
      </c>
      <c r="G432" s="2">
        <v>45074</v>
      </c>
      <c r="H432" s="9">
        <v>6.9</v>
      </c>
      <c r="I432">
        <v>6.8677283503678105E-2</v>
      </c>
    </row>
    <row r="433" spans="1:9" ht="15.75" thickBot="1" x14ac:dyDescent="0.3">
      <c r="A433" s="10">
        <v>2011</v>
      </c>
      <c r="B433" s="3" t="s">
        <v>12</v>
      </c>
      <c r="C433" s="4">
        <v>61.7</v>
      </c>
      <c r="D433" s="4">
        <v>57.5</v>
      </c>
      <c r="E433" s="4">
        <v>654557</v>
      </c>
      <c r="F433" s="4">
        <v>609940</v>
      </c>
      <c r="G433" s="4">
        <v>44617</v>
      </c>
      <c r="H433" s="11">
        <v>6.8</v>
      </c>
      <c r="I433">
        <v>6.8163658779907627E-2</v>
      </c>
    </row>
    <row r="434" spans="1:9" ht="15.75" thickBot="1" x14ac:dyDescent="0.3">
      <c r="A434" s="8">
        <v>2012</v>
      </c>
      <c r="B434" s="1" t="s">
        <v>1</v>
      </c>
      <c r="C434" s="2">
        <v>61.5</v>
      </c>
      <c r="D434" s="2">
        <v>57.4</v>
      </c>
      <c r="E434" s="2">
        <v>652737</v>
      </c>
      <c r="F434" s="2">
        <v>608722</v>
      </c>
      <c r="G434" s="2">
        <v>44015</v>
      </c>
      <c r="H434" s="9">
        <v>6.7</v>
      </c>
      <c r="I434">
        <v>6.7431446355882996E-2</v>
      </c>
    </row>
    <row r="435" spans="1:9" ht="15.75" thickBot="1" x14ac:dyDescent="0.3">
      <c r="A435" s="10">
        <v>2012</v>
      </c>
      <c r="B435" s="3" t="s">
        <v>2</v>
      </c>
      <c r="C435" s="4">
        <v>61.3</v>
      </c>
      <c r="D435" s="4">
        <v>57.2</v>
      </c>
      <c r="E435" s="4">
        <v>650981</v>
      </c>
      <c r="F435" s="4">
        <v>607650</v>
      </c>
      <c r="G435" s="4">
        <v>43331</v>
      </c>
      <c r="H435" s="11">
        <v>6.7</v>
      </c>
      <c r="I435">
        <v>6.656261857104892E-2</v>
      </c>
    </row>
    <row r="436" spans="1:9" ht="15.75" thickBot="1" x14ac:dyDescent="0.3">
      <c r="A436" s="8">
        <v>2012</v>
      </c>
      <c r="B436" s="1" t="s">
        <v>3</v>
      </c>
      <c r="C436" s="2">
        <v>61.1</v>
      </c>
      <c r="D436" s="2">
        <v>57.1</v>
      </c>
      <c r="E436" s="2">
        <v>649380</v>
      </c>
      <c r="F436" s="2">
        <v>606805</v>
      </c>
      <c r="G436" s="2">
        <v>42575</v>
      </c>
      <c r="H436" s="9">
        <v>6.6</v>
      </c>
      <c r="I436">
        <v>6.5562536573346888E-2</v>
      </c>
    </row>
    <row r="437" spans="1:9" ht="15.75" thickBot="1" x14ac:dyDescent="0.3">
      <c r="A437" s="10">
        <v>2012</v>
      </c>
      <c r="B437" s="3" t="s">
        <v>4</v>
      </c>
      <c r="C437" s="4">
        <v>60.9</v>
      </c>
      <c r="D437" s="4">
        <v>57</v>
      </c>
      <c r="E437" s="4">
        <v>648004</v>
      </c>
      <c r="F437" s="4">
        <v>606292</v>
      </c>
      <c r="G437" s="4">
        <v>41712</v>
      </c>
      <c r="H437" s="11">
        <v>6.4</v>
      </c>
      <c r="I437">
        <v>6.4369973024857877E-2</v>
      </c>
    </row>
    <row r="438" spans="1:9" ht="15.75" thickBot="1" x14ac:dyDescent="0.3">
      <c r="A438" s="8">
        <v>2012</v>
      </c>
      <c r="B438" s="1" t="s">
        <v>5</v>
      </c>
      <c r="C438" s="2">
        <v>60.8</v>
      </c>
      <c r="D438" s="2">
        <v>57</v>
      </c>
      <c r="E438" s="2">
        <v>646905</v>
      </c>
      <c r="F438" s="2">
        <v>606172</v>
      </c>
      <c r="G438" s="2">
        <v>40733</v>
      </c>
      <c r="H438" s="9">
        <v>6.3</v>
      </c>
      <c r="I438">
        <v>6.2965968728020349E-2</v>
      </c>
    </row>
    <row r="439" spans="1:9" ht="15.75" thickBot="1" x14ac:dyDescent="0.3">
      <c r="A439" s="10">
        <v>2012</v>
      </c>
      <c r="B439" s="3" t="s">
        <v>6</v>
      </c>
      <c r="C439" s="4">
        <v>60.7</v>
      </c>
      <c r="D439" s="4">
        <v>56.9</v>
      </c>
      <c r="E439" s="4">
        <v>646109</v>
      </c>
      <c r="F439" s="4">
        <v>606476</v>
      </c>
      <c r="G439" s="4">
        <v>39633</v>
      </c>
      <c r="H439" s="11">
        <v>6.1</v>
      </c>
      <c r="I439">
        <v>6.1341043074775309E-2</v>
      </c>
    </row>
    <row r="440" spans="1:9" ht="15.75" thickBot="1" x14ac:dyDescent="0.3">
      <c r="A440" s="8">
        <v>2012</v>
      </c>
      <c r="B440" s="1" t="s">
        <v>7</v>
      </c>
      <c r="C440" s="2">
        <v>60.6</v>
      </c>
      <c r="D440" s="2">
        <v>57</v>
      </c>
      <c r="E440" s="2">
        <v>645600</v>
      </c>
      <c r="F440" s="2">
        <v>607153</v>
      </c>
      <c r="G440" s="2">
        <v>38447</v>
      </c>
      <c r="H440" s="9">
        <v>6</v>
      </c>
      <c r="I440">
        <v>5.9552354399008675E-2</v>
      </c>
    </row>
    <row r="441" spans="1:9" ht="15.75" thickBot="1" x14ac:dyDescent="0.3">
      <c r="A441" s="10">
        <v>2012</v>
      </c>
      <c r="B441" s="3" t="s">
        <v>8</v>
      </c>
      <c r="C441" s="4">
        <v>60.5</v>
      </c>
      <c r="D441" s="4">
        <v>57</v>
      </c>
      <c r="E441" s="4">
        <v>645340</v>
      </c>
      <c r="F441" s="4">
        <v>608092</v>
      </c>
      <c r="G441" s="4">
        <v>37248</v>
      </c>
      <c r="H441" s="11">
        <v>5.8</v>
      </c>
      <c r="I441">
        <v>5.7718411999876033E-2</v>
      </c>
    </row>
    <row r="442" spans="1:9" ht="15.75" thickBot="1" x14ac:dyDescent="0.3">
      <c r="A442" s="8">
        <v>2012</v>
      </c>
      <c r="B442" s="1" t="s">
        <v>9</v>
      </c>
      <c r="C442" s="2">
        <v>60.5</v>
      </c>
      <c r="D442" s="2">
        <v>57.1</v>
      </c>
      <c r="E442" s="2">
        <v>645309</v>
      </c>
      <c r="F442" s="2">
        <v>609187</v>
      </c>
      <c r="G442" s="2">
        <v>36122</v>
      </c>
      <c r="H442" s="9">
        <v>5.6</v>
      </c>
      <c r="I442">
        <v>5.5976284229725608E-2</v>
      </c>
    </row>
    <row r="443" spans="1:9" ht="15.75" thickBot="1" x14ac:dyDescent="0.3">
      <c r="A443" s="10">
        <v>2012</v>
      </c>
      <c r="B443" s="3" t="s">
        <v>10</v>
      </c>
      <c r="C443" s="4">
        <v>60.4</v>
      </c>
      <c r="D443" s="4">
        <v>57.2</v>
      </c>
      <c r="E443" s="4">
        <v>645403</v>
      </c>
      <c r="F443" s="4">
        <v>610281</v>
      </c>
      <c r="G443" s="4">
        <v>35122</v>
      </c>
      <c r="H443" s="11">
        <v>5.4</v>
      </c>
      <c r="I443">
        <v>5.4418712029538137E-2</v>
      </c>
    </row>
    <row r="444" spans="1:9" ht="15.75" thickBot="1" x14ac:dyDescent="0.3">
      <c r="A444" s="8">
        <v>2012</v>
      </c>
      <c r="B444" s="1" t="s">
        <v>11</v>
      </c>
      <c r="C444" s="2">
        <v>60.4</v>
      </c>
      <c r="D444" s="2">
        <v>57.2</v>
      </c>
      <c r="E444" s="2">
        <v>645533</v>
      </c>
      <c r="F444" s="2">
        <v>611255</v>
      </c>
      <c r="G444" s="2">
        <v>34278</v>
      </c>
      <c r="H444" s="9">
        <v>5.3</v>
      </c>
      <c r="I444">
        <v>5.310030625854914E-2</v>
      </c>
    </row>
    <row r="445" spans="1:9" ht="15.75" thickBot="1" x14ac:dyDescent="0.3">
      <c r="A445" s="10">
        <v>2012</v>
      </c>
      <c r="B445" s="3" t="s">
        <v>12</v>
      </c>
      <c r="C445" s="4">
        <v>60.4</v>
      </c>
      <c r="D445" s="4">
        <v>57.2</v>
      </c>
      <c r="E445" s="4">
        <v>645678</v>
      </c>
      <c r="F445" s="4">
        <v>612064</v>
      </c>
      <c r="G445" s="4">
        <v>33614</v>
      </c>
      <c r="H445" s="11">
        <v>5.2</v>
      </c>
      <c r="I445">
        <v>5.2060005141881867E-2</v>
      </c>
    </row>
    <row r="446" spans="1:9" ht="15.75" thickBot="1" x14ac:dyDescent="0.3">
      <c r="A446" s="8">
        <v>2013</v>
      </c>
      <c r="B446" s="1" t="s">
        <v>1</v>
      </c>
      <c r="C446" s="2">
        <v>60.3</v>
      </c>
      <c r="D446" s="2">
        <v>57.2</v>
      </c>
      <c r="E446" s="2">
        <v>645877</v>
      </c>
      <c r="F446" s="2">
        <v>612783</v>
      </c>
      <c r="G446" s="2">
        <v>33094</v>
      </c>
      <c r="H446" s="9">
        <v>5.0999999999999996</v>
      </c>
      <c r="I446">
        <v>5.1238858172686128E-2</v>
      </c>
    </row>
    <row r="447" spans="1:9" ht="15.75" thickBot="1" x14ac:dyDescent="0.3">
      <c r="A447" s="10">
        <v>2013</v>
      </c>
      <c r="B447" s="3" t="s">
        <v>2</v>
      </c>
      <c r="C447" s="4">
        <v>60.3</v>
      </c>
      <c r="D447" s="4">
        <v>57.3</v>
      </c>
      <c r="E447" s="4">
        <v>646236</v>
      </c>
      <c r="F447" s="4">
        <v>613585</v>
      </c>
      <c r="G447" s="4">
        <v>32651</v>
      </c>
      <c r="H447" s="11">
        <v>5.0999999999999996</v>
      </c>
      <c r="I447">
        <v>5.0524885645491742E-2</v>
      </c>
    </row>
    <row r="448" spans="1:9" ht="15.75" thickBot="1" x14ac:dyDescent="0.3">
      <c r="A448" s="8">
        <v>2013</v>
      </c>
      <c r="B448" s="1" t="s">
        <v>3</v>
      </c>
      <c r="C448" s="2">
        <v>60.4</v>
      </c>
      <c r="D448" s="2">
        <v>57.3</v>
      </c>
      <c r="E448" s="2">
        <v>646805</v>
      </c>
      <c r="F448" s="2">
        <v>614550</v>
      </c>
      <c r="G448" s="2">
        <v>32255</v>
      </c>
      <c r="H448" s="9">
        <v>5</v>
      </c>
      <c r="I448">
        <v>4.9868198297786812E-2</v>
      </c>
    </row>
    <row r="449" spans="1:9" ht="15.75" thickBot="1" x14ac:dyDescent="0.3">
      <c r="A449" s="10">
        <v>2013</v>
      </c>
      <c r="B449" s="3" t="s">
        <v>4</v>
      </c>
      <c r="C449" s="4">
        <v>60.4</v>
      </c>
      <c r="D449" s="4">
        <v>57.4</v>
      </c>
      <c r="E449" s="4">
        <v>647585</v>
      </c>
      <c r="F449" s="4">
        <v>615685</v>
      </c>
      <c r="G449" s="4">
        <v>31900</v>
      </c>
      <c r="H449" s="11">
        <v>4.9000000000000004</v>
      </c>
      <c r="I449">
        <v>4.9259942710223367E-2</v>
      </c>
    </row>
    <row r="450" spans="1:9" ht="15.75" thickBot="1" x14ac:dyDescent="0.3">
      <c r="A450" s="8">
        <v>2013</v>
      </c>
      <c r="B450" s="1" t="s">
        <v>5</v>
      </c>
      <c r="C450" s="2">
        <v>60.4</v>
      </c>
      <c r="D450" s="2">
        <v>57.5</v>
      </c>
      <c r="E450" s="2">
        <v>648595</v>
      </c>
      <c r="F450" s="2">
        <v>616980</v>
      </c>
      <c r="G450" s="2">
        <v>31615</v>
      </c>
      <c r="H450" s="9">
        <v>4.9000000000000004</v>
      </c>
      <c r="I450">
        <v>4.8743823187042762E-2</v>
      </c>
    </row>
    <row r="451" spans="1:9" ht="15.75" thickBot="1" x14ac:dyDescent="0.3">
      <c r="A451" s="10">
        <v>2013</v>
      </c>
      <c r="B451" s="3" t="s">
        <v>6</v>
      </c>
      <c r="C451" s="4">
        <v>60.5</v>
      </c>
      <c r="D451" s="4">
        <v>57.6</v>
      </c>
      <c r="E451" s="4">
        <v>649820</v>
      </c>
      <c r="F451" s="4">
        <v>618374</v>
      </c>
      <c r="G451" s="4">
        <v>31446</v>
      </c>
      <c r="H451" s="11">
        <v>4.8</v>
      </c>
      <c r="I451">
        <v>4.8391862361884828E-2</v>
      </c>
    </row>
    <row r="452" spans="1:9" ht="15.75" thickBot="1" x14ac:dyDescent="0.3">
      <c r="A452" s="8">
        <v>2013</v>
      </c>
      <c r="B452" s="1" t="s">
        <v>7</v>
      </c>
      <c r="C452" s="2">
        <v>60.6</v>
      </c>
      <c r="D452" s="2">
        <v>57.7</v>
      </c>
      <c r="E452" s="2">
        <v>651268</v>
      </c>
      <c r="F452" s="2">
        <v>619844</v>
      </c>
      <c r="G452" s="2">
        <v>31424</v>
      </c>
      <c r="H452" s="9">
        <v>4.8</v>
      </c>
      <c r="I452">
        <v>4.825048981371724E-2</v>
      </c>
    </row>
    <row r="453" spans="1:9" ht="15.75" thickBot="1" x14ac:dyDescent="0.3">
      <c r="A453" s="10">
        <v>2013</v>
      </c>
      <c r="B453" s="3" t="s">
        <v>8</v>
      </c>
      <c r="C453" s="4">
        <v>60.7</v>
      </c>
      <c r="D453" s="4">
        <v>57.8</v>
      </c>
      <c r="E453" s="4">
        <v>652939</v>
      </c>
      <c r="F453" s="4">
        <v>621437</v>
      </c>
      <c r="G453" s="4">
        <v>31502</v>
      </c>
      <c r="H453" s="11">
        <v>4.8</v>
      </c>
      <c r="I453">
        <v>4.8246467127863402E-2</v>
      </c>
    </row>
    <row r="454" spans="1:9" ht="15.75" thickBot="1" x14ac:dyDescent="0.3">
      <c r="A454" s="8">
        <v>2013</v>
      </c>
      <c r="B454" s="1" t="s">
        <v>9</v>
      </c>
      <c r="C454" s="2">
        <v>60.9</v>
      </c>
      <c r="D454" s="2">
        <v>57.9</v>
      </c>
      <c r="E454" s="2">
        <v>654749</v>
      </c>
      <c r="F454" s="2">
        <v>623139</v>
      </c>
      <c r="G454" s="2">
        <v>31610</v>
      </c>
      <c r="H454" s="9">
        <v>4.8</v>
      </c>
      <c r="I454">
        <v>4.8278042425417986E-2</v>
      </c>
    </row>
    <row r="455" spans="1:9" ht="15.75" thickBot="1" x14ac:dyDescent="0.3">
      <c r="A455" s="10">
        <v>2013</v>
      </c>
      <c r="B455" s="3" t="s">
        <v>10</v>
      </c>
      <c r="C455" s="4">
        <v>61</v>
      </c>
      <c r="D455" s="4">
        <v>58.1</v>
      </c>
      <c r="E455" s="4">
        <v>656561</v>
      </c>
      <c r="F455" s="4">
        <v>624895</v>
      </c>
      <c r="G455" s="4">
        <v>31666</v>
      </c>
      <c r="H455" s="11">
        <v>4.8</v>
      </c>
      <c r="I455">
        <v>4.8230095908834064E-2</v>
      </c>
    </row>
    <row r="456" spans="1:9" ht="15.75" thickBot="1" x14ac:dyDescent="0.3">
      <c r="A456" s="8">
        <v>2013</v>
      </c>
      <c r="B456" s="1" t="s">
        <v>11</v>
      </c>
      <c r="C456" s="2">
        <v>61.2</v>
      </c>
      <c r="D456" s="2">
        <v>58.2</v>
      </c>
      <c r="E456" s="2">
        <v>658284</v>
      </c>
      <c r="F456" s="2">
        <v>626679</v>
      </c>
      <c r="G456" s="2">
        <v>31605</v>
      </c>
      <c r="H456" s="9">
        <v>4.8</v>
      </c>
      <c r="I456">
        <v>4.8011192737481084E-2</v>
      </c>
    </row>
    <row r="457" spans="1:9" ht="15.75" thickBot="1" x14ac:dyDescent="0.3">
      <c r="A457" s="10">
        <v>2013</v>
      </c>
      <c r="B457" s="3" t="s">
        <v>12</v>
      </c>
      <c r="C457" s="4">
        <v>61.3</v>
      </c>
      <c r="D457" s="4">
        <v>58.4</v>
      </c>
      <c r="E457" s="4">
        <v>659842</v>
      </c>
      <c r="F457" s="4">
        <v>628445</v>
      </c>
      <c r="G457" s="4">
        <v>31397</v>
      </c>
      <c r="H457" s="11">
        <v>4.8</v>
      </c>
      <c r="I457">
        <v>4.758260310801677E-2</v>
      </c>
    </row>
    <row r="458" spans="1:9" ht="15.75" thickBot="1" x14ac:dyDescent="0.3">
      <c r="A458" s="8">
        <v>2014</v>
      </c>
      <c r="B458" s="1" t="s">
        <v>1</v>
      </c>
      <c r="C458" s="2">
        <v>61.3</v>
      </c>
      <c r="D458" s="2">
        <v>58.4</v>
      </c>
      <c r="E458" s="2">
        <v>660487</v>
      </c>
      <c r="F458" s="2">
        <v>629478</v>
      </c>
      <c r="G458" s="2">
        <v>31009</v>
      </c>
      <c r="H458" s="9">
        <v>4.7</v>
      </c>
      <c r="I458">
        <v>4.6948690890206771E-2</v>
      </c>
    </row>
    <row r="459" spans="1:9" ht="15.75" thickBot="1" x14ac:dyDescent="0.3">
      <c r="A459" s="10">
        <v>2014</v>
      </c>
      <c r="B459" s="3" t="s">
        <v>2</v>
      </c>
      <c r="C459" s="4">
        <v>61.4</v>
      </c>
      <c r="D459" s="4">
        <v>58.6</v>
      </c>
      <c r="E459" s="4">
        <v>661607</v>
      </c>
      <c r="F459" s="4">
        <v>630998</v>
      </c>
      <c r="G459" s="4">
        <v>30609</v>
      </c>
      <c r="H459" s="11">
        <v>4.5999999999999996</v>
      </c>
      <c r="I459">
        <v>4.6264625374278084E-2</v>
      </c>
    </row>
    <row r="460" spans="1:9" ht="15.75" thickBot="1" x14ac:dyDescent="0.3">
      <c r="A460" s="8">
        <v>2014</v>
      </c>
      <c r="B460" s="1" t="s">
        <v>3</v>
      </c>
      <c r="C460" s="2">
        <v>61.5</v>
      </c>
      <c r="D460" s="2">
        <v>58.7</v>
      </c>
      <c r="E460" s="2">
        <v>662647</v>
      </c>
      <c r="F460" s="2">
        <v>632399</v>
      </c>
      <c r="G460" s="2">
        <v>30248</v>
      </c>
      <c r="H460" s="9">
        <v>4.5999999999999996</v>
      </c>
      <c r="I460">
        <v>4.5647229973122948E-2</v>
      </c>
    </row>
    <row r="461" spans="1:9" ht="15.75" thickBot="1" x14ac:dyDescent="0.3">
      <c r="A461" s="10">
        <v>2014</v>
      </c>
      <c r="B461" s="3" t="s">
        <v>4</v>
      </c>
      <c r="C461" s="4">
        <v>61.5</v>
      </c>
      <c r="D461" s="4">
        <v>58.8</v>
      </c>
      <c r="E461" s="4">
        <v>663661</v>
      </c>
      <c r="F461" s="4">
        <v>633712</v>
      </c>
      <c r="G461" s="4">
        <v>29949</v>
      </c>
      <c r="H461" s="11">
        <v>4.5</v>
      </c>
      <c r="I461">
        <v>4.5126954876058709E-2</v>
      </c>
    </row>
    <row r="462" spans="1:9" ht="15.75" thickBot="1" x14ac:dyDescent="0.3">
      <c r="A462" s="8">
        <v>2014</v>
      </c>
      <c r="B462" s="1" t="s">
        <v>5</v>
      </c>
      <c r="C462" s="2">
        <v>61.6</v>
      </c>
      <c r="D462" s="2">
        <v>58.9</v>
      </c>
      <c r="E462" s="2">
        <v>664619</v>
      </c>
      <c r="F462" s="2">
        <v>634978</v>
      </c>
      <c r="G462" s="2">
        <v>29641</v>
      </c>
      <c r="H462" s="9">
        <v>4.5</v>
      </c>
      <c r="I462">
        <v>4.4598484244356543E-2</v>
      </c>
    </row>
    <row r="463" spans="1:9" ht="15.75" thickBot="1" x14ac:dyDescent="0.3">
      <c r="A463" s="10">
        <v>2014</v>
      </c>
      <c r="B463" s="3" t="s">
        <v>6</v>
      </c>
      <c r="C463" s="4">
        <v>61.7</v>
      </c>
      <c r="D463" s="4">
        <v>59</v>
      </c>
      <c r="E463" s="4">
        <v>665525</v>
      </c>
      <c r="F463" s="4">
        <v>636257</v>
      </c>
      <c r="G463" s="4">
        <v>29268</v>
      </c>
      <c r="H463" s="11">
        <v>4.4000000000000004</v>
      </c>
      <c r="I463">
        <v>4.3977311145336387E-2</v>
      </c>
    </row>
    <row r="464" spans="1:9" ht="15.75" thickBot="1" x14ac:dyDescent="0.3">
      <c r="A464" s="8">
        <v>2014</v>
      </c>
      <c r="B464" s="1" t="s">
        <v>7</v>
      </c>
      <c r="C464" s="2">
        <v>61.7</v>
      </c>
      <c r="D464" s="2">
        <v>59</v>
      </c>
      <c r="E464" s="2">
        <v>666335</v>
      </c>
      <c r="F464" s="2">
        <v>637494</v>
      </c>
      <c r="G464" s="2">
        <v>28841</v>
      </c>
      <c r="H464" s="9">
        <v>4.3</v>
      </c>
      <c r="I464">
        <v>4.328303330907126E-2</v>
      </c>
    </row>
    <row r="465" spans="1:9" ht="15.75" thickBot="1" x14ac:dyDescent="0.3">
      <c r="A465" s="10">
        <v>2014</v>
      </c>
      <c r="B465" s="3" t="s">
        <v>8</v>
      </c>
      <c r="C465" s="4">
        <v>61.7</v>
      </c>
      <c r="D465" s="4">
        <v>59.1</v>
      </c>
      <c r="E465" s="4">
        <v>667034</v>
      </c>
      <c r="F465" s="4">
        <v>638632</v>
      </c>
      <c r="G465" s="4">
        <v>28402</v>
      </c>
      <c r="H465" s="11">
        <v>4.3</v>
      </c>
      <c r="I465">
        <v>4.2579538674190523E-2</v>
      </c>
    </row>
    <row r="466" spans="1:9" ht="15.75" thickBot="1" x14ac:dyDescent="0.3">
      <c r="A466" s="8">
        <v>2014</v>
      </c>
      <c r="B466" s="1" t="s">
        <v>9</v>
      </c>
      <c r="C466" s="2">
        <v>61.8</v>
      </c>
      <c r="D466" s="2">
        <v>59.2</v>
      </c>
      <c r="E466" s="2">
        <v>667668</v>
      </c>
      <c r="F466" s="2">
        <v>639674</v>
      </c>
      <c r="G466" s="2">
        <v>27994</v>
      </c>
      <c r="H466" s="9">
        <v>4.2</v>
      </c>
      <c r="I466">
        <v>4.1928024107790098E-2</v>
      </c>
    </row>
    <row r="467" spans="1:9" ht="15.75" thickBot="1" x14ac:dyDescent="0.3">
      <c r="A467" s="10">
        <v>2014</v>
      </c>
      <c r="B467" s="3" t="s">
        <v>10</v>
      </c>
      <c r="C467" s="4">
        <v>61.8</v>
      </c>
      <c r="D467" s="4">
        <v>59.2</v>
      </c>
      <c r="E467" s="4">
        <v>668290</v>
      </c>
      <c r="F467" s="4">
        <v>640647</v>
      </c>
      <c r="G467" s="4">
        <v>27643</v>
      </c>
      <c r="H467" s="11">
        <v>4.0999999999999996</v>
      </c>
      <c r="I467">
        <v>4.1363779197653716E-2</v>
      </c>
    </row>
    <row r="468" spans="1:9" ht="15.75" thickBot="1" x14ac:dyDescent="0.3">
      <c r="A468" s="8">
        <v>2014</v>
      </c>
      <c r="B468" s="1" t="s">
        <v>11</v>
      </c>
      <c r="C468" s="2">
        <v>61.8</v>
      </c>
      <c r="D468" s="2">
        <v>59.3</v>
      </c>
      <c r="E468" s="2">
        <v>668912</v>
      </c>
      <c r="F468" s="2">
        <v>641566</v>
      </c>
      <c r="G468" s="2">
        <v>27346</v>
      </c>
      <c r="H468" s="9">
        <v>4.0999999999999996</v>
      </c>
      <c r="I468">
        <v>4.0881311742052763E-2</v>
      </c>
    </row>
    <row r="469" spans="1:9" ht="15.75" thickBot="1" x14ac:dyDescent="0.3">
      <c r="A469" s="10">
        <v>2014</v>
      </c>
      <c r="B469" s="3" t="s">
        <v>12</v>
      </c>
      <c r="C469" s="4">
        <v>61.8</v>
      </c>
      <c r="D469" s="4">
        <v>59.3</v>
      </c>
      <c r="E469" s="4">
        <v>669552</v>
      </c>
      <c r="F469" s="4">
        <v>642477</v>
      </c>
      <c r="G469" s="4">
        <v>27075</v>
      </c>
      <c r="H469" s="11">
        <v>4</v>
      </c>
      <c r="I469">
        <v>4.0437486558176215E-2</v>
      </c>
    </row>
    <row r="470" spans="1:9" ht="15.75" thickBot="1" x14ac:dyDescent="0.3">
      <c r="A470" s="8">
        <v>2015</v>
      </c>
      <c r="B470" s="1" t="s">
        <v>1</v>
      </c>
      <c r="C470" s="2">
        <v>61.9</v>
      </c>
      <c r="D470" s="2">
        <v>59.4</v>
      </c>
      <c r="E470" s="2">
        <v>670037</v>
      </c>
      <c r="F470" s="2">
        <v>643262</v>
      </c>
      <c r="G470" s="2">
        <v>26775</v>
      </c>
      <c r="H470" s="9">
        <v>4</v>
      </c>
      <c r="I470">
        <v>3.9960479794399414E-2</v>
      </c>
    </row>
    <row r="471" spans="1:9" ht="15.75" thickBot="1" x14ac:dyDescent="0.3">
      <c r="A471" s="10">
        <v>2015</v>
      </c>
      <c r="B471" s="3" t="s">
        <v>2</v>
      </c>
      <c r="C471" s="4">
        <v>61.9</v>
      </c>
      <c r="D471" s="4">
        <v>59.4</v>
      </c>
      <c r="E471" s="4">
        <v>670669</v>
      </c>
      <c r="F471" s="4">
        <v>644276</v>
      </c>
      <c r="G471" s="4">
        <v>26393</v>
      </c>
      <c r="H471" s="11">
        <v>3.9</v>
      </c>
      <c r="I471">
        <v>3.9353242806809317E-2</v>
      </c>
    </row>
    <row r="472" spans="1:9" ht="15.75" thickBot="1" x14ac:dyDescent="0.3">
      <c r="A472" s="8">
        <v>2015</v>
      </c>
      <c r="B472" s="1" t="s">
        <v>3</v>
      </c>
      <c r="C472" s="2">
        <v>61.9</v>
      </c>
      <c r="D472" s="2">
        <v>59.5</v>
      </c>
      <c r="E472" s="2">
        <v>671270</v>
      </c>
      <c r="F472" s="2">
        <v>645400</v>
      </c>
      <c r="G472" s="2">
        <v>25870</v>
      </c>
      <c r="H472" s="9">
        <v>3.9</v>
      </c>
      <c r="I472">
        <v>3.8538888971650753E-2</v>
      </c>
    </row>
    <row r="473" spans="1:9" ht="15.75" thickBot="1" x14ac:dyDescent="0.3">
      <c r="A473" s="10">
        <v>2015</v>
      </c>
      <c r="B473" s="3" t="s">
        <v>4</v>
      </c>
      <c r="C473" s="4">
        <v>62</v>
      </c>
      <c r="D473" s="4">
        <v>59.6</v>
      </c>
      <c r="E473" s="4">
        <v>671883</v>
      </c>
      <c r="F473" s="4">
        <v>646611</v>
      </c>
      <c r="G473" s="4">
        <v>25272</v>
      </c>
      <c r="H473" s="11">
        <v>3.8</v>
      </c>
      <c r="I473">
        <v>3.7613691669531747E-2</v>
      </c>
    </row>
    <row r="474" spans="1:9" ht="15.75" thickBot="1" x14ac:dyDescent="0.3">
      <c r="A474" s="8">
        <v>2015</v>
      </c>
      <c r="B474" s="1" t="s">
        <v>5</v>
      </c>
      <c r="C474" s="2">
        <v>62</v>
      </c>
      <c r="D474" s="2">
        <v>59.7</v>
      </c>
      <c r="E474" s="2">
        <v>672531</v>
      </c>
      <c r="F474" s="2">
        <v>647848</v>
      </c>
      <c r="G474" s="2">
        <v>24683</v>
      </c>
      <c r="H474" s="9">
        <v>3.7</v>
      </c>
      <c r="I474">
        <v>3.6701653901455841E-2</v>
      </c>
    </row>
    <row r="475" spans="1:9" ht="15.75" thickBot="1" x14ac:dyDescent="0.3">
      <c r="A475" s="10">
        <v>2015</v>
      </c>
      <c r="B475" s="3" t="s">
        <v>6</v>
      </c>
      <c r="C475" s="4">
        <v>62</v>
      </c>
      <c r="D475" s="4">
        <v>59.8</v>
      </c>
      <c r="E475" s="4">
        <v>673202</v>
      </c>
      <c r="F475" s="4">
        <v>649060</v>
      </c>
      <c r="G475" s="4">
        <v>24142</v>
      </c>
      <c r="H475" s="11">
        <v>3.6</v>
      </c>
      <c r="I475">
        <v>3.5861450203653583E-2</v>
      </c>
    </row>
    <row r="476" spans="1:9" ht="15.75" thickBot="1" x14ac:dyDescent="0.3">
      <c r="A476" s="8">
        <v>2015</v>
      </c>
      <c r="B476" s="1" t="s">
        <v>7</v>
      </c>
      <c r="C476" s="2">
        <v>62.1</v>
      </c>
      <c r="D476" s="2">
        <v>59.9</v>
      </c>
      <c r="E476" s="2">
        <v>673942</v>
      </c>
      <c r="F476" s="2">
        <v>650288</v>
      </c>
      <c r="G476" s="2">
        <v>23654</v>
      </c>
      <c r="H476" s="9">
        <v>3.5</v>
      </c>
      <c r="I476">
        <v>3.5097975790201533E-2</v>
      </c>
    </row>
    <row r="477" spans="1:9" ht="15.75" thickBot="1" x14ac:dyDescent="0.3">
      <c r="A477" s="10">
        <v>2015</v>
      </c>
      <c r="B477" s="3" t="s">
        <v>8</v>
      </c>
      <c r="C477" s="4">
        <v>62.1</v>
      </c>
      <c r="D477" s="4">
        <v>59.9</v>
      </c>
      <c r="E477" s="4">
        <v>674760</v>
      </c>
      <c r="F477" s="4">
        <v>651571</v>
      </c>
      <c r="G477" s="4">
        <v>23189</v>
      </c>
      <c r="H477" s="11">
        <v>3.4</v>
      </c>
      <c r="I477">
        <v>3.4366293200545378E-2</v>
      </c>
    </row>
    <row r="478" spans="1:9" ht="15.75" thickBot="1" x14ac:dyDescent="0.3">
      <c r="A478" s="8">
        <v>2015</v>
      </c>
      <c r="B478" s="1" t="s">
        <v>9</v>
      </c>
      <c r="C478" s="2">
        <v>62.1</v>
      </c>
      <c r="D478" s="2">
        <v>60</v>
      </c>
      <c r="E478" s="2">
        <v>675591</v>
      </c>
      <c r="F478" s="2">
        <v>652891</v>
      </c>
      <c r="G478" s="2">
        <v>22700</v>
      </c>
      <c r="H478" s="9">
        <v>3.4</v>
      </c>
      <c r="I478">
        <v>3.3600210778414748E-2</v>
      </c>
    </row>
    <row r="479" spans="1:9" ht="15.75" thickBot="1" x14ac:dyDescent="0.3">
      <c r="A479" s="10">
        <v>2015</v>
      </c>
      <c r="B479" s="3" t="s">
        <v>10</v>
      </c>
      <c r="C479" s="4">
        <v>62.2</v>
      </c>
      <c r="D479" s="4">
        <v>60.1</v>
      </c>
      <c r="E479" s="4">
        <v>676414</v>
      </c>
      <c r="F479" s="4">
        <v>654236</v>
      </c>
      <c r="G479" s="4">
        <v>22178</v>
      </c>
      <c r="H479" s="11">
        <v>3.3</v>
      </c>
      <c r="I479">
        <v>3.2787612320265398E-2</v>
      </c>
    </row>
    <row r="480" spans="1:9" ht="15.75" thickBot="1" x14ac:dyDescent="0.3">
      <c r="A480" s="8">
        <v>2015</v>
      </c>
      <c r="B480" s="1" t="s">
        <v>11</v>
      </c>
      <c r="C480" s="2">
        <v>62.2</v>
      </c>
      <c r="D480" s="2">
        <v>60.2</v>
      </c>
      <c r="E480" s="2">
        <v>677189</v>
      </c>
      <c r="F480" s="2">
        <v>655529</v>
      </c>
      <c r="G480" s="2">
        <v>21660</v>
      </c>
      <c r="H480" s="9">
        <v>3.2</v>
      </c>
      <c r="I480">
        <v>3.1985162192534139E-2</v>
      </c>
    </row>
    <row r="481" spans="1:9" ht="15.75" thickBot="1" x14ac:dyDescent="0.3">
      <c r="A481" s="10">
        <v>2015</v>
      </c>
      <c r="B481" s="3" t="s">
        <v>12</v>
      </c>
      <c r="C481" s="4">
        <v>62.2</v>
      </c>
      <c r="D481" s="4">
        <v>60.3</v>
      </c>
      <c r="E481" s="4">
        <v>677861</v>
      </c>
      <c r="F481" s="4">
        <v>656656</v>
      </c>
      <c r="G481" s="4">
        <v>21205</v>
      </c>
      <c r="H481" s="11">
        <v>3.1</v>
      </c>
      <c r="I481">
        <v>3.1282224526857277E-2</v>
      </c>
    </row>
    <row r="482" spans="1:9" ht="15.75" thickBot="1" x14ac:dyDescent="0.3">
      <c r="A482" s="8">
        <v>2016</v>
      </c>
      <c r="B482" s="1" t="s">
        <v>1</v>
      </c>
      <c r="C482" s="2">
        <v>62.2</v>
      </c>
      <c r="D482" s="2">
        <v>60.3</v>
      </c>
      <c r="E482" s="2">
        <v>678412</v>
      </c>
      <c r="F482" s="2">
        <v>657553</v>
      </c>
      <c r="G482" s="2">
        <v>20859</v>
      </c>
      <c r="H482" s="9">
        <v>3.1</v>
      </c>
      <c r="I482">
        <v>3.0746802827780167E-2</v>
      </c>
    </row>
    <row r="483" spans="1:9" ht="15.75" thickBot="1" x14ac:dyDescent="0.3">
      <c r="A483" s="10">
        <v>2016</v>
      </c>
      <c r="B483" s="3" t="s">
        <v>2</v>
      </c>
      <c r="C483" s="4">
        <v>62.2</v>
      </c>
      <c r="D483" s="4">
        <v>60.3</v>
      </c>
      <c r="E483" s="4">
        <v>678930</v>
      </c>
      <c r="F483" s="4">
        <v>658255</v>
      </c>
      <c r="G483" s="4">
        <v>20675</v>
      </c>
      <c r="H483" s="11">
        <v>3</v>
      </c>
      <c r="I483">
        <v>3.0452329400674591E-2</v>
      </c>
    </row>
    <row r="484" spans="1:9" ht="15.75" thickBot="1" x14ac:dyDescent="0.3">
      <c r="A484" s="8">
        <v>2016</v>
      </c>
      <c r="B484" s="1" t="s">
        <v>3</v>
      </c>
      <c r="C484" s="2">
        <v>62.3</v>
      </c>
      <c r="D484" s="2">
        <v>60.4</v>
      </c>
      <c r="E484" s="2">
        <v>679536</v>
      </c>
      <c r="F484" s="2">
        <v>658903</v>
      </c>
      <c r="G484" s="2">
        <v>20633</v>
      </c>
      <c r="H484" s="9">
        <v>3</v>
      </c>
      <c r="I484">
        <v>3.0363365590638319E-2</v>
      </c>
    </row>
    <row r="485" spans="1:9" ht="15.75" thickBot="1" x14ac:dyDescent="0.3">
      <c r="A485" s="10">
        <v>2016</v>
      </c>
      <c r="B485" s="3" t="s">
        <v>4</v>
      </c>
      <c r="C485" s="4">
        <v>62.3</v>
      </c>
      <c r="D485" s="4">
        <v>60.4</v>
      </c>
      <c r="E485" s="4">
        <v>680322</v>
      </c>
      <c r="F485" s="4">
        <v>659690</v>
      </c>
      <c r="G485" s="4">
        <v>20632</v>
      </c>
      <c r="H485" s="11">
        <v>3</v>
      </c>
      <c r="I485">
        <v>3.0326815831326931E-2</v>
      </c>
    </row>
    <row r="486" spans="1:9" ht="15.75" thickBot="1" x14ac:dyDescent="0.3">
      <c r="A486" s="8">
        <v>2016</v>
      </c>
      <c r="B486" s="1" t="s">
        <v>5</v>
      </c>
      <c r="C486" s="2">
        <v>62.4</v>
      </c>
      <c r="D486" s="2">
        <v>60.5</v>
      </c>
      <c r="E486" s="2">
        <v>681389</v>
      </c>
      <c r="F486" s="2">
        <v>660776</v>
      </c>
      <c r="G486" s="2">
        <v>20613</v>
      </c>
      <c r="H486" s="9">
        <v>3</v>
      </c>
      <c r="I486">
        <v>3.0251442274530409E-2</v>
      </c>
    </row>
    <row r="487" spans="1:9" ht="15.75" thickBot="1" x14ac:dyDescent="0.3">
      <c r="A487" s="10">
        <v>2016</v>
      </c>
      <c r="B487" s="3" t="s">
        <v>6</v>
      </c>
      <c r="C487" s="4">
        <v>62.5</v>
      </c>
      <c r="D487" s="4">
        <v>60.6</v>
      </c>
      <c r="E487" s="4">
        <v>682721</v>
      </c>
      <c r="F487" s="4">
        <v>662181</v>
      </c>
      <c r="G487" s="4">
        <v>20540</v>
      </c>
      <c r="H487" s="11">
        <v>3</v>
      </c>
      <c r="I487">
        <v>3.0085496125064264E-2</v>
      </c>
    </row>
    <row r="488" spans="1:9" ht="15.75" thickBot="1" x14ac:dyDescent="0.3">
      <c r="A488" s="8">
        <v>2016</v>
      </c>
      <c r="B488" s="1" t="s">
        <v>7</v>
      </c>
      <c r="C488" s="2">
        <v>62.6</v>
      </c>
      <c r="D488" s="2">
        <v>60.7</v>
      </c>
      <c r="E488" s="2">
        <v>684127</v>
      </c>
      <c r="F488" s="2">
        <v>663757</v>
      </c>
      <c r="G488" s="2">
        <v>20370</v>
      </c>
      <c r="H488" s="9">
        <v>3</v>
      </c>
      <c r="I488">
        <v>2.9775173323081827E-2</v>
      </c>
    </row>
    <row r="489" spans="1:9" ht="15.75" thickBot="1" x14ac:dyDescent="0.3">
      <c r="A489" s="10">
        <v>2016</v>
      </c>
      <c r="B489" s="3" t="s">
        <v>8</v>
      </c>
      <c r="C489" s="4">
        <v>62.7</v>
      </c>
      <c r="D489" s="4">
        <v>60.8</v>
      </c>
      <c r="E489" s="4">
        <v>685410</v>
      </c>
      <c r="F489" s="4">
        <v>665279</v>
      </c>
      <c r="G489" s="4">
        <v>20131</v>
      </c>
      <c r="H489" s="11">
        <v>2.9</v>
      </c>
      <c r="I489">
        <v>2.9370741599918298E-2</v>
      </c>
    </row>
    <row r="490" spans="1:9" ht="15.75" thickBot="1" x14ac:dyDescent="0.3">
      <c r="A490" s="8">
        <v>2016</v>
      </c>
      <c r="B490" s="1" t="s">
        <v>9</v>
      </c>
      <c r="C490" s="2">
        <v>62.7</v>
      </c>
      <c r="D490" s="2">
        <v>60.9</v>
      </c>
      <c r="E490" s="2">
        <v>686464</v>
      </c>
      <c r="F490" s="2">
        <v>666585</v>
      </c>
      <c r="G490" s="2">
        <v>19879</v>
      </c>
      <c r="H490" s="9">
        <v>2.9</v>
      </c>
      <c r="I490">
        <v>2.895854698862577E-2</v>
      </c>
    </row>
    <row r="491" spans="1:9" ht="15.75" thickBot="1" x14ac:dyDescent="0.3">
      <c r="A491" s="10">
        <v>2016</v>
      </c>
      <c r="B491" s="3" t="s">
        <v>10</v>
      </c>
      <c r="C491" s="4">
        <v>62.8</v>
      </c>
      <c r="D491" s="4">
        <v>61</v>
      </c>
      <c r="E491" s="4">
        <v>687208</v>
      </c>
      <c r="F491" s="4">
        <v>667580</v>
      </c>
      <c r="G491" s="4">
        <v>19628</v>
      </c>
      <c r="H491" s="11">
        <v>2.9</v>
      </c>
      <c r="I491">
        <v>2.8561949220614429E-2</v>
      </c>
    </row>
    <row r="492" spans="1:9" ht="15.75" thickBot="1" x14ac:dyDescent="0.3">
      <c r="A492" s="8">
        <v>2016</v>
      </c>
      <c r="B492" s="1" t="s">
        <v>11</v>
      </c>
      <c r="C492" s="2">
        <v>62.8</v>
      </c>
      <c r="D492" s="2">
        <v>61.1</v>
      </c>
      <c r="E492" s="2">
        <v>687668</v>
      </c>
      <c r="F492" s="2">
        <v>668305</v>
      </c>
      <c r="G492" s="2">
        <v>19363</v>
      </c>
      <c r="H492" s="9">
        <v>2.8</v>
      </c>
      <c r="I492">
        <v>2.8157482971433889E-2</v>
      </c>
    </row>
    <row r="493" spans="1:9" ht="15.75" thickBot="1" x14ac:dyDescent="0.3">
      <c r="A493" s="10">
        <v>2016</v>
      </c>
      <c r="B493" s="3" t="s">
        <v>12</v>
      </c>
      <c r="C493" s="4">
        <v>62.8</v>
      </c>
      <c r="D493" s="4">
        <v>61.1</v>
      </c>
      <c r="E493" s="4">
        <v>687924</v>
      </c>
      <c r="F493" s="4">
        <v>668843</v>
      </c>
      <c r="G493" s="4">
        <v>19081</v>
      </c>
      <c r="H493" s="11">
        <v>2.8</v>
      </c>
      <c r="I493">
        <v>2.7737075607189167E-2</v>
      </c>
    </row>
    <row r="494" spans="1:9" ht="15.75" thickBot="1" x14ac:dyDescent="0.3">
      <c r="A494" s="8">
        <v>2017</v>
      </c>
      <c r="B494" s="1" t="s">
        <v>1</v>
      </c>
      <c r="C494" s="2">
        <v>62.9</v>
      </c>
      <c r="D494" s="2">
        <v>61.1</v>
      </c>
      <c r="E494" s="2">
        <v>688024</v>
      </c>
      <c r="F494" s="2">
        <v>669251</v>
      </c>
      <c r="G494" s="2">
        <v>18773</v>
      </c>
      <c r="H494" s="9">
        <v>2.7</v>
      </c>
      <c r="I494">
        <v>2.7285385393532785E-2</v>
      </c>
    </row>
    <row r="495" spans="1:9" ht="15.75" thickBot="1" x14ac:dyDescent="0.3">
      <c r="A495" s="10">
        <v>2017</v>
      </c>
      <c r="B495" s="3" t="s">
        <v>2</v>
      </c>
      <c r="C495" s="4">
        <v>62.9</v>
      </c>
      <c r="D495" s="4">
        <v>61.2</v>
      </c>
      <c r="E495" s="4">
        <v>687957</v>
      </c>
      <c r="F495" s="4">
        <v>669537</v>
      </c>
      <c r="G495" s="4">
        <v>18420</v>
      </c>
      <c r="H495" s="11">
        <v>2.7</v>
      </c>
      <c r="I495">
        <v>2.6774929247031429E-2</v>
      </c>
    </row>
    <row r="496" spans="1:9" ht="15.75" thickBot="1" x14ac:dyDescent="0.3">
      <c r="A496" s="8">
        <v>2017</v>
      </c>
      <c r="B496" s="1" t="s">
        <v>3</v>
      </c>
      <c r="C496" s="2">
        <v>62.9</v>
      </c>
      <c r="D496" s="2">
        <v>61.2</v>
      </c>
      <c r="E496" s="2">
        <v>687625</v>
      </c>
      <c r="F496" s="2">
        <v>669607</v>
      </c>
      <c r="G496" s="2">
        <v>18018</v>
      </c>
      <c r="H496" s="9">
        <v>2.6</v>
      </c>
      <c r="I496">
        <v>2.6203235775313579E-2</v>
      </c>
    </row>
    <row r="497" spans="1:9" ht="15.75" thickBot="1" x14ac:dyDescent="0.3">
      <c r="A497" s="10">
        <v>2017</v>
      </c>
      <c r="B497" s="3" t="s">
        <v>4</v>
      </c>
      <c r="C497" s="4">
        <v>62.8</v>
      </c>
      <c r="D497" s="4">
        <v>61.2</v>
      </c>
      <c r="E497" s="4">
        <v>686961</v>
      </c>
      <c r="F497" s="4">
        <v>669390</v>
      </c>
      <c r="G497" s="4">
        <v>17571</v>
      </c>
      <c r="H497" s="11">
        <v>2.6</v>
      </c>
      <c r="I497">
        <v>2.5577871232864747E-2</v>
      </c>
    </row>
    <row r="498" spans="1:9" ht="15.75" thickBot="1" x14ac:dyDescent="0.3">
      <c r="A498" s="8">
        <v>2017</v>
      </c>
      <c r="B498" s="1" t="s">
        <v>5</v>
      </c>
      <c r="C498" s="2">
        <v>62.7</v>
      </c>
      <c r="D498" s="2">
        <v>61.1</v>
      </c>
      <c r="E498" s="2">
        <v>685965</v>
      </c>
      <c r="F498" s="2">
        <v>668886</v>
      </c>
      <c r="G498" s="2">
        <v>17079</v>
      </c>
      <c r="H498" s="9">
        <v>2.5</v>
      </c>
      <c r="I498">
        <v>2.4897771752203101E-2</v>
      </c>
    </row>
    <row r="499" spans="1:9" ht="15.75" thickBot="1" x14ac:dyDescent="0.3">
      <c r="A499" s="10">
        <v>2017</v>
      </c>
      <c r="B499" s="3" t="s">
        <v>6</v>
      </c>
      <c r="C499" s="4">
        <v>62.6</v>
      </c>
      <c r="D499" s="4">
        <v>61.1</v>
      </c>
      <c r="E499" s="4">
        <v>684689</v>
      </c>
      <c r="F499" s="4">
        <v>668120</v>
      </c>
      <c r="G499" s="4">
        <v>16569</v>
      </c>
      <c r="H499" s="11">
        <v>2.4</v>
      </c>
      <c r="I499">
        <v>2.4199308006992958E-2</v>
      </c>
    </row>
    <row r="500" spans="1:9" ht="15.75" thickBot="1" x14ac:dyDescent="0.3">
      <c r="A500" s="8">
        <v>2017</v>
      </c>
      <c r="B500" s="1" t="s">
        <v>7</v>
      </c>
      <c r="C500" s="2">
        <v>62.5</v>
      </c>
      <c r="D500" s="2">
        <v>61</v>
      </c>
      <c r="E500" s="2">
        <v>683294</v>
      </c>
      <c r="F500" s="2">
        <v>667191</v>
      </c>
      <c r="G500" s="2">
        <v>16103</v>
      </c>
      <c r="H500" s="9">
        <v>2.4</v>
      </c>
      <c r="I500">
        <v>2.3566722377190492E-2</v>
      </c>
    </row>
    <row r="501" spans="1:9" ht="15.75" thickBot="1" x14ac:dyDescent="0.3">
      <c r="A501" s="10">
        <v>2017</v>
      </c>
      <c r="B501" s="3" t="s">
        <v>8</v>
      </c>
      <c r="C501" s="4">
        <v>62.4</v>
      </c>
      <c r="D501" s="4">
        <v>60.9</v>
      </c>
      <c r="E501" s="4">
        <v>681950</v>
      </c>
      <c r="F501" s="4">
        <v>666235</v>
      </c>
      <c r="G501" s="4">
        <v>15715</v>
      </c>
      <c r="H501" s="11">
        <v>2.2999999999999998</v>
      </c>
      <c r="I501">
        <v>2.3044211452452525E-2</v>
      </c>
    </row>
    <row r="502" spans="1:9" ht="15.75" thickBot="1" x14ac:dyDescent="0.3">
      <c r="A502" s="8">
        <v>2017</v>
      </c>
      <c r="B502" s="1" t="s">
        <v>9</v>
      </c>
      <c r="C502" s="2">
        <v>62.2</v>
      </c>
      <c r="D502" s="2">
        <v>60.8</v>
      </c>
      <c r="E502" s="2">
        <v>680790</v>
      </c>
      <c r="F502" s="2">
        <v>665358</v>
      </c>
      <c r="G502" s="2">
        <v>15432</v>
      </c>
      <c r="H502" s="9">
        <v>2.2999999999999998</v>
      </c>
      <c r="I502">
        <v>2.2667783016789317E-2</v>
      </c>
    </row>
    <row r="503" spans="1:9" ht="15.75" thickBot="1" x14ac:dyDescent="0.3">
      <c r="A503" s="10">
        <v>2017</v>
      </c>
      <c r="B503" s="3" t="s">
        <v>10</v>
      </c>
      <c r="C503" s="4">
        <v>62.2</v>
      </c>
      <c r="D503" s="4">
        <v>60.8</v>
      </c>
      <c r="E503" s="4">
        <v>679933</v>
      </c>
      <c r="F503" s="4">
        <v>664648</v>
      </c>
      <c r="G503" s="4">
        <v>15285</v>
      </c>
      <c r="H503" s="11">
        <v>2.2000000000000002</v>
      </c>
      <c r="I503">
        <v>2.2480156133030754E-2</v>
      </c>
    </row>
    <row r="504" spans="1:9" ht="15.75" thickBot="1" x14ac:dyDescent="0.3">
      <c r="A504" s="8">
        <v>2017</v>
      </c>
      <c r="B504" s="1" t="s">
        <v>11</v>
      </c>
      <c r="C504" s="2">
        <v>62.1</v>
      </c>
      <c r="D504" s="2">
        <v>60.7</v>
      </c>
      <c r="E504" s="2">
        <v>679401</v>
      </c>
      <c r="F504" s="2">
        <v>664138</v>
      </c>
      <c r="G504" s="2">
        <v>15263</v>
      </c>
      <c r="H504" s="9">
        <v>2.2000000000000002</v>
      </c>
      <c r="I504">
        <v>2.246537758996528E-2</v>
      </c>
    </row>
    <row r="505" spans="1:9" ht="15.75" thickBot="1" x14ac:dyDescent="0.3">
      <c r="A505" s="10">
        <v>2017</v>
      </c>
      <c r="B505" s="3" t="s">
        <v>12</v>
      </c>
      <c r="C505" s="4">
        <v>62.1</v>
      </c>
      <c r="D505" s="4">
        <v>60.7</v>
      </c>
      <c r="E505" s="4">
        <v>679141</v>
      </c>
      <c r="F505" s="4">
        <v>663827</v>
      </c>
      <c r="G505" s="4">
        <v>15314</v>
      </c>
      <c r="H505" s="11">
        <v>2.2999999999999998</v>
      </c>
      <c r="I505">
        <v>2.2549073020182848E-2</v>
      </c>
    </row>
    <row r="506" spans="1:9" ht="15.75" thickBot="1" x14ac:dyDescent="0.3">
      <c r="A506" s="8">
        <v>2018</v>
      </c>
      <c r="B506" s="1" t="s">
        <v>1</v>
      </c>
      <c r="C506" s="2">
        <v>62.1</v>
      </c>
      <c r="D506" s="2">
        <v>60.7</v>
      </c>
      <c r="E506" s="2">
        <v>679065</v>
      </c>
      <c r="F506" s="2">
        <v>663660</v>
      </c>
      <c r="G506" s="2">
        <v>15405</v>
      </c>
      <c r="H506" s="9">
        <v>2.2999999999999998</v>
      </c>
      <c r="I506">
        <v>2.2685604470853306E-2</v>
      </c>
    </row>
    <row r="507" spans="1:9" ht="15.75" thickBot="1" x14ac:dyDescent="0.3">
      <c r="A507" s="10">
        <v>2018</v>
      </c>
      <c r="B507" s="3" t="s">
        <v>2</v>
      </c>
      <c r="C507" s="4">
        <v>62.1</v>
      </c>
      <c r="D507" s="4">
        <v>60.7</v>
      </c>
      <c r="E507" s="4">
        <v>679046</v>
      </c>
      <c r="F507" s="4">
        <v>663511</v>
      </c>
      <c r="G507" s="4">
        <v>15535</v>
      </c>
      <c r="H507" s="11">
        <v>2.2999999999999998</v>
      </c>
      <c r="I507">
        <v>2.2877684280593655E-2</v>
      </c>
    </row>
    <row r="508" spans="1:9" ht="15.75" thickBot="1" x14ac:dyDescent="0.3">
      <c r="A508" s="8">
        <v>2018</v>
      </c>
      <c r="B508" s="1" t="s">
        <v>3</v>
      </c>
      <c r="C508" s="2">
        <v>62.1</v>
      </c>
      <c r="D508" s="2">
        <v>60.7</v>
      </c>
      <c r="E508" s="2">
        <v>678937</v>
      </c>
      <c r="F508" s="2">
        <v>663231</v>
      </c>
      <c r="G508" s="2">
        <v>15706</v>
      </c>
      <c r="H508" s="9">
        <v>2.2999999999999998</v>
      </c>
      <c r="I508">
        <v>2.3133221491832084E-2</v>
      </c>
    </row>
    <row r="509" spans="1:9" ht="15.75" thickBot="1" x14ac:dyDescent="0.3">
      <c r="A509" s="10">
        <v>2018</v>
      </c>
      <c r="B509" s="3" t="s">
        <v>4</v>
      </c>
      <c r="C509" s="4">
        <v>62.1</v>
      </c>
      <c r="D509" s="4">
        <v>60.6</v>
      </c>
      <c r="E509" s="4">
        <v>678570</v>
      </c>
      <c r="F509" s="4">
        <v>662636</v>
      </c>
      <c r="G509" s="4">
        <v>15934</v>
      </c>
      <c r="H509" s="11">
        <v>2.2999999999999998</v>
      </c>
      <c r="I509">
        <v>2.3481733645755044E-2</v>
      </c>
    </row>
    <row r="510" spans="1:9" ht="15.75" thickBot="1" x14ac:dyDescent="0.3">
      <c r="A510" s="8">
        <v>2018</v>
      </c>
      <c r="B510" s="1" t="s">
        <v>5</v>
      </c>
      <c r="C510" s="2">
        <v>62</v>
      </c>
      <c r="D510" s="2">
        <v>60.5</v>
      </c>
      <c r="E510" s="2">
        <v>677814</v>
      </c>
      <c r="F510" s="2">
        <v>661581</v>
      </c>
      <c r="G510" s="2">
        <v>16233</v>
      </c>
      <c r="H510" s="9">
        <v>2.4</v>
      </c>
      <c r="I510">
        <v>2.3949047968911827E-2</v>
      </c>
    </row>
    <row r="511" spans="1:9" ht="15.75" thickBot="1" x14ac:dyDescent="0.3">
      <c r="A511" s="10">
        <v>2018</v>
      </c>
      <c r="B511" s="3" t="s">
        <v>6</v>
      </c>
      <c r="C511" s="4">
        <v>61.9</v>
      </c>
      <c r="D511" s="4">
        <v>60.4</v>
      </c>
      <c r="E511" s="4">
        <v>676721</v>
      </c>
      <c r="F511" s="4">
        <v>660105</v>
      </c>
      <c r="G511" s="4">
        <v>16616</v>
      </c>
      <c r="H511" s="11">
        <v>2.5</v>
      </c>
      <c r="I511">
        <v>2.4553693471903486E-2</v>
      </c>
    </row>
    <row r="512" spans="1:9" ht="15.75" thickBot="1" x14ac:dyDescent="0.3">
      <c r="A512" s="8">
        <v>2018</v>
      </c>
      <c r="B512" s="1" t="s">
        <v>7</v>
      </c>
      <c r="C512" s="2">
        <v>61.8</v>
      </c>
      <c r="D512" s="2">
        <v>60.2</v>
      </c>
      <c r="E512" s="2">
        <v>675415</v>
      </c>
      <c r="F512" s="2">
        <v>658357</v>
      </c>
      <c r="G512" s="2">
        <v>17058</v>
      </c>
      <c r="H512" s="9">
        <v>2.5</v>
      </c>
      <c r="I512">
        <v>2.5255583604154482E-2</v>
      </c>
    </row>
    <row r="513" spans="1:9" ht="15.75" thickBot="1" x14ac:dyDescent="0.3">
      <c r="A513" s="10">
        <v>2018</v>
      </c>
      <c r="B513" s="3" t="s">
        <v>8</v>
      </c>
      <c r="C513" s="4">
        <v>61.7</v>
      </c>
      <c r="D513" s="4">
        <v>60.1</v>
      </c>
      <c r="E513" s="4">
        <v>674009</v>
      </c>
      <c r="F513" s="4">
        <v>656498</v>
      </c>
      <c r="G513" s="4">
        <v>17511</v>
      </c>
      <c r="H513" s="11">
        <v>2.6</v>
      </c>
      <c r="I513">
        <v>2.5980365247348328E-2</v>
      </c>
    </row>
    <row r="514" spans="1:9" ht="15.75" thickBot="1" x14ac:dyDescent="0.3">
      <c r="A514" s="8">
        <v>2018</v>
      </c>
      <c r="B514" s="1" t="s">
        <v>9</v>
      </c>
      <c r="C514" s="2">
        <v>61.5</v>
      </c>
      <c r="D514" s="2">
        <v>59.9</v>
      </c>
      <c r="E514" s="2">
        <v>672600</v>
      </c>
      <c r="F514" s="2">
        <v>654679</v>
      </c>
      <c r="G514" s="2">
        <v>17921</v>
      </c>
      <c r="H514" s="9">
        <v>2.7</v>
      </c>
      <c r="I514">
        <v>2.6644365150163545E-2</v>
      </c>
    </row>
    <row r="515" spans="1:9" ht="15.75" thickBot="1" x14ac:dyDescent="0.3">
      <c r="A515" s="10">
        <v>2018</v>
      </c>
      <c r="B515" s="3" t="s">
        <v>10</v>
      </c>
      <c r="C515" s="4">
        <v>61.4</v>
      </c>
      <c r="D515" s="4">
        <v>59.8</v>
      </c>
      <c r="E515" s="4">
        <v>671226</v>
      </c>
      <c r="F515" s="4">
        <v>652992</v>
      </c>
      <c r="G515" s="4">
        <v>18234</v>
      </c>
      <c r="H515" s="11">
        <v>2.7</v>
      </c>
      <c r="I515">
        <v>2.716521708038723E-2</v>
      </c>
    </row>
    <row r="516" spans="1:9" ht="15.75" thickBot="1" x14ac:dyDescent="0.3">
      <c r="A516" s="8">
        <v>2018</v>
      </c>
      <c r="B516" s="1" t="s">
        <v>11</v>
      </c>
      <c r="C516" s="2">
        <v>61.3</v>
      </c>
      <c r="D516" s="2">
        <v>59.6</v>
      </c>
      <c r="E516" s="2">
        <v>669859</v>
      </c>
      <c r="F516" s="2">
        <v>651429</v>
      </c>
      <c r="G516" s="2">
        <v>18430</v>
      </c>
      <c r="H516" s="9">
        <v>2.8</v>
      </c>
      <c r="I516">
        <v>2.7513252789019779E-2</v>
      </c>
    </row>
    <row r="517" spans="1:9" ht="15.75" thickBot="1" x14ac:dyDescent="0.3">
      <c r="A517" s="10">
        <v>2018</v>
      </c>
      <c r="B517" s="3" t="s">
        <v>12</v>
      </c>
      <c r="C517" s="4">
        <v>61.2</v>
      </c>
      <c r="D517" s="4">
        <v>59.5</v>
      </c>
      <c r="E517" s="4">
        <v>668439</v>
      </c>
      <c r="F517" s="4">
        <v>649931</v>
      </c>
      <c r="G517" s="4">
        <v>18508</v>
      </c>
      <c r="H517" s="11">
        <v>2.8</v>
      </c>
      <c r="I517">
        <v>2.7688390414084156E-2</v>
      </c>
    </row>
    <row r="518" spans="1:9" ht="15.75" thickBot="1" x14ac:dyDescent="0.3">
      <c r="A518" s="8">
        <v>2019</v>
      </c>
      <c r="B518" s="1" t="s">
        <v>1</v>
      </c>
      <c r="C518" s="2">
        <v>61.1</v>
      </c>
      <c r="D518" s="2">
        <v>59.4</v>
      </c>
      <c r="E518" s="2">
        <v>666938</v>
      </c>
      <c r="F518" s="2">
        <v>648451</v>
      </c>
      <c r="G518" s="2">
        <v>18487</v>
      </c>
      <c r="H518" s="9">
        <v>2.8</v>
      </c>
      <c r="I518">
        <v>2.771921827816079E-2</v>
      </c>
    </row>
    <row r="519" spans="1:9" ht="15.75" thickBot="1" x14ac:dyDescent="0.3">
      <c r="A519" s="10">
        <v>2019</v>
      </c>
      <c r="B519" s="3" t="s">
        <v>2</v>
      </c>
      <c r="C519" s="4">
        <v>60.9</v>
      </c>
      <c r="D519" s="4">
        <v>59.2</v>
      </c>
      <c r="E519" s="4">
        <v>665402</v>
      </c>
      <c r="F519" s="4">
        <v>647012</v>
      </c>
      <c r="G519" s="4">
        <v>18390</v>
      </c>
      <c r="H519" s="11">
        <v>2.8</v>
      </c>
      <c r="I519">
        <v>2.7637428201297862E-2</v>
      </c>
    </row>
    <row r="520" spans="1:9" ht="15.75" thickBot="1" x14ac:dyDescent="0.3">
      <c r="A520" s="8">
        <v>2019</v>
      </c>
      <c r="B520" s="1" t="s">
        <v>3</v>
      </c>
      <c r="C520" s="2">
        <v>60.8</v>
      </c>
      <c r="D520" s="2">
        <v>59.1</v>
      </c>
      <c r="E520" s="2">
        <v>664000</v>
      </c>
      <c r="F520" s="2">
        <v>645727</v>
      </c>
      <c r="G520" s="2">
        <v>18273</v>
      </c>
      <c r="H520" s="9">
        <v>2.8</v>
      </c>
      <c r="I520">
        <v>2.7519578313253013E-2</v>
      </c>
    </row>
    <row r="521" spans="1:9" ht="15.75" thickBot="1" x14ac:dyDescent="0.3">
      <c r="A521" s="10">
        <v>2019</v>
      </c>
      <c r="B521" s="3" t="s">
        <v>4</v>
      </c>
      <c r="C521" s="4">
        <v>60.7</v>
      </c>
      <c r="D521" s="4">
        <v>59.1</v>
      </c>
      <c r="E521" s="4">
        <v>662973</v>
      </c>
      <c r="F521" s="4">
        <v>644777</v>
      </c>
      <c r="G521" s="4">
        <v>18196</v>
      </c>
      <c r="H521" s="11">
        <v>2.7</v>
      </c>
      <c r="I521">
        <v>2.7446064922704242E-2</v>
      </c>
    </row>
    <row r="522" spans="1:9" ht="15.75" thickBot="1" x14ac:dyDescent="0.3">
      <c r="A522" s="8">
        <v>2019</v>
      </c>
      <c r="B522" s="1" t="s">
        <v>5</v>
      </c>
      <c r="C522" s="2">
        <v>60.7</v>
      </c>
      <c r="D522" s="2">
        <v>59</v>
      </c>
      <c r="E522" s="2">
        <v>662531</v>
      </c>
      <c r="F522" s="2">
        <v>644353</v>
      </c>
      <c r="G522" s="2">
        <v>18178</v>
      </c>
      <c r="H522" s="9">
        <v>2.7</v>
      </c>
      <c r="I522">
        <v>2.743720671183688E-2</v>
      </c>
    </row>
    <row r="523" spans="1:9" ht="15.75" thickBot="1" x14ac:dyDescent="0.3">
      <c r="A523" s="10">
        <v>2019</v>
      </c>
      <c r="B523" s="3" t="s">
        <v>6</v>
      </c>
      <c r="C523" s="4">
        <v>60.7</v>
      </c>
      <c r="D523" s="4">
        <v>59.1</v>
      </c>
      <c r="E523" s="4">
        <v>662720</v>
      </c>
      <c r="F523" s="4">
        <v>644530</v>
      </c>
      <c r="G523" s="4">
        <v>18190</v>
      </c>
      <c r="H523" s="11">
        <v>2.7</v>
      </c>
      <c r="I523">
        <v>2.7447489135683244E-2</v>
      </c>
    </row>
    <row r="524" spans="1:9" ht="15.75" thickBot="1" x14ac:dyDescent="0.3">
      <c r="A524" s="8">
        <v>2019</v>
      </c>
      <c r="B524" s="1" t="s">
        <v>7</v>
      </c>
      <c r="C524" s="2">
        <v>60.8</v>
      </c>
      <c r="D524" s="2">
        <v>59.1</v>
      </c>
      <c r="E524" s="2">
        <v>663544</v>
      </c>
      <c r="F524" s="2">
        <v>645387</v>
      </c>
      <c r="G524" s="2">
        <v>18157</v>
      </c>
      <c r="H524" s="9">
        <v>2.7</v>
      </c>
      <c r="I524">
        <v>2.7363671437010958E-2</v>
      </c>
    </row>
    <row r="525" spans="1:9" ht="15.75" thickBot="1" x14ac:dyDescent="0.3">
      <c r="A525" s="10">
        <v>2019</v>
      </c>
      <c r="B525" s="3" t="s">
        <v>8</v>
      </c>
      <c r="C525" s="4">
        <v>60.9</v>
      </c>
      <c r="D525" s="4">
        <v>59.3</v>
      </c>
      <c r="E525" s="4">
        <v>664641</v>
      </c>
      <c r="F525" s="4">
        <v>646583</v>
      </c>
      <c r="G525" s="4">
        <v>18058</v>
      </c>
      <c r="H525" s="11">
        <v>2.7</v>
      </c>
      <c r="I525">
        <v>2.7169554691931434E-2</v>
      </c>
    </row>
    <row r="526" spans="1:9" ht="15.75" thickBot="1" x14ac:dyDescent="0.3">
      <c r="A526" s="8">
        <v>2019</v>
      </c>
      <c r="B526" s="1" t="s">
        <v>9</v>
      </c>
      <c r="C526" s="2">
        <v>61</v>
      </c>
      <c r="D526" s="2">
        <v>59.4</v>
      </c>
      <c r="E526" s="2">
        <v>665785</v>
      </c>
      <c r="F526" s="2">
        <v>647883</v>
      </c>
      <c r="G526" s="2">
        <v>17902</v>
      </c>
      <c r="H526" s="9">
        <v>2.7</v>
      </c>
      <c r="I526">
        <v>2.6888560120759703E-2</v>
      </c>
    </row>
    <row r="527" spans="1:9" ht="15.75" thickBot="1" x14ac:dyDescent="0.3">
      <c r="A527" s="10">
        <v>2019</v>
      </c>
      <c r="B527" s="3" t="s">
        <v>10</v>
      </c>
      <c r="C527" s="4">
        <v>61.1</v>
      </c>
      <c r="D527" s="4">
        <v>59.5</v>
      </c>
      <c r="E527" s="4">
        <v>666583</v>
      </c>
      <c r="F527" s="4">
        <v>648848</v>
      </c>
      <c r="G527" s="4">
        <v>17735</v>
      </c>
      <c r="H527" s="11">
        <v>2.7</v>
      </c>
      <c r="I527">
        <v>2.6605839032798617E-2</v>
      </c>
    </row>
    <row r="528" spans="1:9" ht="15.75" thickBot="1" x14ac:dyDescent="0.3">
      <c r="A528" s="8">
        <v>2019</v>
      </c>
      <c r="B528" s="1" t="s">
        <v>11</v>
      </c>
      <c r="C528" s="2">
        <v>61.1</v>
      </c>
      <c r="D528" s="2">
        <v>59.5</v>
      </c>
      <c r="E528" s="2">
        <v>666654</v>
      </c>
      <c r="F528" s="2">
        <v>648988</v>
      </c>
      <c r="G528" s="2">
        <v>17666</v>
      </c>
      <c r="H528" s="9">
        <v>2.6</v>
      </c>
      <c r="I528">
        <v>2.6499503490566321E-2</v>
      </c>
    </row>
    <row r="529" spans="1:9" ht="15.75" thickBot="1" x14ac:dyDescent="0.3">
      <c r="A529" s="10">
        <v>2019</v>
      </c>
      <c r="B529" s="3" t="s">
        <v>12</v>
      </c>
      <c r="C529" s="4">
        <v>61.1</v>
      </c>
      <c r="D529" s="4">
        <v>59.5</v>
      </c>
      <c r="E529" s="4">
        <v>666539</v>
      </c>
      <c r="F529" s="4">
        <v>648873</v>
      </c>
      <c r="G529" s="4">
        <v>17666</v>
      </c>
      <c r="H529" s="11">
        <v>2.7</v>
      </c>
      <c r="I529">
        <v>2.6504075530464084E-2</v>
      </c>
    </row>
    <row r="530" spans="1:9" ht="15.75" thickBot="1" x14ac:dyDescent="0.3">
      <c r="A530" s="8">
        <v>2020</v>
      </c>
      <c r="B530" s="1" t="s">
        <v>1</v>
      </c>
      <c r="C530" s="2">
        <v>61.3</v>
      </c>
      <c r="D530" s="2">
        <v>59.6</v>
      </c>
      <c r="E530" s="2">
        <v>668169</v>
      </c>
      <c r="F530" s="2">
        <v>650377</v>
      </c>
      <c r="G530" s="2">
        <v>17792</v>
      </c>
      <c r="H530" s="9">
        <v>2.7</v>
      </c>
      <c r="I530">
        <v>2.662799381593579E-2</v>
      </c>
    </row>
    <row r="531" spans="1:9" ht="15.75" thickBot="1" x14ac:dyDescent="0.3">
      <c r="A531" s="10">
        <v>2020</v>
      </c>
      <c r="B531" s="3" t="s">
        <v>2</v>
      </c>
      <c r="C531" s="4">
        <v>61.4</v>
      </c>
      <c r="D531" s="4">
        <v>59.7</v>
      </c>
      <c r="E531" s="4">
        <v>669072</v>
      </c>
      <c r="F531" s="4">
        <v>651215</v>
      </c>
      <c r="G531" s="4">
        <v>17857</v>
      </c>
      <c r="H531" s="11">
        <v>2.7</v>
      </c>
      <c r="I531">
        <v>2.6689205347107635E-2</v>
      </c>
    </row>
    <row r="532" spans="1:9" ht="15.75" thickBot="1" x14ac:dyDescent="0.3">
      <c r="A532" s="8">
        <v>2020</v>
      </c>
      <c r="B532" s="1" t="s">
        <v>3</v>
      </c>
      <c r="C532" s="2">
        <v>61.1</v>
      </c>
      <c r="D532" s="2">
        <v>59.6</v>
      </c>
      <c r="E532" s="2">
        <v>665727</v>
      </c>
      <c r="F532" s="2">
        <v>649770</v>
      </c>
      <c r="G532" s="2">
        <v>15957</v>
      </c>
      <c r="H532" s="9">
        <v>2.4</v>
      </c>
      <c r="I532">
        <v>2.3969284706794228E-2</v>
      </c>
    </row>
    <row r="533" spans="1:9" ht="15.75" thickBot="1" x14ac:dyDescent="0.3">
      <c r="A533" s="10">
        <v>2020</v>
      </c>
      <c r="B533" s="3" t="s">
        <v>4</v>
      </c>
      <c r="C533" s="4">
        <v>58.2</v>
      </c>
      <c r="D533" s="4">
        <v>44.3</v>
      </c>
      <c r="E533" s="4">
        <v>633724</v>
      </c>
      <c r="F533" s="4">
        <v>482814</v>
      </c>
      <c r="G533" s="4">
        <v>150910</v>
      </c>
      <c r="H533" s="11">
        <v>23.8</v>
      </c>
      <c r="I533">
        <v>0.23813205748874905</v>
      </c>
    </row>
    <row r="534" spans="1:9" ht="15.75" thickBot="1" x14ac:dyDescent="0.3">
      <c r="A534" s="8">
        <v>2020</v>
      </c>
      <c r="B534" s="1" t="s">
        <v>5</v>
      </c>
      <c r="C534" s="2">
        <v>57.5</v>
      </c>
      <c r="D534" s="2">
        <v>44</v>
      </c>
      <c r="E534" s="2">
        <v>626986</v>
      </c>
      <c r="F534" s="2">
        <v>479621</v>
      </c>
      <c r="G534" s="2">
        <v>147365</v>
      </c>
      <c r="H534" s="9">
        <v>23.5</v>
      </c>
      <c r="I534">
        <v>0.23503714596498168</v>
      </c>
    </row>
    <row r="535" spans="1:9" ht="15.75" thickBot="1" x14ac:dyDescent="0.3">
      <c r="A535" s="10">
        <v>2020</v>
      </c>
      <c r="B535" s="3" t="s">
        <v>6</v>
      </c>
      <c r="C535" s="4">
        <v>57.9</v>
      </c>
      <c r="D535" s="4">
        <v>50.2</v>
      </c>
      <c r="E535" s="4">
        <v>630798</v>
      </c>
      <c r="F535" s="4">
        <v>546317</v>
      </c>
      <c r="G535" s="4">
        <v>84481</v>
      </c>
      <c r="H535" s="11">
        <v>13.4</v>
      </c>
      <c r="I535">
        <v>0.13392718429671621</v>
      </c>
    </row>
    <row r="536" spans="1:9" ht="15.75" thickBot="1" x14ac:dyDescent="0.3">
      <c r="A536" s="8">
        <v>2020</v>
      </c>
      <c r="B536" s="1" t="s">
        <v>7</v>
      </c>
      <c r="C536" s="2">
        <v>58.6</v>
      </c>
      <c r="D536" s="2">
        <v>50.7</v>
      </c>
      <c r="E536" s="2">
        <v>638124</v>
      </c>
      <c r="F536" s="2">
        <v>552045</v>
      </c>
      <c r="G536" s="2">
        <v>86079</v>
      </c>
      <c r="H536" s="9">
        <v>13.5</v>
      </c>
      <c r="I536">
        <v>0.13489384508340072</v>
      </c>
    </row>
    <row r="537" spans="1:9" ht="15.75" thickBot="1" x14ac:dyDescent="0.3">
      <c r="A537" s="10">
        <v>2020</v>
      </c>
      <c r="B537" s="3" t="s">
        <v>8</v>
      </c>
      <c r="C537" s="4">
        <v>58.7</v>
      </c>
      <c r="D537" s="4">
        <v>51.1</v>
      </c>
      <c r="E537" s="4">
        <v>639549</v>
      </c>
      <c r="F537" s="4">
        <v>556727</v>
      </c>
      <c r="G537" s="4">
        <v>82822</v>
      </c>
      <c r="H537" s="11">
        <v>13</v>
      </c>
      <c r="I537">
        <v>0.1295006324769486</v>
      </c>
    </row>
    <row r="538" spans="1:9" ht="15.75" thickBot="1" x14ac:dyDescent="0.3">
      <c r="A538" s="8">
        <v>2020</v>
      </c>
      <c r="B538" s="1" t="s">
        <v>9</v>
      </c>
      <c r="C538" s="2">
        <v>56.4</v>
      </c>
      <c r="D538" s="2">
        <v>47.9</v>
      </c>
      <c r="E538" s="2">
        <v>613970</v>
      </c>
      <c r="F538" s="2">
        <v>521931</v>
      </c>
      <c r="G538" s="2">
        <v>92039</v>
      </c>
      <c r="H538" s="9">
        <v>15</v>
      </c>
      <c r="I538">
        <v>0.14990797595973746</v>
      </c>
    </row>
    <row r="539" spans="1:9" ht="15.75" thickBot="1" x14ac:dyDescent="0.3">
      <c r="A539" s="10">
        <v>2020</v>
      </c>
      <c r="B539" s="3" t="s">
        <v>10</v>
      </c>
      <c r="C539" s="4">
        <v>59</v>
      </c>
      <c r="D539" s="4">
        <v>50.6</v>
      </c>
      <c r="E539" s="4">
        <v>642593</v>
      </c>
      <c r="F539" s="4">
        <v>551355</v>
      </c>
      <c r="G539" s="4">
        <v>91238</v>
      </c>
      <c r="H539" s="11">
        <v>14.2</v>
      </c>
      <c r="I539">
        <v>0.14198411747404655</v>
      </c>
    </row>
    <row r="540" spans="1:9" ht="15.75" thickBot="1" x14ac:dyDescent="0.3">
      <c r="A540" s="12">
        <v>2020</v>
      </c>
      <c r="B540" s="13" t="s">
        <v>11</v>
      </c>
      <c r="C540" s="14">
        <v>60.4</v>
      </c>
      <c r="D540" s="14">
        <v>54.3</v>
      </c>
      <c r="E540" s="14">
        <v>657436</v>
      </c>
      <c r="F540" s="14">
        <v>591010</v>
      </c>
      <c r="G540" s="14">
        <v>66426</v>
      </c>
      <c r="H540" s="15">
        <v>10.1</v>
      </c>
      <c r="I540">
        <v>0.10103797175694669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D0C70-DBFA-43A1-A053-FBCCF80E2B8C}">
  <sheetPr codeName="Sheet42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63.9</v>
      </c>
      <c r="D2" s="2">
        <v>58.5</v>
      </c>
      <c r="E2" s="2">
        <v>2250451</v>
      </c>
      <c r="F2" s="2">
        <v>2061744</v>
      </c>
      <c r="G2" s="2">
        <v>188707</v>
      </c>
      <c r="H2" s="9">
        <v>8.4</v>
      </c>
      <c r="I2">
        <v>8.3852969915807984E-2</v>
      </c>
    </row>
    <row r="3" spans="1:9" ht="15.75" thickBot="1" x14ac:dyDescent="0.3">
      <c r="A3" s="10">
        <v>1976</v>
      </c>
      <c r="B3" s="3" t="s">
        <v>2</v>
      </c>
      <c r="C3" s="4">
        <v>63.8</v>
      </c>
      <c r="D3" s="4">
        <v>58.4</v>
      </c>
      <c r="E3" s="4">
        <v>2249410</v>
      </c>
      <c r="F3" s="4">
        <v>2060612</v>
      </c>
      <c r="G3" s="4">
        <v>188798</v>
      </c>
      <c r="H3" s="11">
        <v>8.4</v>
      </c>
      <c r="I3">
        <v>8.3932231118382147E-2</v>
      </c>
    </row>
    <row r="4" spans="1:9" ht="15.75" thickBot="1" x14ac:dyDescent="0.3">
      <c r="A4" s="8">
        <v>1976</v>
      </c>
      <c r="B4" s="1" t="s">
        <v>3</v>
      </c>
      <c r="C4" s="2">
        <v>63.7</v>
      </c>
      <c r="D4" s="2">
        <v>58.3</v>
      </c>
      <c r="E4" s="2">
        <v>2249490</v>
      </c>
      <c r="F4" s="2">
        <v>2061445</v>
      </c>
      <c r="G4" s="2">
        <v>188045</v>
      </c>
      <c r="H4" s="9">
        <v>8.4</v>
      </c>
      <c r="I4">
        <v>8.3594503643047977E-2</v>
      </c>
    </row>
    <row r="5" spans="1:9" ht="15.75" thickBot="1" x14ac:dyDescent="0.3">
      <c r="A5" s="10">
        <v>1976</v>
      </c>
      <c r="B5" s="3" t="s">
        <v>4</v>
      </c>
      <c r="C5" s="4">
        <v>63.7</v>
      </c>
      <c r="D5" s="4">
        <v>58.4</v>
      </c>
      <c r="E5" s="4">
        <v>2253611</v>
      </c>
      <c r="F5" s="4">
        <v>2067967</v>
      </c>
      <c r="G5" s="4">
        <v>185644</v>
      </c>
      <c r="H5" s="11">
        <v>8.1999999999999993</v>
      </c>
      <c r="I5">
        <v>8.237623973258916E-2</v>
      </c>
    </row>
    <row r="6" spans="1:9" ht="15.75" thickBot="1" x14ac:dyDescent="0.3">
      <c r="A6" s="8">
        <v>1976</v>
      </c>
      <c r="B6" s="1" t="s">
        <v>5</v>
      </c>
      <c r="C6" s="2">
        <v>63.7</v>
      </c>
      <c r="D6" s="2">
        <v>58.6</v>
      </c>
      <c r="E6" s="2">
        <v>2259949</v>
      </c>
      <c r="F6" s="2">
        <v>2077016</v>
      </c>
      <c r="G6" s="2">
        <v>182933</v>
      </c>
      <c r="H6" s="9">
        <v>8.1</v>
      </c>
      <c r="I6">
        <v>8.0945631958951283E-2</v>
      </c>
    </row>
    <row r="7" spans="1:9" ht="15.75" thickBot="1" x14ac:dyDescent="0.3">
      <c r="A7" s="10">
        <v>1976</v>
      </c>
      <c r="B7" s="3" t="s">
        <v>6</v>
      </c>
      <c r="C7" s="4">
        <v>63.8</v>
      </c>
      <c r="D7" s="4">
        <v>58.7</v>
      </c>
      <c r="E7" s="4">
        <v>2267990</v>
      </c>
      <c r="F7" s="4">
        <v>2087124</v>
      </c>
      <c r="G7" s="4">
        <v>180866</v>
      </c>
      <c r="H7" s="11">
        <v>8</v>
      </c>
      <c r="I7">
        <v>7.9747265199582015E-2</v>
      </c>
    </row>
    <row r="8" spans="1:9" ht="15.75" thickBot="1" x14ac:dyDescent="0.3">
      <c r="A8" s="8">
        <v>1976</v>
      </c>
      <c r="B8" s="1" t="s">
        <v>7</v>
      </c>
      <c r="C8" s="2">
        <v>64</v>
      </c>
      <c r="D8" s="2">
        <v>58.9</v>
      </c>
      <c r="E8" s="2">
        <v>2276334</v>
      </c>
      <c r="F8" s="2">
        <v>2095905</v>
      </c>
      <c r="G8" s="2">
        <v>180429</v>
      </c>
      <c r="H8" s="9">
        <v>7.9</v>
      </c>
      <c r="I8">
        <v>7.9262972832633519E-2</v>
      </c>
    </row>
    <row r="9" spans="1:9" ht="15.75" thickBot="1" x14ac:dyDescent="0.3">
      <c r="A9" s="10">
        <v>1976</v>
      </c>
      <c r="B9" s="3" t="s">
        <v>8</v>
      </c>
      <c r="C9" s="4">
        <v>64</v>
      </c>
      <c r="D9" s="4">
        <v>58.9</v>
      </c>
      <c r="E9" s="4">
        <v>2284323</v>
      </c>
      <c r="F9" s="4">
        <v>2102593</v>
      </c>
      <c r="G9" s="4">
        <v>181730</v>
      </c>
      <c r="H9" s="11">
        <v>8</v>
      </c>
      <c r="I9">
        <v>7.9555299316252562E-2</v>
      </c>
    </row>
    <row r="10" spans="1:9" ht="15.75" thickBot="1" x14ac:dyDescent="0.3">
      <c r="A10" s="8">
        <v>1976</v>
      </c>
      <c r="B10" s="1" t="s">
        <v>9</v>
      </c>
      <c r="C10" s="2">
        <v>64.099999999999994</v>
      </c>
      <c r="D10" s="2">
        <v>59</v>
      </c>
      <c r="E10" s="2">
        <v>2291968</v>
      </c>
      <c r="F10" s="2">
        <v>2107937</v>
      </c>
      <c r="G10" s="2">
        <v>184031</v>
      </c>
      <c r="H10" s="9">
        <v>8</v>
      </c>
      <c r="I10">
        <v>8.0293878448564726E-2</v>
      </c>
    </row>
    <row r="11" spans="1:9" ht="15.75" thickBot="1" x14ac:dyDescent="0.3">
      <c r="A11" s="10">
        <v>1976</v>
      </c>
      <c r="B11" s="3" t="s">
        <v>10</v>
      </c>
      <c r="C11" s="4">
        <v>64.2</v>
      </c>
      <c r="D11" s="4">
        <v>59</v>
      </c>
      <c r="E11" s="4">
        <v>2299129</v>
      </c>
      <c r="F11" s="4">
        <v>2112216</v>
      </c>
      <c r="G11" s="4">
        <v>186913</v>
      </c>
      <c r="H11" s="11">
        <v>8.1</v>
      </c>
      <c r="I11">
        <v>8.1297308676459651E-2</v>
      </c>
    </row>
    <row r="12" spans="1:9" ht="15.75" thickBot="1" x14ac:dyDescent="0.3">
      <c r="A12" s="8">
        <v>1976</v>
      </c>
      <c r="B12" s="1" t="s">
        <v>11</v>
      </c>
      <c r="C12" s="2">
        <v>64.2</v>
      </c>
      <c r="D12" s="2">
        <v>58.9</v>
      </c>
      <c r="E12" s="2">
        <v>2305572</v>
      </c>
      <c r="F12" s="2">
        <v>2116165</v>
      </c>
      <c r="G12" s="2">
        <v>189407</v>
      </c>
      <c r="H12" s="9">
        <v>8.1999999999999993</v>
      </c>
      <c r="I12">
        <v>8.2151847784410981E-2</v>
      </c>
    </row>
    <row r="13" spans="1:9" ht="15.75" thickBot="1" x14ac:dyDescent="0.3">
      <c r="A13" s="10">
        <v>1976</v>
      </c>
      <c r="B13" s="3" t="s">
        <v>12</v>
      </c>
      <c r="C13" s="4">
        <v>64.2</v>
      </c>
      <c r="D13" s="4">
        <v>59</v>
      </c>
      <c r="E13" s="4">
        <v>2310617</v>
      </c>
      <c r="F13" s="4">
        <v>2120759</v>
      </c>
      <c r="G13" s="4">
        <v>189858</v>
      </c>
      <c r="H13" s="11">
        <v>8.1999999999999993</v>
      </c>
      <c r="I13">
        <v>8.2167663442275371E-2</v>
      </c>
    </row>
    <row r="14" spans="1:9" ht="15.75" thickBot="1" x14ac:dyDescent="0.3">
      <c r="A14" s="8">
        <v>1977</v>
      </c>
      <c r="B14" s="1" t="s">
        <v>1</v>
      </c>
      <c r="C14" s="2">
        <v>64.2</v>
      </c>
      <c r="D14" s="2">
        <v>59</v>
      </c>
      <c r="E14" s="2">
        <v>2314596</v>
      </c>
      <c r="F14" s="2">
        <v>2126893</v>
      </c>
      <c r="G14" s="2">
        <v>187703</v>
      </c>
      <c r="H14" s="9">
        <v>8.1</v>
      </c>
      <c r="I14">
        <v>8.1095361782358558E-2</v>
      </c>
    </row>
    <row r="15" spans="1:9" ht="15.75" thickBot="1" x14ac:dyDescent="0.3">
      <c r="A15" s="10">
        <v>1977</v>
      </c>
      <c r="B15" s="3" t="s">
        <v>2</v>
      </c>
      <c r="C15" s="4">
        <v>64.099999999999994</v>
      </c>
      <c r="D15" s="4">
        <v>59.1</v>
      </c>
      <c r="E15" s="4">
        <v>2317645</v>
      </c>
      <c r="F15" s="4">
        <v>2134643</v>
      </c>
      <c r="G15" s="4">
        <v>183002</v>
      </c>
      <c r="H15" s="11">
        <v>7.9</v>
      </c>
      <c r="I15">
        <v>7.8960323949526345E-2</v>
      </c>
    </row>
    <row r="16" spans="1:9" ht="15.75" thickBot="1" x14ac:dyDescent="0.3">
      <c r="A16" s="8">
        <v>1977</v>
      </c>
      <c r="B16" s="1" t="s">
        <v>3</v>
      </c>
      <c r="C16" s="2">
        <v>64.099999999999994</v>
      </c>
      <c r="D16" s="2">
        <v>59.2</v>
      </c>
      <c r="E16" s="2">
        <v>2319462</v>
      </c>
      <c r="F16" s="2">
        <v>2143106</v>
      </c>
      <c r="G16" s="2">
        <v>176356</v>
      </c>
      <c r="H16" s="9">
        <v>7.6</v>
      </c>
      <c r="I16">
        <v>7.603314906646455E-2</v>
      </c>
    </row>
    <row r="17" spans="1:9" ht="15.75" thickBot="1" x14ac:dyDescent="0.3">
      <c r="A17" s="10">
        <v>1977</v>
      </c>
      <c r="B17" s="3" t="s">
        <v>4</v>
      </c>
      <c r="C17" s="4">
        <v>64</v>
      </c>
      <c r="D17" s="4">
        <v>59.3</v>
      </c>
      <c r="E17" s="4">
        <v>2320611</v>
      </c>
      <c r="F17" s="4">
        <v>2151523</v>
      </c>
      <c r="G17" s="4">
        <v>169088</v>
      </c>
      <c r="H17" s="11">
        <v>7.3</v>
      </c>
      <c r="I17">
        <v>7.2863569120373908E-2</v>
      </c>
    </row>
    <row r="18" spans="1:9" ht="15.75" thickBot="1" x14ac:dyDescent="0.3">
      <c r="A18" s="8">
        <v>1977</v>
      </c>
      <c r="B18" s="1" t="s">
        <v>5</v>
      </c>
      <c r="C18" s="2">
        <v>63.9</v>
      </c>
      <c r="D18" s="2">
        <v>59.4</v>
      </c>
      <c r="E18" s="2">
        <v>2321832</v>
      </c>
      <c r="F18" s="2">
        <v>2159450</v>
      </c>
      <c r="G18" s="2">
        <v>162382</v>
      </c>
      <c r="H18" s="9">
        <v>7</v>
      </c>
      <c r="I18">
        <v>6.9937015253472262E-2</v>
      </c>
    </row>
    <row r="19" spans="1:9" ht="15.75" thickBot="1" x14ac:dyDescent="0.3">
      <c r="A19" s="10">
        <v>1977</v>
      </c>
      <c r="B19" s="3" t="s">
        <v>6</v>
      </c>
      <c r="C19" s="4">
        <v>63.8</v>
      </c>
      <c r="D19" s="4">
        <v>59.5</v>
      </c>
      <c r="E19" s="4">
        <v>2324189</v>
      </c>
      <c r="F19" s="4">
        <v>2166689</v>
      </c>
      <c r="G19" s="4">
        <v>157500</v>
      </c>
      <c r="H19" s="11">
        <v>6.8</v>
      </c>
      <c r="I19">
        <v>6.7765573281690944E-2</v>
      </c>
    </row>
    <row r="20" spans="1:9" ht="15.75" thickBot="1" x14ac:dyDescent="0.3">
      <c r="A20" s="8">
        <v>1977</v>
      </c>
      <c r="B20" s="1" t="s">
        <v>7</v>
      </c>
      <c r="C20" s="2">
        <v>63.8</v>
      </c>
      <c r="D20" s="2">
        <v>59.5</v>
      </c>
      <c r="E20" s="2">
        <v>2328381</v>
      </c>
      <c r="F20" s="2">
        <v>2173729</v>
      </c>
      <c r="G20" s="2">
        <v>154652</v>
      </c>
      <c r="H20" s="9">
        <v>6.6</v>
      </c>
      <c r="I20">
        <v>6.6420401128509471E-2</v>
      </c>
    </row>
    <row r="21" spans="1:9" ht="15.75" thickBot="1" x14ac:dyDescent="0.3">
      <c r="A21" s="10">
        <v>1977</v>
      </c>
      <c r="B21" s="3" t="s">
        <v>8</v>
      </c>
      <c r="C21" s="4">
        <v>63.8</v>
      </c>
      <c r="D21" s="4">
        <v>59.6</v>
      </c>
      <c r="E21" s="4">
        <v>2334559</v>
      </c>
      <c r="F21" s="4">
        <v>2181393</v>
      </c>
      <c r="G21" s="4">
        <v>153166</v>
      </c>
      <c r="H21" s="11">
        <v>6.6</v>
      </c>
      <c r="I21">
        <v>6.5608108426473688E-2</v>
      </c>
    </row>
    <row r="22" spans="1:9" ht="15.75" thickBot="1" x14ac:dyDescent="0.3">
      <c r="A22" s="8">
        <v>1977</v>
      </c>
      <c r="B22" s="1" t="s">
        <v>9</v>
      </c>
      <c r="C22" s="2">
        <v>63.9</v>
      </c>
      <c r="D22" s="2">
        <v>59.8</v>
      </c>
      <c r="E22" s="2">
        <v>2341803</v>
      </c>
      <c r="F22" s="2">
        <v>2190136</v>
      </c>
      <c r="G22" s="2">
        <v>151667</v>
      </c>
      <c r="H22" s="9">
        <v>6.5</v>
      </c>
      <c r="I22">
        <v>6.4765054959789528E-2</v>
      </c>
    </row>
    <row r="23" spans="1:9" ht="15.75" thickBot="1" x14ac:dyDescent="0.3">
      <c r="A23" s="10">
        <v>1977</v>
      </c>
      <c r="B23" s="3" t="s">
        <v>10</v>
      </c>
      <c r="C23" s="4">
        <v>64</v>
      </c>
      <c r="D23" s="4">
        <v>59.9</v>
      </c>
      <c r="E23" s="4">
        <v>2348607</v>
      </c>
      <c r="F23" s="4">
        <v>2199685</v>
      </c>
      <c r="G23" s="4">
        <v>148922</v>
      </c>
      <c r="H23" s="11">
        <v>6.3</v>
      </c>
      <c r="I23">
        <v>6.3408650319104046E-2</v>
      </c>
    </row>
    <row r="24" spans="1:9" ht="15.75" thickBot="1" x14ac:dyDescent="0.3">
      <c r="A24" s="8">
        <v>1977</v>
      </c>
      <c r="B24" s="1" t="s">
        <v>11</v>
      </c>
      <c r="C24" s="2">
        <v>64</v>
      </c>
      <c r="D24" s="2">
        <v>60.1</v>
      </c>
      <c r="E24" s="2">
        <v>2354406</v>
      </c>
      <c r="F24" s="2">
        <v>2209512</v>
      </c>
      <c r="G24" s="2">
        <v>144894</v>
      </c>
      <c r="H24" s="9">
        <v>6.2</v>
      </c>
      <c r="I24">
        <v>6.1541637253727695E-2</v>
      </c>
    </row>
    <row r="25" spans="1:9" ht="15.75" thickBot="1" x14ac:dyDescent="0.3">
      <c r="A25" s="10">
        <v>1977</v>
      </c>
      <c r="B25" s="3" t="s">
        <v>12</v>
      </c>
      <c r="C25" s="4">
        <v>64</v>
      </c>
      <c r="D25" s="4">
        <v>60.2</v>
      </c>
      <c r="E25" s="4">
        <v>2359447</v>
      </c>
      <c r="F25" s="4">
        <v>2218965</v>
      </c>
      <c r="G25" s="4">
        <v>140482</v>
      </c>
      <c r="H25" s="11">
        <v>6</v>
      </c>
      <c r="I25">
        <v>5.9540222772539494E-2</v>
      </c>
    </row>
    <row r="26" spans="1:9" ht="15.75" thickBot="1" x14ac:dyDescent="0.3">
      <c r="A26" s="8">
        <v>1978</v>
      </c>
      <c r="B26" s="1" t="s">
        <v>1</v>
      </c>
      <c r="C26" s="2">
        <v>64</v>
      </c>
      <c r="D26" s="2">
        <v>60.4</v>
      </c>
      <c r="E26" s="2">
        <v>2364538</v>
      </c>
      <c r="F26" s="2">
        <v>2228194</v>
      </c>
      <c r="G26" s="2">
        <v>136344</v>
      </c>
      <c r="H26" s="9">
        <v>5.8</v>
      </c>
      <c r="I26">
        <v>5.7662004163181138E-2</v>
      </c>
    </row>
    <row r="27" spans="1:9" ht="15.75" thickBot="1" x14ac:dyDescent="0.3">
      <c r="A27" s="10">
        <v>1978</v>
      </c>
      <c r="B27" s="3" t="s">
        <v>2</v>
      </c>
      <c r="C27" s="4">
        <v>64.099999999999994</v>
      </c>
      <c r="D27" s="4">
        <v>60.5</v>
      </c>
      <c r="E27" s="4">
        <v>2370815</v>
      </c>
      <c r="F27" s="4">
        <v>2237483</v>
      </c>
      <c r="G27" s="4">
        <v>133332</v>
      </c>
      <c r="H27" s="11">
        <v>5.6</v>
      </c>
      <c r="I27">
        <v>5.623888831477783E-2</v>
      </c>
    </row>
    <row r="28" spans="1:9" ht="15.75" thickBot="1" x14ac:dyDescent="0.3">
      <c r="A28" s="8">
        <v>1978</v>
      </c>
      <c r="B28" s="1" t="s">
        <v>3</v>
      </c>
      <c r="C28" s="2">
        <v>64.2</v>
      </c>
      <c r="D28" s="2">
        <v>60.6</v>
      </c>
      <c r="E28" s="2">
        <v>2379319</v>
      </c>
      <c r="F28" s="2">
        <v>2246911</v>
      </c>
      <c r="G28" s="2">
        <v>132408</v>
      </c>
      <c r="H28" s="9">
        <v>5.6</v>
      </c>
      <c r="I28">
        <v>5.5649536695163614E-2</v>
      </c>
    </row>
    <row r="29" spans="1:9" ht="15.75" thickBot="1" x14ac:dyDescent="0.3">
      <c r="A29" s="10">
        <v>1978</v>
      </c>
      <c r="B29" s="3" t="s">
        <v>4</v>
      </c>
      <c r="C29" s="4">
        <v>64.400000000000006</v>
      </c>
      <c r="D29" s="4">
        <v>60.8</v>
      </c>
      <c r="E29" s="4">
        <v>2390084</v>
      </c>
      <c r="F29" s="4">
        <v>2256267</v>
      </c>
      <c r="G29" s="4">
        <v>133817</v>
      </c>
      <c r="H29" s="11">
        <v>5.6</v>
      </c>
      <c r="I29">
        <v>5.598840877559115E-2</v>
      </c>
    </row>
    <row r="30" spans="1:9" ht="15.75" thickBot="1" x14ac:dyDescent="0.3">
      <c r="A30" s="8">
        <v>1978</v>
      </c>
      <c r="B30" s="1" t="s">
        <v>5</v>
      </c>
      <c r="C30" s="2">
        <v>64.599999999999994</v>
      </c>
      <c r="D30" s="2">
        <v>60.9</v>
      </c>
      <c r="E30" s="2">
        <v>2401928</v>
      </c>
      <c r="F30" s="2">
        <v>2265234</v>
      </c>
      <c r="G30" s="2">
        <v>136694</v>
      </c>
      <c r="H30" s="9">
        <v>5.7</v>
      </c>
      <c r="I30">
        <v>5.6910115540515789E-2</v>
      </c>
    </row>
    <row r="31" spans="1:9" ht="15.75" thickBot="1" x14ac:dyDescent="0.3">
      <c r="A31" s="10">
        <v>1978</v>
      </c>
      <c r="B31" s="3" t="s">
        <v>6</v>
      </c>
      <c r="C31" s="4">
        <v>64.7</v>
      </c>
      <c r="D31" s="4">
        <v>61</v>
      </c>
      <c r="E31" s="4">
        <v>2412852</v>
      </c>
      <c r="F31" s="4">
        <v>2273513</v>
      </c>
      <c r="G31" s="4">
        <v>139339</v>
      </c>
      <c r="H31" s="11">
        <v>5.8</v>
      </c>
      <c r="I31">
        <v>5.7748672525293719E-2</v>
      </c>
    </row>
    <row r="32" spans="1:9" ht="15.75" thickBot="1" x14ac:dyDescent="0.3">
      <c r="A32" s="8">
        <v>1978</v>
      </c>
      <c r="B32" s="1" t="s">
        <v>7</v>
      </c>
      <c r="C32" s="2">
        <v>64.900000000000006</v>
      </c>
      <c r="D32" s="2">
        <v>61.1</v>
      </c>
      <c r="E32" s="2">
        <v>2421690</v>
      </c>
      <c r="F32" s="2">
        <v>2280699</v>
      </c>
      <c r="G32" s="2">
        <v>140991</v>
      </c>
      <c r="H32" s="9">
        <v>5.8</v>
      </c>
      <c r="I32">
        <v>5.8220085973018844E-2</v>
      </c>
    </row>
    <row r="33" spans="1:9" ht="15.75" thickBot="1" x14ac:dyDescent="0.3">
      <c r="A33" s="10">
        <v>1978</v>
      </c>
      <c r="B33" s="3" t="s">
        <v>8</v>
      </c>
      <c r="C33" s="4">
        <v>64.900000000000006</v>
      </c>
      <c r="D33" s="4">
        <v>61.1</v>
      </c>
      <c r="E33" s="4">
        <v>2428571</v>
      </c>
      <c r="F33" s="4">
        <v>2286683</v>
      </c>
      <c r="G33" s="4">
        <v>141888</v>
      </c>
      <c r="H33" s="11">
        <v>5.8</v>
      </c>
      <c r="I33">
        <v>5.8424480898437804E-2</v>
      </c>
    </row>
    <row r="34" spans="1:9" ht="15.75" thickBot="1" x14ac:dyDescent="0.3">
      <c r="A34" s="8">
        <v>1978</v>
      </c>
      <c r="B34" s="1" t="s">
        <v>9</v>
      </c>
      <c r="C34" s="2">
        <v>64.900000000000006</v>
      </c>
      <c r="D34" s="2">
        <v>61.1</v>
      </c>
      <c r="E34" s="2">
        <v>2434172</v>
      </c>
      <c r="F34" s="2">
        <v>2292157</v>
      </c>
      <c r="G34" s="2">
        <v>142015</v>
      </c>
      <c r="H34" s="9">
        <v>5.8</v>
      </c>
      <c r="I34">
        <v>5.8342220681200832E-2</v>
      </c>
    </row>
    <row r="35" spans="1:9" ht="15.75" thickBot="1" x14ac:dyDescent="0.3">
      <c r="A35" s="10">
        <v>1978</v>
      </c>
      <c r="B35" s="3" t="s">
        <v>10</v>
      </c>
      <c r="C35" s="4">
        <v>64.900000000000006</v>
      </c>
      <c r="D35" s="4">
        <v>61.1</v>
      </c>
      <c r="E35" s="4">
        <v>2439854</v>
      </c>
      <c r="F35" s="4">
        <v>2298211</v>
      </c>
      <c r="G35" s="4">
        <v>141643</v>
      </c>
      <c r="H35" s="11">
        <v>5.8</v>
      </c>
      <c r="I35">
        <v>5.8053883552048609E-2</v>
      </c>
    </row>
    <row r="36" spans="1:9" ht="15.75" thickBot="1" x14ac:dyDescent="0.3">
      <c r="A36" s="8">
        <v>1978</v>
      </c>
      <c r="B36" s="1" t="s">
        <v>11</v>
      </c>
      <c r="C36" s="2">
        <v>64.900000000000006</v>
      </c>
      <c r="D36" s="2">
        <v>61.2</v>
      </c>
      <c r="E36" s="2">
        <v>2446007</v>
      </c>
      <c r="F36" s="2">
        <v>2304969</v>
      </c>
      <c r="G36" s="2">
        <v>141038</v>
      </c>
      <c r="H36" s="9">
        <v>5.8</v>
      </c>
      <c r="I36">
        <v>5.7660505468708795E-2</v>
      </c>
    </row>
    <row r="37" spans="1:9" ht="15.75" thickBot="1" x14ac:dyDescent="0.3">
      <c r="A37" s="10">
        <v>1978</v>
      </c>
      <c r="B37" s="3" t="s">
        <v>12</v>
      </c>
      <c r="C37" s="4">
        <v>64.900000000000006</v>
      </c>
      <c r="D37" s="4">
        <v>61.2</v>
      </c>
      <c r="E37" s="4">
        <v>2451612</v>
      </c>
      <c r="F37" s="4">
        <v>2311421</v>
      </c>
      <c r="G37" s="4">
        <v>140191</v>
      </c>
      <c r="H37" s="11">
        <v>5.7</v>
      </c>
      <c r="I37">
        <v>5.7183192120123412E-2</v>
      </c>
    </row>
    <row r="38" spans="1:9" ht="15.75" thickBot="1" x14ac:dyDescent="0.3">
      <c r="A38" s="8">
        <v>1979</v>
      </c>
      <c r="B38" s="1" t="s">
        <v>1</v>
      </c>
      <c r="C38" s="2">
        <v>64.900000000000006</v>
      </c>
      <c r="D38" s="2">
        <v>61.2</v>
      </c>
      <c r="E38" s="2">
        <v>2455448</v>
      </c>
      <c r="F38" s="2">
        <v>2316637</v>
      </c>
      <c r="G38" s="2">
        <v>138811</v>
      </c>
      <c r="H38" s="9">
        <v>5.7</v>
      </c>
      <c r="I38">
        <v>5.6531842661705724E-2</v>
      </c>
    </row>
    <row r="39" spans="1:9" ht="15.75" thickBot="1" x14ac:dyDescent="0.3">
      <c r="A39" s="10">
        <v>1979</v>
      </c>
      <c r="B39" s="3" t="s">
        <v>2</v>
      </c>
      <c r="C39" s="4">
        <v>64.8</v>
      </c>
      <c r="D39" s="4">
        <v>61.2</v>
      </c>
      <c r="E39" s="4">
        <v>2456858</v>
      </c>
      <c r="F39" s="4">
        <v>2320610</v>
      </c>
      <c r="G39" s="4">
        <v>136248</v>
      </c>
      <c r="H39" s="11">
        <v>5.5</v>
      </c>
      <c r="I39">
        <v>5.5456196491616531E-2</v>
      </c>
    </row>
    <row r="40" spans="1:9" ht="15.75" thickBot="1" x14ac:dyDescent="0.3">
      <c r="A40" s="8">
        <v>1979</v>
      </c>
      <c r="B40" s="1" t="s">
        <v>3</v>
      </c>
      <c r="C40" s="2">
        <v>64.599999999999994</v>
      </c>
      <c r="D40" s="2">
        <v>61.1</v>
      </c>
      <c r="E40" s="2">
        <v>2456167</v>
      </c>
      <c r="F40" s="2">
        <v>2323833</v>
      </c>
      <c r="G40" s="2">
        <v>132334</v>
      </c>
      <c r="H40" s="9">
        <v>5.4</v>
      </c>
      <c r="I40">
        <v>5.387825827804054E-2</v>
      </c>
    </row>
    <row r="41" spans="1:9" ht="15.75" thickBot="1" x14ac:dyDescent="0.3">
      <c r="A41" s="10">
        <v>1979</v>
      </c>
      <c r="B41" s="3" t="s">
        <v>4</v>
      </c>
      <c r="C41" s="4">
        <v>64.400000000000006</v>
      </c>
      <c r="D41" s="4">
        <v>61.1</v>
      </c>
      <c r="E41" s="4">
        <v>2454523</v>
      </c>
      <c r="F41" s="4">
        <v>2326846</v>
      </c>
      <c r="G41" s="4">
        <v>127677</v>
      </c>
      <c r="H41" s="11">
        <v>5.2</v>
      </c>
      <c r="I41">
        <v>5.2017031415065168E-2</v>
      </c>
    </row>
    <row r="42" spans="1:9" ht="15.75" thickBot="1" x14ac:dyDescent="0.3">
      <c r="A42" s="8">
        <v>1979</v>
      </c>
      <c r="B42" s="1" t="s">
        <v>5</v>
      </c>
      <c r="C42" s="2">
        <v>64.3</v>
      </c>
      <c r="D42" s="2">
        <v>61.1</v>
      </c>
      <c r="E42" s="2">
        <v>2454155</v>
      </c>
      <c r="F42" s="2">
        <v>2330499</v>
      </c>
      <c r="G42" s="2">
        <v>123656</v>
      </c>
      <c r="H42" s="9">
        <v>5</v>
      </c>
      <c r="I42">
        <v>5.0386385537995765E-2</v>
      </c>
    </row>
    <row r="43" spans="1:9" ht="15.75" thickBot="1" x14ac:dyDescent="0.3">
      <c r="A43" s="10">
        <v>1979</v>
      </c>
      <c r="B43" s="3" t="s">
        <v>6</v>
      </c>
      <c r="C43" s="4">
        <v>64.2</v>
      </c>
      <c r="D43" s="4">
        <v>61</v>
      </c>
      <c r="E43" s="4">
        <v>2456261</v>
      </c>
      <c r="F43" s="4">
        <v>2335080</v>
      </c>
      <c r="G43" s="4">
        <v>121181</v>
      </c>
      <c r="H43" s="11">
        <v>4.9000000000000004</v>
      </c>
      <c r="I43">
        <v>4.9335555138480806E-2</v>
      </c>
    </row>
    <row r="44" spans="1:9" ht="15.75" thickBot="1" x14ac:dyDescent="0.3">
      <c r="A44" s="8">
        <v>1979</v>
      </c>
      <c r="B44" s="1" t="s">
        <v>7</v>
      </c>
      <c r="C44" s="2">
        <v>64.2</v>
      </c>
      <c r="D44" s="2">
        <v>61.1</v>
      </c>
      <c r="E44" s="2">
        <v>2460891</v>
      </c>
      <c r="F44" s="2">
        <v>2340882</v>
      </c>
      <c r="G44" s="2">
        <v>120009</v>
      </c>
      <c r="H44" s="9">
        <v>4.9000000000000004</v>
      </c>
      <c r="I44">
        <v>4.8766483359076039E-2</v>
      </c>
    </row>
    <row r="45" spans="1:9" ht="15.75" thickBot="1" x14ac:dyDescent="0.3">
      <c r="A45" s="10">
        <v>1979</v>
      </c>
      <c r="B45" s="3" t="s">
        <v>8</v>
      </c>
      <c r="C45" s="4">
        <v>64.3</v>
      </c>
      <c r="D45" s="4">
        <v>61.1</v>
      </c>
      <c r="E45" s="4">
        <v>2467857</v>
      </c>
      <c r="F45" s="4">
        <v>2347664</v>
      </c>
      <c r="G45" s="4">
        <v>120193</v>
      </c>
      <c r="H45" s="11">
        <v>4.9000000000000004</v>
      </c>
      <c r="I45">
        <v>4.8703389215825711E-2</v>
      </c>
    </row>
    <row r="46" spans="1:9" ht="15.75" thickBot="1" x14ac:dyDescent="0.3">
      <c r="A46" s="8">
        <v>1979</v>
      </c>
      <c r="B46" s="1" t="s">
        <v>9</v>
      </c>
      <c r="C46" s="2">
        <v>64.3</v>
      </c>
      <c r="D46" s="2">
        <v>61.2</v>
      </c>
      <c r="E46" s="2">
        <v>2476203</v>
      </c>
      <c r="F46" s="2">
        <v>2354574</v>
      </c>
      <c r="G46" s="2">
        <v>121629</v>
      </c>
      <c r="H46" s="9">
        <v>4.9000000000000004</v>
      </c>
      <c r="I46">
        <v>4.9119155416579338E-2</v>
      </c>
    </row>
    <row r="47" spans="1:9" ht="15.75" thickBot="1" x14ac:dyDescent="0.3">
      <c r="A47" s="10">
        <v>1979</v>
      </c>
      <c r="B47" s="3" t="s">
        <v>10</v>
      </c>
      <c r="C47" s="4">
        <v>64.400000000000006</v>
      </c>
      <c r="D47" s="4">
        <v>61.2</v>
      </c>
      <c r="E47" s="4">
        <v>2484341</v>
      </c>
      <c r="F47" s="4">
        <v>2360922</v>
      </c>
      <c r="G47" s="4">
        <v>123419</v>
      </c>
      <c r="H47" s="11">
        <v>5</v>
      </c>
      <c r="I47">
        <v>4.9678767930811434E-2</v>
      </c>
    </row>
    <row r="48" spans="1:9" ht="15.75" thickBot="1" x14ac:dyDescent="0.3">
      <c r="A48" s="8">
        <v>1979</v>
      </c>
      <c r="B48" s="1" t="s">
        <v>11</v>
      </c>
      <c r="C48" s="2">
        <v>64.5</v>
      </c>
      <c r="D48" s="2">
        <v>61.2</v>
      </c>
      <c r="E48" s="2">
        <v>2491467</v>
      </c>
      <c r="F48" s="2">
        <v>2366338</v>
      </c>
      <c r="G48" s="2">
        <v>125129</v>
      </c>
      <c r="H48" s="9">
        <v>5</v>
      </c>
      <c r="I48">
        <v>5.0223021216014498E-2</v>
      </c>
    </row>
    <row r="49" spans="1:9" ht="15.75" thickBot="1" x14ac:dyDescent="0.3">
      <c r="A49" s="10">
        <v>1979</v>
      </c>
      <c r="B49" s="3" t="s">
        <v>12</v>
      </c>
      <c r="C49" s="4">
        <v>64.5</v>
      </c>
      <c r="D49" s="4">
        <v>61.2</v>
      </c>
      <c r="E49" s="4">
        <v>2498072</v>
      </c>
      <c r="F49" s="4">
        <v>2370401</v>
      </c>
      <c r="G49" s="4">
        <v>127671</v>
      </c>
      <c r="H49" s="11">
        <v>5.0999999999999996</v>
      </c>
      <c r="I49">
        <v>5.110781434642396E-2</v>
      </c>
    </row>
    <row r="50" spans="1:9" ht="15.75" thickBot="1" x14ac:dyDescent="0.3">
      <c r="A50" s="8">
        <v>1980</v>
      </c>
      <c r="B50" s="1" t="s">
        <v>1</v>
      </c>
      <c r="C50" s="2">
        <v>64.599999999999994</v>
      </c>
      <c r="D50" s="2">
        <v>61.2</v>
      </c>
      <c r="E50" s="2">
        <v>2504584</v>
      </c>
      <c r="F50" s="2">
        <v>2372221</v>
      </c>
      <c r="G50" s="2">
        <v>132363</v>
      </c>
      <c r="H50" s="9">
        <v>5.3</v>
      </c>
      <c r="I50">
        <v>5.2848297361957113E-2</v>
      </c>
    </row>
    <row r="51" spans="1:9" ht="15.75" thickBot="1" x14ac:dyDescent="0.3">
      <c r="A51" s="10">
        <v>1980</v>
      </c>
      <c r="B51" s="3" t="s">
        <v>2</v>
      </c>
      <c r="C51" s="4">
        <v>64.599999999999994</v>
      </c>
      <c r="D51" s="4">
        <v>61</v>
      </c>
      <c r="E51" s="4">
        <v>2511458</v>
      </c>
      <c r="F51" s="4">
        <v>2371310</v>
      </c>
      <c r="G51" s="4">
        <v>140148</v>
      </c>
      <c r="H51" s="11">
        <v>5.6</v>
      </c>
      <c r="I51">
        <v>5.5803441666155675E-2</v>
      </c>
    </row>
    <row r="52" spans="1:9" ht="15.75" thickBot="1" x14ac:dyDescent="0.3">
      <c r="A52" s="8">
        <v>1980</v>
      </c>
      <c r="B52" s="1" t="s">
        <v>3</v>
      </c>
      <c r="C52" s="2">
        <v>64.7</v>
      </c>
      <c r="D52" s="2">
        <v>60.8</v>
      </c>
      <c r="E52" s="2">
        <v>2519056</v>
      </c>
      <c r="F52" s="2">
        <v>2368170</v>
      </c>
      <c r="G52" s="2">
        <v>150886</v>
      </c>
      <c r="H52" s="9">
        <v>6</v>
      </c>
      <c r="I52">
        <v>5.9897834744443948E-2</v>
      </c>
    </row>
    <row r="53" spans="1:9" ht="15.75" thickBot="1" x14ac:dyDescent="0.3">
      <c r="A53" s="10">
        <v>1980</v>
      </c>
      <c r="B53" s="3" t="s">
        <v>4</v>
      </c>
      <c r="C53" s="4">
        <v>64.8</v>
      </c>
      <c r="D53" s="4">
        <v>60.6</v>
      </c>
      <c r="E53" s="4">
        <v>2526722</v>
      </c>
      <c r="F53" s="4">
        <v>2364139</v>
      </c>
      <c r="G53" s="4">
        <v>162583</v>
      </c>
      <c r="H53" s="11">
        <v>6.4</v>
      </c>
      <c r="I53">
        <v>6.4345424625265463E-2</v>
      </c>
    </row>
    <row r="54" spans="1:9" ht="15.75" thickBot="1" x14ac:dyDescent="0.3">
      <c r="A54" s="8">
        <v>1980</v>
      </c>
      <c r="B54" s="1" t="s">
        <v>5</v>
      </c>
      <c r="C54" s="2">
        <v>64.8</v>
      </c>
      <c r="D54" s="2">
        <v>60.4</v>
      </c>
      <c r="E54" s="2">
        <v>2533536</v>
      </c>
      <c r="F54" s="2">
        <v>2360789</v>
      </c>
      <c r="G54" s="2">
        <v>172747</v>
      </c>
      <c r="H54" s="9">
        <v>6.8</v>
      </c>
      <c r="I54">
        <v>6.8184150531115401E-2</v>
      </c>
    </row>
    <row r="55" spans="1:9" ht="15.75" thickBot="1" x14ac:dyDescent="0.3">
      <c r="A55" s="10">
        <v>1980</v>
      </c>
      <c r="B55" s="3" t="s">
        <v>6</v>
      </c>
      <c r="C55" s="4">
        <v>64.8</v>
      </c>
      <c r="D55" s="4">
        <v>60.3</v>
      </c>
      <c r="E55" s="4">
        <v>2539209</v>
      </c>
      <c r="F55" s="4">
        <v>2359875</v>
      </c>
      <c r="G55" s="4">
        <v>179334</v>
      </c>
      <c r="H55" s="11">
        <v>7.1</v>
      </c>
      <c r="I55">
        <v>7.0625931146274287E-2</v>
      </c>
    </row>
    <row r="56" spans="1:9" ht="15.75" thickBot="1" x14ac:dyDescent="0.3">
      <c r="A56" s="8">
        <v>1980</v>
      </c>
      <c r="B56" s="1" t="s">
        <v>7</v>
      </c>
      <c r="C56" s="2">
        <v>64.8</v>
      </c>
      <c r="D56" s="2">
        <v>60.2</v>
      </c>
      <c r="E56" s="2">
        <v>2543148</v>
      </c>
      <c r="F56" s="2">
        <v>2362206</v>
      </c>
      <c r="G56" s="2">
        <v>180942</v>
      </c>
      <c r="H56" s="9">
        <v>7.1</v>
      </c>
      <c r="I56">
        <v>7.1148828145275067E-2</v>
      </c>
    </row>
    <row r="57" spans="1:9" ht="15.75" thickBot="1" x14ac:dyDescent="0.3">
      <c r="A57" s="10">
        <v>1980</v>
      </c>
      <c r="B57" s="3" t="s">
        <v>8</v>
      </c>
      <c r="C57" s="4">
        <v>64.7</v>
      </c>
      <c r="D57" s="4">
        <v>60.2</v>
      </c>
      <c r="E57" s="4">
        <v>2544345</v>
      </c>
      <c r="F57" s="4">
        <v>2367733</v>
      </c>
      <c r="G57" s="4">
        <v>176612</v>
      </c>
      <c r="H57" s="11">
        <v>6.9</v>
      </c>
      <c r="I57">
        <v>6.9413542581686055E-2</v>
      </c>
    </row>
    <row r="58" spans="1:9" ht="15.75" thickBot="1" x14ac:dyDescent="0.3">
      <c r="A58" s="8">
        <v>1980</v>
      </c>
      <c r="B58" s="1" t="s">
        <v>9</v>
      </c>
      <c r="C58" s="2">
        <v>64.599999999999994</v>
      </c>
      <c r="D58" s="2">
        <v>60.3</v>
      </c>
      <c r="E58" s="2">
        <v>2544060</v>
      </c>
      <c r="F58" s="2">
        <v>2375571</v>
      </c>
      <c r="G58" s="2">
        <v>168489</v>
      </c>
      <c r="H58" s="9">
        <v>6.6</v>
      </c>
      <c r="I58">
        <v>6.6228390839838683E-2</v>
      </c>
    </row>
    <row r="59" spans="1:9" ht="15.75" thickBot="1" x14ac:dyDescent="0.3">
      <c r="A59" s="10">
        <v>1980</v>
      </c>
      <c r="B59" s="3" t="s">
        <v>10</v>
      </c>
      <c r="C59" s="4">
        <v>64.5</v>
      </c>
      <c r="D59" s="4">
        <v>60.4</v>
      </c>
      <c r="E59" s="4">
        <v>2544513</v>
      </c>
      <c r="F59" s="4">
        <v>2384012</v>
      </c>
      <c r="G59" s="4">
        <v>160501</v>
      </c>
      <c r="H59" s="11">
        <v>6.3</v>
      </c>
      <c r="I59">
        <v>6.3077296126999541E-2</v>
      </c>
    </row>
    <row r="60" spans="1:9" ht="15.75" thickBot="1" x14ac:dyDescent="0.3">
      <c r="A60" s="8">
        <v>1980</v>
      </c>
      <c r="B60" s="1" t="s">
        <v>11</v>
      </c>
      <c r="C60" s="2">
        <v>64.400000000000006</v>
      </c>
      <c r="D60" s="2">
        <v>60.5</v>
      </c>
      <c r="E60" s="2">
        <v>2547632</v>
      </c>
      <c r="F60" s="2">
        <v>2392357</v>
      </c>
      <c r="G60" s="2">
        <v>155275</v>
      </c>
      <c r="H60" s="9">
        <v>6.1</v>
      </c>
      <c r="I60">
        <v>6.0948755550252157E-2</v>
      </c>
    </row>
    <row r="61" spans="1:9" ht="15.75" thickBot="1" x14ac:dyDescent="0.3">
      <c r="A61" s="10">
        <v>1980</v>
      </c>
      <c r="B61" s="3" t="s">
        <v>12</v>
      </c>
      <c r="C61" s="4">
        <v>64.5</v>
      </c>
      <c r="D61" s="4">
        <v>60.6</v>
      </c>
      <c r="E61" s="4">
        <v>2554784</v>
      </c>
      <c r="F61" s="4">
        <v>2401181</v>
      </c>
      <c r="G61" s="4">
        <v>153603</v>
      </c>
      <c r="H61" s="11">
        <v>6</v>
      </c>
      <c r="I61">
        <v>6.0123673860490751E-2</v>
      </c>
    </row>
    <row r="62" spans="1:9" ht="15.75" thickBot="1" x14ac:dyDescent="0.3">
      <c r="A62" s="8">
        <v>1981</v>
      </c>
      <c r="B62" s="1" t="s">
        <v>1</v>
      </c>
      <c r="C62" s="2">
        <v>64.599999999999994</v>
      </c>
      <c r="D62" s="2">
        <v>60.7</v>
      </c>
      <c r="E62" s="2">
        <v>2565522</v>
      </c>
      <c r="F62" s="2">
        <v>2410410</v>
      </c>
      <c r="G62" s="2">
        <v>155112</v>
      </c>
      <c r="H62" s="9">
        <v>6</v>
      </c>
      <c r="I62">
        <v>6.0460210436706449E-2</v>
      </c>
    </row>
    <row r="63" spans="1:9" ht="15.75" thickBot="1" x14ac:dyDescent="0.3">
      <c r="A63" s="10">
        <v>1981</v>
      </c>
      <c r="B63" s="3" t="s">
        <v>2</v>
      </c>
      <c r="C63" s="4">
        <v>64.8</v>
      </c>
      <c r="D63" s="4">
        <v>60.8</v>
      </c>
      <c r="E63" s="4">
        <v>2577426</v>
      </c>
      <c r="F63" s="4">
        <v>2419329</v>
      </c>
      <c r="G63" s="4">
        <v>158097</v>
      </c>
      <c r="H63" s="11">
        <v>6.1</v>
      </c>
      <c r="I63">
        <v>6.1339103431097539E-2</v>
      </c>
    </row>
    <row r="64" spans="1:9" ht="15.75" thickBot="1" x14ac:dyDescent="0.3">
      <c r="A64" s="8">
        <v>1981</v>
      </c>
      <c r="B64" s="1" t="s">
        <v>3</v>
      </c>
      <c r="C64" s="2">
        <v>64.900000000000006</v>
      </c>
      <c r="D64" s="2">
        <v>60.9</v>
      </c>
      <c r="E64" s="2">
        <v>2587947</v>
      </c>
      <c r="F64" s="2">
        <v>2427714</v>
      </c>
      <c r="G64" s="2">
        <v>160233</v>
      </c>
      <c r="H64" s="9">
        <v>6.2</v>
      </c>
      <c r="I64">
        <v>6.1915101043413946E-2</v>
      </c>
    </row>
    <row r="65" spans="1:9" ht="15.75" thickBot="1" x14ac:dyDescent="0.3">
      <c r="A65" s="10">
        <v>1981</v>
      </c>
      <c r="B65" s="3" t="s">
        <v>4</v>
      </c>
      <c r="C65" s="4">
        <v>65</v>
      </c>
      <c r="D65" s="4">
        <v>61</v>
      </c>
      <c r="E65" s="4">
        <v>2595269</v>
      </c>
      <c r="F65" s="4">
        <v>2434849</v>
      </c>
      <c r="G65" s="4">
        <v>160420</v>
      </c>
      <c r="H65" s="11">
        <v>6.2</v>
      </c>
      <c r="I65">
        <v>6.1812474930344405E-2</v>
      </c>
    </row>
    <row r="66" spans="1:9" ht="15.75" thickBot="1" x14ac:dyDescent="0.3">
      <c r="A66" s="8">
        <v>1981</v>
      </c>
      <c r="B66" s="1" t="s">
        <v>5</v>
      </c>
      <c r="C66" s="2">
        <v>65</v>
      </c>
      <c r="D66" s="2">
        <v>61</v>
      </c>
      <c r="E66" s="2">
        <v>2598913</v>
      </c>
      <c r="F66" s="2">
        <v>2439868</v>
      </c>
      <c r="G66" s="2">
        <v>159045</v>
      </c>
      <c r="H66" s="9">
        <v>6.1</v>
      </c>
      <c r="I66">
        <v>6.1196738790409683E-2</v>
      </c>
    </row>
    <row r="67" spans="1:9" ht="15.75" thickBot="1" x14ac:dyDescent="0.3">
      <c r="A67" s="10">
        <v>1981</v>
      </c>
      <c r="B67" s="3" t="s">
        <v>6</v>
      </c>
      <c r="C67" s="4">
        <v>64.900000000000006</v>
      </c>
      <c r="D67" s="4">
        <v>60.9</v>
      </c>
      <c r="E67" s="4">
        <v>2600132</v>
      </c>
      <c r="F67" s="4">
        <v>2442713</v>
      </c>
      <c r="G67" s="4">
        <v>157419</v>
      </c>
      <c r="H67" s="11">
        <v>6.1</v>
      </c>
      <c r="I67">
        <v>6.0542695524688744E-2</v>
      </c>
    </row>
    <row r="68" spans="1:9" ht="15.75" thickBot="1" x14ac:dyDescent="0.3">
      <c r="A68" s="8">
        <v>1981</v>
      </c>
      <c r="B68" s="1" t="s">
        <v>7</v>
      </c>
      <c r="C68" s="2">
        <v>64.8</v>
      </c>
      <c r="D68" s="2">
        <v>60.8</v>
      </c>
      <c r="E68" s="2">
        <v>2600845</v>
      </c>
      <c r="F68" s="2">
        <v>2443375</v>
      </c>
      <c r="G68" s="2">
        <v>157470</v>
      </c>
      <c r="H68" s="9">
        <v>6.1</v>
      </c>
      <c r="I68">
        <v>6.0545707260524946E-2</v>
      </c>
    </row>
    <row r="69" spans="1:9" ht="15.75" thickBot="1" x14ac:dyDescent="0.3">
      <c r="A69" s="10">
        <v>1981</v>
      </c>
      <c r="B69" s="3" t="s">
        <v>8</v>
      </c>
      <c r="C69" s="4">
        <v>64.7</v>
      </c>
      <c r="D69" s="4">
        <v>60.7</v>
      </c>
      <c r="E69" s="4">
        <v>2603125</v>
      </c>
      <c r="F69" s="4">
        <v>2442089</v>
      </c>
      <c r="G69" s="4">
        <v>161036</v>
      </c>
      <c r="H69" s="11">
        <v>6.2</v>
      </c>
      <c r="I69">
        <v>6.1862569027611045E-2</v>
      </c>
    </row>
    <row r="70" spans="1:9" ht="15.75" thickBot="1" x14ac:dyDescent="0.3">
      <c r="A70" s="8">
        <v>1981</v>
      </c>
      <c r="B70" s="1" t="s">
        <v>9</v>
      </c>
      <c r="C70" s="2">
        <v>64.7</v>
      </c>
      <c r="D70" s="2">
        <v>60.6</v>
      </c>
      <c r="E70" s="2">
        <v>2607562</v>
      </c>
      <c r="F70" s="2">
        <v>2439821</v>
      </c>
      <c r="G70" s="2">
        <v>167741</v>
      </c>
      <c r="H70" s="9">
        <v>6.4</v>
      </c>
      <c r="I70">
        <v>6.4328671763125858E-2</v>
      </c>
    </row>
    <row r="71" spans="1:9" ht="15.75" thickBot="1" x14ac:dyDescent="0.3">
      <c r="A71" s="10">
        <v>1981</v>
      </c>
      <c r="B71" s="3" t="s">
        <v>10</v>
      </c>
      <c r="C71" s="4">
        <v>64.8</v>
      </c>
      <c r="D71" s="4">
        <v>60.4</v>
      </c>
      <c r="E71" s="4">
        <v>2613700</v>
      </c>
      <c r="F71" s="4">
        <v>2437841</v>
      </c>
      <c r="G71" s="4">
        <v>175859</v>
      </c>
      <c r="H71" s="11">
        <v>6.7</v>
      </c>
      <c r="I71">
        <v>6.7283544400658077E-2</v>
      </c>
    </row>
    <row r="72" spans="1:9" ht="15.75" thickBot="1" x14ac:dyDescent="0.3">
      <c r="A72" s="8">
        <v>1981</v>
      </c>
      <c r="B72" s="1" t="s">
        <v>11</v>
      </c>
      <c r="C72" s="2">
        <v>64.900000000000006</v>
      </c>
      <c r="D72" s="2">
        <v>60.3</v>
      </c>
      <c r="E72" s="2">
        <v>2620446</v>
      </c>
      <c r="F72" s="2">
        <v>2436351</v>
      </c>
      <c r="G72" s="2">
        <v>184095</v>
      </c>
      <c r="H72" s="9">
        <v>7</v>
      </c>
      <c r="I72">
        <v>7.0253308024664507E-2</v>
      </c>
    </row>
    <row r="73" spans="1:9" ht="15.75" thickBot="1" x14ac:dyDescent="0.3">
      <c r="A73" s="10">
        <v>1981</v>
      </c>
      <c r="B73" s="3" t="s">
        <v>12</v>
      </c>
      <c r="C73" s="4">
        <v>64.900000000000006</v>
      </c>
      <c r="D73" s="4">
        <v>60.2</v>
      </c>
      <c r="E73" s="4">
        <v>2626960</v>
      </c>
      <c r="F73" s="4">
        <v>2435741</v>
      </c>
      <c r="G73" s="4">
        <v>191219</v>
      </c>
      <c r="H73" s="11">
        <v>7.3</v>
      </c>
      <c r="I73">
        <v>7.2790982732892778E-2</v>
      </c>
    </row>
    <row r="74" spans="1:9" ht="15.75" thickBot="1" x14ac:dyDescent="0.3">
      <c r="A74" s="8">
        <v>1982</v>
      </c>
      <c r="B74" s="1" t="s">
        <v>1</v>
      </c>
      <c r="C74" s="2">
        <v>65</v>
      </c>
      <c r="D74" s="2">
        <v>60.1</v>
      </c>
      <c r="E74" s="2">
        <v>2633094</v>
      </c>
      <c r="F74" s="2">
        <v>2437051</v>
      </c>
      <c r="G74" s="2">
        <v>196043</v>
      </c>
      <c r="H74" s="9">
        <v>7.4</v>
      </c>
      <c r="I74">
        <v>7.4453475645001654E-2</v>
      </c>
    </row>
    <row r="75" spans="1:9" ht="15.75" thickBot="1" x14ac:dyDescent="0.3">
      <c r="A75" s="10">
        <v>1982</v>
      </c>
      <c r="B75" s="3" t="s">
        <v>2</v>
      </c>
      <c r="C75" s="4">
        <v>65</v>
      </c>
      <c r="D75" s="4">
        <v>60.1</v>
      </c>
      <c r="E75" s="4">
        <v>2639037</v>
      </c>
      <c r="F75" s="4">
        <v>2440364</v>
      </c>
      <c r="G75" s="4">
        <v>198673</v>
      </c>
      <c r="H75" s="11">
        <v>7.5</v>
      </c>
      <c r="I75">
        <v>7.5282385203390478E-2</v>
      </c>
    </row>
    <row r="76" spans="1:9" ht="15.75" thickBot="1" x14ac:dyDescent="0.3">
      <c r="A76" s="8">
        <v>1982</v>
      </c>
      <c r="B76" s="1" t="s">
        <v>3</v>
      </c>
      <c r="C76" s="2">
        <v>65</v>
      </c>
      <c r="D76" s="2">
        <v>60.1</v>
      </c>
      <c r="E76" s="2">
        <v>2644085</v>
      </c>
      <c r="F76" s="2">
        <v>2444511</v>
      </c>
      <c r="G76" s="2">
        <v>199574</v>
      </c>
      <c r="H76" s="9">
        <v>7.5</v>
      </c>
      <c r="I76">
        <v>7.5479419156343305E-2</v>
      </c>
    </row>
    <row r="77" spans="1:9" ht="15.75" thickBot="1" x14ac:dyDescent="0.3">
      <c r="A77" s="10">
        <v>1982</v>
      </c>
      <c r="B77" s="3" t="s">
        <v>4</v>
      </c>
      <c r="C77" s="4">
        <v>65</v>
      </c>
      <c r="D77" s="4">
        <v>60.2</v>
      </c>
      <c r="E77" s="4">
        <v>2647913</v>
      </c>
      <c r="F77" s="4">
        <v>2448735</v>
      </c>
      <c r="G77" s="4">
        <v>199178</v>
      </c>
      <c r="H77" s="11">
        <v>7.5</v>
      </c>
      <c r="I77">
        <v>7.5220749322202046E-2</v>
      </c>
    </row>
    <row r="78" spans="1:9" ht="15.75" thickBot="1" x14ac:dyDescent="0.3">
      <c r="A78" s="8">
        <v>1982</v>
      </c>
      <c r="B78" s="1" t="s">
        <v>5</v>
      </c>
      <c r="C78" s="2">
        <v>65</v>
      </c>
      <c r="D78" s="2">
        <v>60.2</v>
      </c>
      <c r="E78" s="2">
        <v>2650355</v>
      </c>
      <c r="F78" s="2">
        <v>2452359</v>
      </c>
      <c r="G78" s="2">
        <v>197996</v>
      </c>
      <c r="H78" s="9">
        <v>7.5</v>
      </c>
      <c r="I78">
        <v>7.4705463985013335E-2</v>
      </c>
    </row>
    <row r="79" spans="1:9" ht="15.75" thickBot="1" x14ac:dyDescent="0.3">
      <c r="A79" s="10">
        <v>1982</v>
      </c>
      <c r="B79" s="3" t="s">
        <v>6</v>
      </c>
      <c r="C79" s="4">
        <v>64.900000000000006</v>
      </c>
      <c r="D79" s="4">
        <v>60.1</v>
      </c>
      <c r="E79" s="4">
        <v>2651646</v>
      </c>
      <c r="F79" s="4">
        <v>2454302</v>
      </c>
      <c r="G79" s="4">
        <v>197344</v>
      </c>
      <c r="H79" s="11">
        <v>7.4</v>
      </c>
      <c r="I79">
        <v>7.4423207321037577E-2</v>
      </c>
    </row>
    <row r="80" spans="1:9" ht="15.75" thickBot="1" x14ac:dyDescent="0.3">
      <c r="A80" s="8">
        <v>1982</v>
      </c>
      <c r="B80" s="1" t="s">
        <v>7</v>
      </c>
      <c r="C80" s="2">
        <v>64.900000000000006</v>
      </c>
      <c r="D80" s="2">
        <v>60</v>
      </c>
      <c r="E80" s="2">
        <v>2653480</v>
      </c>
      <c r="F80" s="2">
        <v>2454350</v>
      </c>
      <c r="G80" s="2">
        <v>199130</v>
      </c>
      <c r="H80" s="9">
        <v>7.5</v>
      </c>
      <c r="I80">
        <v>7.5044846767264126E-2</v>
      </c>
    </row>
    <row r="81" spans="1:9" ht="15.75" thickBot="1" x14ac:dyDescent="0.3">
      <c r="A81" s="10">
        <v>1982</v>
      </c>
      <c r="B81" s="3" t="s">
        <v>8</v>
      </c>
      <c r="C81" s="4">
        <v>64.900000000000006</v>
      </c>
      <c r="D81" s="4">
        <v>59.9</v>
      </c>
      <c r="E81" s="4">
        <v>2657029</v>
      </c>
      <c r="F81" s="4">
        <v>2453027</v>
      </c>
      <c r="G81" s="4">
        <v>204002</v>
      </c>
      <c r="H81" s="11">
        <v>7.7</v>
      </c>
      <c r="I81">
        <v>7.6778236142699227E-2</v>
      </c>
    </row>
    <row r="82" spans="1:9" ht="15.75" thickBot="1" x14ac:dyDescent="0.3">
      <c r="A82" s="8">
        <v>1982</v>
      </c>
      <c r="B82" s="1" t="s">
        <v>9</v>
      </c>
      <c r="C82" s="2">
        <v>65</v>
      </c>
      <c r="D82" s="2">
        <v>59.8</v>
      </c>
      <c r="E82" s="2">
        <v>2662323</v>
      </c>
      <c r="F82" s="2">
        <v>2450923</v>
      </c>
      <c r="G82" s="2">
        <v>211400</v>
      </c>
      <c r="H82" s="9">
        <v>7.9</v>
      </c>
      <c r="I82">
        <v>7.9404339743900348E-2</v>
      </c>
    </row>
    <row r="83" spans="1:9" ht="15.75" thickBot="1" x14ac:dyDescent="0.3">
      <c r="A83" s="10">
        <v>1982</v>
      </c>
      <c r="B83" s="3" t="s">
        <v>10</v>
      </c>
      <c r="C83" s="4">
        <v>65</v>
      </c>
      <c r="D83" s="4">
        <v>59.7</v>
      </c>
      <c r="E83" s="4">
        <v>2668703</v>
      </c>
      <c r="F83" s="4">
        <v>2448721</v>
      </c>
      <c r="G83" s="4">
        <v>219982</v>
      </c>
      <c r="H83" s="11">
        <v>8.1999999999999993</v>
      </c>
      <c r="I83">
        <v>8.2430304158986598E-2</v>
      </c>
    </row>
    <row r="84" spans="1:9" ht="15.75" thickBot="1" x14ac:dyDescent="0.3">
      <c r="A84" s="8">
        <v>1982</v>
      </c>
      <c r="B84" s="1" t="s">
        <v>11</v>
      </c>
      <c r="C84" s="2">
        <v>65.099999999999994</v>
      </c>
      <c r="D84" s="2">
        <v>59.6</v>
      </c>
      <c r="E84" s="2">
        <v>2674640</v>
      </c>
      <c r="F84" s="2">
        <v>2447327</v>
      </c>
      <c r="G84" s="2">
        <v>227313</v>
      </c>
      <c r="H84" s="9">
        <v>8.5</v>
      </c>
      <c r="I84">
        <v>8.4988260102294141E-2</v>
      </c>
    </row>
    <row r="85" spans="1:9" ht="15.75" thickBot="1" x14ac:dyDescent="0.3">
      <c r="A85" s="10">
        <v>1982</v>
      </c>
      <c r="B85" s="3" t="s">
        <v>12</v>
      </c>
      <c r="C85" s="4">
        <v>65.099999999999994</v>
      </c>
      <c r="D85" s="4">
        <v>59.5</v>
      </c>
      <c r="E85" s="4">
        <v>2677813</v>
      </c>
      <c r="F85" s="4">
        <v>2446593</v>
      </c>
      <c r="G85" s="4">
        <v>231220</v>
      </c>
      <c r="H85" s="11">
        <v>8.6</v>
      </c>
      <c r="I85">
        <v>8.6346582080227413E-2</v>
      </c>
    </row>
    <row r="86" spans="1:9" ht="15.75" thickBot="1" x14ac:dyDescent="0.3">
      <c r="A86" s="8">
        <v>1983</v>
      </c>
      <c r="B86" s="1" t="s">
        <v>1</v>
      </c>
      <c r="C86" s="2">
        <v>65</v>
      </c>
      <c r="D86" s="2">
        <v>59.4</v>
      </c>
      <c r="E86" s="2">
        <v>2677278</v>
      </c>
      <c r="F86" s="2">
        <v>2446265</v>
      </c>
      <c r="G86" s="2">
        <v>231013</v>
      </c>
      <c r="H86" s="9">
        <v>8.6</v>
      </c>
      <c r="I86">
        <v>8.6286519367805653E-2</v>
      </c>
    </row>
    <row r="87" spans="1:9" ht="15.75" thickBot="1" x14ac:dyDescent="0.3">
      <c r="A87" s="10">
        <v>1983</v>
      </c>
      <c r="B87" s="3" t="s">
        <v>2</v>
      </c>
      <c r="C87" s="4">
        <v>64.8</v>
      </c>
      <c r="D87" s="4">
        <v>59.3</v>
      </c>
      <c r="E87" s="4">
        <v>2674326</v>
      </c>
      <c r="F87" s="4">
        <v>2447222</v>
      </c>
      <c r="G87" s="4">
        <v>227104</v>
      </c>
      <c r="H87" s="11">
        <v>8.5</v>
      </c>
      <c r="I87">
        <v>8.4920088276447966E-2</v>
      </c>
    </row>
    <row r="88" spans="1:9" ht="15.75" thickBot="1" x14ac:dyDescent="0.3">
      <c r="A88" s="8">
        <v>1983</v>
      </c>
      <c r="B88" s="1" t="s">
        <v>3</v>
      </c>
      <c r="C88" s="2">
        <v>64.7</v>
      </c>
      <c r="D88" s="2">
        <v>59.3</v>
      </c>
      <c r="E88" s="2">
        <v>2671425</v>
      </c>
      <c r="F88" s="2">
        <v>2450128</v>
      </c>
      <c r="G88" s="2">
        <v>221297</v>
      </c>
      <c r="H88" s="9">
        <v>8.3000000000000007</v>
      </c>
      <c r="I88">
        <v>8.283855994459885E-2</v>
      </c>
    </row>
    <row r="89" spans="1:9" ht="15.75" thickBot="1" x14ac:dyDescent="0.3">
      <c r="A89" s="10">
        <v>1983</v>
      </c>
      <c r="B89" s="3" t="s">
        <v>4</v>
      </c>
      <c r="C89" s="4">
        <v>64.599999999999994</v>
      </c>
      <c r="D89" s="4">
        <v>59.4</v>
      </c>
      <c r="E89" s="4">
        <v>2671476</v>
      </c>
      <c r="F89" s="4">
        <v>2455442</v>
      </c>
      <c r="G89" s="4">
        <v>216034</v>
      </c>
      <c r="H89" s="11">
        <v>8.1</v>
      </c>
      <c r="I89">
        <v>8.0866906534065808E-2</v>
      </c>
    </row>
    <row r="90" spans="1:9" ht="15.75" thickBot="1" x14ac:dyDescent="0.3">
      <c r="A90" s="8">
        <v>1983</v>
      </c>
      <c r="B90" s="1" t="s">
        <v>5</v>
      </c>
      <c r="C90" s="2">
        <v>64.599999999999994</v>
      </c>
      <c r="D90" s="2">
        <v>59.5</v>
      </c>
      <c r="E90" s="2">
        <v>2675766</v>
      </c>
      <c r="F90" s="2">
        <v>2463213</v>
      </c>
      <c r="G90" s="2">
        <v>212553</v>
      </c>
      <c r="H90" s="9">
        <v>7.9</v>
      </c>
      <c r="I90">
        <v>7.9436318422462945E-2</v>
      </c>
    </row>
    <row r="91" spans="1:9" ht="15.75" thickBot="1" x14ac:dyDescent="0.3">
      <c r="A91" s="10">
        <v>1983</v>
      </c>
      <c r="B91" s="3" t="s">
        <v>6</v>
      </c>
      <c r="C91" s="4">
        <v>64.8</v>
      </c>
      <c r="D91" s="4">
        <v>59.7</v>
      </c>
      <c r="E91" s="4">
        <v>2683779</v>
      </c>
      <c r="F91" s="4">
        <v>2473159</v>
      </c>
      <c r="G91" s="4">
        <v>210620</v>
      </c>
      <c r="H91" s="11">
        <v>7.8</v>
      </c>
      <c r="I91">
        <v>7.8478891145656926E-2</v>
      </c>
    </row>
    <row r="92" spans="1:9" ht="15.75" thickBot="1" x14ac:dyDescent="0.3">
      <c r="A92" s="8">
        <v>1983</v>
      </c>
      <c r="B92" s="1" t="s">
        <v>7</v>
      </c>
      <c r="C92" s="2">
        <v>64.900000000000006</v>
      </c>
      <c r="D92" s="2">
        <v>59.9</v>
      </c>
      <c r="E92" s="2">
        <v>2693532</v>
      </c>
      <c r="F92" s="2">
        <v>2484725</v>
      </c>
      <c r="G92" s="2">
        <v>208807</v>
      </c>
      <c r="H92" s="9">
        <v>7.8</v>
      </c>
      <c r="I92">
        <v>7.7521633305266097E-2</v>
      </c>
    </row>
    <row r="93" spans="1:9" ht="15.75" thickBot="1" x14ac:dyDescent="0.3">
      <c r="A93" s="10">
        <v>1983</v>
      </c>
      <c r="B93" s="3" t="s">
        <v>8</v>
      </c>
      <c r="C93" s="4">
        <v>65</v>
      </c>
      <c r="D93" s="4">
        <v>60.1</v>
      </c>
      <c r="E93" s="4">
        <v>2702786</v>
      </c>
      <c r="F93" s="4">
        <v>2496612</v>
      </c>
      <c r="G93" s="4">
        <v>206174</v>
      </c>
      <c r="H93" s="11">
        <v>7.6</v>
      </c>
      <c r="I93">
        <v>7.6282028987866596E-2</v>
      </c>
    </row>
    <row r="94" spans="1:9" ht="15.75" thickBot="1" x14ac:dyDescent="0.3">
      <c r="A94" s="8">
        <v>1983</v>
      </c>
      <c r="B94" s="1" t="s">
        <v>9</v>
      </c>
      <c r="C94" s="2">
        <v>65.099999999999994</v>
      </c>
      <c r="D94" s="2">
        <v>60.2</v>
      </c>
      <c r="E94" s="2">
        <v>2709872</v>
      </c>
      <c r="F94" s="2">
        <v>2507725</v>
      </c>
      <c r="G94" s="2">
        <v>202147</v>
      </c>
      <c r="H94" s="9">
        <v>7.5</v>
      </c>
      <c r="I94">
        <v>7.4596512307592386E-2</v>
      </c>
    </row>
    <row r="95" spans="1:9" ht="15.75" thickBot="1" x14ac:dyDescent="0.3">
      <c r="A95" s="10">
        <v>1983</v>
      </c>
      <c r="B95" s="3" t="s">
        <v>10</v>
      </c>
      <c r="C95" s="4">
        <v>65.099999999999994</v>
      </c>
      <c r="D95" s="4">
        <v>60.3</v>
      </c>
      <c r="E95" s="4">
        <v>2714055</v>
      </c>
      <c r="F95" s="4">
        <v>2517653</v>
      </c>
      <c r="G95" s="4">
        <v>196402</v>
      </c>
      <c r="H95" s="11">
        <v>7.2</v>
      </c>
      <c r="I95">
        <v>7.2364782585467136E-2</v>
      </c>
    </row>
    <row r="96" spans="1:9" ht="15.75" thickBot="1" x14ac:dyDescent="0.3">
      <c r="A96" s="8">
        <v>1983</v>
      </c>
      <c r="B96" s="1" t="s">
        <v>11</v>
      </c>
      <c r="C96" s="2">
        <v>65</v>
      </c>
      <c r="D96" s="2">
        <v>60.4</v>
      </c>
      <c r="E96" s="2">
        <v>2716048</v>
      </c>
      <c r="F96" s="2">
        <v>2526436</v>
      </c>
      <c r="G96" s="2">
        <v>189612</v>
      </c>
      <c r="H96" s="9">
        <v>7</v>
      </c>
      <c r="I96">
        <v>6.981172644960619E-2</v>
      </c>
    </row>
    <row r="97" spans="1:9" ht="15.75" thickBot="1" x14ac:dyDescent="0.3">
      <c r="A97" s="10">
        <v>1983</v>
      </c>
      <c r="B97" s="3" t="s">
        <v>12</v>
      </c>
      <c r="C97" s="4">
        <v>64.900000000000006</v>
      </c>
      <c r="D97" s="4">
        <v>60.5</v>
      </c>
      <c r="E97" s="4">
        <v>2717726</v>
      </c>
      <c r="F97" s="4">
        <v>2534982</v>
      </c>
      <c r="G97" s="4">
        <v>182744</v>
      </c>
      <c r="H97" s="11">
        <v>6.7</v>
      </c>
      <c r="I97">
        <v>6.7241509997696597E-2</v>
      </c>
    </row>
    <row r="98" spans="1:9" ht="15.75" thickBot="1" x14ac:dyDescent="0.3">
      <c r="A98" s="8">
        <v>1984</v>
      </c>
      <c r="B98" s="1" t="s">
        <v>1</v>
      </c>
      <c r="C98" s="2">
        <v>64.900000000000006</v>
      </c>
      <c r="D98" s="2">
        <v>60.7</v>
      </c>
      <c r="E98" s="2">
        <v>2720990</v>
      </c>
      <c r="F98" s="2">
        <v>2544726</v>
      </c>
      <c r="G98" s="2">
        <v>176264</v>
      </c>
      <c r="H98" s="9">
        <v>6.5</v>
      </c>
      <c r="I98">
        <v>6.4779363393470762E-2</v>
      </c>
    </row>
    <row r="99" spans="1:9" ht="15.75" thickBot="1" x14ac:dyDescent="0.3">
      <c r="A99" s="10">
        <v>1984</v>
      </c>
      <c r="B99" s="3" t="s">
        <v>2</v>
      </c>
      <c r="C99" s="4">
        <v>64.900000000000006</v>
      </c>
      <c r="D99" s="4">
        <v>60.8</v>
      </c>
      <c r="E99" s="4">
        <v>2727005</v>
      </c>
      <c r="F99" s="4">
        <v>2556241</v>
      </c>
      <c r="G99" s="4">
        <v>170764</v>
      </c>
      <c r="H99" s="11">
        <v>6.3</v>
      </c>
      <c r="I99">
        <v>6.2619613825423859E-2</v>
      </c>
    </row>
    <row r="100" spans="1:9" ht="15.75" thickBot="1" x14ac:dyDescent="0.3">
      <c r="A100" s="8">
        <v>1984</v>
      </c>
      <c r="B100" s="1" t="s">
        <v>3</v>
      </c>
      <c r="C100" s="2">
        <v>65</v>
      </c>
      <c r="D100" s="2">
        <v>61</v>
      </c>
      <c r="E100" s="2">
        <v>2736093</v>
      </c>
      <c r="F100" s="2">
        <v>2569095</v>
      </c>
      <c r="G100" s="2">
        <v>166998</v>
      </c>
      <c r="H100" s="9">
        <v>6.1</v>
      </c>
      <c r="I100">
        <v>6.1035206040145562E-2</v>
      </c>
    </row>
    <row r="101" spans="1:9" ht="15.75" thickBot="1" x14ac:dyDescent="0.3">
      <c r="A101" s="10">
        <v>1984</v>
      </c>
      <c r="B101" s="3" t="s">
        <v>4</v>
      </c>
      <c r="C101" s="4">
        <v>65.099999999999994</v>
      </c>
      <c r="D101" s="4">
        <v>61.2</v>
      </c>
      <c r="E101" s="4">
        <v>2747041</v>
      </c>
      <c r="F101" s="4">
        <v>2582062</v>
      </c>
      <c r="G101" s="4">
        <v>164979</v>
      </c>
      <c r="H101" s="11">
        <v>6</v>
      </c>
      <c r="I101">
        <v>6.0056984952172175E-2</v>
      </c>
    </row>
    <row r="102" spans="1:9" ht="15.75" thickBot="1" x14ac:dyDescent="0.3">
      <c r="A102" s="8">
        <v>1984</v>
      </c>
      <c r="B102" s="1" t="s">
        <v>5</v>
      </c>
      <c r="C102" s="2">
        <v>65.3</v>
      </c>
      <c r="D102" s="2">
        <v>61.4</v>
      </c>
      <c r="E102" s="2">
        <v>2758656</v>
      </c>
      <c r="F102" s="2">
        <v>2593936</v>
      </c>
      <c r="G102" s="2">
        <v>164720</v>
      </c>
      <c r="H102" s="9">
        <v>6</v>
      </c>
      <c r="I102">
        <v>5.9710235708982928E-2</v>
      </c>
    </row>
    <row r="103" spans="1:9" ht="15.75" thickBot="1" x14ac:dyDescent="0.3">
      <c r="A103" s="10">
        <v>1984</v>
      </c>
      <c r="B103" s="3" t="s">
        <v>6</v>
      </c>
      <c r="C103" s="4">
        <v>65.400000000000006</v>
      </c>
      <c r="D103" s="4">
        <v>61.5</v>
      </c>
      <c r="E103" s="4">
        <v>2769466</v>
      </c>
      <c r="F103" s="4">
        <v>2603849</v>
      </c>
      <c r="G103" s="4">
        <v>165617</v>
      </c>
      <c r="H103" s="11">
        <v>6</v>
      </c>
      <c r="I103">
        <v>5.9801059121144653E-2</v>
      </c>
    </row>
    <row r="104" spans="1:9" ht="15.75" thickBot="1" x14ac:dyDescent="0.3">
      <c r="A104" s="8">
        <v>1984</v>
      </c>
      <c r="B104" s="1" t="s">
        <v>7</v>
      </c>
      <c r="C104" s="2">
        <v>65.5</v>
      </c>
      <c r="D104" s="2">
        <v>61.6</v>
      </c>
      <c r="E104" s="2">
        <v>2778279</v>
      </c>
      <c r="F104" s="2">
        <v>2611497</v>
      </c>
      <c r="G104" s="2">
        <v>166782</v>
      </c>
      <c r="H104" s="9">
        <v>6</v>
      </c>
      <c r="I104">
        <v>6.0030688062645977E-2</v>
      </c>
    </row>
    <row r="105" spans="1:9" ht="15.75" thickBot="1" x14ac:dyDescent="0.3">
      <c r="A105" s="10">
        <v>1984</v>
      </c>
      <c r="B105" s="3" t="s">
        <v>8</v>
      </c>
      <c r="C105" s="4">
        <v>65.5</v>
      </c>
      <c r="D105" s="4">
        <v>61.6</v>
      </c>
      <c r="E105" s="4">
        <v>2785444</v>
      </c>
      <c r="F105" s="4">
        <v>2617570</v>
      </c>
      <c r="G105" s="4">
        <v>167874</v>
      </c>
      <c r="H105" s="11">
        <v>6</v>
      </c>
      <c r="I105">
        <v>6.026830910978645E-2</v>
      </c>
    </row>
    <row r="106" spans="1:9" ht="15.75" thickBot="1" x14ac:dyDescent="0.3">
      <c r="A106" s="8">
        <v>1984</v>
      </c>
      <c r="B106" s="1" t="s">
        <v>9</v>
      </c>
      <c r="C106" s="2">
        <v>65.5</v>
      </c>
      <c r="D106" s="2">
        <v>61.5</v>
      </c>
      <c r="E106" s="2">
        <v>2792145</v>
      </c>
      <c r="F106" s="2">
        <v>2623055</v>
      </c>
      <c r="G106" s="2">
        <v>169090</v>
      </c>
      <c r="H106" s="9">
        <v>6.1</v>
      </c>
      <c r="I106">
        <v>6.05591758307681E-2</v>
      </c>
    </row>
    <row r="107" spans="1:9" ht="15.75" thickBot="1" x14ac:dyDescent="0.3">
      <c r="A107" s="10">
        <v>1984</v>
      </c>
      <c r="B107" s="3" t="s">
        <v>10</v>
      </c>
      <c r="C107" s="4">
        <v>65.5</v>
      </c>
      <c r="D107" s="4">
        <v>61.5</v>
      </c>
      <c r="E107" s="4">
        <v>2799717</v>
      </c>
      <c r="F107" s="4">
        <v>2629236</v>
      </c>
      <c r="G107" s="4">
        <v>170481</v>
      </c>
      <c r="H107" s="11">
        <v>6.1</v>
      </c>
      <c r="I107">
        <v>6.089222589283131E-2</v>
      </c>
    </row>
    <row r="108" spans="1:9" ht="15.75" thickBot="1" x14ac:dyDescent="0.3">
      <c r="A108" s="8">
        <v>1984</v>
      </c>
      <c r="B108" s="1" t="s">
        <v>11</v>
      </c>
      <c r="C108" s="2">
        <v>65.599999999999994</v>
      </c>
      <c r="D108" s="2">
        <v>61.6</v>
      </c>
      <c r="E108" s="2">
        <v>2809371</v>
      </c>
      <c r="F108" s="2">
        <v>2637283</v>
      </c>
      <c r="G108" s="2">
        <v>172088</v>
      </c>
      <c r="H108" s="9">
        <v>6.1</v>
      </c>
      <c r="I108">
        <v>6.1254992665618034E-2</v>
      </c>
    </row>
    <row r="109" spans="1:9" ht="15.75" thickBot="1" x14ac:dyDescent="0.3">
      <c r="A109" s="10">
        <v>1984</v>
      </c>
      <c r="B109" s="3" t="s">
        <v>12</v>
      </c>
      <c r="C109" s="4">
        <v>65.7</v>
      </c>
      <c r="D109" s="4">
        <v>61.6</v>
      </c>
      <c r="E109" s="4">
        <v>2821397</v>
      </c>
      <c r="F109" s="4">
        <v>2647059</v>
      </c>
      <c r="G109" s="4">
        <v>174338</v>
      </c>
      <c r="H109" s="11">
        <v>6.2</v>
      </c>
      <c r="I109">
        <v>6.1791374981968156E-2</v>
      </c>
    </row>
    <row r="110" spans="1:9" ht="15.75" thickBot="1" x14ac:dyDescent="0.3">
      <c r="A110" s="8">
        <v>1985</v>
      </c>
      <c r="B110" s="1" t="s">
        <v>1</v>
      </c>
      <c r="C110" s="2">
        <v>65.8</v>
      </c>
      <c r="D110" s="2">
        <v>61.7</v>
      </c>
      <c r="E110" s="2">
        <v>2834714</v>
      </c>
      <c r="F110" s="2">
        <v>2656786</v>
      </c>
      <c r="G110" s="2">
        <v>177928</v>
      </c>
      <c r="H110" s="9">
        <v>6.3</v>
      </c>
      <c r="I110">
        <v>6.2767531398229243E-2</v>
      </c>
    </row>
    <row r="111" spans="1:9" ht="15.75" thickBot="1" x14ac:dyDescent="0.3">
      <c r="A111" s="10">
        <v>1985</v>
      </c>
      <c r="B111" s="3" t="s">
        <v>2</v>
      </c>
      <c r="C111" s="4">
        <v>66</v>
      </c>
      <c r="D111" s="4">
        <v>61.7</v>
      </c>
      <c r="E111" s="4">
        <v>2847447</v>
      </c>
      <c r="F111" s="4">
        <v>2664594</v>
      </c>
      <c r="G111" s="4">
        <v>182853</v>
      </c>
      <c r="H111" s="11">
        <v>6.4</v>
      </c>
      <c r="I111">
        <v>6.4216471807903713E-2</v>
      </c>
    </row>
    <row r="112" spans="1:9" ht="15.75" thickBot="1" x14ac:dyDescent="0.3">
      <c r="A112" s="8">
        <v>1985</v>
      </c>
      <c r="B112" s="1" t="s">
        <v>3</v>
      </c>
      <c r="C112" s="2">
        <v>66</v>
      </c>
      <c r="D112" s="2">
        <v>61.7</v>
      </c>
      <c r="E112" s="2">
        <v>2857905</v>
      </c>
      <c r="F112" s="2">
        <v>2669891</v>
      </c>
      <c r="G112" s="2">
        <v>188014</v>
      </c>
      <c r="H112" s="9">
        <v>6.6</v>
      </c>
      <c r="I112">
        <v>6.5787351224060986E-2</v>
      </c>
    </row>
    <row r="113" spans="1:9" ht="15.75" thickBot="1" x14ac:dyDescent="0.3">
      <c r="A113" s="10">
        <v>1985</v>
      </c>
      <c r="B113" s="3" t="s">
        <v>4</v>
      </c>
      <c r="C113" s="4">
        <v>66.099999999999994</v>
      </c>
      <c r="D113" s="4">
        <v>61.6</v>
      </c>
      <c r="E113" s="4">
        <v>2865734</v>
      </c>
      <c r="F113" s="4">
        <v>2673377</v>
      </c>
      <c r="G113" s="4">
        <v>192357</v>
      </c>
      <c r="H113" s="11">
        <v>6.7</v>
      </c>
      <c r="I113">
        <v>6.712311749799528E-2</v>
      </c>
    </row>
    <row r="114" spans="1:9" ht="15.75" thickBot="1" x14ac:dyDescent="0.3">
      <c r="A114" s="8">
        <v>1985</v>
      </c>
      <c r="B114" s="1" t="s">
        <v>5</v>
      </c>
      <c r="C114" s="2">
        <v>66</v>
      </c>
      <c r="D114" s="2">
        <v>61.5</v>
      </c>
      <c r="E114" s="2">
        <v>2871561</v>
      </c>
      <c r="F114" s="2">
        <v>2676532</v>
      </c>
      <c r="G114" s="2">
        <v>195029</v>
      </c>
      <c r="H114" s="9">
        <v>6.8</v>
      </c>
      <c r="I114">
        <v>6.7917414953051675E-2</v>
      </c>
    </row>
    <row r="115" spans="1:9" ht="15.75" thickBot="1" x14ac:dyDescent="0.3">
      <c r="A115" s="10">
        <v>1985</v>
      </c>
      <c r="B115" s="3" t="s">
        <v>6</v>
      </c>
      <c r="C115" s="4">
        <v>66</v>
      </c>
      <c r="D115" s="4">
        <v>61.5</v>
      </c>
      <c r="E115" s="4">
        <v>2876328</v>
      </c>
      <c r="F115" s="4">
        <v>2681022</v>
      </c>
      <c r="G115" s="4">
        <v>195306</v>
      </c>
      <c r="H115" s="11">
        <v>6.8</v>
      </c>
      <c r="I115">
        <v>6.7901157308902185E-2</v>
      </c>
    </row>
    <row r="116" spans="1:9" ht="15.75" thickBot="1" x14ac:dyDescent="0.3">
      <c r="A116" s="8">
        <v>1985</v>
      </c>
      <c r="B116" s="1" t="s">
        <v>7</v>
      </c>
      <c r="C116" s="2">
        <v>65.900000000000006</v>
      </c>
      <c r="D116" s="2">
        <v>61.5</v>
      </c>
      <c r="E116" s="2">
        <v>2881087</v>
      </c>
      <c r="F116" s="2">
        <v>2687755</v>
      </c>
      <c r="G116" s="2">
        <v>193332</v>
      </c>
      <c r="H116" s="9">
        <v>6.7</v>
      </c>
      <c r="I116">
        <v>6.7103839627196266E-2</v>
      </c>
    </row>
    <row r="117" spans="1:9" ht="15.75" thickBot="1" x14ac:dyDescent="0.3">
      <c r="A117" s="10">
        <v>1985</v>
      </c>
      <c r="B117" s="3" t="s">
        <v>8</v>
      </c>
      <c r="C117" s="4">
        <v>65.900000000000006</v>
      </c>
      <c r="D117" s="4">
        <v>61.6</v>
      </c>
      <c r="E117" s="4">
        <v>2886157</v>
      </c>
      <c r="F117" s="4">
        <v>2697367</v>
      </c>
      <c r="G117" s="4">
        <v>188790</v>
      </c>
      <c r="H117" s="11">
        <v>6.5</v>
      </c>
      <c r="I117">
        <v>6.5412241953573563E-2</v>
      </c>
    </row>
    <row r="118" spans="1:9" ht="15.75" thickBot="1" x14ac:dyDescent="0.3">
      <c r="A118" s="8">
        <v>1985</v>
      </c>
      <c r="B118" s="1" t="s">
        <v>9</v>
      </c>
      <c r="C118" s="2">
        <v>66</v>
      </c>
      <c r="D118" s="2">
        <v>61.8</v>
      </c>
      <c r="E118" s="2">
        <v>2891697</v>
      </c>
      <c r="F118" s="2">
        <v>2709357</v>
      </c>
      <c r="G118" s="2">
        <v>182340</v>
      </c>
      <c r="H118" s="9">
        <v>6.3</v>
      </c>
      <c r="I118">
        <v>6.3056399062557389E-2</v>
      </c>
    </row>
    <row r="119" spans="1:9" ht="15.75" thickBot="1" x14ac:dyDescent="0.3">
      <c r="A119" s="10">
        <v>1985</v>
      </c>
      <c r="B119" s="3" t="s">
        <v>10</v>
      </c>
      <c r="C119" s="4">
        <v>66</v>
      </c>
      <c r="D119" s="4">
        <v>62</v>
      </c>
      <c r="E119" s="4">
        <v>2897948</v>
      </c>
      <c r="F119" s="4">
        <v>2722035</v>
      </c>
      <c r="G119" s="4">
        <v>175913</v>
      </c>
      <c r="H119" s="11">
        <v>6.1</v>
      </c>
      <c r="I119">
        <v>6.0702607500203593E-2</v>
      </c>
    </row>
    <row r="120" spans="1:9" ht="15.75" thickBot="1" x14ac:dyDescent="0.3">
      <c r="A120" s="8">
        <v>1985</v>
      </c>
      <c r="B120" s="1" t="s">
        <v>11</v>
      </c>
      <c r="C120" s="2">
        <v>66.099999999999994</v>
      </c>
      <c r="D120" s="2">
        <v>62.2</v>
      </c>
      <c r="E120" s="2">
        <v>2904847</v>
      </c>
      <c r="F120" s="2">
        <v>2733776</v>
      </c>
      <c r="G120" s="2">
        <v>171071</v>
      </c>
      <c r="H120" s="9">
        <v>5.9</v>
      </c>
      <c r="I120">
        <v>5.8891569848601319E-2</v>
      </c>
    </row>
    <row r="121" spans="1:9" ht="15.75" thickBot="1" x14ac:dyDescent="0.3">
      <c r="A121" s="10">
        <v>1985</v>
      </c>
      <c r="B121" s="3" t="s">
        <v>12</v>
      </c>
      <c r="C121" s="4">
        <v>66.099999999999994</v>
      </c>
      <c r="D121" s="4">
        <v>62.3</v>
      </c>
      <c r="E121" s="4">
        <v>2912379</v>
      </c>
      <c r="F121" s="4">
        <v>2743713</v>
      </c>
      <c r="G121" s="4">
        <v>168666</v>
      </c>
      <c r="H121" s="11">
        <v>5.8</v>
      </c>
      <c r="I121">
        <v>5.7913478980585978E-2</v>
      </c>
    </row>
    <row r="122" spans="1:9" ht="15.75" thickBot="1" x14ac:dyDescent="0.3">
      <c r="A122" s="8">
        <v>1986</v>
      </c>
      <c r="B122" s="1" t="s">
        <v>1</v>
      </c>
      <c r="C122" s="2">
        <v>66.2</v>
      </c>
      <c r="D122" s="2">
        <v>62.4</v>
      </c>
      <c r="E122" s="2">
        <v>2921207</v>
      </c>
      <c r="F122" s="2">
        <v>2752295</v>
      </c>
      <c r="G122" s="2">
        <v>168912</v>
      </c>
      <c r="H122" s="9">
        <v>5.8</v>
      </c>
      <c r="I122">
        <v>5.7822673983733433E-2</v>
      </c>
    </row>
    <row r="123" spans="1:9" ht="15.75" thickBot="1" x14ac:dyDescent="0.3">
      <c r="A123" s="10">
        <v>1986</v>
      </c>
      <c r="B123" s="3" t="s">
        <v>2</v>
      </c>
      <c r="C123" s="4">
        <v>66.400000000000006</v>
      </c>
      <c r="D123" s="4">
        <v>62.5</v>
      </c>
      <c r="E123" s="4">
        <v>2932132</v>
      </c>
      <c r="F123" s="4">
        <v>2760804</v>
      </c>
      <c r="G123" s="4">
        <v>171328</v>
      </c>
      <c r="H123" s="11">
        <v>5.8</v>
      </c>
      <c r="I123">
        <v>5.8431202960848964E-2</v>
      </c>
    </row>
    <row r="124" spans="1:9" ht="15.75" thickBot="1" x14ac:dyDescent="0.3">
      <c r="A124" s="8">
        <v>1986</v>
      </c>
      <c r="B124" s="1" t="s">
        <v>3</v>
      </c>
      <c r="C124" s="2">
        <v>66.599999999999994</v>
      </c>
      <c r="D124" s="2">
        <v>62.6</v>
      </c>
      <c r="E124" s="2">
        <v>2944969</v>
      </c>
      <c r="F124" s="2">
        <v>2770127</v>
      </c>
      <c r="G124" s="2">
        <v>174842</v>
      </c>
      <c r="H124" s="9">
        <v>5.9</v>
      </c>
      <c r="I124">
        <v>5.9369725114254174E-2</v>
      </c>
    </row>
    <row r="125" spans="1:9" ht="15.75" thickBot="1" x14ac:dyDescent="0.3">
      <c r="A125" s="10">
        <v>1986</v>
      </c>
      <c r="B125" s="3" t="s">
        <v>4</v>
      </c>
      <c r="C125" s="4">
        <v>66.8</v>
      </c>
      <c r="D125" s="4">
        <v>62.8</v>
      </c>
      <c r="E125" s="4">
        <v>2958672</v>
      </c>
      <c r="F125" s="4">
        <v>2780482</v>
      </c>
      <c r="G125" s="4">
        <v>178190</v>
      </c>
      <c r="H125" s="11">
        <v>6</v>
      </c>
      <c r="I125">
        <v>6.0226344792528537E-2</v>
      </c>
    </row>
    <row r="126" spans="1:9" ht="15.75" thickBot="1" x14ac:dyDescent="0.3">
      <c r="A126" s="8">
        <v>1986</v>
      </c>
      <c r="B126" s="1" t="s">
        <v>5</v>
      </c>
      <c r="C126" s="2">
        <v>67</v>
      </c>
      <c r="D126" s="2">
        <v>62.9</v>
      </c>
      <c r="E126" s="2">
        <v>2971919</v>
      </c>
      <c r="F126" s="2">
        <v>2791498</v>
      </c>
      <c r="G126" s="2">
        <v>180421</v>
      </c>
      <c r="H126" s="9">
        <v>6.1</v>
      </c>
      <c r="I126">
        <v>6.0708585933869665E-2</v>
      </c>
    </row>
    <row r="127" spans="1:9" ht="15.75" thickBot="1" x14ac:dyDescent="0.3">
      <c r="A127" s="10">
        <v>1986</v>
      </c>
      <c r="B127" s="3" t="s">
        <v>6</v>
      </c>
      <c r="C127" s="4">
        <v>67.2</v>
      </c>
      <c r="D127" s="4">
        <v>63.1</v>
      </c>
      <c r="E127" s="4">
        <v>2984353</v>
      </c>
      <c r="F127" s="4">
        <v>2802716</v>
      </c>
      <c r="G127" s="4">
        <v>181637</v>
      </c>
      <c r="H127" s="11">
        <v>6.1</v>
      </c>
      <c r="I127">
        <v>6.0863108352128582E-2</v>
      </c>
    </row>
    <row r="128" spans="1:9" ht="15.75" thickBot="1" x14ac:dyDescent="0.3">
      <c r="A128" s="8">
        <v>1986</v>
      </c>
      <c r="B128" s="1" t="s">
        <v>7</v>
      </c>
      <c r="C128" s="2">
        <v>67.3</v>
      </c>
      <c r="D128" s="2">
        <v>63.2</v>
      </c>
      <c r="E128" s="2">
        <v>2995503</v>
      </c>
      <c r="F128" s="2">
        <v>2813645</v>
      </c>
      <c r="G128" s="2">
        <v>181858</v>
      </c>
      <c r="H128" s="9">
        <v>6.1</v>
      </c>
      <c r="I128">
        <v>6.0710338130190486E-2</v>
      </c>
    </row>
    <row r="129" spans="1:9" ht="15.75" thickBot="1" x14ac:dyDescent="0.3">
      <c r="A129" s="10">
        <v>1986</v>
      </c>
      <c r="B129" s="3" t="s">
        <v>8</v>
      </c>
      <c r="C129" s="4">
        <v>67.400000000000006</v>
      </c>
      <c r="D129" s="4">
        <v>63.3</v>
      </c>
      <c r="E129" s="4">
        <v>3004898</v>
      </c>
      <c r="F129" s="4">
        <v>2823399</v>
      </c>
      <c r="G129" s="4">
        <v>181499</v>
      </c>
      <c r="H129" s="11">
        <v>6</v>
      </c>
      <c r="I129">
        <v>6.0401051882626296E-2</v>
      </c>
    </row>
    <row r="130" spans="1:9" ht="15.75" thickBot="1" x14ac:dyDescent="0.3">
      <c r="A130" s="8">
        <v>1986</v>
      </c>
      <c r="B130" s="1" t="s">
        <v>9</v>
      </c>
      <c r="C130" s="2">
        <v>67.400000000000006</v>
      </c>
      <c r="D130" s="2">
        <v>63.4</v>
      </c>
      <c r="E130" s="2">
        <v>3012625</v>
      </c>
      <c r="F130" s="2">
        <v>2831569</v>
      </c>
      <c r="G130" s="2">
        <v>181056</v>
      </c>
      <c r="H130" s="9">
        <v>6</v>
      </c>
      <c r="I130">
        <v>6.0099083025600596E-2</v>
      </c>
    </row>
    <row r="131" spans="1:9" ht="15.75" thickBot="1" x14ac:dyDescent="0.3">
      <c r="A131" s="10">
        <v>1986</v>
      </c>
      <c r="B131" s="3" t="s">
        <v>10</v>
      </c>
      <c r="C131" s="4">
        <v>67.400000000000006</v>
      </c>
      <c r="D131" s="4">
        <v>63.4</v>
      </c>
      <c r="E131" s="4">
        <v>3019038</v>
      </c>
      <c r="F131" s="4">
        <v>2838409</v>
      </c>
      <c r="G131" s="4">
        <v>180629</v>
      </c>
      <c r="H131" s="11">
        <v>6</v>
      </c>
      <c r="I131">
        <v>5.9829985578187486E-2</v>
      </c>
    </row>
    <row r="132" spans="1:9" ht="15.75" thickBot="1" x14ac:dyDescent="0.3">
      <c r="A132" s="8">
        <v>1986</v>
      </c>
      <c r="B132" s="1" t="s">
        <v>11</v>
      </c>
      <c r="C132" s="2">
        <v>67.400000000000006</v>
      </c>
      <c r="D132" s="2">
        <v>63.4</v>
      </c>
      <c r="E132" s="2">
        <v>3024296</v>
      </c>
      <c r="F132" s="2">
        <v>2843859</v>
      </c>
      <c r="G132" s="2">
        <v>180437</v>
      </c>
      <c r="H132" s="9">
        <v>6</v>
      </c>
      <c r="I132">
        <v>5.9662480127606554E-2</v>
      </c>
    </row>
    <row r="133" spans="1:9" ht="15.75" thickBot="1" x14ac:dyDescent="0.3">
      <c r="A133" s="10">
        <v>1986</v>
      </c>
      <c r="B133" s="3" t="s">
        <v>12</v>
      </c>
      <c r="C133" s="4">
        <v>67.400000000000006</v>
      </c>
      <c r="D133" s="4">
        <v>63.4</v>
      </c>
      <c r="E133" s="4">
        <v>3028875</v>
      </c>
      <c r="F133" s="4">
        <v>2848931</v>
      </c>
      <c r="G133" s="4">
        <v>179944</v>
      </c>
      <c r="H133" s="11">
        <v>5.9</v>
      </c>
      <c r="I133">
        <v>5.9409516734761254E-2</v>
      </c>
    </row>
    <row r="134" spans="1:9" ht="15.75" thickBot="1" x14ac:dyDescent="0.3">
      <c r="A134" s="8">
        <v>1987</v>
      </c>
      <c r="B134" s="1" t="s">
        <v>1</v>
      </c>
      <c r="C134" s="2">
        <v>67.3</v>
      </c>
      <c r="D134" s="2">
        <v>63.3</v>
      </c>
      <c r="E134" s="2">
        <v>3032615</v>
      </c>
      <c r="F134" s="2">
        <v>2854287</v>
      </c>
      <c r="G134" s="2">
        <v>178328</v>
      </c>
      <c r="H134" s="9">
        <v>5.9</v>
      </c>
      <c r="I134">
        <v>5.8803375964308034E-2</v>
      </c>
    </row>
    <row r="135" spans="1:9" ht="15.75" thickBot="1" x14ac:dyDescent="0.3">
      <c r="A135" s="10">
        <v>1987</v>
      </c>
      <c r="B135" s="3" t="s">
        <v>2</v>
      </c>
      <c r="C135" s="4">
        <v>67.2</v>
      </c>
      <c r="D135" s="4">
        <v>63.3</v>
      </c>
      <c r="E135" s="4">
        <v>3035260</v>
      </c>
      <c r="F135" s="4">
        <v>2859866</v>
      </c>
      <c r="G135" s="4">
        <v>175394</v>
      </c>
      <c r="H135" s="11">
        <v>5.8</v>
      </c>
      <c r="I135">
        <v>5.7785494488116339E-2</v>
      </c>
    </row>
    <row r="136" spans="1:9" ht="15.75" thickBot="1" x14ac:dyDescent="0.3">
      <c r="A136" s="8">
        <v>1987</v>
      </c>
      <c r="B136" s="1" t="s">
        <v>3</v>
      </c>
      <c r="C136" s="2">
        <v>67.099999999999994</v>
      </c>
      <c r="D136" s="2">
        <v>63.3</v>
      </c>
      <c r="E136" s="2">
        <v>3037785</v>
      </c>
      <c r="F136" s="2">
        <v>2865939</v>
      </c>
      <c r="G136" s="2">
        <v>171846</v>
      </c>
      <c r="H136" s="9">
        <v>5.7</v>
      </c>
      <c r="I136">
        <v>5.6569507058596973E-2</v>
      </c>
    </row>
    <row r="137" spans="1:9" ht="15.75" thickBot="1" x14ac:dyDescent="0.3">
      <c r="A137" s="10">
        <v>1987</v>
      </c>
      <c r="B137" s="3" t="s">
        <v>4</v>
      </c>
      <c r="C137" s="4">
        <v>67.099999999999994</v>
      </c>
      <c r="D137" s="4">
        <v>63.4</v>
      </c>
      <c r="E137" s="4">
        <v>3041084</v>
      </c>
      <c r="F137" s="4">
        <v>2872499</v>
      </c>
      <c r="G137" s="4">
        <v>168585</v>
      </c>
      <c r="H137" s="11">
        <v>5.5</v>
      </c>
      <c r="I137">
        <v>5.5435824857189078E-2</v>
      </c>
    </row>
    <row r="138" spans="1:9" ht="15.75" thickBot="1" x14ac:dyDescent="0.3">
      <c r="A138" s="8">
        <v>1987</v>
      </c>
      <c r="B138" s="1" t="s">
        <v>5</v>
      </c>
      <c r="C138" s="2">
        <v>67</v>
      </c>
      <c r="D138" s="2">
        <v>63.4</v>
      </c>
      <c r="E138" s="2">
        <v>3045771</v>
      </c>
      <c r="F138" s="2">
        <v>2879325</v>
      </c>
      <c r="G138" s="2">
        <v>166446</v>
      </c>
      <c r="H138" s="9">
        <v>5.5</v>
      </c>
      <c r="I138">
        <v>5.4648231925512457E-2</v>
      </c>
    </row>
    <row r="139" spans="1:9" ht="15.75" thickBot="1" x14ac:dyDescent="0.3">
      <c r="A139" s="10">
        <v>1987</v>
      </c>
      <c r="B139" s="3" t="s">
        <v>6</v>
      </c>
      <c r="C139" s="4">
        <v>67.099999999999994</v>
      </c>
      <c r="D139" s="4">
        <v>63.4</v>
      </c>
      <c r="E139" s="4">
        <v>3052138</v>
      </c>
      <c r="F139" s="4">
        <v>2886071</v>
      </c>
      <c r="G139" s="4">
        <v>166067</v>
      </c>
      <c r="H139" s="11">
        <v>5.4</v>
      </c>
      <c r="I139">
        <v>5.4410056163908711E-2</v>
      </c>
    </row>
    <row r="140" spans="1:9" ht="15.75" thickBot="1" x14ac:dyDescent="0.3">
      <c r="A140" s="8">
        <v>1987</v>
      </c>
      <c r="B140" s="1" t="s">
        <v>7</v>
      </c>
      <c r="C140" s="2">
        <v>67.099999999999994</v>
      </c>
      <c r="D140" s="2">
        <v>63.4</v>
      </c>
      <c r="E140" s="2">
        <v>3060334</v>
      </c>
      <c r="F140" s="2">
        <v>2892711</v>
      </c>
      <c r="G140" s="2">
        <v>167623</v>
      </c>
      <c r="H140" s="9">
        <v>5.5</v>
      </c>
      <c r="I140">
        <v>5.4772779703130443E-2</v>
      </c>
    </row>
    <row r="141" spans="1:9" ht="15.75" thickBot="1" x14ac:dyDescent="0.3">
      <c r="A141" s="10">
        <v>1987</v>
      </c>
      <c r="B141" s="3" t="s">
        <v>8</v>
      </c>
      <c r="C141" s="4">
        <v>67.2</v>
      </c>
      <c r="D141" s="4">
        <v>63.5</v>
      </c>
      <c r="E141" s="4">
        <v>3070367</v>
      </c>
      <c r="F141" s="4">
        <v>2899396</v>
      </c>
      <c r="G141" s="4">
        <v>170971</v>
      </c>
      <c r="H141" s="11">
        <v>5.6</v>
      </c>
      <c r="I141">
        <v>5.5684222765552134E-2</v>
      </c>
    </row>
    <row r="142" spans="1:9" ht="15.75" thickBot="1" x14ac:dyDescent="0.3">
      <c r="A142" s="8">
        <v>1987</v>
      </c>
      <c r="B142" s="1" t="s">
        <v>9</v>
      </c>
      <c r="C142" s="2">
        <v>67.400000000000006</v>
      </c>
      <c r="D142" s="2">
        <v>63.5</v>
      </c>
      <c r="E142" s="2">
        <v>3081435</v>
      </c>
      <c r="F142" s="2">
        <v>2906422</v>
      </c>
      <c r="G142" s="2">
        <v>175013</v>
      </c>
      <c r="H142" s="9">
        <v>5.7</v>
      </c>
      <c r="I142">
        <v>5.6795940852232808E-2</v>
      </c>
    </row>
    <row r="143" spans="1:9" ht="15.75" thickBot="1" x14ac:dyDescent="0.3">
      <c r="A143" s="10">
        <v>1987</v>
      </c>
      <c r="B143" s="3" t="s">
        <v>10</v>
      </c>
      <c r="C143" s="4">
        <v>67.5</v>
      </c>
      <c r="D143" s="4">
        <v>63.6</v>
      </c>
      <c r="E143" s="4">
        <v>3092123</v>
      </c>
      <c r="F143" s="4">
        <v>2913482</v>
      </c>
      <c r="G143" s="4">
        <v>178641</v>
      </c>
      <c r="H143" s="11">
        <v>5.8</v>
      </c>
      <c r="I143">
        <v>5.777292817911836E-2</v>
      </c>
    </row>
    <row r="144" spans="1:9" ht="15.75" thickBot="1" x14ac:dyDescent="0.3">
      <c r="A144" s="8">
        <v>1987</v>
      </c>
      <c r="B144" s="1" t="s">
        <v>11</v>
      </c>
      <c r="C144" s="2">
        <v>67.599999999999994</v>
      </c>
      <c r="D144" s="2">
        <v>63.7</v>
      </c>
      <c r="E144" s="2">
        <v>3101711</v>
      </c>
      <c r="F144" s="2">
        <v>2920626</v>
      </c>
      <c r="G144" s="2">
        <v>181085</v>
      </c>
      <c r="H144" s="9">
        <v>5.8</v>
      </c>
      <c r="I144">
        <v>5.8382292869967573E-2</v>
      </c>
    </row>
    <row r="145" spans="1:9" ht="15.75" thickBot="1" x14ac:dyDescent="0.3">
      <c r="A145" s="10">
        <v>1987</v>
      </c>
      <c r="B145" s="3" t="s">
        <v>12</v>
      </c>
      <c r="C145" s="4">
        <v>67.7</v>
      </c>
      <c r="D145" s="4">
        <v>63.7</v>
      </c>
      <c r="E145" s="4">
        <v>3110161</v>
      </c>
      <c r="F145" s="4">
        <v>2927267</v>
      </c>
      <c r="G145" s="4">
        <v>182894</v>
      </c>
      <c r="H145" s="11">
        <v>5.9</v>
      </c>
      <c r="I145">
        <v>5.8805315866284735E-2</v>
      </c>
    </row>
    <row r="146" spans="1:9" ht="15.75" thickBot="1" x14ac:dyDescent="0.3">
      <c r="A146" s="8">
        <v>1988</v>
      </c>
      <c r="B146" s="1" t="s">
        <v>1</v>
      </c>
      <c r="C146" s="2">
        <v>67.8</v>
      </c>
      <c r="D146" s="2">
        <v>63.8</v>
      </c>
      <c r="E146" s="2">
        <v>3117340</v>
      </c>
      <c r="F146" s="2">
        <v>2933077</v>
      </c>
      <c r="G146" s="2">
        <v>184263</v>
      </c>
      <c r="H146" s="9">
        <v>5.9</v>
      </c>
      <c r="I146">
        <v>5.9109048098699532E-2</v>
      </c>
    </row>
    <row r="147" spans="1:9" ht="15.75" thickBot="1" x14ac:dyDescent="0.3">
      <c r="A147" s="10">
        <v>1988</v>
      </c>
      <c r="B147" s="3" t="s">
        <v>2</v>
      </c>
      <c r="C147" s="4">
        <v>67.8</v>
      </c>
      <c r="D147" s="4">
        <v>63.8</v>
      </c>
      <c r="E147" s="4">
        <v>3123405</v>
      </c>
      <c r="F147" s="4">
        <v>2938581</v>
      </c>
      <c r="G147" s="4">
        <v>184824</v>
      </c>
      <c r="H147" s="11">
        <v>5.9</v>
      </c>
      <c r="I147">
        <v>5.9173882349551211E-2</v>
      </c>
    </row>
    <row r="148" spans="1:9" ht="15.75" thickBot="1" x14ac:dyDescent="0.3">
      <c r="A148" s="8">
        <v>1988</v>
      </c>
      <c r="B148" s="1" t="s">
        <v>3</v>
      </c>
      <c r="C148" s="2">
        <v>67.8</v>
      </c>
      <c r="D148" s="2">
        <v>63.8</v>
      </c>
      <c r="E148" s="2">
        <v>3128378</v>
      </c>
      <c r="F148" s="2">
        <v>2943898</v>
      </c>
      <c r="G148" s="2">
        <v>184480</v>
      </c>
      <c r="H148" s="9">
        <v>5.9</v>
      </c>
      <c r="I148">
        <v>5.8969855944518215E-2</v>
      </c>
    </row>
    <row r="149" spans="1:9" ht="15.75" thickBot="1" x14ac:dyDescent="0.3">
      <c r="A149" s="10">
        <v>1988</v>
      </c>
      <c r="B149" s="3" t="s">
        <v>4</v>
      </c>
      <c r="C149" s="4">
        <v>67.8</v>
      </c>
      <c r="D149" s="4">
        <v>63.8</v>
      </c>
      <c r="E149" s="4">
        <v>3132811</v>
      </c>
      <c r="F149" s="4">
        <v>2949311</v>
      </c>
      <c r="G149" s="4">
        <v>183500</v>
      </c>
      <c r="H149" s="11">
        <v>5.9</v>
      </c>
      <c r="I149">
        <v>5.8573594130000184E-2</v>
      </c>
    </row>
    <row r="150" spans="1:9" ht="15.75" thickBot="1" x14ac:dyDescent="0.3">
      <c r="A150" s="8">
        <v>1988</v>
      </c>
      <c r="B150" s="1" t="s">
        <v>5</v>
      </c>
      <c r="C150" s="2">
        <v>67.8</v>
      </c>
      <c r="D150" s="2">
        <v>63.9</v>
      </c>
      <c r="E150" s="2">
        <v>3137178</v>
      </c>
      <c r="F150" s="2">
        <v>2955075</v>
      </c>
      <c r="G150" s="2">
        <v>182103</v>
      </c>
      <c r="H150" s="9">
        <v>5.8</v>
      </c>
      <c r="I150">
        <v>5.804675412106039E-2</v>
      </c>
    </row>
    <row r="151" spans="1:9" ht="15.75" thickBot="1" x14ac:dyDescent="0.3">
      <c r="A151" s="10">
        <v>1988</v>
      </c>
      <c r="B151" s="3" t="s">
        <v>6</v>
      </c>
      <c r="C151" s="4">
        <v>67.8</v>
      </c>
      <c r="D151" s="4">
        <v>63.9</v>
      </c>
      <c r="E151" s="4">
        <v>3141577</v>
      </c>
      <c r="F151" s="4">
        <v>2961181</v>
      </c>
      <c r="G151" s="4">
        <v>180396</v>
      </c>
      <c r="H151" s="11">
        <v>5.7</v>
      </c>
      <c r="I151">
        <v>5.7422116344752971E-2</v>
      </c>
    </row>
    <row r="152" spans="1:9" ht="15.75" thickBot="1" x14ac:dyDescent="0.3">
      <c r="A152" s="8">
        <v>1988</v>
      </c>
      <c r="B152" s="1" t="s">
        <v>7</v>
      </c>
      <c r="C152" s="2">
        <v>67.8</v>
      </c>
      <c r="D152" s="2">
        <v>64</v>
      </c>
      <c r="E152" s="2">
        <v>3146110</v>
      </c>
      <c r="F152" s="2">
        <v>2967420</v>
      </c>
      <c r="G152" s="2">
        <v>178690</v>
      </c>
      <c r="H152" s="9">
        <v>5.7</v>
      </c>
      <c r="I152">
        <v>5.6797124067499226E-2</v>
      </c>
    </row>
    <row r="153" spans="1:9" ht="15.75" thickBot="1" x14ac:dyDescent="0.3">
      <c r="A153" s="10">
        <v>1988</v>
      </c>
      <c r="B153" s="3" t="s">
        <v>8</v>
      </c>
      <c r="C153" s="4">
        <v>67.8</v>
      </c>
      <c r="D153" s="4">
        <v>64</v>
      </c>
      <c r="E153" s="4">
        <v>3150936</v>
      </c>
      <c r="F153" s="4">
        <v>2973618</v>
      </c>
      <c r="G153" s="4">
        <v>177318</v>
      </c>
      <c r="H153" s="11">
        <v>5.6</v>
      </c>
      <c r="I153">
        <v>5.6274706944222291E-2</v>
      </c>
    </row>
    <row r="154" spans="1:9" ht="15.75" thickBot="1" x14ac:dyDescent="0.3">
      <c r="A154" s="8">
        <v>1988</v>
      </c>
      <c r="B154" s="1" t="s">
        <v>9</v>
      </c>
      <c r="C154" s="2">
        <v>67.900000000000006</v>
      </c>
      <c r="D154" s="2">
        <v>64.099999999999994</v>
      </c>
      <c r="E154" s="2">
        <v>3156254</v>
      </c>
      <c r="F154" s="2">
        <v>2979951</v>
      </c>
      <c r="G154" s="2">
        <v>176303</v>
      </c>
      <c r="H154" s="9">
        <v>5.6</v>
      </c>
      <c r="I154">
        <v>5.5858305446900028E-2</v>
      </c>
    </row>
    <row r="155" spans="1:9" ht="15.75" thickBot="1" x14ac:dyDescent="0.3">
      <c r="A155" s="10">
        <v>1988</v>
      </c>
      <c r="B155" s="3" t="s">
        <v>10</v>
      </c>
      <c r="C155" s="4">
        <v>67.900000000000006</v>
      </c>
      <c r="D155" s="4">
        <v>64.2</v>
      </c>
      <c r="E155" s="4">
        <v>3161933</v>
      </c>
      <c r="F155" s="4">
        <v>2986775</v>
      </c>
      <c r="G155" s="4">
        <v>175158</v>
      </c>
      <c r="H155" s="11">
        <v>5.5</v>
      </c>
      <c r="I155">
        <v>5.5395860696605528E-2</v>
      </c>
    </row>
    <row r="156" spans="1:9" ht="15.75" thickBot="1" x14ac:dyDescent="0.3">
      <c r="A156" s="8">
        <v>1988</v>
      </c>
      <c r="B156" s="1" t="s">
        <v>11</v>
      </c>
      <c r="C156" s="2">
        <v>68</v>
      </c>
      <c r="D156" s="2">
        <v>64.2</v>
      </c>
      <c r="E156" s="2">
        <v>3167822</v>
      </c>
      <c r="F156" s="2">
        <v>2993935</v>
      </c>
      <c r="G156" s="2">
        <v>173887</v>
      </c>
      <c r="H156" s="9">
        <v>5.5</v>
      </c>
      <c r="I156">
        <v>5.4891657422670846E-2</v>
      </c>
    </row>
    <row r="157" spans="1:9" ht="15.75" thickBot="1" x14ac:dyDescent="0.3">
      <c r="A157" s="10">
        <v>1988</v>
      </c>
      <c r="B157" s="3" t="s">
        <v>12</v>
      </c>
      <c r="C157" s="4">
        <v>68</v>
      </c>
      <c r="D157" s="4">
        <v>64.3</v>
      </c>
      <c r="E157" s="4">
        <v>3173269</v>
      </c>
      <c r="F157" s="4">
        <v>3000767</v>
      </c>
      <c r="G157" s="4">
        <v>172502</v>
      </c>
      <c r="H157" s="11">
        <v>5.4</v>
      </c>
      <c r="I157">
        <v>5.4360976015585191E-2</v>
      </c>
    </row>
    <row r="158" spans="1:9" ht="15.75" thickBot="1" x14ac:dyDescent="0.3">
      <c r="A158" s="8">
        <v>1989</v>
      </c>
      <c r="B158" s="1" t="s">
        <v>1</v>
      </c>
      <c r="C158" s="2">
        <v>68</v>
      </c>
      <c r="D158" s="2">
        <v>64.400000000000006</v>
      </c>
      <c r="E158" s="2">
        <v>3178585</v>
      </c>
      <c r="F158" s="2">
        <v>3006819</v>
      </c>
      <c r="G158" s="2">
        <v>171766</v>
      </c>
      <c r="H158" s="9">
        <v>5.4</v>
      </c>
      <c r="I158">
        <v>5.4038510846807622E-2</v>
      </c>
    </row>
    <row r="159" spans="1:9" ht="15.75" thickBot="1" x14ac:dyDescent="0.3">
      <c r="A159" s="10">
        <v>1989</v>
      </c>
      <c r="B159" s="3" t="s">
        <v>2</v>
      </c>
      <c r="C159" s="4">
        <v>68.099999999999994</v>
      </c>
      <c r="D159" s="4">
        <v>64.400000000000006</v>
      </c>
      <c r="E159" s="4">
        <v>3184080</v>
      </c>
      <c r="F159" s="4">
        <v>3011377</v>
      </c>
      <c r="G159" s="4">
        <v>172703</v>
      </c>
      <c r="H159" s="11">
        <v>5.4</v>
      </c>
      <c r="I159">
        <v>5.4239529157558856E-2</v>
      </c>
    </row>
    <row r="160" spans="1:9" ht="15.75" thickBot="1" x14ac:dyDescent="0.3">
      <c r="A160" s="8">
        <v>1989</v>
      </c>
      <c r="B160" s="1" t="s">
        <v>3</v>
      </c>
      <c r="C160" s="2">
        <v>68.099999999999994</v>
      </c>
      <c r="D160" s="2">
        <v>64.400000000000006</v>
      </c>
      <c r="E160" s="2">
        <v>3189612</v>
      </c>
      <c r="F160" s="2">
        <v>3014807</v>
      </c>
      <c r="G160" s="2">
        <v>174805</v>
      </c>
      <c r="H160" s="9">
        <v>5.5</v>
      </c>
      <c r="I160">
        <v>5.4804471515657704E-2</v>
      </c>
    </row>
    <row r="161" spans="1:9" ht="15.75" thickBot="1" x14ac:dyDescent="0.3">
      <c r="A161" s="10">
        <v>1989</v>
      </c>
      <c r="B161" s="3" t="s">
        <v>4</v>
      </c>
      <c r="C161" s="4">
        <v>68.2</v>
      </c>
      <c r="D161" s="4">
        <v>64.400000000000006</v>
      </c>
      <c r="E161" s="4">
        <v>3194771</v>
      </c>
      <c r="F161" s="4">
        <v>3017710</v>
      </c>
      <c r="G161" s="4">
        <v>177061</v>
      </c>
      <c r="H161" s="11">
        <v>5.5</v>
      </c>
      <c r="I161">
        <v>5.5422125717304933E-2</v>
      </c>
    </row>
    <row r="162" spans="1:9" ht="15.75" thickBot="1" x14ac:dyDescent="0.3">
      <c r="A162" s="8">
        <v>1989</v>
      </c>
      <c r="B162" s="1" t="s">
        <v>5</v>
      </c>
      <c r="C162" s="2">
        <v>68.2</v>
      </c>
      <c r="D162" s="2">
        <v>64.400000000000006</v>
      </c>
      <c r="E162" s="2">
        <v>3199454</v>
      </c>
      <c r="F162" s="2">
        <v>3020649</v>
      </c>
      <c r="G162" s="2">
        <v>178805</v>
      </c>
      <c r="H162" s="9">
        <v>5.6</v>
      </c>
      <c r="I162">
        <v>5.588609806548242E-2</v>
      </c>
    </row>
    <row r="163" spans="1:9" ht="15.75" thickBot="1" x14ac:dyDescent="0.3">
      <c r="A163" s="10">
        <v>1989</v>
      </c>
      <c r="B163" s="3" t="s">
        <v>6</v>
      </c>
      <c r="C163" s="4">
        <v>68.2</v>
      </c>
      <c r="D163" s="4">
        <v>64.400000000000006</v>
      </c>
      <c r="E163" s="4">
        <v>3204276</v>
      </c>
      <c r="F163" s="4">
        <v>3024316</v>
      </c>
      <c r="G163" s="4">
        <v>179960</v>
      </c>
      <c r="H163" s="11">
        <v>5.6</v>
      </c>
      <c r="I163">
        <v>5.6162452922282599E-2</v>
      </c>
    </row>
    <row r="164" spans="1:9" ht="15.75" thickBot="1" x14ac:dyDescent="0.3">
      <c r="A164" s="8">
        <v>1989</v>
      </c>
      <c r="B164" s="1" t="s">
        <v>7</v>
      </c>
      <c r="C164" s="2">
        <v>68.3</v>
      </c>
      <c r="D164" s="2">
        <v>64.400000000000006</v>
      </c>
      <c r="E164" s="2">
        <v>3209447</v>
      </c>
      <c r="F164" s="2">
        <v>3028941</v>
      </c>
      <c r="G164" s="2">
        <v>180506</v>
      </c>
      <c r="H164" s="9">
        <v>5.6</v>
      </c>
      <c r="I164">
        <v>5.6242087811389313E-2</v>
      </c>
    </row>
    <row r="165" spans="1:9" ht="15.75" thickBot="1" x14ac:dyDescent="0.3">
      <c r="A165" s="10">
        <v>1989</v>
      </c>
      <c r="B165" s="3" t="s">
        <v>8</v>
      </c>
      <c r="C165" s="4">
        <v>68.3</v>
      </c>
      <c r="D165" s="4">
        <v>64.5</v>
      </c>
      <c r="E165" s="4">
        <v>3214885</v>
      </c>
      <c r="F165" s="4">
        <v>3034748</v>
      </c>
      <c r="G165" s="4">
        <v>180137</v>
      </c>
      <c r="H165" s="11">
        <v>5.6</v>
      </c>
      <c r="I165">
        <v>5.6032175334420981E-2</v>
      </c>
    </row>
    <row r="166" spans="1:9" ht="15.75" thickBot="1" x14ac:dyDescent="0.3">
      <c r="A166" s="8">
        <v>1989</v>
      </c>
      <c r="B166" s="1" t="s">
        <v>9</v>
      </c>
      <c r="C166" s="2">
        <v>68.3</v>
      </c>
      <c r="D166" s="2">
        <v>64.5</v>
      </c>
      <c r="E166" s="2">
        <v>3220799</v>
      </c>
      <c r="F166" s="2">
        <v>3041816</v>
      </c>
      <c r="G166" s="2">
        <v>178983</v>
      </c>
      <c r="H166" s="9">
        <v>5.6</v>
      </c>
      <c r="I166">
        <v>5.5570993408778378E-2</v>
      </c>
    </row>
    <row r="167" spans="1:9" ht="15.75" thickBot="1" x14ac:dyDescent="0.3">
      <c r="A167" s="10">
        <v>1989</v>
      </c>
      <c r="B167" s="3" t="s">
        <v>10</v>
      </c>
      <c r="C167" s="4">
        <v>68.400000000000006</v>
      </c>
      <c r="D167" s="4">
        <v>64.599999999999994</v>
      </c>
      <c r="E167" s="4">
        <v>3227715</v>
      </c>
      <c r="F167" s="4">
        <v>3050536</v>
      </c>
      <c r="G167" s="4">
        <v>177179</v>
      </c>
      <c r="H167" s="11">
        <v>5.5</v>
      </c>
      <c r="I167">
        <v>5.4893012549125313E-2</v>
      </c>
    </row>
    <row r="168" spans="1:9" ht="15.75" thickBot="1" x14ac:dyDescent="0.3">
      <c r="A168" s="8">
        <v>1989</v>
      </c>
      <c r="B168" s="1" t="s">
        <v>11</v>
      </c>
      <c r="C168" s="2">
        <v>68.5</v>
      </c>
      <c r="D168" s="2">
        <v>64.8</v>
      </c>
      <c r="E168" s="2">
        <v>3235443</v>
      </c>
      <c r="F168" s="2">
        <v>3060663</v>
      </c>
      <c r="G168" s="2">
        <v>174780</v>
      </c>
      <c r="H168" s="9">
        <v>5.4</v>
      </c>
      <c r="I168">
        <v>5.4020423169253796E-2</v>
      </c>
    </row>
    <row r="169" spans="1:9" ht="15.75" thickBot="1" x14ac:dyDescent="0.3">
      <c r="A169" s="10">
        <v>1989</v>
      </c>
      <c r="B169" s="3" t="s">
        <v>12</v>
      </c>
      <c r="C169" s="4">
        <v>68.599999999999994</v>
      </c>
      <c r="D169" s="4">
        <v>65</v>
      </c>
      <c r="E169" s="4">
        <v>3243908</v>
      </c>
      <c r="F169" s="4">
        <v>3071636</v>
      </c>
      <c r="G169" s="4">
        <v>172272</v>
      </c>
      <c r="H169" s="11">
        <v>5.3</v>
      </c>
      <c r="I169">
        <v>5.3106314975640494E-2</v>
      </c>
    </row>
    <row r="170" spans="1:9" ht="15.75" thickBot="1" x14ac:dyDescent="0.3">
      <c r="A170" s="8">
        <v>1990</v>
      </c>
      <c r="B170" s="1" t="s">
        <v>1</v>
      </c>
      <c r="C170" s="2">
        <v>67.400000000000006</v>
      </c>
      <c r="D170" s="2">
        <v>63.8</v>
      </c>
      <c r="E170" s="2">
        <v>3252551</v>
      </c>
      <c r="F170" s="2">
        <v>3082738</v>
      </c>
      <c r="G170" s="2">
        <v>169813</v>
      </c>
      <c r="H170" s="9">
        <v>5.2</v>
      </c>
      <c r="I170">
        <v>5.2209173660920302E-2</v>
      </c>
    </row>
    <row r="171" spans="1:9" ht="15.75" thickBot="1" x14ac:dyDescent="0.3">
      <c r="A171" s="10">
        <v>1990</v>
      </c>
      <c r="B171" s="3" t="s">
        <v>2</v>
      </c>
      <c r="C171" s="4">
        <v>67.400000000000006</v>
      </c>
      <c r="D171" s="4">
        <v>63.9</v>
      </c>
      <c r="E171" s="4">
        <v>3260568</v>
      </c>
      <c r="F171" s="4">
        <v>3093035</v>
      </c>
      <c r="G171" s="4">
        <v>167533</v>
      </c>
      <c r="H171" s="11">
        <v>5.0999999999999996</v>
      </c>
      <c r="I171">
        <v>5.1381538431340794E-2</v>
      </c>
    </row>
    <row r="172" spans="1:9" ht="15.75" thickBot="1" x14ac:dyDescent="0.3">
      <c r="A172" s="8">
        <v>1990</v>
      </c>
      <c r="B172" s="1" t="s">
        <v>3</v>
      </c>
      <c r="C172" s="2">
        <v>67.5</v>
      </c>
      <c r="D172" s="2">
        <v>64</v>
      </c>
      <c r="E172" s="2">
        <v>3268015</v>
      </c>
      <c r="F172" s="2">
        <v>3101438</v>
      </c>
      <c r="G172" s="2">
        <v>166577</v>
      </c>
      <c r="H172" s="9">
        <v>5.0999999999999996</v>
      </c>
      <c r="I172">
        <v>5.097192026352388E-2</v>
      </c>
    </row>
    <row r="173" spans="1:9" ht="15.75" thickBot="1" x14ac:dyDescent="0.3">
      <c r="A173" s="10">
        <v>1990</v>
      </c>
      <c r="B173" s="3" t="s">
        <v>4</v>
      </c>
      <c r="C173" s="4">
        <v>67.5</v>
      </c>
      <c r="D173" s="4">
        <v>64.099999999999994</v>
      </c>
      <c r="E173" s="4">
        <v>3275245</v>
      </c>
      <c r="F173" s="4">
        <v>3107290</v>
      </c>
      <c r="G173" s="4">
        <v>167955</v>
      </c>
      <c r="H173" s="11">
        <v>5.0999999999999996</v>
      </c>
      <c r="I173">
        <v>5.1280133241940681E-2</v>
      </c>
    </row>
    <row r="174" spans="1:9" ht="15.75" thickBot="1" x14ac:dyDescent="0.3">
      <c r="A174" s="8">
        <v>1990</v>
      </c>
      <c r="B174" s="1" t="s">
        <v>5</v>
      </c>
      <c r="C174" s="2">
        <v>67.5</v>
      </c>
      <c r="D174" s="2">
        <v>64</v>
      </c>
      <c r="E174" s="2">
        <v>3282341</v>
      </c>
      <c r="F174" s="2">
        <v>3110844</v>
      </c>
      <c r="G174" s="2">
        <v>171497</v>
      </c>
      <c r="H174" s="9">
        <v>5.2</v>
      </c>
      <c r="I174">
        <v>5.2248380043389761E-2</v>
      </c>
    </row>
    <row r="175" spans="1:9" ht="15.75" thickBot="1" x14ac:dyDescent="0.3">
      <c r="A175" s="10">
        <v>1990</v>
      </c>
      <c r="B175" s="3" t="s">
        <v>6</v>
      </c>
      <c r="C175" s="4">
        <v>67.5</v>
      </c>
      <c r="D175" s="4">
        <v>63.9</v>
      </c>
      <c r="E175" s="4">
        <v>3288368</v>
      </c>
      <c r="F175" s="4">
        <v>3112244</v>
      </c>
      <c r="G175" s="4">
        <v>176124</v>
      </c>
      <c r="H175" s="11">
        <v>5.4</v>
      </c>
      <c r="I175">
        <v>5.3559698914476726E-2</v>
      </c>
    </row>
    <row r="176" spans="1:9" ht="15.75" thickBot="1" x14ac:dyDescent="0.3">
      <c r="A176" s="8">
        <v>1990</v>
      </c>
      <c r="B176" s="1" t="s">
        <v>7</v>
      </c>
      <c r="C176" s="2">
        <v>67.599999999999994</v>
      </c>
      <c r="D176" s="2">
        <v>63.8</v>
      </c>
      <c r="E176" s="2">
        <v>3293274</v>
      </c>
      <c r="F176" s="2">
        <v>3112143</v>
      </c>
      <c r="G176" s="2">
        <v>181131</v>
      </c>
      <c r="H176" s="9">
        <v>5.5</v>
      </c>
      <c r="I176">
        <v>5.5000282393751626E-2</v>
      </c>
    </row>
    <row r="177" spans="1:9" ht="15.75" thickBot="1" x14ac:dyDescent="0.3">
      <c r="A177" s="10">
        <v>1990</v>
      </c>
      <c r="B177" s="3" t="s">
        <v>8</v>
      </c>
      <c r="C177" s="4">
        <v>67.5</v>
      </c>
      <c r="D177" s="4">
        <v>63.7</v>
      </c>
      <c r="E177" s="4">
        <v>3296863</v>
      </c>
      <c r="F177" s="4">
        <v>3110938</v>
      </c>
      <c r="G177" s="4">
        <v>185925</v>
      </c>
      <c r="H177" s="11">
        <v>5.6</v>
      </c>
      <c r="I177">
        <v>5.639451806156337E-2</v>
      </c>
    </row>
    <row r="178" spans="1:9" ht="15.75" thickBot="1" x14ac:dyDescent="0.3">
      <c r="A178" s="8">
        <v>1990</v>
      </c>
      <c r="B178" s="1" t="s">
        <v>9</v>
      </c>
      <c r="C178" s="2">
        <v>67.400000000000006</v>
      </c>
      <c r="D178" s="2">
        <v>63.5</v>
      </c>
      <c r="E178" s="2">
        <v>3298113</v>
      </c>
      <c r="F178" s="2">
        <v>3108382</v>
      </c>
      <c r="G178" s="2">
        <v>189731</v>
      </c>
      <c r="H178" s="9">
        <v>5.8</v>
      </c>
      <c r="I178">
        <v>5.7527137487405677E-2</v>
      </c>
    </row>
    <row r="179" spans="1:9" ht="15.75" thickBot="1" x14ac:dyDescent="0.3">
      <c r="A179" s="10">
        <v>1990</v>
      </c>
      <c r="B179" s="3" t="s">
        <v>10</v>
      </c>
      <c r="C179" s="4">
        <v>67.2</v>
      </c>
      <c r="D179" s="4">
        <v>63.3</v>
      </c>
      <c r="E179" s="4">
        <v>3296899</v>
      </c>
      <c r="F179" s="4">
        <v>3104396</v>
      </c>
      <c r="G179" s="4">
        <v>192503</v>
      </c>
      <c r="H179" s="11">
        <v>5.8</v>
      </c>
      <c r="I179">
        <v>5.8389110494437346E-2</v>
      </c>
    </row>
    <row r="180" spans="1:9" ht="15.75" thickBot="1" x14ac:dyDescent="0.3">
      <c r="A180" s="8">
        <v>1990</v>
      </c>
      <c r="B180" s="1" t="s">
        <v>11</v>
      </c>
      <c r="C180" s="2">
        <v>67.099999999999994</v>
      </c>
      <c r="D180" s="2">
        <v>63.1</v>
      </c>
      <c r="E180" s="2">
        <v>3294118</v>
      </c>
      <c r="F180" s="2">
        <v>3100318</v>
      </c>
      <c r="G180" s="2">
        <v>193800</v>
      </c>
      <c r="H180" s="9">
        <v>5.9</v>
      </c>
      <c r="I180">
        <v>5.8832136553699656E-2</v>
      </c>
    </row>
    <row r="181" spans="1:9" ht="15.75" thickBot="1" x14ac:dyDescent="0.3">
      <c r="A181" s="10">
        <v>1990</v>
      </c>
      <c r="B181" s="3" t="s">
        <v>12</v>
      </c>
      <c r="C181" s="4">
        <v>66.900000000000006</v>
      </c>
      <c r="D181" s="4">
        <v>63</v>
      </c>
      <c r="E181" s="4">
        <v>3290789</v>
      </c>
      <c r="F181" s="4">
        <v>3097378</v>
      </c>
      <c r="G181" s="4">
        <v>193411</v>
      </c>
      <c r="H181" s="11">
        <v>5.9</v>
      </c>
      <c r="I181">
        <v>5.8773443086141346E-2</v>
      </c>
    </row>
    <row r="182" spans="1:9" ht="15.75" thickBot="1" x14ac:dyDescent="0.3">
      <c r="A182" s="8">
        <v>1991</v>
      </c>
      <c r="B182" s="1" t="s">
        <v>1</v>
      </c>
      <c r="C182" s="2">
        <v>66.7</v>
      </c>
      <c r="D182" s="2">
        <v>62.8</v>
      </c>
      <c r="E182" s="2">
        <v>3288186</v>
      </c>
      <c r="F182" s="2">
        <v>3095851</v>
      </c>
      <c r="G182" s="2">
        <v>192335</v>
      </c>
      <c r="H182" s="9">
        <v>5.8</v>
      </c>
      <c r="I182">
        <v>5.849273733298542E-2</v>
      </c>
    </row>
    <row r="183" spans="1:9" ht="15.75" thickBot="1" x14ac:dyDescent="0.3">
      <c r="A183" s="10">
        <v>1991</v>
      </c>
      <c r="B183" s="3" t="s">
        <v>2</v>
      </c>
      <c r="C183" s="4">
        <v>66.599999999999994</v>
      </c>
      <c r="D183" s="4">
        <v>62.7</v>
      </c>
      <c r="E183" s="4">
        <v>3287130</v>
      </c>
      <c r="F183" s="4">
        <v>3096313</v>
      </c>
      <c r="G183" s="4">
        <v>190817</v>
      </c>
      <c r="H183" s="11">
        <v>5.8</v>
      </c>
      <c r="I183">
        <v>5.8049727269685103E-2</v>
      </c>
    </row>
    <row r="184" spans="1:9" ht="15.75" thickBot="1" x14ac:dyDescent="0.3">
      <c r="A184" s="8">
        <v>1991</v>
      </c>
      <c r="B184" s="1" t="s">
        <v>3</v>
      </c>
      <c r="C184" s="2">
        <v>66.5</v>
      </c>
      <c r="D184" s="2">
        <v>62.7</v>
      </c>
      <c r="E184" s="2">
        <v>3286238</v>
      </c>
      <c r="F184" s="2">
        <v>3098201</v>
      </c>
      <c r="G184" s="2">
        <v>188037</v>
      </c>
      <c r="H184" s="9">
        <v>5.7</v>
      </c>
      <c r="I184">
        <v>5.7219531878092825E-2</v>
      </c>
    </row>
    <row r="185" spans="1:9" ht="15.75" thickBot="1" x14ac:dyDescent="0.3">
      <c r="A185" s="10">
        <v>1991</v>
      </c>
      <c r="B185" s="3" t="s">
        <v>4</v>
      </c>
      <c r="C185" s="4">
        <v>66.3</v>
      </c>
      <c r="D185" s="4">
        <v>62.6</v>
      </c>
      <c r="E185" s="4">
        <v>3284320</v>
      </c>
      <c r="F185" s="4">
        <v>3100847</v>
      </c>
      <c r="G185" s="4">
        <v>183473</v>
      </c>
      <c r="H185" s="11">
        <v>5.6</v>
      </c>
      <c r="I185">
        <v>5.5863314171578894E-2</v>
      </c>
    </row>
    <row r="186" spans="1:9" ht="15.75" thickBot="1" x14ac:dyDescent="0.3">
      <c r="A186" s="8">
        <v>1991</v>
      </c>
      <c r="B186" s="1" t="s">
        <v>5</v>
      </c>
      <c r="C186" s="2">
        <v>66.099999999999994</v>
      </c>
      <c r="D186" s="2">
        <v>62.6</v>
      </c>
      <c r="E186" s="2">
        <v>3281383</v>
      </c>
      <c r="F186" s="2">
        <v>3103908</v>
      </c>
      <c r="G186" s="2">
        <v>177475</v>
      </c>
      <c r="H186" s="9">
        <v>5.4</v>
      </c>
      <c r="I186">
        <v>5.40854267849867E-2</v>
      </c>
    </row>
    <row r="187" spans="1:9" ht="15.75" thickBot="1" x14ac:dyDescent="0.3">
      <c r="A187" s="10">
        <v>1991</v>
      </c>
      <c r="B187" s="3" t="s">
        <v>6</v>
      </c>
      <c r="C187" s="4">
        <v>65.900000000000006</v>
      </c>
      <c r="D187" s="4">
        <v>62.5</v>
      </c>
      <c r="E187" s="4">
        <v>3277892</v>
      </c>
      <c r="F187" s="4">
        <v>3107131</v>
      </c>
      <c r="G187" s="4">
        <v>170761</v>
      </c>
      <c r="H187" s="11">
        <v>5.2</v>
      </c>
      <c r="I187">
        <v>5.2094760901213344E-2</v>
      </c>
    </row>
    <row r="188" spans="1:9" ht="15.75" thickBot="1" x14ac:dyDescent="0.3">
      <c r="A188" s="8">
        <v>1991</v>
      </c>
      <c r="B188" s="1" t="s">
        <v>7</v>
      </c>
      <c r="C188" s="2">
        <v>65.8</v>
      </c>
      <c r="D188" s="2">
        <v>62.5</v>
      </c>
      <c r="E188" s="2">
        <v>3273994</v>
      </c>
      <c r="F188" s="2">
        <v>3110038</v>
      </c>
      <c r="G188" s="2">
        <v>163956</v>
      </c>
      <c r="H188" s="9">
        <v>5</v>
      </c>
      <c r="I188">
        <v>5.0078283588790941E-2</v>
      </c>
    </row>
    <row r="189" spans="1:9" ht="15.75" thickBot="1" x14ac:dyDescent="0.3">
      <c r="A189" s="10">
        <v>1991</v>
      </c>
      <c r="B189" s="3" t="s">
        <v>8</v>
      </c>
      <c r="C189" s="4">
        <v>65.599999999999994</v>
      </c>
      <c r="D189" s="4">
        <v>62.4</v>
      </c>
      <c r="E189" s="4">
        <v>3270962</v>
      </c>
      <c r="F189" s="4">
        <v>3112621</v>
      </c>
      <c r="G189" s="4">
        <v>158341</v>
      </c>
      <c r="H189" s="11">
        <v>4.8</v>
      </c>
      <c r="I189">
        <v>4.8408083004327168E-2</v>
      </c>
    </row>
    <row r="190" spans="1:9" ht="15.75" thickBot="1" x14ac:dyDescent="0.3">
      <c r="A190" s="8">
        <v>1991</v>
      </c>
      <c r="B190" s="1" t="s">
        <v>9</v>
      </c>
      <c r="C190" s="2">
        <v>65.400000000000006</v>
      </c>
      <c r="D190" s="2">
        <v>62.3</v>
      </c>
      <c r="E190" s="2">
        <v>3270708</v>
      </c>
      <c r="F190" s="2">
        <v>3115293</v>
      </c>
      <c r="G190" s="2">
        <v>155415</v>
      </c>
      <c r="H190" s="9">
        <v>4.8</v>
      </c>
      <c r="I190">
        <v>4.7517234800538599E-2</v>
      </c>
    </row>
    <row r="191" spans="1:9" ht="15.75" thickBot="1" x14ac:dyDescent="0.3">
      <c r="A191" s="10">
        <v>1991</v>
      </c>
      <c r="B191" s="3" t="s">
        <v>10</v>
      </c>
      <c r="C191" s="4">
        <v>65.3</v>
      </c>
      <c r="D191" s="4">
        <v>62.2</v>
      </c>
      <c r="E191" s="4">
        <v>3273416</v>
      </c>
      <c r="F191" s="4">
        <v>3117974</v>
      </c>
      <c r="G191" s="4">
        <v>155442</v>
      </c>
      <c r="H191" s="11">
        <v>4.7</v>
      </c>
      <c r="I191">
        <v>4.7486173465272973E-2</v>
      </c>
    </row>
    <row r="192" spans="1:9" ht="15.75" thickBot="1" x14ac:dyDescent="0.3">
      <c r="A192" s="8">
        <v>1991</v>
      </c>
      <c r="B192" s="1" t="s">
        <v>11</v>
      </c>
      <c r="C192" s="2">
        <v>65.3</v>
      </c>
      <c r="D192" s="2">
        <v>62.2</v>
      </c>
      <c r="E192" s="2">
        <v>3278130</v>
      </c>
      <c r="F192" s="2">
        <v>3120691</v>
      </c>
      <c r="G192" s="2">
        <v>157439</v>
      </c>
      <c r="H192" s="9">
        <v>4.8</v>
      </c>
      <c r="I192">
        <v>4.8027076412466861E-2</v>
      </c>
    </row>
    <row r="193" spans="1:9" ht="15.75" thickBot="1" x14ac:dyDescent="0.3">
      <c r="A193" s="10">
        <v>1991</v>
      </c>
      <c r="B193" s="3" t="s">
        <v>12</v>
      </c>
      <c r="C193" s="4">
        <v>65.3</v>
      </c>
      <c r="D193" s="4">
        <v>62.1</v>
      </c>
      <c r="E193" s="4">
        <v>3283291</v>
      </c>
      <c r="F193" s="4">
        <v>3123781</v>
      </c>
      <c r="G193" s="4">
        <v>159510</v>
      </c>
      <c r="H193" s="11">
        <v>4.9000000000000004</v>
      </c>
      <c r="I193">
        <v>4.8582352280075083E-2</v>
      </c>
    </row>
    <row r="194" spans="1:9" ht="15.75" thickBot="1" x14ac:dyDescent="0.3">
      <c r="A194" s="8">
        <v>1992</v>
      </c>
      <c r="B194" s="1" t="s">
        <v>1</v>
      </c>
      <c r="C194" s="2">
        <v>65.3</v>
      </c>
      <c r="D194" s="2">
        <v>62.1</v>
      </c>
      <c r="E194" s="2">
        <v>3287794</v>
      </c>
      <c r="F194" s="2">
        <v>3127792</v>
      </c>
      <c r="G194" s="2">
        <v>160002</v>
      </c>
      <c r="H194" s="9">
        <v>4.9000000000000004</v>
      </c>
      <c r="I194">
        <v>4.8665457750698492E-2</v>
      </c>
    </row>
    <row r="195" spans="1:9" ht="15.75" thickBot="1" x14ac:dyDescent="0.3">
      <c r="A195" s="10">
        <v>1992</v>
      </c>
      <c r="B195" s="3" t="s">
        <v>2</v>
      </c>
      <c r="C195" s="4">
        <v>66.7</v>
      </c>
      <c r="D195" s="4">
        <v>62.1</v>
      </c>
      <c r="E195" s="4">
        <v>3362566</v>
      </c>
      <c r="F195" s="4">
        <v>3132895</v>
      </c>
      <c r="G195" s="4">
        <v>229671</v>
      </c>
      <c r="H195" s="11">
        <v>6.8</v>
      </c>
      <c r="I195">
        <v>6.8302302467817738E-2</v>
      </c>
    </row>
    <row r="196" spans="1:9" ht="15.75" thickBot="1" x14ac:dyDescent="0.3">
      <c r="A196" s="8">
        <v>1992</v>
      </c>
      <c r="B196" s="1" t="s">
        <v>3</v>
      </c>
      <c r="C196" s="2">
        <v>67.099999999999994</v>
      </c>
      <c r="D196" s="2">
        <v>62.1</v>
      </c>
      <c r="E196" s="2">
        <v>3387960</v>
      </c>
      <c r="F196" s="2">
        <v>3139692</v>
      </c>
      <c r="G196" s="2">
        <v>248268</v>
      </c>
      <c r="H196" s="9">
        <v>7.3</v>
      </c>
      <c r="I196">
        <v>7.3279495625686253E-2</v>
      </c>
    </row>
    <row r="197" spans="1:9" ht="15.75" thickBot="1" x14ac:dyDescent="0.3">
      <c r="A197" s="10">
        <v>1992</v>
      </c>
      <c r="B197" s="3" t="s">
        <v>4</v>
      </c>
      <c r="C197" s="4">
        <v>67.2</v>
      </c>
      <c r="D197" s="4">
        <v>62.2</v>
      </c>
      <c r="E197" s="4">
        <v>3399433</v>
      </c>
      <c r="F197" s="4">
        <v>3147902</v>
      </c>
      <c r="G197" s="4">
        <v>251531</v>
      </c>
      <c r="H197" s="11">
        <v>7.4</v>
      </c>
      <c r="I197">
        <v>7.3992045143999013E-2</v>
      </c>
    </row>
    <row r="198" spans="1:9" ht="15.75" thickBot="1" x14ac:dyDescent="0.3">
      <c r="A198" s="8">
        <v>1992</v>
      </c>
      <c r="B198" s="1" t="s">
        <v>5</v>
      </c>
      <c r="C198" s="2">
        <v>67.2</v>
      </c>
      <c r="D198" s="2">
        <v>62.2</v>
      </c>
      <c r="E198" s="2">
        <v>3406338</v>
      </c>
      <c r="F198" s="2">
        <v>3156034</v>
      </c>
      <c r="G198" s="2">
        <v>250304</v>
      </c>
      <c r="H198" s="9">
        <v>7.3</v>
      </c>
      <c r="I198">
        <v>7.3481844725919745E-2</v>
      </c>
    </row>
    <row r="199" spans="1:9" ht="15.75" thickBot="1" x14ac:dyDescent="0.3">
      <c r="A199" s="10">
        <v>1992</v>
      </c>
      <c r="B199" s="3" t="s">
        <v>6</v>
      </c>
      <c r="C199" s="4">
        <v>67.2</v>
      </c>
      <c r="D199" s="4">
        <v>62.3</v>
      </c>
      <c r="E199" s="4">
        <v>3411274</v>
      </c>
      <c r="F199" s="4">
        <v>3163220</v>
      </c>
      <c r="G199" s="4">
        <v>248054</v>
      </c>
      <c r="H199" s="11">
        <v>7.3</v>
      </c>
      <c r="I199">
        <v>7.2715941316939064E-2</v>
      </c>
    </row>
    <row r="200" spans="1:9" ht="15.75" thickBot="1" x14ac:dyDescent="0.3">
      <c r="A200" s="8">
        <v>1992</v>
      </c>
      <c r="B200" s="1" t="s">
        <v>7</v>
      </c>
      <c r="C200" s="2">
        <v>67.099999999999994</v>
      </c>
      <c r="D200" s="2">
        <v>62.3</v>
      </c>
      <c r="E200" s="2">
        <v>3415460</v>
      </c>
      <c r="F200" s="2">
        <v>3169497</v>
      </c>
      <c r="G200" s="2">
        <v>245963</v>
      </c>
      <c r="H200" s="9">
        <v>7.2</v>
      </c>
      <c r="I200">
        <v>7.201460418215995E-2</v>
      </c>
    </row>
    <row r="201" spans="1:9" ht="15.75" thickBot="1" x14ac:dyDescent="0.3">
      <c r="A201" s="10">
        <v>1992</v>
      </c>
      <c r="B201" s="3" t="s">
        <v>8</v>
      </c>
      <c r="C201" s="4">
        <v>67.099999999999994</v>
      </c>
      <c r="D201" s="4">
        <v>62.3</v>
      </c>
      <c r="E201" s="4">
        <v>3418719</v>
      </c>
      <c r="F201" s="4">
        <v>3175043</v>
      </c>
      <c r="G201" s="4">
        <v>243676</v>
      </c>
      <c r="H201" s="11">
        <v>7.1</v>
      </c>
      <c r="I201">
        <v>7.1276990007075755E-2</v>
      </c>
    </row>
    <row r="202" spans="1:9" ht="15.75" thickBot="1" x14ac:dyDescent="0.3">
      <c r="A202" s="8">
        <v>1992</v>
      </c>
      <c r="B202" s="1" t="s">
        <v>9</v>
      </c>
      <c r="C202" s="2">
        <v>66.900000000000006</v>
      </c>
      <c r="D202" s="2">
        <v>62.2</v>
      </c>
      <c r="E202" s="2">
        <v>3420689</v>
      </c>
      <c r="F202" s="2">
        <v>3180171</v>
      </c>
      <c r="G202" s="2">
        <v>240518</v>
      </c>
      <c r="H202" s="9">
        <v>7</v>
      </c>
      <c r="I202">
        <v>7.0312735241350496E-2</v>
      </c>
    </row>
    <row r="203" spans="1:9" ht="15.75" thickBot="1" x14ac:dyDescent="0.3">
      <c r="A203" s="10">
        <v>1992</v>
      </c>
      <c r="B203" s="3" t="s">
        <v>10</v>
      </c>
      <c r="C203" s="4">
        <v>66.8</v>
      </c>
      <c r="D203" s="4">
        <v>62.2</v>
      </c>
      <c r="E203" s="4">
        <v>3422411</v>
      </c>
      <c r="F203" s="4">
        <v>3185826</v>
      </c>
      <c r="G203" s="4">
        <v>236585</v>
      </c>
      <c r="H203" s="11">
        <v>6.9</v>
      </c>
      <c r="I203">
        <v>6.9128167248176803E-2</v>
      </c>
    </row>
    <row r="204" spans="1:9" ht="15.75" thickBot="1" x14ac:dyDescent="0.3">
      <c r="A204" s="8">
        <v>1992</v>
      </c>
      <c r="B204" s="1" t="s">
        <v>11</v>
      </c>
      <c r="C204" s="2">
        <v>66.8</v>
      </c>
      <c r="D204" s="2">
        <v>62.2</v>
      </c>
      <c r="E204" s="2">
        <v>3424528</v>
      </c>
      <c r="F204" s="2">
        <v>3191893</v>
      </c>
      <c r="G204" s="2">
        <v>232635</v>
      </c>
      <c r="H204" s="9">
        <v>6.8</v>
      </c>
      <c r="I204">
        <v>6.7931989459569325E-2</v>
      </c>
    </row>
    <row r="205" spans="1:9" ht="15.75" thickBot="1" x14ac:dyDescent="0.3">
      <c r="A205" s="10">
        <v>1992</v>
      </c>
      <c r="B205" s="3" t="s">
        <v>12</v>
      </c>
      <c r="C205" s="4">
        <v>66.7</v>
      </c>
      <c r="D205" s="4">
        <v>62.2</v>
      </c>
      <c r="E205" s="4">
        <v>3427247</v>
      </c>
      <c r="F205" s="4">
        <v>3198464</v>
      </c>
      <c r="G205" s="4">
        <v>228783</v>
      </c>
      <c r="H205" s="11">
        <v>6.7</v>
      </c>
      <c r="I205">
        <v>6.6754161576332252E-2</v>
      </c>
    </row>
    <row r="206" spans="1:9" ht="15.75" thickBot="1" x14ac:dyDescent="0.3">
      <c r="A206" s="8">
        <v>1993</v>
      </c>
      <c r="B206" s="1" t="s">
        <v>1</v>
      </c>
      <c r="C206" s="2">
        <v>66.599999999999994</v>
      </c>
      <c r="D206" s="2">
        <v>62.3</v>
      </c>
      <c r="E206" s="2">
        <v>3431054</v>
      </c>
      <c r="F206" s="2">
        <v>3206300</v>
      </c>
      <c r="G206" s="2">
        <v>224754</v>
      </c>
      <c r="H206" s="9">
        <v>6.6</v>
      </c>
      <c r="I206">
        <v>6.5505818328711815E-2</v>
      </c>
    </row>
    <row r="207" spans="1:9" ht="15.75" thickBot="1" x14ac:dyDescent="0.3">
      <c r="A207" s="10">
        <v>1993</v>
      </c>
      <c r="B207" s="3" t="s">
        <v>2</v>
      </c>
      <c r="C207" s="4">
        <v>66.599999999999994</v>
      </c>
      <c r="D207" s="4">
        <v>62.4</v>
      </c>
      <c r="E207" s="4">
        <v>3436206</v>
      </c>
      <c r="F207" s="4">
        <v>3215663</v>
      </c>
      <c r="G207" s="4">
        <v>220543</v>
      </c>
      <c r="H207" s="11">
        <v>6.4</v>
      </c>
      <c r="I207">
        <v>6.4182124121778497E-2</v>
      </c>
    </row>
    <row r="208" spans="1:9" ht="15.75" thickBot="1" x14ac:dyDescent="0.3">
      <c r="A208" s="8">
        <v>1993</v>
      </c>
      <c r="B208" s="1" t="s">
        <v>3</v>
      </c>
      <c r="C208" s="2">
        <v>66.7</v>
      </c>
      <c r="D208" s="2">
        <v>62.5</v>
      </c>
      <c r="E208" s="2">
        <v>3443355</v>
      </c>
      <c r="F208" s="2">
        <v>3226829</v>
      </c>
      <c r="G208" s="2">
        <v>216526</v>
      </c>
      <c r="H208" s="9">
        <v>6.3</v>
      </c>
      <c r="I208">
        <v>6.2882276152182975E-2</v>
      </c>
    </row>
    <row r="209" spans="1:9" ht="15.75" thickBot="1" x14ac:dyDescent="0.3">
      <c r="A209" s="10">
        <v>1993</v>
      </c>
      <c r="B209" s="3" t="s">
        <v>4</v>
      </c>
      <c r="C209" s="4">
        <v>66.7</v>
      </c>
      <c r="D209" s="4">
        <v>62.6</v>
      </c>
      <c r="E209" s="4">
        <v>3452399</v>
      </c>
      <c r="F209" s="4">
        <v>3239740</v>
      </c>
      <c r="G209" s="4">
        <v>212659</v>
      </c>
      <c r="H209" s="11">
        <v>6.2</v>
      </c>
      <c r="I209">
        <v>6.1597457304326642E-2</v>
      </c>
    </row>
    <row r="210" spans="1:9" ht="15.75" thickBot="1" x14ac:dyDescent="0.3">
      <c r="A210" s="8">
        <v>1993</v>
      </c>
      <c r="B210" s="1" t="s">
        <v>5</v>
      </c>
      <c r="C210" s="2">
        <v>66.8</v>
      </c>
      <c r="D210" s="2">
        <v>62.8</v>
      </c>
      <c r="E210" s="2">
        <v>3463261</v>
      </c>
      <c r="F210" s="2">
        <v>3253577</v>
      </c>
      <c r="G210" s="2">
        <v>209684</v>
      </c>
      <c r="H210" s="9">
        <v>6.1</v>
      </c>
      <c r="I210">
        <v>6.0545249116367494E-2</v>
      </c>
    </row>
    <row r="211" spans="1:9" ht="15.75" thickBot="1" x14ac:dyDescent="0.3">
      <c r="A211" s="10">
        <v>1993</v>
      </c>
      <c r="B211" s="3" t="s">
        <v>6</v>
      </c>
      <c r="C211" s="4">
        <v>66.900000000000006</v>
      </c>
      <c r="D211" s="4">
        <v>62.9</v>
      </c>
      <c r="E211" s="4">
        <v>3475179</v>
      </c>
      <c r="F211" s="4">
        <v>3267297</v>
      </c>
      <c r="G211" s="4">
        <v>207882</v>
      </c>
      <c r="H211" s="11">
        <v>6</v>
      </c>
      <c r="I211">
        <v>5.9819076945389002E-2</v>
      </c>
    </row>
    <row r="212" spans="1:9" ht="15.75" thickBot="1" x14ac:dyDescent="0.3">
      <c r="A212" s="8">
        <v>1993</v>
      </c>
      <c r="B212" s="1" t="s">
        <v>7</v>
      </c>
      <c r="C212" s="2">
        <v>67</v>
      </c>
      <c r="D212" s="2">
        <v>63</v>
      </c>
      <c r="E212" s="2">
        <v>3486258</v>
      </c>
      <c r="F212" s="2">
        <v>3279881</v>
      </c>
      <c r="G212" s="2">
        <v>206377</v>
      </c>
      <c r="H212" s="9">
        <v>5.9</v>
      </c>
      <c r="I212">
        <v>5.9197282587806183E-2</v>
      </c>
    </row>
    <row r="213" spans="1:9" ht="15.75" thickBot="1" x14ac:dyDescent="0.3">
      <c r="A213" s="10">
        <v>1993</v>
      </c>
      <c r="B213" s="3" t="s">
        <v>8</v>
      </c>
      <c r="C213" s="4">
        <v>67.099999999999994</v>
      </c>
      <c r="D213" s="4">
        <v>63.1</v>
      </c>
      <c r="E213" s="4">
        <v>3496343</v>
      </c>
      <c r="F213" s="4">
        <v>3291284</v>
      </c>
      <c r="G213" s="4">
        <v>205059</v>
      </c>
      <c r="H213" s="11">
        <v>5.9</v>
      </c>
      <c r="I213">
        <v>5.864956613238461E-2</v>
      </c>
    </row>
    <row r="214" spans="1:9" ht="15.75" thickBot="1" x14ac:dyDescent="0.3">
      <c r="A214" s="8">
        <v>1993</v>
      </c>
      <c r="B214" s="1" t="s">
        <v>9</v>
      </c>
      <c r="C214" s="2">
        <v>67.099999999999994</v>
      </c>
      <c r="D214" s="2">
        <v>63.2</v>
      </c>
      <c r="E214" s="2">
        <v>3506749</v>
      </c>
      <c r="F214" s="2">
        <v>3302459</v>
      </c>
      <c r="G214" s="2">
        <v>204290</v>
      </c>
      <c r="H214" s="9">
        <v>5.8</v>
      </c>
      <c r="I214">
        <v>5.8256236759460116E-2</v>
      </c>
    </row>
    <row r="215" spans="1:9" ht="15.75" thickBot="1" x14ac:dyDescent="0.3">
      <c r="A215" s="10">
        <v>1993</v>
      </c>
      <c r="B215" s="3" t="s">
        <v>10</v>
      </c>
      <c r="C215" s="4">
        <v>67.099999999999994</v>
      </c>
      <c r="D215" s="4">
        <v>63.2</v>
      </c>
      <c r="E215" s="4">
        <v>3518048</v>
      </c>
      <c r="F215" s="4">
        <v>3313776</v>
      </c>
      <c r="G215" s="4">
        <v>204272</v>
      </c>
      <c r="H215" s="11">
        <v>5.8</v>
      </c>
      <c r="I215">
        <v>5.8064017318694913E-2</v>
      </c>
    </row>
    <row r="216" spans="1:9" ht="15.75" thickBot="1" x14ac:dyDescent="0.3">
      <c r="A216" s="8">
        <v>1993</v>
      </c>
      <c r="B216" s="1" t="s">
        <v>11</v>
      </c>
      <c r="C216" s="2">
        <v>67.2</v>
      </c>
      <c r="D216" s="2">
        <v>63.3</v>
      </c>
      <c r="E216" s="2">
        <v>3530463</v>
      </c>
      <c r="F216" s="2">
        <v>3325145</v>
      </c>
      <c r="G216" s="2">
        <v>205318</v>
      </c>
      <c r="H216" s="9">
        <v>5.8</v>
      </c>
      <c r="I216">
        <v>5.8156111535512478E-2</v>
      </c>
    </row>
    <row r="217" spans="1:9" ht="15.75" thickBot="1" x14ac:dyDescent="0.3">
      <c r="A217" s="10">
        <v>1993</v>
      </c>
      <c r="B217" s="3" t="s">
        <v>12</v>
      </c>
      <c r="C217" s="4">
        <v>67.400000000000006</v>
      </c>
      <c r="D217" s="4">
        <v>63.4</v>
      </c>
      <c r="E217" s="4">
        <v>3543861</v>
      </c>
      <c r="F217" s="4">
        <v>3336755</v>
      </c>
      <c r="G217" s="4">
        <v>207106</v>
      </c>
      <c r="H217" s="11">
        <v>5.8</v>
      </c>
      <c r="I217">
        <v>5.8440779703267144E-2</v>
      </c>
    </row>
    <row r="218" spans="1:9" ht="15.75" thickBot="1" x14ac:dyDescent="0.3">
      <c r="A218" s="8">
        <v>1994</v>
      </c>
      <c r="B218" s="1" t="s">
        <v>1</v>
      </c>
      <c r="C218" s="2">
        <v>67.5</v>
      </c>
      <c r="D218" s="2">
        <v>63.5</v>
      </c>
      <c r="E218" s="2">
        <v>3556382</v>
      </c>
      <c r="F218" s="2">
        <v>3348260</v>
      </c>
      <c r="G218" s="2">
        <v>208122</v>
      </c>
      <c r="H218" s="9">
        <v>5.9</v>
      </c>
      <c r="I218">
        <v>5.8520710092447886E-2</v>
      </c>
    </row>
    <row r="219" spans="1:9" ht="15.75" thickBot="1" x14ac:dyDescent="0.3">
      <c r="A219" s="10">
        <v>1994</v>
      </c>
      <c r="B219" s="3" t="s">
        <v>2</v>
      </c>
      <c r="C219" s="4">
        <v>67.5</v>
      </c>
      <c r="D219" s="4">
        <v>63.6</v>
      </c>
      <c r="E219" s="4">
        <v>3565960</v>
      </c>
      <c r="F219" s="4">
        <v>3358771</v>
      </c>
      <c r="G219" s="4">
        <v>207189</v>
      </c>
      <c r="H219" s="11">
        <v>5.8</v>
      </c>
      <c r="I219">
        <v>5.8101885607241811E-2</v>
      </c>
    </row>
    <row r="220" spans="1:9" ht="15.75" thickBot="1" x14ac:dyDescent="0.3">
      <c r="A220" s="8">
        <v>1994</v>
      </c>
      <c r="B220" s="1" t="s">
        <v>3</v>
      </c>
      <c r="C220" s="2">
        <v>67.5</v>
      </c>
      <c r="D220" s="2">
        <v>63.6</v>
      </c>
      <c r="E220" s="2">
        <v>3571833</v>
      </c>
      <c r="F220" s="2">
        <v>3367681</v>
      </c>
      <c r="G220" s="2">
        <v>204152</v>
      </c>
      <c r="H220" s="9">
        <v>5.7</v>
      </c>
      <c r="I220">
        <v>5.7156087644635124E-2</v>
      </c>
    </row>
    <row r="221" spans="1:9" ht="15.75" thickBot="1" x14ac:dyDescent="0.3">
      <c r="A221" s="10">
        <v>1994</v>
      </c>
      <c r="B221" s="3" t="s">
        <v>4</v>
      </c>
      <c r="C221" s="4">
        <v>67.400000000000006</v>
      </c>
      <c r="D221" s="4">
        <v>63.6</v>
      </c>
      <c r="E221" s="4">
        <v>3574885</v>
      </c>
      <c r="F221" s="4">
        <v>3375557</v>
      </c>
      <c r="G221" s="4">
        <v>199328</v>
      </c>
      <c r="H221" s="11">
        <v>5.6</v>
      </c>
      <c r="I221">
        <v>5.5757877526130213E-2</v>
      </c>
    </row>
    <row r="222" spans="1:9" ht="15.75" thickBot="1" x14ac:dyDescent="0.3">
      <c r="A222" s="8">
        <v>1994</v>
      </c>
      <c r="B222" s="1" t="s">
        <v>5</v>
      </c>
      <c r="C222" s="2">
        <v>67.3</v>
      </c>
      <c r="D222" s="2">
        <v>63.7</v>
      </c>
      <c r="E222" s="2">
        <v>3577343</v>
      </c>
      <c r="F222" s="2">
        <v>3383883</v>
      </c>
      <c r="G222" s="2">
        <v>193460</v>
      </c>
      <c r="H222" s="9">
        <v>5.4</v>
      </c>
      <c r="I222">
        <v>5.4079242611066371E-2</v>
      </c>
    </row>
    <row r="223" spans="1:9" ht="15.75" thickBot="1" x14ac:dyDescent="0.3">
      <c r="A223" s="10">
        <v>1994</v>
      </c>
      <c r="B223" s="3" t="s">
        <v>6</v>
      </c>
      <c r="C223" s="4">
        <v>67.2</v>
      </c>
      <c r="D223" s="4">
        <v>63.7</v>
      </c>
      <c r="E223" s="4">
        <v>3581473</v>
      </c>
      <c r="F223" s="4">
        <v>3393738</v>
      </c>
      <c r="G223" s="4">
        <v>187735</v>
      </c>
      <c r="H223" s="11">
        <v>5.2</v>
      </c>
      <c r="I223">
        <v>5.241837646130517E-2</v>
      </c>
    </row>
    <row r="224" spans="1:9" ht="15.75" thickBot="1" x14ac:dyDescent="0.3">
      <c r="A224" s="8">
        <v>1994</v>
      </c>
      <c r="B224" s="1" t="s">
        <v>7</v>
      </c>
      <c r="C224" s="2">
        <v>67.2</v>
      </c>
      <c r="D224" s="2">
        <v>63.8</v>
      </c>
      <c r="E224" s="2">
        <v>3588980</v>
      </c>
      <c r="F224" s="2">
        <v>3405726</v>
      </c>
      <c r="G224" s="2">
        <v>183254</v>
      </c>
      <c r="H224" s="9">
        <v>5.0999999999999996</v>
      </c>
      <c r="I224">
        <v>5.1060189803231001E-2</v>
      </c>
    </row>
    <row r="225" spans="1:9" ht="15.75" thickBot="1" x14ac:dyDescent="0.3">
      <c r="A225" s="10">
        <v>1994</v>
      </c>
      <c r="B225" s="3" t="s">
        <v>8</v>
      </c>
      <c r="C225" s="4">
        <v>67.3</v>
      </c>
      <c r="D225" s="4">
        <v>63.9</v>
      </c>
      <c r="E225" s="4">
        <v>3599244</v>
      </c>
      <c r="F225" s="4">
        <v>3419359</v>
      </c>
      <c r="G225" s="4">
        <v>179885</v>
      </c>
      <c r="H225" s="11">
        <v>5</v>
      </c>
      <c r="I225">
        <v>4.9978551051276326E-2</v>
      </c>
    </row>
    <row r="226" spans="1:9" ht="15.75" thickBot="1" x14ac:dyDescent="0.3">
      <c r="A226" s="8">
        <v>1994</v>
      </c>
      <c r="B226" s="1" t="s">
        <v>9</v>
      </c>
      <c r="C226" s="2">
        <v>67.400000000000006</v>
      </c>
      <c r="D226" s="2">
        <v>64.099999999999994</v>
      </c>
      <c r="E226" s="2">
        <v>3610092</v>
      </c>
      <c r="F226" s="2">
        <v>3433518</v>
      </c>
      <c r="G226" s="2">
        <v>176574</v>
      </c>
      <c r="H226" s="9">
        <v>4.9000000000000004</v>
      </c>
      <c r="I226">
        <v>4.8911218883064475E-2</v>
      </c>
    </row>
    <row r="227" spans="1:9" ht="15.75" thickBot="1" x14ac:dyDescent="0.3">
      <c r="A227" s="10">
        <v>1994</v>
      </c>
      <c r="B227" s="3" t="s">
        <v>10</v>
      </c>
      <c r="C227" s="4">
        <v>67.400000000000006</v>
      </c>
      <c r="D227" s="4">
        <v>64.2</v>
      </c>
      <c r="E227" s="4">
        <v>3619547</v>
      </c>
      <c r="F227" s="4">
        <v>3447464</v>
      </c>
      <c r="G227" s="4">
        <v>172083</v>
      </c>
      <c r="H227" s="11">
        <v>4.8</v>
      </c>
      <c r="I227">
        <v>4.7542689734378363E-2</v>
      </c>
    </row>
    <row r="228" spans="1:9" ht="15.75" thickBot="1" x14ac:dyDescent="0.3">
      <c r="A228" s="8">
        <v>1994</v>
      </c>
      <c r="B228" s="1" t="s">
        <v>11</v>
      </c>
      <c r="C228" s="2">
        <v>67.400000000000006</v>
      </c>
      <c r="D228" s="2">
        <v>64.3</v>
      </c>
      <c r="E228" s="2">
        <v>3627506</v>
      </c>
      <c r="F228" s="2">
        <v>3460802</v>
      </c>
      <c r="G228" s="2">
        <v>166704</v>
      </c>
      <c r="H228" s="9">
        <v>4.5999999999999996</v>
      </c>
      <c r="I228">
        <v>4.5955540804067586E-2</v>
      </c>
    </row>
    <row r="229" spans="1:9" ht="15.75" thickBot="1" x14ac:dyDescent="0.3">
      <c r="A229" s="10">
        <v>1994</v>
      </c>
      <c r="B229" s="3" t="s">
        <v>12</v>
      </c>
      <c r="C229" s="4">
        <v>67.400000000000006</v>
      </c>
      <c r="D229" s="4">
        <v>64.400000000000006</v>
      </c>
      <c r="E229" s="4">
        <v>3634283</v>
      </c>
      <c r="F229" s="4">
        <v>3471944</v>
      </c>
      <c r="G229" s="4">
        <v>162339</v>
      </c>
      <c r="H229" s="11">
        <v>4.5</v>
      </c>
      <c r="I229">
        <v>4.4668783361119652E-2</v>
      </c>
    </row>
    <row r="230" spans="1:9" ht="15.75" thickBot="1" x14ac:dyDescent="0.3">
      <c r="A230" s="8">
        <v>1995</v>
      </c>
      <c r="B230" s="1" t="s">
        <v>1</v>
      </c>
      <c r="C230" s="2">
        <v>67.400000000000006</v>
      </c>
      <c r="D230" s="2">
        <v>64.400000000000006</v>
      </c>
      <c r="E230" s="2">
        <v>3640453</v>
      </c>
      <c r="F230" s="2">
        <v>3479692</v>
      </c>
      <c r="G230" s="2">
        <v>160761</v>
      </c>
      <c r="H230" s="9">
        <v>4.4000000000000004</v>
      </c>
      <c r="I230">
        <v>4.4159614201858946E-2</v>
      </c>
    </row>
    <row r="231" spans="1:9" ht="15.75" thickBot="1" x14ac:dyDescent="0.3">
      <c r="A231" s="10">
        <v>1995</v>
      </c>
      <c r="B231" s="3" t="s">
        <v>2</v>
      </c>
      <c r="C231" s="4">
        <v>67.400000000000006</v>
      </c>
      <c r="D231" s="4">
        <v>64.400000000000006</v>
      </c>
      <c r="E231" s="4">
        <v>3647151</v>
      </c>
      <c r="F231" s="4">
        <v>3484568</v>
      </c>
      <c r="G231" s="4">
        <v>162583</v>
      </c>
      <c r="H231" s="11">
        <v>4.5</v>
      </c>
      <c r="I231">
        <v>4.4578083002321536E-2</v>
      </c>
    </row>
    <row r="232" spans="1:9" ht="15.75" thickBot="1" x14ac:dyDescent="0.3">
      <c r="A232" s="8">
        <v>1995</v>
      </c>
      <c r="B232" s="1" t="s">
        <v>3</v>
      </c>
      <c r="C232" s="2">
        <v>67.400000000000006</v>
      </c>
      <c r="D232" s="2">
        <v>64.3</v>
      </c>
      <c r="E232" s="2">
        <v>3654737</v>
      </c>
      <c r="F232" s="2">
        <v>3487374</v>
      </c>
      <c r="G232" s="2">
        <v>167363</v>
      </c>
      <c r="H232" s="9">
        <v>4.5999999999999996</v>
      </c>
      <c r="I232">
        <v>4.5793445602241696E-2</v>
      </c>
    </row>
    <row r="233" spans="1:9" ht="15.75" thickBot="1" x14ac:dyDescent="0.3">
      <c r="A233" s="10">
        <v>1995</v>
      </c>
      <c r="B233" s="3" t="s">
        <v>4</v>
      </c>
      <c r="C233" s="4">
        <v>67.400000000000006</v>
      </c>
      <c r="D233" s="4">
        <v>64.2</v>
      </c>
      <c r="E233" s="4">
        <v>3663194</v>
      </c>
      <c r="F233" s="4">
        <v>3489121</v>
      </c>
      <c r="G233" s="4">
        <v>174073</v>
      </c>
      <c r="H233" s="11">
        <v>4.8</v>
      </c>
      <c r="I233">
        <v>4.7519459793830196E-2</v>
      </c>
    </row>
    <row r="234" spans="1:9" ht="15.75" thickBot="1" x14ac:dyDescent="0.3">
      <c r="A234" s="8">
        <v>1995</v>
      </c>
      <c r="B234" s="1" t="s">
        <v>5</v>
      </c>
      <c r="C234" s="2">
        <v>67.5</v>
      </c>
      <c r="D234" s="2">
        <v>64.2</v>
      </c>
      <c r="E234" s="2">
        <v>3672460</v>
      </c>
      <c r="F234" s="2">
        <v>3491538</v>
      </c>
      <c r="G234" s="2">
        <v>180922</v>
      </c>
      <c r="H234" s="9">
        <v>4.9000000000000004</v>
      </c>
      <c r="I234">
        <v>4.9264525685780103E-2</v>
      </c>
    </row>
    <row r="235" spans="1:9" ht="15.75" thickBot="1" x14ac:dyDescent="0.3">
      <c r="A235" s="10">
        <v>1995</v>
      </c>
      <c r="B235" s="3" t="s">
        <v>6</v>
      </c>
      <c r="C235" s="4">
        <v>67.5</v>
      </c>
      <c r="D235" s="4">
        <v>64.099999999999994</v>
      </c>
      <c r="E235" s="4">
        <v>3682026</v>
      </c>
      <c r="F235" s="4">
        <v>3495898</v>
      </c>
      <c r="G235" s="4">
        <v>186128</v>
      </c>
      <c r="H235" s="11">
        <v>5.0999999999999996</v>
      </c>
      <c r="I235">
        <v>5.0550430659642272E-2</v>
      </c>
    </row>
    <row r="236" spans="1:9" ht="15.75" thickBot="1" x14ac:dyDescent="0.3">
      <c r="A236" s="8">
        <v>1995</v>
      </c>
      <c r="B236" s="1" t="s">
        <v>7</v>
      </c>
      <c r="C236" s="2">
        <v>67.599999999999994</v>
      </c>
      <c r="D236" s="2">
        <v>64.099999999999994</v>
      </c>
      <c r="E236" s="2">
        <v>3691197</v>
      </c>
      <c r="F236" s="2">
        <v>3502330</v>
      </c>
      <c r="G236" s="2">
        <v>188867</v>
      </c>
      <c r="H236" s="9">
        <v>5.0999999999999996</v>
      </c>
      <c r="I236">
        <v>5.1166870800989486E-2</v>
      </c>
    </row>
    <row r="237" spans="1:9" ht="15.75" thickBot="1" x14ac:dyDescent="0.3">
      <c r="A237" s="10">
        <v>1995</v>
      </c>
      <c r="B237" s="3" t="s">
        <v>8</v>
      </c>
      <c r="C237" s="4">
        <v>67.599999999999994</v>
      </c>
      <c r="D237" s="4">
        <v>64.099999999999994</v>
      </c>
      <c r="E237" s="4">
        <v>3699090</v>
      </c>
      <c r="F237" s="4">
        <v>3510115</v>
      </c>
      <c r="G237" s="4">
        <v>188975</v>
      </c>
      <c r="H237" s="11">
        <v>5.0999999999999996</v>
      </c>
      <c r="I237">
        <v>5.1086888937549507E-2</v>
      </c>
    </row>
    <row r="238" spans="1:9" ht="15.75" thickBot="1" x14ac:dyDescent="0.3">
      <c r="A238" s="8">
        <v>1995</v>
      </c>
      <c r="B238" s="1" t="s">
        <v>9</v>
      </c>
      <c r="C238" s="2">
        <v>67.5</v>
      </c>
      <c r="D238" s="2">
        <v>64.099999999999994</v>
      </c>
      <c r="E238" s="2">
        <v>3705241</v>
      </c>
      <c r="F238" s="2">
        <v>3518423</v>
      </c>
      <c r="G238" s="2">
        <v>186818</v>
      </c>
      <c r="H238" s="9">
        <v>5</v>
      </c>
      <c r="I238">
        <v>5.0419932198742266E-2</v>
      </c>
    </row>
    <row r="239" spans="1:9" ht="15.75" thickBot="1" x14ac:dyDescent="0.3">
      <c r="A239" s="10">
        <v>1995</v>
      </c>
      <c r="B239" s="3" t="s">
        <v>10</v>
      </c>
      <c r="C239" s="4">
        <v>67.5</v>
      </c>
      <c r="D239" s="4">
        <v>64.099999999999994</v>
      </c>
      <c r="E239" s="4">
        <v>3709988</v>
      </c>
      <c r="F239" s="4">
        <v>3526512</v>
      </c>
      <c r="G239" s="4">
        <v>183476</v>
      </c>
      <c r="H239" s="11">
        <v>4.9000000000000004</v>
      </c>
      <c r="I239">
        <v>4.9454607400347385E-2</v>
      </c>
    </row>
    <row r="240" spans="1:9" ht="15.75" thickBot="1" x14ac:dyDescent="0.3">
      <c r="A240" s="8">
        <v>1995</v>
      </c>
      <c r="B240" s="1" t="s">
        <v>11</v>
      </c>
      <c r="C240" s="2">
        <v>67.400000000000006</v>
      </c>
      <c r="D240" s="2">
        <v>64.099999999999994</v>
      </c>
      <c r="E240" s="2">
        <v>3713490</v>
      </c>
      <c r="F240" s="2">
        <v>3534185</v>
      </c>
      <c r="G240" s="2">
        <v>179305</v>
      </c>
      <c r="H240" s="9">
        <v>4.8</v>
      </c>
      <c r="I240">
        <v>4.8284767159733837E-2</v>
      </c>
    </row>
    <row r="241" spans="1:9" ht="15.75" thickBot="1" x14ac:dyDescent="0.3">
      <c r="A241" s="10">
        <v>1995</v>
      </c>
      <c r="B241" s="3" t="s">
        <v>12</v>
      </c>
      <c r="C241" s="4">
        <v>67.3</v>
      </c>
      <c r="D241" s="4">
        <v>64.2</v>
      </c>
      <c r="E241" s="4">
        <v>3717074</v>
      </c>
      <c r="F241" s="4">
        <v>3542011</v>
      </c>
      <c r="G241" s="4">
        <v>175063</v>
      </c>
      <c r="H241" s="11">
        <v>4.7</v>
      </c>
      <c r="I241">
        <v>4.7096990805133285E-2</v>
      </c>
    </row>
    <row r="242" spans="1:9" ht="15.75" thickBot="1" x14ac:dyDescent="0.3">
      <c r="A242" s="8">
        <v>1996</v>
      </c>
      <c r="B242" s="1" t="s">
        <v>1</v>
      </c>
      <c r="C242" s="2">
        <v>67.3</v>
      </c>
      <c r="D242" s="2">
        <v>64.2</v>
      </c>
      <c r="E242" s="2">
        <v>3723010</v>
      </c>
      <c r="F242" s="2">
        <v>3551048</v>
      </c>
      <c r="G242" s="2">
        <v>171962</v>
      </c>
      <c r="H242" s="9">
        <v>4.5999999999999996</v>
      </c>
      <c r="I242">
        <v>4.6188970752160212E-2</v>
      </c>
    </row>
    <row r="243" spans="1:9" ht="15.75" thickBot="1" x14ac:dyDescent="0.3">
      <c r="A243" s="10">
        <v>1996</v>
      </c>
      <c r="B243" s="3" t="s">
        <v>2</v>
      </c>
      <c r="C243" s="4">
        <v>67.400000000000006</v>
      </c>
      <c r="D243" s="4">
        <v>64.3</v>
      </c>
      <c r="E243" s="4">
        <v>3733188</v>
      </c>
      <c r="F243" s="4">
        <v>3562595</v>
      </c>
      <c r="G243" s="4">
        <v>170593</v>
      </c>
      <c r="H243" s="11">
        <v>4.5999999999999996</v>
      </c>
      <c r="I243">
        <v>4.5696332464370937E-2</v>
      </c>
    </row>
    <row r="244" spans="1:9" ht="15.75" thickBot="1" x14ac:dyDescent="0.3">
      <c r="A244" s="8">
        <v>1996</v>
      </c>
      <c r="B244" s="1" t="s">
        <v>3</v>
      </c>
      <c r="C244" s="2">
        <v>67.5</v>
      </c>
      <c r="D244" s="2">
        <v>64.400000000000006</v>
      </c>
      <c r="E244" s="2">
        <v>3748186</v>
      </c>
      <c r="F244" s="2">
        <v>3577439</v>
      </c>
      <c r="G244" s="2">
        <v>170747</v>
      </c>
      <c r="H244" s="9">
        <v>4.5999999999999996</v>
      </c>
      <c r="I244">
        <v>4.5554569597133117E-2</v>
      </c>
    </row>
    <row r="245" spans="1:9" ht="15.75" thickBot="1" x14ac:dyDescent="0.3">
      <c r="A245" s="10">
        <v>1996</v>
      </c>
      <c r="B245" s="3" t="s">
        <v>4</v>
      </c>
      <c r="C245" s="4">
        <v>67.7</v>
      </c>
      <c r="D245" s="4">
        <v>64.599999999999994</v>
      </c>
      <c r="E245" s="4">
        <v>3766629</v>
      </c>
      <c r="F245" s="4">
        <v>3594828</v>
      </c>
      <c r="G245" s="4">
        <v>171801</v>
      </c>
      <c r="H245" s="11">
        <v>4.5999999999999996</v>
      </c>
      <c r="I245">
        <v>4.5611341069162904E-2</v>
      </c>
    </row>
    <row r="246" spans="1:9" ht="15.75" thickBot="1" x14ac:dyDescent="0.3">
      <c r="A246" s="8">
        <v>1996</v>
      </c>
      <c r="B246" s="1" t="s">
        <v>5</v>
      </c>
      <c r="C246" s="2">
        <v>67.900000000000006</v>
      </c>
      <c r="D246" s="2">
        <v>64.8</v>
      </c>
      <c r="E246" s="2">
        <v>3786308</v>
      </c>
      <c r="F246" s="2">
        <v>3613303</v>
      </c>
      <c r="G246" s="2">
        <v>173005</v>
      </c>
      <c r="H246" s="9">
        <v>4.5999999999999996</v>
      </c>
      <c r="I246">
        <v>4.5692268035247001E-2</v>
      </c>
    </row>
    <row r="247" spans="1:9" ht="15.75" thickBot="1" x14ac:dyDescent="0.3">
      <c r="A247" s="10">
        <v>1996</v>
      </c>
      <c r="B247" s="3" t="s">
        <v>6</v>
      </c>
      <c r="C247" s="4">
        <v>68.2</v>
      </c>
      <c r="D247" s="4">
        <v>65</v>
      </c>
      <c r="E247" s="4">
        <v>3805493</v>
      </c>
      <c r="F247" s="4">
        <v>3631467</v>
      </c>
      <c r="G247" s="4">
        <v>174026</v>
      </c>
      <c r="H247" s="11">
        <v>4.5999999999999996</v>
      </c>
      <c r="I247">
        <v>4.5730211565229523E-2</v>
      </c>
    </row>
    <row r="248" spans="1:9" ht="15.75" thickBot="1" x14ac:dyDescent="0.3">
      <c r="A248" s="8">
        <v>1996</v>
      </c>
      <c r="B248" s="1" t="s">
        <v>7</v>
      </c>
      <c r="C248" s="2">
        <v>68.3</v>
      </c>
      <c r="D248" s="2">
        <v>65.2</v>
      </c>
      <c r="E248" s="2">
        <v>3823414</v>
      </c>
      <c r="F248" s="2">
        <v>3648382</v>
      </c>
      <c r="G248" s="2">
        <v>175032</v>
      </c>
      <c r="H248" s="9">
        <v>4.5999999999999996</v>
      </c>
      <c r="I248">
        <v>4.5778981820958964E-2</v>
      </c>
    </row>
    <row r="249" spans="1:9" ht="15.75" thickBot="1" x14ac:dyDescent="0.3">
      <c r="A249" s="10">
        <v>1996</v>
      </c>
      <c r="B249" s="3" t="s">
        <v>8</v>
      </c>
      <c r="C249" s="4">
        <v>68.5</v>
      </c>
      <c r="D249" s="4">
        <v>65.3</v>
      </c>
      <c r="E249" s="4">
        <v>3840119</v>
      </c>
      <c r="F249" s="4">
        <v>3663361</v>
      </c>
      <c r="G249" s="4">
        <v>176758</v>
      </c>
      <c r="H249" s="11">
        <v>4.5999999999999996</v>
      </c>
      <c r="I249">
        <v>4.60293027377537E-2</v>
      </c>
    </row>
    <row r="250" spans="1:9" ht="15.75" thickBot="1" x14ac:dyDescent="0.3">
      <c r="A250" s="8">
        <v>1996</v>
      </c>
      <c r="B250" s="1" t="s">
        <v>9</v>
      </c>
      <c r="C250" s="2">
        <v>68.599999999999994</v>
      </c>
      <c r="D250" s="2">
        <v>65.400000000000006</v>
      </c>
      <c r="E250" s="2">
        <v>3855371</v>
      </c>
      <c r="F250" s="2">
        <v>3675439</v>
      </c>
      <c r="G250" s="2">
        <v>179932</v>
      </c>
      <c r="H250" s="9">
        <v>4.7</v>
      </c>
      <c r="I250">
        <v>4.6670476070915096E-2</v>
      </c>
    </row>
    <row r="251" spans="1:9" ht="15.75" thickBot="1" x14ac:dyDescent="0.3">
      <c r="A251" s="10">
        <v>1996</v>
      </c>
      <c r="B251" s="3" t="s">
        <v>10</v>
      </c>
      <c r="C251" s="4">
        <v>68.7</v>
      </c>
      <c r="D251" s="4">
        <v>65.400000000000006</v>
      </c>
      <c r="E251" s="4">
        <v>3869227</v>
      </c>
      <c r="F251" s="4">
        <v>3684680</v>
      </c>
      <c r="G251" s="4">
        <v>184547</v>
      </c>
      <c r="H251" s="11">
        <v>4.8</v>
      </c>
      <c r="I251">
        <v>4.7696090200962618E-2</v>
      </c>
    </row>
    <row r="252" spans="1:9" ht="15.75" thickBot="1" x14ac:dyDescent="0.3">
      <c r="A252" s="8">
        <v>1996</v>
      </c>
      <c r="B252" s="1" t="s">
        <v>11</v>
      </c>
      <c r="C252" s="2">
        <v>68.8</v>
      </c>
      <c r="D252" s="2">
        <v>65.400000000000006</v>
      </c>
      <c r="E252" s="2">
        <v>3882100</v>
      </c>
      <c r="F252" s="2">
        <v>3692538</v>
      </c>
      <c r="G252" s="2">
        <v>189562</v>
      </c>
      <c r="H252" s="9">
        <v>4.9000000000000004</v>
      </c>
      <c r="I252">
        <v>4.8829757090234668E-2</v>
      </c>
    </row>
    <row r="253" spans="1:9" ht="15.75" thickBot="1" x14ac:dyDescent="0.3">
      <c r="A253" s="10">
        <v>1996</v>
      </c>
      <c r="B253" s="3" t="s">
        <v>12</v>
      </c>
      <c r="C253" s="4">
        <v>68.8</v>
      </c>
      <c r="D253" s="4">
        <v>65.400000000000006</v>
      </c>
      <c r="E253" s="4">
        <v>3894285</v>
      </c>
      <c r="F253" s="4">
        <v>3700965</v>
      </c>
      <c r="G253" s="4">
        <v>193320</v>
      </c>
      <c r="H253" s="11">
        <v>5</v>
      </c>
      <c r="I253">
        <v>4.9641975356195037E-2</v>
      </c>
    </row>
    <row r="254" spans="1:9" ht="15.75" thickBot="1" x14ac:dyDescent="0.3">
      <c r="A254" s="8">
        <v>1997</v>
      </c>
      <c r="B254" s="1" t="s">
        <v>1</v>
      </c>
      <c r="C254" s="2">
        <v>68.900000000000006</v>
      </c>
      <c r="D254" s="2">
        <v>65.5</v>
      </c>
      <c r="E254" s="2">
        <v>3905986</v>
      </c>
      <c r="F254" s="2">
        <v>3711035</v>
      </c>
      <c r="G254" s="2">
        <v>194951</v>
      </c>
      <c r="H254" s="9">
        <v>5</v>
      </c>
      <c r="I254">
        <v>4.991082917347886E-2</v>
      </c>
    </row>
    <row r="255" spans="1:9" ht="15.75" thickBot="1" x14ac:dyDescent="0.3">
      <c r="A255" s="10">
        <v>1997</v>
      </c>
      <c r="B255" s="3" t="s">
        <v>2</v>
      </c>
      <c r="C255" s="4">
        <v>69</v>
      </c>
      <c r="D255" s="4">
        <v>65.599999999999994</v>
      </c>
      <c r="E255" s="4">
        <v>3916821</v>
      </c>
      <c r="F255" s="4">
        <v>3722609</v>
      </c>
      <c r="G255" s="4">
        <v>194212</v>
      </c>
      <c r="H255" s="11">
        <v>5</v>
      </c>
      <c r="I255">
        <v>4.9584088729099439E-2</v>
      </c>
    </row>
    <row r="256" spans="1:9" ht="15.75" thickBot="1" x14ac:dyDescent="0.3">
      <c r="A256" s="8">
        <v>1997</v>
      </c>
      <c r="B256" s="1" t="s">
        <v>3</v>
      </c>
      <c r="C256" s="2">
        <v>69</v>
      </c>
      <c r="D256" s="2">
        <v>65.7</v>
      </c>
      <c r="E256" s="2">
        <v>3926763</v>
      </c>
      <c r="F256" s="2">
        <v>3735508</v>
      </c>
      <c r="G256" s="2">
        <v>191255</v>
      </c>
      <c r="H256" s="9">
        <v>4.9000000000000004</v>
      </c>
      <c r="I256">
        <v>4.8705511384313234E-2</v>
      </c>
    </row>
    <row r="257" spans="1:9" ht="15.75" thickBot="1" x14ac:dyDescent="0.3">
      <c r="A257" s="10">
        <v>1997</v>
      </c>
      <c r="B257" s="3" t="s">
        <v>4</v>
      </c>
      <c r="C257" s="4">
        <v>69.099999999999994</v>
      </c>
      <c r="D257" s="4">
        <v>65.8</v>
      </c>
      <c r="E257" s="4">
        <v>3936876</v>
      </c>
      <c r="F257" s="4">
        <v>3749483</v>
      </c>
      <c r="G257" s="4">
        <v>187393</v>
      </c>
      <c r="H257" s="11">
        <v>4.8</v>
      </c>
      <c r="I257">
        <v>4.7599416390051399E-2</v>
      </c>
    </row>
    <row r="258" spans="1:9" ht="15.75" thickBot="1" x14ac:dyDescent="0.3">
      <c r="A258" s="8">
        <v>1997</v>
      </c>
      <c r="B258" s="1" t="s">
        <v>5</v>
      </c>
      <c r="C258" s="2">
        <v>69.099999999999994</v>
      </c>
      <c r="D258" s="2">
        <v>65.900000000000006</v>
      </c>
      <c r="E258" s="2">
        <v>3946794</v>
      </c>
      <c r="F258" s="2">
        <v>3763232</v>
      </c>
      <c r="G258" s="2">
        <v>183562</v>
      </c>
      <c r="H258" s="9">
        <v>4.7</v>
      </c>
      <c r="I258">
        <v>4.6509141343581653E-2</v>
      </c>
    </row>
    <row r="259" spans="1:9" ht="15.75" thickBot="1" x14ac:dyDescent="0.3">
      <c r="A259" s="10">
        <v>1997</v>
      </c>
      <c r="B259" s="3" t="s">
        <v>6</v>
      </c>
      <c r="C259" s="4">
        <v>69.099999999999994</v>
      </c>
      <c r="D259" s="4">
        <v>66</v>
      </c>
      <c r="E259" s="4">
        <v>3955998</v>
      </c>
      <c r="F259" s="4">
        <v>3776003</v>
      </c>
      <c r="G259" s="4">
        <v>179995</v>
      </c>
      <c r="H259" s="11">
        <v>4.5</v>
      </c>
      <c r="I259">
        <v>4.5499264660902254E-2</v>
      </c>
    </row>
    <row r="260" spans="1:9" ht="15.75" thickBot="1" x14ac:dyDescent="0.3">
      <c r="A260" s="8">
        <v>1997</v>
      </c>
      <c r="B260" s="1" t="s">
        <v>7</v>
      </c>
      <c r="C260" s="2">
        <v>69.2</v>
      </c>
      <c r="D260" s="2">
        <v>66.099999999999994</v>
      </c>
      <c r="E260" s="2">
        <v>3964918</v>
      </c>
      <c r="F260" s="2">
        <v>3788057</v>
      </c>
      <c r="G260" s="2">
        <v>176861</v>
      </c>
      <c r="H260" s="9">
        <v>4.5</v>
      </c>
      <c r="I260">
        <v>4.4606471054382459E-2</v>
      </c>
    </row>
    <row r="261" spans="1:9" ht="15.75" thickBot="1" x14ac:dyDescent="0.3">
      <c r="A261" s="10">
        <v>1997</v>
      </c>
      <c r="B261" s="3" t="s">
        <v>8</v>
      </c>
      <c r="C261" s="4">
        <v>69.2</v>
      </c>
      <c r="D261" s="4">
        <v>66.2</v>
      </c>
      <c r="E261" s="4">
        <v>3974237</v>
      </c>
      <c r="F261" s="4">
        <v>3799734</v>
      </c>
      <c r="G261" s="4">
        <v>174503</v>
      </c>
      <c r="H261" s="11">
        <v>4.4000000000000004</v>
      </c>
      <c r="I261">
        <v>4.3908554019299807E-2</v>
      </c>
    </row>
    <row r="262" spans="1:9" ht="15.75" thickBot="1" x14ac:dyDescent="0.3">
      <c r="A262" s="8">
        <v>1997</v>
      </c>
      <c r="B262" s="1" t="s">
        <v>9</v>
      </c>
      <c r="C262" s="2">
        <v>69.2</v>
      </c>
      <c r="D262" s="2">
        <v>66.2</v>
      </c>
      <c r="E262" s="2">
        <v>3984361</v>
      </c>
      <c r="F262" s="2">
        <v>3811416</v>
      </c>
      <c r="G262" s="2">
        <v>172945</v>
      </c>
      <c r="H262" s="9">
        <v>4.3</v>
      </c>
      <c r="I262">
        <v>4.3405956438184193E-2</v>
      </c>
    </row>
    <row r="263" spans="1:9" ht="15.75" thickBot="1" x14ac:dyDescent="0.3">
      <c r="A263" s="10">
        <v>1997</v>
      </c>
      <c r="B263" s="3" t="s">
        <v>10</v>
      </c>
      <c r="C263" s="4">
        <v>69.3</v>
      </c>
      <c r="D263" s="4">
        <v>66.3</v>
      </c>
      <c r="E263" s="4">
        <v>3995535</v>
      </c>
      <c r="F263" s="4">
        <v>3822894</v>
      </c>
      <c r="G263" s="4">
        <v>172641</v>
      </c>
      <c r="H263" s="11">
        <v>4.3</v>
      </c>
      <c r="I263">
        <v>4.3208481467438026E-2</v>
      </c>
    </row>
    <row r="264" spans="1:9" ht="15.75" thickBot="1" x14ac:dyDescent="0.3">
      <c r="A264" s="8">
        <v>1997</v>
      </c>
      <c r="B264" s="1" t="s">
        <v>11</v>
      </c>
      <c r="C264" s="2">
        <v>69.400000000000006</v>
      </c>
      <c r="D264" s="2">
        <v>66.400000000000006</v>
      </c>
      <c r="E264" s="2">
        <v>4007053</v>
      </c>
      <c r="F264" s="2">
        <v>3833521</v>
      </c>
      <c r="G264" s="2">
        <v>173532</v>
      </c>
      <c r="H264" s="9">
        <v>4.3</v>
      </c>
      <c r="I264">
        <v>4.3306639567782107E-2</v>
      </c>
    </row>
    <row r="265" spans="1:9" ht="15.75" thickBot="1" x14ac:dyDescent="0.3">
      <c r="A265" s="10">
        <v>1997</v>
      </c>
      <c r="B265" s="3" t="s">
        <v>12</v>
      </c>
      <c r="C265" s="4">
        <v>69.400000000000006</v>
      </c>
      <c r="D265" s="4">
        <v>66.400000000000006</v>
      </c>
      <c r="E265" s="4">
        <v>4018149</v>
      </c>
      <c r="F265" s="4">
        <v>3843367</v>
      </c>
      <c r="G265" s="4">
        <v>174782</v>
      </c>
      <c r="H265" s="11">
        <v>4.3</v>
      </c>
      <c r="I265">
        <v>4.3498138073028152E-2</v>
      </c>
    </row>
    <row r="266" spans="1:9" ht="15.75" thickBot="1" x14ac:dyDescent="0.3">
      <c r="A266" s="8">
        <v>1998</v>
      </c>
      <c r="B266" s="1" t="s">
        <v>1</v>
      </c>
      <c r="C266" s="2">
        <v>69.5</v>
      </c>
      <c r="D266" s="2">
        <v>66.5</v>
      </c>
      <c r="E266" s="2">
        <v>4028131</v>
      </c>
      <c r="F266" s="2">
        <v>3852603</v>
      </c>
      <c r="G266" s="2">
        <v>175528</v>
      </c>
      <c r="H266" s="9">
        <v>4.4000000000000004</v>
      </c>
      <c r="I266">
        <v>4.3575544092284986E-2</v>
      </c>
    </row>
    <row r="267" spans="1:9" ht="15.75" thickBot="1" x14ac:dyDescent="0.3">
      <c r="A267" s="10">
        <v>1998</v>
      </c>
      <c r="B267" s="3" t="s">
        <v>2</v>
      </c>
      <c r="C267" s="4">
        <v>69.5</v>
      </c>
      <c r="D267" s="4">
        <v>66.5</v>
      </c>
      <c r="E267" s="4">
        <v>4037060</v>
      </c>
      <c r="F267" s="4">
        <v>3861292</v>
      </c>
      <c r="G267" s="4">
        <v>175768</v>
      </c>
      <c r="H267" s="11">
        <v>4.4000000000000004</v>
      </c>
      <c r="I267">
        <v>4.3538614734484997E-2</v>
      </c>
    </row>
    <row r="268" spans="1:9" ht="15.75" thickBot="1" x14ac:dyDescent="0.3">
      <c r="A268" s="8">
        <v>1998</v>
      </c>
      <c r="B268" s="1" t="s">
        <v>3</v>
      </c>
      <c r="C268" s="2">
        <v>69.5</v>
      </c>
      <c r="D268" s="2">
        <v>66.5</v>
      </c>
      <c r="E268" s="2">
        <v>4044791</v>
      </c>
      <c r="F268" s="2">
        <v>3869145</v>
      </c>
      <c r="G268" s="2">
        <v>175646</v>
      </c>
      <c r="H268" s="9">
        <v>4.3</v>
      </c>
      <c r="I268">
        <v>4.3425235073950672E-2</v>
      </c>
    </row>
    <row r="269" spans="1:9" ht="15.75" thickBot="1" x14ac:dyDescent="0.3">
      <c r="A269" s="10">
        <v>1998</v>
      </c>
      <c r="B269" s="3" t="s">
        <v>4</v>
      </c>
      <c r="C269" s="4">
        <v>69.5</v>
      </c>
      <c r="D269" s="4">
        <v>66.5</v>
      </c>
      <c r="E269" s="4">
        <v>4051443</v>
      </c>
      <c r="F269" s="4">
        <v>3876626</v>
      </c>
      <c r="G269" s="4">
        <v>174817</v>
      </c>
      <c r="H269" s="11">
        <v>4.3</v>
      </c>
      <c r="I269">
        <v>4.3149317416041645E-2</v>
      </c>
    </row>
    <row r="270" spans="1:9" ht="15.75" thickBot="1" x14ac:dyDescent="0.3">
      <c r="A270" s="8">
        <v>1998</v>
      </c>
      <c r="B270" s="1" t="s">
        <v>5</v>
      </c>
      <c r="C270" s="2">
        <v>69.5</v>
      </c>
      <c r="D270" s="2">
        <v>66.599999999999994</v>
      </c>
      <c r="E270" s="2">
        <v>4058379</v>
      </c>
      <c r="F270" s="2">
        <v>3884508</v>
      </c>
      <c r="G270" s="2">
        <v>173871</v>
      </c>
      <c r="H270" s="9">
        <v>4.3</v>
      </c>
      <c r="I270">
        <v>4.2842474791043417E-2</v>
      </c>
    </row>
    <row r="271" spans="1:9" ht="15.75" thickBot="1" x14ac:dyDescent="0.3">
      <c r="A271" s="10">
        <v>1998</v>
      </c>
      <c r="B271" s="3" t="s">
        <v>6</v>
      </c>
      <c r="C271" s="4">
        <v>69.599999999999994</v>
      </c>
      <c r="D271" s="4">
        <v>66.599999999999994</v>
      </c>
      <c r="E271" s="4">
        <v>4066684</v>
      </c>
      <c r="F271" s="4">
        <v>3892929</v>
      </c>
      <c r="G271" s="4">
        <v>173755</v>
      </c>
      <c r="H271" s="11">
        <v>4.3</v>
      </c>
      <c r="I271">
        <v>4.2726457231493764E-2</v>
      </c>
    </row>
    <row r="272" spans="1:9" ht="15.75" thickBot="1" x14ac:dyDescent="0.3">
      <c r="A272" s="8">
        <v>1998</v>
      </c>
      <c r="B272" s="1" t="s">
        <v>7</v>
      </c>
      <c r="C272" s="2">
        <v>69.599999999999994</v>
      </c>
      <c r="D272" s="2">
        <v>66.599999999999994</v>
      </c>
      <c r="E272" s="2">
        <v>4076202</v>
      </c>
      <c r="F272" s="2">
        <v>3901829</v>
      </c>
      <c r="G272" s="2">
        <v>174373</v>
      </c>
      <c r="H272" s="9">
        <v>4.3</v>
      </c>
      <c r="I272">
        <v>4.2778301958538857E-2</v>
      </c>
    </row>
    <row r="273" spans="1:9" ht="15.75" thickBot="1" x14ac:dyDescent="0.3">
      <c r="A273" s="10">
        <v>1998</v>
      </c>
      <c r="B273" s="3" t="s">
        <v>8</v>
      </c>
      <c r="C273" s="4">
        <v>69.599999999999994</v>
      </c>
      <c r="D273" s="4">
        <v>66.7</v>
      </c>
      <c r="E273" s="4">
        <v>4086240</v>
      </c>
      <c r="F273" s="4">
        <v>3911586</v>
      </c>
      <c r="G273" s="4">
        <v>174654</v>
      </c>
      <c r="H273" s="11">
        <v>4.3</v>
      </c>
      <c r="I273">
        <v>4.2741982849759191E-2</v>
      </c>
    </row>
    <row r="274" spans="1:9" ht="15.75" thickBot="1" x14ac:dyDescent="0.3">
      <c r="A274" s="8">
        <v>1998</v>
      </c>
      <c r="B274" s="1" t="s">
        <v>9</v>
      </c>
      <c r="C274" s="2">
        <v>69.7</v>
      </c>
      <c r="D274" s="2">
        <v>66.7</v>
      </c>
      <c r="E274" s="2">
        <v>4096365</v>
      </c>
      <c r="F274" s="2">
        <v>3922036</v>
      </c>
      <c r="G274" s="2">
        <v>174329</v>
      </c>
      <c r="H274" s="9">
        <v>4.3</v>
      </c>
      <c r="I274">
        <v>4.2556998704949389E-2</v>
      </c>
    </row>
    <row r="275" spans="1:9" ht="15.75" thickBot="1" x14ac:dyDescent="0.3">
      <c r="A275" s="10">
        <v>1998</v>
      </c>
      <c r="B275" s="3" t="s">
        <v>10</v>
      </c>
      <c r="C275" s="4">
        <v>69.7</v>
      </c>
      <c r="D275" s="4">
        <v>66.8</v>
      </c>
      <c r="E275" s="4">
        <v>4105159</v>
      </c>
      <c r="F275" s="4">
        <v>3932225</v>
      </c>
      <c r="G275" s="4">
        <v>172934</v>
      </c>
      <c r="H275" s="11">
        <v>4.2</v>
      </c>
      <c r="I275">
        <v>4.2126017530624268E-2</v>
      </c>
    </row>
    <row r="276" spans="1:9" ht="15.75" thickBot="1" x14ac:dyDescent="0.3">
      <c r="A276" s="8">
        <v>1998</v>
      </c>
      <c r="B276" s="1" t="s">
        <v>11</v>
      </c>
      <c r="C276" s="2">
        <v>69.7</v>
      </c>
      <c r="D276" s="2">
        <v>66.8</v>
      </c>
      <c r="E276" s="2">
        <v>4111806</v>
      </c>
      <c r="F276" s="2">
        <v>3940926</v>
      </c>
      <c r="G276" s="2">
        <v>170880</v>
      </c>
      <c r="H276" s="9">
        <v>4.2</v>
      </c>
      <c r="I276">
        <v>4.1558380915831146E-2</v>
      </c>
    </row>
    <row r="277" spans="1:9" ht="15.75" thickBot="1" x14ac:dyDescent="0.3">
      <c r="A277" s="10">
        <v>1998</v>
      </c>
      <c r="B277" s="3" t="s">
        <v>12</v>
      </c>
      <c r="C277" s="4">
        <v>69.7</v>
      </c>
      <c r="D277" s="4">
        <v>66.8</v>
      </c>
      <c r="E277" s="4">
        <v>4116708</v>
      </c>
      <c r="F277" s="4">
        <v>3947503</v>
      </c>
      <c r="G277" s="4">
        <v>169205</v>
      </c>
      <c r="H277" s="11">
        <v>4.0999999999999996</v>
      </c>
      <c r="I277">
        <v>4.1102016465583667E-2</v>
      </c>
    </row>
    <row r="278" spans="1:9" ht="15.75" thickBot="1" x14ac:dyDescent="0.3">
      <c r="A278" s="8">
        <v>1999</v>
      </c>
      <c r="B278" s="1" t="s">
        <v>1</v>
      </c>
      <c r="C278" s="2">
        <v>69.599999999999994</v>
      </c>
      <c r="D278" s="2">
        <v>66.8</v>
      </c>
      <c r="E278" s="2">
        <v>4120267</v>
      </c>
      <c r="F278" s="2">
        <v>3952625</v>
      </c>
      <c r="G278" s="2">
        <v>167642</v>
      </c>
      <c r="H278" s="9">
        <v>4.0999999999999996</v>
      </c>
      <c r="I278">
        <v>4.0687169059675017E-2</v>
      </c>
    </row>
    <row r="279" spans="1:9" ht="15.75" thickBot="1" x14ac:dyDescent="0.3">
      <c r="A279" s="10">
        <v>1999</v>
      </c>
      <c r="B279" s="3" t="s">
        <v>2</v>
      </c>
      <c r="C279" s="4">
        <v>69.5</v>
      </c>
      <c r="D279" s="4">
        <v>66.7</v>
      </c>
      <c r="E279" s="4">
        <v>4123549</v>
      </c>
      <c r="F279" s="4">
        <v>3957583</v>
      </c>
      <c r="G279" s="4">
        <v>165966</v>
      </c>
      <c r="H279" s="11">
        <v>4</v>
      </c>
      <c r="I279">
        <v>4.0248339476504344E-2</v>
      </c>
    </row>
    <row r="280" spans="1:9" ht="15.75" thickBot="1" x14ac:dyDescent="0.3">
      <c r="A280" s="8">
        <v>1999</v>
      </c>
      <c r="B280" s="1" t="s">
        <v>3</v>
      </c>
      <c r="C280" s="2">
        <v>69.5</v>
      </c>
      <c r="D280" s="2">
        <v>66.7</v>
      </c>
      <c r="E280" s="2">
        <v>4128016</v>
      </c>
      <c r="F280" s="2">
        <v>3963619</v>
      </c>
      <c r="G280" s="2">
        <v>164397</v>
      </c>
      <c r="H280" s="9">
        <v>4</v>
      </c>
      <c r="I280">
        <v>3.9824700291859333E-2</v>
      </c>
    </row>
    <row r="281" spans="1:9" ht="15.75" thickBot="1" x14ac:dyDescent="0.3">
      <c r="A281" s="10">
        <v>1999</v>
      </c>
      <c r="B281" s="3" t="s">
        <v>4</v>
      </c>
      <c r="C281" s="4">
        <v>69.5</v>
      </c>
      <c r="D281" s="4">
        <v>66.8</v>
      </c>
      <c r="E281" s="4">
        <v>4134483</v>
      </c>
      <c r="F281" s="4">
        <v>3971086</v>
      </c>
      <c r="G281" s="4">
        <v>163397</v>
      </c>
      <c r="H281" s="11">
        <v>4</v>
      </c>
      <c r="I281">
        <v>3.9520539811144464E-2</v>
      </c>
    </row>
    <row r="282" spans="1:9" ht="15.75" thickBot="1" x14ac:dyDescent="0.3">
      <c r="A282" s="8">
        <v>1999</v>
      </c>
      <c r="B282" s="1" t="s">
        <v>5</v>
      </c>
      <c r="C282" s="2">
        <v>69.5</v>
      </c>
      <c r="D282" s="2">
        <v>66.8</v>
      </c>
      <c r="E282" s="2">
        <v>4142373</v>
      </c>
      <c r="F282" s="2">
        <v>3979495</v>
      </c>
      <c r="G282" s="2">
        <v>162878</v>
      </c>
      <c r="H282" s="9">
        <v>3.9</v>
      </c>
      <c r="I282">
        <v>3.9319974323895987E-2</v>
      </c>
    </row>
    <row r="283" spans="1:9" ht="15.75" thickBot="1" x14ac:dyDescent="0.3">
      <c r="A283" s="10">
        <v>1999</v>
      </c>
      <c r="B283" s="3" t="s">
        <v>6</v>
      </c>
      <c r="C283" s="4">
        <v>69.5</v>
      </c>
      <c r="D283" s="4">
        <v>66.8</v>
      </c>
      <c r="E283" s="4">
        <v>4150778</v>
      </c>
      <c r="F283" s="4">
        <v>3988228</v>
      </c>
      <c r="G283" s="4">
        <v>162550</v>
      </c>
      <c r="H283" s="11">
        <v>3.9</v>
      </c>
      <c r="I283">
        <v>3.9161333128391831E-2</v>
      </c>
    </row>
    <row r="284" spans="1:9" ht="15.75" thickBot="1" x14ac:dyDescent="0.3">
      <c r="A284" s="8">
        <v>1999</v>
      </c>
      <c r="B284" s="1" t="s">
        <v>7</v>
      </c>
      <c r="C284" s="2">
        <v>69.599999999999994</v>
      </c>
      <c r="D284" s="2">
        <v>66.8</v>
      </c>
      <c r="E284" s="2">
        <v>4158941</v>
      </c>
      <c r="F284" s="2">
        <v>3996286</v>
      </c>
      <c r="G284" s="2">
        <v>162655</v>
      </c>
      <c r="H284" s="9">
        <v>3.9</v>
      </c>
      <c r="I284">
        <v>3.9109715670407441E-2</v>
      </c>
    </row>
    <row r="285" spans="1:9" ht="15.75" thickBot="1" x14ac:dyDescent="0.3">
      <c r="A285" s="10">
        <v>1999</v>
      </c>
      <c r="B285" s="3" t="s">
        <v>8</v>
      </c>
      <c r="C285" s="4">
        <v>69.599999999999994</v>
      </c>
      <c r="D285" s="4">
        <v>66.8</v>
      </c>
      <c r="E285" s="4">
        <v>4166277</v>
      </c>
      <c r="F285" s="4">
        <v>4003236</v>
      </c>
      <c r="G285" s="4">
        <v>163041</v>
      </c>
      <c r="H285" s="11">
        <v>3.9</v>
      </c>
      <c r="I285">
        <v>3.9133499764898015E-2</v>
      </c>
    </row>
    <row r="286" spans="1:9" ht="15.75" thickBot="1" x14ac:dyDescent="0.3">
      <c r="A286" s="8">
        <v>1999</v>
      </c>
      <c r="B286" s="1" t="s">
        <v>9</v>
      </c>
      <c r="C286" s="2">
        <v>69.5</v>
      </c>
      <c r="D286" s="2">
        <v>66.8</v>
      </c>
      <c r="E286" s="2">
        <v>4172447</v>
      </c>
      <c r="F286" s="2">
        <v>4009700</v>
      </c>
      <c r="G286" s="2">
        <v>162747</v>
      </c>
      <c r="H286" s="9">
        <v>3.9</v>
      </c>
      <c r="I286">
        <v>3.9005168909275544E-2</v>
      </c>
    </row>
    <row r="287" spans="1:9" ht="15.75" thickBot="1" x14ac:dyDescent="0.3">
      <c r="A287" s="10">
        <v>1999</v>
      </c>
      <c r="B287" s="3" t="s">
        <v>10</v>
      </c>
      <c r="C287" s="4">
        <v>69.5</v>
      </c>
      <c r="D287" s="4">
        <v>66.8</v>
      </c>
      <c r="E287" s="4">
        <v>4178054</v>
      </c>
      <c r="F287" s="4">
        <v>4016614</v>
      </c>
      <c r="G287" s="4">
        <v>161440</v>
      </c>
      <c r="H287" s="11">
        <v>3.9</v>
      </c>
      <c r="I287">
        <v>3.8639998429891048E-2</v>
      </c>
    </row>
    <row r="288" spans="1:9" ht="15.75" thickBot="1" x14ac:dyDescent="0.3">
      <c r="A288" s="8">
        <v>1999</v>
      </c>
      <c r="B288" s="1" t="s">
        <v>11</v>
      </c>
      <c r="C288" s="2">
        <v>69.5</v>
      </c>
      <c r="D288" s="2">
        <v>66.8</v>
      </c>
      <c r="E288" s="2">
        <v>4184110</v>
      </c>
      <c r="F288" s="2">
        <v>4025021</v>
      </c>
      <c r="G288" s="2">
        <v>159089</v>
      </c>
      <c r="H288" s="9">
        <v>3.8</v>
      </c>
      <c r="I288">
        <v>3.8022183929198802E-2</v>
      </c>
    </row>
    <row r="289" spans="1:9" ht="15.75" thickBot="1" x14ac:dyDescent="0.3">
      <c r="A289" s="10">
        <v>1999</v>
      </c>
      <c r="B289" s="3" t="s">
        <v>12</v>
      </c>
      <c r="C289" s="4">
        <v>69.5</v>
      </c>
      <c r="D289" s="4">
        <v>66.900000000000006</v>
      </c>
      <c r="E289" s="4">
        <v>4190765</v>
      </c>
      <c r="F289" s="4">
        <v>4034595</v>
      </c>
      <c r="G289" s="4">
        <v>156170</v>
      </c>
      <c r="H289" s="11">
        <v>3.7</v>
      </c>
      <c r="I289">
        <v>3.7265272569566653E-2</v>
      </c>
    </row>
    <row r="290" spans="1:9" ht="15.75" thickBot="1" x14ac:dyDescent="0.3">
      <c r="A290" s="8">
        <v>2000</v>
      </c>
      <c r="B290" s="1" t="s">
        <v>1</v>
      </c>
      <c r="C290" s="2">
        <v>69.5</v>
      </c>
      <c r="D290" s="2">
        <v>66.900000000000006</v>
      </c>
      <c r="E290" s="2">
        <v>4198288</v>
      </c>
      <c r="F290" s="2">
        <v>4044235</v>
      </c>
      <c r="G290" s="2">
        <v>154053</v>
      </c>
      <c r="H290" s="9">
        <v>3.7</v>
      </c>
      <c r="I290">
        <v>3.6694242986665043E-2</v>
      </c>
    </row>
    <row r="291" spans="1:9" ht="15.75" thickBot="1" x14ac:dyDescent="0.3">
      <c r="A291" s="10">
        <v>2000</v>
      </c>
      <c r="B291" s="3" t="s">
        <v>2</v>
      </c>
      <c r="C291" s="4">
        <v>69.5</v>
      </c>
      <c r="D291" s="4">
        <v>67</v>
      </c>
      <c r="E291" s="4">
        <v>4205995</v>
      </c>
      <c r="F291" s="4">
        <v>4052871</v>
      </c>
      <c r="G291" s="4">
        <v>153124</v>
      </c>
      <c r="H291" s="11">
        <v>3.6</v>
      </c>
      <c r="I291">
        <v>3.6406129821837642E-2</v>
      </c>
    </row>
    <row r="292" spans="1:9" ht="15.75" thickBot="1" x14ac:dyDescent="0.3">
      <c r="A292" s="8">
        <v>2000</v>
      </c>
      <c r="B292" s="1" t="s">
        <v>3</v>
      </c>
      <c r="C292" s="2">
        <v>69.5</v>
      </c>
      <c r="D292" s="2">
        <v>67</v>
      </c>
      <c r="E292" s="2">
        <v>4213192</v>
      </c>
      <c r="F292" s="2">
        <v>4059729</v>
      </c>
      <c r="G292" s="2">
        <v>153463</v>
      </c>
      <c r="H292" s="9">
        <v>3.6</v>
      </c>
      <c r="I292">
        <v>3.6424402210960244E-2</v>
      </c>
    </row>
    <row r="293" spans="1:9" ht="15.75" thickBot="1" x14ac:dyDescent="0.3">
      <c r="A293" s="10">
        <v>2000</v>
      </c>
      <c r="B293" s="3" t="s">
        <v>4</v>
      </c>
      <c r="C293" s="4">
        <v>69.599999999999994</v>
      </c>
      <c r="D293" s="4">
        <v>67.099999999999994</v>
      </c>
      <c r="E293" s="4">
        <v>4219262</v>
      </c>
      <c r="F293" s="4">
        <v>4064425</v>
      </c>
      <c r="G293" s="4">
        <v>154837</v>
      </c>
      <c r="H293" s="11">
        <v>3.7</v>
      </c>
      <c r="I293">
        <v>3.6697649968169786E-2</v>
      </c>
    </row>
    <row r="294" spans="1:9" ht="15.75" thickBot="1" x14ac:dyDescent="0.3">
      <c r="A294" s="8">
        <v>2000</v>
      </c>
      <c r="B294" s="1" t="s">
        <v>5</v>
      </c>
      <c r="C294" s="2">
        <v>69.5</v>
      </c>
      <c r="D294" s="2">
        <v>67</v>
      </c>
      <c r="E294" s="2">
        <v>4223636</v>
      </c>
      <c r="F294" s="2">
        <v>4067325</v>
      </c>
      <c r="G294" s="2">
        <v>156311</v>
      </c>
      <c r="H294" s="9">
        <v>3.7</v>
      </c>
      <c r="I294">
        <v>3.7008634266778674E-2</v>
      </c>
    </row>
    <row r="295" spans="1:9" ht="15.75" thickBot="1" x14ac:dyDescent="0.3">
      <c r="A295" s="10">
        <v>2000</v>
      </c>
      <c r="B295" s="3" t="s">
        <v>6</v>
      </c>
      <c r="C295" s="4">
        <v>69.400000000000006</v>
      </c>
      <c r="D295" s="4">
        <v>66.900000000000006</v>
      </c>
      <c r="E295" s="4">
        <v>4225755</v>
      </c>
      <c r="F295" s="4">
        <v>4068914</v>
      </c>
      <c r="G295" s="4">
        <v>156841</v>
      </c>
      <c r="H295" s="11">
        <v>3.7</v>
      </c>
      <c r="I295">
        <v>3.7115497703960595E-2</v>
      </c>
    </row>
    <row r="296" spans="1:9" ht="15.75" thickBot="1" x14ac:dyDescent="0.3">
      <c r="A296" s="8">
        <v>2000</v>
      </c>
      <c r="B296" s="1" t="s">
        <v>7</v>
      </c>
      <c r="C296" s="2">
        <v>69.3</v>
      </c>
      <c r="D296" s="2">
        <v>66.7</v>
      </c>
      <c r="E296" s="2">
        <v>4225523</v>
      </c>
      <c r="F296" s="2">
        <v>4070215</v>
      </c>
      <c r="G296" s="2">
        <v>155308</v>
      </c>
      <c r="H296" s="9">
        <v>3.7</v>
      </c>
      <c r="I296">
        <v>3.675474018245789E-2</v>
      </c>
    </row>
    <row r="297" spans="1:9" ht="15.75" thickBot="1" x14ac:dyDescent="0.3">
      <c r="A297" s="10">
        <v>2000</v>
      </c>
      <c r="B297" s="3" t="s">
        <v>8</v>
      </c>
      <c r="C297" s="4">
        <v>69.2</v>
      </c>
      <c r="D297" s="4">
        <v>66.7</v>
      </c>
      <c r="E297" s="4">
        <v>4224983</v>
      </c>
      <c r="F297" s="4">
        <v>4072986</v>
      </c>
      <c r="G297" s="4">
        <v>151997</v>
      </c>
      <c r="H297" s="11">
        <v>3.6</v>
      </c>
      <c r="I297">
        <v>3.5975766056336796E-2</v>
      </c>
    </row>
    <row r="298" spans="1:9" ht="15.75" thickBot="1" x14ac:dyDescent="0.3">
      <c r="A298" s="8">
        <v>2000</v>
      </c>
      <c r="B298" s="1" t="s">
        <v>9</v>
      </c>
      <c r="C298" s="2">
        <v>69</v>
      </c>
      <c r="D298" s="2">
        <v>66.599999999999994</v>
      </c>
      <c r="E298" s="2">
        <v>4226525</v>
      </c>
      <c r="F298" s="2">
        <v>4078278</v>
      </c>
      <c r="G298" s="2">
        <v>148247</v>
      </c>
      <c r="H298" s="9">
        <v>3.5</v>
      </c>
      <c r="I298">
        <v>3.5075386990494554E-2</v>
      </c>
    </row>
    <row r="299" spans="1:9" ht="15.75" thickBot="1" x14ac:dyDescent="0.3">
      <c r="A299" s="10">
        <v>2000</v>
      </c>
      <c r="B299" s="3" t="s">
        <v>10</v>
      </c>
      <c r="C299" s="4">
        <v>69</v>
      </c>
      <c r="D299" s="4">
        <v>66.599999999999994</v>
      </c>
      <c r="E299" s="4">
        <v>4231594</v>
      </c>
      <c r="F299" s="4">
        <v>4086399</v>
      </c>
      <c r="G299" s="4">
        <v>145195</v>
      </c>
      <c r="H299" s="11">
        <v>3.4</v>
      </c>
      <c r="I299">
        <v>3.4312129188197163E-2</v>
      </c>
    </row>
    <row r="300" spans="1:9" ht="15.75" thickBot="1" x14ac:dyDescent="0.3">
      <c r="A300" s="8">
        <v>2000</v>
      </c>
      <c r="B300" s="1" t="s">
        <v>11</v>
      </c>
      <c r="C300" s="2">
        <v>69</v>
      </c>
      <c r="D300" s="2">
        <v>66.7</v>
      </c>
      <c r="E300" s="2">
        <v>4240279</v>
      </c>
      <c r="F300" s="2">
        <v>4096038</v>
      </c>
      <c r="G300" s="2">
        <v>144241</v>
      </c>
      <c r="H300" s="9">
        <v>3.4</v>
      </c>
      <c r="I300">
        <v>3.4016865399658841E-2</v>
      </c>
    </row>
    <row r="301" spans="1:9" ht="15.75" thickBot="1" x14ac:dyDescent="0.3">
      <c r="A301" s="10">
        <v>2000</v>
      </c>
      <c r="B301" s="3" t="s">
        <v>12</v>
      </c>
      <c r="C301" s="4">
        <v>69.099999999999994</v>
      </c>
      <c r="D301" s="4">
        <v>66.7</v>
      </c>
      <c r="E301" s="4">
        <v>4250682</v>
      </c>
      <c r="F301" s="4">
        <v>4104965</v>
      </c>
      <c r="G301" s="4">
        <v>145717</v>
      </c>
      <c r="H301" s="11">
        <v>3.4</v>
      </c>
      <c r="I301">
        <v>3.4280851872711252E-2</v>
      </c>
    </row>
    <row r="302" spans="1:9" ht="15.75" thickBot="1" x14ac:dyDescent="0.3">
      <c r="A302" s="8">
        <v>2001</v>
      </c>
      <c r="B302" s="1" t="s">
        <v>1</v>
      </c>
      <c r="C302" s="2">
        <v>69.099999999999994</v>
      </c>
      <c r="D302" s="2">
        <v>66.7</v>
      </c>
      <c r="E302" s="2">
        <v>4259706</v>
      </c>
      <c r="F302" s="2">
        <v>4110959</v>
      </c>
      <c r="G302" s="2">
        <v>148747</v>
      </c>
      <c r="H302" s="9">
        <v>3.5</v>
      </c>
      <c r="I302">
        <v>3.4919546090739599E-2</v>
      </c>
    </row>
    <row r="303" spans="1:9" ht="15.75" thickBot="1" x14ac:dyDescent="0.3">
      <c r="A303" s="10">
        <v>2001</v>
      </c>
      <c r="B303" s="3" t="s">
        <v>2</v>
      </c>
      <c r="C303" s="4">
        <v>69</v>
      </c>
      <c r="D303" s="4">
        <v>66.599999999999994</v>
      </c>
      <c r="E303" s="4">
        <v>4264933</v>
      </c>
      <c r="F303" s="4">
        <v>4112679</v>
      </c>
      <c r="G303" s="4">
        <v>152254</v>
      </c>
      <c r="H303" s="11">
        <v>3.6</v>
      </c>
      <c r="I303">
        <v>3.5699036772676149E-2</v>
      </c>
    </row>
    <row r="304" spans="1:9" ht="15.75" thickBot="1" x14ac:dyDescent="0.3">
      <c r="A304" s="8">
        <v>2001</v>
      </c>
      <c r="B304" s="1" t="s">
        <v>3</v>
      </c>
      <c r="C304" s="2">
        <v>68.900000000000006</v>
      </c>
      <c r="D304" s="2">
        <v>66.400000000000006</v>
      </c>
      <c r="E304" s="2">
        <v>4264672</v>
      </c>
      <c r="F304" s="2">
        <v>4109771</v>
      </c>
      <c r="G304" s="2">
        <v>154901</v>
      </c>
      <c r="H304" s="9">
        <v>3.6</v>
      </c>
      <c r="I304">
        <v>3.6321902364355334E-2</v>
      </c>
    </row>
    <row r="305" spans="1:9" ht="15.75" thickBot="1" x14ac:dyDescent="0.3">
      <c r="A305" s="10">
        <v>2001</v>
      </c>
      <c r="B305" s="3" t="s">
        <v>4</v>
      </c>
      <c r="C305" s="4">
        <v>68.7</v>
      </c>
      <c r="D305" s="4">
        <v>66.2</v>
      </c>
      <c r="E305" s="4">
        <v>4259280</v>
      </c>
      <c r="F305" s="4">
        <v>4103096</v>
      </c>
      <c r="G305" s="4">
        <v>156184</v>
      </c>
      <c r="H305" s="11">
        <v>3.7</v>
      </c>
      <c r="I305">
        <v>3.6669108393906955E-2</v>
      </c>
    </row>
    <row r="306" spans="1:9" ht="15.75" thickBot="1" x14ac:dyDescent="0.3">
      <c r="A306" s="8">
        <v>2001</v>
      </c>
      <c r="B306" s="1" t="s">
        <v>5</v>
      </c>
      <c r="C306" s="2">
        <v>68.5</v>
      </c>
      <c r="D306" s="2">
        <v>65.900000000000006</v>
      </c>
      <c r="E306" s="2">
        <v>4252167</v>
      </c>
      <c r="F306" s="2">
        <v>4094953</v>
      </c>
      <c r="G306" s="2">
        <v>157214</v>
      </c>
      <c r="H306" s="9">
        <v>3.7</v>
      </c>
      <c r="I306">
        <v>3.6972677695866603E-2</v>
      </c>
    </row>
    <row r="307" spans="1:9" ht="15.75" thickBot="1" x14ac:dyDescent="0.3">
      <c r="A307" s="10">
        <v>2001</v>
      </c>
      <c r="B307" s="3" t="s">
        <v>6</v>
      </c>
      <c r="C307" s="4">
        <v>68.3</v>
      </c>
      <c r="D307" s="4">
        <v>65.7</v>
      </c>
      <c r="E307" s="4">
        <v>4247170</v>
      </c>
      <c r="F307" s="4">
        <v>4087435</v>
      </c>
      <c r="G307" s="4">
        <v>159735</v>
      </c>
      <c r="H307" s="11">
        <v>3.8</v>
      </c>
      <c r="I307">
        <v>3.7609749550877411E-2</v>
      </c>
    </row>
    <row r="308" spans="1:9" ht="15.75" thickBot="1" x14ac:dyDescent="0.3">
      <c r="A308" s="8">
        <v>2001</v>
      </c>
      <c r="B308" s="1" t="s">
        <v>7</v>
      </c>
      <c r="C308" s="2">
        <v>68.099999999999994</v>
      </c>
      <c r="D308" s="2">
        <v>65.5</v>
      </c>
      <c r="E308" s="2">
        <v>4247141</v>
      </c>
      <c r="F308" s="2">
        <v>4082040</v>
      </c>
      <c r="G308" s="2">
        <v>165101</v>
      </c>
      <c r="H308" s="9">
        <v>3.9</v>
      </c>
      <c r="I308">
        <v>3.8873444512437898E-2</v>
      </c>
    </row>
    <row r="309" spans="1:9" ht="15.75" thickBot="1" x14ac:dyDescent="0.3">
      <c r="A309" s="10">
        <v>2001</v>
      </c>
      <c r="B309" s="3" t="s">
        <v>8</v>
      </c>
      <c r="C309" s="4">
        <v>68.099999999999994</v>
      </c>
      <c r="D309" s="4">
        <v>65.3</v>
      </c>
      <c r="E309" s="4">
        <v>4251371</v>
      </c>
      <c r="F309" s="4">
        <v>4077950</v>
      </c>
      <c r="G309" s="4">
        <v>173421</v>
      </c>
      <c r="H309" s="11">
        <v>4.0999999999999996</v>
      </c>
      <c r="I309">
        <v>4.079178222742734E-2</v>
      </c>
    </row>
    <row r="310" spans="1:9" ht="15.75" thickBot="1" x14ac:dyDescent="0.3">
      <c r="A310" s="8">
        <v>2001</v>
      </c>
      <c r="B310" s="1" t="s">
        <v>9</v>
      </c>
      <c r="C310" s="2">
        <v>68.099999999999994</v>
      </c>
      <c r="D310" s="2">
        <v>65.099999999999994</v>
      </c>
      <c r="E310" s="2">
        <v>4257923</v>
      </c>
      <c r="F310" s="2">
        <v>4074348</v>
      </c>
      <c r="G310" s="2">
        <v>183575</v>
      </c>
      <c r="H310" s="9">
        <v>4.3</v>
      </c>
      <c r="I310">
        <v>4.3113743484792938E-2</v>
      </c>
    </row>
    <row r="311" spans="1:9" ht="15.75" thickBot="1" x14ac:dyDescent="0.3">
      <c r="A311" s="10">
        <v>2001</v>
      </c>
      <c r="B311" s="3" t="s">
        <v>10</v>
      </c>
      <c r="C311" s="4">
        <v>68.099999999999994</v>
      </c>
      <c r="D311" s="4">
        <v>65</v>
      </c>
      <c r="E311" s="4">
        <v>4265381</v>
      </c>
      <c r="F311" s="4">
        <v>4071307</v>
      </c>
      <c r="G311" s="4">
        <v>194074</v>
      </c>
      <c r="H311" s="11">
        <v>4.5</v>
      </c>
      <c r="I311">
        <v>4.5499804120663546E-2</v>
      </c>
    </row>
    <row r="312" spans="1:9" ht="15.75" thickBot="1" x14ac:dyDescent="0.3">
      <c r="A312" s="8">
        <v>2001</v>
      </c>
      <c r="B312" s="1" t="s">
        <v>11</v>
      </c>
      <c r="C312" s="2">
        <v>68.099999999999994</v>
      </c>
      <c r="D312" s="2">
        <v>64.8</v>
      </c>
      <c r="E312" s="2">
        <v>4272215</v>
      </c>
      <c r="F312" s="2">
        <v>4068904</v>
      </c>
      <c r="G312" s="2">
        <v>203311</v>
      </c>
      <c r="H312" s="9">
        <v>4.8</v>
      </c>
      <c r="I312">
        <v>4.758913116498116E-2</v>
      </c>
    </row>
    <row r="313" spans="1:9" ht="15.75" thickBot="1" x14ac:dyDescent="0.3">
      <c r="A313" s="10">
        <v>2001</v>
      </c>
      <c r="B313" s="3" t="s">
        <v>12</v>
      </c>
      <c r="C313" s="4">
        <v>68.099999999999994</v>
      </c>
      <c r="D313" s="4">
        <v>64.7</v>
      </c>
      <c r="E313" s="4">
        <v>4278521</v>
      </c>
      <c r="F313" s="4">
        <v>4068160</v>
      </c>
      <c r="G313" s="4">
        <v>210361</v>
      </c>
      <c r="H313" s="11">
        <v>4.9000000000000004</v>
      </c>
      <c r="I313">
        <v>4.9166756456261403E-2</v>
      </c>
    </row>
    <row r="314" spans="1:9" ht="15.75" thickBot="1" x14ac:dyDescent="0.3">
      <c r="A314" s="8">
        <v>2002</v>
      </c>
      <c r="B314" s="1" t="s">
        <v>1</v>
      </c>
      <c r="C314" s="2">
        <v>68.099999999999994</v>
      </c>
      <c r="D314" s="2">
        <v>64.599999999999994</v>
      </c>
      <c r="E314" s="2">
        <v>4285043</v>
      </c>
      <c r="F314" s="2">
        <v>4069939</v>
      </c>
      <c r="G314" s="2">
        <v>215104</v>
      </c>
      <c r="H314" s="9">
        <v>5</v>
      </c>
      <c r="I314">
        <v>5.0198796138101763E-2</v>
      </c>
    </row>
    <row r="315" spans="1:9" ht="15.75" thickBot="1" x14ac:dyDescent="0.3">
      <c r="A315" s="10">
        <v>2002</v>
      </c>
      <c r="B315" s="3" t="s">
        <v>2</v>
      </c>
      <c r="C315" s="4">
        <v>68.099999999999994</v>
      </c>
      <c r="D315" s="4">
        <v>64.599999999999994</v>
      </c>
      <c r="E315" s="4">
        <v>4291780</v>
      </c>
      <c r="F315" s="4">
        <v>4074138</v>
      </c>
      <c r="G315" s="4">
        <v>217642</v>
      </c>
      <c r="H315" s="11">
        <v>5.0999999999999996</v>
      </c>
      <c r="I315">
        <v>5.0711359855351391E-2</v>
      </c>
    </row>
    <row r="316" spans="1:9" ht="15.75" thickBot="1" x14ac:dyDescent="0.3">
      <c r="A316" s="8">
        <v>2002</v>
      </c>
      <c r="B316" s="1" t="s">
        <v>3</v>
      </c>
      <c r="C316" s="2">
        <v>68.099999999999994</v>
      </c>
      <c r="D316" s="2">
        <v>64.599999999999994</v>
      </c>
      <c r="E316" s="2">
        <v>4298887</v>
      </c>
      <c r="F316" s="2">
        <v>4080271</v>
      </c>
      <c r="G316" s="2">
        <v>218616</v>
      </c>
      <c r="H316" s="9">
        <v>5.0999999999999996</v>
      </c>
      <c r="I316">
        <v>5.0854093164114336E-2</v>
      </c>
    </row>
    <row r="317" spans="1:9" ht="15.75" thickBot="1" x14ac:dyDescent="0.3">
      <c r="A317" s="10">
        <v>2002</v>
      </c>
      <c r="B317" s="3" t="s">
        <v>4</v>
      </c>
      <c r="C317" s="4">
        <v>68.099999999999994</v>
      </c>
      <c r="D317" s="4">
        <v>64.599999999999994</v>
      </c>
      <c r="E317" s="4">
        <v>4306982</v>
      </c>
      <c r="F317" s="4">
        <v>4088510</v>
      </c>
      <c r="G317" s="4">
        <v>218472</v>
      </c>
      <c r="H317" s="11">
        <v>5.0999999999999996</v>
      </c>
      <c r="I317">
        <v>5.0725078488835104E-2</v>
      </c>
    </row>
    <row r="318" spans="1:9" ht="15.75" thickBot="1" x14ac:dyDescent="0.3">
      <c r="A318" s="8">
        <v>2002</v>
      </c>
      <c r="B318" s="1" t="s">
        <v>5</v>
      </c>
      <c r="C318" s="2">
        <v>68.099999999999994</v>
      </c>
      <c r="D318" s="2">
        <v>64.7</v>
      </c>
      <c r="E318" s="2">
        <v>4315919</v>
      </c>
      <c r="F318" s="2">
        <v>4098495</v>
      </c>
      <c r="G318" s="2">
        <v>217424</v>
      </c>
      <c r="H318" s="9">
        <v>5</v>
      </c>
      <c r="I318">
        <v>5.0377219776367443E-2</v>
      </c>
    </row>
    <row r="319" spans="1:9" ht="15.75" thickBot="1" x14ac:dyDescent="0.3">
      <c r="A319" s="10">
        <v>2002</v>
      </c>
      <c r="B319" s="3" t="s">
        <v>6</v>
      </c>
      <c r="C319" s="4">
        <v>68.2</v>
      </c>
      <c r="D319" s="4">
        <v>64.8</v>
      </c>
      <c r="E319" s="4">
        <v>4325008</v>
      </c>
      <c r="F319" s="4">
        <v>4109382</v>
      </c>
      <c r="G319" s="4">
        <v>215626</v>
      </c>
      <c r="H319" s="11">
        <v>5</v>
      </c>
      <c r="I319">
        <v>4.9855630324845641E-2</v>
      </c>
    </row>
    <row r="320" spans="1:9" ht="15.75" thickBot="1" x14ac:dyDescent="0.3">
      <c r="A320" s="8">
        <v>2002</v>
      </c>
      <c r="B320" s="1" t="s">
        <v>7</v>
      </c>
      <c r="C320" s="2">
        <v>68.2</v>
      </c>
      <c r="D320" s="2">
        <v>64.8</v>
      </c>
      <c r="E320" s="2">
        <v>4333585</v>
      </c>
      <c r="F320" s="2">
        <v>4119610</v>
      </c>
      <c r="G320" s="2">
        <v>213975</v>
      </c>
      <c r="H320" s="9">
        <v>4.9000000000000004</v>
      </c>
      <c r="I320">
        <v>4.9375978548938118E-2</v>
      </c>
    </row>
    <row r="321" spans="1:9" ht="15.75" thickBot="1" x14ac:dyDescent="0.3">
      <c r="A321" s="10">
        <v>2002</v>
      </c>
      <c r="B321" s="3" t="s">
        <v>8</v>
      </c>
      <c r="C321" s="4">
        <v>68.2</v>
      </c>
      <c r="D321" s="4">
        <v>64.900000000000006</v>
      </c>
      <c r="E321" s="4">
        <v>4341903</v>
      </c>
      <c r="F321" s="4">
        <v>4128462</v>
      </c>
      <c r="G321" s="4">
        <v>213441</v>
      </c>
      <c r="H321" s="11">
        <v>4.9000000000000004</v>
      </c>
      <c r="I321">
        <v>4.9158398978512416E-2</v>
      </c>
    </row>
    <row r="322" spans="1:9" ht="15.75" thickBot="1" x14ac:dyDescent="0.3">
      <c r="A322" s="8">
        <v>2002</v>
      </c>
      <c r="B322" s="1" t="s">
        <v>9</v>
      </c>
      <c r="C322" s="2">
        <v>68.2</v>
      </c>
      <c r="D322" s="2">
        <v>64.900000000000006</v>
      </c>
      <c r="E322" s="2">
        <v>4350017</v>
      </c>
      <c r="F322" s="2">
        <v>4135699</v>
      </c>
      <c r="G322" s="2">
        <v>214318</v>
      </c>
      <c r="H322" s="9">
        <v>4.9000000000000004</v>
      </c>
      <c r="I322">
        <v>4.9268313204293222E-2</v>
      </c>
    </row>
    <row r="323" spans="1:9" ht="15.75" thickBot="1" x14ac:dyDescent="0.3">
      <c r="A323" s="10">
        <v>2002</v>
      </c>
      <c r="B323" s="3" t="s">
        <v>10</v>
      </c>
      <c r="C323" s="4">
        <v>68.2</v>
      </c>
      <c r="D323" s="4">
        <v>64.8</v>
      </c>
      <c r="E323" s="4">
        <v>4356954</v>
      </c>
      <c r="F323" s="4">
        <v>4140926</v>
      </c>
      <c r="G323" s="4">
        <v>216028</v>
      </c>
      <c r="H323" s="11">
        <v>5</v>
      </c>
      <c r="I323">
        <v>4.9582345831514399E-2</v>
      </c>
    </row>
    <row r="324" spans="1:9" ht="15.75" thickBot="1" x14ac:dyDescent="0.3">
      <c r="A324" s="8">
        <v>2002</v>
      </c>
      <c r="B324" s="1" t="s">
        <v>11</v>
      </c>
      <c r="C324" s="2">
        <v>68.2</v>
      </c>
      <c r="D324" s="2">
        <v>64.8</v>
      </c>
      <c r="E324" s="2">
        <v>4362863</v>
      </c>
      <c r="F324" s="2">
        <v>4145191</v>
      </c>
      <c r="G324" s="2">
        <v>217672</v>
      </c>
      <c r="H324" s="9">
        <v>5</v>
      </c>
      <c r="I324">
        <v>4.9892008985842555E-2</v>
      </c>
    </row>
    <row r="325" spans="1:9" ht="15.75" thickBot="1" x14ac:dyDescent="0.3">
      <c r="A325" s="10">
        <v>2002</v>
      </c>
      <c r="B325" s="3" t="s">
        <v>12</v>
      </c>
      <c r="C325" s="4">
        <v>68.2</v>
      </c>
      <c r="D325" s="4">
        <v>64.8</v>
      </c>
      <c r="E325" s="4">
        <v>4367800</v>
      </c>
      <c r="F325" s="4">
        <v>4149298</v>
      </c>
      <c r="G325" s="4">
        <v>218502</v>
      </c>
      <c r="H325" s="11">
        <v>5</v>
      </c>
      <c r="I325">
        <v>5.0025642199734419E-2</v>
      </c>
    </row>
    <row r="326" spans="1:9" ht="15.75" thickBot="1" x14ac:dyDescent="0.3">
      <c r="A326" s="8">
        <v>2003</v>
      </c>
      <c r="B326" s="1" t="s">
        <v>1</v>
      </c>
      <c r="C326" s="2">
        <v>68.2</v>
      </c>
      <c r="D326" s="2">
        <v>64.7</v>
      </c>
      <c r="E326" s="2">
        <v>4372800</v>
      </c>
      <c r="F326" s="2">
        <v>4153971</v>
      </c>
      <c r="G326" s="2">
        <v>218829</v>
      </c>
      <c r="H326" s="9">
        <v>5</v>
      </c>
      <c r="I326">
        <v>5.0043221734357851E-2</v>
      </c>
    </row>
    <row r="327" spans="1:9" ht="15.75" thickBot="1" x14ac:dyDescent="0.3">
      <c r="A327" s="10">
        <v>2003</v>
      </c>
      <c r="B327" s="3" t="s">
        <v>2</v>
      </c>
      <c r="C327" s="4">
        <v>68.2</v>
      </c>
      <c r="D327" s="4">
        <v>64.8</v>
      </c>
      <c r="E327" s="4">
        <v>4379180</v>
      </c>
      <c r="F327" s="4">
        <v>4159788</v>
      </c>
      <c r="G327" s="4">
        <v>219392</v>
      </c>
      <c r="H327" s="11">
        <v>5</v>
      </c>
      <c r="I327">
        <v>5.009887695870003E-2</v>
      </c>
    </row>
    <row r="328" spans="1:9" ht="15.75" thickBot="1" x14ac:dyDescent="0.3">
      <c r="A328" s="8">
        <v>2003</v>
      </c>
      <c r="B328" s="1" t="s">
        <v>3</v>
      </c>
      <c r="C328" s="2">
        <v>68.2</v>
      </c>
      <c r="D328" s="2">
        <v>64.8</v>
      </c>
      <c r="E328" s="2">
        <v>4386668</v>
      </c>
      <c r="F328" s="2">
        <v>4166278</v>
      </c>
      <c r="G328" s="2">
        <v>220390</v>
      </c>
      <c r="H328" s="9">
        <v>5</v>
      </c>
      <c r="I328">
        <v>5.0240866188186566E-2</v>
      </c>
    </row>
    <row r="329" spans="1:9" ht="15.75" thickBot="1" x14ac:dyDescent="0.3">
      <c r="A329" s="10">
        <v>2003</v>
      </c>
      <c r="B329" s="3" t="s">
        <v>4</v>
      </c>
      <c r="C329" s="4">
        <v>68.2</v>
      </c>
      <c r="D329" s="4">
        <v>64.8</v>
      </c>
      <c r="E329" s="4">
        <v>4393447</v>
      </c>
      <c r="F329" s="4">
        <v>4171881</v>
      </c>
      <c r="G329" s="4">
        <v>221566</v>
      </c>
      <c r="H329" s="11">
        <v>5</v>
      </c>
      <c r="I329">
        <v>5.0431016921337619E-2</v>
      </c>
    </row>
    <row r="330" spans="1:9" ht="15.75" thickBot="1" x14ac:dyDescent="0.3">
      <c r="A330" s="8">
        <v>2003</v>
      </c>
      <c r="B330" s="1" t="s">
        <v>5</v>
      </c>
      <c r="C330" s="2">
        <v>68.2</v>
      </c>
      <c r="D330" s="2">
        <v>64.7</v>
      </c>
      <c r="E330" s="2">
        <v>4397884</v>
      </c>
      <c r="F330" s="2">
        <v>4175462</v>
      </c>
      <c r="G330" s="2">
        <v>222422</v>
      </c>
      <c r="H330" s="9">
        <v>5.0999999999999996</v>
      </c>
      <c r="I330">
        <v>5.0574776415203311E-2</v>
      </c>
    </row>
    <row r="331" spans="1:9" ht="15.75" thickBot="1" x14ac:dyDescent="0.3">
      <c r="A331" s="10">
        <v>2003</v>
      </c>
      <c r="B331" s="3" t="s">
        <v>6</v>
      </c>
      <c r="C331" s="4">
        <v>68.099999999999994</v>
      </c>
      <c r="D331" s="4">
        <v>64.7</v>
      </c>
      <c r="E331" s="4">
        <v>4400093</v>
      </c>
      <c r="F331" s="4">
        <v>4177974</v>
      </c>
      <c r="G331" s="4">
        <v>222119</v>
      </c>
      <c r="H331" s="11">
        <v>5</v>
      </c>
      <c r="I331">
        <v>5.0480523934380475E-2</v>
      </c>
    </row>
    <row r="332" spans="1:9" ht="15.75" thickBot="1" x14ac:dyDescent="0.3">
      <c r="A332" s="8">
        <v>2003</v>
      </c>
      <c r="B332" s="1" t="s">
        <v>7</v>
      </c>
      <c r="C332" s="2">
        <v>68</v>
      </c>
      <c r="D332" s="2">
        <v>64.599999999999994</v>
      </c>
      <c r="E332" s="2">
        <v>4400261</v>
      </c>
      <c r="F332" s="2">
        <v>4180971</v>
      </c>
      <c r="G332" s="2">
        <v>219290</v>
      </c>
      <c r="H332" s="9">
        <v>5</v>
      </c>
      <c r="I332">
        <v>4.9835680201697125E-2</v>
      </c>
    </row>
    <row r="333" spans="1:9" ht="15.75" thickBot="1" x14ac:dyDescent="0.3">
      <c r="A333" s="10">
        <v>2003</v>
      </c>
      <c r="B333" s="3" t="s">
        <v>8</v>
      </c>
      <c r="C333" s="4">
        <v>67.900000000000006</v>
      </c>
      <c r="D333" s="4">
        <v>64.599999999999994</v>
      </c>
      <c r="E333" s="4">
        <v>4399081</v>
      </c>
      <c r="F333" s="4">
        <v>4185343</v>
      </c>
      <c r="G333" s="4">
        <v>213738</v>
      </c>
      <c r="H333" s="11">
        <v>4.9000000000000004</v>
      </c>
      <c r="I333">
        <v>4.8586966232265327E-2</v>
      </c>
    </row>
    <row r="334" spans="1:9" ht="15.75" thickBot="1" x14ac:dyDescent="0.3">
      <c r="A334" s="8">
        <v>2003</v>
      </c>
      <c r="B334" s="1" t="s">
        <v>9</v>
      </c>
      <c r="C334" s="2">
        <v>67.8</v>
      </c>
      <c r="D334" s="2">
        <v>64.599999999999994</v>
      </c>
      <c r="E334" s="2">
        <v>4397857</v>
      </c>
      <c r="F334" s="2">
        <v>4191488</v>
      </c>
      <c r="G334" s="2">
        <v>206369</v>
      </c>
      <c r="H334" s="9">
        <v>4.7</v>
      </c>
      <c r="I334">
        <v>4.692490001380218E-2</v>
      </c>
    </row>
    <row r="335" spans="1:9" ht="15.75" thickBot="1" x14ac:dyDescent="0.3">
      <c r="A335" s="10">
        <v>2003</v>
      </c>
      <c r="B335" s="3" t="s">
        <v>10</v>
      </c>
      <c r="C335" s="4">
        <v>67.599999999999994</v>
      </c>
      <c r="D335" s="4">
        <v>64.599999999999994</v>
      </c>
      <c r="E335" s="4">
        <v>4398065</v>
      </c>
      <c r="F335" s="4">
        <v>4199034</v>
      </c>
      <c r="G335" s="4">
        <v>199031</v>
      </c>
      <c r="H335" s="11">
        <v>4.5</v>
      </c>
      <c r="I335">
        <v>4.5254219753459758E-2</v>
      </c>
    </row>
    <row r="336" spans="1:9" ht="15.75" thickBot="1" x14ac:dyDescent="0.3">
      <c r="A336" s="8">
        <v>2003</v>
      </c>
      <c r="B336" s="1" t="s">
        <v>11</v>
      </c>
      <c r="C336" s="2">
        <v>67.599999999999994</v>
      </c>
      <c r="D336" s="2">
        <v>64.599999999999994</v>
      </c>
      <c r="E336" s="2">
        <v>4400220</v>
      </c>
      <c r="F336" s="2">
        <v>4206813</v>
      </c>
      <c r="G336" s="2">
        <v>193407</v>
      </c>
      <c r="H336" s="9">
        <v>4.4000000000000004</v>
      </c>
      <c r="I336">
        <v>4.3953938666703031E-2</v>
      </c>
    </row>
    <row r="337" spans="1:9" ht="15.75" thickBot="1" x14ac:dyDescent="0.3">
      <c r="A337" s="10">
        <v>2003</v>
      </c>
      <c r="B337" s="3" t="s">
        <v>12</v>
      </c>
      <c r="C337" s="4">
        <v>67.5</v>
      </c>
      <c r="D337" s="4">
        <v>64.599999999999994</v>
      </c>
      <c r="E337" s="4">
        <v>4403876</v>
      </c>
      <c r="F337" s="4">
        <v>4213511</v>
      </c>
      <c r="G337" s="4">
        <v>190365</v>
      </c>
      <c r="H337" s="11">
        <v>4.3</v>
      </c>
      <c r="I337">
        <v>4.3226693939611378E-2</v>
      </c>
    </row>
    <row r="338" spans="1:9" ht="15.75" thickBot="1" x14ac:dyDescent="0.3">
      <c r="A338" s="8">
        <v>2004</v>
      </c>
      <c r="B338" s="1" t="s">
        <v>1</v>
      </c>
      <c r="C338" s="2">
        <v>67.5</v>
      </c>
      <c r="D338" s="2">
        <v>64.599999999999994</v>
      </c>
      <c r="E338" s="2">
        <v>4408195</v>
      </c>
      <c r="F338" s="2">
        <v>4218080</v>
      </c>
      <c r="G338" s="2">
        <v>190115</v>
      </c>
      <c r="H338" s="9">
        <v>4.3</v>
      </c>
      <c r="I338">
        <v>4.312762933581659E-2</v>
      </c>
    </row>
    <row r="339" spans="1:9" ht="15.75" thickBot="1" x14ac:dyDescent="0.3">
      <c r="A339" s="10">
        <v>2004</v>
      </c>
      <c r="B339" s="3" t="s">
        <v>2</v>
      </c>
      <c r="C339" s="4">
        <v>67.5</v>
      </c>
      <c r="D339" s="4">
        <v>64.5</v>
      </c>
      <c r="E339" s="4">
        <v>4412858</v>
      </c>
      <c r="F339" s="4">
        <v>4220651</v>
      </c>
      <c r="G339" s="4">
        <v>192207</v>
      </c>
      <c r="H339" s="11">
        <v>4.4000000000000004</v>
      </c>
      <c r="I339">
        <v>4.3556126211176521E-2</v>
      </c>
    </row>
    <row r="340" spans="1:9" ht="15.75" thickBot="1" x14ac:dyDescent="0.3">
      <c r="A340" s="8">
        <v>2004</v>
      </c>
      <c r="B340" s="1" t="s">
        <v>3</v>
      </c>
      <c r="C340" s="2">
        <v>67.5</v>
      </c>
      <c r="D340" s="2">
        <v>64.5</v>
      </c>
      <c r="E340" s="2">
        <v>4419149</v>
      </c>
      <c r="F340" s="2">
        <v>4222682</v>
      </c>
      <c r="G340" s="2">
        <v>196467</v>
      </c>
      <c r="H340" s="9">
        <v>4.4000000000000004</v>
      </c>
      <c r="I340">
        <v>4.4458107205708614E-2</v>
      </c>
    </row>
    <row r="341" spans="1:9" ht="15.75" thickBot="1" x14ac:dyDescent="0.3">
      <c r="A341" s="10">
        <v>2004</v>
      </c>
      <c r="B341" s="3" t="s">
        <v>4</v>
      </c>
      <c r="C341" s="4">
        <v>67.5</v>
      </c>
      <c r="D341" s="4">
        <v>64.400000000000006</v>
      </c>
      <c r="E341" s="4">
        <v>4427119</v>
      </c>
      <c r="F341" s="4">
        <v>4225202</v>
      </c>
      <c r="G341" s="4">
        <v>201917</v>
      </c>
      <c r="H341" s="11">
        <v>4.5999999999999996</v>
      </c>
      <c r="I341">
        <v>4.5609119610292834E-2</v>
      </c>
    </row>
    <row r="342" spans="1:9" ht="15.75" thickBot="1" x14ac:dyDescent="0.3">
      <c r="A342" s="8">
        <v>2004</v>
      </c>
      <c r="B342" s="1" t="s">
        <v>5</v>
      </c>
      <c r="C342" s="2">
        <v>67.5</v>
      </c>
      <c r="D342" s="2">
        <v>64.400000000000006</v>
      </c>
      <c r="E342" s="2">
        <v>4435924</v>
      </c>
      <c r="F342" s="2">
        <v>4228692</v>
      </c>
      <c r="G342" s="2">
        <v>207232</v>
      </c>
      <c r="H342" s="9">
        <v>4.7</v>
      </c>
      <c r="I342">
        <v>4.6716760701941695E-2</v>
      </c>
    </row>
    <row r="343" spans="1:9" ht="15.75" thickBot="1" x14ac:dyDescent="0.3">
      <c r="A343" s="10">
        <v>2004</v>
      </c>
      <c r="B343" s="3" t="s">
        <v>6</v>
      </c>
      <c r="C343" s="4">
        <v>67.599999999999994</v>
      </c>
      <c r="D343" s="4">
        <v>64.3</v>
      </c>
      <c r="E343" s="4">
        <v>4444805</v>
      </c>
      <c r="F343" s="4">
        <v>4233261</v>
      </c>
      <c r="G343" s="4">
        <v>211544</v>
      </c>
      <c r="H343" s="11">
        <v>4.8</v>
      </c>
      <c r="I343">
        <v>4.7593538974150723E-2</v>
      </c>
    </row>
    <row r="344" spans="1:9" ht="15.75" thickBot="1" x14ac:dyDescent="0.3">
      <c r="A344" s="8">
        <v>2004</v>
      </c>
      <c r="B344" s="1" t="s">
        <v>7</v>
      </c>
      <c r="C344" s="2">
        <v>67.599999999999994</v>
      </c>
      <c r="D344" s="2">
        <v>64.3</v>
      </c>
      <c r="E344" s="2">
        <v>4453760</v>
      </c>
      <c r="F344" s="2">
        <v>4238673</v>
      </c>
      <c r="G344" s="2">
        <v>215087</v>
      </c>
      <c r="H344" s="9">
        <v>4.8</v>
      </c>
      <c r="I344">
        <v>4.8293352133927291E-2</v>
      </c>
    </row>
    <row r="345" spans="1:9" ht="15.75" thickBot="1" x14ac:dyDescent="0.3">
      <c r="A345" s="10">
        <v>2004</v>
      </c>
      <c r="B345" s="3" t="s">
        <v>8</v>
      </c>
      <c r="C345" s="4">
        <v>67.599999999999994</v>
      </c>
      <c r="D345" s="4">
        <v>64.3</v>
      </c>
      <c r="E345" s="4">
        <v>4462590</v>
      </c>
      <c r="F345" s="4">
        <v>4244505</v>
      </c>
      <c r="G345" s="4">
        <v>218085</v>
      </c>
      <c r="H345" s="11">
        <v>4.9000000000000004</v>
      </c>
      <c r="I345">
        <v>4.8869602629862924E-2</v>
      </c>
    </row>
    <row r="346" spans="1:9" ht="15.75" thickBot="1" x14ac:dyDescent="0.3">
      <c r="A346" s="8">
        <v>2004</v>
      </c>
      <c r="B346" s="1" t="s">
        <v>9</v>
      </c>
      <c r="C346" s="2">
        <v>67.599999999999994</v>
      </c>
      <c r="D346" s="2">
        <v>64.2</v>
      </c>
      <c r="E346" s="2">
        <v>4471238</v>
      </c>
      <c r="F346" s="2">
        <v>4250026</v>
      </c>
      <c r="G346" s="2">
        <v>221212</v>
      </c>
      <c r="H346" s="9">
        <v>4.9000000000000004</v>
      </c>
      <c r="I346">
        <v>4.9474440859556122E-2</v>
      </c>
    </row>
    <row r="347" spans="1:9" ht="15.75" thickBot="1" x14ac:dyDescent="0.3">
      <c r="A347" s="10">
        <v>2004</v>
      </c>
      <c r="B347" s="3" t="s">
        <v>10</v>
      </c>
      <c r="C347" s="4">
        <v>67.5</v>
      </c>
      <c r="D347" s="4">
        <v>64.2</v>
      </c>
      <c r="E347" s="4">
        <v>4480019</v>
      </c>
      <c r="F347" s="4">
        <v>4254698</v>
      </c>
      <c r="G347" s="4">
        <v>225321</v>
      </c>
      <c r="H347" s="11">
        <v>5</v>
      </c>
      <c r="I347">
        <v>5.0294652768213703E-2</v>
      </c>
    </row>
    <row r="348" spans="1:9" ht="15.75" thickBot="1" x14ac:dyDescent="0.3">
      <c r="A348" s="8">
        <v>2004</v>
      </c>
      <c r="B348" s="1" t="s">
        <v>11</v>
      </c>
      <c r="C348" s="2">
        <v>67.599999999999994</v>
      </c>
      <c r="D348" s="2">
        <v>64.099999999999994</v>
      </c>
      <c r="E348" s="2">
        <v>4489283</v>
      </c>
      <c r="F348" s="2">
        <v>4258968</v>
      </c>
      <c r="G348" s="2">
        <v>230315</v>
      </c>
      <c r="H348" s="9">
        <v>5.0999999999999996</v>
      </c>
      <c r="I348">
        <v>5.1303292752985279E-2</v>
      </c>
    </row>
    <row r="349" spans="1:9" ht="15.75" thickBot="1" x14ac:dyDescent="0.3">
      <c r="A349" s="10">
        <v>2004</v>
      </c>
      <c r="B349" s="3" t="s">
        <v>12</v>
      </c>
      <c r="C349" s="4">
        <v>67.599999999999994</v>
      </c>
      <c r="D349" s="4">
        <v>64</v>
      </c>
      <c r="E349" s="4">
        <v>4500422</v>
      </c>
      <c r="F349" s="4">
        <v>4264361</v>
      </c>
      <c r="G349" s="4">
        <v>236061</v>
      </c>
      <c r="H349" s="11">
        <v>5.2</v>
      </c>
      <c r="I349">
        <v>5.2453081066619972E-2</v>
      </c>
    </row>
    <row r="350" spans="1:9" ht="15.75" thickBot="1" x14ac:dyDescent="0.3">
      <c r="A350" s="8">
        <v>2005</v>
      </c>
      <c r="B350" s="1" t="s">
        <v>1</v>
      </c>
      <c r="C350" s="2">
        <v>67.7</v>
      </c>
      <c r="D350" s="2">
        <v>64</v>
      </c>
      <c r="E350" s="2">
        <v>4513524</v>
      </c>
      <c r="F350" s="2">
        <v>4272139</v>
      </c>
      <c r="G350" s="2">
        <v>241385</v>
      </c>
      <c r="H350" s="9">
        <v>5.3</v>
      </c>
      <c r="I350">
        <v>5.3480384728207937E-2</v>
      </c>
    </row>
    <row r="351" spans="1:9" ht="15.75" thickBot="1" x14ac:dyDescent="0.3">
      <c r="A351" s="10">
        <v>2005</v>
      </c>
      <c r="B351" s="3" t="s">
        <v>2</v>
      </c>
      <c r="C351" s="4">
        <v>67.7</v>
      </c>
      <c r="D351" s="4">
        <v>64.099999999999994</v>
      </c>
      <c r="E351" s="4">
        <v>4527534</v>
      </c>
      <c r="F351" s="4">
        <v>4282400</v>
      </c>
      <c r="G351" s="4">
        <v>245134</v>
      </c>
      <c r="H351" s="11">
        <v>5.4</v>
      </c>
      <c r="I351">
        <v>5.4142939622319787E-2</v>
      </c>
    </row>
    <row r="352" spans="1:9" ht="15.75" thickBot="1" x14ac:dyDescent="0.3">
      <c r="A352" s="8">
        <v>2005</v>
      </c>
      <c r="B352" s="1" t="s">
        <v>3</v>
      </c>
      <c r="C352" s="2">
        <v>67.8</v>
      </c>
      <c r="D352" s="2">
        <v>64.099999999999994</v>
      </c>
      <c r="E352" s="2">
        <v>4541339</v>
      </c>
      <c r="F352" s="2">
        <v>4295026</v>
      </c>
      <c r="G352" s="2">
        <v>246313</v>
      </c>
      <c r="H352" s="9">
        <v>5.4</v>
      </c>
      <c r="I352">
        <v>5.4237968141114326E-2</v>
      </c>
    </row>
    <row r="353" spans="1:9" ht="15.75" thickBot="1" x14ac:dyDescent="0.3">
      <c r="A353" s="10">
        <v>2005</v>
      </c>
      <c r="B353" s="3" t="s">
        <v>4</v>
      </c>
      <c r="C353" s="4">
        <v>67.900000000000006</v>
      </c>
      <c r="D353" s="4">
        <v>64.2</v>
      </c>
      <c r="E353" s="4">
        <v>4555444</v>
      </c>
      <c r="F353" s="4">
        <v>4309862</v>
      </c>
      <c r="G353" s="4">
        <v>245582</v>
      </c>
      <c r="H353" s="11">
        <v>5.4</v>
      </c>
      <c r="I353">
        <v>5.3909564029324036E-2</v>
      </c>
    </row>
    <row r="354" spans="1:9" ht="15.75" thickBot="1" x14ac:dyDescent="0.3">
      <c r="A354" s="8">
        <v>2005</v>
      </c>
      <c r="B354" s="1" t="s">
        <v>5</v>
      </c>
      <c r="C354" s="2">
        <v>68</v>
      </c>
      <c r="D354" s="2">
        <v>64.3</v>
      </c>
      <c r="E354" s="2">
        <v>4570674</v>
      </c>
      <c r="F354" s="2">
        <v>4326070</v>
      </c>
      <c r="G354" s="2">
        <v>244604</v>
      </c>
      <c r="H354" s="9">
        <v>5.4</v>
      </c>
      <c r="I354">
        <v>5.351595847789626E-2</v>
      </c>
    </row>
    <row r="355" spans="1:9" ht="15.75" thickBot="1" x14ac:dyDescent="0.3">
      <c r="A355" s="10">
        <v>2005</v>
      </c>
      <c r="B355" s="3" t="s">
        <v>6</v>
      </c>
      <c r="C355" s="4">
        <v>68.099999999999994</v>
      </c>
      <c r="D355" s="4">
        <v>64.400000000000006</v>
      </c>
      <c r="E355" s="4">
        <v>4586274</v>
      </c>
      <c r="F355" s="4">
        <v>4341637</v>
      </c>
      <c r="G355" s="4">
        <v>244637</v>
      </c>
      <c r="H355" s="11">
        <v>5.3</v>
      </c>
      <c r="I355">
        <v>5.3341121790804476E-2</v>
      </c>
    </row>
    <row r="356" spans="1:9" ht="15.75" thickBot="1" x14ac:dyDescent="0.3">
      <c r="A356" s="8">
        <v>2005</v>
      </c>
      <c r="B356" s="1" t="s">
        <v>7</v>
      </c>
      <c r="C356" s="2">
        <v>68.099999999999994</v>
      </c>
      <c r="D356" s="2">
        <v>64.5</v>
      </c>
      <c r="E356" s="2">
        <v>4600984</v>
      </c>
      <c r="F356" s="2">
        <v>4354877</v>
      </c>
      <c r="G356" s="2">
        <v>246107</v>
      </c>
      <c r="H356" s="9">
        <v>5.3</v>
      </c>
      <c r="I356">
        <v>5.3490079513425826E-2</v>
      </c>
    </row>
    <row r="357" spans="1:9" ht="15.75" thickBot="1" x14ac:dyDescent="0.3">
      <c r="A357" s="10">
        <v>2005</v>
      </c>
      <c r="B357" s="3" t="s">
        <v>8</v>
      </c>
      <c r="C357" s="4">
        <v>68.2</v>
      </c>
      <c r="D357" s="4">
        <v>64.5</v>
      </c>
      <c r="E357" s="4">
        <v>4613436</v>
      </c>
      <c r="F357" s="4">
        <v>4365474</v>
      </c>
      <c r="G357" s="4">
        <v>247962</v>
      </c>
      <c r="H357" s="11">
        <v>5.4</v>
      </c>
      <c r="I357">
        <v>5.3747792317916626E-2</v>
      </c>
    </row>
    <row r="358" spans="1:9" ht="15.75" thickBot="1" x14ac:dyDescent="0.3">
      <c r="A358" s="8">
        <v>2005</v>
      </c>
      <c r="B358" s="1" t="s">
        <v>9</v>
      </c>
      <c r="C358" s="2">
        <v>68.2</v>
      </c>
      <c r="D358" s="2">
        <v>64.5</v>
      </c>
      <c r="E358" s="2">
        <v>4622999</v>
      </c>
      <c r="F358" s="2">
        <v>4374251</v>
      </c>
      <c r="G358" s="2">
        <v>248748</v>
      </c>
      <c r="H358" s="9">
        <v>5.4</v>
      </c>
      <c r="I358">
        <v>5.3806630717419583E-2</v>
      </c>
    </row>
    <row r="359" spans="1:9" ht="15.75" thickBot="1" x14ac:dyDescent="0.3">
      <c r="A359" s="10">
        <v>2005</v>
      </c>
      <c r="B359" s="3" t="s">
        <v>10</v>
      </c>
      <c r="C359" s="4">
        <v>68.099999999999994</v>
      </c>
      <c r="D359" s="4">
        <v>64.400000000000006</v>
      </c>
      <c r="E359" s="4">
        <v>4629890</v>
      </c>
      <c r="F359" s="4">
        <v>4382902</v>
      </c>
      <c r="G359" s="4">
        <v>246988</v>
      </c>
      <c r="H359" s="11">
        <v>5.3</v>
      </c>
      <c r="I359">
        <v>5.3346407798025436E-2</v>
      </c>
    </row>
    <row r="360" spans="1:9" ht="15.75" thickBot="1" x14ac:dyDescent="0.3">
      <c r="A360" s="8">
        <v>2005</v>
      </c>
      <c r="B360" s="1" t="s">
        <v>11</v>
      </c>
      <c r="C360" s="2">
        <v>68</v>
      </c>
      <c r="D360" s="2">
        <v>64.400000000000006</v>
      </c>
      <c r="E360" s="2">
        <v>4635061</v>
      </c>
      <c r="F360" s="2">
        <v>4392442</v>
      </c>
      <c r="G360" s="2">
        <v>242619</v>
      </c>
      <c r="H360" s="9">
        <v>5.2</v>
      </c>
      <c r="I360">
        <v>5.2344294929451848E-2</v>
      </c>
    </row>
    <row r="361" spans="1:9" ht="15.75" thickBot="1" x14ac:dyDescent="0.3">
      <c r="A361" s="10">
        <v>2005</v>
      </c>
      <c r="B361" s="3" t="s">
        <v>12</v>
      </c>
      <c r="C361" s="4">
        <v>67.900000000000006</v>
      </c>
      <c r="D361" s="4">
        <v>64.5</v>
      </c>
      <c r="E361" s="4">
        <v>4639473</v>
      </c>
      <c r="F361" s="4">
        <v>4402961</v>
      </c>
      <c r="G361" s="4">
        <v>236512</v>
      </c>
      <c r="H361" s="11">
        <v>5.0999999999999996</v>
      </c>
      <c r="I361">
        <v>5.0978203774437313E-2</v>
      </c>
    </row>
    <row r="362" spans="1:9" ht="15.75" thickBot="1" x14ac:dyDescent="0.3">
      <c r="A362" s="8">
        <v>2006</v>
      </c>
      <c r="B362" s="1" t="s">
        <v>1</v>
      </c>
      <c r="C362" s="2">
        <v>67.900000000000006</v>
      </c>
      <c r="D362" s="2">
        <v>64.5</v>
      </c>
      <c r="E362" s="2">
        <v>4645079</v>
      </c>
      <c r="F362" s="2">
        <v>4414893</v>
      </c>
      <c r="G362" s="2">
        <v>230186</v>
      </c>
      <c r="H362" s="9">
        <v>5</v>
      </c>
      <c r="I362">
        <v>4.9554808432752166E-2</v>
      </c>
    </row>
    <row r="363" spans="1:9" ht="15.75" thickBot="1" x14ac:dyDescent="0.3">
      <c r="A363" s="10">
        <v>2006</v>
      </c>
      <c r="B363" s="3" t="s">
        <v>2</v>
      </c>
      <c r="C363" s="4">
        <v>67.900000000000006</v>
      </c>
      <c r="D363" s="4">
        <v>64.599999999999994</v>
      </c>
      <c r="E363" s="4">
        <v>4653418</v>
      </c>
      <c r="F363" s="4">
        <v>4428047</v>
      </c>
      <c r="G363" s="4">
        <v>225371</v>
      </c>
      <c r="H363" s="11">
        <v>4.8</v>
      </c>
      <c r="I363">
        <v>4.8431282124236419E-2</v>
      </c>
    </row>
    <row r="364" spans="1:9" ht="15.75" thickBot="1" x14ac:dyDescent="0.3">
      <c r="A364" s="8">
        <v>2006</v>
      </c>
      <c r="B364" s="1" t="s">
        <v>3</v>
      </c>
      <c r="C364" s="2">
        <v>67.900000000000006</v>
      </c>
      <c r="D364" s="2">
        <v>64.7</v>
      </c>
      <c r="E364" s="2">
        <v>4664682</v>
      </c>
      <c r="F364" s="2">
        <v>4441382</v>
      </c>
      <c r="G364" s="2">
        <v>223300</v>
      </c>
      <c r="H364" s="9">
        <v>4.8</v>
      </c>
      <c r="I364">
        <v>4.7870358579641656E-2</v>
      </c>
    </row>
    <row r="365" spans="1:9" ht="15.75" thickBot="1" x14ac:dyDescent="0.3">
      <c r="A365" s="10">
        <v>2006</v>
      </c>
      <c r="B365" s="3" t="s">
        <v>4</v>
      </c>
      <c r="C365" s="4">
        <v>68</v>
      </c>
      <c r="D365" s="4">
        <v>64.7</v>
      </c>
      <c r="E365" s="4">
        <v>4677681</v>
      </c>
      <c r="F365" s="4">
        <v>4454027</v>
      </c>
      <c r="G365" s="4">
        <v>223654</v>
      </c>
      <c r="H365" s="11">
        <v>4.8</v>
      </c>
      <c r="I365">
        <v>4.7813008197865568E-2</v>
      </c>
    </row>
    <row r="366" spans="1:9" ht="15.75" thickBot="1" x14ac:dyDescent="0.3">
      <c r="A366" s="8">
        <v>2006</v>
      </c>
      <c r="B366" s="1" t="s">
        <v>5</v>
      </c>
      <c r="C366" s="2">
        <v>68</v>
      </c>
      <c r="D366" s="2">
        <v>64.8</v>
      </c>
      <c r="E366" s="2">
        <v>4690836</v>
      </c>
      <c r="F366" s="2">
        <v>4466158</v>
      </c>
      <c r="G366" s="2">
        <v>224678</v>
      </c>
      <c r="H366" s="9">
        <v>4.8</v>
      </c>
      <c r="I366">
        <v>4.7897219173725109E-2</v>
      </c>
    </row>
    <row r="367" spans="1:9" ht="15.75" thickBot="1" x14ac:dyDescent="0.3">
      <c r="A367" s="10">
        <v>2006</v>
      </c>
      <c r="B367" s="3" t="s">
        <v>6</v>
      </c>
      <c r="C367" s="4">
        <v>68.099999999999994</v>
      </c>
      <c r="D367" s="4">
        <v>64.8</v>
      </c>
      <c r="E367" s="4">
        <v>4703524</v>
      </c>
      <c r="F367" s="4">
        <v>4478286</v>
      </c>
      <c r="G367" s="4">
        <v>225238</v>
      </c>
      <c r="H367" s="11">
        <v>4.8</v>
      </c>
      <c r="I367">
        <v>4.788707360693812E-2</v>
      </c>
    </row>
    <row r="368" spans="1:9" ht="15.75" thickBot="1" x14ac:dyDescent="0.3">
      <c r="A368" s="8">
        <v>2006</v>
      </c>
      <c r="B368" s="1" t="s">
        <v>7</v>
      </c>
      <c r="C368" s="2">
        <v>68.2</v>
      </c>
      <c r="D368" s="2">
        <v>64.900000000000006</v>
      </c>
      <c r="E368" s="2">
        <v>4716205</v>
      </c>
      <c r="F368" s="2">
        <v>4491570</v>
      </c>
      <c r="G368" s="2">
        <v>224635</v>
      </c>
      <c r="H368" s="9">
        <v>4.8</v>
      </c>
      <c r="I368">
        <v>4.763045711541377E-2</v>
      </c>
    </row>
    <row r="369" spans="1:9" ht="15.75" thickBot="1" x14ac:dyDescent="0.3">
      <c r="A369" s="10">
        <v>2006</v>
      </c>
      <c r="B369" s="3" t="s">
        <v>8</v>
      </c>
      <c r="C369" s="4">
        <v>68.2</v>
      </c>
      <c r="D369" s="4">
        <v>65</v>
      </c>
      <c r="E369" s="4">
        <v>4729712</v>
      </c>
      <c r="F369" s="4">
        <v>4506480</v>
      </c>
      <c r="G369" s="4">
        <v>223232</v>
      </c>
      <c r="H369" s="11">
        <v>4.7</v>
      </c>
      <c r="I369">
        <v>4.7197799781466612E-2</v>
      </c>
    </row>
    <row r="370" spans="1:9" ht="15.75" thickBot="1" x14ac:dyDescent="0.3">
      <c r="A370" s="8">
        <v>2006</v>
      </c>
      <c r="B370" s="1" t="s">
        <v>9</v>
      </c>
      <c r="C370" s="2">
        <v>68.3</v>
      </c>
      <c r="D370" s="2">
        <v>65.099999999999994</v>
      </c>
      <c r="E370" s="2">
        <v>4743529</v>
      </c>
      <c r="F370" s="2">
        <v>4522398</v>
      </c>
      <c r="G370" s="2">
        <v>221131</v>
      </c>
      <c r="H370" s="9">
        <v>4.7</v>
      </c>
      <c r="I370">
        <v>4.6617402360141572E-2</v>
      </c>
    </row>
    <row r="371" spans="1:9" ht="15.75" thickBot="1" x14ac:dyDescent="0.3">
      <c r="A371" s="10">
        <v>2006</v>
      </c>
      <c r="B371" s="3" t="s">
        <v>10</v>
      </c>
      <c r="C371" s="4">
        <v>68.3</v>
      </c>
      <c r="D371" s="4">
        <v>65.2</v>
      </c>
      <c r="E371" s="4">
        <v>4756639</v>
      </c>
      <c r="F371" s="4">
        <v>4538689</v>
      </c>
      <c r="G371" s="4">
        <v>217950</v>
      </c>
      <c r="H371" s="11">
        <v>4.5999999999999996</v>
      </c>
      <c r="I371">
        <v>4.5820168400418866E-2</v>
      </c>
    </row>
    <row r="372" spans="1:9" ht="15.75" thickBot="1" x14ac:dyDescent="0.3">
      <c r="A372" s="8">
        <v>2006</v>
      </c>
      <c r="B372" s="1" t="s">
        <v>11</v>
      </c>
      <c r="C372" s="2">
        <v>68.3</v>
      </c>
      <c r="D372" s="2">
        <v>65.3</v>
      </c>
      <c r="E372" s="2">
        <v>4768186</v>
      </c>
      <c r="F372" s="2">
        <v>4554020</v>
      </c>
      <c r="G372" s="2">
        <v>214166</v>
      </c>
      <c r="H372" s="9">
        <v>4.5</v>
      </c>
      <c r="I372">
        <v>4.4915613610710656E-2</v>
      </c>
    </row>
    <row r="373" spans="1:9" ht="15.75" thickBot="1" x14ac:dyDescent="0.3">
      <c r="A373" s="10">
        <v>2006</v>
      </c>
      <c r="B373" s="3" t="s">
        <v>12</v>
      </c>
      <c r="C373" s="4">
        <v>68.3</v>
      </c>
      <c r="D373" s="4">
        <v>65.3</v>
      </c>
      <c r="E373" s="4">
        <v>4776942</v>
      </c>
      <c r="F373" s="4">
        <v>4566600</v>
      </c>
      <c r="G373" s="4">
        <v>210342</v>
      </c>
      <c r="H373" s="11">
        <v>4.4000000000000004</v>
      </c>
      <c r="I373">
        <v>4.4032772430563319E-2</v>
      </c>
    </row>
    <row r="374" spans="1:9" ht="15.75" thickBot="1" x14ac:dyDescent="0.3">
      <c r="A374" s="8">
        <v>2007</v>
      </c>
      <c r="B374" s="1" t="s">
        <v>1</v>
      </c>
      <c r="C374" s="2">
        <v>68.3</v>
      </c>
      <c r="D374" s="2">
        <v>65.3</v>
      </c>
      <c r="E374" s="2">
        <v>4782401</v>
      </c>
      <c r="F374" s="2">
        <v>4575271</v>
      </c>
      <c r="G374" s="2">
        <v>207130</v>
      </c>
      <c r="H374" s="9">
        <v>4.3</v>
      </c>
      <c r="I374">
        <v>4.331088087343575E-2</v>
      </c>
    </row>
    <row r="375" spans="1:9" ht="15.75" thickBot="1" x14ac:dyDescent="0.3">
      <c r="A375" s="10">
        <v>2007</v>
      </c>
      <c r="B375" s="3" t="s">
        <v>2</v>
      </c>
      <c r="C375" s="4">
        <v>68.2</v>
      </c>
      <c r="D375" s="4">
        <v>65.3</v>
      </c>
      <c r="E375" s="4">
        <v>4785717</v>
      </c>
      <c r="F375" s="4">
        <v>4580451</v>
      </c>
      <c r="G375" s="4">
        <v>205266</v>
      </c>
      <c r="H375" s="11">
        <v>4.3</v>
      </c>
      <c r="I375">
        <v>4.2891378658621061E-2</v>
      </c>
    </row>
    <row r="376" spans="1:9" ht="15.75" thickBot="1" x14ac:dyDescent="0.3">
      <c r="A376" s="8">
        <v>2007</v>
      </c>
      <c r="B376" s="1" t="s">
        <v>3</v>
      </c>
      <c r="C376" s="2">
        <v>68.099999999999994</v>
      </c>
      <c r="D376" s="2">
        <v>65.2</v>
      </c>
      <c r="E376" s="2">
        <v>4788037</v>
      </c>
      <c r="F376" s="2">
        <v>4583175</v>
      </c>
      <c r="G376" s="2">
        <v>204862</v>
      </c>
      <c r="H376" s="9">
        <v>4.3</v>
      </c>
      <c r="I376">
        <v>4.2786219070571091E-2</v>
      </c>
    </row>
    <row r="377" spans="1:9" ht="15.75" thickBot="1" x14ac:dyDescent="0.3">
      <c r="A377" s="10">
        <v>2007</v>
      </c>
      <c r="B377" s="3" t="s">
        <v>4</v>
      </c>
      <c r="C377" s="4">
        <v>68</v>
      </c>
      <c r="D377" s="4">
        <v>65.099999999999994</v>
      </c>
      <c r="E377" s="4">
        <v>4790929</v>
      </c>
      <c r="F377" s="4">
        <v>4584949</v>
      </c>
      <c r="G377" s="4">
        <v>205980</v>
      </c>
      <c r="H377" s="11">
        <v>4.3</v>
      </c>
      <c r="I377">
        <v>4.2993749229011745E-2</v>
      </c>
    </row>
    <row r="378" spans="1:9" ht="15.75" thickBot="1" x14ac:dyDescent="0.3">
      <c r="A378" s="8">
        <v>2007</v>
      </c>
      <c r="B378" s="1" t="s">
        <v>5</v>
      </c>
      <c r="C378" s="2">
        <v>68</v>
      </c>
      <c r="D378" s="2">
        <v>65</v>
      </c>
      <c r="E378" s="2">
        <v>4795731</v>
      </c>
      <c r="F378" s="2">
        <v>4586962</v>
      </c>
      <c r="G378" s="2">
        <v>208769</v>
      </c>
      <c r="H378" s="9">
        <v>4.4000000000000004</v>
      </c>
      <c r="I378">
        <v>4.3532258168775519E-2</v>
      </c>
    </row>
    <row r="379" spans="1:9" ht="15.75" thickBot="1" x14ac:dyDescent="0.3">
      <c r="A379" s="10">
        <v>2007</v>
      </c>
      <c r="B379" s="3" t="s">
        <v>6</v>
      </c>
      <c r="C379" s="4">
        <v>67.900000000000006</v>
      </c>
      <c r="D379" s="4">
        <v>64.900000000000006</v>
      </c>
      <c r="E379" s="4">
        <v>4802704</v>
      </c>
      <c r="F379" s="4">
        <v>4590141</v>
      </c>
      <c r="G379" s="4">
        <v>212563</v>
      </c>
      <c r="H379" s="11">
        <v>4.4000000000000004</v>
      </c>
      <c r="I379">
        <v>4.425902574882816E-2</v>
      </c>
    </row>
    <row r="380" spans="1:9" ht="15.75" thickBot="1" x14ac:dyDescent="0.3">
      <c r="A380" s="8">
        <v>2007</v>
      </c>
      <c r="B380" s="1" t="s">
        <v>7</v>
      </c>
      <c r="C380" s="2">
        <v>67.900000000000006</v>
      </c>
      <c r="D380" s="2">
        <v>64.900000000000006</v>
      </c>
      <c r="E380" s="2">
        <v>4811598</v>
      </c>
      <c r="F380" s="2">
        <v>4594816</v>
      </c>
      <c r="G380" s="2">
        <v>216782</v>
      </c>
      <c r="H380" s="9">
        <v>4.5</v>
      </c>
      <c r="I380">
        <v>4.5054054806739879E-2</v>
      </c>
    </row>
    <row r="381" spans="1:9" ht="15.75" thickBot="1" x14ac:dyDescent="0.3">
      <c r="A381" s="10">
        <v>2007</v>
      </c>
      <c r="B381" s="3" t="s">
        <v>8</v>
      </c>
      <c r="C381" s="4">
        <v>68</v>
      </c>
      <c r="D381" s="4">
        <v>64.900000000000006</v>
      </c>
      <c r="E381" s="4">
        <v>4822319</v>
      </c>
      <c r="F381" s="4">
        <v>4600995</v>
      </c>
      <c r="G381" s="4">
        <v>221324</v>
      </c>
      <c r="H381" s="11">
        <v>4.5999999999999996</v>
      </c>
      <c r="I381">
        <v>4.5895760939912933E-2</v>
      </c>
    </row>
    <row r="382" spans="1:9" ht="15.75" thickBot="1" x14ac:dyDescent="0.3">
      <c r="A382" s="8">
        <v>2007</v>
      </c>
      <c r="B382" s="1" t="s">
        <v>9</v>
      </c>
      <c r="C382" s="2">
        <v>68.099999999999994</v>
      </c>
      <c r="D382" s="2">
        <v>64.900000000000006</v>
      </c>
      <c r="E382" s="2">
        <v>4834612</v>
      </c>
      <c r="F382" s="2">
        <v>4608639</v>
      </c>
      <c r="G382" s="2">
        <v>225973</v>
      </c>
      <c r="H382" s="9">
        <v>4.7</v>
      </c>
      <c r="I382">
        <v>4.6740669158145474E-2</v>
      </c>
    </row>
    <row r="383" spans="1:9" ht="15.75" thickBot="1" x14ac:dyDescent="0.3">
      <c r="A383" s="10">
        <v>2007</v>
      </c>
      <c r="B383" s="3" t="s">
        <v>10</v>
      </c>
      <c r="C383" s="4">
        <v>68.099999999999994</v>
      </c>
      <c r="D383" s="4">
        <v>64.900000000000006</v>
      </c>
      <c r="E383" s="4">
        <v>4847703</v>
      </c>
      <c r="F383" s="4">
        <v>4616731</v>
      </c>
      <c r="G383" s="4">
        <v>230972</v>
      </c>
      <c r="H383" s="11">
        <v>4.8</v>
      </c>
      <c r="I383">
        <v>4.7645658160163688E-2</v>
      </c>
    </row>
    <row r="384" spans="1:9" ht="15.75" thickBot="1" x14ac:dyDescent="0.3">
      <c r="A384" s="8">
        <v>2007</v>
      </c>
      <c r="B384" s="1" t="s">
        <v>11</v>
      </c>
      <c r="C384" s="2">
        <v>68.2</v>
      </c>
      <c r="D384" s="2">
        <v>64.900000000000006</v>
      </c>
      <c r="E384" s="2">
        <v>4860881</v>
      </c>
      <c r="F384" s="2">
        <v>4624811</v>
      </c>
      <c r="G384" s="2">
        <v>236070</v>
      </c>
      <c r="H384" s="9">
        <v>4.9000000000000004</v>
      </c>
      <c r="I384">
        <v>4.8565270369712817E-2</v>
      </c>
    </row>
    <row r="385" spans="1:9" ht="15.75" thickBot="1" x14ac:dyDescent="0.3">
      <c r="A385" s="10">
        <v>2007</v>
      </c>
      <c r="B385" s="3" t="s">
        <v>12</v>
      </c>
      <c r="C385" s="4">
        <v>68.3</v>
      </c>
      <c r="D385" s="4">
        <v>64.900000000000006</v>
      </c>
      <c r="E385" s="4">
        <v>4874326</v>
      </c>
      <c r="F385" s="4">
        <v>4632770</v>
      </c>
      <c r="G385" s="4">
        <v>241556</v>
      </c>
      <c r="H385" s="11">
        <v>5</v>
      </c>
      <c r="I385">
        <v>4.9556800263256907E-2</v>
      </c>
    </row>
    <row r="386" spans="1:9" ht="15.75" thickBot="1" x14ac:dyDescent="0.3">
      <c r="A386" s="8">
        <v>2008</v>
      </c>
      <c r="B386" s="1" t="s">
        <v>1</v>
      </c>
      <c r="C386" s="2">
        <v>68.400000000000006</v>
      </c>
      <c r="D386" s="2">
        <v>64.900000000000006</v>
      </c>
      <c r="E386" s="2">
        <v>4887690</v>
      </c>
      <c r="F386" s="2">
        <v>4639668</v>
      </c>
      <c r="G386" s="2">
        <v>248022</v>
      </c>
      <c r="H386" s="9">
        <v>5.0999999999999996</v>
      </c>
      <c r="I386">
        <v>5.0744216593114538E-2</v>
      </c>
    </row>
    <row r="387" spans="1:9" ht="15.75" thickBot="1" x14ac:dyDescent="0.3">
      <c r="A387" s="10">
        <v>2008</v>
      </c>
      <c r="B387" s="3" t="s">
        <v>2</v>
      </c>
      <c r="C387" s="4">
        <v>68.5</v>
      </c>
      <c r="D387" s="4">
        <v>64.900000000000006</v>
      </c>
      <c r="E387" s="4">
        <v>4900362</v>
      </c>
      <c r="F387" s="4">
        <v>4645096</v>
      </c>
      <c r="G387" s="4">
        <v>255266</v>
      </c>
      <c r="H387" s="11">
        <v>5.2</v>
      </c>
      <c r="I387">
        <v>5.2091253666565855E-2</v>
      </c>
    </row>
    <row r="388" spans="1:9" ht="15.75" thickBot="1" x14ac:dyDescent="0.3">
      <c r="A388" s="8">
        <v>2008</v>
      </c>
      <c r="B388" s="1" t="s">
        <v>3</v>
      </c>
      <c r="C388" s="2">
        <v>68.599999999999994</v>
      </c>
      <c r="D388" s="2">
        <v>64.900000000000006</v>
      </c>
      <c r="E388" s="2">
        <v>4912518</v>
      </c>
      <c r="F388" s="2">
        <v>4649080</v>
      </c>
      <c r="G388" s="2">
        <v>263438</v>
      </c>
      <c r="H388" s="9">
        <v>5.4</v>
      </c>
      <c r="I388">
        <v>5.3625859487944877E-2</v>
      </c>
    </row>
    <row r="389" spans="1:9" ht="15.75" thickBot="1" x14ac:dyDescent="0.3">
      <c r="A389" s="10">
        <v>2008</v>
      </c>
      <c r="B389" s="3" t="s">
        <v>4</v>
      </c>
      <c r="C389" s="4">
        <v>68.599999999999994</v>
      </c>
      <c r="D389" s="4">
        <v>64.8</v>
      </c>
      <c r="E389" s="4">
        <v>4924234</v>
      </c>
      <c r="F389" s="4">
        <v>4651672</v>
      </c>
      <c r="G389" s="4">
        <v>272562</v>
      </c>
      <c r="H389" s="11">
        <v>5.5</v>
      </c>
      <c r="I389">
        <v>5.5351147000731488E-2</v>
      </c>
    </row>
    <row r="390" spans="1:9" ht="15.75" thickBot="1" x14ac:dyDescent="0.3">
      <c r="A390" s="8">
        <v>2008</v>
      </c>
      <c r="B390" s="1" t="s">
        <v>5</v>
      </c>
      <c r="C390" s="2">
        <v>68.7</v>
      </c>
      <c r="D390" s="2">
        <v>64.8</v>
      </c>
      <c r="E390" s="2">
        <v>4935792</v>
      </c>
      <c r="F390" s="2">
        <v>4653402</v>
      </c>
      <c r="G390" s="2">
        <v>282390</v>
      </c>
      <c r="H390" s="9">
        <v>5.7</v>
      </c>
      <c r="I390">
        <v>5.7212702642250729E-2</v>
      </c>
    </row>
    <row r="391" spans="1:9" ht="15.75" thickBot="1" x14ac:dyDescent="0.3">
      <c r="A391" s="10">
        <v>2008</v>
      </c>
      <c r="B391" s="3" t="s">
        <v>6</v>
      </c>
      <c r="C391" s="4">
        <v>68.8</v>
      </c>
      <c r="D391" s="4">
        <v>64.7</v>
      </c>
      <c r="E391" s="4">
        <v>4947526</v>
      </c>
      <c r="F391" s="4">
        <v>4654872</v>
      </c>
      <c r="G391" s="4">
        <v>292654</v>
      </c>
      <c r="H391" s="11">
        <v>5.9</v>
      </c>
      <c r="I391">
        <v>5.9151584044227358E-2</v>
      </c>
    </row>
    <row r="392" spans="1:9" ht="15.75" thickBot="1" x14ac:dyDescent="0.3">
      <c r="A392" s="8">
        <v>2008</v>
      </c>
      <c r="B392" s="1" t="s">
        <v>7</v>
      </c>
      <c r="C392" s="2">
        <v>68.8</v>
      </c>
      <c r="D392" s="2">
        <v>64.599999999999994</v>
      </c>
      <c r="E392" s="2">
        <v>4959084</v>
      </c>
      <c r="F392" s="2">
        <v>4655861</v>
      </c>
      <c r="G392" s="2">
        <v>303223</v>
      </c>
      <c r="H392" s="9">
        <v>6.1</v>
      </c>
      <c r="I392">
        <v>6.1144961448525575E-2</v>
      </c>
    </row>
    <row r="393" spans="1:9" ht="15.75" thickBot="1" x14ac:dyDescent="0.3">
      <c r="A393" s="10">
        <v>2008</v>
      </c>
      <c r="B393" s="3" t="s">
        <v>8</v>
      </c>
      <c r="C393" s="4">
        <v>68.900000000000006</v>
      </c>
      <c r="D393" s="4">
        <v>64.5</v>
      </c>
      <c r="E393" s="4">
        <v>4970199</v>
      </c>
      <c r="F393" s="4">
        <v>4655685</v>
      </c>
      <c r="G393" s="4">
        <v>314514</v>
      </c>
      <c r="H393" s="11">
        <v>6.3</v>
      </c>
      <c r="I393">
        <v>6.32799612248926E-2</v>
      </c>
    </row>
    <row r="394" spans="1:9" ht="15.75" thickBot="1" x14ac:dyDescent="0.3">
      <c r="A394" s="8">
        <v>2008</v>
      </c>
      <c r="B394" s="1" t="s">
        <v>9</v>
      </c>
      <c r="C394" s="2">
        <v>66.599999999999994</v>
      </c>
      <c r="D394" s="2">
        <v>62.1</v>
      </c>
      <c r="E394" s="2">
        <v>4809851</v>
      </c>
      <c r="F394" s="2">
        <v>4481586</v>
      </c>
      <c r="G394" s="2">
        <v>328265</v>
      </c>
      <c r="H394" s="9">
        <v>6.8</v>
      </c>
      <c r="I394">
        <v>6.8248475888338322E-2</v>
      </c>
    </row>
    <row r="395" spans="1:9" ht="15.75" thickBot="1" x14ac:dyDescent="0.3">
      <c r="A395" s="10">
        <v>2008</v>
      </c>
      <c r="B395" s="3" t="s">
        <v>10</v>
      </c>
      <c r="C395" s="4">
        <v>66</v>
      </c>
      <c r="D395" s="4">
        <v>61.2</v>
      </c>
      <c r="E395" s="4">
        <v>4770489</v>
      </c>
      <c r="F395" s="4">
        <v>4424420</v>
      </c>
      <c r="G395" s="4">
        <v>346069</v>
      </c>
      <c r="H395" s="11">
        <v>7.3</v>
      </c>
      <c r="I395">
        <v>7.2543716168300562E-2</v>
      </c>
    </row>
    <row r="396" spans="1:9" ht="15.75" thickBot="1" x14ac:dyDescent="0.3">
      <c r="A396" s="8">
        <v>2008</v>
      </c>
      <c r="B396" s="1" t="s">
        <v>11</v>
      </c>
      <c r="C396" s="2">
        <v>65.900000000000006</v>
      </c>
      <c r="D396" s="2">
        <v>60.8</v>
      </c>
      <c r="E396" s="2">
        <v>4767265</v>
      </c>
      <c r="F396" s="2">
        <v>4399483</v>
      </c>
      <c r="G396" s="2">
        <v>367782</v>
      </c>
      <c r="H396" s="9">
        <v>7.7</v>
      </c>
      <c r="I396">
        <v>7.7147379052769249E-2</v>
      </c>
    </row>
    <row r="397" spans="1:9" ht="15.75" thickBot="1" x14ac:dyDescent="0.3">
      <c r="A397" s="10">
        <v>2008</v>
      </c>
      <c r="B397" s="3" t="s">
        <v>12</v>
      </c>
      <c r="C397" s="4">
        <v>65.900000000000006</v>
      </c>
      <c r="D397" s="4">
        <v>60.5</v>
      </c>
      <c r="E397" s="4">
        <v>4773301</v>
      </c>
      <c r="F397" s="4">
        <v>4381976</v>
      </c>
      <c r="G397" s="4">
        <v>391325</v>
      </c>
      <c r="H397" s="11">
        <v>8.1999999999999993</v>
      </c>
      <c r="I397">
        <v>8.1982049738744733E-2</v>
      </c>
    </row>
    <row r="398" spans="1:9" ht="15.75" thickBot="1" x14ac:dyDescent="0.3">
      <c r="A398" s="8">
        <v>2009</v>
      </c>
      <c r="B398" s="1" t="s">
        <v>1</v>
      </c>
      <c r="C398" s="2">
        <v>65.900000000000006</v>
      </c>
      <c r="D398" s="2">
        <v>60.2</v>
      </c>
      <c r="E398" s="2">
        <v>4780074</v>
      </c>
      <c r="F398" s="2">
        <v>4365597</v>
      </c>
      <c r="G398" s="2">
        <v>414477</v>
      </c>
      <c r="H398" s="9">
        <v>8.6999999999999993</v>
      </c>
      <c r="I398">
        <v>8.6709327094099384E-2</v>
      </c>
    </row>
    <row r="399" spans="1:9" ht="15.75" thickBot="1" x14ac:dyDescent="0.3">
      <c r="A399" s="10">
        <v>2009</v>
      </c>
      <c r="B399" s="3" t="s">
        <v>2</v>
      </c>
      <c r="C399" s="4">
        <v>65.900000000000006</v>
      </c>
      <c r="D399" s="4">
        <v>59.9</v>
      </c>
      <c r="E399" s="4">
        <v>4785841</v>
      </c>
      <c r="F399" s="4">
        <v>4350081</v>
      </c>
      <c r="G399" s="4">
        <v>435760</v>
      </c>
      <c r="H399" s="11">
        <v>9.1</v>
      </c>
      <c r="I399">
        <v>9.1051917520870412E-2</v>
      </c>
    </row>
    <row r="400" spans="1:9" ht="15.75" thickBot="1" x14ac:dyDescent="0.3">
      <c r="A400" s="8">
        <v>2009</v>
      </c>
      <c r="B400" s="1" t="s">
        <v>3</v>
      </c>
      <c r="C400" s="2">
        <v>65.900000000000006</v>
      </c>
      <c r="D400" s="2">
        <v>59.7</v>
      </c>
      <c r="E400" s="2">
        <v>4790542</v>
      </c>
      <c r="F400" s="2">
        <v>4337302</v>
      </c>
      <c r="G400" s="2">
        <v>453240</v>
      </c>
      <c r="H400" s="9">
        <v>9.5</v>
      </c>
      <c r="I400">
        <v>9.4611423926561966E-2</v>
      </c>
    </row>
    <row r="401" spans="1:9" ht="15.75" thickBot="1" x14ac:dyDescent="0.3">
      <c r="A401" s="10">
        <v>2009</v>
      </c>
      <c r="B401" s="3" t="s">
        <v>4</v>
      </c>
      <c r="C401" s="4">
        <v>65.900000000000006</v>
      </c>
      <c r="D401" s="4">
        <v>59.5</v>
      </c>
      <c r="E401" s="4">
        <v>4794116</v>
      </c>
      <c r="F401" s="4">
        <v>4328106</v>
      </c>
      <c r="G401" s="4">
        <v>466010</v>
      </c>
      <c r="H401" s="11">
        <v>9.6999999999999993</v>
      </c>
      <c r="I401">
        <v>9.7204573272736836E-2</v>
      </c>
    </row>
    <row r="402" spans="1:9" ht="15.75" thickBot="1" x14ac:dyDescent="0.3">
      <c r="A402" s="8">
        <v>2009</v>
      </c>
      <c r="B402" s="1" t="s">
        <v>5</v>
      </c>
      <c r="C402" s="2">
        <v>65.8</v>
      </c>
      <c r="D402" s="2">
        <v>59.3</v>
      </c>
      <c r="E402" s="2">
        <v>4795798</v>
      </c>
      <c r="F402" s="2">
        <v>4320949</v>
      </c>
      <c r="G402" s="2">
        <v>474849</v>
      </c>
      <c r="H402" s="9">
        <v>9.9</v>
      </c>
      <c r="I402">
        <v>9.9013553114622427E-2</v>
      </c>
    </row>
    <row r="403" spans="1:9" ht="15.75" thickBot="1" x14ac:dyDescent="0.3">
      <c r="A403" s="10">
        <v>2009</v>
      </c>
      <c r="B403" s="3" t="s">
        <v>6</v>
      </c>
      <c r="C403" s="4">
        <v>65.7</v>
      </c>
      <c r="D403" s="4">
        <v>59.1</v>
      </c>
      <c r="E403" s="4">
        <v>4795700</v>
      </c>
      <c r="F403" s="4">
        <v>4314308</v>
      </c>
      <c r="G403" s="4">
        <v>481392</v>
      </c>
      <c r="H403" s="11">
        <v>10</v>
      </c>
      <c r="I403">
        <v>0.10037992368163146</v>
      </c>
    </row>
    <row r="404" spans="1:9" ht="15.75" thickBot="1" x14ac:dyDescent="0.3">
      <c r="A404" s="8">
        <v>2009</v>
      </c>
      <c r="B404" s="1" t="s">
        <v>7</v>
      </c>
      <c r="C404" s="2">
        <v>65.599999999999994</v>
      </c>
      <c r="D404" s="2">
        <v>59</v>
      </c>
      <c r="E404" s="2">
        <v>4793870</v>
      </c>
      <c r="F404" s="2">
        <v>4306977</v>
      </c>
      <c r="G404" s="2">
        <v>486893</v>
      </c>
      <c r="H404" s="9">
        <v>10.199999999999999</v>
      </c>
      <c r="I404">
        <v>0.10156574959270902</v>
      </c>
    </row>
    <row r="405" spans="1:9" ht="15.75" thickBot="1" x14ac:dyDescent="0.3">
      <c r="A405" s="10">
        <v>2009</v>
      </c>
      <c r="B405" s="3" t="s">
        <v>8</v>
      </c>
      <c r="C405" s="4">
        <v>65.5</v>
      </c>
      <c r="D405" s="4">
        <v>58.8</v>
      </c>
      <c r="E405" s="4">
        <v>4790286</v>
      </c>
      <c r="F405" s="4">
        <v>4298565</v>
      </c>
      <c r="G405" s="4">
        <v>491721</v>
      </c>
      <c r="H405" s="11">
        <v>10.3</v>
      </c>
      <c r="I405">
        <v>0.10264961215259381</v>
      </c>
    </row>
    <row r="406" spans="1:9" ht="15.75" thickBot="1" x14ac:dyDescent="0.3">
      <c r="A406" s="8">
        <v>2009</v>
      </c>
      <c r="B406" s="1" t="s">
        <v>9</v>
      </c>
      <c r="C406" s="2">
        <v>65.400000000000006</v>
      </c>
      <c r="D406" s="2">
        <v>58.6</v>
      </c>
      <c r="E406" s="2">
        <v>4786060</v>
      </c>
      <c r="F406" s="2">
        <v>4290182</v>
      </c>
      <c r="G406" s="2">
        <v>495878</v>
      </c>
      <c r="H406" s="9">
        <v>10.4</v>
      </c>
      <c r="I406">
        <v>0.10360881393045637</v>
      </c>
    </row>
    <row r="407" spans="1:9" ht="15.75" thickBot="1" x14ac:dyDescent="0.3">
      <c r="A407" s="10">
        <v>2009</v>
      </c>
      <c r="B407" s="3" t="s">
        <v>10</v>
      </c>
      <c r="C407" s="4">
        <v>65.2</v>
      </c>
      <c r="D407" s="4">
        <v>58.4</v>
      </c>
      <c r="E407" s="4">
        <v>4782352</v>
      </c>
      <c r="F407" s="4">
        <v>4283326</v>
      </c>
      <c r="G407" s="4">
        <v>499026</v>
      </c>
      <c r="H407" s="11">
        <v>10.4</v>
      </c>
      <c r="I407">
        <v>0.10434740060957454</v>
      </c>
    </row>
    <row r="408" spans="1:9" ht="15.75" thickBot="1" x14ac:dyDescent="0.3">
      <c r="A408" s="8">
        <v>2009</v>
      </c>
      <c r="B408" s="1" t="s">
        <v>11</v>
      </c>
      <c r="C408" s="2">
        <v>65.099999999999994</v>
      </c>
      <c r="D408" s="2">
        <v>58.3</v>
      </c>
      <c r="E408" s="2">
        <v>4781457</v>
      </c>
      <c r="F408" s="2">
        <v>4280158</v>
      </c>
      <c r="G408" s="2">
        <v>501299</v>
      </c>
      <c r="H408" s="9">
        <v>10.5</v>
      </c>
      <c r="I408">
        <v>0.10484231061787233</v>
      </c>
    </row>
    <row r="409" spans="1:9" ht="15.75" thickBot="1" x14ac:dyDescent="0.3">
      <c r="A409" s="10">
        <v>2009</v>
      </c>
      <c r="B409" s="3" t="s">
        <v>12</v>
      </c>
      <c r="C409" s="4">
        <v>65.099999999999994</v>
      </c>
      <c r="D409" s="4">
        <v>58.3</v>
      </c>
      <c r="E409" s="4">
        <v>4785187</v>
      </c>
      <c r="F409" s="4">
        <v>4282305</v>
      </c>
      <c r="G409" s="4">
        <v>502882</v>
      </c>
      <c r="H409" s="11">
        <v>10.5</v>
      </c>
      <c r="I409">
        <v>0.10509139977183755</v>
      </c>
    </row>
    <row r="410" spans="1:9" ht="15.75" thickBot="1" x14ac:dyDescent="0.3">
      <c r="A410" s="8">
        <v>2010</v>
      </c>
      <c r="B410" s="1" t="s">
        <v>1</v>
      </c>
      <c r="C410" s="2">
        <v>65.099999999999994</v>
      </c>
      <c r="D410" s="2">
        <v>58.3</v>
      </c>
      <c r="E410" s="2">
        <v>4792496</v>
      </c>
      <c r="F410" s="2">
        <v>4289733</v>
      </c>
      <c r="G410" s="2">
        <v>502763</v>
      </c>
      <c r="H410" s="9">
        <v>10.5</v>
      </c>
      <c r="I410">
        <v>0.10490629517478992</v>
      </c>
    </row>
    <row r="411" spans="1:9" ht="15.75" thickBot="1" x14ac:dyDescent="0.3">
      <c r="A411" s="10">
        <v>2010</v>
      </c>
      <c r="B411" s="3" t="s">
        <v>2</v>
      </c>
      <c r="C411" s="4">
        <v>63.8</v>
      </c>
      <c r="D411" s="4">
        <v>57</v>
      </c>
      <c r="E411" s="4">
        <v>4699011</v>
      </c>
      <c r="F411" s="4">
        <v>4199161</v>
      </c>
      <c r="G411" s="4">
        <v>499850</v>
      </c>
      <c r="H411" s="11">
        <v>10.6</v>
      </c>
      <c r="I411">
        <v>0.10637344751906305</v>
      </c>
    </row>
    <row r="412" spans="1:9" ht="15.75" thickBot="1" x14ac:dyDescent="0.3">
      <c r="A412" s="8">
        <v>2010</v>
      </c>
      <c r="B412" s="1" t="s">
        <v>3</v>
      </c>
      <c r="C412" s="2">
        <v>63.4</v>
      </c>
      <c r="D412" s="2">
        <v>56.7</v>
      </c>
      <c r="E412" s="2">
        <v>4674480</v>
      </c>
      <c r="F412" s="2">
        <v>4179456</v>
      </c>
      <c r="G412" s="2">
        <v>495024</v>
      </c>
      <c r="H412" s="9">
        <v>10.6</v>
      </c>
      <c r="I412">
        <v>0.10589926580068799</v>
      </c>
    </row>
    <row r="413" spans="1:9" ht="15.75" thickBot="1" x14ac:dyDescent="0.3">
      <c r="A413" s="10">
        <v>2010</v>
      </c>
      <c r="B413" s="3" t="s">
        <v>4</v>
      </c>
      <c r="C413" s="4">
        <v>64.2</v>
      </c>
      <c r="D413" s="4">
        <v>57.4</v>
      </c>
      <c r="E413" s="4">
        <v>4669893</v>
      </c>
      <c r="F413" s="4">
        <v>4179931</v>
      </c>
      <c r="G413" s="4">
        <v>489962</v>
      </c>
      <c r="H413" s="11">
        <v>10.5</v>
      </c>
      <c r="I413">
        <v>0.10491932042126019</v>
      </c>
    </row>
    <row r="414" spans="1:9" ht="15.75" thickBot="1" x14ac:dyDescent="0.3">
      <c r="A414" s="8">
        <v>2010</v>
      </c>
      <c r="B414" s="1" t="s">
        <v>5</v>
      </c>
      <c r="C414" s="2">
        <v>64.099999999999994</v>
      </c>
      <c r="D414" s="2">
        <v>57.5</v>
      </c>
      <c r="E414" s="2">
        <v>4670823</v>
      </c>
      <c r="F414" s="2">
        <v>4185382</v>
      </c>
      <c r="G414" s="2">
        <v>485441</v>
      </c>
      <c r="H414" s="9">
        <v>10.4</v>
      </c>
      <c r="I414">
        <v>0.10393050646534882</v>
      </c>
    </row>
    <row r="415" spans="1:9" ht="15.75" thickBot="1" x14ac:dyDescent="0.3">
      <c r="A415" s="10">
        <v>2010</v>
      </c>
      <c r="B415" s="3" t="s">
        <v>6</v>
      </c>
      <c r="C415" s="4">
        <v>64.099999999999994</v>
      </c>
      <c r="D415" s="4">
        <v>57.5</v>
      </c>
      <c r="E415" s="4">
        <v>4673422</v>
      </c>
      <c r="F415" s="4">
        <v>4190456</v>
      </c>
      <c r="G415" s="4">
        <v>482966</v>
      </c>
      <c r="H415" s="11">
        <v>10.3</v>
      </c>
      <c r="I415">
        <v>0.10334311774113272</v>
      </c>
    </row>
    <row r="416" spans="1:9" ht="15.75" thickBot="1" x14ac:dyDescent="0.3">
      <c r="A416" s="8">
        <v>2010</v>
      </c>
      <c r="B416" s="1" t="s">
        <v>7</v>
      </c>
      <c r="C416" s="2">
        <v>64.099999999999994</v>
      </c>
      <c r="D416" s="2">
        <v>57.4</v>
      </c>
      <c r="E416" s="2">
        <v>4677782</v>
      </c>
      <c r="F416" s="2">
        <v>4193763</v>
      </c>
      <c r="G416" s="2">
        <v>484019</v>
      </c>
      <c r="H416" s="9">
        <v>10.3</v>
      </c>
      <c r="I416">
        <v>0.10347190185434037</v>
      </c>
    </row>
    <row r="417" spans="1:9" ht="15.75" thickBot="1" x14ac:dyDescent="0.3">
      <c r="A417" s="10">
        <v>2010</v>
      </c>
      <c r="B417" s="3" t="s">
        <v>8</v>
      </c>
      <c r="C417" s="4">
        <v>64.099999999999994</v>
      </c>
      <c r="D417" s="4">
        <v>57.4</v>
      </c>
      <c r="E417" s="4">
        <v>4684376</v>
      </c>
      <c r="F417" s="4">
        <v>4195887</v>
      </c>
      <c r="G417" s="4">
        <v>488489</v>
      </c>
      <c r="H417" s="11">
        <v>10.4</v>
      </c>
      <c r="I417">
        <v>0.10428048474332548</v>
      </c>
    </row>
    <row r="418" spans="1:9" ht="15.75" thickBot="1" x14ac:dyDescent="0.3">
      <c r="A418" s="8">
        <v>2010</v>
      </c>
      <c r="B418" s="1" t="s">
        <v>9</v>
      </c>
      <c r="C418" s="2">
        <v>64.099999999999994</v>
      </c>
      <c r="D418" s="2">
        <v>57.4</v>
      </c>
      <c r="E418" s="2">
        <v>4691739</v>
      </c>
      <c r="F418" s="2">
        <v>4197433</v>
      </c>
      <c r="G418" s="2">
        <v>494306</v>
      </c>
      <c r="H418" s="9">
        <v>10.5</v>
      </c>
      <c r="I418">
        <v>0.10535667052237987</v>
      </c>
    </row>
    <row r="419" spans="1:9" ht="15.75" thickBot="1" x14ac:dyDescent="0.3">
      <c r="A419" s="10">
        <v>2010</v>
      </c>
      <c r="B419" s="3" t="s">
        <v>10</v>
      </c>
      <c r="C419" s="4">
        <v>64.2</v>
      </c>
      <c r="D419" s="4">
        <v>57.3</v>
      </c>
      <c r="E419" s="4">
        <v>4698737</v>
      </c>
      <c r="F419" s="4">
        <v>4199836</v>
      </c>
      <c r="G419" s="4">
        <v>498901</v>
      </c>
      <c r="H419" s="11">
        <v>10.6</v>
      </c>
      <c r="I419">
        <v>0.10617768136416232</v>
      </c>
    </row>
    <row r="420" spans="1:9" ht="15.75" thickBot="1" x14ac:dyDescent="0.3">
      <c r="A420" s="8">
        <v>2010</v>
      </c>
      <c r="B420" s="1" t="s">
        <v>11</v>
      </c>
      <c r="C420" s="2">
        <v>64.2</v>
      </c>
      <c r="D420" s="2">
        <v>57.3</v>
      </c>
      <c r="E420" s="2">
        <v>4704274</v>
      </c>
      <c r="F420" s="2">
        <v>4203785</v>
      </c>
      <c r="G420" s="2">
        <v>500489</v>
      </c>
      <c r="H420" s="9">
        <v>10.6</v>
      </c>
      <c r="I420">
        <v>0.10639027403590862</v>
      </c>
    </row>
    <row r="421" spans="1:9" ht="15.75" thickBot="1" x14ac:dyDescent="0.3">
      <c r="A421" s="10">
        <v>2010</v>
      </c>
      <c r="B421" s="3" t="s">
        <v>12</v>
      </c>
      <c r="C421" s="4">
        <v>64.2</v>
      </c>
      <c r="D421" s="4">
        <v>57.4</v>
      </c>
      <c r="E421" s="4">
        <v>4708131</v>
      </c>
      <c r="F421" s="4">
        <v>4209434</v>
      </c>
      <c r="G421" s="4">
        <v>498697</v>
      </c>
      <c r="H421" s="11">
        <v>10.6</v>
      </c>
      <c r="I421">
        <v>0.10592249875799972</v>
      </c>
    </row>
    <row r="422" spans="1:9" ht="15.75" thickBot="1" x14ac:dyDescent="0.3">
      <c r="A422" s="8">
        <v>2011</v>
      </c>
      <c r="B422" s="1" t="s">
        <v>1</v>
      </c>
      <c r="C422" s="2">
        <v>64.2</v>
      </c>
      <c r="D422" s="2">
        <v>57.4</v>
      </c>
      <c r="E422" s="2">
        <v>4711909</v>
      </c>
      <c r="F422" s="2">
        <v>4216993</v>
      </c>
      <c r="G422" s="2">
        <v>494916</v>
      </c>
      <c r="H422" s="9">
        <v>10.5</v>
      </c>
      <c r="I422">
        <v>0.10503513544085848</v>
      </c>
    </row>
    <row r="423" spans="1:9" ht="15.75" thickBot="1" x14ac:dyDescent="0.3">
      <c r="A423" s="10">
        <v>2011</v>
      </c>
      <c r="B423" s="3" t="s">
        <v>2</v>
      </c>
      <c r="C423" s="4">
        <v>64.2</v>
      </c>
      <c r="D423" s="4">
        <v>57.5</v>
      </c>
      <c r="E423" s="4">
        <v>4716445</v>
      </c>
      <c r="F423" s="4">
        <v>4225541</v>
      </c>
      <c r="G423" s="4">
        <v>490904</v>
      </c>
      <c r="H423" s="11">
        <v>10.4</v>
      </c>
      <c r="I423">
        <v>0.10408347812812405</v>
      </c>
    </row>
    <row r="424" spans="1:9" ht="15.75" thickBot="1" x14ac:dyDescent="0.3">
      <c r="A424" s="8">
        <v>2011</v>
      </c>
      <c r="B424" s="1" t="s">
        <v>3</v>
      </c>
      <c r="C424" s="2">
        <v>64.2</v>
      </c>
      <c r="D424" s="2">
        <v>57.6</v>
      </c>
      <c r="E424" s="2">
        <v>4721391</v>
      </c>
      <c r="F424" s="2">
        <v>4233713</v>
      </c>
      <c r="G424" s="2">
        <v>487678</v>
      </c>
      <c r="H424" s="9">
        <v>10.3</v>
      </c>
      <c r="I424">
        <v>0.10329116991157902</v>
      </c>
    </row>
    <row r="425" spans="1:9" ht="15.75" thickBot="1" x14ac:dyDescent="0.3">
      <c r="A425" s="10">
        <v>2011</v>
      </c>
      <c r="B425" s="3" t="s">
        <v>4</v>
      </c>
      <c r="C425" s="4">
        <v>64.2</v>
      </c>
      <c r="D425" s="4">
        <v>57.6</v>
      </c>
      <c r="E425" s="4">
        <v>4727041</v>
      </c>
      <c r="F425" s="4">
        <v>4240677</v>
      </c>
      <c r="G425" s="4">
        <v>486364</v>
      </c>
      <c r="H425" s="11">
        <v>10.3</v>
      </c>
      <c r="I425">
        <v>0.10288973588339936</v>
      </c>
    </row>
    <row r="426" spans="1:9" ht="15.75" thickBot="1" x14ac:dyDescent="0.3">
      <c r="A426" s="8">
        <v>2011</v>
      </c>
      <c r="B426" s="1" t="s">
        <v>5</v>
      </c>
      <c r="C426" s="2">
        <v>64.3</v>
      </c>
      <c r="D426" s="2">
        <v>57.6</v>
      </c>
      <c r="E426" s="2">
        <v>4734686</v>
      </c>
      <c r="F426" s="2">
        <v>4246820</v>
      </c>
      <c r="G426" s="2">
        <v>487866</v>
      </c>
      <c r="H426" s="9">
        <v>10.3</v>
      </c>
      <c r="I426">
        <v>0.10304083523173448</v>
      </c>
    </row>
    <row r="427" spans="1:9" ht="15.75" thickBot="1" x14ac:dyDescent="0.3">
      <c r="A427" s="10">
        <v>2011</v>
      </c>
      <c r="B427" s="3" t="s">
        <v>6</v>
      </c>
      <c r="C427" s="4">
        <v>64.3</v>
      </c>
      <c r="D427" s="4">
        <v>57.7</v>
      </c>
      <c r="E427" s="4">
        <v>4744120</v>
      </c>
      <c r="F427" s="4">
        <v>4253512</v>
      </c>
      <c r="G427" s="4">
        <v>490608</v>
      </c>
      <c r="H427" s="11">
        <v>10.3</v>
      </c>
      <c r="I427">
        <v>0.10341391027208419</v>
      </c>
    </row>
    <row r="428" spans="1:9" ht="15.75" thickBot="1" x14ac:dyDescent="0.3">
      <c r="A428" s="8">
        <v>2011</v>
      </c>
      <c r="B428" s="1" t="s">
        <v>7</v>
      </c>
      <c r="C428" s="2">
        <v>64.400000000000006</v>
      </c>
      <c r="D428" s="2">
        <v>57.7</v>
      </c>
      <c r="E428" s="2">
        <v>4754219</v>
      </c>
      <c r="F428" s="2">
        <v>4262111</v>
      </c>
      <c r="G428" s="2">
        <v>492108</v>
      </c>
      <c r="H428" s="9">
        <v>10.4</v>
      </c>
      <c r="I428">
        <v>0.10350974576476178</v>
      </c>
    </row>
    <row r="429" spans="1:9" ht="15.75" thickBot="1" x14ac:dyDescent="0.3">
      <c r="A429" s="10">
        <v>2011</v>
      </c>
      <c r="B429" s="3" t="s">
        <v>8</v>
      </c>
      <c r="C429" s="4">
        <v>64.5</v>
      </c>
      <c r="D429" s="4">
        <v>57.8</v>
      </c>
      <c r="E429" s="4">
        <v>4763808</v>
      </c>
      <c r="F429" s="4">
        <v>4272812</v>
      </c>
      <c r="G429" s="4">
        <v>490996</v>
      </c>
      <c r="H429" s="11">
        <v>10.3</v>
      </c>
      <c r="I429">
        <v>0.10306796579543089</v>
      </c>
    </row>
    <row r="430" spans="1:9" ht="15.75" thickBot="1" x14ac:dyDescent="0.3">
      <c r="A430" s="8">
        <v>2011</v>
      </c>
      <c r="B430" s="1" t="s">
        <v>9</v>
      </c>
      <c r="C430" s="2">
        <v>64.5</v>
      </c>
      <c r="D430" s="2">
        <v>57.9</v>
      </c>
      <c r="E430" s="2">
        <v>4771878</v>
      </c>
      <c r="F430" s="2">
        <v>4284901</v>
      </c>
      <c r="G430" s="2">
        <v>486977</v>
      </c>
      <c r="H430" s="9">
        <v>10.199999999999999</v>
      </c>
      <c r="I430">
        <v>0.10205143551448717</v>
      </c>
    </row>
    <row r="431" spans="1:9" ht="15.75" thickBot="1" x14ac:dyDescent="0.3">
      <c r="A431" s="10">
        <v>2011</v>
      </c>
      <c r="B431" s="3" t="s">
        <v>10</v>
      </c>
      <c r="C431" s="4">
        <v>64.5</v>
      </c>
      <c r="D431" s="4">
        <v>58</v>
      </c>
      <c r="E431" s="4">
        <v>4778084</v>
      </c>
      <c r="F431" s="4">
        <v>4297025</v>
      </c>
      <c r="G431" s="4">
        <v>481059</v>
      </c>
      <c r="H431" s="11">
        <v>10.1</v>
      </c>
      <c r="I431">
        <v>0.1006803145361195</v>
      </c>
    </row>
    <row r="432" spans="1:9" ht="15.75" thickBot="1" x14ac:dyDescent="0.3">
      <c r="A432" s="8">
        <v>2011</v>
      </c>
      <c r="B432" s="1" t="s">
        <v>11</v>
      </c>
      <c r="C432" s="2">
        <v>64.5</v>
      </c>
      <c r="D432" s="2">
        <v>58.1</v>
      </c>
      <c r="E432" s="2">
        <v>4781837</v>
      </c>
      <c r="F432" s="2">
        <v>4307505</v>
      </c>
      <c r="G432" s="2">
        <v>474332</v>
      </c>
      <c r="H432" s="9">
        <v>9.9</v>
      </c>
      <c r="I432">
        <v>9.9194514576720197E-2</v>
      </c>
    </row>
    <row r="433" spans="1:9" ht="15.75" thickBot="1" x14ac:dyDescent="0.3">
      <c r="A433" s="10">
        <v>2011</v>
      </c>
      <c r="B433" s="3" t="s">
        <v>12</v>
      </c>
      <c r="C433" s="4">
        <v>64.400000000000006</v>
      </c>
      <c r="D433" s="4">
        <v>58.1</v>
      </c>
      <c r="E433" s="4">
        <v>4783117</v>
      </c>
      <c r="F433" s="4">
        <v>4315397</v>
      </c>
      <c r="G433" s="4">
        <v>467720</v>
      </c>
      <c r="H433" s="11">
        <v>9.8000000000000007</v>
      </c>
      <c r="I433">
        <v>9.778560716787818E-2</v>
      </c>
    </row>
    <row r="434" spans="1:9" ht="15.75" thickBot="1" x14ac:dyDescent="0.3">
      <c r="A434" s="8">
        <v>2012</v>
      </c>
      <c r="B434" s="1" t="s">
        <v>1</v>
      </c>
      <c r="C434" s="2">
        <v>64.400000000000006</v>
      </c>
      <c r="D434" s="2">
        <v>58.1</v>
      </c>
      <c r="E434" s="2">
        <v>4783176</v>
      </c>
      <c r="F434" s="2">
        <v>4321220</v>
      </c>
      <c r="G434" s="2">
        <v>461956</v>
      </c>
      <c r="H434" s="9">
        <v>9.6999999999999993</v>
      </c>
      <c r="I434">
        <v>9.6579343933821379E-2</v>
      </c>
    </row>
    <row r="435" spans="1:9" ht="15.75" thickBot="1" x14ac:dyDescent="0.3">
      <c r="A435" s="10">
        <v>2012</v>
      </c>
      <c r="B435" s="3" t="s">
        <v>2</v>
      </c>
      <c r="C435" s="4">
        <v>64.3</v>
      </c>
      <c r="D435" s="4">
        <v>58.2</v>
      </c>
      <c r="E435" s="4">
        <v>4784093</v>
      </c>
      <c r="F435" s="4">
        <v>4326397</v>
      </c>
      <c r="G435" s="4">
        <v>457696</v>
      </c>
      <c r="H435" s="11">
        <v>9.6</v>
      </c>
      <c r="I435">
        <v>9.5670380989667222E-2</v>
      </c>
    </row>
    <row r="436" spans="1:9" ht="15.75" thickBot="1" x14ac:dyDescent="0.3">
      <c r="A436" s="8">
        <v>2012</v>
      </c>
      <c r="B436" s="1" t="s">
        <v>3</v>
      </c>
      <c r="C436" s="2">
        <v>64.3</v>
      </c>
      <c r="D436" s="2">
        <v>58.2</v>
      </c>
      <c r="E436" s="2">
        <v>4786203</v>
      </c>
      <c r="F436" s="2">
        <v>4331046</v>
      </c>
      <c r="G436" s="2">
        <v>455157</v>
      </c>
      <c r="H436" s="9">
        <v>9.5</v>
      </c>
      <c r="I436">
        <v>9.5097721513274724E-2</v>
      </c>
    </row>
    <row r="437" spans="1:9" ht="15.75" thickBot="1" x14ac:dyDescent="0.3">
      <c r="A437" s="10">
        <v>2012</v>
      </c>
      <c r="B437" s="3" t="s">
        <v>4</v>
      </c>
      <c r="C437" s="4">
        <v>64.2</v>
      </c>
      <c r="D437" s="4">
        <v>58.1</v>
      </c>
      <c r="E437" s="4">
        <v>4787780</v>
      </c>
      <c r="F437" s="4">
        <v>4334976</v>
      </c>
      <c r="G437" s="4">
        <v>452804</v>
      </c>
      <c r="H437" s="11">
        <v>9.5</v>
      </c>
      <c r="I437">
        <v>9.4574938698102254E-2</v>
      </c>
    </row>
    <row r="438" spans="1:9" ht="15.75" thickBot="1" x14ac:dyDescent="0.3">
      <c r="A438" s="8">
        <v>2012</v>
      </c>
      <c r="B438" s="1" t="s">
        <v>5</v>
      </c>
      <c r="C438" s="2">
        <v>64.2</v>
      </c>
      <c r="D438" s="2">
        <v>58.1</v>
      </c>
      <c r="E438" s="2">
        <v>4788509</v>
      </c>
      <c r="F438" s="2">
        <v>4339280</v>
      </c>
      <c r="G438" s="2">
        <v>449229</v>
      </c>
      <c r="H438" s="9">
        <v>9.4</v>
      </c>
      <c r="I438">
        <v>9.3813961715431674E-2</v>
      </c>
    </row>
    <row r="439" spans="1:9" ht="15.75" thickBot="1" x14ac:dyDescent="0.3">
      <c r="A439" s="10">
        <v>2012</v>
      </c>
      <c r="B439" s="3" t="s">
        <v>6</v>
      </c>
      <c r="C439" s="4">
        <v>64.099999999999994</v>
      </c>
      <c r="D439" s="4">
        <v>58.1</v>
      </c>
      <c r="E439" s="4">
        <v>4788789</v>
      </c>
      <c r="F439" s="4">
        <v>4344755</v>
      </c>
      <c r="G439" s="4">
        <v>444034</v>
      </c>
      <c r="H439" s="11">
        <v>9.3000000000000007</v>
      </c>
      <c r="I439">
        <v>9.2723651010725258E-2</v>
      </c>
    </row>
    <row r="440" spans="1:9" ht="15.75" thickBot="1" x14ac:dyDescent="0.3">
      <c r="A440" s="8">
        <v>2012</v>
      </c>
      <c r="B440" s="1" t="s">
        <v>7</v>
      </c>
      <c r="C440" s="2">
        <v>64</v>
      </c>
      <c r="D440" s="2">
        <v>58.2</v>
      </c>
      <c r="E440" s="2">
        <v>4788888</v>
      </c>
      <c r="F440" s="2">
        <v>4351369</v>
      </c>
      <c r="G440" s="2">
        <v>437519</v>
      </c>
      <c r="H440" s="9">
        <v>9.1</v>
      </c>
      <c r="I440">
        <v>9.1361293060100796E-2</v>
      </c>
    </row>
    <row r="441" spans="1:9" ht="15.75" thickBot="1" x14ac:dyDescent="0.3">
      <c r="A441" s="10">
        <v>2012</v>
      </c>
      <c r="B441" s="3" t="s">
        <v>8</v>
      </c>
      <c r="C441" s="4">
        <v>64</v>
      </c>
      <c r="D441" s="4">
        <v>58.2</v>
      </c>
      <c r="E441" s="4">
        <v>4789528</v>
      </c>
      <c r="F441" s="4">
        <v>4358490</v>
      </c>
      <c r="G441" s="4">
        <v>431038</v>
      </c>
      <c r="H441" s="11">
        <v>9</v>
      </c>
      <c r="I441">
        <v>8.9995924441823916E-2</v>
      </c>
    </row>
    <row r="442" spans="1:9" ht="15.75" thickBot="1" x14ac:dyDescent="0.3">
      <c r="A442" s="8">
        <v>2012</v>
      </c>
      <c r="B442" s="1" t="s">
        <v>9</v>
      </c>
      <c r="C442" s="2">
        <v>63.9</v>
      </c>
      <c r="D442" s="2">
        <v>58.2</v>
      </c>
      <c r="E442" s="2">
        <v>4791180</v>
      </c>
      <c r="F442" s="2">
        <v>4365122</v>
      </c>
      <c r="G442" s="2">
        <v>426058</v>
      </c>
      <c r="H442" s="9">
        <v>8.9</v>
      </c>
      <c r="I442">
        <v>8.8925483910017991E-2</v>
      </c>
    </row>
    <row r="443" spans="1:9" ht="15.75" thickBot="1" x14ac:dyDescent="0.3">
      <c r="A443" s="10">
        <v>2012</v>
      </c>
      <c r="B443" s="3" t="s">
        <v>10</v>
      </c>
      <c r="C443" s="4">
        <v>63.9</v>
      </c>
      <c r="D443" s="4">
        <v>58.2</v>
      </c>
      <c r="E443" s="4">
        <v>4791998</v>
      </c>
      <c r="F443" s="4">
        <v>4369522</v>
      </c>
      <c r="G443" s="4">
        <v>422476</v>
      </c>
      <c r="H443" s="11">
        <v>8.8000000000000007</v>
      </c>
      <c r="I443">
        <v>8.8162808081305541E-2</v>
      </c>
    </row>
    <row r="444" spans="1:9" ht="15.75" thickBot="1" x14ac:dyDescent="0.3">
      <c r="A444" s="8">
        <v>2012</v>
      </c>
      <c r="B444" s="1" t="s">
        <v>11</v>
      </c>
      <c r="C444" s="2">
        <v>63.8</v>
      </c>
      <c r="D444" s="2">
        <v>58.2</v>
      </c>
      <c r="E444" s="2">
        <v>4790509</v>
      </c>
      <c r="F444" s="2">
        <v>4370629</v>
      </c>
      <c r="G444" s="2">
        <v>419880</v>
      </c>
      <c r="H444" s="9">
        <v>8.8000000000000007</v>
      </c>
      <c r="I444">
        <v>8.7648306265576376E-2</v>
      </c>
    </row>
    <row r="445" spans="1:9" ht="15.75" thickBot="1" x14ac:dyDescent="0.3">
      <c r="A445" s="10">
        <v>2012</v>
      </c>
      <c r="B445" s="3" t="s">
        <v>12</v>
      </c>
      <c r="C445" s="4">
        <v>63.7</v>
      </c>
      <c r="D445" s="4">
        <v>58.1</v>
      </c>
      <c r="E445" s="4">
        <v>4786110</v>
      </c>
      <c r="F445" s="4">
        <v>4368574</v>
      </c>
      <c r="G445" s="4">
        <v>417536</v>
      </c>
      <c r="H445" s="11">
        <v>8.6999999999999993</v>
      </c>
      <c r="I445">
        <v>8.7239114855279132E-2</v>
      </c>
    </row>
    <row r="446" spans="1:9" ht="15.75" thickBot="1" x14ac:dyDescent="0.3">
      <c r="A446" s="8">
        <v>2013</v>
      </c>
      <c r="B446" s="1" t="s">
        <v>1</v>
      </c>
      <c r="C446" s="2">
        <v>63.6</v>
      </c>
      <c r="D446" s="2">
        <v>58.1</v>
      </c>
      <c r="E446" s="2">
        <v>4784092</v>
      </c>
      <c r="F446" s="2">
        <v>4368873</v>
      </c>
      <c r="G446" s="2">
        <v>415219</v>
      </c>
      <c r="H446" s="9">
        <v>8.6999999999999993</v>
      </c>
      <c r="I446">
        <v>8.6791600161535351E-2</v>
      </c>
    </row>
    <row r="447" spans="1:9" ht="15.75" thickBot="1" x14ac:dyDescent="0.3">
      <c r="A447" s="10">
        <v>2013</v>
      </c>
      <c r="B447" s="3" t="s">
        <v>2</v>
      </c>
      <c r="C447" s="4">
        <v>63.5</v>
      </c>
      <c r="D447" s="4">
        <v>58</v>
      </c>
      <c r="E447" s="4">
        <v>4776080</v>
      </c>
      <c r="F447" s="4">
        <v>4363850</v>
      </c>
      <c r="G447" s="4">
        <v>412230</v>
      </c>
      <c r="H447" s="11">
        <v>8.6</v>
      </c>
      <c r="I447">
        <v>8.6311368318788634E-2</v>
      </c>
    </row>
    <row r="448" spans="1:9" ht="15.75" thickBot="1" x14ac:dyDescent="0.3">
      <c r="A448" s="8">
        <v>2013</v>
      </c>
      <c r="B448" s="1" t="s">
        <v>3</v>
      </c>
      <c r="C448" s="2">
        <v>63.3</v>
      </c>
      <c r="D448" s="2">
        <v>57.9</v>
      </c>
      <c r="E448" s="2">
        <v>4769314</v>
      </c>
      <c r="F448" s="2">
        <v>4361032</v>
      </c>
      <c r="G448" s="2">
        <v>408282</v>
      </c>
      <c r="H448" s="9">
        <v>8.6</v>
      </c>
      <c r="I448">
        <v>8.5606022165871237E-2</v>
      </c>
    </row>
    <row r="449" spans="1:9" ht="15.75" thickBot="1" x14ac:dyDescent="0.3">
      <c r="A449" s="10">
        <v>2013</v>
      </c>
      <c r="B449" s="3" t="s">
        <v>4</v>
      </c>
      <c r="C449" s="4">
        <v>63.2</v>
      </c>
      <c r="D449" s="4">
        <v>57.9</v>
      </c>
      <c r="E449" s="4">
        <v>4765488</v>
      </c>
      <c r="F449" s="4">
        <v>4362061</v>
      </c>
      <c r="G449" s="4">
        <v>403427</v>
      </c>
      <c r="H449" s="11">
        <v>8.5</v>
      </c>
      <c r="I449">
        <v>8.4655968077141319E-2</v>
      </c>
    </row>
    <row r="450" spans="1:9" ht="15.75" thickBot="1" x14ac:dyDescent="0.3">
      <c r="A450" s="8">
        <v>2013</v>
      </c>
      <c r="B450" s="1" t="s">
        <v>5</v>
      </c>
      <c r="C450" s="2">
        <v>63.1</v>
      </c>
      <c r="D450" s="2">
        <v>57.9</v>
      </c>
      <c r="E450" s="2">
        <v>4763632</v>
      </c>
      <c r="F450" s="2">
        <v>4365206</v>
      </c>
      <c r="G450" s="2">
        <v>398426</v>
      </c>
      <c r="H450" s="9">
        <v>8.4</v>
      </c>
      <c r="I450">
        <v>8.3639122417516712E-2</v>
      </c>
    </row>
    <row r="451" spans="1:9" ht="15.75" thickBot="1" x14ac:dyDescent="0.3">
      <c r="A451" s="10">
        <v>2013</v>
      </c>
      <c r="B451" s="3" t="s">
        <v>6</v>
      </c>
      <c r="C451" s="4">
        <v>63.1</v>
      </c>
      <c r="D451" s="4">
        <v>57.8</v>
      </c>
      <c r="E451" s="4">
        <v>4761816</v>
      </c>
      <c r="F451" s="4">
        <v>4368131</v>
      </c>
      <c r="G451" s="4">
        <v>393685</v>
      </c>
      <c r="H451" s="11">
        <v>8.3000000000000007</v>
      </c>
      <c r="I451">
        <v>8.2675391069289533E-2</v>
      </c>
    </row>
    <row r="452" spans="1:9" ht="15.75" thickBot="1" x14ac:dyDescent="0.3">
      <c r="A452" s="8">
        <v>2013</v>
      </c>
      <c r="B452" s="1" t="s">
        <v>7</v>
      </c>
      <c r="C452" s="2">
        <v>63</v>
      </c>
      <c r="D452" s="2">
        <v>57.8</v>
      </c>
      <c r="E452" s="2">
        <v>4758794</v>
      </c>
      <c r="F452" s="2">
        <v>4369634</v>
      </c>
      <c r="G452" s="2">
        <v>389160</v>
      </c>
      <c r="H452" s="9">
        <v>8.1999999999999993</v>
      </c>
      <c r="I452">
        <v>8.1777021657167756E-2</v>
      </c>
    </row>
    <row r="453" spans="1:9" ht="15.75" thickBot="1" x14ac:dyDescent="0.3">
      <c r="A453" s="10">
        <v>2013</v>
      </c>
      <c r="B453" s="3" t="s">
        <v>8</v>
      </c>
      <c r="C453" s="4">
        <v>62.8</v>
      </c>
      <c r="D453" s="4">
        <v>57.7</v>
      </c>
      <c r="E453" s="4">
        <v>4753285</v>
      </c>
      <c r="F453" s="4">
        <v>4369676</v>
      </c>
      <c r="G453" s="4">
        <v>383609</v>
      </c>
      <c r="H453" s="11">
        <v>8.1</v>
      </c>
      <c r="I453">
        <v>8.0703976302704344E-2</v>
      </c>
    </row>
    <row r="454" spans="1:9" ht="15.75" thickBot="1" x14ac:dyDescent="0.3">
      <c r="A454" s="8">
        <v>2013</v>
      </c>
      <c r="B454" s="1" t="s">
        <v>9</v>
      </c>
      <c r="C454" s="2">
        <v>62.7</v>
      </c>
      <c r="D454" s="2">
        <v>57.7</v>
      </c>
      <c r="E454" s="2">
        <v>4745704</v>
      </c>
      <c r="F454" s="2">
        <v>4369134</v>
      </c>
      <c r="G454" s="2">
        <v>376570</v>
      </c>
      <c r="H454" s="9">
        <v>7.9</v>
      </c>
      <c r="I454">
        <v>7.9349660240082401E-2</v>
      </c>
    </row>
    <row r="455" spans="1:9" ht="15.75" thickBot="1" x14ac:dyDescent="0.3">
      <c r="A455" s="10">
        <v>2013</v>
      </c>
      <c r="B455" s="3" t="s">
        <v>10</v>
      </c>
      <c r="C455" s="4">
        <v>62.5</v>
      </c>
      <c r="D455" s="4">
        <v>57.6</v>
      </c>
      <c r="E455" s="4">
        <v>4739064</v>
      </c>
      <c r="F455" s="4">
        <v>4369491</v>
      </c>
      <c r="G455" s="4">
        <v>369573</v>
      </c>
      <c r="H455" s="11">
        <v>7.8</v>
      </c>
      <c r="I455">
        <v>7.7984386790302895E-2</v>
      </c>
    </row>
    <row r="456" spans="1:9" ht="15.75" thickBot="1" x14ac:dyDescent="0.3">
      <c r="A456" s="8">
        <v>2013</v>
      </c>
      <c r="B456" s="1" t="s">
        <v>11</v>
      </c>
      <c r="C456" s="2">
        <v>62.4</v>
      </c>
      <c r="D456" s="2">
        <v>57.6</v>
      </c>
      <c r="E456" s="2">
        <v>4735656</v>
      </c>
      <c r="F456" s="2">
        <v>4372080</v>
      </c>
      <c r="G456" s="2">
        <v>363576</v>
      </c>
      <c r="H456" s="9">
        <v>7.7</v>
      </c>
      <c r="I456">
        <v>7.6774157582391964E-2</v>
      </c>
    </row>
    <row r="457" spans="1:9" ht="15.75" thickBot="1" x14ac:dyDescent="0.3">
      <c r="A457" s="10">
        <v>2013</v>
      </c>
      <c r="B457" s="3" t="s">
        <v>12</v>
      </c>
      <c r="C457" s="4">
        <v>62.3</v>
      </c>
      <c r="D457" s="4">
        <v>57.6</v>
      </c>
      <c r="E457" s="4">
        <v>4735546</v>
      </c>
      <c r="F457" s="4">
        <v>4376785</v>
      </c>
      <c r="G457" s="4">
        <v>358761</v>
      </c>
      <c r="H457" s="11">
        <v>7.6</v>
      </c>
      <c r="I457">
        <v>7.5759162723791518E-2</v>
      </c>
    </row>
    <row r="458" spans="1:9" ht="15.75" thickBot="1" x14ac:dyDescent="0.3">
      <c r="A458" s="8">
        <v>2014</v>
      </c>
      <c r="B458" s="1" t="s">
        <v>1</v>
      </c>
      <c r="C458" s="2">
        <v>62.1</v>
      </c>
      <c r="D458" s="2">
        <v>57.5</v>
      </c>
      <c r="E458" s="2">
        <v>4726956</v>
      </c>
      <c r="F458" s="2">
        <v>4373230</v>
      </c>
      <c r="G458" s="2">
        <v>353726</v>
      </c>
      <c r="H458" s="9">
        <v>7.5</v>
      </c>
      <c r="I458">
        <v>7.48316675678809E-2</v>
      </c>
    </row>
    <row r="459" spans="1:9" ht="15.75" thickBot="1" x14ac:dyDescent="0.3">
      <c r="A459" s="10">
        <v>2014</v>
      </c>
      <c r="B459" s="3" t="s">
        <v>2</v>
      </c>
      <c r="C459" s="4">
        <v>62.1</v>
      </c>
      <c r="D459" s="4">
        <v>57.5</v>
      </c>
      <c r="E459" s="4">
        <v>4729303</v>
      </c>
      <c r="F459" s="4">
        <v>4379438</v>
      </c>
      <c r="G459" s="4">
        <v>349865</v>
      </c>
      <c r="H459" s="11">
        <v>7.4</v>
      </c>
      <c r="I459">
        <v>7.3978131661261715E-2</v>
      </c>
    </row>
    <row r="460" spans="1:9" ht="15.75" thickBot="1" x14ac:dyDescent="0.3">
      <c r="A460" s="8">
        <v>2014</v>
      </c>
      <c r="B460" s="1" t="s">
        <v>3</v>
      </c>
      <c r="C460" s="2">
        <v>62.1</v>
      </c>
      <c r="D460" s="2">
        <v>57.5</v>
      </c>
      <c r="E460" s="2">
        <v>4731773</v>
      </c>
      <c r="F460" s="2">
        <v>4384441</v>
      </c>
      <c r="G460" s="2">
        <v>347332</v>
      </c>
      <c r="H460" s="9">
        <v>7.3</v>
      </c>
      <c r="I460">
        <v>7.3404197538639318E-2</v>
      </c>
    </row>
    <row r="461" spans="1:9" ht="15.75" thickBot="1" x14ac:dyDescent="0.3">
      <c r="A461" s="10">
        <v>2014</v>
      </c>
      <c r="B461" s="3" t="s">
        <v>4</v>
      </c>
      <c r="C461" s="4">
        <v>62.1</v>
      </c>
      <c r="D461" s="4">
        <v>57.5</v>
      </c>
      <c r="E461" s="4">
        <v>4733556</v>
      </c>
      <c r="F461" s="4">
        <v>4387243</v>
      </c>
      <c r="G461" s="4">
        <v>346313</v>
      </c>
      <c r="H461" s="11">
        <v>7.3</v>
      </c>
      <c r="I461">
        <v>7.3161276638535597E-2</v>
      </c>
    </row>
    <row r="462" spans="1:9" ht="15.75" thickBot="1" x14ac:dyDescent="0.3">
      <c r="A462" s="8">
        <v>2014</v>
      </c>
      <c r="B462" s="1" t="s">
        <v>5</v>
      </c>
      <c r="C462" s="2">
        <v>62</v>
      </c>
      <c r="D462" s="2">
        <v>57.5</v>
      </c>
      <c r="E462" s="2">
        <v>4734814</v>
      </c>
      <c r="F462" s="2">
        <v>4389356</v>
      </c>
      <c r="G462" s="2">
        <v>345458</v>
      </c>
      <c r="H462" s="9">
        <v>7.3</v>
      </c>
      <c r="I462">
        <v>7.2961260991456056E-2</v>
      </c>
    </row>
    <row r="463" spans="1:9" ht="15.75" thickBot="1" x14ac:dyDescent="0.3">
      <c r="A463" s="10">
        <v>2014</v>
      </c>
      <c r="B463" s="3" t="s">
        <v>6</v>
      </c>
      <c r="C463" s="4">
        <v>62</v>
      </c>
      <c r="D463" s="4">
        <v>57.5</v>
      </c>
      <c r="E463" s="4">
        <v>4736889</v>
      </c>
      <c r="F463" s="4">
        <v>4393203</v>
      </c>
      <c r="G463" s="4">
        <v>343686</v>
      </c>
      <c r="H463" s="11">
        <v>7.3</v>
      </c>
      <c r="I463">
        <v>7.2555215036704465E-2</v>
      </c>
    </row>
    <row r="464" spans="1:9" ht="15.75" thickBot="1" x14ac:dyDescent="0.3">
      <c r="A464" s="8">
        <v>2014</v>
      </c>
      <c r="B464" s="1" t="s">
        <v>7</v>
      </c>
      <c r="C464" s="2">
        <v>61.9</v>
      </c>
      <c r="D464" s="2">
        <v>57.5</v>
      </c>
      <c r="E464" s="2">
        <v>4739528</v>
      </c>
      <c r="F464" s="2">
        <v>4399189</v>
      </c>
      <c r="G464" s="2">
        <v>340339</v>
      </c>
      <c r="H464" s="9">
        <v>7.2</v>
      </c>
      <c r="I464">
        <v>7.180862735698576E-2</v>
      </c>
    </row>
    <row r="465" spans="1:9" ht="15.75" thickBot="1" x14ac:dyDescent="0.3">
      <c r="A465" s="10">
        <v>2014</v>
      </c>
      <c r="B465" s="3" t="s">
        <v>8</v>
      </c>
      <c r="C465" s="4">
        <v>61.9</v>
      </c>
      <c r="D465" s="4">
        <v>57.5</v>
      </c>
      <c r="E465" s="4">
        <v>4742889</v>
      </c>
      <c r="F465" s="4">
        <v>4407516</v>
      </c>
      <c r="G465" s="4">
        <v>335373</v>
      </c>
      <c r="H465" s="11">
        <v>7.1</v>
      </c>
      <c r="I465">
        <v>7.0710699744396296E-2</v>
      </c>
    </row>
    <row r="466" spans="1:9" ht="15.75" thickBot="1" x14ac:dyDescent="0.3">
      <c r="A466" s="8">
        <v>2014</v>
      </c>
      <c r="B466" s="1" t="s">
        <v>9</v>
      </c>
      <c r="C466" s="2">
        <v>61.9</v>
      </c>
      <c r="D466" s="2">
        <v>57.6</v>
      </c>
      <c r="E466" s="2">
        <v>4746854</v>
      </c>
      <c r="F466" s="2">
        <v>4417659</v>
      </c>
      <c r="G466" s="2">
        <v>329195</v>
      </c>
      <c r="H466" s="9">
        <v>6.9</v>
      </c>
      <c r="I466">
        <v>6.9350142220510683E-2</v>
      </c>
    </row>
    <row r="467" spans="1:9" ht="15.75" thickBot="1" x14ac:dyDescent="0.3">
      <c r="A467" s="10">
        <v>2014</v>
      </c>
      <c r="B467" s="3" t="s">
        <v>10</v>
      </c>
      <c r="C467" s="4">
        <v>61.8</v>
      </c>
      <c r="D467" s="4">
        <v>57.6</v>
      </c>
      <c r="E467" s="4">
        <v>4749902</v>
      </c>
      <c r="F467" s="4">
        <v>4428148</v>
      </c>
      <c r="G467" s="4">
        <v>321754</v>
      </c>
      <c r="H467" s="11">
        <v>6.8</v>
      </c>
      <c r="I467">
        <v>6.7739081774739779E-2</v>
      </c>
    </row>
    <row r="468" spans="1:9" ht="15.75" thickBot="1" x14ac:dyDescent="0.3">
      <c r="A468" s="8">
        <v>2014</v>
      </c>
      <c r="B468" s="1" t="s">
        <v>11</v>
      </c>
      <c r="C468" s="2">
        <v>61.8</v>
      </c>
      <c r="D468" s="2">
        <v>57.7</v>
      </c>
      <c r="E468" s="2">
        <v>4751105</v>
      </c>
      <c r="F468" s="2">
        <v>4437331</v>
      </c>
      <c r="G468" s="2">
        <v>313774</v>
      </c>
      <c r="H468" s="9">
        <v>6.6</v>
      </c>
      <c r="I468">
        <v>6.6042320681188899E-2</v>
      </c>
    </row>
    <row r="469" spans="1:9" ht="15.75" thickBot="1" x14ac:dyDescent="0.3">
      <c r="A469" s="10">
        <v>2014</v>
      </c>
      <c r="B469" s="3" t="s">
        <v>12</v>
      </c>
      <c r="C469" s="4">
        <v>61.7</v>
      </c>
      <c r="D469" s="4">
        <v>57.7</v>
      </c>
      <c r="E469" s="4">
        <v>4752078</v>
      </c>
      <c r="F469" s="4">
        <v>4445016</v>
      </c>
      <c r="G469" s="4">
        <v>307062</v>
      </c>
      <c r="H469" s="11">
        <v>6.5</v>
      </c>
      <c r="I469">
        <v>6.4616363620294118E-2</v>
      </c>
    </row>
    <row r="470" spans="1:9" ht="15.75" thickBot="1" x14ac:dyDescent="0.3">
      <c r="A470" s="8">
        <v>2015</v>
      </c>
      <c r="B470" s="1" t="s">
        <v>1</v>
      </c>
      <c r="C470" s="2">
        <v>61.6</v>
      </c>
      <c r="D470" s="2">
        <v>57.7</v>
      </c>
      <c r="E470" s="2">
        <v>4748803</v>
      </c>
      <c r="F470" s="2">
        <v>4445723</v>
      </c>
      <c r="G470" s="2">
        <v>303080</v>
      </c>
      <c r="H470" s="9">
        <v>6.4</v>
      </c>
      <c r="I470">
        <v>6.3822399034030267E-2</v>
      </c>
    </row>
    <row r="471" spans="1:9" ht="15.75" thickBot="1" x14ac:dyDescent="0.3">
      <c r="A471" s="10">
        <v>2015</v>
      </c>
      <c r="B471" s="3" t="s">
        <v>2</v>
      </c>
      <c r="C471" s="4">
        <v>61.6</v>
      </c>
      <c r="D471" s="4">
        <v>57.7</v>
      </c>
      <c r="E471" s="4">
        <v>4751772</v>
      </c>
      <c r="F471" s="4">
        <v>4451188</v>
      </c>
      <c r="G471" s="4">
        <v>300584</v>
      </c>
      <c r="H471" s="11">
        <v>6.3</v>
      </c>
      <c r="I471">
        <v>6.3257243823988188E-2</v>
      </c>
    </row>
    <row r="472" spans="1:9" ht="15.75" thickBot="1" x14ac:dyDescent="0.3">
      <c r="A472" s="8">
        <v>2015</v>
      </c>
      <c r="B472" s="1" t="s">
        <v>3</v>
      </c>
      <c r="C472" s="2">
        <v>61.6</v>
      </c>
      <c r="D472" s="2">
        <v>57.7</v>
      </c>
      <c r="E472" s="2">
        <v>4755537</v>
      </c>
      <c r="F472" s="2">
        <v>4456948</v>
      </c>
      <c r="G472" s="2">
        <v>298589</v>
      </c>
      <c r="H472" s="9">
        <v>6.3</v>
      </c>
      <c r="I472">
        <v>6.2787651531257149E-2</v>
      </c>
    </row>
    <row r="473" spans="1:9" ht="15.75" thickBot="1" x14ac:dyDescent="0.3">
      <c r="A473" s="10">
        <v>2015</v>
      </c>
      <c r="B473" s="3" t="s">
        <v>4</v>
      </c>
      <c r="C473" s="4">
        <v>61.5</v>
      </c>
      <c r="D473" s="4">
        <v>57.7</v>
      </c>
      <c r="E473" s="4">
        <v>4759405</v>
      </c>
      <c r="F473" s="4">
        <v>4463390</v>
      </c>
      <c r="G473" s="4">
        <v>296015</v>
      </c>
      <c r="H473" s="11">
        <v>6.2</v>
      </c>
      <c r="I473">
        <v>6.2195799685044663E-2</v>
      </c>
    </row>
    <row r="474" spans="1:9" ht="15.75" thickBot="1" x14ac:dyDescent="0.3">
      <c r="A474" s="8">
        <v>2015</v>
      </c>
      <c r="B474" s="1" t="s">
        <v>5</v>
      </c>
      <c r="C474" s="2">
        <v>61.5</v>
      </c>
      <c r="D474" s="2">
        <v>57.7</v>
      </c>
      <c r="E474" s="2">
        <v>4762195</v>
      </c>
      <c r="F474" s="2">
        <v>4469733</v>
      </c>
      <c r="G474" s="2">
        <v>292462</v>
      </c>
      <c r="H474" s="9">
        <v>6.1</v>
      </c>
      <c r="I474">
        <v>6.1413276860775336E-2</v>
      </c>
    </row>
    <row r="475" spans="1:9" ht="15.75" thickBot="1" x14ac:dyDescent="0.3">
      <c r="A475" s="10">
        <v>2015</v>
      </c>
      <c r="B475" s="3" t="s">
        <v>6</v>
      </c>
      <c r="C475" s="4">
        <v>61.4</v>
      </c>
      <c r="D475" s="4">
        <v>57.7</v>
      </c>
      <c r="E475" s="4">
        <v>4763178</v>
      </c>
      <c r="F475" s="4">
        <v>4475201</v>
      </c>
      <c r="G475" s="4">
        <v>287977</v>
      </c>
      <c r="H475" s="11">
        <v>6</v>
      </c>
      <c r="I475">
        <v>6.0459004471384442E-2</v>
      </c>
    </row>
    <row r="476" spans="1:9" ht="15.75" thickBot="1" x14ac:dyDescent="0.3">
      <c r="A476" s="8">
        <v>2015</v>
      </c>
      <c r="B476" s="1" t="s">
        <v>7</v>
      </c>
      <c r="C476" s="2">
        <v>61.4</v>
      </c>
      <c r="D476" s="2">
        <v>57.7</v>
      </c>
      <c r="E476" s="2">
        <v>4763659</v>
      </c>
      <c r="F476" s="2">
        <v>4480434</v>
      </c>
      <c r="G476" s="2">
        <v>283225</v>
      </c>
      <c r="H476" s="9">
        <v>5.9</v>
      </c>
      <c r="I476">
        <v>5.9455347244628552E-2</v>
      </c>
    </row>
    <row r="477" spans="1:9" ht="15.75" thickBot="1" x14ac:dyDescent="0.3">
      <c r="A477" s="10">
        <v>2015</v>
      </c>
      <c r="B477" s="3" t="s">
        <v>8</v>
      </c>
      <c r="C477" s="4">
        <v>61.3</v>
      </c>
      <c r="D477" s="4">
        <v>57.7</v>
      </c>
      <c r="E477" s="4">
        <v>4765560</v>
      </c>
      <c r="F477" s="4">
        <v>4486687</v>
      </c>
      <c r="G477" s="4">
        <v>278873</v>
      </c>
      <c r="H477" s="11">
        <v>5.9</v>
      </c>
      <c r="I477">
        <v>5.8518411267511061E-2</v>
      </c>
    </row>
    <row r="478" spans="1:9" ht="15.75" thickBot="1" x14ac:dyDescent="0.3">
      <c r="A478" s="8">
        <v>2015</v>
      </c>
      <c r="B478" s="1" t="s">
        <v>9</v>
      </c>
      <c r="C478" s="2">
        <v>61.3</v>
      </c>
      <c r="D478" s="2">
        <v>57.8</v>
      </c>
      <c r="E478" s="2">
        <v>4770601</v>
      </c>
      <c r="F478" s="2">
        <v>4495676</v>
      </c>
      <c r="G478" s="2">
        <v>274925</v>
      </c>
      <c r="H478" s="9">
        <v>5.8</v>
      </c>
      <c r="I478">
        <v>5.7629007330522924E-2</v>
      </c>
    </row>
    <row r="479" spans="1:9" ht="15.75" thickBot="1" x14ac:dyDescent="0.3">
      <c r="A479" s="10">
        <v>2015</v>
      </c>
      <c r="B479" s="3" t="s">
        <v>10</v>
      </c>
      <c r="C479" s="4">
        <v>61.3</v>
      </c>
      <c r="D479" s="4">
        <v>57.9</v>
      </c>
      <c r="E479" s="4">
        <v>4780898</v>
      </c>
      <c r="F479" s="4">
        <v>4509137</v>
      </c>
      <c r="G479" s="4">
        <v>271761</v>
      </c>
      <c r="H479" s="11">
        <v>5.7</v>
      </c>
      <c r="I479">
        <v>5.6843086800847875E-2</v>
      </c>
    </row>
    <row r="480" spans="1:9" ht="15.75" thickBot="1" x14ac:dyDescent="0.3">
      <c r="A480" s="8">
        <v>2015</v>
      </c>
      <c r="B480" s="1" t="s">
        <v>11</v>
      </c>
      <c r="C480" s="2">
        <v>61.5</v>
      </c>
      <c r="D480" s="2">
        <v>58</v>
      </c>
      <c r="E480" s="2">
        <v>4796810</v>
      </c>
      <c r="F480" s="2">
        <v>4526995</v>
      </c>
      <c r="G480" s="2">
        <v>269815</v>
      </c>
      <c r="H480" s="9">
        <v>5.6</v>
      </c>
      <c r="I480">
        <v>5.6248840375165997E-2</v>
      </c>
    </row>
    <row r="481" spans="1:9" ht="15.75" thickBot="1" x14ac:dyDescent="0.3">
      <c r="A481" s="10">
        <v>2015</v>
      </c>
      <c r="B481" s="3" t="s">
        <v>12</v>
      </c>
      <c r="C481" s="4">
        <v>61.6</v>
      </c>
      <c r="D481" s="4">
        <v>58.2</v>
      </c>
      <c r="E481" s="4">
        <v>4815799</v>
      </c>
      <c r="F481" s="4">
        <v>4547331</v>
      </c>
      <c r="G481" s="4">
        <v>268468</v>
      </c>
      <c r="H481" s="11">
        <v>5.6</v>
      </c>
      <c r="I481">
        <v>5.574734327574718E-2</v>
      </c>
    </row>
    <row r="482" spans="1:9" ht="15.75" thickBot="1" x14ac:dyDescent="0.3">
      <c r="A482" s="8">
        <v>2016</v>
      </c>
      <c r="B482" s="1" t="s">
        <v>1</v>
      </c>
      <c r="C482" s="2">
        <v>61.8</v>
      </c>
      <c r="D482" s="2">
        <v>58.4</v>
      </c>
      <c r="E482" s="2">
        <v>4834723</v>
      </c>
      <c r="F482" s="2">
        <v>4567840</v>
      </c>
      <c r="G482" s="2">
        <v>266883</v>
      </c>
      <c r="H482" s="9">
        <v>5.5</v>
      </c>
      <c r="I482">
        <v>5.520130108798374E-2</v>
      </c>
    </row>
    <row r="483" spans="1:9" ht="15.75" thickBot="1" x14ac:dyDescent="0.3">
      <c r="A483" s="10">
        <v>2016</v>
      </c>
      <c r="B483" s="3" t="s">
        <v>2</v>
      </c>
      <c r="C483" s="4">
        <v>61.9</v>
      </c>
      <c r="D483" s="4">
        <v>58.5</v>
      </c>
      <c r="E483" s="4">
        <v>4851945</v>
      </c>
      <c r="F483" s="4">
        <v>4586811</v>
      </c>
      <c r="G483" s="4">
        <v>265134</v>
      </c>
      <c r="H483" s="11">
        <v>5.5</v>
      </c>
      <c r="I483">
        <v>5.4644889832840229E-2</v>
      </c>
    </row>
    <row r="484" spans="1:9" ht="15.75" thickBot="1" x14ac:dyDescent="0.3">
      <c r="A484" s="8">
        <v>2016</v>
      </c>
      <c r="B484" s="1" t="s">
        <v>3</v>
      </c>
      <c r="C484" s="2">
        <v>62</v>
      </c>
      <c r="D484" s="2">
        <v>58.7</v>
      </c>
      <c r="E484" s="2">
        <v>4866685</v>
      </c>
      <c r="F484" s="2">
        <v>4603473</v>
      </c>
      <c r="G484" s="2">
        <v>263212</v>
      </c>
      <c r="H484" s="9">
        <v>5.4</v>
      </c>
      <c r="I484">
        <v>5.4084453791441195E-2</v>
      </c>
    </row>
    <row r="485" spans="1:9" ht="15.75" thickBot="1" x14ac:dyDescent="0.3">
      <c r="A485" s="10">
        <v>2016</v>
      </c>
      <c r="B485" s="3" t="s">
        <v>4</v>
      </c>
      <c r="C485" s="4">
        <v>62.1</v>
      </c>
      <c r="D485" s="4">
        <v>58.8</v>
      </c>
      <c r="E485" s="4">
        <v>4879584</v>
      </c>
      <c r="F485" s="4">
        <v>4618035</v>
      </c>
      <c r="G485" s="4">
        <v>261549</v>
      </c>
      <c r="H485" s="11">
        <v>5.4</v>
      </c>
      <c r="I485">
        <v>5.3600675795313697E-2</v>
      </c>
    </row>
    <row r="486" spans="1:9" ht="15.75" thickBot="1" x14ac:dyDescent="0.3">
      <c r="A486" s="8">
        <v>2016</v>
      </c>
      <c r="B486" s="1" t="s">
        <v>5</v>
      </c>
      <c r="C486" s="2">
        <v>62.2</v>
      </c>
      <c r="D486" s="2">
        <v>58.9</v>
      </c>
      <c r="E486" s="2">
        <v>4892540</v>
      </c>
      <c r="F486" s="2">
        <v>4631611</v>
      </c>
      <c r="G486" s="2">
        <v>260929</v>
      </c>
      <c r="H486" s="9">
        <v>5.3</v>
      </c>
      <c r="I486">
        <v>5.33320115931602E-2</v>
      </c>
    </row>
    <row r="487" spans="1:9" ht="15.75" thickBot="1" x14ac:dyDescent="0.3">
      <c r="A487" s="10">
        <v>2016</v>
      </c>
      <c r="B487" s="3" t="s">
        <v>6</v>
      </c>
      <c r="C487" s="4">
        <v>62.3</v>
      </c>
      <c r="D487" s="4">
        <v>59</v>
      </c>
      <c r="E487" s="4">
        <v>4906531</v>
      </c>
      <c r="F487" s="4">
        <v>4644985</v>
      </c>
      <c r="G487" s="4">
        <v>261546</v>
      </c>
      <c r="H487" s="11">
        <v>5.3</v>
      </c>
      <c r="I487">
        <v>5.330568582976445E-2</v>
      </c>
    </row>
    <row r="488" spans="1:9" ht="15.75" thickBot="1" x14ac:dyDescent="0.3">
      <c r="A488" s="8">
        <v>2016</v>
      </c>
      <c r="B488" s="1" t="s">
        <v>7</v>
      </c>
      <c r="C488" s="2">
        <v>62.4</v>
      </c>
      <c r="D488" s="2">
        <v>59.1</v>
      </c>
      <c r="E488" s="2">
        <v>4921529</v>
      </c>
      <c r="F488" s="2">
        <v>4658552</v>
      </c>
      <c r="G488" s="2">
        <v>262977</v>
      </c>
      <c r="H488" s="9">
        <v>5.3</v>
      </c>
      <c r="I488">
        <v>5.3434003944709055E-2</v>
      </c>
    </row>
    <row r="489" spans="1:9" ht="15.75" thickBot="1" x14ac:dyDescent="0.3">
      <c r="A489" s="10">
        <v>2016</v>
      </c>
      <c r="B489" s="3" t="s">
        <v>8</v>
      </c>
      <c r="C489" s="4">
        <v>62.5</v>
      </c>
      <c r="D489" s="4">
        <v>59.2</v>
      </c>
      <c r="E489" s="4">
        <v>4936866</v>
      </c>
      <c r="F489" s="4">
        <v>4671982</v>
      </c>
      <c r="G489" s="4">
        <v>264884</v>
      </c>
      <c r="H489" s="11">
        <v>5.4</v>
      </c>
      <c r="I489">
        <v>5.3654281886524768E-2</v>
      </c>
    </row>
    <row r="490" spans="1:9" ht="15.75" thickBot="1" x14ac:dyDescent="0.3">
      <c r="A490" s="8">
        <v>2016</v>
      </c>
      <c r="B490" s="1" t="s">
        <v>9</v>
      </c>
      <c r="C490" s="2">
        <v>62.6</v>
      </c>
      <c r="D490" s="2">
        <v>59.2</v>
      </c>
      <c r="E490" s="2">
        <v>4951558</v>
      </c>
      <c r="F490" s="2">
        <v>4684588</v>
      </c>
      <c r="G490" s="2">
        <v>266970</v>
      </c>
      <c r="H490" s="9">
        <v>5.4</v>
      </c>
      <c r="I490">
        <v>5.3916363294138937E-2</v>
      </c>
    </row>
    <row r="491" spans="1:9" ht="15.75" thickBot="1" x14ac:dyDescent="0.3">
      <c r="A491" s="10">
        <v>2016</v>
      </c>
      <c r="B491" s="3" t="s">
        <v>10</v>
      </c>
      <c r="C491" s="4">
        <v>62.7</v>
      </c>
      <c r="D491" s="4">
        <v>59.3</v>
      </c>
      <c r="E491" s="4">
        <v>4964333</v>
      </c>
      <c r="F491" s="4">
        <v>4696231</v>
      </c>
      <c r="G491" s="4">
        <v>268102</v>
      </c>
      <c r="H491" s="11">
        <v>5.4</v>
      </c>
      <c r="I491">
        <v>5.4005643859910281E-2</v>
      </c>
    </row>
    <row r="492" spans="1:9" ht="15.75" thickBot="1" x14ac:dyDescent="0.3">
      <c r="A492" s="8">
        <v>2016</v>
      </c>
      <c r="B492" s="1" t="s">
        <v>11</v>
      </c>
      <c r="C492" s="2">
        <v>62.8</v>
      </c>
      <c r="D492" s="2">
        <v>59.4</v>
      </c>
      <c r="E492" s="2">
        <v>4975347</v>
      </c>
      <c r="F492" s="2">
        <v>4708188</v>
      </c>
      <c r="G492" s="2">
        <v>267159</v>
      </c>
      <c r="H492" s="9">
        <v>5.4</v>
      </c>
      <c r="I492">
        <v>5.3696556240197917E-2</v>
      </c>
    </row>
    <row r="493" spans="1:9" ht="15.75" thickBot="1" x14ac:dyDescent="0.3">
      <c r="A493" s="10">
        <v>2016</v>
      </c>
      <c r="B493" s="3" t="s">
        <v>12</v>
      </c>
      <c r="C493" s="4">
        <v>62.8</v>
      </c>
      <c r="D493" s="4">
        <v>59.5</v>
      </c>
      <c r="E493" s="4">
        <v>4985686</v>
      </c>
      <c r="F493" s="4">
        <v>4721455</v>
      </c>
      <c r="G493" s="4">
        <v>264231</v>
      </c>
      <c r="H493" s="11">
        <v>5.3</v>
      </c>
      <c r="I493">
        <v>5.299792245239672E-2</v>
      </c>
    </row>
    <row r="494" spans="1:9" ht="15.75" thickBot="1" x14ac:dyDescent="0.3">
      <c r="A494" s="8">
        <v>2017</v>
      </c>
      <c r="B494" s="1" t="s">
        <v>1</v>
      </c>
      <c r="C494" s="2">
        <v>62.9</v>
      </c>
      <c r="D494" s="2">
        <v>59.6</v>
      </c>
      <c r="E494" s="2">
        <v>4996271</v>
      </c>
      <c r="F494" s="2">
        <v>4736145</v>
      </c>
      <c r="G494" s="2">
        <v>260126</v>
      </c>
      <c r="H494" s="9">
        <v>5.2</v>
      </c>
      <c r="I494">
        <v>5.2064029353091533E-2</v>
      </c>
    </row>
    <row r="495" spans="1:9" ht="15.75" thickBot="1" x14ac:dyDescent="0.3">
      <c r="A495" s="10">
        <v>2017</v>
      </c>
      <c r="B495" s="3" t="s">
        <v>2</v>
      </c>
      <c r="C495" s="4">
        <v>63</v>
      </c>
      <c r="D495" s="4">
        <v>59.8</v>
      </c>
      <c r="E495" s="4">
        <v>5007182</v>
      </c>
      <c r="F495" s="4">
        <v>4751931</v>
      </c>
      <c r="G495" s="4">
        <v>255251</v>
      </c>
      <c r="H495" s="11">
        <v>5.0999999999999996</v>
      </c>
      <c r="I495">
        <v>5.0976976670710189E-2</v>
      </c>
    </row>
    <row r="496" spans="1:9" ht="15.75" thickBot="1" x14ac:dyDescent="0.3">
      <c r="A496" s="8">
        <v>2017</v>
      </c>
      <c r="B496" s="1" t="s">
        <v>3</v>
      </c>
      <c r="C496" s="2">
        <v>63</v>
      </c>
      <c r="D496" s="2">
        <v>59.9</v>
      </c>
      <c r="E496" s="2">
        <v>5017944</v>
      </c>
      <c r="F496" s="2">
        <v>4767674</v>
      </c>
      <c r="G496" s="2">
        <v>250270</v>
      </c>
      <c r="H496" s="9">
        <v>5</v>
      </c>
      <c r="I496">
        <v>4.987500856924669E-2</v>
      </c>
    </row>
    <row r="497" spans="1:9" ht="15.75" thickBot="1" x14ac:dyDescent="0.3">
      <c r="A497" s="10">
        <v>2017</v>
      </c>
      <c r="B497" s="3" t="s">
        <v>4</v>
      </c>
      <c r="C497" s="4">
        <v>63.1</v>
      </c>
      <c r="D497" s="4">
        <v>60</v>
      </c>
      <c r="E497" s="4">
        <v>5029137</v>
      </c>
      <c r="F497" s="4">
        <v>4783506</v>
      </c>
      <c r="G497" s="4">
        <v>245631</v>
      </c>
      <c r="H497" s="11">
        <v>4.9000000000000004</v>
      </c>
      <c r="I497">
        <v>4.8841580573366759E-2</v>
      </c>
    </row>
    <row r="498" spans="1:9" ht="15.75" thickBot="1" x14ac:dyDescent="0.3">
      <c r="A498" s="8">
        <v>2017</v>
      </c>
      <c r="B498" s="1" t="s">
        <v>5</v>
      </c>
      <c r="C498" s="2">
        <v>63.2</v>
      </c>
      <c r="D498" s="2">
        <v>60.2</v>
      </c>
      <c r="E498" s="2">
        <v>5040587</v>
      </c>
      <c r="F498" s="2">
        <v>4799555</v>
      </c>
      <c r="G498" s="2">
        <v>241032</v>
      </c>
      <c r="H498" s="9">
        <v>4.8</v>
      </c>
      <c r="I498">
        <v>4.7818240216863629E-2</v>
      </c>
    </row>
    <row r="499" spans="1:9" ht="15.75" thickBot="1" x14ac:dyDescent="0.3">
      <c r="A499" s="10">
        <v>2017</v>
      </c>
      <c r="B499" s="3" t="s">
        <v>6</v>
      </c>
      <c r="C499" s="4">
        <v>63.2</v>
      </c>
      <c r="D499" s="4">
        <v>60.3</v>
      </c>
      <c r="E499" s="4">
        <v>5051610</v>
      </c>
      <c r="F499" s="4">
        <v>4814938</v>
      </c>
      <c r="G499" s="4">
        <v>236672</v>
      </c>
      <c r="H499" s="11">
        <v>4.7</v>
      </c>
      <c r="I499">
        <v>4.6850805980667549E-2</v>
      </c>
    </row>
    <row r="500" spans="1:9" ht="15.75" thickBot="1" x14ac:dyDescent="0.3">
      <c r="A500" s="8">
        <v>2017</v>
      </c>
      <c r="B500" s="1" t="s">
        <v>7</v>
      </c>
      <c r="C500" s="2">
        <v>63.3</v>
      </c>
      <c r="D500" s="2">
        <v>60.4</v>
      </c>
      <c r="E500" s="2">
        <v>5061746</v>
      </c>
      <c r="F500" s="2">
        <v>4828823</v>
      </c>
      <c r="G500" s="2">
        <v>232923</v>
      </c>
      <c r="H500" s="9">
        <v>4.5999999999999996</v>
      </c>
      <c r="I500">
        <v>4.6016335074893132E-2</v>
      </c>
    </row>
    <row r="501" spans="1:9" ht="15.75" thickBot="1" x14ac:dyDescent="0.3">
      <c r="A501" s="10">
        <v>2017</v>
      </c>
      <c r="B501" s="3" t="s">
        <v>8</v>
      </c>
      <c r="C501" s="4">
        <v>63.3</v>
      </c>
      <c r="D501" s="4">
        <v>60.5</v>
      </c>
      <c r="E501" s="4">
        <v>5069767</v>
      </c>
      <c r="F501" s="4">
        <v>4840222</v>
      </c>
      <c r="G501" s="4">
        <v>229545</v>
      </c>
      <c r="H501" s="11">
        <v>4.5</v>
      </c>
      <c r="I501">
        <v>4.5277228716822687E-2</v>
      </c>
    </row>
    <row r="502" spans="1:9" ht="15.75" thickBot="1" x14ac:dyDescent="0.3">
      <c r="A502" s="8">
        <v>2017</v>
      </c>
      <c r="B502" s="1" t="s">
        <v>9</v>
      </c>
      <c r="C502" s="2">
        <v>63.3</v>
      </c>
      <c r="D502" s="2">
        <v>60.5</v>
      </c>
      <c r="E502" s="2">
        <v>5075111</v>
      </c>
      <c r="F502" s="2">
        <v>4848794</v>
      </c>
      <c r="G502" s="2">
        <v>226317</v>
      </c>
      <c r="H502" s="9">
        <v>4.5</v>
      </c>
      <c r="I502">
        <v>4.4593507412941311E-2</v>
      </c>
    </row>
    <row r="503" spans="1:9" ht="15.75" thickBot="1" x14ac:dyDescent="0.3">
      <c r="A503" s="10">
        <v>2017</v>
      </c>
      <c r="B503" s="3" t="s">
        <v>10</v>
      </c>
      <c r="C503" s="4">
        <v>63.3</v>
      </c>
      <c r="D503" s="4">
        <v>60.5</v>
      </c>
      <c r="E503" s="4">
        <v>5078141</v>
      </c>
      <c r="F503" s="4">
        <v>4854838</v>
      </c>
      <c r="G503" s="4">
        <v>223303</v>
      </c>
      <c r="H503" s="11">
        <v>4.4000000000000004</v>
      </c>
      <c r="I503">
        <v>4.3973375296195986E-2</v>
      </c>
    </row>
    <row r="504" spans="1:9" ht="15.75" thickBot="1" x14ac:dyDescent="0.3">
      <c r="A504" s="8">
        <v>2017</v>
      </c>
      <c r="B504" s="1" t="s">
        <v>11</v>
      </c>
      <c r="C504" s="2">
        <v>63.3</v>
      </c>
      <c r="D504" s="2">
        <v>60.5</v>
      </c>
      <c r="E504" s="2">
        <v>5079195</v>
      </c>
      <c r="F504" s="2">
        <v>4858501</v>
      </c>
      <c r="G504" s="2">
        <v>220694</v>
      </c>
      <c r="H504" s="9">
        <v>4.3</v>
      </c>
      <c r="I504">
        <v>4.3450586165721145E-2</v>
      </c>
    </row>
    <row r="505" spans="1:9" ht="15.75" thickBot="1" x14ac:dyDescent="0.3">
      <c r="A505" s="10">
        <v>2017</v>
      </c>
      <c r="B505" s="3" t="s">
        <v>12</v>
      </c>
      <c r="C505" s="4">
        <v>63.2</v>
      </c>
      <c r="D505" s="4">
        <v>60.5</v>
      </c>
      <c r="E505" s="4">
        <v>5079132</v>
      </c>
      <c r="F505" s="4">
        <v>4861087</v>
      </c>
      <c r="G505" s="4">
        <v>218045</v>
      </c>
      <c r="H505" s="11">
        <v>4.3</v>
      </c>
      <c r="I505">
        <v>4.2929579306070408E-2</v>
      </c>
    </row>
    <row r="506" spans="1:9" ht="15.75" thickBot="1" x14ac:dyDescent="0.3">
      <c r="A506" s="8">
        <v>2018</v>
      </c>
      <c r="B506" s="1" t="s">
        <v>1</v>
      </c>
      <c r="C506" s="2">
        <v>63.1</v>
      </c>
      <c r="D506" s="2">
        <v>60.5</v>
      </c>
      <c r="E506" s="2">
        <v>5079500</v>
      </c>
      <c r="F506" s="2">
        <v>4864151</v>
      </c>
      <c r="G506" s="2">
        <v>215349</v>
      </c>
      <c r="H506" s="9">
        <v>4.2</v>
      </c>
      <c r="I506">
        <v>4.23957082389999E-2</v>
      </c>
    </row>
    <row r="507" spans="1:9" ht="15.75" thickBot="1" x14ac:dyDescent="0.3">
      <c r="A507" s="10">
        <v>2018</v>
      </c>
      <c r="B507" s="3" t="s">
        <v>2</v>
      </c>
      <c r="C507" s="4">
        <v>63.1</v>
      </c>
      <c r="D507" s="4">
        <v>60.5</v>
      </c>
      <c r="E507" s="4">
        <v>5081503</v>
      </c>
      <c r="F507" s="4">
        <v>4868724</v>
      </c>
      <c r="G507" s="4">
        <v>212779</v>
      </c>
      <c r="H507" s="11">
        <v>4.2</v>
      </c>
      <c r="I507">
        <v>4.1873241046989446E-2</v>
      </c>
    </row>
    <row r="508" spans="1:9" ht="15.75" thickBot="1" x14ac:dyDescent="0.3">
      <c r="A508" s="8">
        <v>2018</v>
      </c>
      <c r="B508" s="1" t="s">
        <v>3</v>
      </c>
      <c r="C508" s="2">
        <v>63.1</v>
      </c>
      <c r="D508" s="2">
        <v>60.5</v>
      </c>
      <c r="E508" s="2">
        <v>5084498</v>
      </c>
      <c r="F508" s="2">
        <v>4874374</v>
      </c>
      <c r="G508" s="2">
        <v>210124</v>
      </c>
      <c r="H508" s="9">
        <v>4.0999999999999996</v>
      </c>
      <c r="I508">
        <v>4.1326400364401758E-2</v>
      </c>
    </row>
    <row r="509" spans="1:9" ht="15.75" thickBot="1" x14ac:dyDescent="0.3">
      <c r="A509" s="10">
        <v>2018</v>
      </c>
      <c r="B509" s="3" t="s">
        <v>4</v>
      </c>
      <c r="C509" s="4">
        <v>63</v>
      </c>
      <c r="D509" s="4">
        <v>60.5</v>
      </c>
      <c r="E509" s="4">
        <v>5085773</v>
      </c>
      <c r="F509" s="4">
        <v>4878845</v>
      </c>
      <c r="G509" s="4">
        <v>206928</v>
      </c>
      <c r="H509" s="11">
        <v>4.0999999999999996</v>
      </c>
      <c r="I509">
        <v>4.0687620151351626E-2</v>
      </c>
    </row>
    <row r="510" spans="1:9" ht="15.75" thickBot="1" x14ac:dyDescent="0.3">
      <c r="A510" s="8">
        <v>2018</v>
      </c>
      <c r="B510" s="1" t="s">
        <v>5</v>
      </c>
      <c r="C510" s="2">
        <v>62.9</v>
      </c>
      <c r="D510" s="2">
        <v>60.4</v>
      </c>
      <c r="E510" s="2">
        <v>5083973</v>
      </c>
      <c r="F510" s="2">
        <v>4880642</v>
      </c>
      <c r="G510" s="2">
        <v>203331</v>
      </c>
      <c r="H510" s="9">
        <v>4</v>
      </c>
      <c r="I510">
        <v>3.9994508232046082E-2</v>
      </c>
    </row>
    <row r="511" spans="1:9" ht="15.75" thickBot="1" x14ac:dyDescent="0.3">
      <c r="A511" s="10">
        <v>2018</v>
      </c>
      <c r="B511" s="3" t="s">
        <v>6</v>
      </c>
      <c r="C511" s="4">
        <v>62.8</v>
      </c>
      <c r="D511" s="4">
        <v>60.4</v>
      </c>
      <c r="E511" s="4">
        <v>5080086</v>
      </c>
      <c r="F511" s="4">
        <v>4880535</v>
      </c>
      <c r="G511" s="4">
        <v>199551</v>
      </c>
      <c r="H511" s="11">
        <v>3.9</v>
      </c>
      <c r="I511">
        <v>3.9281027919606089E-2</v>
      </c>
    </row>
    <row r="512" spans="1:9" ht="15.75" thickBot="1" x14ac:dyDescent="0.3">
      <c r="A512" s="8">
        <v>2018</v>
      </c>
      <c r="B512" s="1" t="s">
        <v>7</v>
      </c>
      <c r="C512" s="2">
        <v>62.7</v>
      </c>
      <c r="D512" s="2">
        <v>60.3</v>
      </c>
      <c r="E512" s="2">
        <v>5075575</v>
      </c>
      <c r="F512" s="2">
        <v>4879741</v>
      </c>
      <c r="G512" s="2">
        <v>195834</v>
      </c>
      <c r="H512" s="9">
        <v>3.9</v>
      </c>
      <c r="I512">
        <v>3.8583608753688006E-2</v>
      </c>
    </row>
    <row r="513" spans="1:9" ht="15.75" thickBot="1" x14ac:dyDescent="0.3">
      <c r="A513" s="10">
        <v>2018</v>
      </c>
      <c r="B513" s="3" t="s">
        <v>8</v>
      </c>
      <c r="C513" s="4">
        <v>62.6</v>
      </c>
      <c r="D513" s="4">
        <v>60.2</v>
      </c>
      <c r="E513" s="4">
        <v>5072981</v>
      </c>
      <c r="F513" s="4">
        <v>4879769</v>
      </c>
      <c r="G513" s="4">
        <v>193212</v>
      </c>
      <c r="H513" s="11">
        <v>3.8</v>
      </c>
      <c r="I513">
        <v>3.8086482090116246E-2</v>
      </c>
    </row>
    <row r="514" spans="1:9" ht="15.75" thickBot="1" x14ac:dyDescent="0.3">
      <c r="A514" s="8">
        <v>2018</v>
      </c>
      <c r="B514" s="1" t="s">
        <v>9</v>
      </c>
      <c r="C514" s="2">
        <v>62.5</v>
      </c>
      <c r="D514" s="2">
        <v>60.2</v>
      </c>
      <c r="E514" s="2">
        <v>5073808</v>
      </c>
      <c r="F514" s="2">
        <v>4881688</v>
      </c>
      <c r="G514" s="2">
        <v>192120</v>
      </c>
      <c r="H514" s="9">
        <v>3.8</v>
      </c>
      <c r="I514">
        <v>3.7865051259330269E-2</v>
      </c>
    </row>
    <row r="515" spans="1:9" ht="15.75" thickBot="1" x14ac:dyDescent="0.3">
      <c r="A515" s="10">
        <v>2018</v>
      </c>
      <c r="B515" s="3" t="s">
        <v>10</v>
      </c>
      <c r="C515" s="4">
        <v>62.5</v>
      </c>
      <c r="D515" s="4">
        <v>60.1</v>
      </c>
      <c r="E515" s="4">
        <v>5077828</v>
      </c>
      <c r="F515" s="4">
        <v>4885507</v>
      </c>
      <c r="G515" s="4">
        <v>192321</v>
      </c>
      <c r="H515" s="11">
        <v>3.8</v>
      </c>
      <c r="I515">
        <v>3.7874658220010606E-2</v>
      </c>
    </row>
    <row r="516" spans="1:9" ht="15.75" thickBot="1" x14ac:dyDescent="0.3">
      <c r="A516" s="8">
        <v>2018</v>
      </c>
      <c r="B516" s="1" t="s">
        <v>11</v>
      </c>
      <c r="C516" s="2">
        <v>62.5</v>
      </c>
      <c r="D516" s="2">
        <v>60.1</v>
      </c>
      <c r="E516" s="2">
        <v>5083564</v>
      </c>
      <c r="F516" s="2">
        <v>4890498</v>
      </c>
      <c r="G516" s="2">
        <v>193066</v>
      </c>
      <c r="H516" s="9">
        <v>3.8</v>
      </c>
      <c r="I516">
        <v>3.7978473370257559E-2</v>
      </c>
    </row>
    <row r="517" spans="1:9" ht="15.75" thickBot="1" x14ac:dyDescent="0.3">
      <c r="A517" s="10">
        <v>2018</v>
      </c>
      <c r="B517" s="3" t="s">
        <v>12</v>
      </c>
      <c r="C517" s="4">
        <v>62.5</v>
      </c>
      <c r="D517" s="4">
        <v>60.1</v>
      </c>
      <c r="E517" s="4">
        <v>5088671</v>
      </c>
      <c r="F517" s="4">
        <v>4895143</v>
      </c>
      <c r="G517" s="4">
        <v>193528</v>
      </c>
      <c r="H517" s="11">
        <v>3.8</v>
      </c>
      <c r="I517">
        <v>3.8031148014874609E-2</v>
      </c>
    </row>
    <row r="518" spans="1:9" ht="15.75" thickBot="1" x14ac:dyDescent="0.3">
      <c r="A518" s="8">
        <v>2019</v>
      </c>
      <c r="B518" s="1" t="s">
        <v>1</v>
      </c>
      <c r="C518" s="2">
        <v>62.5</v>
      </c>
      <c r="D518" s="2">
        <v>60.1</v>
      </c>
      <c r="E518" s="2">
        <v>5091021</v>
      </c>
      <c r="F518" s="2">
        <v>4898096</v>
      </c>
      <c r="G518" s="2">
        <v>192925</v>
      </c>
      <c r="H518" s="9">
        <v>3.8</v>
      </c>
      <c r="I518">
        <v>3.7895149126275458E-2</v>
      </c>
    </row>
    <row r="519" spans="1:9" ht="15.75" thickBot="1" x14ac:dyDescent="0.3">
      <c r="A519" s="10">
        <v>2019</v>
      </c>
      <c r="B519" s="3" t="s">
        <v>2</v>
      </c>
      <c r="C519" s="4">
        <v>62.4</v>
      </c>
      <c r="D519" s="4">
        <v>60.1</v>
      </c>
      <c r="E519" s="4">
        <v>5089643</v>
      </c>
      <c r="F519" s="4">
        <v>4898884</v>
      </c>
      <c r="G519" s="4">
        <v>190759</v>
      </c>
      <c r="H519" s="11">
        <v>3.7</v>
      </c>
      <c r="I519">
        <v>3.7479838959235449E-2</v>
      </c>
    </row>
    <row r="520" spans="1:9" ht="15.75" thickBot="1" x14ac:dyDescent="0.3">
      <c r="A520" s="8">
        <v>2019</v>
      </c>
      <c r="B520" s="1" t="s">
        <v>3</v>
      </c>
      <c r="C520" s="2">
        <v>62.3</v>
      </c>
      <c r="D520" s="2">
        <v>60</v>
      </c>
      <c r="E520" s="2">
        <v>5086452</v>
      </c>
      <c r="F520" s="2">
        <v>4898827</v>
      </c>
      <c r="G520" s="2">
        <v>187625</v>
      </c>
      <c r="H520" s="9">
        <v>3.7</v>
      </c>
      <c r="I520">
        <v>3.6887205462668278E-2</v>
      </c>
    </row>
    <row r="521" spans="1:9" ht="15.75" thickBot="1" x14ac:dyDescent="0.3">
      <c r="A521" s="10">
        <v>2019</v>
      </c>
      <c r="B521" s="3" t="s">
        <v>4</v>
      </c>
      <c r="C521" s="4">
        <v>62.2</v>
      </c>
      <c r="D521" s="4">
        <v>60</v>
      </c>
      <c r="E521" s="4">
        <v>5084588</v>
      </c>
      <c r="F521" s="4">
        <v>4900389</v>
      </c>
      <c r="G521" s="4">
        <v>184199</v>
      </c>
      <c r="H521" s="11">
        <v>3.6</v>
      </c>
      <c r="I521">
        <v>3.6226927334132089E-2</v>
      </c>
    </row>
    <row r="522" spans="1:9" ht="15.75" thickBot="1" x14ac:dyDescent="0.3">
      <c r="A522" s="8">
        <v>2019</v>
      </c>
      <c r="B522" s="1" t="s">
        <v>5</v>
      </c>
      <c r="C522" s="2">
        <v>62.2</v>
      </c>
      <c r="D522" s="2">
        <v>60</v>
      </c>
      <c r="E522" s="2">
        <v>5086318</v>
      </c>
      <c r="F522" s="2">
        <v>4905393</v>
      </c>
      <c r="G522" s="2">
        <v>180925</v>
      </c>
      <c r="H522" s="9">
        <v>3.6</v>
      </c>
      <c r="I522">
        <v>3.5570917901712004E-2</v>
      </c>
    </row>
    <row r="523" spans="1:9" ht="15.75" thickBot="1" x14ac:dyDescent="0.3">
      <c r="A523" s="10">
        <v>2019</v>
      </c>
      <c r="B523" s="3" t="s">
        <v>6</v>
      </c>
      <c r="C523" s="4">
        <v>62.2</v>
      </c>
      <c r="D523" s="4">
        <v>60</v>
      </c>
      <c r="E523" s="4">
        <v>5092563</v>
      </c>
      <c r="F523" s="4">
        <v>4914704</v>
      </c>
      <c r="G523" s="4">
        <v>177859</v>
      </c>
      <c r="H523" s="11">
        <v>3.5</v>
      </c>
      <c r="I523">
        <v>3.4925242947411748E-2</v>
      </c>
    </row>
    <row r="524" spans="1:9" ht="15.75" thickBot="1" x14ac:dyDescent="0.3">
      <c r="A524" s="8">
        <v>2019</v>
      </c>
      <c r="B524" s="1" t="s">
        <v>7</v>
      </c>
      <c r="C524" s="2">
        <v>62.3</v>
      </c>
      <c r="D524" s="2">
        <v>60.1</v>
      </c>
      <c r="E524" s="2">
        <v>5104207</v>
      </c>
      <c r="F524" s="2">
        <v>4929889</v>
      </c>
      <c r="G524" s="2">
        <v>174318</v>
      </c>
      <c r="H524" s="9">
        <v>3.4</v>
      </c>
      <c r="I524">
        <v>3.4151828090044155E-2</v>
      </c>
    </row>
    <row r="525" spans="1:9" ht="15.75" thickBot="1" x14ac:dyDescent="0.3">
      <c r="A525" s="10">
        <v>2019</v>
      </c>
      <c r="B525" s="3" t="s">
        <v>8</v>
      </c>
      <c r="C525" s="4">
        <v>62.3</v>
      </c>
      <c r="D525" s="4">
        <v>60.3</v>
      </c>
      <c r="E525" s="4">
        <v>5117470</v>
      </c>
      <c r="F525" s="4">
        <v>4947459</v>
      </c>
      <c r="G525" s="4">
        <v>170011</v>
      </c>
      <c r="H525" s="11">
        <v>3.3</v>
      </c>
      <c r="I525">
        <v>3.322168962397435E-2</v>
      </c>
    </row>
    <row r="526" spans="1:9" ht="15.75" thickBot="1" x14ac:dyDescent="0.3">
      <c r="A526" s="8">
        <v>2019</v>
      </c>
      <c r="B526" s="1" t="s">
        <v>9</v>
      </c>
      <c r="C526" s="2">
        <v>62.4</v>
      </c>
      <c r="D526" s="2">
        <v>60.4</v>
      </c>
      <c r="E526" s="2">
        <v>5129851</v>
      </c>
      <c r="F526" s="2">
        <v>4964375</v>
      </c>
      <c r="G526" s="2">
        <v>165476</v>
      </c>
      <c r="H526" s="9">
        <v>3.2</v>
      </c>
      <c r="I526">
        <v>3.2257467127212856E-2</v>
      </c>
    </row>
    <row r="527" spans="1:9" ht="15.75" thickBot="1" x14ac:dyDescent="0.3">
      <c r="A527" s="10">
        <v>2019</v>
      </c>
      <c r="B527" s="3" t="s">
        <v>10</v>
      </c>
      <c r="C527" s="4">
        <v>62.4</v>
      </c>
      <c r="D527" s="4">
        <v>60.5</v>
      </c>
      <c r="E527" s="4">
        <v>5138363</v>
      </c>
      <c r="F527" s="4">
        <v>4976473</v>
      </c>
      <c r="G527" s="4">
        <v>161890</v>
      </c>
      <c r="H527" s="11">
        <v>3.2</v>
      </c>
      <c r="I527">
        <v>3.1506143104331086E-2</v>
      </c>
    </row>
    <row r="528" spans="1:9" ht="15.75" thickBot="1" x14ac:dyDescent="0.3">
      <c r="A528" s="8">
        <v>2019</v>
      </c>
      <c r="B528" s="1" t="s">
        <v>11</v>
      </c>
      <c r="C528" s="2">
        <v>62.4</v>
      </c>
      <c r="D528" s="2">
        <v>60.4</v>
      </c>
      <c r="E528" s="2">
        <v>5138942</v>
      </c>
      <c r="F528" s="2">
        <v>4977732</v>
      </c>
      <c r="G528" s="2">
        <v>161210</v>
      </c>
      <c r="H528" s="9">
        <v>3.1</v>
      </c>
      <c r="I528">
        <v>3.1370270378611009E-2</v>
      </c>
    </row>
    <row r="529" spans="1:9" ht="15.75" thickBot="1" x14ac:dyDescent="0.3">
      <c r="A529" s="10">
        <v>2019</v>
      </c>
      <c r="B529" s="3" t="s">
        <v>12</v>
      </c>
      <c r="C529" s="4">
        <v>62.3</v>
      </c>
      <c r="D529" s="4">
        <v>60.3</v>
      </c>
      <c r="E529" s="4">
        <v>5137642</v>
      </c>
      <c r="F529" s="4">
        <v>4975936</v>
      </c>
      <c r="G529" s="4">
        <v>161706</v>
      </c>
      <c r="H529" s="11">
        <v>3.1</v>
      </c>
      <c r="I529">
        <v>3.1474750478916201E-2</v>
      </c>
    </row>
    <row r="530" spans="1:9" ht="15.75" thickBot="1" x14ac:dyDescent="0.3">
      <c r="A530" s="8">
        <v>2020</v>
      </c>
      <c r="B530" s="1" t="s">
        <v>1</v>
      </c>
      <c r="C530" s="2">
        <v>62.4</v>
      </c>
      <c r="D530" s="2">
        <v>60.4</v>
      </c>
      <c r="E530" s="2">
        <v>5147616</v>
      </c>
      <c r="F530" s="2">
        <v>4988005</v>
      </c>
      <c r="G530" s="2">
        <v>159611</v>
      </c>
      <c r="H530" s="9">
        <v>3.1</v>
      </c>
      <c r="I530">
        <v>3.1006780614560216E-2</v>
      </c>
    </row>
    <row r="531" spans="1:9" ht="15.75" thickBot="1" x14ac:dyDescent="0.3">
      <c r="A531" s="10">
        <v>2020</v>
      </c>
      <c r="B531" s="3" t="s">
        <v>2</v>
      </c>
      <c r="C531" s="4">
        <v>62.4</v>
      </c>
      <c r="D531" s="4">
        <v>60.5</v>
      </c>
      <c r="E531" s="4">
        <v>5156347</v>
      </c>
      <c r="F531" s="4">
        <v>4995200</v>
      </c>
      <c r="G531" s="4">
        <v>161147</v>
      </c>
      <c r="H531" s="11">
        <v>3.1</v>
      </c>
      <c r="I531">
        <v>3.1252163595661811E-2</v>
      </c>
    </row>
    <row r="532" spans="1:9" ht="15.75" thickBot="1" x14ac:dyDescent="0.3">
      <c r="A532" s="8">
        <v>2020</v>
      </c>
      <c r="B532" s="1" t="s">
        <v>3</v>
      </c>
      <c r="C532" s="2">
        <v>62.4</v>
      </c>
      <c r="D532" s="2">
        <v>59.5</v>
      </c>
      <c r="E532" s="2">
        <v>5156973</v>
      </c>
      <c r="F532" s="2">
        <v>4917754</v>
      </c>
      <c r="G532" s="2">
        <v>239219</v>
      </c>
      <c r="H532" s="9">
        <v>4.5999999999999996</v>
      </c>
      <c r="I532">
        <v>4.6387483510190959E-2</v>
      </c>
    </row>
    <row r="533" spans="1:9" ht="15.75" thickBot="1" x14ac:dyDescent="0.3">
      <c r="A533" s="10">
        <v>2020</v>
      </c>
      <c r="B533" s="3" t="s">
        <v>4</v>
      </c>
      <c r="C533" s="4">
        <v>59.1</v>
      </c>
      <c r="D533" s="4">
        <v>51.7</v>
      </c>
      <c r="E533" s="4">
        <v>4894396</v>
      </c>
      <c r="F533" s="4">
        <v>4279924</v>
      </c>
      <c r="G533" s="4">
        <v>614472</v>
      </c>
      <c r="H533" s="11">
        <v>12.6</v>
      </c>
      <c r="I533">
        <v>0.12554603264631631</v>
      </c>
    </row>
    <row r="534" spans="1:9" ht="15.75" thickBot="1" x14ac:dyDescent="0.3">
      <c r="A534" s="8">
        <v>2020</v>
      </c>
      <c r="B534" s="1" t="s">
        <v>5</v>
      </c>
      <c r="C534" s="2">
        <v>59</v>
      </c>
      <c r="D534" s="2">
        <v>53.5</v>
      </c>
      <c r="E534" s="2">
        <v>4892536</v>
      </c>
      <c r="F534" s="2">
        <v>4432132</v>
      </c>
      <c r="G534" s="2">
        <v>460404</v>
      </c>
      <c r="H534" s="9">
        <v>9.4</v>
      </c>
      <c r="I534">
        <v>9.410334435965316E-2</v>
      </c>
    </row>
    <row r="535" spans="1:9" ht="15.75" thickBot="1" x14ac:dyDescent="0.3">
      <c r="A535" s="10">
        <v>2020</v>
      </c>
      <c r="B535" s="3" t="s">
        <v>6</v>
      </c>
      <c r="C535" s="4">
        <v>59.4</v>
      </c>
      <c r="D535" s="4">
        <v>54.9</v>
      </c>
      <c r="E535" s="4">
        <v>4929291</v>
      </c>
      <c r="F535" s="4">
        <v>4555849</v>
      </c>
      <c r="G535" s="4">
        <v>373442</v>
      </c>
      <c r="H535" s="11">
        <v>7.6</v>
      </c>
      <c r="I535">
        <v>7.5759779651880965E-2</v>
      </c>
    </row>
    <row r="536" spans="1:9" ht="15.75" thickBot="1" x14ac:dyDescent="0.3">
      <c r="A536" s="8">
        <v>2020</v>
      </c>
      <c r="B536" s="1" t="s">
        <v>7</v>
      </c>
      <c r="C536" s="2">
        <v>60.1</v>
      </c>
      <c r="D536" s="2">
        <v>55.6</v>
      </c>
      <c r="E536" s="2">
        <v>4993364</v>
      </c>
      <c r="F536" s="2">
        <v>4613160</v>
      </c>
      <c r="G536" s="2">
        <v>380204</v>
      </c>
      <c r="H536" s="9">
        <v>7.6</v>
      </c>
      <c r="I536">
        <v>7.6141855470580555E-2</v>
      </c>
    </row>
    <row r="537" spans="1:9" ht="15.75" thickBot="1" x14ac:dyDescent="0.3">
      <c r="A537" s="10">
        <v>2020</v>
      </c>
      <c r="B537" s="3" t="s">
        <v>8</v>
      </c>
      <c r="C537" s="4">
        <v>59.3</v>
      </c>
      <c r="D537" s="4">
        <v>55.9</v>
      </c>
      <c r="E537" s="4">
        <v>4926114</v>
      </c>
      <c r="F537" s="4">
        <v>4643976</v>
      </c>
      <c r="G537" s="4">
        <v>282138</v>
      </c>
      <c r="H537" s="11">
        <v>5.7</v>
      </c>
      <c r="I537">
        <v>5.7273948593150707E-2</v>
      </c>
    </row>
    <row r="538" spans="1:9" ht="15.75" thickBot="1" x14ac:dyDescent="0.3">
      <c r="A538" s="8">
        <v>2020</v>
      </c>
      <c r="B538" s="1" t="s">
        <v>9</v>
      </c>
      <c r="C538" s="2">
        <v>59.4</v>
      </c>
      <c r="D538" s="2">
        <v>55.7</v>
      </c>
      <c r="E538" s="2">
        <v>4946197</v>
      </c>
      <c r="F538" s="2">
        <v>4632662</v>
      </c>
      <c r="G538" s="2">
        <v>313535</v>
      </c>
      <c r="H538" s="9">
        <v>6.3</v>
      </c>
      <c r="I538">
        <v>6.3389104801122961E-2</v>
      </c>
    </row>
    <row r="539" spans="1:9" ht="15.75" thickBot="1" x14ac:dyDescent="0.3">
      <c r="A539" s="10">
        <v>2020</v>
      </c>
      <c r="B539" s="3" t="s">
        <v>10</v>
      </c>
      <c r="C539" s="4">
        <v>61.1</v>
      </c>
      <c r="D539" s="4">
        <v>58.3</v>
      </c>
      <c r="E539" s="4">
        <v>5087554</v>
      </c>
      <c r="F539" s="4">
        <v>4859874</v>
      </c>
      <c r="G539" s="4">
        <v>227680</v>
      </c>
      <c r="H539" s="11">
        <v>4.5</v>
      </c>
      <c r="I539">
        <v>4.4752350540161343E-2</v>
      </c>
    </row>
    <row r="540" spans="1:9" ht="15.75" thickBot="1" x14ac:dyDescent="0.3">
      <c r="A540" s="12">
        <v>2020</v>
      </c>
      <c r="B540" s="13" t="s">
        <v>11</v>
      </c>
      <c r="C540" s="14">
        <v>62</v>
      </c>
      <c r="D540" s="14">
        <v>58.4</v>
      </c>
      <c r="E540" s="14">
        <v>5168832</v>
      </c>
      <c r="F540" s="14">
        <v>4872633</v>
      </c>
      <c r="G540" s="14">
        <v>296199</v>
      </c>
      <c r="H540" s="15">
        <v>5.7</v>
      </c>
      <c r="I540">
        <v>5.730482244344564E-2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C47E4-B988-4D77-BE69-20FF8C24E758}">
  <sheetPr codeName="Sheet43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55.9</v>
      </c>
      <c r="D2" s="2">
        <v>50.6</v>
      </c>
      <c r="E2" s="2">
        <v>3592149</v>
      </c>
      <c r="F2" s="2">
        <v>3248523</v>
      </c>
      <c r="G2" s="2">
        <v>343626</v>
      </c>
      <c r="H2" s="9">
        <v>9.6</v>
      </c>
      <c r="I2">
        <v>9.5660285806629955E-2</v>
      </c>
    </row>
    <row r="3" spans="1:9" ht="15.75" thickBot="1" x14ac:dyDescent="0.3">
      <c r="A3" s="10">
        <v>1976</v>
      </c>
      <c r="B3" s="3" t="s">
        <v>2</v>
      </c>
      <c r="C3" s="4">
        <v>55.8</v>
      </c>
      <c r="D3" s="4">
        <v>50.4</v>
      </c>
      <c r="E3" s="4">
        <v>3591389</v>
      </c>
      <c r="F3" s="4">
        <v>3247280</v>
      </c>
      <c r="G3" s="4">
        <v>344109</v>
      </c>
      <c r="H3" s="11">
        <v>9.6</v>
      </c>
      <c r="I3">
        <v>9.5815017532213859E-2</v>
      </c>
    </row>
    <row r="4" spans="1:9" ht="15.75" thickBot="1" x14ac:dyDescent="0.3">
      <c r="A4" s="8">
        <v>1976</v>
      </c>
      <c r="B4" s="1" t="s">
        <v>3</v>
      </c>
      <c r="C4" s="2">
        <v>55.7</v>
      </c>
      <c r="D4" s="2">
        <v>50.4</v>
      </c>
      <c r="E4" s="2">
        <v>3591633</v>
      </c>
      <c r="F4" s="2">
        <v>3249159</v>
      </c>
      <c r="G4" s="2">
        <v>342474</v>
      </c>
      <c r="H4" s="9">
        <v>9.5</v>
      </c>
      <c r="I4">
        <v>9.5353283589943633E-2</v>
      </c>
    </row>
    <row r="5" spans="1:9" ht="15.75" thickBot="1" x14ac:dyDescent="0.3">
      <c r="A5" s="10">
        <v>1976</v>
      </c>
      <c r="B5" s="3" t="s">
        <v>4</v>
      </c>
      <c r="C5" s="4">
        <v>55.6</v>
      </c>
      <c r="D5" s="4">
        <v>50.4</v>
      </c>
      <c r="E5" s="4">
        <v>3594014</v>
      </c>
      <c r="F5" s="4">
        <v>3258015</v>
      </c>
      <c r="G5" s="4">
        <v>335999</v>
      </c>
      <c r="H5" s="11">
        <v>9.3000000000000007</v>
      </c>
      <c r="I5">
        <v>9.3488506166086158E-2</v>
      </c>
    </row>
    <row r="6" spans="1:9" ht="15.75" thickBot="1" x14ac:dyDescent="0.3">
      <c r="A6" s="8">
        <v>1976</v>
      </c>
      <c r="B6" s="1" t="s">
        <v>5</v>
      </c>
      <c r="C6" s="2">
        <v>55.5</v>
      </c>
      <c r="D6" s="2">
        <v>50.4</v>
      </c>
      <c r="E6" s="2">
        <v>3597871</v>
      </c>
      <c r="F6" s="2">
        <v>3269479</v>
      </c>
      <c r="G6" s="2">
        <v>328392</v>
      </c>
      <c r="H6" s="9">
        <v>9.1</v>
      </c>
      <c r="I6">
        <v>9.1273978416680307E-2</v>
      </c>
    </row>
    <row r="7" spans="1:9" ht="15.75" thickBot="1" x14ac:dyDescent="0.3">
      <c r="A7" s="10">
        <v>1976</v>
      </c>
      <c r="B7" s="3" t="s">
        <v>6</v>
      </c>
      <c r="C7" s="4">
        <v>55.4</v>
      </c>
      <c r="D7" s="4">
        <v>50.5</v>
      </c>
      <c r="E7" s="4">
        <v>3602438</v>
      </c>
      <c r="F7" s="4">
        <v>3280804</v>
      </c>
      <c r="G7" s="4">
        <v>321634</v>
      </c>
      <c r="H7" s="11">
        <v>8.9</v>
      </c>
      <c r="I7">
        <v>8.9282313810813682E-2</v>
      </c>
    </row>
    <row r="8" spans="1:9" ht="15.75" thickBot="1" x14ac:dyDescent="0.3">
      <c r="A8" s="8">
        <v>1976</v>
      </c>
      <c r="B8" s="1" t="s">
        <v>7</v>
      </c>
      <c r="C8" s="2">
        <v>55.4</v>
      </c>
      <c r="D8" s="2">
        <v>50.5</v>
      </c>
      <c r="E8" s="2">
        <v>3605780</v>
      </c>
      <c r="F8" s="2">
        <v>3288271</v>
      </c>
      <c r="G8" s="2">
        <v>317509</v>
      </c>
      <c r="H8" s="9">
        <v>8.8000000000000007</v>
      </c>
      <c r="I8">
        <v>8.8055566340708533E-2</v>
      </c>
    </row>
    <row r="9" spans="1:9" ht="15.75" thickBot="1" x14ac:dyDescent="0.3">
      <c r="A9" s="10">
        <v>1976</v>
      </c>
      <c r="B9" s="3" t="s">
        <v>8</v>
      </c>
      <c r="C9" s="4">
        <v>55.2</v>
      </c>
      <c r="D9" s="4">
        <v>50.4</v>
      </c>
      <c r="E9" s="4">
        <v>3608167</v>
      </c>
      <c r="F9" s="4">
        <v>3291137</v>
      </c>
      <c r="G9" s="4">
        <v>317030</v>
      </c>
      <c r="H9" s="11">
        <v>8.8000000000000007</v>
      </c>
      <c r="I9">
        <v>8.7864558375485388E-2</v>
      </c>
    </row>
    <row r="10" spans="1:9" ht="15.75" thickBot="1" x14ac:dyDescent="0.3">
      <c r="A10" s="8">
        <v>1976</v>
      </c>
      <c r="B10" s="1" t="s">
        <v>9</v>
      </c>
      <c r="C10" s="2">
        <v>55.1</v>
      </c>
      <c r="D10" s="2">
        <v>50.3</v>
      </c>
      <c r="E10" s="2">
        <v>3609567</v>
      </c>
      <c r="F10" s="2">
        <v>3291006</v>
      </c>
      <c r="G10" s="2">
        <v>318561</v>
      </c>
      <c r="H10" s="9">
        <v>8.8000000000000007</v>
      </c>
      <c r="I10">
        <v>8.825462998747495E-2</v>
      </c>
    </row>
    <row r="11" spans="1:9" ht="15.75" thickBot="1" x14ac:dyDescent="0.3">
      <c r="A11" s="10">
        <v>1976</v>
      </c>
      <c r="B11" s="3" t="s">
        <v>10</v>
      </c>
      <c r="C11" s="4">
        <v>55</v>
      </c>
      <c r="D11" s="4">
        <v>50.1</v>
      </c>
      <c r="E11" s="4">
        <v>3610341</v>
      </c>
      <c r="F11" s="4">
        <v>3289260</v>
      </c>
      <c r="G11" s="4">
        <v>321081</v>
      </c>
      <c r="H11" s="11">
        <v>8.9</v>
      </c>
      <c r="I11">
        <v>8.8933704600202584E-2</v>
      </c>
    </row>
    <row r="12" spans="1:9" ht="15.75" thickBot="1" x14ac:dyDescent="0.3">
      <c r="A12" s="8">
        <v>1976</v>
      </c>
      <c r="B12" s="1" t="s">
        <v>11</v>
      </c>
      <c r="C12" s="2">
        <v>54.9</v>
      </c>
      <c r="D12" s="2">
        <v>49.9</v>
      </c>
      <c r="E12" s="2">
        <v>3611946</v>
      </c>
      <c r="F12" s="2">
        <v>3288007</v>
      </c>
      <c r="G12" s="2">
        <v>323939</v>
      </c>
      <c r="H12" s="9">
        <v>9</v>
      </c>
      <c r="I12">
        <v>8.968544933949732E-2</v>
      </c>
    </row>
    <row r="13" spans="1:9" ht="15.75" thickBot="1" x14ac:dyDescent="0.3">
      <c r="A13" s="10">
        <v>1976</v>
      </c>
      <c r="B13" s="3" t="s">
        <v>12</v>
      </c>
      <c r="C13" s="4">
        <v>54.8</v>
      </c>
      <c r="D13" s="4">
        <v>49.8</v>
      </c>
      <c r="E13" s="4">
        <v>3616376</v>
      </c>
      <c r="F13" s="4">
        <v>3289929</v>
      </c>
      <c r="G13" s="4">
        <v>326447</v>
      </c>
      <c r="H13" s="11">
        <v>9</v>
      </c>
      <c r="I13">
        <v>9.026909812475252E-2</v>
      </c>
    </row>
    <row r="14" spans="1:9" ht="15.75" thickBot="1" x14ac:dyDescent="0.3">
      <c r="A14" s="8">
        <v>1977</v>
      </c>
      <c r="B14" s="1" t="s">
        <v>1</v>
      </c>
      <c r="C14" s="2">
        <v>54.8</v>
      </c>
      <c r="D14" s="2">
        <v>49.8</v>
      </c>
      <c r="E14" s="2">
        <v>3626043</v>
      </c>
      <c r="F14" s="2">
        <v>3297602</v>
      </c>
      <c r="G14" s="2">
        <v>328441</v>
      </c>
      <c r="H14" s="9">
        <v>9.1</v>
      </c>
      <c r="I14">
        <v>9.0578352214797236E-2</v>
      </c>
    </row>
    <row r="15" spans="1:9" ht="15.75" thickBot="1" x14ac:dyDescent="0.3">
      <c r="A15" s="10">
        <v>1977</v>
      </c>
      <c r="B15" s="3" t="s">
        <v>2</v>
      </c>
      <c r="C15" s="4">
        <v>54.9</v>
      </c>
      <c r="D15" s="4">
        <v>49.9</v>
      </c>
      <c r="E15" s="4">
        <v>3640399</v>
      </c>
      <c r="F15" s="4">
        <v>3311630</v>
      </c>
      <c r="G15" s="4">
        <v>328769</v>
      </c>
      <c r="H15" s="11">
        <v>9</v>
      </c>
      <c r="I15">
        <v>9.0311254343273917E-2</v>
      </c>
    </row>
    <row r="16" spans="1:9" ht="15.75" thickBot="1" x14ac:dyDescent="0.3">
      <c r="A16" s="8">
        <v>1977</v>
      </c>
      <c r="B16" s="1" t="s">
        <v>3</v>
      </c>
      <c r="C16" s="2">
        <v>54.9</v>
      </c>
      <c r="D16" s="2">
        <v>50</v>
      </c>
      <c r="E16" s="2">
        <v>3656840</v>
      </c>
      <c r="F16" s="2">
        <v>3330199</v>
      </c>
      <c r="G16" s="2">
        <v>326641</v>
      </c>
      <c r="H16" s="9">
        <v>8.9</v>
      </c>
      <c r="I16">
        <v>8.932329552291049E-2</v>
      </c>
    </row>
    <row r="17" spans="1:9" ht="15.75" thickBot="1" x14ac:dyDescent="0.3">
      <c r="A17" s="10">
        <v>1977</v>
      </c>
      <c r="B17" s="3" t="s">
        <v>4</v>
      </c>
      <c r="C17" s="4">
        <v>55.1</v>
      </c>
      <c r="D17" s="4">
        <v>50.2</v>
      </c>
      <c r="E17" s="4">
        <v>3673735</v>
      </c>
      <c r="F17" s="4">
        <v>3351765</v>
      </c>
      <c r="G17" s="4">
        <v>321970</v>
      </c>
      <c r="H17" s="11">
        <v>8.8000000000000007</v>
      </c>
      <c r="I17">
        <v>8.7641051953937885E-2</v>
      </c>
    </row>
    <row r="18" spans="1:9" ht="15.75" thickBot="1" x14ac:dyDescent="0.3">
      <c r="A18" s="8">
        <v>1977</v>
      </c>
      <c r="B18" s="1" t="s">
        <v>5</v>
      </c>
      <c r="C18" s="2">
        <v>55.2</v>
      </c>
      <c r="D18" s="2">
        <v>50.4</v>
      </c>
      <c r="E18" s="2">
        <v>3690261</v>
      </c>
      <c r="F18" s="2">
        <v>3374951</v>
      </c>
      <c r="G18" s="2">
        <v>315310</v>
      </c>
      <c r="H18" s="9">
        <v>8.5</v>
      </c>
      <c r="I18">
        <v>8.5443820911312238E-2</v>
      </c>
    </row>
    <row r="19" spans="1:9" ht="15.75" thickBot="1" x14ac:dyDescent="0.3">
      <c r="A19" s="10">
        <v>1977</v>
      </c>
      <c r="B19" s="3" t="s">
        <v>6</v>
      </c>
      <c r="C19" s="4">
        <v>55.3</v>
      </c>
      <c r="D19" s="4">
        <v>50.7</v>
      </c>
      <c r="E19" s="4">
        <v>3706641</v>
      </c>
      <c r="F19" s="4">
        <v>3398744</v>
      </c>
      <c r="G19" s="4">
        <v>307897</v>
      </c>
      <c r="H19" s="11">
        <v>8.3000000000000007</v>
      </c>
      <c r="I19">
        <v>8.3066312599466743E-2</v>
      </c>
    </row>
    <row r="20" spans="1:9" ht="15.75" thickBot="1" x14ac:dyDescent="0.3">
      <c r="A20" s="8">
        <v>1977</v>
      </c>
      <c r="B20" s="1" t="s">
        <v>7</v>
      </c>
      <c r="C20" s="2">
        <v>55.4</v>
      </c>
      <c r="D20" s="2">
        <v>50.9</v>
      </c>
      <c r="E20" s="2">
        <v>3724185</v>
      </c>
      <c r="F20" s="2">
        <v>3423652</v>
      </c>
      <c r="G20" s="2">
        <v>300533</v>
      </c>
      <c r="H20" s="9">
        <v>8.1</v>
      </c>
      <c r="I20">
        <v>8.069765599721819E-2</v>
      </c>
    </row>
    <row r="21" spans="1:9" ht="15.75" thickBot="1" x14ac:dyDescent="0.3">
      <c r="A21" s="10">
        <v>1977</v>
      </c>
      <c r="B21" s="3" t="s">
        <v>8</v>
      </c>
      <c r="C21" s="4">
        <v>55.5</v>
      </c>
      <c r="D21" s="4">
        <v>51.2</v>
      </c>
      <c r="E21" s="4">
        <v>3744507</v>
      </c>
      <c r="F21" s="4">
        <v>3450730</v>
      </c>
      <c r="G21" s="4">
        <v>293777</v>
      </c>
      <c r="H21" s="11">
        <v>7.8</v>
      </c>
      <c r="I21">
        <v>7.84554548836469E-2</v>
      </c>
    </row>
    <row r="22" spans="1:9" ht="15.75" thickBot="1" x14ac:dyDescent="0.3">
      <c r="A22" s="8">
        <v>1977</v>
      </c>
      <c r="B22" s="1" t="s">
        <v>9</v>
      </c>
      <c r="C22" s="2">
        <v>55.7</v>
      </c>
      <c r="D22" s="2">
        <v>51.4</v>
      </c>
      <c r="E22" s="2">
        <v>3768320</v>
      </c>
      <c r="F22" s="2">
        <v>3480190</v>
      </c>
      <c r="G22" s="2">
        <v>288130</v>
      </c>
      <c r="H22" s="9">
        <v>7.6</v>
      </c>
      <c r="I22">
        <v>7.6461128566576081E-2</v>
      </c>
    </row>
    <row r="23" spans="1:9" ht="15.75" thickBot="1" x14ac:dyDescent="0.3">
      <c r="A23" s="10">
        <v>1977</v>
      </c>
      <c r="B23" s="3" t="s">
        <v>10</v>
      </c>
      <c r="C23" s="4">
        <v>55.9</v>
      </c>
      <c r="D23" s="4">
        <v>51.7</v>
      </c>
      <c r="E23" s="4">
        <v>3794285</v>
      </c>
      <c r="F23" s="4">
        <v>3510739</v>
      </c>
      <c r="G23" s="4">
        <v>283546</v>
      </c>
      <c r="H23" s="11">
        <v>7.5</v>
      </c>
      <c r="I23">
        <v>7.4729758044005654E-2</v>
      </c>
    </row>
    <row r="24" spans="1:9" ht="15.75" thickBot="1" x14ac:dyDescent="0.3">
      <c r="A24" s="8">
        <v>1977</v>
      </c>
      <c r="B24" s="1" t="s">
        <v>11</v>
      </c>
      <c r="C24" s="2">
        <v>56.1</v>
      </c>
      <c r="D24" s="2">
        <v>52</v>
      </c>
      <c r="E24" s="2">
        <v>3820042</v>
      </c>
      <c r="F24" s="2">
        <v>3540489</v>
      </c>
      <c r="G24" s="2">
        <v>279553</v>
      </c>
      <c r="H24" s="9">
        <v>7.3</v>
      </c>
      <c r="I24">
        <v>7.3180609009010897E-2</v>
      </c>
    </row>
    <row r="25" spans="1:9" ht="15.75" thickBot="1" x14ac:dyDescent="0.3">
      <c r="A25" s="10">
        <v>1977</v>
      </c>
      <c r="B25" s="3" t="s">
        <v>12</v>
      </c>
      <c r="C25" s="4">
        <v>56.3</v>
      </c>
      <c r="D25" s="4">
        <v>52.2</v>
      </c>
      <c r="E25" s="4">
        <v>3843092</v>
      </c>
      <c r="F25" s="4">
        <v>3567090</v>
      </c>
      <c r="G25" s="4">
        <v>276002</v>
      </c>
      <c r="H25" s="11">
        <v>7.2</v>
      </c>
      <c r="I25">
        <v>7.181769262874789E-2</v>
      </c>
    </row>
    <row r="26" spans="1:9" ht="15.75" thickBot="1" x14ac:dyDescent="0.3">
      <c r="A26" s="8">
        <v>1978</v>
      </c>
      <c r="B26" s="1" t="s">
        <v>1</v>
      </c>
      <c r="C26" s="2">
        <v>56.4</v>
      </c>
      <c r="D26" s="2">
        <v>52.4</v>
      </c>
      <c r="E26" s="2">
        <v>3863066</v>
      </c>
      <c r="F26" s="2">
        <v>3590894</v>
      </c>
      <c r="G26" s="2">
        <v>272172</v>
      </c>
      <c r="H26" s="9">
        <v>7</v>
      </c>
      <c r="I26">
        <v>7.0454918450784942E-2</v>
      </c>
    </row>
    <row r="27" spans="1:9" ht="15.75" thickBot="1" x14ac:dyDescent="0.3">
      <c r="A27" s="10">
        <v>1978</v>
      </c>
      <c r="B27" s="3" t="s">
        <v>2</v>
      </c>
      <c r="C27" s="4">
        <v>56.5</v>
      </c>
      <c r="D27" s="4">
        <v>52.6</v>
      </c>
      <c r="E27" s="4">
        <v>3881476</v>
      </c>
      <c r="F27" s="4">
        <v>3612889</v>
      </c>
      <c r="G27" s="4">
        <v>268587</v>
      </c>
      <c r="H27" s="11">
        <v>6.9</v>
      </c>
      <c r="I27">
        <v>6.9197130163886109E-2</v>
      </c>
    </row>
    <row r="28" spans="1:9" ht="15.75" thickBot="1" x14ac:dyDescent="0.3">
      <c r="A28" s="8">
        <v>1978</v>
      </c>
      <c r="B28" s="1" t="s">
        <v>3</v>
      </c>
      <c r="C28" s="2">
        <v>56.6</v>
      </c>
      <c r="D28" s="2">
        <v>52.7</v>
      </c>
      <c r="E28" s="2">
        <v>3899834</v>
      </c>
      <c r="F28" s="2">
        <v>3633608</v>
      </c>
      <c r="G28" s="2">
        <v>266226</v>
      </c>
      <c r="H28" s="9">
        <v>6.8</v>
      </c>
      <c r="I28">
        <v>6.8265982603362085E-2</v>
      </c>
    </row>
    <row r="29" spans="1:9" ht="15.75" thickBot="1" x14ac:dyDescent="0.3">
      <c r="A29" s="10">
        <v>1978</v>
      </c>
      <c r="B29" s="3" t="s">
        <v>4</v>
      </c>
      <c r="C29" s="4">
        <v>56.7</v>
      </c>
      <c r="D29" s="4">
        <v>52.9</v>
      </c>
      <c r="E29" s="4">
        <v>3918418</v>
      </c>
      <c r="F29" s="4">
        <v>3653217</v>
      </c>
      <c r="G29" s="4">
        <v>265201</v>
      </c>
      <c r="H29" s="11">
        <v>6.8</v>
      </c>
      <c r="I29">
        <v>6.7680630295185451E-2</v>
      </c>
    </row>
    <row r="30" spans="1:9" ht="15.75" thickBot="1" x14ac:dyDescent="0.3">
      <c r="A30" s="8">
        <v>1978</v>
      </c>
      <c r="B30" s="1" t="s">
        <v>5</v>
      </c>
      <c r="C30" s="2">
        <v>56.8</v>
      </c>
      <c r="D30" s="2">
        <v>53</v>
      </c>
      <c r="E30" s="2">
        <v>3937372</v>
      </c>
      <c r="F30" s="2">
        <v>3672073</v>
      </c>
      <c r="G30" s="2">
        <v>265299</v>
      </c>
      <c r="H30" s="9">
        <v>6.7</v>
      </c>
      <c r="I30">
        <v>6.7379714184994458E-2</v>
      </c>
    </row>
    <row r="31" spans="1:9" ht="15.75" thickBot="1" x14ac:dyDescent="0.3">
      <c r="A31" s="10">
        <v>1978</v>
      </c>
      <c r="B31" s="3" t="s">
        <v>6</v>
      </c>
      <c r="C31" s="4">
        <v>56.9</v>
      </c>
      <c r="D31" s="4">
        <v>53.1</v>
      </c>
      <c r="E31" s="4">
        <v>3956057</v>
      </c>
      <c r="F31" s="4">
        <v>3690425</v>
      </c>
      <c r="G31" s="4">
        <v>265632</v>
      </c>
      <c r="H31" s="11">
        <v>6.7</v>
      </c>
      <c r="I31">
        <v>6.7145645272552942E-2</v>
      </c>
    </row>
    <row r="32" spans="1:9" ht="15.75" thickBot="1" x14ac:dyDescent="0.3">
      <c r="A32" s="8">
        <v>1978</v>
      </c>
      <c r="B32" s="1" t="s">
        <v>7</v>
      </c>
      <c r="C32" s="2">
        <v>57</v>
      </c>
      <c r="D32" s="2">
        <v>53.2</v>
      </c>
      <c r="E32" s="2">
        <v>3973552</v>
      </c>
      <c r="F32" s="2">
        <v>3707691</v>
      </c>
      <c r="G32" s="2">
        <v>265861</v>
      </c>
      <c r="H32" s="9">
        <v>6.7</v>
      </c>
      <c r="I32">
        <v>6.6907643337749192E-2</v>
      </c>
    </row>
    <row r="33" spans="1:9" ht="15.75" thickBot="1" x14ac:dyDescent="0.3">
      <c r="A33" s="10">
        <v>1978</v>
      </c>
      <c r="B33" s="3" t="s">
        <v>8</v>
      </c>
      <c r="C33" s="4">
        <v>57</v>
      </c>
      <c r="D33" s="4">
        <v>53.2</v>
      </c>
      <c r="E33" s="4">
        <v>3989934</v>
      </c>
      <c r="F33" s="4">
        <v>3723828</v>
      </c>
      <c r="G33" s="4">
        <v>266106</v>
      </c>
      <c r="H33" s="11">
        <v>6.7</v>
      </c>
      <c r="I33">
        <v>6.6694336297292142E-2</v>
      </c>
    </row>
    <row r="34" spans="1:9" ht="15.75" thickBot="1" x14ac:dyDescent="0.3">
      <c r="A34" s="8">
        <v>1978</v>
      </c>
      <c r="B34" s="1" t="s">
        <v>9</v>
      </c>
      <c r="C34" s="2">
        <v>57</v>
      </c>
      <c r="D34" s="2">
        <v>53.2</v>
      </c>
      <c r="E34" s="2">
        <v>4006225</v>
      </c>
      <c r="F34" s="2">
        <v>3740244</v>
      </c>
      <c r="G34" s="2">
        <v>265981</v>
      </c>
      <c r="H34" s="9">
        <v>6.6</v>
      </c>
      <c r="I34">
        <v>6.6391927562730504E-2</v>
      </c>
    </row>
    <row r="35" spans="1:9" ht="15.75" thickBot="1" x14ac:dyDescent="0.3">
      <c r="A35" s="10">
        <v>1978</v>
      </c>
      <c r="B35" s="3" t="s">
        <v>10</v>
      </c>
      <c r="C35" s="4">
        <v>57.1</v>
      </c>
      <c r="D35" s="4">
        <v>53.3</v>
      </c>
      <c r="E35" s="4">
        <v>4024534</v>
      </c>
      <c r="F35" s="4">
        <v>3759083</v>
      </c>
      <c r="G35" s="4">
        <v>265451</v>
      </c>
      <c r="H35" s="11">
        <v>6.6</v>
      </c>
      <c r="I35">
        <v>6.5958195408462192E-2</v>
      </c>
    </row>
    <row r="36" spans="1:9" ht="15.75" thickBot="1" x14ac:dyDescent="0.3">
      <c r="A36" s="8">
        <v>1978</v>
      </c>
      <c r="B36" s="1" t="s">
        <v>11</v>
      </c>
      <c r="C36" s="2">
        <v>57.1</v>
      </c>
      <c r="D36" s="2">
        <v>53.4</v>
      </c>
      <c r="E36" s="2">
        <v>4045188</v>
      </c>
      <c r="F36" s="2">
        <v>3780545</v>
      </c>
      <c r="G36" s="2">
        <v>264643</v>
      </c>
      <c r="H36" s="9">
        <v>6.5</v>
      </c>
      <c r="I36">
        <v>6.5421681266729759E-2</v>
      </c>
    </row>
    <row r="37" spans="1:9" ht="15.75" thickBot="1" x14ac:dyDescent="0.3">
      <c r="A37" s="10">
        <v>1978</v>
      </c>
      <c r="B37" s="3" t="s">
        <v>12</v>
      </c>
      <c r="C37" s="4">
        <v>57.2</v>
      </c>
      <c r="D37" s="4">
        <v>53.5</v>
      </c>
      <c r="E37" s="4">
        <v>4065529</v>
      </c>
      <c r="F37" s="4">
        <v>3802128</v>
      </c>
      <c r="G37" s="4">
        <v>263401</v>
      </c>
      <c r="H37" s="11">
        <v>6.5</v>
      </c>
      <c r="I37">
        <v>6.4788862654773835E-2</v>
      </c>
    </row>
    <row r="38" spans="1:9" ht="15.75" thickBot="1" x14ac:dyDescent="0.3">
      <c r="A38" s="8">
        <v>1979</v>
      </c>
      <c r="B38" s="1" t="s">
        <v>1</v>
      </c>
      <c r="C38" s="2">
        <v>57.2</v>
      </c>
      <c r="D38" s="2">
        <v>53.6</v>
      </c>
      <c r="E38" s="2">
        <v>4082104</v>
      </c>
      <c r="F38" s="2">
        <v>3820723</v>
      </c>
      <c r="G38" s="2">
        <v>261381</v>
      </c>
      <c r="H38" s="9">
        <v>6.4</v>
      </c>
      <c r="I38">
        <v>6.4030950705812495E-2</v>
      </c>
    </row>
    <row r="39" spans="1:9" ht="15.75" thickBot="1" x14ac:dyDescent="0.3">
      <c r="A39" s="10">
        <v>1979</v>
      </c>
      <c r="B39" s="3" t="s">
        <v>2</v>
      </c>
      <c r="C39" s="4">
        <v>57.2</v>
      </c>
      <c r="D39" s="4">
        <v>53.6</v>
      </c>
      <c r="E39" s="4">
        <v>4093813</v>
      </c>
      <c r="F39" s="4">
        <v>3835543</v>
      </c>
      <c r="G39" s="4">
        <v>258270</v>
      </c>
      <c r="H39" s="11">
        <v>6.3</v>
      </c>
      <c r="I39">
        <v>6.3087884082638851E-2</v>
      </c>
    </row>
    <row r="40" spans="1:9" ht="15.75" thickBot="1" x14ac:dyDescent="0.3">
      <c r="A40" s="8">
        <v>1979</v>
      </c>
      <c r="B40" s="1" t="s">
        <v>3</v>
      </c>
      <c r="C40" s="2">
        <v>57.1</v>
      </c>
      <c r="D40" s="2">
        <v>53.6</v>
      </c>
      <c r="E40" s="2">
        <v>4101708</v>
      </c>
      <c r="F40" s="2">
        <v>3847359</v>
      </c>
      <c r="G40" s="2">
        <v>254349</v>
      </c>
      <c r="H40" s="9">
        <v>6.2</v>
      </c>
      <c r="I40">
        <v>6.2010508792922366E-2</v>
      </c>
    </row>
    <row r="41" spans="1:9" ht="15.75" thickBot="1" x14ac:dyDescent="0.3">
      <c r="A41" s="10">
        <v>1979</v>
      </c>
      <c r="B41" s="3" t="s">
        <v>4</v>
      </c>
      <c r="C41" s="4">
        <v>57</v>
      </c>
      <c r="D41" s="4">
        <v>53.5</v>
      </c>
      <c r="E41" s="4">
        <v>4107701</v>
      </c>
      <c r="F41" s="4">
        <v>3857117</v>
      </c>
      <c r="G41" s="4">
        <v>250584</v>
      </c>
      <c r="H41" s="11">
        <v>6.1</v>
      </c>
      <c r="I41">
        <v>6.1003466415885672E-2</v>
      </c>
    </row>
    <row r="42" spans="1:9" ht="15.75" thickBot="1" x14ac:dyDescent="0.3">
      <c r="A42" s="8">
        <v>1979</v>
      </c>
      <c r="B42" s="1" t="s">
        <v>5</v>
      </c>
      <c r="C42" s="2">
        <v>56.9</v>
      </c>
      <c r="D42" s="2">
        <v>53.4</v>
      </c>
      <c r="E42" s="2">
        <v>4114563</v>
      </c>
      <c r="F42" s="2">
        <v>3866770</v>
      </c>
      <c r="G42" s="2">
        <v>247793</v>
      </c>
      <c r="H42" s="9">
        <v>6</v>
      </c>
      <c r="I42">
        <v>6.0223406471112483E-2</v>
      </c>
    </row>
    <row r="43" spans="1:9" ht="15.75" thickBot="1" x14ac:dyDescent="0.3">
      <c r="A43" s="10">
        <v>1979</v>
      </c>
      <c r="B43" s="3" t="s">
        <v>6</v>
      </c>
      <c r="C43" s="4">
        <v>56.8</v>
      </c>
      <c r="D43" s="4">
        <v>53.4</v>
      </c>
      <c r="E43" s="4">
        <v>4123188</v>
      </c>
      <c r="F43" s="4">
        <v>3877029</v>
      </c>
      <c r="G43" s="4">
        <v>246159</v>
      </c>
      <c r="H43" s="11">
        <v>6</v>
      </c>
      <c r="I43">
        <v>5.9701134170937635E-2</v>
      </c>
    </row>
    <row r="44" spans="1:9" ht="15.75" thickBot="1" x14ac:dyDescent="0.3">
      <c r="A44" s="8">
        <v>1979</v>
      </c>
      <c r="B44" s="1" t="s">
        <v>7</v>
      </c>
      <c r="C44" s="2">
        <v>56.7</v>
      </c>
      <c r="D44" s="2">
        <v>53.4</v>
      </c>
      <c r="E44" s="2">
        <v>4133934</v>
      </c>
      <c r="F44" s="2">
        <v>3889195</v>
      </c>
      <c r="G44" s="2">
        <v>244739</v>
      </c>
      <c r="H44" s="9">
        <v>5.9</v>
      </c>
      <c r="I44">
        <v>5.9202444935018313E-2</v>
      </c>
    </row>
    <row r="45" spans="1:9" ht="15.75" thickBot="1" x14ac:dyDescent="0.3">
      <c r="A45" s="10">
        <v>1979</v>
      </c>
      <c r="B45" s="3" t="s">
        <v>8</v>
      </c>
      <c r="C45" s="4">
        <v>56.7</v>
      </c>
      <c r="D45" s="4">
        <v>53.3</v>
      </c>
      <c r="E45" s="4">
        <v>4146610</v>
      </c>
      <c r="F45" s="4">
        <v>3903766</v>
      </c>
      <c r="G45" s="4">
        <v>242844</v>
      </c>
      <c r="H45" s="11">
        <v>5.9</v>
      </c>
      <c r="I45">
        <v>5.8564465913119389E-2</v>
      </c>
    </row>
    <row r="46" spans="1:9" ht="15.75" thickBot="1" x14ac:dyDescent="0.3">
      <c r="A46" s="8">
        <v>1979</v>
      </c>
      <c r="B46" s="1" t="s">
        <v>9</v>
      </c>
      <c r="C46" s="2">
        <v>56.6</v>
      </c>
      <c r="D46" s="2">
        <v>53.4</v>
      </c>
      <c r="E46" s="2">
        <v>4160344</v>
      </c>
      <c r="F46" s="2">
        <v>3919911</v>
      </c>
      <c r="G46" s="2">
        <v>240433</v>
      </c>
      <c r="H46" s="9">
        <v>5.8</v>
      </c>
      <c r="I46">
        <v>5.7791615308734084E-2</v>
      </c>
    </row>
    <row r="47" spans="1:9" ht="15.75" thickBot="1" x14ac:dyDescent="0.3">
      <c r="A47" s="10">
        <v>1979</v>
      </c>
      <c r="B47" s="3" t="s">
        <v>10</v>
      </c>
      <c r="C47" s="4">
        <v>56.6</v>
      </c>
      <c r="D47" s="4">
        <v>53.4</v>
      </c>
      <c r="E47" s="4">
        <v>4173810</v>
      </c>
      <c r="F47" s="4">
        <v>3936833</v>
      </c>
      <c r="G47" s="4">
        <v>236977</v>
      </c>
      <c r="H47" s="11">
        <v>5.7</v>
      </c>
      <c r="I47">
        <v>5.6777141269008409E-2</v>
      </c>
    </row>
    <row r="48" spans="1:9" ht="15.75" thickBot="1" x14ac:dyDescent="0.3">
      <c r="A48" s="8">
        <v>1979</v>
      </c>
      <c r="B48" s="1" t="s">
        <v>11</v>
      </c>
      <c r="C48" s="2">
        <v>56.5</v>
      </c>
      <c r="D48" s="2">
        <v>53.4</v>
      </c>
      <c r="E48" s="2">
        <v>4186531</v>
      </c>
      <c r="F48" s="2">
        <v>3953754</v>
      </c>
      <c r="G48" s="2">
        <v>232777</v>
      </c>
      <c r="H48" s="9">
        <v>5.6</v>
      </c>
      <c r="I48">
        <v>5.5601403644210443E-2</v>
      </c>
    </row>
    <row r="49" spans="1:9" ht="15.75" thickBot="1" x14ac:dyDescent="0.3">
      <c r="A49" s="10">
        <v>1979</v>
      </c>
      <c r="B49" s="3" t="s">
        <v>12</v>
      </c>
      <c r="C49" s="4">
        <v>56.5</v>
      </c>
      <c r="D49" s="4">
        <v>53.4</v>
      </c>
      <c r="E49" s="4">
        <v>4198924</v>
      </c>
      <c r="F49" s="4">
        <v>3969198</v>
      </c>
      <c r="G49" s="4">
        <v>229726</v>
      </c>
      <c r="H49" s="11">
        <v>5.5</v>
      </c>
      <c r="I49">
        <v>5.4710683022602936E-2</v>
      </c>
    </row>
    <row r="50" spans="1:9" ht="15.75" thickBot="1" x14ac:dyDescent="0.3">
      <c r="A50" s="8">
        <v>1980</v>
      </c>
      <c r="B50" s="1" t="s">
        <v>1</v>
      </c>
      <c r="C50" s="2">
        <v>56.4</v>
      </c>
      <c r="D50" s="2">
        <v>53.3</v>
      </c>
      <c r="E50" s="2">
        <v>4210270</v>
      </c>
      <c r="F50" s="2">
        <v>3980580</v>
      </c>
      <c r="G50" s="2">
        <v>229690</v>
      </c>
      <c r="H50" s="9">
        <v>5.5</v>
      </c>
      <c r="I50">
        <v>5.4554696017120041E-2</v>
      </c>
    </row>
    <row r="51" spans="1:9" ht="15.75" thickBot="1" x14ac:dyDescent="0.3">
      <c r="A51" s="10">
        <v>1980</v>
      </c>
      <c r="B51" s="3" t="s">
        <v>2</v>
      </c>
      <c r="C51" s="4">
        <v>56.3</v>
      </c>
      <c r="D51" s="4">
        <v>53.2</v>
      </c>
      <c r="E51" s="4">
        <v>4219406</v>
      </c>
      <c r="F51" s="4">
        <v>3986257</v>
      </c>
      <c r="G51" s="4">
        <v>233149</v>
      </c>
      <c r="H51" s="11">
        <v>5.5</v>
      </c>
      <c r="I51">
        <v>5.5256355989444957E-2</v>
      </c>
    </row>
    <row r="52" spans="1:9" ht="15.75" thickBot="1" x14ac:dyDescent="0.3">
      <c r="A52" s="8">
        <v>1980</v>
      </c>
      <c r="B52" s="1" t="s">
        <v>3</v>
      </c>
      <c r="C52" s="2">
        <v>56.2</v>
      </c>
      <c r="D52" s="2">
        <v>53</v>
      </c>
      <c r="E52" s="2">
        <v>4226343</v>
      </c>
      <c r="F52" s="2">
        <v>3986769</v>
      </c>
      <c r="G52" s="2">
        <v>239574</v>
      </c>
      <c r="H52" s="9">
        <v>5.7</v>
      </c>
      <c r="I52">
        <v>5.6685886592735137E-2</v>
      </c>
    </row>
    <row r="53" spans="1:9" ht="15.75" thickBot="1" x14ac:dyDescent="0.3">
      <c r="A53" s="10">
        <v>1980</v>
      </c>
      <c r="B53" s="3" t="s">
        <v>4</v>
      </c>
      <c r="C53" s="4">
        <v>56.1</v>
      </c>
      <c r="D53" s="4">
        <v>52.8</v>
      </c>
      <c r="E53" s="4">
        <v>4232383</v>
      </c>
      <c r="F53" s="4">
        <v>3984610</v>
      </c>
      <c r="G53" s="4">
        <v>247773</v>
      </c>
      <c r="H53" s="11">
        <v>5.9</v>
      </c>
      <c r="I53">
        <v>5.8542197149927123E-2</v>
      </c>
    </row>
    <row r="54" spans="1:9" ht="15.75" thickBot="1" x14ac:dyDescent="0.3">
      <c r="A54" s="8">
        <v>1980</v>
      </c>
      <c r="B54" s="1" t="s">
        <v>5</v>
      </c>
      <c r="C54" s="2">
        <v>56</v>
      </c>
      <c r="D54" s="2">
        <v>52.6</v>
      </c>
      <c r="E54" s="2">
        <v>4239330</v>
      </c>
      <c r="F54" s="2">
        <v>3982923</v>
      </c>
      <c r="G54" s="2">
        <v>256407</v>
      </c>
      <c r="H54" s="9">
        <v>6</v>
      </c>
      <c r="I54">
        <v>6.0482906497017215E-2</v>
      </c>
    </row>
    <row r="55" spans="1:9" ht="15.75" thickBot="1" x14ac:dyDescent="0.3">
      <c r="A55" s="10">
        <v>1980</v>
      </c>
      <c r="B55" s="3" t="s">
        <v>6</v>
      </c>
      <c r="C55" s="4">
        <v>55.9</v>
      </c>
      <c r="D55" s="4">
        <v>52.5</v>
      </c>
      <c r="E55" s="4">
        <v>4250168</v>
      </c>
      <c r="F55" s="4">
        <v>3985850</v>
      </c>
      <c r="G55" s="4">
        <v>264318</v>
      </c>
      <c r="H55" s="11">
        <v>6.2</v>
      </c>
      <c r="I55">
        <v>6.219001225363327E-2</v>
      </c>
    </row>
    <row r="56" spans="1:9" ht="15.75" thickBot="1" x14ac:dyDescent="0.3">
      <c r="A56" s="8">
        <v>1980</v>
      </c>
      <c r="B56" s="1" t="s">
        <v>7</v>
      </c>
      <c r="C56" s="2">
        <v>55.9</v>
      </c>
      <c r="D56" s="2">
        <v>52.4</v>
      </c>
      <c r="E56" s="2">
        <v>4265523</v>
      </c>
      <c r="F56" s="2">
        <v>3995287</v>
      </c>
      <c r="G56" s="2">
        <v>270236</v>
      </c>
      <c r="H56" s="9">
        <v>6.3</v>
      </c>
      <c r="I56">
        <v>6.3353544219548225E-2</v>
      </c>
    </row>
    <row r="57" spans="1:9" ht="15.75" thickBot="1" x14ac:dyDescent="0.3">
      <c r="A57" s="10">
        <v>1980</v>
      </c>
      <c r="B57" s="3" t="s">
        <v>8</v>
      </c>
      <c r="C57" s="4">
        <v>56</v>
      </c>
      <c r="D57" s="4">
        <v>52.4</v>
      </c>
      <c r="E57" s="4">
        <v>4284306</v>
      </c>
      <c r="F57" s="4">
        <v>4010715</v>
      </c>
      <c r="G57" s="4">
        <v>273591</v>
      </c>
      <c r="H57" s="11">
        <v>6.4</v>
      </c>
      <c r="I57">
        <v>6.3858884029292032E-2</v>
      </c>
    </row>
    <row r="58" spans="1:9" ht="15.75" thickBot="1" x14ac:dyDescent="0.3">
      <c r="A58" s="8">
        <v>1980</v>
      </c>
      <c r="B58" s="1" t="s">
        <v>9</v>
      </c>
      <c r="C58" s="2">
        <v>56.1</v>
      </c>
      <c r="D58" s="2">
        <v>52.5</v>
      </c>
      <c r="E58" s="2">
        <v>4305153</v>
      </c>
      <c r="F58" s="2">
        <v>4030260</v>
      </c>
      <c r="G58" s="2">
        <v>274893</v>
      </c>
      <c r="H58" s="9">
        <v>6.4</v>
      </c>
      <c r="I58">
        <v>6.3852086093107496E-2</v>
      </c>
    </row>
    <row r="59" spans="1:9" ht="15.75" thickBot="1" x14ac:dyDescent="0.3">
      <c r="A59" s="10">
        <v>1980</v>
      </c>
      <c r="B59" s="3" t="s">
        <v>10</v>
      </c>
      <c r="C59" s="4">
        <v>56.2</v>
      </c>
      <c r="D59" s="4">
        <v>52.6</v>
      </c>
      <c r="E59" s="4">
        <v>4326666</v>
      </c>
      <c r="F59" s="4">
        <v>4050961</v>
      </c>
      <c r="G59" s="4">
        <v>275705</v>
      </c>
      <c r="H59" s="11">
        <v>6.4</v>
      </c>
      <c r="I59">
        <v>6.3722274841644819E-2</v>
      </c>
    </row>
    <row r="60" spans="1:9" ht="15.75" thickBot="1" x14ac:dyDescent="0.3">
      <c r="A60" s="8">
        <v>1980</v>
      </c>
      <c r="B60" s="1" t="s">
        <v>11</v>
      </c>
      <c r="C60" s="2">
        <v>56.3</v>
      </c>
      <c r="D60" s="2">
        <v>52.7</v>
      </c>
      <c r="E60" s="2">
        <v>4349575</v>
      </c>
      <c r="F60" s="2">
        <v>4072794</v>
      </c>
      <c r="G60" s="2">
        <v>276781</v>
      </c>
      <c r="H60" s="9">
        <v>6.4</v>
      </c>
      <c r="I60">
        <v>6.3634033210141216E-2</v>
      </c>
    </row>
    <row r="61" spans="1:9" ht="15.75" thickBot="1" x14ac:dyDescent="0.3">
      <c r="A61" s="10">
        <v>1980</v>
      </c>
      <c r="B61" s="3" t="s">
        <v>12</v>
      </c>
      <c r="C61" s="4">
        <v>56.5</v>
      </c>
      <c r="D61" s="4">
        <v>52.9</v>
      </c>
      <c r="E61" s="4">
        <v>4376671</v>
      </c>
      <c r="F61" s="4">
        <v>4098700</v>
      </c>
      <c r="G61" s="4">
        <v>277971</v>
      </c>
      <c r="H61" s="11">
        <v>6.4</v>
      </c>
      <c r="I61">
        <v>6.3511970627904174E-2</v>
      </c>
    </row>
    <row r="62" spans="1:9" ht="15.75" thickBot="1" x14ac:dyDescent="0.3">
      <c r="A62" s="8">
        <v>1981</v>
      </c>
      <c r="B62" s="1" t="s">
        <v>1</v>
      </c>
      <c r="C62" s="2">
        <v>56.7</v>
      </c>
      <c r="D62" s="2">
        <v>53.1</v>
      </c>
      <c r="E62" s="2">
        <v>4408535</v>
      </c>
      <c r="F62" s="2">
        <v>4128788</v>
      </c>
      <c r="G62" s="2">
        <v>279747</v>
      </c>
      <c r="H62" s="9">
        <v>6.3</v>
      </c>
      <c r="I62">
        <v>6.3455773856848141E-2</v>
      </c>
    </row>
    <row r="63" spans="1:9" ht="15.75" thickBot="1" x14ac:dyDescent="0.3">
      <c r="A63" s="10">
        <v>1981</v>
      </c>
      <c r="B63" s="3" t="s">
        <v>2</v>
      </c>
      <c r="C63" s="4">
        <v>57</v>
      </c>
      <c r="D63" s="4">
        <v>53.3</v>
      </c>
      <c r="E63" s="4">
        <v>4442632</v>
      </c>
      <c r="F63" s="4">
        <v>4160211</v>
      </c>
      <c r="G63" s="4">
        <v>282421</v>
      </c>
      <c r="H63" s="11">
        <v>6.4</v>
      </c>
      <c r="I63">
        <v>6.3570649110707353E-2</v>
      </c>
    </row>
    <row r="64" spans="1:9" ht="15.75" thickBot="1" x14ac:dyDescent="0.3">
      <c r="A64" s="8">
        <v>1981</v>
      </c>
      <c r="B64" s="1" t="s">
        <v>3</v>
      </c>
      <c r="C64" s="2">
        <v>57.2</v>
      </c>
      <c r="D64" s="2">
        <v>53.6</v>
      </c>
      <c r="E64" s="2">
        <v>4475884</v>
      </c>
      <c r="F64" s="2">
        <v>4190659</v>
      </c>
      <c r="G64" s="2">
        <v>285225</v>
      </c>
      <c r="H64" s="9">
        <v>6.4</v>
      </c>
      <c r="I64">
        <v>6.372484184129884E-2</v>
      </c>
    </row>
    <row r="65" spans="1:9" ht="15.75" thickBot="1" x14ac:dyDescent="0.3">
      <c r="A65" s="10">
        <v>1981</v>
      </c>
      <c r="B65" s="3" t="s">
        <v>4</v>
      </c>
      <c r="C65" s="4">
        <v>57.4</v>
      </c>
      <c r="D65" s="4">
        <v>53.7</v>
      </c>
      <c r="E65" s="4">
        <v>4504086</v>
      </c>
      <c r="F65" s="4">
        <v>4216609</v>
      </c>
      <c r="G65" s="4">
        <v>287477</v>
      </c>
      <c r="H65" s="11">
        <v>6.4</v>
      </c>
      <c r="I65">
        <v>6.3825823929649653E-2</v>
      </c>
    </row>
    <row r="66" spans="1:9" ht="15.75" thickBot="1" x14ac:dyDescent="0.3">
      <c r="A66" s="8">
        <v>1981</v>
      </c>
      <c r="B66" s="1" t="s">
        <v>5</v>
      </c>
      <c r="C66" s="2">
        <v>57.5</v>
      </c>
      <c r="D66" s="2">
        <v>53.8</v>
      </c>
      <c r="E66" s="2">
        <v>4524184</v>
      </c>
      <c r="F66" s="2">
        <v>4234939</v>
      </c>
      <c r="G66" s="2">
        <v>289245</v>
      </c>
      <c r="H66" s="9">
        <v>6.4</v>
      </c>
      <c r="I66">
        <v>6.3933076108310366E-2</v>
      </c>
    </row>
    <row r="67" spans="1:9" ht="15.75" thickBot="1" x14ac:dyDescent="0.3">
      <c r="A67" s="10">
        <v>1981</v>
      </c>
      <c r="B67" s="3" t="s">
        <v>6</v>
      </c>
      <c r="C67" s="4">
        <v>57.4</v>
      </c>
      <c r="D67" s="4">
        <v>53.7</v>
      </c>
      <c r="E67" s="4">
        <v>4537022</v>
      </c>
      <c r="F67" s="4">
        <v>4245616</v>
      </c>
      <c r="G67" s="4">
        <v>291406</v>
      </c>
      <c r="H67" s="11">
        <v>6.4</v>
      </c>
      <c r="I67">
        <v>6.4228474096003949E-2</v>
      </c>
    </row>
    <row r="68" spans="1:9" ht="15.75" thickBot="1" x14ac:dyDescent="0.3">
      <c r="A68" s="8">
        <v>1981</v>
      </c>
      <c r="B68" s="1" t="s">
        <v>7</v>
      </c>
      <c r="C68" s="2">
        <v>57.4</v>
      </c>
      <c r="D68" s="2">
        <v>53.6</v>
      </c>
      <c r="E68" s="2">
        <v>4545626</v>
      </c>
      <c r="F68" s="2">
        <v>4249835</v>
      </c>
      <c r="G68" s="2">
        <v>295791</v>
      </c>
      <c r="H68" s="9">
        <v>6.5</v>
      </c>
      <c r="I68">
        <v>6.5071565500549322E-2</v>
      </c>
    </row>
    <row r="69" spans="1:9" ht="15.75" thickBot="1" x14ac:dyDescent="0.3">
      <c r="A69" s="10">
        <v>1981</v>
      </c>
      <c r="B69" s="3" t="s">
        <v>8</v>
      </c>
      <c r="C69" s="4">
        <v>57.3</v>
      </c>
      <c r="D69" s="4">
        <v>53.5</v>
      </c>
      <c r="E69" s="4">
        <v>4552729</v>
      </c>
      <c r="F69" s="4">
        <v>4250198</v>
      </c>
      <c r="G69" s="4">
        <v>302531</v>
      </c>
      <c r="H69" s="11">
        <v>6.6</v>
      </c>
      <c r="I69">
        <v>6.6450473990435188E-2</v>
      </c>
    </row>
    <row r="70" spans="1:9" ht="15.75" thickBot="1" x14ac:dyDescent="0.3">
      <c r="A70" s="8">
        <v>1981</v>
      </c>
      <c r="B70" s="1" t="s">
        <v>9</v>
      </c>
      <c r="C70" s="2">
        <v>57.3</v>
      </c>
      <c r="D70" s="2">
        <v>53.4</v>
      </c>
      <c r="E70" s="2">
        <v>4561017</v>
      </c>
      <c r="F70" s="2">
        <v>4250202</v>
      </c>
      <c r="G70" s="2">
        <v>310815</v>
      </c>
      <c r="H70" s="9">
        <v>6.8</v>
      </c>
      <c r="I70">
        <v>6.8145985862363589E-2</v>
      </c>
    </row>
    <row r="71" spans="1:9" ht="15.75" thickBot="1" x14ac:dyDescent="0.3">
      <c r="A71" s="10">
        <v>1981</v>
      </c>
      <c r="B71" s="3" t="s">
        <v>10</v>
      </c>
      <c r="C71" s="4">
        <v>57.3</v>
      </c>
      <c r="D71" s="4">
        <v>53.3</v>
      </c>
      <c r="E71" s="4">
        <v>4572837</v>
      </c>
      <c r="F71" s="4">
        <v>4252585</v>
      </c>
      <c r="G71" s="4">
        <v>320252</v>
      </c>
      <c r="H71" s="11">
        <v>7</v>
      </c>
      <c r="I71">
        <v>7.0033548101539597E-2</v>
      </c>
    </row>
    <row r="72" spans="1:9" ht="15.75" thickBot="1" x14ac:dyDescent="0.3">
      <c r="A72" s="8">
        <v>1981</v>
      </c>
      <c r="B72" s="1" t="s">
        <v>11</v>
      </c>
      <c r="C72" s="2">
        <v>57.3</v>
      </c>
      <c r="D72" s="2">
        <v>53.2</v>
      </c>
      <c r="E72" s="2">
        <v>4587058</v>
      </c>
      <c r="F72" s="2">
        <v>4256573</v>
      </c>
      <c r="G72" s="2">
        <v>330485</v>
      </c>
      <c r="H72" s="9">
        <v>7.2</v>
      </c>
      <c r="I72">
        <v>7.2047268641469112E-2</v>
      </c>
    </row>
    <row r="73" spans="1:9" ht="15.75" thickBot="1" x14ac:dyDescent="0.3">
      <c r="A73" s="10">
        <v>1981</v>
      </c>
      <c r="B73" s="3" t="s">
        <v>12</v>
      </c>
      <c r="C73" s="4">
        <v>57.4</v>
      </c>
      <c r="D73" s="4">
        <v>53.1</v>
      </c>
      <c r="E73" s="4">
        <v>4602989</v>
      </c>
      <c r="F73" s="4">
        <v>4261667</v>
      </c>
      <c r="G73" s="4">
        <v>341322</v>
      </c>
      <c r="H73" s="11">
        <v>7.4</v>
      </c>
      <c r="I73">
        <v>7.415225193890318E-2</v>
      </c>
    </row>
    <row r="74" spans="1:9" ht="15.75" thickBot="1" x14ac:dyDescent="0.3">
      <c r="A74" s="8">
        <v>1982</v>
      </c>
      <c r="B74" s="1" t="s">
        <v>1</v>
      </c>
      <c r="C74" s="2">
        <v>57.4</v>
      </c>
      <c r="D74" s="2">
        <v>53.1</v>
      </c>
      <c r="E74" s="2">
        <v>4621396</v>
      </c>
      <c r="F74" s="2">
        <v>4269730</v>
      </c>
      <c r="G74" s="2">
        <v>351666</v>
      </c>
      <c r="H74" s="9">
        <v>7.6</v>
      </c>
      <c r="I74">
        <v>7.609518855341546E-2</v>
      </c>
    </row>
    <row r="75" spans="1:9" ht="15.75" thickBot="1" x14ac:dyDescent="0.3">
      <c r="A75" s="10">
        <v>1982</v>
      </c>
      <c r="B75" s="3" t="s">
        <v>2</v>
      </c>
      <c r="C75" s="4">
        <v>57.6</v>
      </c>
      <c r="D75" s="4">
        <v>53.1</v>
      </c>
      <c r="E75" s="4">
        <v>4642574</v>
      </c>
      <c r="F75" s="4">
        <v>4281331</v>
      </c>
      <c r="G75" s="4">
        <v>361243</v>
      </c>
      <c r="H75" s="11">
        <v>7.8</v>
      </c>
      <c r="I75">
        <v>7.7810929885016367E-2</v>
      </c>
    </row>
    <row r="76" spans="1:9" ht="15.75" thickBot="1" x14ac:dyDescent="0.3">
      <c r="A76" s="8">
        <v>1982</v>
      </c>
      <c r="B76" s="1" t="s">
        <v>3</v>
      </c>
      <c r="C76" s="2">
        <v>57.7</v>
      </c>
      <c r="D76" s="2">
        <v>53.1</v>
      </c>
      <c r="E76" s="2">
        <v>4665084</v>
      </c>
      <c r="F76" s="2">
        <v>4294860</v>
      </c>
      <c r="G76" s="2">
        <v>370224</v>
      </c>
      <c r="H76" s="9">
        <v>7.9</v>
      </c>
      <c r="I76">
        <v>7.9360628876135986E-2</v>
      </c>
    </row>
    <row r="77" spans="1:9" ht="15.75" thickBot="1" x14ac:dyDescent="0.3">
      <c r="A77" s="10">
        <v>1982</v>
      </c>
      <c r="B77" s="3" t="s">
        <v>4</v>
      </c>
      <c r="C77" s="4">
        <v>57.8</v>
      </c>
      <c r="D77" s="4">
        <v>53.2</v>
      </c>
      <c r="E77" s="4">
        <v>4688572</v>
      </c>
      <c r="F77" s="4">
        <v>4310056</v>
      </c>
      <c r="G77" s="4">
        <v>378516</v>
      </c>
      <c r="H77" s="11">
        <v>8.1</v>
      </c>
      <c r="I77">
        <v>8.0731617217353169E-2</v>
      </c>
    </row>
    <row r="78" spans="1:9" ht="15.75" thickBot="1" x14ac:dyDescent="0.3">
      <c r="A78" s="8">
        <v>1982</v>
      </c>
      <c r="B78" s="1" t="s">
        <v>5</v>
      </c>
      <c r="C78" s="2">
        <v>58</v>
      </c>
      <c r="D78" s="2">
        <v>53.2</v>
      </c>
      <c r="E78" s="2">
        <v>4711937</v>
      </c>
      <c r="F78" s="2">
        <v>4326136</v>
      </c>
      <c r="G78" s="2">
        <v>385801</v>
      </c>
      <c r="H78" s="9">
        <v>8.1999999999999993</v>
      </c>
      <c r="I78">
        <v>8.1877368054793606E-2</v>
      </c>
    </row>
    <row r="79" spans="1:9" ht="15.75" thickBot="1" x14ac:dyDescent="0.3">
      <c r="A79" s="10">
        <v>1982</v>
      </c>
      <c r="B79" s="3" t="s">
        <v>6</v>
      </c>
      <c r="C79" s="4">
        <v>58.1</v>
      </c>
      <c r="D79" s="4">
        <v>53.3</v>
      </c>
      <c r="E79" s="4">
        <v>4732809</v>
      </c>
      <c r="F79" s="4">
        <v>4340368</v>
      </c>
      <c r="G79" s="4">
        <v>392441</v>
      </c>
      <c r="H79" s="11">
        <v>8.3000000000000007</v>
      </c>
      <c r="I79">
        <v>8.2919255773896638E-2</v>
      </c>
    </row>
    <row r="80" spans="1:9" ht="15.75" thickBot="1" x14ac:dyDescent="0.3">
      <c r="A80" s="8">
        <v>1982</v>
      </c>
      <c r="B80" s="1" t="s">
        <v>7</v>
      </c>
      <c r="C80" s="2">
        <v>58.2</v>
      </c>
      <c r="D80" s="2">
        <v>53.3</v>
      </c>
      <c r="E80" s="2">
        <v>4750574</v>
      </c>
      <c r="F80" s="2">
        <v>4351124</v>
      </c>
      <c r="G80" s="2">
        <v>399450</v>
      </c>
      <c r="H80" s="9">
        <v>8.4</v>
      </c>
      <c r="I80">
        <v>8.4084575884935162E-2</v>
      </c>
    </row>
    <row r="81" spans="1:9" ht="15.75" thickBot="1" x14ac:dyDescent="0.3">
      <c r="A81" s="10">
        <v>1982</v>
      </c>
      <c r="B81" s="3" t="s">
        <v>8</v>
      </c>
      <c r="C81" s="4">
        <v>58.2</v>
      </c>
      <c r="D81" s="4">
        <v>53.2</v>
      </c>
      <c r="E81" s="4">
        <v>4765999</v>
      </c>
      <c r="F81" s="4">
        <v>4357862</v>
      </c>
      <c r="G81" s="4">
        <v>408137</v>
      </c>
      <c r="H81" s="11">
        <v>8.6</v>
      </c>
      <c r="I81">
        <v>8.5635141761464917E-2</v>
      </c>
    </row>
    <row r="82" spans="1:9" ht="15.75" thickBot="1" x14ac:dyDescent="0.3">
      <c r="A82" s="8">
        <v>1982</v>
      </c>
      <c r="B82" s="1" t="s">
        <v>9</v>
      </c>
      <c r="C82" s="2">
        <v>58.2</v>
      </c>
      <c r="D82" s="2">
        <v>53.1</v>
      </c>
      <c r="E82" s="2">
        <v>4779399</v>
      </c>
      <c r="F82" s="2">
        <v>4360268</v>
      </c>
      <c r="G82" s="2">
        <v>419131</v>
      </c>
      <c r="H82" s="9">
        <v>8.8000000000000007</v>
      </c>
      <c r="I82">
        <v>8.769533575246595E-2</v>
      </c>
    </row>
    <row r="83" spans="1:9" ht="15.75" thickBot="1" x14ac:dyDescent="0.3">
      <c r="A83" s="10">
        <v>1982</v>
      </c>
      <c r="B83" s="3" t="s">
        <v>10</v>
      </c>
      <c r="C83" s="4">
        <v>58.2</v>
      </c>
      <c r="D83" s="4">
        <v>53</v>
      </c>
      <c r="E83" s="4">
        <v>4790414</v>
      </c>
      <c r="F83" s="4">
        <v>4359011</v>
      </c>
      <c r="G83" s="4">
        <v>431403</v>
      </c>
      <c r="H83" s="11">
        <v>9</v>
      </c>
      <c r="I83">
        <v>9.0055473284772466E-2</v>
      </c>
    </row>
    <row r="84" spans="1:9" ht="15.75" thickBot="1" x14ac:dyDescent="0.3">
      <c r="A84" s="8">
        <v>1982</v>
      </c>
      <c r="B84" s="1" t="s">
        <v>11</v>
      </c>
      <c r="C84" s="2">
        <v>58.2</v>
      </c>
      <c r="D84" s="2">
        <v>52.8</v>
      </c>
      <c r="E84" s="2">
        <v>4799330</v>
      </c>
      <c r="F84" s="2">
        <v>4356458</v>
      </c>
      <c r="G84" s="2">
        <v>442872</v>
      </c>
      <c r="H84" s="9">
        <v>9.1999999999999993</v>
      </c>
      <c r="I84">
        <v>9.2277880454146727E-2</v>
      </c>
    </row>
    <row r="85" spans="1:9" ht="15.75" thickBot="1" x14ac:dyDescent="0.3">
      <c r="A85" s="10">
        <v>1982</v>
      </c>
      <c r="B85" s="3" t="s">
        <v>12</v>
      </c>
      <c r="C85" s="4">
        <v>58.1</v>
      </c>
      <c r="D85" s="4">
        <v>52.7</v>
      </c>
      <c r="E85" s="4">
        <v>4804475</v>
      </c>
      <c r="F85" s="4">
        <v>4353657</v>
      </c>
      <c r="G85" s="4">
        <v>450818</v>
      </c>
      <c r="H85" s="11">
        <v>9.4</v>
      </c>
      <c r="I85">
        <v>9.3832937001441366E-2</v>
      </c>
    </row>
    <row r="86" spans="1:9" ht="15.75" thickBot="1" x14ac:dyDescent="0.3">
      <c r="A86" s="8">
        <v>1983</v>
      </c>
      <c r="B86" s="1" t="s">
        <v>1</v>
      </c>
      <c r="C86" s="2">
        <v>58</v>
      </c>
      <c r="D86" s="2">
        <v>52.5</v>
      </c>
      <c r="E86" s="2">
        <v>4806797</v>
      </c>
      <c r="F86" s="2">
        <v>4352322</v>
      </c>
      <c r="G86" s="2">
        <v>454475</v>
      </c>
      <c r="H86" s="9">
        <v>9.5</v>
      </c>
      <c r="I86">
        <v>9.4548407182579175E-2</v>
      </c>
    </row>
    <row r="87" spans="1:9" ht="15.75" thickBot="1" x14ac:dyDescent="0.3">
      <c r="A87" s="10">
        <v>1983</v>
      </c>
      <c r="B87" s="3" t="s">
        <v>2</v>
      </c>
      <c r="C87" s="4">
        <v>57.9</v>
      </c>
      <c r="D87" s="4">
        <v>52.5</v>
      </c>
      <c r="E87" s="4">
        <v>4811180</v>
      </c>
      <c r="F87" s="4">
        <v>4357241</v>
      </c>
      <c r="G87" s="4">
        <v>453939</v>
      </c>
      <c r="H87" s="11">
        <v>9.4</v>
      </c>
      <c r="I87">
        <v>9.4350866107690834E-2</v>
      </c>
    </row>
    <row r="88" spans="1:9" ht="15.75" thickBot="1" x14ac:dyDescent="0.3">
      <c r="A88" s="8">
        <v>1983</v>
      </c>
      <c r="B88" s="1" t="s">
        <v>3</v>
      </c>
      <c r="C88" s="2">
        <v>57.9</v>
      </c>
      <c r="D88" s="2">
        <v>52.5</v>
      </c>
      <c r="E88" s="2">
        <v>4822130</v>
      </c>
      <c r="F88" s="2">
        <v>4372088</v>
      </c>
      <c r="G88" s="2">
        <v>450042</v>
      </c>
      <c r="H88" s="9">
        <v>9.3000000000000007</v>
      </c>
      <c r="I88">
        <v>9.3328466880818223E-2</v>
      </c>
    </row>
    <row r="89" spans="1:9" ht="15.75" thickBot="1" x14ac:dyDescent="0.3">
      <c r="A89" s="10">
        <v>1983</v>
      </c>
      <c r="B89" s="3" t="s">
        <v>4</v>
      </c>
      <c r="C89" s="4">
        <v>58</v>
      </c>
      <c r="D89" s="4">
        <v>52.7</v>
      </c>
      <c r="E89" s="4">
        <v>4842860</v>
      </c>
      <c r="F89" s="4">
        <v>4398475</v>
      </c>
      <c r="G89" s="4">
        <v>444385</v>
      </c>
      <c r="H89" s="11">
        <v>9.1999999999999993</v>
      </c>
      <c r="I89">
        <v>9.1760860318076509E-2</v>
      </c>
    </row>
    <row r="90" spans="1:9" ht="15.75" thickBot="1" x14ac:dyDescent="0.3">
      <c r="A90" s="8">
        <v>1983</v>
      </c>
      <c r="B90" s="1" t="s">
        <v>5</v>
      </c>
      <c r="C90" s="2">
        <v>58.2</v>
      </c>
      <c r="D90" s="2">
        <v>53</v>
      </c>
      <c r="E90" s="2">
        <v>4873123</v>
      </c>
      <c r="F90" s="2">
        <v>4435089</v>
      </c>
      <c r="G90" s="2">
        <v>438034</v>
      </c>
      <c r="H90" s="9">
        <v>9</v>
      </c>
      <c r="I90">
        <v>8.9887737288798175E-2</v>
      </c>
    </row>
    <row r="91" spans="1:9" ht="15.75" thickBot="1" x14ac:dyDescent="0.3">
      <c r="A91" s="10">
        <v>1983</v>
      </c>
      <c r="B91" s="3" t="s">
        <v>6</v>
      </c>
      <c r="C91" s="4">
        <v>58.5</v>
      </c>
      <c r="D91" s="4">
        <v>53.4</v>
      </c>
      <c r="E91" s="4">
        <v>4909574</v>
      </c>
      <c r="F91" s="4">
        <v>4478643</v>
      </c>
      <c r="G91" s="4">
        <v>430931</v>
      </c>
      <c r="H91" s="11">
        <v>8.8000000000000007</v>
      </c>
      <c r="I91">
        <v>8.7773603168014164E-2</v>
      </c>
    </row>
    <row r="92" spans="1:9" ht="15.75" thickBot="1" x14ac:dyDescent="0.3">
      <c r="A92" s="8">
        <v>1983</v>
      </c>
      <c r="B92" s="1" t="s">
        <v>7</v>
      </c>
      <c r="C92" s="2">
        <v>58.9</v>
      </c>
      <c r="D92" s="2">
        <v>53.8</v>
      </c>
      <c r="E92" s="2">
        <v>4947630</v>
      </c>
      <c r="F92" s="2">
        <v>4525209</v>
      </c>
      <c r="G92" s="2">
        <v>422421</v>
      </c>
      <c r="H92" s="9">
        <v>8.5</v>
      </c>
      <c r="I92">
        <v>8.5378453926425374E-2</v>
      </c>
    </row>
    <row r="93" spans="1:9" ht="15.75" thickBot="1" x14ac:dyDescent="0.3">
      <c r="A93" s="10">
        <v>1983</v>
      </c>
      <c r="B93" s="3" t="s">
        <v>8</v>
      </c>
      <c r="C93" s="4">
        <v>59.1</v>
      </c>
      <c r="D93" s="4">
        <v>54.2</v>
      </c>
      <c r="E93" s="4">
        <v>4981875</v>
      </c>
      <c r="F93" s="4">
        <v>4569638</v>
      </c>
      <c r="G93" s="4">
        <v>412237</v>
      </c>
      <c r="H93" s="11">
        <v>8.3000000000000007</v>
      </c>
      <c r="I93">
        <v>8.2747359177016686E-2</v>
      </c>
    </row>
    <row r="94" spans="1:9" ht="15.75" thickBot="1" x14ac:dyDescent="0.3">
      <c r="A94" s="8">
        <v>1983</v>
      </c>
      <c r="B94" s="1" t="s">
        <v>9</v>
      </c>
      <c r="C94" s="2">
        <v>59.3</v>
      </c>
      <c r="D94" s="2">
        <v>54.5</v>
      </c>
      <c r="E94" s="2">
        <v>5008601</v>
      </c>
      <c r="F94" s="2">
        <v>4608320</v>
      </c>
      <c r="G94" s="2">
        <v>400281</v>
      </c>
      <c r="H94" s="9">
        <v>8</v>
      </c>
      <c r="I94">
        <v>7.9918723811299802E-2</v>
      </c>
    </row>
    <row r="95" spans="1:9" ht="15.75" thickBot="1" x14ac:dyDescent="0.3">
      <c r="A95" s="10">
        <v>1983</v>
      </c>
      <c r="B95" s="3" t="s">
        <v>10</v>
      </c>
      <c r="C95" s="4">
        <v>59.3</v>
      </c>
      <c r="D95" s="4">
        <v>54.8</v>
      </c>
      <c r="E95" s="4">
        <v>5027166</v>
      </c>
      <c r="F95" s="4">
        <v>4640444</v>
      </c>
      <c r="G95" s="4">
        <v>386722</v>
      </c>
      <c r="H95" s="11">
        <v>7.7</v>
      </c>
      <c r="I95">
        <v>7.6926443248542017E-2</v>
      </c>
    </row>
    <row r="96" spans="1:9" ht="15.75" thickBot="1" x14ac:dyDescent="0.3">
      <c r="A96" s="8">
        <v>1983</v>
      </c>
      <c r="B96" s="1" t="s">
        <v>11</v>
      </c>
      <c r="C96" s="2">
        <v>59.3</v>
      </c>
      <c r="D96" s="2">
        <v>54.9</v>
      </c>
      <c r="E96" s="2">
        <v>5039641</v>
      </c>
      <c r="F96" s="2">
        <v>4666724</v>
      </c>
      <c r="G96" s="2">
        <v>372917</v>
      </c>
      <c r="H96" s="9">
        <v>7.4</v>
      </c>
      <c r="I96">
        <v>7.3996739053436539E-2</v>
      </c>
    </row>
    <row r="97" spans="1:9" ht="15.75" thickBot="1" x14ac:dyDescent="0.3">
      <c r="A97" s="10">
        <v>1983</v>
      </c>
      <c r="B97" s="3" t="s">
        <v>12</v>
      </c>
      <c r="C97" s="4">
        <v>59.3</v>
      </c>
      <c r="D97" s="4">
        <v>55.1</v>
      </c>
      <c r="E97" s="4">
        <v>5050684</v>
      </c>
      <c r="F97" s="4">
        <v>4690064</v>
      </c>
      <c r="G97" s="4">
        <v>360620</v>
      </c>
      <c r="H97" s="11">
        <v>7.1</v>
      </c>
      <c r="I97">
        <v>7.1400230147045426E-2</v>
      </c>
    </row>
    <row r="98" spans="1:9" ht="15.75" thickBot="1" x14ac:dyDescent="0.3">
      <c r="A98" s="8">
        <v>1984</v>
      </c>
      <c r="B98" s="1" t="s">
        <v>1</v>
      </c>
      <c r="C98" s="2">
        <v>59.3</v>
      </c>
      <c r="D98" s="2">
        <v>55.2</v>
      </c>
      <c r="E98" s="2">
        <v>5064473</v>
      </c>
      <c r="F98" s="2">
        <v>4714506</v>
      </c>
      <c r="G98" s="2">
        <v>349967</v>
      </c>
      <c r="H98" s="9">
        <v>6.9</v>
      </c>
      <c r="I98">
        <v>6.9102352801564945E-2</v>
      </c>
    </row>
    <row r="99" spans="1:9" ht="15.75" thickBot="1" x14ac:dyDescent="0.3">
      <c r="A99" s="10">
        <v>1984</v>
      </c>
      <c r="B99" s="3" t="s">
        <v>2</v>
      </c>
      <c r="C99" s="4">
        <v>59.4</v>
      </c>
      <c r="D99" s="4">
        <v>55.4</v>
      </c>
      <c r="E99" s="4">
        <v>5082280</v>
      </c>
      <c r="F99" s="4">
        <v>4741478</v>
      </c>
      <c r="G99" s="4">
        <v>340802</v>
      </c>
      <c r="H99" s="11">
        <v>6.7</v>
      </c>
      <c r="I99">
        <v>6.7056911464933061E-2</v>
      </c>
    </row>
    <row r="100" spans="1:9" ht="15.75" thickBot="1" x14ac:dyDescent="0.3">
      <c r="A100" s="8">
        <v>1984</v>
      </c>
      <c r="B100" s="1" t="s">
        <v>3</v>
      </c>
      <c r="C100" s="2">
        <v>59.5</v>
      </c>
      <c r="D100" s="2">
        <v>55.6</v>
      </c>
      <c r="E100" s="2">
        <v>5103312</v>
      </c>
      <c r="F100" s="2">
        <v>4769522</v>
      </c>
      <c r="G100" s="2">
        <v>333790</v>
      </c>
      <c r="H100" s="9">
        <v>6.5</v>
      </c>
      <c r="I100">
        <v>6.5406543828791963E-2</v>
      </c>
    </row>
    <row r="101" spans="1:9" ht="15.75" thickBot="1" x14ac:dyDescent="0.3">
      <c r="A101" s="10">
        <v>1984</v>
      </c>
      <c r="B101" s="3" t="s">
        <v>4</v>
      </c>
      <c r="C101" s="4">
        <v>59.6</v>
      </c>
      <c r="D101" s="4">
        <v>55.8</v>
      </c>
      <c r="E101" s="4">
        <v>5124734</v>
      </c>
      <c r="F101" s="4">
        <v>4795757</v>
      </c>
      <c r="G101" s="4">
        <v>328977</v>
      </c>
      <c r="H101" s="11">
        <v>6.4</v>
      </c>
      <c r="I101">
        <v>6.4193965969745942E-2</v>
      </c>
    </row>
    <row r="102" spans="1:9" ht="15.75" thickBot="1" x14ac:dyDescent="0.3">
      <c r="A102" s="8">
        <v>1984</v>
      </c>
      <c r="B102" s="1" t="s">
        <v>5</v>
      </c>
      <c r="C102" s="2">
        <v>59.7</v>
      </c>
      <c r="D102" s="2">
        <v>55.9</v>
      </c>
      <c r="E102" s="2">
        <v>5144839</v>
      </c>
      <c r="F102" s="2">
        <v>4818463</v>
      </c>
      <c r="G102" s="2">
        <v>326376</v>
      </c>
      <c r="H102" s="9">
        <v>6.3</v>
      </c>
      <c r="I102">
        <v>6.3437553633845484E-2</v>
      </c>
    </row>
    <row r="103" spans="1:9" ht="15.75" thickBot="1" x14ac:dyDescent="0.3">
      <c r="A103" s="10">
        <v>1984</v>
      </c>
      <c r="B103" s="3" t="s">
        <v>6</v>
      </c>
      <c r="C103" s="4">
        <v>59.7</v>
      </c>
      <c r="D103" s="4">
        <v>56</v>
      </c>
      <c r="E103" s="4">
        <v>5162203</v>
      </c>
      <c r="F103" s="4">
        <v>4836803</v>
      </c>
      <c r="G103" s="4">
        <v>325400</v>
      </c>
      <c r="H103" s="11">
        <v>6.3</v>
      </c>
      <c r="I103">
        <v>6.3035103423867672E-2</v>
      </c>
    </row>
    <row r="104" spans="1:9" ht="15.75" thickBot="1" x14ac:dyDescent="0.3">
      <c r="A104" s="8">
        <v>1984</v>
      </c>
      <c r="B104" s="1" t="s">
        <v>7</v>
      </c>
      <c r="C104" s="2">
        <v>59.7</v>
      </c>
      <c r="D104" s="2">
        <v>56</v>
      </c>
      <c r="E104" s="2">
        <v>5175887</v>
      </c>
      <c r="F104" s="2">
        <v>4850814</v>
      </c>
      <c r="G104" s="2">
        <v>325073</v>
      </c>
      <c r="H104" s="9">
        <v>6.3</v>
      </c>
      <c r="I104">
        <v>6.2805273762738631E-2</v>
      </c>
    </row>
    <row r="105" spans="1:9" ht="15.75" thickBot="1" x14ac:dyDescent="0.3">
      <c r="A105" s="10">
        <v>1984</v>
      </c>
      <c r="B105" s="3" t="s">
        <v>8</v>
      </c>
      <c r="C105" s="4">
        <v>59.7</v>
      </c>
      <c r="D105" s="4">
        <v>56</v>
      </c>
      <c r="E105" s="4">
        <v>5187732</v>
      </c>
      <c r="F105" s="4">
        <v>4862686</v>
      </c>
      <c r="G105" s="4">
        <v>325046</v>
      </c>
      <c r="H105" s="11">
        <v>6.3</v>
      </c>
      <c r="I105">
        <v>6.2656667692162979E-2</v>
      </c>
    </row>
    <row r="106" spans="1:9" ht="15.75" thickBot="1" x14ac:dyDescent="0.3">
      <c r="A106" s="8">
        <v>1984</v>
      </c>
      <c r="B106" s="1" t="s">
        <v>9</v>
      </c>
      <c r="C106" s="2">
        <v>59.7</v>
      </c>
      <c r="D106" s="2">
        <v>56</v>
      </c>
      <c r="E106" s="2">
        <v>5200303</v>
      </c>
      <c r="F106" s="2">
        <v>4875136</v>
      </c>
      <c r="G106" s="2">
        <v>325167</v>
      </c>
      <c r="H106" s="9">
        <v>6.3</v>
      </c>
      <c r="I106">
        <v>6.2528471898656679E-2</v>
      </c>
    </row>
    <row r="107" spans="1:9" ht="15.75" thickBot="1" x14ac:dyDescent="0.3">
      <c r="A107" s="10">
        <v>1984</v>
      </c>
      <c r="B107" s="3" t="s">
        <v>10</v>
      </c>
      <c r="C107" s="4">
        <v>59.7</v>
      </c>
      <c r="D107" s="4">
        <v>56</v>
      </c>
      <c r="E107" s="4">
        <v>5216132</v>
      </c>
      <c r="F107" s="4">
        <v>4891078</v>
      </c>
      <c r="G107" s="4">
        <v>325054</v>
      </c>
      <c r="H107" s="11">
        <v>6.2</v>
      </c>
      <c r="I107">
        <v>6.2317057927215029E-2</v>
      </c>
    </row>
    <row r="108" spans="1:9" ht="15.75" thickBot="1" x14ac:dyDescent="0.3">
      <c r="A108" s="8">
        <v>1984</v>
      </c>
      <c r="B108" s="1" t="s">
        <v>11</v>
      </c>
      <c r="C108" s="2">
        <v>59.8</v>
      </c>
      <c r="D108" s="2">
        <v>56.1</v>
      </c>
      <c r="E108" s="2">
        <v>5237341</v>
      </c>
      <c r="F108" s="2">
        <v>4912691</v>
      </c>
      <c r="G108" s="2">
        <v>324650</v>
      </c>
      <c r="H108" s="9">
        <v>6.2</v>
      </c>
      <c r="I108">
        <v>6.1987562009042374E-2</v>
      </c>
    </row>
    <row r="109" spans="1:9" ht="15.75" thickBot="1" x14ac:dyDescent="0.3">
      <c r="A109" s="10">
        <v>1984</v>
      </c>
      <c r="B109" s="3" t="s">
        <v>12</v>
      </c>
      <c r="C109" s="4">
        <v>60</v>
      </c>
      <c r="D109" s="4">
        <v>56.3</v>
      </c>
      <c r="E109" s="4">
        <v>5262687</v>
      </c>
      <c r="F109" s="4">
        <v>4938703</v>
      </c>
      <c r="G109" s="4">
        <v>323984</v>
      </c>
      <c r="H109" s="11">
        <v>6.2</v>
      </c>
      <c r="I109">
        <v>6.1562467994011424E-2</v>
      </c>
    </row>
    <row r="110" spans="1:9" ht="15.75" thickBot="1" x14ac:dyDescent="0.3">
      <c r="A110" s="8">
        <v>1985</v>
      </c>
      <c r="B110" s="1" t="s">
        <v>1</v>
      </c>
      <c r="C110" s="2">
        <v>60.1</v>
      </c>
      <c r="D110" s="2">
        <v>56.4</v>
      </c>
      <c r="E110" s="2">
        <v>5287331</v>
      </c>
      <c r="F110" s="2">
        <v>4963787</v>
      </c>
      <c r="G110" s="2">
        <v>323544</v>
      </c>
      <c r="H110" s="9">
        <v>6.1</v>
      </c>
      <c r="I110">
        <v>6.1192310449260698E-2</v>
      </c>
    </row>
    <row r="111" spans="1:9" ht="15.75" thickBot="1" x14ac:dyDescent="0.3">
      <c r="A111" s="10">
        <v>1985</v>
      </c>
      <c r="B111" s="3" t="s">
        <v>2</v>
      </c>
      <c r="C111" s="4">
        <v>60.2</v>
      </c>
      <c r="D111" s="4">
        <v>56.5</v>
      </c>
      <c r="E111" s="4">
        <v>5306382</v>
      </c>
      <c r="F111" s="4">
        <v>4982635</v>
      </c>
      <c r="G111" s="4">
        <v>323747</v>
      </c>
      <c r="H111" s="11">
        <v>6.1</v>
      </c>
      <c r="I111">
        <v>6.1010873321973427E-2</v>
      </c>
    </row>
    <row r="112" spans="1:9" ht="15.75" thickBot="1" x14ac:dyDescent="0.3">
      <c r="A112" s="8">
        <v>1985</v>
      </c>
      <c r="B112" s="1" t="s">
        <v>3</v>
      </c>
      <c r="C112" s="2">
        <v>60.2</v>
      </c>
      <c r="D112" s="2">
        <v>56.5</v>
      </c>
      <c r="E112" s="2">
        <v>5317656</v>
      </c>
      <c r="F112" s="2">
        <v>4993518</v>
      </c>
      <c r="G112" s="2">
        <v>324138</v>
      </c>
      <c r="H112" s="9">
        <v>6.1</v>
      </c>
      <c r="I112">
        <v>6.0955052376460608E-2</v>
      </c>
    </row>
    <row r="113" spans="1:9" ht="15.75" thickBot="1" x14ac:dyDescent="0.3">
      <c r="A113" s="10">
        <v>1985</v>
      </c>
      <c r="B113" s="3" t="s">
        <v>4</v>
      </c>
      <c r="C113" s="4">
        <v>60.1</v>
      </c>
      <c r="D113" s="4">
        <v>56.4</v>
      </c>
      <c r="E113" s="4">
        <v>5322271</v>
      </c>
      <c r="F113" s="4">
        <v>4997882</v>
      </c>
      <c r="G113" s="4">
        <v>324389</v>
      </c>
      <c r="H113" s="11">
        <v>6.1</v>
      </c>
      <c r="I113">
        <v>6.0949357896281496E-2</v>
      </c>
    </row>
    <row r="114" spans="1:9" ht="15.75" thickBot="1" x14ac:dyDescent="0.3">
      <c r="A114" s="8">
        <v>1985</v>
      </c>
      <c r="B114" s="1" t="s">
        <v>5</v>
      </c>
      <c r="C114" s="2">
        <v>60</v>
      </c>
      <c r="D114" s="2">
        <v>56.3</v>
      </c>
      <c r="E114" s="2">
        <v>5323389</v>
      </c>
      <c r="F114" s="2">
        <v>4999020</v>
      </c>
      <c r="G114" s="2">
        <v>324369</v>
      </c>
      <c r="H114" s="9">
        <v>6.1</v>
      </c>
      <c r="I114">
        <v>6.093280051485999E-2</v>
      </c>
    </row>
    <row r="115" spans="1:9" ht="15.75" thickBot="1" x14ac:dyDescent="0.3">
      <c r="A115" s="10">
        <v>1985</v>
      </c>
      <c r="B115" s="3" t="s">
        <v>6</v>
      </c>
      <c r="C115" s="4">
        <v>59.8</v>
      </c>
      <c r="D115" s="4">
        <v>56.2</v>
      </c>
      <c r="E115" s="4">
        <v>5325080</v>
      </c>
      <c r="F115" s="4">
        <v>5001341</v>
      </c>
      <c r="G115" s="4">
        <v>323739</v>
      </c>
      <c r="H115" s="11">
        <v>6.1</v>
      </c>
      <c r="I115">
        <v>6.0795142983767383E-2</v>
      </c>
    </row>
    <row r="116" spans="1:9" ht="15.75" thickBot="1" x14ac:dyDescent="0.3">
      <c r="A116" s="8">
        <v>1985</v>
      </c>
      <c r="B116" s="1" t="s">
        <v>7</v>
      </c>
      <c r="C116" s="2">
        <v>59.7</v>
      </c>
      <c r="D116" s="2">
        <v>56.1</v>
      </c>
      <c r="E116" s="2">
        <v>5330416</v>
      </c>
      <c r="F116" s="2">
        <v>5008120</v>
      </c>
      <c r="G116" s="2">
        <v>322296</v>
      </c>
      <c r="H116" s="9">
        <v>6</v>
      </c>
      <c r="I116">
        <v>6.0463573574745383E-2</v>
      </c>
    </row>
    <row r="117" spans="1:9" ht="15.75" thickBot="1" x14ac:dyDescent="0.3">
      <c r="A117" s="10">
        <v>1985</v>
      </c>
      <c r="B117" s="3" t="s">
        <v>8</v>
      </c>
      <c r="C117" s="4">
        <v>59.7</v>
      </c>
      <c r="D117" s="4">
        <v>56.2</v>
      </c>
      <c r="E117" s="4">
        <v>5341594</v>
      </c>
      <c r="F117" s="4">
        <v>5022212</v>
      </c>
      <c r="G117" s="4">
        <v>319382</v>
      </c>
      <c r="H117" s="11">
        <v>6</v>
      </c>
      <c r="I117">
        <v>5.9791515416559179E-2</v>
      </c>
    </row>
    <row r="118" spans="1:9" ht="15.75" thickBot="1" x14ac:dyDescent="0.3">
      <c r="A118" s="8">
        <v>1985</v>
      </c>
      <c r="B118" s="1" t="s">
        <v>9</v>
      </c>
      <c r="C118" s="2">
        <v>59.8</v>
      </c>
      <c r="D118" s="2">
        <v>56.3</v>
      </c>
      <c r="E118" s="2">
        <v>5358773</v>
      </c>
      <c r="F118" s="2">
        <v>5043444</v>
      </c>
      <c r="G118" s="2">
        <v>315329</v>
      </c>
      <c r="H118" s="9">
        <v>5.9</v>
      </c>
      <c r="I118">
        <v>5.8843507646246629E-2</v>
      </c>
    </row>
    <row r="119" spans="1:9" ht="15.75" thickBot="1" x14ac:dyDescent="0.3">
      <c r="A119" s="10">
        <v>1985</v>
      </c>
      <c r="B119" s="3" t="s">
        <v>10</v>
      </c>
      <c r="C119" s="4">
        <v>59.9</v>
      </c>
      <c r="D119" s="4">
        <v>56.4</v>
      </c>
      <c r="E119" s="4">
        <v>5379940</v>
      </c>
      <c r="F119" s="4">
        <v>5068370</v>
      </c>
      <c r="G119" s="4">
        <v>311570</v>
      </c>
      <c r="H119" s="11">
        <v>5.8</v>
      </c>
      <c r="I119">
        <v>5.7913285278274482E-2</v>
      </c>
    </row>
    <row r="120" spans="1:9" ht="15.75" thickBot="1" x14ac:dyDescent="0.3">
      <c r="A120" s="8">
        <v>1985</v>
      </c>
      <c r="B120" s="1" t="s">
        <v>11</v>
      </c>
      <c r="C120" s="2">
        <v>60</v>
      </c>
      <c r="D120" s="2">
        <v>56.6</v>
      </c>
      <c r="E120" s="2">
        <v>5402174</v>
      </c>
      <c r="F120" s="2">
        <v>5093131</v>
      </c>
      <c r="G120" s="2">
        <v>309043</v>
      </c>
      <c r="H120" s="9">
        <v>5.7</v>
      </c>
      <c r="I120">
        <v>5.7207154008737965E-2</v>
      </c>
    </row>
    <row r="121" spans="1:9" ht="15.75" thickBot="1" x14ac:dyDescent="0.3">
      <c r="A121" s="10">
        <v>1985</v>
      </c>
      <c r="B121" s="3" t="s">
        <v>12</v>
      </c>
      <c r="C121" s="4">
        <v>60.1</v>
      </c>
      <c r="D121" s="4">
        <v>56.7</v>
      </c>
      <c r="E121" s="4">
        <v>5423608</v>
      </c>
      <c r="F121" s="4">
        <v>5115075</v>
      </c>
      <c r="G121" s="4">
        <v>308533</v>
      </c>
      <c r="H121" s="11">
        <v>5.7</v>
      </c>
      <c r="I121">
        <v>5.6887039033794475E-2</v>
      </c>
    </row>
    <row r="122" spans="1:9" ht="15.75" thickBot="1" x14ac:dyDescent="0.3">
      <c r="A122" s="8">
        <v>1986</v>
      </c>
      <c r="B122" s="1" t="s">
        <v>1</v>
      </c>
      <c r="C122" s="2">
        <v>60.2</v>
      </c>
      <c r="D122" s="2">
        <v>56.7</v>
      </c>
      <c r="E122" s="2">
        <v>5445124</v>
      </c>
      <c r="F122" s="2">
        <v>5134526</v>
      </c>
      <c r="G122" s="2">
        <v>310598</v>
      </c>
      <c r="H122" s="9">
        <v>5.7</v>
      </c>
      <c r="I122">
        <v>5.7041492535339876E-2</v>
      </c>
    </row>
    <row r="123" spans="1:9" ht="15.75" thickBot="1" x14ac:dyDescent="0.3">
      <c r="A123" s="10">
        <v>1986</v>
      </c>
      <c r="B123" s="3" t="s">
        <v>2</v>
      </c>
      <c r="C123" s="4">
        <v>60.3</v>
      </c>
      <c r="D123" s="4">
        <v>56.8</v>
      </c>
      <c r="E123" s="4">
        <v>5468761</v>
      </c>
      <c r="F123" s="4">
        <v>5154089</v>
      </c>
      <c r="G123" s="4">
        <v>314672</v>
      </c>
      <c r="H123" s="11">
        <v>5.8</v>
      </c>
      <c r="I123">
        <v>5.7539907119729679E-2</v>
      </c>
    </row>
    <row r="124" spans="1:9" ht="15.75" thickBot="1" x14ac:dyDescent="0.3">
      <c r="A124" s="8">
        <v>1986</v>
      </c>
      <c r="B124" s="1" t="s">
        <v>3</v>
      </c>
      <c r="C124" s="2">
        <v>60.4</v>
      </c>
      <c r="D124" s="2">
        <v>56.9</v>
      </c>
      <c r="E124" s="2">
        <v>5495022</v>
      </c>
      <c r="F124" s="2">
        <v>5175740</v>
      </c>
      <c r="G124" s="2">
        <v>319282</v>
      </c>
      <c r="H124" s="9">
        <v>5.8</v>
      </c>
      <c r="I124">
        <v>5.8103862004556125E-2</v>
      </c>
    </row>
    <row r="125" spans="1:9" ht="15.75" thickBot="1" x14ac:dyDescent="0.3">
      <c r="A125" s="10">
        <v>1986</v>
      </c>
      <c r="B125" s="3" t="s">
        <v>4</v>
      </c>
      <c r="C125" s="4">
        <v>60.6</v>
      </c>
      <c r="D125" s="4">
        <v>57.1</v>
      </c>
      <c r="E125" s="4">
        <v>5523419</v>
      </c>
      <c r="F125" s="4">
        <v>5200285</v>
      </c>
      <c r="G125" s="4">
        <v>323134</v>
      </c>
      <c r="H125" s="11">
        <v>5.9</v>
      </c>
      <c r="I125">
        <v>5.8502532579911101E-2</v>
      </c>
    </row>
    <row r="126" spans="1:9" ht="15.75" thickBot="1" x14ac:dyDescent="0.3">
      <c r="A126" s="8">
        <v>1986</v>
      </c>
      <c r="B126" s="1" t="s">
        <v>5</v>
      </c>
      <c r="C126" s="2">
        <v>60.8</v>
      </c>
      <c r="D126" s="2">
        <v>57.2</v>
      </c>
      <c r="E126" s="2">
        <v>5552663</v>
      </c>
      <c r="F126" s="2">
        <v>5227208</v>
      </c>
      <c r="G126" s="2">
        <v>325455</v>
      </c>
      <c r="H126" s="9">
        <v>5.9</v>
      </c>
      <c r="I126">
        <v>5.8612417141108687E-2</v>
      </c>
    </row>
    <row r="127" spans="1:9" ht="15.75" thickBot="1" x14ac:dyDescent="0.3">
      <c r="A127" s="10">
        <v>1986</v>
      </c>
      <c r="B127" s="3" t="s">
        <v>6</v>
      </c>
      <c r="C127" s="4">
        <v>61</v>
      </c>
      <c r="D127" s="4">
        <v>57.4</v>
      </c>
      <c r="E127" s="4">
        <v>5582265</v>
      </c>
      <c r="F127" s="4">
        <v>5255586</v>
      </c>
      <c r="G127" s="4">
        <v>326679</v>
      </c>
      <c r="H127" s="11">
        <v>5.9</v>
      </c>
      <c r="I127">
        <v>5.8520869217065119E-2</v>
      </c>
    </row>
    <row r="128" spans="1:9" ht="15.75" thickBot="1" x14ac:dyDescent="0.3">
      <c r="A128" s="8">
        <v>1986</v>
      </c>
      <c r="B128" s="1" t="s">
        <v>7</v>
      </c>
      <c r="C128" s="2">
        <v>61.2</v>
      </c>
      <c r="D128" s="2">
        <v>57.6</v>
      </c>
      <c r="E128" s="2">
        <v>5611622</v>
      </c>
      <c r="F128" s="2">
        <v>5284285</v>
      </c>
      <c r="G128" s="2">
        <v>327337</v>
      </c>
      <c r="H128" s="9">
        <v>5.8</v>
      </c>
      <c r="I128">
        <v>5.8331976031172447E-2</v>
      </c>
    </row>
    <row r="129" spans="1:9" ht="15.75" thickBot="1" x14ac:dyDescent="0.3">
      <c r="A129" s="10">
        <v>1986</v>
      </c>
      <c r="B129" s="3" t="s">
        <v>8</v>
      </c>
      <c r="C129" s="4">
        <v>61.3</v>
      </c>
      <c r="D129" s="4">
        <v>57.7</v>
      </c>
      <c r="E129" s="4">
        <v>5638832</v>
      </c>
      <c r="F129" s="4">
        <v>5311110</v>
      </c>
      <c r="G129" s="4">
        <v>327722</v>
      </c>
      <c r="H129" s="11">
        <v>5.8</v>
      </c>
      <c r="I129">
        <v>5.8118773533242345E-2</v>
      </c>
    </row>
    <row r="130" spans="1:9" ht="15.75" thickBot="1" x14ac:dyDescent="0.3">
      <c r="A130" s="8">
        <v>1986</v>
      </c>
      <c r="B130" s="1" t="s">
        <v>9</v>
      </c>
      <c r="C130" s="2">
        <v>61.4</v>
      </c>
      <c r="D130" s="2">
        <v>57.9</v>
      </c>
      <c r="E130" s="2">
        <v>5662822</v>
      </c>
      <c r="F130" s="2">
        <v>5334942</v>
      </c>
      <c r="G130" s="2">
        <v>327880</v>
      </c>
      <c r="H130" s="9">
        <v>5.8</v>
      </c>
      <c r="I130">
        <v>5.790046022989951E-2</v>
      </c>
    </row>
    <row r="131" spans="1:9" ht="15.75" thickBot="1" x14ac:dyDescent="0.3">
      <c r="A131" s="10">
        <v>1986</v>
      </c>
      <c r="B131" s="3" t="s">
        <v>10</v>
      </c>
      <c r="C131" s="4">
        <v>61.5</v>
      </c>
      <c r="D131" s="4">
        <v>58</v>
      </c>
      <c r="E131" s="4">
        <v>5684194</v>
      </c>
      <c r="F131" s="4">
        <v>5356396</v>
      </c>
      <c r="G131" s="4">
        <v>327798</v>
      </c>
      <c r="H131" s="11">
        <v>5.8</v>
      </c>
      <c r="I131">
        <v>5.7668334332009075E-2</v>
      </c>
    </row>
    <row r="132" spans="1:9" ht="15.75" thickBot="1" x14ac:dyDescent="0.3">
      <c r="A132" s="8">
        <v>1986</v>
      </c>
      <c r="B132" s="1" t="s">
        <v>11</v>
      </c>
      <c r="C132" s="2">
        <v>61.6</v>
      </c>
      <c r="D132" s="2">
        <v>58</v>
      </c>
      <c r="E132" s="2">
        <v>5703078</v>
      </c>
      <c r="F132" s="2">
        <v>5375664</v>
      </c>
      <c r="G132" s="2">
        <v>327414</v>
      </c>
      <c r="H132" s="9">
        <v>5.7</v>
      </c>
      <c r="I132">
        <v>5.7410051203928829E-2</v>
      </c>
    </row>
    <row r="133" spans="1:9" ht="15.75" thickBot="1" x14ac:dyDescent="0.3">
      <c r="A133" s="10">
        <v>1986</v>
      </c>
      <c r="B133" s="3" t="s">
        <v>12</v>
      </c>
      <c r="C133" s="4">
        <v>61.6</v>
      </c>
      <c r="D133" s="4">
        <v>58.1</v>
      </c>
      <c r="E133" s="4">
        <v>5721916</v>
      </c>
      <c r="F133" s="4">
        <v>5395551</v>
      </c>
      <c r="G133" s="4">
        <v>326365</v>
      </c>
      <c r="H133" s="11">
        <v>5.7</v>
      </c>
      <c r="I133">
        <v>5.7037712542442075E-2</v>
      </c>
    </row>
    <row r="134" spans="1:9" ht="15.75" thickBot="1" x14ac:dyDescent="0.3">
      <c r="A134" s="8">
        <v>1987</v>
      </c>
      <c r="B134" s="1" t="s">
        <v>1</v>
      </c>
      <c r="C134" s="2">
        <v>61.7</v>
      </c>
      <c r="D134" s="2">
        <v>58.2</v>
      </c>
      <c r="E134" s="2">
        <v>5741724</v>
      </c>
      <c r="F134" s="2">
        <v>5417583</v>
      </c>
      <c r="G134" s="2">
        <v>324141</v>
      </c>
      <c r="H134" s="9">
        <v>5.6</v>
      </c>
      <c r="I134">
        <v>5.6453601740522531E-2</v>
      </c>
    </row>
    <row r="135" spans="1:9" ht="15.75" thickBot="1" x14ac:dyDescent="0.3">
      <c r="A135" s="10">
        <v>1987</v>
      </c>
      <c r="B135" s="3" t="s">
        <v>2</v>
      </c>
      <c r="C135" s="4">
        <v>61.8</v>
      </c>
      <c r="D135" s="4">
        <v>58.3</v>
      </c>
      <c r="E135" s="4">
        <v>5762017</v>
      </c>
      <c r="F135" s="4">
        <v>5441213</v>
      </c>
      <c r="G135" s="4">
        <v>320804</v>
      </c>
      <c r="H135" s="11">
        <v>5.6</v>
      </c>
      <c r="I135">
        <v>5.5675642748016882E-2</v>
      </c>
    </row>
    <row r="136" spans="1:9" ht="15.75" thickBot="1" x14ac:dyDescent="0.3">
      <c r="A136" s="8">
        <v>1987</v>
      </c>
      <c r="B136" s="1" t="s">
        <v>3</v>
      </c>
      <c r="C136" s="2">
        <v>61.8</v>
      </c>
      <c r="D136" s="2">
        <v>58.5</v>
      </c>
      <c r="E136" s="2">
        <v>5783688</v>
      </c>
      <c r="F136" s="2">
        <v>5466553</v>
      </c>
      <c r="G136" s="2">
        <v>317135</v>
      </c>
      <c r="H136" s="9">
        <v>5.5</v>
      </c>
      <c r="I136">
        <v>5.483266040630131E-2</v>
      </c>
    </row>
    <row r="137" spans="1:9" ht="15.75" thickBot="1" x14ac:dyDescent="0.3">
      <c r="A137" s="10">
        <v>1987</v>
      </c>
      <c r="B137" s="3" t="s">
        <v>4</v>
      </c>
      <c r="C137" s="4">
        <v>61.9</v>
      </c>
      <c r="D137" s="4">
        <v>58.6</v>
      </c>
      <c r="E137" s="4">
        <v>5806469</v>
      </c>
      <c r="F137" s="4">
        <v>5492981</v>
      </c>
      <c r="G137" s="4">
        <v>313488</v>
      </c>
      <c r="H137" s="11">
        <v>5.4</v>
      </c>
      <c r="I137">
        <v>5.3989438331626331E-2</v>
      </c>
    </row>
    <row r="138" spans="1:9" ht="15.75" thickBot="1" x14ac:dyDescent="0.3">
      <c r="A138" s="8">
        <v>1987</v>
      </c>
      <c r="B138" s="1" t="s">
        <v>5</v>
      </c>
      <c r="C138" s="2">
        <v>62</v>
      </c>
      <c r="D138" s="2">
        <v>58.7</v>
      </c>
      <c r="E138" s="2">
        <v>5829436</v>
      </c>
      <c r="F138" s="2">
        <v>5519464</v>
      </c>
      <c r="G138" s="2">
        <v>309972</v>
      </c>
      <c r="H138" s="9">
        <v>5.3</v>
      </c>
      <c r="I138">
        <v>5.3173583173397904E-2</v>
      </c>
    </row>
    <row r="139" spans="1:9" ht="15.75" thickBot="1" x14ac:dyDescent="0.3">
      <c r="A139" s="10">
        <v>1987</v>
      </c>
      <c r="B139" s="3" t="s">
        <v>6</v>
      </c>
      <c r="C139" s="4">
        <v>62.1</v>
      </c>
      <c r="D139" s="4">
        <v>58.9</v>
      </c>
      <c r="E139" s="4">
        <v>5851628</v>
      </c>
      <c r="F139" s="4">
        <v>5544714</v>
      </c>
      <c r="G139" s="4">
        <v>306914</v>
      </c>
      <c r="H139" s="11">
        <v>5.2</v>
      </c>
      <c r="I139">
        <v>5.2449335466984576E-2</v>
      </c>
    </row>
    <row r="140" spans="1:9" ht="15.75" thickBot="1" x14ac:dyDescent="0.3">
      <c r="A140" s="8">
        <v>1987</v>
      </c>
      <c r="B140" s="1" t="s">
        <v>7</v>
      </c>
      <c r="C140" s="2">
        <v>62.2</v>
      </c>
      <c r="D140" s="2">
        <v>59</v>
      </c>
      <c r="E140" s="2">
        <v>5872944</v>
      </c>
      <c r="F140" s="2">
        <v>5568142</v>
      </c>
      <c r="G140" s="2">
        <v>304802</v>
      </c>
      <c r="H140" s="9">
        <v>5.2</v>
      </c>
      <c r="I140">
        <v>5.1899354054797731E-2</v>
      </c>
    </row>
    <row r="141" spans="1:9" ht="15.75" thickBot="1" x14ac:dyDescent="0.3">
      <c r="A141" s="10">
        <v>1987</v>
      </c>
      <c r="B141" s="3" t="s">
        <v>8</v>
      </c>
      <c r="C141" s="4">
        <v>62.3</v>
      </c>
      <c r="D141" s="4">
        <v>59.1</v>
      </c>
      <c r="E141" s="4">
        <v>5894086</v>
      </c>
      <c r="F141" s="4">
        <v>5589921</v>
      </c>
      <c r="G141" s="4">
        <v>304165</v>
      </c>
      <c r="H141" s="11">
        <v>5.2</v>
      </c>
      <c r="I141">
        <v>5.1605117400730156E-2</v>
      </c>
    </row>
    <row r="142" spans="1:9" ht="15.75" thickBot="1" x14ac:dyDescent="0.3">
      <c r="A142" s="8">
        <v>1987</v>
      </c>
      <c r="B142" s="1" t="s">
        <v>9</v>
      </c>
      <c r="C142" s="2">
        <v>62.4</v>
      </c>
      <c r="D142" s="2">
        <v>59.2</v>
      </c>
      <c r="E142" s="2">
        <v>5915859</v>
      </c>
      <c r="F142" s="2">
        <v>5611170</v>
      </c>
      <c r="G142" s="2">
        <v>304689</v>
      </c>
      <c r="H142" s="9">
        <v>5.2</v>
      </c>
      <c r="I142">
        <v>5.1503763020721079E-2</v>
      </c>
    </row>
    <row r="143" spans="1:9" ht="15.75" thickBot="1" x14ac:dyDescent="0.3">
      <c r="A143" s="10">
        <v>1987</v>
      </c>
      <c r="B143" s="3" t="s">
        <v>10</v>
      </c>
      <c r="C143" s="4">
        <v>62.5</v>
      </c>
      <c r="D143" s="4">
        <v>59.3</v>
      </c>
      <c r="E143" s="4">
        <v>5937408</v>
      </c>
      <c r="F143" s="4">
        <v>5631624</v>
      </c>
      <c r="G143" s="4">
        <v>305784</v>
      </c>
      <c r="H143" s="11">
        <v>5.2</v>
      </c>
      <c r="I143">
        <v>5.1501261156383392E-2</v>
      </c>
    </row>
    <row r="144" spans="1:9" ht="15.75" thickBot="1" x14ac:dyDescent="0.3">
      <c r="A144" s="8">
        <v>1987</v>
      </c>
      <c r="B144" s="1" t="s">
        <v>11</v>
      </c>
      <c r="C144" s="2">
        <v>62.6</v>
      </c>
      <c r="D144" s="2">
        <v>59.4</v>
      </c>
      <c r="E144" s="2">
        <v>5958287</v>
      </c>
      <c r="F144" s="2">
        <v>5651434</v>
      </c>
      <c r="G144" s="2">
        <v>306853</v>
      </c>
      <c r="H144" s="9">
        <v>5.2</v>
      </c>
      <c r="I144">
        <v>5.1500204672920255E-2</v>
      </c>
    </row>
    <row r="145" spans="1:9" ht="15.75" thickBot="1" x14ac:dyDescent="0.3">
      <c r="A145" s="10">
        <v>1987</v>
      </c>
      <c r="B145" s="3" t="s">
        <v>12</v>
      </c>
      <c r="C145" s="4">
        <v>62.7</v>
      </c>
      <c r="D145" s="4">
        <v>59.4</v>
      </c>
      <c r="E145" s="4">
        <v>5976792</v>
      </c>
      <c r="F145" s="4">
        <v>5668999</v>
      </c>
      <c r="G145" s="4">
        <v>307793</v>
      </c>
      <c r="H145" s="11">
        <v>5.0999999999999996</v>
      </c>
      <c r="I145">
        <v>5.1498027704494319E-2</v>
      </c>
    </row>
    <row r="146" spans="1:9" ht="15.75" thickBot="1" x14ac:dyDescent="0.3">
      <c r="A146" s="8">
        <v>1988</v>
      </c>
      <c r="B146" s="1" t="s">
        <v>1</v>
      </c>
      <c r="C146" s="2">
        <v>62.7</v>
      </c>
      <c r="D146" s="2">
        <v>59.5</v>
      </c>
      <c r="E146" s="2">
        <v>5991482</v>
      </c>
      <c r="F146" s="2">
        <v>5683304</v>
      </c>
      <c r="G146" s="2">
        <v>308178</v>
      </c>
      <c r="H146" s="9">
        <v>5.0999999999999996</v>
      </c>
      <c r="I146">
        <v>5.1436022005907724E-2</v>
      </c>
    </row>
    <row r="147" spans="1:9" ht="15.75" thickBot="1" x14ac:dyDescent="0.3">
      <c r="A147" s="10">
        <v>1988</v>
      </c>
      <c r="B147" s="3" t="s">
        <v>2</v>
      </c>
      <c r="C147" s="4">
        <v>62.7</v>
      </c>
      <c r="D147" s="4">
        <v>59.5</v>
      </c>
      <c r="E147" s="4">
        <v>6002867</v>
      </c>
      <c r="F147" s="4">
        <v>5695192</v>
      </c>
      <c r="G147" s="4">
        <v>307675</v>
      </c>
      <c r="H147" s="11">
        <v>5.0999999999999996</v>
      </c>
      <c r="I147">
        <v>5.1254675474235893E-2</v>
      </c>
    </row>
    <row r="148" spans="1:9" ht="15.75" thickBot="1" x14ac:dyDescent="0.3">
      <c r="A148" s="8">
        <v>1988</v>
      </c>
      <c r="B148" s="1" t="s">
        <v>3</v>
      </c>
      <c r="C148" s="2">
        <v>62.7</v>
      </c>
      <c r="D148" s="2">
        <v>59.5</v>
      </c>
      <c r="E148" s="2">
        <v>6011087</v>
      </c>
      <c r="F148" s="2">
        <v>5704687</v>
      </c>
      <c r="G148" s="2">
        <v>306400</v>
      </c>
      <c r="H148" s="9">
        <v>5.0999999999999996</v>
      </c>
      <c r="I148">
        <v>5.097247802269373E-2</v>
      </c>
    </row>
    <row r="149" spans="1:9" ht="15.75" thickBot="1" x14ac:dyDescent="0.3">
      <c r="A149" s="10">
        <v>1988</v>
      </c>
      <c r="B149" s="3" t="s">
        <v>4</v>
      </c>
      <c r="C149" s="4">
        <v>62.6</v>
      </c>
      <c r="D149" s="4">
        <v>59.4</v>
      </c>
      <c r="E149" s="4">
        <v>6017900</v>
      </c>
      <c r="F149" s="4">
        <v>5712872</v>
      </c>
      <c r="G149" s="4">
        <v>305028</v>
      </c>
      <c r="H149" s="11">
        <v>5.0999999999999996</v>
      </c>
      <c r="I149">
        <v>5.068678442646106E-2</v>
      </c>
    </row>
    <row r="150" spans="1:9" ht="15.75" thickBot="1" x14ac:dyDescent="0.3">
      <c r="A150" s="8">
        <v>1988</v>
      </c>
      <c r="B150" s="1" t="s">
        <v>5</v>
      </c>
      <c r="C150" s="2">
        <v>62.6</v>
      </c>
      <c r="D150" s="2">
        <v>59.4</v>
      </c>
      <c r="E150" s="2">
        <v>6025697</v>
      </c>
      <c r="F150" s="2">
        <v>5721503</v>
      </c>
      <c r="G150" s="2">
        <v>304194</v>
      </c>
      <c r="H150" s="9">
        <v>5</v>
      </c>
      <c r="I150">
        <v>5.048279062156627E-2</v>
      </c>
    </row>
    <row r="151" spans="1:9" ht="15.75" thickBot="1" x14ac:dyDescent="0.3">
      <c r="A151" s="10">
        <v>1988</v>
      </c>
      <c r="B151" s="3" t="s">
        <v>6</v>
      </c>
      <c r="C151" s="4">
        <v>62.5</v>
      </c>
      <c r="D151" s="4">
        <v>59.4</v>
      </c>
      <c r="E151" s="4">
        <v>6036287</v>
      </c>
      <c r="F151" s="4">
        <v>5731943</v>
      </c>
      <c r="G151" s="4">
        <v>304344</v>
      </c>
      <c r="H151" s="11">
        <v>5</v>
      </c>
      <c r="I151">
        <v>5.0419073844567036E-2</v>
      </c>
    </row>
    <row r="152" spans="1:9" ht="15.75" thickBot="1" x14ac:dyDescent="0.3">
      <c r="A152" s="8">
        <v>1988</v>
      </c>
      <c r="B152" s="1" t="s">
        <v>7</v>
      </c>
      <c r="C152" s="2">
        <v>62.6</v>
      </c>
      <c r="D152" s="2">
        <v>59.4</v>
      </c>
      <c r="E152" s="2">
        <v>6050327</v>
      </c>
      <c r="F152" s="2">
        <v>5744565</v>
      </c>
      <c r="G152" s="2">
        <v>305762</v>
      </c>
      <c r="H152" s="9">
        <v>5.0999999999999996</v>
      </c>
      <c r="I152">
        <v>5.0536442079907415E-2</v>
      </c>
    </row>
    <row r="153" spans="1:9" ht="15.75" thickBot="1" x14ac:dyDescent="0.3">
      <c r="A153" s="10">
        <v>1988</v>
      </c>
      <c r="B153" s="3" t="s">
        <v>8</v>
      </c>
      <c r="C153" s="4">
        <v>62.6</v>
      </c>
      <c r="D153" s="4">
        <v>59.4</v>
      </c>
      <c r="E153" s="4">
        <v>6067411</v>
      </c>
      <c r="F153" s="4">
        <v>5758678</v>
      </c>
      <c r="G153" s="4">
        <v>308733</v>
      </c>
      <c r="H153" s="11">
        <v>5.0999999999999996</v>
      </c>
      <c r="I153">
        <v>5.0883811892749639E-2</v>
      </c>
    </row>
    <row r="154" spans="1:9" ht="15.75" thickBot="1" x14ac:dyDescent="0.3">
      <c r="A154" s="8">
        <v>1988</v>
      </c>
      <c r="B154" s="1" t="s">
        <v>9</v>
      </c>
      <c r="C154" s="2">
        <v>62.7</v>
      </c>
      <c r="D154" s="2">
        <v>59.5</v>
      </c>
      <c r="E154" s="2">
        <v>6086434</v>
      </c>
      <c r="F154" s="2">
        <v>5773281</v>
      </c>
      <c r="G154" s="2">
        <v>313153</v>
      </c>
      <c r="H154" s="9">
        <v>5.0999999999999996</v>
      </c>
      <c r="I154">
        <v>5.1450980984924836E-2</v>
      </c>
    </row>
    <row r="155" spans="1:9" ht="15.75" thickBot="1" x14ac:dyDescent="0.3">
      <c r="A155" s="10">
        <v>1988</v>
      </c>
      <c r="B155" s="3" t="s">
        <v>10</v>
      </c>
      <c r="C155" s="4">
        <v>62.8</v>
      </c>
      <c r="D155" s="4">
        <v>59.5</v>
      </c>
      <c r="E155" s="4">
        <v>6105757</v>
      </c>
      <c r="F155" s="4">
        <v>5788029</v>
      </c>
      <c r="G155" s="4">
        <v>317728</v>
      </c>
      <c r="H155" s="11">
        <v>5.2</v>
      </c>
      <c r="I155">
        <v>5.2037445971072877E-2</v>
      </c>
    </row>
    <row r="156" spans="1:9" ht="15.75" thickBot="1" x14ac:dyDescent="0.3">
      <c r="A156" s="8">
        <v>1988</v>
      </c>
      <c r="B156" s="1" t="s">
        <v>11</v>
      </c>
      <c r="C156" s="2">
        <v>62.8</v>
      </c>
      <c r="D156" s="2">
        <v>59.5</v>
      </c>
      <c r="E156" s="2">
        <v>6124035</v>
      </c>
      <c r="F156" s="2">
        <v>5802480</v>
      </c>
      <c r="G156" s="2">
        <v>321555</v>
      </c>
      <c r="H156" s="9">
        <v>5.3</v>
      </c>
      <c r="I156">
        <v>5.2507048049202851E-2</v>
      </c>
    </row>
    <row r="157" spans="1:9" ht="15.75" thickBot="1" x14ac:dyDescent="0.3">
      <c r="A157" s="10">
        <v>1988</v>
      </c>
      <c r="B157" s="3" t="s">
        <v>12</v>
      </c>
      <c r="C157" s="4">
        <v>62.9</v>
      </c>
      <c r="D157" s="4">
        <v>59.5</v>
      </c>
      <c r="E157" s="4">
        <v>6140063</v>
      </c>
      <c r="F157" s="4">
        <v>5815616</v>
      </c>
      <c r="G157" s="4">
        <v>324447</v>
      </c>
      <c r="H157" s="11">
        <v>5.3</v>
      </c>
      <c r="I157">
        <v>5.284098876509899E-2</v>
      </c>
    </row>
    <row r="158" spans="1:9" ht="15.75" thickBot="1" x14ac:dyDescent="0.3">
      <c r="A158" s="8">
        <v>1989</v>
      </c>
      <c r="B158" s="1" t="s">
        <v>1</v>
      </c>
      <c r="C158" s="2">
        <v>62.9</v>
      </c>
      <c r="D158" s="2">
        <v>59.6</v>
      </c>
      <c r="E158" s="2">
        <v>6154514</v>
      </c>
      <c r="F158" s="2">
        <v>5827427</v>
      </c>
      <c r="G158" s="2">
        <v>327087</v>
      </c>
      <c r="H158" s="9">
        <v>5.3</v>
      </c>
      <c r="I158">
        <v>5.3145869844475127E-2</v>
      </c>
    </row>
    <row r="159" spans="1:9" ht="15.75" thickBot="1" x14ac:dyDescent="0.3">
      <c r="A159" s="10">
        <v>1989</v>
      </c>
      <c r="B159" s="3" t="s">
        <v>2</v>
      </c>
      <c r="C159" s="4">
        <v>62.9</v>
      </c>
      <c r="D159" s="4">
        <v>59.5</v>
      </c>
      <c r="E159" s="4">
        <v>6167773</v>
      </c>
      <c r="F159" s="4">
        <v>5837274</v>
      </c>
      <c r="G159" s="4">
        <v>330499</v>
      </c>
      <c r="H159" s="11">
        <v>5.4</v>
      </c>
      <c r="I159">
        <v>5.3584819026251451E-2</v>
      </c>
    </row>
    <row r="160" spans="1:9" ht="15.75" thickBot="1" x14ac:dyDescent="0.3">
      <c r="A160" s="8">
        <v>1989</v>
      </c>
      <c r="B160" s="1" t="s">
        <v>3</v>
      </c>
      <c r="C160" s="2">
        <v>62.9</v>
      </c>
      <c r="D160" s="2">
        <v>59.5</v>
      </c>
      <c r="E160" s="2">
        <v>6181208</v>
      </c>
      <c r="F160" s="2">
        <v>5846542</v>
      </c>
      <c r="G160" s="2">
        <v>334666</v>
      </c>
      <c r="H160" s="9">
        <v>5.4</v>
      </c>
      <c r="I160">
        <v>5.4142491241194281E-2</v>
      </c>
    </row>
    <row r="161" spans="1:9" ht="15.75" thickBot="1" x14ac:dyDescent="0.3">
      <c r="A161" s="10">
        <v>1989</v>
      </c>
      <c r="B161" s="3" t="s">
        <v>4</v>
      </c>
      <c r="C161" s="4">
        <v>62.9</v>
      </c>
      <c r="D161" s="4">
        <v>59.5</v>
      </c>
      <c r="E161" s="4">
        <v>6195415</v>
      </c>
      <c r="F161" s="4">
        <v>5856276</v>
      </c>
      <c r="G161" s="4">
        <v>339139</v>
      </c>
      <c r="H161" s="11">
        <v>5.5</v>
      </c>
      <c r="I161">
        <v>5.474032005926964E-2</v>
      </c>
    </row>
    <row r="162" spans="1:9" ht="15.75" thickBot="1" x14ac:dyDescent="0.3">
      <c r="A162" s="8">
        <v>1989</v>
      </c>
      <c r="B162" s="1" t="s">
        <v>5</v>
      </c>
      <c r="C162" s="2">
        <v>63</v>
      </c>
      <c r="D162" s="2">
        <v>59.5</v>
      </c>
      <c r="E162" s="2">
        <v>6210110</v>
      </c>
      <c r="F162" s="2">
        <v>5866481</v>
      </c>
      <c r="G162" s="2">
        <v>343629</v>
      </c>
      <c r="H162" s="9">
        <v>5.5</v>
      </c>
      <c r="I162">
        <v>5.5333802460825976E-2</v>
      </c>
    </row>
    <row r="163" spans="1:9" ht="15.75" thickBot="1" x14ac:dyDescent="0.3">
      <c r="A163" s="10">
        <v>1989</v>
      </c>
      <c r="B163" s="3" t="s">
        <v>6</v>
      </c>
      <c r="C163" s="4">
        <v>63</v>
      </c>
      <c r="D163" s="4">
        <v>59.5</v>
      </c>
      <c r="E163" s="4">
        <v>6225307</v>
      </c>
      <c r="F163" s="4">
        <v>5877415</v>
      </c>
      <c r="G163" s="4">
        <v>347892</v>
      </c>
      <c r="H163" s="11">
        <v>5.6</v>
      </c>
      <c r="I163">
        <v>5.5883509038188797E-2</v>
      </c>
    </row>
    <row r="164" spans="1:9" ht="15.75" thickBot="1" x14ac:dyDescent="0.3">
      <c r="A164" s="8">
        <v>1989</v>
      </c>
      <c r="B164" s="1" t="s">
        <v>7</v>
      </c>
      <c r="C164" s="2">
        <v>63</v>
      </c>
      <c r="D164" s="2">
        <v>59.5</v>
      </c>
      <c r="E164" s="2">
        <v>6240543</v>
      </c>
      <c r="F164" s="2">
        <v>5888927</v>
      </c>
      <c r="G164" s="2">
        <v>351616</v>
      </c>
      <c r="H164" s="9">
        <v>5.6</v>
      </c>
      <c r="I164">
        <v>5.6343814953282112E-2</v>
      </c>
    </row>
    <row r="165" spans="1:9" ht="15.75" thickBot="1" x14ac:dyDescent="0.3">
      <c r="A165" s="10">
        <v>1989</v>
      </c>
      <c r="B165" s="3" t="s">
        <v>8</v>
      </c>
      <c r="C165" s="4">
        <v>63.1</v>
      </c>
      <c r="D165" s="4">
        <v>59.5</v>
      </c>
      <c r="E165" s="4">
        <v>6256379</v>
      </c>
      <c r="F165" s="4">
        <v>5901911</v>
      </c>
      <c r="G165" s="4">
        <v>354468</v>
      </c>
      <c r="H165" s="11">
        <v>5.7</v>
      </c>
      <c r="I165">
        <v>5.6657053544869961E-2</v>
      </c>
    </row>
    <row r="166" spans="1:9" ht="15.75" thickBot="1" x14ac:dyDescent="0.3">
      <c r="A166" s="8">
        <v>1989</v>
      </c>
      <c r="B166" s="1" t="s">
        <v>9</v>
      </c>
      <c r="C166" s="2">
        <v>63.1</v>
      </c>
      <c r="D166" s="2">
        <v>59.5</v>
      </c>
      <c r="E166" s="2">
        <v>6274065</v>
      </c>
      <c r="F166" s="2">
        <v>5917542</v>
      </c>
      <c r="G166" s="2">
        <v>356523</v>
      </c>
      <c r="H166" s="9">
        <v>5.7</v>
      </c>
      <c r="I166">
        <v>5.6824881476363408E-2</v>
      </c>
    </row>
    <row r="167" spans="1:9" ht="15.75" thickBot="1" x14ac:dyDescent="0.3">
      <c r="A167" s="10">
        <v>1989</v>
      </c>
      <c r="B167" s="3" t="s">
        <v>10</v>
      </c>
      <c r="C167" s="4">
        <v>63.2</v>
      </c>
      <c r="D167" s="4">
        <v>59.6</v>
      </c>
      <c r="E167" s="4">
        <v>6295683</v>
      </c>
      <c r="F167" s="4">
        <v>5937336</v>
      </c>
      <c r="G167" s="4">
        <v>358347</v>
      </c>
      <c r="H167" s="11">
        <v>5.7</v>
      </c>
      <c r="I167">
        <v>5.6919479586249815E-2</v>
      </c>
    </row>
    <row r="168" spans="1:9" ht="15.75" thickBot="1" x14ac:dyDescent="0.3">
      <c r="A168" s="8">
        <v>1989</v>
      </c>
      <c r="B168" s="1" t="s">
        <v>11</v>
      </c>
      <c r="C168" s="2">
        <v>63.3</v>
      </c>
      <c r="D168" s="2">
        <v>59.7</v>
      </c>
      <c r="E168" s="2">
        <v>6321170</v>
      </c>
      <c r="F168" s="2">
        <v>5960660</v>
      </c>
      <c r="G168" s="2">
        <v>360510</v>
      </c>
      <c r="H168" s="9">
        <v>5.7</v>
      </c>
      <c r="I168">
        <v>5.7032163349506497E-2</v>
      </c>
    </row>
    <row r="169" spans="1:9" ht="15.75" thickBot="1" x14ac:dyDescent="0.3">
      <c r="A169" s="10">
        <v>1989</v>
      </c>
      <c r="B169" s="3" t="s">
        <v>12</v>
      </c>
      <c r="C169" s="4">
        <v>63.5</v>
      </c>
      <c r="D169" s="4">
        <v>59.9</v>
      </c>
      <c r="E169" s="4">
        <v>6349625</v>
      </c>
      <c r="F169" s="4">
        <v>5986289</v>
      </c>
      <c r="G169" s="4">
        <v>363336</v>
      </c>
      <c r="H169" s="11">
        <v>5.7</v>
      </c>
      <c r="I169">
        <v>5.7221646947654387E-2</v>
      </c>
    </row>
    <row r="170" spans="1:9" ht="15.75" thickBot="1" x14ac:dyDescent="0.3">
      <c r="A170" s="8">
        <v>1990</v>
      </c>
      <c r="B170" s="1" t="s">
        <v>1</v>
      </c>
      <c r="C170" s="2">
        <v>62.4</v>
      </c>
      <c r="D170" s="2">
        <v>58.8</v>
      </c>
      <c r="E170" s="2">
        <v>6379104</v>
      </c>
      <c r="F170" s="2">
        <v>6012545</v>
      </c>
      <c r="G170" s="2">
        <v>366559</v>
      </c>
      <c r="H170" s="9">
        <v>5.7</v>
      </c>
      <c r="I170">
        <v>5.7462458677582304E-2</v>
      </c>
    </row>
    <row r="171" spans="1:9" ht="15.75" thickBot="1" x14ac:dyDescent="0.3">
      <c r="A171" s="10">
        <v>1990</v>
      </c>
      <c r="B171" s="3" t="s">
        <v>2</v>
      </c>
      <c r="C171" s="4">
        <v>62.6</v>
      </c>
      <c r="D171" s="4">
        <v>59</v>
      </c>
      <c r="E171" s="4">
        <v>6406451</v>
      </c>
      <c r="F171" s="4">
        <v>6037024</v>
      </c>
      <c r="G171" s="4">
        <v>369427</v>
      </c>
      <c r="H171" s="11">
        <v>5.8</v>
      </c>
      <c r="I171">
        <v>5.7664844388882391E-2</v>
      </c>
    </row>
    <row r="172" spans="1:9" ht="15.75" thickBot="1" x14ac:dyDescent="0.3">
      <c r="A172" s="8">
        <v>1990</v>
      </c>
      <c r="B172" s="1" t="s">
        <v>3</v>
      </c>
      <c r="C172" s="2">
        <v>62.8</v>
      </c>
      <c r="D172" s="2">
        <v>59.2</v>
      </c>
      <c r="E172" s="2">
        <v>6429132</v>
      </c>
      <c r="F172" s="2">
        <v>6056901</v>
      </c>
      <c r="G172" s="2">
        <v>372231</v>
      </c>
      <c r="H172" s="9">
        <v>5.8</v>
      </c>
      <c r="I172">
        <v>5.7897551333523714E-2</v>
      </c>
    </row>
    <row r="173" spans="1:9" ht="15.75" thickBot="1" x14ac:dyDescent="0.3">
      <c r="A173" s="10">
        <v>1990</v>
      </c>
      <c r="B173" s="3" t="s">
        <v>4</v>
      </c>
      <c r="C173" s="4">
        <v>63</v>
      </c>
      <c r="D173" s="4">
        <v>59.4</v>
      </c>
      <c r="E173" s="4">
        <v>6446148</v>
      </c>
      <c r="F173" s="4">
        <v>6070381</v>
      </c>
      <c r="G173" s="4">
        <v>375767</v>
      </c>
      <c r="H173" s="11">
        <v>5.8</v>
      </c>
      <c r="I173">
        <v>5.8293262891264672E-2</v>
      </c>
    </row>
    <row r="174" spans="1:9" ht="15.75" thickBot="1" x14ac:dyDescent="0.3">
      <c r="A174" s="8">
        <v>1990</v>
      </c>
      <c r="B174" s="1" t="s">
        <v>5</v>
      </c>
      <c r="C174" s="2">
        <v>63.1</v>
      </c>
      <c r="D174" s="2">
        <v>59.4</v>
      </c>
      <c r="E174" s="2">
        <v>6458777</v>
      </c>
      <c r="F174" s="2">
        <v>6078592</v>
      </c>
      <c r="G174" s="2">
        <v>380185</v>
      </c>
      <c r="H174" s="9">
        <v>5.9</v>
      </c>
      <c r="I174">
        <v>5.886331111911744E-2</v>
      </c>
    </row>
    <row r="175" spans="1:9" ht="15.75" thickBot="1" x14ac:dyDescent="0.3">
      <c r="A175" s="10">
        <v>1990</v>
      </c>
      <c r="B175" s="3" t="s">
        <v>6</v>
      </c>
      <c r="C175" s="4">
        <v>63.2</v>
      </c>
      <c r="D175" s="4">
        <v>59.4</v>
      </c>
      <c r="E175" s="4">
        <v>6468195</v>
      </c>
      <c r="F175" s="4">
        <v>6082589</v>
      </c>
      <c r="G175" s="4">
        <v>385606</v>
      </c>
      <c r="H175" s="11">
        <v>6</v>
      </c>
      <c r="I175">
        <v>5.9615704226604178E-2</v>
      </c>
    </row>
    <row r="176" spans="1:9" ht="15.75" thickBot="1" x14ac:dyDescent="0.3">
      <c r="A176" s="8">
        <v>1990</v>
      </c>
      <c r="B176" s="1" t="s">
        <v>7</v>
      </c>
      <c r="C176" s="2">
        <v>63.3</v>
      </c>
      <c r="D176" s="2">
        <v>59.5</v>
      </c>
      <c r="E176" s="2">
        <v>6476949</v>
      </c>
      <c r="F176" s="2">
        <v>6084271</v>
      </c>
      <c r="G176" s="2">
        <v>392678</v>
      </c>
      <c r="H176" s="9">
        <v>6.1</v>
      </c>
      <c r="I176">
        <v>6.0627002003566806E-2</v>
      </c>
    </row>
    <row r="177" spans="1:9" ht="15.75" thickBot="1" x14ac:dyDescent="0.3">
      <c r="A177" s="10">
        <v>1990</v>
      </c>
      <c r="B177" s="3" t="s">
        <v>8</v>
      </c>
      <c r="C177" s="4">
        <v>63.2</v>
      </c>
      <c r="D177" s="4">
        <v>59.3</v>
      </c>
      <c r="E177" s="4">
        <v>6485727</v>
      </c>
      <c r="F177" s="4">
        <v>6084488</v>
      </c>
      <c r="G177" s="4">
        <v>401239</v>
      </c>
      <c r="H177" s="11">
        <v>6.2</v>
      </c>
      <c r="I177">
        <v>6.1864922775812181E-2</v>
      </c>
    </row>
    <row r="178" spans="1:9" ht="15.75" thickBot="1" x14ac:dyDescent="0.3">
      <c r="A178" s="8">
        <v>1990</v>
      </c>
      <c r="B178" s="1" t="s">
        <v>9</v>
      </c>
      <c r="C178" s="2">
        <v>63.2</v>
      </c>
      <c r="D178" s="2">
        <v>59.2</v>
      </c>
      <c r="E178" s="2">
        <v>6492712</v>
      </c>
      <c r="F178" s="2">
        <v>6082100</v>
      </c>
      <c r="G178" s="2">
        <v>410612</v>
      </c>
      <c r="H178" s="9">
        <v>6.3</v>
      </c>
      <c r="I178">
        <v>6.3241985783444574E-2</v>
      </c>
    </row>
    <row r="179" spans="1:9" ht="15.75" thickBot="1" x14ac:dyDescent="0.3">
      <c r="A179" s="10">
        <v>1990</v>
      </c>
      <c r="B179" s="3" t="s">
        <v>10</v>
      </c>
      <c r="C179" s="4">
        <v>63.1</v>
      </c>
      <c r="D179" s="4">
        <v>59</v>
      </c>
      <c r="E179" s="4">
        <v>6496409</v>
      </c>
      <c r="F179" s="4">
        <v>6075884</v>
      </c>
      <c r="G179" s="4">
        <v>420525</v>
      </c>
      <c r="H179" s="11">
        <v>6.5</v>
      </c>
      <c r="I179">
        <v>6.4731915739911078E-2</v>
      </c>
    </row>
    <row r="180" spans="1:9" ht="15.75" thickBot="1" x14ac:dyDescent="0.3">
      <c r="A180" s="8">
        <v>1990</v>
      </c>
      <c r="B180" s="1" t="s">
        <v>11</v>
      </c>
      <c r="C180" s="2">
        <v>62.9</v>
      </c>
      <c r="D180" s="2">
        <v>58.8</v>
      </c>
      <c r="E180" s="2">
        <v>6497875</v>
      </c>
      <c r="F180" s="2">
        <v>6067750</v>
      </c>
      <c r="G180" s="2">
        <v>430125</v>
      </c>
      <c r="H180" s="9">
        <v>6.6</v>
      </c>
      <c r="I180">
        <v>6.6194717503799322E-2</v>
      </c>
    </row>
    <row r="181" spans="1:9" ht="15.75" thickBot="1" x14ac:dyDescent="0.3">
      <c r="A181" s="10">
        <v>1990</v>
      </c>
      <c r="B181" s="3" t="s">
        <v>12</v>
      </c>
      <c r="C181" s="4">
        <v>62.8</v>
      </c>
      <c r="D181" s="4">
        <v>58.5</v>
      </c>
      <c r="E181" s="4">
        <v>6498557</v>
      </c>
      <c r="F181" s="4">
        <v>6059465</v>
      </c>
      <c r="G181" s="4">
        <v>439092</v>
      </c>
      <c r="H181" s="11">
        <v>6.8</v>
      </c>
      <c r="I181">
        <v>6.7567615395233122E-2</v>
      </c>
    </row>
    <row r="182" spans="1:9" ht="15.75" thickBot="1" x14ac:dyDescent="0.3">
      <c r="A182" s="8">
        <v>1991</v>
      </c>
      <c r="B182" s="1" t="s">
        <v>1</v>
      </c>
      <c r="C182" s="2">
        <v>62.7</v>
      </c>
      <c r="D182" s="2">
        <v>58.3</v>
      </c>
      <c r="E182" s="2">
        <v>6499530</v>
      </c>
      <c r="F182" s="2">
        <v>6051031</v>
      </c>
      <c r="G182" s="2">
        <v>448499</v>
      </c>
      <c r="H182" s="9">
        <v>6.9</v>
      </c>
      <c r="I182">
        <v>6.9004835734276168E-2</v>
      </c>
    </row>
    <row r="183" spans="1:9" ht="15.75" thickBot="1" x14ac:dyDescent="0.3">
      <c r="A183" s="10">
        <v>1991</v>
      </c>
      <c r="B183" s="3" t="s">
        <v>2</v>
      </c>
      <c r="C183" s="4">
        <v>62.6</v>
      </c>
      <c r="D183" s="4">
        <v>58.2</v>
      </c>
      <c r="E183" s="4">
        <v>6503303</v>
      </c>
      <c r="F183" s="4">
        <v>6044430</v>
      </c>
      <c r="G183" s="4">
        <v>458873</v>
      </c>
      <c r="H183" s="11">
        <v>7.1</v>
      </c>
      <c r="I183">
        <v>7.0559990823124807E-2</v>
      </c>
    </row>
    <row r="184" spans="1:9" ht="15.75" thickBot="1" x14ac:dyDescent="0.3">
      <c r="A184" s="8">
        <v>1991</v>
      </c>
      <c r="B184" s="1" t="s">
        <v>3</v>
      </c>
      <c r="C184" s="2">
        <v>62.5</v>
      </c>
      <c r="D184" s="2">
        <v>58</v>
      </c>
      <c r="E184" s="2">
        <v>6509319</v>
      </c>
      <c r="F184" s="2">
        <v>6039921</v>
      </c>
      <c r="G184" s="2">
        <v>469398</v>
      </c>
      <c r="H184" s="9">
        <v>7.2</v>
      </c>
      <c r="I184">
        <v>7.2111690946472282E-2</v>
      </c>
    </row>
    <row r="185" spans="1:9" ht="15.75" thickBot="1" x14ac:dyDescent="0.3">
      <c r="A185" s="10">
        <v>1991</v>
      </c>
      <c r="B185" s="3" t="s">
        <v>4</v>
      </c>
      <c r="C185" s="4">
        <v>62.4</v>
      </c>
      <c r="D185" s="4">
        <v>57.9</v>
      </c>
      <c r="E185" s="4">
        <v>6516320</v>
      </c>
      <c r="F185" s="4">
        <v>6037635</v>
      </c>
      <c r="G185" s="4">
        <v>478685</v>
      </c>
      <c r="H185" s="11">
        <v>7.3</v>
      </c>
      <c r="I185">
        <v>7.3459406536204488E-2</v>
      </c>
    </row>
    <row r="186" spans="1:9" ht="15.75" thickBot="1" x14ac:dyDescent="0.3">
      <c r="A186" s="8">
        <v>1991</v>
      </c>
      <c r="B186" s="1" t="s">
        <v>5</v>
      </c>
      <c r="C186" s="2">
        <v>62.4</v>
      </c>
      <c r="D186" s="2">
        <v>57.7</v>
      </c>
      <c r="E186" s="2">
        <v>6523977</v>
      </c>
      <c r="F186" s="2">
        <v>6037693</v>
      </c>
      <c r="G186" s="2">
        <v>486284</v>
      </c>
      <c r="H186" s="9">
        <v>7.5</v>
      </c>
      <c r="I186">
        <v>7.4537969707741153E-2</v>
      </c>
    </row>
    <row r="187" spans="1:9" ht="15.75" thickBot="1" x14ac:dyDescent="0.3">
      <c r="A187" s="10">
        <v>1991</v>
      </c>
      <c r="B187" s="3" t="s">
        <v>6</v>
      </c>
      <c r="C187" s="4">
        <v>62.3</v>
      </c>
      <c r="D187" s="4">
        <v>57.6</v>
      </c>
      <c r="E187" s="4">
        <v>6531524</v>
      </c>
      <c r="F187" s="4">
        <v>6039639</v>
      </c>
      <c r="G187" s="4">
        <v>491885</v>
      </c>
      <c r="H187" s="11">
        <v>7.5</v>
      </c>
      <c r="I187">
        <v>7.5309376494674132E-2</v>
      </c>
    </row>
    <row r="188" spans="1:9" ht="15.75" thickBot="1" x14ac:dyDescent="0.3">
      <c r="A188" s="8">
        <v>1991</v>
      </c>
      <c r="B188" s="1" t="s">
        <v>7</v>
      </c>
      <c r="C188" s="2">
        <v>62.2</v>
      </c>
      <c r="D188" s="2">
        <v>57.5</v>
      </c>
      <c r="E188" s="2">
        <v>6537530</v>
      </c>
      <c r="F188" s="2">
        <v>6041752</v>
      </c>
      <c r="G188" s="2">
        <v>495778</v>
      </c>
      <c r="H188" s="9">
        <v>7.6</v>
      </c>
      <c r="I188">
        <v>7.5835674941453421E-2</v>
      </c>
    </row>
    <row r="189" spans="1:9" ht="15.75" thickBot="1" x14ac:dyDescent="0.3">
      <c r="A189" s="10">
        <v>1991</v>
      </c>
      <c r="B189" s="3" t="s">
        <v>8</v>
      </c>
      <c r="C189" s="4">
        <v>62.2</v>
      </c>
      <c r="D189" s="4">
        <v>57.4</v>
      </c>
      <c r="E189" s="4">
        <v>6542562</v>
      </c>
      <c r="F189" s="4">
        <v>6042786</v>
      </c>
      <c r="G189" s="4">
        <v>499776</v>
      </c>
      <c r="H189" s="11">
        <v>7.6</v>
      </c>
      <c r="I189">
        <v>7.6388423984365753E-2</v>
      </c>
    </row>
    <row r="190" spans="1:9" ht="15.75" thickBot="1" x14ac:dyDescent="0.3">
      <c r="A190" s="8">
        <v>1991</v>
      </c>
      <c r="B190" s="1" t="s">
        <v>9</v>
      </c>
      <c r="C190" s="2">
        <v>62.1</v>
      </c>
      <c r="D190" s="2">
        <v>57.3</v>
      </c>
      <c r="E190" s="2">
        <v>6548927</v>
      </c>
      <c r="F190" s="2">
        <v>6042751</v>
      </c>
      <c r="G190" s="2">
        <v>506176</v>
      </c>
      <c r="H190" s="9">
        <v>7.7</v>
      </c>
      <c r="I190">
        <v>7.7291440261893288E-2</v>
      </c>
    </row>
    <row r="191" spans="1:9" ht="15.75" thickBot="1" x14ac:dyDescent="0.3">
      <c r="A191" s="10">
        <v>1991</v>
      </c>
      <c r="B191" s="3" t="s">
        <v>10</v>
      </c>
      <c r="C191" s="4">
        <v>62.1</v>
      </c>
      <c r="D191" s="4">
        <v>57.2</v>
      </c>
      <c r="E191" s="4">
        <v>6557473</v>
      </c>
      <c r="F191" s="4">
        <v>6041455</v>
      </c>
      <c r="G191" s="4">
        <v>516018</v>
      </c>
      <c r="H191" s="11">
        <v>7.9</v>
      </c>
      <c r="I191">
        <v>7.8691593545257454E-2</v>
      </c>
    </row>
    <row r="192" spans="1:9" ht="15.75" thickBot="1" x14ac:dyDescent="0.3">
      <c r="A192" s="8">
        <v>1991</v>
      </c>
      <c r="B192" s="1" t="s">
        <v>11</v>
      </c>
      <c r="C192" s="2">
        <v>62.1</v>
      </c>
      <c r="D192" s="2">
        <v>57.1</v>
      </c>
      <c r="E192" s="2">
        <v>6568219</v>
      </c>
      <c r="F192" s="2">
        <v>6039676</v>
      </c>
      <c r="G192" s="2">
        <v>528543</v>
      </c>
      <c r="H192" s="9">
        <v>8</v>
      </c>
      <c r="I192">
        <v>8.0469759001641078E-2</v>
      </c>
    </row>
    <row r="193" spans="1:9" ht="15.75" thickBot="1" x14ac:dyDescent="0.3">
      <c r="A193" s="10">
        <v>1991</v>
      </c>
      <c r="B193" s="3" t="s">
        <v>12</v>
      </c>
      <c r="C193" s="4">
        <v>62.2</v>
      </c>
      <c r="D193" s="4">
        <v>57</v>
      </c>
      <c r="E193" s="4">
        <v>6580212</v>
      </c>
      <c r="F193" s="4">
        <v>6039035</v>
      </c>
      <c r="G193" s="4">
        <v>541177</v>
      </c>
      <c r="H193" s="11">
        <v>8.1999999999999993</v>
      </c>
      <c r="I193">
        <v>8.2243094903325306E-2</v>
      </c>
    </row>
    <row r="194" spans="1:9" ht="15.75" thickBot="1" x14ac:dyDescent="0.3">
      <c r="A194" s="8">
        <v>1992</v>
      </c>
      <c r="B194" s="1" t="s">
        <v>1</v>
      </c>
      <c r="C194" s="2">
        <v>62.2</v>
      </c>
      <c r="D194" s="2">
        <v>57</v>
      </c>
      <c r="E194" s="2">
        <v>6592991</v>
      </c>
      <c r="F194" s="2">
        <v>6041801</v>
      </c>
      <c r="G194" s="2">
        <v>551190</v>
      </c>
      <c r="H194" s="9">
        <v>8.4</v>
      </c>
      <c r="I194">
        <v>8.3602419599844741E-2</v>
      </c>
    </row>
    <row r="195" spans="1:9" ht="15.75" thickBot="1" x14ac:dyDescent="0.3">
      <c r="A195" s="10">
        <v>1992</v>
      </c>
      <c r="B195" s="3" t="s">
        <v>2</v>
      </c>
      <c r="C195" s="4">
        <v>62.2</v>
      </c>
      <c r="D195" s="4">
        <v>57</v>
      </c>
      <c r="E195" s="4">
        <v>6606363</v>
      </c>
      <c r="F195" s="4">
        <v>6048784</v>
      </c>
      <c r="G195" s="4">
        <v>557579</v>
      </c>
      <c r="H195" s="11">
        <v>8.4</v>
      </c>
      <c r="I195">
        <v>8.4400297107500757E-2</v>
      </c>
    </row>
    <row r="196" spans="1:9" ht="15.75" thickBot="1" x14ac:dyDescent="0.3">
      <c r="A196" s="8">
        <v>1992</v>
      </c>
      <c r="B196" s="1" t="s">
        <v>3</v>
      </c>
      <c r="C196" s="2">
        <v>62.3</v>
      </c>
      <c r="D196" s="2">
        <v>57</v>
      </c>
      <c r="E196" s="2">
        <v>6621640</v>
      </c>
      <c r="F196" s="2">
        <v>6061140</v>
      </c>
      <c r="G196" s="2">
        <v>560500</v>
      </c>
      <c r="H196" s="9">
        <v>8.5</v>
      </c>
      <c r="I196">
        <v>8.4646703837719967E-2</v>
      </c>
    </row>
    <row r="197" spans="1:9" ht="15.75" thickBot="1" x14ac:dyDescent="0.3">
      <c r="A197" s="10">
        <v>1992</v>
      </c>
      <c r="B197" s="3" t="s">
        <v>4</v>
      </c>
      <c r="C197" s="4">
        <v>62.4</v>
      </c>
      <c r="D197" s="4">
        <v>57.1</v>
      </c>
      <c r="E197" s="4">
        <v>6639323</v>
      </c>
      <c r="F197" s="4">
        <v>6077805</v>
      </c>
      <c r="G197" s="4">
        <v>561518</v>
      </c>
      <c r="H197" s="11">
        <v>8.5</v>
      </c>
      <c r="I197">
        <v>8.4574586896886933E-2</v>
      </c>
    </row>
    <row r="198" spans="1:9" ht="15.75" thickBot="1" x14ac:dyDescent="0.3">
      <c r="A198" s="8">
        <v>1992</v>
      </c>
      <c r="B198" s="1" t="s">
        <v>5</v>
      </c>
      <c r="C198" s="2">
        <v>62.4</v>
      </c>
      <c r="D198" s="2">
        <v>57.2</v>
      </c>
      <c r="E198" s="2">
        <v>6656141</v>
      </c>
      <c r="F198" s="2">
        <v>6094738</v>
      </c>
      <c r="G198" s="2">
        <v>561403</v>
      </c>
      <c r="H198" s="9">
        <v>8.4</v>
      </c>
      <c r="I198">
        <v>8.4343615917992124E-2</v>
      </c>
    </row>
    <row r="199" spans="1:9" ht="15.75" thickBot="1" x14ac:dyDescent="0.3">
      <c r="A199" s="10">
        <v>1992</v>
      </c>
      <c r="B199" s="3" t="s">
        <v>6</v>
      </c>
      <c r="C199" s="4">
        <v>62.5</v>
      </c>
      <c r="D199" s="4">
        <v>57.2</v>
      </c>
      <c r="E199" s="4">
        <v>6669464</v>
      </c>
      <c r="F199" s="4">
        <v>6109353</v>
      </c>
      <c r="G199" s="4">
        <v>560111</v>
      </c>
      <c r="H199" s="11">
        <v>8.4</v>
      </c>
      <c r="I199">
        <v>8.3981411399776648E-2</v>
      </c>
    </row>
    <row r="200" spans="1:9" ht="15.75" thickBot="1" x14ac:dyDescent="0.3">
      <c r="A200" s="8">
        <v>1992</v>
      </c>
      <c r="B200" s="1" t="s">
        <v>7</v>
      </c>
      <c r="C200" s="2">
        <v>62.4</v>
      </c>
      <c r="D200" s="2">
        <v>57.2</v>
      </c>
      <c r="E200" s="2">
        <v>6678803</v>
      </c>
      <c r="F200" s="2">
        <v>6121462</v>
      </c>
      <c r="G200" s="2">
        <v>557341</v>
      </c>
      <c r="H200" s="9">
        <v>8.3000000000000007</v>
      </c>
      <c r="I200">
        <v>8.3449234840434733E-2</v>
      </c>
    </row>
    <row r="201" spans="1:9" ht="15.75" thickBot="1" x14ac:dyDescent="0.3">
      <c r="A201" s="10">
        <v>1992</v>
      </c>
      <c r="B201" s="3" t="s">
        <v>8</v>
      </c>
      <c r="C201" s="4">
        <v>62.4</v>
      </c>
      <c r="D201" s="4">
        <v>57.2</v>
      </c>
      <c r="E201" s="4">
        <v>6683343</v>
      </c>
      <c r="F201" s="4">
        <v>6131325</v>
      </c>
      <c r="G201" s="4">
        <v>552018</v>
      </c>
      <c r="H201" s="11">
        <v>8.3000000000000007</v>
      </c>
      <c r="I201">
        <v>8.2596090010642872E-2</v>
      </c>
    </row>
    <row r="202" spans="1:9" ht="15.75" thickBot="1" x14ac:dyDescent="0.3">
      <c r="A202" s="8">
        <v>1992</v>
      </c>
      <c r="B202" s="1" t="s">
        <v>9</v>
      </c>
      <c r="C202" s="2">
        <v>62.3</v>
      </c>
      <c r="D202" s="2">
        <v>57.2</v>
      </c>
      <c r="E202" s="2">
        <v>6682982</v>
      </c>
      <c r="F202" s="2">
        <v>6139294</v>
      </c>
      <c r="G202" s="2">
        <v>543688</v>
      </c>
      <c r="H202" s="9">
        <v>8.1</v>
      </c>
      <c r="I202">
        <v>8.135410210591619E-2</v>
      </c>
    </row>
    <row r="203" spans="1:9" ht="15.75" thickBot="1" x14ac:dyDescent="0.3">
      <c r="A203" s="10">
        <v>1992</v>
      </c>
      <c r="B203" s="3" t="s">
        <v>10</v>
      </c>
      <c r="C203" s="4">
        <v>62.1</v>
      </c>
      <c r="D203" s="4">
        <v>57.2</v>
      </c>
      <c r="E203" s="4">
        <v>6680312</v>
      </c>
      <c r="F203" s="4">
        <v>6147458</v>
      </c>
      <c r="G203" s="4">
        <v>532854</v>
      </c>
      <c r="H203" s="11">
        <v>8</v>
      </c>
      <c r="I203">
        <v>7.9764837330951008E-2</v>
      </c>
    </row>
    <row r="204" spans="1:9" ht="15.75" thickBot="1" x14ac:dyDescent="0.3">
      <c r="A204" s="8">
        <v>1992</v>
      </c>
      <c r="B204" s="1" t="s">
        <v>11</v>
      </c>
      <c r="C204" s="2">
        <v>62</v>
      </c>
      <c r="D204" s="2">
        <v>57.2</v>
      </c>
      <c r="E204" s="2">
        <v>6677143</v>
      </c>
      <c r="F204" s="2">
        <v>6155768</v>
      </c>
      <c r="G204" s="2">
        <v>521375</v>
      </c>
      <c r="H204" s="9">
        <v>7.8</v>
      </c>
      <c r="I204">
        <v>7.8083545612247632E-2</v>
      </c>
    </row>
    <row r="205" spans="1:9" ht="15.75" thickBot="1" x14ac:dyDescent="0.3">
      <c r="A205" s="10">
        <v>1992</v>
      </c>
      <c r="B205" s="3" t="s">
        <v>12</v>
      </c>
      <c r="C205" s="4">
        <v>61.9</v>
      </c>
      <c r="D205" s="4">
        <v>57.2</v>
      </c>
      <c r="E205" s="4">
        <v>6675929</v>
      </c>
      <c r="F205" s="4">
        <v>6164898</v>
      </c>
      <c r="G205" s="4">
        <v>511031</v>
      </c>
      <c r="H205" s="11">
        <v>7.7</v>
      </c>
      <c r="I205">
        <v>7.6548297622697908E-2</v>
      </c>
    </row>
    <row r="206" spans="1:9" ht="15.75" thickBot="1" x14ac:dyDescent="0.3">
      <c r="A206" s="8">
        <v>1993</v>
      </c>
      <c r="B206" s="1" t="s">
        <v>1</v>
      </c>
      <c r="C206" s="2">
        <v>61.9</v>
      </c>
      <c r="D206" s="2">
        <v>57.2</v>
      </c>
      <c r="E206" s="2">
        <v>6679597</v>
      </c>
      <c r="F206" s="2">
        <v>6177038</v>
      </c>
      <c r="G206" s="2">
        <v>502559</v>
      </c>
      <c r="H206" s="9">
        <v>7.5</v>
      </c>
      <c r="I206">
        <v>7.523792228782665E-2</v>
      </c>
    </row>
    <row r="207" spans="1:9" ht="15.75" thickBot="1" x14ac:dyDescent="0.3">
      <c r="A207" s="10">
        <v>1993</v>
      </c>
      <c r="B207" s="3" t="s">
        <v>2</v>
      </c>
      <c r="C207" s="4">
        <v>61.9</v>
      </c>
      <c r="D207" s="4">
        <v>57.3</v>
      </c>
      <c r="E207" s="4">
        <v>6688766</v>
      </c>
      <c r="F207" s="4">
        <v>6192668</v>
      </c>
      <c r="G207" s="4">
        <v>496098</v>
      </c>
      <c r="H207" s="11">
        <v>7.4</v>
      </c>
      <c r="I207">
        <v>7.4168837719842493E-2</v>
      </c>
    </row>
    <row r="208" spans="1:9" ht="15.75" thickBot="1" x14ac:dyDescent="0.3">
      <c r="A208" s="8">
        <v>1993</v>
      </c>
      <c r="B208" s="1" t="s">
        <v>3</v>
      </c>
      <c r="C208" s="2">
        <v>61.9</v>
      </c>
      <c r="D208" s="2">
        <v>57.4</v>
      </c>
      <c r="E208" s="2">
        <v>6703371</v>
      </c>
      <c r="F208" s="2">
        <v>6211911</v>
      </c>
      <c r="G208" s="2">
        <v>491460</v>
      </c>
      <c r="H208" s="9">
        <v>7.3</v>
      </c>
      <c r="I208">
        <v>7.3315351335917406E-2</v>
      </c>
    </row>
    <row r="209" spans="1:9" ht="15.75" thickBot="1" x14ac:dyDescent="0.3">
      <c r="A209" s="10">
        <v>1993</v>
      </c>
      <c r="B209" s="3" t="s">
        <v>4</v>
      </c>
      <c r="C209" s="4">
        <v>62</v>
      </c>
      <c r="D209" s="4">
        <v>57.5</v>
      </c>
      <c r="E209" s="4">
        <v>6721312</v>
      </c>
      <c r="F209" s="4">
        <v>6234020</v>
      </c>
      <c r="G209" s="4">
        <v>487292</v>
      </c>
      <c r="H209" s="11">
        <v>7.2</v>
      </c>
      <c r="I209">
        <v>7.2499535804914278E-2</v>
      </c>
    </row>
    <row r="210" spans="1:9" ht="15.75" thickBot="1" x14ac:dyDescent="0.3">
      <c r="A210" s="8">
        <v>1993</v>
      </c>
      <c r="B210" s="1" t="s">
        <v>5</v>
      </c>
      <c r="C210" s="2">
        <v>62.1</v>
      </c>
      <c r="D210" s="2">
        <v>57.6</v>
      </c>
      <c r="E210" s="2">
        <v>6739840</v>
      </c>
      <c r="F210" s="2">
        <v>6256501</v>
      </c>
      <c r="G210" s="2">
        <v>483339</v>
      </c>
      <c r="H210" s="9">
        <v>7.2</v>
      </c>
      <c r="I210">
        <v>7.1713720207007878E-2</v>
      </c>
    </row>
    <row r="211" spans="1:9" ht="15.75" thickBot="1" x14ac:dyDescent="0.3">
      <c r="A211" s="10">
        <v>1993</v>
      </c>
      <c r="B211" s="3" t="s">
        <v>6</v>
      </c>
      <c r="C211" s="4">
        <v>62.1</v>
      </c>
      <c r="D211" s="4">
        <v>57.7</v>
      </c>
      <c r="E211" s="4">
        <v>6756852</v>
      </c>
      <c r="F211" s="4">
        <v>6276595</v>
      </c>
      <c r="G211" s="4">
        <v>480257</v>
      </c>
      <c r="H211" s="11">
        <v>7.1</v>
      </c>
      <c r="I211">
        <v>7.1077034098127351E-2</v>
      </c>
    </row>
    <row r="212" spans="1:9" ht="15.75" thickBot="1" x14ac:dyDescent="0.3">
      <c r="A212" s="8">
        <v>1993</v>
      </c>
      <c r="B212" s="1" t="s">
        <v>7</v>
      </c>
      <c r="C212" s="2">
        <v>62.2</v>
      </c>
      <c r="D212" s="2">
        <v>57.8</v>
      </c>
      <c r="E212" s="2">
        <v>6769578</v>
      </c>
      <c r="F212" s="2">
        <v>6292228</v>
      </c>
      <c r="G212" s="2">
        <v>477350</v>
      </c>
      <c r="H212" s="9">
        <v>7.1</v>
      </c>
      <c r="I212">
        <v>7.0513996588856792E-2</v>
      </c>
    </row>
    <row r="213" spans="1:9" ht="15.75" thickBot="1" x14ac:dyDescent="0.3">
      <c r="A213" s="10">
        <v>1993</v>
      </c>
      <c r="B213" s="3" t="s">
        <v>8</v>
      </c>
      <c r="C213" s="4">
        <v>62.1</v>
      </c>
      <c r="D213" s="4">
        <v>57.8</v>
      </c>
      <c r="E213" s="4">
        <v>6779077</v>
      </c>
      <c r="F213" s="4">
        <v>6304465</v>
      </c>
      <c r="G213" s="4">
        <v>474612</v>
      </c>
      <c r="H213" s="11">
        <v>7</v>
      </c>
      <c r="I213">
        <v>7.001130094849195E-2</v>
      </c>
    </row>
    <row r="214" spans="1:9" ht="15.75" thickBot="1" x14ac:dyDescent="0.3">
      <c r="A214" s="8">
        <v>1993</v>
      </c>
      <c r="B214" s="1" t="s">
        <v>9</v>
      </c>
      <c r="C214" s="2">
        <v>62.1</v>
      </c>
      <c r="D214" s="2">
        <v>57.8</v>
      </c>
      <c r="E214" s="2">
        <v>6789508</v>
      </c>
      <c r="F214" s="2">
        <v>6317133</v>
      </c>
      <c r="G214" s="2">
        <v>472375</v>
      </c>
      <c r="H214" s="9">
        <v>7</v>
      </c>
      <c r="I214">
        <v>6.9574260756449513E-2</v>
      </c>
    </row>
    <row r="215" spans="1:9" ht="15.75" thickBot="1" x14ac:dyDescent="0.3">
      <c r="A215" s="10">
        <v>1993</v>
      </c>
      <c r="B215" s="3" t="s">
        <v>10</v>
      </c>
      <c r="C215" s="4">
        <v>62.1</v>
      </c>
      <c r="D215" s="4">
        <v>57.8</v>
      </c>
      <c r="E215" s="4">
        <v>6803359</v>
      </c>
      <c r="F215" s="4">
        <v>6332081</v>
      </c>
      <c r="G215" s="4">
        <v>471278</v>
      </c>
      <c r="H215" s="11">
        <v>6.9</v>
      </c>
      <c r="I215">
        <v>6.9271370215800751E-2</v>
      </c>
    </row>
    <row r="216" spans="1:9" ht="15.75" thickBot="1" x14ac:dyDescent="0.3">
      <c r="A216" s="8">
        <v>1993</v>
      </c>
      <c r="B216" s="1" t="s">
        <v>11</v>
      </c>
      <c r="C216" s="2">
        <v>62.2</v>
      </c>
      <c r="D216" s="2">
        <v>57.9</v>
      </c>
      <c r="E216" s="2">
        <v>6821359</v>
      </c>
      <c r="F216" s="2">
        <v>6349287</v>
      </c>
      <c r="G216" s="2">
        <v>472072</v>
      </c>
      <c r="H216" s="9">
        <v>6.9</v>
      </c>
      <c r="I216">
        <v>6.9204978069619269E-2</v>
      </c>
    </row>
    <row r="217" spans="1:9" ht="15.75" thickBot="1" x14ac:dyDescent="0.3">
      <c r="A217" s="10">
        <v>1993</v>
      </c>
      <c r="B217" s="3" t="s">
        <v>12</v>
      </c>
      <c r="C217" s="4">
        <v>62.3</v>
      </c>
      <c r="D217" s="4">
        <v>58</v>
      </c>
      <c r="E217" s="4">
        <v>6843187</v>
      </c>
      <c r="F217" s="4">
        <v>6369020</v>
      </c>
      <c r="G217" s="4">
        <v>474167</v>
      </c>
      <c r="H217" s="11">
        <v>6.9</v>
      </c>
      <c r="I217">
        <v>6.9290375960791364E-2</v>
      </c>
    </row>
    <row r="218" spans="1:9" ht="15.75" thickBot="1" x14ac:dyDescent="0.3">
      <c r="A218" s="8">
        <v>1994</v>
      </c>
      <c r="B218" s="1" t="s">
        <v>1</v>
      </c>
      <c r="C218" s="2">
        <v>62.4</v>
      </c>
      <c r="D218" s="2">
        <v>58.1</v>
      </c>
      <c r="E218" s="2">
        <v>6865821</v>
      </c>
      <c r="F218" s="2">
        <v>6389922</v>
      </c>
      <c r="G218" s="2">
        <v>475899</v>
      </c>
      <c r="H218" s="9">
        <v>6.9</v>
      </c>
      <c r="I218">
        <v>6.9314216027478726E-2</v>
      </c>
    </row>
    <row r="219" spans="1:9" ht="15.75" thickBot="1" x14ac:dyDescent="0.3">
      <c r="A219" s="10">
        <v>1994</v>
      </c>
      <c r="B219" s="3" t="s">
        <v>2</v>
      </c>
      <c r="C219" s="4">
        <v>62.5</v>
      </c>
      <c r="D219" s="4">
        <v>58.1</v>
      </c>
      <c r="E219" s="4">
        <v>6884889</v>
      </c>
      <c r="F219" s="4">
        <v>6409472</v>
      </c>
      <c r="G219" s="4">
        <v>475417</v>
      </c>
      <c r="H219" s="11">
        <v>6.9</v>
      </c>
      <c r="I219">
        <v>6.9052238895935716E-2</v>
      </c>
    </row>
    <row r="220" spans="1:9" ht="15.75" thickBot="1" x14ac:dyDescent="0.3">
      <c r="A220" s="8">
        <v>1994</v>
      </c>
      <c r="B220" s="1" t="s">
        <v>3</v>
      </c>
      <c r="C220" s="2">
        <v>62.5</v>
      </c>
      <c r="D220" s="2">
        <v>58.2</v>
      </c>
      <c r="E220" s="2">
        <v>6898052</v>
      </c>
      <c r="F220" s="2">
        <v>6425898</v>
      </c>
      <c r="G220" s="2">
        <v>472154</v>
      </c>
      <c r="H220" s="9">
        <v>6.8</v>
      </c>
      <c r="I220">
        <v>6.8447439943914598E-2</v>
      </c>
    </row>
    <row r="221" spans="1:9" ht="15.75" thickBot="1" x14ac:dyDescent="0.3">
      <c r="A221" s="10">
        <v>1994</v>
      </c>
      <c r="B221" s="3" t="s">
        <v>4</v>
      </c>
      <c r="C221" s="4">
        <v>62.5</v>
      </c>
      <c r="D221" s="4">
        <v>58.2</v>
      </c>
      <c r="E221" s="4">
        <v>6906739</v>
      </c>
      <c r="F221" s="4">
        <v>6440050</v>
      </c>
      <c r="G221" s="4">
        <v>466689</v>
      </c>
      <c r="H221" s="11">
        <v>6.8</v>
      </c>
      <c r="I221">
        <v>6.7570093498538167E-2</v>
      </c>
    </row>
    <row r="222" spans="1:9" ht="15.75" thickBot="1" x14ac:dyDescent="0.3">
      <c r="A222" s="8">
        <v>1994</v>
      </c>
      <c r="B222" s="1" t="s">
        <v>5</v>
      </c>
      <c r="C222" s="2">
        <v>62.4</v>
      </c>
      <c r="D222" s="2">
        <v>58.3</v>
      </c>
      <c r="E222" s="2">
        <v>6914985</v>
      </c>
      <c r="F222" s="2">
        <v>6455191</v>
      </c>
      <c r="G222" s="2">
        <v>459794</v>
      </c>
      <c r="H222" s="9">
        <v>6.6</v>
      </c>
      <c r="I222">
        <v>6.6492407431107944E-2</v>
      </c>
    </row>
    <row r="223" spans="1:9" ht="15.75" thickBot="1" x14ac:dyDescent="0.3">
      <c r="A223" s="10">
        <v>1994</v>
      </c>
      <c r="B223" s="3" t="s">
        <v>6</v>
      </c>
      <c r="C223" s="4">
        <v>62.4</v>
      </c>
      <c r="D223" s="4">
        <v>58.3</v>
      </c>
      <c r="E223" s="4">
        <v>6926352</v>
      </c>
      <c r="F223" s="4">
        <v>6473911</v>
      </c>
      <c r="G223" s="4">
        <v>452441</v>
      </c>
      <c r="H223" s="11">
        <v>6.5</v>
      </c>
      <c r="I223">
        <v>6.5321687375980889E-2</v>
      </c>
    </row>
    <row r="224" spans="1:9" ht="15.75" thickBot="1" x14ac:dyDescent="0.3">
      <c r="A224" s="8">
        <v>1994</v>
      </c>
      <c r="B224" s="1" t="s">
        <v>7</v>
      </c>
      <c r="C224" s="2">
        <v>62.5</v>
      </c>
      <c r="D224" s="2">
        <v>58.5</v>
      </c>
      <c r="E224" s="2">
        <v>6943167</v>
      </c>
      <c r="F224" s="2">
        <v>6497563</v>
      </c>
      <c r="G224" s="2">
        <v>445604</v>
      </c>
      <c r="H224" s="9">
        <v>6.4</v>
      </c>
      <c r="I224">
        <v>6.4178781815272479E-2</v>
      </c>
    </row>
    <row r="225" spans="1:9" ht="15.75" thickBot="1" x14ac:dyDescent="0.3">
      <c r="A225" s="10">
        <v>1994</v>
      </c>
      <c r="B225" s="3" t="s">
        <v>8</v>
      </c>
      <c r="C225" s="4">
        <v>62.5</v>
      </c>
      <c r="D225" s="4">
        <v>58.6</v>
      </c>
      <c r="E225" s="4">
        <v>6964069</v>
      </c>
      <c r="F225" s="4">
        <v>6524669</v>
      </c>
      <c r="G225" s="4">
        <v>439400</v>
      </c>
      <c r="H225" s="11">
        <v>6.3</v>
      </c>
      <c r="I225">
        <v>6.3095296729541311E-2</v>
      </c>
    </row>
    <row r="226" spans="1:9" ht="15.75" thickBot="1" x14ac:dyDescent="0.3">
      <c r="A226" s="8">
        <v>1994</v>
      </c>
      <c r="B226" s="1" t="s">
        <v>9</v>
      </c>
      <c r="C226" s="2">
        <v>62.6</v>
      </c>
      <c r="D226" s="2">
        <v>58.7</v>
      </c>
      <c r="E226" s="2">
        <v>6985415</v>
      </c>
      <c r="F226" s="2">
        <v>6552643</v>
      </c>
      <c r="G226" s="2">
        <v>432772</v>
      </c>
      <c r="H226" s="9">
        <v>6.2</v>
      </c>
      <c r="I226">
        <v>6.195365629672682E-2</v>
      </c>
    </row>
    <row r="227" spans="1:9" ht="15.75" thickBot="1" x14ac:dyDescent="0.3">
      <c r="A227" s="10">
        <v>1994</v>
      </c>
      <c r="B227" s="3" t="s">
        <v>10</v>
      </c>
      <c r="C227" s="4">
        <v>62.7</v>
      </c>
      <c r="D227" s="4">
        <v>58.9</v>
      </c>
      <c r="E227" s="4">
        <v>7003963</v>
      </c>
      <c r="F227" s="4">
        <v>6580107</v>
      </c>
      <c r="G227" s="4">
        <v>423856</v>
      </c>
      <c r="H227" s="11">
        <v>6.1</v>
      </c>
      <c r="I227">
        <v>6.0516596104234134E-2</v>
      </c>
    </row>
    <row r="228" spans="1:9" ht="15.75" thickBot="1" x14ac:dyDescent="0.3">
      <c r="A228" s="8">
        <v>1994</v>
      </c>
      <c r="B228" s="1" t="s">
        <v>11</v>
      </c>
      <c r="C228" s="2">
        <v>62.7</v>
      </c>
      <c r="D228" s="2">
        <v>59</v>
      </c>
      <c r="E228" s="2">
        <v>7018794</v>
      </c>
      <c r="F228" s="2">
        <v>6606438</v>
      </c>
      <c r="G228" s="2">
        <v>412356</v>
      </c>
      <c r="H228" s="9">
        <v>5.9</v>
      </c>
      <c r="I228">
        <v>5.8750263934231439E-2</v>
      </c>
    </row>
    <row r="229" spans="1:9" ht="15.75" thickBot="1" x14ac:dyDescent="0.3">
      <c r="A229" s="10">
        <v>1994</v>
      </c>
      <c r="B229" s="3" t="s">
        <v>12</v>
      </c>
      <c r="C229" s="4">
        <v>62.7</v>
      </c>
      <c r="D229" s="4">
        <v>59.1</v>
      </c>
      <c r="E229" s="4">
        <v>7027968</v>
      </c>
      <c r="F229" s="4">
        <v>6627758</v>
      </c>
      <c r="G229" s="4">
        <v>400210</v>
      </c>
      <c r="H229" s="11">
        <v>5.7</v>
      </c>
      <c r="I229">
        <v>5.6945336119914036E-2</v>
      </c>
    </row>
    <row r="230" spans="1:9" ht="15.75" thickBot="1" x14ac:dyDescent="0.3">
      <c r="A230" s="8">
        <v>1995</v>
      </c>
      <c r="B230" s="1" t="s">
        <v>1</v>
      </c>
      <c r="C230" s="2">
        <v>62.6</v>
      </c>
      <c r="D230" s="2">
        <v>59.1</v>
      </c>
      <c r="E230" s="2">
        <v>7030505</v>
      </c>
      <c r="F230" s="2">
        <v>6640570</v>
      </c>
      <c r="G230" s="2">
        <v>389935</v>
      </c>
      <c r="H230" s="9">
        <v>5.5</v>
      </c>
      <c r="I230">
        <v>5.5463298866866607E-2</v>
      </c>
    </row>
    <row r="231" spans="1:9" ht="15.75" thickBot="1" x14ac:dyDescent="0.3">
      <c r="A231" s="10">
        <v>1995</v>
      </c>
      <c r="B231" s="3" t="s">
        <v>2</v>
      </c>
      <c r="C231" s="4">
        <v>62.5</v>
      </c>
      <c r="D231" s="4">
        <v>59.1</v>
      </c>
      <c r="E231" s="4">
        <v>7029552</v>
      </c>
      <c r="F231" s="4">
        <v>6646235</v>
      </c>
      <c r="G231" s="4">
        <v>383317</v>
      </c>
      <c r="H231" s="11">
        <v>5.5</v>
      </c>
      <c r="I231">
        <v>5.4529364033440539E-2</v>
      </c>
    </row>
    <row r="232" spans="1:9" ht="15.75" thickBot="1" x14ac:dyDescent="0.3">
      <c r="A232" s="8">
        <v>1995</v>
      </c>
      <c r="B232" s="1" t="s">
        <v>3</v>
      </c>
      <c r="C232" s="2">
        <v>62.4</v>
      </c>
      <c r="D232" s="2">
        <v>59</v>
      </c>
      <c r="E232" s="2">
        <v>7027919</v>
      </c>
      <c r="F232" s="2">
        <v>6647001</v>
      </c>
      <c r="G232" s="2">
        <v>380918</v>
      </c>
      <c r="H232" s="9">
        <v>5.4</v>
      </c>
      <c r="I232">
        <v>5.4200681595789592E-2</v>
      </c>
    </row>
    <row r="233" spans="1:9" ht="15.75" thickBot="1" x14ac:dyDescent="0.3">
      <c r="A233" s="10">
        <v>1995</v>
      </c>
      <c r="B233" s="3" t="s">
        <v>4</v>
      </c>
      <c r="C233" s="4">
        <v>62.3</v>
      </c>
      <c r="D233" s="4">
        <v>58.9</v>
      </c>
      <c r="E233" s="4">
        <v>7027097</v>
      </c>
      <c r="F233" s="4">
        <v>6644963</v>
      </c>
      <c r="G233" s="4">
        <v>382134</v>
      </c>
      <c r="H233" s="11">
        <v>5.4</v>
      </c>
      <c r="I233">
        <v>5.4380066192340877E-2</v>
      </c>
    </row>
    <row r="234" spans="1:9" ht="15.75" thickBot="1" x14ac:dyDescent="0.3">
      <c r="A234" s="8">
        <v>1995</v>
      </c>
      <c r="B234" s="1" t="s">
        <v>5</v>
      </c>
      <c r="C234" s="2">
        <v>62.2</v>
      </c>
      <c r="D234" s="2">
        <v>58.8</v>
      </c>
      <c r="E234" s="2">
        <v>7029365</v>
      </c>
      <c r="F234" s="2">
        <v>6643612</v>
      </c>
      <c r="G234" s="2">
        <v>385753</v>
      </c>
      <c r="H234" s="9">
        <v>5.5</v>
      </c>
      <c r="I234">
        <v>5.4877360899597619E-2</v>
      </c>
    </row>
    <row r="235" spans="1:9" ht="15.75" thickBot="1" x14ac:dyDescent="0.3">
      <c r="A235" s="10">
        <v>1995</v>
      </c>
      <c r="B235" s="3" t="s">
        <v>6</v>
      </c>
      <c r="C235" s="4">
        <v>62.1</v>
      </c>
      <c r="D235" s="4">
        <v>58.7</v>
      </c>
      <c r="E235" s="4">
        <v>7035498</v>
      </c>
      <c r="F235" s="4">
        <v>6645518</v>
      </c>
      <c r="G235" s="4">
        <v>389980</v>
      </c>
      <c r="H235" s="11">
        <v>5.5</v>
      </c>
      <c r="I235">
        <v>5.543033343197596E-2</v>
      </c>
    </row>
    <row r="236" spans="1:9" ht="15.75" thickBot="1" x14ac:dyDescent="0.3">
      <c r="A236" s="8">
        <v>1995</v>
      </c>
      <c r="B236" s="1" t="s">
        <v>7</v>
      </c>
      <c r="C236" s="2">
        <v>62.1</v>
      </c>
      <c r="D236" s="2">
        <v>58.6</v>
      </c>
      <c r="E236" s="2">
        <v>7044713</v>
      </c>
      <c r="F236" s="2">
        <v>6651054</v>
      </c>
      <c r="G236" s="2">
        <v>393659</v>
      </c>
      <c r="H236" s="9">
        <v>5.6</v>
      </c>
      <c r="I236">
        <v>5.5880062111827694E-2</v>
      </c>
    </row>
    <row r="237" spans="1:9" ht="15.75" thickBot="1" x14ac:dyDescent="0.3">
      <c r="A237" s="10">
        <v>1995</v>
      </c>
      <c r="B237" s="3" t="s">
        <v>8</v>
      </c>
      <c r="C237" s="4">
        <v>62.1</v>
      </c>
      <c r="D237" s="4">
        <v>58.6</v>
      </c>
      <c r="E237" s="4">
        <v>7054662</v>
      </c>
      <c r="F237" s="4">
        <v>6658902</v>
      </c>
      <c r="G237" s="4">
        <v>395760</v>
      </c>
      <c r="H237" s="11">
        <v>5.6</v>
      </c>
      <c r="I237">
        <v>5.6099073208610135E-2</v>
      </c>
    </row>
    <row r="238" spans="1:9" ht="15.75" thickBot="1" x14ac:dyDescent="0.3">
      <c r="A238" s="8">
        <v>1995</v>
      </c>
      <c r="B238" s="1" t="s">
        <v>9</v>
      </c>
      <c r="C238" s="2">
        <v>62</v>
      </c>
      <c r="D238" s="2">
        <v>58.6</v>
      </c>
      <c r="E238" s="2">
        <v>7063035</v>
      </c>
      <c r="F238" s="2">
        <v>6667219</v>
      </c>
      <c r="G238" s="2">
        <v>395816</v>
      </c>
      <c r="H238" s="9">
        <v>5.6</v>
      </c>
      <c r="I238">
        <v>5.6040498171111994E-2</v>
      </c>
    </row>
    <row r="239" spans="1:9" ht="15.75" thickBot="1" x14ac:dyDescent="0.3">
      <c r="A239" s="10">
        <v>1995</v>
      </c>
      <c r="B239" s="3" t="s">
        <v>10</v>
      </c>
      <c r="C239" s="4">
        <v>62</v>
      </c>
      <c r="D239" s="4">
        <v>58.5</v>
      </c>
      <c r="E239" s="4">
        <v>7069141</v>
      </c>
      <c r="F239" s="4">
        <v>6674603</v>
      </c>
      <c r="G239" s="4">
        <v>394538</v>
      </c>
      <c r="H239" s="11">
        <v>5.6</v>
      </c>
      <c r="I239">
        <v>5.5811307201256842E-2</v>
      </c>
    </row>
    <row r="240" spans="1:9" ht="15.75" thickBot="1" x14ac:dyDescent="0.3">
      <c r="A240" s="8">
        <v>1995</v>
      </c>
      <c r="B240" s="1" t="s">
        <v>11</v>
      </c>
      <c r="C240" s="2">
        <v>61.9</v>
      </c>
      <c r="D240" s="2">
        <v>58.5</v>
      </c>
      <c r="E240" s="2">
        <v>7072625</v>
      </c>
      <c r="F240" s="2">
        <v>6681065</v>
      </c>
      <c r="G240" s="2">
        <v>391560</v>
      </c>
      <c r="H240" s="9">
        <v>5.5</v>
      </c>
      <c r="I240">
        <v>5.5362754281472581E-2</v>
      </c>
    </row>
    <row r="241" spans="1:9" ht="15.75" thickBot="1" x14ac:dyDescent="0.3">
      <c r="A241" s="10">
        <v>1995</v>
      </c>
      <c r="B241" s="3" t="s">
        <v>12</v>
      </c>
      <c r="C241" s="4">
        <v>61.8</v>
      </c>
      <c r="D241" s="4">
        <v>58.4</v>
      </c>
      <c r="E241" s="4">
        <v>7075076</v>
      </c>
      <c r="F241" s="4">
        <v>6687884</v>
      </c>
      <c r="G241" s="4">
        <v>387192</v>
      </c>
      <c r="H241" s="11">
        <v>5.5</v>
      </c>
      <c r="I241">
        <v>5.4726196580785848E-2</v>
      </c>
    </row>
    <row r="242" spans="1:9" ht="15.75" thickBot="1" x14ac:dyDescent="0.3">
      <c r="A242" s="8">
        <v>1996</v>
      </c>
      <c r="B242" s="1" t="s">
        <v>1</v>
      </c>
      <c r="C242" s="2">
        <v>61.8</v>
      </c>
      <c r="D242" s="2">
        <v>58.4</v>
      </c>
      <c r="E242" s="2">
        <v>7079505</v>
      </c>
      <c r="F242" s="2">
        <v>6697131</v>
      </c>
      <c r="G242" s="2">
        <v>382374</v>
      </c>
      <c r="H242" s="9">
        <v>5.4</v>
      </c>
      <c r="I242">
        <v>5.4011403339640274E-2</v>
      </c>
    </row>
    <row r="243" spans="1:9" ht="15.75" thickBot="1" x14ac:dyDescent="0.3">
      <c r="A243" s="10">
        <v>1996</v>
      </c>
      <c r="B243" s="3" t="s">
        <v>2</v>
      </c>
      <c r="C243" s="4">
        <v>61.7</v>
      </c>
      <c r="D243" s="4">
        <v>58.4</v>
      </c>
      <c r="E243" s="4">
        <v>7087634</v>
      </c>
      <c r="F243" s="4">
        <v>6709463</v>
      </c>
      <c r="G243" s="4">
        <v>378171</v>
      </c>
      <c r="H243" s="11">
        <v>5.3</v>
      </c>
      <c r="I243">
        <v>5.3356451532344924E-2</v>
      </c>
    </row>
    <row r="244" spans="1:9" ht="15.75" thickBot="1" x14ac:dyDescent="0.3">
      <c r="A244" s="8">
        <v>1996</v>
      </c>
      <c r="B244" s="1" t="s">
        <v>3</v>
      </c>
      <c r="C244" s="2">
        <v>61.7</v>
      </c>
      <c r="D244" s="2">
        <v>58.5</v>
      </c>
      <c r="E244" s="2">
        <v>7100222</v>
      </c>
      <c r="F244" s="2">
        <v>6725047</v>
      </c>
      <c r="G244" s="2">
        <v>375175</v>
      </c>
      <c r="H244" s="9">
        <v>5.3</v>
      </c>
      <c r="I244">
        <v>5.283989711870981E-2</v>
      </c>
    </row>
    <row r="245" spans="1:9" ht="15.75" thickBot="1" x14ac:dyDescent="0.3">
      <c r="A245" s="10">
        <v>1996</v>
      </c>
      <c r="B245" s="3" t="s">
        <v>4</v>
      </c>
      <c r="C245" s="4">
        <v>61.8</v>
      </c>
      <c r="D245" s="4">
        <v>58.5</v>
      </c>
      <c r="E245" s="4">
        <v>7116787</v>
      </c>
      <c r="F245" s="4">
        <v>6743715</v>
      </c>
      <c r="G245" s="4">
        <v>373072</v>
      </c>
      <c r="H245" s="11">
        <v>5.2</v>
      </c>
      <c r="I245">
        <v>5.2421408705923052E-2</v>
      </c>
    </row>
    <row r="246" spans="1:9" ht="15.75" thickBot="1" x14ac:dyDescent="0.3">
      <c r="A246" s="8">
        <v>1996</v>
      </c>
      <c r="B246" s="1" t="s">
        <v>5</v>
      </c>
      <c r="C246" s="2">
        <v>61.8</v>
      </c>
      <c r="D246" s="2">
        <v>58.6</v>
      </c>
      <c r="E246" s="2">
        <v>7136131</v>
      </c>
      <c r="F246" s="2">
        <v>6764935</v>
      </c>
      <c r="G246" s="2">
        <v>371196</v>
      </c>
      <c r="H246" s="9">
        <v>5.2</v>
      </c>
      <c r="I246">
        <v>5.2016421783736874E-2</v>
      </c>
    </row>
    <row r="247" spans="1:9" ht="15.75" thickBot="1" x14ac:dyDescent="0.3">
      <c r="A247" s="10">
        <v>1996</v>
      </c>
      <c r="B247" s="3" t="s">
        <v>6</v>
      </c>
      <c r="C247" s="4">
        <v>61.9</v>
      </c>
      <c r="D247" s="4">
        <v>58.7</v>
      </c>
      <c r="E247" s="4">
        <v>7157364</v>
      </c>
      <c r="F247" s="4">
        <v>6788180</v>
      </c>
      <c r="G247" s="4">
        <v>369184</v>
      </c>
      <c r="H247" s="11">
        <v>5.2</v>
      </c>
      <c r="I247">
        <v>5.1581001050107274E-2</v>
      </c>
    </row>
    <row r="248" spans="1:9" ht="15.75" thickBot="1" x14ac:dyDescent="0.3">
      <c r="A248" s="8">
        <v>1996</v>
      </c>
      <c r="B248" s="1" t="s">
        <v>7</v>
      </c>
      <c r="C248" s="2">
        <v>62</v>
      </c>
      <c r="D248" s="2">
        <v>58.8</v>
      </c>
      <c r="E248" s="2">
        <v>7180065</v>
      </c>
      <c r="F248" s="2">
        <v>6813031</v>
      </c>
      <c r="G248" s="2">
        <v>367034</v>
      </c>
      <c r="H248" s="9">
        <v>5.0999999999999996</v>
      </c>
      <c r="I248">
        <v>5.1118478732434872E-2</v>
      </c>
    </row>
    <row r="249" spans="1:9" ht="15.75" thickBot="1" x14ac:dyDescent="0.3">
      <c r="A249" s="10">
        <v>1996</v>
      </c>
      <c r="B249" s="3" t="s">
        <v>8</v>
      </c>
      <c r="C249" s="4">
        <v>62.1</v>
      </c>
      <c r="D249" s="4">
        <v>58.9</v>
      </c>
      <c r="E249" s="4">
        <v>7203603</v>
      </c>
      <c r="F249" s="4">
        <v>6838271</v>
      </c>
      <c r="G249" s="4">
        <v>365332</v>
      </c>
      <c r="H249" s="11">
        <v>5.0999999999999996</v>
      </c>
      <c r="I249">
        <v>5.0715176835813967E-2</v>
      </c>
    </row>
    <row r="250" spans="1:9" ht="15.75" thickBot="1" x14ac:dyDescent="0.3">
      <c r="A250" s="8">
        <v>1996</v>
      </c>
      <c r="B250" s="1" t="s">
        <v>9</v>
      </c>
      <c r="C250" s="2">
        <v>62.1</v>
      </c>
      <c r="D250" s="2">
        <v>59</v>
      </c>
      <c r="E250" s="2">
        <v>7225042</v>
      </c>
      <c r="F250" s="2">
        <v>6860391</v>
      </c>
      <c r="G250" s="2">
        <v>364651</v>
      </c>
      <c r="H250" s="9">
        <v>5</v>
      </c>
      <c r="I250">
        <v>5.0470433251460681E-2</v>
      </c>
    </row>
    <row r="251" spans="1:9" ht="15.75" thickBot="1" x14ac:dyDescent="0.3">
      <c r="A251" s="10">
        <v>1996</v>
      </c>
      <c r="B251" s="3" t="s">
        <v>10</v>
      </c>
      <c r="C251" s="4">
        <v>62.2</v>
      </c>
      <c r="D251" s="4">
        <v>59</v>
      </c>
      <c r="E251" s="4">
        <v>7241649</v>
      </c>
      <c r="F251" s="4">
        <v>6876583</v>
      </c>
      <c r="G251" s="4">
        <v>365066</v>
      </c>
      <c r="H251" s="11">
        <v>5</v>
      </c>
      <c r="I251">
        <v>5.0411998703610184E-2</v>
      </c>
    </row>
    <row r="252" spans="1:9" ht="15.75" thickBot="1" x14ac:dyDescent="0.3">
      <c r="A252" s="8">
        <v>1996</v>
      </c>
      <c r="B252" s="1" t="s">
        <v>11</v>
      </c>
      <c r="C252" s="2">
        <v>62.1</v>
      </c>
      <c r="D252" s="2">
        <v>59</v>
      </c>
      <c r="E252" s="2">
        <v>7253775</v>
      </c>
      <c r="F252" s="2">
        <v>6887385</v>
      </c>
      <c r="G252" s="2">
        <v>366390</v>
      </c>
      <c r="H252" s="9">
        <v>5.0999999999999996</v>
      </c>
      <c r="I252">
        <v>5.0510251558671178E-2</v>
      </c>
    </row>
    <row r="253" spans="1:9" ht="15.75" thickBot="1" x14ac:dyDescent="0.3">
      <c r="A253" s="10">
        <v>1996</v>
      </c>
      <c r="B253" s="3" t="s">
        <v>12</v>
      </c>
      <c r="C253" s="4">
        <v>62.1</v>
      </c>
      <c r="D253" s="4">
        <v>59</v>
      </c>
      <c r="E253" s="4">
        <v>7263935</v>
      </c>
      <c r="F253" s="4">
        <v>6896342</v>
      </c>
      <c r="G253" s="4">
        <v>367593</v>
      </c>
      <c r="H253" s="11">
        <v>5.0999999999999996</v>
      </c>
      <c r="I253">
        <v>5.0605216043370434E-2</v>
      </c>
    </row>
    <row r="254" spans="1:9" ht="15.75" thickBot="1" x14ac:dyDescent="0.3">
      <c r="A254" s="8">
        <v>1997</v>
      </c>
      <c r="B254" s="1" t="s">
        <v>1</v>
      </c>
      <c r="C254" s="2">
        <v>62.1</v>
      </c>
      <c r="D254" s="2">
        <v>59</v>
      </c>
      <c r="E254" s="2">
        <v>7274764</v>
      </c>
      <c r="F254" s="2">
        <v>6906780</v>
      </c>
      <c r="G254" s="2">
        <v>367984</v>
      </c>
      <c r="H254" s="9">
        <v>5.0999999999999996</v>
      </c>
      <c r="I254">
        <v>5.058363405328338E-2</v>
      </c>
    </row>
    <row r="255" spans="1:9" ht="15.75" thickBot="1" x14ac:dyDescent="0.3">
      <c r="A255" s="10">
        <v>1997</v>
      </c>
      <c r="B255" s="3" t="s">
        <v>2</v>
      </c>
      <c r="C255" s="4">
        <v>62.1</v>
      </c>
      <c r="D255" s="4">
        <v>59</v>
      </c>
      <c r="E255" s="4">
        <v>7288426</v>
      </c>
      <c r="F255" s="4">
        <v>6921305</v>
      </c>
      <c r="G255" s="4">
        <v>367121</v>
      </c>
      <c r="H255" s="11">
        <v>5</v>
      </c>
      <c r="I255">
        <v>5.0370409193974119E-2</v>
      </c>
    </row>
    <row r="256" spans="1:9" ht="15.75" thickBot="1" x14ac:dyDescent="0.3">
      <c r="A256" s="8">
        <v>1997</v>
      </c>
      <c r="B256" s="1" t="s">
        <v>3</v>
      </c>
      <c r="C256" s="2">
        <v>62.2</v>
      </c>
      <c r="D256" s="2">
        <v>59.1</v>
      </c>
      <c r="E256" s="2">
        <v>7306706</v>
      </c>
      <c r="F256" s="2">
        <v>6942087</v>
      </c>
      <c r="G256" s="2">
        <v>364619</v>
      </c>
      <c r="H256" s="9">
        <v>5</v>
      </c>
      <c r="I256">
        <v>4.990196676860955E-2</v>
      </c>
    </row>
    <row r="257" spans="1:9" ht="15.75" thickBot="1" x14ac:dyDescent="0.3">
      <c r="A257" s="10">
        <v>1997</v>
      </c>
      <c r="B257" s="3" t="s">
        <v>4</v>
      </c>
      <c r="C257" s="4">
        <v>62.3</v>
      </c>
      <c r="D257" s="4">
        <v>59.2</v>
      </c>
      <c r="E257" s="4">
        <v>7329934</v>
      </c>
      <c r="F257" s="4">
        <v>6968355</v>
      </c>
      <c r="G257" s="4">
        <v>361579</v>
      </c>
      <c r="H257" s="11">
        <v>4.9000000000000004</v>
      </c>
      <c r="I257">
        <v>4.9329093549819139E-2</v>
      </c>
    </row>
    <row r="258" spans="1:9" ht="15.75" thickBot="1" x14ac:dyDescent="0.3">
      <c r="A258" s="8">
        <v>1997</v>
      </c>
      <c r="B258" s="1" t="s">
        <v>5</v>
      </c>
      <c r="C258" s="2">
        <v>62.4</v>
      </c>
      <c r="D258" s="2">
        <v>59.3</v>
      </c>
      <c r="E258" s="2">
        <v>7353959</v>
      </c>
      <c r="F258" s="2">
        <v>6995619</v>
      </c>
      <c r="G258" s="2">
        <v>358340</v>
      </c>
      <c r="H258" s="9">
        <v>4.9000000000000004</v>
      </c>
      <c r="I258">
        <v>4.8727494945239702E-2</v>
      </c>
    </row>
    <row r="259" spans="1:9" ht="15.75" thickBot="1" x14ac:dyDescent="0.3">
      <c r="A259" s="10">
        <v>1997</v>
      </c>
      <c r="B259" s="3" t="s">
        <v>6</v>
      </c>
      <c r="C259" s="4">
        <v>62.5</v>
      </c>
      <c r="D259" s="4">
        <v>59.4</v>
      </c>
      <c r="E259" s="4">
        <v>7374788</v>
      </c>
      <c r="F259" s="4">
        <v>7020262</v>
      </c>
      <c r="G259" s="4">
        <v>354526</v>
      </c>
      <c r="H259" s="11">
        <v>4.8</v>
      </c>
      <c r="I259">
        <v>4.8072703920438123E-2</v>
      </c>
    </row>
    <row r="260" spans="1:9" ht="15.75" thickBot="1" x14ac:dyDescent="0.3">
      <c r="A260" s="8">
        <v>1997</v>
      </c>
      <c r="B260" s="1" t="s">
        <v>7</v>
      </c>
      <c r="C260" s="2">
        <v>62.5</v>
      </c>
      <c r="D260" s="2">
        <v>59.5</v>
      </c>
      <c r="E260" s="2">
        <v>7391349</v>
      </c>
      <c r="F260" s="2">
        <v>7041164</v>
      </c>
      <c r="G260" s="2">
        <v>350185</v>
      </c>
      <c r="H260" s="9">
        <v>4.7</v>
      </c>
      <c r="I260">
        <v>4.7377684371283237E-2</v>
      </c>
    </row>
    <row r="261" spans="1:9" ht="15.75" thickBot="1" x14ac:dyDescent="0.3">
      <c r="A261" s="10">
        <v>1997</v>
      </c>
      <c r="B261" s="3" t="s">
        <v>8</v>
      </c>
      <c r="C261" s="4">
        <v>62.5</v>
      </c>
      <c r="D261" s="4">
        <v>59.6</v>
      </c>
      <c r="E261" s="4">
        <v>7404058</v>
      </c>
      <c r="F261" s="4">
        <v>7058020</v>
      </c>
      <c r="G261" s="4">
        <v>346038</v>
      </c>
      <c r="H261" s="11">
        <v>4.7</v>
      </c>
      <c r="I261">
        <v>4.6736262735921304E-2</v>
      </c>
    </row>
    <row r="262" spans="1:9" ht="15.75" thickBot="1" x14ac:dyDescent="0.3">
      <c r="A262" s="8">
        <v>1997</v>
      </c>
      <c r="B262" s="1" t="s">
        <v>9</v>
      </c>
      <c r="C262" s="2">
        <v>62.4</v>
      </c>
      <c r="D262" s="2">
        <v>59.6</v>
      </c>
      <c r="E262" s="2">
        <v>7414542</v>
      </c>
      <c r="F262" s="2">
        <v>7072055</v>
      </c>
      <c r="G262" s="2">
        <v>342487</v>
      </c>
      <c r="H262" s="9">
        <v>4.5999999999999996</v>
      </c>
      <c r="I262">
        <v>4.6191254968951552E-2</v>
      </c>
    </row>
    <row r="263" spans="1:9" ht="15.75" thickBot="1" x14ac:dyDescent="0.3">
      <c r="A263" s="10">
        <v>1997</v>
      </c>
      <c r="B263" s="3" t="s">
        <v>10</v>
      </c>
      <c r="C263" s="4">
        <v>62.4</v>
      </c>
      <c r="D263" s="4">
        <v>59.6</v>
      </c>
      <c r="E263" s="4">
        <v>7424421</v>
      </c>
      <c r="F263" s="4">
        <v>7084149</v>
      </c>
      <c r="G263" s="4">
        <v>340272</v>
      </c>
      <c r="H263" s="11">
        <v>4.5999999999999996</v>
      </c>
      <c r="I263">
        <v>4.5831452715302645E-2</v>
      </c>
    </row>
    <row r="264" spans="1:9" ht="15.75" thickBot="1" x14ac:dyDescent="0.3">
      <c r="A264" s="8">
        <v>1997</v>
      </c>
      <c r="B264" s="1" t="s">
        <v>11</v>
      </c>
      <c r="C264" s="2">
        <v>62.4</v>
      </c>
      <c r="D264" s="2">
        <v>59.5</v>
      </c>
      <c r="E264" s="2">
        <v>7433797</v>
      </c>
      <c r="F264" s="2">
        <v>7094462</v>
      </c>
      <c r="G264" s="2">
        <v>339335</v>
      </c>
      <c r="H264" s="9">
        <v>4.5999999999999996</v>
      </c>
      <c r="I264">
        <v>4.5647601084613958E-2</v>
      </c>
    </row>
    <row r="265" spans="1:9" ht="15.75" thickBot="1" x14ac:dyDescent="0.3">
      <c r="A265" s="10">
        <v>1997</v>
      </c>
      <c r="B265" s="3" t="s">
        <v>12</v>
      </c>
      <c r="C265" s="4">
        <v>62.4</v>
      </c>
      <c r="D265" s="4">
        <v>59.5</v>
      </c>
      <c r="E265" s="4">
        <v>7443445</v>
      </c>
      <c r="F265" s="4">
        <v>7104623</v>
      </c>
      <c r="G265" s="4">
        <v>338822</v>
      </c>
      <c r="H265" s="11">
        <v>4.5999999999999996</v>
      </c>
      <c r="I265">
        <v>4.5519514149698161E-2</v>
      </c>
    </row>
    <row r="266" spans="1:9" ht="15.75" thickBot="1" x14ac:dyDescent="0.3">
      <c r="A266" s="8">
        <v>1998</v>
      </c>
      <c r="B266" s="1" t="s">
        <v>1</v>
      </c>
      <c r="C266" s="2">
        <v>62.4</v>
      </c>
      <c r="D266" s="2">
        <v>59.5</v>
      </c>
      <c r="E266" s="2">
        <v>7453805</v>
      </c>
      <c r="F266" s="2">
        <v>7115959</v>
      </c>
      <c r="G266" s="2">
        <v>337846</v>
      </c>
      <c r="H266" s="9">
        <v>4.5</v>
      </c>
      <c r="I266">
        <v>4.532530700762899E-2</v>
      </c>
    </row>
    <row r="267" spans="1:9" ht="15.75" thickBot="1" x14ac:dyDescent="0.3">
      <c r="A267" s="10">
        <v>1998</v>
      </c>
      <c r="B267" s="3" t="s">
        <v>2</v>
      </c>
      <c r="C267" s="4">
        <v>62.4</v>
      </c>
      <c r="D267" s="4">
        <v>59.6</v>
      </c>
      <c r="E267" s="4">
        <v>7464967</v>
      </c>
      <c r="F267" s="4">
        <v>7128926</v>
      </c>
      <c r="G267" s="4">
        <v>336041</v>
      </c>
      <c r="H267" s="11">
        <v>4.5</v>
      </c>
      <c r="I267">
        <v>4.50157381807582E-2</v>
      </c>
    </row>
    <row r="268" spans="1:9" ht="15.75" thickBot="1" x14ac:dyDescent="0.3">
      <c r="A268" s="8">
        <v>1998</v>
      </c>
      <c r="B268" s="1" t="s">
        <v>3</v>
      </c>
      <c r="C268" s="2">
        <v>62.4</v>
      </c>
      <c r="D268" s="2">
        <v>59.6</v>
      </c>
      <c r="E268" s="2">
        <v>7475480</v>
      </c>
      <c r="F268" s="2">
        <v>7142068</v>
      </c>
      <c r="G268" s="2">
        <v>333412</v>
      </c>
      <c r="H268" s="9">
        <v>4.5</v>
      </c>
      <c r="I268">
        <v>4.4600748045610449E-2</v>
      </c>
    </row>
    <row r="269" spans="1:9" ht="15.75" thickBot="1" x14ac:dyDescent="0.3">
      <c r="A269" s="10">
        <v>1998</v>
      </c>
      <c r="B269" s="3" t="s">
        <v>4</v>
      </c>
      <c r="C269" s="4">
        <v>62.3</v>
      </c>
      <c r="D269" s="4">
        <v>59.6</v>
      </c>
      <c r="E269" s="4">
        <v>7485300</v>
      </c>
      <c r="F269" s="4">
        <v>7155404</v>
      </c>
      <c r="G269" s="4">
        <v>329896</v>
      </c>
      <c r="H269" s="11">
        <v>4.4000000000000004</v>
      </c>
      <c r="I269">
        <v>4.4072515463642069E-2</v>
      </c>
    </row>
    <row r="270" spans="1:9" ht="15.75" thickBot="1" x14ac:dyDescent="0.3">
      <c r="A270" s="8">
        <v>1998</v>
      </c>
      <c r="B270" s="1" t="s">
        <v>5</v>
      </c>
      <c r="C270" s="2">
        <v>62.3</v>
      </c>
      <c r="D270" s="2">
        <v>59.6</v>
      </c>
      <c r="E270" s="2">
        <v>7496435</v>
      </c>
      <c r="F270" s="2">
        <v>7169854</v>
      </c>
      <c r="G270" s="2">
        <v>326581</v>
      </c>
      <c r="H270" s="9">
        <v>4.4000000000000004</v>
      </c>
      <c r="I270">
        <v>4.3564841154495437E-2</v>
      </c>
    </row>
    <row r="271" spans="1:9" ht="15.75" thickBot="1" x14ac:dyDescent="0.3">
      <c r="A271" s="10">
        <v>1998</v>
      </c>
      <c r="B271" s="3" t="s">
        <v>6</v>
      </c>
      <c r="C271" s="4">
        <v>62.3</v>
      </c>
      <c r="D271" s="4">
        <v>59.6</v>
      </c>
      <c r="E271" s="4">
        <v>7509764</v>
      </c>
      <c r="F271" s="4">
        <v>7185090</v>
      </c>
      <c r="G271" s="4">
        <v>324674</v>
      </c>
      <c r="H271" s="11">
        <v>4.3</v>
      </c>
      <c r="I271">
        <v>4.3233582306980621E-2</v>
      </c>
    </row>
    <row r="272" spans="1:9" ht="15.75" thickBot="1" x14ac:dyDescent="0.3">
      <c r="A272" s="8">
        <v>1998</v>
      </c>
      <c r="B272" s="1" t="s">
        <v>7</v>
      </c>
      <c r="C272" s="2">
        <v>62.4</v>
      </c>
      <c r="D272" s="2">
        <v>59.7</v>
      </c>
      <c r="E272" s="2">
        <v>7524598</v>
      </c>
      <c r="F272" s="2">
        <v>7200771</v>
      </c>
      <c r="G272" s="2">
        <v>323827</v>
      </c>
      <c r="H272" s="9">
        <v>4.3</v>
      </c>
      <c r="I272">
        <v>4.3035787426783462E-2</v>
      </c>
    </row>
    <row r="273" spans="1:9" ht="15.75" thickBot="1" x14ac:dyDescent="0.3">
      <c r="A273" s="10">
        <v>1998</v>
      </c>
      <c r="B273" s="3" t="s">
        <v>8</v>
      </c>
      <c r="C273" s="4">
        <v>62.4</v>
      </c>
      <c r="D273" s="4">
        <v>59.7</v>
      </c>
      <c r="E273" s="4">
        <v>7540917</v>
      </c>
      <c r="F273" s="4">
        <v>7218280</v>
      </c>
      <c r="G273" s="4">
        <v>322637</v>
      </c>
      <c r="H273" s="11">
        <v>4.3</v>
      </c>
      <c r="I273">
        <v>4.2784849640965412E-2</v>
      </c>
    </row>
    <row r="274" spans="1:9" ht="15.75" thickBot="1" x14ac:dyDescent="0.3">
      <c r="A274" s="8">
        <v>1998</v>
      </c>
      <c r="B274" s="1" t="s">
        <v>9</v>
      </c>
      <c r="C274" s="2">
        <v>62.4</v>
      </c>
      <c r="D274" s="2">
        <v>59.8</v>
      </c>
      <c r="E274" s="2">
        <v>7558590</v>
      </c>
      <c r="F274" s="2">
        <v>7237843</v>
      </c>
      <c r="G274" s="2">
        <v>320747</v>
      </c>
      <c r="H274" s="9">
        <v>4.2</v>
      </c>
      <c r="I274">
        <v>4.243476627254554E-2</v>
      </c>
    </row>
    <row r="275" spans="1:9" ht="15.75" thickBot="1" x14ac:dyDescent="0.3">
      <c r="A275" s="10">
        <v>1998</v>
      </c>
      <c r="B275" s="3" t="s">
        <v>10</v>
      </c>
      <c r="C275" s="4">
        <v>62.5</v>
      </c>
      <c r="D275" s="4">
        <v>59.9</v>
      </c>
      <c r="E275" s="4">
        <v>7576163</v>
      </c>
      <c r="F275" s="4">
        <v>7258464</v>
      </c>
      <c r="G275" s="4">
        <v>317699</v>
      </c>
      <c r="H275" s="11">
        <v>4.2</v>
      </c>
      <c r="I275">
        <v>4.1934023858779174E-2</v>
      </c>
    </row>
    <row r="276" spans="1:9" ht="15.75" thickBot="1" x14ac:dyDescent="0.3">
      <c r="A276" s="8">
        <v>1998</v>
      </c>
      <c r="B276" s="1" t="s">
        <v>11</v>
      </c>
      <c r="C276" s="2">
        <v>62.5</v>
      </c>
      <c r="D276" s="2">
        <v>59.9</v>
      </c>
      <c r="E276" s="2">
        <v>7591256</v>
      </c>
      <c r="F276" s="2">
        <v>7277353</v>
      </c>
      <c r="G276" s="2">
        <v>313903</v>
      </c>
      <c r="H276" s="9">
        <v>4.0999999999999996</v>
      </c>
      <c r="I276">
        <v>4.1350601270725158E-2</v>
      </c>
    </row>
    <row r="277" spans="1:9" ht="15.75" thickBot="1" x14ac:dyDescent="0.3">
      <c r="A277" s="10">
        <v>1998</v>
      </c>
      <c r="B277" s="3" t="s">
        <v>12</v>
      </c>
      <c r="C277" s="4">
        <v>62.5</v>
      </c>
      <c r="D277" s="4">
        <v>59.9</v>
      </c>
      <c r="E277" s="4">
        <v>7602301</v>
      </c>
      <c r="F277" s="4">
        <v>7291586</v>
      </c>
      <c r="G277" s="4">
        <v>310715</v>
      </c>
      <c r="H277" s="11">
        <v>4.0999999999999996</v>
      </c>
      <c r="I277">
        <v>4.0871178344556468E-2</v>
      </c>
    </row>
    <row r="278" spans="1:9" ht="15.75" thickBot="1" x14ac:dyDescent="0.3">
      <c r="A278" s="8">
        <v>1999</v>
      </c>
      <c r="B278" s="1" t="s">
        <v>1</v>
      </c>
      <c r="C278" s="2">
        <v>62.5</v>
      </c>
      <c r="D278" s="2">
        <v>59.9</v>
      </c>
      <c r="E278" s="2">
        <v>7609546</v>
      </c>
      <c r="F278" s="2">
        <v>7301446</v>
      </c>
      <c r="G278" s="2">
        <v>308100</v>
      </c>
      <c r="H278" s="9">
        <v>4</v>
      </c>
      <c r="I278">
        <v>4.0488617849212032E-2</v>
      </c>
    </row>
    <row r="279" spans="1:9" ht="15.75" thickBot="1" x14ac:dyDescent="0.3">
      <c r="A279" s="10">
        <v>1999</v>
      </c>
      <c r="B279" s="3" t="s">
        <v>2</v>
      </c>
      <c r="C279" s="4">
        <v>62.4</v>
      </c>
      <c r="D279" s="4">
        <v>59.9</v>
      </c>
      <c r="E279" s="4">
        <v>7615200</v>
      </c>
      <c r="F279" s="4">
        <v>7309229</v>
      </c>
      <c r="G279" s="4">
        <v>305971</v>
      </c>
      <c r="H279" s="11">
        <v>4</v>
      </c>
      <c r="I279">
        <v>4.0178984136989178E-2</v>
      </c>
    </row>
    <row r="280" spans="1:9" ht="15.75" thickBot="1" x14ac:dyDescent="0.3">
      <c r="A280" s="8">
        <v>1999</v>
      </c>
      <c r="B280" s="1" t="s">
        <v>3</v>
      </c>
      <c r="C280" s="2">
        <v>62.4</v>
      </c>
      <c r="D280" s="2">
        <v>59.9</v>
      </c>
      <c r="E280" s="2">
        <v>7621791</v>
      </c>
      <c r="F280" s="2">
        <v>7317572</v>
      </c>
      <c r="G280" s="2">
        <v>304219</v>
      </c>
      <c r="H280" s="9">
        <v>4</v>
      </c>
      <c r="I280">
        <v>3.9914371832027409E-2</v>
      </c>
    </row>
    <row r="281" spans="1:9" ht="15.75" thickBot="1" x14ac:dyDescent="0.3">
      <c r="A281" s="10">
        <v>1999</v>
      </c>
      <c r="B281" s="3" t="s">
        <v>4</v>
      </c>
      <c r="C281" s="4">
        <v>62.4</v>
      </c>
      <c r="D281" s="4">
        <v>59.9</v>
      </c>
      <c r="E281" s="4">
        <v>7630018</v>
      </c>
      <c r="F281" s="4">
        <v>7327514</v>
      </c>
      <c r="G281" s="4">
        <v>302504</v>
      </c>
      <c r="H281" s="11">
        <v>4</v>
      </c>
      <c r="I281">
        <v>3.9646564398668524E-2</v>
      </c>
    </row>
    <row r="282" spans="1:9" ht="15.75" thickBot="1" x14ac:dyDescent="0.3">
      <c r="A282" s="8">
        <v>1999</v>
      </c>
      <c r="B282" s="1" t="s">
        <v>5</v>
      </c>
      <c r="C282" s="2">
        <v>62.4</v>
      </c>
      <c r="D282" s="2">
        <v>59.9</v>
      </c>
      <c r="E282" s="2">
        <v>7638792</v>
      </c>
      <c r="F282" s="2">
        <v>7338371</v>
      </c>
      <c r="G282" s="2">
        <v>300421</v>
      </c>
      <c r="H282" s="9">
        <v>3.9</v>
      </c>
      <c r="I282">
        <v>3.9328338826348459E-2</v>
      </c>
    </row>
    <row r="283" spans="1:9" ht="15.75" thickBot="1" x14ac:dyDescent="0.3">
      <c r="A283" s="10">
        <v>1999</v>
      </c>
      <c r="B283" s="3" t="s">
        <v>6</v>
      </c>
      <c r="C283" s="4">
        <v>62.3</v>
      </c>
      <c r="D283" s="4">
        <v>59.9</v>
      </c>
      <c r="E283" s="4">
        <v>7648071</v>
      </c>
      <c r="F283" s="4">
        <v>7349873</v>
      </c>
      <c r="G283" s="4">
        <v>298198</v>
      </c>
      <c r="H283" s="11">
        <v>3.9</v>
      </c>
      <c r="I283">
        <v>3.8989962305527759E-2</v>
      </c>
    </row>
    <row r="284" spans="1:9" ht="15.75" thickBot="1" x14ac:dyDescent="0.3">
      <c r="A284" s="8">
        <v>1999</v>
      </c>
      <c r="B284" s="1" t="s">
        <v>7</v>
      </c>
      <c r="C284" s="2">
        <v>62.3</v>
      </c>
      <c r="D284" s="2">
        <v>59.9</v>
      </c>
      <c r="E284" s="2">
        <v>7657318</v>
      </c>
      <c r="F284" s="2">
        <v>7360995</v>
      </c>
      <c r="G284" s="2">
        <v>296323</v>
      </c>
      <c r="H284" s="9">
        <v>3.9</v>
      </c>
      <c r="I284">
        <v>3.8698014108856392E-2</v>
      </c>
    </row>
    <row r="285" spans="1:9" ht="15.75" thickBot="1" x14ac:dyDescent="0.3">
      <c r="A285" s="10">
        <v>1999</v>
      </c>
      <c r="B285" s="3" t="s">
        <v>8</v>
      </c>
      <c r="C285" s="4">
        <v>62.3</v>
      </c>
      <c r="D285" s="4">
        <v>59.9</v>
      </c>
      <c r="E285" s="4">
        <v>7666794</v>
      </c>
      <c r="F285" s="4">
        <v>7372093</v>
      </c>
      <c r="G285" s="4">
        <v>294701</v>
      </c>
      <c r="H285" s="11">
        <v>3.8</v>
      </c>
      <c r="I285">
        <v>3.8438622454183585E-2</v>
      </c>
    </row>
    <row r="286" spans="1:9" ht="15.75" thickBot="1" x14ac:dyDescent="0.3">
      <c r="A286" s="8">
        <v>1999</v>
      </c>
      <c r="B286" s="1" t="s">
        <v>9</v>
      </c>
      <c r="C286" s="2">
        <v>62.3</v>
      </c>
      <c r="D286" s="2">
        <v>59.9</v>
      </c>
      <c r="E286" s="2">
        <v>7678355</v>
      </c>
      <c r="F286" s="2">
        <v>7385485</v>
      </c>
      <c r="G286" s="2">
        <v>292870</v>
      </c>
      <c r="H286" s="9">
        <v>3.8</v>
      </c>
      <c r="I286">
        <v>3.8142284382527245E-2</v>
      </c>
    </row>
    <row r="287" spans="1:9" ht="15.75" thickBot="1" x14ac:dyDescent="0.3">
      <c r="A287" s="10">
        <v>1999</v>
      </c>
      <c r="B287" s="3" t="s">
        <v>10</v>
      </c>
      <c r="C287" s="4">
        <v>62.3</v>
      </c>
      <c r="D287" s="4">
        <v>59.9</v>
      </c>
      <c r="E287" s="4">
        <v>7693788</v>
      </c>
      <c r="F287" s="4">
        <v>7402899</v>
      </c>
      <c r="G287" s="4">
        <v>290889</v>
      </c>
      <c r="H287" s="11">
        <v>3.8</v>
      </c>
      <c r="I287">
        <v>3.7808294171869566E-2</v>
      </c>
    </row>
    <row r="288" spans="1:9" ht="15.75" thickBot="1" x14ac:dyDescent="0.3">
      <c r="A288" s="8">
        <v>1999</v>
      </c>
      <c r="B288" s="1" t="s">
        <v>11</v>
      </c>
      <c r="C288" s="2">
        <v>62.4</v>
      </c>
      <c r="D288" s="2">
        <v>60</v>
      </c>
      <c r="E288" s="2">
        <v>7715006</v>
      </c>
      <c r="F288" s="2">
        <v>7426287</v>
      </c>
      <c r="G288" s="2">
        <v>288719</v>
      </c>
      <c r="H288" s="9">
        <v>3.7</v>
      </c>
      <c r="I288">
        <v>3.7423042833667271E-2</v>
      </c>
    </row>
    <row r="289" spans="1:9" ht="15.75" thickBot="1" x14ac:dyDescent="0.3">
      <c r="A289" s="10">
        <v>1999</v>
      </c>
      <c r="B289" s="3" t="s">
        <v>12</v>
      </c>
      <c r="C289" s="4">
        <v>62.5</v>
      </c>
      <c r="D289" s="4">
        <v>60.2</v>
      </c>
      <c r="E289" s="4">
        <v>7740561</v>
      </c>
      <c r="F289" s="4">
        <v>7454176</v>
      </c>
      <c r="G289" s="4">
        <v>286385</v>
      </c>
      <c r="H289" s="11">
        <v>3.7</v>
      </c>
      <c r="I289">
        <v>3.6997964359430799E-2</v>
      </c>
    </row>
    <row r="290" spans="1:9" ht="15.75" thickBot="1" x14ac:dyDescent="0.3">
      <c r="A290" s="8">
        <v>2000</v>
      </c>
      <c r="B290" s="1" t="s">
        <v>1</v>
      </c>
      <c r="C290" s="2">
        <v>62.6</v>
      </c>
      <c r="D290" s="2">
        <v>60.3</v>
      </c>
      <c r="E290" s="2">
        <v>7766891</v>
      </c>
      <c r="F290" s="2">
        <v>7481891</v>
      </c>
      <c r="G290" s="2">
        <v>285000</v>
      </c>
      <c r="H290" s="9">
        <v>3.7</v>
      </c>
      <c r="I290">
        <v>3.6694219089723291E-2</v>
      </c>
    </row>
    <row r="291" spans="1:9" ht="15.75" thickBot="1" x14ac:dyDescent="0.3">
      <c r="A291" s="10">
        <v>2000</v>
      </c>
      <c r="B291" s="3" t="s">
        <v>2</v>
      </c>
      <c r="C291" s="4">
        <v>62.7</v>
      </c>
      <c r="D291" s="4">
        <v>60.4</v>
      </c>
      <c r="E291" s="4">
        <v>7789735</v>
      </c>
      <c r="F291" s="4">
        <v>7504692</v>
      </c>
      <c r="G291" s="4">
        <v>285043</v>
      </c>
      <c r="H291" s="11">
        <v>3.7</v>
      </c>
      <c r="I291">
        <v>3.6592130541026106E-2</v>
      </c>
    </row>
    <row r="292" spans="1:9" ht="15.75" thickBot="1" x14ac:dyDescent="0.3">
      <c r="A292" s="8">
        <v>2000</v>
      </c>
      <c r="B292" s="1" t="s">
        <v>3</v>
      </c>
      <c r="C292" s="2">
        <v>62.8</v>
      </c>
      <c r="D292" s="2">
        <v>60.4</v>
      </c>
      <c r="E292" s="2">
        <v>7807619</v>
      </c>
      <c r="F292" s="2">
        <v>7520983</v>
      </c>
      <c r="G292" s="2">
        <v>286636</v>
      </c>
      <c r="H292" s="9">
        <v>3.7</v>
      </c>
      <c r="I292">
        <v>3.6712344698172389E-2</v>
      </c>
    </row>
    <row r="293" spans="1:9" ht="15.75" thickBot="1" x14ac:dyDescent="0.3">
      <c r="A293" s="10">
        <v>2000</v>
      </c>
      <c r="B293" s="3" t="s">
        <v>4</v>
      </c>
      <c r="C293" s="4">
        <v>62.9</v>
      </c>
      <c r="D293" s="4">
        <v>60.6</v>
      </c>
      <c r="E293" s="4">
        <v>7821650</v>
      </c>
      <c r="F293" s="4">
        <v>7531975</v>
      </c>
      <c r="G293" s="4">
        <v>289675</v>
      </c>
      <c r="H293" s="11">
        <v>3.7</v>
      </c>
      <c r="I293">
        <v>3.7035024579212823E-2</v>
      </c>
    </row>
    <row r="294" spans="1:9" ht="15.75" thickBot="1" x14ac:dyDescent="0.3">
      <c r="A294" s="8">
        <v>2000</v>
      </c>
      <c r="B294" s="1" t="s">
        <v>5</v>
      </c>
      <c r="C294" s="2">
        <v>62.9</v>
      </c>
      <c r="D294" s="2">
        <v>60.6</v>
      </c>
      <c r="E294" s="2">
        <v>7833369</v>
      </c>
      <c r="F294" s="2">
        <v>7540303</v>
      </c>
      <c r="G294" s="2">
        <v>293066</v>
      </c>
      <c r="H294" s="9">
        <v>3.7</v>
      </c>
      <c r="I294">
        <v>3.7412510504739406E-2</v>
      </c>
    </row>
    <row r="295" spans="1:9" ht="15.75" thickBot="1" x14ac:dyDescent="0.3">
      <c r="A295" s="10">
        <v>2000</v>
      </c>
      <c r="B295" s="3" t="s">
        <v>6</v>
      </c>
      <c r="C295" s="4">
        <v>62.9</v>
      </c>
      <c r="D295" s="4">
        <v>60.5</v>
      </c>
      <c r="E295" s="4">
        <v>7843623</v>
      </c>
      <c r="F295" s="4">
        <v>7548177</v>
      </c>
      <c r="G295" s="4">
        <v>295446</v>
      </c>
      <c r="H295" s="11">
        <v>3.8</v>
      </c>
      <c r="I295">
        <v>3.7667032186529108E-2</v>
      </c>
    </row>
    <row r="296" spans="1:9" ht="15.75" thickBot="1" x14ac:dyDescent="0.3">
      <c r="A296" s="8">
        <v>2000</v>
      </c>
      <c r="B296" s="1" t="s">
        <v>7</v>
      </c>
      <c r="C296" s="2">
        <v>62.9</v>
      </c>
      <c r="D296" s="2">
        <v>60.5</v>
      </c>
      <c r="E296" s="2">
        <v>7854270</v>
      </c>
      <c r="F296" s="2">
        <v>7558468</v>
      </c>
      <c r="G296" s="2">
        <v>295802</v>
      </c>
      <c r="H296" s="9">
        <v>3.8</v>
      </c>
      <c r="I296">
        <v>3.7661297612636181E-2</v>
      </c>
    </row>
    <row r="297" spans="1:9" ht="15.75" thickBot="1" x14ac:dyDescent="0.3">
      <c r="A297" s="10">
        <v>2000</v>
      </c>
      <c r="B297" s="3" t="s">
        <v>8</v>
      </c>
      <c r="C297" s="4">
        <v>62.9</v>
      </c>
      <c r="D297" s="4">
        <v>60.6</v>
      </c>
      <c r="E297" s="4">
        <v>7868460</v>
      </c>
      <c r="F297" s="4">
        <v>7574015</v>
      </c>
      <c r="G297" s="4">
        <v>294445</v>
      </c>
      <c r="H297" s="11">
        <v>3.7</v>
      </c>
      <c r="I297">
        <v>3.7420918451641111E-2</v>
      </c>
    </row>
    <row r="298" spans="1:9" ht="15.75" thickBot="1" x14ac:dyDescent="0.3">
      <c r="A298" s="8">
        <v>2000</v>
      </c>
      <c r="B298" s="1" t="s">
        <v>9</v>
      </c>
      <c r="C298" s="2">
        <v>62.9</v>
      </c>
      <c r="D298" s="2">
        <v>60.6</v>
      </c>
      <c r="E298" s="2">
        <v>7887105</v>
      </c>
      <c r="F298" s="2">
        <v>7594909</v>
      </c>
      <c r="G298" s="2">
        <v>292196</v>
      </c>
      <c r="H298" s="9">
        <v>3.7</v>
      </c>
      <c r="I298">
        <v>3.7047306964976379E-2</v>
      </c>
    </row>
    <row r="299" spans="1:9" ht="15.75" thickBot="1" x14ac:dyDescent="0.3">
      <c r="A299" s="10">
        <v>2000</v>
      </c>
      <c r="B299" s="3" t="s">
        <v>10</v>
      </c>
      <c r="C299" s="4">
        <v>63</v>
      </c>
      <c r="D299" s="4">
        <v>60.7</v>
      </c>
      <c r="E299" s="4">
        <v>7910710</v>
      </c>
      <c r="F299" s="4">
        <v>7620312</v>
      </c>
      <c r="G299" s="4">
        <v>290398</v>
      </c>
      <c r="H299" s="11">
        <v>3.7</v>
      </c>
      <c r="I299">
        <v>3.6709473612355908E-2</v>
      </c>
    </row>
    <row r="300" spans="1:9" ht="15.75" thickBot="1" x14ac:dyDescent="0.3">
      <c r="A300" s="8">
        <v>2000</v>
      </c>
      <c r="B300" s="1" t="s">
        <v>11</v>
      </c>
      <c r="C300" s="2">
        <v>63.1</v>
      </c>
      <c r="D300" s="2">
        <v>60.8</v>
      </c>
      <c r="E300" s="2">
        <v>7938329</v>
      </c>
      <c r="F300" s="2">
        <v>7646952</v>
      </c>
      <c r="G300" s="2">
        <v>291377</v>
      </c>
      <c r="H300" s="9">
        <v>3.7</v>
      </c>
      <c r="I300">
        <v>3.6705079872602915E-2</v>
      </c>
    </row>
    <row r="301" spans="1:9" ht="15.75" thickBot="1" x14ac:dyDescent="0.3">
      <c r="A301" s="10">
        <v>2000</v>
      </c>
      <c r="B301" s="3" t="s">
        <v>12</v>
      </c>
      <c r="C301" s="4">
        <v>63.3</v>
      </c>
      <c r="D301" s="4">
        <v>60.9</v>
      </c>
      <c r="E301" s="4">
        <v>7967452</v>
      </c>
      <c r="F301" s="4">
        <v>7671059</v>
      </c>
      <c r="G301" s="4">
        <v>296393</v>
      </c>
      <c r="H301" s="11">
        <v>3.7</v>
      </c>
      <c r="I301">
        <v>3.7200475133078933E-2</v>
      </c>
    </row>
    <row r="302" spans="1:9" ht="15.75" thickBot="1" x14ac:dyDescent="0.3">
      <c r="A302" s="8">
        <v>2001</v>
      </c>
      <c r="B302" s="1" t="s">
        <v>1</v>
      </c>
      <c r="C302" s="2">
        <v>63.4</v>
      </c>
      <c r="D302" s="2">
        <v>61</v>
      </c>
      <c r="E302" s="2">
        <v>7994604</v>
      </c>
      <c r="F302" s="2">
        <v>7689913</v>
      </c>
      <c r="G302" s="2">
        <v>304691</v>
      </c>
      <c r="H302" s="9">
        <v>3.8</v>
      </c>
      <c r="I302">
        <v>3.8112081599038554E-2</v>
      </c>
    </row>
    <row r="303" spans="1:9" ht="15.75" thickBot="1" x14ac:dyDescent="0.3">
      <c r="A303" s="10">
        <v>2001</v>
      </c>
      <c r="B303" s="3" t="s">
        <v>2</v>
      </c>
      <c r="C303" s="4">
        <v>63.5</v>
      </c>
      <c r="D303" s="4">
        <v>61</v>
      </c>
      <c r="E303" s="4">
        <v>8016913</v>
      </c>
      <c r="F303" s="4">
        <v>7702522</v>
      </c>
      <c r="G303" s="4">
        <v>314391</v>
      </c>
      <c r="H303" s="11">
        <v>3.9</v>
      </c>
      <c r="I303">
        <v>3.9215967542618961E-2</v>
      </c>
    </row>
    <row r="304" spans="1:9" ht="15.75" thickBot="1" x14ac:dyDescent="0.3">
      <c r="A304" s="8">
        <v>2001</v>
      </c>
      <c r="B304" s="1" t="s">
        <v>3</v>
      </c>
      <c r="C304" s="2">
        <v>63.5</v>
      </c>
      <c r="D304" s="2">
        <v>60.9</v>
      </c>
      <c r="E304" s="2">
        <v>8031769</v>
      </c>
      <c r="F304" s="2">
        <v>7708219</v>
      </c>
      <c r="G304" s="2">
        <v>323550</v>
      </c>
      <c r="H304" s="9">
        <v>4</v>
      </c>
      <c r="I304">
        <v>4.0283778081765052E-2</v>
      </c>
    </row>
    <row r="305" spans="1:9" ht="15.75" thickBot="1" x14ac:dyDescent="0.3">
      <c r="A305" s="10">
        <v>2001</v>
      </c>
      <c r="B305" s="3" t="s">
        <v>4</v>
      </c>
      <c r="C305" s="4">
        <v>63.4</v>
      </c>
      <c r="D305" s="4">
        <v>60.8</v>
      </c>
      <c r="E305" s="4">
        <v>8038229</v>
      </c>
      <c r="F305" s="4">
        <v>7707425</v>
      </c>
      <c r="G305" s="4">
        <v>330804</v>
      </c>
      <c r="H305" s="11">
        <v>4.0999999999999996</v>
      </c>
      <c r="I305">
        <v>4.1153841225473921E-2</v>
      </c>
    </row>
    <row r="306" spans="1:9" ht="15.75" thickBot="1" x14ac:dyDescent="0.3">
      <c r="A306" s="8">
        <v>2001</v>
      </c>
      <c r="B306" s="1" t="s">
        <v>5</v>
      </c>
      <c r="C306" s="2">
        <v>63.3</v>
      </c>
      <c r="D306" s="2">
        <v>60.7</v>
      </c>
      <c r="E306" s="2">
        <v>8040603</v>
      </c>
      <c r="F306" s="2">
        <v>7703868</v>
      </c>
      <c r="G306" s="2">
        <v>336735</v>
      </c>
      <c r="H306" s="9">
        <v>4.2</v>
      </c>
      <c r="I306">
        <v>4.1879321737436859E-2</v>
      </c>
    </row>
    <row r="307" spans="1:9" ht="15.75" thickBot="1" x14ac:dyDescent="0.3">
      <c r="A307" s="10">
        <v>2001</v>
      </c>
      <c r="B307" s="3" t="s">
        <v>6</v>
      </c>
      <c r="C307" s="4">
        <v>63.3</v>
      </c>
      <c r="D307" s="4">
        <v>60.6</v>
      </c>
      <c r="E307" s="4">
        <v>8043285</v>
      </c>
      <c r="F307" s="4">
        <v>7700031</v>
      </c>
      <c r="G307" s="4">
        <v>343254</v>
      </c>
      <c r="H307" s="11">
        <v>4.3</v>
      </c>
      <c r="I307">
        <v>4.2675846995350777E-2</v>
      </c>
    </row>
    <row r="308" spans="1:9" ht="15.75" thickBot="1" x14ac:dyDescent="0.3">
      <c r="A308" s="8">
        <v>2001</v>
      </c>
      <c r="B308" s="1" t="s">
        <v>7</v>
      </c>
      <c r="C308" s="2">
        <v>63.2</v>
      </c>
      <c r="D308" s="2">
        <v>60.4</v>
      </c>
      <c r="E308" s="2">
        <v>8049913</v>
      </c>
      <c r="F308" s="2">
        <v>7697332</v>
      </c>
      <c r="G308" s="2">
        <v>352581</v>
      </c>
      <c r="H308" s="9">
        <v>4.4000000000000004</v>
      </c>
      <c r="I308">
        <v>4.3799355347070211E-2</v>
      </c>
    </row>
    <row r="309" spans="1:9" ht="15.75" thickBot="1" x14ac:dyDescent="0.3">
      <c r="A309" s="10">
        <v>2001</v>
      </c>
      <c r="B309" s="3" t="s">
        <v>8</v>
      </c>
      <c r="C309" s="4">
        <v>63.2</v>
      </c>
      <c r="D309" s="4">
        <v>60.3</v>
      </c>
      <c r="E309" s="4">
        <v>8059278</v>
      </c>
      <c r="F309" s="4">
        <v>7693587</v>
      </c>
      <c r="G309" s="4">
        <v>365691</v>
      </c>
      <c r="H309" s="11">
        <v>4.5</v>
      </c>
      <c r="I309">
        <v>4.5375156434608661E-2</v>
      </c>
    </row>
    <row r="310" spans="1:9" ht="15.75" thickBot="1" x14ac:dyDescent="0.3">
      <c r="A310" s="8">
        <v>2001</v>
      </c>
      <c r="B310" s="1" t="s">
        <v>9</v>
      </c>
      <c r="C310" s="2">
        <v>63.1</v>
      </c>
      <c r="D310" s="2">
        <v>60.1</v>
      </c>
      <c r="E310" s="2">
        <v>8069917</v>
      </c>
      <c r="F310" s="2">
        <v>7688500</v>
      </c>
      <c r="G310" s="2">
        <v>381417</v>
      </c>
      <c r="H310" s="9">
        <v>4.7</v>
      </c>
      <c r="I310">
        <v>4.7264054884331524E-2</v>
      </c>
    </row>
    <row r="311" spans="1:9" ht="15.75" thickBot="1" x14ac:dyDescent="0.3">
      <c r="A311" s="10">
        <v>2001</v>
      </c>
      <c r="B311" s="3" t="s">
        <v>10</v>
      </c>
      <c r="C311" s="4">
        <v>62.8</v>
      </c>
      <c r="D311" s="4">
        <v>59.1</v>
      </c>
      <c r="E311" s="4">
        <v>8040672</v>
      </c>
      <c r="F311" s="4">
        <v>7576046</v>
      </c>
      <c r="G311" s="4">
        <v>464626</v>
      </c>
      <c r="H311" s="11">
        <v>5.8</v>
      </c>
      <c r="I311">
        <v>5.7784473735528571E-2</v>
      </c>
    </row>
    <row r="312" spans="1:9" ht="15.75" thickBot="1" x14ac:dyDescent="0.3">
      <c r="A312" s="8">
        <v>2001</v>
      </c>
      <c r="B312" s="1" t="s">
        <v>11</v>
      </c>
      <c r="C312" s="2">
        <v>62.7</v>
      </c>
      <c r="D312" s="2">
        <v>59</v>
      </c>
      <c r="E312" s="2">
        <v>8049668</v>
      </c>
      <c r="F312" s="2">
        <v>7572928</v>
      </c>
      <c r="G312" s="2">
        <v>476740</v>
      </c>
      <c r="H312" s="9">
        <v>5.9</v>
      </c>
      <c r="I312">
        <v>5.9224802811743291E-2</v>
      </c>
    </row>
    <row r="313" spans="1:9" ht="15.75" thickBot="1" x14ac:dyDescent="0.3">
      <c r="A313" s="10">
        <v>2001</v>
      </c>
      <c r="B313" s="3" t="s">
        <v>12</v>
      </c>
      <c r="C313" s="4">
        <v>62.7</v>
      </c>
      <c r="D313" s="4">
        <v>58.9</v>
      </c>
      <c r="E313" s="4">
        <v>8057010</v>
      </c>
      <c r="F313" s="4">
        <v>7573724</v>
      </c>
      <c r="G313" s="4">
        <v>483286</v>
      </c>
      <c r="H313" s="11">
        <v>6</v>
      </c>
      <c r="I313">
        <v>5.9983294050770693E-2</v>
      </c>
    </row>
    <row r="314" spans="1:9" ht="15.75" thickBot="1" x14ac:dyDescent="0.3">
      <c r="A314" s="8">
        <v>2002</v>
      </c>
      <c r="B314" s="1" t="s">
        <v>1</v>
      </c>
      <c r="C314" s="2">
        <v>62.6</v>
      </c>
      <c r="D314" s="2">
        <v>58.9</v>
      </c>
      <c r="E314" s="2">
        <v>8063779</v>
      </c>
      <c r="F314" s="2">
        <v>7579800</v>
      </c>
      <c r="G314" s="2">
        <v>483979</v>
      </c>
      <c r="H314" s="9">
        <v>6</v>
      </c>
      <c r="I314">
        <v>6.0018881965887207E-2</v>
      </c>
    </row>
    <row r="315" spans="1:9" ht="15.75" thickBot="1" x14ac:dyDescent="0.3">
      <c r="A315" s="10">
        <v>2002</v>
      </c>
      <c r="B315" s="3" t="s">
        <v>2</v>
      </c>
      <c r="C315" s="4">
        <v>62.6</v>
      </c>
      <c r="D315" s="4">
        <v>58.9</v>
      </c>
      <c r="E315" s="4">
        <v>8069997</v>
      </c>
      <c r="F315" s="4">
        <v>7589859</v>
      </c>
      <c r="G315" s="4">
        <v>480138</v>
      </c>
      <c r="H315" s="11">
        <v>5.9</v>
      </c>
      <c r="I315">
        <v>5.94966763928165E-2</v>
      </c>
    </row>
    <row r="316" spans="1:9" ht="15.75" thickBot="1" x14ac:dyDescent="0.3">
      <c r="A316" s="8">
        <v>2002</v>
      </c>
      <c r="B316" s="1" t="s">
        <v>3</v>
      </c>
      <c r="C316" s="2">
        <v>62.5</v>
      </c>
      <c r="D316" s="2">
        <v>58.9</v>
      </c>
      <c r="E316" s="2">
        <v>8076223</v>
      </c>
      <c r="F316" s="2">
        <v>7602078</v>
      </c>
      <c r="G316" s="2">
        <v>474145</v>
      </c>
      <c r="H316" s="9">
        <v>5.9</v>
      </c>
      <c r="I316">
        <v>5.8708755317925222E-2</v>
      </c>
    </row>
    <row r="317" spans="1:9" ht="15.75" thickBot="1" x14ac:dyDescent="0.3">
      <c r="A317" s="10">
        <v>2002</v>
      </c>
      <c r="B317" s="3" t="s">
        <v>4</v>
      </c>
      <c r="C317" s="4">
        <v>62.5</v>
      </c>
      <c r="D317" s="4">
        <v>58.9</v>
      </c>
      <c r="E317" s="4">
        <v>8085225</v>
      </c>
      <c r="F317" s="4">
        <v>7617229</v>
      </c>
      <c r="G317" s="4">
        <v>467996</v>
      </c>
      <c r="H317" s="11">
        <v>5.8</v>
      </c>
      <c r="I317">
        <v>5.788286658689152E-2</v>
      </c>
    </row>
    <row r="318" spans="1:9" ht="15.75" thickBot="1" x14ac:dyDescent="0.3">
      <c r="A318" s="8">
        <v>2002</v>
      </c>
      <c r="B318" s="1" t="s">
        <v>5</v>
      </c>
      <c r="C318" s="2">
        <v>62.5</v>
      </c>
      <c r="D318" s="2">
        <v>58.9</v>
      </c>
      <c r="E318" s="2">
        <v>8098095</v>
      </c>
      <c r="F318" s="2">
        <v>7635413</v>
      </c>
      <c r="G318" s="2">
        <v>462682</v>
      </c>
      <c r="H318" s="9">
        <v>5.7</v>
      </c>
      <c r="I318">
        <v>5.7134671796268133E-2</v>
      </c>
    </row>
    <row r="319" spans="1:9" ht="15.75" thickBot="1" x14ac:dyDescent="0.3">
      <c r="A319" s="10">
        <v>2002</v>
      </c>
      <c r="B319" s="3" t="s">
        <v>6</v>
      </c>
      <c r="C319" s="4">
        <v>62.5</v>
      </c>
      <c r="D319" s="4">
        <v>59</v>
      </c>
      <c r="E319" s="4">
        <v>8113558</v>
      </c>
      <c r="F319" s="4">
        <v>7655811</v>
      </c>
      <c r="G319" s="4">
        <v>457747</v>
      </c>
      <c r="H319" s="11">
        <v>5.6</v>
      </c>
      <c r="I319">
        <v>5.6417542094356135E-2</v>
      </c>
    </row>
    <row r="320" spans="1:9" ht="15.75" thickBot="1" x14ac:dyDescent="0.3">
      <c r="A320" s="8">
        <v>2002</v>
      </c>
      <c r="B320" s="1" t="s">
        <v>7</v>
      </c>
      <c r="C320" s="2">
        <v>62.5</v>
      </c>
      <c r="D320" s="2">
        <v>59</v>
      </c>
      <c r="E320" s="2">
        <v>8128237</v>
      </c>
      <c r="F320" s="2">
        <v>7675185</v>
      </c>
      <c r="G320" s="2">
        <v>453052</v>
      </c>
      <c r="H320" s="9">
        <v>5.6</v>
      </c>
      <c r="I320">
        <v>5.5738040118662881E-2</v>
      </c>
    </row>
    <row r="321" spans="1:9" ht="15.75" thickBot="1" x14ac:dyDescent="0.3">
      <c r="A321" s="10">
        <v>2002</v>
      </c>
      <c r="B321" s="3" t="s">
        <v>8</v>
      </c>
      <c r="C321" s="4">
        <v>62.5</v>
      </c>
      <c r="D321" s="4">
        <v>59</v>
      </c>
      <c r="E321" s="4">
        <v>8140435</v>
      </c>
      <c r="F321" s="4">
        <v>7691633</v>
      </c>
      <c r="G321" s="4">
        <v>448802</v>
      </c>
      <c r="H321" s="11">
        <v>5.5</v>
      </c>
      <c r="I321">
        <v>5.5132434568914312E-2</v>
      </c>
    </row>
    <row r="322" spans="1:9" ht="15.75" thickBot="1" x14ac:dyDescent="0.3">
      <c r="A322" s="8">
        <v>2002</v>
      </c>
      <c r="B322" s="1" t="s">
        <v>9</v>
      </c>
      <c r="C322" s="2">
        <v>62.4</v>
      </c>
      <c r="D322" s="2">
        <v>59</v>
      </c>
      <c r="E322" s="2">
        <v>8149610</v>
      </c>
      <c r="F322" s="2">
        <v>7703939</v>
      </c>
      <c r="G322" s="2">
        <v>445671</v>
      </c>
      <c r="H322" s="9">
        <v>5.5</v>
      </c>
      <c r="I322">
        <v>5.4686175166664415E-2</v>
      </c>
    </row>
    <row r="323" spans="1:9" ht="15.75" thickBot="1" x14ac:dyDescent="0.3">
      <c r="A323" s="10">
        <v>2002</v>
      </c>
      <c r="B323" s="3" t="s">
        <v>10</v>
      </c>
      <c r="C323" s="4">
        <v>62.4</v>
      </c>
      <c r="D323" s="4">
        <v>59</v>
      </c>
      <c r="E323" s="4">
        <v>8154198</v>
      </c>
      <c r="F323" s="4">
        <v>7710618</v>
      </c>
      <c r="G323" s="4">
        <v>443580</v>
      </c>
      <c r="H323" s="11">
        <v>5.4</v>
      </c>
      <c r="I323">
        <v>5.4398973387695518E-2</v>
      </c>
    </row>
    <row r="324" spans="1:9" ht="15.75" thickBot="1" x14ac:dyDescent="0.3">
      <c r="A324" s="8">
        <v>2002</v>
      </c>
      <c r="B324" s="1" t="s">
        <v>11</v>
      </c>
      <c r="C324" s="2">
        <v>62.3</v>
      </c>
      <c r="D324" s="2">
        <v>58.9</v>
      </c>
      <c r="E324" s="2">
        <v>8155967</v>
      </c>
      <c r="F324" s="2">
        <v>7714237</v>
      </c>
      <c r="G324" s="2">
        <v>441730</v>
      </c>
      <c r="H324" s="9">
        <v>5.4</v>
      </c>
      <c r="I324">
        <v>5.4160346651721369E-2</v>
      </c>
    </row>
    <row r="325" spans="1:9" ht="15.75" thickBot="1" x14ac:dyDescent="0.3">
      <c r="A325" s="10">
        <v>2002</v>
      </c>
      <c r="B325" s="3" t="s">
        <v>12</v>
      </c>
      <c r="C325" s="4">
        <v>62.2</v>
      </c>
      <c r="D325" s="4">
        <v>58.8</v>
      </c>
      <c r="E325" s="4">
        <v>8156648</v>
      </c>
      <c r="F325" s="4">
        <v>7717089</v>
      </c>
      <c r="G325" s="4">
        <v>439559</v>
      </c>
      <c r="H325" s="11">
        <v>5.4</v>
      </c>
      <c r="I325">
        <v>5.3889661537435476E-2</v>
      </c>
    </row>
    <row r="326" spans="1:9" ht="15.75" thickBot="1" x14ac:dyDescent="0.3">
      <c r="A326" s="8">
        <v>2003</v>
      </c>
      <c r="B326" s="1" t="s">
        <v>1</v>
      </c>
      <c r="C326" s="2">
        <v>62.1</v>
      </c>
      <c r="D326" s="2">
        <v>58.8</v>
      </c>
      <c r="E326" s="2">
        <v>8159615</v>
      </c>
      <c r="F326" s="2">
        <v>7721738</v>
      </c>
      <c r="G326" s="2">
        <v>437877</v>
      </c>
      <c r="H326" s="9">
        <v>5.4</v>
      </c>
      <c r="I326">
        <v>5.3663928996649964E-2</v>
      </c>
    </row>
    <row r="327" spans="1:9" ht="15.75" thickBot="1" x14ac:dyDescent="0.3">
      <c r="A327" s="10">
        <v>2003</v>
      </c>
      <c r="B327" s="3" t="s">
        <v>2</v>
      </c>
      <c r="C327" s="4">
        <v>62.1</v>
      </c>
      <c r="D327" s="4">
        <v>58.8</v>
      </c>
      <c r="E327" s="4">
        <v>8167366</v>
      </c>
      <c r="F327" s="4">
        <v>7730209</v>
      </c>
      <c r="G327" s="4">
        <v>437157</v>
      </c>
      <c r="H327" s="11">
        <v>5.4</v>
      </c>
      <c r="I327">
        <v>5.352484509693823E-2</v>
      </c>
    </row>
    <row r="328" spans="1:9" ht="15.75" thickBot="1" x14ac:dyDescent="0.3">
      <c r="A328" s="8">
        <v>2003</v>
      </c>
      <c r="B328" s="1" t="s">
        <v>3</v>
      </c>
      <c r="C328" s="2">
        <v>62.1</v>
      </c>
      <c r="D328" s="2">
        <v>58.8</v>
      </c>
      <c r="E328" s="2">
        <v>8178441</v>
      </c>
      <c r="F328" s="2">
        <v>7741149</v>
      </c>
      <c r="G328" s="2">
        <v>437292</v>
      </c>
      <c r="H328" s="9">
        <v>5.3</v>
      </c>
      <c r="I328">
        <v>5.346887016730939E-2</v>
      </c>
    </row>
    <row r="329" spans="1:9" ht="15.75" thickBot="1" x14ac:dyDescent="0.3">
      <c r="A329" s="10">
        <v>2003</v>
      </c>
      <c r="B329" s="3" t="s">
        <v>4</v>
      </c>
      <c r="C329" s="4">
        <v>62.1</v>
      </c>
      <c r="D329" s="4">
        <v>58.8</v>
      </c>
      <c r="E329" s="4">
        <v>8188639</v>
      </c>
      <c r="F329" s="4">
        <v>7750256</v>
      </c>
      <c r="G329" s="4">
        <v>438383</v>
      </c>
      <c r="H329" s="11">
        <v>5.4</v>
      </c>
      <c r="I329">
        <v>5.3535514265557436E-2</v>
      </c>
    </row>
    <row r="330" spans="1:9" ht="15.75" thickBot="1" x14ac:dyDescent="0.3">
      <c r="A330" s="8">
        <v>2003</v>
      </c>
      <c r="B330" s="1" t="s">
        <v>5</v>
      </c>
      <c r="C330" s="2">
        <v>62.1</v>
      </c>
      <c r="D330" s="2">
        <v>58.7</v>
      </c>
      <c r="E330" s="2">
        <v>8194829</v>
      </c>
      <c r="F330" s="2">
        <v>7754900</v>
      </c>
      <c r="G330" s="2">
        <v>439929</v>
      </c>
      <c r="H330" s="9">
        <v>5.4</v>
      </c>
      <c r="I330">
        <v>5.368373153362932E-2</v>
      </c>
    </row>
    <row r="331" spans="1:9" ht="15.75" thickBot="1" x14ac:dyDescent="0.3">
      <c r="A331" s="10">
        <v>2003</v>
      </c>
      <c r="B331" s="3" t="s">
        <v>6</v>
      </c>
      <c r="C331" s="4">
        <v>62</v>
      </c>
      <c r="D331" s="4">
        <v>58.7</v>
      </c>
      <c r="E331" s="4">
        <v>8199016</v>
      </c>
      <c r="F331" s="4">
        <v>7758422</v>
      </c>
      <c r="G331" s="4">
        <v>440594</v>
      </c>
      <c r="H331" s="11">
        <v>5.4</v>
      </c>
      <c r="I331">
        <v>5.3737424100648176E-2</v>
      </c>
    </row>
    <row r="332" spans="1:9" ht="15.75" thickBot="1" x14ac:dyDescent="0.3">
      <c r="A332" s="8">
        <v>2003</v>
      </c>
      <c r="B332" s="1" t="s">
        <v>7</v>
      </c>
      <c r="C332" s="2">
        <v>61.9</v>
      </c>
      <c r="D332" s="2">
        <v>58.6</v>
      </c>
      <c r="E332" s="2">
        <v>8203690</v>
      </c>
      <c r="F332" s="2">
        <v>7765419</v>
      </c>
      <c r="G332" s="2">
        <v>438271</v>
      </c>
      <c r="H332" s="9">
        <v>5.3</v>
      </c>
      <c r="I332">
        <v>5.3423642287799757E-2</v>
      </c>
    </row>
    <row r="333" spans="1:9" ht="15.75" thickBot="1" x14ac:dyDescent="0.3">
      <c r="A333" s="10">
        <v>2003</v>
      </c>
      <c r="B333" s="3" t="s">
        <v>8</v>
      </c>
      <c r="C333" s="4">
        <v>61.9</v>
      </c>
      <c r="D333" s="4">
        <v>58.6</v>
      </c>
      <c r="E333" s="4">
        <v>8210648</v>
      </c>
      <c r="F333" s="4">
        <v>7778726</v>
      </c>
      <c r="G333" s="4">
        <v>431922</v>
      </c>
      <c r="H333" s="11">
        <v>5.3</v>
      </c>
      <c r="I333">
        <v>5.2605104980751827E-2</v>
      </c>
    </row>
    <row r="334" spans="1:9" ht="15.75" thickBot="1" x14ac:dyDescent="0.3">
      <c r="A334" s="8">
        <v>2003</v>
      </c>
      <c r="B334" s="1" t="s">
        <v>9</v>
      </c>
      <c r="C334" s="2">
        <v>61.8</v>
      </c>
      <c r="D334" s="2">
        <v>58.6</v>
      </c>
      <c r="E334" s="2">
        <v>8222068</v>
      </c>
      <c r="F334" s="2">
        <v>7799924</v>
      </c>
      <c r="G334" s="2">
        <v>422144</v>
      </c>
      <c r="H334" s="9">
        <v>5.0999999999999996</v>
      </c>
      <c r="I334">
        <v>5.1342800862264823E-2</v>
      </c>
    </row>
    <row r="335" spans="1:9" ht="15.75" thickBot="1" x14ac:dyDescent="0.3">
      <c r="A335" s="10">
        <v>2003</v>
      </c>
      <c r="B335" s="3" t="s">
        <v>10</v>
      </c>
      <c r="C335" s="4">
        <v>61.8</v>
      </c>
      <c r="D335" s="4">
        <v>58.7</v>
      </c>
      <c r="E335" s="4">
        <v>8239638</v>
      </c>
      <c r="F335" s="4">
        <v>7828094</v>
      </c>
      <c r="G335" s="4">
        <v>411544</v>
      </c>
      <c r="H335" s="11">
        <v>5</v>
      </c>
      <c r="I335">
        <v>4.9946854461324637E-2</v>
      </c>
    </row>
    <row r="336" spans="1:9" ht="15.75" thickBot="1" x14ac:dyDescent="0.3">
      <c r="A336" s="8">
        <v>2003</v>
      </c>
      <c r="B336" s="1" t="s">
        <v>11</v>
      </c>
      <c r="C336" s="2">
        <v>61.8</v>
      </c>
      <c r="D336" s="2">
        <v>58.8</v>
      </c>
      <c r="E336" s="2">
        <v>8262814</v>
      </c>
      <c r="F336" s="2">
        <v>7859796</v>
      </c>
      <c r="G336" s="2">
        <v>403018</v>
      </c>
      <c r="H336" s="9">
        <v>4.9000000000000004</v>
      </c>
      <c r="I336">
        <v>4.8774908886972404E-2</v>
      </c>
    </row>
    <row r="337" spans="1:9" ht="15.75" thickBot="1" x14ac:dyDescent="0.3">
      <c r="A337" s="10">
        <v>2003</v>
      </c>
      <c r="B337" s="3" t="s">
        <v>12</v>
      </c>
      <c r="C337" s="4">
        <v>61.9</v>
      </c>
      <c r="D337" s="4">
        <v>58.9</v>
      </c>
      <c r="E337" s="4">
        <v>8288783</v>
      </c>
      <c r="F337" s="4">
        <v>7890962</v>
      </c>
      <c r="G337" s="4">
        <v>397821</v>
      </c>
      <c r="H337" s="11">
        <v>4.8</v>
      </c>
      <c r="I337">
        <v>4.7995103744421827E-2</v>
      </c>
    </row>
    <row r="338" spans="1:9" ht="15.75" thickBot="1" x14ac:dyDescent="0.3">
      <c r="A338" s="8">
        <v>2004</v>
      </c>
      <c r="B338" s="1" t="s">
        <v>1</v>
      </c>
      <c r="C338" s="2">
        <v>62</v>
      </c>
      <c r="D338" s="2">
        <v>59</v>
      </c>
      <c r="E338" s="2">
        <v>8313878</v>
      </c>
      <c r="F338" s="2">
        <v>7918181</v>
      </c>
      <c r="G338" s="2">
        <v>395697</v>
      </c>
      <c r="H338" s="9">
        <v>4.8</v>
      </c>
      <c r="I338">
        <v>4.7594756622601389E-2</v>
      </c>
    </row>
    <row r="339" spans="1:9" ht="15.75" thickBot="1" x14ac:dyDescent="0.3">
      <c r="A339" s="10">
        <v>2004</v>
      </c>
      <c r="B339" s="3" t="s">
        <v>2</v>
      </c>
      <c r="C339" s="4">
        <v>62.1</v>
      </c>
      <c r="D339" s="4">
        <v>59.1</v>
      </c>
      <c r="E339" s="4">
        <v>8336963</v>
      </c>
      <c r="F339" s="4">
        <v>7941115</v>
      </c>
      <c r="G339" s="4">
        <v>395848</v>
      </c>
      <c r="H339" s="11">
        <v>4.7</v>
      </c>
      <c r="I339">
        <v>4.7481079141169273E-2</v>
      </c>
    </row>
    <row r="340" spans="1:9" ht="15.75" thickBot="1" x14ac:dyDescent="0.3">
      <c r="A340" s="8">
        <v>2004</v>
      </c>
      <c r="B340" s="1" t="s">
        <v>3</v>
      </c>
      <c r="C340" s="2">
        <v>62.1</v>
      </c>
      <c r="D340" s="2">
        <v>59.2</v>
      </c>
      <c r="E340" s="2">
        <v>8359733</v>
      </c>
      <c r="F340" s="2">
        <v>7962806</v>
      </c>
      <c r="G340" s="2">
        <v>396927</v>
      </c>
      <c r="H340" s="9">
        <v>4.7</v>
      </c>
      <c r="I340">
        <v>4.7480822653067987E-2</v>
      </c>
    </row>
    <row r="341" spans="1:9" ht="15.75" thickBot="1" x14ac:dyDescent="0.3">
      <c r="A341" s="10">
        <v>2004</v>
      </c>
      <c r="B341" s="3" t="s">
        <v>4</v>
      </c>
      <c r="C341" s="4">
        <v>62.2</v>
      </c>
      <c r="D341" s="4">
        <v>59.2</v>
      </c>
      <c r="E341" s="4">
        <v>8382022</v>
      </c>
      <c r="F341" s="4">
        <v>7985075</v>
      </c>
      <c r="G341" s="4">
        <v>396947</v>
      </c>
      <c r="H341" s="11">
        <v>4.7</v>
      </c>
      <c r="I341">
        <v>4.735695038738863E-2</v>
      </c>
    </row>
    <row r="342" spans="1:9" ht="15.75" thickBot="1" x14ac:dyDescent="0.3">
      <c r="A342" s="8">
        <v>2004</v>
      </c>
      <c r="B342" s="1" t="s">
        <v>5</v>
      </c>
      <c r="C342" s="2">
        <v>62.2</v>
      </c>
      <c r="D342" s="2">
        <v>59.3</v>
      </c>
      <c r="E342" s="2">
        <v>8403495</v>
      </c>
      <c r="F342" s="2">
        <v>8008005</v>
      </c>
      <c r="G342" s="2">
        <v>395490</v>
      </c>
      <c r="H342" s="9">
        <v>4.7</v>
      </c>
      <c r="I342">
        <v>4.7062561469959817E-2</v>
      </c>
    </row>
    <row r="343" spans="1:9" ht="15.75" thickBot="1" x14ac:dyDescent="0.3">
      <c r="A343" s="10">
        <v>2004</v>
      </c>
      <c r="B343" s="3" t="s">
        <v>6</v>
      </c>
      <c r="C343" s="4">
        <v>62.2</v>
      </c>
      <c r="D343" s="4">
        <v>59.3</v>
      </c>
      <c r="E343" s="4">
        <v>8424546</v>
      </c>
      <c r="F343" s="4">
        <v>8031532</v>
      </c>
      <c r="G343" s="4">
        <v>393014</v>
      </c>
      <c r="H343" s="11">
        <v>4.7</v>
      </c>
      <c r="I343">
        <v>4.6651059890942488E-2</v>
      </c>
    </row>
    <row r="344" spans="1:9" ht="15.75" thickBot="1" x14ac:dyDescent="0.3">
      <c r="A344" s="8">
        <v>2004</v>
      </c>
      <c r="B344" s="1" t="s">
        <v>7</v>
      </c>
      <c r="C344" s="2">
        <v>62.3</v>
      </c>
      <c r="D344" s="2">
        <v>59.4</v>
      </c>
      <c r="E344" s="2">
        <v>8446753</v>
      </c>
      <c r="F344" s="2">
        <v>8056339</v>
      </c>
      <c r="G344" s="2">
        <v>390414</v>
      </c>
      <c r="H344" s="9">
        <v>4.5999999999999996</v>
      </c>
      <c r="I344">
        <v>4.6220600981229119E-2</v>
      </c>
    </row>
    <row r="345" spans="1:9" ht="15.75" thickBot="1" x14ac:dyDescent="0.3">
      <c r="A345" s="10">
        <v>2004</v>
      </c>
      <c r="B345" s="3" t="s">
        <v>8</v>
      </c>
      <c r="C345" s="4">
        <v>62.3</v>
      </c>
      <c r="D345" s="4">
        <v>59.4</v>
      </c>
      <c r="E345" s="4">
        <v>8470464</v>
      </c>
      <c r="F345" s="4">
        <v>8082449</v>
      </c>
      <c r="G345" s="4">
        <v>388015</v>
      </c>
      <c r="H345" s="11">
        <v>4.5999999999999996</v>
      </c>
      <c r="I345">
        <v>4.5807998239529732E-2</v>
      </c>
    </row>
    <row r="346" spans="1:9" ht="15.75" thickBot="1" x14ac:dyDescent="0.3">
      <c r="A346" s="8">
        <v>2004</v>
      </c>
      <c r="B346" s="1" t="s">
        <v>9</v>
      </c>
      <c r="C346" s="2">
        <v>62.3</v>
      </c>
      <c r="D346" s="2">
        <v>59.5</v>
      </c>
      <c r="E346" s="2">
        <v>8494058</v>
      </c>
      <c r="F346" s="2">
        <v>8108360</v>
      </c>
      <c r="G346" s="2">
        <v>385698</v>
      </c>
      <c r="H346" s="9">
        <v>4.5</v>
      </c>
      <c r="I346">
        <v>4.5407978141896371E-2</v>
      </c>
    </row>
    <row r="347" spans="1:9" ht="15.75" thickBot="1" x14ac:dyDescent="0.3">
      <c r="A347" s="10">
        <v>2004</v>
      </c>
      <c r="B347" s="3" t="s">
        <v>10</v>
      </c>
      <c r="C347" s="4">
        <v>62.3</v>
      </c>
      <c r="D347" s="4">
        <v>59.5</v>
      </c>
      <c r="E347" s="4">
        <v>8516037</v>
      </c>
      <c r="F347" s="4">
        <v>8132995</v>
      </c>
      <c r="G347" s="4">
        <v>383042</v>
      </c>
      <c r="H347" s="11">
        <v>4.5</v>
      </c>
      <c r="I347">
        <v>4.4978902745490656E-2</v>
      </c>
    </row>
    <row r="348" spans="1:9" ht="15.75" thickBot="1" x14ac:dyDescent="0.3">
      <c r="A348" s="8">
        <v>2004</v>
      </c>
      <c r="B348" s="1" t="s">
        <v>11</v>
      </c>
      <c r="C348" s="2">
        <v>62.4</v>
      </c>
      <c r="D348" s="2">
        <v>59.6</v>
      </c>
      <c r="E348" s="2">
        <v>8536214</v>
      </c>
      <c r="F348" s="2">
        <v>8156963</v>
      </c>
      <c r="G348" s="2">
        <v>379251</v>
      </c>
      <c r="H348" s="9">
        <v>4.4000000000000004</v>
      </c>
      <c r="I348">
        <v>4.4428478480038107E-2</v>
      </c>
    </row>
    <row r="349" spans="1:9" ht="15.75" thickBot="1" x14ac:dyDescent="0.3">
      <c r="A349" s="10">
        <v>2004</v>
      </c>
      <c r="B349" s="3" t="s">
        <v>12</v>
      </c>
      <c r="C349" s="4">
        <v>62.4</v>
      </c>
      <c r="D349" s="4">
        <v>59.7</v>
      </c>
      <c r="E349" s="4">
        <v>8556921</v>
      </c>
      <c r="F349" s="4">
        <v>8182617</v>
      </c>
      <c r="G349" s="4">
        <v>374304</v>
      </c>
      <c r="H349" s="11">
        <v>4.4000000000000004</v>
      </c>
      <c r="I349">
        <v>4.3742836938660531E-2</v>
      </c>
    </row>
    <row r="350" spans="1:9" ht="15.75" thickBot="1" x14ac:dyDescent="0.3">
      <c r="A350" s="8">
        <v>2005</v>
      </c>
      <c r="B350" s="1" t="s">
        <v>1</v>
      </c>
      <c r="C350" s="2">
        <v>62.4</v>
      </c>
      <c r="D350" s="2">
        <v>59.7</v>
      </c>
      <c r="E350" s="2">
        <v>8579371</v>
      </c>
      <c r="F350" s="2">
        <v>8211674</v>
      </c>
      <c r="G350" s="2">
        <v>367697</v>
      </c>
      <c r="H350" s="9">
        <v>4.3</v>
      </c>
      <c r="I350">
        <v>4.2858270145911627E-2</v>
      </c>
    </row>
    <row r="351" spans="1:9" ht="15.75" thickBot="1" x14ac:dyDescent="0.3">
      <c r="A351" s="10">
        <v>2005</v>
      </c>
      <c r="B351" s="3" t="s">
        <v>2</v>
      </c>
      <c r="C351" s="4">
        <v>62.5</v>
      </c>
      <c r="D351" s="4">
        <v>59.9</v>
      </c>
      <c r="E351" s="4">
        <v>8603022</v>
      </c>
      <c r="F351" s="4">
        <v>8243788</v>
      </c>
      <c r="G351" s="4">
        <v>359234</v>
      </c>
      <c r="H351" s="11">
        <v>4.2</v>
      </c>
      <c r="I351">
        <v>4.1756722230862596E-2</v>
      </c>
    </row>
    <row r="352" spans="1:9" ht="15.75" thickBot="1" x14ac:dyDescent="0.3">
      <c r="A352" s="8">
        <v>2005</v>
      </c>
      <c r="B352" s="1" t="s">
        <v>3</v>
      </c>
      <c r="C352" s="2">
        <v>62.5</v>
      </c>
      <c r="D352" s="2">
        <v>60</v>
      </c>
      <c r="E352" s="2">
        <v>8628448</v>
      </c>
      <c r="F352" s="2">
        <v>8279298</v>
      </c>
      <c r="G352" s="2">
        <v>349150</v>
      </c>
      <c r="H352" s="9">
        <v>4</v>
      </c>
      <c r="I352">
        <v>4.0464982810350138E-2</v>
      </c>
    </row>
    <row r="353" spans="1:9" ht="15.75" thickBot="1" x14ac:dyDescent="0.3">
      <c r="A353" s="10">
        <v>2005</v>
      </c>
      <c r="B353" s="3" t="s">
        <v>4</v>
      </c>
      <c r="C353" s="4">
        <v>62.6</v>
      </c>
      <c r="D353" s="4">
        <v>60.2</v>
      </c>
      <c r="E353" s="4">
        <v>8657368</v>
      </c>
      <c r="F353" s="4">
        <v>8319078</v>
      </c>
      <c r="G353" s="4">
        <v>338290</v>
      </c>
      <c r="H353" s="11">
        <v>3.9</v>
      </c>
      <c r="I353">
        <v>3.9075386422293704E-2</v>
      </c>
    </row>
    <row r="354" spans="1:9" ht="15.75" thickBot="1" x14ac:dyDescent="0.3">
      <c r="A354" s="8">
        <v>2005</v>
      </c>
      <c r="B354" s="1" t="s">
        <v>5</v>
      </c>
      <c r="C354" s="2">
        <v>62.7</v>
      </c>
      <c r="D354" s="2">
        <v>60.4</v>
      </c>
      <c r="E354" s="2">
        <v>8689618</v>
      </c>
      <c r="F354" s="2">
        <v>8362493</v>
      </c>
      <c r="G354" s="2">
        <v>327125</v>
      </c>
      <c r="H354" s="9">
        <v>3.8</v>
      </c>
      <c r="I354">
        <v>3.7645498340663539E-2</v>
      </c>
    </row>
    <row r="355" spans="1:9" ht="15.75" thickBot="1" x14ac:dyDescent="0.3">
      <c r="A355" s="10">
        <v>2005</v>
      </c>
      <c r="B355" s="3" t="s">
        <v>6</v>
      </c>
      <c r="C355" s="4">
        <v>62.8</v>
      </c>
      <c r="D355" s="4">
        <v>60.5</v>
      </c>
      <c r="E355" s="4">
        <v>8722052</v>
      </c>
      <c r="F355" s="4">
        <v>8404767</v>
      </c>
      <c r="G355" s="4">
        <v>317285</v>
      </c>
      <c r="H355" s="11">
        <v>3.6</v>
      </c>
      <c r="I355">
        <v>3.6377334141094321E-2</v>
      </c>
    </row>
    <row r="356" spans="1:9" ht="15.75" thickBot="1" x14ac:dyDescent="0.3">
      <c r="A356" s="8">
        <v>2005</v>
      </c>
      <c r="B356" s="1" t="s">
        <v>7</v>
      </c>
      <c r="C356" s="2">
        <v>62.9</v>
      </c>
      <c r="D356" s="2">
        <v>60.7</v>
      </c>
      <c r="E356" s="2">
        <v>8750988</v>
      </c>
      <c r="F356" s="2">
        <v>8440635</v>
      </c>
      <c r="G356" s="2">
        <v>310353</v>
      </c>
      <c r="H356" s="9">
        <v>3.5</v>
      </c>
      <c r="I356">
        <v>3.5464909790757337E-2</v>
      </c>
    </row>
    <row r="357" spans="1:9" ht="15.75" thickBot="1" x14ac:dyDescent="0.3">
      <c r="A357" s="10">
        <v>2005</v>
      </c>
      <c r="B357" s="3" t="s">
        <v>8</v>
      </c>
      <c r="C357" s="4">
        <v>63</v>
      </c>
      <c r="D357" s="4">
        <v>60.8</v>
      </c>
      <c r="E357" s="4">
        <v>8774258</v>
      </c>
      <c r="F357" s="4">
        <v>8468400</v>
      </c>
      <c r="G357" s="4">
        <v>305858</v>
      </c>
      <c r="H357" s="11">
        <v>3.5</v>
      </c>
      <c r="I357">
        <v>3.4858560119841474E-2</v>
      </c>
    </row>
    <row r="358" spans="1:9" ht="15.75" thickBot="1" x14ac:dyDescent="0.3">
      <c r="A358" s="8">
        <v>2005</v>
      </c>
      <c r="B358" s="1" t="s">
        <v>9</v>
      </c>
      <c r="C358" s="2">
        <v>63</v>
      </c>
      <c r="D358" s="2">
        <v>60.8</v>
      </c>
      <c r="E358" s="2">
        <v>8792094</v>
      </c>
      <c r="F358" s="2">
        <v>8489557</v>
      </c>
      <c r="G358" s="2">
        <v>302537</v>
      </c>
      <c r="H358" s="9">
        <v>3.4</v>
      </c>
      <c r="I358">
        <v>3.4410118909101749E-2</v>
      </c>
    </row>
    <row r="359" spans="1:9" ht="15.75" thickBot="1" x14ac:dyDescent="0.3">
      <c r="A359" s="10">
        <v>2005</v>
      </c>
      <c r="B359" s="3" t="s">
        <v>10</v>
      </c>
      <c r="C359" s="4">
        <v>62.9</v>
      </c>
      <c r="D359" s="4">
        <v>60.8</v>
      </c>
      <c r="E359" s="4">
        <v>8806801</v>
      </c>
      <c r="F359" s="4">
        <v>8508014</v>
      </c>
      <c r="G359" s="4">
        <v>298787</v>
      </c>
      <c r="H359" s="11">
        <v>3.4</v>
      </c>
      <c r="I359">
        <v>3.392684812567015E-2</v>
      </c>
    </row>
    <row r="360" spans="1:9" ht="15.75" thickBot="1" x14ac:dyDescent="0.3">
      <c r="A360" s="8">
        <v>2005</v>
      </c>
      <c r="B360" s="1" t="s">
        <v>11</v>
      </c>
      <c r="C360" s="2">
        <v>62.9</v>
      </c>
      <c r="D360" s="2">
        <v>60.8</v>
      </c>
      <c r="E360" s="2">
        <v>8820710</v>
      </c>
      <c r="F360" s="2">
        <v>8526523</v>
      </c>
      <c r="G360" s="2">
        <v>294187</v>
      </c>
      <c r="H360" s="9">
        <v>3.3</v>
      </c>
      <c r="I360">
        <v>3.33518503612521E-2</v>
      </c>
    </row>
    <row r="361" spans="1:9" ht="15.75" thickBot="1" x14ac:dyDescent="0.3">
      <c r="A361" s="10">
        <v>2005</v>
      </c>
      <c r="B361" s="3" t="s">
        <v>12</v>
      </c>
      <c r="C361" s="4">
        <v>62.9</v>
      </c>
      <c r="D361" s="4">
        <v>60.9</v>
      </c>
      <c r="E361" s="4">
        <v>8835349</v>
      </c>
      <c r="F361" s="4">
        <v>8546237</v>
      </c>
      <c r="G361" s="4">
        <v>289112</v>
      </c>
      <c r="H361" s="11">
        <v>3.3</v>
      </c>
      <c r="I361">
        <v>3.2722193543231852E-2</v>
      </c>
    </row>
    <row r="362" spans="1:9" ht="15.75" thickBot="1" x14ac:dyDescent="0.3">
      <c r="A362" s="8">
        <v>2006</v>
      </c>
      <c r="B362" s="1" t="s">
        <v>1</v>
      </c>
      <c r="C362" s="2">
        <v>62.9</v>
      </c>
      <c r="D362" s="2">
        <v>60.9</v>
      </c>
      <c r="E362" s="2">
        <v>8853722</v>
      </c>
      <c r="F362" s="2">
        <v>8569326</v>
      </c>
      <c r="G362" s="2">
        <v>284396</v>
      </c>
      <c r="H362" s="9">
        <v>3.2</v>
      </c>
      <c r="I362">
        <v>3.2121632009679095E-2</v>
      </c>
    </row>
    <row r="363" spans="1:9" ht="15.75" thickBot="1" x14ac:dyDescent="0.3">
      <c r="A363" s="10">
        <v>2006</v>
      </c>
      <c r="B363" s="3" t="s">
        <v>2</v>
      </c>
      <c r="C363" s="4">
        <v>63</v>
      </c>
      <c r="D363" s="4">
        <v>61</v>
      </c>
      <c r="E363" s="4">
        <v>8877120</v>
      </c>
      <c r="F363" s="4">
        <v>8596033</v>
      </c>
      <c r="G363" s="4">
        <v>281087</v>
      </c>
      <c r="H363" s="11">
        <v>3.2</v>
      </c>
      <c r="I363">
        <v>3.1664210915251796E-2</v>
      </c>
    </row>
    <row r="364" spans="1:9" ht="15.75" thickBot="1" x14ac:dyDescent="0.3">
      <c r="A364" s="8">
        <v>2006</v>
      </c>
      <c r="B364" s="1" t="s">
        <v>3</v>
      </c>
      <c r="C364" s="2">
        <v>63.1</v>
      </c>
      <c r="D364" s="2">
        <v>61.2</v>
      </c>
      <c r="E364" s="2">
        <v>8904294</v>
      </c>
      <c r="F364" s="2">
        <v>8624006</v>
      </c>
      <c r="G364" s="2">
        <v>280288</v>
      </c>
      <c r="H364" s="9">
        <v>3.1</v>
      </c>
      <c r="I364">
        <v>3.1477846531123073E-2</v>
      </c>
    </row>
    <row r="365" spans="1:9" ht="15.75" thickBot="1" x14ac:dyDescent="0.3">
      <c r="A365" s="10">
        <v>2006</v>
      </c>
      <c r="B365" s="3" t="s">
        <v>4</v>
      </c>
      <c r="C365" s="4">
        <v>63.3</v>
      </c>
      <c r="D365" s="4">
        <v>61.3</v>
      </c>
      <c r="E365" s="4">
        <v>8933122</v>
      </c>
      <c r="F365" s="4">
        <v>8650813</v>
      </c>
      <c r="G365" s="4">
        <v>282309</v>
      </c>
      <c r="H365" s="11">
        <v>3.2</v>
      </c>
      <c r="I365">
        <v>3.1602501342755648E-2</v>
      </c>
    </row>
    <row r="366" spans="1:9" ht="15.75" thickBot="1" x14ac:dyDescent="0.3">
      <c r="A366" s="8">
        <v>2006</v>
      </c>
      <c r="B366" s="1" t="s">
        <v>5</v>
      </c>
      <c r="C366" s="2">
        <v>63.4</v>
      </c>
      <c r="D366" s="2">
        <v>61.4</v>
      </c>
      <c r="E366" s="2">
        <v>8961699</v>
      </c>
      <c r="F366" s="2">
        <v>8675890</v>
      </c>
      <c r="G366" s="2">
        <v>285809</v>
      </c>
      <c r="H366" s="9">
        <v>3.2</v>
      </c>
      <c r="I366">
        <v>3.1892278461930046E-2</v>
      </c>
    </row>
    <row r="367" spans="1:9" ht="15.75" thickBot="1" x14ac:dyDescent="0.3">
      <c r="A367" s="10">
        <v>2006</v>
      </c>
      <c r="B367" s="3" t="s">
        <v>6</v>
      </c>
      <c r="C367" s="4">
        <v>63.5</v>
      </c>
      <c r="D367" s="4">
        <v>61.4</v>
      </c>
      <c r="E367" s="4">
        <v>8988404</v>
      </c>
      <c r="F367" s="4">
        <v>8699193</v>
      </c>
      <c r="G367" s="4">
        <v>289211</v>
      </c>
      <c r="H367" s="11">
        <v>3.2</v>
      </c>
      <c r="I367">
        <v>3.2176012560183098E-2</v>
      </c>
    </row>
    <row r="368" spans="1:9" ht="15.75" thickBot="1" x14ac:dyDescent="0.3">
      <c r="A368" s="8">
        <v>2006</v>
      </c>
      <c r="B368" s="1" t="s">
        <v>7</v>
      </c>
      <c r="C368" s="2">
        <v>63.6</v>
      </c>
      <c r="D368" s="2">
        <v>61.5</v>
      </c>
      <c r="E368" s="2">
        <v>9014400</v>
      </c>
      <c r="F368" s="2">
        <v>8722861</v>
      </c>
      <c r="G368" s="2">
        <v>291539</v>
      </c>
      <c r="H368" s="9">
        <v>3.2</v>
      </c>
      <c r="I368">
        <v>3.2341475860844869E-2</v>
      </c>
    </row>
    <row r="369" spans="1:9" ht="15.75" thickBot="1" x14ac:dyDescent="0.3">
      <c r="A369" s="10">
        <v>2006</v>
      </c>
      <c r="B369" s="3" t="s">
        <v>8</v>
      </c>
      <c r="C369" s="4">
        <v>63.7</v>
      </c>
      <c r="D369" s="4">
        <v>61.6</v>
      </c>
      <c r="E369" s="4">
        <v>9041424</v>
      </c>
      <c r="F369" s="4">
        <v>8747537</v>
      </c>
      <c r="G369" s="4">
        <v>293887</v>
      </c>
      <c r="H369" s="11">
        <v>3.3</v>
      </c>
      <c r="I369">
        <v>3.2504503715343955E-2</v>
      </c>
    </row>
    <row r="370" spans="1:9" ht="15.75" thickBot="1" x14ac:dyDescent="0.3">
      <c r="A370" s="8">
        <v>2006</v>
      </c>
      <c r="B370" s="1" t="s">
        <v>9</v>
      </c>
      <c r="C370" s="2">
        <v>63.8</v>
      </c>
      <c r="D370" s="2">
        <v>61.7</v>
      </c>
      <c r="E370" s="2">
        <v>9068807</v>
      </c>
      <c r="F370" s="2">
        <v>8771654</v>
      </c>
      <c r="G370" s="2">
        <v>297153</v>
      </c>
      <c r="H370" s="9">
        <v>3.3</v>
      </c>
      <c r="I370">
        <v>3.2766492880485824E-2</v>
      </c>
    </row>
    <row r="371" spans="1:9" ht="15.75" thickBot="1" x14ac:dyDescent="0.3">
      <c r="A371" s="10">
        <v>2006</v>
      </c>
      <c r="B371" s="3" t="s">
        <v>10</v>
      </c>
      <c r="C371" s="4">
        <v>63.9</v>
      </c>
      <c r="D371" s="4">
        <v>61.8</v>
      </c>
      <c r="E371" s="4">
        <v>9095415</v>
      </c>
      <c r="F371" s="4">
        <v>8794437</v>
      </c>
      <c r="G371" s="4">
        <v>300978</v>
      </c>
      <c r="H371" s="11">
        <v>3.3</v>
      </c>
      <c r="I371">
        <v>3.3091178357447133E-2</v>
      </c>
    </row>
    <row r="372" spans="1:9" ht="15.75" thickBot="1" x14ac:dyDescent="0.3">
      <c r="A372" s="8">
        <v>2006</v>
      </c>
      <c r="B372" s="1" t="s">
        <v>11</v>
      </c>
      <c r="C372" s="2">
        <v>64</v>
      </c>
      <c r="D372" s="2">
        <v>61.9</v>
      </c>
      <c r="E372" s="2">
        <v>9119319</v>
      </c>
      <c r="F372" s="2">
        <v>8814010</v>
      </c>
      <c r="G372" s="2">
        <v>305309</v>
      </c>
      <c r="H372" s="9">
        <v>3.3</v>
      </c>
      <c r="I372">
        <v>3.3479363974437126E-2</v>
      </c>
    </row>
    <row r="373" spans="1:9" ht="15.75" thickBot="1" x14ac:dyDescent="0.3">
      <c r="A373" s="10">
        <v>2006</v>
      </c>
      <c r="B373" s="3" t="s">
        <v>12</v>
      </c>
      <c r="C373" s="4">
        <v>64.099999999999994</v>
      </c>
      <c r="D373" s="4">
        <v>61.9</v>
      </c>
      <c r="E373" s="4">
        <v>9137262</v>
      </c>
      <c r="F373" s="4">
        <v>8827342</v>
      </c>
      <c r="G373" s="4">
        <v>309920</v>
      </c>
      <c r="H373" s="11">
        <v>3.4</v>
      </c>
      <c r="I373">
        <v>3.3918256913285399E-2</v>
      </c>
    </row>
    <row r="374" spans="1:9" ht="15.75" thickBot="1" x14ac:dyDescent="0.3">
      <c r="A374" s="8">
        <v>2007</v>
      </c>
      <c r="B374" s="1" t="s">
        <v>1</v>
      </c>
      <c r="C374" s="2">
        <v>64.099999999999994</v>
      </c>
      <c r="D374" s="2">
        <v>61.9</v>
      </c>
      <c r="E374" s="2">
        <v>9147556</v>
      </c>
      <c r="F374" s="2">
        <v>8832507</v>
      </c>
      <c r="G374" s="2">
        <v>315049</v>
      </c>
      <c r="H374" s="9">
        <v>3.4</v>
      </c>
      <c r="I374">
        <v>3.4440783964591201E-2</v>
      </c>
    </row>
    <row r="375" spans="1:9" ht="15.75" thickBot="1" x14ac:dyDescent="0.3">
      <c r="A375" s="10">
        <v>2007</v>
      </c>
      <c r="B375" s="3" t="s">
        <v>2</v>
      </c>
      <c r="C375" s="4">
        <v>64.099999999999994</v>
      </c>
      <c r="D375" s="4">
        <v>61.8</v>
      </c>
      <c r="E375" s="4">
        <v>9151999</v>
      </c>
      <c r="F375" s="4">
        <v>8830833</v>
      </c>
      <c r="G375" s="4">
        <v>321166</v>
      </c>
      <c r="H375" s="11">
        <v>3.5</v>
      </c>
      <c r="I375">
        <v>3.5092442645590326E-2</v>
      </c>
    </row>
    <row r="376" spans="1:9" ht="15.75" thickBot="1" x14ac:dyDescent="0.3">
      <c r="A376" s="8">
        <v>2007</v>
      </c>
      <c r="B376" s="1" t="s">
        <v>3</v>
      </c>
      <c r="C376" s="2">
        <v>64</v>
      </c>
      <c r="D376" s="2">
        <v>61.7</v>
      </c>
      <c r="E376" s="2">
        <v>9151861</v>
      </c>
      <c r="F376" s="2">
        <v>8823838</v>
      </c>
      <c r="G376" s="2">
        <v>328023</v>
      </c>
      <c r="H376" s="9">
        <v>3.6</v>
      </c>
      <c r="I376">
        <v>3.5842218320404996E-2</v>
      </c>
    </row>
    <row r="377" spans="1:9" ht="15.75" thickBot="1" x14ac:dyDescent="0.3">
      <c r="A377" s="10">
        <v>2007</v>
      </c>
      <c r="B377" s="3" t="s">
        <v>4</v>
      </c>
      <c r="C377" s="4">
        <v>64</v>
      </c>
      <c r="D377" s="4">
        <v>61.6</v>
      </c>
      <c r="E377" s="4">
        <v>9149170</v>
      </c>
      <c r="F377" s="4">
        <v>8813495</v>
      </c>
      <c r="G377" s="4">
        <v>335675</v>
      </c>
      <c r="H377" s="11">
        <v>3.7</v>
      </c>
      <c r="I377">
        <v>3.668912043387542E-2</v>
      </c>
    </row>
    <row r="378" spans="1:9" ht="15.75" thickBot="1" x14ac:dyDescent="0.3">
      <c r="A378" s="8">
        <v>2007</v>
      </c>
      <c r="B378" s="1" t="s">
        <v>5</v>
      </c>
      <c r="C378" s="2">
        <v>63.9</v>
      </c>
      <c r="D378" s="2">
        <v>61.5</v>
      </c>
      <c r="E378" s="2">
        <v>9146329</v>
      </c>
      <c r="F378" s="2">
        <v>8801414</v>
      </c>
      <c r="G378" s="2">
        <v>344915</v>
      </c>
      <c r="H378" s="9">
        <v>3.8</v>
      </c>
      <c r="I378">
        <v>3.7710758053859643E-2</v>
      </c>
    </row>
    <row r="379" spans="1:9" ht="15.75" thickBot="1" x14ac:dyDescent="0.3">
      <c r="A379" s="10">
        <v>2007</v>
      </c>
      <c r="B379" s="3" t="s">
        <v>6</v>
      </c>
      <c r="C379" s="4">
        <v>63.8</v>
      </c>
      <c r="D379" s="4">
        <v>61.3</v>
      </c>
      <c r="E379" s="4">
        <v>9145207</v>
      </c>
      <c r="F379" s="4">
        <v>8789593</v>
      </c>
      <c r="G379" s="4">
        <v>355614</v>
      </c>
      <c r="H379" s="11">
        <v>3.9</v>
      </c>
      <c r="I379">
        <v>3.8885287123626613E-2</v>
      </c>
    </row>
    <row r="380" spans="1:9" ht="15.75" thickBot="1" x14ac:dyDescent="0.3">
      <c r="A380" s="8">
        <v>2007</v>
      </c>
      <c r="B380" s="1" t="s">
        <v>7</v>
      </c>
      <c r="C380" s="2">
        <v>63.8</v>
      </c>
      <c r="D380" s="2">
        <v>61.2</v>
      </c>
      <c r="E380" s="2">
        <v>9146699</v>
      </c>
      <c r="F380" s="2">
        <v>8779207</v>
      </c>
      <c r="G380" s="2">
        <v>367492</v>
      </c>
      <c r="H380" s="9">
        <v>4</v>
      </c>
      <c r="I380">
        <v>4.0177554765932495E-2</v>
      </c>
    </row>
    <row r="381" spans="1:9" ht="15.75" thickBot="1" x14ac:dyDescent="0.3">
      <c r="A381" s="10">
        <v>2007</v>
      </c>
      <c r="B381" s="3" t="s">
        <v>8</v>
      </c>
      <c r="C381" s="4">
        <v>63.7</v>
      </c>
      <c r="D381" s="4">
        <v>61.1</v>
      </c>
      <c r="E381" s="4">
        <v>9151797</v>
      </c>
      <c r="F381" s="4">
        <v>8771323</v>
      </c>
      <c r="G381" s="4">
        <v>380474</v>
      </c>
      <c r="H381" s="11">
        <v>4.2</v>
      </c>
      <c r="I381">
        <v>4.1573693122782335E-2</v>
      </c>
    </row>
    <row r="382" spans="1:9" ht="15.75" thickBot="1" x14ac:dyDescent="0.3">
      <c r="A382" s="8">
        <v>2007</v>
      </c>
      <c r="B382" s="1" t="s">
        <v>9</v>
      </c>
      <c r="C382" s="2">
        <v>63.7</v>
      </c>
      <c r="D382" s="2">
        <v>61</v>
      </c>
      <c r="E382" s="2">
        <v>9160898</v>
      </c>
      <c r="F382" s="2">
        <v>8767241</v>
      </c>
      <c r="G382" s="2">
        <v>393657</v>
      </c>
      <c r="H382" s="9">
        <v>4.3</v>
      </c>
      <c r="I382">
        <v>4.2971442319301015E-2</v>
      </c>
    </row>
    <row r="383" spans="1:9" ht="15.75" thickBot="1" x14ac:dyDescent="0.3">
      <c r="A383" s="10">
        <v>2007</v>
      </c>
      <c r="B383" s="3" t="s">
        <v>10</v>
      </c>
      <c r="C383" s="4">
        <v>63.8</v>
      </c>
      <c r="D383" s="4">
        <v>60.9</v>
      </c>
      <c r="E383" s="4">
        <v>9171937</v>
      </c>
      <c r="F383" s="4">
        <v>8765116</v>
      </c>
      <c r="G383" s="4">
        <v>406821</v>
      </c>
      <c r="H383" s="11">
        <v>4.4000000000000004</v>
      </c>
      <c r="I383">
        <v>4.4354971038287769E-2</v>
      </c>
    </row>
    <row r="384" spans="1:9" ht="15.75" thickBot="1" x14ac:dyDescent="0.3">
      <c r="A384" s="8">
        <v>2007</v>
      </c>
      <c r="B384" s="1" t="s">
        <v>11</v>
      </c>
      <c r="C384" s="2">
        <v>63.8</v>
      </c>
      <c r="D384" s="2">
        <v>60.9</v>
      </c>
      <c r="E384" s="2">
        <v>9182915</v>
      </c>
      <c r="F384" s="2">
        <v>8763760</v>
      </c>
      <c r="G384" s="2">
        <v>419155</v>
      </c>
      <c r="H384" s="9">
        <v>4.5999999999999996</v>
      </c>
      <c r="I384">
        <v>4.5645091999653706E-2</v>
      </c>
    </row>
    <row r="385" spans="1:9" ht="15.75" thickBot="1" x14ac:dyDescent="0.3">
      <c r="A385" s="10">
        <v>2007</v>
      </c>
      <c r="B385" s="3" t="s">
        <v>12</v>
      </c>
      <c r="C385" s="4">
        <v>63.8</v>
      </c>
      <c r="D385" s="4">
        <v>60.8</v>
      </c>
      <c r="E385" s="4">
        <v>9192972</v>
      </c>
      <c r="F385" s="4">
        <v>8762145</v>
      </c>
      <c r="G385" s="4">
        <v>430827</v>
      </c>
      <c r="H385" s="11">
        <v>4.7</v>
      </c>
      <c r="I385">
        <v>4.6864822388233099E-2</v>
      </c>
    </row>
    <row r="386" spans="1:9" ht="15.75" thickBot="1" x14ac:dyDescent="0.3">
      <c r="A386" s="8">
        <v>2008</v>
      </c>
      <c r="B386" s="1" t="s">
        <v>1</v>
      </c>
      <c r="C386" s="2">
        <v>63.8</v>
      </c>
      <c r="D386" s="2">
        <v>60.7</v>
      </c>
      <c r="E386" s="2">
        <v>9199886</v>
      </c>
      <c r="F386" s="2">
        <v>8756660</v>
      </c>
      <c r="G386" s="2">
        <v>443226</v>
      </c>
      <c r="H386" s="9">
        <v>4.8</v>
      </c>
      <c r="I386">
        <v>4.8177336110469197E-2</v>
      </c>
    </row>
    <row r="387" spans="1:9" ht="15.75" thickBot="1" x14ac:dyDescent="0.3">
      <c r="A387" s="10">
        <v>2008</v>
      </c>
      <c r="B387" s="3" t="s">
        <v>2</v>
      </c>
      <c r="C387" s="4">
        <v>63.8</v>
      </c>
      <c r="D387" s="4">
        <v>60.6</v>
      </c>
      <c r="E387" s="4">
        <v>9203053</v>
      </c>
      <c r="F387" s="4">
        <v>8745579</v>
      </c>
      <c r="G387" s="4">
        <v>457474</v>
      </c>
      <c r="H387" s="11">
        <v>5</v>
      </c>
      <c r="I387">
        <v>4.9708938979271332E-2</v>
      </c>
    </row>
    <row r="388" spans="1:9" ht="15.75" thickBot="1" x14ac:dyDescent="0.3">
      <c r="A388" s="8">
        <v>2008</v>
      </c>
      <c r="B388" s="1" t="s">
        <v>3</v>
      </c>
      <c r="C388" s="2">
        <v>63.7</v>
      </c>
      <c r="D388" s="2">
        <v>60.5</v>
      </c>
      <c r="E388" s="2">
        <v>9204905</v>
      </c>
      <c r="F388" s="2">
        <v>8729340</v>
      </c>
      <c r="G388" s="2">
        <v>475565</v>
      </c>
      <c r="H388" s="9">
        <v>5.2</v>
      </c>
      <c r="I388">
        <v>5.1664302890687082E-2</v>
      </c>
    </row>
    <row r="389" spans="1:9" ht="15.75" thickBot="1" x14ac:dyDescent="0.3">
      <c r="A389" s="10">
        <v>2008</v>
      </c>
      <c r="B389" s="3" t="s">
        <v>4</v>
      </c>
      <c r="C389" s="4">
        <v>63.7</v>
      </c>
      <c r="D389" s="4">
        <v>60.3</v>
      </c>
      <c r="E389" s="4">
        <v>9207367</v>
      </c>
      <c r="F389" s="4">
        <v>8708931</v>
      </c>
      <c r="G389" s="4">
        <v>498436</v>
      </c>
      <c r="H389" s="11">
        <v>5.4</v>
      </c>
      <c r="I389">
        <v>5.4134477315827642E-2</v>
      </c>
    </row>
    <row r="390" spans="1:9" ht="15.75" thickBot="1" x14ac:dyDescent="0.3">
      <c r="A390" s="8">
        <v>2008</v>
      </c>
      <c r="B390" s="1" t="s">
        <v>5</v>
      </c>
      <c r="C390" s="2">
        <v>63.7</v>
      </c>
      <c r="D390" s="2">
        <v>60.1</v>
      </c>
      <c r="E390" s="2">
        <v>9211977</v>
      </c>
      <c r="F390" s="2">
        <v>8686535</v>
      </c>
      <c r="G390" s="2">
        <v>525442</v>
      </c>
      <c r="H390" s="9">
        <v>5.7</v>
      </c>
      <c r="I390">
        <v>5.7039004765209463E-2</v>
      </c>
    </row>
    <row r="391" spans="1:9" ht="15.75" thickBot="1" x14ac:dyDescent="0.3">
      <c r="A391" s="10">
        <v>2008</v>
      </c>
      <c r="B391" s="3" t="s">
        <v>6</v>
      </c>
      <c r="C391" s="4">
        <v>63.7</v>
      </c>
      <c r="D391" s="4">
        <v>59.9</v>
      </c>
      <c r="E391" s="4">
        <v>9219484</v>
      </c>
      <c r="F391" s="4">
        <v>8664403</v>
      </c>
      <c r="G391" s="4">
        <v>555081</v>
      </c>
      <c r="H391" s="11">
        <v>6</v>
      </c>
      <c r="I391">
        <v>6.0207382538979407E-2</v>
      </c>
    </row>
    <row r="392" spans="1:9" ht="15.75" thickBot="1" x14ac:dyDescent="0.3">
      <c r="A392" s="8">
        <v>2008</v>
      </c>
      <c r="B392" s="1" t="s">
        <v>7</v>
      </c>
      <c r="C392" s="2">
        <v>63.7</v>
      </c>
      <c r="D392" s="2">
        <v>59.7</v>
      </c>
      <c r="E392" s="2">
        <v>9227693</v>
      </c>
      <c r="F392" s="2">
        <v>8642421</v>
      </c>
      <c r="G392" s="2">
        <v>585272</v>
      </c>
      <c r="H392" s="9">
        <v>6.3</v>
      </c>
      <c r="I392">
        <v>6.3425603777672271E-2</v>
      </c>
    </row>
    <row r="393" spans="1:9" ht="15.75" thickBot="1" x14ac:dyDescent="0.3">
      <c r="A393" s="10">
        <v>2008</v>
      </c>
      <c r="B393" s="3" t="s">
        <v>8</v>
      </c>
      <c r="C393" s="4">
        <v>63.7</v>
      </c>
      <c r="D393" s="4">
        <v>59.5</v>
      </c>
      <c r="E393" s="4">
        <v>9233153</v>
      </c>
      <c r="F393" s="4">
        <v>8618353</v>
      </c>
      <c r="G393" s="4">
        <v>614800</v>
      </c>
      <c r="H393" s="11">
        <v>6.7</v>
      </c>
      <c r="I393">
        <v>6.6586138018074656E-2</v>
      </c>
    </row>
    <row r="394" spans="1:9" ht="15.75" thickBot="1" x14ac:dyDescent="0.3">
      <c r="A394" s="8">
        <v>2008</v>
      </c>
      <c r="B394" s="1" t="s">
        <v>9</v>
      </c>
      <c r="C394" s="2">
        <v>63.7</v>
      </c>
      <c r="D394" s="2">
        <v>59.2</v>
      </c>
      <c r="E394" s="2">
        <v>9233547</v>
      </c>
      <c r="F394" s="2">
        <v>8588046</v>
      </c>
      <c r="G394" s="2">
        <v>645501</v>
      </c>
      <c r="H394" s="9">
        <v>7</v>
      </c>
      <c r="I394">
        <v>6.990823786352092E-2</v>
      </c>
    </row>
    <row r="395" spans="1:9" ht="15.75" thickBot="1" x14ac:dyDescent="0.3">
      <c r="A395" s="10">
        <v>2008</v>
      </c>
      <c r="B395" s="3" t="s">
        <v>10</v>
      </c>
      <c r="C395" s="4">
        <v>63.6</v>
      </c>
      <c r="D395" s="4">
        <v>58.9</v>
      </c>
      <c r="E395" s="4">
        <v>9228005</v>
      </c>
      <c r="F395" s="4">
        <v>8547770</v>
      </c>
      <c r="G395" s="4">
        <v>680235</v>
      </c>
      <c r="H395" s="11">
        <v>7.4</v>
      </c>
      <c r="I395">
        <v>7.3714199331274738E-2</v>
      </c>
    </row>
    <row r="396" spans="1:9" ht="15.75" thickBot="1" x14ac:dyDescent="0.3">
      <c r="A396" s="8">
        <v>2008</v>
      </c>
      <c r="B396" s="1" t="s">
        <v>11</v>
      </c>
      <c r="C396" s="2">
        <v>63.5</v>
      </c>
      <c r="D396" s="2">
        <v>58.5</v>
      </c>
      <c r="E396" s="2">
        <v>9215819</v>
      </c>
      <c r="F396" s="2">
        <v>8495651</v>
      </c>
      <c r="G396" s="2">
        <v>720168</v>
      </c>
      <c r="H396" s="9">
        <v>7.8</v>
      </c>
      <c r="I396">
        <v>7.8144763910836357E-2</v>
      </c>
    </row>
    <row r="397" spans="1:9" ht="15.75" thickBot="1" x14ac:dyDescent="0.3">
      <c r="A397" s="10">
        <v>2008</v>
      </c>
      <c r="B397" s="3" t="s">
        <v>12</v>
      </c>
      <c r="C397" s="4">
        <v>63.3</v>
      </c>
      <c r="D397" s="4">
        <v>58</v>
      </c>
      <c r="E397" s="4">
        <v>9198113</v>
      </c>
      <c r="F397" s="4">
        <v>8433606</v>
      </c>
      <c r="G397" s="4">
        <v>764507</v>
      </c>
      <c r="H397" s="11">
        <v>8.3000000000000007</v>
      </c>
      <c r="I397">
        <v>8.311563469594252E-2</v>
      </c>
    </row>
    <row r="398" spans="1:9" ht="15.75" thickBot="1" x14ac:dyDescent="0.3">
      <c r="A398" s="8">
        <v>2009</v>
      </c>
      <c r="B398" s="1" t="s">
        <v>1</v>
      </c>
      <c r="C398" s="2">
        <v>63.1</v>
      </c>
      <c r="D398" s="2">
        <v>57.5</v>
      </c>
      <c r="E398" s="2">
        <v>9177322</v>
      </c>
      <c r="F398" s="2">
        <v>8366455</v>
      </c>
      <c r="G398" s="2">
        <v>810867</v>
      </c>
      <c r="H398" s="9">
        <v>8.8000000000000007</v>
      </c>
      <c r="I398">
        <v>8.835551373265535E-2</v>
      </c>
    </row>
    <row r="399" spans="1:9" ht="15.75" thickBot="1" x14ac:dyDescent="0.3">
      <c r="A399" s="10">
        <v>2009</v>
      </c>
      <c r="B399" s="3" t="s">
        <v>2</v>
      </c>
      <c r="C399" s="4">
        <v>62.9</v>
      </c>
      <c r="D399" s="4">
        <v>57.1</v>
      </c>
      <c r="E399" s="4">
        <v>9156984</v>
      </c>
      <c r="F399" s="4">
        <v>8301270</v>
      </c>
      <c r="G399" s="4">
        <v>855714</v>
      </c>
      <c r="H399" s="11">
        <v>9.3000000000000007</v>
      </c>
      <c r="I399">
        <v>9.3449327857294498E-2</v>
      </c>
    </row>
    <row r="400" spans="1:9" ht="15.75" thickBot="1" x14ac:dyDescent="0.3">
      <c r="A400" s="8">
        <v>2009</v>
      </c>
      <c r="B400" s="1" t="s">
        <v>3</v>
      </c>
      <c r="C400" s="2">
        <v>62.8</v>
      </c>
      <c r="D400" s="2">
        <v>56.7</v>
      </c>
      <c r="E400" s="2">
        <v>9140524</v>
      </c>
      <c r="F400" s="2">
        <v>8246345</v>
      </c>
      <c r="G400" s="2">
        <v>894179</v>
      </c>
      <c r="H400" s="9">
        <v>9.8000000000000007</v>
      </c>
      <c r="I400">
        <v>9.7825792044307303E-2</v>
      </c>
    </row>
    <row r="401" spans="1:9" ht="15.75" thickBot="1" x14ac:dyDescent="0.3">
      <c r="A401" s="10">
        <v>2009</v>
      </c>
      <c r="B401" s="3" t="s">
        <v>4</v>
      </c>
      <c r="C401" s="4">
        <v>62.7</v>
      </c>
      <c r="D401" s="4">
        <v>56.4</v>
      </c>
      <c r="E401" s="4">
        <v>9128564</v>
      </c>
      <c r="F401" s="4">
        <v>8205183</v>
      </c>
      <c r="G401" s="4">
        <v>923381</v>
      </c>
      <c r="H401" s="11">
        <v>10.1</v>
      </c>
      <c r="I401">
        <v>0.1011529305156868</v>
      </c>
    </row>
    <row r="402" spans="1:9" ht="15.75" thickBot="1" x14ac:dyDescent="0.3">
      <c r="A402" s="8">
        <v>2009</v>
      </c>
      <c r="B402" s="1" t="s">
        <v>5</v>
      </c>
      <c r="C402" s="2">
        <v>62.6</v>
      </c>
      <c r="D402" s="2">
        <v>56.1</v>
      </c>
      <c r="E402" s="2">
        <v>9117789</v>
      </c>
      <c r="F402" s="2">
        <v>8173684</v>
      </c>
      <c r="G402" s="2">
        <v>944105</v>
      </c>
      <c r="H402" s="9">
        <v>10.4</v>
      </c>
      <c r="I402">
        <v>0.1035453880321205</v>
      </c>
    </row>
    <row r="403" spans="1:9" ht="15.75" thickBot="1" x14ac:dyDescent="0.3">
      <c r="A403" s="10">
        <v>2009</v>
      </c>
      <c r="B403" s="3" t="s">
        <v>6</v>
      </c>
      <c r="C403" s="4">
        <v>62.5</v>
      </c>
      <c r="D403" s="4">
        <v>55.9</v>
      </c>
      <c r="E403" s="4">
        <v>9105647</v>
      </c>
      <c r="F403" s="4">
        <v>8147015</v>
      </c>
      <c r="G403" s="4">
        <v>958632</v>
      </c>
      <c r="H403" s="11">
        <v>10.5</v>
      </c>
      <c r="I403">
        <v>0.10527884509469783</v>
      </c>
    </row>
    <row r="404" spans="1:9" ht="15.75" thickBot="1" x14ac:dyDescent="0.3">
      <c r="A404" s="8">
        <v>2009</v>
      </c>
      <c r="B404" s="1" t="s">
        <v>7</v>
      </c>
      <c r="C404" s="2">
        <v>62.3</v>
      </c>
      <c r="D404" s="2">
        <v>55.7</v>
      </c>
      <c r="E404" s="2">
        <v>9090250</v>
      </c>
      <c r="F404" s="2">
        <v>8120618</v>
      </c>
      <c r="G404" s="2">
        <v>969632</v>
      </c>
      <c r="H404" s="9">
        <v>10.7</v>
      </c>
      <c r="I404">
        <v>0.10666725337586976</v>
      </c>
    </row>
    <row r="405" spans="1:9" ht="15.75" thickBot="1" x14ac:dyDescent="0.3">
      <c r="A405" s="10">
        <v>2009</v>
      </c>
      <c r="B405" s="3" t="s">
        <v>8</v>
      </c>
      <c r="C405" s="4">
        <v>62.1</v>
      </c>
      <c r="D405" s="4">
        <v>55.4</v>
      </c>
      <c r="E405" s="4">
        <v>9071632</v>
      </c>
      <c r="F405" s="4">
        <v>8092253</v>
      </c>
      <c r="G405" s="4">
        <v>979379</v>
      </c>
      <c r="H405" s="11">
        <v>10.8</v>
      </c>
      <c r="I405">
        <v>0.10796061833196055</v>
      </c>
    </row>
    <row r="406" spans="1:9" ht="15.75" thickBot="1" x14ac:dyDescent="0.3">
      <c r="A406" s="8">
        <v>2009</v>
      </c>
      <c r="B406" s="1" t="s">
        <v>9</v>
      </c>
      <c r="C406" s="2">
        <v>61.9</v>
      </c>
      <c r="D406" s="2">
        <v>55.2</v>
      </c>
      <c r="E406" s="2">
        <v>9053826</v>
      </c>
      <c r="F406" s="2">
        <v>8064822</v>
      </c>
      <c r="G406" s="2">
        <v>989004</v>
      </c>
      <c r="H406" s="9">
        <v>10.9</v>
      </c>
      <c r="I406">
        <v>0.10923602905556171</v>
      </c>
    </row>
    <row r="407" spans="1:9" ht="15.75" thickBot="1" x14ac:dyDescent="0.3">
      <c r="A407" s="10">
        <v>2009</v>
      </c>
      <c r="B407" s="3" t="s">
        <v>10</v>
      </c>
      <c r="C407" s="4">
        <v>61.8</v>
      </c>
      <c r="D407" s="4">
        <v>55</v>
      </c>
      <c r="E407" s="4">
        <v>9041413</v>
      </c>
      <c r="F407" s="4">
        <v>8042732</v>
      </c>
      <c r="G407" s="4">
        <v>998681</v>
      </c>
      <c r="H407" s="11">
        <v>11</v>
      </c>
      <c r="I407">
        <v>0.11045629704118151</v>
      </c>
    </row>
    <row r="408" spans="1:9" ht="15.75" thickBot="1" x14ac:dyDescent="0.3">
      <c r="A408" s="8">
        <v>2009</v>
      </c>
      <c r="B408" s="1" t="s">
        <v>11</v>
      </c>
      <c r="C408" s="2">
        <v>61.7</v>
      </c>
      <c r="D408" s="2">
        <v>54.8</v>
      </c>
      <c r="E408" s="2">
        <v>9041529</v>
      </c>
      <c r="F408" s="2">
        <v>8032541</v>
      </c>
      <c r="G408" s="2">
        <v>1008988</v>
      </c>
      <c r="H408" s="9">
        <v>11.2</v>
      </c>
      <c r="I408">
        <v>0.11159484197860782</v>
      </c>
    </row>
    <row r="409" spans="1:9" ht="15.75" thickBot="1" x14ac:dyDescent="0.3">
      <c r="A409" s="10">
        <v>2009</v>
      </c>
      <c r="B409" s="3" t="s">
        <v>12</v>
      </c>
      <c r="C409" s="4">
        <v>61.8</v>
      </c>
      <c r="D409" s="4">
        <v>54.8</v>
      </c>
      <c r="E409" s="4">
        <v>9057975</v>
      </c>
      <c r="F409" s="4">
        <v>8039270</v>
      </c>
      <c r="G409" s="4">
        <v>1018705</v>
      </c>
      <c r="H409" s="11">
        <v>11.2</v>
      </c>
      <c r="I409">
        <v>0.11246498251540769</v>
      </c>
    </row>
    <row r="410" spans="1:9" ht="15.75" thickBot="1" x14ac:dyDescent="0.3">
      <c r="A410" s="8">
        <v>2010</v>
      </c>
      <c r="B410" s="1" t="s">
        <v>1</v>
      </c>
      <c r="C410" s="2">
        <v>61.9</v>
      </c>
      <c r="D410" s="2">
        <v>55</v>
      </c>
      <c r="E410" s="2">
        <v>9087605</v>
      </c>
      <c r="F410" s="2">
        <v>8063166</v>
      </c>
      <c r="G410" s="2">
        <v>1024439</v>
      </c>
      <c r="H410" s="9">
        <v>11.3</v>
      </c>
      <c r="I410">
        <v>0.11272926145007403</v>
      </c>
    </row>
    <row r="411" spans="1:9" ht="15.75" thickBot="1" x14ac:dyDescent="0.3">
      <c r="A411" s="10">
        <v>2010</v>
      </c>
      <c r="B411" s="3" t="s">
        <v>2</v>
      </c>
      <c r="C411" s="4">
        <v>62.1</v>
      </c>
      <c r="D411" s="4">
        <v>55.2</v>
      </c>
      <c r="E411" s="4">
        <v>9121821</v>
      </c>
      <c r="F411" s="4">
        <v>8097244</v>
      </c>
      <c r="G411" s="4">
        <v>1024577</v>
      </c>
      <c r="H411" s="11">
        <v>11.2</v>
      </c>
      <c r="I411">
        <v>0.11232154193773371</v>
      </c>
    </row>
    <row r="412" spans="1:9" ht="15.75" thickBot="1" x14ac:dyDescent="0.3">
      <c r="A412" s="8">
        <v>2010</v>
      </c>
      <c r="B412" s="1" t="s">
        <v>3</v>
      </c>
      <c r="C412" s="2">
        <v>62.3</v>
      </c>
      <c r="D412" s="2">
        <v>55.4</v>
      </c>
      <c r="E412" s="2">
        <v>9153821</v>
      </c>
      <c r="F412" s="2">
        <v>8133092</v>
      </c>
      <c r="G412" s="2">
        <v>1020729</v>
      </c>
      <c r="H412" s="9">
        <v>11.2</v>
      </c>
      <c r="I412">
        <v>0.11150851649819239</v>
      </c>
    </row>
    <row r="413" spans="1:9" ht="15.75" thickBot="1" x14ac:dyDescent="0.3">
      <c r="A413" s="10">
        <v>2010</v>
      </c>
      <c r="B413" s="3" t="s">
        <v>4</v>
      </c>
      <c r="C413" s="4">
        <v>61.4</v>
      </c>
      <c r="D413" s="4">
        <v>54.6</v>
      </c>
      <c r="E413" s="4">
        <v>9181288</v>
      </c>
      <c r="F413" s="4">
        <v>8165997</v>
      </c>
      <c r="G413" s="4">
        <v>1015291</v>
      </c>
      <c r="H413" s="11">
        <v>11.1</v>
      </c>
      <c r="I413">
        <v>0.11058263285064143</v>
      </c>
    </row>
    <row r="414" spans="1:9" ht="15.75" thickBot="1" x14ac:dyDescent="0.3">
      <c r="A414" s="8">
        <v>2010</v>
      </c>
      <c r="B414" s="1" t="s">
        <v>5</v>
      </c>
      <c r="C414" s="2">
        <v>61.5</v>
      </c>
      <c r="D414" s="2">
        <v>54.7</v>
      </c>
      <c r="E414" s="2">
        <v>9203212</v>
      </c>
      <c r="F414" s="2">
        <v>8193577</v>
      </c>
      <c r="G414" s="2">
        <v>1009635</v>
      </c>
      <c r="H414" s="9">
        <v>11</v>
      </c>
      <c r="I414">
        <v>0.10970463355619756</v>
      </c>
    </row>
    <row r="415" spans="1:9" ht="15.75" thickBot="1" x14ac:dyDescent="0.3">
      <c r="A415" s="10">
        <v>2010</v>
      </c>
      <c r="B415" s="3" t="s">
        <v>6</v>
      </c>
      <c r="C415" s="4">
        <v>61.5</v>
      </c>
      <c r="D415" s="4">
        <v>54.8</v>
      </c>
      <c r="E415" s="4">
        <v>9219282</v>
      </c>
      <c r="F415" s="4">
        <v>8212566</v>
      </c>
      <c r="G415" s="4">
        <v>1006716</v>
      </c>
      <c r="H415" s="11">
        <v>10.9</v>
      </c>
      <c r="I415">
        <v>0.10919678994524737</v>
      </c>
    </row>
    <row r="416" spans="1:9" ht="15.75" thickBot="1" x14ac:dyDescent="0.3">
      <c r="A416" s="8">
        <v>2010</v>
      </c>
      <c r="B416" s="1" t="s">
        <v>7</v>
      </c>
      <c r="C416" s="2">
        <v>61.5</v>
      </c>
      <c r="D416" s="2">
        <v>54.8</v>
      </c>
      <c r="E416" s="2">
        <v>9232148</v>
      </c>
      <c r="F416" s="2">
        <v>8223052</v>
      </c>
      <c r="G416" s="2">
        <v>1009096</v>
      </c>
      <c r="H416" s="9">
        <v>10.9</v>
      </c>
      <c r="I416">
        <v>0.10930240719711166</v>
      </c>
    </row>
    <row r="417" spans="1:9" ht="15.75" thickBot="1" x14ac:dyDescent="0.3">
      <c r="A417" s="10">
        <v>2010</v>
      </c>
      <c r="B417" s="3" t="s">
        <v>8</v>
      </c>
      <c r="C417" s="4">
        <v>61.5</v>
      </c>
      <c r="D417" s="4">
        <v>54.8</v>
      </c>
      <c r="E417" s="4">
        <v>9244915</v>
      </c>
      <c r="F417" s="4">
        <v>8229564</v>
      </c>
      <c r="G417" s="4">
        <v>1015351</v>
      </c>
      <c r="H417" s="11">
        <v>11</v>
      </c>
      <c r="I417">
        <v>0.10982805142069992</v>
      </c>
    </row>
    <row r="418" spans="1:9" ht="15.75" thickBot="1" x14ac:dyDescent="0.3">
      <c r="A418" s="8">
        <v>2010</v>
      </c>
      <c r="B418" s="1" t="s">
        <v>9</v>
      </c>
      <c r="C418" s="2">
        <v>61.5</v>
      </c>
      <c r="D418" s="2">
        <v>54.7</v>
      </c>
      <c r="E418" s="2">
        <v>9256982</v>
      </c>
      <c r="F418" s="2">
        <v>8235424</v>
      </c>
      <c r="G418" s="2">
        <v>1021558</v>
      </c>
      <c r="H418" s="9">
        <v>11</v>
      </c>
      <c r="I418">
        <v>0.11035540524978875</v>
      </c>
    </row>
    <row r="419" spans="1:9" ht="15.75" thickBot="1" x14ac:dyDescent="0.3">
      <c r="A419" s="10">
        <v>2010</v>
      </c>
      <c r="B419" s="3" t="s">
        <v>10</v>
      </c>
      <c r="C419" s="4">
        <v>61.5</v>
      </c>
      <c r="D419" s="4">
        <v>54.7</v>
      </c>
      <c r="E419" s="4">
        <v>9268067</v>
      </c>
      <c r="F419" s="4">
        <v>8244529</v>
      </c>
      <c r="G419" s="4">
        <v>1023538</v>
      </c>
      <c r="H419" s="11">
        <v>11</v>
      </c>
      <c r="I419">
        <v>0.11043705230011824</v>
      </c>
    </row>
    <row r="420" spans="1:9" ht="15.75" thickBot="1" x14ac:dyDescent="0.3">
      <c r="A420" s="8">
        <v>2010</v>
      </c>
      <c r="B420" s="1" t="s">
        <v>11</v>
      </c>
      <c r="C420" s="2">
        <v>61.5</v>
      </c>
      <c r="D420" s="2">
        <v>54.8</v>
      </c>
      <c r="E420" s="2">
        <v>9276191</v>
      </c>
      <c r="F420" s="2">
        <v>8257764</v>
      </c>
      <c r="G420" s="2">
        <v>1018427</v>
      </c>
      <c r="H420" s="9">
        <v>11</v>
      </c>
      <c r="I420">
        <v>0.10978935211661769</v>
      </c>
    </row>
    <row r="421" spans="1:9" ht="15.75" thickBot="1" x14ac:dyDescent="0.3">
      <c r="A421" s="10">
        <v>2010</v>
      </c>
      <c r="B421" s="3" t="s">
        <v>12</v>
      </c>
      <c r="C421" s="4">
        <v>61.5</v>
      </c>
      <c r="D421" s="4">
        <v>54.8</v>
      </c>
      <c r="E421" s="4">
        <v>9280528</v>
      </c>
      <c r="F421" s="4">
        <v>8273961</v>
      </c>
      <c r="G421" s="4">
        <v>1006567</v>
      </c>
      <c r="H421" s="11">
        <v>10.8</v>
      </c>
      <c r="I421">
        <v>0.10846010054600341</v>
      </c>
    </row>
    <row r="422" spans="1:9" ht="15.75" thickBot="1" x14ac:dyDescent="0.3">
      <c r="A422" s="8">
        <v>2011</v>
      </c>
      <c r="B422" s="1" t="s">
        <v>1</v>
      </c>
      <c r="C422" s="2">
        <v>61.4</v>
      </c>
      <c r="D422" s="2">
        <v>54.9</v>
      </c>
      <c r="E422" s="2">
        <v>9283526</v>
      </c>
      <c r="F422" s="2">
        <v>8292155</v>
      </c>
      <c r="G422" s="2">
        <v>991371</v>
      </c>
      <c r="H422" s="9">
        <v>10.7</v>
      </c>
      <c r="I422">
        <v>0.10678819663994048</v>
      </c>
    </row>
    <row r="423" spans="1:9" ht="15.75" thickBot="1" x14ac:dyDescent="0.3">
      <c r="A423" s="10">
        <v>2011</v>
      </c>
      <c r="B423" s="3" t="s">
        <v>2</v>
      </c>
      <c r="C423" s="4">
        <v>61.4</v>
      </c>
      <c r="D423" s="4">
        <v>54.9</v>
      </c>
      <c r="E423" s="4">
        <v>9285256</v>
      </c>
      <c r="F423" s="4">
        <v>8308758</v>
      </c>
      <c r="G423" s="4">
        <v>976498</v>
      </c>
      <c r="H423" s="11">
        <v>10.5</v>
      </c>
      <c r="I423">
        <v>0.10516651344884836</v>
      </c>
    </row>
    <row r="424" spans="1:9" ht="15.75" thickBot="1" x14ac:dyDescent="0.3">
      <c r="A424" s="8">
        <v>2011</v>
      </c>
      <c r="B424" s="1" t="s">
        <v>3</v>
      </c>
      <c r="C424" s="2">
        <v>61.3</v>
      </c>
      <c r="D424" s="2">
        <v>54.9</v>
      </c>
      <c r="E424" s="2">
        <v>9284110</v>
      </c>
      <c r="F424" s="2">
        <v>8320238</v>
      </c>
      <c r="G424" s="2">
        <v>963872</v>
      </c>
      <c r="H424" s="9">
        <v>10.4</v>
      </c>
      <c r="I424">
        <v>0.10381953682151547</v>
      </c>
    </row>
    <row r="425" spans="1:9" ht="15.75" thickBot="1" x14ac:dyDescent="0.3">
      <c r="A425" s="10">
        <v>2011</v>
      </c>
      <c r="B425" s="3" t="s">
        <v>4</v>
      </c>
      <c r="C425" s="4">
        <v>61.2</v>
      </c>
      <c r="D425" s="4">
        <v>54.9</v>
      </c>
      <c r="E425" s="4">
        <v>9280607</v>
      </c>
      <c r="F425" s="4">
        <v>8325905</v>
      </c>
      <c r="G425" s="4">
        <v>954702</v>
      </c>
      <c r="H425" s="11">
        <v>10.3</v>
      </c>
      <c r="I425">
        <v>0.10287064197417259</v>
      </c>
    </row>
    <row r="426" spans="1:9" ht="15.75" thickBot="1" x14ac:dyDescent="0.3">
      <c r="A426" s="8">
        <v>2011</v>
      </c>
      <c r="B426" s="1" t="s">
        <v>5</v>
      </c>
      <c r="C426" s="2">
        <v>61.1</v>
      </c>
      <c r="D426" s="2">
        <v>54.9</v>
      </c>
      <c r="E426" s="2">
        <v>9278592</v>
      </c>
      <c r="F426" s="2">
        <v>8329364</v>
      </c>
      <c r="G426" s="2">
        <v>949228</v>
      </c>
      <c r="H426" s="9">
        <v>10.199999999999999</v>
      </c>
      <c r="I426">
        <v>0.10230302183779608</v>
      </c>
    </row>
    <row r="427" spans="1:9" ht="15.75" thickBot="1" x14ac:dyDescent="0.3">
      <c r="A427" s="10">
        <v>2011</v>
      </c>
      <c r="B427" s="3" t="s">
        <v>6</v>
      </c>
      <c r="C427" s="4">
        <v>61.1</v>
      </c>
      <c r="D427" s="4">
        <v>54.9</v>
      </c>
      <c r="E427" s="4">
        <v>9280695</v>
      </c>
      <c r="F427" s="4">
        <v>8336498</v>
      </c>
      <c r="G427" s="4">
        <v>944197</v>
      </c>
      <c r="H427" s="11">
        <v>10.199999999999999</v>
      </c>
      <c r="I427">
        <v>0.10173774701140378</v>
      </c>
    </row>
    <row r="428" spans="1:9" ht="15.75" thickBot="1" x14ac:dyDescent="0.3">
      <c r="A428" s="8">
        <v>2011</v>
      </c>
      <c r="B428" s="1" t="s">
        <v>7</v>
      </c>
      <c r="C428" s="2">
        <v>61.1</v>
      </c>
      <c r="D428" s="2">
        <v>54.9</v>
      </c>
      <c r="E428" s="2">
        <v>9288470</v>
      </c>
      <c r="F428" s="2">
        <v>8352288</v>
      </c>
      <c r="G428" s="2">
        <v>936182</v>
      </c>
      <c r="H428" s="9">
        <v>10.1</v>
      </c>
      <c r="I428">
        <v>0.10078968872160862</v>
      </c>
    </row>
    <row r="429" spans="1:9" ht="15.75" thickBot="1" x14ac:dyDescent="0.3">
      <c r="A429" s="10">
        <v>2011</v>
      </c>
      <c r="B429" s="3" t="s">
        <v>8</v>
      </c>
      <c r="C429" s="4">
        <v>61.1</v>
      </c>
      <c r="D429" s="4">
        <v>55</v>
      </c>
      <c r="E429" s="4">
        <v>9300806</v>
      </c>
      <c r="F429" s="4">
        <v>8376656</v>
      </c>
      <c r="G429" s="4">
        <v>924150</v>
      </c>
      <c r="H429" s="11">
        <v>9.9</v>
      </c>
      <c r="I429">
        <v>9.9362356337719546E-2</v>
      </c>
    </row>
    <row r="430" spans="1:9" ht="15.75" thickBot="1" x14ac:dyDescent="0.3">
      <c r="A430" s="8">
        <v>2011</v>
      </c>
      <c r="B430" s="1" t="s">
        <v>9</v>
      </c>
      <c r="C430" s="2">
        <v>61.1</v>
      </c>
      <c r="D430" s="2">
        <v>55.1</v>
      </c>
      <c r="E430" s="2">
        <v>9314616</v>
      </c>
      <c r="F430" s="2">
        <v>8406567</v>
      </c>
      <c r="G430" s="2">
        <v>908049</v>
      </c>
      <c r="H430" s="9">
        <v>9.6999999999999993</v>
      </c>
      <c r="I430">
        <v>9.7486466430822274E-2</v>
      </c>
    </row>
    <row r="431" spans="1:9" ht="15.75" thickBot="1" x14ac:dyDescent="0.3">
      <c r="A431" s="10">
        <v>2011</v>
      </c>
      <c r="B431" s="3" t="s">
        <v>10</v>
      </c>
      <c r="C431" s="4">
        <v>61.1</v>
      </c>
      <c r="D431" s="4">
        <v>55.2</v>
      </c>
      <c r="E431" s="4">
        <v>9326979</v>
      </c>
      <c r="F431" s="4">
        <v>8437925</v>
      </c>
      <c r="G431" s="4">
        <v>889054</v>
      </c>
      <c r="H431" s="11">
        <v>9.5</v>
      </c>
      <c r="I431">
        <v>9.5320682077229935E-2</v>
      </c>
    </row>
    <row r="432" spans="1:9" ht="15.75" thickBot="1" x14ac:dyDescent="0.3">
      <c r="A432" s="8">
        <v>2011</v>
      </c>
      <c r="B432" s="1" t="s">
        <v>11</v>
      </c>
      <c r="C432" s="2">
        <v>61</v>
      </c>
      <c r="D432" s="2">
        <v>55.4</v>
      </c>
      <c r="E432" s="2">
        <v>9334508</v>
      </c>
      <c r="F432" s="2">
        <v>8465438</v>
      </c>
      <c r="G432" s="2">
        <v>869070</v>
      </c>
      <c r="H432" s="9">
        <v>9.3000000000000007</v>
      </c>
      <c r="I432">
        <v>9.3102925188986926E-2</v>
      </c>
    </row>
    <row r="433" spans="1:9" ht="15.75" thickBot="1" x14ac:dyDescent="0.3">
      <c r="A433" s="10">
        <v>2011</v>
      </c>
      <c r="B433" s="3" t="s">
        <v>12</v>
      </c>
      <c r="C433" s="4">
        <v>61</v>
      </c>
      <c r="D433" s="4">
        <v>55.4</v>
      </c>
      <c r="E433" s="4">
        <v>9336389</v>
      </c>
      <c r="F433" s="4">
        <v>8486105</v>
      </c>
      <c r="G433" s="4">
        <v>850284</v>
      </c>
      <c r="H433" s="11">
        <v>9.1</v>
      </c>
      <c r="I433">
        <v>9.1072040807211443E-2</v>
      </c>
    </row>
    <row r="434" spans="1:9" ht="15.75" thickBot="1" x14ac:dyDescent="0.3">
      <c r="A434" s="8">
        <v>2012</v>
      </c>
      <c r="B434" s="1" t="s">
        <v>1</v>
      </c>
      <c r="C434" s="2">
        <v>60.9</v>
      </c>
      <c r="D434" s="2">
        <v>55.4</v>
      </c>
      <c r="E434" s="2">
        <v>9335794</v>
      </c>
      <c r="F434" s="2">
        <v>8501196</v>
      </c>
      <c r="G434" s="2">
        <v>834598</v>
      </c>
      <c r="H434" s="9">
        <v>8.9</v>
      </c>
      <c r="I434">
        <v>8.9397645235102657E-2</v>
      </c>
    </row>
    <row r="435" spans="1:9" ht="15.75" thickBot="1" x14ac:dyDescent="0.3">
      <c r="A435" s="10">
        <v>2012</v>
      </c>
      <c r="B435" s="3" t="s">
        <v>2</v>
      </c>
      <c r="C435" s="4">
        <v>60.8</v>
      </c>
      <c r="D435" s="4">
        <v>55.5</v>
      </c>
      <c r="E435" s="4">
        <v>9337939</v>
      </c>
      <c r="F435" s="4">
        <v>8514717</v>
      </c>
      <c r="G435" s="4">
        <v>823222</v>
      </c>
      <c r="H435" s="11">
        <v>8.8000000000000007</v>
      </c>
      <c r="I435">
        <v>8.8158853896989478E-2</v>
      </c>
    </row>
    <row r="436" spans="1:9" ht="15.75" thickBot="1" x14ac:dyDescent="0.3">
      <c r="A436" s="8">
        <v>2012</v>
      </c>
      <c r="B436" s="1" t="s">
        <v>3</v>
      </c>
      <c r="C436" s="2">
        <v>60.8</v>
      </c>
      <c r="D436" s="2">
        <v>55.5</v>
      </c>
      <c r="E436" s="2">
        <v>9343664</v>
      </c>
      <c r="F436" s="2">
        <v>8527026</v>
      </c>
      <c r="G436" s="2">
        <v>816638</v>
      </c>
      <c r="H436" s="9">
        <v>8.6999999999999993</v>
      </c>
      <c r="I436">
        <v>8.7400189047893845E-2</v>
      </c>
    </row>
    <row r="437" spans="1:9" ht="15.75" thickBot="1" x14ac:dyDescent="0.3">
      <c r="A437" s="10">
        <v>2012</v>
      </c>
      <c r="B437" s="3" t="s">
        <v>4</v>
      </c>
      <c r="C437" s="4">
        <v>60.8</v>
      </c>
      <c r="D437" s="4">
        <v>55.5</v>
      </c>
      <c r="E437" s="4">
        <v>9351008</v>
      </c>
      <c r="F437" s="4">
        <v>8537711</v>
      </c>
      <c r="G437" s="4">
        <v>813297</v>
      </c>
      <c r="H437" s="11">
        <v>8.6999999999999993</v>
      </c>
      <c r="I437">
        <v>8.697425988727632E-2</v>
      </c>
    </row>
    <row r="438" spans="1:9" ht="15.75" thickBot="1" x14ac:dyDescent="0.3">
      <c r="A438" s="8">
        <v>2012</v>
      </c>
      <c r="B438" s="1" t="s">
        <v>5</v>
      </c>
      <c r="C438" s="2">
        <v>60.8</v>
      </c>
      <c r="D438" s="2">
        <v>55.5</v>
      </c>
      <c r="E438" s="2">
        <v>9360799</v>
      </c>
      <c r="F438" s="2">
        <v>8550238</v>
      </c>
      <c r="G438" s="2">
        <v>810561</v>
      </c>
      <c r="H438" s="9">
        <v>8.6999999999999993</v>
      </c>
      <c r="I438">
        <v>8.6591005746411182E-2</v>
      </c>
    </row>
    <row r="439" spans="1:9" ht="15.75" thickBot="1" x14ac:dyDescent="0.3">
      <c r="A439" s="10">
        <v>2012</v>
      </c>
      <c r="B439" s="3" t="s">
        <v>6</v>
      </c>
      <c r="C439" s="4">
        <v>60.8</v>
      </c>
      <c r="D439" s="4">
        <v>55.6</v>
      </c>
      <c r="E439" s="4">
        <v>9373314</v>
      </c>
      <c r="F439" s="4">
        <v>8567330</v>
      </c>
      <c r="G439" s="4">
        <v>805984</v>
      </c>
      <c r="H439" s="11">
        <v>8.6</v>
      </c>
      <c r="I439">
        <v>8.5987090585037479E-2</v>
      </c>
    </row>
    <row r="440" spans="1:9" ht="15.75" thickBot="1" x14ac:dyDescent="0.3">
      <c r="A440" s="8">
        <v>2012</v>
      </c>
      <c r="B440" s="1" t="s">
        <v>7</v>
      </c>
      <c r="C440" s="2">
        <v>60.8</v>
      </c>
      <c r="D440" s="2">
        <v>55.6</v>
      </c>
      <c r="E440" s="2">
        <v>9387003</v>
      </c>
      <c r="F440" s="2">
        <v>8589132</v>
      </c>
      <c r="G440" s="2">
        <v>797871</v>
      </c>
      <c r="H440" s="9">
        <v>8.5</v>
      </c>
      <c r="I440">
        <v>8.4997416108208337E-2</v>
      </c>
    </row>
    <row r="441" spans="1:9" ht="15.75" thickBot="1" x14ac:dyDescent="0.3">
      <c r="A441" s="10">
        <v>2012</v>
      </c>
      <c r="B441" s="3" t="s">
        <v>8</v>
      </c>
      <c r="C441" s="4">
        <v>60.8</v>
      </c>
      <c r="D441" s="4">
        <v>55.7</v>
      </c>
      <c r="E441" s="4">
        <v>9401895</v>
      </c>
      <c r="F441" s="4">
        <v>8614461</v>
      </c>
      <c r="G441" s="4">
        <v>787434</v>
      </c>
      <c r="H441" s="11">
        <v>8.4</v>
      </c>
      <c r="I441">
        <v>8.3752690282118653E-2</v>
      </c>
    </row>
    <row r="442" spans="1:9" ht="15.75" thickBot="1" x14ac:dyDescent="0.3">
      <c r="A442" s="8">
        <v>2012</v>
      </c>
      <c r="B442" s="1" t="s">
        <v>9</v>
      </c>
      <c r="C442" s="2">
        <v>60.8</v>
      </c>
      <c r="D442" s="2">
        <v>55.8</v>
      </c>
      <c r="E442" s="2">
        <v>9418399</v>
      </c>
      <c r="F442" s="2">
        <v>8640972</v>
      </c>
      <c r="G442" s="2">
        <v>777427</v>
      </c>
      <c r="H442" s="9">
        <v>8.3000000000000007</v>
      </c>
      <c r="I442">
        <v>8.2543434398988619E-2</v>
      </c>
    </row>
    <row r="443" spans="1:9" ht="15.75" thickBot="1" x14ac:dyDescent="0.3">
      <c r="A443" s="10">
        <v>2012</v>
      </c>
      <c r="B443" s="3" t="s">
        <v>10</v>
      </c>
      <c r="C443" s="4">
        <v>60.8</v>
      </c>
      <c r="D443" s="4">
        <v>55.9</v>
      </c>
      <c r="E443" s="4">
        <v>9432438</v>
      </c>
      <c r="F443" s="4">
        <v>8663920</v>
      </c>
      <c r="G443" s="4">
        <v>768518</v>
      </c>
      <c r="H443" s="11">
        <v>8.1</v>
      </c>
      <c r="I443">
        <v>8.1476072251945891E-2</v>
      </c>
    </row>
    <row r="444" spans="1:9" ht="15.75" thickBot="1" x14ac:dyDescent="0.3">
      <c r="A444" s="8">
        <v>2012</v>
      </c>
      <c r="B444" s="1" t="s">
        <v>11</v>
      </c>
      <c r="C444" s="2">
        <v>60.8</v>
      </c>
      <c r="D444" s="2">
        <v>55.9</v>
      </c>
      <c r="E444" s="2">
        <v>9441024</v>
      </c>
      <c r="F444" s="2">
        <v>8680395</v>
      </c>
      <c r="G444" s="2">
        <v>760629</v>
      </c>
      <c r="H444" s="9">
        <v>8.1</v>
      </c>
      <c r="I444">
        <v>8.0566366529732369E-2</v>
      </c>
    </row>
    <row r="445" spans="1:9" ht="15.75" thickBot="1" x14ac:dyDescent="0.3">
      <c r="A445" s="10">
        <v>2012</v>
      </c>
      <c r="B445" s="3" t="s">
        <v>12</v>
      </c>
      <c r="C445" s="4">
        <v>60.7</v>
      </c>
      <c r="D445" s="4">
        <v>55.9</v>
      </c>
      <c r="E445" s="4">
        <v>9443197</v>
      </c>
      <c r="F445" s="4">
        <v>8690289</v>
      </c>
      <c r="G445" s="4">
        <v>752908</v>
      </c>
      <c r="H445" s="11">
        <v>8</v>
      </c>
      <c r="I445">
        <v>7.9730201540855278E-2</v>
      </c>
    </row>
    <row r="446" spans="1:9" ht="15.75" thickBot="1" x14ac:dyDescent="0.3">
      <c r="A446" s="8">
        <v>2013</v>
      </c>
      <c r="B446" s="1" t="s">
        <v>1</v>
      </c>
      <c r="C446" s="2">
        <v>60.6</v>
      </c>
      <c r="D446" s="2">
        <v>55.8</v>
      </c>
      <c r="E446" s="2">
        <v>9432835</v>
      </c>
      <c r="F446" s="2">
        <v>8691192</v>
      </c>
      <c r="G446" s="2">
        <v>741643</v>
      </c>
      <c r="H446" s="9">
        <v>7.9</v>
      </c>
      <c r="I446">
        <v>7.8623552728315504E-2</v>
      </c>
    </row>
    <row r="447" spans="1:9" ht="15.75" thickBot="1" x14ac:dyDescent="0.3">
      <c r="A447" s="10">
        <v>2013</v>
      </c>
      <c r="B447" s="3" t="s">
        <v>2</v>
      </c>
      <c r="C447" s="4">
        <v>60.5</v>
      </c>
      <c r="D447" s="4">
        <v>55.8</v>
      </c>
      <c r="E447" s="4">
        <v>9428334</v>
      </c>
      <c r="F447" s="4">
        <v>8696035</v>
      </c>
      <c r="G447" s="4">
        <v>732299</v>
      </c>
      <c r="H447" s="11">
        <v>7.8</v>
      </c>
      <c r="I447">
        <v>7.7670031630190442E-2</v>
      </c>
    </row>
    <row r="448" spans="1:9" ht="15.75" thickBot="1" x14ac:dyDescent="0.3">
      <c r="A448" s="8">
        <v>2013</v>
      </c>
      <c r="B448" s="1" t="s">
        <v>3</v>
      </c>
      <c r="C448" s="2">
        <v>60.5</v>
      </c>
      <c r="D448" s="2">
        <v>55.8</v>
      </c>
      <c r="E448" s="2">
        <v>9428809</v>
      </c>
      <c r="F448" s="2">
        <v>8707601</v>
      </c>
      <c r="G448" s="2">
        <v>721208</v>
      </c>
      <c r="H448" s="9">
        <v>7.6</v>
      </c>
      <c r="I448">
        <v>7.6489830263822292E-2</v>
      </c>
    </row>
    <row r="449" spans="1:9" ht="15.75" thickBot="1" x14ac:dyDescent="0.3">
      <c r="A449" s="10">
        <v>2013</v>
      </c>
      <c r="B449" s="3" t="s">
        <v>4</v>
      </c>
      <c r="C449" s="4">
        <v>60.5</v>
      </c>
      <c r="D449" s="4">
        <v>55.9</v>
      </c>
      <c r="E449" s="4">
        <v>9438181</v>
      </c>
      <c r="F449" s="4">
        <v>8729119</v>
      </c>
      <c r="G449" s="4">
        <v>709062</v>
      </c>
      <c r="H449" s="11">
        <v>7.5</v>
      </c>
      <c r="I449">
        <v>7.5126976267990628E-2</v>
      </c>
    </row>
    <row r="450" spans="1:9" ht="15.75" thickBot="1" x14ac:dyDescent="0.3">
      <c r="A450" s="8">
        <v>2013</v>
      </c>
      <c r="B450" s="1" t="s">
        <v>5</v>
      </c>
      <c r="C450" s="2">
        <v>60.5</v>
      </c>
      <c r="D450" s="2">
        <v>56</v>
      </c>
      <c r="E450" s="2">
        <v>9451917</v>
      </c>
      <c r="F450" s="2">
        <v>8754618</v>
      </c>
      <c r="G450" s="2">
        <v>697299</v>
      </c>
      <c r="H450" s="9">
        <v>7.4</v>
      </c>
      <c r="I450">
        <v>7.3773288529723646E-2</v>
      </c>
    </row>
    <row r="451" spans="1:9" ht="15.75" thickBot="1" x14ac:dyDescent="0.3">
      <c r="A451" s="10">
        <v>2013</v>
      </c>
      <c r="B451" s="3" t="s">
        <v>6</v>
      </c>
      <c r="C451" s="4">
        <v>60.5</v>
      </c>
      <c r="D451" s="4">
        <v>56.1</v>
      </c>
      <c r="E451" s="4">
        <v>9464347</v>
      </c>
      <c r="F451" s="4">
        <v>8777249</v>
      </c>
      <c r="G451" s="4">
        <v>687098</v>
      </c>
      <c r="H451" s="11">
        <v>7.3</v>
      </c>
      <c r="I451">
        <v>7.2598563852318596E-2</v>
      </c>
    </row>
    <row r="452" spans="1:9" ht="15.75" thickBot="1" x14ac:dyDescent="0.3">
      <c r="A452" s="8">
        <v>2013</v>
      </c>
      <c r="B452" s="1" t="s">
        <v>7</v>
      </c>
      <c r="C452" s="2">
        <v>60.4</v>
      </c>
      <c r="D452" s="2">
        <v>56.1</v>
      </c>
      <c r="E452" s="2">
        <v>9471902</v>
      </c>
      <c r="F452" s="2">
        <v>8793877</v>
      </c>
      <c r="G452" s="2">
        <v>678025</v>
      </c>
      <c r="H452" s="9">
        <v>7.2</v>
      </c>
      <c r="I452">
        <v>7.1582771865671746E-2</v>
      </c>
    </row>
    <row r="453" spans="1:9" ht="15.75" thickBot="1" x14ac:dyDescent="0.3">
      <c r="A453" s="10">
        <v>2013</v>
      </c>
      <c r="B453" s="3" t="s">
        <v>8</v>
      </c>
      <c r="C453" s="4">
        <v>60.4</v>
      </c>
      <c r="D453" s="4">
        <v>56.1</v>
      </c>
      <c r="E453" s="4">
        <v>9472085</v>
      </c>
      <c r="F453" s="4">
        <v>8804454</v>
      </c>
      <c r="G453" s="4">
        <v>667631</v>
      </c>
      <c r="H453" s="11">
        <v>7</v>
      </c>
      <c r="I453">
        <v>7.0484059211884179E-2</v>
      </c>
    </row>
    <row r="454" spans="1:9" ht="15.75" thickBot="1" x14ac:dyDescent="0.3">
      <c r="A454" s="8">
        <v>2013</v>
      </c>
      <c r="B454" s="1" t="s">
        <v>9</v>
      </c>
      <c r="C454" s="2">
        <v>60.2</v>
      </c>
      <c r="D454" s="2">
        <v>56.1</v>
      </c>
      <c r="E454" s="2">
        <v>9467499</v>
      </c>
      <c r="F454" s="2">
        <v>8812072</v>
      </c>
      <c r="G454" s="2">
        <v>655427</v>
      </c>
      <c r="H454" s="9">
        <v>6.9</v>
      </c>
      <c r="I454">
        <v>6.9229159675644011E-2</v>
      </c>
    </row>
    <row r="455" spans="1:9" ht="15.75" thickBot="1" x14ac:dyDescent="0.3">
      <c r="A455" s="10">
        <v>2013</v>
      </c>
      <c r="B455" s="3" t="s">
        <v>10</v>
      </c>
      <c r="C455" s="4">
        <v>60.1</v>
      </c>
      <c r="D455" s="4">
        <v>56</v>
      </c>
      <c r="E455" s="4">
        <v>9466257</v>
      </c>
      <c r="F455" s="4">
        <v>8821673</v>
      </c>
      <c r="G455" s="4">
        <v>644584</v>
      </c>
      <c r="H455" s="11">
        <v>6.8</v>
      </c>
      <c r="I455">
        <v>6.8092805847126278E-2</v>
      </c>
    </row>
    <row r="456" spans="1:9" ht="15.75" thickBot="1" x14ac:dyDescent="0.3">
      <c r="A456" s="8">
        <v>2013</v>
      </c>
      <c r="B456" s="1" t="s">
        <v>11</v>
      </c>
      <c r="C456" s="2">
        <v>60.1</v>
      </c>
      <c r="D456" s="2">
        <v>56</v>
      </c>
      <c r="E456" s="2">
        <v>9474475</v>
      </c>
      <c r="F456" s="2">
        <v>8837186</v>
      </c>
      <c r="G456" s="2">
        <v>637289</v>
      </c>
      <c r="H456" s="9">
        <v>6.7</v>
      </c>
      <c r="I456">
        <v>6.7263779787270536E-2</v>
      </c>
    </row>
    <row r="457" spans="1:9" ht="15.75" thickBot="1" x14ac:dyDescent="0.3">
      <c r="A457" s="10">
        <v>2013</v>
      </c>
      <c r="B457" s="3" t="s">
        <v>12</v>
      </c>
      <c r="C457" s="4">
        <v>60.1</v>
      </c>
      <c r="D457" s="4">
        <v>56.1</v>
      </c>
      <c r="E457" s="4">
        <v>9492133</v>
      </c>
      <c r="F457" s="4">
        <v>8858395</v>
      </c>
      <c r="G457" s="4">
        <v>633738</v>
      </c>
      <c r="H457" s="11">
        <v>6.7</v>
      </c>
      <c r="I457">
        <v>6.6764551234164124E-2</v>
      </c>
    </row>
    <row r="458" spans="1:9" ht="15.75" thickBot="1" x14ac:dyDescent="0.3">
      <c r="A458" s="8">
        <v>2014</v>
      </c>
      <c r="B458" s="1" t="s">
        <v>1</v>
      </c>
      <c r="C458" s="2">
        <v>60.1</v>
      </c>
      <c r="D458" s="2">
        <v>56.1</v>
      </c>
      <c r="E458" s="2">
        <v>9507295</v>
      </c>
      <c r="F458" s="2">
        <v>8876713</v>
      </c>
      <c r="G458" s="2">
        <v>630582</v>
      </c>
      <c r="H458" s="9">
        <v>6.6</v>
      </c>
      <c r="I458">
        <v>6.6326121152230993E-2</v>
      </c>
    </row>
    <row r="459" spans="1:9" ht="15.75" thickBot="1" x14ac:dyDescent="0.3">
      <c r="A459" s="10">
        <v>2014</v>
      </c>
      <c r="B459" s="3" t="s">
        <v>2</v>
      </c>
      <c r="C459" s="4">
        <v>60.2</v>
      </c>
      <c r="D459" s="4">
        <v>56.2</v>
      </c>
      <c r="E459" s="4">
        <v>9530587</v>
      </c>
      <c r="F459" s="4">
        <v>8901874</v>
      </c>
      <c r="G459" s="4">
        <v>628713</v>
      </c>
      <c r="H459" s="11">
        <v>6.6</v>
      </c>
      <c r="I459">
        <v>6.5967919919308227E-2</v>
      </c>
    </row>
    <row r="460" spans="1:9" ht="15.75" thickBot="1" x14ac:dyDescent="0.3">
      <c r="A460" s="8">
        <v>2014</v>
      </c>
      <c r="B460" s="1" t="s">
        <v>3</v>
      </c>
      <c r="C460" s="2">
        <v>60.2</v>
      </c>
      <c r="D460" s="2">
        <v>56.3</v>
      </c>
      <c r="E460" s="2">
        <v>9548725</v>
      </c>
      <c r="F460" s="2">
        <v>8922770</v>
      </c>
      <c r="G460" s="2">
        <v>625955</v>
      </c>
      <c r="H460" s="9">
        <v>6.6</v>
      </c>
      <c r="I460">
        <v>6.5553778122210027E-2</v>
      </c>
    </row>
    <row r="461" spans="1:9" ht="15.75" thickBot="1" x14ac:dyDescent="0.3">
      <c r="A461" s="10">
        <v>2014</v>
      </c>
      <c r="B461" s="3" t="s">
        <v>4</v>
      </c>
      <c r="C461" s="4">
        <v>60.2</v>
      </c>
      <c r="D461" s="4">
        <v>56.3</v>
      </c>
      <c r="E461" s="4">
        <v>9558358</v>
      </c>
      <c r="F461" s="4">
        <v>8937039</v>
      </c>
      <c r="G461" s="4">
        <v>621319</v>
      </c>
      <c r="H461" s="11">
        <v>6.5</v>
      </c>
      <c r="I461">
        <v>6.5002691884945091E-2</v>
      </c>
    </row>
    <row r="462" spans="1:9" ht="15.75" thickBot="1" x14ac:dyDescent="0.3">
      <c r="A462" s="8">
        <v>2014</v>
      </c>
      <c r="B462" s="1" t="s">
        <v>5</v>
      </c>
      <c r="C462" s="2">
        <v>60.1</v>
      </c>
      <c r="D462" s="2">
        <v>56.3</v>
      </c>
      <c r="E462" s="2">
        <v>9562152</v>
      </c>
      <c r="F462" s="2">
        <v>8947972</v>
      </c>
      <c r="G462" s="2">
        <v>614180</v>
      </c>
      <c r="H462" s="9">
        <v>6.4</v>
      </c>
      <c r="I462">
        <v>6.4230311335774629E-2</v>
      </c>
    </row>
    <row r="463" spans="1:9" ht="15.75" thickBot="1" x14ac:dyDescent="0.3">
      <c r="A463" s="10">
        <v>2014</v>
      </c>
      <c r="B463" s="3" t="s">
        <v>6</v>
      </c>
      <c r="C463" s="4">
        <v>60.1</v>
      </c>
      <c r="D463" s="4">
        <v>56.3</v>
      </c>
      <c r="E463" s="4">
        <v>9566095</v>
      </c>
      <c r="F463" s="4">
        <v>8960512</v>
      </c>
      <c r="G463" s="4">
        <v>605583</v>
      </c>
      <c r="H463" s="11">
        <v>6.3</v>
      </c>
      <c r="I463">
        <v>6.3305141753244143E-2</v>
      </c>
    </row>
    <row r="464" spans="1:9" ht="15.75" thickBot="1" x14ac:dyDescent="0.3">
      <c r="A464" s="8">
        <v>2014</v>
      </c>
      <c r="B464" s="1" t="s">
        <v>7</v>
      </c>
      <c r="C464" s="2">
        <v>60</v>
      </c>
      <c r="D464" s="2">
        <v>56.3</v>
      </c>
      <c r="E464" s="2">
        <v>9572055</v>
      </c>
      <c r="F464" s="2">
        <v>8974837</v>
      </c>
      <c r="G464" s="2">
        <v>597218</v>
      </c>
      <c r="H464" s="9">
        <v>6.2</v>
      </c>
      <c r="I464">
        <v>6.2391827042364463E-2</v>
      </c>
    </row>
    <row r="465" spans="1:9" ht="15.75" thickBot="1" x14ac:dyDescent="0.3">
      <c r="A465" s="10">
        <v>2014</v>
      </c>
      <c r="B465" s="3" t="s">
        <v>8</v>
      </c>
      <c r="C465" s="4">
        <v>60</v>
      </c>
      <c r="D465" s="4">
        <v>56.3</v>
      </c>
      <c r="E465" s="4">
        <v>9581024</v>
      </c>
      <c r="F465" s="4">
        <v>8990701</v>
      </c>
      <c r="G465" s="4">
        <v>590323</v>
      </c>
      <c r="H465" s="11">
        <v>6.2</v>
      </c>
      <c r="I465">
        <v>6.1613769050155809E-2</v>
      </c>
    </row>
    <row r="466" spans="1:9" ht="15.75" thickBot="1" x14ac:dyDescent="0.3">
      <c r="A466" s="8">
        <v>2014</v>
      </c>
      <c r="B466" s="1" t="s">
        <v>9</v>
      </c>
      <c r="C466" s="2">
        <v>59.9</v>
      </c>
      <c r="D466" s="2">
        <v>56.3</v>
      </c>
      <c r="E466" s="2">
        <v>9590936</v>
      </c>
      <c r="F466" s="2">
        <v>9006338</v>
      </c>
      <c r="G466" s="2">
        <v>584598</v>
      </c>
      <c r="H466" s="9">
        <v>6.1</v>
      </c>
      <c r="I466">
        <v>6.0953174956020977E-2</v>
      </c>
    </row>
    <row r="467" spans="1:9" ht="15.75" thickBot="1" x14ac:dyDescent="0.3">
      <c r="A467" s="10">
        <v>2014</v>
      </c>
      <c r="B467" s="3" t="s">
        <v>10</v>
      </c>
      <c r="C467" s="4">
        <v>59.9</v>
      </c>
      <c r="D467" s="4">
        <v>56.3</v>
      </c>
      <c r="E467" s="4">
        <v>9596758</v>
      </c>
      <c r="F467" s="4">
        <v>9018580</v>
      </c>
      <c r="G467" s="4">
        <v>578178</v>
      </c>
      <c r="H467" s="11">
        <v>6</v>
      </c>
      <c r="I467">
        <v>6.0247220988588021E-2</v>
      </c>
    </row>
    <row r="468" spans="1:9" ht="15.75" thickBot="1" x14ac:dyDescent="0.3">
      <c r="A468" s="8">
        <v>2014</v>
      </c>
      <c r="B468" s="1" t="s">
        <v>11</v>
      </c>
      <c r="C468" s="2">
        <v>59.7</v>
      </c>
      <c r="D468" s="2">
        <v>56.2</v>
      </c>
      <c r="E468" s="2">
        <v>9595288</v>
      </c>
      <c r="F468" s="2">
        <v>9025213</v>
      </c>
      <c r="G468" s="2">
        <v>570075</v>
      </c>
      <c r="H468" s="9">
        <v>5.9</v>
      </c>
      <c r="I468">
        <v>5.9411973877178045E-2</v>
      </c>
    </row>
    <row r="469" spans="1:9" ht="15.75" thickBot="1" x14ac:dyDescent="0.3">
      <c r="A469" s="10">
        <v>2014</v>
      </c>
      <c r="B469" s="3" t="s">
        <v>12</v>
      </c>
      <c r="C469" s="4">
        <v>59.6</v>
      </c>
      <c r="D469" s="4">
        <v>56.1</v>
      </c>
      <c r="E469" s="4">
        <v>9589346</v>
      </c>
      <c r="F469" s="4">
        <v>9027644</v>
      </c>
      <c r="G469" s="4">
        <v>561702</v>
      </c>
      <c r="H469" s="11">
        <v>5.9</v>
      </c>
      <c r="I469">
        <v>5.857563174798365E-2</v>
      </c>
    </row>
    <row r="470" spans="1:9" ht="15.75" thickBot="1" x14ac:dyDescent="0.3">
      <c r="A470" s="8">
        <v>2015</v>
      </c>
      <c r="B470" s="1" t="s">
        <v>1</v>
      </c>
      <c r="C470" s="2">
        <v>59.4</v>
      </c>
      <c r="D470" s="2">
        <v>56</v>
      </c>
      <c r="E470" s="2">
        <v>9569905</v>
      </c>
      <c r="F470" s="2">
        <v>9016407</v>
      </c>
      <c r="G470" s="2">
        <v>553498</v>
      </c>
      <c r="H470" s="9">
        <v>5.8</v>
      </c>
      <c r="I470">
        <v>5.7837355752225338E-2</v>
      </c>
    </row>
    <row r="471" spans="1:9" ht="15.75" thickBot="1" x14ac:dyDescent="0.3">
      <c r="A471" s="10">
        <v>2015</v>
      </c>
      <c r="B471" s="3" t="s">
        <v>2</v>
      </c>
      <c r="C471" s="4">
        <v>59.3</v>
      </c>
      <c r="D471" s="4">
        <v>55.9</v>
      </c>
      <c r="E471" s="4">
        <v>9565203</v>
      </c>
      <c r="F471" s="4">
        <v>9017363</v>
      </c>
      <c r="G471" s="4">
        <v>547840</v>
      </c>
      <c r="H471" s="11">
        <v>5.7</v>
      </c>
      <c r="I471">
        <v>5.7274267989921385E-2</v>
      </c>
    </row>
    <row r="472" spans="1:9" ht="15.75" thickBot="1" x14ac:dyDescent="0.3">
      <c r="A472" s="8">
        <v>2015</v>
      </c>
      <c r="B472" s="1" t="s">
        <v>3</v>
      </c>
      <c r="C472" s="2">
        <v>59.2</v>
      </c>
      <c r="D472" s="2">
        <v>55.8</v>
      </c>
      <c r="E472" s="2">
        <v>9565556</v>
      </c>
      <c r="F472" s="2">
        <v>9022257</v>
      </c>
      <c r="G472" s="2">
        <v>543299</v>
      </c>
      <c r="H472" s="9">
        <v>5.7</v>
      </c>
      <c r="I472">
        <v>5.6797430280058993E-2</v>
      </c>
    </row>
    <row r="473" spans="1:9" ht="15.75" thickBot="1" x14ac:dyDescent="0.3">
      <c r="A473" s="10">
        <v>2015</v>
      </c>
      <c r="B473" s="3" t="s">
        <v>4</v>
      </c>
      <c r="C473" s="4">
        <v>59.1</v>
      </c>
      <c r="D473" s="4">
        <v>55.8</v>
      </c>
      <c r="E473" s="4">
        <v>9570756</v>
      </c>
      <c r="F473" s="4">
        <v>9032096</v>
      </c>
      <c r="G473" s="4">
        <v>538660</v>
      </c>
      <c r="H473" s="11">
        <v>5.6</v>
      </c>
      <c r="I473">
        <v>5.6281865298833236E-2</v>
      </c>
    </row>
    <row r="474" spans="1:9" ht="15.75" thickBot="1" x14ac:dyDescent="0.3">
      <c r="A474" s="8">
        <v>2015</v>
      </c>
      <c r="B474" s="1" t="s">
        <v>5</v>
      </c>
      <c r="C474" s="2">
        <v>59.1</v>
      </c>
      <c r="D474" s="2">
        <v>55.8</v>
      </c>
      <c r="E474" s="2">
        <v>9577677</v>
      </c>
      <c r="F474" s="2">
        <v>9044418</v>
      </c>
      <c r="G474" s="2">
        <v>533259</v>
      </c>
      <c r="H474" s="9">
        <v>5.6</v>
      </c>
      <c r="I474">
        <v>5.5677279574159785E-2</v>
      </c>
    </row>
    <row r="475" spans="1:9" ht="15.75" thickBot="1" x14ac:dyDescent="0.3">
      <c r="A475" s="10">
        <v>2015</v>
      </c>
      <c r="B475" s="3" t="s">
        <v>6</v>
      </c>
      <c r="C475" s="4">
        <v>59</v>
      </c>
      <c r="D475" s="4">
        <v>55.8</v>
      </c>
      <c r="E475" s="4">
        <v>9583120</v>
      </c>
      <c r="F475" s="4">
        <v>9056301</v>
      </c>
      <c r="G475" s="4">
        <v>526819</v>
      </c>
      <c r="H475" s="11">
        <v>5.5</v>
      </c>
      <c r="I475">
        <v>5.4973641152359566E-2</v>
      </c>
    </row>
    <row r="476" spans="1:9" ht="15.75" thickBot="1" x14ac:dyDescent="0.3">
      <c r="A476" s="8">
        <v>2015</v>
      </c>
      <c r="B476" s="1" t="s">
        <v>7</v>
      </c>
      <c r="C476" s="2">
        <v>58.9</v>
      </c>
      <c r="D476" s="2">
        <v>55.8</v>
      </c>
      <c r="E476" s="2">
        <v>9587977</v>
      </c>
      <c r="F476" s="2">
        <v>9067857</v>
      </c>
      <c r="G476" s="2">
        <v>520120</v>
      </c>
      <c r="H476" s="9">
        <v>5.4</v>
      </c>
      <c r="I476">
        <v>5.424710551558478E-2</v>
      </c>
    </row>
    <row r="477" spans="1:9" ht="15.75" thickBot="1" x14ac:dyDescent="0.3">
      <c r="A477" s="10">
        <v>2015</v>
      </c>
      <c r="B477" s="3" t="s">
        <v>8</v>
      </c>
      <c r="C477" s="4">
        <v>58.9</v>
      </c>
      <c r="D477" s="4">
        <v>55.7</v>
      </c>
      <c r="E477" s="4">
        <v>9594182</v>
      </c>
      <c r="F477" s="4">
        <v>9080367</v>
      </c>
      <c r="G477" s="4">
        <v>513815</v>
      </c>
      <c r="H477" s="11">
        <v>5.4</v>
      </c>
      <c r="I477">
        <v>5.3554852305282515E-2</v>
      </c>
    </row>
    <row r="478" spans="1:9" ht="15.75" thickBot="1" x14ac:dyDescent="0.3">
      <c r="A478" s="8">
        <v>2015</v>
      </c>
      <c r="B478" s="1" t="s">
        <v>9</v>
      </c>
      <c r="C478" s="2">
        <v>58.8</v>
      </c>
      <c r="D478" s="2">
        <v>55.7</v>
      </c>
      <c r="E478" s="2">
        <v>9603770</v>
      </c>
      <c r="F478" s="2">
        <v>9096410</v>
      </c>
      <c r="G478" s="2">
        <v>507360</v>
      </c>
      <c r="H478" s="9">
        <v>5.3</v>
      </c>
      <c r="I478">
        <v>5.2829253511902097E-2</v>
      </c>
    </row>
    <row r="479" spans="1:9" ht="15.75" thickBot="1" x14ac:dyDescent="0.3">
      <c r="A479" s="10">
        <v>2015</v>
      </c>
      <c r="B479" s="3" t="s">
        <v>10</v>
      </c>
      <c r="C479" s="4">
        <v>58.8</v>
      </c>
      <c r="D479" s="4">
        <v>55.7</v>
      </c>
      <c r="E479" s="4">
        <v>9620273</v>
      </c>
      <c r="F479" s="4">
        <v>9119357</v>
      </c>
      <c r="G479" s="4">
        <v>500916</v>
      </c>
      <c r="H479" s="11">
        <v>5.2</v>
      </c>
      <c r="I479">
        <v>5.2068792642370958E-2</v>
      </c>
    </row>
    <row r="480" spans="1:9" ht="15.75" thickBot="1" x14ac:dyDescent="0.3">
      <c r="A480" s="8">
        <v>2015</v>
      </c>
      <c r="B480" s="1" t="s">
        <v>11</v>
      </c>
      <c r="C480" s="2">
        <v>58.8</v>
      </c>
      <c r="D480" s="2">
        <v>55.8</v>
      </c>
      <c r="E480" s="2">
        <v>9643903</v>
      </c>
      <c r="F480" s="2">
        <v>9148790</v>
      </c>
      <c r="G480" s="2">
        <v>495113</v>
      </c>
      <c r="H480" s="9">
        <v>5.0999999999999996</v>
      </c>
      <c r="I480">
        <v>5.1339483609488812E-2</v>
      </c>
    </row>
    <row r="481" spans="1:9" ht="15.75" thickBot="1" x14ac:dyDescent="0.3">
      <c r="A481" s="10">
        <v>2015</v>
      </c>
      <c r="B481" s="3" t="s">
        <v>12</v>
      </c>
      <c r="C481" s="4">
        <v>58.9</v>
      </c>
      <c r="D481" s="4">
        <v>55.9</v>
      </c>
      <c r="E481" s="4">
        <v>9669925</v>
      </c>
      <c r="F481" s="4">
        <v>9180636</v>
      </c>
      <c r="G481" s="4">
        <v>489289</v>
      </c>
      <c r="H481" s="11">
        <v>5.0999999999999996</v>
      </c>
      <c r="I481">
        <v>5.0599048079483552E-2</v>
      </c>
    </row>
    <row r="482" spans="1:9" ht="15.75" thickBot="1" x14ac:dyDescent="0.3">
      <c r="A482" s="8">
        <v>2016</v>
      </c>
      <c r="B482" s="1" t="s">
        <v>1</v>
      </c>
      <c r="C482" s="2">
        <v>58.9</v>
      </c>
      <c r="D482" s="2">
        <v>56</v>
      </c>
      <c r="E482" s="2">
        <v>9693636</v>
      </c>
      <c r="F482" s="2">
        <v>9210489</v>
      </c>
      <c r="G482" s="2">
        <v>483147</v>
      </c>
      <c r="H482" s="9">
        <v>5</v>
      </c>
      <c r="I482">
        <v>4.9841669317890622E-2</v>
      </c>
    </row>
    <row r="483" spans="1:9" ht="15.75" thickBot="1" x14ac:dyDescent="0.3">
      <c r="A483" s="10">
        <v>2016</v>
      </c>
      <c r="B483" s="3" t="s">
        <v>2</v>
      </c>
      <c r="C483" s="4">
        <v>58.9</v>
      </c>
      <c r="D483" s="4">
        <v>56.1</v>
      </c>
      <c r="E483" s="4">
        <v>9712896</v>
      </c>
      <c r="F483" s="4">
        <v>9235561</v>
      </c>
      <c r="G483" s="4">
        <v>477335</v>
      </c>
      <c r="H483" s="11">
        <v>4.9000000000000004</v>
      </c>
      <c r="I483">
        <v>4.9144457018792338E-2</v>
      </c>
    </row>
    <row r="484" spans="1:9" ht="15.75" thickBot="1" x14ac:dyDescent="0.3">
      <c r="A484" s="8">
        <v>2016</v>
      </c>
      <c r="B484" s="1" t="s">
        <v>3</v>
      </c>
      <c r="C484" s="2">
        <v>58.9</v>
      </c>
      <c r="D484" s="2">
        <v>56.1</v>
      </c>
      <c r="E484" s="2">
        <v>9727593</v>
      </c>
      <c r="F484" s="2">
        <v>9255436</v>
      </c>
      <c r="G484" s="2">
        <v>472157</v>
      </c>
      <c r="H484" s="9">
        <v>4.9000000000000004</v>
      </c>
      <c r="I484">
        <v>4.8537906550983376E-2</v>
      </c>
    </row>
    <row r="485" spans="1:9" ht="15.75" thickBot="1" x14ac:dyDescent="0.3">
      <c r="A485" s="10">
        <v>2016</v>
      </c>
      <c r="B485" s="3" t="s">
        <v>4</v>
      </c>
      <c r="C485" s="4">
        <v>58.9</v>
      </c>
      <c r="D485" s="4">
        <v>56.1</v>
      </c>
      <c r="E485" s="4">
        <v>9740951</v>
      </c>
      <c r="F485" s="4">
        <v>9272309</v>
      </c>
      <c r="G485" s="4">
        <v>468642</v>
      </c>
      <c r="H485" s="11">
        <v>4.8</v>
      </c>
      <c r="I485">
        <v>4.8110497630056863E-2</v>
      </c>
    </row>
    <row r="486" spans="1:9" ht="15.75" thickBot="1" x14ac:dyDescent="0.3">
      <c r="A486" s="8">
        <v>2016</v>
      </c>
      <c r="B486" s="1" t="s">
        <v>5</v>
      </c>
      <c r="C486" s="2">
        <v>58.9</v>
      </c>
      <c r="D486" s="2">
        <v>56.1</v>
      </c>
      <c r="E486" s="2">
        <v>9757831</v>
      </c>
      <c r="F486" s="2">
        <v>9290270</v>
      </c>
      <c r="G486" s="2">
        <v>467561</v>
      </c>
      <c r="H486" s="9">
        <v>4.8</v>
      </c>
      <c r="I486">
        <v>4.7916488818058031E-2</v>
      </c>
    </row>
    <row r="487" spans="1:9" ht="15.75" thickBot="1" x14ac:dyDescent="0.3">
      <c r="A487" s="10">
        <v>2016</v>
      </c>
      <c r="B487" s="3" t="s">
        <v>6</v>
      </c>
      <c r="C487" s="4">
        <v>58.9</v>
      </c>
      <c r="D487" s="4">
        <v>56.1</v>
      </c>
      <c r="E487" s="4">
        <v>9780140</v>
      </c>
      <c r="F487" s="4">
        <v>9311839</v>
      </c>
      <c r="G487" s="4">
        <v>468301</v>
      </c>
      <c r="H487" s="11">
        <v>4.8</v>
      </c>
      <c r="I487">
        <v>4.7882852392706038E-2</v>
      </c>
    </row>
    <row r="488" spans="1:9" ht="15.75" thickBot="1" x14ac:dyDescent="0.3">
      <c r="A488" s="8">
        <v>2016</v>
      </c>
      <c r="B488" s="1" t="s">
        <v>7</v>
      </c>
      <c r="C488" s="2">
        <v>59</v>
      </c>
      <c r="D488" s="2">
        <v>56.2</v>
      </c>
      <c r="E488" s="2">
        <v>9807134</v>
      </c>
      <c r="F488" s="2">
        <v>9337571</v>
      </c>
      <c r="G488" s="2">
        <v>469563</v>
      </c>
      <c r="H488" s="9">
        <v>4.8</v>
      </c>
      <c r="I488">
        <v>4.7879737342224546E-2</v>
      </c>
    </row>
    <row r="489" spans="1:9" ht="15.75" thickBot="1" x14ac:dyDescent="0.3">
      <c r="A489" s="10">
        <v>2016</v>
      </c>
      <c r="B489" s="3" t="s">
        <v>8</v>
      </c>
      <c r="C489" s="4">
        <v>59.1</v>
      </c>
      <c r="D489" s="4">
        <v>56.3</v>
      </c>
      <c r="E489" s="4">
        <v>9836968</v>
      </c>
      <c r="F489" s="4">
        <v>9366121</v>
      </c>
      <c r="G489" s="4">
        <v>470847</v>
      </c>
      <c r="H489" s="11">
        <v>4.8</v>
      </c>
      <c r="I489">
        <v>4.7865053540887804E-2</v>
      </c>
    </row>
    <row r="490" spans="1:9" ht="15.75" thickBot="1" x14ac:dyDescent="0.3">
      <c r="A490" s="8">
        <v>2016</v>
      </c>
      <c r="B490" s="1" t="s">
        <v>9</v>
      </c>
      <c r="C490" s="2">
        <v>59.2</v>
      </c>
      <c r="D490" s="2">
        <v>56.3</v>
      </c>
      <c r="E490" s="2">
        <v>9867303</v>
      </c>
      <c r="F490" s="2">
        <v>9395114</v>
      </c>
      <c r="G490" s="2">
        <v>472189</v>
      </c>
      <c r="H490" s="9">
        <v>4.8</v>
      </c>
      <c r="I490">
        <v>4.7853906989579628E-2</v>
      </c>
    </row>
    <row r="491" spans="1:9" ht="15.75" thickBot="1" x14ac:dyDescent="0.3">
      <c r="A491" s="10">
        <v>2016</v>
      </c>
      <c r="B491" s="3" t="s">
        <v>10</v>
      </c>
      <c r="C491" s="4">
        <v>59.2</v>
      </c>
      <c r="D491" s="4">
        <v>56.4</v>
      </c>
      <c r="E491" s="4">
        <v>9895233</v>
      </c>
      <c r="F491" s="4">
        <v>9423034</v>
      </c>
      <c r="G491" s="4">
        <v>472199</v>
      </c>
      <c r="H491" s="11">
        <v>4.8</v>
      </c>
      <c r="I491">
        <v>4.7719846515994119E-2</v>
      </c>
    </row>
    <row r="492" spans="1:9" ht="15.75" thickBot="1" x14ac:dyDescent="0.3">
      <c r="A492" s="8">
        <v>2016</v>
      </c>
      <c r="B492" s="1" t="s">
        <v>11</v>
      </c>
      <c r="C492" s="2">
        <v>59.3</v>
      </c>
      <c r="D492" s="2">
        <v>56.5</v>
      </c>
      <c r="E492" s="2">
        <v>9921043</v>
      </c>
      <c r="F492" s="2">
        <v>9451798</v>
      </c>
      <c r="G492" s="2">
        <v>469245</v>
      </c>
      <c r="H492" s="9">
        <v>4.7</v>
      </c>
      <c r="I492">
        <v>4.729795042718795E-2</v>
      </c>
    </row>
    <row r="493" spans="1:9" ht="15.75" thickBot="1" x14ac:dyDescent="0.3">
      <c r="A493" s="10">
        <v>2016</v>
      </c>
      <c r="B493" s="3" t="s">
        <v>12</v>
      </c>
      <c r="C493" s="4">
        <v>59.3</v>
      </c>
      <c r="D493" s="4">
        <v>56.6</v>
      </c>
      <c r="E493" s="4">
        <v>9946734</v>
      </c>
      <c r="F493" s="4">
        <v>9483247</v>
      </c>
      <c r="G493" s="4">
        <v>463487</v>
      </c>
      <c r="H493" s="11">
        <v>4.7</v>
      </c>
      <c r="I493">
        <v>4.6596903063859954E-2</v>
      </c>
    </row>
    <row r="494" spans="1:9" ht="15.75" thickBot="1" x14ac:dyDescent="0.3">
      <c r="A494" s="8">
        <v>2017</v>
      </c>
      <c r="B494" s="1" t="s">
        <v>1</v>
      </c>
      <c r="C494" s="2">
        <v>59.4</v>
      </c>
      <c r="D494" s="2">
        <v>56.7</v>
      </c>
      <c r="E494" s="2">
        <v>9973240</v>
      </c>
      <c r="F494" s="2">
        <v>9517115</v>
      </c>
      <c r="G494" s="2">
        <v>456125</v>
      </c>
      <c r="H494" s="9">
        <v>4.5999999999999996</v>
      </c>
      <c r="I494">
        <v>4.5734886556424992E-2</v>
      </c>
    </row>
    <row r="495" spans="1:9" ht="15.75" thickBot="1" x14ac:dyDescent="0.3">
      <c r="A495" s="10">
        <v>2017</v>
      </c>
      <c r="B495" s="3" t="s">
        <v>2</v>
      </c>
      <c r="C495" s="4">
        <v>59.5</v>
      </c>
      <c r="D495" s="4">
        <v>56.8</v>
      </c>
      <c r="E495" s="4">
        <v>10000028</v>
      </c>
      <c r="F495" s="4">
        <v>9552058</v>
      </c>
      <c r="G495" s="4">
        <v>447970</v>
      </c>
      <c r="H495" s="11">
        <v>4.5</v>
      </c>
      <c r="I495">
        <v>4.4796874568751206E-2</v>
      </c>
    </row>
    <row r="496" spans="1:9" ht="15.75" thickBot="1" x14ac:dyDescent="0.3">
      <c r="A496" s="8">
        <v>2017</v>
      </c>
      <c r="B496" s="1" t="s">
        <v>3</v>
      </c>
      <c r="C496" s="2">
        <v>59.5</v>
      </c>
      <c r="D496" s="2">
        <v>56.9</v>
      </c>
      <c r="E496" s="2">
        <v>10024862</v>
      </c>
      <c r="F496" s="2">
        <v>9584532</v>
      </c>
      <c r="G496" s="2">
        <v>440330</v>
      </c>
      <c r="H496" s="9">
        <v>4.4000000000000004</v>
      </c>
      <c r="I496">
        <v>4.392379665675198E-2</v>
      </c>
    </row>
    <row r="497" spans="1:9" ht="15.75" thickBot="1" x14ac:dyDescent="0.3">
      <c r="A497" s="10">
        <v>2017</v>
      </c>
      <c r="B497" s="3" t="s">
        <v>4</v>
      </c>
      <c r="C497" s="4">
        <v>59.6</v>
      </c>
      <c r="D497" s="4">
        <v>57</v>
      </c>
      <c r="E497" s="4">
        <v>10046850</v>
      </c>
      <c r="F497" s="4">
        <v>9613039</v>
      </c>
      <c r="G497" s="4">
        <v>433811</v>
      </c>
      <c r="H497" s="11">
        <v>4.3</v>
      </c>
      <c r="I497">
        <v>4.3178807287856391E-2</v>
      </c>
    </row>
    <row r="498" spans="1:9" ht="15.75" thickBot="1" x14ac:dyDescent="0.3">
      <c r="A498" s="8">
        <v>2017</v>
      </c>
      <c r="B498" s="1" t="s">
        <v>5</v>
      </c>
      <c r="C498" s="2">
        <v>59.6</v>
      </c>
      <c r="D498" s="2">
        <v>57.1</v>
      </c>
      <c r="E498" s="2">
        <v>10064912</v>
      </c>
      <c r="F498" s="2">
        <v>9636809</v>
      </c>
      <c r="G498" s="2">
        <v>428103</v>
      </c>
      <c r="H498" s="9">
        <v>4.3</v>
      </c>
      <c r="I498">
        <v>4.2534201988055138E-2</v>
      </c>
    </row>
    <row r="499" spans="1:9" ht="15.75" thickBot="1" x14ac:dyDescent="0.3">
      <c r="A499" s="10">
        <v>2017</v>
      </c>
      <c r="B499" s="3" t="s">
        <v>6</v>
      </c>
      <c r="C499" s="4">
        <v>59.6</v>
      </c>
      <c r="D499" s="4">
        <v>57.1</v>
      </c>
      <c r="E499" s="4">
        <v>10078216</v>
      </c>
      <c r="F499" s="4">
        <v>9654802</v>
      </c>
      <c r="G499" s="4">
        <v>423414</v>
      </c>
      <c r="H499" s="11">
        <v>4.2</v>
      </c>
      <c r="I499">
        <v>4.2012792740302451E-2</v>
      </c>
    </row>
    <row r="500" spans="1:9" ht="15.75" thickBot="1" x14ac:dyDescent="0.3">
      <c r="A500" s="8">
        <v>2017</v>
      </c>
      <c r="B500" s="1" t="s">
        <v>7</v>
      </c>
      <c r="C500" s="2">
        <v>59.6</v>
      </c>
      <c r="D500" s="2">
        <v>57.1</v>
      </c>
      <c r="E500" s="2">
        <v>10087485</v>
      </c>
      <c r="F500" s="2">
        <v>9667659</v>
      </c>
      <c r="G500" s="2">
        <v>419826</v>
      </c>
      <c r="H500" s="9">
        <v>4.2</v>
      </c>
      <c r="I500">
        <v>4.1618500547956204E-2</v>
      </c>
    </row>
    <row r="501" spans="1:9" ht="15.75" thickBot="1" x14ac:dyDescent="0.3">
      <c r="A501" s="10">
        <v>2017</v>
      </c>
      <c r="B501" s="3" t="s">
        <v>8</v>
      </c>
      <c r="C501" s="4">
        <v>59.5</v>
      </c>
      <c r="D501" s="4">
        <v>57</v>
      </c>
      <c r="E501" s="4">
        <v>10092485</v>
      </c>
      <c r="F501" s="4">
        <v>9676162</v>
      </c>
      <c r="G501" s="4">
        <v>416323</v>
      </c>
      <c r="H501" s="11">
        <v>4.0999999999999996</v>
      </c>
      <c r="I501">
        <v>4.1250792049728091E-2</v>
      </c>
    </row>
    <row r="502" spans="1:9" ht="15.75" thickBot="1" x14ac:dyDescent="0.3">
      <c r="A502" s="8">
        <v>2017</v>
      </c>
      <c r="B502" s="1" t="s">
        <v>9</v>
      </c>
      <c r="C502" s="2">
        <v>59.4</v>
      </c>
      <c r="D502" s="2">
        <v>57</v>
      </c>
      <c r="E502" s="2">
        <v>10094477</v>
      </c>
      <c r="F502" s="2">
        <v>9682213</v>
      </c>
      <c r="G502" s="2">
        <v>412264</v>
      </c>
      <c r="H502" s="9">
        <v>4.0999999999999996</v>
      </c>
      <c r="I502">
        <v>4.0840550728878773E-2</v>
      </c>
    </row>
    <row r="503" spans="1:9" ht="15.75" thickBot="1" x14ac:dyDescent="0.3">
      <c r="A503" s="10">
        <v>2017</v>
      </c>
      <c r="B503" s="3" t="s">
        <v>10</v>
      </c>
      <c r="C503" s="4">
        <v>59.4</v>
      </c>
      <c r="D503" s="4">
        <v>57</v>
      </c>
      <c r="E503" s="4">
        <v>10095930</v>
      </c>
      <c r="F503" s="4">
        <v>9688120</v>
      </c>
      <c r="G503" s="4">
        <v>407810</v>
      </c>
      <c r="H503" s="11">
        <v>4</v>
      </c>
      <c r="I503">
        <v>4.0393505105522719E-2</v>
      </c>
    </row>
    <row r="504" spans="1:9" ht="15.75" thickBot="1" x14ac:dyDescent="0.3">
      <c r="A504" s="8">
        <v>2017</v>
      </c>
      <c r="B504" s="1" t="s">
        <v>11</v>
      </c>
      <c r="C504" s="2">
        <v>59.3</v>
      </c>
      <c r="D504" s="2">
        <v>56.9</v>
      </c>
      <c r="E504" s="2">
        <v>10097965</v>
      </c>
      <c r="F504" s="2">
        <v>9694399</v>
      </c>
      <c r="G504" s="2">
        <v>403566</v>
      </c>
      <c r="H504" s="9">
        <v>4</v>
      </c>
      <c r="I504">
        <v>3.996508207346728E-2</v>
      </c>
    </row>
    <row r="505" spans="1:9" ht="15.75" thickBot="1" x14ac:dyDescent="0.3">
      <c r="A505" s="10">
        <v>2017</v>
      </c>
      <c r="B505" s="3" t="s">
        <v>12</v>
      </c>
      <c r="C505" s="4">
        <v>59.2</v>
      </c>
      <c r="D505" s="4">
        <v>56.9</v>
      </c>
      <c r="E505" s="4">
        <v>10102103</v>
      </c>
      <c r="F505" s="4">
        <v>9702948</v>
      </c>
      <c r="G505" s="4">
        <v>399155</v>
      </c>
      <c r="H505" s="11">
        <v>4</v>
      </c>
      <c r="I505">
        <v>3.9512069912571668E-2</v>
      </c>
    </row>
    <row r="506" spans="1:9" ht="15.75" thickBot="1" x14ac:dyDescent="0.3">
      <c r="A506" s="8">
        <v>2018</v>
      </c>
      <c r="B506" s="1" t="s">
        <v>1</v>
      </c>
      <c r="C506" s="2">
        <v>59.2</v>
      </c>
      <c r="D506" s="2">
        <v>56.9</v>
      </c>
      <c r="E506" s="2">
        <v>10110173</v>
      </c>
      <c r="F506" s="2">
        <v>9715663</v>
      </c>
      <c r="G506" s="2">
        <v>394510</v>
      </c>
      <c r="H506" s="9">
        <v>3.9</v>
      </c>
      <c r="I506">
        <v>3.9021092913049067E-2</v>
      </c>
    </row>
    <row r="507" spans="1:9" ht="15.75" thickBot="1" x14ac:dyDescent="0.3">
      <c r="A507" s="10">
        <v>2018</v>
      </c>
      <c r="B507" s="3" t="s">
        <v>2</v>
      </c>
      <c r="C507" s="4">
        <v>59.2</v>
      </c>
      <c r="D507" s="4">
        <v>56.9</v>
      </c>
      <c r="E507" s="4">
        <v>10123101</v>
      </c>
      <c r="F507" s="4">
        <v>9733243</v>
      </c>
      <c r="G507" s="4">
        <v>389858</v>
      </c>
      <c r="H507" s="11">
        <v>3.9</v>
      </c>
      <c r="I507">
        <v>3.8511716913621624E-2</v>
      </c>
    </row>
    <row r="508" spans="1:9" ht="15.75" thickBot="1" x14ac:dyDescent="0.3">
      <c r="A508" s="8">
        <v>2018</v>
      </c>
      <c r="B508" s="1" t="s">
        <v>3</v>
      </c>
      <c r="C508" s="2">
        <v>59.3</v>
      </c>
      <c r="D508" s="2">
        <v>57</v>
      </c>
      <c r="E508" s="2">
        <v>10138504</v>
      </c>
      <c r="F508" s="2">
        <v>9753654</v>
      </c>
      <c r="G508" s="2">
        <v>384850</v>
      </c>
      <c r="H508" s="9">
        <v>3.8</v>
      </c>
      <c r="I508">
        <v>3.795924921467704E-2</v>
      </c>
    </row>
    <row r="509" spans="1:9" ht="15.75" thickBot="1" x14ac:dyDescent="0.3">
      <c r="A509" s="10">
        <v>2018</v>
      </c>
      <c r="B509" s="3" t="s">
        <v>4</v>
      </c>
      <c r="C509" s="4">
        <v>59.3</v>
      </c>
      <c r="D509" s="4">
        <v>57</v>
      </c>
      <c r="E509" s="4">
        <v>10150992</v>
      </c>
      <c r="F509" s="4">
        <v>9772198</v>
      </c>
      <c r="G509" s="4">
        <v>378794</v>
      </c>
      <c r="H509" s="11">
        <v>3.7</v>
      </c>
      <c r="I509">
        <v>3.7315958873773127E-2</v>
      </c>
    </row>
    <row r="510" spans="1:9" ht="15.75" thickBot="1" x14ac:dyDescent="0.3">
      <c r="A510" s="8">
        <v>2018</v>
      </c>
      <c r="B510" s="1" t="s">
        <v>5</v>
      </c>
      <c r="C510" s="2">
        <v>59.2</v>
      </c>
      <c r="D510" s="2">
        <v>57.1</v>
      </c>
      <c r="E510" s="2">
        <v>10158287</v>
      </c>
      <c r="F510" s="2">
        <v>9786582</v>
      </c>
      <c r="G510" s="2">
        <v>371705</v>
      </c>
      <c r="H510" s="9">
        <v>3.7</v>
      </c>
      <c r="I510">
        <v>3.6591307176101637E-2</v>
      </c>
    </row>
    <row r="511" spans="1:9" ht="15.75" thickBot="1" x14ac:dyDescent="0.3">
      <c r="A511" s="10">
        <v>2018</v>
      </c>
      <c r="B511" s="3" t="s">
        <v>6</v>
      </c>
      <c r="C511" s="4">
        <v>59.2</v>
      </c>
      <c r="D511" s="4">
        <v>57.1</v>
      </c>
      <c r="E511" s="4">
        <v>10162862</v>
      </c>
      <c r="F511" s="4">
        <v>9798986</v>
      </c>
      <c r="G511" s="4">
        <v>363876</v>
      </c>
      <c r="H511" s="11">
        <v>3.6</v>
      </c>
      <c r="I511">
        <v>3.5804481060551646E-2</v>
      </c>
    </row>
    <row r="512" spans="1:9" ht="15.75" thickBot="1" x14ac:dyDescent="0.3">
      <c r="A512" s="8">
        <v>2018</v>
      </c>
      <c r="B512" s="1" t="s">
        <v>7</v>
      </c>
      <c r="C512" s="2">
        <v>59.1</v>
      </c>
      <c r="D512" s="2">
        <v>57.1</v>
      </c>
      <c r="E512" s="2">
        <v>10167793</v>
      </c>
      <c r="F512" s="2">
        <v>9811796</v>
      </c>
      <c r="G512" s="2">
        <v>355997</v>
      </c>
      <c r="H512" s="9">
        <v>3.5</v>
      </c>
      <c r="I512">
        <v>3.501221946591556E-2</v>
      </c>
    </row>
    <row r="513" spans="1:9" ht="15.75" thickBot="1" x14ac:dyDescent="0.3">
      <c r="A513" s="10">
        <v>2018</v>
      </c>
      <c r="B513" s="3" t="s">
        <v>8</v>
      </c>
      <c r="C513" s="4">
        <v>59.1</v>
      </c>
      <c r="D513" s="4">
        <v>57.1</v>
      </c>
      <c r="E513" s="4">
        <v>10177203</v>
      </c>
      <c r="F513" s="4">
        <v>9827109</v>
      </c>
      <c r="G513" s="4">
        <v>350094</v>
      </c>
      <c r="H513" s="11">
        <v>3.4</v>
      </c>
      <c r="I513">
        <v>3.4399824784864759E-2</v>
      </c>
    </row>
    <row r="514" spans="1:9" ht="15.75" thickBot="1" x14ac:dyDescent="0.3">
      <c r="A514" s="8">
        <v>2018</v>
      </c>
      <c r="B514" s="1" t="s">
        <v>9</v>
      </c>
      <c r="C514" s="2">
        <v>59.1</v>
      </c>
      <c r="D514" s="2">
        <v>57.1</v>
      </c>
      <c r="E514" s="2">
        <v>10192858</v>
      </c>
      <c r="F514" s="2">
        <v>9845567</v>
      </c>
      <c r="G514" s="2">
        <v>347291</v>
      </c>
      <c r="H514" s="9">
        <v>3.4</v>
      </c>
      <c r="I514">
        <v>3.4071994331717363E-2</v>
      </c>
    </row>
    <row r="515" spans="1:9" ht="15.75" thickBot="1" x14ac:dyDescent="0.3">
      <c r="A515" s="10">
        <v>2018</v>
      </c>
      <c r="B515" s="3" t="s">
        <v>10</v>
      </c>
      <c r="C515" s="4">
        <v>59.2</v>
      </c>
      <c r="D515" s="4">
        <v>57.2</v>
      </c>
      <c r="E515" s="4">
        <v>10213136</v>
      </c>
      <c r="F515" s="4">
        <v>9865690</v>
      </c>
      <c r="G515" s="4">
        <v>347446</v>
      </c>
      <c r="H515" s="11">
        <v>3.4</v>
      </c>
      <c r="I515">
        <v>3.4019521526003377E-2</v>
      </c>
    </row>
    <row r="516" spans="1:9" ht="15.75" thickBot="1" x14ac:dyDescent="0.3">
      <c r="A516" s="8">
        <v>2018</v>
      </c>
      <c r="B516" s="1" t="s">
        <v>11</v>
      </c>
      <c r="C516" s="2">
        <v>59.2</v>
      </c>
      <c r="D516" s="2">
        <v>57.2</v>
      </c>
      <c r="E516" s="2">
        <v>10234393</v>
      </c>
      <c r="F516" s="2">
        <v>9885052</v>
      </c>
      <c r="G516" s="2">
        <v>349341</v>
      </c>
      <c r="H516" s="9">
        <v>3.4</v>
      </c>
      <c r="I516">
        <v>3.4134022408559062E-2</v>
      </c>
    </row>
    <row r="517" spans="1:9" ht="15.75" thickBot="1" x14ac:dyDescent="0.3">
      <c r="A517" s="10">
        <v>2018</v>
      </c>
      <c r="B517" s="3" t="s">
        <v>12</v>
      </c>
      <c r="C517" s="4">
        <v>59.3</v>
      </c>
      <c r="D517" s="4">
        <v>57.3</v>
      </c>
      <c r="E517" s="4">
        <v>10251451</v>
      </c>
      <c r="F517" s="4">
        <v>9900101</v>
      </c>
      <c r="G517" s="4">
        <v>351350</v>
      </c>
      <c r="H517" s="11">
        <v>3.4</v>
      </c>
      <c r="I517">
        <v>3.427319703327851E-2</v>
      </c>
    </row>
    <row r="518" spans="1:9" ht="15.75" thickBot="1" x14ac:dyDescent="0.3">
      <c r="A518" s="8">
        <v>2019</v>
      </c>
      <c r="B518" s="1" t="s">
        <v>1</v>
      </c>
      <c r="C518" s="2">
        <v>59.3</v>
      </c>
      <c r="D518" s="2">
        <v>57.2</v>
      </c>
      <c r="E518" s="2">
        <v>10260524</v>
      </c>
      <c r="F518" s="2">
        <v>9908830</v>
      </c>
      <c r="G518" s="2">
        <v>351694</v>
      </c>
      <c r="H518" s="9">
        <v>3.4</v>
      </c>
      <c r="I518">
        <v>3.427641707187664E-2</v>
      </c>
    </row>
    <row r="519" spans="1:9" ht="15.75" thickBot="1" x14ac:dyDescent="0.3">
      <c r="A519" s="10">
        <v>2019</v>
      </c>
      <c r="B519" s="3" t="s">
        <v>2</v>
      </c>
      <c r="C519" s="4">
        <v>59.2</v>
      </c>
      <c r="D519" s="4">
        <v>57.2</v>
      </c>
      <c r="E519" s="4">
        <v>10261124</v>
      </c>
      <c r="F519" s="4">
        <v>9912103</v>
      </c>
      <c r="G519" s="4">
        <v>349021</v>
      </c>
      <c r="H519" s="11">
        <v>3.4</v>
      </c>
      <c r="I519">
        <v>3.4013915044784571E-2</v>
      </c>
    </row>
    <row r="520" spans="1:9" ht="15.75" thickBot="1" x14ac:dyDescent="0.3">
      <c r="A520" s="8">
        <v>2019</v>
      </c>
      <c r="B520" s="1" t="s">
        <v>3</v>
      </c>
      <c r="C520" s="2">
        <v>59.2</v>
      </c>
      <c r="D520" s="2">
        <v>57.2</v>
      </c>
      <c r="E520" s="2">
        <v>10259007</v>
      </c>
      <c r="F520" s="2">
        <v>9915067</v>
      </c>
      <c r="G520" s="2">
        <v>343940</v>
      </c>
      <c r="H520" s="9">
        <v>3.4</v>
      </c>
      <c r="I520">
        <v>3.3525661889108764E-2</v>
      </c>
    </row>
    <row r="521" spans="1:9" ht="15.75" thickBot="1" x14ac:dyDescent="0.3">
      <c r="A521" s="10">
        <v>2019</v>
      </c>
      <c r="B521" s="3" t="s">
        <v>4</v>
      </c>
      <c r="C521" s="4">
        <v>59.1</v>
      </c>
      <c r="D521" s="4">
        <v>57.2</v>
      </c>
      <c r="E521" s="4">
        <v>10262056</v>
      </c>
      <c r="F521" s="4">
        <v>9924507</v>
      </c>
      <c r="G521" s="4">
        <v>337549</v>
      </c>
      <c r="H521" s="11">
        <v>3.3</v>
      </c>
      <c r="I521">
        <v>3.2892921262561811E-2</v>
      </c>
    </row>
    <row r="522" spans="1:9" ht="15.75" thickBot="1" x14ac:dyDescent="0.3">
      <c r="A522" s="8">
        <v>2019</v>
      </c>
      <c r="B522" s="1" t="s">
        <v>5</v>
      </c>
      <c r="C522" s="2">
        <v>59.1</v>
      </c>
      <c r="D522" s="2">
        <v>57.2</v>
      </c>
      <c r="E522" s="2">
        <v>10274886</v>
      </c>
      <c r="F522" s="2">
        <v>9943938</v>
      </c>
      <c r="G522" s="2">
        <v>330948</v>
      </c>
      <c r="H522" s="9">
        <v>3.2</v>
      </c>
      <c r="I522">
        <v>3.2209408454750739E-2</v>
      </c>
    </row>
    <row r="523" spans="1:9" ht="15.75" thickBot="1" x14ac:dyDescent="0.3">
      <c r="A523" s="10">
        <v>2019</v>
      </c>
      <c r="B523" s="3" t="s">
        <v>6</v>
      </c>
      <c r="C523" s="4">
        <v>59.2</v>
      </c>
      <c r="D523" s="4">
        <v>57.3</v>
      </c>
      <c r="E523" s="4">
        <v>10298460</v>
      </c>
      <c r="F523" s="4">
        <v>9973583</v>
      </c>
      <c r="G523" s="4">
        <v>324877</v>
      </c>
      <c r="H523" s="11">
        <v>3.2</v>
      </c>
      <c r="I523">
        <v>3.154617292294188E-2</v>
      </c>
    </row>
    <row r="524" spans="1:9" ht="15.75" thickBot="1" x14ac:dyDescent="0.3">
      <c r="A524" s="8">
        <v>2019</v>
      </c>
      <c r="B524" s="1" t="s">
        <v>7</v>
      </c>
      <c r="C524" s="2">
        <v>59.3</v>
      </c>
      <c r="D524" s="2">
        <v>57.5</v>
      </c>
      <c r="E524" s="2">
        <v>10333418</v>
      </c>
      <c r="F524" s="2">
        <v>10015016</v>
      </c>
      <c r="G524" s="2">
        <v>318402</v>
      </c>
      <c r="H524" s="9">
        <v>3.1</v>
      </c>
      <c r="I524">
        <v>3.0812844307662769E-2</v>
      </c>
    </row>
    <row r="525" spans="1:9" ht="15.75" thickBot="1" x14ac:dyDescent="0.3">
      <c r="A525" s="10">
        <v>2019</v>
      </c>
      <c r="B525" s="3" t="s">
        <v>8</v>
      </c>
      <c r="C525" s="4">
        <v>59.5</v>
      </c>
      <c r="D525" s="4">
        <v>57.7</v>
      </c>
      <c r="E525" s="4">
        <v>10370434</v>
      </c>
      <c r="F525" s="4">
        <v>10059338</v>
      </c>
      <c r="G525" s="4">
        <v>311096</v>
      </c>
      <c r="H525" s="11">
        <v>3</v>
      </c>
      <c r="I525">
        <v>2.9998358795784247E-2</v>
      </c>
    </row>
    <row r="526" spans="1:9" ht="15.75" thickBot="1" x14ac:dyDescent="0.3">
      <c r="A526" s="8">
        <v>2019</v>
      </c>
      <c r="B526" s="1" t="s">
        <v>9</v>
      </c>
      <c r="C526" s="2">
        <v>59.6</v>
      </c>
      <c r="D526" s="2">
        <v>57.8</v>
      </c>
      <c r="E526" s="2">
        <v>10402699</v>
      </c>
      <c r="F526" s="2">
        <v>10098918</v>
      </c>
      <c r="G526" s="2">
        <v>303781</v>
      </c>
      <c r="H526" s="9">
        <v>2.9</v>
      </c>
      <c r="I526">
        <v>2.9202133023362494E-2</v>
      </c>
    </row>
    <row r="527" spans="1:9" ht="15.75" thickBot="1" x14ac:dyDescent="0.3">
      <c r="A527" s="10">
        <v>2019</v>
      </c>
      <c r="B527" s="3" t="s">
        <v>10</v>
      </c>
      <c r="C527" s="4">
        <v>59.6</v>
      </c>
      <c r="D527" s="4">
        <v>57.9</v>
      </c>
      <c r="E527" s="4">
        <v>10423379</v>
      </c>
      <c r="F527" s="4">
        <v>10125431</v>
      </c>
      <c r="G527" s="4">
        <v>297948</v>
      </c>
      <c r="H527" s="11">
        <v>2.9</v>
      </c>
      <c r="I527">
        <v>2.858458854849277E-2</v>
      </c>
    </row>
    <row r="528" spans="1:9" ht="15.75" thickBot="1" x14ac:dyDescent="0.3">
      <c r="A528" s="8">
        <v>2019</v>
      </c>
      <c r="B528" s="1" t="s">
        <v>11</v>
      </c>
      <c r="C528" s="2">
        <v>59.5</v>
      </c>
      <c r="D528" s="2">
        <v>57.8</v>
      </c>
      <c r="E528" s="2">
        <v>10423269</v>
      </c>
      <c r="F528" s="2">
        <v>10126546</v>
      </c>
      <c r="G528" s="2">
        <v>296723</v>
      </c>
      <c r="H528" s="9">
        <v>2.8</v>
      </c>
      <c r="I528">
        <v>2.8467364701035731E-2</v>
      </c>
    </row>
    <row r="529" spans="1:9" ht="15.75" thickBot="1" x14ac:dyDescent="0.3">
      <c r="A529" s="10">
        <v>2019</v>
      </c>
      <c r="B529" s="3" t="s">
        <v>12</v>
      </c>
      <c r="C529" s="4">
        <v>59.4</v>
      </c>
      <c r="D529" s="4">
        <v>57.8</v>
      </c>
      <c r="E529" s="4">
        <v>10419034</v>
      </c>
      <c r="F529" s="4">
        <v>10121594</v>
      </c>
      <c r="G529" s="4">
        <v>297440</v>
      </c>
      <c r="H529" s="11">
        <v>2.9</v>
      </c>
      <c r="I529">
        <v>2.8547752123661368E-2</v>
      </c>
    </row>
    <row r="530" spans="1:9" ht="15.75" thickBot="1" x14ac:dyDescent="0.3">
      <c r="A530" s="8">
        <v>2020</v>
      </c>
      <c r="B530" s="1" t="s">
        <v>1</v>
      </c>
      <c r="C530" s="2">
        <v>59.5</v>
      </c>
      <c r="D530" s="2">
        <v>57.8</v>
      </c>
      <c r="E530" s="2">
        <v>10440312</v>
      </c>
      <c r="F530" s="2">
        <v>10148929</v>
      </c>
      <c r="G530" s="2">
        <v>291383</v>
      </c>
      <c r="H530" s="9">
        <v>2.8</v>
      </c>
      <c r="I530">
        <v>2.7909414967675295E-2</v>
      </c>
    </row>
    <row r="531" spans="1:9" ht="15.75" thickBot="1" x14ac:dyDescent="0.3">
      <c r="A531" s="10">
        <v>2020</v>
      </c>
      <c r="B531" s="3" t="s">
        <v>2</v>
      </c>
      <c r="C531" s="4">
        <v>59.5</v>
      </c>
      <c r="D531" s="4">
        <v>57.9</v>
      </c>
      <c r="E531" s="4">
        <v>10455399</v>
      </c>
      <c r="F531" s="4">
        <v>10164675</v>
      </c>
      <c r="G531" s="4">
        <v>290724</v>
      </c>
      <c r="H531" s="11">
        <v>2.8</v>
      </c>
      <c r="I531">
        <v>2.7806112420960691E-2</v>
      </c>
    </row>
    <row r="532" spans="1:9" ht="15.75" thickBot="1" x14ac:dyDescent="0.3">
      <c r="A532" s="8">
        <v>2020</v>
      </c>
      <c r="B532" s="1" t="s">
        <v>3</v>
      </c>
      <c r="C532" s="2">
        <v>58.8</v>
      </c>
      <c r="D532" s="2">
        <v>56.1</v>
      </c>
      <c r="E532" s="2">
        <v>10331185</v>
      </c>
      <c r="F532" s="2">
        <v>9873877</v>
      </c>
      <c r="G532" s="2">
        <v>457308</v>
      </c>
      <c r="H532" s="9">
        <v>4.4000000000000004</v>
      </c>
      <c r="I532">
        <v>4.4264815701199813E-2</v>
      </c>
    </row>
    <row r="533" spans="1:9" ht="15.75" thickBot="1" x14ac:dyDescent="0.3">
      <c r="A533" s="10">
        <v>2020</v>
      </c>
      <c r="B533" s="3" t="s">
        <v>4</v>
      </c>
      <c r="C533" s="4">
        <v>53.8</v>
      </c>
      <c r="D533" s="4">
        <v>46.4</v>
      </c>
      <c r="E533" s="4">
        <v>9472243</v>
      </c>
      <c r="F533" s="4">
        <v>8166411</v>
      </c>
      <c r="G533" s="4">
        <v>1305832</v>
      </c>
      <c r="H533" s="11">
        <v>13.8</v>
      </c>
      <c r="I533">
        <v>0.13785879437425749</v>
      </c>
    </row>
    <row r="534" spans="1:9" ht="15.75" thickBot="1" x14ac:dyDescent="0.3">
      <c r="A534" s="8">
        <v>2020</v>
      </c>
      <c r="B534" s="1" t="s">
        <v>5</v>
      </c>
      <c r="C534" s="2">
        <v>54.6</v>
      </c>
      <c r="D534" s="2">
        <v>47.1</v>
      </c>
      <c r="E534" s="2">
        <v>9627360</v>
      </c>
      <c r="F534" s="2">
        <v>8308051</v>
      </c>
      <c r="G534" s="2">
        <v>1319309</v>
      </c>
      <c r="H534" s="9">
        <v>13.7</v>
      </c>
      <c r="I534">
        <v>0.13703746406076017</v>
      </c>
    </row>
    <row r="535" spans="1:9" ht="15.75" thickBot="1" x14ac:dyDescent="0.3">
      <c r="A535" s="10">
        <v>2020</v>
      </c>
      <c r="B535" s="3" t="s">
        <v>6</v>
      </c>
      <c r="C535" s="4">
        <v>55.3</v>
      </c>
      <c r="D535" s="4">
        <v>49.6</v>
      </c>
      <c r="E535" s="4">
        <v>9751928</v>
      </c>
      <c r="F535" s="4">
        <v>8748605</v>
      </c>
      <c r="G535" s="4">
        <v>1003323</v>
      </c>
      <c r="H535" s="11">
        <v>10.3</v>
      </c>
      <c r="I535">
        <v>0.10288457831107858</v>
      </c>
    </row>
    <row r="536" spans="1:9" ht="15.75" thickBot="1" x14ac:dyDescent="0.3">
      <c r="A536" s="8">
        <v>2020</v>
      </c>
      <c r="B536" s="1" t="s">
        <v>7</v>
      </c>
      <c r="C536" s="2">
        <v>56.6</v>
      </c>
      <c r="D536" s="2">
        <v>50.1</v>
      </c>
      <c r="E536" s="2">
        <v>9994978</v>
      </c>
      <c r="F536" s="2">
        <v>8858108</v>
      </c>
      <c r="G536" s="2">
        <v>1136870</v>
      </c>
      <c r="H536" s="9">
        <v>11.4</v>
      </c>
      <c r="I536">
        <v>0.11374412229821816</v>
      </c>
    </row>
    <row r="537" spans="1:9" ht="15.75" thickBot="1" x14ac:dyDescent="0.3">
      <c r="A537" s="10">
        <v>2020</v>
      </c>
      <c r="B537" s="3" t="s">
        <v>8</v>
      </c>
      <c r="C537" s="4">
        <v>57.3</v>
      </c>
      <c r="D537" s="4">
        <v>53.1</v>
      </c>
      <c r="E537" s="4">
        <v>10144626</v>
      </c>
      <c r="F537" s="4">
        <v>9401938</v>
      </c>
      <c r="G537" s="4">
        <v>742688</v>
      </c>
      <c r="H537" s="11">
        <v>7.3</v>
      </c>
      <c r="I537">
        <v>7.3209993153025066E-2</v>
      </c>
    </row>
    <row r="538" spans="1:9" ht="15.75" thickBot="1" x14ac:dyDescent="0.3">
      <c r="A538" s="8">
        <v>2020</v>
      </c>
      <c r="B538" s="1" t="s">
        <v>9</v>
      </c>
      <c r="C538" s="2">
        <v>57.1</v>
      </c>
      <c r="D538" s="2">
        <v>53</v>
      </c>
      <c r="E538" s="2">
        <v>10123478</v>
      </c>
      <c r="F538" s="2">
        <v>9392084</v>
      </c>
      <c r="G538" s="2">
        <v>731394</v>
      </c>
      <c r="H538" s="9">
        <v>7.2</v>
      </c>
      <c r="I538">
        <v>7.2247304730646916E-2</v>
      </c>
    </row>
    <row r="539" spans="1:9" ht="15.75" thickBot="1" x14ac:dyDescent="0.3">
      <c r="A539" s="10">
        <v>2020</v>
      </c>
      <c r="B539" s="3" t="s">
        <v>10</v>
      </c>
      <c r="C539" s="4">
        <v>56.9</v>
      </c>
      <c r="D539" s="4">
        <v>53.3</v>
      </c>
      <c r="E539" s="4">
        <v>10096966</v>
      </c>
      <c r="F539" s="4">
        <v>9452827</v>
      </c>
      <c r="G539" s="4">
        <v>644139</v>
      </c>
      <c r="H539" s="11">
        <v>6.4</v>
      </c>
      <c r="I539">
        <v>6.3795302470068732E-2</v>
      </c>
    </row>
    <row r="540" spans="1:9" ht="15.75" thickBot="1" x14ac:dyDescent="0.3">
      <c r="A540" s="12">
        <v>2020</v>
      </c>
      <c r="B540" s="13" t="s">
        <v>11</v>
      </c>
      <c r="C540" s="14">
        <v>57.1</v>
      </c>
      <c r="D540" s="14">
        <v>53.4</v>
      </c>
      <c r="E540" s="14">
        <v>10145552</v>
      </c>
      <c r="F540" s="14">
        <v>9494423</v>
      </c>
      <c r="G540" s="14">
        <v>651129</v>
      </c>
      <c r="H540" s="15">
        <v>6.4</v>
      </c>
      <c r="I540">
        <v>6.4178765236233573E-2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3816C-3012-4D5B-B9B1-1AFE0602316B}">
  <sheetPr codeName="Sheet44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65.3</v>
      </c>
      <c r="D2" s="2">
        <v>59.4</v>
      </c>
      <c r="E2" s="2">
        <v>339378</v>
      </c>
      <c r="F2" s="2">
        <v>308820</v>
      </c>
      <c r="G2" s="2">
        <v>30558</v>
      </c>
      <c r="H2" s="9">
        <v>9</v>
      </c>
      <c r="I2">
        <v>9.0041193006028669E-2</v>
      </c>
    </row>
    <row r="3" spans="1:9" ht="15.75" thickBot="1" x14ac:dyDescent="0.3">
      <c r="A3" s="10">
        <v>1976</v>
      </c>
      <c r="B3" s="3" t="s">
        <v>2</v>
      </c>
      <c r="C3" s="4">
        <v>65.400000000000006</v>
      </c>
      <c r="D3" s="4">
        <v>59.5</v>
      </c>
      <c r="E3" s="4">
        <v>339539</v>
      </c>
      <c r="F3" s="4">
        <v>308976</v>
      </c>
      <c r="G3" s="4">
        <v>30563</v>
      </c>
      <c r="H3" s="11">
        <v>9</v>
      </c>
      <c r="I3">
        <v>9.0013223812286658E-2</v>
      </c>
    </row>
    <row r="4" spans="1:9" ht="15.75" thickBot="1" x14ac:dyDescent="0.3">
      <c r="A4" s="8">
        <v>1976</v>
      </c>
      <c r="B4" s="1" t="s">
        <v>3</v>
      </c>
      <c r="C4" s="2">
        <v>65.400000000000006</v>
      </c>
      <c r="D4" s="2">
        <v>59.6</v>
      </c>
      <c r="E4" s="2">
        <v>339517</v>
      </c>
      <c r="F4" s="2">
        <v>309128</v>
      </c>
      <c r="G4" s="2">
        <v>30389</v>
      </c>
      <c r="H4" s="9">
        <v>9</v>
      </c>
      <c r="I4">
        <v>8.9506563736131028E-2</v>
      </c>
    </row>
    <row r="5" spans="1:9" ht="15.75" thickBot="1" x14ac:dyDescent="0.3">
      <c r="A5" s="10">
        <v>1976</v>
      </c>
      <c r="B5" s="3" t="s">
        <v>4</v>
      </c>
      <c r="C5" s="4">
        <v>65.400000000000006</v>
      </c>
      <c r="D5" s="4">
        <v>59.6</v>
      </c>
      <c r="E5" s="4">
        <v>338609</v>
      </c>
      <c r="F5" s="4">
        <v>308673</v>
      </c>
      <c r="G5" s="4">
        <v>29936</v>
      </c>
      <c r="H5" s="11">
        <v>8.8000000000000007</v>
      </c>
      <c r="I5">
        <v>8.8408754640307854E-2</v>
      </c>
    </row>
    <row r="6" spans="1:9" ht="15.75" thickBot="1" x14ac:dyDescent="0.3">
      <c r="A6" s="8">
        <v>1976</v>
      </c>
      <c r="B6" s="1" t="s">
        <v>5</v>
      </c>
      <c r="C6" s="2">
        <v>65.099999999999994</v>
      </c>
      <c r="D6" s="2">
        <v>59.4</v>
      </c>
      <c r="E6" s="2">
        <v>337253</v>
      </c>
      <c r="F6" s="2">
        <v>307776</v>
      </c>
      <c r="G6" s="2">
        <v>29477</v>
      </c>
      <c r="H6" s="9">
        <v>8.6999999999999993</v>
      </c>
      <c r="I6">
        <v>8.7403225471678531E-2</v>
      </c>
    </row>
    <row r="7" spans="1:9" ht="15.75" thickBot="1" x14ac:dyDescent="0.3">
      <c r="A7" s="10">
        <v>1976</v>
      </c>
      <c r="B7" s="3" t="s">
        <v>6</v>
      </c>
      <c r="C7" s="4">
        <v>64.900000000000006</v>
      </c>
      <c r="D7" s="4">
        <v>59.3</v>
      </c>
      <c r="E7" s="4">
        <v>335657</v>
      </c>
      <c r="F7" s="4">
        <v>306449</v>
      </c>
      <c r="G7" s="4">
        <v>29208</v>
      </c>
      <c r="H7" s="11">
        <v>8.6999999999999993</v>
      </c>
      <c r="I7">
        <v>8.7017401692799493E-2</v>
      </c>
    </row>
    <row r="8" spans="1:9" ht="15.75" thickBot="1" x14ac:dyDescent="0.3">
      <c r="A8" s="8">
        <v>1976</v>
      </c>
      <c r="B8" s="1" t="s">
        <v>7</v>
      </c>
      <c r="C8" s="2">
        <v>64.599999999999994</v>
      </c>
      <c r="D8" s="2">
        <v>59</v>
      </c>
      <c r="E8" s="2">
        <v>334066</v>
      </c>
      <c r="F8" s="2">
        <v>304814</v>
      </c>
      <c r="G8" s="2">
        <v>29252</v>
      </c>
      <c r="H8" s="9">
        <v>8.8000000000000007</v>
      </c>
      <c r="I8">
        <v>8.7563535349302238E-2</v>
      </c>
    </row>
    <row r="9" spans="1:9" ht="15.75" thickBot="1" x14ac:dyDescent="0.3">
      <c r="A9" s="10">
        <v>1976</v>
      </c>
      <c r="B9" s="3" t="s">
        <v>8</v>
      </c>
      <c r="C9" s="4">
        <v>64.400000000000006</v>
      </c>
      <c r="D9" s="4">
        <v>58.7</v>
      </c>
      <c r="E9" s="4">
        <v>332802</v>
      </c>
      <c r="F9" s="4">
        <v>303227</v>
      </c>
      <c r="G9" s="4">
        <v>29575</v>
      </c>
      <c r="H9" s="11">
        <v>8.9</v>
      </c>
      <c r="I9">
        <v>8.8866653445592275E-2</v>
      </c>
    </row>
    <row r="10" spans="1:9" ht="15.75" thickBot="1" x14ac:dyDescent="0.3">
      <c r="A10" s="8">
        <v>1976</v>
      </c>
      <c r="B10" s="1" t="s">
        <v>9</v>
      </c>
      <c r="C10" s="2">
        <v>64.3</v>
      </c>
      <c r="D10" s="2">
        <v>58.5</v>
      </c>
      <c r="E10" s="2">
        <v>331749</v>
      </c>
      <c r="F10" s="2">
        <v>301823</v>
      </c>
      <c r="G10" s="2">
        <v>29926</v>
      </c>
      <c r="H10" s="9">
        <v>9</v>
      </c>
      <c r="I10">
        <v>9.0206752695562012E-2</v>
      </c>
    </row>
    <row r="11" spans="1:9" ht="15.75" thickBot="1" x14ac:dyDescent="0.3">
      <c r="A11" s="10">
        <v>1976</v>
      </c>
      <c r="B11" s="3" t="s">
        <v>10</v>
      </c>
      <c r="C11" s="4">
        <v>64.099999999999994</v>
      </c>
      <c r="D11" s="4">
        <v>58.3</v>
      </c>
      <c r="E11" s="4">
        <v>330917</v>
      </c>
      <c r="F11" s="4">
        <v>300722</v>
      </c>
      <c r="G11" s="4">
        <v>30195</v>
      </c>
      <c r="H11" s="11">
        <v>9.1</v>
      </c>
      <c r="I11">
        <v>9.12464454833085E-2</v>
      </c>
    </row>
    <row r="12" spans="1:9" ht="15.75" thickBot="1" x14ac:dyDescent="0.3">
      <c r="A12" s="8">
        <v>1976</v>
      </c>
      <c r="B12" s="1" t="s">
        <v>11</v>
      </c>
      <c r="C12" s="2">
        <v>64.2</v>
      </c>
      <c r="D12" s="2">
        <v>58.3</v>
      </c>
      <c r="E12" s="2">
        <v>330384</v>
      </c>
      <c r="F12" s="2">
        <v>300006</v>
      </c>
      <c r="G12" s="2">
        <v>30378</v>
      </c>
      <c r="H12" s="9">
        <v>9.1999999999999993</v>
      </c>
      <c r="I12">
        <v>9.1947551939561237E-2</v>
      </c>
    </row>
    <row r="13" spans="1:9" ht="15.75" thickBot="1" x14ac:dyDescent="0.3">
      <c r="A13" s="10">
        <v>1976</v>
      </c>
      <c r="B13" s="3" t="s">
        <v>12</v>
      </c>
      <c r="C13" s="4">
        <v>64.099999999999994</v>
      </c>
      <c r="D13" s="4">
        <v>58.2</v>
      </c>
      <c r="E13" s="4">
        <v>330202</v>
      </c>
      <c r="F13" s="4">
        <v>299736</v>
      </c>
      <c r="G13" s="4">
        <v>30466</v>
      </c>
      <c r="H13" s="11">
        <v>9.1999999999999993</v>
      </c>
      <c r="I13">
        <v>9.2264734919836944E-2</v>
      </c>
    </row>
    <row r="14" spans="1:9" ht="15.75" thickBot="1" x14ac:dyDescent="0.3">
      <c r="A14" s="8">
        <v>1977</v>
      </c>
      <c r="B14" s="1" t="s">
        <v>1</v>
      </c>
      <c r="C14" s="2">
        <v>64.099999999999994</v>
      </c>
      <c r="D14" s="2">
        <v>58.2</v>
      </c>
      <c r="E14" s="2">
        <v>330333</v>
      </c>
      <c r="F14" s="2">
        <v>299853</v>
      </c>
      <c r="G14" s="2">
        <v>30480</v>
      </c>
      <c r="H14" s="9">
        <v>9.1999999999999993</v>
      </c>
      <c r="I14">
        <v>9.2270527013649864E-2</v>
      </c>
    </row>
    <row r="15" spans="1:9" ht="15.75" thickBot="1" x14ac:dyDescent="0.3">
      <c r="A15" s="10">
        <v>1977</v>
      </c>
      <c r="B15" s="3" t="s">
        <v>2</v>
      </c>
      <c r="C15" s="4">
        <v>64.3</v>
      </c>
      <c r="D15" s="4">
        <v>58.4</v>
      </c>
      <c r="E15" s="4">
        <v>330583</v>
      </c>
      <c r="F15" s="4">
        <v>300117</v>
      </c>
      <c r="G15" s="4">
        <v>30466</v>
      </c>
      <c r="H15" s="11">
        <v>9.1999999999999993</v>
      </c>
      <c r="I15">
        <v>9.2158398949734252E-2</v>
      </c>
    </row>
    <row r="16" spans="1:9" ht="15.75" thickBot="1" x14ac:dyDescent="0.3">
      <c r="A16" s="8">
        <v>1977</v>
      </c>
      <c r="B16" s="1" t="s">
        <v>3</v>
      </c>
      <c r="C16" s="2">
        <v>64.3</v>
      </c>
      <c r="D16" s="2">
        <v>58.4</v>
      </c>
      <c r="E16" s="2">
        <v>330687</v>
      </c>
      <c r="F16" s="2">
        <v>300193</v>
      </c>
      <c r="G16" s="2">
        <v>30494</v>
      </c>
      <c r="H16" s="9">
        <v>9.1999999999999993</v>
      </c>
      <c r="I16">
        <v>9.2214087641788151E-2</v>
      </c>
    </row>
    <row r="17" spans="1:9" ht="15.75" thickBot="1" x14ac:dyDescent="0.3">
      <c r="A17" s="10">
        <v>1977</v>
      </c>
      <c r="B17" s="3" t="s">
        <v>4</v>
      </c>
      <c r="C17" s="4">
        <v>64.400000000000006</v>
      </c>
      <c r="D17" s="4">
        <v>58.5</v>
      </c>
      <c r="E17" s="4">
        <v>330531</v>
      </c>
      <c r="F17" s="4">
        <v>299929</v>
      </c>
      <c r="G17" s="4">
        <v>30602</v>
      </c>
      <c r="H17" s="11">
        <v>9.3000000000000007</v>
      </c>
      <c r="I17">
        <v>9.2584356686664787E-2</v>
      </c>
    </row>
    <row r="18" spans="1:9" ht="15.75" thickBot="1" x14ac:dyDescent="0.3">
      <c r="A18" s="8">
        <v>1977</v>
      </c>
      <c r="B18" s="1" t="s">
        <v>5</v>
      </c>
      <c r="C18" s="2">
        <v>64.400000000000006</v>
      </c>
      <c r="D18" s="2">
        <v>58.4</v>
      </c>
      <c r="E18" s="2">
        <v>330148</v>
      </c>
      <c r="F18" s="2">
        <v>299404</v>
      </c>
      <c r="G18" s="2">
        <v>30744</v>
      </c>
      <c r="H18" s="9">
        <v>9.3000000000000007</v>
      </c>
      <c r="I18">
        <v>9.3121872614706128E-2</v>
      </c>
    </row>
    <row r="19" spans="1:9" ht="15.75" thickBot="1" x14ac:dyDescent="0.3">
      <c r="A19" s="10">
        <v>1977</v>
      </c>
      <c r="B19" s="3" t="s">
        <v>6</v>
      </c>
      <c r="C19" s="4">
        <v>64.400000000000006</v>
      </c>
      <c r="D19" s="4">
        <v>58.4</v>
      </c>
      <c r="E19" s="4">
        <v>329634</v>
      </c>
      <c r="F19" s="4">
        <v>298809</v>
      </c>
      <c r="G19" s="4">
        <v>30825</v>
      </c>
      <c r="H19" s="11">
        <v>9.4</v>
      </c>
      <c r="I19">
        <v>9.351280511112324E-2</v>
      </c>
    </row>
    <row r="20" spans="1:9" ht="15.75" thickBot="1" x14ac:dyDescent="0.3">
      <c r="A20" s="8">
        <v>1977</v>
      </c>
      <c r="B20" s="1" t="s">
        <v>7</v>
      </c>
      <c r="C20" s="2">
        <v>64.3</v>
      </c>
      <c r="D20" s="2">
        <v>58.3</v>
      </c>
      <c r="E20" s="2">
        <v>329182</v>
      </c>
      <c r="F20" s="2">
        <v>298416</v>
      </c>
      <c r="G20" s="2">
        <v>30766</v>
      </c>
      <c r="H20" s="9">
        <v>9.3000000000000007</v>
      </c>
      <c r="I20">
        <v>9.346197544215662E-2</v>
      </c>
    </row>
    <row r="21" spans="1:9" ht="15.75" thickBot="1" x14ac:dyDescent="0.3">
      <c r="A21" s="10">
        <v>1977</v>
      </c>
      <c r="B21" s="3" t="s">
        <v>8</v>
      </c>
      <c r="C21" s="4">
        <v>64.3</v>
      </c>
      <c r="D21" s="4">
        <v>58.3</v>
      </c>
      <c r="E21" s="4">
        <v>329043</v>
      </c>
      <c r="F21" s="4">
        <v>298485</v>
      </c>
      <c r="G21" s="4">
        <v>30558</v>
      </c>
      <c r="H21" s="11">
        <v>9.3000000000000007</v>
      </c>
      <c r="I21">
        <v>9.2869321030989868E-2</v>
      </c>
    </row>
    <row r="22" spans="1:9" ht="15.75" thickBot="1" x14ac:dyDescent="0.3">
      <c r="A22" s="8">
        <v>1977</v>
      </c>
      <c r="B22" s="1" t="s">
        <v>9</v>
      </c>
      <c r="C22" s="2">
        <v>64.3</v>
      </c>
      <c r="D22" s="2">
        <v>58.4</v>
      </c>
      <c r="E22" s="2">
        <v>329430</v>
      </c>
      <c r="F22" s="2">
        <v>299157</v>
      </c>
      <c r="G22" s="2">
        <v>30273</v>
      </c>
      <c r="H22" s="9">
        <v>9.1999999999999993</v>
      </c>
      <c r="I22">
        <v>9.1895091521719333E-2</v>
      </c>
    </row>
    <row r="23" spans="1:9" ht="15.75" thickBot="1" x14ac:dyDescent="0.3">
      <c r="A23" s="10">
        <v>1977</v>
      </c>
      <c r="B23" s="3" t="s">
        <v>10</v>
      </c>
      <c r="C23" s="4">
        <v>64.599999999999994</v>
      </c>
      <c r="D23" s="4">
        <v>58.8</v>
      </c>
      <c r="E23" s="4">
        <v>330318</v>
      </c>
      <c r="F23" s="4">
        <v>300394</v>
      </c>
      <c r="G23" s="4">
        <v>29924</v>
      </c>
      <c r="H23" s="11">
        <v>9.1</v>
      </c>
      <c r="I23">
        <v>9.0591490624186394E-2</v>
      </c>
    </row>
    <row r="24" spans="1:9" ht="15.75" thickBot="1" x14ac:dyDescent="0.3">
      <c r="A24" s="8">
        <v>1977</v>
      </c>
      <c r="B24" s="1" t="s">
        <v>11</v>
      </c>
      <c r="C24" s="2">
        <v>64.900000000000006</v>
      </c>
      <c r="D24" s="2">
        <v>59.1</v>
      </c>
      <c r="E24" s="2">
        <v>331474</v>
      </c>
      <c r="F24" s="2">
        <v>301952</v>
      </c>
      <c r="G24" s="2">
        <v>29522</v>
      </c>
      <c r="H24" s="9">
        <v>8.9</v>
      </c>
      <c r="I24">
        <v>8.9062792255199502E-2</v>
      </c>
    </row>
    <row r="25" spans="1:9" ht="15.75" thickBot="1" x14ac:dyDescent="0.3">
      <c r="A25" s="10">
        <v>1977</v>
      </c>
      <c r="B25" s="3" t="s">
        <v>12</v>
      </c>
      <c r="C25" s="4">
        <v>65.099999999999994</v>
      </c>
      <c r="D25" s="4">
        <v>59.4</v>
      </c>
      <c r="E25" s="4">
        <v>332612</v>
      </c>
      <c r="F25" s="4">
        <v>303460</v>
      </c>
      <c r="G25" s="4">
        <v>29152</v>
      </c>
      <c r="H25" s="11">
        <v>8.8000000000000007</v>
      </c>
      <c r="I25">
        <v>8.7645665219535068E-2</v>
      </c>
    </row>
    <row r="26" spans="1:9" ht="15.75" thickBot="1" x14ac:dyDescent="0.3">
      <c r="A26" s="8">
        <v>1978</v>
      </c>
      <c r="B26" s="1" t="s">
        <v>1</v>
      </c>
      <c r="C26" s="2">
        <v>65.3</v>
      </c>
      <c r="D26" s="2">
        <v>59.6</v>
      </c>
      <c r="E26" s="2">
        <v>333505</v>
      </c>
      <c r="F26" s="2">
        <v>304642</v>
      </c>
      <c r="G26" s="2">
        <v>28863</v>
      </c>
      <c r="H26" s="9">
        <v>8.6999999999999993</v>
      </c>
      <c r="I26">
        <v>8.6544429618746352E-2</v>
      </c>
    </row>
    <row r="27" spans="1:9" ht="15.75" thickBot="1" x14ac:dyDescent="0.3">
      <c r="A27" s="10">
        <v>1978</v>
      </c>
      <c r="B27" s="3" t="s">
        <v>2</v>
      </c>
      <c r="C27" s="4">
        <v>65.5</v>
      </c>
      <c r="D27" s="4">
        <v>59.9</v>
      </c>
      <c r="E27" s="4">
        <v>334109</v>
      </c>
      <c r="F27" s="4">
        <v>305435</v>
      </c>
      <c r="G27" s="4">
        <v>28674</v>
      </c>
      <c r="H27" s="11">
        <v>8.6</v>
      </c>
      <c r="I27">
        <v>8.5822291527615238E-2</v>
      </c>
    </row>
    <row r="28" spans="1:9" ht="15.75" thickBot="1" x14ac:dyDescent="0.3">
      <c r="A28" s="8">
        <v>1978</v>
      </c>
      <c r="B28" s="1" t="s">
        <v>3</v>
      </c>
      <c r="C28" s="2">
        <v>65.599999999999994</v>
      </c>
      <c r="D28" s="2">
        <v>60</v>
      </c>
      <c r="E28" s="2">
        <v>334534</v>
      </c>
      <c r="F28" s="2">
        <v>305968</v>
      </c>
      <c r="G28" s="2">
        <v>28566</v>
      </c>
      <c r="H28" s="9">
        <v>8.5</v>
      </c>
      <c r="I28">
        <v>8.5390423693854731E-2</v>
      </c>
    </row>
    <row r="29" spans="1:9" ht="15.75" thickBot="1" x14ac:dyDescent="0.3">
      <c r="A29" s="10">
        <v>1978</v>
      </c>
      <c r="B29" s="3" t="s">
        <v>4</v>
      </c>
      <c r="C29" s="4">
        <v>65.599999999999994</v>
      </c>
      <c r="D29" s="4">
        <v>60.1</v>
      </c>
      <c r="E29" s="4">
        <v>334814</v>
      </c>
      <c r="F29" s="4">
        <v>306343</v>
      </c>
      <c r="G29" s="4">
        <v>28471</v>
      </c>
      <c r="H29" s="11">
        <v>8.5</v>
      </c>
      <c r="I29">
        <v>8.5035273315930637E-2</v>
      </c>
    </row>
    <row r="30" spans="1:9" ht="15.75" thickBot="1" x14ac:dyDescent="0.3">
      <c r="A30" s="8">
        <v>1978</v>
      </c>
      <c r="B30" s="1" t="s">
        <v>5</v>
      </c>
      <c r="C30" s="2">
        <v>65.7</v>
      </c>
      <c r="D30" s="2">
        <v>60.1</v>
      </c>
      <c r="E30" s="2">
        <v>334969</v>
      </c>
      <c r="F30" s="2">
        <v>306651</v>
      </c>
      <c r="G30" s="2">
        <v>28318</v>
      </c>
      <c r="H30" s="9">
        <v>8.5</v>
      </c>
      <c r="I30">
        <v>8.453916631091235E-2</v>
      </c>
    </row>
    <row r="31" spans="1:9" ht="15.75" thickBot="1" x14ac:dyDescent="0.3">
      <c r="A31" s="10">
        <v>1978</v>
      </c>
      <c r="B31" s="3" t="s">
        <v>6</v>
      </c>
      <c r="C31" s="4">
        <v>65.8</v>
      </c>
      <c r="D31" s="4">
        <v>60.3</v>
      </c>
      <c r="E31" s="4">
        <v>335054</v>
      </c>
      <c r="F31" s="4">
        <v>306999</v>
      </c>
      <c r="G31" s="4">
        <v>28055</v>
      </c>
      <c r="H31" s="11">
        <v>8.4</v>
      </c>
      <c r="I31">
        <v>8.3732771433858419E-2</v>
      </c>
    </row>
    <row r="32" spans="1:9" ht="15.75" thickBot="1" x14ac:dyDescent="0.3">
      <c r="A32" s="8">
        <v>1978</v>
      </c>
      <c r="B32" s="1" t="s">
        <v>7</v>
      </c>
      <c r="C32" s="2">
        <v>65.8</v>
      </c>
      <c r="D32" s="2">
        <v>60.4</v>
      </c>
      <c r="E32" s="2">
        <v>335102</v>
      </c>
      <c r="F32" s="2">
        <v>307417</v>
      </c>
      <c r="G32" s="2">
        <v>27685</v>
      </c>
      <c r="H32" s="9">
        <v>8.3000000000000007</v>
      </c>
      <c r="I32">
        <v>8.2616636128701113E-2</v>
      </c>
    </row>
    <row r="33" spans="1:9" ht="15.75" thickBot="1" x14ac:dyDescent="0.3">
      <c r="A33" s="10">
        <v>1978</v>
      </c>
      <c r="B33" s="3" t="s">
        <v>8</v>
      </c>
      <c r="C33" s="4">
        <v>66</v>
      </c>
      <c r="D33" s="4">
        <v>60.6</v>
      </c>
      <c r="E33" s="4">
        <v>335143</v>
      </c>
      <c r="F33" s="4">
        <v>307872</v>
      </c>
      <c r="G33" s="4">
        <v>27271</v>
      </c>
      <c r="H33" s="11">
        <v>8.1</v>
      </c>
      <c r="I33">
        <v>8.1371235562133173E-2</v>
      </c>
    </row>
    <row r="34" spans="1:9" ht="15.75" thickBot="1" x14ac:dyDescent="0.3">
      <c r="A34" s="8">
        <v>1978</v>
      </c>
      <c r="B34" s="1" t="s">
        <v>9</v>
      </c>
      <c r="C34" s="2">
        <v>66</v>
      </c>
      <c r="D34" s="2">
        <v>60.7</v>
      </c>
      <c r="E34" s="2">
        <v>335161</v>
      </c>
      <c r="F34" s="2">
        <v>308266</v>
      </c>
      <c r="G34" s="2">
        <v>26895</v>
      </c>
      <c r="H34" s="9">
        <v>8</v>
      </c>
      <c r="I34">
        <v>8.0245016574124084E-2</v>
      </c>
    </row>
    <row r="35" spans="1:9" ht="15.75" thickBot="1" x14ac:dyDescent="0.3">
      <c r="A35" s="10">
        <v>1978</v>
      </c>
      <c r="B35" s="3" t="s">
        <v>10</v>
      </c>
      <c r="C35" s="4">
        <v>66.099999999999994</v>
      </c>
      <c r="D35" s="4">
        <v>60.8</v>
      </c>
      <c r="E35" s="4">
        <v>335056</v>
      </c>
      <c r="F35" s="4">
        <v>308434</v>
      </c>
      <c r="G35" s="4">
        <v>26622</v>
      </c>
      <c r="H35" s="11">
        <v>7.9</v>
      </c>
      <c r="I35">
        <v>7.9455374623943462E-2</v>
      </c>
    </row>
    <row r="36" spans="1:9" ht="15.75" thickBot="1" x14ac:dyDescent="0.3">
      <c r="A36" s="8">
        <v>1978</v>
      </c>
      <c r="B36" s="1" t="s">
        <v>11</v>
      </c>
      <c r="C36" s="2">
        <v>66</v>
      </c>
      <c r="D36" s="2">
        <v>60.8</v>
      </c>
      <c r="E36" s="2">
        <v>334692</v>
      </c>
      <c r="F36" s="2">
        <v>308226</v>
      </c>
      <c r="G36" s="2">
        <v>26466</v>
      </c>
      <c r="H36" s="9">
        <v>7.9</v>
      </c>
      <c r="I36">
        <v>7.9075687497759131E-2</v>
      </c>
    </row>
    <row r="37" spans="1:9" ht="15.75" thickBot="1" x14ac:dyDescent="0.3">
      <c r="A37" s="10">
        <v>1978</v>
      </c>
      <c r="B37" s="3" t="s">
        <v>12</v>
      </c>
      <c r="C37" s="4">
        <v>66</v>
      </c>
      <c r="D37" s="4">
        <v>60.8</v>
      </c>
      <c r="E37" s="4">
        <v>333978</v>
      </c>
      <c r="F37" s="4">
        <v>307615</v>
      </c>
      <c r="G37" s="4">
        <v>26363</v>
      </c>
      <c r="H37" s="11">
        <v>7.9</v>
      </c>
      <c r="I37">
        <v>7.8936337124002179E-2</v>
      </c>
    </row>
    <row r="38" spans="1:9" ht="15.75" thickBot="1" x14ac:dyDescent="0.3">
      <c r="A38" s="8">
        <v>1979</v>
      </c>
      <c r="B38" s="1" t="s">
        <v>1</v>
      </c>
      <c r="C38" s="2">
        <v>65.8</v>
      </c>
      <c r="D38" s="2">
        <v>60.6</v>
      </c>
      <c r="E38" s="2">
        <v>332921</v>
      </c>
      <c r="F38" s="2">
        <v>306713</v>
      </c>
      <c r="G38" s="2">
        <v>26208</v>
      </c>
      <c r="H38" s="9">
        <v>7.9</v>
      </c>
      <c r="I38">
        <v>7.8721378345012777E-2</v>
      </c>
    </row>
    <row r="39" spans="1:9" ht="15.75" thickBot="1" x14ac:dyDescent="0.3">
      <c r="A39" s="10">
        <v>1979</v>
      </c>
      <c r="B39" s="3" t="s">
        <v>2</v>
      </c>
      <c r="C39" s="4">
        <v>65.7</v>
      </c>
      <c r="D39" s="4">
        <v>60.5</v>
      </c>
      <c r="E39" s="4">
        <v>331629</v>
      </c>
      <c r="F39" s="4">
        <v>305746</v>
      </c>
      <c r="G39" s="4">
        <v>25883</v>
      </c>
      <c r="H39" s="11">
        <v>7.8</v>
      </c>
      <c r="I39">
        <v>7.8048059729396407E-2</v>
      </c>
    </row>
    <row r="40" spans="1:9" ht="15.75" thickBot="1" x14ac:dyDescent="0.3">
      <c r="A40" s="8">
        <v>1979</v>
      </c>
      <c r="B40" s="1" t="s">
        <v>3</v>
      </c>
      <c r="C40" s="2">
        <v>65.5</v>
      </c>
      <c r="D40" s="2">
        <v>60.5</v>
      </c>
      <c r="E40" s="2">
        <v>330268</v>
      </c>
      <c r="F40" s="2">
        <v>304953</v>
      </c>
      <c r="G40" s="2">
        <v>25315</v>
      </c>
      <c r="H40" s="9">
        <v>7.7</v>
      </c>
      <c r="I40">
        <v>7.6649872224980931E-2</v>
      </c>
    </row>
    <row r="41" spans="1:9" ht="15.75" thickBot="1" x14ac:dyDescent="0.3">
      <c r="A41" s="10">
        <v>1979</v>
      </c>
      <c r="B41" s="3" t="s">
        <v>4</v>
      </c>
      <c r="C41" s="4">
        <v>65.3</v>
      </c>
      <c r="D41" s="4">
        <v>60.4</v>
      </c>
      <c r="E41" s="4">
        <v>329155</v>
      </c>
      <c r="F41" s="4">
        <v>304615</v>
      </c>
      <c r="G41" s="4">
        <v>24540</v>
      </c>
      <c r="H41" s="11">
        <v>7.5</v>
      </c>
      <c r="I41">
        <v>7.4554541173611211E-2</v>
      </c>
    </row>
    <row r="42" spans="1:9" ht="15.75" thickBot="1" x14ac:dyDescent="0.3">
      <c r="A42" s="8">
        <v>1979</v>
      </c>
      <c r="B42" s="1" t="s">
        <v>5</v>
      </c>
      <c r="C42" s="2">
        <v>65.3</v>
      </c>
      <c r="D42" s="2">
        <v>60.6</v>
      </c>
      <c r="E42" s="2">
        <v>328534</v>
      </c>
      <c r="F42" s="2">
        <v>304852</v>
      </c>
      <c r="G42" s="2">
        <v>23682</v>
      </c>
      <c r="H42" s="9">
        <v>7.2</v>
      </c>
      <c r="I42">
        <v>7.2083863466186143E-2</v>
      </c>
    </row>
    <row r="43" spans="1:9" ht="15.75" thickBot="1" x14ac:dyDescent="0.3">
      <c r="A43" s="10">
        <v>1979</v>
      </c>
      <c r="B43" s="3" t="s">
        <v>6</v>
      </c>
      <c r="C43" s="4">
        <v>65.3</v>
      </c>
      <c r="D43" s="4">
        <v>60.7</v>
      </c>
      <c r="E43" s="4">
        <v>328379</v>
      </c>
      <c r="F43" s="4">
        <v>305479</v>
      </c>
      <c r="G43" s="4">
        <v>22900</v>
      </c>
      <c r="H43" s="11">
        <v>7</v>
      </c>
      <c r="I43">
        <v>6.9736493502934108E-2</v>
      </c>
    </row>
    <row r="44" spans="1:9" ht="15.75" thickBot="1" x14ac:dyDescent="0.3">
      <c r="A44" s="8">
        <v>1979</v>
      </c>
      <c r="B44" s="1" t="s">
        <v>7</v>
      </c>
      <c r="C44" s="2">
        <v>65.400000000000006</v>
      </c>
      <c r="D44" s="2">
        <v>61</v>
      </c>
      <c r="E44" s="2">
        <v>328514</v>
      </c>
      <c r="F44" s="2">
        <v>306241</v>
      </c>
      <c r="G44" s="2">
        <v>22273</v>
      </c>
      <c r="H44" s="9">
        <v>6.8</v>
      </c>
      <c r="I44">
        <v>6.7799241432633009E-2</v>
      </c>
    </row>
    <row r="45" spans="1:9" ht="15.75" thickBot="1" x14ac:dyDescent="0.3">
      <c r="A45" s="10">
        <v>1979</v>
      </c>
      <c r="B45" s="3" t="s">
        <v>8</v>
      </c>
      <c r="C45" s="4">
        <v>65.599999999999994</v>
      </c>
      <c r="D45" s="4">
        <v>61.2</v>
      </c>
      <c r="E45" s="4">
        <v>328585</v>
      </c>
      <c r="F45" s="4">
        <v>306782</v>
      </c>
      <c r="G45" s="4">
        <v>21803</v>
      </c>
      <c r="H45" s="11">
        <v>6.6</v>
      </c>
      <c r="I45">
        <v>6.6354215804129826E-2</v>
      </c>
    </row>
    <row r="46" spans="1:9" ht="15.75" thickBot="1" x14ac:dyDescent="0.3">
      <c r="A46" s="8">
        <v>1979</v>
      </c>
      <c r="B46" s="1" t="s">
        <v>9</v>
      </c>
      <c r="C46" s="2">
        <v>65.7</v>
      </c>
      <c r="D46" s="2">
        <v>61.4</v>
      </c>
      <c r="E46" s="2">
        <v>328309</v>
      </c>
      <c r="F46" s="2">
        <v>306841</v>
      </c>
      <c r="G46" s="2">
        <v>21468</v>
      </c>
      <c r="H46" s="9">
        <v>6.5</v>
      </c>
      <c r="I46">
        <v>6.5389617707708292E-2</v>
      </c>
    </row>
    <row r="47" spans="1:9" ht="15.75" thickBot="1" x14ac:dyDescent="0.3">
      <c r="A47" s="10">
        <v>1979</v>
      </c>
      <c r="B47" s="3" t="s">
        <v>10</v>
      </c>
      <c r="C47" s="4">
        <v>65.7</v>
      </c>
      <c r="D47" s="4">
        <v>61.4</v>
      </c>
      <c r="E47" s="4">
        <v>327660</v>
      </c>
      <c r="F47" s="4">
        <v>306427</v>
      </c>
      <c r="G47" s="4">
        <v>21233</v>
      </c>
      <c r="H47" s="11">
        <v>6.5</v>
      </c>
      <c r="I47">
        <v>6.4801928828663855E-2</v>
      </c>
    </row>
    <row r="48" spans="1:9" ht="15.75" thickBot="1" x14ac:dyDescent="0.3">
      <c r="A48" s="8">
        <v>1979</v>
      </c>
      <c r="B48" s="1" t="s">
        <v>11</v>
      </c>
      <c r="C48" s="2">
        <v>65.599999999999994</v>
      </c>
      <c r="D48" s="2">
        <v>61.4</v>
      </c>
      <c r="E48" s="2">
        <v>326792</v>
      </c>
      <c r="F48" s="2">
        <v>305732</v>
      </c>
      <c r="G48" s="2">
        <v>21060</v>
      </c>
      <c r="H48" s="9">
        <v>6.4</v>
      </c>
      <c r="I48">
        <v>6.4444662048030552E-2</v>
      </c>
    </row>
    <row r="49" spans="1:9" ht="15.75" thickBot="1" x14ac:dyDescent="0.3">
      <c r="A49" s="10">
        <v>1979</v>
      </c>
      <c r="B49" s="3" t="s">
        <v>12</v>
      </c>
      <c r="C49" s="4">
        <v>65.599999999999994</v>
      </c>
      <c r="D49" s="4">
        <v>61.4</v>
      </c>
      <c r="E49" s="4">
        <v>325915</v>
      </c>
      <c r="F49" s="4">
        <v>304966</v>
      </c>
      <c r="G49" s="4">
        <v>20949</v>
      </c>
      <c r="H49" s="11">
        <v>6.4</v>
      </c>
      <c r="I49">
        <v>6.4277495666047901E-2</v>
      </c>
    </row>
    <row r="50" spans="1:9" ht="15.75" thickBot="1" x14ac:dyDescent="0.3">
      <c r="A50" s="8">
        <v>1980</v>
      </c>
      <c r="B50" s="1" t="s">
        <v>1</v>
      </c>
      <c r="C50" s="2">
        <v>65.7</v>
      </c>
      <c r="D50" s="2">
        <v>61.5</v>
      </c>
      <c r="E50" s="2">
        <v>325218</v>
      </c>
      <c r="F50" s="2">
        <v>304283</v>
      </c>
      <c r="G50" s="2">
        <v>20935</v>
      </c>
      <c r="H50" s="9">
        <v>6.4</v>
      </c>
      <c r="I50">
        <v>6.4372205720470574E-2</v>
      </c>
    </row>
    <row r="51" spans="1:9" ht="15.75" thickBot="1" x14ac:dyDescent="0.3">
      <c r="A51" s="10">
        <v>1980</v>
      </c>
      <c r="B51" s="3" t="s">
        <v>2</v>
      </c>
      <c r="C51" s="4">
        <v>65.8</v>
      </c>
      <c r="D51" s="4">
        <v>61.5</v>
      </c>
      <c r="E51" s="4">
        <v>324833</v>
      </c>
      <c r="F51" s="4">
        <v>303773</v>
      </c>
      <c r="G51" s="4">
        <v>21060</v>
      </c>
      <c r="H51" s="11">
        <v>6.5</v>
      </c>
      <c r="I51">
        <v>6.4833314349219448E-2</v>
      </c>
    </row>
    <row r="52" spans="1:9" ht="15.75" thickBot="1" x14ac:dyDescent="0.3">
      <c r="A52" s="8">
        <v>1980</v>
      </c>
      <c r="B52" s="1" t="s">
        <v>3</v>
      </c>
      <c r="C52" s="2">
        <v>65.900000000000006</v>
      </c>
      <c r="D52" s="2">
        <v>61.5</v>
      </c>
      <c r="E52" s="2">
        <v>324788</v>
      </c>
      <c r="F52" s="2">
        <v>303440</v>
      </c>
      <c r="G52" s="2">
        <v>21348</v>
      </c>
      <c r="H52" s="9">
        <v>6.6</v>
      </c>
      <c r="I52">
        <v>6.5729029397637848E-2</v>
      </c>
    </row>
    <row r="53" spans="1:9" ht="15.75" thickBot="1" x14ac:dyDescent="0.3">
      <c r="A53" s="10">
        <v>1980</v>
      </c>
      <c r="B53" s="3" t="s">
        <v>4</v>
      </c>
      <c r="C53" s="4">
        <v>66</v>
      </c>
      <c r="D53" s="4">
        <v>61.6</v>
      </c>
      <c r="E53" s="4">
        <v>324900</v>
      </c>
      <c r="F53" s="4">
        <v>303087</v>
      </c>
      <c r="G53" s="4">
        <v>21813</v>
      </c>
      <c r="H53" s="11">
        <v>6.7</v>
      </c>
      <c r="I53">
        <v>6.713758079409049E-2</v>
      </c>
    </row>
    <row r="54" spans="1:9" ht="15.75" thickBot="1" x14ac:dyDescent="0.3">
      <c r="A54" s="8">
        <v>1980</v>
      </c>
      <c r="B54" s="1" t="s">
        <v>5</v>
      </c>
      <c r="C54" s="2">
        <v>66</v>
      </c>
      <c r="D54" s="2">
        <v>61.5</v>
      </c>
      <c r="E54" s="2">
        <v>324836</v>
      </c>
      <c r="F54" s="2">
        <v>302403</v>
      </c>
      <c r="G54" s="2">
        <v>22433</v>
      </c>
      <c r="H54" s="9">
        <v>6.9</v>
      </c>
      <c r="I54">
        <v>6.905946385252866E-2</v>
      </c>
    </row>
    <row r="55" spans="1:9" ht="15.75" thickBot="1" x14ac:dyDescent="0.3">
      <c r="A55" s="10">
        <v>1980</v>
      </c>
      <c r="B55" s="3" t="s">
        <v>6</v>
      </c>
      <c r="C55" s="4">
        <v>66.099999999999994</v>
      </c>
      <c r="D55" s="4">
        <v>61.3</v>
      </c>
      <c r="E55" s="4">
        <v>324376</v>
      </c>
      <c r="F55" s="4">
        <v>301206</v>
      </c>
      <c r="G55" s="4">
        <v>23170</v>
      </c>
      <c r="H55" s="11">
        <v>7.1</v>
      </c>
      <c r="I55">
        <v>7.1429452240609662E-2</v>
      </c>
    </row>
    <row r="56" spans="1:9" ht="15.75" thickBot="1" x14ac:dyDescent="0.3">
      <c r="A56" s="8">
        <v>1980</v>
      </c>
      <c r="B56" s="1" t="s">
        <v>7</v>
      </c>
      <c r="C56" s="2">
        <v>65.900000000000006</v>
      </c>
      <c r="D56" s="2">
        <v>61</v>
      </c>
      <c r="E56" s="2">
        <v>323381</v>
      </c>
      <c r="F56" s="2">
        <v>299392</v>
      </c>
      <c r="G56" s="2">
        <v>23989</v>
      </c>
      <c r="H56" s="9">
        <v>7.4</v>
      </c>
      <c r="I56">
        <v>7.4181847418370278E-2</v>
      </c>
    </row>
    <row r="57" spans="1:9" ht="15.75" thickBot="1" x14ac:dyDescent="0.3">
      <c r="A57" s="10">
        <v>1980</v>
      </c>
      <c r="B57" s="3" t="s">
        <v>8</v>
      </c>
      <c r="C57" s="4">
        <v>65.599999999999994</v>
      </c>
      <c r="D57" s="4">
        <v>60.5</v>
      </c>
      <c r="E57" s="4">
        <v>321937</v>
      </c>
      <c r="F57" s="4">
        <v>297113</v>
      </c>
      <c r="G57" s="4">
        <v>24824</v>
      </c>
      <c r="H57" s="11">
        <v>7.7</v>
      </c>
      <c r="I57">
        <v>7.7108254099404541E-2</v>
      </c>
    </row>
    <row r="58" spans="1:9" ht="15.75" thickBot="1" x14ac:dyDescent="0.3">
      <c r="A58" s="8">
        <v>1980</v>
      </c>
      <c r="B58" s="1" t="s">
        <v>9</v>
      </c>
      <c r="C58" s="2">
        <v>65.2</v>
      </c>
      <c r="D58" s="2">
        <v>60</v>
      </c>
      <c r="E58" s="2">
        <v>320230</v>
      </c>
      <c r="F58" s="2">
        <v>294657</v>
      </c>
      <c r="G58" s="2">
        <v>25573</v>
      </c>
      <c r="H58" s="9">
        <v>8</v>
      </c>
      <c r="I58">
        <v>7.9858226899416046E-2</v>
      </c>
    </row>
    <row r="59" spans="1:9" ht="15.75" thickBot="1" x14ac:dyDescent="0.3">
      <c r="A59" s="10">
        <v>1980</v>
      </c>
      <c r="B59" s="3" t="s">
        <v>10</v>
      </c>
      <c r="C59" s="4">
        <v>65</v>
      </c>
      <c r="D59" s="4">
        <v>59.6</v>
      </c>
      <c r="E59" s="4">
        <v>318441</v>
      </c>
      <c r="F59" s="4">
        <v>292277</v>
      </c>
      <c r="G59" s="4">
        <v>26164</v>
      </c>
      <c r="H59" s="11">
        <v>8.1999999999999993</v>
      </c>
      <c r="I59">
        <v>8.2162786827073148E-2</v>
      </c>
    </row>
    <row r="60" spans="1:9" ht="15.75" thickBot="1" x14ac:dyDescent="0.3">
      <c r="A60" s="8">
        <v>1980</v>
      </c>
      <c r="B60" s="1" t="s">
        <v>11</v>
      </c>
      <c r="C60" s="2">
        <v>64.599999999999994</v>
      </c>
      <c r="D60" s="2">
        <v>59.2</v>
      </c>
      <c r="E60" s="2">
        <v>316755</v>
      </c>
      <c r="F60" s="2">
        <v>290204</v>
      </c>
      <c r="G60" s="2">
        <v>26551</v>
      </c>
      <c r="H60" s="9">
        <v>8.4</v>
      </c>
      <c r="I60">
        <v>8.3821881264699846E-2</v>
      </c>
    </row>
    <row r="61" spans="1:9" ht="15.75" thickBot="1" x14ac:dyDescent="0.3">
      <c r="A61" s="10">
        <v>1980</v>
      </c>
      <c r="B61" s="3" t="s">
        <v>12</v>
      </c>
      <c r="C61" s="4">
        <v>64.3</v>
      </c>
      <c r="D61" s="4">
        <v>58.9</v>
      </c>
      <c r="E61" s="4">
        <v>315281</v>
      </c>
      <c r="F61" s="4">
        <v>288556</v>
      </c>
      <c r="G61" s="4">
        <v>26725</v>
      </c>
      <c r="H61" s="11">
        <v>8.5</v>
      </c>
      <c r="I61">
        <v>8.4765653496404789E-2</v>
      </c>
    </row>
    <row r="62" spans="1:9" ht="15.75" thickBot="1" x14ac:dyDescent="0.3">
      <c r="A62" s="8">
        <v>1981</v>
      </c>
      <c r="B62" s="1" t="s">
        <v>1</v>
      </c>
      <c r="C62" s="2">
        <v>64.099999999999994</v>
      </c>
      <c r="D62" s="2">
        <v>58.6</v>
      </c>
      <c r="E62" s="2">
        <v>313993</v>
      </c>
      <c r="F62" s="2">
        <v>287239</v>
      </c>
      <c r="G62" s="2">
        <v>26754</v>
      </c>
      <c r="H62" s="9">
        <v>8.5</v>
      </c>
      <c r="I62">
        <v>8.520572114664976E-2</v>
      </c>
    </row>
    <row r="63" spans="1:9" ht="15.75" thickBot="1" x14ac:dyDescent="0.3">
      <c r="A63" s="10">
        <v>1981</v>
      </c>
      <c r="B63" s="3" t="s">
        <v>2</v>
      </c>
      <c r="C63" s="4">
        <v>64</v>
      </c>
      <c r="D63" s="4">
        <v>58.5</v>
      </c>
      <c r="E63" s="4">
        <v>312721</v>
      </c>
      <c r="F63" s="4">
        <v>285977</v>
      </c>
      <c r="G63" s="4">
        <v>26744</v>
      </c>
      <c r="H63" s="11">
        <v>8.6</v>
      </c>
      <c r="I63">
        <v>8.5520320029675009E-2</v>
      </c>
    </row>
    <row r="64" spans="1:9" ht="15.75" thickBot="1" x14ac:dyDescent="0.3">
      <c r="A64" s="8">
        <v>1981</v>
      </c>
      <c r="B64" s="1" t="s">
        <v>3</v>
      </c>
      <c r="C64" s="2">
        <v>63.7</v>
      </c>
      <c r="D64" s="2">
        <v>58.2</v>
      </c>
      <c r="E64" s="2">
        <v>311257</v>
      </c>
      <c r="F64" s="2">
        <v>284475</v>
      </c>
      <c r="G64" s="2">
        <v>26782</v>
      </c>
      <c r="H64" s="9">
        <v>8.6</v>
      </c>
      <c r="I64">
        <v>8.6044651204631548E-2</v>
      </c>
    </row>
    <row r="65" spans="1:9" ht="15.75" thickBot="1" x14ac:dyDescent="0.3">
      <c r="A65" s="10">
        <v>1981</v>
      </c>
      <c r="B65" s="3" t="s">
        <v>4</v>
      </c>
      <c r="C65" s="4">
        <v>63.3</v>
      </c>
      <c r="D65" s="4">
        <v>57.8</v>
      </c>
      <c r="E65" s="4">
        <v>309521</v>
      </c>
      <c r="F65" s="4">
        <v>282618</v>
      </c>
      <c r="G65" s="4">
        <v>26903</v>
      </c>
      <c r="H65" s="11">
        <v>8.6999999999999993</v>
      </c>
      <c r="I65">
        <v>8.6918173564960052E-2</v>
      </c>
    </row>
    <row r="66" spans="1:9" ht="15.75" thickBot="1" x14ac:dyDescent="0.3">
      <c r="A66" s="8">
        <v>1981</v>
      </c>
      <c r="B66" s="1" t="s">
        <v>5</v>
      </c>
      <c r="C66" s="2">
        <v>62.9</v>
      </c>
      <c r="D66" s="2">
        <v>57.4</v>
      </c>
      <c r="E66" s="2">
        <v>307651</v>
      </c>
      <c r="F66" s="2">
        <v>280568</v>
      </c>
      <c r="G66" s="2">
        <v>27083</v>
      </c>
      <c r="H66" s="9">
        <v>8.8000000000000007</v>
      </c>
      <c r="I66">
        <v>8.8031568238035957E-2</v>
      </c>
    </row>
    <row r="67" spans="1:9" ht="15.75" thickBot="1" x14ac:dyDescent="0.3">
      <c r="A67" s="10">
        <v>1981</v>
      </c>
      <c r="B67" s="3" t="s">
        <v>6</v>
      </c>
      <c r="C67" s="4">
        <v>62.7</v>
      </c>
      <c r="D67" s="4">
        <v>57.1</v>
      </c>
      <c r="E67" s="4">
        <v>305863</v>
      </c>
      <c r="F67" s="4">
        <v>278611</v>
      </c>
      <c r="G67" s="4">
        <v>27252</v>
      </c>
      <c r="H67" s="11">
        <v>8.9</v>
      </c>
      <c r="I67">
        <v>8.9098714130182471E-2</v>
      </c>
    </row>
    <row r="68" spans="1:9" ht="15.75" thickBot="1" x14ac:dyDescent="0.3">
      <c r="A68" s="8">
        <v>1981</v>
      </c>
      <c r="B68" s="1" t="s">
        <v>7</v>
      </c>
      <c r="C68" s="2">
        <v>62.4</v>
      </c>
      <c r="D68" s="2">
        <v>56.8</v>
      </c>
      <c r="E68" s="2">
        <v>304349</v>
      </c>
      <c r="F68" s="2">
        <v>276974</v>
      </c>
      <c r="G68" s="2">
        <v>27375</v>
      </c>
      <c r="H68" s="9">
        <v>9</v>
      </c>
      <c r="I68">
        <v>8.9946081636542261E-2</v>
      </c>
    </row>
    <row r="69" spans="1:9" ht="15.75" thickBot="1" x14ac:dyDescent="0.3">
      <c r="A69" s="10">
        <v>1981</v>
      </c>
      <c r="B69" s="3" t="s">
        <v>8</v>
      </c>
      <c r="C69" s="4">
        <v>62.1</v>
      </c>
      <c r="D69" s="4">
        <v>56.5</v>
      </c>
      <c r="E69" s="4">
        <v>303200</v>
      </c>
      <c r="F69" s="4">
        <v>275750</v>
      </c>
      <c r="G69" s="4">
        <v>27450</v>
      </c>
      <c r="H69" s="11">
        <v>9.1</v>
      </c>
      <c r="I69">
        <v>9.0534300791556735E-2</v>
      </c>
    </row>
    <row r="70" spans="1:9" ht="15.75" thickBot="1" x14ac:dyDescent="0.3">
      <c r="A70" s="8">
        <v>1981</v>
      </c>
      <c r="B70" s="1" t="s">
        <v>9</v>
      </c>
      <c r="C70" s="2">
        <v>62.1</v>
      </c>
      <c r="D70" s="2">
        <v>56.5</v>
      </c>
      <c r="E70" s="2">
        <v>302464</v>
      </c>
      <c r="F70" s="2">
        <v>274941</v>
      </c>
      <c r="G70" s="2">
        <v>27523</v>
      </c>
      <c r="H70" s="9">
        <v>9.1</v>
      </c>
      <c r="I70">
        <v>9.0995953237410068E-2</v>
      </c>
    </row>
    <row r="71" spans="1:9" ht="15.75" thickBot="1" x14ac:dyDescent="0.3">
      <c r="A71" s="10">
        <v>1981</v>
      </c>
      <c r="B71" s="3" t="s">
        <v>10</v>
      </c>
      <c r="C71" s="4">
        <v>62</v>
      </c>
      <c r="D71" s="4">
        <v>56.4</v>
      </c>
      <c r="E71" s="4">
        <v>302183</v>
      </c>
      <c r="F71" s="4">
        <v>274490</v>
      </c>
      <c r="G71" s="4">
        <v>27693</v>
      </c>
      <c r="H71" s="11">
        <v>9.1999999999999993</v>
      </c>
      <c r="I71">
        <v>9.1643143393241838E-2</v>
      </c>
    </row>
    <row r="72" spans="1:9" ht="15.75" thickBot="1" x14ac:dyDescent="0.3">
      <c r="A72" s="8">
        <v>1981</v>
      </c>
      <c r="B72" s="1" t="s">
        <v>11</v>
      </c>
      <c r="C72" s="2">
        <v>62.1</v>
      </c>
      <c r="D72" s="2">
        <v>56.3</v>
      </c>
      <c r="E72" s="2">
        <v>302274</v>
      </c>
      <c r="F72" s="2">
        <v>274231</v>
      </c>
      <c r="G72" s="2">
        <v>28043</v>
      </c>
      <c r="H72" s="9">
        <v>9.3000000000000007</v>
      </c>
      <c r="I72">
        <v>9.2773443961438953E-2</v>
      </c>
    </row>
    <row r="73" spans="1:9" ht="15.75" thickBot="1" x14ac:dyDescent="0.3">
      <c r="A73" s="10">
        <v>1981</v>
      </c>
      <c r="B73" s="3" t="s">
        <v>12</v>
      </c>
      <c r="C73" s="4">
        <v>62.3</v>
      </c>
      <c r="D73" s="4">
        <v>56.4</v>
      </c>
      <c r="E73" s="4">
        <v>302641</v>
      </c>
      <c r="F73" s="4">
        <v>274041</v>
      </c>
      <c r="G73" s="4">
        <v>28600</v>
      </c>
      <c r="H73" s="11">
        <v>9.5</v>
      </c>
      <c r="I73">
        <v>9.4501405956231965E-2</v>
      </c>
    </row>
    <row r="74" spans="1:9" ht="15.75" thickBot="1" x14ac:dyDescent="0.3">
      <c r="A74" s="8">
        <v>1982</v>
      </c>
      <c r="B74" s="1" t="s">
        <v>1</v>
      </c>
      <c r="C74" s="2">
        <v>62.4</v>
      </c>
      <c r="D74" s="2">
        <v>56.4</v>
      </c>
      <c r="E74" s="2">
        <v>303219</v>
      </c>
      <c r="F74" s="2">
        <v>273897</v>
      </c>
      <c r="G74" s="2">
        <v>29322</v>
      </c>
      <c r="H74" s="9">
        <v>9.6999999999999993</v>
      </c>
      <c r="I74">
        <v>9.6702383425840727E-2</v>
      </c>
    </row>
    <row r="75" spans="1:9" ht="15.75" thickBot="1" x14ac:dyDescent="0.3">
      <c r="A75" s="10">
        <v>1982</v>
      </c>
      <c r="B75" s="3" t="s">
        <v>2</v>
      </c>
      <c r="C75" s="4">
        <v>62.5</v>
      </c>
      <c r="D75" s="4">
        <v>56.3</v>
      </c>
      <c r="E75" s="4">
        <v>303965</v>
      </c>
      <c r="F75" s="4">
        <v>273826</v>
      </c>
      <c r="G75" s="4">
        <v>30139</v>
      </c>
      <c r="H75" s="11">
        <v>9.9</v>
      </c>
      <c r="I75">
        <v>9.9152862994094718E-2</v>
      </c>
    </row>
    <row r="76" spans="1:9" ht="15.75" thickBot="1" x14ac:dyDescent="0.3">
      <c r="A76" s="8">
        <v>1982</v>
      </c>
      <c r="B76" s="1" t="s">
        <v>3</v>
      </c>
      <c r="C76" s="2">
        <v>62.9</v>
      </c>
      <c r="D76" s="2">
        <v>56.5</v>
      </c>
      <c r="E76" s="2">
        <v>304849</v>
      </c>
      <c r="F76" s="2">
        <v>273906</v>
      </c>
      <c r="G76" s="2">
        <v>30943</v>
      </c>
      <c r="H76" s="9">
        <v>10.199999999999999</v>
      </c>
      <c r="I76">
        <v>0.10150271117832108</v>
      </c>
    </row>
    <row r="77" spans="1:9" ht="15.75" thickBot="1" x14ac:dyDescent="0.3">
      <c r="A77" s="10">
        <v>1982</v>
      </c>
      <c r="B77" s="3" t="s">
        <v>4</v>
      </c>
      <c r="C77" s="4">
        <v>63.1</v>
      </c>
      <c r="D77" s="4">
        <v>56.5</v>
      </c>
      <c r="E77" s="4">
        <v>305803</v>
      </c>
      <c r="F77" s="4">
        <v>274194</v>
      </c>
      <c r="G77" s="4">
        <v>31609</v>
      </c>
      <c r="H77" s="11">
        <v>10.3</v>
      </c>
      <c r="I77">
        <v>0.10336393037347573</v>
      </c>
    </row>
    <row r="78" spans="1:9" ht="15.75" thickBot="1" x14ac:dyDescent="0.3">
      <c r="A78" s="8">
        <v>1982</v>
      </c>
      <c r="B78" s="1" t="s">
        <v>5</v>
      </c>
      <c r="C78" s="2">
        <v>63.2</v>
      </c>
      <c r="D78" s="2">
        <v>56.6</v>
      </c>
      <c r="E78" s="2">
        <v>306702</v>
      </c>
      <c r="F78" s="2">
        <v>274634</v>
      </c>
      <c r="G78" s="2">
        <v>32068</v>
      </c>
      <c r="H78" s="9">
        <v>10.5</v>
      </c>
      <c r="I78">
        <v>0.10455751837288313</v>
      </c>
    </row>
    <row r="79" spans="1:9" ht="15.75" thickBot="1" x14ac:dyDescent="0.3">
      <c r="A79" s="10">
        <v>1982</v>
      </c>
      <c r="B79" s="3" t="s">
        <v>6</v>
      </c>
      <c r="C79" s="4">
        <v>63.5</v>
      </c>
      <c r="D79" s="4">
        <v>56.8</v>
      </c>
      <c r="E79" s="4">
        <v>307450</v>
      </c>
      <c r="F79" s="4">
        <v>275112</v>
      </c>
      <c r="G79" s="4">
        <v>32338</v>
      </c>
      <c r="H79" s="11">
        <v>10.5</v>
      </c>
      <c r="I79">
        <v>0.10518133029760937</v>
      </c>
    </row>
    <row r="80" spans="1:9" ht="15.75" thickBot="1" x14ac:dyDescent="0.3">
      <c r="A80" s="8">
        <v>1982</v>
      </c>
      <c r="B80" s="1" t="s">
        <v>7</v>
      </c>
      <c r="C80" s="2">
        <v>63.7</v>
      </c>
      <c r="D80" s="2">
        <v>56.9</v>
      </c>
      <c r="E80" s="2">
        <v>308079</v>
      </c>
      <c r="F80" s="2">
        <v>275594</v>
      </c>
      <c r="G80" s="2">
        <v>32485</v>
      </c>
      <c r="H80" s="9">
        <v>10.5</v>
      </c>
      <c r="I80">
        <v>0.10544373358781352</v>
      </c>
    </row>
    <row r="81" spans="1:9" ht="15.75" thickBot="1" x14ac:dyDescent="0.3">
      <c r="A81" s="10">
        <v>1982</v>
      </c>
      <c r="B81" s="3" t="s">
        <v>8</v>
      </c>
      <c r="C81" s="4">
        <v>63.8</v>
      </c>
      <c r="D81" s="4">
        <v>57</v>
      </c>
      <c r="E81" s="4">
        <v>308695</v>
      </c>
      <c r="F81" s="4">
        <v>276076</v>
      </c>
      <c r="G81" s="4">
        <v>32619</v>
      </c>
      <c r="H81" s="11">
        <v>10.6</v>
      </c>
      <c r="I81">
        <v>0.10566740633959086</v>
      </c>
    </row>
    <row r="82" spans="1:9" ht="15.75" thickBot="1" x14ac:dyDescent="0.3">
      <c r="A82" s="8">
        <v>1982</v>
      </c>
      <c r="B82" s="1" t="s">
        <v>9</v>
      </c>
      <c r="C82" s="2">
        <v>63.9</v>
      </c>
      <c r="D82" s="2">
        <v>57.1</v>
      </c>
      <c r="E82" s="2">
        <v>309338</v>
      </c>
      <c r="F82" s="2">
        <v>276488</v>
      </c>
      <c r="G82" s="2">
        <v>32850</v>
      </c>
      <c r="H82" s="9">
        <v>10.6</v>
      </c>
      <c r="I82">
        <v>0.10619451861717603</v>
      </c>
    </row>
    <row r="83" spans="1:9" ht="15.75" thickBot="1" x14ac:dyDescent="0.3">
      <c r="A83" s="10">
        <v>1982</v>
      </c>
      <c r="B83" s="3" t="s">
        <v>10</v>
      </c>
      <c r="C83" s="4">
        <v>64</v>
      </c>
      <c r="D83" s="4">
        <v>57.2</v>
      </c>
      <c r="E83" s="4">
        <v>309953</v>
      </c>
      <c r="F83" s="4">
        <v>276766</v>
      </c>
      <c r="G83" s="4">
        <v>33187</v>
      </c>
      <c r="H83" s="11">
        <v>10.7</v>
      </c>
      <c r="I83">
        <v>0.10707107206576481</v>
      </c>
    </row>
    <row r="84" spans="1:9" ht="15.75" thickBot="1" x14ac:dyDescent="0.3">
      <c r="A84" s="8">
        <v>1982</v>
      </c>
      <c r="B84" s="1" t="s">
        <v>11</v>
      </c>
      <c r="C84" s="2">
        <v>64.2</v>
      </c>
      <c r="D84" s="2">
        <v>57.2</v>
      </c>
      <c r="E84" s="2">
        <v>310631</v>
      </c>
      <c r="F84" s="2">
        <v>277001</v>
      </c>
      <c r="G84" s="2">
        <v>33630</v>
      </c>
      <c r="H84" s="9">
        <v>10.8</v>
      </c>
      <c r="I84">
        <v>0.10826350235488409</v>
      </c>
    </row>
    <row r="85" spans="1:9" ht="15.75" thickBot="1" x14ac:dyDescent="0.3">
      <c r="A85" s="10">
        <v>1982</v>
      </c>
      <c r="B85" s="3" t="s">
        <v>12</v>
      </c>
      <c r="C85" s="4">
        <v>64.400000000000006</v>
      </c>
      <c r="D85" s="4">
        <v>57.3</v>
      </c>
      <c r="E85" s="4">
        <v>311467</v>
      </c>
      <c r="F85" s="4">
        <v>277320</v>
      </c>
      <c r="G85" s="4">
        <v>34147</v>
      </c>
      <c r="H85" s="11">
        <v>11</v>
      </c>
      <c r="I85">
        <v>0.10963280219092231</v>
      </c>
    </row>
    <row r="86" spans="1:9" ht="15.75" thickBot="1" x14ac:dyDescent="0.3">
      <c r="A86" s="8">
        <v>1983</v>
      </c>
      <c r="B86" s="1" t="s">
        <v>1</v>
      </c>
      <c r="C86" s="2">
        <v>64.599999999999994</v>
      </c>
      <c r="D86" s="2">
        <v>57.4</v>
      </c>
      <c r="E86" s="2">
        <v>312470</v>
      </c>
      <c r="F86" s="2">
        <v>277799</v>
      </c>
      <c r="G86" s="2">
        <v>34671</v>
      </c>
      <c r="H86" s="9">
        <v>11.1</v>
      </c>
      <c r="I86">
        <v>0.11095785195378756</v>
      </c>
    </row>
    <row r="87" spans="1:9" ht="15.75" thickBot="1" x14ac:dyDescent="0.3">
      <c r="A87" s="10">
        <v>1983</v>
      </c>
      <c r="B87" s="3" t="s">
        <v>2</v>
      </c>
      <c r="C87" s="4">
        <v>64.900000000000006</v>
      </c>
      <c r="D87" s="4">
        <v>57.7</v>
      </c>
      <c r="E87" s="4">
        <v>313615</v>
      </c>
      <c r="F87" s="4">
        <v>278500</v>
      </c>
      <c r="G87" s="4">
        <v>35115</v>
      </c>
      <c r="H87" s="11">
        <v>11.2</v>
      </c>
      <c r="I87">
        <v>0.11196849640482757</v>
      </c>
    </row>
    <row r="88" spans="1:9" ht="15.75" thickBot="1" x14ac:dyDescent="0.3">
      <c r="A88" s="8">
        <v>1983</v>
      </c>
      <c r="B88" s="1" t="s">
        <v>3</v>
      </c>
      <c r="C88" s="2">
        <v>65.2</v>
      </c>
      <c r="D88" s="2">
        <v>57.8</v>
      </c>
      <c r="E88" s="2">
        <v>314788</v>
      </c>
      <c r="F88" s="2">
        <v>279333</v>
      </c>
      <c r="G88" s="2">
        <v>35455</v>
      </c>
      <c r="H88" s="9">
        <v>11.3</v>
      </c>
      <c r="I88">
        <v>0.11263135824745543</v>
      </c>
    </row>
    <row r="89" spans="1:9" ht="15.75" thickBot="1" x14ac:dyDescent="0.3">
      <c r="A89" s="10">
        <v>1983</v>
      </c>
      <c r="B89" s="3" t="s">
        <v>4</v>
      </c>
      <c r="C89" s="4">
        <v>65.400000000000006</v>
      </c>
      <c r="D89" s="4">
        <v>58</v>
      </c>
      <c r="E89" s="4">
        <v>315903</v>
      </c>
      <c r="F89" s="4">
        <v>280192</v>
      </c>
      <c r="G89" s="4">
        <v>35711</v>
      </c>
      <c r="H89" s="11">
        <v>11.3</v>
      </c>
      <c r="I89">
        <v>0.11304419394560988</v>
      </c>
    </row>
    <row r="90" spans="1:9" ht="15.75" thickBot="1" x14ac:dyDescent="0.3">
      <c r="A90" s="8">
        <v>1983</v>
      </c>
      <c r="B90" s="1" t="s">
        <v>5</v>
      </c>
      <c r="C90" s="2">
        <v>65.599999999999994</v>
      </c>
      <c r="D90" s="2">
        <v>58.2</v>
      </c>
      <c r="E90" s="2">
        <v>316908</v>
      </c>
      <c r="F90" s="2">
        <v>281011</v>
      </c>
      <c r="G90" s="2">
        <v>35897</v>
      </c>
      <c r="H90" s="9">
        <v>11.3</v>
      </c>
      <c r="I90">
        <v>0.11327262170724627</v>
      </c>
    </row>
    <row r="91" spans="1:9" ht="15.75" thickBot="1" x14ac:dyDescent="0.3">
      <c r="A91" s="10">
        <v>1983</v>
      </c>
      <c r="B91" s="3" t="s">
        <v>6</v>
      </c>
      <c r="C91" s="4">
        <v>65.8</v>
      </c>
      <c r="D91" s="4">
        <v>58.3</v>
      </c>
      <c r="E91" s="4">
        <v>317706</v>
      </c>
      <c r="F91" s="4">
        <v>281695</v>
      </c>
      <c r="G91" s="4">
        <v>36011</v>
      </c>
      <c r="H91" s="11">
        <v>11.3</v>
      </c>
      <c r="I91">
        <v>0.11334693081024595</v>
      </c>
    </row>
    <row r="92" spans="1:9" ht="15.75" thickBot="1" x14ac:dyDescent="0.3">
      <c r="A92" s="8">
        <v>1983</v>
      </c>
      <c r="B92" s="1" t="s">
        <v>7</v>
      </c>
      <c r="C92" s="2">
        <v>65.900000000000006</v>
      </c>
      <c r="D92" s="2">
        <v>58.4</v>
      </c>
      <c r="E92" s="2">
        <v>318192</v>
      </c>
      <c r="F92" s="2">
        <v>282140</v>
      </c>
      <c r="G92" s="2">
        <v>36052</v>
      </c>
      <c r="H92" s="9">
        <v>11.3</v>
      </c>
      <c r="I92">
        <v>0.11330266002916478</v>
      </c>
    </row>
    <row r="93" spans="1:9" ht="15.75" thickBot="1" x14ac:dyDescent="0.3">
      <c r="A93" s="10">
        <v>1983</v>
      </c>
      <c r="B93" s="3" t="s">
        <v>8</v>
      </c>
      <c r="C93" s="4">
        <v>65.900000000000006</v>
      </c>
      <c r="D93" s="4">
        <v>58.4</v>
      </c>
      <c r="E93" s="4">
        <v>318302</v>
      </c>
      <c r="F93" s="4">
        <v>282284</v>
      </c>
      <c r="G93" s="4">
        <v>36018</v>
      </c>
      <c r="H93" s="11">
        <v>11.3</v>
      </c>
      <c r="I93">
        <v>0.11315668767397</v>
      </c>
    </row>
    <row r="94" spans="1:9" ht="15.75" thickBot="1" x14ac:dyDescent="0.3">
      <c r="A94" s="8">
        <v>1983</v>
      </c>
      <c r="B94" s="1" t="s">
        <v>9</v>
      </c>
      <c r="C94" s="2">
        <v>65.900000000000006</v>
      </c>
      <c r="D94" s="2">
        <v>58.4</v>
      </c>
      <c r="E94" s="2">
        <v>318118</v>
      </c>
      <c r="F94" s="2">
        <v>282232</v>
      </c>
      <c r="G94" s="2">
        <v>35886</v>
      </c>
      <c r="H94" s="9">
        <v>11.3</v>
      </c>
      <c r="I94">
        <v>0.11280719732929291</v>
      </c>
    </row>
    <row r="95" spans="1:9" ht="15.75" thickBot="1" x14ac:dyDescent="0.3">
      <c r="A95" s="10">
        <v>1983</v>
      </c>
      <c r="B95" s="3" t="s">
        <v>10</v>
      </c>
      <c r="C95" s="4">
        <v>65.8</v>
      </c>
      <c r="D95" s="4">
        <v>58.4</v>
      </c>
      <c r="E95" s="4">
        <v>317798</v>
      </c>
      <c r="F95" s="4">
        <v>282169</v>
      </c>
      <c r="G95" s="4">
        <v>35629</v>
      </c>
      <c r="H95" s="11">
        <v>11.2</v>
      </c>
      <c r="I95">
        <v>0.11211209636309857</v>
      </c>
    </row>
    <row r="96" spans="1:9" ht="15.75" thickBot="1" x14ac:dyDescent="0.3">
      <c r="A96" s="8">
        <v>1983</v>
      </c>
      <c r="B96" s="1" t="s">
        <v>11</v>
      </c>
      <c r="C96" s="2">
        <v>65.7</v>
      </c>
      <c r="D96" s="2">
        <v>58.4</v>
      </c>
      <c r="E96" s="2">
        <v>317389</v>
      </c>
      <c r="F96" s="2">
        <v>282202</v>
      </c>
      <c r="G96" s="2">
        <v>35187</v>
      </c>
      <c r="H96" s="9">
        <v>11.1</v>
      </c>
      <c r="I96">
        <v>0.11086395558762276</v>
      </c>
    </row>
    <row r="97" spans="1:9" ht="15.75" thickBot="1" x14ac:dyDescent="0.3">
      <c r="A97" s="10">
        <v>1983</v>
      </c>
      <c r="B97" s="3" t="s">
        <v>12</v>
      </c>
      <c r="C97" s="4">
        <v>65.599999999999994</v>
      </c>
      <c r="D97" s="4">
        <v>58.5</v>
      </c>
      <c r="E97" s="4">
        <v>316943</v>
      </c>
      <c r="F97" s="4">
        <v>282434</v>
      </c>
      <c r="G97" s="4">
        <v>34509</v>
      </c>
      <c r="H97" s="11">
        <v>10.9</v>
      </c>
      <c r="I97">
        <v>0.10888077666962198</v>
      </c>
    </row>
    <row r="98" spans="1:9" ht="15.75" thickBot="1" x14ac:dyDescent="0.3">
      <c r="A98" s="8">
        <v>1984</v>
      </c>
      <c r="B98" s="1" t="s">
        <v>1</v>
      </c>
      <c r="C98" s="2">
        <v>65.599999999999994</v>
      </c>
      <c r="D98" s="2">
        <v>58.6</v>
      </c>
      <c r="E98" s="2">
        <v>316629</v>
      </c>
      <c r="F98" s="2">
        <v>283042</v>
      </c>
      <c r="G98" s="2">
        <v>33587</v>
      </c>
      <c r="H98" s="9">
        <v>10.6</v>
      </c>
      <c r="I98">
        <v>0.10607682808586706</v>
      </c>
    </row>
    <row r="99" spans="1:9" ht="15.75" thickBot="1" x14ac:dyDescent="0.3">
      <c r="A99" s="10">
        <v>1984</v>
      </c>
      <c r="B99" s="3" t="s">
        <v>2</v>
      </c>
      <c r="C99" s="4">
        <v>65.5</v>
      </c>
      <c r="D99" s="4">
        <v>58.8</v>
      </c>
      <c r="E99" s="4">
        <v>316568</v>
      </c>
      <c r="F99" s="4">
        <v>284099</v>
      </c>
      <c r="G99" s="4">
        <v>32469</v>
      </c>
      <c r="H99" s="11">
        <v>10.3</v>
      </c>
      <c r="I99">
        <v>0.10256564150514265</v>
      </c>
    </row>
    <row r="100" spans="1:9" ht="15.75" thickBot="1" x14ac:dyDescent="0.3">
      <c r="A100" s="8">
        <v>1984</v>
      </c>
      <c r="B100" s="1" t="s">
        <v>3</v>
      </c>
      <c r="C100" s="2">
        <v>65.599999999999994</v>
      </c>
      <c r="D100" s="2">
        <v>59.1</v>
      </c>
      <c r="E100" s="2">
        <v>316904</v>
      </c>
      <c r="F100" s="2">
        <v>285637</v>
      </c>
      <c r="G100" s="2">
        <v>31267</v>
      </c>
      <c r="H100" s="9">
        <v>9.9</v>
      </c>
      <c r="I100">
        <v>9.8663948703708385E-2</v>
      </c>
    </row>
    <row r="101" spans="1:9" ht="15.75" thickBot="1" x14ac:dyDescent="0.3">
      <c r="A101" s="10">
        <v>1984</v>
      </c>
      <c r="B101" s="3" t="s">
        <v>4</v>
      </c>
      <c r="C101" s="4">
        <v>65.8</v>
      </c>
      <c r="D101" s="4">
        <v>59.5</v>
      </c>
      <c r="E101" s="4">
        <v>317658</v>
      </c>
      <c r="F101" s="4">
        <v>287523</v>
      </c>
      <c r="G101" s="4">
        <v>30135</v>
      </c>
      <c r="H101" s="11">
        <v>9.5</v>
      </c>
      <c r="I101">
        <v>9.486617683168691E-2</v>
      </c>
    </row>
    <row r="102" spans="1:9" ht="15.75" thickBot="1" x14ac:dyDescent="0.3">
      <c r="A102" s="8">
        <v>1984</v>
      </c>
      <c r="B102" s="1" t="s">
        <v>5</v>
      </c>
      <c r="C102" s="2">
        <v>66</v>
      </c>
      <c r="D102" s="2">
        <v>59.9</v>
      </c>
      <c r="E102" s="2">
        <v>318772</v>
      </c>
      <c r="F102" s="2">
        <v>289538</v>
      </c>
      <c r="G102" s="2">
        <v>29234</v>
      </c>
      <c r="H102" s="9">
        <v>9.1999999999999993</v>
      </c>
      <c r="I102">
        <v>9.1708180141292214E-2</v>
      </c>
    </row>
    <row r="103" spans="1:9" ht="15.75" thickBot="1" x14ac:dyDescent="0.3">
      <c r="A103" s="10">
        <v>1984</v>
      </c>
      <c r="B103" s="3" t="s">
        <v>6</v>
      </c>
      <c r="C103" s="4">
        <v>66.3</v>
      </c>
      <c r="D103" s="4">
        <v>60.4</v>
      </c>
      <c r="E103" s="4">
        <v>320211</v>
      </c>
      <c r="F103" s="4">
        <v>291581</v>
      </c>
      <c r="G103" s="4">
        <v>28630</v>
      </c>
      <c r="H103" s="11">
        <v>8.9</v>
      </c>
      <c r="I103">
        <v>8.9409795416147478E-2</v>
      </c>
    </row>
    <row r="104" spans="1:9" ht="15.75" thickBot="1" x14ac:dyDescent="0.3">
      <c r="A104" s="8">
        <v>1984</v>
      </c>
      <c r="B104" s="1" t="s">
        <v>7</v>
      </c>
      <c r="C104" s="2">
        <v>66.599999999999994</v>
      </c>
      <c r="D104" s="2">
        <v>60.8</v>
      </c>
      <c r="E104" s="2">
        <v>321878</v>
      </c>
      <c r="F104" s="2">
        <v>293591</v>
      </c>
      <c r="G104" s="2">
        <v>28287</v>
      </c>
      <c r="H104" s="9">
        <v>8.8000000000000007</v>
      </c>
      <c r="I104">
        <v>8.7881122661381025E-2</v>
      </c>
    </row>
    <row r="105" spans="1:9" ht="15.75" thickBot="1" x14ac:dyDescent="0.3">
      <c r="A105" s="10">
        <v>1984</v>
      </c>
      <c r="B105" s="3" t="s">
        <v>8</v>
      </c>
      <c r="C105" s="4">
        <v>67</v>
      </c>
      <c r="D105" s="4">
        <v>61.2</v>
      </c>
      <c r="E105" s="4">
        <v>323625</v>
      </c>
      <c r="F105" s="4">
        <v>295512</v>
      </c>
      <c r="G105" s="4">
        <v>28113</v>
      </c>
      <c r="H105" s="11">
        <v>8.6999999999999993</v>
      </c>
      <c r="I105">
        <v>8.6869061413673232E-2</v>
      </c>
    </row>
    <row r="106" spans="1:9" ht="15.75" thickBot="1" x14ac:dyDescent="0.3">
      <c r="A106" s="8">
        <v>1984</v>
      </c>
      <c r="B106" s="1" t="s">
        <v>9</v>
      </c>
      <c r="C106" s="2">
        <v>67.3</v>
      </c>
      <c r="D106" s="2">
        <v>61.5</v>
      </c>
      <c r="E106" s="2">
        <v>325221</v>
      </c>
      <c r="F106" s="2">
        <v>297207</v>
      </c>
      <c r="G106" s="2">
        <v>28014</v>
      </c>
      <c r="H106" s="9">
        <v>8.6</v>
      </c>
      <c r="I106">
        <v>8.6138348999603348E-2</v>
      </c>
    </row>
    <row r="107" spans="1:9" ht="15.75" thickBot="1" x14ac:dyDescent="0.3">
      <c r="A107" s="10">
        <v>1984</v>
      </c>
      <c r="B107" s="3" t="s">
        <v>10</v>
      </c>
      <c r="C107" s="4">
        <v>67.599999999999994</v>
      </c>
      <c r="D107" s="4">
        <v>61.8</v>
      </c>
      <c r="E107" s="4">
        <v>326489</v>
      </c>
      <c r="F107" s="4">
        <v>298567</v>
      </c>
      <c r="G107" s="4">
        <v>27922</v>
      </c>
      <c r="H107" s="11">
        <v>8.6</v>
      </c>
      <c r="I107">
        <v>8.5522023712896911E-2</v>
      </c>
    </row>
    <row r="108" spans="1:9" ht="15.75" thickBot="1" x14ac:dyDescent="0.3">
      <c r="A108" s="8">
        <v>1984</v>
      </c>
      <c r="B108" s="1" t="s">
        <v>11</v>
      </c>
      <c r="C108" s="2">
        <v>67.8</v>
      </c>
      <c r="D108" s="2">
        <v>62</v>
      </c>
      <c r="E108" s="2">
        <v>327296</v>
      </c>
      <c r="F108" s="2">
        <v>299478</v>
      </c>
      <c r="G108" s="2">
        <v>27818</v>
      </c>
      <c r="H108" s="9">
        <v>8.5</v>
      </c>
      <c r="I108">
        <v>8.4993400469299957E-2</v>
      </c>
    </row>
    <row r="109" spans="1:9" ht="15.75" thickBot="1" x14ac:dyDescent="0.3">
      <c r="A109" s="10">
        <v>1984</v>
      </c>
      <c r="B109" s="3" t="s">
        <v>12</v>
      </c>
      <c r="C109" s="4">
        <v>67.8</v>
      </c>
      <c r="D109" s="4">
        <v>62.1</v>
      </c>
      <c r="E109" s="4">
        <v>327533</v>
      </c>
      <c r="F109" s="4">
        <v>299813</v>
      </c>
      <c r="G109" s="4">
        <v>27720</v>
      </c>
      <c r="H109" s="11">
        <v>8.5</v>
      </c>
      <c r="I109">
        <v>8.4632693499586298E-2</v>
      </c>
    </row>
    <row r="110" spans="1:9" ht="15.75" thickBot="1" x14ac:dyDescent="0.3">
      <c r="A110" s="8">
        <v>1985</v>
      </c>
      <c r="B110" s="1" t="s">
        <v>1</v>
      </c>
      <c r="C110" s="2">
        <v>67.7</v>
      </c>
      <c r="D110" s="2">
        <v>62</v>
      </c>
      <c r="E110" s="2">
        <v>327191</v>
      </c>
      <c r="F110" s="2">
        <v>299526</v>
      </c>
      <c r="G110" s="2">
        <v>27665</v>
      </c>
      <c r="H110" s="9">
        <v>8.5</v>
      </c>
      <c r="I110">
        <v>8.4553059222289118E-2</v>
      </c>
    </row>
    <row r="111" spans="1:9" ht="15.75" thickBot="1" x14ac:dyDescent="0.3">
      <c r="A111" s="10">
        <v>1985</v>
      </c>
      <c r="B111" s="3" t="s">
        <v>2</v>
      </c>
      <c r="C111" s="4">
        <v>67.400000000000006</v>
      </c>
      <c r="D111" s="4">
        <v>61.7</v>
      </c>
      <c r="E111" s="4">
        <v>326426</v>
      </c>
      <c r="F111" s="4">
        <v>298761</v>
      </c>
      <c r="G111" s="4">
        <v>27665</v>
      </c>
      <c r="H111" s="11">
        <v>8.5</v>
      </c>
      <c r="I111">
        <v>8.4751214670400032E-2</v>
      </c>
    </row>
    <row r="112" spans="1:9" ht="15.75" thickBot="1" x14ac:dyDescent="0.3">
      <c r="A112" s="8">
        <v>1985</v>
      </c>
      <c r="B112" s="1" t="s">
        <v>3</v>
      </c>
      <c r="C112" s="2">
        <v>67.2</v>
      </c>
      <c r="D112" s="2">
        <v>61.5</v>
      </c>
      <c r="E112" s="2">
        <v>325452</v>
      </c>
      <c r="F112" s="2">
        <v>297771</v>
      </c>
      <c r="G112" s="2">
        <v>27681</v>
      </c>
      <c r="H112" s="9">
        <v>8.5</v>
      </c>
      <c r="I112">
        <v>8.5054017182257288E-2</v>
      </c>
    </row>
    <row r="113" spans="1:9" ht="15.75" thickBot="1" x14ac:dyDescent="0.3">
      <c r="A113" s="10">
        <v>1985</v>
      </c>
      <c r="B113" s="3" t="s">
        <v>4</v>
      </c>
      <c r="C113" s="4">
        <v>67</v>
      </c>
      <c r="D113" s="4">
        <v>61.3</v>
      </c>
      <c r="E113" s="4">
        <v>324497</v>
      </c>
      <c r="F113" s="4">
        <v>296847</v>
      </c>
      <c r="G113" s="4">
        <v>27650</v>
      </c>
      <c r="H113" s="11">
        <v>8.5</v>
      </c>
      <c r="I113">
        <v>8.5208800081356686E-2</v>
      </c>
    </row>
    <row r="114" spans="1:9" ht="15.75" thickBot="1" x14ac:dyDescent="0.3">
      <c r="A114" s="8">
        <v>1985</v>
      </c>
      <c r="B114" s="1" t="s">
        <v>5</v>
      </c>
      <c r="C114" s="2">
        <v>66.900000000000006</v>
      </c>
      <c r="D114" s="2">
        <v>61.2</v>
      </c>
      <c r="E114" s="2">
        <v>323723</v>
      </c>
      <c r="F114" s="2">
        <v>296211</v>
      </c>
      <c r="G114" s="2">
        <v>27512</v>
      </c>
      <c r="H114" s="9">
        <v>8.5</v>
      </c>
      <c r="I114">
        <v>8.4986238234540018E-2</v>
      </c>
    </row>
    <row r="115" spans="1:9" ht="15.75" thickBot="1" x14ac:dyDescent="0.3">
      <c r="A115" s="10">
        <v>1985</v>
      </c>
      <c r="B115" s="3" t="s">
        <v>6</v>
      </c>
      <c r="C115" s="4">
        <v>66.8</v>
      </c>
      <c r="D115" s="4">
        <v>61.1</v>
      </c>
      <c r="E115" s="4">
        <v>323150</v>
      </c>
      <c r="F115" s="4">
        <v>295907</v>
      </c>
      <c r="G115" s="4">
        <v>27243</v>
      </c>
      <c r="H115" s="11">
        <v>8.4</v>
      </c>
      <c r="I115">
        <v>8.430450255299396E-2</v>
      </c>
    </row>
    <row r="116" spans="1:9" ht="15.75" thickBot="1" x14ac:dyDescent="0.3">
      <c r="A116" s="8">
        <v>1985</v>
      </c>
      <c r="B116" s="1" t="s">
        <v>7</v>
      </c>
      <c r="C116" s="2">
        <v>66.7</v>
      </c>
      <c r="D116" s="2">
        <v>61.1</v>
      </c>
      <c r="E116" s="2">
        <v>322767</v>
      </c>
      <c r="F116" s="2">
        <v>295932</v>
      </c>
      <c r="G116" s="2">
        <v>26835</v>
      </c>
      <c r="H116" s="9">
        <v>8.3000000000000007</v>
      </c>
      <c r="I116">
        <v>8.3140469750625071E-2</v>
      </c>
    </row>
    <row r="117" spans="1:9" ht="15.75" thickBot="1" x14ac:dyDescent="0.3">
      <c r="A117" s="10">
        <v>1985</v>
      </c>
      <c r="B117" s="3" t="s">
        <v>8</v>
      </c>
      <c r="C117" s="4">
        <v>66.599999999999994</v>
      </c>
      <c r="D117" s="4">
        <v>61.2</v>
      </c>
      <c r="E117" s="4">
        <v>322520</v>
      </c>
      <c r="F117" s="4">
        <v>296265</v>
      </c>
      <c r="G117" s="4">
        <v>26255</v>
      </c>
      <c r="H117" s="11">
        <v>8.1</v>
      </c>
      <c r="I117">
        <v>8.1405804291206751E-2</v>
      </c>
    </row>
    <row r="118" spans="1:9" ht="15.75" thickBot="1" x14ac:dyDescent="0.3">
      <c r="A118" s="8">
        <v>1985</v>
      </c>
      <c r="B118" s="1" t="s">
        <v>9</v>
      </c>
      <c r="C118" s="2">
        <v>66.7</v>
      </c>
      <c r="D118" s="2">
        <v>61.5</v>
      </c>
      <c r="E118" s="2">
        <v>322383</v>
      </c>
      <c r="F118" s="2">
        <v>296873</v>
      </c>
      <c r="G118" s="2">
        <v>25510</v>
      </c>
      <c r="H118" s="9">
        <v>7.9</v>
      </c>
      <c r="I118">
        <v>7.9129482634009859E-2</v>
      </c>
    </row>
    <row r="119" spans="1:9" ht="15.75" thickBot="1" x14ac:dyDescent="0.3">
      <c r="A119" s="10">
        <v>1985</v>
      </c>
      <c r="B119" s="3" t="s">
        <v>10</v>
      </c>
      <c r="C119" s="4">
        <v>66.7</v>
      </c>
      <c r="D119" s="4">
        <v>61.6</v>
      </c>
      <c r="E119" s="4">
        <v>322307</v>
      </c>
      <c r="F119" s="4">
        <v>297616</v>
      </c>
      <c r="G119" s="4">
        <v>24691</v>
      </c>
      <c r="H119" s="11">
        <v>7.7</v>
      </c>
      <c r="I119">
        <v>7.6607085790876397E-2</v>
      </c>
    </row>
    <row r="120" spans="1:9" ht="15.75" thickBot="1" x14ac:dyDescent="0.3">
      <c r="A120" s="8">
        <v>1985</v>
      </c>
      <c r="B120" s="1" t="s">
        <v>11</v>
      </c>
      <c r="C120" s="2">
        <v>66.900000000000006</v>
      </c>
      <c r="D120" s="2">
        <v>61.9</v>
      </c>
      <c r="E120" s="2">
        <v>322278</v>
      </c>
      <c r="F120" s="2">
        <v>298344</v>
      </c>
      <c r="G120" s="2">
        <v>23934</v>
      </c>
      <c r="H120" s="9">
        <v>7.4</v>
      </c>
      <c r="I120">
        <v>7.4265075493828311E-2</v>
      </c>
    </row>
    <row r="121" spans="1:9" ht="15.75" thickBot="1" x14ac:dyDescent="0.3">
      <c r="A121" s="10">
        <v>1985</v>
      </c>
      <c r="B121" s="3" t="s">
        <v>12</v>
      </c>
      <c r="C121" s="4">
        <v>66.900000000000006</v>
      </c>
      <c r="D121" s="4">
        <v>62</v>
      </c>
      <c r="E121" s="4">
        <v>322326</v>
      </c>
      <c r="F121" s="4">
        <v>298939</v>
      </c>
      <c r="G121" s="4">
        <v>23387</v>
      </c>
      <c r="H121" s="11">
        <v>7.3</v>
      </c>
      <c r="I121">
        <v>7.2556976477231125E-2</v>
      </c>
    </row>
    <row r="122" spans="1:9" ht="15.75" thickBot="1" x14ac:dyDescent="0.3">
      <c r="A122" s="8">
        <v>1986</v>
      </c>
      <c r="B122" s="1" t="s">
        <v>1</v>
      </c>
      <c r="C122" s="2">
        <v>66.900000000000006</v>
      </c>
      <c r="D122" s="2">
        <v>62.1</v>
      </c>
      <c r="E122" s="2">
        <v>322370</v>
      </c>
      <c r="F122" s="2">
        <v>299215</v>
      </c>
      <c r="G122" s="2">
        <v>23155</v>
      </c>
      <c r="H122" s="9">
        <v>7.2</v>
      </c>
      <c r="I122">
        <v>7.1827403294351208E-2</v>
      </c>
    </row>
    <row r="123" spans="1:9" ht="15.75" thickBot="1" x14ac:dyDescent="0.3">
      <c r="A123" s="10">
        <v>1986</v>
      </c>
      <c r="B123" s="3" t="s">
        <v>2</v>
      </c>
      <c r="C123" s="4">
        <v>67</v>
      </c>
      <c r="D123" s="4">
        <v>62.2</v>
      </c>
      <c r="E123" s="4">
        <v>322323</v>
      </c>
      <c r="F123" s="4">
        <v>299063</v>
      </c>
      <c r="G123" s="4">
        <v>23260</v>
      </c>
      <c r="H123" s="11">
        <v>7.2</v>
      </c>
      <c r="I123">
        <v>7.216363709694934E-2</v>
      </c>
    </row>
    <row r="124" spans="1:9" ht="15.75" thickBot="1" x14ac:dyDescent="0.3">
      <c r="A124" s="8">
        <v>1986</v>
      </c>
      <c r="B124" s="1" t="s">
        <v>3</v>
      </c>
      <c r="C124" s="2">
        <v>67</v>
      </c>
      <c r="D124" s="2">
        <v>62.1</v>
      </c>
      <c r="E124" s="2">
        <v>322154</v>
      </c>
      <c r="F124" s="2">
        <v>298533</v>
      </c>
      <c r="G124" s="2">
        <v>23621</v>
      </c>
      <c r="H124" s="9">
        <v>7.3</v>
      </c>
      <c r="I124">
        <v>7.3322075777423223E-2</v>
      </c>
    </row>
    <row r="125" spans="1:9" ht="15.75" thickBot="1" x14ac:dyDescent="0.3">
      <c r="A125" s="10">
        <v>1986</v>
      </c>
      <c r="B125" s="3" t="s">
        <v>4</v>
      </c>
      <c r="C125" s="4">
        <v>67.099999999999994</v>
      </c>
      <c r="D125" s="4">
        <v>62.1</v>
      </c>
      <c r="E125" s="4">
        <v>321953</v>
      </c>
      <c r="F125" s="4">
        <v>297865</v>
      </c>
      <c r="G125" s="4">
        <v>24088</v>
      </c>
      <c r="H125" s="11">
        <v>7.5</v>
      </c>
      <c r="I125">
        <v>7.4818374110506819E-2</v>
      </c>
    </row>
    <row r="126" spans="1:9" ht="15.75" thickBot="1" x14ac:dyDescent="0.3">
      <c r="A126" s="8">
        <v>1986</v>
      </c>
      <c r="B126" s="1" t="s">
        <v>5</v>
      </c>
      <c r="C126" s="2">
        <v>67.099999999999994</v>
      </c>
      <c r="D126" s="2">
        <v>62</v>
      </c>
      <c r="E126" s="2">
        <v>321870</v>
      </c>
      <c r="F126" s="2">
        <v>297373</v>
      </c>
      <c r="G126" s="2">
        <v>24497</v>
      </c>
      <c r="H126" s="9">
        <v>7.6</v>
      </c>
      <c r="I126">
        <v>7.6108366731910404E-2</v>
      </c>
    </row>
    <row r="127" spans="1:9" ht="15.75" thickBot="1" x14ac:dyDescent="0.3">
      <c r="A127" s="10">
        <v>1986</v>
      </c>
      <c r="B127" s="3" t="s">
        <v>6</v>
      </c>
      <c r="C127" s="4">
        <v>67.2</v>
      </c>
      <c r="D127" s="4">
        <v>62.1</v>
      </c>
      <c r="E127" s="4">
        <v>322052</v>
      </c>
      <c r="F127" s="4">
        <v>297291</v>
      </c>
      <c r="G127" s="4">
        <v>24761</v>
      </c>
      <c r="H127" s="11">
        <v>7.7</v>
      </c>
      <c r="I127">
        <v>7.6885099300734047E-2</v>
      </c>
    </row>
    <row r="128" spans="1:9" ht="15.75" thickBot="1" x14ac:dyDescent="0.3">
      <c r="A128" s="8">
        <v>1986</v>
      </c>
      <c r="B128" s="1" t="s">
        <v>7</v>
      </c>
      <c r="C128" s="2">
        <v>67.3</v>
      </c>
      <c r="D128" s="2">
        <v>62.1</v>
      </c>
      <c r="E128" s="2">
        <v>322548</v>
      </c>
      <c r="F128" s="2">
        <v>297656</v>
      </c>
      <c r="G128" s="2">
        <v>24892</v>
      </c>
      <c r="H128" s="9">
        <v>7.7</v>
      </c>
      <c r="I128">
        <v>7.7173009908602749E-2</v>
      </c>
    </row>
    <row r="129" spans="1:9" ht="15.75" thickBot="1" x14ac:dyDescent="0.3">
      <c r="A129" s="10">
        <v>1986</v>
      </c>
      <c r="B129" s="3" t="s">
        <v>8</v>
      </c>
      <c r="C129" s="4">
        <v>67.5</v>
      </c>
      <c r="D129" s="4">
        <v>62.3</v>
      </c>
      <c r="E129" s="4">
        <v>323311</v>
      </c>
      <c r="F129" s="4">
        <v>298356</v>
      </c>
      <c r="G129" s="4">
        <v>24955</v>
      </c>
      <c r="H129" s="11">
        <v>7.7</v>
      </c>
      <c r="I129">
        <v>7.7185743757558517E-2</v>
      </c>
    </row>
    <row r="130" spans="1:9" ht="15.75" thickBot="1" x14ac:dyDescent="0.3">
      <c r="A130" s="8">
        <v>1986</v>
      </c>
      <c r="B130" s="1" t="s">
        <v>9</v>
      </c>
      <c r="C130" s="2">
        <v>67.8</v>
      </c>
      <c r="D130" s="2">
        <v>62.6</v>
      </c>
      <c r="E130" s="2">
        <v>324223</v>
      </c>
      <c r="F130" s="2">
        <v>299228</v>
      </c>
      <c r="G130" s="2">
        <v>24995</v>
      </c>
      <c r="H130" s="9">
        <v>7.7</v>
      </c>
      <c r="I130">
        <v>7.7092001492799711E-2</v>
      </c>
    </row>
    <row r="131" spans="1:9" ht="15.75" thickBot="1" x14ac:dyDescent="0.3">
      <c r="A131" s="10">
        <v>1986</v>
      </c>
      <c r="B131" s="3" t="s">
        <v>10</v>
      </c>
      <c r="C131" s="4">
        <v>68</v>
      </c>
      <c r="D131" s="4">
        <v>62.8</v>
      </c>
      <c r="E131" s="4">
        <v>325166</v>
      </c>
      <c r="F131" s="4">
        <v>300186</v>
      </c>
      <c r="G131" s="4">
        <v>24980</v>
      </c>
      <c r="H131" s="11">
        <v>7.7</v>
      </c>
      <c r="I131">
        <v>7.6822299994464369E-2</v>
      </c>
    </row>
    <row r="132" spans="1:9" ht="15.75" thickBot="1" x14ac:dyDescent="0.3">
      <c r="A132" s="8">
        <v>1986</v>
      </c>
      <c r="B132" s="1" t="s">
        <v>11</v>
      </c>
      <c r="C132" s="2">
        <v>68.400000000000006</v>
      </c>
      <c r="D132" s="2">
        <v>63.2</v>
      </c>
      <c r="E132" s="2">
        <v>326097</v>
      </c>
      <c r="F132" s="2">
        <v>301259</v>
      </c>
      <c r="G132" s="2">
        <v>24838</v>
      </c>
      <c r="H132" s="9">
        <v>7.6</v>
      </c>
      <c r="I132">
        <v>7.6167520707028896E-2</v>
      </c>
    </row>
    <row r="133" spans="1:9" ht="15.75" thickBot="1" x14ac:dyDescent="0.3">
      <c r="A133" s="10">
        <v>1986</v>
      </c>
      <c r="B133" s="3" t="s">
        <v>12</v>
      </c>
      <c r="C133" s="4">
        <v>68.599999999999994</v>
      </c>
      <c r="D133" s="4">
        <v>63.4</v>
      </c>
      <c r="E133" s="4">
        <v>327012</v>
      </c>
      <c r="F133" s="4">
        <v>302515</v>
      </c>
      <c r="G133" s="4">
        <v>24497</v>
      </c>
      <c r="H133" s="11">
        <v>7.5</v>
      </c>
      <c r="I133">
        <v>7.4911624038261598E-2</v>
      </c>
    </row>
    <row r="134" spans="1:9" ht="15.75" thickBot="1" x14ac:dyDescent="0.3">
      <c r="A134" s="8">
        <v>1987</v>
      </c>
      <c r="B134" s="1" t="s">
        <v>1</v>
      </c>
      <c r="C134" s="2">
        <v>68.8</v>
      </c>
      <c r="D134" s="2">
        <v>63.7</v>
      </c>
      <c r="E134" s="2">
        <v>327947</v>
      </c>
      <c r="F134" s="2">
        <v>304008</v>
      </c>
      <c r="G134" s="2">
        <v>23939</v>
      </c>
      <c r="H134" s="9">
        <v>7.3</v>
      </c>
      <c r="I134">
        <v>7.2996551272004315E-2</v>
      </c>
    </row>
    <row r="135" spans="1:9" ht="15.75" thickBot="1" x14ac:dyDescent="0.3">
      <c r="A135" s="10">
        <v>1987</v>
      </c>
      <c r="B135" s="3" t="s">
        <v>2</v>
      </c>
      <c r="C135" s="4">
        <v>69.099999999999994</v>
      </c>
      <c r="D135" s="4">
        <v>64.2</v>
      </c>
      <c r="E135" s="4">
        <v>328924</v>
      </c>
      <c r="F135" s="4">
        <v>305702</v>
      </c>
      <c r="G135" s="4">
        <v>23222</v>
      </c>
      <c r="H135" s="11">
        <v>7.1</v>
      </c>
      <c r="I135">
        <v>7.0599895416570399E-2</v>
      </c>
    </row>
    <row r="136" spans="1:9" ht="15.75" thickBot="1" x14ac:dyDescent="0.3">
      <c r="A136" s="8">
        <v>1987</v>
      </c>
      <c r="B136" s="1" t="s">
        <v>3</v>
      </c>
      <c r="C136" s="2">
        <v>69.3</v>
      </c>
      <c r="D136" s="2">
        <v>64.599999999999994</v>
      </c>
      <c r="E136" s="2">
        <v>329927</v>
      </c>
      <c r="F136" s="2">
        <v>307467</v>
      </c>
      <c r="G136" s="2">
        <v>22460</v>
      </c>
      <c r="H136" s="9">
        <v>6.8</v>
      </c>
      <c r="I136">
        <v>6.8075665222912946E-2</v>
      </c>
    </row>
    <row r="137" spans="1:9" ht="15.75" thickBot="1" x14ac:dyDescent="0.3">
      <c r="A137" s="10">
        <v>1987</v>
      </c>
      <c r="B137" s="3" t="s">
        <v>4</v>
      </c>
      <c r="C137" s="4">
        <v>69.599999999999994</v>
      </c>
      <c r="D137" s="4">
        <v>65.099999999999994</v>
      </c>
      <c r="E137" s="4">
        <v>330819</v>
      </c>
      <c r="F137" s="4">
        <v>309041</v>
      </c>
      <c r="G137" s="4">
        <v>21778</v>
      </c>
      <c r="H137" s="11">
        <v>6.6</v>
      </c>
      <c r="I137">
        <v>6.5830559913426984E-2</v>
      </c>
    </row>
    <row r="138" spans="1:9" ht="15.75" thickBot="1" x14ac:dyDescent="0.3">
      <c r="A138" s="8">
        <v>1987</v>
      </c>
      <c r="B138" s="1" t="s">
        <v>5</v>
      </c>
      <c r="C138" s="2">
        <v>69.8</v>
      </c>
      <c r="D138" s="2">
        <v>65.3</v>
      </c>
      <c r="E138" s="2">
        <v>331393</v>
      </c>
      <c r="F138" s="2">
        <v>310146</v>
      </c>
      <c r="G138" s="2">
        <v>21247</v>
      </c>
      <c r="H138" s="9">
        <v>6.4</v>
      </c>
      <c r="I138">
        <v>6.4114208809479989E-2</v>
      </c>
    </row>
    <row r="139" spans="1:9" ht="15.75" thickBot="1" x14ac:dyDescent="0.3">
      <c r="A139" s="10">
        <v>1987</v>
      </c>
      <c r="B139" s="3" t="s">
        <v>6</v>
      </c>
      <c r="C139" s="4">
        <v>69.900000000000006</v>
      </c>
      <c r="D139" s="4">
        <v>65.5</v>
      </c>
      <c r="E139" s="4">
        <v>331542</v>
      </c>
      <c r="F139" s="4">
        <v>310683</v>
      </c>
      <c r="G139" s="4">
        <v>20859</v>
      </c>
      <c r="H139" s="11">
        <v>6.3</v>
      </c>
      <c r="I139">
        <v>6.2915105778453412E-2</v>
      </c>
    </row>
    <row r="140" spans="1:9" ht="15.75" thickBot="1" x14ac:dyDescent="0.3">
      <c r="A140" s="8">
        <v>1987</v>
      </c>
      <c r="B140" s="1" t="s">
        <v>7</v>
      </c>
      <c r="C140" s="2">
        <v>69.900000000000006</v>
      </c>
      <c r="D140" s="2">
        <v>65.599999999999994</v>
      </c>
      <c r="E140" s="2">
        <v>331290</v>
      </c>
      <c r="F140" s="2">
        <v>310752</v>
      </c>
      <c r="G140" s="2">
        <v>20538</v>
      </c>
      <c r="H140" s="9">
        <v>6.2</v>
      </c>
      <c r="I140">
        <v>6.1994023363216515E-2</v>
      </c>
    </row>
    <row r="141" spans="1:9" ht="15.75" thickBot="1" x14ac:dyDescent="0.3">
      <c r="A141" s="10">
        <v>1987</v>
      </c>
      <c r="B141" s="3" t="s">
        <v>8</v>
      </c>
      <c r="C141" s="4">
        <v>69.900000000000006</v>
      </c>
      <c r="D141" s="4">
        <v>65.7</v>
      </c>
      <c r="E141" s="4">
        <v>330763</v>
      </c>
      <c r="F141" s="4">
        <v>310556</v>
      </c>
      <c r="G141" s="4">
        <v>20207</v>
      </c>
      <c r="H141" s="11">
        <v>6.1</v>
      </c>
      <c r="I141">
        <v>6.1092081036875343E-2</v>
      </c>
    </row>
    <row r="142" spans="1:9" ht="15.75" thickBot="1" x14ac:dyDescent="0.3">
      <c r="A142" s="8">
        <v>1987</v>
      </c>
      <c r="B142" s="1" t="s">
        <v>9</v>
      </c>
      <c r="C142" s="2">
        <v>69.8</v>
      </c>
      <c r="D142" s="2">
        <v>65.599999999999994</v>
      </c>
      <c r="E142" s="2">
        <v>330157</v>
      </c>
      <c r="F142" s="2">
        <v>310338</v>
      </c>
      <c r="G142" s="2">
        <v>19819</v>
      </c>
      <c r="H142" s="9">
        <v>6</v>
      </c>
      <c r="I142">
        <v>6.0029016498211456E-2</v>
      </c>
    </row>
    <row r="143" spans="1:9" ht="15.75" thickBot="1" x14ac:dyDescent="0.3">
      <c r="A143" s="10">
        <v>1987</v>
      </c>
      <c r="B143" s="3" t="s">
        <v>10</v>
      </c>
      <c r="C143" s="4">
        <v>69.8</v>
      </c>
      <c r="D143" s="4">
        <v>65.7</v>
      </c>
      <c r="E143" s="4">
        <v>329684</v>
      </c>
      <c r="F143" s="4">
        <v>310299</v>
      </c>
      <c r="G143" s="4">
        <v>19385</v>
      </c>
      <c r="H143" s="11">
        <v>5.9</v>
      </c>
      <c r="I143">
        <v>5.8798728479392388E-2</v>
      </c>
    </row>
    <row r="144" spans="1:9" ht="15.75" thickBot="1" x14ac:dyDescent="0.3">
      <c r="A144" s="8">
        <v>1987</v>
      </c>
      <c r="B144" s="1" t="s">
        <v>11</v>
      </c>
      <c r="C144" s="2">
        <v>70</v>
      </c>
      <c r="D144" s="2">
        <v>65.900000000000006</v>
      </c>
      <c r="E144" s="2">
        <v>329515</v>
      </c>
      <c r="F144" s="2">
        <v>310560</v>
      </c>
      <c r="G144" s="2">
        <v>18955</v>
      </c>
      <c r="H144" s="9">
        <v>5.8</v>
      </c>
      <c r="I144">
        <v>5.7523936694839385E-2</v>
      </c>
    </row>
    <row r="145" spans="1:9" ht="15.75" thickBot="1" x14ac:dyDescent="0.3">
      <c r="A145" s="10">
        <v>1987</v>
      </c>
      <c r="B145" s="3" t="s">
        <v>12</v>
      </c>
      <c r="C145" s="4">
        <v>70</v>
      </c>
      <c r="D145" s="4">
        <v>66.099999999999994</v>
      </c>
      <c r="E145" s="4">
        <v>329733</v>
      </c>
      <c r="F145" s="4">
        <v>311161</v>
      </c>
      <c r="G145" s="4">
        <v>18572</v>
      </c>
      <c r="H145" s="11">
        <v>5.6</v>
      </c>
      <c r="I145">
        <v>5.6324359405943596E-2</v>
      </c>
    </row>
    <row r="146" spans="1:9" ht="15.75" thickBot="1" x14ac:dyDescent="0.3">
      <c r="A146" s="8">
        <v>1988</v>
      </c>
      <c r="B146" s="1" t="s">
        <v>1</v>
      </c>
      <c r="C146" s="2">
        <v>70.3</v>
      </c>
      <c r="D146" s="2">
        <v>66.400000000000006</v>
      </c>
      <c r="E146" s="2">
        <v>330308</v>
      </c>
      <c r="F146" s="2">
        <v>312074</v>
      </c>
      <c r="G146" s="2">
        <v>18234</v>
      </c>
      <c r="H146" s="9">
        <v>5.5</v>
      </c>
      <c r="I146">
        <v>5.5203022633420931E-2</v>
      </c>
    </row>
    <row r="147" spans="1:9" ht="15.75" thickBot="1" x14ac:dyDescent="0.3">
      <c r="A147" s="10">
        <v>1988</v>
      </c>
      <c r="B147" s="3" t="s">
        <v>2</v>
      </c>
      <c r="C147" s="4">
        <v>70.599999999999994</v>
      </c>
      <c r="D147" s="4">
        <v>66.8</v>
      </c>
      <c r="E147" s="4">
        <v>331081</v>
      </c>
      <c r="F147" s="4">
        <v>313171</v>
      </c>
      <c r="G147" s="4">
        <v>17910</v>
      </c>
      <c r="H147" s="11">
        <v>5.4</v>
      </c>
      <c r="I147">
        <v>5.409552345196493E-2</v>
      </c>
    </row>
    <row r="148" spans="1:9" ht="15.75" thickBot="1" x14ac:dyDescent="0.3">
      <c r="A148" s="8">
        <v>1988</v>
      </c>
      <c r="B148" s="1" t="s">
        <v>3</v>
      </c>
      <c r="C148" s="2">
        <v>70.8</v>
      </c>
      <c r="D148" s="2">
        <v>67</v>
      </c>
      <c r="E148" s="2">
        <v>331832</v>
      </c>
      <c r="F148" s="2">
        <v>314260</v>
      </c>
      <c r="G148" s="2">
        <v>17572</v>
      </c>
      <c r="H148" s="9">
        <v>5.3</v>
      </c>
      <c r="I148">
        <v>5.2954507099978301E-2</v>
      </c>
    </row>
    <row r="149" spans="1:9" ht="15.75" thickBot="1" x14ac:dyDescent="0.3">
      <c r="A149" s="10">
        <v>1988</v>
      </c>
      <c r="B149" s="3" t="s">
        <v>4</v>
      </c>
      <c r="C149" s="4">
        <v>71</v>
      </c>
      <c r="D149" s="4">
        <v>67.3</v>
      </c>
      <c r="E149" s="4">
        <v>332372</v>
      </c>
      <c r="F149" s="4">
        <v>315162</v>
      </c>
      <c r="G149" s="4">
        <v>17210</v>
      </c>
      <c r="H149" s="11">
        <v>5.2</v>
      </c>
      <c r="I149">
        <v>5.1779331592312232E-2</v>
      </c>
    </row>
    <row r="150" spans="1:9" ht="15.75" thickBot="1" x14ac:dyDescent="0.3">
      <c r="A150" s="8">
        <v>1988</v>
      </c>
      <c r="B150" s="1" t="s">
        <v>5</v>
      </c>
      <c r="C150" s="2">
        <v>71.2</v>
      </c>
      <c r="D150" s="2">
        <v>67.599999999999994</v>
      </c>
      <c r="E150" s="2">
        <v>332560</v>
      </c>
      <c r="F150" s="2">
        <v>315713</v>
      </c>
      <c r="G150" s="2">
        <v>16847</v>
      </c>
      <c r="H150" s="9">
        <v>5.0999999999999996</v>
      </c>
      <c r="I150">
        <v>5.065852778445995E-2</v>
      </c>
    </row>
    <row r="151" spans="1:9" ht="15.75" thickBot="1" x14ac:dyDescent="0.3">
      <c r="A151" s="10">
        <v>1988</v>
      </c>
      <c r="B151" s="3" t="s">
        <v>6</v>
      </c>
      <c r="C151" s="4">
        <v>71.2</v>
      </c>
      <c r="D151" s="4">
        <v>67.599999999999994</v>
      </c>
      <c r="E151" s="4">
        <v>332285</v>
      </c>
      <c r="F151" s="4">
        <v>315780</v>
      </c>
      <c r="G151" s="4">
        <v>16505</v>
      </c>
      <c r="H151" s="11">
        <v>5</v>
      </c>
      <c r="I151">
        <v>4.9671215974238979E-2</v>
      </c>
    </row>
    <row r="152" spans="1:9" ht="15.75" thickBot="1" x14ac:dyDescent="0.3">
      <c r="A152" s="8">
        <v>1988</v>
      </c>
      <c r="B152" s="1" t="s">
        <v>7</v>
      </c>
      <c r="C152" s="2">
        <v>71.099999999999994</v>
      </c>
      <c r="D152" s="2">
        <v>67.7</v>
      </c>
      <c r="E152" s="2">
        <v>331552</v>
      </c>
      <c r="F152" s="2">
        <v>315350</v>
      </c>
      <c r="G152" s="2">
        <v>16202</v>
      </c>
      <c r="H152" s="9">
        <v>4.9000000000000004</v>
      </c>
      <c r="I152">
        <v>4.8867146028375642E-2</v>
      </c>
    </row>
    <row r="153" spans="1:9" ht="15.75" thickBot="1" x14ac:dyDescent="0.3">
      <c r="A153" s="10">
        <v>1988</v>
      </c>
      <c r="B153" s="3" t="s">
        <v>8</v>
      </c>
      <c r="C153" s="4">
        <v>71.099999999999994</v>
      </c>
      <c r="D153" s="4">
        <v>67.599999999999994</v>
      </c>
      <c r="E153" s="4">
        <v>330457</v>
      </c>
      <c r="F153" s="4">
        <v>314488</v>
      </c>
      <c r="G153" s="4">
        <v>15969</v>
      </c>
      <c r="H153" s="11">
        <v>4.8</v>
      </c>
      <c r="I153">
        <v>4.8323987689775069E-2</v>
      </c>
    </row>
    <row r="154" spans="1:9" ht="15.75" thickBot="1" x14ac:dyDescent="0.3">
      <c r="A154" s="8">
        <v>1988</v>
      </c>
      <c r="B154" s="1" t="s">
        <v>9</v>
      </c>
      <c r="C154" s="2">
        <v>70.900000000000006</v>
      </c>
      <c r="D154" s="2">
        <v>67.5</v>
      </c>
      <c r="E154" s="2">
        <v>329097</v>
      </c>
      <c r="F154" s="2">
        <v>313269</v>
      </c>
      <c r="G154" s="2">
        <v>15828</v>
      </c>
      <c r="H154" s="9">
        <v>4.8</v>
      </c>
      <c r="I154">
        <v>4.8095242436120657E-2</v>
      </c>
    </row>
    <row r="155" spans="1:9" ht="15.75" thickBot="1" x14ac:dyDescent="0.3">
      <c r="A155" s="10">
        <v>1988</v>
      </c>
      <c r="B155" s="3" t="s">
        <v>10</v>
      </c>
      <c r="C155" s="4">
        <v>70.7</v>
      </c>
      <c r="D155" s="4">
        <v>67.3</v>
      </c>
      <c r="E155" s="4">
        <v>327496</v>
      </c>
      <c r="F155" s="4">
        <v>311744</v>
      </c>
      <c r="G155" s="4">
        <v>15752</v>
      </c>
      <c r="H155" s="11">
        <v>4.8</v>
      </c>
      <c r="I155">
        <v>4.8098297383784842E-2</v>
      </c>
    </row>
    <row r="156" spans="1:9" ht="15.75" thickBot="1" x14ac:dyDescent="0.3">
      <c r="A156" s="8">
        <v>1988</v>
      </c>
      <c r="B156" s="1" t="s">
        <v>11</v>
      </c>
      <c r="C156" s="2">
        <v>70.5</v>
      </c>
      <c r="D156" s="2">
        <v>67.099999999999994</v>
      </c>
      <c r="E156" s="2">
        <v>325653</v>
      </c>
      <c r="F156" s="2">
        <v>309956</v>
      </c>
      <c r="G156" s="2">
        <v>15697</v>
      </c>
      <c r="H156" s="9">
        <v>4.8</v>
      </c>
      <c r="I156">
        <v>4.8201613373744442E-2</v>
      </c>
    </row>
    <row r="157" spans="1:9" ht="15.75" thickBot="1" x14ac:dyDescent="0.3">
      <c r="A157" s="10">
        <v>1988</v>
      </c>
      <c r="B157" s="3" t="s">
        <v>12</v>
      </c>
      <c r="C157" s="4">
        <v>70.2</v>
      </c>
      <c r="D157" s="4">
        <v>66.8</v>
      </c>
      <c r="E157" s="4">
        <v>323596</v>
      </c>
      <c r="F157" s="4">
        <v>307955</v>
      </c>
      <c r="G157" s="4">
        <v>15641</v>
      </c>
      <c r="H157" s="11">
        <v>4.8</v>
      </c>
      <c r="I157">
        <v>4.8334960877143104E-2</v>
      </c>
    </row>
    <row r="158" spans="1:9" ht="15.75" thickBot="1" x14ac:dyDescent="0.3">
      <c r="A158" s="8">
        <v>1989</v>
      </c>
      <c r="B158" s="1" t="s">
        <v>1</v>
      </c>
      <c r="C158" s="2">
        <v>69.900000000000006</v>
      </c>
      <c r="D158" s="2">
        <v>66.5</v>
      </c>
      <c r="E158" s="2">
        <v>321437</v>
      </c>
      <c r="F158" s="2">
        <v>305854</v>
      </c>
      <c r="G158" s="2">
        <v>15583</v>
      </c>
      <c r="H158" s="9">
        <v>4.8</v>
      </c>
      <c r="I158">
        <v>4.8479173212791306E-2</v>
      </c>
    </row>
    <row r="159" spans="1:9" ht="15.75" thickBot="1" x14ac:dyDescent="0.3">
      <c r="A159" s="10">
        <v>1989</v>
      </c>
      <c r="B159" s="3" t="s">
        <v>2</v>
      </c>
      <c r="C159" s="4">
        <v>69.7</v>
      </c>
      <c r="D159" s="4">
        <v>66.3</v>
      </c>
      <c r="E159" s="4">
        <v>319259</v>
      </c>
      <c r="F159" s="4">
        <v>303734</v>
      </c>
      <c r="G159" s="4">
        <v>15525</v>
      </c>
      <c r="H159" s="11">
        <v>4.9000000000000004</v>
      </c>
      <c r="I159">
        <v>4.8628229744502115E-2</v>
      </c>
    </row>
    <row r="160" spans="1:9" ht="15.75" thickBot="1" x14ac:dyDescent="0.3">
      <c r="A160" s="8">
        <v>1989</v>
      </c>
      <c r="B160" s="1" t="s">
        <v>3</v>
      </c>
      <c r="C160" s="2">
        <v>69.400000000000006</v>
      </c>
      <c r="D160" s="2">
        <v>66</v>
      </c>
      <c r="E160" s="2">
        <v>317170</v>
      </c>
      <c r="F160" s="2">
        <v>301712</v>
      </c>
      <c r="G160" s="2">
        <v>15458</v>
      </c>
      <c r="H160" s="9">
        <v>4.9000000000000004</v>
      </c>
      <c r="I160">
        <v>4.873727023362865E-2</v>
      </c>
    </row>
    <row r="161" spans="1:9" ht="15.75" thickBot="1" x14ac:dyDescent="0.3">
      <c r="A161" s="10">
        <v>1989</v>
      </c>
      <c r="B161" s="3" t="s">
        <v>4</v>
      </c>
      <c r="C161" s="4">
        <v>69.2</v>
      </c>
      <c r="D161" s="4">
        <v>65.8</v>
      </c>
      <c r="E161" s="4">
        <v>315360</v>
      </c>
      <c r="F161" s="4">
        <v>299994</v>
      </c>
      <c r="G161" s="4">
        <v>15366</v>
      </c>
      <c r="H161" s="11">
        <v>4.9000000000000004</v>
      </c>
      <c r="I161">
        <v>4.8725266362252662E-2</v>
      </c>
    </row>
    <row r="162" spans="1:9" ht="15.75" thickBot="1" x14ac:dyDescent="0.3">
      <c r="A162" s="8">
        <v>1989</v>
      </c>
      <c r="B162" s="1" t="s">
        <v>5</v>
      </c>
      <c r="C162" s="2">
        <v>69</v>
      </c>
      <c r="D162" s="2">
        <v>65.7</v>
      </c>
      <c r="E162" s="2">
        <v>314026</v>
      </c>
      <c r="F162" s="2">
        <v>298778</v>
      </c>
      <c r="G162" s="2">
        <v>15248</v>
      </c>
      <c r="H162" s="9">
        <v>4.9000000000000004</v>
      </c>
      <c r="I162">
        <v>4.855648895314401E-2</v>
      </c>
    </row>
    <row r="163" spans="1:9" ht="15.75" thickBot="1" x14ac:dyDescent="0.3">
      <c r="A163" s="10">
        <v>1989</v>
      </c>
      <c r="B163" s="3" t="s">
        <v>6</v>
      </c>
      <c r="C163" s="4">
        <v>69</v>
      </c>
      <c r="D163" s="4">
        <v>65.7</v>
      </c>
      <c r="E163" s="4">
        <v>313226</v>
      </c>
      <c r="F163" s="4">
        <v>298097</v>
      </c>
      <c r="G163" s="4">
        <v>15129</v>
      </c>
      <c r="H163" s="11">
        <v>4.8</v>
      </c>
      <c r="I163">
        <v>4.8300588073786975E-2</v>
      </c>
    </row>
    <row r="164" spans="1:9" ht="15.75" thickBot="1" x14ac:dyDescent="0.3">
      <c r="A164" s="8">
        <v>1989</v>
      </c>
      <c r="B164" s="1" t="s">
        <v>7</v>
      </c>
      <c r="C164" s="2">
        <v>69.099999999999994</v>
      </c>
      <c r="D164" s="2">
        <v>65.7</v>
      </c>
      <c r="E164" s="2">
        <v>312837</v>
      </c>
      <c r="F164" s="2">
        <v>297787</v>
      </c>
      <c r="G164" s="2">
        <v>15050</v>
      </c>
      <c r="H164" s="9">
        <v>4.8</v>
      </c>
      <c r="I164">
        <v>4.8108120203172899E-2</v>
      </c>
    </row>
    <row r="165" spans="1:9" ht="15.75" thickBot="1" x14ac:dyDescent="0.3">
      <c r="A165" s="10">
        <v>1989</v>
      </c>
      <c r="B165" s="3" t="s">
        <v>8</v>
      </c>
      <c r="C165" s="4">
        <v>69.2</v>
      </c>
      <c r="D165" s="4">
        <v>65.900000000000006</v>
      </c>
      <c r="E165" s="4">
        <v>312717</v>
      </c>
      <c r="F165" s="4">
        <v>297679</v>
      </c>
      <c r="G165" s="4">
        <v>15038</v>
      </c>
      <c r="H165" s="11">
        <v>4.8</v>
      </c>
      <c r="I165">
        <v>4.8088207548678201E-2</v>
      </c>
    </row>
    <row r="166" spans="1:9" ht="15.75" thickBot="1" x14ac:dyDescent="0.3">
      <c r="A166" s="8">
        <v>1989</v>
      </c>
      <c r="B166" s="1" t="s">
        <v>9</v>
      </c>
      <c r="C166" s="2">
        <v>69.400000000000006</v>
      </c>
      <c r="D166" s="2">
        <v>66</v>
      </c>
      <c r="E166" s="2">
        <v>312780</v>
      </c>
      <c r="F166" s="2">
        <v>297649</v>
      </c>
      <c r="G166" s="2">
        <v>15131</v>
      </c>
      <c r="H166" s="9">
        <v>4.8</v>
      </c>
      <c r="I166">
        <v>4.8375855233710595E-2</v>
      </c>
    </row>
    <row r="167" spans="1:9" ht="15.75" thickBot="1" x14ac:dyDescent="0.3">
      <c r="A167" s="10">
        <v>1989</v>
      </c>
      <c r="B167" s="3" t="s">
        <v>10</v>
      </c>
      <c r="C167" s="4">
        <v>69.599999999999994</v>
      </c>
      <c r="D167" s="4">
        <v>66.099999999999994</v>
      </c>
      <c r="E167" s="4">
        <v>312998</v>
      </c>
      <c r="F167" s="4">
        <v>297601</v>
      </c>
      <c r="G167" s="4">
        <v>15397</v>
      </c>
      <c r="H167" s="11">
        <v>4.9000000000000004</v>
      </c>
      <c r="I167">
        <v>4.9192007616662085E-2</v>
      </c>
    </row>
    <row r="168" spans="1:9" ht="15.75" thickBot="1" x14ac:dyDescent="0.3">
      <c r="A168" s="8">
        <v>1989</v>
      </c>
      <c r="B168" s="1" t="s">
        <v>11</v>
      </c>
      <c r="C168" s="2">
        <v>69.8</v>
      </c>
      <c r="D168" s="2">
        <v>66.2</v>
      </c>
      <c r="E168" s="2">
        <v>313279</v>
      </c>
      <c r="F168" s="2">
        <v>297395</v>
      </c>
      <c r="G168" s="2">
        <v>15884</v>
      </c>
      <c r="H168" s="9">
        <v>5.0999999999999996</v>
      </c>
      <c r="I168">
        <v>5.0702409034758152E-2</v>
      </c>
    </row>
    <row r="169" spans="1:9" ht="15.75" thickBot="1" x14ac:dyDescent="0.3">
      <c r="A169" s="10">
        <v>1989</v>
      </c>
      <c r="B169" s="3" t="s">
        <v>12</v>
      </c>
      <c r="C169" s="4">
        <v>70</v>
      </c>
      <c r="D169" s="4">
        <v>66.3</v>
      </c>
      <c r="E169" s="4">
        <v>313492</v>
      </c>
      <c r="F169" s="4">
        <v>296923</v>
      </c>
      <c r="G169" s="4">
        <v>16569</v>
      </c>
      <c r="H169" s="11">
        <v>5.3</v>
      </c>
      <c r="I169">
        <v>5.2853023362637641E-2</v>
      </c>
    </row>
    <row r="170" spans="1:9" ht="15.75" thickBot="1" x14ac:dyDescent="0.3">
      <c r="A170" s="8">
        <v>1990</v>
      </c>
      <c r="B170" s="1" t="s">
        <v>1</v>
      </c>
      <c r="C170" s="2">
        <v>68.3</v>
      </c>
      <c r="D170" s="2">
        <v>64.599999999999994</v>
      </c>
      <c r="E170" s="2">
        <v>327071</v>
      </c>
      <c r="F170" s="2">
        <v>309690</v>
      </c>
      <c r="G170" s="2">
        <v>17381</v>
      </c>
      <c r="H170" s="9">
        <v>5.3</v>
      </c>
      <c r="I170">
        <v>5.3141366859183477E-2</v>
      </c>
    </row>
    <row r="171" spans="1:9" ht="15.75" thickBot="1" x14ac:dyDescent="0.3">
      <c r="A171" s="10">
        <v>1990</v>
      </c>
      <c r="B171" s="3" t="s">
        <v>2</v>
      </c>
      <c r="C171" s="4">
        <v>68.8</v>
      </c>
      <c r="D171" s="4">
        <v>65</v>
      </c>
      <c r="E171" s="4">
        <v>330951</v>
      </c>
      <c r="F171" s="4">
        <v>312719</v>
      </c>
      <c r="G171" s="4">
        <v>18232</v>
      </c>
      <c r="H171" s="11">
        <v>5.5</v>
      </c>
      <c r="I171">
        <v>5.5089726273677975E-2</v>
      </c>
    </row>
    <row r="172" spans="1:9" ht="15.75" thickBot="1" x14ac:dyDescent="0.3">
      <c r="A172" s="8">
        <v>1990</v>
      </c>
      <c r="B172" s="1" t="s">
        <v>3</v>
      </c>
      <c r="C172" s="2">
        <v>68.7</v>
      </c>
      <c r="D172" s="2">
        <v>64.8</v>
      </c>
      <c r="E172" s="2">
        <v>331744</v>
      </c>
      <c r="F172" s="2">
        <v>312709</v>
      </c>
      <c r="G172" s="2">
        <v>19035</v>
      </c>
      <c r="H172" s="9">
        <v>5.7</v>
      </c>
      <c r="I172">
        <v>5.737858107456352E-2</v>
      </c>
    </row>
    <row r="173" spans="1:9" ht="15.75" thickBot="1" x14ac:dyDescent="0.3">
      <c r="A173" s="10">
        <v>1990</v>
      </c>
      <c r="B173" s="3" t="s">
        <v>4</v>
      </c>
      <c r="C173" s="4">
        <v>68.5</v>
      </c>
      <c r="D173" s="4">
        <v>64.400000000000006</v>
      </c>
      <c r="E173" s="4">
        <v>331398</v>
      </c>
      <c r="F173" s="4">
        <v>311663</v>
      </c>
      <c r="G173" s="4">
        <v>19735</v>
      </c>
      <c r="H173" s="11">
        <v>6</v>
      </c>
      <c r="I173">
        <v>5.9550751664162127E-2</v>
      </c>
    </row>
    <row r="174" spans="1:9" ht="15.75" thickBot="1" x14ac:dyDescent="0.3">
      <c r="A174" s="8">
        <v>1990</v>
      </c>
      <c r="B174" s="1" t="s">
        <v>5</v>
      </c>
      <c r="C174" s="2">
        <v>67.900000000000006</v>
      </c>
      <c r="D174" s="2">
        <v>63.7</v>
      </c>
      <c r="E174" s="2">
        <v>330594</v>
      </c>
      <c r="F174" s="2">
        <v>310278</v>
      </c>
      <c r="G174" s="2">
        <v>20316</v>
      </c>
      <c r="H174" s="9">
        <v>6.1</v>
      </c>
      <c r="I174">
        <v>6.1453020925969618E-2</v>
      </c>
    </row>
    <row r="175" spans="1:9" ht="15.75" thickBot="1" x14ac:dyDescent="0.3">
      <c r="A175" s="10">
        <v>1990</v>
      </c>
      <c r="B175" s="3" t="s">
        <v>6</v>
      </c>
      <c r="C175" s="4">
        <v>67.5</v>
      </c>
      <c r="D175" s="4">
        <v>63.3</v>
      </c>
      <c r="E175" s="4">
        <v>329686</v>
      </c>
      <c r="F175" s="4">
        <v>308884</v>
      </c>
      <c r="G175" s="4">
        <v>20802</v>
      </c>
      <c r="H175" s="11">
        <v>6.3</v>
      </c>
      <c r="I175">
        <v>6.3096400817747797E-2</v>
      </c>
    </row>
    <row r="176" spans="1:9" ht="15.75" thickBot="1" x14ac:dyDescent="0.3">
      <c r="A176" s="8">
        <v>1990</v>
      </c>
      <c r="B176" s="1" t="s">
        <v>7</v>
      </c>
      <c r="C176" s="2">
        <v>67.2</v>
      </c>
      <c r="D176" s="2">
        <v>62.9</v>
      </c>
      <c r="E176" s="2">
        <v>328934</v>
      </c>
      <c r="F176" s="2">
        <v>307701</v>
      </c>
      <c r="G176" s="2">
        <v>21233</v>
      </c>
      <c r="H176" s="9">
        <v>6.5</v>
      </c>
      <c r="I176">
        <v>6.4550943350337758E-2</v>
      </c>
    </row>
    <row r="177" spans="1:9" ht="15.75" thickBot="1" x14ac:dyDescent="0.3">
      <c r="A177" s="10">
        <v>1990</v>
      </c>
      <c r="B177" s="3" t="s">
        <v>8</v>
      </c>
      <c r="C177" s="4">
        <v>67.2</v>
      </c>
      <c r="D177" s="4">
        <v>62.7</v>
      </c>
      <c r="E177" s="4">
        <v>328387</v>
      </c>
      <c r="F177" s="4">
        <v>306763</v>
      </c>
      <c r="G177" s="4">
        <v>21624</v>
      </c>
      <c r="H177" s="11">
        <v>6.6</v>
      </c>
      <c r="I177">
        <v>6.5849135318998622E-2</v>
      </c>
    </row>
    <row r="178" spans="1:9" ht="15.75" thickBot="1" x14ac:dyDescent="0.3">
      <c r="A178" s="8">
        <v>1990</v>
      </c>
      <c r="B178" s="1" t="s">
        <v>9</v>
      </c>
      <c r="C178" s="2">
        <v>67.3</v>
      </c>
      <c r="D178" s="2">
        <v>62.8</v>
      </c>
      <c r="E178" s="2">
        <v>327883</v>
      </c>
      <c r="F178" s="2">
        <v>305936</v>
      </c>
      <c r="G178" s="2">
        <v>21947</v>
      </c>
      <c r="H178" s="9">
        <v>6.7</v>
      </c>
      <c r="I178">
        <v>6.6935461734826146E-2</v>
      </c>
    </row>
    <row r="179" spans="1:9" ht="15.75" thickBot="1" x14ac:dyDescent="0.3">
      <c r="A179" s="10">
        <v>1990</v>
      </c>
      <c r="B179" s="3" t="s">
        <v>10</v>
      </c>
      <c r="C179" s="4">
        <v>67.2</v>
      </c>
      <c r="D179" s="4">
        <v>62.7</v>
      </c>
      <c r="E179" s="4">
        <v>327233</v>
      </c>
      <c r="F179" s="4">
        <v>305073</v>
      </c>
      <c r="G179" s="4">
        <v>22160</v>
      </c>
      <c r="H179" s="11">
        <v>6.8</v>
      </c>
      <c r="I179">
        <v>6.771933148551644E-2</v>
      </c>
    </row>
    <row r="180" spans="1:9" ht="15.75" thickBot="1" x14ac:dyDescent="0.3">
      <c r="A180" s="8">
        <v>1990</v>
      </c>
      <c r="B180" s="1" t="s">
        <v>11</v>
      </c>
      <c r="C180" s="2">
        <v>67.099999999999994</v>
      </c>
      <c r="D180" s="2">
        <v>62.6</v>
      </c>
      <c r="E180" s="2">
        <v>326323</v>
      </c>
      <c r="F180" s="2">
        <v>304073</v>
      </c>
      <c r="G180" s="2">
        <v>22250</v>
      </c>
      <c r="H180" s="9">
        <v>6.8</v>
      </c>
      <c r="I180">
        <v>6.8183977225019385E-2</v>
      </c>
    </row>
    <row r="181" spans="1:9" ht="15.75" thickBot="1" x14ac:dyDescent="0.3">
      <c r="A181" s="10">
        <v>1990</v>
      </c>
      <c r="B181" s="3" t="s">
        <v>12</v>
      </c>
      <c r="C181" s="4">
        <v>67</v>
      </c>
      <c r="D181" s="4">
        <v>62.4</v>
      </c>
      <c r="E181" s="4">
        <v>325153</v>
      </c>
      <c r="F181" s="4">
        <v>302871</v>
      </c>
      <c r="G181" s="4">
        <v>22282</v>
      </c>
      <c r="H181" s="11">
        <v>6.9</v>
      </c>
      <c r="I181">
        <v>6.8527739248907441E-2</v>
      </c>
    </row>
    <row r="182" spans="1:9" ht="15.75" thickBot="1" x14ac:dyDescent="0.3">
      <c r="A182" s="8">
        <v>1991</v>
      </c>
      <c r="B182" s="1" t="s">
        <v>1</v>
      </c>
      <c r="C182" s="2">
        <v>66.8</v>
      </c>
      <c r="D182" s="2">
        <v>62.2</v>
      </c>
      <c r="E182" s="2">
        <v>323854</v>
      </c>
      <c r="F182" s="2">
        <v>301495</v>
      </c>
      <c r="G182" s="2">
        <v>22359</v>
      </c>
      <c r="H182" s="9">
        <v>6.9</v>
      </c>
      <c r="I182">
        <v>6.904037004329111E-2</v>
      </c>
    </row>
    <row r="183" spans="1:9" ht="15.75" thickBot="1" x14ac:dyDescent="0.3">
      <c r="A183" s="10">
        <v>1991</v>
      </c>
      <c r="B183" s="3" t="s">
        <v>2</v>
      </c>
      <c r="C183" s="4">
        <v>66.8</v>
      </c>
      <c r="D183" s="4">
        <v>62.1</v>
      </c>
      <c r="E183" s="4">
        <v>322644</v>
      </c>
      <c r="F183" s="4">
        <v>300069</v>
      </c>
      <c r="G183" s="4">
        <v>22575</v>
      </c>
      <c r="H183" s="11">
        <v>7</v>
      </c>
      <c r="I183">
        <v>6.9968758135902115E-2</v>
      </c>
    </row>
    <row r="184" spans="1:9" ht="15.75" thickBot="1" x14ac:dyDescent="0.3">
      <c r="A184" s="8">
        <v>1991</v>
      </c>
      <c r="B184" s="1" t="s">
        <v>3</v>
      </c>
      <c r="C184" s="2">
        <v>66.7</v>
      </c>
      <c r="D184" s="2">
        <v>61.9</v>
      </c>
      <c r="E184" s="2">
        <v>321724</v>
      </c>
      <c r="F184" s="2">
        <v>298752</v>
      </c>
      <c r="G184" s="2">
        <v>22972</v>
      </c>
      <c r="H184" s="9">
        <v>7.1</v>
      </c>
      <c r="I184">
        <v>7.1402817321679454E-2</v>
      </c>
    </row>
    <row r="185" spans="1:9" ht="15.75" thickBot="1" x14ac:dyDescent="0.3">
      <c r="A185" s="10">
        <v>1991</v>
      </c>
      <c r="B185" s="3" t="s">
        <v>4</v>
      </c>
      <c r="C185" s="4">
        <v>66.7</v>
      </c>
      <c r="D185" s="4">
        <v>61.8</v>
      </c>
      <c r="E185" s="4">
        <v>321232</v>
      </c>
      <c r="F185" s="4">
        <v>297692</v>
      </c>
      <c r="G185" s="4">
        <v>23540</v>
      </c>
      <c r="H185" s="11">
        <v>7.3</v>
      </c>
      <c r="I185">
        <v>7.3280370573292827E-2</v>
      </c>
    </row>
    <row r="186" spans="1:9" ht="15.75" thickBot="1" x14ac:dyDescent="0.3">
      <c r="A186" s="8">
        <v>1991</v>
      </c>
      <c r="B186" s="1" t="s">
        <v>5</v>
      </c>
      <c r="C186" s="2">
        <v>66.7</v>
      </c>
      <c r="D186" s="2">
        <v>61.7</v>
      </c>
      <c r="E186" s="2">
        <v>321091</v>
      </c>
      <c r="F186" s="2">
        <v>296879</v>
      </c>
      <c r="G186" s="2">
        <v>24212</v>
      </c>
      <c r="H186" s="9">
        <v>7.5</v>
      </c>
      <c r="I186">
        <v>7.5405414664378639E-2</v>
      </c>
    </row>
    <row r="187" spans="1:9" ht="15.75" thickBot="1" x14ac:dyDescent="0.3">
      <c r="A187" s="10">
        <v>1991</v>
      </c>
      <c r="B187" s="3" t="s">
        <v>6</v>
      </c>
      <c r="C187" s="4">
        <v>67</v>
      </c>
      <c r="D187" s="4">
        <v>61.8</v>
      </c>
      <c r="E187" s="4">
        <v>321133</v>
      </c>
      <c r="F187" s="4">
        <v>296248</v>
      </c>
      <c r="G187" s="4">
        <v>24885</v>
      </c>
      <c r="H187" s="11">
        <v>7.7</v>
      </c>
      <c r="I187">
        <v>7.7491257516356146E-2</v>
      </c>
    </row>
    <row r="188" spans="1:9" ht="15.75" thickBot="1" x14ac:dyDescent="0.3">
      <c r="A188" s="8">
        <v>1991</v>
      </c>
      <c r="B188" s="1" t="s">
        <v>7</v>
      </c>
      <c r="C188" s="2">
        <v>67.099999999999994</v>
      </c>
      <c r="D188" s="2">
        <v>61.7</v>
      </c>
      <c r="E188" s="2">
        <v>321176</v>
      </c>
      <c r="F188" s="2">
        <v>295695</v>
      </c>
      <c r="G188" s="2">
        <v>25481</v>
      </c>
      <c r="H188" s="9">
        <v>7.9</v>
      </c>
      <c r="I188">
        <v>7.9336563130495433E-2</v>
      </c>
    </row>
    <row r="189" spans="1:9" ht="15.75" thickBot="1" x14ac:dyDescent="0.3">
      <c r="A189" s="10">
        <v>1991</v>
      </c>
      <c r="B189" s="3" t="s">
        <v>8</v>
      </c>
      <c r="C189" s="4">
        <v>67.099999999999994</v>
      </c>
      <c r="D189" s="4">
        <v>61.7</v>
      </c>
      <c r="E189" s="4">
        <v>321146</v>
      </c>
      <c r="F189" s="4">
        <v>295156</v>
      </c>
      <c r="G189" s="4">
        <v>25990</v>
      </c>
      <c r="H189" s="11">
        <v>8.1</v>
      </c>
      <c r="I189">
        <v>8.0928923293455315E-2</v>
      </c>
    </row>
    <row r="190" spans="1:9" ht="15.75" thickBot="1" x14ac:dyDescent="0.3">
      <c r="A190" s="8">
        <v>1991</v>
      </c>
      <c r="B190" s="1" t="s">
        <v>9</v>
      </c>
      <c r="C190" s="2">
        <v>67.2</v>
      </c>
      <c r="D190" s="2">
        <v>61.7</v>
      </c>
      <c r="E190" s="2">
        <v>321088</v>
      </c>
      <c r="F190" s="2">
        <v>294654</v>
      </c>
      <c r="G190" s="2">
        <v>26434</v>
      </c>
      <c r="H190" s="9">
        <v>8.1999999999999993</v>
      </c>
      <c r="I190">
        <v>8.232634044249551E-2</v>
      </c>
    </row>
    <row r="191" spans="1:9" ht="15.75" thickBot="1" x14ac:dyDescent="0.3">
      <c r="A191" s="10">
        <v>1991</v>
      </c>
      <c r="B191" s="3" t="s">
        <v>10</v>
      </c>
      <c r="C191" s="4">
        <v>67.2</v>
      </c>
      <c r="D191" s="4">
        <v>61.5</v>
      </c>
      <c r="E191" s="4">
        <v>321071</v>
      </c>
      <c r="F191" s="4">
        <v>294229</v>
      </c>
      <c r="G191" s="4">
        <v>26842</v>
      </c>
      <c r="H191" s="11">
        <v>8.4</v>
      </c>
      <c r="I191">
        <v>8.3601446409049707E-2</v>
      </c>
    </row>
    <row r="192" spans="1:9" ht="15.75" thickBot="1" x14ac:dyDescent="0.3">
      <c r="A192" s="8">
        <v>1991</v>
      </c>
      <c r="B192" s="1" t="s">
        <v>11</v>
      </c>
      <c r="C192" s="2">
        <v>67.3</v>
      </c>
      <c r="D192" s="2">
        <v>61.6</v>
      </c>
      <c r="E192" s="2">
        <v>321186</v>
      </c>
      <c r="F192" s="2">
        <v>293988</v>
      </c>
      <c r="G192" s="2">
        <v>27198</v>
      </c>
      <c r="H192" s="9">
        <v>8.5</v>
      </c>
      <c r="I192">
        <v>8.467990510171676E-2</v>
      </c>
    </row>
    <row r="193" spans="1:9" ht="15.75" thickBot="1" x14ac:dyDescent="0.3">
      <c r="A193" s="10">
        <v>1991</v>
      </c>
      <c r="B193" s="3" t="s">
        <v>12</v>
      </c>
      <c r="C193" s="4">
        <v>67.400000000000006</v>
      </c>
      <c r="D193" s="4">
        <v>61.7</v>
      </c>
      <c r="E193" s="4">
        <v>321434</v>
      </c>
      <c r="F193" s="4">
        <v>293982</v>
      </c>
      <c r="G193" s="4">
        <v>27452</v>
      </c>
      <c r="H193" s="11">
        <v>8.5</v>
      </c>
      <c r="I193">
        <v>8.540477983038508E-2</v>
      </c>
    </row>
    <row r="194" spans="1:9" ht="15.75" thickBot="1" x14ac:dyDescent="0.3">
      <c r="A194" s="8">
        <v>1992</v>
      </c>
      <c r="B194" s="1" t="s">
        <v>1</v>
      </c>
      <c r="C194" s="2">
        <v>67.599999999999994</v>
      </c>
      <c r="D194" s="2">
        <v>61.8</v>
      </c>
      <c r="E194" s="2">
        <v>321670</v>
      </c>
      <c r="F194" s="2">
        <v>294096</v>
      </c>
      <c r="G194" s="2">
        <v>27574</v>
      </c>
      <c r="H194" s="9">
        <v>8.6</v>
      </c>
      <c r="I194">
        <v>8.5721391488171109E-2</v>
      </c>
    </row>
    <row r="195" spans="1:9" ht="15.75" thickBot="1" x14ac:dyDescent="0.3">
      <c r="A195" s="10">
        <v>1992</v>
      </c>
      <c r="B195" s="3" t="s">
        <v>2</v>
      </c>
      <c r="C195" s="4">
        <v>67.7</v>
      </c>
      <c r="D195" s="4">
        <v>61.9</v>
      </c>
      <c r="E195" s="4">
        <v>321705</v>
      </c>
      <c r="F195" s="4">
        <v>294149</v>
      </c>
      <c r="G195" s="4">
        <v>27556</v>
      </c>
      <c r="H195" s="11">
        <v>8.6</v>
      </c>
      <c r="I195">
        <v>8.5656113520150443E-2</v>
      </c>
    </row>
    <row r="196" spans="1:9" ht="15.75" thickBot="1" x14ac:dyDescent="0.3">
      <c r="A196" s="8">
        <v>1992</v>
      </c>
      <c r="B196" s="1" t="s">
        <v>3</v>
      </c>
      <c r="C196" s="2">
        <v>67.7</v>
      </c>
      <c r="D196" s="2">
        <v>61.9</v>
      </c>
      <c r="E196" s="2">
        <v>321415</v>
      </c>
      <c r="F196" s="2">
        <v>294002</v>
      </c>
      <c r="G196" s="2">
        <v>27413</v>
      </c>
      <c r="H196" s="9">
        <v>8.5</v>
      </c>
      <c r="I196">
        <v>8.5288489958464914E-2</v>
      </c>
    </row>
    <row r="197" spans="1:9" ht="15.75" thickBot="1" x14ac:dyDescent="0.3">
      <c r="A197" s="10">
        <v>1992</v>
      </c>
      <c r="B197" s="3" t="s">
        <v>4</v>
      </c>
      <c r="C197" s="4">
        <v>67.599999999999994</v>
      </c>
      <c r="D197" s="4">
        <v>61.9</v>
      </c>
      <c r="E197" s="4">
        <v>320677</v>
      </c>
      <c r="F197" s="4">
        <v>293484</v>
      </c>
      <c r="G197" s="4">
        <v>27193</v>
      </c>
      <c r="H197" s="11">
        <v>8.5</v>
      </c>
      <c r="I197">
        <v>8.4798722702282989E-2</v>
      </c>
    </row>
    <row r="198" spans="1:9" ht="15.75" thickBot="1" x14ac:dyDescent="0.3">
      <c r="A198" s="8">
        <v>1992</v>
      </c>
      <c r="B198" s="1" t="s">
        <v>5</v>
      </c>
      <c r="C198" s="2">
        <v>67.5</v>
      </c>
      <c r="D198" s="2">
        <v>61.8</v>
      </c>
      <c r="E198" s="2">
        <v>319523</v>
      </c>
      <c r="F198" s="2">
        <v>292554</v>
      </c>
      <c r="G198" s="2">
        <v>26969</v>
      </c>
      <c r="H198" s="9">
        <v>8.4</v>
      </c>
      <c r="I198">
        <v>8.4403939622499785E-2</v>
      </c>
    </row>
    <row r="199" spans="1:9" ht="15.75" thickBot="1" x14ac:dyDescent="0.3">
      <c r="A199" s="10">
        <v>1992</v>
      </c>
      <c r="B199" s="3" t="s">
        <v>6</v>
      </c>
      <c r="C199" s="4">
        <v>67.099999999999994</v>
      </c>
      <c r="D199" s="4">
        <v>61.5</v>
      </c>
      <c r="E199" s="4">
        <v>318093</v>
      </c>
      <c r="F199" s="4">
        <v>291259</v>
      </c>
      <c r="G199" s="4">
        <v>26834</v>
      </c>
      <c r="H199" s="11">
        <v>8.4</v>
      </c>
      <c r="I199">
        <v>8.4358976777231823E-2</v>
      </c>
    </row>
    <row r="200" spans="1:9" ht="15.75" thickBot="1" x14ac:dyDescent="0.3">
      <c r="A200" s="8">
        <v>1992</v>
      </c>
      <c r="B200" s="1" t="s">
        <v>7</v>
      </c>
      <c r="C200" s="2">
        <v>66.900000000000006</v>
      </c>
      <c r="D200" s="2">
        <v>61.2</v>
      </c>
      <c r="E200" s="2">
        <v>316500</v>
      </c>
      <c r="F200" s="2">
        <v>289664</v>
      </c>
      <c r="G200" s="2">
        <v>26836</v>
      </c>
      <c r="H200" s="9">
        <v>8.5</v>
      </c>
      <c r="I200">
        <v>8.4789889415481837E-2</v>
      </c>
    </row>
    <row r="201" spans="1:9" ht="15.75" thickBot="1" x14ac:dyDescent="0.3">
      <c r="A201" s="10">
        <v>1992</v>
      </c>
      <c r="B201" s="3" t="s">
        <v>8</v>
      </c>
      <c r="C201" s="4">
        <v>66.599999999999994</v>
      </c>
      <c r="D201" s="4">
        <v>60.9</v>
      </c>
      <c r="E201" s="4">
        <v>314953</v>
      </c>
      <c r="F201" s="4">
        <v>287989</v>
      </c>
      <c r="G201" s="4">
        <v>26964</v>
      </c>
      <c r="H201" s="11">
        <v>8.6</v>
      </c>
      <c r="I201">
        <v>8.5612773969449413E-2</v>
      </c>
    </row>
    <row r="202" spans="1:9" ht="15.75" thickBot="1" x14ac:dyDescent="0.3">
      <c r="A202" s="8">
        <v>1992</v>
      </c>
      <c r="B202" s="1" t="s">
        <v>9</v>
      </c>
      <c r="C202" s="2">
        <v>66.3</v>
      </c>
      <c r="D202" s="2">
        <v>60.6</v>
      </c>
      <c r="E202" s="2">
        <v>313724</v>
      </c>
      <c r="F202" s="2">
        <v>286540</v>
      </c>
      <c r="G202" s="2">
        <v>27184</v>
      </c>
      <c r="H202" s="9">
        <v>8.6999999999999993</v>
      </c>
      <c r="I202">
        <v>8.664941158470503E-2</v>
      </c>
    </row>
    <row r="203" spans="1:9" ht="15.75" thickBot="1" x14ac:dyDescent="0.3">
      <c r="A203" s="10">
        <v>1992</v>
      </c>
      <c r="B203" s="3" t="s">
        <v>10</v>
      </c>
      <c r="C203" s="4">
        <v>66.3</v>
      </c>
      <c r="D203" s="4">
        <v>60.5</v>
      </c>
      <c r="E203" s="4">
        <v>313027</v>
      </c>
      <c r="F203" s="4">
        <v>285600</v>
      </c>
      <c r="G203" s="4">
        <v>27427</v>
      </c>
      <c r="H203" s="11">
        <v>8.8000000000000007</v>
      </c>
      <c r="I203">
        <v>8.7618639925629418E-2</v>
      </c>
    </row>
    <row r="204" spans="1:9" ht="15.75" thickBot="1" x14ac:dyDescent="0.3">
      <c r="A204" s="8">
        <v>1992</v>
      </c>
      <c r="B204" s="1" t="s">
        <v>11</v>
      </c>
      <c r="C204" s="2">
        <v>66.2</v>
      </c>
      <c r="D204" s="2">
        <v>60.3</v>
      </c>
      <c r="E204" s="2">
        <v>312911</v>
      </c>
      <c r="F204" s="2">
        <v>285281</v>
      </c>
      <c r="G204" s="2">
        <v>27630</v>
      </c>
      <c r="H204" s="9">
        <v>8.8000000000000007</v>
      </c>
      <c r="I204">
        <v>8.8299868013588523E-2</v>
      </c>
    </row>
    <row r="205" spans="1:9" ht="15.75" thickBot="1" x14ac:dyDescent="0.3">
      <c r="A205" s="10">
        <v>1992</v>
      </c>
      <c r="B205" s="3" t="s">
        <v>12</v>
      </c>
      <c r="C205" s="4">
        <v>66.400000000000006</v>
      </c>
      <c r="D205" s="4">
        <v>60.5</v>
      </c>
      <c r="E205" s="4">
        <v>313300</v>
      </c>
      <c r="F205" s="4">
        <v>285561</v>
      </c>
      <c r="G205" s="4">
        <v>27739</v>
      </c>
      <c r="H205" s="11">
        <v>8.9</v>
      </c>
      <c r="I205">
        <v>8.8538142355569741E-2</v>
      </c>
    </row>
    <row r="206" spans="1:9" ht="15.75" thickBot="1" x14ac:dyDescent="0.3">
      <c r="A206" s="8">
        <v>1993</v>
      </c>
      <c r="B206" s="1" t="s">
        <v>1</v>
      </c>
      <c r="C206" s="2">
        <v>66.5</v>
      </c>
      <c r="D206" s="2">
        <v>60.6</v>
      </c>
      <c r="E206" s="2">
        <v>314014</v>
      </c>
      <c r="F206" s="2">
        <v>286311</v>
      </c>
      <c r="G206" s="2">
        <v>27703</v>
      </c>
      <c r="H206" s="9">
        <v>8.8000000000000007</v>
      </c>
      <c r="I206">
        <v>8.8222181176635439E-2</v>
      </c>
    </row>
    <row r="207" spans="1:9" ht="15.75" thickBot="1" x14ac:dyDescent="0.3">
      <c r="A207" s="10">
        <v>1993</v>
      </c>
      <c r="B207" s="3" t="s">
        <v>2</v>
      </c>
      <c r="C207" s="4">
        <v>66.7</v>
      </c>
      <c r="D207" s="4">
        <v>60.9</v>
      </c>
      <c r="E207" s="4">
        <v>314823</v>
      </c>
      <c r="F207" s="4">
        <v>287292</v>
      </c>
      <c r="G207" s="4">
        <v>27531</v>
      </c>
      <c r="H207" s="11">
        <v>8.6999999999999993</v>
      </c>
      <c r="I207">
        <v>8.7449138087115616E-2</v>
      </c>
    </row>
    <row r="208" spans="1:9" ht="15.75" thickBot="1" x14ac:dyDescent="0.3">
      <c r="A208" s="8">
        <v>1993</v>
      </c>
      <c r="B208" s="1" t="s">
        <v>3</v>
      </c>
      <c r="C208" s="2">
        <v>66.8</v>
      </c>
      <c r="D208" s="2">
        <v>61</v>
      </c>
      <c r="E208" s="2">
        <v>315525</v>
      </c>
      <c r="F208" s="2">
        <v>288228</v>
      </c>
      <c r="G208" s="2">
        <v>27297</v>
      </c>
      <c r="H208" s="9">
        <v>8.6999999999999993</v>
      </c>
      <c r="I208">
        <v>8.6512954599477068E-2</v>
      </c>
    </row>
    <row r="209" spans="1:9" ht="15.75" thickBot="1" x14ac:dyDescent="0.3">
      <c r="A209" s="10">
        <v>1993</v>
      </c>
      <c r="B209" s="3" t="s">
        <v>4</v>
      </c>
      <c r="C209" s="4">
        <v>67</v>
      </c>
      <c r="D209" s="4">
        <v>61.3</v>
      </c>
      <c r="E209" s="4">
        <v>316017</v>
      </c>
      <c r="F209" s="4">
        <v>288951</v>
      </c>
      <c r="G209" s="4">
        <v>27066</v>
      </c>
      <c r="H209" s="11">
        <v>8.6</v>
      </c>
      <c r="I209">
        <v>8.5647291126743186E-2</v>
      </c>
    </row>
    <row r="210" spans="1:9" ht="15.75" thickBot="1" x14ac:dyDescent="0.3">
      <c r="A210" s="8">
        <v>1993</v>
      </c>
      <c r="B210" s="1" t="s">
        <v>5</v>
      </c>
      <c r="C210" s="2">
        <v>67.2</v>
      </c>
      <c r="D210" s="2">
        <v>61.4</v>
      </c>
      <c r="E210" s="2">
        <v>316285</v>
      </c>
      <c r="F210" s="2">
        <v>289398</v>
      </c>
      <c r="G210" s="2">
        <v>26887</v>
      </c>
      <c r="H210" s="9">
        <v>8.5</v>
      </c>
      <c r="I210">
        <v>8.5008773732551335E-2</v>
      </c>
    </row>
    <row r="211" spans="1:9" ht="15.75" thickBot="1" x14ac:dyDescent="0.3">
      <c r="A211" s="10">
        <v>1993</v>
      </c>
      <c r="B211" s="3" t="s">
        <v>6</v>
      </c>
      <c r="C211" s="4">
        <v>67.099999999999994</v>
      </c>
      <c r="D211" s="4">
        <v>61.4</v>
      </c>
      <c r="E211" s="4">
        <v>316394</v>
      </c>
      <c r="F211" s="4">
        <v>289610</v>
      </c>
      <c r="G211" s="4">
        <v>26784</v>
      </c>
      <c r="H211" s="11">
        <v>8.5</v>
      </c>
      <c r="I211">
        <v>8.4653944132948161E-2</v>
      </c>
    </row>
    <row r="212" spans="1:9" ht="15.75" thickBot="1" x14ac:dyDescent="0.3">
      <c r="A212" s="8">
        <v>1993</v>
      </c>
      <c r="B212" s="1" t="s">
        <v>7</v>
      </c>
      <c r="C212" s="2">
        <v>67.2</v>
      </c>
      <c r="D212" s="2">
        <v>61.6</v>
      </c>
      <c r="E212" s="2">
        <v>316476</v>
      </c>
      <c r="F212" s="2">
        <v>289737</v>
      </c>
      <c r="G212" s="2">
        <v>26739</v>
      </c>
      <c r="H212" s="9">
        <v>8.4</v>
      </c>
      <c r="I212">
        <v>8.4489819133204414E-2</v>
      </c>
    </row>
    <row r="213" spans="1:9" ht="15.75" thickBot="1" x14ac:dyDescent="0.3">
      <c r="A213" s="10">
        <v>1993</v>
      </c>
      <c r="B213" s="3" t="s">
        <v>8</v>
      </c>
      <c r="C213" s="4">
        <v>67.2</v>
      </c>
      <c r="D213" s="4">
        <v>61.5</v>
      </c>
      <c r="E213" s="4">
        <v>316540</v>
      </c>
      <c r="F213" s="4">
        <v>289805</v>
      </c>
      <c r="G213" s="4">
        <v>26735</v>
      </c>
      <c r="H213" s="11">
        <v>8.4</v>
      </c>
      <c r="I213">
        <v>8.4460099829405444E-2</v>
      </c>
    </row>
    <row r="214" spans="1:9" ht="15.75" thickBot="1" x14ac:dyDescent="0.3">
      <c r="A214" s="8">
        <v>1993</v>
      </c>
      <c r="B214" s="1" t="s">
        <v>9</v>
      </c>
      <c r="C214" s="2">
        <v>67.3</v>
      </c>
      <c r="D214" s="2">
        <v>61.6</v>
      </c>
      <c r="E214" s="2">
        <v>316411</v>
      </c>
      <c r="F214" s="2">
        <v>289678</v>
      </c>
      <c r="G214" s="2">
        <v>26733</v>
      </c>
      <c r="H214" s="9">
        <v>8.4</v>
      </c>
      <c r="I214">
        <v>8.4488213115220395E-2</v>
      </c>
    </row>
    <row r="215" spans="1:9" ht="15.75" thickBot="1" x14ac:dyDescent="0.3">
      <c r="A215" s="10">
        <v>1993</v>
      </c>
      <c r="B215" s="3" t="s">
        <v>10</v>
      </c>
      <c r="C215" s="4">
        <v>67.2</v>
      </c>
      <c r="D215" s="4">
        <v>61.6</v>
      </c>
      <c r="E215" s="4">
        <v>315896</v>
      </c>
      <c r="F215" s="4">
        <v>289187</v>
      </c>
      <c r="G215" s="4">
        <v>26709</v>
      </c>
      <c r="H215" s="11">
        <v>8.5</v>
      </c>
      <c r="I215">
        <v>8.4549978473928131E-2</v>
      </c>
    </row>
    <row r="216" spans="1:9" ht="15.75" thickBot="1" x14ac:dyDescent="0.3">
      <c r="A216" s="8">
        <v>1993</v>
      </c>
      <c r="B216" s="1" t="s">
        <v>11</v>
      </c>
      <c r="C216" s="2">
        <v>67.099999999999994</v>
      </c>
      <c r="D216" s="2">
        <v>61.5</v>
      </c>
      <c r="E216" s="2">
        <v>314965</v>
      </c>
      <c r="F216" s="2">
        <v>288324</v>
      </c>
      <c r="G216" s="2">
        <v>26641</v>
      </c>
      <c r="H216" s="9">
        <v>8.5</v>
      </c>
      <c r="I216">
        <v>8.4584001396980621E-2</v>
      </c>
    </row>
    <row r="217" spans="1:9" ht="15.75" thickBot="1" x14ac:dyDescent="0.3">
      <c r="A217" s="10">
        <v>1993</v>
      </c>
      <c r="B217" s="3" t="s">
        <v>12</v>
      </c>
      <c r="C217" s="4">
        <v>67</v>
      </c>
      <c r="D217" s="4">
        <v>61.3</v>
      </c>
      <c r="E217" s="4">
        <v>313798</v>
      </c>
      <c r="F217" s="4">
        <v>287295</v>
      </c>
      <c r="G217" s="4">
        <v>26503</v>
      </c>
      <c r="H217" s="11">
        <v>8.4</v>
      </c>
      <c r="I217">
        <v>8.4458791961707844E-2</v>
      </c>
    </row>
    <row r="218" spans="1:9" ht="15.75" thickBot="1" x14ac:dyDescent="0.3">
      <c r="A218" s="8">
        <v>1994</v>
      </c>
      <c r="B218" s="1" t="s">
        <v>1</v>
      </c>
      <c r="C218" s="2">
        <v>66.8</v>
      </c>
      <c r="D218" s="2">
        <v>61.2</v>
      </c>
      <c r="E218" s="2">
        <v>312700</v>
      </c>
      <c r="F218" s="2">
        <v>286420</v>
      </c>
      <c r="G218" s="2">
        <v>26280</v>
      </c>
      <c r="H218" s="9">
        <v>8.4</v>
      </c>
      <c r="I218">
        <v>8.404221298369044E-2</v>
      </c>
    </row>
    <row r="219" spans="1:9" ht="15.75" thickBot="1" x14ac:dyDescent="0.3">
      <c r="A219" s="10">
        <v>1994</v>
      </c>
      <c r="B219" s="3" t="s">
        <v>2</v>
      </c>
      <c r="C219" s="4">
        <v>66.8</v>
      </c>
      <c r="D219" s="4">
        <v>61.2</v>
      </c>
      <c r="E219" s="4">
        <v>311930</v>
      </c>
      <c r="F219" s="4">
        <v>285953</v>
      </c>
      <c r="G219" s="4">
        <v>25977</v>
      </c>
      <c r="H219" s="11">
        <v>8.3000000000000007</v>
      </c>
      <c r="I219">
        <v>8.3278299618504151E-2</v>
      </c>
    </row>
    <row r="220" spans="1:9" ht="15.75" thickBot="1" x14ac:dyDescent="0.3">
      <c r="A220" s="8">
        <v>1994</v>
      </c>
      <c r="B220" s="1" t="s">
        <v>3</v>
      </c>
      <c r="C220" s="2">
        <v>66.8</v>
      </c>
      <c r="D220" s="2">
        <v>61.3</v>
      </c>
      <c r="E220" s="2">
        <v>311595</v>
      </c>
      <c r="F220" s="2">
        <v>285977</v>
      </c>
      <c r="G220" s="2">
        <v>25618</v>
      </c>
      <c r="H220" s="9">
        <v>8.1999999999999993</v>
      </c>
      <c r="I220">
        <v>8.2215696657520182E-2</v>
      </c>
    </row>
    <row r="221" spans="1:9" ht="15.75" thickBot="1" x14ac:dyDescent="0.3">
      <c r="A221" s="10">
        <v>1994</v>
      </c>
      <c r="B221" s="3" t="s">
        <v>4</v>
      </c>
      <c r="C221" s="4">
        <v>66.900000000000006</v>
      </c>
      <c r="D221" s="4">
        <v>61.5</v>
      </c>
      <c r="E221" s="4">
        <v>311654</v>
      </c>
      <c r="F221" s="4">
        <v>286418</v>
      </c>
      <c r="G221" s="4">
        <v>25236</v>
      </c>
      <c r="H221" s="11">
        <v>8.1</v>
      </c>
      <c r="I221">
        <v>8.0974413933400505E-2</v>
      </c>
    </row>
    <row r="222" spans="1:9" ht="15.75" thickBot="1" x14ac:dyDescent="0.3">
      <c r="A222" s="8">
        <v>1994</v>
      </c>
      <c r="B222" s="1" t="s">
        <v>5</v>
      </c>
      <c r="C222" s="2">
        <v>67</v>
      </c>
      <c r="D222" s="2">
        <v>61.7</v>
      </c>
      <c r="E222" s="2">
        <v>311885</v>
      </c>
      <c r="F222" s="2">
        <v>287027</v>
      </c>
      <c r="G222" s="2">
        <v>24858</v>
      </c>
      <c r="H222" s="9">
        <v>8</v>
      </c>
      <c r="I222">
        <v>7.970245443031887E-2</v>
      </c>
    </row>
    <row r="223" spans="1:9" ht="15.75" thickBot="1" x14ac:dyDescent="0.3">
      <c r="A223" s="10">
        <v>1994</v>
      </c>
      <c r="B223" s="3" t="s">
        <v>6</v>
      </c>
      <c r="C223" s="4">
        <v>67.099999999999994</v>
      </c>
      <c r="D223" s="4">
        <v>61.9</v>
      </c>
      <c r="E223" s="4">
        <v>312003</v>
      </c>
      <c r="F223" s="4">
        <v>287496</v>
      </c>
      <c r="G223" s="4">
        <v>24507</v>
      </c>
      <c r="H223" s="11">
        <v>7.9</v>
      </c>
      <c r="I223">
        <v>7.8547321660368652E-2</v>
      </c>
    </row>
    <row r="224" spans="1:9" ht="15.75" thickBot="1" x14ac:dyDescent="0.3">
      <c r="A224" s="8">
        <v>1994</v>
      </c>
      <c r="B224" s="1" t="s">
        <v>7</v>
      </c>
      <c r="C224" s="2">
        <v>67</v>
      </c>
      <c r="D224" s="2">
        <v>61.8</v>
      </c>
      <c r="E224" s="2">
        <v>311761</v>
      </c>
      <c r="F224" s="2">
        <v>287547</v>
      </c>
      <c r="G224" s="2">
        <v>24214</v>
      </c>
      <c r="H224" s="9">
        <v>7.8</v>
      </c>
      <c r="I224">
        <v>7.766847039879908E-2</v>
      </c>
    </row>
    <row r="225" spans="1:9" ht="15.75" thickBot="1" x14ac:dyDescent="0.3">
      <c r="A225" s="10">
        <v>1994</v>
      </c>
      <c r="B225" s="3" t="s">
        <v>8</v>
      </c>
      <c r="C225" s="4">
        <v>67.099999999999994</v>
      </c>
      <c r="D225" s="4">
        <v>61.9</v>
      </c>
      <c r="E225" s="4">
        <v>311074</v>
      </c>
      <c r="F225" s="4">
        <v>287071</v>
      </c>
      <c r="G225" s="4">
        <v>24003</v>
      </c>
      <c r="H225" s="11">
        <v>7.7</v>
      </c>
      <c r="I225">
        <v>7.7161704289011618E-2</v>
      </c>
    </row>
    <row r="226" spans="1:9" ht="15.75" thickBot="1" x14ac:dyDescent="0.3">
      <c r="A226" s="8">
        <v>1994</v>
      </c>
      <c r="B226" s="1" t="s">
        <v>9</v>
      </c>
      <c r="C226" s="2">
        <v>67</v>
      </c>
      <c r="D226" s="2">
        <v>61.8</v>
      </c>
      <c r="E226" s="2">
        <v>310069</v>
      </c>
      <c r="F226" s="2">
        <v>286163</v>
      </c>
      <c r="G226" s="2">
        <v>23906</v>
      </c>
      <c r="H226" s="9">
        <v>7.7</v>
      </c>
      <c r="I226">
        <v>7.7098968294153886E-2</v>
      </c>
    </row>
    <row r="227" spans="1:9" ht="15.75" thickBot="1" x14ac:dyDescent="0.3">
      <c r="A227" s="10">
        <v>1994</v>
      </c>
      <c r="B227" s="3" t="s">
        <v>10</v>
      </c>
      <c r="C227" s="4">
        <v>66.8</v>
      </c>
      <c r="D227" s="4">
        <v>61.7</v>
      </c>
      <c r="E227" s="4">
        <v>308892</v>
      </c>
      <c r="F227" s="4">
        <v>284956</v>
      </c>
      <c r="G227" s="4">
        <v>23936</v>
      </c>
      <c r="H227" s="11">
        <v>7.7</v>
      </c>
      <c r="I227">
        <v>7.7489867008533733E-2</v>
      </c>
    </row>
    <row r="228" spans="1:9" ht="15.75" thickBot="1" x14ac:dyDescent="0.3">
      <c r="A228" s="8">
        <v>1994</v>
      </c>
      <c r="B228" s="1" t="s">
        <v>11</v>
      </c>
      <c r="C228" s="2">
        <v>66.599999999999994</v>
      </c>
      <c r="D228" s="2">
        <v>61.4</v>
      </c>
      <c r="E228" s="2">
        <v>307625</v>
      </c>
      <c r="F228" s="2">
        <v>283516</v>
      </c>
      <c r="G228" s="2">
        <v>24109</v>
      </c>
      <c r="H228" s="9">
        <v>7.8</v>
      </c>
      <c r="I228">
        <v>7.837139374238114E-2</v>
      </c>
    </row>
    <row r="229" spans="1:9" ht="15.75" thickBot="1" x14ac:dyDescent="0.3">
      <c r="A229" s="10">
        <v>1994</v>
      </c>
      <c r="B229" s="3" t="s">
        <v>12</v>
      </c>
      <c r="C229" s="4">
        <v>66.5</v>
      </c>
      <c r="D229" s="4">
        <v>61.1</v>
      </c>
      <c r="E229" s="4">
        <v>306295</v>
      </c>
      <c r="F229" s="4">
        <v>281859</v>
      </c>
      <c r="G229" s="4">
        <v>24436</v>
      </c>
      <c r="H229" s="11">
        <v>8</v>
      </c>
      <c r="I229">
        <v>7.97792977358429E-2</v>
      </c>
    </row>
    <row r="230" spans="1:9" ht="15.75" thickBot="1" x14ac:dyDescent="0.3">
      <c r="A230" s="8">
        <v>1995</v>
      </c>
      <c r="B230" s="1" t="s">
        <v>1</v>
      </c>
      <c r="C230" s="2">
        <v>66.3</v>
      </c>
      <c r="D230" s="2">
        <v>60.8</v>
      </c>
      <c r="E230" s="2">
        <v>304974</v>
      </c>
      <c r="F230" s="2">
        <v>280064</v>
      </c>
      <c r="G230" s="2">
        <v>24910</v>
      </c>
      <c r="H230" s="9">
        <v>8.1999999999999993</v>
      </c>
      <c r="I230">
        <v>8.1679093955550314E-2</v>
      </c>
    </row>
    <row r="231" spans="1:9" ht="15.75" thickBot="1" x14ac:dyDescent="0.3">
      <c r="A231" s="10">
        <v>1995</v>
      </c>
      <c r="B231" s="3" t="s">
        <v>2</v>
      </c>
      <c r="C231" s="4">
        <v>66.099999999999994</v>
      </c>
      <c r="D231" s="4">
        <v>60.5</v>
      </c>
      <c r="E231" s="4">
        <v>303744</v>
      </c>
      <c r="F231" s="4">
        <v>278272</v>
      </c>
      <c r="G231" s="4">
        <v>25472</v>
      </c>
      <c r="H231" s="11">
        <v>8.4</v>
      </c>
      <c r="I231">
        <v>8.3860092709650239E-2</v>
      </c>
    </row>
    <row r="232" spans="1:9" ht="15.75" thickBot="1" x14ac:dyDescent="0.3">
      <c r="A232" s="8">
        <v>1995</v>
      </c>
      <c r="B232" s="1" t="s">
        <v>3</v>
      </c>
      <c r="C232" s="2">
        <v>65.900000000000006</v>
      </c>
      <c r="D232" s="2">
        <v>60.3</v>
      </c>
      <c r="E232" s="2">
        <v>302640</v>
      </c>
      <c r="F232" s="2">
        <v>276620</v>
      </c>
      <c r="G232" s="2">
        <v>26020</v>
      </c>
      <c r="H232" s="9">
        <v>8.6</v>
      </c>
      <c r="I232">
        <v>8.5976738038593709E-2</v>
      </c>
    </row>
    <row r="233" spans="1:9" ht="15.75" thickBot="1" x14ac:dyDescent="0.3">
      <c r="A233" s="10">
        <v>1995</v>
      </c>
      <c r="B233" s="3" t="s">
        <v>4</v>
      </c>
      <c r="C233" s="4">
        <v>65.8</v>
      </c>
      <c r="D233" s="4">
        <v>60</v>
      </c>
      <c r="E233" s="4">
        <v>301654</v>
      </c>
      <c r="F233" s="4">
        <v>275171</v>
      </c>
      <c r="G233" s="4">
        <v>26483</v>
      </c>
      <c r="H233" s="11">
        <v>8.8000000000000007</v>
      </c>
      <c r="I233">
        <v>8.7792636596895776E-2</v>
      </c>
    </row>
    <row r="234" spans="1:9" ht="15.75" thickBot="1" x14ac:dyDescent="0.3">
      <c r="A234" s="8">
        <v>1995</v>
      </c>
      <c r="B234" s="1" t="s">
        <v>5</v>
      </c>
      <c r="C234" s="2">
        <v>65.7</v>
      </c>
      <c r="D234" s="2">
        <v>59.9</v>
      </c>
      <c r="E234" s="2">
        <v>300800</v>
      </c>
      <c r="F234" s="2">
        <v>273989</v>
      </c>
      <c r="G234" s="2">
        <v>26811</v>
      </c>
      <c r="H234" s="9">
        <v>8.9</v>
      </c>
      <c r="I234">
        <v>8.913231382978723E-2</v>
      </c>
    </row>
    <row r="235" spans="1:9" ht="15.75" thickBot="1" x14ac:dyDescent="0.3">
      <c r="A235" s="10">
        <v>1995</v>
      </c>
      <c r="B235" s="3" t="s">
        <v>6</v>
      </c>
      <c r="C235" s="4">
        <v>65.599999999999994</v>
      </c>
      <c r="D235" s="4">
        <v>59.7</v>
      </c>
      <c r="E235" s="4">
        <v>300081</v>
      </c>
      <c r="F235" s="4">
        <v>273103</v>
      </c>
      <c r="G235" s="4">
        <v>26978</v>
      </c>
      <c r="H235" s="11">
        <v>9</v>
      </c>
      <c r="I235">
        <v>8.9902393020551113E-2</v>
      </c>
    </row>
    <row r="236" spans="1:9" ht="15.75" thickBot="1" x14ac:dyDescent="0.3">
      <c r="A236" s="8">
        <v>1995</v>
      </c>
      <c r="B236" s="1" t="s">
        <v>7</v>
      </c>
      <c r="C236" s="2">
        <v>65.599999999999994</v>
      </c>
      <c r="D236" s="2">
        <v>59.7</v>
      </c>
      <c r="E236" s="2">
        <v>299491</v>
      </c>
      <c r="F236" s="2">
        <v>272502</v>
      </c>
      <c r="G236" s="2">
        <v>26989</v>
      </c>
      <c r="H236" s="9">
        <v>9</v>
      </c>
      <c r="I236">
        <v>9.0116230537812494E-2</v>
      </c>
    </row>
    <row r="237" spans="1:9" ht="15.75" thickBot="1" x14ac:dyDescent="0.3">
      <c r="A237" s="10">
        <v>1995</v>
      </c>
      <c r="B237" s="3" t="s">
        <v>8</v>
      </c>
      <c r="C237" s="4">
        <v>65.599999999999994</v>
      </c>
      <c r="D237" s="4">
        <v>59.7</v>
      </c>
      <c r="E237" s="4">
        <v>298945</v>
      </c>
      <c r="F237" s="4">
        <v>272077</v>
      </c>
      <c r="G237" s="4">
        <v>26868</v>
      </c>
      <c r="H237" s="11">
        <v>9</v>
      </c>
      <c r="I237">
        <v>8.9876064158959004E-2</v>
      </c>
    </row>
    <row r="238" spans="1:9" ht="15.75" thickBot="1" x14ac:dyDescent="0.3">
      <c r="A238" s="8">
        <v>1995</v>
      </c>
      <c r="B238" s="1" t="s">
        <v>9</v>
      </c>
      <c r="C238" s="2">
        <v>65.400000000000006</v>
      </c>
      <c r="D238" s="2">
        <v>59.6</v>
      </c>
      <c r="E238" s="2">
        <v>298322</v>
      </c>
      <c r="F238" s="2">
        <v>271700</v>
      </c>
      <c r="G238" s="2">
        <v>26622</v>
      </c>
      <c r="H238" s="9">
        <v>8.9</v>
      </c>
      <c r="I238">
        <v>8.9239144280341381E-2</v>
      </c>
    </row>
    <row r="239" spans="1:9" ht="15.75" thickBot="1" x14ac:dyDescent="0.3">
      <c r="A239" s="10">
        <v>1995</v>
      </c>
      <c r="B239" s="3" t="s">
        <v>10</v>
      </c>
      <c r="C239" s="4">
        <v>65.3</v>
      </c>
      <c r="D239" s="4">
        <v>59.6</v>
      </c>
      <c r="E239" s="4">
        <v>297669</v>
      </c>
      <c r="F239" s="4">
        <v>271370</v>
      </c>
      <c r="G239" s="4">
        <v>26299</v>
      </c>
      <c r="H239" s="11">
        <v>8.8000000000000007</v>
      </c>
      <c r="I239">
        <v>8.8349811367660055E-2</v>
      </c>
    </row>
    <row r="240" spans="1:9" ht="15.75" thickBot="1" x14ac:dyDescent="0.3">
      <c r="A240" s="8">
        <v>1995</v>
      </c>
      <c r="B240" s="1" t="s">
        <v>11</v>
      </c>
      <c r="C240" s="2">
        <v>65.3</v>
      </c>
      <c r="D240" s="2">
        <v>59.6</v>
      </c>
      <c r="E240" s="2">
        <v>296914</v>
      </c>
      <c r="F240" s="2">
        <v>270959</v>
      </c>
      <c r="G240" s="2">
        <v>25955</v>
      </c>
      <c r="H240" s="9">
        <v>8.6999999999999993</v>
      </c>
      <c r="I240">
        <v>8.7415884734300162E-2</v>
      </c>
    </row>
    <row r="241" spans="1:9" ht="15.75" thickBot="1" x14ac:dyDescent="0.3">
      <c r="A241" s="10">
        <v>1995</v>
      </c>
      <c r="B241" s="3" t="s">
        <v>12</v>
      </c>
      <c r="C241" s="4">
        <v>65</v>
      </c>
      <c r="D241" s="4">
        <v>59.3</v>
      </c>
      <c r="E241" s="4">
        <v>295855</v>
      </c>
      <c r="F241" s="4">
        <v>270206</v>
      </c>
      <c r="G241" s="4">
        <v>25649</v>
      </c>
      <c r="H241" s="11">
        <v>8.6999999999999993</v>
      </c>
      <c r="I241">
        <v>8.6694495614405703E-2</v>
      </c>
    </row>
    <row r="242" spans="1:9" ht="15.75" thickBot="1" x14ac:dyDescent="0.3">
      <c r="A242" s="8">
        <v>1996</v>
      </c>
      <c r="B242" s="1" t="s">
        <v>1</v>
      </c>
      <c r="C242" s="2">
        <v>64.7</v>
      </c>
      <c r="D242" s="2">
        <v>59.1</v>
      </c>
      <c r="E242" s="2">
        <v>294341</v>
      </c>
      <c r="F242" s="2">
        <v>268932</v>
      </c>
      <c r="G242" s="2">
        <v>25409</v>
      </c>
      <c r="H242" s="9">
        <v>8.6</v>
      </c>
      <c r="I242">
        <v>8.6325044761008496E-2</v>
      </c>
    </row>
    <row r="243" spans="1:9" ht="15.75" thickBot="1" x14ac:dyDescent="0.3">
      <c r="A243" s="10">
        <v>1996</v>
      </c>
      <c r="B243" s="3" t="s">
        <v>2</v>
      </c>
      <c r="C243" s="4">
        <v>64.400000000000006</v>
      </c>
      <c r="D243" s="4">
        <v>58.8</v>
      </c>
      <c r="E243" s="4">
        <v>292378</v>
      </c>
      <c r="F243" s="4">
        <v>267145</v>
      </c>
      <c r="G243" s="4">
        <v>25233</v>
      </c>
      <c r="H243" s="11">
        <v>8.6</v>
      </c>
      <c r="I243">
        <v>8.6302662991059514E-2</v>
      </c>
    </row>
    <row r="244" spans="1:9" ht="15.75" thickBot="1" x14ac:dyDescent="0.3">
      <c r="A244" s="8">
        <v>1996</v>
      </c>
      <c r="B244" s="1" t="s">
        <v>3</v>
      </c>
      <c r="C244" s="2">
        <v>63.9</v>
      </c>
      <c r="D244" s="2">
        <v>58.3</v>
      </c>
      <c r="E244" s="2">
        <v>290214</v>
      </c>
      <c r="F244" s="2">
        <v>265087</v>
      </c>
      <c r="G244" s="2">
        <v>25127</v>
      </c>
      <c r="H244" s="9">
        <v>8.6999999999999993</v>
      </c>
      <c r="I244">
        <v>8.6580936825928448E-2</v>
      </c>
    </row>
    <row r="245" spans="1:9" ht="15.75" thickBot="1" x14ac:dyDescent="0.3">
      <c r="A245" s="10">
        <v>1996</v>
      </c>
      <c r="B245" s="3" t="s">
        <v>4</v>
      </c>
      <c r="C245" s="4">
        <v>63.5</v>
      </c>
      <c r="D245" s="4">
        <v>58</v>
      </c>
      <c r="E245" s="4">
        <v>288169</v>
      </c>
      <c r="F245" s="4">
        <v>263122</v>
      </c>
      <c r="G245" s="4">
        <v>25047</v>
      </c>
      <c r="H245" s="11">
        <v>8.6999999999999993</v>
      </c>
      <c r="I245">
        <v>8.6917746183663061E-2</v>
      </c>
    </row>
    <row r="246" spans="1:9" ht="15.75" thickBot="1" x14ac:dyDescent="0.3">
      <c r="A246" s="8">
        <v>1996</v>
      </c>
      <c r="B246" s="1" t="s">
        <v>5</v>
      </c>
      <c r="C246" s="2">
        <v>63.2</v>
      </c>
      <c r="D246" s="2">
        <v>57.7</v>
      </c>
      <c r="E246" s="2">
        <v>286512</v>
      </c>
      <c r="F246" s="2">
        <v>261583</v>
      </c>
      <c r="G246" s="2">
        <v>24929</v>
      </c>
      <c r="H246" s="9">
        <v>8.6999999999999993</v>
      </c>
      <c r="I246">
        <v>8.7008572066789525E-2</v>
      </c>
    </row>
    <row r="247" spans="1:9" ht="15.75" thickBot="1" x14ac:dyDescent="0.3">
      <c r="A247" s="10">
        <v>1996</v>
      </c>
      <c r="B247" s="3" t="s">
        <v>6</v>
      </c>
      <c r="C247" s="4">
        <v>62.9</v>
      </c>
      <c r="D247" s="4">
        <v>57.5</v>
      </c>
      <c r="E247" s="4">
        <v>285422</v>
      </c>
      <c r="F247" s="4">
        <v>260709</v>
      </c>
      <c r="G247" s="4">
        <v>24713</v>
      </c>
      <c r="H247" s="11">
        <v>8.6999999999999993</v>
      </c>
      <c r="I247">
        <v>8.6584075509245961E-2</v>
      </c>
    </row>
    <row r="248" spans="1:9" ht="15.75" thickBot="1" x14ac:dyDescent="0.3">
      <c r="A248" s="8">
        <v>1996</v>
      </c>
      <c r="B248" s="1" t="s">
        <v>7</v>
      </c>
      <c r="C248" s="2">
        <v>62.9</v>
      </c>
      <c r="D248" s="2">
        <v>57.5</v>
      </c>
      <c r="E248" s="2">
        <v>284974</v>
      </c>
      <c r="F248" s="2">
        <v>260585</v>
      </c>
      <c r="G248" s="2">
        <v>24389</v>
      </c>
      <c r="H248" s="9">
        <v>8.6</v>
      </c>
      <c r="I248">
        <v>8.5583246190880577E-2</v>
      </c>
    </row>
    <row r="249" spans="1:9" ht="15.75" thickBot="1" x14ac:dyDescent="0.3">
      <c r="A249" s="10">
        <v>1996</v>
      </c>
      <c r="B249" s="3" t="s">
        <v>8</v>
      </c>
      <c r="C249" s="4">
        <v>62.9</v>
      </c>
      <c r="D249" s="4">
        <v>57.6</v>
      </c>
      <c r="E249" s="4">
        <v>285083</v>
      </c>
      <c r="F249" s="4">
        <v>261101</v>
      </c>
      <c r="G249" s="4">
        <v>23982</v>
      </c>
      <c r="H249" s="11">
        <v>8.4</v>
      </c>
      <c r="I249">
        <v>8.4122869480116311E-2</v>
      </c>
    </row>
    <row r="250" spans="1:9" ht="15.75" thickBot="1" x14ac:dyDescent="0.3">
      <c r="A250" s="8">
        <v>1996</v>
      </c>
      <c r="B250" s="1" t="s">
        <v>9</v>
      </c>
      <c r="C250" s="2">
        <v>63.1</v>
      </c>
      <c r="D250" s="2">
        <v>57.9</v>
      </c>
      <c r="E250" s="2">
        <v>285448</v>
      </c>
      <c r="F250" s="2">
        <v>261908</v>
      </c>
      <c r="G250" s="2">
        <v>23540</v>
      </c>
      <c r="H250" s="9">
        <v>8.1999999999999993</v>
      </c>
      <c r="I250">
        <v>8.2466859112693025E-2</v>
      </c>
    </row>
    <row r="251" spans="1:9" ht="15.75" thickBot="1" x14ac:dyDescent="0.3">
      <c r="A251" s="10">
        <v>1996</v>
      </c>
      <c r="B251" s="3" t="s">
        <v>10</v>
      </c>
      <c r="C251" s="4">
        <v>63.1</v>
      </c>
      <c r="D251" s="4">
        <v>58</v>
      </c>
      <c r="E251" s="4">
        <v>285650</v>
      </c>
      <c r="F251" s="4">
        <v>262550</v>
      </c>
      <c r="G251" s="4">
        <v>23100</v>
      </c>
      <c r="H251" s="11">
        <v>8.1</v>
      </c>
      <c r="I251">
        <v>8.0868195343952384E-2</v>
      </c>
    </row>
    <row r="252" spans="1:9" ht="15.75" thickBot="1" x14ac:dyDescent="0.3">
      <c r="A252" s="8">
        <v>1996</v>
      </c>
      <c r="B252" s="1" t="s">
        <v>11</v>
      </c>
      <c r="C252" s="2">
        <v>63.1</v>
      </c>
      <c r="D252" s="2">
        <v>58.1</v>
      </c>
      <c r="E252" s="2">
        <v>285493</v>
      </c>
      <c r="F252" s="2">
        <v>262823</v>
      </c>
      <c r="G252" s="2">
        <v>22670</v>
      </c>
      <c r="H252" s="9">
        <v>7.9</v>
      </c>
      <c r="I252">
        <v>7.9406500334509078E-2</v>
      </c>
    </row>
    <row r="253" spans="1:9" ht="15.75" thickBot="1" x14ac:dyDescent="0.3">
      <c r="A253" s="10">
        <v>1996</v>
      </c>
      <c r="B253" s="3" t="s">
        <v>12</v>
      </c>
      <c r="C253" s="4">
        <v>63.1</v>
      </c>
      <c r="D253" s="4">
        <v>58.2</v>
      </c>
      <c r="E253" s="4">
        <v>284999</v>
      </c>
      <c r="F253" s="4">
        <v>262741</v>
      </c>
      <c r="G253" s="4">
        <v>22258</v>
      </c>
      <c r="H253" s="11">
        <v>7.8</v>
      </c>
      <c r="I253">
        <v>7.8098519643928568E-2</v>
      </c>
    </row>
    <row r="254" spans="1:9" ht="15.75" thickBot="1" x14ac:dyDescent="0.3">
      <c r="A254" s="8">
        <v>1997</v>
      </c>
      <c r="B254" s="1" t="s">
        <v>1</v>
      </c>
      <c r="C254" s="2">
        <v>62.9</v>
      </c>
      <c r="D254" s="2">
        <v>58</v>
      </c>
      <c r="E254" s="2">
        <v>284153</v>
      </c>
      <c r="F254" s="2">
        <v>262265</v>
      </c>
      <c r="G254" s="2">
        <v>21888</v>
      </c>
      <c r="H254" s="9">
        <v>7.7</v>
      </c>
      <c r="I254">
        <v>7.7028924558248543E-2</v>
      </c>
    </row>
    <row r="255" spans="1:9" ht="15.75" thickBot="1" x14ac:dyDescent="0.3">
      <c r="A255" s="10">
        <v>1997</v>
      </c>
      <c r="B255" s="3" t="s">
        <v>2</v>
      </c>
      <c r="C255" s="4">
        <v>62.7</v>
      </c>
      <c r="D255" s="4">
        <v>57.9</v>
      </c>
      <c r="E255" s="4">
        <v>283101</v>
      </c>
      <c r="F255" s="4">
        <v>261492</v>
      </c>
      <c r="G255" s="4">
        <v>21609</v>
      </c>
      <c r="H255" s="11">
        <v>7.6</v>
      </c>
      <c r="I255">
        <v>7.6329649135820785E-2</v>
      </c>
    </row>
    <row r="256" spans="1:9" ht="15.75" thickBot="1" x14ac:dyDescent="0.3">
      <c r="A256" s="8">
        <v>1997</v>
      </c>
      <c r="B256" s="1" t="s">
        <v>3</v>
      </c>
      <c r="C256" s="2">
        <v>62.6</v>
      </c>
      <c r="D256" s="2">
        <v>57.8</v>
      </c>
      <c r="E256" s="2">
        <v>282074</v>
      </c>
      <c r="F256" s="2">
        <v>260622</v>
      </c>
      <c r="G256" s="2">
        <v>21452</v>
      </c>
      <c r="H256" s="9">
        <v>7.6</v>
      </c>
      <c r="I256">
        <v>7.6050965349518218E-2</v>
      </c>
    </row>
    <row r="257" spans="1:9" ht="15.75" thickBot="1" x14ac:dyDescent="0.3">
      <c r="A257" s="10">
        <v>1997</v>
      </c>
      <c r="B257" s="3" t="s">
        <v>4</v>
      </c>
      <c r="C257" s="4">
        <v>62.4</v>
      </c>
      <c r="D257" s="4">
        <v>57.6</v>
      </c>
      <c r="E257" s="4">
        <v>281340</v>
      </c>
      <c r="F257" s="4">
        <v>259880</v>
      </c>
      <c r="G257" s="4">
        <v>21460</v>
      </c>
      <c r="H257" s="11">
        <v>7.6</v>
      </c>
      <c r="I257">
        <v>7.6277813321959195E-2</v>
      </c>
    </row>
    <row r="258" spans="1:9" ht="15.75" thickBot="1" x14ac:dyDescent="0.3">
      <c r="A258" s="8">
        <v>1997</v>
      </c>
      <c r="B258" s="1" t="s">
        <v>5</v>
      </c>
      <c r="C258" s="2">
        <v>62.4</v>
      </c>
      <c r="D258" s="2">
        <v>57.6</v>
      </c>
      <c r="E258" s="2">
        <v>281052</v>
      </c>
      <c r="F258" s="2">
        <v>259399</v>
      </c>
      <c r="G258" s="2">
        <v>21653</v>
      </c>
      <c r="H258" s="9">
        <v>7.7</v>
      </c>
      <c r="I258">
        <v>7.7042682492919456E-2</v>
      </c>
    </row>
    <row r="259" spans="1:9" ht="15.75" thickBot="1" x14ac:dyDescent="0.3">
      <c r="A259" s="10">
        <v>1997</v>
      </c>
      <c r="B259" s="3" t="s">
        <v>6</v>
      </c>
      <c r="C259" s="4">
        <v>62.5</v>
      </c>
      <c r="D259" s="4">
        <v>57.6</v>
      </c>
      <c r="E259" s="4">
        <v>281170</v>
      </c>
      <c r="F259" s="4">
        <v>259168</v>
      </c>
      <c r="G259" s="4">
        <v>22002</v>
      </c>
      <c r="H259" s="11">
        <v>7.8</v>
      </c>
      <c r="I259">
        <v>7.8251591563822595E-2</v>
      </c>
    </row>
    <row r="260" spans="1:9" ht="15.75" thickBot="1" x14ac:dyDescent="0.3">
      <c r="A260" s="8">
        <v>1997</v>
      </c>
      <c r="B260" s="1" t="s">
        <v>7</v>
      </c>
      <c r="C260" s="2">
        <v>62.5</v>
      </c>
      <c r="D260" s="2">
        <v>57.5</v>
      </c>
      <c r="E260" s="2">
        <v>281567</v>
      </c>
      <c r="F260" s="2">
        <v>259129</v>
      </c>
      <c r="G260" s="2">
        <v>22438</v>
      </c>
      <c r="H260" s="9">
        <v>8</v>
      </c>
      <c r="I260">
        <v>7.9689736368253383E-2</v>
      </c>
    </row>
    <row r="261" spans="1:9" ht="15.75" thickBot="1" x14ac:dyDescent="0.3">
      <c r="A261" s="10">
        <v>1997</v>
      </c>
      <c r="B261" s="3" t="s">
        <v>8</v>
      </c>
      <c r="C261" s="4">
        <v>62.6</v>
      </c>
      <c r="D261" s="4">
        <v>57.5</v>
      </c>
      <c r="E261" s="4">
        <v>282131</v>
      </c>
      <c r="F261" s="4">
        <v>259223</v>
      </c>
      <c r="G261" s="4">
        <v>22908</v>
      </c>
      <c r="H261" s="11">
        <v>8.1</v>
      </c>
      <c r="I261">
        <v>8.1196323693603328E-2</v>
      </c>
    </row>
    <row r="262" spans="1:9" ht="15.75" thickBot="1" x14ac:dyDescent="0.3">
      <c r="A262" s="8">
        <v>1997</v>
      </c>
      <c r="B262" s="1" t="s">
        <v>9</v>
      </c>
      <c r="C262" s="2">
        <v>62.7</v>
      </c>
      <c r="D262" s="2">
        <v>57.5</v>
      </c>
      <c r="E262" s="2">
        <v>282841</v>
      </c>
      <c r="F262" s="2">
        <v>259439</v>
      </c>
      <c r="G262" s="2">
        <v>23402</v>
      </c>
      <c r="H262" s="9">
        <v>8.3000000000000007</v>
      </c>
      <c r="I262">
        <v>8.2739065411308821E-2</v>
      </c>
    </row>
    <row r="263" spans="1:9" ht="15.75" thickBot="1" x14ac:dyDescent="0.3">
      <c r="A263" s="10">
        <v>1997</v>
      </c>
      <c r="B263" s="3" t="s">
        <v>10</v>
      </c>
      <c r="C263" s="4">
        <v>63</v>
      </c>
      <c r="D263" s="4">
        <v>57.7</v>
      </c>
      <c r="E263" s="4">
        <v>283730</v>
      </c>
      <c r="F263" s="4">
        <v>259808</v>
      </c>
      <c r="G263" s="4">
        <v>23922</v>
      </c>
      <c r="H263" s="11">
        <v>8.4</v>
      </c>
      <c r="I263">
        <v>8.4312550664364008E-2</v>
      </c>
    </row>
    <row r="264" spans="1:9" ht="15.75" thickBot="1" x14ac:dyDescent="0.3">
      <c r="A264" s="8">
        <v>1997</v>
      </c>
      <c r="B264" s="1" t="s">
        <v>11</v>
      </c>
      <c r="C264" s="2">
        <v>63.2</v>
      </c>
      <c r="D264" s="2">
        <v>57.8</v>
      </c>
      <c r="E264" s="2">
        <v>284856</v>
      </c>
      <c r="F264" s="2">
        <v>260398</v>
      </c>
      <c r="G264" s="2">
        <v>24458</v>
      </c>
      <c r="H264" s="9">
        <v>8.6</v>
      </c>
      <c r="I264">
        <v>8.5860926222372E-2</v>
      </c>
    </row>
    <row r="265" spans="1:9" ht="15.75" thickBot="1" x14ac:dyDescent="0.3">
      <c r="A265" s="10">
        <v>1997</v>
      </c>
      <c r="B265" s="3" t="s">
        <v>12</v>
      </c>
      <c r="C265" s="4">
        <v>63.5</v>
      </c>
      <c r="D265" s="4">
        <v>57.9</v>
      </c>
      <c r="E265" s="4">
        <v>286298</v>
      </c>
      <c r="F265" s="4">
        <v>261336</v>
      </c>
      <c r="G265" s="4">
        <v>24962</v>
      </c>
      <c r="H265" s="11">
        <v>8.6999999999999993</v>
      </c>
      <c r="I265">
        <v>8.7188873132190939E-2</v>
      </c>
    </row>
    <row r="266" spans="1:9" ht="15.75" thickBot="1" x14ac:dyDescent="0.3">
      <c r="A266" s="8">
        <v>1998</v>
      </c>
      <c r="B266" s="1" t="s">
        <v>1</v>
      </c>
      <c r="C266" s="2">
        <v>63.8</v>
      </c>
      <c r="D266" s="2">
        <v>58.2</v>
      </c>
      <c r="E266" s="2">
        <v>288111</v>
      </c>
      <c r="F266" s="2">
        <v>262730</v>
      </c>
      <c r="G266" s="2">
        <v>25381</v>
      </c>
      <c r="H266" s="9">
        <v>8.8000000000000007</v>
      </c>
      <c r="I266">
        <v>8.8094519126308959E-2</v>
      </c>
    </row>
    <row r="267" spans="1:9" ht="15.75" thickBot="1" x14ac:dyDescent="0.3">
      <c r="A267" s="10">
        <v>1998</v>
      </c>
      <c r="B267" s="3" t="s">
        <v>2</v>
      </c>
      <c r="C267" s="4">
        <v>64.2</v>
      </c>
      <c r="D267" s="4">
        <v>58.5</v>
      </c>
      <c r="E267" s="4">
        <v>290063</v>
      </c>
      <c r="F267" s="4">
        <v>264397</v>
      </c>
      <c r="G267" s="4">
        <v>25666</v>
      </c>
      <c r="H267" s="11">
        <v>8.8000000000000007</v>
      </c>
      <c r="I267">
        <v>8.8484225840593247E-2</v>
      </c>
    </row>
    <row r="268" spans="1:9" ht="15.75" thickBot="1" x14ac:dyDescent="0.3">
      <c r="A268" s="8">
        <v>1998</v>
      </c>
      <c r="B268" s="1" t="s">
        <v>3</v>
      </c>
      <c r="C268" s="2">
        <v>64.5</v>
      </c>
      <c r="D268" s="2">
        <v>58.8</v>
      </c>
      <c r="E268" s="2">
        <v>291717</v>
      </c>
      <c r="F268" s="2">
        <v>265940</v>
      </c>
      <c r="G268" s="2">
        <v>25777</v>
      </c>
      <c r="H268" s="9">
        <v>8.8000000000000007</v>
      </c>
      <c r="I268">
        <v>8.8363036778795881E-2</v>
      </c>
    </row>
    <row r="269" spans="1:9" ht="15.75" thickBot="1" x14ac:dyDescent="0.3">
      <c r="A269" s="10">
        <v>1998</v>
      </c>
      <c r="B269" s="3" t="s">
        <v>4</v>
      </c>
      <c r="C269" s="4">
        <v>64.7</v>
      </c>
      <c r="D269" s="4">
        <v>59</v>
      </c>
      <c r="E269" s="4">
        <v>292764</v>
      </c>
      <c r="F269" s="4">
        <v>267059</v>
      </c>
      <c r="G269" s="4">
        <v>25705</v>
      </c>
      <c r="H269" s="11">
        <v>8.8000000000000007</v>
      </c>
      <c r="I269">
        <v>8.7801095763140283E-2</v>
      </c>
    </row>
    <row r="270" spans="1:9" ht="15.75" thickBot="1" x14ac:dyDescent="0.3">
      <c r="A270" s="8">
        <v>1998</v>
      </c>
      <c r="B270" s="1" t="s">
        <v>5</v>
      </c>
      <c r="C270" s="2">
        <v>64.900000000000006</v>
      </c>
      <c r="D270" s="2">
        <v>59.2</v>
      </c>
      <c r="E270" s="2">
        <v>293109</v>
      </c>
      <c r="F270" s="2">
        <v>267620</v>
      </c>
      <c r="G270" s="2">
        <v>25489</v>
      </c>
      <c r="H270" s="9">
        <v>8.6999999999999993</v>
      </c>
      <c r="I270">
        <v>8.6960823447932337E-2</v>
      </c>
    </row>
    <row r="271" spans="1:9" ht="15.75" thickBot="1" x14ac:dyDescent="0.3">
      <c r="A271" s="10">
        <v>1998</v>
      </c>
      <c r="B271" s="3" t="s">
        <v>6</v>
      </c>
      <c r="C271" s="4">
        <v>64.8</v>
      </c>
      <c r="D271" s="4">
        <v>59.2</v>
      </c>
      <c r="E271" s="4">
        <v>292887</v>
      </c>
      <c r="F271" s="4">
        <v>267689</v>
      </c>
      <c r="G271" s="4">
        <v>25198</v>
      </c>
      <c r="H271" s="11">
        <v>8.6</v>
      </c>
      <c r="I271">
        <v>8.6033180031889436E-2</v>
      </c>
    </row>
    <row r="272" spans="1:9" ht="15.75" thickBot="1" x14ac:dyDescent="0.3">
      <c r="A272" s="8">
        <v>1998</v>
      </c>
      <c r="B272" s="1" t="s">
        <v>7</v>
      </c>
      <c r="C272" s="2">
        <v>64.599999999999994</v>
      </c>
      <c r="D272" s="2">
        <v>59.1</v>
      </c>
      <c r="E272" s="2">
        <v>292303</v>
      </c>
      <c r="F272" s="2">
        <v>267439</v>
      </c>
      <c r="G272" s="2">
        <v>24864</v>
      </c>
      <c r="H272" s="9">
        <v>8.5</v>
      </c>
      <c r="I272">
        <v>8.5062418107238039E-2</v>
      </c>
    </row>
    <row r="273" spans="1:9" ht="15.75" thickBot="1" x14ac:dyDescent="0.3">
      <c r="A273" s="10">
        <v>1998</v>
      </c>
      <c r="B273" s="3" t="s">
        <v>8</v>
      </c>
      <c r="C273" s="4">
        <v>64.400000000000006</v>
      </c>
      <c r="D273" s="4">
        <v>59</v>
      </c>
      <c r="E273" s="4">
        <v>291671</v>
      </c>
      <c r="F273" s="4">
        <v>267209</v>
      </c>
      <c r="G273" s="4">
        <v>24462</v>
      </c>
      <c r="H273" s="11">
        <v>8.4</v>
      </c>
      <c r="I273">
        <v>8.3868468239900434E-2</v>
      </c>
    </row>
    <row r="274" spans="1:9" ht="15.75" thickBot="1" x14ac:dyDescent="0.3">
      <c r="A274" s="8">
        <v>1998</v>
      </c>
      <c r="B274" s="1" t="s">
        <v>9</v>
      </c>
      <c r="C274" s="2">
        <v>64.3</v>
      </c>
      <c r="D274" s="2">
        <v>59</v>
      </c>
      <c r="E274" s="2">
        <v>291394</v>
      </c>
      <c r="F274" s="2">
        <v>267426</v>
      </c>
      <c r="G274" s="2">
        <v>23968</v>
      </c>
      <c r="H274" s="9">
        <v>8.1999999999999993</v>
      </c>
      <c r="I274">
        <v>8.2252894706136712E-2</v>
      </c>
    </row>
    <row r="275" spans="1:9" ht="15.75" thickBot="1" x14ac:dyDescent="0.3">
      <c r="A275" s="10">
        <v>1998</v>
      </c>
      <c r="B275" s="3" t="s">
        <v>10</v>
      </c>
      <c r="C275" s="4">
        <v>64.3</v>
      </c>
      <c r="D275" s="4">
        <v>59.1</v>
      </c>
      <c r="E275" s="4">
        <v>291726</v>
      </c>
      <c r="F275" s="4">
        <v>268360</v>
      </c>
      <c r="G275" s="4">
        <v>23366</v>
      </c>
      <c r="H275" s="11">
        <v>8</v>
      </c>
      <c r="I275">
        <v>8.0095706244901033E-2</v>
      </c>
    </row>
    <row r="276" spans="1:9" ht="15.75" thickBot="1" x14ac:dyDescent="0.3">
      <c r="A276" s="8">
        <v>1998</v>
      </c>
      <c r="B276" s="1" t="s">
        <v>11</v>
      </c>
      <c r="C276" s="2">
        <v>64.5</v>
      </c>
      <c r="D276" s="2">
        <v>59.5</v>
      </c>
      <c r="E276" s="2">
        <v>292781</v>
      </c>
      <c r="F276" s="2">
        <v>270083</v>
      </c>
      <c r="G276" s="2">
        <v>22698</v>
      </c>
      <c r="H276" s="9">
        <v>7.8</v>
      </c>
      <c r="I276">
        <v>7.752552248950581E-2</v>
      </c>
    </row>
    <row r="277" spans="1:9" ht="15.75" thickBot="1" x14ac:dyDescent="0.3">
      <c r="A277" s="10">
        <v>1998</v>
      </c>
      <c r="B277" s="3" t="s">
        <v>12</v>
      </c>
      <c r="C277" s="4">
        <v>64.8</v>
      </c>
      <c r="D277" s="4">
        <v>60</v>
      </c>
      <c r="E277" s="4">
        <v>294537</v>
      </c>
      <c r="F277" s="4">
        <v>272486</v>
      </c>
      <c r="G277" s="4">
        <v>22051</v>
      </c>
      <c r="H277" s="11">
        <v>7.5</v>
      </c>
      <c r="I277">
        <v>7.4866655123125445E-2</v>
      </c>
    </row>
    <row r="278" spans="1:9" ht="15.75" thickBot="1" x14ac:dyDescent="0.3">
      <c r="A278" s="8">
        <v>1999</v>
      </c>
      <c r="B278" s="1" t="s">
        <v>1</v>
      </c>
      <c r="C278" s="2">
        <v>65.3</v>
      </c>
      <c r="D278" s="2">
        <v>60.5</v>
      </c>
      <c r="E278" s="2">
        <v>296822</v>
      </c>
      <c r="F278" s="2">
        <v>275340</v>
      </c>
      <c r="G278" s="2">
        <v>21482</v>
      </c>
      <c r="H278" s="9">
        <v>7.2</v>
      </c>
      <c r="I278">
        <v>7.2373341598668567E-2</v>
      </c>
    </row>
    <row r="279" spans="1:9" ht="15.75" thickBot="1" x14ac:dyDescent="0.3">
      <c r="A279" s="10">
        <v>1999</v>
      </c>
      <c r="B279" s="3" t="s">
        <v>2</v>
      </c>
      <c r="C279" s="4">
        <v>65.8</v>
      </c>
      <c r="D279" s="4">
        <v>61.2</v>
      </c>
      <c r="E279" s="4">
        <v>299439</v>
      </c>
      <c r="F279" s="4">
        <v>278422</v>
      </c>
      <c r="G279" s="4">
        <v>21017</v>
      </c>
      <c r="H279" s="11">
        <v>7</v>
      </c>
      <c r="I279">
        <v>7.0187918073464042E-2</v>
      </c>
    </row>
    <row r="280" spans="1:9" ht="15.75" thickBot="1" x14ac:dyDescent="0.3">
      <c r="A280" s="8">
        <v>1999</v>
      </c>
      <c r="B280" s="1" t="s">
        <v>3</v>
      </c>
      <c r="C280" s="2">
        <v>66.3</v>
      </c>
      <c r="D280" s="2">
        <v>61.8</v>
      </c>
      <c r="E280" s="2">
        <v>302147</v>
      </c>
      <c r="F280" s="2">
        <v>281492</v>
      </c>
      <c r="G280" s="2">
        <v>20655</v>
      </c>
      <c r="H280" s="9">
        <v>6.8</v>
      </c>
      <c r="I280">
        <v>6.8360764793295975E-2</v>
      </c>
    </row>
    <row r="281" spans="1:9" ht="15.75" thickBot="1" x14ac:dyDescent="0.3">
      <c r="A281" s="10">
        <v>1999</v>
      </c>
      <c r="B281" s="3" t="s">
        <v>4</v>
      </c>
      <c r="C281" s="4">
        <v>66.8</v>
      </c>
      <c r="D281" s="4">
        <v>62.3</v>
      </c>
      <c r="E281" s="4">
        <v>304580</v>
      </c>
      <c r="F281" s="4">
        <v>284225</v>
      </c>
      <c r="G281" s="4">
        <v>20355</v>
      </c>
      <c r="H281" s="11">
        <v>6.7</v>
      </c>
      <c r="I281">
        <v>6.6829732746733206E-2</v>
      </c>
    </row>
    <row r="282" spans="1:9" ht="15.75" thickBot="1" x14ac:dyDescent="0.3">
      <c r="A282" s="8">
        <v>1999</v>
      </c>
      <c r="B282" s="1" t="s">
        <v>5</v>
      </c>
      <c r="C282" s="2">
        <v>67.2</v>
      </c>
      <c r="D282" s="2">
        <v>62.8</v>
      </c>
      <c r="E282" s="2">
        <v>306496</v>
      </c>
      <c r="F282" s="2">
        <v>286444</v>
      </c>
      <c r="G282" s="2">
        <v>20052</v>
      </c>
      <c r="H282" s="9">
        <v>6.5</v>
      </c>
      <c r="I282">
        <v>6.5423366047191484E-2</v>
      </c>
    </row>
    <row r="283" spans="1:9" ht="15.75" thickBot="1" x14ac:dyDescent="0.3">
      <c r="A283" s="10">
        <v>1999</v>
      </c>
      <c r="B283" s="3" t="s">
        <v>6</v>
      </c>
      <c r="C283" s="4">
        <v>67.400000000000006</v>
      </c>
      <c r="D283" s="4">
        <v>63.1</v>
      </c>
      <c r="E283" s="4">
        <v>307851</v>
      </c>
      <c r="F283" s="4">
        <v>288152</v>
      </c>
      <c r="G283" s="4">
        <v>19699</v>
      </c>
      <c r="H283" s="11">
        <v>6.4</v>
      </c>
      <c r="I283">
        <v>6.3988747803320437E-2</v>
      </c>
    </row>
    <row r="284" spans="1:9" ht="15.75" thickBot="1" x14ac:dyDescent="0.3">
      <c r="A284" s="8">
        <v>1999</v>
      </c>
      <c r="B284" s="1" t="s">
        <v>7</v>
      </c>
      <c r="C284" s="2">
        <v>67.5</v>
      </c>
      <c r="D284" s="2">
        <v>63.3</v>
      </c>
      <c r="E284" s="2">
        <v>308717</v>
      </c>
      <c r="F284" s="2">
        <v>289409</v>
      </c>
      <c r="G284" s="2">
        <v>19308</v>
      </c>
      <c r="H284" s="9">
        <v>6.3</v>
      </c>
      <c r="I284">
        <v>6.2542717116323365E-2</v>
      </c>
    </row>
    <row r="285" spans="1:9" ht="15.75" thickBot="1" x14ac:dyDescent="0.3">
      <c r="A285" s="10">
        <v>1999</v>
      </c>
      <c r="B285" s="3" t="s">
        <v>8</v>
      </c>
      <c r="C285" s="4">
        <v>67.599999999999994</v>
      </c>
      <c r="D285" s="4">
        <v>63.5</v>
      </c>
      <c r="E285" s="4">
        <v>309173</v>
      </c>
      <c r="F285" s="4">
        <v>290258</v>
      </c>
      <c r="G285" s="4">
        <v>18915</v>
      </c>
      <c r="H285" s="11">
        <v>6.1</v>
      </c>
      <c r="I285">
        <v>6.1179339722420782E-2</v>
      </c>
    </row>
    <row r="286" spans="1:9" ht="15.75" thickBot="1" x14ac:dyDescent="0.3">
      <c r="A286" s="8">
        <v>1999</v>
      </c>
      <c r="B286" s="1" t="s">
        <v>9</v>
      </c>
      <c r="C286" s="2">
        <v>67.599999999999994</v>
      </c>
      <c r="D286" s="2">
        <v>63.5</v>
      </c>
      <c r="E286" s="2">
        <v>309306</v>
      </c>
      <c r="F286" s="2">
        <v>290772</v>
      </c>
      <c r="G286" s="2">
        <v>18534</v>
      </c>
      <c r="H286" s="9">
        <v>6</v>
      </c>
      <c r="I286">
        <v>5.9921243040872145E-2</v>
      </c>
    </row>
    <row r="287" spans="1:9" ht="15.75" thickBot="1" x14ac:dyDescent="0.3">
      <c r="A287" s="10">
        <v>1999</v>
      </c>
      <c r="B287" s="3" t="s">
        <v>10</v>
      </c>
      <c r="C287" s="4">
        <v>67.5</v>
      </c>
      <c r="D287" s="4">
        <v>63.5</v>
      </c>
      <c r="E287" s="4">
        <v>309264</v>
      </c>
      <c r="F287" s="4">
        <v>291086</v>
      </c>
      <c r="G287" s="4">
        <v>18178</v>
      </c>
      <c r="H287" s="11">
        <v>5.9</v>
      </c>
      <c r="I287">
        <v>5.8778260644627246E-2</v>
      </c>
    </row>
    <row r="288" spans="1:9" ht="15.75" thickBot="1" x14ac:dyDescent="0.3">
      <c r="A288" s="8">
        <v>1999</v>
      </c>
      <c r="B288" s="1" t="s">
        <v>11</v>
      </c>
      <c r="C288" s="2">
        <v>67.400000000000006</v>
      </c>
      <c r="D288" s="2">
        <v>63.5</v>
      </c>
      <c r="E288" s="2">
        <v>309155</v>
      </c>
      <c r="F288" s="2">
        <v>291302</v>
      </c>
      <c r="G288" s="2">
        <v>17853</v>
      </c>
      <c r="H288" s="9">
        <v>5.8</v>
      </c>
      <c r="I288">
        <v>5.7747731720334462E-2</v>
      </c>
    </row>
    <row r="289" spans="1:9" ht="15.75" thickBot="1" x14ac:dyDescent="0.3">
      <c r="A289" s="10">
        <v>1999</v>
      </c>
      <c r="B289" s="3" t="s">
        <v>12</v>
      </c>
      <c r="C289" s="4">
        <v>67.3</v>
      </c>
      <c r="D289" s="4">
        <v>63.5</v>
      </c>
      <c r="E289" s="4">
        <v>308965</v>
      </c>
      <c r="F289" s="4">
        <v>291406</v>
      </c>
      <c r="G289" s="4">
        <v>17559</v>
      </c>
      <c r="H289" s="11">
        <v>5.7</v>
      </c>
      <c r="I289">
        <v>5.6831679963749937E-2</v>
      </c>
    </row>
    <row r="290" spans="1:9" ht="15.75" thickBot="1" x14ac:dyDescent="0.3">
      <c r="A290" s="8">
        <v>2000</v>
      </c>
      <c r="B290" s="1" t="s">
        <v>1</v>
      </c>
      <c r="C290" s="2">
        <v>67.400000000000006</v>
      </c>
      <c r="D290" s="2">
        <v>63.6</v>
      </c>
      <c r="E290" s="2">
        <v>308686</v>
      </c>
      <c r="F290" s="2">
        <v>291400</v>
      </c>
      <c r="G290" s="2">
        <v>17286</v>
      </c>
      <c r="H290" s="9">
        <v>5.6</v>
      </c>
      <c r="I290">
        <v>5.5998652352228478E-2</v>
      </c>
    </row>
    <row r="291" spans="1:9" ht="15.75" thickBot="1" x14ac:dyDescent="0.3">
      <c r="A291" s="10">
        <v>2000</v>
      </c>
      <c r="B291" s="3" t="s">
        <v>2</v>
      </c>
      <c r="C291" s="4">
        <v>67.2</v>
      </c>
      <c r="D291" s="4">
        <v>63.5</v>
      </c>
      <c r="E291" s="4">
        <v>308340</v>
      </c>
      <c r="F291" s="4">
        <v>291319</v>
      </c>
      <c r="G291" s="4">
        <v>17021</v>
      </c>
      <c r="H291" s="11">
        <v>5.5</v>
      </c>
      <c r="I291">
        <v>5.5202049685412209E-2</v>
      </c>
    </row>
    <row r="292" spans="1:9" ht="15.75" thickBot="1" x14ac:dyDescent="0.3">
      <c r="A292" s="8">
        <v>2000</v>
      </c>
      <c r="B292" s="1" t="s">
        <v>3</v>
      </c>
      <c r="C292" s="2">
        <v>67.099999999999994</v>
      </c>
      <c r="D292" s="2">
        <v>63.5</v>
      </c>
      <c r="E292" s="2">
        <v>308027</v>
      </c>
      <c r="F292" s="2">
        <v>291253</v>
      </c>
      <c r="G292" s="2">
        <v>16774</v>
      </c>
      <c r="H292" s="9">
        <v>5.4</v>
      </c>
      <c r="I292">
        <v>5.4456265197531384E-2</v>
      </c>
    </row>
    <row r="293" spans="1:9" ht="15.75" thickBot="1" x14ac:dyDescent="0.3">
      <c r="A293" s="10">
        <v>2000</v>
      </c>
      <c r="B293" s="3" t="s">
        <v>4</v>
      </c>
      <c r="C293" s="4">
        <v>67.3</v>
      </c>
      <c r="D293" s="4">
        <v>63.7</v>
      </c>
      <c r="E293" s="4">
        <v>307908</v>
      </c>
      <c r="F293" s="4">
        <v>291319</v>
      </c>
      <c r="G293" s="4">
        <v>16589</v>
      </c>
      <c r="H293" s="11">
        <v>5.4</v>
      </c>
      <c r="I293">
        <v>5.3876482585707416E-2</v>
      </c>
    </row>
    <row r="294" spans="1:9" ht="15.75" thickBot="1" x14ac:dyDescent="0.3">
      <c r="A294" s="8">
        <v>2000</v>
      </c>
      <c r="B294" s="1" t="s">
        <v>5</v>
      </c>
      <c r="C294" s="2">
        <v>67.400000000000006</v>
      </c>
      <c r="D294" s="2">
        <v>63.8</v>
      </c>
      <c r="E294" s="2">
        <v>308060</v>
      </c>
      <c r="F294" s="2">
        <v>291530</v>
      </c>
      <c r="G294" s="2">
        <v>16530</v>
      </c>
      <c r="H294" s="9">
        <v>5.4</v>
      </c>
      <c r="I294">
        <v>5.365837823800558E-2</v>
      </c>
    </row>
    <row r="295" spans="1:9" ht="15.75" thickBot="1" x14ac:dyDescent="0.3">
      <c r="A295" s="10">
        <v>2000</v>
      </c>
      <c r="B295" s="3" t="s">
        <v>6</v>
      </c>
      <c r="C295" s="4">
        <v>67.5</v>
      </c>
      <c r="D295" s="4">
        <v>63.8</v>
      </c>
      <c r="E295" s="4">
        <v>308534</v>
      </c>
      <c r="F295" s="4">
        <v>291897</v>
      </c>
      <c r="G295" s="4">
        <v>16637</v>
      </c>
      <c r="H295" s="11">
        <v>5.4</v>
      </c>
      <c r="I295">
        <v>5.3922744332877415E-2</v>
      </c>
    </row>
    <row r="296" spans="1:9" ht="15.75" thickBot="1" x14ac:dyDescent="0.3">
      <c r="A296" s="8">
        <v>2000</v>
      </c>
      <c r="B296" s="1" t="s">
        <v>7</v>
      </c>
      <c r="C296" s="2">
        <v>67.7</v>
      </c>
      <c r="D296" s="2">
        <v>64</v>
      </c>
      <c r="E296" s="2">
        <v>309447</v>
      </c>
      <c r="F296" s="2">
        <v>292544</v>
      </c>
      <c r="G296" s="2">
        <v>16903</v>
      </c>
      <c r="H296" s="9">
        <v>5.5</v>
      </c>
      <c r="I296">
        <v>5.4623247276593408E-2</v>
      </c>
    </row>
    <row r="297" spans="1:9" ht="15.75" thickBot="1" x14ac:dyDescent="0.3">
      <c r="A297" s="10">
        <v>2000</v>
      </c>
      <c r="B297" s="3" t="s">
        <v>8</v>
      </c>
      <c r="C297" s="4">
        <v>67.900000000000006</v>
      </c>
      <c r="D297" s="4">
        <v>64.099999999999994</v>
      </c>
      <c r="E297" s="4">
        <v>310795</v>
      </c>
      <c r="F297" s="4">
        <v>293493</v>
      </c>
      <c r="G297" s="4">
        <v>17302</v>
      </c>
      <c r="H297" s="11">
        <v>5.6</v>
      </c>
      <c r="I297">
        <v>5.56701362634534E-2</v>
      </c>
    </row>
    <row r="298" spans="1:9" ht="15.75" thickBot="1" x14ac:dyDescent="0.3">
      <c r="A298" s="8">
        <v>2000</v>
      </c>
      <c r="B298" s="1" t="s">
        <v>9</v>
      </c>
      <c r="C298" s="2">
        <v>68.2</v>
      </c>
      <c r="D298" s="2">
        <v>64.3</v>
      </c>
      <c r="E298" s="2">
        <v>312303</v>
      </c>
      <c r="F298" s="2">
        <v>294524</v>
      </c>
      <c r="G298" s="2">
        <v>17779</v>
      </c>
      <c r="H298" s="9">
        <v>5.7</v>
      </c>
      <c r="I298">
        <v>5.6928687844817374E-2</v>
      </c>
    </row>
    <row r="299" spans="1:9" ht="15.75" thickBot="1" x14ac:dyDescent="0.3">
      <c r="A299" s="10">
        <v>2000</v>
      </c>
      <c r="B299" s="3" t="s">
        <v>10</v>
      </c>
      <c r="C299" s="4">
        <v>68.400000000000006</v>
      </c>
      <c r="D299" s="4">
        <v>64.400000000000006</v>
      </c>
      <c r="E299" s="4">
        <v>313572</v>
      </c>
      <c r="F299" s="4">
        <v>295317</v>
      </c>
      <c r="G299" s="4">
        <v>18255</v>
      </c>
      <c r="H299" s="11">
        <v>5.8</v>
      </c>
      <c r="I299">
        <v>5.8216294822241783E-2</v>
      </c>
    </row>
    <row r="300" spans="1:9" ht="15.75" thickBot="1" x14ac:dyDescent="0.3">
      <c r="A300" s="8">
        <v>2000</v>
      </c>
      <c r="B300" s="1" t="s">
        <v>11</v>
      </c>
      <c r="C300" s="2">
        <v>68.5</v>
      </c>
      <c r="D300" s="2">
        <v>64.400000000000006</v>
      </c>
      <c r="E300" s="2">
        <v>314217</v>
      </c>
      <c r="F300" s="2">
        <v>295577</v>
      </c>
      <c r="G300" s="2">
        <v>18640</v>
      </c>
      <c r="H300" s="9">
        <v>5.9</v>
      </c>
      <c r="I300">
        <v>5.9322060868762669E-2</v>
      </c>
    </row>
    <row r="301" spans="1:9" ht="15.75" thickBot="1" x14ac:dyDescent="0.3">
      <c r="A301" s="10">
        <v>2000</v>
      </c>
      <c r="B301" s="3" t="s">
        <v>12</v>
      </c>
      <c r="C301" s="4">
        <v>68.400000000000006</v>
      </c>
      <c r="D301" s="4">
        <v>64.3</v>
      </c>
      <c r="E301" s="4">
        <v>314060</v>
      </c>
      <c r="F301" s="4">
        <v>295194</v>
      </c>
      <c r="G301" s="4">
        <v>18866</v>
      </c>
      <c r="H301" s="11">
        <v>6</v>
      </c>
      <c r="I301">
        <v>6.0071323950837419E-2</v>
      </c>
    </row>
    <row r="302" spans="1:9" ht="15.75" thickBot="1" x14ac:dyDescent="0.3">
      <c r="A302" s="8">
        <v>2001</v>
      </c>
      <c r="B302" s="1" t="s">
        <v>1</v>
      </c>
      <c r="C302" s="2">
        <v>68.2</v>
      </c>
      <c r="D302" s="2">
        <v>64.099999999999994</v>
      </c>
      <c r="E302" s="2">
        <v>313235</v>
      </c>
      <c r="F302" s="2">
        <v>294272</v>
      </c>
      <c r="G302" s="2">
        <v>18963</v>
      </c>
      <c r="H302" s="9">
        <v>6.1</v>
      </c>
      <c r="I302">
        <v>6.0539211773907767E-2</v>
      </c>
    </row>
    <row r="303" spans="1:9" ht="15.75" thickBot="1" x14ac:dyDescent="0.3">
      <c r="A303" s="10">
        <v>2001</v>
      </c>
      <c r="B303" s="3" t="s">
        <v>2</v>
      </c>
      <c r="C303" s="4">
        <v>67.900000000000006</v>
      </c>
      <c r="D303" s="4">
        <v>63.7</v>
      </c>
      <c r="E303" s="4">
        <v>312045</v>
      </c>
      <c r="F303" s="4">
        <v>293036</v>
      </c>
      <c r="G303" s="4">
        <v>19009</v>
      </c>
      <c r="H303" s="11">
        <v>6.1</v>
      </c>
      <c r="I303">
        <v>6.0917495873992533E-2</v>
      </c>
    </row>
    <row r="304" spans="1:9" ht="15.75" thickBot="1" x14ac:dyDescent="0.3">
      <c r="A304" s="8">
        <v>2001</v>
      </c>
      <c r="B304" s="1" t="s">
        <v>3</v>
      </c>
      <c r="C304" s="2">
        <v>67.599999999999994</v>
      </c>
      <c r="D304" s="2">
        <v>63.4</v>
      </c>
      <c r="E304" s="2">
        <v>310924</v>
      </c>
      <c r="F304" s="2">
        <v>291853</v>
      </c>
      <c r="G304" s="2">
        <v>19071</v>
      </c>
      <c r="H304" s="9">
        <v>6.1</v>
      </c>
      <c r="I304">
        <v>6.1336532400200691E-2</v>
      </c>
    </row>
    <row r="305" spans="1:9" ht="15.75" thickBot="1" x14ac:dyDescent="0.3">
      <c r="A305" s="10">
        <v>2001</v>
      </c>
      <c r="B305" s="3" t="s">
        <v>4</v>
      </c>
      <c r="C305" s="4">
        <v>67.400000000000006</v>
      </c>
      <c r="D305" s="4">
        <v>63.2</v>
      </c>
      <c r="E305" s="4">
        <v>310248</v>
      </c>
      <c r="F305" s="4">
        <v>291045</v>
      </c>
      <c r="G305" s="4">
        <v>19203</v>
      </c>
      <c r="H305" s="11">
        <v>6.2</v>
      </c>
      <c r="I305">
        <v>6.1895644774502975E-2</v>
      </c>
    </row>
    <row r="306" spans="1:9" ht="15.75" thickBot="1" x14ac:dyDescent="0.3">
      <c r="A306" s="8">
        <v>2001</v>
      </c>
      <c r="B306" s="1" t="s">
        <v>5</v>
      </c>
      <c r="C306" s="2">
        <v>67.3</v>
      </c>
      <c r="D306" s="2">
        <v>63.1</v>
      </c>
      <c r="E306" s="2">
        <v>310186</v>
      </c>
      <c r="F306" s="2">
        <v>290779</v>
      </c>
      <c r="G306" s="2">
        <v>19407</v>
      </c>
      <c r="H306" s="9">
        <v>6.3</v>
      </c>
      <c r="I306">
        <v>6.256568639461485E-2</v>
      </c>
    </row>
    <row r="307" spans="1:9" ht="15.75" thickBot="1" x14ac:dyDescent="0.3">
      <c r="A307" s="10">
        <v>2001</v>
      </c>
      <c r="B307" s="3" t="s">
        <v>6</v>
      </c>
      <c r="C307" s="4">
        <v>67.400000000000006</v>
      </c>
      <c r="D307" s="4">
        <v>63.1</v>
      </c>
      <c r="E307" s="4">
        <v>310587</v>
      </c>
      <c r="F307" s="4">
        <v>290915</v>
      </c>
      <c r="G307" s="4">
        <v>19672</v>
      </c>
      <c r="H307" s="11">
        <v>6.3</v>
      </c>
      <c r="I307">
        <v>6.3338130700898623E-2</v>
      </c>
    </row>
    <row r="308" spans="1:9" ht="15.75" thickBot="1" x14ac:dyDescent="0.3">
      <c r="A308" s="8">
        <v>2001</v>
      </c>
      <c r="B308" s="1" t="s">
        <v>7</v>
      </c>
      <c r="C308" s="2">
        <v>67.400000000000006</v>
      </c>
      <c r="D308" s="2">
        <v>63.1</v>
      </c>
      <c r="E308" s="2">
        <v>311015</v>
      </c>
      <c r="F308" s="2">
        <v>291073</v>
      </c>
      <c r="G308" s="2">
        <v>19942</v>
      </c>
      <c r="H308" s="9">
        <v>6.4</v>
      </c>
      <c r="I308">
        <v>6.4119093934376162E-2</v>
      </c>
    </row>
    <row r="309" spans="1:9" ht="15.75" thickBot="1" x14ac:dyDescent="0.3">
      <c r="A309" s="10">
        <v>2001</v>
      </c>
      <c r="B309" s="3" t="s">
        <v>8</v>
      </c>
      <c r="C309" s="4">
        <v>67.400000000000006</v>
      </c>
      <c r="D309" s="4">
        <v>63</v>
      </c>
      <c r="E309" s="4">
        <v>311110</v>
      </c>
      <c r="F309" s="4">
        <v>290959</v>
      </c>
      <c r="G309" s="4">
        <v>20151</v>
      </c>
      <c r="H309" s="11">
        <v>6.5</v>
      </c>
      <c r="I309">
        <v>6.477130275465269E-2</v>
      </c>
    </row>
    <row r="310" spans="1:9" ht="15.75" thickBot="1" x14ac:dyDescent="0.3">
      <c r="A310" s="8">
        <v>2001</v>
      </c>
      <c r="B310" s="1" t="s">
        <v>9</v>
      </c>
      <c r="C310" s="2">
        <v>67.3</v>
      </c>
      <c r="D310" s="2">
        <v>62.9</v>
      </c>
      <c r="E310" s="2">
        <v>310790</v>
      </c>
      <c r="F310" s="2">
        <v>290516</v>
      </c>
      <c r="G310" s="2">
        <v>20274</v>
      </c>
      <c r="H310" s="9">
        <v>6.5</v>
      </c>
      <c r="I310">
        <v>6.5233759129959143E-2</v>
      </c>
    </row>
    <row r="311" spans="1:9" ht="15.75" thickBot="1" x14ac:dyDescent="0.3">
      <c r="A311" s="10">
        <v>2001</v>
      </c>
      <c r="B311" s="3" t="s">
        <v>10</v>
      </c>
      <c r="C311" s="4">
        <v>67.2</v>
      </c>
      <c r="D311" s="4">
        <v>62.8</v>
      </c>
      <c r="E311" s="4">
        <v>310133</v>
      </c>
      <c r="F311" s="4">
        <v>289817</v>
      </c>
      <c r="G311" s="4">
        <v>20316</v>
      </c>
      <c r="H311" s="11">
        <v>6.6</v>
      </c>
      <c r="I311">
        <v>6.5507379092195922E-2</v>
      </c>
    </row>
    <row r="312" spans="1:9" ht="15.75" thickBot="1" x14ac:dyDescent="0.3">
      <c r="A312" s="8">
        <v>2001</v>
      </c>
      <c r="B312" s="1" t="s">
        <v>11</v>
      </c>
      <c r="C312" s="2">
        <v>67</v>
      </c>
      <c r="D312" s="2">
        <v>62.6</v>
      </c>
      <c r="E312" s="2">
        <v>309356</v>
      </c>
      <c r="F312" s="2">
        <v>289052</v>
      </c>
      <c r="G312" s="2">
        <v>20304</v>
      </c>
      <c r="H312" s="9">
        <v>6.6</v>
      </c>
      <c r="I312">
        <v>6.5633121710909112E-2</v>
      </c>
    </row>
    <row r="313" spans="1:9" ht="15.75" thickBot="1" x14ac:dyDescent="0.3">
      <c r="A313" s="10">
        <v>2001</v>
      </c>
      <c r="B313" s="3" t="s">
        <v>12</v>
      </c>
      <c r="C313" s="4">
        <v>66.900000000000006</v>
      </c>
      <c r="D313" s="4">
        <v>62.5</v>
      </c>
      <c r="E313" s="4">
        <v>308702</v>
      </c>
      <c r="F313" s="4">
        <v>288418</v>
      </c>
      <c r="G313" s="4">
        <v>20284</v>
      </c>
      <c r="H313" s="11">
        <v>6.6</v>
      </c>
      <c r="I313">
        <v>6.5707381228498687E-2</v>
      </c>
    </row>
    <row r="314" spans="1:9" ht="15.75" thickBot="1" x14ac:dyDescent="0.3">
      <c r="A314" s="8">
        <v>2002</v>
      </c>
      <c r="B314" s="1" t="s">
        <v>1</v>
      </c>
      <c r="C314" s="2">
        <v>66.8</v>
      </c>
      <c r="D314" s="2">
        <v>62.4</v>
      </c>
      <c r="E314" s="2">
        <v>308251</v>
      </c>
      <c r="F314" s="2">
        <v>287999</v>
      </c>
      <c r="G314" s="2">
        <v>20252</v>
      </c>
      <c r="H314" s="9">
        <v>6.6</v>
      </c>
      <c r="I314">
        <v>6.5699705759267604E-2</v>
      </c>
    </row>
    <row r="315" spans="1:9" ht="15.75" thickBot="1" x14ac:dyDescent="0.3">
      <c r="A315" s="10">
        <v>2002</v>
      </c>
      <c r="B315" s="3" t="s">
        <v>2</v>
      </c>
      <c r="C315" s="4">
        <v>66.7</v>
      </c>
      <c r="D315" s="4">
        <v>62.3</v>
      </c>
      <c r="E315" s="4">
        <v>308005</v>
      </c>
      <c r="F315" s="4">
        <v>287820</v>
      </c>
      <c r="G315" s="4">
        <v>20185</v>
      </c>
      <c r="H315" s="11">
        <v>6.6</v>
      </c>
      <c r="I315">
        <v>6.5534650411519291E-2</v>
      </c>
    </row>
    <row r="316" spans="1:9" ht="15.75" thickBot="1" x14ac:dyDescent="0.3">
      <c r="A316" s="8">
        <v>2002</v>
      </c>
      <c r="B316" s="1" t="s">
        <v>3</v>
      </c>
      <c r="C316" s="2">
        <v>66.7</v>
      </c>
      <c r="D316" s="2">
        <v>62.3</v>
      </c>
      <c r="E316" s="2">
        <v>307862</v>
      </c>
      <c r="F316" s="2">
        <v>287788</v>
      </c>
      <c r="G316" s="2">
        <v>20074</v>
      </c>
      <c r="H316" s="9">
        <v>6.5</v>
      </c>
      <c r="I316">
        <v>6.5204539696357464E-2</v>
      </c>
    </row>
    <row r="317" spans="1:9" ht="15.75" thickBot="1" x14ac:dyDescent="0.3">
      <c r="A317" s="10">
        <v>2002</v>
      </c>
      <c r="B317" s="3" t="s">
        <v>4</v>
      </c>
      <c r="C317" s="4">
        <v>66.599999999999994</v>
      </c>
      <c r="D317" s="4">
        <v>62.3</v>
      </c>
      <c r="E317" s="4">
        <v>307670</v>
      </c>
      <c r="F317" s="4">
        <v>287765</v>
      </c>
      <c r="G317" s="4">
        <v>19905</v>
      </c>
      <c r="H317" s="11">
        <v>6.5</v>
      </c>
      <c r="I317">
        <v>6.469594045568304E-2</v>
      </c>
    </row>
    <row r="318" spans="1:9" ht="15.75" thickBot="1" x14ac:dyDescent="0.3">
      <c r="A318" s="8">
        <v>2002</v>
      </c>
      <c r="B318" s="1" t="s">
        <v>5</v>
      </c>
      <c r="C318" s="2">
        <v>66.599999999999994</v>
      </c>
      <c r="D318" s="2">
        <v>62.3</v>
      </c>
      <c r="E318" s="2">
        <v>307294</v>
      </c>
      <c r="F318" s="2">
        <v>287609</v>
      </c>
      <c r="G318" s="2">
        <v>19685</v>
      </c>
      <c r="H318" s="9">
        <v>6.4</v>
      </c>
      <c r="I318">
        <v>6.4059174601521676E-2</v>
      </c>
    </row>
    <row r="319" spans="1:9" ht="15.75" thickBot="1" x14ac:dyDescent="0.3">
      <c r="A319" s="10">
        <v>2002</v>
      </c>
      <c r="B319" s="3" t="s">
        <v>6</v>
      </c>
      <c r="C319" s="4">
        <v>66.400000000000006</v>
      </c>
      <c r="D319" s="4">
        <v>62.2</v>
      </c>
      <c r="E319" s="4">
        <v>306666</v>
      </c>
      <c r="F319" s="4">
        <v>287235</v>
      </c>
      <c r="G319" s="4">
        <v>19431</v>
      </c>
      <c r="H319" s="11">
        <v>6.3</v>
      </c>
      <c r="I319">
        <v>6.3362094265422317E-2</v>
      </c>
    </row>
    <row r="320" spans="1:9" ht="15.75" thickBot="1" x14ac:dyDescent="0.3">
      <c r="A320" s="8">
        <v>2002</v>
      </c>
      <c r="B320" s="1" t="s">
        <v>7</v>
      </c>
      <c r="C320" s="2">
        <v>66.3</v>
      </c>
      <c r="D320" s="2">
        <v>62.1</v>
      </c>
      <c r="E320" s="2">
        <v>305894</v>
      </c>
      <c r="F320" s="2">
        <v>286696</v>
      </c>
      <c r="G320" s="2">
        <v>19198</v>
      </c>
      <c r="H320" s="9">
        <v>6.3</v>
      </c>
      <c r="I320">
        <v>6.2760302588478367E-2</v>
      </c>
    </row>
    <row r="321" spans="1:9" ht="15.75" thickBot="1" x14ac:dyDescent="0.3">
      <c r="A321" s="10">
        <v>2002</v>
      </c>
      <c r="B321" s="3" t="s">
        <v>8</v>
      </c>
      <c r="C321" s="4">
        <v>66.099999999999994</v>
      </c>
      <c r="D321" s="4">
        <v>62</v>
      </c>
      <c r="E321" s="4">
        <v>305119</v>
      </c>
      <c r="F321" s="4">
        <v>286071</v>
      </c>
      <c r="G321" s="4">
        <v>19048</v>
      </c>
      <c r="H321" s="11">
        <v>6.2</v>
      </c>
      <c r="I321">
        <v>6.242810182256759E-2</v>
      </c>
    </row>
    <row r="322" spans="1:9" ht="15.75" thickBot="1" x14ac:dyDescent="0.3">
      <c r="A322" s="8">
        <v>2002</v>
      </c>
      <c r="B322" s="1" t="s">
        <v>9</v>
      </c>
      <c r="C322" s="2">
        <v>65.900000000000006</v>
      </c>
      <c r="D322" s="2">
        <v>61.8</v>
      </c>
      <c r="E322" s="2">
        <v>304436</v>
      </c>
      <c r="F322" s="2">
        <v>285411</v>
      </c>
      <c r="G322" s="2">
        <v>19025</v>
      </c>
      <c r="H322" s="9">
        <v>6.2</v>
      </c>
      <c r="I322">
        <v>6.2492609284053133E-2</v>
      </c>
    </row>
    <row r="323" spans="1:9" ht="15.75" thickBot="1" x14ac:dyDescent="0.3">
      <c r="A323" s="10">
        <v>2002</v>
      </c>
      <c r="B323" s="3" t="s">
        <v>10</v>
      </c>
      <c r="C323" s="4">
        <v>65.8</v>
      </c>
      <c r="D323" s="4">
        <v>61.7</v>
      </c>
      <c r="E323" s="4">
        <v>303946</v>
      </c>
      <c r="F323" s="4">
        <v>284794</v>
      </c>
      <c r="G323" s="4">
        <v>19152</v>
      </c>
      <c r="H323" s="11">
        <v>6.3</v>
      </c>
      <c r="I323">
        <v>6.3011192777664454E-2</v>
      </c>
    </row>
    <row r="324" spans="1:9" ht="15.75" thickBot="1" x14ac:dyDescent="0.3">
      <c r="A324" s="8">
        <v>2002</v>
      </c>
      <c r="B324" s="1" t="s">
        <v>11</v>
      </c>
      <c r="C324" s="2">
        <v>65.8</v>
      </c>
      <c r="D324" s="2">
        <v>61.6</v>
      </c>
      <c r="E324" s="2">
        <v>303732</v>
      </c>
      <c r="F324" s="2">
        <v>284309</v>
      </c>
      <c r="G324" s="2">
        <v>19423</v>
      </c>
      <c r="H324" s="9">
        <v>6.4</v>
      </c>
      <c r="I324">
        <v>6.3947822422398687E-2</v>
      </c>
    </row>
    <row r="325" spans="1:9" ht="15.75" thickBot="1" x14ac:dyDescent="0.3">
      <c r="A325" s="10">
        <v>2002</v>
      </c>
      <c r="B325" s="3" t="s">
        <v>12</v>
      </c>
      <c r="C325" s="4">
        <v>65.8</v>
      </c>
      <c r="D325" s="4">
        <v>61.5</v>
      </c>
      <c r="E325" s="4">
        <v>303839</v>
      </c>
      <c r="F325" s="4">
        <v>284063</v>
      </c>
      <c r="G325" s="4">
        <v>19776</v>
      </c>
      <c r="H325" s="11">
        <v>6.5</v>
      </c>
      <c r="I325">
        <v>6.5087102050757142E-2</v>
      </c>
    </row>
    <row r="326" spans="1:9" ht="15.75" thickBot="1" x14ac:dyDescent="0.3">
      <c r="A326" s="8">
        <v>2003</v>
      </c>
      <c r="B326" s="1" t="s">
        <v>1</v>
      </c>
      <c r="C326" s="2">
        <v>65.900000000000006</v>
      </c>
      <c r="D326" s="2">
        <v>61.6</v>
      </c>
      <c r="E326" s="2">
        <v>304290</v>
      </c>
      <c r="F326" s="2">
        <v>284139</v>
      </c>
      <c r="G326" s="2">
        <v>20151</v>
      </c>
      <c r="H326" s="9">
        <v>6.6</v>
      </c>
      <c r="I326">
        <v>6.622301094350784E-2</v>
      </c>
    </row>
    <row r="327" spans="1:9" ht="15.75" thickBot="1" x14ac:dyDescent="0.3">
      <c r="A327" s="10">
        <v>2003</v>
      </c>
      <c r="B327" s="3" t="s">
        <v>2</v>
      </c>
      <c r="C327" s="4">
        <v>66.099999999999994</v>
      </c>
      <c r="D327" s="4">
        <v>61.7</v>
      </c>
      <c r="E327" s="4">
        <v>305041</v>
      </c>
      <c r="F327" s="4">
        <v>284527</v>
      </c>
      <c r="G327" s="4">
        <v>20514</v>
      </c>
      <c r="H327" s="11">
        <v>6.7</v>
      </c>
      <c r="I327">
        <v>6.7249976232703151E-2</v>
      </c>
    </row>
    <row r="328" spans="1:9" ht="15.75" thickBot="1" x14ac:dyDescent="0.3">
      <c r="A328" s="8">
        <v>2003</v>
      </c>
      <c r="B328" s="1" t="s">
        <v>3</v>
      </c>
      <c r="C328" s="2">
        <v>66.400000000000006</v>
      </c>
      <c r="D328" s="2">
        <v>61.8</v>
      </c>
      <c r="E328" s="2">
        <v>305888</v>
      </c>
      <c r="F328" s="2">
        <v>285056</v>
      </c>
      <c r="G328" s="2">
        <v>20832</v>
      </c>
      <c r="H328" s="9">
        <v>6.8</v>
      </c>
      <c r="I328">
        <v>6.8103358091850613E-2</v>
      </c>
    </row>
    <row r="329" spans="1:9" ht="15.75" thickBot="1" x14ac:dyDescent="0.3">
      <c r="A329" s="10">
        <v>2003</v>
      </c>
      <c r="B329" s="3" t="s">
        <v>4</v>
      </c>
      <c r="C329" s="4">
        <v>66.5</v>
      </c>
      <c r="D329" s="4">
        <v>62</v>
      </c>
      <c r="E329" s="4">
        <v>306625</v>
      </c>
      <c r="F329" s="4">
        <v>285546</v>
      </c>
      <c r="G329" s="4">
        <v>21079</v>
      </c>
      <c r="H329" s="11">
        <v>6.9</v>
      </c>
      <c r="I329">
        <v>6.8745209947003671E-2</v>
      </c>
    </row>
    <row r="330" spans="1:9" ht="15.75" thickBot="1" x14ac:dyDescent="0.3">
      <c r="A330" s="8">
        <v>2003</v>
      </c>
      <c r="B330" s="1" t="s">
        <v>5</v>
      </c>
      <c r="C330" s="2">
        <v>66.7</v>
      </c>
      <c r="D330" s="2">
        <v>62.1</v>
      </c>
      <c r="E330" s="2">
        <v>307161</v>
      </c>
      <c r="F330" s="2">
        <v>285923</v>
      </c>
      <c r="G330" s="2">
        <v>21238</v>
      </c>
      <c r="H330" s="9">
        <v>6.9</v>
      </c>
      <c r="I330">
        <v>6.9142892489606422E-2</v>
      </c>
    </row>
    <row r="331" spans="1:9" ht="15.75" thickBot="1" x14ac:dyDescent="0.3">
      <c r="A331" s="10">
        <v>2003</v>
      </c>
      <c r="B331" s="3" t="s">
        <v>6</v>
      </c>
      <c r="C331" s="4">
        <v>66.8</v>
      </c>
      <c r="D331" s="4">
        <v>62.1</v>
      </c>
      <c r="E331" s="4">
        <v>307468</v>
      </c>
      <c r="F331" s="4">
        <v>286157</v>
      </c>
      <c r="G331" s="4">
        <v>21311</v>
      </c>
      <c r="H331" s="11">
        <v>6.9</v>
      </c>
      <c r="I331">
        <v>6.9311277921604852E-2</v>
      </c>
    </row>
    <row r="332" spans="1:9" ht="15.75" thickBot="1" x14ac:dyDescent="0.3">
      <c r="A332" s="8">
        <v>2003</v>
      </c>
      <c r="B332" s="1" t="s">
        <v>7</v>
      </c>
      <c r="C332" s="2">
        <v>66.8</v>
      </c>
      <c r="D332" s="2">
        <v>62.1</v>
      </c>
      <c r="E332" s="2">
        <v>307485</v>
      </c>
      <c r="F332" s="2">
        <v>286196</v>
      </c>
      <c r="G332" s="2">
        <v>21289</v>
      </c>
      <c r="H332" s="9">
        <v>6.9</v>
      </c>
      <c r="I332">
        <v>6.9235897686065986E-2</v>
      </c>
    </row>
    <row r="333" spans="1:9" ht="15.75" thickBot="1" x14ac:dyDescent="0.3">
      <c r="A333" s="10">
        <v>2003</v>
      </c>
      <c r="B333" s="3" t="s">
        <v>8</v>
      </c>
      <c r="C333" s="4">
        <v>66.7</v>
      </c>
      <c r="D333" s="4">
        <v>62.1</v>
      </c>
      <c r="E333" s="4">
        <v>307229</v>
      </c>
      <c r="F333" s="4">
        <v>286046</v>
      </c>
      <c r="G333" s="4">
        <v>21183</v>
      </c>
      <c r="H333" s="11">
        <v>6.9</v>
      </c>
      <c r="I333">
        <v>6.8948569308235882E-2</v>
      </c>
    </row>
    <row r="334" spans="1:9" ht="15.75" thickBot="1" x14ac:dyDescent="0.3">
      <c r="A334" s="8">
        <v>2003</v>
      </c>
      <c r="B334" s="1" t="s">
        <v>9</v>
      </c>
      <c r="C334" s="2">
        <v>66.599999999999994</v>
      </c>
      <c r="D334" s="2">
        <v>62</v>
      </c>
      <c r="E334" s="2">
        <v>306855</v>
      </c>
      <c r="F334" s="2">
        <v>285820</v>
      </c>
      <c r="G334" s="2">
        <v>21035</v>
      </c>
      <c r="H334" s="9">
        <v>6.9</v>
      </c>
      <c r="I334">
        <v>6.8550292483420511E-2</v>
      </c>
    </row>
    <row r="335" spans="1:9" ht="15.75" thickBot="1" x14ac:dyDescent="0.3">
      <c r="A335" s="10">
        <v>2003</v>
      </c>
      <c r="B335" s="3" t="s">
        <v>10</v>
      </c>
      <c r="C335" s="4">
        <v>66.400000000000006</v>
      </c>
      <c r="D335" s="4">
        <v>61.9</v>
      </c>
      <c r="E335" s="4">
        <v>306560</v>
      </c>
      <c r="F335" s="4">
        <v>285641</v>
      </c>
      <c r="G335" s="4">
        <v>20919</v>
      </c>
      <c r="H335" s="11">
        <v>6.8</v>
      </c>
      <c r="I335">
        <v>6.8237865344467644E-2</v>
      </c>
    </row>
    <row r="336" spans="1:9" ht="15.75" thickBot="1" x14ac:dyDescent="0.3">
      <c r="A336" s="8">
        <v>2003</v>
      </c>
      <c r="B336" s="1" t="s">
        <v>11</v>
      </c>
      <c r="C336" s="2">
        <v>66.400000000000006</v>
      </c>
      <c r="D336" s="2">
        <v>61.9</v>
      </c>
      <c r="E336" s="2">
        <v>306511</v>
      </c>
      <c r="F336" s="2">
        <v>285576</v>
      </c>
      <c r="G336" s="2">
        <v>20935</v>
      </c>
      <c r="H336" s="9">
        <v>6.8</v>
      </c>
      <c r="I336">
        <v>6.8300974516412136E-2</v>
      </c>
    </row>
    <row r="337" spans="1:9" ht="15.75" thickBot="1" x14ac:dyDescent="0.3">
      <c r="A337" s="10">
        <v>2003</v>
      </c>
      <c r="B337" s="3" t="s">
        <v>12</v>
      </c>
      <c r="C337" s="4">
        <v>66.400000000000006</v>
      </c>
      <c r="D337" s="4">
        <v>61.8</v>
      </c>
      <c r="E337" s="4">
        <v>306767</v>
      </c>
      <c r="F337" s="4">
        <v>285626</v>
      </c>
      <c r="G337" s="4">
        <v>21141</v>
      </c>
      <c r="H337" s="11">
        <v>6.9</v>
      </c>
      <c r="I337">
        <v>6.8915496125724091E-2</v>
      </c>
    </row>
    <row r="338" spans="1:9" ht="15.75" thickBot="1" x14ac:dyDescent="0.3">
      <c r="A338" s="8">
        <v>2004</v>
      </c>
      <c r="B338" s="1" t="s">
        <v>1</v>
      </c>
      <c r="C338" s="2">
        <v>66.5</v>
      </c>
      <c r="D338" s="2">
        <v>61.8</v>
      </c>
      <c r="E338" s="2">
        <v>307268</v>
      </c>
      <c r="F338" s="2">
        <v>285731</v>
      </c>
      <c r="G338" s="2">
        <v>21537</v>
      </c>
      <c r="H338" s="9">
        <v>7</v>
      </c>
      <c r="I338">
        <v>7.0091906739393625E-2</v>
      </c>
    </row>
    <row r="339" spans="1:9" ht="15.75" thickBot="1" x14ac:dyDescent="0.3">
      <c r="A339" s="10">
        <v>2004</v>
      </c>
      <c r="B339" s="3" t="s">
        <v>2</v>
      </c>
      <c r="C339" s="4">
        <v>66.599999999999994</v>
      </c>
      <c r="D339" s="4">
        <v>61.8</v>
      </c>
      <c r="E339" s="4">
        <v>307862</v>
      </c>
      <c r="F339" s="4">
        <v>285787</v>
      </c>
      <c r="G339" s="4">
        <v>22075</v>
      </c>
      <c r="H339" s="11">
        <v>7.2</v>
      </c>
      <c r="I339">
        <v>7.1704205130870322E-2</v>
      </c>
    </row>
    <row r="340" spans="1:9" ht="15.75" thickBot="1" x14ac:dyDescent="0.3">
      <c r="A340" s="8">
        <v>2004</v>
      </c>
      <c r="B340" s="1" t="s">
        <v>3</v>
      </c>
      <c r="C340" s="2">
        <v>66.7</v>
      </c>
      <c r="D340" s="2">
        <v>61.8</v>
      </c>
      <c r="E340" s="2">
        <v>308490</v>
      </c>
      <c r="F340" s="2">
        <v>285781</v>
      </c>
      <c r="G340" s="2">
        <v>22709</v>
      </c>
      <c r="H340" s="9">
        <v>7.4</v>
      </c>
      <c r="I340">
        <v>7.3613407241725826E-2</v>
      </c>
    </row>
    <row r="341" spans="1:9" ht="15.75" thickBot="1" x14ac:dyDescent="0.3">
      <c r="A341" s="10">
        <v>2004</v>
      </c>
      <c r="B341" s="3" t="s">
        <v>4</v>
      </c>
      <c r="C341" s="4">
        <v>66.8</v>
      </c>
      <c r="D341" s="4">
        <v>61.8</v>
      </c>
      <c r="E341" s="4">
        <v>309151</v>
      </c>
      <c r="F341" s="4">
        <v>285770</v>
      </c>
      <c r="G341" s="4">
        <v>23381</v>
      </c>
      <c r="H341" s="11">
        <v>7.6</v>
      </c>
      <c r="I341">
        <v>7.5629708459620054E-2</v>
      </c>
    </row>
    <row r="342" spans="1:9" ht="15.75" thickBot="1" x14ac:dyDescent="0.3">
      <c r="A342" s="8">
        <v>2004</v>
      </c>
      <c r="B342" s="1" t="s">
        <v>5</v>
      </c>
      <c r="C342" s="2">
        <v>66.900000000000006</v>
      </c>
      <c r="D342" s="2">
        <v>61.7</v>
      </c>
      <c r="E342" s="2">
        <v>309857</v>
      </c>
      <c r="F342" s="2">
        <v>285809</v>
      </c>
      <c r="G342" s="2">
        <v>24048</v>
      </c>
      <c r="H342" s="9">
        <v>7.8</v>
      </c>
      <c r="I342">
        <v>7.7609994287687542E-2</v>
      </c>
    </row>
    <row r="343" spans="1:9" ht="15.75" thickBot="1" x14ac:dyDescent="0.3">
      <c r="A343" s="10">
        <v>2004</v>
      </c>
      <c r="B343" s="3" t="s">
        <v>6</v>
      </c>
      <c r="C343" s="4">
        <v>67.099999999999994</v>
      </c>
      <c r="D343" s="4">
        <v>61.8</v>
      </c>
      <c r="E343" s="4">
        <v>310711</v>
      </c>
      <c r="F343" s="4">
        <v>286047</v>
      </c>
      <c r="G343" s="4">
        <v>24664</v>
      </c>
      <c r="H343" s="11">
        <v>7.9</v>
      </c>
      <c r="I343">
        <v>7.9379230217147129E-2</v>
      </c>
    </row>
    <row r="344" spans="1:9" ht="15.75" thickBot="1" x14ac:dyDescent="0.3">
      <c r="A344" s="8">
        <v>2004</v>
      </c>
      <c r="B344" s="1" t="s">
        <v>7</v>
      </c>
      <c r="C344" s="2">
        <v>67.3</v>
      </c>
      <c r="D344" s="2">
        <v>61.9</v>
      </c>
      <c r="E344" s="2">
        <v>311822</v>
      </c>
      <c r="F344" s="2">
        <v>286611</v>
      </c>
      <c r="G344" s="2">
        <v>25211</v>
      </c>
      <c r="H344" s="9">
        <v>8.1</v>
      </c>
      <c r="I344">
        <v>8.0850613491030135E-2</v>
      </c>
    </row>
    <row r="345" spans="1:9" ht="15.75" thickBot="1" x14ac:dyDescent="0.3">
      <c r="A345" s="10">
        <v>2004</v>
      </c>
      <c r="B345" s="3" t="s">
        <v>8</v>
      </c>
      <c r="C345" s="4">
        <v>67.5</v>
      </c>
      <c r="D345" s="4">
        <v>62</v>
      </c>
      <c r="E345" s="4">
        <v>313201</v>
      </c>
      <c r="F345" s="4">
        <v>287556</v>
      </c>
      <c r="G345" s="4">
        <v>25645</v>
      </c>
      <c r="H345" s="11">
        <v>8.1999999999999993</v>
      </c>
      <c r="I345">
        <v>8.1880326052598804E-2</v>
      </c>
    </row>
    <row r="346" spans="1:9" ht="15.75" thickBot="1" x14ac:dyDescent="0.3">
      <c r="A346" s="8">
        <v>2004</v>
      </c>
      <c r="B346" s="1" t="s">
        <v>9</v>
      </c>
      <c r="C346" s="2">
        <v>67.8</v>
      </c>
      <c r="D346" s="2">
        <v>62.3</v>
      </c>
      <c r="E346" s="2">
        <v>314716</v>
      </c>
      <c r="F346" s="2">
        <v>288830</v>
      </c>
      <c r="G346" s="2">
        <v>25886</v>
      </c>
      <c r="H346" s="9">
        <v>8.1999999999999993</v>
      </c>
      <c r="I346">
        <v>8.2251935077975069E-2</v>
      </c>
    </row>
    <row r="347" spans="1:9" ht="15.75" thickBot="1" x14ac:dyDescent="0.3">
      <c r="A347" s="10">
        <v>2004</v>
      </c>
      <c r="B347" s="3" t="s">
        <v>10</v>
      </c>
      <c r="C347" s="4">
        <v>68.099999999999994</v>
      </c>
      <c r="D347" s="4">
        <v>62.5</v>
      </c>
      <c r="E347" s="4">
        <v>316122</v>
      </c>
      <c r="F347" s="4">
        <v>290265</v>
      </c>
      <c r="G347" s="4">
        <v>25857</v>
      </c>
      <c r="H347" s="11">
        <v>8.1999999999999993</v>
      </c>
      <c r="I347">
        <v>8.1794370527834184E-2</v>
      </c>
    </row>
    <row r="348" spans="1:9" ht="15.75" thickBot="1" x14ac:dyDescent="0.3">
      <c r="A348" s="8">
        <v>2004</v>
      </c>
      <c r="B348" s="1" t="s">
        <v>11</v>
      </c>
      <c r="C348" s="2">
        <v>68.3</v>
      </c>
      <c r="D348" s="2">
        <v>62.8</v>
      </c>
      <c r="E348" s="2">
        <v>317176</v>
      </c>
      <c r="F348" s="2">
        <v>291661</v>
      </c>
      <c r="G348" s="2">
        <v>25515</v>
      </c>
      <c r="H348" s="9">
        <v>8</v>
      </c>
      <c r="I348">
        <v>8.0444295911418259E-2</v>
      </c>
    </row>
    <row r="349" spans="1:9" ht="15.75" thickBot="1" x14ac:dyDescent="0.3">
      <c r="A349" s="10">
        <v>2004</v>
      </c>
      <c r="B349" s="3" t="s">
        <v>12</v>
      </c>
      <c r="C349" s="4">
        <v>68.400000000000006</v>
      </c>
      <c r="D349" s="4">
        <v>63</v>
      </c>
      <c r="E349" s="4">
        <v>317753</v>
      </c>
      <c r="F349" s="4">
        <v>292840</v>
      </c>
      <c r="G349" s="4">
        <v>24913</v>
      </c>
      <c r="H349" s="11">
        <v>7.8</v>
      </c>
      <c r="I349">
        <v>7.8403665740370665E-2</v>
      </c>
    </row>
    <row r="350" spans="1:9" ht="15.75" thickBot="1" x14ac:dyDescent="0.3">
      <c r="A350" s="8">
        <v>2005</v>
      </c>
      <c r="B350" s="1" t="s">
        <v>1</v>
      </c>
      <c r="C350" s="2">
        <v>68.400000000000006</v>
      </c>
      <c r="D350" s="2">
        <v>63.2</v>
      </c>
      <c r="E350" s="2">
        <v>317860</v>
      </c>
      <c r="F350" s="2">
        <v>293699</v>
      </c>
      <c r="G350" s="2">
        <v>24161</v>
      </c>
      <c r="H350" s="9">
        <v>7.6</v>
      </c>
      <c r="I350">
        <v>7.6011451582457687E-2</v>
      </c>
    </row>
    <row r="351" spans="1:9" ht="15.75" thickBot="1" x14ac:dyDescent="0.3">
      <c r="A351" s="10">
        <v>2005</v>
      </c>
      <c r="B351" s="3" t="s">
        <v>2</v>
      </c>
      <c r="C351" s="4">
        <v>68.3</v>
      </c>
      <c r="D351" s="4">
        <v>63.3</v>
      </c>
      <c r="E351" s="4">
        <v>317598</v>
      </c>
      <c r="F351" s="4">
        <v>294256</v>
      </c>
      <c r="G351" s="4">
        <v>23342</v>
      </c>
      <c r="H351" s="11">
        <v>7.3</v>
      </c>
      <c r="I351">
        <v>7.349542503416269E-2</v>
      </c>
    </row>
    <row r="352" spans="1:9" ht="15.75" thickBot="1" x14ac:dyDescent="0.3">
      <c r="A352" s="8">
        <v>2005</v>
      </c>
      <c r="B352" s="1" t="s">
        <v>3</v>
      </c>
      <c r="C352" s="2">
        <v>68.099999999999994</v>
      </c>
      <c r="D352" s="2">
        <v>63.3</v>
      </c>
      <c r="E352" s="2">
        <v>317124</v>
      </c>
      <c r="F352" s="2">
        <v>294625</v>
      </c>
      <c r="G352" s="2">
        <v>22499</v>
      </c>
      <c r="H352" s="9">
        <v>7.1</v>
      </c>
      <c r="I352">
        <v>7.0947011263732804E-2</v>
      </c>
    </row>
    <row r="353" spans="1:9" ht="15.75" thickBot="1" x14ac:dyDescent="0.3">
      <c r="A353" s="10">
        <v>2005</v>
      </c>
      <c r="B353" s="3" t="s">
        <v>4</v>
      </c>
      <c r="C353" s="4">
        <v>68</v>
      </c>
      <c r="D353" s="4">
        <v>63.3</v>
      </c>
      <c r="E353" s="4">
        <v>316580</v>
      </c>
      <c r="F353" s="4">
        <v>294926</v>
      </c>
      <c r="G353" s="4">
        <v>21654</v>
      </c>
      <c r="H353" s="11">
        <v>6.8</v>
      </c>
      <c r="I353">
        <v>6.8399772569334771E-2</v>
      </c>
    </row>
    <row r="354" spans="1:9" ht="15.75" thickBot="1" x14ac:dyDescent="0.3">
      <c r="A354" s="8">
        <v>2005</v>
      </c>
      <c r="B354" s="1" t="s">
        <v>5</v>
      </c>
      <c r="C354" s="2">
        <v>67.8</v>
      </c>
      <c r="D354" s="2">
        <v>63.4</v>
      </c>
      <c r="E354" s="2">
        <v>316057</v>
      </c>
      <c r="F354" s="2">
        <v>295245</v>
      </c>
      <c r="G354" s="2">
        <v>20812</v>
      </c>
      <c r="H354" s="9">
        <v>6.6</v>
      </c>
      <c r="I354">
        <v>6.5848881689062416E-2</v>
      </c>
    </row>
    <row r="355" spans="1:9" ht="15.75" thickBot="1" x14ac:dyDescent="0.3">
      <c r="A355" s="10">
        <v>2005</v>
      </c>
      <c r="B355" s="3" t="s">
        <v>6</v>
      </c>
      <c r="C355" s="4">
        <v>67.7</v>
      </c>
      <c r="D355" s="4">
        <v>63.4</v>
      </c>
      <c r="E355" s="4">
        <v>315576</v>
      </c>
      <c r="F355" s="4">
        <v>295586</v>
      </c>
      <c r="G355" s="4">
        <v>19990</v>
      </c>
      <c r="H355" s="11">
        <v>6.3</v>
      </c>
      <c r="I355">
        <v>6.3344487540243868E-2</v>
      </c>
    </row>
    <row r="356" spans="1:9" ht="15.75" thickBot="1" x14ac:dyDescent="0.3">
      <c r="A356" s="8">
        <v>2005</v>
      </c>
      <c r="B356" s="1" t="s">
        <v>7</v>
      </c>
      <c r="C356" s="2">
        <v>67.5</v>
      </c>
      <c r="D356" s="2">
        <v>63.4</v>
      </c>
      <c r="E356" s="2">
        <v>315159</v>
      </c>
      <c r="F356" s="2">
        <v>295929</v>
      </c>
      <c r="G356" s="2">
        <v>19230</v>
      </c>
      <c r="H356" s="9">
        <v>6.1</v>
      </c>
      <c r="I356">
        <v>6.1016820081292299E-2</v>
      </c>
    </row>
    <row r="357" spans="1:9" ht="15.75" thickBot="1" x14ac:dyDescent="0.3">
      <c r="A357" s="10">
        <v>2005</v>
      </c>
      <c r="B357" s="3" t="s">
        <v>8</v>
      </c>
      <c r="C357" s="4">
        <v>67.400000000000006</v>
      </c>
      <c r="D357" s="4">
        <v>63.5</v>
      </c>
      <c r="E357" s="4">
        <v>314808</v>
      </c>
      <c r="F357" s="4">
        <v>296217</v>
      </c>
      <c r="G357" s="4">
        <v>18591</v>
      </c>
      <c r="H357" s="11">
        <v>5.9</v>
      </c>
      <c r="I357">
        <v>5.9055043073873596E-2</v>
      </c>
    </row>
    <row r="358" spans="1:9" ht="15.75" thickBot="1" x14ac:dyDescent="0.3">
      <c r="A358" s="8">
        <v>2005</v>
      </c>
      <c r="B358" s="1" t="s">
        <v>9</v>
      </c>
      <c r="C358" s="2">
        <v>67.3</v>
      </c>
      <c r="D358" s="2">
        <v>63.5</v>
      </c>
      <c r="E358" s="2">
        <v>314487</v>
      </c>
      <c r="F358" s="2">
        <v>296356</v>
      </c>
      <c r="G358" s="2">
        <v>18131</v>
      </c>
      <c r="H358" s="9">
        <v>5.8</v>
      </c>
      <c r="I358">
        <v>5.7652621571002934E-2</v>
      </c>
    </row>
    <row r="359" spans="1:9" ht="15.75" thickBot="1" x14ac:dyDescent="0.3">
      <c r="A359" s="10">
        <v>2005</v>
      </c>
      <c r="B359" s="3" t="s">
        <v>10</v>
      </c>
      <c r="C359" s="4">
        <v>67.099999999999994</v>
      </c>
      <c r="D359" s="4">
        <v>63.3</v>
      </c>
      <c r="E359" s="4">
        <v>314209</v>
      </c>
      <c r="F359" s="4">
        <v>296338</v>
      </c>
      <c r="G359" s="4">
        <v>17871</v>
      </c>
      <c r="H359" s="11">
        <v>5.7</v>
      </c>
      <c r="I359">
        <v>5.6876155679818213E-2</v>
      </c>
    </row>
    <row r="360" spans="1:9" ht="15.75" thickBot="1" x14ac:dyDescent="0.3">
      <c r="A360" s="8">
        <v>2005</v>
      </c>
      <c r="B360" s="1" t="s">
        <v>11</v>
      </c>
      <c r="C360" s="2">
        <v>67</v>
      </c>
      <c r="D360" s="2">
        <v>63.2</v>
      </c>
      <c r="E360" s="2">
        <v>313962</v>
      </c>
      <c r="F360" s="2">
        <v>296167</v>
      </c>
      <c r="G360" s="2">
        <v>17795</v>
      </c>
      <c r="H360" s="9">
        <v>5.7</v>
      </c>
      <c r="I360">
        <v>5.667883374421108E-2</v>
      </c>
    </row>
    <row r="361" spans="1:9" ht="15.75" thickBot="1" x14ac:dyDescent="0.3">
      <c r="A361" s="10">
        <v>2005</v>
      </c>
      <c r="B361" s="3" t="s">
        <v>12</v>
      </c>
      <c r="C361" s="4">
        <v>66.900000000000006</v>
      </c>
      <c r="D361" s="4">
        <v>63.1</v>
      </c>
      <c r="E361" s="4">
        <v>313718</v>
      </c>
      <c r="F361" s="4">
        <v>295872</v>
      </c>
      <c r="G361" s="4">
        <v>17846</v>
      </c>
      <c r="H361" s="11">
        <v>5.7</v>
      </c>
      <c r="I361">
        <v>5.6885483140909993E-2</v>
      </c>
    </row>
    <row r="362" spans="1:9" ht="15.75" thickBot="1" x14ac:dyDescent="0.3">
      <c r="A362" s="8">
        <v>2006</v>
      </c>
      <c r="B362" s="1" t="s">
        <v>1</v>
      </c>
      <c r="C362" s="2">
        <v>66.900000000000006</v>
      </c>
      <c r="D362" s="2">
        <v>63</v>
      </c>
      <c r="E362" s="2">
        <v>313570</v>
      </c>
      <c r="F362" s="2">
        <v>295622</v>
      </c>
      <c r="G362" s="2">
        <v>17948</v>
      </c>
      <c r="H362" s="9">
        <v>5.7</v>
      </c>
      <c r="I362">
        <v>5.7237618394616829E-2</v>
      </c>
    </row>
    <row r="363" spans="1:9" ht="15.75" thickBot="1" x14ac:dyDescent="0.3">
      <c r="A363" s="10">
        <v>2006</v>
      </c>
      <c r="B363" s="3" t="s">
        <v>2</v>
      </c>
      <c r="C363" s="4">
        <v>66.8</v>
      </c>
      <c r="D363" s="4">
        <v>63</v>
      </c>
      <c r="E363" s="4">
        <v>313649</v>
      </c>
      <c r="F363" s="4">
        <v>295585</v>
      </c>
      <c r="G363" s="4">
        <v>18064</v>
      </c>
      <c r="H363" s="11">
        <v>5.8</v>
      </c>
      <c r="I363">
        <v>5.7593041903529103E-2</v>
      </c>
    </row>
    <row r="364" spans="1:9" ht="15.75" thickBot="1" x14ac:dyDescent="0.3">
      <c r="A364" s="8">
        <v>2006</v>
      </c>
      <c r="B364" s="1" t="s">
        <v>3</v>
      </c>
      <c r="C364" s="2">
        <v>66.900000000000006</v>
      </c>
      <c r="D364" s="2">
        <v>63</v>
      </c>
      <c r="E364" s="2">
        <v>313980</v>
      </c>
      <c r="F364" s="2">
        <v>295794</v>
      </c>
      <c r="G364" s="2">
        <v>18186</v>
      </c>
      <c r="H364" s="9">
        <v>5.8</v>
      </c>
      <c r="I364">
        <v>5.7920886680680295E-2</v>
      </c>
    </row>
    <row r="365" spans="1:9" ht="15.75" thickBot="1" x14ac:dyDescent="0.3">
      <c r="A365" s="10">
        <v>2006</v>
      </c>
      <c r="B365" s="3" t="s">
        <v>4</v>
      </c>
      <c r="C365" s="4">
        <v>67</v>
      </c>
      <c r="D365" s="4">
        <v>63.1</v>
      </c>
      <c r="E365" s="4">
        <v>314507</v>
      </c>
      <c r="F365" s="4">
        <v>296191</v>
      </c>
      <c r="G365" s="4">
        <v>18316</v>
      </c>
      <c r="H365" s="11">
        <v>5.8</v>
      </c>
      <c r="I365">
        <v>5.8237177550897121E-2</v>
      </c>
    </row>
    <row r="366" spans="1:9" ht="15.75" thickBot="1" x14ac:dyDescent="0.3">
      <c r="A366" s="8">
        <v>2006</v>
      </c>
      <c r="B366" s="1" t="s">
        <v>5</v>
      </c>
      <c r="C366" s="2">
        <v>67.099999999999994</v>
      </c>
      <c r="D366" s="2">
        <v>63.2</v>
      </c>
      <c r="E366" s="2">
        <v>315172</v>
      </c>
      <c r="F366" s="2">
        <v>296731</v>
      </c>
      <c r="G366" s="2">
        <v>18441</v>
      </c>
      <c r="H366" s="9">
        <v>5.9</v>
      </c>
      <c r="I366">
        <v>5.8510908329420123E-2</v>
      </c>
    </row>
    <row r="367" spans="1:9" ht="15.75" thickBot="1" x14ac:dyDescent="0.3">
      <c r="A367" s="10">
        <v>2006</v>
      </c>
      <c r="B367" s="3" t="s">
        <v>6</v>
      </c>
      <c r="C367" s="4">
        <v>67.2</v>
      </c>
      <c r="D367" s="4">
        <v>63.3</v>
      </c>
      <c r="E367" s="4">
        <v>315895</v>
      </c>
      <c r="F367" s="4">
        <v>297364</v>
      </c>
      <c r="G367" s="4">
        <v>18531</v>
      </c>
      <c r="H367" s="11">
        <v>5.9</v>
      </c>
      <c r="I367">
        <v>5.8661897149369251E-2</v>
      </c>
    </row>
    <row r="368" spans="1:9" ht="15.75" thickBot="1" x14ac:dyDescent="0.3">
      <c r="A368" s="8">
        <v>2006</v>
      </c>
      <c r="B368" s="1" t="s">
        <v>7</v>
      </c>
      <c r="C368" s="2">
        <v>67.400000000000006</v>
      </c>
      <c r="D368" s="2">
        <v>63.4</v>
      </c>
      <c r="E368" s="2">
        <v>316569</v>
      </c>
      <c r="F368" s="2">
        <v>298009</v>
      </c>
      <c r="G368" s="2">
        <v>18560</v>
      </c>
      <c r="H368" s="9">
        <v>5.9</v>
      </c>
      <c r="I368">
        <v>5.8628608612972213E-2</v>
      </c>
    </row>
    <row r="369" spans="1:9" ht="15.75" thickBot="1" x14ac:dyDescent="0.3">
      <c r="A369" s="10">
        <v>2006</v>
      </c>
      <c r="B369" s="3" t="s">
        <v>8</v>
      </c>
      <c r="C369" s="4">
        <v>67.400000000000006</v>
      </c>
      <c r="D369" s="4">
        <v>63.5</v>
      </c>
      <c r="E369" s="4">
        <v>317106</v>
      </c>
      <c r="F369" s="4">
        <v>298577</v>
      </c>
      <c r="G369" s="4">
        <v>18529</v>
      </c>
      <c r="H369" s="11">
        <v>5.8</v>
      </c>
      <c r="I369">
        <v>5.8431565470221311E-2</v>
      </c>
    </row>
    <row r="370" spans="1:9" ht="15.75" thickBot="1" x14ac:dyDescent="0.3">
      <c r="A370" s="8">
        <v>2006</v>
      </c>
      <c r="B370" s="1" t="s">
        <v>9</v>
      </c>
      <c r="C370" s="2">
        <v>67.5</v>
      </c>
      <c r="D370" s="2">
        <v>63.5</v>
      </c>
      <c r="E370" s="2">
        <v>317520</v>
      </c>
      <c r="F370" s="2">
        <v>299067</v>
      </c>
      <c r="G370" s="2">
        <v>18453</v>
      </c>
      <c r="H370" s="9">
        <v>5.8</v>
      </c>
      <c r="I370">
        <v>5.8116024187452757E-2</v>
      </c>
    </row>
    <row r="371" spans="1:9" ht="15.75" thickBot="1" x14ac:dyDescent="0.3">
      <c r="A371" s="10">
        <v>2006</v>
      </c>
      <c r="B371" s="3" t="s">
        <v>10</v>
      </c>
      <c r="C371" s="4">
        <v>67.5</v>
      </c>
      <c r="D371" s="4">
        <v>63.6</v>
      </c>
      <c r="E371" s="4">
        <v>317912</v>
      </c>
      <c r="F371" s="4">
        <v>299574</v>
      </c>
      <c r="G371" s="4">
        <v>18338</v>
      </c>
      <c r="H371" s="11">
        <v>5.8</v>
      </c>
      <c r="I371">
        <v>5.7682629155237926E-2</v>
      </c>
    </row>
    <row r="372" spans="1:9" ht="15.75" thickBot="1" x14ac:dyDescent="0.3">
      <c r="A372" s="8">
        <v>2006</v>
      </c>
      <c r="B372" s="1" t="s">
        <v>11</v>
      </c>
      <c r="C372" s="2">
        <v>67.599999999999994</v>
      </c>
      <c r="D372" s="2">
        <v>63.7</v>
      </c>
      <c r="E372" s="2">
        <v>318418</v>
      </c>
      <c r="F372" s="2">
        <v>300226</v>
      </c>
      <c r="G372" s="2">
        <v>18192</v>
      </c>
      <c r="H372" s="9">
        <v>5.7</v>
      </c>
      <c r="I372">
        <v>5.7132448542481895E-2</v>
      </c>
    </row>
    <row r="373" spans="1:9" ht="15.75" thickBot="1" x14ac:dyDescent="0.3">
      <c r="A373" s="10">
        <v>2006</v>
      </c>
      <c r="B373" s="3" t="s">
        <v>12</v>
      </c>
      <c r="C373" s="4">
        <v>67.7</v>
      </c>
      <c r="D373" s="4">
        <v>63.8</v>
      </c>
      <c r="E373" s="4">
        <v>319094</v>
      </c>
      <c r="F373" s="4">
        <v>301066</v>
      </c>
      <c r="G373" s="4">
        <v>18028</v>
      </c>
      <c r="H373" s="11">
        <v>5.6</v>
      </c>
      <c r="I373">
        <v>5.6497458429177611E-2</v>
      </c>
    </row>
    <row r="374" spans="1:9" ht="15.75" thickBot="1" x14ac:dyDescent="0.3">
      <c r="A374" s="8">
        <v>2007</v>
      </c>
      <c r="B374" s="1" t="s">
        <v>1</v>
      </c>
      <c r="C374" s="2">
        <v>67.8</v>
      </c>
      <c r="D374" s="2">
        <v>64</v>
      </c>
      <c r="E374" s="2">
        <v>319815</v>
      </c>
      <c r="F374" s="2">
        <v>301944</v>
      </c>
      <c r="G374" s="2">
        <v>17871</v>
      </c>
      <c r="H374" s="9">
        <v>5.6</v>
      </c>
      <c r="I374">
        <v>5.5879180151024811E-2</v>
      </c>
    </row>
    <row r="375" spans="1:9" ht="15.75" thickBot="1" x14ac:dyDescent="0.3">
      <c r="A375" s="10">
        <v>2007</v>
      </c>
      <c r="B375" s="3" t="s">
        <v>2</v>
      </c>
      <c r="C375" s="4">
        <v>67.900000000000006</v>
      </c>
      <c r="D375" s="4">
        <v>64.099999999999994</v>
      </c>
      <c r="E375" s="4">
        <v>320401</v>
      </c>
      <c r="F375" s="4">
        <v>302662</v>
      </c>
      <c r="G375" s="4">
        <v>17739</v>
      </c>
      <c r="H375" s="11">
        <v>5.5</v>
      </c>
      <c r="I375">
        <v>5.5364995739713672E-2</v>
      </c>
    </row>
    <row r="376" spans="1:9" ht="15.75" thickBot="1" x14ac:dyDescent="0.3">
      <c r="A376" s="8">
        <v>2007</v>
      </c>
      <c r="B376" s="1" t="s">
        <v>3</v>
      </c>
      <c r="C376" s="2">
        <v>67.900000000000006</v>
      </c>
      <c r="D376" s="2">
        <v>64.2</v>
      </c>
      <c r="E376" s="2">
        <v>320741</v>
      </c>
      <c r="F376" s="2">
        <v>303108</v>
      </c>
      <c r="G376" s="2">
        <v>17633</v>
      </c>
      <c r="H376" s="9">
        <v>5.5</v>
      </c>
      <c r="I376">
        <v>5.4975821613077215E-2</v>
      </c>
    </row>
    <row r="377" spans="1:9" ht="15.75" thickBot="1" x14ac:dyDescent="0.3">
      <c r="A377" s="10">
        <v>2007</v>
      </c>
      <c r="B377" s="3" t="s">
        <v>4</v>
      </c>
      <c r="C377" s="4">
        <v>67.900000000000006</v>
      </c>
      <c r="D377" s="4">
        <v>64.2</v>
      </c>
      <c r="E377" s="4">
        <v>320828</v>
      </c>
      <c r="F377" s="4">
        <v>303266</v>
      </c>
      <c r="G377" s="4">
        <v>17562</v>
      </c>
      <c r="H377" s="11">
        <v>5.5</v>
      </c>
      <c r="I377">
        <v>5.4739611255875426E-2</v>
      </c>
    </row>
    <row r="378" spans="1:9" ht="15.75" thickBot="1" x14ac:dyDescent="0.3">
      <c r="A378" s="8">
        <v>2007</v>
      </c>
      <c r="B378" s="1" t="s">
        <v>5</v>
      </c>
      <c r="C378" s="2">
        <v>67.900000000000006</v>
      </c>
      <c r="D378" s="2">
        <v>64.099999999999994</v>
      </c>
      <c r="E378" s="2">
        <v>320782</v>
      </c>
      <c r="F378" s="2">
        <v>303242</v>
      </c>
      <c r="G378" s="2">
        <v>17540</v>
      </c>
      <c r="H378" s="9">
        <v>5.5</v>
      </c>
      <c r="I378">
        <v>5.4678878490688379E-2</v>
      </c>
    </row>
    <row r="379" spans="1:9" ht="15.75" thickBot="1" x14ac:dyDescent="0.3">
      <c r="A379" s="10">
        <v>2007</v>
      </c>
      <c r="B379" s="3" t="s">
        <v>6</v>
      </c>
      <c r="C379" s="4">
        <v>67.8</v>
      </c>
      <c r="D379" s="4">
        <v>64.099999999999994</v>
      </c>
      <c r="E379" s="4">
        <v>320827</v>
      </c>
      <c r="F379" s="4">
        <v>303251</v>
      </c>
      <c r="G379" s="4">
        <v>17576</v>
      </c>
      <c r="H379" s="11">
        <v>5.5</v>
      </c>
      <c r="I379">
        <v>5.4783419101260181E-2</v>
      </c>
    </row>
    <row r="380" spans="1:9" ht="15.75" thickBot="1" x14ac:dyDescent="0.3">
      <c r="A380" s="8">
        <v>2007</v>
      </c>
      <c r="B380" s="1" t="s">
        <v>7</v>
      </c>
      <c r="C380" s="2">
        <v>67.900000000000006</v>
      </c>
      <c r="D380" s="2">
        <v>64.099999999999994</v>
      </c>
      <c r="E380" s="2">
        <v>321198</v>
      </c>
      <c r="F380" s="2">
        <v>303547</v>
      </c>
      <c r="G380" s="2">
        <v>17651</v>
      </c>
      <c r="H380" s="9">
        <v>5.5</v>
      </c>
      <c r="I380">
        <v>5.4953642301633257E-2</v>
      </c>
    </row>
    <row r="381" spans="1:9" ht="15.75" thickBot="1" x14ac:dyDescent="0.3">
      <c r="A381" s="10">
        <v>2007</v>
      </c>
      <c r="B381" s="3" t="s">
        <v>8</v>
      </c>
      <c r="C381" s="4">
        <v>68</v>
      </c>
      <c r="D381" s="4">
        <v>64.2</v>
      </c>
      <c r="E381" s="4">
        <v>322005</v>
      </c>
      <c r="F381" s="4">
        <v>304253</v>
      </c>
      <c r="G381" s="4">
        <v>17752</v>
      </c>
      <c r="H381" s="11">
        <v>5.5</v>
      </c>
      <c r="I381">
        <v>5.512957873324948E-2</v>
      </c>
    </row>
    <row r="382" spans="1:9" ht="15.75" thickBot="1" x14ac:dyDescent="0.3">
      <c r="A382" s="8">
        <v>2007</v>
      </c>
      <c r="B382" s="1" t="s">
        <v>9</v>
      </c>
      <c r="C382" s="2">
        <v>68.2</v>
      </c>
      <c r="D382" s="2">
        <v>64.400000000000006</v>
      </c>
      <c r="E382" s="2">
        <v>323163</v>
      </c>
      <c r="F382" s="2">
        <v>305288</v>
      </c>
      <c r="G382" s="2">
        <v>17875</v>
      </c>
      <c r="H382" s="9">
        <v>5.5</v>
      </c>
      <c r="I382">
        <v>5.5312644083635815E-2</v>
      </c>
    </row>
    <row r="383" spans="1:9" ht="15.75" thickBot="1" x14ac:dyDescent="0.3">
      <c r="A383" s="10">
        <v>2007</v>
      </c>
      <c r="B383" s="3" t="s">
        <v>10</v>
      </c>
      <c r="C383" s="4">
        <v>68.400000000000006</v>
      </c>
      <c r="D383" s="4">
        <v>64.599999999999994</v>
      </c>
      <c r="E383" s="4">
        <v>324459</v>
      </c>
      <c r="F383" s="4">
        <v>306434</v>
      </c>
      <c r="G383" s="4">
        <v>18025</v>
      </c>
      <c r="H383" s="11">
        <v>5.6</v>
      </c>
      <c r="I383">
        <v>5.5554014528800252E-2</v>
      </c>
    </row>
    <row r="384" spans="1:9" ht="15.75" thickBot="1" x14ac:dyDescent="0.3">
      <c r="A384" s="8">
        <v>2007</v>
      </c>
      <c r="B384" s="1" t="s">
        <v>11</v>
      </c>
      <c r="C384" s="2">
        <v>68.599999999999994</v>
      </c>
      <c r="D384" s="2">
        <v>64.8</v>
      </c>
      <c r="E384" s="2">
        <v>325684</v>
      </c>
      <c r="F384" s="2">
        <v>307478</v>
      </c>
      <c r="G384" s="2">
        <v>18206</v>
      </c>
      <c r="H384" s="9">
        <v>5.6</v>
      </c>
      <c r="I384">
        <v>5.5900811829871902E-2</v>
      </c>
    </row>
    <row r="385" spans="1:9" ht="15.75" thickBot="1" x14ac:dyDescent="0.3">
      <c r="A385" s="10">
        <v>2007</v>
      </c>
      <c r="B385" s="3" t="s">
        <v>12</v>
      </c>
      <c r="C385" s="4">
        <v>68.8</v>
      </c>
      <c r="D385" s="4">
        <v>64.900000000000006</v>
      </c>
      <c r="E385" s="4">
        <v>326711</v>
      </c>
      <c r="F385" s="4">
        <v>308291</v>
      </c>
      <c r="G385" s="4">
        <v>18420</v>
      </c>
      <c r="H385" s="11">
        <v>5.6</v>
      </c>
      <c r="I385">
        <v>5.6380103516563571E-2</v>
      </c>
    </row>
    <row r="386" spans="1:9" ht="15.75" thickBot="1" x14ac:dyDescent="0.3">
      <c r="A386" s="8">
        <v>2008</v>
      </c>
      <c r="B386" s="1" t="s">
        <v>1</v>
      </c>
      <c r="C386" s="2">
        <v>68.900000000000006</v>
      </c>
      <c r="D386" s="2">
        <v>65</v>
      </c>
      <c r="E386" s="2">
        <v>327502</v>
      </c>
      <c r="F386" s="2">
        <v>308834</v>
      </c>
      <c r="G386" s="2">
        <v>18668</v>
      </c>
      <c r="H386" s="9">
        <v>5.7</v>
      </c>
      <c r="I386">
        <v>5.7001178618756525E-2</v>
      </c>
    </row>
    <row r="387" spans="1:9" ht="15.75" thickBot="1" x14ac:dyDescent="0.3">
      <c r="A387" s="10">
        <v>2008</v>
      </c>
      <c r="B387" s="3" t="s">
        <v>2</v>
      </c>
      <c r="C387" s="4">
        <v>69</v>
      </c>
      <c r="D387" s="4">
        <v>65</v>
      </c>
      <c r="E387" s="4">
        <v>328082</v>
      </c>
      <c r="F387" s="4">
        <v>309138</v>
      </c>
      <c r="G387" s="4">
        <v>18944</v>
      </c>
      <c r="H387" s="11">
        <v>5.8</v>
      </c>
      <c r="I387">
        <v>5.774166214543925E-2</v>
      </c>
    </row>
    <row r="388" spans="1:9" ht="15.75" thickBot="1" x14ac:dyDescent="0.3">
      <c r="A388" s="8">
        <v>2008</v>
      </c>
      <c r="B388" s="1" t="s">
        <v>3</v>
      </c>
      <c r="C388" s="2">
        <v>69</v>
      </c>
      <c r="D388" s="2">
        <v>65</v>
      </c>
      <c r="E388" s="2">
        <v>328612</v>
      </c>
      <c r="F388" s="2">
        <v>309363</v>
      </c>
      <c r="G388" s="2">
        <v>19249</v>
      </c>
      <c r="H388" s="9">
        <v>5.9</v>
      </c>
      <c r="I388">
        <v>5.8576680096892382E-2</v>
      </c>
    </row>
    <row r="389" spans="1:9" ht="15.75" thickBot="1" x14ac:dyDescent="0.3">
      <c r="A389" s="10">
        <v>2008</v>
      </c>
      <c r="B389" s="3" t="s">
        <v>4</v>
      </c>
      <c r="C389" s="4">
        <v>69.099999999999994</v>
      </c>
      <c r="D389" s="4">
        <v>65</v>
      </c>
      <c r="E389" s="4">
        <v>329288</v>
      </c>
      <c r="F389" s="4">
        <v>309702</v>
      </c>
      <c r="G389" s="4">
        <v>19586</v>
      </c>
      <c r="H389" s="11">
        <v>5.9</v>
      </c>
      <c r="I389">
        <v>5.947984742839095E-2</v>
      </c>
    </row>
    <row r="390" spans="1:9" ht="15.75" thickBot="1" x14ac:dyDescent="0.3">
      <c r="A390" s="8">
        <v>2008</v>
      </c>
      <c r="B390" s="1" t="s">
        <v>5</v>
      </c>
      <c r="C390" s="2">
        <v>69.3</v>
      </c>
      <c r="D390" s="2">
        <v>65.099999999999994</v>
      </c>
      <c r="E390" s="2">
        <v>330116</v>
      </c>
      <c r="F390" s="2">
        <v>310152</v>
      </c>
      <c r="G390" s="2">
        <v>19964</v>
      </c>
      <c r="H390" s="9">
        <v>6</v>
      </c>
      <c r="I390">
        <v>6.0475711568054868E-2</v>
      </c>
    </row>
    <row r="391" spans="1:9" ht="15.75" thickBot="1" x14ac:dyDescent="0.3">
      <c r="A391" s="10">
        <v>2008</v>
      </c>
      <c r="B391" s="3" t="s">
        <v>6</v>
      </c>
      <c r="C391" s="4">
        <v>69.400000000000006</v>
      </c>
      <c r="D391" s="4">
        <v>65.099999999999994</v>
      </c>
      <c r="E391" s="4">
        <v>330950</v>
      </c>
      <c r="F391" s="4">
        <v>310533</v>
      </c>
      <c r="G391" s="4">
        <v>20417</v>
      </c>
      <c r="H391" s="11">
        <v>6.2</v>
      </c>
      <c r="I391">
        <v>6.1692098504305785E-2</v>
      </c>
    </row>
    <row r="392" spans="1:9" ht="15.75" thickBot="1" x14ac:dyDescent="0.3">
      <c r="A392" s="8">
        <v>2008</v>
      </c>
      <c r="B392" s="1" t="s">
        <v>7</v>
      </c>
      <c r="C392" s="2">
        <v>69.5</v>
      </c>
      <c r="D392" s="2">
        <v>65.099999999999994</v>
      </c>
      <c r="E392" s="2">
        <v>331629</v>
      </c>
      <c r="F392" s="2">
        <v>310633</v>
      </c>
      <c r="G392" s="2">
        <v>20996</v>
      </c>
      <c r="H392" s="9">
        <v>6.3</v>
      </c>
      <c r="I392">
        <v>6.3311712787482391E-2</v>
      </c>
    </row>
    <row r="393" spans="1:9" ht="15.75" thickBot="1" x14ac:dyDescent="0.3">
      <c r="A393" s="10">
        <v>2008</v>
      </c>
      <c r="B393" s="3" t="s">
        <v>8</v>
      </c>
      <c r="C393" s="4">
        <v>69.5</v>
      </c>
      <c r="D393" s="4">
        <v>64.900000000000006</v>
      </c>
      <c r="E393" s="4">
        <v>332088</v>
      </c>
      <c r="F393" s="4">
        <v>310364</v>
      </c>
      <c r="G393" s="4">
        <v>21724</v>
      </c>
      <c r="H393" s="11">
        <v>6.5</v>
      </c>
      <c r="I393">
        <v>6.5416395654163961E-2</v>
      </c>
    </row>
    <row r="394" spans="1:9" ht="15.75" thickBot="1" x14ac:dyDescent="0.3">
      <c r="A394" s="8">
        <v>2008</v>
      </c>
      <c r="B394" s="1" t="s">
        <v>9</v>
      </c>
      <c r="C394" s="2">
        <v>69.400000000000006</v>
      </c>
      <c r="D394" s="2">
        <v>64.7</v>
      </c>
      <c r="E394" s="2">
        <v>332380</v>
      </c>
      <c r="F394" s="2">
        <v>309780</v>
      </c>
      <c r="G394" s="2">
        <v>22600</v>
      </c>
      <c r="H394" s="9">
        <v>6.8</v>
      </c>
      <c r="I394">
        <v>6.79944641675191E-2</v>
      </c>
    </row>
    <row r="395" spans="1:9" ht="15.75" thickBot="1" x14ac:dyDescent="0.3">
      <c r="A395" s="10">
        <v>2008</v>
      </c>
      <c r="B395" s="3" t="s">
        <v>10</v>
      </c>
      <c r="C395" s="4">
        <v>69.3</v>
      </c>
      <c r="D395" s="4">
        <v>64.400000000000006</v>
      </c>
      <c r="E395" s="4">
        <v>332555</v>
      </c>
      <c r="F395" s="4">
        <v>308958</v>
      </c>
      <c r="G395" s="4">
        <v>23597</v>
      </c>
      <c r="H395" s="11">
        <v>7.1</v>
      </c>
      <c r="I395">
        <v>7.0956683856805647E-2</v>
      </c>
    </row>
    <row r="396" spans="1:9" ht="15.75" thickBot="1" x14ac:dyDescent="0.3">
      <c r="A396" s="8">
        <v>2008</v>
      </c>
      <c r="B396" s="1" t="s">
        <v>11</v>
      </c>
      <c r="C396" s="2">
        <v>69.2</v>
      </c>
      <c r="D396" s="2">
        <v>64.099999999999994</v>
      </c>
      <c r="E396" s="2">
        <v>332575</v>
      </c>
      <c r="F396" s="2">
        <v>307928</v>
      </c>
      <c r="G396" s="2">
        <v>24647</v>
      </c>
      <c r="H396" s="9">
        <v>7.4</v>
      </c>
      <c r="I396">
        <v>7.4109599338495077E-2</v>
      </c>
    </row>
    <row r="397" spans="1:9" ht="15.75" thickBot="1" x14ac:dyDescent="0.3">
      <c r="A397" s="10">
        <v>2008</v>
      </c>
      <c r="B397" s="3" t="s">
        <v>12</v>
      </c>
      <c r="C397" s="4">
        <v>69.099999999999994</v>
      </c>
      <c r="D397" s="4">
        <v>63.7</v>
      </c>
      <c r="E397" s="4">
        <v>332448</v>
      </c>
      <c r="F397" s="4">
        <v>306746</v>
      </c>
      <c r="G397" s="4">
        <v>25702</v>
      </c>
      <c r="H397" s="11">
        <v>7.7</v>
      </c>
      <c r="I397">
        <v>7.7311338916161321E-2</v>
      </c>
    </row>
    <row r="398" spans="1:9" ht="15.75" thickBot="1" x14ac:dyDescent="0.3">
      <c r="A398" s="8">
        <v>2009</v>
      </c>
      <c r="B398" s="1" t="s">
        <v>1</v>
      </c>
      <c r="C398" s="2">
        <v>68.900000000000006</v>
      </c>
      <c r="D398" s="2">
        <v>63.4</v>
      </c>
      <c r="E398" s="2">
        <v>332248</v>
      </c>
      <c r="F398" s="2">
        <v>305521</v>
      </c>
      <c r="G398" s="2">
        <v>26727</v>
      </c>
      <c r="H398" s="9">
        <v>8</v>
      </c>
      <c r="I398">
        <v>8.0442922154535162E-2</v>
      </c>
    </row>
    <row r="399" spans="1:9" ht="15.75" thickBot="1" x14ac:dyDescent="0.3">
      <c r="A399" s="10">
        <v>2009</v>
      </c>
      <c r="B399" s="3" t="s">
        <v>2</v>
      </c>
      <c r="C399" s="4">
        <v>68.8</v>
      </c>
      <c r="D399" s="4">
        <v>63.1</v>
      </c>
      <c r="E399" s="4">
        <v>332118</v>
      </c>
      <c r="F399" s="4">
        <v>304425</v>
      </c>
      <c r="G399" s="4">
        <v>27693</v>
      </c>
      <c r="H399" s="11">
        <v>8.3000000000000007</v>
      </c>
      <c r="I399">
        <v>8.3383014470760394E-2</v>
      </c>
    </row>
    <row r="400" spans="1:9" ht="15.75" thickBot="1" x14ac:dyDescent="0.3">
      <c r="A400" s="8">
        <v>2009</v>
      </c>
      <c r="B400" s="1" t="s">
        <v>3</v>
      </c>
      <c r="C400" s="2">
        <v>68.7</v>
      </c>
      <c r="D400" s="2">
        <v>62.8</v>
      </c>
      <c r="E400" s="2">
        <v>332212</v>
      </c>
      <c r="F400" s="2">
        <v>303618</v>
      </c>
      <c r="G400" s="2">
        <v>28594</v>
      </c>
      <c r="H400" s="9">
        <v>8.6</v>
      </c>
      <c r="I400">
        <v>8.6071544676291037E-2</v>
      </c>
    </row>
    <row r="401" spans="1:9" ht="15.75" thickBot="1" x14ac:dyDescent="0.3">
      <c r="A401" s="10">
        <v>2009</v>
      </c>
      <c r="B401" s="3" t="s">
        <v>4</v>
      </c>
      <c r="C401" s="4">
        <v>68.7</v>
      </c>
      <c r="D401" s="4">
        <v>62.6</v>
      </c>
      <c r="E401" s="4">
        <v>332570</v>
      </c>
      <c r="F401" s="4">
        <v>303116</v>
      </c>
      <c r="G401" s="4">
        <v>29454</v>
      </c>
      <c r="H401" s="11">
        <v>8.9</v>
      </c>
      <c r="I401">
        <v>8.8564813422738073E-2</v>
      </c>
    </row>
    <row r="402" spans="1:9" ht="15.75" thickBot="1" x14ac:dyDescent="0.3">
      <c r="A402" s="8">
        <v>2009</v>
      </c>
      <c r="B402" s="1" t="s">
        <v>5</v>
      </c>
      <c r="C402" s="2">
        <v>68.7</v>
      </c>
      <c r="D402" s="2">
        <v>62.5</v>
      </c>
      <c r="E402" s="2">
        <v>333228</v>
      </c>
      <c r="F402" s="2">
        <v>302915</v>
      </c>
      <c r="G402" s="2">
        <v>30313</v>
      </c>
      <c r="H402" s="9">
        <v>9.1</v>
      </c>
      <c r="I402">
        <v>9.0967745807675221E-2</v>
      </c>
    </row>
    <row r="403" spans="1:9" ht="15.75" thickBot="1" x14ac:dyDescent="0.3">
      <c r="A403" s="10">
        <v>2009</v>
      </c>
      <c r="B403" s="3" t="s">
        <v>6</v>
      </c>
      <c r="C403" s="4">
        <v>68.8</v>
      </c>
      <c r="D403" s="4">
        <v>62.4</v>
      </c>
      <c r="E403" s="4">
        <v>334228</v>
      </c>
      <c r="F403" s="4">
        <v>303039</v>
      </c>
      <c r="G403" s="4">
        <v>31189</v>
      </c>
      <c r="H403" s="11">
        <v>9.3000000000000007</v>
      </c>
      <c r="I403">
        <v>9.3316538410905134E-2</v>
      </c>
    </row>
    <row r="404" spans="1:9" ht="15.75" thickBot="1" x14ac:dyDescent="0.3">
      <c r="A404" s="8">
        <v>2009</v>
      </c>
      <c r="B404" s="1" t="s">
        <v>7</v>
      </c>
      <c r="C404" s="2">
        <v>69</v>
      </c>
      <c r="D404" s="2">
        <v>62.4</v>
      </c>
      <c r="E404" s="2">
        <v>335501</v>
      </c>
      <c r="F404" s="2">
        <v>303457</v>
      </c>
      <c r="G404" s="2">
        <v>32044</v>
      </c>
      <c r="H404" s="9">
        <v>9.6</v>
      </c>
      <c r="I404">
        <v>9.5510892664999514E-2</v>
      </c>
    </row>
    <row r="405" spans="1:9" ht="15.75" thickBot="1" x14ac:dyDescent="0.3">
      <c r="A405" s="10">
        <v>2009</v>
      </c>
      <c r="B405" s="3" t="s">
        <v>8</v>
      </c>
      <c r="C405" s="4">
        <v>69.2</v>
      </c>
      <c r="D405" s="4">
        <v>62.4</v>
      </c>
      <c r="E405" s="4">
        <v>336899</v>
      </c>
      <c r="F405" s="4">
        <v>304082</v>
      </c>
      <c r="G405" s="4">
        <v>32817</v>
      </c>
      <c r="H405" s="11">
        <v>9.6999999999999993</v>
      </c>
      <c r="I405">
        <v>9.7409015758432055E-2</v>
      </c>
    </row>
    <row r="406" spans="1:9" ht="15.75" thickBot="1" x14ac:dyDescent="0.3">
      <c r="A406" s="8">
        <v>2009</v>
      </c>
      <c r="B406" s="1" t="s">
        <v>9</v>
      </c>
      <c r="C406" s="2">
        <v>69.3</v>
      </c>
      <c r="D406" s="2">
        <v>62.4</v>
      </c>
      <c r="E406" s="2">
        <v>338167</v>
      </c>
      <c r="F406" s="2">
        <v>304739</v>
      </c>
      <c r="G406" s="2">
        <v>33428</v>
      </c>
      <c r="H406" s="9">
        <v>9.9</v>
      </c>
      <c r="I406">
        <v>9.8850567914669382E-2</v>
      </c>
    </row>
    <row r="407" spans="1:9" ht="15.75" thickBot="1" x14ac:dyDescent="0.3">
      <c r="A407" s="10">
        <v>2009</v>
      </c>
      <c r="B407" s="3" t="s">
        <v>10</v>
      </c>
      <c r="C407" s="4">
        <v>69.400000000000006</v>
      </c>
      <c r="D407" s="4">
        <v>62.4</v>
      </c>
      <c r="E407" s="4">
        <v>339130</v>
      </c>
      <c r="F407" s="4">
        <v>305312</v>
      </c>
      <c r="G407" s="4">
        <v>33818</v>
      </c>
      <c r="H407" s="11">
        <v>10</v>
      </c>
      <c r="I407">
        <v>9.9719871435732604E-2</v>
      </c>
    </row>
    <row r="408" spans="1:9" ht="15.75" thickBot="1" x14ac:dyDescent="0.3">
      <c r="A408" s="8">
        <v>2009</v>
      </c>
      <c r="B408" s="1" t="s">
        <v>11</v>
      </c>
      <c r="C408" s="2">
        <v>69.400000000000006</v>
      </c>
      <c r="D408" s="2">
        <v>62.5</v>
      </c>
      <c r="E408" s="2">
        <v>339878</v>
      </c>
      <c r="F408" s="2">
        <v>305911</v>
      </c>
      <c r="G408" s="2">
        <v>33967</v>
      </c>
      <c r="H408" s="9">
        <v>10</v>
      </c>
      <c r="I408">
        <v>9.9938801569975103E-2</v>
      </c>
    </row>
    <row r="409" spans="1:9" ht="15.75" thickBot="1" x14ac:dyDescent="0.3">
      <c r="A409" s="10">
        <v>2009</v>
      </c>
      <c r="B409" s="3" t="s">
        <v>12</v>
      </c>
      <c r="C409" s="4">
        <v>69.400000000000006</v>
      </c>
      <c r="D409" s="4">
        <v>62.5</v>
      </c>
      <c r="E409" s="4">
        <v>340661</v>
      </c>
      <c r="F409" s="4">
        <v>306783</v>
      </c>
      <c r="G409" s="4">
        <v>33878</v>
      </c>
      <c r="H409" s="11">
        <v>9.9</v>
      </c>
      <c r="I409">
        <v>9.9447838173433417E-2</v>
      </c>
    </row>
    <row r="410" spans="1:9" ht="15.75" thickBot="1" x14ac:dyDescent="0.3">
      <c r="A410" s="8">
        <v>2010</v>
      </c>
      <c r="B410" s="1" t="s">
        <v>1</v>
      </c>
      <c r="C410" s="2">
        <v>69.5</v>
      </c>
      <c r="D410" s="2">
        <v>62.7</v>
      </c>
      <c r="E410" s="2">
        <v>341698</v>
      </c>
      <c r="F410" s="2">
        <v>308097</v>
      </c>
      <c r="G410" s="2">
        <v>33601</v>
      </c>
      <c r="H410" s="9">
        <v>9.8000000000000007</v>
      </c>
      <c r="I410">
        <v>9.8335372170747268E-2</v>
      </c>
    </row>
    <row r="411" spans="1:9" ht="15.75" thickBot="1" x14ac:dyDescent="0.3">
      <c r="A411" s="10">
        <v>2010</v>
      </c>
      <c r="B411" s="3" t="s">
        <v>2</v>
      </c>
      <c r="C411" s="4">
        <v>69.7</v>
      </c>
      <c r="D411" s="4">
        <v>62.9</v>
      </c>
      <c r="E411" s="4">
        <v>343090</v>
      </c>
      <c r="F411" s="4">
        <v>309848</v>
      </c>
      <c r="G411" s="4">
        <v>33242</v>
      </c>
      <c r="H411" s="11">
        <v>9.6999999999999993</v>
      </c>
      <c r="I411">
        <v>9.6890028855402377E-2</v>
      </c>
    </row>
    <row r="412" spans="1:9" ht="15.75" thickBot="1" x14ac:dyDescent="0.3">
      <c r="A412" s="8">
        <v>2010</v>
      </c>
      <c r="B412" s="1" t="s">
        <v>3</v>
      </c>
      <c r="C412" s="2">
        <v>69.900000000000006</v>
      </c>
      <c r="D412" s="2">
        <v>63.2</v>
      </c>
      <c r="E412" s="2">
        <v>344639</v>
      </c>
      <c r="F412" s="2">
        <v>311743</v>
      </c>
      <c r="G412" s="2">
        <v>32896</v>
      </c>
      <c r="H412" s="9">
        <v>9.5</v>
      </c>
      <c r="I412">
        <v>9.5450601934197812E-2</v>
      </c>
    </row>
    <row r="413" spans="1:9" ht="15.75" thickBot="1" x14ac:dyDescent="0.3">
      <c r="A413" s="10">
        <v>2010</v>
      </c>
      <c r="B413" s="3" t="s">
        <v>4</v>
      </c>
      <c r="C413" s="4">
        <v>68.900000000000006</v>
      </c>
      <c r="D413" s="4">
        <v>62.4</v>
      </c>
      <c r="E413" s="4">
        <v>346075</v>
      </c>
      <c r="F413" s="4">
        <v>313469</v>
      </c>
      <c r="G413" s="4">
        <v>32606</v>
      </c>
      <c r="H413" s="11">
        <v>9.4</v>
      </c>
      <c r="I413">
        <v>9.4216571552409159E-2</v>
      </c>
    </row>
    <row r="414" spans="1:9" ht="15.75" thickBot="1" x14ac:dyDescent="0.3">
      <c r="A414" s="8">
        <v>2010</v>
      </c>
      <c r="B414" s="1" t="s">
        <v>5</v>
      </c>
      <c r="C414" s="2">
        <v>69</v>
      </c>
      <c r="D414" s="2">
        <v>62.5</v>
      </c>
      <c r="E414" s="2">
        <v>347182</v>
      </c>
      <c r="F414" s="2">
        <v>314804</v>
      </c>
      <c r="G414" s="2">
        <v>32378</v>
      </c>
      <c r="H414" s="9">
        <v>9.3000000000000007</v>
      </c>
      <c r="I414">
        <v>9.3259443173897269E-2</v>
      </c>
    </row>
    <row r="415" spans="1:9" ht="15.75" thickBot="1" x14ac:dyDescent="0.3">
      <c r="A415" s="10">
        <v>2010</v>
      </c>
      <c r="B415" s="3" t="s">
        <v>6</v>
      </c>
      <c r="C415" s="4">
        <v>69</v>
      </c>
      <c r="D415" s="4">
        <v>62.6</v>
      </c>
      <c r="E415" s="4">
        <v>347745</v>
      </c>
      <c r="F415" s="4">
        <v>315533</v>
      </c>
      <c r="G415" s="4">
        <v>32212</v>
      </c>
      <c r="H415" s="11">
        <v>9.3000000000000007</v>
      </c>
      <c r="I415">
        <v>9.2631094623934207E-2</v>
      </c>
    </row>
    <row r="416" spans="1:9" ht="15.75" thickBot="1" x14ac:dyDescent="0.3">
      <c r="A416" s="8">
        <v>2010</v>
      </c>
      <c r="B416" s="1" t="s">
        <v>7</v>
      </c>
      <c r="C416" s="2">
        <v>68.8</v>
      </c>
      <c r="D416" s="2">
        <v>62.5</v>
      </c>
      <c r="E416" s="2">
        <v>347700</v>
      </c>
      <c r="F416" s="2">
        <v>315592</v>
      </c>
      <c r="G416" s="2">
        <v>32108</v>
      </c>
      <c r="H416" s="9">
        <v>9.1999999999999993</v>
      </c>
      <c r="I416">
        <v>9.234397469082542E-2</v>
      </c>
    </row>
    <row r="417" spans="1:9" ht="15.75" thickBot="1" x14ac:dyDescent="0.3">
      <c r="A417" s="10">
        <v>2010</v>
      </c>
      <c r="B417" s="3" t="s">
        <v>8</v>
      </c>
      <c r="C417" s="4">
        <v>68.599999999999994</v>
      </c>
      <c r="D417" s="4">
        <v>62.2</v>
      </c>
      <c r="E417" s="4">
        <v>347239</v>
      </c>
      <c r="F417" s="4">
        <v>315168</v>
      </c>
      <c r="G417" s="4">
        <v>32071</v>
      </c>
      <c r="H417" s="11">
        <v>9.1999999999999993</v>
      </c>
      <c r="I417">
        <v>9.2360017163970631E-2</v>
      </c>
    </row>
    <row r="418" spans="1:9" ht="15.75" thickBot="1" x14ac:dyDescent="0.3">
      <c r="A418" s="8">
        <v>2010</v>
      </c>
      <c r="B418" s="1" t="s">
        <v>9</v>
      </c>
      <c r="C418" s="2">
        <v>68.400000000000006</v>
      </c>
      <c r="D418" s="2">
        <v>62</v>
      </c>
      <c r="E418" s="2">
        <v>346809</v>
      </c>
      <c r="F418" s="2">
        <v>314691</v>
      </c>
      <c r="G418" s="2">
        <v>32118</v>
      </c>
      <c r="H418" s="9">
        <v>9.3000000000000007</v>
      </c>
      <c r="I418">
        <v>9.2610053372317327E-2</v>
      </c>
    </row>
    <row r="419" spans="1:9" ht="15.75" thickBot="1" x14ac:dyDescent="0.3">
      <c r="A419" s="10">
        <v>2010</v>
      </c>
      <c r="B419" s="3" t="s">
        <v>10</v>
      </c>
      <c r="C419" s="4">
        <v>68.2</v>
      </c>
      <c r="D419" s="4">
        <v>61.9</v>
      </c>
      <c r="E419" s="4">
        <v>346825</v>
      </c>
      <c r="F419" s="4">
        <v>314550</v>
      </c>
      <c r="G419" s="4">
        <v>32275</v>
      </c>
      <c r="H419" s="11">
        <v>9.3000000000000007</v>
      </c>
      <c r="I419">
        <v>9.3058458876955241E-2</v>
      </c>
    </row>
    <row r="420" spans="1:9" ht="15.75" thickBot="1" x14ac:dyDescent="0.3">
      <c r="A420" s="8">
        <v>2010</v>
      </c>
      <c r="B420" s="1" t="s">
        <v>11</v>
      </c>
      <c r="C420" s="2">
        <v>68.2</v>
      </c>
      <c r="D420" s="2">
        <v>61.8</v>
      </c>
      <c r="E420" s="2">
        <v>347414</v>
      </c>
      <c r="F420" s="2">
        <v>314840</v>
      </c>
      <c r="G420" s="2">
        <v>32574</v>
      </c>
      <c r="H420" s="9">
        <v>9.4</v>
      </c>
      <c r="I420">
        <v>9.3761333740148639E-2</v>
      </c>
    </row>
    <row r="421" spans="1:9" ht="15.75" thickBot="1" x14ac:dyDescent="0.3">
      <c r="A421" s="10">
        <v>2010</v>
      </c>
      <c r="B421" s="3" t="s">
        <v>12</v>
      </c>
      <c r="C421" s="4">
        <v>68.3</v>
      </c>
      <c r="D421" s="4">
        <v>61.8</v>
      </c>
      <c r="E421" s="4">
        <v>348370</v>
      </c>
      <c r="F421" s="4">
        <v>315322</v>
      </c>
      <c r="G421" s="4">
        <v>33048</v>
      </c>
      <c r="H421" s="11">
        <v>9.5</v>
      </c>
      <c r="I421">
        <v>9.4864655395125869E-2</v>
      </c>
    </row>
    <row r="422" spans="1:9" ht="15.75" thickBot="1" x14ac:dyDescent="0.3">
      <c r="A422" s="8">
        <v>2011</v>
      </c>
      <c r="B422" s="1" t="s">
        <v>1</v>
      </c>
      <c r="C422" s="2">
        <v>68.3</v>
      </c>
      <c r="D422" s="2">
        <v>61.7</v>
      </c>
      <c r="E422" s="2">
        <v>349321</v>
      </c>
      <c r="F422" s="2">
        <v>315627</v>
      </c>
      <c r="G422" s="2">
        <v>33694</v>
      </c>
      <c r="H422" s="9">
        <v>9.6</v>
      </c>
      <c r="I422">
        <v>9.6455695477798351E-2</v>
      </c>
    </row>
    <row r="423" spans="1:9" ht="15.75" thickBot="1" x14ac:dyDescent="0.3">
      <c r="A423" s="10">
        <v>2011</v>
      </c>
      <c r="B423" s="3" t="s">
        <v>2</v>
      </c>
      <c r="C423" s="4">
        <v>68.3</v>
      </c>
      <c r="D423" s="4">
        <v>61.6</v>
      </c>
      <c r="E423" s="4">
        <v>349978</v>
      </c>
      <c r="F423" s="4">
        <v>315513</v>
      </c>
      <c r="G423" s="4">
        <v>34465</v>
      </c>
      <c r="H423" s="11">
        <v>9.8000000000000007</v>
      </c>
      <c r="I423">
        <v>9.8477618593168711E-2</v>
      </c>
    </row>
    <row r="424" spans="1:9" ht="15.75" thickBot="1" x14ac:dyDescent="0.3">
      <c r="A424" s="8">
        <v>2011</v>
      </c>
      <c r="B424" s="1" t="s">
        <v>3</v>
      </c>
      <c r="C424" s="2">
        <v>68.3</v>
      </c>
      <c r="D424" s="2">
        <v>61.4</v>
      </c>
      <c r="E424" s="2">
        <v>350284</v>
      </c>
      <c r="F424" s="2">
        <v>315013</v>
      </c>
      <c r="G424" s="2">
        <v>35271</v>
      </c>
      <c r="H424" s="9">
        <v>10.1</v>
      </c>
      <c r="I424">
        <v>0.10069258087723104</v>
      </c>
    </row>
    <row r="425" spans="1:9" ht="15.75" thickBot="1" x14ac:dyDescent="0.3">
      <c r="A425" s="10">
        <v>2011</v>
      </c>
      <c r="B425" s="3" t="s">
        <v>4</v>
      </c>
      <c r="C425" s="4">
        <v>68.2</v>
      </c>
      <c r="D425" s="4">
        <v>61.2</v>
      </c>
      <c r="E425" s="4">
        <v>350390</v>
      </c>
      <c r="F425" s="4">
        <v>314391</v>
      </c>
      <c r="G425" s="4">
        <v>35999</v>
      </c>
      <c r="H425" s="11">
        <v>10.3</v>
      </c>
      <c r="I425">
        <v>0.10273980421815691</v>
      </c>
    </row>
    <row r="426" spans="1:9" ht="15.75" thickBot="1" x14ac:dyDescent="0.3">
      <c r="A426" s="8">
        <v>2011</v>
      </c>
      <c r="B426" s="1" t="s">
        <v>5</v>
      </c>
      <c r="C426" s="2">
        <v>68</v>
      </c>
      <c r="D426" s="2">
        <v>60.9</v>
      </c>
      <c r="E426" s="2">
        <v>350399</v>
      </c>
      <c r="F426" s="2">
        <v>313874</v>
      </c>
      <c r="G426" s="2">
        <v>36525</v>
      </c>
      <c r="H426" s="9">
        <v>10.4</v>
      </c>
      <c r="I426">
        <v>0.10423831118239493</v>
      </c>
    </row>
    <row r="427" spans="1:9" ht="15.75" thickBot="1" x14ac:dyDescent="0.3">
      <c r="A427" s="10">
        <v>2011</v>
      </c>
      <c r="B427" s="3" t="s">
        <v>6</v>
      </c>
      <c r="C427" s="4">
        <v>67.900000000000006</v>
      </c>
      <c r="D427" s="4">
        <v>60.8</v>
      </c>
      <c r="E427" s="4">
        <v>350403</v>
      </c>
      <c r="F427" s="4">
        <v>313644</v>
      </c>
      <c r="G427" s="4">
        <v>36759</v>
      </c>
      <c r="H427" s="11">
        <v>10.5</v>
      </c>
      <c r="I427">
        <v>0.1049049237592144</v>
      </c>
    </row>
    <row r="428" spans="1:9" ht="15.75" thickBot="1" x14ac:dyDescent="0.3">
      <c r="A428" s="8">
        <v>2011</v>
      </c>
      <c r="B428" s="1" t="s">
        <v>7</v>
      </c>
      <c r="C428" s="2">
        <v>67.8</v>
      </c>
      <c r="D428" s="2">
        <v>60.7</v>
      </c>
      <c r="E428" s="2">
        <v>350477</v>
      </c>
      <c r="F428" s="2">
        <v>313785</v>
      </c>
      <c r="G428" s="2">
        <v>36692</v>
      </c>
      <c r="H428" s="9">
        <v>10.5</v>
      </c>
      <c r="I428">
        <v>0.10469160601123612</v>
      </c>
    </row>
    <row r="429" spans="1:9" ht="15.75" thickBot="1" x14ac:dyDescent="0.3">
      <c r="A429" s="10">
        <v>2011</v>
      </c>
      <c r="B429" s="3" t="s">
        <v>8</v>
      </c>
      <c r="C429" s="4">
        <v>67.7</v>
      </c>
      <c r="D429" s="4">
        <v>60.7</v>
      </c>
      <c r="E429" s="4">
        <v>350648</v>
      </c>
      <c r="F429" s="4">
        <v>314255</v>
      </c>
      <c r="G429" s="4">
        <v>36393</v>
      </c>
      <c r="H429" s="11">
        <v>10.4</v>
      </c>
      <c r="I429">
        <v>0.1037878442198444</v>
      </c>
    </row>
    <row r="430" spans="1:9" ht="15.75" thickBot="1" x14ac:dyDescent="0.3">
      <c r="A430" s="8">
        <v>2011</v>
      </c>
      <c r="B430" s="1" t="s">
        <v>9</v>
      </c>
      <c r="C430" s="2">
        <v>67.599999999999994</v>
      </c>
      <c r="D430" s="2">
        <v>60.7</v>
      </c>
      <c r="E430" s="2">
        <v>350898</v>
      </c>
      <c r="F430" s="2">
        <v>314926</v>
      </c>
      <c r="G430" s="2">
        <v>35972</v>
      </c>
      <c r="H430" s="9">
        <v>10.3</v>
      </c>
      <c r="I430">
        <v>0.10251412091262987</v>
      </c>
    </row>
    <row r="431" spans="1:9" ht="15.75" thickBot="1" x14ac:dyDescent="0.3">
      <c r="A431" s="10">
        <v>2011</v>
      </c>
      <c r="B431" s="3" t="s">
        <v>10</v>
      </c>
      <c r="C431" s="4">
        <v>67.599999999999994</v>
      </c>
      <c r="D431" s="4">
        <v>60.7</v>
      </c>
      <c r="E431" s="4">
        <v>351288</v>
      </c>
      <c r="F431" s="4">
        <v>315746</v>
      </c>
      <c r="G431" s="4">
        <v>35542</v>
      </c>
      <c r="H431" s="11">
        <v>10.1</v>
      </c>
      <c r="I431">
        <v>0.10117624285486553</v>
      </c>
    </row>
    <row r="432" spans="1:9" ht="15.75" thickBot="1" x14ac:dyDescent="0.3">
      <c r="A432" s="8">
        <v>2011</v>
      </c>
      <c r="B432" s="1" t="s">
        <v>11</v>
      </c>
      <c r="C432" s="2">
        <v>67.599999999999994</v>
      </c>
      <c r="D432" s="2">
        <v>60.8</v>
      </c>
      <c r="E432" s="2">
        <v>351902</v>
      </c>
      <c r="F432" s="2">
        <v>316729</v>
      </c>
      <c r="G432" s="2">
        <v>35173</v>
      </c>
      <c r="H432" s="9">
        <v>10</v>
      </c>
      <c r="I432">
        <v>9.995112275576723E-2</v>
      </c>
    </row>
    <row r="433" spans="1:9" ht="15.75" thickBot="1" x14ac:dyDescent="0.3">
      <c r="A433" s="10">
        <v>2011</v>
      </c>
      <c r="B433" s="3" t="s">
        <v>12</v>
      </c>
      <c r="C433" s="4">
        <v>67.599999999999994</v>
      </c>
      <c r="D433" s="4">
        <v>61</v>
      </c>
      <c r="E433" s="4">
        <v>352823</v>
      </c>
      <c r="F433" s="4">
        <v>317962</v>
      </c>
      <c r="G433" s="4">
        <v>34861</v>
      </c>
      <c r="H433" s="11">
        <v>9.9</v>
      </c>
      <c r="I433">
        <v>9.880591684782454E-2</v>
      </c>
    </row>
    <row r="434" spans="1:9" ht="15.75" thickBot="1" x14ac:dyDescent="0.3">
      <c r="A434" s="8">
        <v>2012</v>
      </c>
      <c r="B434" s="1" t="s">
        <v>1</v>
      </c>
      <c r="C434" s="2">
        <v>67.8</v>
      </c>
      <c r="D434" s="2">
        <v>61.2</v>
      </c>
      <c r="E434" s="2">
        <v>354177</v>
      </c>
      <c r="F434" s="2">
        <v>319618</v>
      </c>
      <c r="G434" s="2">
        <v>34559</v>
      </c>
      <c r="H434" s="9">
        <v>9.8000000000000007</v>
      </c>
      <c r="I434">
        <v>9.757550603229459E-2</v>
      </c>
    </row>
    <row r="435" spans="1:9" ht="15.75" thickBot="1" x14ac:dyDescent="0.3">
      <c r="A435" s="10">
        <v>2012</v>
      </c>
      <c r="B435" s="3" t="s">
        <v>2</v>
      </c>
      <c r="C435" s="4">
        <v>68</v>
      </c>
      <c r="D435" s="4">
        <v>61.5</v>
      </c>
      <c r="E435" s="4">
        <v>355916</v>
      </c>
      <c r="F435" s="4">
        <v>321716</v>
      </c>
      <c r="G435" s="4">
        <v>34200</v>
      </c>
      <c r="H435" s="11">
        <v>9.6</v>
      </c>
      <c r="I435">
        <v>9.609008867260814E-2</v>
      </c>
    </row>
    <row r="436" spans="1:9" ht="15.75" thickBot="1" x14ac:dyDescent="0.3">
      <c r="A436" s="8">
        <v>2012</v>
      </c>
      <c r="B436" s="1" t="s">
        <v>3</v>
      </c>
      <c r="C436" s="2">
        <v>68.3</v>
      </c>
      <c r="D436" s="2">
        <v>61.8</v>
      </c>
      <c r="E436" s="2">
        <v>357875</v>
      </c>
      <c r="F436" s="2">
        <v>324111</v>
      </c>
      <c r="G436" s="2">
        <v>33764</v>
      </c>
      <c r="H436" s="9">
        <v>9.4</v>
      </c>
      <c r="I436">
        <v>9.4345791128187223E-2</v>
      </c>
    </row>
    <row r="437" spans="1:9" ht="15.75" thickBot="1" x14ac:dyDescent="0.3">
      <c r="A437" s="10">
        <v>2012</v>
      </c>
      <c r="B437" s="3" t="s">
        <v>4</v>
      </c>
      <c r="C437" s="4">
        <v>68.5</v>
      </c>
      <c r="D437" s="4">
        <v>62.2</v>
      </c>
      <c r="E437" s="4">
        <v>359861</v>
      </c>
      <c r="F437" s="4">
        <v>326567</v>
      </c>
      <c r="G437" s="4">
        <v>33294</v>
      </c>
      <c r="H437" s="11">
        <v>9.3000000000000007</v>
      </c>
      <c r="I437">
        <v>9.2519055968832406E-2</v>
      </c>
    </row>
    <row r="438" spans="1:9" ht="15.75" thickBot="1" x14ac:dyDescent="0.3">
      <c r="A438" s="8">
        <v>2012</v>
      </c>
      <c r="B438" s="1" t="s">
        <v>5</v>
      </c>
      <c r="C438" s="2">
        <v>68.8</v>
      </c>
      <c r="D438" s="2">
        <v>62.6</v>
      </c>
      <c r="E438" s="2">
        <v>361825</v>
      </c>
      <c r="F438" s="2">
        <v>328974</v>
      </c>
      <c r="G438" s="2">
        <v>32851</v>
      </c>
      <c r="H438" s="9">
        <v>9.1</v>
      </c>
      <c r="I438">
        <v>9.0792510191390868E-2</v>
      </c>
    </row>
    <row r="439" spans="1:9" ht="15.75" thickBot="1" x14ac:dyDescent="0.3">
      <c r="A439" s="10">
        <v>2012</v>
      </c>
      <c r="B439" s="3" t="s">
        <v>6</v>
      </c>
      <c r="C439" s="4">
        <v>69.099999999999994</v>
      </c>
      <c r="D439" s="4">
        <v>62.9</v>
      </c>
      <c r="E439" s="4">
        <v>363859</v>
      </c>
      <c r="F439" s="4">
        <v>331365</v>
      </c>
      <c r="G439" s="4">
        <v>32494</v>
      </c>
      <c r="H439" s="11">
        <v>8.9</v>
      </c>
      <c r="I439">
        <v>8.9303823733918902E-2</v>
      </c>
    </row>
    <row r="440" spans="1:9" ht="15.75" thickBot="1" x14ac:dyDescent="0.3">
      <c r="A440" s="8">
        <v>2012</v>
      </c>
      <c r="B440" s="1" t="s">
        <v>7</v>
      </c>
      <c r="C440" s="2">
        <v>69.400000000000006</v>
      </c>
      <c r="D440" s="2">
        <v>63.2</v>
      </c>
      <c r="E440" s="2">
        <v>366001</v>
      </c>
      <c r="F440" s="2">
        <v>333727</v>
      </c>
      <c r="G440" s="2">
        <v>32274</v>
      </c>
      <c r="H440" s="9">
        <v>8.8000000000000007</v>
      </c>
      <c r="I440">
        <v>8.8180086939653166E-2</v>
      </c>
    </row>
    <row r="441" spans="1:9" ht="15.75" thickBot="1" x14ac:dyDescent="0.3">
      <c r="A441" s="10">
        <v>2012</v>
      </c>
      <c r="B441" s="3" t="s">
        <v>8</v>
      </c>
      <c r="C441" s="4">
        <v>69.599999999999994</v>
      </c>
      <c r="D441" s="4">
        <v>63.5</v>
      </c>
      <c r="E441" s="4">
        <v>368205</v>
      </c>
      <c r="F441" s="4">
        <v>335978</v>
      </c>
      <c r="G441" s="4">
        <v>32227</v>
      </c>
      <c r="H441" s="11">
        <v>8.8000000000000007</v>
      </c>
      <c r="I441">
        <v>8.7524612647845626E-2</v>
      </c>
    </row>
    <row r="442" spans="1:9" ht="15.75" thickBot="1" x14ac:dyDescent="0.3">
      <c r="A442" s="8">
        <v>2012</v>
      </c>
      <c r="B442" s="1" t="s">
        <v>9</v>
      </c>
      <c r="C442" s="2">
        <v>69.900000000000006</v>
      </c>
      <c r="D442" s="2">
        <v>63.8</v>
      </c>
      <c r="E442" s="2">
        <v>370337</v>
      </c>
      <c r="F442" s="2">
        <v>338011</v>
      </c>
      <c r="G442" s="2">
        <v>32326</v>
      </c>
      <c r="H442" s="9">
        <v>8.6999999999999993</v>
      </c>
      <c r="I442">
        <v>8.728806465462538E-2</v>
      </c>
    </row>
    <row r="443" spans="1:9" ht="15.75" thickBot="1" x14ac:dyDescent="0.3">
      <c r="A443" s="10">
        <v>2012</v>
      </c>
      <c r="B443" s="3" t="s">
        <v>10</v>
      </c>
      <c r="C443" s="4">
        <v>70.099999999999994</v>
      </c>
      <c r="D443" s="4">
        <v>64</v>
      </c>
      <c r="E443" s="4">
        <v>372198</v>
      </c>
      <c r="F443" s="4">
        <v>339705</v>
      </c>
      <c r="G443" s="4">
        <v>32493</v>
      </c>
      <c r="H443" s="11">
        <v>8.6999999999999993</v>
      </c>
      <c r="I443">
        <v>8.7300307900633534E-2</v>
      </c>
    </row>
    <row r="444" spans="1:9" ht="15.75" thickBot="1" x14ac:dyDescent="0.3">
      <c r="A444" s="8">
        <v>2012</v>
      </c>
      <c r="B444" s="1" t="s">
        <v>11</v>
      </c>
      <c r="C444" s="2">
        <v>70.3</v>
      </c>
      <c r="D444" s="2">
        <v>64.099999999999994</v>
      </c>
      <c r="E444" s="2">
        <v>373663</v>
      </c>
      <c r="F444" s="2">
        <v>341013</v>
      </c>
      <c r="G444" s="2">
        <v>32650</v>
      </c>
      <c r="H444" s="9">
        <v>8.6999999999999993</v>
      </c>
      <c r="I444">
        <v>8.7378199072426221E-2</v>
      </c>
    </row>
    <row r="445" spans="1:9" ht="15.75" thickBot="1" x14ac:dyDescent="0.3">
      <c r="A445" s="10">
        <v>2012</v>
      </c>
      <c r="B445" s="3" t="s">
        <v>12</v>
      </c>
      <c r="C445" s="4">
        <v>70.400000000000006</v>
      </c>
      <c r="D445" s="4">
        <v>64.2</v>
      </c>
      <c r="E445" s="4">
        <v>374704</v>
      </c>
      <c r="F445" s="4">
        <v>341961</v>
      </c>
      <c r="G445" s="4">
        <v>32743</v>
      </c>
      <c r="H445" s="11">
        <v>8.6999999999999993</v>
      </c>
      <c r="I445">
        <v>8.7383641487680949E-2</v>
      </c>
    </row>
    <row r="446" spans="1:9" ht="15.75" thickBot="1" x14ac:dyDescent="0.3">
      <c r="A446" s="8">
        <v>2013</v>
      </c>
      <c r="B446" s="1" t="s">
        <v>1</v>
      </c>
      <c r="C446" s="2">
        <v>70.2</v>
      </c>
      <c r="D446" s="2">
        <v>64.099999999999994</v>
      </c>
      <c r="E446" s="2">
        <v>374653</v>
      </c>
      <c r="F446" s="2">
        <v>341899</v>
      </c>
      <c r="G446" s="2">
        <v>32754</v>
      </c>
      <c r="H446" s="9">
        <v>8.6999999999999993</v>
      </c>
      <c r="I446">
        <v>8.7424897171516039E-2</v>
      </c>
    </row>
    <row r="447" spans="1:9" ht="15.75" thickBot="1" x14ac:dyDescent="0.3">
      <c r="A447" s="10">
        <v>2013</v>
      </c>
      <c r="B447" s="3" t="s">
        <v>2</v>
      </c>
      <c r="C447" s="4">
        <v>70.2</v>
      </c>
      <c r="D447" s="4">
        <v>64</v>
      </c>
      <c r="E447" s="4">
        <v>374866</v>
      </c>
      <c r="F447" s="4">
        <v>342173</v>
      </c>
      <c r="G447" s="4">
        <v>32693</v>
      </c>
      <c r="H447" s="11">
        <v>8.6999999999999993</v>
      </c>
      <c r="I447">
        <v>8.7212497265689609E-2</v>
      </c>
    </row>
    <row r="448" spans="1:9" ht="15.75" thickBot="1" x14ac:dyDescent="0.3">
      <c r="A448" s="8">
        <v>2013</v>
      </c>
      <c r="B448" s="1" t="s">
        <v>3</v>
      </c>
      <c r="C448" s="2">
        <v>70.099999999999994</v>
      </c>
      <c r="D448" s="2">
        <v>64</v>
      </c>
      <c r="E448" s="2">
        <v>374843</v>
      </c>
      <c r="F448" s="2">
        <v>342279</v>
      </c>
      <c r="G448" s="2">
        <v>32564</v>
      </c>
      <c r="H448" s="9">
        <v>8.6999999999999993</v>
      </c>
      <c r="I448">
        <v>8.6873704457599579E-2</v>
      </c>
    </row>
    <row r="449" spans="1:9" ht="15.75" thickBot="1" x14ac:dyDescent="0.3">
      <c r="A449" s="10">
        <v>2013</v>
      </c>
      <c r="B449" s="3" t="s">
        <v>4</v>
      </c>
      <c r="C449" s="4">
        <v>69.900000000000006</v>
      </c>
      <c r="D449" s="4">
        <v>63.9</v>
      </c>
      <c r="E449" s="4">
        <v>374688</v>
      </c>
      <c r="F449" s="4">
        <v>342323</v>
      </c>
      <c r="G449" s="4">
        <v>32365</v>
      </c>
      <c r="H449" s="11">
        <v>8.6</v>
      </c>
      <c r="I449">
        <v>8.6378533606627381E-2</v>
      </c>
    </row>
    <row r="450" spans="1:9" ht="15.75" thickBot="1" x14ac:dyDescent="0.3">
      <c r="A450" s="8">
        <v>2013</v>
      </c>
      <c r="B450" s="1" t="s">
        <v>5</v>
      </c>
      <c r="C450" s="2">
        <v>69.7</v>
      </c>
      <c r="D450" s="2">
        <v>63.7</v>
      </c>
      <c r="E450" s="2">
        <v>374435</v>
      </c>
      <c r="F450" s="2">
        <v>342266</v>
      </c>
      <c r="G450" s="2">
        <v>32169</v>
      </c>
      <c r="H450" s="9">
        <v>8.6</v>
      </c>
      <c r="I450">
        <v>8.5913442920667132E-2</v>
      </c>
    </row>
    <row r="451" spans="1:9" ht="15.75" thickBot="1" x14ac:dyDescent="0.3">
      <c r="A451" s="10">
        <v>2013</v>
      </c>
      <c r="B451" s="3" t="s">
        <v>6</v>
      </c>
      <c r="C451" s="4">
        <v>69.599999999999994</v>
      </c>
      <c r="D451" s="4">
        <v>63.6</v>
      </c>
      <c r="E451" s="4">
        <v>374101</v>
      </c>
      <c r="F451" s="4">
        <v>342076</v>
      </c>
      <c r="G451" s="4">
        <v>32025</v>
      </c>
      <c r="H451" s="11">
        <v>8.6</v>
      </c>
      <c r="I451">
        <v>8.5605224257620266E-2</v>
      </c>
    </row>
    <row r="452" spans="1:9" ht="15.75" thickBot="1" x14ac:dyDescent="0.3">
      <c r="A452" s="8">
        <v>2013</v>
      </c>
      <c r="B452" s="1" t="s">
        <v>7</v>
      </c>
      <c r="C452" s="2">
        <v>69.400000000000006</v>
      </c>
      <c r="D452" s="2">
        <v>63.5</v>
      </c>
      <c r="E452" s="2">
        <v>373806</v>
      </c>
      <c r="F452" s="2">
        <v>341917</v>
      </c>
      <c r="G452" s="2">
        <v>31889</v>
      </c>
      <c r="H452" s="9">
        <v>8.5</v>
      </c>
      <c r="I452">
        <v>8.5308957052588771E-2</v>
      </c>
    </row>
    <row r="453" spans="1:9" ht="15.75" thickBot="1" x14ac:dyDescent="0.3">
      <c r="A453" s="10">
        <v>2013</v>
      </c>
      <c r="B453" s="3" t="s">
        <v>8</v>
      </c>
      <c r="C453" s="4">
        <v>69.3</v>
      </c>
      <c r="D453" s="4">
        <v>63.4</v>
      </c>
      <c r="E453" s="4">
        <v>373615</v>
      </c>
      <c r="F453" s="4">
        <v>341931</v>
      </c>
      <c r="G453" s="4">
        <v>31684</v>
      </c>
      <c r="H453" s="11">
        <v>8.5</v>
      </c>
      <c r="I453">
        <v>8.480387564739103E-2</v>
      </c>
    </row>
    <row r="454" spans="1:9" ht="15.75" thickBot="1" x14ac:dyDescent="0.3">
      <c r="A454" s="8">
        <v>2013</v>
      </c>
      <c r="B454" s="1" t="s">
        <v>9</v>
      </c>
      <c r="C454" s="2">
        <v>69.099999999999994</v>
      </c>
      <c r="D454" s="2">
        <v>63.3</v>
      </c>
      <c r="E454" s="2">
        <v>373517</v>
      </c>
      <c r="F454" s="2">
        <v>342135</v>
      </c>
      <c r="G454" s="2">
        <v>31382</v>
      </c>
      <c r="H454" s="9">
        <v>8.4</v>
      </c>
      <c r="I454">
        <v>8.4017594915358609E-2</v>
      </c>
    </row>
    <row r="455" spans="1:9" ht="15.75" thickBot="1" x14ac:dyDescent="0.3">
      <c r="A455" s="10">
        <v>2013</v>
      </c>
      <c r="B455" s="3" t="s">
        <v>10</v>
      </c>
      <c r="C455" s="4">
        <v>69</v>
      </c>
      <c r="D455" s="4">
        <v>63.3</v>
      </c>
      <c r="E455" s="4">
        <v>373482</v>
      </c>
      <c r="F455" s="4">
        <v>342472</v>
      </c>
      <c r="G455" s="4">
        <v>31010</v>
      </c>
      <c r="H455" s="11">
        <v>8.3000000000000007</v>
      </c>
      <c r="I455">
        <v>8.3029436492253972E-2</v>
      </c>
    </row>
    <row r="456" spans="1:9" ht="15.75" thickBot="1" x14ac:dyDescent="0.3">
      <c r="A456" s="8">
        <v>2013</v>
      </c>
      <c r="B456" s="1" t="s">
        <v>11</v>
      </c>
      <c r="C456" s="2">
        <v>69</v>
      </c>
      <c r="D456" s="2">
        <v>63.3</v>
      </c>
      <c r="E456" s="2">
        <v>373445</v>
      </c>
      <c r="F456" s="2">
        <v>342832</v>
      </c>
      <c r="G456" s="2">
        <v>30613</v>
      </c>
      <c r="H456" s="9">
        <v>8.1999999999999993</v>
      </c>
      <c r="I456">
        <v>8.1974587958066114E-2</v>
      </c>
    </row>
    <row r="457" spans="1:9" ht="15.75" thickBot="1" x14ac:dyDescent="0.3">
      <c r="A457" s="10">
        <v>2013</v>
      </c>
      <c r="B457" s="3" t="s">
        <v>12</v>
      </c>
      <c r="C457" s="4">
        <v>68.900000000000006</v>
      </c>
      <c r="D457" s="4">
        <v>63.3</v>
      </c>
      <c r="E457" s="4">
        <v>373370</v>
      </c>
      <c r="F457" s="4">
        <v>343140</v>
      </c>
      <c r="G457" s="4">
        <v>30230</v>
      </c>
      <c r="H457" s="11">
        <v>8.1</v>
      </c>
      <c r="I457">
        <v>8.0965262340305863E-2</v>
      </c>
    </row>
    <row r="458" spans="1:9" ht="15.75" thickBot="1" x14ac:dyDescent="0.3">
      <c r="A458" s="8">
        <v>2014</v>
      </c>
      <c r="B458" s="1" t="s">
        <v>1</v>
      </c>
      <c r="C458" s="2">
        <v>68.8</v>
      </c>
      <c r="D458" s="2">
        <v>63.3</v>
      </c>
      <c r="E458" s="2">
        <v>373749</v>
      </c>
      <c r="F458" s="2">
        <v>343743</v>
      </c>
      <c r="G458" s="2">
        <v>30006</v>
      </c>
      <c r="H458" s="9">
        <v>8</v>
      </c>
      <c r="I458">
        <v>8.0283826846359457E-2</v>
      </c>
    </row>
    <row r="459" spans="1:9" ht="15.75" thickBot="1" x14ac:dyDescent="0.3">
      <c r="A459" s="10">
        <v>2014</v>
      </c>
      <c r="B459" s="3" t="s">
        <v>2</v>
      </c>
      <c r="C459" s="4">
        <v>68.8</v>
      </c>
      <c r="D459" s="4">
        <v>63.3</v>
      </c>
      <c r="E459" s="4">
        <v>373893</v>
      </c>
      <c r="F459" s="4">
        <v>344167</v>
      </c>
      <c r="G459" s="4">
        <v>29726</v>
      </c>
      <c r="H459" s="11">
        <v>8</v>
      </c>
      <c r="I459">
        <v>7.9504029227613252E-2</v>
      </c>
    </row>
    <row r="460" spans="1:9" ht="15.75" thickBot="1" x14ac:dyDescent="0.3">
      <c r="A460" s="8">
        <v>2014</v>
      </c>
      <c r="B460" s="1" t="s">
        <v>3</v>
      </c>
      <c r="C460" s="2">
        <v>68.8</v>
      </c>
      <c r="D460" s="2">
        <v>63.4</v>
      </c>
      <c r="E460" s="2">
        <v>374359</v>
      </c>
      <c r="F460" s="2">
        <v>344815</v>
      </c>
      <c r="G460" s="2">
        <v>29544</v>
      </c>
      <c r="H460" s="9">
        <v>7.9</v>
      </c>
      <c r="I460">
        <v>7.8918898704185017E-2</v>
      </c>
    </row>
    <row r="461" spans="1:9" ht="15.75" thickBot="1" x14ac:dyDescent="0.3">
      <c r="A461" s="10">
        <v>2014</v>
      </c>
      <c r="B461" s="3" t="s">
        <v>4</v>
      </c>
      <c r="C461" s="4">
        <v>68.900000000000006</v>
      </c>
      <c r="D461" s="4">
        <v>63.5</v>
      </c>
      <c r="E461" s="4">
        <v>375249</v>
      </c>
      <c r="F461" s="4">
        <v>345775</v>
      </c>
      <c r="G461" s="4">
        <v>29474</v>
      </c>
      <c r="H461" s="11">
        <v>7.9</v>
      </c>
      <c r="I461">
        <v>7.8545179334255394E-2</v>
      </c>
    </row>
    <row r="462" spans="1:9" ht="15.75" thickBot="1" x14ac:dyDescent="0.3">
      <c r="A462" s="8">
        <v>2014</v>
      </c>
      <c r="B462" s="1" t="s">
        <v>5</v>
      </c>
      <c r="C462" s="2">
        <v>69</v>
      </c>
      <c r="D462" s="2">
        <v>63.6</v>
      </c>
      <c r="E462" s="2">
        <v>376582</v>
      </c>
      <c r="F462" s="2">
        <v>347126</v>
      </c>
      <c r="G462" s="2">
        <v>29456</v>
      </c>
      <c r="H462" s="9">
        <v>7.8</v>
      </c>
      <c r="I462">
        <v>7.8219351960529176E-2</v>
      </c>
    </row>
    <row r="463" spans="1:9" ht="15.75" thickBot="1" x14ac:dyDescent="0.3">
      <c r="A463" s="10">
        <v>2014</v>
      </c>
      <c r="B463" s="3" t="s">
        <v>6</v>
      </c>
      <c r="C463" s="4">
        <v>69.3</v>
      </c>
      <c r="D463" s="4">
        <v>63.9</v>
      </c>
      <c r="E463" s="4">
        <v>378259</v>
      </c>
      <c r="F463" s="4">
        <v>348819</v>
      </c>
      <c r="G463" s="4">
        <v>29440</v>
      </c>
      <c r="H463" s="11">
        <v>7.8</v>
      </c>
      <c r="I463">
        <v>7.783026973581593E-2</v>
      </c>
    </row>
    <row r="464" spans="1:9" ht="15.75" thickBot="1" x14ac:dyDescent="0.3">
      <c r="A464" s="8">
        <v>2014</v>
      </c>
      <c r="B464" s="1" t="s">
        <v>7</v>
      </c>
      <c r="C464" s="2">
        <v>69.5</v>
      </c>
      <c r="D464" s="2">
        <v>64.099999999999994</v>
      </c>
      <c r="E464" s="2">
        <v>379997</v>
      </c>
      <c r="F464" s="2">
        <v>350567</v>
      </c>
      <c r="G464" s="2">
        <v>29430</v>
      </c>
      <c r="H464" s="9">
        <v>7.7</v>
      </c>
      <c r="I464">
        <v>7.7447979852472523E-2</v>
      </c>
    </row>
    <row r="465" spans="1:9" ht="15.75" thickBot="1" x14ac:dyDescent="0.3">
      <c r="A465" s="10">
        <v>2014</v>
      </c>
      <c r="B465" s="3" t="s">
        <v>8</v>
      </c>
      <c r="C465" s="4">
        <v>69.7</v>
      </c>
      <c r="D465" s="4">
        <v>64.3</v>
      </c>
      <c r="E465" s="4">
        <v>381582</v>
      </c>
      <c r="F465" s="4">
        <v>352161</v>
      </c>
      <c r="G465" s="4">
        <v>29421</v>
      </c>
      <c r="H465" s="11">
        <v>7.7</v>
      </c>
      <c r="I465">
        <v>7.7102693523279406E-2</v>
      </c>
    </row>
    <row r="466" spans="1:9" ht="15.75" thickBot="1" x14ac:dyDescent="0.3">
      <c r="A466" s="8">
        <v>2014</v>
      </c>
      <c r="B466" s="1" t="s">
        <v>9</v>
      </c>
      <c r="C466" s="2">
        <v>69.8</v>
      </c>
      <c r="D466" s="2">
        <v>64.5</v>
      </c>
      <c r="E466" s="2">
        <v>382944</v>
      </c>
      <c r="F466" s="2">
        <v>353547</v>
      </c>
      <c r="G466" s="2">
        <v>29397</v>
      </c>
      <c r="H466" s="9">
        <v>7.7</v>
      </c>
      <c r="I466">
        <v>7.6765793431937832E-2</v>
      </c>
    </row>
    <row r="467" spans="1:9" ht="15.75" thickBot="1" x14ac:dyDescent="0.3">
      <c r="A467" s="10">
        <v>2014</v>
      </c>
      <c r="B467" s="3" t="s">
        <v>10</v>
      </c>
      <c r="C467" s="4">
        <v>69.900000000000006</v>
      </c>
      <c r="D467" s="4">
        <v>64.599999999999994</v>
      </c>
      <c r="E467" s="4">
        <v>384037</v>
      </c>
      <c r="F467" s="4">
        <v>354719</v>
      </c>
      <c r="G467" s="4">
        <v>29318</v>
      </c>
      <c r="H467" s="11">
        <v>7.6</v>
      </c>
      <c r="I467">
        <v>7.6341602501842271E-2</v>
      </c>
    </row>
    <row r="468" spans="1:9" ht="15.75" thickBot="1" x14ac:dyDescent="0.3">
      <c r="A468" s="8">
        <v>2014</v>
      </c>
      <c r="B468" s="1" t="s">
        <v>11</v>
      </c>
      <c r="C468" s="2">
        <v>70</v>
      </c>
      <c r="D468" s="2">
        <v>64.7</v>
      </c>
      <c r="E468" s="2">
        <v>384866</v>
      </c>
      <c r="F468" s="2">
        <v>355700</v>
      </c>
      <c r="G468" s="2">
        <v>29166</v>
      </c>
      <c r="H468" s="9">
        <v>7.6</v>
      </c>
      <c r="I468">
        <v>7.5782220305249101E-2</v>
      </c>
    </row>
    <row r="469" spans="1:9" ht="15.75" thickBot="1" x14ac:dyDescent="0.3">
      <c r="A469" s="10">
        <v>2014</v>
      </c>
      <c r="B469" s="3" t="s">
        <v>12</v>
      </c>
      <c r="C469" s="4">
        <v>70</v>
      </c>
      <c r="D469" s="4">
        <v>64.7</v>
      </c>
      <c r="E469" s="4">
        <v>385469</v>
      </c>
      <c r="F469" s="4">
        <v>356517</v>
      </c>
      <c r="G469" s="4">
        <v>28952</v>
      </c>
      <c r="H469" s="11">
        <v>7.5</v>
      </c>
      <c r="I469">
        <v>7.5108504185810013E-2</v>
      </c>
    </row>
    <row r="470" spans="1:9" ht="15.75" thickBot="1" x14ac:dyDescent="0.3">
      <c r="A470" s="8">
        <v>2015</v>
      </c>
      <c r="B470" s="1" t="s">
        <v>1</v>
      </c>
      <c r="C470" s="2">
        <v>69.900000000000006</v>
      </c>
      <c r="D470" s="2">
        <v>64.7</v>
      </c>
      <c r="E470" s="2">
        <v>385728</v>
      </c>
      <c r="F470" s="2">
        <v>357083</v>
      </c>
      <c r="G470" s="2">
        <v>28645</v>
      </c>
      <c r="H470" s="9">
        <v>7.4</v>
      </c>
      <c r="I470">
        <v>7.4262174381947904E-2</v>
      </c>
    </row>
    <row r="471" spans="1:9" ht="15.75" thickBot="1" x14ac:dyDescent="0.3">
      <c r="A471" s="10">
        <v>2015</v>
      </c>
      <c r="B471" s="3" t="s">
        <v>2</v>
      </c>
      <c r="C471" s="4">
        <v>69.900000000000006</v>
      </c>
      <c r="D471" s="4">
        <v>64.7</v>
      </c>
      <c r="E471" s="4">
        <v>386001</v>
      </c>
      <c r="F471" s="4">
        <v>357683</v>
      </c>
      <c r="G471" s="4">
        <v>28318</v>
      </c>
      <c r="H471" s="11">
        <v>7.3</v>
      </c>
      <c r="I471">
        <v>7.3362504242216992E-2</v>
      </c>
    </row>
    <row r="472" spans="1:9" ht="15.75" thickBot="1" x14ac:dyDescent="0.3">
      <c r="A472" s="8">
        <v>2015</v>
      </c>
      <c r="B472" s="1" t="s">
        <v>3</v>
      </c>
      <c r="C472" s="2">
        <v>69.8</v>
      </c>
      <c r="D472" s="2">
        <v>64.8</v>
      </c>
      <c r="E472" s="2">
        <v>386347</v>
      </c>
      <c r="F472" s="2">
        <v>358417</v>
      </c>
      <c r="G472" s="2">
        <v>27930</v>
      </c>
      <c r="H472" s="9">
        <v>7.2</v>
      </c>
      <c r="I472">
        <v>7.2292524595764948E-2</v>
      </c>
    </row>
    <row r="473" spans="1:9" ht="15.75" thickBot="1" x14ac:dyDescent="0.3">
      <c r="A473" s="10">
        <v>2015</v>
      </c>
      <c r="B473" s="3" t="s">
        <v>4</v>
      </c>
      <c r="C473" s="4">
        <v>69.8</v>
      </c>
      <c r="D473" s="4">
        <v>64.900000000000006</v>
      </c>
      <c r="E473" s="4">
        <v>386869</v>
      </c>
      <c r="F473" s="4">
        <v>359368</v>
      </c>
      <c r="G473" s="4">
        <v>27501</v>
      </c>
      <c r="H473" s="11">
        <v>7.1</v>
      </c>
      <c r="I473">
        <v>7.1086078233200387E-2</v>
      </c>
    </row>
    <row r="474" spans="1:9" ht="15.75" thickBot="1" x14ac:dyDescent="0.3">
      <c r="A474" s="8">
        <v>2015</v>
      </c>
      <c r="B474" s="1" t="s">
        <v>5</v>
      </c>
      <c r="C474" s="2">
        <v>69.900000000000006</v>
      </c>
      <c r="D474" s="2">
        <v>65</v>
      </c>
      <c r="E474" s="2">
        <v>387566</v>
      </c>
      <c r="F474" s="2">
        <v>360496</v>
      </c>
      <c r="G474" s="2">
        <v>27070</v>
      </c>
      <c r="H474" s="9">
        <v>7</v>
      </c>
      <c r="I474">
        <v>6.9846168136523848E-2</v>
      </c>
    </row>
    <row r="475" spans="1:9" ht="15.75" thickBot="1" x14ac:dyDescent="0.3">
      <c r="A475" s="10">
        <v>2015</v>
      </c>
      <c r="B475" s="3" t="s">
        <v>6</v>
      </c>
      <c r="C475" s="4">
        <v>69.900000000000006</v>
      </c>
      <c r="D475" s="4">
        <v>65.099999999999994</v>
      </c>
      <c r="E475" s="4">
        <v>388409</v>
      </c>
      <c r="F475" s="4">
        <v>361724</v>
      </c>
      <c r="G475" s="4">
        <v>26685</v>
      </c>
      <c r="H475" s="11">
        <v>6.9</v>
      </c>
      <c r="I475">
        <v>6.8703351364154799E-2</v>
      </c>
    </row>
    <row r="476" spans="1:9" ht="15.75" thickBot="1" x14ac:dyDescent="0.3">
      <c r="A476" s="8">
        <v>2015</v>
      </c>
      <c r="B476" s="1" t="s">
        <v>7</v>
      </c>
      <c r="C476" s="2">
        <v>70</v>
      </c>
      <c r="D476" s="2">
        <v>65.3</v>
      </c>
      <c r="E476" s="2">
        <v>389384</v>
      </c>
      <c r="F476" s="2">
        <v>363005</v>
      </c>
      <c r="G476" s="2">
        <v>26379</v>
      </c>
      <c r="H476" s="9">
        <v>6.8</v>
      </c>
      <c r="I476">
        <v>6.7745464631315103E-2</v>
      </c>
    </row>
    <row r="477" spans="1:9" ht="15.75" thickBot="1" x14ac:dyDescent="0.3">
      <c r="A477" s="10">
        <v>2015</v>
      </c>
      <c r="B477" s="3" t="s">
        <v>8</v>
      </c>
      <c r="C477" s="4">
        <v>70.099999999999994</v>
      </c>
      <c r="D477" s="4">
        <v>65.400000000000006</v>
      </c>
      <c r="E477" s="4">
        <v>390378</v>
      </c>
      <c r="F477" s="4">
        <v>364228</v>
      </c>
      <c r="G477" s="4">
        <v>26150</v>
      </c>
      <c r="H477" s="11">
        <v>6.7</v>
      </c>
      <c r="I477">
        <v>6.698635681314008E-2</v>
      </c>
    </row>
    <row r="478" spans="1:9" ht="15.75" thickBot="1" x14ac:dyDescent="0.3">
      <c r="A478" s="8">
        <v>2015</v>
      </c>
      <c r="B478" s="1" t="s">
        <v>9</v>
      </c>
      <c r="C478" s="2">
        <v>70.2</v>
      </c>
      <c r="D478" s="2">
        <v>65.5</v>
      </c>
      <c r="E478" s="2">
        <v>391229</v>
      </c>
      <c r="F478" s="2">
        <v>365259</v>
      </c>
      <c r="G478" s="2">
        <v>25970</v>
      </c>
      <c r="H478" s="9">
        <v>6.6</v>
      </c>
      <c r="I478">
        <v>6.6380559723333399E-2</v>
      </c>
    </row>
    <row r="479" spans="1:9" ht="15.75" thickBot="1" x14ac:dyDescent="0.3">
      <c r="A479" s="10">
        <v>2015</v>
      </c>
      <c r="B479" s="3" t="s">
        <v>10</v>
      </c>
      <c r="C479" s="4">
        <v>70.2</v>
      </c>
      <c r="D479" s="4">
        <v>65.599999999999994</v>
      </c>
      <c r="E479" s="4">
        <v>391871</v>
      </c>
      <c r="F479" s="4">
        <v>366062</v>
      </c>
      <c r="G479" s="4">
        <v>25809</v>
      </c>
      <c r="H479" s="11">
        <v>6.6</v>
      </c>
      <c r="I479">
        <v>6.5860959346315501E-2</v>
      </c>
    </row>
    <row r="480" spans="1:9" ht="15.75" thickBot="1" x14ac:dyDescent="0.3">
      <c r="A480" s="8">
        <v>2015</v>
      </c>
      <c r="B480" s="1" t="s">
        <v>11</v>
      </c>
      <c r="C480" s="2">
        <v>70.2</v>
      </c>
      <c r="D480" s="2">
        <v>65.599999999999994</v>
      </c>
      <c r="E480" s="2">
        <v>392365</v>
      </c>
      <c r="F480" s="2">
        <v>366733</v>
      </c>
      <c r="G480" s="2">
        <v>25632</v>
      </c>
      <c r="H480" s="9">
        <v>6.5</v>
      </c>
      <c r="I480">
        <v>6.5326927733105652E-2</v>
      </c>
    </row>
    <row r="481" spans="1:9" ht="15.75" thickBot="1" x14ac:dyDescent="0.3">
      <c r="A481" s="10">
        <v>2015</v>
      </c>
      <c r="B481" s="3" t="s">
        <v>12</v>
      </c>
      <c r="C481" s="4">
        <v>70.2</v>
      </c>
      <c r="D481" s="4">
        <v>65.7</v>
      </c>
      <c r="E481" s="4">
        <v>392797</v>
      </c>
      <c r="F481" s="4">
        <v>367407</v>
      </c>
      <c r="G481" s="4">
        <v>25390</v>
      </c>
      <c r="H481" s="11">
        <v>6.5</v>
      </c>
      <c r="I481">
        <v>6.4638986550304617E-2</v>
      </c>
    </row>
    <row r="482" spans="1:9" ht="15.75" thickBot="1" x14ac:dyDescent="0.3">
      <c r="A482" s="8">
        <v>2016</v>
      </c>
      <c r="B482" s="1" t="s">
        <v>1</v>
      </c>
      <c r="C482" s="2">
        <v>70.2</v>
      </c>
      <c r="D482" s="2">
        <v>65.7</v>
      </c>
      <c r="E482" s="2">
        <v>393217</v>
      </c>
      <c r="F482" s="2">
        <v>368138</v>
      </c>
      <c r="G482" s="2">
        <v>25079</v>
      </c>
      <c r="H482" s="9">
        <v>6.4</v>
      </c>
      <c r="I482">
        <v>6.3779032951271186E-2</v>
      </c>
    </row>
    <row r="483" spans="1:9" ht="15.75" thickBot="1" x14ac:dyDescent="0.3">
      <c r="A483" s="10">
        <v>2016</v>
      </c>
      <c r="B483" s="3" t="s">
        <v>2</v>
      </c>
      <c r="C483" s="4">
        <v>70.2</v>
      </c>
      <c r="D483" s="4">
        <v>65.8</v>
      </c>
      <c r="E483" s="4">
        <v>393585</v>
      </c>
      <c r="F483" s="4">
        <v>368854</v>
      </c>
      <c r="G483" s="4">
        <v>24731</v>
      </c>
      <c r="H483" s="11">
        <v>6.3</v>
      </c>
      <c r="I483">
        <v>6.2835219838154405E-2</v>
      </c>
    </row>
    <row r="484" spans="1:9" ht="15.75" thickBot="1" x14ac:dyDescent="0.3">
      <c r="A484" s="8">
        <v>2016</v>
      </c>
      <c r="B484" s="1" t="s">
        <v>3</v>
      </c>
      <c r="C484" s="2">
        <v>70.2</v>
      </c>
      <c r="D484" s="2">
        <v>65.8</v>
      </c>
      <c r="E484" s="2">
        <v>393847</v>
      </c>
      <c r="F484" s="2">
        <v>369451</v>
      </c>
      <c r="G484" s="2">
        <v>24396</v>
      </c>
      <c r="H484" s="9">
        <v>6.2</v>
      </c>
      <c r="I484">
        <v>6.1942835669688993E-2</v>
      </c>
    </row>
    <row r="485" spans="1:9" ht="15.75" thickBot="1" x14ac:dyDescent="0.3">
      <c r="A485" s="10">
        <v>2016</v>
      </c>
      <c r="B485" s="3" t="s">
        <v>4</v>
      </c>
      <c r="C485" s="4">
        <v>70.099999999999994</v>
      </c>
      <c r="D485" s="4">
        <v>65.8</v>
      </c>
      <c r="E485" s="4">
        <v>394042</v>
      </c>
      <c r="F485" s="4">
        <v>369911</v>
      </c>
      <c r="G485" s="4">
        <v>24131</v>
      </c>
      <c r="H485" s="11">
        <v>6.1</v>
      </c>
      <c r="I485">
        <v>6.1239664807304806E-2</v>
      </c>
    </row>
    <row r="486" spans="1:9" ht="15.75" thickBot="1" x14ac:dyDescent="0.3">
      <c r="A486" s="8">
        <v>2016</v>
      </c>
      <c r="B486" s="1" t="s">
        <v>5</v>
      </c>
      <c r="C486" s="2">
        <v>70.099999999999994</v>
      </c>
      <c r="D486" s="2">
        <v>65.8</v>
      </c>
      <c r="E486" s="2">
        <v>394254</v>
      </c>
      <c r="F486" s="2">
        <v>370284</v>
      </c>
      <c r="G486" s="2">
        <v>23970</v>
      </c>
      <c r="H486" s="9">
        <v>6.1</v>
      </c>
      <c r="I486">
        <v>6.079836856442801E-2</v>
      </c>
    </row>
    <row r="487" spans="1:9" ht="15.75" thickBot="1" x14ac:dyDescent="0.3">
      <c r="A487" s="10">
        <v>2016</v>
      </c>
      <c r="B487" s="3" t="s">
        <v>6</v>
      </c>
      <c r="C487" s="4">
        <v>70.099999999999994</v>
      </c>
      <c r="D487" s="4">
        <v>65.8</v>
      </c>
      <c r="E487" s="4">
        <v>394532</v>
      </c>
      <c r="F487" s="4">
        <v>370630</v>
      </c>
      <c r="G487" s="4">
        <v>23902</v>
      </c>
      <c r="H487" s="11">
        <v>6.1</v>
      </c>
      <c r="I487">
        <v>6.0583171960702807E-2</v>
      </c>
    </row>
    <row r="488" spans="1:9" ht="15.75" thickBot="1" x14ac:dyDescent="0.3">
      <c r="A488" s="8">
        <v>2016</v>
      </c>
      <c r="B488" s="1" t="s">
        <v>7</v>
      </c>
      <c r="C488" s="2">
        <v>70</v>
      </c>
      <c r="D488" s="2">
        <v>65.8</v>
      </c>
      <c r="E488" s="2">
        <v>394897</v>
      </c>
      <c r="F488" s="2">
        <v>371004</v>
      </c>
      <c r="G488" s="2">
        <v>23893</v>
      </c>
      <c r="H488" s="9">
        <v>6.1</v>
      </c>
      <c r="I488">
        <v>6.0504384687652728E-2</v>
      </c>
    </row>
    <row r="489" spans="1:9" ht="15.75" thickBot="1" x14ac:dyDescent="0.3">
      <c r="A489" s="10">
        <v>2016</v>
      </c>
      <c r="B489" s="3" t="s">
        <v>8</v>
      </c>
      <c r="C489" s="4">
        <v>70.099999999999994</v>
      </c>
      <c r="D489" s="4">
        <v>65.8</v>
      </c>
      <c r="E489" s="4">
        <v>395377</v>
      </c>
      <c r="F489" s="4">
        <v>371462</v>
      </c>
      <c r="G489" s="4">
        <v>23915</v>
      </c>
      <c r="H489" s="11">
        <v>6</v>
      </c>
      <c r="I489">
        <v>6.0486573574082457E-2</v>
      </c>
    </row>
    <row r="490" spans="1:9" ht="15.75" thickBot="1" x14ac:dyDescent="0.3">
      <c r="A490" s="8">
        <v>2016</v>
      </c>
      <c r="B490" s="1" t="s">
        <v>9</v>
      </c>
      <c r="C490" s="2">
        <v>70.099999999999994</v>
      </c>
      <c r="D490" s="2">
        <v>65.900000000000006</v>
      </c>
      <c r="E490" s="2">
        <v>395980</v>
      </c>
      <c r="F490" s="2">
        <v>372041</v>
      </c>
      <c r="G490" s="2">
        <v>23939</v>
      </c>
      <c r="H490" s="9">
        <v>6</v>
      </c>
      <c r="I490">
        <v>6.0455073488560031E-2</v>
      </c>
    </row>
    <row r="491" spans="1:9" ht="15.75" thickBot="1" x14ac:dyDescent="0.3">
      <c r="A491" s="10">
        <v>2016</v>
      </c>
      <c r="B491" s="3" t="s">
        <v>10</v>
      </c>
      <c r="C491" s="4">
        <v>70.099999999999994</v>
      </c>
      <c r="D491" s="4">
        <v>65.900000000000006</v>
      </c>
      <c r="E491" s="4">
        <v>396657</v>
      </c>
      <c r="F491" s="4">
        <v>372715</v>
      </c>
      <c r="G491" s="4">
        <v>23942</v>
      </c>
      <c r="H491" s="11">
        <v>6</v>
      </c>
      <c r="I491">
        <v>6.0359454137957985E-2</v>
      </c>
    </row>
    <row r="492" spans="1:9" ht="15.75" thickBot="1" x14ac:dyDescent="0.3">
      <c r="A492" s="8">
        <v>2016</v>
      </c>
      <c r="B492" s="1" t="s">
        <v>11</v>
      </c>
      <c r="C492" s="2">
        <v>70.2</v>
      </c>
      <c r="D492" s="2">
        <v>66</v>
      </c>
      <c r="E492" s="2">
        <v>397325</v>
      </c>
      <c r="F492" s="2">
        <v>373390</v>
      </c>
      <c r="G492" s="2">
        <v>23935</v>
      </c>
      <c r="H492" s="9">
        <v>6</v>
      </c>
      <c r="I492">
        <v>6.0240357390045934E-2</v>
      </c>
    </row>
    <row r="493" spans="1:9" ht="15.75" thickBot="1" x14ac:dyDescent="0.3">
      <c r="A493" s="10">
        <v>2016</v>
      </c>
      <c r="B493" s="3" t="s">
        <v>12</v>
      </c>
      <c r="C493" s="4">
        <v>70.2</v>
      </c>
      <c r="D493" s="4">
        <v>66</v>
      </c>
      <c r="E493" s="4">
        <v>397933</v>
      </c>
      <c r="F493" s="4">
        <v>373976</v>
      </c>
      <c r="G493" s="4">
        <v>23957</v>
      </c>
      <c r="H493" s="11">
        <v>6</v>
      </c>
      <c r="I493">
        <v>6.0203602113923699E-2</v>
      </c>
    </row>
    <row r="494" spans="1:9" ht="15.75" thickBot="1" x14ac:dyDescent="0.3">
      <c r="A494" s="8">
        <v>2017</v>
      </c>
      <c r="B494" s="1" t="s">
        <v>1</v>
      </c>
      <c r="C494" s="2">
        <v>70.3</v>
      </c>
      <c r="D494" s="2">
        <v>66</v>
      </c>
      <c r="E494" s="2">
        <v>398514</v>
      </c>
      <c r="F494" s="2">
        <v>374473</v>
      </c>
      <c r="G494" s="2">
        <v>24041</v>
      </c>
      <c r="H494" s="9">
        <v>6</v>
      </c>
      <c r="I494">
        <v>6.0326613368664586E-2</v>
      </c>
    </row>
    <row r="495" spans="1:9" ht="15.75" thickBot="1" x14ac:dyDescent="0.3">
      <c r="A495" s="10">
        <v>2017</v>
      </c>
      <c r="B495" s="3" t="s">
        <v>2</v>
      </c>
      <c r="C495" s="4">
        <v>70.3</v>
      </c>
      <c r="D495" s="4">
        <v>66</v>
      </c>
      <c r="E495" s="4">
        <v>399077</v>
      </c>
      <c r="F495" s="4">
        <v>374887</v>
      </c>
      <c r="G495" s="4">
        <v>24190</v>
      </c>
      <c r="H495" s="11">
        <v>6.1</v>
      </c>
      <c r="I495">
        <v>6.0614868809778566E-2</v>
      </c>
    </row>
    <row r="496" spans="1:9" ht="15.75" thickBot="1" x14ac:dyDescent="0.3">
      <c r="A496" s="8">
        <v>2017</v>
      </c>
      <c r="B496" s="1" t="s">
        <v>3</v>
      </c>
      <c r="C496" s="2">
        <v>70.3</v>
      </c>
      <c r="D496" s="2">
        <v>66</v>
      </c>
      <c r="E496" s="2">
        <v>399617</v>
      </c>
      <c r="F496" s="2">
        <v>375233</v>
      </c>
      <c r="G496" s="2">
        <v>24384</v>
      </c>
      <c r="H496" s="9">
        <v>6.1</v>
      </c>
      <c r="I496">
        <v>6.1018425142073535E-2</v>
      </c>
    </row>
    <row r="497" spans="1:9" ht="15.75" thickBot="1" x14ac:dyDescent="0.3">
      <c r="A497" s="10">
        <v>2017</v>
      </c>
      <c r="B497" s="3" t="s">
        <v>4</v>
      </c>
      <c r="C497" s="4">
        <v>70.400000000000006</v>
      </c>
      <c r="D497" s="4">
        <v>66</v>
      </c>
      <c r="E497" s="4">
        <v>400146</v>
      </c>
      <c r="F497" s="4">
        <v>375563</v>
      </c>
      <c r="G497" s="4">
        <v>24583</v>
      </c>
      <c r="H497" s="11">
        <v>6.1</v>
      </c>
      <c r="I497">
        <v>6.1435076197188028E-2</v>
      </c>
    </row>
    <row r="498" spans="1:9" ht="15.75" thickBot="1" x14ac:dyDescent="0.3">
      <c r="A498" s="8">
        <v>2017</v>
      </c>
      <c r="B498" s="1" t="s">
        <v>5</v>
      </c>
      <c r="C498" s="2">
        <v>70.400000000000006</v>
      </c>
      <c r="D498" s="2">
        <v>66</v>
      </c>
      <c r="E498" s="2">
        <v>400658</v>
      </c>
      <c r="F498" s="2">
        <v>375913</v>
      </c>
      <c r="G498" s="2">
        <v>24745</v>
      </c>
      <c r="H498" s="9">
        <v>6.2</v>
      </c>
      <c r="I498">
        <v>6.176090331404839E-2</v>
      </c>
    </row>
    <row r="499" spans="1:9" ht="15.75" thickBot="1" x14ac:dyDescent="0.3">
      <c r="A499" s="10">
        <v>2017</v>
      </c>
      <c r="B499" s="3" t="s">
        <v>6</v>
      </c>
      <c r="C499" s="4">
        <v>70.400000000000006</v>
      </c>
      <c r="D499" s="4">
        <v>66.099999999999994</v>
      </c>
      <c r="E499" s="4">
        <v>401121</v>
      </c>
      <c r="F499" s="4">
        <v>376292</v>
      </c>
      <c r="G499" s="4">
        <v>24829</v>
      </c>
      <c r="H499" s="11">
        <v>6.2</v>
      </c>
      <c r="I499">
        <v>6.1899027974102579E-2</v>
      </c>
    </row>
    <row r="500" spans="1:9" ht="15.75" thickBot="1" x14ac:dyDescent="0.3">
      <c r="A500" s="8">
        <v>2017</v>
      </c>
      <c r="B500" s="1" t="s">
        <v>7</v>
      </c>
      <c r="C500" s="2">
        <v>70.400000000000006</v>
      </c>
      <c r="D500" s="2">
        <v>66.099999999999994</v>
      </c>
      <c r="E500" s="2">
        <v>401520</v>
      </c>
      <c r="F500" s="2">
        <v>376715</v>
      </c>
      <c r="G500" s="2">
        <v>24805</v>
      </c>
      <c r="H500" s="9">
        <v>6.2</v>
      </c>
      <c r="I500">
        <v>6.17777445706316E-2</v>
      </c>
    </row>
    <row r="501" spans="1:9" ht="15.75" thickBot="1" x14ac:dyDescent="0.3">
      <c r="A501" s="10">
        <v>2017</v>
      </c>
      <c r="B501" s="3" t="s">
        <v>8</v>
      </c>
      <c r="C501" s="4">
        <v>70.400000000000006</v>
      </c>
      <c r="D501" s="4">
        <v>66.099999999999994</v>
      </c>
      <c r="E501" s="4">
        <v>401846</v>
      </c>
      <c r="F501" s="4">
        <v>377197</v>
      </c>
      <c r="G501" s="4">
        <v>24649</v>
      </c>
      <c r="H501" s="11">
        <v>6.1</v>
      </c>
      <c r="I501">
        <v>6.1339418583238353E-2</v>
      </c>
    </row>
    <row r="502" spans="1:9" ht="15.75" thickBot="1" x14ac:dyDescent="0.3">
      <c r="A502" s="8">
        <v>2017</v>
      </c>
      <c r="B502" s="1" t="s">
        <v>9</v>
      </c>
      <c r="C502" s="2">
        <v>70.400000000000006</v>
      </c>
      <c r="D502" s="2">
        <v>66.2</v>
      </c>
      <c r="E502" s="2">
        <v>402130</v>
      </c>
      <c r="F502" s="2">
        <v>377757</v>
      </c>
      <c r="G502" s="2">
        <v>24373</v>
      </c>
      <c r="H502" s="9">
        <v>6.1</v>
      </c>
      <c r="I502">
        <v>6.0609753064929252E-2</v>
      </c>
    </row>
    <row r="503" spans="1:9" ht="15.75" thickBot="1" x14ac:dyDescent="0.3">
      <c r="A503" s="10">
        <v>2017</v>
      </c>
      <c r="B503" s="3" t="s">
        <v>10</v>
      </c>
      <c r="C503" s="4">
        <v>70.400000000000006</v>
      </c>
      <c r="D503" s="4">
        <v>66.2</v>
      </c>
      <c r="E503" s="4">
        <v>402442</v>
      </c>
      <c r="F503" s="4">
        <v>378403</v>
      </c>
      <c r="G503" s="4">
        <v>24039</v>
      </c>
      <c r="H503" s="11">
        <v>6</v>
      </c>
      <c r="I503">
        <v>5.9732831066339996E-2</v>
      </c>
    </row>
    <row r="504" spans="1:9" ht="15.75" thickBot="1" x14ac:dyDescent="0.3">
      <c r="A504" s="8">
        <v>2017</v>
      </c>
      <c r="B504" s="1" t="s">
        <v>11</v>
      </c>
      <c r="C504" s="2">
        <v>70.400000000000006</v>
      </c>
      <c r="D504" s="2">
        <v>66.3</v>
      </c>
      <c r="E504" s="2">
        <v>402832</v>
      </c>
      <c r="F504" s="2">
        <v>379105</v>
      </c>
      <c r="G504" s="2">
        <v>23727</v>
      </c>
      <c r="H504" s="9">
        <v>5.9</v>
      </c>
      <c r="I504">
        <v>5.8900484569249713E-2</v>
      </c>
    </row>
    <row r="505" spans="1:9" ht="15.75" thickBot="1" x14ac:dyDescent="0.3">
      <c r="A505" s="10">
        <v>2017</v>
      </c>
      <c r="B505" s="3" t="s">
        <v>12</v>
      </c>
      <c r="C505" s="4">
        <v>70.5</v>
      </c>
      <c r="D505" s="4">
        <v>66.400000000000006</v>
      </c>
      <c r="E505" s="4">
        <v>403340</v>
      </c>
      <c r="F505" s="4">
        <v>379846</v>
      </c>
      <c r="G505" s="4">
        <v>23494</v>
      </c>
      <c r="H505" s="11">
        <v>5.8</v>
      </c>
      <c r="I505">
        <v>5.8248623989686124E-2</v>
      </c>
    </row>
    <row r="506" spans="1:9" ht="15.75" thickBot="1" x14ac:dyDescent="0.3">
      <c r="A506" s="8">
        <v>2018</v>
      </c>
      <c r="B506" s="1" t="s">
        <v>1</v>
      </c>
      <c r="C506" s="2">
        <v>70.599999999999994</v>
      </c>
      <c r="D506" s="2">
        <v>66.5</v>
      </c>
      <c r="E506" s="2">
        <v>403941</v>
      </c>
      <c r="F506" s="2">
        <v>380575</v>
      </c>
      <c r="G506" s="2">
        <v>23366</v>
      </c>
      <c r="H506" s="9">
        <v>5.8</v>
      </c>
      <c r="I506">
        <v>5.7845081336135723E-2</v>
      </c>
    </row>
    <row r="507" spans="1:9" ht="15.75" thickBot="1" x14ac:dyDescent="0.3">
      <c r="A507" s="10">
        <v>2018</v>
      </c>
      <c r="B507" s="3" t="s">
        <v>2</v>
      </c>
      <c r="C507" s="4">
        <v>70.599999999999994</v>
      </c>
      <c r="D507" s="4">
        <v>66.599999999999994</v>
      </c>
      <c r="E507" s="4">
        <v>404566</v>
      </c>
      <c r="F507" s="4">
        <v>381242</v>
      </c>
      <c r="G507" s="4">
        <v>23324</v>
      </c>
      <c r="H507" s="11">
        <v>5.8</v>
      </c>
      <c r="I507">
        <v>5.765190352130431E-2</v>
      </c>
    </row>
    <row r="508" spans="1:9" ht="15.75" thickBot="1" x14ac:dyDescent="0.3">
      <c r="A508" s="8">
        <v>2018</v>
      </c>
      <c r="B508" s="1" t="s">
        <v>3</v>
      </c>
      <c r="C508" s="2">
        <v>70.7</v>
      </c>
      <c r="D508" s="2">
        <v>66.599999999999994</v>
      </c>
      <c r="E508" s="2">
        <v>405079</v>
      </c>
      <c r="F508" s="2">
        <v>381752</v>
      </c>
      <c r="G508" s="2">
        <v>23327</v>
      </c>
      <c r="H508" s="9">
        <v>5.8</v>
      </c>
      <c r="I508">
        <v>5.7586297981381408E-2</v>
      </c>
    </row>
    <row r="509" spans="1:9" ht="15.75" thickBot="1" x14ac:dyDescent="0.3">
      <c r="A509" s="10">
        <v>2018</v>
      </c>
      <c r="B509" s="3" t="s">
        <v>4</v>
      </c>
      <c r="C509" s="4">
        <v>70.7</v>
      </c>
      <c r="D509" s="4">
        <v>66.599999999999994</v>
      </c>
      <c r="E509" s="4">
        <v>405313</v>
      </c>
      <c r="F509" s="4">
        <v>381999</v>
      </c>
      <c r="G509" s="4">
        <v>23314</v>
      </c>
      <c r="H509" s="11">
        <v>5.8</v>
      </c>
      <c r="I509">
        <v>5.7520977614831006E-2</v>
      </c>
    </row>
    <row r="510" spans="1:9" ht="15.75" thickBot="1" x14ac:dyDescent="0.3">
      <c r="A510" s="8">
        <v>2018</v>
      </c>
      <c r="B510" s="1" t="s">
        <v>5</v>
      </c>
      <c r="C510" s="2">
        <v>70.599999999999994</v>
      </c>
      <c r="D510" s="2">
        <v>66.599999999999994</v>
      </c>
      <c r="E510" s="2">
        <v>405215</v>
      </c>
      <c r="F510" s="2">
        <v>381984</v>
      </c>
      <c r="G510" s="2">
        <v>23231</v>
      </c>
      <c r="H510" s="9">
        <v>5.7</v>
      </c>
      <c r="I510">
        <v>5.733005935120862E-2</v>
      </c>
    </row>
    <row r="511" spans="1:9" ht="15.75" thickBot="1" x14ac:dyDescent="0.3">
      <c r="A511" s="10">
        <v>2018</v>
      </c>
      <c r="B511" s="3" t="s">
        <v>6</v>
      </c>
      <c r="C511" s="4">
        <v>70.5</v>
      </c>
      <c r="D511" s="4">
        <v>66.5</v>
      </c>
      <c r="E511" s="4">
        <v>404890</v>
      </c>
      <c r="F511" s="4">
        <v>381819</v>
      </c>
      <c r="G511" s="4">
        <v>23071</v>
      </c>
      <c r="H511" s="11">
        <v>5.7</v>
      </c>
      <c r="I511">
        <v>5.698090839487268E-2</v>
      </c>
    </row>
    <row r="512" spans="1:9" ht="15.75" thickBot="1" x14ac:dyDescent="0.3">
      <c r="A512" s="8">
        <v>2018</v>
      </c>
      <c r="B512" s="1" t="s">
        <v>7</v>
      </c>
      <c r="C512" s="2">
        <v>70.400000000000006</v>
      </c>
      <c r="D512" s="2">
        <v>66.400000000000006</v>
      </c>
      <c r="E512" s="2">
        <v>404494</v>
      </c>
      <c r="F512" s="2">
        <v>381633</v>
      </c>
      <c r="G512" s="2">
        <v>22861</v>
      </c>
      <c r="H512" s="9">
        <v>5.7</v>
      </c>
      <c r="I512">
        <v>5.6517525599885286E-2</v>
      </c>
    </row>
    <row r="513" spans="1:9" ht="15.75" thickBot="1" x14ac:dyDescent="0.3">
      <c r="A513" s="10">
        <v>2018</v>
      </c>
      <c r="B513" s="3" t="s">
        <v>8</v>
      </c>
      <c r="C513" s="4">
        <v>70.3</v>
      </c>
      <c r="D513" s="4">
        <v>66.400000000000006</v>
      </c>
      <c r="E513" s="4">
        <v>404211</v>
      </c>
      <c r="F513" s="4">
        <v>381505</v>
      </c>
      <c r="G513" s="4">
        <v>22706</v>
      </c>
      <c r="H513" s="11">
        <v>5.6</v>
      </c>
      <c r="I513">
        <v>5.6173632088191566E-2</v>
      </c>
    </row>
    <row r="514" spans="1:9" ht="15.75" thickBot="1" x14ac:dyDescent="0.3">
      <c r="A514" s="8">
        <v>2018</v>
      </c>
      <c r="B514" s="1" t="s">
        <v>9</v>
      </c>
      <c r="C514" s="2">
        <v>70.3</v>
      </c>
      <c r="D514" s="2">
        <v>66.3</v>
      </c>
      <c r="E514" s="2">
        <v>404189</v>
      </c>
      <c r="F514" s="2">
        <v>381492</v>
      </c>
      <c r="G514" s="2">
        <v>22697</v>
      </c>
      <c r="H514" s="9">
        <v>5.6</v>
      </c>
      <c r="I514">
        <v>5.6154422807152098E-2</v>
      </c>
    </row>
    <row r="515" spans="1:9" ht="15.75" thickBot="1" x14ac:dyDescent="0.3">
      <c r="A515" s="10">
        <v>2018</v>
      </c>
      <c r="B515" s="3" t="s">
        <v>10</v>
      </c>
      <c r="C515" s="4">
        <v>70.3</v>
      </c>
      <c r="D515" s="4">
        <v>66.3</v>
      </c>
      <c r="E515" s="4">
        <v>404500</v>
      </c>
      <c r="F515" s="4">
        <v>381661</v>
      </c>
      <c r="G515" s="4">
        <v>22839</v>
      </c>
      <c r="H515" s="11">
        <v>5.6</v>
      </c>
      <c r="I515">
        <v>5.6462299134734238E-2</v>
      </c>
    </row>
    <row r="516" spans="1:9" ht="15.75" thickBot="1" x14ac:dyDescent="0.3">
      <c r="A516" s="8">
        <v>2018</v>
      </c>
      <c r="B516" s="1" t="s">
        <v>11</v>
      </c>
      <c r="C516" s="2">
        <v>70.400000000000006</v>
      </c>
      <c r="D516" s="2">
        <v>66.400000000000006</v>
      </c>
      <c r="E516" s="2">
        <v>405125</v>
      </c>
      <c r="F516" s="2">
        <v>382053</v>
      </c>
      <c r="G516" s="2">
        <v>23072</v>
      </c>
      <c r="H516" s="9">
        <v>5.7</v>
      </c>
      <c r="I516">
        <v>5.6950323974082076E-2</v>
      </c>
    </row>
    <row r="517" spans="1:9" ht="15.75" thickBot="1" x14ac:dyDescent="0.3">
      <c r="A517" s="10">
        <v>2018</v>
      </c>
      <c r="B517" s="3" t="s">
        <v>12</v>
      </c>
      <c r="C517" s="4">
        <v>70.5</v>
      </c>
      <c r="D517" s="4">
        <v>66.400000000000006</v>
      </c>
      <c r="E517" s="4">
        <v>405938</v>
      </c>
      <c r="F517" s="4">
        <v>382620</v>
      </c>
      <c r="G517" s="4">
        <v>23318</v>
      </c>
      <c r="H517" s="11">
        <v>5.7</v>
      </c>
      <c r="I517">
        <v>5.7442269509136862E-2</v>
      </c>
    </row>
    <row r="518" spans="1:9" ht="15.75" thickBot="1" x14ac:dyDescent="0.3">
      <c r="A518" s="8">
        <v>2019</v>
      </c>
      <c r="B518" s="1" t="s">
        <v>1</v>
      </c>
      <c r="C518" s="2">
        <v>70.599999999999994</v>
      </c>
      <c r="D518" s="2">
        <v>66.5</v>
      </c>
      <c r="E518" s="2">
        <v>406773</v>
      </c>
      <c r="F518" s="2">
        <v>383285</v>
      </c>
      <c r="G518" s="2">
        <v>23488</v>
      </c>
      <c r="H518" s="9">
        <v>5.8</v>
      </c>
      <c r="I518">
        <v>5.7742278863149719E-2</v>
      </c>
    </row>
    <row r="519" spans="1:9" ht="15.75" thickBot="1" x14ac:dyDescent="0.3">
      <c r="A519" s="10">
        <v>2019</v>
      </c>
      <c r="B519" s="3" t="s">
        <v>2</v>
      </c>
      <c r="C519" s="4">
        <v>70.7</v>
      </c>
      <c r="D519" s="4">
        <v>66.599999999999994</v>
      </c>
      <c r="E519" s="4">
        <v>407526</v>
      </c>
      <c r="F519" s="4">
        <v>384015</v>
      </c>
      <c r="G519" s="4">
        <v>23511</v>
      </c>
      <c r="H519" s="11">
        <v>5.8</v>
      </c>
      <c r="I519">
        <v>5.7692024557942312E-2</v>
      </c>
    </row>
    <row r="520" spans="1:9" ht="15.75" thickBot="1" x14ac:dyDescent="0.3">
      <c r="A520" s="8">
        <v>2019</v>
      </c>
      <c r="B520" s="1" t="s">
        <v>3</v>
      </c>
      <c r="C520" s="2">
        <v>70.8</v>
      </c>
      <c r="D520" s="2">
        <v>66.7</v>
      </c>
      <c r="E520" s="2">
        <v>408166</v>
      </c>
      <c r="F520" s="2">
        <v>384810</v>
      </c>
      <c r="G520" s="2">
        <v>23356</v>
      </c>
      <c r="H520" s="9">
        <v>5.7</v>
      </c>
      <c r="I520">
        <v>5.7221816613828684E-2</v>
      </c>
    </row>
    <row r="521" spans="1:9" ht="15.75" thickBot="1" x14ac:dyDescent="0.3">
      <c r="A521" s="10">
        <v>2019</v>
      </c>
      <c r="B521" s="3" t="s">
        <v>4</v>
      </c>
      <c r="C521" s="4">
        <v>70.900000000000006</v>
      </c>
      <c r="D521" s="4">
        <v>66.900000000000006</v>
      </c>
      <c r="E521" s="4">
        <v>408698</v>
      </c>
      <c r="F521" s="4">
        <v>385659</v>
      </c>
      <c r="G521" s="4">
        <v>23039</v>
      </c>
      <c r="H521" s="11">
        <v>5.6</v>
      </c>
      <c r="I521">
        <v>5.6371697439184923E-2</v>
      </c>
    </row>
    <row r="522" spans="1:9" ht="15.75" thickBot="1" x14ac:dyDescent="0.3">
      <c r="A522" s="8">
        <v>2019</v>
      </c>
      <c r="B522" s="1" t="s">
        <v>5</v>
      </c>
      <c r="C522" s="2">
        <v>70.900000000000006</v>
      </c>
      <c r="D522" s="2">
        <v>67</v>
      </c>
      <c r="E522" s="2">
        <v>409126</v>
      </c>
      <c r="F522" s="2">
        <v>386492</v>
      </c>
      <c r="G522" s="2">
        <v>22634</v>
      </c>
      <c r="H522" s="9">
        <v>5.5</v>
      </c>
      <c r="I522">
        <v>5.53228100878458E-2</v>
      </c>
    </row>
    <row r="523" spans="1:9" ht="15.75" thickBot="1" x14ac:dyDescent="0.3">
      <c r="A523" s="10">
        <v>2019</v>
      </c>
      <c r="B523" s="3" t="s">
        <v>6</v>
      </c>
      <c r="C523" s="4">
        <v>70.900000000000006</v>
      </c>
      <c r="D523" s="4">
        <v>67.099999999999994</v>
      </c>
      <c r="E523" s="4">
        <v>409498</v>
      </c>
      <c r="F523" s="4">
        <v>387260</v>
      </c>
      <c r="G523" s="4">
        <v>22238</v>
      </c>
      <c r="H523" s="11">
        <v>5.4</v>
      </c>
      <c r="I523">
        <v>5.4305515533653398E-2</v>
      </c>
    </row>
    <row r="524" spans="1:9" ht="15.75" thickBot="1" x14ac:dyDescent="0.3">
      <c r="A524" s="8">
        <v>2019</v>
      </c>
      <c r="B524" s="1" t="s">
        <v>7</v>
      </c>
      <c r="C524" s="2">
        <v>71</v>
      </c>
      <c r="D524" s="2">
        <v>67.2</v>
      </c>
      <c r="E524" s="2">
        <v>410015</v>
      </c>
      <c r="F524" s="2">
        <v>388072</v>
      </c>
      <c r="G524" s="2">
        <v>21943</v>
      </c>
      <c r="H524" s="9">
        <v>5.4</v>
      </c>
      <c r="I524">
        <v>5.3517554235820643E-2</v>
      </c>
    </row>
    <row r="525" spans="1:9" ht="15.75" thickBot="1" x14ac:dyDescent="0.3">
      <c r="A525" s="10">
        <v>2019</v>
      </c>
      <c r="B525" s="3" t="s">
        <v>8</v>
      </c>
      <c r="C525" s="4">
        <v>71.099999999999994</v>
      </c>
      <c r="D525" s="4">
        <v>67.3</v>
      </c>
      <c r="E525" s="4">
        <v>410617</v>
      </c>
      <c r="F525" s="4">
        <v>388842</v>
      </c>
      <c r="G525" s="4">
        <v>21775</v>
      </c>
      <c r="H525" s="11">
        <v>5.3</v>
      </c>
      <c r="I525">
        <v>5.3029952486136719E-2</v>
      </c>
    </row>
    <row r="526" spans="1:9" ht="15.75" thickBot="1" x14ac:dyDescent="0.3">
      <c r="A526" s="8">
        <v>2019</v>
      </c>
      <c r="B526" s="1" t="s">
        <v>9</v>
      </c>
      <c r="C526" s="2">
        <v>71.099999999999994</v>
      </c>
      <c r="D526" s="2">
        <v>67.400000000000006</v>
      </c>
      <c r="E526" s="2">
        <v>411296</v>
      </c>
      <c r="F526" s="2">
        <v>389568</v>
      </c>
      <c r="G526" s="2">
        <v>21728</v>
      </c>
      <c r="H526" s="9">
        <v>5.3</v>
      </c>
      <c r="I526">
        <v>5.2828133509686452E-2</v>
      </c>
    </row>
    <row r="527" spans="1:9" ht="15.75" thickBot="1" x14ac:dyDescent="0.3">
      <c r="A527" s="10">
        <v>2019</v>
      </c>
      <c r="B527" s="3" t="s">
        <v>10</v>
      </c>
      <c r="C527" s="4">
        <v>71.2</v>
      </c>
      <c r="D527" s="4">
        <v>67.400000000000006</v>
      </c>
      <c r="E527" s="4">
        <v>411867</v>
      </c>
      <c r="F527" s="4">
        <v>390098</v>
      </c>
      <c r="G527" s="4">
        <v>21769</v>
      </c>
      <c r="H527" s="11">
        <v>5.3</v>
      </c>
      <c r="I527">
        <v>5.2854440875331116E-2</v>
      </c>
    </row>
    <row r="528" spans="1:9" ht="15.75" thickBot="1" x14ac:dyDescent="0.3">
      <c r="A528" s="8">
        <v>2019</v>
      </c>
      <c r="B528" s="1" t="s">
        <v>11</v>
      </c>
      <c r="C528" s="2">
        <v>71.2</v>
      </c>
      <c r="D528" s="2">
        <v>67.400000000000006</v>
      </c>
      <c r="E528" s="2">
        <v>411999</v>
      </c>
      <c r="F528" s="2">
        <v>390156</v>
      </c>
      <c r="G528" s="2">
        <v>21843</v>
      </c>
      <c r="H528" s="9">
        <v>5.3</v>
      </c>
      <c r="I528">
        <v>5.3017118973589739E-2</v>
      </c>
    </row>
    <row r="529" spans="1:9" ht="15.75" thickBot="1" x14ac:dyDescent="0.3">
      <c r="A529" s="10">
        <v>2019</v>
      </c>
      <c r="B529" s="3" t="s">
        <v>12</v>
      </c>
      <c r="C529" s="4">
        <v>71.2</v>
      </c>
      <c r="D529" s="4">
        <v>67.400000000000006</v>
      </c>
      <c r="E529" s="4">
        <v>411960</v>
      </c>
      <c r="F529" s="4">
        <v>390081</v>
      </c>
      <c r="G529" s="4">
        <v>21879</v>
      </c>
      <c r="H529" s="11">
        <v>5.3</v>
      </c>
      <c r="I529">
        <v>5.310952519662103E-2</v>
      </c>
    </row>
    <row r="530" spans="1:9" ht="15.75" thickBot="1" x14ac:dyDescent="0.3">
      <c r="A530" s="8">
        <v>2020</v>
      </c>
      <c r="B530" s="1" t="s">
        <v>1</v>
      </c>
      <c r="C530" s="2">
        <v>71.3</v>
      </c>
      <c r="D530" s="2">
        <v>67.599999999999994</v>
      </c>
      <c r="E530" s="2">
        <v>413042</v>
      </c>
      <c r="F530" s="2">
        <v>391465</v>
      </c>
      <c r="G530" s="2">
        <v>21577</v>
      </c>
      <c r="H530" s="9">
        <v>5.2</v>
      </c>
      <c r="I530">
        <v>5.2239239593068018E-2</v>
      </c>
    </row>
    <row r="531" spans="1:9" ht="15.75" thickBot="1" x14ac:dyDescent="0.3">
      <c r="A531" s="10">
        <v>2020</v>
      </c>
      <c r="B531" s="3" t="s">
        <v>2</v>
      </c>
      <c r="C531" s="4">
        <v>71.5</v>
      </c>
      <c r="D531" s="4">
        <v>67.8</v>
      </c>
      <c r="E531" s="4">
        <v>414353</v>
      </c>
      <c r="F531" s="4">
        <v>393016</v>
      </c>
      <c r="G531" s="4">
        <v>21337</v>
      </c>
      <c r="H531" s="11">
        <v>5.0999999999999996</v>
      </c>
      <c r="I531">
        <v>5.1494739992228845E-2</v>
      </c>
    </row>
    <row r="532" spans="1:9" ht="15.75" thickBot="1" x14ac:dyDescent="0.3">
      <c r="A532" s="8">
        <v>2020</v>
      </c>
      <c r="B532" s="1" t="s">
        <v>3</v>
      </c>
      <c r="C532" s="2">
        <v>72.599999999999994</v>
      </c>
      <c r="D532" s="2">
        <v>68.2</v>
      </c>
      <c r="E532" s="2">
        <v>420505</v>
      </c>
      <c r="F532" s="2">
        <v>395074</v>
      </c>
      <c r="G532" s="2">
        <v>25431</v>
      </c>
      <c r="H532" s="9">
        <v>6</v>
      </c>
      <c r="I532">
        <v>6.0477283266548554E-2</v>
      </c>
    </row>
    <row r="533" spans="1:9" ht="15.75" thickBot="1" x14ac:dyDescent="0.3">
      <c r="A533" s="10">
        <v>2020</v>
      </c>
      <c r="B533" s="3" t="s">
        <v>4</v>
      </c>
      <c r="C533" s="4">
        <v>69.400000000000006</v>
      </c>
      <c r="D533" s="4">
        <v>61.3</v>
      </c>
      <c r="E533" s="4">
        <v>402453</v>
      </c>
      <c r="F533" s="4">
        <v>355455</v>
      </c>
      <c r="G533" s="4">
        <v>46998</v>
      </c>
      <c r="H533" s="11">
        <v>11.7</v>
      </c>
      <c r="I533">
        <v>0.11677885367980857</v>
      </c>
    </row>
    <row r="534" spans="1:9" ht="15.75" thickBot="1" x14ac:dyDescent="0.3">
      <c r="A534" s="8">
        <v>2020</v>
      </c>
      <c r="B534" s="1" t="s">
        <v>5</v>
      </c>
      <c r="C534" s="2">
        <v>66.900000000000006</v>
      </c>
      <c r="D534" s="2">
        <v>61</v>
      </c>
      <c r="E534" s="2">
        <v>387790</v>
      </c>
      <c r="F534" s="2">
        <v>353764</v>
      </c>
      <c r="G534" s="2">
        <v>34026</v>
      </c>
      <c r="H534" s="9">
        <v>8.8000000000000007</v>
      </c>
      <c r="I534">
        <v>8.7743366254931787E-2</v>
      </c>
    </row>
    <row r="535" spans="1:9" ht="15.75" thickBot="1" x14ac:dyDescent="0.3">
      <c r="A535" s="10">
        <v>2020</v>
      </c>
      <c r="B535" s="3" t="s">
        <v>6</v>
      </c>
      <c r="C535" s="4">
        <v>67.900000000000006</v>
      </c>
      <c r="D535" s="4">
        <v>62</v>
      </c>
      <c r="E535" s="4">
        <v>393763</v>
      </c>
      <c r="F535" s="4">
        <v>359702</v>
      </c>
      <c r="G535" s="4">
        <v>34061</v>
      </c>
      <c r="H535" s="11">
        <v>8.6999999999999993</v>
      </c>
      <c r="I535">
        <v>8.6501271069145652E-2</v>
      </c>
    </row>
    <row r="536" spans="1:9" ht="15.75" thickBot="1" x14ac:dyDescent="0.3">
      <c r="A536" s="8">
        <v>2020</v>
      </c>
      <c r="B536" s="1" t="s">
        <v>7</v>
      </c>
      <c r="C536" s="2">
        <v>67.900000000000006</v>
      </c>
      <c r="D536" s="2">
        <v>62.1</v>
      </c>
      <c r="E536" s="2">
        <v>393988</v>
      </c>
      <c r="F536" s="2">
        <v>360407</v>
      </c>
      <c r="G536" s="2">
        <v>33581</v>
      </c>
      <c r="H536" s="9">
        <v>8.5</v>
      </c>
      <c r="I536">
        <v>8.5233560413007503E-2</v>
      </c>
    </row>
    <row r="537" spans="1:9" ht="15.75" thickBot="1" x14ac:dyDescent="0.3">
      <c r="A537" s="10">
        <v>2020</v>
      </c>
      <c r="B537" s="3" t="s">
        <v>8</v>
      </c>
      <c r="C537" s="4">
        <v>68.400000000000006</v>
      </c>
      <c r="D537" s="4">
        <v>62.6</v>
      </c>
      <c r="E537" s="4">
        <v>397554</v>
      </c>
      <c r="F537" s="4">
        <v>363417</v>
      </c>
      <c r="G537" s="4">
        <v>34137</v>
      </c>
      <c r="H537" s="11">
        <v>8.6</v>
      </c>
      <c r="I537">
        <v>8.5867580253248615E-2</v>
      </c>
    </row>
    <row r="538" spans="1:9" ht="15.75" thickBot="1" x14ac:dyDescent="0.3">
      <c r="A538" s="8">
        <v>2020</v>
      </c>
      <c r="B538" s="1" t="s">
        <v>9</v>
      </c>
      <c r="C538" s="2">
        <v>68.8</v>
      </c>
      <c r="D538" s="2">
        <v>62.6</v>
      </c>
      <c r="E538" s="2">
        <v>399638</v>
      </c>
      <c r="F538" s="2">
        <v>363614</v>
      </c>
      <c r="G538" s="2">
        <v>36024</v>
      </c>
      <c r="H538" s="9">
        <v>9</v>
      </c>
      <c r="I538">
        <v>9.0141578128206029E-2</v>
      </c>
    </row>
    <row r="539" spans="1:9" ht="15.75" thickBot="1" x14ac:dyDescent="0.3">
      <c r="A539" s="10">
        <v>2020</v>
      </c>
      <c r="B539" s="3" t="s">
        <v>10</v>
      </c>
      <c r="C539" s="4">
        <v>68.599999999999994</v>
      </c>
      <c r="D539" s="4">
        <v>62.9</v>
      </c>
      <c r="E539" s="4">
        <v>398723</v>
      </c>
      <c r="F539" s="4">
        <v>365781</v>
      </c>
      <c r="G539" s="4">
        <v>32942</v>
      </c>
      <c r="H539" s="11">
        <v>8.3000000000000007</v>
      </c>
      <c r="I539">
        <v>8.2618760392553225E-2</v>
      </c>
    </row>
    <row r="540" spans="1:9" ht="15.75" thickBot="1" x14ac:dyDescent="0.3">
      <c r="A540" s="12">
        <v>2020</v>
      </c>
      <c r="B540" s="13" t="s">
        <v>11</v>
      </c>
      <c r="C540" s="14">
        <v>68.400000000000006</v>
      </c>
      <c r="D540" s="14">
        <v>63.2</v>
      </c>
      <c r="E540" s="14">
        <v>397804</v>
      </c>
      <c r="F540" s="14">
        <v>367804</v>
      </c>
      <c r="G540" s="14">
        <v>30000</v>
      </c>
      <c r="H540" s="15">
        <v>7.5</v>
      </c>
      <c r="I540">
        <v>7.5414022986194207E-2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38A62-4502-4E66-B6B9-BF28E54243E4}">
  <sheetPr codeName="Sheet45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63</v>
      </c>
      <c r="D2" s="2">
        <v>58.1</v>
      </c>
      <c r="E2" s="2">
        <v>262688</v>
      </c>
      <c r="F2" s="2">
        <v>242382</v>
      </c>
      <c r="G2" s="2">
        <v>20306</v>
      </c>
      <c r="H2" s="9">
        <v>7.7</v>
      </c>
      <c r="I2">
        <v>7.7300828359118043E-2</v>
      </c>
    </row>
    <row r="3" spans="1:9" ht="15.75" thickBot="1" x14ac:dyDescent="0.3">
      <c r="A3" s="10">
        <v>1976</v>
      </c>
      <c r="B3" s="3" t="s">
        <v>2</v>
      </c>
      <c r="C3" s="4">
        <v>62.8</v>
      </c>
      <c r="D3" s="4">
        <v>58</v>
      </c>
      <c r="E3" s="4">
        <v>262592</v>
      </c>
      <c r="F3" s="4">
        <v>242420</v>
      </c>
      <c r="G3" s="4">
        <v>20172</v>
      </c>
      <c r="H3" s="11">
        <v>7.7</v>
      </c>
      <c r="I3">
        <v>7.6818791128442601E-2</v>
      </c>
    </row>
    <row r="4" spans="1:9" ht="15.75" thickBot="1" x14ac:dyDescent="0.3">
      <c r="A4" s="8">
        <v>1976</v>
      </c>
      <c r="B4" s="1" t="s">
        <v>3</v>
      </c>
      <c r="C4" s="2">
        <v>62.8</v>
      </c>
      <c r="D4" s="2">
        <v>58</v>
      </c>
      <c r="E4" s="2">
        <v>262596</v>
      </c>
      <c r="F4" s="2">
        <v>242340</v>
      </c>
      <c r="G4" s="2">
        <v>20256</v>
      </c>
      <c r="H4" s="9">
        <v>7.7</v>
      </c>
      <c r="I4">
        <v>7.7137503998537679E-2</v>
      </c>
    </row>
    <row r="5" spans="1:9" ht="15.75" thickBot="1" x14ac:dyDescent="0.3">
      <c r="A5" s="10">
        <v>1976</v>
      </c>
      <c r="B5" s="3" t="s">
        <v>4</v>
      </c>
      <c r="C5" s="4">
        <v>62.8</v>
      </c>
      <c r="D5" s="4">
        <v>57.7</v>
      </c>
      <c r="E5" s="4">
        <v>262989</v>
      </c>
      <c r="F5" s="4">
        <v>241923</v>
      </c>
      <c r="G5" s="4">
        <v>21066</v>
      </c>
      <c r="H5" s="11">
        <v>8</v>
      </c>
      <c r="I5">
        <v>8.0102209598120075E-2</v>
      </c>
    </row>
    <row r="6" spans="1:9" ht="15.75" thickBot="1" x14ac:dyDescent="0.3">
      <c r="A6" s="8">
        <v>1976</v>
      </c>
      <c r="B6" s="1" t="s">
        <v>5</v>
      </c>
      <c r="C6" s="2">
        <v>62.8</v>
      </c>
      <c r="D6" s="2">
        <v>57.5</v>
      </c>
      <c r="E6" s="2">
        <v>263585</v>
      </c>
      <c r="F6" s="2">
        <v>241399</v>
      </c>
      <c r="G6" s="2">
        <v>22186</v>
      </c>
      <c r="H6" s="9">
        <v>8.4</v>
      </c>
      <c r="I6">
        <v>8.4170191778743103E-2</v>
      </c>
    </row>
    <row r="7" spans="1:9" ht="15.75" thickBot="1" x14ac:dyDescent="0.3">
      <c r="A7" s="10">
        <v>1976</v>
      </c>
      <c r="B7" s="3" t="s">
        <v>6</v>
      </c>
      <c r="C7" s="4">
        <v>62.9</v>
      </c>
      <c r="D7" s="4">
        <v>57.4</v>
      </c>
      <c r="E7" s="4">
        <v>264322</v>
      </c>
      <c r="F7" s="4">
        <v>240938</v>
      </c>
      <c r="G7" s="4">
        <v>23384</v>
      </c>
      <c r="H7" s="11">
        <v>8.8000000000000007</v>
      </c>
      <c r="I7">
        <v>8.846785360280264E-2</v>
      </c>
    </row>
    <row r="8" spans="1:9" ht="15.75" thickBot="1" x14ac:dyDescent="0.3">
      <c r="A8" s="8">
        <v>1976</v>
      </c>
      <c r="B8" s="1" t="s">
        <v>7</v>
      </c>
      <c r="C8" s="2">
        <v>63</v>
      </c>
      <c r="D8" s="2">
        <v>57.2</v>
      </c>
      <c r="E8" s="2">
        <v>265027</v>
      </c>
      <c r="F8" s="2">
        <v>240614</v>
      </c>
      <c r="G8" s="2">
        <v>24413</v>
      </c>
      <c r="H8" s="9">
        <v>9.1999999999999993</v>
      </c>
      <c r="I8">
        <v>9.2115142985431678E-2</v>
      </c>
    </row>
    <row r="9" spans="1:9" ht="15.75" thickBot="1" x14ac:dyDescent="0.3">
      <c r="A9" s="10">
        <v>1976</v>
      </c>
      <c r="B9" s="3" t="s">
        <v>8</v>
      </c>
      <c r="C9" s="4">
        <v>62.9</v>
      </c>
      <c r="D9" s="4">
        <v>57</v>
      </c>
      <c r="E9" s="4">
        <v>265641</v>
      </c>
      <c r="F9" s="4">
        <v>240547</v>
      </c>
      <c r="G9" s="4">
        <v>25094</v>
      </c>
      <c r="H9" s="11">
        <v>9.4</v>
      </c>
      <c r="I9">
        <v>9.4465839234154372E-2</v>
      </c>
    </row>
    <row r="10" spans="1:9" ht="15.75" thickBot="1" x14ac:dyDescent="0.3">
      <c r="A10" s="8">
        <v>1976</v>
      </c>
      <c r="B10" s="1" t="s">
        <v>9</v>
      </c>
      <c r="C10" s="2">
        <v>63.1</v>
      </c>
      <c r="D10" s="2">
        <v>57</v>
      </c>
      <c r="E10" s="2">
        <v>266225</v>
      </c>
      <c r="F10" s="2">
        <v>240675</v>
      </c>
      <c r="G10" s="2">
        <v>25550</v>
      </c>
      <c r="H10" s="9">
        <v>9.6</v>
      </c>
      <c r="I10">
        <v>9.5971452718565123E-2</v>
      </c>
    </row>
    <row r="11" spans="1:9" ht="15.75" thickBot="1" x14ac:dyDescent="0.3">
      <c r="A11" s="10">
        <v>1976</v>
      </c>
      <c r="B11" s="3" t="s">
        <v>10</v>
      </c>
      <c r="C11" s="4">
        <v>63.1</v>
      </c>
      <c r="D11" s="4">
        <v>57</v>
      </c>
      <c r="E11" s="4">
        <v>266885</v>
      </c>
      <c r="F11" s="4">
        <v>240999</v>
      </c>
      <c r="G11" s="4">
        <v>25886</v>
      </c>
      <c r="H11" s="11">
        <v>9.6999999999999993</v>
      </c>
      <c r="I11">
        <v>9.6993086910092369E-2</v>
      </c>
    </row>
    <row r="12" spans="1:9" ht="15.75" thickBot="1" x14ac:dyDescent="0.3">
      <c r="A12" s="8">
        <v>1976</v>
      </c>
      <c r="B12" s="1" t="s">
        <v>11</v>
      </c>
      <c r="C12" s="2">
        <v>63.1</v>
      </c>
      <c r="D12" s="2">
        <v>57</v>
      </c>
      <c r="E12" s="2">
        <v>267699</v>
      </c>
      <c r="F12" s="2">
        <v>241581</v>
      </c>
      <c r="G12" s="2">
        <v>26118</v>
      </c>
      <c r="H12" s="9">
        <v>9.8000000000000007</v>
      </c>
      <c r="I12">
        <v>9.7564802259253861E-2</v>
      </c>
    </row>
    <row r="13" spans="1:9" ht="15.75" thickBot="1" x14ac:dyDescent="0.3">
      <c r="A13" s="10">
        <v>1976</v>
      </c>
      <c r="B13" s="3" t="s">
        <v>12</v>
      </c>
      <c r="C13" s="4">
        <v>63.4</v>
      </c>
      <c r="D13" s="4">
        <v>57.2</v>
      </c>
      <c r="E13" s="4">
        <v>268702</v>
      </c>
      <c r="F13" s="4">
        <v>242498</v>
      </c>
      <c r="G13" s="4">
        <v>26204</v>
      </c>
      <c r="H13" s="11">
        <v>9.8000000000000007</v>
      </c>
      <c r="I13">
        <v>9.7520673459817936E-2</v>
      </c>
    </row>
    <row r="14" spans="1:9" ht="15.75" thickBot="1" x14ac:dyDescent="0.3">
      <c r="A14" s="8">
        <v>1977</v>
      </c>
      <c r="B14" s="1" t="s">
        <v>1</v>
      </c>
      <c r="C14" s="2">
        <v>63.5</v>
      </c>
      <c r="D14" s="2">
        <v>57.4</v>
      </c>
      <c r="E14" s="2">
        <v>269870</v>
      </c>
      <c r="F14" s="2">
        <v>243757</v>
      </c>
      <c r="G14" s="2">
        <v>26113</v>
      </c>
      <c r="H14" s="9">
        <v>9.6999999999999993</v>
      </c>
      <c r="I14">
        <v>9.6761403638789045E-2</v>
      </c>
    </row>
    <row r="15" spans="1:9" ht="15.75" thickBot="1" x14ac:dyDescent="0.3">
      <c r="A15" s="10">
        <v>1977</v>
      </c>
      <c r="B15" s="3" t="s">
        <v>2</v>
      </c>
      <c r="C15" s="4">
        <v>63.6</v>
      </c>
      <c r="D15" s="4">
        <v>57.6</v>
      </c>
      <c r="E15" s="4">
        <v>271090</v>
      </c>
      <c r="F15" s="4">
        <v>245257</v>
      </c>
      <c r="G15" s="4">
        <v>25833</v>
      </c>
      <c r="H15" s="11">
        <v>9.5</v>
      </c>
      <c r="I15">
        <v>9.5293076100188126E-2</v>
      </c>
    </row>
    <row r="16" spans="1:9" ht="15.75" thickBot="1" x14ac:dyDescent="0.3">
      <c r="A16" s="8">
        <v>1977</v>
      </c>
      <c r="B16" s="1" t="s">
        <v>3</v>
      </c>
      <c r="C16" s="2">
        <v>63.9</v>
      </c>
      <c r="D16" s="2">
        <v>57.9</v>
      </c>
      <c r="E16" s="2">
        <v>272185</v>
      </c>
      <c r="F16" s="2">
        <v>246836</v>
      </c>
      <c r="G16" s="2">
        <v>25349</v>
      </c>
      <c r="H16" s="9">
        <v>9.3000000000000007</v>
      </c>
      <c r="I16">
        <v>9.3131509818689492E-2</v>
      </c>
    </row>
    <row r="17" spans="1:9" ht="15.75" thickBot="1" x14ac:dyDescent="0.3">
      <c r="A17" s="10">
        <v>1977</v>
      </c>
      <c r="B17" s="3" t="s">
        <v>4</v>
      </c>
      <c r="C17" s="4">
        <v>63.9</v>
      </c>
      <c r="D17" s="4">
        <v>58.2</v>
      </c>
      <c r="E17" s="4">
        <v>273009</v>
      </c>
      <c r="F17" s="4">
        <v>248330</v>
      </c>
      <c r="G17" s="4">
        <v>24679</v>
      </c>
      <c r="H17" s="11">
        <v>9</v>
      </c>
      <c r="I17">
        <v>9.0396287301883815E-2</v>
      </c>
    </row>
    <row r="18" spans="1:9" ht="15.75" thickBot="1" x14ac:dyDescent="0.3">
      <c r="A18" s="8">
        <v>1977</v>
      </c>
      <c r="B18" s="1" t="s">
        <v>5</v>
      </c>
      <c r="C18" s="2">
        <v>63.9</v>
      </c>
      <c r="D18" s="2">
        <v>58.3</v>
      </c>
      <c r="E18" s="2">
        <v>273473</v>
      </c>
      <c r="F18" s="2">
        <v>249589</v>
      </c>
      <c r="G18" s="2">
        <v>23884</v>
      </c>
      <c r="H18" s="9">
        <v>8.6999999999999993</v>
      </c>
      <c r="I18">
        <v>8.7335861309891655E-2</v>
      </c>
    </row>
    <row r="19" spans="1:9" ht="15.75" thickBot="1" x14ac:dyDescent="0.3">
      <c r="A19" s="10">
        <v>1977</v>
      </c>
      <c r="B19" s="3" t="s">
        <v>6</v>
      </c>
      <c r="C19" s="4">
        <v>63.9</v>
      </c>
      <c r="D19" s="4">
        <v>58.5</v>
      </c>
      <c r="E19" s="4">
        <v>273603</v>
      </c>
      <c r="F19" s="4">
        <v>250531</v>
      </c>
      <c r="G19" s="4">
        <v>23072</v>
      </c>
      <c r="H19" s="11">
        <v>8.4</v>
      </c>
      <c r="I19">
        <v>8.4326560746775442E-2</v>
      </c>
    </row>
    <row r="20" spans="1:9" ht="15.75" thickBot="1" x14ac:dyDescent="0.3">
      <c r="A20" s="8">
        <v>1977</v>
      </c>
      <c r="B20" s="1" t="s">
        <v>7</v>
      </c>
      <c r="C20" s="2">
        <v>63.8</v>
      </c>
      <c r="D20" s="2">
        <v>58.5</v>
      </c>
      <c r="E20" s="2">
        <v>273524</v>
      </c>
      <c r="F20" s="2">
        <v>251174</v>
      </c>
      <c r="G20" s="2">
        <v>22350</v>
      </c>
      <c r="H20" s="9">
        <v>8.1999999999999993</v>
      </c>
      <c r="I20">
        <v>8.1711294072914997E-2</v>
      </c>
    </row>
    <row r="21" spans="1:9" ht="15.75" thickBot="1" x14ac:dyDescent="0.3">
      <c r="A21" s="10">
        <v>1977</v>
      </c>
      <c r="B21" s="3" t="s">
        <v>8</v>
      </c>
      <c r="C21" s="4">
        <v>63.6</v>
      </c>
      <c r="D21" s="4">
        <v>58.5</v>
      </c>
      <c r="E21" s="4">
        <v>273383</v>
      </c>
      <c r="F21" s="4">
        <v>251614</v>
      </c>
      <c r="G21" s="4">
        <v>21769</v>
      </c>
      <c r="H21" s="11">
        <v>8</v>
      </c>
      <c r="I21">
        <v>7.9628213897718583E-2</v>
      </c>
    </row>
    <row r="22" spans="1:9" ht="15.75" thickBot="1" x14ac:dyDescent="0.3">
      <c r="A22" s="8">
        <v>1977</v>
      </c>
      <c r="B22" s="1" t="s">
        <v>9</v>
      </c>
      <c r="C22" s="2">
        <v>63.6</v>
      </c>
      <c r="D22" s="2">
        <v>58.6</v>
      </c>
      <c r="E22" s="2">
        <v>273280</v>
      </c>
      <c r="F22" s="2">
        <v>251956</v>
      </c>
      <c r="G22" s="2">
        <v>21324</v>
      </c>
      <c r="H22" s="9">
        <v>7.8</v>
      </c>
      <c r="I22">
        <v>7.8029859484777517E-2</v>
      </c>
    </row>
    <row r="23" spans="1:9" ht="15.75" thickBot="1" x14ac:dyDescent="0.3">
      <c r="A23" s="10">
        <v>1977</v>
      </c>
      <c r="B23" s="3" t="s">
        <v>10</v>
      </c>
      <c r="C23" s="4">
        <v>63.4</v>
      </c>
      <c r="D23" s="4">
        <v>58.5</v>
      </c>
      <c r="E23" s="4">
        <v>273253</v>
      </c>
      <c r="F23" s="4">
        <v>252250</v>
      </c>
      <c r="G23" s="4">
        <v>21003</v>
      </c>
      <c r="H23" s="11">
        <v>7.7</v>
      </c>
      <c r="I23">
        <v>7.6862834076844536E-2</v>
      </c>
    </row>
    <row r="24" spans="1:9" ht="15.75" thickBot="1" x14ac:dyDescent="0.3">
      <c r="A24" s="8">
        <v>1977</v>
      </c>
      <c r="B24" s="1" t="s">
        <v>11</v>
      </c>
      <c r="C24" s="2">
        <v>63.4</v>
      </c>
      <c r="D24" s="2">
        <v>58.6</v>
      </c>
      <c r="E24" s="2">
        <v>273331</v>
      </c>
      <c r="F24" s="2">
        <v>252509</v>
      </c>
      <c r="G24" s="2">
        <v>20822</v>
      </c>
      <c r="H24" s="9">
        <v>7.6</v>
      </c>
      <c r="I24">
        <v>7.6178699086455623E-2</v>
      </c>
    </row>
    <row r="25" spans="1:9" ht="15.75" thickBot="1" x14ac:dyDescent="0.3">
      <c r="A25" s="10">
        <v>1977</v>
      </c>
      <c r="B25" s="3" t="s">
        <v>12</v>
      </c>
      <c r="C25" s="4">
        <v>63.3</v>
      </c>
      <c r="D25" s="4">
        <v>58.5</v>
      </c>
      <c r="E25" s="4">
        <v>273516</v>
      </c>
      <c r="F25" s="4">
        <v>252763</v>
      </c>
      <c r="G25" s="4">
        <v>20753</v>
      </c>
      <c r="H25" s="11">
        <v>7.6</v>
      </c>
      <c r="I25">
        <v>7.5874903113529013E-2</v>
      </c>
    </row>
    <row r="26" spans="1:9" ht="15.75" thickBot="1" x14ac:dyDescent="0.3">
      <c r="A26" s="8">
        <v>1978</v>
      </c>
      <c r="B26" s="1" t="s">
        <v>1</v>
      </c>
      <c r="C26" s="2">
        <v>63.4</v>
      </c>
      <c r="D26" s="2">
        <v>58.6</v>
      </c>
      <c r="E26" s="2">
        <v>273820</v>
      </c>
      <c r="F26" s="2">
        <v>253086</v>
      </c>
      <c r="G26" s="2">
        <v>20734</v>
      </c>
      <c r="H26" s="9">
        <v>7.6</v>
      </c>
      <c r="I26">
        <v>7.5721276751150396E-2</v>
      </c>
    </row>
    <row r="27" spans="1:9" ht="15.75" thickBot="1" x14ac:dyDescent="0.3">
      <c r="A27" s="10">
        <v>1978</v>
      </c>
      <c r="B27" s="3" t="s">
        <v>2</v>
      </c>
      <c r="C27" s="4">
        <v>63.3</v>
      </c>
      <c r="D27" s="4">
        <v>58.6</v>
      </c>
      <c r="E27" s="4">
        <v>274287</v>
      </c>
      <c r="F27" s="4">
        <v>253556</v>
      </c>
      <c r="G27" s="4">
        <v>20731</v>
      </c>
      <c r="H27" s="11">
        <v>7.6</v>
      </c>
      <c r="I27">
        <v>7.5581416545443272E-2</v>
      </c>
    </row>
    <row r="28" spans="1:9" ht="15.75" thickBot="1" x14ac:dyDescent="0.3">
      <c r="A28" s="8">
        <v>1978</v>
      </c>
      <c r="B28" s="1" t="s">
        <v>3</v>
      </c>
      <c r="C28" s="2">
        <v>63.5</v>
      </c>
      <c r="D28" s="2">
        <v>58.7</v>
      </c>
      <c r="E28" s="2">
        <v>274961</v>
      </c>
      <c r="F28" s="2">
        <v>254207</v>
      </c>
      <c r="G28" s="2">
        <v>20754</v>
      </c>
      <c r="H28" s="9">
        <v>7.5</v>
      </c>
      <c r="I28">
        <v>7.5479795316426693E-2</v>
      </c>
    </row>
    <row r="29" spans="1:9" ht="15.75" thickBot="1" x14ac:dyDescent="0.3">
      <c r="A29" s="10">
        <v>1978</v>
      </c>
      <c r="B29" s="3" t="s">
        <v>4</v>
      </c>
      <c r="C29" s="4">
        <v>63.6</v>
      </c>
      <c r="D29" s="4">
        <v>58.8</v>
      </c>
      <c r="E29" s="4">
        <v>275831</v>
      </c>
      <c r="F29" s="4">
        <v>255033</v>
      </c>
      <c r="G29" s="4">
        <v>20798</v>
      </c>
      <c r="H29" s="11">
        <v>7.5</v>
      </c>
      <c r="I29">
        <v>7.5401242064887561E-2</v>
      </c>
    </row>
    <row r="30" spans="1:9" ht="15.75" thickBot="1" x14ac:dyDescent="0.3">
      <c r="A30" s="8">
        <v>1978</v>
      </c>
      <c r="B30" s="1" t="s">
        <v>5</v>
      </c>
      <c r="C30" s="2">
        <v>63.8</v>
      </c>
      <c r="D30" s="2">
        <v>59</v>
      </c>
      <c r="E30" s="2">
        <v>276817</v>
      </c>
      <c r="F30" s="2">
        <v>255989</v>
      </c>
      <c r="G30" s="2">
        <v>20828</v>
      </c>
      <c r="H30" s="9">
        <v>7.5</v>
      </c>
      <c r="I30">
        <v>7.5241043722025738E-2</v>
      </c>
    </row>
    <row r="31" spans="1:9" ht="15.75" thickBot="1" x14ac:dyDescent="0.3">
      <c r="A31" s="10">
        <v>1978</v>
      </c>
      <c r="B31" s="3" t="s">
        <v>6</v>
      </c>
      <c r="C31" s="4">
        <v>63.9</v>
      </c>
      <c r="D31" s="4">
        <v>59.1</v>
      </c>
      <c r="E31" s="4">
        <v>277760</v>
      </c>
      <c r="F31" s="4">
        <v>256964</v>
      </c>
      <c r="G31" s="4">
        <v>20796</v>
      </c>
      <c r="H31" s="11">
        <v>7.5</v>
      </c>
      <c r="I31">
        <v>7.4870391705069123E-2</v>
      </c>
    </row>
    <row r="32" spans="1:9" ht="15.75" thickBot="1" x14ac:dyDescent="0.3">
      <c r="A32" s="8">
        <v>1978</v>
      </c>
      <c r="B32" s="1" t="s">
        <v>7</v>
      </c>
      <c r="C32" s="2">
        <v>64</v>
      </c>
      <c r="D32" s="2">
        <v>59.3</v>
      </c>
      <c r="E32" s="2">
        <v>278508</v>
      </c>
      <c r="F32" s="2">
        <v>257815</v>
      </c>
      <c r="G32" s="2">
        <v>20693</v>
      </c>
      <c r="H32" s="9">
        <v>7.4</v>
      </c>
      <c r="I32">
        <v>7.4299481522972416E-2</v>
      </c>
    </row>
    <row r="33" spans="1:9" ht="15.75" thickBot="1" x14ac:dyDescent="0.3">
      <c r="A33" s="10">
        <v>1978</v>
      </c>
      <c r="B33" s="3" t="s">
        <v>8</v>
      </c>
      <c r="C33" s="4">
        <v>64.099999999999994</v>
      </c>
      <c r="D33" s="4">
        <v>59.4</v>
      </c>
      <c r="E33" s="4">
        <v>279000</v>
      </c>
      <c r="F33" s="4">
        <v>258456</v>
      </c>
      <c r="G33" s="4">
        <v>20544</v>
      </c>
      <c r="H33" s="11">
        <v>7.4</v>
      </c>
      <c r="I33">
        <v>7.3634408602150536E-2</v>
      </c>
    </row>
    <row r="34" spans="1:9" ht="15.75" thickBot="1" x14ac:dyDescent="0.3">
      <c r="A34" s="8">
        <v>1978</v>
      </c>
      <c r="B34" s="1" t="s">
        <v>9</v>
      </c>
      <c r="C34" s="2">
        <v>64</v>
      </c>
      <c r="D34" s="2">
        <v>59.4</v>
      </c>
      <c r="E34" s="2">
        <v>279253</v>
      </c>
      <c r="F34" s="2">
        <v>258888</v>
      </c>
      <c r="G34" s="2">
        <v>20365</v>
      </c>
      <c r="H34" s="9">
        <v>7.3</v>
      </c>
      <c r="I34">
        <v>7.2926700876982525E-2</v>
      </c>
    </row>
    <row r="35" spans="1:9" ht="15.75" thickBot="1" x14ac:dyDescent="0.3">
      <c r="A35" s="10">
        <v>1978</v>
      </c>
      <c r="B35" s="3" t="s">
        <v>10</v>
      </c>
      <c r="C35" s="4">
        <v>64.099999999999994</v>
      </c>
      <c r="D35" s="4">
        <v>59.4</v>
      </c>
      <c r="E35" s="4">
        <v>279351</v>
      </c>
      <c r="F35" s="4">
        <v>259164</v>
      </c>
      <c r="G35" s="4">
        <v>20187</v>
      </c>
      <c r="H35" s="11">
        <v>7.2</v>
      </c>
      <c r="I35">
        <v>7.2263926028544728E-2</v>
      </c>
    </row>
    <row r="36" spans="1:9" ht="15.75" thickBot="1" x14ac:dyDescent="0.3">
      <c r="A36" s="8">
        <v>1978</v>
      </c>
      <c r="B36" s="1" t="s">
        <v>11</v>
      </c>
      <c r="C36" s="2">
        <v>63.9</v>
      </c>
      <c r="D36" s="2">
        <v>59.3</v>
      </c>
      <c r="E36" s="2">
        <v>279391</v>
      </c>
      <c r="F36" s="2">
        <v>259310</v>
      </c>
      <c r="G36" s="2">
        <v>20081</v>
      </c>
      <c r="H36" s="9">
        <v>7.2</v>
      </c>
      <c r="I36">
        <v>7.187418349195214E-2</v>
      </c>
    </row>
    <row r="37" spans="1:9" ht="15.75" thickBot="1" x14ac:dyDescent="0.3">
      <c r="A37" s="10">
        <v>1978</v>
      </c>
      <c r="B37" s="3" t="s">
        <v>12</v>
      </c>
      <c r="C37" s="4">
        <v>63.9</v>
      </c>
      <c r="D37" s="4">
        <v>59.3</v>
      </c>
      <c r="E37" s="4">
        <v>279429</v>
      </c>
      <c r="F37" s="4">
        <v>259327</v>
      </c>
      <c r="G37" s="4">
        <v>20102</v>
      </c>
      <c r="H37" s="11">
        <v>7.2</v>
      </c>
      <c r="I37">
        <v>7.1939562464883741E-2</v>
      </c>
    </row>
    <row r="38" spans="1:9" ht="15.75" thickBot="1" x14ac:dyDescent="0.3">
      <c r="A38" s="8">
        <v>1979</v>
      </c>
      <c r="B38" s="1" t="s">
        <v>1</v>
      </c>
      <c r="C38" s="2">
        <v>64</v>
      </c>
      <c r="D38" s="2">
        <v>59.3</v>
      </c>
      <c r="E38" s="2">
        <v>279470</v>
      </c>
      <c r="F38" s="2">
        <v>259239</v>
      </c>
      <c r="G38" s="2">
        <v>20231</v>
      </c>
      <c r="H38" s="9">
        <v>7.2</v>
      </c>
      <c r="I38">
        <v>7.2390596486206035E-2</v>
      </c>
    </row>
    <row r="39" spans="1:9" ht="15.75" thickBot="1" x14ac:dyDescent="0.3">
      <c r="A39" s="10">
        <v>1979</v>
      </c>
      <c r="B39" s="3" t="s">
        <v>2</v>
      </c>
      <c r="C39" s="4">
        <v>63.8</v>
      </c>
      <c r="D39" s="4">
        <v>59.2</v>
      </c>
      <c r="E39" s="4">
        <v>279484</v>
      </c>
      <c r="F39" s="4">
        <v>259103</v>
      </c>
      <c r="G39" s="4">
        <v>20381</v>
      </c>
      <c r="H39" s="11">
        <v>7.3</v>
      </c>
      <c r="I39">
        <v>7.2923673627112828E-2</v>
      </c>
    </row>
    <row r="40" spans="1:9" ht="15.75" thickBot="1" x14ac:dyDescent="0.3">
      <c r="A40" s="8">
        <v>1979</v>
      </c>
      <c r="B40" s="1" t="s">
        <v>3</v>
      </c>
      <c r="C40" s="2">
        <v>63.8</v>
      </c>
      <c r="D40" s="2">
        <v>59.1</v>
      </c>
      <c r="E40" s="2">
        <v>279433</v>
      </c>
      <c r="F40" s="2">
        <v>258989</v>
      </c>
      <c r="G40" s="2">
        <v>20444</v>
      </c>
      <c r="H40" s="9">
        <v>7.3</v>
      </c>
      <c r="I40">
        <v>7.3162439654586256E-2</v>
      </c>
    </row>
    <row r="41" spans="1:9" ht="15.75" thickBot="1" x14ac:dyDescent="0.3">
      <c r="A41" s="10">
        <v>1979</v>
      </c>
      <c r="B41" s="3" t="s">
        <v>4</v>
      </c>
      <c r="C41" s="4">
        <v>63.6</v>
      </c>
      <c r="D41" s="4">
        <v>59</v>
      </c>
      <c r="E41" s="4">
        <v>279336</v>
      </c>
      <c r="F41" s="4">
        <v>258963</v>
      </c>
      <c r="G41" s="4">
        <v>20373</v>
      </c>
      <c r="H41" s="11">
        <v>7.3</v>
      </c>
      <c r="I41">
        <v>7.293367127760117E-2</v>
      </c>
    </row>
    <row r="42" spans="1:9" ht="15.75" thickBot="1" x14ac:dyDescent="0.3">
      <c r="A42" s="8">
        <v>1979</v>
      </c>
      <c r="B42" s="1" t="s">
        <v>5</v>
      </c>
      <c r="C42" s="2">
        <v>63.6</v>
      </c>
      <c r="D42" s="2">
        <v>59</v>
      </c>
      <c r="E42" s="2">
        <v>279317</v>
      </c>
      <c r="F42" s="2">
        <v>259104</v>
      </c>
      <c r="G42" s="2">
        <v>20213</v>
      </c>
      <c r="H42" s="9">
        <v>7.2</v>
      </c>
      <c r="I42">
        <v>7.2365806592509588E-2</v>
      </c>
    </row>
    <row r="43" spans="1:9" ht="15.75" thickBot="1" x14ac:dyDescent="0.3">
      <c r="A43" s="10">
        <v>1979</v>
      </c>
      <c r="B43" s="3" t="s">
        <v>6</v>
      </c>
      <c r="C43" s="4">
        <v>63.5</v>
      </c>
      <c r="D43" s="4">
        <v>59</v>
      </c>
      <c r="E43" s="4">
        <v>279528</v>
      </c>
      <c r="F43" s="4">
        <v>259471</v>
      </c>
      <c r="G43" s="4">
        <v>20057</v>
      </c>
      <c r="H43" s="11">
        <v>7.2</v>
      </c>
      <c r="I43">
        <v>7.1753098079619937E-2</v>
      </c>
    </row>
    <row r="44" spans="1:9" ht="15.75" thickBot="1" x14ac:dyDescent="0.3">
      <c r="A44" s="8">
        <v>1979</v>
      </c>
      <c r="B44" s="1" t="s">
        <v>7</v>
      </c>
      <c r="C44" s="2">
        <v>63.7</v>
      </c>
      <c r="D44" s="2">
        <v>59.1</v>
      </c>
      <c r="E44" s="2">
        <v>280069</v>
      </c>
      <c r="F44" s="2">
        <v>260084</v>
      </c>
      <c r="G44" s="2">
        <v>19985</v>
      </c>
      <c r="H44" s="9">
        <v>7.1</v>
      </c>
      <c r="I44">
        <v>7.135741549403897E-2</v>
      </c>
    </row>
    <row r="45" spans="1:9" ht="15.75" thickBot="1" x14ac:dyDescent="0.3">
      <c r="A45" s="10">
        <v>1979</v>
      </c>
      <c r="B45" s="3" t="s">
        <v>8</v>
      </c>
      <c r="C45" s="4">
        <v>63.8</v>
      </c>
      <c r="D45" s="4">
        <v>59.3</v>
      </c>
      <c r="E45" s="4">
        <v>280906</v>
      </c>
      <c r="F45" s="4">
        <v>260859</v>
      </c>
      <c r="G45" s="4">
        <v>20047</v>
      </c>
      <c r="H45" s="11">
        <v>7.1</v>
      </c>
      <c r="I45">
        <v>7.1365510170662075E-2</v>
      </c>
    </row>
    <row r="46" spans="1:9" ht="15.75" thickBot="1" x14ac:dyDescent="0.3">
      <c r="A46" s="8">
        <v>1979</v>
      </c>
      <c r="B46" s="1" t="s">
        <v>9</v>
      </c>
      <c r="C46" s="2">
        <v>64.099999999999994</v>
      </c>
      <c r="D46" s="2">
        <v>59.5</v>
      </c>
      <c r="E46" s="2">
        <v>281876</v>
      </c>
      <c r="F46" s="2">
        <v>261662</v>
      </c>
      <c r="G46" s="2">
        <v>20214</v>
      </c>
      <c r="H46" s="9">
        <v>7.2</v>
      </c>
      <c r="I46">
        <v>7.171238416892535E-2</v>
      </c>
    </row>
    <row r="47" spans="1:9" ht="15.75" thickBot="1" x14ac:dyDescent="0.3">
      <c r="A47" s="10">
        <v>1979</v>
      </c>
      <c r="B47" s="3" t="s">
        <v>10</v>
      </c>
      <c r="C47" s="4">
        <v>64.3</v>
      </c>
      <c r="D47" s="4">
        <v>59.6</v>
      </c>
      <c r="E47" s="4">
        <v>282730</v>
      </c>
      <c r="F47" s="4">
        <v>262379</v>
      </c>
      <c r="G47" s="4">
        <v>20351</v>
      </c>
      <c r="H47" s="11">
        <v>7.2</v>
      </c>
      <c r="I47">
        <v>7.198033459484314E-2</v>
      </c>
    </row>
    <row r="48" spans="1:9" ht="15.75" thickBot="1" x14ac:dyDescent="0.3">
      <c r="A48" s="8">
        <v>1979</v>
      </c>
      <c r="B48" s="1" t="s">
        <v>11</v>
      </c>
      <c r="C48" s="2">
        <v>64.400000000000006</v>
      </c>
      <c r="D48" s="2">
        <v>59.8</v>
      </c>
      <c r="E48" s="2">
        <v>283258</v>
      </c>
      <c r="F48" s="2">
        <v>262906</v>
      </c>
      <c r="G48" s="2">
        <v>20352</v>
      </c>
      <c r="H48" s="9">
        <v>7.2</v>
      </c>
      <c r="I48">
        <v>7.1849691800408108E-2</v>
      </c>
    </row>
    <row r="49" spans="1:9" ht="15.75" thickBot="1" x14ac:dyDescent="0.3">
      <c r="A49" s="10">
        <v>1979</v>
      </c>
      <c r="B49" s="3" t="s">
        <v>12</v>
      </c>
      <c r="C49" s="4">
        <v>64.599999999999994</v>
      </c>
      <c r="D49" s="4">
        <v>59.9</v>
      </c>
      <c r="E49" s="4">
        <v>283390</v>
      </c>
      <c r="F49" s="4">
        <v>263176</v>
      </c>
      <c r="G49" s="4">
        <v>20214</v>
      </c>
      <c r="H49" s="11">
        <v>7.1</v>
      </c>
      <c r="I49">
        <v>7.1329263559052891E-2</v>
      </c>
    </row>
    <row r="50" spans="1:9" ht="15.75" thickBot="1" x14ac:dyDescent="0.3">
      <c r="A50" s="8">
        <v>1980</v>
      </c>
      <c r="B50" s="1" t="s">
        <v>1</v>
      </c>
      <c r="C50" s="2">
        <v>64.5</v>
      </c>
      <c r="D50" s="2">
        <v>60</v>
      </c>
      <c r="E50" s="2">
        <v>283209</v>
      </c>
      <c r="F50" s="2">
        <v>263181</v>
      </c>
      <c r="G50" s="2">
        <v>20028</v>
      </c>
      <c r="H50" s="9">
        <v>7.1</v>
      </c>
      <c r="I50">
        <v>7.0718091586072479E-2</v>
      </c>
    </row>
    <row r="51" spans="1:9" ht="15.75" thickBot="1" x14ac:dyDescent="0.3">
      <c r="A51" s="10">
        <v>1980</v>
      </c>
      <c r="B51" s="3" t="s">
        <v>2</v>
      </c>
      <c r="C51" s="4">
        <v>64.400000000000006</v>
      </c>
      <c r="D51" s="4">
        <v>59.9</v>
      </c>
      <c r="E51" s="4">
        <v>282926</v>
      </c>
      <c r="F51" s="4">
        <v>262975</v>
      </c>
      <c r="G51" s="4">
        <v>19951</v>
      </c>
      <c r="H51" s="11">
        <v>7.1</v>
      </c>
      <c r="I51">
        <v>7.0516672204039219E-2</v>
      </c>
    </row>
    <row r="52" spans="1:9" ht="15.75" thickBot="1" x14ac:dyDescent="0.3">
      <c r="A52" s="8">
        <v>1980</v>
      </c>
      <c r="B52" s="1" t="s">
        <v>3</v>
      </c>
      <c r="C52" s="2">
        <v>64.400000000000006</v>
      </c>
      <c r="D52" s="2">
        <v>59.8</v>
      </c>
      <c r="E52" s="2">
        <v>282778</v>
      </c>
      <c r="F52" s="2">
        <v>262653</v>
      </c>
      <c r="G52" s="2">
        <v>20125</v>
      </c>
      <c r="H52" s="9">
        <v>7.1</v>
      </c>
      <c r="I52">
        <v>7.1168902814221752E-2</v>
      </c>
    </row>
    <row r="53" spans="1:9" ht="15.75" thickBot="1" x14ac:dyDescent="0.3">
      <c r="A53" s="10">
        <v>1980</v>
      </c>
      <c r="B53" s="3" t="s">
        <v>4</v>
      </c>
      <c r="C53" s="4">
        <v>64.400000000000006</v>
      </c>
      <c r="D53" s="4">
        <v>59.8</v>
      </c>
      <c r="E53" s="4">
        <v>282899</v>
      </c>
      <c r="F53" s="4">
        <v>262306</v>
      </c>
      <c r="G53" s="4">
        <v>20593</v>
      </c>
      <c r="H53" s="11">
        <v>7.3</v>
      </c>
      <c r="I53">
        <v>7.2792763495098958E-2</v>
      </c>
    </row>
    <row r="54" spans="1:9" ht="15.75" thickBot="1" x14ac:dyDescent="0.3">
      <c r="A54" s="8">
        <v>1980</v>
      </c>
      <c r="B54" s="1" t="s">
        <v>5</v>
      </c>
      <c r="C54" s="2">
        <v>64.5</v>
      </c>
      <c r="D54" s="2">
        <v>59.7</v>
      </c>
      <c r="E54" s="2">
        <v>283267</v>
      </c>
      <c r="F54" s="2">
        <v>261995</v>
      </c>
      <c r="G54" s="2">
        <v>21272</v>
      </c>
      <c r="H54" s="9">
        <v>7.5</v>
      </c>
      <c r="I54">
        <v>7.5095228176949663E-2</v>
      </c>
    </row>
    <row r="55" spans="1:9" ht="15.75" thickBot="1" x14ac:dyDescent="0.3">
      <c r="A55" s="10">
        <v>1980</v>
      </c>
      <c r="B55" s="3" t="s">
        <v>6</v>
      </c>
      <c r="C55" s="4">
        <v>64.5</v>
      </c>
      <c r="D55" s="4">
        <v>59.5</v>
      </c>
      <c r="E55" s="4">
        <v>283771</v>
      </c>
      <c r="F55" s="4">
        <v>261785</v>
      </c>
      <c r="G55" s="4">
        <v>21986</v>
      </c>
      <c r="H55" s="11">
        <v>7.7</v>
      </c>
      <c r="I55">
        <v>7.7477966388390634E-2</v>
      </c>
    </row>
    <row r="56" spans="1:9" ht="15.75" thickBot="1" x14ac:dyDescent="0.3">
      <c r="A56" s="8">
        <v>1980</v>
      </c>
      <c r="B56" s="1" t="s">
        <v>7</v>
      </c>
      <c r="C56" s="2">
        <v>64.599999999999994</v>
      </c>
      <c r="D56" s="2">
        <v>59.5</v>
      </c>
      <c r="E56" s="2">
        <v>284258</v>
      </c>
      <c r="F56" s="2">
        <v>261720</v>
      </c>
      <c r="G56" s="2">
        <v>22538</v>
      </c>
      <c r="H56" s="9">
        <v>7.9</v>
      </c>
      <c r="I56">
        <v>7.9287126483687353E-2</v>
      </c>
    </row>
    <row r="57" spans="1:9" ht="15.75" thickBot="1" x14ac:dyDescent="0.3">
      <c r="A57" s="10">
        <v>1980</v>
      </c>
      <c r="B57" s="3" t="s">
        <v>8</v>
      </c>
      <c r="C57" s="4">
        <v>64.5</v>
      </c>
      <c r="D57" s="4">
        <v>59.4</v>
      </c>
      <c r="E57" s="4">
        <v>284612</v>
      </c>
      <c r="F57" s="4">
        <v>261815</v>
      </c>
      <c r="G57" s="4">
        <v>22797</v>
      </c>
      <c r="H57" s="11">
        <v>8</v>
      </c>
      <c r="I57">
        <v>8.009852009050919E-2</v>
      </c>
    </row>
    <row r="58" spans="1:9" ht="15.75" thickBot="1" x14ac:dyDescent="0.3">
      <c r="A58" s="8">
        <v>1980</v>
      </c>
      <c r="B58" s="1" t="s">
        <v>9</v>
      </c>
      <c r="C58" s="2">
        <v>64.599999999999994</v>
      </c>
      <c r="D58" s="2">
        <v>59.4</v>
      </c>
      <c r="E58" s="2">
        <v>284831</v>
      </c>
      <c r="F58" s="2">
        <v>262051</v>
      </c>
      <c r="G58" s="2">
        <v>22780</v>
      </c>
      <c r="H58" s="9">
        <v>8</v>
      </c>
      <c r="I58">
        <v>7.9977249667346609E-2</v>
      </c>
    </row>
    <row r="59" spans="1:9" ht="15.75" thickBot="1" x14ac:dyDescent="0.3">
      <c r="A59" s="10">
        <v>1980</v>
      </c>
      <c r="B59" s="3" t="s">
        <v>10</v>
      </c>
      <c r="C59" s="4">
        <v>64.599999999999994</v>
      </c>
      <c r="D59" s="4">
        <v>59.5</v>
      </c>
      <c r="E59" s="4">
        <v>284997</v>
      </c>
      <c r="F59" s="4">
        <v>262376</v>
      </c>
      <c r="G59" s="4">
        <v>22621</v>
      </c>
      <c r="H59" s="11">
        <v>7.9</v>
      </c>
      <c r="I59">
        <v>7.9372765327354322E-2</v>
      </c>
    </row>
    <row r="60" spans="1:9" ht="15.75" thickBot="1" x14ac:dyDescent="0.3">
      <c r="A60" s="8">
        <v>1980</v>
      </c>
      <c r="B60" s="1" t="s">
        <v>11</v>
      </c>
      <c r="C60" s="2">
        <v>64.5</v>
      </c>
      <c r="D60" s="2">
        <v>59.5</v>
      </c>
      <c r="E60" s="2">
        <v>285205</v>
      </c>
      <c r="F60" s="2">
        <v>262774</v>
      </c>
      <c r="G60" s="2">
        <v>22431</v>
      </c>
      <c r="H60" s="9">
        <v>7.9</v>
      </c>
      <c r="I60">
        <v>7.8648691292228401E-2</v>
      </c>
    </row>
    <row r="61" spans="1:9" ht="15.75" thickBot="1" x14ac:dyDescent="0.3">
      <c r="A61" s="10">
        <v>1980</v>
      </c>
      <c r="B61" s="3" t="s">
        <v>12</v>
      </c>
      <c r="C61" s="4">
        <v>64.599999999999994</v>
      </c>
      <c r="D61" s="4">
        <v>59.6</v>
      </c>
      <c r="E61" s="4">
        <v>285511</v>
      </c>
      <c r="F61" s="4">
        <v>263226</v>
      </c>
      <c r="G61" s="4">
        <v>22285</v>
      </c>
      <c r="H61" s="11">
        <v>7.8</v>
      </c>
      <c r="I61">
        <v>7.8053034734213392E-2</v>
      </c>
    </row>
    <row r="62" spans="1:9" ht="15.75" thickBot="1" x14ac:dyDescent="0.3">
      <c r="A62" s="8">
        <v>1981</v>
      </c>
      <c r="B62" s="1" t="s">
        <v>1</v>
      </c>
      <c r="C62" s="2">
        <v>64.5</v>
      </c>
      <c r="D62" s="2">
        <v>59.5</v>
      </c>
      <c r="E62" s="2">
        <v>285879</v>
      </c>
      <c r="F62" s="2">
        <v>263668</v>
      </c>
      <c r="G62" s="2">
        <v>22211</v>
      </c>
      <c r="H62" s="9">
        <v>7.8</v>
      </c>
      <c r="I62">
        <v>7.7693709576429182E-2</v>
      </c>
    </row>
    <row r="63" spans="1:9" ht="15.75" thickBot="1" x14ac:dyDescent="0.3">
      <c r="A63" s="10">
        <v>1981</v>
      </c>
      <c r="B63" s="3" t="s">
        <v>2</v>
      </c>
      <c r="C63" s="4">
        <v>64.599999999999994</v>
      </c>
      <c r="D63" s="4">
        <v>59.6</v>
      </c>
      <c r="E63" s="4">
        <v>286226</v>
      </c>
      <c r="F63" s="4">
        <v>264072</v>
      </c>
      <c r="G63" s="4">
        <v>22154</v>
      </c>
      <c r="H63" s="11">
        <v>7.7</v>
      </c>
      <c r="I63">
        <v>7.7400375926715254E-2</v>
      </c>
    </row>
    <row r="64" spans="1:9" ht="15.75" thickBot="1" x14ac:dyDescent="0.3">
      <c r="A64" s="8">
        <v>1981</v>
      </c>
      <c r="B64" s="1" t="s">
        <v>3</v>
      </c>
      <c r="C64" s="2">
        <v>64.7</v>
      </c>
      <c r="D64" s="2">
        <v>59.7</v>
      </c>
      <c r="E64" s="2">
        <v>286538</v>
      </c>
      <c r="F64" s="2">
        <v>264461</v>
      </c>
      <c r="G64" s="2">
        <v>22077</v>
      </c>
      <c r="H64" s="9">
        <v>7.7</v>
      </c>
      <c r="I64">
        <v>7.7047372425297869E-2</v>
      </c>
    </row>
    <row r="65" spans="1:9" ht="15.75" thickBot="1" x14ac:dyDescent="0.3">
      <c r="A65" s="10">
        <v>1981</v>
      </c>
      <c r="B65" s="3" t="s">
        <v>4</v>
      </c>
      <c r="C65" s="4">
        <v>64.599999999999994</v>
      </c>
      <c r="D65" s="4">
        <v>59.7</v>
      </c>
      <c r="E65" s="4">
        <v>286820</v>
      </c>
      <c r="F65" s="4">
        <v>264850</v>
      </c>
      <c r="G65" s="4">
        <v>21970</v>
      </c>
      <c r="H65" s="11">
        <v>7.7</v>
      </c>
      <c r="I65">
        <v>7.659856355902657E-2</v>
      </c>
    </row>
    <row r="66" spans="1:9" ht="15.75" thickBot="1" x14ac:dyDescent="0.3">
      <c r="A66" s="8">
        <v>1981</v>
      </c>
      <c r="B66" s="1" t="s">
        <v>5</v>
      </c>
      <c r="C66" s="2">
        <v>64.7</v>
      </c>
      <c r="D66" s="2">
        <v>59.7</v>
      </c>
      <c r="E66" s="2">
        <v>287086</v>
      </c>
      <c r="F66" s="2">
        <v>265232</v>
      </c>
      <c r="G66" s="2">
        <v>21854</v>
      </c>
      <c r="H66" s="9">
        <v>7.6</v>
      </c>
      <c r="I66">
        <v>7.6123530928014604E-2</v>
      </c>
    </row>
    <row r="67" spans="1:9" ht="15.75" thickBot="1" x14ac:dyDescent="0.3">
      <c r="A67" s="10">
        <v>1981</v>
      </c>
      <c r="B67" s="3" t="s">
        <v>6</v>
      </c>
      <c r="C67" s="4">
        <v>64.599999999999994</v>
      </c>
      <c r="D67" s="4">
        <v>59.7</v>
      </c>
      <c r="E67" s="4">
        <v>287345</v>
      </c>
      <c r="F67" s="4">
        <v>265550</v>
      </c>
      <c r="G67" s="4">
        <v>21795</v>
      </c>
      <c r="H67" s="11">
        <v>7.6</v>
      </c>
      <c r="I67">
        <v>7.5849588473785867E-2</v>
      </c>
    </row>
    <row r="68" spans="1:9" ht="15.75" thickBot="1" x14ac:dyDescent="0.3">
      <c r="A68" s="8">
        <v>1981</v>
      </c>
      <c r="B68" s="1" t="s">
        <v>7</v>
      </c>
      <c r="C68" s="2">
        <v>64.599999999999994</v>
      </c>
      <c r="D68" s="2">
        <v>59.7</v>
      </c>
      <c r="E68" s="2">
        <v>287627</v>
      </c>
      <c r="F68" s="2">
        <v>265753</v>
      </c>
      <c r="G68" s="2">
        <v>21874</v>
      </c>
      <c r="H68" s="9">
        <v>7.6</v>
      </c>
      <c r="I68">
        <v>7.604988405121911E-2</v>
      </c>
    </row>
    <row r="69" spans="1:9" ht="15.75" thickBot="1" x14ac:dyDescent="0.3">
      <c r="A69" s="10">
        <v>1981</v>
      </c>
      <c r="B69" s="3" t="s">
        <v>8</v>
      </c>
      <c r="C69" s="4">
        <v>64.599999999999994</v>
      </c>
      <c r="D69" s="4">
        <v>59.6</v>
      </c>
      <c r="E69" s="4">
        <v>288005</v>
      </c>
      <c r="F69" s="4">
        <v>265844</v>
      </c>
      <c r="G69" s="4">
        <v>22161</v>
      </c>
      <c r="H69" s="11">
        <v>7.7</v>
      </c>
      <c r="I69">
        <v>7.694658078852798E-2</v>
      </c>
    </row>
    <row r="70" spans="1:9" ht="15.75" thickBot="1" x14ac:dyDescent="0.3">
      <c r="A70" s="8">
        <v>1981</v>
      </c>
      <c r="B70" s="1" t="s">
        <v>9</v>
      </c>
      <c r="C70" s="2">
        <v>64.7</v>
      </c>
      <c r="D70" s="2">
        <v>59.6</v>
      </c>
      <c r="E70" s="2">
        <v>288579</v>
      </c>
      <c r="F70" s="2">
        <v>265895</v>
      </c>
      <c r="G70" s="2">
        <v>22684</v>
      </c>
      <c r="H70" s="9">
        <v>7.9</v>
      </c>
      <c r="I70">
        <v>7.8605858361142006E-2</v>
      </c>
    </row>
    <row r="71" spans="1:9" ht="15.75" thickBot="1" x14ac:dyDescent="0.3">
      <c r="A71" s="10">
        <v>1981</v>
      </c>
      <c r="B71" s="3" t="s">
        <v>10</v>
      </c>
      <c r="C71" s="4">
        <v>64.7</v>
      </c>
      <c r="D71" s="4">
        <v>59.5</v>
      </c>
      <c r="E71" s="4">
        <v>289413</v>
      </c>
      <c r="F71" s="4">
        <v>266035</v>
      </c>
      <c r="G71" s="4">
        <v>23378</v>
      </c>
      <c r="H71" s="11">
        <v>8.1</v>
      </c>
      <c r="I71">
        <v>8.0777297495274916E-2</v>
      </c>
    </row>
    <row r="72" spans="1:9" ht="15.75" thickBot="1" x14ac:dyDescent="0.3">
      <c r="A72" s="8">
        <v>1981</v>
      </c>
      <c r="B72" s="1" t="s">
        <v>11</v>
      </c>
      <c r="C72" s="2">
        <v>65</v>
      </c>
      <c r="D72" s="2">
        <v>59.6</v>
      </c>
      <c r="E72" s="2">
        <v>290494</v>
      </c>
      <c r="F72" s="2">
        <v>266369</v>
      </c>
      <c r="G72" s="2">
        <v>24125</v>
      </c>
      <c r="H72" s="9">
        <v>8.3000000000000007</v>
      </c>
      <c r="I72">
        <v>8.3048186881656758E-2</v>
      </c>
    </row>
    <row r="73" spans="1:9" ht="15.75" thickBot="1" x14ac:dyDescent="0.3">
      <c r="A73" s="10">
        <v>1981</v>
      </c>
      <c r="B73" s="3" t="s">
        <v>12</v>
      </c>
      <c r="C73" s="4">
        <v>65.099999999999994</v>
      </c>
      <c r="D73" s="4">
        <v>59.6</v>
      </c>
      <c r="E73" s="4">
        <v>291729</v>
      </c>
      <c r="F73" s="4">
        <v>266950</v>
      </c>
      <c r="G73" s="4">
        <v>24779</v>
      </c>
      <c r="H73" s="11">
        <v>8.5</v>
      </c>
      <c r="I73">
        <v>8.4938418875051852E-2</v>
      </c>
    </row>
    <row r="74" spans="1:9" ht="15.75" thickBot="1" x14ac:dyDescent="0.3">
      <c r="A74" s="8">
        <v>1982</v>
      </c>
      <c r="B74" s="1" t="s">
        <v>1</v>
      </c>
      <c r="C74" s="2">
        <v>65.400000000000006</v>
      </c>
      <c r="D74" s="2">
        <v>59.8</v>
      </c>
      <c r="E74" s="2">
        <v>292984</v>
      </c>
      <c r="F74" s="2">
        <v>267743</v>
      </c>
      <c r="G74" s="2">
        <v>25241</v>
      </c>
      <c r="H74" s="9">
        <v>8.6</v>
      </c>
      <c r="I74">
        <v>8.6151462195887832E-2</v>
      </c>
    </row>
    <row r="75" spans="1:9" ht="15.75" thickBot="1" x14ac:dyDescent="0.3">
      <c r="A75" s="10">
        <v>1982</v>
      </c>
      <c r="B75" s="3" t="s">
        <v>2</v>
      </c>
      <c r="C75" s="4">
        <v>65.5</v>
      </c>
      <c r="D75" s="4">
        <v>59.8</v>
      </c>
      <c r="E75" s="4">
        <v>294061</v>
      </c>
      <c r="F75" s="4">
        <v>268596</v>
      </c>
      <c r="G75" s="4">
        <v>25465</v>
      </c>
      <c r="H75" s="11">
        <v>8.6999999999999993</v>
      </c>
      <c r="I75">
        <v>8.6597678712920109E-2</v>
      </c>
    </row>
    <row r="76" spans="1:9" ht="15.75" thickBot="1" x14ac:dyDescent="0.3">
      <c r="A76" s="8">
        <v>1982</v>
      </c>
      <c r="B76" s="1" t="s">
        <v>3</v>
      </c>
      <c r="C76" s="2">
        <v>65.599999999999994</v>
      </c>
      <c r="D76" s="2">
        <v>60</v>
      </c>
      <c r="E76" s="2">
        <v>294758</v>
      </c>
      <c r="F76" s="2">
        <v>269308</v>
      </c>
      <c r="G76" s="2">
        <v>25450</v>
      </c>
      <c r="H76" s="9">
        <v>8.6</v>
      </c>
      <c r="I76">
        <v>8.6342016162411203E-2</v>
      </c>
    </row>
    <row r="77" spans="1:9" ht="15.75" thickBot="1" x14ac:dyDescent="0.3">
      <c r="A77" s="10">
        <v>1982</v>
      </c>
      <c r="B77" s="3" t="s">
        <v>4</v>
      </c>
      <c r="C77" s="4">
        <v>65.599999999999994</v>
      </c>
      <c r="D77" s="4">
        <v>59.9</v>
      </c>
      <c r="E77" s="4">
        <v>295016</v>
      </c>
      <c r="F77" s="4">
        <v>269765</v>
      </c>
      <c r="G77" s="4">
        <v>25251</v>
      </c>
      <c r="H77" s="11">
        <v>8.6</v>
      </c>
      <c r="I77">
        <v>8.5591967893266813E-2</v>
      </c>
    </row>
    <row r="78" spans="1:9" ht="15.75" thickBot="1" x14ac:dyDescent="0.3">
      <c r="A78" s="8">
        <v>1982</v>
      </c>
      <c r="B78" s="1" t="s">
        <v>5</v>
      </c>
      <c r="C78" s="2">
        <v>65.5</v>
      </c>
      <c r="D78" s="2">
        <v>60</v>
      </c>
      <c r="E78" s="2">
        <v>294927</v>
      </c>
      <c r="F78" s="2">
        <v>269972</v>
      </c>
      <c r="G78" s="2">
        <v>24955</v>
      </c>
      <c r="H78" s="9">
        <v>8.5</v>
      </c>
      <c r="I78">
        <v>8.4614158757929922E-2</v>
      </c>
    </row>
    <row r="79" spans="1:9" ht="15.75" thickBot="1" x14ac:dyDescent="0.3">
      <c r="A79" s="10">
        <v>1982</v>
      </c>
      <c r="B79" s="3" t="s">
        <v>6</v>
      </c>
      <c r="C79" s="4">
        <v>65.3</v>
      </c>
      <c r="D79" s="4">
        <v>59.9</v>
      </c>
      <c r="E79" s="4">
        <v>294661</v>
      </c>
      <c r="F79" s="4">
        <v>270008</v>
      </c>
      <c r="G79" s="4">
        <v>24653</v>
      </c>
      <c r="H79" s="11">
        <v>8.4</v>
      </c>
      <c r="I79">
        <v>8.3665636103861726E-2</v>
      </c>
    </row>
    <row r="80" spans="1:9" ht="15.75" thickBot="1" x14ac:dyDescent="0.3">
      <c r="A80" s="8">
        <v>1982</v>
      </c>
      <c r="B80" s="1" t="s">
        <v>7</v>
      </c>
      <c r="C80" s="2">
        <v>65.3</v>
      </c>
      <c r="D80" s="2">
        <v>59.9</v>
      </c>
      <c r="E80" s="2">
        <v>294398</v>
      </c>
      <c r="F80" s="2">
        <v>269983</v>
      </c>
      <c r="G80" s="2">
        <v>24415</v>
      </c>
      <c r="H80" s="9">
        <v>8.3000000000000007</v>
      </c>
      <c r="I80">
        <v>8.293194926595969E-2</v>
      </c>
    </row>
    <row r="81" spans="1:9" ht="15.75" thickBot="1" x14ac:dyDescent="0.3">
      <c r="A81" s="10">
        <v>1982</v>
      </c>
      <c r="B81" s="3" t="s">
        <v>8</v>
      </c>
      <c r="C81" s="4">
        <v>65.2</v>
      </c>
      <c r="D81" s="4">
        <v>59.9</v>
      </c>
      <c r="E81" s="4">
        <v>294226</v>
      </c>
      <c r="F81" s="4">
        <v>269985</v>
      </c>
      <c r="G81" s="4">
        <v>24241</v>
      </c>
      <c r="H81" s="11">
        <v>8.1999999999999993</v>
      </c>
      <c r="I81">
        <v>8.2389047874762936E-2</v>
      </c>
    </row>
    <row r="82" spans="1:9" ht="15.75" thickBot="1" x14ac:dyDescent="0.3">
      <c r="A82" s="8">
        <v>1982</v>
      </c>
      <c r="B82" s="1" t="s">
        <v>9</v>
      </c>
      <c r="C82" s="2">
        <v>65.099999999999994</v>
      </c>
      <c r="D82" s="2">
        <v>59.7</v>
      </c>
      <c r="E82" s="2">
        <v>294138</v>
      </c>
      <c r="F82" s="2">
        <v>270055</v>
      </c>
      <c r="G82" s="2">
        <v>24083</v>
      </c>
      <c r="H82" s="9">
        <v>8.1999999999999993</v>
      </c>
      <c r="I82">
        <v>8.1876534143837248E-2</v>
      </c>
    </row>
    <row r="83" spans="1:9" ht="15.75" thickBot="1" x14ac:dyDescent="0.3">
      <c r="A83" s="10">
        <v>1982</v>
      </c>
      <c r="B83" s="3" t="s">
        <v>10</v>
      </c>
      <c r="C83" s="4">
        <v>65.099999999999994</v>
      </c>
      <c r="D83" s="4">
        <v>59.8</v>
      </c>
      <c r="E83" s="4">
        <v>294104</v>
      </c>
      <c r="F83" s="4">
        <v>270162</v>
      </c>
      <c r="G83" s="4">
        <v>23942</v>
      </c>
      <c r="H83" s="11">
        <v>8.1</v>
      </c>
      <c r="I83">
        <v>8.1406577265185104E-2</v>
      </c>
    </row>
    <row r="84" spans="1:9" ht="15.75" thickBot="1" x14ac:dyDescent="0.3">
      <c r="A84" s="8">
        <v>1982</v>
      </c>
      <c r="B84" s="1" t="s">
        <v>11</v>
      </c>
      <c r="C84" s="2">
        <v>64.900000000000006</v>
      </c>
      <c r="D84" s="2">
        <v>59.7</v>
      </c>
      <c r="E84" s="2">
        <v>294097</v>
      </c>
      <c r="F84" s="2">
        <v>270254</v>
      </c>
      <c r="G84" s="2">
        <v>23843</v>
      </c>
      <c r="H84" s="9">
        <v>8.1</v>
      </c>
      <c r="I84">
        <v>8.1071891246765518E-2</v>
      </c>
    </row>
    <row r="85" spans="1:9" ht="15.75" thickBot="1" x14ac:dyDescent="0.3">
      <c r="A85" s="10">
        <v>1982</v>
      </c>
      <c r="B85" s="3" t="s">
        <v>12</v>
      </c>
      <c r="C85" s="4">
        <v>64.900000000000006</v>
      </c>
      <c r="D85" s="4">
        <v>59.7</v>
      </c>
      <c r="E85" s="4">
        <v>294078</v>
      </c>
      <c r="F85" s="4">
        <v>270286</v>
      </c>
      <c r="G85" s="4">
        <v>23792</v>
      </c>
      <c r="H85" s="11">
        <v>8.1</v>
      </c>
      <c r="I85">
        <v>8.090370581954448E-2</v>
      </c>
    </row>
    <row r="86" spans="1:9" ht="15.75" thickBot="1" x14ac:dyDescent="0.3">
      <c r="A86" s="8">
        <v>1983</v>
      </c>
      <c r="B86" s="1" t="s">
        <v>1</v>
      </c>
      <c r="C86" s="2">
        <v>64.900000000000006</v>
      </c>
      <c r="D86" s="2">
        <v>59.7</v>
      </c>
      <c r="E86" s="2">
        <v>294034</v>
      </c>
      <c r="F86" s="2">
        <v>270255</v>
      </c>
      <c r="G86" s="2">
        <v>23779</v>
      </c>
      <c r="H86" s="9">
        <v>8.1</v>
      </c>
      <c r="I86">
        <v>8.0871599883006726E-2</v>
      </c>
    </row>
    <row r="87" spans="1:9" ht="15.75" thickBot="1" x14ac:dyDescent="0.3">
      <c r="A87" s="10">
        <v>1983</v>
      </c>
      <c r="B87" s="3" t="s">
        <v>2</v>
      </c>
      <c r="C87" s="4">
        <v>64.8</v>
      </c>
      <c r="D87" s="4">
        <v>59.5</v>
      </c>
      <c r="E87" s="4">
        <v>293997</v>
      </c>
      <c r="F87" s="4">
        <v>270226</v>
      </c>
      <c r="G87" s="4">
        <v>23771</v>
      </c>
      <c r="H87" s="11">
        <v>8.1</v>
      </c>
      <c r="I87">
        <v>8.0854566543196019E-2</v>
      </c>
    </row>
    <row r="88" spans="1:9" ht="15.75" thickBot="1" x14ac:dyDescent="0.3">
      <c r="A88" s="8">
        <v>1983</v>
      </c>
      <c r="B88" s="1" t="s">
        <v>3</v>
      </c>
      <c r="C88" s="2">
        <v>64.8</v>
      </c>
      <c r="D88" s="2">
        <v>59.5</v>
      </c>
      <c r="E88" s="2">
        <v>294006</v>
      </c>
      <c r="F88" s="2">
        <v>270289</v>
      </c>
      <c r="G88" s="2">
        <v>23717</v>
      </c>
      <c r="H88" s="9">
        <v>8.1</v>
      </c>
      <c r="I88">
        <v>8.0668421732889808E-2</v>
      </c>
    </row>
    <row r="89" spans="1:9" ht="15.75" thickBot="1" x14ac:dyDescent="0.3">
      <c r="A89" s="10">
        <v>1983</v>
      </c>
      <c r="B89" s="3" t="s">
        <v>4</v>
      </c>
      <c r="C89" s="4">
        <v>64.599999999999994</v>
      </c>
      <c r="D89" s="4">
        <v>59.5</v>
      </c>
      <c r="E89" s="4">
        <v>294110</v>
      </c>
      <c r="F89" s="4">
        <v>270519</v>
      </c>
      <c r="G89" s="4">
        <v>23591</v>
      </c>
      <c r="H89" s="11">
        <v>8</v>
      </c>
      <c r="I89">
        <v>8.0211485498622961E-2</v>
      </c>
    </row>
    <row r="90" spans="1:9" ht="15.75" thickBot="1" x14ac:dyDescent="0.3">
      <c r="A90" s="8">
        <v>1983</v>
      </c>
      <c r="B90" s="1" t="s">
        <v>5</v>
      </c>
      <c r="C90" s="2">
        <v>64.7</v>
      </c>
      <c r="D90" s="2">
        <v>59.6</v>
      </c>
      <c r="E90" s="2">
        <v>294374</v>
      </c>
      <c r="F90" s="2">
        <v>270954</v>
      </c>
      <c r="G90" s="2">
        <v>23420</v>
      </c>
      <c r="H90" s="9">
        <v>8</v>
      </c>
      <c r="I90">
        <v>7.9558656674842201E-2</v>
      </c>
    </row>
    <row r="91" spans="1:9" ht="15.75" thickBot="1" x14ac:dyDescent="0.3">
      <c r="A91" s="10">
        <v>1983</v>
      </c>
      <c r="B91" s="3" t="s">
        <v>6</v>
      </c>
      <c r="C91" s="4">
        <v>64.7</v>
      </c>
      <c r="D91" s="4">
        <v>59.6</v>
      </c>
      <c r="E91" s="4">
        <v>294858</v>
      </c>
      <c r="F91" s="4">
        <v>271636</v>
      </c>
      <c r="G91" s="4">
        <v>23222</v>
      </c>
      <c r="H91" s="11">
        <v>7.9</v>
      </c>
      <c r="I91">
        <v>7.87565540022655E-2</v>
      </c>
    </row>
    <row r="92" spans="1:9" ht="15.75" thickBot="1" x14ac:dyDescent="0.3">
      <c r="A92" s="8">
        <v>1983</v>
      </c>
      <c r="B92" s="1" t="s">
        <v>7</v>
      </c>
      <c r="C92" s="2">
        <v>64.8</v>
      </c>
      <c r="D92" s="2">
        <v>59.8</v>
      </c>
      <c r="E92" s="2">
        <v>295595</v>
      </c>
      <c r="F92" s="2">
        <v>272592</v>
      </c>
      <c r="G92" s="2">
        <v>23003</v>
      </c>
      <c r="H92" s="9">
        <v>7.8</v>
      </c>
      <c r="I92">
        <v>7.7819313587848243E-2</v>
      </c>
    </row>
    <row r="93" spans="1:9" ht="15.75" thickBot="1" x14ac:dyDescent="0.3">
      <c r="A93" s="10">
        <v>1983</v>
      </c>
      <c r="B93" s="3" t="s">
        <v>8</v>
      </c>
      <c r="C93" s="4">
        <v>64.900000000000006</v>
      </c>
      <c r="D93" s="4">
        <v>59.9</v>
      </c>
      <c r="E93" s="4">
        <v>296565</v>
      </c>
      <c r="F93" s="4">
        <v>273785</v>
      </c>
      <c r="G93" s="4">
        <v>22780</v>
      </c>
      <c r="H93" s="11">
        <v>7.7</v>
      </c>
      <c r="I93">
        <v>7.6812840355402701E-2</v>
      </c>
    </row>
    <row r="94" spans="1:9" ht="15.75" thickBot="1" x14ac:dyDescent="0.3">
      <c r="A94" s="8">
        <v>1983</v>
      </c>
      <c r="B94" s="1" t="s">
        <v>9</v>
      </c>
      <c r="C94" s="2">
        <v>65.099999999999994</v>
      </c>
      <c r="D94" s="2">
        <v>60.2</v>
      </c>
      <c r="E94" s="2">
        <v>297677</v>
      </c>
      <c r="F94" s="2">
        <v>275155</v>
      </c>
      <c r="G94" s="2">
        <v>22522</v>
      </c>
      <c r="H94" s="9">
        <v>7.6</v>
      </c>
      <c r="I94">
        <v>7.5659187642982156E-2</v>
      </c>
    </row>
    <row r="95" spans="1:9" ht="15.75" thickBot="1" x14ac:dyDescent="0.3">
      <c r="A95" s="10">
        <v>1983</v>
      </c>
      <c r="B95" s="3" t="s">
        <v>10</v>
      </c>
      <c r="C95" s="4">
        <v>65.2</v>
      </c>
      <c r="D95" s="4">
        <v>60.4</v>
      </c>
      <c r="E95" s="4">
        <v>298804</v>
      </c>
      <c r="F95" s="4">
        <v>276645</v>
      </c>
      <c r="G95" s="4">
        <v>22159</v>
      </c>
      <c r="H95" s="11">
        <v>7.4</v>
      </c>
      <c r="I95">
        <v>7.4158980468802288E-2</v>
      </c>
    </row>
    <row r="96" spans="1:9" ht="15.75" thickBot="1" x14ac:dyDescent="0.3">
      <c r="A96" s="8">
        <v>1983</v>
      </c>
      <c r="B96" s="1" t="s">
        <v>11</v>
      </c>
      <c r="C96" s="2">
        <v>65.5</v>
      </c>
      <c r="D96" s="2">
        <v>60.7</v>
      </c>
      <c r="E96" s="2">
        <v>299844</v>
      </c>
      <c r="F96" s="2">
        <v>278200</v>
      </c>
      <c r="G96" s="2">
        <v>21644</v>
      </c>
      <c r="H96" s="9">
        <v>7.2</v>
      </c>
      <c r="I96">
        <v>7.2184202451941681E-2</v>
      </c>
    </row>
    <row r="97" spans="1:9" ht="15.75" thickBot="1" x14ac:dyDescent="0.3">
      <c r="A97" s="10">
        <v>1983</v>
      </c>
      <c r="B97" s="3" t="s">
        <v>12</v>
      </c>
      <c r="C97" s="4">
        <v>65.5</v>
      </c>
      <c r="D97" s="4">
        <v>61</v>
      </c>
      <c r="E97" s="4">
        <v>300781</v>
      </c>
      <c r="F97" s="4">
        <v>279799</v>
      </c>
      <c r="G97" s="4">
        <v>20982</v>
      </c>
      <c r="H97" s="11">
        <v>7</v>
      </c>
      <c r="I97">
        <v>6.9758395643341839E-2</v>
      </c>
    </row>
    <row r="98" spans="1:9" ht="15.75" thickBot="1" x14ac:dyDescent="0.3">
      <c r="A98" s="8">
        <v>1984</v>
      </c>
      <c r="B98" s="1" t="s">
        <v>1</v>
      </c>
      <c r="C98" s="2">
        <v>65.7</v>
      </c>
      <c r="D98" s="2">
        <v>61.3</v>
      </c>
      <c r="E98" s="2">
        <v>301673</v>
      </c>
      <c r="F98" s="2">
        <v>281412</v>
      </c>
      <c r="G98" s="2">
        <v>20261</v>
      </c>
      <c r="H98" s="9">
        <v>6.7</v>
      </c>
      <c r="I98">
        <v>6.7162125878020243E-2</v>
      </c>
    </row>
    <row r="99" spans="1:9" ht="15.75" thickBot="1" x14ac:dyDescent="0.3">
      <c r="A99" s="10">
        <v>1984</v>
      </c>
      <c r="B99" s="3" t="s">
        <v>2</v>
      </c>
      <c r="C99" s="4">
        <v>65.8</v>
      </c>
      <c r="D99" s="4">
        <v>61.5</v>
      </c>
      <c r="E99" s="4">
        <v>302608</v>
      </c>
      <c r="F99" s="4">
        <v>282958</v>
      </c>
      <c r="G99" s="4">
        <v>19650</v>
      </c>
      <c r="H99" s="11">
        <v>6.5</v>
      </c>
      <c r="I99">
        <v>6.4935494104584143E-2</v>
      </c>
    </row>
    <row r="100" spans="1:9" ht="15.75" thickBot="1" x14ac:dyDescent="0.3">
      <c r="A100" s="8">
        <v>1984</v>
      </c>
      <c r="B100" s="1" t="s">
        <v>3</v>
      </c>
      <c r="C100" s="2">
        <v>65.900000000000006</v>
      </c>
      <c r="D100" s="2">
        <v>61.7</v>
      </c>
      <c r="E100" s="2">
        <v>303637</v>
      </c>
      <c r="F100" s="2">
        <v>284356</v>
      </c>
      <c r="G100" s="2">
        <v>19281</v>
      </c>
      <c r="H100" s="9">
        <v>6.4</v>
      </c>
      <c r="I100">
        <v>6.3500166317016701E-2</v>
      </c>
    </row>
    <row r="101" spans="1:9" ht="15.75" thickBot="1" x14ac:dyDescent="0.3">
      <c r="A101" s="10">
        <v>1984</v>
      </c>
      <c r="B101" s="3" t="s">
        <v>4</v>
      </c>
      <c r="C101" s="4">
        <v>66.099999999999994</v>
      </c>
      <c r="D101" s="4">
        <v>61.9</v>
      </c>
      <c r="E101" s="4">
        <v>304754</v>
      </c>
      <c r="F101" s="4">
        <v>285577</v>
      </c>
      <c r="G101" s="4">
        <v>19177</v>
      </c>
      <c r="H101" s="11">
        <v>6.3</v>
      </c>
      <c r="I101">
        <v>6.2926163397363122E-2</v>
      </c>
    </row>
    <row r="102" spans="1:9" ht="15.75" thickBot="1" x14ac:dyDescent="0.3">
      <c r="A102" s="8">
        <v>1984</v>
      </c>
      <c r="B102" s="1" t="s">
        <v>5</v>
      </c>
      <c r="C102" s="2">
        <v>66.2</v>
      </c>
      <c r="D102" s="2">
        <v>62</v>
      </c>
      <c r="E102" s="2">
        <v>305924</v>
      </c>
      <c r="F102" s="2">
        <v>286657</v>
      </c>
      <c r="G102" s="2">
        <v>19267</v>
      </c>
      <c r="H102" s="9">
        <v>6.3</v>
      </c>
      <c r="I102">
        <v>6.2979694303160264E-2</v>
      </c>
    </row>
    <row r="103" spans="1:9" ht="15.75" thickBot="1" x14ac:dyDescent="0.3">
      <c r="A103" s="10">
        <v>1984</v>
      </c>
      <c r="B103" s="3" t="s">
        <v>6</v>
      </c>
      <c r="C103" s="4">
        <v>66.5</v>
      </c>
      <c r="D103" s="4">
        <v>62.3</v>
      </c>
      <c r="E103" s="4">
        <v>307086</v>
      </c>
      <c r="F103" s="4">
        <v>287648</v>
      </c>
      <c r="G103" s="4">
        <v>19438</v>
      </c>
      <c r="H103" s="11">
        <v>6.3</v>
      </c>
      <c r="I103">
        <v>6.3298229160560882E-2</v>
      </c>
    </row>
    <row r="104" spans="1:9" ht="15.75" thickBot="1" x14ac:dyDescent="0.3">
      <c r="A104" s="8">
        <v>1984</v>
      </c>
      <c r="B104" s="1" t="s">
        <v>7</v>
      </c>
      <c r="C104" s="2">
        <v>66.599999999999994</v>
      </c>
      <c r="D104" s="2">
        <v>62.3</v>
      </c>
      <c r="E104" s="2">
        <v>308164</v>
      </c>
      <c r="F104" s="2">
        <v>288598</v>
      </c>
      <c r="G104" s="2">
        <v>19566</v>
      </c>
      <c r="H104" s="9">
        <v>6.3</v>
      </c>
      <c r="I104">
        <v>6.3492166508742093E-2</v>
      </c>
    </row>
    <row r="105" spans="1:9" ht="15.75" thickBot="1" x14ac:dyDescent="0.3">
      <c r="A105" s="10">
        <v>1984</v>
      </c>
      <c r="B105" s="3" t="s">
        <v>8</v>
      </c>
      <c r="C105" s="4">
        <v>66.599999999999994</v>
      </c>
      <c r="D105" s="4">
        <v>62.4</v>
      </c>
      <c r="E105" s="4">
        <v>309120</v>
      </c>
      <c r="F105" s="4">
        <v>289545</v>
      </c>
      <c r="G105" s="4">
        <v>19575</v>
      </c>
      <c r="H105" s="11">
        <v>6.3</v>
      </c>
      <c r="I105">
        <v>6.3324922360248448E-2</v>
      </c>
    </row>
    <row r="106" spans="1:9" ht="15.75" thickBot="1" x14ac:dyDescent="0.3">
      <c r="A106" s="8">
        <v>1984</v>
      </c>
      <c r="B106" s="1" t="s">
        <v>9</v>
      </c>
      <c r="C106" s="2">
        <v>66.7</v>
      </c>
      <c r="D106" s="2">
        <v>62.5</v>
      </c>
      <c r="E106" s="2">
        <v>309932</v>
      </c>
      <c r="F106" s="2">
        <v>290472</v>
      </c>
      <c r="G106" s="2">
        <v>19460</v>
      </c>
      <c r="H106" s="9">
        <v>6.3</v>
      </c>
      <c r="I106">
        <v>6.2787966392628056E-2</v>
      </c>
    </row>
    <row r="107" spans="1:9" ht="15.75" thickBot="1" x14ac:dyDescent="0.3">
      <c r="A107" s="10">
        <v>1984</v>
      </c>
      <c r="B107" s="3" t="s">
        <v>10</v>
      </c>
      <c r="C107" s="4">
        <v>66.8</v>
      </c>
      <c r="D107" s="4">
        <v>62.7</v>
      </c>
      <c r="E107" s="4">
        <v>310593</v>
      </c>
      <c r="F107" s="4">
        <v>291345</v>
      </c>
      <c r="G107" s="4">
        <v>19248</v>
      </c>
      <c r="H107" s="11">
        <v>6.2</v>
      </c>
      <c r="I107">
        <v>6.1971776569336723E-2</v>
      </c>
    </row>
    <row r="108" spans="1:9" ht="15.75" thickBot="1" x14ac:dyDescent="0.3">
      <c r="A108" s="8">
        <v>1984</v>
      </c>
      <c r="B108" s="1" t="s">
        <v>11</v>
      </c>
      <c r="C108" s="2">
        <v>66.8</v>
      </c>
      <c r="D108" s="2">
        <v>62.7</v>
      </c>
      <c r="E108" s="2">
        <v>311132</v>
      </c>
      <c r="F108" s="2">
        <v>292146</v>
      </c>
      <c r="G108" s="2">
        <v>18986</v>
      </c>
      <c r="H108" s="9">
        <v>6.1</v>
      </c>
      <c r="I108">
        <v>6.1022331357751695E-2</v>
      </c>
    </row>
    <row r="109" spans="1:9" ht="15.75" thickBot="1" x14ac:dyDescent="0.3">
      <c r="A109" s="10">
        <v>1984</v>
      </c>
      <c r="B109" s="3" t="s">
        <v>12</v>
      </c>
      <c r="C109" s="4">
        <v>66.7</v>
      </c>
      <c r="D109" s="4">
        <v>62.7</v>
      </c>
      <c r="E109" s="4">
        <v>311596</v>
      </c>
      <c r="F109" s="4">
        <v>292882</v>
      </c>
      <c r="G109" s="4">
        <v>18714</v>
      </c>
      <c r="H109" s="11">
        <v>6</v>
      </c>
      <c r="I109">
        <v>6.0058537336807917E-2</v>
      </c>
    </row>
    <row r="110" spans="1:9" ht="15.75" thickBot="1" x14ac:dyDescent="0.3">
      <c r="A110" s="8">
        <v>1985</v>
      </c>
      <c r="B110" s="1" t="s">
        <v>1</v>
      </c>
      <c r="C110" s="2">
        <v>66.7</v>
      </c>
      <c r="D110" s="2">
        <v>62.7</v>
      </c>
      <c r="E110" s="2">
        <v>312037</v>
      </c>
      <c r="F110" s="2">
        <v>293614</v>
      </c>
      <c r="G110" s="2">
        <v>18423</v>
      </c>
      <c r="H110" s="9">
        <v>5.9</v>
      </c>
      <c r="I110">
        <v>5.9041075257100922E-2</v>
      </c>
    </row>
    <row r="111" spans="1:9" ht="15.75" thickBot="1" x14ac:dyDescent="0.3">
      <c r="A111" s="10">
        <v>1985</v>
      </c>
      <c r="B111" s="3" t="s">
        <v>2</v>
      </c>
      <c r="C111" s="4">
        <v>66.8</v>
      </c>
      <c r="D111" s="4">
        <v>62.9</v>
      </c>
      <c r="E111" s="4">
        <v>312547</v>
      </c>
      <c r="F111" s="4">
        <v>294475</v>
      </c>
      <c r="G111" s="4">
        <v>18072</v>
      </c>
      <c r="H111" s="11">
        <v>5.8</v>
      </c>
      <c r="I111">
        <v>5.7821703615776189E-2</v>
      </c>
    </row>
    <row r="112" spans="1:9" ht="15.75" thickBot="1" x14ac:dyDescent="0.3">
      <c r="A112" s="8">
        <v>1985</v>
      </c>
      <c r="B112" s="1" t="s">
        <v>3</v>
      </c>
      <c r="C112" s="2">
        <v>66.8</v>
      </c>
      <c r="D112" s="2">
        <v>63</v>
      </c>
      <c r="E112" s="2">
        <v>313245</v>
      </c>
      <c r="F112" s="2">
        <v>295571</v>
      </c>
      <c r="G112" s="2">
        <v>17674</v>
      </c>
      <c r="H112" s="9">
        <v>5.6</v>
      </c>
      <c r="I112">
        <v>5.6422289262398444E-2</v>
      </c>
    </row>
    <row r="113" spans="1:9" ht="15.75" thickBot="1" x14ac:dyDescent="0.3">
      <c r="A113" s="10">
        <v>1985</v>
      </c>
      <c r="B113" s="3" t="s">
        <v>4</v>
      </c>
      <c r="C113" s="4">
        <v>66.900000000000006</v>
      </c>
      <c r="D113" s="4">
        <v>63.2</v>
      </c>
      <c r="E113" s="4">
        <v>314197</v>
      </c>
      <c r="F113" s="4">
        <v>296932</v>
      </c>
      <c r="G113" s="4">
        <v>17265</v>
      </c>
      <c r="H113" s="11">
        <v>5.5</v>
      </c>
      <c r="I113">
        <v>5.4949601683020523E-2</v>
      </c>
    </row>
    <row r="114" spans="1:9" ht="15.75" thickBot="1" x14ac:dyDescent="0.3">
      <c r="A114" s="8">
        <v>1985</v>
      </c>
      <c r="B114" s="1" t="s">
        <v>5</v>
      </c>
      <c r="C114" s="2">
        <v>67</v>
      </c>
      <c r="D114" s="2">
        <v>63.4</v>
      </c>
      <c r="E114" s="2">
        <v>315355</v>
      </c>
      <c r="F114" s="2">
        <v>298501</v>
      </c>
      <c r="G114" s="2">
        <v>16854</v>
      </c>
      <c r="H114" s="9">
        <v>5.3</v>
      </c>
      <c r="I114">
        <v>5.3444530766913481E-2</v>
      </c>
    </row>
    <row r="115" spans="1:9" ht="15.75" thickBot="1" x14ac:dyDescent="0.3">
      <c r="A115" s="10">
        <v>1985</v>
      </c>
      <c r="B115" s="3" t="s">
        <v>6</v>
      </c>
      <c r="C115" s="4">
        <v>67.2</v>
      </c>
      <c r="D115" s="4">
        <v>63.7</v>
      </c>
      <c r="E115" s="4">
        <v>316594</v>
      </c>
      <c r="F115" s="4">
        <v>300153</v>
      </c>
      <c r="G115" s="4">
        <v>16441</v>
      </c>
      <c r="H115" s="11">
        <v>5.2</v>
      </c>
      <c r="I115">
        <v>5.193086413513838E-2</v>
      </c>
    </row>
    <row r="116" spans="1:9" ht="15.75" thickBot="1" x14ac:dyDescent="0.3">
      <c r="A116" s="8">
        <v>1985</v>
      </c>
      <c r="B116" s="1" t="s">
        <v>7</v>
      </c>
      <c r="C116" s="2">
        <v>67.3</v>
      </c>
      <c r="D116" s="2">
        <v>63.9</v>
      </c>
      <c r="E116" s="2">
        <v>317753</v>
      </c>
      <c r="F116" s="2">
        <v>301726</v>
      </c>
      <c r="G116" s="2">
        <v>16027</v>
      </c>
      <c r="H116" s="9">
        <v>5</v>
      </c>
      <c r="I116">
        <v>5.0438548180504986E-2</v>
      </c>
    </row>
    <row r="117" spans="1:9" ht="15.75" thickBot="1" x14ac:dyDescent="0.3">
      <c r="A117" s="10">
        <v>1985</v>
      </c>
      <c r="B117" s="3" t="s">
        <v>8</v>
      </c>
      <c r="C117" s="4">
        <v>67.400000000000006</v>
      </c>
      <c r="D117" s="4">
        <v>64.099999999999994</v>
      </c>
      <c r="E117" s="4">
        <v>318689</v>
      </c>
      <c r="F117" s="4">
        <v>303097</v>
      </c>
      <c r="G117" s="4">
        <v>15592</v>
      </c>
      <c r="H117" s="11">
        <v>4.9000000000000004</v>
      </c>
      <c r="I117">
        <v>4.8925441417808586E-2</v>
      </c>
    </row>
    <row r="118" spans="1:9" ht="15.75" thickBot="1" x14ac:dyDescent="0.3">
      <c r="A118" s="8">
        <v>1985</v>
      </c>
      <c r="B118" s="1" t="s">
        <v>9</v>
      </c>
      <c r="C118" s="2">
        <v>67.5</v>
      </c>
      <c r="D118" s="2">
        <v>64.3</v>
      </c>
      <c r="E118" s="2">
        <v>319352</v>
      </c>
      <c r="F118" s="2">
        <v>304188</v>
      </c>
      <c r="G118" s="2">
        <v>15164</v>
      </c>
      <c r="H118" s="9">
        <v>4.7</v>
      </c>
      <c r="I118">
        <v>4.7483654400160322E-2</v>
      </c>
    </row>
    <row r="119" spans="1:9" ht="15.75" thickBot="1" x14ac:dyDescent="0.3">
      <c r="A119" s="10">
        <v>1985</v>
      </c>
      <c r="B119" s="3" t="s">
        <v>10</v>
      </c>
      <c r="C119" s="4">
        <v>67.5</v>
      </c>
      <c r="D119" s="4">
        <v>64.3</v>
      </c>
      <c r="E119" s="4">
        <v>319799</v>
      </c>
      <c r="F119" s="4">
        <v>304973</v>
      </c>
      <c r="G119" s="4">
        <v>14826</v>
      </c>
      <c r="H119" s="11">
        <v>4.5999999999999996</v>
      </c>
      <c r="I119">
        <v>4.6360370107473757E-2</v>
      </c>
    </row>
    <row r="120" spans="1:9" ht="15.75" thickBot="1" x14ac:dyDescent="0.3">
      <c r="A120" s="8">
        <v>1985</v>
      </c>
      <c r="B120" s="1" t="s">
        <v>11</v>
      </c>
      <c r="C120" s="2">
        <v>67.400000000000006</v>
      </c>
      <c r="D120" s="2">
        <v>64.3</v>
      </c>
      <c r="E120" s="2">
        <v>320156</v>
      </c>
      <c r="F120" s="2">
        <v>305491</v>
      </c>
      <c r="G120" s="2">
        <v>14665</v>
      </c>
      <c r="H120" s="9">
        <v>4.5999999999999996</v>
      </c>
      <c r="I120">
        <v>4.5805794675095893E-2</v>
      </c>
    </row>
    <row r="121" spans="1:9" ht="15.75" thickBot="1" x14ac:dyDescent="0.3">
      <c r="A121" s="10">
        <v>1985</v>
      </c>
      <c r="B121" s="3" t="s">
        <v>12</v>
      </c>
      <c r="C121" s="4">
        <v>67.5</v>
      </c>
      <c r="D121" s="4">
        <v>64.400000000000006</v>
      </c>
      <c r="E121" s="4">
        <v>320574</v>
      </c>
      <c r="F121" s="4">
        <v>305838</v>
      </c>
      <c r="G121" s="4">
        <v>14736</v>
      </c>
      <c r="H121" s="11">
        <v>4.5999999999999996</v>
      </c>
      <c r="I121">
        <v>4.5967545714873943E-2</v>
      </c>
    </row>
    <row r="122" spans="1:9" ht="15.75" thickBot="1" x14ac:dyDescent="0.3">
      <c r="A122" s="8">
        <v>1986</v>
      </c>
      <c r="B122" s="1" t="s">
        <v>1</v>
      </c>
      <c r="C122" s="2">
        <v>67.5</v>
      </c>
      <c r="D122" s="2">
        <v>64.3</v>
      </c>
      <c r="E122" s="2">
        <v>321191</v>
      </c>
      <c r="F122" s="2">
        <v>306162</v>
      </c>
      <c r="G122" s="2">
        <v>15029</v>
      </c>
      <c r="H122" s="9">
        <v>4.7</v>
      </c>
      <c r="I122">
        <v>4.6791472986478448E-2</v>
      </c>
    </row>
    <row r="123" spans="1:9" ht="15.75" thickBot="1" x14ac:dyDescent="0.3">
      <c r="A123" s="10">
        <v>1986</v>
      </c>
      <c r="B123" s="3" t="s">
        <v>2</v>
      </c>
      <c r="C123" s="4">
        <v>67.5</v>
      </c>
      <c r="D123" s="4">
        <v>64.3</v>
      </c>
      <c r="E123" s="4">
        <v>322043</v>
      </c>
      <c r="F123" s="4">
        <v>306593</v>
      </c>
      <c r="G123" s="4">
        <v>15450</v>
      </c>
      <c r="H123" s="11">
        <v>4.8</v>
      </c>
      <c r="I123">
        <v>4.7974959865608006E-2</v>
      </c>
    </row>
    <row r="124" spans="1:9" ht="15.75" thickBot="1" x14ac:dyDescent="0.3">
      <c r="A124" s="8">
        <v>1986</v>
      </c>
      <c r="B124" s="1" t="s">
        <v>3</v>
      </c>
      <c r="C124" s="2">
        <v>67.7</v>
      </c>
      <c r="D124" s="2">
        <v>64.400000000000006</v>
      </c>
      <c r="E124" s="2">
        <v>323029</v>
      </c>
      <c r="F124" s="2">
        <v>307203</v>
      </c>
      <c r="G124" s="2">
        <v>15826</v>
      </c>
      <c r="H124" s="9">
        <v>4.9000000000000004</v>
      </c>
      <c r="I124">
        <v>4.8992505316860099E-2</v>
      </c>
    </row>
    <row r="125" spans="1:9" ht="15.75" thickBot="1" x14ac:dyDescent="0.3">
      <c r="A125" s="10">
        <v>1986</v>
      </c>
      <c r="B125" s="3" t="s">
        <v>4</v>
      </c>
      <c r="C125" s="4">
        <v>67.8</v>
      </c>
      <c r="D125" s="4">
        <v>64.400000000000006</v>
      </c>
      <c r="E125" s="4">
        <v>323971</v>
      </c>
      <c r="F125" s="4">
        <v>307998</v>
      </c>
      <c r="G125" s="4">
        <v>15973</v>
      </c>
      <c r="H125" s="11">
        <v>4.9000000000000004</v>
      </c>
      <c r="I125">
        <v>4.9303795710109857E-2</v>
      </c>
    </row>
    <row r="126" spans="1:9" ht="15.75" thickBot="1" x14ac:dyDescent="0.3">
      <c r="A126" s="8">
        <v>1986</v>
      </c>
      <c r="B126" s="1" t="s">
        <v>5</v>
      </c>
      <c r="C126" s="2">
        <v>67.8</v>
      </c>
      <c r="D126" s="2">
        <v>64.5</v>
      </c>
      <c r="E126" s="2">
        <v>324704</v>
      </c>
      <c r="F126" s="2">
        <v>308917</v>
      </c>
      <c r="G126" s="2">
        <v>15787</v>
      </c>
      <c r="H126" s="9">
        <v>4.9000000000000004</v>
      </c>
      <c r="I126">
        <v>4.8619665911106731E-2</v>
      </c>
    </row>
    <row r="127" spans="1:9" ht="15.75" thickBot="1" x14ac:dyDescent="0.3">
      <c r="A127" s="10">
        <v>1986</v>
      </c>
      <c r="B127" s="3" t="s">
        <v>6</v>
      </c>
      <c r="C127" s="4">
        <v>67.900000000000006</v>
      </c>
      <c r="D127" s="4">
        <v>64.7</v>
      </c>
      <c r="E127" s="4">
        <v>325165</v>
      </c>
      <c r="F127" s="4">
        <v>309896</v>
      </c>
      <c r="G127" s="4">
        <v>15269</v>
      </c>
      <c r="H127" s="11">
        <v>4.7</v>
      </c>
      <c r="I127">
        <v>4.6957698399274217E-2</v>
      </c>
    </row>
    <row r="128" spans="1:9" ht="15.75" thickBot="1" x14ac:dyDescent="0.3">
      <c r="A128" s="8">
        <v>1986</v>
      </c>
      <c r="B128" s="1" t="s">
        <v>7</v>
      </c>
      <c r="C128" s="2">
        <v>67.8</v>
      </c>
      <c r="D128" s="2">
        <v>64.8</v>
      </c>
      <c r="E128" s="2">
        <v>325419</v>
      </c>
      <c r="F128" s="2">
        <v>310902</v>
      </c>
      <c r="G128" s="2">
        <v>14517</v>
      </c>
      <c r="H128" s="9">
        <v>4.5</v>
      </c>
      <c r="I128">
        <v>4.4610179491670739E-2</v>
      </c>
    </row>
    <row r="129" spans="1:9" ht="15.75" thickBot="1" x14ac:dyDescent="0.3">
      <c r="A129" s="10">
        <v>1986</v>
      </c>
      <c r="B129" s="3" t="s">
        <v>8</v>
      </c>
      <c r="C129" s="4">
        <v>67.7</v>
      </c>
      <c r="D129" s="4">
        <v>64.900000000000006</v>
      </c>
      <c r="E129" s="4">
        <v>325610</v>
      </c>
      <c r="F129" s="4">
        <v>311947</v>
      </c>
      <c r="G129" s="4">
        <v>13663</v>
      </c>
      <c r="H129" s="11">
        <v>4.2</v>
      </c>
      <c r="I129">
        <v>4.1961241976597771E-2</v>
      </c>
    </row>
    <row r="130" spans="1:9" ht="15.75" thickBot="1" x14ac:dyDescent="0.3">
      <c r="A130" s="8">
        <v>1986</v>
      </c>
      <c r="B130" s="1" t="s">
        <v>9</v>
      </c>
      <c r="C130" s="2">
        <v>67.599999999999994</v>
      </c>
      <c r="D130" s="2">
        <v>65</v>
      </c>
      <c r="E130" s="2">
        <v>325898</v>
      </c>
      <c r="F130" s="2">
        <v>313087</v>
      </c>
      <c r="G130" s="2">
        <v>12811</v>
      </c>
      <c r="H130" s="9">
        <v>3.9</v>
      </c>
      <c r="I130">
        <v>3.9309845411754599E-2</v>
      </c>
    </row>
    <row r="131" spans="1:9" ht="15.75" thickBot="1" x14ac:dyDescent="0.3">
      <c r="A131" s="10">
        <v>1986</v>
      </c>
      <c r="B131" s="3" t="s">
        <v>10</v>
      </c>
      <c r="C131" s="4">
        <v>67.599999999999994</v>
      </c>
      <c r="D131" s="4">
        <v>65.099999999999994</v>
      </c>
      <c r="E131" s="4">
        <v>326397</v>
      </c>
      <c r="F131" s="4">
        <v>314369</v>
      </c>
      <c r="G131" s="4">
        <v>12028</v>
      </c>
      <c r="H131" s="11">
        <v>3.7</v>
      </c>
      <c r="I131">
        <v>3.6850828898549924E-2</v>
      </c>
    </row>
    <row r="132" spans="1:9" ht="15.75" thickBot="1" x14ac:dyDescent="0.3">
      <c r="A132" s="8">
        <v>1986</v>
      </c>
      <c r="B132" s="1" t="s">
        <v>11</v>
      </c>
      <c r="C132" s="2">
        <v>67.599999999999994</v>
      </c>
      <c r="D132" s="2">
        <v>65.2</v>
      </c>
      <c r="E132" s="2">
        <v>327149</v>
      </c>
      <c r="F132" s="2">
        <v>315771</v>
      </c>
      <c r="G132" s="2">
        <v>11378</v>
      </c>
      <c r="H132" s="9">
        <v>3.5</v>
      </c>
      <c r="I132">
        <v>3.4779259603422291E-2</v>
      </c>
    </row>
    <row r="133" spans="1:9" ht="15.75" thickBot="1" x14ac:dyDescent="0.3">
      <c r="A133" s="10">
        <v>1986</v>
      </c>
      <c r="B133" s="3" t="s">
        <v>12</v>
      </c>
      <c r="C133" s="4">
        <v>67.7</v>
      </c>
      <c r="D133" s="4">
        <v>65.400000000000006</v>
      </c>
      <c r="E133" s="4">
        <v>328117</v>
      </c>
      <c r="F133" s="4">
        <v>317216</v>
      </c>
      <c r="G133" s="4">
        <v>10901</v>
      </c>
      <c r="H133" s="11">
        <v>3.3</v>
      </c>
      <c r="I133">
        <v>3.3222905244165955E-2</v>
      </c>
    </row>
    <row r="134" spans="1:9" ht="15.75" thickBot="1" x14ac:dyDescent="0.3">
      <c r="A134" s="8">
        <v>1987</v>
      </c>
      <c r="B134" s="1" t="s">
        <v>1</v>
      </c>
      <c r="C134" s="2">
        <v>67.7</v>
      </c>
      <c r="D134" s="2">
        <v>65.5</v>
      </c>
      <c r="E134" s="2">
        <v>329158</v>
      </c>
      <c r="F134" s="2">
        <v>318561</v>
      </c>
      <c r="G134" s="2">
        <v>10597</v>
      </c>
      <c r="H134" s="9">
        <v>3.2</v>
      </c>
      <c r="I134">
        <v>3.2194265367999561E-2</v>
      </c>
    </row>
    <row r="135" spans="1:9" ht="15.75" thickBot="1" x14ac:dyDescent="0.3">
      <c r="A135" s="10">
        <v>1987</v>
      </c>
      <c r="B135" s="3" t="s">
        <v>2</v>
      </c>
      <c r="C135" s="4">
        <v>67.900000000000006</v>
      </c>
      <c r="D135" s="4">
        <v>65.8</v>
      </c>
      <c r="E135" s="4">
        <v>330099</v>
      </c>
      <c r="F135" s="4">
        <v>319668</v>
      </c>
      <c r="G135" s="4">
        <v>10431</v>
      </c>
      <c r="H135" s="11">
        <v>3.2</v>
      </c>
      <c r="I135">
        <v>3.1599611025783174E-2</v>
      </c>
    </row>
    <row r="136" spans="1:9" ht="15.75" thickBot="1" x14ac:dyDescent="0.3">
      <c r="A136" s="8">
        <v>1987</v>
      </c>
      <c r="B136" s="1" t="s">
        <v>3</v>
      </c>
      <c r="C136" s="2">
        <v>67.900000000000006</v>
      </c>
      <c r="D136" s="2">
        <v>65.8</v>
      </c>
      <c r="E136" s="2">
        <v>330822</v>
      </c>
      <c r="F136" s="2">
        <v>320481</v>
      </c>
      <c r="G136" s="2">
        <v>10341</v>
      </c>
      <c r="H136" s="9">
        <v>3.1</v>
      </c>
      <c r="I136">
        <v>3.1258501550682848E-2</v>
      </c>
    </row>
    <row r="137" spans="1:9" ht="15.75" thickBot="1" x14ac:dyDescent="0.3">
      <c r="A137" s="10">
        <v>1987</v>
      </c>
      <c r="B137" s="3" t="s">
        <v>4</v>
      </c>
      <c r="C137" s="4">
        <v>67.900000000000006</v>
      </c>
      <c r="D137" s="4">
        <v>65.8</v>
      </c>
      <c r="E137" s="4">
        <v>331288</v>
      </c>
      <c r="F137" s="4">
        <v>321023</v>
      </c>
      <c r="G137" s="4">
        <v>10265</v>
      </c>
      <c r="H137" s="11">
        <v>3.1</v>
      </c>
      <c r="I137">
        <v>3.098512472531453E-2</v>
      </c>
    </row>
    <row r="138" spans="1:9" ht="15.75" thickBot="1" x14ac:dyDescent="0.3">
      <c r="A138" s="8">
        <v>1987</v>
      </c>
      <c r="B138" s="1" t="s">
        <v>5</v>
      </c>
      <c r="C138" s="2">
        <v>67.8</v>
      </c>
      <c r="D138" s="2">
        <v>65.7</v>
      </c>
      <c r="E138" s="2">
        <v>331564</v>
      </c>
      <c r="F138" s="2">
        <v>321402</v>
      </c>
      <c r="G138" s="2">
        <v>10162</v>
      </c>
      <c r="H138" s="9">
        <v>3.1</v>
      </c>
      <c r="I138">
        <v>3.0648683210481236E-2</v>
      </c>
    </row>
    <row r="139" spans="1:9" ht="15.75" thickBot="1" x14ac:dyDescent="0.3">
      <c r="A139" s="10">
        <v>1987</v>
      </c>
      <c r="B139" s="3" t="s">
        <v>6</v>
      </c>
      <c r="C139" s="4">
        <v>67.7</v>
      </c>
      <c r="D139" s="4">
        <v>65.7</v>
      </c>
      <c r="E139" s="4">
        <v>331806</v>
      </c>
      <c r="F139" s="4">
        <v>321771</v>
      </c>
      <c r="G139" s="4">
        <v>10035</v>
      </c>
      <c r="H139" s="11">
        <v>3</v>
      </c>
      <c r="I139">
        <v>3.0243576065532268E-2</v>
      </c>
    </row>
    <row r="140" spans="1:9" ht="15.75" thickBot="1" x14ac:dyDescent="0.3">
      <c r="A140" s="8">
        <v>1987</v>
      </c>
      <c r="B140" s="1" t="s">
        <v>7</v>
      </c>
      <c r="C140" s="2">
        <v>67.7</v>
      </c>
      <c r="D140" s="2">
        <v>65.599999999999994</v>
      </c>
      <c r="E140" s="2">
        <v>332207</v>
      </c>
      <c r="F140" s="2">
        <v>322280</v>
      </c>
      <c r="G140" s="2">
        <v>9927</v>
      </c>
      <c r="H140" s="9">
        <v>3</v>
      </c>
      <c r="I140">
        <v>2.9881971180619311E-2</v>
      </c>
    </row>
    <row r="141" spans="1:9" ht="15.75" thickBot="1" x14ac:dyDescent="0.3">
      <c r="A141" s="10">
        <v>1987</v>
      </c>
      <c r="B141" s="3" t="s">
        <v>8</v>
      </c>
      <c r="C141" s="4">
        <v>67.7</v>
      </c>
      <c r="D141" s="4">
        <v>65.7</v>
      </c>
      <c r="E141" s="4">
        <v>332935</v>
      </c>
      <c r="F141" s="4">
        <v>323013</v>
      </c>
      <c r="G141" s="4">
        <v>9922</v>
      </c>
      <c r="H141" s="11">
        <v>3</v>
      </c>
      <c r="I141">
        <v>2.98016129274483E-2</v>
      </c>
    </row>
    <row r="142" spans="1:9" ht="15.75" thickBot="1" x14ac:dyDescent="0.3">
      <c r="A142" s="8">
        <v>1987</v>
      </c>
      <c r="B142" s="1" t="s">
        <v>9</v>
      </c>
      <c r="C142" s="2">
        <v>67.8</v>
      </c>
      <c r="D142" s="2">
        <v>65.7</v>
      </c>
      <c r="E142" s="2">
        <v>334074</v>
      </c>
      <c r="F142" s="2">
        <v>323997</v>
      </c>
      <c r="G142" s="2">
        <v>10077</v>
      </c>
      <c r="H142" s="9">
        <v>3</v>
      </c>
      <c r="I142">
        <v>3.0163975646114335E-2</v>
      </c>
    </row>
    <row r="143" spans="1:9" ht="15.75" thickBot="1" x14ac:dyDescent="0.3">
      <c r="A143" s="10">
        <v>1987</v>
      </c>
      <c r="B143" s="3" t="s">
        <v>10</v>
      </c>
      <c r="C143" s="4">
        <v>68.099999999999994</v>
      </c>
      <c r="D143" s="4">
        <v>66</v>
      </c>
      <c r="E143" s="4">
        <v>335575</v>
      </c>
      <c r="F143" s="4">
        <v>325211</v>
      </c>
      <c r="G143" s="4">
        <v>10364</v>
      </c>
      <c r="H143" s="11">
        <v>3.1</v>
      </c>
      <c r="I143">
        <v>3.0884303061908664E-2</v>
      </c>
    </row>
    <row r="144" spans="1:9" ht="15.75" thickBot="1" x14ac:dyDescent="0.3">
      <c r="A144" s="8">
        <v>1987</v>
      </c>
      <c r="B144" s="1" t="s">
        <v>11</v>
      </c>
      <c r="C144" s="2">
        <v>68.3</v>
      </c>
      <c r="D144" s="2">
        <v>66.099999999999994</v>
      </c>
      <c r="E144" s="2">
        <v>337285</v>
      </c>
      <c r="F144" s="2">
        <v>326611</v>
      </c>
      <c r="G144" s="2">
        <v>10674</v>
      </c>
      <c r="H144" s="9">
        <v>3.2</v>
      </c>
      <c r="I144">
        <v>3.1646826867485954E-2</v>
      </c>
    </row>
    <row r="145" spans="1:9" ht="15.75" thickBot="1" x14ac:dyDescent="0.3">
      <c r="A145" s="10">
        <v>1987</v>
      </c>
      <c r="B145" s="3" t="s">
        <v>12</v>
      </c>
      <c r="C145" s="4">
        <v>68.5</v>
      </c>
      <c r="D145" s="4">
        <v>66.3</v>
      </c>
      <c r="E145" s="4">
        <v>338997</v>
      </c>
      <c r="F145" s="4">
        <v>328125</v>
      </c>
      <c r="G145" s="4">
        <v>10872</v>
      </c>
      <c r="H145" s="11">
        <v>3.2</v>
      </c>
      <c r="I145">
        <v>3.2071080275046682E-2</v>
      </c>
    </row>
    <row r="146" spans="1:9" ht="15.75" thickBot="1" x14ac:dyDescent="0.3">
      <c r="A146" s="8">
        <v>1988</v>
      </c>
      <c r="B146" s="1" t="s">
        <v>1</v>
      </c>
      <c r="C146" s="2">
        <v>68.7</v>
      </c>
      <c r="D146" s="2">
        <v>66.5</v>
      </c>
      <c r="E146" s="2">
        <v>340594</v>
      </c>
      <c r="F146" s="2">
        <v>329707</v>
      </c>
      <c r="G146" s="2">
        <v>10887</v>
      </c>
      <c r="H146" s="9">
        <v>3.2</v>
      </c>
      <c r="I146">
        <v>3.1964743947339058E-2</v>
      </c>
    </row>
    <row r="147" spans="1:9" ht="15.75" thickBot="1" x14ac:dyDescent="0.3">
      <c r="A147" s="10">
        <v>1988</v>
      </c>
      <c r="B147" s="3" t="s">
        <v>2</v>
      </c>
      <c r="C147" s="4">
        <v>68.8</v>
      </c>
      <c r="D147" s="4">
        <v>66.7</v>
      </c>
      <c r="E147" s="4">
        <v>342076</v>
      </c>
      <c r="F147" s="4">
        <v>331353</v>
      </c>
      <c r="G147" s="4">
        <v>10723</v>
      </c>
      <c r="H147" s="11">
        <v>3.1</v>
      </c>
      <c r="I147">
        <v>3.1346835206211482E-2</v>
      </c>
    </row>
    <row r="148" spans="1:9" ht="15.75" thickBot="1" x14ac:dyDescent="0.3">
      <c r="A148" s="8">
        <v>1988</v>
      </c>
      <c r="B148" s="1" t="s">
        <v>3</v>
      </c>
      <c r="C148" s="2">
        <v>69</v>
      </c>
      <c r="D148" s="2">
        <v>66.900000000000006</v>
      </c>
      <c r="E148" s="2">
        <v>343523</v>
      </c>
      <c r="F148" s="2">
        <v>333053</v>
      </c>
      <c r="G148" s="2">
        <v>10470</v>
      </c>
      <c r="H148" s="9">
        <v>3</v>
      </c>
      <c r="I148">
        <v>3.0478308584869135E-2</v>
      </c>
    </row>
    <row r="149" spans="1:9" ht="15.75" thickBot="1" x14ac:dyDescent="0.3">
      <c r="A149" s="10">
        <v>1988</v>
      </c>
      <c r="B149" s="3" t="s">
        <v>4</v>
      </c>
      <c r="C149" s="4">
        <v>69.3</v>
      </c>
      <c r="D149" s="4">
        <v>67.2</v>
      </c>
      <c r="E149" s="4">
        <v>345050</v>
      </c>
      <c r="F149" s="4">
        <v>334763</v>
      </c>
      <c r="G149" s="4">
        <v>10287</v>
      </c>
      <c r="H149" s="11">
        <v>3</v>
      </c>
      <c r="I149">
        <v>2.9813070569482684E-2</v>
      </c>
    </row>
    <row r="150" spans="1:9" ht="15.75" thickBot="1" x14ac:dyDescent="0.3">
      <c r="A150" s="8">
        <v>1988</v>
      </c>
      <c r="B150" s="1" t="s">
        <v>5</v>
      </c>
      <c r="C150" s="2">
        <v>69.5</v>
      </c>
      <c r="D150" s="2">
        <v>67.400000000000006</v>
      </c>
      <c r="E150" s="2">
        <v>346697</v>
      </c>
      <c r="F150" s="2">
        <v>336403</v>
      </c>
      <c r="G150" s="2">
        <v>10294</v>
      </c>
      <c r="H150" s="9">
        <v>3</v>
      </c>
      <c r="I150">
        <v>2.9691632751365025E-2</v>
      </c>
    </row>
    <row r="151" spans="1:9" ht="15.75" thickBot="1" x14ac:dyDescent="0.3">
      <c r="A151" s="10">
        <v>1988</v>
      </c>
      <c r="B151" s="3" t="s">
        <v>6</v>
      </c>
      <c r="C151" s="4">
        <v>69.7</v>
      </c>
      <c r="D151" s="4">
        <v>67.599999999999994</v>
      </c>
      <c r="E151" s="4">
        <v>348386</v>
      </c>
      <c r="F151" s="4">
        <v>337876</v>
      </c>
      <c r="G151" s="4">
        <v>10510</v>
      </c>
      <c r="H151" s="11">
        <v>3</v>
      </c>
      <c r="I151">
        <v>3.0167687564942335E-2</v>
      </c>
    </row>
    <row r="152" spans="1:9" ht="15.75" thickBot="1" x14ac:dyDescent="0.3">
      <c r="A152" s="8">
        <v>1988</v>
      </c>
      <c r="B152" s="1" t="s">
        <v>7</v>
      </c>
      <c r="C152" s="2">
        <v>69.900000000000006</v>
      </c>
      <c r="D152" s="2">
        <v>67.7</v>
      </c>
      <c r="E152" s="2">
        <v>349974</v>
      </c>
      <c r="F152" s="2">
        <v>339104</v>
      </c>
      <c r="G152" s="2">
        <v>10870</v>
      </c>
      <c r="H152" s="9">
        <v>3.1</v>
      </c>
      <c r="I152">
        <v>3.1059450130581128E-2</v>
      </c>
    </row>
    <row r="153" spans="1:9" ht="15.75" thickBot="1" x14ac:dyDescent="0.3">
      <c r="A153" s="10">
        <v>1988</v>
      </c>
      <c r="B153" s="3" t="s">
        <v>8</v>
      </c>
      <c r="C153" s="4">
        <v>70</v>
      </c>
      <c r="D153" s="4">
        <v>67.7</v>
      </c>
      <c r="E153" s="4">
        <v>351328</v>
      </c>
      <c r="F153" s="4">
        <v>340080</v>
      </c>
      <c r="G153" s="4">
        <v>11248</v>
      </c>
      <c r="H153" s="11">
        <v>3.2</v>
      </c>
      <c r="I153">
        <v>3.2015666271973768E-2</v>
      </c>
    </row>
    <row r="154" spans="1:9" ht="15.75" thickBot="1" x14ac:dyDescent="0.3">
      <c r="A154" s="8">
        <v>1988</v>
      </c>
      <c r="B154" s="1" t="s">
        <v>9</v>
      </c>
      <c r="C154" s="2">
        <v>70.099999999999994</v>
      </c>
      <c r="D154" s="2">
        <v>67.8</v>
      </c>
      <c r="E154" s="2">
        <v>352390</v>
      </c>
      <c r="F154" s="2">
        <v>340876</v>
      </c>
      <c r="G154" s="2">
        <v>11514</v>
      </c>
      <c r="H154" s="9">
        <v>3.3</v>
      </c>
      <c r="I154">
        <v>3.2674025937171884E-2</v>
      </c>
    </row>
    <row r="155" spans="1:9" ht="15.75" thickBot="1" x14ac:dyDescent="0.3">
      <c r="A155" s="10">
        <v>1988</v>
      </c>
      <c r="B155" s="3" t="s">
        <v>10</v>
      </c>
      <c r="C155" s="4">
        <v>70.2</v>
      </c>
      <c r="D155" s="4">
        <v>67.900000000000006</v>
      </c>
      <c r="E155" s="4">
        <v>353192</v>
      </c>
      <c r="F155" s="4">
        <v>341598</v>
      </c>
      <c r="G155" s="4">
        <v>11594</v>
      </c>
      <c r="H155" s="11">
        <v>3.3</v>
      </c>
      <c r="I155">
        <v>3.2826338082402776E-2</v>
      </c>
    </row>
    <row r="156" spans="1:9" ht="15.75" thickBot="1" x14ac:dyDescent="0.3">
      <c r="A156" s="8">
        <v>1988</v>
      </c>
      <c r="B156" s="1" t="s">
        <v>11</v>
      </c>
      <c r="C156" s="2">
        <v>70.2</v>
      </c>
      <c r="D156" s="2">
        <v>67.900000000000006</v>
      </c>
      <c r="E156" s="2">
        <v>353844</v>
      </c>
      <c r="F156" s="2">
        <v>342348</v>
      </c>
      <c r="G156" s="2">
        <v>11496</v>
      </c>
      <c r="H156" s="9">
        <v>3.2</v>
      </c>
      <c r="I156">
        <v>3.2488893410655542E-2</v>
      </c>
    </row>
    <row r="157" spans="1:9" ht="15.75" thickBot="1" x14ac:dyDescent="0.3">
      <c r="A157" s="10">
        <v>1988</v>
      </c>
      <c r="B157" s="3" t="s">
        <v>12</v>
      </c>
      <c r="C157" s="4">
        <v>70.2</v>
      </c>
      <c r="D157" s="4">
        <v>68</v>
      </c>
      <c r="E157" s="4">
        <v>354475</v>
      </c>
      <c r="F157" s="4">
        <v>343178</v>
      </c>
      <c r="G157" s="4">
        <v>11297</v>
      </c>
      <c r="H157" s="11">
        <v>3.2</v>
      </c>
      <c r="I157">
        <v>3.1869666408068272E-2</v>
      </c>
    </row>
    <row r="158" spans="1:9" ht="15.75" thickBot="1" x14ac:dyDescent="0.3">
      <c r="A158" s="8">
        <v>1989</v>
      </c>
      <c r="B158" s="1" t="s">
        <v>1</v>
      </c>
      <c r="C158" s="2">
        <v>70.2</v>
      </c>
      <c r="D158" s="2">
        <v>68</v>
      </c>
      <c r="E158" s="2">
        <v>355187</v>
      </c>
      <c r="F158" s="2">
        <v>344068</v>
      </c>
      <c r="G158" s="2">
        <v>11119</v>
      </c>
      <c r="H158" s="9">
        <v>3.1</v>
      </c>
      <c r="I158">
        <v>3.1304636712492291E-2</v>
      </c>
    </row>
    <row r="159" spans="1:9" ht="15.75" thickBot="1" x14ac:dyDescent="0.3">
      <c r="A159" s="10">
        <v>1989</v>
      </c>
      <c r="B159" s="3" t="s">
        <v>2</v>
      </c>
      <c r="C159" s="4">
        <v>70.400000000000006</v>
      </c>
      <c r="D159" s="4">
        <v>68.2</v>
      </c>
      <c r="E159" s="4">
        <v>356032</v>
      </c>
      <c r="F159" s="4">
        <v>344913</v>
      </c>
      <c r="G159" s="4">
        <v>11119</v>
      </c>
      <c r="H159" s="11">
        <v>3.1</v>
      </c>
      <c r="I159">
        <v>3.1230338845946431E-2</v>
      </c>
    </row>
    <row r="160" spans="1:9" ht="15.75" thickBot="1" x14ac:dyDescent="0.3">
      <c r="A160" s="8">
        <v>1989</v>
      </c>
      <c r="B160" s="1" t="s">
        <v>3</v>
      </c>
      <c r="C160" s="2">
        <v>70.400000000000006</v>
      </c>
      <c r="D160" s="2">
        <v>68.2</v>
      </c>
      <c r="E160" s="2">
        <v>357021</v>
      </c>
      <c r="F160" s="2">
        <v>345649</v>
      </c>
      <c r="G160" s="2">
        <v>11372</v>
      </c>
      <c r="H160" s="9">
        <v>3.2</v>
      </c>
      <c r="I160">
        <v>3.185246806210279E-2</v>
      </c>
    </row>
    <row r="161" spans="1:9" ht="15.75" thickBot="1" x14ac:dyDescent="0.3">
      <c r="A161" s="10">
        <v>1989</v>
      </c>
      <c r="B161" s="3" t="s">
        <v>4</v>
      </c>
      <c r="C161" s="4">
        <v>70.5</v>
      </c>
      <c r="D161" s="4">
        <v>68.2</v>
      </c>
      <c r="E161" s="4">
        <v>358110</v>
      </c>
      <c r="F161" s="4">
        <v>346291</v>
      </c>
      <c r="G161" s="4">
        <v>11819</v>
      </c>
      <c r="H161" s="11">
        <v>3.3</v>
      </c>
      <c r="I161">
        <v>3.3003825640166427E-2</v>
      </c>
    </row>
    <row r="162" spans="1:9" ht="15.75" thickBot="1" x14ac:dyDescent="0.3">
      <c r="A162" s="8">
        <v>1989</v>
      </c>
      <c r="B162" s="1" t="s">
        <v>5</v>
      </c>
      <c r="C162" s="2">
        <v>70.599999999999994</v>
      </c>
      <c r="D162" s="2">
        <v>68.099999999999994</v>
      </c>
      <c r="E162" s="2">
        <v>359231</v>
      </c>
      <c r="F162" s="2">
        <v>346869</v>
      </c>
      <c r="G162" s="2">
        <v>12362</v>
      </c>
      <c r="H162" s="9">
        <v>3.4</v>
      </c>
      <c r="I162">
        <v>3.4412397593748867E-2</v>
      </c>
    </row>
    <row r="163" spans="1:9" ht="15.75" thickBot="1" x14ac:dyDescent="0.3">
      <c r="A163" s="10">
        <v>1989</v>
      </c>
      <c r="B163" s="3" t="s">
        <v>6</v>
      </c>
      <c r="C163" s="4">
        <v>70.8</v>
      </c>
      <c r="D163" s="4">
        <v>68.3</v>
      </c>
      <c r="E163" s="4">
        <v>360290</v>
      </c>
      <c r="F163" s="4">
        <v>347412</v>
      </c>
      <c r="G163" s="4">
        <v>12878</v>
      </c>
      <c r="H163" s="11">
        <v>3.6</v>
      </c>
      <c r="I163">
        <v>3.5743428904493606E-2</v>
      </c>
    </row>
    <row r="164" spans="1:9" ht="15.75" thickBot="1" x14ac:dyDescent="0.3">
      <c r="A164" s="8">
        <v>1989</v>
      </c>
      <c r="B164" s="1" t="s">
        <v>7</v>
      </c>
      <c r="C164" s="2">
        <v>70.8</v>
      </c>
      <c r="D164" s="2">
        <v>68.2</v>
      </c>
      <c r="E164" s="2">
        <v>361173</v>
      </c>
      <c r="F164" s="2">
        <v>347936</v>
      </c>
      <c r="G164" s="2">
        <v>13237</v>
      </c>
      <c r="H164" s="9">
        <v>3.7</v>
      </c>
      <c r="I164">
        <v>3.6650026441622158E-2</v>
      </c>
    </row>
    <row r="165" spans="1:9" ht="15.75" thickBot="1" x14ac:dyDescent="0.3">
      <c r="A165" s="10">
        <v>1989</v>
      </c>
      <c r="B165" s="3" t="s">
        <v>8</v>
      </c>
      <c r="C165" s="4">
        <v>70.900000000000006</v>
      </c>
      <c r="D165" s="4">
        <v>68.3</v>
      </c>
      <c r="E165" s="4">
        <v>361783</v>
      </c>
      <c r="F165" s="4">
        <v>348377</v>
      </c>
      <c r="G165" s="4">
        <v>13406</v>
      </c>
      <c r="H165" s="11">
        <v>3.7</v>
      </c>
      <c r="I165">
        <v>3.7055361915844583E-2</v>
      </c>
    </row>
    <row r="166" spans="1:9" ht="15.75" thickBot="1" x14ac:dyDescent="0.3">
      <c r="A166" s="8">
        <v>1989</v>
      </c>
      <c r="B166" s="1" t="s">
        <v>9</v>
      </c>
      <c r="C166" s="2">
        <v>70.900000000000006</v>
      </c>
      <c r="D166" s="2">
        <v>68.2</v>
      </c>
      <c r="E166" s="2">
        <v>362071</v>
      </c>
      <c r="F166" s="2">
        <v>348626</v>
      </c>
      <c r="G166" s="2">
        <v>13445</v>
      </c>
      <c r="H166" s="9">
        <v>3.7</v>
      </c>
      <c r="I166">
        <v>3.7133600868337981E-2</v>
      </c>
    </row>
    <row r="167" spans="1:9" ht="15.75" thickBot="1" x14ac:dyDescent="0.3">
      <c r="A167" s="10">
        <v>1989</v>
      </c>
      <c r="B167" s="3" t="s">
        <v>10</v>
      </c>
      <c r="C167" s="4">
        <v>70.7</v>
      </c>
      <c r="D167" s="4">
        <v>68.099999999999994</v>
      </c>
      <c r="E167" s="4">
        <v>362043</v>
      </c>
      <c r="F167" s="4">
        <v>348613</v>
      </c>
      <c r="G167" s="4">
        <v>13430</v>
      </c>
      <c r="H167" s="11">
        <v>3.7</v>
      </c>
      <c r="I167">
        <v>3.709504119676392E-2</v>
      </c>
    </row>
    <row r="168" spans="1:9" ht="15.75" thickBot="1" x14ac:dyDescent="0.3">
      <c r="A168" s="8">
        <v>1989</v>
      </c>
      <c r="B168" s="1" t="s">
        <v>11</v>
      </c>
      <c r="C168" s="2">
        <v>70.5</v>
      </c>
      <c r="D168" s="2">
        <v>67.900000000000006</v>
      </c>
      <c r="E168" s="2">
        <v>361747</v>
      </c>
      <c r="F168" s="2">
        <v>348323</v>
      </c>
      <c r="G168" s="2">
        <v>13424</v>
      </c>
      <c r="H168" s="9">
        <v>3.7</v>
      </c>
      <c r="I168">
        <v>3.7108808089631705E-2</v>
      </c>
    </row>
    <row r="169" spans="1:9" ht="15.75" thickBot="1" x14ac:dyDescent="0.3">
      <c r="A169" s="10">
        <v>1989</v>
      </c>
      <c r="B169" s="3" t="s">
        <v>12</v>
      </c>
      <c r="C169" s="4">
        <v>70.400000000000006</v>
      </c>
      <c r="D169" s="4">
        <v>67.8</v>
      </c>
      <c r="E169" s="4">
        <v>361266</v>
      </c>
      <c r="F169" s="4">
        <v>347809</v>
      </c>
      <c r="G169" s="4">
        <v>13457</v>
      </c>
      <c r="H169" s="11">
        <v>3.7</v>
      </c>
      <c r="I169">
        <v>3.7249561265106597E-2</v>
      </c>
    </row>
    <row r="170" spans="1:9" ht="15.75" thickBot="1" x14ac:dyDescent="0.3">
      <c r="A170" s="8">
        <v>1990</v>
      </c>
      <c r="B170" s="1" t="s">
        <v>1</v>
      </c>
      <c r="C170" s="2">
        <v>71</v>
      </c>
      <c r="D170" s="2">
        <v>68.400000000000006</v>
      </c>
      <c r="E170" s="2">
        <v>360679</v>
      </c>
      <c r="F170" s="2">
        <v>347179</v>
      </c>
      <c r="G170" s="2">
        <v>13500</v>
      </c>
      <c r="H170" s="9">
        <v>3.7</v>
      </c>
      <c r="I170">
        <v>3.742940398526113E-2</v>
      </c>
    </row>
    <row r="171" spans="1:9" ht="15.75" thickBot="1" x14ac:dyDescent="0.3">
      <c r="A171" s="10">
        <v>1990</v>
      </c>
      <c r="B171" s="3" t="s">
        <v>2</v>
      </c>
      <c r="C171" s="4">
        <v>70.8</v>
      </c>
      <c r="D171" s="4">
        <v>68.099999999999994</v>
      </c>
      <c r="E171" s="4">
        <v>360040</v>
      </c>
      <c r="F171" s="4">
        <v>346529</v>
      </c>
      <c r="G171" s="4">
        <v>13511</v>
      </c>
      <c r="H171" s="11">
        <v>3.8</v>
      </c>
      <c r="I171">
        <v>3.7526385957115875E-2</v>
      </c>
    </row>
    <row r="172" spans="1:9" ht="15.75" thickBot="1" x14ac:dyDescent="0.3">
      <c r="A172" s="8">
        <v>1990</v>
      </c>
      <c r="B172" s="1" t="s">
        <v>3</v>
      </c>
      <c r="C172" s="2">
        <v>70.5</v>
      </c>
      <c r="D172" s="2">
        <v>67.900000000000006</v>
      </c>
      <c r="E172" s="2">
        <v>359394</v>
      </c>
      <c r="F172" s="2">
        <v>345894</v>
      </c>
      <c r="G172" s="2">
        <v>13500</v>
      </c>
      <c r="H172" s="9">
        <v>3.8</v>
      </c>
      <c r="I172">
        <v>3.7563231439589978E-2</v>
      </c>
    </row>
    <row r="173" spans="1:9" ht="15.75" thickBot="1" x14ac:dyDescent="0.3">
      <c r="A173" s="10">
        <v>1990</v>
      </c>
      <c r="B173" s="3" t="s">
        <v>4</v>
      </c>
      <c r="C173" s="4">
        <v>70.400000000000006</v>
      </c>
      <c r="D173" s="4">
        <v>67.7</v>
      </c>
      <c r="E173" s="4">
        <v>358801</v>
      </c>
      <c r="F173" s="4">
        <v>345258</v>
      </c>
      <c r="G173" s="4">
        <v>13543</v>
      </c>
      <c r="H173" s="11">
        <v>3.8</v>
      </c>
      <c r="I173">
        <v>3.7745156786073618E-2</v>
      </c>
    </row>
    <row r="174" spans="1:9" ht="15.75" thickBot="1" x14ac:dyDescent="0.3">
      <c r="A174" s="8">
        <v>1990</v>
      </c>
      <c r="B174" s="1" t="s">
        <v>5</v>
      </c>
      <c r="C174" s="2">
        <v>70.099999999999994</v>
      </c>
      <c r="D174" s="2">
        <v>67.400000000000006</v>
      </c>
      <c r="E174" s="2">
        <v>358304</v>
      </c>
      <c r="F174" s="2">
        <v>344613</v>
      </c>
      <c r="G174" s="2">
        <v>13691</v>
      </c>
      <c r="H174" s="9">
        <v>3.8</v>
      </c>
      <c r="I174">
        <v>3.8210569795480931E-2</v>
      </c>
    </row>
    <row r="175" spans="1:9" ht="15.75" thickBot="1" x14ac:dyDescent="0.3">
      <c r="A175" s="10">
        <v>1990</v>
      </c>
      <c r="B175" s="3" t="s">
        <v>6</v>
      </c>
      <c r="C175" s="4">
        <v>70</v>
      </c>
      <c r="D175" s="4">
        <v>67.2</v>
      </c>
      <c r="E175" s="4">
        <v>357923</v>
      </c>
      <c r="F175" s="4">
        <v>343907</v>
      </c>
      <c r="G175" s="4">
        <v>14016</v>
      </c>
      <c r="H175" s="11">
        <v>3.9</v>
      </c>
      <c r="I175">
        <v>3.9159260511339028E-2</v>
      </c>
    </row>
    <row r="176" spans="1:9" ht="15.75" thickBot="1" x14ac:dyDescent="0.3">
      <c r="A176" s="8">
        <v>1990</v>
      </c>
      <c r="B176" s="1" t="s">
        <v>7</v>
      </c>
      <c r="C176" s="2">
        <v>69.8</v>
      </c>
      <c r="D176" s="2">
        <v>66.900000000000006</v>
      </c>
      <c r="E176" s="2">
        <v>357669</v>
      </c>
      <c r="F176" s="2">
        <v>343087</v>
      </c>
      <c r="G176" s="2">
        <v>14582</v>
      </c>
      <c r="H176" s="9">
        <v>4.0999999999999996</v>
      </c>
      <c r="I176">
        <v>4.0769538316152647E-2</v>
      </c>
    </row>
    <row r="177" spans="1:9" ht="15.75" thickBot="1" x14ac:dyDescent="0.3">
      <c r="A177" s="10">
        <v>1990</v>
      </c>
      <c r="B177" s="3" t="s">
        <v>8</v>
      </c>
      <c r="C177" s="4">
        <v>69.599999999999994</v>
      </c>
      <c r="D177" s="4">
        <v>66.599999999999994</v>
      </c>
      <c r="E177" s="4">
        <v>357488</v>
      </c>
      <c r="F177" s="4">
        <v>342182</v>
      </c>
      <c r="G177" s="4">
        <v>15306</v>
      </c>
      <c r="H177" s="11">
        <v>4.3</v>
      </c>
      <c r="I177">
        <v>4.2815423175043638E-2</v>
      </c>
    </row>
    <row r="178" spans="1:9" ht="15.75" thickBot="1" x14ac:dyDescent="0.3">
      <c r="A178" s="8">
        <v>1990</v>
      </c>
      <c r="B178" s="1" t="s">
        <v>9</v>
      </c>
      <c r="C178" s="2">
        <v>70.5</v>
      </c>
      <c r="D178" s="2">
        <v>66.400000000000006</v>
      </c>
      <c r="E178" s="2">
        <v>361984</v>
      </c>
      <c r="F178" s="2">
        <v>341259</v>
      </c>
      <c r="G178" s="2">
        <v>20725</v>
      </c>
      <c r="H178" s="9">
        <v>5.7</v>
      </c>
      <c r="I178">
        <v>5.7253911775106081E-2</v>
      </c>
    </row>
    <row r="179" spans="1:9" ht="15.75" thickBot="1" x14ac:dyDescent="0.3">
      <c r="A179" s="10">
        <v>1990</v>
      </c>
      <c r="B179" s="3" t="s">
        <v>10</v>
      </c>
      <c r="C179" s="4">
        <v>70.599999999999994</v>
      </c>
      <c r="D179" s="4">
        <v>66.099999999999994</v>
      </c>
      <c r="E179" s="4">
        <v>363250</v>
      </c>
      <c r="F179" s="4">
        <v>340392</v>
      </c>
      <c r="G179" s="4">
        <v>22858</v>
      </c>
      <c r="H179" s="11">
        <v>6.3</v>
      </c>
      <c r="I179">
        <v>6.2926359256710251E-2</v>
      </c>
    </row>
    <row r="180" spans="1:9" ht="15.75" thickBot="1" x14ac:dyDescent="0.3">
      <c r="A180" s="8">
        <v>1990</v>
      </c>
      <c r="B180" s="1" t="s">
        <v>11</v>
      </c>
      <c r="C180" s="2">
        <v>70.5</v>
      </c>
      <c r="D180" s="2">
        <v>65.8</v>
      </c>
      <c r="E180" s="2">
        <v>363579</v>
      </c>
      <c r="F180" s="2">
        <v>339658</v>
      </c>
      <c r="G180" s="2">
        <v>23921</v>
      </c>
      <c r="H180" s="9">
        <v>6.6</v>
      </c>
      <c r="I180">
        <v>6.5793128866078618E-2</v>
      </c>
    </row>
    <row r="181" spans="1:9" ht="15.75" thickBot="1" x14ac:dyDescent="0.3">
      <c r="A181" s="10">
        <v>1990</v>
      </c>
      <c r="B181" s="3" t="s">
        <v>12</v>
      </c>
      <c r="C181" s="4">
        <v>70.5</v>
      </c>
      <c r="D181" s="4">
        <v>65.7</v>
      </c>
      <c r="E181" s="4">
        <v>363631</v>
      </c>
      <c r="F181" s="4">
        <v>339089</v>
      </c>
      <c r="G181" s="4">
        <v>24542</v>
      </c>
      <c r="H181" s="11">
        <v>6.7</v>
      </c>
      <c r="I181">
        <v>6.7491495499558615E-2</v>
      </c>
    </row>
    <row r="182" spans="1:9" ht="15.75" thickBot="1" x14ac:dyDescent="0.3">
      <c r="A182" s="8">
        <v>1991</v>
      </c>
      <c r="B182" s="1" t="s">
        <v>1</v>
      </c>
      <c r="C182" s="2">
        <v>70.3</v>
      </c>
      <c r="D182" s="2">
        <v>65.5</v>
      </c>
      <c r="E182" s="2">
        <v>363547</v>
      </c>
      <c r="F182" s="2">
        <v>338684</v>
      </c>
      <c r="G182" s="2">
        <v>24863</v>
      </c>
      <c r="H182" s="9">
        <v>6.8</v>
      </c>
      <c r="I182">
        <v>6.8390056856472481E-2</v>
      </c>
    </row>
    <row r="183" spans="1:9" ht="15.75" thickBot="1" x14ac:dyDescent="0.3">
      <c r="A183" s="10">
        <v>1991</v>
      </c>
      <c r="B183" s="3" t="s">
        <v>2</v>
      </c>
      <c r="C183" s="4">
        <v>70.099999999999994</v>
      </c>
      <c r="D183" s="4">
        <v>65.3</v>
      </c>
      <c r="E183" s="4">
        <v>363311</v>
      </c>
      <c r="F183" s="4">
        <v>338441</v>
      </c>
      <c r="G183" s="4">
        <v>24870</v>
      </c>
      <c r="H183" s="11">
        <v>6.8</v>
      </c>
      <c r="I183">
        <v>6.8453748991910507E-2</v>
      </c>
    </row>
    <row r="184" spans="1:9" ht="15.75" thickBot="1" x14ac:dyDescent="0.3">
      <c r="A184" s="8">
        <v>1991</v>
      </c>
      <c r="B184" s="1" t="s">
        <v>3</v>
      </c>
      <c r="C184" s="2">
        <v>70</v>
      </c>
      <c r="D184" s="2">
        <v>65.3</v>
      </c>
      <c r="E184" s="2">
        <v>362864</v>
      </c>
      <c r="F184" s="2">
        <v>338300</v>
      </c>
      <c r="G184" s="2">
        <v>24564</v>
      </c>
      <c r="H184" s="9">
        <v>6.8</v>
      </c>
      <c r="I184">
        <v>6.7694783720622598E-2</v>
      </c>
    </row>
    <row r="185" spans="1:9" ht="15.75" thickBot="1" x14ac:dyDescent="0.3">
      <c r="A185" s="10">
        <v>1991</v>
      </c>
      <c r="B185" s="3" t="s">
        <v>4</v>
      </c>
      <c r="C185" s="4">
        <v>69.8</v>
      </c>
      <c r="D185" s="4">
        <v>65.099999999999994</v>
      </c>
      <c r="E185" s="4">
        <v>362207</v>
      </c>
      <c r="F185" s="4">
        <v>338187</v>
      </c>
      <c r="G185" s="4">
        <v>24020</v>
      </c>
      <c r="H185" s="11">
        <v>6.6</v>
      </c>
      <c r="I185">
        <v>6.6315670321114725E-2</v>
      </c>
    </row>
    <row r="186" spans="1:9" ht="15.75" thickBot="1" x14ac:dyDescent="0.3">
      <c r="A186" s="8">
        <v>1991</v>
      </c>
      <c r="B186" s="1" t="s">
        <v>5</v>
      </c>
      <c r="C186" s="2">
        <v>69.5</v>
      </c>
      <c r="D186" s="2">
        <v>65</v>
      </c>
      <c r="E186" s="2">
        <v>361434</v>
      </c>
      <c r="F186" s="2">
        <v>338109</v>
      </c>
      <c r="G186" s="2">
        <v>23325</v>
      </c>
      <c r="H186" s="9">
        <v>6.5</v>
      </c>
      <c r="I186">
        <v>6.4534603828084791E-2</v>
      </c>
    </row>
    <row r="187" spans="1:9" ht="15.75" thickBot="1" x14ac:dyDescent="0.3">
      <c r="A187" s="10">
        <v>1991</v>
      </c>
      <c r="B187" s="3" t="s">
        <v>6</v>
      </c>
      <c r="C187" s="4">
        <v>69.3</v>
      </c>
      <c r="D187" s="4">
        <v>65</v>
      </c>
      <c r="E187" s="4">
        <v>360731</v>
      </c>
      <c r="F187" s="4">
        <v>338167</v>
      </c>
      <c r="G187" s="4">
        <v>22564</v>
      </c>
      <c r="H187" s="11">
        <v>6.3</v>
      </c>
      <c r="I187">
        <v>6.2550764974454651E-2</v>
      </c>
    </row>
    <row r="188" spans="1:9" ht="15.75" thickBot="1" x14ac:dyDescent="0.3">
      <c r="A188" s="8">
        <v>1991</v>
      </c>
      <c r="B188" s="1" t="s">
        <v>7</v>
      </c>
      <c r="C188" s="2">
        <v>69.099999999999994</v>
      </c>
      <c r="D188" s="2">
        <v>64.900000000000006</v>
      </c>
      <c r="E188" s="2">
        <v>360272</v>
      </c>
      <c r="F188" s="2">
        <v>338455</v>
      </c>
      <c r="G188" s="2">
        <v>21817</v>
      </c>
      <c r="H188" s="9">
        <v>6.1</v>
      </c>
      <c r="I188">
        <v>6.0557023582182352E-2</v>
      </c>
    </row>
    <row r="189" spans="1:9" ht="15.75" thickBot="1" x14ac:dyDescent="0.3">
      <c r="A189" s="10">
        <v>1991</v>
      </c>
      <c r="B189" s="3" t="s">
        <v>8</v>
      </c>
      <c r="C189" s="4">
        <v>68.900000000000006</v>
      </c>
      <c r="D189" s="4">
        <v>64.900000000000006</v>
      </c>
      <c r="E189" s="4">
        <v>360207</v>
      </c>
      <c r="F189" s="4">
        <v>338994</v>
      </c>
      <c r="G189" s="4">
        <v>21213</v>
      </c>
      <c r="H189" s="11">
        <v>5.9</v>
      </c>
      <c r="I189">
        <v>5.8891137595882367E-2</v>
      </c>
    </row>
    <row r="190" spans="1:9" ht="15.75" thickBot="1" x14ac:dyDescent="0.3">
      <c r="A190" s="8">
        <v>1991</v>
      </c>
      <c r="B190" s="1" t="s">
        <v>9</v>
      </c>
      <c r="C190" s="2">
        <v>69</v>
      </c>
      <c r="D190" s="2">
        <v>65</v>
      </c>
      <c r="E190" s="2">
        <v>360551</v>
      </c>
      <c r="F190" s="2">
        <v>339743</v>
      </c>
      <c r="G190" s="2">
        <v>20808</v>
      </c>
      <c r="H190" s="9">
        <v>5.8</v>
      </c>
      <c r="I190">
        <v>5.7711669084262701E-2</v>
      </c>
    </row>
    <row r="191" spans="1:9" ht="15.75" thickBot="1" x14ac:dyDescent="0.3">
      <c r="A191" s="10">
        <v>1991</v>
      </c>
      <c r="B191" s="3" t="s">
        <v>10</v>
      </c>
      <c r="C191" s="4">
        <v>69</v>
      </c>
      <c r="D191" s="4">
        <v>65</v>
      </c>
      <c r="E191" s="4">
        <v>361145</v>
      </c>
      <c r="F191" s="4">
        <v>340588</v>
      </c>
      <c r="G191" s="4">
        <v>20557</v>
      </c>
      <c r="H191" s="11">
        <v>5.7</v>
      </c>
      <c r="I191">
        <v>5.6921735037173432E-2</v>
      </c>
    </row>
    <row r="192" spans="1:9" ht="15.75" thickBot="1" x14ac:dyDescent="0.3">
      <c r="A192" s="8">
        <v>1991</v>
      </c>
      <c r="B192" s="1" t="s">
        <v>11</v>
      </c>
      <c r="C192" s="2">
        <v>69.099999999999994</v>
      </c>
      <c r="D192" s="2">
        <v>65.2</v>
      </c>
      <c r="E192" s="2">
        <v>361823</v>
      </c>
      <c r="F192" s="2">
        <v>341422</v>
      </c>
      <c r="G192" s="2">
        <v>20401</v>
      </c>
      <c r="H192" s="9">
        <v>5.6</v>
      </c>
      <c r="I192">
        <v>5.6383922525654807E-2</v>
      </c>
    </row>
    <row r="193" spans="1:9" ht="15.75" thickBot="1" x14ac:dyDescent="0.3">
      <c r="A193" s="10">
        <v>1991</v>
      </c>
      <c r="B193" s="3" t="s">
        <v>12</v>
      </c>
      <c r="C193" s="4">
        <v>69.099999999999994</v>
      </c>
      <c r="D193" s="4">
        <v>65.2</v>
      </c>
      <c r="E193" s="4">
        <v>362482</v>
      </c>
      <c r="F193" s="4">
        <v>342189</v>
      </c>
      <c r="G193" s="4">
        <v>20293</v>
      </c>
      <c r="H193" s="11">
        <v>5.6</v>
      </c>
      <c r="I193">
        <v>5.5983469524003952E-2</v>
      </c>
    </row>
    <row r="194" spans="1:9" ht="15.75" thickBot="1" x14ac:dyDescent="0.3">
      <c r="A194" s="8">
        <v>1992</v>
      </c>
      <c r="B194" s="1" t="s">
        <v>1</v>
      </c>
      <c r="C194" s="2">
        <v>69.2</v>
      </c>
      <c r="D194" s="2">
        <v>65.3</v>
      </c>
      <c r="E194" s="2">
        <v>363110</v>
      </c>
      <c r="F194" s="2">
        <v>342851</v>
      </c>
      <c r="G194" s="2">
        <v>20259</v>
      </c>
      <c r="H194" s="9">
        <v>5.6</v>
      </c>
      <c r="I194">
        <v>5.5793010382528707E-2</v>
      </c>
    </row>
    <row r="195" spans="1:9" ht="15.75" thickBot="1" x14ac:dyDescent="0.3">
      <c r="A195" s="10">
        <v>1992</v>
      </c>
      <c r="B195" s="3" t="s">
        <v>2</v>
      </c>
      <c r="C195" s="4">
        <v>69.2</v>
      </c>
      <c r="D195" s="4">
        <v>65.3</v>
      </c>
      <c r="E195" s="4">
        <v>363738</v>
      </c>
      <c r="F195" s="4">
        <v>343424</v>
      </c>
      <c r="G195" s="4">
        <v>20314</v>
      </c>
      <c r="H195" s="11">
        <v>5.6</v>
      </c>
      <c r="I195">
        <v>5.5847890514601171E-2</v>
      </c>
    </row>
    <row r="196" spans="1:9" ht="15.75" thickBot="1" x14ac:dyDescent="0.3">
      <c r="A196" s="8">
        <v>1992</v>
      </c>
      <c r="B196" s="1" t="s">
        <v>3</v>
      </c>
      <c r="C196" s="2">
        <v>69.3</v>
      </c>
      <c r="D196" s="2">
        <v>65.400000000000006</v>
      </c>
      <c r="E196" s="2">
        <v>364413</v>
      </c>
      <c r="F196" s="2">
        <v>344002</v>
      </c>
      <c r="G196" s="2">
        <v>20411</v>
      </c>
      <c r="H196" s="9">
        <v>5.6</v>
      </c>
      <c r="I196">
        <v>5.6010625307000572E-2</v>
      </c>
    </row>
    <row r="197" spans="1:9" ht="15.75" thickBot="1" x14ac:dyDescent="0.3">
      <c r="A197" s="10">
        <v>1992</v>
      </c>
      <c r="B197" s="3" t="s">
        <v>4</v>
      </c>
      <c r="C197" s="4">
        <v>69.3</v>
      </c>
      <c r="D197" s="4">
        <v>65.400000000000006</v>
      </c>
      <c r="E197" s="4">
        <v>365150</v>
      </c>
      <c r="F197" s="4">
        <v>344679</v>
      </c>
      <c r="G197" s="4">
        <v>20471</v>
      </c>
      <c r="H197" s="11">
        <v>5.6</v>
      </c>
      <c r="I197">
        <v>5.6061892372997399E-2</v>
      </c>
    </row>
    <row r="198" spans="1:9" ht="15.75" thickBot="1" x14ac:dyDescent="0.3">
      <c r="A198" s="8">
        <v>1992</v>
      </c>
      <c r="B198" s="1" t="s">
        <v>5</v>
      </c>
      <c r="C198" s="2">
        <v>69.400000000000006</v>
      </c>
      <c r="D198" s="2">
        <v>65.5</v>
      </c>
      <c r="E198" s="2">
        <v>365931</v>
      </c>
      <c r="F198" s="2">
        <v>345450</v>
      </c>
      <c r="G198" s="2">
        <v>20481</v>
      </c>
      <c r="H198" s="9">
        <v>5.6</v>
      </c>
      <c r="I198">
        <v>5.5969568033317756E-2</v>
      </c>
    </row>
    <row r="199" spans="1:9" ht="15.75" thickBot="1" x14ac:dyDescent="0.3">
      <c r="A199" s="10">
        <v>1992</v>
      </c>
      <c r="B199" s="3" t="s">
        <v>6</v>
      </c>
      <c r="C199" s="4">
        <v>69.400000000000006</v>
      </c>
      <c r="D199" s="4">
        <v>65.599999999999994</v>
      </c>
      <c r="E199" s="4">
        <v>366734</v>
      </c>
      <c r="F199" s="4">
        <v>346301</v>
      </c>
      <c r="G199" s="4">
        <v>20433</v>
      </c>
      <c r="H199" s="11">
        <v>5.6</v>
      </c>
      <c r="I199">
        <v>5.5716132128463679E-2</v>
      </c>
    </row>
    <row r="200" spans="1:9" ht="15.75" thickBot="1" x14ac:dyDescent="0.3">
      <c r="A200" s="8">
        <v>1992</v>
      </c>
      <c r="B200" s="1" t="s">
        <v>7</v>
      </c>
      <c r="C200" s="2">
        <v>69.599999999999994</v>
      </c>
      <c r="D200" s="2">
        <v>65.7</v>
      </c>
      <c r="E200" s="2">
        <v>367543</v>
      </c>
      <c r="F200" s="2">
        <v>347247</v>
      </c>
      <c r="G200" s="2">
        <v>20296</v>
      </c>
      <c r="H200" s="9">
        <v>5.5</v>
      </c>
      <c r="I200">
        <v>5.5220749680989709E-2</v>
      </c>
    </row>
    <row r="201" spans="1:9" ht="15.75" thickBot="1" x14ac:dyDescent="0.3">
      <c r="A201" s="10">
        <v>1992</v>
      </c>
      <c r="B201" s="3" t="s">
        <v>8</v>
      </c>
      <c r="C201" s="4">
        <v>69.599999999999994</v>
      </c>
      <c r="D201" s="4">
        <v>65.8</v>
      </c>
      <c r="E201" s="4">
        <v>368339</v>
      </c>
      <c r="F201" s="4">
        <v>348306</v>
      </c>
      <c r="G201" s="4">
        <v>20033</v>
      </c>
      <c r="H201" s="11">
        <v>5.4</v>
      </c>
      <c r="I201">
        <v>5.4387398564908956E-2</v>
      </c>
    </row>
    <row r="202" spans="1:9" ht="15.75" thickBot="1" x14ac:dyDescent="0.3">
      <c r="A202" s="8">
        <v>1992</v>
      </c>
      <c r="B202" s="1" t="s">
        <v>9</v>
      </c>
      <c r="C202" s="2">
        <v>69.599999999999994</v>
      </c>
      <c r="D202" s="2">
        <v>65.900000000000006</v>
      </c>
      <c r="E202" s="2">
        <v>369117</v>
      </c>
      <c r="F202" s="2">
        <v>349471</v>
      </c>
      <c r="G202" s="2">
        <v>19646</v>
      </c>
      <c r="H202" s="9">
        <v>5.3</v>
      </c>
      <c r="I202">
        <v>5.3224316409160241E-2</v>
      </c>
    </row>
    <row r="203" spans="1:9" ht="15.75" thickBot="1" x14ac:dyDescent="0.3">
      <c r="A203" s="10">
        <v>1992</v>
      </c>
      <c r="B203" s="3" t="s">
        <v>10</v>
      </c>
      <c r="C203" s="4">
        <v>69.599999999999994</v>
      </c>
      <c r="D203" s="4">
        <v>66</v>
      </c>
      <c r="E203" s="4">
        <v>369889</v>
      </c>
      <c r="F203" s="4">
        <v>350699</v>
      </c>
      <c r="G203" s="4">
        <v>19190</v>
      </c>
      <c r="H203" s="11">
        <v>5.2</v>
      </c>
      <c r="I203">
        <v>5.1880428993562933E-2</v>
      </c>
    </row>
    <row r="204" spans="1:9" ht="15.75" thickBot="1" x14ac:dyDescent="0.3">
      <c r="A204" s="8">
        <v>1992</v>
      </c>
      <c r="B204" s="1" t="s">
        <v>11</v>
      </c>
      <c r="C204" s="2">
        <v>69.7</v>
      </c>
      <c r="D204" s="2">
        <v>66.2</v>
      </c>
      <c r="E204" s="2">
        <v>370618</v>
      </c>
      <c r="F204" s="2">
        <v>351886</v>
      </c>
      <c r="G204" s="2">
        <v>18732</v>
      </c>
      <c r="H204" s="9">
        <v>5.0999999999999996</v>
      </c>
      <c r="I204">
        <v>5.054260721281751E-2</v>
      </c>
    </row>
    <row r="205" spans="1:9" ht="15.75" thickBot="1" x14ac:dyDescent="0.3">
      <c r="A205" s="10">
        <v>1992</v>
      </c>
      <c r="B205" s="3" t="s">
        <v>12</v>
      </c>
      <c r="C205" s="4">
        <v>69.7</v>
      </c>
      <c r="D205" s="4">
        <v>66.2</v>
      </c>
      <c r="E205" s="4">
        <v>371264</v>
      </c>
      <c r="F205" s="4">
        <v>352935</v>
      </c>
      <c r="G205" s="4">
        <v>18329</v>
      </c>
      <c r="H205" s="11">
        <v>4.9000000000000004</v>
      </c>
      <c r="I205">
        <v>4.9369182037579729E-2</v>
      </c>
    </row>
    <row r="206" spans="1:9" ht="15.75" thickBot="1" x14ac:dyDescent="0.3">
      <c r="A206" s="8">
        <v>1993</v>
      </c>
      <c r="B206" s="1" t="s">
        <v>1</v>
      </c>
      <c r="C206" s="2">
        <v>69.7</v>
      </c>
      <c r="D206" s="2">
        <v>66.3</v>
      </c>
      <c r="E206" s="2">
        <v>371849</v>
      </c>
      <c r="F206" s="2">
        <v>353828</v>
      </c>
      <c r="G206" s="2">
        <v>18021</v>
      </c>
      <c r="H206" s="9">
        <v>4.8</v>
      </c>
      <c r="I206">
        <v>4.8463220285653585E-2</v>
      </c>
    </row>
    <row r="207" spans="1:9" ht="15.75" thickBot="1" x14ac:dyDescent="0.3">
      <c r="A207" s="10">
        <v>1993</v>
      </c>
      <c r="B207" s="3" t="s">
        <v>2</v>
      </c>
      <c r="C207" s="4">
        <v>69.8</v>
      </c>
      <c r="D207" s="4">
        <v>66.400000000000006</v>
      </c>
      <c r="E207" s="4">
        <v>372459</v>
      </c>
      <c r="F207" s="4">
        <v>354600</v>
      </c>
      <c r="G207" s="4">
        <v>17859</v>
      </c>
      <c r="H207" s="11">
        <v>4.8</v>
      </c>
      <c r="I207">
        <v>4.7948901758314337E-2</v>
      </c>
    </row>
    <row r="208" spans="1:9" ht="15.75" thickBot="1" x14ac:dyDescent="0.3">
      <c r="A208" s="8">
        <v>1993</v>
      </c>
      <c r="B208" s="1" t="s">
        <v>3</v>
      </c>
      <c r="C208" s="2">
        <v>69.8</v>
      </c>
      <c r="D208" s="2">
        <v>66.400000000000006</v>
      </c>
      <c r="E208" s="2">
        <v>373198</v>
      </c>
      <c r="F208" s="2">
        <v>355312</v>
      </c>
      <c r="G208" s="2">
        <v>17886</v>
      </c>
      <c r="H208" s="9">
        <v>4.8</v>
      </c>
      <c r="I208">
        <v>4.7926301855851318E-2</v>
      </c>
    </row>
    <row r="209" spans="1:9" ht="15.75" thickBot="1" x14ac:dyDescent="0.3">
      <c r="A209" s="10">
        <v>1993</v>
      </c>
      <c r="B209" s="3" t="s">
        <v>4</v>
      </c>
      <c r="C209" s="4">
        <v>69.900000000000006</v>
      </c>
      <c r="D209" s="4">
        <v>66.5</v>
      </c>
      <c r="E209" s="4">
        <v>374141</v>
      </c>
      <c r="F209" s="4">
        <v>356048</v>
      </c>
      <c r="G209" s="4">
        <v>18093</v>
      </c>
      <c r="H209" s="11">
        <v>4.8</v>
      </c>
      <c r="I209">
        <v>4.8358773831256134E-2</v>
      </c>
    </row>
    <row r="210" spans="1:9" ht="15.75" thickBot="1" x14ac:dyDescent="0.3">
      <c r="A210" s="8">
        <v>1993</v>
      </c>
      <c r="B210" s="1" t="s">
        <v>5</v>
      </c>
      <c r="C210" s="2">
        <v>70</v>
      </c>
      <c r="D210" s="2">
        <v>66.599999999999994</v>
      </c>
      <c r="E210" s="2">
        <v>375279</v>
      </c>
      <c r="F210" s="2">
        <v>356854</v>
      </c>
      <c r="G210" s="2">
        <v>18425</v>
      </c>
      <c r="H210" s="9">
        <v>4.9000000000000004</v>
      </c>
      <c r="I210">
        <v>4.9096805310182561E-2</v>
      </c>
    </row>
    <row r="211" spans="1:9" ht="15.75" thickBot="1" x14ac:dyDescent="0.3">
      <c r="A211" s="10">
        <v>1993</v>
      </c>
      <c r="B211" s="3" t="s">
        <v>6</v>
      </c>
      <c r="C211" s="4">
        <v>70.099999999999994</v>
      </c>
      <c r="D211" s="4">
        <v>66.599999999999994</v>
      </c>
      <c r="E211" s="4">
        <v>376509</v>
      </c>
      <c r="F211" s="4">
        <v>357694</v>
      </c>
      <c r="G211" s="4">
        <v>18815</v>
      </c>
      <c r="H211" s="11">
        <v>5</v>
      </c>
      <c r="I211">
        <v>4.9972245019375368E-2</v>
      </c>
    </row>
    <row r="212" spans="1:9" ht="15.75" thickBot="1" x14ac:dyDescent="0.3">
      <c r="A212" s="8">
        <v>1993</v>
      </c>
      <c r="B212" s="1" t="s">
        <v>7</v>
      </c>
      <c r="C212" s="2">
        <v>70.3</v>
      </c>
      <c r="D212" s="2">
        <v>66.7</v>
      </c>
      <c r="E212" s="2">
        <v>377694</v>
      </c>
      <c r="F212" s="2">
        <v>358476</v>
      </c>
      <c r="G212" s="2">
        <v>19218</v>
      </c>
      <c r="H212" s="9">
        <v>5.0999999999999996</v>
      </c>
      <c r="I212">
        <v>5.0882460404454398E-2</v>
      </c>
    </row>
    <row r="213" spans="1:9" ht="15.75" thickBot="1" x14ac:dyDescent="0.3">
      <c r="A213" s="10">
        <v>1993</v>
      </c>
      <c r="B213" s="3" t="s">
        <v>8</v>
      </c>
      <c r="C213" s="4">
        <v>70.400000000000006</v>
      </c>
      <c r="D213" s="4">
        <v>66.7</v>
      </c>
      <c r="E213" s="4">
        <v>378733</v>
      </c>
      <c r="F213" s="4">
        <v>359138</v>
      </c>
      <c r="G213" s="4">
        <v>19595</v>
      </c>
      <c r="H213" s="11">
        <v>5.2</v>
      </c>
      <c r="I213">
        <v>5.1738295844301924E-2</v>
      </c>
    </row>
    <row r="214" spans="1:9" ht="15.75" thickBot="1" x14ac:dyDescent="0.3">
      <c r="A214" s="8">
        <v>1993</v>
      </c>
      <c r="B214" s="1" t="s">
        <v>9</v>
      </c>
      <c r="C214" s="2">
        <v>70.400000000000006</v>
      </c>
      <c r="D214" s="2">
        <v>66.7</v>
      </c>
      <c r="E214" s="2">
        <v>379609</v>
      </c>
      <c r="F214" s="2">
        <v>359681</v>
      </c>
      <c r="G214" s="2">
        <v>19928</v>
      </c>
      <c r="H214" s="9">
        <v>5.2</v>
      </c>
      <c r="I214">
        <v>5.2496121008722134E-2</v>
      </c>
    </row>
    <row r="215" spans="1:9" ht="15.75" thickBot="1" x14ac:dyDescent="0.3">
      <c r="A215" s="10">
        <v>1993</v>
      </c>
      <c r="B215" s="3" t="s">
        <v>10</v>
      </c>
      <c r="C215" s="4">
        <v>70.5</v>
      </c>
      <c r="D215" s="4">
        <v>66.8</v>
      </c>
      <c r="E215" s="4">
        <v>380381</v>
      </c>
      <c r="F215" s="4">
        <v>360165</v>
      </c>
      <c r="G215" s="4">
        <v>20216</v>
      </c>
      <c r="H215" s="11">
        <v>5.3</v>
      </c>
      <c r="I215">
        <v>5.3146713426801023E-2</v>
      </c>
    </row>
    <row r="216" spans="1:9" ht="15.75" thickBot="1" x14ac:dyDescent="0.3">
      <c r="A216" s="8">
        <v>1993</v>
      </c>
      <c r="B216" s="1" t="s">
        <v>11</v>
      </c>
      <c r="C216" s="2">
        <v>70.5</v>
      </c>
      <c r="D216" s="2">
        <v>66.7</v>
      </c>
      <c r="E216" s="2">
        <v>381132</v>
      </c>
      <c r="F216" s="2">
        <v>360667</v>
      </c>
      <c r="G216" s="2">
        <v>20465</v>
      </c>
      <c r="H216" s="9">
        <v>5.4</v>
      </c>
      <c r="I216">
        <v>5.3695307662437158E-2</v>
      </c>
    </row>
    <row r="217" spans="1:9" ht="15.75" thickBot="1" x14ac:dyDescent="0.3">
      <c r="A217" s="10">
        <v>1993</v>
      </c>
      <c r="B217" s="3" t="s">
        <v>12</v>
      </c>
      <c r="C217" s="4">
        <v>70.599999999999994</v>
      </c>
      <c r="D217" s="4">
        <v>66.8</v>
      </c>
      <c r="E217" s="4">
        <v>381940</v>
      </c>
      <c r="F217" s="4">
        <v>361275</v>
      </c>
      <c r="G217" s="4">
        <v>20665</v>
      </c>
      <c r="H217" s="11">
        <v>5.4</v>
      </c>
      <c r="I217">
        <v>5.4105356862334399E-2</v>
      </c>
    </row>
    <row r="218" spans="1:9" ht="15.75" thickBot="1" x14ac:dyDescent="0.3">
      <c r="A218" s="8">
        <v>1994</v>
      </c>
      <c r="B218" s="1" t="s">
        <v>1</v>
      </c>
      <c r="C218" s="2">
        <v>70.7</v>
      </c>
      <c r="D218" s="2">
        <v>66.8</v>
      </c>
      <c r="E218" s="2">
        <v>382814</v>
      </c>
      <c r="F218" s="2">
        <v>362042</v>
      </c>
      <c r="G218" s="2">
        <v>20772</v>
      </c>
      <c r="H218" s="9">
        <v>5.4</v>
      </c>
      <c r="I218">
        <v>5.4261338404551558E-2</v>
      </c>
    </row>
    <row r="219" spans="1:9" ht="15.75" thickBot="1" x14ac:dyDescent="0.3">
      <c r="A219" s="10">
        <v>1994</v>
      </c>
      <c r="B219" s="3" t="s">
        <v>2</v>
      </c>
      <c r="C219" s="4">
        <v>70.8</v>
      </c>
      <c r="D219" s="4">
        <v>67</v>
      </c>
      <c r="E219" s="4">
        <v>383698</v>
      </c>
      <c r="F219" s="4">
        <v>362955</v>
      </c>
      <c r="G219" s="4">
        <v>20743</v>
      </c>
      <c r="H219" s="11">
        <v>5.4</v>
      </c>
      <c r="I219">
        <v>5.4060745690621269E-2</v>
      </c>
    </row>
    <row r="220" spans="1:9" ht="15.75" thickBot="1" x14ac:dyDescent="0.3">
      <c r="A220" s="8">
        <v>1994</v>
      </c>
      <c r="B220" s="1" t="s">
        <v>3</v>
      </c>
      <c r="C220" s="2">
        <v>70.8</v>
      </c>
      <c r="D220" s="2">
        <v>67</v>
      </c>
      <c r="E220" s="2">
        <v>384499</v>
      </c>
      <c r="F220" s="2">
        <v>363950</v>
      </c>
      <c r="G220" s="2">
        <v>20549</v>
      </c>
      <c r="H220" s="9">
        <v>5.3</v>
      </c>
      <c r="I220">
        <v>5.3443572024894734E-2</v>
      </c>
    </row>
    <row r="221" spans="1:9" ht="15.75" thickBot="1" x14ac:dyDescent="0.3">
      <c r="A221" s="10">
        <v>1994</v>
      </c>
      <c r="B221" s="3" t="s">
        <v>4</v>
      </c>
      <c r="C221" s="4">
        <v>70.900000000000006</v>
      </c>
      <c r="D221" s="4">
        <v>67.2</v>
      </c>
      <c r="E221" s="4">
        <v>385111</v>
      </c>
      <c r="F221" s="4">
        <v>364933</v>
      </c>
      <c r="G221" s="4">
        <v>20178</v>
      </c>
      <c r="H221" s="11">
        <v>5.2</v>
      </c>
      <c r="I221">
        <v>5.2395283437762098E-2</v>
      </c>
    </row>
    <row r="222" spans="1:9" ht="15.75" thickBot="1" x14ac:dyDescent="0.3">
      <c r="A222" s="8">
        <v>1994</v>
      </c>
      <c r="B222" s="1" t="s">
        <v>5</v>
      </c>
      <c r="C222" s="2">
        <v>70.900000000000006</v>
      </c>
      <c r="D222" s="2">
        <v>67.2</v>
      </c>
      <c r="E222" s="2">
        <v>385458</v>
      </c>
      <c r="F222" s="2">
        <v>365820</v>
      </c>
      <c r="G222" s="2">
        <v>19638</v>
      </c>
      <c r="H222" s="9">
        <v>5.0999999999999996</v>
      </c>
      <c r="I222">
        <v>5.0947184907305078E-2</v>
      </c>
    </row>
    <row r="223" spans="1:9" ht="15.75" thickBot="1" x14ac:dyDescent="0.3">
      <c r="A223" s="10">
        <v>1994</v>
      </c>
      <c r="B223" s="3" t="s">
        <v>6</v>
      </c>
      <c r="C223" s="4">
        <v>70.900000000000006</v>
      </c>
      <c r="D223" s="4">
        <v>67.400000000000006</v>
      </c>
      <c r="E223" s="4">
        <v>385544</v>
      </c>
      <c r="F223" s="4">
        <v>366564</v>
      </c>
      <c r="G223" s="4">
        <v>18980</v>
      </c>
      <c r="H223" s="11">
        <v>4.9000000000000004</v>
      </c>
      <c r="I223">
        <v>4.9229141161579483E-2</v>
      </c>
    </row>
    <row r="224" spans="1:9" ht="15.75" thickBot="1" x14ac:dyDescent="0.3">
      <c r="A224" s="8">
        <v>1994</v>
      </c>
      <c r="B224" s="1" t="s">
        <v>7</v>
      </c>
      <c r="C224" s="2">
        <v>70.7</v>
      </c>
      <c r="D224" s="2">
        <v>67.3</v>
      </c>
      <c r="E224" s="2">
        <v>385441</v>
      </c>
      <c r="F224" s="2">
        <v>367161</v>
      </c>
      <c r="G224" s="2">
        <v>18280</v>
      </c>
      <c r="H224" s="9">
        <v>4.7</v>
      </c>
      <c r="I224">
        <v>4.742619492996334E-2</v>
      </c>
    </row>
    <row r="225" spans="1:9" ht="15.75" thickBot="1" x14ac:dyDescent="0.3">
      <c r="A225" s="10">
        <v>1994</v>
      </c>
      <c r="B225" s="3" t="s">
        <v>8</v>
      </c>
      <c r="C225" s="4">
        <v>70.5</v>
      </c>
      <c r="D225" s="4">
        <v>67.3</v>
      </c>
      <c r="E225" s="4">
        <v>385242</v>
      </c>
      <c r="F225" s="4">
        <v>367640</v>
      </c>
      <c r="G225" s="4">
        <v>17602</v>
      </c>
      <c r="H225" s="11">
        <v>4.5999999999999996</v>
      </c>
      <c r="I225">
        <v>4.5690760612809612E-2</v>
      </c>
    </row>
    <row r="226" spans="1:9" ht="15.75" thickBot="1" x14ac:dyDescent="0.3">
      <c r="A226" s="8">
        <v>1994</v>
      </c>
      <c r="B226" s="1" t="s">
        <v>9</v>
      </c>
      <c r="C226" s="2">
        <v>70.5</v>
      </c>
      <c r="D226" s="2">
        <v>67.400000000000006</v>
      </c>
      <c r="E226" s="2">
        <v>385043</v>
      </c>
      <c r="F226" s="2">
        <v>368062</v>
      </c>
      <c r="G226" s="2">
        <v>16981</v>
      </c>
      <c r="H226" s="9">
        <v>4.4000000000000004</v>
      </c>
      <c r="I226">
        <v>4.4101567876834537E-2</v>
      </c>
    </row>
    <row r="227" spans="1:9" ht="15.75" thickBot="1" x14ac:dyDescent="0.3">
      <c r="A227" s="10">
        <v>1994</v>
      </c>
      <c r="B227" s="3" t="s">
        <v>10</v>
      </c>
      <c r="C227" s="4">
        <v>70.3</v>
      </c>
      <c r="D227" s="4">
        <v>67.3</v>
      </c>
      <c r="E227" s="4">
        <v>384926</v>
      </c>
      <c r="F227" s="4">
        <v>368511</v>
      </c>
      <c r="G227" s="4">
        <v>16415</v>
      </c>
      <c r="H227" s="11">
        <v>4.3</v>
      </c>
      <c r="I227">
        <v>4.2644560253139563E-2</v>
      </c>
    </row>
    <row r="228" spans="1:9" ht="15.75" thickBot="1" x14ac:dyDescent="0.3">
      <c r="A228" s="8">
        <v>1994</v>
      </c>
      <c r="B228" s="1" t="s">
        <v>11</v>
      </c>
      <c r="C228" s="2">
        <v>70.2</v>
      </c>
      <c r="D228" s="2">
        <v>67.3</v>
      </c>
      <c r="E228" s="2">
        <v>384964</v>
      </c>
      <c r="F228" s="2">
        <v>369036</v>
      </c>
      <c r="G228" s="2">
        <v>15928</v>
      </c>
      <c r="H228" s="9">
        <v>4.0999999999999996</v>
      </c>
      <c r="I228">
        <v>4.1375297430409075E-2</v>
      </c>
    </row>
    <row r="229" spans="1:9" ht="15.75" thickBot="1" x14ac:dyDescent="0.3">
      <c r="A229" s="10">
        <v>1994</v>
      </c>
      <c r="B229" s="3" t="s">
        <v>12</v>
      </c>
      <c r="C229" s="4">
        <v>70.099999999999994</v>
      </c>
      <c r="D229" s="4">
        <v>67.2</v>
      </c>
      <c r="E229" s="4">
        <v>385148</v>
      </c>
      <c r="F229" s="4">
        <v>369581</v>
      </c>
      <c r="G229" s="4">
        <v>15567</v>
      </c>
      <c r="H229" s="11">
        <v>4</v>
      </c>
      <c r="I229">
        <v>4.0418228836706926E-2</v>
      </c>
    </row>
    <row r="230" spans="1:9" ht="15.75" thickBot="1" x14ac:dyDescent="0.3">
      <c r="A230" s="8">
        <v>1995</v>
      </c>
      <c r="B230" s="1" t="s">
        <v>1</v>
      </c>
      <c r="C230" s="2">
        <v>70</v>
      </c>
      <c r="D230" s="2">
        <v>67.2</v>
      </c>
      <c r="E230" s="2">
        <v>385415</v>
      </c>
      <c r="F230" s="2">
        <v>370020</v>
      </c>
      <c r="G230" s="2">
        <v>15395</v>
      </c>
      <c r="H230" s="9">
        <v>4</v>
      </c>
      <c r="I230">
        <v>3.9943956514406548E-2</v>
      </c>
    </row>
    <row r="231" spans="1:9" ht="15.75" thickBot="1" x14ac:dyDescent="0.3">
      <c r="A231" s="10">
        <v>1995</v>
      </c>
      <c r="B231" s="3" t="s">
        <v>2</v>
      </c>
      <c r="C231" s="4">
        <v>69.900000000000006</v>
      </c>
      <c r="D231" s="4">
        <v>67.099999999999994</v>
      </c>
      <c r="E231" s="4">
        <v>385688</v>
      </c>
      <c r="F231" s="4">
        <v>370261</v>
      </c>
      <c r="G231" s="4">
        <v>15427</v>
      </c>
      <c r="H231" s="11">
        <v>4</v>
      </c>
      <c r="I231">
        <v>3.999865175997179E-2</v>
      </c>
    </row>
    <row r="232" spans="1:9" ht="15.75" thickBot="1" x14ac:dyDescent="0.3">
      <c r="A232" s="8">
        <v>1995</v>
      </c>
      <c r="B232" s="1" t="s">
        <v>3</v>
      </c>
      <c r="C232" s="2">
        <v>69.8</v>
      </c>
      <c r="D232" s="2">
        <v>67</v>
      </c>
      <c r="E232" s="2">
        <v>385900</v>
      </c>
      <c r="F232" s="2">
        <v>370291</v>
      </c>
      <c r="G232" s="2">
        <v>15609</v>
      </c>
      <c r="H232" s="9">
        <v>4</v>
      </c>
      <c r="I232">
        <v>4.0448302669085258E-2</v>
      </c>
    </row>
    <row r="233" spans="1:9" ht="15.75" thickBot="1" x14ac:dyDescent="0.3">
      <c r="A233" s="10">
        <v>1995</v>
      </c>
      <c r="B233" s="3" t="s">
        <v>4</v>
      </c>
      <c r="C233" s="4">
        <v>69.8</v>
      </c>
      <c r="D233" s="4">
        <v>67</v>
      </c>
      <c r="E233" s="4">
        <v>386030</v>
      </c>
      <c r="F233" s="4">
        <v>370153</v>
      </c>
      <c r="G233" s="4">
        <v>15877</v>
      </c>
      <c r="H233" s="11">
        <v>4.0999999999999996</v>
      </c>
      <c r="I233">
        <v>4.1128927803538586E-2</v>
      </c>
    </row>
    <row r="234" spans="1:9" ht="15.75" thickBot="1" x14ac:dyDescent="0.3">
      <c r="A234" s="8">
        <v>1995</v>
      </c>
      <c r="B234" s="1" t="s">
        <v>5</v>
      </c>
      <c r="C234" s="2">
        <v>69.7</v>
      </c>
      <c r="D234" s="2">
        <v>66.8</v>
      </c>
      <c r="E234" s="2">
        <v>386099</v>
      </c>
      <c r="F234" s="2">
        <v>369937</v>
      </c>
      <c r="G234" s="2">
        <v>16162</v>
      </c>
      <c r="H234" s="9">
        <v>4.2</v>
      </c>
      <c r="I234">
        <v>4.1859730276431695E-2</v>
      </c>
    </row>
    <row r="235" spans="1:9" ht="15.75" thickBot="1" x14ac:dyDescent="0.3">
      <c r="A235" s="10">
        <v>1995</v>
      </c>
      <c r="B235" s="3" t="s">
        <v>6</v>
      </c>
      <c r="C235" s="4">
        <v>69.599999999999994</v>
      </c>
      <c r="D235" s="4">
        <v>66.599999999999994</v>
      </c>
      <c r="E235" s="4">
        <v>386127</v>
      </c>
      <c r="F235" s="4">
        <v>369712</v>
      </c>
      <c r="G235" s="4">
        <v>16415</v>
      </c>
      <c r="H235" s="11">
        <v>4.3</v>
      </c>
      <c r="I235">
        <v>4.2511919653378291E-2</v>
      </c>
    </row>
    <row r="236" spans="1:9" ht="15.75" thickBot="1" x14ac:dyDescent="0.3">
      <c r="A236" s="8">
        <v>1995</v>
      </c>
      <c r="B236" s="1" t="s">
        <v>7</v>
      </c>
      <c r="C236" s="2">
        <v>69.400000000000006</v>
      </c>
      <c r="D236" s="2">
        <v>66.400000000000006</v>
      </c>
      <c r="E236" s="2">
        <v>386105</v>
      </c>
      <c r="F236" s="2">
        <v>369485</v>
      </c>
      <c r="G236" s="2">
        <v>16620</v>
      </c>
      <c r="H236" s="9">
        <v>4.3</v>
      </c>
      <c r="I236">
        <v>4.3045285608836976E-2</v>
      </c>
    </row>
    <row r="237" spans="1:9" ht="15.75" thickBot="1" x14ac:dyDescent="0.3">
      <c r="A237" s="10">
        <v>1995</v>
      </c>
      <c r="B237" s="3" t="s">
        <v>8</v>
      </c>
      <c r="C237" s="4">
        <v>69.3</v>
      </c>
      <c r="D237" s="4">
        <v>66.3</v>
      </c>
      <c r="E237" s="4">
        <v>386024</v>
      </c>
      <c r="F237" s="4">
        <v>369184</v>
      </c>
      <c r="G237" s="4">
        <v>16840</v>
      </c>
      <c r="H237" s="11">
        <v>4.4000000000000004</v>
      </c>
      <c r="I237">
        <v>4.362423061778542E-2</v>
      </c>
    </row>
    <row r="238" spans="1:9" ht="15.75" thickBot="1" x14ac:dyDescent="0.3">
      <c r="A238" s="8">
        <v>1995</v>
      </c>
      <c r="B238" s="1" t="s">
        <v>9</v>
      </c>
      <c r="C238" s="2">
        <v>69.099999999999994</v>
      </c>
      <c r="D238" s="2">
        <v>66.099999999999994</v>
      </c>
      <c r="E238" s="2">
        <v>385892</v>
      </c>
      <c r="F238" s="2">
        <v>368740</v>
      </c>
      <c r="G238" s="2">
        <v>17152</v>
      </c>
      <c r="H238" s="9">
        <v>4.4000000000000004</v>
      </c>
      <c r="I238">
        <v>4.4447669296072474E-2</v>
      </c>
    </row>
    <row r="239" spans="1:9" ht="15.75" thickBot="1" x14ac:dyDescent="0.3">
      <c r="A239" s="10">
        <v>1995</v>
      </c>
      <c r="B239" s="3" t="s">
        <v>10</v>
      </c>
      <c r="C239" s="4">
        <v>69.099999999999994</v>
      </c>
      <c r="D239" s="4">
        <v>65.900000000000006</v>
      </c>
      <c r="E239" s="4">
        <v>385744</v>
      </c>
      <c r="F239" s="4">
        <v>368130</v>
      </c>
      <c r="G239" s="4">
        <v>17614</v>
      </c>
      <c r="H239" s="11">
        <v>4.5999999999999996</v>
      </c>
      <c r="I239">
        <v>4.5662408229291969E-2</v>
      </c>
    </row>
    <row r="240" spans="1:9" ht="15.75" thickBot="1" x14ac:dyDescent="0.3">
      <c r="A240" s="8">
        <v>1995</v>
      </c>
      <c r="B240" s="1" t="s">
        <v>11</v>
      </c>
      <c r="C240" s="2">
        <v>68.900000000000006</v>
      </c>
      <c r="D240" s="2">
        <v>65.7</v>
      </c>
      <c r="E240" s="2">
        <v>385634</v>
      </c>
      <c r="F240" s="2">
        <v>367434</v>
      </c>
      <c r="G240" s="2">
        <v>18200</v>
      </c>
      <c r="H240" s="9">
        <v>4.7</v>
      </c>
      <c r="I240">
        <v>4.7195008738856015E-2</v>
      </c>
    </row>
    <row r="241" spans="1:9" ht="15.75" thickBot="1" x14ac:dyDescent="0.3">
      <c r="A241" s="10">
        <v>1995</v>
      </c>
      <c r="B241" s="3" t="s">
        <v>12</v>
      </c>
      <c r="C241" s="4">
        <v>68.8</v>
      </c>
      <c r="D241" s="4">
        <v>65.400000000000006</v>
      </c>
      <c r="E241" s="4">
        <v>385623</v>
      </c>
      <c r="F241" s="4">
        <v>366826</v>
      </c>
      <c r="G241" s="4">
        <v>18797</v>
      </c>
      <c r="H241" s="11">
        <v>4.9000000000000004</v>
      </c>
      <c r="I241">
        <v>4.8744499161097757E-2</v>
      </c>
    </row>
    <row r="242" spans="1:9" ht="15.75" thickBot="1" x14ac:dyDescent="0.3">
      <c r="A242" s="8">
        <v>1996</v>
      </c>
      <c r="B242" s="1" t="s">
        <v>1</v>
      </c>
      <c r="C242" s="2">
        <v>68.8</v>
      </c>
      <c r="D242" s="2">
        <v>65.400000000000006</v>
      </c>
      <c r="E242" s="2">
        <v>385750</v>
      </c>
      <c r="F242" s="2">
        <v>366495</v>
      </c>
      <c r="G242" s="2">
        <v>19255</v>
      </c>
      <c r="H242" s="9">
        <v>5</v>
      </c>
      <c r="I242">
        <v>4.9915748541801683E-2</v>
      </c>
    </row>
    <row r="243" spans="1:9" ht="15.75" thickBot="1" x14ac:dyDescent="0.3">
      <c r="A243" s="10">
        <v>1996</v>
      </c>
      <c r="B243" s="3" t="s">
        <v>2</v>
      </c>
      <c r="C243" s="4">
        <v>68.7</v>
      </c>
      <c r="D243" s="4">
        <v>65.3</v>
      </c>
      <c r="E243" s="4">
        <v>386010</v>
      </c>
      <c r="F243" s="4">
        <v>366533</v>
      </c>
      <c r="G243" s="4">
        <v>19477</v>
      </c>
      <c r="H243" s="11">
        <v>5</v>
      </c>
      <c r="I243">
        <v>5.0457242040361651E-2</v>
      </c>
    </row>
    <row r="244" spans="1:9" ht="15.75" thickBot="1" x14ac:dyDescent="0.3">
      <c r="A244" s="8">
        <v>1996</v>
      </c>
      <c r="B244" s="1" t="s">
        <v>3</v>
      </c>
      <c r="C244" s="2">
        <v>68.7</v>
      </c>
      <c r="D244" s="2">
        <v>65.2</v>
      </c>
      <c r="E244" s="2">
        <v>386358</v>
      </c>
      <c r="F244" s="2">
        <v>366864</v>
      </c>
      <c r="G244" s="2">
        <v>19494</v>
      </c>
      <c r="H244" s="9">
        <v>5</v>
      </c>
      <c r="I244">
        <v>5.0455794884537136E-2</v>
      </c>
    </row>
    <row r="245" spans="1:9" ht="15.75" thickBot="1" x14ac:dyDescent="0.3">
      <c r="A245" s="10">
        <v>1996</v>
      </c>
      <c r="B245" s="3" t="s">
        <v>4</v>
      </c>
      <c r="C245" s="4">
        <v>68.7</v>
      </c>
      <c r="D245" s="4">
        <v>65.3</v>
      </c>
      <c r="E245" s="4">
        <v>386753</v>
      </c>
      <c r="F245" s="4">
        <v>367330</v>
      </c>
      <c r="G245" s="4">
        <v>19423</v>
      </c>
      <c r="H245" s="11">
        <v>5</v>
      </c>
      <c r="I245">
        <v>5.0220683485325261E-2</v>
      </c>
    </row>
    <row r="246" spans="1:9" ht="15.75" thickBot="1" x14ac:dyDescent="0.3">
      <c r="A246" s="8">
        <v>1996</v>
      </c>
      <c r="B246" s="1" t="s">
        <v>5</v>
      </c>
      <c r="C246" s="2">
        <v>68.7</v>
      </c>
      <c r="D246" s="2">
        <v>65.2</v>
      </c>
      <c r="E246" s="2">
        <v>387188</v>
      </c>
      <c r="F246" s="2">
        <v>367783</v>
      </c>
      <c r="G246" s="2">
        <v>19405</v>
      </c>
      <c r="H246" s="9">
        <v>5</v>
      </c>
      <c r="I246">
        <v>5.0117772245007595E-2</v>
      </c>
    </row>
    <row r="247" spans="1:9" ht="15.75" thickBot="1" x14ac:dyDescent="0.3">
      <c r="A247" s="10">
        <v>1996</v>
      </c>
      <c r="B247" s="3" t="s">
        <v>6</v>
      </c>
      <c r="C247" s="4">
        <v>68.599999999999994</v>
      </c>
      <c r="D247" s="4">
        <v>65.2</v>
      </c>
      <c r="E247" s="4">
        <v>387703</v>
      </c>
      <c r="F247" s="4">
        <v>368152</v>
      </c>
      <c r="G247" s="4">
        <v>19551</v>
      </c>
      <c r="H247" s="11">
        <v>5</v>
      </c>
      <c r="I247">
        <v>5.0427775900624965E-2</v>
      </c>
    </row>
    <row r="248" spans="1:9" ht="15.75" thickBot="1" x14ac:dyDescent="0.3">
      <c r="A248" s="8">
        <v>1996</v>
      </c>
      <c r="B248" s="1" t="s">
        <v>7</v>
      </c>
      <c r="C248" s="2">
        <v>68.599999999999994</v>
      </c>
      <c r="D248" s="2">
        <v>65.099999999999994</v>
      </c>
      <c r="E248" s="2">
        <v>388336</v>
      </c>
      <c r="F248" s="2">
        <v>368455</v>
      </c>
      <c r="G248" s="2">
        <v>19881</v>
      </c>
      <c r="H248" s="9">
        <v>5.0999999999999996</v>
      </c>
      <c r="I248">
        <v>5.1195356598409625E-2</v>
      </c>
    </row>
    <row r="249" spans="1:9" ht="15.75" thickBot="1" x14ac:dyDescent="0.3">
      <c r="A249" s="10">
        <v>1996</v>
      </c>
      <c r="B249" s="3" t="s">
        <v>8</v>
      </c>
      <c r="C249" s="4">
        <v>68.7</v>
      </c>
      <c r="D249" s="4">
        <v>65.099999999999994</v>
      </c>
      <c r="E249" s="4">
        <v>389057</v>
      </c>
      <c r="F249" s="4">
        <v>368769</v>
      </c>
      <c r="G249" s="4">
        <v>20288</v>
      </c>
      <c r="H249" s="11">
        <v>5.2</v>
      </c>
      <c r="I249">
        <v>5.2146600626643398E-2</v>
      </c>
    </row>
    <row r="250" spans="1:9" ht="15.75" thickBot="1" x14ac:dyDescent="0.3">
      <c r="A250" s="8">
        <v>1996</v>
      </c>
      <c r="B250" s="1" t="s">
        <v>9</v>
      </c>
      <c r="C250" s="2">
        <v>68.7</v>
      </c>
      <c r="D250" s="2">
        <v>65.099999999999994</v>
      </c>
      <c r="E250" s="2">
        <v>389723</v>
      </c>
      <c r="F250" s="2">
        <v>369139</v>
      </c>
      <c r="G250" s="2">
        <v>20584</v>
      </c>
      <c r="H250" s="9">
        <v>5.3</v>
      </c>
      <c r="I250">
        <v>5.2817000792870834E-2</v>
      </c>
    </row>
    <row r="251" spans="1:9" ht="15.75" thickBot="1" x14ac:dyDescent="0.3">
      <c r="A251" s="10">
        <v>1996</v>
      </c>
      <c r="B251" s="3" t="s">
        <v>10</v>
      </c>
      <c r="C251" s="4">
        <v>68.7</v>
      </c>
      <c r="D251" s="4">
        <v>65</v>
      </c>
      <c r="E251" s="4">
        <v>390150</v>
      </c>
      <c r="F251" s="4">
        <v>369557</v>
      </c>
      <c r="G251" s="4">
        <v>20593</v>
      </c>
      <c r="H251" s="11">
        <v>5.3</v>
      </c>
      <c r="I251">
        <v>5.2782263232090225E-2</v>
      </c>
    </row>
    <row r="252" spans="1:9" ht="15.75" thickBot="1" x14ac:dyDescent="0.3">
      <c r="A252" s="8">
        <v>1996</v>
      </c>
      <c r="B252" s="1" t="s">
        <v>11</v>
      </c>
      <c r="C252" s="2">
        <v>68.7</v>
      </c>
      <c r="D252" s="2">
        <v>65.099999999999994</v>
      </c>
      <c r="E252" s="2">
        <v>390185</v>
      </c>
      <c r="F252" s="2">
        <v>369981</v>
      </c>
      <c r="G252" s="2">
        <v>20204</v>
      </c>
      <c r="H252" s="9">
        <v>5.2</v>
      </c>
      <c r="I252">
        <v>5.1780565629124649E-2</v>
      </c>
    </row>
    <row r="253" spans="1:9" ht="15.75" thickBot="1" x14ac:dyDescent="0.3">
      <c r="A253" s="10">
        <v>1996</v>
      </c>
      <c r="B253" s="3" t="s">
        <v>12</v>
      </c>
      <c r="C253" s="4">
        <v>68.5</v>
      </c>
      <c r="D253" s="4">
        <v>65</v>
      </c>
      <c r="E253" s="4">
        <v>389796</v>
      </c>
      <c r="F253" s="4">
        <v>370335</v>
      </c>
      <c r="G253" s="4">
        <v>19461</v>
      </c>
      <c r="H253" s="11">
        <v>5</v>
      </c>
      <c r="I253">
        <v>4.9926115198719333E-2</v>
      </c>
    </row>
    <row r="254" spans="1:9" ht="15.75" thickBot="1" x14ac:dyDescent="0.3">
      <c r="A254" s="8">
        <v>1997</v>
      </c>
      <c r="B254" s="1" t="s">
        <v>1</v>
      </c>
      <c r="C254" s="2">
        <v>68.2</v>
      </c>
      <c r="D254" s="2">
        <v>65</v>
      </c>
      <c r="E254" s="2">
        <v>389084</v>
      </c>
      <c r="F254" s="2">
        <v>370563</v>
      </c>
      <c r="G254" s="2">
        <v>18521</v>
      </c>
      <c r="H254" s="9">
        <v>4.8</v>
      </c>
      <c r="I254">
        <v>4.7601546195680113E-2</v>
      </c>
    </row>
    <row r="255" spans="1:9" ht="15.75" thickBot="1" x14ac:dyDescent="0.3">
      <c r="A255" s="10">
        <v>1997</v>
      </c>
      <c r="B255" s="3" t="s">
        <v>2</v>
      </c>
      <c r="C255" s="4">
        <v>68</v>
      </c>
      <c r="D255" s="4">
        <v>65</v>
      </c>
      <c r="E255" s="4">
        <v>388242</v>
      </c>
      <c r="F255" s="4">
        <v>370666</v>
      </c>
      <c r="G255" s="4">
        <v>17576</v>
      </c>
      <c r="H255" s="11">
        <v>4.5</v>
      </c>
      <c r="I255">
        <v>4.5270733202487111E-2</v>
      </c>
    </row>
    <row r="256" spans="1:9" ht="15.75" thickBot="1" x14ac:dyDescent="0.3">
      <c r="A256" s="8">
        <v>1997</v>
      </c>
      <c r="B256" s="1" t="s">
        <v>3</v>
      </c>
      <c r="C256" s="2">
        <v>67.900000000000006</v>
      </c>
      <c r="D256" s="2">
        <v>65</v>
      </c>
      <c r="E256" s="2">
        <v>387488</v>
      </c>
      <c r="F256" s="2">
        <v>370729</v>
      </c>
      <c r="G256" s="2">
        <v>16759</v>
      </c>
      <c r="H256" s="9">
        <v>4.3</v>
      </c>
      <c r="I256">
        <v>4.3250371624411595E-2</v>
      </c>
    </row>
    <row r="257" spans="1:9" ht="15.75" thickBot="1" x14ac:dyDescent="0.3">
      <c r="A257" s="10">
        <v>1997</v>
      </c>
      <c r="B257" s="3" t="s">
        <v>4</v>
      </c>
      <c r="C257" s="4">
        <v>67.7</v>
      </c>
      <c r="D257" s="4">
        <v>64.900000000000006</v>
      </c>
      <c r="E257" s="4">
        <v>386978</v>
      </c>
      <c r="F257" s="4">
        <v>370844</v>
      </c>
      <c r="G257" s="4">
        <v>16134</v>
      </c>
      <c r="H257" s="11">
        <v>4.2</v>
      </c>
      <c r="I257">
        <v>4.1692292585108197E-2</v>
      </c>
    </row>
    <row r="258" spans="1:9" ht="15.75" thickBot="1" x14ac:dyDescent="0.3">
      <c r="A258" s="8">
        <v>1997</v>
      </c>
      <c r="B258" s="1" t="s">
        <v>5</v>
      </c>
      <c r="C258" s="2">
        <v>67.5</v>
      </c>
      <c r="D258" s="2">
        <v>64.8</v>
      </c>
      <c r="E258" s="2">
        <v>386735</v>
      </c>
      <c r="F258" s="2">
        <v>371047</v>
      </c>
      <c r="G258" s="2">
        <v>15688</v>
      </c>
      <c r="H258" s="9">
        <v>4.0999999999999996</v>
      </c>
      <c r="I258">
        <v>4.0565244935162323E-2</v>
      </c>
    </row>
    <row r="259" spans="1:9" ht="15.75" thickBot="1" x14ac:dyDescent="0.3">
      <c r="A259" s="10">
        <v>1997</v>
      </c>
      <c r="B259" s="3" t="s">
        <v>6</v>
      </c>
      <c r="C259" s="4">
        <v>67.5</v>
      </c>
      <c r="D259" s="4">
        <v>64.8</v>
      </c>
      <c r="E259" s="4">
        <v>386686</v>
      </c>
      <c r="F259" s="4">
        <v>371352</v>
      </c>
      <c r="G259" s="4">
        <v>15334</v>
      </c>
      <c r="H259" s="11">
        <v>4</v>
      </c>
      <c r="I259">
        <v>3.9654913806033837E-2</v>
      </c>
    </row>
    <row r="260" spans="1:9" ht="15.75" thickBot="1" x14ac:dyDescent="0.3">
      <c r="A260" s="8">
        <v>1997</v>
      </c>
      <c r="B260" s="1" t="s">
        <v>7</v>
      </c>
      <c r="C260" s="2">
        <v>67.400000000000006</v>
      </c>
      <c r="D260" s="2">
        <v>64.8</v>
      </c>
      <c r="E260" s="2">
        <v>386764</v>
      </c>
      <c r="F260" s="2">
        <v>371772</v>
      </c>
      <c r="G260" s="2">
        <v>14992</v>
      </c>
      <c r="H260" s="9">
        <v>3.9</v>
      </c>
      <c r="I260">
        <v>3.87626562968632E-2</v>
      </c>
    </row>
    <row r="261" spans="1:9" ht="15.75" thickBot="1" x14ac:dyDescent="0.3">
      <c r="A261" s="10">
        <v>1997</v>
      </c>
      <c r="B261" s="3" t="s">
        <v>8</v>
      </c>
      <c r="C261" s="4">
        <v>67.400000000000006</v>
      </c>
      <c r="D261" s="4">
        <v>64.900000000000006</v>
      </c>
      <c r="E261" s="4">
        <v>386952</v>
      </c>
      <c r="F261" s="4">
        <v>372316</v>
      </c>
      <c r="G261" s="4">
        <v>14636</v>
      </c>
      <c r="H261" s="11">
        <v>3.8</v>
      </c>
      <c r="I261">
        <v>3.7823812772643635E-2</v>
      </c>
    </row>
    <row r="262" spans="1:9" ht="15.75" thickBot="1" x14ac:dyDescent="0.3">
      <c r="A262" s="8">
        <v>1997</v>
      </c>
      <c r="B262" s="1" t="s">
        <v>9</v>
      </c>
      <c r="C262" s="2">
        <v>67.3</v>
      </c>
      <c r="D262" s="2">
        <v>64.900000000000006</v>
      </c>
      <c r="E262" s="2">
        <v>387294</v>
      </c>
      <c r="F262" s="2">
        <v>372980</v>
      </c>
      <c r="G262" s="2">
        <v>14314</v>
      </c>
      <c r="H262" s="9">
        <v>3.7</v>
      </c>
      <c r="I262">
        <v>3.6959002721446754E-2</v>
      </c>
    </row>
    <row r="263" spans="1:9" ht="15.75" thickBot="1" x14ac:dyDescent="0.3">
      <c r="A263" s="10">
        <v>1997</v>
      </c>
      <c r="B263" s="3" t="s">
        <v>10</v>
      </c>
      <c r="C263" s="4">
        <v>67.3</v>
      </c>
      <c r="D263" s="4">
        <v>64.900000000000006</v>
      </c>
      <c r="E263" s="4">
        <v>387850</v>
      </c>
      <c r="F263" s="4">
        <v>373745</v>
      </c>
      <c r="G263" s="4">
        <v>14105</v>
      </c>
      <c r="H263" s="11">
        <v>3.6</v>
      </c>
      <c r="I263">
        <v>3.6367152249581022E-2</v>
      </c>
    </row>
    <row r="264" spans="1:9" ht="15.75" thickBot="1" x14ac:dyDescent="0.3">
      <c r="A264" s="8">
        <v>1997</v>
      </c>
      <c r="B264" s="1" t="s">
        <v>11</v>
      </c>
      <c r="C264" s="2">
        <v>67.400000000000006</v>
      </c>
      <c r="D264" s="2">
        <v>65</v>
      </c>
      <c r="E264" s="2">
        <v>388646</v>
      </c>
      <c r="F264" s="2">
        <v>374577</v>
      </c>
      <c r="G264" s="2">
        <v>14069</v>
      </c>
      <c r="H264" s="9">
        <v>3.6</v>
      </c>
      <c r="I264">
        <v>3.6200038080927116E-2</v>
      </c>
    </row>
    <row r="265" spans="1:9" ht="15.75" thickBot="1" x14ac:dyDescent="0.3">
      <c r="A265" s="10">
        <v>1997</v>
      </c>
      <c r="B265" s="3" t="s">
        <v>12</v>
      </c>
      <c r="C265" s="4">
        <v>67.5</v>
      </c>
      <c r="D265" s="4">
        <v>65</v>
      </c>
      <c r="E265" s="4">
        <v>389657</v>
      </c>
      <c r="F265" s="4">
        <v>375452</v>
      </c>
      <c r="G265" s="4">
        <v>14205</v>
      </c>
      <c r="H265" s="11">
        <v>3.6</v>
      </c>
      <c r="I265">
        <v>3.6455138750234178E-2</v>
      </c>
    </row>
    <row r="266" spans="1:9" ht="15.75" thickBot="1" x14ac:dyDescent="0.3">
      <c r="A266" s="8">
        <v>1998</v>
      </c>
      <c r="B266" s="1" t="s">
        <v>1</v>
      </c>
      <c r="C266" s="2">
        <v>67.599999999999994</v>
      </c>
      <c r="D266" s="2">
        <v>65.099999999999994</v>
      </c>
      <c r="E266" s="2">
        <v>390796</v>
      </c>
      <c r="F266" s="2">
        <v>376341</v>
      </c>
      <c r="G266" s="2">
        <v>14455</v>
      </c>
      <c r="H266" s="9">
        <v>3.7</v>
      </c>
      <c r="I266">
        <v>3.6988607867020136E-2</v>
      </c>
    </row>
    <row r="267" spans="1:9" ht="15.75" thickBot="1" x14ac:dyDescent="0.3">
      <c r="A267" s="10">
        <v>1998</v>
      </c>
      <c r="B267" s="3" t="s">
        <v>2</v>
      </c>
      <c r="C267" s="4">
        <v>67.8</v>
      </c>
      <c r="D267" s="4">
        <v>65.2</v>
      </c>
      <c r="E267" s="4">
        <v>391968</v>
      </c>
      <c r="F267" s="4">
        <v>377209</v>
      </c>
      <c r="G267" s="4">
        <v>14759</v>
      </c>
      <c r="H267" s="11">
        <v>3.8</v>
      </c>
      <c r="I267">
        <v>3.7653583966038046E-2</v>
      </c>
    </row>
    <row r="268" spans="1:9" ht="15.75" thickBot="1" x14ac:dyDescent="0.3">
      <c r="A268" s="8">
        <v>1998</v>
      </c>
      <c r="B268" s="1" t="s">
        <v>3</v>
      </c>
      <c r="C268" s="2">
        <v>67.8</v>
      </c>
      <c r="D268" s="2">
        <v>65.2</v>
      </c>
      <c r="E268" s="2">
        <v>393076</v>
      </c>
      <c r="F268" s="2">
        <v>378026</v>
      </c>
      <c r="G268" s="2">
        <v>15050</v>
      </c>
      <c r="H268" s="9">
        <v>3.8</v>
      </c>
      <c r="I268">
        <v>3.8287761145427347E-2</v>
      </c>
    </row>
    <row r="269" spans="1:9" ht="15.75" thickBot="1" x14ac:dyDescent="0.3">
      <c r="A269" s="10">
        <v>1998</v>
      </c>
      <c r="B269" s="3" t="s">
        <v>4</v>
      </c>
      <c r="C269" s="4">
        <v>68</v>
      </c>
      <c r="D269" s="4">
        <v>65.400000000000006</v>
      </c>
      <c r="E269" s="4">
        <v>394050</v>
      </c>
      <c r="F269" s="4">
        <v>378801</v>
      </c>
      <c r="G269" s="4">
        <v>15249</v>
      </c>
      <c r="H269" s="11">
        <v>3.9</v>
      </c>
      <c r="I269">
        <v>3.8698134754472785E-2</v>
      </c>
    </row>
    <row r="270" spans="1:9" ht="15.75" thickBot="1" x14ac:dyDescent="0.3">
      <c r="A270" s="8">
        <v>1998</v>
      </c>
      <c r="B270" s="1" t="s">
        <v>5</v>
      </c>
      <c r="C270" s="2">
        <v>68</v>
      </c>
      <c r="D270" s="2">
        <v>65.400000000000006</v>
      </c>
      <c r="E270" s="2">
        <v>394880</v>
      </c>
      <c r="F270" s="2">
        <v>379558</v>
      </c>
      <c r="G270" s="2">
        <v>15322</v>
      </c>
      <c r="H270" s="9">
        <v>3.9</v>
      </c>
      <c r="I270">
        <v>3.8801661264181525E-2</v>
      </c>
    </row>
    <row r="271" spans="1:9" ht="15.75" thickBot="1" x14ac:dyDescent="0.3">
      <c r="A271" s="10">
        <v>1998</v>
      </c>
      <c r="B271" s="3" t="s">
        <v>6</v>
      </c>
      <c r="C271" s="4">
        <v>68.099999999999994</v>
      </c>
      <c r="D271" s="4">
        <v>65.5</v>
      </c>
      <c r="E271" s="4">
        <v>395565</v>
      </c>
      <c r="F271" s="4">
        <v>380281</v>
      </c>
      <c r="G271" s="4">
        <v>15284</v>
      </c>
      <c r="H271" s="11">
        <v>3.9</v>
      </c>
      <c r="I271">
        <v>3.8638403296550501E-2</v>
      </c>
    </row>
    <row r="272" spans="1:9" ht="15.75" thickBot="1" x14ac:dyDescent="0.3">
      <c r="A272" s="8">
        <v>1998</v>
      </c>
      <c r="B272" s="1" t="s">
        <v>7</v>
      </c>
      <c r="C272" s="2">
        <v>68.099999999999994</v>
      </c>
      <c r="D272" s="2">
        <v>65.5</v>
      </c>
      <c r="E272" s="2">
        <v>396074</v>
      </c>
      <c r="F272" s="2">
        <v>380937</v>
      </c>
      <c r="G272" s="2">
        <v>15137</v>
      </c>
      <c r="H272" s="9">
        <v>3.8</v>
      </c>
      <c r="I272">
        <v>3.8217605800936187E-2</v>
      </c>
    </row>
    <row r="273" spans="1:9" ht="15.75" thickBot="1" x14ac:dyDescent="0.3">
      <c r="A273" s="10">
        <v>1998</v>
      </c>
      <c r="B273" s="3" t="s">
        <v>8</v>
      </c>
      <c r="C273" s="4">
        <v>68</v>
      </c>
      <c r="D273" s="4">
        <v>65.5</v>
      </c>
      <c r="E273" s="4">
        <v>396389</v>
      </c>
      <c r="F273" s="4">
        <v>381521</v>
      </c>
      <c r="G273" s="4">
        <v>14868</v>
      </c>
      <c r="H273" s="11">
        <v>3.8</v>
      </c>
      <c r="I273">
        <v>3.7508608967453685E-2</v>
      </c>
    </row>
    <row r="274" spans="1:9" ht="15.75" thickBot="1" x14ac:dyDescent="0.3">
      <c r="A274" s="8">
        <v>1998</v>
      </c>
      <c r="B274" s="1" t="s">
        <v>9</v>
      </c>
      <c r="C274" s="2">
        <v>68</v>
      </c>
      <c r="D274" s="2">
        <v>65.5</v>
      </c>
      <c r="E274" s="2">
        <v>396516</v>
      </c>
      <c r="F274" s="2">
        <v>382032</v>
      </c>
      <c r="G274" s="2">
        <v>14484</v>
      </c>
      <c r="H274" s="9">
        <v>3.7</v>
      </c>
      <c r="I274">
        <v>3.6528160276003994E-2</v>
      </c>
    </row>
    <row r="275" spans="1:9" ht="15.75" thickBot="1" x14ac:dyDescent="0.3">
      <c r="A275" s="10">
        <v>1998</v>
      </c>
      <c r="B275" s="3" t="s">
        <v>10</v>
      </c>
      <c r="C275" s="4">
        <v>67.900000000000006</v>
      </c>
      <c r="D275" s="4">
        <v>65.5</v>
      </c>
      <c r="E275" s="4">
        <v>396493</v>
      </c>
      <c r="F275" s="4">
        <v>382467</v>
      </c>
      <c r="G275" s="4">
        <v>14026</v>
      </c>
      <c r="H275" s="11">
        <v>3.5</v>
      </c>
      <c r="I275">
        <v>3.5375151642021423E-2</v>
      </c>
    </row>
    <row r="276" spans="1:9" ht="15.75" thickBot="1" x14ac:dyDescent="0.3">
      <c r="A276" s="8">
        <v>1998</v>
      </c>
      <c r="B276" s="1" t="s">
        <v>11</v>
      </c>
      <c r="C276" s="2">
        <v>67.900000000000006</v>
      </c>
      <c r="D276" s="2">
        <v>65.5</v>
      </c>
      <c r="E276" s="2">
        <v>396397</v>
      </c>
      <c r="F276" s="2">
        <v>382811</v>
      </c>
      <c r="G276" s="2">
        <v>13586</v>
      </c>
      <c r="H276" s="9">
        <v>3.4</v>
      </c>
      <c r="I276">
        <v>3.4273720537743725E-2</v>
      </c>
    </row>
    <row r="277" spans="1:9" ht="15.75" thickBot="1" x14ac:dyDescent="0.3">
      <c r="A277" s="10">
        <v>1998</v>
      </c>
      <c r="B277" s="3" t="s">
        <v>12</v>
      </c>
      <c r="C277" s="4">
        <v>67.7</v>
      </c>
      <c r="D277" s="4">
        <v>65.5</v>
      </c>
      <c r="E277" s="4">
        <v>396312</v>
      </c>
      <c r="F277" s="4">
        <v>383051</v>
      </c>
      <c r="G277" s="4">
        <v>13261</v>
      </c>
      <c r="H277" s="11">
        <v>3.3</v>
      </c>
      <c r="I277">
        <v>3.3461010516966427E-2</v>
      </c>
    </row>
    <row r="278" spans="1:9" ht="15.75" thickBot="1" x14ac:dyDescent="0.3">
      <c r="A278" s="8">
        <v>1999</v>
      </c>
      <c r="B278" s="1" t="s">
        <v>1</v>
      </c>
      <c r="C278" s="2">
        <v>67.599999999999994</v>
      </c>
      <c r="D278" s="2">
        <v>65.400000000000006</v>
      </c>
      <c r="E278" s="2">
        <v>396289</v>
      </c>
      <c r="F278" s="2">
        <v>383190</v>
      </c>
      <c r="G278" s="2">
        <v>13099</v>
      </c>
      <c r="H278" s="9">
        <v>3.3</v>
      </c>
      <c r="I278">
        <v>3.3054159969113449E-2</v>
      </c>
    </row>
    <row r="279" spans="1:9" ht="15.75" thickBot="1" x14ac:dyDescent="0.3">
      <c r="A279" s="10">
        <v>1999</v>
      </c>
      <c r="B279" s="3" t="s">
        <v>2</v>
      </c>
      <c r="C279" s="4">
        <v>67.599999999999994</v>
      </c>
      <c r="D279" s="4">
        <v>65.400000000000006</v>
      </c>
      <c r="E279" s="4">
        <v>396353</v>
      </c>
      <c r="F279" s="4">
        <v>383261</v>
      </c>
      <c r="G279" s="4">
        <v>13092</v>
      </c>
      <c r="H279" s="11">
        <v>3.3</v>
      </c>
      <c r="I279">
        <v>3.3031161616034192E-2</v>
      </c>
    </row>
    <row r="280" spans="1:9" ht="15.75" thickBot="1" x14ac:dyDescent="0.3">
      <c r="A280" s="8">
        <v>1999</v>
      </c>
      <c r="B280" s="1" t="s">
        <v>3</v>
      </c>
      <c r="C280" s="2">
        <v>67.5</v>
      </c>
      <c r="D280" s="2">
        <v>65.3</v>
      </c>
      <c r="E280" s="2">
        <v>396520</v>
      </c>
      <c r="F280" s="2">
        <v>383330</v>
      </c>
      <c r="G280" s="2">
        <v>13190</v>
      </c>
      <c r="H280" s="9">
        <v>3.3</v>
      </c>
      <c r="I280">
        <v>3.3264400282457376E-2</v>
      </c>
    </row>
    <row r="281" spans="1:9" ht="15.75" thickBot="1" x14ac:dyDescent="0.3">
      <c r="A281" s="10">
        <v>1999</v>
      </c>
      <c r="B281" s="3" t="s">
        <v>4</v>
      </c>
      <c r="C281" s="4">
        <v>67.5</v>
      </c>
      <c r="D281" s="4">
        <v>65.3</v>
      </c>
      <c r="E281" s="4">
        <v>396793</v>
      </c>
      <c r="F281" s="4">
        <v>383458</v>
      </c>
      <c r="G281" s="4">
        <v>13335</v>
      </c>
      <c r="H281" s="11">
        <v>3.4</v>
      </c>
      <c r="I281">
        <v>3.3606943670881288E-2</v>
      </c>
    </row>
    <row r="282" spans="1:9" ht="15.75" thickBot="1" x14ac:dyDescent="0.3">
      <c r="A282" s="8">
        <v>1999</v>
      </c>
      <c r="B282" s="1" t="s">
        <v>5</v>
      </c>
      <c r="C282" s="2">
        <v>67.5</v>
      </c>
      <c r="D282" s="2">
        <v>65.2</v>
      </c>
      <c r="E282" s="2">
        <v>397161</v>
      </c>
      <c r="F282" s="2">
        <v>383699</v>
      </c>
      <c r="G282" s="2">
        <v>13462</v>
      </c>
      <c r="H282" s="9">
        <v>3.4</v>
      </c>
      <c r="I282">
        <v>3.3895573835296011E-2</v>
      </c>
    </row>
    <row r="283" spans="1:9" ht="15.75" thickBot="1" x14ac:dyDescent="0.3">
      <c r="A283" s="10">
        <v>1999</v>
      </c>
      <c r="B283" s="3" t="s">
        <v>6</v>
      </c>
      <c r="C283" s="4">
        <v>67.599999999999994</v>
      </c>
      <c r="D283" s="4">
        <v>65.3</v>
      </c>
      <c r="E283" s="4">
        <v>397659</v>
      </c>
      <c r="F283" s="4">
        <v>384113</v>
      </c>
      <c r="G283" s="4">
        <v>13546</v>
      </c>
      <c r="H283" s="11">
        <v>3.4</v>
      </c>
      <c r="I283">
        <v>3.4064361676712965E-2</v>
      </c>
    </row>
    <row r="284" spans="1:9" ht="15.75" thickBot="1" x14ac:dyDescent="0.3">
      <c r="A284" s="8">
        <v>1999</v>
      </c>
      <c r="B284" s="1" t="s">
        <v>7</v>
      </c>
      <c r="C284" s="2">
        <v>67.5</v>
      </c>
      <c r="D284" s="2">
        <v>65.2</v>
      </c>
      <c r="E284" s="2">
        <v>398319</v>
      </c>
      <c r="F284" s="2">
        <v>384703</v>
      </c>
      <c r="G284" s="2">
        <v>13616</v>
      </c>
      <c r="H284" s="9">
        <v>3.4</v>
      </c>
      <c r="I284">
        <v>3.4183656817776707E-2</v>
      </c>
    </row>
    <row r="285" spans="1:9" ht="15.75" thickBot="1" x14ac:dyDescent="0.3">
      <c r="A285" s="10">
        <v>1999</v>
      </c>
      <c r="B285" s="3" t="s">
        <v>8</v>
      </c>
      <c r="C285" s="4">
        <v>67.599999999999994</v>
      </c>
      <c r="D285" s="4">
        <v>65.2</v>
      </c>
      <c r="E285" s="4">
        <v>399140</v>
      </c>
      <c r="F285" s="4">
        <v>385431</v>
      </c>
      <c r="G285" s="4">
        <v>13709</v>
      </c>
      <c r="H285" s="11">
        <v>3.4</v>
      </c>
      <c r="I285">
        <v>3.4346344640978105E-2</v>
      </c>
    </row>
    <row r="286" spans="1:9" ht="15.75" thickBot="1" x14ac:dyDescent="0.3">
      <c r="A286" s="8">
        <v>1999</v>
      </c>
      <c r="B286" s="1" t="s">
        <v>9</v>
      </c>
      <c r="C286" s="2">
        <v>67.7</v>
      </c>
      <c r="D286" s="2">
        <v>65.400000000000006</v>
      </c>
      <c r="E286" s="2">
        <v>400102</v>
      </c>
      <c r="F286" s="2">
        <v>386265</v>
      </c>
      <c r="G286" s="2">
        <v>13837</v>
      </c>
      <c r="H286" s="9">
        <v>3.5</v>
      </c>
      <c r="I286">
        <v>3.4583681161303864E-2</v>
      </c>
    </row>
    <row r="287" spans="1:9" ht="15.75" thickBot="1" x14ac:dyDescent="0.3">
      <c r="A287" s="10">
        <v>1999</v>
      </c>
      <c r="B287" s="3" t="s">
        <v>10</v>
      </c>
      <c r="C287" s="4">
        <v>67.8</v>
      </c>
      <c r="D287" s="4">
        <v>65.400000000000006</v>
      </c>
      <c r="E287" s="4">
        <v>401177</v>
      </c>
      <c r="F287" s="4">
        <v>387193</v>
      </c>
      <c r="G287" s="4">
        <v>13984</v>
      </c>
      <c r="H287" s="11">
        <v>3.5</v>
      </c>
      <c r="I287">
        <v>3.4857432006321402E-2</v>
      </c>
    </row>
    <row r="288" spans="1:9" ht="15.75" thickBot="1" x14ac:dyDescent="0.3">
      <c r="A288" s="8">
        <v>1999</v>
      </c>
      <c r="B288" s="1" t="s">
        <v>11</v>
      </c>
      <c r="C288" s="2">
        <v>67.8</v>
      </c>
      <c r="D288" s="2">
        <v>65.5</v>
      </c>
      <c r="E288" s="2">
        <v>402354</v>
      </c>
      <c r="F288" s="2">
        <v>388233</v>
      </c>
      <c r="G288" s="2">
        <v>14121</v>
      </c>
      <c r="H288" s="9">
        <v>3.5</v>
      </c>
      <c r="I288">
        <v>3.5095960273788751E-2</v>
      </c>
    </row>
    <row r="289" spans="1:9" ht="15.75" thickBot="1" x14ac:dyDescent="0.3">
      <c r="A289" s="10">
        <v>1999</v>
      </c>
      <c r="B289" s="3" t="s">
        <v>12</v>
      </c>
      <c r="C289" s="4">
        <v>68.099999999999994</v>
      </c>
      <c r="D289" s="4">
        <v>65.7</v>
      </c>
      <c r="E289" s="4">
        <v>403638</v>
      </c>
      <c r="F289" s="4">
        <v>389398</v>
      </c>
      <c r="G289" s="4">
        <v>14240</v>
      </c>
      <c r="H289" s="11">
        <v>3.5</v>
      </c>
      <c r="I289">
        <v>3.5279136255753921E-2</v>
      </c>
    </row>
    <row r="290" spans="1:9" ht="15.75" thickBot="1" x14ac:dyDescent="0.3">
      <c r="A290" s="8">
        <v>2000</v>
      </c>
      <c r="B290" s="1" t="s">
        <v>1</v>
      </c>
      <c r="C290" s="2">
        <v>68.2</v>
      </c>
      <c r="D290" s="2">
        <v>65.8</v>
      </c>
      <c r="E290" s="2">
        <v>405052</v>
      </c>
      <c r="F290" s="2">
        <v>390690</v>
      </c>
      <c r="G290" s="2">
        <v>14362</v>
      </c>
      <c r="H290" s="9">
        <v>3.5</v>
      </c>
      <c r="I290">
        <v>3.5457175868777342E-2</v>
      </c>
    </row>
    <row r="291" spans="1:9" ht="15.75" thickBot="1" x14ac:dyDescent="0.3">
      <c r="A291" s="10">
        <v>2000</v>
      </c>
      <c r="B291" s="3" t="s">
        <v>2</v>
      </c>
      <c r="C291" s="4">
        <v>68.400000000000006</v>
      </c>
      <c r="D291" s="4">
        <v>66</v>
      </c>
      <c r="E291" s="4">
        <v>406611</v>
      </c>
      <c r="F291" s="4">
        <v>392098</v>
      </c>
      <c r="G291" s="4">
        <v>14513</v>
      </c>
      <c r="H291" s="11">
        <v>3.6</v>
      </c>
      <c r="I291">
        <v>3.5692590707088592E-2</v>
      </c>
    </row>
    <row r="292" spans="1:9" ht="15.75" thickBot="1" x14ac:dyDescent="0.3">
      <c r="A292" s="8">
        <v>2000</v>
      </c>
      <c r="B292" s="1" t="s">
        <v>3</v>
      </c>
      <c r="C292" s="2">
        <v>68.599999999999994</v>
      </c>
      <c r="D292" s="2">
        <v>66.099999999999994</v>
      </c>
      <c r="E292" s="2">
        <v>408297</v>
      </c>
      <c r="F292" s="2">
        <v>393574</v>
      </c>
      <c r="G292" s="2">
        <v>14723</v>
      </c>
      <c r="H292" s="9">
        <v>3.6</v>
      </c>
      <c r="I292">
        <v>3.605953509332667E-2</v>
      </c>
    </row>
    <row r="293" spans="1:9" ht="15.75" thickBot="1" x14ac:dyDescent="0.3">
      <c r="A293" s="10">
        <v>2000</v>
      </c>
      <c r="B293" s="3" t="s">
        <v>4</v>
      </c>
      <c r="C293" s="4">
        <v>68.900000000000006</v>
      </c>
      <c r="D293" s="4">
        <v>66.400000000000006</v>
      </c>
      <c r="E293" s="4">
        <v>410055</v>
      </c>
      <c r="F293" s="4">
        <v>395051</v>
      </c>
      <c r="G293" s="4">
        <v>15004</v>
      </c>
      <c r="H293" s="11">
        <v>3.7</v>
      </c>
      <c r="I293">
        <v>3.6590213507944058E-2</v>
      </c>
    </row>
    <row r="294" spans="1:9" ht="15.75" thickBot="1" x14ac:dyDescent="0.3">
      <c r="A294" s="8">
        <v>2000</v>
      </c>
      <c r="B294" s="1" t="s">
        <v>5</v>
      </c>
      <c r="C294" s="2">
        <v>69.099999999999994</v>
      </c>
      <c r="D294" s="2">
        <v>66.599999999999994</v>
      </c>
      <c r="E294" s="2">
        <v>411779</v>
      </c>
      <c r="F294" s="2">
        <v>396465</v>
      </c>
      <c r="G294" s="2">
        <v>15314</v>
      </c>
      <c r="H294" s="9">
        <v>3.7</v>
      </c>
      <c r="I294">
        <v>3.7189851838000478E-2</v>
      </c>
    </row>
    <row r="295" spans="1:9" ht="15.75" thickBot="1" x14ac:dyDescent="0.3">
      <c r="A295" s="10">
        <v>2000</v>
      </c>
      <c r="B295" s="3" t="s">
        <v>6</v>
      </c>
      <c r="C295" s="4">
        <v>69.3</v>
      </c>
      <c r="D295" s="4">
        <v>66.7</v>
      </c>
      <c r="E295" s="4">
        <v>413343</v>
      </c>
      <c r="F295" s="4">
        <v>397759</v>
      </c>
      <c r="G295" s="4">
        <v>15584</v>
      </c>
      <c r="H295" s="11">
        <v>3.8</v>
      </c>
      <c r="I295">
        <v>3.770234405808251E-2</v>
      </c>
    </row>
    <row r="296" spans="1:9" ht="15.75" thickBot="1" x14ac:dyDescent="0.3">
      <c r="A296" s="8">
        <v>2000</v>
      </c>
      <c r="B296" s="1" t="s">
        <v>7</v>
      </c>
      <c r="C296" s="2">
        <v>69.400000000000006</v>
      </c>
      <c r="D296" s="2">
        <v>66.8</v>
      </c>
      <c r="E296" s="2">
        <v>414712</v>
      </c>
      <c r="F296" s="2">
        <v>398934</v>
      </c>
      <c r="G296" s="2">
        <v>15778</v>
      </c>
      <c r="H296" s="9">
        <v>3.8</v>
      </c>
      <c r="I296">
        <v>3.8045679893516461E-2</v>
      </c>
    </row>
    <row r="297" spans="1:9" ht="15.75" thickBot="1" x14ac:dyDescent="0.3">
      <c r="A297" s="10">
        <v>2000</v>
      </c>
      <c r="B297" s="3" t="s">
        <v>8</v>
      </c>
      <c r="C297" s="4">
        <v>69.599999999999994</v>
      </c>
      <c r="D297" s="4">
        <v>66.900000000000006</v>
      </c>
      <c r="E297" s="4">
        <v>415974</v>
      </c>
      <c r="F297" s="4">
        <v>400046</v>
      </c>
      <c r="G297" s="4">
        <v>15928</v>
      </c>
      <c r="H297" s="11">
        <v>3.8</v>
      </c>
      <c r="I297">
        <v>3.8290854716881345E-2</v>
      </c>
    </row>
    <row r="298" spans="1:9" ht="15.75" thickBot="1" x14ac:dyDescent="0.3">
      <c r="A298" s="8">
        <v>2000</v>
      </c>
      <c r="B298" s="1" t="s">
        <v>9</v>
      </c>
      <c r="C298" s="2">
        <v>69.7</v>
      </c>
      <c r="D298" s="2">
        <v>67</v>
      </c>
      <c r="E298" s="2">
        <v>417246</v>
      </c>
      <c r="F298" s="2">
        <v>401160</v>
      </c>
      <c r="G298" s="2">
        <v>16086</v>
      </c>
      <c r="H298" s="9">
        <v>3.9</v>
      </c>
      <c r="I298">
        <v>3.8552796192174402E-2</v>
      </c>
    </row>
    <row r="299" spans="1:9" ht="15.75" thickBot="1" x14ac:dyDescent="0.3">
      <c r="A299" s="10">
        <v>2000</v>
      </c>
      <c r="B299" s="3" t="s">
        <v>10</v>
      </c>
      <c r="C299" s="4">
        <v>69.8</v>
      </c>
      <c r="D299" s="4">
        <v>67.099999999999994</v>
      </c>
      <c r="E299" s="4">
        <v>418586</v>
      </c>
      <c r="F299" s="4">
        <v>402330</v>
      </c>
      <c r="G299" s="4">
        <v>16256</v>
      </c>
      <c r="H299" s="11">
        <v>3.9</v>
      </c>
      <c r="I299">
        <v>3.8835508115417146E-2</v>
      </c>
    </row>
    <row r="300" spans="1:9" ht="15.75" thickBot="1" x14ac:dyDescent="0.3">
      <c r="A300" s="8">
        <v>2000</v>
      </c>
      <c r="B300" s="1" t="s">
        <v>11</v>
      </c>
      <c r="C300" s="2">
        <v>70</v>
      </c>
      <c r="D300" s="2">
        <v>67.3</v>
      </c>
      <c r="E300" s="2">
        <v>419944</v>
      </c>
      <c r="F300" s="2">
        <v>403561</v>
      </c>
      <c r="G300" s="2">
        <v>16383</v>
      </c>
      <c r="H300" s="9">
        <v>3.9</v>
      </c>
      <c r="I300">
        <v>3.9012344503076599E-2</v>
      </c>
    </row>
    <row r="301" spans="1:9" ht="15.75" thickBot="1" x14ac:dyDescent="0.3">
      <c r="A301" s="10">
        <v>2000</v>
      </c>
      <c r="B301" s="3" t="s">
        <v>12</v>
      </c>
      <c r="C301" s="4">
        <v>70.099999999999994</v>
      </c>
      <c r="D301" s="4">
        <v>67.400000000000006</v>
      </c>
      <c r="E301" s="4">
        <v>421163</v>
      </c>
      <c r="F301" s="4">
        <v>404793</v>
      </c>
      <c r="G301" s="4">
        <v>16370</v>
      </c>
      <c r="H301" s="11">
        <v>3.9</v>
      </c>
      <c r="I301">
        <v>3.8868561578296289E-2</v>
      </c>
    </row>
    <row r="302" spans="1:9" ht="15.75" thickBot="1" x14ac:dyDescent="0.3">
      <c r="A302" s="8">
        <v>2001</v>
      </c>
      <c r="B302" s="1" t="s">
        <v>1</v>
      </c>
      <c r="C302" s="2">
        <v>70.2</v>
      </c>
      <c r="D302" s="2">
        <v>67.5</v>
      </c>
      <c r="E302" s="2">
        <v>422076</v>
      </c>
      <c r="F302" s="2">
        <v>405925</v>
      </c>
      <c r="G302" s="2">
        <v>16151</v>
      </c>
      <c r="H302" s="9">
        <v>3.8</v>
      </c>
      <c r="I302">
        <v>3.8265620409594484E-2</v>
      </c>
    </row>
    <row r="303" spans="1:9" ht="15.75" thickBot="1" x14ac:dyDescent="0.3">
      <c r="A303" s="10">
        <v>2001</v>
      </c>
      <c r="B303" s="3" t="s">
        <v>2</v>
      </c>
      <c r="C303" s="4">
        <v>70.2</v>
      </c>
      <c r="D303" s="4">
        <v>67.599999999999994</v>
      </c>
      <c r="E303" s="4">
        <v>422562</v>
      </c>
      <c r="F303" s="4">
        <v>406840</v>
      </c>
      <c r="G303" s="4">
        <v>15722</v>
      </c>
      <c r="H303" s="11">
        <v>3.7</v>
      </c>
      <c r="I303">
        <v>3.7206374449193252E-2</v>
      </c>
    </row>
    <row r="304" spans="1:9" ht="15.75" thickBot="1" x14ac:dyDescent="0.3">
      <c r="A304" s="8">
        <v>2001</v>
      </c>
      <c r="B304" s="1" t="s">
        <v>3</v>
      </c>
      <c r="C304" s="2">
        <v>70.099999999999994</v>
      </c>
      <c r="D304" s="2">
        <v>67.599999999999994</v>
      </c>
      <c r="E304" s="2">
        <v>422600</v>
      </c>
      <c r="F304" s="2">
        <v>407457</v>
      </c>
      <c r="G304" s="2">
        <v>15143</v>
      </c>
      <c r="H304" s="9">
        <v>3.6</v>
      </c>
      <c r="I304">
        <v>3.5832938949361098E-2</v>
      </c>
    </row>
    <row r="305" spans="1:9" ht="15.75" thickBot="1" x14ac:dyDescent="0.3">
      <c r="A305" s="10">
        <v>2001</v>
      </c>
      <c r="B305" s="3" t="s">
        <v>4</v>
      </c>
      <c r="C305" s="4">
        <v>70</v>
      </c>
      <c r="D305" s="4">
        <v>67.599999999999994</v>
      </c>
      <c r="E305" s="4">
        <v>422292</v>
      </c>
      <c r="F305" s="4">
        <v>407763</v>
      </c>
      <c r="G305" s="4">
        <v>14529</v>
      </c>
      <c r="H305" s="11">
        <v>3.4</v>
      </c>
      <c r="I305">
        <v>3.4405103577619278E-2</v>
      </c>
    </row>
    <row r="306" spans="1:9" ht="15.75" thickBot="1" x14ac:dyDescent="0.3">
      <c r="A306" s="8">
        <v>2001</v>
      </c>
      <c r="B306" s="1" t="s">
        <v>5</v>
      </c>
      <c r="C306" s="2">
        <v>69.900000000000006</v>
      </c>
      <c r="D306" s="2">
        <v>67.599999999999994</v>
      </c>
      <c r="E306" s="2">
        <v>421843</v>
      </c>
      <c r="F306" s="2">
        <v>407816</v>
      </c>
      <c r="G306" s="2">
        <v>14027</v>
      </c>
      <c r="H306" s="9">
        <v>3.3</v>
      </c>
      <c r="I306">
        <v>3.3251707388767857E-2</v>
      </c>
    </row>
    <row r="307" spans="1:9" ht="15.75" thickBot="1" x14ac:dyDescent="0.3">
      <c r="A307" s="10">
        <v>2001</v>
      </c>
      <c r="B307" s="3" t="s">
        <v>6</v>
      </c>
      <c r="C307" s="4">
        <v>69.7</v>
      </c>
      <c r="D307" s="4">
        <v>67.5</v>
      </c>
      <c r="E307" s="4">
        <v>421469</v>
      </c>
      <c r="F307" s="4">
        <v>407720</v>
      </c>
      <c r="G307" s="4">
        <v>13749</v>
      </c>
      <c r="H307" s="11">
        <v>3.3</v>
      </c>
      <c r="I307">
        <v>3.2621616299182143E-2</v>
      </c>
    </row>
    <row r="308" spans="1:9" ht="15.75" thickBot="1" x14ac:dyDescent="0.3">
      <c r="A308" s="8">
        <v>2001</v>
      </c>
      <c r="B308" s="1" t="s">
        <v>7</v>
      </c>
      <c r="C308" s="2">
        <v>69.599999999999994</v>
      </c>
      <c r="D308" s="2">
        <v>67.400000000000006</v>
      </c>
      <c r="E308" s="2">
        <v>421290</v>
      </c>
      <c r="F308" s="2">
        <v>407563</v>
      </c>
      <c r="G308" s="2">
        <v>13727</v>
      </c>
      <c r="H308" s="9">
        <v>3.3</v>
      </c>
      <c r="I308">
        <v>3.258325618932327E-2</v>
      </c>
    </row>
    <row r="309" spans="1:9" ht="15.75" thickBot="1" x14ac:dyDescent="0.3">
      <c r="A309" s="10">
        <v>2001</v>
      </c>
      <c r="B309" s="3" t="s">
        <v>8</v>
      </c>
      <c r="C309" s="4">
        <v>69.5</v>
      </c>
      <c r="D309" s="4">
        <v>67.2</v>
      </c>
      <c r="E309" s="4">
        <v>421274</v>
      </c>
      <c r="F309" s="4">
        <v>407354</v>
      </c>
      <c r="G309" s="4">
        <v>13920</v>
      </c>
      <c r="H309" s="11">
        <v>3.3</v>
      </c>
      <c r="I309">
        <v>3.3042627838413954E-2</v>
      </c>
    </row>
    <row r="310" spans="1:9" ht="15.75" thickBot="1" x14ac:dyDescent="0.3">
      <c r="A310" s="8">
        <v>2001</v>
      </c>
      <c r="B310" s="1" t="s">
        <v>9</v>
      </c>
      <c r="C310" s="2">
        <v>69.5</v>
      </c>
      <c r="D310" s="2">
        <v>67.099999999999994</v>
      </c>
      <c r="E310" s="2">
        <v>421330</v>
      </c>
      <c r="F310" s="2">
        <v>407067</v>
      </c>
      <c r="G310" s="2">
        <v>14263</v>
      </c>
      <c r="H310" s="9">
        <v>3.4</v>
      </c>
      <c r="I310">
        <v>3.3852324781050484E-2</v>
      </c>
    </row>
    <row r="311" spans="1:9" ht="15.75" thickBot="1" x14ac:dyDescent="0.3">
      <c r="A311" s="10">
        <v>2001</v>
      </c>
      <c r="B311" s="3" t="s">
        <v>10</v>
      </c>
      <c r="C311" s="4">
        <v>69.400000000000006</v>
      </c>
      <c r="D311" s="4">
        <v>67</v>
      </c>
      <c r="E311" s="4">
        <v>421357</v>
      </c>
      <c r="F311" s="4">
        <v>406660</v>
      </c>
      <c r="G311" s="4">
        <v>14697</v>
      </c>
      <c r="H311" s="11">
        <v>3.5</v>
      </c>
      <c r="I311">
        <v>3.4880161003614511E-2</v>
      </c>
    </row>
    <row r="312" spans="1:9" ht="15.75" thickBot="1" x14ac:dyDescent="0.3">
      <c r="A312" s="8">
        <v>2001</v>
      </c>
      <c r="B312" s="1" t="s">
        <v>11</v>
      </c>
      <c r="C312" s="2">
        <v>69.3</v>
      </c>
      <c r="D312" s="2">
        <v>66.8</v>
      </c>
      <c r="E312" s="2">
        <v>421285</v>
      </c>
      <c r="F312" s="2">
        <v>406090</v>
      </c>
      <c r="G312" s="2">
        <v>15195</v>
      </c>
      <c r="H312" s="9">
        <v>3.6</v>
      </c>
      <c r="I312">
        <v>3.6068219851169633E-2</v>
      </c>
    </row>
    <row r="313" spans="1:9" ht="15.75" thickBot="1" x14ac:dyDescent="0.3">
      <c r="A313" s="10">
        <v>2001</v>
      </c>
      <c r="B313" s="3" t="s">
        <v>12</v>
      </c>
      <c r="C313" s="4">
        <v>69.2</v>
      </c>
      <c r="D313" s="4">
        <v>66.599999999999994</v>
      </c>
      <c r="E313" s="4">
        <v>421097</v>
      </c>
      <c r="F313" s="4">
        <v>405358</v>
      </c>
      <c r="G313" s="4">
        <v>15739</v>
      </c>
      <c r="H313" s="11">
        <v>3.7</v>
      </c>
      <c r="I313">
        <v>3.7376186484349212E-2</v>
      </c>
    </row>
    <row r="314" spans="1:9" ht="15.75" thickBot="1" x14ac:dyDescent="0.3">
      <c r="A314" s="8">
        <v>2002</v>
      </c>
      <c r="B314" s="1" t="s">
        <v>1</v>
      </c>
      <c r="C314" s="2">
        <v>69.099999999999994</v>
      </c>
      <c r="D314" s="2">
        <v>66.400000000000006</v>
      </c>
      <c r="E314" s="2">
        <v>420776</v>
      </c>
      <c r="F314" s="2">
        <v>404483</v>
      </c>
      <c r="G314" s="2">
        <v>16293</v>
      </c>
      <c r="H314" s="9">
        <v>3.9</v>
      </c>
      <c r="I314">
        <v>3.8721314903891857E-2</v>
      </c>
    </row>
    <row r="315" spans="1:9" ht="15.75" thickBot="1" x14ac:dyDescent="0.3">
      <c r="A315" s="10">
        <v>2002</v>
      </c>
      <c r="B315" s="3" t="s">
        <v>2</v>
      </c>
      <c r="C315" s="4">
        <v>68.900000000000006</v>
      </c>
      <c r="D315" s="4">
        <v>66.2</v>
      </c>
      <c r="E315" s="4">
        <v>420290</v>
      </c>
      <c r="F315" s="4">
        <v>403498</v>
      </c>
      <c r="G315" s="4">
        <v>16792</v>
      </c>
      <c r="H315" s="11">
        <v>4</v>
      </c>
      <c r="I315">
        <v>3.9953365533322231E-2</v>
      </c>
    </row>
    <row r="316" spans="1:9" ht="15.75" thickBot="1" x14ac:dyDescent="0.3">
      <c r="A316" s="8">
        <v>2002</v>
      </c>
      <c r="B316" s="1" t="s">
        <v>3</v>
      </c>
      <c r="C316" s="2">
        <v>68.7</v>
      </c>
      <c r="D316" s="2">
        <v>65.900000000000006</v>
      </c>
      <c r="E316" s="2">
        <v>419636</v>
      </c>
      <c r="F316" s="2">
        <v>402478</v>
      </c>
      <c r="G316" s="2">
        <v>17158</v>
      </c>
      <c r="H316" s="9">
        <v>4.0999999999999996</v>
      </c>
      <c r="I316">
        <v>4.0887817060500049E-2</v>
      </c>
    </row>
    <row r="317" spans="1:9" ht="15.75" thickBot="1" x14ac:dyDescent="0.3">
      <c r="A317" s="10">
        <v>2002</v>
      </c>
      <c r="B317" s="3" t="s">
        <v>4</v>
      </c>
      <c r="C317" s="4">
        <v>68.5</v>
      </c>
      <c r="D317" s="4">
        <v>65.7</v>
      </c>
      <c r="E317" s="4">
        <v>418853</v>
      </c>
      <c r="F317" s="4">
        <v>401522</v>
      </c>
      <c r="G317" s="4">
        <v>17331</v>
      </c>
      <c r="H317" s="11">
        <v>4.0999999999999996</v>
      </c>
      <c r="I317">
        <v>4.1377285109573045E-2</v>
      </c>
    </row>
    <row r="318" spans="1:9" ht="15.75" thickBot="1" x14ac:dyDescent="0.3">
      <c r="A318" s="8">
        <v>2002</v>
      </c>
      <c r="B318" s="1" t="s">
        <v>5</v>
      </c>
      <c r="C318" s="2">
        <v>68.3</v>
      </c>
      <c r="D318" s="2">
        <v>65.5</v>
      </c>
      <c r="E318" s="2">
        <v>417988</v>
      </c>
      <c r="F318" s="2">
        <v>400689</v>
      </c>
      <c r="G318" s="2">
        <v>17299</v>
      </c>
      <c r="H318" s="9">
        <v>4.0999999999999996</v>
      </c>
      <c r="I318">
        <v>4.1386355589155668E-2</v>
      </c>
    </row>
    <row r="319" spans="1:9" ht="15.75" thickBot="1" x14ac:dyDescent="0.3">
      <c r="A319" s="10">
        <v>2002</v>
      </c>
      <c r="B319" s="3" t="s">
        <v>6</v>
      </c>
      <c r="C319" s="4">
        <v>68.099999999999994</v>
      </c>
      <c r="D319" s="4">
        <v>65.3</v>
      </c>
      <c r="E319" s="4">
        <v>417078</v>
      </c>
      <c r="F319" s="4">
        <v>399975</v>
      </c>
      <c r="G319" s="4">
        <v>17103</v>
      </c>
      <c r="H319" s="11">
        <v>4.0999999999999996</v>
      </c>
      <c r="I319">
        <v>4.1006718167824724E-2</v>
      </c>
    </row>
    <row r="320" spans="1:9" ht="15.75" thickBot="1" x14ac:dyDescent="0.3">
      <c r="A320" s="8">
        <v>2002</v>
      </c>
      <c r="B320" s="1" t="s">
        <v>7</v>
      </c>
      <c r="C320" s="2">
        <v>67.900000000000006</v>
      </c>
      <c r="D320" s="2">
        <v>65.099999999999994</v>
      </c>
      <c r="E320" s="2">
        <v>416167</v>
      </c>
      <c r="F320" s="2">
        <v>399349</v>
      </c>
      <c r="G320" s="2">
        <v>16818</v>
      </c>
      <c r="H320" s="9">
        <v>4</v>
      </c>
      <c r="I320">
        <v>4.0411661664668273E-2</v>
      </c>
    </row>
    <row r="321" spans="1:9" ht="15.75" thickBot="1" x14ac:dyDescent="0.3">
      <c r="A321" s="10">
        <v>2002</v>
      </c>
      <c r="B321" s="3" t="s">
        <v>8</v>
      </c>
      <c r="C321" s="4">
        <v>67.599999999999994</v>
      </c>
      <c r="D321" s="4">
        <v>64.900000000000006</v>
      </c>
      <c r="E321" s="4">
        <v>415317</v>
      </c>
      <c r="F321" s="4">
        <v>398800</v>
      </c>
      <c r="G321" s="4">
        <v>16517</v>
      </c>
      <c r="H321" s="11">
        <v>4</v>
      </c>
      <c r="I321">
        <v>3.976962175880111E-2</v>
      </c>
    </row>
    <row r="322" spans="1:9" ht="15.75" thickBot="1" x14ac:dyDescent="0.3">
      <c r="A322" s="8">
        <v>2002</v>
      </c>
      <c r="B322" s="1" t="s">
        <v>9</v>
      </c>
      <c r="C322" s="2">
        <v>67.400000000000006</v>
      </c>
      <c r="D322" s="2">
        <v>64.8</v>
      </c>
      <c r="E322" s="2">
        <v>414573</v>
      </c>
      <c r="F322" s="2">
        <v>398280</v>
      </c>
      <c r="G322" s="2">
        <v>16293</v>
      </c>
      <c r="H322" s="9">
        <v>3.9</v>
      </c>
      <c r="I322">
        <v>3.930067804705082E-2</v>
      </c>
    </row>
    <row r="323" spans="1:9" ht="15.75" thickBot="1" x14ac:dyDescent="0.3">
      <c r="A323" s="10">
        <v>2002</v>
      </c>
      <c r="B323" s="3" t="s">
        <v>10</v>
      </c>
      <c r="C323" s="4">
        <v>67.2</v>
      </c>
      <c r="D323" s="4">
        <v>64.599999999999994</v>
      </c>
      <c r="E323" s="4">
        <v>413954</v>
      </c>
      <c r="F323" s="4">
        <v>397704</v>
      </c>
      <c r="G323" s="4">
        <v>16250</v>
      </c>
      <c r="H323" s="11">
        <v>3.9</v>
      </c>
      <c r="I323">
        <v>3.9255569459408536E-2</v>
      </c>
    </row>
    <row r="324" spans="1:9" ht="15.75" thickBot="1" x14ac:dyDescent="0.3">
      <c r="A324" s="8">
        <v>2002</v>
      </c>
      <c r="B324" s="1" t="s">
        <v>11</v>
      </c>
      <c r="C324" s="2">
        <v>67</v>
      </c>
      <c r="D324" s="2">
        <v>64.400000000000006</v>
      </c>
      <c r="E324" s="2">
        <v>413478</v>
      </c>
      <c r="F324" s="2">
        <v>397047</v>
      </c>
      <c r="G324" s="2">
        <v>16431</v>
      </c>
      <c r="H324" s="9">
        <v>4</v>
      </c>
      <c r="I324">
        <v>3.9738510876032099E-2</v>
      </c>
    </row>
    <row r="325" spans="1:9" ht="15.75" thickBot="1" x14ac:dyDescent="0.3">
      <c r="A325" s="10">
        <v>2002</v>
      </c>
      <c r="B325" s="3" t="s">
        <v>12</v>
      </c>
      <c r="C325" s="4">
        <v>66.900000000000006</v>
      </c>
      <c r="D325" s="4">
        <v>64.2</v>
      </c>
      <c r="E325" s="4">
        <v>413135</v>
      </c>
      <c r="F325" s="4">
        <v>396357</v>
      </c>
      <c r="G325" s="4">
        <v>16778</v>
      </c>
      <c r="H325" s="11">
        <v>4.0999999999999996</v>
      </c>
      <c r="I325">
        <v>4.0611422416401421E-2</v>
      </c>
    </row>
    <row r="326" spans="1:9" ht="15.75" thickBot="1" x14ac:dyDescent="0.3">
      <c r="A326" s="8">
        <v>2003</v>
      </c>
      <c r="B326" s="1" t="s">
        <v>1</v>
      </c>
      <c r="C326" s="2">
        <v>66.8</v>
      </c>
      <c r="D326" s="2">
        <v>64</v>
      </c>
      <c r="E326" s="2">
        <v>412960</v>
      </c>
      <c r="F326" s="2">
        <v>395765</v>
      </c>
      <c r="G326" s="2">
        <v>17195</v>
      </c>
      <c r="H326" s="9">
        <v>4.2</v>
      </c>
      <c r="I326">
        <v>4.1638415342890353E-2</v>
      </c>
    </row>
    <row r="327" spans="1:9" ht="15.75" thickBot="1" x14ac:dyDescent="0.3">
      <c r="A327" s="10">
        <v>2003</v>
      </c>
      <c r="B327" s="3" t="s">
        <v>2</v>
      </c>
      <c r="C327" s="4">
        <v>66.7</v>
      </c>
      <c r="D327" s="4">
        <v>63.9</v>
      </c>
      <c r="E327" s="4">
        <v>412995</v>
      </c>
      <c r="F327" s="4">
        <v>395407</v>
      </c>
      <c r="G327" s="4">
        <v>17588</v>
      </c>
      <c r="H327" s="11">
        <v>4.3</v>
      </c>
      <c r="I327">
        <v>4.2586471991186335E-2</v>
      </c>
    </row>
    <row r="328" spans="1:9" ht="15.75" thickBot="1" x14ac:dyDescent="0.3">
      <c r="A328" s="8">
        <v>2003</v>
      </c>
      <c r="B328" s="1" t="s">
        <v>3</v>
      </c>
      <c r="C328" s="2">
        <v>66.7</v>
      </c>
      <c r="D328" s="2">
        <v>63.8</v>
      </c>
      <c r="E328" s="2">
        <v>413246</v>
      </c>
      <c r="F328" s="2">
        <v>395337</v>
      </c>
      <c r="G328" s="2">
        <v>17909</v>
      </c>
      <c r="H328" s="9">
        <v>4.3</v>
      </c>
      <c r="I328">
        <v>4.3337382575995897E-2</v>
      </c>
    </row>
    <row r="329" spans="1:9" ht="15.75" thickBot="1" x14ac:dyDescent="0.3">
      <c r="A329" s="10">
        <v>2003</v>
      </c>
      <c r="B329" s="3" t="s">
        <v>4</v>
      </c>
      <c r="C329" s="4">
        <v>66.7</v>
      </c>
      <c r="D329" s="4">
        <v>63.8</v>
      </c>
      <c r="E329" s="4">
        <v>413663</v>
      </c>
      <c r="F329" s="4">
        <v>395529</v>
      </c>
      <c r="G329" s="4">
        <v>18134</v>
      </c>
      <c r="H329" s="11">
        <v>4.4000000000000004</v>
      </c>
      <c r="I329">
        <v>4.3837616610622659E-2</v>
      </c>
    </row>
    <row r="330" spans="1:9" ht="15.75" thickBot="1" x14ac:dyDescent="0.3">
      <c r="A330" s="8">
        <v>2003</v>
      </c>
      <c r="B330" s="1" t="s">
        <v>5</v>
      </c>
      <c r="C330" s="2">
        <v>66.7</v>
      </c>
      <c r="D330" s="2">
        <v>63.8</v>
      </c>
      <c r="E330" s="2">
        <v>414178</v>
      </c>
      <c r="F330" s="2">
        <v>395937</v>
      </c>
      <c r="G330" s="2">
        <v>18241</v>
      </c>
      <c r="H330" s="9">
        <v>4.4000000000000004</v>
      </c>
      <c r="I330">
        <v>4.4041450777202069E-2</v>
      </c>
    </row>
    <row r="331" spans="1:9" ht="15.75" thickBot="1" x14ac:dyDescent="0.3">
      <c r="A331" s="10">
        <v>2003</v>
      </c>
      <c r="B331" s="3" t="s">
        <v>6</v>
      </c>
      <c r="C331" s="4">
        <v>66.7</v>
      </c>
      <c r="D331" s="4">
        <v>63.8</v>
      </c>
      <c r="E331" s="4">
        <v>414747</v>
      </c>
      <c r="F331" s="4">
        <v>396520</v>
      </c>
      <c r="G331" s="4">
        <v>18227</v>
      </c>
      <c r="H331" s="11">
        <v>4.4000000000000004</v>
      </c>
      <c r="I331">
        <v>4.3947273880220954E-2</v>
      </c>
    </row>
    <row r="332" spans="1:9" ht="15.75" thickBot="1" x14ac:dyDescent="0.3">
      <c r="A332" s="8">
        <v>2003</v>
      </c>
      <c r="B332" s="1" t="s">
        <v>7</v>
      </c>
      <c r="C332" s="2">
        <v>66.7</v>
      </c>
      <c r="D332" s="2">
        <v>63.8</v>
      </c>
      <c r="E332" s="2">
        <v>415326</v>
      </c>
      <c r="F332" s="2">
        <v>397213</v>
      </c>
      <c r="G332" s="2">
        <v>18113</v>
      </c>
      <c r="H332" s="9">
        <v>4.4000000000000004</v>
      </c>
      <c r="I332">
        <v>4.3611524441041494E-2</v>
      </c>
    </row>
    <row r="333" spans="1:9" ht="15.75" thickBot="1" x14ac:dyDescent="0.3">
      <c r="A333" s="10">
        <v>2003</v>
      </c>
      <c r="B333" s="3" t="s">
        <v>8</v>
      </c>
      <c r="C333" s="4">
        <v>66.7</v>
      </c>
      <c r="D333" s="4">
        <v>63.8</v>
      </c>
      <c r="E333" s="4">
        <v>415875</v>
      </c>
      <c r="F333" s="4">
        <v>397952</v>
      </c>
      <c r="G333" s="4">
        <v>17923</v>
      </c>
      <c r="H333" s="11">
        <v>4.3</v>
      </c>
      <c r="I333">
        <v>4.3097084460474902E-2</v>
      </c>
    </row>
    <row r="334" spans="1:9" ht="15.75" thickBot="1" x14ac:dyDescent="0.3">
      <c r="A334" s="8">
        <v>2003</v>
      </c>
      <c r="B334" s="1" t="s">
        <v>9</v>
      </c>
      <c r="C334" s="2">
        <v>66.7</v>
      </c>
      <c r="D334" s="2">
        <v>63.9</v>
      </c>
      <c r="E334" s="2">
        <v>416390</v>
      </c>
      <c r="F334" s="2">
        <v>398743</v>
      </c>
      <c r="G334" s="2">
        <v>17647</v>
      </c>
      <c r="H334" s="9">
        <v>4.2</v>
      </c>
      <c r="I334">
        <v>4.2380940944787338E-2</v>
      </c>
    </row>
    <row r="335" spans="1:9" ht="15.75" thickBot="1" x14ac:dyDescent="0.3">
      <c r="A335" s="10">
        <v>2003</v>
      </c>
      <c r="B335" s="3" t="s">
        <v>10</v>
      </c>
      <c r="C335" s="4">
        <v>66.7</v>
      </c>
      <c r="D335" s="4">
        <v>63.9</v>
      </c>
      <c r="E335" s="4">
        <v>416900</v>
      </c>
      <c r="F335" s="4">
        <v>399623</v>
      </c>
      <c r="G335" s="4">
        <v>17277</v>
      </c>
      <c r="H335" s="11">
        <v>4.0999999999999996</v>
      </c>
      <c r="I335">
        <v>4.1441592708083473E-2</v>
      </c>
    </row>
    <row r="336" spans="1:9" ht="15.75" thickBot="1" x14ac:dyDescent="0.3">
      <c r="A336" s="8">
        <v>2003</v>
      </c>
      <c r="B336" s="1" t="s">
        <v>11</v>
      </c>
      <c r="C336" s="2">
        <v>66.7</v>
      </c>
      <c r="D336" s="2">
        <v>64</v>
      </c>
      <c r="E336" s="2">
        <v>417437</v>
      </c>
      <c r="F336" s="2">
        <v>400575</v>
      </c>
      <c r="G336" s="2">
        <v>16862</v>
      </c>
      <c r="H336" s="9">
        <v>4</v>
      </c>
      <c r="I336">
        <v>4.0394119352141759E-2</v>
      </c>
    </row>
    <row r="337" spans="1:9" ht="15.75" thickBot="1" x14ac:dyDescent="0.3">
      <c r="A337" s="10">
        <v>2003</v>
      </c>
      <c r="B337" s="3" t="s">
        <v>12</v>
      </c>
      <c r="C337" s="4">
        <v>66.7</v>
      </c>
      <c r="D337" s="4">
        <v>64</v>
      </c>
      <c r="E337" s="4">
        <v>418002</v>
      </c>
      <c r="F337" s="4">
        <v>401502</v>
      </c>
      <c r="G337" s="4">
        <v>16500</v>
      </c>
      <c r="H337" s="11">
        <v>3.9</v>
      </c>
      <c r="I337">
        <v>3.9473495342127553E-2</v>
      </c>
    </row>
    <row r="338" spans="1:9" ht="15.75" thickBot="1" x14ac:dyDescent="0.3">
      <c r="A338" s="8">
        <v>2004</v>
      </c>
      <c r="B338" s="1" t="s">
        <v>1</v>
      </c>
      <c r="C338" s="2">
        <v>66.7</v>
      </c>
      <c r="D338" s="2">
        <v>64.099999999999994</v>
      </c>
      <c r="E338" s="2">
        <v>418565</v>
      </c>
      <c r="F338" s="2">
        <v>402299</v>
      </c>
      <c r="G338" s="2">
        <v>16266</v>
      </c>
      <c r="H338" s="9">
        <v>3.9</v>
      </c>
      <c r="I338">
        <v>3.8861347699879346E-2</v>
      </c>
    </row>
    <row r="339" spans="1:9" ht="15.75" thickBot="1" x14ac:dyDescent="0.3">
      <c r="A339" s="10">
        <v>2004</v>
      </c>
      <c r="B339" s="3" t="s">
        <v>2</v>
      </c>
      <c r="C339" s="4">
        <v>66.7</v>
      </c>
      <c r="D339" s="4">
        <v>64.099999999999994</v>
      </c>
      <c r="E339" s="4">
        <v>419090</v>
      </c>
      <c r="F339" s="4">
        <v>402910</v>
      </c>
      <c r="G339" s="4">
        <v>16180</v>
      </c>
      <c r="H339" s="11">
        <v>3.9</v>
      </c>
      <c r="I339">
        <v>3.8607459018349277E-2</v>
      </c>
    </row>
    <row r="340" spans="1:9" ht="15.75" thickBot="1" x14ac:dyDescent="0.3">
      <c r="A340" s="8">
        <v>2004</v>
      </c>
      <c r="B340" s="1" t="s">
        <v>3</v>
      </c>
      <c r="C340" s="2">
        <v>66.7</v>
      </c>
      <c r="D340" s="2">
        <v>64.099999999999994</v>
      </c>
      <c r="E340" s="2">
        <v>419552</v>
      </c>
      <c r="F340" s="2">
        <v>403334</v>
      </c>
      <c r="G340" s="2">
        <v>16218</v>
      </c>
      <c r="H340" s="9">
        <v>3.9</v>
      </c>
      <c r="I340">
        <v>3.8655518267103957E-2</v>
      </c>
    </row>
    <row r="341" spans="1:9" ht="15.75" thickBot="1" x14ac:dyDescent="0.3">
      <c r="A341" s="10">
        <v>2004</v>
      </c>
      <c r="B341" s="3" t="s">
        <v>4</v>
      </c>
      <c r="C341" s="4">
        <v>66.599999999999994</v>
      </c>
      <c r="D341" s="4">
        <v>64</v>
      </c>
      <c r="E341" s="4">
        <v>419943</v>
      </c>
      <c r="F341" s="4">
        <v>403589</v>
      </c>
      <c r="G341" s="4">
        <v>16354</v>
      </c>
      <c r="H341" s="11">
        <v>3.9</v>
      </c>
      <c r="I341">
        <v>3.8943380411151036E-2</v>
      </c>
    </row>
    <row r="342" spans="1:9" ht="15.75" thickBot="1" x14ac:dyDescent="0.3">
      <c r="A342" s="8">
        <v>2004</v>
      </c>
      <c r="B342" s="1" t="s">
        <v>5</v>
      </c>
      <c r="C342" s="2">
        <v>66.599999999999994</v>
      </c>
      <c r="D342" s="2">
        <v>64</v>
      </c>
      <c r="E342" s="2">
        <v>420270</v>
      </c>
      <c r="F342" s="2">
        <v>403708</v>
      </c>
      <c r="G342" s="2">
        <v>16562</v>
      </c>
      <c r="H342" s="9">
        <v>3.9</v>
      </c>
      <c r="I342">
        <v>3.940799961929236E-2</v>
      </c>
    </row>
    <row r="343" spans="1:9" ht="15.75" thickBot="1" x14ac:dyDescent="0.3">
      <c r="A343" s="10">
        <v>2004</v>
      </c>
      <c r="B343" s="3" t="s">
        <v>6</v>
      </c>
      <c r="C343" s="4">
        <v>66.5</v>
      </c>
      <c r="D343" s="4">
        <v>63.9</v>
      </c>
      <c r="E343" s="4">
        <v>420531</v>
      </c>
      <c r="F343" s="4">
        <v>403738</v>
      </c>
      <c r="G343" s="4">
        <v>16793</v>
      </c>
      <c r="H343" s="11">
        <v>4</v>
      </c>
      <c r="I343">
        <v>3.9932846805586272E-2</v>
      </c>
    </row>
    <row r="344" spans="1:9" ht="15.75" thickBot="1" x14ac:dyDescent="0.3">
      <c r="A344" s="8">
        <v>2004</v>
      </c>
      <c r="B344" s="1" t="s">
        <v>7</v>
      </c>
      <c r="C344" s="2">
        <v>66.5</v>
      </c>
      <c r="D344" s="2">
        <v>63.8</v>
      </c>
      <c r="E344" s="2">
        <v>420719</v>
      </c>
      <c r="F344" s="2">
        <v>403726</v>
      </c>
      <c r="G344" s="2">
        <v>16993</v>
      </c>
      <c r="H344" s="9">
        <v>4</v>
      </c>
      <c r="I344">
        <v>4.039037932681909E-2</v>
      </c>
    </row>
    <row r="345" spans="1:9" ht="15.75" thickBot="1" x14ac:dyDescent="0.3">
      <c r="A345" s="10">
        <v>2004</v>
      </c>
      <c r="B345" s="3" t="s">
        <v>8</v>
      </c>
      <c r="C345" s="4">
        <v>66.400000000000006</v>
      </c>
      <c r="D345" s="4">
        <v>63.7</v>
      </c>
      <c r="E345" s="4">
        <v>420835</v>
      </c>
      <c r="F345" s="4">
        <v>403694</v>
      </c>
      <c r="G345" s="4">
        <v>17141</v>
      </c>
      <c r="H345" s="11">
        <v>4.0999999999999996</v>
      </c>
      <c r="I345">
        <v>4.0730927798305748E-2</v>
      </c>
    </row>
    <row r="346" spans="1:9" ht="15.75" thickBot="1" x14ac:dyDescent="0.3">
      <c r="A346" s="8">
        <v>2004</v>
      </c>
      <c r="B346" s="1" t="s">
        <v>9</v>
      </c>
      <c r="C346" s="2">
        <v>66.3</v>
      </c>
      <c r="D346" s="2">
        <v>63.6</v>
      </c>
      <c r="E346" s="2">
        <v>420898</v>
      </c>
      <c r="F346" s="2">
        <v>403661</v>
      </c>
      <c r="G346" s="2">
        <v>17237</v>
      </c>
      <c r="H346" s="9">
        <v>4.0999999999999996</v>
      </c>
      <c r="I346">
        <v>4.0952914958018331E-2</v>
      </c>
    </row>
    <row r="347" spans="1:9" ht="15.75" thickBot="1" x14ac:dyDescent="0.3">
      <c r="A347" s="10">
        <v>2004</v>
      </c>
      <c r="B347" s="3" t="s">
        <v>10</v>
      </c>
      <c r="C347" s="4">
        <v>66.2</v>
      </c>
      <c r="D347" s="4">
        <v>63.5</v>
      </c>
      <c r="E347" s="4">
        <v>420954</v>
      </c>
      <c r="F347" s="4">
        <v>403693</v>
      </c>
      <c r="G347" s="4">
        <v>17261</v>
      </c>
      <c r="H347" s="11">
        <v>4.0999999999999996</v>
      </c>
      <c r="I347">
        <v>4.1004480299510163E-2</v>
      </c>
    </row>
    <row r="348" spans="1:9" ht="15.75" thickBot="1" x14ac:dyDescent="0.3">
      <c r="A348" s="8">
        <v>2004</v>
      </c>
      <c r="B348" s="1" t="s">
        <v>11</v>
      </c>
      <c r="C348" s="2">
        <v>66.099999999999994</v>
      </c>
      <c r="D348" s="2">
        <v>63.4</v>
      </c>
      <c r="E348" s="2">
        <v>421125</v>
      </c>
      <c r="F348" s="2">
        <v>403931</v>
      </c>
      <c r="G348" s="2">
        <v>17194</v>
      </c>
      <c r="H348" s="9">
        <v>4.0999999999999996</v>
      </c>
      <c r="I348">
        <v>4.0828732561590975E-2</v>
      </c>
    </row>
    <row r="349" spans="1:9" ht="15.75" thickBot="1" x14ac:dyDescent="0.3">
      <c r="A349" s="10">
        <v>2004</v>
      </c>
      <c r="B349" s="3" t="s">
        <v>12</v>
      </c>
      <c r="C349" s="4">
        <v>66.099999999999994</v>
      </c>
      <c r="D349" s="4">
        <v>63.4</v>
      </c>
      <c r="E349" s="4">
        <v>421596</v>
      </c>
      <c r="F349" s="4">
        <v>404535</v>
      </c>
      <c r="G349" s="4">
        <v>17061</v>
      </c>
      <c r="H349" s="11">
        <v>4</v>
      </c>
      <c r="I349">
        <v>4.0467651495744744E-2</v>
      </c>
    </row>
    <row r="350" spans="1:9" ht="15.75" thickBot="1" x14ac:dyDescent="0.3">
      <c r="A350" s="8">
        <v>2005</v>
      </c>
      <c r="B350" s="1" t="s">
        <v>1</v>
      </c>
      <c r="C350" s="2">
        <v>66.099999999999994</v>
      </c>
      <c r="D350" s="2">
        <v>63.5</v>
      </c>
      <c r="E350" s="2">
        <v>422512</v>
      </c>
      <c r="F350" s="2">
        <v>405567</v>
      </c>
      <c r="G350" s="2">
        <v>16945</v>
      </c>
      <c r="H350" s="9">
        <v>4</v>
      </c>
      <c r="I350">
        <v>4.0105369788313708E-2</v>
      </c>
    </row>
    <row r="351" spans="1:9" ht="15.75" thickBot="1" x14ac:dyDescent="0.3">
      <c r="A351" s="10">
        <v>2005</v>
      </c>
      <c r="B351" s="3" t="s">
        <v>2</v>
      </c>
      <c r="C351" s="4">
        <v>66.2</v>
      </c>
      <c r="D351" s="4">
        <v>63.6</v>
      </c>
      <c r="E351" s="4">
        <v>423909</v>
      </c>
      <c r="F351" s="4">
        <v>406974</v>
      </c>
      <c r="G351" s="4">
        <v>16935</v>
      </c>
      <c r="H351" s="11">
        <v>4</v>
      </c>
      <c r="I351">
        <v>3.9949611827066661E-2</v>
      </c>
    </row>
    <row r="352" spans="1:9" ht="15.75" thickBot="1" x14ac:dyDescent="0.3">
      <c r="A352" s="8">
        <v>2005</v>
      </c>
      <c r="B352" s="1" t="s">
        <v>3</v>
      </c>
      <c r="C352" s="2">
        <v>66.400000000000006</v>
      </c>
      <c r="D352" s="2">
        <v>63.7</v>
      </c>
      <c r="E352" s="2">
        <v>425728</v>
      </c>
      <c r="F352" s="2">
        <v>408661</v>
      </c>
      <c r="G352" s="2">
        <v>17067</v>
      </c>
      <c r="H352" s="9">
        <v>4</v>
      </c>
      <c r="I352">
        <v>4.008897699939868E-2</v>
      </c>
    </row>
    <row r="353" spans="1:9" ht="15.75" thickBot="1" x14ac:dyDescent="0.3">
      <c r="A353" s="10">
        <v>2005</v>
      </c>
      <c r="B353" s="3" t="s">
        <v>4</v>
      </c>
      <c r="C353" s="4">
        <v>66.599999999999994</v>
      </c>
      <c r="D353" s="4">
        <v>63.9</v>
      </c>
      <c r="E353" s="4">
        <v>427824</v>
      </c>
      <c r="F353" s="4">
        <v>410506</v>
      </c>
      <c r="G353" s="4">
        <v>17318</v>
      </c>
      <c r="H353" s="11">
        <v>4</v>
      </c>
      <c r="I353">
        <v>4.0479262500467482E-2</v>
      </c>
    </row>
    <row r="354" spans="1:9" ht="15.75" thickBot="1" x14ac:dyDescent="0.3">
      <c r="A354" s="8">
        <v>2005</v>
      </c>
      <c r="B354" s="1" t="s">
        <v>5</v>
      </c>
      <c r="C354" s="2">
        <v>66.900000000000006</v>
      </c>
      <c r="D354" s="2">
        <v>64.099999999999994</v>
      </c>
      <c r="E354" s="2">
        <v>430020</v>
      </c>
      <c r="F354" s="2">
        <v>412377</v>
      </c>
      <c r="G354" s="2">
        <v>17643</v>
      </c>
      <c r="H354" s="9">
        <v>4.0999999999999996</v>
      </c>
      <c r="I354">
        <v>4.1028324263987719E-2</v>
      </c>
    </row>
    <row r="355" spans="1:9" ht="15.75" thickBot="1" x14ac:dyDescent="0.3">
      <c r="A355" s="10">
        <v>2005</v>
      </c>
      <c r="B355" s="3" t="s">
        <v>6</v>
      </c>
      <c r="C355" s="4">
        <v>67.099999999999994</v>
      </c>
      <c r="D355" s="4">
        <v>64.3</v>
      </c>
      <c r="E355" s="4">
        <v>432167</v>
      </c>
      <c r="F355" s="4">
        <v>414168</v>
      </c>
      <c r="G355" s="4">
        <v>17999</v>
      </c>
      <c r="H355" s="11">
        <v>4.2</v>
      </c>
      <c r="I355">
        <v>4.1648251717507349E-2</v>
      </c>
    </row>
    <row r="356" spans="1:9" ht="15.75" thickBot="1" x14ac:dyDescent="0.3">
      <c r="A356" s="8">
        <v>2005</v>
      </c>
      <c r="B356" s="1" t="s">
        <v>7</v>
      </c>
      <c r="C356" s="2">
        <v>67.3</v>
      </c>
      <c r="D356" s="2">
        <v>64.400000000000006</v>
      </c>
      <c r="E356" s="2">
        <v>434173</v>
      </c>
      <c r="F356" s="2">
        <v>415829</v>
      </c>
      <c r="G356" s="2">
        <v>18344</v>
      </c>
      <c r="H356" s="9">
        <v>4.2</v>
      </c>
      <c r="I356">
        <v>4.2250439341000014E-2</v>
      </c>
    </row>
    <row r="357" spans="1:9" ht="15.75" thickBot="1" x14ac:dyDescent="0.3">
      <c r="A357" s="10">
        <v>2005</v>
      </c>
      <c r="B357" s="3" t="s">
        <v>8</v>
      </c>
      <c r="C357" s="4">
        <v>67.5</v>
      </c>
      <c r="D357" s="4">
        <v>64.599999999999994</v>
      </c>
      <c r="E357" s="4">
        <v>435976</v>
      </c>
      <c r="F357" s="4">
        <v>417363</v>
      </c>
      <c r="G357" s="4">
        <v>18613</v>
      </c>
      <c r="H357" s="11">
        <v>4.3</v>
      </c>
      <c r="I357">
        <v>4.2692717030295244E-2</v>
      </c>
    </row>
    <row r="358" spans="1:9" ht="15.75" thickBot="1" x14ac:dyDescent="0.3">
      <c r="A358" s="8">
        <v>2005</v>
      </c>
      <c r="B358" s="1" t="s">
        <v>9</v>
      </c>
      <c r="C358" s="2">
        <v>67.599999999999994</v>
      </c>
      <c r="D358" s="2">
        <v>64.7</v>
      </c>
      <c r="E358" s="2">
        <v>437521</v>
      </c>
      <c r="F358" s="2">
        <v>418784</v>
      </c>
      <c r="G358" s="2">
        <v>18737</v>
      </c>
      <c r="H358" s="9">
        <v>4.3</v>
      </c>
      <c r="I358">
        <v>4.28253729535268E-2</v>
      </c>
    </row>
    <row r="359" spans="1:9" ht="15.75" thickBot="1" x14ac:dyDescent="0.3">
      <c r="A359" s="10">
        <v>2005</v>
      </c>
      <c r="B359" s="3" t="s">
        <v>10</v>
      </c>
      <c r="C359" s="4">
        <v>67.599999999999994</v>
      </c>
      <c r="D359" s="4">
        <v>64.7</v>
      </c>
      <c r="E359" s="4">
        <v>438769</v>
      </c>
      <c r="F359" s="4">
        <v>420089</v>
      </c>
      <c r="G359" s="4">
        <v>18680</v>
      </c>
      <c r="H359" s="11">
        <v>4.3</v>
      </c>
      <c r="I359">
        <v>4.2573654930042913E-2</v>
      </c>
    </row>
    <row r="360" spans="1:9" ht="15.75" thickBot="1" x14ac:dyDescent="0.3">
      <c r="A360" s="8">
        <v>2005</v>
      </c>
      <c r="B360" s="1" t="s">
        <v>11</v>
      </c>
      <c r="C360" s="2">
        <v>67.599999999999994</v>
      </c>
      <c r="D360" s="2">
        <v>64.8</v>
      </c>
      <c r="E360" s="2">
        <v>439663</v>
      </c>
      <c r="F360" s="2">
        <v>421234</v>
      </c>
      <c r="G360" s="2">
        <v>18429</v>
      </c>
      <c r="H360" s="9">
        <v>4.2</v>
      </c>
      <c r="I360">
        <v>4.1916194903824068E-2</v>
      </c>
    </row>
    <row r="361" spans="1:9" ht="15.75" thickBot="1" x14ac:dyDescent="0.3">
      <c r="A361" s="10">
        <v>2005</v>
      </c>
      <c r="B361" s="3" t="s">
        <v>12</v>
      </c>
      <c r="C361" s="4">
        <v>67.599999999999994</v>
      </c>
      <c r="D361" s="4">
        <v>64.8</v>
      </c>
      <c r="E361" s="4">
        <v>440190</v>
      </c>
      <c r="F361" s="4">
        <v>422177</v>
      </c>
      <c r="G361" s="4">
        <v>18013</v>
      </c>
      <c r="H361" s="11">
        <v>4.0999999999999996</v>
      </c>
      <c r="I361">
        <v>4.0920965946523093E-2</v>
      </c>
    </row>
    <row r="362" spans="1:9" ht="15.75" thickBot="1" x14ac:dyDescent="0.3">
      <c r="A362" s="8">
        <v>2006</v>
      </c>
      <c r="B362" s="1" t="s">
        <v>1</v>
      </c>
      <c r="C362" s="2">
        <v>67.5</v>
      </c>
      <c r="D362" s="2">
        <v>64.8</v>
      </c>
      <c r="E362" s="2">
        <v>440411</v>
      </c>
      <c r="F362" s="2">
        <v>422937</v>
      </c>
      <c r="G362" s="2">
        <v>17474</v>
      </c>
      <c r="H362" s="9">
        <v>4</v>
      </c>
      <c r="I362">
        <v>3.9676574835778397E-2</v>
      </c>
    </row>
    <row r="363" spans="1:9" ht="15.75" thickBot="1" x14ac:dyDescent="0.3">
      <c r="A363" s="10">
        <v>2006</v>
      </c>
      <c r="B363" s="3" t="s">
        <v>2</v>
      </c>
      <c r="C363" s="4">
        <v>67.400000000000006</v>
      </c>
      <c r="D363" s="4">
        <v>64.8</v>
      </c>
      <c r="E363" s="4">
        <v>440431</v>
      </c>
      <c r="F363" s="4">
        <v>423547</v>
      </c>
      <c r="G363" s="4">
        <v>16884</v>
      </c>
      <c r="H363" s="11">
        <v>3.8</v>
      </c>
      <c r="I363">
        <v>3.8335176225106772E-2</v>
      </c>
    </row>
    <row r="364" spans="1:9" ht="15.75" thickBot="1" x14ac:dyDescent="0.3">
      <c r="A364" s="8">
        <v>2006</v>
      </c>
      <c r="B364" s="1" t="s">
        <v>3</v>
      </c>
      <c r="C364" s="2">
        <v>67.3</v>
      </c>
      <c r="D364" s="2">
        <v>64.8</v>
      </c>
      <c r="E364" s="2">
        <v>440389</v>
      </c>
      <c r="F364" s="2">
        <v>424031</v>
      </c>
      <c r="G364" s="2">
        <v>16358</v>
      </c>
      <c r="H364" s="9">
        <v>3.7</v>
      </c>
      <c r="I364">
        <v>3.7144433671140745E-2</v>
      </c>
    </row>
    <row r="365" spans="1:9" ht="15.75" thickBot="1" x14ac:dyDescent="0.3">
      <c r="A365" s="10">
        <v>2006</v>
      </c>
      <c r="B365" s="3" t="s">
        <v>4</v>
      </c>
      <c r="C365" s="4">
        <v>67.2</v>
      </c>
      <c r="D365" s="4">
        <v>64.8</v>
      </c>
      <c r="E365" s="4">
        <v>440409</v>
      </c>
      <c r="F365" s="4">
        <v>424410</v>
      </c>
      <c r="G365" s="4">
        <v>15999</v>
      </c>
      <c r="H365" s="11">
        <v>3.6</v>
      </c>
      <c r="I365">
        <v>3.632759548510589E-2</v>
      </c>
    </row>
    <row r="366" spans="1:9" ht="15.75" thickBot="1" x14ac:dyDescent="0.3">
      <c r="A366" s="8">
        <v>2006</v>
      </c>
      <c r="B366" s="1" t="s">
        <v>5</v>
      </c>
      <c r="C366" s="2">
        <v>67.099999999999994</v>
      </c>
      <c r="D366" s="2">
        <v>64.7</v>
      </c>
      <c r="E366" s="2">
        <v>440551</v>
      </c>
      <c r="F366" s="2">
        <v>424730</v>
      </c>
      <c r="G366" s="2">
        <v>15821</v>
      </c>
      <c r="H366" s="9">
        <v>3.6</v>
      </c>
      <c r="I366">
        <v>3.5911846755540218E-2</v>
      </c>
    </row>
    <row r="367" spans="1:9" ht="15.75" thickBot="1" x14ac:dyDescent="0.3">
      <c r="A367" s="10">
        <v>2006</v>
      </c>
      <c r="B367" s="3" t="s">
        <v>6</v>
      </c>
      <c r="C367" s="4">
        <v>67.099999999999994</v>
      </c>
      <c r="D367" s="4">
        <v>64.7</v>
      </c>
      <c r="E367" s="4">
        <v>440812</v>
      </c>
      <c r="F367" s="4">
        <v>425046</v>
      </c>
      <c r="G367" s="4">
        <v>15766</v>
      </c>
      <c r="H367" s="11">
        <v>3.6</v>
      </c>
      <c r="I367">
        <v>3.5765813997804055E-2</v>
      </c>
    </row>
    <row r="368" spans="1:9" ht="15.75" thickBot="1" x14ac:dyDescent="0.3">
      <c r="A368" s="8">
        <v>2006</v>
      </c>
      <c r="B368" s="1" t="s">
        <v>7</v>
      </c>
      <c r="C368" s="2">
        <v>67</v>
      </c>
      <c r="D368" s="2">
        <v>64.599999999999994</v>
      </c>
      <c r="E368" s="2">
        <v>441153</v>
      </c>
      <c r="F368" s="2">
        <v>425421</v>
      </c>
      <c r="G368" s="2">
        <v>15732</v>
      </c>
      <c r="H368" s="9">
        <v>3.6</v>
      </c>
      <c r="I368">
        <v>3.5661097170369464E-2</v>
      </c>
    </row>
    <row r="369" spans="1:9" ht="15.75" thickBot="1" x14ac:dyDescent="0.3">
      <c r="A369" s="10">
        <v>2006</v>
      </c>
      <c r="B369" s="3" t="s">
        <v>8</v>
      </c>
      <c r="C369" s="4">
        <v>67</v>
      </c>
      <c r="D369" s="4">
        <v>64.599999999999994</v>
      </c>
      <c r="E369" s="4">
        <v>441522</v>
      </c>
      <c r="F369" s="4">
        <v>425892</v>
      </c>
      <c r="G369" s="4">
        <v>15630</v>
      </c>
      <c r="H369" s="11">
        <v>3.5</v>
      </c>
      <c r="I369">
        <v>3.5400274505007677E-2</v>
      </c>
    </row>
    <row r="370" spans="1:9" ht="15.75" thickBot="1" x14ac:dyDescent="0.3">
      <c r="A370" s="8">
        <v>2006</v>
      </c>
      <c r="B370" s="1" t="s">
        <v>9</v>
      </c>
      <c r="C370" s="2">
        <v>67</v>
      </c>
      <c r="D370" s="2">
        <v>64.599999999999994</v>
      </c>
      <c r="E370" s="2">
        <v>441873</v>
      </c>
      <c r="F370" s="2">
        <v>426432</v>
      </c>
      <c r="G370" s="2">
        <v>15441</v>
      </c>
      <c r="H370" s="9">
        <v>3.5</v>
      </c>
      <c r="I370">
        <v>3.4944429734335432E-2</v>
      </c>
    </row>
    <row r="371" spans="1:9" ht="15.75" thickBot="1" x14ac:dyDescent="0.3">
      <c r="A371" s="10">
        <v>2006</v>
      </c>
      <c r="B371" s="3" t="s">
        <v>10</v>
      </c>
      <c r="C371" s="4">
        <v>66.900000000000006</v>
      </c>
      <c r="D371" s="4">
        <v>64.599999999999994</v>
      </c>
      <c r="E371" s="4">
        <v>442186</v>
      </c>
      <c r="F371" s="4">
        <v>426982</v>
      </c>
      <c r="G371" s="4">
        <v>15204</v>
      </c>
      <c r="H371" s="11">
        <v>3.4</v>
      </c>
      <c r="I371">
        <v>3.4383720877639724E-2</v>
      </c>
    </row>
    <row r="372" spans="1:9" ht="15.75" thickBot="1" x14ac:dyDescent="0.3">
      <c r="A372" s="8">
        <v>2006</v>
      </c>
      <c r="B372" s="1" t="s">
        <v>11</v>
      </c>
      <c r="C372" s="2">
        <v>66.900000000000006</v>
      </c>
      <c r="D372" s="2">
        <v>64.599999999999994</v>
      </c>
      <c r="E372" s="2">
        <v>442452</v>
      </c>
      <c r="F372" s="2">
        <v>427448</v>
      </c>
      <c r="G372" s="2">
        <v>15004</v>
      </c>
      <c r="H372" s="9">
        <v>3.4</v>
      </c>
      <c r="I372">
        <v>3.3911023116631862E-2</v>
      </c>
    </row>
    <row r="373" spans="1:9" ht="15.75" thickBot="1" x14ac:dyDescent="0.3">
      <c r="A373" s="10">
        <v>2006</v>
      </c>
      <c r="B373" s="3" t="s">
        <v>12</v>
      </c>
      <c r="C373" s="4">
        <v>66.8</v>
      </c>
      <c r="D373" s="4">
        <v>64.599999999999994</v>
      </c>
      <c r="E373" s="4">
        <v>442636</v>
      </c>
      <c r="F373" s="4">
        <v>427740</v>
      </c>
      <c r="G373" s="4">
        <v>14896</v>
      </c>
      <c r="H373" s="11">
        <v>3.4</v>
      </c>
      <c r="I373">
        <v>3.3652933787581669E-2</v>
      </c>
    </row>
    <row r="374" spans="1:9" ht="15.75" thickBot="1" x14ac:dyDescent="0.3">
      <c r="A374" s="8">
        <v>2007</v>
      </c>
      <c r="B374" s="1" t="s">
        <v>1</v>
      </c>
      <c r="C374" s="2">
        <v>66.7</v>
      </c>
      <c r="D374" s="2">
        <v>64.5</v>
      </c>
      <c r="E374" s="2">
        <v>442720</v>
      </c>
      <c r="F374" s="2">
        <v>427824</v>
      </c>
      <c r="G374" s="2">
        <v>14896</v>
      </c>
      <c r="H374" s="9">
        <v>3.4</v>
      </c>
      <c r="I374">
        <v>3.3646548608601376E-2</v>
      </c>
    </row>
    <row r="375" spans="1:9" ht="15.75" thickBot="1" x14ac:dyDescent="0.3">
      <c r="A375" s="10">
        <v>2007</v>
      </c>
      <c r="B375" s="3" t="s">
        <v>2</v>
      </c>
      <c r="C375" s="4">
        <v>66.7</v>
      </c>
      <c r="D375" s="4">
        <v>64.400000000000006</v>
      </c>
      <c r="E375" s="4">
        <v>442736</v>
      </c>
      <c r="F375" s="4">
        <v>427749</v>
      </c>
      <c r="G375" s="4">
        <v>14987</v>
      </c>
      <c r="H375" s="11">
        <v>3.4</v>
      </c>
      <c r="I375">
        <v>3.3850872754869719E-2</v>
      </c>
    </row>
    <row r="376" spans="1:9" ht="15.75" thickBot="1" x14ac:dyDescent="0.3">
      <c r="A376" s="8">
        <v>2007</v>
      </c>
      <c r="B376" s="1" t="s">
        <v>3</v>
      </c>
      <c r="C376" s="2">
        <v>66.599999999999994</v>
      </c>
      <c r="D376" s="2">
        <v>64.3</v>
      </c>
      <c r="E376" s="2">
        <v>442693</v>
      </c>
      <c r="F376" s="2">
        <v>427606</v>
      </c>
      <c r="G376" s="2">
        <v>15087</v>
      </c>
      <c r="H376" s="9">
        <v>3.4</v>
      </c>
      <c r="I376">
        <v>3.4080050960823866E-2</v>
      </c>
    </row>
    <row r="377" spans="1:9" ht="15.75" thickBot="1" x14ac:dyDescent="0.3">
      <c r="A377" s="10">
        <v>2007</v>
      </c>
      <c r="B377" s="3" t="s">
        <v>4</v>
      </c>
      <c r="C377" s="4">
        <v>66.5</v>
      </c>
      <c r="D377" s="4">
        <v>64.2</v>
      </c>
      <c r="E377" s="4">
        <v>442617</v>
      </c>
      <c r="F377" s="4">
        <v>427512</v>
      </c>
      <c r="G377" s="4">
        <v>15105</v>
      </c>
      <c r="H377" s="11">
        <v>3.4</v>
      </c>
      <c r="I377">
        <v>3.4126569923884534E-2</v>
      </c>
    </row>
    <row r="378" spans="1:9" ht="15.75" thickBot="1" x14ac:dyDescent="0.3">
      <c r="A378" s="8">
        <v>2007</v>
      </c>
      <c r="B378" s="1" t="s">
        <v>5</v>
      </c>
      <c r="C378" s="2">
        <v>66.400000000000006</v>
      </c>
      <c r="D378" s="2">
        <v>64.099999999999994</v>
      </c>
      <c r="E378" s="2">
        <v>442571</v>
      </c>
      <c r="F378" s="2">
        <v>427553</v>
      </c>
      <c r="G378" s="2">
        <v>15018</v>
      </c>
      <c r="H378" s="9">
        <v>3.4</v>
      </c>
      <c r="I378">
        <v>3.3933538347519381E-2</v>
      </c>
    </row>
    <row r="379" spans="1:9" ht="15.75" thickBot="1" x14ac:dyDescent="0.3">
      <c r="A379" s="10">
        <v>2007</v>
      </c>
      <c r="B379" s="3" t="s">
        <v>6</v>
      </c>
      <c r="C379" s="4">
        <v>66.3</v>
      </c>
      <c r="D379" s="4">
        <v>64.099999999999994</v>
      </c>
      <c r="E379" s="4">
        <v>442635</v>
      </c>
      <c r="F379" s="4">
        <v>427749</v>
      </c>
      <c r="G379" s="4">
        <v>14886</v>
      </c>
      <c r="H379" s="11">
        <v>3.4</v>
      </c>
      <c r="I379">
        <v>3.3630417838625505E-2</v>
      </c>
    </row>
    <row r="380" spans="1:9" ht="15.75" thickBot="1" x14ac:dyDescent="0.3">
      <c r="A380" s="8">
        <v>2007</v>
      </c>
      <c r="B380" s="1" t="s">
        <v>7</v>
      </c>
      <c r="C380" s="2">
        <v>66.3</v>
      </c>
      <c r="D380" s="2">
        <v>64</v>
      </c>
      <c r="E380" s="2">
        <v>442881</v>
      </c>
      <c r="F380" s="2">
        <v>428072</v>
      </c>
      <c r="G380" s="2">
        <v>14809</v>
      </c>
      <c r="H380" s="9">
        <v>3.3</v>
      </c>
      <c r="I380">
        <v>3.3437876088610707E-2</v>
      </c>
    </row>
    <row r="381" spans="1:9" ht="15.75" thickBot="1" x14ac:dyDescent="0.3">
      <c r="A381" s="10">
        <v>2007</v>
      </c>
      <c r="B381" s="3" t="s">
        <v>8</v>
      </c>
      <c r="C381" s="4">
        <v>66.2</v>
      </c>
      <c r="D381" s="4">
        <v>64</v>
      </c>
      <c r="E381" s="4">
        <v>443356</v>
      </c>
      <c r="F381" s="4">
        <v>428463</v>
      </c>
      <c r="G381" s="4">
        <v>14893</v>
      </c>
      <c r="H381" s="11">
        <v>3.4</v>
      </c>
      <c r="I381">
        <v>3.3591515621757682E-2</v>
      </c>
    </row>
    <row r="382" spans="1:9" ht="15.75" thickBot="1" x14ac:dyDescent="0.3">
      <c r="A382" s="8">
        <v>2007</v>
      </c>
      <c r="B382" s="1" t="s">
        <v>9</v>
      </c>
      <c r="C382" s="2">
        <v>66.3</v>
      </c>
      <c r="D382" s="2">
        <v>64</v>
      </c>
      <c r="E382" s="2">
        <v>444059</v>
      </c>
      <c r="F382" s="2">
        <v>428880</v>
      </c>
      <c r="G382" s="2">
        <v>15179</v>
      </c>
      <c r="H382" s="9">
        <v>3.4</v>
      </c>
      <c r="I382">
        <v>3.4182394681787784E-2</v>
      </c>
    </row>
    <row r="383" spans="1:9" ht="15.75" thickBot="1" x14ac:dyDescent="0.3">
      <c r="A383" s="10">
        <v>2007</v>
      </c>
      <c r="B383" s="3" t="s">
        <v>10</v>
      </c>
      <c r="C383" s="4">
        <v>66.3</v>
      </c>
      <c r="D383" s="4">
        <v>64</v>
      </c>
      <c r="E383" s="4">
        <v>444906</v>
      </c>
      <c r="F383" s="4">
        <v>429288</v>
      </c>
      <c r="G383" s="4">
        <v>15618</v>
      </c>
      <c r="H383" s="11">
        <v>3.5</v>
      </c>
      <c r="I383">
        <v>3.5104044449838841E-2</v>
      </c>
    </row>
    <row r="384" spans="1:9" ht="15.75" thickBot="1" x14ac:dyDescent="0.3">
      <c r="A384" s="8">
        <v>2007</v>
      </c>
      <c r="B384" s="1" t="s">
        <v>11</v>
      </c>
      <c r="C384" s="2">
        <v>66.3</v>
      </c>
      <c r="D384" s="2">
        <v>63.9</v>
      </c>
      <c r="E384" s="2">
        <v>445778</v>
      </c>
      <c r="F384" s="2">
        <v>429670</v>
      </c>
      <c r="G384" s="2">
        <v>16108</v>
      </c>
      <c r="H384" s="9">
        <v>3.6</v>
      </c>
      <c r="I384">
        <v>3.6134578198116551E-2</v>
      </c>
    </row>
    <row r="385" spans="1:9" ht="15.75" thickBot="1" x14ac:dyDescent="0.3">
      <c r="A385" s="10">
        <v>2007</v>
      </c>
      <c r="B385" s="3" t="s">
        <v>12</v>
      </c>
      <c r="C385" s="4">
        <v>66.400000000000006</v>
      </c>
      <c r="D385" s="4">
        <v>63.9</v>
      </c>
      <c r="E385" s="4">
        <v>446557</v>
      </c>
      <c r="F385" s="4">
        <v>429982</v>
      </c>
      <c r="G385" s="4">
        <v>16575</v>
      </c>
      <c r="H385" s="11">
        <v>3.7</v>
      </c>
      <c r="I385">
        <v>3.7117322088781497E-2</v>
      </c>
    </row>
    <row r="386" spans="1:9" ht="15.75" thickBot="1" x14ac:dyDescent="0.3">
      <c r="A386" s="8">
        <v>2008</v>
      </c>
      <c r="B386" s="1" t="s">
        <v>1</v>
      </c>
      <c r="C386" s="2">
        <v>66.400000000000006</v>
      </c>
      <c r="D386" s="2">
        <v>63.8</v>
      </c>
      <c r="E386" s="2">
        <v>447129</v>
      </c>
      <c r="F386" s="2">
        <v>430131</v>
      </c>
      <c r="G386" s="2">
        <v>16998</v>
      </c>
      <c r="H386" s="9">
        <v>3.8</v>
      </c>
      <c r="I386">
        <v>3.8015874613366613E-2</v>
      </c>
    </row>
    <row r="387" spans="1:9" ht="15.75" thickBot="1" x14ac:dyDescent="0.3">
      <c r="A387" s="10">
        <v>2008</v>
      </c>
      <c r="B387" s="3" t="s">
        <v>2</v>
      </c>
      <c r="C387" s="4">
        <v>66.3</v>
      </c>
      <c r="D387" s="4">
        <v>63.7</v>
      </c>
      <c r="E387" s="4">
        <v>447431</v>
      </c>
      <c r="F387" s="4">
        <v>430031</v>
      </c>
      <c r="G387" s="4">
        <v>17400</v>
      </c>
      <c r="H387" s="11">
        <v>3.9</v>
      </c>
      <c r="I387">
        <v>3.8888677807304366E-2</v>
      </c>
    </row>
    <row r="388" spans="1:9" ht="15.75" thickBot="1" x14ac:dyDescent="0.3">
      <c r="A388" s="8">
        <v>2008</v>
      </c>
      <c r="B388" s="1" t="s">
        <v>3</v>
      </c>
      <c r="C388" s="2">
        <v>66.3</v>
      </c>
      <c r="D388" s="2">
        <v>63.6</v>
      </c>
      <c r="E388" s="2">
        <v>447516</v>
      </c>
      <c r="F388" s="2">
        <v>429637</v>
      </c>
      <c r="G388" s="2">
        <v>17879</v>
      </c>
      <c r="H388" s="9">
        <v>4</v>
      </c>
      <c r="I388">
        <v>3.9951644187023481E-2</v>
      </c>
    </row>
    <row r="389" spans="1:9" ht="15.75" thickBot="1" x14ac:dyDescent="0.3">
      <c r="A389" s="10">
        <v>2008</v>
      </c>
      <c r="B389" s="3" t="s">
        <v>4</v>
      </c>
      <c r="C389" s="4">
        <v>66.2</v>
      </c>
      <c r="D389" s="4">
        <v>63.4</v>
      </c>
      <c r="E389" s="4">
        <v>447476</v>
      </c>
      <c r="F389" s="4">
        <v>428932</v>
      </c>
      <c r="G389" s="4">
        <v>18544</v>
      </c>
      <c r="H389" s="11">
        <v>4.0999999999999996</v>
      </c>
      <c r="I389">
        <v>4.1441328696958046E-2</v>
      </c>
    </row>
    <row r="390" spans="1:9" ht="15.75" thickBot="1" x14ac:dyDescent="0.3">
      <c r="A390" s="8">
        <v>2008</v>
      </c>
      <c r="B390" s="1" t="s">
        <v>5</v>
      </c>
      <c r="C390" s="2">
        <v>66.099999999999994</v>
      </c>
      <c r="D390" s="2">
        <v>63.2</v>
      </c>
      <c r="E390" s="2">
        <v>447391</v>
      </c>
      <c r="F390" s="2">
        <v>427942</v>
      </c>
      <c r="G390" s="2">
        <v>19449</v>
      </c>
      <c r="H390" s="9">
        <v>4.3</v>
      </c>
      <c r="I390">
        <v>4.3472041234624746E-2</v>
      </c>
    </row>
    <row r="391" spans="1:9" ht="15.75" thickBot="1" x14ac:dyDescent="0.3">
      <c r="A391" s="10">
        <v>2008</v>
      </c>
      <c r="B391" s="3" t="s">
        <v>6</v>
      </c>
      <c r="C391" s="4">
        <v>66</v>
      </c>
      <c r="D391" s="4">
        <v>63</v>
      </c>
      <c r="E391" s="4">
        <v>447326</v>
      </c>
      <c r="F391" s="4">
        <v>426730</v>
      </c>
      <c r="G391" s="4">
        <v>20596</v>
      </c>
      <c r="H391" s="11">
        <v>4.5999999999999996</v>
      </c>
      <c r="I391">
        <v>4.6042483557852662E-2</v>
      </c>
    </row>
    <row r="392" spans="1:9" ht="15.75" thickBot="1" x14ac:dyDescent="0.3">
      <c r="A392" s="8">
        <v>2008</v>
      </c>
      <c r="B392" s="1" t="s">
        <v>7</v>
      </c>
      <c r="C392" s="2">
        <v>65.900000000000006</v>
      </c>
      <c r="D392" s="2">
        <v>62.7</v>
      </c>
      <c r="E392" s="2">
        <v>447280</v>
      </c>
      <c r="F392" s="2">
        <v>425347</v>
      </c>
      <c r="G392" s="2">
        <v>21933</v>
      </c>
      <c r="H392" s="9">
        <v>4.9000000000000004</v>
      </c>
      <c r="I392">
        <v>4.9036397782149882E-2</v>
      </c>
    </row>
    <row r="393" spans="1:9" ht="15.75" thickBot="1" x14ac:dyDescent="0.3">
      <c r="A393" s="10">
        <v>2008</v>
      </c>
      <c r="B393" s="3" t="s">
        <v>8</v>
      </c>
      <c r="C393" s="4">
        <v>65.8</v>
      </c>
      <c r="D393" s="4">
        <v>62.4</v>
      </c>
      <c r="E393" s="4">
        <v>447205</v>
      </c>
      <c r="F393" s="4">
        <v>423812</v>
      </c>
      <c r="G393" s="4">
        <v>23393</v>
      </c>
      <c r="H393" s="11">
        <v>5.2</v>
      </c>
      <c r="I393">
        <v>5.2309343589628916E-2</v>
      </c>
    </row>
    <row r="394" spans="1:9" ht="15.75" thickBot="1" x14ac:dyDescent="0.3">
      <c r="A394" s="8">
        <v>2008</v>
      </c>
      <c r="B394" s="1" t="s">
        <v>9</v>
      </c>
      <c r="C394" s="2">
        <v>65.7</v>
      </c>
      <c r="D394" s="2">
        <v>62.1</v>
      </c>
      <c r="E394" s="2">
        <v>447058</v>
      </c>
      <c r="F394" s="2">
        <v>422110</v>
      </c>
      <c r="G394" s="2">
        <v>24948</v>
      </c>
      <c r="H394" s="9">
        <v>5.6</v>
      </c>
      <c r="I394">
        <v>5.5804839640494076E-2</v>
      </c>
    </row>
    <row r="395" spans="1:9" ht="15.75" thickBot="1" x14ac:dyDescent="0.3">
      <c r="A395" s="10">
        <v>2008</v>
      </c>
      <c r="B395" s="3" t="s">
        <v>10</v>
      </c>
      <c r="C395" s="4">
        <v>65.599999999999994</v>
      </c>
      <c r="D395" s="4">
        <v>61.7</v>
      </c>
      <c r="E395" s="4">
        <v>446804</v>
      </c>
      <c r="F395" s="4">
        <v>420197</v>
      </c>
      <c r="G395" s="4">
        <v>26607</v>
      </c>
      <c r="H395" s="11">
        <v>6</v>
      </c>
      <c r="I395">
        <v>5.9549601167402259E-2</v>
      </c>
    </row>
    <row r="396" spans="1:9" ht="15.75" thickBot="1" x14ac:dyDescent="0.3">
      <c r="A396" s="8">
        <v>2008</v>
      </c>
      <c r="B396" s="1" t="s">
        <v>11</v>
      </c>
      <c r="C396" s="2">
        <v>65.5</v>
      </c>
      <c r="D396" s="2">
        <v>61.3</v>
      </c>
      <c r="E396" s="2">
        <v>446400</v>
      </c>
      <c r="F396" s="2">
        <v>418038</v>
      </c>
      <c r="G396" s="2">
        <v>28362</v>
      </c>
      <c r="H396" s="9">
        <v>6.4</v>
      </c>
      <c r="I396">
        <v>6.3534946236559142E-2</v>
      </c>
    </row>
    <row r="397" spans="1:9" ht="15.75" thickBot="1" x14ac:dyDescent="0.3">
      <c r="A397" s="10">
        <v>2008</v>
      </c>
      <c r="B397" s="3" t="s">
        <v>12</v>
      </c>
      <c r="C397" s="4">
        <v>65.400000000000006</v>
      </c>
      <c r="D397" s="4">
        <v>60.9</v>
      </c>
      <c r="E397" s="4">
        <v>445841</v>
      </c>
      <c r="F397" s="4">
        <v>415667</v>
      </c>
      <c r="G397" s="4">
        <v>30174</v>
      </c>
      <c r="H397" s="11">
        <v>6.8</v>
      </c>
      <c r="I397">
        <v>6.767883617702275E-2</v>
      </c>
    </row>
    <row r="398" spans="1:9" ht="15.75" thickBot="1" x14ac:dyDescent="0.3">
      <c r="A398" s="8">
        <v>2009</v>
      </c>
      <c r="B398" s="1" t="s">
        <v>1</v>
      </c>
      <c r="C398" s="2">
        <v>65.2</v>
      </c>
      <c r="D398" s="2">
        <v>60.5</v>
      </c>
      <c r="E398" s="2">
        <v>445150</v>
      </c>
      <c r="F398" s="2">
        <v>413180</v>
      </c>
      <c r="G398" s="2">
        <v>31970</v>
      </c>
      <c r="H398" s="9">
        <v>7.2</v>
      </c>
      <c r="I398">
        <v>7.1818488150061782E-2</v>
      </c>
    </row>
    <row r="399" spans="1:9" ht="15.75" thickBot="1" x14ac:dyDescent="0.3">
      <c r="A399" s="10">
        <v>2009</v>
      </c>
      <c r="B399" s="3" t="s">
        <v>2</v>
      </c>
      <c r="C399" s="4">
        <v>65</v>
      </c>
      <c r="D399" s="4">
        <v>60.1</v>
      </c>
      <c r="E399" s="4">
        <v>444328</v>
      </c>
      <c r="F399" s="4">
        <v>410691</v>
      </c>
      <c r="G399" s="4">
        <v>33637</v>
      </c>
      <c r="H399" s="11">
        <v>7.6</v>
      </c>
      <c r="I399">
        <v>7.5703084208062515E-2</v>
      </c>
    </row>
    <row r="400" spans="1:9" ht="15.75" thickBot="1" x14ac:dyDescent="0.3">
      <c r="A400" s="8">
        <v>2009</v>
      </c>
      <c r="B400" s="1" t="s">
        <v>3</v>
      </c>
      <c r="C400" s="2">
        <v>64.8</v>
      </c>
      <c r="D400" s="2">
        <v>59.7</v>
      </c>
      <c r="E400" s="2">
        <v>443326</v>
      </c>
      <c r="F400" s="2">
        <v>408301</v>
      </c>
      <c r="G400" s="2">
        <v>35025</v>
      </c>
      <c r="H400" s="9">
        <v>7.9</v>
      </c>
      <c r="I400">
        <v>7.9005066249216147E-2</v>
      </c>
    </row>
    <row r="401" spans="1:9" ht="15.75" thickBot="1" x14ac:dyDescent="0.3">
      <c r="A401" s="10">
        <v>2009</v>
      </c>
      <c r="B401" s="3" t="s">
        <v>4</v>
      </c>
      <c r="C401" s="4">
        <v>64.599999999999994</v>
      </c>
      <c r="D401" s="4">
        <v>59.3</v>
      </c>
      <c r="E401" s="4">
        <v>442082</v>
      </c>
      <c r="F401" s="4">
        <v>406055</v>
      </c>
      <c r="G401" s="4">
        <v>36027</v>
      </c>
      <c r="H401" s="11">
        <v>8.1</v>
      </c>
      <c r="I401">
        <v>8.1493930990178293E-2</v>
      </c>
    </row>
    <row r="402" spans="1:9" ht="15.75" thickBot="1" x14ac:dyDescent="0.3">
      <c r="A402" s="8">
        <v>2009</v>
      </c>
      <c r="B402" s="1" t="s">
        <v>5</v>
      </c>
      <c r="C402" s="2">
        <v>64.3</v>
      </c>
      <c r="D402" s="2">
        <v>59</v>
      </c>
      <c r="E402" s="2">
        <v>440544</v>
      </c>
      <c r="F402" s="2">
        <v>403915</v>
      </c>
      <c r="G402" s="2">
        <v>36629</v>
      </c>
      <c r="H402" s="9">
        <v>8.3000000000000007</v>
      </c>
      <c r="I402">
        <v>8.3144929904844914E-2</v>
      </c>
    </row>
    <row r="403" spans="1:9" ht="15.75" thickBot="1" x14ac:dyDescent="0.3">
      <c r="A403" s="10">
        <v>2009</v>
      </c>
      <c r="B403" s="3" t="s">
        <v>6</v>
      </c>
      <c r="C403" s="4">
        <v>64</v>
      </c>
      <c r="D403" s="4">
        <v>58.6</v>
      </c>
      <c r="E403" s="4">
        <v>438726</v>
      </c>
      <c r="F403" s="4">
        <v>401821</v>
      </c>
      <c r="G403" s="4">
        <v>36905</v>
      </c>
      <c r="H403" s="11">
        <v>8.4</v>
      </c>
      <c r="I403">
        <v>8.4118561471168793E-2</v>
      </c>
    </row>
    <row r="404" spans="1:9" ht="15.75" thickBot="1" x14ac:dyDescent="0.3">
      <c r="A404" s="8">
        <v>2009</v>
      </c>
      <c r="B404" s="1" t="s">
        <v>7</v>
      </c>
      <c r="C404" s="2">
        <v>63.6</v>
      </c>
      <c r="D404" s="2">
        <v>58.2</v>
      </c>
      <c r="E404" s="2">
        <v>436739</v>
      </c>
      <c r="F404" s="2">
        <v>399735</v>
      </c>
      <c r="G404" s="2">
        <v>37004</v>
      </c>
      <c r="H404" s="9">
        <v>8.5</v>
      </c>
      <c r="I404">
        <v>8.4727949644982467E-2</v>
      </c>
    </row>
    <row r="405" spans="1:9" ht="15.75" thickBot="1" x14ac:dyDescent="0.3">
      <c r="A405" s="10">
        <v>2009</v>
      </c>
      <c r="B405" s="3" t="s">
        <v>8</v>
      </c>
      <c r="C405" s="4">
        <v>63.3</v>
      </c>
      <c r="D405" s="4">
        <v>57.9</v>
      </c>
      <c r="E405" s="4">
        <v>434741</v>
      </c>
      <c r="F405" s="4">
        <v>397688</v>
      </c>
      <c r="G405" s="4">
        <v>37053</v>
      </c>
      <c r="H405" s="11">
        <v>8.5</v>
      </c>
      <c r="I405">
        <v>8.5230056516408623E-2</v>
      </c>
    </row>
    <row r="406" spans="1:9" ht="15.75" thickBot="1" x14ac:dyDescent="0.3">
      <c r="A406" s="8">
        <v>2009</v>
      </c>
      <c r="B406" s="1" t="s">
        <v>9</v>
      </c>
      <c r="C406" s="2">
        <v>63</v>
      </c>
      <c r="D406" s="2">
        <v>57.6</v>
      </c>
      <c r="E406" s="2">
        <v>432906</v>
      </c>
      <c r="F406" s="2">
        <v>395778</v>
      </c>
      <c r="G406" s="2">
        <v>37128</v>
      </c>
      <c r="H406" s="9">
        <v>8.6</v>
      </c>
      <c r="I406">
        <v>8.5764577067538914E-2</v>
      </c>
    </row>
    <row r="407" spans="1:9" ht="15.75" thickBot="1" x14ac:dyDescent="0.3">
      <c r="A407" s="10">
        <v>2009</v>
      </c>
      <c r="B407" s="3" t="s">
        <v>10</v>
      </c>
      <c r="C407" s="4">
        <v>62.7</v>
      </c>
      <c r="D407" s="4">
        <v>57.2</v>
      </c>
      <c r="E407" s="4">
        <v>431389</v>
      </c>
      <c r="F407" s="4">
        <v>394129</v>
      </c>
      <c r="G407" s="4">
        <v>37260</v>
      </c>
      <c r="H407" s="11">
        <v>8.6</v>
      </c>
      <c r="I407">
        <v>8.6372160625328875E-2</v>
      </c>
    </row>
    <row r="408" spans="1:9" ht="15.75" thickBot="1" x14ac:dyDescent="0.3">
      <c r="A408" s="8">
        <v>2009</v>
      </c>
      <c r="B408" s="1" t="s">
        <v>11</v>
      </c>
      <c r="C408" s="2">
        <v>62.4</v>
      </c>
      <c r="D408" s="2">
        <v>57</v>
      </c>
      <c r="E408" s="2">
        <v>430324</v>
      </c>
      <c r="F408" s="2">
        <v>392892</v>
      </c>
      <c r="G408" s="2">
        <v>37432</v>
      </c>
      <c r="H408" s="9">
        <v>8.6999999999999993</v>
      </c>
      <c r="I408">
        <v>8.6985620137384853E-2</v>
      </c>
    </row>
    <row r="409" spans="1:9" ht="15.75" thickBot="1" x14ac:dyDescent="0.3">
      <c r="A409" s="10">
        <v>2009</v>
      </c>
      <c r="B409" s="3" t="s">
        <v>12</v>
      </c>
      <c r="C409" s="4">
        <v>62.3</v>
      </c>
      <c r="D409" s="4">
        <v>56.9</v>
      </c>
      <c r="E409" s="4">
        <v>429769</v>
      </c>
      <c r="F409" s="4">
        <v>392190</v>
      </c>
      <c r="G409" s="4">
        <v>37579</v>
      </c>
      <c r="H409" s="11">
        <v>8.6999999999999993</v>
      </c>
      <c r="I409">
        <v>8.7439996835509307E-2</v>
      </c>
    </row>
    <row r="410" spans="1:9" ht="15.75" thickBot="1" x14ac:dyDescent="0.3">
      <c r="A410" s="8">
        <v>2010</v>
      </c>
      <c r="B410" s="1" t="s">
        <v>1</v>
      </c>
      <c r="C410" s="2">
        <v>62.2</v>
      </c>
      <c r="D410" s="2">
        <v>56.8</v>
      </c>
      <c r="E410" s="2">
        <v>429710</v>
      </c>
      <c r="F410" s="2">
        <v>392087</v>
      </c>
      <c r="G410" s="2">
        <v>37623</v>
      </c>
      <c r="H410" s="9">
        <v>8.8000000000000007</v>
      </c>
      <c r="I410">
        <v>8.7554397151567334E-2</v>
      </c>
    </row>
    <row r="411" spans="1:9" ht="15.75" thickBot="1" x14ac:dyDescent="0.3">
      <c r="A411" s="10">
        <v>2010</v>
      </c>
      <c r="B411" s="3" t="s">
        <v>2</v>
      </c>
      <c r="C411" s="4">
        <v>62.3</v>
      </c>
      <c r="D411" s="4">
        <v>56.8</v>
      </c>
      <c r="E411" s="4">
        <v>430100</v>
      </c>
      <c r="F411" s="4">
        <v>392564</v>
      </c>
      <c r="G411" s="4">
        <v>37536</v>
      </c>
      <c r="H411" s="11">
        <v>8.6999999999999993</v>
      </c>
      <c r="I411">
        <v>8.727272727272728E-2</v>
      </c>
    </row>
    <row r="412" spans="1:9" ht="15.75" thickBot="1" x14ac:dyDescent="0.3">
      <c r="A412" s="8">
        <v>2010</v>
      </c>
      <c r="B412" s="1" t="s">
        <v>3</v>
      </c>
      <c r="C412" s="2">
        <v>62.3</v>
      </c>
      <c r="D412" s="2">
        <v>56.9</v>
      </c>
      <c r="E412" s="2">
        <v>430874</v>
      </c>
      <c r="F412" s="2">
        <v>393526</v>
      </c>
      <c r="G412" s="2">
        <v>37348</v>
      </c>
      <c r="H412" s="9">
        <v>8.6999999999999993</v>
      </c>
      <c r="I412">
        <v>8.6679632560795042E-2</v>
      </c>
    </row>
    <row r="413" spans="1:9" ht="15.75" thickBot="1" x14ac:dyDescent="0.3">
      <c r="A413" s="10">
        <v>2010</v>
      </c>
      <c r="B413" s="3" t="s">
        <v>4</v>
      </c>
      <c r="C413" s="4">
        <v>61.6</v>
      </c>
      <c r="D413" s="4">
        <v>56.3</v>
      </c>
      <c r="E413" s="4">
        <v>431940</v>
      </c>
      <c r="F413" s="4">
        <v>394829</v>
      </c>
      <c r="G413" s="4">
        <v>37111</v>
      </c>
      <c r="H413" s="11">
        <v>8.6</v>
      </c>
      <c r="I413">
        <v>8.5917025512802697E-2</v>
      </c>
    </row>
    <row r="414" spans="1:9" ht="15.75" thickBot="1" x14ac:dyDescent="0.3">
      <c r="A414" s="8">
        <v>2010</v>
      </c>
      <c r="B414" s="1" t="s">
        <v>5</v>
      </c>
      <c r="C414" s="2">
        <v>61.7</v>
      </c>
      <c r="D414" s="2">
        <v>56.4</v>
      </c>
      <c r="E414" s="2">
        <v>433161</v>
      </c>
      <c r="F414" s="2">
        <v>396298</v>
      </c>
      <c r="G414" s="2">
        <v>36863</v>
      </c>
      <c r="H414" s="9">
        <v>8.5</v>
      </c>
      <c r="I414">
        <v>8.510230607095283E-2</v>
      </c>
    </row>
    <row r="415" spans="1:9" ht="15.75" thickBot="1" x14ac:dyDescent="0.3">
      <c r="A415" s="10">
        <v>2010</v>
      </c>
      <c r="B415" s="3" t="s">
        <v>6</v>
      </c>
      <c r="C415" s="4">
        <v>61.8</v>
      </c>
      <c r="D415" s="4">
        <v>56.6</v>
      </c>
      <c r="E415" s="4">
        <v>434360</v>
      </c>
      <c r="F415" s="4">
        <v>397725</v>
      </c>
      <c r="G415" s="4">
        <v>36635</v>
      </c>
      <c r="H415" s="11">
        <v>8.4</v>
      </c>
      <c r="I415">
        <v>8.4342480891426472E-2</v>
      </c>
    </row>
    <row r="416" spans="1:9" ht="15.75" thickBot="1" x14ac:dyDescent="0.3">
      <c r="A416" s="8">
        <v>2010</v>
      </c>
      <c r="B416" s="1" t="s">
        <v>7</v>
      </c>
      <c r="C416" s="2">
        <v>61.9</v>
      </c>
      <c r="D416" s="2">
        <v>56.7</v>
      </c>
      <c r="E416" s="2">
        <v>435388</v>
      </c>
      <c r="F416" s="2">
        <v>398956</v>
      </c>
      <c r="G416" s="2">
        <v>36432</v>
      </c>
      <c r="H416" s="9">
        <v>8.4</v>
      </c>
      <c r="I416">
        <v>8.3677088022637278E-2</v>
      </c>
    </row>
    <row r="417" spans="1:9" ht="15.75" thickBot="1" x14ac:dyDescent="0.3">
      <c r="A417" s="10">
        <v>2010</v>
      </c>
      <c r="B417" s="3" t="s">
        <v>8</v>
      </c>
      <c r="C417" s="4">
        <v>62</v>
      </c>
      <c r="D417" s="4">
        <v>56.8</v>
      </c>
      <c r="E417" s="4">
        <v>436206</v>
      </c>
      <c r="F417" s="4">
        <v>399954</v>
      </c>
      <c r="G417" s="4">
        <v>36252</v>
      </c>
      <c r="H417" s="11">
        <v>8.3000000000000007</v>
      </c>
      <c r="I417">
        <v>8.3107522592536551E-2</v>
      </c>
    </row>
    <row r="418" spans="1:9" ht="15.75" thickBot="1" x14ac:dyDescent="0.3">
      <c r="A418" s="8">
        <v>2010</v>
      </c>
      <c r="B418" s="1" t="s">
        <v>9</v>
      </c>
      <c r="C418" s="2">
        <v>62</v>
      </c>
      <c r="D418" s="2">
        <v>56.9</v>
      </c>
      <c r="E418" s="2">
        <v>436872</v>
      </c>
      <c r="F418" s="2">
        <v>400796</v>
      </c>
      <c r="G418" s="2">
        <v>36076</v>
      </c>
      <c r="H418" s="9">
        <v>8.3000000000000007</v>
      </c>
      <c r="I418">
        <v>8.2577963339376295E-2</v>
      </c>
    </row>
    <row r="419" spans="1:9" ht="15.75" thickBot="1" x14ac:dyDescent="0.3">
      <c r="A419" s="10">
        <v>2010</v>
      </c>
      <c r="B419" s="3" t="s">
        <v>10</v>
      </c>
      <c r="C419" s="4">
        <v>62</v>
      </c>
      <c r="D419" s="4">
        <v>56.9</v>
      </c>
      <c r="E419" s="4">
        <v>437508</v>
      </c>
      <c r="F419" s="4">
        <v>401654</v>
      </c>
      <c r="G419" s="4">
        <v>35854</v>
      </c>
      <c r="H419" s="11">
        <v>8.1999999999999993</v>
      </c>
      <c r="I419">
        <v>8.1950501476544424E-2</v>
      </c>
    </row>
    <row r="420" spans="1:9" ht="15.75" thickBot="1" x14ac:dyDescent="0.3">
      <c r="A420" s="8">
        <v>2010</v>
      </c>
      <c r="B420" s="1" t="s">
        <v>11</v>
      </c>
      <c r="C420" s="2">
        <v>62</v>
      </c>
      <c r="D420" s="2">
        <v>57</v>
      </c>
      <c r="E420" s="2">
        <v>438229</v>
      </c>
      <c r="F420" s="2">
        <v>402670</v>
      </c>
      <c r="G420" s="2">
        <v>35559</v>
      </c>
      <c r="H420" s="9">
        <v>8.1</v>
      </c>
      <c r="I420">
        <v>8.1142507684338547E-2</v>
      </c>
    </row>
    <row r="421" spans="1:9" ht="15.75" thickBot="1" x14ac:dyDescent="0.3">
      <c r="A421" s="10">
        <v>2010</v>
      </c>
      <c r="B421" s="3" t="s">
        <v>12</v>
      </c>
      <c r="C421" s="4">
        <v>62.1</v>
      </c>
      <c r="D421" s="4">
        <v>57.1</v>
      </c>
      <c r="E421" s="4">
        <v>439063</v>
      </c>
      <c r="F421" s="4">
        <v>403877</v>
      </c>
      <c r="G421" s="4">
        <v>35186</v>
      </c>
      <c r="H421" s="11">
        <v>8</v>
      </c>
      <c r="I421">
        <v>8.0138841123027896E-2</v>
      </c>
    </row>
    <row r="422" spans="1:9" ht="15.75" thickBot="1" x14ac:dyDescent="0.3">
      <c r="A422" s="8">
        <v>2011</v>
      </c>
      <c r="B422" s="1" t="s">
        <v>1</v>
      </c>
      <c r="C422" s="2">
        <v>62.2</v>
      </c>
      <c r="D422" s="2">
        <v>57.3</v>
      </c>
      <c r="E422" s="2">
        <v>439961</v>
      </c>
      <c r="F422" s="2">
        <v>405199</v>
      </c>
      <c r="G422" s="2">
        <v>34762</v>
      </c>
      <c r="H422" s="9">
        <v>7.9</v>
      </c>
      <c r="I422">
        <v>7.9011548750912014E-2</v>
      </c>
    </row>
    <row r="423" spans="1:9" ht="15.75" thickBot="1" x14ac:dyDescent="0.3">
      <c r="A423" s="10">
        <v>2011</v>
      </c>
      <c r="B423" s="3" t="s">
        <v>2</v>
      </c>
      <c r="C423" s="4">
        <v>62.2</v>
      </c>
      <c r="D423" s="4">
        <v>57.4</v>
      </c>
      <c r="E423" s="4">
        <v>440818</v>
      </c>
      <c r="F423" s="4">
        <v>406489</v>
      </c>
      <c r="G423" s="4">
        <v>34329</v>
      </c>
      <c r="H423" s="11">
        <v>7.8</v>
      </c>
      <c r="I423">
        <v>7.7875676583079645E-2</v>
      </c>
    </row>
    <row r="424" spans="1:9" ht="15.75" thickBot="1" x14ac:dyDescent="0.3">
      <c r="A424" s="8">
        <v>2011</v>
      </c>
      <c r="B424" s="1" t="s">
        <v>3</v>
      </c>
      <c r="C424" s="2">
        <v>62.3</v>
      </c>
      <c r="D424" s="2">
        <v>57.5</v>
      </c>
      <c r="E424" s="2">
        <v>441523</v>
      </c>
      <c r="F424" s="2">
        <v>407596</v>
      </c>
      <c r="G424" s="2">
        <v>33927</v>
      </c>
      <c r="H424" s="9">
        <v>7.7</v>
      </c>
      <c r="I424">
        <v>7.6840844078337939E-2</v>
      </c>
    </row>
    <row r="425" spans="1:9" ht="15.75" thickBot="1" x14ac:dyDescent="0.3">
      <c r="A425" s="10">
        <v>2011</v>
      </c>
      <c r="B425" s="3" t="s">
        <v>4</v>
      </c>
      <c r="C425" s="4">
        <v>62.3</v>
      </c>
      <c r="D425" s="4">
        <v>57.6</v>
      </c>
      <c r="E425" s="4">
        <v>442053</v>
      </c>
      <c r="F425" s="4">
        <v>408447</v>
      </c>
      <c r="G425" s="4">
        <v>33606</v>
      </c>
      <c r="H425" s="11">
        <v>7.6</v>
      </c>
      <c r="I425">
        <v>7.6022558381008618E-2</v>
      </c>
    </row>
    <row r="426" spans="1:9" ht="15.75" thickBot="1" x14ac:dyDescent="0.3">
      <c r="A426" s="8">
        <v>2011</v>
      </c>
      <c r="B426" s="1" t="s">
        <v>5</v>
      </c>
      <c r="C426" s="2">
        <v>62.3</v>
      </c>
      <c r="D426" s="2">
        <v>57.6</v>
      </c>
      <c r="E426" s="2">
        <v>442477</v>
      </c>
      <c r="F426" s="2">
        <v>409083</v>
      </c>
      <c r="G426" s="2">
        <v>33394</v>
      </c>
      <c r="H426" s="9">
        <v>7.5</v>
      </c>
      <c r="I426">
        <v>7.5470589431767071E-2</v>
      </c>
    </row>
    <row r="427" spans="1:9" ht="15.75" thickBot="1" x14ac:dyDescent="0.3">
      <c r="A427" s="10">
        <v>2011</v>
      </c>
      <c r="B427" s="3" t="s">
        <v>6</v>
      </c>
      <c r="C427" s="4">
        <v>62.3</v>
      </c>
      <c r="D427" s="4">
        <v>57.6</v>
      </c>
      <c r="E427" s="4">
        <v>442907</v>
      </c>
      <c r="F427" s="4">
        <v>409638</v>
      </c>
      <c r="G427" s="4">
        <v>33269</v>
      </c>
      <c r="H427" s="11">
        <v>7.5</v>
      </c>
      <c r="I427">
        <v>7.5115091881591392E-2</v>
      </c>
    </row>
    <row r="428" spans="1:9" ht="15.75" thickBot="1" x14ac:dyDescent="0.3">
      <c r="A428" s="8">
        <v>2011</v>
      </c>
      <c r="B428" s="1" t="s">
        <v>7</v>
      </c>
      <c r="C428" s="2">
        <v>62.3</v>
      </c>
      <c r="D428" s="2">
        <v>57.7</v>
      </c>
      <c r="E428" s="2">
        <v>443436</v>
      </c>
      <c r="F428" s="2">
        <v>410268</v>
      </c>
      <c r="G428" s="2">
        <v>33168</v>
      </c>
      <c r="H428" s="9">
        <v>7.5</v>
      </c>
      <c r="I428">
        <v>7.4797716017644039E-2</v>
      </c>
    </row>
    <row r="429" spans="1:9" ht="15.75" thickBot="1" x14ac:dyDescent="0.3">
      <c r="A429" s="10">
        <v>2011</v>
      </c>
      <c r="B429" s="3" t="s">
        <v>8</v>
      </c>
      <c r="C429" s="4">
        <v>62.4</v>
      </c>
      <c r="D429" s="4">
        <v>57.7</v>
      </c>
      <c r="E429" s="4">
        <v>444069</v>
      </c>
      <c r="F429" s="4">
        <v>411041</v>
      </c>
      <c r="G429" s="4">
        <v>33028</v>
      </c>
      <c r="H429" s="11">
        <v>7.4</v>
      </c>
      <c r="I429">
        <v>7.4375828981532152E-2</v>
      </c>
    </row>
    <row r="430" spans="1:9" ht="15.75" thickBot="1" x14ac:dyDescent="0.3">
      <c r="A430" s="8">
        <v>2011</v>
      </c>
      <c r="B430" s="1" t="s">
        <v>9</v>
      </c>
      <c r="C430" s="2">
        <v>62.4</v>
      </c>
      <c r="D430" s="2">
        <v>57.8</v>
      </c>
      <c r="E430" s="2">
        <v>444727</v>
      </c>
      <c r="F430" s="2">
        <v>411921</v>
      </c>
      <c r="G430" s="2">
        <v>32806</v>
      </c>
      <c r="H430" s="9">
        <v>7.4</v>
      </c>
      <c r="I430">
        <v>7.3766602882217633E-2</v>
      </c>
    </row>
    <row r="431" spans="1:9" ht="15.75" thickBot="1" x14ac:dyDescent="0.3">
      <c r="A431" s="10">
        <v>2011</v>
      </c>
      <c r="B431" s="3" t="s">
        <v>10</v>
      </c>
      <c r="C431" s="4">
        <v>62.4</v>
      </c>
      <c r="D431" s="4">
        <v>57.8</v>
      </c>
      <c r="E431" s="4">
        <v>445322</v>
      </c>
      <c r="F431" s="4">
        <v>412809</v>
      </c>
      <c r="G431" s="4">
        <v>32513</v>
      </c>
      <c r="H431" s="11">
        <v>7.3</v>
      </c>
      <c r="I431">
        <v>7.3010091574186767E-2</v>
      </c>
    </row>
    <row r="432" spans="1:9" ht="15.75" thickBot="1" x14ac:dyDescent="0.3">
      <c r="A432" s="8">
        <v>2011</v>
      </c>
      <c r="B432" s="1" t="s">
        <v>11</v>
      </c>
      <c r="C432" s="2">
        <v>62.4</v>
      </c>
      <c r="D432" s="2">
        <v>57.9</v>
      </c>
      <c r="E432" s="2">
        <v>445777</v>
      </c>
      <c r="F432" s="2">
        <v>413575</v>
      </c>
      <c r="G432" s="2">
        <v>32202</v>
      </c>
      <c r="H432" s="9">
        <v>7.2</v>
      </c>
      <c r="I432">
        <v>7.2237912678312255E-2</v>
      </c>
    </row>
    <row r="433" spans="1:9" ht="15.75" thickBot="1" x14ac:dyDescent="0.3">
      <c r="A433" s="10">
        <v>2011</v>
      </c>
      <c r="B433" s="3" t="s">
        <v>12</v>
      </c>
      <c r="C433" s="4">
        <v>62.4</v>
      </c>
      <c r="D433" s="4">
        <v>57.9</v>
      </c>
      <c r="E433" s="4">
        <v>446079</v>
      </c>
      <c r="F433" s="4">
        <v>414139</v>
      </c>
      <c r="G433" s="4">
        <v>31940</v>
      </c>
      <c r="H433" s="11">
        <v>7.2</v>
      </c>
      <c r="I433">
        <v>7.1601666969303646E-2</v>
      </c>
    </row>
    <row r="434" spans="1:9" ht="15.75" thickBot="1" x14ac:dyDescent="0.3">
      <c r="A434" s="8">
        <v>2012</v>
      </c>
      <c r="B434" s="1" t="s">
        <v>1</v>
      </c>
      <c r="C434" s="2">
        <v>62.4</v>
      </c>
      <c r="D434" s="2">
        <v>57.9</v>
      </c>
      <c r="E434" s="2">
        <v>446257</v>
      </c>
      <c r="F434" s="2">
        <v>414481</v>
      </c>
      <c r="G434" s="2">
        <v>31776</v>
      </c>
      <c r="H434" s="9">
        <v>7.1</v>
      </c>
      <c r="I434">
        <v>7.1205605738397376E-2</v>
      </c>
    </row>
    <row r="435" spans="1:9" ht="15.75" thickBot="1" x14ac:dyDescent="0.3">
      <c r="A435" s="10">
        <v>2012</v>
      </c>
      <c r="B435" s="3" t="s">
        <v>2</v>
      </c>
      <c r="C435" s="4">
        <v>62.3</v>
      </c>
      <c r="D435" s="4">
        <v>57.9</v>
      </c>
      <c r="E435" s="4">
        <v>446336</v>
      </c>
      <c r="F435" s="4">
        <v>414607</v>
      </c>
      <c r="G435" s="4">
        <v>31729</v>
      </c>
      <c r="H435" s="11">
        <v>7.1</v>
      </c>
      <c r="I435">
        <v>7.108770074562662E-2</v>
      </c>
    </row>
    <row r="436" spans="1:9" ht="15.75" thickBot="1" x14ac:dyDescent="0.3">
      <c r="A436" s="8">
        <v>2012</v>
      </c>
      <c r="B436" s="1" t="s">
        <v>3</v>
      </c>
      <c r="C436" s="2">
        <v>62.3</v>
      </c>
      <c r="D436" s="2">
        <v>57.8</v>
      </c>
      <c r="E436" s="2">
        <v>446320</v>
      </c>
      <c r="F436" s="2">
        <v>414526</v>
      </c>
      <c r="G436" s="2">
        <v>31794</v>
      </c>
      <c r="H436" s="9">
        <v>7.1</v>
      </c>
      <c r="I436">
        <v>7.123588456712672E-2</v>
      </c>
    </row>
    <row r="437" spans="1:9" ht="15.75" thickBot="1" x14ac:dyDescent="0.3">
      <c r="A437" s="10">
        <v>2012</v>
      </c>
      <c r="B437" s="3" t="s">
        <v>4</v>
      </c>
      <c r="C437" s="4">
        <v>62.2</v>
      </c>
      <c r="D437" s="4">
        <v>57.8</v>
      </c>
      <c r="E437" s="4">
        <v>446198</v>
      </c>
      <c r="F437" s="4">
        <v>414272</v>
      </c>
      <c r="G437" s="4">
        <v>31926</v>
      </c>
      <c r="H437" s="11">
        <v>7.2</v>
      </c>
      <c r="I437">
        <v>7.1551194761070191E-2</v>
      </c>
    </row>
    <row r="438" spans="1:9" ht="15.75" thickBot="1" x14ac:dyDescent="0.3">
      <c r="A438" s="8">
        <v>2012</v>
      </c>
      <c r="B438" s="1" t="s">
        <v>5</v>
      </c>
      <c r="C438" s="2">
        <v>62.1</v>
      </c>
      <c r="D438" s="2">
        <v>57.7</v>
      </c>
      <c r="E438" s="2">
        <v>445997</v>
      </c>
      <c r="F438" s="2">
        <v>413923</v>
      </c>
      <c r="G438" s="2">
        <v>32074</v>
      </c>
      <c r="H438" s="9">
        <v>7.2</v>
      </c>
      <c r="I438">
        <v>7.191528194135835E-2</v>
      </c>
    </row>
    <row r="439" spans="1:9" ht="15.75" thickBot="1" x14ac:dyDescent="0.3">
      <c r="A439" s="10">
        <v>2012</v>
      </c>
      <c r="B439" s="3" t="s">
        <v>6</v>
      </c>
      <c r="C439" s="4">
        <v>62.1</v>
      </c>
      <c r="D439" s="4">
        <v>57.6</v>
      </c>
      <c r="E439" s="4">
        <v>445764</v>
      </c>
      <c r="F439" s="4">
        <v>413567</v>
      </c>
      <c r="G439" s="4">
        <v>32197</v>
      </c>
      <c r="H439" s="11">
        <v>7.2</v>
      </c>
      <c r="I439">
        <v>7.2228802684828744E-2</v>
      </c>
    </row>
    <row r="440" spans="1:9" ht="15.75" thickBot="1" x14ac:dyDescent="0.3">
      <c r="A440" s="8">
        <v>2012</v>
      </c>
      <c r="B440" s="1" t="s">
        <v>7</v>
      </c>
      <c r="C440" s="2">
        <v>62</v>
      </c>
      <c r="D440" s="2">
        <v>57.5</v>
      </c>
      <c r="E440" s="2">
        <v>445538</v>
      </c>
      <c r="F440" s="2">
        <v>413259</v>
      </c>
      <c r="G440" s="2">
        <v>32279</v>
      </c>
      <c r="H440" s="9">
        <v>7.2</v>
      </c>
      <c r="I440">
        <v>7.2449488034690646E-2</v>
      </c>
    </row>
    <row r="441" spans="1:9" ht="15.75" thickBot="1" x14ac:dyDescent="0.3">
      <c r="A441" s="10">
        <v>2012</v>
      </c>
      <c r="B441" s="3" t="s">
        <v>8</v>
      </c>
      <c r="C441" s="4">
        <v>61.9</v>
      </c>
      <c r="D441" s="4">
        <v>57.4</v>
      </c>
      <c r="E441" s="4">
        <v>445340</v>
      </c>
      <c r="F441" s="4">
        <v>413013</v>
      </c>
      <c r="G441" s="4">
        <v>32327</v>
      </c>
      <c r="H441" s="11">
        <v>7.3</v>
      </c>
      <c r="I441">
        <v>7.2589482193380336E-2</v>
      </c>
    </row>
    <row r="442" spans="1:9" ht="15.75" thickBot="1" x14ac:dyDescent="0.3">
      <c r="A442" s="8">
        <v>2012</v>
      </c>
      <c r="B442" s="1" t="s">
        <v>9</v>
      </c>
      <c r="C442" s="2">
        <v>61.8</v>
      </c>
      <c r="D442" s="2">
        <v>57.3</v>
      </c>
      <c r="E442" s="2">
        <v>445164</v>
      </c>
      <c r="F442" s="2">
        <v>412814</v>
      </c>
      <c r="G442" s="2">
        <v>32350</v>
      </c>
      <c r="H442" s="9">
        <v>7.3</v>
      </c>
      <c r="I442">
        <v>7.2669847516870181E-2</v>
      </c>
    </row>
    <row r="443" spans="1:9" ht="15.75" thickBot="1" x14ac:dyDescent="0.3">
      <c r="A443" s="10">
        <v>2012</v>
      </c>
      <c r="B443" s="3" t="s">
        <v>10</v>
      </c>
      <c r="C443" s="4">
        <v>61.7</v>
      </c>
      <c r="D443" s="4">
        <v>57.2</v>
      </c>
      <c r="E443" s="4">
        <v>444940</v>
      </c>
      <c r="F443" s="4">
        <v>412600</v>
      </c>
      <c r="G443" s="4">
        <v>32340</v>
      </c>
      <c r="H443" s="11">
        <v>7.3</v>
      </c>
      <c r="I443">
        <v>7.2683957387512918E-2</v>
      </c>
    </row>
    <row r="444" spans="1:9" ht="15.75" thickBot="1" x14ac:dyDescent="0.3">
      <c r="A444" s="8">
        <v>2012</v>
      </c>
      <c r="B444" s="1" t="s">
        <v>11</v>
      </c>
      <c r="C444" s="2">
        <v>61.6</v>
      </c>
      <c r="D444" s="2">
        <v>57.1</v>
      </c>
      <c r="E444" s="2">
        <v>444605</v>
      </c>
      <c r="F444" s="2">
        <v>412320</v>
      </c>
      <c r="G444" s="2">
        <v>32285</v>
      </c>
      <c r="H444" s="9">
        <v>7.3</v>
      </c>
      <c r="I444">
        <v>7.2615017824810793E-2</v>
      </c>
    </row>
    <row r="445" spans="1:9" ht="15.75" thickBot="1" x14ac:dyDescent="0.3">
      <c r="A445" s="10">
        <v>2012</v>
      </c>
      <c r="B445" s="3" t="s">
        <v>12</v>
      </c>
      <c r="C445" s="4">
        <v>61.4</v>
      </c>
      <c r="D445" s="4">
        <v>57</v>
      </c>
      <c r="E445" s="4">
        <v>444127</v>
      </c>
      <c r="F445" s="4">
        <v>411957</v>
      </c>
      <c r="G445" s="4">
        <v>32170</v>
      </c>
      <c r="H445" s="11">
        <v>7.2</v>
      </c>
      <c r="I445">
        <v>7.2434236153172404E-2</v>
      </c>
    </row>
    <row r="446" spans="1:9" ht="15.75" thickBot="1" x14ac:dyDescent="0.3">
      <c r="A446" s="8">
        <v>2013</v>
      </c>
      <c r="B446" s="1" t="s">
        <v>1</v>
      </c>
      <c r="C446" s="2">
        <v>61.3</v>
      </c>
      <c r="D446" s="2">
        <v>56.9</v>
      </c>
      <c r="E446" s="2">
        <v>443397</v>
      </c>
      <c r="F446" s="2">
        <v>411523</v>
      </c>
      <c r="G446" s="2">
        <v>31874</v>
      </c>
      <c r="H446" s="9">
        <v>7.2</v>
      </c>
      <c r="I446">
        <v>7.1885917135208408E-2</v>
      </c>
    </row>
    <row r="447" spans="1:9" ht="15.75" thickBot="1" x14ac:dyDescent="0.3">
      <c r="A447" s="10">
        <v>2013</v>
      </c>
      <c r="B447" s="3" t="s">
        <v>2</v>
      </c>
      <c r="C447" s="4">
        <v>61.1</v>
      </c>
      <c r="D447" s="4">
        <v>56.8</v>
      </c>
      <c r="E447" s="4">
        <v>442719</v>
      </c>
      <c r="F447" s="4">
        <v>411093</v>
      </c>
      <c r="G447" s="4">
        <v>31626</v>
      </c>
      <c r="H447" s="11">
        <v>7.1</v>
      </c>
      <c r="I447">
        <v>7.1435831757841878E-2</v>
      </c>
    </row>
    <row r="448" spans="1:9" ht="15.75" thickBot="1" x14ac:dyDescent="0.3">
      <c r="A448" s="8">
        <v>2013</v>
      </c>
      <c r="B448" s="1" t="s">
        <v>3</v>
      </c>
      <c r="C448" s="2">
        <v>61</v>
      </c>
      <c r="D448" s="2">
        <v>56.7</v>
      </c>
      <c r="E448" s="2">
        <v>442088</v>
      </c>
      <c r="F448" s="2">
        <v>410795</v>
      </c>
      <c r="G448" s="2">
        <v>31293</v>
      </c>
      <c r="H448" s="9">
        <v>7.1</v>
      </c>
      <c r="I448">
        <v>7.0784549682416167E-2</v>
      </c>
    </row>
    <row r="449" spans="1:9" ht="15.75" thickBot="1" x14ac:dyDescent="0.3">
      <c r="A449" s="10">
        <v>2013</v>
      </c>
      <c r="B449" s="3" t="s">
        <v>4</v>
      </c>
      <c r="C449" s="4">
        <v>60.9</v>
      </c>
      <c r="D449" s="4">
        <v>56.6</v>
      </c>
      <c r="E449" s="4">
        <v>441632</v>
      </c>
      <c r="F449" s="4">
        <v>410760</v>
      </c>
      <c r="G449" s="4">
        <v>30872</v>
      </c>
      <c r="H449" s="11">
        <v>7</v>
      </c>
      <c r="I449">
        <v>6.9904354756901668E-2</v>
      </c>
    </row>
    <row r="450" spans="1:9" ht="15.75" thickBot="1" x14ac:dyDescent="0.3">
      <c r="A450" s="8">
        <v>2013</v>
      </c>
      <c r="B450" s="1" t="s">
        <v>5</v>
      </c>
      <c r="C450" s="2">
        <v>60.8</v>
      </c>
      <c r="D450" s="2">
        <v>56.6</v>
      </c>
      <c r="E450" s="2">
        <v>441417</v>
      </c>
      <c r="F450" s="2">
        <v>411042</v>
      </c>
      <c r="G450" s="2">
        <v>30375</v>
      </c>
      <c r="H450" s="9">
        <v>6.9</v>
      </c>
      <c r="I450">
        <v>6.8812483434031763E-2</v>
      </c>
    </row>
    <row r="451" spans="1:9" ht="15.75" thickBot="1" x14ac:dyDescent="0.3">
      <c r="A451" s="10">
        <v>2013</v>
      </c>
      <c r="B451" s="3" t="s">
        <v>6</v>
      </c>
      <c r="C451" s="4">
        <v>60.8</v>
      </c>
      <c r="D451" s="4">
        <v>56.6</v>
      </c>
      <c r="E451" s="4">
        <v>441465</v>
      </c>
      <c r="F451" s="4">
        <v>411635</v>
      </c>
      <c r="G451" s="4">
        <v>29830</v>
      </c>
      <c r="H451" s="11">
        <v>6.8</v>
      </c>
      <c r="I451">
        <v>6.7570475575640193E-2</v>
      </c>
    </row>
    <row r="452" spans="1:9" ht="15.75" thickBot="1" x14ac:dyDescent="0.3">
      <c r="A452" s="8">
        <v>2013</v>
      </c>
      <c r="B452" s="1" t="s">
        <v>7</v>
      </c>
      <c r="C452" s="2">
        <v>60.7</v>
      </c>
      <c r="D452" s="2">
        <v>56.7</v>
      </c>
      <c r="E452" s="2">
        <v>441767</v>
      </c>
      <c r="F452" s="2">
        <v>412491</v>
      </c>
      <c r="G452" s="2">
        <v>29276</v>
      </c>
      <c r="H452" s="9">
        <v>6.6</v>
      </c>
      <c r="I452">
        <v>6.6270228423580754E-2</v>
      </c>
    </row>
    <row r="453" spans="1:9" ht="15.75" thickBot="1" x14ac:dyDescent="0.3">
      <c r="A453" s="10">
        <v>2013</v>
      </c>
      <c r="B453" s="3" t="s">
        <v>8</v>
      </c>
      <c r="C453" s="4">
        <v>60.7</v>
      </c>
      <c r="D453" s="4">
        <v>56.8</v>
      </c>
      <c r="E453" s="4">
        <v>442276</v>
      </c>
      <c r="F453" s="4">
        <v>413528</v>
      </c>
      <c r="G453" s="4">
        <v>28748</v>
      </c>
      <c r="H453" s="11">
        <v>6.5</v>
      </c>
      <c r="I453">
        <v>6.5000135661894387E-2</v>
      </c>
    </row>
    <row r="454" spans="1:9" ht="15.75" thickBot="1" x14ac:dyDescent="0.3">
      <c r="A454" s="8">
        <v>2013</v>
      </c>
      <c r="B454" s="1" t="s">
        <v>9</v>
      </c>
      <c r="C454" s="2">
        <v>60.7</v>
      </c>
      <c r="D454" s="2">
        <v>56.9</v>
      </c>
      <c r="E454" s="2">
        <v>442934</v>
      </c>
      <c r="F454" s="2">
        <v>414644</v>
      </c>
      <c r="G454" s="2">
        <v>28290</v>
      </c>
      <c r="H454" s="9">
        <v>6.4</v>
      </c>
      <c r="I454">
        <v>6.3869560702045899E-2</v>
      </c>
    </row>
    <row r="455" spans="1:9" ht="15.75" thickBot="1" x14ac:dyDescent="0.3">
      <c r="A455" s="10">
        <v>2013</v>
      </c>
      <c r="B455" s="3" t="s">
        <v>10</v>
      </c>
      <c r="C455" s="4">
        <v>60.8</v>
      </c>
      <c r="D455" s="4">
        <v>57</v>
      </c>
      <c r="E455" s="4">
        <v>443679</v>
      </c>
      <c r="F455" s="4">
        <v>415741</v>
      </c>
      <c r="G455" s="4">
        <v>27938</v>
      </c>
      <c r="H455" s="11">
        <v>6.3</v>
      </c>
      <c r="I455">
        <v>6.2968948271160008E-2</v>
      </c>
    </row>
    <row r="456" spans="1:9" ht="15.75" thickBot="1" x14ac:dyDescent="0.3">
      <c r="A456" s="8">
        <v>2013</v>
      </c>
      <c r="B456" s="1" t="s">
        <v>11</v>
      </c>
      <c r="C456" s="2">
        <v>60.8</v>
      </c>
      <c r="D456" s="2">
        <v>57</v>
      </c>
      <c r="E456" s="2">
        <v>444459</v>
      </c>
      <c r="F456" s="2">
        <v>416768</v>
      </c>
      <c r="G456" s="2">
        <v>27691</v>
      </c>
      <c r="H456" s="9">
        <v>6.2</v>
      </c>
      <c r="I456">
        <v>6.2302709586261051E-2</v>
      </c>
    </row>
    <row r="457" spans="1:9" ht="15.75" thickBot="1" x14ac:dyDescent="0.3">
      <c r="A457" s="10">
        <v>2013</v>
      </c>
      <c r="B457" s="3" t="s">
        <v>12</v>
      </c>
      <c r="C457" s="4">
        <v>60.9</v>
      </c>
      <c r="D457" s="4">
        <v>57.1</v>
      </c>
      <c r="E457" s="4">
        <v>445267</v>
      </c>
      <c r="F457" s="4">
        <v>417747</v>
      </c>
      <c r="G457" s="4">
        <v>27520</v>
      </c>
      <c r="H457" s="11">
        <v>6.2</v>
      </c>
      <c r="I457">
        <v>6.1805613261256727E-2</v>
      </c>
    </row>
    <row r="458" spans="1:9" ht="15.75" thickBot="1" x14ac:dyDescent="0.3">
      <c r="A458" s="8">
        <v>2014</v>
      </c>
      <c r="B458" s="1" t="s">
        <v>1</v>
      </c>
      <c r="C458" s="2">
        <v>60.8</v>
      </c>
      <c r="D458" s="2">
        <v>57.1</v>
      </c>
      <c r="E458" s="2">
        <v>445213</v>
      </c>
      <c r="F458" s="2">
        <v>417878</v>
      </c>
      <c r="G458" s="2">
        <v>27335</v>
      </c>
      <c r="H458" s="9">
        <v>6.1</v>
      </c>
      <c r="I458">
        <v>6.1397578237832227E-2</v>
      </c>
    </row>
    <row r="459" spans="1:9" ht="15.75" thickBot="1" x14ac:dyDescent="0.3">
      <c r="A459" s="10">
        <v>2014</v>
      </c>
      <c r="B459" s="3" t="s">
        <v>2</v>
      </c>
      <c r="C459" s="4">
        <v>60.9</v>
      </c>
      <c r="D459" s="4">
        <v>57.2</v>
      </c>
      <c r="E459" s="4">
        <v>446233</v>
      </c>
      <c r="F459" s="4">
        <v>419053</v>
      </c>
      <c r="G459" s="4">
        <v>27180</v>
      </c>
      <c r="H459" s="11">
        <v>6.1</v>
      </c>
      <c r="I459">
        <v>6.0909883401720627E-2</v>
      </c>
    </row>
    <row r="460" spans="1:9" ht="15.75" thickBot="1" x14ac:dyDescent="0.3">
      <c r="A460" s="8">
        <v>2014</v>
      </c>
      <c r="B460" s="1" t="s">
        <v>3</v>
      </c>
      <c r="C460" s="2">
        <v>61</v>
      </c>
      <c r="D460" s="2">
        <v>57.3</v>
      </c>
      <c r="E460" s="2">
        <v>447463</v>
      </c>
      <c r="F460" s="2">
        <v>420458</v>
      </c>
      <c r="G460" s="2">
        <v>27005</v>
      </c>
      <c r="H460" s="9">
        <v>6</v>
      </c>
      <c r="I460">
        <v>6.0351358659822156E-2</v>
      </c>
    </row>
    <row r="461" spans="1:9" ht="15.75" thickBot="1" x14ac:dyDescent="0.3">
      <c r="A461" s="10">
        <v>2014</v>
      </c>
      <c r="B461" s="3" t="s">
        <v>4</v>
      </c>
      <c r="C461" s="4">
        <v>61.1</v>
      </c>
      <c r="D461" s="4">
        <v>57.5</v>
      </c>
      <c r="E461" s="4">
        <v>448871</v>
      </c>
      <c r="F461" s="4">
        <v>422058</v>
      </c>
      <c r="G461" s="4">
        <v>26813</v>
      </c>
      <c r="H461" s="11">
        <v>6</v>
      </c>
      <c r="I461">
        <v>5.9734311194084712E-2</v>
      </c>
    </row>
    <row r="462" spans="1:9" ht="15.75" thickBot="1" x14ac:dyDescent="0.3">
      <c r="A462" s="8">
        <v>2014</v>
      </c>
      <c r="B462" s="1" t="s">
        <v>5</v>
      </c>
      <c r="C462" s="2">
        <v>61.3</v>
      </c>
      <c r="D462" s="2">
        <v>57.6</v>
      </c>
      <c r="E462" s="2">
        <v>450377</v>
      </c>
      <c r="F462" s="2">
        <v>423782</v>
      </c>
      <c r="G462" s="2">
        <v>26595</v>
      </c>
      <c r="H462" s="9">
        <v>5.9</v>
      </c>
      <c r="I462">
        <v>5.905052877922274E-2</v>
      </c>
    </row>
    <row r="463" spans="1:9" ht="15.75" thickBot="1" x14ac:dyDescent="0.3">
      <c r="A463" s="10">
        <v>2014</v>
      </c>
      <c r="B463" s="3" t="s">
        <v>6</v>
      </c>
      <c r="C463" s="4">
        <v>61.4</v>
      </c>
      <c r="D463" s="4">
        <v>57.8</v>
      </c>
      <c r="E463" s="4">
        <v>451889</v>
      </c>
      <c r="F463" s="4">
        <v>425554</v>
      </c>
      <c r="G463" s="4">
        <v>26335</v>
      </c>
      <c r="H463" s="11">
        <v>5.8</v>
      </c>
      <c r="I463">
        <v>5.8277585867325829E-2</v>
      </c>
    </row>
    <row r="464" spans="1:9" ht="15.75" thickBot="1" x14ac:dyDescent="0.3">
      <c r="A464" s="8">
        <v>2014</v>
      </c>
      <c r="B464" s="1" t="s">
        <v>7</v>
      </c>
      <c r="C464" s="2">
        <v>61.5</v>
      </c>
      <c r="D464" s="2">
        <v>58</v>
      </c>
      <c r="E464" s="2">
        <v>453306</v>
      </c>
      <c r="F464" s="2">
        <v>427300</v>
      </c>
      <c r="G464" s="2">
        <v>26006</v>
      </c>
      <c r="H464" s="9">
        <v>5.7</v>
      </c>
      <c r="I464">
        <v>5.7369635522141776E-2</v>
      </c>
    </row>
    <row r="465" spans="1:9" ht="15.75" thickBot="1" x14ac:dyDescent="0.3">
      <c r="A465" s="10">
        <v>2014</v>
      </c>
      <c r="B465" s="3" t="s">
        <v>8</v>
      </c>
      <c r="C465" s="4">
        <v>61.6</v>
      </c>
      <c r="D465" s="4">
        <v>58.2</v>
      </c>
      <c r="E465" s="4">
        <v>454580</v>
      </c>
      <c r="F465" s="4">
        <v>428982</v>
      </c>
      <c r="G465" s="4">
        <v>25598</v>
      </c>
      <c r="H465" s="11">
        <v>5.6</v>
      </c>
      <c r="I465">
        <v>5.6311320339654185E-2</v>
      </c>
    </row>
    <row r="466" spans="1:9" ht="15.75" thickBot="1" x14ac:dyDescent="0.3">
      <c r="A466" s="8">
        <v>2014</v>
      </c>
      <c r="B466" s="1" t="s">
        <v>9</v>
      </c>
      <c r="C466" s="2">
        <v>61.7</v>
      </c>
      <c r="D466" s="2">
        <v>58.3</v>
      </c>
      <c r="E466" s="2">
        <v>455694</v>
      </c>
      <c r="F466" s="2">
        <v>430577</v>
      </c>
      <c r="G466" s="2">
        <v>25117</v>
      </c>
      <c r="H466" s="9">
        <v>5.5</v>
      </c>
      <c r="I466">
        <v>5.5118127515394105E-2</v>
      </c>
    </row>
    <row r="467" spans="1:9" ht="15.75" thickBot="1" x14ac:dyDescent="0.3">
      <c r="A467" s="10">
        <v>2014</v>
      </c>
      <c r="B467" s="3" t="s">
        <v>10</v>
      </c>
      <c r="C467" s="4">
        <v>61.8</v>
      </c>
      <c r="D467" s="4">
        <v>58.4</v>
      </c>
      <c r="E467" s="4">
        <v>456682</v>
      </c>
      <c r="F467" s="4">
        <v>432090</v>
      </c>
      <c r="G467" s="4">
        <v>24592</v>
      </c>
      <c r="H467" s="11">
        <v>5.4</v>
      </c>
      <c r="I467">
        <v>5.3849286812267617E-2</v>
      </c>
    </row>
    <row r="468" spans="1:9" ht="15.75" thickBot="1" x14ac:dyDescent="0.3">
      <c r="A468" s="8">
        <v>2014</v>
      </c>
      <c r="B468" s="1" t="s">
        <v>11</v>
      </c>
      <c r="C468" s="2">
        <v>61.8</v>
      </c>
      <c r="D468" s="2">
        <v>58.6</v>
      </c>
      <c r="E468" s="2">
        <v>457601</v>
      </c>
      <c r="F468" s="2">
        <v>433528</v>
      </c>
      <c r="G468" s="2">
        <v>24073</v>
      </c>
      <c r="H468" s="9">
        <v>5.3</v>
      </c>
      <c r="I468">
        <v>5.2606965456806258E-2</v>
      </c>
    </row>
    <row r="469" spans="1:9" ht="15.75" thickBot="1" x14ac:dyDescent="0.3">
      <c r="A469" s="10">
        <v>2014</v>
      </c>
      <c r="B469" s="3" t="s">
        <v>12</v>
      </c>
      <c r="C469" s="4">
        <v>61.9</v>
      </c>
      <c r="D469" s="4">
        <v>58.7</v>
      </c>
      <c r="E469" s="4">
        <v>458527</v>
      </c>
      <c r="F469" s="4">
        <v>434900</v>
      </c>
      <c r="G469" s="4">
        <v>23627</v>
      </c>
      <c r="H469" s="11">
        <v>5.2</v>
      </c>
      <c r="I469">
        <v>5.1528045240520189E-2</v>
      </c>
    </row>
    <row r="470" spans="1:9" ht="15.75" thickBot="1" x14ac:dyDescent="0.3">
      <c r="A470" s="8">
        <v>2015</v>
      </c>
      <c r="B470" s="1" t="s">
        <v>1</v>
      </c>
      <c r="C470" s="2">
        <v>61.9</v>
      </c>
      <c r="D470" s="2">
        <v>58.8</v>
      </c>
      <c r="E470" s="2">
        <v>459337</v>
      </c>
      <c r="F470" s="2">
        <v>436031</v>
      </c>
      <c r="G470" s="2">
        <v>23306</v>
      </c>
      <c r="H470" s="9">
        <v>5.0999999999999996</v>
      </c>
      <c r="I470">
        <v>5.0738346791135917E-2</v>
      </c>
    </row>
    <row r="471" spans="1:9" ht="15.75" thickBot="1" x14ac:dyDescent="0.3">
      <c r="A471" s="10">
        <v>2015</v>
      </c>
      <c r="B471" s="3" t="s">
        <v>2</v>
      </c>
      <c r="C471" s="4">
        <v>62</v>
      </c>
      <c r="D471" s="4">
        <v>58.9</v>
      </c>
      <c r="E471" s="4">
        <v>460361</v>
      </c>
      <c r="F471" s="4">
        <v>437278</v>
      </c>
      <c r="G471" s="4">
        <v>23083</v>
      </c>
      <c r="H471" s="11">
        <v>5</v>
      </c>
      <c r="I471">
        <v>5.0141084931173578E-2</v>
      </c>
    </row>
    <row r="472" spans="1:9" ht="15.75" thickBot="1" x14ac:dyDescent="0.3">
      <c r="A472" s="8">
        <v>2015</v>
      </c>
      <c r="B472" s="1" t="s">
        <v>3</v>
      </c>
      <c r="C472" s="2">
        <v>62.1</v>
      </c>
      <c r="D472" s="2">
        <v>59</v>
      </c>
      <c r="E472" s="2">
        <v>461462</v>
      </c>
      <c r="F472" s="2">
        <v>438529</v>
      </c>
      <c r="G472" s="2">
        <v>22933</v>
      </c>
      <c r="H472" s="9">
        <v>5</v>
      </c>
      <c r="I472">
        <v>4.9696399703550886E-2</v>
      </c>
    </row>
    <row r="473" spans="1:9" ht="15.75" thickBot="1" x14ac:dyDescent="0.3">
      <c r="A473" s="10">
        <v>2015</v>
      </c>
      <c r="B473" s="3" t="s">
        <v>4</v>
      </c>
      <c r="C473" s="4">
        <v>62.2</v>
      </c>
      <c r="D473" s="4">
        <v>59.2</v>
      </c>
      <c r="E473" s="4">
        <v>462628</v>
      </c>
      <c r="F473" s="4">
        <v>439812</v>
      </c>
      <c r="G473" s="4">
        <v>22816</v>
      </c>
      <c r="H473" s="11">
        <v>4.9000000000000004</v>
      </c>
      <c r="I473">
        <v>4.9318242734983614E-2</v>
      </c>
    </row>
    <row r="474" spans="1:9" ht="15.75" thickBot="1" x14ac:dyDescent="0.3">
      <c r="A474" s="8">
        <v>2015</v>
      </c>
      <c r="B474" s="1" t="s">
        <v>5</v>
      </c>
      <c r="C474" s="2">
        <v>62.3</v>
      </c>
      <c r="D474" s="2">
        <v>59.3</v>
      </c>
      <c r="E474" s="2">
        <v>463834</v>
      </c>
      <c r="F474" s="2">
        <v>441121</v>
      </c>
      <c r="G474" s="2">
        <v>22713</v>
      </c>
      <c r="H474" s="9">
        <v>4.9000000000000004</v>
      </c>
      <c r="I474">
        <v>4.896794974063997E-2</v>
      </c>
    </row>
    <row r="475" spans="1:9" ht="15.75" thickBot="1" x14ac:dyDescent="0.3">
      <c r="A475" s="10">
        <v>2015</v>
      </c>
      <c r="B475" s="3" t="s">
        <v>6</v>
      </c>
      <c r="C475" s="4">
        <v>62.4</v>
      </c>
      <c r="D475" s="4">
        <v>59.4</v>
      </c>
      <c r="E475" s="4">
        <v>465051</v>
      </c>
      <c r="F475" s="4">
        <v>442431</v>
      </c>
      <c r="G475" s="4">
        <v>22620</v>
      </c>
      <c r="H475" s="11">
        <v>4.9000000000000004</v>
      </c>
      <c r="I475">
        <v>4.8639826599663261E-2</v>
      </c>
    </row>
    <row r="476" spans="1:9" ht="15.75" thickBot="1" x14ac:dyDescent="0.3">
      <c r="A476" s="8">
        <v>2015</v>
      </c>
      <c r="B476" s="1" t="s">
        <v>7</v>
      </c>
      <c r="C476" s="2">
        <v>62.5</v>
      </c>
      <c r="D476" s="2">
        <v>59.5</v>
      </c>
      <c r="E476" s="2">
        <v>466269</v>
      </c>
      <c r="F476" s="2">
        <v>443723</v>
      </c>
      <c r="G476" s="2">
        <v>22546</v>
      </c>
      <c r="H476" s="9">
        <v>4.8</v>
      </c>
      <c r="I476">
        <v>4.835406171115815E-2</v>
      </c>
    </row>
    <row r="477" spans="1:9" ht="15.75" thickBot="1" x14ac:dyDescent="0.3">
      <c r="A477" s="10">
        <v>2015</v>
      </c>
      <c r="B477" s="3" t="s">
        <v>8</v>
      </c>
      <c r="C477" s="4">
        <v>62.6</v>
      </c>
      <c r="D477" s="4">
        <v>59.6</v>
      </c>
      <c r="E477" s="4">
        <v>467458</v>
      </c>
      <c r="F477" s="4">
        <v>444976</v>
      </c>
      <c r="G477" s="4">
        <v>22482</v>
      </c>
      <c r="H477" s="11">
        <v>4.8</v>
      </c>
      <c r="I477">
        <v>4.8094160330981607E-2</v>
      </c>
    </row>
    <row r="478" spans="1:9" ht="15.75" thickBot="1" x14ac:dyDescent="0.3">
      <c r="A478" s="8">
        <v>2015</v>
      </c>
      <c r="B478" s="1" t="s">
        <v>9</v>
      </c>
      <c r="C478" s="2">
        <v>62.7</v>
      </c>
      <c r="D478" s="2">
        <v>59.7</v>
      </c>
      <c r="E478" s="2">
        <v>468575</v>
      </c>
      <c r="F478" s="2">
        <v>446170</v>
      </c>
      <c r="G478" s="2">
        <v>22405</v>
      </c>
      <c r="H478" s="9">
        <v>4.8</v>
      </c>
      <c r="I478">
        <v>4.7815184335485247E-2</v>
      </c>
    </row>
    <row r="479" spans="1:9" ht="15.75" thickBot="1" x14ac:dyDescent="0.3">
      <c r="A479" s="10">
        <v>2015</v>
      </c>
      <c r="B479" s="3" t="s">
        <v>10</v>
      </c>
      <c r="C479" s="4">
        <v>62.8</v>
      </c>
      <c r="D479" s="4">
        <v>59.8</v>
      </c>
      <c r="E479" s="4">
        <v>469587</v>
      </c>
      <c r="F479" s="4">
        <v>447293</v>
      </c>
      <c r="G479" s="4">
        <v>22294</v>
      </c>
      <c r="H479" s="11">
        <v>4.7</v>
      </c>
      <c r="I479">
        <v>4.7475760615178872E-2</v>
      </c>
    </row>
    <row r="480" spans="1:9" ht="15.75" thickBot="1" x14ac:dyDescent="0.3">
      <c r="A480" s="8">
        <v>2015</v>
      </c>
      <c r="B480" s="1" t="s">
        <v>11</v>
      </c>
      <c r="C480" s="2">
        <v>62.8</v>
      </c>
      <c r="D480" s="2">
        <v>59.9</v>
      </c>
      <c r="E480" s="2">
        <v>470458</v>
      </c>
      <c r="F480" s="2">
        <v>448325</v>
      </c>
      <c r="G480" s="2">
        <v>22133</v>
      </c>
      <c r="H480" s="9">
        <v>4.7</v>
      </c>
      <c r="I480">
        <v>4.7045644882221155E-2</v>
      </c>
    </row>
    <row r="481" spans="1:9" ht="15.75" thickBot="1" x14ac:dyDescent="0.3">
      <c r="A481" s="10">
        <v>2015</v>
      </c>
      <c r="B481" s="3" t="s">
        <v>12</v>
      </c>
      <c r="C481" s="4">
        <v>62.9</v>
      </c>
      <c r="D481" s="4">
        <v>60</v>
      </c>
      <c r="E481" s="4">
        <v>471140</v>
      </c>
      <c r="F481" s="4">
        <v>449216</v>
      </c>
      <c r="G481" s="4">
        <v>21924</v>
      </c>
      <c r="H481" s="11">
        <v>4.7</v>
      </c>
      <c r="I481">
        <v>4.6533938956573415E-2</v>
      </c>
    </row>
    <row r="482" spans="1:9" ht="15.75" thickBot="1" x14ac:dyDescent="0.3">
      <c r="A482" s="8">
        <v>2016</v>
      </c>
      <c r="B482" s="1" t="s">
        <v>1</v>
      </c>
      <c r="C482" s="2">
        <v>62.9</v>
      </c>
      <c r="D482" s="2">
        <v>60</v>
      </c>
      <c r="E482" s="2">
        <v>471595</v>
      </c>
      <c r="F482" s="2">
        <v>449898</v>
      </c>
      <c r="G482" s="2">
        <v>21697</v>
      </c>
      <c r="H482" s="9">
        <v>4.5999999999999996</v>
      </c>
      <c r="I482">
        <v>4.6007697282625985E-2</v>
      </c>
    </row>
    <row r="483" spans="1:9" ht="15.75" thickBot="1" x14ac:dyDescent="0.3">
      <c r="A483" s="10">
        <v>2016</v>
      </c>
      <c r="B483" s="3" t="s">
        <v>2</v>
      </c>
      <c r="C483" s="4">
        <v>62.9</v>
      </c>
      <c r="D483" s="4">
        <v>60</v>
      </c>
      <c r="E483" s="4">
        <v>471837</v>
      </c>
      <c r="F483" s="4">
        <v>450340</v>
      </c>
      <c r="G483" s="4">
        <v>21497</v>
      </c>
      <c r="H483" s="11">
        <v>4.5999999999999996</v>
      </c>
      <c r="I483">
        <v>4.5560225247278194E-2</v>
      </c>
    </row>
    <row r="484" spans="1:9" ht="15.75" thickBot="1" x14ac:dyDescent="0.3">
      <c r="A484" s="8">
        <v>2016</v>
      </c>
      <c r="B484" s="1" t="s">
        <v>3</v>
      </c>
      <c r="C484" s="2">
        <v>62.8</v>
      </c>
      <c r="D484" s="2">
        <v>60</v>
      </c>
      <c r="E484" s="2">
        <v>471918</v>
      </c>
      <c r="F484" s="2">
        <v>450572</v>
      </c>
      <c r="G484" s="2">
        <v>21346</v>
      </c>
      <c r="H484" s="9">
        <v>4.5</v>
      </c>
      <c r="I484">
        <v>4.5232434448357554E-2</v>
      </c>
    </row>
    <row r="485" spans="1:9" ht="15.75" thickBot="1" x14ac:dyDescent="0.3">
      <c r="A485" s="10">
        <v>2016</v>
      </c>
      <c r="B485" s="3" t="s">
        <v>4</v>
      </c>
      <c r="C485" s="4">
        <v>62.8</v>
      </c>
      <c r="D485" s="4">
        <v>59.9</v>
      </c>
      <c r="E485" s="4">
        <v>471907</v>
      </c>
      <c r="F485" s="4">
        <v>450661</v>
      </c>
      <c r="G485" s="4">
        <v>21246</v>
      </c>
      <c r="H485" s="11">
        <v>4.5</v>
      </c>
      <c r="I485">
        <v>4.5021582642342663E-2</v>
      </c>
    </row>
    <row r="486" spans="1:9" ht="15.75" thickBot="1" x14ac:dyDescent="0.3">
      <c r="A486" s="8">
        <v>2016</v>
      </c>
      <c r="B486" s="1" t="s">
        <v>5</v>
      </c>
      <c r="C486" s="2">
        <v>62.7</v>
      </c>
      <c r="D486" s="2">
        <v>59.9</v>
      </c>
      <c r="E486" s="2">
        <v>471862</v>
      </c>
      <c r="F486" s="2">
        <v>450673</v>
      </c>
      <c r="G486" s="2">
        <v>21189</v>
      </c>
      <c r="H486" s="9">
        <v>4.5</v>
      </c>
      <c r="I486">
        <v>4.4905078179637264E-2</v>
      </c>
    </row>
    <row r="487" spans="1:9" ht="15.75" thickBot="1" x14ac:dyDescent="0.3">
      <c r="A487" s="10">
        <v>2016</v>
      </c>
      <c r="B487" s="3" t="s">
        <v>6</v>
      </c>
      <c r="C487" s="4">
        <v>62.6</v>
      </c>
      <c r="D487" s="4">
        <v>59.8</v>
      </c>
      <c r="E487" s="4">
        <v>471801</v>
      </c>
      <c r="F487" s="4">
        <v>450639</v>
      </c>
      <c r="G487" s="4">
        <v>21162</v>
      </c>
      <c r="H487" s="11">
        <v>4.5</v>
      </c>
      <c r="I487">
        <v>4.4853656520439759E-2</v>
      </c>
    </row>
    <row r="488" spans="1:9" ht="15.75" thickBot="1" x14ac:dyDescent="0.3">
      <c r="A488" s="8">
        <v>2016</v>
      </c>
      <c r="B488" s="1" t="s">
        <v>7</v>
      </c>
      <c r="C488" s="2">
        <v>62.6</v>
      </c>
      <c r="D488" s="2">
        <v>59.8</v>
      </c>
      <c r="E488" s="2">
        <v>471737</v>
      </c>
      <c r="F488" s="2">
        <v>450581</v>
      </c>
      <c r="G488" s="2">
        <v>21156</v>
      </c>
      <c r="H488" s="9">
        <v>4.5</v>
      </c>
      <c r="I488">
        <v>4.4847022811439423E-2</v>
      </c>
    </row>
    <row r="489" spans="1:9" ht="15.75" thickBot="1" x14ac:dyDescent="0.3">
      <c r="A489" s="10">
        <v>2016</v>
      </c>
      <c r="B489" s="3" t="s">
        <v>8</v>
      </c>
      <c r="C489" s="4">
        <v>62.5</v>
      </c>
      <c r="D489" s="4">
        <v>59.7</v>
      </c>
      <c r="E489" s="4">
        <v>471709</v>
      </c>
      <c r="F489" s="4">
        <v>450537</v>
      </c>
      <c r="G489" s="4">
        <v>21172</v>
      </c>
      <c r="H489" s="11">
        <v>4.5</v>
      </c>
      <c r="I489">
        <v>4.4883604086417686E-2</v>
      </c>
    </row>
    <row r="490" spans="1:9" ht="15.75" thickBot="1" x14ac:dyDescent="0.3">
      <c r="A490" s="8">
        <v>2016</v>
      </c>
      <c r="B490" s="1" t="s">
        <v>9</v>
      </c>
      <c r="C490" s="2">
        <v>62.5</v>
      </c>
      <c r="D490" s="2">
        <v>59.7</v>
      </c>
      <c r="E490" s="2">
        <v>471784</v>
      </c>
      <c r="F490" s="2">
        <v>450555</v>
      </c>
      <c r="G490" s="2">
        <v>21229</v>
      </c>
      <c r="H490" s="9">
        <v>4.5</v>
      </c>
      <c r="I490">
        <v>4.4997286894002342E-2</v>
      </c>
    </row>
    <row r="491" spans="1:9" ht="15.75" thickBot="1" x14ac:dyDescent="0.3">
      <c r="A491" s="10">
        <v>2016</v>
      </c>
      <c r="B491" s="3" t="s">
        <v>10</v>
      </c>
      <c r="C491" s="4">
        <v>62.4</v>
      </c>
      <c r="D491" s="4">
        <v>59.6</v>
      </c>
      <c r="E491" s="4">
        <v>471996</v>
      </c>
      <c r="F491" s="4">
        <v>450665</v>
      </c>
      <c r="G491" s="4">
        <v>21331</v>
      </c>
      <c r="H491" s="11">
        <v>4.5</v>
      </c>
      <c r="I491">
        <v>4.5193179603216976E-2</v>
      </c>
    </row>
    <row r="492" spans="1:9" ht="15.75" thickBot="1" x14ac:dyDescent="0.3">
      <c r="A492" s="8">
        <v>2016</v>
      </c>
      <c r="B492" s="1" t="s">
        <v>11</v>
      </c>
      <c r="C492" s="2">
        <v>62.4</v>
      </c>
      <c r="D492" s="2">
        <v>59.6</v>
      </c>
      <c r="E492" s="2">
        <v>472358</v>
      </c>
      <c r="F492" s="2">
        <v>450888</v>
      </c>
      <c r="G492" s="2">
        <v>21470</v>
      </c>
      <c r="H492" s="9">
        <v>4.5</v>
      </c>
      <c r="I492">
        <v>4.54528133322607E-2</v>
      </c>
    </row>
    <row r="493" spans="1:9" ht="15.75" thickBot="1" x14ac:dyDescent="0.3">
      <c r="A493" s="10">
        <v>2016</v>
      </c>
      <c r="B493" s="3" t="s">
        <v>12</v>
      </c>
      <c r="C493" s="4">
        <v>62.4</v>
      </c>
      <c r="D493" s="4">
        <v>59.6</v>
      </c>
      <c r="E493" s="4">
        <v>472852</v>
      </c>
      <c r="F493" s="4">
        <v>451229</v>
      </c>
      <c r="G493" s="4">
        <v>21623</v>
      </c>
      <c r="H493" s="11">
        <v>4.5999999999999996</v>
      </c>
      <c r="I493">
        <v>4.5728896145094025E-2</v>
      </c>
    </row>
    <row r="494" spans="1:9" ht="15.75" thickBot="1" x14ac:dyDescent="0.3">
      <c r="A494" s="8">
        <v>2017</v>
      </c>
      <c r="B494" s="1" t="s">
        <v>1</v>
      </c>
      <c r="C494" s="2">
        <v>62.4</v>
      </c>
      <c r="D494" s="2">
        <v>59.6</v>
      </c>
      <c r="E494" s="2">
        <v>473437</v>
      </c>
      <c r="F494" s="2">
        <v>451676</v>
      </c>
      <c r="G494" s="2">
        <v>21761</v>
      </c>
      <c r="H494" s="9">
        <v>4.5999999999999996</v>
      </c>
      <c r="I494">
        <v>4.5963876925546591E-2</v>
      </c>
    </row>
    <row r="495" spans="1:9" ht="15.75" thickBot="1" x14ac:dyDescent="0.3">
      <c r="A495" s="10">
        <v>2017</v>
      </c>
      <c r="B495" s="3" t="s">
        <v>2</v>
      </c>
      <c r="C495" s="4">
        <v>62.5</v>
      </c>
      <c r="D495" s="4">
        <v>59.6</v>
      </c>
      <c r="E495" s="4">
        <v>474041</v>
      </c>
      <c r="F495" s="4">
        <v>452188</v>
      </c>
      <c r="G495" s="4">
        <v>21853</v>
      </c>
      <c r="H495" s="11">
        <v>4.5999999999999996</v>
      </c>
      <c r="I495">
        <v>4.6099388027617864E-2</v>
      </c>
    </row>
    <row r="496" spans="1:9" ht="15.75" thickBot="1" x14ac:dyDescent="0.3">
      <c r="A496" s="8">
        <v>2017</v>
      </c>
      <c r="B496" s="1" t="s">
        <v>3</v>
      </c>
      <c r="C496" s="2">
        <v>62.5</v>
      </c>
      <c r="D496" s="2">
        <v>59.6</v>
      </c>
      <c r="E496" s="2">
        <v>474607</v>
      </c>
      <c r="F496" s="2">
        <v>452714</v>
      </c>
      <c r="G496" s="2">
        <v>21893</v>
      </c>
      <c r="H496" s="9">
        <v>4.5999999999999996</v>
      </c>
      <c r="I496">
        <v>4.6128691738638497E-2</v>
      </c>
    </row>
    <row r="497" spans="1:9" ht="15.75" thickBot="1" x14ac:dyDescent="0.3">
      <c r="A497" s="10">
        <v>2017</v>
      </c>
      <c r="B497" s="3" t="s">
        <v>4</v>
      </c>
      <c r="C497" s="4">
        <v>62.5</v>
      </c>
      <c r="D497" s="4">
        <v>59.7</v>
      </c>
      <c r="E497" s="4">
        <v>475140</v>
      </c>
      <c r="F497" s="4">
        <v>453265</v>
      </c>
      <c r="G497" s="4">
        <v>21875</v>
      </c>
      <c r="H497" s="11">
        <v>4.5999999999999996</v>
      </c>
      <c r="I497">
        <v>4.6039062171149558E-2</v>
      </c>
    </row>
    <row r="498" spans="1:9" ht="15.75" thickBot="1" x14ac:dyDescent="0.3">
      <c r="A498" s="8">
        <v>2017</v>
      </c>
      <c r="B498" s="1" t="s">
        <v>5</v>
      </c>
      <c r="C498" s="2">
        <v>62.5</v>
      </c>
      <c r="D498" s="2">
        <v>59.7</v>
      </c>
      <c r="E498" s="2">
        <v>475650</v>
      </c>
      <c r="F498" s="2">
        <v>453866</v>
      </c>
      <c r="G498" s="2">
        <v>21784</v>
      </c>
      <c r="H498" s="9">
        <v>4.5999999999999996</v>
      </c>
      <c r="I498">
        <v>4.5798381162619577E-2</v>
      </c>
    </row>
    <row r="499" spans="1:9" ht="15.75" thickBot="1" x14ac:dyDescent="0.3">
      <c r="A499" s="10">
        <v>2017</v>
      </c>
      <c r="B499" s="3" t="s">
        <v>6</v>
      </c>
      <c r="C499" s="4">
        <v>62.6</v>
      </c>
      <c r="D499" s="4">
        <v>59.7</v>
      </c>
      <c r="E499" s="4">
        <v>476148</v>
      </c>
      <c r="F499" s="4">
        <v>454517</v>
      </c>
      <c r="G499" s="4">
        <v>21631</v>
      </c>
      <c r="H499" s="11">
        <v>4.5</v>
      </c>
      <c r="I499">
        <v>4.5429152280383411E-2</v>
      </c>
    </row>
    <row r="500" spans="1:9" ht="15.75" thickBot="1" x14ac:dyDescent="0.3">
      <c r="A500" s="8">
        <v>2017</v>
      </c>
      <c r="B500" s="1" t="s">
        <v>7</v>
      </c>
      <c r="C500" s="2">
        <v>62.6</v>
      </c>
      <c r="D500" s="2">
        <v>59.8</v>
      </c>
      <c r="E500" s="2">
        <v>476641</v>
      </c>
      <c r="F500" s="2">
        <v>455201</v>
      </c>
      <c r="G500" s="2">
        <v>21440</v>
      </c>
      <c r="H500" s="9">
        <v>4.5</v>
      </c>
      <c r="I500">
        <v>4.4981443056724031E-2</v>
      </c>
    </row>
    <row r="501" spans="1:9" ht="15.75" thickBot="1" x14ac:dyDescent="0.3">
      <c r="A501" s="10">
        <v>2017</v>
      </c>
      <c r="B501" s="3" t="s">
        <v>8</v>
      </c>
      <c r="C501" s="4">
        <v>62.6</v>
      </c>
      <c r="D501" s="4">
        <v>59.8</v>
      </c>
      <c r="E501" s="4">
        <v>477114</v>
      </c>
      <c r="F501" s="4">
        <v>455884</v>
      </c>
      <c r="G501" s="4">
        <v>21230</v>
      </c>
      <c r="H501" s="11">
        <v>4.4000000000000004</v>
      </c>
      <c r="I501">
        <v>4.4496703094019457E-2</v>
      </c>
    </row>
    <row r="502" spans="1:9" ht="15.75" thickBot="1" x14ac:dyDescent="0.3">
      <c r="A502" s="8">
        <v>2017</v>
      </c>
      <c r="B502" s="1" t="s">
        <v>9</v>
      </c>
      <c r="C502" s="2">
        <v>62.6</v>
      </c>
      <c r="D502" s="2">
        <v>59.8</v>
      </c>
      <c r="E502" s="2">
        <v>477547</v>
      </c>
      <c r="F502" s="2">
        <v>456544</v>
      </c>
      <c r="G502" s="2">
        <v>21003</v>
      </c>
      <c r="H502" s="9">
        <v>4.4000000000000004</v>
      </c>
      <c r="I502">
        <v>4.3981011293129264E-2</v>
      </c>
    </row>
    <row r="503" spans="1:9" ht="15.75" thickBot="1" x14ac:dyDescent="0.3">
      <c r="A503" s="10">
        <v>2017</v>
      </c>
      <c r="B503" s="3" t="s">
        <v>10</v>
      </c>
      <c r="C503" s="4">
        <v>62.5</v>
      </c>
      <c r="D503" s="4">
        <v>59.8</v>
      </c>
      <c r="E503" s="4">
        <v>477946</v>
      </c>
      <c r="F503" s="4">
        <v>457190</v>
      </c>
      <c r="G503" s="4">
        <v>20756</v>
      </c>
      <c r="H503" s="11">
        <v>4.3</v>
      </c>
      <c r="I503">
        <v>4.3427500177844358E-2</v>
      </c>
    </row>
    <row r="504" spans="1:9" ht="15.75" thickBot="1" x14ac:dyDescent="0.3">
      <c r="A504" s="8">
        <v>2017</v>
      </c>
      <c r="B504" s="1" t="s">
        <v>11</v>
      </c>
      <c r="C504" s="2">
        <v>62.5</v>
      </c>
      <c r="D504" s="2">
        <v>59.9</v>
      </c>
      <c r="E504" s="2">
        <v>478329</v>
      </c>
      <c r="F504" s="2">
        <v>457847</v>
      </c>
      <c r="G504" s="2">
        <v>20482</v>
      </c>
      <c r="H504" s="9">
        <v>4.3</v>
      </c>
      <c r="I504">
        <v>4.2819900110593334E-2</v>
      </c>
    </row>
    <row r="505" spans="1:9" ht="15.75" thickBot="1" x14ac:dyDescent="0.3">
      <c r="A505" s="10">
        <v>2017</v>
      </c>
      <c r="B505" s="3" t="s">
        <v>12</v>
      </c>
      <c r="C505" s="4">
        <v>62.5</v>
      </c>
      <c r="D505" s="4">
        <v>59.9</v>
      </c>
      <c r="E505" s="4">
        <v>478746</v>
      </c>
      <c r="F505" s="4">
        <v>458573</v>
      </c>
      <c r="G505" s="4">
        <v>20173</v>
      </c>
      <c r="H505" s="11">
        <v>4.2</v>
      </c>
      <c r="I505">
        <v>4.2137166681288196E-2</v>
      </c>
    </row>
    <row r="506" spans="1:9" ht="15.75" thickBot="1" x14ac:dyDescent="0.3">
      <c r="A506" s="8">
        <v>2018</v>
      </c>
      <c r="B506" s="1" t="s">
        <v>1</v>
      </c>
      <c r="C506" s="2">
        <v>62.5</v>
      </c>
      <c r="D506" s="2">
        <v>60</v>
      </c>
      <c r="E506" s="2">
        <v>479247</v>
      </c>
      <c r="F506" s="2">
        <v>459416</v>
      </c>
      <c r="G506" s="2">
        <v>19831</v>
      </c>
      <c r="H506" s="9">
        <v>4.0999999999999996</v>
      </c>
      <c r="I506">
        <v>4.1379497419910816E-2</v>
      </c>
    </row>
    <row r="507" spans="1:9" ht="15.75" thickBot="1" x14ac:dyDescent="0.3">
      <c r="A507" s="10">
        <v>2018</v>
      </c>
      <c r="B507" s="3" t="s">
        <v>2</v>
      </c>
      <c r="C507" s="4">
        <v>62.6</v>
      </c>
      <c r="D507" s="4">
        <v>60</v>
      </c>
      <c r="E507" s="4">
        <v>479842</v>
      </c>
      <c r="F507" s="4">
        <v>460368</v>
      </c>
      <c r="G507" s="4">
        <v>19474</v>
      </c>
      <c r="H507" s="11">
        <v>4.0999999999999996</v>
      </c>
      <c r="I507">
        <v>4.0584192296630975E-2</v>
      </c>
    </row>
    <row r="508" spans="1:9" ht="15.75" thickBot="1" x14ac:dyDescent="0.3">
      <c r="A508" s="8">
        <v>2018</v>
      </c>
      <c r="B508" s="1" t="s">
        <v>3</v>
      </c>
      <c r="C508" s="2">
        <v>62.6</v>
      </c>
      <c r="D508" s="2">
        <v>60.1</v>
      </c>
      <c r="E508" s="2">
        <v>480470</v>
      </c>
      <c r="F508" s="2">
        <v>461344</v>
      </c>
      <c r="G508" s="2">
        <v>19126</v>
      </c>
      <c r="H508" s="9">
        <v>4</v>
      </c>
      <c r="I508">
        <v>3.9806855787041857E-2</v>
      </c>
    </row>
    <row r="509" spans="1:9" ht="15.75" thickBot="1" x14ac:dyDescent="0.3">
      <c r="A509" s="10">
        <v>2018</v>
      </c>
      <c r="B509" s="3" t="s">
        <v>4</v>
      </c>
      <c r="C509" s="4">
        <v>62.6</v>
      </c>
      <c r="D509" s="4">
        <v>60.2</v>
      </c>
      <c r="E509" s="4">
        <v>481017</v>
      </c>
      <c r="F509" s="4">
        <v>462207</v>
      </c>
      <c r="G509" s="4">
        <v>18810</v>
      </c>
      <c r="H509" s="11">
        <v>3.9</v>
      </c>
      <c r="I509">
        <v>3.9104647029107077E-2</v>
      </c>
    </row>
    <row r="510" spans="1:9" ht="15.75" thickBot="1" x14ac:dyDescent="0.3">
      <c r="A510" s="8">
        <v>2018</v>
      </c>
      <c r="B510" s="1" t="s">
        <v>5</v>
      </c>
      <c r="C510" s="2">
        <v>62.6</v>
      </c>
      <c r="D510" s="2">
        <v>60.2</v>
      </c>
      <c r="E510" s="2">
        <v>481433</v>
      </c>
      <c r="F510" s="2">
        <v>462894</v>
      </c>
      <c r="G510" s="2">
        <v>18539</v>
      </c>
      <c r="H510" s="9">
        <v>3.9</v>
      </c>
      <c r="I510">
        <v>3.8507954377867741E-2</v>
      </c>
    </row>
    <row r="511" spans="1:9" ht="15.75" thickBot="1" x14ac:dyDescent="0.3">
      <c r="A511" s="10">
        <v>2018</v>
      </c>
      <c r="B511" s="3" t="s">
        <v>6</v>
      </c>
      <c r="C511" s="4">
        <v>62.6</v>
      </c>
      <c r="D511" s="4">
        <v>60.2</v>
      </c>
      <c r="E511" s="4">
        <v>481729</v>
      </c>
      <c r="F511" s="4">
        <v>463440</v>
      </c>
      <c r="G511" s="4">
        <v>18289</v>
      </c>
      <c r="H511" s="11">
        <v>3.8</v>
      </c>
      <c r="I511">
        <v>3.7965329054302319E-2</v>
      </c>
    </row>
    <row r="512" spans="1:9" ht="15.75" thickBot="1" x14ac:dyDescent="0.3">
      <c r="A512" s="8">
        <v>2018</v>
      </c>
      <c r="B512" s="1" t="s">
        <v>7</v>
      </c>
      <c r="C512" s="2">
        <v>62.6</v>
      </c>
      <c r="D512" s="2">
        <v>60.2</v>
      </c>
      <c r="E512" s="2">
        <v>481958</v>
      </c>
      <c r="F512" s="2">
        <v>463926</v>
      </c>
      <c r="G512" s="2">
        <v>18032</v>
      </c>
      <c r="H512" s="9">
        <v>3.7</v>
      </c>
      <c r="I512">
        <v>3.7414048527050076E-2</v>
      </c>
    </row>
    <row r="513" spans="1:9" ht="15.75" thickBot="1" x14ac:dyDescent="0.3">
      <c r="A513" s="10">
        <v>2018</v>
      </c>
      <c r="B513" s="3" t="s">
        <v>8</v>
      </c>
      <c r="C513" s="4">
        <v>62.5</v>
      </c>
      <c r="D513" s="4">
        <v>60.2</v>
      </c>
      <c r="E513" s="4">
        <v>482212</v>
      </c>
      <c r="F513" s="4">
        <v>464441</v>
      </c>
      <c r="G513" s="4">
        <v>17771</v>
      </c>
      <c r="H513" s="11">
        <v>3.7</v>
      </c>
      <c r="I513">
        <v>3.6853085364943222E-2</v>
      </c>
    </row>
    <row r="514" spans="1:9" ht="15.75" thickBot="1" x14ac:dyDescent="0.3">
      <c r="A514" s="8">
        <v>2018</v>
      </c>
      <c r="B514" s="1" t="s">
        <v>9</v>
      </c>
      <c r="C514" s="2">
        <v>62.5</v>
      </c>
      <c r="D514" s="2">
        <v>60.3</v>
      </c>
      <c r="E514" s="2">
        <v>482562</v>
      </c>
      <c r="F514" s="2">
        <v>465046</v>
      </c>
      <c r="G514" s="2">
        <v>17516</v>
      </c>
      <c r="H514" s="9">
        <v>3.6</v>
      </c>
      <c r="I514">
        <v>3.629792648405801E-2</v>
      </c>
    </row>
    <row r="515" spans="1:9" ht="15.75" thickBot="1" x14ac:dyDescent="0.3">
      <c r="A515" s="10">
        <v>2018</v>
      </c>
      <c r="B515" s="3" t="s">
        <v>10</v>
      </c>
      <c r="C515" s="4">
        <v>62.5</v>
      </c>
      <c r="D515" s="4">
        <v>60.3</v>
      </c>
      <c r="E515" s="4">
        <v>483047</v>
      </c>
      <c r="F515" s="4">
        <v>465754</v>
      </c>
      <c r="G515" s="4">
        <v>17293</v>
      </c>
      <c r="H515" s="11">
        <v>3.6</v>
      </c>
      <c r="I515">
        <v>3.5799829002146788E-2</v>
      </c>
    </row>
    <row r="516" spans="1:9" ht="15.75" thickBot="1" x14ac:dyDescent="0.3">
      <c r="A516" s="8">
        <v>2018</v>
      </c>
      <c r="B516" s="1" t="s">
        <v>11</v>
      </c>
      <c r="C516" s="2">
        <v>62.5</v>
      </c>
      <c r="D516" s="2">
        <v>60.3</v>
      </c>
      <c r="E516" s="2">
        <v>483656</v>
      </c>
      <c r="F516" s="2">
        <v>466524</v>
      </c>
      <c r="G516" s="2">
        <v>17132</v>
      </c>
      <c r="H516" s="9">
        <v>3.5</v>
      </c>
      <c r="I516">
        <v>3.5421870089485087E-2</v>
      </c>
    </row>
    <row r="517" spans="1:9" ht="15.75" thickBot="1" x14ac:dyDescent="0.3">
      <c r="A517" s="10">
        <v>2018</v>
      </c>
      <c r="B517" s="3" t="s">
        <v>12</v>
      </c>
      <c r="C517" s="4">
        <v>62.6</v>
      </c>
      <c r="D517" s="4">
        <v>60.4</v>
      </c>
      <c r="E517" s="4">
        <v>484314</v>
      </c>
      <c r="F517" s="4">
        <v>467252</v>
      </c>
      <c r="G517" s="4">
        <v>17062</v>
      </c>
      <c r="H517" s="11">
        <v>3.5</v>
      </c>
      <c r="I517">
        <v>3.5229210801257037E-2</v>
      </c>
    </row>
    <row r="518" spans="1:9" ht="15.75" thickBot="1" x14ac:dyDescent="0.3">
      <c r="A518" s="8">
        <v>2019</v>
      </c>
      <c r="B518" s="1" t="s">
        <v>1</v>
      </c>
      <c r="C518" s="2">
        <v>62.6</v>
      </c>
      <c r="D518" s="2">
        <v>60.4</v>
      </c>
      <c r="E518" s="2">
        <v>484902</v>
      </c>
      <c r="F518" s="2">
        <v>467818</v>
      </c>
      <c r="G518" s="2">
        <v>17084</v>
      </c>
      <c r="H518" s="9">
        <v>3.5</v>
      </c>
      <c r="I518">
        <v>3.5231861283310857E-2</v>
      </c>
    </row>
    <row r="519" spans="1:9" ht="15.75" thickBot="1" x14ac:dyDescent="0.3">
      <c r="A519" s="10">
        <v>2019</v>
      </c>
      <c r="B519" s="3" t="s">
        <v>2</v>
      </c>
      <c r="C519" s="4">
        <v>62.6</v>
      </c>
      <c r="D519" s="4">
        <v>60.4</v>
      </c>
      <c r="E519" s="4">
        <v>485355</v>
      </c>
      <c r="F519" s="4">
        <v>468169</v>
      </c>
      <c r="G519" s="4">
        <v>17186</v>
      </c>
      <c r="H519" s="11">
        <v>3.5</v>
      </c>
      <c r="I519">
        <v>3.5409133520824962E-2</v>
      </c>
    </row>
    <row r="520" spans="1:9" ht="15.75" thickBot="1" x14ac:dyDescent="0.3">
      <c r="A520" s="8">
        <v>2019</v>
      </c>
      <c r="B520" s="1" t="s">
        <v>3</v>
      </c>
      <c r="C520" s="2">
        <v>62.6</v>
      </c>
      <c r="D520" s="2">
        <v>60.4</v>
      </c>
      <c r="E520" s="2">
        <v>485708</v>
      </c>
      <c r="F520" s="2">
        <v>468349</v>
      </c>
      <c r="G520" s="2">
        <v>17359</v>
      </c>
      <c r="H520" s="9">
        <v>3.6</v>
      </c>
      <c r="I520">
        <v>3.5739580159272651E-2</v>
      </c>
    </row>
    <row r="521" spans="1:9" ht="15.75" thickBot="1" x14ac:dyDescent="0.3">
      <c r="A521" s="10">
        <v>2019</v>
      </c>
      <c r="B521" s="3" t="s">
        <v>4</v>
      </c>
      <c r="C521" s="4">
        <v>62.6</v>
      </c>
      <c r="D521" s="4">
        <v>60.3</v>
      </c>
      <c r="E521" s="4">
        <v>486041</v>
      </c>
      <c r="F521" s="4">
        <v>468449</v>
      </c>
      <c r="G521" s="4">
        <v>17592</v>
      </c>
      <c r="H521" s="11">
        <v>3.6</v>
      </c>
      <c r="I521">
        <v>3.6194477420629124E-2</v>
      </c>
    </row>
    <row r="522" spans="1:9" ht="15.75" thickBot="1" x14ac:dyDescent="0.3">
      <c r="A522" s="8">
        <v>2019</v>
      </c>
      <c r="B522" s="1" t="s">
        <v>5</v>
      </c>
      <c r="C522" s="2">
        <v>62.6</v>
      </c>
      <c r="D522" s="2">
        <v>60.3</v>
      </c>
      <c r="E522" s="2">
        <v>486431</v>
      </c>
      <c r="F522" s="2">
        <v>468549</v>
      </c>
      <c r="G522" s="2">
        <v>17882</v>
      </c>
      <c r="H522" s="9">
        <v>3.7</v>
      </c>
      <c r="I522">
        <v>3.6761637313411359E-2</v>
      </c>
    </row>
    <row r="523" spans="1:9" ht="15.75" thickBot="1" x14ac:dyDescent="0.3">
      <c r="A523" s="10">
        <v>2019</v>
      </c>
      <c r="B523" s="3" t="s">
        <v>6</v>
      </c>
      <c r="C523" s="4">
        <v>62.6</v>
      </c>
      <c r="D523" s="4">
        <v>60.3</v>
      </c>
      <c r="E523" s="4">
        <v>486936</v>
      </c>
      <c r="F523" s="4">
        <v>468707</v>
      </c>
      <c r="G523" s="4">
        <v>18229</v>
      </c>
      <c r="H523" s="11">
        <v>3.7</v>
      </c>
      <c r="I523">
        <v>3.7436131236959269E-2</v>
      </c>
    </row>
    <row r="524" spans="1:9" ht="15.75" thickBot="1" x14ac:dyDescent="0.3">
      <c r="A524" s="8">
        <v>2019</v>
      </c>
      <c r="B524" s="1" t="s">
        <v>7</v>
      </c>
      <c r="C524" s="2">
        <v>62.6</v>
      </c>
      <c r="D524" s="2">
        <v>60.2</v>
      </c>
      <c r="E524" s="2">
        <v>487583</v>
      </c>
      <c r="F524" s="2">
        <v>468959</v>
      </c>
      <c r="G524" s="2">
        <v>18624</v>
      </c>
      <c r="H524" s="9">
        <v>3.8</v>
      </c>
      <c r="I524">
        <v>3.8196573711552703E-2</v>
      </c>
    </row>
    <row r="525" spans="1:9" ht="15.75" thickBot="1" x14ac:dyDescent="0.3">
      <c r="A525" s="10">
        <v>2019</v>
      </c>
      <c r="B525" s="3" t="s">
        <v>8</v>
      </c>
      <c r="C525" s="4">
        <v>62.6</v>
      </c>
      <c r="D525" s="4">
        <v>60.2</v>
      </c>
      <c r="E525" s="4">
        <v>488173</v>
      </c>
      <c r="F525" s="4">
        <v>469178</v>
      </c>
      <c r="G525" s="4">
        <v>18995</v>
      </c>
      <c r="H525" s="11">
        <v>3.9</v>
      </c>
      <c r="I525">
        <v>3.8910386276996063E-2</v>
      </c>
    </row>
    <row r="526" spans="1:9" ht="15.75" thickBot="1" x14ac:dyDescent="0.3">
      <c r="A526" s="8">
        <v>2019</v>
      </c>
      <c r="B526" s="1" t="s">
        <v>9</v>
      </c>
      <c r="C526" s="2">
        <v>62.6</v>
      </c>
      <c r="D526" s="2">
        <v>60.2</v>
      </c>
      <c r="E526" s="2">
        <v>488694</v>
      </c>
      <c r="F526" s="2">
        <v>469406</v>
      </c>
      <c r="G526" s="2">
        <v>19288</v>
      </c>
      <c r="H526" s="9">
        <v>3.9</v>
      </c>
      <c r="I526">
        <v>3.9468460836433433E-2</v>
      </c>
    </row>
    <row r="527" spans="1:9" ht="15.75" thickBot="1" x14ac:dyDescent="0.3">
      <c r="A527" s="10">
        <v>2019</v>
      </c>
      <c r="B527" s="3" t="s">
        <v>10</v>
      </c>
      <c r="C527" s="4">
        <v>62.6</v>
      </c>
      <c r="D527" s="4">
        <v>60.1</v>
      </c>
      <c r="E527" s="4">
        <v>488997</v>
      </c>
      <c r="F527" s="4">
        <v>469532</v>
      </c>
      <c r="G527" s="4">
        <v>19465</v>
      </c>
      <c r="H527" s="11">
        <v>4</v>
      </c>
      <c r="I527">
        <v>3.9805970179776155E-2</v>
      </c>
    </row>
    <row r="528" spans="1:9" ht="15.75" thickBot="1" x14ac:dyDescent="0.3">
      <c r="A528" s="8">
        <v>2019</v>
      </c>
      <c r="B528" s="1" t="s">
        <v>11</v>
      </c>
      <c r="C528" s="2">
        <v>62.5</v>
      </c>
      <c r="D528" s="2">
        <v>60</v>
      </c>
      <c r="E528" s="2">
        <v>488945</v>
      </c>
      <c r="F528" s="2">
        <v>469497</v>
      </c>
      <c r="G528" s="2">
        <v>19448</v>
      </c>
      <c r="H528" s="9">
        <v>4</v>
      </c>
      <c r="I528">
        <v>3.9775434864862104E-2</v>
      </c>
    </row>
    <row r="529" spans="1:9" ht="15.75" thickBot="1" x14ac:dyDescent="0.3">
      <c r="A529" s="10">
        <v>2019</v>
      </c>
      <c r="B529" s="3" t="s">
        <v>12</v>
      </c>
      <c r="C529" s="4">
        <v>62.5</v>
      </c>
      <c r="D529" s="4">
        <v>60</v>
      </c>
      <c r="E529" s="4">
        <v>488861</v>
      </c>
      <c r="F529" s="4">
        <v>469461</v>
      </c>
      <c r="G529" s="4">
        <v>19400</v>
      </c>
      <c r="H529" s="11">
        <v>4</v>
      </c>
      <c r="I529">
        <v>3.968408197831285E-2</v>
      </c>
    </row>
    <row r="530" spans="1:9" ht="15.75" thickBot="1" x14ac:dyDescent="0.3">
      <c r="A530" s="8">
        <v>2020</v>
      </c>
      <c r="B530" s="1" t="s">
        <v>1</v>
      </c>
      <c r="C530" s="2">
        <v>62.4</v>
      </c>
      <c r="D530" s="2">
        <v>59.9</v>
      </c>
      <c r="E530" s="2">
        <v>488917</v>
      </c>
      <c r="F530" s="2">
        <v>469519</v>
      </c>
      <c r="G530" s="2">
        <v>19398</v>
      </c>
      <c r="H530" s="9">
        <v>4</v>
      </c>
      <c r="I530">
        <v>3.9675445934586037E-2</v>
      </c>
    </row>
    <row r="531" spans="1:9" ht="15.75" thickBot="1" x14ac:dyDescent="0.3">
      <c r="A531" s="10">
        <v>2020</v>
      </c>
      <c r="B531" s="3" t="s">
        <v>2</v>
      </c>
      <c r="C531" s="4">
        <v>62.4</v>
      </c>
      <c r="D531" s="4">
        <v>60</v>
      </c>
      <c r="E531" s="4">
        <v>489276</v>
      </c>
      <c r="F531" s="4">
        <v>470043</v>
      </c>
      <c r="G531" s="4">
        <v>19233</v>
      </c>
      <c r="H531" s="11">
        <v>3.9</v>
      </c>
      <c r="I531">
        <v>3.9309101611360461E-2</v>
      </c>
    </row>
    <row r="532" spans="1:9" ht="15.75" thickBot="1" x14ac:dyDescent="0.3">
      <c r="A532" s="8">
        <v>2020</v>
      </c>
      <c r="B532" s="1" t="s">
        <v>3</v>
      </c>
      <c r="C532" s="2">
        <v>60.8</v>
      </c>
      <c r="D532" s="2">
        <v>57.8</v>
      </c>
      <c r="E532" s="2">
        <v>477377</v>
      </c>
      <c r="F532" s="2">
        <v>453613</v>
      </c>
      <c r="G532" s="2">
        <v>23764</v>
      </c>
      <c r="H532" s="9">
        <v>5</v>
      </c>
      <c r="I532">
        <v>4.9780362271328531E-2</v>
      </c>
    </row>
    <row r="533" spans="1:9" ht="15.75" thickBot="1" x14ac:dyDescent="0.3">
      <c r="A533" s="10">
        <v>2020</v>
      </c>
      <c r="B533" s="3" t="s">
        <v>4</v>
      </c>
      <c r="C533" s="4">
        <v>59</v>
      </c>
      <c r="D533" s="4">
        <v>50.2</v>
      </c>
      <c r="E533" s="4">
        <v>463508</v>
      </c>
      <c r="F533" s="4">
        <v>394223</v>
      </c>
      <c r="G533" s="4">
        <v>69285</v>
      </c>
      <c r="H533" s="11">
        <v>14.9</v>
      </c>
      <c r="I533">
        <v>0.14947962063222209</v>
      </c>
    </row>
    <row r="534" spans="1:9" ht="15.75" thickBot="1" x14ac:dyDescent="0.3">
      <c r="A534" s="8">
        <v>2020</v>
      </c>
      <c r="B534" s="1" t="s">
        <v>5</v>
      </c>
      <c r="C534" s="2">
        <v>60.1</v>
      </c>
      <c r="D534" s="2">
        <v>50.6</v>
      </c>
      <c r="E534" s="2">
        <v>472672</v>
      </c>
      <c r="F534" s="2">
        <v>397743</v>
      </c>
      <c r="G534" s="2">
        <v>74929</v>
      </c>
      <c r="H534" s="9">
        <v>15.9</v>
      </c>
      <c r="I534">
        <v>0.15852218874822288</v>
      </c>
    </row>
    <row r="535" spans="1:9" ht="15.75" thickBot="1" x14ac:dyDescent="0.3">
      <c r="A535" s="10">
        <v>2020</v>
      </c>
      <c r="B535" s="3" t="s">
        <v>6</v>
      </c>
      <c r="C535" s="4">
        <v>61.9</v>
      </c>
      <c r="D535" s="4">
        <v>54.1</v>
      </c>
      <c r="E535" s="4">
        <v>486725</v>
      </c>
      <c r="F535" s="4">
        <v>425185</v>
      </c>
      <c r="G535" s="4">
        <v>61540</v>
      </c>
      <c r="H535" s="11">
        <v>12.6</v>
      </c>
      <c r="I535">
        <v>0.1264368996866814</v>
      </c>
    </row>
    <row r="536" spans="1:9" ht="15.75" thickBot="1" x14ac:dyDescent="0.3">
      <c r="A536" s="8">
        <v>2020</v>
      </c>
      <c r="B536" s="1" t="s">
        <v>7</v>
      </c>
      <c r="C536" s="2">
        <v>64.2</v>
      </c>
      <c r="D536" s="2">
        <v>57.5</v>
      </c>
      <c r="E536" s="2">
        <v>505590</v>
      </c>
      <c r="F536" s="2">
        <v>452611</v>
      </c>
      <c r="G536" s="2">
        <v>52979</v>
      </c>
      <c r="H536" s="9">
        <v>10.5</v>
      </c>
      <c r="I536">
        <v>0.10478648707450701</v>
      </c>
    </row>
    <row r="537" spans="1:9" ht="15.75" thickBot="1" x14ac:dyDescent="0.3">
      <c r="A537" s="10">
        <v>2020</v>
      </c>
      <c r="B537" s="3" t="s">
        <v>8</v>
      </c>
      <c r="C537" s="4">
        <v>63.5</v>
      </c>
      <c r="D537" s="4">
        <v>57.9</v>
      </c>
      <c r="E537" s="4">
        <v>500871</v>
      </c>
      <c r="F537" s="4">
        <v>456153</v>
      </c>
      <c r="G537" s="4">
        <v>44718</v>
      </c>
      <c r="H537" s="11">
        <v>8.9</v>
      </c>
      <c r="I537">
        <v>8.9280473415310535E-2</v>
      </c>
    </row>
    <row r="538" spans="1:9" ht="15.75" thickBot="1" x14ac:dyDescent="0.3">
      <c r="A538" s="8">
        <v>2020</v>
      </c>
      <c r="B538" s="1" t="s">
        <v>9</v>
      </c>
      <c r="C538" s="2">
        <v>61.8</v>
      </c>
      <c r="D538" s="2">
        <v>56.7</v>
      </c>
      <c r="E538" s="2">
        <v>487778</v>
      </c>
      <c r="F538" s="2">
        <v>447125</v>
      </c>
      <c r="G538" s="2">
        <v>40653</v>
      </c>
      <c r="H538" s="9">
        <v>8.3000000000000007</v>
      </c>
      <c r="I538">
        <v>8.3343242212645913E-2</v>
      </c>
    </row>
    <row r="539" spans="1:9" ht="15.75" thickBot="1" x14ac:dyDescent="0.3">
      <c r="A539" s="10">
        <v>2020</v>
      </c>
      <c r="B539" s="3" t="s">
        <v>10</v>
      </c>
      <c r="C539" s="4">
        <v>60.9</v>
      </c>
      <c r="D539" s="4">
        <v>57.4</v>
      </c>
      <c r="E539" s="4">
        <v>480859</v>
      </c>
      <c r="F539" s="4">
        <v>453693</v>
      </c>
      <c r="G539" s="4">
        <v>27166</v>
      </c>
      <c r="H539" s="11">
        <v>5.6</v>
      </c>
      <c r="I539">
        <v>5.6494731303770959E-2</v>
      </c>
    </row>
    <row r="540" spans="1:9" ht="15.75" thickBot="1" x14ac:dyDescent="0.3">
      <c r="A540" s="12">
        <v>2020</v>
      </c>
      <c r="B540" s="13" t="s">
        <v>11</v>
      </c>
      <c r="C540" s="14">
        <v>60.2</v>
      </c>
      <c r="D540" s="14">
        <v>57.1</v>
      </c>
      <c r="E540" s="14">
        <v>476243</v>
      </c>
      <c r="F540" s="14">
        <v>451825</v>
      </c>
      <c r="G540" s="14">
        <v>24418</v>
      </c>
      <c r="H540" s="15">
        <v>5.0999999999999996</v>
      </c>
      <c r="I540">
        <v>5.1272144682441526E-2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BA80-7735-4B45-BBEE-BCE571CDE5BF}">
  <sheetPr codeName="Sheet46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64.2</v>
      </c>
      <c r="D2" s="2">
        <v>57.9</v>
      </c>
      <c r="E2" s="2">
        <v>1443606</v>
      </c>
      <c r="F2" s="2">
        <v>1302422</v>
      </c>
      <c r="G2" s="2">
        <v>141184</v>
      </c>
      <c r="H2" s="9">
        <v>9.8000000000000007</v>
      </c>
      <c r="I2">
        <v>9.7799538101116232E-2</v>
      </c>
    </row>
    <row r="3" spans="1:9" ht="15.75" thickBot="1" x14ac:dyDescent="0.3">
      <c r="A3" s="10">
        <v>1976</v>
      </c>
      <c r="B3" s="3" t="s">
        <v>2</v>
      </c>
      <c r="C3" s="4">
        <v>64.099999999999994</v>
      </c>
      <c r="D3" s="4">
        <v>57.8</v>
      </c>
      <c r="E3" s="4">
        <v>1442758</v>
      </c>
      <c r="F3" s="4">
        <v>1301572</v>
      </c>
      <c r="G3" s="4">
        <v>141186</v>
      </c>
      <c r="H3" s="11">
        <v>9.8000000000000007</v>
      </c>
      <c r="I3">
        <v>9.7858407300462039E-2</v>
      </c>
    </row>
    <row r="4" spans="1:9" ht="15.75" thickBot="1" x14ac:dyDescent="0.3">
      <c r="A4" s="8">
        <v>1976</v>
      </c>
      <c r="B4" s="1" t="s">
        <v>3</v>
      </c>
      <c r="C4" s="2">
        <v>64</v>
      </c>
      <c r="D4" s="2">
        <v>57.8</v>
      </c>
      <c r="E4" s="2">
        <v>1442821</v>
      </c>
      <c r="F4" s="2">
        <v>1301890</v>
      </c>
      <c r="G4" s="2">
        <v>140931</v>
      </c>
      <c r="H4" s="9">
        <v>9.8000000000000007</v>
      </c>
      <c r="I4">
        <v>9.7677397265495861E-2</v>
      </c>
    </row>
    <row r="5" spans="1:9" ht="15.75" thickBot="1" x14ac:dyDescent="0.3">
      <c r="A5" s="10">
        <v>1976</v>
      </c>
      <c r="B5" s="3" t="s">
        <v>4</v>
      </c>
      <c r="C5" s="4">
        <v>64.099999999999994</v>
      </c>
      <c r="D5" s="4">
        <v>57.9</v>
      </c>
      <c r="E5" s="4">
        <v>1446187</v>
      </c>
      <c r="F5" s="4">
        <v>1306078</v>
      </c>
      <c r="G5" s="4">
        <v>140109</v>
      </c>
      <c r="H5" s="11">
        <v>9.6999999999999993</v>
      </c>
      <c r="I5">
        <v>9.6881661915091205E-2</v>
      </c>
    </row>
    <row r="6" spans="1:9" ht="15.75" thickBot="1" x14ac:dyDescent="0.3">
      <c r="A6" s="8">
        <v>1976</v>
      </c>
      <c r="B6" s="1" t="s">
        <v>5</v>
      </c>
      <c r="C6" s="2">
        <v>64.3</v>
      </c>
      <c r="D6" s="2">
        <v>58.1</v>
      </c>
      <c r="E6" s="2">
        <v>1451468</v>
      </c>
      <c r="F6" s="2">
        <v>1312227</v>
      </c>
      <c r="G6" s="2">
        <v>139241</v>
      </c>
      <c r="H6" s="9">
        <v>9.6</v>
      </c>
      <c r="I6">
        <v>9.5931153838734295E-2</v>
      </c>
    </row>
    <row r="7" spans="1:9" ht="15.75" thickBot="1" x14ac:dyDescent="0.3">
      <c r="A7" s="10">
        <v>1976</v>
      </c>
      <c r="B7" s="3" t="s">
        <v>6</v>
      </c>
      <c r="C7" s="4">
        <v>64.5</v>
      </c>
      <c r="D7" s="4">
        <v>58.4</v>
      </c>
      <c r="E7" s="4">
        <v>1457458</v>
      </c>
      <c r="F7" s="4">
        <v>1319292</v>
      </c>
      <c r="G7" s="4">
        <v>138166</v>
      </c>
      <c r="H7" s="11">
        <v>9.5</v>
      </c>
      <c r="I7">
        <v>9.4799301249161208E-2</v>
      </c>
    </row>
    <row r="8" spans="1:9" ht="15.75" thickBot="1" x14ac:dyDescent="0.3">
      <c r="A8" s="8">
        <v>1976</v>
      </c>
      <c r="B8" s="1" t="s">
        <v>7</v>
      </c>
      <c r="C8" s="2">
        <v>64.7</v>
      </c>
      <c r="D8" s="2">
        <v>58.6</v>
      </c>
      <c r="E8" s="2">
        <v>1462313</v>
      </c>
      <c r="F8" s="2">
        <v>1325601</v>
      </c>
      <c r="G8" s="2">
        <v>136712</v>
      </c>
      <c r="H8" s="9">
        <v>9.3000000000000007</v>
      </c>
      <c r="I8">
        <v>9.3490244564604155E-2</v>
      </c>
    </row>
    <row r="9" spans="1:9" ht="15.75" thickBot="1" x14ac:dyDescent="0.3">
      <c r="A9" s="10">
        <v>1976</v>
      </c>
      <c r="B9" s="3" t="s">
        <v>8</v>
      </c>
      <c r="C9" s="4">
        <v>64.7</v>
      </c>
      <c r="D9" s="4">
        <v>58.8</v>
      </c>
      <c r="E9" s="4">
        <v>1465194</v>
      </c>
      <c r="F9" s="4">
        <v>1330591</v>
      </c>
      <c r="G9" s="4">
        <v>134603</v>
      </c>
      <c r="H9" s="11">
        <v>9.1999999999999993</v>
      </c>
      <c r="I9">
        <v>9.1867015562444296E-2</v>
      </c>
    </row>
    <row r="10" spans="1:9" ht="15.75" thickBot="1" x14ac:dyDescent="0.3">
      <c r="A10" s="8">
        <v>1976</v>
      </c>
      <c r="B10" s="1" t="s">
        <v>9</v>
      </c>
      <c r="C10" s="2">
        <v>64.7</v>
      </c>
      <c r="D10" s="2">
        <v>58.9</v>
      </c>
      <c r="E10" s="2">
        <v>1466342</v>
      </c>
      <c r="F10" s="2">
        <v>1334686</v>
      </c>
      <c r="G10" s="2">
        <v>131656</v>
      </c>
      <c r="H10" s="9">
        <v>9</v>
      </c>
      <c r="I10">
        <v>8.978532975254068E-2</v>
      </c>
    </row>
    <row r="11" spans="1:9" ht="15.75" thickBot="1" x14ac:dyDescent="0.3">
      <c r="A11" s="10">
        <v>1976</v>
      </c>
      <c r="B11" s="3" t="s">
        <v>10</v>
      </c>
      <c r="C11" s="4">
        <v>64.7</v>
      </c>
      <c r="D11" s="4">
        <v>59</v>
      </c>
      <c r="E11" s="4">
        <v>1466512</v>
      </c>
      <c r="F11" s="4">
        <v>1338099</v>
      </c>
      <c r="G11" s="4">
        <v>128413</v>
      </c>
      <c r="H11" s="11">
        <v>8.8000000000000007</v>
      </c>
      <c r="I11">
        <v>8.7563552156409222E-2</v>
      </c>
    </row>
    <row r="12" spans="1:9" ht="15.75" thickBot="1" x14ac:dyDescent="0.3">
      <c r="A12" s="8">
        <v>1976</v>
      </c>
      <c r="B12" s="1" t="s">
        <v>11</v>
      </c>
      <c r="C12" s="2">
        <v>64.599999999999994</v>
      </c>
      <c r="D12" s="2">
        <v>59.1</v>
      </c>
      <c r="E12" s="2">
        <v>1466636</v>
      </c>
      <c r="F12" s="2">
        <v>1341376</v>
      </c>
      <c r="G12" s="2">
        <v>125260</v>
      </c>
      <c r="H12" s="9">
        <v>8.5</v>
      </c>
      <c r="I12">
        <v>8.5406331223289209E-2</v>
      </c>
    </row>
    <row r="13" spans="1:9" ht="15.75" thickBot="1" x14ac:dyDescent="0.3">
      <c r="A13" s="10">
        <v>1976</v>
      </c>
      <c r="B13" s="3" t="s">
        <v>12</v>
      </c>
      <c r="C13" s="4">
        <v>64.599999999999994</v>
      </c>
      <c r="D13" s="4">
        <v>59.2</v>
      </c>
      <c r="E13" s="4">
        <v>1467455</v>
      </c>
      <c r="F13" s="4">
        <v>1345228</v>
      </c>
      <c r="G13" s="4">
        <v>122227</v>
      </c>
      <c r="H13" s="11">
        <v>8.3000000000000007</v>
      </c>
      <c r="I13">
        <v>8.3291821555005099E-2</v>
      </c>
    </row>
    <row r="14" spans="1:9" ht="15.75" thickBot="1" x14ac:dyDescent="0.3">
      <c r="A14" s="8">
        <v>1977</v>
      </c>
      <c r="B14" s="1" t="s">
        <v>1</v>
      </c>
      <c r="C14" s="2">
        <v>64.599999999999994</v>
      </c>
      <c r="D14" s="2">
        <v>59.4</v>
      </c>
      <c r="E14" s="2">
        <v>1469625</v>
      </c>
      <c r="F14" s="2">
        <v>1350365</v>
      </c>
      <c r="G14" s="2">
        <v>119260</v>
      </c>
      <c r="H14" s="9">
        <v>8.1</v>
      </c>
      <c r="I14">
        <v>8.1149953219358681E-2</v>
      </c>
    </row>
    <row r="15" spans="1:9" ht="15.75" thickBot="1" x14ac:dyDescent="0.3">
      <c r="A15" s="10">
        <v>1977</v>
      </c>
      <c r="B15" s="3" t="s">
        <v>2</v>
      </c>
      <c r="C15" s="4">
        <v>64.7</v>
      </c>
      <c r="D15" s="4">
        <v>59.6</v>
      </c>
      <c r="E15" s="4">
        <v>1472815</v>
      </c>
      <c r="F15" s="4">
        <v>1356636</v>
      </c>
      <c r="G15" s="4">
        <v>116179</v>
      </c>
      <c r="H15" s="11">
        <v>7.9</v>
      </c>
      <c r="I15">
        <v>7.8882276456988823E-2</v>
      </c>
    </row>
    <row r="16" spans="1:9" ht="15.75" thickBot="1" x14ac:dyDescent="0.3">
      <c r="A16" s="8">
        <v>1977</v>
      </c>
      <c r="B16" s="1" t="s">
        <v>3</v>
      </c>
      <c r="C16" s="2">
        <v>64.8</v>
      </c>
      <c r="D16" s="2">
        <v>59.8</v>
      </c>
      <c r="E16" s="2">
        <v>1475910</v>
      </c>
      <c r="F16" s="2">
        <v>1363044</v>
      </c>
      <c r="G16" s="2">
        <v>112866</v>
      </c>
      <c r="H16" s="9">
        <v>7.6</v>
      </c>
      <c r="I16">
        <v>7.6472142610321772E-2</v>
      </c>
    </row>
    <row r="17" spans="1:9" ht="15.75" thickBot="1" x14ac:dyDescent="0.3">
      <c r="A17" s="10">
        <v>1977</v>
      </c>
      <c r="B17" s="3" t="s">
        <v>4</v>
      </c>
      <c r="C17" s="4">
        <v>64.8</v>
      </c>
      <c r="D17" s="4">
        <v>60</v>
      </c>
      <c r="E17" s="4">
        <v>1478384</v>
      </c>
      <c r="F17" s="4">
        <v>1368978</v>
      </c>
      <c r="G17" s="4">
        <v>109406</v>
      </c>
      <c r="H17" s="11">
        <v>7.4</v>
      </c>
      <c r="I17">
        <v>7.4003777097154735E-2</v>
      </c>
    </row>
    <row r="18" spans="1:9" ht="15.75" thickBot="1" x14ac:dyDescent="0.3">
      <c r="A18" s="8">
        <v>1977</v>
      </c>
      <c r="B18" s="1" t="s">
        <v>5</v>
      </c>
      <c r="C18" s="2">
        <v>64.8</v>
      </c>
      <c r="D18" s="2">
        <v>60.2</v>
      </c>
      <c r="E18" s="2">
        <v>1480361</v>
      </c>
      <c r="F18" s="2">
        <v>1374228</v>
      </c>
      <c r="G18" s="2">
        <v>106133</v>
      </c>
      <c r="H18" s="9">
        <v>7.2</v>
      </c>
      <c r="I18">
        <v>7.169399896376627E-2</v>
      </c>
    </row>
    <row r="19" spans="1:9" ht="15.75" thickBot="1" x14ac:dyDescent="0.3">
      <c r="A19" s="10">
        <v>1977</v>
      </c>
      <c r="B19" s="3" t="s">
        <v>6</v>
      </c>
      <c r="C19" s="4">
        <v>64.900000000000006</v>
      </c>
      <c r="D19" s="4">
        <v>60.4</v>
      </c>
      <c r="E19" s="4">
        <v>1482432</v>
      </c>
      <c r="F19" s="4">
        <v>1379006</v>
      </c>
      <c r="G19" s="4">
        <v>103426</v>
      </c>
      <c r="H19" s="11">
        <v>7</v>
      </c>
      <c r="I19">
        <v>6.9767786987868577E-2</v>
      </c>
    </row>
    <row r="20" spans="1:9" ht="15.75" thickBot="1" x14ac:dyDescent="0.3">
      <c r="A20" s="8">
        <v>1977</v>
      </c>
      <c r="B20" s="1" t="s">
        <v>7</v>
      </c>
      <c r="C20" s="2">
        <v>64.900000000000006</v>
      </c>
      <c r="D20" s="2">
        <v>60.5</v>
      </c>
      <c r="E20" s="2">
        <v>1485113</v>
      </c>
      <c r="F20" s="2">
        <v>1383722</v>
      </c>
      <c r="G20" s="2">
        <v>101391</v>
      </c>
      <c r="H20" s="9">
        <v>6.8</v>
      </c>
      <c r="I20">
        <v>6.8271572600872799E-2</v>
      </c>
    </row>
    <row r="21" spans="1:9" ht="15.75" thickBot="1" x14ac:dyDescent="0.3">
      <c r="A21" s="10">
        <v>1977</v>
      </c>
      <c r="B21" s="3" t="s">
        <v>8</v>
      </c>
      <c r="C21" s="4">
        <v>65</v>
      </c>
      <c r="D21" s="4">
        <v>60.7</v>
      </c>
      <c r="E21" s="4">
        <v>1488588</v>
      </c>
      <c r="F21" s="4">
        <v>1388697</v>
      </c>
      <c r="G21" s="4">
        <v>99891</v>
      </c>
      <c r="H21" s="11">
        <v>6.7</v>
      </c>
      <c r="I21">
        <v>6.710453127393208E-2</v>
      </c>
    </row>
    <row r="22" spans="1:9" ht="15.75" thickBot="1" x14ac:dyDescent="0.3">
      <c r="A22" s="8">
        <v>1977</v>
      </c>
      <c r="B22" s="1" t="s">
        <v>9</v>
      </c>
      <c r="C22" s="2">
        <v>65.099999999999994</v>
      </c>
      <c r="D22" s="2">
        <v>60.8</v>
      </c>
      <c r="E22" s="2">
        <v>1492327</v>
      </c>
      <c r="F22" s="2">
        <v>1394022</v>
      </c>
      <c r="G22" s="2">
        <v>98305</v>
      </c>
      <c r="H22" s="9">
        <v>6.6</v>
      </c>
      <c r="I22">
        <v>6.5873632253520845E-2</v>
      </c>
    </row>
    <row r="23" spans="1:9" ht="15.75" thickBot="1" x14ac:dyDescent="0.3">
      <c r="A23" s="10">
        <v>1977</v>
      </c>
      <c r="B23" s="3" t="s">
        <v>10</v>
      </c>
      <c r="C23" s="4">
        <v>65.2</v>
      </c>
      <c r="D23" s="4">
        <v>61</v>
      </c>
      <c r="E23" s="4">
        <v>1495216</v>
      </c>
      <c r="F23" s="4">
        <v>1399225</v>
      </c>
      <c r="G23" s="4">
        <v>95991</v>
      </c>
      <c r="H23" s="11">
        <v>6.4</v>
      </c>
      <c r="I23">
        <v>6.4198751217215438E-2</v>
      </c>
    </row>
    <row r="24" spans="1:9" ht="15.75" thickBot="1" x14ac:dyDescent="0.3">
      <c r="A24" s="8">
        <v>1977</v>
      </c>
      <c r="B24" s="1" t="s">
        <v>11</v>
      </c>
      <c r="C24" s="2">
        <v>65.2</v>
      </c>
      <c r="D24" s="2">
        <v>61.1</v>
      </c>
      <c r="E24" s="2">
        <v>1496758</v>
      </c>
      <c r="F24" s="2">
        <v>1403810</v>
      </c>
      <c r="G24" s="2">
        <v>92948</v>
      </c>
      <c r="H24" s="9">
        <v>6.2</v>
      </c>
      <c r="I24">
        <v>6.2099551163247502E-2</v>
      </c>
    </row>
    <row r="25" spans="1:9" ht="15.75" thickBot="1" x14ac:dyDescent="0.3">
      <c r="A25" s="10">
        <v>1977</v>
      </c>
      <c r="B25" s="3" t="s">
        <v>12</v>
      </c>
      <c r="C25" s="4">
        <v>65.099999999999994</v>
      </c>
      <c r="D25" s="4">
        <v>61.2</v>
      </c>
      <c r="E25" s="4">
        <v>1497015</v>
      </c>
      <c r="F25" s="4">
        <v>1407483</v>
      </c>
      <c r="G25" s="4">
        <v>89532</v>
      </c>
      <c r="H25" s="11">
        <v>6</v>
      </c>
      <c r="I25">
        <v>5.980701596176391E-2</v>
      </c>
    </row>
    <row r="26" spans="1:9" ht="15.75" thickBot="1" x14ac:dyDescent="0.3">
      <c r="A26" s="8">
        <v>1978</v>
      </c>
      <c r="B26" s="1" t="s">
        <v>1</v>
      </c>
      <c r="C26" s="2">
        <v>65.099999999999994</v>
      </c>
      <c r="D26" s="2">
        <v>61.3</v>
      </c>
      <c r="E26" s="2">
        <v>1496835</v>
      </c>
      <c r="F26" s="2">
        <v>1410761</v>
      </c>
      <c r="G26" s="2">
        <v>86074</v>
      </c>
      <c r="H26" s="9">
        <v>5.8</v>
      </c>
      <c r="I26">
        <v>5.750400010689221E-2</v>
      </c>
    </row>
    <row r="27" spans="1:9" ht="15.75" thickBot="1" x14ac:dyDescent="0.3">
      <c r="A27" s="10">
        <v>1978</v>
      </c>
      <c r="B27" s="3" t="s">
        <v>2</v>
      </c>
      <c r="C27" s="4">
        <v>65</v>
      </c>
      <c r="D27" s="4">
        <v>61.4</v>
      </c>
      <c r="E27" s="4">
        <v>1497192</v>
      </c>
      <c r="F27" s="4">
        <v>1414299</v>
      </c>
      <c r="G27" s="4">
        <v>82893</v>
      </c>
      <c r="H27" s="11">
        <v>5.5</v>
      </c>
      <c r="I27">
        <v>5.5365644486478689E-2</v>
      </c>
    </row>
    <row r="28" spans="1:9" ht="15.75" thickBot="1" x14ac:dyDescent="0.3">
      <c r="A28" s="8">
        <v>1978</v>
      </c>
      <c r="B28" s="1" t="s">
        <v>3</v>
      </c>
      <c r="C28" s="2">
        <v>65</v>
      </c>
      <c r="D28" s="2">
        <v>61.5</v>
      </c>
      <c r="E28" s="2">
        <v>1498791</v>
      </c>
      <c r="F28" s="2">
        <v>1418461</v>
      </c>
      <c r="G28" s="2">
        <v>80330</v>
      </c>
      <c r="H28" s="9">
        <v>5.4</v>
      </c>
      <c r="I28">
        <v>5.3596532138236751E-2</v>
      </c>
    </row>
    <row r="29" spans="1:9" ht="15.75" thickBot="1" x14ac:dyDescent="0.3">
      <c r="A29" s="10">
        <v>1978</v>
      </c>
      <c r="B29" s="3" t="s">
        <v>4</v>
      </c>
      <c r="C29" s="4">
        <v>65.099999999999994</v>
      </c>
      <c r="D29" s="4">
        <v>61.7</v>
      </c>
      <c r="E29" s="4">
        <v>1501744</v>
      </c>
      <c r="F29" s="4">
        <v>1423185</v>
      </c>
      <c r="G29" s="4">
        <v>78559</v>
      </c>
      <c r="H29" s="11">
        <v>5.2</v>
      </c>
      <c r="I29">
        <v>5.2311845427716039E-2</v>
      </c>
    </row>
    <row r="30" spans="1:9" ht="15.75" thickBot="1" x14ac:dyDescent="0.3">
      <c r="A30" s="8">
        <v>1978</v>
      </c>
      <c r="B30" s="1" t="s">
        <v>5</v>
      </c>
      <c r="C30" s="2">
        <v>65.2</v>
      </c>
      <c r="D30" s="2">
        <v>61.8</v>
      </c>
      <c r="E30" s="2">
        <v>1505691</v>
      </c>
      <c r="F30" s="2">
        <v>1428200</v>
      </c>
      <c r="G30" s="2">
        <v>77491</v>
      </c>
      <c r="H30" s="9">
        <v>5.0999999999999996</v>
      </c>
      <c r="I30">
        <v>5.1465406912839351E-2</v>
      </c>
    </row>
    <row r="31" spans="1:9" ht="15.75" thickBot="1" x14ac:dyDescent="0.3">
      <c r="A31" s="10">
        <v>1978</v>
      </c>
      <c r="B31" s="3" t="s">
        <v>6</v>
      </c>
      <c r="C31" s="4">
        <v>65.3</v>
      </c>
      <c r="D31" s="4">
        <v>62</v>
      </c>
      <c r="E31" s="4">
        <v>1509892</v>
      </c>
      <c r="F31" s="4">
        <v>1433075</v>
      </c>
      <c r="G31" s="4">
        <v>76817</v>
      </c>
      <c r="H31" s="11">
        <v>5.0999999999999996</v>
      </c>
      <c r="I31">
        <v>5.0875824231137061E-2</v>
      </c>
    </row>
    <row r="32" spans="1:9" ht="15.75" thickBot="1" x14ac:dyDescent="0.3">
      <c r="A32" s="8">
        <v>1978</v>
      </c>
      <c r="B32" s="1" t="s">
        <v>7</v>
      </c>
      <c r="C32" s="2">
        <v>65.400000000000006</v>
      </c>
      <c r="D32" s="2">
        <v>62.1</v>
      </c>
      <c r="E32" s="2">
        <v>1513927</v>
      </c>
      <c r="F32" s="2">
        <v>1437508</v>
      </c>
      <c r="G32" s="2">
        <v>76419</v>
      </c>
      <c r="H32" s="9">
        <v>5</v>
      </c>
      <c r="I32">
        <v>5.0477334772416373E-2</v>
      </c>
    </row>
    <row r="33" spans="1:9" ht="15.75" thickBot="1" x14ac:dyDescent="0.3">
      <c r="A33" s="10">
        <v>1978</v>
      </c>
      <c r="B33" s="3" t="s">
        <v>8</v>
      </c>
      <c r="C33" s="4">
        <v>65.5</v>
      </c>
      <c r="D33" s="4">
        <v>62.2</v>
      </c>
      <c r="E33" s="4">
        <v>1518005</v>
      </c>
      <c r="F33" s="4">
        <v>1441586</v>
      </c>
      <c r="G33" s="4">
        <v>76419</v>
      </c>
      <c r="H33" s="11">
        <v>5</v>
      </c>
      <c r="I33">
        <v>5.0341731417221945E-2</v>
      </c>
    </row>
    <row r="34" spans="1:9" ht="15.75" thickBot="1" x14ac:dyDescent="0.3">
      <c r="A34" s="8">
        <v>1978</v>
      </c>
      <c r="B34" s="1" t="s">
        <v>9</v>
      </c>
      <c r="C34" s="2">
        <v>65.7</v>
      </c>
      <c r="D34" s="2">
        <v>62.4</v>
      </c>
      <c r="E34" s="2">
        <v>1522650</v>
      </c>
      <c r="F34" s="2">
        <v>1445744</v>
      </c>
      <c r="G34" s="2">
        <v>76906</v>
      </c>
      <c r="H34" s="9">
        <v>5.0999999999999996</v>
      </c>
      <c r="I34">
        <v>5.0507995928151576E-2</v>
      </c>
    </row>
    <row r="35" spans="1:9" ht="15.75" thickBot="1" x14ac:dyDescent="0.3">
      <c r="A35" s="10">
        <v>1978</v>
      </c>
      <c r="B35" s="3" t="s">
        <v>10</v>
      </c>
      <c r="C35" s="4">
        <v>65.900000000000006</v>
      </c>
      <c r="D35" s="4">
        <v>62.5</v>
      </c>
      <c r="E35" s="4">
        <v>1528491</v>
      </c>
      <c r="F35" s="4">
        <v>1450604</v>
      </c>
      <c r="G35" s="4">
        <v>77887</v>
      </c>
      <c r="H35" s="11">
        <v>5.0999999999999996</v>
      </c>
      <c r="I35">
        <v>5.0956793334079167E-2</v>
      </c>
    </row>
    <row r="36" spans="1:9" ht="15.75" thickBot="1" x14ac:dyDescent="0.3">
      <c r="A36" s="8">
        <v>1978</v>
      </c>
      <c r="B36" s="1" t="s">
        <v>11</v>
      </c>
      <c r="C36" s="2">
        <v>66.099999999999994</v>
      </c>
      <c r="D36" s="2">
        <v>62.7</v>
      </c>
      <c r="E36" s="2">
        <v>1535393</v>
      </c>
      <c r="F36" s="2">
        <v>1456190</v>
      </c>
      <c r="G36" s="2">
        <v>79203</v>
      </c>
      <c r="H36" s="9">
        <v>5.2</v>
      </c>
      <c r="I36">
        <v>5.1584838539709375E-2</v>
      </c>
    </row>
    <row r="37" spans="1:9" ht="15.75" thickBot="1" x14ac:dyDescent="0.3">
      <c r="A37" s="10">
        <v>1978</v>
      </c>
      <c r="B37" s="3" t="s">
        <v>12</v>
      </c>
      <c r="C37" s="4">
        <v>66.3</v>
      </c>
      <c r="D37" s="4">
        <v>62.9</v>
      </c>
      <c r="E37" s="4">
        <v>1542363</v>
      </c>
      <c r="F37" s="4">
        <v>1461641</v>
      </c>
      <c r="G37" s="4">
        <v>80722</v>
      </c>
      <c r="H37" s="11">
        <v>5.2</v>
      </c>
      <c r="I37">
        <v>5.2336577057411258E-2</v>
      </c>
    </row>
    <row r="38" spans="1:9" ht="15.75" thickBot="1" x14ac:dyDescent="0.3">
      <c r="A38" s="8">
        <v>1979</v>
      </c>
      <c r="B38" s="1" t="s">
        <v>1</v>
      </c>
      <c r="C38" s="2">
        <v>66.5</v>
      </c>
      <c r="D38" s="2">
        <v>63</v>
      </c>
      <c r="E38" s="2">
        <v>1548148</v>
      </c>
      <c r="F38" s="2">
        <v>1465976</v>
      </c>
      <c r="G38" s="2">
        <v>82172</v>
      </c>
      <c r="H38" s="9">
        <v>5.3</v>
      </c>
      <c r="I38">
        <v>5.3077612734699783E-2</v>
      </c>
    </row>
    <row r="39" spans="1:9" ht="15.75" thickBot="1" x14ac:dyDescent="0.3">
      <c r="A39" s="10">
        <v>1979</v>
      </c>
      <c r="B39" s="3" t="s">
        <v>2</v>
      </c>
      <c r="C39" s="4">
        <v>66.599999999999994</v>
      </c>
      <c r="D39" s="4">
        <v>63.1</v>
      </c>
      <c r="E39" s="4">
        <v>1552211</v>
      </c>
      <c r="F39" s="4">
        <v>1469003</v>
      </c>
      <c r="G39" s="4">
        <v>83208</v>
      </c>
      <c r="H39" s="11">
        <v>5.4</v>
      </c>
      <c r="I39">
        <v>5.3606114117217309E-2</v>
      </c>
    </row>
    <row r="40" spans="1:9" ht="15.75" thickBot="1" x14ac:dyDescent="0.3">
      <c r="A40" s="8">
        <v>1979</v>
      </c>
      <c r="B40" s="1" t="s">
        <v>3</v>
      </c>
      <c r="C40" s="2">
        <v>66.7</v>
      </c>
      <c r="D40" s="2">
        <v>63.1</v>
      </c>
      <c r="E40" s="2">
        <v>1554741</v>
      </c>
      <c r="F40" s="2">
        <v>1471329</v>
      </c>
      <c r="G40" s="2">
        <v>83412</v>
      </c>
      <c r="H40" s="9">
        <v>5.4</v>
      </c>
      <c r="I40">
        <v>5.3650093488240166E-2</v>
      </c>
    </row>
    <row r="41" spans="1:9" ht="15.75" thickBot="1" x14ac:dyDescent="0.3">
      <c r="A41" s="10">
        <v>1979</v>
      </c>
      <c r="B41" s="3" t="s">
        <v>4</v>
      </c>
      <c r="C41" s="4">
        <v>66.7</v>
      </c>
      <c r="D41" s="4">
        <v>63.2</v>
      </c>
      <c r="E41" s="4">
        <v>1556044</v>
      </c>
      <c r="F41" s="4">
        <v>1473413</v>
      </c>
      <c r="G41" s="4">
        <v>82631</v>
      </c>
      <c r="H41" s="11">
        <v>5.3</v>
      </c>
      <c r="I41">
        <v>5.3103254149625592E-2</v>
      </c>
    </row>
    <row r="42" spans="1:9" ht="15.75" thickBot="1" x14ac:dyDescent="0.3">
      <c r="A42" s="8">
        <v>1979</v>
      </c>
      <c r="B42" s="1" t="s">
        <v>5</v>
      </c>
      <c r="C42" s="2">
        <v>66.7</v>
      </c>
      <c r="D42" s="2">
        <v>63.2</v>
      </c>
      <c r="E42" s="2">
        <v>1557009</v>
      </c>
      <c r="F42" s="2">
        <v>1475809</v>
      </c>
      <c r="G42" s="2">
        <v>81200</v>
      </c>
      <c r="H42" s="9">
        <v>5.2</v>
      </c>
      <c r="I42">
        <v>5.2151272086416969E-2</v>
      </c>
    </row>
    <row r="43" spans="1:9" ht="15.75" thickBot="1" x14ac:dyDescent="0.3">
      <c r="A43" s="10">
        <v>1979</v>
      </c>
      <c r="B43" s="3" t="s">
        <v>6</v>
      </c>
      <c r="C43" s="4">
        <v>66.7</v>
      </c>
      <c r="D43" s="4">
        <v>63.3</v>
      </c>
      <c r="E43" s="4">
        <v>1558467</v>
      </c>
      <c r="F43" s="4">
        <v>1478796</v>
      </c>
      <c r="G43" s="4">
        <v>79671</v>
      </c>
      <c r="H43" s="11">
        <v>5.0999999999999996</v>
      </c>
      <c r="I43">
        <v>5.112139044330101E-2</v>
      </c>
    </row>
    <row r="44" spans="1:9" ht="15.75" thickBot="1" x14ac:dyDescent="0.3">
      <c r="A44" s="8">
        <v>1979</v>
      </c>
      <c r="B44" s="1" t="s">
        <v>7</v>
      </c>
      <c r="C44" s="2">
        <v>66.7</v>
      </c>
      <c r="D44" s="2">
        <v>63.4</v>
      </c>
      <c r="E44" s="2">
        <v>1560846</v>
      </c>
      <c r="F44" s="2">
        <v>1482471</v>
      </c>
      <c r="G44" s="2">
        <v>78375</v>
      </c>
      <c r="H44" s="9">
        <v>5</v>
      </c>
      <c r="I44">
        <v>5.0213153635912833E-2</v>
      </c>
    </row>
    <row r="45" spans="1:9" ht="15.75" thickBot="1" x14ac:dyDescent="0.3">
      <c r="A45" s="10">
        <v>1979</v>
      </c>
      <c r="B45" s="3" t="s">
        <v>8</v>
      </c>
      <c r="C45" s="4">
        <v>66.8</v>
      </c>
      <c r="D45" s="4">
        <v>63.5</v>
      </c>
      <c r="E45" s="4">
        <v>1564304</v>
      </c>
      <c r="F45" s="4">
        <v>1486672</v>
      </c>
      <c r="G45" s="4">
        <v>77632</v>
      </c>
      <c r="H45" s="11">
        <v>5</v>
      </c>
      <c r="I45">
        <v>4.9627182440241793E-2</v>
      </c>
    </row>
    <row r="46" spans="1:9" ht="15.75" thickBot="1" x14ac:dyDescent="0.3">
      <c r="A46" s="8">
        <v>1979</v>
      </c>
      <c r="B46" s="1" t="s">
        <v>9</v>
      </c>
      <c r="C46" s="2">
        <v>66.900000000000006</v>
      </c>
      <c r="D46" s="2">
        <v>63.6</v>
      </c>
      <c r="E46" s="2">
        <v>1568679</v>
      </c>
      <c r="F46" s="2">
        <v>1490995</v>
      </c>
      <c r="G46" s="2">
        <v>77684</v>
      </c>
      <c r="H46" s="9">
        <v>5</v>
      </c>
      <c r="I46">
        <v>4.9521922585819021E-2</v>
      </c>
    </row>
    <row r="47" spans="1:9" ht="15.75" thickBot="1" x14ac:dyDescent="0.3">
      <c r="A47" s="10">
        <v>1979</v>
      </c>
      <c r="B47" s="3" t="s">
        <v>10</v>
      </c>
      <c r="C47" s="4">
        <v>67</v>
      </c>
      <c r="D47" s="4">
        <v>63.7</v>
      </c>
      <c r="E47" s="4">
        <v>1573424</v>
      </c>
      <c r="F47" s="4">
        <v>1495075</v>
      </c>
      <c r="G47" s="4">
        <v>78349</v>
      </c>
      <c r="H47" s="11">
        <v>5</v>
      </c>
      <c r="I47">
        <v>4.9795223665076931E-2</v>
      </c>
    </row>
    <row r="48" spans="1:9" ht="15.75" thickBot="1" x14ac:dyDescent="0.3">
      <c r="A48" s="8">
        <v>1979</v>
      </c>
      <c r="B48" s="1" t="s">
        <v>11</v>
      </c>
      <c r="C48" s="2">
        <v>67.099999999999994</v>
      </c>
      <c r="D48" s="2">
        <v>63.8</v>
      </c>
      <c r="E48" s="2">
        <v>1577899</v>
      </c>
      <c r="F48" s="2">
        <v>1498655</v>
      </c>
      <c r="G48" s="2">
        <v>79244</v>
      </c>
      <c r="H48" s="9">
        <v>5</v>
      </c>
      <c r="I48">
        <v>5.0221211877312807E-2</v>
      </c>
    </row>
    <row r="49" spans="1:9" ht="15.75" thickBot="1" x14ac:dyDescent="0.3">
      <c r="A49" s="10">
        <v>1979</v>
      </c>
      <c r="B49" s="3" t="s">
        <v>12</v>
      </c>
      <c r="C49" s="4">
        <v>67.3</v>
      </c>
      <c r="D49" s="4">
        <v>63.8</v>
      </c>
      <c r="E49" s="4">
        <v>1581752</v>
      </c>
      <c r="F49" s="4">
        <v>1501565</v>
      </c>
      <c r="G49" s="4">
        <v>80187</v>
      </c>
      <c r="H49" s="11">
        <v>5.0999999999999996</v>
      </c>
      <c r="I49">
        <v>5.0695052068845177E-2</v>
      </c>
    </row>
    <row r="50" spans="1:9" ht="15.75" thickBot="1" x14ac:dyDescent="0.3">
      <c r="A50" s="8">
        <v>1980</v>
      </c>
      <c r="B50" s="1" t="s">
        <v>1</v>
      </c>
      <c r="C50" s="2">
        <v>67.3</v>
      </c>
      <c r="D50" s="2">
        <v>63.8</v>
      </c>
      <c r="E50" s="2">
        <v>1584557</v>
      </c>
      <c r="F50" s="2">
        <v>1503361</v>
      </c>
      <c r="G50" s="2">
        <v>81196</v>
      </c>
      <c r="H50" s="9">
        <v>5.0999999999999996</v>
      </c>
      <c r="I50">
        <v>5.1242082171862546E-2</v>
      </c>
    </row>
    <row r="51" spans="1:9" ht="15.75" thickBot="1" x14ac:dyDescent="0.3">
      <c r="A51" s="10">
        <v>1980</v>
      </c>
      <c r="B51" s="3" t="s">
        <v>2</v>
      </c>
      <c r="C51" s="4">
        <v>67.3</v>
      </c>
      <c r="D51" s="4">
        <v>63.8</v>
      </c>
      <c r="E51" s="4">
        <v>1586212</v>
      </c>
      <c r="F51" s="4">
        <v>1503701</v>
      </c>
      <c r="G51" s="4">
        <v>82511</v>
      </c>
      <c r="H51" s="11">
        <v>5.2</v>
      </c>
      <c r="I51">
        <v>5.2017636986733173E-2</v>
      </c>
    </row>
    <row r="52" spans="1:9" ht="15.75" thickBot="1" x14ac:dyDescent="0.3">
      <c r="A52" s="8">
        <v>1980</v>
      </c>
      <c r="B52" s="1" t="s">
        <v>3</v>
      </c>
      <c r="C52" s="2">
        <v>67.2</v>
      </c>
      <c r="D52" s="2">
        <v>63.7</v>
      </c>
      <c r="E52" s="2">
        <v>1587021</v>
      </c>
      <c r="F52" s="2">
        <v>1502517</v>
      </c>
      <c r="G52" s="2">
        <v>84504</v>
      </c>
      <c r="H52" s="9">
        <v>5.3</v>
      </c>
      <c r="I52">
        <v>5.3246932460251001E-2</v>
      </c>
    </row>
    <row r="53" spans="1:9" ht="15.75" thickBot="1" x14ac:dyDescent="0.3">
      <c r="A53" s="10">
        <v>1980</v>
      </c>
      <c r="B53" s="3" t="s">
        <v>4</v>
      </c>
      <c r="C53" s="4">
        <v>67.2</v>
      </c>
      <c r="D53" s="4">
        <v>63.5</v>
      </c>
      <c r="E53" s="4">
        <v>1587505</v>
      </c>
      <c r="F53" s="4">
        <v>1500222</v>
      </c>
      <c r="G53" s="4">
        <v>87283</v>
      </c>
      <c r="H53" s="11">
        <v>5.5</v>
      </c>
      <c r="I53">
        <v>5.4981244153561724E-2</v>
      </c>
    </row>
    <row r="54" spans="1:9" ht="15.75" thickBot="1" x14ac:dyDescent="0.3">
      <c r="A54" s="8">
        <v>1980</v>
      </c>
      <c r="B54" s="1" t="s">
        <v>5</v>
      </c>
      <c r="C54" s="2">
        <v>67.2</v>
      </c>
      <c r="D54" s="2">
        <v>63.3</v>
      </c>
      <c r="E54" s="2">
        <v>1587983</v>
      </c>
      <c r="F54" s="2">
        <v>1497480</v>
      </c>
      <c r="G54" s="2">
        <v>90503</v>
      </c>
      <c r="H54" s="9">
        <v>5.7</v>
      </c>
      <c r="I54">
        <v>5.69924237224202E-2</v>
      </c>
    </row>
    <row r="55" spans="1:9" ht="15.75" thickBot="1" x14ac:dyDescent="0.3">
      <c r="A55" s="10">
        <v>1980</v>
      </c>
      <c r="B55" s="3" t="s">
        <v>6</v>
      </c>
      <c r="C55" s="4">
        <v>67.099999999999994</v>
      </c>
      <c r="D55" s="4">
        <v>63.2</v>
      </c>
      <c r="E55" s="4">
        <v>1588708</v>
      </c>
      <c r="F55" s="4">
        <v>1495016</v>
      </c>
      <c r="G55" s="4">
        <v>93692</v>
      </c>
      <c r="H55" s="11">
        <v>5.9</v>
      </c>
      <c r="I55">
        <v>5.8973706936705804E-2</v>
      </c>
    </row>
    <row r="56" spans="1:9" ht="15.75" thickBot="1" x14ac:dyDescent="0.3">
      <c r="A56" s="8">
        <v>1980</v>
      </c>
      <c r="B56" s="1" t="s">
        <v>7</v>
      </c>
      <c r="C56" s="2">
        <v>67.099999999999994</v>
      </c>
      <c r="D56" s="2">
        <v>63</v>
      </c>
      <c r="E56" s="2">
        <v>1589608</v>
      </c>
      <c r="F56" s="2">
        <v>1493205</v>
      </c>
      <c r="G56" s="2">
        <v>96403</v>
      </c>
      <c r="H56" s="9">
        <v>6.1</v>
      </c>
      <c r="I56">
        <v>6.0645769271417856E-2</v>
      </c>
    </row>
    <row r="57" spans="1:9" ht="15.75" thickBot="1" x14ac:dyDescent="0.3">
      <c r="A57" s="10">
        <v>1980</v>
      </c>
      <c r="B57" s="3" t="s">
        <v>8</v>
      </c>
      <c r="C57" s="4">
        <v>67</v>
      </c>
      <c r="D57" s="4">
        <v>62.9</v>
      </c>
      <c r="E57" s="4">
        <v>1590171</v>
      </c>
      <c r="F57" s="4">
        <v>1492055</v>
      </c>
      <c r="G57" s="4">
        <v>98116</v>
      </c>
      <c r="H57" s="11">
        <v>6.2</v>
      </c>
      <c r="I57">
        <v>6.1701540274599398E-2</v>
      </c>
    </row>
    <row r="58" spans="1:9" ht="15.75" thickBot="1" x14ac:dyDescent="0.3">
      <c r="A58" s="8">
        <v>1980</v>
      </c>
      <c r="B58" s="1" t="s">
        <v>9</v>
      </c>
      <c r="C58" s="2">
        <v>67</v>
      </c>
      <c r="D58" s="2">
        <v>62.8</v>
      </c>
      <c r="E58" s="2">
        <v>1590016</v>
      </c>
      <c r="F58" s="2">
        <v>1491329</v>
      </c>
      <c r="G58" s="2">
        <v>98687</v>
      </c>
      <c r="H58" s="9">
        <v>6.2</v>
      </c>
      <c r="I58">
        <v>6.2066671027209787E-2</v>
      </c>
    </row>
    <row r="59" spans="1:9" ht="15.75" thickBot="1" x14ac:dyDescent="0.3">
      <c r="A59" s="10">
        <v>1980</v>
      </c>
      <c r="B59" s="3" t="s">
        <v>10</v>
      </c>
      <c r="C59" s="4">
        <v>66.900000000000006</v>
      </c>
      <c r="D59" s="4">
        <v>62.7</v>
      </c>
      <c r="E59" s="4">
        <v>1589200</v>
      </c>
      <c r="F59" s="4">
        <v>1490756</v>
      </c>
      <c r="G59" s="4">
        <v>98444</v>
      </c>
      <c r="H59" s="11">
        <v>6.2</v>
      </c>
      <c r="I59">
        <v>6.1945633022904609E-2</v>
      </c>
    </row>
    <row r="60" spans="1:9" ht="15.75" thickBot="1" x14ac:dyDescent="0.3">
      <c r="A60" s="8">
        <v>1980</v>
      </c>
      <c r="B60" s="1" t="s">
        <v>11</v>
      </c>
      <c r="C60" s="2">
        <v>66.8</v>
      </c>
      <c r="D60" s="2">
        <v>62.7</v>
      </c>
      <c r="E60" s="2">
        <v>1588280</v>
      </c>
      <c r="F60" s="2">
        <v>1490501</v>
      </c>
      <c r="G60" s="2">
        <v>97779</v>
      </c>
      <c r="H60" s="9">
        <v>6.2</v>
      </c>
      <c r="I60">
        <v>6.1562822676102448E-2</v>
      </c>
    </row>
    <row r="61" spans="1:9" ht="15.75" thickBot="1" x14ac:dyDescent="0.3">
      <c r="A61" s="10">
        <v>1980</v>
      </c>
      <c r="B61" s="3" t="s">
        <v>12</v>
      </c>
      <c r="C61" s="4">
        <v>66.7</v>
      </c>
      <c r="D61" s="4">
        <v>62.6</v>
      </c>
      <c r="E61" s="4">
        <v>1588241</v>
      </c>
      <c r="F61" s="4">
        <v>1491150</v>
      </c>
      <c r="G61" s="4">
        <v>97091</v>
      </c>
      <c r="H61" s="11">
        <v>6.1</v>
      </c>
      <c r="I61">
        <v>6.1131150751051008E-2</v>
      </c>
    </row>
    <row r="62" spans="1:9" ht="15.75" thickBot="1" x14ac:dyDescent="0.3">
      <c r="A62" s="8">
        <v>1981</v>
      </c>
      <c r="B62" s="1" t="s">
        <v>1</v>
      </c>
      <c r="C62" s="2">
        <v>66.7</v>
      </c>
      <c r="D62" s="2">
        <v>62.6</v>
      </c>
      <c r="E62" s="2">
        <v>1589533</v>
      </c>
      <c r="F62" s="2">
        <v>1492705</v>
      </c>
      <c r="G62" s="2">
        <v>96828</v>
      </c>
      <c r="H62" s="9">
        <v>6.1</v>
      </c>
      <c r="I62">
        <v>6.0916004889486411E-2</v>
      </c>
    </row>
    <row r="63" spans="1:9" ht="15.75" thickBot="1" x14ac:dyDescent="0.3">
      <c r="A63" s="10">
        <v>1981</v>
      </c>
      <c r="B63" s="3" t="s">
        <v>2</v>
      </c>
      <c r="C63" s="4">
        <v>66.7</v>
      </c>
      <c r="D63" s="4">
        <v>62.6</v>
      </c>
      <c r="E63" s="4">
        <v>1591697</v>
      </c>
      <c r="F63" s="4">
        <v>1494668</v>
      </c>
      <c r="G63" s="4">
        <v>97029</v>
      </c>
      <c r="H63" s="11">
        <v>6.1</v>
      </c>
      <c r="I63">
        <v>6.0959466531632589E-2</v>
      </c>
    </row>
    <row r="64" spans="1:9" ht="15.75" thickBot="1" x14ac:dyDescent="0.3">
      <c r="A64" s="8">
        <v>1981</v>
      </c>
      <c r="B64" s="1" t="s">
        <v>3</v>
      </c>
      <c r="C64" s="2">
        <v>66.7</v>
      </c>
      <c r="D64" s="2">
        <v>62.6</v>
      </c>
      <c r="E64" s="2">
        <v>1594100</v>
      </c>
      <c r="F64" s="2">
        <v>1496681</v>
      </c>
      <c r="G64" s="2">
        <v>97419</v>
      </c>
      <c r="H64" s="9">
        <v>6.1</v>
      </c>
      <c r="I64">
        <v>6.1112226334608867E-2</v>
      </c>
    </row>
    <row r="65" spans="1:9" ht="15.75" thickBot="1" x14ac:dyDescent="0.3">
      <c r="A65" s="10">
        <v>1981</v>
      </c>
      <c r="B65" s="3" t="s">
        <v>4</v>
      </c>
      <c r="C65" s="4">
        <v>66.7</v>
      </c>
      <c r="D65" s="4">
        <v>62.6</v>
      </c>
      <c r="E65" s="4">
        <v>1596141</v>
      </c>
      <c r="F65" s="4">
        <v>1498384</v>
      </c>
      <c r="G65" s="4">
        <v>97757</v>
      </c>
      <c r="H65" s="11">
        <v>6.1</v>
      </c>
      <c r="I65">
        <v>6.1245842315935745E-2</v>
      </c>
    </row>
    <row r="66" spans="1:9" ht="15.75" thickBot="1" x14ac:dyDescent="0.3">
      <c r="A66" s="8">
        <v>1981</v>
      </c>
      <c r="B66" s="1" t="s">
        <v>5</v>
      </c>
      <c r="C66" s="2">
        <v>66.7</v>
      </c>
      <c r="D66" s="2">
        <v>62.6</v>
      </c>
      <c r="E66" s="2">
        <v>1597300</v>
      </c>
      <c r="F66" s="2">
        <v>1499395</v>
      </c>
      <c r="G66" s="2">
        <v>97905</v>
      </c>
      <c r="H66" s="9">
        <v>6.1</v>
      </c>
      <c r="I66">
        <v>6.1294058724096913E-2</v>
      </c>
    </row>
    <row r="67" spans="1:9" ht="15.75" thickBot="1" x14ac:dyDescent="0.3">
      <c r="A67" s="10">
        <v>1981</v>
      </c>
      <c r="B67" s="3" t="s">
        <v>6</v>
      </c>
      <c r="C67" s="4">
        <v>66.7</v>
      </c>
      <c r="D67" s="4">
        <v>62.6</v>
      </c>
      <c r="E67" s="4">
        <v>1597635</v>
      </c>
      <c r="F67" s="4">
        <v>1499801</v>
      </c>
      <c r="G67" s="4">
        <v>97834</v>
      </c>
      <c r="H67" s="11">
        <v>6.1</v>
      </c>
      <c r="I67">
        <v>6.1236765594143844E-2</v>
      </c>
    </row>
    <row r="68" spans="1:9" ht="15.75" thickBot="1" x14ac:dyDescent="0.3">
      <c r="A68" s="8">
        <v>1981</v>
      </c>
      <c r="B68" s="1" t="s">
        <v>7</v>
      </c>
      <c r="C68" s="2">
        <v>66.599999999999994</v>
      </c>
      <c r="D68" s="2">
        <v>62.5</v>
      </c>
      <c r="E68" s="2">
        <v>1597529</v>
      </c>
      <c r="F68" s="2">
        <v>1499732</v>
      </c>
      <c r="G68" s="2">
        <v>97797</v>
      </c>
      <c r="H68" s="9">
        <v>6.1</v>
      </c>
      <c r="I68">
        <v>6.121766803607321E-2</v>
      </c>
    </row>
    <row r="69" spans="1:9" ht="15.75" thickBot="1" x14ac:dyDescent="0.3">
      <c r="A69" s="10">
        <v>1981</v>
      </c>
      <c r="B69" s="3" t="s">
        <v>8</v>
      </c>
      <c r="C69" s="4">
        <v>66.5</v>
      </c>
      <c r="D69" s="4">
        <v>62.4</v>
      </c>
      <c r="E69" s="4">
        <v>1597375</v>
      </c>
      <c r="F69" s="4">
        <v>1499327</v>
      </c>
      <c r="G69" s="4">
        <v>98048</v>
      </c>
      <c r="H69" s="11">
        <v>6.1</v>
      </c>
      <c r="I69">
        <v>6.1380702715392442E-2</v>
      </c>
    </row>
    <row r="70" spans="1:9" ht="15.75" thickBot="1" x14ac:dyDescent="0.3">
      <c r="A70" s="8">
        <v>1981</v>
      </c>
      <c r="B70" s="1" t="s">
        <v>9</v>
      </c>
      <c r="C70" s="2">
        <v>66.5</v>
      </c>
      <c r="D70" s="2">
        <v>62.4</v>
      </c>
      <c r="E70" s="2">
        <v>1597600</v>
      </c>
      <c r="F70" s="2">
        <v>1498891</v>
      </c>
      <c r="G70" s="2">
        <v>98709</v>
      </c>
      <c r="H70" s="9">
        <v>6.2</v>
      </c>
      <c r="I70">
        <v>6.1785803705558334E-2</v>
      </c>
    </row>
    <row r="71" spans="1:9" ht="15.75" thickBot="1" x14ac:dyDescent="0.3">
      <c r="A71" s="10">
        <v>1981</v>
      </c>
      <c r="B71" s="3" t="s">
        <v>10</v>
      </c>
      <c r="C71" s="4">
        <v>66.5</v>
      </c>
      <c r="D71" s="4">
        <v>62.3</v>
      </c>
      <c r="E71" s="4">
        <v>1598472</v>
      </c>
      <c r="F71" s="4">
        <v>1498602</v>
      </c>
      <c r="G71" s="4">
        <v>99870</v>
      </c>
      <c r="H71" s="11">
        <v>6.2</v>
      </c>
      <c r="I71">
        <v>6.2478416888128163E-2</v>
      </c>
    </row>
    <row r="72" spans="1:9" ht="15.75" thickBot="1" x14ac:dyDescent="0.3">
      <c r="A72" s="8">
        <v>1981</v>
      </c>
      <c r="B72" s="1" t="s">
        <v>11</v>
      </c>
      <c r="C72" s="2">
        <v>66.5</v>
      </c>
      <c r="D72" s="2">
        <v>62.3</v>
      </c>
      <c r="E72" s="2">
        <v>1599785</v>
      </c>
      <c r="F72" s="2">
        <v>1498255</v>
      </c>
      <c r="G72" s="2">
        <v>101530</v>
      </c>
      <c r="H72" s="9">
        <v>6.3</v>
      </c>
      <c r="I72">
        <v>6.3464778079554446E-2</v>
      </c>
    </row>
    <row r="73" spans="1:9" ht="15.75" thickBot="1" x14ac:dyDescent="0.3">
      <c r="A73" s="10">
        <v>1981</v>
      </c>
      <c r="B73" s="3" t="s">
        <v>12</v>
      </c>
      <c r="C73" s="4">
        <v>66.5</v>
      </c>
      <c r="D73" s="4">
        <v>62.2</v>
      </c>
      <c r="E73" s="4">
        <v>1601229</v>
      </c>
      <c r="F73" s="4">
        <v>1497862</v>
      </c>
      <c r="G73" s="4">
        <v>103367</v>
      </c>
      <c r="H73" s="11">
        <v>6.5</v>
      </c>
      <c r="I73">
        <v>6.4554788852812434E-2</v>
      </c>
    </row>
    <row r="74" spans="1:9" ht="15.75" thickBot="1" x14ac:dyDescent="0.3">
      <c r="A74" s="8">
        <v>1982</v>
      </c>
      <c r="B74" s="1" t="s">
        <v>1</v>
      </c>
      <c r="C74" s="2">
        <v>66.599999999999994</v>
      </c>
      <c r="D74" s="2">
        <v>62.2</v>
      </c>
      <c r="E74" s="2">
        <v>1602933</v>
      </c>
      <c r="F74" s="2">
        <v>1497846</v>
      </c>
      <c r="G74" s="2">
        <v>105087</v>
      </c>
      <c r="H74" s="9">
        <v>6.6</v>
      </c>
      <c r="I74">
        <v>6.5559196797370822E-2</v>
      </c>
    </row>
    <row r="75" spans="1:9" ht="15.75" thickBot="1" x14ac:dyDescent="0.3">
      <c r="A75" s="10">
        <v>1982</v>
      </c>
      <c r="B75" s="3" t="s">
        <v>2</v>
      </c>
      <c r="C75" s="4">
        <v>66.599999999999994</v>
      </c>
      <c r="D75" s="4">
        <v>62.2</v>
      </c>
      <c r="E75" s="4">
        <v>1605041</v>
      </c>
      <c r="F75" s="4">
        <v>1498349</v>
      </c>
      <c r="G75" s="4">
        <v>106692</v>
      </c>
      <c r="H75" s="11">
        <v>6.6</v>
      </c>
      <c r="I75">
        <v>6.6473068289221268E-2</v>
      </c>
    </row>
    <row r="76" spans="1:9" ht="15.75" thickBot="1" x14ac:dyDescent="0.3">
      <c r="A76" s="8">
        <v>1982</v>
      </c>
      <c r="B76" s="1" t="s">
        <v>3</v>
      </c>
      <c r="C76" s="2">
        <v>66.599999999999994</v>
      </c>
      <c r="D76" s="2">
        <v>62.1</v>
      </c>
      <c r="E76" s="2">
        <v>1607109</v>
      </c>
      <c r="F76" s="2">
        <v>1499002</v>
      </c>
      <c r="G76" s="2">
        <v>108107</v>
      </c>
      <c r="H76" s="9">
        <v>6.7</v>
      </c>
      <c r="I76">
        <v>6.7267994890203464E-2</v>
      </c>
    </row>
    <row r="77" spans="1:9" ht="15.75" thickBot="1" x14ac:dyDescent="0.3">
      <c r="A77" s="10">
        <v>1982</v>
      </c>
      <c r="B77" s="3" t="s">
        <v>4</v>
      </c>
      <c r="C77" s="4">
        <v>66.7</v>
      </c>
      <c r="D77" s="4">
        <v>62.1</v>
      </c>
      <c r="E77" s="4">
        <v>1608699</v>
      </c>
      <c r="F77" s="4">
        <v>1499552</v>
      </c>
      <c r="G77" s="4">
        <v>109147</v>
      </c>
      <c r="H77" s="11">
        <v>6.8</v>
      </c>
      <c r="I77">
        <v>6.7847993937958567E-2</v>
      </c>
    </row>
    <row r="78" spans="1:9" ht="15.75" thickBot="1" x14ac:dyDescent="0.3">
      <c r="A78" s="8">
        <v>1982</v>
      </c>
      <c r="B78" s="1" t="s">
        <v>5</v>
      </c>
      <c r="C78" s="2">
        <v>66.7</v>
      </c>
      <c r="D78" s="2">
        <v>62.1</v>
      </c>
      <c r="E78" s="2">
        <v>1609683</v>
      </c>
      <c r="F78" s="2">
        <v>1499797</v>
      </c>
      <c r="G78" s="2">
        <v>109886</v>
      </c>
      <c r="H78" s="9">
        <v>6.8</v>
      </c>
      <c r="I78">
        <v>6.8265615031034066E-2</v>
      </c>
    </row>
    <row r="79" spans="1:9" ht="15.75" thickBot="1" x14ac:dyDescent="0.3">
      <c r="A79" s="10">
        <v>1982</v>
      </c>
      <c r="B79" s="3" t="s">
        <v>6</v>
      </c>
      <c r="C79" s="4">
        <v>66.599999999999994</v>
      </c>
      <c r="D79" s="4">
        <v>62.1</v>
      </c>
      <c r="E79" s="4">
        <v>1609977</v>
      </c>
      <c r="F79" s="4">
        <v>1499527</v>
      </c>
      <c r="G79" s="4">
        <v>110450</v>
      </c>
      <c r="H79" s="11">
        <v>6.9</v>
      </c>
      <c r="I79">
        <v>6.8603464521542853E-2</v>
      </c>
    </row>
    <row r="80" spans="1:9" ht="15.75" thickBot="1" x14ac:dyDescent="0.3">
      <c r="A80" s="8">
        <v>1982</v>
      </c>
      <c r="B80" s="1" t="s">
        <v>7</v>
      </c>
      <c r="C80" s="2">
        <v>66.599999999999994</v>
      </c>
      <c r="D80" s="2">
        <v>62</v>
      </c>
      <c r="E80" s="2">
        <v>1609823</v>
      </c>
      <c r="F80" s="2">
        <v>1498868</v>
      </c>
      <c r="G80" s="2">
        <v>110955</v>
      </c>
      <c r="H80" s="9">
        <v>6.9</v>
      </c>
      <c r="I80">
        <v>6.892372639724989E-2</v>
      </c>
    </row>
    <row r="81" spans="1:9" ht="15.75" thickBot="1" x14ac:dyDescent="0.3">
      <c r="A81" s="10">
        <v>1982</v>
      </c>
      <c r="B81" s="3" t="s">
        <v>8</v>
      </c>
      <c r="C81" s="4">
        <v>66.5</v>
      </c>
      <c r="D81" s="4">
        <v>61.9</v>
      </c>
      <c r="E81" s="4">
        <v>1609755</v>
      </c>
      <c r="F81" s="4">
        <v>1498144</v>
      </c>
      <c r="G81" s="4">
        <v>111611</v>
      </c>
      <c r="H81" s="11">
        <v>6.9</v>
      </c>
      <c r="I81">
        <v>6.9334153333892423E-2</v>
      </c>
    </row>
    <row r="82" spans="1:9" ht="15.75" thickBot="1" x14ac:dyDescent="0.3">
      <c r="A82" s="8">
        <v>1982</v>
      </c>
      <c r="B82" s="1" t="s">
        <v>9</v>
      </c>
      <c r="C82" s="2">
        <v>66.5</v>
      </c>
      <c r="D82" s="2">
        <v>61.9</v>
      </c>
      <c r="E82" s="2">
        <v>1610056</v>
      </c>
      <c r="F82" s="2">
        <v>1497524</v>
      </c>
      <c r="G82" s="2">
        <v>112532</v>
      </c>
      <c r="H82" s="9">
        <v>7</v>
      </c>
      <c r="I82">
        <v>6.9893221105352857E-2</v>
      </c>
    </row>
    <row r="83" spans="1:9" ht="15.75" thickBot="1" x14ac:dyDescent="0.3">
      <c r="A83" s="10">
        <v>1982</v>
      </c>
      <c r="B83" s="3" t="s">
        <v>10</v>
      </c>
      <c r="C83" s="4">
        <v>66.5</v>
      </c>
      <c r="D83" s="4">
        <v>61.8</v>
      </c>
      <c r="E83" s="4">
        <v>1610596</v>
      </c>
      <c r="F83" s="4">
        <v>1497112</v>
      </c>
      <c r="G83" s="4">
        <v>113484</v>
      </c>
      <c r="H83" s="11">
        <v>7</v>
      </c>
      <c r="I83">
        <v>7.046087286942225E-2</v>
      </c>
    </row>
    <row r="84" spans="1:9" ht="15.75" thickBot="1" x14ac:dyDescent="0.3">
      <c r="A84" s="8">
        <v>1982</v>
      </c>
      <c r="B84" s="1" t="s">
        <v>11</v>
      </c>
      <c r="C84" s="2">
        <v>66.5</v>
      </c>
      <c r="D84" s="2">
        <v>61.8</v>
      </c>
      <c r="E84" s="2">
        <v>1611273</v>
      </c>
      <c r="F84" s="2">
        <v>1497092</v>
      </c>
      <c r="G84" s="2">
        <v>114181</v>
      </c>
      <c r="H84" s="9">
        <v>7.1</v>
      </c>
      <c r="I84">
        <v>7.0863844922617089E-2</v>
      </c>
    </row>
    <row r="85" spans="1:9" ht="15.75" thickBot="1" x14ac:dyDescent="0.3">
      <c r="A85" s="10">
        <v>1982</v>
      </c>
      <c r="B85" s="3" t="s">
        <v>12</v>
      </c>
      <c r="C85" s="4">
        <v>66.5</v>
      </c>
      <c r="D85" s="4">
        <v>61.8</v>
      </c>
      <c r="E85" s="4">
        <v>1611513</v>
      </c>
      <c r="F85" s="4">
        <v>1497298</v>
      </c>
      <c r="G85" s="4">
        <v>114215</v>
      </c>
      <c r="H85" s="11">
        <v>7.1</v>
      </c>
      <c r="I85">
        <v>7.087438947126086E-2</v>
      </c>
    </row>
    <row r="86" spans="1:9" ht="15.75" thickBot="1" x14ac:dyDescent="0.3">
      <c r="A86" s="8">
        <v>1983</v>
      </c>
      <c r="B86" s="1" t="s">
        <v>1</v>
      </c>
      <c r="C86" s="2">
        <v>66.400000000000006</v>
      </c>
      <c r="D86" s="2">
        <v>61.8</v>
      </c>
      <c r="E86" s="2">
        <v>1610953</v>
      </c>
      <c r="F86" s="2">
        <v>1497699</v>
      </c>
      <c r="G86" s="2">
        <v>113254</v>
      </c>
      <c r="H86" s="9">
        <v>7</v>
      </c>
      <c r="I86">
        <v>7.0302485547374755E-2</v>
      </c>
    </row>
    <row r="87" spans="1:9" ht="15.75" thickBot="1" x14ac:dyDescent="0.3">
      <c r="A87" s="10">
        <v>1983</v>
      </c>
      <c r="B87" s="3" t="s">
        <v>2</v>
      </c>
      <c r="C87" s="4">
        <v>66.400000000000006</v>
      </c>
      <c r="D87" s="4">
        <v>61.8</v>
      </c>
      <c r="E87" s="4">
        <v>1610068</v>
      </c>
      <c r="F87" s="4">
        <v>1498844</v>
      </c>
      <c r="G87" s="4">
        <v>111224</v>
      </c>
      <c r="H87" s="11">
        <v>6.9</v>
      </c>
      <c r="I87">
        <v>6.9080312135884947E-2</v>
      </c>
    </row>
    <row r="88" spans="1:9" ht="15.75" thickBot="1" x14ac:dyDescent="0.3">
      <c r="A88" s="8">
        <v>1983</v>
      </c>
      <c r="B88" s="1" t="s">
        <v>3</v>
      </c>
      <c r="C88" s="2">
        <v>66.3</v>
      </c>
      <c r="D88" s="2">
        <v>61.9</v>
      </c>
      <c r="E88" s="2">
        <v>1609636</v>
      </c>
      <c r="F88" s="2">
        <v>1501265</v>
      </c>
      <c r="G88" s="2">
        <v>108371</v>
      </c>
      <c r="H88" s="9">
        <v>6.7</v>
      </c>
      <c r="I88">
        <v>6.7326401745487804E-2</v>
      </c>
    </row>
    <row r="89" spans="1:9" ht="15.75" thickBot="1" x14ac:dyDescent="0.3">
      <c r="A89" s="10">
        <v>1983</v>
      </c>
      <c r="B89" s="3" t="s">
        <v>4</v>
      </c>
      <c r="C89" s="4">
        <v>66.3</v>
      </c>
      <c r="D89" s="4">
        <v>62</v>
      </c>
      <c r="E89" s="4">
        <v>1610408</v>
      </c>
      <c r="F89" s="4">
        <v>1505322</v>
      </c>
      <c r="G89" s="4">
        <v>105086</v>
      </c>
      <c r="H89" s="11">
        <v>6.5</v>
      </c>
      <c r="I89">
        <v>6.5254270967357336E-2</v>
      </c>
    </row>
    <row r="90" spans="1:9" ht="15.75" thickBot="1" x14ac:dyDescent="0.3">
      <c r="A90" s="8">
        <v>1983</v>
      </c>
      <c r="B90" s="1" t="s">
        <v>5</v>
      </c>
      <c r="C90" s="2">
        <v>66.400000000000006</v>
      </c>
      <c r="D90" s="2">
        <v>62.2</v>
      </c>
      <c r="E90" s="2">
        <v>1612517</v>
      </c>
      <c r="F90" s="2">
        <v>1510921</v>
      </c>
      <c r="G90" s="2">
        <v>101596</v>
      </c>
      <c r="H90" s="9">
        <v>6.3</v>
      </c>
      <c r="I90">
        <v>6.300460708321215E-2</v>
      </c>
    </row>
    <row r="91" spans="1:9" ht="15.75" thickBot="1" x14ac:dyDescent="0.3">
      <c r="A91" s="10">
        <v>1983</v>
      </c>
      <c r="B91" s="3" t="s">
        <v>6</v>
      </c>
      <c r="C91" s="4">
        <v>66.5</v>
      </c>
      <c r="D91" s="4">
        <v>62.4</v>
      </c>
      <c r="E91" s="4">
        <v>1615653</v>
      </c>
      <c r="F91" s="4">
        <v>1517527</v>
      </c>
      <c r="G91" s="4">
        <v>98126</v>
      </c>
      <c r="H91" s="11">
        <v>6.1</v>
      </c>
      <c r="I91">
        <v>6.0734576050674248E-2</v>
      </c>
    </row>
    <row r="92" spans="1:9" ht="15.75" thickBot="1" x14ac:dyDescent="0.3">
      <c r="A92" s="8">
        <v>1983</v>
      </c>
      <c r="B92" s="1" t="s">
        <v>7</v>
      </c>
      <c r="C92" s="2">
        <v>66.599999999999994</v>
      </c>
      <c r="D92" s="2">
        <v>62.7</v>
      </c>
      <c r="E92" s="2">
        <v>1619408</v>
      </c>
      <c r="F92" s="2">
        <v>1524556</v>
      </c>
      <c r="G92" s="2">
        <v>94852</v>
      </c>
      <c r="H92" s="9">
        <v>5.9</v>
      </c>
      <c r="I92">
        <v>5.8572021380652685E-2</v>
      </c>
    </row>
    <row r="93" spans="1:9" ht="15.75" thickBot="1" x14ac:dyDescent="0.3">
      <c r="A93" s="10">
        <v>1983</v>
      </c>
      <c r="B93" s="3" t="s">
        <v>8</v>
      </c>
      <c r="C93" s="4">
        <v>66.7</v>
      </c>
      <c r="D93" s="4">
        <v>62.9</v>
      </c>
      <c r="E93" s="4">
        <v>1623161</v>
      </c>
      <c r="F93" s="4">
        <v>1531304</v>
      </c>
      <c r="G93" s="4">
        <v>91857</v>
      </c>
      <c r="H93" s="11">
        <v>5.7</v>
      </c>
      <c r="I93">
        <v>5.6591428699925637E-2</v>
      </c>
    </row>
    <row r="94" spans="1:9" ht="15.75" thickBot="1" x14ac:dyDescent="0.3">
      <c r="A94" s="8">
        <v>1983</v>
      </c>
      <c r="B94" s="1" t="s">
        <v>9</v>
      </c>
      <c r="C94" s="2">
        <v>66.8</v>
      </c>
      <c r="D94" s="2">
        <v>63.1</v>
      </c>
      <c r="E94" s="2">
        <v>1626512</v>
      </c>
      <c r="F94" s="2">
        <v>1537364</v>
      </c>
      <c r="G94" s="2">
        <v>89148</v>
      </c>
      <c r="H94" s="9">
        <v>5.5</v>
      </c>
      <c r="I94">
        <v>5.4809309737647187E-2</v>
      </c>
    </row>
    <row r="95" spans="1:9" ht="15.75" thickBot="1" x14ac:dyDescent="0.3">
      <c r="A95" s="10">
        <v>1983</v>
      </c>
      <c r="B95" s="3" t="s">
        <v>10</v>
      </c>
      <c r="C95" s="4">
        <v>66.900000000000006</v>
      </c>
      <c r="D95" s="4">
        <v>63.3</v>
      </c>
      <c r="E95" s="4">
        <v>1629496</v>
      </c>
      <c r="F95" s="4">
        <v>1542786</v>
      </c>
      <c r="G95" s="4">
        <v>86710</v>
      </c>
      <c r="H95" s="11">
        <v>5.3</v>
      </c>
      <c r="I95">
        <v>5.3212772538257229E-2</v>
      </c>
    </row>
    <row r="96" spans="1:9" ht="15.75" thickBot="1" x14ac:dyDescent="0.3">
      <c r="A96" s="8">
        <v>1983</v>
      </c>
      <c r="B96" s="1" t="s">
        <v>11</v>
      </c>
      <c r="C96" s="2">
        <v>66.900000000000006</v>
      </c>
      <c r="D96" s="2">
        <v>63.5</v>
      </c>
      <c r="E96" s="2">
        <v>1632223</v>
      </c>
      <c r="F96" s="2">
        <v>1547744</v>
      </c>
      <c r="G96" s="2">
        <v>84479</v>
      </c>
      <c r="H96" s="9">
        <v>5.2</v>
      </c>
      <c r="I96">
        <v>5.1757020946280013E-2</v>
      </c>
    </row>
    <row r="97" spans="1:9" ht="15.75" thickBot="1" x14ac:dyDescent="0.3">
      <c r="A97" s="10">
        <v>1983</v>
      </c>
      <c r="B97" s="3" t="s">
        <v>12</v>
      </c>
      <c r="C97" s="4">
        <v>67</v>
      </c>
      <c r="D97" s="4">
        <v>63.6</v>
      </c>
      <c r="E97" s="4">
        <v>1635203</v>
      </c>
      <c r="F97" s="4">
        <v>1552661</v>
      </c>
      <c r="G97" s="4">
        <v>82542</v>
      </c>
      <c r="H97" s="11">
        <v>5</v>
      </c>
      <c r="I97">
        <v>5.0478136353712656E-2</v>
      </c>
    </row>
    <row r="98" spans="1:9" ht="15.75" thickBot="1" x14ac:dyDescent="0.3">
      <c r="A98" s="8">
        <v>1984</v>
      </c>
      <c r="B98" s="1" t="s">
        <v>1</v>
      </c>
      <c r="C98" s="2">
        <v>67.099999999999994</v>
      </c>
      <c r="D98" s="2">
        <v>63.8</v>
      </c>
      <c r="E98" s="2">
        <v>1638879</v>
      </c>
      <c r="F98" s="2">
        <v>1558075</v>
      </c>
      <c r="G98" s="2">
        <v>80804</v>
      </c>
      <c r="H98" s="9">
        <v>4.9000000000000004</v>
      </c>
      <c r="I98">
        <v>4.9304433091155599E-2</v>
      </c>
    </row>
    <row r="99" spans="1:9" ht="15.75" thickBot="1" x14ac:dyDescent="0.3">
      <c r="A99" s="10">
        <v>1984</v>
      </c>
      <c r="B99" s="3" t="s">
        <v>2</v>
      </c>
      <c r="C99" s="4">
        <v>67.2</v>
      </c>
      <c r="D99" s="4">
        <v>64</v>
      </c>
      <c r="E99" s="4">
        <v>1643172</v>
      </c>
      <c r="F99" s="4">
        <v>1564084</v>
      </c>
      <c r="G99" s="4">
        <v>79088</v>
      </c>
      <c r="H99" s="11">
        <v>4.8</v>
      </c>
      <c r="I99">
        <v>4.813129727137512E-2</v>
      </c>
    </row>
    <row r="100" spans="1:9" ht="15.75" thickBot="1" x14ac:dyDescent="0.3">
      <c r="A100" s="8">
        <v>1984</v>
      </c>
      <c r="B100" s="1" t="s">
        <v>3</v>
      </c>
      <c r="C100" s="2">
        <v>67.400000000000006</v>
      </c>
      <c r="D100" s="2">
        <v>64.2</v>
      </c>
      <c r="E100" s="2">
        <v>1647932</v>
      </c>
      <c r="F100" s="2">
        <v>1570377</v>
      </c>
      <c r="G100" s="2">
        <v>77555</v>
      </c>
      <c r="H100" s="9">
        <v>4.7</v>
      </c>
      <c r="I100">
        <v>4.7062014694781093E-2</v>
      </c>
    </row>
    <row r="101" spans="1:9" ht="15.75" thickBot="1" x14ac:dyDescent="0.3">
      <c r="A101" s="10">
        <v>1984</v>
      </c>
      <c r="B101" s="3" t="s">
        <v>4</v>
      </c>
      <c r="C101" s="4">
        <v>67.5</v>
      </c>
      <c r="D101" s="4">
        <v>64.400000000000006</v>
      </c>
      <c r="E101" s="4">
        <v>1652876</v>
      </c>
      <c r="F101" s="4">
        <v>1576455</v>
      </c>
      <c r="G101" s="4">
        <v>76421</v>
      </c>
      <c r="H101" s="11">
        <v>4.5999999999999996</v>
      </c>
      <c r="I101">
        <v>4.6235168276386129E-2</v>
      </c>
    </row>
    <row r="102" spans="1:9" ht="15.75" thickBot="1" x14ac:dyDescent="0.3">
      <c r="A102" s="8">
        <v>1984</v>
      </c>
      <c r="B102" s="1" t="s">
        <v>5</v>
      </c>
      <c r="C102" s="2">
        <v>67.7</v>
      </c>
      <c r="D102" s="2">
        <v>64.599999999999994</v>
      </c>
      <c r="E102" s="2">
        <v>1657751</v>
      </c>
      <c r="F102" s="2">
        <v>1581974</v>
      </c>
      <c r="G102" s="2">
        <v>75777</v>
      </c>
      <c r="H102" s="9">
        <v>4.5999999999999996</v>
      </c>
      <c r="I102">
        <v>4.5710724952058544E-2</v>
      </c>
    </row>
    <row r="103" spans="1:9" ht="15.75" thickBot="1" x14ac:dyDescent="0.3">
      <c r="A103" s="10">
        <v>1984</v>
      </c>
      <c r="B103" s="3" t="s">
        <v>6</v>
      </c>
      <c r="C103" s="4">
        <v>67.8</v>
      </c>
      <c r="D103" s="4">
        <v>64.8</v>
      </c>
      <c r="E103" s="4">
        <v>1662241</v>
      </c>
      <c r="F103" s="4">
        <v>1586674</v>
      </c>
      <c r="G103" s="4">
        <v>75567</v>
      </c>
      <c r="H103" s="11">
        <v>4.5</v>
      </c>
      <c r="I103">
        <v>4.5460916918786141E-2</v>
      </c>
    </row>
    <row r="104" spans="1:9" ht="15.75" thickBot="1" x14ac:dyDescent="0.3">
      <c r="A104" s="8">
        <v>1984</v>
      </c>
      <c r="B104" s="1" t="s">
        <v>7</v>
      </c>
      <c r="C104" s="2">
        <v>67.900000000000006</v>
      </c>
      <c r="D104" s="2">
        <v>64.900000000000006</v>
      </c>
      <c r="E104" s="2">
        <v>1666073</v>
      </c>
      <c r="F104" s="2">
        <v>1590385</v>
      </c>
      <c r="G104" s="2">
        <v>75688</v>
      </c>
      <c r="H104" s="9">
        <v>4.5</v>
      </c>
      <c r="I104">
        <v>4.5428981803318343E-2</v>
      </c>
    </row>
    <row r="105" spans="1:9" ht="15.75" thickBot="1" x14ac:dyDescent="0.3">
      <c r="A105" s="10">
        <v>1984</v>
      </c>
      <c r="B105" s="3" t="s">
        <v>8</v>
      </c>
      <c r="C105" s="4">
        <v>68</v>
      </c>
      <c r="D105" s="4">
        <v>64.900000000000006</v>
      </c>
      <c r="E105" s="4">
        <v>1669511</v>
      </c>
      <c r="F105" s="4">
        <v>1593376</v>
      </c>
      <c r="G105" s="4">
        <v>76135</v>
      </c>
      <c r="H105" s="11">
        <v>4.5999999999999996</v>
      </c>
      <c r="I105">
        <v>4.5603173623893462E-2</v>
      </c>
    </row>
    <row r="106" spans="1:9" ht="15.75" thickBot="1" x14ac:dyDescent="0.3">
      <c r="A106" s="8">
        <v>1984</v>
      </c>
      <c r="B106" s="1" t="s">
        <v>9</v>
      </c>
      <c r="C106" s="2">
        <v>68.099999999999994</v>
      </c>
      <c r="D106" s="2">
        <v>65</v>
      </c>
      <c r="E106" s="2">
        <v>1673012</v>
      </c>
      <c r="F106" s="2">
        <v>1596107</v>
      </c>
      <c r="G106" s="2">
        <v>76905</v>
      </c>
      <c r="H106" s="9">
        <v>4.5999999999999996</v>
      </c>
      <c r="I106">
        <v>4.5967990665936646E-2</v>
      </c>
    </row>
    <row r="107" spans="1:9" ht="15.75" thickBot="1" x14ac:dyDescent="0.3">
      <c r="A107" s="10">
        <v>1984</v>
      </c>
      <c r="B107" s="3" t="s">
        <v>10</v>
      </c>
      <c r="C107" s="4">
        <v>68.3</v>
      </c>
      <c r="D107" s="4">
        <v>65.099999999999994</v>
      </c>
      <c r="E107" s="4">
        <v>1677183</v>
      </c>
      <c r="F107" s="4">
        <v>1599164</v>
      </c>
      <c r="G107" s="4">
        <v>78019</v>
      </c>
      <c r="H107" s="11">
        <v>4.7</v>
      </c>
      <c r="I107">
        <v>4.6517881471491183E-2</v>
      </c>
    </row>
    <row r="108" spans="1:9" ht="15.75" thickBot="1" x14ac:dyDescent="0.3">
      <c r="A108" s="8">
        <v>1984</v>
      </c>
      <c r="B108" s="1" t="s">
        <v>11</v>
      </c>
      <c r="C108" s="2">
        <v>68.5</v>
      </c>
      <c r="D108" s="2">
        <v>65.2</v>
      </c>
      <c r="E108" s="2">
        <v>1682501</v>
      </c>
      <c r="F108" s="2">
        <v>1603097</v>
      </c>
      <c r="G108" s="2">
        <v>79404</v>
      </c>
      <c r="H108" s="9">
        <v>4.7</v>
      </c>
      <c r="I108">
        <v>4.7194028413653243E-2</v>
      </c>
    </row>
    <row r="109" spans="1:9" ht="15.75" thickBot="1" x14ac:dyDescent="0.3">
      <c r="A109" s="10">
        <v>1984</v>
      </c>
      <c r="B109" s="3" t="s">
        <v>12</v>
      </c>
      <c r="C109" s="4">
        <v>68.599999999999994</v>
      </c>
      <c r="D109" s="4">
        <v>65.400000000000006</v>
      </c>
      <c r="E109" s="4">
        <v>1688760</v>
      </c>
      <c r="F109" s="4">
        <v>1607838</v>
      </c>
      <c r="G109" s="4">
        <v>80922</v>
      </c>
      <c r="H109" s="11">
        <v>4.8</v>
      </c>
      <c r="I109">
        <v>4.7917999005187235E-2</v>
      </c>
    </row>
    <row r="110" spans="1:9" ht="15.75" thickBot="1" x14ac:dyDescent="0.3">
      <c r="A110" s="8">
        <v>1985</v>
      </c>
      <c r="B110" s="1" t="s">
        <v>1</v>
      </c>
      <c r="C110" s="2">
        <v>68.900000000000006</v>
      </c>
      <c r="D110" s="2">
        <v>65.5</v>
      </c>
      <c r="E110" s="2">
        <v>1695158</v>
      </c>
      <c r="F110" s="2">
        <v>1612622</v>
      </c>
      <c r="G110" s="2">
        <v>82536</v>
      </c>
      <c r="H110" s="9">
        <v>4.9000000000000004</v>
      </c>
      <c r="I110">
        <v>4.8689266723219903E-2</v>
      </c>
    </row>
    <row r="111" spans="1:9" ht="15.75" thickBot="1" x14ac:dyDescent="0.3">
      <c r="A111" s="10">
        <v>1985</v>
      </c>
      <c r="B111" s="3" t="s">
        <v>2</v>
      </c>
      <c r="C111" s="4">
        <v>69.099999999999994</v>
      </c>
      <c r="D111" s="4">
        <v>65.599999999999994</v>
      </c>
      <c r="E111" s="4">
        <v>1700766</v>
      </c>
      <c r="F111" s="4">
        <v>1616609</v>
      </c>
      <c r="G111" s="4">
        <v>84157</v>
      </c>
      <c r="H111" s="11">
        <v>4.9000000000000004</v>
      </c>
      <c r="I111">
        <v>4.9481821720330721E-2</v>
      </c>
    </row>
    <row r="112" spans="1:9" ht="15.75" thickBot="1" x14ac:dyDescent="0.3">
      <c r="A112" s="8">
        <v>1985</v>
      </c>
      <c r="B112" s="1" t="s">
        <v>3</v>
      </c>
      <c r="C112" s="2">
        <v>69.2</v>
      </c>
      <c r="D112" s="2">
        <v>65.7</v>
      </c>
      <c r="E112" s="2">
        <v>1704872</v>
      </c>
      <c r="F112" s="2">
        <v>1619460</v>
      </c>
      <c r="G112" s="2">
        <v>85412</v>
      </c>
      <c r="H112" s="9">
        <v>5</v>
      </c>
      <c r="I112">
        <v>5.009877574386816E-2</v>
      </c>
    </row>
    <row r="113" spans="1:9" ht="15.75" thickBot="1" x14ac:dyDescent="0.3">
      <c r="A113" s="10">
        <v>1985</v>
      </c>
      <c r="B113" s="3" t="s">
        <v>4</v>
      </c>
      <c r="C113" s="4">
        <v>69.2</v>
      </c>
      <c r="D113" s="4">
        <v>65.7</v>
      </c>
      <c r="E113" s="4">
        <v>1707382</v>
      </c>
      <c r="F113" s="4">
        <v>1621367</v>
      </c>
      <c r="G113" s="4">
        <v>86015</v>
      </c>
      <c r="H113" s="11">
        <v>5</v>
      </c>
      <c r="I113">
        <v>5.0378298470992434E-2</v>
      </c>
    </row>
    <row r="114" spans="1:9" ht="15.75" thickBot="1" x14ac:dyDescent="0.3">
      <c r="A114" s="8">
        <v>1985</v>
      </c>
      <c r="B114" s="1" t="s">
        <v>5</v>
      </c>
      <c r="C114" s="2">
        <v>69.2</v>
      </c>
      <c r="D114" s="2">
        <v>65.8</v>
      </c>
      <c r="E114" s="2">
        <v>1708850</v>
      </c>
      <c r="F114" s="2">
        <v>1622914</v>
      </c>
      <c r="G114" s="2">
        <v>85936</v>
      </c>
      <c r="H114" s="9">
        <v>5</v>
      </c>
      <c r="I114">
        <v>5.0288790707200749E-2</v>
      </c>
    </row>
    <row r="115" spans="1:9" ht="15.75" thickBot="1" x14ac:dyDescent="0.3">
      <c r="A115" s="10">
        <v>1985</v>
      </c>
      <c r="B115" s="3" t="s">
        <v>6</v>
      </c>
      <c r="C115" s="4">
        <v>69.3</v>
      </c>
      <c r="D115" s="4">
        <v>65.8</v>
      </c>
      <c r="E115" s="4">
        <v>1710033</v>
      </c>
      <c r="F115" s="4">
        <v>1624892</v>
      </c>
      <c r="G115" s="4">
        <v>85141</v>
      </c>
      <c r="H115" s="11">
        <v>5</v>
      </c>
      <c r="I115">
        <v>4.978909763729706E-2</v>
      </c>
    </row>
    <row r="116" spans="1:9" ht="15.75" thickBot="1" x14ac:dyDescent="0.3">
      <c r="A116" s="8">
        <v>1985</v>
      </c>
      <c r="B116" s="1" t="s">
        <v>7</v>
      </c>
      <c r="C116" s="2">
        <v>69.3</v>
      </c>
      <c r="D116" s="2">
        <v>65.900000000000006</v>
      </c>
      <c r="E116" s="2">
        <v>1711428</v>
      </c>
      <c r="F116" s="2">
        <v>1627781</v>
      </c>
      <c r="G116" s="2">
        <v>83647</v>
      </c>
      <c r="H116" s="9">
        <v>4.9000000000000004</v>
      </c>
      <c r="I116">
        <v>4.8875558890002967E-2</v>
      </c>
    </row>
    <row r="117" spans="1:9" ht="15.75" thickBot="1" x14ac:dyDescent="0.3">
      <c r="A117" s="10">
        <v>1985</v>
      </c>
      <c r="B117" s="3" t="s">
        <v>8</v>
      </c>
      <c r="C117" s="4">
        <v>69.3</v>
      </c>
      <c r="D117" s="4">
        <v>66</v>
      </c>
      <c r="E117" s="4">
        <v>1713123</v>
      </c>
      <c r="F117" s="4">
        <v>1631791</v>
      </c>
      <c r="G117" s="4">
        <v>81332</v>
      </c>
      <c r="H117" s="11">
        <v>4.7</v>
      </c>
      <c r="I117">
        <v>4.7475867173577144E-2</v>
      </c>
    </row>
    <row r="118" spans="1:9" ht="15.75" thickBot="1" x14ac:dyDescent="0.3">
      <c r="A118" s="8">
        <v>1985</v>
      </c>
      <c r="B118" s="1" t="s">
        <v>9</v>
      </c>
      <c r="C118" s="2">
        <v>69.3</v>
      </c>
      <c r="D118" s="2">
        <v>66.2</v>
      </c>
      <c r="E118" s="2">
        <v>1714893</v>
      </c>
      <c r="F118" s="2">
        <v>1636644</v>
      </c>
      <c r="G118" s="2">
        <v>78249</v>
      </c>
      <c r="H118" s="9">
        <v>4.5999999999999996</v>
      </c>
      <c r="I118">
        <v>4.5629085896321225E-2</v>
      </c>
    </row>
    <row r="119" spans="1:9" ht="15.75" thickBot="1" x14ac:dyDescent="0.3">
      <c r="A119" s="10">
        <v>1985</v>
      </c>
      <c r="B119" s="3" t="s">
        <v>10</v>
      </c>
      <c r="C119" s="4">
        <v>69.3</v>
      </c>
      <c r="D119" s="4">
        <v>66.3</v>
      </c>
      <c r="E119" s="4">
        <v>1716384</v>
      </c>
      <c r="F119" s="4">
        <v>1641569</v>
      </c>
      <c r="G119" s="4">
        <v>74815</v>
      </c>
      <c r="H119" s="11">
        <v>4.4000000000000004</v>
      </c>
      <c r="I119">
        <v>4.3588730726923576E-2</v>
      </c>
    </row>
    <row r="120" spans="1:9" ht="15.75" thickBot="1" x14ac:dyDescent="0.3">
      <c r="A120" s="8">
        <v>1985</v>
      </c>
      <c r="B120" s="1" t="s">
        <v>11</v>
      </c>
      <c r="C120" s="2">
        <v>69.3</v>
      </c>
      <c r="D120" s="2">
        <v>66.400000000000006</v>
      </c>
      <c r="E120" s="2">
        <v>1717520</v>
      </c>
      <c r="F120" s="2">
        <v>1645893</v>
      </c>
      <c r="G120" s="2">
        <v>71627</v>
      </c>
      <c r="H120" s="9">
        <v>4.2</v>
      </c>
      <c r="I120">
        <v>4.1703735618799198E-2</v>
      </c>
    </row>
    <row r="121" spans="1:9" ht="15.75" thickBot="1" x14ac:dyDescent="0.3">
      <c r="A121" s="10">
        <v>1985</v>
      </c>
      <c r="B121" s="3" t="s">
        <v>12</v>
      </c>
      <c r="C121" s="4">
        <v>69.400000000000006</v>
      </c>
      <c r="D121" s="4">
        <v>66.599999999999994</v>
      </c>
      <c r="E121" s="4">
        <v>1718634</v>
      </c>
      <c r="F121" s="4">
        <v>1649398</v>
      </c>
      <c r="G121" s="4">
        <v>69236</v>
      </c>
      <c r="H121" s="11">
        <v>4</v>
      </c>
      <c r="I121">
        <v>4.0285482540203442E-2</v>
      </c>
    </row>
    <row r="122" spans="1:9" ht="15.75" thickBot="1" x14ac:dyDescent="0.3">
      <c r="A122" s="8">
        <v>1986</v>
      </c>
      <c r="B122" s="1" t="s">
        <v>1</v>
      </c>
      <c r="C122" s="2">
        <v>69.400000000000006</v>
      </c>
      <c r="D122" s="2">
        <v>66.7</v>
      </c>
      <c r="E122" s="2">
        <v>1720198</v>
      </c>
      <c r="F122" s="2">
        <v>1652326</v>
      </c>
      <c r="G122" s="2">
        <v>67872</v>
      </c>
      <c r="H122" s="9">
        <v>3.9</v>
      </c>
      <c r="I122">
        <v>3.9455923097224857E-2</v>
      </c>
    </row>
    <row r="123" spans="1:9" ht="15.75" thickBot="1" x14ac:dyDescent="0.3">
      <c r="A123" s="10">
        <v>1986</v>
      </c>
      <c r="B123" s="3" t="s">
        <v>2</v>
      </c>
      <c r="C123" s="4">
        <v>69.400000000000006</v>
      </c>
      <c r="D123" s="4">
        <v>66.7</v>
      </c>
      <c r="E123" s="4">
        <v>1722739</v>
      </c>
      <c r="F123" s="4">
        <v>1655250</v>
      </c>
      <c r="G123" s="4">
        <v>67489</v>
      </c>
      <c r="H123" s="11">
        <v>3.9</v>
      </c>
      <c r="I123">
        <v>3.9175406141034715E-2</v>
      </c>
    </row>
    <row r="124" spans="1:9" ht="15.75" thickBot="1" x14ac:dyDescent="0.3">
      <c r="A124" s="8">
        <v>1986</v>
      </c>
      <c r="B124" s="1" t="s">
        <v>3</v>
      </c>
      <c r="C124" s="2">
        <v>69.599999999999994</v>
      </c>
      <c r="D124" s="2">
        <v>66.8</v>
      </c>
      <c r="E124" s="2">
        <v>1726294</v>
      </c>
      <c r="F124" s="2">
        <v>1658559</v>
      </c>
      <c r="G124" s="2">
        <v>67735</v>
      </c>
      <c r="H124" s="9">
        <v>3.9</v>
      </c>
      <c r="I124">
        <v>3.9237233055319662E-2</v>
      </c>
    </row>
    <row r="125" spans="1:9" ht="15.75" thickBot="1" x14ac:dyDescent="0.3">
      <c r="A125" s="10">
        <v>1986</v>
      </c>
      <c r="B125" s="3" t="s">
        <v>4</v>
      </c>
      <c r="C125" s="4">
        <v>69.7</v>
      </c>
      <c r="D125" s="4">
        <v>66.900000000000006</v>
      </c>
      <c r="E125" s="4">
        <v>1730424</v>
      </c>
      <c r="F125" s="4">
        <v>1662309</v>
      </c>
      <c r="G125" s="4">
        <v>68115</v>
      </c>
      <c r="H125" s="11">
        <v>3.9</v>
      </c>
      <c r="I125">
        <v>3.9363184976630008E-2</v>
      </c>
    </row>
    <row r="126" spans="1:9" ht="15.75" thickBot="1" x14ac:dyDescent="0.3">
      <c r="A126" s="8">
        <v>1986</v>
      </c>
      <c r="B126" s="1" t="s">
        <v>5</v>
      </c>
      <c r="C126" s="2">
        <v>69.8</v>
      </c>
      <c r="D126" s="2">
        <v>67.099999999999994</v>
      </c>
      <c r="E126" s="2">
        <v>1734409</v>
      </c>
      <c r="F126" s="2">
        <v>1666225</v>
      </c>
      <c r="G126" s="2">
        <v>68184</v>
      </c>
      <c r="H126" s="9">
        <v>3.9</v>
      </c>
      <c r="I126">
        <v>3.9312526630108584E-2</v>
      </c>
    </row>
    <row r="127" spans="1:9" ht="15.75" thickBot="1" x14ac:dyDescent="0.3">
      <c r="A127" s="10">
        <v>1986</v>
      </c>
      <c r="B127" s="3" t="s">
        <v>6</v>
      </c>
      <c r="C127" s="4">
        <v>69.900000000000006</v>
      </c>
      <c r="D127" s="4">
        <v>67.2</v>
      </c>
      <c r="E127" s="4">
        <v>1737807</v>
      </c>
      <c r="F127" s="4">
        <v>1670037</v>
      </c>
      <c r="G127" s="4">
        <v>67770</v>
      </c>
      <c r="H127" s="11">
        <v>3.9</v>
      </c>
      <c r="I127">
        <v>3.89974260663008E-2</v>
      </c>
    </row>
    <row r="128" spans="1:9" ht="15.75" thickBot="1" x14ac:dyDescent="0.3">
      <c r="A128" s="8">
        <v>1986</v>
      </c>
      <c r="B128" s="1" t="s">
        <v>7</v>
      </c>
      <c r="C128" s="2">
        <v>70</v>
      </c>
      <c r="D128" s="2">
        <v>67.3</v>
      </c>
      <c r="E128" s="2">
        <v>1740598</v>
      </c>
      <c r="F128" s="2">
        <v>1673664</v>
      </c>
      <c r="G128" s="2">
        <v>66934</v>
      </c>
      <c r="H128" s="9">
        <v>3.8</v>
      </c>
      <c r="I128">
        <v>3.8454600085717668E-2</v>
      </c>
    </row>
    <row r="129" spans="1:9" ht="15.75" thickBot="1" x14ac:dyDescent="0.3">
      <c r="A129" s="10">
        <v>1986</v>
      </c>
      <c r="B129" s="3" t="s">
        <v>8</v>
      </c>
      <c r="C129" s="4">
        <v>70</v>
      </c>
      <c r="D129" s="4">
        <v>67.3</v>
      </c>
      <c r="E129" s="4">
        <v>1742970</v>
      </c>
      <c r="F129" s="4">
        <v>1676906</v>
      </c>
      <c r="G129" s="4">
        <v>66064</v>
      </c>
      <c r="H129" s="11">
        <v>3.8</v>
      </c>
      <c r="I129">
        <v>3.7903119388170765E-2</v>
      </c>
    </row>
    <row r="130" spans="1:9" ht="15.75" thickBot="1" x14ac:dyDescent="0.3">
      <c r="A130" s="8">
        <v>1986</v>
      </c>
      <c r="B130" s="1" t="s">
        <v>9</v>
      </c>
      <c r="C130" s="2">
        <v>70.099999999999994</v>
      </c>
      <c r="D130" s="2">
        <v>67.400000000000006</v>
      </c>
      <c r="E130" s="2">
        <v>1745142</v>
      </c>
      <c r="F130" s="2">
        <v>1679566</v>
      </c>
      <c r="G130" s="2">
        <v>65576</v>
      </c>
      <c r="H130" s="9">
        <v>3.8</v>
      </c>
      <c r="I130">
        <v>3.7576311841672483E-2</v>
      </c>
    </row>
    <row r="131" spans="1:9" ht="15.75" thickBot="1" x14ac:dyDescent="0.3">
      <c r="A131" s="10">
        <v>1986</v>
      </c>
      <c r="B131" s="3" t="s">
        <v>10</v>
      </c>
      <c r="C131" s="4">
        <v>70.099999999999994</v>
      </c>
      <c r="D131" s="4">
        <v>67.5</v>
      </c>
      <c r="E131" s="4">
        <v>1747144</v>
      </c>
      <c r="F131" s="4">
        <v>1681630</v>
      </c>
      <c r="G131" s="4">
        <v>65514</v>
      </c>
      <c r="H131" s="11">
        <v>3.7</v>
      </c>
      <c r="I131">
        <v>3.7497767785597526E-2</v>
      </c>
    </row>
    <row r="132" spans="1:9" ht="15.75" thickBot="1" x14ac:dyDescent="0.3">
      <c r="A132" s="8">
        <v>1986</v>
      </c>
      <c r="B132" s="1" t="s">
        <v>11</v>
      </c>
      <c r="C132" s="2">
        <v>70.099999999999994</v>
      </c>
      <c r="D132" s="2">
        <v>67.5</v>
      </c>
      <c r="E132" s="2">
        <v>1748830</v>
      </c>
      <c r="F132" s="2">
        <v>1683095</v>
      </c>
      <c r="G132" s="2">
        <v>65735</v>
      </c>
      <c r="H132" s="9">
        <v>3.8</v>
      </c>
      <c r="I132">
        <v>3.7587987397288476E-2</v>
      </c>
    </row>
    <row r="133" spans="1:9" ht="15.75" thickBot="1" x14ac:dyDescent="0.3">
      <c r="A133" s="10">
        <v>1986</v>
      </c>
      <c r="B133" s="3" t="s">
        <v>12</v>
      </c>
      <c r="C133" s="4">
        <v>70.099999999999994</v>
      </c>
      <c r="D133" s="4">
        <v>67.5</v>
      </c>
      <c r="E133" s="4">
        <v>1750240</v>
      </c>
      <c r="F133" s="4">
        <v>1684322</v>
      </c>
      <c r="G133" s="4">
        <v>65918</v>
      </c>
      <c r="H133" s="11">
        <v>3.8</v>
      </c>
      <c r="I133">
        <v>3.7662263461011064E-2</v>
      </c>
    </row>
    <row r="134" spans="1:9" ht="15.75" thickBot="1" x14ac:dyDescent="0.3">
      <c r="A134" s="8">
        <v>1987</v>
      </c>
      <c r="B134" s="1" t="s">
        <v>1</v>
      </c>
      <c r="C134" s="2">
        <v>70.099999999999994</v>
      </c>
      <c r="D134" s="2">
        <v>67.5</v>
      </c>
      <c r="E134" s="2">
        <v>1751385</v>
      </c>
      <c r="F134" s="2">
        <v>1685682</v>
      </c>
      <c r="G134" s="2">
        <v>65703</v>
      </c>
      <c r="H134" s="9">
        <v>3.8</v>
      </c>
      <c r="I134">
        <v>3.7514881079831107E-2</v>
      </c>
    </row>
    <row r="135" spans="1:9" ht="15.75" thickBot="1" x14ac:dyDescent="0.3">
      <c r="A135" s="10">
        <v>1987</v>
      </c>
      <c r="B135" s="3" t="s">
        <v>2</v>
      </c>
      <c r="C135" s="4">
        <v>70.099999999999994</v>
      </c>
      <c r="D135" s="4">
        <v>67.5</v>
      </c>
      <c r="E135" s="4">
        <v>1752057</v>
      </c>
      <c r="F135" s="4">
        <v>1687189</v>
      </c>
      <c r="G135" s="4">
        <v>64868</v>
      </c>
      <c r="H135" s="11">
        <v>3.7</v>
      </c>
      <c r="I135">
        <v>3.7023909610246701E-2</v>
      </c>
    </row>
    <row r="136" spans="1:9" ht="15.75" thickBot="1" x14ac:dyDescent="0.3">
      <c r="A136" s="8">
        <v>1987</v>
      </c>
      <c r="B136" s="1" t="s">
        <v>3</v>
      </c>
      <c r="C136" s="2">
        <v>70.099999999999994</v>
      </c>
      <c r="D136" s="2">
        <v>67.5</v>
      </c>
      <c r="E136" s="2">
        <v>1752193</v>
      </c>
      <c r="F136" s="2">
        <v>1688785</v>
      </c>
      <c r="G136" s="2">
        <v>63408</v>
      </c>
      <c r="H136" s="9">
        <v>3.6</v>
      </c>
      <c r="I136">
        <v>3.6187794381098426E-2</v>
      </c>
    </row>
    <row r="137" spans="1:9" ht="15.75" thickBot="1" x14ac:dyDescent="0.3">
      <c r="A137" s="10">
        <v>1987</v>
      </c>
      <c r="B137" s="3" t="s">
        <v>4</v>
      </c>
      <c r="C137" s="4">
        <v>70</v>
      </c>
      <c r="D137" s="4">
        <v>67.599999999999994</v>
      </c>
      <c r="E137" s="4">
        <v>1751731</v>
      </c>
      <c r="F137" s="4">
        <v>1690290</v>
      </c>
      <c r="G137" s="4">
        <v>61441</v>
      </c>
      <c r="H137" s="11">
        <v>3.5</v>
      </c>
      <c r="I137">
        <v>3.5074449216232401E-2</v>
      </c>
    </row>
    <row r="138" spans="1:9" ht="15.75" thickBot="1" x14ac:dyDescent="0.3">
      <c r="A138" s="8">
        <v>1987</v>
      </c>
      <c r="B138" s="1" t="s">
        <v>5</v>
      </c>
      <c r="C138" s="2">
        <v>69.900000000000006</v>
      </c>
      <c r="D138" s="2">
        <v>67.599999999999994</v>
      </c>
      <c r="E138" s="2">
        <v>1750889</v>
      </c>
      <c r="F138" s="2">
        <v>1691586</v>
      </c>
      <c r="G138" s="2">
        <v>59303</v>
      </c>
      <c r="H138" s="9">
        <v>3.4</v>
      </c>
      <c r="I138">
        <v>3.3870222498399383E-2</v>
      </c>
    </row>
    <row r="139" spans="1:9" ht="15.75" thickBot="1" x14ac:dyDescent="0.3">
      <c r="A139" s="10">
        <v>1987</v>
      </c>
      <c r="B139" s="3" t="s">
        <v>6</v>
      </c>
      <c r="C139" s="4">
        <v>69.900000000000006</v>
      </c>
      <c r="D139" s="4">
        <v>67.599999999999994</v>
      </c>
      <c r="E139" s="4">
        <v>1750085</v>
      </c>
      <c r="F139" s="4">
        <v>1692565</v>
      </c>
      <c r="G139" s="4">
        <v>57520</v>
      </c>
      <c r="H139" s="11">
        <v>3.3</v>
      </c>
      <c r="I139">
        <v>3.2866975032641271E-2</v>
      </c>
    </row>
    <row r="140" spans="1:9" ht="15.75" thickBot="1" x14ac:dyDescent="0.3">
      <c r="A140" s="8">
        <v>1987</v>
      </c>
      <c r="B140" s="1" t="s">
        <v>7</v>
      </c>
      <c r="C140" s="2">
        <v>69.8</v>
      </c>
      <c r="D140" s="2">
        <v>67.5</v>
      </c>
      <c r="E140" s="2">
        <v>1749507</v>
      </c>
      <c r="F140" s="2">
        <v>1693131</v>
      </c>
      <c r="G140" s="2">
        <v>56376</v>
      </c>
      <c r="H140" s="9">
        <v>3.2</v>
      </c>
      <c r="I140">
        <v>3.2223935085712717E-2</v>
      </c>
    </row>
    <row r="141" spans="1:9" ht="15.75" thickBot="1" x14ac:dyDescent="0.3">
      <c r="A141" s="10">
        <v>1987</v>
      </c>
      <c r="B141" s="3" t="s">
        <v>8</v>
      </c>
      <c r="C141" s="4">
        <v>69.7</v>
      </c>
      <c r="D141" s="4">
        <v>67.5</v>
      </c>
      <c r="E141" s="4">
        <v>1749238</v>
      </c>
      <c r="F141" s="4">
        <v>1693403</v>
      </c>
      <c r="G141" s="4">
        <v>55835</v>
      </c>
      <c r="H141" s="11">
        <v>3.2</v>
      </c>
      <c r="I141">
        <v>3.191961299720221E-2</v>
      </c>
    </row>
    <row r="142" spans="1:9" ht="15.75" thickBot="1" x14ac:dyDescent="0.3">
      <c r="A142" s="8">
        <v>1987</v>
      </c>
      <c r="B142" s="1" t="s">
        <v>9</v>
      </c>
      <c r="C142" s="2">
        <v>69.7</v>
      </c>
      <c r="D142" s="2">
        <v>67.5</v>
      </c>
      <c r="E142" s="2">
        <v>1749333</v>
      </c>
      <c r="F142" s="2">
        <v>1693752</v>
      </c>
      <c r="G142" s="2">
        <v>55581</v>
      </c>
      <c r="H142" s="9">
        <v>3.2</v>
      </c>
      <c r="I142">
        <v>3.1772681359123735E-2</v>
      </c>
    </row>
    <row r="143" spans="1:9" ht="15.75" thickBot="1" x14ac:dyDescent="0.3">
      <c r="A143" s="10">
        <v>1987</v>
      </c>
      <c r="B143" s="3" t="s">
        <v>10</v>
      </c>
      <c r="C143" s="4">
        <v>69.7</v>
      </c>
      <c r="D143" s="4">
        <v>67.5</v>
      </c>
      <c r="E143" s="4">
        <v>1749560</v>
      </c>
      <c r="F143" s="4">
        <v>1694334</v>
      </c>
      <c r="G143" s="4">
        <v>55226</v>
      </c>
      <c r="H143" s="11">
        <v>3.2</v>
      </c>
      <c r="I143">
        <v>3.1565650792199182E-2</v>
      </c>
    </row>
    <row r="144" spans="1:9" ht="15.75" thickBot="1" x14ac:dyDescent="0.3">
      <c r="A144" s="8">
        <v>1987</v>
      </c>
      <c r="B144" s="1" t="s">
        <v>11</v>
      </c>
      <c r="C144" s="2">
        <v>69.7</v>
      </c>
      <c r="D144" s="2">
        <v>67.5</v>
      </c>
      <c r="E144" s="2">
        <v>1749470</v>
      </c>
      <c r="F144" s="2">
        <v>1695064</v>
      </c>
      <c r="G144" s="2">
        <v>54406</v>
      </c>
      <c r="H144" s="9">
        <v>3.1</v>
      </c>
      <c r="I144">
        <v>3.1098561278558649E-2</v>
      </c>
    </row>
    <row r="145" spans="1:9" ht="15.75" thickBot="1" x14ac:dyDescent="0.3">
      <c r="A145" s="10">
        <v>1987</v>
      </c>
      <c r="B145" s="3" t="s">
        <v>12</v>
      </c>
      <c r="C145" s="4">
        <v>69.599999999999994</v>
      </c>
      <c r="D145" s="4">
        <v>67.5</v>
      </c>
      <c r="E145" s="4">
        <v>1748576</v>
      </c>
      <c r="F145" s="4">
        <v>1695516</v>
      </c>
      <c r="G145" s="4">
        <v>53060</v>
      </c>
      <c r="H145" s="11">
        <v>3</v>
      </c>
      <c r="I145">
        <v>3.03446919093022E-2</v>
      </c>
    </row>
    <row r="146" spans="1:9" ht="15.75" thickBot="1" x14ac:dyDescent="0.3">
      <c r="A146" s="8">
        <v>1988</v>
      </c>
      <c r="B146" s="1" t="s">
        <v>1</v>
      </c>
      <c r="C146" s="2">
        <v>69.5</v>
      </c>
      <c r="D146" s="2">
        <v>67.5</v>
      </c>
      <c r="E146" s="2">
        <v>1746826</v>
      </c>
      <c r="F146" s="2">
        <v>1695410</v>
      </c>
      <c r="G146" s="2">
        <v>51416</v>
      </c>
      <c r="H146" s="9">
        <v>2.9</v>
      </c>
      <c r="I146">
        <v>2.9433956215444469E-2</v>
      </c>
    </row>
    <row r="147" spans="1:9" ht="15.75" thickBot="1" x14ac:dyDescent="0.3">
      <c r="A147" s="10">
        <v>1988</v>
      </c>
      <c r="B147" s="3" t="s">
        <v>2</v>
      </c>
      <c r="C147" s="4">
        <v>69.400000000000006</v>
      </c>
      <c r="D147" s="4">
        <v>67.400000000000006</v>
      </c>
      <c r="E147" s="4">
        <v>1744762</v>
      </c>
      <c r="F147" s="4">
        <v>1694889</v>
      </c>
      <c r="G147" s="4">
        <v>49873</v>
      </c>
      <c r="H147" s="11">
        <v>2.9</v>
      </c>
      <c r="I147">
        <v>2.858441437858E-2</v>
      </c>
    </row>
    <row r="148" spans="1:9" ht="15.75" thickBot="1" x14ac:dyDescent="0.3">
      <c r="A148" s="8">
        <v>1988</v>
      </c>
      <c r="B148" s="1" t="s">
        <v>3</v>
      </c>
      <c r="C148" s="2">
        <v>69.3</v>
      </c>
      <c r="D148" s="2">
        <v>67.400000000000006</v>
      </c>
      <c r="E148" s="2">
        <v>1743261</v>
      </c>
      <c r="F148" s="2">
        <v>1694234</v>
      </c>
      <c r="G148" s="2">
        <v>49027</v>
      </c>
      <c r="H148" s="9">
        <v>2.8</v>
      </c>
      <c r="I148">
        <v>2.8123729034263946E-2</v>
      </c>
    </row>
    <row r="149" spans="1:9" ht="15.75" thickBot="1" x14ac:dyDescent="0.3">
      <c r="A149" s="10">
        <v>1988</v>
      </c>
      <c r="B149" s="3" t="s">
        <v>4</v>
      </c>
      <c r="C149" s="4">
        <v>69.3</v>
      </c>
      <c r="D149" s="4">
        <v>67.3</v>
      </c>
      <c r="E149" s="4">
        <v>1743034</v>
      </c>
      <c r="F149" s="4">
        <v>1693761</v>
      </c>
      <c r="G149" s="4">
        <v>49273</v>
      </c>
      <c r="H149" s="11">
        <v>2.8</v>
      </c>
      <c r="I149">
        <v>2.8268524882475041E-2</v>
      </c>
    </row>
    <row r="150" spans="1:9" ht="15.75" thickBot="1" x14ac:dyDescent="0.3">
      <c r="A150" s="8">
        <v>1988</v>
      </c>
      <c r="B150" s="1" t="s">
        <v>5</v>
      </c>
      <c r="C150" s="2">
        <v>69.3</v>
      </c>
      <c r="D150" s="2">
        <v>67.3</v>
      </c>
      <c r="E150" s="2">
        <v>1744031</v>
      </c>
      <c r="F150" s="2">
        <v>1693656</v>
      </c>
      <c r="G150" s="2">
        <v>50375</v>
      </c>
      <c r="H150" s="9">
        <v>2.9</v>
      </c>
      <c r="I150">
        <v>2.8884234282532822E-2</v>
      </c>
    </row>
    <row r="151" spans="1:9" ht="15.75" thickBot="1" x14ac:dyDescent="0.3">
      <c r="A151" s="10">
        <v>1988</v>
      </c>
      <c r="B151" s="3" t="s">
        <v>6</v>
      </c>
      <c r="C151" s="4">
        <v>69.3</v>
      </c>
      <c r="D151" s="4">
        <v>67.3</v>
      </c>
      <c r="E151" s="4">
        <v>1745674</v>
      </c>
      <c r="F151" s="4">
        <v>1693918</v>
      </c>
      <c r="G151" s="4">
        <v>51756</v>
      </c>
      <c r="H151" s="11">
        <v>3</v>
      </c>
      <c r="I151">
        <v>2.9648147363138821E-2</v>
      </c>
    </row>
    <row r="152" spans="1:9" ht="15.75" thickBot="1" x14ac:dyDescent="0.3">
      <c r="A152" s="8">
        <v>1988</v>
      </c>
      <c r="B152" s="1" t="s">
        <v>7</v>
      </c>
      <c r="C152" s="2">
        <v>69.400000000000006</v>
      </c>
      <c r="D152" s="2">
        <v>67.3</v>
      </c>
      <c r="E152" s="2">
        <v>1747350</v>
      </c>
      <c r="F152" s="2">
        <v>1694437</v>
      </c>
      <c r="G152" s="2">
        <v>52913</v>
      </c>
      <c r="H152" s="9">
        <v>3</v>
      </c>
      <c r="I152">
        <v>3.0281855381005522E-2</v>
      </c>
    </row>
    <row r="153" spans="1:9" ht="15.75" thickBot="1" x14ac:dyDescent="0.3">
      <c r="A153" s="10">
        <v>1988</v>
      </c>
      <c r="B153" s="3" t="s">
        <v>8</v>
      </c>
      <c r="C153" s="4">
        <v>69.400000000000006</v>
      </c>
      <c r="D153" s="4">
        <v>67.3</v>
      </c>
      <c r="E153" s="4">
        <v>1748587</v>
      </c>
      <c r="F153" s="4">
        <v>1695009</v>
      </c>
      <c r="G153" s="4">
        <v>53578</v>
      </c>
      <c r="H153" s="11">
        <v>3.1</v>
      </c>
      <c r="I153">
        <v>3.0640740209094543E-2</v>
      </c>
    </row>
    <row r="154" spans="1:9" ht="15.75" thickBot="1" x14ac:dyDescent="0.3">
      <c r="A154" s="8">
        <v>1988</v>
      </c>
      <c r="B154" s="1" t="s">
        <v>9</v>
      </c>
      <c r="C154" s="2">
        <v>69.5</v>
      </c>
      <c r="D154" s="2">
        <v>67.3</v>
      </c>
      <c r="E154" s="2">
        <v>1749248</v>
      </c>
      <c r="F154" s="2">
        <v>1695515</v>
      </c>
      <c r="G154" s="2">
        <v>53733</v>
      </c>
      <c r="H154" s="9">
        <v>3.1</v>
      </c>
      <c r="I154">
        <v>3.0717771293721646E-2</v>
      </c>
    </row>
    <row r="155" spans="1:9" ht="15.75" thickBot="1" x14ac:dyDescent="0.3">
      <c r="A155" s="10">
        <v>1988</v>
      </c>
      <c r="B155" s="3" t="s">
        <v>10</v>
      </c>
      <c r="C155" s="4">
        <v>69.5</v>
      </c>
      <c r="D155" s="4">
        <v>67.400000000000006</v>
      </c>
      <c r="E155" s="4">
        <v>1749531</v>
      </c>
      <c r="F155" s="4">
        <v>1696000</v>
      </c>
      <c r="G155" s="4">
        <v>53531</v>
      </c>
      <c r="H155" s="11">
        <v>3.1</v>
      </c>
      <c r="I155">
        <v>3.059734294505213E-2</v>
      </c>
    </row>
    <row r="156" spans="1:9" ht="15.75" thickBot="1" x14ac:dyDescent="0.3">
      <c r="A156" s="8">
        <v>1988</v>
      </c>
      <c r="B156" s="1" t="s">
        <v>11</v>
      </c>
      <c r="C156" s="2">
        <v>69.5</v>
      </c>
      <c r="D156" s="2">
        <v>67.400000000000006</v>
      </c>
      <c r="E156" s="2">
        <v>1749922</v>
      </c>
      <c r="F156" s="2">
        <v>1696621</v>
      </c>
      <c r="G156" s="2">
        <v>53301</v>
      </c>
      <c r="H156" s="9">
        <v>3</v>
      </c>
      <c r="I156">
        <v>3.0459071890061386E-2</v>
      </c>
    </row>
    <row r="157" spans="1:9" ht="15.75" thickBot="1" x14ac:dyDescent="0.3">
      <c r="A157" s="10">
        <v>1988</v>
      </c>
      <c r="B157" s="3" t="s">
        <v>12</v>
      </c>
      <c r="C157" s="4">
        <v>69.599999999999994</v>
      </c>
      <c r="D157" s="4">
        <v>67.400000000000006</v>
      </c>
      <c r="E157" s="4">
        <v>1750842</v>
      </c>
      <c r="F157" s="4">
        <v>1697464</v>
      </c>
      <c r="G157" s="4">
        <v>53378</v>
      </c>
      <c r="H157" s="11">
        <v>3</v>
      </c>
      <c r="I157">
        <v>3.0487045661458885E-2</v>
      </c>
    </row>
    <row r="158" spans="1:9" ht="15.75" thickBot="1" x14ac:dyDescent="0.3">
      <c r="A158" s="8">
        <v>1989</v>
      </c>
      <c r="B158" s="1" t="s">
        <v>1</v>
      </c>
      <c r="C158" s="2">
        <v>69.599999999999994</v>
      </c>
      <c r="D158" s="2">
        <v>67.5</v>
      </c>
      <c r="E158" s="2">
        <v>1752502</v>
      </c>
      <c r="F158" s="2">
        <v>1698510</v>
      </c>
      <c r="G158" s="2">
        <v>53992</v>
      </c>
      <c r="H158" s="9">
        <v>3.1</v>
      </c>
      <c r="I158">
        <v>3.0808524041627341E-2</v>
      </c>
    </row>
    <row r="159" spans="1:9" ht="15.75" thickBot="1" x14ac:dyDescent="0.3">
      <c r="A159" s="10">
        <v>1989</v>
      </c>
      <c r="B159" s="3" t="s">
        <v>2</v>
      </c>
      <c r="C159" s="4">
        <v>69.7</v>
      </c>
      <c r="D159" s="4">
        <v>67.5</v>
      </c>
      <c r="E159" s="4">
        <v>1754759</v>
      </c>
      <c r="F159" s="4">
        <v>1699535</v>
      </c>
      <c r="G159" s="4">
        <v>55224</v>
      </c>
      <c r="H159" s="11">
        <v>3.1</v>
      </c>
      <c r="I159">
        <v>3.1470988323752717E-2</v>
      </c>
    </row>
    <row r="160" spans="1:9" ht="15.75" thickBot="1" x14ac:dyDescent="0.3">
      <c r="A160" s="8">
        <v>1989</v>
      </c>
      <c r="B160" s="1" t="s">
        <v>3</v>
      </c>
      <c r="C160" s="2">
        <v>69.900000000000006</v>
      </c>
      <c r="D160" s="2">
        <v>67.599999999999994</v>
      </c>
      <c r="E160" s="2">
        <v>1757437</v>
      </c>
      <c r="F160" s="2">
        <v>1700549</v>
      </c>
      <c r="G160" s="2">
        <v>56888</v>
      </c>
      <c r="H160" s="9">
        <v>3.2</v>
      </c>
      <c r="I160">
        <v>3.2369865889929482E-2</v>
      </c>
    </row>
    <row r="161" spans="1:9" ht="15.75" thickBot="1" x14ac:dyDescent="0.3">
      <c r="A161" s="10">
        <v>1989</v>
      </c>
      <c r="B161" s="3" t="s">
        <v>4</v>
      </c>
      <c r="C161" s="4">
        <v>70</v>
      </c>
      <c r="D161" s="4">
        <v>67.599999999999994</v>
      </c>
      <c r="E161" s="4">
        <v>1760420</v>
      </c>
      <c r="F161" s="4">
        <v>1701585</v>
      </c>
      <c r="G161" s="4">
        <v>58835</v>
      </c>
      <c r="H161" s="11">
        <v>3.3</v>
      </c>
      <c r="I161">
        <v>3.3421001806387116E-2</v>
      </c>
    </row>
    <row r="162" spans="1:9" ht="15.75" thickBot="1" x14ac:dyDescent="0.3">
      <c r="A162" s="8">
        <v>1989</v>
      </c>
      <c r="B162" s="1" t="s">
        <v>5</v>
      </c>
      <c r="C162" s="2">
        <v>70.099999999999994</v>
      </c>
      <c r="D162" s="2">
        <v>67.7</v>
      </c>
      <c r="E162" s="2">
        <v>1763835</v>
      </c>
      <c r="F162" s="2">
        <v>1702697</v>
      </c>
      <c r="G162" s="2">
        <v>61138</v>
      </c>
      <c r="H162" s="9">
        <v>3.5</v>
      </c>
      <c r="I162">
        <v>3.46619723500214E-2</v>
      </c>
    </row>
    <row r="163" spans="1:9" ht="15.75" thickBot="1" x14ac:dyDescent="0.3">
      <c r="A163" s="10">
        <v>1989</v>
      </c>
      <c r="B163" s="3" t="s">
        <v>6</v>
      </c>
      <c r="C163" s="4">
        <v>70.3</v>
      </c>
      <c r="D163" s="4">
        <v>67.8</v>
      </c>
      <c r="E163" s="4">
        <v>1767844</v>
      </c>
      <c r="F163" s="4">
        <v>1704025</v>
      </c>
      <c r="G163" s="4">
        <v>63819</v>
      </c>
      <c r="H163" s="11">
        <v>3.6</v>
      </c>
      <c r="I163">
        <v>3.6099904742726167E-2</v>
      </c>
    </row>
    <row r="164" spans="1:9" ht="15.75" thickBot="1" x14ac:dyDescent="0.3">
      <c r="A164" s="8">
        <v>1989</v>
      </c>
      <c r="B164" s="1" t="s">
        <v>7</v>
      </c>
      <c r="C164" s="2">
        <v>70.5</v>
      </c>
      <c r="D164" s="2">
        <v>67.8</v>
      </c>
      <c r="E164" s="2">
        <v>1772432</v>
      </c>
      <c r="F164" s="2">
        <v>1705576</v>
      </c>
      <c r="G164" s="2">
        <v>66856</v>
      </c>
      <c r="H164" s="9">
        <v>3.8</v>
      </c>
      <c r="I164">
        <v>3.7719923810899378E-2</v>
      </c>
    </row>
    <row r="165" spans="1:9" ht="15.75" thickBot="1" x14ac:dyDescent="0.3">
      <c r="A165" s="10">
        <v>1989</v>
      </c>
      <c r="B165" s="3" t="s">
        <v>8</v>
      </c>
      <c r="C165" s="4">
        <v>70.7</v>
      </c>
      <c r="D165" s="4">
        <v>67.900000000000006</v>
      </c>
      <c r="E165" s="4">
        <v>1777441</v>
      </c>
      <c r="F165" s="4">
        <v>1707336</v>
      </c>
      <c r="G165" s="4">
        <v>70105</v>
      </c>
      <c r="H165" s="11">
        <v>3.9</v>
      </c>
      <c r="I165">
        <v>3.9441534205636078E-2</v>
      </c>
    </row>
    <row r="166" spans="1:9" ht="15.75" thickBot="1" x14ac:dyDescent="0.3">
      <c r="A166" s="8">
        <v>1989</v>
      </c>
      <c r="B166" s="1" t="s">
        <v>9</v>
      </c>
      <c r="C166" s="2">
        <v>70.900000000000006</v>
      </c>
      <c r="D166" s="2">
        <v>68</v>
      </c>
      <c r="E166" s="2">
        <v>1782578</v>
      </c>
      <c r="F166" s="2">
        <v>1709205</v>
      </c>
      <c r="G166" s="2">
        <v>73373</v>
      </c>
      <c r="H166" s="9">
        <v>4.0999999999999996</v>
      </c>
      <c r="I166">
        <v>4.1161172189940635E-2</v>
      </c>
    </row>
    <row r="167" spans="1:9" ht="15.75" thickBot="1" x14ac:dyDescent="0.3">
      <c r="A167" s="10">
        <v>1989</v>
      </c>
      <c r="B167" s="3" t="s">
        <v>10</v>
      </c>
      <c r="C167" s="4">
        <v>71.099999999999994</v>
      </c>
      <c r="D167" s="4">
        <v>68</v>
      </c>
      <c r="E167" s="4">
        <v>1787830</v>
      </c>
      <c r="F167" s="4">
        <v>1711219</v>
      </c>
      <c r="G167" s="4">
        <v>76611</v>
      </c>
      <c r="H167" s="11">
        <v>4.3</v>
      </c>
      <c r="I167">
        <v>4.2851389673514817E-2</v>
      </c>
    </row>
    <row r="168" spans="1:9" ht="15.75" thickBot="1" x14ac:dyDescent="0.3">
      <c r="A168" s="8">
        <v>1989</v>
      </c>
      <c r="B168" s="1" t="s">
        <v>11</v>
      </c>
      <c r="C168" s="2">
        <v>71.3</v>
      </c>
      <c r="D168" s="2">
        <v>68.099999999999994</v>
      </c>
      <c r="E168" s="2">
        <v>1793157</v>
      </c>
      <c r="F168" s="2">
        <v>1713325</v>
      </c>
      <c r="G168" s="2">
        <v>79832</v>
      </c>
      <c r="H168" s="9">
        <v>4.5</v>
      </c>
      <c r="I168">
        <v>4.4520362689937358E-2</v>
      </c>
    </row>
    <row r="169" spans="1:9" ht="15.75" thickBot="1" x14ac:dyDescent="0.3">
      <c r="A169" s="10">
        <v>1989</v>
      </c>
      <c r="B169" s="3" t="s">
        <v>12</v>
      </c>
      <c r="C169" s="4">
        <v>71.5</v>
      </c>
      <c r="D169" s="4">
        <v>68.2</v>
      </c>
      <c r="E169" s="4">
        <v>1798515</v>
      </c>
      <c r="F169" s="4">
        <v>1715489</v>
      </c>
      <c r="G169" s="4">
        <v>83026</v>
      </c>
      <c r="H169" s="11">
        <v>4.5999999999999996</v>
      </c>
      <c r="I169">
        <v>4.6163640559016741E-2</v>
      </c>
    </row>
    <row r="170" spans="1:9" ht="15.75" thickBot="1" x14ac:dyDescent="0.3">
      <c r="A170" s="8">
        <v>1990</v>
      </c>
      <c r="B170" s="1" t="s">
        <v>1</v>
      </c>
      <c r="C170" s="2">
        <v>70.3</v>
      </c>
      <c r="D170" s="2">
        <v>67</v>
      </c>
      <c r="E170" s="2">
        <v>1803791</v>
      </c>
      <c r="F170" s="2">
        <v>1717774</v>
      </c>
      <c r="G170" s="2">
        <v>86017</v>
      </c>
      <c r="H170" s="9">
        <v>4.8</v>
      </c>
      <c r="I170">
        <v>4.768678854701016E-2</v>
      </c>
    </row>
    <row r="171" spans="1:9" ht="15.75" thickBot="1" x14ac:dyDescent="0.3">
      <c r="A171" s="10">
        <v>1990</v>
      </c>
      <c r="B171" s="3" t="s">
        <v>2</v>
      </c>
      <c r="C171" s="4">
        <v>70.400000000000006</v>
      </c>
      <c r="D171" s="4">
        <v>67</v>
      </c>
      <c r="E171" s="4">
        <v>1808708</v>
      </c>
      <c r="F171" s="4">
        <v>1720219</v>
      </c>
      <c r="G171" s="4">
        <v>88489</v>
      </c>
      <c r="H171" s="11">
        <v>4.9000000000000004</v>
      </c>
      <c r="I171">
        <v>4.8923872731253468E-2</v>
      </c>
    </row>
    <row r="172" spans="1:9" ht="15.75" thickBot="1" x14ac:dyDescent="0.3">
      <c r="A172" s="8">
        <v>1990</v>
      </c>
      <c r="B172" s="1" t="s">
        <v>3</v>
      </c>
      <c r="C172" s="2">
        <v>70.599999999999994</v>
      </c>
      <c r="D172" s="2">
        <v>67</v>
      </c>
      <c r="E172" s="2">
        <v>1812946</v>
      </c>
      <c r="F172" s="2">
        <v>1722644</v>
      </c>
      <c r="G172" s="2">
        <v>90302</v>
      </c>
      <c r="H172" s="9">
        <v>5</v>
      </c>
      <c r="I172">
        <v>4.9809536522323332E-2</v>
      </c>
    </row>
    <row r="173" spans="1:9" ht="15.75" thickBot="1" x14ac:dyDescent="0.3">
      <c r="A173" s="10">
        <v>1990</v>
      </c>
      <c r="B173" s="3" t="s">
        <v>4</v>
      </c>
      <c r="C173" s="4">
        <v>70.7</v>
      </c>
      <c r="D173" s="4">
        <v>67.099999999999994</v>
      </c>
      <c r="E173" s="4">
        <v>1816413</v>
      </c>
      <c r="F173" s="4">
        <v>1724853</v>
      </c>
      <c r="G173" s="4">
        <v>91560</v>
      </c>
      <c r="H173" s="11">
        <v>5</v>
      </c>
      <c r="I173">
        <v>5.0407038487392461E-2</v>
      </c>
    </row>
    <row r="174" spans="1:9" ht="15.75" thickBot="1" x14ac:dyDescent="0.3">
      <c r="A174" s="8">
        <v>1990</v>
      </c>
      <c r="B174" s="1" t="s">
        <v>5</v>
      </c>
      <c r="C174" s="2">
        <v>70.7</v>
      </c>
      <c r="D174" s="2">
        <v>67.099999999999994</v>
      </c>
      <c r="E174" s="2">
        <v>1819191</v>
      </c>
      <c r="F174" s="2">
        <v>1726748</v>
      </c>
      <c r="G174" s="2">
        <v>92443</v>
      </c>
      <c r="H174" s="9">
        <v>5.0999999999999996</v>
      </c>
      <c r="I174">
        <v>5.0815444887315299E-2</v>
      </c>
    </row>
    <row r="175" spans="1:9" ht="15.75" thickBot="1" x14ac:dyDescent="0.3">
      <c r="A175" s="10">
        <v>1990</v>
      </c>
      <c r="B175" s="3" t="s">
        <v>6</v>
      </c>
      <c r="C175" s="4">
        <v>70.7</v>
      </c>
      <c r="D175" s="4">
        <v>67.099999999999994</v>
      </c>
      <c r="E175" s="4">
        <v>1821203</v>
      </c>
      <c r="F175" s="4">
        <v>1728095</v>
      </c>
      <c r="G175" s="4">
        <v>93108</v>
      </c>
      <c r="H175" s="11">
        <v>5.0999999999999996</v>
      </c>
      <c r="I175">
        <v>5.1124449059220749E-2</v>
      </c>
    </row>
    <row r="176" spans="1:9" ht="15.75" thickBot="1" x14ac:dyDescent="0.3">
      <c r="A176" s="8">
        <v>1990</v>
      </c>
      <c r="B176" s="1" t="s">
        <v>7</v>
      </c>
      <c r="C176" s="2">
        <v>70.7</v>
      </c>
      <c r="D176" s="2">
        <v>67.099999999999994</v>
      </c>
      <c r="E176" s="2">
        <v>1822693</v>
      </c>
      <c r="F176" s="2">
        <v>1728943</v>
      </c>
      <c r="G176" s="2">
        <v>93750</v>
      </c>
      <c r="H176" s="9">
        <v>5.0999999999999996</v>
      </c>
      <c r="I176">
        <v>5.1434882341677944E-2</v>
      </c>
    </row>
    <row r="177" spans="1:9" ht="15.75" thickBot="1" x14ac:dyDescent="0.3">
      <c r="A177" s="10">
        <v>1990</v>
      </c>
      <c r="B177" s="3" t="s">
        <v>8</v>
      </c>
      <c r="C177" s="4">
        <v>70.8</v>
      </c>
      <c r="D177" s="4">
        <v>67.099999999999994</v>
      </c>
      <c r="E177" s="4">
        <v>1823983</v>
      </c>
      <c r="F177" s="4">
        <v>1729427</v>
      </c>
      <c r="G177" s="4">
        <v>94556</v>
      </c>
      <c r="H177" s="11">
        <v>5.2</v>
      </c>
      <c r="I177">
        <v>5.1840395442282083E-2</v>
      </c>
    </row>
    <row r="178" spans="1:9" ht="15.75" thickBot="1" x14ac:dyDescent="0.3">
      <c r="A178" s="8">
        <v>1990</v>
      </c>
      <c r="B178" s="1" t="s">
        <v>9</v>
      </c>
      <c r="C178" s="2">
        <v>70.8</v>
      </c>
      <c r="D178" s="2">
        <v>67.099999999999994</v>
      </c>
      <c r="E178" s="2">
        <v>1825143</v>
      </c>
      <c r="F178" s="2">
        <v>1729542</v>
      </c>
      <c r="G178" s="2">
        <v>95601</v>
      </c>
      <c r="H178" s="9">
        <v>5.2</v>
      </c>
      <c r="I178">
        <v>5.2380005292735968E-2</v>
      </c>
    </row>
    <row r="179" spans="1:9" ht="15.75" thickBot="1" x14ac:dyDescent="0.3">
      <c r="A179" s="10">
        <v>1990</v>
      </c>
      <c r="B179" s="3" t="s">
        <v>10</v>
      </c>
      <c r="C179" s="4">
        <v>70.900000000000006</v>
      </c>
      <c r="D179" s="4">
        <v>67.099999999999994</v>
      </c>
      <c r="E179" s="4">
        <v>1826158</v>
      </c>
      <c r="F179" s="4">
        <v>1729303</v>
      </c>
      <c r="G179" s="4">
        <v>96855</v>
      </c>
      <c r="H179" s="11">
        <v>5.3</v>
      </c>
      <c r="I179">
        <v>5.3037579442742636E-2</v>
      </c>
    </row>
    <row r="180" spans="1:9" ht="15.75" thickBot="1" x14ac:dyDescent="0.3">
      <c r="A180" s="8">
        <v>1990</v>
      </c>
      <c r="B180" s="1" t="s">
        <v>11</v>
      </c>
      <c r="C180" s="2">
        <v>70.900000000000006</v>
      </c>
      <c r="D180" s="2">
        <v>67.099999999999994</v>
      </c>
      <c r="E180" s="2">
        <v>1827188</v>
      </c>
      <c r="F180" s="2">
        <v>1729087</v>
      </c>
      <c r="G180" s="2">
        <v>98101</v>
      </c>
      <c r="H180" s="9">
        <v>5.4</v>
      </c>
      <c r="I180">
        <v>5.3689603915962669E-2</v>
      </c>
    </row>
    <row r="181" spans="1:9" ht="15.75" thickBot="1" x14ac:dyDescent="0.3">
      <c r="A181" s="10">
        <v>1990</v>
      </c>
      <c r="B181" s="3" t="s">
        <v>12</v>
      </c>
      <c r="C181" s="4">
        <v>71</v>
      </c>
      <c r="D181" s="4">
        <v>67.099999999999994</v>
      </c>
      <c r="E181" s="4">
        <v>1828496</v>
      </c>
      <c r="F181" s="4">
        <v>1729158</v>
      </c>
      <c r="G181" s="4">
        <v>99338</v>
      </c>
      <c r="H181" s="11">
        <v>5.4</v>
      </c>
      <c r="I181">
        <v>5.4327709768027928E-2</v>
      </c>
    </row>
    <row r="182" spans="1:9" ht="15.75" thickBot="1" x14ac:dyDescent="0.3">
      <c r="A182" s="8">
        <v>1991</v>
      </c>
      <c r="B182" s="1" t="s">
        <v>1</v>
      </c>
      <c r="C182" s="2">
        <v>71.099999999999994</v>
      </c>
      <c r="D182" s="2">
        <v>67.2</v>
      </c>
      <c r="E182" s="2">
        <v>1830410</v>
      </c>
      <c r="F182" s="2">
        <v>1729362</v>
      </c>
      <c r="G182" s="2">
        <v>101048</v>
      </c>
      <c r="H182" s="9">
        <v>5.5</v>
      </c>
      <c r="I182">
        <v>5.520511797903202E-2</v>
      </c>
    </row>
    <row r="183" spans="1:9" ht="15.75" thickBot="1" x14ac:dyDescent="0.3">
      <c r="A183" s="10">
        <v>1991</v>
      </c>
      <c r="B183" s="3" t="s">
        <v>2</v>
      </c>
      <c r="C183" s="4">
        <v>71.2</v>
      </c>
      <c r="D183" s="4">
        <v>67.2</v>
      </c>
      <c r="E183" s="4">
        <v>1833183</v>
      </c>
      <c r="F183" s="4">
        <v>1729537</v>
      </c>
      <c r="G183" s="4">
        <v>103646</v>
      </c>
      <c r="H183" s="11">
        <v>5.7</v>
      </c>
      <c r="I183">
        <v>5.6538818001257922E-2</v>
      </c>
    </row>
    <row r="184" spans="1:9" ht="15.75" thickBot="1" x14ac:dyDescent="0.3">
      <c r="A184" s="8">
        <v>1991</v>
      </c>
      <c r="B184" s="1" t="s">
        <v>3</v>
      </c>
      <c r="C184" s="2">
        <v>71.400000000000006</v>
      </c>
      <c r="D184" s="2">
        <v>67.2</v>
      </c>
      <c r="E184" s="2">
        <v>1836365</v>
      </c>
      <c r="F184" s="2">
        <v>1729252</v>
      </c>
      <c r="G184" s="2">
        <v>107113</v>
      </c>
      <c r="H184" s="9">
        <v>5.8</v>
      </c>
      <c r="I184">
        <v>5.8328818072659848E-2</v>
      </c>
    </row>
    <row r="185" spans="1:9" ht="15.75" thickBot="1" x14ac:dyDescent="0.3">
      <c r="A185" s="10">
        <v>1991</v>
      </c>
      <c r="B185" s="3" t="s">
        <v>4</v>
      </c>
      <c r="C185" s="4">
        <v>71.5</v>
      </c>
      <c r="D185" s="4">
        <v>67.2</v>
      </c>
      <c r="E185" s="4">
        <v>1839380</v>
      </c>
      <c r="F185" s="4">
        <v>1728220</v>
      </c>
      <c r="G185" s="4">
        <v>111160</v>
      </c>
      <c r="H185" s="11">
        <v>6</v>
      </c>
      <c r="I185">
        <v>6.043340690884972E-2</v>
      </c>
    </row>
    <row r="186" spans="1:9" ht="15.75" thickBot="1" x14ac:dyDescent="0.3">
      <c r="A186" s="8">
        <v>1991</v>
      </c>
      <c r="B186" s="1" t="s">
        <v>5</v>
      </c>
      <c r="C186" s="2">
        <v>71.599999999999994</v>
      </c>
      <c r="D186" s="2">
        <v>67.099999999999994</v>
      </c>
      <c r="E186" s="2">
        <v>1841952</v>
      </c>
      <c r="F186" s="2">
        <v>1726461</v>
      </c>
      <c r="G186" s="2">
        <v>115491</v>
      </c>
      <c r="H186" s="9">
        <v>6.3</v>
      </c>
      <c r="I186">
        <v>6.2700330953249603E-2</v>
      </c>
    </row>
    <row r="187" spans="1:9" ht="15.75" thickBot="1" x14ac:dyDescent="0.3">
      <c r="A187" s="10">
        <v>1991</v>
      </c>
      <c r="B187" s="3" t="s">
        <v>6</v>
      </c>
      <c r="C187" s="4">
        <v>71.7</v>
      </c>
      <c r="D187" s="4">
        <v>67.099999999999994</v>
      </c>
      <c r="E187" s="4">
        <v>1844045</v>
      </c>
      <c r="F187" s="4">
        <v>1724160</v>
      </c>
      <c r="G187" s="4">
        <v>119885</v>
      </c>
      <c r="H187" s="11">
        <v>6.5</v>
      </c>
      <c r="I187">
        <v>6.5011970966001378E-2</v>
      </c>
    </row>
    <row r="188" spans="1:9" ht="15.75" thickBot="1" x14ac:dyDescent="0.3">
      <c r="A188" s="8">
        <v>1991</v>
      </c>
      <c r="B188" s="1" t="s">
        <v>7</v>
      </c>
      <c r="C188" s="2">
        <v>71.8</v>
      </c>
      <c r="D188" s="2">
        <v>67</v>
      </c>
      <c r="E188" s="2">
        <v>1845528</v>
      </c>
      <c r="F188" s="2">
        <v>1721451</v>
      </c>
      <c r="G188" s="2">
        <v>124077</v>
      </c>
      <c r="H188" s="9">
        <v>6.7</v>
      </c>
      <c r="I188">
        <v>6.7231166365397874E-2</v>
      </c>
    </row>
    <row r="189" spans="1:9" ht="15.75" thickBot="1" x14ac:dyDescent="0.3">
      <c r="A189" s="10">
        <v>1991</v>
      </c>
      <c r="B189" s="3" t="s">
        <v>8</v>
      </c>
      <c r="C189" s="4">
        <v>71.8</v>
      </c>
      <c r="D189" s="4">
        <v>66.900000000000006</v>
      </c>
      <c r="E189" s="4">
        <v>1846227</v>
      </c>
      <c r="F189" s="4">
        <v>1718463</v>
      </c>
      <c r="G189" s="4">
        <v>127764</v>
      </c>
      <c r="H189" s="11">
        <v>6.9</v>
      </c>
      <c r="I189">
        <v>6.9202757840720566E-2</v>
      </c>
    </row>
    <row r="190" spans="1:9" ht="15.75" thickBot="1" x14ac:dyDescent="0.3">
      <c r="A190" s="8">
        <v>1991</v>
      </c>
      <c r="B190" s="1" t="s">
        <v>9</v>
      </c>
      <c r="C190" s="2">
        <v>71.900000000000006</v>
      </c>
      <c r="D190" s="2">
        <v>66.8</v>
      </c>
      <c r="E190" s="2">
        <v>1846188</v>
      </c>
      <c r="F190" s="2">
        <v>1715335</v>
      </c>
      <c r="G190" s="2">
        <v>130853</v>
      </c>
      <c r="H190" s="9">
        <v>7.1</v>
      </c>
      <c r="I190">
        <v>7.0877397101486952E-2</v>
      </c>
    </row>
    <row r="191" spans="1:9" ht="15.75" thickBot="1" x14ac:dyDescent="0.3">
      <c r="A191" s="10">
        <v>1991</v>
      </c>
      <c r="B191" s="3" t="s">
        <v>10</v>
      </c>
      <c r="C191" s="4">
        <v>71.900000000000006</v>
      </c>
      <c r="D191" s="4">
        <v>66.7</v>
      </c>
      <c r="E191" s="4">
        <v>1845444</v>
      </c>
      <c r="F191" s="4">
        <v>1712054</v>
      </c>
      <c r="G191" s="4">
        <v>133390</v>
      </c>
      <c r="H191" s="11">
        <v>7.2</v>
      </c>
      <c r="I191">
        <v>7.2280708599123028E-2</v>
      </c>
    </row>
    <row r="192" spans="1:9" ht="15.75" thickBot="1" x14ac:dyDescent="0.3">
      <c r="A192" s="8">
        <v>1991</v>
      </c>
      <c r="B192" s="1" t="s">
        <v>11</v>
      </c>
      <c r="C192" s="2">
        <v>71.8</v>
      </c>
      <c r="D192" s="2">
        <v>66.5</v>
      </c>
      <c r="E192" s="2">
        <v>1843984</v>
      </c>
      <c r="F192" s="2">
        <v>1708558</v>
      </c>
      <c r="G192" s="2">
        <v>135426</v>
      </c>
      <c r="H192" s="9">
        <v>7.3</v>
      </c>
      <c r="I192">
        <v>7.3442068911660843E-2</v>
      </c>
    </row>
    <row r="193" spans="1:9" ht="15.75" thickBot="1" x14ac:dyDescent="0.3">
      <c r="A193" s="10">
        <v>1991</v>
      </c>
      <c r="B193" s="3" t="s">
        <v>12</v>
      </c>
      <c r="C193" s="4">
        <v>71.8</v>
      </c>
      <c r="D193" s="4">
        <v>66.400000000000006</v>
      </c>
      <c r="E193" s="4">
        <v>1841748</v>
      </c>
      <c r="F193" s="4">
        <v>1704867</v>
      </c>
      <c r="G193" s="4">
        <v>136881</v>
      </c>
      <c r="H193" s="11">
        <v>7.4</v>
      </c>
      <c r="I193">
        <v>7.432124264557366E-2</v>
      </c>
    </row>
    <row r="194" spans="1:9" ht="15.75" thickBot="1" x14ac:dyDescent="0.3">
      <c r="A194" s="8">
        <v>1992</v>
      </c>
      <c r="B194" s="1" t="s">
        <v>1</v>
      </c>
      <c r="C194" s="2">
        <v>71.7</v>
      </c>
      <c r="D194" s="2">
        <v>66.3</v>
      </c>
      <c r="E194" s="2">
        <v>1838832</v>
      </c>
      <c r="F194" s="2">
        <v>1701204</v>
      </c>
      <c r="G194" s="2">
        <v>137628</v>
      </c>
      <c r="H194" s="9">
        <v>7.5</v>
      </c>
      <c r="I194">
        <v>7.4845336604975332E-2</v>
      </c>
    </row>
    <row r="195" spans="1:9" ht="15.75" thickBot="1" x14ac:dyDescent="0.3">
      <c r="A195" s="10">
        <v>1992</v>
      </c>
      <c r="B195" s="3" t="s">
        <v>2</v>
      </c>
      <c r="C195" s="4">
        <v>71.599999999999994</v>
      </c>
      <c r="D195" s="4">
        <v>66.2</v>
      </c>
      <c r="E195" s="4">
        <v>1835691</v>
      </c>
      <c r="F195" s="4">
        <v>1697818</v>
      </c>
      <c r="G195" s="4">
        <v>137873</v>
      </c>
      <c r="H195" s="11">
        <v>7.5</v>
      </c>
      <c r="I195">
        <v>7.5106867114345499E-2</v>
      </c>
    </row>
    <row r="196" spans="1:9" ht="15.75" thickBot="1" x14ac:dyDescent="0.3">
      <c r="A196" s="8">
        <v>1992</v>
      </c>
      <c r="B196" s="1" t="s">
        <v>3</v>
      </c>
      <c r="C196" s="2">
        <v>71.599999999999994</v>
      </c>
      <c r="D196" s="2">
        <v>66.2</v>
      </c>
      <c r="E196" s="2">
        <v>1833116</v>
      </c>
      <c r="F196" s="2">
        <v>1695207</v>
      </c>
      <c r="G196" s="2">
        <v>137909</v>
      </c>
      <c r="H196" s="9">
        <v>7.5</v>
      </c>
      <c r="I196">
        <v>7.5232009321832327E-2</v>
      </c>
    </row>
    <row r="197" spans="1:9" ht="15.75" thickBot="1" x14ac:dyDescent="0.3">
      <c r="A197" s="10">
        <v>1992</v>
      </c>
      <c r="B197" s="3" t="s">
        <v>4</v>
      </c>
      <c r="C197" s="4">
        <v>71.5</v>
      </c>
      <c r="D197" s="4">
        <v>66.2</v>
      </c>
      <c r="E197" s="4">
        <v>1831446</v>
      </c>
      <c r="F197" s="4">
        <v>1693531</v>
      </c>
      <c r="G197" s="4">
        <v>137915</v>
      </c>
      <c r="H197" s="11">
        <v>7.5</v>
      </c>
      <c r="I197">
        <v>7.5303885563647519E-2</v>
      </c>
    </row>
    <row r="198" spans="1:9" ht="15.75" thickBot="1" x14ac:dyDescent="0.3">
      <c r="A198" s="8">
        <v>1992</v>
      </c>
      <c r="B198" s="1" t="s">
        <v>5</v>
      </c>
      <c r="C198" s="2">
        <v>71.5</v>
      </c>
      <c r="D198" s="2">
        <v>66.099999999999994</v>
      </c>
      <c r="E198" s="2">
        <v>1830240</v>
      </c>
      <c r="F198" s="2">
        <v>1692349</v>
      </c>
      <c r="G198" s="2">
        <v>137891</v>
      </c>
      <c r="H198" s="9">
        <v>7.5</v>
      </c>
      <c r="I198">
        <v>7.5340392516828392E-2</v>
      </c>
    </row>
    <row r="199" spans="1:9" ht="15.75" thickBot="1" x14ac:dyDescent="0.3">
      <c r="A199" s="10">
        <v>1992</v>
      </c>
      <c r="B199" s="3" t="s">
        <v>6</v>
      </c>
      <c r="C199" s="4">
        <v>71.5</v>
      </c>
      <c r="D199" s="4">
        <v>66.099999999999994</v>
      </c>
      <c r="E199" s="4">
        <v>1829019</v>
      </c>
      <c r="F199" s="4">
        <v>1691188</v>
      </c>
      <c r="G199" s="4">
        <v>137831</v>
      </c>
      <c r="H199" s="11">
        <v>7.5</v>
      </c>
      <c r="I199">
        <v>7.5357883105642967E-2</v>
      </c>
    </row>
    <row r="200" spans="1:9" ht="15.75" thickBot="1" x14ac:dyDescent="0.3">
      <c r="A200" s="8">
        <v>1992</v>
      </c>
      <c r="B200" s="1" t="s">
        <v>7</v>
      </c>
      <c r="C200" s="2">
        <v>71.5</v>
      </c>
      <c r="D200" s="2">
        <v>66.099999999999994</v>
      </c>
      <c r="E200" s="2">
        <v>1827495</v>
      </c>
      <c r="F200" s="2">
        <v>1689649</v>
      </c>
      <c r="G200" s="2">
        <v>137846</v>
      </c>
      <c r="H200" s="9">
        <v>7.5</v>
      </c>
      <c r="I200">
        <v>7.5428934142090676E-2</v>
      </c>
    </row>
    <row r="201" spans="1:9" ht="15.75" thickBot="1" x14ac:dyDescent="0.3">
      <c r="A201" s="10">
        <v>1992</v>
      </c>
      <c r="B201" s="3" t="s">
        <v>8</v>
      </c>
      <c r="C201" s="4">
        <v>71.400000000000006</v>
      </c>
      <c r="D201" s="4">
        <v>66</v>
      </c>
      <c r="E201" s="4">
        <v>1825690</v>
      </c>
      <c r="F201" s="4">
        <v>1687598</v>
      </c>
      <c r="G201" s="4">
        <v>138092</v>
      </c>
      <c r="H201" s="11">
        <v>7.6</v>
      </c>
      <c r="I201">
        <v>7.5638251839030723E-2</v>
      </c>
    </row>
    <row r="202" spans="1:9" ht="15.75" thickBot="1" x14ac:dyDescent="0.3">
      <c r="A202" s="8">
        <v>1992</v>
      </c>
      <c r="B202" s="1" t="s">
        <v>9</v>
      </c>
      <c r="C202" s="2">
        <v>71.3</v>
      </c>
      <c r="D202" s="2">
        <v>65.900000000000006</v>
      </c>
      <c r="E202" s="2">
        <v>1823819</v>
      </c>
      <c r="F202" s="2">
        <v>1685291</v>
      </c>
      <c r="G202" s="2">
        <v>138528</v>
      </c>
      <c r="H202" s="9">
        <v>7.6</v>
      </c>
      <c r="I202">
        <v>7.5954905612892504E-2</v>
      </c>
    </row>
    <row r="203" spans="1:9" ht="15.75" thickBot="1" x14ac:dyDescent="0.3">
      <c r="A203" s="10">
        <v>1992</v>
      </c>
      <c r="B203" s="3" t="s">
        <v>10</v>
      </c>
      <c r="C203" s="4">
        <v>71.3</v>
      </c>
      <c r="D203" s="4">
        <v>65.8</v>
      </c>
      <c r="E203" s="4">
        <v>1822065</v>
      </c>
      <c r="F203" s="4">
        <v>1683215</v>
      </c>
      <c r="G203" s="4">
        <v>138850</v>
      </c>
      <c r="H203" s="11">
        <v>7.6</v>
      </c>
      <c r="I203">
        <v>7.6204745714340591E-2</v>
      </c>
    </row>
    <row r="204" spans="1:9" ht="15.75" thickBot="1" x14ac:dyDescent="0.3">
      <c r="A204" s="8">
        <v>1992</v>
      </c>
      <c r="B204" s="1" t="s">
        <v>11</v>
      </c>
      <c r="C204" s="2">
        <v>71.2</v>
      </c>
      <c r="D204" s="2">
        <v>65.8</v>
      </c>
      <c r="E204" s="2">
        <v>1820373</v>
      </c>
      <c r="F204" s="2">
        <v>1681479</v>
      </c>
      <c r="G204" s="2">
        <v>138894</v>
      </c>
      <c r="H204" s="9">
        <v>7.6</v>
      </c>
      <c r="I204">
        <v>7.6299747359469733E-2</v>
      </c>
    </row>
    <row r="205" spans="1:9" ht="15.75" thickBot="1" x14ac:dyDescent="0.3">
      <c r="A205" s="10">
        <v>1992</v>
      </c>
      <c r="B205" s="3" t="s">
        <v>12</v>
      </c>
      <c r="C205" s="4">
        <v>71.2</v>
      </c>
      <c r="D205" s="4">
        <v>65.7</v>
      </c>
      <c r="E205" s="4">
        <v>1818626</v>
      </c>
      <c r="F205" s="4">
        <v>1680137</v>
      </c>
      <c r="G205" s="4">
        <v>138489</v>
      </c>
      <c r="H205" s="11">
        <v>7.6</v>
      </c>
      <c r="I205">
        <v>7.6150346470357289E-2</v>
      </c>
    </row>
    <row r="206" spans="1:9" ht="15.75" thickBot="1" x14ac:dyDescent="0.3">
      <c r="A206" s="8">
        <v>1993</v>
      </c>
      <c r="B206" s="1" t="s">
        <v>1</v>
      </c>
      <c r="C206" s="2">
        <v>71.099999999999994</v>
      </c>
      <c r="D206" s="2">
        <v>65.7</v>
      </c>
      <c r="E206" s="2">
        <v>1816638</v>
      </c>
      <c r="F206" s="2">
        <v>1679295</v>
      </c>
      <c r="G206" s="2">
        <v>137343</v>
      </c>
      <c r="H206" s="9">
        <v>7.6</v>
      </c>
      <c r="I206">
        <v>7.5602844375158948E-2</v>
      </c>
    </row>
    <row r="207" spans="1:9" ht="15.75" thickBot="1" x14ac:dyDescent="0.3">
      <c r="A207" s="10">
        <v>1993</v>
      </c>
      <c r="B207" s="3" t="s">
        <v>2</v>
      </c>
      <c r="C207" s="4">
        <v>71</v>
      </c>
      <c r="D207" s="4">
        <v>65.7</v>
      </c>
      <c r="E207" s="4">
        <v>1814093</v>
      </c>
      <c r="F207" s="4">
        <v>1678814</v>
      </c>
      <c r="G207" s="4">
        <v>135279</v>
      </c>
      <c r="H207" s="11">
        <v>7.5</v>
      </c>
      <c r="I207">
        <v>7.4571149329168904E-2</v>
      </c>
    </row>
    <row r="208" spans="1:9" ht="15.75" thickBot="1" x14ac:dyDescent="0.3">
      <c r="A208" s="8">
        <v>1993</v>
      </c>
      <c r="B208" s="1" t="s">
        <v>3</v>
      </c>
      <c r="C208" s="2">
        <v>70.900000000000006</v>
      </c>
      <c r="D208" s="2">
        <v>65.7</v>
      </c>
      <c r="E208" s="2">
        <v>1810908</v>
      </c>
      <c r="F208" s="2">
        <v>1678491</v>
      </c>
      <c r="G208" s="2">
        <v>132417</v>
      </c>
      <c r="H208" s="9">
        <v>7.3</v>
      </c>
      <c r="I208">
        <v>7.3121881398723734E-2</v>
      </c>
    </row>
    <row r="209" spans="1:9" ht="15.75" thickBot="1" x14ac:dyDescent="0.3">
      <c r="A209" s="10">
        <v>1993</v>
      </c>
      <c r="B209" s="3" t="s">
        <v>4</v>
      </c>
      <c r="C209" s="4">
        <v>70.8</v>
      </c>
      <c r="D209" s="4">
        <v>65.7</v>
      </c>
      <c r="E209" s="4">
        <v>1807144</v>
      </c>
      <c r="F209" s="4">
        <v>1678197</v>
      </c>
      <c r="G209" s="4">
        <v>128947</v>
      </c>
      <c r="H209" s="11">
        <v>7.1</v>
      </c>
      <c r="I209">
        <v>7.1354026021169317E-2</v>
      </c>
    </row>
    <row r="210" spans="1:9" ht="15.75" thickBot="1" x14ac:dyDescent="0.3">
      <c r="A210" s="8">
        <v>1993</v>
      </c>
      <c r="B210" s="1" t="s">
        <v>5</v>
      </c>
      <c r="C210" s="2">
        <v>70.7</v>
      </c>
      <c r="D210" s="2">
        <v>65.7</v>
      </c>
      <c r="E210" s="2">
        <v>1803018</v>
      </c>
      <c r="F210" s="2">
        <v>1677855</v>
      </c>
      <c r="G210" s="2">
        <v>125163</v>
      </c>
      <c r="H210" s="9">
        <v>6.9</v>
      </c>
      <c r="I210">
        <v>6.9418608133695839E-2</v>
      </c>
    </row>
    <row r="211" spans="1:9" ht="15.75" thickBot="1" x14ac:dyDescent="0.3">
      <c r="A211" s="10">
        <v>1993</v>
      </c>
      <c r="B211" s="3" t="s">
        <v>6</v>
      </c>
      <c r="C211" s="4">
        <v>70.5</v>
      </c>
      <c r="D211" s="4">
        <v>65.7</v>
      </c>
      <c r="E211" s="4">
        <v>1798725</v>
      </c>
      <c r="F211" s="4">
        <v>1677427</v>
      </c>
      <c r="G211" s="4">
        <v>121298</v>
      </c>
      <c r="H211" s="11">
        <v>6.7</v>
      </c>
      <c r="I211">
        <v>6.7435544621884946E-2</v>
      </c>
    </row>
    <row r="212" spans="1:9" ht="15.75" thickBot="1" x14ac:dyDescent="0.3">
      <c r="A212" s="8">
        <v>1993</v>
      </c>
      <c r="B212" s="1" t="s">
        <v>7</v>
      </c>
      <c r="C212" s="2">
        <v>70.3</v>
      </c>
      <c r="D212" s="2">
        <v>65.7</v>
      </c>
      <c r="E212" s="2">
        <v>1794250</v>
      </c>
      <c r="F212" s="2">
        <v>1676904</v>
      </c>
      <c r="G212" s="2">
        <v>117346</v>
      </c>
      <c r="H212" s="9">
        <v>6.5</v>
      </c>
      <c r="I212">
        <v>6.5401142538665177E-2</v>
      </c>
    </row>
    <row r="213" spans="1:9" ht="15.75" thickBot="1" x14ac:dyDescent="0.3">
      <c r="A213" s="10">
        <v>1993</v>
      </c>
      <c r="B213" s="3" t="s">
        <v>8</v>
      </c>
      <c r="C213" s="4">
        <v>70.099999999999994</v>
      </c>
      <c r="D213" s="4">
        <v>65.7</v>
      </c>
      <c r="E213" s="4">
        <v>1789615</v>
      </c>
      <c r="F213" s="4">
        <v>1676263</v>
      </c>
      <c r="G213" s="4">
        <v>113352</v>
      </c>
      <c r="H213" s="11">
        <v>6.3</v>
      </c>
      <c r="I213">
        <v>6.3338762806525423E-2</v>
      </c>
    </row>
    <row r="214" spans="1:9" ht="15.75" thickBot="1" x14ac:dyDescent="0.3">
      <c r="A214" s="8">
        <v>1993</v>
      </c>
      <c r="B214" s="1" t="s">
        <v>9</v>
      </c>
      <c r="C214" s="2">
        <v>69.900000000000006</v>
      </c>
      <c r="D214" s="2">
        <v>65.7</v>
      </c>
      <c r="E214" s="2">
        <v>1784937</v>
      </c>
      <c r="F214" s="2">
        <v>1675402</v>
      </c>
      <c r="G214" s="2">
        <v>109535</v>
      </c>
      <c r="H214" s="9">
        <v>6.1</v>
      </c>
      <c r="I214">
        <v>6.1366311528081946E-2</v>
      </c>
    </row>
    <row r="215" spans="1:9" ht="15.75" thickBot="1" x14ac:dyDescent="0.3">
      <c r="A215" s="10">
        <v>1993</v>
      </c>
      <c r="B215" s="3" t="s">
        <v>10</v>
      </c>
      <c r="C215" s="4">
        <v>69.8</v>
      </c>
      <c r="D215" s="4">
        <v>65.599999999999994</v>
      </c>
      <c r="E215" s="4">
        <v>1780318</v>
      </c>
      <c r="F215" s="4">
        <v>1674103</v>
      </c>
      <c r="G215" s="4">
        <v>106215</v>
      </c>
      <c r="H215" s="11">
        <v>6</v>
      </c>
      <c r="I215">
        <v>5.9660689831816563E-2</v>
      </c>
    </row>
    <row r="216" spans="1:9" ht="15.75" thickBot="1" x14ac:dyDescent="0.3">
      <c r="A216" s="8">
        <v>1993</v>
      </c>
      <c r="B216" s="1" t="s">
        <v>11</v>
      </c>
      <c r="C216" s="2">
        <v>69.599999999999994</v>
      </c>
      <c r="D216" s="2">
        <v>65.5</v>
      </c>
      <c r="E216" s="2">
        <v>1775858</v>
      </c>
      <c r="F216" s="2">
        <v>1672302</v>
      </c>
      <c r="G216" s="2">
        <v>103556</v>
      </c>
      <c r="H216" s="9">
        <v>5.8</v>
      </c>
      <c r="I216">
        <v>5.8313220989516051E-2</v>
      </c>
    </row>
    <row r="217" spans="1:9" ht="15.75" thickBot="1" x14ac:dyDescent="0.3">
      <c r="A217" s="10">
        <v>1993</v>
      </c>
      <c r="B217" s="3" t="s">
        <v>12</v>
      </c>
      <c r="C217" s="4">
        <v>69.400000000000006</v>
      </c>
      <c r="D217" s="4">
        <v>65.5</v>
      </c>
      <c r="E217" s="4">
        <v>1771718</v>
      </c>
      <c r="F217" s="4">
        <v>1670228</v>
      </c>
      <c r="G217" s="4">
        <v>101490</v>
      </c>
      <c r="H217" s="11">
        <v>5.7</v>
      </c>
      <c r="I217">
        <v>5.7283382569912368E-2</v>
      </c>
    </row>
    <row r="218" spans="1:9" ht="15.75" thickBot="1" x14ac:dyDescent="0.3">
      <c r="A218" s="8">
        <v>1994</v>
      </c>
      <c r="B218" s="1" t="s">
        <v>1</v>
      </c>
      <c r="C218" s="2">
        <v>69.3</v>
      </c>
      <c r="D218" s="2">
        <v>65.400000000000006</v>
      </c>
      <c r="E218" s="2">
        <v>1767946</v>
      </c>
      <c r="F218" s="2">
        <v>1667991</v>
      </c>
      <c r="G218" s="2">
        <v>99955</v>
      </c>
      <c r="H218" s="9">
        <v>5.7</v>
      </c>
      <c r="I218">
        <v>5.6537360303991188E-2</v>
      </c>
    </row>
    <row r="219" spans="1:9" ht="15.75" thickBot="1" x14ac:dyDescent="0.3">
      <c r="A219" s="10">
        <v>1994</v>
      </c>
      <c r="B219" s="3" t="s">
        <v>2</v>
      </c>
      <c r="C219" s="4">
        <v>69.2</v>
      </c>
      <c r="D219" s="4">
        <v>65.3</v>
      </c>
      <c r="E219" s="4">
        <v>1764430</v>
      </c>
      <c r="F219" s="4">
        <v>1665618</v>
      </c>
      <c r="G219" s="4">
        <v>98812</v>
      </c>
      <c r="H219" s="11">
        <v>5.6</v>
      </c>
      <c r="I219">
        <v>5.6002221680656078E-2</v>
      </c>
    </row>
    <row r="220" spans="1:9" ht="15.75" thickBot="1" x14ac:dyDescent="0.3">
      <c r="A220" s="8">
        <v>1994</v>
      </c>
      <c r="B220" s="1" t="s">
        <v>3</v>
      </c>
      <c r="C220" s="2">
        <v>69.099999999999994</v>
      </c>
      <c r="D220" s="2">
        <v>65.3</v>
      </c>
      <c r="E220" s="2">
        <v>1761136</v>
      </c>
      <c r="F220" s="2">
        <v>1663135</v>
      </c>
      <c r="G220" s="2">
        <v>98001</v>
      </c>
      <c r="H220" s="9">
        <v>5.6</v>
      </c>
      <c r="I220">
        <v>5.564646909721907E-2</v>
      </c>
    </row>
    <row r="221" spans="1:9" ht="15.75" thickBot="1" x14ac:dyDescent="0.3">
      <c r="A221" s="10">
        <v>1994</v>
      </c>
      <c r="B221" s="3" t="s">
        <v>4</v>
      </c>
      <c r="C221" s="4">
        <v>69</v>
      </c>
      <c r="D221" s="4">
        <v>65.099999999999994</v>
      </c>
      <c r="E221" s="4">
        <v>1758295</v>
      </c>
      <c r="F221" s="4">
        <v>1660694</v>
      </c>
      <c r="G221" s="4">
        <v>97601</v>
      </c>
      <c r="H221" s="11">
        <v>5.6</v>
      </c>
      <c r="I221">
        <v>5.5508887871489145E-2</v>
      </c>
    </row>
    <row r="222" spans="1:9" ht="15.75" thickBot="1" x14ac:dyDescent="0.3">
      <c r="A222" s="8">
        <v>1994</v>
      </c>
      <c r="B222" s="1" t="s">
        <v>5</v>
      </c>
      <c r="C222" s="2">
        <v>68.900000000000006</v>
      </c>
      <c r="D222" s="2">
        <v>65.099999999999994</v>
      </c>
      <c r="E222" s="2">
        <v>1756171</v>
      </c>
      <c r="F222" s="2">
        <v>1658587</v>
      </c>
      <c r="G222" s="2">
        <v>97584</v>
      </c>
      <c r="H222" s="9">
        <v>5.6</v>
      </c>
      <c r="I222">
        <v>5.556634291307623E-2</v>
      </c>
    </row>
    <row r="223" spans="1:9" ht="15.75" thickBot="1" x14ac:dyDescent="0.3">
      <c r="A223" s="10">
        <v>1994</v>
      </c>
      <c r="B223" s="3" t="s">
        <v>6</v>
      </c>
      <c r="C223" s="4">
        <v>68.900000000000006</v>
      </c>
      <c r="D223" s="4">
        <v>65</v>
      </c>
      <c r="E223" s="4">
        <v>1754833</v>
      </c>
      <c r="F223" s="4">
        <v>1656956</v>
      </c>
      <c r="G223" s="4">
        <v>97877</v>
      </c>
      <c r="H223" s="11">
        <v>5.6</v>
      </c>
      <c r="I223">
        <v>5.5775677799539902E-2</v>
      </c>
    </row>
    <row r="224" spans="1:9" ht="15.75" thickBot="1" x14ac:dyDescent="0.3">
      <c r="A224" s="8">
        <v>1994</v>
      </c>
      <c r="B224" s="1" t="s">
        <v>7</v>
      </c>
      <c r="C224" s="2">
        <v>68.900000000000006</v>
      </c>
      <c r="D224" s="2">
        <v>65</v>
      </c>
      <c r="E224" s="2">
        <v>1754127</v>
      </c>
      <c r="F224" s="2">
        <v>1655723</v>
      </c>
      <c r="G224" s="2">
        <v>98404</v>
      </c>
      <c r="H224" s="9">
        <v>5.6</v>
      </c>
      <c r="I224">
        <v>5.6098560708546186E-2</v>
      </c>
    </row>
    <row r="225" spans="1:9" ht="15.75" thickBot="1" x14ac:dyDescent="0.3">
      <c r="A225" s="10">
        <v>1994</v>
      </c>
      <c r="B225" s="3" t="s">
        <v>8</v>
      </c>
      <c r="C225" s="4">
        <v>68.8</v>
      </c>
      <c r="D225" s="4">
        <v>64.900000000000006</v>
      </c>
      <c r="E225" s="4">
        <v>1753620</v>
      </c>
      <c r="F225" s="4">
        <v>1654707</v>
      </c>
      <c r="G225" s="4">
        <v>98913</v>
      </c>
      <c r="H225" s="11">
        <v>5.6</v>
      </c>
      <c r="I225">
        <v>5.6405036438909227E-2</v>
      </c>
    </row>
    <row r="226" spans="1:9" ht="15.75" thickBot="1" x14ac:dyDescent="0.3">
      <c r="A226" s="8">
        <v>1994</v>
      </c>
      <c r="B226" s="1" t="s">
        <v>9</v>
      </c>
      <c r="C226" s="2">
        <v>68.8</v>
      </c>
      <c r="D226" s="2">
        <v>64.900000000000006</v>
      </c>
      <c r="E226" s="2">
        <v>1752995</v>
      </c>
      <c r="F226" s="2">
        <v>1653851</v>
      </c>
      <c r="G226" s="2">
        <v>99144</v>
      </c>
      <c r="H226" s="9">
        <v>5.7</v>
      </c>
      <c r="I226">
        <v>5.6556921154937691E-2</v>
      </c>
    </row>
    <row r="227" spans="1:9" ht="15.75" thickBot="1" x14ac:dyDescent="0.3">
      <c r="A227" s="10">
        <v>1994</v>
      </c>
      <c r="B227" s="3" t="s">
        <v>10</v>
      </c>
      <c r="C227" s="4">
        <v>68.7</v>
      </c>
      <c r="D227" s="4">
        <v>64.900000000000006</v>
      </c>
      <c r="E227" s="4">
        <v>1752169</v>
      </c>
      <c r="F227" s="4">
        <v>1653215</v>
      </c>
      <c r="G227" s="4">
        <v>98954</v>
      </c>
      <c r="H227" s="11">
        <v>5.6</v>
      </c>
      <c r="I227">
        <v>5.6475145947679703E-2</v>
      </c>
    </row>
    <row r="228" spans="1:9" ht="15.75" thickBot="1" x14ac:dyDescent="0.3">
      <c r="A228" s="8">
        <v>1994</v>
      </c>
      <c r="B228" s="1" t="s">
        <v>11</v>
      </c>
      <c r="C228" s="2">
        <v>68.7</v>
      </c>
      <c r="D228" s="2">
        <v>64.8</v>
      </c>
      <c r="E228" s="2">
        <v>1751243</v>
      </c>
      <c r="F228" s="2">
        <v>1652752</v>
      </c>
      <c r="G228" s="2">
        <v>98491</v>
      </c>
      <c r="H228" s="9">
        <v>5.6</v>
      </c>
      <c r="I228">
        <v>5.6240624516414914E-2</v>
      </c>
    </row>
    <row r="229" spans="1:9" ht="15.75" thickBot="1" x14ac:dyDescent="0.3">
      <c r="A229" s="10">
        <v>1994</v>
      </c>
      <c r="B229" s="3" t="s">
        <v>12</v>
      </c>
      <c r="C229" s="4">
        <v>68.7</v>
      </c>
      <c r="D229" s="4">
        <v>64.8</v>
      </c>
      <c r="E229" s="4">
        <v>1749922</v>
      </c>
      <c r="F229" s="4">
        <v>1651893</v>
      </c>
      <c r="G229" s="4">
        <v>98029</v>
      </c>
      <c r="H229" s="11">
        <v>5.6</v>
      </c>
      <c r="I229">
        <v>5.6019068278471841E-2</v>
      </c>
    </row>
    <row r="230" spans="1:9" ht="15.75" thickBot="1" x14ac:dyDescent="0.3">
      <c r="A230" s="8">
        <v>1995</v>
      </c>
      <c r="B230" s="1" t="s">
        <v>1</v>
      </c>
      <c r="C230" s="2">
        <v>68.599999999999994</v>
      </c>
      <c r="D230" s="2">
        <v>64.7</v>
      </c>
      <c r="E230" s="2">
        <v>1747822</v>
      </c>
      <c r="F230" s="2">
        <v>1650118</v>
      </c>
      <c r="G230" s="2">
        <v>97704</v>
      </c>
      <c r="H230" s="9">
        <v>5.6</v>
      </c>
      <c r="I230">
        <v>5.590042921990912E-2</v>
      </c>
    </row>
    <row r="231" spans="1:9" ht="15.75" thickBot="1" x14ac:dyDescent="0.3">
      <c r="A231" s="10">
        <v>1995</v>
      </c>
      <c r="B231" s="3" t="s">
        <v>2</v>
      </c>
      <c r="C231" s="4">
        <v>68.5</v>
      </c>
      <c r="D231" s="4">
        <v>64.599999999999994</v>
      </c>
      <c r="E231" s="4">
        <v>1745023</v>
      </c>
      <c r="F231" s="4">
        <v>1647510</v>
      </c>
      <c r="G231" s="4">
        <v>97513</v>
      </c>
      <c r="H231" s="11">
        <v>5.6</v>
      </c>
      <c r="I231">
        <v>5.5880638822525551E-2</v>
      </c>
    </row>
    <row r="232" spans="1:9" ht="15.75" thickBot="1" x14ac:dyDescent="0.3">
      <c r="A232" s="8">
        <v>1995</v>
      </c>
      <c r="B232" s="1" t="s">
        <v>3</v>
      </c>
      <c r="C232" s="2">
        <v>68.3</v>
      </c>
      <c r="D232" s="2">
        <v>64.5</v>
      </c>
      <c r="E232" s="2">
        <v>1741784</v>
      </c>
      <c r="F232" s="2">
        <v>1644379</v>
      </c>
      <c r="G232" s="2">
        <v>97405</v>
      </c>
      <c r="H232" s="9">
        <v>5.6</v>
      </c>
      <c r="I232">
        <v>5.5922548375688372E-2</v>
      </c>
    </row>
    <row r="233" spans="1:9" ht="15.75" thickBot="1" x14ac:dyDescent="0.3">
      <c r="A233" s="10">
        <v>1995</v>
      </c>
      <c r="B233" s="3" t="s">
        <v>4</v>
      </c>
      <c r="C233" s="4">
        <v>68.2</v>
      </c>
      <c r="D233" s="4">
        <v>64.400000000000006</v>
      </c>
      <c r="E233" s="4">
        <v>1738417</v>
      </c>
      <c r="F233" s="4">
        <v>1641140</v>
      </c>
      <c r="G233" s="4">
        <v>97277</v>
      </c>
      <c r="H233" s="11">
        <v>5.6</v>
      </c>
      <c r="I233">
        <v>5.5957230054699186E-2</v>
      </c>
    </row>
    <row r="234" spans="1:9" ht="15.75" thickBot="1" x14ac:dyDescent="0.3">
      <c r="A234" s="8">
        <v>1995</v>
      </c>
      <c r="B234" s="1" t="s">
        <v>5</v>
      </c>
      <c r="C234" s="2">
        <v>68.099999999999994</v>
      </c>
      <c r="D234" s="2">
        <v>64.3</v>
      </c>
      <c r="E234" s="2">
        <v>1735309</v>
      </c>
      <c r="F234" s="2">
        <v>1638287</v>
      </c>
      <c r="G234" s="2">
        <v>97022</v>
      </c>
      <c r="H234" s="9">
        <v>5.6</v>
      </c>
      <c r="I234">
        <v>5.5910503547206863E-2</v>
      </c>
    </row>
    <row r="235" spans="1:9" ht="15.75" thickBot="1" x14ac:dyDescent="0.3">
      <c r="A235" s="10">
        <v>1995</v>
      </c>
      <c r="B235" s="3" t="s">
        <v>6</v>
      </c>
      <c r="C235" s="4">
        <v>68</v>
      </c>
      <c r="D235" s="4">
        <v>64.2</v>
      </c>
      <c r="E235" s="4">
        <v>1732659</v>
      </c>
      <c r="F235" s="4">
        <v>1636205</v>
      </c>
      <c r="G235" s="4">
        <v>96454</v>
      </c>
      <c r="H235" s="11">
        <v>5.6</v>
      </c>
      <c r="I235">
        <v>5.566819553068434E-2</v>
      </c>
    </row>
    <row r="236" spans="1:9" ht="15.75" thickBot="1" x14ac:dyDescent="0.3">
      <c r="A236" s="8">
        <v>1995</v>
      </c>
      <c r="B236" s="1" t="s">
        <v>7</v>
      </c>
      <c r="C236" s="2">
        <v>67.900000000000006</v>
      </c>
      <c r="D236" s="2">
        <v>64.099999999999994</v>
      </c>
      <c r="E236" s="2">
        <v>1730597</v>
      </c>
      <c r="F236" s="2">
        <v>1635123</v>
      </c>
      <c r="G236" s="2">
        <v>95474</v>
      </c>
      <c r="H236" s="9">
        <v>5.5</v>
      </c>
      <c r="I236">
        <v>5.516824540895425E-2</v>
      </c>
    </row>
    <row r="237" spans="1:9" ht="15.75" thickBot="1" x14ac:dyDescent="0.3">
      <c r="A237" s="10">
        <v>1995</v>
      </c>
      <c r="B237" s="3" t="s">
        <v>8</v>
      </c>
      <c r="C237" s="4">
        <v>67.8</v>
      </c>
      <c r="D237" s="4">
        <v>64.099999999999994</v>
      </c>
      <c r="E237" s="4">
        <v>1729141</v>
      </c>
      <c r="F237" s="4">
        <v>1634844</v>
      </c>
      <c r="G237" s="4">
        <v>94297</v>
      </c>
      <c r="H237" s="11">
        <v>5.5</v>
      </c>
      <c r="I237">
        <v>5.4534014288019309E-2</v>
      </c>
    </row>
    <row r="238" spans="1:9" ht="15.75" thickBot="1" x14ac:dyDescent="0.3">
      <c r="A238" s="8">
        <v>1995</v>
      </c>
      <c r="B238" s="1" t="s">
        <v>9</v>
      </c>
      <c r="C238" s="2">
        <v>67.7</v>
      </c>
      <c r="D238" s="2">
        <v>64.099999999999994</v>
      </c>
      <c r="E238" s="2">
        <v>1728095</v>
      </c>
      <c r="F238" s="2">
        <v>1634921</v>
      </c>
      <c r="G238" s="2">
        <v>93174</v>
      </c>
      <c r="H238" s="9">
        <v>5.4</v>
      </c>
      <c r="I238">
        <v>5.3917174692363554E-2</v>
      </c>
    </row>
    <row r="239" spans="1:9" ht="15.75" thickBot="1" x14ac:dyDescent="0.3">
      <c r="A239" s="10">
        <v>1995</v>
      </c>
      <c r="B239" s="3" t="s">
        <v>10</v>
      </c>
      <c r="C239" s="4">
        <v>67.599999999999994</v>
      </c>
      <c r="D239" s="4">
        <v>64</v>
      </c>
      <c r="E239" s="4">
        <v>1727298</v>
      </c>
      <c r="F239" s="4">
        <v>1634985</v>
      </c>
      <c r="G239" s="4">
        <v>92313</v>
      </c>
      <c r="H239" s="11">
        <v>5.3</v>
      </c>
      <c r="I239">
        <v>5.3443586456998156E-2</v>
      </c>
    </row>
    <row r="240" spans="1:9" ht="15.75" thickBot="1" x14ac:dyDescent="0.3">
      <c r="A240" s="8">
        <v>1995</v>
      </c>
      <c r="B240" s="1" t="s">
        <v>11</v>
      </c>
      <c r="C240" s="2">
        <v>67.599999999999994</v>
      </c>
      <c r="D240" s="2">
        <v>64</v>
      </c>
      <c r="E240" s="2">
        <v>1726701</v>
      </c>
      <c r="F240" s="2">
        <v>1634945</v>
      </c>
      <c r="G240" s="2">
        <v>91756</v>
      </c>
      <c r="H240" s="9">
        <v>5.3</v>
      </c>
      <c r="I240">
        <v>5.3139483906014993E-2</v>
      </c>
    </row>
    <row r="241" spans="1:9" ht="15.75" thickBot="1" x14ac:dyDescent="0.3">
      <c r="A241" s="10">
        <v>1995</v>
      </c>
      <c r="B241" s="3" t="s">
        <v>12</v>
      </c>
      <c r="C241" s="4">
        <v>67.599999999999994</v>
      </c>
      <c r="D241" s="4">
        <v>64</v>
      </c>
      <c r="E241" s="4">
        <v>1726643</v>
      </c>
      <c r="F241" s="4">
        <v>1635059</v>
      </c>
      <c r="G241" s="4">
        <v>91584</v>
      </c>
      <c r="H241" s="11">
        <v>5.3</v>
      </c>
      <c r="I241">
        <v>5.3041653659731632E-2</v>
      </c>
    </row>
    <row r="242" spans="1:9" ht="15.75" thickBot="1" x14ac:dyDescent="0.3">
      <c r="A242" s="8">
        <v>1996</v>
      </c>
      <c r="B242" s="1" t="s">
        <v>1</v>
      </c>
      <c r="C242" s="2">
        <v>67.599999999999994</v>
      </c>
      <c r="D242" s="2">
        <v>64</v>
      </c>
      <c r="E242" s="2">
        <v>1727519</v>
      </c>
      <c r="F242" s="2">
        <v>1635714</v>
      </c>
      <c r="G242" s="2">
        <v>91805</v>
      </c>
      <c r="H242" s="9">
        <v>5.3</v>
      </c>
      <c r="I242">
        <v>5.3142686129646038E-2</v>
      </c>
    </row>
    <row r="243" spans="1:9" ht="15.75" thickBot="1" x14ac:dyDescent="0.3">
      <c r="A243" s="10">
        <v>1996</v>
      </c>
      <c r="B243" s="3" t="s">
        <v>2</v>
      </c>
      <c r="C243" s="4">
        <v>67.7</v>
      </c>
      <c r="D243" s="4">
        <v>64.099999999999994</v>
      </c>
      <c r="E243" s="4">
        <v>1729234</v>
      </c>
      <c r="F243" s="4">
        <v>1636975</v>
      </c>
      <c r="G243" s="4">
        <v>92259</v>
      </c>
      <c r="H243" s="11">
        <v>5.3</v>
      </c>
      <c r="I243">
        <v>5.3352524875175944E-2</v>
      </c>
    </row>
    <row r="244" spans="1:9" ht="15.75" thickBot="1" x14ac:dyDescent="0.3">
      <c r="A244" s="8">
        <v>1996</v>
      </c>
      <c r="B244" s="1" t="s">
        <v>3</v>
      </c>
      <c r="C244" s="2">
        <v>67.7</v>
      </c>
      <c r="D244" s="2">
        <v>64.099999999999994</v>
      </c>
      <c r="E244" s="2">
        <v>1731423</v>
      </c>
      <c r="F244" s="2">
        <v>1638724</v>
      </c>
      <c r="G244" s="2">
        <v>92699</v>
      </c>
      <c r="H244" s="9">
        <v>5.4</v>
      </c>
      <c r="I244">
        <v>5.3539198682239983E-2</v>
      </c>
    </row>
    <row r="245" spans="1:9" ht="15.75" thickBot="1" x14ac:dyDescent="0.3">
      <c r="A245" s="10">
        <v>1996</v>
      </c>
      <c r="B245" s="3" t="s">
        <v>4</v>
      </c>
      <c r="C245" s="4">
        <v>67.8</v>
      </c>
      <c r="D245" s="4">
        <v>64.2</v>
      </c>
      <c r="E245" s="4">
        <v>1733687</v>
      </c>
      <c r="F245" s="4">
        <v>1640713</v>
      </c>
      <c r="G245" s="4">
        <v>92974</v>
      </c>
      <c r="H245" s="11">
        <v>5.4</v>
      </c>
      <c r="I245">
        <v>5.3627903998818706E-2</v>
      </c>
    </row>
    <row r="246" spans="1:9" ht="15.75" thickBot="1" x14ac:dyDescent="0.3">
      <c r="A246" s="8">
        <v>1996</v>
      </c>
      <c r="B246" s="1" t="s">
        <v>5</v>
      </c>
      <c r="C246" s="2">
        <v>67.900000000000006</v>
      </c>
      <c r="D246" s="2">
        <v>64.3</v>
      </c>
      <c r="E246" s="2">
        <v>1735962</v>
      </c>
      <c r="F246" s="2">
        <v>1642778</v>
      </c>
      <c r="G246" s="2">
        <v>93184</v>
      </c>
      <c r="H246" s="9">
        <v>5.4</v>
      </c>
      <c r="I246">
        <v>5.3678594347111287E-2</v>
      </c>
    </row>
    <row r="247" spans="1:9" ht="15.75" thickBot="1" x14ac:dyDescent="0.3">
      <c r="A247" s="10">
        <v>1996</v>
      </c>
      <c r="B247" s="3" t="s">
        <v>6</v>
      </c>
      <c r="C247" s="4">
        <v>68</v>
      </c>
      <c r="D247" s="4">
        <v>64.3</v>
      </c>
      <c r="E247" s="4">
        <v>1738554</v>
      </c>
      <c r="F247" s="4">
        <v>1644929</v>
      </c>
      <c r="G247" s="4">
        <v>93625</v>
      </c>
      <c r="H247" s="11">
        <v>5.4</v>
      </c>
      <c r="I247">
        <v>5.3852224319750779E-2</v>
      </c>
    </row>
    <row r="248" spans="1:9" ht="15.75" thickBot="1" x14ac:dyDescent="0.3">
      <c r="A248" s="8">
        <v>1996</v>
      </c>
      <c r="B248" s="1" t="s">
        <v>7</v>
      </c>
      <c r="C248" s="2">
        <v>68.099999999999994</v>
      </c>
      <c r="D248" s="2">
        <v>64.400000000000006</v>
      </c>
      <c r="E248" s="2">
        <v>1741756</v>
      </c>
      <c r="F248" s="2">
        <v>1647182</v>
      </c>
      <c r="G248" s="2">
        <v>94574</v>
      </c>
      <c r="H248" s="9">
        <v>5.4</v>
      </c>
      <c r="I248">
        <v>5.4298076194369362E-2</v>
      </c>
    </row>
    <row r="249" spans="1:9" ht="15.75" thickBot="1" x14ac:dyDescent="0.3">
      <c r="A249" s="10">
        <v>1996</v>
      </c>
      <c r="B249" s="3" t="s">
        <v>8</v>
      </c>
      <c r="C249" s="4">
        <v>68.2</v>
      </c>
      <c r="D249" s="4">
        <v>64.400000000000006</v>
      </c>
      <c r="E249" s="4">
        <v>1745597</v>
      </c>
      <c r="F249" s="4">
        <v>1649520</v>
      </c>
      <c r="G249" s="4">
        <v>96077</v>
      </c>
      <c r="H249" s="11">
        <v>5.5</v>
      </c>
      <c r="I249">
        <v>5.50396225474723E-2</v>
      </c>
    </row>
    <row r="250" spans="1:9" ht="15.75" thickBot="1" x14ac:dyDescent="0.3">
      <c r="A250" s="8">
        <v>1996</v>
      </c>
      <c r="B250" s="1" t="s">
        <v>9</v>
      </c>
      <c r="C250" s="2">
        <v>68.3</v>
      </c>
      <c r="D250" s="2">
        <v>64.5</v>
      </c>
      <c r="E250" s="2">
        <v>1749567</v>
      </c>
      <c r="F250" s="2">
        <v>1651661</v>
      </c>
      <c r="G250" s="2">
        <v>97906</v>
      </c>
      <c r="H250" s="9">
        <v>5.6</v>
      </c>
      <c r="I250">
        <v>5.5960131849766254E-2</v>
      </c>
    </row>
    <row r="251" spans="1:9" ht="15.75" thickBot="1" x14ac:dyDescent="0.3">
      <c r="A251" s="10">
        <v>1996</v>
      </c>
      <c r="B251" s="3" t="s">
        <v>10</v>
      </c>
      <c r="C251" s="4">
        <v>68.400000000000006</v>
      </c>
      <c r="D251" s="4">
        <v>64.5</v>
      </c>
      <c r="E251" s="4">
        <v>1752996</v>
      </c>
      <c r="F251" s="4">
        <v>1653283</v>
      </c>
      <c r="G251" s="4">
        <v>99713</v>
      </c>
      <c r="H251" s="11">
        <v>5.7</v>
      </c>
      <c r="I251">
        <v>5.6881476055849527E-2</v>
      </c>
    </row>
    <row r="252" spans="1:9" ht="15.75" thickBot="1" x14ac:dyDescent="0.3">
      <c r="A252" s="8">
        <v>1996</v>
      </c>
      <c r="B252" s="1" t="s">
        <v>11</v>
      </c>
      <c r="C252" s="2">
        <v>68.5</v>
      </c>
      <c r="D252" s="2">
        <v>64.5</v>
      </c>
      <c r="E252" s="2">
        <v>1755415</v>
      </c>
      <c r="F252" s="2">
        <v>1654398</v>
      </c>
      <c r="G252" s="2">
        <v>101017</v>
      </c>
      <c r="H252" s="9">
        <v>5.8</v>
      </c>
      <c r="I252">
        <v>5.7545936430986405E-2</v>
      </c>
    </row>
    <row r="253" spans="1:9" ht="15.75" thickBot="1" x14ac:dyDescent="0.3">
      <c r="A253" s="10">
        <v>1996</v>
      </c>
      <c r="B253" s="3" t="s">
        <v>12</v>
      </c>
      <c r="C253" s="4">
        <v>68.5</v>
      </c>
      <c r="D253" s="4">
        <v>64.599999999999994</v>
      </c>
      <c r="E253" s="4">
        <v>1756700</v>
      </c>
      <c r="F253" s="4">
        <v>1655272</v>
      </c>
      <c r="G253" s="4">
        <v>101428</v>
      </c>
      <c r="H253" s="11">
        <v>5.8</v>
      </c>
      <c r="I253">
        <v>5.7737803836739342E-2</v>
      </c>
    </row>
    <row r="254" spans="1:9" ht="15.75" thickBot="1" x14ac:dyDescent="0.3">
      <c r="A254" s="8">
        <v>1997</v>
      </c>
      <c r="B254" s="1" t="s">
        <v>1</v>
      </c>
      <c r="C254" s="2">
        <v>68.5</v>
      </c>
      <c r="D254" s="2">
        <v>64.599999999999994</v>
      </c>
      <c r="E254" s="2">
        <v>1757081</v>
      </c>
      <c r="F254" s="2">
        <v>1656204</v>
      </c>
      <c r="G254" s="2">
        <v>100877</v>
      </c>
      <c r="H254" s="9">
        <v>5.7</v>
      </c>
      <c r="I254">
        <v>5.7411695875147474E-2</v>
      </c>
    </row>
    <row r="255" spans="1:9" ht="15.75" thickBot="1" x14ac:dyDescent="0.3">
      <c r="A255" s="10">
        <v>1997</v>
      </c>
      <c r="B255" s="3" t="s">
        <v>2</v>
      </c>
      <c r="C255" s="4">
        <v>68.5</v>
      </c>
      <c r="D255" s="4">
        <v>64.599999999999994</v>
      </c>
      <c r="E255" s="4">
        <v>1757022</v>
      </c>
      <c r="F255" s="4">
        <v>1657465</v>
      </c>
      <c r="G255" s="4">
        <v>99557</v>
      </c>
      <c r="H255" s="11">
        <v>5.7</v>
      </c>
      <c r="I255">
        <v>5.6662352548801323E-2</v>
      </c>
    </row>
    <row r="256" spans="1:9" ht="15.75" thickBot="1" x14ac:dyDescent="0.3">
      <c r="A256" s="8">
        <v>1997</v>
      </c>
      <c r="B256" s="1" t="s">
        <v>3</v>
      </c>
      <c r="C256" s="2">
        <v>68.5</v>
      </c>
      <c r="D256" s="2">
        <v>64.7</v>
      </c>
      <c r="E256" s="2">
        <v>1756950</v>
      </c>
      <c r="F256" s="2">
        <v>1659255</v>
      </c>
      <c r="G256" s="2">
        <v>97695</v>
      </c>
      <c r="H256" s="9">
        <v>5.6</v>
      </c>
      <c r="I256">
        <v>5.5604883462819089E-2</v>
      </c>
    </row>
    <row r="257" spans="1:9" ht="15.75" thickBot="1" x14ac:dyDescent="0.3">
      <c r="A257" s="10">
        <v>1997</v>
      </c>
      <c r="B257" s="3" t="s">
        <v>4</v>
      </c>
      <c r="C257" s="4">
        <v>68.5</v>
      </c>
      <c r="D257" s="4">
        <v>64.8</v>
      </c>
      <c r="E257" s="4">
        <v>1757076</v>
      </c>
      <c r="F257" s="4">
        <v>1661529</v>
      </c>
      <c r="G257" s="4">
        <v>95547</v>
      </c>
      <c r="H257" s="11">
        <v>5.4</v>
      </c>
      <c r="I257">
        <v>5.437841049561886E-2</v>
      </c>
    </row>
    <row r="258" spans="1:9" ht="15.75" thickBot="1" x14ac:dyDescent="0.3">
      <c r="A258" s="8">
        <v>1997</v>
      </c>
      <c r="B258" s="1" t="s">
        <v>5</v>
      </c>
      <c r="C258" s="2">
        <v>68.5</v>
      </c>
      <c r="D258" s="2">
        <v>64.900000000000006</v>
      </c>
      <c r="E258" s="2">
        <v>1757058</v>
      </c>
      <c r="F258" s="2">
        <v>1663866</v>
      </c>
      <c r="G258" s="2">
        <v>93192</v>
      </c>
      <c r="H258" s="9">
        <v>5.3</v>
      </c>
      <c r="I258">
        <v>5.3038658940114669E-2</v>
      </c>
    </row>
    <row r="259" spans="1:9" ht="15.75" thickBot="1" x14ac:dyDescent="0.3">
      <c r="A259" s="10">
        <v>1997</v>
      </c>
      <c r="B259" s="3" t="s">
        <v>6</v>
      </c>
      <c r="C259" s="4">
        <v>68.5</v>
      </c>
      <c r="D259" s="4">
        <v>64.900000000000006</v>
      </c>
      <c r="E259" s="4">
        <v>1756399</v>
      </c>
      <c r="F259" s="4">
        <v>1665824</v>
      </c>
      <c r="G259" s="4">
        <v>90575</v>
      </c>
      <c r="H259" s="11">
        <v>5.2</v>
      </c>
      <c r="I259">
        <v>5.1568578665781524E-2</v>
      </c>
    </row>
    <row r="260" spans="1:9" ht="15.75" thickBot="1" x14ac:dyDescent="0.3">
      <c r="A260" s="8">
        <v>1997</v>
      </c>
      <c r="B260" s="1" t="s">
        <v>7</v>
      </c>
      <c r="C260" s="2">
        <v>68.400000000000006</v>
      </c>
      <c r="D260" s="2">
        <v>65</v>
      </c>
      <c r="E260" s="2">
        <v>1754926</v>
      </c>
      <c r="F260" s="2">
        <v>1667311</v>
      </c>
      <c r="G260" s="2">
        <v>87615</v>
      </c>
      <c r="H260" s="9">
        <v>5</v>
      </c>
      <c r="I260">
        <v>4.9925182030467384E-2</v>
      </c>
    </row>
    <row r="261" spans="1:9" ht="15.75" thickBot="1" x14ac:dyDescent="0.3">
      <c r="A261" s="10">
        <v>1997</v>
      </c>
      <c r="B261" s="3" t="s">
        <v>8</v>
      </c>
      <c r="C261" s="4">
        <v>68.3</v>
      </c>
      <c r="D261" s="4">
        <v>65</v>
      </c>
      <c r="E261" s="4">
        <v>1752684</v>
      </c>
      <c r="F261" s="4">
        <v>1668386</v>
      </c>
      <c r="G261" s="4">
        <v>84298</v>
      </c>
      <c r="H261" s="11">
        <v>4.8</v>
      </c>
      <c r="I261">
        <v>4.8096519395395859E-2</v>
      </c>
    </row>
    <row r="262" spans="1:9" ht="15.75" thickBot="1" x14ac:dyDescent="0.3">
      <c r="A262" s="8">
        <v>1997</v>
      </c>
      <c r="B262" s="1" t="s">
        <v>9</v>
      </c>
      <c r="C262" s="2">
        <v>68.099999999999994</v>
      </c>
      <c r="D262" s="2">
        <v>65</v>
      </c>
      <c r="E262" s="2">
        <v>1750008</v>
      </c>
      <c r="F262" s="2">
        <v>1669258</v>
      </c>
      <c r="G262" s="2">
        <v>80750</v>
      </c>
      <c r="H262" s="9">
        <v>4.5999999999999996</v>
      </c>
      <c r="I262">
        <v>4.614264620504592E-2</v>
      </c>
    </row>
    <row r="263" spans="1:9" ht="15.75" thickBot="1" x14ac:dyDescent="0.3">
      <c r="A263" s="10">
        <v>1997</v>
      </c>
      <c r="B263" s="3" t="s">
        <v>10</v>
      </c>
      <c r="C263" s="4">
        <v>68</v>
      </c>
      <c r="D263" s="4">
        <v>65</v>
      </c>
      <c r="E263" s="4">
        <v>1747359</v>
      </c>
      <c r="F263" s="4">
        <v>1670072</v>
      </c>
      <c r="G263" s="4">
        <v>77287</v>
      </c>
      <c r="H263" s="11">
        <v>4.4000000000000004</v>
      </c>
      <c r="I263">
        <v>4.4230750521215161E-2</v>
      </c>
    </row>
    <row r="264" spans="1:9" ht="15.75" thickBot="1" x14ac:dyDescent="0.3">
      <c r="A264" s="8">
        <v>1997</v>
      </c>
      <c r="B264" s="1" t="s">
        <v>11</v>
      </c>
      <c r="C264" s="2">
        <v>67.900000000000006</v>
      </c>
      <c r="D264" s="2">
        <v>65</v>
      </c>
      <c r="E264" s="2">
        <v>1744969</v>
      </c>
      <c r="F264" s="2">
        <v>1670810</v>
      </c>
      <c r="G264" s="2">
        <v>74159</v>
      </c>
      <c r="H264" s="9">
        <v>4.2</v>
      </c>
      <c r="I264">
        <v>4.2498749261448199E-2</v>
      </c>
    </row>
    <row r="265" spans="1:9" ht="15.75" thickBot="1" x14ac:dyDescent="0.3">
      <c r="A265" s="10">
        <v>1997</v>
      </c>
      <c r="B265" s="3" t="s">
        <v>12</v>
      </c>
      <c r="C265" s="4">
        <v>67.8</v>
      </c>
      <c r="D265" s="4">
        <v>65</v>
      </c>
      <c r="E265" s="4">
        <v>1742967</v>
      </c>
      <c r="F265" s="4">
        <v>1671564</v>
      </c>
      <c r="G265" s="4">
        <v>71403</v>
      </c>
      <c r="H265" s="11">
        <v>4.0999999999999996</v>
      </c>
      <c r="I265">
        <v>4.096635220288164E-2</v>
      </c>
    </row>
    <row r="266" spans="1:9" ht="15.75" thickBot="1" x14ac:dyDescent="0.3">
      <c r="A266" s="8">
        <v>1998</v>
      </c>
      <c r="B266" s="1" t="s">
        <v>1</v>
      </c>
      <c r="C266" s="2">
        <v>67.7</v>
      </c>
      <c r="D266" s="2">
        <v>65.099999999999994</v>
      </c>
      <c r="E266" s="2">
        <v>1741417</v>
      </c>
      <c r="F266" s="2">
        <v>1672492</v>
      </c>
      <c r="G266" s="2">
        <v>68925</v>
      </c>
      <c r="H266" s="9">
        <v>4</v>
      </c>
      <c r="I266">
        <v>3.9579836420570148E-2</v>
      </c>
    </row>
    <row r="267" spans="1:9" ht="15.75" thickBot="1" x14ac:dyDescent="0.3">
      <c r="A267" s="10">
        <v>1998</v>
      </c>
      <c r="B267" s="3" t="s">
        <v>2</v>
      </c>
      <c r="C267" s="4">
        <v>67.7</v>
      </c>
      <c r="D267" s="4">
        <v>65.099999999999994</v>
      </c>
      <c r="E267" s="4">
        <v>1740438</v>
      </c>
      <c r="F267" s="4">
        <v>1673783</v>
      </c>
      <c r="G267" s="4">
        <v>66655</v>
      </c>
      <c r="H267" s="11">
        <v>3.8</v>
      </c>
      <c r="I267">
        <v>3.8297830775931116E-2</v>
      </c>
    </row>
    <row r="268" spans="1:9" ht="15.75" thickBot="1" x14ac:dyDescent="0.3">
      <c r="A268" s="8">
        <v>1998</v>
      </c>
      <c r="B268" s="1" t="s">
        <v>3</v>
      </c>
      <c r="C268" s="2">
        <v>67.7</v>
      </c>
      <c r="D268" s="2">
        <v>65.2</v>
      </c>
      <c r="E268" s="2">
        <v>1739960</v>
      </c>
      <c r="F268" s="2">
        <v>1675422</v>
      </c>
      <c r="G268" s="2">
        <v>64538</v>
      </c>
      <c r="H268" s="9">
        <v>3.7</v>
      </c>
      <c r="I268">
        <v>3.7091657279477691E-2</v>
      </c>
    </row>
    <row r="269" spans="1:9" ht="15.75" thickBot="1" x14ac:dyDescent="0.3">
      <c r="A269" s="10">
        <v>1998</v>
      </c>
      <c r="B269" s="3" t="s">
        <v>4</v>
      </c>
      <c r="C269" s="4">
        <v>67.7</v>
      </c>
      <c r="D269" s="4">
        <v>65.2</v>
      </c>
      <c r="E269" s="4">
        <v>1739941</v>
      </c>
      <c r="F269" s="4">
        <v>1677328</v>
      </c>
      <c r="G269" s="4">
        <v>62613</v>
      </c>
      <c r="H269" s="11">
        <v>3.6</v>
      </c>
      <c r="I269">
        <v>3.5985702963491288E-2</v>
      </c>
    </row>
    <row r="270" spans="1:9" ht="15.75" thickBot="1" x14ac:dyDescent="0.3">
      <c r="A270" s="8">
        <v>1998</v>
      </c>
      <c r="B270" s="1" t="s">
        <v>5</v>
      </c>
      <c r="C270" s="2">
        <v>67.7</v>
      </c>
      <c r="D270" s="2">
        <v>65.3</v>
      </c>
      <c r="E270" s="2">
        <v>1740377</v>
      </c>
      <c r="F270" s="2">
        <v>1679398</v>
      </c>
      <c r="G270" s="2">
        <v>60979</v>
      </c>
      <c r="H270" s="9">
        <v>3.5</v>
      </c>
      <c r="I270">
        <v>3.5037810773183055E-2</v>
      </c>
    </row>
    <row r="271" spans="1:9" ht="15.75" thickBot="1" x14ac:dyDescent="0.3">
      <c r="A271" s="10">
        <v>1998</v>
      </c>
      <c r="B271" s="3" t="s">
        <v>6</v>
      </c>
      <c r="C271" s="4">
        <v>67.7</v>
      </c>
      <c r="D271" s="4">
        <v>65.400000000000006</v>
      </c>
      <c r="E271" s="4">
        <v>1741130</v>
      </c>
      <c r="F271" s="4">
        <v>1681456</v>
      </c>
      <c r="G271" s="4">
        <v>59674</v>
      </c>
      <c r="H271" s="11">
        <v>3.4</v>
      </c>
      <c r="I271">
        <v>3.4273144452166122E-2</v>
      </c>
    </row>
    <row r="272" spans="1:9" ht="15.75" thickBot="1" x14ac:dyDescent="0.3">
      <c r="A272" s="8">
        <v>1998</v>
      </c>
      <c r="B272" s="1" t="s">
        <v>7</v>
      </c>
      <c r="C272" s="2">
        <v>67.7</v>
      </c>
      <c r="D272" s="2">
        <v>65.400000000000006</v>
      </c>
      <c r="E272" s="2">
        <v>1741969</v>
      </c>
      <c r="F272" s="2">
        <v>1683334</v>
      </c>
      <c r="G272" s="2">
        <v>58635</v>
      </c>
      <c r="H272" s="9">
        <v>3.4</v>
      </c>
      <c r="I272">
        <v>3.3660185686427258E-2</v>
      </c>
    </row>
    <row r="273" spans="1:9" ht="15.75" thickBot="1" x14ac:dyDescent="0.3">
      <c r="A273" s="10">
        <v>1998</v>
      </c>
      <c r="B273" s="3" t="s">
        <v>8</v>
      </c>
      <c r="C273" s="4">
        <v>67.7</v>
      </c>
      <c r="D273" s="4">
        <v>65.5</v>
      </c>
      <c r="E273" s="4">
        <v>1742871</v>
      </c>
      <c r="F273" s="4">
        <v>1685191</v>
      </c>
      <c r="G273" s="4">
        <v>57680</v>
      </c>
      <c r="H273" s="11">
        <v>3.3</v>
      </c>
      <c r="I273">
        <v>3.3094818836276463E-2</v>
      </c>
    </row>
    <row r="274" spans="1:9" ht="15.75" thickBot="1" x14ac:dyDescent="0.3">
      <c r="A274" s="8">
        <v>1998</v>
      </c>
      <c r="B274" s="1" t="s">
        <v>9</v>
      </c>
      <c r="C274" s="2">
        <v>67.7</v>
      </c>
      <c r="D274" s="2">
        <v>65.5</v>
      </c>
      <c r="E274" s="2">
        <v>1743899</v>
      </c>
      <c r="F274" s="2">
        <v>1687220</v>
      </c>
      <c r="G274" s="2">
        <v>56679</v>
      </c>
      <c r="H274" s="9">
        <v>3.3</v>
      </c>
      <c r="I274">
        <v>3.2501308848734929E-2</v>
      </c>
    </row>
    <row r="275" spans="1:9" ht="15.75" thickBot="1" x14ac:dyDescent="0.3">
      <c r="A275" s="10">
        <v>1998</v>
      </c>
      <c r="B275" s="3" t="s">
        <v>10</v>
      </c>
      <c r="C275" s="4">
        <v>67.7</v>
      </c>
      <c r="D275" s="4">
        <v>65.599999999999994</v>
      </c>
      <c r="E275" s="4">
        <v>1744925</v>
      </c>
      <c r="F275" s="4">
        <v>1689502</v>
      </c>
      <c r="G275" s="4">
        <v>55423</v>
      </c>
      <c r="H275" s="11">
        <v>3.2</v>
      </c>
      <c r="I275">
        <v>3.1762396664613092E-2</v>
      </c>
    </row>
    <row r="276" spans="1:9" ht="15.75" thickBot="1" x14ac:dyDescent="0.3">
      <c r="A276" s="8">
        <v>1998</v>
      </c>
      <c r="B276" s="1" t="s">
        <v>11</v>
      </c>
      <c r="C276" s="2">
        <v>67.8</v>
      </c>
      <c r="D276" s="2">
        <v>65.7</v>
      </c>
      <c r="E276" s="2">
        <v>1745930</v>
      </c>
      <c r="F276" s="2">
        <v>1691909</v>
      </c>
      <c r="G276" s="2">
        <v>54021</v>
      </c>
      <c r="H276" s="9">
        <v>3.1</v>
      </c>
      <c r="I276">
        <v>3.0941103022457946E-2</v>
      </c>
    </row>
    <row r="277" spans="1:9" ht="15.75" thickBot="1" x14ac:dyDescent="0.3">
      <c r="A277" s="10">
        <v>1998</v>
      </c>
      <c r="B277" s="3" t="s">
        <v>12</v>
      </c>
      <c r="C277" s="4">
        <v>67.8</v>
      </c>
      <c r="D277" s="4">
        <v>65.7</v>
      </c>
      <c r="E277" s="4">
        <v>1746976</v>
      </c>
      <c r="F277" s="4">
        <v>1694155</v>
      </c>
      <c r="G277" s="4">
        <v>52821</v>
      </c>
      <c r="H277" s="11">
        <v>3</v>
      </c>
      <c r="I277">
        <v>3.0235675819244225E-2</v>
      </c>
    </row>
    <row r="278" spans="1:9" ht="15.75" thickBot="1" x14ac:dyDescent="0.3">
      <c r="A278" s="8">
        <v>1999</v>
      </c>
      <c r="B278" s="1" t="s">
        <v>1</v>
      </c>
      <c r="C278" s="2">
        <v>67.8</v>
      </c>
      <c r="D278" s="2">
        <v>65.8</v>
      </c>
      <c r="E278" s="2">
        <v>1748031</v>
      </c>
      <c r="F278" s="2">
        <v>1696005</v>
      </c>
      <c r="G278" s="2">
        <v>52026</v>
      </c>
      <c r="H278" s="9">
        <v>3</v>
      </c>
      <c r="I278">
        <v>2.9762630067773396E-2</v>
      </c>
    </row>
    <row r="279" spans="1:9" ht="15.75" thickBot="1" x14ac:dyDescent="0.3">
      <c r="A279" s="10">
        <v>1999</v>
      </c>
      <c r="B279" s="3" t="s">
        <v>2</v>
      </c>
      <c r="C279" s="4">
        <v>67.8</v>
      </c>
      <c r="D279" s="4">
        <v>65.8</v>
      </c>
      <c r="E279" s="4">
        <v>1749049</v>
      </c>
      <c r="F279" s="4">
        <v>1697367</v>
      </c>
      <c r="G279" s="4">
        <v>51682</v>
      </c>
      <c r="H279" s="11">
        <v>3</v>
      </c>
      <c r="I279">
        <v>2.9548628997815383E-2</v>
      </c>
    </row>
    <row r="280" spans="1:9" ht="15.75" thickBot="1" x14ac:dyDescent="0.3">
      <c r="A280" s="8">
        <v>1999</v>
      </c>
      <c r="B280" s="1" t="s">
        <v>3</v>
      </c>
      <c r="C280" s="2">
        <v>67.8</v>
      </c>
      <c r="D280" s="2">
        <v>65.8</v>
      </c>
      <c r="E280" s="2">
        <v>1749949</v>
      </c>
      <c r="F280" s="2">
        <v>1698432</v>
      </c>
      <c r="G280" s="2">
        <v>51517</v>
      </c>
      <c r="H280" s="9">
        <v>2.9</v>
      </c>
      <c r="I280">
        <v>2.9439143655043663E-2</v>
      </c>
    </row>
    <row r="281" spans="1:9" ht="15.75" thickBot="1" x14ac:dyDescent="0.3">
      <c r="A281" s="10">
        <v>1999</v>
      </c>
      <c r="B281" s="3" t="s">
        <v>4</v>
      </c>
      <c r="C281" s="4">
        <v>67.900000000000006</v>
      </c>
      <c r="D281" s="4">
        <v>65.900000000000006</v>
      </c>
      <c r="E281" s="4">
        <v>1750624</v>
      </c>
      <c r="F281" s="4">
        <v>1699510</v>
      </c>
      <c r="G281" s="4">
        <v>51114</v>
      </c>
      <c r="H281" s="11">
        <v>2.9</v>
      </c>
      <c r="I281">
        <v>2.9197588973988702E-2</v>
      </c>
    </row>
    <row r="282" spans="1:9" ht="15.75" thickBot="1" x14ac:dyDescent="0.3">
      <c r="A282" s="8">
        <v>1999</v>
      </c>
      <c r="B282" s="1" t="s">
        <v>5</v>
      </c>
      <c r="C282" s="2">
        <v>67.900000000000006</v>
      </c>
      <c r="D282" s="2">
        <v>65.900000000000006</v>
      </c>
      <c r="E282" s="2">
        <v>1751080</v>
      </c>
      <c r="F282" s="2">
        <v>1700745</v>
      </c>
      <c r="G282" s="2">
        <v>50335</v>
      </c>
      <c r="H282" s="9">
        <v>2.9</v>
      </c>
      <c r="I282">
        <v>2.8745117299038309E-2</v>
      </c>
    </row>
    <row r="283" spans="1:9" ht="15.75" thickBot="1" x14ac:dyDescent="0.3">
      <c r="A283" s="10">
        <v>1999</v>
      </c>
      <c r="B283" s="3" t="s">
        <v>6</v>
      </c>
      <c r="C283" s="4">
        <v>67.8</v>
      </c>
      <c r="D283" s="4">
        <v>65.900000000000006</v>
      </c>
      <c r="E283" s="4">
        <v>1751695</v>
      </c>
      <c r="F283" s="4">
        <v>1702236</v>
      </c>
      <c r="G283" s="4">
        <v>49459</v>
      </c>
      <c r="H283" s="11">
        <v>2.8</v>
      </c>
      <c r="I283">
        <v>2.8234938159896559E-2</v>
      </c>
    </row>
    <row r="284" spans="1:9" ht="15.75" thickBot="1" x14ac:dyDescent="0.3">
      <c r="A284" s="8">
        <v>1999</v>
      </c>
      <c r="B284" s="1" t="s">
        <v>7</v>
      </c>
      <c r="C284" s="2">
        <v>67.900000000000006</v>
      </c>
      <c r="D284" s="2">
        <v>66</v>
      </c>
      <c r="E284" s="2">
        <v>1752845</v>
      </c>
      <c r="F284" s="2">
        <v>1703957</v>
      </c>
      <c r="G284" s="2">
        <v>48888</v>
      </c>
      <c r="H284" s="9">
        <v>2.8</v>
      </c>
      <c r="I284">
        <v>2.7890657759242831E-2</v>
      </c>
    </row>
    <row r="285" spans="1:9" ht="15.75" thickBot="1" x14ac:dyDescent="0.3">
      <c r="A285" s="10">
        <v>1999</v>
      </c>
      <c r="B285" s="3" t="s">
        <v>8</v>
      </c>
      <c r="C285" s="4">
        <v>67.900000000000006</v>
      </c>
      <c r="D285" s="4">
        <v>66</v>
      </c>
      <c r="E285" s="4">
        <v>1754677</v>
      </c>
      <c r="F285" s="4">
        <v>1705826</v>
      </c>
      <c r="G285" s="4">
        <v>48851</v>
      </c>
      <c r="H285" s="11">
        <v>2.8</v>
      </c>
      <c r="I285">
        <v>2.7840451547492786E-2</v>
      </c>
    </row>
    <row r="286" spans="1:9" ht="15.75" thickBot="1" x14ac:dyDescent="0.3">
      <c r="A286" s="8">
        <v>1999</v>
      </c>
      <c r="B286" s="1" t="s">
        <v>9</v>
      </c>
      <c r="C286" s="2">
        <v>68</v>
      </c>
      <c r="D286" s="2">
        <v>66.099999999999994</v>
      </c>
      <c r="E286" s="2">
        <v>1757188</v>
      </c>
      <c r="F286" s="2">
        <v>1707878</v>
      </c>
      <c r="G286" s="2">
        <v>49310</v>
      </c>
      <c r="H286" s="9">
        <v>2.8</v>
      </c>
      <c r="I286">
        <v>2.8061880686642521E-2</v>
      </c>
    </row>
    <row r="287" spans="1:9" ht="15.75" thickBot="1" x14ac:dyDescent="0.3">
      <c r="A287" s="10">
        <v>1999</v>
      </c>
      <c r="B287" s="3" t="s">
        <v>10</v>
      </c>
      <c r="C287" s="4">
        <v>68.099999999999994</v>
      </c>
      <c r="D287" s="4">
        <v>66.099999999999994</v>
      </c>
      <c r="E287" s="4">
        <v>1760263</v>
      </c>
      <c r="F287" s="4">
        <v>1710205</v>
      </c>
      <c r="G287" s="4">
        <v>50058</v>
      </c>
      <c r="H287" s="11">
        <v>2.8</v>
      </c>
      <c r="I287">
        <v>2.8437795942992609E-2</v>
      </c>
    </row>
    <row r="288" spans="1:9" ht="15.75" thickBot="1" x14ac:dyDescent="0.3">
      <c r="A288" s="8">
        <v>1999</v>
      </c>
      <c r="B288" s="1" t="s">
        <v>11</v>
      </c>
      <c r="C288" s="2">
        <v>68.099999999999994</v>
      </c>
      <c r="D288" s="2">
        <v>66.2</v>
      </c>
      <c r="E288" s="2">
        <v>1763576</v>
      </c>
      <c r="F288" s="2">
        <v>1712961</v>
      </c>
      <c r="G288" s="2">
        <v>50615</v>
      </c>
      <c r="H288" s="9">
        <v>2.9</v>
      </c>
      <c r="I288">
        <v>2.8700209120559591E-2</v>
      </c>
    </row>
    <row r="289" spans="1:9" ht="15.75" thickBot="1" x14ac:dyDescent="0.3">
      <c r="A289" s="10">
        <v>1999</v>
      </c>
      <c r="B289" s="3" t="s">
        <v>12</v>
      </c>
      <c r="C289" s="4">
        <v>68.2</v>
      </c>
      <c r="D289" s="4">
        <v>66.3</v>
      </c>
      <c r="E289" s="4">
        <v>1766476</v>
      </c>
      <c r="F289" s="4">
        <v>1716023</v>
      </c>
      <c r="G289" s="4">
        <v>50453</v>
      </c>
      <c r="H289" s="11">
        <v>2.9</v>
      </c>
      <c r="I289">
        <v>2.8561384360727231E-2</v>
      </c>
    </row>
    <row r="290" spans="1:9" ht="15.75" thickBot="1" x14ac:dyDescent="0.3">
      <c r="A290" s="8">
        <v>2000</v>
      </c>
      <c r="B290" s="1" t="s">
        <v>1</v>
      </c>
      <c r="C290" s="2">
        <v>68.3</v>
      </c>
      <c r="D290" s="2">
        <v>66.400000000000006</v>
      </c>
      <c r="E290" s="2">
        <v>1768421</v>
      </c>
      <c r="F290" s="2">
        <v>1719025</v>
      </c>
      <c r="G290" s="2">
        <v>49396</v>
      </c>
      <c r="H290" s="9">
        <v>2.8</v>
      </c>
      <c r="I290">
        <v>2.7932262736079249E-2</v>
      </c>
    </row>
    <row r="291" spans="1:9" ht="15.75" thickBot="1" x14ac:dyDescent="0.3">
      <c r="A291" s="10">
        <v>2000</v>
      </c>
      <c r="B291" s="3" t="s">
        <v>2</v>
      </c>
      <c r="C291" s="4">
        <v>68.3</v>
      </c>
      <c r="D291" s="4">
        <v>66.5</v>
      </c>
      <c r="E291" s="4">
        <v>1769105</v>
      </c>
      <c r="F291" s="4">
        <v>1721530</v>
      </c>
      <c r="G291" s="4">
        <v>47575</v>
      </c>
      <c r="H291" s="11">
        <v>2.7</v>
      </c>
      <c r="I291">
        <v>2.689212907091439E-2</v>
      </c>
    </row>
    <row r="292" spans="1:9" ht="15.75" thickBot="1" x14ac:dyDescent="0.3">
      <c r="A292" s="8">
        <v>2000</v>
      </c>
      <c r="B292" s="1" t="s">
        <v>3</v>
      </c>
      <c r="C292" s="2">
        <v>68.3</v>
      </c>
      <c r="D292" s="2">
        <v>66.5</v>
      </c>
      <c r="E292" s="2">
        <v>1768741</v>
      </c>
      <c r="F292" s="2">
        <v>1723175</v>
      </c>
      <c r="G292" s="2">
        <v>45566</v>
      </c>
      <c r="H292" s="9">
        <v>2.6</v>
      </c>
      <c r="I292">
        <v>2.5761827197989983E-2</v>
      </c>
    </row>
    <row r="293" spans="1:9" ht="15.75" thickBot="1" x14ac:dyDescent="0.3">
      <c r="A293" s="10">
        <v>2000</v>
      </c>
      <c r="B293" s="3" t="s">
        <v>4</v>
      </c>
      <c r="C293" s="4">
        <v>68.3</v>
      </c>
      <c r="D293" s="4">
        <v>66.599999999999994</v>
      </c>
      <c r="E293" s="4">
        <v>1767722</v>
      </c>
      <c r="F293" s="4">
        <v>1723883</v>
      </c>
      <c r="G293" s="4">
        <v>43839</v>
      </c>
      <c r="H293" s="11">
        <v>2.5</v>
      </c>
      <c r="I293">
        <v>2.4799713982175932E-2</v>
      </c>
    </row>
    <row r="294" spans="1:9" ht="15.75" thickBot="1" x14ac:dyDescent="0.3">
      <c r="A294" s="8">
        <v>2000</v>
      </c>
      <c r="B294" s="1" t="s">
        <v>5</v>
      </c>
      <c r="C294" s="2">
        <v>68.2</v>
      </c>
      <c r="D294" s="2">
        <v>66.5</v>
      </c>
      <c r="E294" s="2">
        <v>1766345</v>
      </c>
      <c r="F294" s="2">
        <v>1723927</v>
      </c>
      <c r="G294" s="2">
        <v>42418</v>
      </c>
      <c r="H294" s="9">
        <v>2.4</v>
      </c>
      <c r="I294">
        <v>2.4014561141792796E-2</v>
      </c>
    </row>
    <row r="295" spans="1:9" ht="15.75" thickBot="1" x14ac:dyDescent="0.3">
      <c r="A295" s="10">
        <v>2000</v>
      </c>
      <c r="B295" s="3" t="s">
        <v>6</v>
      </c>
      <c r="C295" s="4">
        <v>68.099999999999994</v>
      </c>
      <c r="D295" s="4">
        <v>66.5</v>
      </c>
      <c r="E295" s="4">
        <v>1764692</v>
      </c>
      <c r="F295" s="4">
        <v>1723545</v>
      </c>
      <c r="G295" s="4">
        <v>41147</v>
      </c>
      <c r="H295" s="11">
        <v>2.2999999999999998</v>
      </c>
      <c r="I295">
        <v>2.3316816758958504E-2</v>
      </c>
    </row>
    <row r="296" spans="1:9" ht="15.75" thickBot="1" x14ac:dyDescent="0.3">
      <c r="A296" s="8">
        <v>2000</v>
      </c>
      <c r="B296" s="1" t="s">
        <v>7</v>
      </c>
      <c r="C296" s="2">
        <v>67.900000000000006</v>
      </c>
      <c r="D296" s="2">
        <v>66.400000000000006</v>
      </c>
      <c r="E296" s="2">
        <v>1762901</v>
      </c>
      <c r="F296" s="2">
        <v>1722976</v>
      </c>
      <c r="G296" s="2">
        <v>39925</v>
      </c>
      <c r="H296" s="9">
        <v>2.2999999999999998</v>
      </c>
      <c r="I296">
        <v>2.2647329600471042E-2</v>
      </c>
    </row>
    <row r="297" spans="1:9" ht="15.75" thickBot="1" x14ac:dyDescent="0.3">
      <c r="A297" s="10">
        <v>2000</v>
      </c>
      <c r="B297" s="3" t="s">
        <v>8</v>
      </c>
      <c r="C297" s="4">
        <v>67.8</v>
      </c>
      <c r="D297" s="4">
        <v>66.3</v>
      </c>
      <c r="E297" s="4">
        <v>1761428</v>
      </c>
      <c r="F297" s="4">
        <v>1722454</v>
      </c>
      <c r="G297" s="4">
        <v>38974</v>
      </c>
      <c r="H297" s="11">
        <v>2.2000000000000002</v>
      </c>
      <c r="I297">
        <v>2.212636565332219E-2</v>
      </c>
    </row>
    <row r="298" spans="1:9" ht="15.75" thickBot="1" x14ac:dyDescent="0.3">
      <c r="A298" s="8">
        <v>2000</v>
      </c>
      <c r="B298" s="1" t="s">
        <v>9</v>
      </c>
      <c r="C298" s="2">
        <v>67.8</v>
      </c>
      <c r="D298" s="2">
        <v>66.3</v>
      </c>
      <c r="E298" s="2">
        <v>1760482</v>
      </c>
      <c r="F298" s="2">
        <v>1721901</v>
      </c>
      <c r="G298" s="2">
        <v>38581</v>
      </c>
      <c r="H298" s="9">
        <v>2.2000000000000002</v>
      </c>
      <c r="I298">
        <v>2.1915020999930701E-2</v>
      </c>
    </row>
    <row r="299" spans="1:9" ht="15.75" thickBot="1" x14ac:dyDescent="0.3">
      <c r="A299" s="10">
        <v>2000</v>
      </c>
      <c r="B299" s="3" t="s">
        <v>10</v>
      </c>
      <c r="C299" s="4">
        <v>67.7</v>
      </c>
      <c r="D299" s="4">
        <v>66.2</v>
      </c>
      <c r="E299" s="4">
        <v>1760120</v>
      </c>
      <c r="F299" s="4">
        <v>1721115</v>
      </c>
      <c r="G299" s="4">
        <v>39005</v>
      </c>
      <c r="H299" s="11">
        <v>2.2000000000000002</v>
      </c>
      <c r="I299">
        <v>2.2160420880394518E-2</v>
      </c>
    </row>
    <row r="300" spans="1:9" ht="15.75" thickBot="1" x14ac:dyDescent="0.3">
      <c r="A300" s="8">
        <v>2000</v>
      </c>
      <c r="B300" s="1" t="s">
        <v>11</v>
      </c>
      <c r="C300" s="2">
        <v>67.7</v>
      </c>
      <c r="D300" s="2">
        <v>66.099999999999994</v>
      </c>
      <c r="E300" s="2">
        <v>1760275</v>
      </c>
      <c r="F300" s="2">
        <v>1719818</v>
      </c>
      <c r="G300" s="2">
        <v>40457</v>
      </c>
      <c r="H300" s="9">
        <v>2.2999999999999998</v>
      </c>
      <c r="I300">
        <v>2.2983340671201943E-2</v>
      </c>
    </row>
    <row r="301" spans="1:9" ht="15.75" thickBot="1" x14ac:dyDescent="0.3">
      <c r="A301" s="10">
        <v>2000</v>
      </c>
      <c r="B301" s="3" t="s">
        <v>12</v>
      </c>
      <c r="C301" s="4">
        <v>67.7</v>
      </c>
      <c r="D301" s="4">
        <v>66</v>
      </c>
      <c r="E301" s="4">
        <v>1760779</v>
      </c>
      <c r="F301" s="4">
        <v>1717907</v>
      </c>
      <c r="G301" s="4">
        <v>42872</v>
      </c>
      <c r="H301" s="11">
        <v>2.4</v>
      </c>
      <c r="I301">
        <v>2.4348314013286163E-2</v>
      </c>
    </row>
    <row r="302" spans="1:9" ht="15.75" thickBot="1" x14ac:dyDescent="0.3">
      <c r="A302" s="8">
        <v>2001</v>
      </c>
      <c r="B302" s="1" t="s">
        <v>1</v>
      </c>
      <c r="C302" s="2">
        <v>67.599999999999994</v>
      </c>
      <c r="D302" s="2">
        <v>65.900000000000006</v>
      </c>
      <c r="E302" s="2">
        <v>1761322</v>
      </c>
      <c r="F302" s="2">
        <v>1715432</v>
      </c>
      <c r="G302" s="2">
        <v>45890</v>
      </c>
      <c r="H302" s="9">
        <v>2.6</v>
      </c>
      <c r="I302">
        <v>2.6054293309230227E-2</v>
      </c>
    </row>
    <row r="303" spans="1:9" ht="15.75" thickBot="1" x14ac:dyDescent="0.3">
      <c r="A303" s="10">
        <v>2001</v>
      </c>
      <c r="B303" s="3" t="s">
        <v>2</v>
      </c>
      <c r="C303" s="4">
        <v>67.599999999999994</v>
      </c>
      <c r="D303" s="4">
        <v>65.7</v>
      </c>
      <c r="E303" s="4">
        <v>1761641</v>
      </c>
      <c r="F303" s="4">
        <v>1712653</v>
      </c>
      <c r="G303" s="4">
        <v>48988</v>
      </c>
      <c r="H303" s="11">
        <v>2.8</v>
      </c>
      <c r="I303">
        <v>2.7808162957151883E-2</v>
      </c>
    </row>
    <row r="304" spans="1:9" ht="15.75" thickBot="1" x14ac:dyDescent="0.3">
      <c r="A304" s="8">
        <v>2001</v>
      </c>
      <c r="B304" s="1" t="s">
        <v>3</v>
      </c>
      <c r="C304" s="2">
        <v>67.599999999999994</v>
      </c>
      <c r="D304" s="2">
        <v>65.599999999999994</v>
      </c>
      <c r="E304" s="2">
        <v>1761533</v>
      </c>
      <c r="F304" s="2">
        <v>1709866</v>
      </c>
      <c r="G304" s="2">
        <v>51667</v>
      </c>
      <c r="H304" s="9">
        <v>2.9</v>
      </c>
      <c r="I304">
        <v>2.9330702291697063E-2</v>
      </c>
    </row>
    <row r="305" spans="1:9" ht="15.75" thickBot="1" x14ac:dyDescent="0.3">
      <c r="A305" s="10">
        <v>2001</v>
      </c>
      <c r="B305" s="3" t="s">
        <v>4</v>
      </c>
      <c r="C305" s="4">
        <v>67.5</v>
      </c>
      <c r="D305" s="4">
        <v>65.5</v>
      </c>
      <c r="E305" s="4">
        <v>1760989</v>
      </c>
      <c r="F305" s="4">
        <v>1707259</v>
      </c>
      <c r="G305" s="4">
        <v>53730</v>
      </c>
      <c r="H305" s="11">
        <v>3.1</v>
      </c>
      <c r="I305">
        <v>3.0511263840943922E-2</v>
      </c>
    </row>
    <row r="306" spans="1:9" ht="15.75" thickBot="1" x14ac:dyDescent="0.3">
      <c r="A306" s="8">
        <v>2001</v>
      </c>
      <c r="B306" s="1" t="s">
        <v>5</v>
      </c>
      <c r="C306" s="2">
        <v>67.5</v>
      </c>
      <c r="D306" s="2">
        <v>65.400000000000006</v>
      </c>
      <c r="E306" s="2">
        <v>1760376</v>
      </c>
      <c r="F306" s="2">
        <v>1705120</v>
      </c>
      <c r="G306" s="2">
        <v>55256</v>
      </c>
      <c r="H306" s="9">
        <v>3.1</v>
      </c>
      <c r="I306">
        <v>3.1388748767308801E-2</v>
      </c>
    </row>
    <row r="307" spans="1:9" ht="15.75" thickBot="1" x14ac:dyDescent="0.3">
      <c r="A307" s="10">
        <v>2001</v>
      </c>
      <c r="B307" s="3" t="s">
        <v>6</v>
      </c>
      <c r="C307" s="4">
        <v>67.400000000000006</v>
      </c>
      <c r="D307" s="4">
        <v>65.3</v>
      </c>
      <c r="E307" s="4">
        <v>1759895</v>
      </c>
      <c r="F307" s="4">
        <v>1703569</v>
      </c>
      <c r="G307" s="4">
        <v>56326</v>
      </c>
      <c r="H307" s="11">
        <v>3.2</v>
      </c>
      <c r="I307">
        <v>3.2005318499115004E-2</v>
      </c>
    </row>
    <row r="308" spans="1:9" ht="15.75" thickBot="1" x14ac:dyDescent="0.3">
      <c r="A308" s="8">
        <v>2001</v>
      </c>
      <c r="B308" s="1" t="s">
        <v>7</v>
      </c>
      <c r="C308" s="2">
        <v>67.400000000000006</v>
      </c>
      <c r="D308" s="2">
        <v>65.2</v>
      </c>
      <c r="E308" s="2">
        <v>1759599</v>
      </c>
      <c r="F308" s="2">
        <v>1702571</v>
      </c>
      <c r="G308" s="2">
        <v>57028</v>
      </c>
      <c r="H308" s="9">
        <v>3.2</v>
      </c>
      <c r="I308">
        <v>3.2409656972980774E-2</v>
      </c>
    </row>
    <row r="309" spans="1:9" ht="15.75" thickBot="1" x14ac:dyDescent="0.3">
      <c r="A309" s="10">
        <v>2001</v>
      </c>
      <c r="B309" s="3" t="s">
        <v>8</v>
      </c>
      <c r="C309" s="4">
        <v>67.3</v>
      </c>
      <c r="D309" s="4">
        <v>65.099999999999994</v>
      </c>
      <c r="E309" s="4">
        <v>1759137</v>
      </c>
      <c r="F309" s="4">
        <v>1701741</v>
      </c>
      <c r="G309" s="4">
        <v>57396</v>
      </c>
      <c r="H309" s="11">
        <v>3.3</v>
      </c>
      <c r="I309">
        <v>3.2627362166789742E-2</v>
      </c>
    </row>
    <row r="310" spans="1:9" ht="15.75" thickBot="1" x14ac:dyDescent="0.3">
      <c r="A310" s="8">
        <v>2001</v>
      </c>
      <c r="B310" s="1" t="s">
        <v>9</v>
      </c>
      <c r="C310" s="2">
        <v>67.2</v>
      </c>
      <c r="D310" s="2">
        <v>65</v>
      </c>
      <c r="E310" s="2">
        <v>1758418</v>
      </c>
      <c r="F310" s="2">
        <v>1700916</v>
      </c>
      <c r="G310" s="2">
        <v>57502</v>
      </c>
      <c r="H310" s="9">
        <v>3.3</v>
      </c>
      <c r="I310">
        <v>3.2700984635052645E-2</v>
      </c>
    </row>
    <row r="311" spans="1:9" ht="15.75" thickBot="1" x14ac:dyDescent="0.3">
      <c r="A311" s="10">
        <v>2001</v>
      </c>
      <c r="B311" s="3" t="s">
        <v>10</v>
      </c>
      <c r="C311" s="4">
        <v>67.099999999999994</v>
      </c>
      <c r="D311" s="4">
        <v>64.900000000000006</v>
      </c>
      <c r="E311" s="4">
        <v>1757599</v>
      </c>
      <c r="F311" s="4">
        <v>1700123</v>
      </c>
      <c r="G311" s="4">
        <v>57476</v>
      </c>
      <c r="H311" s="11">
        <v>3.3</v>
      </c>
      <c r="I311">
        <v>3.2701429620749671E-2</v>
      </c>
    </row>
    <row r="312" spans="1:9" ht="15.75" thickBot="1" x14ac:dyDescent="0.3">
      <c r="A312" s="8">
        <v>2001</v>
      </c>
      <c r="B312" s="1" t="s">
        <v>11</v>
      </c>
      <c r="C312" s="2">
        <v>67.099999999999994</v>
      </c>
      <c r="D312" s="2">
        <v>64.900000000000006</v>
      </c>
      <c r="E312" s="2">
        <v>1756865</v>
      </c>
      <c r="F312" s="2">
        <v>1699318</v>
      </c>
      <c r="G312" s="2">
        <v>57547</v>
      </c>
      <c r="H312" s="9">
        <v>3.3</v>
      </c>
      <c r="I312">
        <v>3.2755504833894465E-2</v>
      </c>
    </row>
    <row r="313" spans="1:9" ht="15.75" thickBot="1" x14ac:dyDescent="0.3">
      <c r="A313" s="10">
        <v>2001</v>
      </c>
      <c r="B313" s="3" t="s">
        <v>12</v>
      </c>
      <c r="C313" s="4">
        <v>67</v>
      </c>
      <c r="D313" s="4">
        <v>64.8</v>
      </c>
      <c r="E313" s="4">
        <v>1756742</v>
      </c>
      <c r="F313" s="4">
        <v>1698611</v>
      </c>
      <c r="G313" s="4">
        <v>58131</v>
      </c>
      <c r="H313" s="11">
        <v>3.3</v>
      </c>
      <c r="I313">
        <v>3.3090231804100999E-2</v>
      </c>
    </row>
    <row r="314" spans="1:9" ht="15.75" thickBot="1" x14ac:dyDescent="0.3">
      <c r="A314" s="8">
        <v>2002</v>
      </c>
      <c r="B314" s="1" t="s">
        <v>1</v>
      </c>
      <c r="C314" s="2">
        <v>67</v>
      </c>
      <c r="D314" s="2">
        <v>64.7</v>
      </c>
      <c r="E314" s="2">
        <v>1757658</v>
      </c>
      <c r="F314" s="2">
        <v>1698148</v>
      </c>
      <c r="G314" s="2">
        <v>59510</v>
      </c>
      <c r="H314" s="9">
        <v>3.4</v>
      </c>
      <c r="I314">
        <v>3.3857553631024918E-2</v>
      </c>
    </row>
    <row r="315" spans="1:9" ht="15.75" thickBot="1" x14ac:dyDescent="0.3">
      <c r="A315" s="10">
        <v>2002</v>
      </c>
      <c r="B315" s="3" t="s">
        <v>2</v>
      </c>
      <c r="C315" s="4">
        <v>67.099999999999994</v>
      </c>
      <c r="D315" s="4">
        <v>64.7</v>
      </c>
      <c r="E315" s="4">
        <v>1759625</v>
      </c>
      <c r="F315" s="4">
        <v>1697894</v>
      </c>
      <c r="G315" s="4">
        <v>61731</v>
      </c>
      <c r="H315" s="11">
        <v>3.5</v>
      </c>
      <c r="I315">
        <v>3.5081906656247781E-2</v>
      </c>
    </row>
    <row r="316" spans="1:9" ht="15.75" thickBot="1" x14ac:dyDescent="0.3">
      <c r="A316" s="8">
        <v>2002</v>
      </c>
      <c r="B316" s="1" t="s">
        <v>3</v>
      </c>
      <c r="C316" s="2">
        <v>67.099999999999994</v>
      </c>
      <c r="D316" s="2">
        <v>64.7</v>
      </c>
      <c r="E316" s="2">
        <v>1762399</v>
      </c>
      <c r="F316" s="2">
        <v>1697767</v>
      </c>
      <c r="G316" s="2">
        <v>64632</v>
      </c>
      <c r="H316" s="9">
        <v>3.7</v>
      </c>
      <c r="I316">
        <v>3.6672739827927729E-2</v>
      </c>
    </row>
    <row r="317" spans="1:9" ht="15.75" thickBot="1" x14ac:dyDescent="0.3">
      <c r="A317" s="10">
        <v>2002</v>
      </c>
      <c r="B317" s="3" t="s">
        <v>4</v>
      </c>
      <c r="C317" s="4">
        <v>67.2</v>
      </c>
      <c r="D317" s="4">
        <v>64.599999999999994</v>
      </c>
      <c r="E317" s="4">
        <v>1765876</v>
      </c>
      <c r="F317" s="4">
        <v>1697915</v>
      </c>
      <c r="G317" s="4">
        <v>67961</v>
      </c>
      <c r="H317" s="11">
        <v>3.8</v>
      </c>
      <c r="I317">
        <v>3.8485714738747227E-2</v>
      </c>
    </row>
    <row r="318" spans="1:9" ht="15.75" thickBot="1" x14ac:dyDescent="0.3">
      <c r="A318" s="8">
        <v>2002</v>
      </c>
      <c r="B318" s="1" t="s">
        <v>5</v>
      </c>
      <c r="C318" s="2">
        <v>67.3</v>
      </c>
      <c r="D318" s="2">
        <v>64.599999999999994</v>
      </c>
      <c r="E318" s="2">
        <v>1769812</v>
      </c>
      <c r="F318" s="2">
        <v>1698274</v>
      </c>
      <c r="G318" s="2">
        <v>71538</v>
      </c>
      <c r="H318" s="9">
        <v>4</v>
      </c>
      <c r="I318">
        <v>4.0421242482252352E-2</v>
      </c>
    </row>
    <row r="319" spans="1:9" ht="15.75" thickBot="1" x14ac:dyDescent="0.3">
      <c r="A319" s="10">
        <v>2002</v>
      </c>
      <c r="B319" s="3" t="s">
        <v>6</v>
      </c>
      <c r="C319" s="4">
        <v>67.400000000000006</v>
      </c>
      <c r="D319" s="4">
        <v>64.599999999999994</v>
      </c>
      <c r="E319" s="4">
        <v>1773887</v>
      </c>
      <c r="F319" s="4">
        <v>1698674</v>
      </c>
      <c r="G319" s="4">
        <v>75213</v>
      </c>
      <c r="H319" s="11">
        <v>4.2</v>
      </c>
      <c r="I319">
        <v>4.2400107785896167E-2</v>
      </c>
    </row>
    <row r="320" spans="1:9" ht="15.75" thickBot="1" x14ac:dyDescent="0.3">
      <c r="A320" s="8">
        <v>2002</v>
      </c>
      <c r="B320" s="1" t="s">
        <v>7</v>
      </c>
      <c r="C320" s="2">
        <v>67.5</v>
      </c>
      <c r="D320" s="2">
        <v>64.5</v>
      </c>
      <c r="E320" s="2">
        <v>1777664</v>
      </c>
      <c r="F320" s="2">
        <v>1698756</v>
      </c>
      <c r="G320" s="2">
        <v>78908</v>
      </c>
      <c r="H320" s="9">
        <v>4.4000000000000004</v>
      </c>
      <c r="I320">
        <v>4.4388590869815669E-2</v>
      </c>
    </row>
    <row r="321" spans="1:9" ht="15.75" thickBot="1" x14ac:dyDescent="0.3">
      <c r="A321" s="10">
        <v>2002</v>
      </c>
      <c r="B321" s="3" t="s">
        <v>8</v>
      </c>
      <c r="C321" s="4">
        <v>67.599999999999994</v>
      </c>
      <c r="D321" s="4">
        <v>64.5</v>
      </c>
      <c r="E321" s="4">
        <v>1780893</v>
      </c>
      <c r="F321" s="4">
        <v>1698377</v>
      </c>
      <c r="G321" s="4">
        <v>82516</v>
      </c>
      <c r="H321" s="11">
        <v>4.5999999999999996</v>
      </c>
      <c r="I321">
        <v>4.6334058250551827E-2</v>
      </c>
    </row>
    <row r="322" spans="1:9" ht="15.75" thickBot="1" x14ac:dyDescent="0.3">
      <c r="A322" s="8">
        <v>2002</v>
      </c>
      <c r="B322" s="1" t="s">
        <v>9</v>
      </c>
      <c r="C322" s="2">
        <v>67.599999999999994</v>
      </c>
      <c r="D322" s="2">
        <v>64.400000000000006</v>
      </c>
      <c r="E322" s="2">
        <v>1783548</v>
      </c>
      <c r="F322" s="2">
        <v>1697599</v>
      </c>
      <c r="G322" s="2">
        <v>85949</v>
      </c>
      <c r="H322" s="9">
        <v>4.8</v>
      </c>
      <c r="I322">
        <v>4.8189900131647707E-2</v>
      </c>
    </row>
    <row r="323" spans="1:9" ht="15.75" thickBot="1" x14ac:dyDescent="0.3">
      <c r="A323" s="10">
        <v>2002</v>
      </c>
      <c r="B323" s="3" t="s">
        <v>10</v>
      </c>
      <c r="C323" s="4">
        <v>67.7</v>
      </c>
      <c r="D323" s="4">
        <v>64.3</v>
      </c>
      <c r="E323" s="4">
        <v>1785566</v>
      </c>
      <c r="F323" s="4">
        <v>1696458</v>
      </c>
      <c r="G323" s="4">
        <v>89108</v>
      </c>
      <c r="H323" s="11">
        <v>5</v>
      </c>
      <c r="I323">
        <v>4.9904624079983605E-2</v>
      </c>
    </row>
    <row r="324" spans="1:9" ht="15.75" thickBot="1" x14ac:dyDescent="0.3">
      <c r="A324" s="8">
        <v>2002</v>
      </c>
      <c r="B324" s="1" t="s">
        <v>11</v>
      </c>
      <c r="C324" s="2">
        <v>67.7</v>
      </c>
      <c r="D324" s="2">
        <v>64.2</v>
      </c>
      <c r="E324" s="2">
        <v>1787059</v>
      </c>
      <c r="F324" s="2">
        <v>1695232</v>
      </c>
      <c r="G324" s="2">
        <v>91827</v>
      </c>
      <c r="H324" s="9">
        <v>5.0999999999999996</v>
      </c>
      <c r="I324">
        <v>5.1384425472242382E-2</v>
      </c>
    </row>
    <row r="325" spans="1:9" ht="15.75" thickBot="1" x14ac:dyDescent="0.3">
      <c r="A325" s="10">
        <v>2002</v>
      </c>
      <c r="B325" s="3" t="s">
        <v>12</v>
      </c>
      <c r="C325" s="4">
        <v>67.7</v>
      </c>
      <c r="D325" s="4">
        <v>64.099999999999994</v>
      </c>
      <c r="E325" s="4">
        <v>1787932</v>
      </c>
      <c r="F325" s="4">
        <v>1694075</v>
      </c>
      <c r="G325" s="4">
        <v>93857</v>
      </c>
      <c r="H325" s="11">
        <v>5.2</v>
      </c>
      <c r="I325">
        <v>5.2494725750196314E-2</v>
      </c>
    </row>
    <row r="326" spans="1:9" ht="15.75" thickBot="1" x14ac:dyDescent="0.3">
      <c r="A326" s="8">
        <v>2003</v>
      </c>
      <c r="B326" s="1" t="s">
        <v>1</v>
      </c>
      <c r="C326" s="2">
        <v>67.599999999999994</v>
      </c>
      <c r="D326" s="2">
        <v>64</v>
      </c>
      <c r="E326" s="2">
        <v>1788315</v>
      </c>
      <c r="F326" s="2">
        <v>1693095</v>
      </c>
      <c r="G326" s="2">
        <v>95220</v>
      </c>
      <c r="H326" s="9">
        <v>5.3</v>
      </c>
      <c r="I326">
        <v>5.3245653030925759E-2</v>
      </c>
    </row>
    <row r="327" spans="1:9" ht="15.75" thickBot="1" x14ac:dyDescent="0.3">
      <c r="A327" s="10">
        <v>2003</v>
      </c>
      <c r="B327" s="3" t="s">
        <v>2</v>
      </c>
      <c r="C327" s="4">
        <v>67.599999999999994</v>
      </c>
      <c r="D327" s="4">
        <v>64</v>
      </c>
      <c r="E327" s="4">
        <v>1788459</v>
      </c>
      <c r="F327" s="4">
        <v>1692353</v>
      </c>
      <c r="G327" s="4">
        <v>96106</v>
      </c>
      <c r="H327" s="11">
        <v>5.4</v>
      </c>
      <c r="I327">
        <v>5.3736764443579638E-2</v>
      </c>
    </row>
    <row r="328" spans="1:9" ht="15.75" thickBot="1" x14ac:dyDescent="0.3">
      <c r="A328" s="8">
        <v>2003</v>
      </c>
      <c r="B328" s="1" t="s">
        <v>3</v>
      </c>
      <c r="C328" s="2">
        <v>67.599999999999994</v>
      </c>
      <c r="D328" s="2">
        <v>63.9</v>
      </c>
      <c r="E328" s="2">
        <v>1788361</v>
      </c>
      <c r="F328" s="2">
        <v>1691673</v>
      </c>
      <c r="G328" s="2">
        <v>96688</v>
      </c>
      <c r="H328" s="9">
        <v>5.4</v>
      </c>
      <c r="I328">
        <v>5.4065146802015927E-2</v>
      </c>
    </row>
    <row r="329" spans="1:9" ht="15.75" thickBot="1" x14ac:dyDescent="0.3">
      <c r="A329" s="10">
        <v>2003</v>
      </c>
      <c r="B329" s="3" t="s">
        <v>4</v>
      </c>
      <c r="C329" s="4">
        <v>67.5</v>
      </c>
      <c r="D329" s="4">
        <v>63.9</v>
      </c>
      <c r="E329" s="4">
        <v>1787706</v>
      </c>
      <c r="F329" s="4">
        <v>1690615</v>
      </c>
      <c r="G329" s="4">
        <v>97091</v>
      </c>
      <c r="H329" s="11">
        <v>5.4</v>
      </c>
      <c r="I329">
        <v>5.4310384369689421E-2</v>
      </c>
    </row>
    <row r="330" spans="1:9" ht="15.75" thickBot="1" x14ac:dyDescent="0.3">
      <c r="A330" s="8">
        <v>2003</v>
      </c>
      <c r="B330" s="1" t="s">
        <v>5</v>
      </c>
      <c r="C330" s="2">
        <v>67.400000000000006</v>
      </c>
      <c r="D330" s="2">
        <v>63.8</v>
      </c>
      <c r="E330" s="2">
        <v>1786375</v>
      </c>
      <c r="F330" s="2">
        <v>1688997</v>
      </c>
      <c r="G330" s="2">
        <v>97378</v>
      </c>
      <c r="H330" s="9">
        <v>5.5</v>
      </c>
      <c r="I330">
        <v>5.4511510741025823E-2</v>
      </c>
    </row>
    <row r="331" spans="1:9" ht="15.75" thickBot="1" x14ac:dyDescent="0.3">
      <c r="A331" s="10">
        <v>2003</v>
      </c>
      <c r="B331" s="3" t="s">
        <v>6</v>
      </c>
      <c r="C331" s="4">
        <v>67.3</v>
      </c>
      <c r="D331" s="4">
        <v>63.7</v>
      </c>
      <c r="E331" s="4">
        <v>1784799</v>
      </c>
      <c r="F331" s="4">
        <v>1687216</v>
      </c>
      <c r="G331" s="4">
        <v>97583</v>
      </c>
      <c r="H331" s="11">
        <v>5.5</v>
      </c>
      <c r="I331">
        <v>5.4674503963751661E-2</v>
      </c>
    </row>
    <row r="332" spans="1:9" ht="15.75" thickBot="1" x14ac:dyDescent="0.3">
      <c r="A332" s="8">
        <v>2003</v>
      </c>
      <c r="B332" s="1" t="s">
        <v>7</v>
      </c>
      <c r="C332" s="2">
        <v>67.2</v>
      </c>
      <c r="D332" s="2">
        <v>63.5</v>
      </c>
      <c r="E332" s="2">
        <v>1783360</v>
      </c>
      <c r="F332" s="2">
        <v>1685753</v>
      </c>
      <c r="G332" s="2">
        <v>97607</v>
      </c>
      <c r="H332" s="9">
        <v>5.5</v>
      </c>
      <c r="I332">
        <v>5.4732078772653868E-2</v>
      </c>
    </row>
    <row r="333" spans="1:9" ht="15.75" thickBot="1" x14ac:dyDescent="0.3">
      <c r="A333" s="10">
        <v>2003</v>
      </c>
      <c r="B333" s="3" t="s">
        <v>8</v>
      </c>
      <c r="C333" s="4">
        <v>67.2</v>
      </c>
      <c r="D333" s="4">
        <v>63.5</v>
      </c>
      <c r="E333" s="4">
        <v>1782190</v>
      </c>
      <c r="F333" s="4">
        <v>1684848</v>
      </c>
      <c r="G333" s="4">
        <v>97342</v>
      </c>
      <c r="H333" s="11">
        <v>5.5</v>
      </c>
      <c r="I333">
        <v>5.4619316683406374E-2</v>
      </c>
    </row>
    <row r="334" spans="1:9" ht="15.75" thickBot="1" x14ac:dyDescent="0.3">
      <c r="A334" s="8">
        <v>2003</v>
      </c>
      <c r="B334" s="1" t="s">
        <v>9</v>
      </c>
      <c r="C334" s="2">
        <v>67.099999999999994</v>
      </c>
      <c r="D334" s="2">
        <v>63.4</v>
      </c>
      <c r="E334" s="2">
        <v>1781226</v>
      </c>
      <c r="F334" s="2">
        <v>1684497</v>
      </c>
      <c r="G334" s="2">
        <v>96729</v>
      </c>
      <c r="H334" s="9">
        <v>5.4</v>
      </c>
      <c r="I334">
        <v>5.430473168480586E-2</v>
      </c>
    </row>
    <row r="335" spans="1:9" ht="15.75" thickBot="1" x14ac:dyDescent="0.3">
      <c r="A335" s="10">
        <v>2003</v>
      </c>
      <c r="B335" s="3" t="s">
        <v>10</v>
      </c>
      <c r="C335" s="4">
        <v>67</v>
      </c>
      <c r="D335" s="4">
        <v>63.4</v>
      </c>
      <c r="E335" s="4">
        <v>1780341</v>
      </c>
      <c r="F335" s="4">
        <v>1684525</v>
      </c>
      <c r="G335" s="4">
        <v>95816</v>
      </c>
      <c r="H335" s="11">
        <v>5.4</v>
      </c>
      <c r="I335">
        <v>5.3818903232582968E-2</v>
      </c>
    </row>
    <row r="336" spans="1:9" ht="15.75" thickBot="1" x14ac:dyDescent="0.3">
      <c r="A336" s="8">
        <v>2003</v>
      </c>
      <c r="B336" s="1" t="s">
        <v>11</v>
      </c>
      <c r="C336" s="2">
        <v>66.900000000000006</v>
      </c>
      <c r="D336" s="2">
        <v>63.4</v>
      </c>
      <c r="E336" s="2">
        <v>1779369</v>
      </c>
      <c r="F336" s="2">
        <v>1684637</v>
      </c>
      <c r="G336" s="2">
        <v>94732</v>
      </c>
      <c r="H336" s="9">
        <v>5.3</v>
      </c>
      <c r="I336">
        <v>5.3239097680132678E-2</v>
      </c>
    </row>
    <row r="337" spans="1:9" ht="15.75" thickBot="1" x14ac:dyDescent="0.3">
      <c r="A337" s="10">
        <v>2003</v>
      </c>
      <c r="B337" s="3" t="s">
        <v>12</v>
      </c>
      <c r="C337" s="4">
        <v>66.900000000000006</v>
      </c>
      <c r="D337" s="4">
        <v>63.4</v>
      </c>
      <c r="E337" s="4">
        <v>1778195</v>
      </c>
      <c r="F337" s="4">
        <v>1684571</v>
      </c>
      <c r="G337" s="4">
        <v>93624</v>
      </c>
      <c r="H337" s="11">
        <v>5.3</v>
      </c>
      <c r="I337">
        <v>5.2651143434775151E-2</v>
      </c>
    </row>
    <row r="338" spans="1:9" ht="15.75" thickBot="1" x14ac:dyDescent="0.3">
      <c r="A338" s="8">
        <v>2004</v>
      </c>
      <c r="B338" s="1" t="s">
        <v>1</v>
      </c>
      <c r="C338" s="2">
        <v>66.8</v>
      </c>
      <c r="D338" s="2">
        <v>63.3</v>
      </c>
      <c r="E338" s="2">
        <v>1776744</v>
      </c>
      <c r="F338" s="2">
        <v>1684167</v>
      </c>
      <c r="G338" s="2">
        <v>92577</v>
      </c>
      <c r="H338" s="9">
        <v>5.2</v>
      </c>
      <c r="I338">
        <v>5.2104861476948844E-2</v>
      </c>
    </row>
    <row r="339" spans="1:9" ht="15.75" thickBot="1" x14ac:dyDescent="0.3">
      <c r="A339" s="10">
        <v>2004</v>
      </c>
      <c r="B339" s="3" t="s">
        <v>2</v>
      </c>
      <c r="C339" s="4">
        <v>66.7</v>
      </c>
      <c r="D339" s="4">
        <v>63.3</v>
      </c>
      <c r="E339" s="4">
        <v>1775160</v>
      </c>
      <c r="F339" s="4">
        <v>1683538</v>
      </c>
      <c r="G339" s="4">
        <v>91622</v>
      </c>
      <c r="H339" s="11">
        <v>5.2</v>
      </c>
      <c r="I339">
        <v>5.1613375695711936E-2</v>
      </c>
    </row>
    <row r="340" spans="1:9" ht="15.75" thickBot="1" x14ac:dyDescent="0.3">
      <c r="A340" s="8">
        <v>2004</v>
      </c>
      <c r="B340" s="1" t="s">
        <v>3</v>
      </c>
      <c r="C340" s="2">
        <v>66.7</v>
      </c>
      <c r="D340" s="2">
        <v>63.3</v>
      </c>
      <c r="E340" s="2">
        <v>1773913</v>
      </c>
      <c r="F340" s="2">
        <v>1683092</v>
      </c>
      <c r="G340" s="2">
        <v>90821</v>
      </c>
      <c r="H340" s="9">
        <v>5.0999999999999996</v>
      </c>
      <c r="I340">
        <v>5.1198113999953776E-2</v>
      </c>
    </row>
    <row r="341" spans="1:9" ht="15.75" thickBot="1" x14ac:dyDescent="0.3">
      <c r="A341" s="10">
        <v>2004</v>
      </c>
      <c r="B341" s="3" t="s">
        <v>4</v>
      </c>
      <c r="C341" s="4">
        <v>66.599999999999994</v>
      </c>
      <c r="D341" s="4">
        <v>63.2</v>
      </c>
      <c r="E341" s="4">
        <v>1773222</v>
      </c>
      <c r="F341" s="4">
        <v>1683146</v>
      </c>
      <c r="G341" s="4">
        <v>90076</v>
      </c>
      <c r="H341" s="11">
        <v>5.0999999999999996</v>
      </c>
      <c r="I341">
        <v>5.079792603520597E-2</v>
      </c>
    </row>
    <row r="342" spans="1:9" ht="15.75" thickBot="1" x14ac:dyDescent="0.3">
      <c r="A342" s="8">
        <v>2004</v>
      </c>
      <c r="B342" s="1" t="s">
        <v>5</v>
      </c>
      <c r="C342" s="2">
        <v>66.599999999999994</v>
      </c>
      <c r="D342" s="2">
        <v>63.2</v>
      </c>
      <c r="E342" s="2">
        <v>1772961</v>
      </c>
      <c r="F342" s="2">
        <v>1683717</v>
      </c>
      <c r="G342" s="2">
        <v>89244</v>
      </c>
      <c r="H342" s="9">
        <v>5</v>
      </c>
      <c r="I342">
        <v>5.0336132605285737E-2</v>
      </c>
    </row>
    <row r="343" spans="1:9" ht="15.75" thickBot="1" x14ac:dyDescent="0.3">
      <c r="A343" s="10">
        <v>2004</v>
      </c>
      <c r="B343" s="3" t="s">
        <v>6</v>
      </c>
      <c r="C343" s="4">
        <v>66.5</v>
      </c>
      <c r="D343" s="4">
        <v>63.2</v>
      </c>
      <c r="E343" s="4">
        <v>1772845</v>
      </c>
      <c r="F343" s="4">
        <v>1684619</v>
      </c>
      <c r="G343" s="4">
        <v>88226</v>
      </c>
      <c r="H343" s="11">
        <v>5</v>
      </c>
      <c r="I343">
        <v>4.9765207900295851E-2</v>
      </c>
    </row>
    <row r="344" spans="1:9" ht="15.75" thickBot="1" x14ac:dyDescent="0.3">
      <c r="A344" s="8">
        <v>2004</v>
      </c>
      <c r="B344" s="1" t="s">
        <v>7</v>
      </c>
      <c r="C344" s="2">
        <v>66.5</v>
      </c>
      <c r="D344" s="2">
        <v>63.3</v>
      </c>
      <c r="E344" s="2">
        <v>1772808</v>
      </c>
      <c r="F344" s="2">
        <v>1685739</v>
      </c>
      <c r="G344" s="2">
        <v>87069</v>
      </c>
      <c r="H344" s="9">
        <v>4.9000000000000004</v>
      </c>
      <c r="I344">
        <v>4.9113609595624566E-2</v>
      </c>
    </row>
    <row r="345" spans="1:9" ht="15.75" thickBot="1" x14ac:dyDescent="0.3">
      <c r="A345" s="10">
        <v>2004</v>
      </c>
      <c r="B345" s="3" t="s">
        <v>8</v>
      </c>
      <c r="C345" s="4">
        <v>66.5</v>
      </c>
      <c r="D345" s="4">
        <v>63.3</v>
      </c>
      <c r="E345" s="4">
        <v>1772904</v>
      </c>
      <c r="F345" s="4">
        <v>1686937</v>
      </c>
      <c r="G345" s="4">
        <v>85967</v>
      </c>
      <c r="H345" s="11">
        <v>4.8</v>
      </c>
      <c r="I345">
        <v>4.8489371110900535E-2</v>
      </c>
    </row>
    <row r="346" spans="1:9" ht="15.75" thickBot="1" x14ac:dyDescent="0.3">
      <c r="A346" s="8">
        <v>2004</v>
      </c>
      <c r="B346" s="1" t="s">
        <v>9</v>
      </c>
      <c r="C346" s="2">
        <v>66.5</v>
      </c>
      <c r="D346" s="2">
        <v>63.3</v>
      </c>
      <c r="E346" s="2">
        <v>1773178</v>
      </c>
      <c r="F346" s="2">
        <v>1688034</v>
      </c>
      <c r="G346" s="2">
        <v>85144</v>
      </c>
      <c r="H346" s="9">
        <v>4.8</v>
      </c>
      <c r="I346">
        <v>4.8017739899773176E-2</v>
      </c>
    </row>
    <row r="347" spans="1:9" ht="15.75" thickBot="1" x14ac:dyDescent="0.3">
      <c r="A347" s="10">
        <v>2004</v>
      </c>
      <c r="B347" s="3" t="s">
        <v>10</v>
      </c>
      <c r="C347" s="4">
        <v>66.5</v>
      </c>
      <c r="D347" s="4">
        <v>63.3</v>
      </c>
      <c r="E347" s="4">
        <v>1773757</v>
      </c>
      <c r="F347" s="4">
        <v>1689007</v>
      </c>
      <c r="G347" s="4">
        <v>84750</v>
      </c>
      <c r="H347" s="11">
        <v>4.8</v>
      </c>
      <c r="I347">
        <v>4.7779938289179411E-2</v>
      </c>
    </row>
    <row r="348" spans="1:9" ht="15.75" thickBot="1" x14ac:dyDescent="0.3">
      <c r="A348" s="8">
        <v>2004</v>
      </c>
      <c r="B348" s="1" t="s">
        <v>11</v>
      </c>
      <c r="C348" s="2">
        <v>66.5</v>
      </c>
      <c r="D348" s="2">
        <v>63.3</v>
      </c>
      <c r="E348" s="2">
        <v>1774882</v>
      </c>
      <c r="F348" s="2">
        <v>1690028</v>
      </c>
      <c r="G348" s="2">
        <v>84854</v>
      </c>
      <c r="H348" s="9">
        <v>4.8</v>
      </c>
      <c r="I348">
        <v>4.780824866103775E-2</v>
      </c>
    </row>
    <row r="349" spans="1:9" ht="15.75" thickBot="1" x14ac:dyDescent="0.3">
      <c r="A349" s="10">
        <v>2004</v>
      </c>
      <c r="B349" s="3" t="s">
        <v>12</v>
      </c>
      <c r="C349" s="4">
        <v>66.5</v>
      </c>
      <c r="D349" s="4">
        <v>63.3</v>
      </c>
      <c r="E349" s="4">
        <v>1776896</v>
      </c>
      <c r="F349" s="4">
        <v>1691380</v>
      </c>
      <c r="G349" s="4">
        <v>85516</v>
      </c>
      <c r="H349" s="11">
        <v>4.8</v>
      </c>
      <c r="I349">
        <v>4.8126620803918746E-2</v>
      </c>
    </row>
    <row r="350" spans="1:9" ht="15.75" thickBot="1" x14ac:dyDescent="0.3">
      <c r="A350" s="8">
        <v>2005</v>
      </c>
      <c r="B350" s="1" t="s">
        <v>1</v>
      </c>
      <c r="C350" s="2">
        <v>66.599999999999994</v>
      </c>
      <c r="D350" s="2">
        <v>63.4</v>
      </c>
      <c r="E350" s="2">
        <v>1779873</v>
      </c>
      <c r="F350" s="2">
        <v>1693271</v>
      </c>
      <c r="G350" s="2">
        <v>86602</v>
      </c>
      <c r="H350" s="9">
        <v>4.9000000000000004</v>
      </c>
      <c r="I350">
        <v>4.8656280532375064E-2</v>
      </c>
    </row>
    <row r="351" spans="1:9" ht="15.75" thickBot="1" x14ac:dyDescent="0.3">
      <c r="A351" s="10">
        <v>2005</v>
      </c>
      <c r="B351" s="3" t="s">
        <v>2</v>
      </c>
      <c r="C351" s="4">
        <v>66.8</v>
      </c>
      <c r="D351" s="4">
        <v>63.5</v>
      </c>
      <c r="E351" s="4">
        <v>1783510</v>
      </c>
      <c r="F351" s="4">
        <v>1695666</v>
      </c>
      <c r="G351" s="4">
        <v>87844</v>
      </c>
      <c r="H351" s="11">
        <v>4.9000000000000004</v>
      </c>
      <c r="I351">
        <v>4.9253438444415786E-2</v>
      </c>
    </row>
    <row r="352" spans="1:9" ht="15.75" thickBot="1" x14ac:dyDescent="0.3">
      <c r="A352" s="8">
        <v>2005</v>
      </c>
      <c r="B352" s="1" t="s">
        <v>3</v>
      </c>
      <c r="C352" s="2">
        <v>66.900000000000006</v>
      </c>
      <c r="D352" s="2">
        <v>63.6</v>
      </c>
      <c r="E352" s="2">
        <v>1787346</v>
      </c>
      <c r="F352" s="2">
        <v>1698453</v>
      </c>
      <c r="G352" s="2">
        <v>88893</v>
      </c>
      <c r="H352" s="9">
        <v>5</v>
      </c>
      <c r="I352">
        <v>4.9734634480397194E-2</v>
      </c>
    </row>
    <row r="353" spans="1:9" ht="15.75" thickBot="1" x14ac:dyDescent="0.3">
      <c r="A353" s="10">
        <v>2005</v>
      </c>
      <c r="B353" s="3" t="s">
        <v>4</v>
      </c>
      <c r="C353" s="4">
        <v>67</v>
      </c>
      <c r="D353" s="4">
        <v>63.7</v>
      </c>
      <c r="E353" s="4">
        <v>1791090</v>
      </c>
      <c r="F353" s="4">
        <v>1701561</v>
      </c>
      <c r="G353" s="4">
        <v>89529</v>
      </c>
      <c r="H353" s="11">
        <v>5</v>
      </c>
      <c r="I353">
        <v>4.9985762859487796E-2</v>
      </c>
    </row>
    <row r="354" spans="1:9" ht="15.75" thickBot="1" x14ac:dyDescent="0.3">
      <c r="A354" s="8">
        <v>2005</v>
      </c>
      <c r="B354" s="1" t="s">
        <v>5</v>
      </c>
      <c r="C354" s="2">
        <v>67.099999999999994</v>
      </c>
      <c r="D354" s="2">
        <v>63.8</v>
      </c>
      <c r="E354" s="2">
        <v>1794597</v>
      </c>
      <c r="F354" s="2">
        <v>1704928</v>
      </c>
      <c r="G354" s="2">
        <v>89669</v>
      </c>
      <c r="H354" s="9">
        <v>5</v>
      </c>
      <c r="I354">
        <v>4.9966092665930009E-2</v>
      </c>
    </row>
    <row r="355" spans="1:9" ht="15.75" thickBot="1" x14ac:dyDescent="0.3">
      <c r="A355" s="10">
        <v>2005</v>
      </c>
      <c r="B355" s="3" t="s">
        <v>6</v>
      </c>
      <c r="C355" s="4">
        <v>67.2</v>
      </c>
      <c r="D355" s="4">
        <v>63.9</v>
      </c>
      <c r="E355" s="4">
        <v>1797654</v>
      </c>
      <c r="F355" s="4">
        <v>1708283</v>
      </c>
      <c r="G355" s="4">
        <v>89371</v>
      </c>
      <c r="H355" s="11">
        <v>5</v>
      </c>
      <c r="I355">
        <v>4.9715351229991982E-2</v>
      </c>
    </row>
    <row r="356" spans="1:9" ht="15.75" thickBot="1" x14ac:dyDescent="0.3">
      <c r="A356" s="8">
        <v>2005</v>
      </c>
      <c r="B356" s="1" t="s">
        <v>7</v>
      </c>
      <c r="C356" s="2">
        <v>67.3</v>
      </c>
      <c r="D356" s="2">
        <v>63.9</v>
      </c>
      <c r="E356" s="2">
        <v>1800098</v>
      </c>
      <c r="F356" s="2">
        <v>1711312</v>
      </c>
      <c r="G356" s="2">
        <v>88786</v>
      </c>
      <c r="H356" s="9">
        <v>4.9000000000000004</v>
      </c>
      <c r="I356">
        <v>4.9322870199289152E-2</v>
      </c>
    </row>
    <row r="357" spans="1:9" ht="15.75" thickBot="1" x14ac:dyDescent="0.3">
      <c r="A357" s="10">
        <v>2005</v>
      </c>
      <c r="B357" s="3" t="s">
        <v>8</v>
      </c>
      <c r="C357" s="4">
        <v>67.3</v>
      </c>
      <c r="D357" s="4">
        <v>64</v>
      </c>
      <c r="E357" s="4">
        <v>1802042</v>
      </c>
      <c r="F357" s="4">
        <v>1714060</v>
      </c>
      <c r="G357" s="4">
        <v>87982</v>
      </c>
      <c r="H357" s="11">
        <v>4.9000000000000004</v>
      </c>
      <c r="I357">
        <v>4.8823501339036492E-2</v>
      </c>
    </row>
    <row r="358" spans="1:9" ht="15.75" thickBot="1" x14ac:dyDescent="0.3">
      <c r="A358" s="8">
        <v>2005</v>
      </c>
      <c r="B358" s="1" t="s">
        <v>9</v>
      </c>
      <c r="C358" s="2">
        <v>67.3</v>
      </c>
      <c r="D358" s="2">
        <v>64.099999999999994</v>
      </c>
      <c r="E358" s="2">
        <v>1803819</v>
      </c>
      <c r="F358" s="2">
        <v>1716835</v>
      </c>
      <c r="G358" s="2">
        <v>86984</v>
      </c>
      <c r="H358" s="9">
        <v>4.8</v>
      </c>
      <c r="I358">
        <v>4.8222133151940412E-2</v>
      </c>
    </row>
    <row r="359" spans="1:9" ht="15.75" thickBot="1" x14ac:dyDescent="0.3">
      <c r="A359" s="10">
        <v>2005</v>
      </c>
      <c r="B359" s="3" t="s">
        <v>10</v>
      </c>
      <c r="C359" s="4">
        <v>67.3</v>
      </c>
      <c r="D359" s="4">
        <v>64.099999999999994</v>
      </c>
      <c r="E359" s="4">
        <v>1805787</v>
      </c>
      <c r="F359" s="4">
        <v>1719961</v>
      </c>
      <c r="G359" s="4">
        <v>85826</v>
      </c>
      <c r="H359" s="11">
        <v>4.8</v>
      </c>
      <c r="I359">
        <v>4.7528307602170132E-2</v>
      </c>
    </row>
    <row r="360" spans="1:9" ht="15.75" thickBot="1" x14ac:dyDescent="0.3">
      <c r="A360" s="8">
        <v>2005</v>
      </c>
      <c r="B360" s="1" t="s">
        <v>11</v>
      </c>
      <c r="C360" s="2">
        <v>67.3</v>
      </c>
      <c r="D360" s="2">
        <v>64.2</v>
      </c>
      <c r="E360" s="2">
        <v>1808090</v>
      </c>
      <c r="F360" s="2">
        <v>1723561</v>
      </c>
      <c r="G360" s="2">
        <v>84529</v>
      </c>
      <c r="H360" s="9">
        <v>4.7</v>
      </c>
      <c r="I360">
        <v>4.6750438307827595E-2</v>
      </c>
    </row>
    <row r="361" spans="1:9" ht="15.75" thickBot="1" x14ac:dyDescent="0.3">
      <c r="A361" s="10">
        <v>2005</v>
      </c>
      <c r="B361" s="3" t="s">
        <v>12</v>
      </c>
      <c r="C361" s="4">
        <v>67.400000000000006</v>
      </c>
      <c r="D361" s="4">
        <v>64.3</v>
      </c>
      <c r="E361" s="4">
        <v>1810621</v>
      </c>
      <c r="F361" s="4">
        <v>1727536</v>
      </c>
      <c r="G361" s="4">
        <v>83085</v>
      </c>
      <c r="H361" s="11">
        <v>4.5999999999999996</v>
      </c>
      <c r="I361">
        <v>4.588757117033327E-2</v>
      </c>
    </row>
    <row r="362" spans="1:9" ht="15.75" thickBot="1" x14ac:dyDescent="0.3">
      <c r="A362" s="8">
        <v>2006</v>
      </c>
      <c r="B362" s="1" t="s">
        <v>1</v>
      </c>
      <c r="C362" s="2">
        <v>67.5</v>
      </c>
      <c r="D362" s="2">
        <v>64.400000000000006</v>
      </c>
      <c r="E362" s="2">
        <v>1813299</v>
      </c>
      <c r="F362" s="2">
        <v>1731745</v>
      </c>
      <c r="G362" s="2">
        <v>81554</v>
      </c>
      <c r="H362" s="9">
        <v>4.5</v>
      </c>
      <c r="I362">
        <v>4.4975483910816696E-2</v>
      </c>
    </row>
    <row r="363" spans="1:9" ht="15.75" thickBot="1" x14ac:dyDescent="0.3">
      <c r="A363" s="10">
        <v>2006</v>
      </c>
      <c r="B363" s="3" t="s">
        <v>2</v>
      </c>
      <c r="C363" s="4">
        <v>67.5</v>
      </c>
      <c r="D363" s="4">
        <v>64.5</v>
      </c>
      <c r="E363" s="4">
        <v>1816031</v>
      </c>
      <c r="F363" s="4">
        <v>1735885</v>
      </c>
      <c r="G363" s="4">
        <v>80146</v>
      </c>
      <c r="H363" s="11">
        <v>4.4000000000000004</v>
      </c>
      <c r="I363">
        <v>4.4132506548621692E-2</v>
      </c>
    </row>
    <row r="364" spans="1:9" ht="15.75" thickBot="1" x14ac:dyDescent="0.3">
      <c r="A364" s="8">
        <v>2006</v>
      </c>
      <c r="B364" s="1" t="s">
        <v>3</v>
      </c>
      <c r="C364" s="2">
        <v>67.599999999999994</v>
      </c>
      <c r="D364" s="2">
        <v>64.7</v>
      </c>
      <c r="E364" s="2">
        <v>1818754</v>
      </c>
      <c r="F364" s="2">
        <v>1739630</v>
      </c>
      <c r="G364" s="2">
        <v>79124</v>
      </c>
      <c r="H364" s="9">
        <v>4.4000000000000004</v>
      </c>
      <c r="I364">
        <v>4.3504509130976483E-2</v>
      </c>
    </row>
    <row r="365" spans="1:9" ht="15.75" thickBot="1" x14ac:dyDescent="0.3">
      <c r="A365" s="10">
        <v>2006</v>
      </c>
      <c r="B365" s="3" t="s">
        <v>4</v>
      </c>
      <c r="C365" s="4">
        <v>67.7</v>
      </c>
      <c r="D365" s="4">
        <v>64.8</v>
      </c>
      <c r="E365" s="4">
        <v>1821409</v>
      </c>
      <c r="F365" s="4">
        <v>1742733</v>
      </c>
      <c r="G365" s="4">
        <v>78676</v>
      </c>
      <c r="H365" s="11">
        <v>4.3</v>
      </c>
      <c r="I365">
        <v>4.3195130802581957E-2</v>
      </c>
    </row>
    <row r="366" spans="1:9" ht="15.75" thickBot="1" x14ac:dyDescent="0.3">
      <c r="A366" s="8">
        <v>2006</v>
      </c>
      <c r="B366" s="1" t="s">
        <v>5</v>
      </c>
      <c r="C366" s="2">
        <v>67.8</v>
      </c>
      <c r="D366" s="2">
        <v>64.8</v>
      </c>
      <c r="E366" s="2">
        <v>1823953</v>
      </c>
      <c r="F366" s="2">
        <v>1745232</v>
      </c>
      <c r="G366" s="2">
        <v>78721</v>
      </c>
      <c r="H366" s="9">
        <v>4.3</v>
      </c>
      <c r="I366">
        <v>4.3159555098185094E-2</v>
      </c>
    </row>
    <row r="367" spans="1:9" ht="15.75" thickBot="1" x14ac:dyDescent="0.3">
      <c r="A367" s="10">
        <v>2006</v>
      </c>
      <c r="B367" s="3" t="s">
        <v>6</v>
      </c>
      <c r="C367" s="4">
        <v>67.8</v>
      </c>
      <c r="D367" s="4">
        <v>64.900000000000006</v>
      </c>
      <c r="E367" s="4">
        <v>1826406</v>
      </c>
      <c r="F367" s="4">
        <v>1747362</v>
      </c>
      <c r="G367" s="4">
        <v>79044</v>
      </c>
      <c r="H367" s="11">
        <v>4.3</v>
      </c>
      <c r="I367">
        <v>4.3278438638506445E-2</v>
      </c>
    </row>
    <row r="368" spans="1:9" ht="15.75" thickBot="1" x14ac:dyDescent="0.3">
      <c r="A368" s="8">
        <v>2006</v>
      </c>
      <c r="B368" s="1" t="s">
        <v>7</v>
      </c>
      <c r="C368" s="2">
        <v>67.900000000000006</v>
      </c>
      <c r="D368" s="2">
        <v>64.900000000000006</v>
      </c>
      <c r="E368" s="2">
        <v>1829038</v>
      </c>
      <c r="F368" s="2">
        <v>1749651</v>
      </c>
      <c r="G368" s="2">
        <v>79387</v>
      </c>
      <c r="H368" s="9">
        <v>4.3</v>
      </c>
      <c r="I368">
        <v>4.3403690901993287E-2</v>
      </c>
    </row>
    <row r="369" spans="1:9" ht="15.75" thickBot="1" x14ac:dyDescent="0.3">
      <c r="A369" s="10">
        <v>2006</v>
      </c>
      <c r="B369" s="3" t="s">
        <v>8</v>
      </c>
      <c r="C369" s="4">
        <v>68</v>
      </c>
      <c r="D369" s="4">
        <v>65</v>
      </c>
      <c r="E369" s="4">
        <v>1832045</v>
      </c>
      <c r="F369" s="4">
        <v>1752416</v>
      </c>
      <c r="G369" s="4">
        <v>79629</v>
      </c>
      <c r="H369" s="11">
        <v>4.3</v>
      </c>
      <c r="I369">
        <v>4.3464543720268881E-2</v>
      </c>
    </row>
    <row r="370" spans="1:9" ht="15.75" thickBot="1" x14ac:dyDescent="0.3">
      <c r="A370" s="8">
        <v>2006</v>
      </c>
      <c r="B370" s="1" t="s">
        <v>9</v>
      </c>
      <c r="C370" s="2">
        <v>68.099999999999994</v>
      </c>
      <c r="D370" s="2">
        <v>65.099999999999994</v>
      </c>
      <c r="E370" s="2">
        <v>1835301</v>
      </c>
      <c r="F370" s="2">
        <v>1755565</v>
      </c>
      <c r="G370" s="2">
        <v>79736</v>
      </c>
      <c r="H370" s="9">
        <v>4.3</v>
      </c>
      <c r="I370">
        <v>4.3445734514393007E-2</v>
      </c>
    </row>
    <row r="371" spans="1:9" ht="15.75" thickBot="1" x14ac:dyDescent="0.3">
      <c r="A371" s="10">
        <v>2006</v>
      </c>
      <c r="B371" s="3" t="s">
        <v>10</v>
      </c>
      <c r="C371" s="4">
        <v>68.099999999999994</v>
      </c>
      <c r="D371" s="4">
        <v>65.2</v>
      </c>
      <c r="E371" s="4">
        <v>1838596</v>
      </c>
      <c r="F371" s="4">
        <v>1758949</v>
      </c>
      <c r="G371" s="4">
        <v>79647</v>
      </c>
      <c r="H371" s="11">
        <v>4.3</v>
      </c>
      <c r="I371">
        <v>4.3319467680773806E-2</v>
      </c>
    </row>
    <row r="372" spans="1:9" ht="15.75" thickBot="1" x14ac:dyDescent="0.3">
      <c r="A372" s="8">
        <v>2006</v>
      </c>
      <c r="B372" s="1" t="s">
        <v>11</v>
      </c>
      <c r="C372" s="2">
        <v>68.2</v>
      </c>
      <c r="D372" s="2">
        <v>65.3</v>
      </c>
      <c r="E372" s="2">
        <v>1841681</v>
      </c>
      <c r="F372" s="2">
        <v>1762267</v>
      </c>
      <c r="G372" s="2">
        <v>79414</v>
      </c>
      <c r="H372" s="9">
        <v>4.3</v>
      </c>
      <c r="I372">
        <v>4.3120388384307595E-2</v>
      </c>
    </row>
    <row r="373" spans="1:9" ht="15.75" thickBot="1" x14ac:dyDescent="0.3">
      <c r="A373" s="10">
        <v>2006</v>
      </c>
      <c r="B373" s="3" t="s">
        <v>12</v>
      </c>
      <c r="C373" s="4">
        <v>68.3</v>
      </c>
      <c r="D373" s="4">
        <v>65.400000000000006</v>
      </c>
      <c r="E373" s="4">
        <v>1844273</v>
      </c>
      <c r="F373" s="4">
        <v>1765109</v>
      </c>
      <c r="G373" s="4">
        <v>79164</v>
      </c>
      <c r="H373" s="11">
        <v>4.3</v>
      </c>
      <c r="I373">
        <v>4.2924230848686719E-2</v>
      </c>
    </row>
    <row r="374" spans="1:9" ht="15.75" thickBot="1" x14ac:dyDescent="0.3">
      <c r="A374" s="8">
        <v>2007</v>
      </c>
      <c r="B374" s="1" t="s">
        <v>1</v>
      </c>
      <c r="C374" s="2">
        <v>68.3</v>
      </c>
      <c r="D374" s="2">
        <v>65.400000000000006</v>
      </c>
      <c r="E374" s="2">
        <v>1846260</v>
      </c>
      <c r="F374" s="2">
        <v>1767230</v>
      </c>
      <c r="G374" s="2">
        <v>79030</v>
      </c>
      <c r="H374" s="9">
        <v>4.3</v>
      </c>
      <c r="I374">
        <v>4.280545535298387E-2</v>
      </c>
    </row>
    <row r="375" spans="1:9" ht="15.75" thickBot="1" x14ac:dyDescent="0.3">
      <c r="A375" s="10">
        <v>2007</v>
      </c>
      <c r="B375" s="3" t="s">
        <v>2</v>
      </c>
      <c r="C375" s="4">
        <v>68.400000000000006</v>
      </c>
      <c r="D375" s="4">
        <v>65.5</v>
      </c>
      <c r="E375" s="4">
        <v>1847816</v>
      </c>
      <c r="F375" s="4">
        <v>1768730</v>
      </c>
      <c r="G375" s="4">
        <v>79086</v>
      </c>
      <c r="H375" s="11">
        <v>4.3</v>
      </c>
      <c r="I375">
        <v>4.2799715989037868E-2</v>
      </c>
    </row>
    <row r="376" spans="1:9" ht="15.75" thickBot="1" x14ac:dyDescent="0.3">
      <c r="A376" s="8">
        <v>2007</v>
      </c>
      <c r="B376" s="1" t="s">
        <v>3</v>
      </c>
      <c r="C376" s="2">
        <v>68.400000000000006</v>
      </c>
      <c r="D376" s="2">
        <v>65.5</v>
      </c>
      <c r="E376" s="2">
        <v>1848998</v>
      </c>
      <c r="F376" s="2">
        <v>1769738</v>
      </c>
      <c r="G376" s="2">
        <v>79260</v>
      </c>
      <c r="H376" s="9">
        <v>4.3</v>
      </c>
      <c r="I376">
        <v>4.2866460645171058E-2</v>
      </c>
    </row>
    <row r="377" spans="1:9" ht="15.75" thickBot="1" x14ac:dyDescent="0.3">
      <c r="A377" s="10">
        <v>2007</v>
      </c>
      <c r="B377" s="3" t="s">
        <v>4</v>
      </c>
      <c r="C377" s="4">
        <v>68.400000000000006</v>
      </c>
      <c r="D377" s="4">
        <v>65.5</v>
      </c>
      <c r="E377" s="4">
        <v>1850015</v>
      </c>
      <c r="F377" s="4">
        <v>1770521</v>
      </c>
      <c r="G377" s="4">
        <v>79494</v>
      </c>
      <c r="H377" s="11">
        <v>4.3</v>
      </c>
      <c r="I377">
        <v>4.296938132934057E-2</v>
      </c>
    </row>
    <row r="378" spans="1:9" ht="15.75" thickBot="1" x14ac:dyDescent="0.3">
      <c r="A378" s="8">
        <v>2007</v>
      </c>
      <c r="B378" s="1" t="s">
        <v>5</v>
      </c>
      <c r="C378" s="2">
        <v>68.400000000000006</v>
      </c>
      <c r="D378" s="2">
        <v>65.5</v>
      </c>
      <c r="E378" s="2">
        <v>1851208</v>
      </c>
      <c r="F378" s="2">
        <v>1771338</v>
      </c>
      <c r="G378" s="2">
        <v>79870</v>
      </c>
      <c r="H378" s="9">
        <v>4.3</v>
      </c>
      <c r="I378">
        <v>4.3144800584267139E-2</v>
      </c>
    </row>
    <row r="379" spans="1:9" ht="15.75" thickBot="1" x14ac:dyDescent="0.3">
      <c r="A379" s="10">
        <v>2007</v>
      </c>
      <c r="B379" s="3" t="s">
        <v>6</v>
      </c>
      <c r="C379" s="4">
        <v>68.5</v>
      </c>
      <c r="D379" s="4">
        <v>65.5</v>
      </c>
      <c r="E379" s="4">
        <v>1852890</v>
      </c>
      <c r="F379" s="4">
        <v>1772339</v>
      </c>
      <c r="G379" s="4">
        <v>80551</v>
      </c>
      <c r="H379" s="11">
        <v>4.3</v>
      </c>
      <c r="I379">
        <v>4.3473168941491398E-2</v>
      </c>
    </row>
    <row r="380" spans="1:9" ht="15.75" thickBot="1" x14ac:dyDescent="0.3">
      <c r="A380" s="8">
        <v>2007</v>
      </c>
      <c r="B380" s="1" t="s">
        <v>7</v>
      </c>
      <c r="C380" s="2">
        <v>68.5</v>
      </c>
      <c r="D380" s="2">
        <v>65.5</v>
      </c>
      <c r="E380" s="2">
        <v>1855154</v>
      </c>
      <c r="F380" s="2">
        <v>1773480</v>
      </c>
      <c r="G380" s="2">
        <v>81674</v>
      </c>
      <c r="H380" s="9">
        <v>4.4000000000000004</v>
      </c>
      <c r="I380">
        <v>4.402545556864821E-2</v>
      </c>
    </row>
    <row r="381" spans="1:9" ht="15.75" thickBot="1" x14ac:dyDescent="0.3">
      <c r="A381" s="10">
        <v>2007</v>
      </c>
      <c r="B381" s="3" t="s">
        <v>8</v>
      </c>
      <c r="C381" s="4">
        <v>68.599999999999994</v>
      </c>
      <c r="D381" s="4">
        <v>65.5</v>
      </c>
      <c r="E381" s="4">
        <v>1857947</v>
      </c>
      <c r="F381" s="4">
        <v>1774702</v>
      </c>
      <c r="G381" s="4">
        <v>83245</v>
      </c>
      <c r="H381" s="11">
        <v>4.5</v>
      </c>
      <c r="I381">
        <v>4.4804830277720517E-2</v>
      </c>
    </row>
    <row r="382" spans="1:9" ht="15.75" thickBot="1" x14ac:dyDescent="0.3">
      <c r="A382" s="8">
        <v>2007</v>
      </c>
      <c r="B382" s="1" t="s">
        <v>9</v>
      </c>
      <c r="C382" s="2">
        <v>68.599999999999994</v>
      </c>
      <c r="D382" s="2">
        <v>65.5</v>
      </c>
      <c r="E382" s="2">
        <v>1861171</v>
      </c>
      <c r="F382" s="2">
        <v>1776076</v>
      </c>
      <c r="G382" s="2">
        <v>85095</v>
      </c>
      <c r="H382" s="9">
        <v>4.5999999999999996</v>
      </c>
      <c r="I382">
        <v>4.5721215299400216E-2</v>
      </c>
    </row>
    <row r="383" spans="1:9" ht="15.75" thickBot="1" x14ac:dyDescent="0.3">
      <c r="A383" s="10">
        <v>2007</v>
      </c>
      <c r="B383" s="3" t="s">
        <v>10</v>
      </c>
      <c r="C383" s="4">
        <v>68.7</v>
      </c>
      <c r="D383" s="4">
        <v>65.5</v>
      </c>
      <c r="E383" s="4">
        <v>1864606</v>
      </c>
      <c r="F383" s="4">
        <v>1777437</v>
      </c>
      <c r="G383" s="4">
        <v>87169</v>
      </c>
      <c r="H383" s="11">
        <v>4.7</v>
      </c>
      <c r="I383">
        <v>4.6749286444428474E-2</v>
      </c>
    </row>
    <row r="384" spans="1:9" ht="15.75" thickBot="1" x14ac:dyDescent="0.3">
      <c r="A384" s="8">
        <v>2007</v>
      </c>
      <c r="B384" s="1" t="s">
        <v>11</v>
      </c>
      <c r="C384" s="2">
        <v>68.8</v>
      </c>
      <c r="D384" s="2">
        <v>65.5</v>
      </c>
      <c r="E384" s="2">
        <v>1867889</v>
      </c>
      <c r="F384" s="2">
        <v>1778672</v>
      </c>
      <c r="G384" s="2">
        <v>89217</v>
      </c>
      <c r="H384" s="9">
        <v>4.8</v>
      </c>
      <c r="I384">
        <v>4.7763544835908341E-2</v>
      </c>
    </row>
    <row r="385" spans="1:9" ht="15.75" thickBot="1" x14ac:dyDescent="0.3">
      <c r="A385" s="10">
        <v>2007</v>
      </c>
      <c r="B385" s="3" t="s">
        <v>12</v>
      </c>
      <c r="C385" s="4">
        <v>68.900000000000006</v>
      </c>
      <c r="D385" s="4">
        <v>65.5</v>
      </c>
      <c r="E385" s="4">
        <v>1870720</v>
      </c>
      <c r="F385" s="4">
        <v>1779735</v>
      </c>
      <c r="G385" s="4">
        <v>90985</v>
      </c>
      <c r="H385" s="11">
        <v>4.9000000000000004</v>
      </c>
      <c r="I385">
        <v>4.8636353917208344E-2</v>
      </c>
    </row>
    <row r="386" spans="1:9" ht="15.75" thickBot="1" x14ac:dyDescent="0.3">
      <c r="A386" s="8">
        <v>2008</v>
      </c>
      <c r="B386" s="1" t="s">
        <v>1</v>
      </c>
      <c r="C386" s="2">
        <v>68.900000000000006</v>
      </c>
      <c r="D386" s="2">
        <v>65.5</v>
      </c>
      <c r="E386" s="2">
        <v>1872881</v>
      </c>
      <c r="F386" s="2">
        <v>1780413</v>
      </c>
      <c r="G386" s="2">
        <v>92468</v>
      </c>
      <c r="H386" s="9">
        <v>4.9000000000000004</v>
      </c>
      <c r="I386">
        <v>4.9372063681568663E-2</v>
      </c>
    </row>
    <row r="387" spans="1:9" ht="15.75" thickBot="1" x14ac:dyDescent="0.3">
      <c r="A387" s="10">
        <v>2008</v>
      </c>
      <c r="B387" s="3" t="s">
        <v>2</v>
      </c>
      <c r="C387" s="4">
        <v>68.900000000000006</v>
      </c>
      <c r="D387" s="4">
        <v>65.5</v>
      </c>
      <c r="E387" s="4">
        <v>1874363</v>
      </c>
      <c r="F387" s="4">
        <v>1780566</v>
      </c>
      <c r="G387" s="4">
        <v>93797</v>
      </c>
      <c r="H387" s="11">
        <v>5</v>
      </c>
      <c r="I387">
        <v>5.0042067625107836E-2</v>
      </c>
    </row>
    <row r="388" spans="1:9" ht="15.75" thickBot="1" x14ac:dyDescent="0.3">
      <c r="A388" s="8">
        <v>2008</v>
      </c>
      <c r="B388" s="1" t="s">
        <v>3</v>
      </c>
      <c r="C388" s="2">
        <v>68.900000000000006</v>
      </c>
      <c r="D388" s="2">
        <v>65.400000000000006</v>
      </c>
      <c r="E388" s="2">
        <v>1875493</v>
      </c>
      <c r="F388" s="2">
        <v>1780163</v>
      </c>
      <c r="G388" s="2">
        <v>95330</v>
      </c>
      <c r="H388" s="9">
        <v>5.0999999999999996</v>
      </c>
      <c r="I388">
        <v>5.0829301948874243E-2</v>
      </c>
    </row>
    <row r="389" spans="1:9" ht="15.75" thickBot="1" x14ac:dyDescent="0.3">
      <c r="A389" s="10">
        <v>2008</v>
      </c>
      <c r="B389" s="3" t="s">
        <v>4</v>
      </c>
      <c r="C389" s="4">
        <v>68.900000000000006</v>
      </c>
      <c r="D389" s="4">
        <v>65.3</v>
      </c>
      <c r="E389" s="4">
        <v>1876660</v>
      </c>
      <c r="F389" s="4">
        <v>1779214</v>
      </c>
      <c r="G389" s="4">
        <v>97446</v>
      </c>
      <c r="H389" s="11">
        <v>5.2</v>
      </c>
      <c r="I389">
        <v>5.19252288640457E-2</v>
      </c>
    </row>
    <row r="390" spans="1:9" ht="15.75" thickBot="1" x14ac:dyDescent="0.3">
      <c r="A390" s="8">
        <v>2008</v>
      </c>
      <c r="B390" s="1" t="s">
        <v>5</v>
      </c>
      <c r="C390" s="2">
        <v>68.900000000000006</v>
      </c>
      <c r="D390" s="2">
        <v>65.3</v>
      </c>
      <c r="E390" s="2">
        <v>1878160</v>
      </c>
      <c r="F390" s="2">
        <v>1777870</v>
      </c>
      <c r="G390" s="2">
        <v>100290</v>
      </c>
      <c r="H390" s="9">
        <v>5.3</v>
      </c>
      <c r="I390">
        <v>5.3398006559611536E-2</v>
      </c>
    </row>
    <row r="391" spans="1:9" ht="15.75" thickBot="1" x14ac:dyDescent="0.3">
      <c r="A391" s="10">
        <v>2008</v>
      </c>
      <c r="B391" s="3" t="s">
        <v>6</v>
      </c>
      <c r="C391" s="4">
        <v>69</v>
      </c>
      <c r="D391" s="4">
        <v>65.2</v>
      </c>
      <c r="E391" s="4">
        <v>1880149</v>
      </c>
      <c r="F391" s="4">
        <v>1776403</v>
      </c>
      <c r="G391" s="4">
        <v>103746</v>
      </c>
      <c r="H391" s="11">
        <v>5.5</v>
      </c>
      <c r="I391">
        <v>5.5179669270892892E-2</v>
      </c>
    </row>
    <row r="392" spans="1:9" ht="15.75" thickBot="1" x14ac:dyDescent="0.3">
      <c r="A392" s="8">
        <v>2008</v>
      </c>
      <c r="B392" s="1" t="s">
        <v>7</v>
      </c>
      <c r="C392" s="2">
        <v>69</v>
      </c>
      <c r="D392" s="2">
        <v>65.099999999999994</v>
      </c>
      <c r="E392" s="2">
        <v>1882470</v>
      </c>
      <c r="F392" s="2">
        <v>1774948</v>
      </c>
      <c r="G392" s="2">
        <v>107522</v>
      </c>
      <c r="H392" s="9">
        <v>5.7</v>
      </c>
      <c r="I392">
        <v>5.7117510504815484E-2</v>
      </c>
    </row>
    <row r="393" spans="1:9" ht="15.75" thickBot="1" x14ac:dyDescent="0.3">
      <c r="A393" s="10">
        <v>2008</v>
      </c>
      <c r="B393" s="3" t="s">
        <v>8</v>
      </c>
      <c r="C393" s="4">
        <v>69</v>
      </c>
      <c r="D393" s="4">
        <v>65</v>
      </c>
      <c r="E393" s="4">
        <v>1884779</v>
      </c>
      <c r="F393" s="4">
        <v>1773463</v>
      </c>
      <c r="G393" s="4">
        <v>111316</v>
      </c>
      <c r="H393" s="11">
        <v>5.9</v>
      </c>
      <c r="I393">
        <v>5.9060505236953512E-2</v>
      </c>
    </row>
    <row r="394" spans="1:9" ht="15.75" thickBot="1" x14ac:dyDescent="0.3">
      <c r="A394" s="8">
        <v>2008</v>
      </c>
      <c r="B394" s="1" t="s">
        <v>9</v>
      </c>
      <c r="C394" s="2">
        <v>69.099999999999994</v>
      </c>
      <c r="D394" s="2">
        <v>64.900000000000006</v>
      </c>
      <c r="E394" s="2">
        <v>1886694</v>
      </c>
      <c r="F394" s="2">
        <v>1771746</v>
      </c>
      <c r="G394" s="2">
        <v>114948</v>
      </c>
      <c r="H394" s="9">
        <v>6.1</v>
      </c>
      <c r="I394">
        <v>6.0925619098804576E-2</v>
      </c>
    </row>
    <row r="395" spans="1:9" ht="15.75" thickBot="1" x14ac:dyDescent="0.3">
      <c r="A395" s="10">
        <v>2008</v>
      </c>
      <c r="B395" s="3" t="s">
        <v>10</v>
      </c>
      <c r="C395" s="4">
        <v>69.099999999999994</v>
      </c>
      <c r="D395" s="4">
        <v>64.7</v>
      </c>
      <c r="E395" s="4">
        <v>1887938</v>
      </c>
      <c r="F395" s="4">
        <v>1769593</v>
      </c>
      <c r="G395" s="4">
        <v>118345</v>
      </c>
      <c r="H395" s="11">
        <v>6.3</v>
      </c>
      <c r="I395">
        <v>6.2684791555654901E-2</v>
      </c>
    </row>
    <row r="396" spans="1:9" ht="15.75" thickBot="1" x14ac:dyDescent="0.3">
      <c r="A396" s="8">
        <v>2008</v>
      </c>
      <c r="B396" s="1" t="s">
        <v>11</v>
      </c>
      <c r="C396" s="2">
        <v>69</v>
      </c>
      <c r="D396" s="2">
        <v>64.599999999999994</v>
      </c>
      <c r="E396" s="2">
        <v>1888455</v>
      </c>
      <c r="F396" s="2">
        <v>1766692</v>
      </c>
      <c r="G396" s="2">
        <v>121763</v>
      </c>
      <c r="H396" s="9">
        <v>6.4</v>
      </c>
      <c r="I396">
        <v>6.4477575584273916E-2</v>
      </c>
    </row>
    <row r="397" spans="1:9" ht="15.75" thickBot="1" x14ac:dyDescent="0.3">
      <c r="A397" s="10">
        <v>2008</v>
      </c>
      <c r="B397" s="3" t="s">
        <v>12</v>
      </c>
      <c r="C397" s="4">
        <v>69</v>
      </c>
      <c r="D397" s="4">
        <v>64.400000000000006</v>
      </c>
      <c r="E397" s="4">
        <v>1888392</v>
      </c>
      <c r="F397" s="4">
        <v>1762885</v>
      </c>
      <c r="G397" s="4">
        <v>125507</v>
      </c>
      <c r="H397" s="11">
        <v>6.6</v>
      </c>
      <c r="I397">
        <v>6.6462365864714532E-2</v>
      </c>
    </row>
    <row r="398" spans="1:9" ht="15.75" thickBot="1" x14ac:dyDescent="0.3">
      <c r="A398" s="8">
        <v>2009</v>
      </c>
      <c r="B398" s="1" t="s">
        <v>1</v>
      </c>
      <c r="C398" s="2">
        <v>68.900000000000006</v>
      </c>
      <c r="D398" s="2">
        <v>64.2</v>
      </c>
      <c r="E398" s="2">
        <v>1887932</v>
      </c>
      <c r="F398" s="2">
        <v>1758319</v>
      </c>
      <c r="G398" s="2">
        <v>129613</v>
      </c>
      <c r="H398" s="9">
        <v>6.9</v>
      </c>
      <c r="I398">
        <v>6.8653426076786664E-2</v>
      </c>
    </row>
    <row r="399" spans="1:9" ht="15.75" thickBot="1" x14ac:dyDescent="0.3">
      <c r="A399" s="10">
        <v>2009</v>
      </c>
      <c r="B399" s="3" t="s">
        <v>2</v>
      </c>
      <c r="C399" s="4">
        <v>68.900000000000006</v>
      </c>
      <c r="D399" s="4">
        <v>64</v>
      </c>
      <c r="E399" s="4">
        <v>1887508</v>
      </c>
      <c r="F399" s="4">
        <v>1753494</v>
      </c>
      <c r="G399" s="4">
        <v>134014</v>
      </c>
      <c r="H399" s="11">
        <v>7.1</v>
      </c>
      <c r="I399">
        <v>7.1000493772741619E-2</v>
      </c>
    </row>
    <row r="400" spans="1:9" ht="15.75" thickBot="1" x14ac:dyDescent="0.3">
      <c r="A400" s="8">
        <v>2009</v>
      </c>
      <c r="B400" s="1" t="s">
        <v>3</v>
      </c>
      <c r="C400" s="2">
        <v>68.900000000000006</v>
      </c>
      <c r="D400" s="2">
        <v>63.8</v>
      </c>
      <c r="E400" s="2">
        <v>1887631</v>
      </c>
      <c r="F400" s="2">
        <v>1749195</v>
      </c>
      <c r="G400" s="2">
        <v>138436</v>
      </c>
      <c r="H400" s="9">
        <v>7.3</v>
      </c>
      <c r="I400">
        <v>7.3338486176588544E-2</v>
      </c>
    </row>
    <row r="401" spans="1:9" ht="15.75" thickBot="1" x14ac:dyDescent="0.3">
      <c r="A401" s="10">
        <v>2009</v>
      </c>
      <c r="B401" s="3" t="s">
        <v>4</v>
      </c>
      <c r="C401" s="4">
        <v>68.900000000000006</v>
      </c>
      <c r="D401" s="4">
        <v>63.7</v>
      </c>
      <c r="E401" s="4">
        <v>1888492</v>
      </c>
      <c r="F401" s="4">
        <v>1745913</v>
      </c>
      <c r="G401" s="4">
        <v>142579</v>
      </c>
      <c r="H401" s="11">
        <v>7.5</v>
      </c>
      <c r="I401">
        <v>7.5498863643584407E-2</v>
      </c>
    </row>
    <row r="402" spans="1:9" ht="15.75" thickBot="1" x14ac:dyDescent="0.3">
      <c r="A402" s="8">
        <v>2009</v>
      </c>
      <c r="B402" s="1" t="s">
        <v>5</v>
      </c>
      <c r="C402" s="2">
        <v>68.900000000000006</v>
      </c>
      <c r="D402" s="2">
        <v>63.5</v>
      </c>
      <c r="E402" s="2">
        <v>1889805</v>
      </c>
      <c r="F402" s="2">
        <v>1743458</v>
      </c>
      <c r="G402" s="2">
        <v>146347</v>
      </c>
      <c r="H402" s="9">
        <v>7.7</v>
      </c>
      <c r="I402">
        <v>7.7440265000886341E-2</v>
      </c>
    </row>
    <row r="403" spans="1:9" ht="15.75" thickBot="1" x14ac:dyDescent="0.3">
      <c r="A403" s="10">
        <v>2009</v>
      </c>
      <c r="B403" s="3" t="s">
        <v>6</v>
      </c>
      <c r="C403" s="4">
        <v>68.900000000000006</v>
      </c>
      <c r="D403" s="4">
        <v>63.4</v>
      </c>
      <c r="E403" s="4">
        <v>1891243</v>
      </c>
      <c r="F403" s="4">
        <v>1741507</v>
      </c>
      <c r="G403" s="4">
        <v>149736</v>
      </c>
      <c r="H403" s="11">
        <v>7.9</v>
      </c>
      <c r="I403">
        <v>7.9173326748598671E-2</v>
      </c>
    </row>
    <row r="404" spans="1:9" ht="15.75" thickBot="1" x14ac:dyDescent="0.3">
      <c r="A404" s="8">
        <v>2009</v>
      </c>
      <c r="B404" s="1" t="s">
        <v>7</v>
      </c>
      <c r="C404" s="2">
        <v>68.900000000000006</v>
      </c>
      <c r="D404" s="2">
        <v>63.3</v>
      </c>
      <c r="E404" s="2">
        <v>1892510</v>
      </c>
      <c r="F404" s="2">
        <v>1739692</v>
      </c>
      <c r="G404" s="2">
        <v>152818</v>
      </c>
      <c r="H404" s="9">
        <v>8.1</v>
      </c>
      <c r="I404">
        <v>8.0748846769633981E-2</v>
      </c>
    </row>
    <row r="405" spans="1:9" ht="15.75" thickBot="1" x14ac:dyDescent="0.3">
      <c r="A405" s="10">
        <v>2009</v>
      </c>
      <c r="B405" s="3" t="s">
        <v>8</v>
      </c>
      <c r="C405" s="4">
        <v>68.900000000000006</v>
      </c>
      <c r="D405" s="4">
        <v>63.2</v>
      </c>
      <c r="E405" s="4">
        <v>1893368</v>
      </c>
      <c r="F405" s="4">
        <v>1737584</v>
      </c>
      <c r="G405" s="4">
        <v>155784</v>
      </c>
      <c r="H405" s="11">
        <v>8.1999999999999993</v>
      </c>
      <c r="I405">
        <v>8.2278775177355906E-2</v>
      </c>
    </row>
    <row r="406" spans="1:9" ht="15.75" thickBot="1" x14ac:dyDescent="0.3">
      <c r="A406" s="8">
        <v>2009</v>
      </c>
      <c r="B406" s="1" t="s">
        <v>9</v>
      </c>
      <c r="C406" s="2">
        <v>68.8</v>
      </c>
      <c r="D406" s="2">
        <v>63.1</v>
      </c>
      <c r="E406" s="2">
        <v>1893831</v>
      </c>
      <c r="F406" s="2">
        <v>1734997</v>
      </c>
      <c r="G406" s="2">
        <v>158834</v>
      </c>
      <c r="H406" s="9">
        <v>8.4</v>
      </c>
      <c r="I406">
        <v>8.3869151999307223E-2</v>
      </c>
    </row>
    <row r="407" spans="1:9" ht="15.75" thickBot="1" x14ac:dyDescent="0.3">
      <c r="A407" s="10">
        <v>2009</v>
      </c>
      <c r="B407" s="3" t="s">
        <v>10</v>
      </c>
      <c r="C407" s="4">
        <v>68.8</v>
      </c>
      <c r="D407" s="4">
        <v>62.9</v>
      </c>
      <c r="E407" s="4">
        <v>1893878</v>
      </c>
      <c r="F407" s="4">
        <v>1731954</v>
      </c>
      <c r="G407" s="4">
        <v>161924</v>
      </c>
      <c r="H407" s="11">
        <v>8.5</v>
      </c>
      <c r="I407">
        <v>8.5498643524028473E-2</v>
      </c>
    </row>
    <row r="408" spans="1:9" ht="15.75" thickBot="1" x14ac:dyDescent="0.3">
      <c r="A408" s="8">
        <v>2009</v>
      </c>
      <c r="B408" s="1" t="s">
        <v>11</v>
      </c>
      <c r="C408" s="2">
        <v>68.8</v>
      </c>
      <c r="D408" s="2">
        <v>62.8</v>
      </c>
      <c r="E408" s="2">
        <v>1893983</v>
      </c>
      <c r="F408" s="2">
        <v>1729069</v>
      </c>
      <c r="G408" s="2">
        <v>164914</v>
      </c>
      <c r="H408" s="9">
        <v>8.6999999999999993</v>
      </c>
      <c r="I408">
        <v>8.707258724075137E-2</v>
      </c>
    </row>
    <row r="409" spans="1:9" ht="15.75" thickBot="1" x14ac:dyDescent="0.3">
      <c r="A409" s="10">
        <v>2009</v>
      </c>
      <c r="B409" s="3" t="s">
        <v>12</v>
      </c>
      <c r="C409" s="4">
        <v>68.8</v>
      </c>
      <c r="D409" s="4">
        <v>62.7</v>
      </c>
      <c r="E409" s="4">
        <v>1894857</v>
      </c>
      <c r="F409" s="4">
        <v>1727215</v>
      </c>
      <c r="G409" s="4">
        <v>167642</v>
      </c>
      <c r="H409" s="11">
        <v>8.8000000000000007</v>
      </c>
      <c r="I409">
        <v>8.8472111615810589E-2</v>
      </c>
    </row>
    <row r="410" spans="1:9" ht="15.75" thickBot="1" x14ac:dyDescent="0.3">
      <c r="A410" s="8">
        <v>2010</v>
      </c>
      <c r="B410" s="1" t="s">
        <v>1</v>
      </c>
      <c r="C410" s="2">
        <v>68.8</v>
      </c>
      <c r="D410" s="2">
        <v>62.6</v>
      </c>
      <c r="E410" s="2">
        <v>1896872</v>
      </c>
      <c r="F410" s="2">
        <v>1726968</v>
      </c>
      <c r="G410" s="2">
        <v>169904</v>
      </c>
      <c r="H410" s="9">
        <v>9</v>
      </c>
      <c r="I410">
        <v>8.9570619419760536E-2</v>
      </c>
    </row>
    <row r="411" spans="1:9" ht="15.75" thickBot="1" x14ac:dyDescent="0.3">
      <c r="A411" s="10">
        <v>2010</v>
      </c>
      <c r="B411" s="3" t="s">
        <v>2</v>
      </c>
      <c r="C411" s="4">
        <v>68.900000000000006</v>
      </c>
      <c r="D411" s="4">
        <v>62.6</v>
      </c>
      <c r="E411" s="4">
        <v>1899771</v>
      </c>
      <c r="F411" s="4">
        <v>1728256</v>
      </c>
      <c r="G411" s="4">
        <v>171515</v>
      </c>
      <c r="H411" s="11">
        <v>9</v>
      </c>
      <c r="I411">
        <v>9.0281933980463955E-2</v>
      </c>
    </row>
    <row r="412" spans="1:9" ht="15.75" thickBot="1" x14ac:dyDescent="0.3">
      <c r="A412" s="8">
        <v>2010</v>
      </c>
      <c r="B412" s="1" t="s">
        <v>3</v>
      </c>
      <c r="C412" s="2">
        <v>69</v>
      </c>
      <c r="D412" s="2">
        <v>62.7</v>
      </c>
      <c r="E412" s="2">
        <v>1903190</v>
      </c>
      <c r="F412" s="2">
        <v>1730684</v>
      </c>
      <c r="G412" s="2">
        <v>172506</v>
      </c>
      <c r="H412" s="9">
        <v>9.1</v>
      </c>
      <c r="I412">
        <v>9.0640451032214339E-2</v>
      </c>
    </row>
    <row r="413" spans="1:9" ht="15.75" thickBot="1" x14ac:dyDescent="0.3">
      <c r="A413" s="10">
        <v>2010</v>
      </c>
      <c r="B413" s="3" t="s">
        <v>4</v>
      </c>
      <c r="C413" s="4">
        <v>68</v>
      </c>
      <c r="D413" s="4">
        <v>61.9</v>
      </c>
      <c r="E413" s="4">
        <v>1906859</v>
      </c>
      <c r="F413" s="4">
        <v>1733838</v>
      </c>
      <c r="G413" s="4">
        <v>173021</v>
      </c>
      <c r="H413" s="11">
        <v>9.1</v>
      </c>
      <c r="I413">
        <v>9.0736126792804295E-2</v>
      </c>
    </row>
    <row r="414" spans="1:9" ht="15.75" thickBot="1" x14ac:dyDescent="0.3">
      <c r="A414" s="8">
        <v>2010</v>
      </c>
      <c r="B414" s="1" t="s">
        <v>5</v>
      </c>
      <c r="C414" s="2">
        <v>68.099999999999994</v>
      </c>
      <c r="D414" s="2">
        <v>61.9</v>
      </c>
      <c r="E414" s="2">
        <v>1910490</v>
      </c>
      <c r="F414" s="2">
        <v>1737260</v>
      </c>
      <c r="G414" s="2">
        <v>173230</v>
      </c>
      <c r="H414" s="9">
        <v>9.1</v>
      </c>
      <c r="I414">
        <v>9.067307340001779E-2</v>
      </c>
    </row>
    <row r="415" spans="1:9" ht="15.75" thickBot="1" x14ac:dyDescent="0.3">
      <c r="A415" s="10">
        <v>2010</v>
      </c>
      <c r="B415" s="3" t="s">
        <v>6</v>
      </c>
      <c r="C415" s="4">
        <v>68.2</v>
      </c>
      <c r="D415" s="4">
        <v>62</v>
      </c>
      <c r="E415" s="4">
        <v>1913669</v>
      </c>
      <c r="F415" s="4">
        <v>1740215</v>
      </c>
      <c r="G415" s="4">
        <v>173454</v>
      </c>
      <c r="H415" s="11">
        <v>9.1</v>
      </c>
      <c r="I415">
        <v>9.0639499307351476E-2</v>
      </c>
    </row>
    <row r="416" spans="1:9" ht="15.75" thickBot="1" x14ac:dyDescent="0.3">
      <c r="A416" s="8">
        <v>2010</v>
      </c>
      <c r="B416" s="1" t="s">
        <v>7</v>
      </c>
      <c r="C416" s="2">
        <v>68.2</v>
      </c>
      <c r="D416" s="2">
        <v>62</v>
      </c>
      <c r="E416" s="2">
        <v>1916044</v>
      </c>
      <c r="F416" s="2">
        <v>1742076</v>
      </c>
      <c r="G416" s="2">
        <v>173968</v>
      </c>
      <c r="H416" s="9">
        <v>9.1</v>
      </c>
      <c r="I416">
        <v>9.0795409708754077E-2</v>
      </c>
    </row>
    <row r="417" spans="1:9" ht="15.75" thickBot="1" x14ac:dyDescent="0.3">
      <c r="A417" s="10">
        <v>2010</v>
      </c>
      <c r="B417" s="3" t="s">
        <v>8</v>
      </c>
      <c r="C417" s="4">
        <v>68.2</v>
      </c>
      <c r="D417" s="4">
        <v>62</v>
      </c>
      <c r="E417" s="4">
        <v>1917663</v>
      </c>
      <c r="F417" s="4">
        <v>1742854</v>
      </c>
      <c r="G417" s="4">
        <v>174809</v>
      </c>
      <c r="H417" s="11">
        <v>9.1</v>
      </c>
      <c r="I417">
        <v>9.1157309704572698E-2</v>
      </c>
    </row>
    <row r="418" spans="1:9" ht="15.75" thickBot="1" x14ac:dyDescent="0.3">
      <c r="A418" s="8">
        <v>2010</v>
      </c>
      <c r="B418" s="1" t="s">
        <v>9</v>
      </c>
      <c r="C418" s="2">
        <v>68.2</v>
      </c>
      <c r="D418" s="2">
        <v>61.9</v>
      </c>
      <c r="E418" s="2">
        <v>1918752</v>
      </c>
      <c r="F418" s="2">
        <v>1742905</v>
      </c>
      <c r="G418" s="2">
        <v>175847</v>
      </c>
      <c r="H418" s="9">
        <v>9.1999999999999993</v>
      </c>
      <c r="I418">
        <v>9.1646549423792134E-2</v>
      </c>
    </row>
    <row r="419" spans="1:9" ht="15.75" thickBot="1" x14ac:dyDescent="0.3">
      <c r="A419" s="10">
        <v>2010</v>
      </c>
      <c r="B419" s="3" t="s">
        <v>10</v>
      </c>
      <c r="C419" s="4">
        <v>68.2</v>
      </c>
      <c r="D419" s="4">
        <v>61.9</v>
      </c>
      <c r="E419" s="4">
        <v>1919693</v>
      </c>
      <c r="F419" s="4">
        <v>1742799</v>
      </c>
      <c r="G419" s="4">
        <v>176894</v>
      </c>
      <c r="H419" s="11">
        <v>9.1999999999999993</v>
      </c>
      <c r="I419">
        <v>9.2147025592112908E-2</v>
      </c>
    </row>
    <row r="420" spans="1:9" ht="15.75" thickBot="1" x14ac:dyDescent="0.3">
      <c r="A420" s="8">
        <v>2010</v>
      </c>
      <c r="B420" s="1" t="s">
        <v>11</v>
      </c>
      <c r="C420" s="2">
        <v>68.2</v>
      </c>
      <c r="D420" s="2">
        <v>61.9</v>
      </c>
      <c r="E420" s="2">
        <v>1920583</v>
      </c>
      <c r="F420" s="2">
        <v>1742922</v>
      </c>
      <c r="G420" s="2">
        <v>177661</v>
      </c>
      <c r="H420" s="9">
        <v>9.3000000000000007</v>
      </c>
      <c r="I420">
        <v>9.2503682475581633E-2</v>
      </c>
    </row>
    <row r="421" spans="1:9" ht="15.75" thickBot="1" x14ac:dyDescent="0.3">
      <c r="A421" s="10">
        <v>2010</v>
      </c>
      <c r="B421" s="3" t="s">
        <v>12</v>
      </c>
      <c r="C421" s="4">
        <v>68.2</v>
      </c>
      <c r="D421" s="4">
        <v>61.8</v>
      </c>
      <c r="E421" s="4">
        <v>1921281</v>
      </c>
      <c r="F421" s="4">
        <v>1743364</v>
      </c>
      <c r="G421" s="4">
        <v>177917</v>
      </c>
      <c r="H421" s="11">
        <v>9.3000000000000007</v>
      </c>
      <c r="I421">
        <v>9.2603320388844737E-2</v>
      </c>
    </row>
    <row r="422" spans="1:9" ht="15.75" thickBot="1" x14ac:dyDescent="0.3">
      <c r="A422" s="8">
        <v>2011</v>
      </c>
      <c r="B422" s="1" t="s">
        <v>1</v>
      </c>
      <c r="C422" s="2">
        <v>68.099999999999994</v>
      </c>
      <c r="D422" s="2">
        <v>61.8</v>
      </c>
      <c r="E422" s="2">
        <v>1921839</v>
      </c>
      <c r="F422" s="2">
        <v>1744160</v>
      </c>
      <c r="G422" s="2">
        <v>177679</v>
      </c>
      <c r="H422" s="9">
        <v>9.1999999999999993</v>
      </c>
      <c r="I422">
        <v>9.2452593583541604E-2</v>
      </c>
    </row>
    <row r="423" spans="1:9" ht="15.75" thickBot="1" x14ac:dyDescent="0.3">
      <c r="A423" s="10">
        <v>2011</v>
      </c>
      <c r="B423" s="3" t="s">
        <v>2</v>
      </c>
      <c r="C423" s="4">
        <v>68.099999999999994</v>
      </c>
      <c r="D423" s="4">
        <v>61.8</v>
      </c>
      <c r="E423" s="4">
        <v>1921980</v>
      </c>
      <c r="F423" s="4">
        <v>1744996</v>
      </c>
      <c r="G423" s="4">
        <v>176984</v>
      </c>
      <c r="H423" s="11">
        <v>9.1999999999999993</v>
      </c>
      <c r="I423">
        <v>9.2084204830435279E-2</v>
      </c>
    </row>
    <row r="424" spans="1:9" ht="15.75" thickBot="1" x14ac:dyDescent="0.3">
      <c r="A424" s="8">
        <v>2011</v>
      </c>
      <c r="B424" s="1" t="s">
        <v>3</v>
      </c>
      <c r="C424" s="2">
        <v>68.099999999999994</v>
      </c>
      <c r="D424" s="2">
        <v>61.8</v>
      </c>
      <c r="E424" s="2">
        <v>1921262</v>
      </c>
      <c r="F424" s="2">
        <v>1745441</v>
      </c>
      <c r="G424" s="2">
        <v>175821</v>
      </c>
      <c r="H424" s="9">
        <v>9.1999999999999993</v>
      </c>
      <c r="I424">
        <v>9.1513286579342115E-2</v>
      </c>
    </row>
    <row r="425" spans="1:9" ht="15.75" thickBot="1" x14ac:dyDescent="0.3">
      <c r="A425" s="10">
        <v>2011</v>
      </c>
      <c r="B425" s="3" t="s">
        <v>4</v>
      </c>
      <c r="C425" s="4">
        <v>68</v>
      </c>
      <c r="D425" s="4">
        <v>61.8</v>
      </c>
      <c r="E425" s="4">
        <v>1919579</v>
      </c>
      <c r="F425" s="4">
        <v>1745305</v>
      </c>
      <c r="G425" s="4">
        <v>174274</v>
      </c>
      <c r="H425" s="11">
        <v>9.1</v>
      </c>
      <c r="I425">
        <v>9.07876154094205E-2</v>
      </c>
    </row>
    <row r="426" spans="1:9" ht="15.75" thickBot="1" x14ac:dyDescent="0.3">
      <c r="A426" s="8">
        <v>2011</v>
      </c>
      <c r="B426" s="1" t="s">
        <v>5</v>
      </c>
      <c r="C426" s="2">
        <v>67.8</v>
      </c>
      <c r="D426" s="2">
        <v>61.7</v>
      </c>
      <c r="E426" s="2">
        <v>1917323</v>
      </c>
      <c r="F426" s="2">
        <v>1744842</v>
      </c>
      <c r="G426" s="2">
        <v>172481</v>
      </c>
      <c r="H426" s="9">
        <v>9</v>
      </c>
      <c r="I426">
        <v>8.9959281769425387E-2</v>
      </c>
    </row>
    <row r="427" spans="1:9" ht="15.75" thickBot="1" x14ac:dyDescent="0.3">
      <c r="A427" s="10">
        <v>2011</v>
      </c>
      <c r="B427" s="3" t="s">
        <v>6</v>
      </c>
      <c r="C427" s="4">
        <v>67.7</v>
      </c>
      <c r="D427" s="4">
        <v>61.7</v>
      </c>
      <c r="E427" s="4">
        <v>1915006</v>
      </c>
      <c r="F427" s="4">
        <v>1744519</v>
      </c>
      <c r="G427" s="4">
        <v>170487</v>
      </c>
      <c r="H427" s="11">
        <v>8.9</v>
      </c>
      <c r="I427">
        <v>8.9026875111618456E-2</v>
      </c>
    </row>
    <row r="428" spans="1:9" ht="15.75" thickBot="1" x14ac:dyDescent="0.3">
      <c r="A428" s="8">
        <v>2011</v>
      </c>
      <c r="B428" s="1" t="s">
        <v>7</v>
      </c>
      <c r="C428" s="2">
        <v>67.599999999999994</v>
      </c>
      <c r="D428" s="2">
        <v>61.7</v>
      </c>
      <c r="E428" s="2">
        <v>1913148</v>
      </c>
      <c r="F428" s="2">
        <v>1744791</v>
      </c>
      <c r="G428" s="2">
        <v>168357</v>
      </c>
      <c r="H428" s="9">
        <v>8.8000000000000007</v>
      </c>
      <c r="I428">
        <v>8.7999987455230855E-2</v>
      </c>
    </row>
    <row r="429" spans="1:9" ht="15.75" thickBot="1" x14ac:dyDescent="0.3">
      <c r="A429" s="10">
        <v>2011</v>
      </c>
      <c r="B429" s="3" t="s">
        <v>8</v>
      </c>
      <c r="C429" s="4">
        <v>67.5</v>
      </c>
      <c r="D429" s="4">
        <v>61.7</v>
      </c>
      <c r="E429" s="4">
        <v>1911831</v>
      </c>
      <c r="F429" s="4">
        <v>1745675</v>
      </c>
      <c r="G429" s="4">
        <v>166156</v>
      </c>
      <c r="H429" s="11">
        <v>8.6999999999999993</v>
      </c>
      <c r="I429">
        <v>8.6909355481734521E-2</v>
      </c>
    </row>
    <row r="430" spans="1:9" ht="15.75" thickBot="1" x14ac:dyDescent="0.3">
      <c r="A430" s="8">
        <v>2011</v>
      </c>
      <c r="B430" s="1" t="s">
        <v>9</v>
      </c>
      <c r="C430" s="2">
        <v>67.400000000000006</v>
      </c>
      <c r="D430" s="2">
        <v>61.7</v>
      </c>
      <c r="E430" s="2">
        <v>1910755</v>
      </c>
      <c r="F430" s="2">
        <v>1746903</v>
      </c>
      <c r="G430" s="2">
        <v>163852</v>
      </c>
      <c r="H430" s="9">
        <v>8.6</v>
      </c>
      <c r="I430">
        <v>8.57524905076789E-2</v>
      </c>
    </row>
    <row r="431" spans="1:9" ht="15.75" thickBot="1" x14ac:dyDescent="0.3">
      <c r="A431" s="10">
        <v>2011</v>
      </c>
      <c r="B431" s="3" t="s">
        <v>10</v>
      </c>
      <c r="C431" s="4">
        <v>67.400000000000006</v>
      </c>
      <c r="D431" s="4">
        <v>61.7</v>
      </c>
      <c r="E431" s="4">
        <v>1909728</v>
      </c>
      <c r="F431" s="4">
        <v>1748159</v>
      </c>
      <c r="G431" s="4">
        <v>161569</v>
      </c>
      <c r="H431" s="11">
        <v>8.5</v>
      </c>
      <c r="I431">
        <v>8.4603147673385948E-2</v>
      </c>
    </row>
    <row r="432" spans="1:9" ht="15.75" thickBot="1" x14ac:dyDescent="0.3">
      <c r="A432" s="8">
        <v>2011</v>
      </c>
      <c r="B432" s="1" t="s">
        <v>11</v>
      </c>
      <c r="C432" s="2">
        <v>67.3</v>
      </c>
      <c r="D432" s="2">
        <v>61.7</v>
      </c>
      <c r="E432" s="2">
        <v>1908451</v>
      </c>
      <c r="F432" s="2">
        <v>1748916</v>
      </c>
      <c r="G432" s="2">
        <v>159535</v>
      </c>
      <c r="H432" s="9">
        <v>8.4</v>
      </c>
      <c r="I432">
        <v>8.3593972284329021E-2</v>
      </c>
    </row>
    <row r="433" spans="1:9" ht="15.75" thickBot="1" x14ac:dyDescent="0.3">
      <c r="A433" s="10">
        <v>2011</v>
      </c>
      <c r="B433" s="3" t="s">
        <v>12</v>
      </c>
      <c r="C433" s="4">
        <v>67.2</v>
      </c>
      <c r="D433" s="4">
        <v>61.6</v>
      </c>
      <c r="E433" s="4">
        <v>1906593</v>
      </c>
      <c r="F433" s="4">
        <v>1748647</v>
      </c>
      <c r="G433" s="4">
        <v>157946</v>
      </c>
      <c r="H433" s="11">
        <v>8.3000000000000007</v>
      </c>
      <c r="I433">
        <v>8.2842011902907436E-2</v>
      </c>
    </row>
    <row r="434" spans="1:9" ht="15.75" thickBot="1" x14ac:dyDescent="0.3">
      <c r="A434" s="8">
        <v>2012</v>
      </c>
      <c r="B434" s="1" t="s">
        <v>1</v>
      </c>
      <c r="C434" s="2">
        <v>67.099999999999994</v>
      </c>
      <c r="D434" s="2">
        <v>61.6</v>
      </c>
      <c r="E434" s="2">
        <v>1904057</v>
      </c>
      <c r="F434" s="2">
        <v>1747131</v>
      </c>
      <c r="G434" s="2">
        <v>156926</v>
      </c>
      <c r="H434" s="9">
        <v>8.1999999999999993</v>
      </c>
      <c r="I434">
        <v>8.2416650341875272E-2</v>
      </c>
    </row>
    <row r="435" spans="1:9" ht="15.75" thickBot="1" x14ac:dyDescent="0.3">
      <c r="A435" s="10">
        <v>2012</v>
      </c>
      <c r="B435" s="3" t="s">
        <v>2</v>
      </c>
      <c r="C435" s="4">
        <v>67</v>
      </c>
      <c r="D435" s="4">
        <v>61.4</v>
      </c>
      <c r="E435" s="4">
        <v>1901053</v>
      </c>
      <c r="F435" s="4">
        <v>1744475</v>
      </c>
      <c r="G435" s="4">
        <v>156578</v>
      </c>
      <c r="H435" s="11">
        <v>8.1999999999999993</v>
      </c>
      <c r="I435">
        <v>8.2363826784418948E-2</v>
      </c>
    </row>
    <row r="436" spans="1:9" ht="15.75" thickBot="1" x14ac:dyDescent="0.3">
      <c r="A436" s="8">
        <v>2012</v>
      </c>
      <c r="B436" s="1" t="s">
        <v>3</v>
      </c>
      <c r="C436" s="2">
        <v>66.8</v>
      </c>
      <c r="D436" s="2">
        <v>61.3</v>
      </c>
      <c r="E436" s="2">
        <v>1897790</v>
      </c>
      <c r="F436" s="2">
        <v>1740795</v>
      </c>
      <c r="G436" s="2">
        <v>156995</v>
      </c>
      <c r="H436" s="9">
        <v>8.3000000000000007</v>
      </c>
      <c r="I436">
        <v>8.2725169802770587E-2</v>
      </c>
    </row>
    <row r="437" spans="1:9" ht="15.75" thickBot="1" x14ac:dyDescent="0.3">
      <c r="A437" s="10">
        <v>2012</v>
      </c>
      <c r="B437" s="3" t="s">
        <v>4</v>
      </c>
      <c r="C437" s="4">
        <v>66.7</v>
      </c>
      <c r="D437" s="4">
        <v>61.1</v>
      </c>
      <c r="E437" s="4">
        <v>1894278</v>
      </c>
      <c r="F437" s="4">
        <v>1736266</v>
      </c>
      <c r="G437" s="4">
        <v>158012</v>
      </c>
      <c r="H437" s="11">
        <v>8.3000000000000007</v>
      </c>
      <c r="I437">
        <v>8.3415422657075675E-2</v>
      </c>
    </row>
    <row r="438" spans="1:9" ht="15.75" thickBot="1" x14ac:dyDescent="0.3">
      <c r="A438" s="8">
        <v>2012</v>
      </c>
      <c r="B438" s="1" t="s">
        <v>5</v>
      </c>
      <c r="C438" s="2">
        <v>66.5</v>
      </c>
      <c r="D438" s="2">
        <v>60.9</v>
      </c>
      <c r="E438" s="2">
        <v>1890828</v>
      </c>
      <c r="F438" s="2">
        <v>1731589</v>
      </c>
      <c r="G438" s="2">
        <v>159239</v>
      </c>
      <c r="H438" s="9">
        <v>8.4</v>
      </c>
      <c r="I438">
        <v>8.4216544286418435E-2</v>
      </c>
    </row>
    <row r="439" spans="1:9" ht="15.75" thickBot="1" x14ac:dyDescent="0.3">
      <c r="A439" s="10">
        <v>2012</v>
      </c>
      <c r="B439" s="3" t="s">
        <v>6</v>
      </c>
      <c r="C439" s="4">
        <v>66.400000000000006</v>
      </c>
      <c r="D439" s="4">
        <v>60.7</v>
      </c>
      <c r="E439" s="4">
        <v>1887726</v>
      </c>
      <c r="F439" s="4">
        <v>1727535</v>
      </c>
      <c r="G439" s="4">
        <v>160191</v>
      </c>
      <c r="H439" s="11">
        <v>8.5</v>
      </c>
      <c r="I439">
        <v>8.4859243343578458E-2</v>
      </c>
    </row>
    <row r="440" spans="1:9" ht="15.75" thickBot="1" x14ac:dyDescent="0.3">
      <c r="A440" s="8">
        <v>2012</v>
      </c>
      <c r="B440" s="1" t="s">
        <v>7</v>
      </c>
      <c r="C440" s="2">
        <v>66.2</v>
      </c>
      <c r="D440" s="2">
        <v>60.6</v>
      </c>
      <c r="E440" s="2">
        <v>1885184</v>
      </c>
      <c r="F440" s="2">
        <v>1724752</v>
      </c>
      <c r="G440" s="2">
        <v>160432</v>
      </c>
      <c r="H440" s="9">
        <v>8.5</v>
      </c>
      <c r="I440">
        <v>8.5101507332971213E-2</v>
      </c>
    </row>
    <row r="441" spans="1:9" ht="15.75" thickBot="1" x14ac:dyDescent="0.3">
      <c r="A441" s="10">
        <v>2012</v>
      </c>
      <c r="B441" s="3" t="s">
        <v>8</v>
      </c>
      <c r="C441" s="4">
        <v>66.099999999999994</v>
      </c>
      <c r="D441" s="4">
        <v>60.5</v>
      </c>
      <c r="E441" s="4">
        <v>1883167</v>
      </c>
      <c r="F441" s="4">
        <v>1723301</v>
      </c>
      <c r="G441" s="4">
        <v>159866</v>
      </c>
      <c r="H441" s="11">
        <v>8.5</v>
      </c>
      <c r="I441">
        <v>8.489209931992224E-2</v>
      </c>
    </row>
    <row r="442" spans="1:9" ht="15.75" thickBot="1" x14ac:dyDescent="0.3">
      <c r="A442" s="8">
        <v>2012</v>
      </c>
      <c r="B442" s="1" t="s">
        <v>9</v>
      </c>
      <c r="C442" s="2">
        <v>66.099999999999994</v>
      </c>
      <c r="D442" s="2">
        <v>60.5</v>
      </c>
      <c r="E442" s="2">
        <v>1881296</v>
      </c>
      <c r="F442" s="2">
        <v>1722549</v>
      </c>
      <c r="G442" s="2">
        <v>158747</v>
      </c>
      <c r="H442" s="9">
        <v>8.4</v>
      </c>
      <c r="I442">
        <v>8.4381724088075455E-2</v>
      </c>
    </row>
    <row r="443" spans="1:9" ht="15.75" thickBot="1" x14ac:dyDescent="0.3">
      <c r="A443" s="10">
        <v>2012</v>
      </c>
      <c r="B443" s="3" t="s">
        <v>10</v>
      </c>
      <c r="C443" s="4">
        <v>65.900000000000006</v>
      </c>
      <c r="D443" s="4">
        <v>60.4</v>
      </c>
      <c r="E443" s="4">
        <v>1878778</v>
      </c>
      <c r="F443" s="4">
        <v>1721522</v>
      </c>
      <c r="G443" s="4">
        <v>157256</v>
      </c>
      <c r="H443" s="11">
        <v>8.4</v>
      </c>
      <c r="I443">
        <v>8.3701214299933255E-2</v>
      </c>
    </row>
    <row r="444" spans="1:9" ht="15.75" thickBot="1" x14ac:dyDescent="0.3">
      <c r="A444" s="8">
        <v>2012</v>
      </c>
      <c r="B444" s="1" t="s">
        <v>11</v>
      </c>
      <c r="C444" s="2">
        <v>65.8</v>
      </c>
      <c r="D444" s="2">
        <v>60.3</v>
      </c>
      <c r="E444" s="2">
        <v>1875155</v>
      </c>
      <c r="F444" s="2">
        <v>1719640</v>
      </c>
      <c r="G444" s="2">
        <v>155515</v>
      </c>
      <c r="H444" s="9">
        <v>8.3000000000000007</v>
      </c>
      <c r="I444">
        <v>8.2934477416533564E-2</v>
      </c>
    </row>
    <row r="445" spans="1:9" ht="15.75" thickBot="1" x14ac:dyDescent="0.3">
      <c r="A445" s="10">
        <v>2012</v>
      </c>
      <c r="B445" s="3" t="s">
        <v>12</v>
      </c>
      <c r="C445" s="4">
        <v>65.599999999999994</v>
      </c>
      <c r="D445" s="4">
        <v>60.2</v>
      </c>
      <c r="E445" s="4">
        <v>1870703</v>
      </c>
      <c r="F445" s="4">
        <v>1716939</v>
      </c>
      <c r="G445" s="4">
        <v>153764</v>
      </c>
      <c r="H445" s="11">
        <v>8.1999999999999993</v>
      </c>
      <c r="I445">
        <v>8.2195837607573194E-2</v>
      </c>
    </row>
    <row r="446" spans="1:9" ht="15.75" thickBot="1" x14ac:dyDescent="0.3">
      <c r="A446" s="8">
        <v>2013</v>
      </c>
      <c r="B446" s="1" t="s">
        <v>1</v>
      </c>
      <c r="C446" s="2">
        <v>65.400000000000006</v>
      </c>
      <c r="D446" s="2">
        <v>60.1</v>
      </c>
      <c r="E446" s="2">
        <v>1866104</v>
      </c>
      <c r="F446" s="2">
        <v>1713860</v>
      </c>
      <c r="G446" s="2">
        <v>152244</v>
      </c>
      <c r="H446" s="9">
        <v>8.1999999999999993</v>
      </c>
      <c r="I446">
        <v>8.1583877425909807E-2</v>
      </c>
    </row>
    <row r="447" spans="1:9" ht="15.75" thickBot="1" x14ac:dyDescent="0.3">
      <c r="A447" s="10">
        <v>2013</v>
      </c>
      <c r="B447" s="3" t="s">
        <v>2</v>
      </c>
      <c r="C447" s="4">
        <v>65.3</v>
      </c>
      <c r="D447" s="4">
        <v>60</v>
      </c>
      <c r="E447" s="4">
        <v>1862393</v>
      </c>
      <c r="F447" s="4">
        <v>1711389</v>
      </c>
      <c r="G447" s="4">
        <v>151004</v>
      </c>
      <c r="H447" s="11">
        <v>8.1</v>
      </c>
      <c r="I447">
        <v>8.1080631209417137E-2</v>
      </c>
    </row>
    <row r="448" spans="1:9" ht="15.75" thickBot="1" x14ac:dyDescent="0.3">
      <c r="A448" s="8">
        <v>2013</v>
      </c>
      <c r="B448" s="1" t="s">
        <v>3</v>
      </c>
      <c r="C448" s="2">
        <v>65.2</v>
      </c>
      <c r="D448" s="2">
        <v>60</v>
      </c>
      <c r="E448" s="2">
        <v>1860344</v>
      </c>
      <c r="F448" s="2">
        <v>1710431</v>
      </c>
      <c r="G448" s="2">
        <v>149913</v>
      </c>
      <c r="H448" s="9">
        <v>8.1</v>
      </c>
      <c r="I448">
        <v>8.0583483484774857E-2</v>
      </c>
    </row>
    <row r="449" spans="1:9" ht="15.75" thickBot="1" x14ac:dyDescent="0.3">
      <c r="A449" s="10">
        <v>2013</v>
      </c>
      <c r="B449" s="3" t="s">
        <v>4</v>
      </c>
      <c r="C449" s="4">
        <v>65.2</v>
      </c>
      <c r="D449" s="4">
        <v>60</v>
      </c>
      <c r="E449" s="4">
        <v>1860317</v>
      </c>
      <c r="F449" s="4">
        <v>1711456</v>
      </c>
      <c r="G449" s="4">
        <v>148861</v>
      </c>
      <c r="H449" s="11">
        <v>8</v>
      </c>
      <c r="I449">
        <v>8.0019158025218279E-2</v>
      </c>
    </row>
    <row r="450" spans="1:9" ht="15.75" thickBot="1" x14ac:dyDescent="0.3">
      <c r="A450" s="8">
        <v>2013</v>
      </c>
      <c r="B450" s="1" t="s">
        <v>5</v>
      </c>
      <c r="C450" s="2">
        <v>65.2</v>
      </c>
      <c r="D450" s="2">
        <v>60</v>
      </c>
      <c r="E450" s="2">
        <v>1861705</v>
      </c>
      <c r="F450" s="2">
        <v>1713811</v>
      </c>
      <c r="G450" s="2">
        <v>147894</v>
      </c>
      <c r="H450" s="9">
        <v>7.9</v>
      </c>
      <c r="I450">
        <v>7.9440083149585991E-2</v>
      </c>
    </row>
    <row r="451" spans="1:9" ht="15.75" thickBot="1" x14ac:dyDescent="0.3">
      <c r="A451" s="10">
        <v>2013</v>
      </c>
      <c r="B451" s="3" t="s">
        <v>6</v>
      </c>
      <c r="C451" s="4">
        <v>65.3</v>
      </c>
      <c r="D451" s="4">
        <v>60.1</v>
      </c>
      <c r="E451" s="4">
        <v>1863418</v>
      </c>
      <c r="F451" s="4">
        <v>1716463</v>
      </c>
      <c r="G451" s="4">
        <v>146955</v>
      </c>
      <c r="H451" s="11">
        <v>7.9</v>
      </c>
      <c r="I451">
        <v>7.8863142891181695E-2</v>
      </c>
    </row>
    <row r="452" spans="1:9" ht="15.75" thickBot="1" x14ac:dyDescent="0.3">
      <c r="A452" s="8">
        <v>2013</v>
      </c>
      <c r="B452" s="1" t="s">
        <v>7</v>
      </c>
      <c r="C452" s="2">
        <v>65.3</v>
      </c>
      <c r="D452" s="2">
        <v>60.2</v>
      </c>
      <c r="E452" s="2">
        <v>1864609</v>
      </c>
      <c r="F452" s="2">
        <v>1718658</v>
      </c>
      <c r="G452" s="2">
        <v>145951</v>
      </c>
      <c r="H452" s="9">
        <v>7.8</v>
      </c>
      <c r="I452">
        <v>7.8274319173617629E-2</v>
      </c>
    </row>
    <row r="453" spans="1:9" ht="15.75" thickBot="1" x14ac:dyDescent="0.3">
      <c r="A453" s="10">
        <v>2013</v>
      </c>
      <c r="B453" s="3" t="s">
        <v>8</v>
      </c>
      <c r="C453" s="4">
        <v>65.3</v>
      </c>
      <c r="D453" s="4">
        <v>60.2</v>
      </c>
      <c r="E453" s="4">
        <v>1864989</v>
      </c>
      <c r="F453" s="4">
        <v>1720349</v>
      </c>
      <c r="G453" s="4">
        <v>144640</v>
      </c>
      <c r="H453" s="11">
        <v>7.8</v>
      </c>
      <c r="I453">
        <v>7.7555417216938011E-2</v>
      </c>
    </row>
    <row r="454" spans="1:9" ht="15.75" thickBot="1" x14ac:dyDescent="0.3">
      <c r="A454" s="8">
        <v>2013</v>
      </c>
      <c r="B454" s="1" t="s">
        <v>9</v>
      </c>
      <c r="C454" s="2">
        <v>65.2</v>
      </c>
      <c r="D454" s="2">
        <v>60.2</v>
      </c>
      <c r="E454" s="2">
        <v>1865002</v>
      </c>
      <c r="F454" s="2">
        <v>1722150</v>
      </c>
      <c r="G454" s="2">
        <v>142852</v>
      </c>
      <c r="H454" s="9">
        <v>7.7</v>
      </c>
      <c r="I454">
        <v>7.659616450813457E-2</v>
      </c>
    </row>
    <row r="455" spans="1:9" ht="15.75" thickBot="1" x14ac:dyDescent="0.3">
      <c r="A455" s="10">
        <v>2013</v>
      </c>
      <c r="B455" s="3" t="s">
        <v>10</v>
      </c>
      <c r="C455" s="4">
        <v>65.2</v>
      </c>
      <c r="D455" s="4">
        <v>60.3</v>
      </c>
      <c r="E455" s="4">
        <v>1865500</v>
      </c>
      <c r="F455" s="4">
        <v>1724658</v>
      </c>
      <c r="G455" s="4">
        <v>140842</v>
      </c>
      <c r="H455" s="11">
        <v>7.5</v>
      </c>
      <c r="I455">
        <v>7.549825783972125E-2</v>
      </c>
    </row>
    <row r="456" spans="1:9" ht="15.75" thickBot="1" x14ac:dyDescent="0.3">
      <c r="A456" s="8">
        <v>2013</v>
      </c>
      <c r="B456" s="1" t="s">
        <v>11</v>
      </c>
      <c r="C456" s="2">
        <v>65.3</v>
      </c>
      <c r="D456" s="2">
        <v>60.4</v>
      </c>
      <c r="E456" s="2">
        <v>1867073</v>
      </c>
      <c r="F456" s="2">
        <v>1728285</v>
      </c>
      <c r="G456" s="2">
        <v>138788</v>
      </c>
      <c r="H456" s="9">
        <v>7.4</v>
      </c>
      <c r="I456">
        <v>7.4334533250708462E-2</v>
      </c>
    </row>
    <row r="457" spans="1:9" ht="15.75" thickBot="1" x14ac:dyDescent="0.3">
      <c r="A457" s="10">
        <v>2013</v>
      </c>
      <c r="B457" s="3" t="s">
        <v>12</v>
      </c>
      <c r="C457" s="4">
        <v>65.3</v>
      </c>
      <c r="D457" s="4">
        <v>60.6</v>
      </c>
      <c r="E457" s="4">
        <v>1869727</v>
      </c>
      <c r="F457" s="4">
        <v>1733041</v>
      </c>
      <c r="G457" s="4">
        <v>136686</v>
      </c>
      <c r="H457" s="11">
        <v>7.3</v>
      </c>
      <c r="I457">
        <v>7.3104790164553429E-2</v>
      </c>
    </row>
    <row r="458" spans="1:9" ht="15.75" thickBot="1" x14ac:dyDescent="0.3">
      <c r="A458" s="8">
        <v>2014</v>
      </c>
      <c r="B458" s="1" t="s">
        <v>1</v>
      </c>
      <c r="C458" s="2">
        <v>65.3</v>
      </c>
      <c r="D458" s="2">
        <v>60.7</v>
      </c>
      <c r="E458" s="2">
        <v>1870139</v>
      </c>
      <c r="F458" s="2">
        <v>1736172</v>
      </c>
      <c r="G458" s="2">
        <v>133967</v>
      </c>
      <c r="H458" s="9">
        <v>7.2</v>
      </c>
      <c r="I458">
        <v>7.1634782227417315E-2</v>
      </c>
    </row>
    <row r="459" spans="1:9" ht="15.75" thickBot="1" x14ac:dyDescent="0.3">
      <c r="A459" s="10">
        <v>2014</v>
      </c>
      <c r="B459" s="3" t="s">
        <v>2</v>
      </c>
      <c r="C459" s="4">
        <v>65.400000000000006</v>
      </c>
      <c r="D459" s="4">
        <v>60.8</v>
      </c>
      <c r="E459" s="4">
        <v>1873306</v>
      </c>
      <c r="F459" s="4">
        <v>1741488</v>
      </c>
      <c r="G459" s="4">
        <v>131818</v>
      </c>
      <c r="H459" s="11">
        <v>7</v>
      </c>
      <c r="I459">
        <v>7.0366507126972316E-2</v>
      </c>
    </row>
    <row r="460" spans="1:9" ht="15.75" thickBot="1" x14ac:dyDescent="0.3">
      <c r="A460" s="8">
        <v>2014</v>
      </c>
      <c r="B460" s="1" t="s">
        <v>3</v>
      </c>
      <c r="C460" s="2">
        <v>65.5</v>
      </c>
      <c r="D460" s="2">
        <v>61</v>
      </c>
      <c r="E460" s="2">
        <v>1876503</v>
      </c>
      <c r="F460" s="2">
        <v>1746729</v>
      </c>
      <c r="G460" s="2">
        <v>129774</v>
      </c>
      <c r="H460" s="9">
        <v>6.9</v>
      </c>
      <c r="I460">
        <v>6.9157363457452506E-2</v>
      </c>
    </row>
    <row r="461" spans="1:9" ht="15.75" thickBot="1" x14ac:dyDescent="0.3">
      <c r="A461" s="10">
        <v>2014</v>
      </c>
      <c r="B461" s="3" t="s">
        <v>4</v>
      </c>
      <c r="C461" s="4">
        <v>65.599999999999994</v>
      </c>
      <c r="D461" s="4">
        <v>61.2</v>
      </c>
      <c r="E461" s="4">
        <v>1879504</v>
      </c>
      <c r="F461" s="4">
        <v>1751638</v>
      </c>
      <c r="G461" s="4">
        <v>127866</v>
      </c>
      <c r="H461" s="11">
        <v>6.8</v>
      </c>
      <c r="I461">
        <v>6.8031778596906414E-2</v>
      </c>
    </row>
    <row r="462" spans="1:9" ht="15.75" thickBot="1" x14ac:dyDescent="0.3">
      <c r="A462" s="8">
        <v>2014</v>
      </c>
      <c r="B462" s="1" t="s">
        <v>5</v>
      </c>
      <c r="C462" s="2">
        <v>65.7</v>
      </c>
      <c r="D462" s="2">
        <v>61.3</v>
      </c>
      <c r="E462" s="2">
        <v>1882429</v>
      </c>
      <c r="F462" s="2">
        <v>1756345</v>
      </c>
      <c r="G462" s="2">
        <v>126084</v>
      </c>
      <c r="H462" s="9">
        <v>6.7</v>
      </c>
      <c r="I462">
        <v>6.6979418612866673E-2</v>
      </c>
    </row>
    <row r="463" spans="1:9" ht="15.75" thickBot="1" x14ac:dyDescent="0.3">
      <c r="A463" s="10">
        <v>2014</v>
      </c>
      <c r="B463" s="3" t="s">
        <v>6</v>
      </c>
      <c r="C463" s="4">
        <v>65.8</v>
      </c>
      <c r="D463" s="4">
        <v>61.4</v>
      </c>
      <c r="E463" s="4">
        <v>1885754</v>
      </c>
      <c r="F463" s="4">
        <v>1761165</v>
      </c>
      <c r="G463" s="4">
        <v>124589</v>
      </c>
      <c r="H463" s="11">
        <v>6.6</v>
      </c>
      <c r="I463">
        <v>6.6068532799081953E-2</v>
      </c>
    </row>
    <row r="464" spans="1:9" ht="15.75" thickBot="1" x14ac:dyDescent="0.3">
      <c r="A464" s="8">
        <v>2014</v>
      </c>
      <c r="B464" s="1" t="s">
        <v>7</v>
      </c>
      <c r="C464" s="2">
        <v>65.900000000000006</v>
      </c>
      <c r="D464" s="2">
        <v>61.6</v>
      </c>
      <c r="E464" s="2">
        <v>1889431</v>
      </c>
      <c r="F464" s="2">
        <v>1765985</v>
      </c>
      <c r="G464" s="2">
        <v>123446</v>
      </c>
      <c r="H464" s="9">
        <v>6.5</v>
      </c>
      <c r="I464">
        <v>6.5335013556991492E-2</v>
      </c>
    </row>
    <row r="465" spans="1:9" ht="15.75" thickBot="1" x14ac:dyDescent="0.3">
      <c r="A465" s="10">
        <v>2014</v>
      </c>
      <c r="B465" s="3" t="s">
        <v>8</v>
      </c>
      <c r="C465" s="4">
        <v>66</v>
      </c>
      <c r="D465" s="4">
        <v>61.7</v>
      </c>
      <c r="E465" s="4">
        <v>1893216</v>
      </c>
      <c r="F465" s="4">
        <v>1770665</v>
      </c>
      <c r="G465" s="4">
        <v>122551</v>
      </c>
      <c r="H465" s="11">
        <v>6.5</v>
      </c>
      <c r="I465">
        <v>6.4731652384091412E-2</v>
      </c>
    </row>
    <row r="466" spans="1:9" ht="15.75" thickBot="1" x14ac:dyDescent="0.3">
      <c r="A466" s="8">
        <v>2014</v>
      </c>
      <c r="B466" s="1" t="s">
        <v>9</v>
      </c>
      <c r="C466" s="2">
        <v>66.099999999999994</v>
      </c>
      <c r="D466" s="2">
        <v>61.9</v>
      </c>
      <c r="E466" s="2">
        <v>1896814</v>
      </c>
      <c r="F466" s="2">
        <v>1775082</v>
      </c>
      <c r="G466" s="2">
        <v>121732</v>
      </c>
      <c r="H466" s="9">
        <v>6.4</v>
      </c>
      <c r="I466">
        <v>6.4177088528448223E-2</v>
      </c>
    </row>
    <row r="467" spans="1:9" ht="15.75" thickBot="1" x14ac:dyDescent="0.3">
      <c r="A467" s="10">
        <v>2014</v>
      </c>
      <c r="B467" s="3" t="s">
        <v>10</v>
      </c>
      <c r="C467" s="4">
        <v>66.2</v>
      </c>
      <c r="D467" s="4">
        <v>62</v>
      </c>
      <c r="E467" s="4">
        <v>1899772</v>
      </c>
      <c r="F467" s="4">
        <v>1779108</v>
      </c>
      <c r="G467" s="4">
        <v>120664</v>
      </c>
      <c r="H467" s="11">
        <v>6.4</v>
      </c>
      <c r="I467">
        <v>6.3514990219879011E-2</v>
      </c>
    </row>
    <row r="468" spans="1:9" ht="15.75" thickBot="1" x14ac:dyDescent="0.3">
      <c r="A468" s="8">
        <v>2014</v>
      </c>
      <c r="B468" s="1" t="s">
        <v>11</v>
      </c>
      <c r="C468" s="2">
        <v>66.3</v>
      </c>
      <c r="D468" s="2">
        <v>62.1</v>
      </c>
      <c r="E468" s="2">
        <v>1901754</v>
      </c>
      <c r="F468" s="2">
        <v>1782489</v>
      </c>
      <c r="G468" s="2">
        <v>119265</v>
      </c>
      <c r="H468" s="9">
        <v>6.3</v>
      </c>
      <c r="I468">
        <v>6.2713158484220363E-2</v>
      </c>
    </row>
    <row r="469" spans="1:9" ht="15.75" thickBot="1" x14ac:dyDescent="0.3">
      <c r="A469" s="10">
        <v>2014</v>
      </c>
      <c r="B469" s="3" t="s">
        <v>12</v>
      </c>
      <c r="C469" s="4">
        <v>66.3</v>
      </c>
      <c r="D469" s="4">
        <v>62.2</v>
      </c>
      <c r="E469" s="4">
        <v>1902795</v>
      </c>
      <c r="F469" s="4">
        <v>1785104</v>
      </c>
      <c r="G469" s="4">
        <v>117691</v>
      </c>
      <c r="H469" s="11">
        <v>6.2</v>
      </c>
      <c r="I469">
        <v>6.1851644554458046E-2</v>
      </c>
    </row>
    <row r="470" spans="1:9" ht="15.75" thickBot="1" x14ac:dyDescent="0.3">
      <c r="A470" s="8">
        <v>2015</v>
      </c>
      <c r="B470" s="1" t="s">
        <v>1</v>
      </c>
      <c r="C470" s="2">
        <v>66.3</v>
      </c>
      <c r="D470" s="2">
        <v>62.3</v>
      </c>
      <c r="E470" s="2">
        <v>1902592</v>
      </c>
      <c r="F470" s="2">
        <v>1786748</v>
      </c>
      <c r="G470" s="2">
        <v>115844</v>
      </c>
      <c r="H470" s="9">
        <v>6.1</v>
      </c>
      <c r="I470">
        <v>6.0887462997847148E-2</v>
      </c>
    </row>
    <row r="471" spans="1:9" ht="15.75" thickBot="1" x14ac:dyDescent="0.3">
      <c r="A471" s="10">
        <v>2015</v>
      </c>
      <c r="B471" s="3" t="s">
        <v>2</v>
      </c>
      <c r="C471" s="4">
        <v>66.3</v>
      </c>
      <c r="D471" s="4">
        <v>62.3</v>
      </c>
      <c r="E471" s="4">
        <v>1901733</v>
      </c>
      <c r="F471" s="4">
        <v>1787720</v>
      </c>
      <c r="G471" s="4">
        <v>114013</v>
      </c>
      <c r="H471" s="11">
        <v>6</v>
      </c>
      <c r="I471">
        <v>5.9952159425113831E-2</v>
      </c>
    </row>
    <row r="472" spans="1:9" ht="15.75" thickBot="1" x14ac:dyDescent="0.3">
      <c r="A472" s="8">
        <v>2015</v>
      </c>
      <c r="B472" s="1" t="s">
        <v>3</v>
      </c>
      <c r="C472" s="2">
        <v>66.2</v>
      </c>
      <c r="D472" s="2">
        <v>62.3</v>
      </c>
      <c r="E472" s="2">
        <v>1899832</v>
      </c>
      <c r="F472" s="2">
        <v>1787695</v>
      </c>
      <c r="G472" s="2">
        <v>112137</v>
      </c>
      <c r="H472" s="9">
        <v>5.9</v>
      </c>
      <c r="I472">
        <v>5.9024692709671173E-2</v>
      </c>
    </row>
    <row r="473" spans="1:9" ht="15.75" thickBot="1" x14ac:dyDescent="0.3">
      <c r="A473" s="10">
        <v>2015</v>
      </c>
      <c r="B473" s="3" t="s">
        <v>4</v>
      </c>
      <c r="C473" s="4">
        <v>66.099999999999994</v>
      </c>
      <c r="D473" s="4">
        <v>62.3</v>
      </c>
      <c r="E473" s="4">
        <v>1896966</v>
      </c>
      <c r="F473" s="4">
        <v>1786668</v>
      </c>
      <c r="G473" s="4">
        <v>110298</v>
      </c>
      <c r="H473" s="11">
        <v>5.8</v>
      </c>
      <c r="I473">
        <v>5.8144426415655315E-2</v>
      </c>
    </row>
    <row r="474" spans="1:9" ht="15.75" thickBot="1" x14ac:dyDescent="0.3">
      <c r="A474" s="8">
        <v>2015</v>
      </c>
      <c r="B474" s="1" t="s">
        <v>5</v>
      </c>
      <c r="C474" s="2">
        <v>66</v>
      </c>
      <c r="D474" s="2">
        <v>62.2</v>
      </c>
      <c r="E474" s="2">
        <v>1893306</v>
      </c>
      <c r="F474" s="2">
        <v>1784745</v>
      </c>
      <c r="G474" s="2">
        <v>108561</v>
      </c>
      <c r="H474" s="9">
        <v>5.7</v>
      </c>
      <c r="I474">
        <v>5.7339384124911665E-2</v>
      </c>
    </row>
    <row r="475" spans="1:9" ht="15.75" thickBot="1" x14ac:dyDescent="0.3">
      <c r="A475" s="10">
        <v>2015</v>
      </c>
      <c r="B475" s="3" t="s">
        <v>6</v>
      </c>
      <c r="C475" s="4">
        <v>65.8</v>
      </c>
      <c r="D475" s="4">
        <v>62.1</v>
      </c>
      <c r="E475" s="4">
        <v>1889106</v>
      </c>
      <c r="F475" s="4">
        <v>1782120</v>
      </c>
      <c r="G475" s="4">
        <v>106986</v>
      </c>
      <c r="H475" s="11">
        <v>5.7</v>
      </c>
      <c r="I475">
        <v>5.663313757936294E-2</v>
      </c>
    </row>
    <row r="476" spans="1:9" ht="15.75" thickBot="1" x14ac:dyDescent="0.3">
      <c r="A476" s="8">
        <v>2015</v>
      </c>
      <c r="B476" s="1" t="s">
        <v>7</v>
      </c>
      <c r="C476" s="2">
        <v>65.7</v>
      </c>
      <c r="D476" s="2">
        <v>62</v>
      </c>
      <c r="E476" s="2">
        <v>1885082</v>
      </c>
      <c r="F476" s="2">
        <v>1779287</v>
      </c>
      <c r="G476" s="2">
        <v>105795</v>
      </c>
      <c r="H476" s="9">
        <v>5.6</v>
      </c>
      <c r="I476">
        <v>5.6122227043704197E-2</v>
      </c>
    </row>
    <row r="477" spans="1:9" ht="15.75" thickBot="1" x14ac:dyDescent="0.3">
      <c r="A477" s="10">
        <v>2015</v>
      </c>
      <c r="B477" s="3" t="s">
        <v>8</v>
      </c>
      <c r="C477" s="4">
        <v>65.5</v>
      </c>
      <c r="D477" s="4">
        <v>61.9</v>
      </c>
      <c r="E477" s="4">
        <v>1881888</v>
      </c>
      <c r="F477" s="4">
        <v>1776763</v>
      </c>
      <c r="G477" s="4">
        <v>105125</v>
      </c>
      <c r="H477" s="11">
        <v>5.6</v>
      </c>
      <c r="I477">
        <v>5.5861454029145198E-2</v>
      </c>
    </row>
    <row r="478" spans="1:9" ht="15.75" thickBot="1" x14ac:dyDescent="0.3">
      <c r="A478" s="8">
        <v>2015</v>
      </c>
      <c r="B478" s="1" t="s">
        <v>9</v>
      </c>
      <c r="C478" s="2">
        <v>65.5</v>
      </c>
      <c r="D478" s="2">
        <v>61.8</v>
      </c>
      <c r="E478" s="2">
        <v>1879744</v>
      </c>
      <c r="F478" s="2">
        <v>1774936</v>
      </c>
      <c r="G478" s="2">
        <v>104808</v>
      </c>
      <c r="H478" s="9">
        <v>5.6</v>
      </c>
      <c r="I478">
        <v>5.5756528548568315E-2</v>
      </c>
    </row>
    <row r="479" spans="1:9" ht="15.75" thickBot="1" x14ac:dyDescent="0.3">
      <c r="A479" s="10">
        <v>2015</v>
      </c>
      <c r="B479" s="3" t="s">
        <v>10</v>
      </c>
      <c r="C479" s="4">
        <v>65.400000000000006</v>
      </c>
      <c r="D479" s="4">
        <v>61.8</v>
      </c>
      <c r="E479" s="4">
        <v>1878867</v>
      </c>
      <c r="F479" s="4">
        <v>1774216</v>
      </c>
      <c r="G479" s="4">
        <v>104651</v>
      </c>
      <c r="H479" s="11">
        <v>5.6</v>
      </c>
      <c r="I479">
        <v>5.5698993063372768E-2</v>
      </c>
    </row>
    <row r="480" spans="1:9" ht="15.75" thickBot="1" x14ac:dyDescent="0.3">
      <c r="A480" s="8">
        <v>2015</v>
      </c>
      <c r="B480" s="1" t="s">
        <v>11</v>
      </c>
      <c r="C480" s="2">
        <v>65.400000000000006</v>
      </c>
      <c r="D480" s="2">
        <v>61.8</v>
      </c>
      <c r="E480" s="2">
        <v>1879195</v>
      </c>
      <c r="F480" s="2">
        <v>1774740</v>
      </c>
      <c r="G480" s="2">
        <v>104455</v>
      </c>
      <c r="H480" s="9">
        <v>5.6</v>
      </c>
      <c r="I480">
        <v>5.558497122438065E-2</v>
      </c>
    </row>
    <row r="481" spans="1:9" ht="15.75" thickBot="1" x14ac:dyDescent="0.3">
      <c r="A481" s="10">
        <v>2015</v>
      </c>
      <c r="B481" s="3" t="s">
        <v>12</v>
      </c>
      <c r="C481" s="4">
        <v>65.5</v>
      </c>
      <c r="D481" s="4">
        <v>61.8</v>
      </c>
      <c r="E481" s="4">
        <v>1880209</v>
      </c>
      <c r="F481" s="4">
        <v>1776264</v>
      </c>
      <c r="G481" s="4">
        <v>103945</v>
      </c>
      <c r="H481" s="11">
        <v>5.5</v>
      </c>
      <c r="I481">
        <v>5.5283747711025739E-2</v>
      </c>
    </row>
    <row r="482" spans="1:9" ht="15.75" thickBot="1" x14ac:dyDescent="0.3">
      <c r="A482" s="8">
        <v>2016</v>
      </c>
      <c r="B482" s="1" t="s">
        <v>1</v>
      </c>
      <c r="C482" s="2">
        <v>65.5</v>
      </c>
      <c r="D482" s="2">
        <v>61.9</v>
      </c>
      <c r="E482" s="2">
        <v>1881587</v>
      </c>
      <c r="F482" s="2">
        <v>1778448</v>
      </c>
      <c r="G482" s="2">
        <v>103139</v>
      </c>
      <c r="H482" s="9">
        <v>5.5</v>
      </c>
      <c r="I482">
        <v>5.4814898274701089E-2</v>
      </c>
    </row>
    <row r="483" spans="1:9" ht="15.75" thickBot="1" x14ac:dyDescent="0.3">
      <c r="A483" s="10">
        <v>2016</v>
      </c>
      <c r="B483" s="3" t="s">
        <v>2</v>
      </c>
      <c r="C483" s="4">
        <v>65.599999999999994</v>
      </c>
      <c r="D483" s="4">
        <v>62</v>
      </c>
      <c r="E483" s="4">
        <v>1883269</v>
      </c>
      <c r="F483" s="4">
        <v>1781074</v>
      </c>
      <c r="G483" s="4">
        <v>102195</v>
      </c>
      <c r="H483" s="11">
        <v>5.4</v>
      </c>
      <c r="I483">
        <v>5.4264685501646343E-2</v>
      </c>
    </row>
    <row r="484" spans="1:9" ht="15.75" thickBot="1" x14ac:dyDescent="0.3">
      <c r="A484" s="8">
        <v>2016</v>
      </c>
      <c r="B484" s="1" t="s">
        <v>3</v>
      </c>
      <c r="C484" s="2">
        <v>65.599999999999994</v>
      </c>
      <c r="D484" s="2">
        <v>62.1</v>
      </c>
      <c r="E484" s="2">
        <v>1885281</v>
      </c>
      <c r="F484" s="2">
        <v>1784062</v>
      </c>
      <c r="G484" s="2">
        <v>101219</v>
      </c>
      <c r="H484" s="9">
        <v>5.4</v>
      </c>
      <c r="I484">
        <v>5.3689078710282445E-2</v>
      </c>
    </row>
    <row r="485" spans="1:9" ht="15.75" thickBot="1" x14ac:dyDescent="0.3">
      <c r="A485" s="10">
        <v>2016</v>
      </c>
      <c r="B485" s="3" t="s">
        <v>4</v>
      </c>
      <c r="C485" s="4">
        <v>65.7</v>
      </c>
      <c r="D485" s="4">
        <v>62.2</v>
      </c>
      <c r="E485" s="4">
        <v>1887611</v>
      </c>
      <c r="F485" s="4">
        <v>1787256</v>
      </c>
      <c r="G485" s="4">
        <v>100355</v>
      </c>
      <c r="H485" s="11">
        <v>5.3</v>
      </c>
      <c r="I485">
        <v>5.316508539100482E-2</v>
      </c>
    </row>
    <row r="486" spans="1:9" ht="15.75" thickBot="1" x14ac:dyDescent="0.3">
      <c r="A486" s="8">
        <v>2016</v>
      </c>
      <c r="B486" s="1" t="s">
        <v>5</v>
      </c>
      <c r="C486" s="2">
        <v>65.8</v>
      </c>
      <c r="D486" s="2">
        <v>62.3</v>
      </c>
      <c r="E486" s="2">
        <v>1890173</v>
      </c>
      <c r="F486" s="2">
        <v>1790551</v>
      </c>
      <c r="G486" s="2">
        <v>99622</v>
      </c>
      <c r="H486" s="9">
        <v>5.3</v>
      </c>
      <c r="I486">
        <v>5.270522856902516E-2</v>
      </c>
    </row>
    <row r="487" spans="1:9" ht="15.75" thickBot="1" x14ac:dyDescent="0.3">
      <c r="A487" s="10">
        <v>2016</v>
      </c>
      <c r="B487" s="3" t="s">
        <v>6</v>
      </c>
      <c r="C487" s="4">
        <v>65.900000000000006</v>
      </c>
      <c r="D487" s="4">
        <v>62.4</v>
      </c>
      <c r="E487" s="4">
        <v>1892592</v>
      </c>
      <c r="F487" s="4">
        <v>1793792</v>
      </c>
      <c r="G487" s="4">
        <v>98800</v>
      </c>
      <c r="H487" s="11">
        <v>5.2</v>
      </c>
      <c r="I487">
        <v>5.2203538850423122E-2</v>
      </c>
    </row>
    <row r="488" spans="1:9" ht="15.75" thickBot="1" x14ac:dyDescent="0.3">
      <c r="A488" s="8">
        <v>2016</v>
      </c>
      <c r="B488" s="1" t="s">
        <v>7</v>
      </c>
      <c r="C488" s="2">
        <v>65.900000000000006</v>
      </c>
      <c r="D488" s="2">
        <v>62.5</v>
      </c>
      <c r="E488" s="2">
        <v>1894467</v>
      </c>
      <c r="F488" s="2">
        <v>1796841</v>
      </c>
      <c r="G488" s="2">
        <v>97626</v>
      </c>
      <c r="H488" s="9">
        <v>5.2</v>
      </c>
      <c r="I488">
        <v>5.1532172373548867E-2</v>
      </c>
    </row>
    <row r="489" spans="1:9" ht="15.75" thickBot="1" x14ac:dyDescent="0.3">
      <c r="A489" s="10">
        <v>2016</v>
      </c>
      <c r="B489" s="3" t="s">
        <v>8</v>
      </c>
      <c r="C489" s="4">
        <v>66</v>
      </c>
      <c r="D489" s="4">
        <v>62.6</v>
      </c>
      <c r="E489" s="4">
        <v>1895782</v>
      </c>
      <c r="F489" s="4">
        <v>1799624</v>
      </c>
      <c r="G489" s="4">
        <v>96158</v>
      </c>
      <c r="H489" s="11">
        <v>5.0999999999999996</v>
      </c>
      <c r="I489">
        <v>5.0722076694472255E-2</v>
      </c>
    </row>
    <row r="490" spans="1:9" ht="15.75" thickBot="1" x14ac:dyDescent="0.3">
      <c r="A490" s="8">
        <v>2016</v>
      </c>
      <c r="B490" s="1" t="s">
        <v>9</v>
      </c>
      <c r="C490" s="2">
        <v>66</v>
      </c>
      <c r="D490" s="2">
        <v>62.7</v>
      </c>
      <c r="E490" s="2">
        <v>1896838</v>
      </c>
      <c r="F490" s="2">
        <v>1802158</v>
      </c>
      <c r="G490" s="2">
        <v>94680</v>
      </c>
      <c r="H490" s="9">
        <v>5</v>
      </c>
      <c r="I490">
        <v>4.9914647429037166E-2</v>
      </c>
    </row>
    <row r="491" spans="1:9" ht="15.75" thickBot="1" x14ac:dyDescent="0.3">
      <c r="A491" s="10">
        <v>2016</v>
      </c>
      <c r="B491" s="3" t="s">
        <v>10</v>
      </c>
      <c r="C491" s="4">
        <v>66</v>
      </c>
      <c r="D491" s="4">
        <v>62.8</v>
      </c>
      <c r="E491" s="4">
        <v>1897845</v>
      </c>
      <c r="F491" s="4">
        <v>1804511</v>
      </c>
      <c r="G491" s="4">
        <v>93334</v>
      </c>
      <c r="H491" s="11">
        <v>4.9000000000000004</v>
      </c>
      <c r="I491">
        <v>4.917893716294007E-2</v>
      </c>
    </row>
    <row r="492" spans="1:9" ht="15.75" thickBot="1" x14ac:dyDescent="0.3">
      <c r="A492" s="8">
        <v>2016</v>
      </c>
      <c r="B492" s="1" t="s">
        <v>11</v>
      </c>
      <c r="C492" s="2">
        <v>66.099999999999994</v>
      </c>
      <c r="D492" s="2">
        <v>62.8</v>
      </c>
      <c r="E492" s="2">
        <v>1899217</v>
      </c>
      <c r="F492" s="2">
        <v>1806906</v>
      </c>
      <c r="G492" s="2">
        <v>92311</v>
      </c>
      <c r="H492" s="9">
        <v>4.9000000000000004</v>
      </c>
      <c r="I492">
        <v>4.8604767122450987E-2</v>
      </c>
    </row>
    <row r="493" spans="1:9" ht="15.75" thickBot="1" x14ac:dyDescent="0.3">
      <c r="A493" s="10">
        <v>2016</v>
      </c>
      <c r="B493" s="3" t="s">
        <v>12</v>
      </c>
      <c r="C493" s="4">
        <v>66.099999999999994</v>
      </c>
      <c r="D493" s="4">
        <v>62.9</v>
      </c>
      <c r="E493" s="4">
        <v>1901230</v>
      </c>
      <c r="F493" s="4">
        <v>1809412</v>
      </c>
      <c r="G493" s="4">
        <v>91818</v>
      </c>
      <c r="H493" s="11">
        <v>4.8</v>
      </c>
      <c r="I493">
        <v>4.8293999147920028E-2</v>
      </c>
    </row>
    <row r="494" spans="1:9" ht="15.75" thickBot="1" x14ac:dyDescent="0.3">
      <c r="A494" s="8">
        <v>2017</v>
      </c>
      <c r="B494" s="1" t="s">
        <v>1</v>
      </c>
      <c r="C494" s="2">
        <v>66.2</v>
      </c>
      <c r="D494" s="2">
        <v>63</v>
      </c>
      <c r="E494" s="2">
        <v>1903526</v>
      </c>
      <c r="F494" s="2">
        <v>1811745</v>
      </c>
      <c r="G494" s="2">
        <v>91781</v>
      </c>
      <c r="H494" s="9">
        <v>4.8</v>
      </c>
      <c r="I494">
        <v>4.8216310152842674E-2</v>
      </c>
    </row>
    <row r="495" spans="1:9" ht="15.75" thickBot="1" x14ac:dyDescent="0.3">
      <c r="A495" s="10">
        <v>2017</v>
      </c>
      <c r="B495" s="3" t="s">
        <v>2</v>
      </c>
      <c r="C495" s="4">
        <v>66.3</v>
      </c>
      <c r="D495" s="4">
        <v>63.1</v>
      </c>
      <c r="E495" s="4">
        <v>1905362</v>
      </c>
      <c r="F495" s="4">
        <v>1813502</v>
      </c>
      <c r="G495" s="4">
        <v>91860</v>
      </c>
      <c r="H495" s="11">
        <v>4.8</v>
      </c>
      <c r="I495">
        <v>4.8211311026461111E-2</v>
      </c>
    </row>
    <row r="496" spans="1:9" ht="15.75" thickBot="1" x14ac:dyDescent="0.3">
      <c r="A496" s="8">
        <v>2017</v>
      </c>
      <c r="B496" s="1" t="s">
        <v>3</v>
      </c>
      <c r="C496" s="2">
        <v>66.3</v>
      </c>
      <c r="D496" s="2">
        <v>63.1</v>
      </c>
      <c r="E496" s="2">
        <v>1905939</v>
      </c>
      <c r="F496" s="2">
        <v>1814156</v>
      </c>
      <c r="G496" s="2">
        <v>91783</v>
      </c>
      <c r="H496" s="9">
        <v>4.8</v>
      </c>
      <c r="I496">
        <v>4.8156315600866556E-2</v>
      </c>
    </row>
    <row r="497" spans="1:9" ht="15.75" thickBot="1" x14ac:dyDescent="0.3">
      <c r="A497" s="10">
        <v>2017</v>
      </c>
      <c r="B497" s="3" t="s">
        <v>4</v>
      </c>
      <c r="C497" s="4">
        <v>66.2</v>
      </c>
      <c r="D497" s="4">
        <v>63.1</v>
      </c>
      <c r="E497" s="4">
        <v>1905002</v>
      </c>
      <c r="F497" s="4">
        <v>1813667</v>
      </c>
      <c r="G497" s="4">
        <v>91335</v>
      </c>
      <c r="H497" s="11">
        <v>4.8</v>
      </c>
      <c r="I497">
        <v>4.7944831553982624E-2</v>
      </c>
    </row>
    <row r="498" spans="1:9" ht="15.75" thickBot="1" x14ac:dyDescent="0.3">
      <c r="A498" s="8">
        <v>2017</v>
      </c>
      <c r="B498" s="1" t="s">
        <v>5</v>
      </c>
      <c r="C498" s="2">
        <v>66.2</v>
      </c>
      <c r="D498" s="2">
        <v>63</v>
      </c>
      <c r="E498" s="2">
        <v>1902767</v>
      </c>
      <c r="F498" s="2">
        <v>1812276</v>
      </c>
      <c r="G498" s="2">
        <v>90491</v>
      </c>
      <c r="H498" s="9">
        <v>4.8</v>
      </c>
      <c r="I498">
        <v>4.7557583245872982E-2</v>
      </c>
    </row>
    <row r="499" spans="1:9" ht="15.75" thickBot="1" x14ac:dyDescent="0.3">
      <c r="A499" s="10">
        <v>2017</v>
      </c>
      <c r="B499" s="3" t="s">
        <v>6</v>
      </c>
      <c r="C499" s="4">
        <v>66</v>
      </c>
      <c r="D499" s="4">
        <v>62.9</v>
      </c>
      <c r="E499" s="4">
        <v>1899739</v>
      </c>
      <c r="F499" s="4">
        <v>1810231</v>
      </c>
      <c r="G499" s="4">
        <v>89508</v>
      </c>
      <c r="H499" s="11">
        <v>4.7</v>
      </c>
      <c r="I499">
        <v>4.7115945927308965E-2</v>
      </c>
    </row>
    <row r="500" spans="1:9" ht="15.75" thickBot="1" x14ac:dyDescent="0.3">
      <c r="A500" s="8">
        <v>2017</v>
      </c>
      <c r="B500" s="1" t="s">
        <v>7</v>
      </c>
      <c r="C500" s="2">
        <v>65.900000000000006</v>
      </c>
      <c r="D500" s="2">
        <v>62.8</v>
      </c>
      <c r="E500" s="2">
        <v>1896542</v>
      </c>
      <c r="F500" s="2">
        <v>1807896</v>
      </c>
      <c r="G500" s="2">
        <v>88646</v>
      </c>
      <c r="H500" s="9">
        <v>4.7</v>
      </c>
      <c r="I500">
        <v>4.6740857834943805E-2</v>
      </c>
    </row>
    <row r="501" spans="1:9" ht="15.75" thickBot="1" x14ac:dyDescent="0.3">
      <c r="A501" s="10">
        <v>2017</v>
      </c>
      <c r="B501" s="3" t="s">
        <v>8</v>
      </c>
      <c r="C501" s="4">
        <v>65.8</v>
      </c>
      <c r="D501" s="4">
        <v>62.7</v>
      </c>
      <c r="E501" s="4">
        <v>1893535</v>
      </c>
      <c r="F501" s="4">
        <v>1805569</v>
      </c>
      <c r="G501" s="4">
        <v>87966</v>
      </c>
      <c r="H501" s="11">
        <v>4.5999999999999996</v>
      </c>
      <c r="I501">
        <v>4.6455967278133226E-2</v>
      </c>
    </row>
    <row r="502" spans="1:9" ht="15.75" thickBot="1" x14ac:dyDescent="0.3">
      <c r="A502" s="8">
        <v>2017</v>
      </c>
      <c r="B502" s="1" t="s">
        <v>9</v>
      </c>
      <c r="C502" s="2">
        <v>65.7</v>
      </c>
      <c r="D502" s="2">
        <v>62.7</v>
      </c>
      <c r="E502" s="2">
        <v>1891058</v>
      </c>
      <c r="F502" s="2">
        <v>1803573</v>
      </c>
      <c r="G502" s="2">
        <v>87485</v>
      </c>
      <c r="H502" s="9">
        <v>4.5999999999999996</v>
      </c>
      <c r="I502">
        <v>4.6262462600300994E-2</v>
      </c>
    </row>
    <row r="503" spans="1:9" ht="15.75" thickBot="1" x14ac:dyDescent="0.3">
      <c r="A503" s="10">
        <v>2017</v>
      </c>
      <c r="B503" s="3" t="s">
        <v>10</v>
      </c>
      <c r="C503" s="4">
        <v>65.599999999999994</v>
      </c>
      <c r="D503" s="4">
        <v>62.6</v>
      </c>
      <c r="E503" s="4">
        <v>1889371</v>
      </c>
      <c r="F503" s="4">
        <v>1802204</v>
      </c>
      <c r="G503" s="4">
        <v>87167</v>
      </c>
      <c r="H503" s="11">
        <v>4.5999999999999996</v>
      </c>
      <c r="I503">
        <v>4.6135459896441723E-2</v>
      </c>
    </row>
    <row r="504" spans="1:9" ht="15.75" thickBot="1" x14ac:dyDescent="0.3">
      <c r="A504" s="8">
        <v>2017</v>
      </c>
      <c r="B504" s="1" t="s">
        <v>11</v>
      </c>
      <c r="C504" s="2">
        <v>65.599999999999994</v>
      </c>
      <c r="D504" s="2">
        <v>62.6</v>
      </c>
      <c r="E504" s="2">
        <v>1888351</v>
      </c>
      <c r="F504" s="2">
        <v>1801515</v>
      </c>
      <c r="G504" s="2">
        <v>86836</v>
      </c>
      <c r="H504" s="9">
        <v>4.5999999999999996</v>
      </c>
      <c r="I504">
        <v>4.5985094932033295E-2</v>
      </c>
    </row>
    <row r="505" spans="1:9" ht="15.75" thickBot="1" x14ac:dyDescent="0.3">
      <c r="A505" s="10">
        <v>2017</v>
      </c>
      <c r="B505" s="3" t="s">
        <v>12</v>
      </c>
      <c r="C505" s="4">
        <v>65.599999999999994</v>
      </c>
      <c r="D505" s="4">
        <v>62.6</v>
      </c>
      <c r="E505" s="4">
        <v>1887951</v>
      </c>
      <c r="F505" s="4">
        <v>1801694</v>
      </c>
      <c r="G505" s="4">
        <v>86257</v>
      </c>
      <c r="H505" s="11">
        <v>4.5999999999999996</v>
      </c>
      <c r="I505">
        <v>4.5688156101508989E-2</v>
      </c>
    </row>
    <row r="506" spans="1:9" ht="15.75" thickBot="1" x14ac:dyDescent="0.3">
      <c r="A506" s="8">
        <v>2018</v>
      </c>
      <c r="B506" s="1" t="s">
        <v>1</v>
      </c>
      <c r="C506" s="2">
        <v>65.599999999999994</v>
      </c>
      <c r="D506" s="2">
        <v>62.6</v>
      </c>
      <c r="E506" s="2">
        <v>1888333</v>
      </c>
      <c r="F506" s="2">
        <v>1802920</v>
      </c>
      <c r="G506" s="2">
        <v>85413</v>
      </c>
      <c r="H506" s="9">
        <v>4.5</v>
      </c>
      <c r="I506">
        <v>4.523195855815685E-2</v>
      </c>
    </row>
    <row r="507" spans="1:9" ht="15.75" thickBot="1" x14ac:dyDescent="0.3">
      <c r="A507" s="10">
        <v>2018</v>
      </c>
      <c r="B507" s="3" t="s">
        <v>2</v>
      </c>
      <c r="C507" s="4">
        <v>65.599999999999994</v>
      </c>
      <c r="D507" s="4">
        <v>62.7</v>
      </c>
      <c r="E507" s="4">
        <v>1889624</v>
      </c>
      <c r="F507" s="4">
        <v>1805271</v>
      </c>
      <c r="G507" s="4">
        <v>84353</v>
      </c>
      <c r="H507" s="11">
        <v>4.5</v>
      </c>
      <c r="I507">
        <v>4.4640097712560806E-2</v>
      </c>
    </row>
    <row r="508" spans="1:9" ht="15.75" thickBot="1" x14ac:dyDescent="0.3">
      <c r="A508" s="8">
        <v>2018</v>
      </c>
      <c r="B508" s="1" t="s">
        <v>3</v>
      </c>
      <c r="C508" s="2">
        <v>65.7</v>
      </c>
      <c r="D508" s="2">
        <v>62.8</v>
      </c>
      <c r="E508" s="2">
        <v>1891731</v>
      </c>
      <c r="F508" s="2">
        <v>1808623</v>
      </c>
      <c r="G508" s="2">
        <v>83108</v>
      </c>
      <c r="H508" s="9">
        <v>4.4000000000000004</v>
      </c>
      <c r="I508">
        <v>4.3932250409809852E-2</v>
      </c>
    </row>
    <row r="509" spans="1:9" ht="15.75" thickBot="1" x14ac:dyDescent="0.3">
      <c r="A509" s="10">
        <v>2018</v>
      </c>
      <c r="B509" s="3" t="s">
        <v>4</v>
      </c>
      <c r="C509" s="4">
        <v>65.7</v>
      </c>
      <c r="D509" s="4">
        <v>62.9</v>
      </c>
      <c r="E509" s="4">
        <v>1894234</v>
      </c>
      <c r="F509" s="4">
        <v>1812494</v>
      </c>
      <c r="G509" s="4">
        <v>81740</v>
      </c>
      <c r="H509" s="11">
        <v>4.3</v>
      </c>
      <c r="I509">
        <v>4.3152007618910866E-2</v>
      </c>
    </row>
    <row r="510" spans="1:9" ht="15.75" thickBot="1" x14ac:dyDescent="0.3">
      <c r="A510" s="8">
        <v>2018</v>
      </c>
      <c r="B510" s="1" t="s">
        <v>5</v>
      </c>
      <c r="C510" s="2">
        <v>65.8</v>
      </c>
      <c r="D510" s="2">
        <v>63</v>
      </c>
      <c r="E510" s="2">
        <v>1896821</v>
      </c>
      <c r="F510" s="2">
        <v>1816459</v>
      </c>
      <c r="G510" s="2">
        <v>80362</v>
      </c>
      <c r="H510" s="9">
        <v>4.2</v>
      </c>
      <c r="I510">
        <v>4.2366675611457273E-2</v>
      </c>
    </row>
    <row r="511" spans="1:9" ht="15.75" thickBot="1" x14ac:dyDescent="0.3">
      <c r="A511" s="10">
        <v>2018</v>
      </c>
      <c r="B511" s="3" t="s">
        <v>6</v>
      </c>
      <c r="C511" s="4">
        <v>65.900000000000006</v>
      </c>
      <c r="D511" s="4">
        <v>63.2</v>
      </c>
      <c r="E511" s="4">
        <v>1899539</v>
      </c>
      <c r="F511" s="4">
        <v>1820549</v>
      </c>
      <c r="G511" s="4">
        <v>78990</v>
      </c>
      <c r="H511" s="11">
        <v>4.2</v>
      </c>
      <c r="I511">
        <v>4.1583773747209188E-2</v>
      </c>
    </row>
    <row r="512" spans="1:9" ht="15.75" thickBot="1" x14ac:dyDescent="0.3">
      <c r="A512" s="8">
        <v>2018</v>
      </c>
      <c r="B512" s="1" t="s">
        <v>7</v>
      </c>
      <c r="C512" s="2">
        <v>66</v>
      </c>
      <c r="D512" s="2">
        <v>63.3</v>
      </c>
      <c r="E512" s="2">
        <v>1902384</v>
      </c>
      <c r="F512" s="2">
        <v>1824743</v>
      </c>
      <c r="G512" s="2">
        <v>77641</v>
      </c>
      <c r="H512" s="9">
        <v>4.0999999999999996</v>
      </c>
      <c r="I512">
        <v>4.0812475294157227E-2</v>
      </c>
    </row>
    <row r="513" spans="1:9" ht="15.75" thickBot="1" x14ac:dyDescent="0.3">
      <c r="A513" s="10">
        <v>2018</v>
      </c>
      <c r="B513" s="3" t="s">
        <v>8</v>
      </c>
      <c r="C513" s="4">
        <v>66.099999999999994</v>
      </c>
      <c r="D513" s="4">
        <v>63.4</v>
      </c>
      <c r="E513" s="4">
        <v>1905267</v>
      </c>
      <c r="F513" s="4">
        <v>1828804</v>
      </c>
      <c r="G513" s="4">
        <v>76463</v>
      </c>
      <c r="H513" s="11">
        <v>4</v>
      </c>
      <c r="I513">
        <v>4.0132432882110484E-2</v>
      </c>
    </row>
    <row r="514" spans="1:9" ht="15.75" thickBot="1" x14ac:dyDescent="0.3">
      <c r="A514" s="8">
        <v>2018</v>
      </c>
      <c r="B514" s="1" t="s">
        <v>9</v>
      </c>
      <c r="C514" s="2">
        <v>66.2</v>
      </c>
      <c r="D514" s="2">
        <v>63.5</v>
      </c>
      <c r="E514" s="2">
        <v>1907801</v>
      </c>
      <c r="F514" s="2">
        <v>1832288</v>
      </c>
      <c r="G514" s="2">
        <v>75513</v>
      </c>
      <c r="H514" s="9">
        <v>4</v>
      </c>
      <c r="I514">
        <v>3.958117225014559E-2</v>
      </c>
    </row>
    <row r="515" spans="1:9" ht="15.75" thickBot="1" x14ac:dyDescent="0.3">
      <c r="A515" s="10">
        <v>2018</v>
      </c>
      <c r="B515" s="3" t="s">
        <v>10</v>
      </c>
      <c r="C515" s="4">
        <v>66.2</v>
      </c>
      <c r="D515" s="4">
        <v>63.6</v>
      </c>
      <c r="E515" s="4">
        <v>1909496</v>
      </c>
      <c r="F515" s="4">
        <v>1834684</v>
      </c>
      <c r="G515" s="4">
        <v>74812</v>
      </c>
      <c r="H515" s="11">
        <v>3.9</v>
      </c>
      <c r="I515">
        <v>3.9178924700549254E-2</v>
      </c>
    </row>
    <row r="516" spans="1:9" ht="15.75" thickBot="1" x14ac:dyDescent="0.3">
      <c r="A516" s="8">
        <v>2018</v>
      </c>
      <c r="B516" s="1" t="s">
        <v>11</v>
      </c>
      <c r="C516" s="2">
        <v>66.2</v>
      </c>
      <c r="D516" s="2">
        <v>63.7</v>
      </c>
      <c r="E516" s="2">
        <v>1909960</v>
      </c>
      <c r="F516" s="2">
        <v>1835758</v>
      </c>
      <c r="G516" s="2">
        <v>74202</v>
      </c>
      <c r="H516" s="9">
        <v>3.9</v>
      </c>
      <c r="I516">
        <v>3.8850028272843409E-2</v>
      </c>
    </row>
    <row r="517" spans="1:9" ht="15.75" thickBot="1" x14ac:dyDescent="0.3">
      <c r="A517" s="10">
        <v>2018</v>
      </c>
      <c r="B517" s="3" t="s">
        <v>12</v>
      </c>
      <c r="C517" s="4">
        <v>66.2</v>
      </c>
      <c r="D517" s="4">
        <v>63.6</v>
      </c>
      <c r="E517" s="4">
        <v>1908987</v>
      </c>
      <c r="F517" s="4">
        <v>1835491</v>
      </c>
      <c r="G517" s="4">
        <v>73496</v>
      </c>
      <c r="H517" s="11">
        <v>3.9</v>
      </c>
      <c r="I517">
        <v>3.8500000261919021E-2</v>
      </c>
    </row>
    <row r="518" spans="1:9" ht="15.75" thickBot="1" x14ac:dyDescent="0.3">
      <c r="A518" s="8">
        <v>2019</v>
      </c>
      <c r="B518" s="1" t="s">
        <v>1</v>
      </c>
      <c r="C518" s="2">
        <v>66.099999999999994</v>
      </c>
      <c r="D518" s="2">
        <v>63.6</v>
      </c>
      <c r="E518" s="2">
        <v>1906788</v>
      </c>
      <c r="F518" s="2">
        <v>1834176</v>
      </c>
      <c r="G518" s="2">
        <v>72612</v>
      </c>
      <c r="H518" s="9">
        <v>3.8</v>
      </c>
      <c r="I518">
        <v>3.8080793459996605E-2</v>
      </c>
    </row>
    <row r="519" spans="1:9" ht="15.75" thickBot="1" x14ac:dyDescent="0.3">
      <c r="A519" s="10">
        <v>2019</v>
      </c>
      <c r="B519" s="3" t="s">
        <v>2</v>
      </c>
      <c r="C519" s="4">
        <v>66</v>
      </c>
      <c r="D519" s="4">
        <v>63.6</v>
      </c>
      <c r="E519" s="4">
        <v>1904004</v>
      </c>
      <c r="F519" s="4">
        <v>1832424</v>
      </c>
      <c r="G519" s="4">
        <v>71580</v>
      </c>
      <c r="H519" s="11">
        <v>3.8</v>
      </c>
      <c r="I519">
        <v>3.7594458835170513E-2</v>
      </c>
    </row>
    <row r="520" spans="1:9" ht="15.75" thickBot="1" x14ac:dyDescent="0.3">
      <c r="A520" s="8">
        <v>2019</v>
      </c>
      <c r="B520" s="1" t="s">
        <v>3</v>
      </c>
      <c r="C520" s="2">
        <v>66</v>
      </c>
      <c r="D520" s="2">
        <v>63.5</v>
      </c>
      <c r="E520" s="2">
        <v>1901736</v>
      </c>
      <c r="F520" s="2">
        <v>1831118</v>
      </c>
      <c r="G520" s="2">
        <v>70618</v>
      </c>
      <c r="H520" s="9">
        <v>3.7</v>
      </c>
      <c r="I520">
        <v>3.713344018307483E-2</v>
      </c>
    </row>
    <row r="521" spans="1:9" ht="15.75" thickBot="1" x14ac:dyDescent="0.3">
      <c r="A521" s="10">
        <v>2019</v>
      </c>
      <c r="B521" s="3" t="s">
        <v>4</v>
      </c>
      <c r="C521" s="4">
        <v>65.900000000000006</v>
      </c>
      <c r="D521" s="4">
        <v>63.5</v>
      </c>
      <c r="E521" s="4">
        <v>1901072</v>
      </c>
      <c r="F521" s="4">
        <v>1831159</v>
      </c>
      <c r="G521" s="4">
        <v>69913</v>
      </c>
      <c r="H521" s="11">
        <v>3.7</v>
      </c>
      <c r="I521">
        <v>3.6775566627671126E-2</v>
      </c>
    </row>
    <row r="522" spans="1:9" ht="15.75" thickBot="1" x14ac:dyDescent="0.3">
      <c r="A522" s="8">
        <v>2019</v>
      </c>
      <c r="B522" s="1" t="s">
        <v>5</v>
      </c>
      <c r="C522" s="2">
        <v>66</v>
      </c>
      <c r="D522" s="2">
        <v>63.6</v>
      </c>
      <c r="E522" s="2">
        <v>1902550</v>
      </c>
      <c r="F522" s="2">
        <v>1832938</v>
      </c>
      <c r="G522" s="2">
        <v>69612</v>
      </c>
      <c r="H522" s="9">
        <v>3.7</v>
      </c>
      <c r="I522">
        <v>3.6588788730913771E-2</v>
      </c>
    </row>
    <row r="523" spans="1:9" ht="15.75" thickBot="1" x14ac:dyDescent="0.3">
      <c r="A523" s="10">
        <v>2019</v>
      </c>
      <c r="B523" s="3" t="s">
        <v>6</v>
      </c>
      <c r="C523" s="4">
        <v>66.099999999999994</v>
      </c>
      <c r="D523" s="4">
        <v>63.7</v>
      </c>
      <c r="E523" s="4">
        <v>1906099</v>
      </c>
      <c r="F523" s="4">
        <v>1836251</v>
      </c>
      <c r="G523" s="4">
        <v>69848</v>
      </c>
      <c r="H523" s="11">
        <v>3.7</v>
      </c>
      <c r="I523">
        <v>3.6644476493613395E-2</v>
      </c>
    </row>
    <row r="524" spans="1:9" ht="15.75" thickBot="1" x14ac:dyDescent="0.3">
      <c r="A524" s="8">
        <v>2019</v>
      </c>
      <c r="B524" s="1" t="s">
        <v>7</v>
      </c>
      <c r="C524" s="2">
        <v>66.3</v>
      </c>
      <c r="D524" s="2">
        <v>63.9</v>
      </c>
      <c r="E524" s="2">
        <v>1911681</v>
      </c>
      <c r="F524" s="2">
        <v>1841106</v>
      </c>
      <c r="G524" s="2">
        <v>70575</v>
      </c>
      <c r="H524" s="9">
        <v>3.7</v>
      </c>
      <c r="I524">
        <v>3.6917770276526263E-2</v>
      </c>
    </row>
    <row r="525" spans="1:9" ht="15.75" thickBot="1" x14ac:dyDescent="0.3">
      <c r="A525" s="10">
        <v>2019</v>
      </c>
      <c r="B525" s="3" t="s">
        <v>8</v>
      </c>
      <c r="C525" s="4">
        <v>66.5</v>
      </c>
      <c r="D525" s="4">
        <v>64</v>
      </c>
      <c r="E525" s="4">
        <v>1917687</v>
      </c>
      <c r="F525" s="4">
        <v>1846263</v>
      </c>
      <c r="G525" s="4">
        <v>71424</v>
      </c>
      <c r="H525" s="11">
        <v>3.7</v>
      </c>
      <c r="I525">
        <v>3.7244868427433672E-2</v>
      </c>
    </row>
    <row r="526" spans="1:9" ht="15.75" thickBot="1" x14ac:dyDescent="0.3">
      <c r="A526" s="8">
        <v>2019</v>
      </c>
      <c r="B526" s="1" t="s">
        <v>9</v>
      </c>
      <c r="C526" s="2">
        <v>66.7</v>
      </c>
      <c r="D526" s="2">
        <v>64.2</v>
      </c>
      <c r="E526" s="2">
        <v>1923109</v>
      </c>
      <c r="F526" s="2">
        <v>1851012</v>
      </c>
      <c r="G526" s="2">
        <v>72097</v>
      </c>
      <c r="H526" s="9">
        <v>3.7</v>
      </c>
      <c r="I526">
        <v>3.7489814669891305E-2</v>
      </c>
    </row>
    <row r="527" spans="1:9" ht="15.75" thickBot="1" x14ac:dyDescent="0.3">
      <c r="A527" s="10">
        <v>2019</v>
      </c>
      <c r="B527" s="3" t="s">
        <v>10</v>
      </c>
      <c r="C527" s="4">
        <v>66.8</v>
      </c>
      <c r="D527" s="4">
        <v>64.3</v>
      </c>
      <c r="E527" s="4">
        <v>1926753</v>
      </c>
      <c r="F527" s="4">
        <v>1854295</v>
      </c>
      <c r="G527" s="4">
        <v>72458</v>
      </c>
      <c r="H527" s="11">
        <v>3.8</v>
      </c>
      <c r="I527">
        <v>3.7606273352111037E-2</v>
      </c>
    </row>
    <row r="528" spans="1:9" ht="15.75" thickBot="1" x14ac:dyDescent="0.3">
      <c r="A528" s="8">
        <v>2019</v>
      </c>
      <c r="B528" s="1" t="s">
        <v>11</v>
      </c>
      <c r="C528" s="2">
        <v>66.8</v>
      </c>
      <c r="D528" s="2">
        <v>64.3</v>
      </c>
      <c r="E528" s="2">
        <v>1926916</v>
      </c>
      <c r="F528" s="2">
        <v>1854543</v>
      </c>
      <c r="G528" s="2">
        <v>72373</v>
      </c>
      <c r="H528" s="9">
        <v>3.8</v>
      </c>
      <c r="I528">
        <v>3.7558980256534279E-2</v>
      </c>
    </row>
    <row r="529" spans="1:9" ht="15.75" thickBot="1" x14ac:dyDescent="0.3">
      <c r="A529" s="10">
        <v>2019</v>
      </c>
      <c r="B529" s="3" t="s">
        <v>12</v>
      </c>
      <c r="C529" s="4">
        <v>66.8</v>
      </c>
      <c r="D529" s="4">
        <v>64.3</v>
      </c>
      <c r="E529" s="4">
        <v>1926276</v>
      </c>
      <c r="F529" s="4">
        <v>1853997</v>
      </c>
      <c r="G529" s="4">
        <v>72279</v>
      </c>
      <c r="H529" s="11">
        <v>3.8</v>
      </c>
      <c r="I529">
        <v>3.7522660304130873E-2</v>
      </c>
    </row>
    <row r="530" spans="1:9" ht="15.75" thickBot="1" x14ac:dyDescent="0.3">
      <c r="A530" s="8">
        <v>2020</v>
      </c>
      <c r="B530" s="1" t="s">
        <v>1</v>
      </c>
      <c r="C530" s="2">
        <v>66.900000000000006</v>
      </c>
      <c r="D530" s="2">
        <v>64.400000000000006</v>
      </c>
      <c r="E530" s="2">
        <v>1929340</v>
      </c>
      <c r="F530" s="2">
        <v>1857116</v>
      </c>
      <c r="G530" s="2">
        <v>72224</v>
      </c>
      <c r="H530" s="9">
        <v>3.7</v>
      </c>
      <c r="I530">
        <v>3.7434563114847566E-2</v>
      </c>
    </row>
    <row r="531" spans="1:9" ht="15.75" thickBot="1" x14ac:dyDescent="0.3">
      <c r="A531" s="10">
        <v>2020</v>
      </c>
      <c r="B531" s="3" t="s">
        <v>2</v>
      </c>
      <c r="C531" s="4">
        <v>66.900000000000006</v>
      </c>
      <c r="D531" s="4">
        <v>64.400000000000006</v>
      </c>
      <c r="E531" s="4">
        <v>1930453</v>
      </c>
      <c r="F531" s="4">
        <v>1857872</v>
      </c>
      <c r="G531" s="4">
        <v>72581</v>
      </c>
      <c r="H531" s="11">
        <v>3.8</v>
      </c>
      <c r="I531">
        <v>3.7597910956651104E-2</v>
      </c>
    </row>
    <row r="532" spans="1:9" ht="15.75" thickBot="1" x14ac:dyDescent="0.3">
      <c r="A532" s="8">
        <v>2020</v>
      </c>
      <c r="B532" s="1" t="s">
        <v>3</v>
      </c>
      <c r="C532" s="2">
        <v>66.900000000000006</v>
      </c>
      <c r="D532" s="2">
        <v>64.599999999999994</v>
      </c>
      <c r="E532" s="2">
        <v>1930836</v>
      </c>
      <c r="F532" s="2">
        <v>1865216</v>
      </c>
      <c r="G532" s="2">
        <v>65620</v>
      </c>
      <c r="H532" s="9">
        <v>3.4</v>
      </c>
      <c r="I532">
        <v>3.3985278915454241E-2</v>
      </c>
    </row>
    <row r="533" spans="1:9" ht="15.75" thickBot="1" x14ac:dyDescent="0.3">
      <c r="A533" s="10">
        <v>2020</v>
      </c>
      <c r="B533" s="3" t="s">
        <v>4</v>
      </c>
      <c r="C533" s="4">
        <v>61.6</v>
      </c>
      <c r="D533" s="4">
        <v>56.5</v>
      </c>
      <c r="E533" s="4">
        <v>1776603</v>
      </c>
      <c r="F533" s="4">
        <v>1629265</v>
      </c>
      <c r="G533" s="4">
        <v>147338</v>
      </c>
      <c r="H533" s="11">
        <v>8.3000000000000007</v>
      </c>
      <c r="I533">
        <v>8.2932427784935633E-2</v>
      </c>
    </row>
    <row r="534" spans="1:9" ht="15.75" thickBot="1" x14ac:dyDescent="0.3">
      <c r="A534" s="8">
        <v>2020</v>
      </c>
      <c r="B534" s="1" t="s">
        <v>5</v>
      </c>
      <c r="C534" s="2">
        <v>61.6</v>
      </c>
      <c r="D534" s="2">
        <v>55.7</v>
      </c>
      <c r="E534" s="2">
        <v>1777004</v>
      </c>
      <c r="F534" s="2">
        <v>1606697</v>
      </c>
      <c r="G534" s="2">
        <v>170307</v>
      </c>
      <c r="H534" s="9">
        <v>9.6</v>
      </c>
      <c r="I534">
        <v>9.5839401599546209E-2</v>
      </c>
    </row>
    <row r="535" spans="1:9" ht="15.75" thickBot="1" x14ac:dyDescent="0.3">
      <c r="A535" s="10">
        <v>2020</v>
      </c>
      <c r="B535" s="3" t="s">
        <v>6</v>
      </c>
      <c r="C535" s="4">
        <v>65.099999999999994</v>
      </c>
      <c r="D535" s="4">
        <v>58.6</v>
      </c>
      <c r="E535" s="4">
        <v>1879811</v>
      </c>
      <c r="F535" s="4">
        <v>1690747</v>
      </c>
      <c r="G535" s="4">
        <v>189064</v>
      </c>
      <c r="H535" s="11">
        <v>10.1</v>
      </c>
      <c r="I535">
        <v>0.10057606855157247</v>
      </c>
    </row>
    <row r="536" spans="1:9" ht="15.75" thickBot="1" x14ac:dyDescent="0.3">
      <c r="A536" s="8">
        <v>2020</v>
      </c>
      <c r="B536" s="1" t="s">
        <v>7</v>
      </c>
      <c r="C536" s="2">
        <v>65.8</v>
      </c>
      <c r="D536" s="2">
        <v>59.1</v>
      </c>
      <c r="E536" s="2">
        <v>1900497</v>
      </c>
      <c r="F536" s="2">
        <v>1706203</v>
      </c>
      <c r="G536" s="2">
        <v>194294</v>
      </c>
      <c r="H536" s="9">
        <v>10.199999999999999</v>
      </c>
      <c r="I536">
        <v>0.10223325793200411</v>
      </c>
    </row>
    <row r="537" spans="1:9" ht="15.75" thickBot="1" x14ac:dyDescent="0.3">
      <c r="A537" s="10">
        <v>2020</v>
      </c>
      <c r="B537" s="3" t="s">
        <v>8</v>
      </c>
      <c r="C537" s="4">
        <v>64.7</v>
      </c>
      <c r="D537" s="4">
        <v>59.4</v>
      </c>
      <c r="E537" s="4">
        <v>1866403</v>
      </c>
      <c r="F537" s="4">
        <v>1715588</v>
      </c>
      <c r="G537" s="4">
        <v>150815</v>
      </c>
      <c r="H537" s="11">
        <v>8.1</v>
      </c>
      <c r="I537">
        <v>8.080516372937678E-2</v>
      </c>
    </row>
    <row r="538" spans="1:9" ht="15.75" thickBot="1" x14ac:dyDescent="0.3">
      <c r="A538" s="8">
        <v>2020</v>
      </c>
      <c r="B538" s="1" t="s">
        <v>9</v>
      </c>
      <c r="C538" s="2">
        <v>65.8</v>
      </c>
      <c r="D538" s="2">
        <v>60.7</v>
      </c>
      <c r="E538" s="2">
        <v>1898596</v>
      </c>
      <c r="F538" s="2">
        <v>1752225</v>
      </c>
      <c r="G538" s="2">
        <v>146371</v>
      </c>
      <c r="H538" s="9">
        <v>7.7</v>
      </c>
      <c r="I538">
        <v>7.7094337078556993E-2</v>
      </c>
    </row>
    <row r="539" spans="1:9" ht="15.75" thickBot="1" x14ac:dyDescent="0.3">
      <c r="A539" s="10">
        <v>2020</v>
      </c>
      <c r="B539" s="3" t="s">
        <v>10</v>
      </c>
      <c r="C539" s="4">
        <v>64</v>
      </c>
      <c r="D539" s="4">
        <v>60.1</v>
      </c>
      <c r="E539" s="4">
        <v>1848100</v>
      </c>
      <c r="F539" s="4">
        <v>1735352</v>
      </c>
      <c r="G539" s="4">
        <v>112748</v>
      </c>
      <c r="H539" s="11">
        <v>6.1</v>
      </c>
      <c r="I539">
        <v>6.1007521238028245E-2</v>
      </c>
    </row>
    <row r="540" spans="1:9" ht="15.75" thickBot="1" x14ac:dyDescent="0.3">
      <c r="A540" s="12">
        <v>2020</v>
      </c>
      <c r="B540" s="13" t="s">
        <v>11</v>
      </c>
      <c r="C540" s="14">
        <v>65.3</v>
      </c>
      <c r="D540" s="14">
        <v>59.9</v>
      </c>
      <c r="E540" s="14">
        <v>1885776</v>
      </c>
      <c r="F540" s="14">
        <v>1731149</v>
      </c>
      <c r="G540" s="14">
        <v>154627</v>
      </c>
      <c r="H540" s="15">
        <v>8.1999999999999993</v>
      </c>
      <c r="I540">
        <v>8.199648314540009E-2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D72D2-55FD-4835-AAB1-1C271A57AB30}">
  <sheetPr codeName="Sheet47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57.5</v>
      </c>
      <c r="D2" s="2">
        <v>53.2</v>
      </c>
      <c r="E2" s="2">
        <v>882835</v>
      </c>
      <c r="F2" s="2">
        <v>817756</v>
      </c>
      <c r="G2" s="2">
        <v>65079</v>
      </c>
      <c r="H2" s="9">
        <v>7.4</v>
      </c>
      <c r="I2">
        <v>7.3715926532137946E-2</v>
      </c>
    </row>
    <row r="3" spans="1:9" ht="15.75" thickBot="1" x14ac:dyDescent="0.3">
      <c r="A3" s="10">
        <v>1976</v>
      </c>
      <c r="B3" s="3" t="s">
        <v>2</v>
      </c>
      <c r="C3" s="4">
        <v>57.4</v>
      </c>
      <c r="D3" s="4">
        <v>53.1</v>
      </c>
      <c r="E3" s="4">
        <v>882316</v>
      </c>
      <c r="F3" s="4">
        <v>817132</v>
      </c>
      <c r="G3" s="4">
        <v>65184</v>
      </c>
      <c r="H3" s="11">
        <v>7.4</v>
      </c>
      <c r="I3">
        <v>7.3878293037868525E-2</v>
      </c>
    </row>
    <row r="4" spans="1:9" ht="15.75" thickBot="1" x14ac:dyDescent="0.3">
      <c r="A4" s="8">
        <v>1976</v>
      </c>
      <c r="B4" s="1" t="s">
        <v>3</v>
      </c>
      <c r="C4" s="2">
        <v>57.3</v>
      </c>
      <c r="D4" s="2">
        <v>53.1</v>
      </c>
      <c r="E4" s="2">
        <v>881865</v>
      </c>
      <c r="F4" s="2">
        <v>816687</v>
      </c>
      <c r="G4" s="2">
        <v>65178</v>
      </c>
      <c r="H4" s="9">
        <v>7.4</v>
      </c>
      <c r="I4">
        <v>7.3909271827320502E-2</v>
      </c>
    </row>
    <row r="5" spans="1:9" ht="15.75" thickBot="1" x14ac:dyDescent="0.3">
      <c r="A5" s="10">
        <v>1976</v>
      </c>
      <c r="B5" s="3" t="s">
        <v>4</v>
      </c>
      <c r="C5" s="4">
        <v>57.3</v>
      </c>
      <c r="D5" s="4">
        <v>53.1</v>
      </c>
      <c r="E5" s="4">
        <v>882692</v>
      </c>
      <c r="F5" s="4">
        <v>818130</v>
      </c>
      <c r="G5" s="4">
        <v>64562</v>
      </c>
      <c r="H5" s="11">
        <v>7.3</v>
      </c>
      <c r="I5">
        <v>7.3142160572430698E-2</v>
      </c>
    </row>
    <row r="6" spans="1:9" ht="15.75" thickBot="1" x14ac:dyDescent="0.3">
      <c r="A6" s="8">
        <v>1976</v>
      </c>
      <c r="B6" s="1" t="s">
        <v>5</v>
      </c>
      <c r="C6" s="2">
        <v>57.4</v>
      </c>
      <c r="D6" s="2">
        <v>53.2</v>
      </c>
      <c r="E6" s="2">
        <v>884656</v>
      </c>
      <c r="F6" s="2">
        <v>821026</v>
      </c>
      <c r="G6" s="2">
        <v>63630</v>
      </c>
      <c r="H6" s="9">
        <v>7.2</v>
      </c>
      <c r="I6">
        <v>7.1926262863757209E-2</v>
      </c>
    </row>
    <row r="7" spans="1:9" ht="15.75" thickBot="1" x14ac:dyDescent="0.3">
      <c r="A7" s="10">
        <v>1976</v>
      </c>
      <c r="B7" s="3" t="s">
        <v>6</v>
      </c>
      <c r="C7" s="4">
        <v>57.5</v>
      </c>
      <c r="D7" s="4">
        <v>53.5</v>
      </c>
      <c r="E7" s="4">
        <v>887726</v>
      </c>
      <c r="F7" s="4">
        <v>825275</v>
      </c>
      <c r="G7" s="4">
        <v>62451</v>
      </c>
      <c r="H7" s="11">
        <v>7</v>
      </c>
      <c r="I7">
        <v>7.0349409615128991E-2</v>
      </c>
    </row>
    <row r="8" spans="1:9" ht="15.75" thickBot="1" x14ac:dyDescent="0.3">
      <c r="A8" s="8">
        <v>1976</v>
      </c>
      <c r="B8" s="1" t="s">
        <v>7</v>
      </c>
      <c r="C8" s="2">
        <v>57.7</v>
      </c>
      <c r="D8" s="2">
        <v>53.7</v>
      </c>
      <c r="E8" s="2">
        <v>891219</v>
      </c>
      <c r="F8" s="2">
        <v>830028</v>
      </c>
      <c r="G8" s="2">
        <v>61191</v>
      </c>
      <c r="H8" s="9">
        <v>6.9</v>
      </c>
      <c r="I8">
        <v>6.8659891676456627E-2</v>
      </c>
    </row>
    <row r="9" spans="1:9" ht="15.75" thickBot="1" x14ac:dyDescent="0.3">
      <c r="A9" s="10">
        <v>1976</v>
      </c>
      <c r="B9" s="3" t="s">
        <v>8</v>
      </c>
      <c r="C9" s="4">
        <v>57.8</v>
      </c>
      <c r="D9" s="4">
        <v>53.9</v>
      </c>
      <c r="E9" s="4">
        <v>894719</v>
      </c>
      <c r="F9" s="4">
        <v>834576</v>
      </c>
      <c r="G9" s="4">
        <v>60143</v>
      </c>
      <c r="H9" s="11">
        <v>6.7</v>
      </c>
      <c r="I9">
        <v>6.7219987504456707E-2</v>
      </c>
    </row>
    <row r="10" spans="1:9" ht="15.75" thickBot="1" x14ac:dyDescent="0.3">
      <c r="A10" s="8">
        <v>1976</v>
      </c>
      <c r="B10" s="1" t="s">
        <v>9</v>
      </c>
      <c r="C10" s="2">
        <v>57.9</v>
      </c>
      <c r="D10" s="2">
        <v>54</v>
      </c>
      <c r="E10" s="2">
        <v>898178</v>
      </c>
      <c r="F10" s="2">
        <v>838703</v>
      </c>
      <c r="G10" s="2">
        <v>59475</v>
      </c>
      <c r="H10" s="9">
        <v>6.6</v>
      </c>
      <c r="I10">
        <v>6.6217386754073251E-2</v>
      </c>
    </row>
    <row r="11" spans="1:9" ht="15.75" thickBot="1" x14ac:dyDescent="0.3">
      <c r="A11" s="10">
        <v>1976</v>
      </c>
      <c r="B11" s="3" t="s">
        <v>10</v>
      </c>
      <c r="C11" s="4">
        <v>58</v>
      </c>
      <c r="D11" s="4">
        <v>54.2</v>
      </c>
      <c r="E11" s="4">
        <v>901736</v>
      </c>
      <c r="F11" s="4">
        <v>842429</v>
      </c>
      <c r="G11" s="4">
        <v>59307</v>
      </c>
      <c r="H11" s="11">
        <v>6.6</v>
      </c>
      <c r="I11">
        <v>6.5769804022463338E-2</v>
      </c>
    </row>
    <row r="12" spans="1:9" ht="15.75" thickBot="1" x14ac:dyDescent="0.3">
      <c r="A12" s="8">
        <v>1976</v>
      </c>
      <c r="B12" s="1" t="s">
        <v>11</v>
      </c>
      <c r="C12" s="2">
        <v>58.1</v>
      </c>
      <c r="D12" s="2">
        <v>54.3</v>
      </c>
      <c r="E12" s="2">
        <v>905458</v>
      </c>
      <c r="F12" s="2">
        <v>845924</v>
      </c>
      <c r="G12" s="2">
        <v>59534</v>
      </c>
      <c r="H12" s="9">
        <v>6.6</v>
      </c>
      <c r="I12">
        <v>6.5750150752436884E-2</v>
      </c>
    </row>
    <row r="13" spans="1:9" ht="15.75" thickBot="1" x14ac:dyDescent="0.3">
      <c r="A13" s="10">
        <v>1976</v>
      </c>
      <c r="B13" s="3" t="s">
        <v>12</v>
      </c>
      <c r="C13" s="4">
        <v>58.2</v>
      </c>
      <c r="D13" s="4">
        <v>54.4</v>
      </c>
      <c r="E13" s="4">
        <v>909232</v>
      </c>
      <c r="F13" s="4">
        <v>849277</v>
      </c>
      <c r="G13" s="4">
        <v>59955</v>
      </c>
      <c r="H13" s="11">
        <v>6.6</v>
      </c>
      <c r="I13">
        <v>6.5940266070705827E-2</v>
      </c>
    </row>
    <row r="14" spans="1:9" ht="15.75" thickBot="1" x14ac:dyDescent="0.3">
      <c r="A14" s="8">
        <v>1977</v>
      </c>
      <c r="B14" s="1" t="s">
        <v>1</v>
      </c>
      <c r="C14" s="2">
        <v>58.3</v>
      </c>
      <c r="D14" s="2">
        <v>54.5</v>
      </c>
      <c r="E14" s="2">
        <v>912948</v>
      </c>
      <c r="F14" s="2">
        <v>852573</v>
      </c>
      <c r="G14" s="2">
        <v>60375</v>
      </c>
      <c r="H14" s="9">
        <v>6.6</v>
      </c>
      <c r="I14">
        <v>6.6131915508878925E-2</v>
      </c>
    </row>
    <row r="15" spans="1:9" ht="15.75" thickBot="1" x14ac:dyDescent="0.3">
      <c r="A15" s="10">
        <v>1977</v>
      </c>
      <c r="B15" s="3" t="s">
        <v>2</v>
      </c>
      <c r="C15" s="4">
        <v>58.4</v>
      </c>
      <c r="D15" s="4">
        <v>54.6</v>
      </c>
      <c r="E15" s="4">
        <v>916485</v>
      </c>
      <c r="F15" s="4">
        <v>855865</v>
      </c>
      <c r="G15" s="4">
        <v>60620</v>
      </c>
      <c r="H15" s="11">
        <v>6.6</v>
      </c>
      <c r="I15">
        <v>6.6144017632585372E-2</v>
      </c>
    </row>
    <row r="16" spans="1:9" ht="15.75" thickBot="1" x14ac:dyDescent="0.3">
      <c r="A16" s="8">
        <v>1977</v>
      </c>
      <c r="B16" s="1" t="s">
        <v>3</v>
      </c>
      <c r="C16" s="2">
        <v>58.5</v>
      </c>
      <c r="D16" s="2">
        <v>54.7</v>
      </c>
      <c r="E16" s="2">
        <v>919681</v>
      </c>
      <c r="F16" s="2">
        <v>859108</v>
      </c>
      <c r="G16" s="2">
        <v>60573</v>
      </c>
      <c r="H16" s="9">
        <v>6.6</v>
      </c>
      <c r="I16">
        <v>6.5863054689615202E-2</v>
      </c>
    </row>
    <row r="17" spans="1:9" ht="15.75" thickBot="1" x14ac:dyDescent="0.3">
      <c r="A17" s="10">
        <v>1977</v>
      </c>
      <c r="B17" s="3" t="s">
        <v>4</v>
      </c>
      <c r="C17" s="4">
        <v>58.6</v>
      </c>
      <c r="D17" s="4">
        <v>54.8</v>
      </c>
      <c r="E17" s="4">
        <v>922639</v>
      </c>
      <c r="F17" s="4">
        <v>862374</v>
      </c>
      <c r="G17" s="4">
        <v>60265</v>
      </c>
      <c r="H17" s="11">
        <v>6.5</v>
      </c>
      <c r="I17">
        <v>6.5318071314999684E-2</v>
      </c>
    </row>
    <row r="18" spans="1:9" ht="15.75" thickBot="1" x14ac:dyDescent="0.3">
      <c r="A18" s="8">
        <v>1977</v>
      </c>
      <c r="B18" s="1" t="s">
        <v>5</v>
      </c>
      <c r="C18" s="2">
        <v>58.7</v>
      </c>
      <c r="D18" s="2">
        <v>54.9</v>
      </c>
      <c r="E18" s="2">
        <v>925500</v>
      </c>
      <c r="F18" s="2">
        <v>865597</v>
      </c>
      <c r="G18" s="2">
        <v>59903</v>
      </c>
      <c r="H18" s="9">
        <v>6.5</v>
      </c>
      <c r="I18">
        <v>6.4725013506212861E-2</v>
      </c>
    </row>
    <row r="19" spans="1:9" ht="15.75" thickBot="1" x14ac:dyDescent="0.3">
      <c r="A19" s="10">
        <v>1977</v>
      </c>
      <c r="B19" s="3" t="s">
        <v>6</v>
      </c>
      <c r="C19" s="4">
        <v>58.7</v>
      </c>
      <c r="D19" s="4">
        <v>55</v>
      </c>
      <c r="E19" s="4">
        <v>928520</v>
      </c>
      <c r="F19" s="4">
        <v>868832</v>
      </c>
      <c r="G19" s="4">
        <v>59688</v>
      </c>
      <c r="H19" s="11">
        <v>6.4</v>
      </c>
      <c r="I19">
        <v>6.4282944901563777E-2</v>
      </c>
    </row>
    <row r="20" spans="1:9" ht="15.75" thickBot="1" x14ac:dyDescent="0.3">
      <c r="A20" s="8">
        <v>1977</v>
      </c>
      <c r="B20" s="1" t="s">
        <v>7</v>
      </c>
      <c r="C20" s="2">
        <v>58.8</v>
      </c>
      <c r="D20" s="2">
        <v>55.1</v>
      </c>
      <c r="E20" s="2">
        <v>932019</v>
      </c>
      <c r="F20" s="2">
        <v>872217</v>
      </c>
      <c r="G20" s="2">
        <v>59802</v>
      </c>
      <c r="H20" s="9">
        <v>6.4</v>
      </c>
      <c r="I20">
        <v>6.4163927988592509E-2</v>
      </c>
    </row>
    <row r="21" spans="1:9" ht="15.75" thickBot="1" x14ac:dyDescent="0.3">
      <c r="A21" s="10">
        <v>1977</v>
      </c>
      <c r="B21" s="3" t="s">
        <v>8</v>
      </c>
      <c r="C21" s="4">
        <v>59</v>
      </c>
      <c r="D21" s="4">
        <v>55.2</v>
      </c>
      <c r="E21" s="4">
        <v>935753</v>
      </c>
      <c r="F21" s="4">
        <v>875682</v>
      </c>
      <c r="G21" s="4">
        <v>60071</v>
      </c>
      <c r="H21" s="11">
        <v>6.4</v>
      </c>
      <c r="I21">
        <v>6.419535924544191E-2</v>
      </c>
    </row>
    <row r="22" spans="1:9" ht="15.75" thickBot="1" x14ac:dyDescent="0.3">
      <c r="A22" s="8">
        <v>1977</v>
      </c>
      <c r="B22" s="1" t="s">
        <v>9</v>
      </c>
      <c r="C22" s="2">
        <v>59.1</v>
      </c>
      <c r="D22" s="2">
        <v>55.3</v>
      </c>
      <c r="E22" s="2">
        <v>938989</v>
      </c>
      <c r="F22" s="2">
        <v>878807</v>
      </c>
      <c r="G22" s="2">
        <v>60182</v>
      </c>
      <c r="H22" s="9">
        <v>6.4</v>
      </c>
      <c r="I22">
        <v>6.4092337609918754E-2</v>
      </c>
    </row>
    <row r="23" spans="1:9" ht="15.75" thickBot="1" x14ac:dyDescent="0.3">
      <c r="A23" s="10">
        <v>1977</v>
      </c>
      <c r="B23" s="3" t="s">
        <v>10</v>
      </c>
      <c r="C23" s="4">
        <v>59.1</v>
      </c>
      <c r="D23" s="4">
        <v>55.3</v>
      </c>
      <c r="E23" s="4">
        <v>941048</v>
      </c>
      <c r="F23" s="4">
        <v>880979</v>
      </c>
      <c r="G23" s="4">
        <v>60069</v>
      </c>
      <c r="H23" s="11">
        <v>6.4</v>
      </c>
      <c r="I23">
        <v>6.3832025571490508E-2</v>
      </c>
    </row>
    <row r="24" spans="1:9" ht="15.75" thickBot="1" x14ac:dyDescent="0.3">
      <c r="A24" s="8">
        <v>1977</v>
      </c>
      <c r="B24" s="1" t="s">
        <v>11</v>
      </c>
      <c r="C24" s="2">
        <v>59.1</v>
      </c>
      <c r="D24" s="2">
        <v>55.3</v>
      </c>
      <c r="E24" s="2">
        <v>941896</v>
      </c>
      <c r="F24" s="2">
        <v>882194</v>
      </c>
      <c r="G24" s="2">
        <v>59702</v>
      </c>
      <c r="H24" s="9">
        <v>6.3</v>
      </c>
      <c r="I24">
        <v>6.3384917230777077E-2</v>
      </c>
    </row>
    <row r="25" spans="1:9" ht="15.75" thickBot="1" x14ac:dyDescent="0.3">
      <c r="A25" s="10">
        <v>1977</v>
      </c>
      <c r="B25" s="3" t="s">
        <v>12</v>
      </c>
      <c r="C25" s="4">
        <v>58.9</v>
      </c>
      <c r="D25" s="4">
        <v>55.2</v>
      </c>
      <c r="E25" s="4">
        <v>941918</v>
      </c>
      <c r="F25" s="4">
        <v>882812</v>
      </c>
      <c r="G25" s="4">
        <v>59106</v>
      </c>
      <c r="H25" s="11">
        <v>6.3</v>
      </c>
      <c r="I25">
        <v>6.275068530381625E-2</v>
      </c>
    </row>
    <row r="26" spans="1:9" ht="15.75" thickBot="1" x14ac:dyDescent="0.3">
      <c r="A26" s="8">
        <v>1978</v>
      </c>
      <c r="B26" s="1" t="s">
        <v>1</v>
      </c>
      <c r="C26" s="2">
        <v>58.8</v>
      </c>
      <c r="D26" s="2">
        <v>55.2</v>
      </c>
      <c r="E26" s="2">
        <v>941811</v>
      </c>
      <c r="F26" s="2">
        <v>883454</v>
      </c>
      <c r="G26" s="2">
        <v>58357</v>
      </c>
      <c r="H26" s="9">
        <v>6.2</v>
      </c>
      <c r="I26">
        <v>6.1962538131323588E-2</v>
      </c>
    </row>
    <row r="27" spans="1:9" ht="15.75" thickBot="1" x14ac:dyDescent="0.3">
      <c r="A27" s="10">
        <v>1978</v>
      </c>
      <c r="B27" s="3" t="s">
        <v>2</v>
      </c>
      <c r="C27" s="4">
        <v>58.7</v>
      </c>
      <c r="D27" s="4">
        <v>55.1</v>
      </c>
      <c r="E27" s="4">
        <v>942076</v>
      </c>
      <c r="F27" s="4">
        <v>884470</v>
      </c>
      <c r="G27" s="4">
        <v>57606</v>
      </c>
      <c r="H27" s="11">
        <v>6.1</v>
      </c>
      <c r="I27">
        <v>6.1147932863166027E-2</v>
      </c>
    </row>
    <row r="28" spans="1:9" ht="15.75" thickBot="1" x14ac:dyDescent="0.3">
      <c r="A28" s="8">
        <v>1978</v>
      </c>
      <c r="B28" s="1" t="s">
        <v>3</v>
      </c>
      <c r="C28" s="2">
        <v>58.7</v>
      </c>
      <c r="D28" s="2">
        <v>55.1</v>
      </c>
      <c r="E28" s="2">
        <v>942987</v>
      </c>
      <c r="F28" s="2">
        <v>885955</v>
      </c>
      <c r="G28" s="2">
        <v>57032</v>
      </c>
      <c r="H28" s="9">
        <v>6</v>
      </c>
      <c r="I28">
        <v>6.048015508167133E-2</v>
      </c>
    </row>
    <row r="29" spans="1:9" ht="15.75" thickBot="1" x14ac:dyDescent="0.3">
      <c r="A29" s="10">
        <v>1978</v>
      </c>
      <c r="B29" s="3" t="s">
        <v>4</v>
      </c>
      <c r="C29" s="4">
        <v>58.7</v>
      </c>
      <c r="D29" s="4">
        <v>55.2</v>
      </c>
      <c r="E29" s="4">
        <v>944733</v>
      </c>
      <c r="F29" s="4">
        <v>887947</v>
      </c>
      <c r="G29" s="4">
        <v>56786</v>
      </c>
      <c r="H29" s="11">
        <v>6</v>
      </c>
      <c r="I29">
        <v>6.0107988182904588E-2</v>
      </c>
    </row>
    <row r="30" spans="1:9" ht="15.75" thickBot="1" x14ac:dyDescent="0.3">
      <c r="A30" s="8">
        <v>1978</v>
      </c>
      <c r="B30" s="1" t="s">
        <v>5</v>
      </c>
      <c r="C30" s="2">
        <v>58.8</v>
      </c>
      <c r="D30" s="2">
        <v>55.2</v>
      </c>
      <c r="E30" s="2">
        <v>947258</v>
      </c>
      <c r="F30" s="2">
        <v>890315</v>
      </c>
      <c r="G30" s="2">
        <v>56943</v>
      </c>
      <c r="H30" s="9">
        <v>6</v>
      </c>
      <c r="I30">
        <v>6.0113506563153861E-2</v>
      </c>
    </row>
    <row r="31" spans="1:9" ht="15.75" thickBot="1" x14ac:dyDescent="0.3">
      <c r="A31" s="10">
        <v>1978</v>
      </c>
      <c r="B31" s="3" t="s">
        <v>6</v>
      </c>
      <c r="C31" s="4">
        <v>58.8</v>
      </c>
      <c r="D31" s="4">
        <v>55.3</v>
      </c>
      <c r="E31" s="4">
        <v>950080</v>
      </c>
      <c r="F31" s="4">
        <v>892655</v>
      </c>
      <c r="G31" s="4">
        <v>57425</v>
      </c>
      <c r="H31" s="11">
        <v>6</v>
      </c>
      <c r="I31">
        <v>6.0442278544964638E-2</v>
      </c>
    </row>
    <row r="32" spans="1:9" ht="15.75" thickBot="1" x14ac:dyDescent="0.3">
      <c r="A32" s="8">
        <v>1978</v>
      </c>
      <c r="B32" s="1" t="s">
        <v>7</v>
      </c>
      <c r="C32" s="2">
        <v>58.9</v>
      </c>
      <c r="D32" s="2">
        <v>55.3</v>
      </c>
      <c r="E32" s="2">
        <v>952750</v>
      </c>
      <c r="F32" s="2">
        <v>894666</v>
      </c>
      <c r="G32" s="2">
        <v>58084</v>
      </c>
      <c r="H32" s="9">
        <v>6.1</v>
      </c>
      <c r="I32">
        <v>6.0964576226712149E-2</v>
      </c>
    </row>
    <row r="33" spans="1:9" ht="15.75" thickBot="1" x14ac:dyDescent="0.3">
      <c r="A33" s="10">
        <v>1978</v>
      </c>
      <c r="B33" s="3" t="s">
        <v>8</v>
      </c>
      <c r="C33" s="4">
        <v>58.9</v>
      </c>
      <c r="D33" s="4">
        <v>55.3</v>
      </c>
      <c r="E33" s="4">
        <v>955415</v>
      </c>
      <c r="F33" s="4">
        <v>896415</v>
      </c>
      <c r="G33" s="4">
        <v>59000</v>
      </c>
      <c r="H33" s="11">
        <v>6.2</v>
      </c>
      <c r="I33">
        <v>6.1753269521621496E-2</v>
      </c>
    </row>
    <row r="34" spans="1:9" ht="15.75" thickBot="1" x14ac:dyDescent="0.3">
      <c r="A34" s="8">
        <v>1978</v>
      </c>
      <c r="B34" s="1" t="s">
        <v>9</v>
      </c>
      <c r="C34" s="2">
        <v>59.1</v>
      </c>
      <c r="D34" s="2">
        <v>55.3</v>
      </c>
      <c r="E34" s="2">
        <v>958433</v>
      </c>
      <c r="F34" s="2">
        <v>898223</v>
      </c>
      <c r="G34" s="2">
        <v>60210</v>
      </c>
      <c r="H34" s="9">
        <v>6.3</v>
      </c>
      <c r="I34">
        <v>6.2821292672518583E-2</v>
      </c>
    </row>
    <row r="35" spans="1:9" ht="15.75" thickBot="1" x14ac:dyDescent="0.3">
      <c r="A35" s="10">
        <v>1978</v>
      </c>
      <c r="B35" s="3" t="s">
        <v>10</v>
      </c>
      <c r="C35" s="4">
        <v>59.2</v>
      </c>
      <c r="D35" s="4">
        <v>55.4</v>
      </c>
      <c r="E35" s="4">
        <v>962093</v>
      </c>
      <c r="F35" s="4">
        <v>900646</v>
      </c>
      <c r="G35" s="4">
        <v>61447</v>
      </c>
      <c r="H35" s="11">
        <v>6.4</v>
      </c>
      <c r="I35">
        <v>6.3868046020499059E-2</v>
      </c>
    </row>
    <row r="36" spans="1:9" ht="15.75" thickBot="1" x14ac:dyDescent="0.3">
      <c r="A36" s="8">
        <v>1978</v>
      </c>
      <c r="B36" s="1" t="s">
        <v>11</v>
      </c>
      <c r="C36" s="2">
        <v>59.4</v>
      </c>
      <c r="D36" s="2">
        <v>55.5</v>
      </c>
      <c r="E36" s="2">
        <v>966340</v>
      </c>
      <c r="F36" s="2">
        <v>903797</v>
      </c>
      <c r="G36" s="2">
        <v>62543</v>
      </c>
      <c r="H36" s="9">
        <v>6.5</v>
      </c>
      <c r="I36">
        <v>6.4721526584845909E-2</v>
      </c>
    </row>
    <row r="37" spans="1:9" ht="15.75" thickBot="1" x14ac:dyDescent="0.3">
      <c r="A37" s="10">
        <v>1978</v>
      </c>
      <c r="B37" s="3" t="s">
        <v>12</v>
      </c>
      <c r="C37" s="4">
        <v>59.5</v>
      </c>
      <c r="D37" s="4">
        <v>55.6</v>
      </c>
      <c r="E37" s="4">
        <v>970682</v>
      </c>
      <c r="F37" s="4">
        <v>907360</v>
      </c>
      <c r="G37" s="4">
        <v>63322</v>
      </c>
      <c r="H37" s="11">
        <v>6.5</v>
      </c>
      <c r="I37">
        <v>6.523454643230224E-2</v>
      </c>
    </row>
    <row r="38" spans="1:9" ht="15.75" thickBot="1" x14ac:dyDescent="0.3">
      <c r="A38" s="8">
        <v>1979</v>
      </c>
      <c r="B38" s="1" t="s">
        <v>1</v>
      </c>
      <c r="C38" s="2">
        <v>59.7</v>
      </c>
      <c r="D38" s="2">
        <v>55.8</v>
      </c>
      <c r="E38" s="2">
        <v>974685</v>
      </c>
      <c r="F38" s="2">
        <v>911083</v>
      </c>
      <c r="G38" s="2">
        <v>63602</v>
      </c>
      <c r="H38" s="9">
        <v>6.5</v>
      </c>
      <c r="I38">
        <v>6.5253902542872819E-2</v>
      </c>
    </row>
    <row r="39" spans="1:9" ht="15.75" thickBot="1" x14ac:dyDescent="0.3">
      <c r="A39" s="10">
        <v>1979</v>
      </c>
      <c r="B39" s="3" t="s">
        <v>2</v>
      </c>
      <c r="C39" s="4">
        <v>59.8</v>
      </c>
      <c r="D39" s="4">
        <v>55.9</v>
      </c>
      <c r="E39" s="4">
        <v>978121</v>
      </c>
      <c r="F39" s="4">
        <v>914818</v>
      </c>
      <c r="G39" s="4">
        <v>63303</v>
      </c>
      <c r="H39" s="11">
        <v>6.5</v>
      </c>
      <c r="I39">
        <v>6.4718986710233198E-2</v>
      </c>
    </row>
    <row r="40" spans="1:9" ht="15.75" thickBot="1" x14ac:dyDescent="0.3">
      <c r="A40" s="8">
        <v>1979</v>
      </c>
      <c r="B40" s="1" t="s">
        <v>3</v>
      </c>
      <c r="C40" s="2">
        <v>59.8</v>
      </c>
      <c r="D40" s="2">
        <v>56</v>
      </c>
      <c r="E40" s="2">
        <v>980897</v>
      </c>
      <c r="F40" s="2">
        <v>918386</v>
      </c>
      <c r="G40" s="2">
        <v>62511</v>
      </c>
      <c r="H40" s="9">
        <v>6.4</v>
      </c>
      <c r="I40">
        <v>6.3728403695800878E-2</v>
      </c>
    </row>
    <row r="41" spans="1:9" ht="15.75" thickBot="1" x14ac:dyDescent="0.3">
      <c r="A41" s="10">
        <v>1979</v>
      </c>
      <c r="B41" s="3" t="s">
        <v>4</v>
      </c>
      <c r="C41" s="4">
        <v>59.9</v>
      </c>
      <c r="D41" s="4">
        <v>56.1</v>
      </c>
      <c r="E41" s="4">
        <v>982900</v>
      </c>
      <c r="F41" s="4">
        <v>921373</v>
      </c>
      <c r="G41" s="4">
        <v>61527</v>
      </c>
      <c r="H41" s="11">
        <v>6.3</v>
      </c>
      <c r="I41">
        <v>6.2597415810357104E-2</v>
      </c>
    </row>
    <row r="42" spans="1:9" ht="15.75" thickBot="1" x14ac:dyDescent="0.3">
      <c r="A42" s="8">
        <v>1979</v>
      </c>
      <c r="B42" s="1" t="s">
        <v>5</v>
      </c>
      <c r="C42" s="2">
        <v>59.9</v>
      </c>
      <c r="D42" s="2">
        <v>56.2</v>
      </c>
      <c r="E42" s="2">
        <v>984185</v>
      </c>
      <c r="F42" s="2">
        <v>923532</v>
      </c>
      <c r="G42" s="2">
        <v>60653</v>
      </c>
      <c r="H42" s="9">
        <v>6.2</v>
      </c>
      <c r="I42">
        <v>6.1627641144703482E-2</v>
      </c>
    </row>
    <row r="43" spans="1:9" ht="15.75" thickBot="1" x14ac:dyDescent="0.3">
      <c r="A43" s="10">
        <v>1979</v>
      </c>
      <c r="B43" s="3" t="s">
        <v>6</v>
      </c>
      <c r="C43" s="4">
        <v>59.8</v>
      </c>
      <c r="D43" s="4">
        <v>56.2</v>
      </c>
      <c r="E43" s="4">
        <v>984966</v>
      </c>
      <c r="F43" s="4">
        <v>924817</v>
      </c>
      <c r="G43" s="4">
        <v>60149</v>
      </c>
      <c r="H43" s="11">
        <v>6.1</v>
      </c>
      <c r="I43">
        <v>6.1067082518584399E-2</v>
      </c>
    </row>
    <row r="44" spans="1:9" ht="15.75" thickBot="1" x14ac:dyDescent="0.3">
      <c r="A44" s="8">
        <v>1979</v>
      </c>
      <c r="B44" s="1" t="s">
        <v>7</v>
      </c>
      <c r="C44" s="2">
        <v>59.8</v>
      </c>
      <c r="D44" s="2">
        <v>56.1</v>
      </c>
      <c r="E44" s="2">
        <v>985557</v>
      </c>
      <c r="F44" s="2">
        <v>925507</v>
      </c>
      <c r="G44" s="2">
        <v>60050</v>
      </c>
      <c r="H44" s="9">
        <v>6.1</v>
      </c>
      <c r="I44">
        <v>6.0930012165709341E-2</v>
      </c>
    </row>
    <row r="45" spans="1:9" ht="15.75" thickBot="1" x14ac:dyDescent="0.3">
      <c r="A45" s="10">
        <v>1979</v>
      </c>
      <c r="B45" s="3" t="s">
        <v>8</v>
      </c>
      <c r="C45" s="4">
        <v>59.7</v>
      </c>
      <c r="D45" s="4">
        <v>56.1</v>
      </c>
      <c r="E45" s="4">
        <v>986147</v>
      </c>
      <c r="F45" s="4">
        <v>926036</v>
      </c>
      <c r="G45" s="4">
        <v>60111</v>
      </c>
      <c r="H45" s="11">
        <v>6.1</v>
      </c>
      <c r="I45">
        <v>6.0955415369108257E-2</v>
      </c>
    </row>
    <row r="46" spans="1:9" ht="15.75" thickBot="1" x14ac:dyDescent="0.3">
      <c r="A46" s="8">
        <v>1979</v>
      </c>
      <c r="B46" s="1" t="s">
        <v>9</v>
      </c>
      <c r="C46" s="2">
        <v>59.7</v>
      </c>
      <c r="D46" s="2">
        <v>56.1</v>
      </c>
      <c r="E46" s="2">
        <v>986918</v>
      </c>
      <c r="F46" s="2">
        <v>926785</v>
      </c>
      <c r="G46" s="2">
        <v>60133</v>
      </c>
      <c r="H46" s="9">
        <v>6.1</v>
      </c>
      <c r="I46">
        <v>6.093008740341143E-2</v>
      </c>
    </row>
    <row r="47" spans="1:9" ht="15.75" thickBot="1" x14ac:dyDescent="0.3">
      <c r="A47" s="10">
        <v>1979</v>
      </c>
      <c r="B47" s="3" t="s">
        <v>10</v>
      </c>
      <c r="C47" s="4">
        <v>59.7</v>
      </c>
      <c r="D47" s="4">
        <v>56.1</v>
      </c>
      <c r="E47" s="4">
        <v>987977</v>
      </c>
      <c r="F47" s="4">
        <v>927948</v>
      </c>
      <c r="G47" s="4">
        <v>60029</v>
      </c>
      <c r="H47" s="11">
        <v>6.1</v>
      </c>
      <c r="I47">
        <v>6.0759511608063747E-2</v>
      </c>
    </row>
    <row r="48" spans="1:9" ht="15.75" thickBot="1" x14ac:dyDescent="0.3">
      <c r="A48" s="8">
        <v>1979</v>
      </c>
      <c r="B48" s="1" t="s">
        <v>11</v>
      </c>
      <c r="C48" s="2">
        <v>59.7</v>
      </c>
      <c r="D48" s="2">
        <v>56.1</v>
      </c>
      <c r="E48" s="2">
        <v>989285</v>
      </c>
      <c r="F48" s="2">
        <v>929439</v>
      </c>
      <c r="G48" s="2">
        <v>59846</v>
      </c>
      <c r="H48" s="9">
        <v>6</v>
      </c>
      <c r="I48">
        <v>6.0494195302668086E-2</v>
      </c>
    </row>
    <row r="49" spans="1:9" ht="15.75" thickBot="1" x14ac:dyDescent="0.3">
      <c r="A49" s="10">
        <v>1979</v>
      </c>
      <c r="B49" s="3" t="s">
        <v>12</v>
      </c>
      <c r="C49" s="4">
        <v>59.7</v>
      </c>
      <c r="D49" s="4">
        <v>56.1</v>
      </c>
      <c r="E49" s="4">
        <v>990904</v>
      </c>
      <c r="F49" s="4">
        <v>930868</v>
      </c>
      <c r="G49" s="4">
        <v>60036</v>
      </c>
      <c r="H49" s="11">
        <v>6.1</v>
      </c>
      <c r="I49">
        <v>6.0587100264001353E-2</v>
      </c>
    </row>
    <row r="50" spans="1:9" ht="15.75" thickBot="1" x14ac:dyDescent="0.3">
      <c r="A50" s="8">
        <v>1980</v>
      </c>
      <c r="B50" s="1" t="s">
        <v>1</v>
      </c>
      <c r="C50" s="2">
        <v>59.8</v>
      </c>
      <c r="D50" s="2">
        <v>56.1</v>
      </c>
      <c r="E50" s="2">
        <v>992602</v>
      </c>
      <c r="F50" s="2">
        <v>931492</v>
      </c>
      <c r="G50" s="2">
        <v>61110</v>
      </c>
      <c r="H50" s="9">
        <v>6.2</v>
      </c>
      <c r="I50">
        <v>6.1565461282568443E-2</v>
      </c>
    </row>
    <row r="51" spans="1:9" ht="15.75" thickBot="1" x14ac:dyDescent="0.3">
      <c r="A51" s="10">
        <v>1980</v>
      </c>
      <c r="B51" s="3" t="s">
        <v>2</v>
      </c>
      <c r="C51" s="4">
        <v>59.8</v>
      </c>
      <c r="D51" s="4">
        <v>56</v>
      </c>
      <c r="E51" s="4">
        <v>994149</v>
      </c>
      <c r="F51" s="4">
        <v>930776</v>
      </c>
      <c r="G51" s="4">
        <v>63373</v>
      </c>
      <c r="H51" s="11">
        <v>6.4</v>
      </c>
      <c r="I51">
        <v>6.3745977715614063E-2</v>
      </c>
    </row>
    <row r="52" spans="1:9" ht="15.75" thickBot="1" x14ac:dyDescent="0.3">
      <c r="A52" s="8">
        <v>1980</v>
      </c>
      <c r="B52" s="1" t="s">
        <v>3</v>
      </c>
      <c r="C52" s="2">
        <v>59.8</v>
      </c>
      <c r="D52" s="2">
        <v>55.8</v>
      </c>
      <c r="E52" s="2">
        <v>995492</v>
      </c>
      <c r="F52" s="2">
        <v>928681</v>
      </c>
      <c r="G52" s="2">
        <v>66811</v>
      </c>
      <c r="H52" s="9">
        <v>6.7</v>
      </c>
      <c r="I52">
        <v>6.7113547873815155E-2</v>
      </c>
    </row>
    <row r="53" spans="1:9" ht="15.75" thickBot="1" x14ac:dyDescent="0.3">
      <c r="A53" s="10">
        <v>1980</v>
      </c>
      <c r="B53" s="3" t="s">
        <v>4</v>
      </c>
      <c r="C53" s="4">
        <v>59.8</v>
      </c>
      <c r="D53" s="4">
        <v>55.5</v>
      </c>
      <c r="E53" s="4">
        <v>996535</v>
      </c>
      <c r="F53" s="4">
        <v>925651</v>
      </c>
      <c r="G53" s="4">
        <v>70884</v>
      </c>
      <c r="H53" s="11">
        <v>7.1</v>
      </c>
      <c r="I53">
        <v>7.1130467068391975E-2</v>
      </c>
    </row>
    <row r="54" spans="1:9" ht="15.75" thickBot="1" x14ac:dyDescent="0.3">
      <c r="A54" s="8">
        <v>1980</v>
      </c>
      <c r="B54" s="1" t="s">
        <v>5</v>
      </c>
      <c r="C54" s="2">
        <v>59.8</v>
      </c>
      <c r="D54" s="2">
        <v>55.3</v>
      </c>
      <c r="E54" s="2">
        <v>997305</v>
      </c>
      <c r="F54" s="2">
        <v>922449</v>
      </c>
      <c r="G54" s="2">
        <v>74856</v>
      </c>
      <c r="H54" s="9">
        <v>7.5</v>
      </c>
      <c r="I54">
        <v>7.505828207017913E-2</v>
      </c>
    </row>
    <row r="55" spans="1:9" ht="15.75" thickBot="1" x14ac:dyDescent="0.3">
      <c r="A55" s="10">
        <v>1980</v>
      </c>
      <c r="B55" s="3" t="s">
        <v>6</v>
      </c>
      <c r="C55" s="4">
        <v>59.8</v>
      </c>
      <c r="D55" s="4">
        <v>55.1</v>
      </c>
      <c r="E55" s="4">
        <v>997950</v>
      </c>
      <c r="F55" s="4">
        <v>919849</v>
      </c>
      <c r="G55" s="4">
        <v>78101</v>
      </c>
      <c r="H55" s="11">
        <v>7.8</v>
      </c>
      <c r="I55">
        <v>7.8261435943684551E-2</v>
      </c>
    </row>
    <row r="56" spans="1:9" ht="15.75" thickBot="1" x14ac:dyDescent="0.3">
      <c r="A56" s="8">
        <v>1980</v>
      </c>
      <c r="B56" s="1" t="s">
        <v>7</v>
      </c>
      <c r="C56" s="2">
        <v>59.8</v>
      </c>
      <c r="D56" s="2">
        <v>54.9</v>
      </c>
      <c r="E56" s="2">
        <v>998471</v>
      </c>
      <c r="F56" s="2">
        <v>918170</v>
      </c>
      <c r="G56" s="2">
        <v>80301</v>
      </c>
      <c r="H56" s="9">
        <v>8</v>
      </c>
      <c r="I56">
        <v>8.042396824745035E-2</v>
      </c>
    </row>
    <row r="57" spans="1:9" ht="15.75" thickBot="1" x14ac:dyDescent="0.3">
      <c r="A57" s="10">
        <v>1980</v>
      </c>
      <c r="B57" s="3" t="s">
        <v>8</v>
      </c>
      <c r="C57" s="4">
        <v>59.7</v>
      </c>
      <c r="D57" s="4">
        <v>54.8</v>
      </c>
      <c r="E57" s="4">
        <v>998968</v>
      </c>
      <c r="F57" s="4">
        <v>917525</v>
      </c>
      <c r="G57" s="4">
        <v>81443</v>
      </c>
      <c r="H57" s="11">
        <v>8.1999999999999993</v>
      </c>
      <c r="I57">
        <v>8.1527136004356501E-2</v>
      </c>
    </row>
    <row r="58" spans="1:9" ht="15.75" thickBot="1" x14ac:dyDescent="0.3">
      <c r="A58" s="8">
        <v>1980</v>
      </c>
      <c r="B58" s="1" t="s">
        <v>9</v>
      </c>
      <c r="C58" s="2">
        <v>59.7</v>
      </c>
      <c r="D58" s="2">
        <v>54.8</v>
      </c>
      <c r="E58" s="2">
        <v>999684</v>
      </c>
      <c r="F58" s="2">
        <v>917880</v>
      </c>
      <c r="G58" s="2">
        <v>81804</v>
      </c>
      <c r="H58" s="9">
        <v>8.1999999999999993</v>
      </c>
      <c r="I58">
        <v>8.1829858235202321E-2</v>
      </c>
    </row>
    <row r="59" spans="1:9" ht="15.75" thickBot="1" x14ac:dyDescent="0.3">
      <c r="A59" s="10">
        <v>1980</v>
      </c>
      <c r="B59" s="3" t="s">
        <v>10</v>
      </c>
      <c r="C59" s="4">
        <v>59.8</v>
      </c>
      <c r="D59" s="4">
        <v>54.9</v>
      </c>
      <c r="E59" s="4">
        <v>1000852</v>
      </c>
      <c r="F59" s="4">
        <v>918918</v>
      </c>
      <c r="G59" s="4">
        <v>81934</v>
      </c>
      <c r="H59" s="11">
        <v>8.1999999999999993</v>
      </c>
      <c r="I59">
        <v>8.1864251657587733E-2</v>
      </c>
    </row>
    <row r="60" spans="1:9" ht="15.75" thickBot="1" x14ac:dyDescent="0.3">
      <c r="A60" s="8">
        <v>1980</v>
      </c>
      <c r="B60" s="1" t="s">
        <v>11</v>
      </c>
      <c r="C60" s="2">
        <v>59.8</v>
      </c>
      <c r="D60" s="2">
        <v>54.9</v>
      </c>
      <c r="E60" s="2">
        <v>1002807</v>
      </c>
      <c r="F60" s="2">
        <v>920512</v>
      </c>
      <c r="G60" s="2">
        <v>82295</v>
      </c>
      <c r="H60" s="9">
        <v>8.1999999999999993</v>
      </c>
      <c r="I60">
        <v>8.2064644542768447E-2</v>
      </c>
    </row>
    <row r="61" spans="1:9" ht="15.75" thickBot="1" x14ac:dyDescent="0.3">
      <c r="A61" s="10">
        <v>1980</v>
      </c>
      <c r="B61" s="3" t="s">
        <v>12</v>
      </c>
      <c r="C61" s="4">
        <v>59.9</v>
      </c>
      <c r="D61" s="4">
        <v>55</v>
      </c>
      <c r="E61" s="4">
        <v>1005818</v>
      </c>
      <c r="F61" s="4">
        <v>922868</v>
      </c>
      <c r="G61" s="4">
        <v>82950</v>
      </c>
      <c r="H61" s="11">
        <v>8.1999999999999993</v>
      </c>
      <c r="I61">
        <v>8.2470188443634934E-2</v>
      </c>
    </row>
    <row r="62" spans="1:9" ht="15.75" thickBot="1" x14ac:dyDescent="0.3">
      <c r="A62" s="8">
        <v>1981</v>
      </c>
      <c r="B62" s="1" t="s">
        <v>1</v>
      </c>
      <c r="C62" s="2">
        <v>60.1</v>
      </c>
      <c r="D62" s="2">
        <v>55.1</v>
      </c>
      <c r="E62" s="2">
        <v>1009793</v>
      </c>
      <c r="F62" s="2">
        <v>925860</v>
      </c>
      <c r="G62" s="2">
        <v>83933</v>
      </c>
      <c r="H62" s="9">
        <v>8.3000000000000007</v>
      </c>
      <c r="I62">
        <v>8.3119015481390737E-2</v>
      </c>
    </row>
    <row r="63" spans="1:9" ht="15.75" thickBot="1" x14ac:dyDescent="0.3">
      <c r="A63" s="10">
        <v>1981</v>
      </c>
      <c r="B63" s="3" t="s">
        <v>2</v>
      </c>
      <c r="C63" s="4">
        <v>60.3</v>
      </c>
      <c r="D63" s="4">
        <v>55.3</v>
      </c>
      <c r="E63" s="4">
        <v>1014248</v>
      </c>
      <c r="F63" s="4">
        <v>929077</v>
      </c>
      <c r="G63" s="4">
        <v>85171</v>
      </c>
      <c r="H63" s="11">
        <v>8.4</v>
      </c>
      <c r="I63">
        <v>8.3974530883965268E-2</v>
      </c>
    </row>
    <row r="64" spans="1:9" ht="15.75" thickBot="1" x14ac:dyDescent="0.3">
      <c r="A64" s="8">
        <v>1981</v>
      </c>
      <c r="B64" s="1" t="s">
        <v>3</v>
      </c>
      <c r="C64" s="2">
        <v>60.6</v>
      </c>
      <c r="D64" s="2">
        <v>55.4</v>
      </c>
      <c r="E64" s="2">
        <v>1018623</v>
      </c>
      <c r="F64" s="2">
        <v>932234</v>
      </c>
      <c r="G64" s="2">
        <v>86389</v>
      </c>
      <c r="H64" s="9">
        <v>8.5</v>
      </c>
      <c r="I64">
        <v>8.4809590987048197E-2</v>
      </c>
    </row>
    <row r="65" spans="1:9" ht="15.75" thickBot="1" x14ac:dyDescent="0.3">
      <c r="A65" s="10">
        <v>1981</v>
      </c>
      <c r="B65" s="3" t="s">
        <v>4</v>
      </c>
      <c r="C65" s="4">
        <v>60.7</v>
      </c>
      <c r="D65" s="4">
        <v>55.5</v>
      </c>
      <c r="E65" s="4">
        <v>1022383</v>
      </c>
      <c r="F65" s="4">
        <v>934947</v>
      </c>
      <c r="G65" s="4">
        <v>87436</v>
      </c>
      <c r="H65" s="11">
        <v>8.6</v>
      </c>
      <c r="I65">
        <v>8.5521766304799671E-2</v>
      </c>
    </row>
    <row r="66" spans="1:9" ht="15.75" thickBot="1" x14ac:dyDescent="0.3">
      <c r="A66" s="8">
        <v>1981</v>
      </c>
      <c r="B66" s="1" t="s">
        <v>5</v>
      </c>
      <c r="C66" s="2">
        <v>60.8</v>
      </c>
      <c r="D66" s="2">
        <v>55.6</v>
      </c>
      <c r="E66" s="2">
        <v>1025152</v>
      </c>
      <c r="F66" s="2">
        <v>936910</v>
      </c>
      <c r="G66" s="2">
        <v>88242</v>
      </c>
      <c r="H66" s="9">
        <v>8.6</v>
      </c>
      <c r="I66">
        <v>8.6076991509551753E-2</v>
      </c>
    </row>
    <row r="67" spans="1:9" ht="15.75" thickBot="1" x14ac:dyDescent="0.3">
      <c r="A67" s="10">
        <v>1981</v>
      </c>
      <c r="B67" s="3" t="s">
        <v>6</v>
      </c>
      <c r="C67" s="4">
        <v>60.9</v>
      </c>
      <c r="D67" s="4">
        <v>55.6</v>
      </c>
      <c r="E67" s="4">
        <v>1026941</v>
      </c>
      <c r="F67" s="4">
        <v>938083</v>
      </c>
      <c r="G67" s="4">
        <v>88858</v>
      </c>
      <c r="H67" s="11">
        <v>8.6999999999999993</v>
      </c>
      <c r="I67">
        <v>8.6526879343603966E-2</v>
      </c>
    </row>
    <row r="68" spans="1:9" ht="15.75" thickBot="1" x14ac:dyDescent="0.3">
      <c r="A68" s="8">
        <v>1981</v>
      </c>
      <c r="B68" s="1" t="s">
        <v>7</v>
      </c>
      <c r="C68" s="2">
        <v>60.9</v>
      </c>
      <c r="D68" s="2">
        <v>55.6</v>
      </c>
      <c r="E68" s="2">
        <v>1027891</v>
      </c>
      <c r="F68" s="2">
        <v>938496</v>
      </c>
      <c r="G68" s="2">
        <v>89395</v>
      </c>
      <c r="H68" s="9">
        <v>8.6999999999999993</v>
      </c>
      <c r="I68">
        <v>8.6969338188582254E-2</v>
      </c>
    </row>
    <row r="69" spans="1:9" ht="15.75" thickBot="1" x14ac:dyDescent="0.3">
      <c r="A69" s="10">
        <v>1981</v>
      </c>
      <c r="B69" s="3" t="s">
        <v>8</v>
      </c>
      <c r="C69" s="4">
        <v>60.9</v>
      </c>
      <c r="D69" s="4">
        <v>55.5</v>
      </c>
      <c r="E69" s="4">
        <v>1028092</v>
      </c>
      <c r="F69" s="4">
        <v>937972</v>
      </c>
      <c r="G69" s="4">
        <v>90120</v>
      </c>
      <c r="H69" s="11">
        <v>8.8000000000000007</v>
      </c>
      <c r="I69">
        <v>8.7657524812954482E-2</v>
      </c>
    </row>
    <row r="70" spans="1:9" ht="15.75" thickBot="1" x14ac:dyDescent="0.3">
      <c r="A70" s="8">
        <v>1981</v>
      </c>
      <c r="B70" s="1" t="s">
        <v>9</v>
      </c>
      <c r="C70" s="2">
        <v>60.8</v>
      </c>
      <c r="D70" s="2">
        <v>55.4</v>
      </c>
      <c r="E70" s="2">
        <v>1027595</v>
      </c>
      <c r="F70" s="2">
        <v>936349</v>
      </c>
      <c r="G70" s="2">
        <v>91246</v>
      </c>
      <c r="H70" s="9">
        <v>8.9</v>
      </c>
      <c r="I70">
        <v>8.8795683124188035E-2</v>
      </c>
    </row>
    <row r="71" spans="1:9" ht="15.75" thickBot="1" x14ac:dyDescent="0.3">
      <c r="A71" s="10">
        <v>1981</v>
      </c>
      <c r="B71" s="3" t="s">
        <v>10</v>
      </c>
      <c r="C71" s="4">
        <v>60.7</v>
      </c>
      <c r="D71" s="4">
        <v>55.3</v>
      </c>
      <c r="E71" s="4">
        <v>1026531</v>
      </c>
      <c r="F71" s="4">
        <v>933749</v>
      </c>
      <c r="G71" s="4">
        <v>92782</v>
      </c>
      <c r="H71" s="11">
        <v>9</v>
      </c>
      <c r="I71">
        <v>9.0384021524922281E-2</v>
      </c>
    </row>
    <row r="72" spans="1:9" ht="15.75" thickBot="1" x14ac:dyDescent="0.3">
      <c r="A72" s="8">
        <v>1981</v>
      </c>
      <c r="B72" s="1" t="s">
        <v>11</v>
      </c>
      <c r="C72" s="2">
        <v>60.6</v>
      </c>
      <c r="D72" s="2">
        <v>55</v>
      </c>
      <c r="E72" s="2">
        <v>1024988</v>
      </c>
      <c r="F72" s="2">
        <v>930337</v>
      </c>
      <c r="G72" s="2">
        <v>94651</v>
      </c>
      <c r="H72" s="9">
        <v>9.1999999999999993</v>
      </c>
      <c r="I72">
        <v>9.2343520119259934E-2</v>
      </c>
    </row>
    <row r="73" spans="1:9" ht="15.75" thickBot="1" x14ac:dyDescent="0.3">
      <c r="A73" s="10">
        <v>1981</v>
      </c>
      <c r="B73" s="3" t="s">
        <v>12</v>
      </c>
      <c r="C73" s="4">
        <v>60.5</v>
      </c>
      <c r="D73" s="4">
        <v>54.8</v>
      </c>
      <c r="E73" s="4">
        <v>1023165</v>
      </c>
      <c r="F73" s="4">
        <v>926552</v>
      </c>
      <c r="G73" s="4">
        <v>96613</v>
      </c>
      <c r="H73" s="11">
        <v>9.4</v>
      </c>
      <c r="I73">
        <v>9.4425630274686881E-2</v>
      </c>
    </row>
    <row r="74" spans="1:9" ht="15.75" thickBot="1" x14ac:dyDescent="0.3">
      <c r="A74" s="8">
        <v>1982</v>
      </c>
      <c r="B74" s="1" t="s">
        <v>1</v>
      </c>
      <c r="C74" s="2">
        <v>60.3</v>
      </c>
      <c r="D74" s="2">
        <v>54.5</v>
      </c>
      <c r="E74" s="2">
        <v>1021363</v>
      </c>
      <c r="F74" s="2">
        <v>923128</v>
      </c>
      <c r="G74" s="2">
        <v>98235</v>
      </c>
      <c r="H74" s="9">
        <v>9.6</v>
      </c>
      <c r="I74">
        <v>9.6180300245847949E-2</v>
      </c>
    </row>
    <row r="75" spans="1:9" ht="15.75" thickBot="1" x14ac:dyDescent="0.3">
      <c r="A75" s="10">
        <v>1982</v>
      </c>
      <c r="B75" s="3" t="s">
        <v>2</v>
      </c>
      <c r="C75" s="4">
        <v>60.2</v>
      </c>
      <c r="D75" s="4">
        <v>54.4</v>
      </c>
      <c r="E75" s="4">
        <v>1019880</v>
      </c>
      <c r="F75" s="4">
        <v>920630</v>
      </c>
      <c r="G75" s="4">
        <v>99250</v>
      </c>
      <c r="H75" s="11">
        <v>9.6999999999999993</v>
      </c>
      <c r="I75">
        <v>9.7315370435737542E-2</v>
      </c>
    </row>
    <row r="76" spans="1:9" ht="15.75" thickBot="1" x14ac:dyDescent="0.3">
      <c r="A76" s="8">
        <v>1982</v>
      </c>
      <c r="B76" s="1" t="s">
        <v>3</v>
      </c>
      <c r="C76" s="2">
        <v>60.1</v>
      </c>
      <c r="D76" s="2">
        <v>54.3</v>
      </c>
      <c r="E76" s="2">
        <v>1018884</v>
      </c>
      <c r="F76" s="2">
        <v>919150</v>
      </c>
      <c r="G76" s="2">
        <v>99734</v>
      </c>
      <c r="H76" s="9">
        <v>9.8000000000000007</v>
      </c>
      <c r="I76">
        <v>9.7885529657939466E-2</v>
      </c>
    </row>
    <row r="77" spans="1:9" ht="15.75" thickBot="1" x14ac:dyDescent="0.3">
      <c r="A77" s="10">
        <v>1982</v>
      </c>
      <c r="B77" s="3" t="s">
        <v>4</v>
      </c>
      <c r="C77" s="4">
        <v>60.1</v>
      </c>
      <c r="D77" s="4">
        <v>54.2</v>
      </c>
      <c r="E77" s="4">
        <v>1018649</v>
      </c>
      <c r="F77" s="4">
        <v>918777</v>
      </c>
      <c r="G77" s="4">
        <v>99872</v>
      </c>
      <c r="H77" s="11">
        <v>9.8000000000000007</v>
      </c>
      <c r="I77">
        <v>9.8043585179978576E-2</v>
      </c>
    </row>
    <row r="78" spans="1:9" ht="15.75" thickBot="1" x14ac:dyDescent="0.3">
      <c r="A78" s="8">
        <v>1982</v>
      </c>
      <c r="B78" s="1" t="s">
        <v>5</v>
      </c>
      <c r="C78" s="2">
        <v>60.1</v>
      </c>
      <c r="D78" s="2">
        <v>54.2</v>
      </c>
      <c r="E78" s="2">
        <v>1019378</v>
      </c>
      <c r="F78" s="2">
        <v>919497</v>
      </c>
      <c r="G78" s="2">
        <v>99881</v>
      </c>
      <c r="H78" s="9">
        <v>9.8000000000000007</v>
      </c>
      <c r="I78">
        <v>9.7982299009788318E-2</v>
      </c>
    </row>
    <row r="79" spans="1:9" ht="15.75" thickBot="1" x14ac:dyDescent="0.3">
      <c r="A79" s="10">
        <v>1982</v>
      </c>
      <c r="B79" s="3" t="s">
        <v>6</v>
      </c>
      <c r="C79" s="4">
        <v>60.2</v>
      </c>
      <c r="D79" s="4">
        <v>54.3</v>
      </c>
      <c r="E79" s="4">
        <v>1020955</v>
      </c>
      <c r="F79" s="4">
        <v>920963</v>
      </c>
      <c r="G79" s="4">
        <v>99992</v>
      </c>
      <c r="H79" s="11">
        <v>9.8000000000000007</v>
      </c>
      <c r="I79">
        <v>9.7939674128634469E-2</v>
      </c>
    </row>
    <row r="80" spans="1:9" ht="15.75" thickBot="1" x14ac:dyDescent="0.3">
      <c r="A80" s="8">
        <v>1982</v>
      </c>
      <c r="B80" s="1" t="s">
        <v>7</v>
      </c>
      <c r="C80" s="2">
        <v>60.3</v>
      </c>
      <c r="D80" s="2">
        <v>54.4</v>
      </c>
      <c r="E80" s="2">
        <v>1023201</v>
      </c>
      <c r="F80" s="2">
        <v>922731</v>
      </c>
      <c r="G80" s="2">
        <v>100470</v>
      </c>
      <c r="H80" s="9">
        <v>9.8000000000000007</v>
      </c>
      <c r="I80">
        <v>9.8191850868011271E-2</v>
      </c>
    </row>
    <row r="81" spans="1:9" ht="15.75" thickBot="1" x14ac:dyDescent="0.3">
      <c r="A81" s="10">
        <v>1982</v>
      </c>
      <c r="B81" s="3" t="s">
        <v>8</v>
      </c>
      <c r="C81" s="4">
        <v>60.4</v>
      </c>
      <c r="D81" s="4">
        <v>54.4</v>
      </c>
      <c r="E81" s="4">
        <v>1025855</v>
      </c>
      <c r="F81" s="4">
        <v>924440</v>
      </c>
      <c r="G81" s="4">
        <v>101415</v>
      </c>
      <c r="H81" s="11">
        <v>9.9</v>
      </c>
      <c r="I81">
        <v>9.8859000541012126E-2</v>
      </c>
    </row>
    <row r="82" spans="1:9" ht="15.75" thickBot="1" x14ac:dyDescent="0.3">
      <c r="A82" s="8">
        <v>1982</v>
      </c>
      <c r="B82" s="1" t="s">
        <v>9</v>
      </c>
      <c r="C82" s="2">
        <v>60.5</v>
      </c>
      <c r="D82" s="2">
        <v>54.4</v>
      </c>
      <c r="E82" s="2">
        <v>1028474</v>
      </c>
      <c r="F82" s="2">
        <v>925771</v>
      </c>
      <c r="G82" s="2">
        <v>102703</v>
      </c>
      <c r="H82" s="9">
        <v>10</v>
      </c>
      <c r="I82">
        <v>9.9859597811903844E-2</v>
      </c>
    </row>
    <row r="83" spans="1:9" ht="15.75" thickBot="1" x14ac:dyDescent="0.3">
      <c r="A83" s="10">
        <v>1982</v>
      </c>
      <c r="B83" s="3" t="s">
        <v>10</v>
      </c>
      <c r="C83" s="4">
        <v>60.5</v>
      </c>
      <c r="D83" s="4">
        <v>54.4</v>
      </c>
      <c r="E83" s="4">
        <v>1030451</v>
      </c>
      <c r="F83" s="4">
        <v>926303</v>
      </c>
      <c r="G83" s="4">
        <v>104148</v>
      </c>
      <c r="H83" s="11">
        <v>10.1</v>
      </c>
      <c r="I83">
        <v>0.10107030804958217</v>
      </c>
    </row>
    <row r="84" spans="1:9" ht="15.75" thickBot="1" x14ac:dyDescent="0.3">
      <c r="A84" s="8">
        <v>1982</v>
      </c>
      <c r="B84" s="1" t="s">
        <v>11</v>
      </c>
      <c r="C84" s="2">
        <v>60.5</v>
      </c>
      <c r="D84" s="2">
        <v>54.3</v>
      </c>
      <c r="E84" s="2">
        <v>1031319</v>
      </c>
      <c r="F84" s="2">
        <v>925927</v>
      </c>
      <c r="G84" s="2">
        <v>105392</v>
      </c>
      <c r="H84" s="9">
        <v>10.199999999999999</v>
      </c>
      <c r="I84">
        <v>0.10219146549224828</v>
      </c>
    </row>
    <row r="85" spans="1:9" ht="15.75" thickBot="1" x14ac:dyDescent="0.3">
      <c r="A85" s="10">
        <v>1982</v>
      </c>
      <c r="B85" s="3" t="s">
        <v>12</v>
      </c>
      <c r="C85" s="4">
        <v>60.4</v>
      </c>
      <c r="D85" s="4">
        <v>54.2</v>
      </c>
      <c r="E85" s="4">
        <v>1030870</v>
      </c>
      <c r="F85" s="4">
        <v>924710</v>
      </c>
      <c r="G85" s="4">
        <v>106160</v>
      </c>
      <c r="H85" s="11">
        <v>10.3</v>
      </c>
      <c r="I85">
        <v>0.10298097723282276</v>
      </c>
    </row>
    <row r="86" spans="1:9" ht="15.75" thickBot="1" x14ac:dyDescent="0.3">
      <c r="A86" s="8">
        <v>1983</v>
      </c>
      <c r="B86" s="1" t="s">
        <v>1</v>
      </c>
      <c r="C86" s="2">
        <v>60.3</v>
      </c>
      <c r="D86" s="2">
        <v>54</v>
      </c>
      <c r="E86" s="2">
        <v>1029367</v>
      </c>
      <c r="F86" s="2">
        <v>923004</v>
      </c>
      <c r="G86" s="2">
        <v>106363</v>
      </c>
      <c r="H86" s="9">
        <v>10.3</v>
      </c>
      <c r="I86">
        <v>0.10332855045867995</v>
      </c>
    </row>
    <row r="87" spans="1:9" ht="15.75" thickBot="1" x14ac:dyDescent="0.3">
      <c r="A87" s="10">
        <v>1983</v>
      </c>
      <c r="B87" s="3" t="s">
        <v>2</v>
      </c>
      <c r="C87" s="4">
        <v>60.1</v>
      </c>
      <c r="D87" s="4">
        <v>53.9</v>
      </c>
      <c r="E87" s="4">
        <v>1027484</v>
      </c>
      <c r="F87" s="4">
        <v>921532</v>
      </c>
      <c r="G87" s="4">
        <v>105952</v>
      </c>
      <c r="H87" s="11">
        <v>10.3</v>
      </c>
      <c r="I87">
        <v>0.1031179074321352</v>
      </c>
    </row>
    <row r="88" spans="1:9" ht="15.75" thickBot="1" x14ac:dyDescent="0.3">
      <c r="A88" s="8">
        <v>1983</v>
      </c>
      <c r="B88" s="1" t="s">
        <v>3</v>
      </c>
      <c r="C88" s="2">
        <v>60</v>
      </c>
      <c r="D88" s="2">
        <v>53.8</v>
      </c>
      <c r="E88" s="2">
        <v>1025785</v>
      </c>
      <c r="F88" s="2">
        <v>920802</v>
      </c>
      <c r="G88" s="2">
        <v>104983</v>
      </c>
      <c r="H88" s="9">
        <v>10.199999999999999</v>
      </c>
      <c r="I88">
        <v>0.10234405845279469</v>
      </c>
    </row>
    <row r="89" spans="1:9" ht="15.75" thickBot="1" x14ac:dyDescent="0.3">
      <c r="A89" s="10">
        <v>1983</v>
      </c>
      <c r="B89" s="3" t="s">
        <v>4</v>
      </c>
      <c r="C89" s="4">
        <v>59.8</v>
      </c>
      <c r="D89" s="4">
        <v>53.8</v>
      </c>
      <c r="E89" s="4">
        <v>1024824</v>
      </c>
      <c r="F89" s="4">
        <v>921064</v>
      </c>
      <c r="G89" s="4">
        <v>103760</v>
      </c>
      <c r="H89" s="11">
        <v>10.1</v>
      </c>
      <c r="I89">
        <v>0.10124665308384659</v>
      </c>
    </row>
    <row r="90" spans="1:9" ht="15.75" thickBot="1" x14ac:dyDescent="0.3">
      <c r="A90" s="8">
        <v>1983</v>
      </c>
      <c r="B90" s="1" t="s">
        <v>5</v>
      </c>
      <c r="C90" s="2">
        <v>59.8</v>
      </c>
      <c r="D90" s="2">
        <v>53.8</v>
      </c>
      <c r="E90" s="2">
        <v>1024917</v>
      </c>
      <c r="F90" s="2">
        <v>922231</v>
      </c>
      <c r="G90" s="2">
        <v>102686</v>
      </c>
      <c r="H90" s="9">
        <v>10</v>
      </c>
      <c r="I90">
        <v>0.1001895763266684</v>
      </c>
    </row>
    <row r="91" spans="1:9" ht="15.75" thickBot="1" x14ac:dyDescent="0.3">
      <c r="A91" s="10">
        <v>1983</v>
      </c>
      <c r="B91" s="3" t="s">
        <v>6</v>
      </c>
      <c r="C91" s="4">
        <v>59.8</v>
      </c>
      <c r="D91" s="4">
        <v>53.9</v>
      </c>
      <c r="E91" s="4">
        <v>1026092</v>
      </c>
      <c r="F91" s="4">
        <v>924233</v>
      </c>
      <c r="G91" s="4">
        <v>101859</v>
      </c>
      <c r="H91" s="11">
        <v>9.9</v>
      </c>
      <c r="I91">
        <v>9.9268876475013937E-2</v>
      </c>
    </row>
    <row r="92" spans="1:9" ht="15.75" thickBot="1" x14ac:dyDescent="0.3">
      <c r="A92" s="8">
        <v>1983</v>
      </c>
      <c r="B92" s="1" t="s">
        <v>7</v>
      </c>
      <c r="C92" s="2">
        <v>59.9</v>
      </c>
      <c r="D92" s="2">
        <v>54</v>
      </c>
      <c r="E92" s="2">
        <v>1028323</v>
      </c>
      <c r="F92" s="2">
        <v>927141</v>
      </c>
      <c r="G92" s="2">
        <v>101182</v>
      </c>
      <c r="H92" s="9">
        <v>9.8000000000000007</v>
      </c>
      <c r="I92">
        <v>9.8395154051791126E-2</v>
      </c>
    </row>
    <row r="93" spans="1:9" ht="15.75" thickBot="1" x14ac:dyDescent="0.3">
      <c r="A93" s="10">
        <v>1983</v>
      </c>
      <c r="B93" s="3" t="s">
        <v>8</v>
      </c>
      <c r="C93" s="4">
        <v>60</v>
      </c>
      <c r="D93" s="4">
        <v>54.1</v>
      </c>
      <c r="E93" s="4">
        <v>1031350</v>
      </c>
      <c r="F93" s="4">
        <v>930794</v>
      </c>
      <c r="G93" s="4">
        <v>100556</v>
      </c>
      <c r="H93" s="11">
        <v>9.6999999999999993</v>
      </c>
      <c r="I93">
        <v>9.7499393998157755E-2</v>
      </c>
    </row>
    <row r="94" spans="1:9" ht="15.75" thickBot="1" x14ac:dyDescent="0.3">
      <c r="A94" s="8">
        <v>1983</v>
      </c>
      <c r="B94" s="1" t="s">
        <v>9</v>
      </c>
      <c r="C94" s="2">
        <v>60.1</v>
      </c>
      <c r="D94" s="2">
        <v>54.3</v>
      </c>
      <c r="E94" s="2">
        <v>1034896</v>
      </c>
      <c r="F94" s="2">
        <v>935105</v>
      </c>
      <c r="G94" s="2">
        <v>99791</v>
      </c>
      <c r="H94" s="9">
        <v>9.6</v>
      </c>
      <c r="I94">
        <v>9.6426114314868361E-2</v>
      </c>
    </row>
    <row r="95" spans="1:9" ht="15.75" thickBot="1" x14ac:dyDescent="0.3">
      <c r="A95" s="10">
        <v>1983</v>
      </c>
      <c r="B95" s="3" t="s">
        <v>10</v>
      </c>
      <c r="C95" s="4">
        <v>60.3</v>
      </c>
      <c r="D95" s="4">
        <v>54.6</v>
      </c>
      <c r="E95" s="4">
        <v>1038727</v>
      </c>
      <c r="F95" s="4">
        <v>940052</v>
      </c>
      <c r="G95" s="4">
        <v>98675</v>
      </c>
      <c r="H95" s="11">
        <v>9.5</v>
      </c>
      <c r="I95">
        <v>9.4996086555947809E-2</v>
      </c>
    </row>
    <row r="96" spans="1:9" ht="15.75" thickBot="1" x14ac:dyDescent="0.3">
      <c r="A96" s="8">
        <v>1983</v>
      </c>
      <c r="B96" s="1" t="s">
        <v>11</v>
      </c>
      <c r="C96" s="2">
        <v>60.5</v>
      </c>
      <c r="D96" s="2">
        <v>54.8</v>
      </c>
      <c r="E96" s="2">
        <v>1042446</v>
      </c>
      <c r="F96" s="2">
        <v>945177</v>
      </c>
      <c r="G96" s="2">
        <v>97269</v>
      </c>
      <c r="H96" s="9">
        <v>9.3000000000000007</v>
      </c>
      <c r="I96">
        <v>9.3308430364738321E-2</v>
      </c>
    </row>
    <row r="97" spans="1:9" ht="15.75" thickBot="1" x14ac:dyDescent="0.3">
      <c r="A97" s="10">
        <v>1983</v>
      </c>
      <c r="B97" s="3" t="s">
        <v>12</v>
      </c>
      <c r="C97" s="4">
        <v>60.6</v>
      </c>
      <c r="D97" s="4">
        <v>55.1</v>
      </c>
      <c r="E97" s="4">
        <v>1045712</v>
      </c>
      <c r="F97" s="4">
        <v>949870</v>
      </c>
      <c r="G97" s="4">
        <v>95842</v>
      </c>
      <c r="H97" s="11">
        <v>9.1999999999999993</v>
      </c>
      <c r="I97">
        <v>9.1652386125434152E-2</v>
      </c>
    </row>
    <row r="98" spans="1:9" ht="15.75" thickBot="1" x14ac:dyDescent="0.3">
      <c r="A98" s="8">
        <v>1984</v>
      </c>
      <c r="B98" s="1" t="s">
        <v>1</v>
      </c>
      <c r="C98" s="2">
        <v>60.7</v>
      </c>
      <c r="D98" s="2">
        <v>55.3</v>
      </c>
      <c r="E98" s="2">
        <v>1048350</v>
      </c>
      <c r="F98" s="2">
        <v>953758</v>
      </c>
      <c r="G98" s="2">
        <v>94592</v>
      </c>
      <c r="H98" s="9">
        <v>9</v>
      </c>
      <c r="I98">
        <v>9.0229408117518006E-2</v>
      </c>
    </row>
    <row r="99" spans="1:9" ht="15.75" thickBot="1" x14ac:dyDescent="0.3">
      <c r="A99" s="10">
        <v>1984</v>
      </c>
      <c r="B99" s="3" t="s">
        <v>2</v>
      </c>
      <c r="C99" s="4">
        <v>60.8</v>
      </c>
      <c r="D99" s="4">
        <v>55.4</v>
      </c>
      <c r="E99" s="4">
        <v>1050173</v>
      </c>
      <c r="F99" s="4">
        <v>956525</v>
      </c>
      <c r="G99" s="4">
        <v>93648</v>
      </c>
      <c r="H99" s="11">
        <v>8.9</v>
      </c>
      <c r="I99">
        <v>8.9173878970417259E-2</v>
      </c>
    </row>
    <row r="100" spans="1:9" ht="15.75" thickBot="1" x14ac:dyDescent="0.3">
      <c r="A100" s="8">
        <v>1984</v>
      </c>
      <c r="B100" s="1" t="s">
        <v>3</v>
      </c>
      <c r="C100" s="2">
        <v>60.8</v>
      </c>
      <c r="D100" s="2">
        <v>55.4</v>
      </c>
      <c r="E100" s="2">
        <v>1051023</v>
      </c>
      <c r="F100" s="2">
        <v>957997</v>
      </c>
      <c r="G100" s="2">
        <v>93026</v>
      </c>
      <c r="H100" s="9">
        <v>8.9</v>
      </c>
      <c r="I100">
        <v>8.8509956490010214E-2</v>
      </c>
    </row>
    <row r="101" spans="1:9" ht="15.75" thickBot="1" x14ac:dyDescent="0.3">
      <c r="A101" s="10">
        <v>1984</v>
      </c>
      <c r="B101" s="3" t="s">
        <v>4</v>
      </c>
      <c r="C101" s="4">
        <v>60.7</v>
      </c>
      <c r="D101" s="4">
        <v>55.4</v>
      </c>
      <c r="E101" s="4">
        <v>1050667</v>
      </c>
      <c r="F101" s="4">
        <v>958160</v>
      </c>
      <c r="G101" s="4">
        <v>92507</v>
      </c>
      <c r="H101" s="11">
        <v>8.8000000000000007</v>
      </c>
      <c r="I101">
        <v>8.8045974604703495E-2</v>
      </c>
    </row>
    <row r="102" spans="1:9" ht="15.75" thickBot="1" x14ac:dyDescent="0.3">
      <c r="A102" s="8">
        <v>1984</v>
      </c>
      <c r="B102" s="1" t="s">
        <v>5</v>
      </c>
      <c r="C102" s="2">
        <v>60.6</v>
      </c>
      <c r="D102" s="2">
        <v>55.3</v>
      </c>
      <c r="E102" s="2">
        <v>1049070</v>
      </c>
      <c r="F102" s="2">
        <v>957144</v>
      </c>
      <c r="G102" s="2">
        <v>91926</v>
      </c>
      <c r="H102" s="9">
        <v>8.8000000000000007</v>
      </c>
      <c r="I102">
        <v>8.7626183190826157E-2</v>
      </c>
    </row>
    <row r="103" spans="1:9" ht="15.75" thickBot="1" x14ac:dyDescent="0.3">
      <c r="A103" s="10">
        <v>1984</v>
      </c>
      <c r="B103" s="3" t="s">
        <v>6</v>
      </c>
      <c r="C103" s="4">
        <v>60.3</v>
      </c>
      <c r="D103" s="4">
        <v>55.1</v>
      </c>
      <c r="E103" s="4">
        <v>1046454</v>
      </c>
      <c r="F103" s="4">
        <v>955170</v>
      </c>
      <c r="G103" s="4">
        <v>91284</v>
      </c>
      <c r="H103" s="11">
        <v>8.6999999999999993</v>
      </c>
      <c r="I103">
        <v>8.7231736894311643E-2</v>
      </c>
    </row>
    <row r="104" spans="1:9" ht="15.75" thickBot="1" x14ac:dyDescent="0.3">
      <c r="A104" s="8">
        <v>1984</v>
      </c>
      <c r="B104" s="1" t="s">
        <v>7</v>
      </c>
      <c r="C104" s="2">
        <v>60.1</v>
      </c>
      <c r="D104" s="2">
        <v>54.9</v>
      </c>
      <c r="E104" s="2">
        <v>1043079</v>
      </c>
      <c r="F104" s="2">
        <v>952533</v>
      </c>
      <c r="G104" s="2">
        <v>90546</v>
      </c>
      <c r="H104" s="9">
        <v>8.6999999999999993</v>
      </c>
      <c r="I104">
        <v>8.6806464323411742E-2</v>
      </c>
    </row>
    <row r="105" spans="1:9" ht="15.75" thickBot="1" x14ac:dyDescent="0.3">
      <c r="A105" s="10">
        <v>1984</v>
      </c>
      <c r="B105" s="3" t="s">
        <v>8</v>
      </c>
      <c r="C105" s="4">
        <v>59.9</v>
      </c>
      <c r="D105" s="4">
        <v>54.7</v>
      </c>
      <c r="E105" s="4">
        <v>1039440</v>
      </c>
      <c r="F105" s="4">
        <v>949742</v>
      </c>
      <c r="G105" s="4">
        <v>89698</v>
      </c>
      <c r="H105" s="11">
        <v>8.6</v>
      </c>
      <c r="I105">
        <v>8.6294543215577613E-2</v>
      </c>
    </row>
    <row r="106" spans="1:9" ht="15.75" thickBot="1" x14ac:dyDescent="0.3">
      <c r="A106" s="8">
        <v>1984</v>
      </c>
      <c r="B106" s="1" t="s">
        <v>9</v>
      </c>
      <c r="C106" s="2">
        <v>59.6</v>
      </c>
      <c r="D106" s="2">
        <v>54.5</v>
      </c>
      <c r="E106" s="2">
        <v>1036098</v>
      </c>
      <c r="F106" s="2">
        <v>947119</v>
      </c>
      <c r="G106" s="2">
        <v>88979</v>
      </c>
      <c r="H106" s="9">
        <v>8.6</v>
      </c>
      <c r="I106">
        <v>8.5878941953367344E-2</v>
      </c>
    </row>
    <row r="107" spans="1:9" ht="15.75" thickBot="1" x14ac:dyDescent="0.3">
      <c r="A107" s="10">
        <v>1984</v>
      </c>
      <c r="B107" s="3" t="s">
        <v>10</v>
      </c>
      <c r="C107" s="4">
        <v>59.5</v>
      </c>
      <c r="D107" s="4">
        <v>54.4</v>
      </c>
      <c r="E107" s="4">
        <v>1033683</v>
      </c>
      <c r="F107" s="4">
        <v>945106</v>
      </c>
      <c r="G107" s="4">
        <v>88577</v>
      </c>
      <c r="H107" s="11">
        <v>8.6</v>
      </c>
      <c r="I107">
        <v>8.5690680798658783E-2</v>
      </c>
    </row>
    <row r="108" spans="1:9" ht="15.75" thickBot="1" x14ac:dyDescent="0.3">
      <c r="A108" s="8">
        <v>1984</v>
      </c>
      <c r="B108" s="1" t="s">
        <v>11</v>
      </c>
      <c r="C108" s="2">
        <v>59.4</v>
      </c>
      <c r="D108" s="2">
        <v>54.3</v>
      </c>
      <c r="E108" s="2">
        <v>1032822</v>
      </c>
      <c r="F108" s="2">
        <v>944358</v>
      </c>
      <c r="G108" s="2">
        <v>88464</v>
      </c>
      <c r="H108" s="9">
        <v>8.6</v>
      </c>
      <c r="I108">
        <v>8.5652706855585958E-2</v>
      </c>
    </row>
    <row r="109" spans="1:9" ht="15.75" thickBot="1" x14ac:dyDescent="0.3">
      <c r="A109" s="10">
        <v>1984</v>
      </c>
      <c r="B109" s="3" t="s">
        <v>12</v>
      </c>
      <c r="C109" s="4">
        <v>59.4</v>
      </c>
      <c r="D109" s="4">
        <v>54.3</v>
      </c>
      <c r="E109" s="4">
        <v>1033611</v>
      </c>
      <c r="F109" s="4">
        <v>945099</v>
      </c>
      <c r="G109" s="4">
        <v>88512</v>
      </c>
      <c r="H109" s="11">
        <v>8.6</v>
      </c>
      <c r="I109">
        <v>8.5633763572562596E-2</v>
      </c>
    </row>
    <row r="110" spans="1:9" ht="15.75" thickBot="1" x14ac:dyDescent="0.3">
      <c r="A110" s="8">
        <v>1985</v>
      </c>
      <c r="B110" s="1" t="s">
        <v>1</v>
      </c>
      <c r="C110" s="2">
        <v>59.5</v>
      </c>
      <c r="D110" s="2">
        <v>54.4</v>
      </c>
      <c r="E110" s="2">
        <v>1035677</v>
      </c>
      <c r="F110" s="2">
        <v>947038</v>
      </c>
      <c r="G110" s="2">
        <v>88639</v>
      </c>
      <c r="H110" s="9">
        <v>8.6</v>
      </c>
      <c r="I110">
        <v>8.5585563838918896E-2</v>
      </c>
    </row>
    <row r="111" spans="1:9" ht="15.75" thickBot="1" x14ac:dyDescent="0.3">
      <c r="A111" s="10">
        <v>1985</v>
      </c>
      <c r="B111" s="3" t="s">
        <v>2</v>
      </c>
      <c r="C111" s="4">
        <v>59.6</v>
      </c>
      <c r="D111" s="4">
        <v>54.5</v>
      </c>
      <c r="E111" s="4">
        <v>1038522</v>
      </c>
      <c r="F111" s="4">
        <v>949611</v>
      </c>
      <c r="G111" s="4">
        <v>88911</v>
      </c>
      <c r="H111" s="11">
        <v>8.6</v>
      </c>
      <c r="I111">
        <v>8.5613015419991098E-2</v>
      </c>
    </row>
    <row r="112" spans="1:9" ht="15.75" thickBot="1" x14ac:dyDescent="0.3">
      <c r="A112" s="8">
        <v>1985</v>
      </c>
      <c r="B112" s="1" t="s">
        <v>3</v>
      </c>
      <c r="C112" s="2">
        <v>59.7</v>
      </c>
      <c r="D112" s="2">
        <v>54.6</v>
      </c>
      <c r="E112" s="2">
        <v>1041696</v>
      </c>
      <c r="F112" s="2">
        <v>952334</v>
      </c>
      <c r="G112" s="2">
        <v>89362</v>
      </c>
      <c r="H112" s="9">
        <v>8.6</v>
      </c>
      <c r="I112">
        <v>8.5785104291463146E-2</v>
      </c>
    </row>
    <row r="113" spans="1:9" ht="15.75" thickBot="1" x14ac:dyDescent="0.3">
      <c r="A113" s="10">
        <v>1985</v>
      </c>
      <c r="B113" s="3" t="s">
        <v>4</v>
      </c>
      <c r="C113" s="4">
        <v>59.9</v>
      </c>
      <c r="D113" s="4">
        <v>54.7</v>
      </c>
      <c r="E113" s="4">
        <v>1044833</v>
      </c>
      <c r="F113" s="4">
        <v>954850</v>
      </c>
      <c r="G113" s="4">
        <v>89983</v>
      </c>
      <c r="H113" s="11">
        <v>8.6</v>
      </c>
      <c r="I113">
        <v>8.6121896992150893E-2</v>
      </c>
    </row>
    <row r="114" spans="1:9" ht="15.75" thickBot="1" x14ac:dyDescent="0.3">
      <c r="A114" s="8">
        <v>1985</v>
      </c>
      <c r="B114" s="1" t="s">
        <v>5</v>
      </c>
      <c r="C114" s="2">
        <v>60</v>
      </c>
      <c r="D114" s="2">
        <v>54.8</v>
      </c>
      <c r="E114" s="2">
        <v>1047624</v>
      </c>
      <c r="F114" s="2">
        <v>956944</v>
      </c>
      <c r="G114" s="2">
        <v>90680</v>
      </c>
      <c r="H114" s="9">
        <v>8.6999999999999993</v>
      </c>
      <c r="I114">
        <v>8.6557772635983909E-2</v>
      </c>
    </row>
    <row r="115" spans="1:9" ht="15.75" thickBot="1" x14ac:dyDescent="0.3">
      <c r="A115" s="10">
        <v>1985</v>
      </c>
      <c r="B115" s="3" t="s">
        <v>6</v>
      </c>
      <c r="C115" s="4">
        <v>60.1</v>
      </c>
      <c r="D115" s="4">
        <v>54.9</v>
      </c>
      <c r="E115" s="4">
        <v>1049820</v>
      </c>
      <c r="F115" s="4">
        <v>958512</v>
      </c>
      <c r="G115" s="4">
        <v>91308</v>
      </c>
      <c r="H115" s="11">
        <v>8.6999999999999993</v>
      </c>
      <c r="I115">
        <v>8.6974909984568777E-2</v>
      </c>
    </row>
    <row r="116" spans="1:9" ht="15.75" thickBot="1" x14ac:dyDescent="0.3">
      <c r="A116" s="8">
        <v>1985</v>
      </c>
      <c r="B116" s="1" t="s">
        <v>7</v>
      </c>
      <c r="C116" s="2">
        <v>60.1</v>
      </c>
      <c r="D116" s="2">
        <v>54.9</v>
      </c>
      <c r="E116" s="2">
        <v>1051304</v>
      </c>
      <c r="F116" s="2">
        <v>959439</v>
      </c>
      <c r="G116" s="2">
        <v>91865</v>
      </c>
      <c r="H116" s="9">
        <v>8.6999999999999993</v>
      </c>
      <c r="I116">
        <v>8.7381956123062404E-2</v>
      </c>
    </row>
    <row r="117" spans="1:9" ht="15.75" thickBot="1" x14ac:dyDescent="0.3">
      <c r="A117" s="10">
        <v>1985</v>
      </c>
      <c r="B117" s="3" t="s">
        <v>8</v>
      </c>
      <c r="C117" s="4">
        <v>60.2</v>
      </c>
      <c r="D117" s="4">
        <v>54.9</v>
      </c>
      <c r="E117" s="4">
        <v>1052165</v>
      </c>
      <c r="F117" s="4">
        <v>959968</v>
      </c>
      <c r="G117" s="4">
        <v>92197</v>
      </c>
      <c r="H117" s="11">
        <v>8.8000000000000007</v>
      </c>
      <c r="I117">
        <v>8.7625990220165081E-2</v>
      </c>
    </row>
    <row r="118" spans="1:9" ht="15.75" thickBot="1" x14ac:dyDescent="0.3">
      <c r="A118" s="8">
        <v>1985</v>
      </c>
      <c r="B118" s="1" t="s">
        <v>9</v>
      </c>
      <c r="C118" s="2">
        <v>60.2</v>
      </c>
      <c r="D118" s="2">
        <v>54.9</v>
      </c>
      <c r="E118" s="2">
        <v>1052650</v>
      </c>
      <c r="F118" s="2">
        <v>960455</v>
      </c>
      <c r="G118" s="2">
        <v>92195</v>
      </c>
      <c r="H118" s="9">
        <v>8.8000000000000007</v>
      </c>
      <c r="I118">
        <v>8.7583717284947515E-2</v>
      </c>
    </row>
    <row r="119" spans="1:9" ht="15.75" thickBot="1" x14ac:dyDescent="0.3">
      <c r="A119" s="10">
        <v>1985</v>
      </c>
      <c r="B119" s="3" t="s">
        <v>10</v>
      </c>
      <c r="C119" s="4">
        <v>60.1</v>
      </c>
      <c r="D119" s="4">
        <v>54.9</v>
      </c>
      <c r="E119" s="4">
        <v>1053052</v>
      </c>
      <c r="F119" s="4">
        <v>961075</v>
      </c>
      <c r="G119" s="4">
        <v>91977</v>
      </c>
      <c r="H119" s="11">
        <v>8.6999999999999993</v>
      </c>
      <c r="I119">
        <v>8.734326509991909E-2</v>
      </c>
    </row>
    <row r="120" spans="1:9" ht="15.75" thickBot="1" x14ac:dyDescent="0.3">
      <c r="A120" s="8">
        <v>1985</v>
      </c>
      <c r="B120" s="1" t="s">
        <v>11</v>
      </c>
      <c r="C120" s="2">
        <v>60.1</v>
      </c>
      <c r="D120" s="2">
        <v>54.9</v>
      </c>
      <c r="E120" s="2">
        <v>1053603</v>
      </c>
      <c r="F120" s="2">
        <v>961859</v>
      </c>
      <c r="G120" s="2">
        <v>91744</v>
      </c>
      <c r="H120" s="9">
        <v>8.6999999999999993</v>
      </c>
      <c r="I120">
        <v>8.7076441505956226E-2</v>
      </c>
    </row>
    <row r="121" spans="1:9" ht="15.75" thickBot="1" x14ac:dyDescent="0.3">
      <c r="A121" s="10">
        <v>1985</v>
      </c>
      <c r="B121" s="3" t="s">
        <v>12</v>
      </c>
      <c r="C121" s="4">
        <v>60.1</v>
      </c>
      <c r="D121" s="4">
        <v>54.9</v>
      </c>
      <c r="E121" s="4">
        <v>1054437</v>
      </c>
      <c r="F121" s="4">
        <v>962854</v>
      </c>
      <c r="G121" s="4">
        <v>91583</v>
      </c>
      <c r="H121" s="11">
        <v>8.6999999999999993</v>
      </c>
      <c r="I121">
        <v>8.6854880851108221E-2</v>
      </c>
    </row>
    <row r="122" spans="1:9" ht="15.75" thickBot="1" x14ac:dyDescent="0.3">
      <c r="A122" s="8">
        <v>1986</v>
      </c>
      <c r="B122" s="1" t="s">
        <v>1</v>
      </c>
      <c r="C122" s="2">
        <v>60.1</v>
      </c>
      <c r="D122" s="2">
        <v>54.9</v>
      </c>
      <c r="E122" s="2">
        <v>1055616</v>
      </c>
      <c r="F122" s="2">
        <v>964069</v>
      </c>
      <c r="G122" s="2">
        <v>91547</v>
      </c>
      <c r="H122" s="9">
        <v>8.6999999999999993</v>
      </c>
      <c r="I122">
        <v>8.6723770765126718E-2</v>
      </c>
    </row>
    <row r="123" spans="1:9" ht="15.75" thickBot="1" x14ac:dyDescent="0.3">
      <c r="A123" s="10">
        <v>1986</v>
      </c>
      <c r="B123" s="3" t="s">
        <v>2</v>
      </c>
      <c r="C123" s="4">
        <v>60.2</v>
      </c>
      <c r="D123" s="4">
        <v>55</v>
      </c>
      <c r="E123" s="4">
        <v>1057189</v>
      </c>
      <c r="F123" s="4">
        <v>965599</v>
      </c>
      <c r="G123" s="4">
        <v>91590</v>
      </c>
      <c r="H123" s="11">
        <v>8.6999999999999993</v>
      </c>
      <c r="I123">
        <v>8.6635407670719242E-2</v>
      </c>
    </row>
    <row r="124" spans="1:9" ht="15.75" thickBot="1" x14ac:dyDescent="0.3">
      <c r="A124" s="8">
        <v>1986</v>
      </c>
      <c r="B124" s="1" t="s">
        <v>3</v>
      </c>
      <c r="C124" s="2">
        <v>60.3</v>
      </c>
      <c r="D124" s="2">
        <v>55.1</v>
      </c>
      <c r="E124" s="2">
        <v>1059144</v>
      </c>
      <c r="F124" s="2">
        <v>967562</v>
      </c>
      <c r="G124" s="2">
        <v>91582</v>
      </c>
      <c r="H124" s="9">
        <v>8.6</v>
      </c>
      <c r="I124">
        <v>8.646794014789301E-2</v>
      </c>
    </row>
    <row r="125" spans="1:9" ht="15.75" thickBot="1" x14ac:dyDescent="0.3">
      <c r="A125" s="10">
        <v>1986</v>
      </c>
      <c r="B125" s="3" t="s">
        <v>4</v>
      </c>
      <c r="C125" s="4">
        <v>60.4</v>
      </c>
      <c r="D125" s="4">
        <v>55.2</v>
      </c>
      <c r="E125" s="4">
        <v>1061433</v>
      </c>
      <c r="F125" s="4">
        <v>969969</v>
      </c>
      <c r="G125" s="4">
        <v>91464</v>
      </c>
      <c r="H125" s="11">
        <v>8.6</v>
      </c>
      <c r="I125">
        <v>8.6170299962409311E-2</v>
      </c>
    </row>
    <row r="126" spans="1:9" ht="15.75" thickBot="1" x14ac:dyDescent="0.3">
      <c r="A126" s="8">
        <v>1986</v>
      </c>
      <c r="B126" s="1" t="s">
        <v>5</v>
      </c>
      <c r="C126" s="2">
        <v>60.5</v>
      </c>
      <c r="D126" s="2">
        <v>55.3</v>
      </c>
      <c r="E126" s="2">
        <v>1064009</v>
      </c>
      <c r="F126" s="2">
        <v>972781</v>
      </c>
      <c r="G126" s="2">
        <v>91228</v>
      </c>
      <c r="H126" s="9">
        <v>8.6</v>
      </c>
      <c r="I126">
        <v>8.5739876260445172E-2</v>
      </c>
    </row>
    <row r="127" spans="1:9" ht="15.75" thickBot="1" x14ac:dyDescent="0.3">
      <c r="A127" s="10">
        <v>1986</v>
      </c>
      <c r="B127" s="3" t="s">
        <v>6</v>
      </c>
      <c r="C127" s="4">
        <v>60.6</v>
      </c>
      <c r="D127" s="4">
        <v>55.4</v>
      </c>
      <c r="E127" s="4">
        <v>1066875</v>
      </c>
      <c r="F127" s="4">
        <v>975864</v>
      </c>
      <c r="G127" s="4">
        <v>91011</v>
      </c>
      <c r="H127" s="11">
        <v>8.5</v>
      </c>
      <c r="I127">
        <v>8.5306151142355013E-2</v>
      </c>
    </row>
    <row r="128" spans="1:9" ht="15.75" thickBot="1" x14ac:dyDescent="0.3">
      <c r="A128" s="8">
        <v>1986</v>
      </c>
      <c r="B128" s="1" t="s">
        <v>7</v>
      </c>
      <c r="C128" s="2">
        <v>60.7</v>
      </c>
      <c r="D128" s="2">
        <v>55.6</v>
      </c>
      <c r="E128" s="2">
        <v>1069837</v>
      </c>
      <c r="F128" s="2">
        <v>978900</v>
      </c>
      <c r="G128" s="2">
        <v>90937</v>
      </c>
      <c r="H128" s="9">
        <v>8.5</v>
      </c>
      <c r="I128">
        <v>8.5000799187165896E-2</v>
      </c>
    </row>
    <row r="129" spans="1:9" ht="15.75" thickBot="1" x14ac:dyDescent="0.3">
      <c r="A129" s="10">
        <v>1986</v>
      </c>
      <c r="B129" s="3" t="s">
        <v>8</v>
      </c>
      <c r="C129" s="4">
        <v>60.8</v>
      </c>
      <c r="D129" s="4">
        <v>55.7</v>
      </c>
      <c r="E129" s="4">
        <v>1072517</v>
      </c>
      <c r="F129" s="4">
        <v>981419</v>
      </c>
      <c r="G129" s="4">
        <v>91098</v>
      </c>
      <c r="H129" s="11">
        <v>8.5</v>
      </c>
      <c r="I129">
        <v>8.4938513795119325E-2</v>
      </c>
    </row>
    <row r="130" spans="1:9" ht="15.75" thickBot="1" x14ac:dyDescent="0.3">
      <c r="A130" s="8">
        <v>1986</v>
      </c>
      <c r="B130" s="1" t="s">
        <v>9</v>
      </c>
      <c r="C130" s="2">
        <v>60.9</v>
      </c>
      <c r="D130" s="2">
        <v>55.7</v>
      </c>
      <c r="E130" s="2">
        <v>1074516</v>
      </c>
      <c r="F130" s="2">
        <v>983134</v>
      </c>
      <c r="G130" s="2">
        <v>91382</v>
      </c>
      <c r="H130" s="9">
        <v>8.5</v>
      </c>
      <c r="I130">
        <v>8.5044801566472719E-2</v>
      </c>
    </row>
    <row r="131" spans="1:9" ht="15.75" thickBot="1" x14ac:dyDescent="0.3">
      <c r="A131" s="10">
        <v>1986</v>
      </c>
      <c r="B131" s="3" t="s">
        <v>10</v>
      </c>
      <c r="C131" s="4">
        <v>60.9</v>
      </c>
      <c r="D131" s="4">
        <v>55.7</v>
      </c>
      <c r="E131" s="4">
        <v>1075532</v>
      </c>
      <c r="F131" s="4">
        <v>983989</v>
      </c>
      <c r="G131" s="4">
        <v>91543</v>
      </c>
      <c r="H131" s="11">
        <v>8.5</v>
      </c>
      <c r="I131">
        <v>8.511415745882038E-2</v>
      </c>
    </row>
    <row r="132" spans="1:9" ht="15.75" thickBot="1" x14ac:dyDescent="0.3">
      <c r="A132" s="8">
        <v>1986</v>
      </c>
      <c r="B132" s="1" t="s">
        <v>11</v>
      </c>
      <c r="C132" s="2">
        <v>60.8</v>
      </c>
      <c r="D132" s="2">
        <v>55.7</v>
      </c>
      <c r="E132" s="2">
        <v>1075571</v>
      </c>
      <c r="F132" s="2">
        <v>984089</v>
      </c>
      <c r="G132" s="2">
        <v>91482</v>
      </c>
      <c r="H132" s="9">
        <v>8.5</v>
      </c>
      <c r="I132">
        <v>8.5054357174003392E-2</v>
      </c>
    </row>
    <row r="133" spans="1:9" ht="15.75" thickBot="1" x14ac:dyDescent="0.3">
      <c r="A133" s="10">
        <v>1986</v>
      </c>
      <c r="B133" s="3" t="s">
        <v>12</v>
      </c>
      <c r="C133" s="4">
        <v>60.8</v>
      </c>
      <c r="D133" s="4">
        <v>55.6</v>
      </c>
      <c r="E133" s="4">
        <v>1075353</v>
      </c>
      <c r="F133" s="4">
        <v>984174</v>
      </c>
      <c r="G133" s="4">
        <v>91179</v>
      </c>
      <c r="H133" s="11">
        <v>8.5</v>
      </c>
      <c r="I133">
        <v>8.4789831804068058E-2</v>
      </c>
    </row>
    <row r="134" spans="1:9" ht="15.75" thickBot="1" x14ac:dyDescent="0.3">
      <c r="A134" s="8">
        <v>1987</v>
      </c>
      <c r="B134" s="1" t="s">
        <v>1</v>
      </c>
      <c r="C134" s="2">
        <v>60.7</v>
      </c>
      <c r="D134" s="2">
        <v>55.6</v>
      </c>
      <c r="E134" s="2">
        <v>1075607</v>
      </c>
      <c r="F134" s="2">
        <v>984919</v>
      </c>
      <c r="G134" s="2">
        <v>90688</v>
      </c>
      <c r="H134" s="9">
        <v>8.4</v>
      </c>
      <c r="I134">
        <v>8.431332261690376E-2</v>
      </c>
    </row>
    <row r="135" spans="1:9" ht="15.75" thickBot="1" x14ac:dyDescent="0.3">
      <c r="A135" s="10">
        <v>1987</v>
      </c>
      <c r="B135" s="3" t="s">
        <v>2</v>
      </c>
      <c r="C135" s="4">
        <v>60.8</v>
      </c>
      <c r="D135" s="4">
        <v>55.7</v>
      </c>
      <c r="E135" s="4">
        <v>1076693</v>
      </c>
      <c r="F135" s="4">
        <v>986658</v>
      </c>
      <c r="G135" s="4">
        <v>90035</v>
      </c>
      <c r="H135" s="11">
        <v>8.4</v>
      </c>
      <c r="I135">
        <v>8.3621793770369088E-2</v>
      </c>
    </row>
    <row r="136" spans="1:9" ht="15.75" thickBot="1" x14ac:dyDescent="0.3">
      <c r="A136" s="8">
        <v>1987</v>
      </c>
      <c r="B136" s="1" t="s">
        <v>3</v>
      </c>
      <c r="C136" s="2">
        <v>60.8</v>
      </c>
      <c r="D136" s="2">
        <v>55.8</v>
      </c>
      <c r="E136" s="2">
        <v>1078863</v>
      </c>
      <c r="F136" s="2">
        <v>989465</v>
      </c>
      <c r="G136" s="2">
        <v>89398</v>
      </c>
      <c r="H136" s="9">
        <v>8.3000000000000007</v>
      </c>
      <c r="I136">
        <v>8.2863162421920114E-2</v>
      </c>
    </row>
    <row r="137" spans="1:9" ht="15.75" thickBot="1" x14ac:dyDescent="0.3">
      <c r="A137" s="10">
        <v>1987</v>
      </c>
      <c r="B137" s="3" t="s">
        <v>4</v>
      </c>
      <c r="C137" s="4">
        <v>61</v>
      </c>
      <c r="D137" s="4">
        <v>55.9</v>
      </c>
      <c r="E137" s="4">
        <v>1082028</v>
      </c>
      <c r="F137" s="4">
        <v>993106</v>
      </c>
      <c r="G137" s="4">
        <v>88922</v>
      </c>
      <c r="H137" s="11">
        <v>8.1999999999999993</v>
      </c>
      <c r="I137">
        <v>8.2180867777913322E-2</v>
      </c>
    </row>
    <row r="138" spans="1:9" ht="15.75" thickBot="1" x14ac:dyDescent="0.3">
      <c r="A138" s="8">
        <v>1987</v>
      </c>
      <c r="B138" s="1" t="s">
        <v>5</v>
      </c>
      <c r="C138" s="2">
        <v>61.1</v>
      </c>
      <c r="D138" s="2">
        <v>56.2</v>
      </c>
      <c r="E138" s="2">
        <v>1085875</v>
      </c>
      <c r="F138" s="2">
        <v>997253</v>
      </c>
      <c r="G138" s="2">
        <v>88622</v>
      </c>
      <c r="H138" s="9">
        <v>8.1999999999999993</v>
      </c>
      <c r="I138">
        <v>8.1613445378151267E-2</v>
      </c>
    </row>
    <row r="139" spans="1:9" ht="15.75" thickBot="1" x14ac:dyDescent="0.3">
      <c r="A139" s="10">
        <v>1987</v>
      </c>
      <c r="B139" s="3" t="s">
        <v>6</v>
      </c>
      <c r="C139" s="4">
        <v>61.3</v>
      </c>
      <c r="D139" s="4">
        <v>56.3</v>
      </c>
      <c r="E139" s="4">
        <v>1090060</v>
      </c>
      <c r="F139" s="4">
        <v>1001625</v>
      </c>
      <c r="G139" s="4">
        <v>88435</v>
      </c>
      <c r="H139" s="11">
        <v>8.1</v>
      </c>
      <c r="I139">
        <v>8.1128561730546944E-2</v>
      </c>
    </row>
    <row r="140" spans="1:9" ht="15.75" thickBot="1" x14ac:dyDescent="0.3">
      <c r="A140" s="8">
        <v>1987</v>
      </c>
      <c r="B140" s="1" t="s">
        <v>7</v>
      </c>
      <c r="C140" s="2">
        <v>61.5</v>
      </c>
      <c r="D140" s="2">
        <v>56.6</v>
      </c>
      <c r="E140" s="2">
        <v>1094380</v>
      </c>
      <c r="F140" s="2">
        <v>1006155</v>
      </c>
      <c r="G140" s="2">
        <v>88225</v>
      </c>
      <c r="H140" s="9">
        <v>8.1</v>
      </c>
      <c r="I140">
        <v>8.0616422083736913E-2</v>
      </c>
    </row>
    <row r="141" spans="1:9" ht="15.75" thickBot="1" x14ac:dyDescent="0.3">
      <c r="A141" s="10">
        <v>1987</v>
      </c>
      <c r="B141" s="3" t="s">
        <v>8</v>
      </c>
      <c r="C141" s="4">
        <v>61.7</v>
      </c>
      <c r="D141" s="4">
        <v>56.8</v>
      </c>
      <c r="E141" s="4">
        <v>1098556</v>
      </c>
      <c r="F141" s="4">
        <v>1010550</v>
      </c>
      <c r="G141" s="4">
        <v>88006</v>
      </c>
      <c r="H141" s="11">
        <v>8</v>
      </c>
      <c r="I141">
        <v>8.011061793845739E-2</v>
      </c>
    </row>
    <row r="142" spans="1:9" ht="15.75" thickBot="1" x14ac:dyDescent="0.3">
      <c r="A142" s="8">
        <v>1987</v>
      </c>
      <c r="B142" s="1" t="s">
        <v>9</v>
      </c>
      <c r="C142" s="2">
        <v>61.9</v>
      </c>
      <c r="D142" s="2">
        <v>57</v>
      </c>
      <c r="E142" s="2">
        <v>1102327</v>
      </c>
      <c r="F142" s="2">
        <v>1014521</v>
      </c>
      <c r="G142" s="2">
        <v>87806</v>
      </c>
      <c r="H142" s="9">
        <v>8</v>
      </c>
      <c r="I142">
        <v>7.9655129557744661E-2</v>
      </c>
    </row>
    <row r="143" spans="1:9" ht="15.75" thickBot="1" x14ac:dyDescent="0.3">
      <c r="A143" s="10">
        <v>1987</v>
      </c>
      <c r="B143" s="3" t="s">
        <v>10</v>
      </c>
      <c r="C143" s="4">
        <v>62.1</v>
      </c>
      <c r="D143" s="4">
        <v>57.2</v>
      </c>
      <c r="E143" s="4">
        <v>1105475</v>
      </c>
      <c r="F143" s="4">
        <v>1017858</v>
      </c>
      <c r="G143" s="4">
        <v>87617</v>
      </c>
      <c r="H143" s="11">
        <v>7.9</v>
      </c>
      <c r="I143">
        <v>7.9257332820733176E-2</v>
      </c>
    </row>
    <row r="144" spans="1:9" ht="15.75" thickBot="1" x14ac:dyDescent="0.3">
      <c r="A144" s="8">
        <v>1987</v>
      </c>
      <c r="B144" s="1" t="s">
        <v>11</v>
      </c>
      <c r="C144" s="2">
        <v>62.2</v>
      </c>
      <c r="D144" s="2">
        <v>57.3</v>
      </c>
      <c r="E144" s="2">
        <v>1107837</v>
      </c>
      <c r="F144" s="2">
        <v>1020490</v>
      </c>
      <c r="G144" s="2">
        <v>87347</v>
      </c>
      <c r="H144" s="9">
        <v>7.9</v>
      </c>
      <c r="I144">
        <v>7.8844631475569055E-2</v>
      </c>
    </row>
    <row r="145" spans="1:9" ht="15.75" thickBot="1" x14ac:dyDescent="0.3">
      <c r="A145" s="10">
        <v>1987</v>
      </c>
      <c r="B145" s="3" t="s">
        <v>12</v>
      </c>
      <c r="C145" s="4">
        <v>62.2</v>
      </c>
      <c r="D145" s="4">
        <v>57.4</v>
      </c>
      <c r="E145" s="4">
        <v>1109182</v>
      </c>
      <c r="F145" s="4">
        <v>1022145</v>
      </c>
      <c r="G145" s="4">
        <v>87037</v>
      </c>
      <c r="H145" s="11">
        <v>7.8</v>
      </c>
      <c r="I145">
        <v>7.8469538813287623E-2</v>
      </c>
    </row>
    <row r="146" spans="1:9" ht="15.75" thickBot="1" x14ac:dyDescent="0.3">
      <c r="A146" s="8">
        <v>1988</v>
      </c>
      <c r="B146" s="1" t="s">
        <v>1</v>
      </c>
      <c r="C146" s="2">
        <v>62.3</v>
      </c>
      <c r="D146" s="2">
        <v>57.4</v>
      </c>
      <c r="E146" s="2">
        <v>1109527</v>
      </c>
      <c r="F146" s="2">
        <v>1022813</v>
      </c>
      <c r="G146" s="2">
        <v>86714</v>
      </c>
      <c r="H146" s="9">
        <v>7.8</v>
      </c>
      <c r="I146">
        <v>7.815402419229095E-2</v>
      </c>
    </row>
    <row r="147" spans="1:9" ht="15.75" thickBot="1" x14ac:dyDescent="0.3">
      <c r="A147" s="10">
        <v>1988</v>
      </c>
      <c r="B147" s="3" t="s">
        <v>2</v>
      </c>
      <c r="C147" s="4">
        <v>62.2</v>
      </c>
      <c r="D147" s="4">
        <v>57.4</v>
      </c>
      <c r="E147" s="4">
        <v>1109327</v>
      </c>
      <c r="F147" s="4">
        <v>1022955</v>
      </c>
      <c r="G147" s="4">
        <v>86372</v>
      </c>
      <c r="H147" s="11">
        <v>7.8</v>
      </c>
      <c r="I147">
        <v>7.7859819512190731E-2</v>
      </c>
    </row>
    <row r="148" spans="1:9" ht="15.75" thickBot="1" x14ac:dyDescent="0.3">
      <c r="A148" s="8">
        <v>1988</v>
      </c>
      <c r="B148" s="1" t="s">
        <v>3</v>
      </c>
      <c r="C148" s="2">
        <v>62.2</v>
      </c>
      <c r="D148" s="2">
        <v>57.4</v>
      </c>
      <c r="E148" s="2">
        <v>1109023</v>
      </c>
      <c r="F148" s="2">
        <v>1023003</v>
      </c>
      <c r="G148" s="2">
        <v>86020</v>
      </c>
      <c r="H148" s="9">
        <v>7.8</v>
      </c>
      <c r="I148">
        <v>7.7563765584663255E-2</v>
      </c>
    </row>
    <row r="149" spans="1:9" ht="15.75" thickBot="1" x14ac:dyDescent="0.3">
      <c r="A149" s="10">
        <v>1988</v>
      </c>
      <c r="B149" s="3" t="s">
        <v>4</v>
      </c>
      <c r="C149" s="4">
        <v>62.2</v>
      </c>
      <c r="D149" s="4">
        <v>57.4</v>
      </c>
      <c r="E149" s="4">
        <v>1109022</v>
      </c>
      <c r="F149" s="4">
        <v>1023357</v>
      </c>
      <c r="G149" s="4">
        <v>85665</v>
      </c>
      <c r="H149" s="11">
        <v>7.7</v>
      </c>
      <c r="I149">
        <v>7.7243733668042658E-2</v>
      </c>
    </row>
    <row r="150" spans="1:9" ht="15.75" thickBot="1" x14ac:dyDescent="0.3">
      <c r="A150" s="8">
        <v>1988</v>
      </c>
      <c r="B150" s="1" t="s">
        <v>5</v>
      </c>
      <c r="C150" s="2">
        <v>62.2</v>
      </c>
      <c r="D150" s="2">
        <v>57.4</v>
      </c>
      <c r="E150" s="2">
        <v>1109435</v>
      </c>
      <c r="F150" s="2">
        <v>1024102</v>
      </c>
      <c r="G150" s="2">
        <v>85333</v>
      </c>
      <c r="H150" s="9">
        <v>7.7</v>
      </c>
      <c r="I150">
        <v>7.6915727374744808E-2</v>
      </c>
    </row>
    <row r="151" spans="1:9" ht="15.75" thickBot="1" x14ac:dyDescent="0.3">
      <c r="A151" s="10">
        <v>1988</v>
      </c>
      <c r="B151" s="3" t="s">
        <v>6</v>
      </c>
      <c r="C151" s="4">
        <v>62.2</v>
      </c>
      <c r="D151" s="4">
        <v>57.4</v>
      </c>
      <c r="E151" s="4">
        <v>1110097</v>
      </c>
      <c r="F151" s="4">
        <v>1025117</v>
      </c>
      <c r="G151" s="4">
        <v>84980</v>
      </c>
      <c r="H151" s="11">
        <v>7.7</v>
      </c>
      <c r="I151">
        <v>7.6551868890736577E-2</v>
      </c>
    </row>
    <row r="152" spans="1:9" ht="15.75" thickBot="1" x14ac:dyDescent="0.3">
      <c r="A152" s="8">
        <v>1988</v>
      </c>
      <c r="B152" s="1" t="s">
        <v>7</v>
      </c>
      <c r="C152" s="2">
        <v>62.2</v>
      </c>
      <c r="D152" s="2">
        <v>57.5</v>
      </c>
      <c r="E152" s="2">
        <v>1110900</v>
      </c>
      <c r="F152" s="2">
        <v>1026348</v>
      </c>
      <c r="G152" s="2">
        <v>84552</v>
      </c>
      <c r="H152" s="9">
        <v>7.6</v>
      </c>
      <c r="I152">
        <v>7.6111261139616526E-2</v>
      </c>
    </row>
    <row r="153" spans="1:9" ht="15.75" thickBot="1" x14ac:dyDescent="0.3">
      <c r="A153" s="10">
        <v>1988</v>
      </c>
      <c r="B153" s="3" t="s">
        <v>8</v>
      </c>
      <c r="C153" s="4">
        <v>62.3</v>
      </c>
      <c r="D153" s="4">
        <v>57.6</v>
      </c>
      <c r="E153" s="4">
        <v>1111945</v>
      </c>
      <c r="F153" s="4">
        <v>1027967</v>
      </c>
      <c r="G153" s="4">
        <v>83978</v>
      </c>
      <c r="H153" s="11">
        <v>7.6</v>
      </c>
      <c r="I153">
        <v>7.5523519598541297E-2</v>
      </c>
    </row>
    <row r="154" spans="1:9" ht="15.75" thickBot="1" x14ac:dyDescent="0.3">
      <c r="A154" s="8">
        <v>1988</v>
      </c>
      <c r="B154" s="1" t="s">
        <v>9</v>
      </c>
      <c r="C154" s="2">
        <v>62.3</v>
      </c>
      <c r="D154" s="2">
        <v>57.7</v>
      </c>
      <c r="E154" s="2">
        <v>1113411</v>
      </c>
      <c r="F154" s="2">
        <v>1030126</v>
      </c>
      <c r="G154" s="2">
        <v>83285</v>
      </c>
      <c r="H154" s="9">
        <v>7.5</v>
      </c>
      <c r="I154">
        <v>7.4801668027350193E-2</v>
      </c>
    </row>
    <row r="155" spans="1:9" ht="15.75" thickBot="1" x14ac:dyDescent="0.3">
      <c r="A155" s="10">
        <v>1988</v>
      </c>
      <c r="B155" s="3" t="s">
        <v>10</v>
      </c>
      <c r="C155" s="4">
        <v>62.4</v>
      </c>
      <c r="D155" s="4">
        <v>57.8</v>
      </c>
      <c r="E155" s="4">
        <v>1115337</v>
      </c>
      <c r="F155" s="4">
        <v>1032759</v>
      </c>
      <c r="G155" s="4">
        <v>82578</v>
      </c>
      <c r="H155" s="11">
        <v>7.4</v>
      </c>
      <c r="I155">
        <v>7.4038608958547955E-2</v>
      </c>
    </row>
    <row r="156" spans="1:9" ht="15.75" thickBot="1" x14ac:dyDescent="0.3">
      <c r="A156" s="8">
        <v>1988</v>
      </c>
      <c r="B156" s="1" t="s">
        <v>11</v>
      </c>
      <c r="C156" s="2">
        <v>62.5</v>
      </c>
      <c r="D156" s="2">
        <v>58</v>
      </c>
      <c r="E156" s="2">
        <v>1117660</v>
      </c>
      <c r="F156" s="2">
        <v>1035711</v>
      </c>
      <c r="G156" s="2">
        <v>81949</v>
      </c>
      <c r="H156" s="9">
        <v>7.3</v>
      </c>
      <c r="I156">
        <v>7.3321940482794404E-2</v>
      </c>
    </row>
    <row r="157" spans="1:9" ht="15.75" thickBot="1" x14ac:dyDescent="0.3">
      <c r="A157" s="10">
        <v>1988</v>
      </c>
      <c r="B157" s="3" t="s">
        <v>12</v>
      </c>
      <c r="C157" s="4">
        <v>62.6</v>
      </c>
      <c r="D157" s="4">
        <v>58.1</v>
      </c>
      <c r="E157" s="4">
        <v>1120121</v>
      </c>
      <c r="F157" s="4">
        <v>1038683</v>
      </c>
      <c r="G157" s="4">
        <v>81438</v>
      </c>
      <c r="H157" s="11">
        <v>7.3</v>
      </c>
      <c r="I157">
        <v>7.2704645301712945E-2</v>
      </c>
    </row>
    <row r="158" spans="1:9" ht="15.75" thickBot="1" x14ac:dyDescent="0.3">
      <c r="A158" s="8">
        <v>1989</v>
      </c>
      <c r="B158" s="1" t="s">
        <v>1</v>
      </c>
      <c r="C158" s="2">
        <v>62.8</v>
      </c>
      <c r="D158" s="2">
        <v>58.2</v>
      </c>
      <c r="E158" s="2">
        <v>1122542</v>
      </c>
      <c r="F158" s="2">
        <v>1041488</v>
      </c>
      <c r="G158" s="2">
        <v>81054</v>
      </c>
      <c r="H158" s="9">
        <v>7.2</v>
      </c>
      <c r="I158">
        <v>7.2205761566159668E-2</v>
      </c>
    </row>
    <row r="159" spans="1:9" ht="15.75" thickBot="1" x14ac:dyDescent="0.3">
      <c r="A159" s="10">
        <v>1989</v>
      </c>
      <c r="B159" s="3" t="s">
        <v>2</v>
      </c>
      <c r="C159" s="4">
        <v>62.9</v>
      </c>
      <c r="D159" s="4">
        <v>58.3</v>
      </c>
      <c r="E159" s="4">
        <v>1124625</v>
      </c>
      <c r="F159" s="4">
        <v>1043776</v>
      </c>
      <c r="G159" s="4">
        <v>80849</v>
      </c>
      <c r="H159" s="11">
        <v>7.2</v>
      </c>
      <c r="I159">
        <v>7.1889741024786041E-2</v>
      </c>
    </row>
    <row r="160" spans="1:9" ht="15.75" thickBot="1" x14ac:dyDescent="0.3">
      <c r="A160" s="8">
        <v>1989</v>
      </c>
      <c r="B160" s="1" t="s">
        <v>3</v>
      </c>
      <c r="C160" s="2">
        <v>63</v>
      </c>
      <c r="D160" s="2">
        <v>58.4</v>
      </c>
      <c r="E160" s="2">
        <v>1126180</v>
      </c>
      <c r="F160" s="2">
        <v>1045480</v>
      </c>
      <c r="G160" s="2">
        <v>80700</v>
      </c>
      <c r="H160" s="9">
        <v>7.2</v>
      </c>
      <c r="I160">
        <v>7.1658171873057591E-2</v>
      </c>
    </row>
    <row r="161" spans="1:9" ht="15.75" thickBot="1" x14ac:dyDescent="0.3">
      <c r="A161" s="10">
        <v>1989</v>
      </c>
      <c r="B161" s="3" t="s">
        <v>4</v>
      </c>
      <c r="C161" s="4">
        <v>63</v>
      </c>
      <c r="D161" s="4">
        <v>58.5</v>
      </c>
      <c r="E161" s="4">
        <v>1127208</v>
      </c>
      <c r="F161" s="4">
        <v>1046781</v>
      </c>
      <c r="G161" s="4">
        <v>80427</v>
      </c>
      <c r="H161" s="11">
        <v>7.1</v>
      </c>
      <c r="I161">
        <v>7.1350629165158511E-2</v>
      </c>
    </row>
    <row r="162" spans="1:9" ht="15.75" thickBot="1" x14ac:dyDescent="0.3">
      <c r="A162" s="8">
        <v>1989</v>
      </c>
      <c r="B162" s="1" t="s">
        <v>5</v>
      </c>
      <c r="C162" s="2">
        <v>63</v>
      </c>
      <c r="D162" s="2">
        <v>58.5</v>
      </c>
      <c r="E162" s="2">
        <v>1127880</v>
      </c>
      <c r="F162" s="2">
        <v>1047948</v>
      </c>
      <c r="G162" s="2">
        <v>79932</v>
      </c>
      <c r="H162" s="9">
        <v>7.1</v>
      </c>
      <c r="I162">
        <v>7.0869241408660494E-2</v>
      </c>
    </row>
    <row r="163" spans="1:9" ht="15.75" thickBot="1" x14ac:dyDescent="0.3">
      <c r="A163" s="10">
        <v>1989</v>
      </c>
      <c r="B163" s="3" t="s">
        <v>6</v>
      </c>
      <c r="C163" s="4">
        <v>63</v>
      </c>
      <c r="D163" s="4">
        <v>58.6</v>
      </c>
      <c r="E163" s="4">
        <v>1128429</v>
      </c>
      <c r="F163" s="4">
        <v>1049176</v>
      </c>
      <c r="G163" s="4">
        <v>79253</v>
      </c>
      <c r="H163" s="11">
        <v>7</v>
      </c>
      <c r="I163">
        <v>7.023304080274434E-2</v>
      </c>
    </row>
    <row r="164" spans="1:9" ht="15.75" thickBot="1" x14ac:dyDescent="0.3">
      <c r="A164" s="8">
        <v>1989</v>
      </c>
      <c r="B164" s="1" t="s">
        <v>7</v>
      </c>
      <c r="C164" s="2">
        <v>63</v>
      </c>
      <c r="D164" s="2">
        <v>58.6</v>
      </c>
      <c r="E164" s="2">
        <v>1128966</v>
      </c>
      <c r="F164" s="2">
        <v>1050383</v>
      </c>
      <c r="G164" s="2">
        <v>78583</v>
      </c>
      <c r="H164" s="9">
        <v>7</v>
      </c>
      <c r="I164">
        <v>6.9606170602126191E-2</v>
      </c>
    </row>
    <row r="165" spans="1:9" ht="15.75" thickBot="1" x14ac:dyDescent="0.3">
      <c r="A165" s="10">
        <v>1989</v>
      </c>
      <c r="B165" s="3" t="s">
        <v>8</v>
      </c>
      <c r="C165" s="4">
        <v>63.1</v>
      </c>
      <c r="D165" s="4">
        <v>58.7</v>
      </c>
      <c r="E165" s="4">
        <v>1129576</v>
      </c>
      <c r="F165" s="4">
        <v>1051615</v>
      </c>
      <c r="G165" s="4">
        <v>77961</v>
      </c>
      <c r="H165" s="11">
        <v>6.9</v>
      </c>
      <c r="I165">
        <v>6.9017932392331283E-2</v>
      </c>
    </row>
    <row r="166" spans="1:9" ht="15.75" thickBot="1" x14ac:dyDescent="0.3">
      <c r="A166" s="8">
        <v>1989</v>
      </c>
      <c r="B166" s="1" t="s">
        <v>9</v>
      </c>
      <c r="C166" s="2">
        <v>63.1</v>
      </c>
      <c r="D166" s="2">
        <v>58.8</v>
      </c>
      <c r="E166" s="2">
        <v>1130304</v>
      </c>
      <c r="F166" s="2">
        <v>1052983</v>
      </c>
      <c r="G166" s="2">
        <v>77321</v>
      </c>
      <c r="H166" s="9">
        <v>6.8</v>
      </c>
      <c r="I166">
        <v>6.8407260347658677E-2</v>
      </c>
    </row>
    <row r="167" spans="1:9" ht="15.75" thickBot="1" x14ac:dyDescent="0.3">
      <c r="A167" s="10">
        <v>1989</v>
      </c>
      <c r="B167" s="3" t="s">
        <v>10</v>
      </c>
      <c r="C167" s="4">
        <v>63.1</v>
      </c>
      <c r="D167" s="4">
        <v>58.8</v>
      </c>
      <c r="E167" s="4">
        <v>1131280</v>
      </c>
      <c r="F167" s="4">
        <v>1054598</v>
      </c>
      <c r="G167" s="4">
        <v>76682</v>
      </c>
      <c r="H167" s="11">
        <v>6.8</v>
      </c>
      <c r="I167">
        <v>6.7783395799448407E-2</v>
      </c>
    </row>
    <row r="168" spans="1:9" ht="15.75" thickBot="1" x14ac:dyDescent="0.3">
      <c r="A168" s="8">
        <v>1989</v>
      </c>
      <c r="B168" s="1" t="s">
        <v>11</v>
      </c>
      <c r="C168" s="2">
        <v>63.2</v>
      </c>
      <c r="D168" s="2">
        <v>58.9</v>
      </c>
      <c r="E168" s="2">
        <v>1132401</v>
      </c>
      <c r="F168" s="2">
        <v>1056246</v>
      </c>
      <c r="G168" s="2">
        <v>76155</v>
      </c>
      <c r="H168" s="9">
        <v>6.7</v>
      </c>
      <c r="I168">
        <v>6.725091200025432E-2</v>
      </c>
    </row>
    <row r="169" spans="1:9" ht="15.75" thickBot="1" x14ac:dyDescent="0.3">
      <c r="A169" s="10">
        <v>1989</v>
      </c>
      <c r="B169" s="3" t="s">
        <v>12</v>
      </c>
      <c r="C169" s="4">
        <v>63.2</v>
      </c>
      <c r="D169" s="4">
        <v>59</v>
      </c>
      <c r="E169" s="4">
        <v>1133443</v>
      </c>
      <c r="F169" s="4">
        <v>1057621</v>
      </c>
      <c r="G169" s="4">
        <v>75822</v>
      </c>
      <c r="H169" s="11">
        <v>6.7</v>
      </c>
      <c r="I169">
        <v>6.689529160266551E-2</v>
      </c>
    </row>
    <row r="170" spans="1:9" ht="15.75" thickBot="1" x14ac:dyDescent="0.3">
      <c r="A170" s="8">
        <v>1990</v>
      </c>
      <c r="B170" s="1" t="s">
        <v>1</v>
      </c>
      <c r="C170" s="2">
        <v>64.3</v>
      </c>
      <c r="D170" s="2">
        <v>60</v>
      </c>
      <c r="E170" s="2">
        <v>1134088</v>
      </c>
      <c r="F170" s="2">
        <v>1058429</v>
      </c>
      <c r="G170" s="2">
        <v>75659</v>
      </c>
      <c r="H170" s="9">
        <v>6.7</v>
      </c>
      <c r="I170">
        <v>6.6713517822250129E-2</v>
      </c>
    </row>
    <row r="171" spans="1:9" ht="15.75" thickBot="1" x14ac:dyDescent="0.3">
      <c r="A171" s="10">
        <v>1990</v>
      </c>
      <c r="B171" s="3" t="s">
        <v>2</v>
      </c>
      <c r="C171" s="4">
        <v>64.2</v>
      </c>
      <c r="D171" s="4">
        <v>59.9</v>
      </c>
      <c r="E171" s="4">
        <v>1134049</v>
      </c>
      <c r="F171" s="4">
        <v>1058445</v>
      </c>
      <c r="G171" s="4">
        <v>75604</v>
      </c>
      <c r="H171" s="11">
        <v>6.7</v>
      </c>
      <c r="I171">
        <v>6.6667313317149438E-2</v>
      </c>
    </row>
    <row r="172" spans="1:9" ht="15.75" thickBot="1" x14ac:dyDescent="0.3">
      <c r="A172" s="8">
        <v>1990</v>
      </c>
      <c r="B172" s="1" t="s">
        <v>3</v>
      </c>
      <c r="C172" s="2">
        <v>64</v>
      </c>
      <c r="D172" s="2">
        <v>59.7</v>
      </c>
      <c r="E172" s="2">
        <v>1133273</v>
      </c>
      <c r="F172" s="2">
        <v>1057603</v>
      </c>
      <c r="G172" s="2">
        <v>75670</v>
      </c>
      <c r="H172" s="9">
        <v>6.7</v>
      </c>
      <c r="I172">
        <v>6.67712016433816E-2</v>
      </c>
    </row>
    <row r="173" spans="1:9" ht="15.75" thickBot="1" x14ac:dyDescent="0.3">
      <c r="A173" s="10">
        <v>1990</v>
      </c>
      <c r="B173" s="3" t="s">
        <v>4</v>
      </c>
      <c r="C173" s="4">
        <v>63.8</v>
      </c>
      <c r="D173" s="4">
        <v>59.5</v>
      </c>
      <c r="E173" s="4">
        <v>1132017</v>
      </c>
      <c r="F173" s="4">
        <v>1056117</v>
      </c>
      <c r="G173" s="4">
        <v>75900</v>
      </c>
      <c r="H173" s="11">
        <v>6.7</v>
      </c>
      <c r="I173">
        <v>6.7048463053116694E-2</v>
      </c>
    </row>
    <row r="174" spans="1:9" ht="15.75" thickBot="1" x14ac:dyDescent="0.3">
      <c r="A174" s="8">
        <v>1990</v>
      </c>
      <c r="B174" s="1" t="s">
        <v>5</v>
      </c>
      <c r="C174" s="2">
        <v>63.6</v>
      </c>
      <c r="D174" s="2">
        <v>59.3</v>
      </c>
      <c r="E174" s="2">
        <v>1130782</v>
      </c>
      <c r="F174" s="2">
        <v>1054459</v>
      </c>
      <c r="G174" s="2">
        <v>76323</v>
      </c>
      <c r="H174" s="9">
        <v>6.7</v>
      </c>
      <c r="I174">
        <v>6.7495768415132176E-2</v>
      </c>
    </row>
    <row r="175" spans="1:9" ht="15.75" thickBot="1" x14ac:dyDescent="0.3">
      <c r="A175" s="10">
        <v>1990</v>
      </c>
      <c r="B175" s="3" t="s">
        <v>6</v>
      </c>
      <c r="C175" s="4">
        <v>63.4</v>
      </c>
      <c r="D175" s="4">
        <v>59.1</v>
      </c>
      <c r="E175" s="4">
        <v>1129991</v>
      </c>
      <c r="F175" s="4">
        <v>1053079</v>
      </c>
      <c r="G175" s="4">
        <v>76912</v>
      </c>
      <c r="H175" s="11">
        <v>6.8</v>
      </c>
      <c r="I175">
        <v>6.8064258918876339E-2</v>
      </c>
    </row>
    <row r="176" spans="1:9" ht="15.75" thickBot="1" x14ac:dyDescent="0.3">
      <c r="A176" s="8">
        <v>1990</v>
      </c>
      <c r="B176" s="1" t="s">
        <v>7</v>
      </c>
      <c r="C176" s="2">
        <v>63.3</v>
      </c>
      <c r="D176" s="2">
        <v>59</v>
      </c>
      <c r="E176" s="2">
        <v>1129955</v>
      </c>
      <c r="F176" s="2">
        <v>1052352</v>
      </c>
      <c r="G176" s="2">
        <v>77603</v>
      </c>
      <c r="H176" s="9">
        <v>6.9</v>
      </c>
      <c r="I176">
        <v>6.8677956201795648E-2</v>
      </c>
    </row>
    <row r="177" spans="1:9" ht="15.75" thickBot="1" x14ac:dyDescent="0.3">
      <c r="A177" s="10">
        <v>1990</v>
      </c>
      <c r="B177" s="3" t="s">
        <v>8</v>
      </c>
      <c r="C177" s="4">
        <v>63.3</v>
      </c>
      <c r="D177" s="4">
        <v>58.9</v>
      </c>
      <c r="E177" s="4">
        <v>1130554</v>
      </c>
      <c r="F177" s="4">
        <v>1052075</v>
      </c>
      <c r="G177" s="4">
        <v>78479</v>
      </c>
      <c r="H177" s="11">
        <v>6.9</v>
      </c>
      <c r="I177">
        <v>6.9416410007836868E-2</v>
      </c>
    </row>
    <row r="178" spans="1:9" ht="15.75" thickBot="1" x14ac:dyDescent="0.3">
      <c r="A178" s="8">
        <v>1990</v>
      </c>
      <c r="B178" s="1" t="s">
        <v>9</v>
      </c>
      <c r="C178" s="2">
        <v>63.3</v>
      </c>
      <c r="D178" s="2">
        <v>58.8</v>
      </c>
      <c r="E178" s="2">
        <v>1131275</v>
      </c>
      <c r="F178" s="2">
        <v>1051659</v>
      </c>
      <c r="G178" s="2">
        <v>79616</v>
      </c>
      <c r="H178" s="9">
        <v>7</v>
      </c>
      <c r="I178">
        <v>7.0377229232503155E-2</v>
      </c>
    </row>
    <row r="179" spans="1:9" ht="15.75" thickBot="1" x14ac:dyDescent="0.3">
      <c r="A179" s="10">
        <v>1990</v>
      </c>
      <c r="B179" s="3" t="s">
        <v>10</v>
      </c>
      <c r="C179" s="4">
        <v>63.2</v>
      </c>
      <c r="D179" s="4">
        <v>58.7</v>
      </c>
      <c r="E179" s="4">
        <v>1131585</v>
      </c>
      <c r="F179" s="4">
        <v>1050696</v>
      </c>
      <c r="G179" s="4">
        <v>80889</v>
      </c>
      <c r="H179" s="11">
        <v>7.1</v>
      </c>
      <c r="I179">
        <v>7.1482919975079204E-2</v>
      </c>
    </row>
    <row r="180" spans="1:9" ht="15.75" thickBot="1" x14ac:dyDescent="0.3">
      <c r="A180" s="8">
        <v>1990</v>
      </c>
      <c r="B180" s="1" t="s">
        <v>11</v>
      </c>
      <c r="C180" s="2">
        <v>63.1</v>
      </c>
      <c r="D180" s="2">
        <v>58.6</v>
      </c>
      <c r="E180" s="2">
        <v>1131306</v>
      </c>
      <c r="F180" s="2">
        <v>1049210</v>
      </c>
      <c r="G180" s="2">
        <v>82096</v>
      </c>
      <c r="H180" s="9">
        <v>7.3</v>
      </c>
      <c r="I180">
        <v>7.2567457434151328E-2</v>
      </c>
    </row>
    <row r="181" spans="1:9" ht="15.75" thickBot="1" x14ac:dyDescent="0.3">
      <c r="A181" s="10">
        <v>1990</v>
      </c>
      <c r="B181" s="3" t="s">
        <v>12</v>
      </c>
      <c r="C181" s="4">
        <v>63.1</v>
      </c>
      <c r="D181" s="4">
        <v>58.4</v>
      </c>
      <c r="E181" s="4">
        <v>1130465</v>
      </c>
      <c r="F181" s="4">
        <v>1047363</v>
      </c>
      <c r="G181" s="4">
        <v>83102</v>
      </c>
      <c r="H181" s="11">
        <v>7.4</v>
      </c>
      <c r="I181">
        <v>7.3511342677570729E-2</v>
      </c>
    </row>
    <row r="182" spans="1:9" ht="15.75" thickBot="1" x14ac:dyDescent="0.3">
      <c r="A182" s="8">
        <v>1991</v>
      </c>
      <c r="B182" s="1" t="s">
        <v>1</v>
      </c>
      <c r="C182" s="2">
        <v>62.9</v>
      </c>
      <c r="D182" s="2">
        <v>58.3</v>
      </c>
      <c r="E182" s="2">
        <v>1129183</v>
      </c>
      <c r="F182" s="2">
        <v>1045299</v>
      </c>
      <c r="G182" s="2">
        <v>83884</v>
      </c>
      <c r="H182" s="9">
        <v>7.4</v>
      </c>
      <c r="I182">
        <v>7.428733872189007E-2</v>
      </c>
    </row>
    <row r="183" spans="1:9" ht="15.75" thickBot="1" x14ac:dyDescent="0.3">
      <c r="A183" s="10">
        <v>1991</v>
      </c>
      <c r="B183" s="3" t="s">
        <v>2</v>
      </c>
      <c r="C183" s="4">
        <v>62.8</v>
      </c>
      <c r="D183" s="4">
        <v>58.1</v>
      </c>
      <c r="E183" s="4">
        <v>1127841</v>
      </c>
      <c r="F183" s="4">
        <v>1043422</v>
      </c>
      <c r="G183" s="4">
        <v>84419</v>
      </c>
      <c r="H183" s="11">
        <v>7.5</v>
      </c>
      <c r="I183">
        <v>7.485008968462753E-2</v>
      </c>
    </row>
    <row r="184" spans="1:9" ht="15.75" thickBot="1" x14ac:dyDescent="0.3">
      <c r="A184" s="8">
        <v>1991</v>
      </c>
      <c r="B184" s="1" t="s">
        <v>3</v>
      </c>
      <c r="C184" s="2">
        <v>62.7</v>
      </c>
      <c r="D184" s="2">
        <v>58</v>
      </c>
      <c r="E184" s="2">
        <v>1126678</v>
      </c>
      <c r="F184" s="2">
        <v>1042026</v>
      </c>
      <c r="G184" s="2">
        <v>84652</v>
      </c>
      <c r="H184" s="9">
        <v>7.5</v>
      </c>
      <c r="I184">
        <v>7.5134155455240978E-2</v>
      </c>
    </row>
    <row r="185" spans="1:9" ht="15.75" thickBot="1" x14ac:dyDescent="0.3">
      <c r="A185" s="10">
        <v>1991</v>
      </c>
      <c r="B185" s="3" t="s">
        <v>4</v>
      </c>
      <c r="C185" s="4">
        <v>62.6</v>
      </c>
      <c r="D185" s="4">
        <v>57.9</v>
      </c>
      <c r="E185" s="4">
        <v>1125820</v>
      </c>
      <c r="F185" s="4">
        <v>1041231</v>
      </c>
      <c r="G185" s="4">
        <v>84589</v>
      </c>
      <c r="H185" s="11">
        <v>7.5</v>
      </c>
      <c r="I185">
        <v>7.5135456822582644E-2</v>
      </c>
    </row>
    <row r="186" spans="1:9" ht="15.75" thickBot="1" x14ac:dyDescent="0.3">
      <c r="A186" s="8">
        <v>1991</v>
      </c>
      <c r="B186" s="1" t="s">
        <v>5</v>
      </c>
      <c r="C186" s="2">
        <v>62.5</v>
      </c>
      <c r="D186" s="2">
        <v>57.8</v>
      </c>
      <c r="E186" s="2">
        <v>1125441</v>
      </c>
      <c r="F186" s="2">
        <v>1041165</v>
      </c>
      <c r="G186" s="2">
        <v>84276</v>
      </c>
      <c r="H186" s="9">
        <v>7.5</v>
      </c>
      <c r="I186">
        <v>7.4882646002766909E-2</v>
      </c>
    </row>
    <row r="187" spans="1:9" ht="15.75" thickBot="1" x14ac:dyDescent="0.3">
      <c r="A187" s="10">
        <v>1991</v>
      </c>
      <c r="B187" s="3" t="s">
        <v>6</v>
      </c>
      <c r="C187" s="4">
        <v>62.5</v>
      </c>
      <c r="D187" s="4">
        <v>57.8</v>
      </c>
      <c r="E187" s="4">
        <v>1125673</v>
      </c>
      <c r="F187" s="4">
        <v>1041874</v>
      </c>
      <c r="G187" s="4">
        <v>83799</v>
      </c>
      <c r="H187" s="11">
        <v>7.4</v>
      </c>
      <c r="I187">
        <v>7.444346626418151E-2</v>
      </c>
    </row>
    <row r="188" spans="1:9" ht="15.75" thickBot="1" x14ac:dyDescent="0.3">
      <c r="A188" s="8">
        <v>1991</v>
      </c>
      <c r="B188" s="1" t="s">
        <v>7</v>
      </c>
      <c r="C188" s="2">
        <v>62.4</v>
      </c>
      <c r="D188" s="2">
        <v>57.8</v>
      </c>
      <c r="E188" s="2">
        <v>1126454</v>
      </c>
      <c r="F188" s="2">
        <v>1043144</v>
      </c>
      <c r="G188" s="2">
        <v>83310</v>
      </c>
      <c r="H188" s="9">
        <v>7.4</v>
      </c>
      <c r="I188">
        <v>7.3957747054029729E-2</v>
      </c>
    </row>
    <row r="189" spans="1:9" ht="15.75" thickBot="1" x14ac:dyDescent="0.3">
      <c r="A189" s="10">
        <v>1991</v>
      </c>
      <c r="B189" s="3" t="s">
        <v>8</v>
      </c>
      <c r="C189" s="4">
        <v>62.5</v>
      </c>
      <c r="D189" s="4">
        <v>57.9</v>
      </c>
      <c r="E189" s="4">
        <v>1127966</v>
      </c>
      <c r="F189" s="4">
        <v>1044958</v>
      </c>
      <c r="G189" s="4">
        <v>83008</v>
      </c>
      <c r="H189" s="11">
        <v>7.4</v>
      </c>
      <c r="I189">
        <v>7.3590870646810275E-2</v>
      </c>
    </row>
    <row r="190" spans="1:9" ht="15.75" thickBot="1" x14ac:dyDescent="0.3">
      <c r="A190" s="8">
        <v>1991</v>
      </c>
      <c r="B190" s="1" t="s">
        <v>9</v>
      </c>
      <c r="C190" s="2">
        <v>62.5</v>
      </c>
      <c r="D190" s="2">
        <v>57.9</v>
      </c>
      <c r="E190" s="2">
        <v>1130495</v>
      </c>
      <c r="F190" s="2">
        <v>1047416</v>
      </c>
      <c r="G190" s="2">
        <v>83079</v>
      </c>
      <c r="H190" s="9">
        <v>7.3</v>
      </c>
      <c r="I190">
        <v>7.3489046833466756E-2</v>
      </c>
    </row>
    <row r="191" spans="1:9" ht="15.75" thickBot="1" x14ac:dyDescent="0.3">
      <c r="A191" s="10">
        <v>1991</v>
      </c>
      <c r="B191" s="3" t="s">
        <v>10</v>
      </c>
      <c r="C191" s="4">
        <v>62.7</v>
      </c>
      <c r="D191" s="4">
        <v>58.1</v>
      </c>
      <c r="E191" s="4">
        <v>1133945</v>
      </c>
      <c r="F191" s="4">
        <v>1050380</v>
      </c>
      <c r="G191" s="4">
        <v>83565</v>
      </c>
      <c r="H191" s="11">
        <v>7.4</v>
      </c>
      <c r="I191">
        <v>7.3694050416907339E-2</v>
      </c>
    </row>
    <row r="192" spans="1:9" ht="15.75" thickBot="1" x14ac:dyDescent="0.3">
      <c r="A192" s="8">
        <v>1991</v>
      </c>
      <c r="B192" s="1" t="s">
        <v>11</v>
      </c>
      <c r="C192" s="2">
        <v>62.8</v>
      </c>
      <c r="D192" s="2">
        <v>58.2</v>
      </c>
      <c r="E192" s="2">
        <v>1137999</v>
      </c>
      <c r="F192" s="2">
        <v>1053719</v>
      </c>
      <c r="G192" s="2">
        <v>84280</v>
      </c>
      <c r="H192" s="9">
        <v>7.4</v>
      </c>
      <c r="I192">
        <v>7.4059819033232888E-2</v>
      </c>
    </row>
    <row r="193" spans="1:9" ht="15.75" thickBot="1" x14ac:dyDescent="0.3">
      <c r="A193" s="10">
        <v>1991</v>
      </c>
      <c r="B193" s="3" t="s">
        <v>12</v>
      </c>
      <c r="C193" s="4">
        <v>63</v>
      </c>
      <c r="D193" s="4">
        <v>58.3</v>
      </c>
      <c r="E193" s="4">
        <v>1142281</v>
      </c>
      <c r="F193" s="4">
        <v>1057377</v>
      </c>
      <c r="G193" s="4">
        <v>84904</v>
      </c>
      <c r="H193" s="11">
        <v>7.4</v>
      </c>
      <c r="I193">
        <v>7.4328470840362398E-2</v>
      </c>
    </row>
    <row r="194" spans="1:9" ht="15.75" thickBot="1" x14ac:dyDescent="0.3">
      <c r="A194" s="8">
        <v>1992</v>
      </c>
      <c r="B194" s="1" t="s">
        <v>1</v>
      </c>
      <c r="C194" s="2">
        <v>63.2</v>
      </c>
      <c r="D194" s="2">
        <v>58.5</v>
      </c>
      <c r="E194" s="2">
        <v>1146490</v>
      </c>
      <c r="F194" s="2">
        <v>1061269</v>
      </c>
      <c r="G194" s="2">
        <v>85221</v>
      </c>
      <c r="H194" s="9">
        <v>7.4</v>
      </c>
      <c r="I194">
        <v>7.4332091862990515E-2</v>
      </c>
    </row>
    <row r="195" spans="1:9" ht="15.75" thickBot="1" x14ac:dyDescent="0.3">
      <c r="A195" s="10">
        <v>1992</v>
      </c>
      <c r="B195" s="3" t="s">
        <v>2</v>
      </c>
      <c r="C195" s="4">
        <v>63.4</v>
      </c>
      <c r="D195" s="4">
        <v>58.7</v>
      </c>
      <c r="E195" s="4">
        <v>1150345</v>
      </c>
      <c r="F195" s="4">
        <v>1065157</v>
      </c>
      <c r="G195" s="4">
        <v>85188</v>
      </c>
      <c r="H195" s="11">
        <v>7.4</v>
      </c>
      <c r="I195">
        <v>7.405430544749618E-2</v>
      </c>
    </row>
    <row r="196" spans="1:9" ht="15.75" thickBot="1" x14ac:dyDescent="0.3">
      <c r="A196" s="8">
        <v>1992</v>
      </c>
      <c r="B196" s="1" t="s">
        <v>3</v>
      </c>
      <c r="C196" s="2">
        <v>63.5</v>
      </c>
      <c r="D196" s="2">
        <v>58.8</v>
      </c>
      <c r="E196" s="2">
        <v>1153656</v>
      </c>
      <c r="F196" s="2">
        <v>1068834</v>
      </c>
      <c r="G196" s="2">
        <v>84822</v>
      </c>
      <c r="H196" s="9">
        <v>7.4</v>
      </c>
      <c r="I196">
        <v>7.3524516840375295E-2</v>
      </c>
    </row>
    <row r="197" spans="1:9" ht="15.75" thickBot="1" x14ac:dyDescent="0.3">
      <c r="A197" s="10">
        <v>1992</v>
      </c>
      <c r="B197" s="3" t="s">
        <v>4</v>
      </c>
      <c r="C197" s="4">
        <v>63.6</v>
      </c>
      <c r="D197" s="4">
        <v>58.9</v>
      </c>
      <c r="E197" s="4">
        <v>1156154</v>
      </c>
      <c r="F197" s="4">
        <v>1071888</v>
      </c>
      <c r="G197" s="4">
        <v>84266</v>
      </c>
      <c r="H197" s="11">
        <v>7.3</v>
      </c>
      <c r="I197">
        <v>7.2884754107151811E-2</v>
      </c>
    </row>
    <row r="198" spans="1:9" ht="15.75" thickBot="1" x14ac:dyDescent="0.3">
      <c r="A198" s="8">
        <v>1992</v>
      </c>
      <c r="B198" s="1" t="s">
        <v>5</v>
      </c>
      <c r="C198" s="2">
        <v>63.6</v>
      </c>
      <c r="D198" s="2">
        <v>59</v>
      </c>
      <c r="E198" s="2">
        <v>1157557</v>
      </c>
      <c r="F198" s="2">
        <v>1073913</v>
      </c>
      <c r="G198" s="2">
        <v>83644</v>
      </c>
      <c r="H198" s="9">
        <v>7.2</v>
      </c>
      <c r="I198">
        <v>7.225907665886E-2</v>
      </c>
    </row>
    <row r="199" spans="1:9" ht="15.75" thickBot="1" x14ac:dyDescent="0.3">
      <c r="A199" s="10">
        <v>1992</v>
      </c>
      <c r="B199" s="3" t="s">
        <v>6</v>
      </c>
      <c r="C199" s="4">
        <v>63.5</v>
      </c>
      <c r="D199" s="4">
        <v>59</v>
      </c>
      <c r="E199" s="4">
        <v>1157872</v>
      </c>
      <c r="F199" s="4">
        <v>1074850</v>
      </c>
      <c r="G199" s="4">
        <v>83022</v>
      </c>
      <c r="H199" s="11">
        <v>7.2</v>
      </c>
      <c r="I199">
        <v>7.1702226152804457E-2</v>
      </c>
    </row>
    <row r="200" spans="1:9" ht="15.75" thickBot="1" x14ac:dyDescent="0.3">
      <c r="A200" s="8">
        <v>1992</v>
      </c>
      <c r="B200" s="1" t="s">
        <v>7</v>
      </c>
      <c r="C200" s="2">
        <v>63.5</v>
      </c>
      <c r="D200" s="2">
        <v>58.9</v>
      </c>
      <c r="E200" s="2">
        <v>1157363</v>
      </c>
      <c r="F200" s="2">
        <v>1075015</v>
      </c>
      <c r="G200" s="2">
        <v>82348</v>
      </c>
      <c r="H200" s="9">
        <v>7.1</v>
      </c>
      <c r="I200">
        <v>7.1151401936989517E-2</v>
      </c>
    </row>
    <row r="201" spans="1:9" ht="15.75" thickBot="1" x14ac:dyDescent="0.3">
      <c r="A201" s="10">
        <v>1992</v>
      </c>
      <c r="B201" s="3" t="s">
        <v>8</v>
      </c>
      <c r="C201" s="4">
        <v>63.3</v>
      </c>
      <c r="D201" s="4">
        <v>58.8</v>
      </c>
      <c r="E201" s="4">
        <v>1156217</v>
      </c>
      <c r="F201" s="4">
        <v>1074733</v>
      </c>
      <c r="G201" s="4">
        <v>81484</v>
      </c>
      <c r="H201" s="11">
        <v>7</v>
      </c>
      <c r="I201">
        <v>7.0474660033540415E-2</v>
      </c>
    </row>
    <row r="202" spans="1:9" ht="15.75" thickBot="1" x14ac:dyDescent="0.3">
      <c r="A202" s="8">
        <v>1992</v>
      </c>
      <c r="B202" s="1" t="s">
        <v>9</v>
      </c>
      <c r="C202" s="2">
        <v>63.1</v>
      </c>
      <c r="D202" s="2">
        <v>58.7</v>
      </c>
      <c r="E202" s="2">
        <v>1154734</v>
      </c>
      <c r="F202" s="2">
        <v>1074404</v>
      </c>
      <c r="G202" s="2">
        <v>80330</v>
      </c>
      <c r="H202" s="9">
        <v>7</v>
      </c>
      <c r="I202">
        <v>6.9565804765426495E-2</v>
      </c>
    </row>
    <row r="203" spans="1:9" ht="15.75" thickBot="1" x14ac:dyDescent="0.3">
      <c r="A203" s="10">
        <v>1992</v>
      </c>
      <c r="B203" s="3" t="s">
        <v>10</v>
      </c>
      <c r="C203" s="4">
        <v>62.9</v>
      </c>
      <c r="D203" s="4">
        <v>58.6</v>
      </c>
      <c r="E203" s="4">
        <v>1153510</v>
      </c>
      <c r="F203" s="4">
        <v>1074611</v>
      </c>
      <c r="G203" s="4">
        <v>78899</v>
      </c>
      <c r="H203" s="11">
        <v>6.8</v>
      </c>
      <c r="I203">
        <v>6.8399060259555611E-2</v>
      </c>
    </row>
    <row r="204" spans="1:9" ht="15.75" thickBot="1" x14ac:dyDescent="0.3">
      <c r="A204" s="8">
        <v>1992</v>
      </c>
      <c r="B204" s="1" t="s">
        <v>11</v>
      </c>
      <c r="C204" s="2">
        <v>62.8</v>
      </c>
      <c r="D204" s="2">
        <v>58.6</v>
      </c>
      <c r="E204" s="2">
        <v>1153038</v>
      </c>
      <c r="F204" s="2">
        <v>1075656</v>
      </c>
      <c r="G204" s="2">
        <v>77382</v>
      </c>
      <c r="H204" s="9">
        <v>6.7</v>
      </c>
      <c r="I204">
        <v>6.7111404827941493E-2</v>
      </c>
    </row>
    <row r="205" spans="1:9" ht="15.75" thickBot="1" x14ac:dyDescent="0.3">
      <c r="A205" s="10">
        <v>1992</v>
      </c>
      <c r="B205" s="3" t="s">
        <v>12</v>
      </c>
      <c r="C205" s="4">
        <v>62.7</v>
      </c>
      <c r="D205" s="4">
        <v>58.6</v>
      </c>
      <c r="E205" s="4">
        <v>1153716</v>
      </c>
      <c r="F205" s="4">
        <v>1077703</v>
      </c>
      <c r="G205" s="4">
        <v>76013</v>
      </c>
      <c r="H205" s="11">
        <v>6.6</v>
      </c>
      <c r="I205">
        <v>6.5885365202528176E-2</v>
      </c>
    </row>
    <row r="206" spans="1:9" ht="15.75" thickBot="1" x14ac:dyDescent="0.3">
      <c r="A206" s="8">
        <v>1993</v>
      </c>
      <c r="B206" s="1" t="s">
        <v>1</v>
      </c>
      <c r="C206" s="2">
        <v>62.7</v>
      </c>
      <c r="D206" s="2">
        <v>58.7</v>
      </c>
      <c r="E206" s="2">
        <v>1155745</v>
      </c>
      <c r="F206" s="2">
        <v>1080810</v>
      </c>
      <c r="G206" s="2">
        <v>74935</v>
      </c>
      <c r="H206" s="9">
        <v>6.5</v>
      </c>
      <c r="I206">
        <v>6.4836966631912754E-2</v>
      </c>
    </row>
    <row r="207" spans="1:9" ht="15.75" thickBot="1" x14ac:dyDescent="0.3">
      <c r="A207" s="10">
        <v>1993</v>
      </c>
      <c r="B207" s="3" t="s">
        <v>2</v>
      </c>
      <c r="C207" s="4">
        <v>62.8</v>
      </c>
      <c r="D207" s="4">
        <v>58.8</v>
      </c>
      <c r="E207" s="4">
        <v>1159067</v>
      </c>
      <c r="F207" s="4">
        <v>1084891</v>
      </c>
      <c r="G207" s="4">
        <v>74176</v>
      </c>
      <c r="H207" s="11">
        <v>6.4</v>
      </c>
      <c r="I207">
        <v>6.3996300472707796E-2</v>
      </c>
    </row>
    <row r="208" spans="1:9" ht="15.75" thickBot="1" x14ac:dyDescent="0.3">
      <c r="A208" s="8">
        <v>1993</v>
      </c>
      <c r="B208" s="1" t="s">
        <v>3</v>
      </c>
      <c r="C208" s="2">
        <v>63</v>
      </c>
      <c r="D208" s="2">
        <v>59</v>
      </c>
      <c r="E208" s="2">
        <v>1163539</v>
      </c>
      <c r="F208" s="2">
        <v>1089825</v>
      </c>
      <c r="G208" s="2">
        <v>73714</v>
      </c>
      <c r="H208" s="9">
        <v>6.3</v>
      </c>
      <c r="I208">
        <v>6.335326963685789E-2</v>
      </c>
    </row>
    <row r="209" spans="1:9" ht="15.75" thickBot="1" x14ac:dyDescent="0.3">
      <c r="A209" s="10">
        <v>1993</v>
      </c>
      <c r="B209" s="3" t="s">
        <v>4</v>
      </c>
      <c r="C209" s="4">
        <v>63.2</v>
      </c>
      <c r="D209" s="4">
        <v>59.2</v>
      </c>
      <c r="E209" s="4">
        <v>1168717</v>
      </c>
      <c r="F209" s="4">
        <v>1095314</v>
      </c>
      <c r="G209" s="4">
        <v>73403</v>
      </c>
      <c r="H209" s="11">
        <v>6.3</v>
      </c>
      <c r="I209">
        <v>6.2806479241766827E-2</v>
      </c>
    </row>
    <row r="210" spans="1:9" ht="15.75" thickBot="1" x14ac:dyDescent="0.3">
      <c r="A210" s="8">
        <v>1993</v>
      </c>
      <c r="B210" s="1" t="s">
        <v>5</v>
      </c>
      <c r="C210" s="2">
        <v>63.3</v>
      </c>
      <c r="D210" s="2">
        <v>59.4</v>
      </c>
      <c r="E210" s="2">
        <v>1173940</v>
      </c>
      <c r="F210" s="2">
        <v>1100808</v>
      </c>
      <c r="G210" s="2">
        <v>73132</v>
      </c>
      <c r="H210" s="9">
        <v>6.2</v>
      </c>
      <c r="I210">
        <v>6.2296199124316408E-2</v>
      </c>
    </row>
    <row r="211" spans="1:9" ht="15.75" thickBot="1" x14ac:dyDescent="0.3">
      <c r="A211" s="10">
        <v>1993</v>
      </c>
      <c r="B211" s="3" t="s">
        <v>6</v>
      </c>
      <c r="C211" s="4">
        <v>63.5</v>
      </c>
      <c r="D211" s="4">
        <v>59.6</v>
      </c>
      <c r="E211" s="4">
        <v>1178642</v>
      </c>
      <c r="F211" s="4">
        <v>1105801</v>
      </c>
      <c r="G211" s="4">
        <v>72841</v>
      </c>
      <c r="H211" s="11">
        <v>6.2</v>
      </c>
      <c r="I211">
        <v>6.1800784292431458E-2</v>
      </c>
    </row>
    <row r="212" spans="1:9" ht="15.75" thickBot="1" x14ac:dyDescent="0.3">
      <c r="A212" s="8">
        <v>1993</v>
      </c>
      <c r="B212" s="1" t="s">
        <v>7</v>
      </c>
      <c r="C212" s="2">
        <v>63.6</v>
      </c>
      <c r="D212" s="2">
        <v>59.7</v>
      </c>
      <c r="E212" s="2">
        <v>1182516</v>
      </c>
      <c r="F212" s="2">
        <v>1110058</v>
      </c>
      <c r="G212" s="2">
        <v>72458</v>
      </c>
      <c r="H212" s="9">
        <v>6.1</v>
      </c>
      <c r="I212">
        <v>6.12744351873463E-2</v>
      </c>
    </row>
    <row r="213" spans="1:9" ht="15.75" thickBot="1" x14ac:dyDescent="0.3">
      <c r="A213" s="10">
        <v>1993</v>
      </c>
      <c r="B213" s="3" t="s">
        <v>8</v>
      </c>
      <c r="C213" s="4">
        <v>63.7</v>
      </c>
      <c r="D213" s="4">
        <v>59.8</v>
      </c>
      <c r="E213" s="4">
        <v>1185640</v>
      </c>
      <c r="F213" s="4">
        <v>1113657</v>
      </c>
      <c r="G213" s="4">
        <v>71983</v>
      </c>
      <c r="H213" s="11">
        <v>6.1</v>
      </c>
      <c r="I213">
        <v>6.0712357882662528E-2</v>
      </c>
    </row>
    <row r="214" spans="1:9" ht="15.75" thickBot="1" x14ac:dyDescent="0.3">
      <c r="A214" s="8">
        <v>1993</v>
      </c>
      <c r="B214" s="1" t="s">
        <v>9</v>
      </c>
      <c r="C214" s="2">
        <v>63.7</v>
      </c>
      <c r="D214" s="2">
        <v>59.9</v>
      </c>
      <c r="E214" s="2">
        <v>1188210</v>
      </c>
      <c r="F214" s="2">
        <v>1116839</v>
      </c>
      <c r="G214" s="2">
        <v>71371</v>
      </c>
      <c r="H214" s="9">
        <v>6</v>
      </c>
      <c r="I214">
        <v>6.0065981602578672E-2</v>
      </c>
    </row>
    <row r="215" spans="1:9" ht="15.75" thickBot="1" x14ac:dyDescent="0.3">
      <c r="A215" s="10">
        <v>1993</v>
      </c>
      <c r="B215" s="3" t="s">
        <v>10</v>
      </c>
      <c r="C215" s="4">
        <v>63.7</v>
      </c>
      <c r="D215" s="4">
        <v>59.9</v>
      </c>
      <c r="E215" s="4">
        <v>1190400</v>
      </c>
      <c r="F215" s="4">
        <v>1119719</v>
      </c>
      <c r="G215" s="4">
        <v>70681</v>
      </c>
      <c r="H215" s="11">
        <v>5.9</v>
      </c>
      <c r="I215">
        <v>5.9375840053763444E-2</v>
      </c>
    </row>
    <row r="216" spans="1:9" ht="15.75" thickBot="1" x14ac:dyDescent="0.3">
      <c r="A216" s="8">
        <v>1993</v>
      </c>
      <c r="B216" s="1" t="s">
        <v>11</v>
      </c>
      <c r="C216" s="2">
        <v>63.8</v>
      </c>
      <c r="D216" s="2">
        <v>60</v>
      </c>
      <c r="E216" s="2">
        <v>1192475</v>
      </c>
      <c r="F216" s="2">
        <v>1122480</v>
      </c>
      <c r="G216" s="2">
        <v>69995</v>
      </c>
      <c r="H216" s="9">
        <v>5.9</v>
      </c>
      <c r="I216">
        <v>5.869724732174679E-2</v>
      </c>
    </row>
    <row r="217" spans="1:9" ht="15.75" thickBot="1" x14ac:dyDescent="0.3">
      <c r="A217" s="10">
        <v>1993</v>
      </c>
      <c r="B217" s="3" t="s">
        <v>12</v>
      </c>
      <c r="C217" s="4">
        <v>63.8</v>
      </c>
      <c r="D217" s="4">
        <v>60.1</v>
      </c>
      <c r="E217" s="4">
        <v>1194855</v>
      </c>
      <c r="F217" s="4">
        <v>1125520</v>
      </c>
      <c r="G217" s="4">
        <v>69335</v>
      </c>
      <c r="H217" s="11">
        <v>5.8</v>
      </c>
      <c r="I217">
        <v>5.8027961551820093E-2</v>
      </c>
    </row>
    <row r="218" spans="1:9" ht="15.75" thickBot="1" x14ac:dyDescent="0.3">
      <c r="A218" s="8">
        <v>1994</v>
      </c>
      <c r="B218" s="1" t="s">
        <v>1</v>
      </c>
      <c r="C218" s="2">
        <v>63.9</v>
      </c>
      <c r="D218" s="2">
        <v>60.2</v>
      </c>
      <c r="E218" s="2">
        <v>1197813</v>
      </c>
      <c r="F218" s="2">
        <v>1129100</v>
      </c>
      <c r="G218" s="2">
        <v>68713</v>
      </c>
      <c r="H218" s="9">
        <v>5.7</v>
      </c>
      <c r="I218">
        <v>5.7365381741557323E-2</v>
      </c>
    </row>
    <row r="219" spans="1:9" ht="15.75" thickBot="1" x14ac:dyDescent="0.3">
      <c r="A219" s="10">
        <v>1994</v>
      </c>
      <c r="B219" s="3" t="s">
        <v>2</v>
      </c>
      <c r="C219" s="4">
        <v>64</v>
      </c>
      <c r="D219" s="4">
        <v>60.4</v>
      </c>
      <c r="E219" s="4">
        <v>1201288</v>
      </c>
      <c r="F219" s="4">
        <v>1133136</v>
      </c>
      <c r="G219" s="4">
        <v>68152</v>
      </c>
      <c r="H219" s="11">
        <v>5.7</v>
      </c>
      <c r="I219">
        <v>5.6732440513848473E-2</v>
      </c>
    </row>
    <row r="220" spans="1:9" ht="15.75" thickBot="1" x14ac:dyDescent="0.3">
      <c r="A220" s="8">
        <v>1994</v>
      </c>
      <c r="B220" s="1" t="s">
        <v>3</v>
      </c>
      <c r="C220" s="2">
        <v>64.2</v>
      </c>
      <c r="D220" s="2">
        <v>60.6</v>
      </c>
      <c r="E220" s="2">
        <v>1205068</v>
      </c>
      <c r="F220" s="2">
        <v>1137356</v>
      </c>
      <c r="G220" s="2">
        <v>67712</v>
      </c>
      <c r="H220" s="9">
        <v>5.6</v>
      </c>
      <c r="I220">
        <v>5.6189360268466181E-2</v>
      </c>
    </row>
    <row r="221" spans="1:9" ht="15.75" thickBot="1" x14ac:dyDescent="0.3">
      <c r="A221" s="10">
        <v>1994</v>
      </c>
      <c r="B221" s="3" t="s">
        <v>4</v>
      </c>
      <c r="C221" s="4">
        <v>64.3</v>
      </c>
      <c r="D221" s="4">
        <v>60.7</v>
      </c>
      <c r="E221" s="4">
        <v>1209161</v>
      </c>
      <c r="F221" s="4">
        <v>1141811</v>
      </c>
      <c r="G221" s="4">
        <v>67350</v>
      </c>
      <c r="H221" s="11">
        <v>5.6</v>
      </c>
      <c r="I221">
        <v>5.5699778606819107E-2</v>
      </c>
    </row>
    <row r="222" spans="1:9" ht="15.75" thickBot="1" x14ac:dyDescent="0.3">
      <c r="A222" s="8">
        <v>1994</v>
      </c>
      <c r="B222" s="1" t="s">
        <v>5</v>
      </c>
      <c r="C222" s="2">
        <v>64.5</v>
      </c>
      <c r="D222" s="2">
        <v>60.9</v>
      </c>
      <c r="E222" s="2">
        <v>1213570</v>
      </c>
      <c r="F222" s="2">
        <v>1146607</v>
      </c>
      <c r="G222" s="2">
        <v>66963</v>
      </c>
      <c r="H222" s="9">
        <v>5.5</v>
      </c>
      <c r="I222">
        <v>5.5178522870538989E-2</v>
      </c>
    </row>
    <row r="223" spans="1:9" ht="15.75" thickBot="1" x14ac:dyDescent="0.3">
      <c r="A223" s="10">
        <v>1994</v>
      </c>
      <c r="B223" s="3" t="s">
        <v>6</v>
      </c>
      <c r="C223" s="4">
        <v>64.599999999999994</v>
      </c>
      <c r="D223" s="4">
        <v>61.1</v>
      </c>
      <c r="E223" s="4">
        <v>1218020</v>
      </c>
      <c r="F223" s="4">
        <v>1151585</v>
      </c>
      <c r="G223" s="4">
        <v>66435</v>
      </c>
      <c r="H223" s="11">
        <v>5.5</v>
      </c>
      <c r="I223">
        <v>5.4543439352391587E-2</v>
      </c>
    </row>
    <row r="224" spans="1:9" ht="15.75" thickBot="1" x14ac:dyDescent="0.3">
      <c r="A224" s="8">
        <v>1994</v>
      </c>
      <c r="B224" s="1" t="s">
        <v>7</v>
      </c>
      <c r="C224" s="2">
        <v>64.8</v>
      </c>
      <c r="D224" s="2">
        <v>61.3</v>
      </c>
      <c r="E224" s="2">
        <v>1222154</v>
      </c>
      <c r="F224" s="2">
        <v>1156451</v>
      </c>
      <c r="G224" s="2">
        <v>65703</v>
      </c>
      <c r="H224" s="9">
        <v>5.4</v>
      </c>
      <c r="I224">
        <v>5.3760000785498391E-2</v>
      </c>
    </row>
    <row r="225" spans="1:9" ht="15.75" thickBot="1" x14ac:dyDescent="0.3">
      <c r="A225" s="10">
        <v>1994</v>
      </c>
      <c r="B225" s="3" t="s">
        <v>8</v>
      </c>
      <c r="C225" s="4">
        <v>64.900000000000006</v>
      </c>
      <c r="D225" s="4">
        <v>61.5</v>
      </c>
      <c r="E225" s="4">
        <v>1225654</v>
      </c>
      <c r="F225" s="4">
        <v>1160938</v>
      </c>
      <c r="G225" s="4">
        <v>64716</v>
      </c>
      <c r="H225" s="11">
        <v>5.3</v>
      </c>
      <c r="I225">
        <v>5.2801198380619654E-2</v>
      </c>
    </row>
    <row r="226" spans="1:9" ht="15.75" thickBot="1" x14ac:dyDescent="0.3">
      <c r="A226" s="8">
        <v>1994</v>
      </c>
      <c r="B226" s="1" t="s">
        <v>9</v>
      </c>
      <c r="C226" s="2">
        <v>65</v>
      </c>
      <c r="D226" s="2">
        <v>61.6</v>
      </c>
      <c r="E226" s="2">
        <v>1228688</v>
      </c>
      <c r="F226" s="2">
        <v>1165036</v>
      </c>
      <c r="G226" s="2">
        <v>63652</v>
      </c>
      <c r="H226" s="9">
        <v>5.2</v>
      </c>
      <c r="I226">
        <v>5.1804852004740012E-2</v>
      </c>
    </row>
    <row r="227" spans="1:9" ht="15.75" thickBot="1" x14ac:dyDescent="0.3">
      <c r="A227" s="10">
        <v>1994</v>
      </c>
      <c r="B227" s="3" t="s">
        <v>10</v>
      </c>
      <c r="C227" s="4">
        <v>65</v>
      </c>
      <c r="D227" s="4">
        <v>61.7</v>
      </c>
      <c r="E227" s="4">
        <v>1231560</v>
      </c>
      <c r="F227" s="4">
        <v>1168936</v>
      </c>
      <c r="G227" s="4">
        <v>62624</v>
      </c>
      <c r="H227" s="11">
        <v>5.0999999999999996</v>
      </c>
      <c r="I227">
        <v>5.0849329305920947E-2</v>
      </c>
    </row>
    <row r="228" spans="1:9" ht="15.75" thickBot="1" x14ac:dyDescent="0.3">
      <c r="A228" s="8">
        <v>1994</v>
      </c>
      <c r="B228" s="1" t="s">
        <v>11</v>
      </c>
      <c r="C228" s="2">
        <v>65.099999999999994</v>
      </c>
      <c r="D228" s="2">
        <v>61.8</v>
      </c>
      <c r="E228" s="2">
        <v>1234320</v>
      </c>
      <c r="F228" s="2">
        <v>1172677</v>
      </c>
      <c r="G228" s="2">
        <v>61643</v>
      </c>
      <c r="H228" s="9">
        <v>5</v>
      </c>
      <c r="I228">
        <v>4.9940858124311364E-2</v>
      </c>
    </row>
    <row r="229" spans="1:9" ht="15.75" thickBot="1" x14ac:dyDescent="0.3">
      <c r="A229" s="10">
        <v>1994</v>
      </c>
      <c r="B229" s="3" t="s">
        <v>12</v>
      </c>
      <c r="C229" s="4">
        <v>65.099999999999994</v>
      </c>
      <c r="D229" s="4">
        <v>61.9</v>
      </c>
      <c r="E229" s="4">
        <v>1236476</v>
      </c>
      <c r="F229" s="4">
        <v>1175675</v>
      </c>
      <c r="G229" s="4">
        <v>60801</v>
      </c>
      <c r="H229" s="11">
        <v>4.9000000000000004</v>
      </c>
      <c r="I229">
        <v>4.9172810471048364E-2</v>
      </c>
    </row>
    <row r="230" spans="1:9" ht="15.75" thickBot="1" x14ac:dyDescent="0.3">
      <c r="A230" s="8">
        <v>1995</v>
      </c>
      <c r="B230" s="1" t="s">
        <v>1</v>
      </c>
      <c r="C230" s="2">
        <v>65.099999999999994</v>
      </c>
      <c r="D230" s="2">
        <v>62</v>
      </c>
      <c r="E230" s="2">
        <v>1237573</v>
      </c>
      <c r="F230" s="2">
        <v>1177459</v>
      </c>
      <c r="G230" s="2">
        <v>60114</v>
      </c>
      <c r="H230" s="9">
        <v>4.9000000000000004</v>
      </c>
      <c r="I230">
        <v>4.85741043154626E-2</v>
      </c>
    </row>
    <row r="231" spans="1:9" ht="15.75" thickBot="1" x14ac:dyDescent="0.3">
      <c r="A231" s="10">
        <v>1995</v>
      </c>
      <c r="B231" s="3" t="s">
        <v>2</v>
      </c>
      <c r="C231" s="4">
        <v>65</v>
      </c>
      <c r="D231" s="4">
        <v>61.9</v>
      </c>
      <c r="E231" s="4">
        <v>1237595</v>
      </c>
      <c r="F231" s="4">
        <v>1178058</v>
      </c>
      <c r="G231" s="4">
        <v>59537</v>
      </c>
      <c r="H231" s="11">
        <v>4.8</v>
      </c>
      <c r="I231">
        <v>4.8107014007005525E-2</v>
      </c>
    </row>
    <row r="232" spans="1:9" ht="15.75" thickBot="1" x14ac:dyDescent="0.3">
      <c r="A232" s="8">
        <v>1995</v>
      </c>
      <c r="B232" s="1" t="s">
        <v>3</v>
      </c>
      <c r="C232" s="2">
        <v>64.900000000000006</v>
      </c>
      <c r="D232" s="2">
        <v>61.8</v>
      </c>
      <c r="E232" s="2">
        <v>1236692</v>
      </c>
      <c r="F232" s="2">
        <v>1177624</v>
      </c>
      <c r="G232" s="2">
        <v>59068</v>
      </c>
      <c r="H232" s="9">
        <v>4.8</v>
      </c>
      <c r="I232">
        <v>4.7762902970181743E-2</v>
      </c>
    </row>
    <row r="233" spans="1:9" ht="15.75" thickBot="1" x14ac:dyDescent="0.3">
      <c r="A233" s="10">
        <v>1995</v>
      </c>
      <c r="B233" s="3" t="s">
        <v>4</v>
      </c>
      <c r="C233" s="4">
        <v>64.8</v>
      </c>
      <c r="D233" s="4">
        <v>61.7</v>
      </c>
      <c r="E233" s="4">
        <v>1235257</v>
      </c>
      <c r="F233" s="4">
        <v>1176497</v>
      </c>
      <c r="G233" s="4">
        <v>58760</v>
      </c>
      <c r="H233" s="11">
        <v>4.8</v>
      </c>
      <c r="I233">
        <v>4.7569048384263353E-2</v>
      </c>
    </row>
    <row r="234" spans="1:9" ht="15.75" thickBot="1" x14ac:dyDescent="0.3">
      <c r="A234" s="8">
        <v>1995</v>
      </c>
      <c r="B234" s="1" t="s">
        <v>5</v>
      </c>
      <c r="C234" s="2">
        <v>64.599999999999994</v>
      </c>
      <c r="D234" s="2">
        <v>61.6</v>
      </c>
      <c r="E234" s="2">
        <v>1234006</v>
      </c>
      <c r="F234" s="2">
        <v>1175349</v>
      </c>
      <c r="G234" s="2">
        <v>58657</v>
      </c>
      <c r="H234" s="9">
        <v>4.8</v>
      </c>
      <c r="I234">
        <v>4.753380453579642E-2</v>
      </c>
    </row>
    <row r="235" spans="1:9" ht="15.75" thickBot="1" x14ac:dyDescent="0.3">
      <c r="A235" s="10">
        <v>1995</v>
      </c>
      <c r="B235" s="3" t="s">
        <v>6</v>
      </c>
      <c r="C235" s="4">
        <v>64.599999999999994</v>
      </c>
      <c r="D235" s="4">
        <v>61.5</v>
      </c>
      <c r="E235" s="4">
        <v>1233709</v>
      </c>
      <c r="F235" s="4">
        <v>1174929</v>
      </c>
      <c r="G235" s="4">
        <v>58780</v>
      </c>
      <c r="H235" s="11">
        <v>4.8</v>
      </c>
      <c r="I235">
        <v>4.7644947066123371E-2</v>
      </c>
    </row>
    <row r="236" spans="1:9" ht="15.75" thickBot="1" x14ac:dyDescent="0.3">
      <c r="A236" s="8">
        <v>1995</v>
      </c>
      <c r="B236" s="1" t="s">
        <v>7</v>
      </c>
      <c r="C236" s="2">
        <v>64.5</v>
      </c>
      <c r="D236" s="2">
        <v>61.4</v>
      </c>
      <c r="E236" s="2">
        <v>1234815</v>
      </c>
      <c r="F236" s="2">
        <v>1175685</v>
      </c>
      <c r="G236" s="2">
        <v>59130</v>
      </c>
      <c r="H236" s="9">
        <v>4.8</v>
      </c>
      <c r="I236">
        <v>4.7885715674007845E-2</v>
      </c>
    </row>
    <row r="237" spans="1:9" ht="15.75" thickBot="1" x14ac:dyDescent="0.3">
      <c r="A237" s="10">
        <v>1995</v>
      </c>
      <c r="B237" s="3" t="s">
        <v>8</v>
      </c>
      <c r="C237" s="4">
        <v>64.599999999999994</v>
      </c>
      <c r="D237" s="4">
        <v>61.5</v>
      </c>
      <c r="E237" s="4">
        <v>1237244</v>
      </c>
      <c r="F237" s="4">
        <v>1177585</v>
      </c>
      <c r="G237" s="4">
        <v>59659</v>
      </c>
      <c r="H237" s="11">
        <v>4.8</v>
      </c>
      <c r="I237">
        <v>4.8219267985942948E-2</v>
      </c>
    </row>
    <row r="238" spans="1:9" ht="15.75" thickBot="1" x14ac:dyDescent="0.3">
      <c r="A238" s="8">
        <v>1995</v>
      </c>
      <c r="B238" s="1" t="s">
        <v>9</v>
      </c>
      <c r="C238" s="2">
        <v>64.7</v>
      </c>
      <c r="D238" s="2">
        <v>61.5</v>
      </c>
      <c r="E238" s="2">
        <v>1240309</v>
      </c>
      <c r="F238" s="2">
        <v>1180034</v>
      </c>
      <c r="G238" s="2">
        <v>60275</v>
      </c>
      <c r="H238" s="9">
        <v>4.9000000000000004</v>
      </c>
      <c r="I238">
        <v>4.8596760968436091E-2</v>
      </c>
    </row>
    <row r="239" spans="1:9" ht="15.75" thickBot="1" x14ac:dyDescent="0.3">
      <c r="A239" s="10">
        <v>1995</v>
      </c>
      <c r="B239" s="3" t="s">
        <v>10</v>
      </c>
      <c r="C239" s="4">
        <v>64.7</v>
      </c>
      <c r="D239" s="4">
        <v>61.6</v>
      </c>
      <c r="E239" s="4">
        <v>1243190</v>
      </c>
      <c r="F239" s="4">
        <v>1182297</v>
      </c>
      <c r="G239" s="4">
        <v>60893</v>
      </c>
      <c r="H239" s="11">
        <v>4.9000000000000004</v>
      </c>
      <c r="I239">
        <v>4.8981249849178322E-2</v>
      </c>
    </row>
    <row r="240" spans="1:9" ht="15.75" thickBot="1" x14ac:dyDescent="0.3">
      <c r="A240" s="8">
        <v>1995</v>
      </c>
      <c r="B240" s="1" t="s">
        <v>11</v>
      </c>
      <c r="C240" s="2">
        <v>64.8</v>
      </c>
      <c r="D240" s="2">
        <v>61.6</v>
      </c>
      <c r="E240" s="2">
        <v>1245323</v>
      </c>
      <c r="F240" s="2">
        <v>1183791</v>
      </c>
      <c r="G240" s="2">
        <v>61532</v>
      </c>
      <c r="H240" s="9">
        <v>4.9000000000000004</v>
      </c>
      <c r="I240">
        <v>4.9410474230380391E-2</v>
      </c>
    </row>
    <row r="241" spans="1:9" ht="15.75" thickBot="1" x14ac:dyDescent="0.3">
      <c r="A241" s="10">
        <v>1995</v>
      </c>
      <c r="B241" s="3" t="s">
        <v>12</v>
      </c>
      <c r="C241" s="4">
        <v>64.8</v>
      </c>
      <c r="D241" s="4">
        <v>61.5</v>
      </c>
      <c r="E241" s="4">
        <v>1246562</v>
      </c>
      <c r="F241" s="4">
        <v>1184345</v>
      </c>
      <c r="G241" s="4">
        <v>62217</v>
      </c>
      <c r="H241" s="11">
        <v>5</v>
      </c>
      <c r="I241">
        <v>4.9910874870243115E-2</v>
      </c>
    </row>
    <row r="242" spans="1:9" ht="15.75" thickBot="1" x14ac:dyDescent="0.3">
      <c r="A242" s="8">
        <v>1996</v>
      </c>
      <c r="B242" s="1" t="s">
        <v>1</v>
      </c>
      <c r="C242" s="2">
        <v>64.7</v>
      </c>
      <c r="D242" s="2">
        <v>61.4</v>
      </c>
      <c r="E242" s="2">
        <v>1247123</v>
      </c>
      <c r="F242" s="2">
        <v>1184140</v>
      </c>
      <c r="G242" s="2">
        <v>62983</v>
      </c>
      <c r="H242" s="9">
        <v>5.0999999999999996</v>
      </c>
      <c r="I242">
        <v>5.0502636869017729E-2</v>
      </c>
    </row>
    <row r="243" spans="1:9" ht="15.75" thickBot="1" x14ac:dyDescent="0.3">
      <c r="A243" s="10">
        <v>1996</v>
      </c>
      <c r="B243" s="3" t="s">
        <v>2</v>
      </c>
      <c r="C243" s="4">
        <v>64.7</v>
      </c>
      <c r="D243" s="4">
        <v>61.4</v>
      </c>
      <c r="E243" s="4">
        <v>1247304</v>
      </c>
      <c r="F243" s="4">
        <v>1183466</v>
      </c>
      <c r="G243" s="4">
        <v>63838</v>
      </c>
      <c r="H243" s="11">
        <v>5.0999999999999996</v>
      </c>
      <c r="I243">
        <v>5.1180786720799419E-2</v>
      </c>
    </row>
    <row r="244" spans="1:9" ht="15.75" thickBot="1" x14ac:dyDescent="0.3">
      <c r="A244" s="8">
        <v>1996</v>
      </c>
      <c r="B244" s="1" t="s">
        <v>3</v>
      </c>
      <c r="C244" s="2">
        <v>64.599999999999994</v>
      </c>
      <c r="D244" s="2">
        <v>61.3</v>
      </c>
      <c r="E244" s="2">
        <v>1247530</v>
      </c>
      <c r="F244" s="2">
        <v>1182858</v>
      </c>
      <c r="G244" s="2">
        <v>64672</v>
      </c>
      <c r="H244" s="9">
        <v>5.2</v>
      </c>
      <c r="I244">
        <v>5.1840035910960057E-2</v>
      </c>
    </row>
    <row r="245" spans="1:9" ht="15.75" thickBot="1" x14ac:dyDescent="0.3">
      <c r="A245" s="10">
        <v>1996</v>
      </c>
      <c r="B245" s="3" t="s">
        <v>4</v>
      </c>
      <c r="C245" s="4">
        <v>64.599999999999994</v>
      </c>
      <c r="D245" s="4">
        <v>61.2</v>
      </c>
      <c r="E245" s="4">
        <v>1247994</v>
      </c>
      <c r="F245" s="4">
        <v>1182655</v>
      </c>
      <c r="G245" s="4">
        <v>65339</v>
      </c>
      <c r="H245" s="11">
        <v>5.2</v>
      </c>
      <c r="I245">
        <v>5.2355219656504762E-2</v>
      </c>
    </row>
    <row r="246" spans="1:9" ht="15.75" thickBot="1" x14ac:dyDescent="0.3">
      <c r="A246" s="8">
        <v>1996</v>
      </c>
      <c r="B246" s="1" t="s">
        <v>5</v>
      </c>
      <c r="C246" s="2">
        <v>64.5</v>
      </c>
      <c r="D246" s="2">
        <v>61.1</v>
      </c>
      <c r="E246" s="2">
        <v>1248668</v>
      </c>
      <c r="F246" s="2">
        <v>1182901</v>
      </c>
      <c r="G246" s="2">
        <v>65767</v>
      </c>
      <c r="H246" s="9">
        <v>5.3</v>
      </c>
      <c r="I246">
        <v>5.2669724858809545E-2</v>
      </c>
    </row>
    <row r="247" spans="1:9" ht="15.75" thickBot="1" x14ac:dyDescent="0.3">
      <c r="A247" s="10">
        <v>1996</v>
      </c>
      <c r="B247" s="3" t="s">
        <v>6</v>
      </c>
      <c r="C247" s="4">
        <v>64.5</v>
      </c>
      <c r="D247" s="4">
        <v>61.1</v>
      </c>
      <c r="E247" s="4">
        <v>1249485</v>
      </c>
      <c r="F247" s="4">
        <v>1183501</v>
      </c>
      <c r="G247" s="4">
        <v>65984</v>
      </c>
      <c r="H247" s="11">
        <v>5.3</v>
      </c>
      <c r="I247">
        <v>5.2808957290403649E-2</v>
      </c>
    </row>
    <row r="248" spans="1:9" ht="15.75" thickBot="1" x14ac:dyDescent="0.3">
      <c r="A248" s="8">
        <v>1996</v>
      </c>
      <c r="B248" s="1" t="s">
        <v>7</v>
      </c>
      <c r="C248" s="2">
        <v>64.5</v>
      </c>
      <c r="D248" s="2">
        <v>61.1</v>
      </c>
      <c r="E248" s="2">
        <v>1250283</v>
      </c>
      <c r="F248" s="2">
        <v>1184186</v>
      </c>
      <c r="G248" s="2">
        <v>66097</v>
      </c>
      <c r="H248" s="9">
        <v>5.3</v>
      </c>
      <c r="I248">
        <v>5.2865631221091544E-2</v>
      </c>
    </row>
    <row r="249" spans="1:9" ht="15.75" thickBot="1" x14ac:dyDescent="0.3">
      <c r="A249" s="10">
        <v>1996</v>
      </c>
      <c r="B249" s="3" t="s">
        <v>8</v>
      </c>
      <c r="C249" s="4">
        <v>64.400000000000006</v>
      </c>
      <c r="D249" s="4">
        <v>61</v>
      </c>
      <c r="E249" s="4">
        <v>1250740</v>
      </c>
      <c r="F249" s="4">
        <v>1184536</v>
      </c>
      <c r="G249" s="4">
        <v>66204</v>
      </c>
      <c r="H249" s="11">
        <v>5.3</v>
      </c>
      <c r="I249">
        <v>5.2931864336312903E-2</v>
      </c>
    </row>
    <row r="250" spans="1:9" ht="15.75" thickBot="1" x14ac:dyDescent="0.3">
      <c r="A250" s="8">
        <v>1996</v>
      </c>
      <c r="B250" s="1" t="s">
        <v>9</v>
      </c>
      <c r="C250" s="2">
        <v>64.3</v>
      </c>
      <c r="D250" s="2">
        <v>60.9</v>
      </c>
      <c r="E250" s="2">
        <v>1250448</v>
      </c>
      <c r="F250" s="2">
        <v>1184178</v>
      </c>
      <c r="G250" s="2">
        <v>66270</v>
      </c>
      <c r="H250" s="9">
        <v>5.3</v>
      </c>
      <c r="I250">
        <v>5.2997005873095082E-2</v>
      </c>
    </row>
    <row r="251" spans="1:9" ht="15.75" thickBot="1" x14ac:dyDescent="0.3">
      <c r="A251" s="10">
        <v>1996</v>
      </c>
      <c r="B251" s="3" t="s">
        <v>10</v>
      </c>
      <c r="C251" s="4">
        <v>64.2</v>
      </c>
      <c r="D251" s="4">
        <v>60.8</v>
      </c>
      <c r="E251" s="4">
        <v>1249328</v>
      </c>
      <c r="F251" s="4">
        <v>1183025</v>
      </c>
      <c r="G251" s="4">
        <v>66303</v>
      </c>
      <c r="H251" s="11">
        <v>5.3</v>
      </c>
      <c r="I251">
        <v>5.3070930932469298E-2</v>
      </c>
    </row>
    <row r="252" spans="1:9" ht="15.75" thickBot="1" x14ac:dyDescent="0.3">
      <c r="A252" s="8">
        <v>1996</v>
      </c>
      <c r="B252" s="1" t="s">
        <v>11</v>
      </c>
      <c r="C252" s="2">
        <v>64</v>
      </c>
      <c r="D252" s="2">
        <v>60.6</v>
      </c>
      <c r="E252" s="2">
        <v>1247742</v>
      </c>
      <c r="F252" s="2">
        <v>1181447</v>
      </c>
      <c r="G252" s="2">
        <v>66295</v>
      </c>
      <c r="H252" s="9">
        <v>5.3</v>
      </c>
      <c r="I252">
        <v>5.3131977604344488E-2</v>
      </c>
    </row>
    <row r="253" spans="1:9" ht="15.75" thickBot="1" x14ac:dyDescent="0.3">
      <c r="A253" s="10">
        <v>1996</v>
      </c>
      <c r="B253" s="3" t="s">
        <v>12</v>
      </c>
      <c r="C253" s="4">
        <v>63.9</v>
      </c>
      <c r="D253" s="4">
        <v>60.5</v>
      </c>
      <c r="E253" s="4">
        <v>1246242</v>
      </c>
      <c r="F253" s="4">
        <v>1180114</v>
      </c>
      <c r="G253" s="4">
        <v>66128</v>
      </c>
      <c r="H253" s="11">
        <v>5.3</v>
      </c>
      <c r="I253">
        <v>5.30619253724397E-2</v>
      </c>
    </row>
    <row r="254" spans="1:9" ht="15.75" thickBot="1" x14ac:dyDescent="0.3">
      <c r="A254" s="8">
        <v>1997</v>
      </c>
      <c r="B254" s="1" t="s">
        <v>1</v>
      </c>
      <c r="C254" s="2">
        <v>63.7</v>
      </c>
      <c r="D254" s="2">
        <v>60.4</v>
      </c>
      <c r="E254" s="2">
        <v>1245137</v>
      </c>
      <c r="F254" s="2">
        <v>1179361</v>
      </c>
      <c r="G254" s="2">
        <v>65776</v>
      </c>
      <c r="H254" s="9">
        <v>5.3</v>
      </c>
      <c r="I254">
        <v>5.2826315497812693E-2</v>
      </c>
    </row>
    <row r="255" spans="1:9" ht="15.75" thickBot="1" x14ac:dyDescent="0.3">
      <c r="A255" s="10">
        <v>1997</v>
      </c>
      <c r="B255" s="3" t="s">
        <v>2</v>
      </c>
      <c r="C255" s="4">
        <v>63.6</v>
      </c>
      <c r="D255" s="4">
        <v>60.3</v>
      </c>
      <c r="E255" s="4">
        <v>1244553</v>
      </c>
      <c r="F255" s="4">
        <v>1179196</v>
      </c>
      <c r="G255" s="4">
        <v>65357</v>
      </c>
      <c r="H255" s="11">
        <v>5.3</v>
      </c>
      <c r="I255">
        <v>5.2514436910280238E-2</v>
      </c>
    </row>
    <row r="256" spans="1:9" ht="15.75" thickBot="1" x14ac:dyDescent="0.3">
      <c r="A256" s="8">
        <v>1997</v>
      </c>
      <c r="B256" s="1" t="s">
        <v>3</v>
      </c>
      <c r="C256" s="2">
        <v>63.6</v>
      </c>
      <c r="D256" s="2">
        <v>60.3</v>
      </c>
      <c r="E256" s="2">
        <v>1244493</v>
      </c>
      <c r="F256" s="2">
        <v>1179482</v>
      </c>
      <c r="G256" s="2">
        <v>65011</v>
      </c>
      <c r="H256" s="9">
        <v>5.2</v>
      </c>
      <c r="I256">
        <v>5.2238943891207104E-2</v>
      </c>
    </row>
    <row r="257" spans="1:9" ht="15.75" thickBot="1" x14ac:dyDescent="0.3">
      <c r="A257" s="10">
        <v>1997</v>
      </c>
      <c r="B257" s="3" t="s">
        <v>4</v>
      </c>
      <c r="C257" s="4">
        <v>63.6</v>
      </c>
      <c r="D257" s="4">
        <v>60.3</v>
      </c>
      <c r="E257" s="4">
        <v>1244777</v>
      </c>
      <c r="F257" s="4">
        <v>1179872</v>
      </c>
      <c r="G257" s="4">
        <v>64905</v>
      </c>
      <c r="H257" s="11">
        <v>5.2</v>
      </c>
      <c r="I257">
        <v>5.2141869587886025E-2</v>
      </c>
    </row>
    <row r="258" spans="1:9" ht="15.75" thickBot="1" x14ac:dyDescent="0.3">
      <c r="A258" s="8">
        <v>1997</v>
      </c>
      <c r="B258" s="1" t="s">
        <v>5</v>
      </c>
      <c r="C258" s="2">
        <v>63.5</v>
      </c>
      <c r="D258" s="2">
        <v>60.2</v>
      </c>
      <c r="E258" s="2">
        <v>1244981</v>
      </c>
      <c r="F258" s="2">
        <v>1179951</v>
      </c>
      <c r="G258" s="2">
        <v>65030</v>
      </c>
      <c r="H258" s="9">
        <v>5.2</v>
      </c>
      <c r="I258">
        <v>5.2233728868151398E-2</v>
      </c>
    </row>
    <row r="259" spans="1:9" ht="15.75" thickBot="1" x14ac:dyDescent="0.3">
      <c r="A259" s="10">
        <v>1997</v>
      </c>
      <c r="B259" s="3" t="s">
        <v>6</v>
      </c>
      <c r="C259" s="4">
        <v>63.4</v>
      </c>
      <c r="D259" s="4">
        <v>60.1</v>
      </c>
      <c r="E259" s="4">
        <v>1244657</v>
      </c>
      <c r="F259" s="4">
        <v>1179429</v>
      </c>
      <c r="G259" s="4">
        <v>65228</v>
      </c>
      <c r="H259" s="11">
        <v>5.2</v>
      </c>
      <c r="I259">
        <v>5.2406405941556593E-2</v>
      </c>
    </row>
    <row r="260" spans="1:9" ht="15.75" thickBot="1" x14ac:dyDescent="0.3">
      <c r="A260" s="8">
        <v>1997</v>
      </c>
      <c r="B260" s="1" t="s">
        <v>7</v>
      </c>
      <c r="C260" s="2">
        <v>63.3</v>
      </c>
      <c r="D260" s="2">
        <v>60</v>
      </c>
      <c r="E260" s="2">
        <v>1243704</v>
      </c>
      <c r="F260" s="2">
        <v>1178391</v>
      </c>
      <c r="G260" s="2">
        <v>65313</v>
      </c>
      <c r="H260" s="9">
        <v>5.3</v>
      </c>
      <c r="I260">
        <v>5.2514907084000695E-2</v>
      </c>
    </row>
    <row r="261" spans="1:9" ht="15.75" thickBot="1" x14ac:dyDescent="0.3">
      <c r="A261" s="10">
        <v>1997</v>
      </c>
      <c r="B261" s="3" t="s">
        <v>8</v>
      </c>
      <c r="C261" s="4">
        <v>63.2</v>
      </c>
      <c r="D261" s="4">
        <v>59.9</v>
      </c>
      <c r="E261" s="4">
        <v>1242413</v>
      </c>
      <c r="F261" s="4">
        <v>1177158</v>
      </c>
      <c r="G261" s="4">
        <v>65255</v>
      </c>
      <c r="H261" s="11">
        <v>5.3</v>
      </c>
      <c r="I261">
        <v>5.2522792340389229E-2</v>
      </c>
    </row>
    <row r="262" spans="1:9" ht="15.75" thickBot="1" x14ac:dyDescent="0.3">
      <c r="A262" s="8">
        <v>1997</v>
      </c>
      <c r="B262" s="1" t="s">
        <v>9</v>
      </c>
      <c r="C262" s="2">
        <v>63.1</v>
      </c>
      <c r="D262" s="2">
        <v>59.8</v>
      </c>
      <c r="E262" s="2">
        <v>1241126</v>
      </c>
      <c r="F262" s="2">
        <v>1176057</v>
      </c>
      <c r="G262" s="2">
        <v>65069</v>
      </c>
      <c r="H262" s="9">
        <v>5.2</v>
      </c>
      <c r="I262">
        <v>5.2427392545156576E-2</v>
      </c>
    </row>
    <row r="263" spans="1:9" ht="15.75" thickBot="1" x14ac:dyDescent="0.3">
      <c r="A263" s="10">
        <v>1997</v>
      </c>
      <c r="B263" s="3" t="s">
        <v>10</v>
      </c>
      <c r="C263" s="4">
        <v>63</v>
      </c>
      <c r="D263" s="4">
        <v>59.7</v>
      </c>
      <c r="E263" s="4">
        <v>1240054</v>
      </c>
      <c r="F263" s="4">
        <v>1175154</v>
      </c>
      <c r="G263" s="4">
        <v>64900</v>
      </c>
      <c r="H263" s="11">
        <v>5.2</v>
      </c>
      <c r="I263">
        <v>5.2336430510284228E-2</v>
      </c>
    </row>
    <row r="264" spans="1:9" ht="15.75" thickBot="1" x14ac:dyDescent="0.3">
      <c r="A264" s="8">
        <v>1997</v>
      </c>
      <c r="B264" s="1" t="s">
        <v>11</v>
      </c>
      <c r="C264" s="2">
        <v>62.9</v>
      </c>
      <c r="D264" s="2">
        <v>59.6</v>
      </c>
      <c r="E264" s="2">
        <v>1239166</v>
      </c>
      <c r="F264" s="2">
        <v>1174301</v>
      </c>
      <c r="G264" s="2">
        <v>64865</v>
      </c>
      <c r="H264" s="9">
        <v>5.2</v>
      </c>
      <c r="I264">
        <v>5.2345690569302258E-2</v>
      </c>
    </row>
    <row r="265" spans="1:9" ht="15.75" thickBot="1" x14ac:dyDescent="0.3">
      <c r="A265" s="10">
        <v>1997</v>
      </c>
      <c r="B265" s="3" t="s">
        <v>12</v>
      </c>
      <c r="C265" s="4">
        <v>62.8</v>
      </c>
      <c r="D265" s="4">
        <v>59.5</v>
      </c>
      <c r="E265" s="4">
        <v>1238516</v>
      </c>
      <c r="F265" s="4">
        <v>1173497</v>
      </c>
      <c r="G265" s="4">
        <v>65019</v>
      </c>
      <c r="H265" s="11">
        <v>5.2</v>
      </c>
      <c r="I265">
        <v>5.2497505078658656E-2</v>
      </c>
    </row>
    <row r="266" spans="1:9" ht="15.75" thickBot="1" x14ac:dyDescent="0.3">
      <c r="A266" s="8">
        <v>1998</v>
      </c>
      <c r="B266" s="1" t="s">
        <v>1</v>
      </c>
      <c r="C266" s="2">
        <v>62.7</v>
      </c>
      <c r="D266" s="2">
        <v>59.4</v>
      </c>
      <c r="E266" s="2">
        <v>1238166</v>
      </c>
      <c r="F266" s="2">
        <v>1172904</v>
      </c>
      <c r="G266" s="2">
        <v>65262</v>
      </c>
      <c r="H266" s="9">
        <v>5.3</v>
      </c>
      <c r="I266">
        <v>5.2708602885235101E-2</v>
      </c>
    </row>
    <row r="267" spans="1:9" ht="15.75" thickBot="1" x14ac:dyDescent="0.3">
      <c r="A267" s="10">
        <v>1998</v>
      </c>
      <c r="B267" s="3" t="s">
        <v>2</v>
      </c>
      <c r="C267" s="4">
        <v>62.7</v>
      </c>
      <c r="D267" s="4">
        <v>59.4</v>
      </c>
      <c r="E267" s="4">
        <v>1238102</v>
      </c>
      <c r="F267" s="4">
        <v>1172757</v>
      </c>
      <c r="G267" s="4">
        <v>65345</v>
      </c>
      <c r="H267" s="11">
        <v>5.3</v>
      </c>
      <c r="I267">
        <v>5.2778365595080208E-2</v>
      </c>
    </row>
    <row r="268" spans="1:9" ht="15.75" thickBot="1" x14ac:dyDescent="0.3">
      <c r="A268" s="8">
        <v>1998</v>
      </c>
      <c r="B268" s="1" t="s">
        <v>3</v>
      </c>
      <c r="C268" s="2">
        <v>62.7</v>
      </c>
      <c r="D268" s="2">
        <v>59.4</v>
      </c>
      <c r="E268" s="2">
        <v>1238108</v>
      </c>
      <c r="F268" s="2">
        <v>1172996</v>
      </c>
      <c r="G268" s="2">
        <v>65112</v>
      </c>
      <c r="H268" s="9">
        <v>5.3</v>
      </c>
      <c r="I268">
        <v>5.2589919457753279E-2</v>
      </c>
    </row>
    <row r="269" spans="1:9" ht="15.75" thickBot="1" x14ac:dyDescent="0.3">
      <c r="A269" s="10">
        <v>1998</v>
      </c>
      <c r="B269" s="3" t="s">
        <v>4</v>
      </c>
      <c r="C269" s="4">
        <v>62.6</v>
      </c>
      <c r="D269" s="4">
        <v>59.4</v>
      </c>
      <c r="E269" s="4">
        <v>1238176</v>
      </c>
      <c r="F269" s="4">
        <v>1173572</v>
      </c>
      <c r="G269" s="4">
        <v>64604</v>
      </c>
      <c r="H269" s="11">
        <v>5.2</v>
      </c>
      <c r="I269">
        <v>5.2176750316594731E-2</v>
      </c>
    </row>
    <row r="270" spans="1:9" ht="15.75" thickBot="1" x14ac:dyDescent="0.3">
      <c r="A270" s="8">
        <v>1998</v>
      </c>
      <c r="B270" s="1" t="s">
        <v>5</v>
      </c>
      <c r="C270" s="2">
        <v>62.6</v>
      </c>
      <c r="D270" s="2">
        <v>59.4</v>
      </c>
      <c r="E270" s="2">
        <v>1238535</v>
      </c>
      <c r="F270" s="2">
        <v>1174462</v>
      </c>
      <c r="G270" s="2">
        <v>64073</v>
      </c>
      <c r="H270" s="9">
        <v>5.2</v>
      </c>
      <c r="I270">
        <v>5.1732894104728568E-2</v>
      </c>
    </row>
    <row r="271" spans="1:9" ht="15.75" thickBot="1" x14ac:dyDescent="0.3">
      <c r="A271" s="10">
        <v>1998</v>
      </c>
      <c r="B271" s="3" t="s">
        <v>6</v>
      </c>
      <c r="C271" s="4">
        <v>62.6</v>
      </c>
      <c r="D271" s="4">
        <v>59.4</v>
      </c>
      <c r="E271" s="4">
        <v>1239296</v>
      </c>
      <c r="F271" s="4">
        <v>1175531</v>
      </c>
      <c r="G271" s="4">
        <v>63765</v>
      </c>
      <c r="H271" s="11">
        <v>5.0999999999999996</v>
      </c>
      <c r="I271">
        <v>5.1452598894856434E-2</v>
      </c>
    </row>
    <row r="272" spans="1:9" ht="15.75" thickBot="1" x14ac:dyDescent="0.3">
      <c r="A272" s="8">
        <v>1998</v>
      </c>
      <c r="B272" s="1" t="s">
        <v>7</v>
      </c>
      <c r="C272" s="2">
        <v>62.6</v>
      </c>
      <c r="D272" s="2">
        <v>59.4</v>
      </c>
      <c r="E272" s="2">
        <v>1240423</v>
      </c>
      <c r="F272" s="2">
        <v>1176658</v>
      </c>
      <c r="G272" s="2">
        <v>63765</v>
      </c>
      <c r="H272" s="9">
        <v>5.0999999999999996</v>
      </c>
      <c r="I272">
        <v>5.1405851068546775E-2</v>
      </c>
    </row>
    <row r="273" spans="1:9" ht="15.75" thickBot="1" x14ac:dyDescent="0.3">
      <c r="A273" s="10">
        <v>1998</v>
      </c>
      <c r="B273" s="3" t="s">
        <v>8</v>
      </c>
      <c r="C273" s="4">
        <v>62.6</v>
      </c>
      <c r="D273" s="4">
        <v>59.4</v>
      </c>
      <c r="E273" s="4">
        <v>1241919</v>
      </c>
      <c r="F273" s="4">
        <v>1177944</v>
      </c>
      <c r="G273" s="4">
        <v>63975</v>
      </c>
      <c r="H273" s="11">
        <v>5.2</v>
      </c>
      <c r="I273">
        <v>5.1513021380621443E-2</v>
      </c>
    </row>
    <row r="274" spans="1:9" ht="15.75" thickBot="1" x14ac:dyDescent="0.3">
      <c r="A274" s="8">
        <v>1998</v>
      </c>
      <c r="B274" s="1" t="s">
        <v>9</v>
      </c>
      <c r="C274" s="2">
        <v>62.6</v>
      </c>
      <c r="D274" s="2">
        <v>59.4</v>
      </c>
      <c r="E274" s="2">
        <v>1243794</v>
      </c>
      <c r="F274" s="2">
        <v>1179603</v>
      </c>
      <c r="G274" s="2">
        <v>64191</v>
      </c>
      <c r="H274" s="9">
        <v>5.2</v>
      </c>
      <c r="I274">
        <v>5.1609028504720232E-2</v>
      </c>
    </row>
    <row r="275" spans="1:9" ht="15.75" thickBot="1" x14ac:dyDescent="0.3">
      <c r="A275" s="10">
        <v>1998</v>
      </c>
      <c r="B275" s="3" t="s">
        <v>10</v>
      </c>
      <c r="C275" s="4">
        <v>62.7</v>
      </c>
      <c r="D275" s="4">
        <v>59.5</v>
      </c>
      <c r="E275" s="4">
        <v>1245761</v>
      </c>
      <c r="F275" s="4">
        <v>1181714</v>
      </c>
      <c r="G275" s="4">
        <v>64047</v>
      </c>
      <c r="H275" s="11">
        <v>5.0999999999999996</v>
      </c>
      <c r="I275">
        <v>5.1411948198731537E-2</v>
      </c>
    </row>
    <row r="276" spans="1:9" ht="15.75" thickBot="1" x14ac:dyDescent="0.3">
      <c r="A276" s="8">
        <v>1998</v>
      </c>
      <c r="B276" s="1" t="s">
        <v>11</v>
      </c>
      <c r="C276" s="2">
        <v>62.7</v>
      </c>
      <c r="D276" s="2">
        <v>59.5</v>
      </c>
      <c r="E276" s="2">
        <v>1247461</v>
      </c>
      <c r="F276" s="2">
        <v>1184174</v>
      </c>
      <c r="G276" s="2">
        <v>63287</v>
      </c>
      <c r="H276" s="9">
        <v>5.0999999999999996</v>
      </c>
      <c r="I276">
        <v>5.0732648154932301E-2</v>
      </c>
    </row>
    <row r="277" spans="1:9" ht="15.75" thickBot="1" x14ac:dyDescent="0.3">
      <c r="A277" s="10">
        <v>1998</v>
      </c>
      <c r="B277" s="3" t="s">
        <v>12</v>
      </c>
      <c r="C277" s="4">
        <v>62.7</v>
      </c>
      <c r="D277" s="4">
        <v>59.6</v>
      </c>
      <c r="E277" s="4">
        <v>1248666</v>
      </c>
      <c r="F277" s="4">
        <v>1186660</v>
      </c>
      <c r="G277" s="4">
        <v>62006</v>
      </c>
      <c r="H277" s="11">
        <v>5</v>
      </c>
      <c r="I277">
        <v>4.9657794798609073E-2</v>
      </c>
    </row>
    <row r="278" spans="1:9" ht="15.75" thickBot="1" x14ac:dyDescent="0.3">
      <c r="A278" s="8">
        <v>1999</v>
      </c>
      <c r="B278" s="1" t="s">
        <v>1</v>
      </c>
      <c r="C278" s="2">
        <v>62.7</v>
      </c>
      <c r="D278" s="2">
        <v>59.6</v>
      </c>
      <c r="E278" s="2">
        <v>1249336</v>
      </c>
      <c r="F278" s="2">
        <v>1188869</v>
      </c>
      <c r="G278" s="2">
        <v>60467</v>
      </c>
      <c r="H278" s="9">
        <v>4.8</v>
      </c>
      <c r="I278">
        <v>4.8399309713319717E-2</v>
      </c>
    </row>
    <row r="279" spans="1:9" ht="15.75" thickBot="1" x14ac:dyDescent="0.3">
      <c r="A279" s="10">
        <v>1999</v>
      </c>
      <c r="B279" s="3" t="s">
        <v>2</v>
      </c>
      <c r="C279" s="4">
        <v>62.6</v>
      </c>
      <c r="D279" s="4">
        <v>59.7</v>
      </c>
      <c r="E279" s="4">
        <v>1249778</v>
      </c>
      <c r="F279" s="4">
        <v>1190692</v>
      </c>
      <c r="G279" s="4">
        <v>59086</v>
      </c>
      <c r="H279" s="11">
        <v>4.7</v>
      </c>
      <c r="I279">
        <v>4.7277196430085981E-2</v>
      </c>
    </row>
    <row r="280" spans="1:9" ht="15.75" thickBot="1" x14ac:dyDescent="0.3">
      <c r="A280" s="8">
        <v>1999</v>
      </c>
      <c r="B280" s="1" t="s">
        <v>3</v>
      </c>
      <c r="C280" s="2">
        <v>62.6</v>
      </c>
      <c r="D280" s="2">
        <v>59.7</v>
      </c>
      <c r="E280" s="2">
        <v>1250392</v>
      </c>
      <c r="F280" s="2">
        <v>1192224</v>
      </c>
      <c r="G280" s="2">
        <v>58168</v>
      </c>
      <c r="H280" s="9">
        <v>4.7</v>
      </c>
      <c r="I280">
        <v>4.6519811387148988E-2</v>
      </c>
    </row>
    <row r="281" spans="1:9" ht="15.75" thickBot="1" x14ac:dyDescent="0.3">
      <c r="A281" s="10">
        <v>1999</v>
      </c>
      <c r="B281" s="3" t="s">
        <v>4</v>
      </c>
      <c r="C281" s="4">
        <v>62.6</v>
      </c>
      <c r="D281" s="4">
        <v>59.7</v>
      </c>
      <c r="E281" s="4">
        <v>1251322</v>
      </c>
      <c r="F281" s="4">
        <v>1193567</v>
      </c>
      <c r="G281" s="4">
        <v>57755</v>
      </c>
      <c r="H281" s="11">
        <v>4.5999999999999996</v>
      </c>
      <c r="I281">
        <v>4.6155186274995562E-2</v>
      </c>
    </row>
    <row r="282" spans="1:9" ht="15.75" thickBot="1" x14ac:dyDescent="0.3">
      <c r="A282" s="8">
        <v>1999</v>
      </c>
      <c r="B282" s="1" t="s">
        <v>5</v>
      </c>
      <c r="C282" s="2">
        <v>62.6</v>
      </c>
      <c r="D282" s="2">
        <v>59.7</v>
      </c>
      <c r="E282" s="2">
        <v>1252453</v>
      </c>
      <c r="F282" s="2">
        <v>1194723</v>
      </c>
      <c r="G282" s="2">
        <v>57730</v>
      </c>
      <c r="H282" s="9">
        <v>4.5999999999999996</v>
      </c>
      <c r="I282">
        <v>4.6093546025279993E-2</v>
      </c>
    </row>
    <row r="283" spans="1:9" ht="15.75" thickBot="1" x14ac:dyDescent="0.3">
      <c r="A283" s="10">
        <v>1999</v>
      </c>
      <c r="B283" s="3" t="s">
        <v>6</v>
      </c>
      <c r="C283" s="4">
        <v>62.6</v>
      </c>
      <c r="D283" s="4">
        <v>59.7</v>
      </c>
      <c r="E283" s="4">
        <v>1253715</v>
      </c>
      <c r="F283" s="4">
        <v>1195840</v>
      </c>
      <c r="G283" s="4">
        <v>57875</v>
      </c>
      <c r="H283" s="11">
        <v>4.5999999999999996</v>
      </c>
      <c r="I283">
        <v>4.616280414607786E-2</v>
      </c>
    </row>
    <row r="284" spans="1:9" ht="15.75" thickBot="1" x14ac:dyDescent="0.3">
      <c r="A284" s="8">
        <v>1999</v>
      </c>
      <c r="B284" s="1" t="s">
        <v>7</v>
      </c>
      <c r="C284" s="2">
        <v>62.6</v>
      </c>
      <c r="D284" s="2">
        <v>59.7</v>
      </c>
      <c r="E284" s="2">
        <v>1255126</v>
      </c>
      <c r="F284" s="2">
        <v>1197129</v>
      </c>
      <c r="G284" s="2">
        <v>57997</v>
      </c>
      <c r="H284" s="9">
        <v>4.5999999999999996</v>
      </c>
      <c r="I284">
        <v>4.6208109783400231E-2</v>
      </c>
    </row>
    <row r="285" spans="1:9" ht="15.75" thickBot="1" x14ac:dyDescent="0.3">
      <c r="A285" s="10">
        <v>1999</v>
      </c>
      <c r="B285" s="3" t="s">
        <v>8</v>
      </c>
      <c r="C285" s="4">
        <v>62.6</v>
      </c>
      <c r="D285" s="4">
        <v>59.7</v>
      </c>
      <c r="E285" s="4">
        <v>1256628</v>
      </c>
      <c r="F285" s="4">
        <v>1198749</v>
      </c>
      <c r="G285" s="4">
        <v>57879</v>
      </c>
      <c r="H285" s="11">
        <v>4.5999999999999996</v>
      </c>
      <c r="I285">
        <v>4.6058976880986258E-2</v>
      </c>
    </row>
    <row r="286" spans="1:9" ht="15.75" thickBot="1" x14ac:dyDescent="0.3">
      <c r="A286" s="8">
        <v>1999</v>
      </c>
      <c r="B286" s="1" t="s">
        <v>9</v>
      </c>
      <c r="C286" s="2">
        <v>62.6</v>
      </c>
      <c r="D286" s="2">
        <v>59.8</v>
      </c>
      <c r="E286" s="2">
        <v>1258157</v>
      </c>
      <c r="F286" s="2">
        <v>1200682</v>
      </c>
      <c r="G286" s="2">
        <v>57475</v>
      </c>
      <c r="H286" s="9">
        <v>4.5999999999999996</v>
      </c>
      <c r="I286">
        <v>4.5681898205072978E-2</v>
      </c>
    </row>
    <row r="287" spans="1:9" ht="15.75" thickBot="1" x14ac:dyDescent="0.3">
      <c r="A287" s="10">
        <v>1999</v>
      </c>
      <c r="B287" s="3" t="s">
        <v>10</v>
      </c>
      <c r="C287" s="4">
        <v>62.6</v>
      </c>
      <c r="D287" s="4">
        <v>59.8</v>
      </c>
      <c r="E287" s="4">
        <v>1259816</v>
      </c>
      <c r="F287" s="4">
        <v>1202884</v>
      </c>
      <c r="G287" s="4">
        <v>56932</v>
      </c>
      <c r="H287" s="11">
        <v>4.5</v>
      </c>
      <c r="I287">
        <v>4.5190726264787873E-2</v>
      </c>
    </row>
    <row r="288" spans="1:9" ht="15.75" thickBot="1" x14ac:dyDescent="0.3">
      <c r="A288" s="8">
        <v>1999</v>
      </c>
      <c r="B288" s="1" t="s">
        <v>11</v>
      </c>
      <c r="C288" s="2">
        <v>62.6</v>
      </c>
      <c r="D288" s="2">
        <v>59.8</v>
      </c>
      <c r="E288" s="2">
        <v>1261632</v>
      </c>
      <c r="F288" s="2">
        <v>1205264</v>
      </c>
      <c r="G288" s="2">
        <v>56368</v>
      </c>
      <c r="H288" s="9">
        <v>4.5</v>
      </c>
      <c r="I288">
        <v>4.4678638461928676E-2</v>
      </c>
    </row>
    <row r="289" spans="1:9" ht="15.75" thickBot="1" x14ac:dyDescent="0.3">
      <c r="A289" s="10">
        <v>1999</v>
      </c>
      <c r="B289" s="3" t="s">
        <v>12</v>
      </c>
      <c r="C289" s="4">
        <v>62.7</v>
      </c>
      <c r="D289" s="4">
        <v>59.9</v>
      </c>
      <c r="E289" s="4">
        <v>1263302</v>
      </c>
      <c r="F289" s="4">
        <v>1207477</v>
      </c>
      <c r="G289" s="4">
        <v>55825</v>
      </c>
      <c r="H289" s="11">
        <v>4.4000000000000004</v>
      </c>
      <c r="I289">
        <v>4.4189750352647265E-2</v>
      </c>
    </row>
    <row r="290" spans="1:9" ht="15.75" thickBot="1" x14ac:dyDescent="0.3">
      <c r="A290" s="8">
        <v>2000</v>
      </c>
      <c r="B290" s="1" t="s">
        <v>1</v>
      </c>
      <c r="C290" s="2">
        <v>62.7</v>
      </c>
      <c r="D290" s="2">
        <v>59.9</v>
      </c>
      <c r="E290" s="2">
        <v>1264619</v>
      </c>
      <c r="F290" s="2">
        <v>1209288</v>
      </c>
      <c r="G290" s="2">
        <v>55331</v>
      </c>
      <c r="H290" s="9">
        <v>4.4000000000000004</v>
      </c>
      <c r="I290">
        <v>4.3753098759389195E-2</v>
      </c>
    </row>
    <row r="291" spans="1:9" ht="15.75" thickBot="1" x14ac:dyDescent="0.3">
      <c r="A291" s="10">
        <v>2000</v>
      </c>
      <c r="B291" s="3" t="s">
        <v>2</v>
      </c>
      <c r="C291" s="4">
        <v>62.7</v>
      </c>
      <c r="D291" s="4">
        <v>59.9</v>
      </c>
      <c r="E291" s="4">
        <v>1265218</v>
      </c>
      <c r="F291" s="4">
        <v>1210409</v>
      </c>
      <c r="G291" s="4">
        <v>54809</v>
      </c>
      <c r="H291" s="11">
        <v>4.3</v>
      </c>
      <c r="I291">
        <v>4.3319807337549733E-2</v>
      </c>
    </row>
    <row r="292" spans="1:9" ht="15.75" thickBot="1" x14ac:dyDescent="0.3">
      <c r="A292" s="8">
        <v>2000</v>
      </c>
      <c r="B292" s="1" t="s">
        <v>3</v>
      </c>
      <c r="C292" s="2">
        <v>62.6</v>
      </c>
      <c r="D292" s="2">
        <v>59.9</v>
      </c>
      <c r="E292" s="2">
        <v>1264912</v>
      </c>
      <c r="F292" s="2">
        <v>1210651</v>
      </c>
      <c r="G292" s="2">
        <v>54261</v>
      </c>
      <c r="H292" s="9">
        <v>4.3</v>
      </c>
      <c r="I292">
        <v>4.2897055289221699E-2</v>
      </c>
    </row>
    <row r="293" spans="1:9" ht="15.75" thickBot="1" x14ac:dyDescent="0.3">
      <c r="A293" s="10">
        <v>2000</v>
      </c>
      <c r="B293" s="3" t="s">
        <v>4</v>
      </c>
      <c r="C293" s="4">
        <v>62.5</v>
      </c>
      <c r="D293" s="4">
        <v>59.8</v>
      </c>
      <c r="E293" s="4">
        <v>1263822</v>
      </c>
      <c r="F293" s="4">
        <v>1210092</v>
      </c>
      <c r="G293" s="4">
        <v>53730</v>
      </c>
      <c r="H293" s="11">
        <v>4.3</v>
      </c>
      <c r="I293">
        <v>4.2513898317959334E-2</v>
      </c>
    </row>
    <row r="294" spans="1:9" ht="15.75" thickBot="1" x14ac:dyDescent="0.3">
      <c r="A294" s="8">
        <v>2000</v>
      </c>
      <c r="B294" s="1" t="s">
        <v>5</v>
      </c>
      <c r="C294" s="2">
        <v>62.4</v>
      </c>
      <c r="D294" s="2">
        <v>59.7</v>
      </c>
      <c r="E294" s="2">
        <v>1262136</v>
      </c>
      <c r="F294" s="2">
        <v>1208931</v>
      </c>
      <c r="G294" s="2">
        <v>53205</v>
      </c>
      <c r="H294" s="9">
        <v>4.2</v>
      </c>
      <c r="I294">
        <v>4.215472817509365E-2</v>
      </c>
    </row>
    <row r="295" spans="1:9" ht="15.75" thickBot="1" x14ac:dyDescent="0.3">
      <c r="A295" s="10">
        <v>2000</v>
      </c>
      <c r="B295" s="3" t="s">
        <v>6</v>
      </c>
      <c r="C295" s="4">
        <v>62.2</v>
      </c>
      <c r="D295" s="4">
        <v>59.6</v>
      </c>
      <c r="E295" s="4">
        <v>1260089</v>
      </c>
      <c r="F295" s="4">
        <v>1207303</v>
      </c>
      <c r="G295" s="4">
        <v>52786</v>
      </c>
      <c r="H295" s="11">
        <v>4.2</v>
      </c>
      <c r="I295">
        <v>4.1890691847956768E-2</v>
      </c>
    </row>
    <row r="296" spans="1:9" ht="15.75" thickBot="1" x14ac:dyDescent="0.3">
      <c r="A296" s="8">
        <v>2000</v>
      </c>
      <c r="B296" s="1" t="s">
        <v>7</v>
      </c>
      <c r="C296" s="2">
        <v>62</v>
      </c>
      <c r="D296" s="2">
        <v>59.5</v>
      </c>
      <c r="E296" s="2">
        <v>1257820</v>
      </c>
      <c r="F296" s="2">
        <v>1205263</v>
      </c>
      <c r="G296" s="2">
        <v>52557</v>
      </c>
      <c r="H296" s="9">
        <v>4.2</v>
      </c>
      <c r="I296">
        <v>4.1784198056955685E-2</v>
      </c>
    </row>
    <row r="297" spans="1:9" ht="15.75" thickBot="1" x14ac:dyDescent="0.3">
      <c r="A297" s="10">
        <v>2000</v>
      </c>
      <c r="B297" s="3" t="s">
        <v>8</v>
      </c>
      <c r="C297" s="4">
        <v>61.9</v>
      </c>
      <c r="D297" s="4">
        <v>59.3</v>
      </c>
      <c r="E297" s="4">
        <v>1255550</v>
      </c>
      <c r="F297" s="4">
        <v>1203013</v>
      </c>
      <c r="G297" s="4">
        <v>52537</v>
      </c>
      <c r="H297" s="11">
        <v>4.2</v>
      </c>
      <c r="I297">
        <v>4.1843813468201187E-2</v>
      </c>
    </row>
    <row r="298" spans="1:9" ht="15.75" thickBot="1" x14ac:dyDescent="0.3">
      <c r="A298" s="8">
        <v>2000</v>
      </c>
      <c r="B298" s="1" t="s">
        <v>9</v>
      </c>
      <c r="C298" s="2">
        <v>61.8</v>
      </c>
      <c r="D298" s="2">
        <v>59.2</v>
      </c>
      <c r="E298" s="2">
        <v>1253620</v>
      </c>
      <c r="F298" s="2">
        <v>1200825</v>
      </c>
      <c r="G298" s="2">
        <v>52795</v>
      </c>
      <c r="H298" s="9">
        <v>4.2</v>
      </c>
      <c r="I298">
        <v>4.2114037746685595E-2</v>
      </c>
    </row>
    <row r="299" spans="1:9" ht="15.75" thickBot="1" x14ac:dyDescent="0.3">
      <c r="A299" s="10">
        <v>2000</v>
      </c>
      <c r="B299" s="3" t="s">
        <v>10</v>
      </c>
      <c r="C299" s="4">
        <v>61.7</v>
      </c>
      <c r="D299" s="4">
        <v>59</v>
      </c>
      <c r="E299" s="4">
        <v>1252246</v>
      </c>
      <c r="F299" s="4">
        <v>1198914</v>
      </c>
      <c r="G299" s="4">
        <v>53332</v>
      </c>
      <c r="H299" s="11">
        <v>4.3</v>
      </c>
      <c r="I299">
        <v>4.2589075948336032E-2</v>
      </c>
    </row>
    <row r="300" spans="1:9" ht="15.75" thickBot="1" x14ac:dyDescent="0.3">
      <c r="A300" s="8">
        <v>2000</v>
      </c>
      <c r="B300" s="1" t="s">
        <v>11</v>
      </c>
      <c r="C300" s="2">
        <v>61.6</v>
      </c>
      <c r="D300" s="2">
        <v>58.9</v>
      </c>
      <c r="E300" s="2">
        <v>1251531</v>
      </c>
      <c r="F300" s="2">
        <v>1197356</v>
      </c>
      <c r="G300" s="2">
        <v>54175</v>
      </c>
      <c r="H300" s="9">
        <v>4.3</v>
      </c>
      <c r="I300">
        <v>4.3286982104318632E-2</v>
      </c>
    </row>
    <row r="301" spans="1:9" ht="15.75" thickBot="1" x14ac:dyDescent="0.3">
      <c r="A301" s="10">
        <v>2000</v>
      </c>
      <c r="B301" s="3" t="s">
        <v>12</v>
      </c>
      <c r="C301" s="4">
        <v>61.6</v>
      </c>
      <c r="D301" s="4">
        <v>58.8</v>
      </c>
      <c r="E301" s="4">
        <v>1251430</v>
      </c>
      <c r="F301" s="4">
        <v>1196151</v>
      </c>
      <c r="G301" s="4">
        <v>55279</v>
      </c>
      <c r="H301" s="11">
        <v>4.4000000000000004</v>
      </c>
      <c r="I301">
        <v>4.4172666469558822E-2</v>
      </c>
    </row>
    <row r="302" spans="1:9" ht="15.75" thickBot="1" x14ac:dyDescent="0.3">
      <c r="A302" s="8">
        <v>2001</v>
      </c>
      <c r="B302" s="1" t="s">
        <v>1</v>
      </c>
      <c r="C302" s="2">
        <v>61.5</v>
      </c>
      <c r="D302" s="2">
        <v>58.8</v>
      </c>
      <c r="E302" s="2">
        <v>1251600</v>
      </c>
      <c r="F302" s="2">
        <v>1195056</v>
      </c>
      <c r="G302" s="2">
        <v>56544</v>
      </c>
      <c r="H302" s="9">
        <v>4.5</v>
      </c>
      <c r="I302">
        <v>4.5177372962607862E-2</v>
      </c>
    </row>
    <row r="303" spans="1:9" ht="15.75" thickBot="1" x14ac:dyDescent="0.3">
      <c r="A303" s="10">
        <v>2001</v>
      </c>
      <c r="B303" s="3" t="s">
        <v>2</v>
      </c>
      <c r="C303" s="4">
        <v>61.5</v>
      </c>
      <c r="D303" s="4">
        <v>58.7</v>
      </c>
      <c r="E303" s="4">
        <v>1251882</v>
      </c>
      <c r="F303" s="4">
        <v>1193988</v>
      </c>
      <c r="G303" s="4">
        <v>57894</v>
      </c>
      <c r="H303" s="11">
        <v>4.5999999999999996</v>
      </c>
      <c r="I303">
        <v>4.6245572665794377E-2</v>
      </c>
    </row>
    <row r="304" spans="1:9" ht="15.75" thickBot="1" x14ac:dyDescent="0.3">
      <c r="A304" s="8">
        <v>2001</v>
      </c>
      <c r="B304" s="1" t="s">
        <v>3</v>
      </c>
      <c r="C304" s="2">
        <v>61.5</v>
      </c>
      <c r="D304" s="2">
        <v>58.6</v>
      </c>
      <c r="E304" s="2">
        <v>1252232</v>
      </c>
      <c r="F304" s="2">
        <v>1193061</v>
      </c>
      <c r="G304" s="2">
        <v>59171</v>
      </c>
      <c r="H304" s="9">
        <v>4.7</v>
      </c>
      <c r="I304">
        <v>4.7252426068012957E-2</v>
      </c>
    </row>
    <row r="305" spans="1:9" ht="15.75" thickBot="1" x14ac:dyDescent="0.3">
      <c r="A305" s="10">
        <v>2001</v>
      </c>
      <c r="B305" s="3" t="s">
        <v>4</v>
      </c>
      <c r="C305" s="4">
        <v>61.5</v>
      </c>
      <c r="D305" s="4">
        <v>58.5</v>
      </c>
      <c r="E305" s="4">
        <v>1252520</v>
      </c>
      <c r="F305" s="4">
        <v>1192285</v>
      </c>
      <c r="G305" s="4">
        <v>60235</v>
      </c>
      <c r="H305" s="11">
        <v>4.8</v>
      </c>
      <c r="I305">
        <v>4.8091048446332198E-2</v>
      </c>
    </row>
    <row r="306" spans="1:9" ht="15.75" thickBot="1" x14ac:dyDescent="0.3">
      <c r="A306" s="8">
        <v>2001</v>
      </c>
      <c r="B306" s="1" t="s">
        <v>5</v>
      </c>
      <c r="C306" s="2">
        <v>61.5</v>
      </c>
      <c r="D306" s="2">
        <v>58.5</v>
      </c>
      <c r="E306" s="2">
        <v>1252804</v>
      </c>
      <c r="F306" s="2">
        <v>1191734</v>
      </c>
      <c r="G306" s="2">
        <v>61070</v>
      </c>
      <c r="H306" s="9">
        <v>4.9000000000000004</v>
      </c>
      <c r="I306">
        <v>4.8746651511329786E-2</v>
      </c>
    </row>
    <row r="307" spans="1:9" ht="15.75" thickBot="1" x14ac:dyDescent="0.3">
      <c r="A307" s="10">
        <v>2001</v>
      </c>
      <c r="B307" s="3" t="s">
        <v>6</v>
      </c>
      <c r="C307" s="4">
        <v>61.5</v>
      </c>
      <c r="D307" s="4">
        <v>58.4</v>
      </c>
      <c r="E307" s="4">
        <v>1253045</v>
      </c>
      <c r="F307" s="4">
        <v>1191351</v>
      </c>
      <c r="G307" s="4">
        <v>61694</v>
      </c>
      <c r="H307" s="11">
        <v>4.9000000000000004</v>
      </c>
      <c r="I307">
        <v>4.923526289957663E-2</v>
      </c>
    </row>
    <row r="308" spans="1:9" ht="15.75" thickBot="1" x14ac:dyDescent="0.3">
      <c r="A308" s="8">
        <v>2001</v>
      </c>
      <c r="B308" s="1" t="s">
        <v>7</v>
      </c>
      <c r="C308" s="2">
        <v>61.4</v>
      </c>
      <c r="D308" s="2">
        <v>58.4</v>
      </c>
      <c r="E308" s="2">
        <v>1253331</v>
      </c>
      <c r="F308" s="2">
        <v>1191086</v>
      </c>
      <c r="G308" s="2">
        <v>62245</v>
      </c>
      <c r="H308" s="9">
        <v>5</v>
      </c>
      <c r="I308">
        <v>4.9663656288721811E-2</v>
      </c>
    </row>
    <row r="309" spans="1:9" ht="15.75" thickBot="1" x14ac:dyDescent="0.3">
      <c r="A309" s="10">
        <v>2001</v>
      </c>
      <c r="B309" s="3" t="s">
        <v>8</v>
      </c>
      <c r="C309" s="4">
        <v>61.4</v>
      </c>
      <c r="D309" s="4">
        <v>58.3</v>
      </c>
      <c r="E309" s="4">
        <v>1253601</v>
      </c>
      <c r="F309" s="4">
        <v>1190602</v>
      </c>
      <c r="G309" s="4">
        <v>62999</v>
      </c>
      <c r="H309" s="11">
        <v>5</v>
      </c>
      <c r="I309">
        <v>5.0254427046564257E-2</v>
      </c>
    </row>
    <row r="310" spans="1:9" ht="15.75" thickBot="1" x14ac:dyDescent="0.3">
      <c r="A310" s="8">
        <v>2001</v>
      </c>
      <c r="B310" s="1" t="s">
        <v>9</v>
      </c>
      <c r="C310" s="2">
        <v>61.4</v>
      </c>
      <c r="D310" s="2">
        <v>58.2</v>
      </c>
      <c r="E310" s="2">
        <v>1253762</v>
      </c>
      <c r="F310" s="2">
        <v>1189727</v>
      </c>
      <c r="G310" s="2">
        <v>64035</v>
      </c>
      <c r="H310" s="9">
        <v>5.0999999999999996</v>
      </c>
      <c r="I310">
        <v>5.1074286826367367E-2</v>
      </c>
    </row>
    <row r="311" spans="1:9" ht="15.75" thickBot="1" x14ac:dyDescent="0.3">
      <c r="A311" s="10">
        <v>2001</v>
      </c>
      <c r="B311" s="3" t="s">
        <v>10</v>
      </c>
      <c r="C311" s="4">
        <v>61.3</v>
      </c>
      <c r="D311" s="4">
        <v>58.2</v>
      </c>
      <c r="E311" s="4">
        <v>1254026</v>
      </c>
      <c r="F311" s="4">
        <v>1188736</v>
      </c>
      <c r="G311" s="4">
        <v>65290</v>
      </c>
      <c r="H311" s="11">
        <v>5.2</v>
      </c>
      <c r="I311">
        <v>5.2064311266273589E-2</v>
      </c>
    </row>
    <row r="312" spans="1:9" ht="15.75" thickBot="1" x14ac:dyDescent="0.3">
      <c r="A312" s="8">
        <v>2001</v>
      </c>
      <c r="B312" s="1" t="s">
        <v>11</v>
      </c>
      <c r="C312" s="2">
        <v>61.4</v>
      </c>
      <c r="D312" s="2">
        <v>58.1</v>
      </c>
      <c r="E312" s="2">
        <v>1254704</v>
      </c>
      <c r="F312" s="2">
        <v>1187995</v>
      </c>
      <c r="G312" s="2">
        <v>66709</v>
      </c>
      <c r="H312" s="9">
        <v>5.3</v>
      </c>
      <c r="I312">
        <v>5.3167121488414799E-2</v>
      </c>
    </row>
    <row r="313" spans="1:9" ht="15.75" thickBot="1" x14ac:dyDescent="0.3">
      <c r="A313" s="10">
        <v>2001</v>
      </c>
      <c r="B313" s="3" t="s">
        <v>12</v>
      </c>
      <c r="C313" s="4">
        <v>61.4</v>
      </c>
      <c r="D313" s="4">
        <v>58.1</v>
      </c>
      <c r="E313" s="4">
        <v>1256205</v>
      </c>
      <c r="F313" s="4">
        <v>1188056</v>
      </c>
      <c r="G313" s="4">
        <v>68149</v>
      </c>
      <c r="H313" s="11">
        <v>5.4</v>
      </c>
      <c r="I313">
        <v>5.4249903479129599E-2</v>
      </c>
    </row>
    <row r="314" spans="1:9" ht="15.75" thickBot="1" x14ac:dyDescent="0.3">
      <c r="A314" s="8">
        <v>2002</v>
      </c>
      <c r="B314" s="1" t="s">
        <v>1</v>
      </c>
      <c r="C314" s="2">
        <v>61.5</v>
      </c>
      <c r="D314" s="2">
        <v>58.1</v>
      </c>
      <c r="E314" s="2">
        <v>1258727</v>
      </c>
      <c r="F314" s="2">
        <v>1189330</v>
      </c>
      <c r="G314" s="2">
        <v>69397</v>
      </c>
      <c r="H314" s="9">
        <v>5.5</v>
      </c>
      <c r="I314">
        <v>5.5132685641922356E-2</v>
      </c>
    </row>
    <row r="315" spans="1:9" ht="15.75" thickBot="1" x14ac:dyDescent="0.3">
      <c r="A315" s="10">
        <v>2002</v>
      </c>
      <c r="B315" s="3" t="s">
        <v>2</v>
      </c>
      <c r="C315" s="4">
        <v>61.6</v>
      </c>
      <c r="D315" s="4">
        <v>58.2</v>
      </c>
      <c r="E315" s="4">
        <v>1261982</v>
      </c>
      <c r="F315" s="4">
        <v>1191739</v>
      </c>
      <c r="G315" s="4">
        <v>70243</v>
      </c>
      <c r="H315" s="11">
        <v>5.6</v>
      </c>
      <c r="I315">
        <v>5.5660857286395526E-2</v>
      </c>
    </row>
    <row r="316" spans="1:9" ht="15.75" thickBot="1" x14ac:dyDescent="0.3">
      <c r="A316" s="8">
        <v>2002</v>
      </c>
      <c r="B316" s="1" t="s">
        <v>3</v>
      </c>
      <c r="C316" s="2">
        <v>61.8</v>
      </c>
      <c r="D316" s="2">
        <v>58.3</v>
      </c>
      <c r="E316" s="2">
        <v>1265380</v>
      </c>
      <c r="F316" s="2">
        <v>1194793</v>
      </c>
      <c r="G316" s="2">
        <v>70587</v>
      </c>
      <c r="H316" s="9">
        <v>5.6</v>
      </c>
      <c r="I316">
        <v>5.5783242978393842E-2</v>
      </c>
    </row>
    <row r="317" spans="1:9" ht="15.75" thickBot="1" x14ac:dyDescent="0.3">
      <c r="A317" s="10">
        <v>2002</v>
      </c>
      <c r="B317" s="3" t="s">
        <v>4</v>
      </c>
      <c r="C317" s="4">
        <v>61.9</v>
      </c>
      <c r="D317" s="4">
        <v>58.5</v>
      </c>
      <c r="E317" s="4">
        <v>1268600</v>
      </c>
      <c r="F317" s="4">
        <v>1198134</v>
      </c>
      <c r="G317" s="4">
        <v>70466</v>
      </c>
      <c r="H317" s="11">
        <v>5.6</v>
      </c>
      <c r="I317">
        <v>5.5546271480372063E-2</v>
      </c>
    </row>
    <row r="318" spans="1:9" ht="15.75" thickBot="1" x14ac:dyDescent="0.3">
      <c r="A318" s="8">
        <v>2002</v>
      </c>
      <c r="B318" s="1" t="s">
        <v>5</v>
      </c>
      <c r="C318" s="2">
        <v>62</v>
      </c>
      <c r="D318" s="2">
        <v>58.6</v>
      </c>
      <c r="E318" s="2">
        <v>1271388</v>
      </c>
      <c r="F318" s="2">
        <v>1201396</v>
      </c>
      <c r="G318" s="2">
        <v>69992</v>
      </c>
      <c r="H318" s="9">
        <v>5.5</v>
      </c>
      <c r="I318">
        <v>5.5051644344606056E-2</v>
      </c>
    </row>
    <row r="319" spans="1:9" ht="15.75" thickBot="1" x14ac:dyDescent="0.3">
      <c r="A319" s="10">
        <v>2002</v>
      </c>
      <c r="B319" s="3" t="s">
        <v>6</v>
      </c>
      <c r="C319" s="4">
        <v>62.1</v>
      </c>
      <c r="D319" s="4">
        <v>58.7</v>
      </c>
      <c r="E319" s="4">
        <v>1273564</v>
      </c>
      <c r="F319" s="4">
        <v>1204211</v>
      </c>
      <c r="G319" s="4">
        <v>69353</v>
      </c>
      <c r="H319" s="11">
        <v>5.4</v>
      </c>
      <c r="I319">
        <v>5.4455842030710667E-2</v>
      </c>
    </row>
    <row r="320" spans="1:9" ht="15.75" thickBot="1" x14ac:dyDescent="0.3">
      <c r="A320" s="8">
        <v>2002</v>
      </c>
      <c r="B320" s="1" t="s">
        <v>7</v>
      </c>
      <c r="C320" s="2">
        <v>62.1</v>
      </c>
      <c r="D320" s="2">
        <v>58.8</v>
      </c>
      <c r="E320" s="2">
        <v>1274997</v>
      </c>
      <c r="F320" s="2">
        <v>1206237</v>
      </c>
      <c r="G320" s="2">
        <v>68760</v>
      </c>
      <c r="H320" s="9">
        <v>5.4</v>
      </c>
      <c r="I320">
        <v>5.3929538657738016E-2</v>
      </c>
    </row>
    <row r="321" spans="1:9" ht="15.75" thickBot="1" x14ac:dyDescent="0.3">
      <c r="A321" s="10">
        <v>2002</v>
      </c>
      <c r="B321" s="3" t="s">
        <v>8</v>
      </c>
      <c r="C321" s="4">
        <v>62.1</v>
      </c>
      <c r="D321" s="4">
        <v>58.8</v>
      </c>
      <c r="E321" s="4">
        <v>1275846</v>
      </c>
      <c r="F321" s="4">
        <v>1207454</v>
      </c>
      <c r="G321" s="4">
        <v>68392</v>
      </c>
      <c r="H321" s="11">
        <v>5.4</v>
      </c>
      <c r="I321">
        <v>5.3605215676500145E-2</v>
      </c>
    </row>
    <row r="322" spans="1:9" ht="15.75" thickBot="1" x14ac:dyDescent="0.3">
      <c r="A322" s="8">
        <v>2002</v>
      </c>
      <c r="B322" s="1" t="s">
        <v>9</v>
      </c>
      <c r="C322" s="2">
        <v>62.1</v>
      </c>
      <c r="D322" s="2">
        <v>58.7</v>
      </c>
      <c r="E322" s="2">
        <v>1276294</v>
      </c>
      <c r="F322" s="2">
        <v>1207906</v>
      </c>
      <c r="G322" s="2">
        <v>68388</v>
      </c>
      <c r="H322" s="9">
        <v>5.4</v>
      </c>
      <c r="I322">
        <v>5.3583265297807561E-2</v>
      </c>
    </row>
    <row r="323" spans="1:9" ht="15.75" thickBot="1" x14ac:dyDescent="0.3">
      <c r="A323" s="10">
        <v>2002</v>
      </c>
      <c r="B323" s="3" t="s">
        <v>10</v>
      </c>
      <c r="C323" s="4">
        <v>62</v>
      </c>
      <c r="D323" s="4">
        <v>58.7</v>
      </c>
      <c r="E323" s="4">
        <v>1276225</v>
      </c>
      <c r="F323" s="4">
        <v>1207429</v>
      </c>
      <c r="G323" s="4">
        <v>68796</v>
      </c>
      <c r="H323" s="11">
        <v>5.4</v>
      </c>
      <c r="I323">
        <v>5.3905855158769028E-2</v>
      </c>
    </row>
    <row r="324" spans="1:9" ht="15.75" thickBot="1" x14ac:dyDescent="0.3">
      <c r="A324" s="8">
        <v>2002</v>
      </c>
      <c r="B324" s="1" t="s">
        <v>11</v>
      </c>
      <c r="C324" s="2">
        <v>61.9</v>
      </c>
      <c r="D324" s="2">
        <v>58.6</v>
      </c>
      <c r="E324" s="2">
        <v>1275540</v>
      </c>
      <c r="F324" s="2">
        <v>1206046</v>
      </c>
      <c r="G324" s="2">
        <v>69494</v>
      </c>
      <c r="H324" s="9">
        <v>5.4</v>
      </c>
      <c r="I324">
        <v>5.4482023299935713E-2</v>
      </c>
    </row>
    <row r="325" spans="1:9" ht="15.75" thickBot="1" x14ac:dyDescent="0.3">
      <c r="A325" s="10">
        <v>2002</v>
      </c>
      <c r="B325" s="3" t="s">
        <v>12</v>
      </c>
      <c r="C325" s="4">
        <v>61.8</v>
      </c>
      <c r="D325" s="4">
        <v>58.4</v>
      </c>
      <c r="E325" s="4">
        <v>1274165</v>
      </c>
      <c r="F325" s="4">
        <v>1203829</v>
      </c>
      <c r="G325" s="4">
        <v>70336</v>
      </c>
      <c r="H325" s="11">
        <v>5.5</v>
      </c>
      <c r="I325">
        <v>5.5201641859570778E-2</v>
      </c>
    </row>
    <row r="326" spans="1:9" ht="15.75" thickBot="1" x14ac:dyDescent="0.3">
      <c r="A326" s="8">
        <v>2003</v>
      </c>
      <c r="B326" s="1" t="s">
        <v>1</v>
      </c>
      <c r="C326" s="2">
        <v>61.7</v>
      </c>
      <c r="D326" s="2">
        <v>58.2</v>
      </c>
      <c r="E326" s="2">
        <v>1272297</v>
      </c>
      <c r="F326" s="2">
        <v>1201005</v>
      </c>
      <c r="G326" s="2">
        <v>71292</v>
      </c>
      <c r="H326" s="9">
        <v>5.6</v>
      </c>
      <c r="I326">
        <v>5.6034086380774298E-2</v>
      </c>
    </row>
    <row r="327" spans="1:9" ht="15.75" thickBot="1" x14ac:dyDescent="0.3">
      <c r="A327" s="10">
        <v>2003</v>
      </c>
      <c r="B327" s="3" t="s">
        <v>2</v>
      </c>
      <c r="C327" s="4">
        <v>61.6</v>
      </c>
      <c r="D327" s="4">
        <v>58.1</v>
      </c>
      <c r="E327" s="4">
        <v>1270302</v>
      </c>
      <c r="F327" s="4">
        <v>1197968</v>
      </c>
      <c r="G327" s="4">
        <v>72334</v>
      </c>
      <c r="H327" s="11">
        <v>5.7</v>
      </c>
      <c r="I327">
        <v>5.6942364886460067E-2</v>
      </c>
    </row>
    <row r="328" spans="1:9" ht="15.75" thickBot="1" x14ac:dyDescent="0.3">
      <c r="A328" s="8">
        <v>2003</v>
      </c>
      <c r="B328" s="1" t="s">
        <v>3</v>
      </c>
      <c r="C328" s="2">
        <v>61.5</v>
      </c>
      <c r="D328" s="2">
        <v>57.9</v>
      </c>
      <c r="E328" s="2">
        <v>1268529</v>
      </c>
      <c r="F328" s="2">
        <v>1195131</v>
      </c>
      <c r="G328" s="2">
        <v>73398</v>
      </c>
      <c r="H328" s="9">
        <v>5.8</v>
      </c>
      <c r="I328">
        <v>5.7860718990263522E-2</v>
      </c>
    </row>
    <row r="329" spans="1:9" ht="15.75" thickBot="1" x14ac:dyDescent="0.3">
      <c r="A329" s="10">
        <v>2003</v>
      </c>
      <c r="B329" s="3" t="s">
        <v>4</v>
      </c>
      <c r="C329" s="4">
        <v>61.4</v>
      </c>
      <c r="D329" s="4">
        <v>57.8</v>
      </c>
      <c r="E329" s="4">
        <v>1267127</v>
      </c>
      <c r="F329" s="4">
        <v>1192684</v>
      </c>
      <c r="G329" s="4">
        <v>74443</v>
      </c>
      <c r="H329" s="11">
        <v>5.9</v>
      </c>
      <c r="I329">
        <v>5.8749438690833676E-2</v>
      </c>
    </row>
    <row r="330" spans="1:9" ht="15.75" thickBot="1" x14ac:dyDescent="0.3">
      <c r="A330" s="8">
        <v>2003</v>
      </c>
      <c r="B330" s="1" t="s">
        <v>5</v>
      </c>
      <c r="C330" s="2">
        <v>61.3</v>
      </c>
      <c r="D330" s="2">
        <v>57.7</v>
      </c>
      <c r="E330" s="2">
        <v>1266331</v>
      </c>
      <c r="F330" s="2">
        <v>1190875</v>
      </c>
      <c r="G330" s="2">
        <v>75456</v>
      </c>
      <c r="H330" s="9">
        <v>6</v>
      </c>
      <c r="I330">
        <v>5.9586316689712246E-2</v>
      </c>
    </row>
    <row r="331" spans="1:9" ht="15.75" thickBot="1" x14ac:dyDescent="0.3">
      <c r="A331" s="10">
        <v>2003</v>
      </c>
      <c r="B331" s="3" t="s">
        <v>6</v>
      </c>
      <c r="C331" s="4">
        <v>61.3</v>
      </c>
      <c r="D331" s="4">
        <v>57.6</v>
      </c>
      <c r="E331" s="4">
        <v>1266588</v>
      </c>
      <c r="F331" s="4">
        <v>1190192</v>
      </c>
      <c r="G331" s="4">
        <v>76396</v>
      </c>
      <c r="H331" s="11">
        <v>6</v>
      </c>
      <c r="I331">
        <v>6.0316377543447437E-2</v>
      </c>
    </row>
    <row r="332" spans="1:9" ht="15.75" thickBot="1" x14ac:dyDescent="0.3">
      <c r="A332" s="8">
        <v>2003</v>
      </c>
      <c r="B332" s="1" t="s">
        <v>7</v>
      </c>
      <c r="C332" s="2">
        <v>61.3</v>
      </c>
      <c r="D332" s="2">
        <v>57.6</v>
      </c>
      <c r="E332" s="2">
        <v>1267955</v>
      </c>
      <c r="F332" s="2">
        <v>1190870</v>
      </c>
      <c r="G332" s="2">
        <v>77085</v>
      </c>
      <c r="H332" s="9">
        <v>6.1</v>
      </c>
      <c r="I332">
        <v>6.0794744292975697E-2</v>
      </c>
    </row>
    <row r="333" spans="1:9" ht="15.75" thickBot="1" x14ac:dyDescent="0.3">
      <c r="A333" s="10">
        <v>2003</v>
      </c>
      <c r="B333" s="3" t="s">
        <v>8</v>
      </c>
      <c r="C333" s="4">
        <v>61.4</v>
      </c>
      <c r="D333" s="4">
        <v>57.6</v>
      </c>
      <c r="E333" s="4">
        <v>1270195</v>
      </c>
      <c r="F333" s="4">
        <v>1192795</v>
      </c>
      <c r="G333" s="4">
        <v>77400</v>
      </c>
      <c r="H333" s="11">
        <v>6.1</v>
      </c>
      <c r="I333">
        <v>6.0935525647636782E-2</v>
      </c>
    </row>
    <row r="334" spans="1:9" ht="15.75" thickBot="1" x14ac:dyDescent="0.3">
      <c r="A334" s="8">
        <v>2003</v>
      </c>
      <c r="B334" s="1" t="s">
        <v>9</v>
      </c>
      <c r="C334" s="2">
        <v>61.4</v>
      </c>
      <c r="D334" s="2">
        <v>57.7</v>
      </c>
      <c r="E334" s="2">
        <v>1272976</v>
      </c>
      <c r="F334" s="2">
        <v>1195674</v>
      </c>
      <c r="G334" s="2">
        <v>77302</v>
      </c>
      <c r="H334" s="9">
        <v>6.1</v>
      </c>
      <c r="I334">
        <v>6.0725418232551127E-2</v>
      </c>
    </row>
    <row r="335" spans="1:9" ht="15.75" thickBot="1" x14ac:dyDescent="0.3">
      <c r="A335" s="10">
        <v>2003</v>
      </c>
      <c r="B335" s="3" t="s">
        <v>10</v>
      </c>
      <c r="C335" s="4">
        <v>61.5</v>
      </c>
      <c r="D335" s="4">
        <v>57.8</v>
      </c>
      <c r="E335" s="4">
        <v>1276052</v>
      </c>
      <c r="F335" s="4">
        <v>1199113</v>
      </c>
      <c r="G335" s="4">
        <v>76939</v>
      </c>
      <c r="H335" s="11">
        <v>6</v>
      </c>
      <c r="I335">
        <v>6.0294564798299755E-2</v>
      </c>
    </row>
    <row r="336" spans="1:9" ht="15.75" thickBot="1" x14ac:dyDescent="0.3">
      <c r="A336" s="8">
        <v>2003</v>
      </c>
      <c r="B336" s="1" t="s">
        <v>11</v>
      </c>
      <c r="C336" s="2">
        <v>61.6</v>
      </c>
      <c r="D336" s="2">
        <v>57.9</v>
      </c>
      <c r="E336" s="2">
        <v>1279152</v>
      </c>
      <c r="F336" s="2">
        <v>1202674</v>
      </c>
      <c r="G336" s="2">
        <v>76478</v>
      </c>
      <c r="H336" s="9">
        <v>6</v>
      </c>
      <c r="I336">
        <v>5.9788047081191287E-2</v>
      </c>
    </row>
    <row r="337" spans="1:9" ht="15.75" thickBot="1" x14ac:dyDescent="0.3">
      <c r="A337" s="10">
        <v>2003</v>
      </c>
      <c r="B337" s="3" t="s">
        <v>12</v>
      </c>
      <c r="C337" s="4">
        <v>61.7</v>
      </c>
      <c r="D337" s="4">
        <v>58.1</v>
      </c>
      <c r="E337" s="4">
        <v>1282026</v>
      </c>
      <c r="F337" s="4">
        <v>1205994</v>
      </c>
      <c r="G337" s="4">
        <v>76032</v>
      </c>
      <c r="H337" s="11">
        <v>5.9</v>
      </c>
      <c r="I337">
        <v>5.930612951687407E-2</v>
      </c>
    </row>
    <row r="338" spans="1:9" ht="15.75" thickBot="1" x14ac:dyDescent="0.3">
      <c r="A338" s="8">
        <v>2004</v>
      </c>
      <c r="B338" s="1" t="s">
        <v>1</v>
      </c>
      <c r="C338" s="2">
        <v>61.8</v>
      </c>
      <c r="D338" s="2">
        <v>58.2</v>
      </c>
      <c r="E338" s="2">
        <v>1284503</v>
      </c>
      <c r="F338" s="2">
        <v>1208819</v>
      </c>
      <c r="G338" s="2">
        <v>75684</v>
      </c>
      <c r="H338" s="9">
        <v>5.9</v>
      </c>
      <c r="I338">
        <v>5.8920843314495958E-2</v>
      </c>
    </row>
    <row r="339" spans="1:9" ht="15.75" thickBot="1" x14ac:dyDescent="0.3">
      <c r="A339" s="10">
        <v>2004</v>
      </c>
      <c r="B339" s="3" t="s">
        <v>2</v>
      </c>
      <c r="C339" s="4">
        <v>61.9</v>
      </c>
      <c r="D339" s="4">
        <v>58.2</v>
      </c>
      <c r="E339" s="4">
        <v>1286687</v>
      </c>
      <c r="F339" s="4">
        <v>1211220</v>
      </c>
      <c r="G339" s="4">
        <v>75467</v>
      </c>
      <c r="H339" s="11">
        <v>5.9</v>
      </c>
      <c r="I339">
        <v>5.8652181921477406E-2</v>
      </c>
    </row>
    <row r="340" spans="1:9" ht="15.75" thickBot="1" x14ac:dyDescent="0.3">
      <c r="A340" s="8">
        <v>2004</v>
      </c>
      <c r="B340" s="1" t="s">
        <v>3</v>
      </c>
      <c r="C340" s="2">
        <v>61.9</v>
      </c>
      <c r="D340" s="2">
        <v>58.3</v>
      </c>
      <c r="E340" s="2">
        <v>1288975</v>
      </c>
      <c r="F340" s="2">
        <v>1213612</v>
      </c>
      <c r="G340" s="2">
        <v>75363</v>
      </c>
      <c r="H340" s="9">
        <v>5.8</v>
      </c>
      <c r="I340">
        <v>5.8467386877169847E-2</v>
      </c>
    </row>
    <row r="341" spans="1:9" ht="15.75" thickBot="1" x14ac:dyDescent="0.3">
      <c r="A341" s="10">
        <v>2004</v>
      </c>
      <c r="B341" s="3" t="s">
        <v>4</v>
      </c>
      <c r="C341" s="4">
        <v>62</v>
      </c>
      <c r="D341" s="4">
        <v>58.4</v>
      </c>
      <c r="E341" s="4">
        <v>1291543</v>
      </c>
      <c r="F341" s="4">
        <v>1216328</v>
      </c>
      <c r="G341" s="4">
        <v>75215</v>
      </c>
      <c r="H341" s="11">
        <v>5.8</v>
      </c>
      <c r="I341">
        <v>5.823654342131853E-2</v>
      </c>
    </row>
    <row r="342" spans="1:9" ht="15.75" thickBot="1" x14ac:dyDescent="0.3">
      <c r="A342" s="8">
        <v>2004</v>
      </c>
      <c r="B342" s="1" t="s">
        <v>5</v>
      </c>
      <c r="C342" s="2">
        <v>62.1</v>
      </c>
      <c r="D342" s="2">
        <v>58.5</v>
      </c>
      <c r="E342" s="2">
        <v>1294356</v>
      </c>
      <c r="F342" s="2">
        <v>1219465</v>
      </c>
      <c r="G342" s="2">
        <v>74891</v>
      </c>
      <c r="H342" s="9">
        <v>5.8</v>
      </c>
      <c r="I342">
        <v>5.7859661484166644E-2</v>
      </c>
    </row>
    <row r="343" spans="1:9" ht="15.75" thickBot="1" x14ac:dyDescent="0.3">
      <c r="A343" s="10">
        <v>2004</v>
      </c>
      <c r="B343" s="3" t="s">
        <v>6</v>
      </c>
      <c r="C343" s="4">
        <v>62.2</v>
      </c>
      <c r="D343" s="4">
        <v>58.6</v>
      </c>
      <c r="E343" s="4">
        <v>1297320</v>
      </c>
      <c r="F343" s="4">
        <v>1222953</v>
      </c>
      <c r="G343" s="4">
        <v>74367</v>
      </c>
      <c r="H343" s="11">
        <v>5.7</v>
      </c>
      <c r="I343">
        <v>5.7323559337711591E-2</v>
      </c>
    </row>
    <row r="344" spans="1:9" ht="15.75" thickBot="1" x14ac:dyDescent="0.3">
      <c r="A344" s="8">
        <v>2004</v>
      </c>
      <c r="B344" s="1" t="s">
        <v>7</v>
      </c>
      <c r="C344" s="2">
        <v>62.3</v>
      </c>
      <c r="D344" s="2">
        <v>58.8</v>
      </c>
      <c r="E344" s="2">
        <v>1300561</v>
      </c>
      <c r="F344" s="2">
        <v>1226778</v>
      </c>
      <c r="G344" s="2">
        <v>73783</v>
      </c>
      <c r="H344" s="9">
        <v>5.7</v>
      </c>
      <c r="I344">
        <v>5.6731671947721024E-2</v>
      </c>
    </row>
    <row r="345" spans="1:9" ht="15.75" thickBot="1" x14ac:dyDescent="0.3">
      <c r="A345" s="10">
        <v>2004</v>
      </c>
      <c r="B345" s="3" t="s">
        <v>8</v>
      </c>
      <c r="C345" s="4">
        <v>62.4</v>
      </c>
      <c r="D345" s="4">
        <v>58.9</v>
      </c>
      <c r="E345" s="4">
        <v>1304051</v>
      </c>
      <c r="F345" s="4">
        <v>1230760</v>
      </c>
      <c r="G345" s="4">
        <v>73291</v>
      </c>
      <c r="H345" s="11">
        <v>5.6</v>
      </c>
      <c r="I345">
        <v>5.6202556495106401E-2</v>
      </c>
    </row>
    <row r="346" spans="1:9" ht="15.75" thickBot="1" x14ac:dyDescent="0.3">
      <c r="A346" s="8">
        <v>2004</v>
      </c>
      <c r="B346" s="1" t="s">
        <v>9</v>
      </c>
      <c r="C346" s="2">
        <v>62.5</v>
      </c>
      <c r="D346" s="2">
        <v>59</v>
      </c>
      <c r="E346" s="2">
        <v>1307712</v>
      </c>
      <c r="F346" s="2">
        <v>1234730</v>
      </c>
      <c r="G346" s="2">
        <v>72982</v>
      </c>
      <c r="H346" s="9">
        <v>5.6</v>
      </c>
      <c r="I346">
        <v>5.5808924289140117E-2</v>
      </c>
    </row>
    <row r="347" spans="1:9" ht="15.75" thickBot="1" x14ac:dyDescent="0.3">
      <c r="A347" s="10">
        <v>2004</v>
      </c>
      <c r="B347" s="3" t="s">
        <v>10</v>
      </c>
      <c r="C347" s="4">
        <v>62.6</v>
      </c>
      <c r="D347" s="4">
        <v>59.1</v>
      </c>
      <c r="E347" s="4">
        <v>1311451</v>
      </c>
      <c r="F347" s="4">
        <v>1238632</v>
      </c>
      <c r="G347" s="4">
        <v>72819</v>
      </c>
      <c r="H347" s="11">
        <v>5.6</v>
      </c>
      <c r="I347">
        <v>5.5525520968759033E-2</v>
      </c>
    </row>
    <row r="348" spans="1:9" ht="15.75" thickBot="1" x14ac:dyDescent="0.3">
      <c r="A348" s="8">
        <v>2004</v>
      </c>
      <c r="B348" s="1" t="s">
        <v>11</v>
      </c>
      <c r="C348" s="2">
        <v>62.7</v>
      </c>
      <c r="D348" s="2">
        <v>59.3</v>
      </c>
      <c r="E348" s="2">
        <v>1315208</v>
      </c>
      <c r="F348" s="2">
        <v>1242563</v>
      </c>
      <c r="G348" s="2">
        <v>72645</v>
      </c>
      <c r="H348" s="9">
        <v>5.5</v>
      </c>
      <c r="I348">
        <v>5.5234609278532368E-2</v>
      </c>
    </row>
    <row r="349" spans="1:9" ht="15.75" thickBot="1" x14ac:dyDescent="0.3">
      <c r="A349" s="10">
        <v>2004</v>
      </c>
      <c r="B349" s="3" t="s">
        <v>12</v>
      </c>
      <c r="C349" s="4">
        <v>62.9</v>
      </c>
      <c r="D349" s="4">
        <v>59.4</v>
      </c>
      <c r="E349" s="4">
        <v>1319152</v>
      </c>
      <c r="F349" s="4">
        <v>1246763</v>
      </c>
      <c r="G349" s="4">
        <v>72389</v>
      </c>
      <c r="H349" s="11">
        <v>5.5</v>
      </c>
      <c r="I349">
        <v>5.4875404805511417E-2</v>
      </c>
    </row>
    <row r="350" spans="1:9" ht="15.75" thickBot="1" x14ac:dyDescent="0.3">
      <c r="A350" s="8">
        <v>2005</v>
      </c>
      <c r="B350" s="1" t="s">
        <v>1</v>
      </c>
      <c r="C350" s="2">
        <v>63</v>
      </c>
      <c r="D350" s="2">
        <v>59.6</v>
      </c>
      <c r="E350" s="2">
        <v>1323353</v>
      </c>
      <c r="F350" s="2">
        <v>1251399</v>
      </c>
      <c r="G350" s="2">
        <v>71954</v>
      </c>
      <c r="H350" s="9">
        <v>5.4</v>
      </c>
      <c r="I350">
        <v>5.4372491693448384E-2</v>
      </c>
    </row>
    <row r="351" spans="1:9" ht="15.75" thickBot="1" x14ac:dyDescent="0.3">
      <c r="A351" s="10">
        <v>2005</v>
      </c>
      <c r="B351" s="3" t="s">
        <v>2</v>
      </c>
      <c r="C351" s="4">
        <v>63.2</v>
      </c>
      <c r="D351" s="4">
        <v>59.8</v>
      </c>
      <c r="E351" s="4">
        <v>1327774</v>
      </c>
      <c r="F351" s="4">
        <v>1256419</v>
      </c>
      <c r="G351" s="4">
        <v>71355</v>
      </c>
      <c r="H351" s="11">
        <v>5.4</v>
      </c>
      <c r="I351">
        <v>5.3740320265346364E-2</v>
      </c>
    </row>
    <row r="352" spans="1:9" ht="15.75" thickBot="1" x14ac:dyDescent="0.3">
      <c r="A352" s="8">
        <v>2005</v>
      </c>
      <c r="B352" s="1" t="s">
        <v>3</v>
      </c>
      <c r="C352" s="2">
        <v>63.3</v>
      </c>
      <c r="D352" s="2">
        <v>60</v>
      </c>
      <c r="E352" s="2">
        <v>1332312</v>
      </c>
      <c r="F352" s="2">
        <v>1261519</v>
      </c>
      <c r="G352" s="2">
        <v>70793</v>
      </c>
      <c r="H352" s="9">
        <v>5.3</v>
      </c>
      <c r="I352">
        <v>5.3135451756045129E-2</v>
      </c>
    </row>
    <row r="353" spans="1:9" ht="15.75" thickBot="1" x14ac:dyDescent="0.3">
      <c r="A353" s="10">
        <v>2005</v>
      </c>
      <c r="B353" s="3" t="s">
        <v>4</v>
      </c>
      <c r="C353" s="4">
        <v>63.5</v>
      </c>
      <c r="D353" s="4">
        <v>60.1</v>
      </c>
      <c r="E353" s="4">
        <v>1337015</v>
      </c>
      <c r="F353" s="4">
        <v>1266537</v>
      </c>
      <c r="G353" s="4">
        <v>70478</v>
      </c>
      <c r="H353" s="11">
        <v>5.3</v>
      </c>
      <c r="I353">
        <v>5.2712946376817012E-2</v>
      </c>
    </row>
    <row r="354" spans="1:9" ht="15.75" thickBot="1" x14ac:dyDescent="0.3">
      <c r="A354" s="8">
        <v>2005</v>
      </c>
      <c r="B354" s="1" t="s">
        <v>5</v>
      </c>
      <c r="C354" s="2">
        <v>63.7</v>
      </c>
      <c r="D354" s="2">
        <v>60.3</v>
      </c>
      <c r="E354" s="2">
        <v>1341906</v>
      </c>
      <c r="F354" s="2">
        <v>1271442</v>
      </c>
      <c r="G354" s="2">
        <v>70464</v>
      </c>
      <c r="H354" s="9">
        <v>5.3</v>
      </c>
      <c r="I354">
        <v>5.2510384482966764E-2</v>
      </c>
    </row>
    <row r="355" spans="1:9" ht="15.75" thickBot="1" x14ac:dyDescent="0.3">
      <c r="A355" s="10">
        <v>2005</v>
      </c>
      <c r="B355" s="3" t="s">
        <v>6</v>
      </c>
      <c r="C355" s="4">
        <v>63.8</v>
      </c>
      <c r="D355" s="4">
        <v>60.5</v>
      </c>
      <c r="E355" s="4">
        <v>1346646</v>
      </c>
      <c r="F355" s="4">
        <v>1276022</v>
      </c>
      <c r="G355" s="4">
        <v>70624</v>
      </c>
      <c r="H355" s="11">
        <v>5.2</v>
      </c>
      <c r="I355">
        <v>5.2444369195764888E-2</v>
      </c>
    </row>
    <row r="356" spans="1:9" ht="15.75" thickBot="1" x14ac:dyDescent="0.3">
      <c r="A356" s="8">
        <v>2005</v>
      </c>
      <c r="B356" s="1" t="s">
        <v>7</v>
      </c>
      <c r="C356" s="2">
        <v>63.9</v>
      </c>
      <c r="D356" s="2">
        <v>60.6</v>
      </c>
      <c r="E356" s="2">
        <v>1350816</v>
      </c>
      <c r="F356" s="2">
        <v>1279994</v>
      </c>
      <c r="G356" s="2">
        <v>70822</v>
      </c>
      <c r="H356" s="9">
        <v>5.2</v>
      </c>
      <c r="I356">
        <v>5.2429050292563902E-2</v>
      </c>
    </row>
    <row r="357" spans="1:9" ht="15.75" thickBot="1" x14ac:dyDescent="0.3">
      <c r="A357" s="10">
        <v>2005</v>
      </c>
      <c r="B357" s="3" t="s">
        <v>8</v>
      </c>
      <c r="C357" s="4">
        <v>64</v>
      </c>
      <c r="D357" s="4">
        <v>60.7</v>
      </c>
      <c r="E357" s="4">
        <v>1354200</v>
      </c>
      <c r="F357" s="4">
        <v>1283403</v>
      </c>
      <c r="G357" s="4">
        <v>70797</v>
      </c>
      <c r="H357" s="11">
        <v>5.2</v>
      </c>
      <c r="I357">
        <v>5.2279574656623834E-2</v>
      </c>
    </row>
    <row r="358" spans="1:9" ht="15.75" thickBot="1" x14ac:dyDescent="0.3">
      <c r="A358" s="8">
        <v>2005</v>
      </c>
      <c r="B358" s="1" t="s">
        <v>9</v>
      </c>
      <c r="C358" s="2">
        <v>63.9</v>
      </c>
      <c r="D358" s="2">
        <v>60.6</v>
      </c>
      <c r="E358" s="2">
        <v>1356821</v>
      </c>
      <c r="F358" s="2">
        <v>1286450</v>
      </c>
      <c r="G358" s="2">
        <v>70371</v>
      </c>
      <c r="H358" s="9">
        <v>5.2</v>
      </c>
      <c r="I358">
        <v>5.1864615892590109E-2</v>
      </c>
    </row>
    <row r="359" spans="1:9" ht="15.75" thickBot="1" x14ac:dyDescent="0.3">
      <c r="A359" s="10">
        <v>2005</v>
      </c>
      <c r="B359" s="3" t="s">
        <v>10</v>
      </c>
      <c r="C359" s="4">
        <v>64</v>
      </c>
      <c r="D359" s="4">
        <v>60.7</v>
      </c>
      <c r="E359" s="4">
        <v>1358842</v>
      </c>
      <c r="F359" s="4">
        <v>1289245</v>
      </c>
      <c r="G359" s="4">
        <v>69597</v>
      </c>
      <c r="H359" s="11">
        <v>5.0999999999999996</v>
      </c>
      <c r="I359">
        <v>5.1217875220224279E-2</v>
      </c>
    </row>
    <row r="360" spans="1:9" ht="15.75" thickBot="1" x14ac:dyDescent="0.3">
      <c r="A360" s="8">
        <v>2005</v>
      </c>
      <c r="B360" s="1" t="s">
        <v>11</v>
      </c>
      <c r="C360" s="2">
        <v>64</v>
      </c>
      <c r="D360" s="2">
        <v>60.8</v>
      </c>
      <c r="E360" s="2">
        <v>1360553</v>
      </c>
      <c r="F360" s="2">
        <v>1291767</v>
      </c>
      <c r="G360" s="2">
        <v>68786</v>
      </c>
      <c r="H360" s="9">
        <v>5.0999999999999996</v>
      </c>
      <c r="I360">
        <v>5.0557383652088526E-2</v>
      </c>
    </row>
    <row r="361" spans="1:9" ht="15.75" thickBot="1" x14ac:dyDescent="0.3">
      <c r="A361" s="10">
        <v>2005</v>
      </c>
      <c r="B361" s="3" t="s">
        <v>12</v>
      </c>
      <c r="C361" s="4">
        <v>64</v>
      </c>
      <c r="D361" s="4">
        <v>60.8</v>
      </c>
      <c r="E361" s="4">
        <v>1362062</v>
      </c>
      <c r="F361" s="4">
        <v>1293826</v>
      </c>
      <c r="G361" s="4">
        <v>68236</v>
      </c>
      <c r="H361" s="11">
        <v>5</v>
      </c>
      <c r="I361">
        <v>5.0097572650877858E-2</v>
      </c>
    </row>
    <row r="362" spans="1:9" ht="15.75" thickBot="1" x14ac:dyDescent="0.3">
      <c r="A362" s="8">
        <v>2006</v>
      </c>
      <c r="B362" s="1" t="s">
        <v>1</v>
      </c>
      <c r="C362" s="2">
        <v>64</v>
      </c>
      <c r="D362" s="2">
        <v>60.8</v>
      </c>
      <c r="E362" s="2">
        <v>1363542</v>
      </c>
      <c r="F362" s="2">
        <v>1295400</v>
      </c>
      <c r="G362" s="2">
        <v>68142</v>
      </c>
      <c r="H362" s="9">
        <v>5</v>
      </c>
      <c r="I362">
        <v>4.997425821866873E-2</v>
      </c>
    </row>
    <row r="363" spans="1:9" ht="15.75" thickBot="1" x14ac:dyDescent="0.3">
      <c r="A363" s="10">
        <v>2006</v>
      </c>
      <c r="B363" s="3" t="s">
        <v>2</v>
      </c>
      <c r="C363" s="4">
        <v>64</v>
      </c>
      <c r="D363" s="4">
        <v>60.8</v>
      </c>
      <c r="E363" s="4">
        <v>1364932</v>
      </c>
      <c r="F363" s="4">
        <v>1296413</v>
      </c>
      <c r="G363" s="4">
        <v>68519</v>
      </c>
      <c r="H363" s="11">
        <v>5</v>
      </c>
      <c r="I363">
        <v>5.0199570381528162E-2</v>
      </c>
    </row>
    <row r="364" spans="1:9" ht="15.75" thickBot="1" x14ac:dyDescent="0.3">
      <c r="A364" s="8">
        <v>2006</v>
      </c>
      <c r="B364" s="1" t="s">
        <v>3</v>
      </c>
      <c r="C364" s="2">
        <v>64</v>
      </c>
      <c r="D364" s="2">
        <v>60.7</v>
      </c>
      <c r="E364" s="2">
        <v>1365983</v>
      </c>
      <c r="F364" s="2">
        <v>1296777</v>
      </c>
      <c r="G364" s="2">
        <v>69206</v>
      </c>
      <c r="H364" s="9">
        <v>5.0999999999999996</v>
      </c>
      <c r="I364">
        <v>5.0663880882851398E-2</v>
      </c>
    </row>
    <row r="365" spans="1:9" ht="15.75" thickBot="1" x14ac:dyDescent="0.3">
      <c r="A365" s="10">
        <v>2006</v>
      </c>
      <c r="B365" s="3" t="s">
        <v>4</v>
      </c>
      <c r="C365" s="4">
        <v>63.9</v>
      </c>
      <c r="D365" s="4">
        <v>60.7</v>
      </c>
      <c r="E365" s="4">
        <v>1366445</v>
      </c>
      <c r="F365" s="4">
        <v>1296429</v>
      </c>
      <c r="G365" s="4">
        <v>70016</v>
      </c>
      <c r="H365" s="11">
        <v>5.0999999999999996</v>
      </c>
      <c r="I365">
        <v>5.1239530314063135E-2</v>
      </c>
    </row>
    <row r="366" spans="1:9" ht="15.75" thickBot="1" x14ac:dyDescent="0.3">
      <c r="A366" s="8">
        <v>2006</v>
      </c>
      <c r="B366" s="1" t="s">
        <v>5</v>
      </c>
      <c r="C366" s="2">
        <v>63.9</v>
      </c>
      <c r="D366" s="2">
        <v>60.5</v>
      </c>
      <c r="E366" s="2">
        <v>1366148</v>
      </c>
      <c r="F366" s="2">
        <v>1295426</v>
      </c>
      <c r="G366" s="2">
        <v>70722</v>
      </c>
      <c r="H366" s="9">
        <v>5.2</v>
      </c>
      <c r="I366">
        <v>5.1767451257111234E-2</v>
      </c>
    </row>
    <row r="367" spans="1:9" ht="15.75" thickBot="1" x14ac:dyDescent="0.3">
      <c r="A367" s="10">
        <v>2006</v>
      </c>
      <c r="B367" s="3" t="s">
        <v>6</v>
      </c>
      <c r="C367" s="4">
        <v>63.7</v>
      </c>
      <c r="D367" s="4">
        <v>60.4</v>
      </c>
      <c r="E367" s="4">
        <v>1365314</v>
      </c>
      <c r="F367" s="4">
        <v>1294071</v>
      </c>
      <c r="G367" s="4">
        <v>71243</v>
      </c>
      <c r="H367" s="11">
        <v>5.2</v>
      </c>
      <c r="I367">
        <v>5.2180670527072891E-2</v>
      </c>
    </row>
    <row r="368" spans="1:9" ht="15.75" thickBot="1" x14ac:dyDescent="0.3">
      <c r="A368" s="8">
        <v>2006</v>
      </c>
      <c r="B368" s="1" t="s">
        <v>7</v>
      </c>
      <c r="C368" s="2">
        <v>63.6</v>
      </c>
      <c r="D368" s="2">
        <v>60.3</v>
      </c>
      <c r="E368" s="2">
        <v>1364446</v>
      </c>
      <c r="F368" s="2">
        <v>1292910</v>
      </c>
      <c r="G368" s="2">
        <v>71536</v>
      </c>
      <c r="H368" s="9">
        <v>5.2</v>
      </c>
      <c r="I368">
        <v>5.2428604723089078E-2</v>
      </c>
    </row>
    <row r="369" spans="1:9" ht="15.75" thickBot="1" x14ac:dyDescent="0.3">
      <c r="A369" s="10">
        <v>2006</v>
      </c>
      <c r="B369" s="3" t="s">
        <v>8</v>
      </c>
      <c r="C369" s="4">
        <v>63.5</v>
      </c>
      <c r="D369" s="4">
        <v>60.2</v>
      </c>
      <c r="E369" s="4">
        <v>1363987</v>
      </c>
      <c r="F369" s="4">
        <v>1292356</v>
      </c>
      <c r="G369" s="4">
        <v>71631</v>
      </c>
      <c r="H369" s="11">
        <v>5.3</v>
      </c>
      <c r="I369">
        <v>5.2515896412502462E-2</v>
      </c>
    </row>
    <row r="370" spans="1:9" ht="15.75" thickBot="1" x14ac:dyDescent="0.3">
      <c r="A370" s="8">
        <v>2006</v>
      </c>
      <c r="B370" s="1" t="s">
        <v>9</v>
      </c>
      <c r="C370" s="2">
        <v>63.5</v>
      </c>
      <c r="D370" s="2">
        <v>60.1</v>
      </c>
      <c r="E370" s="2">
        <v>1364125</v>
      </c>
      <c r="F370" s="2">
        <v>1292439</v>
      </c>
      <c r="G370" s="2">
        <v>71686</v>
      </c>
      <c r="H370" s="9">
        <v>5.3</v>
      </c>
      <c r="I370">
        <v>5.2550902593237421E-2</v>
      </c>
    </row>
    <row r="371" spans="1:9" ht="15.75" thickBot="1" x14ac:dyDescent="0.3">
      <c r="A371" s="10">
        <v>2006</v>
      </c>
      <c r="B371" s="3" t="s">
        <v>10</v>
      </c>
      <c r="C371" s="4">
        <v>63.5</v>
      </c>
      <c r="D371" s="4">
        <v>60.1</v>
      </c>
      <c r="E371" s="4">
        <v>1364981</v>
      </c>
      <c r="F371" s="4">
        <v>1293299</v>
      </c>
      <c r="G371" s="4">
        <v>71682</v>
      </c>
      <c r="H371" s="11">
        <v>5.3</v>
      </c>
      <c r="I371">
        <v>5.2515016692540044E-2</v>
      </c>
    </row>
    <row r="372" spans="1:9" ht="15.75" thickBot="1" x14ac:dyDescent="0.3">
      <c r="A372" s="8">
        <v>2006</v>
      </c>
      <c r="B372" s="1" t="s">
        <v>11</v>
      </c>
      <c r="C372" s="2">
        <v>63.5</v>
      </c>
      <c r="D372" s="2">
        <v>60.1</v>
      </c>
      <c r="E372" s="2">
        <v>1366384</v>
      </c>
      <c r="F372" s="2">
        <v>1294766</v>
      </c>
      <c r="G372" s="2">
        <v>71618</v>
      </c>
      <c r="H372" s="9">
        <v>5.2</v>
      </c>
      <c r="I372">
        <v>5.2414255436246324E-2</v>
      </c>
    </row>
    <row r="373" spans="1:9" ht="15.75" thickBot="1" x14ac:dyDescent="0.3">
      <c r="A373" s="10">
        <v>2006</v>
      </c>
      <c r="B373" s="3" t="s">
        <v>12</v>
      </c>
      <c r="C373" s="4">
        <v>63.5</v>
      </c>
      <c r="D373" s="4">
        <v>60.2</v>
      </c>
      <c r="E373" s="4">
        <v>1367842</v>
      </c>
      <c r="F373" s="4">
        <v>1296341</v>
      </c>
      <c r="G373" s="4">
        <v>71501</v>
      </c>
      <c r="H373" s="11">
        <v>5.2</v>
      </c>
      <c r="I373">
        <v>5.2272850226853684E-2</v>
      </c>
    </row>
    <row r="374" spans="1:9" ht="15.75" thickBot="1" x14ac:dyDescent="0.3">
      <c r="A374" s="8">
        <v>2007</v>
      </c>
      <c r="B374" s="1" t="s">
        <v>1</v>
      </c>
      <c r="C374" s="2">
        <v>63.5</v>
      </c>
      <c r="D374" s="2">
        <v>60.2</v>
      </c>
      <c r="E374" s="2">
        <v>1368952</v>
      </c>
      <c r="F374" s="2">
        <v>1297568</v>
      </c>
      <c r="G374" s="2">
        <v>71384</v>
      </c>
      <c r="H374" s="9">
        <v>5.2</v>
      </c>
      <c r="I374">
        <v>5.2144998509808964E-2</v>
      </c>
    </row>
    <row r="375" spans="1:9" ht="15.75" thickBot="1" x14ac:dyDescent="0.3">
      <c r="A375" s="10">
        <v>2007</v>
      </c>
      <c r="B375" s="3" t="s">
        <v>2</v>
      </c>
      <c r="C375" s="4">
        <v>63.5</v>
      </c>
      <c r="D375" s="4">
        <v>60.2</v>
      </c>
      <c r="E375" s="4">
        <v>1369549</v>
      </c>
      <c r="F375" s="4">
        <v>1298140</v>
      </c>
      <c r="G375" s="4">
        <v>71409</v>
      </c>
      <c r="H375" s="11">
        <v>5.2</v>
      </c>
      <c r="I375">
        <v>5.2140522171897463E-2</v>
      </c>
    </row>
    <row r="376" spans="1:9" ht="15.75" thickBot="1" x14ac:dyDescent="0.3">
      <c r="A376" s="8">
        <v>2007</v>
      </c>
      <c r="B376" s="1" t="s">
        <v>3</v>
      </c>
      <c r="C376" s="2">
        <v>63.4</v>
      </c>
      <c r="D376" s="2">
        <v>60.1</v>
      </c>
      <c r="E376" s="2">
        <v>1369593</v>
      </c>
      <c r="F376" s="2">
        <v>1297970</v>
      </c>
      <c r="G376" s="2">
        <v>71623</v>
      </c>
      <c r="H376" s="9">
        <v>5.2</v>
      </c>
      <c r="I376">
        <v>5.2295097886744454E-2</v>
      </c>
    </row>
    <row r="377" spans="1:9" ht="15.75" thickBot="1" x14ac:dyDescent="0.3">
      <c r="A377" s="10">
        <v>2007</v>
      </c>
      <c r="B377" s="3" t="s">
        <v>4</v>
      </c>
      <c r="C377" s="4">
        <v>63.3</v>
      </c>
      <c r="D377" s="4">
        <v>60</v>
      </c>
      <c r="E377" s="4">
        <v>1369275</v>
      </c>
      <c r="F377" s="4">
        <v>1297217</v>
      </c>
      <c r="G377" s="4">
        <v>72058</v>
      </c>
      <c r="H377" s="11">
        <v>5.3</v>
      </c>
      <c r="I377">
        <v>5.2624929250880942E-2</v>
      </c>
    </row>
    <row r="378" spans="1:9" ht="15.75" thickBot="1" x14ac:dyDescent="0.3">
      <c r="A378" s="8">
        <v>2007</v>
      </c>
      <c r="B378" s="1" t="s">
        <v>5</v>
      </c>
      <c r="C378" s="2">
        <v>63.3</v>
      </c>
      <c r="D378" s="2">
        <v>59.9</v>
      </c>
      <c r="E378" s="2">
        <v>1368861</v>
      </c>
      <c r="F378" s="2">
        <v>1296134</v>
      </c>
      <c r="G378" s="2">
        <v>72727</v>
      </c>
      <c r="H378" s="9">
        <v>5.3</v>
      </c>
      <c r="I378">
        <v>5.3129572688534479E-2</v>
      </c>
    </row>
    <row r="379" spans="1:9" ht="15.75" thickBot="1" x14ac:dyDescent="0.3">
      <c r="A379" s="10">
        <v>2007</v>
      </c>
      <c r="B379" s="3" t="s">
        <v>6</v>
      </c>
      <c r="C379" s="4">
        <v>63.2</v>
      </c>
      <c r="D379" s="4">
        <v>59.8</v>
      </c>
      <c r="E379" s="4">
        <v>1368485</v>
      </c>
      <c r="F379" s="4">
        <v>1295049</v>
      </c>
      <c r="G379" s="4">
        <v>73436</v>
      </c>
      <c r="H379" s="11">
        <v>5.4</v>
      </c>
      <c r="I379">
        <v>5.366226155200824E-2</v>
      </c>
    </row>
    <row r="380" spans="1:9" ht="15.75" thickBot="1" x14ac:dyDescent="0.3">
      <c r="A380" s="8">
        <v>2007</v>
      </c>
      <c r="B380" s="1" t="s">
        <v>7</v>
      </c>
      <c r="C380" s="2">
        <v>63.1</v>
      </c>
      <c r="D380" s="2">
        <v>59.7</v>
      </c>
      <c r="E380" s="2">
        <v>1368288</v>
      </c>
      <c r="F380" s="2">
        <v>1294292</v>
      </c>
      <c r="G380" s="2">
        <v>73996</v>
      </c>
      <c r="H380" s="9">
        <v>5.4</v>
      </c>
      <c r="I380">
        <v>5.407925816787109E-2</v>
      </c>
    </row>
    <row r="381" spans="1:9" ht="15.75" thickBot="1" x14ac:dyDescent="0.3">
      <c r="A381" s="10">
        <v>2007</v>
      </c>
      <c r="B381" s="3" t="s">
        <v>8</v>
      </c>
      <c r="C381" s="4">
        <v>63.1</v>
      </c>
      <c r="D381" s="4">
        <v>59.7</v>
      </c>
      <c r="E381" s="4">
        <v>1368429</v>
      </c>
      <c r="F381" s="4">
        <v>1294104</v>
      </c>
      <c r="G381" s="4">
        <v>74325</v>
      </c>
      <c r="H381" s="11">
        <v>5.4</v>
      </c>
      <c r="I381">
        <v>5.4314107637297951E-2</v>
      </c>
    </row>
    <row r="382" spans="1:9" ht="15.75" thickBot="1" x14ac:dyDescent="0.3">
      <c r="A382" s="8">
        <v>2007</v>
      </c>
      <c r="B382" s="1" t="s">
        <v>9</v>
      </c>
      <c r="C382" s="2">
        <v>63.1</v>
      </c>
      <c r="D382" s="2">
        <v>59.6</v>
      </c>
      <c r="E382" s="2">
        <v>1368937</v>
      </c>
      <c r="F382" s="2">
        <v>1294768</v>
      </c>
      <c r="G382" s="2">
        <v>74169</v>
      </c>
      <c r="H382" s="9">
        <v>5.4</v>
      </c>
      <c r="I382">
        <v>5.417999513491125E-2</v>
      </c>
    </row>
    <row r="383" spans="1:9" ht="15.75" thickBot="1" x14ac:dyDescent="0.3">
      <c r="A383" s="10">
        <v>2007</v>
      </c>
      <c r="B383" s="3" t="s">
        <v>10</v>
      </c>
      <c r="C383" s="4">
        <v>63</v>
      </c>
      <c r="D383" s="4">
        <v>59.7</v>
      </c>
      <c r="E383" s="4">
        <v>1369630</v>
      </c>
      <c r="F383" s="4">
        <v>1296215</v>
      </c>
      <c r="G383" s="4">
        <v>73415</v>
      </c>
      <c r="H383" s="11">
        <v>5.4</v>
      </c>
      <c r="I383">
        <v>5.3602067711717764E-2</v>
      </c>
    </row>
    <row r="384" spans="1:9" ht="15.75" thickBot="1" x14ac:dyDescent="0.3">
      <c r="A384" s="8">
        <v>2007</v>
      </c>
      <c r="B384" s="1" t="s">
        <v>11</v>
      </c>
      <c r="C384" s="2">
        <v>63</v>
      </c>
      <c r="D384" s="2">
        <v>59.7</v>
      </c>
      <c r="E384" s="2">
        <v>1370296</v>
      </c>
      <c r="F384" s="2">
        <v>1298179</v>
      </c>
      <c r="G384" s="2">
        <v>72117</v>
      </c>
      <c r="H384" s="9">
        <v>5.3</v>
      </c>
      <c r="I384">
        <v>5.2628775096767416E-2</v>
      </c>
    </row>
    <row r="385" spans="1:9" ht="15.75" thickBot="1" x14ac:dyDescent="0.3">
      <c r="A385" s="10">
        <v>2007</v>
      </c>
      <c r="B385" s="3" t="s">
        <v>12</v>
      </c>
      <c r="C385" s="4">
        <v>63</v>
      </c>
      <c r="D385" s="4">
        <v>59.8</v>
      </c>
      <c r="E385" s="4">
        <v>1370993</v>
      </c>
      <c r="F385" s="4">
        <v>1300447</v>
      </c>
      <c r="G385" s="4">
        <v>70546</v>
      </c>
      <c r="H385" s="11">
        <v>5.0999999999999996</v>
      </c>
      <c r="I385">
        <v>5.1456134349336574E-2</v>
      </c>
    </row>
    <row r="386" spans="1:9" ht="15.75" thickBot="1" x14ac:dyDescent="0.3">
      <c r="A386" s="8">
        <v>2008</v>
      </c>
      <c r="B386" s="1" t="s">
        <v>1</v>
      </c>
      <c r="C386" s="2">
        <v>63</v>
      </c>
      <c r="D386" s="2">
        <v>59.8</v>
      </c>
      <c r="E386" s="2">
        <v>1371702</v>
      </c>
      <c r="F386" s="2">
        <v>1302583</v>
      </c>
      <c r="G386" s="2">
        <v>69119</v>
      </c>
      <c r="H386" s="9">
        <v>5</v>
      </c>
      <c r="I386">
        <v>5.0389224481702292E-2</v>
      </c>
    </row>
    <row r="387" spans="1:9" ht="15.75" thickBot="1" x14ac:dyDescent="0.3">
      <c r="A387" s="10">
        <v>2008</v>
      </c>
      <c r="B387" s="3" t="s">
        <v>2</v>
      </c>
      <c r="C387" s="4">
        <v>63</v>
      </c>
      <c r="D387" s="4">
        <v>59.9</v>
      </c>
      <c r="E387" s="4">
        <v>1372373</v>
      </c>
      <c r="F387" s="4">
        <v>1304276</v>
      </c>
      <c r="G387" s="4">
        <v>68097</v>
      </c>
      <c r="H387" s="11">
        <v>5</v>
      </c>
      <c r="I387">
        <v>4.9619891968145688E-2</v>
      </c>
    </row>
    <row r="388" spans="1:9" ht="15.75" thickBot="1" x14ac:dyDescent="0.3">
      <c r="A388" s="8">
        <v>2008</v>
      </c>
      <c r="B388" s="1" t="s">
        <v>3</v>
      </c>
      <c r="C388" s="2">
        <v>63</v>
      </c>
      <c r="D388" s="2">
        <v>59.9</v>
      </c>
      <c r="E388" s="2">
        <v>1373075</v>
      </c>
      <c r="F388" s="2">
        <v>1305364</v>
      </c>
      <c r="G388" s="2">
        <v>67711</v>
      </c>
      <c r="H388" s="9">
        <v>4.9000000000000004</v>
      </c>
      <c r="I388">
        <v>4.9313402399723247E-2</v>
      </c>
    </row>
    <row r="389" spans="1:9" ht="15.75" thickBot="1" x14ac:dyDescent="0.3">
      <c r="A389" s="10">
        <v>2008</v>
      </c>
      <c r="B389" s="3" t="s">
        <v>4</v>
      </c>
      <c r="C389" s="4">
        <v>63</v>
      </c>
      <c r="D389" s="4">
        <v>59.8</v>
      </c>
      <c r="E389" s="4">
        <v>1373905</v>
      </c>
      <c r="F389" s="4">
        <v>1305801</v>
      </c>
      <c r="G389" s="4">
        <v>68104</v>
      </c>
      <c r="H389" s="11">
        <v>5</v>
      </c>
      <c r="I389">
        <v>4.9569657290715149E-2</v>
      </c>
    </row>
    <row r="390" spans="1:9" ht="15.75" thickBot="1" x14ac:dyDescent="0.3">
      <c r="A390" s="8">
        <v>2008</v>
      </c>
      <c r="B390" s="1" t="s">
        <v>5</v>
      </c>
      <c r="C390" s="2">
        <v>63</v>
      </c>
      <c r="D390" s="2">
        <v>59.8</v>
      </c>
      <c r="E390" s="2">
        <v>1375005</v>
      </c>
      <c r="F390" s="2">
        <v>1305780</v>
      </c>
      <c r="G390" s="2">
        <v>69225</v>
      </c>
      <c r="H390" s="9">
        <v>5</v>
      </c>
      <c r="I390">
        <v>5.0345271471740102E-2</v>
      </c>
    </row>
    <row r="391" spans="1:9" ht="15.75" thickBot="1" x14ac:dyDescent="0.3">
      <c r="A391" s="10">
        <v>2008</v>
      </c>
      <c r="B391" s="3" t="s">
        <v>6</v>
      </c>
      <c r="C391" s="4">
        <v>63</v>
      </c>
      <c r="D391" s="4">
        <v>59.7</v>
      </c>
      <c r="E391" s="4">
        <v>1376388</v>
      </c>
      <c r="F391" s="4">
        <v>1305374</v>
      </c>
      <c r="G391" s="4">
        <v>71014</v>
      </c>
      <c r="H391" s="11">
        <v>5.2</v>
      </c>
      <c r="I391">
        <v>5.1594463189158869E-2</v>
      </c>
    </row>
    <row r="392" spans="1:9" ht="15.75" thickBot="1" x14ac:dyDescent="0.3">
      <c r="A392" s="8">
        <v>2008</v>
      </c>
      <c r="B392" s="1" t="s">
        <v>7</v>
      </c>
      <c r="C392" s="2">
        <v>63</v>
      </c>
      <c r="D392" s="2">
        <v>59.6</v>
      </c>
      <c r="E392" s="2">
        <v>1377649</v>
      </c>
      <c r="F392" s="2">
        <v>1304334</v>
      </c>
      <c r="G392" s="2">
        <v>73315</v>
      </c>
      <c r="H392" s="9">
        <v>5.3</v>
      </c>
      <c r="I392">
        <v>5.3217474117137238E-2</v>
      </c>
    </row>
    <row r="393" spans="1:9" ht="15.75" thickBot="1" x14ac:dyDescent="0.3">
      <c r="A393" s="10">
        <v>2008</v>
      </c>
      <c r="B393" s="3" t="s">
        <v>8</v>
      </c>
      <c r="C393" s="4">
        <v>63</v>
      </c>
      <c r="D393" s="4">
        <v>59.5</v>
      </c>
      <c r="E393" s="4">
        <v>1378339</v>
      </c>
      <c r="F393" s="4">
        <v>1302247</v>
      </c>
      <c r="G393" s="4">
        <v>76092</v>
      </c>
      <c r="H393" s="11">
        <v>5.5</v>
      </c>
      <c r="I393">
        <v>5.5205577147566742E-2</v>
      </c>
    </row>
    <row r="394" spans="1:9" ht="15.75" thickBot="1" x14ac:dyDescent="0.3">
      <c r="A394" s="8">
        <v>2008</v>
      </c>
      <c r="B394" s="1" t="s">
        <v>9</v>
      </c>
      <c r="C394" s="2">
        <v>62.9</v>
      </c>
      <c r="D394" s="2">
        <v>59.3</v>
      </c>
      <c r="E394" s="2">
        <v>1378258</v>
      </c>
      <c r="F394" s="2">
        <v>1298773</v>
      </c>
      <c r="G394" s="2">
        <v>79485</v>
      </c>
      <c r="H394" s="9">
        <v>5.8</v>
      </c>
      <c r="I394">
        <v>5.7670624803193599E-2</v>
      </c>
    </row>
    <row r="395" spans="1:9" ht="15.75" thickBot="1" x14ac:dyDescent="0.3">
      <c r="A395" s="10">
        <v>2008</v>
      </c>
      <c r="B395" s="3" t="s">
        <v>10</v>
      </c>
      <c r="C395" s="4">
        <v>62.8</v>
      </c>
      <c r="D395" s="4">
        <v>59</v>
      </c>
      <c r="E395" s="4">
        <v>1377361</v>
      </c>
      <c r="F395" s="4">
        <v>1293812</v>
      </c>
      <c r="G395" s="4">
        <v>83549</v>
      </c>
      <c r="H395" s="11">
        <v>6.1</v>
      </c>
      <c r="I395">
        <v>6.0658752498437232E-2</v>
      </c>
    </row>
    <row r="396" spans="1:9" ht="15.75" thickBot="1" x14ac:dyDescent="0.3">
      <c r="A396" s="8">
        <v>2008</v>
      </c>
      <c r="B396" s="1" t="s">
        <v>11</v>
      </c>
      <c r="C396" s="2">
        <v>62.7</v>
      </c>
      <c r="D396" s="2">
        <v>58.7</v>
      </c>
      <c r="E396" s="2">
        <v>1375782</v>
      </c>
      <c r="F396" s="2">
        <v>1287664</v>
      </c>
      <c r="G396" s="2">
        <v>88118</v>
      </c>
      <c r="H396" s="9">
        <v>6.4</v>
      </c>
      <c r="I396">
        <v>6.404939154604436E-2</v>
      </c>
    </row>
    <row r="397" spans="1:9" ht="15.75" thickBot="1" x14ac:dyDescent="0.3">
      <c r="A397" s="10">
        <v>2008</v>
      </c>
      <c r="B397" s="3" t="s">
        <v>12</v>
      </c>
      <c r="C397" s="4">
        <v>62.6</v>
      </c>
      <c r="D397" s="4">
        <v>58.4</v>
      </c>
      <c r="E397" s="4">
        <v>1373717</v>
      </c>
      <c r="F397" s="4">
        <v>1280857</v>
      </c>
      <c r="G397" s="4">
        <v>92860</v>
      </c>
      <c r="H397" s="11">
        <v>6.8</v>
      </c>
      <c r="I397">
        <v>6.7597620179411039E-2</v>
      </c>
    </row>
    <row r="398" spans="1:9" ht="15.75" thickBot="1" x14ac:dyDescent="0.3">
      <c r="A398" s="8">
        <v>2009</v>
      </c>
      <c r="B398" s="1" t="s">
        <v>1</v>
      </c>
      <c r="C398" s="2">
        <v>62.4</v>
      </c>
      <c r="D398" s="2">
        <v>58</v>
      </c>
      <c r="E398" s="2">
        <v>1371285</v>
      </c>
      <c r="F398" s="2">
        <v>1273890</v>
      </c>
      <c r="G398" s="2">
        <v>97395</v>
      </c>
      <c r="H398" s="9">
        <v>7.1</v>
      </c>
      <c r="I398">
        <v>7.1024622890208819E-2</v>
      </c>
    </row>
    <row r="399" spans="1:9" ht="15.75" thickBot="1" x14ac:dyDescent="0.3">
      <c r="A399" s="10">
        <v>2009</v>
      </c>
      <c r="B399" s="3" t="s">
        <v>2</v>
      </c>
      <c r="C399" s="4">
        <v>62.3</v>
      </c>
      <c r="D399" s="4">
        <v>57.7</v>
      </c>
      <c r="E399" s="4">
        <v>1368869</v>
      </c>
      <c r="F399" s="4">
        <v>1267462</v>
      </c>
      <c r="G399" s="4">
        <v>101407</v>
      </c>
      <c r="H399" s="11">
        <v>7.4</v>
      </c>
      <c r="I399">
        <v>7.4080865298286391E-2</v>
      </c>
    </row>
    <row r="400" spans="1:9" ht="15.75" thickBot="1" x14ac:dyDescent="0.3">
      <c r="A400" s="8">
        <v>2009</v>
      </c>
      <c r="B400" s="1" t="s">
        <v>3</v>
      </c>
      <c r="C400" s="2">
        <v>62.2</v>
      </c>
      <c r="D400" s="2">
        <v>57.4</v>
      </c>
      <c r="E400" s="2">
        <v>1366740</v>
      </c>
      <c r="F400" s="2">
        <v>1262198</v>
      </c>
      <c r="G400" s="2">
        <v>104542</v>
      </c>
      <c r="H400" s="9">
        <v>7.6</v>
      </c>
      <c r="I400">
        <v>7.6490041997746464E-2</v>
      </c>
    </row>
    <row r="401" spans="1:9" ht="15.75" thickBot="1" x14ac:dyDescent="0.3">
      <c r="A401" s="10">
        <v>2009</v>
      </c>
      <c r="B401" s="3" t="s">
        <v>4</v>
      </c>
      <c r="C401" s="4">
        <v>62</v>
      </c>
      <c r="D401" s="4">
        <v>57.2</v>
      </c>
      <c r="E401" s="4">
        <v>1364748</v>
      </c>
      <c r="F401" s="4">
        <v>1258228</v>
      </c>
      <c r="G401" s="4">
        <v>106520</v>
      </c>
      <c r="H401" s="11">
        <v>7.8</v>
      </c>
      <c r="I401">
        <v>7.8051039459299448E-2</v>
      </c>
    </row>
    <row r="402" spans="1:9" ht="15.75" thickBot="1" x14ac:dyDescent="0.3">
      <c r="A402" s="8">
        <v>2009</v>
      </c>
      <c r="B402" s="1" t="s">
        <v>5</v>
      </c>
      <c r="C402" s="2">
        <v>61.9</v>
      </c>
      <c r="D402" s="2">
        <v>57</v>
      </c>
      <c r="E402" s="2">
        <v>1362623</v>
      </c>
      <c r="F402" s="2">
        <v>1255134</v>
      </c>
      <c r="G402" s="2">
        <v>107489</v>
      </c>
      <c r="H402" s="9">
        <v>7.9</v>
      </c>
      <c r="I402">
        <v>7.8883887913237929E-2</v>
      </c>
    </row>
    <row r="403" spans="1:9" ht="15.75" thickBot="1" x14ac:dyDescent="0.3">
      <c r="A403" s="10">
        <v>2009</v>
      </c>
      <c r="B403" s="3" t="s">
        <v>6</v>
      </c>
      <c r="C403" s="4">
        <v>61.8</v>
      </c>
      <c r="D403" s="4">
        <v>56.9</v>
      </c>
      <c r="E403" s="4">
        <v>1360365</v>
      </c>
      <c r="F403" s="4">
        <v>1252557</v>
      </c>
      <c r="G403" s="4">
        <v>107808</v>
      </c>
      <c r="H403" s="11">
        <v>7.9</v>
      </c>
      <c r="I403">
        <v>7.9249319116560635E-2</v>
      </c>
    </row>
    <row r="404" spans="1:9" ht="15.75" thickBot="1" x14ac:dyDescent="0.3">
      <c r="A404" s="8">
        <v>2009</v>
      </c>
      <c r="B404" s="1" t="s">
        <v>7</v>
      </c>
      <c r="C404" s="2">
        <v>61.6</v>
      </c>
      <c r="D404" s="2">
        <v>56.7</v>
      </c>
      <c r="E404" s="2">
        <v>1358090</v>
      </c>
      <c r="F404" s="2">
        <v>1250215</v>
      </c>
      <c r="G404" s="2">
        <v>107875</v>
      </c>
      <c r="H404" s="9">
        <v>7.9</v>
      </c>
      <c r="I404">
        <v>7.9431407344137728E-2</v>
      </c>
    </row>
    <row r="405" spans="1:9" ht="15.75" thickBot="1" x14ac:dyDescent="0.3">
      <c r="A405" s="10">
        <v>2009</v>
      </c>
      <c r="B405" s="3" t="s">
        <v>8</v>
      </c>
      <c r="C405" s="4">
        <v>61.5</v>
      </c>
      <c r="D405" s="4">
        <v>56.6</v>
      </c>
      <c r="E405" s="4">
        <v>1355755</v>
      </c>
      <c r="F405" s="4">
        <v>1247819</v>
      </c>
      <c r="G405" s="4">
        <v>107936</v>
      </c>
      <c r="H405" s="11">
        <v>8</v>
      </c>
      <c r="I405">
        <v>7.9613204450656644E-2</v>
      </c>
    </row>
    <row r="406" spans="1:9" ht="15.75" thickBot="1" x14ac:dyDescent="0.3">
      <c r="A406" s="8">
        <v>2009</v>
      </c>
      <c r="B406" s="1" t="s">
        <v>9</v>
      </c>
      <c r="C406" s="2">
        <v>61.3</v>
      </c>
      <c r="D406" s="2">
        <v>56.4</v>
      </c>
      <c r="E406" s="2">
        <v>1353243</v>
      </c>
      <c r="F406" s="2">
        <v>1245115</v>
      </c>
      <c r="G406" s="2">
        <v>108128</v>
      </c>
      <c r="H406" s="9">
        <v>8</v>
      </c>
      <c r="I406">
        <v>7.9902870364007061E-2</v>
      </c>
    </row>
    <row r="407" spans="1:9" ht="15.75" thickBot="1" x14ac:dyDescent="0.3">
      <c r="A407" s="10">
        <v>2009</v>
      </c>
      <c r="B407" s="3" t="s">
        <v>10</v>
      </c>
      <c r="C407" s="4">
        <v>61.1</v>
      </c>
      <c r="D407" s="4">
        <v>56.2</v>
      </c>
      <c r="E407" s="4">
        <v>1350513</v>
      </c>
      <c r="F407" s="4">
        <v>1241970</v>
      </c>
      <c r="G407" s="4">
        <v>108543</v>
      </c>
      <c r="H407" s="11">
        <v>8</v>
      </c>
      <c r="I407">
        <v>8.0371680983448518E-2</v>
      </c>
    </row>
    <row r="408" spans="1:9" ht="15.75" thickBot="1" x14ac:dyDescent="0.3">
      <c r="A408" s="8">
        <v>2009</v>
      </c>
      <c r="B408" s="1" t="s">
        <v>11</v>
      </c>
      <c r="C408" s="2">
        <v>61</v>
      </c>
      <c r="D408" s="2">
        <v>56</v>
      </c>
      <c r="E408" s="2">
        <v>1347827</v>
      </c>
      <c r="F408" s="2">
        <v>1238682</v>
      </c>
      <c r="G408" s="2">
        <v>109145</v>
      </c>
      <c r="H408" s="9">
        <v>8.1</v>
      </c>
      <c r="I408">
        <v>8.0978493530697929E-2</v>
      </c>
    </row>
    <row r="409" spans="1:9" ht="15.75" thickBot="1" x14ac:dyDescent="0.3">
      <c r="A409" s="10">
        <v>2009</v>
      </c>
      <c r="B409" s="3" t="s">
        <v>12</v>
      </c>
      <c r="C409" s="4">
        <v>60.8</v>
      </c>
      <c r="D409" s="4">
        <v>55.9</v>
      </c>
      <c r="E409" s="4">
        <v>1345690</v>
      </c>
      <c r="F409" s="4">
        <v>1235879</v>
      </c>
      <c r="G409" s="4">
        <v>109811</v>
      </c>
      <c r="H409" s="11">
        <v>8.1999999999999993</v>
      </c>
      <c r="I409">
        <v>8.1602003433182982E-2</v>
      </c>
    </row>
    <row r="410" spans="1:9" ht="15.75" thickBot="1" x14ac:dyDescent="0.3">
      <c r="A410" s="8">
        <v>2010</v>
      </c>
      <c r="B410" s="1" t="s">
        <v>1</v>
      </c>
      <c r="C410" s="2">
        <v>60.8</v>
      </c>
      <c r="D410" s="2">
        <v>55.8</v>
      </c>
      <c r="E410" s="2">
        <v>1344729</v>
      </c>
      <c r="F410" s="2">
        <v>1234457</v>
      </c>
      <c r="G410" s="2">
        <v>110272</v>
      </c>
      <c r="H410" s="9">
        <v>8.1999999999999993</v>
      </c>
      <c r="I410">
        <v>8.2003139666059113E-2</v>
      </c>
    </row>
    <row r="411" spans="1:9" ht="15.75" thickBot="1" x14ac:dyDescent="0.3">
      <c r="A411" s="10">
        <v>2010</v>
      </c>
      <c r="B411" s="3" t="s">
        <v>2</v>
      </c>
      <c r="C411" s="4">
        <v>60.7</v>
      </c>
      <c r="D411" s="4">
        <v>55.8</v>
      </c>
      <c r="E411" s="4">
        <v>1345101</v>
      </c>
      <c r="F411" s="4">
        <v>1234769</v>
      </c>
      <c r="G411" s="4">
        <v>110332</v>
      </c>
      <c r="H411" s="11">
        <v>8.1999999999999993</v>
      </c>
      <c r="I411">
        <v>8.202506726260704E-2</v>
      </c>
    </row>
    <row r="412" spans="1:9" ht="15.75" thickBot="1" x14ac:dyDescent="0.3">
      <c r="A412" s="8">
        <v>2010</v>
      </c>
      <c r="B412" s="1" t="s">
        <v>3</v>
      </c>
      <c r="C412" s="2">
        <v>60.8</v>
      </c>
      <c r="D412" s="2">
        <v>55.8</v>
      </c>
      <c r="E412" s="2">
        <v>1346699</v>
      </c>
      <c r="F412" s="2">
        <v>1236603</v>
      </c>
      <c r="G412" s="2">
        <v>110096</v>
      </c>
      <c r="H412" s="9">
        <v>8.1999999999999993</v>
      </c>
      <c r="I412">
        <v>8.1752492576292107E-2</v>
      </c>
    </row>
    <row r="413" spans="1:9" ht="15.75" thickBot="1" x14ac:dyDescent="0.3">
      <c r="A413" s="10">
        <v>2010</v>
      </c>
      <c r="B413" s="3" t="s">
        <v>4</v>
      </c>
      <c r="C413" s="4">
        <v>60.5</v>
      </c>
      <c r="D413" s="4">
        <v>55.5</v>
      </c>
      <c r="E413" s="4">
        <v>1349305</v>
      </c>
      <c r="F413" s="4">
        <v>1239491</v>
      </c>
      <c r="G413" s="4">
        <v>109814</v>
      </c>
      <c r="H413" s="11">
        <v>8.1</v>
      </c>
      <c r="I413">
        <v>8.1385602217437861E-2</v>
      </c>
    </row>
    <row r="414" spans="1:9" ht="15.75" thickBot="1" x14ac:dyDescent="0.3">
      <c r="A414" s="8">
        <v>2010</v>
      </c>
      <c r="B414" s="1" t="s">
        <v>5</v>
      </c>
      <c r="C414" s="2">
        <v>60.6</v>
      </c>
      <c r="D414" s="2">
        <v>55.6</v>
      </c>
      <c r="E414" s="2">
        <v>1352246</v>
      </c>
      <c r="F414" s="2">
        <v>1242672</v>
      </c>
      <c r="G414" s="2">
        <v>109574</v>
      </c>
      <c r="H414" s="9">
        <v>8.1</v>
      </c>
      <c r="I414">
        <v>8.1031114161180737E-2</v>
      </c>
    </row>
    <row r="415" spans="1:9" ht="15.75" thickBot="1" x14ac:dyDescent="0.3">
      <c r="A415" s="10">
        <v>2010</v>
      </c>
      <c r="B415" s="3" t="s">
        <v>6</v>
      </c>
      <c r="C415" s="4">
        <v>60.6</v>
      </c>
      <c r="D415" s="4">
        <v>55.7</v>
      </c>
      <c r="E415" s="4">
        <v>1354708</v>
      </c>
      <c r="F415" s="4">
        <v>1245193</v>
      </c>
      <c r="G415" s="4">
        <v>109515</v>
      </c>
      <c r="H415" s="11">
        <v>8.1</v>
      </c>
      <c r="I415">
        <v>8.0840299164100307E-2</v>
      </c>
    </row>
    <row r="416" spans="1:9" ht="15.75" thickBot="1" x14ac:dyDescent="0.3">
      <c r="A416" s="8">
        <v>2010</v>
      </c>
      <c r="B416" s="1" t="s">
        <v>7</v>
      </c>
      <c r="C416" s="2">
        <v>60.6</v>
      </c>
      <c r="D416" s="2">
        <v>55.7</v>
      </c>
      <c r="E416" s="2">
        <v>1356281</v>
      </c>
      <c r="F416" s="2">
        <v>1246536</v>
      </c>
      <c r="G416" s="2">
        <v>109745</v>
      </c>
      <c r="H416" s="9">
        <v>8.1</v>
      </c>
      <c r="I416">
        <v>8.0916122838851245E-2</v>
      </c>
    </row>
    <row r="417" spans="1:9" ht="15.75" thickBot="1" x14ac:dyDescent="0.3">
      <c r="A417" s="10">
        <v>2010</v>
      </c>
      <c r="B417" s="3" t="s">
        <v>8</v>
      </c>
      <c r="C417" s="4">
        <v>60.6</v>
      </c>
      <c r="D417" s="4">
        <v>55.7</v>
      </c>
      <c r="E417" s="4">
        <v>1357229</v>
      </c>
      <c r="F417" s="4">
        <v>1246897</v>
      </c>
      <c r="G417" s="4">
        <v>110332</v>
      </c>
      <c r="H417" s="11">
        <v>8.1</v>
      </c>
      <c r="I417">
        <v>8.1292103248604322E-2</v>
      </c>
    </row>
    <row r="418" spans="1:9" ht="15.75" thickBot="1" x14ac:dyDescent="0.3">
      <c r="A418" s="8">
        <v>2010</v>
      </c>
      <c r="B418" s="1" t="s">
        <v>9</v>
      </c>
      <c r="C418" s="2">
        <v>60.6</v>
      </c>
      <c r="D418" s="2">
        <v>55.6</v>
      </c>
      <c r="E418" s="2">
        <v>1357956</v>
      </c>
      <c r="F418" s="2">
        <v>1246675</v>
      </c>
      <c r="G418" s="2">
        <v>111281</v>
      </c>
      <c r="H418" s="9">
        <v>8.1999999999999993</v>
      </c>
      <c r="I418">
        <v>8.1947426868028125E-2</v>
      </c>
    </row>
    <row r="419" spans="1:9" ht="15.75" thickBot="1" x14ac:dyDescent="0.3">
      <c r="A419" s="10">
        <v>2010</v>
      </c>
      <c r="B419" s="3" t="s">
        <v>10</v>
      </c>
      <c r="C419" s="4">
        <v>60.6</v>
      </c>
      <c r="D419" s="4">
        <v>55.6</v>
      </c>
      <c r="E419" s="4">
        <v>1358740</v>
      </c>
      <c r="F419" s="4">
        <v>1246341</v>
      </c>
      <c r="G419" s="4">
        <v>112399</v>
      </c>
      <c r="H419" s="11">
        <v>8.3000000000000007</v>
      </c>
      <c r="I419">
        <v>8.2722963922457565E-2</v>
      </c>
    </row>
    <row r="420" spans="1:9" ht="15.75" thickBot="1" x14ac:dyDescent="0.3">
      <c r="A420" s="8">
        <v>2010</v>
      </c>
      <c r="B420" s="1" t="s">
        <v>11</v>
      </c>
      <c r="C420" s="2">
        <v>60.6</v>
      </c>
      <c r="D420" s="2">
        <v>55.5</v>
      </c>
      <c r="E420" s="2">
        <v>1359844</v>
      </c>
      <c r="F420" s="2">
        <v>1246324</v>
      </c>
      <c r="G420" s="2">
        <v>113520</v>
      </c>
      <c r="H420" s="9">
        <v>8.3000000000000007</v>
      </c>
      <c r="I420">
        <v>8.348016390115337E-2</v>
      </c>
    </row>
    <row r="421" spans="1:9" ht="15.75" thickBot="1" x14ac:dyDescent="0.3">
      <c r="A421" s="10">
        <v>2010</v>
      </c>
      <c r="B421" s="3" t="s">
        <v>12</v>
      </c>
      <c r="C421" s="4">
        <v>60.6</v>
      </c>
      <c r="D421" s="4">
        <v>55.5</v>
      </c>
      <c r="E421" s="4">
        <v>1361151</v>
      </c>
      <c r="F421" s="4">
        <v>1246683</v>
      </c>
      <c r="G421" s="4">
        <v>114468</v>
      </c>
      <c r="H421" s="11">
        <v>8.4</v>
      </c>
      <c r="I421">
        <v>8.4096474233938776E-2</v>
      </c>
    </row>
    <row r="422" spans="1:9" ht="15.75" thickBot="1" x14ac:dyDescent="0.3">
      <c r="A422" s="8">
        <v>2011</v>
      </c>
      <c r="B422" s="1" t="s">
        <v>1</v>
      </c>
      <c r="C422" s="2">
        <v>60.6</v>
      </c>
      <c r="D422" s="2">
        <v>55.5</v>
      </c>
      <c r="E422" s="2">
        <v>1362117</v>
      </c>
      <c r="F422" s="2">
        <v>1246936</v>
      </c>
      <c r="G422" s="2">
        <v>115181</v>
      </c>
      <c r="H422" s="9">
        <v>8.5</v>
      </c>
      <c r="I422">
        <v>8.4560283734803982E-2</v>
      </c>
    </row>
    <row r="423" spans="1:9" ht="15.75" thickBot="1" x14ac:dyDescent="0.3">
      <c r="A423" s="10">
        <v>2011</v>
      </c>
      <c r="B423" s="3" t="s">
        <v>2</v>
      </c>
      <c r="C423" s="4">
        <v>60.6</v>
      </c>
      <c r="D423" s="4">
        <v>55.5</v>
      </c>
      <c r="E423" s="4">
        <v>1362339</v>
      </c>
      <c r="F423" s="4">
        <v>1246677</v>
      </c>
      <c r="G423" s="4">
        <v>115662</v>
      </c>
      <c r="H423" s="11">
        <v>8.5</v>
      </c>
      <c r="I423">
        <v>8.4899573454184307E-2</v>
      </c>
    </row>
    <row r="424" spans="1:9" ht="15.75" thickBot="1" x14ac:dyDescent="0.3">
      <c r="A424" s="8">
        <v>2011</v>
      </c>
      <c r="B424" s="1" t="s">
        <v>3</v>
      </c>
      <c r="C424" s="2">
        <v>60.5</v>
      </c>
      <c r="D424" s="2">
        <v>55.4</v>
      </c>
      <c r="E424" s="2">
        <v>1361797</v>
      </c>
      <c r="F424" s="2">
        <v>1245986</v>
      </c>
      <c r="G424" s="2">
        <v>115811</v>
      </c>
      <c r="H424" s="9">
        <v>8.5</v>
      </c>
      <c r="I424">
        <v>8.5042778035199079E-2</v>
      </c>
    </row>
    <row r="425" spans="1:9" ht="15.75" thickBot="1" x14ac:dyDescent="0.3">
      <c r="A425" s="10">
        <v>2011</v>
      </c>
      <c r="B425" s="3" t="s">
        <v>4</v>
      </c>
      <c r="C425" s="4">
        <v>60.5</v>
      </c>
      <c r="D425" s="4">
        <v>55.3</v>
      </c>
      <c r="E425" s="4">
        <v>1360729</v>
      </c>
      <c r="F425" s="4">
        <v>1245118</v>
      </c>
      <c r="G425" s="4">
        <v>115611</v>
      </c>
      <c r="H425" s="11">
        <v>8.5</v>
      </c>
      <c r="I425">
        <v>8.4962545811840567E-2</v>
      </c>
    </row>
    <row r="426" spans="1:9" ht="15.75" thickBot="1" x14ac:dyDescent="0.3">
      <c r="A426" s="8">
        <v>2011</v>
      </c>
      <c r="B426" s="1" t="s">
        <v>5</v>
      </c>
      <c r="C426" s="2">
        <v>60.4</v>
      </c>
      <c r="D426" s="2">
        <v>55.3</v>
      </c>
      <c r="E426" s="2">
        <v>1359781</v>
      </c>
      <c r="F426" s="2">
        <v>1244596</v>
      </c>
      <c r="G426" s="2">
        <v>115185</v>
      </c>
      <c r="H426" s="9">
        <v>8.5</v>
      </c>
      <c r="I426">
        <v>8.4708493500056256E-2</v>
      </c>
    </row>
    <row r="427" spans="1:9" ht="15.75" thickBot="1" x14ac:dyDescent="0.3">
      <c r="A427" s="10">
        <v>2011</v>
      </c>
      <c r="B427" s="3" t="s">
        <v>6</v>
      </c>
      <c r="C427" s="4">
        <v>60.3</v>
      </c>
      <c r="D427" s="4">
        <v>55.2</v>
      </c>
      <c r="E427" s="4">
        <v>1359520</v>
      </c>
      <c r="F427" s="4">
        <v>1244978</v>
      </c>
      <c r="G427" s="4">
        <v>114542</v>
      </c>
      <c r="H427" s="11">
        <v>8.4</v>
      </c>
      <c r="I427">
        <v>8.4251794751088613E-2</v>
      </c>
    </row>
    <row r="428" spans="1:9" ht="15.75" thickBot="1" x14ac:dyDescent="0.3">
      <c r="A428" s="8">
        <v>2011</v>
      </c>
      <c r="B428" s="1" t="s">
        <v>7</v>
      </c>
      <c r="C428" s="2">
        <v>60.3</v>
      </c>
      <c r="D428" s="2">
        <v>55.3</v>
      </c>
      <c r="E428" s="2">
        <v>1360317</v>
      </c>
      <c r="F428" s="2">
        <v>1246599</v>
      </c>
      <c r="G428" s="2">
        <v>113718</v>
      </c>
      <c r="H428" s="9">
        <v>8.4</v>
      </c>
      <c r="I428">
        <v>8.3596691065391374E-2</v>
      </c>
    </row>
    <row r="429" spans="1:9" ht="15.75" thickBot="1" x14ac:dyDescent="0.3">
      <c r="A429" s="10">
        <v>2011</v>
      </c>
      <c r="B429" s="3" t="s">
        <v>8</v>
      </c>
      <c r="C429" s="4">
        <v>60.4</v>
      </c>
      <c r="D429" s="4">
        <v>55.4</v>
      </c>
      <c r="E429" s="4">
        <v>1361993</v>
      </c>
      <c r="F429" s="4">
        <v>1249276</v>
      </c>
      <c r="G429" s="4">
        <v>112717</v>
      </c>
      <c r="H429" s="11">
        <v>8.3000000000000007</v>
      </c>
      <c r="I429">
        <v>8.2758868804758912E-2</v>
      </c>
    </row>
    <row r="430" spans="1:9" ht="15.75" thickBot="1" x14ac:dyDescent="0.3">
      <c r="A430" s="8">
        <v>2011</v>
      </c>
      <c r="B430" s="1" t="s">
        <v>9</v>
      </c>
      <c r="C430" s="2">
        <v>60.4</v>
      </c>
      <c r="D430" s="2">
        <v>55.5</v>
      </c>
      <c r="E430" s="2">
        <v>1363951</v>
      </c>
      <c r="F430" s="2">
        <v>1252523</v>
      </c>
      <c r="G430" s="2">
        <v>111428</v>
      </c>
      <c r="H430" s="9">
        <v>8.1999999999999993</v>
      </c>
      <c r="I430">
        <v>8.1695016903099896E-2</v>
      </c>
    </row>
    <row r="431" spans="1:9" ht="15.75" thickBot="1" x14ac:dyDescent="0.3">
      <c r="A431" s="10">
        <v>2011</v>
      </c>
      <c r="B431" s="3" t="s">
        <v>10</v>
      </c>
      <c r="C431" s="4">
        <v>60.5</v>
      </c>
      <c r="D431" s="4">
        <v>55.6</v>
      </c>
      <c r="E431" s="4">
        <v>1365660</v>
      </c>
      <c r="F431" s="4">
        <v>1255728</v>
      </c>
      <c r="G431" s="4">
        <v>109932</v>
      </c>
      <c r="H431" s="11">
        <v>8</v>
      </c>
      <c r="I431">
        <v>8.0497341944554282E-2</v>
      </c>
    </row>
    <row r="432" spans="1:9" ht="15.75" thickBot="1" x14ac:dyDescent="0.3">
      <c r="A432" s="8">
        <v>2011</v>
      </c>
      <c r="B432" s="1" t="s">
        <v>11</v>
      </c>
      <c r="C432" s="2">
        <v>60.5</v>
      </c>
      <c r="D432" s="2">
        <v>55.7</v>
      </c>
      <c r="E432" s="2">
        <v>1366313</v>
      </c>
      <c r="F432" s="2">
        <v>1258015</v>
      </c>
      <c r="G432" s="2">
        <v>108298</v>
      </c>
      <c r="H432" s="9">
        <v>7.9</v>
      </c>
      <c r="I432">
        <v>7.9262950729444864E-2</v>
      </c>
    </row>
    <row r="433" spans="1:9" ht="15.75" thickBot="1" x14ac:dyDescent="0.3">
      <c r="A433" s="10">
        <v>2011</v>
      </c>
      <c r="B433" s="3" t="s">
        <v>12</v>
      </c>
      <c r="C433" s="4">
        <v>60.4</v>
      </c>
      <c r="D433" s="4">
        <v>55.7</v>
      </c>
      <c r="E433" s="4">
        <v>1365422</v>
      </c>
      <c r="F433" s="4">
        <v>1258774</v>
      </c>
      <c r="G433" s="4">
        <v>106648</v>
      </c>
      <c r="H433" s="11">
        <v>7.8</v>
      </c>
      <c r="I433">
        <v>7.8106255794911761E-2</v>
      </c>
    </row>
    <row r="434" spans="1:9" ht="15.75" thickBot="1" x14ac:dyDescent="0.3">
      <c r="A434" s="8">
        <v>2012</v>
      </c>
      <c r="B434" s="1" t="s">
        <v>1</v>
      </c>
      <c r="C434" s="2">
        <v>60.3</v>
      </c>
      <c r="D434" s="2">
        <v>55.6</v>
      </c>
      <c r="E434" s="2">
        <v>1363322</v>
      </c>
      <c r="F434" s="2">
        <v>1258194</v>
      </c>
      <c r="G434" s="2">
        <v>105128</v>
      </c>
      <c r="H434" s="9">
        <v>7.7</v>
      </c>
      <c r="I434">
        <v>7.7111643470874819E-2</v>
      </c>
    </row>
    <row r="435" spans="1:9" ht="15.75" thickBot="1" x14ac:dyDescent="0.3">
      <c r="A435" s="10">
        <v>2012</v>
      </c>
      <c r="B435" s="3" t="s">
        <v>2</v>
      </c>
      <c r="C435" s="4">
        <v>60.1</v>
      </c>
      <c r="D435" s="4">
        <v>55.5</v>
      </c>
      <c r="E435" s="4">
        <v>1360430</v>
      </c>
      <c r="F435" s="4">
        <v>1256572</v>
      </c>
      <c r="G435" s="4">
        <v>103858</v>
      </c>
      <c r="H435" s="11">
        <v>7.6</v>
      </c>
      <c r="I435">
        <v>7.634203891416684E-2</v>
      </c>
    </row>
    <row r="436" spans="1:9" ht="15.75" thickBot="1" x14ac:dyDescent="0.3">
      <c r="A436" s="8">
        <v>2012</v>
      </c>
      <c r="B436" s="1" t="s">
        <v>3</v>
      </c>
      <c r="C436" s="2">
        <v>60</v>
      </c>
      <c r="D436" s="2">
        <v>55.4</v>
      </c>
      <c r="E436" s="2">
        <v>1357024</v>
      </c>
      <c r="F436" s="2">
        <v>1254064</v>
      </c>
      <c r="G436" s="2">
        <v>102960</v>
      </c>
      <c r="H436" s="9">
        <v>7.6</v>
      </c>
      <c r="I436">
        <v>7.5871907939726937E-2</v>
      </c>
    </row>
    <row r="437" spans="1:9" ht="15.75" thickBot="1" x14ac:dyDescent="0.3">
      <c r="A437" s="10">
        <v>2012</v>
      </c>
      <c r="B437" s="3" t="s">
        <v>4</v>
      </c>
      <c r="C437" s="4">
        <v>59.8</v>
      </c>
      <c r="D437" s="4">
        <v>55.3</v>
      </c>
      <c r="E437" s="4">
        <v>1353406</v>
      </c>
      <c r="F437" s="4">
        <v>1250988</v>
      </c>
      <c r="G437" s="4">
        <v>102418</v>
      </c>
      <c r="H437" s="11">
        <v>7.6</v>
      </c>
      <c r="I437">
        <v>7.5674261825350267E-2</v>
      </c>
    </row>
    <row r="438" spans="1:9" ht="15.75" thickBot="1" x14ac:dyDescent="0.3">
      <c r="A438" s="8">
        <v>2012</v>
      </c>
      <c r="B438" s="1" t="s">
        <v>5</v>
      </c>
      <c r="C438" s="2">
        <v>59.6</v>
      </c>
      <c r="D438" s="2">
        <v>55.1</v>
      </c>
      <c r="E438" s="2">
        <v>1349774</v>
      </c>
      <c r="F438" s="2">
        <v>1247651</v>
      </c>
      <c r="G438" s="2">
        <v>102123</v>
      </c>
      <c r="H438" s="9">
        <v>7.6</v>
      </c>
      <c r="I438">
        <v>7.5659332599383303E-2</v>
      </c>
    </row>
    <row r="439" spans="1:9" ht="15.75" thickBot="1" x14ac:dyDescent="0.3">
      <c r="A439" s="10">
        <v>2012</v>
      </c>
      <c r="B439" s="3" t="s">
        <v>6</v>
      </c>
      <c r="C439" s="4">
        <v>59.4</v>
      </c>
      <c r="D439" s="4">
        <v>54.9</v>
      </c>
      <c r="E439" s="4">
        <v>1345970</v>
      </c>
      <c r="F439" s="4">
        <v>1244049</v>
      </c>
      <c r="G439" s="4">
        <v>101921</v>
      </c>
      <c r="H439" s="11">
        <v>7.6</v>
      </c>
      <c r="I439">
        <v>7.5723084466964352E-2</v>
      </c>
    </row>
    <row r="440" spans="1:9" ht="15.75" thickBot="1" x14ac:dyDescent="0.3">
      <c r="A440" s="8">
        <v>2012</v>
      </c>
      <c r="B440" s="1" t="s">
        <v>7</v>
      </c>
      <c r="C440" s="2">
        <v>59.2</v>
      </c>
      <c r="D440" s="2">
        <v>54.7</v>
      </c>
      <c r="E440" s="2">
        <v>1341588</v>
      </c>
      <c r="F440" s="2">
        <v>1239998</v>
      </c>
      <c r="G440" s="2">
        <v>101590</v>
      </c>
      <c r="H440" s="9">
        <v>7.6</v>
      </c>
      <c r="I440">
        <v>7.5723694606689984E-2</v>
      </c>
    </row>
    <row r="441" spans="1:9" ht="15.75" thickBot="1" x14ac:dyDescent="0.3">
      <c r="A441" s="10">
        <v>2012</v>
      </c>
      <c r="B441" s="3" t="s">
        <v>8</v>
      </c>
      <c r="C441" s="4">
        <v>58.9</v>
      </c>
      <c r="D441" s="4">
        <v>54.5</v>
      </c>
      <c r="E441" s="4">
        <v>1336800</v>
      </c>
      <c r="F441" s="4">
        <v>1235720</v>
      </c>
      <c r="G441" s="4">
        <v>101080</v>
      </c>
      <c r="H441" s="11">
        <v>7.6</v>
      </c>
      <c r="I441">
        <v>7.5613405146618795E-2</v>
      </c>
    </row>
    <row r="442" spans="1:9" ht="15.75" thickBot="1" x14ac:dyDescent="0.3">
      <c r="A442" s="8">
        <v>2012</v>
      </c>
      <c r="B442" s="1" t="s">
        <v>9</v>
      </c>
      <c r="C442" s="2">
        <v>58.7</v>
      </c>
      <c r="D442" s="2">
        <v>54.3</v>
      </c>
      <c r="E442" s="2">
        <v>1332413</v>
      </c>
      <c r="F442" s="2">
        <v>1231885</v>
      </c>
      <c r="G442" s="2">
        <v>100528</v>
      </c>
      <c r="H442" s="9">
        <v>7.5</v>
      </c>
      <c r="I442">
        <v>7.5448078035864258E-2</v>
      </c>
    </row>
    <row r="443" spans="1:9" ht="15.75" thickBot="1" x14ac:dyDescent="0.3">
      <c r="A443" s="10">
        <v>2012</v>
      </c>
      <c r="B443" s="3" t="s">
        <v>10</v>
      </c>
      <c r="C443" s="4">
        <v>58.5</v>
      </c>
      <c r="D443" s="4">
        <v>54.1</v>
      </c>
      <c r="E443" s="4">
        <v>1328909</v>
      </c>
      <c r="F443" s="4">
        <v>1228964</v>
      </c>
      <c r="G443" s="4">
        <v>99945</v>
      </c>
      <c r="H443" s="11">
        <v>7.5</v>
      </c>
      <c r="I443">
        <v>7.5208309974573131E-2</v>
      </c>
    </row>
    <row r="444" spans="1:9" ht="15.75" thickBot="1" x14ac:dyDescent="0.3">
      <c r="A444" s="8">
        <v>2012</v>
      </c>
      <c r="B444" s="1" t="s">
        <v>11</v>
      </c>
      <c r="C444" s="2">
        <v>58.4</v>
      </c>
      <c r="D444" s="2">
        <v>54</v>
      </c>
      <c r="E444" s="2">
        <v>1326628</v>
      </c>
      <c r="F444" s="2">
        <v>1227266</v>
      </c>
      <c r="G444" s="2">
        <v>99362</v>
      </c>
      <c r="H444" s="9">
        <v>7.5</v>
      </c>
      <c r="I444">
        <v>7.4898162861028114E-2</v>
      </c>
    </row>
    <row r="445" spans="1:9" ht="15.75" thickBot="1" x14ac:dyDescent="0.3">
      <c r="A445" s="10">
        <v>2012</v>
      </c>
      <c r="B445" s="3" t="s">
        <v>12</v>
      </c>
      <c r="C445" s="4">
        <v>58.4</v>
      </c>
      <c r="D445" s="4">
        <v>54</v>
      </c>
      <c r="E445" s="4">
        <v>1325703</v>
      </c>
      <c r="F445" s="4">
        <v>1226880</v>
      </c>
      <c r="G445" s="4">
        <v>98823</v>
      </c>
      <c r="H445" s="11">
        <v>7.5</v>
      </c>
      <c r="I445">
        <v>7.4543845793514835E-2</v>
      </c>
    </row>
    <row r="446" spans="1:9" ht="15.75" thickBot="1" x14ac:dyDescent="0.3">
      <c r="A446" s="8">
        <v>2013</v>
      </c>
      <c r="B446" s="1" t="s">
        <v>1</v>
      </c>
      <c r="C446" s="2">
        <v>58.3</v>
      </c>
      <c r="D446" s="2">
        <v>54</v>
      </c>
      <c r="E446" s="2">
        <v>1325721</v>
      </c>
      <c r="F446" s="2">
        <v>1227306</v>
      </c>
      <c r="G446" s="2">
        <v>98415</v>
      </c>
      <c r="H446" s="9">
        <v>7.4</v>
      </c>
      <c r="I446">
        <v>7.4235076611142162E-2</v>
      </c>
    </row>
    <row r="447" spans="1:9" ht="15.75" thickBot="1" x14ac:dyDescent="0.3">
      <c r="A447" s="10">
        <v>2013</v>
      </c>
      <c r="B447" s="3" t="s">
        <v>2</v>
      </c>
      <c r="C447" s="4">
        <v>58.4</v>
      </c>
      <c r="D447" s="4">
        <v>54</v>
      </c>
      <c r="E447" s="4">
        <v>1326140</v>
      </c>
      <c r="F447" s="4">
        <v>1227981</v>
      </c>
      <c r="G447" s="4">
        <v>98159</v>
      </c>
      <c r="H447" s="11">
        <v>7.4</v>
      </c>
      <c r="I447">
        <v>7.4018580240396939E-2</v>
      </c>
    </row>
    <row r="448" spans="1:9" ht="15.75" thickBot="1" x14ac:dyDescent="0.3">
      <c r="A448" s="8">
        <v>2013</v>
      </c>
      <c r="B448" s="1" t="s">
        <v>3</v>
      </c>
      <c r="C448" s="2">
        <v>58.4</v>
      </c>
      <c r="D448" s="2">
        <v>54</v>
      </c>
      <c r="E448" s="2">
        <v>1326434</v>
      </c>
      <c r="F448" s="2">
        <v>1228455</v>
      </c>
      <c r="G448" s="2">
        <v>97979</v>
      </c>
      <c r="H448" s="9">
        <v>7.4</v>
      </c>
      <c r="I448">
        <v>7.3866472059672783E-2</v>
      </c>
    </row>
    <row r="449" spans="1:9" ht="15.75" thickBot="1" x14ac:dyDescent="0.3">
      <c r="A449" s="10">
        <v>2013</v>
      </c>
      <c r="B449" s="3" t="s">
        <v>4</v>
      </c>
      <c r="C449" s="4">
        <v>58.3</v>
      </c>
      <c r="D449" s="4">
        <v>54</v>
      </c>
      <c r="E449" s="4">
        <v>1326202</v>
      </c>
      <c r="F449" s="4">
        <v>1228419</v>
      </c>
      <c r="G449" s="4">
        <v>97783</v>
      </c>
      <c r="H449" s="11">
        <v>7.4</v>
      </c>
      <c r="I449">
        <v>7.3731603481219307E-2</v>
      </c>
    </row>
    <row r="450" spans="1:9" ht="15.75" thickBot="1" x14ac:dyDescent="0.3">
      <c r="A450" s="8">
        <v>2013</v>
      </c>
      <c r="B450" s="1" t="s">
        <v>5</v>
      </c>
      <c r="C450" s="2">
        <v>58.3</v>
      </c>
      <c r="D450" s="2">
        <v>54</v>
      </c>
      <c r="E450" s="2">
        <v>1325281</v>
      </c>
      <c r="F450" s="2">
        <v>1227772</v>
      </c>
      <c r="G450" s="2">
        <v>97509</v>
      </c>
      <c r="H450" s="9">
        <v>7.4</v>
      </c>
      <c r="I450">
        <v>7.3576094428275965E-2</v>
      </c>
    </row>
    <row r="451" spans="1:9" ht="15.75" thickBot="1" x14ac:dyDescent="0.3">
      <c r="A451" s="10">
        <v>2013</v>
      </c>
      <c r="B451" s="3" t="s">
        <v>6</v>
      </c>
      <c r="C451" s="4">
        <v>58.2</v>
      </c>
      <c r="D451" s="4">
        <v>53.9</v>
      </c>
      <c r="E451" s="4">
        <v>1324000</v>
      </c>
      <c r="F451" s="4">
        <v>1226874</v>
      </c>
      <c r="G451" s="4">
        <v>97126</v>
      </c>
      <c r="H451" s="11">
        <v>7.3</v>
      </c>
      <c r="I451">
        <v>7.3358006042296073E-2</v>
      </c>
    </row>
    <row r="452" spans="1:9" ht="15.75" thickBot="1" x14ac:dyDescent="0.3">
      <c r="A452" s="8">
        <v>2013</v>
      </c>
      <c r="B452" s="1" t="s">
        <v>7</v>
      </c>
      <c r="C452" s="2">
        <v>58.1</v>
      </c>
      <c r="D452" s="2">
        <v>53.9</v>
      </c>
      <c r="E452" s="2">
        <v>1322766</v>
      </c>
      <c r="F452" s="2">
        <v>1226174</v>
      </c>
      <c r="G452" s="2">
        <v>96592</v>
      </c>
      <c r="H452" s="9">
        <v>7.3</v>
      </c>
      <c r="I452">
        <v>7.3022741739657657E-2</v>
      </c>
    </row>
    <row r="453" spans="1:9" ht="15.75" thickBot="1" x14ac:dyDescent="0.3">
      <c r="A453" s="10">
        <v>2013</v>
      </c>
      <c r="B453" s="3" t="s">
        <v>8</v>
      </c>
      <c r="C453" s="4">
        <v>58</v>
      </c>
      <c r="D453" s="4">
        <v>53.8</v>
      </c>
      <c r="E453" s="4">
        <v>1321408</v>
      </c>
      <c r="F453" s="4">
        <v>1225720</v>
      </c>
      <c r="G453" s="4">
        <v>95688</v>
      </c>
      <c r="H453" s="11">
        <v>7.2</v>
      </c>
      <c r="I453">
        <v>7.241366784520753E-2</v>
      </c>
    </row>
    <row r="454" spans="1:9" ht="15.75" thickBot="1" x14ac:dyDescent="0.3">
      <c r="A454" s="8">
        <v>2013</v>
      </c>
      <c r="B454" s="1" t="s">
        <v>9</v>
      </c>
      <c r="C454" s="2">
        <v>57.9</v>
      </c>
      <c r="D454" s="2">
        <v>53.8</v>
      </c>
      <c r="E454" s="2">
        <v>1319612</v>
      </c>
      <c r="F454" s="2">
        <v>1225301</v>
      </c>
      <c r="G454" s="2">
        <v>94311</v>
      </c>
      <c r="H454" s="9">
        <v>7.1</v>
      </c>
      <c r="I454">
        <v>7.1468734749305096E-2</v>
      </c>
    </row>
    <row r="455" spans="1:9" ht="15.75" thickBot="1" x14ac:dyDescent="0.3">
      <c r="A455" s="10">
        <v>2013</v>
      </c>
      <c r="B455" s="3" t="s">
        <v>10</v>
      </c>
      <c r="C455" s="4">
        <v>57.8</v>
      </c>
      <c r="D455" s="4">
        <v>53.7</v>
      </c>
      <c r="E455" s="4">
        <v>1317651</v>
      </c>
      <c r="F455" s="4">
        <v>1224973</v>
      </c>
      <c r="G455" s="4">
        <v>92678</v>
      </c>
      <c r="H455" s="11">
        <v>7</v>
      </c>
      <c r="I455">
        <v>7.033577176353982E-2</v>
      </c>
    </row>
    <row r="456" spans="1:9" ht="15.75" thickBot="1" x14ac:dyDescent="0.3">
      <c r="A456" s="8">
        <v>2013</v>
      </c>
      <c r="B456" s="1" t="s">
        <v>11</v>
      </c>
      <c r="C456" s="2">
        <v>57.7</v>
      </c>
      <c r="D456" s="2">
        <v>53.7</v>
      </c>
      <c r="E456" s="2">
        <v>1315812</v>
      </c>
      <c r="F456" s="2">
        <v>1224887</v>
      </c>
      <c r="G456" s="2">
        <v>90925</v>
      </c>
      <c r="H456" s="9">
        <v>6.9</v>
      </c>
      <c r="I456">
        <v>6.9101816976893354E-2</v>
      </c>
    </row>
    <row r="457" spans="1:9" ht="15.75" thickBot="1" x14ac:dyDescent="0.3">
      <c r="A457" s="10">
        <v>2013</v>
      </c>
      <c r="B457" s="3" t="s">
        <v>12</v>
      </c>
      <c r="C457" s="4">
        <v>57.6</v>
      </c>
      <c r="D457" s="4">
        <v>53.7</v>
      </c>
      <c r="E457" s="4">
        <v>1314233</v>
      </c>
      <c r="F457" s="4">
        <v>1225176</v>
      </c>
      <c r="G457" s="4">
        <v>89057</v>
      </c>
      <c r="H457" s="11">
        <v>6.8</v>
      </c>
      <c r="I457">
        <v>6.7763478774311714E-2</v>
      </c>
    </row>
    <row r="458" spans="1:9" ht="15.75" thickBot="1" x14ac:dyDescent="0.3">
      <c r="A458" s="8">
        <v>2014</v>
      </c>
      <c r="B458" s="1" t="s">
        <v>1</v>
      </c>
      <c r="C458" s="2">
        <v>57.6</v>
      </c>
      <c r="D458" s="2">
        <v>53.7</v>
      </c>
      <c r="E458" s="2">
        <v>1313361</v>
      </c>
      <c r="F458" s="2">
        <v>1226351</v>
      </c>
      <c r="G458" s="2">
        <v>87010</v>
      </c>
      <c r="H458" s="9">
        <v>6.6</v>
      </c>
      <c r="I458">
        <v>6.6249873416372188E-2</v>
      </c>
    </row>
    <row r="459" spans="1:9" ht="15.75" thickBot="1" x14ac:dyDescent="0.3">
      <c r="A459" s="10">
        <v>2014</v>
      </c>
      <c r="B459" s="3" t="s">
        <v>2</v>
      </c>
      <c r="C459" s="4">
        <v>57.5</v>
      </c>
      <c r="D459" s="4">
        <v>53.8</v>
      </c>
      <c r="E459" s="4">
        <v>1312912</v>
      </c>
      <c r="F459" s="4">
        <v>1227953</v>
      </c>
      <c r="G459" s="4">
        <v>84959</v>
      </c>
      <c r="H459" s="11">
        <v>6.5</v>
      </c>
      <c r="I459">
        <v>6.4710353778471064E-2</v>
      </c>
    </row>
    <row r="460" spans="1:9" ht="15.75" thickBot="1" x14ac:dyDescent="0.3">
      <c r="A460" s="8">
        <v>2014</v>
      </c>
      <c r="B460" s="1" t="s">
        <v>3</v>
      </c>
      <c r="C460" s="2">
        <v>57.5</v>
      </c>
      <c r="D460" s="2">
        <v>53.9</v>
      </c>
      <c r="E460" s="2">
        <v>1312795</v>
      </c>
      <c r="F460" s="2">
        <v>1229772</v>
      </c>
      <c r="G460" s="2">
        <v>83023</v>
      </c>
      <c r="H460" s="9">
        <v>6.3</v>
      </c>
      <c r="I460">
        <v>6.3241404789018851E-2</v>
      </c>
    </row>
    <row r="461" spans="1:9" ht="15.75" thickBot="1" x14ac:dyDescent="0.3">
      <c r="A461" s="10">
        <v>2014</v>
      </c>
      <c r="B461" s="3" t="s">
        <v>4</v>
      </c>
      <c r="C461" s="4">
        <v>57.5</v>
      </c>
      <c r="D461" s="4">
        <v>53.9</v>
      </c>
      <c r="E461" s="4">
        <v>1312909</v>
      </c>
      <c r="F461" s="4">
        <v>1231554</v>
      </c>
      <c r="G461" s="4">
        <v>81355</v>
      </c>
      <c r="H461" s="11">
        <v>6.2</v>
      </c>
      <c r="I461">
        <v>6.1965452289534158E-2</v>
      </c>
    </row>
    <row r="462" spans="1:9" ht="15.75" thickBot="1" x14ac:dyDescent="0.3">
      <c r="A462" s="8">
        <v>2014</v>
      </c>
      <c r="B462" s="1" t="s">
        <v>5</v>
      </c>
      <c r="C462" s="2">
        <v>57.5</v>
      </c>
      <c r="D462" s="2">
        <v>54</v>
      </c>
      <c r="E462" s="2">
        <v>1313181</v>
      </c>
      <c r="F462" s="2">
        <v>1233243</v>
      </c>
      <c r="G462" s="2">
        <v>79938</v>
      </c>
      <c r="H462" s="9">
        <v>6.1</v>
      </c>
      <c r="I462">
        <v>6.0873558176671762E-2</v>
      </c>
    </row>
    <row r="463" spans="1:9" ht="15.75" thickBot="1" x14ac:dyDescent="0.3">
      <c r="A463" s="10">
        <v>2014</v>
      </c>
      <c r="B463" s="3" t="s">
        <v>6</v>
      </c>
      <c r="C463" s="4">
        <v>57.5</v>
      </c>
      <c r="D463" s="4">
        <v>54</v>
      </c>
      <c r="E463" s="4">
        <v>1313710</v>
      </c>
      <c r="F463" s="4">
        <v>1234973</v>
      </c>
      <c r="G463" s="4">
        <v>78737</v>
      </c>
      <c r="H463" s="11">
        <v>6</v>
      </c>
      <c r="I463">
        <v>5.9934841022752358E-2</v>
      </c>
    </row>
    <row r="464" spans="1:9" ht="15.75" thickBot="1" x14ac:dyDescent="0.3">
      <c r="A464" s="8">
        <v>2014</v>
      </c>
      <c r="B464" s="1" t="s">
        <v>7</v>
      </c>
      <c r="C464" s="2">
        <v>57.5</v>
      </c>
      <c r="D464" s="2">
        <v>54.1</v>
      </c>
      <c r="E464" s="2">
        <v>1314665</v>
      </c>
      <c r="F464" s="2">
        <v>1236927</v>
      </c>
      <c r="G464" s="2">
        <v>77738</v>
      </c>
      <c r="H464" s="9">
        <v>5.9</v>
      </c>
      <c r="I464">
        <v>5.9131413706153275E-2</v>
      </c>
    </row>
    <row r="465" spans="1:9" ht="15.75" thickBot="1" x14ac:dyDescent="0.3">
      <c r="A465" s="10">
        <v>2014</v>
      </c>
      <c r="B465" s="3" t="s">
        <v>8</v>
      </c>
      <c r="C465" s="4">
        <v>57.5</v>
      </c>
      <c r="D465" s="4">
        <v>54.2</v>
      </c>
      <c r="E465" s="4">
        <v>1316300</v>
      </c>
      <c r="F465" s="4">
        <v>1239340</v>
      </c>
      <c r="G465" s="4">
        <v>76960</v>
      </c>
      <c r="H465" s="11">
        <v>5.8</v>
      </c>
      <c r="I465">
        <v>5.8466914837043228E-2</v>
      </c>
    </row>
    <row r="466" spans="1:9" ht="15.75" thickBot="1" x14ac:dyDescent="0.3">
      <c r="A466" s="8">
        <v>2014</v>
      </c>
      <c r="B466" s="1" t="s">
        <v>9</v>
      </c>
      <c r="C466" s="2">
        <v>57.6</v>
      </c>
      <c r="D466" s="2">
        <v>54.3</v>
      </c>
      <c r="E466" s="2">
        <v>1318569</v>
      </c>
      <c r="F466" s="2">
        <v>1242232</v>
      </c>
      <c r="G466" s="2">
        <v>76337</v>
      </c>
      <c r="H466" s="9">
        <v>5.8</v>
      </c>
      <c r="I466">
        <v>5.789382277302136E-2</v>
      </c>
    </row>
    <row r="467" spans="1:9" ht="15.75" thickBot="1" x14ac:dyDescent="0.3">
      <c r="A467" s="10">
        <v>2014</v>
      </c>
      <c r="B467" s="3" t="s">
        <v>10</v>
      </c>
      <c r="C467" s="4">
        <v>57.7</v>
      </c>
      <c r="D467" s="4">
        <v>54.4</v>
      </c>
      <c r="E467" s="4">
        <v>1321016</v>
      </c>
      <c r="F467" s="4">
        <v>1245304</v>
      </c>
      <c r="G467" s="4">
        <v>75712</v>
      </c>
      <c r="H467" s="11">
        <v>5.7</v>
      </c>
      <c r="I467">
        <v>5.7313461759736443E-2</v>
      </c>
    </row>
    <row r="468" spans="1:9" ht="15.75" thickBot="1" x14ac:dyDescent="0.3">
      <c r="A468" s="8">
        <v>2014</v>
      </c>
      <c r="B468" s="1" t="s">
        <v>11</v>
      </c>
      <c r="C468" s="2">
        <v>57.8</v>
      </c>
      <c r="D468" s="2">
        <v>54.5</v>
      </c>
      <c r="E468" s="2">
        <v>1323148</v>
      </c>
      <c r="F468" s="2">
        <v>1248056</v>
      </c>
      <c r="G468" s="2">
        <v>75092</v>
      </c>
      <c r="H468" s="9">
        <v>5.7</v>
      </c>
      <c r="I468">
        <v>5.6752532596504701E-2</v>
      </c>
    </row>
    <row r="469" spans="1:9" ht="15.75" thickBot="1" x14ac:dyDescent="0.3">
      <c r="A469" s="10">
        <v>2014</v>
      </c>
      <c r="B469" s="3" t="s">
        <v>12</v>
      </c>
      <c r="C469" s="4">
        <v>57.8</v>
      </c>
      <c r="D469" s="4">
        <v>54.5</v>
      </c>
      <c r="E469" s="4">
        <v>1324880</v>
      </c>
      <c r="F469" s="4">
        <v>1250267</v>
      </c>
      <c r="G469" s="4">
        <v>74613</v>
      </c>
      <c r="H469" s="11">
        <v>5.6</v>
      </c>
      <c r="I469">
        <v>5.6316798502505885E-2</v>
      </c>
    </row>
    <row r="470" spans="1:9" ht="15.75" thickBot="1" x14ac:dyDescent="0.3">
      <c r="A470" s="8">
        <v>2015</v>
      </c>
      <c r="B470" s="1" t="s">
        <v>1</v>
      </c>
      <c r="C470" s="2">
        <v>57.8</v>
      </c>
      <c r="D470" s="2">
        <v>54.6</v>
      </c>
      <c r="E470" s="2">
        <v>1326036</v>
      </c>
      <c r="F470" s="2">
        <v>1252085</v>
      </c>
      <c r="G470" s="2">
        <v>73951</v>
      </c>
      <c r="H470" s="9">
        <v>5.6</v>
      </c>
      <c r="I470">
        <v>5.5768470840912313E-2</v>
      </c>
    </row>
    <row r="471" spans="1:9" ht="15.75" thickBot="1" x14ac:dyDescent="0.3">
      <c r="A471" s="10">
        <v>2015</v>
      </c>
      <c r="B471" s="3" t="s">
        <v>2</v>
      </c>
      <c r="C471" s="4">
        <v>57.9</v>
      </c>
      <c r="D471" s="4">
        <v>54.7</v>
      </c>
      <c r="E471" s="4">
        <v>1327114</v>
      </c>
      <c r="F471" s="4">
        <v>1253507</v>
      </c>
      <c r="G471" s="4">
        <v>73607</v>
      </c>
      <c r="H471" s="11">
        <v>5.5</v>
      </c>
      <c r="I471">
        <v>5.5463961649112284E-2</v>
      </c>
    </row>
    <row r="472" spans="1:9" ht="15.75" thickBot="1" x14ac:dyDescent="0.3">
      <c r="A472" s="8">
        <v>2015</v>
      </c>
      <c r="B472" s="1" t="s">
        <v>3</v>
      </c>
      <c r="C472" s="2">
        <v>57.9</v>
      </c>
      <c r="D472" s="2">
        <v>54.7</v>
      </c>
      <c r="E472" s="2">
        <v>1328132</v>
      </c>
      <c r="F472" s="2">
        <v>1255129</v>
      </c>
      <c r="G472" s="2">
        <v>73003</v>
      </c>
      <c r="H472" s="9">
        <v>5.5</v>
      </c>
      <c r="I472">
        <v>5.4966674999171766E-2</v>
      </c>
    </row>
    <row r="473" spans="1:9" ht="15.75" thickBot="1" x14ac:dyDescent="0.3">
      <c r="A473" s="10">
        <v>2015</v>
      </c>
      <c r="B473" s="3" t="s">
        <v>4</v>
      </c>
      <c r="C473" s="4">
        <v>57.9</v>
      </c>
      <c r="D473" s="4">
        <v>54.8</v>
      </c>
      <c r="E473" s="4">
        <v>1329207</v>
      </c>
      <c r="F473" s="4">
        <v>1257263</v>
      </c>
      <c r="G473" s="4">
        <v>71944</v>
      </c>
      <c r="H473" s="11">
        <v>5.4</v>
      </c>
      <c r="I473">
        <v>5.4125504906308797E-2</v>
      </c>
    </row>
    <row r="474" spans="1:9" ht="15.75" thickBot="1" x14ac:dyDescent="0.3">
      <c r="A474" s="8">
        <v>2015</v>
      </c>
      <c r="B474" s="1" t="s">
        <v>5</v>
      </c>
      <c r="C474" s="2">
        <v>57.9</v>
      </c>
      <c r="D474" s="2">
        <v>54.9</v>
      </c>
      <c r="E474" s="2">
        <v>1330320</v>
      </c>
      <c r="F474" s="2">
        <v>1259919</v>
      </c>
      <c r="G474" s="2">
        <v>70401</v>
      </c>
      <c r="H474" s="9">
        <v>5.3</v>
      </c>
      <c r="I474">
        <v>5.2920349990979616E-2</v>
      </c>
    </row>
    <row r="475" spans="1:9" ht="15.75" thickBot="1" x14ac:dyDescent="0.3">
      <c r="A475" s="10">
        <v>2015</v>
      </c>
      <c r="B475" s="3" t="s">
        <v>6</v>
      </c>
      <c r="C475" s="4">
        <v>58</v>
      </c>
      <c r="D475" s="4">
        <v>55</v>
      </c>
      <c r="E475" s="4">
        <v>1331306</v>
      </c>
      <c r="F475" s="4">
        <v>1262825</v>
      </c>
      <c r="G475" s="4">
        <v>68481</v>
      </c>
      <c r="H475" s="11">
        <v>5.0999999999999996</v>
      </c>
      <c r="I475">
        <v>5.1438962943155066E-2</v>
      </c>
    </row>
    <row r="476" spans="1:9" ht="15.75" thickBot="1" x14ac:dyDescent="0.3">
      <c r="A476" s="8">
        <v>2015</v>
      </c>
      <c r="B476" s="1" t="s">
        <v>7</v>
      </c>
      <c r="C476" s="2">
        <v>58</v>
      </c>
      <c r="D476" s="2">
        <v>55.1</v>
      </c>
      <c r="E476" s="2">
        <v>1332142</v>
      </c>
      <c r="F476" s="2">
        <v>1265765</v>
      </c>
      <c r="G476" s="2">
        <v>66377</v>
      </c>
      <c r="H476" s="9">
        <v>5</v>
      </c>
      <c r="I476">
        <v>4.9827270666340372E-2</v>
      </c>
    </row>
    <row r="477" spans="1:9" ht="15.75" thickBot="1" x14ac:dyDescent="0.3">
      <c r="A477" s="10">
        <v>2015</v>
      </c>
      <c r="B477" s="3" t="s">
        <v>8</v>
      </c>
      <c r="C477" s="4">
        <v>58</v>
      </c>
      <c r="D477" s="4">
        <v>55.2</v>
      </c>
      <c r="E477" s="4">
        <v>1332836</v>
      </c>
      <c r="F477" s="4">
        <v>1268549</v>
      </c>
      <c r="G477" s="4">
        <v>64287</v>
      </c>
      <c r="H477" s="11">
        <v>4.8</v>
      </c>
      <c r="I477">
        <v>4.823324099889259E-2</v>
      </c>
    </row>
    <row r="478" spans="1:9" ht="15.75" thickBot="1" x14ac:dyDescent="0.3">
      <c r="A478" s="8">
        <v>2015</v>
      </c>
      <c r="B478" s="1" t="s">
        <v>9</v>
      </c>
      <c r="C478" s="2">
        <v>58</v>
      </c>
      <c r="D478" s="2">
        <v>55.3</v>
      </c>
      <c r="E478" s="2">
        <v>1333420</v>
      </c>
      <c r="F478" s="2">
        <v>1271086</v>
      </c>
      <c r="G478" s="2">
        <v>62334</v>
      </c>
      <c r="H478" s="9">
        <v>4.7</v>
      </c>
      <c r="I478">
        <v>4.6747461415008025E-2</v>
      </c>
    </row>
    <row r="479" spans="1:9" ht="15.75" thickBot="1" x14ac:dyDescent="0.3">
      <c r="A479" s="10">
        <v>2015</v>
      </c>
      <c r="B479" s="3" t="s">
        <v>10</v>
      </c>
      <c r="C479" s="4">
        <v>58</v>
      </c>
      <c r="D479" s="4">
        <v>55.3</v>
      </c>
      <c r="E479" s="4">
        <v>1334177</v>
      </c>
      <c r="F479" s="4">
        <v>1273561</v>
      </c>
      <c r="G479" s="4">
        <v>60616</v>
      </c>
      <c r="H479" s="11">
        <v>4.5</v>
      </c>
      <c r="I479">
        <v>4.5433252109727568E-2</v>
      </c>
    </row>
    <row r="480" spans="1:9" ht="15.75" thickBot="1" x14ac:dyDescent="0.3">
      <c r="A480" s="8">
        <v>2015</v>
      </c>
      <c r="B480" s="1" t="s">
        <v>11</v>
      </c>
      <c r="C480" s="2">
        <v>58</v>
      </c>
      <c r="D480" s="2">
        <v>55.4</v>
      </c>
      <c r="E480" s="2">
        <v>1335284</v>
      </c>
      <c r="F480" s="2">
        <v>1276163</v>
      </c>
      <c r="G480" s="2">
        <v>59121</v>
      </c>
      <c r="H480" s="9">
        <v>4.4000000000000004</v>
      </c>
      <c r="I480">
        <v>4.427597424967273E-2</v>
      </c>
    </row>
    <row r="481" spans="1:9" ht="15.75" thickBot="1" x14ac:dyDescent="0.3">
      <c r="A481" s="10">
        <v>2015</v>
      </c>
      <c r="B481" s="3" t="s">
        <v>12</v>
      </c>
      <c r="C481" s="4">
        <v>58</v>
      </c>
      <c r="D481" s="4">
        <v>55.5</v>
      </c>
      <c r="E481" s="4">
        <v>1336483</v>
      </c>
      <c r="F481" s="4">
        <v>1278705</v>
      </c>
      <c r="G481" s="4">
        <v>57778</v>
      </c>
      <c r="H481" s="11">
        <v>4.3</v>
      </c>
      <c r="I481">
        <v>4.323137668043664E-2</v>
      </c>
    </row>
    <row r="482" spans="1:9" ht="15.75" thickBot="1" x14ac:dyDescent="0.3">
      <c r="A482" s="8">
        <v>2016</v>
      </c>
      <c r="B482" s="1" t="s">
        <v>1</v>
      </c>
      <c r="C482" s="2">
        <v>58</v>
      </c>
      <c r="D482" s="2">
        <v>55.6</v>
      </c>
      <c r="E482" s="2">
        <v>1337486</v>
      </c>
      <c r="F482" s="2">
        <v>1280917</v>
      </c>
      <c r="G482" s="2">
        <v>56569</v>
      </c>
      <c r="H482" s="9">
        <v>4.2</v>
      </c>
      <c r="I482">
        <v>4.2295022153502913E-2</v>
      </c>
    </row>
    <row r="483" spans="1:9" ht="15.75" thickBot="1" x14ac:dyDescent="0.3">
      <c r="A483" s="10">
        <v>2016</v>
      </c>
      <c r="B483" s="3" t="s">
        <v>2</v>
      </c>
      <c r="C483" s="4">
        <v>58</v>
      </c>
      <c r="D483" s="4">
        <v>55.6</v>
      </c>
      <c r="E483" s="4">
        <v>1338202</v>
      </c>
      <c r="F483" s="4">
        <v>1282661</v>
      </c>
      <c r="G483" s="4">
        <v>55541</v>
      </c>
      <c r="H483" s="11">
        <v>4.2</v>
      </c>
      <c r="I483">
        <v>4.1504197423109512E-2</v>
      </c>
    </row>
    <row r="484" spans="1:9" ht="15.75" thickBot="1" x14ac:dyDescent="0.3">
      <c r="A484" s="8">
        <v>2016</v>
      </c>
      <c r="B484" s="1" t="s">
        <v>3</v>
      </c>
      <c r="C484" s="2">
        <v>58</v>
      </c>
      <c r="D484" s="2">
        <v>55.7</v>
      </c>
      <c r="E484" s="2">
        <v>1338608</v>
      </c>
      <c r="F484" s="2">
        <v>1283913</v>
      </c>
      <c r="G484" s="2">
        <v>54695</v>
      </c>
      <c r="H484" s="9">
        <v>4.0999999999999996</v>
      </c>
      <c r="I484">
        <v>4.0859609385271861E-2</v>
      </c>
    </row>
    <row r="485" spans="1:9" ht="15.75" thickBot="1" x14ac:dyDescent="0.3">
      <c r="A485" s="10">
        <v>2016</v>
      </c>
      <c r="B485" s="3" t="s">
        <v>4</v>
      </c>
      <c r="C485" s="4">
        <v>58</v>
      </c>
      <c r="D485" s="4">
        <v>55.7</v>
      </c>
      <c r="E485" s="4">
        <v>1338900</v>
      </c>
      <c r="F485" s="4">
        <v>1284824</v>
      </c>
      <c r="G485" s="4">
        <v>54076</v>
      </c>
      <c r="H485" s="11">
        <v>4</v>
      </c>
      <c r="I485">
        <v>4.0388378519680336E-2</v>
      </c>
    </row>
    <row r="486" spans="1:9" ht="15.75" thickBot="1" x14ac:dyDescent="0.3">
      <c r="A486" s="8">
        <v>2016</v>
      </c>
      <c r="B486" s="1" t="s">
        <v>5</v>
      </c>
      <c r="C486" s="2">
        <v>58</v>
      </c>
      <c r="D486" s="2">
        <v>55.7</v>
      </c>
      <c r="E486" s="2">
        <v>1339336</v>
      </c>
      <c r="F486" s="2">
        <v>1285666</v>
      </c>
      <c r="G486" s="2">
        <v>53670</v>
      </c>
      <c r="H486" s="9">
        <v>4</v>
      </c>
      <c r="I486">
        <v>4.007209542639039E-2</v>
      </c>
    </row>
    <row r="487" spans="1:9" ht="15.75" thickBot="1" x14ac:dyDescent="0.3">
      <c r="A487" s="10">
        <v>2016</v>
      </c>
      <c r="B487" s="3" t="s">
        <v>6</v>
      </c>
      <c r="C487" s="4">
        <v>58</v>
      </c>
      <c r="D487" s="4">
        <v>55.7</v>
      </c>
      <c r="E487" s="4">
        <v>1339929</v>
      </c>
      <c r="F487" s="4">
        <v>1286579</v>
      </c>
      <c r="G487" s="4">
        <v>53350</v>
      </c>
      <c r="H487" s="11">
        <v>4</v>
      </c>
      <c r="I487">
        <v>3.9815542465309731E-2</v>
      </c>
    </row>
    <row r="488" spans="1:9" ht="15.75" thickBot="1" x14ac:dyDescent="0.3">
      <c r="A488" s="8">
        <v>2016</v>
      </c>
      <c r="B488" s="1" t="s">
        <v>7</v>
      </c>
      <c r="C488" s="2">
        <v>58</v>
      </c>
      <c r="D488" s="2">
        <v>55.7</v>
      </c>
      <c r="E488" s="2">
        <v>1340483</v>
      </c>
      <c r="F488" s="2">
        <v>1287491</v>
      </c>
      <c r="G488" s="2">
        <v>52992</v>
      </c>
      <c r="H488" s="9">
        <v>4</v>
      </c>
      <c r="I488">
        <v>3.9532019428817823E-2</v>
      </c>
    </row>
    <row r="489" spans="1:9" ht="15.75" thickBot="1" x14ac:dyDescent="0.3">
      <c r="A489" s="10">
        <v>2016</v>
      </c>
      <c r="B489" s="3" t="s">
        <v>8</v>
      </c>
      <c r="C489" s="4">
        <v>58</v>
      </c>
      <c r="D489" s="4">
        <v>55.7</v>
      </c>
      <c r="E489" s="4">
        <v>1340822</v>
      </c>
      <c r="F489" s="4">
        <v>1288257</v>
      </c>
      <c r="G489" s="4">
        <v>52565</v>
      </c>
      <c r="H489" s="11">
        <v>3.9</v>
      </c>
      <c r="I489">
        <v>3.9203563187358202E-2</v>
      </c>
    </row>
    <row r="490" spans="1:9" ht="15.75" thickBot="1" x14ac:dyDescent="0.3">
      <c r="A490" s="8">
        <v>2016</v>
      </c>
      <c r="B490" s="1" t="s">
        <v>9</v>
      </c>
      <c r="C490" s="2">
        <v>58</v>
      </c>
      <c r="D490" s="2">
        <v>55.7</v>
      </c>
      <c r="E490" s="2">
        <v>1340911</v>
      </c>
      <c r="F490" s="2">
        <v>1288824</v>
      </c>
      <c r="G490" s="2">
        <v>52087</v>
      </c>
      <c r="H490" s="9">
        <v>3.9</v>
      </c>
      <c r="I490">
        <v>3.8844487068865868E-2</v>
      </c>
    </row>
    <row r="491" spans="1:9" ht="15.75" thickBot="1" x14ac:dyDescent="0.3">
      <c r="A491" s="10">
        <v>2016</v>
      </c>
      <c r="B491" s="3" t="s">
        <v>10</v>
      </c>
      <c r="C491" s="4">
        <v>57.9</v>
      </c>
      <c r="D491" s="4">
        <v>55.7</v>
      </c>
      <c r="E491" s="4">
        <v>1340679</v>
      </c>
      <c r="F491" s="4">
        <v>1289185</v>
      </c>
      <c r="G491" s="4">
        <v>51494</v>
      </c>
      <c r="H491" s="11">
        <v>3.8</v>
      </c>
      <c r="I491">
        <v>3.8408895790864178E-2</v>
      </c>
    </row>
    <row r="492" spans="1:9" ht="15.75" thickBot="1" x14ac:dyDescent="0.3">
      <c r="A492" s="8">
        <v>2016</v>
      </c>
      <c r="B492" s="1" t="s">
        <v>11</v>
      </c>
      <c r="C492" s="2">
        <v>57.9</v>
      </c>
      <c r="D492" s="2">
        <v>55.7</v>
      </c>
      <c r="E492" s="2">
        <v>1340333</v>
      </c>
      <c r="F492" s="2">
        <v>1289558</v>
      </c>
      <c r="G492" s="2">
        <v>50775</v>
      </c>
      <c r="H492" s="9">
        <v>3.8</v>
      </c>
      <c r="I492">
        <v>3.7882376991389452E-2</v>
      </c>
    </row>
    <row r="493" spans="1:9" ht="15.75" thickBot="1" x14ac:dyDescent="0.3">
      <c r="A493" s="10">
        <v>2016</v>
      </c>
      <c r="B493" s="3" t="s">
        <v>12</v>
      </c>
      <c r="C493" s="4">
        <v>57.9</v>
      </c>
      <c r="D493" s="4">
        <v>55.7</v>
      </c>
      <c r="E493" s="4">
        <v>1340253</v>
      </c>
      <c r="F493" s="4">
        <v>1290214</v>
      </c>
      <c r="G493" s="4">
        <v>50039</v>
      </c>
      <c r="H493" s="11">
        <v>3.7</v>
      </c>
      <c r="I493">
        <v>3.7335488150371611E-2</v>
      </c>
    </row>
    <row r="494" spans="1:9" ht="15.75" thickBot="1" x14ac:dyDescent="0.3">
      <c r="A494" s="8">
        <v>2017</v>
      </c>
      <c r="B494" s="1" t="s">
        <v>1</v>
      </c>
      <c r="C494" s="2">
        <v>57.9</v>
      </c>
      <c r="D494" s="2">
        <v>55.7</v>
      </c>
      <c r="E494" s="2">
        <v>1340760</v>
      </c>
      <c r="F494" s="2">
        <v>1291336</v>
      </c>
      <c r="G494" s="2">
        <v>49424</v>
      </c>
      <c r="H494" s="9">
        <v>3.7</v>
      </c>
      <c r="I494">
        <v>3.6862674900802528E-2</v>
      </c>
    </row>
    <row r="495" spans="1:9" ht="15.75" thickBot="1" x14ac:dyDescent="0.3">
      <c r="A495" s="10">
        <v>2017</v>
      </c>
      <c r="B495" s="3" t="s">
        <v>2</v>
      </c>
      <c r="C495" s="4">
        <v>57.9</v>
      </c>
      <c r="D495" s="4">
        <v>55.8</v>
      </c>
      <c r="E495" s="4">
        <v>1341916</v>
      </c>
      <c r="F495" s="4">
        <v>1292907</v>
      </c>
      <c r="G495" s="4">
        <v>49009</v>
      </c>
      <c r="H495" s="11">
        <v>3.7</v>
      </c>
      <c r="I495">
        <v>3.6521660074102999E-2</v>
      </c>
    </row>
    <row r="496" spans="1:9" ht="15.75" thickBot="1" x14ac:dyDescent="0.3">
      <c r="A496" s="8">
        <v>2017</v>
      </c>
      <c r="B496" s="1" t="s">
        <v>3</v>
      </c>
      <c r="C496" s="2">
        <v>57.9</v>
      </c>
      <c r="D496" s="2">
        <v>55.8</v>
      </c>
      <c r="E496" s="2">
        <v>1343493</v>
      </c>
      <c r="F496" s="2">
        <v>1294611</v>
      </c>
      <c r="G496" s="2">
        <v>48882</v>
      </c>
      <c r="H496" s="9">
        <v>3.6</v>
      </c>
      <c r="I496">
        <v>3.6384261027039219E-2</v>
      </c>
    </row>
    <row r="497" spans="1:9" ht="15.75" thickBot="1" x14ac:dyDescent="0.3">
      <c r="A497" s="10">
        <v>2017</v>
      </c>
      <c r="B497" s="3" t="s">
        <v>4</v>
      </c>
      <c r="C497" s="4">
        <v>58</v>
      </c>
      <c r="D497" s="4">
        <v>55.9</v>
      </c>
      <c r="E497" s="4">
        <v>1345229</v>
      </c>
      <c r="F497" s="4">
        <v>1296194</v>
      </c>
      <c r="G497" s="4">
        <v>49035</v>
      </c>
      <c r="H497" s="11">
        <v>3.6</v>
      </c>
      <c r="I497">
        <v>3.6451042907936118E-2</v>
      </c>
    </row>
    <row r="498" spans="1:9" ht="15.75" thickBot="1" x14ac:dyDescent="0.3">
      <c r="A498" s="8">
        <v>2017</v>
      </c>
      <c r="B498" s="1" t="s">
        <v>5</v>
      </c>
      <c r="C498" s="2">
        <v>58</v>
      </c>
      <c r="D498" s="2">
        <v>55.9</v>
      </c>
      <c r="E498" s="2">
        <v>1346838</v>
      </c>
      <c r="F498" s="2">
        <v>1297486</v>
      </c>
      <c r="G498" s="2">
        <v>49352</v>
      </c>
      <c r="H498" s="9">
        <v>3.7</v>
      </c>
      <c r="I498">
        <v>3.6642862764489866E-2</v>
      </c>
    </row>
    <row r="499" spans="1:9" ht="15.75" thickBot="1" x14ac:dyDescent="0.3">
      <c r="A499" s="10">
        <v>2017</v>
      </c>
      <c r="B499" s="3" t="s">
        <v>6</v>
      </c>
      <c r="C499" s="4">
        <v>58.1</v>
      </c>
      <c r="D499" s="4">
        <v>55.9</v>
      </c>
      <c r="E499" s="4">
        <v>1348160</v>
      </c>
      <c r="F499" s="4">
        <v>1298417</v>
      </c>
      <c r="G499" s="4">
        <v>49743</v>
      </c>
      <c r="H499" s="11">
        <v>3.7</v>
      </c>
      <c r="I499">
        <v>3.6896955850937573E-2</v>
      </c>
    </row>
    <row r="500" spans="1:9" ht="15.75" thickBot="1" x14ac:dyDescent="0.3">
      <c r="A500" s="8">
        <v>2017</v>
      </c>
      <c r="B500" s="1" t="s">
        <v>7</v>
      </c>
      <c r="C500" s="2">
        <v>58.1</v>
      </c>
      <c r="D500" s="2">
        <v>55.9</v>
      </c>
      <c r="E500" s="2">
        <v>1349144</v>
      </c>
      <c r="F500" s="2">
        <v>1299024</v>
      </c>
      <c r="G500" s="2">
        <v>50120</v>
      </c>
      <c r="H500" s="9">
        <v>3.7</v>
      </c>
      <c r="I500">
        <v>3.714948144897802E-2</v>
      </c>
    </row>
    <row r="501" spans="1:9" ht="15.75" thickBot="1" x14ac:dyDescent="0.3">
      <c r="A501" s="10">
        <v>2017</v>
      </c>
      <c r="B501" s="3" t="s">
        <v>8</v>
      </c>
      <c r="C501" s="4">
        <v>58.1</v>
      </c>
      <c r="D501" s="4">
        <v>55.9</v>
      </c>
      <c r="E501" s="4">
        <v>1349708</v>
      </c>
      <c r="F501" s="4">
        <v>1299345</v>
      </c>
      <c r="G501" s="4">
        <v>50363</v>
      </c>
      <c r="H501" s="11">
        <v>3.7</v>
      </c>
      <c r="I501">
        <v>3.7313996805234909E-2</v>
      </c>
    </row>
    <row r="502" spans="1:9" ht="15.75" thickBot="1" x14ac:dyDescent="0.3">
      <c r="A502" s="8">
        <v>2017</v>
      </c>
      <c r="B502" s="1" t="s">
        <v>9</v>
      </c>
      <c r="C502" s="2">
        <v>58.1</v>
      </c>
      <c r="D502" s="2">
        <v>55.9</v>
      </c>
      <c r="E502" s="2">
        <v>1349858</v>
      </c>
      <c r="F502" s="2">
        <v>1299427</v>
      </c>
      <c r="G502" s="2">
        <v>50431</v>
      </c>
      <c r="H502" s="9">
        <v>3.7</v>
      </c>
      <c r="I502">
        <v>3.7360226038590724E-2</v>
      </c>
    </row>
    <row r="503" spans="1:9" ht="15.75" thickBot="1" x14ac:dyDescent="0.3">
      <c r="A503" s="10">
        <v>2017</v>
      </c>
      <c r="B503" s="3" t="s">
        <v>10</v>
      </c>
      <c r="C503" s="4">
        <v>58</v>
      </c>
      <c r="D503" s="4">
        <v>55.9</v>
      </c>
      <c r="E503" s="4">
        <v>1349769</v>
      </c>
      <c r="F503" s="4">
        <v>1299370</v>
      </c>
      <c r="G503" s="4">
        <v>50399</v>
      </c>
      <c r="H503" s="11">
        <v>3.7</v>
      </c>
      <c r="I503">
        <v>3.7338981707240274E-2</v>
      </c>
    </row>
    <row r="504" spans="1:9" ht="15.75" thickBot="1" x14ac:dyDescent="0.3">
      <c r="A504" s="8">
        <v>2017</v>
      </c>
      <c r="B504" s="1" t="s">
        <v>11</v>
      </c>
      <c r="C504" s="2">
        <v>58</v>
      </c>
      <c r="D504" s="2">
        <v>55.8</v>
      </c>
      <c r="E504" s="2">
        <v>1349591</v>
      </c>
      <c r="F504" s="2">
        <v>1299197</v>
      </c>
      <c r="G504" s="2">
        <v>50394</v>
      </c>
      <c r="H504" s="9">
        <v>3.7</v>
      </c>
      <c r="I504">
        <v>3.7340201586999321E-2</v>
      </c>
    </row>
    <row r="505" spans="1:9" ht="15.75" thickBot="1" x14ac:dyDescent="0.3">
      <c r="A505" s="10">
        <v>2017</v>
      </c>
      <c r="B505" s="3" t="s">
        <v>12</v>
      </c>
      <c r="C505" s="4">
        <v>58</v>
      </c>
      <c r="D505" s="4">
        <v>55.8</v>
      </c>
      <c r="E505" s="4">
        <v>1349478</v>
      </c>
      <c r="F505" s="4">
        <v>1299051</v>
      </c>
      <c r="G505" s="4">
        <v>50427</v>
      </c>
      <c r="H505" s="11">
        <v>3.7</v>
      </c>
      <c r="I505">
        <v>3.7367782209120862E-2</v>
      </c>
    </row>
    <row r="506" spans="1:9" ht="15.75" thickBot="1" x14ac:dyDescent="0.3">
      <c r="A506" s="8">
        <v>2018</v>
      </c>
      <c r="B506" s="1" t="s">
        <v>1</v>
      </c>
      <c r="C506" s="2">
        <v>58</v>
      </c>
      <c r="D506" s="2">
        <v>55.8</v>
      </c>
      <c r="E506" s="2">
        <v>1349555</v>
      </c>
      <c r="F506" s="2">
        <v>1299054</v>
      </c>
      <c r="G506" s="2">
        <v>50501</v>
      </c>
      <c r="H506" s="9">
        <v>3.7</v>
      </c>
      <c r="I506">
        <v>3.7420483048115863E-2</v>
      </c>
    </row>
    <row r="507" spans="1:9" ht="15.75" thickBot="1" x14ac:dyDescent="0.3">
      <c r="A507" s="10">
        <v>2018</v>
      </c>
      <c r="B507" s="3" t="s">
        <v>2</v>
      </c>
      <c r="C507" s="4">
        <v>58</v>
      </c>
      <c r="D507" s="4">
        <v>55.8</v>
      </c>
      <c r="E507" s="4">
        <v>1349868</v>
      </c>
      <c r="F507" s="4">
        <v>1299305</v>
      </c>
      <c r="G507" s="4">
        <v>50563</v>
      </c>
      <c r="H507" s="11">
        <v>3.7</v>
      </c>
      <c r="I507">
        <v>3.7457736608320219E-2</v>
      </c>
    </row>
    <row r="508" spans="1:9" ht="15.75" thickBot="1" x14ac:dyDescent="0.3">
      <c r="A508" s="8">
        <v>2018</v>
      </c>
      <c r="B508" s="1" t="s">
        <v>3</v>
      </c>
      <c r="C508" s="2">
        <v>58</v>
      </c>
      <c r="D508" s="2">
        <v>55.8</v>
      </c>
      <c r="E508" s="2">
        <v>1350386</v>
      </c>
      <c r="F508" s="2">
        <v>1299917</v>
      </c>
      <c r="G508" s="2">
        <v>50469</v>
      </c>
      <c r="H508" s="9">
        <v>3.7</v>
      </c>
      <c r="I508">
        <v>3.7373758317992042E-2</v>
      </c>
    </row>
    <row r="509" spans="1:9" ht="15.75" thickBot="1" x14ac:dyDescent="0.3">
      <c r="A509" s="10">
        <v>2018</v>
      </c>
      <c r="B509" s="3" t="s">
        <v>4</v>
      </c>
      <c r="C509" s="4">
        <v>58</v>
      </c>
      <c r="D509" s="4">
        <v>55.8</v>
      </c>
      <c r="E509" s="4">
        <v>1350866</v>
      </c>
      <c r="F509" s="4">
        <v>1300745</v>
      </c>
      <c r="G509" s="4">
        <v>50121</v>
      </c>
      <c r="H509" s="11">
        <v>3.7</v>
      </c>
      <c r="I509">
        <v>3.7102865865304181E-2</v>
      </c>
    </row>
    <row r="510" spans="1:9" ht="15.75" thickBot="1" x14ac:dyDescent="0.3">
      <c r="A510" s="8">
        <v>2018</v>
      </c>
      <c r="B510" s="1" t="s">
        <v>5</v>
      </c>
      <c r="C510" s="2">
        <v>58</v>
      </c>
      <c r="D510" s="2">
        <v>55.8</v>
      </c>
      <c r="E510" s="2">
        <v>1351212</v>
      </c>
      <c r="F510" s="2">
        <v>1301603</v>
      </c>
      <c r="G510" s="2">
        <v>49609</v>
      </c>
      <c r="H510" s="9">
        <v>3.7</v>
      </c>
      <c r="I510">
        <v>3.6714445993670866E-2</v>
      </c>
    </row>
    <row r="511" spans="1:9" ht="15.75" thickBot="1" x14ac:dyDescent="0.3">
      <c r="A511" s="10">
        <v>2018</v>
      </c>
      <c r="B511" s="3" t="s">
        <v>6</v>
      </c>
      <c r="C511" s="4">
        <v>58</v>
      </c>
      <c r="D511" s="4">
        <v>55.9</v>
      </c>
      <c r="E511" s="4">
        <v>1351596</v>
      </c>
      <c r="F511" s="4">
        <v>1302534</v>
      </c>
      <c r="G511" s="4">
        <v>49062</v>
      </c>
      <c r="H511" s="11">
        <v>3.6</v>
      </c>
      <c r="I511">
        <v>3.6299308373212116E-2</v>
      </c>
    </row>
    <row r="512" spans="1:9" ht="15.75" thickBot="1" x14ac:dyDescent="0.3">
      <c r="A512" s="8">
        <v>2018</v>
      </c>
      <c r="B512" s="1" t="s">
        <v>7</v>
      </c>
      <c r="C512" s="2">
        <v>58</v>
      </c>
      <c r="D512" s="2">
        <v>55.9</v>
      </c>
      <c r="E512" s="2">
        <v>1352169</v>
      </c>
      <c r="F512" s="2">
        <v>1303583</v>
      </c>
      <c r="G512" s="2">
        <v>48586</v>
      </c>
      <c r="H512" s="9">
        <v>3.6</v>
      </c>
      <c r="I512">
        <v>3.593189904516373E-2</v>
      </c>
    </row>
    <row r="513" spans="1:9" ht="15.75" thickBot="1" x14ac:dyDescent="0.3">
      <c r="A513" s="10">
        <v>2018</v>
      </c>
      <c r="B513" s="3" t="s">
        <v>8</v>
      </c>
      <c r="C513" s="4">
        <v>58</v>
      </c>
      <c r="D513" s="4">
        <v>55.9</v>
      </c>
      <c r="E513" s="4">
        <v>1353228</v>
      </c>
      <c r="F513" s="4">
        <v>1304892</v>
      </c>
      <c r="G513" s="4">
        <v>48336</v>
      </c>
      <c r="H513" s="11">
        <v>3.6</v>
      </c>
      <c r="I513">
        <v>3.5719036259965059E-2</v>
      </c>
    </row>
    <row r="514" spans="1:9" ht="15.75" thickBot="1" x14ac:dyDescent="0.3">
      <c r="A514" s="8">
        <v>2018</v>
      </c>
      <c r="B514" s="1" t="s">
        <v>9</v>
      </c>
      <c r="C514" s="2">
        <v>58</v>
      </c>
      <c r="D514" s="2">
        <v>55.9</v>
      </c>
      <c r="E514" s="2">
        <v>1354940</v>
      </c>
      <c r="F514" s="2">
        <v>1306573</v>
      </c>
      <c r="G514" s="2">
        <v>48367</v>
      </c>
      <c r="H514" s="9">
        <v>3.6</v>
      </c>
      <c r="I514">
        <v>3.5696783621414971E-2</v>
      </c>
    </row>
    <row r="515" spans="1:9" ht="15.75" thickBot="1" x14ac:dyDescent="0.3">
      <c r="A515" s="10">
        <v>2018</v>
      </c>
      <c r="B515" s="3" t="s">
        <v>10</v>
      </c>
      <c r="C515" s="4">
        <v>58.1</v>
      </c>
      <c r="D515" s="4">
        <v>56</v>
      </c>
      <c r="E515" s="4">
        <v>1357108</v>
      </c>
      <c r="F515" s="4">
        <v>1308521</v>
      </c>
      <c r="G515" s="4">
        <v>48587</v>
      </c>
      <c r="H515" s="11">
        <v>3.6</v>
      </c>
      <c r="I515">
        <v>3.5801866911108031E-2</v>
      </c>
    </row>
    <row r="516" spans="1:9" ht="15.75" thickBot="1" x14ac:dyDescent="0.3">
      <c r="A516" s="8">
        <v>2018</v>
      </c>
      <c r="B516" s="1" t="s">
        <v>11</v>
      </c>
      <c r="C516" s="2">
        <v>58.2</v>
      </c>
      <c r="D516" s="2">
        <v>56.1</v>
      </c>
      <c r="E516" s="2">
        <v>1359350</v>
      </c>
      <c r="F516" s="2">
        <v>1310531</v>
      </c>
      <c r="G516" s="2">
        <v>48819</v>
      </c>
      <c r="H516" s="9">
        <v>3.6</v>
      </c>
      <c r="I516">
        <v>3.5913488064148305E-2</v>
      </c>
    </row>
    <row r="517" spans="1:9" ht="15.75" thickBot="1" x14ac:dyDescent="0.3">
      <c r="A517" s="10">
        <v>2018</v>
      </c>
      <c r="B517" s="3" t="s">
        <v>12</v>
      </c>
      <c r="C517" s="4">
        <v>58.2</v>
      </c>
      <c r="D517" s="4">
        <v>56.1</v>
      </c>
      <c r="E517" s="4">
        <v>1361225</v>
      </c>
      <c r="F517" s="4">
        <v>1312311</v>
      </c>
      <c r="G517" s="4">
        <v>48914</v>
      </c>
      <c r="H517" s="11">
        <v>3.6</v>
      </c>
      <c r="I517">
        <v>3.5933809620011387E-2</v>
      </c>
    </row>
    <row r="518" spans="1:9" ht="15.75" thickBot="1" x14ac:dyDescent="0.3">
      <c r="A518" s="8">
        <v>2019</v>
      </c>
      <c r="B518" s="1" t="s">
        <v>1</v>
      </c>
      <c r="C518" s="2">
        <v>58.3</v>
      </c>
      <c r="D518" s="2">
        <v>56.2</v>
      </c>
      <c r="E518" s="2">
        <v>1362313</v>
      </c>
      <c r="F518" s="2">
        <v>1313527</v>
      </c>
      <c r="G518" s="2">
        <v>48786</v>
      </c>
      <c r="H518" s="9">
        <v>3.6</v>
      </c>
      <c r="I518">
        <v>3.5811153530796523E-2</v>
      </c>
    </row>
    <row r="519" spans="1:9" ht="15.75" thickBot="1" x14ac:dyDescent="0.3">
      <c r="A519" s="10">
        <v>2019</v>
      </c>
      <c r="B519" s="3" t="s">
        <v>2</v>
      </c>
      <c r="C519" s="4">
        <v>58.2</v>
      </c>
      <c r="D519" s="4">
        <v>56.2</v>
      </c>
      <c r="E519" s="4">
        <v>1362467</v>
      </c>
      <c r="F519" s="4">
        <v>1313963</v>
      </c>
      <c r="G519" s="4">
        <v>48504</v>
      </c>
      <c r="H519" s="11">
        <v>3.6</v>
      </c>
      <c r="I519">
        <v>3.5600128296685352E-2</v>
      </c>
    </row>
    <row r="520" spans="1:9" ht="15.75" thickBot="1" x14ac:dyDescent="0.3">
      <c r="A520" s="8">
        <v>2019</v>
      </c>
      <c r="B520" s="1" t="s">
        <v>3</v>
      </c>
      <c r="C520" s="2">
        <v>58.2</v>
      </c>
      <c r="D520" s="2">
        <v>56.1</v>
      </c>
      <c r="E520" s="2">
        <v>1361942</v>
      </c>
      <c r="F520" s="2">
        <v>1313673</v>
      </c>
      <c r="G520" s="2">
        <v>48269</v>
      </c>
      <c r="H520" s="9">
        <v>3.5</v>
      </c>
      <c r="I520">
        <v>3.5441303667850761E-2</v>
      </c>
    </row>
    <row r="521" spans="1:9" ht="15.75" thickBot="1" x14ac:dyDescent="0.3">
      <c r="A521" s="10">
        <v>2019</v>
      </c>
      <c r="B521" s="3" t="s">
        <v>4</v>
      </c>
      <c r="C521" s="4">
        <v>58.2</v>
      </c>
      <c r="D521" s="4">
        <v>56.1</v>
      </c>
      <c r="E521" s="4">
        <v>1361142</v>
      </c>
      <c r="F521" s="4">
        <v>1312967</v>
      </c>
      <c r="G521" s="4">
        <v>48175</v>
      </c>
      <c r="H521" s="11">
        <v>3.5</v>
      </c>
      <c r="I521">
        <v>3.5393074344925071E-2</v>
      </c>
    </row>
    <row r="522" spans="1:9" ht="15.75" thickBot="1" x14ac:dyDescent="0.3">
      <c r="A522" s="8">
        <v>2019</v>
      </c>
      <c r="B522" s="1" t="s">
        <v>5</v>
      </c>
      <c r="C522" s="2">
        <v>58.1</v>
      </c>
      <c r="D522" s="2">
        <v>56</v>
      </c>
      <c r="E522" s="2">
        <v>1360506</v>
      </c>
      <c r="F522" s="2">
        <v>1312287</v>
      </c>
      <c r="G522" s="2">
        <v>48219</v>
      </c>
      <c r="H522" s="9">
        <v>3.5</v>
      </c>
      <c r="I522">
        <v>3.5441960564672262E-2</v>
      </c>
    </row>
    <row r="523" spans="1:9" ht="15.75" thickBot="1" x14ac:dyDescent="0.3">
      <c r="A523" s="10">
        <v>2019</v>
      </c>
      <c r="B523" s="3" t="s">
        <v>6</v>
      </c>
      <c r="C523" s="4">
        <v>58.1</v>
      </c>
      <c r="D523" s="4">
        <v>56</v>
      </c>
      <c r="E523" s="4">
        <v>1360371</v>
      </c>
      <c r="F523" s="4">
        <v>1312004</v>
      </c>
      <c r="G523" s="4">
        <v>48367</v>
      </c>
      <c r="H523" s="11">
        <v>3.6</v>
      </c>
      <c r="I523">
        <v>3.5554271592087745E-2</v>
      </c>
    </row>
    <row r="524" spans="1:9" ht="15.75" thickBot="1" x14ac:dyDescent="0.3">
      <c r="A524" s="8">
        <v>2019</v>
      </c>
      <c r="B524" s="1" t="s">
        <v>7</v>
      </c>
      <c r="C524" s="2">
        <v>58.1</v>
      </c>
      <c r="D524" s="2">
        <v>56</v>
      </c>
      <c r="E524" s="2">
        <v>1361041</v>
      </c>
      <c r="F524" s="2">
        <v>1312512</v>
      </c>
      <c r="G524" s="2">
        <v>48529</v>
      </c>
      <c r="H524" s="9">
        <v>3.6</v>
      </c>
      <c r="I524">
        <v>3.5655795820992903E-2</v>
      </c>
    </row>
    <row r="525" spans="1:9" ht="15.75" thickBot="1" x14ac:dyDescent="0.3">
      <c r="A525" s="10">
        <v>2019</v>
      </c>
      <c r="B525" s="3" t="s">
        <v>8</v>
      </c>
      <c r="C525" s="4">
        <v>58.1</v>
      </c>
      <c r="D525" s="4">
        <v>56</v>
      </c>
      <c r="E525" s="4">
        <v>1362055</v>
      </c>
      <c r="F525" s="4">
        <v>1313485</v>
      </c>
      <c r="G525" s="4">
        <v>48570</v>
      </c>
      <c r="H525" s="11">
        <v>3.6</v>
      </c>
      <c r="I525">
        <v>3.5659352962986078E-2</v>
      </c>
    </row>
    <row r="526" spans="1:9" ht="15.75" thickBot="1" x14ac:dyDescent="0.3">
      <c r="A526" s="8">
        <v>2019</v>
      </c>
      <c r="B526" s="1" t="s">
        <v>9</v>
      </c>
      <c r="C526" s="2">
        <v>58.1</v>
      </c>
      <c r="D526" s="2">
        <v>56.1</v>
      </c>
      <c r="E526" s="2">
        <v>1363257</v>
      </c>
      <c r="F526" s="2">
        <v>1314807</v>
      </c>
      <c r="G526" s="2">
        <v>48450</v>
      </c>
      <c r="H526" s="9">
        <v>3.6</v>
      </c>
      <c r="I526">
        <v>3.5539887196618096E-2</v>
      </c>
    </row>
    <row r="527" spans="1:9" ht="15.75" thickBot="1" x14ac:dyDescent="0.3">
      <c r="A527" s="10">
        <v>2019</v>
      </c>
      <c r="B527" s="3" t="s">
        <v>10</v>
      </c>
      <c r="C527" s="4">
        <v>58.1</v>
      </c>
      <c r="D527" s="4">
        <v>56.1</v>
      </c>
      <c r="E527" s="4">
        <v>1364178</v>
      </c>
      <c r="F527" s="4">
        <v>1315900</v>
      </c>
      <c r="G527" s="4">
        <v>48278</v>
      </c>
      <c r="H527" s="11">
        <v>3.5</v>
      </c>
      <c r="I527">
        <v>3.5389809834200522E-2</v>
      </c>
    </row>
    <row r="528" spans="1:9" ht="15.75" thickBot="1" x14ac:dyDescent="0.3">
      <c r="A528" s="8">
        <v>2019</v>
      </c>
      <c r="B528" s="1" t="s">
        <v>11</v>
      </c>
      <c r="C528" s="2">
        <v>58.1</v>
      </c>
      <c r="D528" s="2">
        <v>56.1</v>
      </c>
      <c r="E528" s="2">
        <v>1364331</v>
      </c>
      <c r="F528" s="2">
        <v>1316141</v>
      </c>
      <c r="G528" s="2">
        <v>48190</v>
      </c>
      <c r="H528" s="9">
        <v>3.5</v>
      </c>
      <c r="I528">
        <v>3.532134064241009E-2</v>
      </c>
    </row>
    <row r="529" spans="1:9" ht="15.75" thickBot="1" x14ac:dyDescent="0.3">
      <c r="A529" s="10">
        <v>2019</v>
      </c>
      <c r="B529" s="3" t="s">
        <v>12</v>
      </c>
      <c r="C529" s="4">
        <v>58.1</v>
      </c>
      <c r="D529" s="4">
        <v>56</v>
      </c>
      <c r="E529" s="4">
        <v>1364255</v>
      </c>
      <c r="F529" s="4">
        <v>1316069</v>
      </c>
      <c r="G529" s="4">
        <v>48186</v>
      </c>
      <c r="H529" s="11">
        <v>3.5</v>
      </c>
      <c r="I529">
        <v>3.5320376322608309E-2</v>
      </c>
    </row>
    <row r="530" spans="1:9" ht="15.75" thickBot="1" x14ac:dyDescent="0.3">
      <c r="A530" s="8">
        <v>2020</v>
      </c>
      <c r="B530" s="1" t="s">
        <v>1</v>
      </c>
      <c r="C530" s="2">
        <v>58.2</v>
      </c>
      <c r="D530" s="2">
        <v>56.1</v>
      </c>
      <c r="E530" s="2">
        <v>1366308</v>
      </c>
      <c r="F530" s="2">
        <v>1318240</v>
      </c>
      <c r="G530" s="2">
        <v>48068</v>
      </c>
      <c r="H530" s="9">
        <v>3.5</v>
      </c>
      <c r="I530">
        <v>3.5180940168688175E-2</v>
      </c>
    </row>
    <row r="531" spans="1:9" ht="15.75" thickBot="1" x14ac:dyDescent="0.3">
      <c r="A531" s="10">
        <v>2020</v>
      </c>
      <c r="B531" s="3" t="s">
        <v>2</v>
      </c>
      <c r="C531" s="4">
        <v>58.2</v>
      </c>
      <c r="D531" s="4">
        <v>56.2</v>
      </c>
      <c r="E531" s="4">
        <v>1367709</v>
      </c>
      <c r="F531" s="4">
        <v>1319907</v>
      </c>
      <c r="G531" s="4">
        <v>47802</v>
      </c>
      <c r="H531" s="11">
        <v>3.5</v>
      </c>
      <c r="I531">
        <v>3.4950417084335925E-2</v>
      </c>
    </row>
    <row r="532" spans="1:9" ht="15.75" thickBot="1" x14ac:dyDescent="0.3">
      <c r="A532" s="8">
        <v>2020</v>
      </c>
      <c r="B532" s="1" t="s">
        <v>3</v>
      </c>
      <c r="C532" s="2">
        <v>59</v>
      </c>
      <c r="D532" s="2">
        <v>56</v>
      </c>
      <c r="E532" s="2">
        <v>1386469</v>
      </c>
      <c r="F532" s="2">
        <v>1316741</v>
      </c>
      <c r="G532" s="2">
        <v>69728</v>
      </c>
      <c r="H532" s="9">
        <v>5</v>
      </c>
      <c r="I532">
        <v>5.0291784381764036E-2</v>
      </c>
    </row>
    <row r="533" spans="1:9" ht="15.75" thickBot="1" x14ac:dyDescent="0.3">
      <c r="A533" s="10">
        <v>2020</v>
      </c>
      <c r="B533" s="3" t="s">
        <v>4</v>
      </c>
      <c r="C533" s="4">
        <v>55.7</v>
      </c>
      <c r="D533" s="4">
        <v>49.7</v>
      </c>
      <c r="E533" s="4">
        <v>1309681</v>
      </c>
      <c r="F533" s="4">
        <v>1168783</v>
      </c>
      <c r="G533" s="4">
        <v>140898</v>
      </c>
      <c r="H533" s="11">
        <v>10.8</v>
      </c>
      <c r="I533">
        <v>0.10758192262085195</v>
      </c>
    </row>
    <row r="534" spans="1:9" ht="15.75" thickBot="1" x14ac:dyDescent="0.3">
      <c r="A534" s="8">
        <v>2020</v>
      </c>
      <c r="B534" s="1" t="s">
        <v>5</v>
      </c>
      <c r="C534" s="2">
        <v>57.2</v>
      </c>
      <c r="D534" s="2">
        <v>51.7</v>
      </c>
      <c r="E534" s="2">
        <v>1345509</v>
      </c>
      <c r="F534" s="2">
        <v>1216249</v>
      </c>
      <c r="G534" s="2">
        <v>129260</v>
      </c>
      <c r="H534" s="9">
        <v>9.6</v>
      </c>
      <c r="I534">
        <v>9.6067733474841113E-2</v>
      </c>
    </row>
    <row r="535" spans="1:9" ht="15.75" thickBot="1" x14ac:dyDescent="0.3">
      <c r="A535" s="10">
        <v>2020</v>
      </c>
      <c r="B535" s="3" t="s">
        <v>6</v>
      </c>
      <c r="C535" s="4">
        <v>55.9</v>
      </c>
      <c r="D535" s="4">
        <v>51.3</v>
      </c>
      <c r="E535" s="4">
        <v>1314162</v>
      </c>
      <c r="F535" s="4">
        <v>1207757</v>
      </c>
      <c r="G535" s="4">
        <v>106405</v>
      </c>
      <c r="H535" s="11">
        <v>8.1</v>
      </c>
      <c r="I535">
        <v>8.0967947635070869E-2</v>
      </c>
    </row>
    <row r="536" spans="1:9" ht="15.75" thickBot="1" x14ac:dyDescent="0.3">
      <c r="A536" s="8">
        <v>2020</v>
      </c>
      <c r="B536" s="1" t="s">
        <v>7</v>
      </c>
      <c r="C536" s="2">
        <v>55.5</v>
      </c>
      <c r="D536" s="2">
        <v>51.5</v>
      </c>
      <c r="E536" s="2">
        <v>1305613</v>
      </c>
      <c r="F536" s="2">
        <v>1212637</v>
      </c>
      <c r="G536" s="2">
        <v>92976</v>
      </c>
      <c r="H536" s="9">
        <v>7.1</v>
      </c>
      <c r="I536">
        <v>7.1212526223314254E-2</v>
      </c>
    </row>
    <row r="537" spans="1:9" ht="15.75" thickBot="1" x14ac:dyDescent="0.3">
      <c r="A537" s="10">
        <v>2020</v>
      </c>
      <c r="B537" s="3" t="s">
        <v>8</v>
      </c>
      <c r="C537" s="4">
        <v>57</v>
      </c>
      <c r="D537" s="4">
        <v>52.8</v>
      </c>
      <c r="E537" s="4">
        <v>1343186</v>
      </c>
      <c r="F537" s="4">
        <v>1243669</v>
      </c>
      <c r="G537" s="4">
        <v>99517</v>
      </c>
      <c r="H537" s="11">
        <v>7.4</v>
      </c>
      <c r="I537">
        <v>7.409026002355594E-2</v>
      </c>
    </row>
    <row r="538" spans="1:9" ht="15.75" thickBot="1" x14ac:dyDescent="0.3">
      <c r="A538" s="8">
        <v>2020</v>
      </c>
      <c r="B538" s="1" t="s">
        <v>9</v>
      </c>
      <c r="C538" s="2">
        <v>57.1</v>
      </c>
      <c r="D538" s="2">
        <v>52.9</v>
      </c>
      <c r="E538" s="2">
        <v>1344120</v>
      </c>
      <c r="F538" s="2">
        <v>1246800</v>
      </c>
      <c r="G538" s="2">
        <v>97320</v>
      </c>
      <c r="H538" s="9">
        <v>7.2</v>
      </c>
      <c r="I538">
        <v>7.2404249620569586E-2</v>
      </c>
    </row>
    <row r="539" spans="1:9" ht="15.75" thickBot="1" x14ac:dyDescent="0.3">
      <c r="A539" s="10">
        <v>2020</v>
      </c>
      <c r="B539" s="3" t="s">
        <v>10</v>
      </c>
      <c r="C539" s="4">
        <v>56.5</v>
      </c>
      <c r="D539" s="4">
        <v>52.9</v>
      </c>
      <c r="E539" s="4">
        <v>1330662</v>
      </c>
      <c r="F539" s="4">
        <v>1247623</v>
      </c>
      <c r="G539" s="4">
        <v>83039</v>
      </c>
      <c r="H539" s="11">
        <v>6.2</v>
      </c>
      <c r="I539">
        <v>6.2404276968907206E-2</v>
      </c>
    </row>
    <row r="540" spans="1:9" ht="15.75" thickBot="1" x14ac:dyDescent="0.3">
      <c r="A540" s="12">
        <v>2020</v>
      </c>
      <c r="B540" s="13" t="s">
        <v>11</v>
      </c>
      <c r="C540" s="14">
        <v>56.3</v>
      </c>
      <c r="D540" s="14">
        <v>52.8</v>
      </c>
      <c r="E540" s="14">
        <v>1327737</v>
      </c>
      <c r="F540" s="14">
        <v>1244877</v>
      </c>
      <c r="G540" s="14">
        <v>82860</v>
      </c>
      <c r="H540" s="15">
        <v>6.2</v>
      </c>
      <c r="I540">
        <v>6.2406937518499524E-2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92C66-3176-4D8C-A25A-B3CB857ED2CD}">
  <sheetPr codeName="Sheet48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62.6</v>
      </c>
      <c r="D2" s="2">
        <v>56.9</v>
      </c>
      <c r="E2" s="2">
        <v>9781720</v>
      </c>
      <c r="F2" s="2">
        <v>8892663</v>
      </c>
      <c r="G2" s="2">
        <v>889057</v>
      </c>
      <c r="H2" s="9">
        <v>9.1</v>
      </c>
      <c r="I2">
        <v>9.0889639040986653E-2</v>
      </c>
    </row>
    <row r="3" spans="1:9" ht="15.75" thickBot="1" x14ac:dyDescent="0.3">
      <c r="A3" s="10">
        <v>1976</v>
      </c>
      <c r="B3" s="3" t="s">
        <v>2</v>
      </c>
      <c r="C3" s="4">
        <v>62.4</v>
      </c>
      <c r="D3" s="4">
        <v>56.8</v>
      </c>
      <c r="E3" s="4">
        <v>9775948</v>
      </c>
      <c r="F3" s="4">
        <v>8888464</v>
      </c>
      <c r="G3" s="4">
        <v>887484</v>
      </c>
      <c r="H3" s="11">
        <v>9.1</v>
      </c>
      <c r="I3">
        <v>9.0782397778711582E-2</v>
      </c>
    </row>
    <row r="4" spans="1:9" ht="15.75" thickBot="1" x14ac:dyDescent="0.3">
      <c r="A4" s="8">
        <v>1976</v>
      </c>
      <c r="B4" s="1" t="s">
        <v>3</v>
      </c>
      <c r="C4" s="2">
        <v>62.3</v>
      </c>
      <c r="D4" s="2">
        <v>56.7</v>
      </c>
      <c r="E4" s="2">
        <v>9775283</v>
      </c>
      <c r="F4" s="2">
        <v>8892402</v>
      </c>
      <c r="G4" s="2">
        <v>882881</v>
      </c>
      <c r="H4" s="9">
        <v>9</v>
      </c>
      <c r="I4">
        <v>9.0317692081139753E-2</v>
      </c>
    </row>
    <row r="5" spans="1:9" ht="15.75" thickBot="1" x14ac:dyDescent="0.3">
      <c r="A5" s="10">
        <v>1976</v>
      </c>
      <c r="B5" s="3" t="s">
        <v>4</v>
      </c>
      <c r="C5" s="4">
        <v>62.3</v>
      </c>
      <c r="D5" s="4">
        <v>56.7</v>
      </c>
      <c r="E5" s="4">
        <v>9795836</v>
      </c>
      <c r="F5" s="4">
        <v>8918330</v>
      </c>
      <c r="G5" s="4">
        <v>877506</v>
      </c>
      <c r="H5" s="11">
        <v>9</v>
      </c>
      <c r="I5">
        <v>8.9579490714217752E-2</v>
      </c>
    </row>
    <row r="6" spans="1:9" ht="15.75" thickBot="1" x14ac:dyDescent="0.3">
      <c r="A6" s="8">
        <v>1976</v>
      </c>
      <c r="B6" s="1" t="s">
        <v>5</v>
      </c>
      <c r="C6" s="2">
        <v>62.3</v>
      </c>
      <c r="D6" s="2">
        <v>56.8</v>
      </c>
      <c r="E6" s="2">
        <v>9828900</v>
      </c>
      <c r="F6" s="2">
        <v>8953226</v>
      </c>
      <c r="G6" s="2">
        <v>875674</v>
      </c>
      <c r="H6" s="9">
        <v>8.9</v>
      </c>
      <c r="I6">
        <v>8.9091760013836743E-2</v>
      </c>
    </row>
    <row r="7" spans="1:9" ht="15.75" thickBot="1" x14ac:dyDescent="0.3">
      <c r="A7" s="10">
        <v>1976</v>
      </c>
      <c r="B7" s="3" t="s">
        <v>6</v>
      </c>
      <c r="C7" s="4">
        <v>62.5</v>
      </c>
      <c r="D7" s="4">
        <v>56.9</v>
      </c>
      <c r="E7" s="4">
        <v>9870502</v>
      </c>
      <c r="F7" s="4">
        <v>8990510</v>
      </c>
      <c r="G7" s="4">
        <v>879992</v>
      </c>
      <c r="H7" s="11">
        <v>8.9</v>
      </c>
      <c r="I7">
        <v>8.9153722880558658E-2</v>
      </c>
    </row>
    <row r="8" spans="1:9" ht="15.75" thickBot="1" x14ac:dyDescent="0.3">
      <c r="A8" s="8">
        <v>1976</v>
      </c>
      <c r="B8" s="1" t="s">
        <v>7</v>
      </c>
      <c r="C8" s="2">
        <v>62.6</v>
      </c>
      <c r="D8" s="2">
        <v>56.9</v>
      </c>
      <c r="E8" s="2">
        <v>9912233</v>
      </c>
      <c r="F8" s="2">
        <v>9021152</v>
      </c>
      <c r="G8" s="2">
        <v>891081</v>
      </c>
      <c r="H8" s="9">
        <v>9</v>
      </c>
      <c r="I8">
        <v>8.9897099876485947E-2</v>
      </c>
    </row>
    <row r="9" spans="1:9" ht="15.75" thickBot="1" x14ac:dyDescent="0.3">
      <c r="A9" s="10">
        <v>1976</v>
      </c>
      <c r="B9" s="3" t="s">
        <v>8</v>
      </c>
      <c r="C9" s="4">
        <v>62.7</v>
      </c>
      <c r="D9" s="4">
        <v>57</v>
      </c>
      <c r="E9" s="4">
        <v>9950583</v>
      </c>
      <c r="F9" s="4">
        <v>9044297</v>
      </c>
      <c r="G9" s="4">
        <v>906286</v>
      </c>
      <c r="H9" s="11">
        <v>9.1</v>
      </c>
      <c r="I9">
        <v>9.1078683530402188E-2</v>
      </c>
    </row>
    <row r="10" spans="1:9" ht="15.75" thickBot="1" x14ac:dyDescent="0.3">
      <c r="A10" s="8">
        <v>1976</v>
      </c>
      <c r="B10" s="1" t="s">
        <v>9</v>
      </c>
      <c r="C10" s="2">
        <v>62.7</v>
      </c>
      <c r="D10" s="2">
        <v>57</v>
      </c>
      <c r="E10" s="2">
        <v>9986516</v>
      </c>
      <c r="F10" s="2">
        <v>9065302</v>
      </c>
      <c r="G10" s="2">
        <v>921214</v>
      </c>
      <c r="H10" s="9">
        <v>9.1999999999999993</v>
      </c>
      <c r="I10">
        <v>9.2245784215436097E-2</v>
      </c>
    </row>
    <row r="11" spans="1:9" ht="15.75" thickBot="1" x14ac:dyDescent="0.3">
      <c r="A11" s="10">
        <v>1976</v>
      </c>
      <c r="B11" s="3" t="s">
        <v>10</v>
      </c>
      <c r="C11" s="4">
        <v>62.8</v>
      </c>
      <c r="D11" s="4">
        <v>57</v>
      </c>
      <c r="E11" s="4">
        <v>10021070</v>
      </c>
      <c r="F11" s="4">
        <v>9087546</v>
      </c>
      <c r="G11" s="4">
        <v>933524</v>
      </c>
      <c r="H11" s="11">
        <v>9.3000000000000007</v>
      </c>
      <c r="I11">
        <v>9.315612005504402E-2</v>
      </c>
    </row>
    <row r="12" spans="1:9" ht="15.75" thickBot="1" x14ac:dyDescent="0.3">
      <c r="A12" s="8">
        <v>1976</v>
      </c>
      <c r="B12" s="1" t="s">
        <v>11</v>
      </c>
      <c r="C12" s="2">
        <v>62.9</v>
      </c>
      <c r="D12" s="2">
        <v>57</v>
      </c>
      <c r="E12" s="2">
        <v>10056309</v>
      </c>
      <c r="F12" s="2">
        <v>9115173</v>
      </c>
      <c r="G12" s="2">
        <v>941136</v>
      </c>
      <c r="H12" s="9">
        <v>9.4</v>
      </c>
      <c r="I12">
        <v>9.3586623084075879E-2</v>
      </c>
    </row>
    <row r="13" spans="1:9" ht="15.75" thickBot="1" x14ac:dyDescent="0.3">
      <c r="A13" s="10">
        <v>1976</v>
      </c>
      <c r="B13" s="3" t="s">
        <v>12</v>
      </c>
      <c r="C13" s="4">
        <v>63</v>
      </c>
      <c r="D13" s="4">
        <v>57.1</v>
      </c>
      <c r="E13" s="4">
        <v>10093699</v>
      </c>
      <c r="F13" s="4">
        <v>9151973</v>
      </c>
      <c r="G13" s="4">
        <v>941726</v>
      </c>
      <c r="H13" s="11">
        <v>9.3000000000000007</v>
      </c>
      <c r="I13">
        <v>9.3298403291003626E-2</v>
      </c>
    </row>
    <row r="14" spans="1:9" ht="15.75" thickBot="1" x14ac:dyDescent="0.3">
      <c r="A14" s="8">
        <v>1977</v>
      </c>
      <c r="B14" s="1" t="s">
        <v>1</v>
      </c>
      <c r="C14" s="2">
        <v>63.1</v>
      </c>
      <c r="D14" s="2">
        <v>57.3</v>
      </c>
      <c r="E14" s="2">
        <v>10135878</v>
      </c>
      <c r="F14" s="2">
        <v>9199971</v>
      </c>
      <c r="G14" s="2">
        <v>935907</v>
      </c>
      <c r="H14" s="9">
        <v>9.1999999999999993</v>
      </c>
      <c r="I14">
        <v>9.2336056136429423E-2</v>
      </c>
    </row>
    <row r="15" spans="1:9" ht="15.75" thickBot="1" x14ac:dyDescent="0.3">
      <c r="A15" s="10">
        <v>1977</v>
      </c>
      <c r="B15" s="3" t="s">
        <v>2</v>
      </c>
      <c r="C15" s="4">
        <v>63.2</v>
      </c>
      <c r="D15" s="4">
        <v>57.5</v>
      </c>
      <c r="E15" s="4">
        <v>10181728</v>
      </c>
      <c r="F15" s="4">
        <v>9257211</v>
      </c>
      <c r="G15" s="4">
        <v>924517</v>
      </c>
      <c r="H15" s="11">
        <v>9.1</v>
      </c>
      <c r="I15">
        <v>9.0801581028289113E-2</v>
      </c>
    </row>
    <row r="16" spans="1:9" ht="15.75" thickBot="1" x14ac:dyDescent="0.3">
      <c r="A16" s="8">
        <v>1977</v>
      </c>
      <c r="B16" s="1" t="s">
        <v>3</v>
      </c>
      <c r="C16" s="2">
        <v>63.4</v>
      </c>
      <c r="D16" s="2">
        <v>57.7</v>
      </c>
      <c r="E16" s="2">
        <v>10227514</v>
      </c>
      <c r="F16" s="2">
        <v>9318337</v>
      </c>
      <c r="G16" s="2">
        <v>909177</v>
      </c>
      <c r="H16" s="9">
        <v>8.9</v>
      </c>
      <c r="I16">
        <v>8.8895209529901403E-2</v>
      </c>
    </row>
    <row r="17" spans="1:9" ht="15.75" thickBot="1" x14ac:dyDescent="0.3">
      <c r="A17" s="10">
        <v>1977</v>
      </c>
      <c r="B17" s="3" t="s">
        <v>4</v>
      </c>
      <c r="C17" s="4">
        <v>63.5</v>
      </c>
      <c r="D17" s="4">
        <v>58</v>
      </c>
      <c r="E17" s="4">
        <v>10272205</v>
      </c>
      <c r="F17" s="4">
        <v>9379392</v>
      </c>
      <c r="G17" s="4">
        <v>892813</v>
      </c>
      <c r="H17" s="11">
        <v>8.6999999999999993</v>
      </c>
      <c r="I17">
        <v>8.6915418841426936E-2</v>
      </c>
    </row>
    <row r="18" spans="1:9" ht="15.75" thickBot="1" x14ac:dyDescent="0.3">
      <c r="A18" s="8">
        <v>1977</v>
      </c>
      <c r="B18" s="1" t="s">
        <v>5</v>
      </c>
      <c r="C18" s="2">
        <v>63.6</v>
      </c>
      <c r="D18" s="2">
        <v>58.2</v>
      </c>
      <c r="E18" s="2">
        <v>10315498</v>
      </c>
      <c r="F18" s="2">
        <v>9438033</v>
      </c>
      <c r="G18" s="2">
        <v>877465</v>
      </c>
      <c r="H18" s="9">
        <v>8.5</v>
      </c>
      <c r="I18">
        <v>8.5062786110762664E-2</v>
      </c>
    </row>
    <row r="19" spans="1:9" ht="15.75" thickBot="1" x14ac:dyDescent="0.3">
      <c r="A19" s="10">
        <v>1977</v>
      </c>
      <c r="B19" s="3" t="s">
        <v>6</v>
      </c>
      <c r="C19" s="4">
        <v>63.7</v>
      </c>
      <c r="D19" s="4">
        <v>58.4</v>
      </c>
      <c r="E19" s="4">
        <v>10358157</v>
      </c>
      <c r="F19" s="4">
        <v>9493732</v>
      </c>
      <c r="G19" s="4">
        <v>864425</v>
      </c>
      <c r="H19" s="11">
        <v>8.3000000000000007</v>
      </c>
      <c r="I19">
        <v>8.34535525962775E-2</v>
      </c>
    </row>
    <row r="20" spans="1:9" ht="15.75" thickBot="1" x14ac:dyDescent="0.3">
      <c r="A20" s="8">
        <v>1977</v>
      </c>
      <c r="B20" s="1" t="s">
        <v>7</v>
      </c>
      <c r="C20" s="2">
        <v>63.8</v>
      </c>
      <c r="D20" s="2">
        <v>58.6</v>
      </c>
      <c r="E20" s="2">
        <v>10401572</v>
      </c>
      <c r="F20" s="2">
        <v>9548241</v>
      </c>
      <c r="G20" s="2">
        <v>853331</v>
      </c>
      <c r="H20" s="9">
        <v>8.1999999999999993</v>
      </c>
      <c r="I20">
        <v>8.203865723373352E-2</v>
      </c>
    </row>
    <row r="21" spans="1:9" ht="15.75" thickBot="1" x14ac:dyDescent="0.3">
      <c r="A21" s="10">
        <v>1977</v>
      </c>
      <c r="B21" s="3" t="s">
        <v>8</v>
      </c>
      <c r="C21" s="4">
        <v>64</v>
      </c>
      <c r="D21" s="4">
        <v>58.8</v>
      </c>
      <c r="E21" s="4">
        <v>10446699</v>
      </c>
      <c r="F21" s="4">
        <v>9603442</v>
      </c>
      <c r="G21" s="4">
        <v>843257</v>
      </c>
      <c r="H21" s="11">
        <v>8.1</v>
      </c>
      <c r="I21">
        <v>8.0719947995055663E-2</v>
      </c>
    </row>
    <row r="22" spans="1:9" ht="15.75" thickBot="1" x14ac:dyDescent="0.3">
      <c r="A22" s="8">
        <v>1977</v>
      </c>
      <c r="B22" s="1" t="s">
        <v>9</v>
      </c>
      <c r="C22" s="2">
        <v>64.099999999999994</v>
      </c>
      <c r="D22" s="2">
        <v>59</v>
      </c>
      <c r="E22" s="2">
        <v>10492875</v>
      </c>
      <c r="F22" s="2">
        <v>9659732</v>
      </c>
      <c r="G22" s="2">
        <v>833143</v>
      </c>
      <c r="H22" s="9">
        <v>7.9</v>
      </c>
      <c r="I22">
        <v>7.9400831516624373E-2</v>
      </c>
    </row>
    <row r="23" spans="1:9" ht="15.75" thickBot="1" x14ac:dyDescent="0.3">
      <c r="A23" s="10">
        <v>1977</v>
      </c>
      <c r="B23" s="3" t="s">
        <v>10</v>
      </c>
      <c r="C23" s="4">
        <v>64.2</v>
      </c>
      <c r="D23" s="4">
        <v>59.2</v>
      </c>
      <c r="E23" s="4">
        <v>10538290</v>
      </c>
      <c r="F23" s="4">
        <v>9715329</v>
      </c>
      <c r="G23" s="4">
        <v>822961</v>
      </c>
      <c r="H23" s="11">
        <v>7.8</v>
      </c>
      <c r="I23">
        <v>7.8092460921079229E-2</v>
      </c>
    </row>
    <row r="24" spans="1:9" ht="15.75" thickBot="1" x14ac:dyDescent="0.3">
      <c r="A24" s="8">
        <v>1977</v>
      </c>
      <c r="B24" s="1" t="s">
        <v>11</v>
      </c>
      <c r="C24" s="2">
        <v>64.3</v>
      </c>
      <c r="D24" s="2">
        <v>59.4</v>
      </c>
      <c r="E24" s="2">
        <v>10583084</v>
      </c>
      <c r="F24" s="2">
        <v>9768620</v>
      </c>
      <c r="G24" s="2">
        <v>814464</v>
      </c>
      <c r="H24" s="9">
        <v>7.7</v>
      </c>
      <c r="I24">
        <v>7.6959041428755551E-2</v>
      </c>
    </row>
    <row r="25" spans="1:9" ht="15.75" thickBot="1" x14ac:dyDescent="0.3">
      <c r="A25" s="10">
        <v>1977</v>
      </c>
      <c r="B25" s="3" t="s">
        <v>12</v>
      </c>
      <c r="C25" s="4">
        <v>64.400000000000006</v>
      </c>
      <c r="D25" s="4">
        <v>59.5</v>
      </c>
      <c r="E25" s="4">
        <v>10628014</v>
      </c>
      <c r="F25" s="4">
        <v>9818542</v>
      </c>
      <c r="G25" s="4">
        <v>809472</v>
      </c>
      <c r="H25" s="11">
        <v>7.6</v>
      </c>
      <c r="I25">
        <v>7.6163994514873615E-2</v>
      </c>
    </row>
    <row r="26" spans="1:9" ht="15.75" thickBot="1" x14ac:dyDescent="0.3">
      <c r="A26" s="8">
        <v>1978</v>
      </c>
      <c r="B26" s="1" t="s">
        <v>1</v>
      </c>
      <c r="C26" s="2">
        <v>64.5</v>
      </c>
      <c r="D26" s="2">
        <v>59.7</v>
      </c>
      <c r="E26" s="2">
        <v>10674473</v>
      </c>
      <c r="F26" s="2">
        <v>9867392</v>
      </c>
      <c r="G26" s="2">
        <v>807081</v>
      </c>
      <c r="H26" s="9">
        <v>7.6</v>
      </c>
      <c r="I26">
        <v>7.5608510134411319E-2</v>
      </c>
    </row>
    <row r="27" spans="1:9" ht="15.75" thickBot="1" x14ac:dyDescent="0.3">
      <c r="A27" s="10">
        <v>1978</v>
      </c>
      <c r="B27" s="3" t="s">
        <v>2</v>
      </c>
      <c r="C27" s="4">
        <v>64.7</v>
      </c>
      <c r="D27" s="4">
        <v>59.8</v>
      </c>
      <c r="E27" s="4">
        <v>10723892</v>
      </c>
      <c r="F27" s="4">
        <v>9917174</v>
      </c>
      <c r="G27" s="4">
        <v>806718</v>
      </c>
      <c r="H27" s="11">
        <v>7.5</v>
      </c>
      <c r="I27">
        <v>7.5226233162363071E-2</v>
      </c>
    </row>
    <row r="28" spans="1:9" ht="15.75" thickBot="1" x14ac:dyDescent="0.3">
      <c r="A28" s="8">
        <v>1978</v>
      </c>
      <c r="B28" s="1" t="s">
        <v>3</v>
      </c>
      <c r="C28" s="2">
        <v>64.8</v>
      </c>
      <c r="D28" s="2">
        <v>60</v>
      </c>
      <c r="E28" s="2">
        <v>10775522</v>
      </c>
      <c r="F28" s="2">
        <v>9967957</v>
      </c>
      <c r="G28" s="2">
        <v>807565</v>
      </c>
      <c r="H28" s="9">
        <v>7.5</v>
      </c>
      <c r="I28">
        <v>7.4944397125262241E-2</v>
      </c>
    </row>
    <row r="29" spans="1:9" ht="15.75" thickBot="1" x14ac:dyDescent="0.3">
      <c r="A29" s="10">
        <v>1978</v>
      </c>
      <c r="B29" s="3" t="s">
        <v>4</v>
      </c>
      <c r="C29" s="4">
        <v>65</v>
      </c>
      <c r="D29" s="4">
        <v>60.1</v>
      </c>
      <c r="E29" s="4">
        <v>10825872</v>
      </c>
      <c r="F29" s="4">
        <v>10018792</v>
      </c>
      <c r="G29" s="4">
        <v>807080</v>
      </c>
      <c r="H29" s="11">
        <v>7.5</v>
      </c>
      <c r="I29">
        <v>7.4551038475237835E-2</v>
      </c>
    </row>
    <row r="30" spans="1:9" ht="15.75" thickBot="1" x14ac:dyDescent="0.3">
      <c r="A30" s="8">
        <v>1978</v>
      </c>
      <c r="B30" s="1" t="s">
        <v>5</v>
      </c>
      <c r="C30" s="2">
        <v>65.099999999999994</v>
      </c>
      <c r="D30" s="2">
        <v>60.3</v>
      </c>
      <c r="E30" s="2">
        <v>10871987</v>
      </c>
      <c r="F30" s="2">
        <v>10068727</v>
      </c>
      <c r="G30" s="2">
        <v>803260</v>
      </c>
      <c r="H30" s="9">
        <v>7.4</v>
      </c>
      <c r="I30">
        <v>7.3883458469919075E-2</v>
      </c>
    </row>
    <row r="31" spans="1:9" ht="15.75" thickBot="1" x14ac:dyDescent="0.3">
      <c r="A31" s="10">
        <v>1978</v>
      </c>
      <c r="B31" s="3" t="s">
        <v>6</v>
      </c>
      <c r="C31" s="4">
        <v>65.099999999999994</v>
      </c>
      <c r="D31" s="4">
        <v>60.4</v>
      </c>
      <c r="E31" s="4">
        <v>10910642</v>
      </c>
      <c r="F31" s="4">
        <v>10116371</v>
      </c>
      <c r="G31" s="4">
        <v>794271</v>
      </c>
      <c r="H31" s="11">
        <v>7.3</v>
      </c>
      <c r="I31">
        <v>7.2797824362672695E-2</v>
      </c>
    </row>
    <row r="32" spans="1:9" ht="15.75" thickBot="1" x14ac:dyDescent="0.3">
      <c r="A32" s="8">
        <v>1978</v>
      </c>
      <c r="B32" s="1" t="s">
        <v>7</v>
      </c>
      <c r="C32" s="2">
        <v>65.2</v>
      </c>
      <c r="D32" s="2">
        <v>60.5</v>
      </c>
      <c r="E32" s="2">
        <v>10941527</v>
      </c>
      <c r="F32" s="2">
        <v>10159808</v>
      </c>
      <c r="G32" s="2">
        <v>781719</v>
      </c>
      <c r="H32" s="9">
        <v>7.1</v>
      </c>
      <c r="I32">
        <v>7.1445146550385516E-2</v>
      </c>
    </row>
    <row r="33" spans="1:9" ht="15.75" thickBot="1" x14ac:dyDescent="0.3">
      <c r="A33" s="10">
        <v>1978</v>
      </c>
      <c r="B33" s="3" t="s">
        <v>8</v>
      </c>
      <c r="C33" s="4">
        <v>65.2</v>
      </c>
      <c r="D33" s="4">
        <v>60.6</v>
      </c>
      <c r="E33" s="4">
        <v>10968580</v>
      </c>
      <c r="F33" s="4">
        <v>10199635</v>
      </c>
      <c r="G33" s="4">
        <v>768945</v>
      </c>
      <c r="H33" s="11">
        <v>7</v>
      </c>
      <c r="I33">
        <v>7.010433438056704E-2</v>
      </c>
    </row>
    <row r="34" spans="1:9" ht="15.75" thickBot="1" x14ac:dyDescent="0.3">
      <c r="A34" s="8">
        <v>1978</v>
      </c>
      <c r="B34" s="1" t="s">
        <v>9</v>
      </c>
      <c r="C34" s="2">
        <v>65.2</v>
      </c>
      <c r="D34" s="2">
        <v>60.7</v>
      </c>
      <c r="E34" s="2">
        <v>10996589</v>
      </c>
      <c r="F34" s="2">
        <v>10239151</v>
      </c>
      <c r="G34" s="2">
        <v>757438</v>
      </c>
      <c r="H34" s="9">
        <v>6.9</v>
      </c>
      <c r="I34">
        <v>6.8879358863007431E-2</v>
      </c>
    </row>
    <row r="35" spans="1:9" ht="15.75" thickBot="1" x14ac:dyDescent="0.3">
      <c r="A35" s="10">
        <v>1978</v>
      </c>
      <c r="B35" s="3" t="s">
        <v>10</v>
      </c>
      <c r="C35" s="4">
        <v>65.3</v>
      </c>
      <c r="D35" s="4">
        <v>60.9</v>
      </c>
      <c r="E35" s="4">
        <v>11029927</v>
      </c>
      <c r="F35" s="4">
        <v>10282077</v>
      </c>
      <c r="G35" s="4">
        <v>747850</v>
      </c>
      <c r="H35" s="11">
        <v>6.8</v>
      </c>
      <c r="I35">
        <v>6.7801899323540402E-2</v>
      </c>
    </row>
    <row r="36" spans="1:9" ht="15.75" thickBot="1" x14ac:dyDescent="0.3">
      <c r="A36" s="8">
        <v>1978</v>
      </c>
      <c r="B36" s="1" t="s">
        <v>11</v>
      </c>
      <c r="C36" s="2">
        <v>65.400000000000006</v>
      </c>
      <c r="D36" s="2">
        <v>61</v>
      </c>
      <c r="E36" s="2">
        <v>11067799</v>
      </c>
      <c r="F36" s="2">
        <v>10327770</v>
      </c>
      <c r="G36" s="2">
        <v>740029</v>
      </c>
      <c r="H36" s="9">
        <v>6.7</v>
      </c>
      <c r="I36">
        <v>6.6863248962146848E-2</v>
      </c>
    </row>
    <row r="37" spans="1:9" ht="15.75" thickBot="1" x14ac:dyDescent="0.3">
      <c r="A37" s="10">
        <v>1978</v>
      </c>
      <c r="B37" s="3" t="s">
        <v>12</v>
      </c>
      <c r="C37" s="4">
        <v>65.400000000000006</v>
      </c>
      <c r="D37" s="4">
        <v>61.1</v>
      </c>
      <c r="E37" s="4">
        <v>11104386</v>
      </c>
      <c r="F37" s="4">
        <v>10370987</v>
      </c>
      <c r="G37" s="4">
        <v>733399</v>
      </c>
      <c r="H37" s="11">
        <v>6.6</v>
      </c>
      <c r="I37">
        <v>6.6045884932314128E-2</v>
      </c>
    </row>
    <row r="38" spans="1:9" ht="15.75" thickBot="1" x14ac:dyDescent="0.3">
      <c r="A38" s="8">
        <v>1979</v>
      </c>
      <c r="B38" s="1" t="s">
        <v>1</v>
      </c>
      <c r="C38" s="2">
        <v>65.5</v>
      </c>
      <c r="D38" s="2">
        <v>61.2</v>
      </c>
      <c r="E38" s="2">
        <v>11133630</v>
      </c>
      <c r="F38" s="2">
        <v>10406766</v>
      </c>
      <c r="G38" s="2">
        <v>726864</v>
      </c>
      <c r="H38" s="9">
        <v>6.5</v>
      </c>
      <c r="I38">
        <v>6.5285445986618923E-2</v>
      </c>
    </row>
    <row r="39" spans="1:9" ht="15.75" thickBot="1" x14ac:dyDescent="0.3">
      <c r="A39" s="10">
        <v>1979</v>
      </c>
      <c r="B39" s="3" t="s">
        <v>2</v>
      </c>
      <c r="C39" s="4">
        <v>65.400000000000006</v>
      </c>
      <c r="D39" s="4">
        <v>61.2</v>
      </c>
      <c r="E39" s="4">
        <v>11153562</v>
      </c>
      <c r="F39" s="4">
        <v>10435092</v>
      </c>
      <c r="G39" s="4">
        <v>718470</v>
      </c>
      <c r="H39" s="11">
        <v>6.4</v>
      </c>
      <c r="I39">
        <v>6.4416192782180262E-2</v>
      </c>
    </row>
    <row r="40" spans="1:9" ht="15.75" thickBot="1" x14ac:dyDescent="0.3">
      <c r="A40" s="8">
        <v>1979</v>
      </c>
      <c r="B40" s="1" t="s">
        <v>3</v>
      </c>
      <c r="C40" s="2">
        <v>65.400000000000006</v>
      </c>
      <c r="D40" s="2">
        <v>61.2</v>
      </c>
      <c r="E40" s="2">
        <v>11167257</v>
      </c>
      <c r="F40" s="2">
        <v>10459189</v>
      </c>
      <c r="G40" s="2">
        <v>708068</v>
      </c>
      <c r="H40" s="9">
        <v>6.3</v>
      </c>
      <c r="I40">
        <v>6.3405722640752338E-2</v>
      </c>
    </row>
    <row r="41" spans="1:9" ht="15.75" thickBot="1" x14ac:dyDescent="0.3">
      <c r="A41" s="10">
        <v>1979</v>
      </c>
      <c r="B41" s="3" t="s">
        <v>4</v>
      </c>
      <c r="C41" s="4">
        <v>65.3</v>
      </c>
      <c r="D41" s="4">
        <v>61.3</v>
      </c>
      <c r="E41" s="4">
        <v>11180830</v>
      </c>
      <c r="F41" s="4">
        <v>10482334</v>
      </c>
      <c r="G41" s="4">
        <v>698496</v>
      </c>
      <c r="H41" s="11">
        <v>6.2</v>
      </c>
      <c r="I41">
        <v>6.2472642907548011E-2</v>
      </c>
    </row>
    <row r="42" spans="1:9" ht="15.75" thickBot="1" x14ac:dyDescent="0.3">
      <c r="A42" s="8">
        <v>1979</v>
      </c>
      <c r="B42" s="1" t="s">
        <v>5</v>
      </c>
      <c r="C42" s="2">
        <v>65.3</v>
      </c>
      <c r="D42" s="2">
        <v>61.3</v>
      </c>
      <c r="E42" s="2">
        <v>11201201</v>
      </c>
      <c r="F42" s="2">
        <v>10508505</v>
      </c>
      <c r="G42" s="2">
        <v>692696</v>
      </c>
      <c r="H42" s="9">
        <v>6.2</v>
      </c>
      <c r="I42">
        <v>6.1841225775700302E-2</v>
      </c>
    </row>
    <row r="43" spans="1:9" ht="15.75" thickBot="1" x14ac:dyDescent="0.3">
      <c r="A43" s="10">
        <v>1979</v>
      </c>
      <c r="B43" s="3" t="s">
        <v>6</v>
      </c>
      <c r="C43" s="4">
        <v>65.400000000000006</v>
      </c>
      <c r="D43" s="4">
        <v>61.3</v>
      </c>
      <c r="E43" s="4">
        <v>11231899</v>
      </c>
      <c r="F43" s="4">
        <v>10539499</v>
      </c>
      <c r="G43" s="4">
        <v>692400</v>
      </c>
      <c r="H43" s="11">
        <v>6.2</v>
      </c>
      <c r="I43">
        <v>6.1645853475000088E-2</v>
      </c>
    </row>
    <row r="44" spans="1:9" ht="15.75" thickBot="1" x14ac:dyDescent="0.3">
      <c r="A44" s="8">
        <v>1979</v>
      </c>
      <c r="B44" s="1" t="s">
        <v>7</v>
      </c>
      <c r="C44" s="2">
        <v>65.5</v>
      </c>
      <c r="D44" s="2">
        <v>61.4</v>
      </c>
      <c r="E44" s="2">
        <v>11272889</v>
      </c>
      <c r="F44" s="2">
        <v>10576797</v>
      </c>
      <c r="G44" s="2">
        <v>696092</v>
      </c>
      <c r="H44" s="9">
        <v>6.2</v>
      </c>
      <c r="I44">
        <v>6.1749210872208533E-2</v>
      </c>
    </row>
    <row r="45" spans="1:9" ht="15.75" thickBot="1" x14ac:dyDescent="0.3">
      <c r="A45" s="10">
        <v>1979</v>
      </c>
      <c r="B45" s="3" t="s">
        <v>8</v>
      </c>
      <c r="C45" s="4">
        <v>65.599999999999994</v>
      </c>
      <c r="D45" s="4">
        <v>61.5</v>
      </c>
      <c r="E45" s="4">
        <v>11320187</v>
      </c>
      <c r="F45" s="4">
        <v>10618850</v>
      </c>
      <c r="G45" s="4">
        <v>701337</v>
      </c>
      <c r="H45" s="11">
        <v>6.2</v>
      </c>
      <c r="I45">
        <v>6.1954541917019566E-2</v>
      </c>
    </row>
    <row r="46" spans="1:9" ht="15.75" thickBot="1" x14ac:dyDescent="0.3">
      <c r="A46" s="8">
        <v>1979</v>
      </c>
      <c r="B46" s="1" t="s">
        <v>9</v>
      </c>
      <c r="C46" s="2">
        <v>65.7</v>
      </c>
      <c r="D46" s="2">
        <v>61.6</v>
      </c>
      <c r="E46" s="2">
        <v>11367481</v>
      </c>
      <c r="F46" s="2">
        <v>10661120</v>
      </c>
      <c r="G46" s="2">
        <v>706361</v>
      </c>
      <c r="H46" s="9">
        <v>6.2</v>
      </c>
      <c r="I46">
        <v>6.2138744722775432E-2</v>
      </c>
    </row>
    <row r="47" spans="1:9" ht="15.75" thickBot="1" x14ac:dyDescent="0.3">
      <c r="A47" s="10">
        <v>1979</v>
      </c>
      <c r="B47" s="3" t="s">
        <v>10</v>
      </c>
      <c r="C47" s="4">
        <v>65.7</v>
      </c>
      <c r="D47" s="4">
        <v>61.7</v>
      </c>
      <c r="E47" s="4">
        <v>11407816</v>
      </c>
      <c r="F47" s="4">
        <v>10699686</v>
      </c>
      <c r="G47" s="4">
        <v>708130</v>
      </c>
      <c r="H47" s="11">
        <v>6.2</v>
      </c>
      <c r="I47">
        <v>6.207410778715225E-2</v>
      </c>
    </row>
    <row r="48" spans="1:9" ht="15.75" thickBot="1" x14ac:dyDescent="0.3">
      <c r="A48" s="8">
        <v>1979</v>
      </c>
      <c r="B48" s="1" t="s">
        <v>11</v>
      </c>
      <c r="C48" s="2">
        <v>65.7</v>
      </c>
      <c r="D48" s="2">
        <v>61.7</v>
      </c>
      <c r="E48" s="2">
        <v>11437692</v>
      </c>
      <c r="F48" s="2">
        <v>10732056</v>
      </c>
      <c r="G48" s="2">
        <v>705636</v>
      </c>
      <c r="H48" s="9">
        <v>6.2</v>
      </c>
      <c r="I48">
        <v>6.1693915170997787E-2</v>
      </c>
    </row>
    <row r="49" spans="1:9" ht="15.75" thickBot="1" x14ac:dyDescent="0.3">
      <c r="A49" s="10">
        <v>1979</v>
      </c>
      <c r="B49" s="3" t="s">
        <v>12</v>
      </c>
      <c r="C49" s="4">
        <v>65.7</v>
      </c>
      <c r="D49" s="4">
        <v>61.7</v>
      </c>
      <c r="E49" s="4">
        <v>11459312</v>
      </c>
      <c r="F49" s="4">
        <v>10756724</v>
      </c>
      <c r="G49" s="4">
        <v>702588</v>
      </c>
      <c r="H49" s="11">
        <v>6.1</v>
      </c>
      <c r="I49">
        <v>6.131153423521412E-2</v>
      </c>
    </row>
    <row r="50" spans="1:9" ht="15.75" thickBot="1" x14ac:dyDescent="0.3">
      <c r="A50" s="8">
        <v>1980</v>
      </c>
      <c r="B50" s="1" t="s">
        <v>1</v>
      </c>
      <c r="C50" s="2">
        <v>65.599999999999994</v>
      </c>
      <c r="D50" s="2">
        <v>61.6</v>
      </c>
      <c r="E50" s="2">
        <v>11475997</v>
      </c>
      <c r="F50" s="2">
        <v>10771482</v>
      </c>
      <c r="G50" s="2">
        <v>704515</v>
      </c>
      <c r="H50" s="9">
        <v>6.1</v>
      </c>
      <c r="I50">
        <v>6.139030883329788E-2</v>
      </c>
    </row>
    <row r="51" spans="1:9" ht="15.75" thickBot="1" x14ac:dyDescent="0.3">
      <c r="A51" s="10">
        <v>1980</v>
      </c>
      <c r="B51" s="3" t="s">
        <v>2</v>
      </c>
      <c r="C51" s="4">
        <v>65.599999999999994</v>
      </c>
      <c r="D51" s="4">
        <v>61.5</v>
      </c>
      <c r="E51" s="4">
        <v>11490920</v>
      </c>
      <c r="F51" s="4">
        <v>10775347</v>
      </c>
      <c r="G51" s="4">
        <v>715573</v>
      </c>
      <c r="H51" s="11">
        <v>6.2</v>
      </c>
      <c r="I51">
        <v>6.227290765230286E-2</v>
      </c>
    </row>
    <row r="52" spans="1:9" ht="15.75" thickBot="1" x14ac:dyDescent="0.3">
      <c r="A52" s="8">
        <v>1980</v>
      </c>
      <c r="B52" s="1" t="s">
        <v>3</v>
      </c>
      <c r="C52" s="2">
        <v>65.5</v>
      </c>
      <c r="D52" s="2">
        <v>61.3</v>
      </c>
      <c r="E52" s="2">
        <v>11507409</v>
      </c>
      <c r="F52" s="2">
        <v>10770415</v>
      </c>
      <c r="G52" s="2">
        <v>736994</v>
      </c>
      <c r="H52" s="9">
        <v>6.4</v>
      </c>
      <c r="I52">
        <v>6.4045172983770715E-2</v>
      </c>
    </row>
    <row r="53" spans="1:9" ht="15.75" thickBot="1" x14ac:dyDescent="0.3">
      <c r="A53" s="10">
        <v>1980</v>
      </c>
      <c r="B53" s="3" t="s">
        <v>4</v>
      </c>
      <c r="C53" s="4">
        <v>65.400000000000006</v>
      </c>
      <c r="D53" s="4">
        <v>61.1</v>
      </c>
      <c r="E53" s="4">
        <v>11526649</v>
      </c>
      <c r="F53" s="4">
        <v>10761561</v>
      </c>
      <c r="G53" s="4">
        <v>765088</v>
      </c>
      <c r="H53" s="11">
        <v>6.6</v>
      </c>
      <c r="I53">
        <v>6.6375578886803968E-2</v>
      </c>
    </row>
    <row r="54" spans="1:9" ht="15.75" thickBot="1" x14ac:dyDescent="0.3">
      <c r="A54" s="8">
        <v>1980</v>
      </c>
      <c r="B54" s="1" t="s">
        <v>5</v>
      </c>
      <c r="C54" s="2">
        <v>65.400000000000006</v>
      </c>
      <c r="D54" s="2">
        <v>60.9</v>
      </c>
      <c r="E54" s="2">
        <v>11548406</v>
      </c>
      <c r="F54" s="2">
        <v>10754094</v>
      </c>
      <c r="G54" s="2">
        <v>794312</v>
      </c>
      <c r="H54" s="9">
        <v>6.9</v>
      </c>
      <c r="I54">
        <v>6.8781094118097338E-2</v>
      </c>
    </row>
    <row r="55" spans="1:9" ht="15.75" thickBot="1" x14ac:dyDescent="0.3">
      <c r="A55" s="10">
        <v>1980</v>
      </c>
      <c r="B55" s="3" t="s">
        <v>6</v>
      </c>
      <c r="C55" s="4">
        <v>65.5</v>
      </c>
      <c r="D55" s="4">
        <v>60.8</v>
      </c>
      <c r="E55" s="4">
        <v>11573267</v>
      </c>
      <c r="F55" s="4">
        <v>10753605</v>
      </c>
      <c r="G55" s="4">
        <v>819662</v>
      </c>
      <c r="H55" s="11">
        <v>7.1</v>
      </c>
      <c r="I55">
        <v>7.0823735424059606E-2</v>
      </c>
    </row>
    <row r="56" spans="1:9" ht="15.75" thickBot="1" x14ac:dyDescent="0.3">
      <c r="A56" s="8">
        <v>1980</v>
      </c>
      <c r="B56" s="1" t="s">
        <v>7</v>
      </c>
      <c r="C56" s="2">
        <v>65.5</v>
      </c>
      <c r="D56" s="2">
        <v>60.8</v>
      </c>
      <c r="E56" s="2">
        <v>11597609</v>
      </c>
      <c r="F56" s="2">
        <v>10761760</v>
      </c>
      <c r="G56" s="2">
        <v>835849</v>
      </c>
      <c r="H56" s="9">
        <v>7.2</v>
      </c>
      <c r="I56">
        <v>7.2070803559595775E-2</v>
      </c>
    </row>
    <row r="57" spans="1:9" ht="15.75" thickBot="1" x14ac:dyDescent="0.3">
      <c r="A57" s="10">
        <v>1980</v>
      </c>
      <c r="B57" s="3" t="s">
        <v>8</v>
      </c>
      <c r="C57" s="4">
        <v>65.5</v>
      </c>
      <c r="D57" s="4">
        <v>60.8</v>
      </c>
      <c r="E57" s="4">
        <v>11617932</v>
      </c>
      <c r="F57" s="4">
        <v>10777266</v>
      </c>
      <c r="G57" s="4">
        <v>840666</v>
      </c>
      <c r="H57" s="11">
        <v>7.2</v>
      </c>
      <c r="I57">
        <v>7.2359349323098121E-2</v>
      </c>
    </row>
    <row r="58" spans="1:9" ht="15.75" thickBot="1" x14ac:dyDescent="0.3">
      <c r="A58" s="8">
        <v>1980</v>
      </c>
      <c r="B58" s="1" t="s">
        <v>9</v>
      </c>
      <c r="C58" s="2">
        <v>65.5</v>
      </c>
      <c r="D58" s="2">
        <v>60.8</v>
      </c>
      <c r="E58" s="2">
        <v>11634855</v>
      </c>
      <c r="F58" s="2">
        <v>10797596</v>
      </c>
      <c r="G58" s="2">
        <v>837259</v>
      </c>
      <c r="H58" s="9">
        <v>7.2</v>
      </c>
      <c r="I58">
        <v>7.1961274979361584E-2</v>
      </c>
    </row>
    <row r="59" spans="1:9" ht="15.75" thickBot="1" x14ac:dyDescent="0.3">
      <c r="A59" s="10">
        <v>1980</v>
      </c>
      <c r="B59" s="3" t="s">
        <v>10</v>
      </c>
      <c r="C59" s="4">
        <v>65.400000000000006</v>
      </c>
      <c r="D59" s="4">
        <v>60.8</v>
      </c>
      <c r="E59" s="4">
        <v>11650624</v>
      </c>
      <c r="F59" s="4">
        <v>10819086</v>
      </c>
      <c r="G59" s="4">
        <v>831538</v>
      </c>
      <c r="H59" s="11">
        <v>7.1</v>
      </c>
      <c r="I59">
        <v>7.1372829472481469E-2</v>
      </c>
    </row>
    <row r="60" spans="1:9" ht="15.75" thickBot="1" x14ac:dyDescent="0.3">
      <c r="A60" s="8">
        <v>1980</v>
      </c>
      <c r="B60" s="1" t="s">
        <v>11</v>
      </c>
      <c r="C60" s="2">
        <v>65.400000000000006</v>
      </c>
      <c r="D60" s="2">
        <v>60.8</v>
      </c>
      <c r="E60" s="2">
        <v>11668969</v>
      </c>
      <c r="F60" s="2">
        <v>10841456</v>
      </c>
      <c r="G60" s="2">
        <v>827513</v>
      </c>
      <c r="H60" s="9">
        <v>7.1</v>
      </c>
      <c r="I60">
        <v>7.0915691009205695E-2</v>
      </c>
    </row>
    <row r="61" spans="1:9" ht="15.75" thickBot="1" x14ac:dyDescent="0.3">
      <c r="A61" s="10">
        <v>1980</v>
      </c>
      <c r="B61" s="3" t="s">
        <v>12</v>
      </c>
      <c r="C61" s="4">
        <v>65.5</v>
      </c>
      <c r="D61" s="4">
        <v>60.8</v>
      </c>
      <c r="E61" s="4">
        <v>11693603</v>
      </c>
      <c r="F61" s="4">
        <v>10867447</v>
      </c>
      <c r="G61" s="4">
        <v>826156</v>
      </c>
      <c r="H61" s="11">
        <v>7.1</v>
      </c>
      <c r="I61">
        <v>7.0650252107926012E-2</v>
      </c>
    </row>
    <row r="62" spans="1:9" ht="15.75" thickBot="1" x14ac:dyDescent="0.3">
      <c r="A62" s="8">
        <v>1981</v>
      </c>
      <c r="B62" s="1" t="s">
        <v>1</v>
      </c>
      <c r="C62" s="2">
        <v>65.5</v>
      </c>
      <c r="D62" s="2">
        <v>60.9</v>
      </c>
      <c r="E62" s="2">
        <v>11724099</v>
      </c>
      <c r="F62" s="2">
        <v>10896475</v>
      </c>
      <c r="G62" s="2">
        <v>827624</v>
      </c>
      <c r="H62" s="9">
        <v>7.1</v>
      </c>
      <c r="I62">
        <v>7.0591693229475463E-2</v>
      </c>
    </row>
    <row r="63" spans="1:9" ht="15.75" thickBot="1" x14ac:dyDescent="0.3">
      <c r="A63" s="10">
        <v>1981</v>
      </c>
      <c r="B63" s="3" t="s">
        <v>2</v>
      </c>
      <c r="C63" s="4">
        <v>65.599999999999994</v>
      </c>
      <c r="D63" s="4">
        <v>60.9</v>
      </c>
      <c r="E63" s="4">
        <v>11755767</v>
      </c>
      <c r="F63" s="4">
        <v>10925117</v>
      </c>
      <c r="G63" s="4">
        <v>830650</v>
      </c>
      <c r="H63" s="11">
        <v>7.1</v>
      </c>
      <c r="I63">
        <v>7.0658937013637652E-2</v>
      </c>
    </row>
    <row r="64" spans="1:9" ht="15.75" thickBot="1" x14ac:dyDescent="0.3">
      <c r="A64" s="8">
        <v>1981</v>
      </c>
      <c r="B64" s="1" t="s">
        <v>3</v>
      </c>
      <c r="C64" s="2">
        <v>65.599999999999994</v>
      </c>
      <c r="D64" s="2">
        <v>61</v>
      </c>
      <c r="E64" s="2">
        <v>11783563</v>
      </c>
      <c r="F64" s="2">
        <v>10951168</v>
      </c>
      <c r="G64" s="2">
        <v>832395</v>
      </c>
      <c r="H64" s="9">
        <v>7.1</v>
      </c>
      <c r="I64">
        <v>7.0640348763782224E-2</v>
      </c>
    </row>
    <row r="65" spans="1:9" ht="15.75" thickBot="1" x14ac:dyDescent="0.3">
      <c r="A65" s="10">
        <v>1981</v>
      </c>
      <c r="B65" s="3" t="s">
        <v>4</v>
      </c>
      <c r="C65" s="4">
        <v>65.599999999999994</v>
      </c>
      <c r="D65" s="4">
        <v>61</v>
      </c>
      <c r="E65" s="4">
        <v>11802894</v>
      </c>
      <c r="F65" s="4">
        <v>10970837</v>
      </c>
      <c r="G65" s="4">
        <v>832057</v>
      </c>
      <c r="H65" s="11">
        <v>7</v>
      </c>
      <c r="I65">
        <v>7.0496015638198559E-2</v>
      </c>
    </row>
    <row r="66" spans="1:9" ht="15.75" thickBot="1" x14ac:dyDescent="0.3">
      <c r="A66" s="8">
        <v>1981</v>
      </c>
      <c r="B66" s="1" t="s">
        <v>5</v>
      </c>
      <c r="C66" s="2">
        <v>65.5</v>
      </c>
      <c r="D66" s="2">
        <v>60.9</v>
      </c>
      <c r="E66" s="2">
        <v>11812249</v>
      </c>
      <c r="F66" s="2">
        <v>10980904</v>
      </c>
      <c r="G66" s="2">
        <v>831345</v>
      </c>
      <c r="H66" s="9">
        <v>7</v>
      </c>
      <c r="I66">
        <v>7.0379908178366368E-2</v>
      </c>
    </row>
    <row r="67" spans="1:9" ht="15.75" thickBot="1" x14ac:dyDescent="0.3">
      <c r="A67" s="10">
        <v>1981</v>
      </c>
      <c r="B67" s="3" t="s">
        <v>6</v>
      </c>
      <c r="C67" s="4">
        <v>65.400000000000006</v>
      </c>
      <c r="D67" s="4">
        <v>60.8</v>
      </c>
      <c r="E67" s="4">
        <v>11815527</v>
      </c>
      <c r="F67" s="4">
        <v>10982132</v>
      </c>
      <c r="G67" s="4">
        <v>833395</v>
      </c>
      <c r="H67" s="11">
        <v>7.1</v>
      </c>
      <c r="I67">
        <v>7.0533883084520896E-2</v>
      </c>
    </row>
    <row r="68" spans="1:9" ht="15.75" thickBot="1" x14ac:dyDescent="0.3">
      <c r="A68" s="8">
        <v>1981</v>
      </c>
      <c r="B68" s="1" t="s">
        <v>7</v>
      </c>
      <c r="C68" s="2">
        <v>65.400000000000006</v>
      </c>
      <c r="D68" s="2">
        <v>60.7</v>
      </c>
      <c r="E68" s="2">
        <v>11819958</v>
      </c>
      <c r="F68" s="2">
        <v>10976711</v>
      </c>
      <c r="G68" s="2">
        <v>843247</v>
      </c>
      <c r="H68" s="9">
        <v>7.1</v>
      </c>
      <c r="I68">
        <v>7.1340947235176297E-2</v>
      </c>
    </row>
    <row r="69" spans="1:9" ht="15.75" thickBot="1" x14ac:dyDescent="0.3">
      <c r="A69" s="10">
        <v>1981</v>
      </c>
      <c r="B69" s="3" t="s">
        <v>8</v>
      </c>
      <c r="C69" s="4">
        <v>65.3</v>
      </c>
      <c r="D69" s="4">
        <v>60.5</v>
      </c>
      <c r="E69" s="4">
        <v>11830962</v>
      </c>
      <c r="F69" s="4">
        <v>10967452</v>
      </c>
      <c r="G69" s="4">
        <v>863510</v>
      </c>
      <c r="H69" s="11">
        <v>7.3</v>
      </c>
      <c r="I69">
        <v>7.2987302300522985E-2</v>
      </c>
    </row>
    <row r="70" spans="1:9" ht="15.75" thickBot="1" x14ac:dyDescent="0.3">
      <c r="A70" s="8">
        <v>1981</v>
      </c>
      <c r="B70" s="1" t="s">
        <v>9</v>
      </c>
      <c r="C70" s="2">
        <v>65.3</v>
      </c>
      <c r="D70" s="2">
        <v>60.4</v>
      </c>
      <c r="E70" s="2">
        <v>11850437</v>
      </c>
      <c r="F70" s="2">
        <v>10957820</v>
      </c>
      <c r="G70" s="2">
        <v>892617</v>
      </c>
      <c r="H70" s="9">
        <v>7.5</v>
      </c>
      <c r="I70">
        <v>7.5323551359329624E-2</v>
      </c>
    </row>
    <row r="71" spans="1:9" ht="15.75" thickBot="1" x14ac:dyDescent="0.3">
      <c r="A71" s="10">
        <v>1981</v>
      </c>
      <c r="B71" s="3" t="s">
        <v>10</v>
      </c>
      <c r="C71" s="4">
        <v>65.400000000000006</v>
      </c>
      <c r="D71" s="4">
        <v>60.2</v>
      </c>
      <c r="E71" s="4">
        <v>11878918</v>
      </c>
      <c r="F71" s="4">
        <v>10950543</v>
      </c>
      <c r="G71" s="4">
        <v>928375</v>
      </c>
      <c r="H71" s="11">
        <v>7.8</v>
      </c>
      <c r="I71">
        <v>7.8153161761029072E-2</v>
      </c>
    </row>
    <row r="72" spans="1:9" ht="15.75" thickBot="1" x14ac:dyDescent="0.3">
      <c r="A72" s="8">
        <v>1981</v>
      </c>
      <c r="B72" s="1" t="s">
        <v>11</v>
      </c>
      <c r="C72" s="2">
        <v>65.400000000000006</v>
      </c>
      <c r="D72" s="2">
        <v>60.1</v>
      </c>
      <c r="E72" s="2">
        <v>11912986</v>
      </c>
      <c r="F72" s="2">
        <v>10944658</v>
      </c>
      <c r="G72" s="2">
        <v>968328</v>
      </c>
      <c r="H72" s="9">
        <v>8.1</v>
      </c>
      <c r="I72">
        <v>8.128339947683981E-2</v>
      </c>
    </row>
    <row r="73" spans="1:9" ht="15.75" thickBot="1" x14ac:dyDescent="0.3">
      <c r="A73" s="10">
        <v>1981</v>
      </c>
      <c r="B73" s="3" t="s">
        <v>12</v>
      </c>
      <c r="C73" s="4">
        <v>65.5</v>
      </c>
      <c r="D73" s="4">
        <v>60</v>
      </c>
      <c r="E73" s="4">
        <v>11949861</v>
      </c>
      <c r="F73" s="4">
        <v>10940402</v>
      </c>
      <c r="G73" s="4">
        <v>1009459</v>
      </c>
      <c r="H73" s="11">
        <v>8.4</v>
      </c>
      <c r="I73">
        <v>8.447453907622858E-2</v>
      </c>
    </row>
    <row r="74" spans="1:9" ht="15.75" thickBot="1" x14ac:dyDescent="0.3">
      <c r="A74" s="8">
        <v>1982</v>
      </c>
      <c r="B74" s="1" t="s">
        <v>1</v>
      </c>
      <c r="C74" s="2">
        <v>65.599999999999994</v>
      </c>
      <c r="D74" s="2">
        <v>59.9</v>
      </c>
      <c r="E74" s="2">
        <v>11988148</v>
      </c>
      <c r="F74" s="2">
        <v>10940606</v>
      </c>
      <c r="G74" s="2">
        <v>1047542</v>
      </c>
      <c r="H74" s="9">
        <v>8.6999999999999993</v>
      </c>
      <c r="I74">
        <v>8.7381470432296965E-2</v>
      </c>
    </row>
    <row r="75" spans="1:9" ht="15.75" thickBot="1" x14ac:dyDescent="0.3">
      <c r="A75" s="10">
        <v>1982</v>
      </c>
      <c r="B75" s="3" t="s">
        <v>2</v>
      </c>
      <c r="C75" s="4">
        <v>65.7</v>
      </c>
      <c r="D75" s="4">
        <v>59.8</v>
      </c>
      <c r="E75" s="4">
        <v>12027553</v>
      </c>
      <c r="F75" s="4">
        <v>10945387</v>
      </c>
      <c r="G75" s="4">
        <v>1082166</v>
      </c>
      <c r="H75" s="11">
        <v>9</v>
      </c>
      <c r="I75">
        <v>8.9973912399305161E-2</v>
      </c>
    </row>
    <row r="76" spans="1:9" ht="15.75" thickBot="1" x14ac:dyDescent="0.3">
      <c r="A76" s="8">
        <v>1982</v>
      </c>
      <c r="B76" s="1" t="s">
        <v>3</v>
      </c>
      <c r="C76" s="2">
        <v>65.8</v>
      </c>
      <c r="D76" s="2">
        <v>59.7</v>
      </c>
      <c r="E76" s="2">
        <v>12066168</v>
      </c>
      <c r="F76" s="2">
        <v>10951665</v>
      </c>
      <c r="G76" s="2">
        <v>1114503</v>
      </c>
      <c r="H76" s="9">
        <v>9.1999999999999993</v>
      </c>
      <c r="I76">
        <v>9.2365944183770685E-2</v>
      </c>
    </row>
    <row r="77" spans="1:9" ht="15.75" thickBot="1" x14ac:dyDescent="0.3">
      <c r="A77" s="10">
        <v>1982</v>
      </c>
      <c r="B77" s="3" t="s">
        <v>4</v>
      </c>
      <c r="C77" s="4">
        <v>65.900000000000006</v>
      </c>
      <c r="D77" s="4">
        <v>59.7</v>
      </c>
      <c r="E77" s="4">
        <v>12103095</v>
      </c>
      <c r="F77" s="4">
        <v>10958324</v>
      </c>
      <c r="G77" s="4">
        <v>1144771</v>
      </c>
      <c r="H77" s="11">
        <v>9.5</v>
      </c>
      <c r="I77">
        <v>9.458498012285288E-2</v>
      </c>
    </row>
    <row r="78" spans="1:9" ht="15.75" thickBot="1" x14ac:dyDescent="0.3">
      <c r="A78" s="8">
        <v>1982</v>
      </c>
      <c r="B78" s="1" t="s">
        <v>5</v>
      </c>
      <c r="C78" s="2">
        <v>66</v>
      </c>
      <c r="D78" s="2">
        <v>59.6</v>
      </c>
      <c r="E78" s="2">
        <v>12136639</v>
      </c>
      <c r="F78" s="2">
        <v>10963984</v>
      </c>
      <c r="G78" s="2">
        <v>1172655</v>
      </c>
      <c r="H78" s="9">
        <v>9.6999999999999993</v>
      </c>
      <c r="I78">
        <v>9.6621066178206344E-2</v>
      </c>
    </row>
    <row r="79" spans="1:9" ht="15.75" thickBot="1" x14ac:dyDescent="0.3">
      <c r="A79" s="10">
        <v>1982</v>
      </c>
      <c r="B79" s="3" t="s">
        <v>6</v>
      </c>
      <c r="C79" s="4">
        <v>66</v>
      </c>
      <c r="D79" s="4">
        <v>59.5</v>
      </c>
      <c r="E79" s="4">
        <v>12164067</v>
      </c>
      <c r="F79" s="4">
        <v>10965076</v>
      </c>
      <c r="G79" s="4">
        <v>1198991</v>
      </c>
      <c r="H79" s="11">
        <v>9.9</v>
      </c>
      <c r="I79">
        <v>9.8568266682516628E-2</v>
      </c>
    </row>
    <row r="80" spans="1:9" ht="15.75" thickBot="1" x14ac:dyDescent="0.3">
      <c r="A80" s="8">
        <v>1982</v>
      </c>
      <c r="B80" s="1" t="s">
        <v>7</v>
      </c>
      <c r="C80" s="2">
        <v>66</v>
      </c>
      <c r="D80" s="2">
        <v>59.4</v>
      </c>
      <c r="E80" s="2">
        <v>12186035</v>
      </c>
      <c r="F80" s="2">
        <v>10960279</v>
      </c>
      <c r="G80" s="2">
        <v>1225756</v>
      </c>
      <c r="H80" s="9">
        <v>10.1</v>
      </c>
      <c r="I80">
        <v>0.10058694234835203</v>
      </c>
    </row>
    <row r="81" spans="1:9" ht="15.75" thickBot="1" x14ac:dyDescent="0.3">
      <c r="A81" s="10">
        <v>1982</v>
      </c>
      <c r="B81" s="3" t="s">
        <v>8</v>
      </c>
      <c r="C81" s="4">
        <v>66.099999999999994</v>
      </c>
      <c r="D81" s="4">
        <v>59.3</v>
      </c>
      <c r="E81" s="4">
        <v>12204727</v>
      </c>
      <c r="F81" s="4">
        <v>10950739</v>
      </c>
      <c r="G81" s="4">
        <v>1253988</v>
      </c>
      <c r="H81" s="11">
        <v>10.3</v>
      </c>
      <c r="I81">
        <v>0.10274609173970052</v>
      </c>
    </row>
    <row r="82" spans="1:9" ht="15.75" thickBot="1" x14ac:dyDescent="0.3">
      <c r="A82" s="8">
        <v>1982</v>
      </c>
      <c r="B82" s="1" t="s">
        <v>9</v>
      </c>
      <c r="C82" s="2">
        <v>66.099999999999994</v>
      </c>
      <c r="D82" s="2">
        <v>59.1</v>
      </c>
      <c r="E82" s="2">
        <v>12221164</v>
      </c>
      <c r="F82" s="2">
        <v>10937985</v>
      </c>
      <c r="G82" s="2">
        <v>1283179</v>
      </c>
      <c r="H82" s="9">
        <v>10.5</v>
      </c>
      <c r="I82">
        <v>0.10499646351198626</v>
      </c>
    </row>
    <row r="83" spans="1:9" ht="15.75" thickBot="1" x14ac:dyDescent="0.3">
      <c r="A83" s="10">
        <v>1982</v>
      </c>
      <c r="B83" s="3" t="s">
        <v>10</v>
      </c>
      <c r="C83" s="4">
        <v>66.099999999999994</v>
      </c>
      <c r="D83" s="4">
        <v>59</v>
      </c>
      <c r="E83" s="4">
        <v>12234615</v>
      </c>
      <c r="F83" s="4">
        <v>10923944</v>
      </c>
      <c r="G83" s="4">
        <v>1310671</v>
      </c>
      <c r="H83" s="11">
        <v>10.7</v>
      </c>
      <c r="I83">
        <v>0.10712809516278199</v>
      </c>
    </row>
    <row r="84" spans="1:9" ht="15.75" thickBot="1" x14ac:dyDescent="0.3">
      <c r="A84" s="8">
        <v>1982</v>
      </c>
      <c r="B84" s="1" t="s">
        <v>11</v>
      </c>
      <c r="C84" s="2">
        <v>66</v>
      </c>
      <c r="D84" s="2">
        <v>58.9</v>
      </c>
      <c r="E84" s="2">
        <v>12244117</v>
      </c>
      <c r="F84" s="2">
        <v>10912044</v>
      </c>
      <c r="G84" s="2">
        <v>1332073</v>
      </c>
      <c r="H84" s="9">
        <v>10.9</v>
      </c>
      <c r="I84">
        <v>0.10879290029652608</v>
      </c>
    </row>
    <row r="85" spans="1:9" ht="15.75" thickBot="1" x14ac:dyDescent="0.3">
      <c r="A85" s="10">
        <v>1982</v>
      </c>
      <c r="B85" s="3" t="s">
        <v>12</v>
      </c>
      <c r="C85" s="4">
        <v>66</v>
      </c>
      <c r="D85" s="4">
        <v>58.7</v>
      </c>
      <c r="E85" s="4">
        <v>12245885</v>
      </c>
      <c r="F85" s="4">
        <v>10903060</v>
      </c>
      <c r="G85" s="4">
        <v>1342825</v>
      </c>
      <c r="H85" s="11">
        <v>11</v>
      </c>
      <c r="I85">
        <v>0.1096552025435483</v>
      </c>
    </row>
    <row r="86" spans="1:9" ht="15.75" thickBot="1" x14ac:dyDescent="0.3">
      <c r="A86" s="8">
        <v>1983</v>
      </c>
      <c r="B86" s="1" t="s">
        <v>1</v>
      </c>
      <c r="C86" s="2">
        <v>65.900000000000006</v>
      </c>
      <c r="D86" s="2">
        <v>58.6</v>
      </c>
      <c r="E86" s="2">
        <v>12240776</v>
      </c>
      <c r="F86" s="2">
        <v>10898047</v>
      </c>
      <c r="G86" s="2">
        <v>1342729</v>
      </c>
      <c r="H86" s="9">
        <v>11</v>
      </c>
      <c r="I86">
        <v>0.10969312729846539</v>
      </c>
    </row>
    <row r="87" spans="1:9" ht="15.75" thickBot="1" x14ac:dyDescent="0.3">
      <c r="A87" s="10">
        <v>1983</v>
      </c>
      <c r="B87" s="3" t="s">
        <v>2</v>
      </c>
      <c r="C87" s="4">
        <v>65.8</v>
      </c>
      <c r="D87" s="4">
        <v>58.6</v>
      </c>
      <c r="E87" s="4">
        <v>12233629</v>
      </c>
      <c r="F87" s="4">
        <v>10902095</v>
      </c>
      <c r="G87" s="4">
        <v>1331534</v>
      </c>
      <c r="H87" s="11">
        <v>10.9</v>
      </c>
      <c r="I87">
        <v>0.10884211054626554</v>
      </c>
    </row>
    <row r="88" spans="1:9" ht="15.75" thickBot="1" x14ac:dyDescent="0.3">
      <c r="A88" s="8">
        <v>1983</v>
      </c>
      <c r="B88" s="1" t="s">
        <v>3</v>
      </c>
      <c r="C88" s="2">
        <v>65.599999999999994</v>
      </c>
      <c r="D88" s="2">
        <v>58.6</v>
      </c>
      <c r="E88" s="2">
        <v>12229197</v>
      </c>
      <c r="F88" s="2">
        <v>10918657</v>
      </c>
      <c r="G88" s="2">
        <v>1310540</v>
      </c>
      <c r="H88" s="9">
        <v>10.7</v>
      </c>
      <c r="I88">
        <v>0.10716484491990766</v>
      </c>
    </row>
    <row r="89" spans="1:9" ht="15.75" thickBot="1" x14ac:dyDescent="0.3">
      <c r="A89" s="10">
        <v>1983</v>
      </c>
      <c r="B89" s="3" t="s">
        <v>4</v>
      </c>
      <c r="C89" s="4">
        <v>65.599999999999994</v>
      </c>
      <c r="D89" s="4">
        <v>58.7</v>
      </c>
      <c r="E89" s="4">
        <v>12233450</v>
      </c>
      <c r="F89" s="4">
        <v>10949144</v>
      </c>
      <c r="G89" s="4">
        <v>1284306</v>
      </c>
      <c r="H89" s="11">
        <v>10.5</v>
      </c>
      <c r="I89">
        <v>0.10498314048776101</v>
      </c>
    </row>
    <row r="90" spans="1:9" ht="15.75" thickBot="1" x14ac:dyDescent="0.3">
      <c r="A90" s="8">
        <v>1983</v>
      </c>
      <c r="B90" s="1" t="s">
        <v>5</v>
      </c>
      <c r="C90" s="2">
        <v>65.599999999999994</v>
      </c>
      <c r="D90" s="2">
        <v>58.9</v>
      </c>
      <c r="E90" s="2">
        <v>12248058</v>
      </c>
      <c r="F90" s="2">
        <v>10992202</v>
      </c>
      <c r="G90" s="2">
        <v>1255856</v>
      </c>
      <c r="H90" s="9">
        <v>10.3</v>
      </c>
      <c r="I90">
        <v>0.10253511209695447</v>
      </c>
    </row>
    <row r="91" spans="1:9" ht="15.75" thickBot="1" x14ac:dyDescent="0.3">
      <c r="A91" s="10">
        <v>1983</v>
      </c>
      <c r="B91" s="3" t="s">
        <v>6</v>
      </c>
      <c r="C91" s="4">
        <v>65.599999999999994</v>
      </c>
      <c r="D91" s="4">
        <v>59.1</v>
      </c>
      <c r="E91" s="4">
        <v>12270288</v>
      </c>
      <c r="F91" s="4">
        <v>11044547</v>
      </c>
      <c r="G91" s="4">
        <v>1225741</v>
      </c>
      <c r="H91" s="11">
        <v>10</v>
      </c>
      <c r="I91">
        <v>9.9895047288213606E-2</v>
      </c>
    </row>
    <row r="92" spans="1:9" ht="15.75" thickBot="1" x14ac:dyDescent="0.3">
      <c r="A92" s="8">
        <v>1983</v>
      </c>
      <c r="B92" s="1" t="s">
        <v>7</v>
      </c>
      <c r="C92" s="2">
        <v>65.7</v>
      </c>
      <c r="D92" s="2">
        <v>59.3</v>
      </c>
      <c r="E92" s="2">
        <v>12295709</v>
      </c>
      <c r="F92" s="2">
        <v>11101896</v>
      </c>
      <c r="G92" s="2">
        <v>1193813</v>
      </c>
      <c r="H92" s="9">
        <v>9.6999999999999993</v>
      </c>
      <c r="I92">
        <v>9.709183911232773E-2</v>
      </c>
    </row>
    <row r="93" spans="1:9" ht="15.75" thickBot="1" x14ac:dyDescent="0.3">
      <c r="A93" s="10">
        <v>1983</v>
      </c>
      <c r="B93" s="3" t="s">
        <v>8</v>
      </c>
      <c r="C93" s="4">
        <v>65.7</v>
      </c>
      <c r="D93" s="4">
        <v>59.5</v>
      </c>
      <c r="E93" s="4">
        <v>12319495</v>
      </c>
      <c r="F93" s="4">
        <v>11158314</v>
      </c>
      <c r="G93" s="4">
        <v>1161181</v>
      </c>
      <c r="H93" s="11">
        <v>9.4</v>
      </c>
      <c r="I93">
        <v>9.4255568105673163E-2</v>
      </c>
    </row>
    <row r="94" spans="1:9" ht="15.75" thickBot="1" x14ac:dyDescent="0.3">
      <c r="A94" s="8">
        <v>1983</v>
      </c>
      <c r="B94" s="1" t="s">
        <v>9</v>
      </c>
      <c r="C94" s="2">
        <v>65.7</v>
      </c>
      <c r="D94" s="2">
        <v>59.7</v>
      </c>
      <c r="E94" s="2">
        <v>12338962</v>
      </c>
      <c r="F94" s="2">
        <v>11210014</v>
      </c>
      <c r="G94" s="2">
        <v>1128948</v>
      </c>
      <c r="H94" s="9">
        <v>9.1</v>
      </c>
      <c r="I94">
        <v>9.1494568181667152E-2</v>
      </c>
    </row>
    <row r="95" spans="1:9" ht="15.75" thickBot="1" x14ac:dyDescent="0.3">
      <c r="A95" s="10">
        <v>1983</v>
      </c>
      <c r="B95" s="3" t="s">
        <v>10</v>
      </c>
      <c r="C95" s="4">
        <v>65.599999999999994</v>
      </c>
      <c r="D95" s="4">
        <v>59.8</v>
      </c>
      <c r="E95" s="4">
        <v>12354670</v>
      </c>
      <c r="F95" s="4">
        <v>11256541</v>
      </c>
      <c r="G95" s="4">
        <v>1098129</v>
      </c>
      <c r="H95" s="11">
        <v>8.9</v>
      </c>
      <c r="I95">
        <v>8.8883717654943434E-2</v>
      </c>
    </row>
    <row r="96" spans="1:9" ht="15.75" thickBot="1" x14ac:dyDescent="0.3">
      <c r="A96" s="8">
        <v>1983</v>
      </c>
      <c r="B96" s="1" t="s">
        <v>11</v>
      </c>
      <c r="C96" s="2">
        <v>65.599999999999994</v>
      </c>
      <c r="D96" s="2">
        <v>59.9</v>
      </c>
      <c r="E96" s="2">
        <v>12370076</v>
      </c>
      <c r="F96" s="2">
        <v>11298898</v>
      </c>
      <c r="G96" s="2">
        <v>1071178</v>
      </c>
      <c r="H96" s="9">
        <v>8.6999999999999993</v>
      </c>
      <c r="I96">
        <v>8.6594294166018063E-2</v>
      </c>
    </row>
    <row r="97" spans="1:9" ht="15.75" thickBot="1" x14ac:dyDescent="0.3">
      <c r="A97" s="10">
        <v>1983</v>
      </c>
      <c r="B97" s="3" t="s">
        <v>12</v>
      </c>
      <c r="C97" s="4">
        <v>65.5</v>
      </c>
      <c r="D97" s="4">
        <v>60</v>
      </c>
      <c r="E97" s="4">
        <v>12390658</v>
      </c>
      <c r="F97" s="4">
        <v>11340747</v>
      </c>
      <c r="G97" s="4">
        <v>1049911</v>
      </c>
      <c r="H97" s="11">
        <v>8.5</v>
      </c>
      <c r="I97">
        <v>8.4734079497634424E-2</v>
      </c>
    </row>
    <row r="98" spans="1:9" ht="15.75" thickBot="1" x14ac:dyDescent="0.3">
      <c r="A98" s="8">
        <v>1984</v>
      </c>
      <c r="B98" s="1" t="s">
        <v>1</v>
      </c>
      <c r="C98" s="2">
        <v>65.599999999999994</v>
      </c>
      <c r="D98" s="2">
        <v>60.1</v>
      </c>
      <c r="E98" s="2">
        <v>12419719</v>
      </c>
      <c r="F98" s="2">
        <v>11387443</v>
      </c>
      <c r="G98" s="2">
        <v>1032276</v>
      </c>
      <c r="H98" s="9">
        <v>8.3000000000000007</v>
      </c>
      <c r="I98">
        <v>8.3115890142119966E-2</v>
      </c>
    </row>
    <row r="99" spans="1:9" ht="15.75" thickBot="1" x14ac:dyDescent="0.3">
      <c r="A99" s="10">
        <v>1984</v>
      </c>
      <c r="B99" s="3" t="s">
        <v>2</v>
      </c>
      <c r="C99" s="4">
        <v>65.599999999999994</v>
      </c>
      <c r="D99" s="4">
        <v>60.3</v>
      </c>
      <c r="E99" s="4">
        <v>12457252</v>
      </c>
      <c r="F99" s="4">
        <v>11440834</v>
      </c>
      <c r="G99" s="4">
        <v>1016418</v>
      </c>
      <c r="H99" s="11">
        <v>8.1999999999999993</v>
      </c>
      <c r="I99">
        <v>8.1592473203560459E-2</v>
      </c>
    </row>
    <row r="100" spans="1:9" ht="15.75" thickBot="1" x14ac:dyDescent="0.3">
      <c r="A100" s="8">
        <v>1984</v>
      </c>
      <c r="B100" s="1" t="s">
        <v>3</v>
      </c>
      <c r="C100" s="2">
        <v>65.7</v>
      </c>
      <c r="D100" s="2">
        <v>60.4</v>
      </c>
      <c r="E100" s="2">
        <v>12501958</v>
      </c>
      <c r="F100" s="2">
        <v>11498762</v>
      </c>
      <c r="G100" s="2">
        <v>1003196</v>
      </c>
      <c r="H100" s="9">
        <v>8</v>
      </c>
      <c r="I100">
        <v>8.0243110719136951E-2</v>
      </c>
    </row>
    <row r="101" spans="1:9" ht="15.75" thickBot="1" x14ac:dyDescent="0.3">
      <c r="A101" s="10">
        <v>1984</v>
      </c>
      <c r="B101" s="3" t="s">
        <v>4</v>
      </c>
      <c r="C101" s="4">
        <v>65.8</v>
      </c>
      <c r="D101" s="4">
        <v>60.6</v>
      </c>
      <c r="E101" s="4">
        <v>12548798</v>
      </c>
      <c r="F101" s="4">
        <v>11556539</v>
      </c>
      <c r="G101" s="4">
        <v>992259</v>
      </c>
      <c r="H101" s="11">
        <v>7.9</v>
      </c>
      <c r="I101">
        <v>7.907203542522559E-2</v>
      </c>
    </row>
    <row r="102" spans="1:9" ht="15.75" thickBot="1" x14ac:dyDescent="0.3">
      <c r="A102" s="8">
        <v>1984</v>
      </c>
      <c r="B102" s="1" t="s">
        <v>5</v>
      </c>
      <c r="C102" s="2">
        <v>65.900000000000006</v>
      </c>
      <c r="D102" s="2">
        <v>60.8</v>
      </c>
      <c r="E102" s="2">
        <v>12594746</v>
      </c>
      <c r="F102" s="2">
        <v>11610302</v>
      </c>
      <c r="G102" s="2">
        <v>984444</v>
      </c>
      <c r="H102" s="9">
        <v>7.8</v>
      </c>
      <c r="I102">
        <v>7.8163068949544515E-2</v>
      </c>
    </row>
    <row r="103" spans="1:9" ht="15.75" thickBot="1" x14ac:dyDescent="0.3">
      <c r="A103" s="10">
        <v>1984</v>
      </c>
      <c r="B103" s="3" t="s">
        <v>6</v>
      </c>
      <c r="C103" s="4">
        <v>66</v>
      </c>
      <c r="D103" s="4">
        <v>60.9</v>
      </c>
      <c r="E103" s="4">
        <v>12636924</v>
      </c>
      <c r="F103" s="4">
        <v>11657727</v>
      </c>
      <c r="G103" s="4">
        <v>979197</v>
      </c>
      <c r="H103" s="11">
        <v>7.7</v>
      </c>
      <c r="I103">
        <v>7.748697388699971E-2</v>
      </c>
    </row>
    <row r="104" spans="1:9" ht="15.75" thickBot="1" x14ac:dyDescent="0.3">
      <c r="A104" s="8">
        <v>1984</v>
      </c>
      <c r="B104" s="1" t="s">
        <v>7</v>
      </c>
      <c r="C104" s="2">
        <v>66.099999999999994</v>
      </c>
      <c r="D104" s="2">
        <v>61</v>
      </c>
      <c r="E104" s="2">
        <v>12672525</v>
      </c>
      <c r="F104" s="2">
        <v>11698235</v>
      </c>
      <c r="G104" s="2">
        <v>974290</v>
      </c>
      <c r="H104" s="9">
        <v>7.7</v>
      </c>
      <c r="I104">
        <v>7.688207361989817E-2</v>
      </c>
    </row>
    <row r="105" spans="1:9" ht="15.75" thickBot="1" x14ac:dyDescent="0.3">
      <c r="A105" s="10">
        <v>1984</v>
      </c>
      <c r="B105" s="3" t="s">
        <v>8</v>
      </c>
      <c r="C105" s="4">
        <v>66.099999999999994</v>
      </c>
      <c r="D105" s="4">
        <v>61.1</v>
      </c>
      <c r="E105" s="4">
        <v>12703451</v>
      </c>
      <c r="F105" s="4">
        <v>11734076</v>
      </c>
      <c r="G105" s="4">
        <v>969375</v>
      </c>
      <c r="H105" s="11">
        <v>7.6</v>
      </c>
      <c r="I105">
        <v>7.6308004809086921E-2</v>
      </c>
    </row>
    <row r="106" spans="1:9" ht="15.75" thickBot="1" x14ac:dyDescent="0.3">
      <c r="A106" s="8">
        <v>1984</v>
      </c>
      <c r="B106" s="1" t="s">
        <v>9</v>
      </c>
      <c r="C106" s="2">
        <v>66.099999999999994</v>
      </c>
      <c r="D106" s="2">
        <v>61.1</v>
      </c>
      <c r="E106" s="2">
        <v>12732809</v>
      </c>
      <c r="F106" s="2">
        <v>11768088</v>
      </c>
      <c r="G106" s="2">
        <v>964721</v>
      </c>
      <c r="H106" s="9">
        <v>7.6</v>
      </c>
      <c r="I106">
        <v>7.5766549235129502E-2</v>
      </c>
    </row>
    <row r="107" spans="1:9" ht="15.75" thickBot="1" x14ac:dyDescent="0.3">
      <c r="A107" s="10">
        <v>1984</v>
      </c>
      <c r="B107" s="3" t="s">
        <v>10</v>
      </c>
      <c r="C107" s="4">
        <v>66.099999999999994</v>
      </c>
      <c r="D107" s="4">
        <v>61.2</v>
      </c>
      <c r="E107" s="4">
        <v>12763771</v>
      </c>
      <c r="F107" s="4">
        <v>11804290</v>
      </c>
      <c r="G107" s="4">
        <v>959481</v>
      </c>
      <c r="H107" s="11">
        <v>7.5</v>
      </c>
      <c r="I107">
        <v>7.5172219871384408E-2</v>
      </c>
    </row>
    <row r="108" spans="1:9" ht="15.75" thickBot="1" x14ac:dyDescent="0.3">
      <c r="A108" s="8">
        <v>1984</v>
      </c>
      <c r="B108" s="1" t="s">
        <v>11</v>
      </c>
      <c r="C108" s="2">
        <v>66.2</v>
      </c>
      <c r="D108" s="2">
        <v>61.2</v>
      </c>
      <c r="E108" s="2">
        <v>12799067</v>
      </c>
      <c r="F108" s="2">
        <v>11845937</v>
      </c>
      <c r="G108" s="2">
        <v>953130</v>
      </c>
      <c r="H108" s="9">
        <v>7.4</v>
      </c>
      <c r="I108">
        <v>7.4468709320765339E-2</v>
      </c>
    </row>
    <row r="109" spans="1:9" ht="15.75" thickBot="1" x14ac:dyDescent="0.3">
      <c r="A109" s="10">
        <v>1984</v>
      </c>
      <c r="B109" s="3" t="s">
        <v>12</v>
      </c>
      <c r="C109" s="4">
        <v>66.2</v>
      </c>
      <c r="D109" s="4">
        <v>61.3</v>
      </c>
      <c r="E109" s="4">
        <v>12837779</v>
      </c>
      <c r="F109" s="4">
        <v>11891523</v>
      </c>
      <c r="G109" s="4">
        <v>946256</v>
      </c>
      <c r="H109" s="11">
        <v>7.4</v>
      </c>
      <c r="I109">
        <v>7.3708699923873119E-2</v>
      </c>
    </row>
    <row r="110" spans="1:9" ht="15.75" thickBot="1" x14ac:dyDescent="0.3">
      <c r="A110" s="8">
        <v>1985</v>
      </c>
      <c r="B110" s="1" t="s">
        <v>1</v>
      </c>
      <c r="C110" s="2">
        <v>66.3</v>
      </c>
      <c r="D110" s="2">
        <v>61.4</v>
      </c>
      <c r="E110" s="2">
        <v>12874926</v>
      </c>
      <c r="F110" s="2">
        <v>11933959</v>
      </c>
      <c r="G110" s="2">
        <v>940967</v>
      </c>
      <c r="H110" s="9">
        <v>7.3</v>
      </c>
      <c r="I110">
        <v>7.3085235596693915E-2</v>
      </c>
    </row>
    <row r="111" spans="1:9" ht="15.75" thickBot="1" x14ac:dyDescent="0.3">
      <c r="A111" s="10">
        <v>1985</v>
      </c>
      <c r="B111" s="3" t="s">
        <v>2</v>
      </c>
      <c r="C111" s="4">
        <v>66.3</v>
      </c>
      <c r="D111" s="4">
        <v>61.5</v>
      </c>
      <c r="E111" s="4">
        <v>12905317</v>
      </c>
      <c r="F111" s="4">
        <v>11966262</v>
      </c>
      <c r="G111" s="4">
        <v>939055</v>
      </c>
      <c r="H111" s="11">
        <v>7.3</v>
      </c>
      <c r="I111">
        <v>7.2764969663279097E-2</v>
      </c>
    </row>
    <row r="112" spans="1:9" ht="15.75" thickBot="1" x14ac:dyDescent="0.3">
      <c r="A112" s="8">
        <v>1985</v>
      </c>
      <c r="B112" s="1" t="s">
        <v>3</v>
      </c>
      <c r="C112" s="2">
        <v>66.3</v>
      </c>
      <c r="D112" s="2">
        <v>61.4</v>
      </c>
      <c r="E112" s="2">
        <v>12925568</v>
      </c>
      <c r="F112" s="2">
        <v>11986395</v>
      </c>
      <c r="G112" s="2">
        <v>939173</v>
      </c>
      <c r="H112" s="9">
        <v>7.3</v>
      </c>
      <c r="I112">
        <v>7.2660095092146049E-2</v>
      </c>
    </row>
    <row r="113" spans="1:9" ht="15.75" thickBot="1" x14ac:dyDescent="0.3">
      <c r="A113" s="10">
        <v>1985</v>
      </c>
      <c r="B113" s="3" t="s">
        <v>4</v>
      </c>
      <c r="C113" s="4">
        <v>66.2</v>
      </c>
      <c r="D113" s="4">
        <v>61.4</v>
      </c>
      <c r="E113" s="4">
        <v>12936909</v>
      </c>
      <c r="F113" s="4">
        <v>11997160</v>
      </c>
      <c r="G113" s="4">
        <v>939749</v>
      </c>
      <c r="H113" s="11">
        <v>7.3</v>
      </c>
      <c r="I113">
        <v>7.2640922186281126E-2</v>
      </c>
    </row>
    <row r="114" spans="1:9" ht="15.75" thickBot="1" x14ac:dyDescent="0.3">
      <c r="A114" s="8">
        <v>1985</v>
      </c>
      <c r="B114" s="1" t="s">
        <v>5</v>
      </c>
      <c r="C114" s="2">
        <v>66.099999999999994</v>
      </c>
      <c r="D114" s="2">
        <v>61.3</v>
      </c>
      <c r="E114" s="2">
        <v>12944832</v>
      </c>
      <c r="F114" s="2">
        <v>12004242</v>
      </c>
      <c r="G114" s="2">
        <v>940590</v>
      </c>
      <c r="H114" s="9">
        <v>7.3</v>
      </c>
      <c r="I114">
        <v>7.2661429673247208E-2</v>
      </c>
    </row>
    <row r="115" spans="1:9" ht="15.75" thickBot="1" x14ac:dyDescent="0.3">
      <c r="A115" s="10">
        <v>1985</v>
      </c>
      <c r="B115" s="3" t="s">
        <v>6</v>
      </c>
      <c r="C115" s="4">
        <v>66</v>
      </c>
      <c r="D115" s="4">
        <v>61.2</v>
      </c>
      <c r="E115" s="4">
        <v>12955497</v>
      </c>
      <c r="F115" s="4">
        <v>12014317</v>
      </c>
      <c r="G115" s="4">
        <v>941180</v>
      </c>
      <c r="H115" s="11">
        <v>7.3</v>
      </c>
      <c r="I115">
        <v>7.264715510335111E-2</v>
      </c>
    </row>
    <row r="116" spans="1:9" ht="15.75" thickBot="1" x14ac:dyDescent="0.3">
      <c r="A116" s="8">
        <v>1985</v>
      </c>
      <c r="B116" s="1" t="s">
        <v>7</v>
      </c>
      <c r="C116" s="2">
        <v>65.900000000000006</v>
      </c>
      <c r="D116" s="2">
        <v>61.2</v>
      </c>
      <c r="E116" s="2">
        <v>12972909</v>
      </c>
      <c r="F116" s="2">
        <v>12031922</v>
      </c>
      <c r="G116" s="2">
        <v>940987</v>
      </c>
      <c r="H116" s="9">
        <v>7.3</v>
      </c>
      <c r="I116">
        <v>7.2534772270429093E-2</v>
      </c>
    </row>
    <row r="117" spans="1:9" ht="15.75" thickBot="1" x14ac:dyDescent="0.3">
      <c r="A117" s="10">
        <v>1985</v>
      </c>
      <c r="B117" s="3" t="s">
        <v>8</v>
      </c>
      <c r="C117" s="4">
        <v>65.900000000000006</v>
      </c>
      <c r="D117" s="4">
        <v>61.2</v>
      </c>
      <c r="E117" s="4">
        <v>12996682</v>
      </c>
      <c r="F117" s="4">
        <v>12060631</v>
      </c>
      <c r="G117" s="4">
        <v>936051</v>
      </c>
      <c r="H117" s="11">
        <v>7.2</v>
      </c>
      <c r="I117">
        <v>7.2022305385328347E-2</v>
      </c>
    </row>
    <row r="118" spans="1:9" ht="15.75" thickBot="1" x14ac:dyDescent="0.3">
      <c r="A118" s="8">
        <v>1985</v>
      </c>
      <c r="B118" s="1" t="s">
        <v>9</v>
      </c>
      <c r="C118" s="2">
        <v>66</v>
      </c>
      <c r="D118" s="2">
        <v>61.3</v>
      </c>
      <c r="E118" s="2">
        <v>13024685</v>
      </c>
      <c r="F118" s="2">
        <v>12099311</v>
      </c>
      <c r="G118" s="2">
        <v>925374</v>
      </c>
      <c r="H118" s="9">
        <v>7.1</v>
      </c>
      <c r="I118">
        <v>7.1047706719970585E-2</v>
      </c>
    </row>
    <row r="119" spans="1:9" ht="15.75" thickBot="1" x14ac:dyDescent="0.3">
      <c r="A119" s="10">
        <v>1985</v>
      </c>
      <c r="B119" s="3" t="s">
        <v>10</v>
      </c>
      <c r="C119" s="4">
        <v>66</v>
      </c>
      <c r="D119" s="4">
        <v>61.4</v>
      </c>
      <c r="E119" s="4">
        <v>13054442</v>
      </c>
      <c r="F119" s="4">
        <v>12141686</v>
      </c>
      <c r="G119" s="4">
        <v>912756</v>
      </c>
      <c r="H119" s="11">
        <v>7</v>
      </c>
      <c r="I119">
        <v>6.9919189192460318E-2</v>
      </c>
    </row>
    <row r="120" spans="1:9" ht="15.75" thickBot="1" x14ac:dyDescent="0.3">
      <c r="A120" s="8">
        <v>1985</v>
      </c>
      <c r="B120" s="1" t="s">
        <v>11</v>
      </c>
      <c r="C120" s="2">
        <v>66</v>
      </c>
      <c r="D120" s="2">
        <v>61.5</v>
      </c>
      <c r="E120" s="2">
        <v>13082914</v>
      </c>
      <c r="F120" s="2">
        <v>12181327</v>
      </c>
      <c r="G120" s="2">
        <v>901587</v>
      </c>
      <c r="H120" s="9">
        <v>6.9</v>
      </c>
      <c r="I120">
        <v>6.8913317017905956E-2</v>
      </c>
    </row>
    <row r="121" spans="1:9" ht="15.75" thickBot="1" x14ac:dyDescent="0.3">
      <c r="A121" s="10">
        <v>1985</v>
      </c>
      <c r="B121" s="3" t="s">
        <v>12</v>
      </c>
      <c r="C121" s="4">
        <v>66.099999999999994</v>
      </c>
      <c r="D121" s="4">
        <v>61.6</v>
      </c>
      <c r="E121" s="4">
        <v>13109100</v>
      </c>
      <c r="F121" s="4">
        <v>12214417</v>
      </c>
      <c r="G121" s="4">
        <v>894683</v>
      </c>
      <c r="H121" s="11">
        <v>6.8</v>
      </c>
      <c r="I121">
        <v>6.8249002601246458E-2</v>
      </c>
    </row>
    <row r="122" spans="1:9" ht="15.75" thickBot="1" x14ac:dyDescent="0.3">
      <c r="A122" s="8">
        <v>1986</v>
      </c>
      <c r="B122" s="1" t="s">
        <v>1</v>
      </c>
      <c r="C122" s="2">
        <v>66.099999999999994</v>
      </c>
      <c r="D122" s="2">
        <v>61.6</v>
      </c>
      <c r="E122" s="2">
        <v>13135610</v>
      </c>
      <c r="F122" s="2">
        <v>12241894</v>
      </c>
      <c r="G122" s="2">
        <v>893716</v>
      </c>
      <c r="H122" s="9">
        <v>6.8</v>
      </c>
      <c r="I122">
        <v>6.8037647280940888E-2</v>
      </c>
    </row>
    <row r="123" spans="1:9" ht="15.75" thickBot="1" x14ac:dyDescent="0.3">
      <c r="A123" s="10">
        <v>1986</v>
      </c>
      <c r="B123" s="3" t="s">
        <v>2</v>
      </c>
      <c r="C123" s="4">
        <v>66.099999999999994</v>
      </c>
      <c r="D123" s="4">
        <v>61.6</v>
      </c>
      <c r="E123" s="4">
        <v>13166354</v>
      </c>
      <c r="F123" s="4">
        <v>12268403</v>
      </c>
      <c r="G123" s="4">
        <v>897951</v>
      </c>
      <c r="H123" s="11">
        <v>6.8</v>
      </c>
      <c r="I123">
        <v>6.820042967096282E-2</v>
      </c>
    </row>
    <row r="124" spans="1:9" ht="15.75" thickBot="1" x14ac:dyDescent="0.3">
      <c r="A124" s="8">
        <v>1986</v>
      </c>
      <c r="B124" s="1" t="s">
        <v>3</v>
      </c>
      <c r="C124" s="2">
        <v>66.2</v>
      </c>
      <c r="D124" s="2">
        <v>61.7</v>
      </c>
      <c r="E124" s="2">
        <v>13202326</v>
      </c>
      <c r="F124" s="2">
        <v>12297776</v>
      </c>
      <c r="G124" s="2">
        <v>904550</v>
      </c>
      <c r="H124" s="9">
        <v>6.9</v>
      </c>
      <c r="I124">
        <v>6.8514442076343218E-2</v>
      </c>
    </row>
    <row r="125" spans="1:9" ht="15.75" thickBot="1" x14ac:dyDescent="0.3">
      <c r="A125" s="10">
        <v>1986</v>
      </c>
      <c r="B125" s="3" t="s">
        <v>4</v>
      </c>
      <c r="C125" s="4">
        <v>66.3</v>
      </c>
      <c r="D125" s="4">
        <v>61.7</v>
      </c>
      <c r="E125" s="4">
        <v>13242420</v>
      </c>
      <c r="F125" s="4">
        <v>12331995</v>
      </c>
      <c r="G125" s="4">
        <v>910425</v>
      </c>
      <c r="H125" s="11">
        <v>6.9</v>
      </c>
      <c r="I125">
        <v>6.8750651315998126E-2</v>
      </c>
    </row>
    <row r="126" spans="1:9" ht="15.75" thickBot="1" x14ac:dyDescent="0.3">
      <c r="A126" s="8">
        <v>1986</v>
      </c>
      <c r="B126" s="1" t="s">
        <v>5</v>
      </c>
      <c r="C126" s="2">
        <v>66.400000000000006</v>
      </c>
      <c r="D126" s="2">
        <v>61.8</v>
      </c>
      <c r="E126" s="2">
        <v>13283132</v>
      </c>
      <c r="F126" s="2">
        <v>12370849</v>
      </c>
      <c r="G126" s="2">
        <v>912283</v>
      </c>
      <c r="H126" s="9">
        <v>6.9</v>
      </c>
      <c r="I126">
        <v>6.8679811357743037E-2</v>
      </c>
    </row>
    <row r="127" spans="1:9" ht="15.75" thickBot="1" x14ac:dyDescent="0.3">
      <c r="A127" s="10">
        <v>1986</v>
      </c>
      <c r="B127" s="3" t="s">
        <v>6</v>
      </c>
      <c r="C127" s="4">
        <v>66.5</v>
      </c>
      <c r="D127" s="4">
        <v>61.9</v>
      </c>
      <c r="E127" s="4">
        <v>13323161</v>
      </c>
      <c r="F127" s="4">
        <v>12413356</v>
      </c>
      <c r="G127" s="4">
        <v>909805</v>
      </c>
      <c r="H127" s="11">
        <v>6.8</v>
      </c>
      <c r="I127">
        <v>6.8287473220506753E-2</v>
      </c>
    </row>
    <row r="128" spans="1:9" ht="15.75" thickBot="1" x14ac:dyDescent="0.3">
      <c r="A128" s="8">
        <v>1986</v>
      </c>
      <c r="B128" s="1" t="s">
        <v>7</v>
      </c>
      <c r="C128" s="2">
        <v>66.599999999999994</v>
      </c>
      <c r="D128" s="2">
        <v>62.1</v>
      </c>
      <c r="E128" s="2">
        <v>13362255</v>
      </c>
      <c r="F128" s="2">
        <v>12457662</v>
      </c>
      <c r="G128" s="2">
        <v>904593</v>
      </c>
      <c r="H128" s="9">
        <v>6.8</v>
      </c>
      <c r="I128">
        <v>6.7697630377507395E-2</v>
      </c>
    </row>
    <row r="129" spans="1:9" ht="15.75" thickBot="1" x14ac:dyDescent="0.3">
      <c r="A129" s="10">
        <v>1986</v>
      </c>
      <c r="B129" s="3" t="s">
        <v>8</v>
      </c>
      <c r="C129" s="4">
        <v>66.599999999999994</v>
      </c>
      <c r="D129" s="4">
        <v>62.2</v>
      </c>
      <c r="E129" s="4">
        <v>13399406</v>
      </c>
      <c r="F129" s="4">
        <v>12500320</v>
      </c>
      <c r="G129" s="4">
        <v>899086</v>
      </c>
      <c r="H129" s="11">
        <v>6.7</v>
      </c>
      <c r="I129">
        <v>6.7098944535302532E-2</v>
      </c>
    </row>
    <row r="130" spans="1:9" ht="15.75" thickBot="1" x14ac:dyDescent="0.3">
      <c r="A130" s="8">
        <v>1986</v>
      </c>
      <c r="B130" s="1" t="s">
        <v>9</v>
      </c>
      <c r="C130" s="2">
        <v>66.7</v>
      </c>
      <c r="D130" s="2">
        <v>62.2</v>
      </c>
      <c r="E130" s="2">
        <v>13434273</v>
      </c>
      <c r="F130" s="2">
        <v>12539608</v>
      </c>
      <c r="G130" s="2">
        <v>894665</v>
      </c>
      <c r="H130" s="9">
        <v>6.7</v>
      </c>
      <c r="I130">
        <v>6.6595713813467988E-2</v>
      </c>
    </row>
    <row r="131" spans="1:9" ht="15.75" thickBot="1" x14ac:dyDescent="0.3">
      <c r="A131" s="10">
        <v>1986</v>
      </c>
      <c r="B131" s="3" t="s">
        <v>10</v>
      </c>
      <c r="C131" s="4">
        <v>66.7</v>
      </c>
      <c r="D131" s="4">
        <v>62.3</v>
      </c>
      <c r="E131" s="4">
        <v>13467014</v>
      </c>
      <c r="F131" s="4">
        <v>12576773</v>
      </c>
      <c r="G131" s="4">
        <v>890241</v>
      </c>
      <c r="H131" s="11">
        <v>6.6</v>
      </c>
      <c r="I131">
        <v>6.6105299957362487E-2</v>
      </c>
    </row>
    <row r="132" spans="1:9" ht="15.75" thickBot="1" x14ac:dyDescent="0.3">
      <c r="A132" s="8">
        <v>1986</v>
      </c>
      <c r="B132" s="1" t="s">
        <v>11</v>
      </c>
      <c r="C132" s="2">
        <v>66.7</v>
      </c>
      <c r="D132" s="2">
        <v>62.3</v>
      </c>
      <c r="E132" s="2">
        <v>13497905</v>
      </c>
      <c r="F132" s="2">
        <v>12612458</v>
      </c>
      <c r="G132" s="2">
        <v>885447</v>
      </c>
      <c r="H132" s="9">
        <v>6.6</v>
      </c>
      <c r="I132">
        <v>6.559884663582978E-2</v>
      </c>
    </row>
    <row r="133" spans="1:9" ht="15.75" thickBot="1" x14ac:dyDescent="0.3">
      <c r="A133" s="10">
        <v>1986</v>
      </c>
      <c r="B133" s="3" t="s">
        <v>12</v>
      </c>
      <c r="C133" s="4">
        <v>66.7</v>
      </c>
      <c r="D133" s="4">
        <v>62.4</v>
      </c>
      <c r="E133" s="4">
        <v>13530074</v>
      </c>
      <c r="F133" s="4">
        <v>12651094</v>
      </c>
      <c r="G133" s="4">
        <v>878980</v>
      </c>
      <c r="H133" s="11">
        <v>6.5</v>
      </c>
      <c r="I133">
        <v>6.4964907065548944E-2</v>
      </c>
    </row>
    <row r="134" spans="1:9" ht="15.75" thickBot="1" x14ac:dyDescent="0.3">
      <c r="A134" s="8">
        <v>1987</v>
      </c>
      <c r="B134" s="1" t="s">
        <v>1</v>
      </c>
      <c r="C134" s="2">
        <v>66.8</v>
      </c>
      <c r="D134" s="2">
        <v>62.5</v>
      </c>
      <c r="E134" s="2">
        <v>13564202</v>
      </c>
      <c r="F134" s="2">
        <v>12695031</v>
      </c>
      <c r="G134" s="2">
        <v>869171</v>
      </c>
      <c r="H134" s="9">
        <v>6.4</v>
      </c>
      <c r="I134">
        <v>6.4078299630158861E-2</v>
      </c>
    </row>
    <row r="135" spans="1:9" ht="15.75" thickBot="1" x14ac:dyDescent="0.3">
      <c r="A135" s="10">
        <v>1987</v>
      </c>
      <c r="B135" s="3" t="s">
        <v>2</v>
      </c>
      <c r="C135" s="4">
        <v>66.8</v>
      </c>
      <c r="D135" s="4">
        <v>62.6</v>
      </c>
      <c r="E135" s="4">
        <v>13597830</v>
      </c>
      <c r="F135" s="4">
        <v>12742741</v>
      </c>
      <c r="G135" s="4">
        <v>855089</v>
      </c>
      <c r="H135" s="11">
        <v>6.3</v>
      </c>
      <c r="I135">
        <v>6.2884224909415698E-2</v>
      </c>
    </row>
    <row r="136" spans="1:9" ht="15.75" thickBot="1" x14ac:dyDescent="0.3">
      <c r="A136" s="8">
        <v>1987</v>
      </c>
      <c r="B136" s="1" t="s">
        <v>3</v>
      </c>
      <c r="C136" s="2">
        <v>66.900000000000006</v>
      </c>
      <c r="D136" s="2">
        <v>62.7</v>
      </c>
      <c r="E136" s="2">
        <v>13631173</v>
      </c>
      <c r="F136" s="2">
        <v>12793105</v>
      </c>
      <c r="G136" s="2">
        <v>838068</v>
      </c>
      <c r="H136" s="9">
        <v>6.1</v>
      </c>
      <c r="I136">
        <v>6.1481722812849637E-2</v>
      </c>
    </row>
    <row r="137" spans="1:9" ht="15.75" thickBot="1" x14ac:dyDescent="0.3">
      <c r="A137" s="10">
        <v>1987</v>
      </c>
      <c r="B137" s="3" t="s">
        <v>4</v>
      </c>
      <c r="C137" s="4">
        <v>66.900000000000006</v>
      </c>
      <c r="D137" s="4">
        <v>62.9</v>
      </c>
      <c r="E137" s="4">
        <v>13663518</v>
      </c>
      <c r="F137" s="4">
        <v>12843895</v>
      </c>
      <c r="G137" s="4">
        <v>819623</v>
      </c>
      <c r="H137" s="11">
        <v>6</v>
      </c>
      <c r="I137">
        <v>5.9986234877430544E-2</v>
      </c>
    </row>
    <row r="138" spans="1:9" ht="15.75" thickBot="1" x14ac:dyDescent="0.3">
      <c r="A138" s="8">
        <v>1987</v>
      </c>
      <c r="B138" s="1" t="s">
        <v>5</v>
      </c>
      <c r="C138" s="2">
        <v>66.900000000000006</v>
      </c>
      <c r="D138" s="2">
        <v>63</v>
      </c>
      <c r="E138" s="2">
        <v>13694397</v>
      </c>
      <c r="F138" s="2">
        <v>12892730</v>
      </c>
      <c r="G138" s="2">
        <v>801667</v>
      </c>
      <c r="H138" s="9">
        <v>5.9</v>
      </c>
      <c r="I138">
        <v>5.8539780904555347E-2</v>
      </c>
    </row>
    <row r="139" spans="1:9" ht="15.75" thickBot="1" x14ac:dyDescent="0.3">
      <c r="A139" s="10">
        <v>1987</v>
      </c>
      <c r="B139" s="3" t="s">
        <v>6</v>
      </c>
      <c r="C139" s="4">
        <v>66.900000000000006</v>
      </c>
      <c r="D139" s="4">
        <v>63.1</v>
      </c>
      <c r="E139" s="4">
        <v>13724674</v>
      </c>
      <c r="F139" s="4">
        <v>12937779</v>
      </c>
      <c r="G139" s="4">
        <v>786895</v>
      </c>
      <c r="H139" s="11">
        <v>5.7</v>
      </c>
      <c r="I139">
        <v>5.7334330855508847E-2</v>
      </c>
    </row>
    <row r="140" spans="1:9" ht="15.75" thickBot="1" x14ac:dyDescent="0.3">
      <c r="A140" s="8">
        <v>1987</v>
      </c>
      <c r="B140" s="1" t="s">
        <v>7</v>
      </c>
      <c r="C140" s="2">
        <v>66.900000000000006</v>
      </c>
      <c r="D140" s="2">
        <v>63.2</v>
      </c>
      <c r="E140" s="2">
        <v>13755585</v>
      </c>
      <c r="F140" s="2">
        <v>12979060</v>
      </c>
      <c r="G140" s="2">
        <v>776525</v>
      </c>
      <c r="H140" s="9">
        <v>5.6</v>
      </c>
      <c r="I140">
        <v>5.6451615834586459E-2</v>
      </c>
    </row>
    <row r="141" spans="1:9" ht="15.75" thickBot="1" x14ac:dyDescent="0.3">
      <c r="A141" s="10">
        <v>1987</v>
      </c>
      <c r="B141" s="3" t="s">
        <v>8</v>
      </c>
      <c r="C141" s="4">
        <v>67</v>
      </c>
      <c r="D141" s="4">
        <v>63.2</v>
      </c>
      <c r="E141" s="4">
        <v>13788770</v>
      </c>
      <c r="F141" s="4">
        <v>13017875</v>
      </c>
      <c r="G141" s="4">
        <v>770895</v>
      </c>
      <c r="H141" s="11">
        <v>5.6</v>
      </c>
      <c r="I141">
        <v>5.590745222380241E-2</v>
      </c>
    </row>
    <row r="142" spans="1:9" ht="15.75" thickBot="1" x14ac:dyDescent="0.3">
      <c r="A142" s="8">
        <v>1987</v>
      </c>
      <c r="B142" s="1" t="s">
        <v>9</v>
      </c>
      <c r="C142" s="2">
        <v>67</v>
      </c>
      <c r="D142" s="2">
        <v>63.3</v>
      </c>
      <c r="E142" s="2">
        <v>13825180</v>
      </c>
      <c r="F142" s="2">
        <v>13056839</v>
      </c>
      <c r="G142" s="2">
        <v>768341</v>
      </c>
      <c r="H142" s="9">
        <v>5.6</v>
      </c>
      <c r="I142">
        <v>5.5575478944939596E-2</v>
      </c>
    </row>
    <row r="143" spans="1:9" ht="15.75" thickBot="1" x14ac:dyDescent="0.3">
      <c r="A143" s="10">
        <v>1987</v>
      </c>
      <c r="B143" s="3" t="s">
        <v>10</v>
      </c>
      <c r="C143" s="4">
        <v>67.099999999999994</v>
      </c>
      <c r="D143" s="4">
        <v>63.4</v>
      </c>
      <c r="E143" s="4">
        <v>13862841</v>
      </c>
      <c r="F143" s="4">
        <v>13095779</v>
      </c>
      <c r="G143" s="4">
        <v>767062</v>
      </c>
      <c r="H143" s="11">
        <v>5.5</v>
      </c>
      <c r="I143">
        <v>5.5332236732715902E-2</v>
      </c>
    </row>
    <row r="144" spans="1:9" ht="15.75" thickBot="1" x14ac:dyDescent="0.3">
      <c r="A144" s="8">
        <v>1987</v>
      </c>
      <c r="B144" s="1" t="s">
        <v>11</v>
      </c>
      <c r="C144" s="2">
        <v>67.2</v>
      </c>
      <c r="D144" s="2">
        <v>63.5</v>
      </c>
      <c r="E144" s="2">
        <v>13899418</v>
      </c>
      <c r="F144" s="2">
        <v>13134912</v>
      </c>
      <c r="G144" s="2">
        <v>764506</v>
      </c>
      <c r="H144" s="9">
        <v>5.5</v>
      </c>
      <c r="I144">
        <v>5.5002734646875141E-2</v>
      </c>
    </row>
    <row r="145" spans="1:9" ht="15.75" thickBot="1" x14ac:dyDescent="0.3">
      <c r="A145" s="10">
        <v>1987</v>
      </c>
      <c r="B145" s="3" t="s">
        <v>12</v>
      </c>
      <c r="C145" s="4">
        <v>67.2</v>
      </c>
      <c r="D145" s="4">
        <v>63.5</v>
      </c>
      <c r="E145" s="4">
        <v>13932138</v>
      </c>
      <c r="F145" s="4">
        <v>13171698</v>
      </c>
      <c r="G145" s="4">
        <v>760440</v>
      </c>
      <c r="H145" s="11">
        <v>5.5</v>
      </c>
      <c r="I145">
        <v>5.4581716029513921E-2</v>
      </c>
    </row>
    <row r="146" spans="1:9" ht="15.75" thickBot="1" x14ac:dyDescent="0.3">
      <c r="A146" s="8">
        <v>1988</v>
      </c>
      <c r="B146" s="1" t="s">
        <v>1</v>
      </c>
      <c r="C146" s="2">
        <v>67.2</v>
      </c>
      <c r="D146" s="2">
        <v>63.6</v>
      </c>
      <c r="E146" s="2">
        <v>13960181</v>
      </c>
      <c r="F146" s="2">
        <v>13204699</v>
      </c>
      <c r="G146" s="2">
        <v>755482</v>
      </c>
      <c r="H146" s="9">
        <v>5.4</v>
      </c>
      <c r="I146">
        <v>5.411692011729647E-2</v>
      </c>
    </row>
    <row r="147" spans="1:9" ht="15.75" thickBot="1" x14ac:dyDescent="0.3">
      <c r="A147" s="10">
        <v>1988</v>
      </c>
      <c r="B147" s="3" t="s">
        <v>2</v>
      </c>
      <c r="C147" s="4">
        <v>67.2</v>
      </c>
      <c r="D147" s="4">
        <v>63.6</v>
      </c>
      <c r="E147" s="4">
        <v>13986655</v>
      </c>
      <c r="F147" s="4">
        <v>13236242</v>
      </c>
      <c r="G147" s="4">
        <v>750413</v>
      </c>
      <c r="H147" s="11">
        <v>5.4</v>
      </c>
      <c r="I147">
        <v>5.3652070491479201E-2</v>
      </c>
    </row>
    <row r="148" spans="1:9" ht="15.75" thickBot="1" x14ac:dyDescent="0.3">
      <c r="A148" s="8">
        <v>1988</v>
      </c>
      <c r="B148" s="1" t="s">
        <v>3</v>
      </c>
      <c r="C148" s="2">
        <v>67.2</v>
      </c>
      <c r="D148" s="2">
        <v>63.6</v>
      </c>
      <c r="E148" s="2">
        <v>14014830</v>
      </c>
      <c r="F148" s="2">
        <v>13267702</v>
      </c>
      <c r="G148" s="2">
        <v>747128</v>
      </c>
      <c r="H148" s="9">
        <v>5.3</v>
      </c>
      <c r="I148">
        <v>5.3309815388413562E-2</v>
      </c>
    </row>
    <row r="149" spans="1:9" ht="15.75" thickBot="1" x14ac:dyDescent="0.3">
      <c r="A149" s="10">
        <v>1988</v>
      </c>
      <c r="B149" s="3" t="s">
        <v>4</v>
      </c>
      <c r="C149" s="4">
        <v>67.3</v>
      </c>
      <c r="D149" s="4">
        <v>63.7</v>
      </c>
      <c r="E149" s="4">
        <v>14047062</v>
      </c>
      <c r="F149" s="4">
        <v>13300242</v>
      </c>
      <c r="G149" s="4">
        <v>746820</v>
      </c>
      <c r="H149" s="11">
        <v>5.3</v>
      </c>
      <c r="I149">
        <v>5.3165565867083098E-2</v>
      </c>
    </row>
    <row r="150" spans="1:9" ht="15.75" thickBot="1" x14ac:dyDescent="0.3">
      <c r="A150" s="8">
        <v>1988</v>
      </c>
      <c r="B150" s="1" t="s">
        <v>5</v>
      </c>
      <c r="C150" s="2">
        <v>67.3</v>
      </c>
      <c r="D150" s="2">
        <v>63.7</v>
      </c>
      <c r="E150" s="2">
        <v>14083126</v>
      </c>
      <c r="F150" s="2">
        <v>13334410</v>
      </c>
      <c r="G150" s="2">
        <v>748716</v>
      </c>
      <c r="H150" s="9">
        <v>5.3</v>
      </c>
      <c r="I150">
        <v>5.3164048947655515E-2</v>
      </c>
    </row>
    <row r="151" spans="1:9" ht="15.75" thickBot="1" x14ac:dyDescent="0.3">
      <c r="A151" s="10">
        <v>1988</v>
      </c>
      <c r="B151" s="3" t="s">
        <v>6</v>
      </c>
      <c r="C151" s="4">
        <v>67.400000000000006</v>
      </c>
      <c r="D151" s="4">
        <v>63.8</v>
      </c>
      <c r="E151" s="4">
        <v>14121334</v>
      </c>
      <c r="F151" s="4">
        <v>13370143</v>
      </c>
      <c r="G151" s="4">
        <v>751191</v>
      </c>
      <c r="H151" s="11">
        <v>5.3</v>
      </c>
      <c r="I151">
        <v>5.3195470059698324E-2</v>
      </c>
    </row>
    <row r="152" spans="1:9" ht="15.75" thickBot="1" x14ac:dyDescent="0.3">
      <c r="A152" s="8">
        <v>1988</v>
      </c>
      <c r="B152" s="1" t="s">
        <v>7</v>
      </c>
      <c r="C152" s="2">
        <v>67.400000000000006</v>
      </c>
      <c r="D152" s="2">
        <v>63.8</v>
      </c>
      <c r="E152" s="2">
        <v>14159613</v>
      </c>
      <c r="F152" s="2">
        <v>13406558</v>
      </c>
      <c r="G152" s="2">
        <v>753055</v>
      </c>
      <c r="H152" s="9">
        <v>5.3</v>
      </c>
      <c r="I152">
        <v>5.3183303809221337E-2</v>
      </c>
    </row>
    <row r="153" spans="1:9" ht="15.75" thickBot="1" x14ac:dyDescent="0.3">
      <c r="A153" s="10">
        <v>1988</v>
      </c>
      <c r="B153" s="3" t="s">
        <v>8</v>
      </c>
      <c r="C153" s="4">
        <v>67.5</v>
      </c>
      <c r="D153" s="4">
        <v>63.9</v>
      </c>
      <c r="E153" s="4">
        <v>14197171</v>
      </c>
      <c r="F153" s="4">
        <v>13443131</v>
      </c>
      <c r="G153" s="4">
        <v>754040</v>
      </c>
      <c r="H153" s="11">
        <v>5.3</v>
      </c>
      <c r="I153">
        <v>5.3111989705554717E-2</v>
      </c>
    </row>
    <row r="154" spans="1:9" ht="15.75" thickBot="1" x14ac:dyDescent="0.3">
      <c r="A154" s="8">
        <v>1988</v>
      </c>
      <c r="B154" s="1" t="s">
        <v>9</v>
      </c>
      <c r="C154" s="2">
        <v>67.5</v>
      </c>
      <c r="D154" s="2">
        <v>64</v>
      </c>
      <c r="E154" s="2">
        <v>14234140</v>
      </c>
      <c r="F154" s="2">
        <v>13480410</v>
      </c>
      <c r="G154" s="2">
        <v>753730</v>
      </c>
      <c r="H154" s="9">
        <v>5.3</v>
      </c>
      <c r="I154">
        <v>5.2952268278940631E-2</v>
      </c>
    </row>
    <row r="155" spans="1:9" ht="15.75" thickBot="1" x14ac:dyDescent="0.3">
      <c r="A155" s="10">
        <v>1988</v>
      </c>
      <c r="B155" s="3" t="s">
        <v>10</v>
      </c>
      <c r="C155" s="4">
        <v>67.599999999999994</v>
      </c>
      <c r="D155" s="4">
        <v>64</v>
      </c>
      <c r="E155" s="4">
        <v>14269974</v>
      </c>
      <c r="F155" s="4">
        <v>13519951</v>
      </c>
      <c r="G155" s="4">
        <v>750023</v>
      </c>
      <c r="H155" s="11">
        <v>5.3</v>
      </c>
      <c r="I155">
        <v>5.2559521131573188E-2</v>
      </c>
    </row>
    <row r="156" spans="1:9" ht="15.75" thickBot="1" x14ac:dyDescent="0.3">
      <c r="A156" s="8">
        <v>1988</v>
      </c>
      <c r="B156" s="1" t="s">
        <v>11</v>
      </c>
      <c r="C156" s="2">
        <v>67.599999999999994</v>
      </c>
      <c r="D156" s="2">
        <v>64.099999999999994</v>
      </c>
      <c r="E156" s="2">
        <v>14305473</v>
      </c>
      <c r="F156" s="2">
        <v>13562221</v>
      </c>
      <c r="G156" s="2">
        <v>743252</v>
      </c>
      <c r="H156" s="9">
        <v>5.2</v>
      </c>
      <c r="I156">
        <v>5.1955779441896117E-2</v>
      </c>
    </row>
    <row r="157" spans="1:9" ht="15.75" thickBot="1" x14ac:dyDescent="0.3">
      <c r="A157" s="10">
        <v>1988</v>
      </c>
      <c r="B157" s="3" t="s">
        <v>12</v>
      </c>
      <c r="C157" s="4">
        <v>67.599999999999994</v>
      </c>
      <c r="D157" s="4">
        <v>64.2</v>
      </c>
      <c r="E157" s="4">
        <v>14339994</v>
      </c>
      <c r="F157" s="4">
        <v>13605181</v>
      </c>
      <c r="G157" s="4">
        <v>734813</v>
      </c>
      <c r="H157" s="11">
        <v>5.0999999999999996</v>
      </c>
      <c r="I157">
        <v>5.1242211119474669E-2</v>
      </c>
    </row>
    <row r="158" spans="1:9" ht="15.75" thickBot="1" x14ac:dyDescent="0.3">
      <c r="A158" s="8">
        <v>1989</v>
      </c>
      <c r="B158" s="1" t="s">
        <v>1</v>
      </c>
      <c r="C158" s="2">
        <v>67.7</v>
      </c>
      <c r="D158" s="2">
        <v>64.3</v>
      </c>
      <c r="E158" s="2">
        <v>14373960</v>
      </c>
      <c r="F158" s="2">
        <v>13647116</v>
      </c>
      <c r="G158" s="2">
        <v>726844</v>
      </c>
      <c r="H158" s="9">
        <v>5.0999999999999996</v>
      </c>
      <c r="I158">
        <v>5.0566719261776159E-2</v>
      </c>
    </row>
    <row r="159" spans="1:9" ht="15.75" thickBot="1" x14ac:dyDescent="0.3">
      <c r="A159" s="10">
        <v>1989</v>
      </c>
      <c r="B159" s="3" t="s">
        <v>2</v>
      </c>
      <c r="C159" s="4">
        <v>67.7</v>
      </c>
      <c r="D159" s="4">
        <v>64.3</v>
      </c>
      <c r="E159" s="4">
        <v>14407606</v>
      </c>
      <c r="F159" s="4">
        <v>13684399</v>
      </c>
      <c r="G159" s="4">
        <v>723207</v>
      </c>
      <c r="H159" s="11">
        <v>5</v>
      </c>
      <c r="I159">
        <v>5.0196194982011583E-2</v>
      </c>
    </row>
    <row r="160" spans="1:9" ht="15.75" thickBot="1" x14ac:dyDescent="0.3">
      <c r="A160" s="8">
        <v>1989</v>
      </c>
      <c r="B160" s="1" t="s">
        <v>3</v>
      </c>
      <c r="C160" s="2">
        <v>67.7</v>
      </c>
      <c r="D160" s="2">
        <v>64.3</v>
      </c>
      <c r="E160" s="2">
        <v>14441014</v>
      </c>
      <c r="F160" s="2">
        <v>13716858</v>
      </c>
      <c r="G160" s="2">
        <v>724156</v>
      </c>
      <c r="H160" s="9">
        <v>5</v>
      </c>
      <c r="I160">
        <v>5.0145786161553477E-2</v>
      </c>
    </row>
    <row r="161" spans="1:9" ht="15.75" thickBot="1" x14ac:dyDescent="0.3">
      <c r="A161" s="10">
        <v>1989</v>
      </c>
      <c r="B161" s="3" t="s">
        <v>4</v>
      </c>
      <c r="C161" s="4">
        <v>67.8</v>
      </c>
      <c r="D161" s="4">
        <v>64.400000000000006</v>
      </c>
      <c r="E161" s="4">
        <v>14474319</v>
      </c>
      <c r="F161" s="4">
        <v>13745527</v>
      </c>
      <c r="G161" s="4">
        <v>728792</v>
      </c>
      <c r="H161" s="11">
        <v>5</v>
      </c>
      <c r="I161">
        <v>5.0350693528310383E-2</v>
      </c>
    </row>
    <row r="162" spans="1:9" ht="15.75" thickBot="1" x14ac:dyDescent="0.3">
      <c r="A162" s="8">
        <v>1989</v>
      </c>
      <c r="B162" s="1" t="s">
        <v>5</v>
      </c>
      <c r="C162" s="2">
        <v>67.8</v>
      </c>
      <c r="D162" s="2">
        <v>64.400000000000006</v>
      </c>
      <c r="E162" s="2">
        <v>14508099</v>
      </c>
      <c r="F162" s="2">
        <v>13771623</v>
      </c>
      <c r="G162" s="2">
        <v>736476</v>
      </c>
      <c r="H162" s="9">
        <v>5.0999999999999996</v>
      </c>
      <c r="I162">
        <v>5.0763094461927782E-2</v>
      </c>
    </row>
    <row r="163" spans="1:9" ht="15.75" thickBot="1" x14ac:dyDescent="0.3">
      <c r="A163" s="10">
        <v>1989</v>
      </c>
      <c r="B163" s="3" t="s">
        <v>6</v>
      </c>
      <c r="C163" s="4">
        <v>67.8</v>
      </c>
      <c r="D163" s="4">
        <v>64.400000000000006</v>
      </c>
      <c r="E163" s="4">
        <v>14542130</v>
      </c>
      <c r="F163" s="4">
        <v>13796845</v>
      </c>
      <c r="G163" s="4">
        <v>745285</v>
      </c>
      <c r="H163" s="11">
        <v>5.0999999999999996</v>
      </c>
      <c r="I163">
        <v>5.1250057591288208E-2</v>
      </c>
    </row>
    <row r="164" spans="1:9" ht="15.75" thickBot="1" x14ac:dyDescent="0.3">
      <c r="A164" s="8">
        <v>1989</v>
      </c>
      <c r="B164" s="1" t="s">
        <v>7</v>
      </c>
      <c r="C164" s="2">
        <v>67.900000000000006</v>
      </c>
      <c r="D164" s="2">
        <v>64.400000000000006</v>
      </c>
      <c r="E164" s="2">
        <v>14574877</v>
      </c>
      <c r="F164" s="2">
        <v>13821784</v>
      </c>
      <c r="G164" s="2">
        <v>753093</v>
      </c>
      <c r="H164" s="9">
        <v>5.2</v>
      </c>
      <c r="I164">
        <v>5.1670624733231023E-2</v>
      </c>
    </row>
    <row r="165" spans="1:9" ht="15.75" thickBot="1" x14ac:dyDescent="0.3">
      <c r="A165" s="10">
        <v>1989</v>
      </c>
      <c r="B165" s="3" t="s">
        <v>8</v>
      </c>
      <c r="C165" s="4">
        <v>67.900000000000006</v>
      </c>
      <c r="D165" s="4">
        <v>64.400000000000006</v>
      </c>
      <c r="E165" s="4">
        <v>14605479</v>
      </c>
      <c r="F165" s="4">
        <v>13846993</v>
      </c>
      <c r="G165" s="4">
        <v>758486</v>
      </c>
      <c r="H165" s="11">
        <v>5.2</v>
      </c>
      <c r="I165">
        <v>5.1931607309832151E-2</v>
      </c>
    </row>
    <row r="166" spans="1:9" ht="15.75" thickBot="1" x14ac:dyDescent="0.3">
      <c r="A166" s="8">
        <v>1989</v>
      </c>
      <c r="B166" s="1" t="s">
        <v>9</v>
      </c>
      <c r="C166" s="2">
        <v>67.900000000000006</v>
      </c>
      <c r="D166" s="2">
        <v>64.3</v>
      </c>
      <c r="E166" s="2">
        <v>14634001</v>
      </c>
      <c r="F166" s="2">
        <v>13872633</v>
      </c>
      <c r="G166" s="2">
        <v>761368</v>
      </c>
      <c r="H166" s="9">
        <v>5.2</v>
      </c>
      <c r="I166">
        <v>5.2027330051432959E-2</v>
      </c>
    </row>
    <row r="167" spans="1:9" ht="15.75" thickBot="1" x14ac:dyDescent="0.3">
      <c r="A167" s="10">
        <v>1989</v>
      </c>
      <c r="B167" s="3" t="s">
        <v>10</v>
      </c>
      <c r="C167" s="4">
        <v>67.900000000000006</v>
      </c>
      <c r="D167" s="4">
        <v>64.3</v>
      </c>
      <c r="E167" s="4">
        <v>14663391</v>
      </c>
      <c r="F167" s="4">
        <v>13900384</v>
      </c>
      <c r="G167" s="4">
        <v>763007</v>
      </c>
      <c r="H167" s="11">
        <v>5.2</v>
      </c>
      <c r="I167">
        <v>5.203482605080912E-2</v>
      </c>
    </row>
    <row r="168" spans="1:9" ht="15.75" thickBot="1" x14ac:dyDescent="0.3">
      <c r="A168" s="8">
        <v>1989</v>
      </c>
      <c r="B168" s="1" t="s">
        <v>11</v>
      </c>
      <c r="C168" s="2">
        <v>67.900000000000006</v>
      </c>
      <c r="D168" s="2">
        <v>64.400000000000006</v>
      </c>
      <c r="E168" s="2">
        <v>14694027</v>
      </c>
      <c r="F168" s="2">
        <v>13929078</v>
      </c>
      <c r="G168" s="2">
        <v>764949</v>
      </c>
      <c r="H168" s="9">
        <v>5.2</v>
      </c>
      <c r="I168">
        <v>5.2058499688342752E-2</v>
      </c>
    </row>
    <row r="169" spans="1:9" ht="15.75" thickBot="1" x14ac:dyDescent="0.3">
      <c r="A169" s="10">
        <v>1989</v>
      </c>
      <c r="B169" s="3" t="s">
        <v>12</v>
      </c>
      <c r="C169" s="4">
        <v>67.900000000000006</v>
      </c>
      <c r="D169" s="4">
        <v>64.400000000000006</v>
      </c>
      <c r="E169" s="4">
        <v>14726368</v>
      </c>
      <c r="F169" s="4">
        <v>13957119</v>
      </c>
      <c r="G169" s="4">
        <v>769249</v>
      </c>
      <c r="H169" s="11">
        <v>5.2</v>
      </c>
      <c r="I169">
        <v>5.2236165767418005E-2</v>
      </c>
    </row>
    <row r="170" spans="1:9" ht="15.75" thickBot="1" x14ac:dyDescent="0.3">
      <c r="A170" s="8">
        <v>1990</v>
      </c>
      <c r="B170" s="1" t="s">
        <v>1</v>
      </c>
      <c r="C170" s="2">
        <v>66.5</v>
      </c>
      <c r="D170" s="2">
        <v>63</v>
      </c>
      <c r="E170" s="2">
        <v>15006699</v>
      </c>
      <c r="F170" s="2">
        <v>14230583</v>
      </c>
      <c r="G170" s="2">
        <v>776116</v>
      </c>
      <c r="H170" s="9">
        <v>5.2</v>
      </c>
      <c r="I170">
        <v>5.1717969421523013E-2</v>
      </c>
    </row>
    <row r="171" spans="1:9" ht="15.75" thickBot="1" x14ac:dyDescent="0.3">
      <c r="A171" s="10">
        <v>1990</v>
      </c>
      <c r="B171" s="3" t="s">
        <v>2</v>
      </c>
      <c r="C171" s="4">
        <v>66.900000000000006</v>
      </c>
      <c r="D171" s="4">
        <v>63.5</v>
      </c>
      <c r="E171" s="4">
        <v>15108068</v>
      </c>
      <c r="F171" s="4">
        <v>14324311</v>
      </c>
      <c r="G171" s="4">
        <v>783757</v>
      </c>
      <c r="H171" s="11">
        <v>5.2</v>
      </c>
      <c r="I171">
        <v>5.1876719114581693E-2</v>
      </c>
    </row>
    <row r="172" spans="1:9" ht="15.75" thickBot="1" x14ac:dyDescent="0.3">
      <c r="A172" s="8">
        <v>1990</v>
      </c>
      <c r="B172" s="1" t="s">
        <v>3</v>
      </c>
      <c r="C172" s="2">
        <v>67.099999999999994</v>
      </c>
      <c r="D172" s="2">
        <v>63.6</v>
      </c>
      <c r="E172" s="2">
        <v>15148896</v>
      </c>
      <c r="F172" s="2">
        <v>14355989</v>
      </c>
      <c r="G172" s="2">
        <v>792907</v>
      </c>
      <c r="H172" s="9">
        <v>5.2</v>
      </c>
      <c r="I172">
        <v>5.234090985904187E-2</v>
      </c>
    </row>
    <row r="173" spans="1:9" ht="15.75" thickBot="1" x14ac:dyDescent="0.3">
      <c r="A173" s="10">
        <v>1990</v>
      </c>
      <c r="B173" s="3" t="s">
        <v>4</v>
      </c>
      <c r="C173" s="4">
        <v>67.2</v>
      </c>
      <c r="D173" s="4">
        <v>63.6</v>
      </c>
      <c r="E173" s="4">
        <v>15164991</v>
      </c>
      <c r="F173" s="4">
        <v>14359864</v>
      </c>
      <c r="G173" s="4">
        <v>805127</v>
      </c>
      <c r="H173" s="11">
        <v>5.3</v>
      </c>
      <c r="I173">
        <v>5.3091162401613032E-2</v>
      </c>
    </row>
    <row r="174" spans="1:9" ht="15.75" thickBot="1" x14ac:dyDescent="0.3">
      <c r="A174" s="8">
        <v>1990</v>
      </c>
      <c r="B174" s="1" t="s">
        <v>5</v>
      </c>
      <c r="C174" s="2">
        <v>67.2</v>
      </c>
      <c r="D174" s="2">
        <v>63.6</v>
      </c>
      <c r="E174" s="2">
        <v>15169173</v>
      </c>
      <c r="F174" s="2">
        <v>14348414</v>
      </c>
      <c r="G174" s="2">
        <v>820759</v>
      </c>
      <c r="H174" s="9">
        <v>5.4</v>
      </c>
      <c r="I174">
        <v>5.4107036685520034E-2</v>
      </c>
    </row>
    <row r="175" spans="1:9" ht="15.75" thickBot="1" x14ac:dyDescent="0.3">
      <c r="A175" s="10">
        <v>1990</v>
      </c>
      <c r="B175" s="3" t="s">
        <v>6</v>
      </c>
      <c r="C175" s="4">
        <v>67.2</v>
      </c>
      <c r="D175" s="4">
        <v>63.5</v>
      </c>
      <c r="E175" s="4">
        <v>15165909</v>
      </c>
      <c r="F175" s="4">
        <v>14325734</v>
      </c>
      <c r="G175" s="4">
        <v>840175</v>
      </c>
      <c r="H175" s="11">
        <v>5.5</v>
      </c>
      <c r="I175">
        <v>5.539892135710428E-2</v>
      </c>
    </row>
    <row r="176" spans="1:9" ht="15.75" thickBot="1" x14ac:dyDescent="0.3">
      <c r="A176" s="8">
        <v>1990</v>
      </c>
      <c r="B176" s="1" t="s">
        <v>7</v>
      </c>
      <c r="C176" s="2">
        <v>67.099999999999994</v>
      </c>
      <c r="D176" s="2">
        <v>63.3</v>
      </c>
      <c r="E176" s="2">
        <v>15160425</v>
      </c>
      <c r="F176" s="2">
        <v>14295964</v>
      </c>
      <c r="G176" s="2">
        <v>864461</v>
      </c>
      <c r="H176" s="9">
        <v>5.7</v>
      </c>
      <c r="I176">
        <v>5.7020894862775943E-2</v>
      </c>
    </row>
    <row r="177" spans="1:9" ht="15.75" thickBot="1" x14ac:dyDescent="0.3">
      <c r="A177" s="10">
        <v>1990</v>
      </c>
      <c r="B177" s="3" t="s">
        <v>8</v>
      </c>
      <c r="C177" s="4">
        <v>67.099999999999994</v>
      </c>
      <c r="D177" s="4">
        <v>63.1</v>
      </c>
      <c r="E177" s="4">
        <v>15155035</v>
      </c>
      <c r="F177" s="4">
        <v>14261614</v>
      </c>
      <c r="G177" s="4">
        <v>893421</v>
      </c>
      <c r="H177" s="11">
        <v>5.9</v>
      </c>
      <c r="I177">
        <v>5.895209083977701E-2</v>
      </c>
    </row>
    <row r="178" spans="1:9" ht="15.75" thickBot="1" x14ac:dyDescent="0.3">
      <c r="A178" s="8">
        <v>1990</v>
      </c>
      <c r="B178" s="1" t="s">
        <v>9</v>
      </c>
      <c r="C178" s="2">
        <v>67</v>
      </c>
      <c r="D178" s="2">
        <v>62.9</v>
      </c>
      <c r="E178" s="2">
        <v>15148084</v>
      </c>
      <c r="F178" s="2">
        <v>14222028</v>
      </c>
      <c r="G178" s="2">
        <v>926056</v>
      </c>
      <c r="H178" s="9">
        <v>6.1</v>
      </c>
      <c r="I178">
        <v>6.1133540056947135E-2</v>
      </c>
    </row>
    <row r="179" spans="1:9" ht="15.75" thickBot="1" x14ac:dyDescent="0.3">
      <c r="A179" s="10">
        <v>1990</v>
      </c>
      <c r="B179" s="3" t="s">
        <v>10</v>
      </c>
      <c r="C179" s="4">
        <v>66.900000000000006</v>
      </c>
      <c r="D179" s="4">
        <v>62.6</v>
      </c>
      <c r="E179" s="4">
        <v>15139185</v>
      </c>
      <c r="F179" s="4">
        <v>14176515</v>
      </c>
      <c r="G179" s="4">
        <v>962670</v>
      </c>
      <c r="H179" s="11">
        <v>6.4</v>
      </c>
      <c r="I179">
        <v>6.3587967251869895E-2</v>
      </c>
    </row>
    <row r="180" spans="1:9" ht="15.75" thickBot="1" x14ac:dyDescent="0.3">
      <c r="A180" s="8">
        <v>1990</v>
      </c>
      <c r="B180" s="1" t="s">
        <v>11</v>
      </c>
      <c r="C180" s="2">
        <v>66.8</v>
      </c>
      <c r="D180" s="2">
        <v>62.4</v>
      </c>
      <c r="E180" s="2">
        <v>15129979</v>
      </c>
      <c r="F180" s="2">
        <v>14129323</v>
      </c>
      <c r="G180" s="2">
        <v>1000656</v>
      </c>
      <c r="H180" s="9">
        <v>6.6</v>
      </c>
      <c r="I180">
        <v>6.6137302636044643E-2</v>
      </c>
    </row>
    <row r="181" spans="1:9" ht="15.75" thickBot="1" x14ac:dyDescent="0.3">
      <c r="A181" s="10">
        <v>1990</v>
      </c>
      <c r="B181" s="3" t="s">
        <v>12</v>
      </c>
      <c r="C181" s="4">
        <v>66.7</v>
      </c>
      <c r="D181" s="4">
        <v>62.1</v>
      </c>
      <c r="E181" s="4">
        <v>15121697</v>
      </c>
      <c r="F181" s="4">
        <v>14084463</v>
      </c>
      <c r="G181" s="4">
        <v>1037234</v>
      </c>
      <c r="H181" s="11">
        <v>6.9</v>
      </c>
      <c r="I181">
        <v>6.8592433772479366E-2</v>
      </c>
    </row>
    <row r="182" spans="1:9" ht="15.75" thickBot="1" x14ac:dyDescent="0.3">
      <c r="A182" s="8">
        <v>1991</v>
      </c>
      <c r="B182" s="1" t="s">
        <v>1</v>
      </c>
      <c r="C182" s="2">
        <v>66.599999999999994</v>
      </c>
      <c r="D182" s="2">
        <v>61.9</v>
      </c>
      <c r="E182" s="2">
        <v>15115456</v>
      </c>
      <c r="F182" s="2">
        <v>14042942</v>
      </c>
      <c r="G182" s="2">
        <v>1072514</v>
      </c>
      <c r="H182" s="9">
        <v>7.1</v>
      </c>
      <c r="I182">
        <v>7.0954789587558589E-2</v>
      </c>
    </row>
    <row r="183" spans="1:9" ht="15.75" thickBot="1" x14ac:dyDescent="0.3">
      <c r="A183" s="10">
        <v>1991</v>
      </c>
      <c r="B183" s="3" t="s">
        <v>2</v>
      </c>
      <c r="C183" s="4">
        <v>66.599999999999994</v>
      </c>
      <c r="D183" s="4">
        <v>61.7</v>
      </c>
      <c r="E183" s="4">
        <v>15113706</v>
      </c>
      <c r="F183" s="4">
        <v>14008200</v>
      </c>
      <c r="G183" s="4">
        <v>1105506</v>
      </c>
      <c r="H183" s="11">
        <v>7.3</v>
      </c>
      <c r="I183">
        <v>7.3145924632912668E-2</v>
      </c>
    </row>
    <row r="184" spans="1:9" ht="15.75" thickBot="1" x14ac:dyDescent="0.3">
      <c r="A184" s="8">
        <v>1991</v>
      </c>
      <c r="B184" s="1" t="s">
        <v>3</v>
      </c>
      <c r="C184" s="2">
        <v>66.599999999999994</v>
      </c>
      <c r="D184" s="2">
        <v>61.6</v>
      </c>
      <c r="E184" s="2">
        <v>15113573</v>
      </c>
      <c r="F184" s="2">
        <v>13980838</v>
      </c>
      <c r="G184" s="2">
        <v>1132735</v>
      </c>
      <c r="H184" s="9">
        <v>7.5</v>
      </c>
      <c r="I184">
        <v>7.4948193918142322E-2</v>
      </c>
    </row>
    <row r="185" spans="1:9" ht="15.75" thickBot="1" x14ac:dyDescent="0.3">
      <c r="A185" s="10">
        <v>1991</v>
      </c>
      <c r="B185" s="3" t="s">
        <v>4</v>
      </c>
      <c r="C185" s="4">
        <v>66.5</v>
      </c>
      <c r="D185" s="4">
        <v>61.4</v>
      </c>
      <c r="E185" s="4">
        <v>15113131</v>
      </c>
      <c r="F185" s="4">
        <v>13961200</v>
      </c>
      <c r="G185" s="4">
        <v>1151931</v>
      </c>
      <c r="H185" s="11">
        <v>7.6</v>
      </c>
      <c r="I185">
        <v>7.6220539608900365E-2</v>
      </c>
    </row>
    <row r="186" spans="1:9" ht="15.75" thickBot="1" x14ac:dyDescent="0.3">
      <c r="A186" s="8">
        <v>1991</v>
      </c>
      <c r="B186" s="1" t="s">
        <v>5</v>
      </c>
      <c r="C186" s="2">
        <v>66.5</v>
      </c>
      <c r="D186" s="2">
        <v>61.3</v>
      </c>
      <c r="E186" s="2">
        <v>15112948</v>
      </c>
      <c r="F186" s="2">
        <v>13949592</v>
      </c>
      <c r="G186" s="2">
        <v>1163356</v>
      </c>
      <c r="H186" s="9">
        <v>7.7</v>
      </c>
      <c r="I186">
        <v>7.6977436830987581E-2</v>
      </c>
    </row>
    <row r="187" spans="1:9" ht="15.75" thickBot="1" x14ac:dyDescent="0.3">
      <c r="A187" s="10">
        <v>1991</v>
      </c>
      <c r="B187" s="3" t="s">
        <v>6</v>
      </c>
      <c r="C187" s="4">
        <v>66.400000000000006</v>
      </c>
      <c r="D187" s="4">
        <v>61.3</v>
      </c>
      <c r="E187" s="4">
        <v>15114191</v>
      </c>
      <c r="F187" s="4">
        <v>13945559</v>
      </c>
      <c r="G187" s="4">
        <v>1168632</v>
      </c>
      <c r="H187" s="11">
        <v>7.7</v>
      </c>
      <c r="I187">
        <v>7.7320182072596541E-2</v>
      </c>
    </row>
    <row r="188" spans="1:9" ht="15.75" thickBot="1" x14ac:dyDescent="0.3">
      <c r="A188" s="8">
        <v>1991</v>
      </c>
      <c r="B188" s="1" t="s">
        <v>7</v>
      </c>
      <c r="C188" s="2">
        <v>66.400000000000006</v>
      </c>
      <c r="D188" s="2">
        <v>61.2</v>
      </c>
      <c r="E188" s="2">
        <v>15116703</v>
      </c>
      <c r="F188" s="2">
        <v>13946036</v>
      </c>
      <c r="G188" s="2">
        <v>1170667</v>
      </c>
      <c r="H188" s="9">
        <v>7.7</v>
      </c>
      <c r="I188">
        <v>7.7441952785604104E-2</v>
      </c>
    </row>
    <row r="189" spans="1:9" ht="15.75" thickBot="1" x14ac:dyDescent="0.3">
      <c r="A189" s="10">
        <v>1991</v>
      </c>
      <c r="B189" s="3" t="s">
        <v>8</v>
      </c>
      <c r="C189" s="4">
        <v>66.3</v>
      </c>
      <c r="D189" s="4">
        <v>61.2</v>
      </c>
      <c r="E189" s="4">
        <v>15122207</v>
      </c>
      <c r="F189" s="4">
        <v>13947745</v>
      </c>
      <c r="G189" s="4">
        <v>1174462</v>
      </c>
      <c r="H189" s="11">
        <v>7.8</v>
      </c>
      <c r="I189">
        <v>7.766472182268104E-2</v>
      </c>
    </row>
    <row r="190" spans="1:9" ht="15.75" thickBot="1" x14ac:dyDescent="0.3">
      <c r="A190" s="8">
        <v>1991</v>
      </c>
      <c r="B190" s="1" t="s">
        <v>9</v>
      </c>
      <c r="C190" s="2">
        <v>66.3</v>
      </c>
      <c r="D190" s="2">
        <v>61.1</v>
      </c>
      <c r="E190" s="2">
        <v>15133835</v>
      </c>
      <c r="F190" s="2">
        <v>13948583</v>
      </c>
      <c r="G190" s="2">
        <v>1185252</v>
      </c>
      <c r="H190" s="9">
        <v>7.8</v>
      </c>
      <c r="I190">
        <v>7.8318020514958703E-2</v>
      </c>
    </row>
    <row r="191" spans="1:9" ht="15.75" thickBot="1" x14ac:dyDescent="0.3">
      <c r="A191" s="10">
        <v>1991</v>
      </c>
      <c r="B191" s="3" t="s">
        <v>10</v>
      </c>
      <c r="C191" s="4">
        <v>66.3</v>
      </c>
      <c r="D191" s="4">
        <v>61</v>
      </c>
      <c r="E191" s="4">
        <v>15150562</v>
      </c>
      <c r="F191" s="4">
        <v>13945443</v>
      </c>
      <c r="G191" s="4">
        <v>1205119</v>
      </c>
      <c r="H191" s="11">
        <v>8</v>
      </c>
      <c r="I191">
        <v>7.9542857882103649E-2</v>
      </c>
    </row>
    <row r="192" spans="1:9" ht="15.75" thickBot="1" x14ac:dyDescent="0.3">
      <c r="A192" s="8">
        <v>1991</v>
      </c>
      <c r="B192" s="1" t="s">
        <v>11</v>
      </c>
      <c r="C192" s="2">
        <v>66.3</v>
      </c>
      <c r="D192" s="2">
        <v>60.9</v>
      </c>
      <c r="E192" s="2">
        <v>15169840</v>
      </c>
      <c r="F192" s="2">
        <v>13937417</v>
      </c>
      <c r="G192" s="2">
        <v>1232423</v>
      </c>
      <c r="H192" s="9">
        <v>8.1</v>
      </c>
      <c r="I192">
        <v>8.1241661085416847E-2</v>
      </c>
    </row>
    <row r="193" spans="1:9" ht="15.75" thickBot="1" x14ac:dyDescent="0.3">
      <c r="A193" s="10">
        <v>1991</v>
      </c>
      <c r="B193" s="3" t="s">
        <v>12</v>
      </c>
      <c r="C193" s="4">
        <v>66.3</v>
      </c>
      <c r="D193" s="4">
        <v>60.8</v>
      </c>
      <c r="E193" s="4">
        <v>15188594</v>
      </c>
      <c r="F193" s="4">
        <v>13925992</v>
      </c>
      <c r="G193" s="4">
        <v>1262602</v>
      </c>
      <c r="H193" s="11">
        <v>8.3000000000000007</v>
      </c>
      <c r="I193">
        <v>8.3128300091502877E-2</v>
      </c>
    </row>
    <row r="194" spans="1:9" ht="15.75" thickBot="1" x14ac:dyDescent="0.3">
      <c r="A194" s="8">
        <v>1992</v>
      </c>
      <c r="B194" s="1" t="s">
        <v>1</v>
      </c>
      <c r="C194" s="2">
        <v>66.3</v>
      </c>
      <c r="D194" s="2">
        <v>60.7</v>
      </c>
      <c r="E194" s="2">
        <v>15207298</v>
      </c>
      <c r="F194" s="2">
        <v>13915017</v>
      </c>
      <c r="G194" s="2">
        <v>1292281</v>
      </c>
      <c r="H194" s="9">
        <v>8.5</v>
      </c>
      <c r="I194">
        <v>8.4977686371372485E-2</v>
      </c>
    </row>
    <row r="195" spans="1:9" ht="15.75" thickBot="1" x14ac:dyDescent="0.3">
      <c r="A195" s="10">
        <v>1992</v>
      </c>
      <c r="B195" s="3" t="s">
        <v>2</v>
      </c>
      <c r="C195" s="4">
        <v>66.3</v>
      </c>
      <c r="D195" s="4">
        <v>60.6</v>
      </c>
      <c r="E195" s="4">
        <v>15228215</v>
      </c>
      <c r="F195" s="4">
        <v>13907091</v>
      </c>
      <c r="G195" s="4">
        <v>1321124</v>
      </c>
      <c r="H195" s="11">
        <v>8.6999999999999993</v>
      </c>
      <c r="I195">
        <v>8.6755013637514311E-2</v>
      </c>
    </row>
    <row r="196" spans="1:9" ht="15.75" thickBot="1" x14ac:dyDescent="0.3">
      <c r="A196" s="8">
        <v>1992</v>
      </c>
      <c r="B196" s="1" t="s">
        <v>3</v>
      </c>
      <c r="C196" s="2">
        <v>66.400000000000006</v>
      </c>
      <c r="D196" s="2">
        <v>60.5</v>
      </c>
      <c r="E196" s="2">
        <v>15254202</v>
      </c>
      <c r="F196" s="2">
        <v>13905274</v>
      </c>
      <c r="G196" s="2">
        <v>1348928</v>
      </c>
      <c r="H196" s="9">
        <v>8.8000000000000007</v>
      </c>
      <c r="I196">
        <v>8.8429929012346892E-2</v>
      </c>
    </row>
    <row r="197" spans="1:9" ht="15.75" thickBot="1" x14ac:dyDescent="0.3">
      <c r="A197" s="10">
        <v>1992</v>
      </c>
      <c r="B197" s="3" t="s">
        <v>4</v>
      </c>
      <c r="C197" s="4">
        <v>66.400000000000006</v>
      </c>
      <c r="D197" s="4">
        <v>60.5</v>
      </c>
      <c r="E197" s="4">
        <v>15284995</v>
      </c>
      <c r="F197" s="4">
        <v>13908347</v>
      </c>
      <c r="G197" s="4">
        <v>1376648</v>
      </c>
      <c r="H197" s="11">
        <v>9</v>
      </c>
      <c r="I197">
        <v>9.0065322232686373E-2</v>
      </c>
    </row>
    <row r="198" spans="1:9" ht="15.75" thickBot="1" x14ac:dyDescent="0.3">
      <c r="A198" s="8">
        <v>1992</v>
      </c>
      <c r="B198" s="1" t="s">
        <v>5</v>
      </c>
      <c r="C198" s="2">
        <v>66.5</v>
      </c>
      <c r="D198" s="2">
        <v>60.4</v>
      </c>
      <c r="E198" s="2">
        <v>15313616</v>
      </c>
      <c r="F198" s="2">
        <v>13910133</v>
      </c>
      <c r="G198" s="2">
        <v>1403483</v>
      </c>
      <c r="H198" s="9">
        <v>9.1999999999999993</v>
      </c>
      <c r="I198">
        <v>9.1649353098575803E-2</v>
      </c>
    </row>
    <row r="199" spans="1:9" ht="15.75" thickBot="1" x14ac:dyDescent="0.3">
      <c r="A199" s="10">
        <v>1992</v>
      </c>
      <c r="B199" s="3" t="s">
        <v>6</v>
      </c>
      <c r="C199" s="4">
        <v>66.5</v>
      </c>
      <c r="D199" s="4">
        <v>60.3</v>
      </c>
      <c r="E199" s="4">
        <v>15334765</v>
      </c>
      <c r="F199" s="4">
        <v>13906393</v>
      </c>
      <c r="G199" s="4">
        <v>1428372</v>
      </c>
      <c r="H199" s="11">
        <v>9.3000000000000007</v>
      </c>
      <c r="I199">
        <v>9.3145998650778147E-2</v>
      </c>
    </row>
    <row r="200" spans="1:9" ht="15.75" thickBot="1" x14ac:dyDescent="0.3">
      <c r="A200" s="8">
        <v>1992</v>
      </c>
      <c r="B200" s="1" t="s">
        <v>7</v>
      </c>
      <c r="C200" s="2">
        <v>66.5</v>
      </c>
      <c r="D200" s="2">
        <v>60.2</v>
      </c>
      <c r="E200" s="2">
        <v>15347638</v>
      </c>
      <c r="F200" s="2">
        <v>13895966</v>
      </c>
      <c r="G200" s="2">
        <v>1451672</v>
      </c>
      <c r="H200" s="9">
        <v>9.5</v>
      </c>
      <c r="I200">
        <v>9.4586020337461704E-2</v>
      </c>
    </row>
    <row r="201" spans="1:9" ht="15.75" thickBot="1" x14ac:dyDescent="0.3">
      <c r="A201" s="10">
        <v>1992</v>
      </c>
      <c r="B201" s="3" t="s">
        <v>8</v>
      </c>
      <c r="C201" s="4">
        <v>66.5</v>
      </c>
      <c r="D201" s="4">
        <v>60.1</v>
      </c>
      <c r="E201" s="4">
        <v>15351319</v>
      </c>
      <c r="F201" s="4">
        <v>13879781</v>
      </c>
      <c r="G201" s="4">
        <v>1471538</v>
      </c>
      <c r="H201" s="11">
        <v>9.6</v>
      </c>
      <c r="I201">
        <v>9.5857430882649239E-2</v>
      </c>
    </row>
    <row r="202" spans="1:9" ht="15.75" thickBot="1" x14ac:dyDescent="0.3">
      <c r="A202" s="8">
        <v>1992</v>
      </c>
      <c r="B202" s="1" t="s">
        <v>9</v>
      </c>
      <c r="C202" s="2">
        <v>66.400000000000006</v>
      </c>
      <c r="D202" s="2">
        <v>60</v>
      </c>
      <c r="E202" s="2">
        <v>15346155</v>
      </c>
      <c r="F202" s="2">
        <v>13860329</v>
      </c>
      <c r="G202" s="2">
        <v>1485826</v>
      </c>
      <c r="H202" s="9">
        <v>9.6999999999999993</v>
      </c>
      <c r="I202">
        <v>9.6820734574882106E-2</v>
      </c>
    </row>
    <row r="203" spans="1:9" ht="15.75" thickBot="1" x14ac:dyDescent="0.3">
      <c r="A203" s="10">
        <v>1992</v>
      </c>
      <c r="B203" s="3" t="s">
        <v>10</v>
      </c>
      <c r="C203" s="4">
        <v>66.400000000000006</v>
      </c>
      <c r="D203" s="4">
        <v>59.9</v>
      </c>
      <c r="E203" s="4">
        <v>15335527</v>
      </c>
      <c r="F203" s="4">
        <v>13841904</v>
      </c>
      <c r="G203" s="4">
        <v>1493623</v>
      </c>
      <c r="H203" s="11">
        <v>9.6999999999999993</v>
      </c>
      <c r="I203">
        <v>9.739626163483002E-2</v>
      </c>
    </row>
    <row r="204" spans="1:9" ht="15.75" thickBot="1" x14ac:dyDescent="0.3">
      <c r="A204" s="8">
        <v>1992</v>
      </c>
      <c r="B204" s="1" t="s">
        <v>11</v>
      </c>
      <c r="C204" s="2">
        <v>66.3</v>
      </c>
      <c r="D204" s="2">
        <v>59.8</v>
      </c>
      <c r="E204" s="2">
        <v>15321124</v>
      </c>
      <c r="F204" s="2">
        <v>13824785</v>
      </c>
      <c r="G204" s="2">
        <v>1496339</v>
      </c>
      <c r="H204" s="9">
        <v>9.8000000000000007</v>
      </c>
      <c r="I204">
        <v>9.7665092978818008E-2</v>
      </c>
    </row>
    <row r="205" spans="1:9" ht="15.75" thickBot="1" x14ac:dyDescent="0.3">
      <c r="A205" s="10">
        <v>1992</v>
      </c>
      <c r="B205" s="3" t="s">
        <v>12</v>
      </c>
      <c r="C205" s="4">
        <v>66.2</v>
      </c>
      <c r="D205" s="4">
        <v>59.7</v>
      </c>
      <c r="E205" s="4">
        <v>15304969</v>
      </c>
      <c r="F205" s="4">
        <v>13809859</v>
      </c>
      <c r="G205" s="4">
        <v>1495110</v>
      </c>
      <c r="H205" s="11">
        <v>9.8000000000000007</v>
      </c>
      <c r="I205">
        <v>9.7687881628509013E-2</v>
      </c>
    </row>
    <row r="206" spans="1:9" ht="15.75" thickBot="1" x14ac:dyDescent="0.3">
      <c r="A206" s="8">
        <v>1993</v>
      </c>
      <c r="B206" s="1" t="s">
        <v>1</v>
      </c>
      <c r="C206" s="2">
        <v>66.099999999999994</v>
      </c>
      <c r="D206" s="2">
        <v>59.7</v>
      </c>
      <c r="E206" s="2">
        <v>15289389</v>
      </c>
      <c r="F206" s="2">
        <v>13799752</v>
      </c>
      <c r="G206" s="2">
        <v>1489637</v>
      </c>
      <c r="H206" s="9">
        <v>9.6999999999999993</v>
      </c>
      <c r="I206">
        <v>9.7429465624819939E-2</v>
      </c>
    </row>
    <row r="207" spans="1:9" ht="15.75" thickBot="1" x14ac:dyDescent="0.3">
      <c r="A207" s="10">
        <v>1993</v>
      </c>
      <c r="B207" s="3" t="s">
        <v>2</v>
      </c>
      <c r="C207" s="4">
        <v>66</v>
      </c>
      <c r="D207" s="4">
        <v>59.6</v>
      </c>
      <c r="E207" s="4">
        <v>15275639</v>
      </c>
      <c r="F207" s="4">
        <v>13794944</v>
      </c>
      <c r="G207" s="4">
        <v>1480695</v>
      </c>
      <c r="H207" s="11">
        <v>9.6999999999999993</v>
      </c>
      <c r="I207">
        <v>9.6931787927169527E-2</v>
      </c>
    </row>
    <row r="208" spans="1:9" ht="15.75" thickBot="1" x14ac:dyDescent="0.3">
      <c r="A208" s="8">
        <v>1993</v>
      </c>
      <c r="B208" s="1" t="s">
        <v>3</v>
      </c>
      <c r="C208" s="2">
        <v>66</v>
      </c>
      <c r="D208" s="2">
        <v>59.6</v>
      </c>
      <c r="E208" s="2">
        <v>15266733</v>
      </c>
      <c r="F208" s="2">
        <v>13796047</v>
      </c>
      <c r="G208" s="2">
        <v>1470686</v>
      </c>
      <c r="H208" s="9">
        <v>9.6</v>
      </c>
      <c r="I208">
        <v>9.6332725541214345E-2</v>
      </c>
    </row>
    <row r="209" spans="1:9" ht="15.75" thickBot="1" x14ac:dyDescent="0.3">
      <c r="A209" s="10">
        <v>1993</v>
      </c>
      <c r="B209" s="3" t="s">
        <v>4</v>
      </c>
      <c r="C209" s="4">
        <v>66</v>
      </c>
      <c r="D209" s="4">
        <v>59.7</v>
      </c>
      <c r="E209" s="4">
        <v>15262939</v>
      </c>
      <c r="F209" s="4">
        <v>13802757</v>
      </c>
      <c r="G209" s="4">
        <v>1460182</v>
      </c>
      <c r="H209" s="11">
        <v>9.6</v>
      </c>
      <c r="I209">
        <v>9.5668468569519938E-2</v>
      </c>
    </row>
    <row r="210" spans="1:9" ht="15.75" thickBot="1" x14ac:dyDescent="0.3">
      <c r="A210" s="8">
        <v>1993</v>
      </c>
      <c r="B210" s="1" t="s">
        <v>5</v>
      </c>
      <c r="C210" s="2">
        <v>66</v>
      </c>
      <c r="D210" s="2">
        <v>59.7</v>
      </c>
      <c r="E210" s="2">
        <v>15263787</v>
      </c>
      <c r="F210" s="2">
        <v>13812057</v>
      </c>
      <c r="G210" s="2">
        <v>1451730</v>
      </c>
      <c r="H210" s="9">
        <v>9.5</v>
      </c>
      <c r="I210">
        <v>9.5109424679471741E-2</v>
      </c>
    </row>
    <row r="211" spans="1:9" ht="15.75" thickBot="1" x14ac:dyDescent="0.3">
      <c r="A211" s="10">
        <v>1993</v>
      </c>
      <c r="B211" s="3" t="s">
        <v>6</v>
      </c>
      <c r="C211" s="4">
        <v>66</v>
      </c>
      <c r="D211" s="4">
        <v>59.7</v>
      </c>
      <c r="E211" s="4">
        <v>15267070</v>
      </c>
      <c r="F211" s="4">
        <v>13820046</v>
      </c>
      <c r="G211" s="4">
        <v>1447024</v>
      </c>
      <c r="H211" s="11">
        <v>9.5</v>
      </c>
      <c r="I211">
        <v>9.4780727408730031E-2</v>
      </c>
    </row>
    <row r="212" spans="1:9" ht="15.75" thickBot="1" x14ac:dyDescent="0.3">
      <c r="A212" s="8">
        <v>1993</v>
      </c>
      <c r="B212" s="1" t="s">
        <v>7</v>
      </c>
      <c r="C212" s="2">
        <v>66</v>
      </c>
      <c r="D212" s="2">
        <v>59.7</v>
      </c>
      <c r="E212" s="2">
        <v>15266447</v>
      </c>
      <c r="F212" s="2">
        <v>13823754</v>
      </c>
      <c r="G212" s="2">
        <v>1442693</v>
      </c>
      <c r="H212" s="9">
        <v>9.5</v>
      </c>
      <c r="I212">
        <v>9.4500901224757794E-2</v>
      </c>
    </row>
    <row r="213" spans="1:9" ht="15.75" thickBot="1" x14ac:dyDescent="0.3">
      <c r="A213" s="10">
        <v>1993</v>
      </c>
      <c r="B213" s="3" t="s">
        <v>8</v>
      </c>
      <c r="C213" s="4">
        <v>65.900000000000006</v>
      </c>
      <c r="D213" s="4">
        <v>59.7</v>
      </c>
      <c r="E213" s="4">
        <v>15260868</v>
      </c>
      <c r="F213" s="4">
        <v>13823870</v>
      </c>
      <c r="G213" s="4">
        <v>1436998</v>
      </c>
      <c r="H213" s="11">
        <v>9.4</v>
      </c>
      <c r="I213">
        <v>9.4162271765931005E-2</v>
      </c>
    </row>
    <row r="214" spans="1:9" ht="15.75" thickBot="1" x14ac:dyDescent="0.3">
      <c r="A214" s="8">
        <v>1993</v>
      </c>
      <c r="B214" s="1" t="s">
        <v>9</v>
      </c>
      <c r="C214" s="2">
        <v>65.900000000000006</v>
      </c>
      <c r="D214" s="2">
        <v>59.7</v>
      </c>
      <c r="E214" s="2">
        <v>15254773</v>
      </c>
      <c r="F214" s="2">
        <v>13824414</v>
      </c>
      <c r="G214" s="2">
        <v>1430359</v>
      </c>
      <c r="H214" s="9">
        <v>9.4</v>
      </c>
      <c r="I214">
        <v>9.3764685977300352E-2</v>
      </c>
    </row>
    <row r="215" spans="1:9" ht="15.75" thickBot="1" x14ac:dyDescent="0.3">
      <c r="A215" s="10">
        <v>1993</v>
      </c>
      <c r="B215" s="3" t="s">
        <v>10</v>
      </c>
      <c r="C215" s="4">
        <v>65.8</v>
      </c>
      <c r="D215" s="4">
        <v>59.7</v>
      </c>
      <c r="E215" s="4">
        <v>15251892</v>
      </c>
      <c r="F215" s="4">
        <v>13828431</v>
      </c>
      <c r="G215" s="4">
        <v>1423461</v>
      </c>
      <c r="H215" s="11">
        <v>9.3000000000000007</v>
      </c>
      <c r="I215">
        <v>9.3330125862417596E-2</v>
      </c>
    </row>
    <row r="216" spans="1:9" ht="15.75" thickBot="1" x14ac:dyDescent="0.3">
      <c r="A216" s="8">
        <v>1993</v>
      </c>
      <c r="B216" s="1" t="s">
        <v>11</v>
      </c>
      <c r="C216" s="2">
        <v>65.8</v>
      </c>
      <c r="D216" s="2">
        <v>59.7</v>
      </c>
      <c r="E216" s="2">
        <v>15255336</v>
      </c>
      <c r="F216" s="2">
        <v>13837182</v>
      </c>
      <c r="G216" s="2">
        <v>1418154</v>
      </c>
      <c r="H216" s="9">
        <v>9.3000000000000007</v>
      </c>
      <c r="I216">
        <v>9.2961177649577828E-2</v>
      </c>
    </row>
    <row r="217" spans="1:9" ht="15.75" thickBot="1" x14ac:dyDescent="0.3">
      <c r="A217" s="10">
        <v>1993</v>
      </c>
      <c r="B217" s="3" t="s">
        <v>12</v>
      </c>
      <c r="C217" s="4">
        <v>65.900000000000006</v>
      </c>
      <c r="D217" s="4">
        <v>59.8</v>
      </c>
      <c r="E217" s="4">
        <v>15265213</v>
      </c>
      <c r="F217" s="4">
        <v>13851811</v>
      </c>
      <c r="G217" s="4">
        <v>1413402</v>
      </c>
      <c r="H217" s="11">
        <v>9.3000000000000007</v>
      </c>
      <c r="I217">
        <v>9.2589733271327426E-2</v>
      </c>
    </row>
    <row r="218" spans="1:9" ht="15.75" thickBot="1" x14ac:dyDescent="0.3">
      <c r="A218" s="8">
        <v>1994</v>
      </c>
      <c r="B218" s="1" t="s">
        <v>1</v>
      </c>
      <c r="C218" s="2">
        <v>65.900000000000006</v>
      </c>
      <c r="D218" s="2">
        <v>59.8</v>
      </c>
      <c r="E218" s="2">
        <v>15276329</v>
      </c>
      <c r="F218" s="2">
        <v>13870212</v>
      </c>
      <c r="G218" s="2">
        <v>1406117</v>
      </c>
      <c r="H218" s="9">
        <v>9.1999999999999993</v>
      </c>
      <c r="I218">
        <v>9.2045477679879764E-2</v>
      </c>
    </row>
    <row r="219" spans="1:9" ht="15.75" thickBot="1" x14ac:dyDescent="0.3">
      <c r="A219" s="10">
        <v>1994</v>
      </c>
      <c r="B219" s="3" t="s">
        <v>2</v>
      </c>
      <c r="C219" s="4">
        <v>65.900000000000006</v>
      </c>
      <c r="D219" s="4">
        <v>59.9</v>
      </c>
      <c r="E219" s="4">
        <v>15281312</v>
      </c>
      <c r="F219" s="4">
        <v>13887456</v>
      </c>
      <c r="G219" s="4">
        <v>1393856</v>
      </c>
      <c r="H219" s="11">
        <v>9.1</v>
      </c>
      <c r="I219">
        <v>9.1213110497318561E-2</v>
      </c>
    </row>
    <row r="220" spans="1:9" ht="15.75" thickBot="1" x14ac:dyDescent="0.3">
      <c r="A220" s="8">
        <v>1994</v>
      </c>
      <c r="B220" s="1" t="s">
        <v>3</v>
      </c>
      <c r="C220" s="2">
        <v>65.900000000000006</v>
      </c>
      <c r="D220" s="2">
        <v>60</v>
      </c>
      <c r="E220" s="2">
        <v>15276679</v>
      </c>
      <c r="F220" s="2">
        <v>13898973</v>
      </c>
      <c r="G220" s="2">
        <v>1377706</v>
      </c>
      <c r="H220" s="9">
        <v>9</v>
      </c>
      <c r="I220">
        <v>9.0183606004943878E-2</v>
      </c>
    </row>
    <row r="221" spans="1:9" ht="15.75" thickBot="1" x14ac:dyDescent="0.3">
      <c r="A221" s="10">
        <v>1994</v>
      </c>
      <c r="B221" s="3" t="s">
        <v>4</v>
      </c>
      <c r="C221" s="4">
        <v>65.8</v>
      </c>
      <c r="D221" s="4">
        <v>60</v>
      </c>
      <c r="E221" s="4">
        <v>15264372</v>
      </c>
      <c r="F221" s="4">
        <v>13904749</v>
      </c>
      <c r="G221" s="4">
        <v>1359623</v>
      </c>
      <c r="H221" s="11">
        <v>8.9</v>
      </c>
      <c r="I221">
        <v>8.9071663085779088E-2</v>
      </c>
    </row>
    <row r="222" spans="1:9" ht="15.75" thickBot="1" x14ac:dyDescent="0.3">
      <c r="A222" s="8">
        <v>1994</v>
      </c>
      <c r="B222" s="1" t="s">
        <v>5</v>
      </c>
      <c r="C222" s="2">
        <v>65.8</v>
      </c>
      <c r="D222" s="2">
        <v>60</v>
      </c>
      <c r="E222" s="2">
        <v>15250343</v>
      </c>
      <c r="F222" s="2">
        <v>13909425</v>
      </c>
      <c r="G222" s="2">
        <v>1340918</v>
      </c>
      <c r="H222" s="9">
        <v>8.8000000000000007</v>
      </c>
      <c r="I222">
        <v>8.792707154193187E-2</v>
      </c>
    </row>
    <row r="223" spans="1:9" ht="15.75" thickBot="1" x14ac:dyDescent="0.3">
      <c r="A223" s="10">
        <v>1994</v>
      </c>
      <c r="B223" s="3" t="s">
        <v>6</v>
      </c>
      <c r="C223" s="4">
        <v>65.7</v>
      </c>
      <c r="D223" s="4">
        <v>60</v>
      </c>
      <c r="E223" s="4">
        <v>15240009</v>
      </c>
      <c r="F223" s="4">
        <v>13917365</v>
      </c>
      <c r="G223" s="4">
        <v>1322644</v>
      </c>
      <c r="H223" s="11">
        <v>8.6999999999999993</v>
      </c>
      <c r="I223">
        <v>8.6787612789467519E-2</v>
      </c>
    </row>
    <row r="224" spans="1:9" ht="15.75" thickBot="1" x14ac:dyDescent="0.3">
      <c r="A224" s="8">
        <v>1994</v>
      </c>
      <c r="B224" s="1" t="s">
        <v>7</v>
      </c>
      <c r="C224" s="2">
        <v>65.7</v>
      </c>
      <c r="D224" s="2">
        <v>60.1</v>
      </c>
      <c r="E224" s="2">
        <v>15237155</v>
      </c>
      <c r="F224" s="2">
        <v>13931605</v>
      </c>
      <c r="G224" s="2">
        <v>1305550</v>
      </c>
      <c r="H224" s="9">
        <v>8.6</v>
      </c>
      <c r="I224">
        <v>8.5682005597501637E-2</v>
      </c>
    </row>
    <row r="225" spans="1:9" ht="15.75" thickBot="1" x14ac:dyDescent="0.3">
      <c r="A225" s="10">
        <v>1994</v>
      </c>
      <c r="B225" s="3" t="s">
        <v>8</v>
      </c>
      <c r="C225" s="4">
        <v>65.7</v>
      </c>
      <c r="D225" s="4">
        <v>60.1</v>
      </c>
      <c r="E225" s="4">
        <v>15240365</v>
      </c>
      <c r="F225" s="4">
        <v>13951800</v>
      </c>
      <c r="G225" s="4">
        <v>1288565</v>
      </c>
      <c r="H225" s="11">
        <v>8.5</v>
      </c>
      <c r="I225">
        <v>8.4549484215109022E-2</v>
      </c>
    </row>
    <row r="226" spans="1:9" ht="15.75" thickBot="1" x14ac:dyDescent="0.3">
      <c r="A226" s="8">
        <v>1994</v>
      </c>
      <c r="B226" s="1" t="s">
        <v>9</v>
      </c>
      <c r="C226" s="2">
        <v>65.7</v>
      </c>
      <c r="D226" s="2">
        <v>60.2</v>
      </c>
      <c r="E226" s="2">
        <v>15244859</v>
      </c>
      <c r="F226" s="2">
        <v>13975746</v>
      </c>
      <c r="G226" s="2">
        <v>1269113</v>
      </c>
      <c r="H226" s="9">
        <v>8.3000000000000007</v>
      </c>
      <c r="I226">
        <v>8.3248588917745975E-2</v>
      </c>
    </row>
    <row r="227" spans="1:9" ht="15.75" thickBot="1" x14ac:dyDescent="0.3">
      <c r="A227" s="10">
        <v>1994</v>
      </c>
      <c r="B227" s="3" t="s">
        <v>10</v>
      </c>
      <c r="C227" s="4">
        <v>65.7</v>
      </c>
      <c r="D227" s="4">
        <v>60.3</v>
      </c>
      <c r="E227" s="4">
        <v>15245724</v>
      </c>
      <c r="F227" s="4">
        <v>14001208</v>
      </c>
      <c r="G227" s="4">
        <v>1244516</v>
      </c>
      <c r="H227" s="11">
        <v>8.1999999999999993</v>
      </c>
      <c r="I227">
        <v>8.1630495212952819E-2</v>
      </c>
    </row>
    <row r="228" spans="1:9" ht="15.75" thickBot="1" x14ac:dyDescent="0.3">
      <c r="A228" s="8">
        <v>1994</v>
      </c>
      <c r="B228" s="1" t="s">
        <v>11</v>
      </c>
      <c r="C228" s="2">
        <v>65.599999999999994</v>
      </c>
      <c r="D228" s="2">
        <v>60.4</v>
      </c>
      <c r="E228" s="2">
        <v>15242989</v>
      </c>
      <c r="F228" s="2">
        <v>14025994</v>
      </c>
      <c r="G228" s="2">
        <v>1216995</v>
      </c>
      <c r="H228" s="9">
        <v>8</v>
      </c>
      <c r="I228">
        <v>7.9839656119938152E-2</v>
      </c>
    </row>
    <row r="229" spans="1:9" ht="15.75" thickBot="1" x14ac:dyDescent="0.3">
      <c r="A229" s="10">
        <v>1994</v>
      </c>
      <c r="B229" s="3" t="s">
        <v>12</v>
      </c>
      <c r="C229" s="4">
        <v>65.599999999999994</v>
      </c>
      <c r="D229" s="4">
        <v>60.5</v>
      </c>
      <c r="E229" s="4">
        <v>15237141</v>
      </c>
      <c r="F229" s="4">
        <v>14043658</v>
      </c>
      <c r="G229" s="4">
        <v>1193483</v>
      </c>
      <c r="H229" s="11">
        <v>7.8</v>
      </c>
      <c r="I229">
        <v>7.8327226872810324E-2</v>
      </c>
    </row>
    <row r="230" spans="1:9" ht="15.75" thickBot="1" x14ac:dyDescent="0.3">
      <c r="A230" s="8">
        <v>1995</v>
      </c>
      <c r="B230" s="1" t="s">
        <v>1</v>
      </c>
      <c r="C230" s="2">
        <v>65.599999999999994</v>
      </c>
      <c r="D230" s="2">
        <v>60.5</v>
      </c>
      <c r="E230" s="2">
        <v>15228773</v>
      </c>
      <c r="F230" s="2">
        <v>14049009</v>
      </c>
      <c r="G230" s="2">
        <v>1179764</v>
      </c>
      <c r="H230" s="9">
        <v>7.7</v>
      </c>
      <c r="I230">
        <v>7.7469406103827271E-2</v>
      </c>
    </row>
    <row r="231" spans="1:9" ht="15.75" thickBot="1" x14ac:dyDescent="0.3">
      <c r="A231" s="10">
        <v>1995</v>
      </c>
      <c r="B231" s="3" t="s">
        <v>2</v>
      </c>
      <c r="C231" s="4">
        <v>65.5</v>
      </c>
      <c r="D231" s="4">
        <v>60.5</v>
      </c>
      <c r="E231" s="4">
        <v>15221749</v>
      </c>
      <c r="F231" s="4">
        <v>14044498</v>
      </c>
      <c r="G231" s="4">
        <v>1177251</v>
      </c>
      <c r="H231" s="11">
        <v>7.7</v>
      </c>
      <c r="I231">
        <v>7.7340061250517275E-2</v>
      </c>
    </row>
    <row r="232" spans="1:9" ht="15.75" thickBot="1" x14ac:dyDescent="0.3">
      <c r="A232" s="8">
        <v>1995</v>
      </c>
      <c r="B232" s="1" t="s">
        <v>3</v>
      </c>
      <c r="C232" s="2">
        <v>65.5</v>
      </c>
      <c r="D232" s="2">
        <v>60.4</v>
      </c>
      <c r="E232" s="2">
        <v>15218201</v>
      </c>
      <c r="F232" s="2">
        <v>14034480</v>
      </c>
      <c r="G232" s="2">
        <v>1183721</v>
      </c>
      <c r="H232" s="9">
        <v>7.8</v>
      </c>
      <c r="I232">
        <v>7.7783241264851213E-2</v>
      </c>
    </row>
    <row r="233" spans="1:9" ht="15.75" thickBot="1" x14ac:dyDescent="0.3">
      <c r="A233" s="10">
        <v>1995</v>
      </c>
      <c r="B233" s="3" t="s">
        <v>4</v>
      </c>
      <c r="C233" s="4">
        <v>65.5</v>
      </c>
      <c r="D233" s="4">
        <v>60.3</v>
      </c>
      <c r="E233" s="4">
        <v>15218092</v>
      </c>
      <c r="F233" s="4">
        <v>14023229</v>
      </c>
      <c r="G233" s="4">
        <v>1194863</v>
      </c>
      <c r="H233" s="11">
        <v>7.9</v>
      </c>
      <c r="I233">
        <v>7.8515953248278425E-2</v>
      </c>
    </row>
    <row r="234" spans="1:9" ht="15.75" thickBot="1" x14ac:dyDescent="0.3">
      <c r="A234" s="8">
        <v>1995</v>
      </c>
      <c r="B234" s="1" t="s">
        <v>5</v>
      </c>
      <c r="C234" s="2">
        <v>65.5</v>
      </c>
      <c r="D234" s="2">
        <v>60.3</v>
      </c>
      <c r="E234" s="2">
        <v>15222611</v>
      </c>
      <c r="F234" s="2">
        <v>14016852</v>
      </c>
      <c r="G234" s="2">
        <v>1205759</v>
      </c>
      <c r="H234" s="9">
        <v>7.9</v>
      </c>
      <c r="I234">
        <v>7.9208422260806641E-2</v>
      </c>
    </row>
    <row r="235" spans="1:9" ht="15.75" thickBot="1" x14ac:dyDescent="0.3">
      <c r="A235" s="10">
        <v>1995</v>
      </c>
      <c r="B235" s="3" t="s">
        <v>6</v>
      </c>
      <c r="C235" s="4">
        <v>65.5</v>
      </c>
      <c r="D235" s="4">
        <v>60.3</v>
      </c>
      <c r="E235" s="4">
        <v>15232334</v>
      </c>
      <c r="F235" s="4">
        <v>14019657</v>
      </c>
      <c r="G235" s="4">
        <v>1212677</v>
      </c>
      <c r="H235" s="11">
        <v>8</v>
      </c>
      <c r="I235">
        <v>7.9612027940038604E-2</v>
      </c>
    </row>
    <row r="236" spans="1:9" ht="15.75" thickBot="1" x14ac:dyDescent="0.3">
      <c r="A236" s="8">
        <v>1995</v>
      </c>
      <c r="B236" s="1" t="s">
        <v>7</v>
      </c>
      <c r="C236" s="2">
        <v>65.599999999999994</v>
      </c>
      <c r="D236" s="2">
        <v>60.3</v>
      </c>
      <c r="E236" s="2">
        <v>15245982</v>
      </c>
      <c r="F236" s="2">
        <v>14031628</v>
      </c>
      <c r="G236" s="2">
        <v>1214354</v>
      </c>
      <c r="H236" s="9">
        <v>8</v>
      </c>
      <c r="I236">
        <v>7.965075650751785E-2</v>
      </c>
    </row>
    <row r="237" spans="1:9" ht="15.75" thickBot="1" x14ac:dyDescent="0.3">
      <c r="A237" s="10">
        <v>1995</v>
      </c>
      <c r="B237" s="3" t="s">
        <v>8</v>
      </c>
      <c r="C237" s="4">
        <v>65.599999999999994</v>
      </c>
      <c r="D237" s="4">
        <v>60.4</v>
      </c>
      <c r="E237" s="4">
        <v>15259718</v>
      </c>
      <c r="F237" s="4">
        <v>14048415</v>
      </c>
      <c r="G237" s="4">
        <v>1211303</v>
      </c>
      <c r="H237" s="11">
        <v>7.9</v>
      </c>
      <c r="I237">
        <v>7.9379120898564443E-2</v>
      </c>
    </row>
    <row r="238" spans="1:9" ht="15.75" thickBot="1" x14ac:dyDescent="0.3">
      <c r="A238" s="8">
        <v>1995</v>
      </c>
      <c r="B238" s="1" t="s">
        <v>9</v>
      </c>
      <c r="C238" s="2">
        <v>65.599999999999994</v>
      </c>
      <c r="D238" s="2">
        <v>60.4</v>
      </c>
      <c r="E238" s="2">
        <v>15270532</v>
      </c>
      <c r="F238" s="2">
        <v>14064877</v>
      </c>
      <c r="G238" s="2">
        <v>1205655</v>
      </c>
      <c r="H238" s="9">
        <v>7.9</v>
      </c>
      <c r="I238">
        <v>7.8953044988871374E-2</v>
      </c>
    </row>
    <row r="239" spans="1:9" ht="15.75" thickBot="1" x14ac:dyDescent="0.3">
      <c r="A239" s="10">
        <v>1995</v>
      </c>
      <c r="B239" s="3" t="s">
        <v>10</v>
      </c>
      <c r="C239" s="4">
        <v>65.5</v>
      </c>
      <c r="D239" s="4">
        <v>60.4</v>
      </c>
      <c r="E239" s="4">
        <v>15277933</v>
      </c>
      <c r="F239" s="4">
        <v>14077484</v>
      </c>
      <c r="G239" s="4">
        <v>1200449</v>
      </c>
      <c r="H239" s="11">
        <v>7.9</v>
      </c>
      <c r="I239">
        <v>7.8574045324063146E-2</v>
      </c>
    </row>
    <row r="240" spans="1:9" ht="15.75" thickBot="1" x14ac:dyDescent="0.3">
      <c r="A240" s="8">
        <v>1995</v>
      </c>
      <c r="B240" s="1" t="s">
        <v>11</v>
      </c>
      <c r="C240" s="2">
        <v>65.5</v>
      </c>
      <c r="D240" s="2">
        <v>60.4</v>
      </c>
      <c r="E240" s="2">
        <v>15280783</v>
      </c>
      <c r="F240" s="2">
        <v>14085584</v>
      </c>
      <c r="G240" s="2">
        <v>1195199</v>
      </c>
      <c r="H240" s="9">
        <v>7.8</v>
      </c>
      <c r="I240">
        <v>7.8215821793948648E-2</v>
      </c>
    </row>
    <row r="241" spans="1:9" ht="15.75" thickBot="1" x14ac:dyDescent="0.3">
      <c r="A241" s="10">
        <v>1995</v>
      </c>
      <c r="B241" s="3" t="s">
        <v>12</v>
      </c>
      <c r="C241" s="4">
        <v>65.5</v>
      </c>
      <c r="D241" s="4">
        <v>60.4</v>
      </c>
      <c r="E241" s="4">
        <v>15281262</v>
      </c>
      <c r="F241" s="4">
        <v>14091747</v>
      </c>
      <c r="G241" s="4">
        <v>1189515</v>
      </c>
      <c r="H241" s="11">
        <v>7.8</v>
      </c>
      <c r="I241">
        <v>7.7841411265640231E-2</v>
      </c>
    </row>
    <row r="242" spans="1:9" ht="15.75" thickBot="1" x14ac:dyDescent="0.3">
      <c r="A242" s="8">
        <v>1996</v>
      </c>
      <c r="B242" s="1" t="s">
        <v>1</v>
      </c>
      <c r="C242" s="2">
        <v>65.5</v>
      </c>
      <c r="D242" s="2">
        <v>60.4</v>
      </c>
      <c r="E242" s="2">
        <v>15284736</v>
      </c>
      <c r="F242" s="2">
        <v>14101377</v>
      </c>
      <c r="G242" s="2">
        <v>1183359</v>
      </c>
      <c r="H242" s="9">
        <v>7.7</v>
      </c>
      <c r="I242">
        <v>7.7420964287508789E-2</v>
      </c>
    </row>
    <row r="243" spans="1:9" ht="15.75" thickBot="1" x14ac:dyDescent="0.3">
      <c r="A243" s="10">
        <v>1996</v>
      </c>
      <c r="B243" s="3" t="s">
        <v>2</v>
      </c>
      <c r="C243" s="4">
        <v>65.5</v>
      </c>
      <c r="D243" s="4">
        <v>60.4</v>
      </c>
      <c r="E243" s="4">
        <v>15294874</v>
      </c>
      <c r="F243" s="4">
        <v>14118369</v>
      </c>
      <c r="G243" s="4">
        <v>1176505</v>
      </c>
      <c r="H243" s="11">
        <v>7.7</v>
      </c>
      <c r="I243">
        <v>7.6921522857919589E-2</v>
      </c>
    </row>
    <row r="244" spans="1:9" ht="15.75" thickBot="1" x14ac:dyDescent="0.3">
      <c r="A244" s="8">
        <v>1996</v>
      </c>
      <c r="B244" s="1" t="s">
        <v>3</v>
      </c>
      <c r="C244" s="2">
        <v>65.5</v>
      </c>
      <c r="D244" s="2">
        <v>60.5</v>
      </c>
      <c r="E244" s="2">
        <v>15312795</v>
      </c>
      <c r="F244" s="2">
        <v>14145038</v>
      </c>
      <c r="G244" s="2">
        <v>1167757</v>
      </c>
      <c r="H244" s="9">
        <v>7.6</v>
      </c>
      <c r="I244">
        <v>7.6260212456315132E-2</v>
      </c>
    </row>
    <row r="245" spans="1:9" ht="15.75" thickBot="1" x14ac:dyDescent="0.3">
      <c r="A245" s="10">
        <v>1996</v>
      </c>
      <c r="B245" s="3" t="s">
        <v>4</v>
      </c>
      <c r="C245" s="4">
        <v>65.599999999999994</v>
      </c>
      <c r="D245" s="4">
        <v>60.6</v>
      </c>
      <c r="E245" s="4">
        <v>15336918</v>
      </c>
      <c r="F245" s="4">
        <v>14181381</v>
      </c>
      <c r="G245" s="4">
        <v>1155537</v>
      </c>
      <c r="H245" s="11">
        <v>7.5</v>
      </c>
      <c r="I245">
        <v>7.5343494696913677E-2</v>
      </c>
    </row>
    <row r="246" spans="1:9" ht="15.75" thickBot="1" x14ac:dyDescent="0.3">
      <c r="A246" s="8">
        <v>1996</v>
      </c>
      <c r="B246" s="1" t="s">
        <v>5</v>
      </c>
      <c r="C246" s="2">
        <v>65.7</v>
      </c>
      <c r="D246" s="2">
        <v>60.8</v>
      </c>
      <c r="E246" s="2">
        <v>15364351</v>
      </c>
      <c r="F246" s="2">
        <v>14225102</v>
      </c>
      <c r="G246" s="2">
        <v>1139249</v>
      </c>
      <c r="H246" s="9">
        <v>7.4</v>
      </c>
      <c r="I246">
        <v>7.4148852756618228E-2</v>
      </c>
    </row>
    <row r="247" spans="1:9" ht="15.75" thickBot="1" x14ac:dyDescent="0.3">
      <c r="A247" s="10">
        <v>1996</v>
      </c>
      <c r="B247" s="3" t="s">
        <v>6</v>
      </c>
      <c r="C247" s="4">
        <v>65.7</v>
      </c>
      <c r="D247" s="4">
        <v>61</v>
      </c>
      <c r="E247" s="4">
        <v>15394088</v>
      </c>
      <c r="F247" s="4">
        <v>14273312</v>
      </c>
      <c r="G247" s="4">
        <v>1120776</v>
      </c>
      <c r="H247" s="11">
        <v>7.3</v>
      </c>
      <c r="I247">
        <v>7.2805612128500244E-2</v>
      </c>
    </row>
    <row r="248" spans="1:9" ht="15.75" thickBot="1" x14ac:dyDescent="0.3">
      <c r="A248" s="8">
        <v>1996</v>
      </c>
      <c r="B248" s="1" t="s">
        <v>7</v>
      </c>
      <c r="C248" s="2">
        <v>65.8</v>
      </c>
      <c r="D248" s="2">
        <v>61.1</v>
      </c>
      <c r="E248" s="2">
        <v>15426880</v>
      </c>
      <c r="F248" s="2">
        <v>14323690</v>
      </c>
      <c r="G248" s="2">
        <v>1103190</v>
      </c>
      <c r="H248" s="9">
        <v>7.2</v>
      </c>
      <c r="I248">
        <v>7.1510895268518324E-2</v>
      </c>
    </row>
    <row r="249" spans="1:9" ht="15.75" thickBot="1" x14ac:dyDescent="0.3">
      <c r="A249" s="10">
        <v>1996</v>
      </c>
      <c r="B249" s="3" t="s">
        <v>8</v>
      </c>
      <c r="C249" s="4">
        <v>65.900000000000006</v>
      </c>
      <c r="D249" s="4">
        <v>61.2</v>
      </c>
      <c r="E249" s="4">
        <v>15463546</v>
      </c>
      <c r="F249" s="4">
        <v>14373814</v>
      </c>
      <c r="G249" s="4">
        <v>1089732</v>
      </c>
      <c r="H249" s="11">
        <v>7</v>
      </c>
      <c r="I249">
        <v>7.0471029089964235E-2</v>
      </c>
    </row>
    <row r="250" spans="1:9" ht="15.75" thickBot="1" x14ac:dyDescent="0.3">
      <c r="A250" s="8">
        <v>1996</v>
      </c>
      <c r="B250" s="1" t="s">
        <v>9</v>
      </c>
      <c r="C250" s="2">
        <v>65.900000000000006</v>
      </c>
      <c r="D250" s="2">
        <v>61.3</v>
      </c>
      <c r="E250" s="2">
        <v>15500647</v>
      </c>
      <c r="F250" s="2">
        <v>14418861</v>
      </c>
      <c r="G250" s="2">
        <v>1081786</v>
      </c>
      <c r="H250" s="9">
        <v>7</v>
      </c>
      <c r="I250">
        <v>6.9789732002799629E-2</v>
      </c>
    </row>
    <row r="251" spans="1:9" ht="15.75" thickBot="1" x14ac:dyDescent="0.3">
      <c r="A251" s="10">
        <v>1996</v>
      </c>
      <c r="B251" s="3" t="s">
        <v>10</v>
      </c>
      <c r="C251" s="4">
        <v>66</v>
      </c>
      <c r="D251" s="4">
        <v>61.4</v>
      </c>
      <c r="E251" s="4">
        <v>15535052</v>
      </c>
      <c r="F251" s="4">
        <v>14455817</v>
      </c>
      <c r="G251" s="4">
        <v>1079235</v>
      </c>
      <c r="H251" s="11">
        <v>6.9</v>
      </c>
      <c r="I251">
        <v>6.9470961539105244E-2</v>
      </c>
    </row>
    <row r="252" spans="1:9" ht="15.75" thickBot="1" x14ac:dyDescent="0.3">
      <c r="A252" s="8">
        <v>1996</v>
      </c>
      <c r="B252" s="1" t="s">
        <v>11</v>
      </c>
      <c r="C252" s="2">
        <v>66</v>
      </c>
      <c r="D252" s="2">
        <v>61.4</v>
      </c>
      <c r="E252" s="2">
        <v>15566100</v>
      </c>
      <c r="F252" s="2">
        <v>14487027</v>
      </c>
      <c r="G252" s="2">
        <v>1079073</v>
      </c>
      <c r="H252" s="9">
        <v>6.9</v>
      </c>
      <c r="I252">
        <v>6.9321988166592782E-2</v>
      </c>
    </row>
    <row r="253" spans="1:9" ht="15.75" thickBot="1" x14ac:dyDescent="0.3">
      <c r="A253" s="10">
        <v>1996</v>
      </c>
      <c r="B253" s="3" t="s">
        <v>12</v>
      </c>
      <c r="C253" s="4">
        <v>66</v>
      </c>
      <c r="D253" s="4">
        <v>61.5</v>
      </c>
      <c r="E253" s="4">
        <v>15594306</v>
      </c>
      <c r="F253" s="4">
        <v>14517785</v>
      </c>
      <c r="G253" s="4">
        <v>1076521</v>
      </c>
      <c r="H253" s="11">
        <v>6.9</v>
      </c>
      <c r="I253">
        <v>6.903295343826138E-2</v>
      </c>
    </row>
    <row r="254" spans="1:9" ht="15.75" thickBot="1" x14ac:dyDescent="0.3">
      <c r="A254" s="8">
        <v>1997</v>
      </c>
      <c r="B254" s="1" t="s">
        <v>1</v>
      </c>
      <c r="C254" s="2">
        <v>66.099999999999994</v>
      </c>
      <c r="D254" s="2">
        <v>61.5</v>
      </c>
      <c r="E254" s="2">
        <v>15620867</v>
      </c>
      <c r="F254" s="2">
        <v>14551579</v>
      </c>
      <c r="G254" s="2">
        <v>1069288</v>
      </c>
      <c r="H254" s="9">
        <v>6.8</v>
      </c>
      <c r="I254">
        <v>6.8452538517868436E-2</v>
      </c>
    </row>
    <row r="255" spans="1:9" ht="15.75" thickBot="1" x14ac:dyDescent="0.3">
      <c r="A255" s="10">
        <v>1997</v>
      </c>
      <c r="B255" s="3" t="s">
        <v>2</v>
      </c>
      <c r="C255" s="4">
        <v>66.099999999999994</v>
      </c>
      <c r="D255" s="4">
        <v>61.6</v>
      </c>
      <c r="E255" s="4">
        <v>15647167</v>
      </c>
      <c r="F255" s="4">
        <v>14590214</v>
      </c>
      <c r="G255" s="4">
        <v>1056953</v>
      </c>
      <c r="H255" s="11">
        <v>6.8</v>
      </c>
      <c r="I255">
        <v>6.7549160816140069E-2</v>
      </c>
    </row>
    <row r="256" spans="1:9" ht="15.75" thickBot="1" x14ac:dyDescent="0.3">
      <c r="A256" s="8">
        <v>1997</v>
      </c>
      <c r="B256" s="1" t="s">
        <v>3</v>
      </c>
      <c r="C256" s="2">
        <v>66.099999999999994</v>
      </c>
      <c r="D256" s="2">
        <v>61.7</v>
      </c>
      <c r="E256" s="2">
        <v>15675166</v>
      </c>
      <c r="F256" s="2">
        <v>14635058</v>
      </c>
      <c r="G256" s="2">
        <v>1040108</v>
      </c>
      <c r="H256" s="9">
        <v>6.6</v>
      </c>
      <c r="I256">
        <v>6.6353874657531536E-2</v>
      </c>
    </row>
    <row r="257" spans="1:9" ht="15.75" thickBot="1" x14ac:dyDescent="0.3">
      <c r="A257" s="10">
        <v>1997</v>
      </c>
      <c r="B257" s="3" t="s">
        <v>4</v>
      </c>
      <c r="C257" s="4">
        <v>66.2</v>
      </c>
      <c r="D257" s="4">
        <v>61.9</v>
      </c>
      <c r="E257" s="4">
        <v>15707982</v>
      </c>
      <c r="F257" s="4">
        <v>14684531</v>
      </c>
      <c r="G257" s="4">
        <v>1023451</v>
      </c>
      <c r="H257" s="11">
        <v>6.5</v>
      </c>
      <c r="I257">
        <v>6.5154836566530316E-2</v>
      </c>
    </row>
    <row r="258" spans="1:9" ht="15.75" thickBot="1" x14ac:dyDescent="0.3">
      <c r="A258" s="8">
        <v>1997</v>
      </c>
      <c r="B258" s="1" t="s">
        <v>5</v>
      </c>
      <c r="C258" s="2">
        <v>66.2</v>
      </c>
      <c r="D258" s="2">
        <v>62</v>
      </c>
      <c r="E258" s="2">
        <v>15743525</v>
      </c>
      <c r="F258" s="2">
        <v>14733392</v>
      </c>
      <c r="G258" s="2">
        <v>1010133</v>
      </c>
      <c r="H258" s="9">
        <v>6.4</v>
      </c>
      <c r="I258">
        <v>6.416180620286753E-2</v>
      </c>
    </row>
    <row r="259" spans="1:9" ht="15.75" thickBot="1" x14ac:dyDescent="0.3">
      <c r="A259" s="10">
        <v>1997</v>
      </c>
      <c r="B259" s="3" t="s">
        <v>6</v>
      </c>
      <c r="C259" s="4">
        <v>66.3</v>
      </c>
      <c r="D259" s="4">
        <v>62.1</v>
      </c>
      <c r="E259" s="4">
        <v>15778082</v>
      </c>
      <c r="F259" s="4">
        <v>14778297</v>
      </c>
      <c r="G259" s="4">
        <v>999785</v>
      </c>
      <c r="H259" s="11">
        <v>6.3</v>
      </c>
      <c r="I259">
        <v>6.3365433136930077E-2</v>
      </c>
    </row>
    <row r="260" spans="1:9" ht="15.75" thickBot="1" x14ac:dyDescent="0.3">
      <c r="A260" s="8">
        <v>1997</v>
      </c>
      <c r="B260" s="1" t="s">
        <v>7</v>
      </c>
      <c r="C260" s="2">
        <v>66.3</v>
      </c>
      <c r="D260" s="2">
        <v>62.2</v>
      </c>
      <c r="E260" s="2">
        <v>15810801</v>
      </c>
      <c r="F260" s="2">
        <v>14819455</v>
      </c>
      <c r="G260" s="2">
        <v>991346</v>
      </c>
      <c r="H260" s="9">
        <v>6.3</v>
      </c>
      <c r="I260">
        <v>6.270055514581456E-2</v>
      </c>
    </row>
    <row r="261" spans="1:9" ht="15.75" thickBot="1" x14ac:dyDescent="0.3">
      <c r="A261" s="10">
        <v>1997</v>
      </c>
      <c r="B261" s="3" t="s">
        <v>8</v>
      </c>
      <c r="C261" s="4">
        <v>66.400000000000006</v>
      </c>
      <c r="D261" s="4">
        <v>62.2</v>
      </c>
      <c r="E261" s="4">
        <v>15842518</v>
      </c>
      <c r="F261" s="4">
        <v>14858017</v>
      </c>
      <c r="G261" s="4">
        <v>984501</v>
      </c>
      <c r="H261" s="11">
        <v>6.2</v>
      </c>
      <c r="I261">
        <v>6.2142962375046691E-2</v>
      </c>
    </row>
    <row r="262" spans="1:9" ht="15.75" thickBot="1" x14ac:dyDescent="0.3">
      <c r="A262" s="8">
        <v>1997</v>
      </c>
      <c r="B262" s="1" t="s">
        <v>9</v>
      </c>
      <c r="C262" s="2">
        <v>66.400000000000006</v>
      </c>
      <c r="D262" s="2">
        <v>62.3</v>
      </c>
      <c r="E262" s="2">
        <v>15873595</v>
      </c>
      <c r="F262" s="2">
        <v>14895810</v>
      </c>
      <c r="G262" s="2">
        <v>977785</v>
      </c>
      <c r="H262" s="9">
        <v>6.2</v>
      </c>
      <c r="I262">
        <v>6.1598207589396103E-2</v>
      </c>
    </row>
    <row r="263" spans="1:9" ht="15.75" thickBot="1" x14ac:dyDescent="0.3">
      <c r="A263" s="10">
        <v>1997</v>
      </c>
      <c r="B263" s="3" t="s">
        <v>10</v>
      </c>
      <c r="C263" s="4">
        <v>66.400000000000006</v>
      </c>
      <c r="D263" s="4">
        <v>62.3</v>
      </c>
      <c r="E263" s="4">
        <v>15904891</v>
      </c>
      <c r="F263" s="4">
        <v>14932740</v>
      </c>
      <c r="G263" s="4">
        <v>972151</v>
      </c>
      <c r="H263" s="11">
        <v>6.1</v>
      </c>
      <c r="I263">
        <v>6.1122770347813132E-2</v>
      </c>
    </row>
    <row r="264" spans="1:9" ht="15.75" thickBot="1" x14ac:dyDescent="0.3">
      <c r="A264" s="8">
        <v>1997</v>
      </c>
      <c r="B264" s="1" t="s">
        <v>11</v>
      </c>
      <c r="C264" s="2">
        <v>66.400000000000006</v>
      </c>
      <c r="D264" s="2">
        <v>62.4</v>
      </c>
      <c r="E264" s="2">
        <v>15935207</v>
      </c>
      <c r="F264" s="2">
        <v>14967009</v>
      </c>
      <c r="G264" s="2">
        <v>968198</v>
      </c>
      <c r="H264" s="9">
        <v>6.1</v>
      </c>
      <c r="I264">
        <v>6.0758420019269281E-2</v>
      </c>
    </row>
    <row r="265" spans="1:9" ht="15.75" thickBot="1" x14ac:dyDescent="0.3">
      <c r="A265" s="10">
        <v>1997</v>
      </c>
      <c r="B265" s="3" t="s">
        <v>12</v>
      </c>
      <c r="C265" s="4">
        <v>66.400000000000006</v>
      </c>
      <c r="D265" s="4">
        <v>62.4</v>
      </c>
      <c r="E265" s="4">
        <v>15964672</v>
      </c>
      <c r="F265" s="4">
        <v>14999299</v>
      </c>
      <c r="G265" s="4">
        <v>965373</v>
      </c>
      <c r="H265" s="11">
        <v>6</v>
      </c>
      <c r="I265">
        <v>6.0469328777941693E-2</v>
      </c>
    </row>
    <row r="266" spans="1:9" ht="15.75" thickBot="1" x14ac:dyDescent="0.3">
      <c r="A266" s="8">
        <v>1998</v>
      </c>
      <c r="B266" s="1" t="s">
        <v>1</v>
      </c>
      <c r="C266" s="2">
        <v>66.400000000000006</v>
      </c>
      <c r="D266" s="2">
        <v>62.4</v>
      </c>
      <c r="E266" s="2">
        <v>15993559</v>
      </c>
      <c r="F266" s="2">
        <v>15030487</v>
      </c>
      <c r="G266" s="2">
        <v>963072</v>
      </c>
      <c r="H266" s="9">
        <v>6</v>
      </c>
      <c r="I266">
        <v>6.0216240800437228E-2</v>
      </c>
    </row>
    <row r="267" spans="1:9" ht="15.75" thickBot="1" x14ac:dyDescent="0.3">
      <c r="A267" s="10">
        <v>1998</v>
      </c>
      <c r="B267" s="3" t="s">
        <v>2</v>
      </c>
      <c r="C267" s="4">
        <v>66.5</v>
      </c>
      <c r="D267" s="4">
        <v>62.5</v>
      </c>
      <c r="E267" s="4">
        <v>16022258</v>
      </c>
      <c r="F267" s="4">
        <v>15061018</v>
      </c>
      <c r="G267" s="4">
        <v>961240</v>
      </c>
      <c r="H267" s="11">
        <v>6</v>
      </c>
      <c r="I267">
        <v>5.9994040790006004E-2</v>
      </c>
    </row>
    <row r="268" spans="1:9" ht="15.75" thickBot="1" x14ac:dyDescent="0.3">
      <c r="A268" s="8">
        <v>1998</v>
      </c>
      <c r="B268" s="1" t="s">
        <v>3</v>
      </c>
      <c r="C268" s="2">
        <v>66.5</v>
      </c>
      <c r="D268" s="2">
        <v>62.5</v>
      </c>
      <c r="E268" s="2">
        <v>16049676</v>
      </c>
      <c r="F268" s="2">
        <v>15089666</v>
      </c>
      <c r="G268" s="2">
        <v>960010</v>
      </c>
      <c r="H268" s="9">
        <v>6</v>
      </c>
      <c r="I268">
        <v>5.9814914643759785E-2</v>
      </c>
    </row>
    <row r="269" spans="1:9" ht="15.75" thickBot="1" x14ac:dyDescent="0.3">
      <c r="A269" s="10">
        <v>1998</v>
      </c>
      <c r="B269" s="3" t="s">
        <v>4</v>
      </c>
      <c r="C269" s="4">
        <v>66.5</v>
      </c>
      <c r="D269" s="4">
        <v>62.5</v>
      </c>
      <c r="E269" s="4">
        <v>16076286</v>
      </c>
      <c r="F269" s="4">
        <v>15117428</v>
      </c>
      <c r="G269" s="4">
        <v>958858</v>
      </c>
      <c r="H269" s="11">
        <v>6</v>
      </c>
      <c r="I269">
        <v>5.9644248677835167E-2</v>
      </c>
    </row>
    <row r="270" spans="1:9" ht="15.75" thickBot="1" x14ac:dyDescent="0.3">
      <c r="A270" s="8">
        <v>1998</v>
      </c>
      <c r="B270" s="1" t="s">
        <v>5</v>
      </c>
      <c r="C270" s="2">
        <v>66.5</v>
      </c>
      <c r="D270" s="2">
        <v>62.6</v>
      </c>
      <c r="E270" s="2">
        <v>16104713</v>
      </c>
      <c r="F270" s="2">
        <v>15145627</v>
      </c>
      <c r="G270" s="2">
        <v>959086</v>
      </c>
      <c r="H270" s="9">
        <v>6</v>
      </c>
      <c r="I270">
        <v>5.9553125845831591E-2</v>
      </c>
    </row>
    <row r="271" spans="1:9" ht="15.75" thickBot="1" x14ac:dyDescent="0.3">
      <c r="A271" s="10">
        <v>1998</v>
      </c>
      <c r="B271" s="3" t="s">
        <v>6</v>
      </c>
      <c r="C271" s="4">
        <v>66.5</v>
      </c>
      <c r="D271" s="4">
        <v>62.6</v>
      </c>
      <c r="E271" s="4">
        <v>16135374</v>
      </c>
      <c r="F271" s="4">
        <v>15173399</v>
      </c>
      <c r="G271" s="4">
        <v>961975</v>
      </c>
      <c r="H271" s="11">
        <v>6</v>
      </c>
      <c r="I271">
        <v>5.9619008521277536E-2</v>
      </c>
    </row>
    <row r="272" spans="1:9" ht="15.75" thickBot="1" x14ac:dyDescent="0.3">
      <c r="A272" s="8">
        <v>1998</v>
      </c>
      <c r="B272" s="1" t="s">
        <v>7</v>
      </c>
      <c r="C272" s="2">
        <v>66.599999999999994</v>
      </c>
      <c r="D272" s="2">
        <v>62.6</v>
      </c>
      <c r="E272" s="2">
        <v>16166318</v>
      </c>
      <c r="F272" s="2">
        <v>15199929</v>
      </c>
      <c r="G272" s="2">
        <v>966389</v>
      </c>
      <c r="H272" s="9">
        <v>6</v>
      </c>
      <c r="I272">
        <v>5.9777928406455939E-2</v>
      </c>
    </row>
    <row r="273" spans="1:9" ht="15.75" thickBot="1" x14ac:dyDescent="0.3">
      <c r="A273" s="10">
        <v>1998</v>
      </c>
      <c r="B273" s="3" t="s">
        <v>8</v>
      </c>
      <c r="C273" s="4">
        <v>66.599999999999994</v>
      </c>
      <c r="D273" s="4">
        <v>62.6</v>
      </c>
      <c r="E273" s="4">
        <v>16196070</v>
      </c>
      <c r="F273" s="4">
        <v>15227062</v>
      </c>
      <c r="G273" s="4">
        <v>969008</v>
      </c>
      <c r="H273" s="11">
        <v>6</v>
      </c>
      <c r="I273">
        <v>5.9829822913830329E-2</v>
      </c>
    </row>
    <row r="274" spans="1:9" ht="15.75" thickBot="1" x14ac:dyDescent="0.3">
      <c r="A274" s="8">
        <v>1998</v>
      </c>
      <c r="B274" s="1" t="s">
        <v>9</v>
      </c>
      <c r="C274" s="2">
        <v>66.599999999999994</v>
      </c>
      <c r="D274" s="2">
        <v>62.6</v>
      </c>
      <c r="E274" s="2">
        <v>16224342</v>
      </c>
      <c r="F274" s="2">
        <v>15256009</v>
      </c>
      <c r="G274" s="2">
        <v>968333</v>
      </c>
      <c r="H274" s="9">
        <v>6</v>
      </c>
      <c r="I274">
        <v>5.9683961297166938E-2</v>
      </c>
    </row>
    <row r="275" spans="1:9" ht="15.75" thickBot="1" x14ac:dyDescent="0.3">
      <c r="A275" s="10">
        <v>1998</v>
      </c>
      <c r="B275" s="3" t="s">
        <v>10</v>
      </c>
      <c r="C275" s="4">
        <v>66.599999999999994</v>
      </c>
      <c r="D275" s="4">
        <v>62.6</v>
      </c>
      <c r="E275" s="4">
        <v>16248252</v>
      </c>
      <c r="F275" s="4">
        <v>15286737</v>
      </c>
      <c r="G275" s="4">
        <v>961515</v>
      </c>
      <c r="H275" s="11">
        <v>5.9</v>
      </c>
      <c r="I275">
        <v>5.9176519418827331E-2</v>
      </c>
    </row>
    <row r="276" spans="1:9" ht="15.75" thickBot="1" x14ac:dyDescent="0.3">
      <c r="A276" s="8">
        <v>1998</v>
      </c>
      <c r="B276" s="1" t="s">
        <v>11</v>
      </c>
      <c r="C276" s="2">
        <v>66.5</v>
      </c>
      <c r="D276" s="2">
        <v>62.7</v>
      </c>
      <c r="E276" s="2">
        <v>16265706</v>
      </c>
      <c r="F276" s="2">
        <v>15316966</v>
      </c>
      <c r="G276" s="2">
        <v>948740</v>
      </c>
      <c r="H276" s="9">
        <v>5.8</v>
      </c>
      <c r="I276">
        <v>5.8327625004411118E-2</v>
      </c>
    </row>
    <row r="277" spans="1:9" ht="15.75" thickBot="1" x14ac:dyDescent="0.3">
      <c r="A277" s="10">
        <v>1998</v>
      </c>
      <c r="B277" s="3" t="s">
        <v>12</v>
      </c>
      <c r="C277" s="4">
        <v>66.5</v>
      </c>
      <c r="D277" s="4">
        <v>62.7</v>
      </c>
      <c r="E277" s="4">
        <v>16277468</v>
      </c>
      <c r="F277" s="4">
        <v>15344431</v>
      </c>
      <c r="G277" s="4">
        <v>933037</v>
      </c>
      <c r="H277" s="11">
        <v>5.7</v>
      </c>
      <c r="I277">
        <v>5.7320770036224308E-2</v>
      </c>
    </row>
    <row r="278" spans="1:9" ht="15.75" thickBot="1" x14ac:dyDescent="0.3">
      <c r="A278" s="8">
        <v>1999</v>
      </c>
      <c r="B278" s="1" t="s">
        <v>1</v>
      </c>
      <c r="C278" s="2">
        <v>66.400000000000006</v>
      </c>
      <c r="D278" s="2">
        <v>62.7</v>
      </c>
      <c r="E278" s="2">
        <v>16285394</v>
      </c>
      <c r="F278" s="2">
        <v>15369917</v>
      </c>
      <c r="G278" s="2">
        <v>915477</v>
      </c>
      <c r="H278" s="9">
        <v>5.6</v>
      </c>
      <c r="I278">
        <v>5.6214605553909225E-2</v>
      </c>
    </row>
    <row r="279" spans="1:9" ht="15.75" thickBot="1" x14ac:dyDescent="0.3">
      <c r="A279" s="10">
        <v>1999</v>
      </c>
      <c r="B279" s="3" t="s">
        <v>2</v>
      </c>
      <c r="C279" s="4">
        <v>66.400000000000006</v>
      </c>
      <c r="D279" s="4">
        <v>62.7</v>
      </c>
      <c r="E279" s="4">
        <v>16294579</v>
      </c>
      <c r="F279" s="4">
        <v>15395845</v>
      </c>
      <c r="G279" s="4">
        <v>898734</v>
      </c>
      <c r="H279" s="11">
        <v>5.5</v>
      </c>
      <c r="I279">
        <v>5.5155398614471718E-2</v>
      </c>
    </row>
    <row r="280" spans="1:9" ht="15.75" thickBot="1" x14ac:dyDescent="0.3">
      <c r="A280" s="8">
        <v>1999</v>
      </c>
      <c r="B280" s="1" t="s">
        <v>3</v>
      </c>
      <c r="C280" s="2">
        <v>66.400000000000006</v>
      </c>
      <c r="D280" s="2">
        <v>62.8</v>
      </c>
      <c r="E280" s="2">
        <v>16309455</v>
      </c>
      <c r="F280" s="2">
        <v>15424886</v>
      </c>
      <c r="G280" s="2">
        <v>884569</v>
      </c>
      <c r="H280" s="9">
        <v>5.4</v>
      </c>
      <c r="I280">
        <v>5.4236576268183088E-2</v>
      </c>
    </row>
    <row r="281" spans="1:9" ht="15.75" thickBot="1" x14ac:dyDescent="0.3">
      <c r="A281" s="10">
        <v>1999</v>
      </c>
      <c r="B281" s="3" t="s">
        <v>4</v>
      </c>
      <c r="C281" s="4">
        <v>66.3</v>
      </c>
      <c r="D281" s="4">
        <v>62.8</v>
      </c>
      <c r="E281" s="4">
        <v>16330728</v>
      </c>
      <c r="F281" s="4">
        <v>15457598</v>
      </c>
      <c r="G281" s="4">
        <v>873130</v>
      </c>
      <c r="H281" s="11">
        <v>5.3</v>
      </c>
      <c r="I281">
        <v>5.3465467063072758E-2</v>
      </c>
    </row>
    <row r="282" spans="1:9" ht="15.75" thickBot="1" x14ac:dyDescent="0.3">
      <c r="A282" s="8">
        <v>1999</v>
      </c>
      <c r="B282" s="1" t="s">
        <v>5</v>
      </c>
      <c r="C282" s="2">
        <v>66.3</v>
      </c>
      <c r="D282" s="2">
        <v>62.8</v>
      </c>
      <c r="E282" s="2">
        <v>16356903</v>
      </c>
      <c r="F282" s="2">
        <v>15492946</v>
      </c>
      <c r="G282" s="2">
        <v>863957</v>
      </c>
      <c r="H282" s="9">
        <v>5.3</v>
      </c>
      <c r="I282">
        <v>5.2819106404189103E-2</v>
      </c>
    </row>
    <row r="283" spans="1:9" ht="15.75" thickBot="1" x14ac:dyDescent="0.3">
      <c r="A283" s="10">
        <v>1999</v>
      </c>
      <c r="B283" s="3" t="s">
        <v>6</v>
      </c>
      <c r="C283" s="4">
        <v>66.400000000000006</v>
      </c>
      <c r="D283" s="4">
        <v>62.9</v>
      </c>
      <c r="E283" s="4">
        <v>16387076</v>
      </c>
      <c r="F283" s="4">
        <v>15530536</v>
      </c>
      <c r="G283" s="4">
        <v>856540</v>
      </c>
      <c r="H283" s="11">
        <v>5.2</v>
      </c>
      <c r="I283">
        <v>5.2269239490925656E-2</v>
      </c>
    </row>
    <row r="284" spans="1:9" ht="15.75" thickBot="1" x14ac:dyDescent="0.3">
      <c r="A284" s="8">
        <v>1999</v>
      </c>
      <c r="B284" s="1" t="s">
        <v>7</v>
      </c>
      <c r="C284" s="2">
        <v>66.400000000000006</v>
      </c>
      <c r="D284" s="2">
        <v>63</v>
      </c>
      <c r="E284" s="2">
        <v>16419117</v>
      </c>
      <c r="F284" s="2">
        <v>15568249</v>
      </c>
      <c r="G284" s="2">
        <v>850868</v>
      </c>
      <c r="H284" s="9">
        <v>5.2</v>
      </c>
      <c r="I284">
        <v>5.1821787980437684E-2</v>
      </c>
    </row>
    <row r="285" spans="1:9" ht="15.75" thickBot="1" x14ac:dyDescent="0.3">
      <c r="A285" s="10">
        <v>1999</v>
      </c>
      <c r="B285" s="3" t="s">
        <v>8</v>
      </c>
      <c r="C285" s="4">
        <v>66.400000000000006</v>
      </c>
      <c r="D285" s="4">
        <v>63</v>
      </c>
      <c r="E285" s="4">
        <v>16451416</v>
      </c>
      <c r="F285" s="4">
        <v>15605549</v>
      </c>
      <c r="G285" s="4">
        <v>845867</v>
      </c>
      <c r="H285" s="11">
        <v>5.0999999999999996</v>
      </c>
      <c r="I285">
        <v>5.1416060477712071E-2</v>
      </c>
    </row>
    <row r="286" spans="1:9" ht="15.75" thickBot="1" x14ac:dyDescent="0.3">
      <c r="A286" s="8">
        <v>1999</v>
      </c>
      <c r="B286" s="1" t="s">
        <v>9</v>
      </c>
      <c r="C286" s="2">
        <v>66.5</v>
      </c>
      <c r="D286" s="2">
        <v>63.1</v>
      </c>
      <c r="E286" s="2">
        <v>16485582</v>
      </c>
      <c r="F286" s="2">
        <v>15644789</v>
      </c>
      <c r="G286" s="2">
        <v>840793</v>
      </c>
      <c r="H286" s="9">
        <v>5.0999999999999996</v>
      </c>
      <c r="I286">
        <v>5.1001717743419675E-2</v>
      </c>
    </row>
    <row r="287" spans="1:9" ht="15.75" thickBot="1" x14ac:dyDescent="0.3">
      <c r="A287" s="10">
        <v>1999</v>
      </c>
      <c r="B287" s="3" t="s">
        <v>10</v>
      </c>
      <c r="C287" s="4">
        <v>66.5</v>
      </c>
      <c r="D287" s="4">
        <v>63.2</v>
      </c>
      <c r="E287" s="4">
        <v>16524747</v>
      </c>
      <c r="F287" s="4">
        <v>15687986</v>
      </c>
      <c r="G287" s="4">
        <v>836761</v>
      </c>
      <c r="H287" s="11">
        <v>5.0999999999999996</v>
      </c>
      <c r="I287">
        <v>5.0636841822752264E-2</v>
      </c>
    </row>
    <row r="288" spans="1:9" ht="15.75" thickBot="1" x14ac:dyDescent="0.3">
      <c r="A288" s="8">
        <v>1999</v>
      </c>
      <c r="B288" s="1" t="s">
        <v>11</v>
      </c>
      <c r="C288" s="2">
        <v>66.599999999999994</v>
      </c>
      <c r="D288" s="2">
        <v>63.3</v>
      </c>
      <c r="E288" s="2">
        <v>16571553</v>
      </c>
      <c r="F288" s="2">
        <v>15737714</v>
      </c>
      <c r="G288" s="2">
        <v>833839</v>
      </c>
      <c r="H288" s="9">
        <v>5</v>
      </c>
      <c r="I288">
        <v>5.031749287468712E-2</v>
      </c>
    </row>
    <row r="289" spans="1:9" ht="15.75" thickBot="1" x14ac:dyDescent="0.3">
      <c r="A289" s="10">
        <v>1999</v>
      </c>
      <c r="B289" s="3" t="s">
        <v>12</v>
      </c>
      <c r="C289" s="4">
        <v>66.7</v>
      </c>
      <c r="D289" s="4">
        <v>63.4</v>
      </c>
      <c r="E289" s="4">
        <v>16624457</v>
      </c>
      <c r="F289" s="4">
        <v>15791932</v>
      </c>
      <c r="G289" s="4">
        <v>832525</v>
      </c>
      <c r="H289" s="11">
        <v>5</v>
      </c>
      <c r="I289">
        <v>5.0078327370331556E-2</v>
      </c>
    </row>
    <row r="290" spans="1:9" ht="15.75" thickBot="1" x14ac:dyDescent="0.3">
      <c r="A290" s="8">
        <v>2000</v>
      </c>
      <c r="B290" s="1" t="s">
        <v>1</v>
      </c>
      <c r="C290" s="2">
        <v>66.900000000000006</v>
      </c>
      <c r="D290" s="2">
        <v>63.5</v>
      </c>
      <c r="E290" s="2">
        <v>16680246</v>
      </c>
      <c r="F290" s="2">
        <v>15845618</v>
      </c>
      <c r="G290" s="2">
        <v>834628</v>
      </c>
      <c r="H290" s="9">
        <v>5</v>
      </c>
      <c r="I290">
        <v>5.0036911925639464E-2</v>
      </c>
    </row>
    <row r="291" spans="1:9" ht="15.75" thickBot="1" x14ac:dyDescent="0.3">
      <c r="A291" s="10">
        <v>2000</v>
      </c>
      <c r="B291" s="3" t="s">
        <v>2</v>
      </c>
      <c r="C291" s="4">
        <v>67</v>
      </c>
      <c r="D291" s="4">
        <v>63.7</v>
      </c>
      <c r="E291" s="4">
        <v>16732795</v>
      </c>
      <c r="F291" s="4">
        <v>15893795</v>
      </c>
      <c r="G291" s="4">
        <v>839000</v>
      </c>
      <c r="H291" s="11">
        <v>5</v>
      </c>
      <c r="I291">
        <v>5.0141055334748316E-2</v>
      </c>
    </row>
    <row r="292" spans="1:9" ht="15.75" thickBot="1" x14ac:dyDescent="0.3">
      <c r="A292" s="8">
        <v>2000</v>
      </c>
      <c r="B292" s="1" t="s">
        <v>3</v>
      </c>
      <c r="C292" s="2">
        <v>67.099999999999994</v>
      </c>
      <c r="D292" s="2">
        <v>63.7</v>
      </c>
      <c r="E292" s="2">
        <v>16778343</v>
      </c>
      <c r="F292" s="2">
        <v>15933360</v>
      </c>
      <c r="G292" s="2">
        <v>844983</v>
      </c>
      <c r="H292" s="9">
        <v>5</v>
      </c>
      <c r="I292">
        <v>5.036152854903491E-2</v>
      </c>
    </row>
    <row r="293" spans="1:9" ht="15.75" thickBot="1" x14ac:dyDescent="0.3">
      <c r="A293" s="10">
        <v>2000</v>
      </c>
      <c r="B293" s="3" t="s">
        <v>4</v>
      </c>
      <c r="C293" s="4">
        <v>67.2</v>
      </c>
      <c r="D293" s="4">
        <v>63.8</v>
      </c>
      <c r="E293" s="4">
        <v>16815943</v>
      </c>
      <c r="F293" s="4">
        <v>15964423</v>
      </c>
      <c r="G293" s="4">
        <v>851520</v>
      </c>
      <c r="H293" s="11">
        <v>5.0999999999999996</v>
      </c>
      <c r="I293">
        <v>5.0637659749441351E-2</v>
      </c>
    </row>
    <row r="294" spans="1:9" ht="15.75" thickBot="1" x14ac:dyDescent="0.3">
      <c r="A294" s="8">
        <v>2000</v>
      </c>
      <c r="B294" s="1" t="s">
        <v>5</v>
      </c>
      <c r="C294" s="2">
        <v>67.2</v>
      </c>
      <c r="D294" s="2">
        <v>63.8</v>
      </c>
      <c r="E294" s="2">
        <v>16844925</v>
      </c>
      <c r="F294" s="2">
        <v>15989651</v>
      </c>
      <c r="G294" s="2">
        <v>855274</v>
      </c>
      <c r="H294" s="9">
        <v>5.0999999999999996</v>
      </c>
      <c r="I294">
        <v>5.0773393173314814E-2</v>
      </c>
    </row>
    <row r="295" spans="1:9" ht="15.75" thickBot="1" x14ac:dyDescent="0.3">
      <c r="A295" s="10">
        <v>2000</v>
      </c>
      <c r="B295" s="3" t="s">
        <v>6</v>
      </c>
      <c r="C295" s="4">
        <v>67.2</v>
      </c>
      <c r="D295" s="4">
        <v>63.8</v>
      </c>
      <c r="E295" s="4">
        <v>16866287</v>
      </c>
      <c r="F295" s="4">
        <v>16011773</v>
      </c>
      <c r="G295" s="4">
        <v>854514</v>
      </c>
      <c r="H295" s="11">
        <v>5.0999999999999996</v>
      </c>
      <c r="I295">
        <v>5.0664025816707613E-2</v>
      </c>
    </row>
    <row r="296" spans="1:9" ht="15.75" thickBot="1" x14ac:dyDescent="0.3">
      <c r="A296" s="8">
        <v>2000</v>
      </c>
      <c r="B296" s="1" t="s">
        <v>7</v>
      </c>
      <c r="C296" s="2">
        <v>67.2</v>
      </c>
      <c r="D296" s="2">
        <v>63.8</v>
      </c>
      <c r="E296" s="2">
        <v>16883614</v>
      </c>
      <c r="F296" s="2">
        <v>16035176</v>
      </c>
      <c r="G296" s="2">
        <v>848438</v>
      </c>
      <c r="H296" s="9">
        <v>5</v>
      </c>
      <c r="I296">
        <v>5.0252155729217693E-2</v>
      </c>
    </row>
    <row r="297" spans="1:9" ht="15.75" thickBot="1" x14ac:dyDescent="0.3">
      <c r="A297" s="10">
        <v>2000</v>
      </c>
      <c r="B297" s="3" t="s">
        <v>8</v>
      </c>
      <c r="C297" s="4">
        <v>67.2</v>
      </c>
      <c r="D297" s="4">
        <v>63.9</v>
      </c>
      <c r="E297" s="4">
        <v>16903091</v>
      </c>
      <c r="F297" s="4">
        <v>16064840</v>
      </c>
      <c r="G297" s="4">
        <v>838251</v>
      </c>
      <c r="H297" s="11">
        <v>5</v>
      </c>
      <c r="I297">
        <v>4.9591580616823276E-2</v>
      </c>
    </row>
    <row r="298" spans="1:9" ht="15.75" thickBot="1" x14ac:dyDescent="0.3">
      <c r="A298" s="8">
        <v>2000</v>
      </c>
      <c r="B298" s="1" t="s">
        <v>9</v>
      </c>
      <c r="C298" s="2">
        <v>67.2</v>
      </c>
      <c r="D298" s="2">
        <v>63.9</v>
      </c>
      <c r="E298" s="2">
        <v>16927979</v>
      </c>
      <c r="F298" s="2">
        <v>16101860</v>
      </c>
      <c r="G298" s="2">
        <v>826119</v>
      </c>
      <c r="H298" s="9">
        <v>4.9000000000000004</v>
      </c>
      <c r="I298">
        <v>4.8801986344619165E-2</v>
      </c>
    </row>
    <row r="299" spans="1:9" ht="15.75" thickBot="1" x14ac:dyDescent="0.3">
      <c r="A299" s="10">
        <v>2000</v>
      </c>
      <c r="B299" s="3" t="s">
        <v>10</v>
      </c>
      <c r="C299" s="4">
        <v>67.2</v>
      </c>
      <c r="D299" s="4">
        <v>64</v>
      </c>
      <c r="E299" s="4">
        <v>16959864</v>
      </c>
      <c r="F299" s="4">
        <v>16145401</v>
      </c>
      <c r="G299" s="4">
        <v>814463</v>
      </c>
      <c r="H299" s="11">
        <v>4.8</v>
      </c>
      <c r="I299">
        <v>4.8022967637004636E-2</v>
      </c>
    </row>
    <row r="300" spans="1:9" ht="15.75" thickBot="1" x14ac:dyDescent="0.3">
      <c r="A300" s="8">
        <v>2000</v>
      </c>
      <c r="B300" s="1" t="s">
        <v>11</v>
      </c>
      <c r="C300" s="2">
        <v>67.3</v>
      </c>
      <c r="D300" s="2">
        <v>64.099999999999994</v>
      </c>
      <c r="E300" s="2">
        <v>16997809</v>
      </c>
      <c r="F300" s="2">
        <v>16190207</v>
      </c>
      <c r="G300" s="2">
        <v>807602</v>
      </c>
      <c r="H300" s="9">
        <v>4.8</v>
      </c>
      <c r="I300">
        <v>4.7512123474266595E-2</v>
      </c>
    </row>
    <row r="301" spans="1:9" ht="15.75" thickBot="1" x14ac:dyDescent="0.3">
      <c r="A301" s="10">
        <v>2000</v>
      </c>
      <c r="B301" s="3" t="s">
        <v>12</v>
      </c>
      <c r="C301" s="4">
        <v>67.3</v>
      </c>
      <c r="D301" s="4">
        <v>64.099999999999994</v>
      </c>
      <c r="E301" s="4">
        <v>17036809</v>
      </c>
      <c r="F301" s="4">
        <v>16229214</v>
      </c>
      <c r="G301" s="4">
        <v>807595</v>
      </c>
      <c r="H301" s="11">
        <v>4.7</v>
      </c>
      <c r="I301">
        <v>4.7402949695567992E-2</v>
      </c>
    </row>
    <row r="302" spans="1:9" ht="15.75" thickBot="1" x14ac:dyDescent="0.3">
      <c r="A302" s="8">
        <v>2001</v>
      </c>
      <c r="B302" s="1" t="s">
        <v>1</v>
      </c>
      <c r="C302" s="2">
        <v>67.400000000000006</v>
      </c>
      <c r="D302" s="2">
        <v>64.099999999999994</v>
      </c>
      <c r="E302" s="2">
        <v>17070072</v>
      </c>
      <c r="F302" s="2">
        <v>16256366</v>
      </c>
      <c r="G302" s="2">
        <v>813706</v>
      </c>
      <c r="H302" s="9">
        <v>4.8</v>
      </c>
      <c r="I302">
        <v>4.7668574567230886E-2</v>
      </c>
    </row>
    <row r="303" spans="1:9" ht="15.75" thickBot="1" x14ac:dyDescent="0.3">
      <c r="A303" s="10">
        <v>2001</v>
      </c>
      <c r="B303" s="3" t="s">
        <v>2</v>
      </c>
      <c r="C303" s="4">
        <v>67.400000000000006</v>
      </c>
      <c r="D303" s="4">
        <v>64.099999999999994</v>
      </c>
      <c r="E303" s="4">
        <v>17093194</v>
      </c>
      <c r="F303" s="4">
        <v>16268791</v>
      </c>
      <c r="G303" s="4">
        <v>824403</v>
      </c>
      <c r="H303" s="11">
        <v>4.8</v>
      </c>
      <c r="I303">
        <v>4.8229897817809828E-2</v>
      </c>
    </row>
    <row r="304" spans="1:9" ht="15.75" thickBot="1" x14ac:dyDescent="0.3">
      <c r="A304" s="8">
        <v>2001</v>
      </c>
      <c r="B304" s="1" t="s">
        <v>3</v>
      </c>
      <c r="C304" s="2">
        <v>67.3</v>
      </c>
      <c r="D304" s="2">
        <v>64</v>
      </c>
      <c r="E304" s="2">
        <v>17104065</v>
      </c>
      <c r="F304" s="2">
        <v>16266461</v>
      </c>
      <c r="G304" s="2">
        <v>837604</v>
      </c>
      <c r="H304" s="9">
        <v>4.9000000000000004</v>
      </c>
      <c r="I304">
        <v>4.8971048695149372E-2</v>
      </c>
    </row>
    <row r="305" spans="1:9" ht="15.75" thickBot="1" x14ac:dyDescent="0.3">
      <c r="A305" s="10">
        <v>2001</v>
      </c>
      <c r="B305" s="3" t="s">
        <v>4</v>
      </c>
      <c r="C305" s="4">
        <v>67.2</v>
      </c>
      <c r="D305" s="4">
        <v>63.9</v>
      </c>
      <c r="E305" s="4">
        <v>17103944</v>
      </c>
      <c r="F305" s="4">
        <v>16251524</v>
      </c>
      <c r="G305" s="4">
        <v>852420</v>
      </c>
      <c r="H305" s="11">
        <v>5</v>
      </c>
      <c r="I305">
        <v>4.983762809326317E-2</v>
      </c>
    </row>
    <row r="306" spans="1:9" ht="15.75" thickBot="1" x14ac:dyDescent="0.3">
      <c r="A306" s="8">
        <v>2001</v>
      </c>
      <c r="B306" s="1" t="s">
        <v>5</v>
      </c>
      <c r="C306" s="2">
        <v>67.099999999999994</v>
      </c>
      <c r="D306" s="2">
        <v>63.7</v>
      </c>
      <c r="E306" s="2">
        <v>17100740</v>
      </c>
      <c r="F306" s="2">
        <v>16230429</v>
      </c>
      <c r="G306" s="2">
        <v>870311</v>
      </c>
      <c r="H306" s="9">
        <v>5.0999999999999996</v>
      </c>
      <c r="I306">
        <v>5.0893177722133663E-2</v>
      </c>
    </row>
    <row r="307" spans="1:9" ht="15.75" thickBot="1" x14ac:dyDescent="0.3">
      <c r="A307" s="10">
        <v>2001</v>
      </c>
      <c r="B307" s="3" t="s">
        <v>6</v>
      </c>
      <c r="C307" s="4">
        <v>67</v>
      </c>
      <c r="D307" s="4">
        <v>63.5</v>
      </c>
      <c r="E307" s="4">
        <v>17101431</v>
      </c>
      <c r="F307" s="4">
        <v>16208473</v>
      </c>
      <c r="G307" s="4">
        <v>892958</v>
      </c>
      <c r="H307" s="11">
        <v>5.2</v>
      </c>
      <c r="I307">
        <v>5.2215396477639793E-2</v>
      </c>
    </row>
    <row r="308" spans="1:9" ht="15.75" thickBot="1" x14ac:dyDescent="0.3">
      <c r="A308" s="8">
        <v>2001</v>
      </c>
      <c r="B308" s="1" t="s">
        <v>7</v>
      </c>
      <c r="C308" s="2">
        <v>67</v>
      </c>
      <c r="D308" s="2">
        <v>63.4</v>
      </c>
      <c r="E308" s="2">
        <v>17110734</v>
      </c>
      <c r="F308" s="2">
        <v>16189295</v>
      </c>
      <c r="G308" s="2">
        <v>921439</v>
      </c>
      <c r="H308" s="9">
        <v>5.4</v>
      </c>
      <c r="I308">
        <v>5.3851518000338265E-2</v>
      </c>
    </row>
    <row r="309" spans="1:9" ht="15.75" thickBot="1" x14ac:dyDescent="0.3">
      <c r="A309" s="10">
        <v>2001</v>
      </c>
      <c r="B309" s="3" t="s">
        <v>8</v>
      </c>
      <c r="C309" s="4">
        <v>67</v>
      </c>
      <c r="D309" s="4">
        <v>63.2</v>
      </c>
      <c r="E309" s="4">
        <v>17126405</v>
      </c>
      <c r="F309" s="4">
        <v>16170299</v>
      </c>
      <c r="G309" s="4">
        <v>956106</v>
      </c>
      <c r="H309" s="11">
        <v>5.6</v>
      </c>
      <c r="I309">
        <v>5.5826427087295905E-2</v>
      </c>
    </row>
    <row r="310" spans="1:9" ht="15.75" thickBot="1" x14ac:dyDescent="0.3">
      <c r="A310" s="8">
        <v>2001</v>
      </c>
      <c r="B310" s="1" t="s">
        <v>9</v>
      </c>
      <c r="C310" s="2">
        <v>66.900000000000006</v>
      </c>
      <c r="D310" s="2">
        <v>63.1</v>
      </c>
      <c r="E310" s="2">
        <v>17145088</v>
      </c>
      <c r="F310" s="2">
        <v>16150410</v>
      </c>
      <c r="G310" s="2">
        <v>994678</v>
      </c>
      <c r="H310" s="9">
        <v>5.8</v>
      </c>
      <c r="I310">
        <v>5.8015333604586924E-2</v>
      </c>
    </row>
    <row r="311" spans="1:9" ht="15.75" thickBot="1" x14ac:dyDescent="0.3">
      <c r="A311" s="10">
        <v>2001</v>
      </c>
      <c r="B311" s="3" t="s">
        <v>10</v>
      </c>
      <c r="C311" s="4">
        <v>66.900000000000006</v>
      </c>
      <c r="D311" s="4">
        <v>62.9</v>
      </c>
      <c r="E311" s="4">
        <v>17164421</v>
      </c>
      <c r="F311" s="4">
        <v>16131509</v>
      </c>
      <c r="G311" s="4">
        <v>1032912</v>
      </c>
      <c r="H311" s="11">
        <v>6</v>
      </c>
      <c r="I311">
        <v>6.0177503220178528E-2</v>
      </c>
    </row>
    <row r="312" spans="1:9" ht="15.75" thickBot="1" x14ac:dyDescent="0.3">
      <c r="A312" s="8">
        <v>2001</v>
      </c>
      <c r="B312" s="1" t="s">
        <v>11</v>
      </c>
      <c r="C312" s="2">
        <v>66.900000000000006</v>
      </c>
      <c r="D312" s="2">
        <v>62.8</v>
      </c>
      <c r="E312" s="2">
        <v>17181235</v>
      </c>
      <c r="F312" s="2">
        <v>16114443</v>
      </c>
      <c r="G312" s="2">
        <v>1066792</v>
      </c>
      <c r="H312" s="9">
        <v>6.2</v>
      </c>
      <c r="I312">
        <v>6.2090530744734009E-2</v>
      </c>
    </row>
    <row r="313" spans="1:9" ht="15.75" thickBot="1" x14ac:dyDescent="0.3">
      <c r="A313" s="10">
        <v>2001</v>
      </c>
      <c r="B313" s="3" t="s">
        <v>12</v>
      </c>
      <c r="C313" s="4">
        <v>66.900000000000006</v>
      </c>
      <c r="D313" s="4">
        <v>62.7</v>
      </c>
      <c r="E313" s="4">
        <v>17196546</v>
      </c>
      <c r="F313" s="4">
        <v>16102353</v>
      </c>
      <c r="G313" s="4">
        <v>1094193</v>
      </c>
      <c r="H313" s="11">
        <v>6.4</v>
      </c>
      <c r="I313">
        <v>6.3628649613707317E-2</v>
      </c>
    </row>
    <row r="314" spans="1:9" ht="15.75" thickBot="1" x14ac:dyDescent="0.3">
      <c r="A314" s="8">
        <v>2002</v>
      </c>
      <c r="B314" s="1" t="s">
        <v>1</v>
      </c>
      <c r="C314" s="2">
        <v>66.900000000000006</v>
      </c>
      <c r="D314" s="2">
        <v>62.6</v>
      </c>
      <c r="E314" s="2">
        <v>17211457</v>
      </c>
      <c r="F314" s="2">
        <v>16096902</v>
      </c>
      <c r="G314" s="2">
        <v>1114555</v>
      </c>
      <c r="H314" s="9">
        <v>6.5</v>
      </c>
      <c r="I314">
        <v>6.4756574646760004E-2</v>
      </c>
    </row>
    <row r="315" spans="1:9" ht="15.75" thickBot="1" x14ac:dyDescent="0.3">
      <c r="A315" s="10">
        <v>2002</v>
      </c>
      <c r="B315" s="3" t="s">
        <v>2</v>
      </c>
      <c r="C315" s="4">
        <v>66.900000000000006</v>
      </c>
      <c r="D315" s="4">
        <v>62.5</v>
      </c>
      <c r="E315" s="4">
        <v>17224746</v>
      </c>
      <c r="F315" s="4">
        <v>16096157</v>
      </c>
      <c r="G315" s="4">
        <v>1128589</v>
      </c>
      <c r="H315" s="11">
        <v>6.6</v>
      </c>
      <c r="I315">
        <v>6.5521372564797176E-2</v>
      </c>
    </row>
    <row r="316" spans="1:9" ht="15.75" thickBot="1" x14ac:dyDescent="0.3">
      <c r="A316" s="8">
        <v>2002</v>
      </c>
      <c r="B316" s="1" t="s">
        <v>3</v>
      </c>
      <c r="C316" s="2">
        <v>66.900000000000006</v>
      </c>
      <c r="D316" s="2">
        <v>62.4</v>
      </c>
      <c r="E316" s="2">
        <v>17235515</v>
      </c>
      <c r="F316" s="2">
        <v>16097533</v>
      </c>
      <c r="G316" s="2">
        <v>1137982</v>
      </c>
      <c r="H316" s="9">
        <v>6.6</v>
      </c>
      <c r="I316">
        <v>6.6025413223799817E-2</v>
      </c>
    </row>
    <row r="317" spans="1:9" ht="15.75" thickBot="1" x14ac:dyDescent="0.3">
      <c r="A317" s="10">
        <v>2002</v>
      </c>
      <c r="B317" s="3" t="s">
        <v>4</v>
      </c>
      <c r="C317" s="4">
        <v>66.8</v>
      </c>
      <c r="D317" s="4">
        <v>62.4</v>
      </c>
      <c r="E317" s="4">
        <v>17245819</v>
      </c>
      <c r="F317" s="4">
        <v>16101941</v>
      </c>
      <c r="G317" s="4">
        <v>1143878</v>
      </c>
      <c r="H317" s="11">
        <v>6.6</v>
      </c>
      <c r="I317">
        <v>6.6327844447399101E-2</v>
      </c>
    </row>
    <row r="318" spans="1:9" ht="15.75" thickBot="1" x14ac:dyDescent="0.3">
      <c r="A318" s="8">
        <v>2002</v>
      </c>
      <c r="B318" s="1" t="s">
        <v>5</v>
      </c>
      <c r="C318" s="2">
        <v>66.8</v>
      </c>
      <c r="D318" s="2">
        <v>62.4</v>
      </c>
      <c r="E318" s="2">
        <v>17256450</v>
      </c>
      <c r="F318" s="2">
        <v>16109272</v>
      </c>
      <c r="G318" s="2">
        <v>1147178</v>
      </c>
      <c r="H318" s="9">
        <v>6.6</v>
      </c>
      <c r="I318">
        <v>6.6478215391925916E-2</v>
      </c>
    </row>
    <row r="319" spans="1:9" ht="15.75" thickBot="1" x14ac:dyDescent="0.3">
      <c r="A319" s="10">
        <v>2002</v>
      </c>
      <c r="B319" s="3" t="s">
        <v>6</v>
      </c>
      <c r="C319" s="4">
        <v>66.8</v>
      </c>
      <c r="D319" s="4">
        <v>62.3</v>
      </c>
      <c r="E319" s="4">
        <v>17266132</v>
      </c>
      <c r="F319" s="4">
        <v>16118157</v>
      </c>
      <c r="G319" s="4">
        <v>1147975</v>
      </c>
      <c r="H319" s="11">
        <v>6.6</v>
      </c>
      <c r="I319">
        <v>6.6487097399695549E-2</v>
      </c>
    </row>
    <row r="320" spans="1:9" ht="15.75" thickBot="1" x14ac:dyDescent="0.3">
      <c r="A320" s="8">
        <v>2002</v>
      </c>
      <c r="B320" s="1" t="s">
        <v>7</v>
      </c>
      <c r="C320" s="2">
        <v>66.7</v>
      </c>
      <c r="D320" s="2">
        <v>62.3</v>
      </c>
      <c r="E320" s="2">
        <v>17272995</v>
      </c>
      <c r="F320" s="2">
        <v>16124848</v>
      </c>
      <c r="G320" s="2">
        <v>1148147</v>
      </c>
      <c r="H320" s="9">
        <v>6.6</v>
      </c>
      <c r="I320">
        <v>6.6470638126161677E-2</v>
      </c>
    </row>
    <row r="321" spans="1:9" ht="15.75" thickBot="1" x14ac:dyDescent="0.3">
      <c r="A321" s="10">
        <v>2002</v>
      </c>
      <c r="B321" s="3" t="s">
        <v>8</v>
      </c>
      <c r="C321" s="4">
        <v>66.599999999999994</v>
      </c>
      <c r="D321" s="4">
        <v>62.2</v>
      </c>
      <c r="E321" s="4">
        <v>17277546</v>
      </c>
      <c r="F321" s="4">
        <v>16127877</v>
      </c>
      <c r="G321" s="4">
        <v>1149669</v>
      </c>
      <c r="H321" s="11">
        <v>6.7</v>
      </c>
      <c r="I321">
        <v>6.6541220610843693E-2</v>
      </c>
    </row>
    <row r="322" spans="1:9" ht="15.75" thickBot="1" x14ac:dyDescent="0.3">
      <c r="A322" s="8">
        <v>2002</v>
      </c>
      <c r="B322" s="1" t="s">
        <v>9</v>
      </c>
      <c r="C322" s="2">
        <v>66.599999999999994</v>
      </c>
      <c r="D322" s="2">
        <v>62.1</v>
      </c>
      <c r="E322" s="2">
        <v>17280761</v>
      </c>
      <c r="F322" s="2">
        <v>16126530</v>
      </c>
      <c r="G322" s="2">
        <v>1154231</v>
      </c>
      <c r="H322" s="9">
        <v>6.7</v>
      </c>
      <c r="I322">
        <v>6.679283394984746E-2</v>
      </c>
    </row>
    <row r="323" spans="1:9" ht="15.75" thickBot="1" x14ac:dyDescent="0.3">
      <c r="A323" s="10">
        <v>2002</v>
      </c>
      <c r="B323" s="3" t="s">
        <v>10</v>
      </c>
      <c r="C323" s="4">
        <v>66.5</v>
      </c>
      <c r="D323" s="4">
        <v>62</v>
      </c>
      <c r="E323" s="4">
        <v>17280269</v>
      </c>
      <c r="F323" s="4">
        <v>16118891</v>
      </c>
      <c r="G323" s="4">
        <v>1161378</v>
      </c>
      <c r="H323" s="11">
        <v>6.7</v>
      </c>
      <c r="I323">
        <v>6.7208328759234021E-2</v>
      </c>
    </row>
    <row r="324" spans="1:9" ht="15.75" thickBot="1" x14ac:dyDescent="0.3">
      <c r="A324" s="8">
        <v>2002</v>
      </c>
      <c r="B324" s="1" t="s">
        <v>11</v>
      </c>
      <c r="C324" s="2">
        <v>66.400000000000006</v>
      </c>
      <c r="D324" s="2">
        <v>61.9</v>
      </c>
      <c r="E324" s="2">
        <v>17277019</v>
      </c>
      <c r="F324" s="2">
        <v>16108458</v>
      </c>
      <c r="G324" s="2">
        <v>1168561</v>
      </c>
      <c r="H324" s="9">
        <v>6.8</v>
      </c>
      <c r="I324">
        <v>6.7636725988435856E-2</v>
      </c>
    </row>
    <row r="325" spans="1:9" ht="15.75" thickBot="1" x14ac:dyDescent="0.3">
      <c r="A325" s="10">
        <v>2002</v>
      </c>
      <c r="B325" s="3" t="s">
        <v>12</v>
      </c>
      <c r="C325" s="4">
        <v>66.3</v>
      </c>
      <c r="D325" s="4">
        <v>61.8</v>
      </c>
      <c r="E325" s="4">
        <v>17271392</v>
      </c>
      <c r="F325" s="4">
        <v>16098315</v>
      </c>
      <c r="G325" s="4">
        <v>1173077</v>
      </c>
      <c r="H325" s="11">
        <v>6.8</v>
      </c>
      <c r="I325">
        <v>6.7920234802151438E-2</v>
      </c>
    </row>
    <row r="326" spans="1:9" ht="15.75" thickBot="1" x14ac:dyDescent="0.3">
      <c r="A326" s="8">
        <v>2003</v>
      </c>
      <c r="B326" s="1" t="s">
        <v>1</v>
      </c>
      <c r="C326" s="2">
        <v>66.2</v>
      </c>
      <c r="D326" s="2">
        <v>61.7</v>
      </c>
      <c r="E326" s="2">
        <v>17267788</v>
      </c>
      <c r="F326" s="2">
        <v>16091904</v>
      </c>
      <c r="G326" s="2">
        <v>1175884</v>
      </c>
      <c r="H326" s="9">
        <v>6.8</v>
      </c>
      <c r="I326">
        <v>6.8096967602335634E-2</v>
      </c>
    </row>
    <row r="327" spans="1:9" ht="15.75" thickBot="1" x14ac:dyDescent="0.3">
      <c r="A327" s="10">
        <v>2003</v>
      </c>
      <c r="B327" s="3" t="s">
        <v>2</v>
      </c>
      <c r="C327" s="4">
        <v>66.2</v>
      </c>
      <c r="D327" s="4">
        <v>61.7</v>
      </c>
      <c r="E327" s="4">
        <v>17269968</v>
      </c>
      <c r="F327" s="4">
        <v>16091634</v>
      </c>
      <c r="G327" s="4">
        <v>1178334</v>
      </c>
      <c r="H327" s="11">
        <v>6.8</v>
      </c>
      <c r="I327">
        <v>6.823023644282375E-2</v>
      </c>
    </row>
    <row r="328" spans="1:9" ht="15.75" thickBot="1" x14ac:dyDescent="0.3">
      <c r="A328" s="8">
        <v>2003</v>
      </c>
      <c r="B328" s="1" t="s">
        <v>3</v>
      </c>
      <c r="C328" s="2">
        <v>66.2</v>
      </c>
      <c r="D328" s="2">
        <v>61.6</v>
      </c>
      <c r="E328" s="2">
        <v>17276224</v>
      </c>
      <c r="F328" s="2">
        <v>16095216</v>
      </c>
      <c r="G328" s="2">
        <v>1181008</v>
      </c>
      <c r="H328" s="9">
        <v>6.8</v>
      </c>
      <c r="I328">
        <v>6.836030836367947E-2</v>
      </c>
    </row>
    <row r="329" spans="1:9" ht="15.75" thickBot="1" x14ac:dyDescent="0.3">
      <c r="A329" s="10">
        <v>2003</v>
      </c>
      <c r="B329" s="3" t="s">
        <v>4</v>
      </c>
      <c r="C329" s="4">
        <v>66.099999999999994</v>
      </c>
      <c r="D329" s="4">
        <v>61.6</v>
      </c>
      <c r="E329" s="4">
        <v>17280709</v>
      </c>
      <c r="F329" s="4">
        <v>16096131</v>
      </c>
      <c r="G329" s="4">
        <v>1184578</v>
      </c>
      <c r="H329" s="11">
        <v>6.9</v>
      </c>
      <c r="I329">
        <v>6.8549155014415206E-2</v>
      </c>
    </row>
    <row r="330" spans="1:9" ht="15.75" thickBot="1" x14ac:dyDescent="0.3">
      <c r="A330" s="8">
        <v>2003</v>
      </c>
      <c r="B330" s="1" t="s">
        <v>5</v>
      </c>
      <c r="C330" s="2">
        <v>66</v>
      </c>
      <c r="D330" s="2">
        <v>61.5</v>
      </c>
      <c r="E330" s="2">
        <v>17279492</v>
      </c>
      <c r="F330" s="2">
        <v>16090153</v>
      </c>
      <c r="G330" s="2">
        <v>1189339</v>
      </c>
      <c r="H330" s="9">
        <v>6.9</v>
      </c>
      <c r="I330">
        <v>6.8829511886113318E-2</v>
      </c>
    </row>
    <row r="331" spans="1:9" ht="15.75" thickBot="1" x14ac:dyDescent="0.3">
      <c r="A331" s="10">
        <v>2003</v>
      </c>
      <c r="B331" s="3" t="s">
        <v>6</v>
      </c>
      <c r="C331" s="4">
        <v>66</v>
      </c>
      <c r="D331" s="4">
        <v>61.4</v>
      </c>
      <c r="E331" s="4">
        <v>17275282</v>
      </c>
      <c r="F331" s="4">
        <v>16081216</v>
      </c>
      <c r="G331" s="4">
        <v>1194066</v>
      </c>
      <c r="H331" s="11">
        <v>6.9</v>
      </c>
      <c r="I331">
        <v>6.9119913643088435E-2</v>
      </c>
    </row>
    <row r="332" spans="1:9" ht="15.75" thickBot="1" x14ac:dyDescent="0.3">
      <c r="A332" s="8">
        <v>2003</v>
      </c>
      <c r="B332" s="1" t="s">
        <v>7</v>
      </c>
      <c r="C332" s="2">
        <v>65.900000000000006</v>
      </c>
      <c r="D332" s="2">
        <v>61.3</v>
      </c>
      <c r="E332" s="2">
        <v>17270200</v>
      </c>
      <c r="F332" s="2">
        <v>16075435</v>
      </c>
      <c r="G332" s="2">
        <v>1194765</v>
      </c>
      <c r="H332" s="9">
        <v>6.9</v>
      </c>
      <c r="I332">
        <v>6.9180727495917818E-2</v>
      </c>
    </row>
    <row r="333" spans="1:9" ht="15.75" thickBot="1" x14ac:dyDescent="0.3">
      <c r="A333" s="10">
        <v>2003</v>
      </c>
      <c r="B333" s="3" t="s">
        <v>8</v>
      </c>
      <c r="C333" s="4">
        <v>65.8</v>
      </c>
      <c r="D333" s="4">
        <v>61.2</v>
      </c>
      <c r="E333" s="4">
        <v>17266429</v>
      </c>
      <c r="F333" s="4">
        <v>16077283</v>
      </c>
      <c r="G333" s="4">
        <v>1189146</v>
      </c>
      <c r="H333" s="11">
        <v>6.9</v>
      </c>
      <c r="I333">
        <v>6.8870407424719962E-2</v>
      </c>
    </row>
    <row r="334" spans="1:9" ht="15.75" thickBot="1" x14ac:dyDescent="0.3">
      <c r="A334" s="8">
        <v>2003</v>
      </c>
      <c r="B334" s="1" t="s">
        <v>9</v>
      </c>
      <c r="C334" s="2">
        <v>65.7</v>
      </c>
      <c r="D334" s="2">
        <v>61.2</v>
      </c>
      <c r="E334" s="2">
        <v>17266654</v>
      </c>
      <c r="F334" s="2">
        <v>16089822</v>
      </c>
      <c r="G334" s="2">
        <v>1176832</v>
      </c>
      <c r="H334" s="9">
        <v>6.8</v>
      </c>
      <c r="I334">
        <v>6.815634343515542E-2</v>
      </c>
    </row>
    <row r="335" spans="1:9" ht="15.75" thickBot="1" x14ac:dyDescent="0.3">
      <c r="A335" s="10">
        <v>2003</v>
      </c>
      <c r="B335" s="3" t="s">
        <v>10</v>
      </c>
      <c r="C335" s="4">
        <v>65.7</v>
      </c>
      <c r="D335" s="4">
        <v>61.2</v>
      </c>
      <c r="E335" s="4">
        <v>17273942</v>
      </c>
      <c r="F335" s="4">
        <v>16112386</v>
      </c>
      <c r="G335" s="4">
        <v>1161556</v>
      </c>
      <c r="H335" s="11">
        <v>6.7</v>
      </c>
      <c r="I335">
        <v>6.7243249977335801E-2</v>
      </c>
    </row>
    <row r="336" spans="1:9" ht="15.75" thickBot="1" x14ac:dyDescent="0.3">
      <c r="A336" s="8">
        <v>2003</v>
      </c>
      <c r="B336" s="1" t="s">
        <v>11</v>
      </c>
      <c r="C336" s="2">
        <v>65.7</v>
      </c>
      <c r="D336" s="2">
        <v>61.3</v>
      </c>
      <c r="E336" s="2">
        <v>17288156</v>
      </c>
      <c r="F336" s="2">
        <v>16140095</v>
      </c>
      <c r="G336" s="2">
        <v>1148061</v>
      </c>
      <c r="H336" s="9">
        <v>6.6</v>
      </c>
      <c r="I336">
        <v>6.6407371613259394E-2</v>
      </c>
    </row>
    <row r="337" spans="1:9" ht="15.75" thickBot="1" x14ac:dyDescent="0.3">
      <c r="A337" s="10">
        <v>2003</v>
      </c>
      <c r="B337" s="3" t="s">
        <v>12</v>
      </c>
      <c r="C337" s="4">
        <v>65.7</v>
      </c>
      <c r="D337" s="4">
        <v>61.3</v>
      </c>
      <c r="E337" s="4">
        <v>17305161</v>
      </c>
      <c r="F337" s="4">
        <v>16166912</v>
      </c>
      <c r="G337" s="4">
        <v>1138249</v>
      </c>
      <c r="H337" s="11">
        <v>6.6</v>
      </c>
      <c r="I337">
        <v>6.5775117607978342E-2</v>
      </c>
    </row>
    <row r="338" spans="1:9" ht="15.75" thickBot="1" x14ac:dyDescent="0.3">
      <c r="A338" s="8">
        <v>2004</v>
      </c>
      <c r="B338" s="1" t="s">
        <v>1</v>
      </c>
      <c r="C338" s="2">
        <v>65.7</v>
      </c>
      <c r="D338" s="2">
        <v>61.4</v>
      </c>
      <c r="E338" s="2">
        <v>17319513</v>
      </c>
      <c r="F338" s="2">
        <v>16187910</v>
      </c>
      <c r="G338" s="2">
        <v>1131603</v>
      </c>
      <c r="H338" s="9">
        <v>6.5</v>
      </c>
      <c r="I338">
        <v>6.5336883317677577E-2</v>
      </c>
    </row>
    <row r="339" spans="1:9" ht="15.75" thickBot="1" x14ac:dyDescent="0.3">
      <c r="A339" s="10">
        <v>2004</v>
      </c>
      <c r="B339" s="3" t="s">
        <v>2</v>
      </c>
      <c r="C339" s="4">
        <v>65.599999999999994</v>
      </c>
      <c r="D339" s="4">
        <v>61.4</v>
      </c>
      <c r="E339" s="4">
        <v>17329769</v>
      </c>
      <c r="F339" s="4">
        <v>16203029</v>
      </c>
      <c r="G339" s="4">
        <v>1126740</v>
      </c>
      <c r="H339" s="11">
        <v>6.5</v>
      </c>
      <c r="I339">
        <v>6.5017600638531306E-2</v>
      </c>
    </row>
    <row r="340" spans="1:9" ht="15.75" thickBot="1" x14ac:dyDescent="0.3">
      <c r="A340" s="8">
        <v>2004</v>
      </c>
      <c r="B340" s="1" t="s">
        <v>3</v>
      </c>
      <c r="C340" s="2">
        <v>65.599999999999994</v>
      </c>
      <c r="D340" s="2">
        <v>61.4</v>
      </c>
      <c r="E340" s="2">
        <v>17340226</v>
      </c>
      <c r="F340" s="2">
        <v>16217583</v>
      </c>
      <c r="G340" s="2">
        <v>1122643</v>
      </c>
      <c r="H340" s="9">
        <v>6.5</v>
      </c>
      <c r="I340">
        <v>6.474212043141768E-2</v>
      </c>
    </row>
    <row r="341" spans="1:9" ht="15.75" thickBot="1" x14ac:dyDescent="0.3">
      <c r="A341" s="10">
        <v>2004</v>
      </c>
      <c r="B341" s="3" t="s">
        <v>4</v>
      </c>
      <c r="C341" s="4">
        <v>65.599999999999994</v>
      </c>
      <c r="D341" s="4">
        <v>61.4</v>
      </c>
      <c r="E341" s="4">
        <v>17351609</v>
      </c>
      <c r="F341" s="4">
        <v>16235525</v>
      </c>
      <c r="G341" s="4">
        <v>1116084</v>
      </c>
      <c r="H341" s="11">
        <v>6.4</v>
      </c>
      <c r="I341">
        <v>6.432164302457484E-2</v>
      </c>
    </row>
    <row r="342" spans="1:9" ht="15.75" thickBot="1" x14ac:dyDescent="0.3">
      <c r="A342" s="8">
        <v>2004</v>
      </c>
      <c r="B342" s="1" t="s">
        <v>5</v>
      </c>
      <c r="C342" s="2">
        <v>65.599999999999994</v>
      </c>
      <c r="D342" s="2">
        <v>61.4</v>
      </c>
      <c r="E342" s="2">
        <v>17363161</v>
      </c>
      <c r="F342" s="2">
        <v>16258110</v>
      </c>
      <c r="G342" s="2">
        <v>1105051</v>
      </c>
      <c r="H342" s="9">
        <v>6.4</v>
      </c>
      <c r="I342">
        <v>6.3643422991931015E-2</v>
      </c>
    </row>
    <row r="343" spans="1:9" ht="15.75" thickBot="1" x14ac:dyDescent="0.3">
      <c r="A343" s="10">
        <v>2004</v>
      </c>
      <c r="B343" s="3" t="s">
        <v>6</v>
      </c>
      <c r="C343" s="4">
        <v>65.599999999999994</v>
      </c>
      <c r="D343" s="4">
        <v>61.5</v>
      </c>
      <c r="E343" s="4">
        <v>17374274</v>
      </c>
      <c r="F343" s="4">
        <v>16284558</v>
      </c>
      <c r="G343" s="4">
        <v>1089716</v>
      </c>
      <c r="H343" s="11">
        <v>6.3</v>
      </c>
      <c r="I343">
        <v>6.2720088332899548E-2</v>
      </c>
    </row>
    <row r="344" spans="1:9" ht="15.75" thickBot="1" x14ac:dyDescent="0.3">
      <c r="A344" s="8">
        <v>2004</v>
      </c>
      <c r="B344" s="1" t="s">
        <v>7</v>
      </c>
      <c r="C344" s="2">
        <v>65.599999999999994</v>
      </c>
      <c r="D344" s="2">
        <v>61.5</v>
      </c>
      <c r="E344" s="2">
        <v>17386330</v>
      </c>
      <c r="F344" s="2">
        <v>16313380</v>
      </c>
      <c r="G344" s="2">
        <v>1072950</v>
      </c>
      <c r="H344" s="9">
        <v>6.2</v>
      </c>
      <c r="I344">
        <v>6.17122762538155E-2</v>
      </c>
    </row>
    <row r="345" spans="1:9" ht="15.75" thickBot="1" x14ac:dyDescent="0.3">
      <c r="A345" s="10">
        <v>2004</v>
      </c>
      <c r="B345" s="3" t="s">
        <v>8</v>
      </c>
      <c r="C345" s="4">
        <v>65.599999999999994</v>
      </c>
      <c r="D345" s="4">
        <v>61.6</v>
      </c>
      <c r="E345" s="4">
        <v>17398727</v>
      </c>
      <c r="F345" s="4">
        <v>16341739</v>
      </c>
      <c r="G345" s="4">
        <v>1056988</v>
      </c>
      <c r="H345" s="11">
        <v>6.1</v>
      </c>
      <c r="I345">
        <v>6.0750881371953246E-2</v>
      </c>
    </row>
    <row r="346" spans="1:9" ht="15.75" thickBot="1" x14ac:dyDescent="0.3">
      <c r="A346" s="8">
        <v>2004</v>
      </c>
      <c r="B346" s="1" t="s">
        <v>9</v>
      </c>
      <c r="C346" s="2">
        <v>65.5</v>
      </c>
      <c r="D346" s="2">
        <v>61.6</v>
      </c>
      <c r="E346" s="2">
        <v>17409509</v>
      </c>
      <c r="F346" s="2">
        <v>16365928</v>
      </c>
      <c r="G346" s="2">
        <v>1043581</v>
      </c>
      <c r="H346" s="9">
        <v>6</v>
      </c>
      <c r="I346">
        <v>5.9943160947273123E-2</v>
      </c>
    </row>
    <row r="347" spans="1:9" ht="15.75" thickBot="1" x14ac:dyDescent="0.3">
      <c r="A347" s="10">
        <v>2004</v>
      </c>
      <c r="B347" s="3" t="s">
        <v>10</v>
      </c>
      <c r="C347" s="4">
        <v>65.5</v>
      </c>
      <c r="D347" s="4">
        <v>61.6</v>
      </c>
      <c r="E347" s="4">
        <v>17417684</v>
      </c>
      <c r="F347" s="4">
        <v>16384328</v>
      </c>
      <c r="G347" s="4">
        <v>1033356</v>
      </c>
      <c r="H347" s="11">
        <v>5.9</v>
      </c>
      <c r="I347">
        <v>5.9327979540793135E-2</v>
      </c>
    </row>
    <row r="348" spans="1:9" ht="15.75" thickBot="1" x14ac:dyDescent="0.3">
      <c r="A348" s="8">
        <v>2004</v>
      </c>
      <c r="B348" s="1" t="s">
        <v>11</v>
      </c>
      <c r="C348" s="2">
        <v>65.5</v>
      </c>
      <c r="D348" s="2">
        <v>61.6</v>
      </c>
      <c r="E348" s="2">
        <v>17423380</v>
      </c>
      <c r="F348" s="2">
        <v>16399053</v>
      </c>
      <c r="G348" s="2">
        <v>1024327</v>
      </c>
      <c r="H348" s="9">
        <v>5.9</v>
      </c>
      <c r="I348">
        <v>5.8790372476522926E-2</v>
      </c>
    </row>
    <row r="349" spans="1:9" ht="15.75" thickBot="1" x14ac:dyDescent="0.3">
      <c r="A349" s="10">
        <v>2004</v>
      </c>
      <c r="B349" s="3" t="s">
        <v>12</v>
      </c>
      <c r="C349" s="4">
        <v>65.5</v>
      </c>
      <c r="D349" s="4">
        <v>61.7</v>
      </c>
      <c r="E349" s="4">
        <v>17431266</v>
      </c>
      <c r="F349" s="4">
        <v>16415179</v>
      </c>
      <c r="G349" s="4">
        <v>1016087</v>
      </c>
      <c r="H349" s="11">
        <v>5.8</v>
      </c>
      <c r="I349">
        <v>5.8291061590133496E-2</v>
      </c>
    </row>
    <row r="350" spans="1:9" ht="15.75" thickBot="1" x14ac:dyDescent="0.3">
      <c r="A350" s="8">
        <v>2005</v>
      </c>
      <c r="B350" s="1" t="s">
        <v>1</v>
      </c>
      <c r="C350" s="2">
        <v>65.5</v>
      </c>
      <c r="D350" s="2">
        <v>61.7</v>
      </c>
      <c r="E350" s="2">
        <v>17443049</v>
      </c>
      <c r="F350" s="2">
        <v>16436374</v>
      </c>
      <c r="G350" s="2">
        <v>1006675</v>
      </c>
      <c r="H350" s="9">
        <v>5.8</v>
      </c>
      <c r="I350">
        <v>5.7712100676894272E-2</v>
      </c>
    </row>
    <row r="351" spans="1:9" ht="15.75" thickBot="1" x14ac:dyDescent="0.3">
      <c r="A351" s="10">
        <v>2005</v>
      </c>
      <c r="B351" s="3" t="s">
        <v>2</v>
      </c>
      <c r="C351" s="4">
        <v>65.5</v>
      </c>
      <c r="D351" s="4">
        <v>61.7</v>
      </c>
      <c r="E351" s="4">
        <v>17457294</v>
      </c>
      <c r="F351" s="4">
        <v>16462727</v>
      </c>
      <c r="G351" s="4">
        <v>994567</v>
      </c>
      <c r="H351" s="11">
        <v>5.7</v>
      </c>
      <c r="I351">
        <v>5.6971429821826909E-2</v>
      </c>
    </row>
    <row r="352" spans="1:9" ht="15.75" thickBot="1" x14ac:dyDescent="0.3">
      <c r="A352" s="8">
        <v>2005</v>
      </c>
      <c r="B352" s="1" t="s">
        <v>3</v>
      </c>
      <c r="C352" s="2">
        <v>65.5</v>
      </c>
      <c r="D352" s="2">
        <v>61.8</v>
      </c>
      <c r="E352" s="2">
        <v>17473007</v>
      </c>
      <c r="F352" s="2">
        <v>16493906</v>
      </c>
      <c r="G352" s="2">
        <v>979101</v>
      </c>
      <c r="H352" s="9">
        <v>5.6</v>
      </c>
      <c r="I352">
        <v>5.6035060250362173E-2</v>
      </c>
    </row>
    <row r="353" spans="1:9" ht="15.75" thickBot="1" x14ac:dyDescent="0.3">
      <c r="A353" s="10">
        <v>2005</v>
      </c>
      <c r="B353" s="3" t="s">
        <v>4</v>
      </c>
      <c r="C353" s="4">
        <v>65.5</v>
      </c>
      <c r="D353" s="4">
        <v>61.9</v>
      </c>
      <c r="E353" s="4">
        <v>17492262</v>
      </c>
      <c r="F353" s="4">
        <v>16529980</v>
      </c>
      <c r="G353" s="4">
        <v>962282</v>
      </c>
      <c r="H353" s="11">
        <v>5.5</v>
      </c>
      <c r="I353">
        <v>5.5011867533198394E-2</v>
      </c>
    </row>
    <row r="354" spans="1:9" ht="15.75" thickBot="1" x14ac:dyDescent="0.3">
      <c r="A354" s="8">
        <v>2005</v>
      </c>
      <c r="B354" s="1" t="s">
        <v>5</v>
      </c>
      <c r="C354" s="2">
        <v>65.599999999999994</v>
      </c>
      <c r="D354" s="2">
        <v>62</v>
      </c>
      <c r="E354" s="2">
        <v>17515764</v>
      </c>
      <c r="F354" s="2">
        <v>16569012</v>
      </c>
      <c r="G354" s="2">
        <v>946752</v>
      </c>
      <c r="H354" s="9">
        <v>5.4</v>
      </c>
      <c r="I354">
        <v>5.4051424762288414E-2</v>
      </c>
    </row>
    <row r="355" spans="1:9" ht="15.75" thickBot="1" x14ac:dyDescent="0.3">
      <c r="A355" s="10">
        <v>2005</v>
      </c>
      <c r="B355" s="3" t="s">
        <v>6</v>
      </c>
      <c r="C355" s="4">
        <v>65.599999999999994</v>
      </c>
      <c r="D355" s="4">
        <v>62.1</v>
      </c>
      <c r="E355" s="4">
        <v>17540210</v>
      </c>
      <c r="F355" s="4">
        <v>16604725</v>
      </c>
      <c r="G355" s="4">
        <v>935485</v>
      </c>
      <c r="H355" s="11">
        <v>5.3</v>
      </c>
      <c r="I355">
        <v>5.3333740017935928E-2</v>
      </c>
    </row>
    <row r="356" spans="1:9" ht="15.75" thickBot="1" x14ac:dyDescent="0.3">
      <c r="A356" s="8">
        <v>2005</v>
      </c>
      <c r="B356" s="1" t="s">
        <v>7</v>
      </c>
      <c r="C356" s="2">
        <v>65.599999999999994</v>
      </c>
      <c r="D356" s="2">
        <v>62.1</v>
      </c>
      <c r="E356" s="2">
        <v>17561560</v>
      </c>
      <c r="F356" s="2">
        <v>16630952</v>
      </c>
      <c r="G356" s="2">
        <v>930608</v>
      </c>
      <c r="H356" s="9">
        <v>5.3</v>
      </c>
      <c r="I356">
        <v>5.2991192126439796E-2</v>
      </c>
    </row>
    <row r="357" spans="1:9" ht="15.75" thickBot="1" x14ac:dyDescent="0.3">
      <c r="A357" s="10">
        <v>2005</v>
      </c>
      <c r="B357" s="3" t="s">
        <v>8</v>
      </c>
      <c r="C357" s="4">
        <v>65.599999999999994</v>
      </c>
      <c r="D357" s="4">
        <v>62.2</v>
      </c>
      <c r="E357" s="4">
        <v>17575912</v>
      </c>
      <c r="F357" s="4">
        <v>16646161</v>
      </c>
      <c r="G357" s="4">
        <v>929751</v>
      </c>
      <c r="H357" s="11">
        <v>5.3</v>
      </c>
      <c r="I357">
        <v>5.2899161079095071E-2</v>
      </c>
    </row>
    <row r="358" spans="1:9" ht="15.75" thickBot="1" x14ac:dyDescent="0.3">
      <c r="A358" s="8">
        <v>2005</v>
      </c>
      <c r="B358" s="1" t="s">
        <v>9</v>
      </c>
      <c r="C358" s="2">
        <v>65.599999999999994</v>
      </c>
      <c r="D358" s="2">
        <v>62.1</v>
      </c>
      <c r="E358" s="2">
        <v>17581593</v>
      </c>
      <c r="F358" s="2">
        <v>16652686</v>
      </c>
      <c r="G358" s="2">
        <v>928907</v>
      </c>
      <c r="H358" s="9">
        <v>5.3</v>
      </c>
      <c r="I358">
        <v>5.2834063443511631E-2</v>
      </c>
    </row>
    <row r="359" spans="1:9" ht="15.75" thickBot="1" x14ac:dyDescent="0.3">
      <c r="A359" s="10">
        <v>2005</v>
      </c>
      <c r="B359" s="3" t="s">
        <v>10</v>
      </c>
      <c r="C359" s="4">
        <v>65.400000000000006</v>
      </c>
      <c r="D359" s="4">
        <v>62</v>
      </c>
      <c r="E359" s="4">
        <v>17579571</v>
      </c>
      <c r="F359" s="4">
        <v>16655732</v>
      </c>
      <c r="G359" s="4">
        <v>923839</v>
      </c>
      <c r="H359" s="11">
        <v>5.3</v>
      </c>
      <c r="I359">
        <v>5.2551851236870339E-2</v>
      </c>
    </row>
    <row r="360" spans="1:9" ht="15.75" thickBot="1" x14ac:dyDescent="0.3">
      <c r="A360" s="8">
        <v>2005</v>
      </c>
      <c r="B360" s="1" t="s">
        <v>11</v>
      </c>
      <c r="C360" s="2">
        <v>65.400000000000006</v>
      </c>
      <c r="D360" s="2">
        <v>62</v>
      </c>
      <c r="E360" s="2">
        <v>17572946</v>
      </c>
      <c r="F360" s="2">
        <v>16659018</v>
      </c>
      <c r="G360" s="2">
        <v>913928</v>
      </c>
      <c r="H360" s="9">
        <v>5.2</v>
      </c>
      <c r="I360">
        <v>5.2007671337520753E-2</v>
      </c>
    </row>
    <row r="361" spans="1:9" ht="15.75" thickBot="1" x14ac:dyDescent="0.3">
      <c r="A361" s="10">
        <v>2005</v>
      </c>
      <c r="B361" s="3" t="s">
        <v>12</v>
      </c>
      <c r="C361" s="4">
        <v>65.3</v>
      </c>
      <c r="D361" s="4">
        <v>61.9</v>
      </c>
      <c r="E361" s="4">
        <v>17565004</v>
      </c>
      <c r="F361" s="4">
        <v>16664323</v>
      </c>
      <c r="G361" s="4">
        <v>900681</v>
      </c>
      <c r="H361" s="11">
        <v>5.0999999999999996</v>
      </c>
      <c r="I361">
        <v>5.1277016503952971E-2</v>
      </c>
    </row>
    <row r="362" spans="1:9" ht="15.75" thickBot="1" x14ac:dyDescent="0.3">
      <c r="A362" s="8">
        <v>2006</v>
      </c>
      <c r="B362" s="1" t="s">
        <v>1</v>
      </c>
      <c r="C362" s="2">
        <v>65.2</v>
      </c>
      <c r="D362" s="2">
        <v>61.9</v>
      </c>
      <c r="E362" s="2">
        <v>17561146</v>
      </c>
      <c r="F362" s="2">
        <v>16674718</v>
      </c>
      <c r="G362" s="2">
        <v>886428</v>
      </c>
      <c r="H362" s="9">
        <v>5</v>
      </c>
      <c r="I362">
        <v>5.0476660236182767E-2</v>
      </c>
    </row>
    <row r="363" spans="1:9" ht="15.75" thickBot="1" x14ac:dyDescent="0.3">
      <c r="A363" s="10">
        <v>2006</v>
      </c>
      <c r="B363" s="3" t="s">
        <v>2</v>
      </c>
      <c r="C363" s="4">
        <v>65.2</v>
      </c>
      <c r="D363" s="4">
        <v>61.9</v>
      </c>
      <c r="E363" s="4">
        <v>17565016</v>
      </c>
      <c r="F363" s="4">
        <v>16690636</v>
      </c>
      <c r="G363" s="4">
        <v>874380</v>
      </c>
      <c r="H363" s="11">
        <v>5</v>
      </c>
      <c r="I363">
        <v>4.9779630146650593E-2</v>
      </c>
    </row>
    <row r="364" spans="1:9" ht="15.75" thickBot="1" x14ac:dyDescent="0.3">
      <c r="A364" s="8">
        <v>2006</v>
      </c>
      <c r="B364" s="1" t="s">
        <v>3</v>
      </c>
      <c r="C364" s="2">
        <v>65.2</v>
      </c>
      <c r="D364" s="2">
        <v>62</v>
      </c>
      <c r="E364" s="2">
        <v>17576896</v>
      </c>
      <c r="F364" s="2">
        <v>16709255</v>
      </c>
      <c r="G364" s="2">
        <v>867641</v>
      </c>
      <c r="H364" s="9">
        <v>4.9000000000000004</v>
      </c>
      <c r="I364">
        <v>4.9362583700785397E-2</v>
      </c>
    </row>
    <row r="365" spans="1:9" ht="15.75" thickBot="1" x14ac:dyDescent="0.3">
      <c r="A365" s="10">
        <v>2006</v>
      </c>
      <c r="B365" s="3" t="s">
        <v>4</v>
      </c>
      <c r="C365" s="4">
        <v>65.2</v>
      </c>
      <c r="D365" s="4">
        <v>62</v>
      </c>
      <c r="E365" s="4">
        <v>17594446</v>
      </c>
      <c r="F365" s="4">
        <v>16727583</v>
      </c>
      <c r="G365" s="4">
        <v>866863</v>
      </c>
      <c r="H365" s="11">
        <v>4.9000000000000004</v>
      </c>
      <c r="I365">
        <v>4.9269127314380913E-2</v>
      </c>
    </row>
    <row r="366" spans="1:9" ht="15.75" thickBot="1" x14ac:dyDescent="0.3">
      <c r="A366" s="8">
        <v>2006</v>
      </c>
      <c r="B366" s="1" t="s">
        <v>5</v>
      </c>
      <c r="C366" s="2">
        <v>65.3</v>
      </c>
      <c r="D366" s="2">
        <v>62.1</v>
      </c>
      <c r="E366" s="2">
        <v>17613866</v>
      </c>
      <c r="F366" s="2">
        <v>16745410</v>
      </c>
      <c r="G366" s="2">
        <v>868456</v>
      </c>
      <c r="H366" s="9">
        <v>4.9000000000000004</v>
      </c>
      <c r="I366">
        <v>4.9305246219086711E-2</v>
      </c>
    </row>
    <row r="367" spans="1:9" ht="15.75" thickBot="1" x14ac:dyDescent="0.3">
      <c r="A367" s="10">
        <v>2006</v>
      </c>
      <c r="B367" s="3" t="s">
        <v>6</v>
      </c>
      <c r="C367" s="4">
        <v>65.3</v>
      </c>
      <c r="D367" s="4">
        <v>62.1</v>
      </c>
      <c r="E367" s="4">
        <v>17632466</v>
      </c>
      <c r="F367" s="4">
        <v>16763634</v>
      </c>
      <c r="G367" s="4">
        <v>868832</v>
      </c>
      <c r="H367" s="11">
        <v>4.9000000000000004</v>
      </c>
      <c r="I367">
        <v>4.927455978080434E-2</v>
      </c>
    </row>
    <row r="368" spans="1:9" ht="15.75" thickBot="1" x14ac:dyDescent="0.3">
      <c r="A368" s="8">
        <v>2006</v>
      </c>
      <c r="B368" s="1" t="s">
        <v>7</v>
      </c>
      <c r="C368" s="2">
        <v>65.400000000000006</v>
      </c>
      <c r="D368" s="2">
        <v>62.2</v>
      </c>
      <c r="E368" s="2">
        <v>17651454</v>
      </c>
      <c r="F368" s="2">
        <v>16785547</v>
      </c>
      <c r="G368" s="2">
        <v>865907</v>
      </c>
      <c r="H368" s="9">
        <v>4.9000000000000004</v>
      </c>
      <c r="I368">
        <v>4.9055845484456975E-2</v>
      </c>
    </row>
    <row r="369" spans="1:9" ht="15.75" thickBot="1" x14ac:dyDescent="0.3">
      <c r="A369" s="10">
        <v>2006</v>
      </c>
      <c r="B369" s="3" t="s">
        <v>8</v>
      </c>
      <c r="C369" s="4">
        <v>65.400000000000006</v>
      </c>
      <c r="D369" s="4">
        <v>62.2</v>
      </c>
      <c r="E369" s="4">
        <v>17674259</v>
      </c>
      <c r="F369" s="4">
        <v>16812438</v>
      </c>
      <c r="G369" s="4">
        <v>861821</v>
      </c>
      <c r="H369" s="11">
        <v>4.9000000000000004</v>
      </c>
      <c r="I369">
        <v>4.8761365327960847E-2</v>
      </c>
    </row>
    <row r="370" spans="1:9" ht="15.75" thickBot="1" x14ac:dyDescent="0.3">
      <c r="A370" s="8">
        <v>2006</v>
      </c>
      <c r="B370" s="1" t="s">
        <v>9</v>
      </c>
      <c r="C370" s="2">
        <v>65.400000000000006</v>
      </c>
      <c r="D370" s="2">
        <v>62.3</v>
      </c>
      <c r="E370" s="2">
        <v>17701869</v>
      </c>
      <c r="F370" s="2">
        <v>16842028</v>
      </c>
      <c r="G370" s="2">
        <v>859841</v>
      </c>
      <c r="H370" s="9">
        <v>4.9000000000000004</v>
      </c>
      <c r="I370">
        <v>4.8573458542710939E-2</v>
      </c>
    </row>
    <row r="371" spans="1:9" ht="15.75" thickBot="1" x14ac:dyDescent="0.3">
      <c r="A371" s="10">
        <v>2006</v>
      </c>
      <c r="B371" s="3" t="s">
        <v>10</v>
      </c>
      <c r="C371" s="4">
        <v>65.5</v>
      </c>
      <c r="D371" s="4">
        <v>62.3</v>
      </c>
      <c r="E371" s="4">
        <v>17732943</v>
      </c>
      <c r="F371" s="4">
        <v>16872699</v>
      </c>
      <c r="G371" s="4">
        <v>860244</v>
      </c>
      <c r="H371" s="11">
        <v>4.9000000000000004</v>
      </c>
      <c r="I371">
        <v>4.8511067790608701E-2</v>
      </c>
    </row>
    <row r="372" spans="1:9" ht="15.75" thickBot="1" x14ac:dyDescent="0.3">
      <c r="A372" s="8">
        <v>2006</v>
      </c>
      <c r="B372" s="1" t="s">
        <v>11</v>
      </c>
      <c r="C372" s="2">
        <v>65.5</v>
      </c>
      <c r="D372" s="2">
        <v>62.4</v>
      </c>
      <c r="E372" s="2">
        <v>17764761</v>
      </c>
      <c r="F372" s="2">
        <v>16901015</v>
      </c>
      <c r="G372" s="2">
        <v>863746</v>
      </c>
      <c r="H372" s="9">
        <v>4.9000000000000004</v>
      </c>
      <c r="I372">
        <v>4.8621312721291325E-2</v>
      </c>
    </row>
    <row r="373" spans="1:9" ht="15.75" thickBot="1" x14ac:dyDescent="0.3">
      <c r="A373" s="10">
        <v>2006</v>
      </c>
      <c r="B373" s="3" t="s">
        <v>12</v>
      </c>
      <c r="C373" s="4">
        <v>65.599999999999994</v>
      </c>
      <c r="D373" s="4">
        <v>62.4</v>
      </c>
      <c r="E373" s="4">
        <v>17792058</v>
      </c>
      <c r="F373" s="4">
        <v>16921888</v>
      </c>
      <c r="G373" s="4">
        <v>870170</v>
      </c>
      <c r="H373" s="11">
        <v>4.9000000000000004</v>
      </c>
      <c r="I373">
        <v>4.8907776717004858E-2</v>
      </c>
    </row>
    <row r="374" spans="1:9" ht="15.75" thickBot="1" x14ac:dyDescent="0.3">
      <c r="A374" s="8">
        <v>2007</v>
      </c>
      <c r="B374" s="1" t="s">
        <v>1</v>
      </c>
      <c r="C374" s="2">
        <v>65.599999999999994</v>
      </c>
      <c r="D374" s="2">
        <v>62.4</v>
      </c>
      <c r="E374" s="2">
        <v>17811805</v>
      </c>
      <c r="F374" s="2">
        <v>16932315</v>
      </c>
      <c r="G374" s="2">
        <v>879490</v>
      </c>
      <c r="H374" s="9">
        <v>4.9000000000000004</v>
      </c>
      <c r="I374">
        <v>4.9376803754588597E-2</v>
      </c>
    </row>
    <row r="375" spans="1:9" ht="15.75" thickBot="1" x14ac:dyDescent="0.3">
      <c r="A375" s="10">
        <v>2007</v>
      </c>
      <c r="B375" s="3" t="s">
        <v>2</v>
      </c>
      <c r="C375" s="4">
        <v>65.599999999999994</v>
      </c>
      <c r="D375" s="4">
        <v>62.3</v>
      </c>
      <c r="E375" s="4">
        <v>17825538</v>
      </c>
      <c r="F375" s="4">
        <v>16934431</v>
      </c>
      <c r="G375" s="4">
        <v>891107</v>
      </c>
      <c r="H375" s="11">
        <v>5</v>
      </c>
      <c r="I375">
        <v>4.999046873087365E-2</v>
      </c>
    </row>
    <row r="376" spans="1:9" ht="15.75" thickBot="1" x14ac:dyDescent="0.3">
      <c r="A376" s="8">
        <v>2007</v>
      </c>
      <c r="B376" s="1" t="s">
        <v>3</v>
      </c>
      <c r="C376" s="2">
        <v>65.599999999999994</v>
      </c>
      <c r="D376" s="2">
        <v>62.3</v>
      </c>
      <c r="E376" s="2">
        <v>17834238</v>
      </c>
      <c r="F376" s="2">
        <v>16931362</v>
      </c>
      <c r="G376" s="2">
        <v>902876</v>
      </c>
      <c r="H376" s="9">
        <v>5.0999999999999996</v>
      </c>
      <c r="I376">
        <v>5.0625992543107255E-2</v>
      </c>
    </row>
    <row r="377" spans="1:9" ht="15.75" thickBot="1" x14ac:dyDescent="0.3">
      <c r="A377" s="10">
        <v>2007</v>
      </c>
      <c r="B377" s="3" t="s">
        <v>4</v>
      </c>
      <c r="C377" s="4">
        <v>65.599999999999994</v>
      </c>
      <c r="D377" s="4">
        <v>62.2</v>
      </c>
      <c r="E377" s="4">
        <v>17841314</v>
      </c>
      <c r="F377" s="4">
        <v>16927054</v>
      </c>
      <c r="G377" s="4">
        <v>914260</v>
      </c>
      <c r="H377" s="11">
        <v>5.0999999999999996</v>
      </c>
      <c r="I377">
        <v>5.1243983486866491E-2</v>
      </c>
    </row>
    <row r="378" spans="1:9" ht="15.75" thickBot="1" x14ac:dyDescent="0.3">
      <c r="A378" s="8">
        <v>2007</v>
      </c>
      <c r="B378" s="1" t="s">
        <v>5</v>
      </c>
      <c r="C378" s="2">
        <v>65.599999999999994</v>
      </c>
      <c r="D378" s="2">
        <v>62.2</v>
      </c>
      <c r="E378" s="2">
        <v>17850870</v>
      </c>
      <c r="F378" s="2">
        <v>16923871</v>
      </c>
      <c r="G378" s="2">
        <v>926999</v>
      </c>
      <c r="H378" s="9">
        <v>5.2</v>
      </c>
      <c r="I378">
        <v>5.1930186035750642E-2</v>
      </c>
    </row>
    <row r="379" spans="1:9" ht="15.75" thickBot="1" x14ac:dyDescent="0.3">
      <c r="A379" s="10">
        <v>2007</v>
      </c>
      <c r="B379" s="3" t="s">
        <v>6</v>
      </c>
      <c r="C379" s="4">
        <v>65.599999999999994</v>
      </c>
      <c r="D379" s="4">
        <v>62.1</v>
      </c>
      <c r="E379" s="4">
        <v>17864864</v>
      </c>
      <c r="F379" s="4">
        <v>16923191</v>
      </c>
      <c r="G379" s="4">
        <v>941673</v>
      </c>
      <c r="H379" s="11">
        <v>5.3</v>
      </c>
      <c r="I379">
        <v>5.2710896651662169E-2</v>
      </c>
    </row>
    <row r="380" spans="1:9" ht="15.75" thickBot="1" x14ac:dyDescent="0.3">
      <c r="A380" s="8">
        <v>2007</v>
      </c>
      <c r="B380" s="1" t="s">
        <v>7</v>
      </c>
      <c r="C380" s="2">
        <v>65.599999999999994</v>
      </c>
      <c r="D380" s="2">
        <v>62.1</v>
      </c>
      <c r="E380" s="2">
        <v>17883860</v>
      </c>
      <c r="F380" s="2">
        <v>16925007</v>
      </c>
      <c r="G380" s="2">
        <v>958853</v>
      </c>
      <c r="H380" s="9">
        <v>5.4</v>
      </c>
      <c r="I380">
        <v>5.3615550557877326E-2</v>
      </c>
    </row>
    <row r="381" spans="1:9" ht="15.75" thickBot="1" x14ac:dyDescent="0.3">
      <c r="A381" s="10">
        <v>2007</v>
      </c>
      <c r="B381" s="3" t="s">
        <v>8</v>
      </c>
      <c r="C381" s="4">
        <v>65.599999999999994</v>
      </c>
      <c r="D381" s="4">
        <v>62</v>
      </c>
      <c r="E381" s="4">
        <v>17907984</v>
      </c>
      <c r="F381" s="4">
        <v>16928944</v>
      </c>
      <c r="G381" s="4">
        <v>979040</v>
      </c>
      <c r="H381" s="11">
        <v>5.5</v>
      </c>
      <c r="I381">
        <v>5.4670587152635383E-2</v>
      </c>
    </row>
    <row r="382" spans="1:9" ht="15.75" thickBot="1" x14ac:dyDescent="0.3">
      <c r="A382" s="8">
        <v>2007</v>
      </c>
      <c r="B382" s="1" t="s">
        <v>9</v>
      </c>
      <c r="C382" s="2">
        <v>65.599999999999994</v>
      </c>
      <c r="D382" s="2">
        <v>62</v>
      </c>
      <c r="E382" s="2">
        <v>17935435</v>
      </c>
      <c r="F382" s="2">
        <v>16935568</v>
      </c>
      <c r="G382" s="2">
        <v>999867</v>
      </c>
      <c r="H382" s="9">
        <v>5.6</v>
      </c>
      <c r="I382">
        <v>5.5748132119460718E-2</v>
      </c>
    </row>
    <row r="383" spans="1:9" ht="15.75" thickBot="1" x14ac:dyDescent="0.3">
      <c r="A383" s="10">
        <v>2007</v>
      </c>
      <c r="B383" s="3" t="s">
        <v>10</v>
      </c>
      <c r="C383" s="4">
        <v>65.599999999999994</v>
      </c>
      <c r="D383" s="4">
        <v>61.9</v>
      </c>
      <c r="E383" s="4">
        <v>17962947</v>
      </c>
      <c r="F383" s="4">
        <v>16942492</v>
      </c>
      <c r="G383" s="4">
        <v>1020455</v>
      </c>
      <c r="H383" s="11">
        <v>5.7</v>
      </c>
      <c r="I383">
        <v>5.6808885535318897E-2</v>
      </c>
    </row>
    <row r="384" spans="1:9" ht="15.75" thickBot="1" x14ac:dyDescent="0.3">
      <c r="A384" s="8">
        <v>2007</v>
      </c>
      <c r="B384" s="1" t="s">
        <v>11</v>
      </c>
      <c r="C384" s="2">
        <v>65.7</v>
      </c>
      <c r="D384" s="2">
        <v>61.9</v>
      </c>
      <c r="E384" s="2">
        <v>17988188</v>
      </c>
      <c r="F384" s="2">
        <v>16949079</v>
      </c>
      <c r="G384" s="2">
        <v>1039109</v>
      </c>
      <c r="H384" s="9">
        <v>5.8</v>
      </c>
      <c r="I384">
        <v>5.7766185232220164E-2</v>
      </c>
    </row>
    <row r="385" spans="1:9" ht="15.75" thickBot="1" x14ac:dyDescent="0.3">
      <c r="A385" s="10">
        <v>2007</v>
      </c>
      <c r="B385" s="3" t="s">
        <v>12</v>
      </c>
      <c r="C385" s="4">
        <v>65.7</v>
      </c>
      <c r="D385" s="4">
        <v>61.8</v>
      </c>
      <c r="E385" s="4">
        <v>18011604</v>
      </c>
      <c r="F385" s="4">
        <v>16955709</v>
      </c>
      <c r="G385" s="4">
        <v>1055895</v>
      </c>
      <c r="H385" s="11">
        <v>5.9</v>
      </c>
      <c r="I385">
        <v>5.8623041012893687E-2</v>
      </c>
    </row>
    <row r="386" spans="1:9" ht="15.75" thickBot="1" x14ac:dyDescent="0.3">
      <c r="A386" s="8">
        <v>2008</v>
      </c>
      <c r="B386" s="1" t="s">
        <v>1</v>
      </c>
      <c r="C386" s="2">
        <v>65.7</v>
      </c>
      <c r="D386" s="2">
        <v>61.8</v>
      </c>
      <c r="E386" s="2">
        <v>18033755</v>
      </c>
      <c r="F386" s="2">
        <v>16959230</v>
      </c>
      <c r="G386" s="2">
        <v>1074525</v>
      </c>
      <c r="H386" s="9">
        <v>6</v>
      </c>
      <c r="I386">
        <v>5.9584096601068386E-2</v>
      </c>
    </row>
    <row r="387" spans="1:9" ht="15.75" thickBot="1" x14ac:dyDescent="0.3">
      <c r="A387" s="10">
        <v>2008</v>
      </c>
      <c r="B387" s="3" t="s">
        <v>2</v>
      </c>
      <c r="C387" s="4">
        <v>65.7</v>
      </c>
      <c r="D387" s="4">
        <v>61.7</v>
      </c>
      <c r="E387" s="4">
        <v>18055339</v>
      </c>
      <c r="F387" s="4">
        <v>16957546</v>
      </c>
      <c r="G387" s="4">
        <v>1097793</v>
      </c>
      <c r="H387" s="11">
        <v>6.1</v>
      </c>
      <c r="I387">
        <v>6.0801572321627417E-2</v>
      </c>
    </row>
    <row r="388" spans="1:9" ht="15.75" thickBot="1" x14ac:dyDescent="0.3">
      <c r="A388" s="8">
        <v>2008</v>
      </c>
      <c r="B388" s="1" t="s">
        <v>3</v>
      </c>
      <c r="C388" s="2">
        <v>65.7</v>
      </c>
      <c r="D388" s="2">
        <v>61.6</v>
      </c>
      <c r="E388" s="2">
        <v>18079265</v>
      </c>
      <c r="F388" s="2">
        <v>16950002</v>
      </c>
      <c r="G388" s="2">
        <v>1129263</v>
      </c>
      <c r="H388" s="9">
        <v>6.2</v>
      </c>
      <c r="I388">
        <v>6.2461775962684325E-2</v>
      </c>
    </row>
    <row r="389" spans="1:9" ht="15.75" thickBot="1" x14ac:dyDescent="0.3">
      <c r="A389" s="10">
        <v>2008</v>
      </c>
      <c r="B389" s="3" t="s">
        <v>4</v>
      </c>
      <c r="C389" s="4">
        <v>65.8</v>
      </c>
      <c r="D389" s="4">
        <v>61.5</v>
      </c>
      <c r="E389" s="4">
        <v>18107051</v>
      </c>
      <c r="F389" s="4">
        <v>16936408</v>
      </c>
      <c r="G389" s="4">
        <v>1170643</v>
      </c>
      <c r="H389" s="11">
        <v>6.5</v>
      </c>
      <c r="I389">
        <v>6.4651223437764666E-2</v>
      </c>
    </row>
    <row r="390" spans="1:9" ht="15.75" thickBot="1" x14ac:dyDescent="0.3">
      <c r="A390" s="8">
        <v>2008</v>
      </c>
      <c r="B390" s="1" t="s">
        <v>5</v>
      </c>
      <c r="C390" s="2">
        <v>65.8</v>
      </c>
      <c r="D390" s="2">
        <v>61.4</v>
      </c>
      <c r="E390" s="2">
        <v>18139327</v>
      </c>
      <c r="F390" s="2">
        <v>16918510</v>
      </c>
      <c r="G390" s="2">
        <v>1220817</v>
      </c>
      <c r="H390" s="9">
        <v>6.7</v>
      </c>
      <c r="I390">
        <v>6.7302221300713089E-2</v>
      </c>
    </row>
    <row r="391" spans="1:9" ht="15.75" thickBot="1" x14ac:dyDescent="0.3">
      <c r="A391" s="10">
        <v>2008</v>
      </c>
      <c r="B391" s="3" t="s">
        <v>6</v>
      </c>
      <c r="C391" s="4">
        <v>65.900000000000006</v>
      </c>
      <c r="D391" s="4">
        <v>61.3</v>
      </c>
      <c r="E391" s="4">
        <v>18175008</v>
      </c>
      <c r="F391" s="4">
        <v>16898444</v>
      </c>
      <c r="G391" s="4">
        <v>1276564</v>
      </c>
      <c r="H391" s="11">
        <v>7</v>
      </c>
      <c r="I391">
        <v>7.0237328093610746E-2</v>
      </c>
    </row>
    <row r="392" spans="1:9" ht="15.75" thickBot="1" x14ac:dyDescent="0.3">
      <c r="A392" s="8">
        <v>2008</v>
      </c>
      <c r="B392" s="1" t="s">
        <v>7</v>
      </c>
      <c r="C392" s="2">
        <v>65.900000000000006</v>
      </c>
      <c r="D392" s="2">
        <v>61.1</v>
      </c>
      <c r="E392" s="2">
        <v>18209191</v>
      </c>
      <c r="F392" s="2">
        <v>16875741</v>
      </c>
      <c r="G392" s="2">
        <v>1333450</v>
      </c>
      <c r="H392" s="9">
        <v>7.3</v>
      </c>
      <c r="I392">
        <v>7.3229502617661604E-2</v>
      </c>
    </row>
    <row r="393" spans="1:9" ht="15.75" thickBot="1" x14ac:dyDescent="0.3">
      <c r="A393" s="10">
        <v>2008</v>
      </c>
      <c r="B393" s="3" t="s">
        <v>8</v>
      </c>
      <c r="C393" s="4">
        <v>66</v>
      </c>
      <c r="D393" s="4">
        <v>60.9</v>
      </c>
      <c r="E393" s="4">
        <v>18237890</v>
      </c>
      <c r="F393" s="4">
        <v>16848007</v>
      </c>
      <c r="G393" s="4">
        <v>1389883</v>
      </c>
      <c r="H393" s="11">
        <v>7.6</v>
      </c>
      <c r="I393">
        <v>7.6208541667923207E-2</v>
      </c>
    </row>
    <row r="394" spans="1:9" ht="15.75" thickBot="1" x14ac:dyDescent="0.3">
      <c r="A394" s="8">
        <v>2008</v>
      </c>
      <c r="B394" s="1" t="s">
        <v>9</v>
      </c>
      <c r="C394" s="2">
        <v>66</v>
      </c>
      <c r="D394" s="2">
        <v>60.7</v>
      </c>
      <c r="E394" s="2">
        <v>18260708</v>
      </c>
      <c r="F394" s="2">
        <v>16810826</v>
      </c>
      <c r="G394" s="2">
        <v>1449882</v>
      </c>
      <c r="H394" s="9">
        <v>7.9</v>
      </c>
      <c r="I394">
        <v>7.9399002492126808E-2</v>
      </c>
    </row>
    <row r="395" spans="1:9" ht="15.75" thickBot="1" x14ac:dyDescent="0.3">
      <c r="A395" s="10">
        <v>2008</v>
      </c>
      <c r="B395" s="3" t="s">
        <v>10</v>
      </c>
      <c r="C395" s="4">
        <v>66</v>
      </c>
      <c r="D395" s="4">
        <v>60.5</v>
      </c>
      <c r="E395" s="4">
        <v>18278674</v>
      </c>
      <c r="F395" s="4">
        <v>16760254</v>
      </c>
      <c r="G395" s="4">
        <v>1518420</v>
      </c>
      <c r="H395" s="11">
        <v>8.3000000000000007</v>
      </c>
      <c r="I395">
        <v>8.3070577220207553E-2</v>
      </c>
    </row>
    <row r="396" spans="1:9" ht="15.75" thickBot="1" x14ac:dyDescent="0.3">
      <c r="A396" s="8">
        <v>2008</v>
      </c>
      <c r="B396" s="1" t="s">
        <v>11</v>
      </c>
      <c r="C396" s="2">
        <v>65.900000000000006</v>
      </c>
      <c r="D396" s="2">
        <v>60.2</v>
      </c>
      <c r="E396" s="2">
        <v>18290767</v>
      </c>
      <c r="F396" s="2">
        <v>16694115</v>
      </c>
      <c r="G396" s="2">
        <v>1596652</v>
      </c>
      <c r="H396" s="9">
        <v>8.6999999999999993</v>
      </c>
      <c r="I396">
        <v>8.7292785480237112E-2</v>
      </c>
    </row>
    <row r="397" spans="1:9" ht="15.75" thickBot="1" x14ac:dyDescent="0.3">
      <c r="A397" s="10">
        <v>2008</v>
      </c>
      <c r="B397" s="3" t="s">
        <v>12</v>
      </c>
      <c r="C397" s="4">
        <v>65.900000000000006</v>
      </c>
      <c r="D397" s="4">
        <v>59.8</v>
      </c>
      <c r="E397" s="4">
        <v>18295790</v>
      </c>
      <c r="F397" s="4">
        <v>16614164</v>
      </c>
      <c r="G397" s="4">
        <v>1681626</v>
      </c>
      <c r="H397" s="11">
        <v>9.1999999999999993</v>
      </c>
      <c r="I397">
        <v>9.1913276223655818E-2</v>
      </c>
    </row>
    <row r="398" spans="1:9" ht="15.75" thickBot="1" x14ac:dyDescent="0.3">
      <c r="A398" s="8">
        <v>2009</v>
      </c>
      <c r="B398" s="1" t="s">
        <v>1</v>
      </c>
      <c r="C398" s="2">
        <v>65.8</v>
      </c>
      <c r="D398" s="2">
        <v>59.5</v>
      </c>
      <c r="E398" s="2">
        <v>18293381</v>
      </c>
      <c r="F398" s="2">
        <v>16525770</v>
      </c>
      <c r="G398" s="2">
        <v>1767611</v>
      </c>
      <c r="H398" s="9">
        <v>9.6999999999999993</v>
      </c>
      <c r="I398">
        <v>9.6625713967254057E-2</v>
      </c>
    </row>
    <row r="399" spans="1:9" ht="15.75" thickBot="1" x14ac:dyDescent="0.3">
      <c r="A399" s="10">
        <v>2009</v>
      </c>
      <c r="B399" s="3" t="s">
        <v>2</v>
      </c>
      <c r="C399" s="4">
        <v>65.7</v>
      </c>
      <c r="D399" s="4">
        <v>59.1</v>
      </c>
      <c r="E399" s="4">
        <v>18286012</v>
      </c>
      <c r="F399" s="4">
        <v>16436941</v>
      </c>
      <c r="G399" s="4">
        <v>1849071</v>
      </c>
      <c r="H399" s="11">
        <v>10.1</v>
      </c>
      <c r="I399">
        <v>0.10111942396187862</v>
      </c>
    </row>
    <row r="400" spans="1:9" ht="15.75" thickBot="1" x14ac:dyDescent="0.3">
      <c r="A400" s="8">
        <v>2009</v>
      </c>
      <c r="B400" s="1" t="s">
        <v>3</v>
      </c>
      <c r="C400" s="2">
        <v>65.599999999999994</v>
      </c>
      <c r="D400" s="2">
        <v>58.7</v>
      </c>
      <c r="E400" s="2">
        <v>18276718</v>
      </c>
      <c r="F400" s="2">
        <v>16357536</v>
      </c>
      <c r="G400" s="2">
        <v>1919182</v>
      </c>
      <c r="H400" s="9">
        <v>10.5</v>
      </c>
      <c r="I400">
        <v>0.10500692739254389</v>
      </c>
    </row>
    <row r="401" spans="1:9" ht="15.75" thickBot="1" x14ac:dyDescent="0.3">
      <c r="A401" s="10">
        <v>2009</v>
      </c>
      <c r="B401" s="3" t="s">
        <v>4</v>
      </c>
      <c r="C401" s="4">
        <v>65.5</v>
      </c>
      <c r="D401" s="4">
        <v>58.5</v>
      </c>
      <c r="E401" s="4">
        <v>18265805</v>
      </c>
      <c r="F401" s="4">
        <v>16291967</v>
      </c>
      <c r="G401" s="4">
        <v>1973838</v>
      </c>
      <c r="H401" s="11">
        <v>10.8</v>
      </c>
      <c r="I401">
        <v>0.1080619222640338</v>
      </c>
    </row>
    <row r="402" spans="1:9" ht="15.75" thickBot="1" x14ac:dyDescent="0.3">
      <c r="A402" s="8">
        <v>2009</v>
      </c>
      <c r="B402" s="1" t="s">
        <v>5</v>
      </c>
      <c r="C402" s="2">
        <v>65.400000000000006</v>
      </c>
      <c r="D402" s="2">
        <v>58.2</v>
      </c>
      <c r="E402" s="2">
        <v>18251000</v>
      </c>
      <c r="F402" s="2">
        <v>16235880</v>
      </c>
      <c r="G402" s="2">
        <v>2015120</v>
      </c>
      <c r="H402" s="9">
        <v>11</v>
      </c>
      <c r="I402">
        <v>0.11041148430223001</v>
      </c>
    </row>
    <row r="403" spans="1:9" ht="15.75" thickBot="1" x14ac:dyDescent="0.3">
      <c r="A403" s="10">
        <v>2009</v>
      </c>
      <c r="B403" s="3" t="s">
        <v>6</v>
      </c>
      <c r="C403" s="4">
        <v>65.3</v>
      </c>
      <c r="D403" s="4">
        <v>58</v>
      </c>
      <c r="E403" s="4">
        <v>18232811</v>
      </c>
      <c r="F403" s="4">
        <v>16184887</v>
      </c>
      <c r="G403" s="4">
        <v>2047924</v>
      </c>
      <c r="H403" s="11">
        <v>11.2</v>
      </c>
      <c r="I403">
        <v>0.11232080451006704</v>
      </c>
    </row>
    <row r="404" spans="1:9" ht="15.75" thickBot="1" x14ac:dyDescent="0.3">
      <c r="A404" s="8">
        <v>2009</v>
      </c>
      <c r="B404" s="1" t="s">
        <v>7</v>
      </c>
      <c r="C404" s="2">
        <v>65.2</v>
      </c>
      <c r="D404" s="2">
        <v>57.7</v>
      </c>
      <c r="E404" s="2">
        <v>18210977</v>
      </c>
      <c r="F404" s="2">
        <v>16135173</v>
      </c>
      <c r="G404" s="2">
        <v>2075804</v>
      </c>
      <c r="H404" s="9">
        <v>11.4</v>
      </c>
      <c r="I404">
        <v>0.11398641599514403</v>
      </c>
    </row>
    <row r="405" spans="1:9" ht="15.75" thickBot="1" x14ac:dyDescent="0.3">
      <c r="A405" s="10">
        <v>2009</v>
      </c>
      <c r="B405" s="3" t="s">
        <v>8</v>
      </c>
      <c r="C405" s="4">
        <v>65</v>
      </c>
      <c r="D405" s="4">
        <v>57.5</v>
      </c>
      <c r="E405" s="4">
        <v>18185991</v>
      </c>
      <c r="F405" s="4">
        <v>16085598</v>
      </c>
      <c r="G405" s="4">
        <v>2100393</v>
      </c>
      <c r="H405" s="11">
        <v>11.5</v>
      </c>
      <c r="I405">
        <v>0.11549510829517072</v>
      </c>
    </row>
    <row r="406" spans="1:9" ht="15.75" thickBot="1" x14ac:dyDescent="0.3">
      <c r="A406" s="8">
        <v>2009</v>
      </c>
      <c r="B406" s="1" t="s">
        <v>9</v>
      </c>
      <c r="C406" s="2">
        <v>64.8</v>
      </c>
      <c r="D406" s="2">
        <v>57.2</v>
      </c>
      <c r="E406" s="2">
        <v>18162947</v>
      </c>
      <c r="F406" s="2">
        <v>16040179</v>
      </c>
      <c r="G406" s="2">
        <v>2122768</v>
      </c>
      <c r="H406" s="9">
        <v>11.7</v>
      </c>
      <c r="I406">
        <v>0.11687354480525655</v>
      </c>
    </row>
    <row r="407" spans="1:9" ht="15.75" thickBot="1" x14ac:dyDescent="0.3">
      <c r="A407" s="10">
        <v>2009</v>
      </c>
      <c r="B407" s="3" t="s">
        <v>10</v>
      </c>
      <c r="C407" s="4">
        <v>64.7</v>
      </c>
      <c r="D407" s="4">
        <v>57</v>
      </c>
      <c r="E407" s="4">
        <v>18147271</v>
      </c>
      <c r="F407" s="4">
        <v>16003108</v>
      </c>
      <c r="G407" s="4">
        <v>2144163</v>
      </c>
      <c r="H407" s="11">
        <v>11.8</v>
      </c>
      <c r="I407">
        <v>0.11815346781342495</v>
      </c>
    </row>
    <row r="408" spans="1:9" ht="15.75" thickBot="1" x14ac:dyDescent="0.3">
      <c r="A408" s="8">
        <v>2009</v>
      </c>
      <c r="B408" s="1" t="s">
        <v>11</v>
      </c>
      <c r="C408" s="2">
        <v>64.599999999999994</v>
      </c>
      <c r="D408" s="2">
        <v>56.9</v>
      </c>
      <c r="E408" s="2">
        <v>18148264</v>
      </c>
      <c r="F408" s="2">
        <v>15981007</v>
      </c>
      <c r="G408" s="2">
        <v>2167257</v>
      </c>
      <c r="H408" s="9">
        <v>11.9</v>
      </c>
      <c r="I408">
        <v>0.1194195213382393</v>
      </c>
    </row>
    <row r="409" spans="1:9" ht="15.75" thickBot="1" x14ac:dyDescent="0.3">
      <c r="A409" s="10">
        <v>2009</v>
      </c>
      <c r="B409" s="3" t="s">
        <v>12</v>
      </c>
      <c r="C409" s="4">
        <v>64.599999999999994</v>
      </c>
      <c r="D409" s="4">
        <v>56.8</v>
      </c>
      <c r="E409" s="4">
        <v>18172283</v>
      </c>
      <c r="F409" s="4">
        <v>15979281</v>
      </c>
      <c r="G409" s="4">
        <v>2193002</v>
      </c>
      <c r="H409" s="11">
        <v>12.1</v>
      </c>
      <c r="I409">
        <v>0.12067839797564235</v>
      </c>
    </row>
    <row r="410" spans="1:9" ht="15.75" thickBot="1" x14ac:dyDescent="0.3">
      <c r="A410" s="8">
        <v>2010</v>
      </c>
      <c r="B410" s="1" t="s">
        <v>1</v>
      </c>
      <c r="C410" s="2">
        <v>64.7</v>
      </c>
      <c r="D410" s="2">
        <v>56.8</v>
      </c>
      <c r="E410" s="2">
        <v>18214520</v>
      </c>
      <c r="F410" s="2">
        <v>15997913</v>
      </c>
      <c r="G410" s="2">
        <v>2216607</v>
      </c>
      <c r="H410" s="9">
        <v>12.2</v>
      </c>
      <c r="I410">
        <v>0.12169450526283426</v>
      </c>
    </row>
    <row r="411" spans="1:9" ht="15.75" thickBot="1" x14ac:dyDescent="0.3">
      <c r="A411" s="10">
        <v>2010</v>
      </c>
      <c r="B411" s="3" t="s">
        <v>2</v>
      </c>
      <c r="C411" s="4">
        <v>64.8</v>
      </c>
      <c r="D411" s="4">
        <v>56.9</v>
      </c>
      <c r="E411" s="4">
        <v>18262083</v>
      </c>
      <c r="F411" s="4">
        <v>16028580</v>
      </c>
      <c r="G411" s="4">
        <v>2233503</v>
      </c>
      <c r="H411" s="11">
        <v>12.2</v>
      </c>
      <c r="I411">
        <v>0.12230275155358783</v>
      </c>
    </row>
    <row r="412" spans="1:9" ht="15.75" thickBot="1" x14ac:dyDescent="0.3">
      <c r="A412" s="8">
        <v>2010</v>
      </c>
      <c r="B412" s="1" t="s">
        <v>3</v>
      </c>
      <c r="C412" s="2">
        <v>64.900000000000006</v>
      </c>
      <c r="D412" s="2">
        <v>57</v>
      </c>
      <c r="E412" s="2">
        <v>18304098</v>
      </c>
      <c r="F412" s="2">
        <v>16061366</v>
      </c>
      <c r="G412" s="2">
        <v>2242732</v>
      </c>
      <c r="H412" s="9">
        <v>12.3</v>
      </c>
      <c r="I412">
        <v>0.122526223362659</v>
      </c>
    </row>
    <row r="413" spans="1:9" ht="15.75" thickBot="1" x14ac:dyDescent="0.3">
      <c r="A413" s="10">
        <v>2010</v>
      </c>
      <c r="B413" s="3" t="s">
        <v>4</v>
      </c>
      <c r="C413" s="4">
        <v>64.2</v>
      </c>
      <c r="D413" s="4">
        <v>56.4</v>
      </c>
      <c r="E413" s="4">
        <v>18335653</v>
      </c>
      <c r="F413" s="4">
        <v>16090440</v>
      </c>
      <c r="G413" s="4">
        <v>2245213</v>
      </c>
      <c r="H413" s="11">
        <v>12.2</v>
      </c>
      <c r="I413">
        <v>0.1224506702870086</v>
      </c>
    </row>
    <row r="414" spans="1:9" ht="15.75" thickBot="1" x14ac:dyDescent="0.3">
      <c r="A414" s="8">
        <v>2010</v>
      </c>
      <c r="B414" s="1" t="s">
        <v>5</v>
      </c>
      <c r="C414" s="2">
        <v>64.3</v>
      </c>
      <c r="D414" s="2">
        <v>56.4</v>
      </c>
      <c r="E414" s="2">
        <v>18353688</v>
      </c>
      <c r="F414" s="2">
        <v>16112833</v>
      </c>
      <c r="G414" s="2">
        <v>2240855</v>
      </c>
      <c r="H414" s="9">
        <v>12.2</v>
      </c>
      <c r="I414">
        <v>0.12209290034787559</v>
      </c>
    </row>
    <row r="415" spans="1:9" ht="15.75" thickBot="1" x14ac:dyDescent="0.3">
      <c r="A415" s="10">
        <v>2010</v>
      </c>
      <c r="B415" s="3" t="s">
        <v>6</v>
      </c>
      <c r="C415" s="4">
        <v>64.2</v>
      </c>
      <c r="D415" s="4">
        <v>56.4</v>
      </c>
      <c r="E415" s="4">
        <v>18358525</v>
      </c>
      <c r="F415" s="4">
        <v>16124135</v>
      </c>
      <c r="G415" s="4">
        <v>2234390</v>
      </c>
      <c r="H415" s="11">
        <v>12.2</v>
      </c>
      <c r="I415">
        <v>0.12170857952912884</v>
      </c>
    </row>
    <row r="416" spans="1:9" ht="15.75" thickBot="1" x14ac:dyDescent="0.3">
      <c r="A416" s="8">
        <v>2010</v>
      </c>
      <c r="B416" s="1" t="s">
        <v>7</v>
      </c>
      <c r="C416" s="2">
        <v>64.099999999999994</v>
      </c>
      <c r="D416" s="2">
        <v>56.3</v>
      </c>
      <c r="E416" s="2">
        <v>18356993</v>
      </c>
      <c r="F416" s="2">
        <v>16123990</v>
      </c>
      <c r="G416" s="2">
        <v>2233003</v>
      </c>
      <c r="H416" s="9">
        <v>12.2</v>
      </c>
      <c r="I416">
        <v>0.12164317979529654</v>
      </c>
    </row>
    <row r="417" spans="1:9" ht="15.75" thickBot="1" x14ac:dyDescent="0.3">
      <c r="A417" s="10">
        <v>2010</v>
      </c>
      <c r="B417" s="3" t="s">
        <v>8</v>
      </c>
      <c r="C417" s="4">
        <v>64.099999999999994</v>
      </c>
      <c r="D417" s="4">
        <v>56.3</v>
      </c>
      <c r="E417" s="4">
        <v>18356485</v>
      </c>
      <c r="F417" s="4">
        <v>16117692</v>
      </c>
      <c r="G417" s="4">
        <v>2238793</v>
      </c>
      <c r="H417" s="11">
        <v>12.2</v>
      </c>
      <c r="I417">
        <v>0.12196196602998886</v>
      </c>
    </row>
    <row r="418" spans="1:9" ht="15.75" thickBot="1" x14ac:dyDescent="0.3">
      <c r="A418" s="8">
        <v>2010</v>
      </c>
      <c r="B418" s="1" t="s">
        <v>9</v>
      </c>
      <c r="C418" s="2">
        <v>64</v>
      </c>
      <c r="D418" s="2">
        <v>56.2</v>
      </c>
      <c r="E418" s="2">
        <v>18358124</v>
      </c>
      <c r="F418" s="2">
        <v>16110216</v>
      </c>
      <c r="G418" s="2">
        <v>2247908</v>
      </c>
      <c r="H418" s="9">
        <v>12.2</v>
      </c>
      <c r="I418">
        <v>0.12244758778184525</v>
      </c>
    </row>
    <row r="419" spans="1:9" ht="15.75" thickBot="1" x14ac:dyDescent="0.3">
      <c r="A419" s="10">
        <v>2010</v>
      </c>
      <c r="B419" s="3" t="s">
        <v>10</v>
      </c>
      <c r="C419" s="4">
        <v>63.9</v>
      </c>
      <c r="D419" s="4">
        <v>56.1</v>
      </c>
      <c r="E419" s="4">
        <v>18362121</v>
      </c>
      <c r="F419" s="4">
        <v>16108305</v>
      </c>
      <c r="G419" s="4">
        <v>2253816</v>
      </c>
      <c r="H419" s="11">
        <v>12.3</v>
      </c>
      <c r="I419">
        <v>0.1227426831573542</v>
      </c>
    </row>
    <row r="420" spans="1:9" ht="15.75" thickBot="1" x14ac:dyDescent="0.3">
      <c r="A420" s="8">
        <v>2010</v>
      </c>
      <c r="B420" s="1" t="s">
        <v>11</v>
      </c>
      <c r="C420" s="2">
        <v>63.9</v>
      </c>
      <c r="D420" s="2">
        <v>56.1</v>
      </c>
      <c r="E420" s="2">
        <v>18365212</v>
      </c>
      <c r="F420" s="2">
        <v>16114079</v>
      </c>
      <c r="G420" s="2">
        <v>2251133</v>
      </c>
      <c r="H420" s="9">
        <v>12.3</v>
      </c>
      <c r="I420">
        <v>0.12257593323725313</v>
      </c>
    </row>
    <row r="421" spans="1:9" ht="15.75" thickBot="1" x14ac:dyDescent="0.3">
      <c r="A421" s="10">
        <v>2010</v>
      </c>
      <c r="B421" s="3" t="s">
        <v>12</v>
      </c>
      <c r="C421" s="4">
        <v>63.8</v>
      </c>
      <c r="D421" s="4">
        <v>56</v>
      </c>
      <c r="E421" s="4">
        <v>18364493</v>
      </c>
      <c r="F421" s="4">
        <v>16125892</v>
      </c>
      <c r="G421" s="4">
        <v>2238601</v>
      </c>
      <c r="H421" s="11">
        <v>12.2</v>
      </c>
      <c r="I421">
        <v>0.12189832847549889</v>
      </c>
    </row>
    <row r="422" spans="1:9" ht="15.75" thickBot="1" x14ac:dyDescent="0.3">
      <c r="A422" s="8">
        <v>2011</v>
      </c>
      <c r="B422" s="1" t="s">
        <v>1</v>
      </c>
      <c r="C422" s="2">
        <v>63.7</v>
      </c>
      <c r="D422" s="2">
        <v>56</v>
      </c>
      <c r="E422" s="2">
        <v>18363014</v>
      </c>
      <c r="F422" s="2">
        <v>16142515</v>
      </c>
      <c r="G422" s="2">
        <v>2220499</v>
      </c>
      <c r="H422" s="9">
        <v>12.1</v>
      </c>
      <c r="I422">
        <v>0.12092236056673485</v>
      </c>
    </row>
    <row r="423" spans="1:9" ht="15.75" thickBot="1" x14ac:dyDescent="0.3">
      <c r="A423" s="10">
        <v>2011</v>
      </c>
      <c r="B423" s="3" t="s">
        <v>2</v>
      </c>
      <c r="C423" s="4">
        <v>63.7</v>
      </c>
      <c r="D423" s="4">
        <v>56.1</v>
      </c>
      <c r="E423" s="4">
        <v>18362012</v>
      </c>
      <c r="F423" s="4">
        <v>16160153</v>
      </c>
      <c r="G423" s="4">
        <v>2201859</v>
      </c>
      <c r="H423" s="11">
        <v>12</v>
      </c>
      <c r="I423">
        <v>0.11991381990165348</v>
      </c>
    </row>
    <row r="424" spans="1:9" ht="15.75" thickBot="1" x14ac:dyDescent="0.3">
      <c r="A424" s="8">
        <v>2011</v>
      </c>
      <c r="B424" s="1" t="s">
        <v>3</v>
      </c>
      <c r="C424" s="2">
        <v>63.6</v>
      </c>
      <c r="D424" s="2">
        <v>56.1</v>
      </c>
      <c r="E424" s="2">
        <v>18360392</v>
      </c>
      <c r="F424" s="2">
        <v>16174823</v>
      </c>
      <c r="G424" s="2">
        <v>2185569</v>
      </c>
      <c r="H424" s="9">
        <v>11.9</v>
      </c>
      <c r="I424">
        <v>0.11903716434812503</v>
      </c>
    </row>
    <row r="425" spans="1:9" ht="15.75" thickBot="1" x14ac:dyDescent="0.3">
      <c r="A425" s="10">
        <v>2011</v>
      </c>
      <c r="B425" s="3" t="s">
        <v>4</v>
      </c>
      <c r="C425" s="4">
        <v>63.6</v>
      </c>
      <c r="D425" s="4">
        <v>56</v>
      </c>
      <c r="E425" s="4">
        <v>18360297</v>
      </c>
      <c r="F425" s="4">
        <v>16185015</v>
      </c>
      <c r="G425" s="4">
        <v>2175282</v>
      </c>
      <c r="H425" s="11">
        <v>11.8</v>
      </c>
      <c r="I425">
        <v>0.11847749521698914</v>
      </c>
    </row>
    <row r="426" spans="1:9" ht="15.75" thickBot="1" x14ac:dyDescent="0.3">
      <c r="A426" s="8">
        <v>2011</v>
      </c>
      <c r="B426" s="1" t="s">
        <v>5</v>
      </c>
      <c r="C426" s="2">
        <v>63.5</v>
      </c>
      <c r="D426" s="2">
        <v>56</v>
      </c>
      <c r="E426" s="2">
        <v>18367442</v>
      </c>
      <c r="F426" s="2">
        <v>16194332</v>
      </c>
      <c r="G426" s="2">
        <v>2173110</v>
      </c>
      <c r="H426" s="9">
        <v>11.8</v>
      </c>
      <c r="I426">
        <v>0.11831315433036348</v>
      </c>
    </row>
    <row r="427" spans="1:9" ht="15.75" thickBot="1" x14ac:dyDescent="0.3">
      <c r="A427" s="10">
        <v>2011</v>
      </c>
      <c r="B427" s="3" t="s">
        <v>6</v>
      </c>
      <c r="C427" s="4">
        <v>63.5</v>
      </c>
      <c r="D427" s="4">
        <v>56</v>
      </c>
      <c r="E427" s="4">
        <v>18383605</v>
      </c>
      <c r="F427" s="4">
        <v>16209240</v>
      </c>
      <c r="G427" s="4">
        <v>2174365</v>
      </c>
      <c r="H427" s="11">
        <v>11.8</v>
      </c>
      <c r="I427">
        <v>0.1182773998897387</v>
      </c>
    </row>
    <row r="428" spans="1:9" ht="15.75" thickBot="1" x14ac:dyDescent="0.3">
      <c r="A428" s="8">
        <v>2011</v>
      </c>
      <c r="B428" s="1" t="s">
        <v>7</v>
      </c>
      <c r="C428" s="2">
        <v>63.5</v>
      </c>
      <c r="D428" s="2">
        <v>56</v>
      </c>
      <c r="E428" s="2">
        <v>18407886</v>
      </c>
      <c r="F428" s="2">
        <v>16235500</v>
      </c>
      <c r="G428" s="2">
        <v>2172386</v>
      </c>
      <c r="H428" s="9">
        <v>11.8</v>
      </c>
      <c r="I428">
        <v>0.11801387731323412</v>
      </c>
    </row>
    <row r="429" spans="1:9" ht="15.75" thickBot="1" x14ac:dyDescent="0.3">
      <c r="A429" s="10">
        <v>2011</v>
      </c>
      <c r="B429" s="3" t="s">
        <v>8</v>
      </c>
      <c r="C429" s="4">
        <v>63.6</v>
      </c>
      <c r="D429" s="4">
        <v>56.1</v>
      </c>
      <c r="E429" s="4">
        <v>18436089</v>
      </c>
      <c r="F429" s="4">
        <v>16272656</v>
      </c>
      <c r="G429" s="4">
        <v>2163433</v>
      </c>
      <c r="H429" s="11">
        <v>11.7</v>
      </c>
      <c r="I429">
        <v>0.11734771946479539</v>
      </c>
    </row>
    <row r="430" spans="1:9" ht="15.75" thickBot="1" x14ac:dyDescent="0.3">
      <c r="A430" s="8">
        <v>2011</v>
      </c>
      <c r="B430" s="1" t="s">
        <v>9</v>
      </c>
      <c r="C430" s="2">
        <v>63.6</v>
      </c>
      <c r="D430" s="2">
        <v>56.2</v>
      </c>
      <c r="E430" s="2">
        <v>18461927</v>
      </c>
      <c r="F430" s="2">
        <v>16316061</v>
      </c>
      <c r="G430" s="2">
        <v>2145866</v>
      </c>
      <c r="H430" s="9">
        <v>11.6</v>
      </c>
      <c r="I430">
        <v>0.11623196213483024</v>
      </c>
    </row>
    <row r="431" spans="1:9" ht="15.75" thickBot="1" x14ac:dyDescent="0.3">
      <c r="A431" s="10">
        <v>2011</v>
      </c>
      <c r="B431" s="3" t="s">
        <v>10</v>
      </c>
      <c r="C431" s="4">
        <v>63.6</v>
      </c>
      <c r="D431" s="4">
        <v>56.3</v>
      </c>
      <c r="E431" s="4">
        <v>18481109</v>
      </c>
      <c r="F431" s="4">
        <v>16359672</v>
      </c>
      <c r="G431" s="4">
        <v>2121437</v>
      </c>
      <c r="H431" s="11">
        <v>11.5</v>
      </c>
      <c r="I431">
        <v>0.11478948584741316</v>
      </c>
    </row>
    <row r="432" spans="1:9" ht="15.75" thickBot="1" x14ac:dyDescent="0.3">
      <c r="A432" s="8">
        <v>2011</v>
      </c>
      <c r="B432" s="1" t="s">
        <v>11</v>
      </c>
      <c r="C432" s="2">
        <v>63.6</v>
      </c>
      <c r="D432" s="2">
        <v>56.4</v>
      </c>
      <c r="E432" s="2">
        <v>18489447</v>
      </c>
      <c r="F432" s="2">
        <v>16396794</v>
      </c>
      <c r="G432" s="2">
        <v>2092653</v>
      </c>
      <c r="H432" s="9">
        <v>11.3</v>
      </c>
      <c r="I432">
        <v>0.11318094045754856</v>
      </c>
    </row>
    <row r="433" spans="1:9" ht="15.75" thickBot="1" x14ac:dyDescent="0.3">
      <c r="A433" s="10">
        <v>2011</v>
      </c>
      <c r="B433" s="3" t="s">
        <v>12</v>
      </c>
      <c r="C433" s="4">
        <v>63.5</v>
      </c>
      <c r="D433" s="4">
        <v>56.4</v>
      </c>
      <c r="E433" s="4">
        <v>18486653</v>
      </c>
      <c r="F433" s="4">
        <v>16423914</v>
      </c>
      <c r="G433" s="4">
        <v>2062739</v>
      </c>
      <c r="H433" s="11">
        <v>11.2</v>
      </c>
      <c r="I433">
        <v>0.11157990578391881</v>
      </c>
    </row>
    <row r="434" spans="1:9" ht="15.75" thickBot="1" x14ac:dyDescent="0.3">
      <c r="A434" s="8">
        <v>2012</v>
      </c>
      <c r="B434" s="1" t="s">
        <v>1</v>
      </c>
      <c r="C434" s="2">
        <v>63.4</v>
      </c>
      <c r="D434" s="2">
        <v>56.4</v>
      </c>
      <c r="E434" s="2">
        <v>18478244</v>
      </c>
      <c r="F434" s="2">
        <v>16442867</v>
      </c>
      <c r="G434" s="2">
        <v>2035377</v>
      </c>
      <c r="H434" s="9">
        <v>11</v>
      </c>
      <c r="I434">
        <v>0.11014991467803975</v>
      </c>
    </row>
    <row r="435" spans="1:9" ht="15.75" thickBot="1" x14ac:dyDescent="0.3">
      <c r="A435" s="10">
        <v>2012</v>
      </c>
      <c r="B435" s="3" t="s">
        <v>2</v>
      </c>
      <c r="C435" s="4">
        <v>63.3</v>
      </c>
      <c r="D435" s="4">
        <v>56.4</v>
      </c>
      <c r="E435" s="4">
        <v>18472694</v>
      </c>
      <c r="F435" s="4">
        <v>16459497</v>
      </c>
      <c r="G435" s="4">
        <v>2013197</v>
      </c>
      <c r="H435" s="11">
        <v>10.9</v>
      </c>
      <c r="I435">
        <v>0.10898231735988265</v>
      </c>
    </row>
    <row r="436" spans="1:9" ht="15.75" thickBot="1" x14ac:dyDescent="0.3">
      <c r="A436" s="8">
        <v>2012</v>
      </c>
      <c r="B436" s="1" t="s">
        <v>3</v>
      </c>
      <c r="C436" s="2">
        <v>63.3</v>
      </c>
      <c r="D436" s="2">
        <v>56.4</v>
      </c>
      <c r="E436" s="2">
        <v>18474388</v>
      </c>
      <c r="F436" s="2">
        <v>16476663</v>
      </c>
      <c r="G436" s="2">
        <v>1997725</v>
      </c>
      <c r="H436" s="9">
        <v>10.8</v>
      </c>
      <c r="I436">
        <v>0.10813484051542059</v>
      </c>
    </row>
    <row r="437" spans="1:9" ht="15.75" thickBot="1" x14ac:dyDescent="0.3">
      <c r="A437" s="10">
        <v>2012</v>
      </c>
      <c r="B437" s="3" t="s">
        <v>4</v>
      </c>
      <c r="C437" s="4">
        <v>63.2</v>
      </c>
      <c r="D437" s="4">
        <v>56.4</v>
      </c>
      <c r="E437" s="4">
        <v>18480818</v>
      </c>
      <c r="F437" s="4">
        <v>16496074</v>
      </c>
      <c r="G437" s="4">
        <v>1984744</v>
      </c>
      <c r="H437" s="11">
        <v>10.7</v>
      </c>
      <c r="I437">
        <v>0.10739481336810958</v>
      </c>
    </row>
    <row r="438" spans="1:9" ht="15.75" thickBot="1" x14ac:dyDescent="0.3">
      <c r="A438" s="8">
        <v>2012</v>
      </c>
      <c r="B438" s="1" t="s">
        <v>5</v>
      </c>
      <c r="C438" s="2">
        <v>63.2</v>
      </c>
      <c r="D438" s="2">
        <v>56.5</v>
      </c>
      <c r="E438" s="2">
        <v>18491774</v>
      </c>
      <c r="F438" s="2">
        <v>16522575</v>
      </c>
      <c r="G438" s="2">
        <v>1969199</v>
      </c>
      <c r="H438" s="9">
        <v>10.6</v>
      </c>
      <c r="I438">
        <v>0.10649054006392247</v>
      </c>
    </row>
    <row r="439" spans="1:9" ht="15.75" thickBot="1" x14ac:dyDescent="0.3">
      <c r="A439" s="10">
        <v>2012</v>
      </c>
      <c r="B439" s="3" t="s">
        <v>6</v>
      </c>
      <c r="C439" s="4">
        <v>63.2</v>
      </c>
      <c r="D439" s="4">
        <v>56.5</v>
      </c>
      <c r="E439" s="4">
        <v>18506306</v>
      </c>
      <c r="F439" s="4">
        <v>16558495</v>
      </c>
      <c r="G439" s="4">
        <v>1947811</v>
      </c>
      <c r="H439" s="11">
        <v>10.5</v>
      </c>
      <c r="I439">
        <v>0.10525120464343343</v>
      </c>
    </row>
    <row r="440" spans="1:9" ht="15.75" thickBot="1" x14ac:dyDescent="0.3">
      <c r="A440" s="8">
        <v>2012</v>
      </c>
      <c r="B440" s="1" t="s">
        <v>7</v>
      </c>
      <c r="C440" s="2">
        <v>63.2</v>
      </c>
      <c r="D440" s="2">
        <v>56.6</v>
      </c>
      <c r="E440" s="2">
        <v>18522031</v>
      </c>
      <c r="F440" s="2">
        <v>16602505</v>
      </c>
      <c r="G440" s="2">
        <v>1919526</v>
      </c>
      <c r="H440" s="9">
        <v>10.4</v>
      </c>
      <c r="I440">
        <v>0.10363474718296282</v>
      </c>
    </row>
    <row r="441" spans="1:9" ht="15.75" thickBot="1" x14ac:dyDescent="0.3">
      <c r="A441" s="10">
        <v>2012</v>
      </c>
      <c r="B441" s="3" t="s">
        <v>8</v>
      </c>
      <c r="C441" s="4">
        <v>63.2</v>
      </c>
      <c r="D441" s="4">
        <v>56.7</v>
      </c>
      <c r="E441" s="4">
        <v>18540096</v>
      </c>
      <c r="F441" s="4">
        <v>16651465</v>
      </c>
      <c r="G441" s="4">
        <v>1888631</v>
      </c>
      <c r="H441" s="11">
        <v>10.199999999999999</v>
      </c>
      <c r="I441">
        <v>0.10186737975898291</v>
      </c>
    </row>
    <row r="442" spans="1:9" ht="15.75" thickBot="1" x14ac:dyDescent="0.3">
      <c r="A442" s="8">
        <v>2012</v>
      </c>
      <c r="B442" s="1" t="s">
        <v>9</v>
      </c>
      <c r="C442" s="2">
        <v>63.2</v>
      </c>
      <c r="D442" s="2">
        <v>56.9</v>
      </c>
      <c r="E442" s="2">
        <v>18563262</v>
      </c>
      <c r="F442" s="2">
        <v>16702042</v>
      </c>
      <c r="G442" s="2">
        <v>1861220</v>
      </c>
      <c r="H442" s="9">
        <v>10</v>
      </c>
      <c r="I442">
        <v>0.10026362823516685</v>
      </c>
    </row>
    <row r="443" spans="1:9" ht="15.75" thickBot="1" x14ac:dyDescent="0.3">
      <c r="A443" s="10">
        <v>2012</v>
      </c>
      <c r="B443" s="3" t="s">
        <v>10</v>
      </c>
      <c r="C443" s="4">
        <v>63.2</v>
      </c>
      <c r="D443" s="4">
        <v>57</v>
      </c>
      <c r="E443" s="4">
        <v>18586398</v>
      </c>
      <c r="F443" s="4">
        <v>16748317</v>
      </c>
      <c r="G443" s="4">
        <v>1838081</v>
      </c>
      <c r="H443" s="11">
        <v>9.9</v>
      </c>
      <c r="I443">
        <v>9.8893879276662433E-2</v>
      </c>
    </row>
    <row r="444" spans="1:9" ht="15.75" thickBot="1" x14ac:dyDescent="0.3">
      <c r="A444" s="8">
        <v>2012</v>
      </c>
      <c r="B444" s="1" t="s">
        <v>11</v>
      </c>
      <c r="C444" s="2">
        <v>63.2</v>
      </c>
      <c r="D444" s="2">
        <v>57</v>
      </c>
      <c r="E444" s="2">
        <v>18605146</v>
      </c>
      <c r="F444" s="2">
        <v>16786723</v>
      </c>
      <c r="G444" s="2">
        <v>1818423</v>
      </c>
      <c r="H444" s="9">
        <v>9.8000000000000007</v>
      </c>
      <c r="I444">
        <v>9.7737636673208589E-2</v>
      </c>
    </row>
    <row r="445" spans="1:9" ht="15.75" thickBot="1" x14ac:dyDescent="0.3">
      <c r="A445" s="10">
        <v>2012</v>
      </c>
      <c r="B445" s="3" t="s">
        <v>12</v>
      </c>
      <c r="C445" s="4">
        <v>63.2</v>
      </c>
      <c r="D445" s="4">
        <v>57.1</v>
      </c>
      <c r="E445" s="4">
        <v>18616736</v>
      </c>
      <c r="F445" s="4">
        <v>16817255</v>
      </c>
      <c r="G445" s="4">
        <v>1799481</v>
      </c>
      <c r="H445" s="11">
        <v>9.6999999999999993</v>
      </c>
      <c r="I445">
        <v>9.6659317723579469E-2</v>
      </c>
    </row>
    <row r="446" spans="1:9" ht="15.75" thickBot="1" x14ac:dyDescent="0.3">
      <c r="A446" s="8">
        <v>2013</v>
      </c>
      <c r="B446" s="1" t="s">
        <v>1</v>
      </c>
      <c r="C446" s="2">
        <v>63.1</v>
      </c>
      <c r="D446" s="2">
        <v>57.1</v>
      </c>
      <c r="E446" s="2">
        <v>18615393</v>
      </c>
      <c r="F446" s="2">
        <v>16835906</v>
      </c>
      <c r="G446" s="2">
        <v>1779487</v>
      </c>
      <c r="H446" s="9">
        <v>9.6</v>
      </c>
      <c r="I446">
        <v>9.5592233803498003E-2</v>
      </c>
    </row>
    <row r="447" spans="1:9" ht="15.75" thickBot="1" x14ac:dyDescent="0.3">
      <c r="A447" s="10">
        <v>2013</v>
      </c>
      <c r="B447" s="3" t="s">
        <v>2</v>
      </c>
      <c r="C447" s="4">
        <v>63.1</v>
      </c>
      <c r="D447" s="4">
        <v>57.1</v>
      </c>
      <c r="E447" s="4">
        <v>18614456</v>
      </c>
      <c r="F447" s="4">
        <v>16856557</v>
      </c>
      <c r="G447" s="4">
        <v>1757899</v>
      </c>
      <c r="H447" s="11">
        <v>9.4</v>
      </c>
      <c r="I447">
        <v>9.443730184755332E-2</v>
      </c>
    </row>
    <row r="448" spans="1:9" ht="15.75" thickBot="1" x14ac:dyDescent="0.3">
      <c r="A448" s="8">
        <v>2013</v>
      </c>
      <c r="B448" s="1" t="s">
        <v>3</v>
      </c>
      <c r="C448" s="2">
        <v>63</v>
      </c>
      <c r="D448" s="2">
        <v>57.1</v>
      </c>
      <c r="E448" s="2">
        <v>18614695</v>
      </c>
      <c r="F448" s="2">
        <v>16880238</v>
      </c>
      <c r="G448" s="2">
        <v>1734457</v>
      </c>
      <c r="H448" s="9">
        <v>9.3000000000000007</v>
      </c>
      <c r="I448">
        <v>9.3176761692845361E-2</v>
      </c>
    </row>
    <row r="449" spans="1:9" ht="15.75" thickBot="1" x14ac:dyDescent="0.3">
      <c r="A449" s="10">
        <v>2013</v>
      </c>
      <c r="B449" s="3" t="s">
        <v>4</v>
      </c>
      <c r="C449" s="4">
        <v>63</v>
      </c>
      <c r="D449" s="4">
        <v>57.2</v>
      </c>
      <c r="E449" s="4">
        <v>18622241</v>
      </c>
      <c r="F449" s="4">
        <v>16910983</v>
      </c>
      <c r="G449" s="4">
        <v>1711258</v>
      </c>
      <c r="H449" s="11">
        <v>9.1999999999999993</v>
      </c>
      <c r="I449">
        <v>9.1893236694767289E-2</v>
      </c>
    </row>
    <row r="450" spans="1:9" ht="15.75" thickBot="1" x14ac:dyDescent="0.3">
      <c r="A450" s="8">
        <v>2013</v>
      </c>
      <c r="B450" s="1" t="s">
        <v>5</v>
      </c>
      <c r="C450" s="2">
        <v>63</v>
      </c>
      <c r="D450" s="2">
        <v>57.3</v>
      </c>
      <c r="E450" s="2">
        <v>18634480</v>
      </c>
      <c r="F450" s="2">
        <v>16942752</v>
      </c>
      <c r="G450" s="2">
        <v>1691728</v>
      </c>
      <c r="H450" s="9">
        <v>9.1</v>
      </c>
      <c r="I450">
        <v>9.0784824690573598E-2</v>
      </c>
    </row>
    <row r="451" spans="1:9" ht="15.75" thickBot="1" x14ac:dyDescent="0.3">
      <c r="A451" s="10">
        <v>2013</v>
      </c>
      <c r="B451" s="3" t="s">
        <v>6</v>
      </c>
      <c r="C451" s="4">
        <v>63</v>
      </c>
      <c r="D451" s="4">
        <v>57.3</v>
      </c>
      <c r="E451" s="4">
        <v>18645876</v>
      </c>
      <c r="F451" s="4">
        <v>16968882</v>
      </c>
      <c r="G451" s="4">
        <v>1676994</v>
      </c>
      <c r="H451" s="11">
        <v>9</v>
      </c>
      <c r="I451">
        <v>8.9939137211896072E-2</v>
      </c>
    </row>
    <row r="452" spans="1:9" ht="15.75" thickBot="1" x14ac:dyDescent="0.3">
      <c r="A452" s="8">
        <v>2013</v>
      </c>
      <c r="B452" s="1" t="s">
        <v>7</v>
      </c>
      <c r="C452" s="2">
        <v>62.9</v>
      </c>
      <c r="D452" s="2">
        <v>57.3</v>
      </c>
      <c r="E452" s="2">
        <v>18652081</v>
      </c>
      <c r="F452" s="2">
        <v>16987525</v>
      </c>
      <c r="G452" s="2">
        <v>1664556</v>
      </c>
      <c r="H452" s="9">
        <v>8.9</v>
      </c>
      <c r="I452">
        <v>8.9242374617609699E-2</v>
      </c>
    </row>
    <row r="453" spans="1:9" ht="15.75" thickBot="1" x14ac:dyDescent="0.3">
      <c r="A453" s="10">
        <v>2013</v>
      </c>
      <c r="B453" s="3" t="s">
        <v>8</v>
      </c>
      <c r="C453" s="4">
        <v>62.8</v>
      </c>
      <c r="D453" s="4">
        <v>57.3</v>
      </c>
      <c r="E453" s="4">
        <v>18647231</v>
      </c>
      <c r="F453" s="4">
        <v>17000090</v>
      </c>
      <c r="G453" s="4">
        <v>1647141</v>
      </c>
      <c r="H453" s="11">
        <v>8.8000000000000007</v>
      </c>
      <c r="I453">
        <v>8.8331667044828269E-2</v>
      </c>
    </row>
    <row r="454" spans="1:9" ht="15.75" thickBot="1" x14ac:dyDescent="0.3">
      <c r="A454" s="8">
        <v>2013</v>
      </c>
      <c r="B454" s="1" t="s">
        <v>9</v>
      </c>
      <c r="C454" s="2">
        <v>62.7</v>
      </c>
      <c r="D454" s="2">
        <v>57.3</v>
      </c>
      <c r="E454" s="2">
        <v>18632088</v>
      </c>
      <c r="F454" s="2">
        <v>17010624</v>
      </c>
      <c r="G454" s="2">
        <v>1621464</v>
      </c>
      <c r="H454" s="9">
        <v>8.6999999999999993</v>
      </c>
      <c r="I454">
        <v>8.7025351103966447E-2</v>
      </c>
    </row>
    <row r="455" spans="1:9" ht="15.75" thickBot="1" x14ac:dyDescent="0.3">
      <c r="A455" s="10">
        <v>2013</v>
      </c>
      <c r="B455" s="3" t="s">
        <v>10</v>
      </c>
      <c r="C455" s="4">
        <v>62.6</v>
      </c>
      <c r="D455" s="4">
        <v>57.2</v>
      </c>
      <c r="E455" s="4">
        <v>18617976</v>
      </c>
      <c r="F455" s="4">
        <v>17024977</v>
      </c>
      <c r="G455" s="4">
        <v>1592999</v>
      </c>
      <c r="H455" s="11">
        <v>8.6</v>
      </c>
      <c r="I455">
        <v>8.5562415592328619E-2</v>
      </c>
    </row>
    <row r="456" spans="1:9" ht="15.75" thickBot="1" x14ac:dyDescent="0.3">
      <c r="A456" s="8">
        <v>2013</v>
      </c>
      <c r="B456" s="1" t="s">
        <v>11</v>
      </c>
      <c r="C456" s="2">
        <v>62.5</v>
      </c>
      <c r="D456" s="2">
        <v>57.3</v>
      </c>
      <c r="E456" s="2">
        <v>18614669</v>
      </c>
      <c r="F456" s="2">
        <v>17048438</v>
      </c>
      <c r="G456" s="2">
        <v>1566231</v>
      </c>
      <c r="H456" s="9">
        <v>8.4</v>
      </c>
      <c r="I456">
        <v>8.4139610540482884E-2</v>
      </c>
    </row>
    <row r="457" spans="1:9" ht="15.75" thickBot="1" x14ac:dyDescent="0.3">
      <c r="A457" s="10">
        <v>2013</v>
      </c>
      <c r="B457" s="3" t="s">
        <v>12</v>
      </c>
      <c r="C457" s="4">
        <v>62.5</v>
      </c>
      <c r="D457" s="4">
        <v>57.3</v>
      </c>
      <c r="E457" s="4">
        <v>18623953</v>
      </c>
      <c r="F457" s="4">
        <v>17081350</v>
      </c>
      <c r="G457" s="4">
        <v>1542603</v>
      </c>
      <c r="H457" s="11">
        <v>8.3000000000000007</v>
      </c>
      <c r="I457">
        <v>8.2828978359213004E-2</v>
      </c>
    </row>
    <row r="458" spans="1:9" ht="15.75" thickBot="1" x14ac:dyDescent="0.3">
      <c r="A458" s="8">
        <v>2014</v>
      </c>
      <c r="B458" s="1" t="s">
        <v>1</v>
      </c>
      <c r="C458" s="2">
        <v>62.4</v>
      </c>
      <c r="D458" s="2">
        <v>57.3</v>
      </c>
      <c r="E458" s="2">
        <v>18603550</v>
      </c>
      <c r="F458" s="2">
        <v>17086089</v>
      </c>
      <c r="G458" s="2">
        <v>1517461</v>
      </c>
      <c r="H458" s="9">
        <v>8.1999999999999993</v>
      </c>
      <c r="I458">
        <v>8.1568356577104914E-2</v>
      </c>
    </row>
    <row r="459" spans="1:9" ht="15.75" thickBot="1" x14ac:dyDescent="0.3">
      <c r="A459" s="10">
        <v>2014</v>
      </c>
      <c r="B459" s="3" t="s">
        <v>2</v>
      </c>
      <c r="C459" s="4">
        <v>62.4</v>
      </c>
      <c r="D459" s="4">
        <v>57.4</v>
      </c>
      <c r="E459" s="4">
        <v>18625521</v>
      </c>
      <c r="F459" s="4">
        <v>17131337</v>
      </c>
      <c r="G459" s="4">
        <v>1494184</v>
      </c>
      <c r="H459" s="11">
        <v>8</v>
      </c>
      <c r="I459">
        <v>8.0222400221717283E-2</v>
      </c>
    </row>
    <row r="460" spans="1:9" ht="15.75" thickBot="1" x14ac:dyDescent="0.3">
      <c r="A460" s="8">
        <v>2014</v>
      </c>
      <c r="B460" s="1" t="s">
        <v>3</v>
      </c>
      <c r="C460" s="2">
        <v>62.4</v>
      </c>
      <c r="D460" s="2">
        <v>57.5</v>
      </c>
      <c r="E460" s="2">
        <v>18646753</v>
      </c>
      <c r="F460" s="2">
        <v>17175024</v>
      </c>
      <c r="G460" s="2">
        <v>1471729</v>
      </c>
      <c r="H460" s="9">
        <v>7.9</v>
      </c>
      <c r="I460">
        <v>7.8926824418170824E-2</v>
      </c>
    </row>
    <row r="461" spans="1:9" ht="15.75" thickBot="1" x14ac:dyDescent="0.3">
      <c r="A461" s="10">
        <v>2014</v>
      </c>
      <c r="B461" s="3" t="s">
        <v>4</v>
      </c>
      <c r="C461" s="4">
        <v>62.4</v>
      </c>
      <c r="D461" s="4">
        <v>57.6</v>
      </c>
      <c r="E461" s="4">
        <v>18663311</v>
      </c>
      <c r="F461" s="4">
        <v>17212512</v>
      </c>
      <c r="G461" s="4">
        <v>1450799</v>
      </c>
      <c r="H461" s="11">
        <v>7.8</v>
      </c>
      <c r="I461">
        <v>7.7735349317170993E-2</v>
      </c>
    </row>
    <row r="462" spans="1:9" ht="15.75" thickBot="1" x14ac:dyDescent="0.3">
      <c r="A462" s="8">
        <v>2014</v>
      </c>
      <c r="B462" s="1" t="s">
        <v>5</v>
      </c>
      <c r="C462" s="2">
        <v>62.4</v>
      </c>
      <c r="D462" s="2">
        <v>57.6</v>
      </c>
      <c r="E462" s="2">
        <v>18676518</v>
      </c>
      <c r="F462" s="2">
        <v>17246970</v>
      </c>
      <c r="G462" s="2">
        <v>1429548</v>
      </c>
      <c r="H462" s="9">
        <v>7.7</v>
      </c>
      <c r="I462">
        <v>7.6542533249506148E-2</v>
      </c>
    </row>
    <row r="463" spans="1:9" ht="15.75" thickBot="1" x14ac:dyDescent="0.3">
      <c r="A463" s="10">
        <v>2014</v>
      </c>
      <c r="B463" s="3" t="s">
        <v>6</v>
      </c>
      <c r="C463" s="4">
        <v>62.4</v>
      </c>
      <c r="D463" s="4">
        <v>57.7</v>
      </c>
      <c r="E463" s="4">
        <v>18693090</v>
      </c>
      <c r="F463" s="4">
        <v>17284748</v>
      </c>
      <c r="G463" s="4">
        <v>1408342</v>
      </c>
      <c r="H463" s="11">
        <v>7.5</v>
      </c>
      <c r="I463">
        <v>7.5340246048138645E-2</v>
      </c>
    </row>
    <row r="464" spans="1:9" ht="15.75" thickBot="1" x14ac:dyDescent="0.3">
      <c r="A464" s="8">
        <v>2014</v>
      </c>
      <c r="B464" s="1" t="s">
        <v>7</v>
      </c>
      <c r="C464" s="2">
        <v>62.4</v>
      </c>
      <c r="D464" s="2">
        <v>57.8</v>
      </c>
      <c r="E464" s="2">
        <v>18714593</v>
      </c>
      <c r="F464" s="2">
        <v>17325669</v>
      </c>
      <c r="G464" s="2">
        <v>1388924</v>
      </c>
      <c r="H464" s="9">
        <v>7.4</v>
      </c>
      <c r="I464">
        <v>7.4216094360160551E-2</v>
      </c>
    </row>
    <row r="465" spans="1:9" ht="15.75" thickBot="1" x14ac:dyDescent="0.3">
      <c r="A465" s="10">
        <v>2014</v>
      </c>
      <c r="B465" s="3" t="s">
        <v>8</v>
      </c>
      <c r="C465" s="4">
        <v>62.4</v>
      </c>
      <c r="D465" s="4">
        <v>57.9</v>
      </c>
      <c r="E465" s="4">
        <v>18742319</v>
      </c>
      <c r="F465" s="4">
        <v>17369725</v>
      </c>
      <c r="G465" s="4">
        <v>1372594</v>
      </c>
      <c r="H465" s="11">
        <v>7.3</v>
      </c>
      <c r="I465">
        <v>7.3235014301058471E-2</v>
      </c>
    </row>
    <row r="466" spans="1:9" ht="15.75" thickBot="1" x14ac:dyDescent="0.3">
      <c r="A466" s="8">
        <v>2014</v>
      </c>
      <c r="B466" s="1" t="s">
        <v>9</v>
      </c>
      <c r="C466" s="2">
        <v>62.5</v>
      </c>
      <c r="D466" s="2">
        <v>58</v>
      </c>
      <c r="E466" s="2">
        <v>18773334</v>
      </c>
      <c r="F466" s="2">
        <v>17415533</v>
      </c>
      <c r="G466" s="2">
        <v>1357801</v>
      </c>
      <c r="H466" s="9">
        <v>7.2</v>
      </c>
      <c r="I466">
        <v>7.2326045016830792E-2</v>
      </c>
    </row>
    <row r="467" spans="1:9" ht="15.75" thickBot="1" x14ac:dyDescent="0.3">
      <c r="A467" s="10">
        <v>2014</v>
      </c>
      <c r="B467" s="3" t="s">
        <v>10</v>
      </c>
      <c r="C467" s="4">
        <v>62.5</v>
      </c>
      <c r="D467" s="4">
        <v>58</v>
      </c>
      <c r="E467" s="4">
        <v>18799130</v>
      </c>
      <c r="F467" s="4">
        <v>17459211</v>
      </c>
      <c r="G467" s="4">
        <v>1339919</v>
      </c>
      <c r="H467" s="11">
        <v>7.1</v>
      </c>
      <c r="I467">
        <v>7.1275585625505011E-2</v>
      </c>
    </row>
    <row r="468" spans="1:9" ht="15.75" thickBot="1" x14ac:dyDescent="0.3">
      <c r="A468" s="8">
        <v>2014</v>
      </c>
      <c r="B468" s="1" t="s">
        <v>11</v>
      </c>
      <c r="C468" s="2">
        <v>62.5</v>
      </c>
      <c r="D468" s="2">
        <v>58.1</v>
      </c>
      <c r="E468" s="2">
        <v>18813677</v>
      </c>
      <c r="F468" s="2">
        <v>17496448</v>
      </c>
      <c r="G468" s="2">
        <v>1317229</v>
      </c>
      <c r="H468" s="9">
        <v>7</v>
      </c>
      <c r="I468">
        <v>7.0014436837626162E-2</v>
      </c>
    </row>
    <row r="469" spans="1:9" ht="15.75" thickBot="1" x14ac:dyDescent="0.3">
      <c r="A469" s="10">
        <v>2014</v>
      </c>
      <c r="B469" s="3" t="s">
        <v>12</v>
      </c>
      <c r="C469" s="4">
        <v>62.5</v>
      </c>
      <c r="D469" s="4">
        <v>58.2</v>
      </c>
      <c r="E469" s="4">
        <v>18821145</v>
      </c>
      <c r="F469" s="4">
        <v>17527359</v>
      </c>
      <c r="G469" s="4">
        <v>1293786</v>
      </c>
      <c r="H469" s="11">
        <v>6.9</v>
      </c>
      <c r="I469">
        <v>6.874108881260943E-2</v>
      </c>
    </row>
    <row r="470" spans="1:9" ht="15.75" thickBot="1" x14ac:dyDescent="0.3">
      <c r="A470" s="8">
        <v>2015</v>
      </c>
      <c r="B470" s="1" t="s">
        <v>1</v>
      </c>
      <c r="C470" s="2">
        <v>62.3</v>
      </c>
      <c r="D470" s="2">
        <v>58.1</v>
      </c>
      <c r="E470" s="2">
        <v>18805090</v>
      </c>
      <c r="F470" s="2">
        <v>17534265</v>
      </c>
      <c r="G470" s="2">
        <v>1270825</v>
      </c>
      <c r="H470" s="9">
        <v>6.8</v>
      </c>
      <c r="I470">
        <v>6.7578777873437454E-2</v>
      </c>
    </row>
    <row r="471" spans="1:9" ht="15.75" thickBot="1" x14ac:dyDescent="0.3">
      <c r="A471" s="10">
        <v>2015</v>
      </c>
      <c r="B471" s="3" t="s">
        <v>2</v>
      </c>
      <c r="C471" s="4">
        <v>62.3</v>
      </c>
      <c r="D471" s="4">
        <v>58.2</v>
      </c>
      <c r="E471" s="4">
        <v>18810534</v>
      </c>
      <c r="F471" s="4">
        <v>17557274</v>
      </c>
      <c r="G471" s="4">
        <v>1253260</v>
      </c>
      <c r="H471" s="11">
        <v>6.7</v>
      </c>
      <c r="I471">
        <v>6.6625434450717877E-2</v>
      </c>
    </row>
    <row r="472" spans="1:9" ht="15.75" thickBot="1" x14ac:dyDescent="0.3">
      <c r="A472" s="8">
        <v>2015</v>
      </c>
      <c r="B472" s="1" t="s">
        <v>3</v>
      </c>
      <c r="C472" s="2">
        <v>62.3</v>
      </c>
      <c r="D472" s="2">
        <v>58.2</v>
      </c>
      <c r="E472" s="2">
        <v>18818567</v>
      </c>
      <c r="F472" s="2">
        <v>17581698</v>
      </c>
      <c r="G472" s="2">
        <v>1236869</v>
      </c>
      <c r="H472" s="9">
        <v>6.6</v>
      </c>
      <c r="I472">
        <v>6.5725992845257555E-2</v>
      </c>
    </row>
    <row r="473" spans="1:9" ht="15.75" thickBot="1" x14ac:dyDescent="0.3">
      <c r="A473" s="10">
        <v>2015</v>
      </c>
      <c r="B473" s="3" t="s">
        <v>4</v>
      </c>
      <c r="C473" s="4">
        <v>62.3</v>
      </c>
      <c r="D473" s="4">
        <v>58.2</v>
      </c>
      <c r="E473" s="4">
        <v>18827074</v>
      </c>
      <c r="F473" s="4">
        <v>17608247</v>
      </c>
      <c r="G473" s="4">
        <v>1218827</v>
      </c>
      <c r="H473" s="11">
        <v>6.5</v>
      </c>
      <c r="I473">
        <v>6.4737993806153846E-2</v>
      </c>
    </row>
    <row r="474" spans="1:9" ht="15.75" thickBot="1" x14ac:dyDescent="0.3">
      <c r="A474" s="8">
        <v>2015</v>
      </c>
      <c r="B474" s="1" t="s">
        <v>5</v>
      </c>
      <c r="C474" s="2">
        <v>62.2</v>
      </c>
      <c r="D474" s="2">
        <v>58.3</v>
      </c>
      <c r="E474" s="2">
        <v>18831346</v>
      </c>
      <c r="F474" s="2">
        <v>17633523</v>
      </c>
      <c r="G474" s="2">
        <v>1197823</v>
      </c>
      <c r="H474" s="9">
        <v>6.4</v>
      </c>
      <c r="I474">
        <v>6.3607933283154588E-2</v>
      </c>
    </row>
    <row r="475" spans="1:9" ht="15.75" thickBot="1" x14ac:dyDescent="0.3">
      <c r="A475" s="10">
        <v>2015</v>
      </c>
      <c r="B475" s="3" t="s">
        <v>6</v>
      </c>
      <c r="C475" s="4">
        <v>62.2</v>
      </c>
      <c r="D475" s="4">
        <v>58.3</v>
      </c>
      <c r="E475" s="4">
        <v>18827709</v>
      </c>
      <c r="F475" s="4">
        <v>17653880</v>
      </c>
      <c r="G475" s="4">
        <v>1173829</v>
      </c>
      <c r="H475" s="11">
        <v>6.2</v>
      </c>
      <c r="I475">
        <v>6.2345822319646006E-2</v>
      </c>
    </row>
    <row r="476" spans="1:9" ht="15.75" thickBot="1" x14ac:dyDescent="0.3">
      <c r="A476" s="8">
        <v>2015</v>
      </c>
      <c r="B476" s="1" t="s">
        <v>7</v>
      </c>
      <c r="C476" s="2">
        <v>62.1</v>
      </c>
      <c r="D476" s="2">
        <v>58.3</v>
      </c>
      <c r="E476" s="2">
        <v>18820107</v>
      </c>
      <c r="F476" s="2">
        <v>17670644</v>
      </c>
      <c r="G476" s="2">
        <v>1149463</v>
      </c>
      <c r="H476" s="9">
        <v>6.1</v>
      </c>
      <c r="I476">
        <v>6.10763265054763E-2</v>
      </c>
    </row>
    <row r="477" spans="1:9" ht="15.75" thickBot="1" x14ac:dyDescent="0.3">
      <c r="A477" s="10">
        <v>2015</v>
      </c>
      <c r="B477" s="3" t="s">
        <v>8</v>
      </c>
      <c r="C477" s="4">
        <v>62</v>
      </c>
      <c r="D477" s="4">
        <v>58.3</v>
      </c>
      <c r="E477" s="4">
        <v>18814621</v>
      </c>
      <c r="F477" s="4">
        <v>17686845</v>
      </c>
      <c r="G477" s="4">
        <v>1127776</v>
      </c>
      <c r="H477" s="11">
        <v>6</v>
      </c>
      <c r="I477">
        <v>5.9941467861616769E-2</v>
      </c>
    </row>
    <row r="478" spans="1:9" ht="15.75" thickBot="1" x14ac:dyDescent="0.3">
      <c r="A478" s="8">
        <v>2015</v>
      </c>
      <c r="B478" s="1" t="s">
        <v>9</v>
      </c>
      <c r="C478" s="2">
        <v>62</v>
      </c>
      <c r="D478" s="2">
        <v>58.3</v>
      </c>
      <c r="E478" s="2">
        <v>18815869</v>
      </c>
      <c r="F478" s="2">
        <v>17706715</v>
      </c>
      <c r="G478" s="2">
        <v>1109154</v>
      </c>
      <c r="H478" s="9">
        <v>5.9</v>
      </c>
      <c r="I478">
        <v>5.8947795608058282E-2</v>
      </c>
    </row>
    <row r="479" spans="1:9" ht="15.75" thickBot="1" x14ac:dyDescent="0.3">
      <c r="A479" s="10">
        <v>2015</v>
      </c>
      <c r="B479" s="3" t="s">
        <v>10</v>
      </c>
      <c r="C479" s="4">
        <v>62</v>
      </c>
      <c r="D479" s="4">
        <v>58.4</v>
      </c>
      <c r="E479" s="4">
        <v>18830096</v>
      </c>
      <c r="F479" s="4">
        <v>17735420</v>
      </c>
      <c r="G479" s="4">
        <v>1094676</v>
      </c>
      <c r="H479" s="11">
        <v>5.8</v>
      </c>
      <c r="I479">
        <v>5.8134382320727415E-2</v>
      </c>
    </row>
    <row r="480" spans="1:9" ht="15.75" thickBot="1" x14ac:dyDescent="0.3">
      <c r="A480" s="8">
        <v>2015</v>
      </c>
      <c r="B480" s="1" t="s">
        <v>11</v>
      </c>
      <c r="C480" s="2">
        <v>62</v>
      </c>
      <c r="D480" s="2">
        <v>58.4</v>
      </c>
      <c r="E480" s="2">
        <v>18858558</v>
      </c>
      <c r="F480" s="2">
        <v>17773316</v>
      </c>
      <c r="G480" s="2">
        <v>1085242</v>
      </c>
      <c r="H480" s="9">
        <v>5.8</v>
      </c>
      <c r="I480">
        <v>5.7546393525952512E-2</v>
      </c>
    </row>
    <row r="481" spans="1:9" ht="15.75" thickBot="1" x14ac:dyDescent="0.3">
      <c r="A481" s="10">
        <v>2015</v>
      </c>
      <c r="B481" s="3" t="s">
        <v>12</v>
      </c>
      <c r="C481" s="4">
        <v>62.1</v>
      </c>
      <c r="D481" s="4">
        <v>58.5</v>
      </c>
      <c r="E481" s="4">
        <v>18893485</v>
      </c>
      <c r="F481" s="4">
        <v>17815446</v>
      </c>
      <c r="G481" s="4">
        <v>1078039</v>
      </c>
      <c r="H481" s="11">
        <v>5.7</v>
      </c>
      <c r="I481">
        <v>5.7058769200070816E-2</v>
      </c>
    </row>
    <row r="482" spans="1:9" ht="15.75" thickBot="1" x14ac:dyDescent="0.3">
      <c r="A482" s="8">
        <v>2016</v>
      </c>
      <c r="B482" s="1" t="s">
        <v>1</v>
      </c>
      <c r="C482" s="2">
        <v>62.1</v>
      </c>
      <c r="D482" s="2">
        <v>58.6</v>
      </c>
      <c r="E482" s="2">
        <v>18926070</v>
      </c>
      <c r="F482" s="2">
        <v>17855481</v>
      </c>
      <c r="G482" s="2">
        <v>1070589</v>
      </c>
      <c r="H482" s="9">
        <v>5.7</v>
      </c>
      <c r="I482">
        <v>5.6566894236362859E-2</v>
      </c>
    </row>
    <row r="483" spans="1:9" ht="15.75" thickBot="1" x14ac:dyDescent="0.3">
      <c r="A483" s="10">
        <v>2016</v>
      </c>
      <c r="B483" s="3" t="s">
        <v>2</v>
      </c>
      <c r="C483" s="4">
        <v>62.2</v>
      </c>
      <c r="D483" s="4">
        <v>58.7</v>
      </c>
      <c r="E483" s="4">
        <v>18952145</v>
      </c>
      <c r="F483" s="4">
        <v>17888925</v>
      </c>
      <c r="G483" s="4">
        <v>1063220</v>
      </c>
      <c r="H483" s="11">
        <v>5.6</v>
      </c>
      <c r="I483">
        <v>5.6100246172662779E-2</v>
      </c>
    </row>
    <row r="484" spans="1:9" ht="15.75" thickBot="1" x14ac:dyDescent="0.3">
      <c r="A484" s="8">
        <v>2016</v>
      </c>
      <c r="B484" s="1" t="s">
        <v>3</v>
      </c>
      <c r="C484" s="2">
        <v>62.2</v>
      </c>
      <c r="D484" s="2">
        <v>58.7</v>
      </c>
      <c r="E484" s="2">
        <v>18970327</v>
      </c>
      <c r="F484" s="2">
        <v>17914453</v>
      </c>
      <c r="G484" s="2">
        <v>1055874</v>
      </c>
      <c r="H484" s="9">
        <v>5.6</v>
      </c>
      <c r="I484">
        <v>5.565924087655421E-2</v>
      </c>
    </row>
    <row r="485" spans="1:9" ht="15.75" thickBot="1" x14ac:dyDescent="0.3">
      <c r="A485" s="10">
        <v>2016</v>
      </c>
      <c r="B485" s="3" t="s">
        <v>4</v>
      </c>
      <c r="C485" s="4">
        <v>62.2</v>
      </c>
      <c r="D485" s="4">
        <v>58.7</v>
      </c>
      <c r="E485" s="4">
        <v>18984487</v>
      </c>
      <c r="F485" s="4">
        <v>17934428</v>
      </c>
      <c r="G485" s="4">
        <v>1050059</v>
      </c>
      <c r="H485" s="11">
        <v>5.5</v>
      </c>
      <c r="I485">
        <v>5.5311423479602058E-2</v>
      </c>
    </row>
    <row r="486" spans="1:9" ht="15.75" thickBot="1" x14ac:dyDescent="0.3">
      <c r="A486" s="8">
        <v>2016</v>
      </c>
      <c r="B486" s="1" t="s">
        <v>5</v>
      </c>
      <c r="C486" s="2">
        <v>62.2</v>
      </c>
      <c r="D486" s="2">
        <v>58.8</v>
      </c>
      <c r="E486" s="2">
        <v>19000500</v>
      </c>
      <c r="F486" s="2">
        <v>17953279</v>
      </c>
      <c r="G486" s="2">
        <v>1047221</v>
      </c>
      <c r="H486" s="9">
        <v>5.5</v>
      </c>
      <c r="I486">
        <v>5.5115444330412357E-2</v>
      </c>
    </row>
    <row r="487" spans="1:9" ht="15.75" thickBot="1" x14ac:dyDescent="0.3">
      <c r="A487" s="10">
        <v>2016</v>
      </c>
      <c r="B487" s="3" t="s">
        <v>6</v>
      </c>
      <c r="C487" s="4">
        <v>62.2</v>
      </c>
      <c r="D487" s="4">
        <v>58.8</v>
      </c>
      <c r="E487" s="4">
        <v>19019232</v>
      </c>
      <c r="F487" s="4">
        <v>17973079</v>
      </c>
      <c r="G487" s="4">
        <v>1046153</v>
      </c>
      <c r="H487" s="11">
        <v>5.5</v>
      </c>
      <c r="I487">
        <v>5.5005007562871099E-2</v>
      </c>
    </row>
    <row r="488" spans="1:9" ht="15.75" thickBot="1" x14ac:dyDescent="0.3">
      <c r="A488" s="8">
        <v>2016</v>
      </c>
      <c r="B488" s="1" t="s">
        <v>7</v>
      </c>
      <c r="C488" s="2">
        <v>62.2</v>
      </c>
      <c r="D488" s="2">
        <v>58.8</v>
      </c>
      <c r="E488" s="2">
        <v>19038379</v>
      </c>
      <c r="F488" s="2">
        <v>17994046</v>
      </c>
      <c r="G488" s="2">
        <v>1044333</v>
      </c>
      <c r="H488" s="9">
        <v>5.5</v>
      </c>
      <c r="I488">
        <v>5.4854092357337778E-2</v>
      </c>
    </row>
    <row r="489" spans="1:9" ht="15.75" thickBot="1" x14ac:dyDescent="0.3">
      <c r="A489" s="10">
        <v>2016</v>
      </c>
      <c r="B489" s="3" t="s">
        <v>8</v>
      </c>
      <c r="C489" s="4">
        <v>62.2</v>
      </c>
      <c r="D489" s="4">
        <v>58.8</v>
      </c>
      <c r="E489" s="4">
        <v>19055895</v>
      </c>
      <c r="F489" s="4">
        <v>18014599</v>
      </c>
      <c r="G489" s="4">
        <v>1041296</v>
      </c>
      <c r="H489" s="11">
        <v>5.5</v>
      </c>
      <c r="I489">
        <v>5.4644297735687568E-2</v>
      </c>
    </row>
    <row r="490" spans="1:9" ht="15.75" thickBot="1" x14ac:dyDescent="0.3">
      <c r="A490" s="8">
        <v>2016</v>
      </c>
      <c r="B490" s="1" t="s">
        <v>9</v>
      </c>
      <c r="C490" s="2">
        <v>62.2</v>
      </c>
      <c r="D490" s="2">
        <v>58.8</v>
      </c>
      <c r="E490" s="2">
        <v>19070713</v>
      </c>
      <c r="F490" s="2">
        <v>18032659</v>
      </c>
      <c r="G490" s="2">
        <v>1038054</v>
      </c>
      <c r="H490" s="9">
        <v>5.4</v>
      </c>
      <c r="I490">
        <v>5.4431840068066673E-2</v>
      </c>
    </row>
    <row r="491" spans="1:9" ht="15.75" thickBot="1" x14ac:dyDescent="0.3">
      <c r="A491" s="10">
        <v>2016</v>
      </c>
      <c r="B491" s="3" t="s">
        <v>10</v>
      </c>
      <c r="C491" s="4">
        <v>62.2</v>
      </c>
      <c r="D491" s="4">
        <v>58.8</v>
      </c>
      <c r="E491" s="4">
        <v>19080636</v>
      </c>
      <c r="F491" s="4">
        <v>18047896</v>
      </c>
      <c r="G491" s="4">
        <v>1032740</v>
      </c>
      <c r="H491" s="11">
        <v>5.4</v>
      </c>
      <c r="I491">
        <v>5.4125030213877566E-2</v>
      </c>
    </row>
    <row r="492" spans="1:9" ht="15.75" thickBot="1" x14ac:dyDescent="0.3">
      <c r="A492" s="8">
        <v>2016</v>
      </c>
      <c r="B492" s="1" t="s">
        <v>11</v>
      </c>
      <c r="C492" s="2">
        <v>62.2</v>
      </c>
      <c r="D492" s="2">
        <v>58.9</v>
      </c>
      <c r="E492" s="2">
        <v>19087209</v>
      </c>
      <c r="F492" s="2">
        <v>18064320</v>
      </c>
      <c r="G492" s="2">
        <v>1022889</v>
      </c>
      <c r="H492" s="9">
        <v>5.4</v>
      </c>
      <c r="I492">
        <v>5.3590286563111454E-2</v>
      </c>
    </row>
    <row r="493" spans="1:9" ht="15.75" thickBot="1" x14ac:dyDescent="0.3">
      <c r="A493" s="10">
        <v>2016</v>
      </c>
      <c r="B493" s="3" t="s">
        <v>12</v>
      </c>
      <c r="C493" s="4">
        <v>62.2</v>
      </c>
      <c r="D493" s="4">
        <v>58.9</v>
      </c>
      <c r="E493" s="4">
        <v>19094492</v>
      </c>
      <c r="F493" s="4">
        <v>18085431</v>
      </c>
      <c r="G493" s="4">
        <v>1009061</v>
      </c>
      <c r="H493" s="11">
        <v>5.3</v>
      </c>
      <c r="I493">
        <v>5.2845658318639743E-2</v>
      </c>
    </row>
    <row r="494" spans="1:9" ht="15.75" thickBot="1" x14ac:dyDescent="0.3">
      <c r="A494" s="8">
        <v>2017</v>
      </c>
      <c r="B494" s="1" t="s">
        <v>1</v>
      </c>
      <c r="C494" s="2">
        <v>62.2</v>
      </c>
      <c r="D494" s="2">
        <v>58.9</v>
      </c>
      <c r="E494" s="2">
        <v>19105316</v>
      </c>
      <c r="F494" s="2">
        <v>18112068</v>
      </c>
      <c r="G494" s="2">
        <v>993248</v>
      </c>
      <c r="H494" s="9">
        <v>5.2</v>
      </c>
      <c r="I494">
        <v>5.1988043537201899E-2</v>
      </c>
    </row>
    <row r="495" spans="1:9" ht="15.75" thickBot="1" x14ac:dyDescent="0.3">
      <c r="A495" s="10">
        <v>2017</v>
      </c>
      <c r="B495" s="3" t="s">
        <v>2</v>
      </c>
      <c r="C495" s="4">
        <v>62.2</v>
      </c>
      <c r="D495" s="4">
        <v>59</v>
      </c>
      <c r="E495" s="4">
        <v>19119415</v>
      </c>
      <c r="F495" s="4">
        <v>18143174</v>
      </c>
      <c r="G495" s="4">
        <v>976241</v>
      </c>
      <c r="H495" s="11">
        <v>5.0999999999999996</v>
      </c>
      <c r="I495">
        <v>5.1060191956709973E-2</v>
      </c>
    </row>
    <row r="496" spans="1:9" ht="15.75" thickBot="1" x14ac:dyDescent="0.3">
      <c r="A496" s="8">
        <v>2017</v>
      </c>
      <c r="B496" s="1" t="s">
        <v>3</v>
      </c>
      <c r="C496" s="2">
        <v>62.2</v>
      </c>
      <c r="D496" s="2">
        <v>59.1</v>
      </c>
      <c r="E496" s="2">
        <v>19134439</v>
      </c>
      <c r="F496" s="2">
        <v>18173987</v>
      </c>
      <c r="G496" s="2">
        <v>960452</v>
      </c>
      <c r="H496" s="9">
        <v>5</v>
      </c>
      <c r="I496">
        <v>5.0194939083398261E-2</v>
      </c>
    </row>
    <row r="497" spans="1:9" ht="15.75" thickBot="1" x14ac:dyDescent="0.3">
      <c r="A497" s="10">
        <v>2017</v>
      </c>
      <c r="B497" s="3" t="s">
        <v>4</v>
      </c>
      <c r="C497" s="4">
        <v>62.2</v>
      </c>
      <c r="D497" s="4">
        <v>59.1</v>
      </c>
      <c r="E497" s="4">
        <v>19150981</v>
      </c>
      <c r="F497" s="4">
        <v>18203726</v>
      </c>
      <c r="G497" s="4">
        <v>947255</v>
      </c>
      <c r="H497" s="11">
        <v>4.9000000000000004</v>
      </c>
      <c r="I497">
        <v>4.9462479232787085E-2</v>
      </c>
    </row>
    <row r="498" spans="1:9" ht="15.75" thickBot="1" x14ac:dyDescent="0.3">
      <c r="A498" s="8">
        <v>2017</v>
      </c>
      <c r="B498" s="1" t="s">
        <v>5</v>
      </c>
      <c r="C498" s="2">
        <v>62.2</v>
      </c>
      <c r="D498" s="2">
        <v>59.2</v>
      </c>
      <c r="E498" s="2">
        <v>19168420</v>
      </c>
      <c r="F498" s="2">
        <v>18232933</v>
      </c>
      <c r="G498" s="2">
        <v>935487</v>
      </c>
      <c r="H498" s="9">
        <v>4.9000000000000004</v>
      </c>
      <c r="I498">
        <v>4.8803552927158315E-2</v>
      </c>
    </row>
    <row r="499" spans="1:9" ht="15.75" thickBot="1" x14ac:dyDescent="0.3">
      <c r="A499" s="10">
        <v>2017</v>
      </c>
      <c r="B499" s="3" t="s">
        <v>6</v>
      </c>
      <c r="C499" s="4">
        <v>62.3</v>
      </c>
      <c r="D499" s="4">
        <v>59.3</v>
      </c>
      <c r="E499" s="4">
        <v>19185241</v>
      </c>
      <c r="F499" s="4">
        <v>18260479</v>
      </c>
      <c r="G499" s="4">
        <v>924762</v>
      </c>
      <c r="H499" s="11">
        <v>4.8</v>
      </c>
      <c r="I499">
        <v>4.8201740077177035E-2</v>
      </c>
    </row>
    <row r="500" spans="1:9" ht="15.75" thickBot="1" x14ac:dyDescent="0.3">
      <c r="A500" s="8">
        <v>2017</v>
      </c>
      <c r="B500" s="1" t="s">
        <v>7</v>
      </c>
      <c r="C500" s="2">
        <v>62.3</v>
      </c>
      <c r="D500" s="2">
        <v>59.3</v>
      </c>
      <c r="E500" s="2">
        <v>19200581</v>
      </c>
      <c r="F500" s="2">
        <v>18285677</v>
      </c>
      <c r="G500" s="2">
        <v>914904</v>
      </c>
      <c r="H500" s="9">
        <v>4.8</v>
      </c>
      <c r="I500">
        <v>4.7649808096952899E-2</v>
      </c>
    </row>
    <row r="501" spans="1:9" ht="15.75" thickBot="1" x14ac:dyDescent="0.3">
      <c r="A501" s="10">
        <v>2017</v>
      </c>
      <c r="B501" s="3" t="s">
        <v>8</v>
      </c>
      <c r="C501" s="4">
        <v>62.3</v>
      </c>
      <c r="D501" s="4">
        <v>59.3</v>
      </c>
      <c r="E501" s="4">
        <v>19210386</v>
      </c>
      <c r="F501" s="4">
        <v>18306843</v>
      </c>
      <c r="G501" s="4">
        <v>903543</v>
      </c>
      <c r="H501" s="11">
        <v>4.7</v>
      </c>
      <c r="I501">
        <v>4.7034088747618087E-2</v>
      </c>
    </row>
    <row r="502" spans="1:9" ht="15.75" thickBot="1" x14ac:dyDescent="0.3">
      <c r="A502" s="8">
        <v>2017</v>
      </c>
      <c r="B502" s="1" t="s">
        <v>9</v>
      </c>
      <c r="C502" s="2">
        <v>62.3</v>
      </c>
      <c r="D502" s="2">
        <v>59.4</v>
      </c>
      <c r="E502" s="2">
        <v>19213079</v>
      </c>
      <c r="F502" s="2">
        <v>18323455</v>
      </c>
      <c r="G502" s="2">
        <v>889624</v>
      </c>
      <c r="H502" s="9">
        <v>4.5999999999999996</v>
      </c>
      <c r="I502">
        <v>4.6303041797725396E-2</v>
      </c>
    </row>
    <row r="503" spans="1:9" ht="15.75" thickBot="1" x14ac:dyDescent="0.3">
      <c r="A503" s="10">
        <v>2017</v>
      </c>
      <c r="B503" s="3" t="s">
        <v>10</v>
      </c>
      <c r="C503" s="4">
        <v>62.2</v>
      </c>
      <c r="D503" s="4">
        <v>59.4</v>
      </c>
      <c r="E503" s="4">
        <v>19210520</v>
      </c>
      <c r="F503" s="4">
        <v>18336244</v>
      </c>
      <c r="G503" s="4">
        <v>874276</v>
      </c>
      <c r="H503" s="11">
        <v>4.5999999999999996</v>
      </c>
      <c r="I503">
        <v>4.5510272496527941E-2</v>
      </c>
    </row>
    <row r="504" spans="1:9" ht="15.75" thickBot="1" x14ac:dyDescent="0.3">
      <c r="A504" s="8">
        <v>2017</v>
      </c>
      <c r="B504" s="1" t="s">
        <v>11</v>
      </c>
      <c r="C504" s="2">
        <v>62.2</v>
      </c>
      <c r="D504" s="2">
        <v>59.4</v>
      </c>
      <c r="E504" s="2">
        <v>19204927</v>
      </c>
      <c r="F504" s="2">
        <v>18344984</v>
      </c>
      <c r="G504" s="2">
        <v>859943</v>
      </c>
      <c r="H504" s="9">
        <v>4.5</v>
      </c>
      <c r="I504">
        <v>4.4777207432238612E-2</v>
      </c>
    </row>
    <row r="505" spans="1:9" ht="15.75" thickBot="1" x14ac:dyDescent="0.3">
      <c r="A505" s="10">
        <v>2017</v>
      </c>
      <c r="B505" s="3" t="s">
        <v>12</v>
      </c>
      <c r="C505" s="4">
        <v>62.1</v>
      </c>
      <c r="D505" s="4">
        <v>59.4</v>
      </c>
      <c r="E505" s="4">
        <v>19200661</v>
      </c>
      <c r="F505" s="4">
        <v>18353112</v>
      </c>
      <c r="G505" s="4">
        <v>847549</v>
      </c>
      <c r="H505" s="11">
        <v>4.4000000000000004</v>
      </c>
      <c r="I505">
        <v>4.4141657414815044E-2</v>
      </c>
    </row>
    <row r="506" spans="1:9" ht="15.75" thickBot="1" x14ac:dyDescent="0.3">
      <c r="A506" s="8">
        <v>2018</v>
      </c>
      <c r="B506" s="1" t="s">
        <v>1</v>
      </c>
      <c r="C506" s="2">
        <v>62.1</v>
      </c>
      <c r="D506" s="2">
        <v>59.4</v>
      </c>
      <c r="E506" s="2">
        <v>19203648</v>
      </c>
      <c r="F506" s="2">
        <v>18364857</v>
      </c>
      <c r="G506" s="2">
        <v>838791</v>
      </c>
      <c r="H506" s="9">
        <v>4.4000000000000004</v>
      </c>
      <c r="I506">
        <v>4.3678732290864733E-2</v>
      </c>
    </row>
    <row r="507" spans="1:9" ht="15.75" thickBot="1" x14ac:dyDescent="0.3">
      <c r="A507" s="10">
        <v>2018</v>
      </c>
      <c r="B507" s="3" t="s">
        <v>2</v>
      </c>
      <c r="C507" s="4">
        <v>62.1</v>
      </c>
      <c r="D507" s="4">
        <v>59.4</v>
      </c>
      <c r="E507" s="4">
        <v>19217455</v>
      </c>
      <c r="F507" s="4">
        <v>18383340</v>
      </c>
      <c r="G507" s="4">
        <v>834115</v>
      </c>
      <c r="H507" s="11">
        <v>4.3</v>
      </c>
      <c r="I507">
        <v>4.3404030346370005E-2</v>
      </c>
    </row>
    <row r="508" spans="1:9" ht="15.75" thickBot="1" x14ac:dyDescent="0.3">
      <c r="A508" s="8">
        <v>2018</v>
      </c>
      <c r="B508" s="1" t="s">
        <v>3</v>
      </c>
      <c r="C508" s="2">
        <v>62.2</v>
      </c>
      <c r="D508" s="2">
        <v>59.5</v>
      </c>
      <c r="E508" s="2">
        <v>19238651</v>
      </c>
      <c r="F508" s="2">
        <v>18407492</v>
      </c>
      <c r="G508" s="2">
        <v>831159</v>
      </c>
      <c r="H508" s="9">
        <v>4.3</v>
      </c>
      <c r="I508">
        <v>4.3202561343828112E-2</v>
      </c>
    </row>
    <row r="509" spans="1:9" ht="15.75" thickBot="1" x14ac:dyDescent="0.3">
      <c r="A509" s="10">
        <v>2018</v>
      </c>
      <c r="B509" s="3" t="s">
        <v>4</v>
      </c>
      <c r="C509" s="4">
        <v>62.2</v>
      </c>
      <c r="D509" s="4">
        <v>59.5</v>
      </c>
      <c r="E509" s="4">
        <v>19257356</v>
      </c>
      <c r="F509" s="4">
        <v>18430112</v>
      </c>
      <c r="G509" s="4">
        <v>827244</v>
      </c>
      <c r="H509" s="11">
        <v>4.3</v>
      </c>
      <c r="I509">
        <v>4.2957299018619173E-2</v>
      </c>
    </row>
    <row r="510" spans="1:9" ht="15.75" thickBot="1" x14ac:dyDescent="0.3">
      <c r="A510" s="8">
        <v>2018</v>
      </c>
      <c r="B510" s="1" t="s">
        <v>5</v>
      </c>
      <c r="C510" s="2">
        <v>62.2</v>
      </c>
      <c r="D510" s="2">
        <v>59.6</v>
      </c>
      <c r="E510" s="2">
        <v>19268241</v>
      </c>
      <c r="F510" s="2">
        <v>18446042</v>
      </c>
      <c r="G510" s="2">
        <v>822199</v>
      </c>
      <c r="H510" s="9">
        <v>4.3</v>
      </c>
      <c r="I510">
        <v>4.2671201797818491E-2</v>
      </c>
    </row>
    <row r="511" spans="1:9" ht="15.75" thickBot="1" x14ac:dyDescent="0.3">
      <c r="A511" s="10">
        <v>2018</v>
      </c>
      <c r="B511" s="3" t="s">
        <v>6</v>
      </c>
      <c r="C511" s="4">
        <v>62.2</v>
      </c>
      <c r="D511" s="4">
        <v>59.6</v>
      </c>
      <c r="E511" s="4">
        <v>19273397</v>
      </c>
      <c r="F511" s="4">
        <v>18457360</v>
      </c>
      <c r="G511" s="4">
        <v>816037</v>
      </c>
      <c r="H511" s="11">
        <v>4.2</v>
      </c>
      <c r="I511">
        <v>4.2340071135358232E-2</v>
      </c>
    </row>
    <row r="512" spans="1:9" ht="15.75" thickBot="1" x14ac:dyDescent="0.3">
      <c r="A512" s="8">
        <v>2018</v>
      </c>
      <c r="B512" s="1" t="s">
        <v>7</v>
      </c>
      <c r="C512" s="2">
        <v>62.2</v>
      </c>
      <c r="D512" s="2">
        <v>59.6</v>
      </c>
      <c r="E512" s="2">
        <v>19276424</v>
      </c>
      <c r="F512" s="2">
        <v>18467125</v>
      </c>
      <c r="G512" s="2">
        <v>809299</v>
      </c>
      <c r="H512" s="9">
        <v>4.2</v>
      </c>
      <c r="I512">
        <v>4.1983876262526698E-2</v>
      </c>
    </row>
    <row r="513" spans="1:9" ht="15.75" thickBot="1" x14ac:dyDescent="0.3">
      <c r="A513" s="10">
        <v>2018</v>
      </c>
      <c r="B513" s="3" t="s">
        <v>8</v>
      </c>
      <c r="C513" s="4">
        <v>62.2</v>
      </c>
      <c r="D513" s="4">
        <v>59.6</v>
      </c>
      <c r="E513" s="4">
        <v>19284439</v>
      </c>
      <c r="F513" s="4">
        <v>18478793</v>
      </c>
      <c r="G513" s="4">
        <v>805646</v>
      </c>
      <c r="H513" s="11">
        <v>4.2</v>
      </c>
      <c r="I513">
        <v>4.1776999579816662E-2</v>
      </c>
    </row>
    <row r="514" spans="1:9" ht="15.75" thickBot="1" x14ac:dyDescent="0.3">
      <c r="A514" s="8">
        <v>2018</v>
      </c>
      <c r="B514" s="1" t="s">
        <v>9</v>
      </c>
      <c r="C514" s="2">
        <v>62.2</v>
      </c>
      <c r="D514" s="2">
        <v>59.6</v>
      </c>
      <c r="E514" s="2">
        <v>19301370</v>
      </c>
      <c r="F514" s="2">
        <v>18494446</v>
      </c>
      <c r="G514" s="2">
        <v>806924</v>
      </c>
      <c r="H514" s="9">
        <v>4.2</v>
      </c>
      <c r="I514">
        <v>4.180656606240904E-2</v>
      </c>
    </row>
    <row r="515" spans="1:9" ht="15.75" thickBot="1" x14ac:dyDescent="0.3">
      <c r="A515" s="10">
        <v>2018</v>
      </c>
      <c r="B515" s="3" t="s">
        <v>10</v>
      </c>
      <c r="C515" s="4">
        <v>62.3</v>
      </c>
      <c r="D515" s="4">
        <v>59.7</v>
      </c>
      <c r="E515" s="4">
        <v>19326217</v>
      </c>
      <c r="F515" s="4">
        <v>18513320</v>
      </c>
      <c r="G515" s="4">
        <v>812897</v>
      </c>
      <c r="H515" s="11">
        <v>4.2</v>
      </c>
      <c r="I515">
        <v>4.2061878949201492E-2</v>
      </c>
    </row>
    <row r="516" spans="1:9" ht="15.75" thickBot="1" x14ac:dyDescent="0.3">
      <c r="A516" s="8">
        <v>2018</v>
      </c>
      <c r="B516" s="1" t="s">
        <v>11</v>
      </c>
      <c r="C516" s="2">
        <v>62.4</v>
      </c>
      <c r="D516" s="2">
        <v>59.7</v>
      </c>
      <c r="E516" s="2">
        <v>19353831</v>
      </c>
      <c r="F516" s="2">
        <v>18532420</v>
      </c>
      <c r="G516" s="2">
        <v>821411</v>
      </c>
      <c r="H516" s="9">
        <v>4.2</v>
      </c>
      <c r="I516">
        <v>4.2441778064508259E-2</v>
      </c>
    </row>
    <row r="517" spans="1:9" ht="15.75" thickBot="1" x14ac:dyDescent="0.3">
      <c r="A517" s="10">
        <v>2018</v>
      </c>
      <c r="B517" s="3" t="s">
        <v>12</v>
      </c>
      <c r="C517" s="4">
        <v>62.4</v>
      </c>
      <c r="D517" s="4">
        <v>59.7</v>
      </c>
      <c r="E517" s="4">
        <v>19375276</v>
      </c>
      <c r="F517" s="4">
        <v>18546310</v>
      </c>
      <c r="G517" s="4">
        <v>828966</v>
      </c>
      <c r="H517" s="11">
        <v>4.3</v>
      </c>
      <c r="I517">
        <v>4.2784732460069211E-2</v>
      </c>
    </row>
    <row r="518" spans="1:9" ht="15.75" thickBot="1" x14ac:dyDescent="0.3">
      <c r="A518" s="8">
        <v>2019</v>
      </c>
      <c r="B518" s="1" t="s">
        <v>1</v>
      </c>
      <c r="C518" s="2">
        <v>62.4</v>
      </c>
      <c r="D518" s="2">
        <v>59.7</v>
      </c>
      <c r="E518" s="2">
        <v>19382859</v>
      </c>
      <c r="F518" s="2">
        <v>18550985</v>
      </c>
      <c r="G518" s="2">
        <v>831874</v>
      </c>
      <c r="H518" s="9">
        <v>4.3</v>
      </c>
      <c r="I518">
        <v>4.2918023600130403E-2</v>
      </c>
    </row>
    <row r="519" spans="1:9" ht="15.75" thickBot="1" x14ac:dyDescent="0.3">
      <c r="A519" s="10">
        <v>2019</v>
      </c>
      <c r="B519" s="3" t="s">
        <v>2</v>
      </c>
      <c r="C519" s="4">
        <v>62.4</v>
      </c>
      <c r="D519" s="4">
        <v>59.7</v>
      </c>
      <c r="E519" s="4">
        <v>19374147</v>
      </c>
      <c r="F519" s="4">
        <v>18546169</v>
      </c>
      <c r="G519" s="4">
        <v>827978</v>
      </c>
      <c r="H519" s="11">
        <v>4.3</v>
      </c>
      <c r="I519">
        <v>4.2736229884082121E-2</v>
      </c>
    </row>
    <row r="520" spans="1:9" ht="15.75" thickBot="1" x14ac:dyDescent="0.3">
      <c r="A520" s="8">
        <v>2019</v>
      </c>
      <c r="B520" s="1" t="s">
        <v>3</v>
      </c>
      <c r="C520" s="2">
        <v>62.3</v>
      </c>
      <c r="D520" s="2">
        <v>59.7</v>
      </c>
      <c r="E520" s="2">
        <v>19356775</v>
      </c>
      <c r="F520" s="2">
        <v>18537826</v>
      </c>
      <c r="G520" s="2">
        <v>818949</v>
      </c>
      <c r="H520" s="9">
        <v>4.2</v>
      </c>
      <c r="I520">
        <v>4.230813242391876E-2</v>
      </c>
    </row>
    <row r="521" spans="1:9" ht="15.75" thickBot="1" x14ac:dyDescent="0.3">
      <c r="A521" s="10">
        <v>2019</v>
      </c>
      <c r="B521" s="3" t="s">
        <v>4</v>
      </c>
      <c r="C521" s="4">
        <v>62.2</v>
      </c>
      <c r="D521" s="4">
        <v>59.6</v>
      </c>
      <c r="E521" s="4">
        <v>19342084</v>
      </c>
      <c r="F521" s="4">
        <v>18535623</v>
      </c>
      <c r="G521" s="4">
        <v>806461</v>
      </c>
      <c r="H521" s="11">
        <v>4.2</v>
      </c>
      <c r="I521">
        <v>4.1694628148652442E-2</v>
      </c>
    </row>
    <row r="522" spans="1:9" ht="15.75" thickBot="1" x14ac:dyDescent="0.3">
      <c r="A522" s="8">
        <v>2019</v>
      </c>
      <c r="B522" s="1" t="s">
        <v>5</v>
      </c>
      <c r="C522" s="2">
        <v>62.2</v>
      </c>
      <c r="D522" s="2">
        <v>59.7</v>
      </c>
      <c r="E522" s="2">
        <v>19338261</v>
      </c>
      <c r="F522" s="2">
        <v>18545462</v>
      </c>
      <c r="G522" s="2">
        <v>792799</v>
      </c>
      <c r="H522" s="9">
        <v>4.0999999999999996</v>
      </c>
      <c r="I522">
        <v>4.0996395694524963E-2</v>
      </c>
    </row>
    <row r="523" spans="1:9" ht="15.75" thickBot="1" x14ac:dyDescent="0.3">
      <c r="A523" s="10">
        <v>2019</v>
      </c>
      <c r="B523" s="3" t="s">
        <v>6</v>
      </c>
      <c r="C523" s="4">
        <v>62.2</v>
      </c>
      <c r="D523" s="4">
        <v>59.7</v>
      </c>
      <c r="E523" s="4">
        <v>19349894</v>
      </c>
      <c r="F523" s="4">
        <v>18568928</v>
      </c>
      <c r="G523" s="4">
        <v>780966</v>
      </c>
      <c r="H523" s="11">
        <v>4</v>
      </c>
      <c r="I523">
        <v>4.0360221094751215E-2</v>
      </c>
    </row>
    <row r="524" spans="1:9" ht="15.75" thickBot="1" x14ac:dyDescent="0.3">
      <c r="A524" s="8">
        <v>2019</v>
      </c>
      <c r="B524" s="1" t="s">
        <v>7</v>
      </c>
      <c r="C524" s="2">
        <v>62.3</v>
      </c>
      <c r="D524" s="2">
        <v>59.8</v>
      </c>
      <c r="E524" s="2">
        <v>19380953</v>
      </c>
      <c r="F524" s="2">
        <v>18609341</v>
      </c>
      <c r="G524" s="2">
        <v>771612</v>
      </c>
      <c r="H524" s="9">
        <v>4</v>
      </c>
      <c r="I524">
        <v>3.9812902905238971E-2</v>
      </c>
    </row>
    <row r="525" spans="1:9" ht="15.75" thickBot="1" x14ac:dyDescent="0.3">
      <c r="A525" s="10">
        <v>2019</v>
      </c>
      <c r="B525" s="3" t="s">
        <v>8</v>
      </c>
      <c r="C525" s="4">
        <v>62.4</v>
      </c>
      <c r="D525" s="4">
        <v>59.9</v>
      </c>
      <c r="E525" s="4">
        <v>19419719</v>
      </c>
      <c r="F525" s="4">
        <v>18655883</v>
      </c>
      <c r="G525" s="4">
        <v>763836</v>
      </c>
      <c r="H525" s="11">
        <v>3.9</v>
      </c>
      <c r="I525">
        <v>3.9333009916363876E-2</v>
      </c>
    </row>
    <row r="526" spans="1:9" ht="15.75" thickBot="1" x14ac:dyDescent="0.3">
      <c r="A526" s="8">
        <v>2019</v>
      </c>
      <c r="B526" s="1" t="s">
        <v>9</v>
      </c>
      <c r="C526" s="2">
        <v>62.5</v>
      </c>
      <c r="D526" s="2">
        <v>60.1</v>
      </c>
      <c r="E526" s="2">
        <v>19458303</v>
      </c>
      <c r="F526" s="2">
        <v>18700422</v>
      </c>
      <c r="G526" s="2">
        <v>757881</v>
      </c>
      <c r="H526" s="9">
        <v>3.9</v>
      </c>
      <c r="I526">
        <v>3.8948977205257827E-2</v>
      </c>
    </row>
    <row r="527" spans="1:9" ht="15.75" thickBot="1" x14ac:dyDescent="0.3">
      <c r="A527" s="10">
        <v>2019</v>
      </c>
      <c r="B527" s="3" t="s">
        <v>10</v>
      </c>
      <c r="C527" s="4">
        <v>62.6</v>
      </c>
      <c r="D527" s="4">
        <v>60.1</v>
      </c>
      <c r="E527" s="4">
        <v>19485335</v>
      </c>
      <c r="F527" s="4">
        <v>18731357</v>
      </c>
      <c r="G527" s="4">
        <v>753978</v>
      </c>
      <c r="H527" s="11">
        <v>3.9</v>
      </c>
      <c r="I527">
        <v>3.869463881426724E-2</v>
      </c>
    </row>
    <row r="528" spans="1:9" ht="15.75" thickBot="1" x14ac:dyDescent="0.3">
      <c r="A528" s="8">
        <v>2019</v>
      </c>
      <c r="B528" s="1" t="s">
        <v>11</v>
      </c>
      <c r="C528" s="2">
        <v>62.5</v>
      </c>
      <c r="D528" s="2">
        <v>60.1</v>
      </c>
      <c r="E528" s="2">
        <v>19487634</v>
      </c>
      <c r="F528" s="2">
        <v>18733893</v>
      </c>
      <c r="G528" s="2">
        <v>753741</v>
      </c>
      <c r="H528" s="9">
        <v>3.9</v>
      </c>
      <c r="I528">
        <v>3.8677912362270347E-2</v>
      </c>
    </row>
    <row r="529" spans="1:9" ht="15.75" thickBot="1" x14ac:dyDescent="0.3">
      <c r="A529" s="10">
        <v>2019</v>
      </c>
      <c r="B529" s="3" t="s">
        <v>12</v>
      </c>
      <c r="C529" s="4">
        <v>62.5</v>
      </c>
      <c r="D529" s="4">
        <v>60.1</v>
      </c>
      <c r="E529" s="4">
        <v>19483790</v>
      </c>
      <c r="F529" s="4">
        <v>18729074</v>
      </c>
      <c r="G529" s="4">
        <v>754716</v>
      </c>
      <c r="H529" s="11">
        <v>3.9</v>
      </c>
      <c r="I529">
        <v>3.8735584811784567E-2</v>
      </c>
    </row>
    <row r="530" spans="1:9" ht="15.75" thickBot="1" x14ac:dyDescent="0.3">
      <c r="A530" s="8">
        <v>2020</v>
      </c>
      <c r="B530" s="1" t="s">
        <v>1</v>
      </c>
      <c r="C530" s="2">
        <v>62.6</v>
      </c>
      <c r="D530" s="2">
        <v>60.2</v>
      </c>
      <c r="E530" s="2">
        <v>19509644</v>
      </c>
      <c r="F530" s="2">
        <v>18756375</v>
      </c>
      <c r="G530" s="2">
        <v>753269</v>
      </c>
      <c r="H530" s="9">
        <v>3.9</v>
      </c>
      <c r="I530">
        <v>3.8610084325475136E-2</v>
      </c>
    </row>
    <row r="531" spans="1:9" ht="15.75" thickBot="1" x14ac:dyDescent="0.3">
      <c r="A531" s="10">
        <v>2020</v>
      </c>
      <c r="B531" s="3" t="s">
        <v>2</v>
      </c>
      <c r="C531" s="4">
        <v>62.6</v>
      </c>
      <c r="D531" s="4">
        <v>60.1</v>
      </c>
      <c r="E531" s="4">
        <v>19516042</v>
      </c>
      <c r="F531" s="4">
        <v>18756714</v>
      </c>
      <c r="G531" s="4">
        <v>759328</v>
      </c>
      <c r="H531" s="11">
        <v>3.9</v>
      </c>
      <c r="I531">
        <v>3.8907889212372058E-2</v>
      </c>
    </row>
    <row r="532" spans="1:9" ht="15.75" thickBot="1" x14ac:dyDescent="0.3">
      <c r="A532" s="8">
        <v>2020</v>
      </c>
      <c r="B532" s="1" t="s">
        <v>3</v>
      </c>
      <c r="C532" s="2">
        <v>61.5</v>
      </c>
      <c r="D532" s="2">
        <v>58.1</v>
      </c>
      <c r="E532" s="2">
        <v>19167967</v>
      </c>
      <c r="F532" s="2">
        <v>18115804</v>
      </c>
      <c r="G532" s="2">
        <v>1052163</v>
      </c>
      <c r="H532" s="9">
        <v>5.5</v>
      </c>
      <c r="I532">
        <v>5.489173682321135E-2</v>
      </c>
    </row>
    <row r="533" spans="1:9" ht="15.75" thickBot="1" x14ac:dyDescent="0.3">
      <c r="A533" s="10">
        <v>2020</v>
      </c>
      <c r="B533" s="3" t="s">
        <v>4</v>
      </c>
      <c r="C533" s="4">
        <v>59.6</v>
      </c>
      <c r="D533" s="4">
        <v>49.8</v>
      </c>
      <c r="E533" s="4">
        <v>18582743</v>
      </c>
      <c r="F533" s="4">
        <v>15539409</v>
      </c>
      <c r="G533" s="4">
        <v>3043334</v>
      </c>
      <c r="H533" s="11">
        <v>16.399999999999999</v>
      </c>
      <c r="I533">
        <v>0.16377205453468308</v>
      </c>
    </row>
    <row r="534" spans="1:9" ht="15.75" thickBot="1" x14ac:dyDescent="0.3">
      <c r="A534" s="8">
        <v>2020</v>
      </c>
      <c r="B534" s="1" t="s">
        <v>5</v>
      </c>
      <c r="C534" s="2">
        <v>59.3</v>
      </c>
      <c r="D534" s="2">
        <v>49.5</v>
      </c>
      <c r="E534" s="2">
        <v>18506781</v>
      </c>
      <c r="F534" s="2">
        <v>15463725</v>
      </c>
      <c r="G534" s="2">
        <v>3043056</v>
      </c>
      <c r="H534" s="9">
        <v>16.399999999999999</v>
      </c>
      <c r="I534">
        <v>0.16442924352970947</v>
      </c>
    </row>
    <row r="535" spans="1:9" ht="15.75" thickBot="1" x14ac:dyDescent="0.3">
      <c r="A535" s="10">
        <v>2020</v>
      </c>
      <c r="B535" s="3" t="s">
        <v>6</v>
      </c>
      <c r="C535" s="4">
        <v>60.8</v>
      </c>
      <c r="D535" s="4">
        <v>51.7</v>
      </c>
      <c r="E535" s="4">
        <v>18971162</v>
      </c>
      <c r="F535" s="4">
        <v>16140226</v>
      </c>
      <c r="G535" s="4">
        <v>2830936</v>
      </c>
      <c r="H535" s="11">
        <v>14.9</v>
      </c>
      <c r="I535">
        <v>0.14922312086102052</v>
      </c>
    </row>
    <row r="536" spans="1:9" ht="15.75" thickBot="1" x14ac:dyDescent="0.3">
      <c r="A536" s="8">
        <v>2020</v>
      </c>
      <c r="B536" s="1" t="s">
        <v>7</v>
      </c>
      <c r="C536" s="2">
        <v>60.3</v>
      </c>
      <c r="D536" s="2">
        <v>52.1</v>
      </c>
      <c r="E536" s="2">
        <v>18825904</v>
      </c>
      <c r="F536" s="2">
        <v>16282649</v>
      </c>
      <c r="G536" s="2">
        <v>2543255</v>
      </c>
      <c r="H536" s="9">
        <v>13.5</v>
      </c>
      <c r="I536">
        <v>0.13509337984513253</v>
      </c>
    </row>
    <row r="537" spans="1:9" ht="15.75" thickBot="1" x14ac:dyDescent="0.3">
      <c r="A537" s="10">
        <v>2020</v>
      </c>
      <c r="B537" s="3" t="s">
        <v>8</v>
      </c>
      <c r="C537" s="4">
        <v>59.7</v>
      </c>
      <c r="D537" s="4">
        <v>53</v>
      </c>
      <c r="E537" s="4">
        <v>18657538</v>
      </c>
      <c r="F537" s="4">
        <v>16570850</v>
      </c>
      <c r="G537" s="4">
        <v>2086688</v>
      </c>
      <c r="H537" s="11">
        <v>11.2</v>
      </c>
      <c r="I537">
        <v>0.11184155165595804</v>
      </c>
    </row>
    <row r="538" spans="1:9" ht="15.75" thickBot="1" x14ac:dyDescent="0.3">
      <c r="A538" s="8">
        <v>2020</v>
      </c>
      <c r="B538" s="1" t="s">
        <v>9</v>
      </c>
      <c r="C538" s="2">
        <v>59.7</v>
      </c>
      <c r="D538" s="2">
        <v>53.1</v>
      </c>
      <c r="E538" s="2">
        <v>18668686</v>
      </c>
      <c r="F538" s="2">
        <v>16602846</v>
      </c>
      <c r="G538" s="2">
        <v>2065840</v>
      </c>
      <c r="H538" s="9">
        <v>11.1</v>
      </c>
      <c r="I538">
        <v>0.11065802917248702</v>
      </c>
    </row>
    <row r="539" spans="1:9" ht="15.75" thickBot="1" x14ac:dyDescent="0.3">
      <c r="A539" s="10">
        <v>2020</v>
      </c>
      <c r="B539" s="3" t="s">
        <v>10</v>
      </c>
      <c r="C539" s="4">
        <v>61.5</v>
      </c>
      <c r="D539" s="4">
        <v>55.9</v>
      </c>
      <c r="E539" s="4">
        <v>19216657</v>
      </c>
      <c r="F539" s="4">
        <v>17488522</v>
      </c>
      <c r="G539" s="4">
        <v>1728135</v>
      </c>
      <c r="H539" s="11">
        <v>9</v>
      </c>
      <c r="I539">
        <v>8.9929013147291958E-2</v>
      </c>
    </row>
    <row r="540" spans="1:9" ht="15.75" thickBot="1" x14ac:dyDescent="0.3">
      <c r="A540" s="12">
        <v>2020</v>
      </c>
      <c r="B540" s="13" t="s">
        <v>11</v>
      </c>
      <c r="C540" s="14">
        <v>60.4</v>
      </c>
      <c r="D540" s="14">
        <v>55.5</v>
      </c>
      <c r="E540" s="14">
        <v>18889070</v>
      </c>
      <c r="F540" s="14">
        <v>17346953</v>
      </c>
      <c r="G540" s="14">
        <v>1542117</v>
      </c>
      <c r="H540" s="15">
        <v>8.1999999999999993</v>
      </c>
      <c r="I540">
        <v>8.1640705445000739E-2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1C0D9-E20B-4422-8D91-6DBC0323431F}">
  <sheetPr codeName="Sheet49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67.3</v>
      </c>
      <c r="D2" s="2">
        <v>63.6</v>
      </c>
      <c r="E2" s="2">
        <v>1232334</v>
      </c>
      <c r="F2" s="2">
        <v>1164563</v>
      </c>
      <c r="G2" s="2">
        <v>67771</v>
      </c>
      <c r="H2" s="9">
        <v>5.5</v>
      </c>
      <c r="I2">
        <v>5.4994019478485541E-2</v>
      </c>
    </row>
    <row r="3" spans="1:9" ht="15.75" thickBot="1" x14ac:dyDescent="0.3">
      <c r="A3" s="10">
        <v>1976</v>
      </c>
      <c r="B3" s="3" t="s">
        <v>2</v>
      </c>
      <c r="C3" s="4">
        <v>67.099999999999994</v>
      </c>
      <c r="D3" s="4">
        <v>63.4</v>
      </c>
      <c r="E3" s="4">
        <v>1232109</v>
      </c>
      <c r="F3" s="4">
        <v>1164631</v>
      </c>
      <c r="G3" s="4">
        <v>67478</v>
      </c>
      <c r="H3" s="11">
        <v>5.5</v>
      </c>
      <c r="I3">
        <v>5.4766258504726446E-2</v>
      </c>
    </row>
    <row r="4" spans="1:9" ht="15.75" thickBot="1" x14ac:dyDescent="0.3">
      <c r="A4" s="8">
        <v>1976</v>
      </c>
      <c r="B4" s="1" t="s">
        <v>3</v>
      </c>
      <c r="C4" s="2">
        <v>66.900000000000006</v>
      </c>
      <c r="D4" s="2">
        <v>63.3</v>
      </c>
      <c r="E4" s="2">
        <v>1231539</v>
      </c>
      <c r="F4" s="2">
        <v>1164628</v>
      </c>
      <c r="G4" s="2">
        <v>66911</v>
      </c>
      <c r="H4" s="9">
        <v>5.4</v>
      </c>
      <c r="I4">
        <v>5.4331206725893373E-2</v>
      </c>
    </row>
    <row r="5" spans="1:9" ht="15.75" thickBot="1" x14ac:dyDescent="0.3">
      <c r="A5" s="10">
        <v>1976</v>
      </c>
      <c r="B5" s="3" t="s">
        <v>4</v>
      </c>
      <c r="C5" s="4">
        <v>66.7</v>
      </c>
      <c r="D5" s="4">
        <v>63.1</v>
      </c>
      <c r="E5" s="4">
        <v>1231011</v>
      </c>
      <c r="F5" s="4">
        <v>1164119</v>
      </c>
      <c r="G5" s="4">
        <v>66892</v>
      </c>
      <c r="H5" s="11">
        <v>5.4</v>
      </c>
      <c r="I5">
        <v>5.4339075767803863E-2</v>
      </c>
    </row>
    <row r="6" spans="1:9" ht="15.75" thickBot="1" x14ac:dyDescent="0.3">
      <c r="A6" s="8">
        <v>1976</v>
      </c>
      <c r="B6" s="1" t="s">
        <v>5</v>
      </c>
      <c r="C6" s="2">
        <v>66.5</v>
      </c>
      <c r="D6" s="2">
        <v>62.9</v>
      </c>
      <c r="E6" s="2">
        <v>1231050</v>
      </c>
      <c r="F6" s="2">
        <v>1163412</v>
      </c>
      <c r="G6" s="2">
        <v>67638</v>
      </c>
      <c r="H6" s="9">
        <v>5.5</v>
      </c>
      <c r="I6">
        <v>5.4943341050322898E-2</v>
      </c>
    </row>
    <row r="7" spans="1:9" ht="15.75" thickBot="1" x14ac:dyDescent="0.3">
      <c r="A7" s="10">
        <v>1976</v>
      </c>
      <c r="B7" s="3" t="s">
        <v>6</v>
      </c>
      <c r="C7" s="4">
        <v>66.400000000000006</v>
      </c>
      <c r="D7" s="4">
        <v>62.7</v>
      </c>
      <c r="E7" s="4">
        <v>1232568</v>
      </c>
      <c r="F7" s="4">
        <v>1163342</v>
      </c>
      <c r="G7" s="4">
        <v>69226</v>
      </c>
      <c r="H7" s="11">
        <v>5.6</v>
      </c>
      <c r="I7">
        <v>5.6164041253707706E-2</v>
      </c>
    </row>
    <row r="8" spans="1:9" ht="15.75" thickBot="1" x14ac:dyDescent="0.3">
      <c r="A8" s="8">
        <v>1976</v>
      </c>
      <c r="B8" s="1" t="s">
        <v>7</v>
      </c>
      <c r="C8" s="2">
        <v>66.5</v>
      </c>
      <c r="D8" s="2">
        <v>62.6</v>
      </c>
      <c r="E8" s="2">
        <v>1235853</v>
      </c>
      <c r="F8" s="2">
        <v>1164288</v>
      </c>
      <c r="G8" s="2">
        <v>71565</v>
      </c>
      <c r="H8" s="9">
        <v>5.8</v>
      </c>
      <c r="I8">
        <v>5.7907372478765679E-2</v>
      </c>
    </row>
    <row r="9" spans="1:9" ht="15.75" thickBot="1" x14ac:dyDescent="0.3">
      <c r="A9" s="10">
        <v>1976</v>
      </c>
      <c r="B9" s="3" t="s">
        <v>8</v>
      </c>
      <c r="C9" s="4">
        <v>66.5</v>
      </c>
      <c r="D9" s="4">
        <v>62.6</v>
      </c>
      <c r="E9" s="4">
        <v>1240888</v>
      </c>
      <c r="F9" s="4">
        <v>1166968</v>
      </c>
      <c r="G9" s="4">
        <v>73920</v>
      </c>
      <c r="H9" s="11">
        <v>6</v>
      </c>
      <c r="I9">
        <v>5.9570243245159915E-2</v>
      </c>
    </row>
    <row r="10" spans="1:9" ht="15.75" thickBot="1" x14ac:dyDescent="0.3">
      <c r="A10" s="8">
        <v>1976</v>
      </c>
      <c r="B10" s="1" t="s">
        <v>9</v>
      </c>
      <c r="C10" s="2">
        <v>66.7</v>
      </c>
      <c r="D10" s="2">
        <v>62.6</v>
      </c>
      <c r="E10" s="2">
        <v>1247308</v>
      </c>
      <c r="F10" s="2">
        <v>1171424</v>
      </c>
      <c r="G10" s="2">
        <v>75884</v>
      </c>
      <c r="H10" s="9">
        <v>6.1</v>
      </c>
      <c r="I10">
        <v>6.0838221193161596E-2</v>
      </c>
    </row>
    <row r="11" spans="1:9" ht="15.75" thickBot="1" x14ac:dyDescent="0.3">
      <c r="A11" s="10">
        <v>1976</v>
      </c>
      <c r="B11" s="3" t="s">
        <v>10</v>
      </c>
      <c r="C11" s="4">
        <v>66.900000000000006</v>
      </c>
      <c r="D11" s="4">
        <v>62.7</v>
      </c>
      <c r="E11" s="4">
        <v>1254476</v>
      </c>
      <c r="F11" s="4">
        <v>1176908</v>
      </c>
      <c r="G11" s="4">
        <v>77568</v>
      </c>
      <c r="H11" s="11">
        <v>6.2</v>
      </c>
      <c r="I11">
        <v>6.1832988435011907E-2</v>
      </c>
    </row>
    <row r="12" spans="1:9" ht="15.75" thickBot="1" x14ac:dyDescent="0.3">
      <c r="A12" s="8">
        <v>1976</v>
      </c>
      <c r="B12" s="1" t="s">
        <v>11</v>
      </c>
      <c r="C12" s="2">
        <v>67.099999999999994</v>
      </c>
      <c r="D12" s="2">
        <v>62.9</v>
      </c>
      <c r="E12" s="2">
        <v>1261663</v>
      </c>
      <c r="F12" s="2">
        <v>1182382</v>
      </c>
      <c r="G12" s="2">
        <v>79281</v>
      </c>
      <c r="H12" s="9">
        <v>6.3</v>
      </c>
      <c r="I12">
        <v>6.2838491736699892E-2</v>
      </c>
    </row>
    <row r="13" spans="1:9" ht="15.75" thickBot="1" x14ac:dyDescent="0.3">
      <c r="A13" s="10">
        <v>1976</v>
      </c>
      <c r="B13" s="3" t="s">
        <v>12</v>
      </c>
      <c r="C13" s="4">
        <v>67.2</v>
      </c>
      <c r="D13" s="4">
        <v>62.9</v>
      </c>
      <c r="E13" s="4">
        <v>1268361</v>
      </c>
      <c r="F13" s="4">
        <v>1187185</v>
      </c>
      <c r="G13" s="4">
        <v>81176</v>
      </c>
      <c r="H13" s="11">
        <v>6.4</v>
      </c>
      <c r="I13">
        <v>6.4000706423486695E-2</v>
      </c>
    </row>
    <row r="14" spans="1:9" ht="15.75" thickBot="1" x14ac:dyDescent="0.3">
      <c r="A14" s="8">
        <v>1977</v>
      </c>
      <c r="B14" s="1" t="s">
        <v>1</v>
      </c>
      <c r="C14" s="2">
        <v>67.400000000000006</v>
      </c>
      <c r="D14" s="2">
        <v>63</v>
      </c>
      <c r="E14" s="2">
        <v>1274428</v>
      </c>
      <c r="F14" s="2">
        <v>1191307</v>
      </c>
      <c r="G14" s="2">
        <v>83121</v>
      </c>
      <c r="H14" s="9">
        <v>6.5</v>
      </c>
      <c r="I14">
        <v>6.5222201646542605E-2</v>
      </c>
    </row>
    <row r="15" spans="1:9" ht="15.75" thickBot="1" x14ac:dyDescent="0.3">
      <c r="A15" s="10">
        <v>1977</v>
      </c>
      <c r="B15" s="3" t="s">
        <v>2</v>
      </c>
      <c r="C15" s="4">
        <v>67.400000000000006</v>
      </c>
      <c r="D15" s="4">
        <v>63</v>
      </c>
      <c r="E15" s="4">
        <v>1279809</v>
      </c>
      <c r="F15" s="4">
        <v>1195055</v>
      </c>
      <c r="G15" s="4">
        <v>84754</v>
      </c>
      <c r="H15" s="11">
        <v>6.6</v>
      </c>
      <c r="I15">
        <v>6.6223944354196609E-2</v>
      </c>
    </row>
    <row r="16" spans="1:9" ht="15.75" thickBot="1" x14ac:dyDescent="0.3">
      <c r="A16" s="8">
        <v>1977</v>
      </c>
      <c r="B16" s="1" t="s">
        <v>3</v>
      </c>
      <c r="C16" s="2">
        <v>67.400000000000006</v>
      </c>
      <c r="D16" s="2">
        <v>62.9</v>
      </c>
      <c r="E16" s="2">
        <v>1284126</v>
      </c>
      <c r="F16" s="2">
        <v>1198433</v>
      </c>
      <c r="G16" s="2">
        <v>85693</v>
      </c>
      <c r="H16" s="9">
        <v>6.7</v>
      </c>
      <c r="I16">
        <v>6.6732548052138185E-2</v>
      </c>
    </row>
    <row r="17" spans="1:9" ht="15.75" thickBot="1" x14ac:dyDescent="0.3">
      <c r="A17" s="10">
        <v>1977</v>
      </c>
      <c r="B17" s="3" t="s">
        <v>4</v>
      </c>
      <c r="C17" s="4">
        <v>67.400000000000006</v>
      </c>
      <c r="D17" s="4">
        <v>62.9</v>
      </c>
      <c r="E17" s="4">
        <v>1287111</v>
      </c>
      <c r="F17" s="4">
        <v>1201482</v>
      </c>
      <c r="G17" s="4">
        <v>85629</v>
      </c>
      <c r="H17" s="11">
        <v>6.7</v>
      </c>
      <c r="I17">
        <v>6.6528061682325765E-2</v>
      </c>
    </row>
    <row r="18" spans="1:9" ht="15.75" thickBot="1" x14ac:dyDescent="0.3">
      <c r="A18" s="8">
        <v>1977</v>
      </c>
      <c r="B18" s="1" t="s">
        <v>5</v>
      </c>
      <c r="C18" s="2">
        <v>67.3</v>
      </c>
      <c r="D18" s="2">
        <v>62.9</v>
      </c>
      <c r="E18" s="2">
        <v>1288954</v>
      </c>
      <c r="F18" s="2">
        <v>1204375</v>
      </c>
      <c r="G18" s="2">
        <v>84579</v>
      </c>
      <c r="H18" s="9">
        <v>6.6</v>
      </c>
      <c r="I18">
        <v>6.5618323074368823E-2</v>
      </c>
    </row>
    <row r="19" spans="1:9" ht="15.75" thickBot="1" x14ac:dyDescent="0.3">
      <c r="A19" s="10">
        <v>1977</v>
      </c>
      <c r="B19" s="3" t="s">
        <v>6</v>
      </c>
      <c r="C19" s="4">
        <v>67.2</v>
      </c>
      <c r="D19" s="4">
        <v>62.9</v>
      </c>
      <c r="E19" s="4">
        <v>1290346</v>
      </c>
      <c r="F19" s="4">
        <v>1207360</v>
      </c>
      <c r="G19" s="4">
        <v>82986</v>
      </c>
      <c r="H19" s="11">
        <v>6.4</v>
      </c>
      <c r="I19">
        <v>6.4312982719363643E-2</v>
      </c>
    </row>
    <row r="20" spans="1:9" ht="15.75" thickBot="1" x14ac:dyDescent="0.3">
      <c r="A20" s="8">
        <v>1977</v>
      </c>
      <c r="B20" s="1" t="s">
        <v>7</v>
      </c>
      <c r="C20" s="2">
        <v>67.099999999999994</v>
      </c>
      <c r="D20" s="2">
        <v>62.9</v>
      </c>
      <c r="E20" s="2">
        <v>1291967</v>
      </c>
      <c r="F20" s="2">
        <v>1210767</v>
      </c>
      <c r="G20" s="2">
        <v>81200</v>
      </c>
      <c r="H20" s="9">
        <v>6.3</v>
      </c>
      <c r="I20">
        <v>6.2849902512989886E-2</v>
      </c>
    </row>
    <row r="21" spans="1:9" ht="15.75" thickBot="1" x14ac:dyDescent="0.3">
      <c r="A21" s="10">
        <v>1977</v>
      </c>
      <c r="B21" s="3" t="s">
        <v>8</v>
      </c>
      <c r="C21" s="4">
        <v>67</v>
      </c>
      <c r="D21" s="4">
        <v>62.9</v>
      </c>
      <c r="E21" s="4">
        <v>1294796</v>
      </c>
      <c r="F21" s="4">
        <v>1214718</v>
      </c>
      <c r="G21" s="4">
        <v>80078</v>
      </c>
      <c r="H21" s="11">
        <v>6.2</v>
      </c>
      <c r="I21">
        <v>6.1846035977868329E-2</v>
      </c>
    </row>
    <row r="22" spans="1:9" ht="15.75" thickBot="1" x14ac:dyDescent="0.3">
      <c r="A22" s="8">
        <v>1977</v>
      </c>
      <c r="B22" s="1" t="s">
        <v>9</v>
      </c>
      <c r="C22" s="2">
        <v>67</v>
      </c>
      <c r="D22" s="2">
        <v>62.9</v>
      </c>
      <c r="E22" s="2">
        <v>1298913</v>
      </c>
      <c r="F22" s="2">
        <v>1219060</v>
      </c>
      <c r="G22" s="2">
        <v>79853</v>
      </c>
      <c r="H22" s="9">
        <v>6.1</v>
      </c>
      <c r="I22">
        <v>6.1476788668679117E-2</v>
      </c>
    </row>
    <row r="23" spans="1:9" ht="15.75" thickBot="1" x14ac:dyDescent="0.3">
      <c r="A23" s="10">
        <v>1977</v>
      </c>
      <c r="B23" s="3" t="s">
        <v>10</v>
      </c>
      <c r="C23" s="4">
        <v>67.099999999999994</v>
      </c>
      <c r="D23" s="4">
        <v>62.9</v>
      </c>
      <c r="E23" s="4">
        <v>1303489</v>
      </c>
      <c r="F23" s="4">
        <v>1223548</v>
      </c>
      <c r="G23" s="4">
        <v>79941</v>
      </c>
      <c r="H23" s="11">
        <v>6.1</v>
      </c>
      <c r="I23">
        <v>6.1328480715986095E-2</v>
      </c>
    </row>
    <row r="24" spans="1:9" ht="15.75" thickBot="1" x14ac:dyDescent="0.3">
      <c r="A24" s="8">
        <v>1977</v>
      </c>
      <c r="B24" s="1" t="s">
        <v>11</v>
      </c>
      <c r="C24" s="2">
        <v>67.099999999999994</v>
      </c>
      <c r="D24" s="2">
        <v>63</v>
      </c>
      <c r="E24" s="2">
        <v>1308177</v>
      </c>
      <c r="F24" s="2">
        <v>1228044</v>
      </c>
      <c r="G24" s="2">
        <v>80133</v>
      </c>
      <c r="H24" s="9">
        <v>6.1</v>
      </c>
      <c r="I24">
        <v>6.1255472309939711E-2</v>
      </c>
    </row>
    <row r="25" spans="1:9" ht="15.75" thickBot="1" x14ac:dyDescent="0.3">
      <c r="A25" s="10">
        <v>1977</v>
      </c>
      <c r="B25" s="3" t="s">
        <v>12</v>
      </c>
      <c r="C25" s="4">
        <v>67.099999999999994</v>
      </c>
      <c r="D25" s="4">
        <v>63</v>
      </c>
      <c r="E25" s="4">
        <v>1312573</v>
      </c>
      <c r="F25" s="4">
        <v>1232406</v>
      </c>
      <c r="G25" s="4">
        <v>80167</v>
      </c>
      <c r="H25" s="11">
        <v>6.1</v>
      </c>
      <c r="I25">
        <v>6.1076222046316665E-2</v>
      </c>
    </row>
    <row r="26" spans="1:9" ht="15.75" thickBot="1" x14ac:dyDescent="0.3">
      <c r="A26" s="8">
        <v>1978</v>
      </c>
      <c r="B26" s="1" t="s">
        <v>1</v>
      </c>
      <c r="C26" s="2">
        <v>67.2</v>
      </c>
      <c r="D26" s="2">
        <v>63.1</v>
      </c>
      <c r="E26" s="2">
        <v>1316933</v>
      </c>
      <c r="F26" s="2">
        <v>1237025</v>
      </c>
      <c r="G26" s="2">
        <v>79908</v>
      </c>
      <c r="H26" s="9">
        <v>6.1</v>
      </c>
      <c r="I26">
        <v>6.0677346531676252E-2</v>
      </c>
    </row>
    <row r="27" spans="1:9" ht="15.75" thickBot="1" x14ac:dyDescent="0.3">
      <c r="A27" s="10">
        <v>1978</v>
      </c>
      <c r="B27" s="3" t="s">
        <v>2</v>
      </c>
      <c r="C27" s="4">
        <v>67.2</v>
      </c>
      <c r="D27" s="4">
        <v>63.2</v>
      </c>
      <c r="E27" s="4">
        <v>1321494</v>
      </c>
      <c r="F27" s="4">
        <v>1242209</v>
      </c>
      <c r="G27" s="4">
        <v>79285</v>
      </c>
      <c r="H27" s="11">
        <v>6</v>
      </c>
      <c r="I27">
        <v>5.9996488822499382E-2</v>
      </c>
    </row>
    <row r="28" spans="1:9" ht="15.75" thickBot="1" x14ac:dyDescent="0.3">
      <c r="A28" s="8">
        <v>1978</v>
      </c>
      <c r="B28" s="1" t="s">
        <v>3</v>
      </c>
      <c r="C28" s="2">
        <v>67.2</v>
      </c>
      <c r="D28" s="2">
        <v>63.3</v>
      </c>
      <c r="E28" s="2">
        <v>1326486</v>
      </c>
      <c r="F28" s="2">
        <v>1248085</v>
      </c>
      <c r="G28" s="2">
        <v>78401</v>
      </c>
      <c r="H28" s="9">
        <v>5.9</v>
      </c>
      <c r="I28">
        <v>5.9104280030094554E-2</v>
      </c>
    </row>
    <row r="29" spans="1:9" ht="15.75" thickBot="1" x14ac:dyDescent="0.3">
      <c r="A29" s="10">
        <v>1978</v>
      </c>
      <c r="B29" s="3" t="s">
        <v>4</v>
      </c>
      <c r="C29" s="4">
        <v>67.3</v>
      </c>
      <c r="D29" s="4">
        <v>63.4</v>
      </c>
      <c r="E29" s="4">
        <v>1332018</v>
      </c>
      <c r="F29" s="4">
        <v>1254611</v>
      </c>
      <c r="G29" s="4">
        <v>77407</v>
      </c>
      <c r="H29" s="11">
        <v>5.8</v>
      </c>
      <c r="I29">
        <v>5.8112578058254469E-2</v>
      </c>
    </row>
    <row r="30" spans="1:9" ht="15.75" thickBot="1" x14ac:dyDescent="0.3">
      <c r="A30" s="8">
        <v>1978</v>
      </c>
      <c r="B30" s="1" t="s">
        <v>5</v>
      </c>
      <c r="C30" s="2">
        <v>67.400000000000006</v>
      </c>
      <c r="D30" s="2">
        <v>63.6</v>
      </c>
      <c r="E30" s="2">
        <v>1337972</v>
      </c>
      <c r="F30" s="2">
        <v>1261586</v>
      </c>
      <c r="G30" s="2">
        <v>76386</v>
      </c>
      <c r="H30" s="9">
        <v>5.7</v>
      </c>
      <c r="I30">
        <v>5.7090880825607711E-2</v>
      </c>
    </row>
    <row r="31" spans="1:9" ht="15.75" thickBot="1" x14ac:dyDescent="0.3">
      <c r="A31" s="10">
        <v>1978</v>
      </c>
      <c r="B31" s="3" t="s">
        <v>6</v>
      </c>
      <c r="C31" s="4">
        <v>67.5</v>
      </c>
      <c r="D31" s="4">
        <v>63.7</v>
      </c>
      <c r="E31" s="4">
        <v>1344064</v>
      </c>
      <c r="F31" s="4">
        <v>1268812</v>
      </c>
      <c r="G31" s="4">
        <v>75252</v>
      </c>
      <c r="H31" s="11">
        <v>5.6</v>
      </c>
      <c r="I31">
        <v>5.5988405314032666E-2</v>
      </c>
    </row>
    <row r="32" spans="1:9" ht="15.75" thickBot="1" x14ac:dyDescent="0.3">
      <c r="A32" s="8">
        <v>1978</v>
      </c>
      <c r="B32" s="1" t="s">
        <v>7</v>
      </c>
      <c r="C32" s="2">
        <v>67.599999999999994</v>
      </c>
      <c r="D32" s="2">
        <v>63.9</v>
      </c>
      <c r="E32" s="2">
        <v>1350043</v>
      </c>
      <c r="F32" s="2">
        <v>1275960</v>
      </c>
      <c r="G32" s="2">
        <v>74083</v>
      </c>
      <c r="H32" s="9">
        <v>5.5</v>
      </c>
      <c r="I32">
        <v>5.4874548440308937E-2</v>
      </c>
    </row>
    <row r="33" spans="1:9" ht="15.75" thickBot="1" x14ac:dyDescent="0.3">
      <c r="A33" s="10">
        <v>1978</v>
      </c>
      <c r="B33" s="3" t="s">
        <v>8</v>
      </c>
      <c r="C33" s="4">
        <v>67.7</v>
      </c>
      <c r="D33" s="4">
        <v>64</v>
      </c>
      <c r="E33" s="4">
        <v>1355843</v>
      </c>
      <c r="F33" s="4">
        <v>1283026</v>
      </c>
      <c r="G33" s="4">
        <v>72817</v>
      </c>
      <c r="H33" s="11">
        <v>5.4</v>
      </c>
      <c r="I33">
        <v>5.3706070688125392E-2</v>
      </c>
    </row>
    <row r="34" spans="1:9" ht="15.75" thickBot="1" x14ac:dyDescent="0.3">
      <c r="A34" s="8">
        <v>1978</v>
      </c>
      <c r="B34" s="1" t="s">
        <v>9</v>
      </c>
      <c r="C34" s="2">
        <v>67.8</v>
      </c>
      <c r="D34" s="2">
        <v>64.2</v>
      </c>
      <c r="E34" s="2">
        <v>1361886</v>
      </c>
      <c r="F34" s="2">
        <v>1290402</v>
      </c>
      <c r="G34" s="2">
        <v>71484</v>
      </c>
      <c r="H34" s="9">
        <v>5.2</v>
      </c>
      <c r="I34">
        <v>5.2488974848115037E-2</v>
      </c>
    </row>
    <row r="35" spans="1:9" ht="15.75" thickBot="1" x14ac:dyDescent="0.3">
      <c r="A35" s="10">
        <v>1978</v>
      </c>
      <c r="B35" s="3" t="s">
        <v>10</v>
      </c>
      <c r="C35" s="4">
        <v>67.900000000000006</v>
      </c>
      <c r="D35" s="4">
        <v>64.400000000000006</v>
      </c>
      <c r="E35" s="4">
        <v>1368817</v>
      </c>
      <c r="F35" s="4">
        <v>1298426</v>
      </c>
      <c r="G35" s="4">
        <v>70391</v>
      </c>
      <c r="H35" s="11">
        <v>5.0999999999999996</v>
      </c>
      <c r="I35">
        <v>5.1424697384675963E-2</v>
      </c>
    </row>
    <row r="36" spans="1:9" ht="15.75" thickBot="1" x14ac:dyDescent="0.3">
      <c r="A36" s="8">
        <v>1978</v>
      </c>
      <c r="B36" s="1" t="s">
        <v>11</v>
      </c>
      <c r="C36" s="2">
        <v>68</v>
      </c>
      <c r="D36" s="2">
        <v>64.599999999999994</v>
      </c>
      <c r="E36" s="2">
        <v>1376217</v>
      </c>
      <c r="F36" s="2">
        <v>1306875</v>
      </c>
      <c r="G36" s="2">
        <v>69342</v>
      </c>
      <c r="H36" s="9">
        <v>5</v>
      </c>
      <c r="I36">
        <v>5.0385949308866258E-2</v>
      </c>
    </row>
    <row r="37" spans="1:9" ht="15.75" thickBot="1" x14ac:dyDescent="0.3">
      <c r="A37" s="10">
        <v>1978</v>
      </c>
      <c r="B37" s="3" t="s">
        <v>12</v>
      </c>
      <c r="C37" s="4">
        <v>68.2</v>
      </c>
      <c r="D37" s="4">
        <v>64.8</v>
      </c>
      <c r="E37" s="4">
        <v>1383534</v>
      </c>
      <c r="F37" s="4">
        <v>1315057</v>
      </c>
      <c r="G37" s="4">
        <v>68477</v>
      </c>
      <c r="H37" s="11">
        <v>4.9000000000000004</v>
      </c>
      <c r="I37">
        <v>4.9494266132960957E-2</v>
      </c>
    </row>
    <row r="38" spans="1:9" ht="15.75" thickBot="1" x14ac:dyDescent="0.3">
      <c r="A38" s="8">
        <v>1979</v>
      </c>
      <c r="B38" s="1" t="s">
        <v>1</v>
      </c>
      <c r="C38" s="2">
        <v>68.3</v>
      </c>
      <c r="D38" s="2">
        <v>65</v>
      </c>
      <c r="E38" s="2">
        <v>1390268</v>
      </c>
      <c r="F38" s="2">
        <v>1322425</v>
      </c>
      <c r="G38" s="2">
        <v>67843</v>
      </c>
      <c r="H38" s="9">
        <v>4.9000000000000004</v>
      </c>
      <c r="I38">
        <v>4.8798505036439017E-2</v>
      </c>
    </row>
    <row r="39" spans="1:9" ht="15.75" thickBot="1" x14ac:dyDescent="0.3">
      <c r="A39" s="10">
        <v>1979</v>
      </c>
      <c r="B39" s="3" t="s">
        <v>2</v>
      </c>
      <c r="C39" s="4">
        <v>68.400000000000006</v>
      </c>
      <c r="D39" s="4">
        <v>65.099999999999994</v>
      </c>
      <c r="E39" s="4">
        <v>1396441</v>
      </c>
      <c r="F39" s="4">
        <v>1329204</v>
      </c>
      <c r="G39" s="4">
        <v>67237</v>
      </c>
      <c r="H39" s="11">
        <v>4.8</v>
      </c>
      <c r="I39">
        <v>4.814882977512118E-2</v>
      </c>
    </row>
    <row r="40" spans="1:9" ht="15.75" thickBot="1" x14ac:dyDescent="0.3">
      <c r="A40" s="8">
        <v>1979</v>
      </c>
      <c r="B40" s="1" t="s">
        <v>3</v>
      </c>
      <c r="C40" s="2">
        <v>68.400000000000006</v>
      </c>
      <c r="D40" s="2">
        <v>65.2</v>
      </c>
      <c r="E40" s="2">
        <v>1402704</v>
      </c>
      <c r="F40" s="2">
        <v>1336013</v>
      </c>
      <c r="G40" s="2">
        <v>66691</v>
      </c>
      <c r="H40" s="9">
        <v>4.8</v>
      </c>
      <c r="I40">
        <v>4.7544599573395387E-2</v>
      </c>
    </row>
    <row r="41" spans="1:9" ht="15.75" thickBot="1" x14ac:dyDescent="0.3">
      <c r="A41" s="10">
        <v>1979</v>
      </c>
      <c r="B41" s="3" t="s">
        <v>4</v>
      </c>
      <c r="C41" s="4">
        <v>68.599999999999994</v>
      </c>
      <c r="D41" s="4">
        <v>65.3</v>
      </c>
      <c r="E41" s="4">
        <v>1409605</v>
      </c>
      <c r="F41" s="4">
        <v>1343293</v>
      </c>
      <c r="G41" s="4">
        <v>66312</v>
      </c>
      <c r="H41" s="11">
        <v>4.7</v>
      </c>
      <c r="I41">
        <v>4.7042965937266111E-2</v>
      </c>
    </row>
    <row r="42" spans="1:9" ht="15.75" thickBot="1" x14ac:dyDescent="0.3">
      <c r="A42" s="8">
        <v>1979</v>
      </c>
      <c r="B42" s="1" t="s">
        <v>5</v>
      </c>
      <c r="C42" s="2">
        <v>68.7</v>
      </c>
      <c r="D42" s="2">
        <v>65.5</v>
      </c>
      <c r="E42" s="2">
        <v>1417528</v>
      </c>
      <c r="F42" s="2">
        <v>1351293</v>
      </c>
      <c r="G42" s="2">
        <v>66235</v>
      </c>
      <c r="H42" s="9">
        <v>4.7</v>
      </c>
      <c r="I42">
        <v>4.6725708416341688E-2</v>
      </c>
    </row>
    <row r="43" spans="1:9" ht="15.75" thickBot="1" x14ac:dyDescent="0.3">
      <c r="A43" s="10">
        <v>1979</v>
      </c>
      <c r="B43" s="3" t="s">
        <v>6</v>
      </c>
      <c r="C43" s="4">
        <v>68.900000000000006</v>
      </c>
      <c r="D43" s="4">
        <v>65.7</v>
      </c>
      <c r="E43" s="4">
        <v>1426110</v>
      </c>
      <c r="F43" s="4">
        <v>1359527</v>
      </c>
      <c r="G43" s="4">
        <v>66583</v>
      </c>
      <c r="H43" s="11">
        <v>4.7</v>
      </c>
      <c r="I43">
        <v>4.6688544361935612E-2</v>
      </c>
    </row>
    <row r="44" spans="1:9" ht="15.75" thickBot="1" x14ac:dyDescent="0.3">
      <c r="A44" s="8">
        <v>1979</v>
      </c>
      <c r="B44" s="1" t="s">
        <v>7</v>
      </c>
      <c r="C44" s="2">
        <v>69.099999999999994</v>
      </c>
      <c r="D44" s="2">
        <v>65.900000000000006</v>
      </c>
      <c r="E44" s="2">
        <v>1434777</v>
      </c>
      <c r="F44" s="2">
        <v>1367521</v>
      </c>
      <c r="G44" s="2">
        <v>67256</v>
      </c>
      <c r="H44" s="9">
        <v>4.7</v>
      </c>
      <c r="I44">
        <v>4.6875577180286551E-2</v>
      </c>
    </row>
    <row r="45" spans="1:9" ht="15.75" thickBot="1" x14ac:dyDescent="0.3">
      <c r="A45" s="10">
        <v>1979</v>
      </c>
      <c r="B45" s="3" t="s">
        <v>8</v>
      </c>
      <c r="C45" s="4">
        <v>69.400000000000006</v>
      </c>
      <c r="D45" s="4">
        <v>66.099999999999994</v>
      </c>
      <c r="E45" s="4">
        <v>1442967</v>
      </c>
      <c r="F45" s="4">
        <v>1374884</v>
      </c>
      <c r="G45" s="4">
        <v>68083</v>
      </c>
      <c r="H45" s="11">
        <v>4.7</v>
      </c>
      <c r="I45">
        <v>4.718264520255834E-2</v>
      </c>
    </row>
    <row r="46" spans="1:9" ht="15.75" thickBot="1" x14ac:dyDescent="0.3">
      <c r="A46" s="8">
        <v>1979</v>
      </c>
      <c r="B46" s="1" t="s">
        <v>9</v>
      </c>
      <c r="C46" s="2">
        <v>69.599999999999994</v>
      </c>
      <c r="D46" s="2">
        <v>66.3</v>
      </c>
      <c r="E46" s="2">
        <v>1450186</v>
      </c>
      <c r="F46" s="2">
        <v>1381319</v>
      </c>
      <c r="G46" s="2">
        <v>68867</v>
      </c>
      <c r="H46" s="9">
        <v>4.7</v>
      </c>
      <c r="I46">
        <v>4.7488391144308383E-2</v>
      </c>
    </row>
    <row r="47" spans="1:9" ht="15.75" thickBot="1" x14ac:dyDescent="0.3">
      <c r="A47" s="10">
        <v>1979</v>
      </c>
      <c r="B47" s="3" t="s">
        <v>10</v>
      </c>
      <c r="C47" s="4">
        <v>69.7</v>
      </c>
      <c r="D47" s="4">
        <v>66.400000000000006</v>
      </c>
      <c r="E47" s="4">
        <v>1456190</v>
      </c>
      <c r="F47" s="4">
        <v>1386935</v>
      </c>
      <c r="G47" s="4">
        <v>69255</v>
      </c>
      <c r="H47" s="11">
        <v>4.8</v>
      </c>
      <c r="I47">
        <v>4.7559041059202438E-2</v>
      </c>
    </row>
    <row r="48" spans="1:9" ht="15.75" thickBot="1" x14ac:dyDescent="0.3">
      <c r="A48" s="8">
        <v>1979</v>
      </c>
      <c r="B48" s="1" t="s">
        <v>11</v>
      </c>
      <c r="C48" s="2">
        <v>69.8</v>
      </c>
      <c r="D48" s="2">
        <v>66.5</v>
      </c>
      <c r="E48" s="2">
        <v>1461281</v>
      </c>
      <c r="F48" s="2">
        <v>1392049</v>
      </c>
      <c r="G48" s="2">
        <v>69232</v>
      </c>
      <c r="H48" s="9">
        <v>4.7</v>
      </c>
      <c r="I48">
        <v>4.7377609097771063E-2</v>
      </c>
    </row>
    <row r="49" spans="1:9" ht="15.75" thickBot="1" x14ac:dyDescent="0.3">
      <c r="A49" s="10">
        <v>1979</v>
      </c>
      <c r="B49" s="3" t="s">
        <v>12</v>
      </c>
      <c r="C49" s="4">
        <v>69.900000000000006</v>
      </c>
      <c r="D49" s="4">
        <v>66.599999999999994</v>
      </c>
      <c r="E49" s="4">
        <v>1465918</v>
      </c>
      <c r="F49" s="4">
        <v>1396744</v>
      </c>
      <c r="G49" s="4">
        <v>69174</v>
      </c>
      <c r="H49" s="11">
        <v>4.7</v>
      </c>
      <c r="I49">
        <v>4.7188178329210774E-2</v>
      </c>
    </row>
    <row r="50" spans="1:9" ht="15.75" thickBot="1" x14ac:dyDescent="0.3">
      <c r="A50" s="8">
        <v>1980</v>
      </c>
      <c r="B50" s="1" t="s">
        <v>1</v>
      </c>
      <c r="C50" s="2">
        <v>69.900000000000006</v>
      </c>
      <c r="D50" s="2">
        <v>66.599999999999994</v>
      </c>
      <c r="E50" s="2">
        <v>1470282</v>
      </c>
      <c r="F50" s="2">
        <v>1400615</v>
      </c>
      <c r="G50" s="2">
        <v>69667</v>
      </c>
      <c r="H50" s="9">
        <v>4.7</v>
      </c>
      <c r="I50">
        <v>4.7383427124864479E-2</v>
      </c>
    </row>
    <row r="51" spans="1:9" ht="15.75" thickBot="1" x14ac:dyDescent="0.3">
      <c r="A51" s="10">
        <v>1980</v>
      </c>
      <c r="B51" s="3" t="s">
        <v>2</v>
      </c>
      <c r="C51" s="4">
        <v>70</v>
      </c>
      <c r="D51" s="4">
        <v>66.599999999999994</v>
      </c>
      <c r="E51" s="4">
        <v>1474693</v>
      </c>
      <c r="F51" s="4">
        <v>1403225</v>
      </c>
      <c r="G51" s="4">
        <v>71468</v>
      </c>
      <c r="H51" s="11">
        <v>4.8</v>
      </c>
      <c r="I51">
        <v>4.8462968224572842E-2</v>
      </c>
    </row>
    <row r="52" spans="1:9" ht="15.75" thickBot="1" x14ac:dyDescent="0.3">
      <c r="A52" s="8">
        <v>1980</v>
      </c>
      <c r="B52" s="1" t="s">
        <v>3</v>
      </c>
      <c r="C52" s="2">
        <v>70.099999999999994</v>
      </c>
      <c r="D52" s="2">
        <v>66.5</v>
      </c>
      <c r="E52" s="2">
        <v>1479234</v>
      </c>
      <c r="F52" s="2">
        <v>1404421</v>
      </c>
      <c r="G52" s="2">
        <v>74813</v>
      </c>
      <c r="H52" s="9">
        <v>5.0999999999999996</v>
      </c>
      <c r="I52">
        <v>5.0575500563129296E-2</v>
      </c>
    </row>
    <row r="53" spans="1:9" ht="15.75" thickBot="1" x14ac:dyDescent="0.3">
      <c r="A53" s="10">
        <v>1980</v>
      </c>
      <c r="B53" s="3" t="s">
        <v>4</v>
      </c>
      <c r="C53" s="4">
        <v>70.2</v>
      </c>
      <c r="D53" s="4">
        <v>66.400000000000006</v>
      </c>
      <c r="E53" s="4">
        <v>1483866</v>
      </c>
      <c r="F53" s="4">
        <v>1404408</v>
      </c>
      <c r="G53" s="4">
        <v>79458</v>
      </c>
      <c r="H53" s="11">
        <v>5.4</v>
      </c>
      <c r="I53">
        <v>5.3547961877959328E-2</v>
      </c>
    </row>
    <row r="54" spans="1:9" ht="15.75" thickBot="1" x14ac:dyDescent="0.3">
      <c r="A54" s="8">
        <v>1980</v>
      </c>
      <c r="B54" s="1" t="s">
        <v>5</v>
      </c>
      <c r="C54" s="2">
        <v>70.2</v>
      </c>
      <c r="D54" s="2">
        <v>66.2</v>
      </c>
      <c r="E54" s="2">
        <v>1488455</v>
      </c>
      <c r="F54" s="2">
        <v>1403676</v>
      </c>
      <c r="G54" s="2">
        <v>84779</v>
      </c>
      <c r="H54" s="9">
        <v>5.7</v>
      </c>
      <c r="I54">
        <v>5.6957717902119981E-2</v>
      </c>
    </row>
    <row r="55" spans="1:9" ht="15.75" thickBot="1" x14ac:dyDescent="0.3">
      <c r="A55" s="10">
        <v>1980</v>
      </c>
      <c r="B55" s="3" t="s">
        <v>6</v>
      </c>
      <c r="C55" s="4">
        <v>70.3</v>
      </c>
      <c r="D55" s="4">
        <v>66</v>
      </c>
      <c r="E55" s="4">
        <v>1492946</v>
      </c>
      <c r="F55" s="4">
        <v>1403093</v>
      </c>
      <c r="G55" s="4">
        <v>89853</v>
      </c>
      <c r="H55" s="11">
        <v>6</v>
      </c>
      <c r="I55">
        <v>6.0185030135048424E-2</v>
      </c>
    </row>
    <row r="56" spans="1:9" ht="15.75" thickBot="1" x14ac:dyDescent="0.3">
      <c r="A56" s="8">
        <v>1980</v>
      </c>
      <c r="B56" s="1" t="s">
        <v>7</v>
      </c>
      <c r="C56" s="2">
        <v>70.3</v>
      </c>
      <c r="D56" s="2">
        <v>65.900000000000006</v>
      </c>
      <c r="E56" s="2">
        <v>1496909</v>
      </c>
      <c r="F56" s="2">
        <v>1403211</v>
      </c>
      <c r="G56" s="2">
        <v>93698</v>
      </c>
      <c r="H56" s="9">
        <v>6.3</v>
      </c>
      <c r="I56">
        <v>6.2594319360762748E-2</v>
      </c>
    </row>
    <row r="57" spans="1:9" ht="15.75" thickBot="1" x14ac:dyDescent="0.3">
      <c r="A57" s="10">
        <v>1980</v>
      </c>
      <c r="B57" s="3" t="s">
        <v>8</v>
      </c>
      <c r="C57" s="4">
        <v>70.2</v>
      </c>
      <c r="D57" s="4">
        <v>65.8</v>
      </c>
      <c r="E57" s="4">
        <v>1499791</v>
      </c>
      <c r="F57" s="4">
        <v>1404052</v>
      </c>
      <c r="G57" s="4">
        <v>95739</v>
      </c>
      <c r="H57" s="11">
        <v>6.4</v>
      </c>
      <c r="I57">
        <v>6.3834894328609781E-2</v>
      </c>
    </row>
    <row r="58" spans="1:9" ht="15.75" thickBot="1" x14ac:dyDescent="0.3">
      <c r="A58" s="8">
        <v>1980</v>
      </c>
      <c r="B58" s="1" t="s">
        <v>9</v>
      </c>
      <c r="C58" s="2">
        <v>70.2</v>
      </c>
      <c r="D58" s="2">
        <v>65.7</v>
      </c>
      <c r="E58" s="2">
        <v>1501571</v>
      </c>
      <c r="F58" s="2">
        <v>1405392</v>
      </c>
      <c r="G58" s="2">
        <v>96179</v>
      </c>
      <c r="H58" s="9">
        <v>6.4</v>
      </c>
      <c r="I58">
        <v>6.4052249277589943E-2</v>
      </c>
    </row>
    <row r="59" spans="1:9" ht="15.75" thickBot="1" x14ac:dyDescent="0.3">
      <c r="A59" s="10">
        <v>1980</v>
      </c>
      <c r="B59" s="3" t="s">
        <v>10</v>
      </c>
      <c r="C59" s="4">
        <v>70.099999999999994</v>
      </c>
      <c r="D59" s="4">
        <v>65.599999999999994</v>
      </c>
      <c r="E59" s="4">
        <v>1502766</v>
      </c>
      <c r="F59" s="4">
        <v>1407086</v>
      </c>
      <c r="G59" s="4">
        <v>95680</v>
      </c>
      <c r="H59" s="11">
        <v>6.4</v>
      </c>
      <c r="I59">
        <v>6.3669260550212076E-2</v>
      </c>
    </row>
    <row r="60" spans="1:9" ht="15.75" thickBot="1" x14ac:dyDescent="0.3">
      <c r="A60" s="8">
        <v>1980</v>
      </c>
      <c r="B60" s="1" t="s">
        <v>11</v>
      </c>
      <c r="C60" s="2">
        <v>70</v>
      </c>
      <c r="D60" s="2">
        <v>65.599999999999994</v>
      </c>
      <c r="E60" s="2">
        <v>1504370</v>
      </c>
      <c r="F60" s="2">
        <v>1409635</v>
      </c>
      <c r="G60" s="2">
        <v>94735</v>
      </c>
      <c r="H60" s="9">
        <v>6.3</v>
      </c>
      <c r="I60">
        <v>6.2973204730219293E-2</v>
      </c>
    </row>
    <row r="61" spans="1:9" ht="15.75" thickBot="1" x14ac:dyDescent="0.3">
      <c r="A61" s="10">
        <v>1980</v>
      </c>
      <c r="B61" s="3" t="s">
        <v>12</v>
      </c>
      <c r="C61" s="4">
        <v>69.900000000000006</v>
      </c>
      <c r="D61" s="4">
        <v>65.599999999999994</v>
      </c>
      <c r="E61" s="4">
        <v>1507387</v>
      </c>
      <c r="F61" s="4">
        <v>1413846</v>
      </c>
      <c r="G61" s="4">
        <v>93541</v>
      </c>
      <c r="H61" s="11">
        <v>6.2</v>
      </c>
      <c r="I61">
        <v>6.2055066150895559E-2</v>
      </c>
    </row>
    <row r="62" spans="1:9" ht="15.75" thickBot="1" x14ac:dyDescent="0.3">
      <c r="A62" s="8">
        <v>1981</v>
      </c>
      <c r="B62" s="1" t="s">
        <v>1</v>
      </c>
      <c r="C62" s="2">
        <v>70</v>
      </c>
      <c r="D62" s="2">
        <v>65.7</v>
      </c>
      <c r="E62" s="2">
        <v>1512057</v>
      </c>
      <c r="F62" s="2">
        <v>1419683</v>
      </c>
      <c r="G62" s="2">
        <v>92374</v>
      </c>
      <c r="H62" s="9">
        <v>6.1</v>
      </c>
      <c r="I62">
        <v>6.1091612287102935E-2</v>
      </c>
    </row>
    <row r="63" spans="1:9" ht="15.75" thickBot="1" x14ac:dyDescent="0.3">
      <c r="A63" s="10">
        <v>1981</v>
      </c>
      <c r="B63" s="3" t="s">
        <v>2</v>
      </c>
      <c r="C63" s="4">
        <v>70.099999999999994</v>
      </c>
      <c r="D63" s="4">
        <v>65.900000000000006</v>
      </c>
      <c r="E63" s="4">
        <v>1517779</v>
      </c>
      <c r="F63" s="4">
        <v>1426473</v>
      </c>
      <c r="G63" s="4">
        <v>91306</v>
      </c>
      <c r="H63" s="11">
        <v>6</v>
      </c>
      <c r="I63">
        <v>6.0157638233234216E-2</v>
      </c>
    </row>
    <row r="64" spans="1:9" ht="15.75" thickBot="1" x14ac:dyDescent="0.3">
      <c r="A64" s="8">
        <v>1981</v>
      </c>
      <c r="B64" s="1" t="s">
        <v>3</v>
      </c>
      <c r="C64" s="2">
        <v>70.2</v>
      </c>
      <c r="D64" s="2">
        <v>66.099999999999994</v>
      </c>
      <c r="E64" s="2">
        <v>1523894</v>
      </c>
      <c r="F64" s="2">
        <v>1433733</v>
      </c>
      <c r="G64" s="2">
        <v>90161</v>
      </c>
      <c r="H64" s="9">
        <v>5.9</v>
      </c>
      <c r="I64">
        <v>5.9164876297170273E-2</v>
      </c>
    </row>
    <row r="65" spans="1:9" ht="15.75" thickBot="1" x14ac:dyDescent="0.3">
      <c r="A65" s="10">
        <v>1981</v>
      </c>
      <c r="B65" s="3" t="s">
        <v>4</v>
      </c>
      <c r="C65" s="4">
        <v>70.3</v>
      </c>
      <c r="D65" s="4">
        <v>66.2</v>
      </c>
      <c r="E65" s="4">
        <v>1529691</v>
      </c>
      <c r="F65" s="4">
        <v>1440865</v>
      </c>
      <c r="G65" s="4">
        <v>88826</v>
      </c>
      <c r="H65" s="11">
        <v>5.8</v>
      </c>
      <c r="I65">
        <v>5.8067936596345272E-2</v>
      </c>
    </row>
    <row r="66" spans="1:9" ht="15.75" thickBot="1" x14ac:dyDescent="0.3">
      <c r="A66" s="8">
        <v>1981</v>
      </c>
      <c r="B66" s="1" t="s">
        <v>5</v>
      </c>
      <c r="C66" s="2">
        <v>70.400000000000006</v>
      </c>
      <c r="D66" s="2">
        <v>66.400000000000006</v>
      </c>
      <c r="E66" s="2">
        <v>1534706</v>
      </c>
      <c r="F66" s="2">
        <v>1447378</v>
      </c>
      <c r="G66" s="2">
        <v>87328</v>
      </c>
      <c r="H66" s="9">
        <v>5.7</v>
      </c>
      <c r="I66">
        <v>5.6902103725404087E-2</v>
      </c>
    </row>
    <row r="67" spans="1:9" ht="15.75" thickBot="1" x14ac:dyDescent="0.3">
      <c r="A67" s="10">
        <v>1981</v>
      </c>
      <c r="B67" s="3" t="s">
        <v>6</v>
      </c>
      <c r="C67" s="4">
        <v>70.400000000000006</v>
      </c>
      <c r="D67" s="4">
        <v>66.5</v>
      </c>
      <c r="E67" s="4">
        <v>1539179</v>
      </c>
      <c r="F67" s="4">
        <v>1453271</v>
      </c>
      <c r="G67" s="4">
        <v>85908</v>
      </c>
      <c r="H67" s="11">
        <v>5.6</v>
      </c>
      <c r="I67">
        <v>5.5814171061325552E-2</v>
      </c>
    </row>
    <row r="68" spans="1:9" ht="15.75" thickBot="1" x14ac:dyDescent="0.3">
      <c r="A68" s="8">
        <v>1981</v>
      </c>
      <c r="B68" s="1" t="s">
        <v>7</v>
      </c>
      <c r="C68" s="2">
        <v>70.5</v>
      </c>
      <c r="D68" s="2">
        <v>66.599999999999994</v>
      </c>
      <c r="E68" s="2">
        <v>1543378</v>
      </c>
      <c r="F68" s="2">
        <v>1458368</v>
      </c>
      <c r="G68" s="2">
        <v>85010</v>
      </c>
      <c r="H68" s="9">
        <v>5.5</v>
      </c>
      <c r="I68">
        <v>5.5080479312261808E-2</v>
      </c>
    </row>
    <row r="69" spans="1:9" ht="15.75" thickBot="1" x14ac:dyDescent="0.3">
      <c r="A69" s="10">
        <v>1981</v>
      </c>
      <c r="B69" s="3" t="s">
        <v>8</v>
      </c>
      <c r="C69" s="4">
        <v>70.5</v>
      </c>
      <c r="D69" s="4">
        <v>66.599999999999994</v>
      </c>
      <c r="E69" s="4">
        <v>1547326</v>
      </c>
      <c r="F69" s="4">
        <v>1462438</v>
      </c>
      <c r="G69" s="4">
        <v>84888</v>
      </c>
      <c r="H69" s="11">
        <v>5.5</v>
      </c>
      <c r="I69">
        <v>5.4861095851811446E-2</v>
      </c>
    </row>
    <row r="70" spans="1:9" ht="15.75" thickBot="1" x14ac:dyDescent="0.3">
      <c r="A70" s="8">
        <v>1981</v>
      </c>
      <c r="B70" s="1" t="s">
        <v>9</v>
      </c>
      <c r="C70" s="2">
        <v>70.400000000000006</v>
      </c>
      <c r="D70" s="2">
        <v>66.599999999999994</v>
      </c>
      <c r="E70" s="2">
        <v>1550975</v>
      </c>
      <c r="F70" s="2">
        <v>1465458</v>
      </c>
      <c r="G70" s="2">
        <v>85517</v>
      </c>
      <c r="H70" s="9">
        <v>5.5</v>
      </c>
      <c r="I70">
        <v>5.5137574751366075E-2</v>
      </c>
    </row>
    <row r="71" spans="1:9" ht="15.75" thickBot="1" x14ac:dyDescent="0.3">
      <c r="A71" s="10">
        <v>1981</v>
      </c>
      <c r="B71" s="3" t="s">
        <v>10</v>
      </c>
      <c r="C71" s="4">
        <v>70.400000000000006</v>
      </c>
      <c r="D71" s="4">
        <v>66.5</v>
      </c>
      <c r="E71" s="4">
        <v>1554417</v>
      </c>
      <c r="F71" s="4">
        <v>1467451</v>
      </c>
      <c r="G71" s="4">
        <v>86966</v>
      </c>
      <c r="H71" s="11">
        <v>5.6</v>
      </c>
      <c r="I71">
        <v>5.5947663979485557E-2</v>
      </c>
    </row>
    <row r="72" spans="1:9" ht="15.75" thickBot="1" x14ac:dyDescent="0.3">
      <c r="A72" s="8">
        <v>1981</v>
      </c>
      <c r="B72" s="1" t="s">
        <v>11</v>
      </c>
      <c r="C72" s="2">
        <v>70.400000000000006</v>
      </c>
      <c r="D72" s="2">
        <v>66.3</v>
      </c>
      <c r="E72" s="2">
        <v>1557569</v>
      </c>
      <c r="F72" s="2">
        <v>1468285</v>
      </c>
      <c r="G72" s="2">
        <v>89284</v>
      </c>
      <c r="H72" s="9">
        <v>5.7</v>
      </c>
      <c r="I72">
        <v>5.7322661146954001E-2</v>
      </c>
    </row>
    <row r="73" spans="1:9" ht="15.75" thickBot="1" x14ac:dyDescent="0.3">
      <c r="A73" s="10">
        <v>1981</v>
      </c>
      <c r="B73" s="3" t="s">
        <v>12</v>
      </c>
      <c r="C73" s="4">
        <v>70.3</v>
      </c>
      <c r="D73" s="4">
        <v>66.2</v>
      </c>
      <c r="E73" s="4">
        <v>1560750</v>
      </c>
      <c r="F73" s="4">
        <v>1468509</v>
      </c>
      <c r="G73" s="4">
        <v>92241</v>
      </c>
      <c r="H73" s="11">
        <v>5.9</v>
      </c>
      <c r="I73">
        <v>5.9100432484382508E-2</v>
      </c>
    </row>
    <row r="74" spans="1:9" ht="15.75" thickBot="1" x14ac:dyDescent="0.3">
      <c r="A74" s="8">
        <v>1982</v>
      </c>
      <c r="B74" s="1" t="s">
        <v>1</v>
      </c>
      <c r="C74" s="2">
        <v>70.3</v>
      </c>
      <c r="D74" s="2">
        <v>66</v>
      </c>
      <c r="E74" s="2">
        <v>1564617</v>
      </c>
      <c r="F74" s="2">
        <v>1469226</v>
      </c>
      <c r="G74" s="2">
        <v>95391</v>
      </c>
      <c r="H74" s="9">
        <v>6.1</v>
      </c>
      <c r="I74">
        <v>6.0967636169107199E-2</v>
      </c>
    </row>
    <row r="75" spans="1:9" ht="15.75" thickBot="1" x14ac:dyDescent="0.3">
      <c r="A75" s="10">
        <v>1982</v>
      </c>
      <c r="B75" s="3" t="s">
        <v>2</v>
      </c>
      <c r="C75" s="4">
        <v>70.400000000000006</v>
      </c>
      <c r="D75" s="4">
        <v>66</v>
      </c>
      <c r="E75" s="4">
        <v>1569426</v>
      </c>
      <c r="F75" s="4">
        <v>1470844</v>
      </c>
      <c r="G75" s="4">
        <v>98582</v>
      </c>
      <c r="H75" s="11">
        <v>6.3</v>
      </c>
      <c r="I75">
        <v>6.2814047938545683E-2</v>
      </c>
    </row>
    <row r="76" spans="1:9" ht="15.75" thickBot="1" x14ac:dyDescent="0.3">
      <c r="A76" s="8">
        <v>1982</v>
      </c>
      <c r="B76" s="1" t="s">
        <v>3</v>
      </c>
      <c r="C76" s="2">
        <v>70.400000000000006</v>
      </c>
      <c r="D76" s="2">
        <v>65.900000000000006</v>
      </c>
      <c r="E76" s="2">
        <v>1574902</v>
      </c>
      <c r="F76" s="2">
        <v>1472976</v>
      </c>
      <c r="G76" s="2">
        <v>101926</v>
      </c>
      <c r="H76" s="9">
        <v>6.5</v>
      </c>
      <c r="I76">
        <v>6.4718947591659665E-2</v>
      </c>
    </row>
    <row r="77" spans="1:9" ht="15.75" thickBot="1" x14ac:dyDescent="0.3">
      <c r="A77" s="10">
        <v>1982</v>
      </c>
      <c r="B77" s="3" t="s">
        <v>4</v>
      </c>
      <c r="C77" s="4">
        <v>70.5</v>
      </c>
      <c r="D77" s="4">
        <v>65.8</v>
      </c>
      <c r="E77" s="4">
        <v>1580754</v>
      </c>
      <c r="F77" s="4">
        <v>1475259</v>
      </c>
      <c r="G77" s="4">
        <v>105495</v>
      </c>
      <c r="H77" s="11">
        <v>6.7</v>
      </c>
      <c r="I77">
        <v>6.6737139365138406E-2</v>
      </c>
    </row>
    <row r="78" spans="1:9" ht="15.75" thickBot="1" x14ac:dyDescent="0.3">
      <c r="A78" s="8">
        <v>1982</v>
      </c>
      <c r="B78" s="1" t="s">
        <v>5</v>
      </c>
      <c r="C78" s="2">
        <v>70.599999999999994</v>
      </c>
      <c r="D78" s="2">
        <v>65.7</v>
      </c>
      <c r="E78" s="2">
        <v>1586554</v>
      </c>
      <c r="F78" s="2">
        <v>1477143</v>
      </c>
      <c r="G78" s="2">
        <v>109411</v>
      </c>
      <c r="H78" s="9">
        <v>6.9</v>
      </c>
      <c r="I78">
        <v>6.8961409444620231E-2</v>
      </c>
    </row>
    <row r="79" spans="1:9" ht="15.75" thickBot="1" x14ac:dyDescent="0.3">
      <c r="A79" s="10">
        <v>1982</v>
      </c>
      <c r="B79" s="3" t="s">
        <v>6</v>
      </c>
      <c r="C79" s="4">
        <v>70.7</v>
      </c>
      <c r="D79" s="4">
        <v>65.599999999999994</v>
      </c>
      <c r="E79" s="4">
        <v>1591901</v>
      </c>
      <c r="F79" s="4">
        <v>1478035</v>
      </c>
      <c r="G79" s="4">
        <v>113866</v>
      </c>
      <c r="H79" s="11">
        <v>7.2</v>
      </c>
      <c r="I79">
        <v>7.1528317401647459E-2</v>
      </c>
    </row>
    <row r="80" spans="1:9" ht="15.75" thickBot="1" x14ac:dyDescent="0.3">
      <c r="A80" s="8">
        <v>1982</v>
      </c>
      <c r="B80" s="1" t="s">
        <v>7</v>
      </c>
      <c r="C80" s="2">
        <v>70.7</v>
      </c>
      <c r="D80" s="2">
        <v>65.400000000000006</v>
      </c>
      <c r="E80" s="2">
        <v>1597137</v>
      </c>
      <c r="F80" s="2">
        <v>1478225</v>
      </c>
      <c r="G80" s="2">
        <v>118912</v>
      </c>
      <c r="H80" s="9">
        <v>7.4</v>
      </c>
      <c r="I80">
        <v>7.4453224739017373E-2</v>
      </c>
    </row>
    <row r="81" spans="1:9" ht="15.75" thickBot="1" x14ac:dyDescent="0.3">
      <c r="A81" s="10">
        <v>1982</v>
      </c>
      <c r="B81" s="3" t="s">
        <v>8</v>
      </c>
      <c r="C81" s="4">
        <v>70.8</v>
      </c>
      <c r="D81" s="4">
        <v>65.3</v>
      </c>
      <c r="E81" s="4">
        <v>1602990</v>
      </c>
      <c r="F81" s="4">
        <v>1478674</v>
      </c>
      <c r="G81" s="4">
        <v>124316</v>
      </c>
      <c r="H81" s="11">
        <v>7.8</v>
      </c>
      <c r="I81">
        <v>7.7552573628032612E-2</v>
      </c>
    </row>
    <row r="82" spans="1:9" ht="15.75" thickBot="1" x14ac:dyDescent="0.3">
      <c r="A82" s="8">
        <v>1982</v>
      </c>
      <c r="B82" s="1" t="s">
        <v>9</v>
      </c>
      <c r="C82" s="2">
        <v>70.900000000000006</v>
      </c>
      <c r="D82" s="2">
        <v>65.2</v>
      </c>
      <c r="E82" s="2">
        <v>1609769</v>
      </c>
      <c r="F82" s="2">
        <v>1480290</v>
      </c>
      <c r="G82" s="2">
        <v>129479</v>
      </c>
      <c r="H82" s="9">
        <v>8</v>
      </c>
      <c r="I82">
        <v>8.0433279557501722E-2</v>
      </c>
    </row>
    <row r="83" spans="1:9" ht="15.75" thickBot="1" x14ac:dyDescent="0.3">
      <c r="A83" s="10">
        <v>1982</v>
      </c>
      <c r="B83" s="3" t="s">
        <v>10</v>
      </c>
      <c r="C83" s="4">
        <v>71.099999999999994</v>
      </c>
      <c r="D83" s="4">
        <v>65.2</v>
      </c>
      <c r="E83" s="4">
        <v>1617248</v>
      </c>
      <c r="F83" s="4">
        <v>1483618</v>
      </c>
      <c r="G83" s="4">
        <v>133630</v>
      </c>
      <c r="H83" s="11">
        <v>8.3000000000000007</v>
      </c>
      <c r="I83">
        <v>8.262801994499297E-2</v>
      </c>
    </row>
    <row r="84" spans="1:9" ht="15.75" thickBot="1" x14ac:dyDescent="0.3">
      <c r="A84" s="8">
        <v>1982</v>
      </c>
      <c r="B84" s="1" t="s">
        <v>11</v>
      </c>
      <c r="C84" s="2">
        <v>71.3</v>
      </c>
      <c r="D84" s="2">
        <v>65.3</v>
      </c>
      <c r="E84" s="2">
        <v>1625129</v>
      </c>
      <c r="F84" s="2">
        <v>1488723</v>
      </c>
      <c r="G84" s="2">
        <v>136406</v>
      </c>
      <c r="H84" s="9">
        <v>8.4</v>
      </c>
      <c r="I84">
        <v>8.3935490659510725E-2</v>
      </c>
    </row>
    <row r="85" spans="1:9" ht="15.75" thickBot="1" x14ac:dyDescent="0.3">
      <c r="A85" s="10">
        <v>1982</v>
      </c>
      <c r="B85" s="3" t="s">
        <v>12</v>
      </c>
      <c r="C85" s="4">
        <v>71.5</v>
      </c>
      <c r="D85" s="4">
        <v>65.400000000000006</v>
      </c>
      <c r="E85" s="4">
        <v>1632599</v>
      </c>
      <c r="F85" s="4">
        <v>1494818</v>
      </c>
      <c r="G85" s="4">
        <v>137781</v>
      </c>
      <c r="H85" s="11">
        <v>8.4</v>
      </c>
      <c r="I85">
        <v>8.4393656984966911E-2</v>
      </c>
    </row>
    <row r="86" spans="1:9" ht="15.75" thickBot="1" x14ac:dyDescent="0.3">
      <c r="A86" s="8">
        <v>1983</v>
      </c>
      <c r="B86" s="1" t="s">
        <v>1</v>
      </c>
      <c r="C86" s="2">
        <v>71.599999999999994</v>
      </c>
      <c r="D86" s="2">
        <v>65.599999999999994</v>
      </c>
      <c r="E86" s="2">
        <v>1639050</v>
      </c>
      <c r="F86" s="2">
        <v>1501103</v>
      </c>
      <c r="G86" s="2">
        <v>137947</v>
      </c>
      <c r="H86" s="9">
        <v>8.4</v>
      </c>
      <c r="I86">
        <v>8.4162777218510718E-2</v>
      </c>
    </row>
    <row r="87" spans="1:9" ht="15.75" thickBot="1" x14ac:dyDescent="0.3">
      <c r="A87" s="10">
        <v>1983</v>
      </c>
      <c r="B87" s="3" t="s">
        <v>2</v>
      </c>
      <c r="C87" s="4">
        <v>71.7</v>
      </c>
      <c r="D87" s="4">
        <v>65.7</v>
      </c>
      <c r="E87" s="4">
        <v>1644532</v>
      </c>
      <c r="F87" s="4">
        <v>1507559</v>
      </c>
      <c r="G87" s="4">
        <v>136973</v>
      </c>
      <c r="H87" s="11">
        <v>8.3000000000000007</v>
      </c>
      <c r="I87">
        <v>8.3289957264437539E-2</v>
      </c>
    </row>
    <row r="88" spans="1:9" ht="15.75" thickBot="1" x14ac:dyDescent="0.3">
      <c r="A88" s="8">
        <v>1983</v>
      </c>
      <c r="B88" s="1" t="s">
        <v>3</v>
      </c>
      <c r="C88" s="2">
        <v>71.7</v>
      </c>
      <c r="D88" s="2">
        <v>65.8</v>
      </c>
      <c r="E88" s="2">
        <v>1649261</v>
      </c>
      <c r="F88" s="2">
        <v>1514401</v>
      </c>
      <c r="G88" s="2">
        <v>134860</v>
      </c>
      <c r="H88" s="9">
        <v>8.1999999999999993</v>
      </c>
      <c r="I88">
        <v>8.1769956362273771E-2</v>
      </c>
    </row>
    <row r="89" spans="1:9" ht="15.75" thickBot="1" x14ac:dyDescent="0.3">
      <c r="A89" s="10">
        <v>1983</v>
      </c>
      <c r="B89" s="3" t="s">
        <v>4</v>
      </c>
      <c r="C89" s="4">
        <v>71.8</v>
      </c>
      <c r="D89" s="4">
        <v>66</v>
      </c>
      <c r="E89" s="4">
        <v>1653847</v>
      </c>
      <c r="F89" s="4">
        <v>1522058</v>
      </c>
      <c r="G89" s="4">
        <v>131789</v>
      </c>
      <c r="H89" s="11">
        <v>8</v>
      </c>
      <c r="I89">
        <v>7.9686331323272352E-2</v>
      </c>
    </row>
    <row r="90" spans="1:9" ht="15.75" thickBot="1" x14ac:dyDescent="0.3">
      <c r="A90" s="8">
        <v>1983</v>
      </c>
      <c r="B90" s="1" t="s">
        <v>5</v>
      </c>
      <c r="C90" s="2">
        <v>71.8</v>
      </c>
      <c r="D90" s="2">
        <v>66.3</v>
      </c>
      <c r="E90" s="2">
        <v>1658779</v>
      </c>
      <c r="F90" s="2">
        <v>1530935</v>
      </c>
      <c r="G90" s="2">
        <v>127844</v>
      </c>
      <c r="H90" s="9">
        <v>7.7</v>
      </c>
      <c r="I90">
        <v>7.7071146909865634E-2</v>
      </c>
    </row>
    <row r="91" spans="1:9" ht="15.75" thickBot="1" x14ac:dyDescent="0.3">
      <c r="A91" s="10">
        <v>1983</v>
      </c>
      <c r="B91" s="3" t="s">
        <v>6</v>
      </c>
      <c r="C91" s="4">
        <v>71.900000000000006</v>
      </c>
      <c r="D91" s="4">
        <v>66.599999999999994</v>
      </c>
      <c r="E91" s="4">
        <v>1664075</v>
      </c>
      <c r="F91" s="4">
        <v>1541146</v>
      </c>
      <c r="G91" s="4">
        <v>122929</v>
      </c>
      <c r="H91" s="11">
        <v>7.4</v>
      </c>
      <c r="I91">
        <v>7.3872271381999005E-2</v>
      </c>
    </row>
    <row r="92" spans="1:9" ht="15.75" thickBot="1" x14ac:dyDescent="0.3">
      <c r="A92" s="8">
        <v>1983</v>
      </c>
      <c r="B92" s="1" t="s">
        <v>7</v>
      </c>
      <c r="C92" s="2">
        <v>72</v>
      </c>
      <c r="D92" s="2">
        <v>66.900000000000006</v>
      </c>
      <c r="E92" s="2">
        <v>1669571</v>
      </c>
      <c r="F92" s="2">
        <v>1552358</v>
      </c>
      <c r="G92" s="2">
        <v>117213</v>
      </c>
      <c r="H92" s="9">
        <v>7</v>
      </c>
      <c r="I92">
        <v>7.0205459965464179E-2</v>
      </c>
    </row>
    <row r="93" spans="1:9" ht="15.75" thickBot="1" x14ac:dyDescent="0.3">
      <c r="A93" s="10">
        <v>1983</v>
      </c>
      <c r="B93" s="3" t="s">
        <v>8</v>
      </c>
      <c r="C93" s="4">
        <v>72.099999999999994</v>
      </c>
      <c r="D93" s="4">
        <v>67.3</v>
      </c>
      <c r="E93" s="4">
        <v>1674946</v>
      </c>
      <c r="F93" s="4">
        <v>1563625</v>
      </c>
      <c r="G93" s="4">
        <v>111321</v>
      </c>
      <c r="H93" s="11">
        <v>6.6</v>
      </c>
      <c r="I93">
        <v>6.6462441177208106E-2</v>
      </c>
    </row>
    <row r="94" spans="1:9" ht="15.75" thickBot="1" x14ac:dyDescent="0.3">
      <c r="A94" s="8">
        <v>1983</v>
      </c>
      <c r="B94" s="1" t="s">
        <v>9</v>
      </c>
      <c r="C94" s="2">
        <v>72.2</v>
      </c>
      <c r="D94" s="2">
        <v>67.7</v>
      </c>
      <c r="E94" s="2">
        <v>1680008</v>
      </c>
      <c r="F94" s="2">
        <v>1574097</v>
      </c>
      <c r="G94" s="2">
        <v>105911</v>
      </c>
      <c r="H94" s="9">
        <v>6.3</v>
      </c>
      <c r="I94">
        <v>6.3041961704944263E-2</v>
      </c>
    </row>
    <row r="95" spans="1:9" ht="15.75" thickBot="1" x14ac:dyDescent="0.3">
      <c r="A95" s="10">
        <v>1983</v>
      </c>
      <c r="B95" s="3" t="s">
        <v>10</v>
      </c>
      <c r="C95" s="4">
        <v>72.3</v>
      </c>
      <c r="D95" s="4">
        <v>68</v>
      </c>
      <c r="E95" s="4">
        <v>1684607</v>
      </c>
      <c r="F95" s="4">
        <v>1583321</v>
      </c>
      <c r="G95" s="4">
        <v>101286</v>
      </c>
      <c r="H95" s="11">
        <v>6</v>
      </c>
      <c r="I95">
        <v>6.0124408838381889E-2</v>
      </c>
    </row>
    <row r="96" spans="1:9" ht="15.75" thickBot="1" x14ac:dyDescent="0.3">
      <c r="A96" s="8">
        <v>1983</v>
      </c>
      <c r="B96" s="1" t="s">
        <v>11</v>
      </c>
      <c r="C96" s="2">
        <v>72.400000000000006</v>
      </c>
      <c r="D96" s="2">
        <v>68.2</v>
      </c>
      <c r="E96" s="2">
        <v>1688556</v>
      </c>
      <c r="F96" s="2">
        <v>1591133</v>
      </c>
      <c r="G96" s="2">
        <v>97423</v>
      </c>
      <c r="H96" s="9">
        <v>5.8</v>
      </c>
      <c r="I96">
        <v>5.7696043246418832E-2</v>
      </c>
    </row>
    <row r="97" spans="1:9" ht="15.75" thickBot="1" x14ac:dyDescent="0.3">
      <c r="A97" s="10">
        <v>1983</v>
      </c>
      <c r="B97" s="3" t="s">
        <v>12</v>
      </c>
      <c r="C97" s="4">
        <v>72.5</v>
      </c>
      <c r="D97" s="4">
        <v>68.400000000000006</v>
      </c>
      <c r="E97" s="4">
        <v>1692143</v>
      </c>
      <c r="F97" s="4">
        <v>1597834</v>
      </c>
      <c r="G97" s="4">
        <v>94309</v>
      </c>
      <c r="H97" s="11">
        <v>5.6</v>
      </c>
      <c r="I97">
        <v>5.5733469334447505E-2</v>
      </c>
    </row>
    <row r="98" spans="1:9" ht="15.75" thickBot="1" x14ac:dyDescent="0.3">
      <c r="A98" s="8">
        <v>1984</v>
      </c>
      <c r="B98" s="1" t="s">
        <v>1</v>
      </c>
      <c r="C98" s="2">
        <v>72.5</v>
      </c>
      <c r="D98" s="2">
        <v>68.599999999999994</v>
      </c>
      <c r="E98" s="2">
        <v>1696023</v>
      </c>
      <c r="F98" s="2">
        <v>1604104</v>
      </c>
      <c r="G98" s="2">
        <v>91919</v>
      </c>
      <c r="H98" s="9">
        <v>5.4</v>
      </c>
      <c r="I98">
        <v>5.4196788604871517E-2</v>
      </c>
    </row>
    <row r="99" spans="1:9" ht="15.75" thickBot="1" x14ac:dyDescent="0.3">
      <c r="A99" s="10">
        <v>1984</v>
      </c>
      <c r="B99" s="3" t="s">
        <v>2</v>
      </c>
      <c r="C99" s="4">
        <v>72.599999999999994</v>
      </c>
      <c r="D99" s="4">
        <v>68.8</v>
      </c>
      <c r="E99" s="4">
        <v>1700759</v>
      </c>
      <c r="F99" s="4">
        <v>1610440</v>
      </c>
      <c r="G99" s="4">
        <v>90319</v>
      </c>
      <c r="H99" s="11">
        <v>5.3</v>
      </c>
      <c r="I99">
        <v>5.3105113658078539E-2</v>
      </c>
    </row>
    <row r="100" spans="1:9" ht="15.75" thickBot="1" x14ac:dyDescent="0.3">
      <c r="A100" s="8">
        <v>1984</v>
      </c>
      <c r="B100" s="1" t="s">
        <v>3</v>
      </c>
      <c r="C100" s="2">
        <v>72.8</v>
      </c>
      <c r="D100" s="2">
        <v>68.900000000000006</v>
      </c>
      <c r="E100" s="2">
        <v>1706458</v>
      </c>
      <c r="F100" s="2">
        <v>1616774</v>
      </c>
      <c r="G100" s="2">
        <v>89684</v>
      </c>
      <c r="H100" s="9">
        <v>5.3</v>
      </c>
      <c r="I100">
        <v>5.2555644498721917E-2</v>
      </c>
    </row>
    <row r="101" spans="1:9" ht="15.75" thickBot="1" x14ac:dyDescent="0.3">
      <c r="A101" s="10">
        <v>1984</v>
      </c>
      <c r="B101" s="3" t="s">
        <v>4</v>
      </c>
      <c r="C101" s="4">
        <v>72.900000000000006</v>
      </c>
      <c r="D101" s="4">
        <v>69.099999999999994</v>
      </c>
      <c r="E101" s="4">
        <v>1712367</v>
      </c>
      <c r="F101" s="4">
        <v>1622497</v>
      </c>
      <c r="G101" s="4">
        <v>89870</v>
      </c>
      <c r="H101" s="11">
        <v>5.2</v>
      </c>
      <c r="I101">
        <v>5.2482908161626568E-2</v>
      </c>
    </row>
    <row r="102" spans="1:9" ht="15.75" thickBot="1" x14ac:dyDescent="0.3">
      <c r="A102" s="8">
        <v>1984</v>
      </c>
      <c r="B102" s="1" t="s">
        <v>5</v>
      </c>
      <c r="C102" s="2">
        <v>73.099999999999994</v>
      </c>
      <c r="D102" s="2">
        <v>69.2</v>
      </c>
      <c r="E102" s="2">
        <v>1717658</v>
      </c>
      <c r="F102" s="2">
        <v>1626959</v>
      </c>
      <c r="G102" s="2">
        <v>90699</v>
      </c>
      <c r="H102" s="9">
        <v>5.3</v>
      </c>
      <c r="I102">
        <v>5.2803875975310569E-2</v>
      </c>
    </row>
    <row r="103" spans="1:9" ht="15.75" thickBot="1" x14ac:dyDescent="0.3">
      <c r="A103" s="10">
        <v>1984</v>
      </c>
      <c r="B103" s="3" t="s">
        <v>6</v>
      </c>
      <c r="C103" s="4">
        <v>73.099999999999994</v>
      </c>
      <c r="D103" s="4">
        <v>69.2</v>
      </c>
      <c r="E103" s="4">
        <v>1721634</v>
      </c>
      <c r="F103" s="4">
        <v>1629608</v>
      </c>
      <c r="G103" s="4">
        <v>92026</v>
      </c>
      <c r="H103" s="11">
        <v>5.3</v>
      </c>
      <c r="I103">
        <v>5.3452708299208777E-2</v>
      </c>
    </row>
    <row r="104" spans="1:9" ht="15.75" thickBot="1" x14ac:dyDescent="0.3">
      <c r="A104" s="8">
        <v>1984</v>
      </c>
      <c r="B104" s="1" t="s">
        <v>7</v>
      </c>
      <c r="C104" s="2">
        <v>73.099999999999994</v>
      </c>
      <c r="D104" s="2">
        <v>69.2</v>
      </c>
      <c r="E104" s="2">
        <v>1723818</v>
      </c>
      <c r="F104" s="2">
        <v>1630318</v>
      </c>
      <c r="G104" s="2">
        <v>93500</v>
      </c>
      <c r="H104" s="9">
        <v>5.4</v>
      </c>
      <c r="I104">
        <v>5.4240064786421766E-2</v>
      </c>
    </row>
    <row r="105" spans="1:9" ht="15.75" thickBot="1" x14ac:dyDescent="0.3">
      <c r="A105" s="10">
        <v>1984</v>
      </c>
      <c r="B105" s="3" t="s">
        <v>8</v>
      </c>
      <c r="C105" s="4">
        <v>73.099999999999994</v>
      </c>
      <c r="D105" s="4">
        <v>69</v>
      </c>
      <c r="E105" s="4">
        <v>1724187</v>
      </c>
      <c r="F105" s="4">
        <v>1629445</v>
      </c>
      <c r="G105" s="4">
        <v>94742</v>
      </c>
      <c r="H105" s="11">
        <v>5.5</v>
      </c>
      <c r="I105">
        <v>5.4948796157261365E-2</v>
      </c>
    </row>
    <row r="106" spans="1:9" ht="15.75" thickBot="1" x14ac:dyDescent="0.3">
      <c r="A106" s="8">
        <v>1984</v>
      </c>
      <c r="B106" s="1" t="s">
        <v>9</v>
      </c>
      <c r="C106" s="2">
        <v>73</v>
      </c>
      <c r="D106" s="2">
        <v>68.900000000000006</v>
      </c>
      <c r="E106" s="2">
        <v>1723211</v>
      </c>
      <c r="F106" s="2">
        <v>1627493</v>
      </c>
      <c r="G106" s="2">
        <v>95718</v>
      </c>
      <c r="H106" s="9">
        <v>5.6</v>
      </c>
      <c r="I106">
        <v>5.5546302803313116E-2</v>
      </c>
    </row>
    <row r="107" spans="1:9" ht="15.75" thickBot="1" x14ac:dyDescent="0.3">
      <c r="A107" s="10">
        <v>1984</v>
      </c>
      <c r="B107" s="3" t="s">
        <v>10</v>
      </c>
      <c r="C107" s="4">
        <v>72.8</v>
      </c>
      <c r="D107" s="4">
        <v>68.7</v>
      </c>
      <c r="E107" s="4">
        <v>1721986</v>
      </c>
      <c r="F107" s="4">
        <v>1625342</v>
      </c>
      <c r="G107" s="4">
        <v>96644</v>
      </c>
      <c r="H107" s="11">
        <v>5.6</v>
      </c>
      <c r="I107">
        <v>5.6123568948876469E-2</v>
      </c>
    </row>
    <row r="108" spans="1:9" ht="15.75" thickBot="1" x14ac:dyDescent="0.3">
      <c r="A108" s="8">
        <v>1984</v>
      </c>
      <c r="B108" s="1" t="s">
        <v>11</v>
      </c>
      <c r="C108" s="2">
        <v>72.7</v>
      </c>
      <c r="D108" s="2">
        <v>68.599999999999994</v>
      </c>
      <c r="E108" s="2">
        <v>1721564</v>
      </c>
      <c r="F108" s="2">
        <v>1623963</v>
      </c>
      <c r="G108" s="2">
        <v>97601</v>
      </c>
      <c r="H108" s="9">
        <v>5.7</v>
      </c>
      <c r="I108">
        <v>5.669321616855371E-2</v>
      </c>
    </row>
    <row r="109" spans="1:9" ht="15.75" thickBot="1" x14ac:dyDescent="0.3">
      <c r="A109" s="10">
        <v>1984</v>
      </c>
      <c r="B109" s="3" t="s">
        <v>12</v>
      </c>
      <c r="C109" s="4">
        <v>72.7</v>
      </c>
      <c r="D109" s="4">
        <v>68.5</v>
      </c>
      <c r="E109" s="4">
        <v>1722093</v>
      </c>
      <c r="F109" s="4">
        <v>1623632</v>
      </c>
      <c r="G109" s="4">
        <v>98461</v>
      </c>
      <c r="H109" s="11">
        <v>5.7</v>
      </c>
      <c r="I109">
        <v>5.7175193209658248E-2</v>
      </c>
    </row>
    <row r="110" spans="1:9" ht="15.75" thickBot="1" x14ac:dyDescent="0.3">
      <c r="A110" s="8">
        <v>1985</v>
      </c>
      <c r="B110" s="1" t="s">
        <v>1</v>
      </c>
      <c r="C110" s="2">
        <v>72.599999999999994</v>
      </c>
      <c r="D110" s="2">
        <v>68.5</v>
      </c>
      <c r="E110" s="2">
        <v>1722807</v>
      </c>
      <c r="F110" s="2">
        <v>1623644</v>
      </c>
      <c r="G110" s="2">
        <v>99163</v>
      </c>
      <c r="H110" s="9">
        <v>5.8</v>
      </c>
      <c r="I110">
        <v>5.7558972072901955E-2</v>
      </c>
    </row>
    <row r="111" spans="1:9" ht="15.75" thickBot="1" x14ac:dyDescent="0.3">
      <c r="A111" s="10">
        <v>1985</v>
      </c>
      <c r="B111" s="3" t="s">
        <v>2</v>
      </c>
      <c r="C111" s="4">
        <v>72.5</v>
      </c>
      <c r="D111" s="4">
        <v>68.3</v>
      </c>
      <c r="E111" s="4">
        <v>1722632</v>
      </c>
      <c r="F111" s="4">
        <v>1622934</v>
      </c>
      <c r="G111" s="4">
        <v>99698</v>
      </c>
      <c r="H111" s="11">
        <v>5.8</v>
      </c>
      <c r="I111">
        <v>5.7875390681236621E-2</v>
      </c>
    </row>
    <row r="112" spans="1:9" ht="15.75" thickBot="1" x14ac:dyDescent="0.3">
      <c r="A112" s="8">
        <v>1985</v>
      </c>
      <c r="B112" s="1" t="s">
        <v>3</v>
      </c>
      <c r="C112" s="2">
        <v>72.400000000000006</v>
      </c>
      <c r="D112" s="2">
        <v>68.2</v>
      </c>
      <c r="E112" s="2">
        <v>1721147</v>
      </c>
      <c r="F112" s="2">
        <v>1620944</v>
      </c>
      <c r="G112" s="2">
        <v>100203</v>
      </c>
      <c r="H112" s="9">
        <v>5.8</v>
      </c>
      <c r="I112">
        <v>5.8218734367256254E-2</v>
      </c>
    </row>
    <row r="113" spans="1:9" ht="15.75" thickBot="1" x14ac:dyDescent="0.3">
      <c r="A113" s="10">
        <v>1985</v>
      </c>
      <c r="B113" s="3" t="s">
        <v>4</v>
      </c>
      <c r="C113" s="4">
        <v>72.2</v>
      </c>
      <c r="D113" s="4">
        <v>68</v>
      </c>
      <c r="E113" s="4">
        <v>1718774</v>
      </c>
      <c r="F113" s="4">
        <v>1617849</v>
      </c>
      <c r="G113" s="4">
        <v>100925</v>
      </c>
      <c r="H113" s="11">
        <v>5.9</v>
      </c>
      <c r="I113">
        <v>5.8719180066721978E-2</v>
      </c>
    </row>
    <row r="114" spans="1:9" ht="15.75" thickBot="1" x14ac:dyDescent="0.3">
      <c r="A114" s="8">
        <v>1985</v>
      </c>
      <c r="B114" s="1" t="s">
        <v>5</v>
      </c>
      <c r="C114" s="2">
        <v>72</v>
      </c>
      <c r="D114" s="2">
        <v>67.8</v>
      </c>
      <c r="E114" s="2">
        <v>1716098</v>
      </c>
      <c r="F114" s="2">
        <v>1614157</v>
      </c>
      <c r="G114" s="2">
        <v>101941</v>
      </c>
      <c r="H114" s="9">
        <v>5.9</v>
      </c>
      <c r="I114">
        <v>5.9402784689452467E-2</v>
      </c>
    </row>
    <row r="115" spans="1:9" ht="15.75" thickBot="1" x14ac:dyDescent="0.3">
      <c r="A115" s="10">
        <v>1985</v>
      </c>
      <c r="B115" s="3" t="s">
        <v>6</v>
      </c>
      <c r="C115" s="4">
        <v>71.900000000000006</v>
      </c>
      <c r="D115" s="4">
        <v>67.5</v>
      </c>
      <c r="E115" s="4">
        <v>1713649</v>
      </c>
      <c r="F115" s="4">
        <v>1610470</v>
      </c>
      <c r="G115" s="4">
        <v>103179</v>
      </c>
      <c r="H115" s="11">
        <v>6</v>
      </c>
      <c r="I115">
        <v>6.0210113039484751E-2</v>
      </c>
    </row>
    <row r="116" spans="1:9" ht="15.75" thickBot="1" x14ac:dyDescent="0.3">
      <c r="A116" s="8">
        <v>1985</v>
      </c>
      <c r="B116" s="1" t="s">
        <v>7</v>
      </c>
      <c r="C116" s="2">
        <v>71.7</v>
      </c>
      <c r="D116" s="2">
        <v>67.3</v>
      </c>
      <c r="E116" s="2">
        <v>1711664</v>
      </c>
      <c r="F116" s="2">
        <v>1607163</v>
      </c>
      <c r="G116" s="2">
        <v>104501</v>
      </c>
      <c r="H116" s="9">
        <v>6.1</v>
      </c>
      <c r="I116">
        <v>6.105228596266557E-2</v>
      </c>
    </row>
    <row r="117" spans="1:9" ht="15.75" thickBot="1" x14ac:dyDescent="0.3">
      <c r="A117" s="10">
        <v>1985</v>
      </c>
      <c r="B117" s="3" t="s">
        <v>8</v>
      </c>
      <c r="C117" s="4">
        <v>71.599999999999994</v>
      </c>
      <c r="D117" s="4">
        <v>67.099999999999994</v>
      </c>
      <c r="E117" s="4">
        <v>1710437</v>
      </c>
      <c r="F117" s="4">
        <v>1604806</v>
      </c>
      <c r="G117" s="4">
        <v>105631</v>
      </c>
      <c r="H117" s="11">
        <v>6.2</v>
      </c>
      <c r="I117">
        <v>6.1756732343839618E-2</v>
      </c>
    </row>
    <row r="118" spans="1:9" ht="15.75" thickBot="1" x14ac:dyDescent="0.3">
      <c r="A118" s="8">
        <v>1985</v>
      </c>
      <c r="B118" s="1" t="s">
        <v>9</v>
      </c>
      <c r="C118" s="2">
        <v>71.5</v>
      </c>
      <c r="D118" s="2">
        <v>67</v>
      </c>
      <c r="E118" s="2">
        <v>1709944</v>
      </c>
      <c r="F118" s="2">
        <v>1603416</v>
      </c>
      <c r="G118" s="2">
        <v>106528</v>
      </c>
      <c r="H118" s="9">
        <v>6.2</v>
      </c>
      <c r="I118">
        <v>6.2299116228367715E-2</v>
      </c>
    </row>
    <row r="119" spans="1:9" ht="15.75" thickBot="1" x14ac:dyDescent="0.3">
      <c r="A119" s="10">
        <v>1985</v>
      </c>
      <c r="B119" s="3" t="s">
        <v>10</v>
      </c>
      <c r="C119" s="4">
        <v>71.400000000000006</v>
      </c>
      <c r="D119" s="4">
        <v>66.900000000000006</v>
      </c>
      <c r="E119" s="4">
        <v>1709530</v>
      </c>
      <c r="F119" s="4">
        <v>1602138</v>
      </c>
      <c r="G119" s="4">
        <v>107392</v>
      </c>
      <c r="H119" s="11">
        <v>6.3</v>
      </c>
      <c r="I119">
        <v>6.2819605388615585E-2</v>
      </c>
    </row>
    <row r="120" spans="1:9" ht="15.75" thickBot="1" x14ac:dyDescent="0.3">
      <c r="A120" s="8">
        <v>1985</v>
      </c>
      <c r="B120" s="1" t="s">
        <v>11</v>
      </c>
      <c r="C120" s="2">
        <v>71.3</v>
      </c>
      <c r="D120" s="2">
        <v>66.8</v>
      </c>
      <c r="E120" s="2">
        <v>1708654</v>
      </c>
      <c r="F120" s="2">
        <v>1600114</v>
      </c>
      <c r="G120" s="2">
        <v>108540</v>
      </c>
      <c r="H120" s="9">
        <v>6.4</v>
      </c>
      <c r="I120">
        <v>6.3523685895447532E-2</v>
      </c>
    </row>
    <row r="121" spans="1:9" ht="15.75" thickBot="1" x14ac:dyDescent="0.3">
      <c r="A121" s="10">
        <v>1985</v>
      </c>
      <c r="B121" s="3" t="s">
        <v>12</v>
      </c>
      <c r="C121" s="4">
        <v>71.099999999999994</v>
      </c>
      <c r="D121" s="4">
        <v>66.5</v>
      </c>
      <c r="E121" s="4">
        <v>1707249</v>
      </c>
      <c r="F121" s="4">
        <v>1596926</v>
      </c>
      <c r="G121" s="4">
        <v>110323</v>
      </c>
      <c r="H121" s="11">
        <v>6.5</v>
      </c>
      <c r="I121">
        <v>6.4620333647874451E-2</v>
      </c>
    </row>
    <row r="122" spans="1:9" ht="15.75" thickBot="1" x14ac:dyDescent="0.3">
      <c r="A122" s="8">
        <v>1986</v>
      </c>
      <c r="B122" s="1" t="s">
        <v>1</v>
      </c>
      <c r="C122" s="2">
        <v>71</v>
      </c>
      <c r="D122" s="2">
        <v>66.3</v>
      </c>
      <c r="E122" s="2">
        <v>1705714</v>
      </c>
      <c r="F122" s="2">
        <v>1592932</v>
      </c>
      <c r="G122" s="2">
        <v>112782</v>
      </c>
      <c r="H122" s="9">
        <v>6.6</v>
      </c>
      <c r="I122">
        <v>6.6120111577908133E-2</v>
      </c>
    </row>
    <row r="123" spans="1:9" ht="15.75" thickBot="1" x14ac:dyDescent="0.3">
      <c r="A123" s="10">
        <v>1986</v>
      </c>
      <c r="B123" s="3" t="s">
        <v>2</v>
      </c>
      <c r="C123" s="4">
        <v>70.900000000000006</v>
      </c>
      <c r="D123" s="4">
        <v>66.099999999999994</v>
      </c>
      <c r="E123" s="4">
        <v>1704681</v>
      </c>
      <c r="F123" s="4">
        <v>1588996</v>
      </c>
      <c r="G123" s="4">
        <v>115685</v>
      </c>
      <c r="H123" s="11">
        <v>6.8</v>
      </c>
      <c r="I123">
        <v>6.7863136856690487E-2</v>
      </c>
    </row>
    <row r="124" spans="1:9" ht="15.75" thickBot="1" x14ac:dyDescent="0.3">
      <c r="A124" s="8">
        <v>1986</v>
      </c>
      <c r="B124" s="1" t="s">
        <v>3</v>
      </c>
      <c r="C124" s="2">
        <v>70.8</v>
      </c>
      <c r="D124" s="2">
        <v>65.8</v>
      </c>
      <c r="E124" s="2">
        <v>1704190</v>
      </c>
      <c r="F124" s="2">
        <v>1585654</v>
      </c>
      <c r="G124" s="2">
        <v>118536</v>
      </c>
      <c r="H124" s="9">
        <v>7</v>
      </c>
      <c r="I124">
        <v>6.9555624666263735E-2</v>
      </c>
    </row>
    <row r="125" spans="1:9" ht="15.75" thickBot="1" x14ac:dyDescent="0.3">
      <c r="A125" s="10">
        <v>1986</v>
      </c>
      <c r="B125" s="3" t="s">
        <v>4</v>
      </c>
      <c r="C125" s="4">
        <v>70.7</v>
      </c>
      <c r="D125" s="4">
        <v>65.7</v>
      </c>
      <c r="E125" s="4">
        <v>1703943</v>
      </c>
      <c r="F125" s="4">
        <v>1582888</v>
      </c>
      <c r="G125" s="4">
        <v>121055</v>
      </c>
      <c r="H125" s="11">
        <v>7.1</v>
      </c>
      <c r="I125">
        <v>7.1044043139940713E-2</v>
      </c>
    </row>
    <row r="126" spans="1:9" ht="15.75" thickBot="1" x14ac:dyDescent="0.3">
      <c r="A126" s="8">
        <v>1986</v>
      </c>
      <c r="B126" s="1" t="s">
        <v>5</v>
      </c>
      <c r="C126" s="2">
        <v>70.599999999999994</v>
      </c>
      <c r="D126" s="2">
        <v>65.5</v>
      </c>
      <c r="E126" s="2">
        <v>1703874</v>
      </c>
      <c r="F126" s="2">
        <v>1580475</v>
      </c>
      <c r="G126" s="2">
        <v>123399</v>
      </c>
      <c r="H126" s="9">
        <v>7.2</v>
      </c>
      <c r="I126">
        <v>7.2422608714024631E-2</v>
      </c>
    </row>
    <row r="127" spans="1:9" ht="15.75" thickBot="1" x14ac:dyDescent="0.3">
      <c r="A127" s="10">
        <v>1986</v>
      </c>
      <c r="B127" s="3" t="s">
        <v>6</v>
      </c>
      <c r="C127" s="4">
        <v>70.599999999999994</v>
      </c>
      <c r="D127" s="4">
        <v>65.400000000000006</v>
      </c>
      <c r="E127" s="4">
        <v>1704135</v>
      </c>
      <c r="F127" s="4">
        <v>1578275</v>
      </c>
      <c r="G127" s="4">
        <v>125860</v>
      </c>
      <c r="H127" s="11">
        <v>7.4</v>
      </c>
      <c r="I127">
        <v>7.3855651107453346E-2</v>
      </c>
    </row>
    <row r="128" spans="1:9" ht="15.75" thickBot="1" x14ac:dyDescent="0.3">
      <c r="A128" s="8">
        <v>1986</v>
      </c>
      <c r="B128" s="1" t="s">
        <v>7</v>
      </c>
      <c r="C128" s="2">
        <v>70.5</v>
      </c>
      <c r="D128" s="2">
        <v>65.2</v>
      </c>
      <c r="E128" s="2">
        <v>1704815</v>
      </c>
      <c r="F128" s="2">
        <v>1576033</v>
      </c>
      <c r="G128" s="2">
        <v>128782</v>
      </c>
      <c r="H128" s="9">
        <v>7.6</v>
      </c>
      <c r="I128">
        <v>7.5540161249167792E-2</v>
      </c>
    </row>
    <row r="129" spans="1:9" ht="15.75" thickBot="1" x14ac:dyDescent="0.3">
      <c r="A129" s="10">
        <v>1986</v>
      </c>
      <c r="B129" s="3" t="s">
        <v>8</v>
      </c>
      <c r="C129" s="4">
        <v>70.5</v>
      </c>
      <c r="D129" s="4">
        <v>65</v>
      </c>
      <c r="E129" s="4">
        <v>1705738</v>
      </c>
      <c r="F129" s="4">
        <v>1573519</v>
      </c>
      <c r="G129" s="4">
        <v>132219</v>
      </c>
      <c r="H129" s="11">
        <v>7.8</v>
      </c>
      <c r="I129">
        <v>7.7514248964377877E-2</v>
      </c>
    </row>
    <row r="130" spans="1:9" ht="15.75" thickBot="1" x14ac:dyDescent="0.3">
      <c r="A130" s="8">
        <v>1986</v>
      </c>
      <c r="B130" s="1" t="s">
        <v>9</v>
      </c>
      <c r="C130" s="2">
        <v>70.5</v>
      </c>
      <c r="D130" s="2">
        <v>64.900000000000006</v>
      </c>
      <c r="E130" s="2">
        <v>1706673</v>
      </c>
      <c r="F130" s="2">
        <v>1570968</v>
      </c>
      <c r="G130" s="2">
        <v>135705</v>
      </c>
      <c r="H130" s="9">
        <v>8</v>
      </c>
      <c r="I130">
        <v>7.9514353364704304E-2</v>
      </c>
    </row>
    <row r="131" spans="1:9" ht="15.75" thickBot="1" x14ac:dyDescent="0.3">
      <c r="A131" s="10">
        <v>1986</v>
      </c>
      <c r="B131" s="3" t="s">
        <v>10</v>
      </c>
      <c r="C131" s="4">
        <v>70.5</v>
      </c>
      <c r="D131" s="4">
        <v>64.7</v>
      </c>
      <c r="E131" s="4">
        <v>1707589</v>
      </c>
      <c r="F131" s="4">
        <v>1568878</v>
      </c>
      <c r="G131" s="4">
        <v>138711</v>
      </c>
      <c r="H131" s="11">
        <v>8.1</v>
      </c>
      <c r="I131">
        <v>8.1232076336870296E-2</v>
      </c>
    </row>
    <row r="132" spans="1:9" ht="15.75" thickBot="1" x14ac:dyDescent="0.3">
      <c r="A132" s="8">
        <v>1986</v>
      </c>
      <c r="B132" s="1" t="s">
        <v>11</v>
      </c>
      <c r="C132" s="2">
        <v>70.400000000000006</v>
      </c>
      <c r="D132" s="2">
        <v>64.599999999999994</v>
      </c>
      <c r="E132" s="2">
        <v>1708212</v>
      </c>
      <c r="F132" s="2">
        <v>1567304</v>
      </c>
      <c r="G132" s="2">
        <v>140908</v>
      </c>
      <c r="H132" s="9">
        <v>8.1999999999999993</v>
      </c>
      <c r="I132">
        <v>8.2488590409152962E-2</v>
      </c>
    </row>
    <row r="133" spans="1:9" ht="15.75" thickBot="1" x14ac:dyDescent="0.3">
      <c r="A133" s="10">
        <v>1986</v>
      </c>
      <c r="B133" s="3" t="s">
        <v>12</v>
      </c>
      <c r="C133" s="4">
        <v>70.400000000000006</v>
      </c>
      <c r="D133" s="4">
        <v>64.5</v>
      </c>
      <c r="E133" s="4">
        <v>1708562</v>
      </c>
      <c r="F133" s="4">
        <v>1566539</v>
      </c>
      <c r="G133" s="4">
        <v>142023</v>
      </c>
      <c r="H133" s="11">
        <v>8.3000000000000007</v>
      </c>
      <c r="I133">
        <v>8.3124288144065014E-2</v>
      </c>
    </row>
    <row r="134" spans="1:9" ht="15.75" thickBot="1" x14ac:dyDescent="0.3">
      <c r="A134" s="8">
        <v>1987</v>
      </c>
      <c r="B134" s="1" t="s">
        <v>1</v>
      </c>
      <c r="C134" s="2">
        <v>70.3</v>
      </c>
      <c r="D134" s="2">
        <v>64.5</v>
      </c>
      <c r="E134" s="2">
        <v>1708446</v>
      </c>
      <c r="F134" s="2">
        <v>1566483</v>
      </c>
      <c r="G134" s="2">
        <v>141963</v>
      </c>
      <c r="H134" s="9">
        <v>8.3000000000000007</v>
      </c>
      <c r="I134">
        <v>8.3094812478708716E-2</v>
      </c>
    </row>
    <row r="135" spans="1:9" ht="15.75" thickBot="1" x14ac:dyDescent="0.3">
      <c r="A135" s="10">
        <v>1987</v>
      </c>
      <c r="B135" s="3" t="s">
        <v>2</v>
      </c>
      <c r="C135" s="4">
        <v>70.3</v>
      </c>
      <c r="D135" s="4">
        <v>64.5</v>
      </c>
      <c r="E135" s="4">
        <v>1707370</v>
      </c>
      <c r="F135" s="4">
        <v>1566626</v>
      </c>
      <c r="G135" s="4">
        <v>140744</v>
      </c>
      <c r="H135" s="11">
        <v>8.1999999999999993</v>
      </c>
      <c r="I135">
        <v>8.2433215998875459E-2</v>
      </c>
    </row>
    <row r="136" spans="1:9" ht="15.75" thickBot="1" x14ac:dyDescent="0.3">
      <c r="A136" s="8">
        <v>1987</v>
      </c>
      <c r="B136" s="1" t="s">
        <v>3</v>
      </c>
      <c r="C136" s="2">
        <v>70.099999999999994</v>
      </c>
      <c r="D136" s="2">
        <v>64.400000000000006</v>
      </c>
      <c r="E136" s="2">
        <v>1705414</v>
      </c>
      <c r="F136" s="2">
        <v>1566918</v>
      </c>
      <c r="G136" s="2">
        <v>138496</v>
      </c>
      <c r="H136" s="9">
        <v>8.1</v>
      </c>
      <c r="I136">
        <v>8.1209606582331326E-2</v>
      </c>
    </row>
    <row r="137" spans="1:9" ht="15.75" thickBot="1" x14ac:dyDescent="0.3">
      <c r="A137" s="10">
        <v>1987</v>
      </c>
      <c r="B137" s="3" t="s">
        <v>4</v>
      </c>
      <c r="C137" s="4">
        <v>70</v>
      </c>
      <c r="D137" s="4">
        <v>64.400000000000006</v>
      </c>
      <c r="E137" s="4">
        <v>1702816</v>
      </c>
      <c r="F137" s="4">
        <v>1567436</v>
      </c>
      <c r="G137" s="4">
        <v>135380</v>
      </c>
      <c r="H137" s="11">
        <v>8</v>
      </c>
      <c r="I137">
        <v>7.9503598744667656E-2</v>
      </c>
    </row>
    <row r="138" spans="1:9" ht="15.75" thickBot="1" x14ac:dyDescent="0.3">
      <c r="A138" s="8">
        <v>1987</v>
      </c>
      <c r="B138" s="1" t="s">
        <v>5</v>
      </c>
      <c r="C138" s="2">
        <v>69.8</v>
      </c>
      <c r="D138" s="2">
        <v>64.400000000000006</v>
      </c>
      <c r="E138" s="2">
        <v>1699924</v>
      </c>
      <c r="F138" s="2">
        <v>1568279</v>
      </c>
      <c r="G138" s="2">
        <v>131645</v>
      </c>
      <c r="H138" s="9">
        <v>7.7</v>
      </c>
      <c r="I138">
        <v>7.7441697393530531E-2</v>
      </c>
    </row>
    <row r="139" spans="1:9" ht="15.75" thickBot="1" x14ac:dyDescent="0.3">
      <c r="A139" s="10">
        <v>1987</v>
      </c>
      <c r="B139" s="3" t="s">
        <v>6</v>
      </c>
      <c r="C139" s="4">
        <v>69.7</v>
      </c>
      <c r="D139" s="4">
        <v>64.400000000000006</v>
      </c>
      <c r="E139" s="4">
        <v>1697373</v>
      </c>
      <c r="F139" s="4">
        <v>1569583</v>
      </c>
      <c r="G139" s="4">
        <v>127790</v>
      </c>
      <c r="H139" s="11">
        <v>7.5</v>
      </c>
      <c r="I139">
        <v>7.5286928683324178E-2</v>
      </c>
    </row>
    <row r="140" spans="1:9" ht="15.75" thickBot="1" x14ac:dyDescent="0.3">
      <c r="A140" s="8">
        <v>1987</v>
      </c>
      <c r="B140" s="1" t="s">
        <v>7</v>
      </c>
      <c r="C140" s="2">
        <v>69.5</v>
      </c>
      <c r="D140" s="2">
        <v>64.400000000000006</v>
      </c>
      <c r="E140" s="2">
        <v>1695845</v>
      </c>
      <c r="F140" s="2">
        <v>1571576</v>
      </c>
      <c r="G140" s="2">
        <v>124269</v>
      </c>
      <c r="H140" s="9">
        <v>7.3</v>
      </c>
      <c r="I140">
        <v>7.3278513071654547E-2</v>
      </c>
    </row>
    <row r="141" spans="1:9" ht="15.75" thickBot="1" x14ac:dyDescent="0.3">
      <c r="A141" s="10">
        <v>1987</v>
      </c>
      <c r="B141" s="3" t="s">
        <v>8</v>
      </c>
      <c r="C141" s="4">
        <v>69.5</v>
      </c>
      <c r="D141" s="4">
        <v>64.5</v>
      </c>
      <c r="E141" s="4">
        <v>1695738</v>
      </c>
      <c r="F141" s="4">
        <v>1574129</v>
      </c>
      <c r="G141" s="4">
        <v>121609</v>
      </c>
      <c r="H141" s="11">
        <v>7.2</v>
      </c>
      <c r="I141">
        <v>7.1714498348211808E-2</v>
      </c>
    </row>
    <row r="142" spans="1:9" ht="15.75" thickBot="1" x14ac:dyDescent="0.3">
      <c r="A142" s="8">
        <v>1987</v>
      </c>
      <c r="B142" s="1" t="s">
        <v>9</v>
      </c>
      <c r="C142" s="2">
        <v>69.599999999999994</v>
      </c>
      <c r="D142" s="2">
        <v>64.599999999999994</v>
      </c>
      <c r="E142" s="2">
        <v>1697164</v>
      </c>
      <c r="F142" s="2">
        <v>1577023</v>
      </c>
      <c r="G142" s="2">
        <v>120141</v>
      </c>
      <c r="H142" s="9">
        <v>7.1</v>
      </c>
      <c r="I142">
        <v>7.0789269628627527E-2</v>
      </c>
    </row>
    <row r="143" spans="1:9" ht="15.75" thickBot="1" x14ac:dyDescent="0.3">
      <c r="A143" s="10">
        <v>1987</v>
      </c>
      <c r="B143" s="3" t="s">
        <v>10</v>
      </c>
      <c r="C143" s="4">
        <v>69.599999999999994</v>
      </c>
      <c r="D143" s="4">
        <v>64.7</v>
      </c>
      <c r="E143" s="4">
        <v>1699581</v>
      </c>
      <c r="F143" s="4">
        <v>1579870</v>
      </c>
      <c r="G143" s="4">
        <v>119711</v>
      </c>
      <c r="H143" s="11">
        <v>7</v>
      </c>
      <c r="I143">
        <v>7.0435595596797088E-2</v>
      </c>
    </row>
    <row r="144" spans="1:9" ht="15.75" thickBot="1" x14ac:dyDescent="0.3">
      <c r="A144" s="8">
        <v>1987</v>
      </c>
      <c r="B144" s="1" t="s">
        <v>11</v>
      </c>
      <c r="C144" s="2">
        <v>69.7</v>
      </c>
      <c r="D144" s="2">
        <v>64.8</v>
      </c>
      <c r="E144" s="2">
        <v>1702207</v>
      </c>
      <c r="F144" s="2">
        <v>1582433</v>
      </c>
      <c r="G144" s="2">
        <v>119774</v>
      </c>
      <c r="H144" s="9">
        <v>7</v>
      </c>
      <c r="I144">
        <v>7.0363945160606206E-2</v>
      </c>
    </row>
    <row r="145" spans="1:9" ht="15.75" thickBot="1" x14ac:dyDescent="0.3">
      <c r="A145" s="10">
        <v>1987</v>
      </c>
      <c r="B145" s="3" t="s">
        <v>12</v>
      </c>
      <c r="C145" s="4">
        <v>69.8</v>
      </c>
      <c r="D145" s="4">
        <v>64.900000000000006</v>
      </c>
      <c r="E145" s="4">
        <v>1704007</v>
      </c>
      <c r="F145" s="4">
        <v>1584252</v>
      </c>
      <c r="G145" s="4">
        <v>119755</v>
      </c>
      <c r="H145" s="11">
        <v>7</v>
      </c>
      <c r="I145">
        <v>7.027846716592126E-2</v>
      </c>
    </row>
    <row r="146" spans="1:9" ht="15.75" thickBot="1" x14ac:dyDescent="0.3">
      <c r="A146" s="8">
        <v>1988</v>
      </c>
      <c r="B146" s="1" t="s">
        <v>1</v>
      </c>
      <c r="C146" s="2">
        <v>69.8</v>
      </c>
      <c r="D146" s="2">
        <v>64.900000000000006</v>
      </c>
      <c r="E146" s="2">
        <v>1704329</v>
      </c>
      <c r="F146" s="2">
        <v>1585136</v>
      </c>
      <c r="G146" s="2">
        <v>119193</v>
      </c>
      <c r="H146" s="9">
        <v>7</v>
      </c>
      <c r="I146">
        <v>6.9935440868517759E-2</v>
      </c>
    </row>
    <row r="147" spans="1:9" ht="15.75" thickBot="1" x14ac:dyDescent="0.3">
      <c r="A147" s="10">
        <v>1988</v>
      </c>
      <c r="B147" s="3" t="s">
        <v>2</v>
      </c>
      <c r="C147" s="4">
        <v>69.7</v>
      </c>
      <c r="D147" s="4">
        <v>64.900000000000006</v>
      </c>
      <c r="E147" s="4">
        <v>1703519</v>
      </c>
      <c r="F147" s="4">
        <v>1585551</v>
      </c>
      <c r="G147" s="4">
        <v>117968</v>
      </c>
      <c r="H147" s="11">
        <v>6.9</v>
      </c>
      <c r="I147">
        <v>6.924959451582284E-2</v>
      </c>
    </row>
    <row r="148" spans="1:9" ht="15.75" thickBot="1" x14ac:dyDescent="0.3">
      <c r="A148" s="8">
        <v>1988</v>
      </c>
      <c r="B148" s="1" t="s">
        <v>3</v>
      </c>
      <c r="C148" s="2">
        <v>69.599999999999994</v>
      </c>
      <c r="D148" s="2">
        <v>64.900000000000006</v>
      </c>
      <c r="E148" s="2">
        <v>1702169</v>
      </c>
      <c r="F148" s="2">
        <v>1585775</v>
      </c>
      <c r="G148" s="2">
        <v>116394</v>
      </c>
      <c r="H148" s="9">
        <v>6.8</v>
      </c>
      <c r="I148">
        <v>6.8379814225262001E-2</v>
      </c>
    </row>
    <row r="149" spans="1:9" ht="15.75" thickBot="1" x14ac:dyDescent="0.3">
      <c r="A149" s="10">
        <v>1988</v>
      </c>
      <c r="B149" s="3" t="s">
        <v>4</v>
      </c>
      <c r="C149" s="4">
        <v>69.599999999999994</v>
      </c>
      <c r="D149" s="4">
        <v>64.900000000000006</v>
      </c>
      <c r="E149" s="4">
        <v>1700919</v>
      </c>
      <c r="F149" s="4">
        <v>1586045</v>
      </c>
      <c r="G149" s="4">
        <v>114874</v>
      </c>
      <c r="H149" s="11">
        <v>6.8</v>
      </c>
      <c r="I149">
        <v>6.7536431775998745E-2</v>
      </c>
    </row>
    <row r="150" spans="1:9" ht="15.75" thickBot="1" x14ac:dyDescent="0.3">
      <c r="A150" s="8">
        <v>1988</v>
      </c>
      <c r="B150" s="1" t="s">
        <v>5</v>
      </c>
      <c r="C150" s="2">
        <v>69.5</v>
      </c>
      <c r="D150" s="2">
        <v>64.900000000000006</v>
      </c>
      <c r="E150" s="2">
        <v>1700062</v>
      </c>
      <c r="F150" s="2">
        <v>1586547</v>
      </c>
      <c r="G150" s="2">
        <v>113515</v>
      </c>
      <c r="H150" s="9">
        <v>6.7</v>
      </c>
      <c r="I150">
        <v>6.6771094230681005E-2</v>
      </c>
    </row>
    <row r="151" spans="1:9" ht="15.75" thickBot="1" x14ac:dyDescent="0.3">
      <c r="A151" s="10">
        <v>1988</v>
      </c>
      <c r="B151" s="3" t="s">
        <v>6</v>
      </c>
      <c r="C151" s="4">
        <v>69.5</v>
      </c>
      <c r="D151" s="4">
        <v>64.900000000000006</v>
      </c>
      <c r="E151" s="4">
        <v>1699374</v>
      </c>
      <c r="F151" s="4">
        <v>1587186</v>
      </c>
      <c r="G151" s="4">
        <v>112188</v>
      </c>
      <c r="H151" s="11">
        <v>6.6</v>
      </c>
      <c r="I151">
        <v>6.6017251058330895E-2</v>
      </c>
    </row>
    <row r="152" spans="1:9" ht="15.75" thickBot="1" x14ac:dyDescent="0.3">
      <c r="A152" s="8">
        <v>1988</v>
      </c>
      <c r="B152" s="1" t="s">
        <v>7</v>
      </c>
      <c r="C152" s="2">
        <v>69.400000000000006</v>
      </c>
      <c r="D152" s="2">
        <v>64.900000000000006</v>
      </c>
      <c r="E152" s="2">
        <v>1698386</v>
      </c>
      <c r="F152" s="2">
        <v>1587729</v>
      </c>
      <c r="G152" s="2">
        <v>110657</v>
      </c>
      <c r="H152" s="9">
        <v>6.5</v>
      </c>
      <c r="I152">
        <v>6.5154211115729874E-2</v>
      </c>
    </row>
    <row r="153" spans="1:9" ht="15.75" thickBot="1" x14ac:dyDescent="0.3">
      <c r="A153" s="10">
        <v>1988</v>
      </c>
      <c r="B153" s="3" t="s">
        <v>8</v>
      </c>
      <c r="C153" s="4">
        <v>69.3</v>
      </c>
      <c r="D153" s="4">
        <v>64.900000000000006</v>
      </c>
      <c r="E153" s="4">
        <v>1696657</v>
      </c>
      <c r="F153" s="4">
        <v>1587964</v>
      </c>
      <c r="G153" s="4">
        <v>108693</v>
      </c>
      <c r="H153" s="11">
        <v>6.4</v>
      </c>
      <c r="I153">
        <v>6.4063036901389023E-2</v>
      </c>
    </row>
    <row r="154" spans="1:9" ht="15.75" thickBot="1" x14ac:dyDescent="0.3">
      <c r="A154" s="8">
        <v>1988</v>
      </c>
      <c r="B154" s="1" t="s">
        <v>9</v>
      </c>
      <c r="C154" s="2">
        <v>69.2</v>
      </c>
      <c r="D154" s="2">
        <v>64.8</v>
      </c>
      <c r="E154" s="2">
        <v>1694097</v>
      </c>
      <c r="F154" s="2">
        <v>1587768</v>
      </c>
      <c r="G154" s="2">
        <v>106329</v>
      </c>
      <c r="H154" s="9">
        <v>6.3</v>
      </c>
      <c r="I154">
        <v>6.2764410774589649E-2</v>
      </c>
    </row>
    <row r="155" spans="1:9" ht="15.75" thickBot="1" x14ac:dyDescent="0.3">
      <c r="A155" s="10">
        <v>1988</v>
      </c>
      <c r="B155" s="3" t="s">
        <v>10</v>
      </c>
      <c r="C155" s="4">
        <v>69</v>
      </c>
      <c r="D155" s="4">
        <v>64.8</v>
      </c>
      <c r="E155" s="4">
        <v>1691004</v>
      </c>
      <c r="F155" s="4">
        <v>1587220</v>
      </c>
      <c r="G155" s="4">
        <v>103784</v>
      </c>
      <c r="H155" s="11">
        <v>6.1</v>
      </c>
      <c r="I155">
        <v>6.1374189534737944E-2</v>
      </c>
    </row>
    <row r="156" spans="1:9" ht="15.75" thickBot="1" x14ac:dyDescent="0.3">
      <c r="A156" s="8">
        <v>1988</v>
      </c>
      <c r="B156" s="1" t="s">
        <v>11</v>
      </c>
      <c r="C156" s="2">
        <v>68.900000000000006</v>
      </c>
      <c r="D156" s="2">
        <v>64.7</v>
      </c>
      <c r="E156" s="2">
        <v>1687969</v>
      </c>
      <c r="F156" s="2">
        <v>1586577</v>
      </c>
      <c r="G156" s="2">
        <v>101392</v>
      </c>
      <c r="H156" s="9">
        <v>6</v>
      </c>
      <c r="I156">
        <v>6.006745384542015E-2</v>
      </c>
    </row>
    <row r="157" spans="1:9" ht="15.75" thickBot="1" x14ac:dyDescent="0.3">
      <c r="A157" s="10">
        <v>1988</v>
      </c>
      <c r="B157" s="3" t="s">
        <v>12</v>
      </c>
      <c r="C157" s="4">
        <v>68.7</v>
      </c>
      <c r="D157" s="4">
        <v>64.7</v>
      </c>
      <c r="E157" s="4">
        <v>1685520</v>
      </c>
      <c r="F157" s="4">
        <v>1586067</v>
      </c>
      <c r="G157" s="4">
        <v>99453</v>
      </c>
      <c r="H157" s="11">
        <v>5.9</v>
      </c>
      <c r="I157">
        <v>5.9004342873415917E-2</v>
      </c>
    </row>
    <row r="158" spans="1:9" ht="15.75" thickBot="1" x14ac:dyDescent="0.3">
      <c r="A158" s="8">
        <v>1989</v>
      </c>
      <c r="B158" s="1" t="s">
        <v>1</v>
      </c>
      <c r="C158" s="2">
        <v>68.599999999999994</v>
      </c>
      <c r="D158" s="2">
        <v>64.599999999999994</v>
      </c>
      <c r="E158" s="2">
        <v>1684245</v>
      </c>
      <c r="F158" s="2">
        <v>1586092</v>
      </c>
      <c r="G158" s="2">
        <v>98153</v>
      </c>
      <c r="H158" s="9">
        <v>5.8</v>
      </c>
      <c r="I158">
        <v>5.8277150889567732E-2</v>
      </c>
    </row>
    <row r="159" spans="1:9" ht="15.75" thickBot="1" x14ac:dyDescent="0.3">
      <c r="A159" s="10">
        <v>1989</v>
      </c>
      <c r="B159" s="3" t="s">
        <v>2</v>
      </c>
      <c r="C159" s="4">
        <v>68.599999999999994</v>
      </c>
      <c r="D159" s="4">
        <v>64.599999999999994</v>
      </c>
      <c r="E159" s="4">
        <v>1684232</v>
      </c>
      <c r="F159" s="4">
        <v>1586753</v>
      </c>
      <c r="G159" s="4">
        <v>97479</v>
      </c>
      <c r="H159" s="11">
        <v>5.8</v>
      </c>
      <c r="I159">
        <v>5.7877418312916512E-2</v>
      </c>
    </row>
    <row r="160" spans="1:9" ht="15.75" thickBot="1" x14ac:dyDescent="0.3">
      <c r="A160" s="8">
        <v>1989</v>
      </c>
      <c r="B160" s="1" t="s">
        <v>3</v>
      </c>
      <c r="C160" s="2">
        <v>68.599999999999994</v>
      </c>
      <c r="D160" s="2">
        <v>64.7</v>
      </c>
      <c r="E160" s="2">
        <v>1685541</v>
      </c>
      <c r="F160" s="2">
        <v>1588488</v>
      </c>
      <c r="G160" s="2">
        <v>97053</v>
      </c>
      <c r="H160" s="9">
        <v>5.8</v>
      </c>
      <c r="I160">
        <v>5.7579732560643734E-2</v>
      </c>
    </row>
    <row r="161" spans="1:9" ht="15.75" thickBot="1" x14ac:dyDescent="0.3">
      <c r="A161" s="10">
        <v>1989</v>
      </c>
      <c r="B161" s="3" t="s">
        <v>4</v>
      </c>
      <c r="C161" s="4">
        <v>68.7</v>
      </c>
      <c r="D161" s="4">
        <v>64.8</v>
      </c>
      <c r="E161" s="4">
        <v>1688108</v>
      </c>
      <c r="F161" s="4">
        <v>1591591</v>
      </c>
      <c r="G161" s="4">
        <v>96517</v>
      </c>
      <c r="H161" s="11">
        <v>5.7</v>
      </c>
      <c r="I161">
        <v>5.7174659441220584E-2</v>
      </c>
    </row>
    <row r="162" spans="1:9" ht="15.75" thickBot="1" x14ac:dyDescent="0.3">
      <c r="A162" s="8">
        <v>1989</v>
      </c>
      <c r="B162" s="1" t="s">
        <v>5</v>
      </c>
      <c r="C162" s="2">
        <v>68.8</v>
      </c>
      <c r="D162" s="2">
        <v>64.900000000000006</v>
      </c>
      <c r="E162" s="2">
        <v>1691793</v>
      </c>
      <c r="F162" s="2">
        <v>1595907</v>
      </c>
      <c r="G162" s="2">
        <v>95886</v>
      </c>
      <c r="H162" s="9">
        <v>5.7</v>
      </c>
      <c r="I162">
        <v>5.6677146672199259E-2</v>
      </c>
    </row>
    <row r="163" spans="1:9" ht="15.75" thickBot="1" x14ac:dyDescent="0.3">
      <c r="A163" s="10">
        <v>1989</v>
      </c>
      <c r="B163" s="3" t="s">
        <v>6</v>
      </c>
      <c r="C163" s="4">
        <v>69</v>
      </c>
      <c r="D163" s="4">
        <v>65.099999999999994</v>
      </c>
      <c r="E163" s="4">
        <v>1696528</v>
      </c>
      <c r="F163" s="4">
        <v>1601194</v>
      </c>
      <c r="G163" s="4">
        <v>95334</v>
      </c>
      <c r="H163" s="11">
        <v>5.6</v>
      </c>
      <c r="I163">
        <v>5.61935906746013E-2</v>
      </c>
    </row>
    <row r="164" spans="1:9" ht="15.75" thickBot="1" x14ac:dyDescent="0.3">
      <c r="A164" s="8">
        <v>1989</v>
      </c>
      <c r="B164" s="1" t="s">
        <v>7</v>
      </c>
      <c r="C164" s="2">
        <v>69.2</v>
      </c>
      <c r="D164" s="2">
        <v>65.3</v>
      </c>
      <c r="E164" s="2">
        <v>1701988</v>
      </c>
      <c r="F164" s="2">
        <v>1606883</v>
      </c>
      <c r="G164" s="2">
        <v>95105</v>
      </c>
      <c r="H164" s="9">
        <v>5.6</v>
      </c>
      <c r="I164">
        <v>5.5878772353271586E-2</v>
      </c>
    </row>
    <row r="165" spans="1:9" ht="15.75" thickBot="1" x14ac:dyDescent="0.3">
      <c r="A165" s="10">
        <v>1989</v>
      </c>
      <c r="B165" s="3" t="s">
        <v>8</v>
      </c>
      <c r="C165" s="4">
        <v>69.400000000000006</v>
      </c>
      <c r="D165" s="4">
        <v>65.5</v>
      </c>
      <c r="E165" s="4">
        <v>1707760</v>
      </c>
      <c r="F165" s="4">
        <v>1612545</v>
      </c>
      <c r="G165" s="4">
        <v>95215</v>
      </c>
      <c r="H165" s="11">
        <v>5.6</v>
      </c>
      <c r="I165">
        <v>5.5754321450320887E-2</v>
      </c>
    </row>
    <row r="166" spans="1:9" ht="15.75" thickBot="1" x14ac:dyDescent="0.3">
      <c r="A166" s="8">
        <v>1989</v>
      </c>
      <c r="B166" s="1" t="s">
        <v>9</v>
      </c>
      <c r="C166" s="2">
        <v>69.599999999999994</v>
      </c>
      <c r="D166" s="2">
        <v>65.7</v>
      </c>
      <c r="E166" s="2">
        <v>1713449</v>
      </c>
      <c r="F166" s="2">
        <v>1618094</v>
      </c>
      <c r="G166" s="2">
        <v>95355</v>
      </c>
      <c r="H166" s="9">
        <v>5.6</v>
      </c>
      <c r="I166">
        <v>5.5650912282770013E-2</v>
      </c>
    </row>
    <row r="167" spans="1:9" ht="15.75" thickBot="1" x14ac:dyDescent="0.3">
      <c r="A167" s="10">
        <v>1989</v>
      </c>
      <c r="B167" s="3" t="s">
        <v>10</v>
      </c>
      <c r="C167" s="4">
        <v>69.7</v>
      </c>
      <c r="D167" s="4">
        <v>65.900000000000006</v>
      </c>
      <c r="E167" s="4">
        <v>1719132</v>
      </c>
      <c r="F167" s="4">
        <v>1623891</v>
      </c>
      <c r="G167" s="4">
        <v>95241</v>
      </c>
      <c r="H167" s="11">
        <v>5.5</v>
      </c>
      <c r="I167">
        <v>5.5400632412170796E-2</v>
      </c>
    </row>
    <row r="168" spans="1:9" ht="15.75" thickBot="1" x14ac:dyDescent="0.3">
      <c r="A168" s="8">
        <v>1989</v>
      </c>
      <c r="B168" s="1" t="s">
        <v>11</v>
      </c>
      <c r="C168" s="2">
        <v>69.900000000000006</v>
      </c>
      <c r="D168" s="2">
        <v>66.099999999999994</v>
      </c>
      <c r="E168" s="2">
        <v>1724800</v>
      </c>
      <c r="F168" s="2">
        <v>1630010</v>
      </c>
      <c r="G168" s="2">
        <v>94790</v>
      </c>
      <c r="H168" s="9">
        <v>5.5</v>
      </c>
      <c r="I168">
        <v>5.4957096474953615E-2</v>
      </c>
    </row>
    <row r="169" spans="1:9" ht="15.75" thickBot="1" x14ac:dyDescent="0.3">
      <c r="A169" s="10">
        <v>1989</v>
      </c>
      <c r="B169" s="3" t="s">
        <v>12</v>
      </c>
      <c r="C169" s="4">
        <v>70.099999999999994</v>
      </c>
      <c r="D169" s="4">
        <v>66.3</v>
      </c>
      <c r="E169" s="4">
        <v>1730593</v>
      </c>
      <c r="F169" s="4">
        <v>1636478</v>
      </c>
      <c r="G169" s="4">
        <v>94115</v>
      </c>
      <c r="H169" s="11">
        <v>5.4</v>
      </c>
      <c r="I169">
        <v>5.438309296293236E-2</v>
      </c>
    </row>
    <row r="170" spans="1:9" ht="15.75" thickBot="1" x14ac:dyDescent="0.3">
      <c r="A170" s="8">
        <v>1990</v>
      </c>
      <c r="B170" s="1" t="s">
        <v>1</v>
      </c>
      <c r="C170" s="2">
        <v>69.900000000000006</v>
      </c>
      <c r="D170" s="2">
        <v>66.099999999999994</v>
      </c>
      <c r="E170" s="2">
        <v>1736587</v>
      </c>
      <c r="F170" s="2">
        <v>1643233</v>
      </c>
      <c r="G170" s="2">
        <v>93354</v>
      </c>
      <c r="H170" s="9">
        <v>5.4</v>
      </c>
      <c r="I170">
        <v>5.3757168515024011E-2</v>
      </c>
    </row>
    <row r="171" spans="1:9" ht="15.75" thickBot="1" x14ac:dyDescent="0.3">
      <c r="A171" s="10">
        <v>1990</v>
      </c>
      <c r="B171" s="3" t="s">
        <v>2</v>
      </c>
      <c r="C171" s="4">
        <v>70.099999999999994</v>
      </c>
      <c r="D171" s="4">
        <v>66.400000000000006</v>
      </c>
      <c r="E171" s="4">
        <v>1742520</v>
      </c>
      <c r="F171" s="4">
        <v>1649883</v>
      </c>
      <c r="G171" s="4">
        <v>92637</v>
      </c>
      <c r="H171" s="11">
        <v>5.3</v>
      </c>
      <c r="I171">
        <v>5.3162660973762141E-2</v>
      </c>
    </row>
    <row r="172" spans="1:9" ht="15.75" thickBot="1" x14ac:dyDescent="0.3">
      <c r="A172" s="8">
        <v>1990</v>
      </c>
      <c r="B172" s="1" t="s">
        <v>3</v>
      </c>
      <c r="C172" s="2">
        <v>70.400000000000006</v>
      </c>
      <c r="D172" s="2">
        <v>66.7</v>
      </c>
      <c r="E172" s="2">
        <v>1748100</v>
      </c>
      <c r="F172" s="2">
        <v>1655884</v>
      </c>
      <c r="G172" s="2">
        <v>92216</v>
      </c>
      <c r="H172" s="9">
        <v>5.3</v>
      </c>
      <c r="I172">
        <v>5.2752130884960814E-2</v>
      </c>
    </row>
    <row r="173" spans="1:9" ht="15.75" thickBot="1" x14ac:dyDescent="0.3">
      <c r="A173" s="10">
        <v>1990</v>
      </c>
      <c r="B173" s="3" t="s">
        <v>4</v>
      </c>
      <c r="C173" s="4">
        <v>70.599999999999994</v>
      </c>
      <c r="D173" s="4">
        <v>66.900000000000006</v>
      </c>
      <c r="E173" s="4">
        <v>1753317</v>
      </c>
      <c r="F173" s="4">
        <v>1661077</v>
      </c>
      <c r="G173" s="4">
        <v>92240</v>
      </c>
      <c r="H173" s="11">
        <v>5.3</v>
      </c>
      <c r="I173">
        <v>5.2608855101501893E-2</v>
      </c>
    </row>
    <row r="174" spans="1:9" ht="15.75" thickBot="1" x14ac:dyDescent="0.3">
      <c r="A174" s="8">
        <v>1990</v>
      </c>
      <c r="B174" s="1" t="s">
        <v>5</v>
      </c>
      <c r="C174" s="2">
        <v>70.8</v>
      </c>
      <c r="D174" s="2">
        <v>67.099999999999994</v>
      </c>
      <c r="E174" s="2">
        <v>1758442</v>
      </c>
      <c r="F174" s="2">
        <v>1665862</v>
      </c>
      <c r="G174" s="2">
        <v>92580</v>
      </c>
      <c r="H174" s="9">
        <v>5.3</v>
      </c>
      <c r="I174">
        <v>5.2648878950798492E-2</v>
      </c>
    </row>
    <row r="175" spans="1:9" ht="15.75" thickBot="1" x14ac:dyDescent="0.3">
      <c r="A175" s="10">
        <v>1990</v>
      </c>
      <c r="B175" s="3" t="s">
        <v>6</v>
      </c>
      <c r="C175" s="4">
        <v>71</v>
      </c>
      <c r="D175" s="4">
        <v>67.3</v>
      </c>
      <c r="E175" s="4">
        <v>1763323</v>
      </c>
      <c r="F175" s="4">
        <v>1670386</v>
      </c>
      <c r="G175" s="4">
        <v>92937</v>
      </c>
      <c r="H175" s="11">
        <v>5.3</v>
      </c>
      <c r="I175">
        <v>5.2705601866475965E-2</v>
      </c>
    </row>
    <row r="176" spans="1:9" ht="15.75" thickBot="1" x14ac:dyDescent="0.3">
      <c r="A176" s="8">
        <v>1990</v>
      </c>
      <c r="B176" s="1" t="s">
        <v>7</v>
      </c>
      <c r="C176" s="2">
        <v>71.3</v>
      </c>
      <c r="D176" s="2">
        <v>67.5</v>
      </c>
      <c r="E176" s="2">
        <v>1768034</v>
      </c>
      <c r="F176" s="2">
        <v>1675050</v>
      </c>
      <c r="G176" s="2">
        <v>92984</v>
      </c>
      <c r="H176" s="9">
        <v>5.3</v>
      </c>
      <c r="I176">
        <v>5.2591748801210834E-2</v>
      </c>
    </row>
    <row r="177" spans="1:9" ht="15.75" thickBot="1" x14ac:dyDescent="0.3">
      <c r="A177" s="10">
        <v>1990</v>
      </c>
      <c r="B177" s="3" t="s">
        <v>8</v>
      </c>
      <c r="C177" s="4">
        <v>71.3</v>
      </c>
      <c r="D177" s="4">
        <v>67.599999999999994</v>
      </c>
      <c r="E177" s="4">
        <v>1772470</v>
      </c>
      <c r="F177" s="4">
        <v>1679890</v>
      </c>
      <c r="G177" s="4">
        <v>92580</v>
      </c>
      <c r="H177" s="11">
        <v>5.2</v>
      </c>
      <c r="I177">
        <v>5.2232195749434406E-2</v>
      </c>
    </row>
    <row r="178" spans="1:9" ht="15.75" thickBot="1" x14ac:dyDescent="0.3">
      <c r="A178" s="8">
        <v>1990</v>
      </c>
      <c r="B178" s="1" t="s">
        <v>9</v>
      </c>
      <c r="C178" s="2">
        <v>71.3</v>
      </c>
      <c r="D178" s="2">
        <v>67.599999999999994</v>
      </c>
      <c r="E178" s="2">
        <v>1776112</v>
      </c>
      <c r="F178" s="2">
        <v>1684219</v>
      </c>
      <c r="G178" s="2">
        <v>91893</v>
      </c>
      <c r="H178" s="9">
        <v>5.2</v>
      </c>
      <c r="I178">
        <v>5.1738291278928358E-2</v>
      </c>
    </row>
    <row r="179" spans="1:9" ht="15.75" thickBot="1" x14ac:dyDescent="0.3">
      <c r="A179" s="10">
        <v>1990</v>
      </c>
      <c r="B179" s="3" t="s">
        <v>10</v>
      </c>
      <c r="C179" s="4">
        <v>71.2</v>
      </c>
      <c r="D179" s="4">
        <v>67.599999999999994</v>
      </c>
      <c r="E179" s="4">
        <v>1778443</v>
      </c>
      <c r="F179" s="4">
        <v>1687317</v>
      </c>
      <c r="G179" s="4">
        <v>91126</v>
      </c>
      <c r="H179" s="11">
        <v>5.0999999999999996</v>
      </c>
      <c r="I179">
        <v>5.1239201931127396E-2</v>
      </c>
    </row>
    <row r="180" spans="1:9" ht="15.75" thickBot="1" x14ac:dyDescent="0.3">
      <c r="A180" s="8">
        <v>1990</v>
      </c>
      <c r="B180" s="1" t="s">
        <v>11</v>
      </c>
      <c r="C180" s="2">
        <v>71.099999999999994</v>
      </c>
      <c r="D180" s="2">
        <v>67.5</v>
      </c>
      <c r="E180" s="2">
        <v>1779758</v>
      </c>
      <c r="F180" s="2">
        <v>1689400</v>
      </c>
      <c r="G180" s="2">
        <v>90358</v>
      </c>
      <c r="H180" s="9">
        <v>5.0999999999999996</v>
      </c>
      <c r="I180">
        <v>5.0769823762556482E-2</v>
      </c>
    </row>
    <row r="181" spans="1:9" ht="15.75" thickBot="1" x14ac:dyDescent="0.3">
      <c r="A181" s="10">
        <v>1990</v>
      </c>
      <c r="B181" s="3" t="s">
        <v>12</v>
      </c>
      <c r="C181" s="4">
        <v>71</v>
      </c>
      <c r="D181" s="4">
        <v>67.400000000000006</v>
      </c>
      <c r="E181" s="4">
        <v>1780570</v>
      </c>
      <c r="F181" s="4">
        <v>1690906</v>
      </c>
      <c r="G181" s="4">
        <v>89664</v>
      </c>
      <c r="H181" s="11">
        <v>5</v>
      </c>
      <c r="I181">
        <v>5.0356908181088081E-2</v>
      </c>
    </row>
    <row r="182" spans="1:9" ht="15.75" thickBot="1" x14ac:dyDescent="0.3">
      <c r="A182" s="8">
        <v>1991</v>
      </c>
      <c r="B182" s="1" t="s">
        <v>1</v>
      </c>
      <c r="C182" s="2">
        <v>70.900000000000006</v>
      </c>
      <c r="D182" s="2">
        <v>67.3</v>
      </c>
      <c r="E182" s="2">
        <v>1781282</v>
      </c>
      <c r="F182" s="2">
        <v>1692047</v>
      </c>
      <c r="G182" s="2">
        <v>89235</v>
      </c>
      <c r="H182" s="9">
        <v>5</v>
      </c>
      <c r="I182">
        <v>5.0095942136057066E-2</v>
      </c>
    </row>
    <row r="183" spans="1:9" ht="15.75" thickBot="1" x14ac:dyDescent="0.3">
      <c r="A183" s="10">
        <v>1991</v>
      </c>
      <c r="B183" s="3" t="s">
        <v>2</v>
      </c>
      <c r="C183" s="4">
        <v>70.8</v>
      </c>
      <c r="D183" s="4">
        <v>67.3</v>
      </c>
      <c r="E183" s="4">
        <v>1782769</v>
      </c>
      <c r="F183" s="4">
        <v>1693527</v>
      </c>
      <c r="G183" s="4">
        <v>89242</v>
      </c>
      <c r="H183" s="11">
        <v>5</v>
      </c>
      <c r="I183">
        <v>5.0058083801098177E-2</v>
      </c>
    </row>
    <row r="184" spans="1:9" ht="15.75" thickBot="1" x14ac:dyDescent="0.3">
      <c r="A184" s="8">
        <v>1991</v>
      </c>
      <c r="B184" s="1" t="s">
        <v>3</v>
      </c>
      <c r="C184" s="2">
        <v>70.8</v>
      </c>
      <c r="D184" s="2">
        <v>67.2</v>
      </c>
      <c r="E184" s="2">
        <v>1785107</v>
      </c>
      <c r="F184" s="2">
        <v>1695439</v>
      </c>
      <c r="G184" s="2">
        <v>89668</v>
      </c>
      <c r="H184" s="9">
        <v>5</v>
      </c>
      <c r="I184">
        <v>5.0231162613781695E-2</v>
      </c>
    </row>
    <row r="185" spans="1:9" ht="15.75" thickBot="1" x14ac:dyDescent="0.3">
      <c r="A185" s="10">
        <v>1991</v>
      </c>
      <c r="B185" s="3" t="s">
        <v>4</v>
      </c>
      <c r="C185" s="4">
        <v>70.7</v>
      </c>
      <c r="D185" s="4">
        <v>67.2</v>
      </c>
      <c r="E185" s="4">
        <v>1788000</v>
      </c>
      <c r="F185" s="4">
        <v>1697598</v>
      </c>
      <c r="G185" s="4">
        <v>90402</v>
      </c>
      <c r="H185" s="11">
        <v>5.0999999999999996</v>
      </c>
      <c r="I185">
        <v>5.0560402684563757E-2</v>
      </c>
    </row>
    <row r="186" spans="1:9" ht="15.75" thickBot="1" x14ac:dyDescent="0.3">
      <c r="A186" s="8">
        <v>1991</v>
      </c>
      <c r="B186" s="1" t="s">
        <v>5</v>
      </c>
      <c r="C186" s="2">
        <v>70.7</v>
      </c>
      <c r="D186" s="2">
        <v>67.099999999999994</v>
      </c>
      <c r="E186" s="2">
        <v>1791139</v>
      </c>
      <c r="F186" s="2">
        <v>1699798</v>
      </c>
      <c r="G186" s="2">
        <v>91341</v>
      </c>
      <c r="H186" s="9">
        <v>5.0999999999999996</v>
      </c>
      <c r="I186">
        <v>5.0996042183214144E-2</v>
      </c>
    </row>
    <row r="187" spans="1:9" ht="15.75" thickBot="1" x14ac:dyDescent="0.3">
      <c r="A187" s="10">
        <v>1991</v>
      </c>
      <c r="B187" s="3" t="s">
        <v>6</v>
      </c>
      <c r="C187" s="4">
        <v>70.7</v>
      </c>
      <c r="D187" s="4">
        <v>67.099999999999994</v>
      </c>
      <c r="E187" s="4">
        <v>1794282</v>
      </c>
      <c r="F187" s="4">
        <v>1701828</v>
      </c>
      <c r="G187" s="4">
        <v>92454</v>
      </c>
      <c r="H187" s="11">
        <v>5.2</v>
      </c>
      <c r="I187">
        <v>5.1527017492233665E-2</v>
      </c>
    </row>
    <row r="188" spans="1:9" ht="15.75" thickBot="1" x14ac:dyDescent="0.3">
      <c r="A188" s="8">
        <v>1991</v>
      </c>
      <c r="B188" s="1" t="s">
        <v>7</v>
      </c>
      <c r="C188" s="2">
        <v>70.599999999999994</v>
      </c>
      <c r="D188" s="2">
        <v>67</v>
      </c>
      <c r="E188" s="2">
        <v>1796970</v>
      </c>
      <c r="F188" s="2">
        <v>1703204</v>
      </c>
      <c r="G188" s="2">
        <v>93766</v>
      </c>
      <c r="H188" s="9">
        <v>5.2</v>
      </c>
      <c r="I188">
        <v>5.2180058654290276E-2</v>
      </c>
    </row>
    <row r="189" spans="1:9" ht="15.75" thickBot="1" x14ac:dyDescent="0.3">
      <c r="A189" s="10">
        <v>1991</v>
      </c>
      <c r="B189" s="3" t="s">
        <v>8</v>
      </c>
      <c r="C189" s="4">
        <v>70.599999999999994</v>
      </c>
      <c r="D189" s="4">
        <v>66.8</v>
      </c>
      <c r="E189" s="4">
        <v>1799120</v>
      </c>
      <c r="F189" s="4">
        <v>1703810</v>
      </c>
      <c r="G189" s="4">
        <v>95310</v>
      </c>
      <c r="H189" s="11">
        <v>5.3</v>
      </c>
      <c r="I189">
        <v>5.297589932856063E-2</v>
      </c>
    </row>
    <row r="190" spans="1:9" ht="15.75" thickBot="1" x14ac:dyDescent="0.3">
      <c r="A190" s="8">
        <v>1991</v>
      </c>
      <c r="B190" s="1" t="s">
        <v>9</v>
      </c>
      <c r="C190" s="2">
        <v>70.5</v>
      </c>
      <c r="D190" s="2">
        <v>66.7</v>
      </c>
      <c r="E190" s="2">
        <v>1801088</v>
      </c>
      <c r="F190" s="2">
        <v>1704113</v>
      </c>
      <c r="G190" s="2">
        <v>96975</v>
      </c>
      <c r="H190" s="9">
        <v>5.4</v>
      </c>
      <c r="I190">
        <v>5.3842455227062755E-2</v>
      </c>
    </row>
    <row r="191" spans="1:9" ht="15.75" thickBot="1" x14ac:dyDescent="0.3">
      <c r="A191" s="10">
        <v>1991</v>
      </c>
      <c r="B191" s="3" t="s">
        <v>10</v>
      </c>
      <c r="C191" s="4">
        <v>70.3</v>
      </c>
      <c r="D191" s="4">
        <v>66.5</v>
      </c>
      <c r="E191" s="4">
        <v>1803233</v>
      </c>
      <c r="F191" s="4">
        <v>1704480</v>
      </c>
      <c r="G191" s="4">
        <v>98753</v>
      </c>
      <c r="H191" s="11">
        <v>5.5</v>
      </c>
      <c r="I191">
        <v>5.4764414803855077E-2</v>
      </c>
    </row>
    <row r="192" spans="1:9" ht="15.75" thickBot="1" x14ac:dyDescent="0.3">
      <c r="A192" s="8">
        <v>1991</v>
      </c>
      <c r="B192" s="1" t="s">
        <v>11</v>
      </c>
      <c r="C192" s="2">
        <v>70.3</v>
      </c>
      <c r="D192" s="2">
        <v>66.3</v>
      </c>
      <c r="E192" s="2">
        <v>1805848</v>
      </c>
      <c r="F192" s="2">
        <v>1705244</v>
      </c>
      <c r="G192" s="2">
        <v>100604</v>
      </c>
      <c r="H192" s="9">
        <v>5.6</v>
      </c>
      <c r="I192">
        <v>5.5710115137043652E-2</v>
      </c>
    </row>
    <row r="193" spans="1:9" ht="15.75" thickBot="1" x14ac:dyDescent="0.3">
      <c r="A193" s="10">
        <v>1991</v>
      </c>
      <c r="B193" s="3" t="s">
        <v>12</v>
      </c>
      <c r="C193" s="4">
        <v>70.2</v>
      </c>
      <c r="D193" s="4">
        <v>66.2</v>
      </c>
      <c r="E193" s="4">
        <v>1809074</v>
      </c>
      <c r="F193" s="4">
        <v>1706642</v>
      </c>
      <c r="G193" s="4">
        <v>102432</v>
      </c>
      <c r="H193" s="11">
        <v>5.7</v>
      </c>
      <c r="I193">
        <v>5.6621232741170348E-2</v>
      </c>
    </row>
    <row r="194" spans="1:9" ht="15.75" thickBot="1" x14ac:dyDescent="0.3">
      <c r="A194" s="8">
        <v>1992</v>
      </c>
      <c r="B194" s="1" t="s">
        <v>1</v>
      </c>
      <c r="C194" s="2">
        <v>70.2</v>
      </c>
      <c r="D194" s="2">
        <v>66.2</v>
      </c>
      <c r="E194" s="2">
        <v>1813198</v>
      </c>
      <c r="F194" s="2">
        <v>1708966</v>
      </c>
      <c r="G194" s="2">
        <v>104232</v>
      </c>
      <c r="H194" s="9">
        <v>5.7</v>
      </c>
      <c r="I194">
        <v>5.7485172606632037E-2</v>
      </c>
    </row>
    <row r="195" spans="1:9" ht="15.75" thickBot="1" x14ac:dyDescent="0.3">
      <c r="A195" s="10">
        <v>1992</v>
      </c>
      <c r="B195" s="3" t="s">
        <v>2</v>
      </c>
      <c r="C195" s="4">
        <v>70.2</v>
      </c>
      <c r="D195" s="4">
        <v>66.099999999999994</v>
      </c>
      <c r="E195" s="4">
        <v>1818204</v>
      </c>
      <c r="F195" s="4">
        <v>1712185</v>
      </c>
      <c r="G195" s="4">
        <v>106019</v>
      </c>
      <c r="H195" s="11">
        <v>5.8</v>
      </c>
      <c r="I195">
        <v>5.8309738621188822E-2</v>
      </c>
    </row>
    <row r="196" spans="1:9" ht="15.75" thickBot="1" x14ac:dyDescent="0.3">
      <c r="A196" s="8">
        <v>1992</v>
      </c>
      <c r="B196" s="1" t="s">
        <v>3</v>
      </c>
      <c r="C196" s="2">
        <v>70.3</v>
      </c>
      <c r="D196" s="2">
        <v>66.2</v>
      </c>
      <c r="E196" s="2">
        <v>1824185</v>
      </c>
      <c r="F196" s="2">
        <v>1716425</v>
      </c>
      <c r="G196" s="2">
        <v>107760</v>
      </c>
      <c r="H196" s="9">
        <v>5.9</v>
      </c>
      <c r="I196">
        <v>5.9072955867962955E-2</v>
      </c>
    </row>
    <row r="197" spans="1:9" ht="15.75" thickBot="1" x14ac:dyDescent="0.3">
      <c r="A197" s="10">
        <v>1992</v>
      </c>
      <c r="B197" s="3" t="s">
        <v>4</v>
      </c>
      <c r="C197" s="4">
        <v>70.400000000000006</v>
      </c>
      <c r="D197" s="4">
        <v>66.2</v>
      </c>
      <c r="E197" s="4">
        <v>1830759</v>
      </c>
      <c r="F197" s="4">
        <v>1721352</v>
      </c>
      <c r="G197" s="4">
        <v>109407</v>
      </c>
      <c r="H197" s="11">
        <v>6</v>
      </c>
      <c r="I197">
        <v>5.9760460005931965E-2</v>
      </c>
    </row>
    <row r="198" spans="1:9" ht="15.75" thickBot="1" x14ac:dyDescent="0.3">
      <c r="A198" s="8">
        <v>1992</v>
      </c>
      <c r="B198" s="1" t="s">
        <v>5</v>
      </c>
      <c r="C198" s="2">
        <v>70.5</v>
      </c>
      <c r="D198" s="2">
        <v>66.2</v>
      </c>
      <c r="E198" s="2">
        <v>1837040</v>
      </c>
      <c r="F198" s="2">
        <v>1726257</v>
      </c>
      <c r="G198" s="2">
        <v>110783</v>
      </c>
      <c r="H198" s="9">
        <v>6</v>
      </c>
      <c r="I198">
        <v>6.0305164830379308E-2</v>
      </c>
    </row>
    <row r="199" spans="1:9" ht="15.75" thickBot="1" x14ac:dyDescent="0.3">
      <c r="A199" s="10">
        <v>1992</v>
      </c>
      <c r="B199" s="3" t="s">
        <v>6</v>
      </c>
      <c r="C199" s="4">
        <v>70.5</v>
      </c>
      <c r="D199" s="4">
        <v>66.2</v>
      </c>
      <c r="E199" s="4">
        <v>1842573</v>
      </c>
      <c r="F199" s="4">
        <v>1730915</v>
      </c>
      <c r="G199" s="4">
        <v>111658</v>
      </c>
      <c r="H199" s="11">
        <v>6.1</v>
      </c>
      <c r="I199">
        <v>6.059895591653628E-2</v>
      </c>
    </row>
    <row r="200" spans="1:9" ht="15.75" thickBot="1" x14ac:dyDescent="0.3">
      <c r="A200" s="8">
        <v>1992</v>
      </c>
      <c r="B200" s="1" t="s">
        <v>7</v>
      </c>
      <c r="C200" s="2">
        <v>70.5</v>
      </c>
      <c r="D200" s="2">
        <v>66.2</v>
      </c>
      <c r="E200" s="2">
        <v>1847602</v>
      </c>
      <c r="F200" s="2">
        <v>1735518</v>
      </c>
      <c r="G200" s="2">
        <v>112084</v>
      </c>
      <c r="H200" s="9">
        <v>6.1</v>
      </c>
      <c r="I200">
        <v>6.0664580358756916E-2</v>
      </c>
    </row>
    <row r="201" spans="1:9" ht="15.75" thickBot="1" x14ac:dyDescent="0.3">
      <c r="A201" s="10">
        <v>1992</v>
      </c>
      <c r="B201" s="3" t="s">
        <v>8</v>
      </c>
      <c r="C201" s="4">
        <v>70.5</v>
      </c>
      <c r="D201" s="4">
        <v>66.2</v>
      </c>
      <c r="E201" s="4">
        <v>1852686</v>
      </c>
      <c r="F201" s="4">
        <v>1740392</v>
      </c>
      <c r="G201" s="4">
        <v>112294</v>
      </c>
      <c r="H201" s="11">
        <v>6.1</v>
      </c>
      <c r="I201">
        <v>6.0611458174779753E-2</v>
      </c>
    </row>
    <row r="202" spans="1:9" ht="15.75" thickBot="1" x14ac:dyDescent="0.3">
      <c r="A202" s="8">
        <v>1992</v>
      </c>
      <c r="B202" s="1" t="s">
        <v>9</v>
      </c>
      <c r="C202" s="2">
        <v>70.5</v>
      </c>
      <c r="D202" s="2">
        <v>66.2</v>
      </c>
      <c r="E202" s="2">
        <v>1858395</v>
      </c>
      <c r="F202" s="2">
        <v>1745804</v>
      </c>
      <c r="G202" s="2">
        <v>112591</v>
      </c>
      <c r="H202" s="9">
        <v>6.1</v>
      </c>
      <c r="I202">
        <v>6.0585074755366862E-2</v>
      </c>
    </row>
    <row r="203" spans="1:9" ht="15.75" thickBot="1" x14ac:dyDescent="0.3">
      <c r="A203" s="10">
        <v>1992</v>
      </c>
      <c r="B203" s="3" t="s">
        <v>10</v>
      </c>
      <c r="C203" s="4">
        <v>70.5</v>
      </c>
      <c r="D203" s="4">
        <v>66.2</v>
      </c>
      <c r="E203" s="4">
        <v>1865239</v>
      </c>
      <c r="F203" s="4">
        <v>1752186</v>
      </c>
      <c r="G203" s="4">
        <v>113053</v>
      </c>
      <c r="H203" s="11">
        <v>6.1</v>
      </c>
      <c r="I203">
        <v>6.0610463324002981E-2</v>
      </c>
    </row>
    <row r="204" spans="1:9" ht="15.75" thickBot="1" x14ac:dyDescent="0.3">
      <c r="A204" s="8">
        <v>1992</v>
      </c>
      <c r="B204" s="1" t="s">
        <v>11</v>
      </c>
      <c r="C204" s="2">
        <v>70.599999999999994</v>
      </c>
      <c r="D204" s="2">
        <v>66.3</v>
      </c>
      <c r="E204" s="2">
        <v>1872826</v>
      </c>
      <c r="F204" s="2">
        <v>1759315</v>
      </c>
      <c r="G204" s="2">
        <v>113511</v>
      </c>
      <c r="H204" s="9">
        <v>6.1</v>
      </c>
      <c r="I204">
        <v>6.0609474665558896E-2</v>
      </c>
    </row>
    <row r="205" spans="1:9" ht="15.75" thickBot="1" x14ac:dyDescent="0.3">
      <c r="A205" s="10">
        <v>1992</v>
      </c>
      <c r="B205" s="3" t="s">
        <v>12</v>
      </c>
      <c r="C205" s="4">
        <v>70.599999999999994</v>
      </c>
      <c r="D205" s="4">
        <v>66.400000000000006</v>
      </c>
      <c r="E205" s="4">
        <v>1880650</v>
      </c>
      <c r="F205" s="4">
        <v>1766960</v>
      </c>
      <c r="G205" s="4">
        <v>113690</v>
      </c>
      <c r="H205" s="11">
        <v>6</v>
      </c>
      <c r="I205">
        <v>6.0452503123919921E-2</v>
      </c>
    </row>
    <row r="206" spans="1:9" ht="15.75" thickBot="1" x14ac:dyDescent="0.3">
      <c r="A206" s="8">
        <v>1993</v>
      </c>
      <c r="B206" s="1" t="s">
        <v>1</v>
      </c>
      <c r="C206" s="2">
        <v>70.7</v>
      </c>
      <c r="D206" s="2">
        <v>66.5</v>
      </c>
      <c r="E206" s="2">
        <v>1888369</v>
      </c>
      <c r="F206" s="2">
        <v>1775151</v>
      </c>
      <c r="G206" s="2">
        <v>113218</v>
      </c>
      <c r="H206" s="9">
        <v>6</v>
      </c>
      <c r="I206">
        <v>5.9955443030467036E-2</v>
      </c>
    </row>
    <row r="207" spans="1:9" ht="15.75" thickBot="1" x14ac:dyDescent="0.3">
      <c r="A207" s="10">
        <v>1993</v>
      </c>
      <c r="B207" s="3" t="s">
        <v>2</v>
      </c>
      <c r="C207" s="4">
        <v>70.8</v>
      </c>
      <c r="D207" s="4">
        <v>66.599999999999994</v>
      </c>
      <c r="E207" s="4">
        <v>1895747</v>
      </c>
      <c r="F207" s="4">
        <v>1783830</v>
      </c>
      <c r="G207" s="4">
        <v>111917</v>
      </c>
      <c r="H207" s="11">
        <v>5.9</v>
      </c>
      <c r="I207">
        <v>5.9035831258073997E-2</v>
      </c>
    </row>
    <row r="208" spans="1:9" ht="15.75" thickBot="1" x14ac:dyDescent="0.3">
      <c r="A208" s="8">
        <v>1993</v>
      </c>
      <c r="B208" s="1" t="s">
        <v>3</v>
      </c>
      <c r="C208" s="2">
        <v>70.900000000000006</v>
      </c>
      <c r="D208" s="2">
        <v>66.8</v>
      </c>
      <c r="E208" s="2">
        <v>1903052</v>
      </c>
      <c r="F208" s="2">
        <v>1793201</v>
      </c>
      <c r="G208" s="2">
        <v>109851</v>
      </c>
      <c r="H208" s="9">
        <v>5.8</v>
      </c>
      <c r="I208">
        <v>5.7723593469857892E-2</v>
      </c>
    </row>
    <row r="209" spans="1:9" ht="15.75" thickBot="1" x14ac:dyDescent="0.3">
      <c r="A209" s="10">
        <v>1993</v>
      </c>
      <c r="B209" s="3" t="s">
        <v>4</v>
      </c>
      <c r="C209" s="4">
        <v>70.900000000000006</v>
      </c>
      <c r="D209" s="4">
        <v>67</v>
      </c>
      <c r="E209" s="4">
        <v>1910662</v>
      </c>
      <c r="F209" s="4">
        <v>1803407</v>
      </c>
      <c r="G209" s="4">
        <v>107255</v>
      </c>
      <c r="H209" s="11">
        <v>5.6</v>
      </c>
      <c r="I209">
        <v>5.613499404918295E-2</v>
      </c>
    </row>
    <row r="210" spans="1:9" ht="15.75" thickBot="1" x14ac:dyDescent="0.3">
      <c r="A210" s="8">
        <v>1993</v>
      </c>
      <c r="B210" s="1" t="s">
        <v>5</v>
      </c>
      <c r="C210" s="2">
        <v>71</v>
      </c>
      <c r="D210" s="2">
        <v>67.2</v>
      </c>
      <c r="E210" s="2">
        <v>1918590</v>
      </c>
      <c r="F210" s="2">
        <v>1814002</v>
      </c>
      <c r="G210" s="2">
        <v>104588</v>
      </c>
      <c r="H210" s="9">
        <v>5.5</v>
      </c>
      <c r="I210">
        <v>5.4512949614039477E-2</v>
      </c>
    </row>
    <row r="211" spans="1:9" ht="15.75" thickBot="1" x14ac:dyDescent="0.3">
      <c r="A211" s="10">
        <v>1993</v>
      </c>
      <c r="B211" s="3" t="s">
        <v>6</v>
      </c>
      <c r="C211" s="4">
        <v>71.099999999999994</v>
      </c>
      <c r="D211" s="4">
        <v>67.3</v>
      </c>
      <c r="E211" s="4">
        <v>1926712</v>
      </c>
      <c r="F211" s="4">
        <v>1824451</v>
      </c>
      <c r="G211" s="4">
        <v>102261</v>
      </c>
      <c r="H211" s="11">
        <v>5.3</v>
      </c>
      <c r="I211">
        <v>5.3075394765797895E-2</v>
      </c>
    </row>
    <row r="212" spans="1:9" ht="15.75" thickBot="1" x14ac:dyDescent="0.3">
      <c r="A212" s="8">
        <v>1993</v>
      </c>
      <c r="B212" s="1" t="s">
        <v>7</v>
      </c>
      <c r="C212" s="2">
        <v>71.2</v>
      </c>
      <c r="D212" s="2">
        <v>67.5</v>
      </c>
      <c r="E212" s="2">
        <v>1934823</v>
      </c>
      <c r="F212" s="2">
        <v>1834513</v>
      </c>
      <c r="G212" s="2">
        <v>100310</v>
      </c>
      <c r="H212" s="9">
        <v>5.2</v>
      </c>
      <c r="I212">
        <v>5.1844535650031033E-2</v>
      </c>
    </row>
    <row r="213" spans="1:9" ht="15.75" thickBot="1" x14ac:dyDescent="0.3">
      <c r="A213" s="10">
        <v>1993</v>
      </c>
      <c r="B213" s="3" t="s">
        <v>8</v>
      </c>
      <c r="C213" s="4">
        <v>71.3</v>
      </c>
      <c r="D213" s="4">
        <v>67.7</v>
      </c>
      <c r="E213" s="4">
        <v>1942756</v>
      </c>
      <c r="F213" s="4">
        <v>1844166</v>
      </c>
      <c r="G213" s="4">
        <v>98590</v>
      </c>
      <c r="H213" s="11">
        <v>5.0999999999999996</v>
      </c>
      <c r="I213">
        <v>5.0747494796052617E-2</v>
      </c>
    </row>
    <row r="214" spans="1:9" ht="15.75" thickBot="1" x14ac:dyDescent="0.3">
      <c r="A214" s="8">
        <v>1993</v>
      </c>
      <c r="B214" s="1" t="s">
        <v>9</v>
      </c>
      <c r="C214" s="2">
        <v>71.400000000000006</v>
      </c>
      <c r="D214" s="2">
        <v>67.8</v>
      </c>
      <c r="E214" s="2">
        <v>1950782</v>
      </c>
      <c r="F214" s="2">
        <v>1853684</v>
      </c>
      <c r="G214" s="2">
        <v>97098</v>
      </c>
      <c r="H214" s="9">
        <v>5</v>
      </c>
      <c r="I214">
        <v>4.9773885549487334E-2</v>
      </c>
    </row>
    <row r="215" spans="1:9" ht="15.75" thickBot="1" x14ac:dyDescent="0.3">
      <c r="A215" s="10">
        <v>1993</v>
      </c>
      <c r="B215" s="3" t="s">
        <v>10</v>
      </c>
      <c r="C215" s="4">
        <v>71.400000000000006</v>
      </c>
      <c r="D215" s="4">
        <v>68</v>
      </c>
      <c r="E215" s="4">
        <v>1959085</v>
      </c>
      <c r="F215" s="4">
        <v>1863171</v>
      </c>
      <c r="G215" s="4">
        <v>95914</v>
      </c>
      <c r="H215" s="11">
        <v>4.9000000000000004</v>
      </c>
      <c r="I215">
        <v>4.8958569944642524E-2</v>
      </c>
    </row>
    <row r="216" spans="1:9" ht="15.75" thickBot="1" x14ac:dyDescent="0.3">
      <c r="A216" s="8">
        <v>1993</v>
      </c>
      <c r="B216" s="1" t="s">
        <v>11</v>
      </c>
      <c r="C216" s="2">
        <v>71.599999999999994</v>
      </c>
      <c r="D216" s="2">
        <v>68.099999999999994</v>
      </c>
      <c r="E216" s="2">
        <v>1967832</v>
      </c>
      <c r="F216" s="2">
        <v>1872609</v>
      </c>
      <c r="G216" s="2">
        <v>95223</v>
      </c>
      <c r="H216" s="9">
        <v>4.8</v>
      </c>
      <c r="I216">
        <v>4.8389801568426573E-2</v>
      </c>
    </row>
    <row r="217" spans="1:9" ht="15.75" thickBot="1" x14ac:dyDescent="0.3">
      <c r="A217" s="10">
        <v>1993</v>
      </c>
      <c r="B217" s="3" t="s">
        <v>12</v>
      </c>
      <c r="C217" s="4">
        <v>71.7</v>
      </c>
      <c r="D217" s="4">
        <v>68.3</v>
      </c>
      <c r="E217" s="4">
        <v>1977212</v>
      </c>
      <c r="F217" s="4">
        <v>1882263</v>
      </c>
      <c r="G217" s="4">
        <v>94949</v>
      </c>
      <c r="H217" s="11">
        <v>4.8</v>
      </c>
      <c r="I217">
        <v>4.8021658780140926E-2</v>
      </c>
    </row>
    <row r="218" spans="1:9" ht="15.75" thickBot="1" x14ac:dyDescent="0.3">
      <c r="A218" s="8">
        <v>1994</v>
      </c>
      <c r="B218" s="1" t="s">
        <v>1</v>
      </c>
      <c r="C218" s="2">
        <v>71.900000000000006</v>
      </c>
      <c r="D218" s="2">
        <v>68.400000000000006</v>
      </c>
      <c r="E218" s="2">
        <v>1986872</v>
      </c>
      <c r="F218" s="2">
        <v>1892138</v>
      </c>
      <c r="G218" s="2">
        <v>94734</v>
      </c>
      <c r="H218" s="9">
        <v>4.8</v>
      </c>
      <c r="I218">
        <v>4.7679971331822078E-2</v>
      </c>
    </row>
    <row r="219" spans="1:9" ht="15.75" thickBot="1" x14ac:dyDescent="0.3">
      <c r="A219" s="10">
        <v>1994</v>
      </c>
      <c r="B219" s="3" t="s">
        <v>2</v>
      </c>
      <c r="C219" s="4">
        <v>72</v>
      </c>
      <c r="D219" s="4">
        <v>68.599999999999994</v>
      </c>
      <c r="E219" s="4">
        <v>1996135</v>
      </c>
      <c r="F219" s="4">
        <v>1901929</v>
      </c>
      <c r="G219" s="4">
        <v>94206</v>
      </c>
      <c r="H219" s="11">
        <v>4.7</v>
      </c>
      <c r="I219">
        <v>4.7194202796905019E-2</v>
      </c>
    </row>
    <row r="220" spans="1:9" ht="15.75" thickBot="1" x14ac:dyDescent="0.3">
      <c r="A220" s="8">
        <v>1994</v>
      </c>
      <c r="B220" s="1" t="s">
        <v>3</v>
      </c>
      <c r="C220" s="2">
        <v>72.099999999999994</v>
      </c>
      <c r="D220" s="2">
        <v>68.8</v>
      </c>
      <c r="E220" s="2">
        <v>2004611</v>
      </c>
      <c r="F220" s="2">
        <v>1911414</v>
      </c>
      <c r="G220" s="2">
        <v>93197</v>
      </c>
      <c r="H220" s="9">
        <v>4.5999999999999996</v>
      </c>
      <c r="I220">
        <v>4.6491314274939126E-2</v>
      </c>
    </row>
    <row r="221" spans="1:9" ht="15.75" thickBot="1" x14ac:dyDescent="0.3">
      <c r="A221" s="10">
        <v>1994</v>
      </c>
      <c r="B221" s="3" t="s">
        <v>4</v>
      </c>
      <c r="C221" s="4">
        <v>72.2</v>
      </c>
      <c r="D221" s="4">
        <v>68.900000000000006</v>
      </c>
      <c r="E221" s="4">
        <v>2012651</v>
      </c>
      <c r="F221" s="4">
        <v>1920993</v>
      </c>
      <c r="G221" s="4">
        <v>91658</v>
      </c>
      <c r="H221" s="11">
        <v>4.5999999999999996</v>
      </c>
      <c r="I221">
        <v>4.554093084195919E-2</v>
      </c>
    </row>
    <row r="222" spans="1:9" ht="15.75" thickBot="1" x14ac:dyDescent="0.3">
      <c r="A222" s="8">
        <v>1994</v>
      </c>
      <c r="B222" s="1" t="s">
        <v>5</v>
      </c>
      <c r="C222" s="2">
        <v>72.3</v>
      </c>
      <c r="D222" s="2">
        <v>69.099999999999994</v>
      </c>
      <c r="E222" s="2">
        <v>2021248</v>
      </c>
      <c r="F222" s="2">
        <v>1931617</v>
      </c>
      <c r="G222" s="2">
        <v>89631</v>
      </c>
      <c r="H222" s="9">
        <v>4.4000000000000004</v>
      </c>
      <c r="I222">
        <v>4.4344385251092397E-2</v>
      </c>
    </row>
    <row r="223" spans="1:9" ht="15.75" thickBot="1" x14ac:dyDescent="0.3">
      <c r="A223" s="10">
        <v>1994</v>
      </c>
      <c r="B223" s="3" t="s">
        <v>6</v>
      </c>
      <c r="C223" s="4">
        <v>72.5</v>
      </c>
      <c r="D223" s="4">
        <v>69.400000000000006</v>
      </c>
      <c r="E223" s="4">
        <v>2031107</v>
      </c>
      <c r="F223" s="4">
        <v>1943763</v>
      </c>
      <c r="G223" s="4">
        <v>87344</v>
      </c>
      <c r="H223" s="11">
        <v>4.3</v>
      </c>
      <c r="I223">
        <v>4.3003150498718189E-2</v>
      </c>
    </row>
    <row r="224" spans="1:9" ht="15.75" thickBot="1" x14ac:dyDescent="0.3">
      <c r="A224" s="8">
        <v>1994</v>
      </c>
      <c r="B224" s="1" t="s">
        <v>7</v>
      </c>
      <c r="C224" s="2">
        <v>72.7</v>
      </c>
      <c r="D224" s="2">
        <v>69.599999999999994</v>
      </c>
      <c r="E224" s="2">
        <v>2042303</v>
      </c>
      <c r="F224" s="2">
        <v>1957208</v>
      </c>
      <c r="G224" s="2">
        <v>85095</v>
      </c>
      <c r="H224" s="9">
        <v>4.2</v>
      </c>
      <c r="I224">
        <v>4.1666197425161693E-2</v>
      </c>
    </row>
    <row r="225" spans="1:9" ht="15.75" thickBot="1" x14ac:dyDescent="0.3">
      <c r="A225" s="10">
        <v>1994</v>
      </c>
      <c r="B225" s="3" t="s">
        <v>8</v>
      </c>
      <c r="C225" s="4">
        <v>72.900000000000006</v>
      </c>
      <c r="D225" s="4">
        <v>70</v>
      </c>
      <c r="E225" s="4">
        <v>2054339</v>
      </c>
      <c r="F225" s="4">
        <v>1971234</v>
      </c>
      <c r="G225" s="4">
        <v>83105</v>
      </c>
      <c r="H225" s="11">
        <v>4</v>
      </c>
      <c r="I225">
        <v>4.0453401313025744E-2</v>
      </c>
    </row>
    <row r="226" spans="1:9" ht="15.75" thickBot="1" x14ac:dyDescent="0.3">
      <c r="A226" s="8">
        <v>1994</v>
      </c>
      <c r="B226" s="1" t="s">
        <v>9</v>
      </c>
      <c r="C226" s="2">
        <v>73.2</v>
      </c>
      <c r="D226" s="2">
        <v>70.3</v>
      </c>
      <c r="E226" s="2">
        <v>2066291</v>
      </c>
      <c r="F226" s="2">
        <v>1984891</v>
      </c>
      <c r="G226" s="2">
        <v>81400</v>
      </c>
      <c r="H226" s="9">
        <v>3.9</v>
      </c>
      <c r="I226">
        <v>3.9394257633605337E-2</v>
      </c>
    </row>
    <row r="227" spans="1:9" ht="15.75" thickBot="1" x14ac:dyDescent="0.3">
      <c r="A227" s="10">
        <v>1994</v>
      </c>
      <c r="B227" s="3" t="s">
        <v>10</v>
      </c>
      <c r="C227" s="4">
        <v>73.3</v>
      </c>
      <c r="D227" s="4">
        <v>70.5</v>
      </c>
      <c r="E227" s="4">
        <v>2077183</v>
      </c>
      <c r="F227" s="4">
        <v>1997342</v>
      </c>
      <c r="G227" s="4">
        <v>79841</v>
      </c>
      <c r="H227" s="11">
        <v>3.8</v>
      </c>
      <c r="I227">
        <v>3.8437152624491919E-2</v>
      </c>
    </row>
    <row r="228" spans="1:9" ht="15.75" thickBot="1" x14ac:dyDescent="0.3">
      <c r="A228" s="8">
        <v>1994</v>
      </c>
      <c r="B228" s="1" t="s">
        <v>11</v>
      </c>
      <c r="C228" s="2">
        <v>73.5</v>
      </c>
      <c r="D228" s="2">
        <v>70.7</v>
      </c>
      <c r="E228" s="2">
        <v>2086652</v>
      </c>
      <c r="F228" s="2">
        <v>2008132</v>
      </c>
      <c r="G228" s="2">
        <v>78520</v>
      </c>
      <c r="H228" s="9">
        <v>3.8</v>
      </c>
      <c r="I228">
        <v>3.762965746085116E-2</v>
      </c>
    </row>
    <row r="229" spans="1:9" ht="15.75" thickBot="1" x14ac:dyDescent="0.3">
      <c r="A229" s="10">
        <v>1994</v>
      </c>
      <c r="B229" s="3" t="s">
        <v>12</v>
      </c>
      <c r="C229" s="4">
        <v>73.599999999999994</v>
      </c>
      <c r="D229" s="4">
        <v>70.8</v>
      </c>
      <c r="E229" s="4">
        <v>2094281</v>
      </c>
      <c r="F229" s="4">
        <v>2016502</v>
      </c>
      <c r="G229" s="4">
        <v>77779</v>
      </c>
      <c r="H229" s="11">
        <v>3.7</v>
      </c>
      <c r="I229">
        <v>3.7138760271424896E-2</v>
      </c>
    </row>
    <row r="230" spans="1:9" ht="15.75" thickBot="1" x14ac:dyDescent="0.3">
      <c r="A230" s="8">
        <v>1995</v>
      </c>
      <c r="B230" s="1" t="s">
        <v>1</v>
      </c>
      <c r="C230" s="2">
        <v>73.599999999999994</v>
      </c>
      <c r="D230" s="2">
        <v>70.900000000000006</v>
      </c>
      <c r="E230" s="2">
        <v>2099899</v>
      </c>
      <c r="F230" s="2">
        <v>2022022</v>
      </c>
      <c r="G230" s="2">
        <v>77877</v>
      </c>
      <c r="H230" s="9">
        <v>3.7</v>
      </c>
      <c r="I230">
        <v>3.7086069377622446E-2</v>
      </c>
    </row>
    <row r="231" spans="1:9" ht="15.75" thickBot="1" x14ac:dyDescent="0.3">
      <c r="A231" s="10">
        <v>1995</v>
      </c>
      <c r="B231" s="3" t="s">
        <v>2</v>
      </c>
      <c r="C231" s="4">
        <v>73.599999999999994</v>
      </c>
      <c r="D231" s="4">
        <v>70.8</v>
      </c>
      <c r="E231" s="4">
        <v>2104241</v>
      </c>
      <c r="F231" s="4">
        <v>2025415</v>
      </c>
      <c r="G231" s="4">
        <v>78826</v>
      </c>
      <c r="H231" s="11">
        <v>3.7</v>
      </c>
      <c r="I231">
        <v>3.7460538027725913E-2</v>
      </c>
    </row>
    <row r="232" spans="1:9" ht="15.75" thickBot="1" x14ac:dyDescent="0.3">
      <c r="A232" s="8">
        <v>1995</v>
      </c>
      <c r="B232" s="1" t="s">
        <v>3</v>
      </c>
      <c r="C232" s="2">
        <v>73.5</v>
      </c>
      <c r="D232" s="2">
        <v>70.7</v>
      </c>
      <c r="E232" s="2">
        <v>2108101</v>
      </c>
      <c r="F232" s="2">
        <v>2027665</v>
      </c>
      <c r="G232" s="2">
        <v>80436</v>
      </c>
      <c r="H232" s="9">
        <v>3.8</v>
      </c>
      <c r="I232">
        <v>3.8155667114621171E-2</v>
      </c>
    </row>
    <row r="233" spans="1:9" ht="15.75" thickBot="1" x14ac:dyDescent="0.3">
      <c r="A233" s="10">
        <v>1995</v>
      </c>
      <c r="B233" s="3" t="s">
        <v>4</v>
      </c>
      <c r="C233" s="4">
        <v>73.5</v>
      </c>
      <c r="D233" s="4">
        <v>70.599999999999994</v>
      </c>
      <c r="E233" s="4">
        <v>2112014</v>
      </c>
      <c r="F233" s="4">
        <v>2029599</v>
      </c>
      <c r="G233" s="4">
        <v>82415</v>
      </c>
      <c r="H233" s="11">
        <v>3.9</v>
      </c>
      <c r="I233">
        <v>3.9021995119350533E-2</v>
      </c>
    </row>
    <row r="234" spans="1:9" ht="15.75" thickBot="1" x14ac:dyDescent="0.3">
      <c r="A234" s="8">
        <v>1995</v>
      </c>
      <c r="B234" s="1" t="s">
        <v>5</v>
      </c>
      <c r="C234" s="2">
        <v>73.5</v>
      </c>
      <c r="D234" s="2">
        <v>70.5</v>
      </c>
      <c r="E234" s="2">
        <v>2116444</v>
      </c>
      <c r="F234" s="2">
        <v>2032023</v>
      </c>
      <c r="G234" s="2">
        <v>84421</v>
      </c>
      <c r="H234" s="9">
        <v>4</v>
      </c>
      <c r="I234">
        <v>3.9888133113845675E-2</v>
      </c>
    </row>
    <row r="235" spans="1:9" ht="15.75" thickBot="1" x14ac:dyDescent="0.3">
      <c r="A235" s="10">
        <v>1995</v>
      </c>
      <c r="B235" s="3" t="s">
        <v>6</v>
      </c>
      <c r="C235" s="4">
        <v>73.5</v>
      </c>
      <c r="D235" s="4">
        <v>70.5</v>
      </c>
      <c r="E235" s="4">
        <v>2121617</v>
      </c>
      <c r="F235" s="4">
        <v>2035485</v>
      </c>
      <c r="G235" s="4">
        <v>86132</v>
      </c>
      <c r="H235" s="11">
        <v>4.0999999999999996</v>
      </c>
      <c r="I235">
        <v>4.0597336842606371E-2</v>
      </c>
    </row>
    <row r="236" spans="1:9" ht="15.75" thickBot="1" x14ac:dyDescent="0.3">
      <c r="A236" s="8">
        <v>1995</v>
      </c>
      <c r="B236" s="1" t="s">
        <v>7</v>
      </c>
      <c r="C236" s="2">
        <v>73.5</v>
      </c>
      <c r="D236" s="2">
        <v>70.5</v>
      </c>
      <c r="E236" s="2">
        <v>2127527</v>
      </c>
      <c r="F236" s="2">
        <v>2040160</v>
      </c>
      <c r="G236" s="2">
        <v>87367</v>
      </c>
      <c r="H236" s="9">
        <v>4.0999999999999996</v>
      </c>
      <c r="I236">
        <v>4.1065048763188436E-2</v>
      </c>
    </row>
    <row r="237" spans="1:9" ht="15.75" thickBot="1" x14ac:dyDescent="0.3">
      <c r="A237" s="10">
        <v>1995</v>
      </c>
      <c r="B237" s="3" t="s">
        <v>8</v>
      </c>
      <c r="C237" s="4">
        <v>73.5</v>
      </c>
      <c r="D237" s="4">
        <v>70.5</v>
      </c>
      <c r="E237" s="4">
        <v>2133672</v>
      </c>
      <c r="F237" s="4">
        <v>2045503</v>
      </c>
      <c r="G237" s="4">
        <v>88169</v>
      </c>
      <c r="H237" s="11">
        <v>4.0999999999999996</v>
      </c>
      <c r="I237">
        <v>4.1322658777919005E-2</v>
      </c>
    </row>
    <row r="238" spans="1:9" ht="15.75" thickBot="1" x14ac:dyDescent="0.3">
      <c r="A238" s="8">
        <v>1995</v>
      </c>
      <c r="B238" s="1" t="s">
        <v>9</v>
      </c>
      <c r="C238" s="2">
        <v>73.599999999999994</v>
      </c>
      <c r="D238" s="2">
        <v>70.5</v>
      </c>
      <c r="E238" s="2">
        <v>2139306</v>
      </c>
      <c r="F238" s="2">
        <v>2050601</v>
      </c>
      <c r="G238" s="2">
        <v>88705</v>
      </c>
      <c r="H238" s="9">
        <v>4.0999999999999996</v>
      </c>
      <c r="I238">
        <v>4.1464381439588353E-2</v>
      </c>
    </row>
    <row r="239" spans="1:9" ht="15.75" thickBot="1" x14ac:dyDescent="0.3">
      <c r="A239" s="10">
        <v>1995</v>
      </c>
      <c r="B239" s="3" t="s">
        <v>10</v>
      </c>
      <c r="C239" s="4">
        <v>73.5</v>
      </c>
      <c r="D239" s="4">
        <v>70.5</v>
      </c>
      <c r="E239" s="4">
        <v>2143813</v>
      </c>
      <c r="F239" s="4">
        <v>2054614</v>
      </c>
      <c r="G239" s="4">
        <v>89199</v>
      </c>
      <c r="H239" s="11">
        <v>4.2</v>
      </c>
      <c r="I239">
        <v>4.1607640218619811E-2</v>
      </c>
    </row>
    <row r="240" spans="1:9" ht="15.75" thickBot="1" x14ac:dyDescent="0.3">
      <c r="A240" s="8">
        <v>1995</v>
      </c>
      <c r="B240" s="1" t="s">
        <v>11</v>
      </c>
      <c r="C240" s="2">
        <v>73.5</v>
      </c>
      <c r="D240" s="2">
        <v>70.400000000000006</v>
      </c>
      <c r="E240" s="2">
        <v>2146808</v>
      </c>
      <c r="F240" s="2">
        <v>2057165</v>
      </c>
      <c r="G240" s="2">
        <v>89643</v>
      </c>
      <c r="H240" s="9">
        <v>4.2</v>
      </c>
      <c r="I240">
        <v>4.1756412310742272E-2</v>
      </c>
    </row>
    <row r="241" spans="1:9" ht="15.75" thickBot="1" x14ac:dyDescent="0.3">
      <c r="A241" s="10">
        <v>1995</v>
      </c>
      <c r="B241" s="3" t="s">
        <v>12</v>
      </c>
      <c r="C241" s="4">
        <v>73.400000000000006</v>
      </c>
      <c r="D241" s="4">
        <v>70.3</v>
      </c>
      <c r="E241" s="4">
        <v>2148577</v>
      </c>
      <c r="F241" s="4">
        <v>2058539</v>
      </c>
      <c r="G241" s="4">
        <v>90038</v>
      </c>
      <c r="H241" s="11">
        <v>4.2</v>
      </c>
      <c r="I241">
        <v>4.1905875377051878E-2</v>
      </c>
    </row>
    <row r="242" spans="1:9" ht="15.75" thickBot="1" x14ac:dyDescent="0.3">
      <c r="A242" s="8">
        <v>1996</v>
      </c>
      <c r="B242" s="1" t="s">
        <v>1</v>
      </c>
      <c r="C242" s="2">
        <v>73.3</v>
      </c>
      <c r="D242" s="2">
        <v>70.2</v>
      </c>
      <c r="E242" s="2">
        <v>2150136</v>
      </c>
      <c r="F242" s="2">
        <v>2059492</v>
      </c>
      <c r="G242" s="2">
        <v>90644</v>
      </c>
      <c r="H242" s="9">
        <v>4.2</v>
      </c>
      <c r="I242">
        <v>4.2157333303567773E-2</v>
      </c>
    </row>
    <row r="243" spans="1:9" ht="15.75" thickBot="1" x14ac:dyDescent="0.3">
      <c r="A243" s="10">
        <v>1996</v>
      </c>
      <c r="B243" s="3" t="s">
        <v>2</v>
      </c>
      <c r="C243" s="4">
        <v>73.2</v>
      </c>
      <c r="D243" s="4">
        <v>70.099999999999994</v>
      </c>
      <c r="E243" s="4">
        <v>2151994</v>
      </c>
      <c r="F243" s="4">
        <v>2060381</v>
      </c>
      <c r="G243" s="4">
        <v>91613</v>
      </c>
      <c r="H243" s="11">
        <v>4.3</v>
      </c>
      <c r="I243">
        <v>4.2571215347254686E-2</v>
      </c>
    </row>
    <row r="244" spans="1:9" ht="15.75" thickBot="1" x14ac:dyDescent="0.3">
      <c r="A244" s="8">
        <v>1996</v>
      </c>
      <c r="B244" s="1" t="s">
        <v>3</v>
      </c>
      <c r="C244" s="2">
        <v>73.099999999999994</v>
      </c>
      <c r="D244" s="2">
        <v>70</v>
      </c>
      <c r="E244" s="2">
        <v>2153925</v>
      </c>
      <c r="F244" s="2">
        <v>2061146</v>
      </c>
      <c r="G244" s="2">
        <v>92779</v>
      </c>
      <c r="H244" s="9">
        <v>4.3</v>
      </c>
      <c r="I244">
        <v>4.3074387455459218E-2</v>
      </c>
    </row>
    <row r="245" spans="1:9" ht="15.75" thickBot="1" x14ac:dyDescent="0.3">
      <c r="A245" s="10">
        <v>1996</v>
      </c>
      <c r="B245" s="3" t="s">
        <v>4</v>
      </c>
      <c r="C245" s="4">
        <v>73</v>
      </c>
      <c r="D245" s="4">
        <v>69.8</v>
      </c>
      <c r="E245" s="4">
        <v>2155459</v>
      </c>
      <c r="F245" s="4">
        <v>2061625</v>
      </c>
      <c r="G245" s="4">
        <v>93834</v>
      </c>
      <c r="H245" s="11">
        <v>4.4000000000000004</v>
      </c>
      <c r="I245">
        <v>4.3533187130908077E-2</v>
      </c>
    </row>
    <row r="246" spans="1:9" ht="15.75" thickBot="1" x14ac:dyDescent="0.3">
      <c r="A246" s="8">
        <v>1996</v>
      </c>
      <c r="B246" s="1" t="s">
        <v>5</v>
      </c>
      <c r="C246" s="2">
        <v>72.900000000000006</v>
      </c>
      <c r="D246" s="2">
        <v>69.7</v>
      </c>
      <c r="E246" s="2">
        <v>2156234</v>
      </c>
      <c r="F246" s="2">
        <v>2061758</v>
      </c>
      <c r="G246" s="2">
        <v>94476</v>
      </c>
      <c r="H246" s="9">
        <v>4.4000000000000004</v>
      </c>
      <c r="I246">
        <v>4.3815281643829009E-2</v>
      </c>
    </row>
    <row r="247" spans="1:9" ht="15.75" thickBot="1" x14ac:dyDescent="0.3">
      <c r="A247" s="10">
        <v>1996</v>
      </c>
      <c r="B247" s="3" t="s">
        <v>6</v>
      </c>
      <c r="C247" s="4">
        <v>72.7</v>
      </c>
      <c r="D247" s="4">
        <v>69.5</v>
      </c>
      <c r="E247" s="4">
        <v>2156090</v>
      </c>
      <c r="F247" s="4">
        <v>2061578</v>
      </c>
      <c r="G247" s="4">
        <v>94512</v>
      </c>
      <c r="H247" s="11">
        <v>4.4000000000000004</v>
      </c>
      <c r="I247">
        <v>4.3834904850910676E-2</v>
      </c>
    </row>
    <row r="248" spans="1:9" ht="15.75" thickBot="1" x14ac:dyDescent="0.3">
      <c r="A248" s="8">
        <v>1996</v>
      </c>
      <c r="B248" s="1" t="s">
        <v>7</v>
      </c>
      <c r="C248" s="2">
        <v>72.5</v>
      </c>
      <c r="D248" s="2">
        <v>69.400000000000006</v>
      </c>
      <c r="E248" s="2">
        <v>2155205</v>
      </c>
      <c r="F248" s="2">
        <v>2061365</v>
      </c>
      <c r="G248" s="2">
        <v>93840</v>
      </c>
      <c r="H248" s="9">
        <v>4.4000000000000004</v>
      </c>
      <c r="I248">
        <v>4.354110165854292E-2</v>
      </c>
    </row>
    <row r="249" spans="1:9" ht="15.75" thickBot="1" x14ac:dyDescent="0.3">
      <c r="A249" s="10">
        <v>1996</v>
      </c>
      <c r="B249" s="3" t="s">
        <v>8</v>
      </c>
      <c r="C249" s="4">
        <v>72.3</v>
      </c>
      <c r="D249" s="4">
        <v>69.2</v>
      </c>
      <c r="E249" s="4">
        <v>2154341</v>
      </c>
      <c r="F249" s="4">
        <v>2061822</v>
      </c>
      <c r="G249" s="4">
        <v>92519</v>
      </c>
      <c r="H249" s="11">
        <v>4.3</v>
      </c>
      <c r="I249">
        <v>4.2945383298187242E-2</v>
      </c>
    </row>
    <row r="250" spans="1:9" ht="15.75" thickBot="1" x14ac:dyDescent="0.3">
      <c r="A250" s="8">
        <v>1996</v>
      </c>
      <c r="B250" s="1" t="s">
        <v>9</v>
      </c>
      <c r="C250" s="2">
        <v>72.099999999999994</v>
      </c>
      <c r="D250" s="2">
        <v>69.099999999999994</v>
      </c>
      <c r="E250" s="2">
        <v>2154155</v>
      </c>
      <c r="F250" s="2">
        <v>2063467</v>
      </c>
      <c r="G250" s="2">
        <v>90688</v>
      </c>
      <c r="H250" s="9">
        <v>4.2</v>
      </c>
      <c r="I250">
        <v>4.2099106146029415E-2</v>
      </c>
    </row>
    <row r="251" spans="1:9" ht="15.75" thickBot="1" x14ac:dyDescent="0.3">
      <c r="A251" s="10">
        <v>1996</v>
      </c>
      <c r="B251" s="3" t="s">
        <v>10</v>
      </c>
      <c r="C251" s="4">
        <v>72</v>
      </c>
      <c r="D251" s="4">
        <v>69</v>
      </c>
      <c r="E251" s="4">
        <v>2155280</v>
      </c>
      <c r="F251" s="4">
        <v>2066611</v>
      </c>
      <c r="G251" s="4">
        <v>88669</v>
      </c>
      <c r="H251" s="11">
        <v>4.0999999999999996</v>
      </c>
      <c r="I251">
        <v>4.1140362273115329E-2</v>
      </c>
    </row>
    <row r="252" spans="1:9" ht="15.75" thickBot="1" x14ac:dyDescent="0.3">
      <c r="A252" s="8">
        <v>1996</v>
      </c>
      <c r="B252" s="1" t="s">
        <v>11</v>
      </c>
      <c r="C252" s="2">
        <v>72</v>
      </c>
      <c r="D252" s="2">
        <v>69.099999999999994</v>
      </c>
      <c r="E252" s="2">
        <v>2158188</v>
      </c>
      <c r="F252" s="2">
        <v>2071489</v>
      </c>
      <c r="G252" s="2">
        <v>86699</v>
      </c>
      <c r="H252" s="9">
        <v>4</v>
      </c>
      <c r="I252">
        <v>4.0172125875966323E-2</v>
      </c>
    </row>
    <row r="253" spans="1:9" ht="15.75" thickBot="1" x14ac:dyDescent="0.3">
      <c r="A253" s="10">
        <v>1996</v>
      </c>
      <c r="B253" s="3" t="s">
        <v>12</v>
      </c>
      <c r="C253" s="4">
        <v>72</v>
      </c>
      <c r="D253" s="4">
        <v>69.2</v>
      </c>
      <c r="E253" s="4">
        <v>2162858</v>
      </c>
      <c r="F253" s="4">
        <v>2078077</v>
      </c>
      <c r="G253" s="4">
        <v>84781</v>
      </c>
      <c r="H253" s="11">
        <v>3.9</v>
      </c>
      <c r="I253">
        <v>3.9198597411388078E-2</v>
      </c>
    </row>
    <row r="254" spans="1:9" ht="15.75" thickBot="1" x14ac:dyDescent="0.3">
      <c r="A254" s="8">
        <v>1997</v>
      </c>
      <c r="B254" s="1" t="s">
        <v>1</v>
      </c>
      <c r="C254" s="2">
        <v>72</v>
      </c>
      <c r="D254" s="2">
        <v>69.3</v>
      </c>
      <c r="E254" s="2">
        <v>2168876</v>
      </c>
      <c r="F254" s="2">
        <v>2086088</v>
      </c>
      <c r="G254" s="2">
        <v>82788</v>
      </c>
      <c r="H254" s="9">
        <v>3.8</v>
      </c>
      <c r="I254">
        <v>3.8170923556717855E-2</v>
      </c>
    </row>
    <row r="255" spans="1:9" ht="15.75" thickBot="1" x14ac:dyDescent="0.3">
      <c r="A255" s="10">
        <v>1997</v>
      </c>
      <c r="B255" s="3" t="s">
        <v>2</v>
      </c>
      <c r="C255" s="4">
        <v>72.099999999999994</v>
      </c>
      <c r="D255" s="4">
        <v>69.5</v>
      </c>
      <c r="E255" s="4">
        <v>2175964</v>
      </c>
      <c r="F255" s="4">
        <v>2095308</v>
      </c>
      <c r="G255" s="4">
        <v>80656</v>
      </c>
      <c r="H255" s="11">
        <v>3.7</v>
      </c>
      <c r="I255">
        <v>3.7066789707917963E-2</v>
      </c>
    </row>
    <row r="256" spans="1:9" ht="15.75" thickBot="1" x14ac:dyDescent="0.3">
      <c r="A256" s="8">
        <v>1997</v>
      </c>
      <c r="B256" s="1" t="s">
        <v>3</v>
      </c>
      <c r="C256" s="2">
        <v>72.3</v>
      </c>
      <c r="D256" s="2">
        <v>69.7</v>
      </c>
      <c r="E256" s="2">
        <v>2184274</v>
      </c>
      <c r="F256" s="2">
        <v>2105744</v>
      </c>
      <c r="G256" s="2">
        <v>78530</v>
      </c>
      <c r="H256" s="9">
        <v>3.6</v>
      </c>
      <c r="I256">
        <v>3.595244918906694E-2</v>
      </c>
    </row>
    <row r="257" spans="1:9" ht="15.75" thickBot="1" x14ac:dyDescent="0.3">
      <c r="A257" s="10">
        <v>1997</v>
      </c>
      <c r="B257" s="3" t="s">
        <v>4</v>
      </c>
      <c r="C257" s="4">
        <v>72.400000000000006</v>
      </c>
      <c r="D257" s="4">
        <v>69.900000000000006</v>
      </c>
      <c r="E257" s="4">
        <v>2193734</v>
      </c>
      <c r="F257" s="4">
        <v>2117069</v>
      </c>
      <c r="G257" s="4">
        <v>76665</v>
      </c>
      <c r="H257" s="11">
        <v>3.5</v>
      </c>
      <c r="I257">
        <v>3.4947263433032449E-2</v>
      </c>
    </row>
    <row r="258" spans="1:9" ht="15.75" thickBot="1" x14ac:dyDescent="0.3">
      <c r="A258" s="8">
        <v>1997</v>
      </c>
      <c r="B258" s="1" t="s">
        <v>5</v>
      </c>
      <c r="C258" s="2">
        <v>72.599999999999994</v>
      </c>
      <c r="D258" s="2">
        <v>70.2</v>
      </c>
      <c r="E258" s="2">
        <v>2203618</v>
      </c>
      <c r="F258" s="2">
        <v>2128448</v>
      </c>
      <c r="G258" s="2">
        <v>75170</v>
      </c>
      <c r="H258" s="9">
        <v>3.4</v>
      </c>
      <c r="I258">
        <v>3.4112082947225883E-2</v>
      </c>
    </row>
    <row r="259" spans="1:9" ht="15.75" thickBot="1" x14ac:dyDescent="0.3">
      <c r="A259" s="10">
        <v>1997</v>
      </c>
      <c r="B259" s="3" t="s">
        <v>6</v>
      </c>
      <c r="C259" s="4">
        <v>72.8</v>
      </c>
      <c r="D259" s="4">
        <v>70.400000000000006</v>
      </c>
      <c r="E259" s="4">
        <v>2213431</v>
      </c>
      <c r="F259" s="4">
        <v>2139347</v>
      </c>
      <c r="G259" s="4">
        <v>74084</v>
      </c>
      <c r="H259" s="11">
        <v>3.3</v>
      </c>
      <c r="I259">
        <v>3.3470209823572544E-2</v>
      </c>
    </row>
    <row r="260" spans="1:9" ht="15.75" thickBot="1" x14ac:dyDescent="0.3">
      <c r="A260" s="8">
        <v>1997</v>
      </c>
      <c r="B260" s="1" t="s">
        <v>7</v>
      </c>
      <c r="C260" s="2">
        <v>73</v>
      </c>
      <c r="D260" s="2">
        <v>70.599999999999994</v>
      </c>
      <c r="E260" s="2">
        <v>2223076</v>
      </c>
      <c r="F260" s="2">
        <v>2149562</v>
      </c>
      <c r="G260" s="2">
        <v>73514</v>
      </c>
      <c r="H260" s="9">
        <v>3.3</v>
      </c>
      <c r="I260">
        <v>3.3068595045783411E-2</v>
      </c>
    </row>
    <row r="261" spans="1:9" ht="15.75" thickBot="1" x14ac:dyDescent="0.3">
      <c r="A261" s="10">
        <v>1997</v>
      </c>
      <c r="B261" s="3" t="s">
        <v>8</v>
      </c>
      <c r="C261" s="4">
        <v>73.099999999999994</v>
      </c>
      <c r="D261" s="4">
        <v>70.7</v>
      </c>
      <c r="E261" s="4">
        <v>2232379</v>
      </c>
      <c r="F261" s="4">
        <v>2158855</v>
      </c>
      <c r="G261" s="4">
        <v>73524</v>
      </c>
      <c r="H261" s="11">
        <v>3.3</v>
      </c>
      <c r="I261">
        <v>3.2935267712158198E-2</v>
      </c>
    </row>
    <row r="262" spans="1:9" ht="15.75" thickBot="1" x14ac:dyDescent="0.3">
      <c r="A262" s="8">
        <v>1997</v>
      </c>
      <c r="B262" s="1" t="s">
        <v>9</v>
      </c>
      <c r="C262" s="2">
        <v>73.3</v>
      </c>
      <c r="D262" s="2">
        <v>70.900000000000006</v>
      </c>
      <c r="E262" s="2">
        <v>2241375</v>
      </c>
      <c r="F262" s="2">
        <v>2167279</v>
      </c>
      <c r="G262" s="2">
        <v>74096</v>
      </c>
      <c r="H262" s="9">
        <v>3.3</v>
      </c>
      <c r="I262">
        <v>3.3058278958228764E-2</v>
      </c>
    </row>
    <row r="263" spans="1:9" ht="15.75" thickBot="1" x14ac:dyDescent="0.3">
      <c r="A263" s="10">
        <v>1997</v>
      </c>
      <c r="B263" s="3" t="s">
        <v>10</v>
      </c>
      <c r="C263" s="4">
        <v>73.400000000000006</v>
      </c>
      <c r="D263" s="4">
        <v>71</v>
      </c>
      <c r="E263" s="4">
        <v>2250178</v>
      </c>
      <c r="F263" s="4">
        <v>2174943</v>
      </c>
      <c r="G263" s="4">
        <v>75235</v>
      </c>
      <c r="H263" s="11">
        <v>3.3</v>
      </c>
      <c r="I263">
        <v>3.3435132687280739E-2</v>
      </c>
    </row>
    <row r="264" spans="1:9" ht="15.75" thickBot="1" x14ac:dyDescent="0.3">
      <c r="A264" s="8">
        <v>1997</v>
      </c>
      <c r="B264" s="1" t="s">
        <v>11</v>
      </c>
      <c r="C264" s="2">
        <v>73.599999999999994</v>
      </c>
      <c r="D264" s="2">
        <v>71.099999999999994</v>
      </c>
      <c r="E264" s="2">
        <v>2258788</v>
      </c>
      <c r="F264" s="2">
        <v>2181944</v>
      </c>
      <c r="G264" s="2">
        <v>76844</v>
      </c>
      <c r="H264" s="9">
        <v>3.4</v>
      </c>
      <c r="I264">
        <v>3.4020014273141171E-2</v>
      </c>
    </row>
    <row r="265" spans="1:9" ht="15.75" thickBot="1" x14ac:dyDescent="0.3">
      <c r="A265" s="10">
        <v>1997</v>
      </c>
      <c r="B265" s="3" t="s">
        <v>12</v>
      </c>
      <c r="C265" s="4">
        <v>73.7</v>
      </c>
      <c r="D265" s="4">
        <v>71.2</v>
      </c>
      <c r="E265" s="4">
        <v>2267531</v>
      </c>
      <c r="F265" s="4">
        <v>2188727</v>
      </c>
      <c r="G265" s="4">
        <v>78804</v>
      </c>
      <c r="H265" s="11">
        <v>3.5</v>
      </c>
      <c r="I265">
        <v>3.475321836834866E-2</v>
      </c>
    </row>
    <row r="266" spans="1:9" ht="15.75" thickBot="1" x14ac:dyDescent="0.3">
      <c r="A266" s="8">
        <v>1998</v>
      </c>
      <c r="B266" s="1" t="s">
        <v>1</v>
      </c>
      <c r="C266" s="2">
        <v>73.900000000000006</v>
      </c>
      <c r="D266" s="2">
        <v>71.3</v>
      </c>
      <c r="E266" s="2">
        <v>2276334</v>
      </c>
      <c r="F266" s="2">
        <v>2195479</v>
      </c>
      <c r="G266" s="2">
        <v>80855</v>
      </c>
      <c r="H266" s="9">
        <v>3.6</v>
      </c>
      <c r="I266">
        <v>3.5519831448284828E-2</v>
      </c>
    </row>
    <row r="267" spans="1:9" ht="15.75" thickBot="1" x14ac:dyDescent="0.3">
      <c r="A267" s="10">
        <v>1998</v>
      </c>
      <c r="B267" s="3" t="s">
        <v>2</v>
      </c>
      <c r="C267" s="4">
        <v>74.099999999999994</v>
      </c>
      <c r="D267" s="4">
        <v>71.400000000000006</v>
      </c>
      <c r="E267" s="4">
        <v>2284933</v>
      </c>
      <c r="F267" s="4">
        <v>2202173</v>
      </c>
      <c r="G267" s="4">
        <v>82760</v>
      </c>
      <c r="H267" s="11">
        <v>3.6</v>
      </c>
      <c r="I267">
        <v>3.6219880407871913E-2</v>
      </c>
    </row>
    <row r="268" spans="1:9" ht="15.75" thickBot="1" x14ac:dyDescent="0.3">
      <c r="A268" s="8">
        <v>1998</v>
      </c>
      <c r="B268" s="1" t="s">
        <v>3</v>
      </c>
      <c r="C268" s="2">
        <v>74.2</v>
      </c>
      <c r="D268" s="2">
        <v>71.5</v>
      </c>
      <c r="E268" s="2">
        <v>2292832</v>
      </c>
      <c r="F268" s="2">
        <v>2208549</v>
      </c>
      <c r="G268" s="2">
        <v>84283</v>
      </c>
      <c r="H268" s="9">
        <v>3.7</v>
      </c>
      <c r="I268">
        <v>3.6759343903085794E-2</v>
      </c>
    </row>
    <row r="269" spans="1:9" ht="15.75" thickBot="1" x14ac:dyDescent="0.3">
      <c r="A269" s="10">
        <v>1998</v>
      </c>
      <c r="B269" s="3" t="s">
        <v>4</v>
      </c>
      <c r="C269" s="4">
        <v>74.3</v>
      </c>
      <c r="D269" s="4">
        <v>71.5</v>
      </c>
      <c r="E269" s="4">
        <v>2299943</v>
      </c>
      <c r="F269" s="4">
        <v>2214643</v>
      </c>
      <c r="G269" s="4">
        <v>85300</v>
      </c>
      <c r="H269" s="11">
        <v>3.7</v>
      </c>
      <c r="I269">
        <v>3.7087875656048867E-2</v>
      </c>
    </row>
    <row r="270" spans="1:9" ht="15.75" thickBot="1" x14ac:dyDescent="0.3">
      <c r="A270" s="8">
        <v>1998</v>
      </c>
      <c r="B270" s="1" t="s">
        <v>5</v>
      </c>
      <c r="C270" s="2">
        <v>74.400000000000006</v>
      </c>
      <c r="D270" s="2">
        <v>71.599999999999994</v>
      </c>
      <c r="E270" s="2">
        <v>2306599</v>
      </c>
      <c r="F270" s="2">
        <v>2220655</v>
      </c>
      <c r="G270" s="2">
        <v>85944</v>
      </c>
      <c r="H270" s="9">
        <v>3.7</v>
      </c>
      <c r="I270">
        <v>3.7260052570906345E-2</v>
      </c>
    </row>
    <row r="271" spans="1:9" ht="15.75" thickBot="1" x14ac:dyDescent="0.3">
      <c r="A271" s="10">
        <v>1998</v>
      </c>
      <c r="B271" s="3" t="s">
        <v>6</v>
      </c>
      <c r="C271" s="4">
        <v>74.400000000000006</v>
      </c>
      <c r="D271" s="4">
        <v>71.7</v>
      </c>
      <c r="E271" s="4">
        <v>2312795</v>
      </c>
      <c r="F271" s="4">
        <v>2226493</v>
      </c>
      <c r="G271" s="4">
        <v>86302</v>
      </c>
      <c r="H271" s="11">
        <v>3.7</v>
      </c>
      <c r="I271">
        <v>3.7315023596989787E-2</v>
      </c>
    </row>
    <row r="272" spans="1:9" ht="15.75" thickBot="1" x14ac:dyDescent="0.3">
      <c r="A272" s="8">
        <v>1998</v>
      </c>
      <c r="B272" s="1" t="s">
        <v>7</v>
      </c>
      <c r="C272" s="2">
        <v>74.5</v>
      </c>
      <c r="D272" s="2">
        <v>71.7</v>
      </c>
      <c r="E272" s="2">
        <v>2318246</v>
      </c>
      <c r="F272" s="2">
        <v>2231971</v>
      </c>
      <c r="G272" s="2">
        <v>86275</v>
      </c>
      <c r="H272" s="9">
        <v>3.7</v>
      </c>
      <c r="I272">
        <v>3.7215636304343887E-2</v>
      </c>
    </row>
    <row r="273" spans="1:9" ht="15.75" thickBot="1" x14ac:dyDescent="0.3">
      <c r="A273" s="10">
        <v>1998</v>
      </c>
      <c r="B273" s="3" t="s">
        <v>8</v>
      </c>
      <c r="C273" s="4">
        <v>74.5</v>
      </c>
      <c r="D273" s="4">
        <v>71.7</v>
      </c>
      <c r="E273" s="4">
        <v>2323028</v>
      </c>
      <c r="F273" s="4">
        <v>2237294</v>
      </c>
      <c r="G273" s="4">
        <v>85734</v>
      </c>
      <c r="H273" s="11">
        <v>3.7</v>
      </c>
      <c r="I273">
        <v>3.69061414670852E-2</v>
      </c>
    </row>
    <row r="274" spans="1:9" ht="15.75" thickBot="1" x14ac:dyDescent="0.3">
      <c r="A274" s="8">
        <v>1998</v>
      </c>
      <c r="B274" s="1" t="s">
        <v>9</v>
      </c>
      <c r="C274" s="2">
        <v>74.400000000000006</v>
      </c>
      <c r="D274" s="2">
        <v>71.7</v>
      </c>
      <c r="E274" s="2">
        <v>2327226</v>
      </c>
      <c r="F274" s="2">
        <v>2242633</v>
      </c>
      <c r="G274" s="2">
        <v>84593</v>
      </c>
      <c r="H274" s="9">
        <v>3.6</v>
      </c>
      <c r="I274">
        <v>3.6349284512978114E-2</v>
      </c>
    </row>
    <row r="275" spans="1:9" ht="15.75" thickBot="1" x14ac:dyDescent="0.3">
      <c r="A275" s="10">
        <v>1998</v>
      </c>
      <c r="B275" s="3" t="s">
        <v>10</v>
      </c>
      <c r="C275" s="4">
        <v>74.400000000000006</v>
      </c>
      <c r="D275" s="4">
        <v>71.7</v>
      </c>
      <c r="E275" s="4">
        <v>2330751</v>
      </c>
      <c r="F275" s="4">
        <v>2248034</v>
      </c>
      <c r="G275" s="4">
        <v>82717</v>
      </c>
      <c r="H275" s="11">
        <v>3.5</v>
      </c>
      <c r="I275">
        <v>3.5489419504700415E-2</v>
      </c>
    </row>
    <row r="276" spans="1:9" ht="15.75" thickBot="1" x14ac:dyDescent="0.3">
      <c r="A276" s="8">
        <v>1998</v>
      </c>
      <c r="B276" s="1" t="s">
        <v>11</v>
      </c>
      <c r="C276" s="2">
        <v>74.3</v>
      </c>
      <c r="D276" s="2">
        <v>71.7</v>
      </c>
      <c r="E276" s="2">
        <v>2333507</v>
      </c>
      <c r="F276" s="2">
        <v>2253252</v>
      </c>
      <c r="G276" s="2">
        <v>80255</v>
      </c>
      <c r="H276" s="9">
        <v>3.4</v>
      </c>
      <c r="I276">
        <v>3.4392440219806496E-2</v>
      </c>
    </row>
    <row r="277" spans="1:9" ht="15.75" thickBot="1" x14ac:dyDescent="0.3">
      <c r="A277" s="10">
        <v>1998</v>
      </c>
      <c r="B277" s="3" t="s">
        <v>12</v>
      </c>
      <c r="C277" s="4">
        <v>74.2</v>
      </c>
      <c r="D277" s="4">
        <v>71.7</v>
      </c>
      <c r="E277" s="4">
        <v>2335601</v>
      </c>
      <c r="F277" s="4">
        <v>2258017</v>
      </c>
      <c r="G277" s="4">
        <v>77584</v>
      </c>
      <c r="H277" s="11">
        <v>3.3</v>
      </c>
      <c r="I277">
        <v>3.3218002561225139E-2</v>
      </c>
    </row>
    <row r="278" spans="1:9" ht="15.75" thickBot="1" x14ac:dyDescent="0.3">
      <c r="A278" s="8">
        <v>1999</v>
      </c>
      <c r="B278" s="1" t="s">
        <v>1</v>
      </c>
      <c r="C278" s="2">
        <v>74.099999999999994</v>
      </c>
      <c r="D278" s="2">
        <v>71.7</v>
      </c>
      <c r="E278" s="2">
        <v>2337419</v>
      </c>
      <c r="F278" s="2">
        <v>2262255</v>
      </c>
      <c r="G278" s="2">
        <v>75164</v>
      </c>
      <c r="H278" s="9">
        <v>3.2</v>
      </c>
      <c r="I278">
        <v>3.2156836236892056E-2</v>
      </c>
    </row>
    <row r="279" spans="1:9" ht="15.75" thickBot="1" x14ac:dyDescent="0.3">
      <c r="A279" s="10">
        <v>1999</v>
      </c>
      <c r="B279" s="3" t="s">
        <v>2</v>
      </c>
      <c r="C279" s="4">
        <v>74</v>
      </c>
      <c r="D279" s="4">
        <v>71.7</v>
      </c>
      <c r="E279" s="4">
        <v>2339261</v>
      </c>
      <c r="F279" s="4">
        <v>2265817</v>
      </c>
      <c r="G279" s="4">
        <v>73444</v>
      </c>
      <c r="H279" s="11">
        <v>3.1</v>
      </c>
      <c r="I279">
        <v>3.1396240094628172E-2</v>
      </c>
    </row>
    <row r="280" spans="1:9" ht="15.75" thickBot="1" x14ac:dyDescent="0.3">
      <c r="A280" s="8">
        <v>1999</v>
      </c>
      <c r="B280" s="1" t="s">
        <v>3</v>
      </c>
      <c r="C280" s="2">
        <v>73.900000000000006</v>
      </c>
      <c r="D280" s="2">
        <v>71.599999999999994</v>
      </c>
      <c r="E280" s="2">
        <v>2341129</v>
      </c>
      <c r="F280" s="2">
        <v>2268568</v>
      </c>
      <c r="G280" s="2">
        <v>72561</v>
      </c>
      <c r="H280" s="9">
        <v>3.1</v>
      </c>
      <c r="I280">
        <v>3.0994020406393666E-2</v>
      </c>
    </row>
    <row r="281" spans="1:9" ht="15.75" thickBot="1" x14ac:dyDescent="0.3">
      <c r="A281" s="10">
        <v>1999</v>
      </c>
      <c r="B281" s="3" t="s">
        <v>4</v>
      </c>
      <c r="C281" s="4">
        <v>73.8</v>
      </c>
      <c r="D281" s="4">
        <v>71.5</v>
      </c>
      <c r="E281" s="4">
        <v>2342760</v>
      </c>
      <c r="F281" s="4">
        <v>2270396</v>
      </c>
      <c r="G281" s="4">
        <v>72364</v>
      </c>
      <c r="H281" s="11">
        <v>3.1</v>
      </c>
      <c r="I281">
        <v>3.0888353907357134E-2</v>
      </c>
    </row>
    <row r="282" spans="1:9" ht="15.75" thickBot="1" x14ac:dyDescent="0.3">
      <c r="A282" s="8">
        <v>1999</v>
      </c>
      <c r="B282" s="1" t="s">
        <v>5</v>
      </c>
      <c r="C282" s="2">
        <v>73.7</v>
      </c>
      <c r="D282" s="2">
        <v>71.400000000000006</v>
      </c>
      <c r="E282" s="2">
        <v>2343805</v>
      </c>
      <c r="F282" s="2">
        <v>2271258</v>
      </c>
      <c r="G282" s="2">
        <v>72547</v>
      </c>
      <c r="H282" s="9">
        <v>3.1</v>
      </c>
      <c r="I282">
        <v>3.0952660310904705E-2</v>
      </c>
    </row>
    <row r="283" spans="1:9" ht="15.75" thickBot="1" x14ac:dyDescent="0.3">
      <c r="A283" s="10">
        <v>1999</v>
      </c>
      <c r="B283" s="3" t="s">
        <v>6</v>
      </c>
      <c r="C283" s="4">
        <v>73.5</v>
      </c>
      <c r="D283" s="4">
        <v>71.2</v>
      </c>
      <c r="E283" s="4">
        <v>2344372</v>
      </c>
      <c r="F283" s="4">
        <v>2271580</v>
      </c>
      <c r="G283" s="4">
        <v>72792</v>
      </c>
      <c r="H283" s="11">
        <v>3.1</v>
      </c>
      <c r="I283">
        <v>3.1049679828969123E-2</v>
      </c>
    </row>
    <row r="284" spans="1:9" ht="15.75" thickBot="1" x14ac:dyDescent="0.3">
      <c r="A284" s="8">
        <v>1999</v>
      </c>
      <c r="B284" s="1" t="s">
        <v>7</v>
      </c>
      <c r="C284" s="2">
        <v>73.400000000000006</v>
      </c>
      <c r="D284" s="2">
        <v>71.099999999999994</v>
      </c>
      <c r="E284" s="2">
        <v>2344704</v>
      </c>
      <c r="F284" s="2">
        <v>2271816</v>
      </c>
      <c r="G284" s="2">
        <v>72888</v>
      </c>
      <c r="H284" s="9">
        <v>3.1</v>
      </c>
      <c r="I284">
        <v>3.1086226662299377E-2</v>
      </c>
    </row>
    <row r="285" spans="1:9" ht="15.75" thickBot="1" x14ac:dyDescent="0.3">
      <c r="A285" s="10">
        <v>1999</v>
      </c>
      <c r="B285" s="3" t="s">
        <v>8</v>
      </c>
      <c r="C285" s="4">
        <v>73.2</v>
      </c>
      <c r="D285" s="4">
        <v>71</v>
      </c>
      <c r="E285" s="4">
        <v>2344996</v>
      </c>
      <c r="F285" s="4">
        <v>2272380</v>
      </c>
      <c r="G285" s="4">
        <v>72616</v>
      </c>
      <c r="H285" s="11">
        <v>3.1</v>
      </c>
      <c r="I285">
        <v>3.0966364121729845E-2</v>
      </c>
    </row>
    <row r="286" spans="1:9" ht="15.75" thickBot="1" x14ac:dyDescent="0.3">
      <c r="A286" s="8">
        <v>1999</v>
      </c>
      <c r="B286" s="1" t="s">
        <v>9</v>
      </c>
      <c r="C286" s="2">
        <v>73.099999999999994</v>
      </c>
      <c r="D286" s="2">
        <v>70.900000000000006</v>
      </c>
      <c r="E286" s="2">
        <v>2345577</v>
      </c>
      <c r="F286" s="2">
        <v>2273693</v>
      </c>
      <c r="G286" s="2">
        <v>71884</v>
      </c>
      <c r="H286" s="9">
        <v>3.1</v>
      </c>
      <c r="I286">
        <v>3.0646617015770532E-2</v>
      </c>
    </row>
    <row r="287" spans="1:9" ht="15.75" thickBot="1" x14ac:dyDescent="0.3">
      <c r="A287" s="10">
        <v>1999</v>
      </c>
      <c r="B287" s="3" t="s">
        <v>10</v>
      </c>
      <c r="C287" s="4">
        <v>73</v>
      </c>
      <c r="D287" s="4">
        <v>70.8</v>
      </c>
      <c r="E287" s="4">
        <v>2346824</v>
      </c>
      <c r="F287" s="4">
        <v>2276027</v>
      </c>
      <c r="G287" s="4">
        <v>70797</v>
      </c>
      <c r="H287" s="11">
        <v>3</v>
      </c>
      <c r="I287">
        <v>3.016715356584047E-2</v>
      </c>
    </row>
    <row r="288" spans="1:9" ht="15.75" thickBot="1" x14ac:dyDescent="0.3">
      <c r="A288" s="8">
        <v>1999</v>
      </c>
      <c r="B288" s="1" t="s">
        <v>11</v>
      </c>
      <c r="C288" s="2">
        <v>72.900000000000006</v>
      </c>
      <c r="D288" s="2">
        <v>70.8</v>
      </c>
      <c r="E288" s="2">
        <v>2349080</v>
      </c>
      <c r="F288" s="2">
        <v>2279617</v>
      </c>
      <c r="G288" s="2">
        <v>69463</v>
      </c>
      <c r="H288" s="9">
        <v>3</v>
      </c>
      <c r="I288">
        <v>2.9570299862073664E-2</v>
      </c>
    </row>
    <row r="289" spans="1:9" ht="15.75" thickBot="1" x14ac:dyDescent="0.3">
      <c r="A289" s="10">
        <v>1999</v>
      </c>
      <c r="B289" s="3" t="s">
        <v>12</v>
      </c>
      <c r="C289" s="4">
        <v>72.900000000000006</v>
      </c>
      <c r="D289" s="4">
        <v>70.8</v>
      </c>
      <c r="E289" s="4">
        <v>2351915</v>
      </c>
      <c r="F289" s="4">
        <v>2283883</v>
      </c>
      <c r="G289" s="4">
        <v>68032</v>
      </c>
      <c r="H289" s="11">
        <v>2.9</v>
      </c>
      <c r="I289">
        <v>2.8926215445711261E-2</v>
      </c>
    </row>
    <row r="290" spans="1:9" ht="15.75" thickBot="1" x14ac:dyDescent="0.3">
      <c r="A290" s="8">
        <v>2000</v>
      </c>
      <c r="B290" s="1" t="s">
        <v>1</v>
      </c>
      <c r="C290" s="2">
        <v>72.8</v>
      </c>
      <c r="D290" s="2">
        <v>70.8</v>
      </c>
      <c r="E290" s="2">
        <v>2354671</v>
      </c>
      <c r="F290" s="2">
        <v>2287986</v>
      </c>
      <c r="G290" s="2">
        <v>66685</v>
      </c>
      <c r="H290" s="9">
        <v>2.8</v>
      </c>
      <c r="I290">
        <v>2.8320304620050953E-2</v>
      </c>
    </row>
    <row r="291" spans="1:9" ht="15.75" thickBot="1" x14ac:dyDescent="0.3">
      <c r="A291" s="10">
        <v>2000</v>
      </c>
      <c r="B291" s="3" t="s">
        <v>2</v>
      </c>
      <c r="C291" s="4">
        <v>72.8</v>
      </c>
      <c r="D291" s="4">
        <v>70.8</v>
      </c>
      <c r="E291" s="4">
        <v>2356780</v>
      </c>
      <c r="F291" s="4">
        <v>2291250</v>
      </c>
      <c r="G291" s="4">
        <v>65530</v>
      </c>
      <c r="H291" s="11">
        <v>2.8</v>
      </c>
      <c r="I291">
        <v>2.7804886327955941E-2</v>
      </c>
    </row>
    <row r="292" spans="1:9" ht="15.75" thickBot="1" x14ac:dyDescent="0.3">
      <c r="A292" s="8">
        <v>2000</v>
      </c>
      <c r="B292" s="1" t="s">
        <v>3</v>
      </c>
      <c r="C292" s="2">
        <v>72.7</v>
      </c>
      <c r="D292" s="2">
        <v>70.7</v>
      </c>
      <c r="E292" s="2">
        <v>2357991</v>
      </c>
      <c r="F292" s="2">
        <v>2293200</v>
      </c>
      <c r="G292" s="2">
        <v>64791</v>
      </c>
      <c r="H292" s="9">
        <v>2.7</v>
      </c>
      <c r="I292">
        <v>2.7477204111466074E-2</v>
      </c>
    </row>
    <row r="293" spans="1:9" ht="15.75" thickBot="1" x14ac:dyDescent="0.3">
      <c r="A293" s="10">
        <v>2000</v>
      </c>
      <c r="B293" s="3" t="s">
        <v>4</v>
      </c>
      <c r="C293" s="4">
        <v>72.7</v>
      </c>
      <c r="D293" s="4">
        <v>70.7</v>
      </c>
      <c r="E293" s="4">
        <v>2358321</v>
      </c>
      <c r="F293" s="4">
        <v>2293730</v>
      </c>
      <c r="G293" s="4">
        <v>64591</v>
      </c>
      <c r="H293" s="11">
        <v>2.7</v>
      </c>
      <c r="I293">
        <v>2.7388553127415647E-2</v>
      </c>
    </row>
    <row r="294" spans="1:9" ht="15.75" thickBot="1" x14ac:dyDescent="0.3">
      <c r="A294" s="8">
        <v>2000</v>
      </c>
      <c r="B294" s="1" t="s">
        <v>5</v>
      </c>
      <c r="C294" s="2">
        <v>72.5</v>
      </c>
      <c r="D294" s="2">
        <v>70.5</v>
      </c>
      <c r="E294" s="2">
        <v>2357978</v>
      </c>
      <c r="F294" s="2">
        <v>2293201</v>
      </c>
      <c r="G294" s="2">
        <v>64777</v>
      </c>
      <c r="H294" s="9">
        <v>2.7</v>
      </c>
      <c r="I294">
        <v>2.7471418308398127E-2</v>
      </c>
    </row>
    <row r="295" spans="1:9" ht="15.75" thickBot="1" x14ac:dyDescent="0.3">
      <c r="A295" s="10">
        <v>2000</v>
      </c>
      <c r="B295" s="3" t="s">
        <v>6</v>
      </c>
      <c r="C295" s="4">
        <v>72.3</v>
      </c>
      <c r="D295" s="4">
        <v>70.3</v>
      </c>
      <c r="E295" s="4">
        <v>2357302</v>
      </c>
      <c r="F295" s="4">
        <v>2292153</v>
      </c>
      <c r="G295" s="4">
        <v>65149</v>
      </c>
      <c r="H295" s="11">
        <v>2.8</v>
      </c>
      <c r="I295">
        <v>2.7637103773720976E-2</v>
      </c>
    </row>
    <row r="296" spans="1:9" ht="15.75" thickBot="1" x14ac:dyDescent="0.3">
      <c r="A296" s="8">
        <v>2000</v>
      </c>
      <c r="B296" s="1" t="s">
        <v>7</v>
      </c>
      <c r="C296" s="2">
        <v>72.2</v>
      </c>
      <c r="D296" s="2">
        <v>70.2</v>
      </c>
      <c r="E296" s="2">
        <v>2356861</v>
      </c>
      <c r="F296" s="2">
        <v>2291396</v>
      </c>
      <c r="G296" s="2">
        <v>65465</v>
      </c>
      <c r="H296" s="9">
        <v>2.8</v>
      </c>
      <c r="I296">
        <v>2.7776351681325289E-2</v>
      </c>
    </row>
    <row r="297" spans="1:9" ht="15.75" thickBot="1" x14ac:dyDescent="0.3">
      <c r="A297" s="10">
        <v>2000</v>
      </c>
      <c r="B297" s="3" t="s">
        <v>8</v>
      </c>
      <c r="C297" s="4">
        <v>72</v>
      </c>
      <c r="D297" s="4">
        <v>70</v>
      </c>
      <c r="E297" s="4">
        <v>2357452</v>
      </c>
      <c r="F297" s="4">
        <v>2291922</v>
      </c>
      <c r="G297" s="4">
        <v>65530</v>
      </c>
      <c r="H297" s="11">
        <v>2.8</v>
      </c>
      <c r="I297">
        <v>2.7796960447126814E-2</v>
      </c>
    </row>
    <row r="298" spans="1:9" ht="15.75" thickBot="1" x14ac:dyDescent="0.3">
      <c r="A298" s="8">
        <v>2000</v>
      </c>
      <c r="B298" s="1" t="s">
        <v>9</v>
      </c>
      <c r="C298" s="2">
        <v>71.900000000000006</v>
      </c>
      <c r="D298" s="2">
        <v>69.900000000000006</v>
      </c>
      <c r="E298" s="2">
        <v>2359410</v>
      </c>
      <c r="F298" s="2">
        <v>2294060</v>
      </c>
      <c r="G298" s="2">
        <v>65350</v>
      </c>
      <c r="H298" s="9">
        <v>2.8</v>
      </c>
      <c r="I298">
        <v>2.7697602366693368E-2</v>
      </c>
    </row>
    <row r="299" spans="1:9" ht="15.75" thickBot="1" x14ac:dyDescent="0.3">
      <c r="A299" s="10">
        <v>2000</v>
      </c>
      <c r="B299" s="3" t="s">
        <v>10</v>
      </c>
      <c r="C299" s="4">
        <v>71.8</v>
      </c>
      <c r="D299" s="4">
        <v>69.900000000000006</v>
      </c>
      <c r="E299" s="4">
        <v>2362477</v>
      </c>
      <c r="F299" s="4">
        <v>2297454</v>
      </c>
      <c r="G299" s="4">
        <v>65023</v>
      </c>
      <c r="H299" s="11">
        <v>2.8</v>
      </c>
      <c r="I299">
        <v>2.7523230913994085E-2</v>
      </c>
    </row>
    <row r="300" spans="1:9" ht="15.75" thickBot="1" x14ac:dyDescent="0.3">
      <c r="A300" s="8">
        <v>2000</v>
      </c>
      <c r="B300" s="1" t="s">
        <v>11</v>
      </c>
      <c r="C300" s="2">
        <v>71.8</v>
      </c>
      <c r="D300" s="2">
        <v>69.8</v>
      </c>
      <c r="E300" s="2">
        <v>2365870</v>
      </c>
      <c r="F300" s="2">
        <v>2301056</v>
      </c>
      <c r="G300" s="2">
        <v>64814</v>
      </c>
      <c r="H300" s="9">
        <v>2.7</v>
      </c>
      <c r="I300">
        <v>2.7395419021332534E-2</v>
      </c>
    </row>
    <row r="301" spans="1:9" ht="15.75" thickBot="1" x14ac:dyDescent="0.3">
      <c r="A301" s="10">
        <v>2000</v>
      </c>
      <c r="B301" s="3" t="s">
        <v>12</v>
      </c>
      <c r="C301" s="4">
        <v>71.7</v>
      </c>
      <c r="D301" s="4">
        <v>69.8</v>
      </c>
      <c r="E301" s="4">
        <v>2368896</v>
      </c>
      <c r="F301" s="4">
        <v>2303807</v>
      </c>
      <c r="G301" s="4">
        <v>65089</v>
      </c>
      <c r="H301" s="11">
        <v>2.7</v>
      </c>
      <c r="I301">
        <v>2.7476512265629222E-2</v>
      </c>
    </row>
    <row r="302" spans="1:9" ht="15.75" thickBot="1" x14ac:dyDescent="0.3">
      <c r="A302" s="8">
        <v>2001</v>
      </c>
      <c r="B302" s="1" t="s">
        <v>1</v>
      </c>
      <c r="C302" s="2">
        <v>71.599999999999994</v>
      </c>
      <c r="D302" s="2">
        <v>69.7</v>
      </c>
      <c r="E302" s="2">
        <v>2371069</v>
      </c>
      <c r="F302" s="2">
        <v>2304962</v>
      </c>
      <c r="G302" s="2">
        <v>66107</v>
      </c>
      <c r="H302" s="9">
        <v>2.8</v>
      </c>
      <c r="I302">
        <v>2.7880673232200327E-2</v>
      </c>
    </row>
    <row r="303" spans="1:9" ht="15.75" thickBot="1" x14ac:dyDescent="0.3">
      <c r="A303" s="10">
        <v>2001</v>
      </c>
      <c r="B303" s="3" t="s">
        <v>2</v>
      </c>
      <c r="C303" s="4">
        <v>71.5</v>
      </c>
      <c r="D303" s="4">
        <v>69.5</v>
      </c>
      <c r="E303" s="4">
        <v>2372464</v>
      </c>
      <c r="F303" s="4">
        <v>2304480</v>
      </c>
      <c r="G303" s="4">
        <v>67984</v>
      </c>
      <c r="H303" s="11">
        <v>2.9</v>
      </c>
      <c r="I303">
        <v>2.8655440082547091E-2</v>
      </c>
    </row>
    <row r="304" spans="1:9" ht="15.75" thickBot="1" x14ac:dyDescent="0.3">
      <c r="A304" s="8">
        <v>2001</v>
      </c>
      <c r="B304" s="1" t="s">
        <v>3</v>
      </c>
      <c r="C304" s="2">
        <v>71.400000000000006</v>
      </c>
      <c r="D304" s="2">
        <v>69.3</v>
      </c>
      <c r="E304" s="2">
        <v>2373609</v>
      </c>
      <c r="F304" s="2">
        <v>2302879</v>
      </c>
      <c r="G304" s="2">
        <v>70730</v>
      </c>
      <c r="H304" s="9">
        <v>3</v>
      </c>
      <c r="I304">
        <v>2.9798505145539979E-2</v>
      </c>
    </row>
    <row r="305" spans="1:9" ht="15.75" thickBot="1" x14ac:dyDescent="0.3">
      <c r="A305" s="10">
        <v>2001</v>
      </c>
      <c r="B305" s="3" t="s">
        <v>4</v>
      </c>
      <c r="C305" s="4">
        <v>71.3</v>
      </c>
      <c r="D305" s="4">
        <v>69.099999999999994</v>
      </c>
      <c r="E305" s="4">
        <v>2375054</v>
      </c>
      <c r="F305" s="4">
        <v>2300762</v>
      </c>
      <c r="G305" s="4">
        <v>74292</v>
      </c>
      <c r="H305" s="11">
        <v>3.1</v>
      </c>
      <c r="I305">
        <v>3.1280130893865991E-2</v>
      </c>
    </row>
    <row r="306" spans="1:9" ht="15.75" thickBot="1" x14ac:dyDescent="0.3">
      <c r="A306" s="8">
        <v>2001</v>
      </c>
      <c r="B306" s="1" t="s">
        <v>5</v>
      </c>
      <c r="C306" s="2">
        <v>71.2</v>
      </c>
      <c r="D306" s="2">
        <v>68.900000000000006</v>
      </c>
      <c r="E306" s="2">
        <v>2377689</v>
      </c>
      <c r="F306" s="2">
        <v>2299027</v>
      </c>
      <c r="G306" s="2">
        <v>78662</v>
      </c>
      <c r="H306" s="9">
        <v>3.3</v>
      </c>
      <c r="I306">
        <v>3.3083384748804408E-2</v>
      </c>
    </row>
    <row r="307" spans="1:9" ht="15.75" thickBot="1" x14ac:dyDescent="0.3">
      <c r="A307" s="10">
        <v>2001</v>
      </c>
      <c r="B307" s="3" t="s">
        <v>6</v>
      </c>
      <c r="C307" s="4">
        <v>71.2</v>
      </c>
      <c r="D307" s="4">
        <v>68.7</v>
      </c>
      <c r="E307" s="4">
        <v>2382031</v>
      </c>
      <c r="F307" s="4">
        <v>2298113</v>
      </c>
      <c r="G307" s="4">
        <v>83918</v>
      </c>
      <c r="H307" s="11">
        <v>3.5</v>
      </c>
      <c r="I307">
        <v>3.5229600286478223E-2</v>
      </c>
    </row>
    <row r="308" spans="1:9" ht="15.75" thickBot="1" x14ac:dyDescent="0.3">
      <c r="A308" s="8">
        <v>2001</v>
      </c>
      <c r="B308" s="1" t="s">
        <v>7</v>
      </c>
      <c r="C308" s="2">
        <v>71.3</v>
      </c>
      <c r="D308" s="2">
        <v>68.599999999999994</v>
      </c>
      <c r="E308" s="2">
        <v>2388265</v>
      </c>
      <c r="F308" s="2">
        <v>2298151</v>
      </c>
      <c r="G308" s="2">
        <v>90114</v>
      </c>
      <c r="H308" s="9">
        <v>3.8</v>
      </c>
      <c r="I308">
        <v>3.7731993727664226E-2</v>
      </c>
    </row>
    <row r="309" spans="1:9" ht="15.75" thickBot="1" x14ac:dyDescent="0.3">
      <c r="A309" s="10">
        <v>2001</v>
      </c>
      <c r="B309" s="3" t="s">
        <v>8</v>
      </c>
      <c r="C309" s="4">
        <v>71.400000000000006</v>
      </c>
      <c r="D309" s="4">
        <v>68.5</v>
      </c>
      <c r="E309" s="4">
        <v>2395575</v>
      </c>
      <c r="F309" s="4">
        <v>2298315</v>
      </c>
      <c r="G309" s="4">
        <v>97260</v>
      </c>
      <c r="H309" s="11">
        <v>4.0999999999999996</v>
      </c>
      <c r="I309">
        <v>4.059985598447137E-2</v>
      </c>
    </row>
    <row r="310" spans="1:9" ht="15.75" thickBot="1" x14ac:dyDescent="0.3">
      <c r="A310" s="8">
        <v>2001</v>
      </c>
      <c r="B310" s="1" t="s">
        <v>9</v>
      </c>
      <c r="C310" s="2">
        <v>71.5</v>
      </c>
      <c r="D310" s="2">
        <v>68.400000000000006</v>
      </c>
      <c r="E310" s="2">
        <v>2403007</v>
      </c>
      <c r="F310" s="2">
        <v>2298010</v>
      </c>
      <c r="G310" s="2">
        <v>104997</v>
      </c>
      <c r="H310" s="9">
        <v>4.4000000000000004</v>
      </c>
      <c r="I310">
        <v>4.3694005052835883E-2</v>
      </c>
    </row>
    <row r="311" spans="1:9" ht="15.75" thickBot="1" x14ac:dyDescent="0.3">
      <c r="A311" s="10">
        <v>2001</v>
      </c>
      <c r="B311" s="3" t="s">
        <v>10</v>
      </c>
      <c r="C311" s="4">
        <v>71.599999999999994</v>
      </c>
      <c r="D311" s="4">
        <v>68.2</v>
      </c>
      <c r="E311" s="4">
        <v>2410087</v>
      </c>
      <c r="F311" s="4">
        <v>2297403</v>
      </c>
      <c r="G311" s="4">
        <v>112684</v>
      </c>
      <c r="H311" s="11">
        <v>4.7</v>
      </c>
      <c r="I311">
        <v>4.6755158631202942E-2</v>
      </c>
    </row>
    <row r="312" spans="1:9" ht="15.75" thickBot="1" x14ac:dyDescent="0.3">
      <c r="A312" s="8">
        <v>2001</v>
      </c>
      <c r="B312" s="1" t="s">
        <v>11</v>
      </c>
      <c r="C312" s="2">
        <v>71.7</v>
      </c>
      <c r="D312" s="2">
        <v>68.099999999999994</v>
      </c>
      <c r="E312" s="2">
        <v>2416394</v>
      </c>
      <c r="F312" s="2">
        <v>2296659</v>
      </c>
      <c r="G312" s="2">
        <v>119735</v>
      </c>
      <c r="H312" s="9">
        <v>5</v>
      </c>
      <c r="I312">
        <v>4.955110797328581E-2</v>
      </c>
    </row>
    <row r="313" spans="1:9" ht="15.75" thickBot="1" x14ac:dyDescent="0.3">
      <c r="A313" s="10">
        <v>2001</v>
      </c>
      <c r="B313" s="3" t="s">
        <v>12</v>
      </c>
      <c r="C313" s="4">
        <v>71.7</v>
      </c>
      <c r="D313" s="4">
        <v>68</v>
      </c>
      <c r="E313" s="4">
        <v>2421809</v>
      </c>
      <c r="F313" s="4">
        <v>2296270</v>
      </c>
      <c r="G313" s="4">
        <v>125539</v>
      </c>
      <c r="H313" s="11">
        <v>5.2</v>
      </c>
      <c r="I313">
        <v>5.1836870702850639E-2</v>
      </c>
    </row>
    <row r="314" spans="1:9" ht="15.75" thickBot="1" x14ac:dyDescent="0.3">
      <c r="A314" s="8">
        <v>2002</v>
      </c>
      <c r="B314" s="1" t="s">
        <v>1</v>
      </c>
      <c r="C314" s="2">
        <v>71.8</v>
      </c>
      <c r="D314" s="2">
        <v>67.900000000000006</v>
      </c>
      <c r="E314" s="2">
        <v>2426393</v>
      </c>
      <c r="F314" s="2">
        <v>2296628</v>
      </c>
      <c r="G314" s="2">
        <v>129765</v>
      </c>
      <c r="H314" s="9">
        <v>5.3</v>
      </c>
      <c r="I314">
        <v>5.348061917422281E-2</v>
      </c>
    </row>
    <row r="315" spans="1:9" ht="15.75" thickBot="1" x14ac:dyDescent="0.3">
      <c r="A315" s="10">
        <v>2002</v>
      </c>
      <c r="B315" s="3" t="s">
        <v>2</v>
      </c>
      <c r="C315" s="4">
        <v>71.8</v>
      </c>
      <c r="D315" s="4">
        <v>67.900000000000006</v>
      </c>
      <c r="E315" s="4">
        <v>2430101</v>
      </c>
      <c r="F315" s="4">
        <v>2297663</v>
      </c>
      <c r="G315" s="4">
        <v>132438</v>
      </c>
      <c r="H315" s="11">
        <v>5.4</v>
      </c>
      <c r="I315">
        <v>5.4498969384400076E-2</v>
      </c>
    </row>
    <row r="316" spans="1:9" ht="15.75" thickBot="1" x14ac:dyDescent="0.3">
      <c r="A316" s="8">
        <v>2002</v>
      </c>
      <c r="B316" s="1" t="s">
        <v>3</v>
      </c>
      <c r="C316" s="2">
        <v>71.8</v>
      </c>
      <c r="D316" s="2">
        <v>67.8</v>
      </c>
      <c r="E316" s="2">
        <v>2433076</v>
      </c>
      <c r="F316" s="2">
        <v>2299278</v>
      </c>
      <c r="G316" s="2">
        <v>133798</v>
      </c>
      <c r="H316" s="9">
        <v>5.5</v>
      </c>
      <c r="I316">
        <v>5.4991294969824203E-2</v>
      </c>
    </row>
    <row r="317" spans="1:9" ht="15.75" thickBot="1" x14ac:dyDescent="0.3">
      <c r="A317" s="10">
        <v>2002</v>
      </c>
      <c r="B317" s="3" t="s">
        <v>4</v>
      </c>
      <c r="C317" s="4">
        <v>71.8</v>
      </c>
      <c r="D317" s="4">
        <v>67.8</v>
      </c>
      <c r="E317" s="4">
        <v>2436172</v>
      </c>
      <c r="F317" s="4">
        <v>2301814</v>
      </c>
      <c r="G317" s="4">
        <v>134358</v>
      </c>
      <c r="H317" s="11">
        <v>5.5</v>
      </c>
      <c r="I317">
        <v>5.5151278316966125E-2</v>
      </c>
    </row>
    <row r="318" spans="1:9" ht="15.75" thickBot="1" x14ac:dyDescent="0.3">
      <c r="A318" s="8">
        <v>2002</v>
      </c>
      <c r="B318" s="1" t="s">
        <v>5</v>
      </c>
      <c r="C318" s="2">
        <v>71.8</v>
      </c>
      <c r="D318" s="2">
        <v>67.8</v>
      </c>
      <c r="E318" s="2">
        <v>2439827</v>
      </c>
      <c r="F318" s="2">
        <v>2305162</v>
      </c>
      <c r="G318" s="2">
        <v>134665</v>
      </c>
      <c r="H318" s="9">
        <v>5.5</v>
      </c>
      <c r="I318">
        <v>5.5194487150113512E-2</v>
      </c>
    </row>
    <row r="319" spans="1:9" ht="15.75" thickBot="1" x14ac:dyDescent="0.3">
      <c r="A319" s="10">
        <v>2002</v>
      </c>
      <c r="B319" s="3" t="s">
        <v>6</v>
      </c>
      <c r="C319" s="4">
        <v>71.8</v>
      </c>
      <c r="D319" s="4">
        <v>67.8</v>
      </c>
      <c r="E319" s="4">
        <v>2443731</v>
      </c>
      <c r="F319" s="4">
        <v>2308771</v>
      </c>
      <c r="G319" s="4">
        <v>134960</v>
      </c>
      <c r="H319" s="11">
        <v>5.5</v>
      </c>
      <c r="I319">
        <v>5.5227027852083554E-2</v>
      </c>
    </row>
    <row r="320" spans="1:9" ht="15.75" thickBot="1" x14ac:dyDescent="0.3">
      <c r="A320" s="8">
        <v>2002</v>
      </c>
      <c r="B320" s="1" t="s">
        <v>7</v>
      </c>
      <c r="C320" s="2">
        <v>71.8</v>
      </c>
      <c r="D320" s="2">
        <v>67.8</v>
      </c>
      <c r="E320" s="2">
        <v>2447093</v>
      </c>
      <c r="F320" s="2">
        <v>2311774</v>
      </c>
      <c r="G320" s="2">
        <v>135319</v>
      </c>
      <c r="H320" s="9">
        <v>5.5</v>
      </c>
      <c r="I320">
        <v>5.5297857498672914E-2</v>
      </c>
    </row>
    <row r="321" spans="1:9" ht="15.75" thickBot="1" x14ac:dyDescent="0.3">
      <c r="A321" s="10">
        <v>2002</v>
      </c>
      <c r="B321" s="3" t="s">
        <v>8</v>
      </c>
      <c r="C321" s="4">
        <v>71.8</v>
      </c>
      <c r="D321" s="4">
        <v>67.8</v>
      </c>
      <c r="E321" s="4">
        <v>2449681</v>
      </c>
      <c r="F321" s="4">
        <v>2313877</v>
      </c>
      <c r="G321" s="4">
        <v>135804</v>
      </c>
      <c r="H321" s="11">
        <v>5.5</v>
      </c>
      <c r="I321">
        <v>5.5437422260286133E-2</v>
      </c>
    </row>
    <row r="322" spans="1:9" ht="15.75" thickBot="1" x14ac:dyDescent="0.3">
      <c r="A322" s="8">
        <v>2002</v>
      </c>
      <c r="B322" s="1" t="s">
        <v>9</v>
      </c>
      <c r="C322" s="2">
        <v>71.7</v>
      </c>
      <c r="D322" s="2">
        <v>67.7</v>
      </c>
      <c r="E322" s="2">
        <v>2451709</v>
      </c>
      <c r="F322" s="2">
        <v>2315156</v>
      </c>
      <c r="G322" s="2">
        <v>136553</v>
      </c>
      <c r="H322" s="9">
        <v>5.6</v>
      </c>
      <c r="I322">
        <v>5.5697066821551823E-2</v>
      </c>
    </row>
    <row r="323" spans="1:9" ht="15.75" thickBot="1" x14ac:dyDescent="0.3">
      <c r="A323" s="10">
        <v>2002</v>
      </c>
      <c r="B323" s="3" t="s">
        <v>10</v>
      </c>
      <c r="C323" s="4">
        <v>71.7</v>
      </c>
      <c r="D323" s="4">
        <v>67.7</v>
      </c>
      <c r="E323" s="4">
        <v>2453200</v>
      </c>
      <c r="F323" s="4">
        <v>2315498</v>
      </c>
      <c r="G323" s="4">
        <v>137702</v>
      </c>
      <c r="H323" s="11">
        <v>5.6</v>
      </c>
      <c r="I323">
        <v>5.6131583238219471E-2</v>
      </c>
    </row>
    <row r="324" spans="1:9" ht="15.75" thickBot="1" x14ac:dyDescent="0.3">
      <c r="A324" s="8">
        <v>2002</v>
      </c>
      <c r="B324" s="1" t="s">
        <v>11</v>
      </c>
      <c r="C324" s="2">
        <v>71.7</v>
      </c>
      <c r="D324" s="2">
        <v>67.599999999999994</v>
      </c>
      <c r="E324" s="2">
        <v>2454837</v>
      </c>
      <c r="F324" s="2">
        <v>2315602</v>
      </c>
      <c r="G324" s="2">
        <v>139235</v>
      </c>
      <c r="H324" s="9">
        <v>5.7</v>
      </c>
      <c r="I324">
        <v>5.6718633457129741E-2</v>
      </c>
    </row>
    <row r="325" spans="1:9" ht="15.75" thickBot="1" x14ac:dyDescent="0.3">
      <c r="A325" s="10">
        <v>2002</v>
      </c>
      <c r="B325" s="3" t="s">
        <v>12</v>
      </c>
      <c r="C325" s="4">
        <v>71.599999999999994</v>
      </c>
      <c r="D325" s="4">
        <v>67.5</v>
      </c>
      <c r="E325" s="4">
        <v>2457271</v>
      </c>
      <c r="F325" s="4">
        <v>2316185</v>
      </c>
      <c r="G325" s="4">
        <v>141086</v>
      </c>
      <c r="H325" s="11">
        <v>5.7</v>
      </c>
      <c r="I325">
        <v>5.7415726633326156E-2</v>
      </c>
    </row>
    <row r="326" spans="1:9" ht="15.75" thickBot="1" x14ac:dyDescent="0.3">
      <c r="A326" s="8">
        <v>2003</v>
      </c>
      <c r="B326" s="1" t="s">
        <v>1</v>
      </c>
      <c r="C326" s="2">
        <v>71.7</v>
      </c>
      <c r="D326" s="2">
        <v>67.5</v>
      </c>
      <c r="E326" s="2">
        <v>2461045</v>
      </c>
      <c r="F326" s="2">
        <v>2317839</v>
      </c>
      <c r="G326" s="2">
        <v>143206</v>
      </c>
      <c r="H326" s="9">
        <v>5.8</v>
      </c>
      <c r="I326">
        <v>5.8189102596661171E-2</v>
      </c>
    </row>
    <row r="327" spans="1:9" ht="15.75" thickBot="1" x14ac:dyDescent="0.3">
      <c r="A327" s="10">
        <v>2003</v>
      </c>
      <c r="B327" s="3" t="s">
        <v>2</v>
      </c>
      <c r="C327" s="4">
        <v>71.8</v>
      </c>
      <c r="D327" s="4">
        <v>67.5</v>
      </c>
      <c r="E327" s="4">
        <v>2466367</v>
      </c>
      <c r="F327" s="4">
        <v>2320944</v>
      </c>
      <c r="G327" s="4">
        <v>145423</v>
      </c>
      <c r="H327" s="11">
        <v>5.9</v>
      </c>
      <c r="I327">
        <v>5.8962433409139842E-2</v>
      </c>
    </row>
    <row r="328" spans="1:9" ht="15.75" thickBot="1" x14ac:dyDescent="0.3">
      <c r="A328" s="8">
        <v>2003</v>
      </c>
      <c r="B328" s="1" t="s">
        <v>3</v>
      </c>
      <c r="C328" s="2">
        <v>71.900000000000006</v>
      </c>
      <c r="D328" s="2">
        <v>67.599999999999994</v>
      </c>
      <c r="E328" s="2">
        <v>2472593</v>
      </c>
      <c r="F328" s="2">
        <v>2325090</v>
      </c>
      <c r="G328" s="2">
        <v>147503</v>
      </c>
      <c r="H328" s="9">
        <v>6</v>
      </c>
      <c r="I328">
        <v>5.9655187893842616E-2</v>
      </c>
    </row>
    <row r="329" spans="1:9" ht="15.75" thickBot="1" x14ac:dyDescent="0.3">
      <c r="A329" s="10">
        <v>2003</v>
      </c>
      <c r="B329" s="3" t="s">
        <v>4</v>
      </c>
      <c r="C329" s="4">
        <v>72</v>
      </c>
      <c r="D329" s="4">
        <v>67.7</v>
      </c>
      <c r="E329" s="4">
        <v>2478382</v>
      </c>
      <c r="F329" s="4">
        <v>2329254</v>
      </c>
      <c r="G329" s="4">
        <v>149128</v>
      </c>
      <c r="H329" s="11">
        <v>6</v>
      </c>
      <c r="I329">
        <v>6.0171515125594037E-2</v>
      </c>
    </row>
    <row r="330" spans="1:9" ht="15.75" thickBot="1" x14ac:dyDescent="0.3">
      <c r="A330" s="8">
        <v>2003</v>
      </c>
      <c r="B330" s="1" t="s">
        <v>5</v>
      </c>
      <c r="C330" s="2">
        <v>72</v>
      </c>
      <c r="D330" s="2">
        <v>67.7</v>
      </c>
      <c r="E330" s="2">
        <v>2482778</v>
      </c>
      <c r="F330" s="2">
        <v>2332650</v>
      </c>
      <c r="G330" s="2">
        <v>150128</v>
      </c>
      <c r="H330" s="9">
        <v>6</v>
      </c>
      <c r="I330">
        <v>6.0467750237838423E-2</v>
      </c>
    </row>
    <row r="331" spans="1:9" ht="15.75" thickBot="1" x14ac:dyDescent="0.3">
      <c r="A331" s="10">
        <v>2003</v>
      </c>
      <c r="B331" s="3" t="s">
        <v>6</v>
      </c>
      <c r="C331" s="4">
        <v>72.099999999999994</v>
      </c>
      <c r="D331" s="4">
        <v>67.7</v>
      </c>
      <c r="E331" s="4">
        <v>2486126</v>
      </c>
      <c r="F331" s="4">
        <v>2335569</v>
      </c>
      <c r="G331" s="4">
        <v>150557</v>
      </c>
      <c r="H331" s="11">
        <v>6.1</v>
      </c>
      <c r="I331">
        <v>6.0558877546833909E-2</v>
      </c>
    </row>
    <row r="332" spans="1:9" ht="15.75" thickBot="1" x14ac:dyDescent="0.3">
      <c r="A332" s="8">
        <v>2003</v>
      </c>
      <c r="B332" s="1" t="s">
        <v>7</v>
      </c>
      <c r="C332" s="2">
        <v>72.099999999999994</v>
      </c>
      <c r="D332" s="2">
        <v>67.7</v>
      </c>
      <c r="E332" s="2">
        <v>2488974</v>
      </c>
      <c r="F332" s="2">
        <v>2338527</v>
      </c>
      <c r="G332" s="2">
        <v>150447</v>
      </c>
      <c r="H332" s="9">
        <v>6</v>
      </c>
      <c r="I332">
        <v>6.0445388340737989E-2</v>
      </c>
    </row>
    <row r="333" spans="1:9" ht="15.75" thickBot="1" x14ac:dyDescent="0.3">
      <c r="A333" s="10">
        <v>2003</v>
      </c>
      <c r="B333" s="3" t="s">
        <v>8</v>
      </c>
      <c r="C333" s="4">
        <v>72.099999999999994</v>
      </c>
      <c r="D333" s="4">
        <v>67.7</v>
      </c>
      <c r="E333" s="4">
        <v>2491681</v>
      </c>
      <c r="F333" s="4">
        <v>2341808</v>
      </c>
      <c r="G333" s="4">
        <v>149873</v>
      </c>
      <c r="H333" s="11">
        <v>6</v>
      </c>
      <c r="I333">
        <v>6.0149352986999541E-2</v>
      </c>
    </row>
    <row r="334" spans="1:9" ht="15.75" thickBot="1" x14ac:dyDescent="0.3">
      <c r="A334" s="8">
        <v>2003</v>
      </c>
      <c r="B334" s="1" t="s">
        <v>9</v>
      </c>
      <c r="C334" s="2">
        <v>72.099999999999994</v>
      </c>
      <c r="D334" s="2">
        <v>67.8</v>
      </c>
      <c r="E334" s="2">
        <v>2494740</v>
      </c>
      <c r="F334" s="2">
        <v>2345751</v>
      </c>
      <c r="G334" s="2">
        <v>148989</v>
      </c>
      <c r="H334" s="9">
        <v>6</v>
      </c>
      <c r="I334">
        <v>5.972125351740061E-2</v>
      </c>
    </row>
    <row r="335" spans="1:9" ht="15.75" thickBot="1" x14ac:dyDescent="0.3">
      <c r="A335" s="10">
        <v>2003</v>
      </c>
      <c r="B335" s="3" t="s">
        <v>10</v>
      </c>
      <c r="C335" s="4">
        <v>72.099999999999994</v>
      </c>
      <c r="D335" s="4">
        <v>67.8</v>
      </c>
      <c r="E335" s="4">
        <v>2498563</v>
      </c>
      <c r="F335" s="4">
        <v>2350510</v>
      </c>
      <c r="G335" s="4">
        <v>148053</v>
      </c>
      <c r="H335" s="11">
        <v>5.9</v>
      </c>
      <c r="I335">
        <v>5.9255259923403976E-2</v>
      </c>
    </row>
    <row r="336" spans="1:9" ht="15.75" thickBot="1" x14ac:dyDescent="0.3">
      <c r="A336" s="8">
        <v>2003</v>
      </c>
      <c r="B336" s="1" t="s">
        <v>11</v>
      </c>
      <c r="C336" s="2">
        <v>72.2</v>
      </c>
      <c r="D336" s="2">
        <v>67.900000000000006</v>
      </c>
      <c r="E336" s="2">
        <v>2503021</v>
      </c>
      <c r="F336" s="2">
        <v>2355855</v>
      </c>
      <c r="G336" s="2">
        <v>147166</v>
      </c>
      <c r="H336" s="9">
        <v>5.9</v>
      </c>
      <c r="I336">
        <v>5.8795351697009335E-2</v>
      </c>
    </row>
    <row r="337" spans="1:9" ht="15.75" thickBot="1" x14ac:dyDescent="0.3">
      <c r="A337" s="10">
        <v>2003</v>
      </c>
      <c r="B337" s="3" t="s">
        <v>12</v>
      </c>
      <c r="C337" s="4">
        <v>72.3</v>
      </c>
      <c r="D337" s="4">
        <v>68</v>
      </c>
      <c r="E337" s="4">
        <v>2507691</v>
      </c>
      <c r="F337" s="4">
        <v>2361417</v>
      </c>
      <c r="G337" s="4">
        <v>146274</v>
      </c>
      <c r="H337" s="11">
        <v>5.8</v>
      </c>
      <c r="I337">
        <v>5.8330153116951014E-2</v>
      </c>
    </row>
    <row r="338" spans="1:9" ht="15.75" thickBot="1" x14ac:dyDescent="0.3">
      <c r="A338" s="8">
        <v>2004</v>
      </c>
      <c r="B338" s="1" t="s">
        <v>1</v>
      </c>
      <c r="C338" s="2">
        <v>72.3</v>
      </c>
      <c r="D338" s="2">
        <v>68.2</v>
      </c>
      <c r="E338" s="2">
        <v>2512112</v>
      </c>
      <c r="F338" s="2">
        <v>2366858</v>
      </c>
      <c r="G338" s="2">
        <v>145254</v>
      </c>
      <c r="H338" s="9">
        <v>5.8</v>
      </c>
      <c r="I338">
        <v>5.782146655881585E-2</v>
      </c>
    </row>
    <row r="339" spans="1:9" ht="15.75" thickBot="1" x14ac:dyDescent="0.3">
      <c r="A339" s="10">
        <v>2004</v>
      </c>
      <c r="B339" s="3" t="s">
        <v>2</v>
      </c>
      <c r="C339" s="4">
        <v>72.400000000000006</v>
      </c>
      <c r="D339" s="4">
        <v>68.3</v>
      </c>
      <c r="E339" s="4">
        <v>2516021</v>
      </c>
      <c r="F339" s="4">
        <v>2372053</v>
      </c>
      <c r="G339" s="4">
        <v>143968</v>
      </c>
      <c r="H339" s="11">
        <v>5.7</v>
      </c>
      <c r="I339">
        <v>5.7220508095918117E-2</v>
      </c>
    </row>
    <row r="340" spans="1:9" ht="15.75" thickBot="1" x14ac:dyDescent="0.3">
      <c r="A340" s="8">
        <v>2004</v>
      </c>
      <c r="B340" s="1" t="s">
        <v>3</v>
      </c>
      <c r="C340" s="2">
        <v>72.5</v>
      </c>
      <c r="D340" s="2">
        <v>68.400000000000006</v>
      </c>
      <c r="E340" s="2">
        <v>2519769</v>
      </c>
      <c r="F340" s="2">
        <v>2377329</v>
      </c>
      <c r="G340" s="2">
        <v>142440</v>
      </c>
      <c r="H340" s="9">
        <v>5.7</v>
      </c>
      <c r="I340">
        <v>5.6528991348016422E-2</v>
      </c>
    </row>
    <row r="341" spans="1:9" ht="15.75" thickBot="1" x14ac:dyDescent="0.3">
      <c r="A341" s="10">
        <v>2004</v>
      </c>
      <c r="B341" s="3" t="s">
        <v>4</v>
      </c>
      <c r="C341" s="4">
        <v>72.5</v>
      </c>
      <c r="D341" s="4">
        <v>68.5</v>
      </c>
      <c r="E341" s="4">
        <v>2523730</v>
      </c>
      <c r="F341" s="4">
        <v>2382989</v>
      </c>
      <c r="G341" s="4">
        <v>140741</v>
      </c>
      <c r="H341" s="11">
        <v>5.6</v>
      </c>
      <c r="I341">
        <v>5.5767059075257655E-2</v>
      </c>
    </row>
    <row r="342" spans="1:9" ht="15.75" thickBot="1" x14ac:dyDescent="0.3">
      <c r="A342" s="8">
        <v>2004</v>
      </c>
      <c r="B342" s="1" t="s">
        <v>5</v>
      </c>
      <c r="C342" s="2">
        <v>72.599999999999994</v>
      </c>
      <c r="D342" s="2">
        <v>68.599999999999994</v>
      </c>
      <c r="E342" s="2">
        <v>2527941</v>
      </c>
      <c r="F342" s="2">
        <v>2388897</v>
      </c>
      <c r="G342" s="2">
        <v>139044</v>
      </c>
      <c r="H342" s="9">
        <v>5.5</v>
      </c>
      <c r="I342">
        <v>5.5002865968786452E-2</v>
      </c>
    </row>
    <row r="343" spans="1:9" ht="15.75" thickBot="1" x14ac:dyDescent="0.3">
      <c r="A343" s="10">
        <v>2004</v>
      </c>
      <c r="B343" s="3" t="s">
        <v>6</v>
      </c>
      <c r="C343" s="4">
        <v>72.599999999999994</v>
      </c>
      <c r="D343" s="4">
        <v>68.7</v>
      </c>
      <c r="E343" s="4">
        <v>2532150</v>
      </c>
      <c r="F343" s="4">
        <v>2394597</v>
      </c>
      <c r="G343" s="4">
        <v>137553</v>
      </c>
      <c r="H343" s="11">
        <v>5.4</v>
      </c>
      <c r="I343">
        <v>5.4322611219714469E-2</v>
      </c>
    </row>
    <row r="344" spans="1:9" ht="15.75" thickBot="1" x14ac:dyDescent="0.3">
      <c r="A344" s="8">
        <v>2004</v>
      </c>
      <c r="B344" s="1" t="s">
        <v>7</v>
      </c>
      <c r="C344" s="2">
        <v>72.7</v>
      </c>
      <c r="D344" s="2">
        <v>68.8</v>
      </c>
      <c r="E344" s="2">
        <v>2536181</v>
      </c>
      <c r="F344" s="2">
        <v>2399614</v>
      </c>
      <c r="G344" s="2">
        <v>136567</v>
      </c>
      <c r="H344" s="9">
        <v>5.4</v>
      </c>
      <c r="I344">
        <v>5.3847497477506535E-2</v>
      </c>
    </row>
    <row r="345" spans="1:9" ht="15.75" thickBot="1" x14ac:dyDescent="0.3">
      <c r="A345" s="10">
        <v>2004</v>
      </c>
      <c r="B345" s="3" t="s">
        <v>8</v>
      </c>
      <c r="C345" s="4">
        <v>72.7</v>
      </c>
      <c r="D345" s="4">
        <v>68.8</v>
      </c>
      <c r="E345" s="4">
        <v>2539637</v>
      </c>
      <c r="F345" s="4">
        <v>2403594</v>
      </c>
      <c r="G345" s="4">
        <v>136043</v>
      </c>
      <c r="H345" s="11">
        <v>5.4</v>
      </c>
      <c r="I345">
        <v>5.3567891789259643E-2</v>
      </c>
    </row>
    <row r="346" spans="1:9" ht="15.75" thickBot="1" x14ac:dyDescent="0.3">
      <c r="A346" s="8">
        <v>2004</v>
      </c>
      <c r="B346" s="1" t="s">
        <v>9</v>
      </c>
      <c r="C346" s="2">
        <v>72.599999999999994</v>
      </c>
      <c r="D346" s="2">
        <v>68.7</v>
      </c>
      <c r="E346" s="2">
        <v>2542010</v>
      </c>
      <c r="F346" s="2">
        <v>2406277</v>
      </c>
      <c r="G346" s="2">
        <v>135733</v>
      </c>
      <c r="H346" s="9">
        <v>5.3</v>
      </c>
      <c r="I346">
        <v>5.3395934713081378E-2</v>
      </c>
    </row>
    <row r="347" spans="1:9" ht="15.75" thickBot="1" x14ac:dyDescent="0.3">
      <c r="A347" s="10">
        <v>2004</v>
      </c>
      <c r="B347" s="3" t="s">
        <v>10</v>
      </c>
      <c r="C347" s="4">
        <v>72.599999999999994</v>
      </c>
      <c r="D347" s="4">
        <v>68.7</v>
      </c>
      <c r="E347" s="4">
        <v>2543364</v>
      </c>
      <c r="F347" s="4">
        <v>2407869</v>
      </c>
      <c r="G347" s="4">
        <v>135495</v>
      </c>
      <c r="H347" s="11">
        <v>5.3</v>
      </c>
      <c r="I347">
        <v>5.3273931690469789E-2</v>
      </c>
    </row>
    <row r="348" spans="1:9" ht="15.75" thickBot="1" x14ac:dyDescent="0.3">
      <c r="A348" s="8">
        <v>2004</v>
      </c>
      <c r="B348" s="1" t="s">
        <v>11</v>
      </c>
      <c r="C348" s="2">
        <v>72.5</v>
      </c>
      <c r="D348" s="2">
        <v>68.599999999999994</v>
      </c>
      <c r="E348" s="2">
        <v>2544144</v>
      </c>
      <c r="F348" s="2">
        <v>2408870</v>
      </c>
      <c r="G348" s="2">
        <v>135274</v>
      </c>
      <c r="H348" s="9">
        <v>5.3</v>
      </c>
      <c r="I348">
        <v>5.3170732474262461E-2</v>
      </c>
    </row>
    <row r="349" spans="1:9" ht="15.75" thickBot="1" x14ac:dyDescent="0.3">
      <c r="A349" s="10">
        <v>2004</v>
      </c>
      <c r="B349" s="3" t="s">
        <v>12</v>
      </c>
      <c r="C349" s="4">
        <v>72.400000000000006</v>
      </c>
      <c r="D349" s="4">
        <v>68.599999999999994</v>
      </c>
      <c r="E349" s="4">
        <v>2545095</v>
      </c>
      <c r="F349" s="4">
        <v>2409978</v>
      </c>
      <c r="G349" s="4">
        <v>135117</v>
      </c>
      <c r="H349" s="11">
        <v>5.3</v>
      </c>
      <c r="I349">
        <v>5.3089177417738824E-2</v>
      </c>
    </row>
    <row r="350" spans="1:9" ht="15.75" thickBot="1" x14ac:dyDescent="0.3">
      <c r="A350" s="8">
        <v>2005</v>
      </c>
      <c r="B350" s="1" t="s">
        <v>1</v>
      </c>
      <c r="C350" s="2">
        <v>72.400000000000006</v>
      </c>
      <c r="D350" s="2">
        <v>68.5</v>
      </c>
      <c r="E350" s="2">
        <v>2546701</v>
      </c>
      <c r="F350" s="2">
        <v>2411798</v>
      </c>
      <c r="G350" s="2">
        <v>134903</v>
      </c>
      <c r="H350" s="9">
        <v>5.3</v>
      </c>
      <c r="I350">
        <v>5.297166805211919E-2</v>
      </c>
    </row>
    <row r="351" spans="1:9" ht="15.75" thickBot="1" x14ac:dyDescent="0.3">
      <c r="A351" s="10">
        <v>2005</v>
      </c>
      <c r="B351" s="3" t="s">
        <v>2</v>
      </c>
      <c r="C351" s="4">
        <v>72.3</v>
      </c>
      <c r="D351" s="4">
        <v>68.5</v>
      </c>
      <c r="E351" s="4">
        <v>2548979</v>
      </c>
      <c r="F351" s="4">
        <v>2414478</v>
      </c>
      <c r="G351" s="4">
        <v>134501</v>
      </c>
      <c r="H351" s="11">
        <v>5.3</v>
      </c>
      <c r="I351">
        <v>5.2766617535883978E-2</v>
      </c>
    </row>
    <row r="352" spans="1:9" ht="15.75" thickBot="1" x14ac:dyDescent="0.3">
      <c r="A352" s="8">
        <v>2005</v>
      </c>
      <c r="B352" s="1" t="s">
        <v>3</v>
      </c>
      <c r="C352" s="2">
        <v>72.3</v>
      </c>
      <c r="D352" s="2">
        <v>68.5</v>
      </c>
      <c r="E352" s="2">
        <v>2551744</v>
      </c>
      <c r="F352" s="2">
        <v>2417976</v>
      </c>
      <c r="G352" s="2">
        <v>133768</v>
      </c>
      <c r="H352" s="9">
        <v>5.2</v>
      </c>
      <c r="I352">
        <v>5.2422186551629002E-2</v>
      </c>
    </row>
    <row r="353" spans="1:9" ht="15.75" thickBot="1" x14ac:dyDescent="0.3">
      <c r="A353" s="10">
        <v>2005</v>
      </c>
      <c r="B353" s="3" t="s">
        <v>4</v>
      </c>
      <c r="C353" s="4">
        <v>72.3</v>
      </c>
      <c r="D353" s="4">
        <v>68.599999999999994</v>
      </c>
      <c r="E353" s="4">
        <v>2554710</v>
      </c>
      <c r="F353" s="4">
        <v>2422041</v>
      </c>
      <c r="G353" s="4">
        <v>132669</v>
      </c>
      <c r="H353" s="11">
        <v>5.2</v>
      </c>
      <c r="I353">
        <v>5.1931138955106447E-2</v>
      </c>
    </row>
    <row r="354" spans="1:9" ht="15.75" thickBot="1" x14ac:dyDescent="0.3">
      <c r="A354" s="8">
        <v>2005</v>
      </c>
      <c r="B354" s="1" t="s">
        <v>5</v>
      </c>
      <c r="C354" s="2">
        <v>72.3</v>
      </c>
      <c r="D354" s="2">
        <v>68.599999999999994</v>
      </c>
      <c r="E354" s="2">
        <v>2557733</v>
      </c>
      <c r="F354" s="2">
        <v>2426554</v>
      </c>
      <c r="G354" s="2">
        <v>131179</v>
      </c>
      <c r="H354" s="9">
        <v>5.0999999999999996</v>
      </c>
      <c r="I354">
        <v>5.1287214107180068E-2</v>
      </c>
    </row>
    <row r="355" spans="1:9" ht="15.75" thickBot="1" x14ac:dyDescent="0.3">
      <c r="A355" s="10">
        <v>2005</v>
      </c>
      <c r="B355" s="3" t="s">
        <v>6</v>
      </c>
      <c r="C355" s="4">
        <v>72.3</v>
      </c>
      <c r="D355" s="4">
        <v>68.599999999999994</v>
      </c>
      <c r="E355" s="4">
        <v>2560668</v>
      </c>
      <c r="F355" s="4">
        <v>2431252</v>
      </c>
      <c r="G355" s="4">
        <v>129416</v>
      </c>
      <c r="H355" s="11">
        <v>5.0999999999999996</v>
      </c>
      <c r="I355">
        <v>5.0539937235127709E-2</v>
      </c>
    </row>
    <row r="356" spans="1:9" ht="15.75" thickBot="1" x14ac:dyDescent="0.3">
      <c r="A356" s="8">
        <v>2005</v>
      </c>
      <c r="B356" s="1" t="s">
        <v>7</v>
      </c>
      <c r="C356" s="2">
        <v>72.3</v>
      </c>
      <c r="D356" s="2">
        <v>68.7</v>
      </c>
      <c r="E356" s="2">
        <v>2563627</v>
      </c>
      <c r="F356" s="2">
        <v>2435902</v>
      </c>
      <c r="G356" s="2">
        <v>127725</v>
      </c>
      <c r="H356" s="9">
        <v>5</v>
      </c>
      <c r="I356">
        <v>4.9821990484575175E-2</v>
      </c>
    </row>
    <row r="357" spans="1:9" ht="15.75" thickBot="1" x14ac:dyDescent="0.3">
      <c r="A357" s="10">
        <v>2005</v>
      </c>
      <c r="B357" s="3" t="s">
        <v>8</v>
      </c>
      <c r="C357" s="4">
        <v>72.2</v>
      </c>
      <c r="D357" s="4">
        <v>68.7</v>
      </c>
      <c r="E357" s="4">
        <v>2567051</v>
      </c>
      <c r="F357" s="4">
        <v>2440650</v>
      </c>
      <c r="G357" s="4">
        <v>126401</v>
      </c>
      <c r="H357" s="11">
        <v>4.9000000000000004</v>
      </c>
      <c r="I357">
        <v>4.923976968124124E-2</v>
      </c>
    </row>
    <row r="358" spans="1:9" ht="15.75" thickBot="1" x14ac:dyDescent="0.3">
      <c r="A358" s="8">
        <v>2005</v>
      </c>
      <c r="B358" s="1" t="s">
        <v>9</v>
      </c>
      <c r="C358" s="2">
        <v>72.2</v>
      </c>
      <c r="D358" s="2">
        <v>68.7</v>
      </c>
      <c r="E358" s="2">
        <v>2571162</v>
      </c>
      <c r="F358" s="2">
        <v>2445724</v>
      </c>
      <c r="G358" s="2">
        <v>125438</v>
      </c>
      <c r="H358" s="9">
        <v>4.9000000000000004</v>
      </c>
      <c r="I358">
        <v>4.8786501978482881E-2</v>
      </c>
    </row>
    <row r="359" spans="1:9" ht="15.75" thickBot="1" x14ac:dyDescent="0.3">
      <c r="A359" s="10">
        <v>2005</v>
      </c>
      <c r="B359" s="3" t="s">
        <v>10</v>
      </c>
      <c r="C359" s="4">
        <v>72.099999999999994</v>
      </c>
      <c r="D359" s="4">
        <v>68.7</v>
      </c>
      <c r="E359" s="4">
        <v>2575937</v>
      </c>
      <c r="F359" s="4">
        <v>2451484</v>
      </c>
      <c r="G359" s="4">
        <v>124453</v>
      </c>
      <c r="H359" s="11">
        <v>4.8</v>
      </c>
      <c r="I359">
        <v>4.8313681584603974E-2</v>
      </c>
    </row>
    <row r="360" spans="1:9" ht="15.75" thickBot="1" x14ac:dyDescent="0.3">
      <c r="A360" s="8">
        <v>2005</v>
      </c>
      <c r="B360" s="1" t="s">
        <v>11</v>
      </c>
      <c r="C360" s="2">
        <v>72.2</v>
      </c>
      <c r="D360" s="2">
        <v>68.7</v>
      </c>
      <c r="E360" s="2">
        <v>2581320</v>
      </c>
      <c r="F360" s="2">
        <v>2458096</v>
      </c>
      <c r="G360" s="2">
        <v>123224</v>
      </c>
      <c r="H360" s="9">
        <v>4.8</v>
      </c>
      <c r="I360">
        <v>4.773681682240094E-2</v>
      </c>
    </row>
    <row r="361" spans="1:9" ht="15.75" thickBot="1" x14ac:dyDescent="0.3">
      <c r="A361" s="10">
        <v>2005</v>
      </c>
      <c r="B361" s="3" t="s">
        <v>12</v>
      </c>
      <c r="C361" s="4">
        <v>72.2</v>
      </c>
      <c r="D361" s="4">
        <v>68.8</v>
      </c>
      <c r="E361" s="4">
        <v>2587078</v>
      </c>
      <c r="F361" s="4">
        <v>2465346</v>
      </c>
      <c r="G361" s="4">
        <v>121732</v>
      </c>
      <c r="H361" s="11">
        <v>4.7</v>
      </c>
      <c r="I361">
        <v>4.7053857672632989E-2</v>
      </c>
    </row>
    <row r="362" spans="1:9" ht="15.75" thickBot="1" x14ac:dyDescent="0.3">
      <c r="A362" s="8">
        <v>2006</v>
      </c>
      <c r="B362" s="1" t="s">
        <v>1</v>
      </c>
      <c r="C362" s="2">
        <v>72.2</v>
      </c>
      <c r="D362" s="2">
        <v>68.900000000000006</v>
      </c>
      <c r="E362" s="2">
        <v>2593076</v>
      </c>
      <c r="F362" s="2">
        <v>2472957</v>
      </c>
      <c r="G362" s="2">
        <v>120119</v>
      </c>
      <c r="H362" s="9">
        <v>4.5999999999999996</v>
      </c>
      <c r="I362">
        <v>4.6322977035767557E-2</v>
      </c>
    </row>
    <row r="363" spans="1:9" ht="15.75" thickBot="1" x14ac:dyDescent="0.3">
      <c r="A363" s="10">
        <v>2006</v>
      </c>
      <c r="B363" s="3" t="s">
        <v>2</v>
      </c>
      <c r="C363" s="4">
        <v>72.3</v>
      </c>
      <c r="D363" s="4">
        <v>69</v>
      </c>
      <c r="E363" s="4">
        <v>2599087</v>
      </c>
      <c r="F363" s="4">
        <v>2480468</v>
      </c>
      <c r="G363" s="4">
        <v>118619</v>
      </c>
      <c r="H363" s="11">
        <v>4.5999999999999996</v>
      </c>
      <c r="I363">
        <v>4.5638718519233866E-2</v>
      </c>
    </row>
    <row r="364" spans="1:9" ht="15.75" thickBot="1" x14ac:dyDescent="0.3">
      <c r="A364" s="8">
        <v>2006</v>
      </c>
      <c r="B364" s="1" t="s">
        <v>3</v>
      </c>
      <c r="C364" s="2">
        <v>72.3</v>
      </c>
      <c r="D364" s="2">
        <v>69.099999999999994</v>
      </c>
      <c r="E364" s="2">
        <v>2604902</v>
      </c>
      <c r="F364" s="2">
        <v>2487438</v>
      </c>
      <c r="G364" s="2">
        <v>117464</v>
      </c>
      <c r="H364" s="9">
        <v>4.5</v>
      </c>
      <c r="I364">
        <v>4.5093443054671535E-2</v>
      </c>
    </row>
    <row r="365" spans="1:9" ht="15.75" thickBot="1" x14ac:dyDescent="0.3">
      <c r="A365" s="10">
        <v>2006</v>
      </c>
      <c r="B365" s="3" t="s">
        <v>4</v>
      </c>
      <c r="C365" s="4">
        <v>72.400000000000006</v>
      </c>
      <c r="D365" s="4">
        <v>69.099999999999994</v>
      </c>
      <c r="E365" s="4">
        <v>2610429</v>
      </c>
      <c r="F365" s="4">
        <v>2493685</v>
      </c>
      <c r="G365" s="4">
        <v>116744</v>
      </c>
      <c r="H365" s="11">
        <v>4.5</v>
      </c>
      <c r="I365">
        <v>4.4722151033412517E-2</v>
      </c>
    </row>
    <row r="366" spans="1:9" ht="15.75" thickBot="1" x14ac:dyDescent="0.3">
      <c r="A366" s="8">
        <v>2006</v>
      </c>
      <c r="B366" s="1" t="s">
        <v>5</v>
      </c>
      <c r="C366" s="2">
        <v>72.400000000000006</v>
      </c>
      <c r="D366" s="2">
        <v>69.2</v>
      </c>
      <c r="E366" s="2">
        <v>2615748</v>
      </c>
      <c r="F366" s="2">
        <v>2499528</v>
      </c>
      <c r="G366" s="2">
        <v>116220</v>
      </c>
      <c r="H366" s="9">
        <v>4.4000000000000004</v>
      </c>
      <c r="I366">
        <v>4.4430885544020297E-2</v>
      </c>
    </row>
    <row r="367" spans="1:9" ht="15.75" thickBot="1" x14ac:dyDescent="0.3">
      <c r="A367" s="10">
        <v>2006</v>
      </c>
      <c r="B367" s="3" t="s">
        <v>6</v>
      </c>
      <c r="C367" s="4">
        <v>72.400000000000006</v>
      </c>
      <c r="D367" s="4">
        <v>69.2</v>
      </c>
      <c r="E367" s="4">
        <v>2620825</v>
      </c>
      <c r="F367" s="4">
        <v>2505297</v>
      </c>
      <c r="G367" s="4">
        <v>115528</v>
      </c>
      <c r="H367" s="11">
        <v>4.4000000000000004</v>
      </c>
      <c r="I367">
        <v>4.4080776091497909E-2</v>
      </c>
    </row>
    <row r="368" spans="1:9" ht="15.75" thickBot="1" x14ac:dyDescent="0.3">
      <c r="A368" s="8">
        <v>2006</v>
      </c>
      <c r="B368" s="1" t="s">
        <v>7</v>
      </c>
      <c r="C368" s="2">
        <v>72.5</v>
      </c>
      <c r="D368" s="2">
        <v>69.3</v>
      </c>
      <c r="E368" s="2">
        <v>2625866</v>
      </c>
      <c r="F368" s="2">
        <v>2511637</v>
      </c>
      <c r="G368" s="2">
        <v>114229</v>
      </c>
      <c r="H368" s="9">
        <v>4.4000000000000004</v>
      </c>
      <c r="I368">
        <v>4.3501458185604289E-2</v>
      </c>
    </row>
    <row r="369" spans="1:9" ht="15.75" thickBot="1" x14ac:dyDescent="0.3">
      <c r="A369" s="10">
        <v>2006</v>
      </c>
      <c r="B369" s="3" t="s">
        <v>8</v>
      </c>
      <c r="C369" s="4">
        <v>72.5</v>
      </c>
      <c r="D369" s="4">
        <v>69.400000000000006</v>
      </c>
      <c r="E369" s="4">
        <v>2630950</v>
      </c>
      <c r="F369" s="4">
        <v>2518726</v>
      </c>
      <c r="G369" s="4">
        <v>112224</v>
      </c>
      <c r="H369" s="11">
        <v>4.3</v>
      </c>
      <c r="I369">
        <v>4.2655314620194229E-2</v>
      </c>
    </row>
    <row r="370" spans="1:9" ht="15.75" thickBot="1" x14ac:dyDescent="0.3">
      <c r="A370" s="8">
        <v>2006</v>
      </c>
      <c r="B370" s="1" t="s">
        <v>9</v>
      </c>
      <c r="C370" s="2">
        <v>72.5</v>
      </c>
      <c r="D370" s="2">
        <v>69.5</v>
      </c>
      <c r="E370" s="2">
        <v>2635851</v>
      </c>
      <c r="F370" s="2">
        <v>2526060</v>
      </c>
      <c r="G370" s="2">
        <v>109791</v>
      </c>
      <c r="H370" s="9">
        <v>4.2</v>
      </c>
      <c r="I370">
        <v>4.1652961415497312E-2</v>
      </c>
    </row>
    <row r="371" spans="1:9" ht="15.75" thickBot="1" x14ac:dyDescent="0.3">
      <c r="A371" s="10">
        <v>2006</v>
      </c>
      <c r="B371" s="3" t="s">
        <v>10</v>
      </c>
      <c r="C371" s="4">
        <v>72.5</v>
      </c>
      <c r="D371" s="4">
        <v>69.5</v>
      </c>
      <c r="E371" s="4">
        <v>2640166</v>
      </c>
      <c r="F371" s="4">
        <v>2533031</v>
      </c>
      <c r="G371" s="4">
        <v>107135</v>
      </c>
      <c r="H371" s="11">
        <v>4.0999999999999996</v>
      </c>
      <c r="I371">
        <v>4.0578887842658382E-2</v>
      </c>
    </row>
    <row r="372" spans="1:9" ht="15.75" thickBot="1" x14ac:dyDescent="0.3">
      <c r="A372" s="8">
        <v>2006</v>
      </c>
      <c r="B372" s="1" t="s">
        <v>11</v>
      </c>
      <c r="C372" s="2">
        <v>72.400000000000006</v>
      </c>
      <c r="D372" s="2">
        <v>69.599999999999994</v>
      </c>
      <c r="E372" s="2">
        <v>2643315</v>
      </c>
      <c r="F372" s="2">
        <v>2538964</v>
      </c>
      <c r="G372" s="2">
        <v>104351</v>
      </c>
      <c r="H372" s="9">
        <v>3.9</v>
      </c>
      <c r="I372">
        <v>3.9477322982694081E-2</v>
      </c>
    </row>
    <row r="373" spans="1:9" ht="15.75" thickBot="1" x14ac:dyDescent="0.3">
      <c r="A373" s="10">
        <v>2006</v>
      </c>
      <c r="B373" s="3" t="s">
        <v>12</v>
      </c>
      <c r="C373" s="4">
        <v>72.400000000000006</v>
      </c>
      <c r="D373" s="4">
        <v>69.599999999999994</v>
      </c>
      <c r="E373" s="4">
        <v>2644879</v>
      </c>
      <c r="F373" s="4">
        <v>2543357</v>
      </c>
      <c r="G373" s="4">
        <v>101522</v>
      </c>
      <c r="H373" s="11">
        <v>3.8</v>
      </c>
      <c r="I373">
        <v>3.8384364653354652E-2</v>
      </c>
    </row>
    <row r="374" spans="1:9" ht="15.75" thickBot="1" x14ac:dyDescent="0.3">
      <c r="A374" s="8">
        <v>2007</v>
      </c>
      <c r="B374" s="1" t="s">
        <v>1</v>
      </c>
      <c r="C374" s="2">
        <v>72.3</v>
      </c>
      <c r="D374" s="2">
        <v>69.599999999999994</v>
      </c>
      <c r="E374" s="2">
        <v>2645116</v>
      </c>
      <c r="F374" s="2">
        <v>2546275</v>
      </c>
      <c r="G374" s="2">
        <v>98841</v>
      </c>
      <c r="H374" s="9">
        <v>3.7</v>
      </c>
      <c r="I374">
        <v>3.7367359314298507E-2</v>
      </c>
    </row>
    <row r="375" spans="1:9" ht="15.75" thickBot="1" x14ac:dyDescent="0.3">
      <c r="A375" s="10">
        <v>2007</v>
      </c>
      <c r="B375" s="3" t="s">
        <v>2</v>
      </c>
      <c r="C375" s="4">
        <v>72.2</v>
      </c>
      <c r="D375" s="4">
        <v>69.5</v>
      </c>
      <c r="E375" s="4">
        <v>2645082</v>
      </c>
      <c r="F375" s="4">
        <v>2548528</v>
      </c>
      <c r="G375" s="4">
        <v>96554</v>
      </c>
      <c r="H375" s="11">
        <v>3.7</v>
      </c>
      <c r="I375">
        <v>3.650321615738189E-2</v>
      </c>
    </row>
    <row r="376" spans="1:9" ht="15.75" thickBot="1" x14ac:dyDescent="0.3">
      <c r="A376" s="8">
        <v>2007</v>
      </c>
      <c r="B376" s="1" t="s">
        <v>3</v>
      </c>
      <c r="C376" s="2">
        <v>72.099999999999994</v>
      </c>
      <c r="D376" s="2">
        <v>69.5</v>
      </c>
      <c r="E376" s="2">
        <v>2645641</v>
      </c>
      <c r="F376" s="2">
        <v>2550808</v>
      </c>
      <c r="G376" s="2">
        <v>94833</v>
      </c>
      <c r="H376" s="9">
        <v>3.6</v>
      </c>
      <c r="I376">
        <v>3.5844999378222518E-2</v>
      </c>
    </row>
    <row r="377" spans="1:9" ht="15.75" thickBot="1" x14ac:dyDescent="0.3">
      <c r="A377" s="10">
        <v>2007</v>
      </c>
      <c r="B377" s="3" t="s">
        <v>4</v>
      </c>
      <c r="C377" s="4">
        <v>72</v>
      </c>
      <c r="D377" s="4">
        <v>69.400000000000006</v>
      </c>
      <c r="E377" s="4">
        <v>2647709</v>
      </c>
      <c r="F377" s="4">
        <v>2553782</v>
      </c>
      <c r="G377" s="4">
        <v>93927</v>
      </c>
      <c r="H377" s="11">
        <v>3.5</v>
      </c>
      <c r="I377">
        <v>3.5474819929229386E-2</v>
      </c>
    </row>
    <row r="378" spans="1:9" ht="15.75" thickBot="1" x14ac:dyDescent="0.3">
      <c r="A378" s="8">
        <v>2007</v>
      </c>
      <c r="B378" s="1" t="s">
        <v>5</v>
      </c>
      <c r="C378" s="2">
        <v>72</v>
      </c>
      <c r="D378" s="2">
        <v>69.400000000000006</v>
      </c>
      <c r="E378" s="2">
        <v>2651742</v>
      </c>
      <c r="F378" s="2">
        <v>2557678</v>
      </c>
      <c r="G378" s="2">
        <v>94064</v>
      </c>
      <c r="H378" s="9">
        <v>3.5</v>
      </c>
      <c r="I378">
        <v>3.5472530887243177E-2</v>
      </c>
    </row>
    <row r="379" spans="1:9" ht="15.75" thickBot="1" x14ac:dyDescent="0.3">
      <c r="A379" s="10">
        <v>2007</v>
      </c>
      <c r="B379" s="3" t="s">
        <v>6</v>
      </c>
      <c r="C379" s="4">
        <v>72</v>
      </c>
      <c r="D379" s="4">
        <v>69.5</v>
      </c>
      <c r="E379" s="4">
        <v>2657543</v>
      </c>
      <c r="F379" s="4">
        <v>2562323</v>
      </c>
      <c r="G379" s="4">
        <v>95220</v>
      </c>
      <c r="H379" s="11">
        <v>3.6</v>
      </c>
      <c r="I379">
        <v>3.583008816790547E-2</v>
      </c>
    </row>
    <row r="380" spans="1:9" ht="15.75" thickBot="1" x14ac:dyDescent="0.3">
      <c r="A380" s="8">
        <v>2007</v>
      </c>
      <c r="B380" s="1" t="s">
        <v>7</v>
      </c>
      <c r="C380" s="2">
        <v>72.099999999999994</v>
      </c>
      <c r="D380" s="2">
        <v>69.5</v>
      </c>
      <c r="E380" s="2">
        <v>2664412</v>
      </c>
      <c r="F380" s="2">
        <v>2567243</v>
      </c>
      <c r="G380" s="2">
        <v>97169</v>
      </c>
      <c r="H380" s="9">
        <v>3.6</v>
      </c>
      <c r="I380">
        <v>3.6469209716815568E-2</v>
      </c>
    </row>
    <row r="381" spans="1:9" ht="15.75" thickBot="1" x14ac:dyDescent="0.3">
      <c r="A381" s="10">
        <v>2007</v>
      </c>
      <c r="B381" s="3" t="s">
        <v>8</v>
      </c>
      <c r="C381" s="4">
        <v>72.2</v>
      </c>
      <c r="D381" s="4">
        <v>69.5</v>
      </c>
      <c r="E381" s="4">
        <v>2671733</v>
      </c>
      <c r="F381" s="4">
        <v>2572065</v>
      </c>
      <c r="G381" s="4">
        <v>99668</v>
      </c>
      <c r="H381" s="11">
        <v>3.7</v>
      </c>
      <c r="I381">
        <v>3.7304625873917793E-2</v>
      </c>
    </row>
    <row r="382" spans="1:9" ht="15.75" thickBot="1" x14ac:dyDescent="0.3">
      <c r="A382" s="8">
        <v>2007</v>
      </c>
      <c r="B382" s="1" t="s">
        <v>9</v>
      </c>
      <c r="C382" s="2">
        <v>72.2</v>
      </c>
      <c r="D382" s="2">
        <v>69.5</v>
      </c>
      <c r="E382" s="2">
        <v>2679172</v>
      </c>
      <c r="F382" s="2">
        <v>2576843</v>
      </c>
      <c r="G382" s="2">
        <v>102329</v>
      </c>
      <c r="H382" s="9">
        <v>3.8</v>
      </c>
      <c r="I382">
        <v>3.819426300364441E-2</v>
      </c>
    </row>
    <row r="383" spans="1:9" ht="15.75" thickBot="1" x14ac:dyDescent="0.3">
      <c r="A383" s="10">
        <v>2007</v>
      </c>
      <c r="B383" s="3" t="s">
        <v>10</v>
      </c>
      <c r="C383" s="4">
        <v>72.3</v>
      </c>
      <c r="D383" s="4">
        <v>69.5</v>
      </c>
      <c r="E383" s="4">
        <v>2686197</v>
      </c>
      <c r="F383" s="4">
        <v>2581271</v>
      </c>
      <c r="G383" s="4">
        <v>104926</v>
      </c>
      <c r="H383" s="11">
        <v>3.9</v>
      </c>
      <c r="I383">
        <v>3.9061170867214876E-2</v>
      </c>
    </row>
    <row r="384" spans="1:9" ht="15.75" thickBot="1" x14ac:dyDescent="0.3">
      <c r="A384" s="8">
        <v>2007</v>
      </c>
      <c r="B384" s="1" t="s">
        <v>11</v>
      </c>
      <c r="C384" s="2">
        <v>72.400000000000006</v>
      </c>
      <c r="D384" s="2">
        <v>69.5</v>
      </c>
      <c r="E384" s="2">
        <v>2692523</v>
      </c>
      <c r="F384" s="2">
        <v>2585206</v>
      </c>
      <c r="G384" s="2">
        <v>107317</v>
      </c>
      <c r="H384" s="9">
        <v>4</v>
      </c>
      <c r="I384">
        <v>3.9857412545779555E-2</v>
      </c>
    </row>
    <row r="385" spans="1:9" ht="15.75" thickBot="1" x14ac:dyDescent="0.3">
      <c r="A385" s="10">
        <v>2007</v>
      </c>
      <c r="B385" s="3" t="s">
        <v>12</v>
      </c>
      <c r="C385" s="4">
        <v>72.400000000000006</v>
      </c>
      <c r="D385" s="4">
        <v>69.400000000000006</v>
      </c>
      <c r="E385" s="4">
        <v>2698033</v>
      </c>
      <c r="F385" s="4">
        <v>2588610</v>
      </c>
      <c r="G385" s="4">
        <v>109423</v>
      </c>
      <c r="H385" s="11">
        <v>4.0999999999999996</v>
      </c>
      <c r="I385">
        <v>4.0556583258989046E-2</v>
      </c>
    </row>
    <row r="386" spans="1:9" ht="15.75" thickBot="1" x14ac:dyDescent="0.3">
      <c r="A386" s="8">
        <v>2008</v>
      </c>
      <c r="B386" s="1" t="s">
        <v>1</v>
      </c>
      <c r="C386" s="2">
        <v>72.400000000000006</v>
      </c>
      <c r="D386" s="2">
        <v>69.400000000000006</v>
      </c>
      <c r="E386" s="2">
        <v>2702411</v>
      </c>
      <c r="F386" s="2">
        <v>2591051</v>
      </c>
      <c r="G386" s="2">
        <v>111360</v>
      </c>
      <c r="H386" s="9">
        <v>4.0999999999999996</v>
      </c>
      <c r="I386">
        <v>4.1207647541399141E-2</v>
      </c>
    </row>
    <row r="387" spans="1:9" ht="15.75" thickBot="1" x14ac:dyDescent="0.3">
      <c r="A387" s="10">
        <v>2008</v>
      </c>
      <c r="B387" s="3" t="s">
        <v>2</v>
      </c>
      <c r="C387" s="4">
        <v>72.400000000000006</v>
      </c>
      <c r="D387" s="4">
        <v>69.3</v>
      </c>
      <c r="E387" s="4">
        <v>2705791</v>
      </c>
      <c r="F387" s="4">
        <v>2592399</v>
      </c>
      <c r="G387" s="4">
        <v>113392</v>
      </c>
      <c r="H387" s="11">
        <v>4.2</v>
      </c>
      <c r="I387">
        <v>4.1907153952393215E-2</v>
      </c>
    </row>
    <row r="388" spans="1:9" ht="15.75" thickBot="1" x14ac:dyDescent="0.3">
      <c r="A388" s="8">
        <v>2008</v>
      </c>
      <c r="B388" s="1" t="s">
        <v>3</v>
      </c>
      <c r="C388" s="2">
        <v>72.3</v>
      </c>
      <c r="D388" s="2">
        <v>69.2</v>
      </c>
      <c r="E388" s="2">
        <v>2708612</v>
      </c>
      <c r="F388" s="2">
        <v>2592763</v>
      </c>
      <c r="G388" s="2">
        <v>115849</v>
      </c>
      <c r="H388" s="9">
        <v>4.3</v>
      </c>
      <c r="I388">
        <v>4.2770614617375982E-2</v>
      </c>
    </row>
    <row r="389" spans="1:9" ht="15.75" thickBot="1" x14ac:dyDescent="0.3">
      <c r="A389" s="10">
        <v>2008</v>
      </c>
      <c r="B389" s="3" t="s">
        <v>4</v>
      </c>
      <c r="C389" s="4">
        <v>72.3</v>
      </c>
      <c r="D389" s="4">
        <v>69.099999999999994</v>
      </c>
      <c r="E389" s="4">
        <v>2711000</v>
      </c>
      <c r="F389" s="4">
        <v>2592090</v>
      </c>
      <c r="G389" s="4">
        <v>118910</v>
      </c>
      <c r="H389" s="11">
        <v>4.4000000000000004</v>
      </c>
      <c r="I389">
        <v>4.3862043526374031E-2</v>
      </c>
    </row>
    <row r="390" spans="1:9" ht="15.75" thickBot="1" x14ac:dyDescent="0.3">
      <c r="A390" s="8">
        <v>2008</v>
      </c>
      <c r="B390" s="1" t="s">
        <v>5</v>
      </c>
      <c r="C390" s="2">
        <v>72.2</v>
      </c>
      <c r="D390" s="2">
        <v>68.900000000000006</v>
      </c>
      <c r="E390" s="2">
        <v>2713277</v>
      </c>
      <c r="F390" s="2">
        <v>2590545</v>
      </c>
      <c r="G390" s="2">
        <v>122732</v>
      </c>
      <c r="H390" s="9">
        <v>4.5</v>
      </c>
      <c r="I390">
        <v>4.5233862963493958E-2</v>
      </c>
    </row>
    <row r="391" spans="1:9" ht="15.75" thickBot="1" x14ac:dyDescent="0.3">
      <c r="A391" s="10">
        <v>2008</v>
      </c>
      <c r="B391" s="3" t="s">
        <v>6</v>
      </c>
      <c r="C391" s="4">
        <v>72.2</v>
      </c>
      <c r="D391" s="4">
        <v>68.8</v>
      </c>
      <c r="E391" s="4">
        <v>2715900</v>
      </c>
      <c r="F391" s="4">
        <v>2588616</v>
      </c>
      <c r="G391" s="4">
        <v>127284</v>
      </c>
      <c r="H391" s="11">
        <v>4.7</v>
      </c>
      <c r="I391">
        <v>4.6866232188224895E-2</v>
      </c>
    </row>
    <row r="392" spans="1:9" ht="15.75" thickBot="1" x14ac:dyDescent="0.3">
      <c r="A392" s="8">
        <v>2008</v>
      </c>
      <c r="B392" s="1" t="s">
        <v>7</v>
      </c>
      <c r="C392" s="2">
        <v>72.099999999999994</v>
      </c>
      <c r="D392" s="2">
        <v>68.599999999999994</v>
      </c>
      <c r="E392" s="2">
        <v>2718730</v>
      </c>
      <c r="F392" s="2">
        <v>2586542</v>
      </c>
      <c r="G392" s="2">
        <v>132188</v>
      </c>
      <c r="H392" s="9">
        <v>4.9000000000000004</v>
      </c>
      <c r="I392">
        <v>4.8621231236643581E-2</v>
      </c>
    </row>
    <row r="393" spans="1:9" ht="15.75" thickBot="1" x14ac:dyDescent="0.3">
      <c r="A393" s="10">
        <v>2008</v>
      </c>
      <c r="B393" s="3" t="s">
        <v>8</v>
      </c>
      <c r="C393" s="4">
        <v>72.099999999999994</v>
      </c>
      <c r="D393" s="4">
        <v>68.400000000000006</v>
      </c>
      <c r="E393" s="4">
        <v>2721408</v>
      </c>
      <c r="F393" s="4">
        <v>2584334</v>
      </c>
      <c r="G393" s="4">
        <v>137074</v>
      </c>
      <c r="H393" s="11">
        <v>5</v>
      </c>
      <c r="I393">
        <v>5.0368779690513149E-2</v>
      </c>
    </row>
    <row r="394" spans="1:9" ht="15.75" thickBot="1" x14ac:dyDescent="0.3">
      <c r="A394" s="8">
        <v>2008</v>
      </c>
      <c r="B394" s="1" t="s">
        <v>9</v>
      </c>
      <c r="C394" s="2">
        <v>72</v>
      </c>
      <c r="D394" s="2">
        <v>68.2</v>
      </c>
      <c r="E394" s="2">
        <v>2723635</v>
      </c>
      <c r="F394" s="2">
        <v>2581662</v>
      </c>
      <c r="G394" s="2">
        <v>141973</v>
      </c>
      <c r="H394" s="9">
        <v>5.2</v>
      </c>
      <c r="I394">
        <v>5.2126294455754903E-2</v>
      </c>
    </row>
    <row r="395" spans="1:9" ht="15.75" thickBot="1" x14ac:dyDescent="0.3">
      <c r="A395" s="10">
        <v>2008</v>
      </c>
      <c r="B395" s="3" t="s">
        <v>10</v>
      </c>
      <c r="C395" s="4">
        <v>71.900000000000006</v>
      </c>
      <c r="D395" s="4">
        <v>68</v>
      </c>
      <c r="E395" s="4">
        <v>2725327</v>
      </c>
      <c r="F395" s="4">
        <v>2578144</v>
      </c>
      <c r="G395" s="4">
        <v>147183</v>
      </c>
      <c r="H395" s="11">
        <v>5.4</v>
      </c>
      <c r="I395">
        <v>5.4005629416213174E-2</v>
      </c>
    </row>
    <row r="396" spans="1:9" ht="15.75" thickBot="1" x14ac:dyDescent="0.3">
      <c r="A396" s="8">
        <v>2008</v>
      </c>
      <c r="B396" s="1" t="s">
        <v>11</v>
      </c>
      <c r="C396" s="2">
        <v>71.8</v>
      </c>
      <c r="D396" s="2">
        <v>67.8</v>
      </c>
      <c r="E396" s="2">
        <v>2726382</v>
      </c>
      <c r="F396" s="2">
        <v>2573392</v>
      </c>
      <c r="G396" s="2">
        <v>152990</v>
      </c>
      <c r="H396" s="9">
        <v>5.6</v>
      </c>
      <c r="I396">
        <v>5.6114660381413904E-2</v>
      </c>
    </row>
    <row r="397" spans="1:9" ht="15.75" thickBot="1" x14ac:dyDescent="0.3">
      <c r="A397" s="10">
        <v>2008</v>
      </c>
      <c r="B397" s="3" t="s">
        <v>12</v>
      </c>
      <c r="C397" s="4">
        <v>71.7</v>
      </c>
      <c r="D397" s="4">
        <v>67.5</v>
      </c>
      <c r="E397" s="4">
        <v>2727035</v>
      </c>
      <c r="F397" s="4">
        <v>2567495</v>
      </c>
      <c r="G397" s="4">
        <v>159540</v>
      </c>
      <c r="H397" s="11">
        <v>5.9</v>
      </c>
      <c r="I397">
        <v>5.8503099520174844E-2</v>
      </c>
    </row>
    <row r="398" spans="1:9" ht="15.75" thickBot="1" x14ac:dyDescent="0.3">
      <c r="A398" s="8">
        <v>2009</v>
      </c>
      <c r="B398" s="1" t="s">
        <v>1</v>
      </c>
      <c r="C398" s="2">
        <v>71.599999999999994</v>
      </c>
      <c r="D398" s="2">
        <v>67.3</v>
      </c>
      <c r="E398" s="2">
        <v>2727691</v>
      </c>
      <c r="F398" s="2">
        <v>2560849</v>
      </c>
      <c r="G398" s="2">
        <v>166842</v>
      </c>
      <c r="H398" s="9">
        <v>6.1</v>
      </c>
      <c r="I398">
        <v>6.1166019171526392E-2</v>
      </c>
    </row>
    <row r="399" spans="1:9" ht="15.75" thickBot="1" x14ac:dyDescent="0.3">
      <c r="A399" s="10">
        <v>2009</v>
      </c>
      <c r="B399" s="3" t="s">
        <v>2</v>
      </c>
      <c r="C399" s="4">
        <v>71.599999999999994</v>
      </c>
      <c r="D399" s="4">
        <v>67</v>
      </c>
      <c r="E399" s="4">
        <v>2728695</v>
      </c>
      <c r="F399" s="4">
        <v>2553972</v>
      </c>
      <c r="G399" s="4">
        <v>174723</v>
      </c>
      <c r="H399" s="11">
        <v>6.4</v>
      </c>
      <c r="I399">
        <v>6.4031707464557233E-2</v>
      </c>
    </row>
    <row r="400" spans="1:9" ht="15.75" thickBot="1" x14ac:dyDescent="0.3">
      <c r="A400" s="8">
        <v>2009</v>
      </c>
      <c r="B400" s="1" t="s">
        <v>3</v>
      </c>
      <c r="C400" s="2">
        <v>71.5</v>
      </c>
      <c r="D400" s="2">
        <v>66.7</v>
      </c>
      <c r="E400" s="2">
        <v>2730335</v>
      </c>
      <c r="F400" s="2">
        <v>2547655</v>
      </c>
      <c r="G400" s="2">
        <v>182680</v>
      </c>
      <c r="H400" s="9">
        <v>6.7</v>
      </c>
      <c r="I400">
        <v>6.690754064977375E-2</v>
      </c>
    </row>
    <row r="401" spans="1:9" ht="15.75" thickBot="1" x14ac:dyDescent="0.3">
      <c r="A401" s="10">
        <v>2009</v>
      </c>
      <c r="B401" s="3" t="s">
        <v>4</v>
      </c>
      <c r="C401" s="4">
        <v>71.400000000000006</v>
      </c>
      <c r="D401" s="4">
        <v>66.5</v>
      </c>
      <c r="E401" s="4">
        <v>2732255</v>
      </c>
      <c r="F401" s="4">
        <v>2542201</v>
      </c>
      <c r="G401" s="4">
        <v>190054</v>
      </c>
      <c r="H401" s="11">
        <v>7</v>
      </c>
      <c r="I401">
        <v>6.9559393248433993E-2</v>
      </c>
    </row>
    <row r="402" spans="1:9" ht="15.75" thickBot="1" x14ac:dyDescent="0.3">
      <c r="A402" s="8">
        <v>2009</v>
      </c>
      <c r="B402" s="1" t="s">
        <v>5</v>
      </c>
      <c r="C402" s="2">
        <v>71.400000000000006</v>
      </c>
      <c r="D402" s="2">
        <v>66.2</v>
      </c>
      <c r="E402" s="2">
        <v>2733120</v>
      </c>
      <c r="F402" s="2">
        <v>2536831</v>
      </c>
      <c r="G402" s="2">
        <v>196289</v>
      </c>
      <c r="H402" s="9">
        <v>7.2</v>
      </c>
      <c r="I402">
        <v>7.1818654138859614E-2</v>
      </c>
    </row>
    <row r="403" spans="1:9" ht="15.75" thickBot="1" x14ac:dyDescent="0.3">
      <c r="A403" s="10">
        <v>2009</v>
      </c>
      <c r="B403" s="3" t="s">
        <v>6</v>
      </c>
      <c r="C403" s="4">
        <v>71.2</v>
      </c>
      <c r="D403" s="4">
        <v>66</v>
      </c>
      <c r="E403" s="4">
        <v>2732012</v>
      </c>
      <c r="F403" s="4">
        <v>2530915</v>
      </c>
      <c r="G403" s="4">
        <v>201097</v>
      </c>
      <c r="H403" s="11">
        <v>7.4</v>
      </c>
      <c r="I403">
        <v>7.3607656188918638E-2</v>
      </c>
    </row>
    <row r="404" spans="1:9" ht="15.75" thickBot="1" x14ac:dyDescent="0.3">
      <c r="A404" s="8">
        <v>2009</v>
      </c>
      <c r="B404" s="1" t="s">
        <v>7</v>
      </c>
      <c r="C404" s="2">
        <v>71</v>
      </c>
      <c r="D404" s="2">
        <v>65.7</v>
      </c>
      <c r="E404" s="2">
        <v>2728583</v>
      </c>
      <c r="F404" s="2">
        <v>2523955</v>
      </c>
      <c r="G404" s="2">
        <v>204628</v>
      </c>
      <c r="H404" s="9">
        <v>7.5</v>
      </c>
      <c r="I404">
        <v>7.4994236935434985E-2</v>
      </c>
    </row>
    <row r="405" spans="1:9" ht="15.75" thickBot="1" x14ac:dyDescent="0.3">
      <c r="A405" s="10">
        <v>2009</v>
      </c>
      <c r="B405" s="3" t="s">
        <v>8</v>
      </c>
      <c r="C405" s="4">
        <v>70.8</v>
      </c>
      <c r="D405" s="4">
        <v>65.400000000000006</v>
      </c>
      <c r="E405" s="4">
        <v>2723178</v>
      </c>
      <c r="F405" s="4">
        <v>2515806</v>
      </c>
      <c r="G405" s="4">
        <v>207372</v>
      </c>
      <c r="H405" s="11">
        <v>7.6</v>
      </c>
      <c r="I405">
        <v>7.6150732710090929E-2</v>
      </c>
    </row>
    <row r="406" spans="1:9" ht="15.75" thickBot="1" x14ac:dyDescent="0.3">
      <c r="A406" s="8">
        <v>2009</v>
      </c>
      <c r="B406" s="1" t="s">
        <v>9</v>
      </c>
      <c r="C406" s="2">
        <v>70.5</v>
      </c>
      <c r="D406" s="2">
        <v>65.099999999999994</v>
      </c>
      <c r="E406" s="2">
        <v>2717092</v>
      </c>
      <c r="F406" s="2">
        <v>2507242</v>
      </c>
      <c r="G406" s="2">
        <v>209850</v>
      </c>
      <c r="H406" s="9">
        <v>7.7</v>
      </c>
      <c r="I406">
        <v>7.723330678534257E-2</v>
      </c>
    </row>
    <row r="407" spans="1:9" ht="15.75" thickBot="1" x14ac:dyDescent="0.3">
      <c r="A407" s="10">
        <v>2009</v>
      </c>
      <c r="B407" s="3" t="s">
        <v>10</v>
      </c>
      <c r="C407" s="4">
        <v>70.3</v>
      </c>
      <c r="D407" s="4">
        <v>64.8</v>
      </c>
      <c r="E407" s="4">
        <v>2711943</v>
      </c>
      <c r="F407" s="4">
        <v>2499218</v>
      </c>
      <c r="G407" s="4">
        <v>212725</v>
      </c>
      <c r="H407" s="11">
        <v>7.8</v>
      </c>
      <c r="I407">
        <v>7.8440070458708017E-2</v>
      </c>
    </row>
    <row r="408" spans="1:9" ht="15.75" thickBot="1" x14ac:dyDescent="0.3">
      <c r="A408" s="8">
        <v>2009</v>
      </c>
      <c r="B408" s="1" t="s">
        <v>11</v>
      </c>
      <c r="C408" s="2">
        <v>70.099999999999994</v>
      </c>
      <c r="D408" s="2">
        <v>64.5</v>
      </c>
      <c r="E408" s="2">
        <v>2709549</v>
      </c>
      <c r="F408" s="2">
        <v>2492994</v>
      </c>
      <c r="G408" s="2">
        <v>216555</v>
      </c>
      <c r="H408" s="9">
        <v>8</v>
      </c>
      <c r="I408">
        <v>7.9922894917198395E-2</v>
      </c>
    </row>
    <row r="409" spans="1:9" ht="15.75" thickBot="1" x14ac:dyDescent="0.3">
      <c r="A409" s="10">
        <v>2009</v>
      </c>
      <c r="B409" s="3" t="s">
        <v>12</v>
      </c>
      <c r="C409" s="4">
        <v>70.099999999999994</v>
      </c>
      <c r="D409" s="4">
        <v>64.400000000000006</v>
      </c>
      <c r="E409" s="4">
        <v>2710561</v>
      </c>
      <c r="F409" s="4">
        <v>2489336</v>
      </c>
      <c r="G409" s="4">
        <v>221225</v>
      </c>
      <c r="H409" s="11">
        <v>8.1999999999999993</v>
      </c>
      <c r="I409">
        <v>8.1615945924109437E-2</v>
      </c>
    </row>
    <row r="410" spans="1:9" ht="15.75" thickBot="1" x14ac:dyDescent="0.3">
      <c r="A410" s="8">
        <v>2010</v>
      </c>
      <c r="B410" s="1" t="s">
        <v>1</v>
      </c>
      <c r="C410" s="2">
        <v>70.099999999999994</v>
      </c>
      <c r="D410" s="2">
        <v>64.3</v>
      </c>
      <c r="E410" s="2">
        <v>2714266</v>
      </c>
      <c r="F410" s="2">
        <v>2488218</v>
      </c>
      <c r="G410" s="2">
        <v>226048</v>
      </c>
      <c r="H410" s="9">
        <v>8.3000000000000007</v>
      </c>
      <c r="I410">
        <v>8.3281446991562355E-2</v>
      </c>
    </row>
    <row r="411" spans="1:9" ht="15.75" thickBot="1" x14ac:dyDescent="0.3">
      <c r="A411" s="10">
        <v>2010</v>
      </c>
      <c r="B411" s="3" t="s">
        <v>2</v>
      </c>
      <c r="C411" s="4">
        <v>70.099999999999994</v>
      </c>
      <c r="D411" s="4">
        <v>64.2</v>
      </c>
      <c r="E411" s="4">
        <v>2718865</v>
      </c>
      <c r="F411" s="4">
        <v>2488580</v>
      </c>
      <c r="G411" s="4">
        <v>230285</v>
      </c>
      <c r="H411" s="11">
        <v>8.5</v>
      </c>
      <c r="I411">
        <v>8.4698946067568642E-2</v>
      </c>
    </row>
    <row r="412" spans="1:9" ht="15.75" thickBot="1" x14ac:dyDescent="0.3">
      <c r="A412" s="8">
        <v>2010</v>
      </c>
      <c r="B412" s="1" t="s">
        <v>3</v>
      </c>
      <c r="C412" s="2">
        <v>70.2</v>
      </c>
      <c r="D412" s="2">
        <v>64.099999999999994</v>
      </c>
      <c r="E412" s="2">
        <v>2722791</v>
      </c>
      <c r="F412" s="2">
        <v>2489213</v>
      </c>
      <c r="G412" s="2">
        <v>233578</v>
      </c>
      <c r="H412" s="9">
        <v>8.6</v>
      </c>
      <c r="I412">
        <v>8.5786239193533398E-2</v>
      </c>
    </row>
    <row r="413" spans="1:9" ht="15.75" thickBot="1" x14ac:dyDescent="0.3">
      <c r="A413" s="10">
        <v>2010</v>
      </c>
      <c r="B413" s="3" t="s">
        <v>4</v>
      </c>
      <c r="C413" s="4">
        <v>70.8</v>
      </c>
      <c r="D413" s="4">
        <v>64.7</v>
      </c>
      <c r="E413" s="4">
        <v>2725446</v>
      </c>
      <c r="F413" s="4">
        <v>2489593</v>
      </c>
      <c r="G413" s="4">
        <v>235853</v>
      </c>
      <c r="H413" s="11">
        <v>8.6999999999999993</v>
      </c>
      <c r="I413">
        <v>8.653739608122854E-2</v>
      </c>
    </row>
    <row r="414" spans="1:9" ht="15.75" thickBot="1" x14ac:dyDescent="0.3">
      <c r="A414" s="8">
        <v>2010</v>
      </c>
      <c r="B414" s="1" t="s">
        <v>5</v>
      </c>
      <c r="C414" s="2">
        <v>70.8</v>
      </c>
      <c r="D414" s="2">
        <v>64.599999999999994</v>
      </c>
      <c r="E414" s="2">
        <v>2726694</v>
      </c>
      <c r="F414" s="2">
        <v>2489552</v>
      </c>
      <c r="G414" s="2">
        <v>237142</v>
      </c>
      <c r="H414" s="9">
        <v>8.6999999999999993</v>
      </c>
      <c r="I414">
        <v>8.6970521811395043E-2</v>
      </c>
    </row>
    <row r="415" spans="1:9" ht="15.75" thickBot="1" x14ac:dyDescent="0.3">
      <c r="A415" s="10">
        <v>2010</v>
      </c>
      <c r="B415" s="3" t="s">
        <v>6</v>
      </c>
      <c r="C415" s="4">
        <v>70.7</v>
      </c>
      <c r="D415" s="4">
        <v>64.5</v>
      </c>
      <c r="E415" s="4">
        <v>2726542</v>
      </c>
      <c r="F415" s="4">
        <v>2488575</v>
      </c>
      <c r="G415" s="4">
        <v>237967</v>
      </c>
      <c r="H415" s="11">
        <v>8.6999999999999993</v>
      </c>
      <c r="I415">
        <v>8.7277951339095453E-2</v>
      </c>
    </row>
    <row r="416" spans="1:9" ht="15.75" thickBot="1" x14ac:dyDescent="0.3">
      <c r="A416" s="8">
        <v>2010</v>
      </c>
      <c r="B416" s="1" t="s">
        <v>7</v>
      </c>
      <c r="C416" s="2">
        <v>70.599999999999994</v>
      </c>
      <c r="D416" s="2">
        <v>64.400000000000006</v>
      </c>
      <c r="E416" s="2">
        <v>2725775</v>
      </c>
      <c r="F416" s="2">
        <v>2486711</v>
      </c>
      <c r="G416" s="2">
        <v>239064</v>
      </c>
      <c r="H416" s="9">
        <v>8.8000000000000007</v>
      </c>
      <c r="I416">
        <v>8.7704964643083166E-2</v>
      </c>
    </row>
    <row r="417" spans="1:9" ht="15.75" thickBot="1" x14ac:dyDescent="0.3">
      <c r="A417" s="10">
        <v>2010</v>
      </c>
      <c r="B417" s="3" t="s">
        <v>8</v>
      </c>
      <c r="C417" s="4">
        <v>70.5</v>
      </c>
      <c r="D417" s="4">
        <v>64.3</v>
      </c>
      <c r="E417" s="4">
        <v>2725309</v>
      </c>
      <c r="F417" s="4">
        <v>2484727</v>
      </c>
      <c r="G417" s="4">
        <v>240582</v>
      </c>
      <c r="H417" s="11">
        <v>8.8000000000000007</v>
      </c>
      <c r="I417">
        <v>8.8276962355461341E-2</v>
      </c>
    </row>
    <row r="418" spans="1:9" ht="15.75" thickBot="1" x14ac:dyDescent="0.3">
      <c r="A418" s="8">
        <v>2010</v>
      </c>
      <c r="B418" s="1" t="s">
        <v>9</v>
      </c>
      <c r="C418" s="2">
        <v>70.400000000000006</v>
      </c>
      <c r="D418" s="2">
        <v>64.099999999999994</v>
      </c>
      <c r="E418" s="2">
        <v>2725176</v>
      </c>
      <c r="F418" s="2">
        <v>2483000</v>
      </c>
      <c r="G418" s="2">
        <v>242176</v>
      </c>
      <c r="H418" s="9">
        <v>8.9</v>
      </c>
      <c r="I418">
        <v>8.8866186991225518E-2</v>
      </c>
    </row>
    <row r="419" spans="1:9" ht="15.75" thickBot="1" x14ac:dyDescent="0.3">
      <c r="A419" s="10">
        <v>2010</v>
      </c>
      <c r="B419" s="3" t="s">
        <v>10</v>
      </c>
      <c r="C419" s="4">
        <v>70.3</v>
      </c>
      <c r="D419" s="4">
        <v>64</v>
      </c>
      <c r="E419" s="4">
        <v>2725408</v>
      </c>
      <c r="F419" s="4">
        <v>2482187</v>
      </c>
      <c r="G419" s="4">
        <v>243221</v>
      </c>
      <c r="H419" s="11">
        <v>8.9</v>
      </c>
      <c r="I419">
        <v>8.9242051098404343E-2</v>
      </c>
    </row>
    <row r="420" spans="1:9" ht="15.75" thickBot="1" x14ac:dyDescent="0.3">
      <c r="A420" s="8">
        <v>2010</v>
      </c>
      <c r="B420" s="1" t="s">
        <v>11</v>
      </c>
      <c r="C420" s="2">
        <v>70.2</v>
      </c>
      <c r="D420" s="2">
        <v>63.9</v>
      </c>
      <c r="E420" s="2">
        <v>2725575</v>
      </c>
      <c r="F420" s="2">
        <v>2482569</v>
      </c>
      <c r="G420" s="2">
        <v>243006</v>
      </c>
      <c r="H420" s="9">
        <v>8.9</v>
      </c>
      <c r="I420">
        <v>8.915770066866624E-2</v>
      </c>
    </row>
    <row r="421" spans="1:9" ht="15.75" thickBot="1" x14ac:dyDescent="0.3">
      <c r="A421" s="10">
        <v>2010</v>
      </c>
      <c r="B421" s="3" t="s">
        <v>12</v>
      </c>
      <c r="C421" s="4">
        <v>70.099999999999994</v>
      </c>
      <c r="D421" s="4">
        <v>63.9</v>
      </c>
      <c r="E421" s="4">
        <v>2725739</v>
      </c>
      <c r="F421" s="4">
        <v>2484035</v>
      </c>
      <c r="G421" s="4">
        <v>241704</v>
      </c>
      <c r="H421" s="11">
        <v>8.9</v>
      </c>
      <c r="I421">
        <v>8.867466767727944E-2</v>
      </c>
    </row>
    <row r="422" spans="1:9" ht="15.75" thickBot="1" x14ac:dyDescent="0.3">
      <c r="A422" s="8">
        <v>2011</v>
      </c>
      <c r="B422" s="1" t="s">
        <v>1</v>
      </c>
      <c r="C422" s="2">
        <v>70</v>
      </c>
      <c r="D422" s="2">
        <v>63.8</v>
      </c>
      <c r="E422" s="2">
        <v>2726142</v>
      </c>
      <c r="F422" s="2">
        <v>2486606</v>
      </c>
      <c r="G422" s="2">
        <v>239536</v>
      </c>
      <c r="H422" s="9">
        <v>8.8000000000000007</v>
      </c>
      <c r="I422">
        <v>8.7866296033001945E-2</v>
      </c>
    </row>
    <row r="423" spans="1:9" ht="15.75" thickBot="1" x14ac:dyDescent="0.3">
      <c r="A423" s="10">
        <v>2011</v>
      </c>
      <c r="B423" s="3" t="s">
        <v>2</v>
      </c>
      <c r="C423" s="4">
        <v>69.900000000000006</v>
      </c>
      <c r="D423" s="4">
        <v>63.8</v>
      </c>
      <c r="E423" s="4">
        <v>2726295</v>
      </c>
      <c r="F423" s="4">
        <v>2489803</v>
      </c>
      <c r="G423" s="4">
        <v>236492</v>
      </c>
      <c r="H423" s="11">
        <v>8.6999999999999993</v>
      </c>
      <c r="I423">
        <v>8.6744831355374238E-2</v>
      </c>
    </row>
    <row r="424" spans="1:9" ht="15.75" thickBot="1" x14ac:dyDescent="0.3">
      <c r="A424" s="8">
        <v>2011</v>
      </c>
      <c r="B424" s="1" t="s">
        <v>3</v>
      </c>
      <c r="C424" s="2">
        <v>69.8</v>
      </c>
      <c r="D424" s="2">
        <v>63.8</v>
      </c>
      <c r="E424" s="2">
        <v>2725870</v>
      </c>
      <c r="F424" s="2">
        <v>2492959</v>
      </c>
      <c r="G424" s="2">
        <v>232911</v>
      </c>
      <c r="H424" s="9">
        <v>8.5</v>
      </c>
      <c r="I424">
        <v>8.5444647030122486E-2</v>
      </c>
    </row>
    <row r="425" spans="1:9" ht="15.75" thickBot="1" x14ac:dyDescent="0.3">
      <c r="A425" s="10">
        <v>2011</v>
      </c>
      <c r="B425" s="3" t="s">
        <v>4</v>
      </c>
      <c r="C425" s="4">
        <v>69.7</v>
      </c>
      <c r="D425" s="4">
        <v>63.8</v>
      </c>
      <c r="E425" s="4">
        <v>2725243</v>
      </c>
      <c r="F425" s="4">
        <v>2495652</v>
      </c>
      <c r="G425" s="4">
        <v>229591</v>
      </c>
      <c r="H425" s="11">
        <v>8.4</v>
      </c>
      <c r="I425">
        <v>8.4246065396737096E-2</v>
      </c>
    </row>
    <row r="426" spans="1:9" ht="15.75" thickBot="1" x14ac:dyDescent="0.3">
      <c r="A426" s="8">
        <v>2011</v>
      </c>
      <c r="B426" s="1" t="s">
        <v>5</v>
      </c>
      <c r="C426" s="2">
        <v>69.599999999999994</v>
      </c>
      <c r="D426" s="2">
        <v>63.8</v>
      </c>
      <c r="E426" s="2">
        <v>2725485</v>
      </c>
      <c r="F426" s="2">
        <v>2498260</v>
      </c>
      <c r="G426" s="2">
        <v>227225</v>
      </c>
      <c r="H426" s="9">
        <v>8.3000000000000007</v>
      </c>
      <c r="I426">
        <v>8.3370482684733183E-2</v>
      </c>
    </row>
    <row r="427" spans="1:9" ht="15.75" thickBot="1" x14ac:dyDescent="0.3">
      <c r="A427" s="10">
        <v>2011</v>
      </c>
      <c r="B427" s="3" t="s">
        <v>6</v>
      </c>
      <c r="C427" s="4">
        <v>69.599999999999994</v>
      </c>
      <c r="D427" s="4">
        <v>63.8</v>
      </c>
      <c r="E427" s="4">
        <v>2727538</v>
      </c>
      <c r="F427" s="4">
        <v>2501595</v>
      </c>
      <c r="G427" s="4">
        <v>225943</v>
      </c>
      <c r="H427" s="11">
        <v>8.3000000000000007</v>
      </c>
      <c r="I427">
        <v>8.2837709318806921E-2</v>
      </c>
    </row>
    <row r="428" spans="1:9" ht="15.75" thickBot="1" x14ac:dyDescent="0.3">
      <c r="A428" s="8">
        <v>2011</v>
      </c>
      <c r="B428" s="1" t="s">
        <v>7</v>
      </c>
      <c r="C428" s="2">
        <v>69.599999999999994</v>
      </c>
      <c r="D428" s="2">
        <v>63.8</v>
      </c>
      <c r="E428" s="2">
        <v>2731838</v>
      </c>
      <c r="F428" s="2">
        <v>2506281</v>
      </c>
      <c r="G428" s="2">
        <v>225557</v>
      </c>
      <c r="H428" s="9">
        <v>8.3000000000000007</v>
      </c>
      <c r="I428">
        <v>8.2566023314706069E-2</v>
      </c>
    </row>
    <row r="429" spans="1:9" ht="15.75" thickBot="1" x14ac:dyDescent="0.3">
      <c r="A429" s="10">
        <v>2011</v>
      </c>
      <c r="B429" s="3" t="s">
        <v>8</v>
      </c>
      <c r="C429" s="4">
        <v>69.599999999999994</v>
      </c>
      <c r="D429" s="4">
        <v>63.9</v>
      </c>
      <c r="E429" s="4">
        <v>2737851</v>
      </c>
      <c r="F429" s="4">
        <v>2512064</v>
      </c>
      <c r="G429" s="4">
        <v>225787</v>
      </c>
      <c r="H429" s="11">
        <v>8.1999999999999993</v>
      </c>
      <c r="I429">
        <v>8.2468695338058937E-2</v>
      </c>
    </row>
    <row r="430" spans="1:9" ht="15.75" thickBot="1" x14ac:dyDescent="0.3">
      <c r="A430" s="8">
        <v>2011</v>
      </c>
      <c r="B430" s="1" t="s">
        <v>9</v>
      </c>
      <c r="C430" s="2">
        <v>69.7</v>
      </c>
      <c r="D430" s="2">
        <v>63.9</v>
      </c>
      <c r="E430" s="2">
        <v>2744437</v>
      </c>
      <c r="F430" s="2">
        <v>2518200</v>
      </c>
      <c r="G430" s="2">
        <v>226237</v>
      </c>
      <c r="H430" s="9">
        <v>8.1999999999999993</v>
      </c>
      <c r="I430">
        <v>8.24347580214084E-2</v>
      </c>
    </row>
    <row r="431" spans="1:9" ht="15.75" thickBot="1" x14ac:dyDescent="0.3">
      <c r="A431" s="10">
        <v>2011</v>
      </c>
      <c r="B431" s="3" t="s">
        <v>10</v>
      </c>
      <c r="C431" s="4">
        <v>69.7</v>
      </c>
      <c r="D431" s="4">
        <v>64</v>
      </c>
      <c r="E431" s="4">
        <v>2750277</v>
      </c>
      <c r="F431" s="4">
        <v>2523717</v>
      </c>
      <c r="G431" s="4">
        <v>226560</v>
      </c>
      <c r="H431" s="11">
        <v>8.1999999999999993</v>
      </c>
      <c r="I431">
        <v>8.2377156919103064E-2</v>
      </c>
    </row>
    <row r="432" spans="1:9" ht="15.75" thickBot="1" x14ac:dyDescent="0.3">
      <c r="A432" s="8">
        <v>2011</v>
      </c>
      <c r="B432" s="1" t="s">
        <v>11</v>
      </c>
      <c r="C432" s="2">
        <v>69.7</v>
      </c>
      <c r="D432" s="2">
        <v>64</v>
      </c>
      <c r="E432" s="2">
        <v>2754113</v>
      </c>
      <c r="F432" s="2">
        <v>2527589</v>
      </c>
      <c r="G432" s="2">
        <v>226524</v>
      </c>
      <c r="H432" s="9">
        <v>8.1999999999999993</v>
      </c>
      <c r="I432">
        <v>8.2249348519831969E-2</v>
      </c>
    </row>
    <row r="433" spans="1:9" ht="15.75" thickBot="1" x14ac:dyDescent="0.3">
      <c r="A433" s="10">
        <v>2011</v>
      </c>
      <c r="B433" s="3" t="s">
        <v>12</v>
      </c>
      <c r="C433" s="4">
        <v>69.599999999999994</v>
      </c>
      <c r="D433" s="4">
        <v>63.9</v>
      </c>
      <c r="E433" s="4">
        <v>2755211</v>
      </c>
      <c r="F433" s="4">
        <v>2529433</v>
      </c>
      <c r="G433" s="4">
        <v>225778</v>
      </c>
      <c r="H433" s="11">
        <v>8.1999999999999993</v>
      </c>
      <c r="I433">
        <v>8.1945811046776451E-2</v>
      </c>
    </row>
    <row r="434" spans="1:9" ht="15.75" thickBot="1" x14ac:dyDescent="0.3">
      <c r="A434" s="8">
        <v>2012</v>
      </c>
      <c r="B434" s="1" t="s">
        <v>1</v>
      </c>
      <c r="C434" s="2">
        <v>69.5</v>
      </c>
      <c r="D434" s="2">
        <v>63.8</v>
      </c>
      <c r="E434" s="2">
        <v>2754132</v>
      </c>
      <c r="F434" s="2">
        <v>2529588</v>
      </c>
      <c r="G434" s="2">
        <v>224544</v>
      </c>
      <c r="H434" s="9">
        <v>8.1999999999999993</v>
      </c>
      <c r="I434">
        <v>8.1529861313836813E-2</v>
      </c>
    </row>
    <row r="435" spans="1:9" ht="15.75" thickBot="1" x14ac:dyDescent="0.3">
      <c r="A435" s="10">
        <v>2012</v>
      </c>
      <c r="B435" s="3" t="s">
        <v>2</v>
      </c>
      <c r="C435" s="4">
        <v>69.400000000000006</v>
      </c>
      <c r="D435" s="4">
        <v>63.7</v>
      </c>
      <c r="E435" s="4">
        <v>2752543</v>
      </c>
      <c r="F435" s="4">
        <v>2529062</v>
      </c>
      <c r="G435" s="4">
        <v>223481</v>
      </c>
      <c r="H435" s="11">
        <v>8.1</v>
      </c>
      <c r="I435">
        <v>8.119073889127254E-2</v>
      </c>
    </row>
    <row r="436" spans="1:9" ht="15.75" thickBot="1" x14ac:dyDescent="0.3">
      <c r="A436" s="8">
        <v>2012</v>
      </c>
      <c r="B436" s="1" t="s">
        <v>3</v>
      </c>
      <c r="C436" s="2">
        <v>69.3</v>
      </c>
      <c r="D436" s="2">
        <v>63.7</v>
      </c>
      <c r="E436" s="2">
        <v>2751340</v>
      </c>
      <c r="F436" s="2">
        <v>2528560</v>
      </c>
      <c r="G436" s="2">
        <v>222780</v>
      </c>
      <c r="H436" s="9">
        <v>8.1</v>
      </c>
      <c r="I436">
        <v>8.0971453909731261E-2</v>
      </c>
    </row>
    <row r="437" spans="1:9" ht="15.75" thickBot="1" x14ac:dyDescent="0.3">
      <c r="A437" s="10">
        <v>2012</v>
      </c>
      <c r="B437" s="3" t="s">
        <v>4</v>
      </c>
      <c r="C437" s="4">
        <v>69.2</v>
      </c>
      <c r="D437" s="4">
        <v>63.6</v>
      </c>
      <c r="E437" s="4">
        <v>2750712</v>
      </c>
      <c r="F437" s="4">
        <v>2528512</v>
      </c>
      <c r="G437" s="4">
        <v>222200</v>
      </c>
      <c r="H437" s="11">
        <v>8.1</v>
      </c>
      <c r="I437">
        <v>8.0779085560393094E-2</v>
      </c>
    </row>
    <row r="438" spans="1:9" ht="15.75" thickBot="1" x14ac:dyDescent="0.3">
      <c r="A438" s="8">
        <v>2012</v>
      </c>
      <c r="B438" s="1" t="s">
        <v>5</v>
      </c>
      <c r="C438" s="2">
        <v>69.099999999999994</v>
      </c>
      <c r="D438" s="2">
        <v>63.5</v>
      </c>
      <c r="E438" s="2">
        <v>2751221</v>
      </c>
      <c r="F438" s="2">
        <v>2529773</v>
      </c>
      <c r="G438" s="2">
        <v>221448</v>
      </c>
      <c r="H438" s="9">
        <v>8</v>
      </c>
      <c r="I438">
        <v>8.0490807535999465E-2</v>
      </c>
    </row>
    <row r="439" spans="1:9" ht="15.75" thickBot="1" x14ac:dyDescent="0.3">
      <c r="A439" s="10">
        <v>2012</v>
      </c>
      <c r="B439" s="3" t="s">
        <v>6</v>
      </c>
      <c r="C439" s="4">
        <v>69</v>
      </c>
      <c r="D439" s="4">
        <v>63.5</v>
      </c>
      <c r="E439" s="4">
        <v>2753000</v>
      </c>
      <c r="F439" s="4">
        <v>2532746</v>
      </c>
      <c r="G439" s="4">
        <v>220254</v>
      </c>
      <c r="H439" s="11">
        <v>8</v>
      </c>
      <c r="I439">
        <v>8.0005085361423894E-2</v>
      </c>
    </row>
    <row r="440" spans="1:9" ht="15.75" thickBot="1" x14ac:dyDescent="0.3">
      <c r="A440" s="8">
        <v>2012</v>
      </c>
      <c r="B440" s="1" t="s">
        <v>7</v>
      </c>
      <c r="C440" s="2">
        <v>69</v>
      </c>
      <c r="D440" s="2">
        <v>63.5</v>
      </c>
      <c r="E440" s="2">
        <v>2755737</v>
      </c>
      <c r="F440" s="2">
        <v>2537362</v>
      </c>
      <c r="G440" s="2">
        <v>218375</v>
      </c>
      <c r="H440" s="9">
        <v>7.9</v>
      </c>
      <c r="I440">
        <v>7.9243773988591795E-2</v>
      </c>
    </row>
    <row r="441" spans="1:9" ht="15.75" thickBot="1" x14ac:dyDescent="0.3">
      <c r="A441" s="10">
        <v>2012</v>
      </c>
      <c r="B441" s="3" t="s">
        <v>8</v>
      </c>
      <c r="C441" s="4">
        <v>69</v>
      </c>
      <c r="D441" s="4">
        <v>63.6</v>
      </c>
      <c r="E441" s="4">
        <v>2759167</v>
      </c>
      <c r="F441" s="4">
        <v>2543095</v>
      </c>
      <c r="G441" s="4">
        <v>216072</v>
      </c>
      <c r="H441" s="11">
        <v>7.8</v>
      </c>
      <c r="I441">
        <v>7.8310591566222706E-2</v>
      </c>
    </row>
    <row r="442" spans="1:9" ht="15.75" thickBot="1" x14ac:dyDescent="0.3">
      <c r="A442" s="8">
        <v>2012</v>
      </c>
      <c r="B442" s="1" t="s">
        <v>9</v>
      </c>
      <c r="C442" s="2">
        <v>68.900000000000006</v>
      </c>
      <c r="D442" s="2">
        <v>63.6</v>
      </c>
      <c r="E442" s="2">
        <v>2763026</v>
      </c>
      <c r="F442" s="2">
        <v>2549191</v>
      </c>
      <c r="G442" s="2">
        <v>213835</v>
      </c>
      <c r="H442" s="9">
        <v>7.7</v>
      </c>
      <c r="I442">
        <v>7.7391598920893256E-2</v>
      </c>
    </row>
    <row r="443" spans="1:9" ht="15.75" thickBot="1" x14ac:dyDescent="0.3">
      <c r="A443" s="10">
        <v>2012</v>
      </c>
      <c r="B443" s="3" t="s">
        <v>10</v>
      </c>
      <c r="C443" s="4">
        <v>68.900000000000006</v>
      </c>
      <c r="D443" s="4">
        <v>63.6</v>
      </c>
      <c r="E443" s="4">
        <v>2766298</v>
      </c>
      <c r="F443" s="4">
        <v>2554638</v>
      </c>
      <c r="G443" s="4">
        <v>211660</v>
      </c>
      <c r="H443" s="11">
        <v>7.7</v>
      </c>
      <c r="I443">
        <v>7.6513810153497563E-2</v>
      </c>
    </row>
    <row r="444" spans="1:9" ht="15.75" thickBot="1" x14ac:dyDescent="0.3">
      <c r="A444" s="8">
        <v>2012</v>
      </c>
      <c r="B444" s="1" t="s">
        <v>11</v>
      </c>
      <c r="C444" s="2">
        <v>68.900000000000006</v>
      </c>
      <c r="D444" s="2">
        <v>63.6</v>
      </c>
      <c r="E444" s="2">
        <v>2768164</v>
      </c>
      <c r="F444" s="2">
        <v>2558745</v>
      </c>
      <c r="G444" s="2">
        <v>209419</v>
      </c>
      <c r="H444" s="9">
        <v>7.6</v>
      </c>
      <c r="I444">
        <v>7.5652670867766503E-2</v>
      </c>
    </row>
    <row r="445" spans="1:9" ht="15.75" thickBot="1" x14ac:dyDescent="0.3">
      <c r="A445" s="10">
        <v>2012</v>
      </c>
      <c r="B445" s="3" t="s">
        <v>12</v>
      </c>
      <c r="C445" s="4">
        <v>68.8</v>
      </c>
      <c r="D445" s="4">
        <v>63.6</v>
      </c>
      <c r="E445" s="4">
        <v>2768370</v>
      </c>
      <c r="F445" s="4">
        <v>2561350</v>
      </c>
      <c r="G445" s="4">
        <v>207020</v>
      </c>
      <c r="H445" s="11">
        <v>7.5</v>
      </c>
      <c r="I445">
        <v>7.4780466483887628E-2</v>
      </c>
    </row>
    <row r="446" spans="1:9" ht="15.75" thickBot="1" x14ac:dyDescent="0.3">
      <c r="A446" s="8">
        <v>2013</v>
      </c>
      <c r="B446" s="1" t="s">
        <v>1</v>
      </c>
      <c r="C446" s="2">
        <v>68.599999999999994</v>
      </c>
      <c r="D446" s="2">
        <v>63.6</v>
      </c>
      <c r="E446" s="2">
        <v>2767274</v>
      </c>
      <c r="F446" s="2">
        <v>2562697</v>
      </c>
      <c r="G446" s="2">
        <v>204577</v>
      </c>
      <c r="H446" s="9">
        <v>7.4</v>
      </c>
      <c r="I446">
        <v>7.3927265605068376E-2</v>
      </c>
    </row>
    <row r="447" spans="1:9" ht="15.75" thickBot="1" x14ac:dyDescent="0.3">
      <c r="A447" s="10">
        <v>2013</v>
      </c>
      <c r="B447" s="3" t="s">
        <v>2</v>
      </c>
      <c r="C447" s="4">
        <v>68.5</v>
      </c>
      <c r="D447" s="4">
        <v>63.5</v>
      </c>
      <c r="E447" s="4">
        <v>2765868</v>
      </c>
      <c r="F447" s="4">
        <v>2563642</v>
      </c>
      <c r="G447" s="4">
        <v>202226</v>
      </c>
      <c r="H447" s="11">
        <v>7.3</v>
      </c>
      <c r="I447">
        <v>7.3114841344561629E-2</v>
      </c>
    </row>
    <row r="448" spans="1:9" ht="15.75" thickBot="1" x14ac:dyDescent="0.3">
      <c r="A448" s="8">
        <v>2013</v>
      </c>
      <c r="B448" s="1" t="s">
        <v>3</v>
      </c>
      <c r="C448" s="2">
        <v>68.400000000000006</v>
      </c>
      <c r="D448" s="2">
        <v>63.5</v>
      </c>
      <c r="E448" s="2">
        <v>2765227</v>
      </c>
      <c r="F448" s="2">
        <v>2565296</v>
      </c>
      <c r="G448" s="2">
        <v>199931</v>
      </c>
      <c r="H448" s="9">
        <v>7.2</v>
      </c>
      <c r="I448">
        <v>7.2301839957442909E-2</v>
      </c>
    </row>
    <row r="449" spans="1:9" ht="15.75" thickBot="1" x14ac:dyDescent="0.3">
      <c r="A449" s="10">
        <v>2013</v>
      </c>
      <c r="B449" s="3" t="s">
        <v>4</v>
      </c>
      <c r="C449" s="4">
        <v>68.3</v>
      </c>
      <c r="D449" s="4">
        <v>63.5</v>
      </c>
      <c r="E449" s="4">
        <v>2766087</v>
      </c>
      <c r="F449" s="4">
        <v>2568489</v>
      </c>
      <c r="G449" s="4">
        <v>197598</v>
      </c>
      <c r="H449" s="11">
        <v>7.1</v>
      </c>
      <c r="I449">
        <v>7.1435930973971537E-2</v>
      </c>
    </row>
    <row r="450" spans="1:9" ht="15.75" thickBot="1" x14ac:dyDescent="0.3">
      <c r="A450" s="8">
        <v>2013</v>
      </c>
      <c r="B450" s="1" t="s">
        <v>5</v>
      </c>
      <c r="C450" s="2">
        <v>68.3</v>
      </c>
      <c r="D450" s="2">
        <v>63.5</v>
      </c>
      <c r="E450" s="2">
        <v>2767770</v>
      </c>
      <c r="F450" s="2">
        <v>2572419</v>
      </c>
      <c r="G450" s="2">
        <v>195351</v>
      </c>
      <c r="H450" s="9">
        <v>7.1</v>
      </c>
      <c r="I450">
        <v>7.0580647958464762E-2</v>
      </c>
    </row>
    <row r="451" spans="1:9" ht="15.75" thickBot="1" x14ac:dyDescent="0.3">
      <c r="A451" s="10">
        <v>2013</v>
      </c>
      <c r="B451" s="3" t="s">
        <v>6</v>
      </c>
      <c r="C451" s="4">
        <v>68.2</v>
      </c>
      <c r="D451" s="4">
        <v>63.5</v>
      </c>
      <c r="E451" s="4">
        <v>2769223</v>
      </c>
      <c r="F451" s="4">
        <v>2576118</v>
      </c>
      <c r="G451" s="4">
        <v>193105</v>
      </c>
      <c r="H451" s="11">
        <v>7</v>
      </c>
      <c r="I451">
        <v>6.9732556749673102E-2</v>
      </c>
    </row>
    <row r="452" spans="1:9" ht="15.75" thickBot="1" x14ac:dyDescent="0.3">
      <c r="A452" s="8">
        <v>2013</v>
      </c>
      <c r="B452" s="1" t="s">
        <v>7</v>
      </c>
      <c r="C452" s="2">
        <v>68.099999999999994</v>
      </c>
      <c r="D452" s="2">
        <v>63.4</v>
      </c>
      <c r="E452" s="2">
        <v>2769763</v>
      </c>
      <c r="F452" s="2">
        <v>2579207</v>
      </c>
      <c r="G452" s="2">
        <v>190556</v>
      </c>
      <c r="H452" s="9">
        <v>6.9</v>
      </c>
      <c r="I452">
        <v>6.8798666167466313E-2</v>
      </c>
    </row>
    <row r="453" spans="1:9" ht="15.75" thickBot="1" x14ac:dyDescent="0.3">
      <c r="A453" s="10">
        <v>2013</v>
      </c>
      <c r="B453" s="3" t="s">
        <v>8</v>
      </c>
      <c r="C453" s="4">
        <v>68</v>
      </c>
      <c r="D453" s="4">
        <v>63.4</v>
      </c>
      <c r="E453" s="4">
        <v>2769026</v>
      </c>
      <c r="F453" s="4">
        <v>2581863</v>
      </c>
      <c r="G453" s="4">
        <v>187163</v>
      </c>
      <c r="H453" s="11">
        <v>6.8</v>
      </c>
      <c r="I453">
        <v>6.7591636914929656E-2</v>
      </c>
    </row>
    <row r="454" spans="1:9" ht="15.75" thickBot="1" x14ac:dyDescent="0.3">
      <c r="A454" s="8">
        <v>2013</v>
      </c>
      <c r="B454" s="1" t="s">
        <v>9</v>
      </c>
      <c r="C454" s="2">
        <v>67.8</v>
      </c>
      <c r="D454" s="2">
        <v>63.4</v>
      </c>
      <c r="E454" s="2">
        <v>2767659</v>
      </c>
      <c r="F454" s="2">
        <v>2584827</v>
      </c>
      <c r="G454" s="2">
        <v>182832</v>
      </c>
      <c r="H454" s="9">
        <v>6.6</v>
      </c>
      <c r="I454">
        <v>6.6060161313225368E-2</v>
      </c>
    </row>
    <row r="455" spans="1:9" ht="15.75" thickBot="1" x14ac:dyDescent="0.3">
      <c r="A455" s="10">
        <v>2013</v>
      </c>
      <c r="B455" s="3" t="s">
        <v>10</v>
      </c>
      <c r="C455" s="4">
        <v>67.7</v>
      </c>
      <c r="D455" s="4">
        <v>63.4</v>
      </c>
      <c r="E455" s="4">
        <v>2767060</v>
      </c>
      <c r="F455" s="4">
        <v>2588943</v>
      </c>
      <c r="G455" s="4">
        <v>178117</v>
      </c>
      <c r="H455" s="11">
        <v>6.4</v>
      </c>
      <c r="I455">
        <v>6.4370487087377942E-2</v>
      </c>
    </row>
    <row r="456" spans="1:9" ht="15.75" thickBot="1" x14ac:dyDescent="0.3">
      <c r="A456" s="8">
        <v>2013</v>
      </c>
      <c r="B456" s="1" t="s">
        <v>11</v>
      </c>
      <c r="C456" s="2">
        <v>67.7</v>
      </c>
      <c r="D456" s="2">
        <v>63.4</v>
      </c>
      <c r="E456" s="2">
        <v>2768743</v>
      </c>
      <c r="F456" s="2">
        <v>2595010</v>
      </c>
      <c r="G456" s="2">
        <v>173733</v>
      </c>
      <c r="H456" s="9">
        <v>6.3</v>
      </c>
      <c r="I456">
        <v>6.274796902421062E-2</v>
      </c>
    </row>
    <row r="457" spans="1:9" ht="15.75" thickBot="1" x14ac:dyDescent="0.3">
      <c r="A457" s="10">
        <v>2013</v>
      </c>
      <c r="B457" s="3" t="s">
        <v>12</v>
      </c>
      <c r="C457" s="4">
        <v>67.7</v>
      </c>
      <c r="D457" s="4">
        <v>63.5</v>
      </c>
      <c r="E457" s="4">
        <v>2772991</v>
      </c>
      <c r="F457" s="4">
        <v>2603132</v>
      </c>
      <c r="G457" s="4">
        <v>169859</v>
      </c>
      <c r="H457" s="11">
        <v>6.1</v>
      </c>
      <c r="I457">
        <v>6.1254796715892693E-2</v>
      </c>
    </row>
    <row r="458" spans="1:9" ht="15.75" thickBot="1" x14ac:dyDescent="0.3">
      <c r="A458" s="8">
        <v>2014</v>
      </c>
      <c r="B458" s="1" t="s">
        <v>1</v>
      </c>
      <c r="C458" s="2">
        <v>67.8</v>
      </c>
      <c r="D458" s="2">
        <v>63.7</v>
      </c>
      <c r="E458" s="2">
        <v>2781177</v>
      </c>
      <c r="F458" s="2">
        <v>2615291</v>
      </c>
      <c r="G458" s="2">
        <v>165886</v>
      </c>
      <c r="H458" s="9">
        <v>6</v>
      </c>
      <c r="I458">
        <v>5.9645970033550544E-2</v>
      </c>
    </row>
    <row r="459" spans="1:9" ht="15.75" thickBot="1" x14ac:dyDescent="0.3">
      <c r="A459" s="10">
        <v>2014</v>
      </c>
      <c r="B459" s="3" t="s">
        <v>2</v>
      </c>
      <c r="C459" s="4">
        <v>67.8</v>
      </c>
      <c r="D459" s="4">
        <v>63.9</v>
      </c>
      <c r="E459" s="4">
        <v>2787334</v>
      </c>
      <c r="F459" s="4">
        <v>2625732</v>
      </c>
      <c r="G459" s="4">
        <v>161602</v>
      </c>
      <c r="H459" s="11">
        <v>5.8</v>
      </c>
      <c r="I459">
        <v>5.7977264296277371E-2</v>
      </c>
    </row>
    <row r="460" spans="1:9" ht="15.75" thickBot="1" x14ac:dyDescent="0.3">
      <c r="A460" s="8">
        <v>2014</v>
      </c>
      <c r="B460" s="1" t="s">
        <v>3</v>
      </c>
      <c r="C460" s="2">
        <v>67.900000000000006</v>
      </c>
      <c r="D460" s="2">
        <v>64</v>
      </c>
      <c r="E460" s="2">
        <v>2792856</v>
      </c>
      <c r="F460" s="2">
        <v>2636069</v>
      </c>
      <c r="G460" s="2">
        <v>156787</v>
      </c>
      <c r="H460" s="9">
        <v>5.6</v>
      </c>
      <c r="I460">
        <v>5.613859074724941E-2</v>
      </c>
    </row>
    <row r="461" spans="1:9" ht="15.75" thickBot="1" x14ac:dyDescent="0.3">
      <c r="A461" s="10">
        <v>2014</v>
      </c>
      <c r="B461" s="3" t="s">
        <v>4</v>
      </c>
      <c r="C461" s="4">
        <v>67.900000000000006</v>
      </c>
      <c r="D461" s="4">
        <v>64.2</v>
      </c>
      <c r="E461" s="4">
        <v>2796938</v>
      </c>
      <c r="F461" s="4">
        <v>2645435</v>
      </c>
      <c r="G461" s="4">
        <v>151503</v>
      </c>
      <c r="H461" s="11">
        <v>5.4</v>
      </c>
      <c r="I461">
        <v>5.4167450261679025E-2</v>
      </c>
    </row>
    <row r="462" spans="1:9" ht="15.75" thickBot="1" x14ac:dyDescent="0.3">
      <c r="A462" s="8">
        <v>2014</v>
      </c>
      <c r="B462" s="1" t="s">
        <v>5</v>
      </c>
      <c r="C462" s="2">
        <v>67.8</v>
      </c>
      <c r="D462" s="2">
        <v>64.3</v>
      </c>
      <c r="E462" s="2">
        <v>2799663</v>
      </c>
      <c r="F462" s="2">
        <v>2653932</v>
      </c>
      <c r="G462" s="2">
        <v>145731</v>
      </c>
      <c r="H462" s="9">
        <v>5.2</v>
      </c>
      <c r="I462">
        <v>5.2053050670741445E-2</v>
      </c>
    </row>
    <row r="463" spans="1:9" ht="15.75" thickBot="1" x14ac:dyDescent="0.3">
      <c r="A463" s="10">
        <v>2014</v>
      </c>
      <c r="B463" s="3" t="s">
        <v>6</v>
      </c>
      <c r="C463" s="4">
        <v>67.8</v>
      </c>
      <c r="D463" s="4">
        <v>64.400000000000006</v>
      </c>
      <c r="E463" s="4">
        <v>2801950</v>
      </c>
      <c r="F463" s="4">
        <v>2662096</v>
      </c>
      <c r="G463" s="4">
        <v>139854</v>
      </c>
      <c r="H463" s="11">
        <v>5</v>
      </c>
      <c r="I463">
        <v>4.9913096236549548E-2</v>
      </c>
    </row>
    <row r="464" spans="1:9" ht="15.75" thickBot="1" x14ac:dyDescent="0.3">
      <c r="A464" s="8">
        <v>2014</v>
      </c>
      <c r="B464" s="1" t="s">
        <v>7</v>
      </c>
      <c r="C464" s="2">
        <v>67.7</v>
      </c>
      <c r="D464" s="2">
        <v>64.5</v>
      </c>
      <c r="E464" s="2">
        <v>2804294</v>
      </c>
      <c r="F464" s="2">
        <v>2669823</v>
      </c>
      <c r="G464" s="2">
        <v>134471</v>
      </c>
      <c r="H464" s="9">
        <v>4.8</v>
      </c>
      <c r="I464">
        <v>4.7951819602366941E-2</v>
      </c>
    </row>
    <row r="465" spans="1:9" ht="15.75" thickBot="1" x14ac:dyDescent="0.3">
      <c r="A465" s="10">
        <v>2014</v>
      </c>
      <c r="B465" s="3" t="s">
        <v>8</v>
      </c>
      <c r="C465" s="4">
        <v>67.599999999999994</v>
      </c>
      <c r="D465" s="4">
        <v>64.5</v>
      </c>
      <c r="E465" s="4">
        <v>2807159</v>
      </c>
      <c r="F465" s="4">
        <v>2677061</v>
      </c>
      <c r="G465" s="4">
        <v>130098</v>
      </c>
      <c r="H465" s="11">
        <v>4.5999999999999996</v>
      </c>
      <c r="I465">
        <v>4.6345076997776041E-2</v>
      </c>
    </row>
    <row r="466" spans="1:9" ht="15.75" thickBot="1" x14ac:dyDescent="0.3">
      <c r="A466" s="8">
        <v>2014</v>
      </c>
      <c r="B466" s="1" t="s">
        <v>9</v>
      </c>
      <c r="C466" s="2">
        <v>67.599999999999994</v>
      </c>
      <c r="D466" s="2">
        <v>64.5</v>
      </c>
      <c r="E466" s="2">
        <v>2810417</v>
      </c>
      <c r="F466" s="2">
        <v>2683613</v>
      </c>
      <c r="G466" s="2">
        <v>126804</v>
      </c>
      <c r="H466" s="9">
        <v>4.5</v>
      </c>
      <c r="I466">
        <v>4.5119283010314842E-2</v>
      </c>
    </row>
    <row r="467" spans="1:9" ht="15.75" thickBot="1" x14ac:dyDescent="0.3">
      <c r="A467" s="10">
        <v>2014</v>
      </c>
      <c r="B467" s="3" t="s">
        <v>10</v>
      </c>
      <c r="C467" s="4">
        <v>67.5</v>
      </c>
      <c r="D467" s="4">
        <v>64.5</v>
      </c>
      <c r="E467" s="4">
        <v>2813456</v>
      </c>
      <c r="F467" s="4">
        <v>2689100</v>
      </c>
      <c r="G467" s="4">
        <v>124356</v>
      </c>
      <c r="H467" s="11">
        <v>4.4000000000000004</v>
      </c>
      <c r="I467">
        <v>4.4200442445163531E-2</v>
      </c>
    </row>
    <row r="468" spans="1:9" ht="15.75" thickBot="1" x14ac:dyDescent="0.3">
      <c r="A468" s="8">
        <v>2014</v>
      </c>
      <c r="B468" s="1" t="s">
        <v>11</v>
      </c>
      <c r="C468" s="2">
        <v>67.400000000000006</v>
      </c>
      <c r="D468" s="2">
        <v>64.5</v>
      </c>
      <c r="E468" s="2">
        <v>2815523</v>
      </c>
      <c r="F468" s="2">
        <v>2693174</v>
      </c>
      <c r="G468" s="2">
        <v>122349</v>
      </c>
      <c r="H468" s="9">
        <v>4.3</v>
      </c>
      <c r="I468">
        <v>4.345515913029302E-2</v>
      </c>
    </row>
    <row r="469" spans="1:9" ht="15.75" thickBot="1" x14ac:dyDescent="0.3">
      <c r="A469" s="10">
        <v>2014</v>
      </c>
      <c r="B469" s="3" t="s">
        <v>12</v>
      </c>
      <c r="C469" s="4">
        <v>67.400000000000006</v>
      </c>
      <c r="D469" s="4">
        <v>64.5</v>
      </c>
      <c r="E469" s="4">
        <v>2816915</v>
      </c>
      <c r="F469" s="4">
        <v>2696168</v>
      </c>
      <c r="G469" s="4">
        <v>120747</v>
      </c>
      <c r="H469" s="11">
        <v>4.3</v>
      </c>
      <c r="I469">
        <v>4.2864978176480301E-2</v>
      </c>
    </row>
    <row r="470" spans="1:9" ht="15.75" thickBot="1" x14ac:dyDescent="0.3">
      <c r="A470" s="8">
        <v>2015</v>
      </c>
      <c r="B470" s="1" t="s">
        <v>1</v>
      </c>
      <c r="C470" s="2">
        <v>67.2</v>
      </c>
      <c r="D470" s="2">
        <v>64.3</v>
      </c>
      <c r="E470" s="2">
        <v>2815134</v>
      </c>
      <c r="F470" s="2">
        <v>2694755</v>
      </c>
      <c r="G470" s="2">
        <v>120379</v>
      </c>
      <c r="H470" s="9">
        <v>4.3</v>
      </c>
      <c r="I470">
        <v>4.2761374769371543E-2</v>
      </c>
    </row>
    <row r="471" spans="1:9" ht="15.75" thickBot="1" x14ac:dyDescent="0.3">
      <c r="A471" s="10">
        <v>2015</v>
      </c>
      <c r="B471" s="3" t="s">
        <v>2</v>
      </c>
      <c r="C471" s="4">
        <v>67.099999999999994</v>
      </c>
      <c r="D471" s="4">
        <v>64.3</v>
      </c>
      <c r="E471" s="4">
        <v>2816684</v>
      </c>
      <c r="F471" s="4">
        <v>2697100</v>
      </c>
      <c r="G471" s="4">
        <v>119584</v>
      </c>
      <c r="H471" s="11">
        <v>4.2</v>
      </c>
      <c r="I471">
        <v>4.2455596722955076E-2</v>
      </c>
    </row>
    <row r="472" spans="1:9" ht="15.75" thickBot="1" x14ac:dyDescent="0.3">
      <c r="A472" s="8">
        <v>2015</v>
      </c>
      <c r="B472" s="1" t="s">
        <v>3</v>
      </c>
      <c r="C472" s="2">
        <v>67</v>
      </c>
      <c r="D472" s="2">
        <v>64.2</v>
      </c>
      <c r="E472" s="2">
        <v>2818498</v>
      </c>
      <c r="F472" s="2">
        <v>2699990</v>
      </c>
      <c r="G472" s="2">
        <v>118508</v>
      </c>
      <c r="H472" s="9">
        <v>4.2</v>
      </c>
      <c r="I472">
        <v>4.2046508459470257E-2</v>
      </c>
    </row>
    <row r="473" spans="1:9" ht="15.75" thickBot="1" x14ac:dyDescent="0.3">
      <c r="A473" s="10">
        <v>2015</v>
      </c>
      <c r="B473" s="3" t="s">
        <v>4</v>
      </c>
      <c r="C473" s="4">
        <v>67</v>
      </c>
      <c r="D473" s="4">
        <v>64.2</v>
      </c>
      <c r="E473" s="4">
        <v>2820390</v>
      </c>
      <c r="F473" s="4">
        <v>2703597</v>
      </c>
      <c r="G473" s="4">
        <v>116793</v>
      </c>
      <c r="H473" s="11">
        <v>4.0999999999999996</v>
      </c>
      <c r="I473">
        <v>4.1410230500037226E-2</v>
      </c>
    </row>
    <row r="474" spans="1:9" ht="15.75" thickBot="1" x14ac:dyDescent="0.3">
      <c r="A474" s="8">
        <v>2015</v>
      </c>
      <c r="B474" s="1" t="s">
        <v>5</v>
      </c>
      <c r="C474" s="2">
        <v>66.900000000000006</v>
      </c>
      <c r="D474" s="2">
        <v>64.2</v>
      </c>
      <c r="E474" s="2">
        <v>2821938</v>
      </c>
      <c r="F474" s="2">
        <v>2707500</v>
      </c>
      <c r="G474" s="2">
        <v>114438</v>
      </c>
      <c r="H474" s="9">
        <v>4.0999999999999996</v>
      </c>
      <c r="I474">
        <v>4.0552981674296176E-2</v>
      </c>
    </row>
    <row r="475" spans="1:9" ht="15.75" thickBot="1" x14ac:dyDescent="0.3">
      <c r="A475" s="10">
        <v>2015</v>
      </c>
      <c r="B475" s="3" t="s">
        <v>6</v>
      </c>
      <c r="C475" s="4">
        <v>66.8</v>
      </c>
      <c r="D475" s="4">
        <v>64.099999999999994</v>
      </c>
      <c r="E475" s="4">
        <v>2822707</v>
      </c>
      <c r="F475" s="4">
        <v>2711141</v>
      </c>
      <c r="G475" s="4">
        <v>111566</v>
      </c>
      <c r="H475" s="11">
        <v>4</v>
      </c>
      <c r="I475">
        <v>3.9524470658839191E-2</v>
      </c>
    </row>
    <row r="476" spans="1:9" ht="15.75" thickBot="1" x14ac:dyDescent="0.3">
      <c r="A476" s="8">
        <v>2015</v>
      </c>
      <c r="B476" s="1" t="s">
        <v>7</v>
      </c>
      <c r="C476" s="2">
        <v>66.7</v>
      </c>
      <c r="D476" s="2">
        <v>64.099999999999994</v>
      </c>
      <c r="E476" s="2">
        <v>2823123</v>
      </c>
      <c r="F476" s="2">
        <v>2714574</v>
      </c>
      <c r="G476" s="2">
        <v>108549</v>
      </c>
      <c r="H476" s="9">
        <v>3.8</v>
      </c>
      <c r="I476">
        <v>3.8449971892829324E-2</v>
      </c>
    </row>
    <row r="477" spans="1:9" ht="15.75" thickBot="1" x14ac:dyDescent="0.3">
      <c r="A477" s="10">
        <v>2015</v>
      </c>
      <c r="B477" s="3" t="s">
        <v>8</v>
      </c>
      <c r="C477" s="4">
        <v>66.599999999999994</v>
      </c>
      <c r="D477" s="4">
        <v>64.099999999999994</v>
      </c>
      <c r="E477" s="4">
        <v>2824036</v>
      </c>
      <c r="F477" s="4">
        <v>2718319</v>
      </c>
      <c r="G477" s="4">
        <v>105717</v>
      </c>
      <c r="H477" s="11">
        <v>3.7</v>
      </c>
      <c r="I477">
        <v>3.743472108712495E-2</v>
      </c>
    </row>
    <row r="478" spans="1:9" ht="15.75" thickBot="1" x14ac:dyDescent="0.3">
      <c r="A478" s="8">
        <v>2015</v>
      </c>
      <c r="B478" s="1" t="s">
        <v>9</v>
      </c>
      <c r="C478" s="2">
        <v>66.5</v>
      </c>
      <c r="D478" s="2">
        <v>64.099999999999994</v>
      </c>
      <c r="E478" s="2">
        <v>2826310</v>
      </c>
      <c r="F478" s="2">
        <v>2723153</v>
      </c>
      <c r="G478" s="2">
        <v>103157</v>
      </c>
      <c r="H478" s="9">
        <v>3.6</v>
      </c>
      <c r="I478">
        <v>3.6498827092569464E-2</v>
      </c>
    </row>
    <row r="479" spans="1:9" ht="15.75" thickBot="1" x14ac:dyDescent="0.3">
      <c r="A479" s="10">
        <v>2015</v>
      </c>
      <c r="B479" s="3" t="s">
        <v>10</v>
      </c>
      <c r="C479" s="4">
        <v>66.5</v>
      </c>
      <c r="D479" s="4">
        <v>64.099999999999994</v>
      </c>
      <c r="E479" s="4">
        <v>2830882</v>
      </c>
      <c r="F479" s="4">
        <v>2729813</v>
      </c>
      <c r="G479" s="4">
        <v>101069</v>
      </c>
      <c r="H479" s="11">
        <v>3.6</v>
      </c>
      <c r="I479">
        <v>3.570230055509202E-2</v>
      </c>
    </row>
    <row r="480" spans="1:9" ht="15.75" thickBot="1" x14ac:dyDescent="0.3">
      <c r="A480" s="8">
        <v>2015</v>
      </c>
      <c r="B480" s="1" t="s">
        <v>11</v>
      </c>
      <c r="C480" s="2">
        <v>66.5</v>
      </c>
      <c r="D480" s="2">
        <v>64.2</v>
      </c>
      <c r="E480" s="2">
        <v>2837974</v>
      </c>
      <c r="F480" s="2">
        <v>2738262</v>
      </c>
      <c r="G480" s="2">
        <v>99712</v>
      </c>
      <c r="H480" s="9">
        <v>3.5</v>
      </c>
      <c r="I480">
        <v>3.5134923716707761E-2</v>
      </c>
    </row>
    <row r="481" spans="1:9" ht="15.75" thickBot="1" x14ac:dyDescent="0.3">
      <c r="A481" s="10">
        <v>2015</v>
      </c>
      <c r="B481" s="3" t="s">
        <v>12</v>
      </c>
      <c r="C481" s="4">
        <v>66.599999999999994</v>
      </c>
      <c r="D481" s="4">
        <v>64.3</v>
      </c>
      <c r="E481" s="4">
        <v>2846562</v>
      </c>
      <c r="F481" s="4">
        <v>2747516</v>
      </c>
      <c r="G481" s="4">
        <v>99046</v>
      </c>
      <c r="H481" s="11">
        <v>3.5</v>
      </c>
      <c r="I481">
        <v>3.4794956161151594E-2</v>
      </c>
    </row>
    <row r="482" spans="1:9" ht="15.75" thickBot="1" x14ac:dyDescent="0.3">
      <c r="A482" s="8">
        <v>2016</v>
      </c>
      <c r="B482" s="1" t="s">
        <v>1</v>
      </c>
      <c r="C482" s="2">
        <v>66.7</v>
      </c>
      <c r="D482" s="2">
        <v>64.400000000000006</v>
      </c>
      <c r="E482" s="2">
        <v>2855252</v>
      </c>
      <c r="F482" s="2">
        <v>2756418</v>
      </c>
      <c r="G482" s="2">
        <v>98834</v>
      </c>
      <c r="H482" s="9">
        <v>3.5</v>
      </c>
      <c r="I482">
        <v>3.4614808079987333E-2</v>
      </c>
    </row>
    <row r="483" spans="1:9" ht="15.75" thickBot="1" x14ac:dyDescent="0.3">
      <c r="A483" s="10">
        <v>2016</v>
      </c>
      <c r="B483" s="3" t="s">
        <v>2</v>
      </c>
      <c r="C483" s="4">
        <v>66.8</v>
      </c>
      <c r="D483" s="4">
        <v>64.5</v>
      </c>
      <c r="E483" s="4">
        <v>2863147</v>
      </c>
      <c r="F483" s="4">
        <v>2764171</v>
      </c>
      <c r="G483" s="4">
        <v>98976</v>
      </c>
      <c r="H483" s="11">
        <v>3.5</v>
      </c>
      <c r="I483">
        <v>3.4568955069369474E-2</v>
      </c>
    </row>
    <row r="484" spans="1:9" ht="15.75" thickBot="1" x14ac:dyDescent="0.3">
      <c r="A484" s="8">
        <v>2016</v>
      </c>
      <c r="B484" s="1" t="s">
        <v>3</v>
      </c>
      <c r="C484" s="2">
        <v>66.8</v>
      </c>
      <c r="D484" s="2">
        <v>64.5</v>
      </c>
      <c r="E484" s="2">
        <v>2869786</v>
      </c>
      <c r="F484" s="2">
        <v>2770611</v>
      </c>
      <c r="G484" s="2">
        <v>99175</v>
      </c>
      <c r="H484" s="9">
        <v>3.5</v>
      </c>
      <c r="I484">
        <v>3.4558325951830553E-2</v>
      </c>
    </row>
    <row r="485" spans="1:9" ht="15.75" thickBot="1" x14ac:dyDescent="0.3">
      <c r="A485" s="10">
        <v>2016</v>
      </c>
      <c r="B485" s="3" t="s">
        <v>4</v>
      </c>
      <c r="C485" s="4">
        <v>66.8</v>
      </c>
      <c r="D485" s="4">
        <v>64.5</v>
      </c>
      <c r="E485" s="4">
        <v>2875505</v>
      </c>
      <c r="F485" s="4">
        <v>2776260</v>
      </c>
      <c r="G485" s="4">
        <v>99245</v>
      </c>
      <c r="H485" s="11">
        <v>3.5</v>
      </c>
      <c r="I485">
        <v>3.4513937551838722E-2</v>
      </c>
    </row>
    <row r="486" spans="1:9" ht="15.75" thickBot="1" x14ac:dyDescent="0.3">
      <c r="A486" s="8">
        <v>2016</v>
      </c>
      <c r="B486" s="1" t="s">
        <v>5</v>
      </c>
      <c r="C486" s="2">
        <v>66.900000000000006</v>
      </c>
      <c r="D486" s="2">
        <v>64.599999999999994</v>
      </c>
      <c r="E486" s="2">
        <v>2881161</v>
      </c>
      <c r="F486" s="2">
        <v>2782143</v>
      </c>
      <c r="G486" s="2">
        <v>99018</v>
      </c>
      <c r="H486" s="9">
        <v>3.4</v>
      </c>
      <c r="I486">
        <v>3.4367395643631164E-2</v>
      </c>
    </row>
    <row r="487" spans="1:9" ht="15.75" thickBot="1" x14ac:dyDescent="0.3">
      <c r="A487" s="10">
        <v>2016</v>
      </c>
      <c r="B487" s="3" t="s">
        <v>6</v>
      </c>
      <c r="C487" s="4">
        <v>66.900000000000006</v>
      </c>
      <c r="D487" s="4">
        <v>64.599999999999994</v>
      </c>
      <c r="E487" s="4">
        <v>2887327</v>
      </c>
      <c r="F487" s="4">
        <v>2789101</v>
      </c>
      <c r="G487" s="4">
        <v>98226</v>
      </c>
      <c r="H487" s="11">
        <v>3.4</v>
      </c>
      <c r="I487">
        <v>3.4019700574268175E-2</v>
      </c>
    </row>
    <row r="488" spans="1:9" ht="15.75" thickBot="1" x14ac:dyDescent="0.3">
      <c r="A488" s="8">
        <v>2016</v>
      </c>
      <c r="B488" s="1" t="s">
        <v>7</v>
      </c>
      <c r="C488" s="2">
        <v>66.900000000000006</v>
      </c>
      <c r="D488" s="2">
        <v>64.7</v>
      </c>
      <c r="E488" s="2">
        <v>2894043</v>
      </c>
      <c r="F488" s="2">
        <v>2797416</v>
      </c>
      <c r="G488" s="2">
        <v>96627</v>
      </c>
      <c r="H488" s="9">
        <v>3.3</v>
      </c>
      <c r="I488">
        <v>3.3388239221048201E-2</v>
      </c>
    </row>
    <row r="489" spans="1:9" ht="15.75" thickBot="1" x14ac:dyDescent="0.3">
      <c r="A489" s="10">
        <v>2016</v>
      </c>
      <c r="B489" s="3" t="s">
        <v>8</v>
      </c>
      <c r="C489" s="4">
        <v>67</v>
      </c>
      <c r="D489" s="4">
        <v>64.8</v>
      </c>
      <c r="E489" s="4">
        <v>2901038</v>
      </c>
      <c r="F489" s="4">
        <v>2806630</v>
      </c>
      <c r="G489" s="4">
        <v>94408</v>
      </c>
      <c r="H489" s="11">
        <v>3.3</v>
      </c>
      <c r="I489">
        <v>3.2542834668142923E-2</v>
      </c>
    </row>
    <row r="490" spans="1:9" ht="15.75" thickBot="1" x14ac:dyDescent="0.3">
      <c r="A490" s="8">
        <v>2016</v>
      </c>
      <c r="B490" s="1" t="s">
        <v>9</v>
      </c>
      <c r="C490" s="2">
        <v>67.099999999999994</v>
      </c>
      <c r="D490" s="2">
        <v>64.900000000000006</v>
      </c>
      <c r="E490" s="2">
        <v>2908063</v>
      </c>
      <c r="F490" s="2">
        <v>2816018</v>
      </c>
      <c r="G490" s="2">
        <v>92045</v>
      </c>
      <c r="H490" s="9">
        <v>3.2</v>
      </c>
      <c r="I490">
        <v>3.165165266364587E-2</v>
      </c>
    </row>
    <row r="491" spans="1:9" ht="15.75" thickBot="1" x14ac:dyDescent="0.3">
      <c r="A491" s="10">
        <v>2016</v>
      </c>
      <c r="B491" s="3" t="s">
        <v>10</v>
      </c>
      <c r="C491" s="4">
        <v>67.099999999999994</v>
      </c>
      <c r="D491" s="4">
        <v>65</v>
      </c>
      <c r="E491" s="4">
        <v>2914759</v>
      </c>
      <c r="F491" s="4">
        <v>2825162</v>
      </c>
      <c r="G491" s="4">
        <v>89597</v>
      </c>
      <c r="H491" s="11">
        <v>3.1</v>
      </c>
      <c r="I491">
        <v>3.0739076541147999E-2</v>
      </c>
    </row>
    <row r="492" spans="1:9" ht="15.75" thickBot="1" x14ac:dyDescent="0.3">
      <c r="A492" s="8">
        <v>2016</v>
      </c>
      <c r="B492" s="1" t="s">
        <v>11</v>
      </c>
      <c r="C492" s="2">
        <v>67.2</v>
      </c>
      <c r="D492" s="2">
        <v>65.2</v>
      </c>
      <c r="E492" s="2">
        <v>2921204</v>
      </c>
      <c r="F492" s="2">
        <v>2834285</v>
      </c>
      <c r="G492" s="2">
        <v>86919</v>
      </c>
      <c r="H492" s="9">
        <v>3</v>
      </c>
      <c r="I492">
        <v>2.975451218059403E-2</v>
      </c>
    </row>
    <row r="493" spans="1:9" ht="15.75" thickBot="1" x14ac:dyDescent="0.3">
      <c r="A493" s="10">
        <v>2016</v>
      </c>
      <c r="B493" s="3" t="s">
        <v>12</v>
      </c>
      <c r="C493" s="4">
        <v>67.2</v>
      </c>
      <c r="D493" s="4">
        <v>65.3</v>
      </c>
      <c r="E493" s="4">
        <v>2927937</v>
      </c>
      <c r="F493" s="4">
        <v>2843705</v>
      </c>
      <c r="G493" s="4">
        <v>84232</v>
      </c>
      <c r="H493" s="11">
        <v>2.9</v>
      </c>
      <c r="I493">
        <v>2.8768378554593216E-2</v>
      </c>
    </row>
    <row r="494" spans="1:9" ht="15.75" thickBot="1" x14ac:dyDescent="0.3">
      <c r="A494" s="8">
        <v>2017</v>
      </c>
      <c r="B494" s="1" t="s">
        <v>1</v>
      </c>
      <c r="C494" s="2">
        <v>67.3</v>
      </c>
      <c r="D494" s="2">
        <v>65.400000000000006</v>
      </c>
      <c r="E494" s="2">
        <v>2935360</v>
      </c>
      <c r="F494" s="2">
        <v>2853461</v>
      </c>
      <c r="G494" s="2">
        <v>81899</v>
      </c>
      <c r="H494" s="9">
        <v>2.8</v>
      </c>
      <c r="I494">
        <v>2.7900836694647334E-2</v>
      </c>
    </row>
    <row r="495" spans="1:9" ht="15.75" thickBot="1" x14ac:dyDescent="0.3">
      <c r="A495" s="10">
        <v>2017</v>
      </c>
      <c r="B495" s="3" t="s">
        <v>2</v>
      </c>
      <c r="C495" s="4">
        <v>67.400000000000006</v>
      </c>
      <c r="D495" s="4">
        <v>65.599999999999994</v>
      </c>
      <c r="E495" s="4">
        <v>2943654</v>
      </c>
      <c r="F495" s="4">
        <v>2863479</v>
      </c>
      <c r="G495" s="4">
        <v>80175</v>
      </c>
      <c r="H495" s="11">
        <v>2.7</v>
      </c>
      <c r="I495">
        <v>2.7236557013833828E-2</v>
      </c>
    </row>
    <row r="496" spans="1:9" ht="15.75" thickBot="1" x14ac:dyDescent="0.3">
      <c r="A496" s="8">
        <v>2017</v>
      </c>
      <c r="B496" s="1" t="s">
        <v>3</v>
      </c>
      <c r="C496" s="2">
        <v>67.5</v>
      </c>
      <c r="D496" s="2">
        <v>65.7</v>
      </c>
      <c r="E496" s="2">
        <v>2952715</v>
      </c>
      <c r="F496" s="2">
        <v>2873408</v>
      </c>
      <c r="G496" s="2">
        <v>79307</v>
      </c>
      <c r="H496" s="9">
        <v>2.7</v>
      </c>
      <c r="I496">
        <v>2.6859009420143833E-2</v>
      </c>
    </row>
    <row r="497" spans="1:9" ht="15.75" thickBot="1" x14ac:dyDescent="0.3">
      <c r="A497" s="10">
        <v>2017</v>
      </c>
      <c r="B497" s="3" t="s">
        <v>4</v>
      </c>
      <c r="C497" s="4">
        <v>67.7</v>
      </c>
      <c r="D497" s="4">
        <v>65.900000000000006</v>
      </c>
      <c r="E497" s="4">
        <v>2962529</v>
      </c>
      <c r="F497" s="4">
        <v>2883199</v>
      </c>
      <c r="G497" s="4">
        <v>79330</v>
      </c>
      <c r="H497" s="11">
        <v>2.7</v>
      </c>
      <c r="I497">
        <v>2.6777796943084776E-2</v>
      </c>
    </row>
    <row r="498" spans="1:9" ht="15.75" thickBot="1" x14ac:dyDescent="0.3">
      <c r="A498" s="8">
        <v>2017</v>
      </c>
      <c r="B498" s="1" t="s">
        <v>5</v>
      </c>
      <c r="C498" s="2">
        <v>67.8</v>
      </c>
      <c r="D498" s="2">
        <v>66</v>
      </c>
      <c r="E498" s="2">
        <v>2972877</v>
      </c>
      <c r="F498" s="2">
        <v>2892795</v>
      </c>
      <c r="G498" s="2">
        <v>80082</v>
      </c>
      <c r="H498" s="9">
        <v>2.7</v>
      </c>
      <c r="I498">
        <v>2.6937542320116172E-2</v>
      </c>
    </row>
    <row r="499" spans="1:9" ht="15.75" thickBot="1" x14ac:dyDescent="0.3">
      <c r="A499" s="10">
        <v>2017</v>
      </c>
      <c r="B499" s="3" t="s">
        <v>6</v>
      </c>
      <c r="C499" s="4">
        <v>68</v>
      </c>
      <c r="D499" s="4">
        <v>66.099999999999994</v>
      </c>
      <c r="E499" s="4">
        <v>2983375</v>
      </c>
      <c r="F499" s="4">
        <v>2901893</v>
      </c>
      <c r="G499" s="4">
        <v>81482</v>
      </c>
      <c r="H499" s="11">
        <v>2.7</v>
      </c>
      <c r="I499">
        <v>2.7312020781832657E-2</v>
      </c>
    </row>
    <row r="500" spans="1:9" ht="15.75" thickBot="1" x14ac:dyDescent="0.3">
      <c r="A500" s="8">
        <v>2017</v>
      </c>
      <c r="B500" s="1" t="s">
        <v>7</v>
      </c>
      <c r="C500" s="2">
        <v>68.099999999999994</v>
      </c>
      <c r="D500" s="2">
        <v>66.2</v>
      </c>
      <c r="E500" s="2">
        <v>2993700</v>
      </c>
      <c r="F500" s="2">
        <v>2910350</v>
      </c>
      <c r="G500" s="2">
        <v>83350</v>
      </c>
      <c r="H500" s="9">
        <v>2.8</v>
      </c>
      <c r="I500">
        <v>2.7841801115676253E-2</v>
      </c>
    </row>
    <row r="501" spans="1:9" ht="15.75" thickBot="1" x14ac:dyDescent="0.3">
      <c r="A501" s="10">
        <v>2017</v>
      </c>
      <c r="B501" s="3" t="s">
        <v>8</v>
      </c>
      <c r="C501" s="4">
        <v>68.2</v>
      </c>
      <c r="D501" s="4">
        <v>66.3</v>
      </c>
      <c r="E501" s="4">
        <v>3003207</v>
      </c>
      <c r="F501" s="4">
        <v>2918071</v>
      </c>
      <c r="G501" s="4">
        <v>85136</v>
      </c>
      <c r="H501" s="11">
        <v>2.8</v>
      </c>
      <c r="I501">
        <v>2.8348362267402814E-2</v>
      </c>
    </row>
    <row r="502" spans="1:9" ht="15.75" thickBot="1" x14ac:dyDescent="0.3">
      <c r="A502" s="8">
        <v>2017</v>
      </c>
      <c r="B502" s="1" t="s">
        <v>9</v>
      </c>
      <c r="C502" s="2">
        <v>68.3</v>
      </c>
      <c r="D502" s="2">
        <v>66.3</v>
      </c>
      <c r="E502" s="2">
        <v>3011552</v>
      </c>
      <c r="F502" s="2">
        <v>2925074</v>
      </c>
      <c r="G502" s="2">
        <v>86478</v>
      </c>
      <c r="H502" s="9">
        <v>2.9</v>
      </c>
      <c r="I502">
        <v>2.8715426464494057E-2</v>
      </c>
    </row>
    <row r="503" spans="1:9" ht="15.75" thickBot="1" x14ac:dyDescent="0.3">
      <c r="A503" s="10">
        <v>2017</v>
      </c>
      <c r="B503" s="3" t="s">
        <v>10</v>
      </c>
      <c r="C503" s="4">
        <v>68.3</v>
      </c>
      <c r="D503" s="4">
        <v>66.400000000000006</v>
      </c>
      <c r="E503" s="4">
        <v>3018886</v>
      </c>
      <c r="F503" s="4">
        <v>2931437</v>
      </c>
      <c r="G503" s="4">
        <v>87449</v>
      </c>
      <c r="H503" s="11">
        <v>2.9</v>
      </c>
      <c r="I503">
        <v>2.8967307808244497E-2</v>
      </c>
    </row>
    <row r="504" spans="1:9" ht="15.75" thickBot="1" x14ac:dyDescent="0.3">
      <c r="A504" s="8">
        <v>2017</v>
      </c>
      <c r="B504" s="1" t="s">
        <v>11</v>
      </c>
      <c r="C504" s="2">
        <v>68.400000000000006</v>
      </c>
      <c r="D504" s="2">
        <v>66.400000000000006</v>
      </c>
      <c r="E504" s="2">
        <v>3025601</v>
      </c>
      <c r="F504" s="2">
        <v>2937284</v>
      </c>
      <c r="G504" s="2">
        <v>88317</v>
      </c>
      <c r="H504" s="9">
        <v>2.9</v>
      </c>
      <c r="I504">
        <v>2.9189903096938426E-2</v>
      </c>
    </row>
    <row r="505" spans="1:9" ht="15.75" thickBot="1" x14ac:dyDescent="0.3">
      <c r="A505" s="10">
        <v>2017</v>
      </c>
      <c r="B505" s="3" t="s">
        <v>12</v>
      </c>
      <c r="C505" s="4">
        <v>68.5</v>
      </c>
      <c r="D505" s="4">
        <v>66.400000000000006</v>
      </c>
      <c r="E505" s="4">
        <v>3032321</v>
      </c>
      <c r="F505" s="4">
        <v>2943243</v>
      </c>
      <c r="G505" s="4">
        <v>89078</v>
      </c>
      <c r="H505" s="11">
        <v>2.9</v>
      </c>
      <c r="I505">
        <v>2.9376177522102705E-2</v>
      </c>
    </row>
    <row r="506" spans="1:9" ht="15.75" thickBot="1" x14ac:dyDescent="0.3">
      <c r="A506" s="8">
        <v>2018</v>
      </c>
      <c r="B506" s="1" t="s">
        <v>1</v>
      </c>
      <c r="C506" s="2">
        <v>68.5</v>
      </c>
      <c r="D506" s="2">
        <v>66.5</v>
      </c>
      <c r="E506" s="2">
        <v>3039756</v>
      </c>
      <c r="F506" s="2">
        <v>2949910</v>
      </c>
      <c r="G506" s="2">
        <v>89846</v>
      </c>
      <c r="H506" s="9">
        <v>3</v>
      </c>
      <c r="I506">
        <v>2.9556977599517857E-2</v>
      </c>
    </row>
    <row r="507" spans="1:9" ht="15.75" thickBot="1" x14ac:dyDescent="0.3">
      <c r="A507" s="10">
        <v>2018</v>
      </c>
      <c r="B507" s="3" t="s">
        <v>2</v>
      </c>
      <c r="C507" s="4">
        <v>68.599999999999994</v>
      </c>
      <c r="D507" s="4">
        <v>66.599999999999994</v>
      </c>
      <c r="E507" s="4">
        <v>3048319</v>
      </c>
      <c r="F507" s="4">
        <v>2957429</v>
      </c>
      <c r="G507" s="4">
        <v>90890</v>
      </c>
      <c r="H507" s="11">
        <v>3</v>
      </c>
      <c r="I507">
        <v>2.9816433253868773E-2</v>
      </c>
    </row>
    <row r="508" spans="1:9" ht="15.75" thickBot="1" x14ac:dyDescent="0.3">
      <c r="A508" s="8">
        <v>2018</v>
      </c>
      <c r="B508" s="1" t="s">
        <v>3</v>
      </c>
      <c r="C508" s="2">
        <v>68.7</v>
      </c>
      <c r="D508" s="2">
        <v>66.7</v>
      </c>
      <c r="E508" s="2">
        <v>3057607</v>
      </c>
      <c r="F508" s="2">
        <v>2965268</v>
      </c>
      <c r="G508" s="2">
        <v>92339</v>
      </c>
      <c r="H508" s="9">
        <v>3</v>
      </c>
      <c r="I508">
        <v>3.0199760793326286E-2</v>
      </c>
    </row>
    <row r="509" spans="1:9" ht="15.75" thickBot="1" x14ac:dyDescent="0.3">
      <c r="A509" s="10">
        <v>2018</v>
      </c>
      <c r="B509" s="3" t="s">
        <v>4</v>
      </c>
      <c r="C509" s="4">
        <v>68.8</v>
      </c>
      <c r="D509" s="4">
        <v>66.7</v>
      </c>
      <c r="E509" s="4">
        <v>3066430</v>
      </c>
      <c r="F509" s="4">
        <v>2972306</v>
      </c>
      <c r="G509" s="4">
        <v>94124</v>
      </c>
      <c r="H509" s="11">
        <v>3.1</v>
      </c>
      <c r="I509">
        <v>3.0694977547180272E-2</v>
      </c>
    </row>
    <row r="510" spans="1:9" ht="15.75" thickBot="1" x14ac:dyDescent="0.3">
      <c r="A510" s="8">
        <v>2018</v>
      </c>
      <c r="B510" s="1" t="s">
        <v>5</v>
      </c>
      <c r="C510" s="2">
        <v>68.900000000000006</v>
      </c>
      <c r="D510" s="2">
        <v>66.8</v>
      </c>
      <c r="E510" s="2">
        <v>3073935</v>
      </c>
      <c r="F510" s="2">
        <v>2977908</v>
      </c>
      <c r="G510" s="2">
        <v>96027</v>
      </c>
      <c r="H510" s="9">
        <v>3.1</v>
      </c>
      <c r="I510">
        <v>3.1239112082721333E-2</v>
      </c>
    </row>
    <row r="511" spans="1:9" ht="15.75" thickBot="1" x14ac:dyDescent="0.3">
      <c r="A511" s="10">
        <v>2018</v>
      </c>
      <c r="B511" s="3" t="s">
        <v>6</v>
      </c>
      <c r="C511" s="4">
        <v>68.900000000000006</v>
      </c>
      <c r="D511" s="4">
        <v>66.8</v>
      </c>
      <c r="E511" s="4">
        <v>3080217</v>
      </c>
      <c r="F511" s="4">
        <v>2982461</v>
      </c>
      <c r="G511" s="4">
        <v>97756</v>
      </c>
      <c r="H511" s="11">
        <v>3.2</v>
      </c>
      <c r="I511">
        <v>3.1736725042423961E-2</v>
      </c>
    </row>
    <row r="512" spans="1:9" ht="15.75" thickBot="1" x14ac:dyDescent="0.3">
      <c r="A512" s="8">
        <v>2018</v>
      </c>
      <c r="B512" s="1" t="s">
        <v>7</v>
      </c>
      <c r="C512" s="2">
        <v>69</v>
      </c>
      <c r="D512" s="2">
        <v>66.7</v>
      </c>
      <c r="E512" s="2">
        <v>3085673</v>
      </c>
      <c r="F512" s="2">
        <v>2986530</v>
      </c>
      <c r="G512" s="2">
        <v>99143</v>
      </c>
      <c r="H512" s="9">
        <v>3.2</v>
      </c>
      <c r="I512">
        <v>3.2130105814841686E-2</v>
      </c>
    </row>
    <row r="513" spans="1:9" ht="15.75" thickBot="1" x14ac:dyDescent="0.3">
      <c r="A513" s="10">
        <v>2018</v>
      </c>
      <c r="B513" s="3" t="s">
        <v>8</v>
      </c>
      <c r="C513" s="4">
        <v>69</v>
      </c>
      <c r="D513" s="4">
        <v>66.7</v>
      </c>
      <c r="E513" s="4">
        <v>3091101</v>
      </c>
      <c r="F513" s="4">
        <v>2990761</v>
      </c>
      <c r="G513" s="4">
        <v>100340</v>
      </c>
      <c r="H513" s="11">
        <v>3.2</v>
      </c>
      <c r="I513">
        <v>3.2460925734875697E-2</v>
      </c>
    </row>
    <row r="514" spans="1:9" ht="15.75" thickBot="1" x14ac:dyDescent="0.3">
      <c r="A514" s="8">
        <v>2018</v>
      </c>
      <c r="B514" s="1" t="s">
        <v>9</v>
      </c>
      <c r="C514" s="2">
        <v>69</v>
      </c>
      <c r="D514" s="2">
        <v>66.8</v>
      </c>
      <c r="E514" s="2">
        <v>3096967</v>
      </c>
      <c r="F514" s="2">
        <v>2995718</v>
      </c>
      <c r="G514" s="2">
        <v>101249</v>
      </c>
      <c r="H514" s="9">
        <v>3.3</v>
      </c>
      <c r="I514">
        <v>3.2692954106388603E-2</v>
      </c>
    </row>
    <row r="515" spans="1:9" ht="15.75" thickBot="1" x14ac:dyDescent="0.3">
      <c r="A515" s="10">
        <v>2018</v>
      </c>
      <c r="B515" s="3" t="s">
        <v>10</v>
      </c>
      <c r="C515" s="4">
        <v>69</v>
      </c>
      <c r="D515" s="4">
        <v>66.8</v>
      </c>
      <c r="E515" s="4">
        <v>3103165</v>
      </c>
      <c r="F515" s="4">
        <v>3001544</v>
      </c>
      <c r="G515" s="4">
        <v>101621</v>
      </c>
      <c r="H515" s="11">
        <v>3.3</v>
      </c>
      <c r="I515">
        <v>3.2747533566536098E-2</v>
      </c>
    </row>
    <row r="516" spans="1:9" ht="15.75" thickBot="1" x14ac:dyDescent="0.3">
      <c r="A516" s="8">
        <v>2018</v>
      </c>
      <c r="B516" s="1" t="s">
        <v>11</v>
      </c>
      <c r="C516" s="2">
        <v>69.099999999999994</v>
      </c>
      <c r="D516" s="2">
        <v>66.8</v>
      </c>
      <c r="E516" s="2">
        <v>3109154</v>
      </c>
      <c r="F516" s="2">
        <v>3007826</v>
      </c>
      <c r="G516" s="2">
        <v>101328</v>
      </c>
      <c r="H516" s="9">
        <v>3.3</v>
      </c>
      <c r="I516">
        <v>3.2590215859362386E-2</v>
      </c>
    </row>
    <row r="517" spans="1:9" ht="15.75" thickBot="1" x14ac:dyDescent="0.3">
      <c r="A517" s="10">
        <v>2018</v>
      </c>
      <c r="B517" s="3" t="s">
        <v>12</v>
      </c>
      <c r="C517" s="4">
        <v>69.099999999999994</v>
      </c>
      <c r="D517" s="4">
        <v>66.900000000000006</v>
      </c>
      <c r="E517" s="4">
        <v>3114211</v>
      </c>
      <c r="F517" s="4">
        <v>3013869</v>
      </c>
      <c r="G517" s="4">
        <v>100342</v>
      </c>
      <c r="H517" s="11">
        <v>3.2</v>
      </c>
      <c r="I517">
        <v>3.2220681257628336E-2</v>
      </c>
    </row>
    <row r="518" spans="1:9" ht="15.75" thickBot="1" x14ac:dyDescent="0.3">
      <c r="A518" s="8">
        <v>2019</v>
      </c>
      <c r="B518" s="1" t="s">
        <v>1</v>
      </c>
      <c r="C518" s="2">
        <v>69.099999999999994</v>
      </c>
      <c r="D518" s="2">
        <v>66.900000000000006</v>
      </c>
      <c r="E518" s="2">
        <v>3118005</v>
      </c>
      <c r="F518" s="2">
        <v>3019332</v>
      </c>
      <c r="G518" s="2">
        <v>98673</v>
      </c>
      <c r="H518" s="9">
        <v>3.2</v>
      </c>
      <c r="I518">
        <v>3.1646196847022377E-2</v>
      </c>
    </row>
    <row r="519" spans="1:9" ht="15.75" thickBot="1" x14ac:dyDescent="0.3">
      <c r="A519" s="10">
        <v>2019</v>
      </c>
      <c r="B519" s="3" t="s">
        <v>2</v>
      </c>
      <c r="C519" s="4">
        <v>69.099999999999994</v>
      </c>
      <c r="D519" s="4">
        <v>66.900000000000006</v>
      </c>
      <c r="E519" s="4">
        <v>3120717</v>
      </c>
      <c r="F519" s="4">
        <v>3024409</v>
      </c>
      <c r="G519" s="4">
        <v>96308</v>
      </c>
      <c r="H519" s="11">
        <v>3.1</v>
      </c>
      <c r="I519">
        <v>3.0860856655698033E-2</v>
      </c>
    </row>
    <row r="520" spans="1:9" ht="15.75" thickBot="1" x14ac:dyDescent="0.3">
      <c r="A520" s="8">
        <v>2019</v>
      </c>
      <c r="B520" s="1" t="s">
        <v>3</v>
      </c>
      <c r="C520" s="2">
        <v>69.099999999999994</v>
      </c>
      <c r="D520" s="2">
        <v>67</v>
      </c>
      <c r="E520" s="2">
        <v>3123383</v>
      </c>
      <c r="F520" s="2">
        <v>3029822</v>
      </c>
      <c r="G520" s="2">
        <v>93561</v>
      </c>
      <c r="H520" s="9">
        <v>3</v>
      </c>
      <c r="I520">
        <v>2.9955019925510255E-2</v>
      </c>
    </row>
    <row r="521" spans="1:9" ht="15.75" thickBot="1" x14ac:dyDescent="0.3">
      <c r="A521" s="10">
        <v>2019</v>
      </c>
      <c r="B521" s="3" t="s">
        <v>4</v>
      </c>
      <c r="C521" s="4">
        <v>69</v>
      </c>
      <c r="D521" s="4">
        <v>67</v>
      </c>
      <c r="E521" s="4">
        <v>3127272</v>
      </c>
      <c r="F521" s="4">
        <v>3036474</v>
      </c>
      <c r="G521" s="4">
        <v>90798</v>
      </c>
      <c r="H521" s="11">
        <v>2.9</v>
      </c>
      <c r="I521">
        <v>2.9034250938197892E-2</v>
      </c>
    </row>
    <row r="522" spans="1:9" ht="15.75" thickBot="1" x14ac:dyDescent="0.3">
      <c r="A522" s="8">
        <v>2019</v>
      </c>
      <c r="B522" s="1" t="s">
        <v>5</v>
      </c>
      <c r="C522" s="2">
        <v>69.099999999999994</v>
      </c>
      <c r="D522" s="2">
        <v>67.099999999999994</v>
      </c>
      <c r="E522" s="2">
        <v>3133013</v>
      </c>
      <c r="F522" s="2">
        <v>3044663</v>
      </c>
      <c r="G522" s="2">
        <v>88350</v>
      </c>
      <c r="H522" s="9">
        <v>2.8</v>
      </c>
      <c r="I522">
        <v>2.8199691479096959E-2</v>
      </c>
    </row>
    <row r="523" spans="1:9" ht="15.75" thickBot="1" x14ac:dyDescent="0.3">
      <c r="A523" s="10">
        <v>2019</v>
      </c>
      <c r="B523" s="3" t="s">
        <v>6</v>
      </c>
      <c r="C523" s="4">
        <v>69.2</v>
      </c>
      <c r="D523" s="4">
        <v>67.3</v>
      </c>
      <c r="E523" s="4">
        <v>3140510</v>
      </c>
      <c r="F523" s="4">
        <v>3054147</v>
      </c>
      <c r="G523" s="4">
        <v>86363</v>
      </c>
      <c r="H523" s="11">
        <v>2.7</v>
      </c>
      <c r="I523">
        <v>2.7499673619889763E-2</v>
      </c>
    </row>
    <row r="524" spans="1:9" ht="15.75" thickBot="1" x14ac:dyDescent="0.3">
      <c r="A524" s="8">
        <v>2019</v>
      </c>
      <c r="B524" s="1" t="s">
        <v>7</v>
      </c>
      <c r="C524" s="2">
        <v>69.3</v>
      </c>
      <c r="D524" s="2">
        <v>67.400000000000006</v>
      </c>
      <c r="E524" s="2">
        <v>3150271</v>
      </c>
      <c r="F524" s="2">
        <v>3065701</v>
      </c>
      <c r="G524" s="2">
        <v>84570</v>
      </c>
      <c r="H524" s="9">
        <v>2.7</v>
      </c>
      <c r="I524">
        <v>2.6845309498770106E-2</v>
      </c>
    </row>
    <row r="525" spans="1:9" ht="15.75" thickBot="1" x14ac:dyDescent="0.3">
      <c r="A525" s="10">
        <v>2019</v>
      </c>
      <c r="B525" s="3" t="s">
        <v>8</v>
      </c>
      <c r="C525" s="4">
        <v>69.400000000000006</v>
      </c>
      <c r="D525" s="4">
        <v>67.599999999999994</v>
      </c>
      <c r="E525" s="4">
        <v>3160179</v>
      </c>
      <c r="F525" s="4">
        <v>3077345</v>
      </c>
      <c r="G525" s="4">
        <v>82834</v>
      </c>
      <c r="H525" s="11">
        <v>2.6</v>
      </c>
      <c r="I525">
        <v>2.6211806356538664E-2</v>
      </c>
    </row>
    <row r="526" spans="1:9" ht="15.75" thickBot="1" x14ac:dyDescent="0.3">
      <c r="A526" s="8">
        <v>2019</v>
      </c>
      <c r="B526" s="1" t="s">
        <v>9</v>
      </c>
      <c r="C526" s="2">
        <v>69.5</v>
      </c>
      <c r="D526" s="2">
        <v>67.7</v>
      </c>
      <c r="E526" s="2">
        <v>3168978</v>
      </c>
      <c r="F526" s="2">
        <v>3087657</v>
      </c>
      <c r="G526" s="2">
        <v>81321</v>
      </c>
      <c r="H526" s="9">
        <v>2.6</v>
      </c>
      <c r="I526">
        <v>2.5661585533253938E-2</v>
      </c>
    </row>
    <row r="527" spans="1:9" ht="15.75" thickBot="1" x14ac:dyDescent="0.3">
      <c r="A527" s="10">
        <v>2019</v>
      </c>
      <c r="B527" s="3" t="s">
        <v>10</v>
      </c>
      <c r="C527" s="4">
        <v>69.5</v>
      </c>
      <c r="D527" s="4">
        <v>67.8</v>
      </c>
      <c r="E527" s="4">
        <v>3175067</v>
      </c>
      <c r="F527" s="4">
        <v>3094826</v>
      </c>
      <c r="G527" s="4">
        <v>80241</v>
      </c>
      <c r="H527" s="11">
        <v>2.5</v>
      </c>
      <c r="I527">
        <v>2.5272222601916746E-2</v>
      </c>
    </row>
    <row r="528" spans="1:9" ht="15.75" thickBot="1" x14ac:dyDescent="0.3">
      <c r="A528" s="8">
        <v>2019</v>
      </c>
      <c r="B528" s="1" t="s">
        <v>11</v>
      </c>
      <c r="C528" s="2">
        <v>69.400000000000006</v>
      </c>
      <c r="D528" s="2">
        <v>67.7</v>
      </c>
      <c r="E528" s="2">
        <v>3175472</v>
      </c>
      <c r="F528" s="2">
        <v>3095329</v>
      </c>
      <c r="G528" s="2">
        <v>80143</v>
      </c>
      <c r="H528" s="9">
        <v>2.5</v>
      </c>
      <c r="I528">
        <v>2.5238137826439661E-2</v>
      </c>
    </row>
    <row r="529" spans="1:9" ht="15.75" thickBot="1" x14ac:dyDescent="0.3">
      <c r="A529" s="10">
        <v>2019</v>
      </c>
      <c r="B529" s="3" t="s">
        <v>12</v>
      </c>
      <c r="C529" s="4">
        <v>69.3</v>
      </c>
      <c r="D529" s="4">
        <v>67.599999999999994</v>
      </c>
      <c r="E529" s="4">
        <v>3174504</v>
      </c>
      <c r="F529" s="4">
        <v>3094165</v>
      </c>
      <c r="G529" s="4">
        <v>80339</v>
      </c>
      <c r="H529" s="11">
        <v>2.5</v>
      </c>
      <c r="I529">
        <v>2.5307575608662015E-2</v>
      </c>
    </row>
    <row r="530" spans="1:9" ht="15.75" thickBot="1" x14ac:dyDescent="0.3">
      <c r="A530" s="8">
        <v>2020</v>
      </c>
      <c r="B530" s="1" t="s">
        <v>1</v>
      </c>
      <c r="C530" s="2">
        <v>69.400000000000006</v>
      </c>
      <c r="D530" s="2">
        <v>67.599999999999994</v>
      </c>
      <c r="E530" s="2">
        <v>3180821</v>
      </c>
      <c r="F530" s="2">
        <v>3101414</v>
      </c>
      <c r="G530" s="2">
        <v>79407</v>
      </c>
      <c r="H530" s="9">
        <v>2.5</v>
      </c>
      <c r="I530">
        <v>2.496430952889207E-2</v>
      </c>
    </row>
    <row r="531" spans="1:9" ht="15.75" thickBot="1" x14ac:dyDescent="0.3">
      <c r="A531" s="10">
        <v>2020</v>
      </c>
      <c r="B531" s="3" t="s">
        <v>2</v>
      </c>
      <c r="C531" s="4">
        <v>69.400000000000006</v>
      </c>
      <c r="D531" s="4">
        <v>67.7</v>
      </c>
      <c r="E531" s="4">
        <v>3186341</v>
      </c>
      <c r="F531" s="4">
        <v>3106077</v>
      </c>
      <c r="G531" s="4">
        <v>80264</v>
      </c>
      <c r="H531" s="11">
        <v>2.5</v>
      </c>
      <c r="I531">
        <v>2.5190022034678648E-2</v>
      </c>
    </row>
    <row r="532" spans="1:9" ht="15.75" thickBot="1" x14ac:dyDescent="0.3">
      <c r="A532" s="8">
        <v>2020</v>
      </c>
      <c r="B532" s="1" t="s">
        <v>3</v>
      </c>
      <c r="C532" s="2">
        <v>68.2</v>
      </c>
      <c r="D532" s="2">
        <v>64.7</v>
      </c>
      <c r="E532" s="2">
        <v>3136533</v>
      </c>
      <c r="F532" s="2">
        <v>2972506</v>
      </c>
      <c r="G532" s="2">
        <v>164027</v>
      </c>
      <c r="H532" s="9">
        <v>5.2</v>
      </c>
      <c r="I532">
        <v>5.2295639803566552E-2</v>
      </c>
    </row>
    <row r="533" spans="1:9" ht="15.75" thickBot="1" x14ac:dyDescent="0.3">
      <c r="A533" s="10">
        <v>2020</v>
      </c>
      <c r="B533" s="3" t="s">
        <v>4</v>
      </c>
      <c r="C533" s="4">
        <v>66.400000000000006</v>
      </c>
      <c r="D533" s="4">
        <v>58.3</v>
      </c>
      <c r="E533" s="4">
        <v>3054771</v>
      </c>
      <c r="F533" s="4">
        <v>2681128</v>
      </c>
      <c r="G533" s="4">
        <v>373643</v>
      </c>
      <c r="H533" s="11">
        <v>12.2</v>
      </c>
      <c r="I533">
        <v>0.12231456957002669</v>
      </c>
    </row>
    <row r="534" spans="1:9" ht="15.75" thickBot="1" x14ac:dyDescent="0.3">
      <c r="A534" s="8">
        <v>2020</v>
      </c>
      <c r="B534" s="1" t="s">
        <v>5</v>
      </c>
      <c r="C534" s="2">
        <v>66.599999999999994</v>
      </c>
      <c r="D534" s="2">
        <v>59.8</v>
      </c>
      <c r="E534" s="2">
        <v>3069113</v>
      </c>
      <c r="F534" s="2">
        <v>2755457</v>
      </c>
      <c r="G534" s="2">
        <v>313656</v>
      </c>
      <c r="H534" s="9">
        <v>10.199999999999999</v>
      </c>
      <c r="I534">
        <v>0.10219760562742394</v>
      </c>
    </row>
    <row r="535" spans="1:9" ht="15.75" thickBot="1" x14ac:dyDescent="0.3">
      <c r="A535" s="10">
        <v>2020</v>
      </c>
      <c r="B535" s="3" t="s">
        <v>6</v>
      </c>
      <c r="C535" s="4">
        <v>68.8</v>
      </c>
      <c r="D535" s="4">
        <v>61.5</v>
      </c>
      <c r="E535" s="4">
        <v>3177090</v>
      </c>
      <c r="F535" s="4">
        <v>2840256</v>
      </c>
      <c r="G535" s="4">
        <v>336834</v>
      </c>
      <c r="H535" s="11">
        <v>10.6</v>
      </c>
      <c r="I535">
        <v>0.10601965949973088</v>
      </c>
    </row>
    <row r="536" spans="1:9" ht="15.75" thickBot="1" x14ac:dyDescent="0.3">
      <c r="A536" s="8">
        <v>2020</v>
      </c>
      <c r="B536" s="1" t="s">
        <v>7</v>
      </c>
      <c r="C536" s="2">
        <v>66.7</v>
      </c>
      <c r="D536" s="2">
        <v>61.8</v>
      </c>
      <c r="E536" s="2">
        <v>3084472</v>
      </c>
      <c r="F536" s="2">
        <v>2854900</v>
      </c>
      <c r="G536" s="2">
        <v>229572</v>
      </c>
      <c r="H536" s="9">
        <v>7.4</v>
      </c>
      <c r="I536">
        <v>7.4428297614632266E-2</v>
      </c>
    </row>
    <row r="537" spans="1:9" ht="15.75" thickBot="1" x14ac:dyDescent="0.3">
      <c r="A537" s="10">
        <v>2020</v>
      </c>
      <c r="B537" s="3" t="s">
        <v>8</v>
      </c>
      <c r="C537" s="4">
        <v>66.7</v>
      </c>
      <c r="D537" s="4">
        <v>62.3</v>
      </c>
      <c r="E537" s="4">
        <v>3087775</v>
      </c>
      <c r="F537" s="4">
        <v>2882001</v>
      </c>
      <c r="G537" s="4">
        <v>205774</v>
      </c>
      <c r="H537" s="11">
        <v>6.7</v>
      </c>
      <c r="I537">
        <v>6.6641513711329356E-2</v>
      </c>
    </row>
    <row r="538" spans="1:9" ht="15.75" thickBot="1" x14ac:dyDescent="0.3">
      <c r="A538" s="8">
        <v>2020</v>
      </c>
      <c r="B538" s="1" t="s">
        <v>9</v>
      </c>
      <c r="C538" s="2">
        <v>67.3</v>
      </c>
      <c r="D538" s="2">
        <v>63</v>
      </c>
      <c r="E538" s="2">
        <v>3121150</v>
      </c>
      <c r="F538" s="2">
        <v>2921320</v>
      </c>
      <c r="G538" s="2">
        <v>199830</v>
      </c>
      <c r="H538" s="9">
        <v>6.4</v>
      </c>
      <c r="I538">
        <v>6.4024478157089532E-2</v>
      </c>
    </row>
    <row r="539" spans="1:9" ht="15.75" thickBot="1" x14ac:dyDescent="0.3">
      <c r="A539" s="10">
        <v>2020</v>
      </c>
      <c r="B539" s="3" t="s">
        <v>10</v>
      </c>
      <c r="C539" s="4">
        <v>67.599999999999994</v>
      </c>
      <c r="D539" s="4">
        <v>63.3</v>
      </c>
      <c r="E539" s="4">
        <v>3136138</v>
      </c>
      <c r="F539" s="4">
        <v>2936254</v>
      </c>
      <c r="G539" s="4">
        <v>199884</v>
      </c>
      <c r="H539" s="11">
        <v>6.4</v>
      </c>
      <c r="I539">
        <v>6.373571571148974E-2</v>
      </c>
    </row>
    <row r="540" spans="1:9" ht="15.75" thickBot="1" x14ac:dyDescent="0.3">
      <c r="A540" s="12">
        <v>2020</v>
      </c>
      <c r="B540" s="13" t="s">
        <v>11</v>
      </c>
      <c r="C540" s="14">
        <v>67.5</v>
      </c>
      <c r="D540" s="14">
        <v>63.2</v>
      </c>
      <c r="E540" s="14">
        <v>3136047</v>
      </c>
      <c r="F540" s="14">
        <v>2936729</v>
      </c>
      <c r="G540" s="14">
        <v>199318</v>
      </c>
      <c r="H540" s="15">
        <v>6.4</v>
      </c>
      <c r="I540">
        <v>6.3557083168715264E-2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FEB25-5D97-4861-8EF4-5537CA21CA58}">
  <sheetPr codeName="Sheet50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60</v>
      </c>
      <c r="D2" s="2">
        <v>53.8</v>
      </c>
      <c r="E2" s="2">
        <v>972413</v>
      </c>
      <c r="F2" s="2">
        <v>872738</v>
      </c>
      <c r="G2" s="2">
        <v>99675</v>
      </c>
      <c r="H2" s="9">
        <v>10.3</v>
      </c>
      <c r="I2">
        <v>0.10250274317599621</v>
      </c>
    </row>
    <row r="3" spans="1:9" ht="15.75" thickBot="1" x14ac:dyDescent="0.3">
      <c r="A3" s="10">
        <v>1976</v>
      </c>
      <c r="B3" s="3" t="s">
        <v>2</v>
      </c>
      <c r="C3" s="4">
        <v>59.8</v>
      </c>
      <c r="D3" s="4">
        <v>53.6</v>
      </c>
      <c r="E3" s="4">
        <v>971753</v>
      </c>
      <c r="F3" s="4">
        <v>871997</v>
      </c>
      <c r="G3" s="4">
        <v>99756</v>
      </c>
      <c r="H3" s="11">
        <v>10.3</v>
      </c>
      <c r="I3">
        <v>0.10265571601013838</v>
      </c>
    </row>
    <row r="4" spans="1:9" ht="15.75" thickBot="1" x14ac:dyDescent="0.3">
      <c r="A4" s="8">
        <v>1976</v>
      </c>
      <c r="B4" s="1" t="s">
        <v>3</v>
      </c>
      <c r="C4" s="2">
        <v>59.6</v>
      </c>
      <c r="D4" s="2">
        <v>53.5</v>
      </c>
      <c r="E4" s="2">
        <v>971967</v>
      </c>
      <c r="F4" s="2">
        <v>872637</v>
      </c>
      <c r="G4" s="2">
        <v>99330</v>
      </c>
      <c r="H4" s="9">
        <v>10.199999999999999</v>
      </c>
      <c r="I4">
        <v>0.10219482760217168</v>
      </c>
    </row>
    <row r="5" spans="1:9" ht="15.75" thickBot="1" x14ac:dyDescent="0.3">
      <c r="A5" s="10">
        <v>1976</v>
      </c>
      <c r="B5" s="3" t="s">
        <v>4</v>
      </c>
      <c r="C5" s="4">
        <v>59.6</v>
      </c>
      <c r="D5" s="4">
        <v>53.6</v>
      </c>
      <c r="E5" s="4">
        <v>974938</v>
      </c>
      <c r="F5" s="4">
        <v>877217</v>
      </c>
      <c r="G5" s="4">
        <v>97721</v>
      </c>
      <c r="H5" s="11">
        <v>10</v>
      </c>
      <c r="I5">
        <v>0.10023304046000873</v>
      </c>
    </row>
    <row r="6" spans="1:9" ht="15.75" thickBot="1" x14ac:dyDescent="0.3">
      <c r="A6" s="8">
        <v>1976</v>
      </c>
      <c r="B6" s="1" t="s">
        <v>5</v>
      </c>
      <c r="C6" s="2">
        <v>59.6</v>
      </c>
      <c r="D6" s="2">
        <v>53.8</v>
      </c>
      <c r="E6" s="2">
        <v>979281</v>
      </c>
      <c r="F6" s="2">
        <v>883408</v>
      </c>
      <c r="G6" s="2">
        <v>95873</v>
      </c>
      <c r="H6" s="9">
        <v>9.8000000000000007</v>
      </c>
      <c r="I6">
        <v>9.7901419510845203E-2</v>
      </c>
    </row>
    <row r="7" spans="1:9" ht="15.75" thickBot="1" x14ac:dyDescent="0.3">
      <c r="A7" s="10">
        <v>1976</v>
      </c>
      <c r="B7" s="3" t="s">
        <v>6</v>
      </c>
      <c r="C7" s="4">
        <v>59.8</v>
      </c>
      <c r="D7" s="4">
        <v>54</v>
      </c>
      <c r="E7" s="4">
        <v>984254</v>
      </c>
      <c r="F7" s="4">
        <v>890022</v>
      </c>
      <c r="G7" s="4">
        <v>94232</v>
      </c>
      <c r="H7" s="11">
        <v>9.6</v>
      </c>
      <c r="I7">
        <v>9.5739514393642297E-2</v>
      </c>
    </row>
    <row r="8" spans="1:9" ht="15.75" thickBot="1" x14ac:dyDescent="0.3">
      <c r="A8" s="8">
        <v>1976</v>
      </c>
      <c r="B8" s="1" t="s">
        <v>7</v>
      </c>
      <c r="C8" s="2">
        <v>59.9</v>
      </c>
      <c r="D8" s="2">
        <v>54.2</v>
      </c>
      <c r="E8" s="2">
        <v>988887</v>
      </c>
      <c r="F8" s="2">
        <v>895746</v>
      </c>
      <c r="G8" s="2">
        <v>93141</v>
      </c>
      <c r="H8" s="9">
        <v>9.4</v>
      </c>
      <c r="I8">
        <v>9.4187707998992801E-2</v>
      </c>
    </row>
    <row r="9" spans="1:9" ht="15.75" thickBot="1" x14ac:dyDescent="0.3">
      <c r="A9" s="10">
        <v>1976</v>
      </c>
      <c r="B9" s="3" t="s">
        <v>8</v>
      </c>
      <c r="C9" s="4">
        <v>59.9</v>
      </c>
      <c r="D9" s="4">
        <v>54.3</v>
      </c>
      <c r="E9" s="4">
        <v>993223</v>
      </c>
      <c r="F9" s="4">
        <v>900283</v>
      </c>
      <c r="G9" s="4">
        <v>92940</v>
      </c>
      <c r="H9" s="11">
        <v>9.4</v>
      </c>
      <c r="I9">
        <v>9.3574152028295762E-2</v>
      </c>
    </row>
    <row r="10" spans="1:9" ht="15.75" thickBot="1" x14ac:dyDescent="0.3">
      <c r="A10" s="8">
        <v>1976</v>
      </c>
      <c r="B10" s="1" t="s">
        <v>9</v>
      </c>
      <c r="C10" s="2">
        <v>59.9</v>
      </c>
      <c r="D10" s="2">
        <v>54.3</v>
      </c>
      <c r="E10" s="2">
        <v>997610</v>
      </c>
      <c r="F10" s="2">
        <v>904382</v>
      </c>
      <c r="G10" s="2">
        <v>93228</v>
      </c>
      <c r="H10" s="9">
        <v>9.3000000000000007</v>
      </c>
      <c r="I10">
        <v>9.345134872344904E-2</v>
      </c>
    </row>
    <row r="11" spans="1:9" ht="15.75" thickBot="1" x14ac:dyDescent="0.3">
      <c r="A11" s="10">
        <v>1976</v>
      </c>
      <c r="B11" s="3" t="s">
        <v>10</v>
      </c>
      <c r="C11" s="4">
        <v>60</v>
      </c>
      <c r="D11" s="4">
        <v>54.4</v>
      </c>
      <c r="E11" s="4">
        <v>1001958</v>
      </c>
      <c r="F11" s="4">
        <v>908289</v>
      </c>
      <c r="G11" s="4">
        <v>93669</v>
      </c>
      <c r="H11" s="11">
        <v>9.3000000000000007</v>
      </c>
      <c r="I11">
        <v>9.3485954501086876E-2</v>
      </c>
    </row>
    <row r="12" spans="1:9" ht="15.75" thickBot="1" x14ac:dyDescent="0.3">
      <c r="A12" s="8">
        <v>1976</v>
      </c>
      <c r="B12" s="1" t="s">
        <v>11</v>
      </c>
      <c r="C12" s="2">
        <v>60</v>
      </c>
      <c r="D12" s="2">
        <v>54.4</v>
      </c>
      <c r="E12" s="2">
        <v>1006303</v>
      </c>
      <c r="F12" s="2">
        <v>912353</v>
      </c>
      <c r="G12" s="2">
        <v>93950</v>
      </c>
      <c r="H12" s="9">
        <v>9.3000000000000007</v>
      </c>
      <c r="I12">
        <v>9.3361542199516451E-2</v>
      </c>
    </row>
    <row r="13" spans="1:9" ht="15.75" thickBot="1" x14ac:dyDescent="0.3">
      <c r="A13" s="10">
        <v>1976</v>
      </c>
      <c r="B13" s="3" t="s">
        <v>12</v>
      </c>
      <c r="C13" s="4">
        <v>60</v>
      </c>
      <c r="D13" s="4">
        <v>54.5</v>
      </c>
      <c r="E13" s="4">
        <v>1010700</v>
      </c>
      <c r="F13" s="4">
        <v>916965</v>
      </c>
      <c r="G13" s="4">
        <v>93735</v>
      </c>
      <c r="H13" s="11">
        <v>9.3000000000000007</v>
      </c>
      <c r="I13">
        <v>9.2742653606411402E-2</v>
      </c>
    </row>
    <row r="14" spans="1:9" ht="15.75" thickBot="1" x14ac:dyDescent="0.3">
      <c r="A14" s="8">
        <v>1977</v>
      </c>
      <c r="B14" s="1" t="s">
        <v>1</v>
      </c>
      <c r="C14" s="2">
        <v>60.1</v>
      </c>
      <c r="D14" s="2">
        <v>54.6</v>
      </c>
      <c r="E14" s="2">
        <v>1015516</v>
      </c>
      <c r="F14" s="2">
        <v>922428</v>
      </c>
      <c r="G14" s="2">
        <v>93088</v>
      </c>
      <c r="H14" s="9">
        <v>9.1999999999999993</v>
      </c>
      <c r="I14">
        <v>9.1665714769634352E-2</v>
      </c>
    </row>
    <row r="15" spans="1:9" ht="15.75" thickBot="1" x14ac:dyDescent="0.3">
      <c r="A15" s="10">
        <v>1977</v>
      </c>
      <c r="B15" s="3" t="s">
        <v>2</v>
      </c>
      <c r="C15" s="4">
        <v>60.2</v>
      </c>
      <c r="D15" s="4">
        <v>54.7</v>
      </c>
      <c r="E15" s="4">
        <v>1020831</v>
      </c>
      <c r="F15" s="4">
        <v>928840</v>
      </c>
      <c r="G15" s="4">
        <v>91991</v>
      </c>
      <c r="H15" s="11">
        <v>9</v>
      </c>
      <c r="I15">
        <v>9.0113838627549514E-2</v>
      </c>
    </row>
    <row r="16" spans="1:9" ht="15.75" thickBot="1" x14ac:dyDescent="0.3">
      <c r="A16" s="8">
        <v>1977</v>
      </c>
      <c r="B16" s="1" t="s">
        <v>3</v>
      </c>
      <c r="C16" s="2">
        <v>60.3</v>
      </c>
      <c r="D16" s="2">
        <v>54.9</v>
      </c>
      <c r="E16" s="2">
        <v>1026273</v>
      </c>
      <c r="F16" s="2">
        <v>935794</v>
      </c>
      <c r="G16" s="2">
        <v>90479</v>
      </c>
      <c r="H16" s="9">
        <v>8.8000000000000007</v>
      </c>
      <c r="I16">
        <v>8.8162701347497208E-2</v>
      </c>
    </row>
    <row r="17" spans="1:9" ht="15.75" thickBot="1" x14ac:dyDescent="0.3">
      <c r="A17" s="10">
        <v>1977</v>
      </c>
      <c r="B17" s="3" t="s">
        <v>4</v>
      </c>
      <c r="C17" s="4">
        <v>60.3</v>
      </c>
      <c r="D17" s="4">
        <v>55.1</v>
      </c>
      <c r="E17" s="4">
        <v>1031901</v>
      </c>
      <c r="F17" s="4">
        <v>942915</v>
      </c>
      <c r="G17" s="4">
        <v>88986</v>
      </c>
      <c r="H17" s="11">
        <v>8.6</v>
      </c>
      <c r="I17">
        <v>8.6235016731256192E-2</v>
      </c>
    </row>
    <row r="18" spans="1:9" ht="15.75" thickBot="1" x14ac:dyDescent="0.3">
      <c r="A18" s="8">
        <v>1977</v>
      </c>
      <c r="B18" s="1" t="s">
        <v>5</v>
      </c>
      <c r="C18" s="2">
        <v>60.5</v>
      </c>
      <c r="D18" s="2">
        <v>55.4</v>
      </c>
      <c r="E18" s="2">
        <v>1037677</v>
      </c>
      <c r="F18" s="2">
        <v>949864</v>
      </c>
      <c r="G18" s="2">
        <v>87813</v>
      </c>
      <c r="H18" s="9">
        <v>8.5</v>
      </c>
      <c r="I18">
        <v>8.462459898407694E-2</v>
      </c>
    </row>
    <row r="19" spans="1:9" ht="15.75" thickBot="1" x14ac:dyDescent="0.3">
      <c r="A19" s="10">
        <v>1977</v>
      </c>
      <c r="B19" s="3" t="s">
        <v>6</v>
      </c>
      <c r="C19" s="4">
        <v>60.5</v>
      </c>
      <c r="D19" s="4">
        <v>55.5</v>
      </c>
      <c r="E19" s="4">
        <v>1043243</v>
      </c>
      <c r="F19" s="4">
        <v>956280</v>
      </c>
      <c r="G19" s="4">
        <v>86963</v>
      </c>
      <c r="H19" s="11">
        <v>8.3000000000000007</v>
      </c>
      <c r="I19">
        <v>8.3358335498057504E-2</v>
      </c>
    </row>
    <row r="20" spans="1:9" ht="15.75" thickBot="1" x14ac:dyDescent="0.3">
      <c r="A20" s="8">
        <v>1977</v>
      </c>
      <c r="B20" s="1" t="s">
        <v>7</v>
      </c>
      <c r="C20" s="2">
        <v>60.6</v>
      </c>
      <c r="D20" s="2">
        <v>55.6</v>
      </c>
      <c r="E20" s="2">
        <v>1048322</v>
      </c>
      <c r="F20" s="2">
        <v>962096</v>
      </c>
      <c r="G20" s="2">
        <v>86226</v>
      </c>
      <c r="H20" s="9">
        <v>8.1999999999999993</v>
      </c>
      <c r="I20">
        <v>8.2251445643609505E-2</v>
      </c>
    </row>
    <row r="21" spans="1:9" ht="15.75" thickBot="1" x14ac:dyDescent="0.3">
      <c r="A21" s="10">
        <v>1977</v>
      </c>
      <c r="B21" s="3" t="s">
        <v>8</v>
      </c>
      <c r="C21" s="4">
        <v>60.6</v>
      </c>
      <c r="D21" s="4">
        <v>55.7</v>
      </c>
      <c r="E21" s="4">
        <v>1052303</v>
      </c>
      <c r="F21" s="4">
        <v>967390</v>
      </c>
      <c r="G21" s="4">
        <v>84913</v>
      </c>
      <c r="H21" s="11">
        <v>8.1</v>
      </c>
      <c r="I21">
        <v>8.069253817579157E-2</v>
      </c>
    </row>
    <row r="22" spans="1:9" ht="15.75" thickBot="1" x14ac:dyDescent="0.3">
      <c r="A22" s="8">
        <v>1977</v>
      </c>
      <c r="B22" s="1" t="s">
        <v>9</v>
      </c>
      <c r="C22" s="2">
        <v>60.5</v>
      </c>
      <c r="D22" s="2">
        <v>55.8</v>
      </c>
      <c r="E22" s="2">
        <v>1055055</v>
      </c>
      <c r="F22" s="2">
        <v>972195</v>
      </c>
      <c r="G22" s="2">
        <v>82860</v>
      </c>
      <c r="H22" s="9">
        <v>7.9</v>
      </c>
      <c r="I22">
        <v>7.8536190056442551E-2</v>
      </c>
    </row>
    <row r="23" spans="1:9" ht="15.75" thickBot="1" x14ac:dyDescent="0.3">
      <c r="A23" s="10">
        <v>1977</v>
      </c>
      <c r="B23" s="3" t="s">
        <v>10</v>
      </c>
      <c r="C23" s="4">
        <v>60.4</v>
      </c>
      <c r="D23" s="4">
        <v>55.8</v>
      </c>
      <c r="E23" s="4">
        <v>1056648</v>
      </c>
      <c r="F23" s="4">
        <v>976316</v>
      </c>
      <c r="G23" s="4">
        <v>80332</v>
      </c>
      <c r="H23" s="11">
        <v>7.6</v>
      </c>
      <c r="I23">
        <v>7.6025317797412201E-2</v>
      </c>
    </row>
    <row r="24" spans="1:9" ht="15.75" thickBot="1" x14ac:dyDescent="0.3">
      <c r="A24" s="8">
        <v>1977</v>
      </c>
      <c r="B24" s="1" t="s">
        <v>11</v>
      </c>
      <c r="C24" s="2">
        <v>60.2</v>
      </c>
      <c r="D24" s="2">
        <v>55.8</v>
      </c>
      <c r="E24" s="2">
        <v>1057172</v>
      </c>
      <c r="F24" s="2">
        <v>979701</v>
      </c>
      <c r="G24" s="2">
        <v>77471</v>
      </c>
      <c r="H24" s="9">
        <v>7.3</v>
      </c>
      <c r="I24">
        <v>7.3281358189585047E-2</v>
      </c>
    </row>
    <row r="25" spans="1:9" ht="15.75" thickBot="1" x14ac:dyDescent="0.3">
      <c r="A25" s="10">
        <v>1977</v>
      </c>
      <c r="B25" s="3" t="s">
        <v>12</v>
      </c>
      <c r="C25" s="4">
        <v>60</v>
      </c>
      <c r="D25" s="4">
        <v>55.7</v>
      </c>
      <c r="E25" s="4">
        <v>1057127</v>
      </c>
      <c r="F25" s="4">
        <v>982527</v>
      </c>
      <c r="G25" s="4">
        <v>74600</v>
      </c>
      <c r="H25" s="11">
        <v>7.1</v>
      </c>
      <c r="I25">
        <v>7.056862609695902E-2</v>
      </c>
    </row>
    <row r="26" spans="1:9" ht="15.75" thickBot="1" x14ac:dyDescent="0.3">
      <c r="A26" s="8">
        <v>1978</v>
      </c>
      <c r="B26" s="1" t="s">
        <v>1</v>
      </c>
      <c r="C26" s="2">
        <v>59.7</v>
      </c>
      <c r="D26" s="2">
        <v>55.7</v>
      </c>
      <c r="E26" s="2">
        <v>1057365</v>
      </c>
      <c r="F26" s="2">
        <v>985501</v>
      </c>
      <c r="G26" s="2">
        <v>71864</v>
      </c>
      <c r="H26" s="9">
        <v>6.8</v>
      </c>
      <c r="I26">
        <v>6.7965177587682585E-2</v>
      </c>
    </row>
    <row r="27" spans="1:9" ht="15.75" thickBot="1" x14ac:dyDescent="0.3">
      <c r="A27" s="10">
        <v>1978</v>
      </c>
      <c r="B27" s="3" t="s">
        <v>2</v>
      </c>
      <c r="C27" s="4">
        <v>59.6</v>
      </c>
      <c r="D27" s="4">
        <v>55.7</v>
      </c>
      <c r="E27" s="4">
        <v>1058731</v>
      </c>
      <c r="F27" s="4">
        <v>989151</v>
      </c>
      <c r="G27" s="4">
        <v>69580</v>
      </c>
      <c r="H27" s="11">
        <v>6.6</v>
      </c>
      <c r="I27">
        <v>6.5720187658621504E-2</v>
      </c>
    </row>
    <row r="28" spans="1:9" ht="15.75" thickBot="1" x14ac:dyDescent="0.3">
      <c r="A28" s="8">
        <v>1978</v>
      </c>
      <c r="B28" s="1" t="s">
        <v>3</v>
      </c>
      <c r="C28" s="2">
        <v>59.5</v>
      </c>
      <c r="D28" s="2">
        <v>55.7</v>
      </c>
      <c r="E28" s="2">
        <v>1061661</v>
      </c>
      <c r="F28" s="2">
        <v>993785</v>
      </c>
      <c r="G28" s="2">
        <v>67876</v>
      </c>
      <c r="H28" s="9">
        <v>6.4</v>
      </c>
      <c r="I28">
        <v>6.3933779238382116E-2</v>
      </c>
    </row>
    <row r="29" spans="1:9" ht="15.75" thickBot="1" x14ac:dyDescent="0.3">
      <c r="A29" s="10">
        <v>1978</v>
      </c>
      <c r="B29" s="3" t="s">
        <v>4</v>
      </c>
      <c r="C29" s="4">
        <v>59.5</v>
      </c>
      <c r="D29" s="4">
        <v>55.8</v>
      </c>
      <c r="E29" s="4">
        <v>1065846</v>
      </c>
      <c r="F29" s="4">
        <v>999458</v>
      </c>
      <c r="G29" s="4">
        <v>66388</v>
      </c>
      <c r="H29" s="11">
        <v>6.2</v>
      </c>
      <c r="I29">
        <v>6.2286671808122376E-2</v>
      </c>
    </row>
    <row r="30" spans="1:9" ht="15.75" thickBot="1" x14ac:dyDescent="0.3">
      <c r="A30" s="8">
        <v>1978</v>
      </c>
      <c r="B30" s="1" t="s">
        <v>5</v>
      </c>
      <c r="C30" s="2">
        <v>59.6</v>
      </c>
      <c r="D30" s="2">
        <v>56</v>
      </c>
      <c r="E30" s="2">
        <v>1070968</v>
      </c>
      <c r="F30" s="2">
        <v>1005984</v>
      </c>
      <c r="G30" s="2">
        <v>64984</v>
      </c>
      <c r="H30" s="9">
        <v>6.1</v>
      </c>
      <c r="I30">
        <v>6.0677816704140554E-2</v>
      </c>
    </row>
    <row r="31" spans="1:9" ht="15.75" thickBot="1" x14ac:dyDescent="0.3">
      <c r="A31" s="10">
        <v>1978</v>
      </c>
      <c r="B31" s="3" t="s">
        <v>6</v>
      </c>
      <c r="C31" s="4">
        <v>59.7</v>
      </c>
      <c r="D31" s="4">
        <v>56.2</v>
      </c>
      <c r="E31" s="4">
        <v>1076814</v>
      </c>
      <c r="F31" s="4">
        <v>1013060</v>
      </c>
      <c r="G31" s="4">
        <v>63754</v>
      </c>
      <c r="H31" s="11">
        <v>5.9</v>
      </c>
      <c r="I31">
        <v>5.9206139593281665E-2</v>
      </c>
    </row>
    <row r="32" spans="1:9" ht="15.75" thickBot="1" x14ac:dyDescent="0.3">
      <c r="A32" s="8">
        <v>1978</v>
      </c>
      <c r="B32" s="1" t="s">
        <v>7</v>
      </c>
      <c r="C32" s="2">
        <v>59.8</v>
      </c>
      <c r="D32" s="2">
        <v>56.4</v>
      </c>
      <c r="E32" s="2">
        <v>1082843</v>
      </c>
      <c r="F32" s="2">
        <v>1019978</v>
      </c>
      <c r="G32" s="2">
        <v>62865</v>
      </c>
      <c r="H32" s="9">
        <v>5.8</v>
      </c>
      <c r="I32">
        <v>5.8055507585125454E-2</v>
      </c>
    </row>
    <row r="33" spans="1:9" ht="15.75" thickBot="1" x14ac:dyDescent="0.3">
      <c r="A33" s="10">
        <v>1978</v>
      </c>
      <c r="B33" s="3" t="s">
        <v>8</v>
      </c>
      <c r="C33" s="4">
        <v>59.9</v>
      </c>
      <c r="D33" s="4">
        <v>56.4</v>
      </c>
      <c r="E33" s="4">
        <v>1089073</v>
      </c>
      <c r="F33" s="4">
        <v>1026450</v>
      </c>
      <c r="G33" s="4">
        <v>62623</v>
      </c>
      <c r="H33" s="11">
        <v>5.8</v>
      </c>
      <c r="I33">
        <v>5.7501195971252618E-2</v>
      </c>
    </row>
    <row r="34" spans="1:9" ht="15.75" thickBot="1" x14ac:dyDescent="0.3">
      <c r="A34" s="8">
        <v>1978</v>
      </c>
      <c r="B34" s="1" t="s">
        <v>9</v>
      </c>
      <c r="C34" s="2">
        <v>60</v>
      </c>
      <c r="D34" s="2">
        <v>56.5</v>
      </c>
      <c r="E34" s="2">
        <v>1095979</v>
      </c>
      <c r="F34" s="2">
        <v>1033103</v>
      </c>
      <c r="G34" s="2">
        <v>62876</v>
      </c>
      <c r="H34" s="9">
        <v>5.7</v>
      </c>
      <c r="I34">
        <v>5.7369712375875813E-2</v>
      </c>
    </row>
    <row r="35" spans="1:9" ht="15.75" thickBot="1" x14ac:dyDescent="0.3">
      <c r="A35" s="10">
        <v>1978</v>
      </c>
      <c r="B35" s="3" t="s">
        <v>10</v>
      </c>
      <c r="C35" s="4">
        <v>60.1</v>
      </c>
      <c r="D35" s="4">
        <v>56.7</v>
      </c>
      <c r="E35" s="4">
        <v>1104172</v>
      </c>
      <c r="F35" s="4">
        <v>1040900</v>
      </c>
      <c r="G35" s="4">
        <v>63272</v>
      </c>
      <c r="H35" s="11">
        <v>5.7</v>
      </c>
      <c r="I35">
        <v>5.730266661353485E-2</v>
      </c>
    </row>
    <row r="36" spans="1:9" ht="15.75" thickBot="1" x14ac:dyDescent="0.3">
      <c r="A36" s="8">
        <v>1978</v>
      </c>
      <c r="B36" s="1" t="s">
        <v>11</v>
      </c>
      <c r="C36" s="2">
        <v>60.4</v>
      </c>
      <c r="D36" s="2">
        <v>56.9</v>
      </c>
      <c r="E36" s="2">
        <v>1113812</v>
      </c>
      <c r="F36" s="2">
        <v>1050048</v>
      </c>
      <c r="G36" s="2">
        <v>63764</v>
      </c>
      <c r="H36" s="9">
        <v>5.7</v>
      </c>
      <c r="I36">
        <v>5.7248440490854827E-2</v>
      </c>
    </row>
    <row r="37" spans="1:9" ht="15.75" thickBot="1" x14ac:dyDescent="0.3">
      <c r="A37" s="10">
        <v>1978</v>
      </c>
      <c r="B37" s="3" t="s">
        <v>12</v>
      </c>
      <c r="C37" s="4">
        <v>60.6</v>
      </c>
      <c r="D37" s="4">
        <v>57.2</v>
      </c>
      <c r="E37" s="4">
        <v>1123492</v>
      </c>
      <c r="F37" s="4">
        <v>1059541</v>
      </c>
      <c r="G37" s="4">
        <v>63951</v>
      </c>
      <c r="H37" s="11">
        <v>5.7</v>
      </c>
      <c r="I37">
        <v>5.6921633620889159E-2</v>
      </c>
    </row>
    <row r="38" spans="1:9" ht="15.75" thickBot="1" x14ac:dyDescent="0.3">
      <c r="A38" s="8">
        <v>1979</v>
      </c>
      <c r="B38" s="1" t="s">
        <v>1</v>
      </c>
      <c r="C38" s="2">
        <v>60.8</v>
      </c>
      <c r="D38" s="2">
        <v>57.4</v>
      </c>
      <c r="E38" s="2">
        <v>1131494</v>
      </c>
      <c r="F38" s="2">
        <v>1067974</v>
      </c>
      <c r="G38" s="2">
        <v>63520</v>
      </c>
      <c r="H38" s="9">
        <v>5.6</v>
      </c>
      <c r="I38">
        <v>5.6138167767571016E-2</v>
      </c>
    </row>
    <row r="39" spans="1:9" ht="15.75" thickBot="1" x14ac:dyDescent="0.3">
      <c r="A39" s="10">
        <v>1979</v>
      </c>
      <c r="B39" s="3" t="s">
        <v>2</v>
      </c>
      <c r="C39" s="4">
        <v>60.8</v>
      </c>
      <c r="D39" s="4">
        <v>57.4</v>
      </c>
      <c r="E39" s="4">
        <v>1136935</v>
      </c>
      <c r="F39" s="4">
        <v>1074575</v>
      </c>
      <c r="G39" s="4">
        <v>62360</v>
      </c>
      <c r="H39" s="11">
        <v>5.5</v>
      </c>
      <c r="I39">
        <v>5.4849221811273295E-2</v>
      </c>
    </row>
    <row r="40" spans="1:9" ht="15.75" thickBot="1" x14ac:dyDescent="0.3">
      <c r="A40" s="8">
        <v>1979</v>
      </c>
      <c r="B40" s="1" t="s">
        <v>3</v>
      </c>
      <c r="C40" s="2">
        <v>60.7</v>
      </c>
      <c r="D40" s="2">
        <v>57.4</v>
      </c>
      <c r="E40" s="2">
        <v>1139708</v>
      </c>
      <c r="F40" s="2">
        <v>1079124</v>
      </c>
      <c r="G40" s="2">
        <v>60584</v>
      </c>
      <c r="H40" s="9">
        <v>5.3</v>
      </c>
      <c r="I40">
        <v>5.3157475423529534E-2</v>
      </c>
    </row>
    <row r="41" spans="1:9" ht="15.75" thickBot="1" x14ac:dyDescent="0.3">
      <c r="A41" s="10">
        <v>1979</v>
      </c>
      <c r="B41" s="3" t="s">
        <v>4</v>
      </c>
      <c r="C41" s="4">
        <v>60.4</v>
      </c>
      <c r="D41" s="4">
        <v>57.3</v>
      </c>
      <c r="E41" s="4">
        <v>1140474</v>
      </c>
      <c r="F41" s="4">
        <v>1081848</v>
      </c>
      <c r="G41" s="4">
        <v>58626</v>
      </c>
      <c r="H41" s="11">
        <v>5.0999999999999996</v>
      </c>
      <c r="I41">
        <v>5.1404942155630025E-2</v>
      </c>
    </row>
    <row r="42" spans="1:9" ht="15.75" thickBot="1" x14ac:dyDescent="0.3">
      <c r="A42" s="8">
        <v>1979</v>
      </c>
      <c r="B42" s="1" t="s">
        <v>5</v>
      </c>
      <c r="C42" s="2">
        <v>60.1</v>
      </c>
      <c r="D42" s="2">
        <v>57.1</v>
      </c>
      <c r="E42" s="2">
        <v>1140642</v>
      </c>
      <c r="F42" s="2">
        <v>1083835</v>
      </c>
      <c r="G42" s="2">
        <v>56807</v>
      </c>
      <c r="H42" s="9">
        <v>5</v>
      </c>
      <c r="I42">
        <v>4.9802654996046088E-2</v>
      </c>
    </row>
    <row r="43" spans="1:9" ht="15.75" thickBot="1" x14ac:dyDescent="0.3">
      <c r="A43" s="10">
        <v>1979</v>
      </c>
      <c r="B43" s="3" t="s">
        <v>6</v>
      </c>
      <c r="C43" s="4">
        <v>59.9</v>
      </c>
      <c r="D43" s="4">
        <v>57</v>
      </c>
      <c r="E43" s="4">
        <v>1141618</v>
      </c>
      <c r="F43" s="4">
        <v>1086193</v>
      </c>
      <c r="G43" s="4">
        <v>55425</v>
      </c>
      <c r="H43" s="11">
        <v>4.9000000000000004</v>
      </c>
      <c r="I43">
        <v>4.8549514811434297E-2</v>
      </c>
    </row>
    <row r="44" spans="1:9" ht="15.75" thickBot="1" x14ac:dyDescent="0.3">
      <c r="A44" s="8">
        <v>1979</v>
      </c>
      <c r="B44" s="1" t="s">
        <v>7</v>
      </c>
      <c r="C44" s="2">
        <v>59.8</v>
      </c>
      <c r="D44" s="2">
        <v>57</v>
      </c>
      <c r="E44" s="2">
        <v>1144815</v>
      </c>
      <c r="F44" s="2">
        <v>1090164</v>
      </c>
      <c r="G44" s="2">
        <v>54651</v>
      </c>
      <c r="H44" s="9">
        <v>4.8</v>
      </c>
      <c r="I44">
        <v>4.7737844105816225E-2</v>
      </c>
    </row>
    <row r="45" spans="1:9" ht="15.75" thickBot="1" x14ac:dyDescent="0.3">
      <c r="A45" s="10">
        <v>1979</v>
      </c>
      <c r="B45" s="3" t="s">
        <v>8</v>
      </c>
      <c r="C45" s="4">
        <v>59.9</v>
      </c>
      <c r="D45" s="4">
        <v>57.1</v>
      </c>
      <c r="E45" s="4">
        <v>1150919</v>
      </c>
      <c r="F45" s="4">
        <v>1096266</v>
      </c>
      <c r="G45" s="4">
        <v>54653</v>
      </c>
      <c r="H45" s="11">
        <v>4.7</v>
      </c>
      <c r="I45">
        <v>4.7486399998609805E-2</v>
      </c>
    </row>
    <row r="46" spans="1:9" ht="15.75" thickBot="1" x14ac:dyDescent="0.3">
      <c r="A46" s="8">
        <v>1979</v>
      </c>
      <c r="B46" s="1" t="s">
        <v>9</v>
      </c>
      <c r="C46" s="2">
        <v>60.1</v>
      </c>
      <c r="D46" s="2">
        <v>57.2</v>
      </c>
      <c r="E46" s="2">
        <v>1159434</v>
      </c>
      <c r="F46" s="2">
        <v>1103839</v>
      </c>
      <c r="G46" s="2">
        <v>55595</v>
      </c>
      <c r="H46" s="9">
        <v>4.8</v>
      </c>
      <c r="I46">
        <v>4.7950120489825207E-2</v>
      </c>
    </row>
    <row r="47" spans="1:9" ht="15.75" thickBot="1" x14ac:dyDescent="0.3">
      <c r="A47" s="10">
        <v>1979</v>
      </c>
      <c r="B47" s="3" t="s">
        <v>10</v>
      </c>
      <c r="C47" s="4">
        <v>60.4</v>
      </c>
      <c r="D47" s="4">
        <v>57.4</v>
      </c>
      <c r="E47" s="4">
        <v>1169321</v>
      </c>
      <c r="F47" s="4">
        <v>1111832</v>
      </c>
      <c r="G47" s="4">
        <v>57489</v>
      </c>
      <c r="H47" s="11">
        <v>4.9000000000000004</v>
      </c>
      <c r="I47">
        <v>4.916442961342523E-2</v>
      </c>
    </row>
    <row r="48" spans="1:9" ht="15.75" thickBot="1" x14ac:dyDescent="0.3">
      <c r="A48" s="8">
        <v>1979</v>
      </c>
      <c r="B48" s="1" t="s">
        <v>11</v>
      </c>
      <c r="C48" s="2">
        <v>60.7</v>
      </c>
      <c r="D48" s="2">
        <v>57.6</v>
      </c>
      <c r="E48" s="2">
        <v>1179665</v>
      </c>
      <c r="F48" s="2">
        <v>1119450</v>
      </c>
      <c r="G48" s="2">
        <v>60215</v>
      </c>
      <c r="H48" s="9">
        <v>5.0999999999999996</v>
      </c>
      <c r="I48">
        <v>5.1044152365290148E-2</v>
      </c>
    </row>
    <row r="49" spans="1:9" ht="15.75" thickBot="1" x14ac:dyDescent="0.3">
      <c r="A49" s="10">
        <v>1979</v>
      </c>
      <c r="B49" s="3" t="s">
        <v>12</v>
      </c>
      <c r="C49" s="4">
        <v>61</v>
      </c>
      <c r="D49" s="4">
        <v>57.7</v>
      </c>
      <c r="E49" s="4">
        <v>1190048</v>
      </c>
      <c r="F49" s="4">
        <v>1126195</v>
      </c>
      <c r="G49" s="4">
        <v>63853</v>
      </c>
      <c r="H49" s="11">
        <v>5.4</v>
      </c>
      <c r="I49">
        <v>5.3655818924950929E-2</v>
      </c>
    </row>
    <row r="50" spans="1:9" ht="15.75" thickBot="1" x14ac:dyDescent="0.3">
      <c r="A50" s="8">
        <v>1980</v>
      </c>
      <c r="B50" s="1" t="s">
        <v>1</v>
      </c>
      <c r="C50" s="2">
        <v>61.2</v>
      </c>
      <c r="D50" s="2">
        <v>57.8</v>
      </c>
      <c r="E50" s="2">
        <v>1199875</v>
      </c>
      <c r="F50" s="2">
        <v>1131550</v>
      </c>
      <c r="G50" s="2">
        <v>68325</v>
      </c>
      <c r="H50" s="9">
        <v>5.7</v>
      </c>
      <c r="I50">
        <v>5.6943431607459113E-2</v>
      </c>
    </row>
    <row r="51" spans="1:9" ht="15.75" thickBot="1" x14ac:dyDescent="0.3">
      <c r="A51" s="10">
        <v>1980</v>
      </c>
      <c r="B51" s="3" t="s">
        <v>2</v>
      </c>
      <c r="C51" s="4">
        <v>61.5</v>
      </c>
      <c r="D51" s="4">
        <v>57.7</v>
      </c>
      <c r="E51" s="4">
        <v>1208477</v>
      </c>
      <c r="F51" s="4">
        <v>1135235</v>
      </c>
      <c r="G51" s="4">
        <v>73242</v>
      </c>
      <c r="H51" s="11">
        <v>6.1</v>
      </c>
      <c r="I51">
        <v>6.0606863018493523E-2</v>
      </c>
    </row>
    <row r="52" spans="1:9" ht="15.75" thickBot="1" x14ac:dyDescent="0.3">
      <c r="A52" s="8">
        <v>1980</v>
      </c>
      <c r="B52" s="1" t="s">
        <v>3</v>
      </c>
      <c r="C52" s="2">
        <v>61.6</v>
      </c>
      <c r="D52" s="2">
        <v>57.6</v>
      </c>
      <c r="E52" s="2">
        <v>1215704</v>
      </c>
      <c r="F52" s="2">
        <v>1137477</v>
      </c>
      <c r="G52" s="2">
        <v>78227</v>
      </c>
      <c r="H52" s="9">
        <v>6.4</v>
      </c>
      <c r="I52">
        <v>6.434707790712213E-2</v>
      </c>
    </row>
    <row r="53" spans="1:9" ht="15.75" thickBot="1" x14ac:dyDescent="0.3">
      <c r="A53" s="10">
        <v>1980</v>
      </c>
      <c r="B53" s="3" t="s">
        <v>4</v>
      </c>
      <c r="C53" s="4">
        <v>61.7</v>
      </c>
      <c r="D53" s="4">
        <v>57.5</v>
      </c>
      <c r="E53" s="4">
        <v>1221587</v>
      </c>
      <c r="F53" s="4">
        <v>1138920</v>
      </c>
      <c r="G53" s="4">
        <v>82667</v>
      </c>
      <c r="H53" s="11">
        <v>6.8</v>
      </c>
      <c r="I53">
        <v>6.767180724745761E-2</v>
      </c>
    </row>
    <row r="54" spans="1:9" ht="15.75" thickBot="1" x14ac:dyDescent="0.3">
      <c r="A54" s="8">
        <v>1980</v>
      </c>
      <c r="B54" s="1" t="s">
        <v>5</v>
      </c>
      <c r="C54" s="2">
        <v>61.7</v>
      </c>
      <c r="D54" s="2">
        <v>57.4</v>
      </c>
      <c r="E54" s="2">
        <v>1226105</v>
      </c>
      <c r="F54" s="2">
        <v>1140128</v>
      </c>
      <c r="G54" s="2">
        <v>85977</v>
      </c>
      <c r="H54" s="9">
        <v>7</v>
      </c>
      <c r="I54">
        <v>7.0122053168366491E-2</v>
      </c>
    </row>
    <row r="55" spans="1:9" ht="15.75" thickBot="1" x14ac:dyDescent="0.3">
      <c r="A55" s="10">
        <v>1980</v>
      </c>
      <c r="B55" s="3" t="s">
        <v>6</v>
      </c>
      <c r="C55" s="4">
        <v>61.8</v>
      </c>
      <c r="D55" s="4">
        <v>57.3</v>
      </c>
      <c r="E55" s="4">
        <v>1229764</v>
      </c>
      <c r="F55" s="4">
        <v>1141836</v>
      </c>
      <c r="G55" s="4">
        <v>87928</v>
      </c>
      <c r="H55" s="11">
        <v>7.1</v>
      </c>
      <c r="I55">
        <v>7.1499897541316873E-2</v>
      </c>
    </row>
    <row r="56" spans="1:9" ht="15.75" thickBot="1" x14ac:dyDescent="0.3">
      <c r="A56" s="8">
        <v>1980</v>
      </c>
      <c r="B56" s="1" t="s">
        <v>7</v>
      </c>
      <c r="C56" s="2">
        <v>61.8</v>
      </c>
      <c r="D56" s="2">
        <v>57.3</v>
      </c>
      <c r="E56" s="2">
        <v>1232887</v>
      </c>
      <c r="F56" s="2">
        <v>1144482</v>
      </c>
      <c r="G56" s="2">
        <v>88405</v>
      </c>
      <c r="H56" s="9">
        <v>7.2</v>
      </c>
      <c r="I56">
        <v>7.1705679433719388E-2</v>
      </c>
    </row>
    <row r="57" spans="1:9" ht="15.75" thickBot="1" x14ac:dyDescent="0.3">
      <c r="A57" s="10">
        <v>1980</v>
      </c>
      <c r="B57" s="3" t="s">
        <v>8</v>
      </c>
      <c r="C57" s="4">
        <v>61.8</v>
      </c>
      <c r="D57" s="4">
        <v>57.4</v>
      </c>
      <c r="E57" s="4">
        <v>1235500</v>
      </c>
      <c r="F57" s="4">
        <v>1148049</v>
      </c>
      <c r="G57" s="4">
        <v>87451</v>
      </c>
      <c r="H57" s="11">
        <v>7.1</v>
      </c>
      <c r="I57">
        <v>7.0781869688385263E-2</v>
      </c>
    </row>
    <row r="58" spans="1:9" ht="15.75" thickBot="1" x14ac:dyDescent="0.3">
      <c r="A58" s="8">
        <v>1980</v>
      </c>
      <c r="B58" s="1" t="s">
        <v>9</v>
      </c>
      <c r="C58" s="2">
        <v>61.7</v>
      </c>
      <c r="D58" s="2">
        <v>57.5</v>
      </c>
      <c r="E58" s="2">
        <v>1237586</v>
      </c>
      <c r="F58" s="2">
        <v>1152188</v>
      </c>
      <c r="G58" s="2">
        <v>85398</v>
      </c>
      <c r="H58" s="9">
        <v>6.9</v>
      </c>
      <c r="I58">
        <v>6.9003689440572211E-2</v>
      </c>
    </row>
    <row r="59" spans="1:9" ht="15.75" thickBot="1" x14ac:dyDescent="0.3">
      <c r="A59" s="10">
        <v>1980</v>
      </c>
      <c r="B59" s="3" t="s">
        <v>10</v>
      </c>
      <c r="C59" s="4">
        <v>61.6</v>
      </c>
      <c r="D59" s="4">
        <v>57.5</v>
      </c>
      <c r="E59" s="4">
        <v>1239163</v>
      </c>
      <c r="F59" s="4">
        <v>1156406</v>
      </c>
      <c r="G59" s="4">
        <v>82757</v>
      </c>
      <c r="H59" s="11">
        <v>6.7</v>
      </c>
      <c r="I59">
        <v>6.6784595731150781E-2</v>
      </c>
    </row>
    <row r="60" spans="1:9" ht="15.75" thickBot="1" x14ac:dyDescent="0.3">
      <c r="A60" s="8">
        <v>1980</v>
      </c>
      <c r="B60" s="1" t="s">
        <v>11</v>
      </c>
      <c r="C60" s="2">
        <v>61.6</v>
      </c>
      <c r="D60" s="2">
        <v>57.6</v>
      </c>
      <c r="E60" s="2">
        <v>1240750</v>
      </c>
      <c r="F60" s="2">
        <v>1160692</v>
      </c>
      <c r="G60" s="2">
        <v>80058</v>
      </c>
      <c r="H60" s="9">
        <v>6.5</v>
      </c>
      <c r="I60">
        <v>6.4523876687487408E-2</v>
      </c>
    </row>
    <row r="61" spans="1:9" ht="15.75" thickBot="1" x14ac:dyDescent="0.3">
      <c r="A61" s="10">
        <v>1980</v>
      </c>
      <c r="B61" s="3" t="s">
        <v>12</v>
      </c>
      <c r="C61" s="4">
        <v>61.6</v>
      </c>
      <c r="D61" s="4">
        <v>57.7</v>
      </c>
      <c r="E61" s="4">
        <v>1243446</v>
      </c>
      <c r="F61" s="4">
        <v>1165674</v>
      </c>
      <c r="G61" s="4">
        <v>77772</v>
      </c>
      <c r="H61" s="11">
        <v>6.3</v>
      </c>
      <c r="I61">
        <v>6.2545538768872949E-2</v>
      </c>
    </row>
    <row r="62" spans="1:9" ht="15.75" thickBot="1" x14ac:dyDescent="0.3">
      <c r="A62" s="8">
        <v>1981</v>
      </c>
      <c r="B62" s="1" t="s">
        <v>1</v>
      </c>
      <c r="C62" s="2">
        <v>61.6</v>
      </c>
      <c r="D62" s="2">
        <v>57.9</v>
      </c>
      <c r="E62" s="2">
        <v>1247648</v>
      </c>
      <c r="F62" s="2">
        <v>1171601</v>
      </c>
      <c r="G62" s="2">
        <v>76047</v>
      </c>
      <c r="H62" s="9">
        <v>6.1</v>
      </c>
      <c r="I62">
        <v>6.0952287824771093E-2</v>
      </c>
    </row>
    <row r="63" spans="1:9" ht="15.75" thickBot="1" x14ac:dyDescent="0.3">
      <c r="A63" s="10">
        <v>1981</v>
      </c>
      <c r="B63" s="3" t="s">
        <v>2</v>
      </c>
      <c r="C63" s="4">
        <v>61.7</v>
      </c>
      <c r="D63" s="4">
        <v>58</v>
      </c>
      <c r="E63" s="4">
        <v>1252938</v>
      </c>
      <c r="F63" s="4">
        <v>1178115</v>
      </c>
      <c r="G63" s="4">
        <v>74823</v>
      </c>
      <c r="H63" s="11">
        <v>6</v>
      </c>
      <c r="I63">
        <v>5.9718038721788311E-2</v>
      </c>
    </row>
    <row r="64" spans="1:9" ht="15.75" thickBot="1" x14ac:dyDescent="0.3">
      <c r="A64" s="8">
        <v>1981</v>
      </c>
      <c r="B64" s="1" t="s">
        <v>3</v>
      </c>
      <c r="C64" s="2">
        <v>61.9</v>
      </c>
      <c r="D64" s="2">
        <v>58.2</v>
      </c>
      <c r="E64" s="2">
        <v>1258809</v>
      </c>
      <c r="F64" s="2">
        <v>1184832</v>
      </c>
      <c r="G64" s="2">
        <v>73977</v>
      </c>
      <c r="H64" s="9">
        <v>5.9</v>
      </c>
      <c r="I64">
        <v>5.8767453998183998E-2</v>
      </c>
    </row>
    <row r="65" spans="1:9" ht="15.75" thickBot="1" x14ac:dyDescent="0.3">
      <c r="A65" s="10">
        <v>1981</v>
      </c>
      <c r="B65" s="3" t="s">
        <v>4</v>
      </c>
      <c r="C65" s="4">
        <v>62</v>
      </c>
      <c r="D65" s="4">
        <v>58.4</v>
      </c>
      <c r="E65" s="4">
        <v>1264477</v>
      </c>
      <c r="F65" s="4">
        <v>1190951</v>
      </c>
      <c r="G65" s="4">
        <v>73526</v>
      </c>
      <c r="H65" s="11">
        <v>5.8</v>
      </c>
      <c r="I65">
        <v>5.814736052929393E-2</v>
      </c>
    </row>
    <row r="66" spans="1:9" ht="15.75" thickBot="1" x14ac:dyDescent="0.3">
      <c r="A66" s="8">
        <v>1981</v>
      </c>
      <c r="B66" s="1" t="s">
        <v>5</v>
      </c>
      <c r="C66" s="2">
        <v>62.1</v>
      </c>
      <c r="D66" s="2">
        <v>58.5</v>
      </c>
      <c r="E66" s="2">
        <v>1269131</v>
      </c>
      <c r="F66" s="2">
        <v>1195613</v>
      </c>
      <c r="G66" s="2">
        <v>73518</v>
      </c>
      <c r="H66" s="9">
        <v>5.8</v>
      </c>
      <c r="I66">
        <v>5.7927826205490217E-2</v>
      </c>
    </row>
    <row r="67" spans="1:9" ht="15.75" thickBot="1" x14ac:dyDescent="0.3">
      <c r="A67" s="10">
        <v>1981</v>
      </c>
      <c r="B67" s="3" t="s">
        <v>6</v>
      </c>
      <c r="C67" s="4">
        <v>62.1</v>
      </c>
      <c r="D67" s="4">
        <v>58.5</v>
      </c>
      <c r="E67" s="4">
        <v>1272475</v>
      </c>
      <c r="F67" s="4">
        <v>1198557</v>
      </c>
      <c r="G67" s="4">
        <v>73918</v>
      </c>
      <c r="H67" s="11">
        <v>5.8</v>
      </c>
      <c r="I67">
        <v>5.8089942827953399E-2</v>
      </c>
    </row>
    <row r="68" spans="1:9" ht="15.75" thickBot="1" x14ac:dyDescent="0.3">
      <c r="A68" s="8">
        <v>1981</v>
      </c>
      <c r="B68" s="1" t="s">
        <v>7</v>
      </c>
      <c r="C68" s="2">
        <v>62.1</v>
      </c>
      <c r="D68" s="2">
        <v>58.4</v>
      </c>
      <c r="E68" s="2">
        <v>1274735</v>
      </c>
      <c r="F68" s="2">
        <v>1199700</v>
      </c>
      <c r="G68" s="2">
        <v>75035</v>
      </c>
      <c r="H68" s="9">
        <v>5.9</v>
      </c>
      <c r="I68">
        <v>5.8863214707370548E-2</v>
      </c>
    </row>
    <row r="69" spans="1:9" ht="15.75" thickBot="1" x14ac:dyDescent="0.3">
      <c r="A69" s="10">
        <v>1981</v>
      </c>
      <c r="B69" s="3" t="s">
        <v>8</v>
      </c>
      <c r="C69" s="4">
        <v>62</v>
      </c>
      <c r="D69" s="4">
        <v>58.2</v>
      </c>
      <c r="E69" s="4">
        <v>1276661</v>
      </c>
      <c r="F69" s="4">
        <v>1199382</v>
      </c>
      <c r="G69" s="4">
        <v>77279</v>
      </c>
      <c r="H69" s="11">
        <v>6.1</v>
      </c>
      <c r="I69">
        <v>6.0532122466339926E-2</v>
      </c>
    </row>
    <row r="70" spans="1:9" ht="15.75" thickBot="1" x14ac:dyDescent="0.3">
      <c r="A70" s="8">
        <v>1981</v>
      </c>
      <c r="B70" s="1" t="s">
        <v>9</v>
      </c>
      <c r="C70" s="2">
        <v>61.9</v>
      </c>
      <c r="D70" s="2">
        <v>58</v>
      </c>
      <c r="E70" s="2">
        <v>1279101</v>
      </c>
      <c r="F70" s="2">
        <v>1198501</v>
      </c>
      <c r="G70" s="2">
        <v>80600</v>
      </c>
      <c r="H70" s="9">
        <v>6.3</v>
      </c>
      <c r="I70">
        <v>6.3013006791488704E-2</v>
      </c>
    </row>
    <row r="71" spans="1:9" ht="15.75" thickBot="1" x14ac:dyDescent="0.3">
      <c r="A71" s="10">
        <v>1981</v>
      </c>
      <c r="B71" s="3" t="s">
        <v>10</v>
      </c>
      <c r="C71" s="4">
        <v>61.9</v>
      </c>
      <c r="D71" s="4">
        <v>57.8</v>
      </c>
      <c r="E71" s="4">
        <v>1282772</v>
      </c>
      <c r="F71" s="4">
        <v>1197844</v>
      </c>
      <c r="G71" s="4">
        <v>84928</v>
      </c>
      <c r="H71" s="11">
        <v>6.6</v>
      </c>
      <c r="I71">
        <v>6.6206621285777992E-2</v>
      </c>
    </row>
    <row r="72" spans="1:9" ht="15.75" thickBot="1" x14ac:dyDescent="0.3">
      <c r="A72" s="8">
        <v>1981</v>
      </c>
      <c r="B72" s="1" t="s">
        <v>11</v>
      </c>
      <c r="C72" s="2">
        <v>62</v>
      </c>
      <c r="D72" s="2">
        <v>57.7</v>
      </c>
      <c r="E72" s="2">
        <v>1287452</v>
      </c>
      <c r="F72" s="2">
        <v>1197343</v>
      </c>
      <c r="G72" s="2">
        <v>90109</v>
      </c>
      <c r="H72" s="9">
        <v>7</v>
      </c>
      <c r="I72">
        <v>6.9990182158247455E-2</v>
      </c>
    </row>
    <row r="73" spans="1:9" ht="15.75" thickBot="1" x14ac:dyDescent="0.3">
      <c r="A73" s="10">
        <v>1981</v>
      </c>
      <c r="B73" s="3" t="s">
        <v>12</v>
      </c>
      <c r="C73" s="4">
        <v>62.1</v>
      </c>
      <c r="D73" s="4">
        <v>57.5</v>
      </c>
      <c r="E73" s="4">
        <v>1292880</v>
      </c>
      <c r="F73" s="4">
        <v>1197008</v>
      </c>
      <c r="G73" s="4">
        <v>95872</v>
      </c>
      <c r="H73" s="11">
        <v>7.4</v>
      </c>
      <c r="I73">
        <v>7.4153827114658746E-2</v>
      </c>
    </row>
    <row r="74" spans="1:9" ht="15.75" thickBot="1" x14ac:dyDescent="0.3">
      <c r="A74" s="8">
        <v>1982</v>
      </c>
      <c r="B74" s="1" t="s">
        <v>1</v>
      </c>
      <c r="C74" s="2">
        <v>62.3</v>
      </c>
      <c r="D74" s="2">
        <v>57.4</v>
      </c>
      <c r="E74" s="2">
        <v>1299433</v>
      </c>
      <c r="F74" s="2">
        <v>1197337</v>
      </c>
      <c r="G74" s="2">
        <v>102096</v>
      </c>
      <c r="H74" s="9">
        <v>7.9</v>
      </c>
      <c r="I74">
        <v>7.8569653071762835E-2</v>
      </c>
    </row>
    <row r="75" spans="1:9" ht="15.75" thickBot="1" x14ac:dyDescent="0.3">
      <c r="A75" s="10">
        <v>1982</v>
      </c>
      <c r="B75" s="3" t="s">
        <v>2</v>
      </c>
      <c r="C75" s="4">
        <v>62.5</v>
      </c>
      <c r="D75" s="4">
        <v>57.3</v>
      </c>
      <c r="E75" s="4">
        <v>1307327</v>
      </c>
      <c r="F75" s="4">
        <v>1198547</v>
      </c>
      <c r="G75" s="4">
        <v>108780</v>
      </c>
      <c r="H75" s="11">
        <v>8.3000000000000007</v>
      </c>
      <c r="I75">
        <v>8.3207950267989564E-2</v>
      </c>
    </row>
    <row r="76" spans="1:9" ht="15.75" thickBot="1" x14ac:dyDescent="0.3">
      <c r="A76" s="8">
        <v>1982</v>
      </c>
      <c r="B76" s="1" t="s">
        <v>3</v>
      </c>
      <c r="C76" s="2">
        <v>62.7</v>
      </c>
      <c r="D76" s="2">
        <v>57.2</v>
      </c>
      <c r="E76" s="2">
        <v>1316056</v>
      </c>
      <c r="F76" s="2">
        <v>1200373</v>
      </c>
      <c r="G76" s="2">
        <v>115683</v>
      </c>
      <c r="H76" s="9">
        <v>8.8000000000000007</v>
      </c>
      <c r="I76">
        <v>8.790127471779316E-2</v>
      </c>
    </row>
    <row r="77" spans="1:9" ht="15.75" thickBot="1" x14ac:dyDescent="0.3">
      <c r="A77" s="10">
        <v>1982</v>
      </c>
      <c r="B77" s="3" t="s">
        <v>4</v>
      </c>
      <c r="C77" s="4">
        <v>63</v>
      </c>
      <c r="D77" s="4">
        <v>57.2</v>
      </c>
      <c r="E77" s="4">
        <v>1325441</v>
      </c>
      <c r="F77" s="4">
        <v>1202775</v>
      </c>
      <c r="G77" s="4">
        <v>122666</v>
      </c>
      <c r="H77" s="11">
        <v>9.3000000000000007</v>
      </c>
      <c r="I77">
        <v>9.2547310668675553E-2</v>
      </c>
    </row>
    <row r="78" spans="1:9" ht="15.75" thickBot="1" x14ac:dyDescent="0.3">
      <c r="A78" s="8">
        <v>1982</v>
      </c>
      <c r="B78" s="1" t="s">
        <v>5</v>
      </c>
      <c r="C78" s="2">
        <v>63.3</v>
      </c>
      <c r="D78" s="2">
        <v>57.2</v>
      </c>
      <c r="E78" s="2">
        <v>1335090</v>
      </c>
      <c r="F78" s="2">
        <v>1205500</v>
      </c>
      <c r="G78" s="2">
        <v>129590</v>
      </c>
      <c r="H78" s="9">
        <v>9.6999999999999993</v>
      </c>
      <c r="I78">
        <v>9.7064617366619477E-2</v>
      </c>
    </row>
    <row r="79" spans="1:9" ht="15.75" thickBot="1" x14ac:dyDescent="0.3">
      <c r="A79" s="10">
        <v>1982</v>
      </c>
      <c r="B79" s="3" t="s">
        <v>6</v>
      </c>
      <c r="C79" s="4">
        <v>63.5</v>
      </c>
      <c r="D79" s="4">
        <v>57.1</v>
      </c>
      <c r="E79" s="4">
        <v>1344035</v>
      </c>
      <c r="F79" s="4">
        <v>1207864</v>
      </c>
      <c r="G79" s="4">
        <v>136171</v>
      </c>
      <c r="H79" s="11">
        <v>10.1</v>
      </c>
      <c r="I79">
        <v>0.10131506992005417</v>
      </c>
    </row>
    <row r="80" spans="1:9" ht="15.75" thickBot="1" x14ac:dyDescent="0.3">
      <c r="A80" s="8">
        <v>1982</v>
      </c>
      <c r="B80" s="1" t="s">
        <v>7</v>
      </c>
      <c r="C80" s="2">
        <v>63.8</v>
      </c>
      <c r="D80" s="2">
        <v>57</v>
      </c>
      <c r="E80" s="2">
        <v>1351611</v>
      </c>
      <c r="F80" s="2">
        <v>1209419</v>
      </c>
      <c r="G80" s="2">
        <v>142192</v>
      </c>
      <c r="H80" s="9">
        <v>10.5</v>
      </c>
      <c r="I80">
        <v>0.10520186651336812</v>
      </c>
    </row>
    <row r="81" spans="1:9" ht="15.75" thickBot="1" x14ac:dyDescent="0.3">
      <c r="A81" s="10">
        <v>1982</v>
      </c>
      <c r="B81" s="3" t="s">
        <v>8</v>
      </c>
      <c r="C81" s="4">
        <v>63.9</v>
      </c>
      <c r="D81" s="4">
        <v>56.9</v>
      </c>
      <c r="E81" s="4">
        <v>1357541</v>
      </c>
      <c r="F81" s="4">
        <v>1210096</v>
      </c>
      <c r="G81" s="4">
        <v>147445</v>
      </c>
      <c r="H81" s="11">
        <v>10.9</v>
      </c>
      <c r="I81">
        <v>0.10861182093211182</v>
      </c>
    </row>
    <row r="82" spans="1:9" ht="15.75" thickBot="1" x14ac:dyDescent="0.3">
      <c r="A82" s="8">
        <v>1982</v>
      </c>
      <c r="B82" s="1" t="s">
        <v>9</v>
      </c>
      <c r="C82" s="2">
        <v>63.9</v>
      </c>
      <c r="D82" s="2">
        <v>56.8</v>
      </c>
      <c r="E82" s="2">
        <v>1361931</v>
      </c>
      <c r="F82" s="2">
        <v>1209996</v>
      </c>
      <c r="G82" s="2">
        <v>151935</v>
      </c>
      <c r="H82" s="9">
        <v>11.2</v>
      </c>
      <c r="I82">
        <v>0.11155851507895774</v>
      </c>
    </row>
    <row r="83" spans="1:9" ht="15.75" thickBot="1" x14ac:dyDescent="0.3">
      <c r="A83" s="10">
        <v>1982</v>
      </c>
      <c r="B83" s="3" t="s">
        <v>10</v>
      </c>
      <c r="C83" s="4">
        <v>63.8</v>
      </c>
      <c r="D83" s="4">
        <v>56.6</v>
      </c>
      <c r="E83" s="4">
        <v>1364954</v>
      </c>
      <c r="F83" s="4">
        <v>1209541</v>
      </c>
      <c r="G83" s="4">
        <v>155413</v>
      </c>
      <c r="H83" s="11">
        <v>11.4</v>
      </c>
      <c r="I83">
        <v>0.11385951467961558</v>
      </c>
    </row>
    <row r="84" spans="1:9" ht="15.75" thickBot="1" x14ac:dyDescent="0.3">
      <c r="A84" s="8">
        <v>1982</v>
      </c>
      <c r="B84" s="1" t="s">
        <v>11</v>
      </c>
      <c r="C84" s="2">
        <v>63.8</v>
      </c>
      <c r="D84" s="2">
        <v>56.4</v>
      </c>
      <c r="E84" s="2">
        <v>1366976</v>
      </c>
      <c r="F84" s="2">
        <v>1209718</v>
      </c>
      <c r="G84" s="2">
        <v>157258</v>
      </c>
      <c r="H84" s="9">
        <v>11.5</v>
      </c>
      <c r="I84">
        <v>0.11504079076735803</v>
      </c>
    </row>
    <row r="85" spans="1:9" ht="15.75" thickBot="1" x14ac:dyDescent="0.3">
      <c r="A85" s="10">
        <v>1982</v>
      </c>
      <c r="B85" s="3" t="s">
        <v>12</v>
      </c>
      <c r="C85" s="4">
        <v>63.6</v>
      </c>
      <c r="D85" s="4">
        <v>56.3</v>
      </c>
      <c r="E85" s="4">
        <v>1368048</v>
      </c>
      <c r="F85" s="4">
        <v>1210987</v>
      </c>
      <c r="G85" s="4">
        <v>157061</v>
      </c>
      <c r="H85" s="11">
        <v>11.5</v>
      </c>
      <c r="I85">
        <v>0.11480664421131423</v>
      </c>
    </row>
    <row r="86" spans="1:9" ht="15.75" thickBot="1" x14ac:dyDescent="0.3">
      <c r="A86" s="8">
        <v>1983</v>
      </c>
      <c r="B86" s="1" t="s">
        <v>1</v>
      </c>
      <c r="C86" s="2">
        <v>63.5</v>
      </c>
      <c r="D86" s="2">
        <v>56.3</v>
      </c>
      <c r="E86" s="2">
        <v>1368306</v>
      </c>
      <c r="F86" s="2">
        <v>1213496</v>
      </c>
      <c r="G86" s="2">
        <v>154810</v>
      </c>
      <c r="H86" s="9">
        <v>11.3</v>
      </c>
      <c r="I86">
        <v>0.11313989706980748</v>
      </c>
    </row>
    <row r="87" spans="1:9" ht="15.75" thickBot="1" x14ac:dyDescent="0.3">
      <c r="A87" s="10">
        <v>1983</v>
      </c>
      <c r="B87" s="3" t="s">
        <v>2</v>
      </c>
      <c r="C87" s="4">
        <v>63.3</v>
      </c>
      <c r="D87" s="4">
        <v>56.3</v>
      </c>
      <c r="E87" s="4">
        <v>1368580</v>
      </c>
      <c r="F87" s="4">
        <v>1217823</v>
      </c>
      <c r="G87" s="4">
        <v>150757</v>
      </c>
      <c r="H87" s="11">
        <v>11</v>
      </c>
      <c r="I87">
        <v>0.11015578190533254</v>
      </c>
    </row>
    <row r="88" spans="1:9" ht="15.75" thickBot="1" x14ac:dyDescent="0.3">
      <c r="A88" s="8">
        <v>1983</v>
      </c>
      <c r="B88" s="1" t="s">
        <v>3</v>
      </c>
      <c r="C88" s="2">
        <v>63.2</v>
      </c>
      <c r="D88" s="2">
        <v>56.4</v>
      </c>
      <c r="E88" s="2">
        <v>1369809</v>
      </c>
      <c r="F88" s="2">
        <v>1224360</v>
      </c>
      <c r="G88" s="2">
        <v>145449</v>
      </c>
      <c r="H88" s="9">
        <v>10.6</v>
      </c>
      <c r="I88">
        <v>0.10618195675455483</v>
      </c>
    </row>
    <row r="89" spans="1:9" ht="15.75" thickBot="1" x14ac:dyDescent="0.3">
      <c r="A89" s="10">
        <v>1983</v>
      </c>
      <c r="B89" s="3" t="s">
        <v>4</v>
      </c>
      <c r="C89" s="4">
        <v>63.1</v>
      </c>
      <c r="D89" s="4">
        <v>56.7</v>
      </c>
      <c r="E89" s="4">
        <v>1372593</v>
      </c>
      <c r="F89" s="4">
        <v>1233163</v>
      </c>
      <c r="G89" s="4">
        <v>139430</v>
      </c>
      <c r="H89" s="11">
        <v>10.199999999999999</v>
      </c>
      <c r="I89">
        <v>0.10158145932552476</v>
      </c>
    </row>
    <row r="90" spans="1:9" ht="15.75" thickBot="1" x14ac:dyDescent="0.3">
      <c r="A90" s="8">
        <v>1983</v>
      </c>
      <c r="B90" s="1" t="s">
        <v>5</v>
      </c>
      <c r="C90" s="2">
        <v>63.1</v>
      </c>
      <c r="D90" s="2">
        <v>57</v>
      </c>
      <c r="E90" s="2">
        <v>1376961</v>
      </c>
      <c r="F90" s="2">
        <v>1243872</v>
      </c>
      <c r="G90" s="2">
        <v>133089</v>
      </c>
      <c r="H90" s="9">
        <v>9.6999999999999993</v>
      </c>
      <c r="I90">
        <v>9.6654153603478968E-2</v>
      </c>
    </row>
    <row r="91" spans="1:9" ht="15.75" thickBot="1" x14ac:dyDescent="0.3">
      <c r="A91" s="10">
        <v>1983</v>
      </c>
      <c r="B91" s="3" t="s">
        <v>6</v>
      </c>
      <c r="C91" s="4">
        <v>63.2</v>
      </c>
      <c r="D91" s="4">
        <v>57.4</v>
      </c>
      <c r="E91" s="4">
        <v>1382566</v>
      </c>
      <c r="F91" s="4">
        <v>1255822</v>
      </c>
      <c r="G91" s="4">
        <v>126744</v>
      </c>
      <c r="H91" s="11">
        <v>9.1999999999999993</v>
      </c>
      <c r="I91">
        <v>9.1673019588214957E-2</v>
      </c>
    </row>
    <row r="92" spans="1:9" ht="15.75" thickBot="1" x14ac:dyDescent="0.3">
      <c r="A92" s="8">
        <v>1983</v>
      </c>
      <c r="B92" s="1" t="s">
        <v>7</v>
      </c>
      <c r="C92" s="2">
        <v>63.3</v>
      </c>
      <c r="D92" s="2">
        <v>57.8</v>
      </c>
      <c r="E92" s="2">
        <v>1388626</v>
      </c>
      <c r="F92" s="2">
        <v>1268448</v>
      </c>
      <c r="G92" s="2">
        <v>120178</v>
      </c>
      <c r="H92" s="9">
        <v>8.6999999999999993</v>
      </c>
      <c r="I92">
        <v>8.6544541150749013E-2</v>
      </c>
    </row>
    <row r="93" spans="1:9" ht="15.75" thickBot="1" x14ac:dyDescent="0.3">
      <c r="A93" s="10">
        <v>1983</v>
      </c>
      <c r="B93" s="3" t="s">
        <v>8</v>
      </c>
      <c r="C93" s="4">
        <v>63.4</v>
      </c>
      <c r="D93" s="4">
        <v>58.2</v>
      </c>
      <c r="E93" s="4">
        <v>1394073</v>
      </c>
      <c r="F93" s="4">
        <v>1280973</v>
      </c>
      <c r="G93" s="4">
        <v>113100</v>
      </c>
      <c r="H93" s="11">
        <v>8.1</v>
      </c>
      <c r="I93">
        <v>8.1129180466159231E-2</v>
      </c>
    </row>
    <row r="94" spans="1:9" ht="15.75" thickBot="1" x14ac:dyDescent="0.3">
      <c r="A94" s="8">
        <v>1983</v>
      </c>
      <c r="B94" s="1" t="s">
        <v>9</v>
      </c>
      <c r="C94" s="2">
        <v>63.4</v>
      </c>
      <c r="D94" s="2">
        <v>58.6</v>
      </c>
      <c r="E94" s="2">
        <v>1398261</v>
      </c>
      <c r="F94" s="2">
        <v>1292727</v>
      </c>
      <c r="G94" s="2">
        <v>105534</v>
      </c>
      <c r="H94" s="9">
        <v>7.5</v>
      </c>
      <c r="I94">
        <v>7.5475179526569069E-2</v>
      </c>
    </row>
    <row r="95" spans="1:9" ht="15.75" thickBot="1" x14ac:dyDescent="0.3">
      <c r="A95" s="10">
        <v>1983</v>
      </c>
      <c r="B95" s="3" t="s">
        <v>10</v>
      </c>
      <c r="C95" s="4">
        <v>63.3</v>
      </c>
      <c r="D95" s="4">
        <v>58.9</v>
      </c>
      <c r="E95" s="4">
        <v>1401248</v>
      </c>
      <c r="F95" s="4">
        <v>1303358</v>
      </c>
      <c r="G95" s="4">
        <v>97890</v>
      </c>
      <c r="H95" s="11">
        <v>7</v>
      </c>
      <c r="I95">
        <v>6.9859154125465298E-2</v>
      </c>
    </row>
    <row r="96" spans="1:9" ht="15.75" thickBot="1" x14ac:dyDescent="0.3">
      <c r="A96" s="8">
        <v>1983</v>
      </c>
      <c r="B96" s="1" t="s">
        <v>11</v>
      </c>
      <c r="C96" s="2">
        <v>63.3</v>
      </c>
      <c r="D96" s="2">
        <v>59.2</v>
      </c>
      <c r="E96" s="2">
        <v>1403535</v>
      </c>
      <c r="F96" s="2">
        <v>1312542</v>
      </c>
      <c r="G96" s="2">
        <v>90993</v>
      </c>
      <c r="H96" s="9">
        <v>6.5</v>
      </c>
      <c r="I96">
        <v>6.4831300965063218E-2</v>
      </c>
    </row>
    <row r="97" spans="1:9" ht="15.75" thickBot="1" x14ac:dyDescent="0.3">
      <c r="A97" s="10">
        <v>1983</v>
      </c>
      <c r="B97" s="3" t="s">
        <v>12</v>
      </c>
      <c r="C97" s="4">
        <v>63.2</v>
      </c>
      <c r="D97" s="4">
        <v>59.3</v>
      </c>
      <c r="E97" s="4">
        <v>1405824</v>
      </c>
      <c r="F97" s="4">
        <v>1320468</v>
      </c>
      <c r="G97" s="4">
        <v>85356</v>
      </c>
      <c r="H97" s="11">
        <v>6.1</v>
      </c>
      <c r="I97">
        <v>6.0715992898115266E-2</v>
      </c>
    </row>
    <row r="98" spans="1:9" ht="15.75" thickBot="1" x14ac:dyDescent="0.3">
      <c r="A98" s="8">
        <v>1984</v>
      </c>
      <c r="B98" s="1" t="s">
        <v>1</v>
      </c>
      <c r="C98" s="2">
        <v>63.1</v>
      </c>
      <c r="D98" s="2">
        <v>59.5</v>
      </c>
      <c r="E98" s="2">
        <v>1408788</v>
      </c>
      <c r="F98" s="2">
        <v>1327887</v>
      </c>
      <c r="G98" s="2">
        <v>80901</v>
      </c>
      <c r="H98" s="9">
        <v>5.7</v>
      </c>
      <c r="I98">
        <v>5.7425957631666372E-2</v>
      </c>
    </row>
    <row r="99" spans="1:9" ht="15.75" thickBot="1" x14ac:dyDescent="0.3">
      <c r="A99" s="10">
        <v>1984</v>
      </c>
      <c r="B99" s="3" t="s">
        <v>2</v>
      </c>
      <c r="C99" s="4">
        <v>63.1</v>
      </c>
      <c r="D99" s="4">
        <v>59.6</v>
      </c>
      <c r="E99" s="4">
        <v>1412596</v>
      </c>
      <c r="F99" s="4">
        <v>1335279</v>
      </c>
      <c r="G99" s="4">
        <v>77317</v>
      </c>
      <c r="H99" s="11">
        <v>5.5</v>
      </c>
      <c r="I99">
        <v>5.473397914194858E-2</v>
      </c>
    </row>
    <row r="100" spans="1:9" ht="15.75" thickBot="1" x14ac:dyDescent="0.3">
      <c r="A100" s="8">
        <v>1984</v>
      </c>
      <c r="B100" s="1" t="s">
        <v>3</v>
      </c>
      <c r="C100" s="2">
        <v>63.1</v>
      </c>
      <c r="D100" s="2">
        <v>59.8</v>
      </c>
      <c r="E100" s="2">
        <v>1416927</v>
      </c>
      <c r="F100" s="2">
        <v>1342498</v>
      </c>
      <c r="G100" s="2">
        <v>74429</v>
      </c>
      <c r="H100" s="9">
        <v>5.3</v>
      </c>
      <c r="I100">
        <v>5.2528464769180064E-2</v>
      </c>
    </row>
    <row r="101" spans="1:9" ht="15.75" thickBot="1" x14ac:dyDescent="0.3">
      <c r="A101" s="10">
        <v>1984</v>
      </c>
      <c r="B101" s="3" t="s">
        <v>4</v>
      </c>
      <c r="C101" s="4">
        <v>63.1</v>
      </c>
      <c r="D101" s="4">
        <v>59.9</v>
      </c>
      <c r="E101" s="4">
        <v>1421156</v>
      </c>
      <c r="F101" s="4">
        <v>1349121</v>
      </c>
      <c r="G101" s="4">
        <v>72035</v>
      </c>
      <c r="H101" s="11">
        <v>5.0999999999999996</v>
      </c>
      <c r="I101">
        <v>5.0687609242053649E-2</v>
      </c>
    </row>
    <row r="102" spans="1:9" ht="15.75" thickBot="1" x14ac:dyDescent="0.3">
      <c r="A102" s="8">
        <v>1984</v>
      </c>
      <c r="B102" s="1" t="s">
        <v>5</v>
      </c>
      <c r="C102" s="2">
        <v>63.1</v>
      </c>
      <c r="D102" s="2">
        <v>60</v>
      </c>
      <c r="E102" s="2">
        <v>1425187</v>
      </c>
      <c r="F102" s="2">
        <v>1355046</v>
      </c>
      <c r="G102" s="2">
        <v>70141</v>
      </c>
      <c r="H102" s="9">
        <v>4.9000000000000004</v>
      </c>
      <c r="I102">
        <v>4.9215295957653275E-2</v>
      </c>
    </row>
    <row r="103" spans="1:9" ht="15.75" thickBot="1" x14ac:dyDescent="0.3">
      <c r="A103" s="10">
        <v>1984</v>
      </c>
      <c r="B103" s="3" t="s">
        <v>6</v>
      </c>
      <c r="C103" s="4">
        <v>63.1</v>
      </c>
      <c r="D103" s="4">
        <v>60.1</v>
      </c>
      <c r="E103" s="4">
        <v>1428973</v>
      </c>
      <c r="F103" s="4">
        <v>1360150</v>
      </c>
      <c r="G103" s="4">
        <v>68823</v>
      </c>
      <c r="H103" s="11">
        <v>4.8</v>
      </c>
      <c r="I103">
        <v>4.8162561503961233E-2</v>
      </c>
    </row>
    <row r="104" spans="1:9" ht="15.75" thickBot="1" x14ac:dyDescent="0.3">
      <c r="A104" s="8">
        <v>1984</v>
      </c>
      <c r="B104" s="1" t="s">
        <v>7</v>
      </c>
      <c r="C104" s="2">
        <v>63.1</v>
      </c>
      <c r="D104" s="2">
        <v>60.1</v>
      </c>
      <c r="E104" s="2">
        <v>1432586</v>
      </c>
      <c r="F104" s="2">
        <v>1364186</v>
      </c>
      <c r="G104" s="2">
        <v>68400</v>
      </c>
      <c r="H104" s="9">
        <v>4.8</v>
      </c>
      <c r="I104">
        <v>4.7745824683474498E-2</v>
      </c>
    </row>
    <row r="105" spans="1:9" ht="15.75" thickBot="1" x14ac:dyDescent="0.3">
      <c r="A105" s="10">
        <v>1984</v>
      </c>
      <c r="B105" s="3" t="s">
        <v>8</v>
      </c>
      <c r="C105" s="4">
        <v>63.1</v>
      </c>
      <c r="D105" s="4">
        <v>60</v>
      </c>
      <c r="E105" s="4">
        <v>1436576</v>
      </c>
      <c r="F105" s="4">
        <v>1367166</v>
      </c>
      <c r="G105" s="4">
        <v>69410</v>
      </c>
      <c r="H105" s="11">
        <v>4.8</v>
      </c>
      <c r="I105">
        <v>4.8316274252110575E-2</v>
      </c>
    </row>
    <row r="106" spans="1:9" ht="15.75" thickBot="1" x14ac:dyDescent="0.3">
      <c r="A106" s="8">
        <v>1984</v>
      </c>
      <c r="B106" s="1" t="s">
        <v>9</v>
      </c>
      <c r="C106" s="2">
        <v>63</v>
      </c>
      <c r="D106" s="2">
        <v>59.9</v>
      </c>
      <c r="E106" s="2">
        <v>1441199</v>
      </c>
      <c r="F106" s="2">
        <v>1369373</v>
      </c>
      <c r="G106" s="2">
        <v>71826</v>
      </c>
      <c r="H106" s="9">
        <v>5</v>
      </c>
      <c r="I106">
        <v>4.9837669884589153E-2</v>
      </c>
    </row>
    <row r="107" spans="1:9" ht="15.75" thickBot="1" x14ac:dyDescent="0.3">
      <c r="A107" s="10">
        <v>1984</v>
      </c>
      <c r="B107" s="3" t="s">
        <v>10</v>
      </c>
      <c r="C107" s="4">
        <v>63.1</v>
      </c>
      <c r="D107" s="4">
        <v>59.8</v>
      </c>
      <c r="E107" s="4">
        <v>1446550</v>
      </c>
      <c r="F107" s="4">
        <v>1371478</v>
      </c>
      <c r="G107" s="4">
        <v>75072</v>
      </c>
      <c r="H107" s="11">
        <v>5.2</v>
      </c>
      <c r="I107">
        <v>5.1897272821540906E-2</v>
      </c>
    </row>
    <row r="108" spans="1:9" ht="15.75" thickBot="1" x14ac:dyDescent="0.3">
      <c r="A108" s="8">
        <v>1984</v>
      </c>
      <c r="B108" s="1" t="s">
        <v>11</v>
      </c>
      <c r="C108" s="2">
        <v>63.2</v>
      </c>
      <c r="D108" s="2">
        <v>59.8</v>
      </c>
      <c r="E108" s="2">
        <v>1452761</v>
      </c>
      <c r="F108" s="2">
        <v>1374268</v>
      </c>
      <c r="G108" s="2">
        <v>78493</v>
      </c>
      <c r="H108" s="9">
        <v>5.4</v>
      </c>
      <c r="I108">
        <v>5.4030222452282242E-2</v>
      </c>
    </row>
    <row r="109" spans="1:9" ht="15.75" thickBot="1" x14ac:dyDescent="0.3">
      <c r="A109" s="10">
        <v>1984</v>
      </c>
      <c r="B109" s="3" t="s">
        <v>12</v>
      </c>
      <c r="C109" s="4">
        <v>63.3</v>
      </c>
      <c r="D109" s="4">
        <v>59.7</v>
      </c>
      <c r="E109" s="4">
        <v>1459471</v>
      </c>
      <c r="F109" s="4">
        <v>1377782</v>
      </c>
      <c r="G109" s="4">
        <v>81689</v>
      </c>
      <c r="H109" s="11">
        <v>5.6</v>
      </c>
      <c r="I109">
        <v>5.5971650001952762E-2</v>
      </c>
    </row>
    <row r="110" spans="1:9" ht="15.75" thickBot="1" x14ac:dyDescent="0.3">
      <c r="A110" s="8">
        <v>1985</v>
      </c>
      <c r="B110" s="1" t="s">
        <v>1</v>
      </c>
      <c r="C110" s="2">
        <v>63.3</v>
      </c>
      <c r="D110" s="2">
        <v>59.7</v>
      </c>
      <c r="E110" s="2">
        <v>1465634</v>
      </c>
      <c r="F110" s="2">
        <v>1381054</v>
      </c>
      <c r="G110" s="2">
        <v>84580</v>
      </c>
      <c r="H110" s="9">
        <v>5.8</v>
      </c>
      <c r="I110">
        <v>5.7708814069542598E-2</v>
      </c>
    </row>
    <row r="111" spans="1:9" ht="15.75" thickBot="1" x14ac:dyDescent="0.3">
      <c r="A111" s="10">
        <v>1985</v>
      </c>
      <c r="B111" s="3" t="s">
        <v>2</v>
      </c>
      <c r="C111" s="4">
        <v>63.3</v>
      </c>
      <c r="D111" s="4">
        <v>59.6</v>
      </c>
      <c r="E111" s="4">
        <v>1470262</v>
      </c>
      <c r="F111" s="4">
        <v>1382982</v>
      </c>
      <c r="G111" s="4">
        <v>87280</v>
      </c>
      <c r="H111" s="11">
        <v>5.9</v>
      </c>
      <c r="I111">
        <v>5.936356921419448E-2</v>
      </c>
    </row>
    <row r="112" spans="1:9" ht="15.75" thickBot="1" x14ac:dyDescent="0.3">
      <c r="A112" s="8">
        <v>1985</v>
      </c>
      <c r="B112" s="1" t="s">
        <v>3</v>
      </c>
      <c r="C112" s="2">
        <v>63.2</v>
      </c>
      <c r="D112" s="2">
        <v>59.4</v>
      </c>
      <c r="E112" s="2">
        <v>1473001</v>
      </c>
      <c r="F112" s="2">
        <v>1383229</v>
      </c>
      <c r="G112" s="2">
        <v>89772</v>
      </c>
      <c r="H112" s="9">
        <v>6.1</v>
      </c>
      <c r="I112">
        <v>6.0944968808575146E-2</v>
      </c>
    </row>
    <row r="113" spans="1:9" ht="15.75" thickBot="1" x14ac:dyDescent="0.3">
      <c r="A113" s="10">
        <v>1985</v>
      </c>
      <c r="B113" s="3" t="s">
        <v>4</v>
      </c>
      <c r="C113" s="4">
        <v>63.1</v>
      </c>
      <c r="D113" s="4">
        <v>59.2</v>
      </c>
      <c r="E113" s="4">
        <v>1474550</v>
      </c>
      <c r="F113" s="4">
        <v>1382503</v>
      </c>
      <c r="G113" s="4">
        <v>92047</v>
      </c>
      <c r="H113" s="11">
        <v>6.2</v>
      </c>
      <c r="I113">
        <v>6.2423790308907802E-2</v>
      </c>
    </row>
    <row r="114" spans="1:9" ht="15.75" thickBot="1" x14ac:dyDescent="0.3">
      <c r="A114" s="8">
        <v>1985</v>
      </c>
      <c r="B114" s="1" t="s">
        <v>5</v>
      </c>
      <c r="C114" s="2">
        <v>63</v>
      </c>
      <c r="D114" s="2">
        <v>59</v>
      </c>
      <c r="E114" s="2">
        <v>1476114</v>
      </c>
      <c r="F114" s="2">
        <v>1381862</v>
      </c>
      <c r="G114" s="2">
        <v>94252</v>
      </c>
      <c r="H114" s="9">
        <v>6.4</v>
      </c>
      <c r="I114">
        <v>6.3851436948636764E-2</v>
      </c>
    </row>
    <row r="115" spans="1:9" ht="15.75" thickBot="1" x14ac:dyDescent="0.3">
      <c r="A115" s="10">
        <v>1985</v>
      </c>
      <c r="B115" s="3" t="s">
        <v>6</v>
      </c>
      <c r="C115" s="4">
        <v>62.9</v>
      </c>
      <c r="D115" s="4">
        <v>58.8</v>
      </c>
      <c r="E115" s="4">
        <v>1478808</v>
      </c>
      <c r="F115" s="4">
        <v>1382557</v>
      </c>
      <c r="G115" s="4">
        <v>96251</v>
      </c>
      <c r="H115" s="11">
        <v>6.5</v>
      </c>
      <c r="I115">
        <v>6.5086880785064721E-2</v>
      </c>
    </row>
    <row r="116" spans="1:9" ht="15.75" thickBot="1" x14ac:dyDescent="0.3">
      <c r="A116" s="8">
        <v>1985</v>
      </c>
      <c r="B116" s="1" t="s">
        <v>7</v>
      </c>
      <c r="C116" s="2">
        <v>62.9</v>
      </c>
      <c r="D116" s="2">
        <v>58.8</v>
      </c>
      <c r="E116" s="2">
        <v>1483303</v>
      </c>
      <c r="F116" s="2">
        <v>1385439</v>
      </c>
      <c r="G116" s="2">
        <v>97864</v>
      </c>
      <c r="H116" s="9">
        <v>6.6</v>
      </c>
      <c r="I116">
        <v>6.5977079531289298E-2</v>
      </c>
    </row>
    <row r="117" spans="1:9" ht="15.75" thickBot="1" x14ac:dyDescent="0.3">
      <c r="A117" s="10">
        <v>1985</v>
      </c>
      <c r="B117" s="3" t="s">
        <v>8</v>
      </c>
      <c r="C117" s="4">
        <v>63</v>
      </c>
      <c r="D117" s="4">
        <v>58.8</v>
      </c>
      <c r="E117" s="4">
        <v>1489554</v>
      </c>
      <c r="F117" s="4">
        <v>1391033</v>
      </c>
      <c r="G117" s="4">
        <v>98521</v>
      </c>
      <c r="H117" s="11">
        <v>6.6</v>
      </c>
      <c r="I117">
        <v>6.6141274502300687E-2</v>
      </c>
    </row>
    <row r="118" spans="1:9" ht="15.75" thickBot="1" x14ac:dyDescent="0.3">
      <c r="A118" s="8">
        <v>1985</v>
      </c>
      <c r="B118" s="1" t="s">
        <v>9</v>
      </c>
      <c r="C118" s="2">
        <v>63.2</v>
      </c>
      <c r="D118" s="2">
        <v>59</v>
      </c>
      <c r="E118" s="2">
        <v>1497013</v>
      </c>
      <c r="F118" s="2">
        <v>1398861</v>
      </c>
      <c r="G118" s="2">
        <v>98152</v>
      </c>
      <c r="H118" s="9">
        <v>6.6</v>
      </c>
      <c r="I118">
        <v>6.5565228892467867E-2</v>
      </c>
    </row>
    <row r="119" spans="1:9" ht="15.75" thickBot="1" x14ac:dyDescent="0.3">
      <c r="A119" s="10">
        <v>1985</v>
      </c>
      <c r="B119" s="3" t="s">
        <v>10</v>
      </c>
      <c r="C119" s="4">
        <v>63.4</v>
      </c>
      <c r="D119" s="4">
        <v>59.3</v>
      </c>
      <c r="E119" s="4">
        <v>1504897</v>
      </c>
      <c r="F119" s="4">
        <v>1407510</v>
      </c>
      <c r="G119" s="4">
        <v>97387</v>
      </c>
      <c r="H119" s="11">
        <v>6.5</v>
      </c>
      <c r="I119">
        <v>6.4713398990096996E-2</v>
      </c>
    </row>
    <row r="120" spans="1:9" ht="15.75" thickBot="1" x14ac:dyDescent="0.3">
      <c r="A120" s="8">
        <v>1985</v>
      </c>
      <c r="B120" s="1" t="s">
        <v>11</v>
      </c>
      <c r="C120" s="2">
        <v>63.5</v>
      </c>
      <c r="D120" s="2">
        <v>59.5</v>
      </c>
      <c r="E120" s="2">
        <v>1512378</v>
      </c>
      <c r="F120" s="2">
        <v>1415587</v>
      </c>
      <c r="G120" s="2">
        <v>96791</v>
      </c>
      <c r="H120" s="9">
        <v>6.4</v>
      </c>
      <c r="I120">
        <v>6.3999211837252323E-2</v>
      </c>
    </row>
    <row r="121" spans="1:9" ht="15.75" thickBot="1" x14ac:dyDescent="0.3">
      <c r="A121" s="10">
        <v>1985</v>
      </c>
      <c r="B121" s="3" t="s">
        <v>12</v>
      </c>
      <c r="C121" s="4">
        <v>63.6</v>
      </c>
      <c r="D121" s="4">
        <v>59.6</v>
      </c>
      <c r="E121" s="4">
        <v>1518986</v>
      </c>
      <c r="F121" s="4">
        <v>1422252</v>
      </c>
      <c r="G121" s="4">
        <v>96734</v>
      </c>
      <c r="H121" s="11">
        <v>6.4</v>
      </c>
      <c r="I121">
        <v>6.368327292022441E-2</v>
      </c>
    </row>
    <row r="122" spans="1:9" ht="15.75" thickBot="1" x14ac:dyDescent="0.3">
      <c r="A122" s="8">
        <v>1986</v>
      </c>
      <c r="B122" s="1" t="s">
        <v>1</v>
      </c>
      <c r="C122" s="2">
        <v>63.7</v>
      </c>
      <c r="D122" s="2">
        <v>59.7</v>
      </c>
      <c r="E122" s="2">
        <v>1525219</v>
      </c>
      <c r="F122" s="2">
        <v>1427668</v>
      </c>
      <c r="G122" s="2">
        <v>97551</v>
      </c>
      <c r="H122" s="9">
        <v>6.4</v>
      </c>
      <c r="I122">
        <v>6.3958683966040292E-2</v>
      </c>
    </row>
    <row r="123" spans="1:9" ht="15.75" thickBot="1" x14ac:dyDescent="0.3">
      <c r="A123" s="10">
        <v>1986</v>
      </c>
      <c r="B123" s="3" t="s">
        <v>2</v>
      </c>
      <c r="C123" s="4">
        <v>63.9</v>
      </c>
      <c r="D123" s="4">
        <v>59.7</v>
      </c>
      <c r="E123" s="4">
        <v>1532054</v>
      </c>
      <c r="F123" s="4">
        <v>1432753</v>
      </c>
      <c r="G123" s="4">
        <v>99301</v>
      </c>
      <c r="H123" s="11">
        <v>6.5</v>
      </c>
      <c r="I123">
        <v>6.481560049449954E-2</v>
      </c>
    </row>
    <row r="124" spans="1:9" ht="15.75" thickBot="1" x14ac:dyDescent="0.3">
      <c r="A124" s="8">
        <v>1986</v>
      </c>
      <c r="B124" s="1" t="s">
        <v>3</v>
      </c>
      <c r="C124" s="2">
        <v>64</v>
      </c>
      <c r="D124" s="2">
        <v>59.8</v>
      </c>
      <c r="E124" s="2">
        <v>1540035</v>
      </c>
      <c r="F124" s="2">
        <v>1438266</v>
      </c>
      <c r="G124" s="2">
        <v>101769</v>
      </c>
      <c r="H124" s="9">
        <v>6.6</v>
      </c>
      <c r="I124">
        <v>6.6082264364121596E-2</v>
      </c>
    </row>
    <row r="125" spans="1:9" ht="15.75" thickBot="1" x14ac:dyDescent="0.3">
      <c r="A125" s="10">
        <v>1986</v>
      </c>
      <c r="B125" s="3" t="s">
        <v>4</v>
      </c>
      <c r="C125" s="4">
        <v>64.3</v>
      </c>
      <c r="D125" s="4">
        <v>59.9</v>
      </c>
      <c r="E125" s="4">
        <v>1548830</v>
      </c>
      <c r="F125" s="4">
        <v>1444229</v>
      </c>
      <c r="G125" s="4">
        <v>104601</v>
      </c>
      <c r="H125" s="11">
        <v>6.8</v>
      </c>
      <c r="I125">
        <v>6.753549453458417E-2</v>
      </c>
    </row>
    <row r="126" spans="1:9" ht="15.75" thickBot="1" x14ac:dyDescent="0.3">
      <c r="A126" s="8">
        <v>1986</v>
      </c>
      <c r="B126" s="1" t="s">
        <v>5</v>
      </c>
      <c r="C126" s="2">
        <v>64.5</v>
      </c>
      <c r="D126" s="2">
        <v>60</v>
      </c>
      <c r="E126" s="2">
        <v>1557429</v>
      </c>
      <c r="F126" s="2">
        <v>1450171</v>
      </c>
      <c r="G126" s="2">
        <v>107258</v>
      </c>
      <c r="H126" s="9">
        <v>6.9</v>
      </c>
      <c r="I126">
        <v>6.8868629003312504E-2</v>
      </c>
    </row>
    <row r="127" spans="1:9" ht="15.75" thickBot="1" x14ac:dyDescent="0.3">
      <c r="A127" s="10">
        <v>1986</v>
      </c>
      <c r="B127" s="3" t="s">
        <v>6</v>
      </c>
      <c r="C127" s="4">
        <v>64.599999999999994</v>
      </c>
      <c r="D127" s="4">
        <v>60.1</v>
      </c>
      <c r="E127" s="4">
        <v>1565280</v>
      </c>
      <c r="F127" s="4">
        <v>1455778</v>
      </c>
      <c r="G127" s="4">
        <v>109502</v>
      </c>
      <c r="H127" s="11">
        <v>7</v>
      </c>
      <c r="I127">
        <v>6.9956812838597573E-2</v>
      </c>
    </row>
    <row r="128" spans="1:9" ht="15.75" thickBot="1" x14ac:dyDescent="0.3">
      <c r="A128" s="8">
        <v>1986</v>
      </c>
      <c r="B128" s="1" t="s">
        <v>7</v>
      </c>
      <c r="C128" s="2">
        <v>64.7</v>
      </c>
      <c r="D128" s="2">
        <v>60.2</v>
      </c>
      <c r="E128" s="2">
        <v>1571912</v>
      </c>
      <c r="F128" s="2">
        <v>1460653</v>
      </c>
      <c r="G128" s="2">
        <v>111259</v>
      </c>
      <c r="H128" s="9">
        <v>7.1</v>
      </c>
      <c r="I128">
        <v>7.0779407498638605E-2</v>
      </c>
    </row>
    <row r="129" spans="1:9" ht="15.75" thickBot="1" x14ac:dyDescent="0.3">
      <c r="A129" s="10">
        <v>1986</v>
      </c>
      <c r="B129" s="3" t="s">
        <v>8</v>
      </c>
      <c r="C129" s="4">
        <v>64.7</v>
      </c>
      <c r="D129" s="4">
        <v>60.1</v>
      </c>
      <c r="E129" s="4">
        <v>1576976</v>
      </c>
      <c r="F129" s="4">
        <v>1464410</v>
      </c>
      <c r="G129" s="4">
        <v>112566</v>
      </c>
      <c r="H129" s="11">
        <v>7.1</v>
      </c>
      <c r="I129">
        <v>7.1380921459806623E-2</v>
      </c>
    </row>
    <row r="130" spans="1:9" ht="15.75" thickBot="1" x14ac:dyDescent="0.3">
      <c r="A130" s="8">
        <v>1986</v>
      </c>
      <c r="B130" s="1" t="s">
        <v>9</v>
      </c>
      <c r="C130" s="2">
        <v>64.7</v>
      </c>
      <c r="D130" s="2">
        <v>60.1</v>
      </c>
      <c r="E130" s="2">
        <v>1580687</v>
      </c>
      <c r="F130" s="2">
        <v>1467127</v>
      </c>
      <c r="G130" s="2">
        <v>113560</v>
      </c>
      <c r="H130" s="9">
        <v>7.2</v>
      </c>
      <c r="I130">
        <v>7.1842180014133089E-2</v>
      </c>
    </row>
    <row r="131" spans="1:9" ht="15.75" thickBot="1" x14ac:dyDescent="0.3">
      <c r="A131" s="10">
        <v>1986</v>
      </c>
      <c r="B131" s="3" t="s">
        <v>10</v>
      </c>
      <c r="C131" s="4">
        <v>64.599999999999994</v>
      </c>
      <c r="D131" s="4">
        <v>60</v>
      </c>
      <c r="E131" s="4">
        <v>1583506</v>
      </c>
      <c r="F131" s="4">
        <v>1469452</v>
      </c>
      <c r="G131" s="4">
        <v>114054</v>
      </c>
      <c r="H131" s="11">
        <v>7.2</v>
      </c>
      <c r="I131">
        <v>7.2026250610985998E-2</v>
      </c>
    </row>
    <row r="132" spans="1:9" ht="15.75" thickBot="1" x14ac:dyDescent="0.3">
      <c r="A132" s="8">
        <v>1986</v>
      </c>
      <c r="B132" s="1" t="s">
        <v>11</v>
      </c>
      <c r="C132" s="2">
        <v>64.5</v>
      </c>
      <c r="D132" s="2">
        <v>59.9</v>
      </c>
      <c r="E132" s="2">
        <v>1585859</v>
      </c>
      <c r="F132" s="2">
        <v>1471883</v>
      </c>
      <c r="G132" s="2">
        <v>113976</v>
      </c>
      <c r="H132" s="9">
        <v>7.2</v>
      </c>
      <c r="I132">
        <v>7.1870197791859172E-2</v>
      </c>
    </row>
    <row r="133" spans="1:9" ht="15.75" thickBot="1" x14ac:dyDescent="0.3">
      <c r="A133" s="10">
        <v>1986</v>
      </c>
      <c r="B133" s="3" t="s">
        <v>12</v>
      </c>
      <c r="C133" s="4">
        <v>64.400000000000006</v>
      </c>
      <c r="D133" s="4">
        <v>59.8</v>
      </c>
      <c r="E133" s="4">
        <v>1588732</v>
      </c>
      <c r="F133" s="4">
        <v>1475400</v>
      </c>
      <c r="G133" s="4">
        <v>113332</v>
      </c>
      <c r="H133" s="11">
        <v>7.1</v>
      </c>
      <c r="I133">
        <v>7.1334875863267061E-2</v>
      </c>
    </row>
    <row r="134" spans="1:9" ht="15.75" thickBot="1" x14ac:dyDescent="0.3">
      <c r="A134" s="8">
        <v>1987</v>
      </c>
      <c r="B134" s="1" t="s">
        <v>1</v>
      </c>
      <c r="C134" s="2">
        <v>64.400000000000006</v>
      </c>
      <c r="D134" s="2">
        <v>59.9</v>
      </c>
      <c r="E134" s="2">
        <v>1592550</v>
      </c>
      <c r="F134" s="2">
        <v>1480457</v>
      </c>
      <c r="G134" s="2">
        <v>112093</v>
      </c>
      <c r="H134" s="9">
        <v>7</v>
      </c>
      <c r="I134">
        <v>7.0385859156698372E-2</v>
      </c>
    </row>
    <row r="135" spans="1:9" ht="15.75" thickBot="1" x14ac:dyDescent="0.3">
      <c r="A135" s="10">
        <v>1987</v>
      </c>
      <c r="B135" s="3" t="s">
        <v>2</v>
      </c>
      <c r="C135" s="4">
        <v>64.400000000000006</v>
      </c>
      <c r="D135" s="4">
        <v>59.9</v>
      </c>
      <c r="E135" s="4">
        <v>1596953</v>
      </c>
      <c r="F135" s="4">
        <v>1486641</v>
      </c>
      <c r="G135" s="4">
        <v>110312</v>
      </c>
      <c r="H135" s="11">
        <v>6.9</v>
      </c>
      <c r="I135">
        <v>6.9076547650431794E-2</v>
      </c>
    </row>
    <row r="136" spans="1:9" ht="15.75" thickBot="1" x14ac:dyDescent="0.3">
      <c r="A136" s="8">
        <v>1987</v>
      </c>
      <c r="B136" s="1" t="s">
        <v>3</v>
      </c>
      <c r="C136" s="2">
        <v>64.400000000000006</v>
      </c>
      <c r="D136" s="2">
        <v>60</v>
      </c>
      <c r="E136" s="2">
        <v>1601894</v>
      </c>
      <c r="F136" s="2">
        <v>1493626</v>
      </c>
      <c r="G136" s="2">
        <v>108268</v>
      </c>
      <c r="H136" s="9">
        <v>6.8</v>
      </c>
      <c r="I136">
        <v>6.7587493304800447E-2</v>
      </c>
    </row>
    <row r="137" spans="1:9" ht="15.75" thickBot="1" x14ac:dyDescent="0.3">
      <c r="A137" s="10">
        <v>1987</v>
      </c>
      <c r="B137" s="3" t="s">
        <v>4</v>
      </c>
      <c r="C137" s="4">
        <v>64.400000000000006</v>
      </c>
      <c r="D137" s="4">
        <v>60.1</v>
      </c>
      <c r="E137" s="4">
        <v>1607041</v>
      </c>
      <c r="F137" s="4">
        <v>1500877</v>
      </c>
      <c r="G137" s="4">
        <v>106164</v>
      </c>
      <c r="H137" s="11">
        <v>6.6</v>
      </c>
      <c r="I137">
        <v>6.6061786849246532E-2</v>
      </c>
    </row>
    <row r="138" spans="1:9" ht="15.75" thickBot="1" x14ac:dyDescent="0.3">
      <c r="A138" s="8">
        <v>1987</v>
      </c>
      <c r="B138" s="1" t="s">
        <v>5</v>
      </c>
      <c r="C138" s="2">
        <v>64.400000000000006</v>
      </c>
      <c r="D138" s="2">
        <v>60.2</v>
      </c>
      <c r="E138" s="2">
        <v>1612060</v>
      </c>
      <c r="F138" s="2">
        <v>1507857</v>
      </c>
      <c r="G138" s="2">
        <v>104203</v>
      </c>
      <c r="H138" s="9">
        <v>6.5</v>
      </c>
      <c r="I138">
        <v>6.4639653610907788E-2</v>
      </c>
    </row>
    <row r="139" spans="1:9" ht="15.75" thickBot="1" x14ac:dyDescent="0.3">
      <c r="A139" s="10">
        <v>1987</v>
      </c>
      <c r="B139" s="3" t="s">
        <v>6</v>
      </c>
      <c r="C139" s="4">
        <v>64.400000000000006</v>
      </c>
      <c r="D139" s="4">
        <v>60.3</v>
      </c>
      <c r="E139" s="4">
        <v>1616703</v>
      </c>
      <c r="F139" s="4">
        <v>1514089</v>
      </c>
      <c r="G139" s="4">
        <v>102614</v>
      </c>
      <c r="H139" s="11">
        <v>6.3</v>
      </c>
      <c r="I139">
        <v>6.3471150854547811E-2</v>
      </c>
    </row>
    <row r="140" spans="1:9" ht="15.75" thickBot="1" x14ac:dyDescent="0.3">
      <c r="A140" s="8">
        <v>1987</v>
      </c>
      <c r="B140" s="1" t="s">
        <v>7</v>
      </c>
      <c r="C140" s="2">
        <v>64.400000000000006</v>
      </c>
      <c r="D140" s="2">
        <v>60.4</v>
      </c>
      <c r="E140" s="2">
        <v>1621164</v>
      </c>
      <c r="F140" s="2">
        <v>1519613</v>
      </c>
      <c r="G140" s="2">
        <v>101551</v>
      </c>
      <c r="H140" s="9">
        <v>6.3</v>
      </c>
      <c r="I140">
        <v>6.2640793898704875E-2</v>
      </c>
    </row>
    <row r="141" spans="1:9" ht="15.75" thickBot="1" x14ac:dyDescent="0.3">
      <c r="A141" s="10">
        <v>1987</v>
      </c>
      <c r="B141" s="3" t="s">
        <v>8</v>
      </c>
      <c r="C141" s="4">
        <v>64.400000000000006</v>
      </c>
      <c r="D141" s="4">
        <v>60.4</v>
      </c>
      <c r="E141" s="4">
        <v>1625655</v>
      </c>
      <c r="F141" s="4">
        <v>1524591</v>
      </c>
      <c r="G141" s="4">
        <v>101064</v>
      </c>
      <c r="H141" s="11">
        <v>6.2</v>
      </c>
      <c r="I141">
        <v>6.2168172213661568E-2</v>
      </c>
    </row>
    <row r="142" spans="1:9" ht="15.75" thickBot="1" x14ac:dyDescent="0.3">
      <c r="A142" s="8">
        <v>1987</v>
      </c>
      <c r="B142" s="1" t="s">
        <v>9</v>
      </c>
      <c r="C142" s="2">
        <v>64.5</v>
      </c>
      <c r="D142" s="2">
        <v>60.5</v>
      </c>
      <c r="E142" s="2">
        <v>1630182</v>
      </c>
      <c r="F142" s="2">
        <v>1529206</v>
      </c>
      <c r="G142" s="2">
        <v>100976</v>
      </c>
      <c r="H142" s="9">
        <v>6.2</v>
      </c>
      <c r="I142">
        <v>6.1941550084591783E-2</v>
      </c>
    </row>
    <row r="143" spans="1:9" ht="15.75" thickBot="1" x14ac:dyDescent="0.3">
      <c r="A143" s="10">
        <v>1987</v>
      </c>
      <c r="B143" s="3" t="s">
        <v>10</v>
      </c>
      <c r="C143" s="4">
        <v>64.599999999999994</v>
      </c>
      <c r="D143" s="4">
        <v>60.6</v>
      </c>
      <c r="E143" s="4">
        <v>1634424</v>
      </c>
      <c r="F143" s="4">
        <v>1533246</v>
      </c>
      <c r="G143" s="4">
        <v>101178</v>
      </c>
      <c r="H143" s="11">
        <v>6.2</v>
      </c>
      <c r="I143">
        <v>6.1904377321918912E-2</v>
      </c>
    </row>
    <row r="144" spans="1:9" ht="15.75" thickBot="1" x14ac:dyDescent="0.3">
      <c r="A144" s="8">
        <v>1987</v>
      </c>
      <c r="B144" s="1" t="s">
        <v>11</v>
      </c>
      <c r="C144" s="2">
        <v>64.599999999999994</v>
      </c>
      <c r="D144" s="2">
        <v>60.6</v>
      </c>
      <c r="E144" s="2">
        <v>1638283</v>
      </c>
      <c r="F144" s="2">
        <v>1536677</v>
      </c>
      <c r="G144" s="2">
        <v>101606</v>
      </c>
      <c r="H144" s="9">
        <v>6.2</v>
      </c>
      <c r="I144">
        <v>6.2019809764247077E-2</v>
      </c>
    </row>
    <row r="145" spans="1:9" ht="15.75" thickBot="1" x14ac:dyDescent="0.3">
      <c r="A145" s="10">
        <v>1987</v>
      </c>
      <c r="B145" s="3" t="s">
        <v>12</v>
      </c>
      <c r="C145" s="4">
        <v>64.599999999999994</v>
      </c>
      <c r="D145" s="4">
        <v>60.5</v>
      </c>
      <c r="E145" s="4">
        <v>1641486</v>
      </c>
      <c r="F145" s="4">
        <v>1539153</v>
      </c>
      <c r="G145" s="4">
        <v>102333</v>
      </c>
      <c r="H145" s="11">
        <v>6.2</v>
      </c>
      <c r="I145">
        <v>6.2341683084717138E-2</v>
      </c>
    </row>
    <row r="146" spans="1:9" ht="15.75" thickBot="1" x14ac:dyDescent="0.3">
      <c r="A146" s="8">
        <v>1988</v>
      </c>
      <c r="B146" s="1" t="s">
        <v>1</v>
      </c>
      <c r="C146" s="2">
        <v>64.5</v>
      </c>
      <c r="D146" s="2">
        <v>60.5</v>
      </c>
      <c r="E146" s="2">
        <v>1643937</v>
      </c>
      <c r="F146" s="2">
        <v>1540561</v>
      </c>
      <c r="G146" s="2">
        <v>103376</v>
      </c>
      <c r="H146" s="9">
        <v>6.3</v>
      </c>
      <c r="I146">
        <v>6.2883188346025423E-2</v>
      </c>
    </row>
    <row r="147" spans="1:9" ht="15.75" thickBot="1" x14ac:dyDescent="0.3">
      <c r="A147" s="10">
        <v>1988</v>
      </c>
      <c r="B147" s="3" t="s">
        <v>2</v>
      </c>
      <c r="C147" s="4">
        <v>64.5</v>
      </c>
      <c r="D147" s="4">
        <v>60.4</v>
      </c>
      <c r="E147" s="4">
        <v>1646116</v>
      </c>
      <c r="F147" s="4">
        <v>1541497</v>
      </c>
      <c r="G147" s="4">
        <v>104619</v>
      </c>
      <c r="H147" s="11">
        <v>6.4</v>
      </c>
      <c r="I147">
        <v>6.3555059303232575E-2</v>
      </c>
    </row>
    <row r="148" spans="1:9" ht="15.75" thickBot="1" x14ac:dyDescent="0.3">
      <c r="A148" s="8">
        <v>1988</v>
      </c>
      <c r="B148" s="1" t="s">
        <v>3</v>
      </c>
      <c r="C148" s="2">
        <v>64.5</v>
      </c>
      <c r="D148" s="2">
        <v>60.3</v>
      </c>
      <c r="E148" s="2">
        <v>1648211</v>
      </c>
      <c r="F148" s="2">
        <v>1542409</v>
      </c>
      <c r="G148" s="2">
        <v>105802</v>
      </c>
      <c r="H148" s="9">
        <v>6.4</v>
      </c>
      <c r="I148">
        <v>6.4192023958097602E-2</v>
      </c>
    </row>
    <row r="149" spans="1:9" ht="15.75" thickBot="1" x14ac:dyDescent="0.3">
      <c r="A149" s="10">
        <v>1988</v>
      </c>
      <c r="B149" s="3" t="s">
        <v>4</v>
      </c>
      <c r="C149" s="4">
        <v>64.5</v>
      </c>
      <c r="D149" s="4">
        <v>60.3</v>
      </c>
      <c r="E149" s="4">
        <v>1650654</v>
      </c>
      <c r="F149" s="4">
        <v>1543974</v>
      </c>
      <c r="G149" s="4">
        <v>106680</v>
      </c>
      <c r="H149" s="11">
        <v>6.5</v>
      </c>
      <c r="I149">
        <v>6.4628928897273438E-2</v>
      </c>
    </row>
    <row r="150" spans="1:9" ht="15.75" thickBot="1" x14ac:dyDescent="0.3">
      <c r="A150" s="8">
        <v>1988</v>
      </c>
      <c r="B150" s="1" t="s">
        <v>5</v>
      </c>
      <c r="C150" s="2">
        <v>64.5</v>
      </c>
      <c r="D150" s="2">
        <v>60.3</v>
      </c>
      <c r="E150" s="2">
        <v>1654021</v>
      </c>
      <c r="F150" s="2">
        <v>1546882</v>
      </c>
      <c r="G150" s="2">
        <v>107139</v>
      </c>
      <c r="H150" s="9">
        <v>6.5</v>
      </c>
      <c r="I150">
        <v>6.4774872870417E-2</v>
      </c>
    </row>
    <row r="151" spans="1:9" ht="15.75" thickBot="1" x14ac:dyDescent="0.3">
      <c r="A151" s="10">
        <v>1988</v>
      </c>
      <c r="B151" s="3" t="s">
        <v>6</v>
      </c>
      <c r="C151" s="4">
        <v>64.5</v>
      </c>
      <c r="D151" s="4">
        <v>60.3</v>
      </c>
      <c r="E151" s="4">
        <v>1658497</v>
      </c>
      <c r="F151" s="4">
        <v>1551235</v>
      </c>
      <c r="G151" s="4">
        <v>107262</v>
      </c>
      <c r="H151" s="11">
        <v>6.5</v>
      </c>
      <c r="I151">
        <v>6.4674220092047194E-2</v>
      </c>
    </row>
    <row r="152" spans="1:9" ht="15.75" thickBot="1" x14ac:dyDescent="0.3">
      <c r="A152" s="8">
        <v>1988</v>
      </c>
      <c r="B152" s="1" t="s">
        <v>7</v>
      </c>
      <c r="C152" s="2">
        <v>64.599999999999994</v>
      </c>
      <c r="D152" s="2">
        <v>60.4</v>
      </c>
      <c r="E152" s="2">
        <v>1664176</v>
      </c>
      <c r="F152" s="2">
        <v>1556895</v>
      </c>
      <c r="G152" s="2">
        <v>107281</v>
      </c>
      <c r="H152" s="9">
        <v>6.4</v>
      </c>
      <c r="I152">
        <v>6.4464936400957587E-2</v>
      </c>
    </row>
    <row r="153" spans="1:9" ht="15.75" thickBot="1" x14ac:dyDescent="0.3">
      <c r="A153" s="10">
        <v>1988</v>
      </c>
      <c r="B153" s="3" t="s">
        <v>8</v>
      </c>
      <c r="C153" s="4">
        <v>64.8</v>
      </c>
      <c r="D153" s="4">
        <v>60.6</v>
      </c>
      <c r="E153" s="4">
        <v>1671095</v>
      </c>
      <c r="F153" s="4">
        <v>1563678</v>
      </c>
      <c r="G153" s="4">
        <v>107417</v>
      </c>
      <c r="H153" s="11">
        <v>6.4</v>
      </c>
      <c r="I153">
        <v>6.4279409608669763E-2</v>
      </c>
    </row>
    <row r="154" spans="1:9" ht="15.75" thickBot="1" x14ac:dyDescent="0.3">
      <c r="A154" s="8">
        <v>1988</v>
      </c>
      <c r="B154" s="1" t="s">
        <v>9</v>
      </c>
      <c r="C154" s="2">
        <v>65</v>
      </c>
      <c r="D154" s="2">
        <v>60.8</v>
      </c>
      <c r="E154" s="2">
        <v>1678977</v>
      </c>
      <c r="F154" s="2">
        <v>1571515</v>
      </c>
      <c r="G154" s="2">
        <v>107462</v>
      </c>
      <c r="H154" s="9">
        <v>6.4</v>
      </c>
      <c r="I154">
        <v>6.4004450328980084E-2</v>
      </c>
    </row>
    <row r="155" spans="1:9" ht="15.75" thickBot="1" x14ac:dyDescent="0.3">
      <c r="A155" s="10">
        <v>1988</v>
      </c>
      <c r="B155" s="3" t="s">
        <v>10</v>
      </c>
      <c r="C155" s="4">
        <v>65.2</v>
      </c>
      <c r="D155" s="4">
        <v>61.1</v>
      </c>
      <c r="E155" s="4">
        <v>1687096</v>
      </c>
      <c r="F155" s="4">
        <v>1580209</v>
      </c>
      <c r="G155" s="4">
        <v>106887</v>
      </c>
      <c r="H155" s="11">
        <v>6.3</v>
      </c>
      <c r="I155">
        <v>6.3355612247317283E-2</v>
      </c>
    </row>
    <row r="156" spans="1:9" ht="15.75" thickBot="1" x14ac:dyDescent="0.3">
      <c r="A156" s="8">
        <v>1988</v>
      </c>
      <c r="B156" s="1" t="s">
        <v>11</v>
      </c>
      <c r="C156" s="2">
        <v>65.400000000000006</v>
      </c>
      <c r="D156" s="2">
        <v>61.3</v>
      </c>
      <c r="E156" s="2">
        <v>1694620</v>
      </c>
      <c r="F156" s="2">
        <v>1589185</v>
      </c>
      <c r="G156" s="2">
        <v>105435</v>
      </c>
      <c r="H156" s="9">
        <v>6.2</v>
      </c>
      <c r="I156">
        <v>6.2217488286459503E-2</v>
      </c>
    </row>
    <row r="157" spans="1:9" ht="15.75" thickBot="1" x14ac:dyDescent="0.3">
      <c r="A157" s="10">
        <v>1988</v>
      </c>
      <c r="B157" s="3" t="s">
        <v>12</v>
      </c>
      <c r="C157" s="4">
        <v>65.599999999999994</v>
      </c>
      <c r="D157" s="4">
        <v>61.6</v>
      </c>
      <c r="E157" s="4">
        <v>1700717</v>
      </c>
      <c r="F157" s="4">
        <v>1597683</v>
      </c>
      <c r="G157" s="4">
        <v>103034</v>
      </c>
      <c r="H157" s="11">
        <v>6.1</v>
      </c>
      <c r="I157">
        <v>6.058268365636376E-2</v>
      </c>
    </row>
    <row r="158" spans="1:9" ht="15.75" thickBot="1" x14ac:dyDescent="0.3">
      <c r="A158" s="8">
        <v>1989</v>
      </c>
      <c r="B158" s="1" t="s">
        <v>1</v>
      </c>
      <c r="C158" s="2">
        <v>65.599999999999994</v>
      </c>
      <c r="D158" s="2">
        <v>61.8</v>
      </c>
      <c r="E158" s="2">
        <v>1705106</v>
      </c>
      <c r="F158" s="2">
        <v>1605182</v>
      </c>
      <c r="G158" s="2">
        <v>99924</v>
      </c>
      <c r="H158" s="9">
        <v>5.9</v>
      </c>
      <c r="I158">
        <v>5.8602808271157339E-2</v>
      </c>
    </row>
    <row r="159" spans="1:9" ht="15.75" thickBot="1" x14ac:dyDescent="0.3">
      <c r="A159" s="10">
        <v>1989</v>
      </c>
      <c r="B159" s="3" t="s">
        <v>2</v>
      </c>
      <c r="C159" s="4">
        <v>65.599999999999994</v>
      </c>
      <c r="D159" s="4">
        <v>61.9</v>
      </c>
      <c r="E159" s="4">
        <v>1707866</v>
      </c>
      <c r="F159" s="4">
        <v>1611023</v>
      </c>
      <c r="G159" s="4">
        <v>96843</v>
      </c>
      <c r="H159" s="11">
        <v>5.7</v>
      </c>
      <c r="I159">
        <v>5.6704097394057851E-2</v>
      </c>
    </row>
    <row r="160" spans="1:9" ht="15.75" thickBot="1" x14ac:dyDescent="0.3">
      <c r="A160" s="8">
        <v>1989</v>
      </c>
      <c r="B160" s="1" t="s">
        <v>3</v>
      </c>
      <c r="C160" s="2">
        <v>65.599999999999994</v>
      </c>
      <c r="D160" s="2">
        <v>62</v>
      </c>
      <c r="E160" s="2">
        <v>1709895</v>
      </c>
      <c r="F160" s="2">
        <v>1615431</v>
      </c>
      <c r="G160" s="2">
        <v>94464</v>
      </c>
      <c r="H160" s="9">
        <v>5.5</v>
      </c>
      <c r="I160">
        <v>5.5245497530550122E-2</v>
      </c>
    </row>
    <row r="161" spans="1:9" ht="15.75" thickBot="1" x14ac:dyDescent="0.3">
      <c r="A161" s="10">
        <v>1989</v>
      </c>
      <c r="B161" s="3" t="s">
        <v>4</v>
      </c>
      <c r="C161" s="4">
        <v>65.599999999999994</v>
      </c>
      <c r="D161" s="4">
        <v>62</v>
      </c>
      <c r="E161" s="4">
        <v>1711947</v>
      </c>
      <c r="F161" s="4">
        <v>1618792</v>
      </c>
      <c r="G161" s="4">
        <v>93155</v>
      </c>
      <c r="H161" s="11">
        <v>5.4</v>
      </c>
      <c r="I161">
        <v>5.4414651855460482E-2</v>
      </c>
    </row>
    <row r="162" spans="1:9" ht="15.75" thickBot="1" x14ac:dyDescent="0.3">
      <c r="A162" s="8">
        <v>1989</v>
      </c>
      <c r="B162" s="1" t="s">
        <v>5</v>
      </c>
      <c r="C162" s="2">
        <v>65.599999999999994</v>
      </c>
      <c r="D162" s="2">
        <v>62.1</v>
      </c>
      <c r="E162" s="2">
        <v>1714131</v>
      </c>
      <c r="F162" s="2">
        <v>1621443</v>
      </c>
      <c r="G162" s="2">
        <v>92688</v>
      </c>
      <c r="H162" s="9">
        <v>5.4</v>
      </c>
      <c r="I162">
        <v>5.4072880077426985E-2</v>
      </c>
    </row>
    <row r="163" spans="1:9" ht="15.75" thickBot="1" x14ac:dyDescent="0.3">
      <c r="A163" s="10">
        <v>1989</v>
      </c>
      <c r="B163" s="3" t="s">
        <v>6</v>
      </c>
      <c r="C163" s="4">
        <v>65.599999999999994</v>
      </c>
      <c r="D163" s="4">
        <v>62.1</v>
      </c>
      <c r="E163" s="4">
        <v>1716515</v>
      </c>
      <c r="F163" s="4">
        <v>1624082</v>
      </c>
      <c r="G163" s="4">
        <v>92433</v>
      </c>
      <c r="H163" s="11">
        <v>5.4</v>
      </c>
      <c r="I163">
        <v>5.384922357217968E-2</v>
      </c>
    </row>
    <row r="164" spans="1:9" ht="15.75" thickBot="1" x14ac:dyDescent="0.3">
      <c r="A164" s="8">
        <v>1989</v>
      </c>
      <c r="B164" s="1" t="s">
        <v>7</v>
      </c>
      <c r="C164" s="2">
        <v>65.599999999999994</v>
      </c>
      <c r="D164" s="2">
        <v>62.1</v>
      </c>
      <c r="E164" s="2">
        <v>1718665</v>
      </c>
      <c r="F164" s="2">
        <v>1626975</v>
      </c>
      <c r="G164" s="2">
        <v>91690</v>
      </c>
      <c r="H164" s="9">
        <v>5.3</v>
      </c>
      <c r="I164">
        <v>5.3349547468529351E-2</v>
      </c>
    </row>
    <row r="165" spans="1:9" ht="15.75" thickBot="1" x14ac:dyDescent="0.3">
      <c r="A165" s="10">
        <v>1989</v>
      </c>
      <c r="B165" s="3" t="s">
        <v>8</v>
      </c>
      <c r="C165" s="4">
        <v>65.599999999999994</v>
      </c>
      <c r="D165" s="4">
        <v>62.1</v>
      </c>
      <c r="E165" s="4">
        <v>1720625</v>
      </c>
      <c r="F165" s="4">
        <v>1630335</v>
      </c>
      <c r="G165" s="4">
        <v>90290</v>
      </c>
      <c r="H165" s="11">
        <v>5.2</v>
      </c>
      <c r="I165">
        <v>5.2475118053033058E-2</v>
      </c>
    </row>
    <row r="166" spans="1:9" ht="15.75" thickBot="1" x14ac:dyDescent="0.3">
      <c r="A166" s="8">
        <v>1989</v>
      </c>
      <c r="B166" s="1" t="s">
        <v>9</v>
      </c>
      <c r="C166" s="2">
        <v>65.599999999999994</v>
      </c>
      <c r="D166" s="2">
        <v>62.2</v>
      </c>
      <c r="E166" s="2">
        <v>1723378</v>
      </c>
      <c r="F166" s="2">
        <v>1634548</v>
      </c>
      <c r="G166" s="2">
        <v>88830</v>
      </c>
      <c r="H166" s="9">
        <v>5.2</v>
      </c>
      <c r="I166">
        <v>5.1544118585707836E-2</v>
      </c>
    </row>
    <row r="167" spans="1:9" ht="15.75" thickBot="1" x14ac:dyDescent="0.3">
      <c r="A167" s="10">
        <v>1989</v>
      </c>
      <c r="B167" s="3" t="s">
        <v>10</v>
      </c>
      <c r="C167" s="4">
        <v>65.7</v>
      </c>
      <c r="D167" s="4">
        <v>62.3</v>
      </c>
      <c r="E167" s="4">
        <v>1728286</v>
      </c>
      <c r="F167" s="4">
        <v>1640261</v>
      </c>
      <c r="G167" s="4">
        <v>88025</v>
      </c>
      <c r="H167" s="11">
        <v>5.0999999999999996</v>
      </c>
      <c r="I167">
        <v>5.0931963806916218E-2</v>
      </c>
    </row>
    <row r="168" spans="1:9" ht="15.75" thickBot="1" x14ac:dyDescent="0.3">
      <c r="A168" s="8">
        <v>1989</v>
      </c>
      <c r="B168" s="1" t="s">
        <v>11</v>
      </c>
      <c r="C168" s="2">
        <v>65.900000000000006</v>
      </c>
      <c r="D168" s="2">
        <v>62.5</v>
      </c>
      <c r="E168" s="2">
        <v>1735793</v>
      </c>
      <c r="F168" s="2">
        <v>1647543</v>
      </c>
      <c r="G168" s="2">
        <v>88250</v>
      </c>
      <c r="H168" s="9">
        <v>5.0999999999999996</v>
      </c>
      <c r="I168">
        <v>5.0841315755968598E-2</v>
      </c>
    </row>
    <row r="169" spans="1:9" ht="15.75" thickBot="1" x14ac:dyDescent="0.3">
      <c r="A169" s="10">
        <v>1989</v>
      </c>
      <c r="B169" s="3" t="s">
        <v>12</v>
      </c>
      <c r="C169" s="4">
        <v>66.2</v>
      </c>
      <c r="D169" s="4">
        <v>62.8</v>
      </c>
      <c r="E169" s="4">
        <v>1745692</v>
      </c>
      <c r="F169" s="4">
        <v>1656055</v>
      </c>
      <c r="G169" s="4">
        <v>89637</v>
      </c>
      <c r="H169" s="11">
        <v>5.0999999999999996</v>
      </c>
      <c r="I169">
        <v>5.1347545844284102E-2</v>
      </c>
    </row>
    <row r="170" spans="1:9" ht="15.75" thickBot="1" x14ac:dyDescent="0.3">
      <c r="A170" s="8">
        <v>1990</v>
      </c>
      <c r="B170" s="1" t="s">
        <v>1</v>
      </c>
      <c r="C170" s="2">
        <v>63.7</v>
      </c>
      <c r="D170" s="2">
        <v>60.3</v>
      </c>
      <c r="E170" s="2">
        <v>1757053</v>
      </c>
      <c r="F170" s="2">
        <v>1665261</v>
      </c>
      <c r="G170" s="2">
        <v>91792</v>
      </c>
      <c r="H170" s="9">
        <v>5.2</v>
      </c>
      <c r="I170">
        <v>5.2242021157016892E-2</v>
      </c>
    </row>
    <row r="171" spans="1:9" ht="15.75" thickBot="1" x14ac:dyDescent="0.3">
      <c r="A171" s="10">
        <v>1990</v>
      </c>
      <c r="B171" s="3" t="s">
        <v>2</v>
      </c>
      <c r="C171" s="4">
        <v>64</v>
      </c>
      <c r="D171" s="4">
        <v>60.6</v>
      </c>
      <c r="E171" s="4">
        <v>1768282</v>
      </c>
      <c r="F171" s="4">
        <v>1674430</v>
      </c>
      <c r="G171" s="4">
        <v>93852</v>
      </c>
      <c r="H171" s="11">
        <v>5.3</v>
      </c>
      <c r="I171">
        <v>5.3075244785616774E-2</v>
      </c>
    </row>
    <row r="172" spans="1:9" ht="15.75" thickBot="1" x14ac:dyDescent="0.3">
      <c r="A172" s="8">
        <v>1990</v>
      </c>
      <c r="B172" s="1" t="s">
        <v>3</v>
      </c>
      <c r="C172" s="2">
        <v>64.3</v>
      </c>
      <c r="D172" s="2">
        <v>60.9</v>
      </c>
      <c r="E172" s="2">
        <v>1777760</v>
      </c>
      <c r="F172" s="2">
        <v>1682513</v>
      </c>
      <c r="G172" s="2">
        <v>95247</v>
      </c>
      <c r="H172" s="9">
        <v>5.4</v>
      </c>
      <c r="I172">
        <v>5.3576973269732694E-2</v>
      </c>
    </row>
    <row r="173" spans="1:9" ht="15.75" thickBot="1" x14ac:dyDescent="0.3">
      <c r="A173" s="10">
        <v>1990</v>
      </c>
      <c r="B173" s="3" t="s">
        <v>4</v>
      </c>
      <c r="C173" s="4">
        <v>64.599999999999994</v>
      </c>
      <c r="D173" s="4">
        <v>61.1</v>
      </c>
      <c r="E173" s="4">
        <v>1784680</v>
      </c>
      <c r="F173" s="4">
        <v>1688857</v>
      </c>
      <c r="G173" s="4">
        <v>95823</v>
      </c>
      <c r="H173" s="11">
        <v>5.4</v>
      </c>
      <c r="I173">
        <v>5.3691978393885738E-2</v>
      </c>
    </row>
    <row r="174" spans="1:9" ht="15.75" thickBot="1" x14ac:dyDescent="0.3">
      <c r="A174" s="8">
        <v>1990</v>
      </c>
      <c r="B174" s="1" t="s">
        <v>5</v>
      </c>
      <c r="C174" s="2">
        <v>64.599999999999994</v>
      </c>
      <c r="D174" s="2">
        <v>61.1</v>
      </c>
      <c r="E174" s="2">
        <v>1789306</v>
      </c>
      <c r="F174" s="2">
        <v>1693644</v>
      </c>
      <c r="G174" s="2">
        <v>95662</v>
      </c>
      <c r="H174" s="9">
        <v>5.3</v>
      </c>
      <c r="I174">
        <v>5.3463186285632527E-2</v>
      </c>
    </row>
    <row r="175" spans="1:9" ht="15.75" thickBot="1" x14ac:dyDescent="0.3">
      <c r="A175" s="10">
        <v>1990</v>
      </c>
      <c r="B175" s="3" t="s">
        <v>6</v>
      </c>
      <c r="C175" s="4">
        <v>64.7</v>
      </c>
      <c r="D175" s="4">
        <v>61.2</v>
      </c>
      <c r="E175" s="4">
        <v>1791941</v>
      </c>
      <c r="F175" s="4">
        <v>1696874</v>
      </c>
      <c r="G175" s="4">
        <v>95067</v>
      </c>
      <c r="H175" s="11">
        <v>5.3</v>
      </c>
      <c r="I175">
        <v>5.305252795711466E-2</v>
      </c>
    </row>
    <row r="176" spans="1:9" ht="15.75" thickBot="1" x14ac:dyDescent="0.3">
      <c r="A176" s="8">
        <v>1990</v>
      </c>
      <c r="B176" s="1" t="s">
        <v>7</v>
      </c>
      <c r="C176" s="2">
        <v>64.7</v>
      </c>
      <c r="D176" s="2">
        <v>61.3</v>
      </c>
      <c r="E176" s="2">
        <v>1793458</v>
      </c>
      <c r="F176" s="2">
        <v>1698941</v>
      </c>
      <c r="G176" s="2">
        <v>94517</v>
      </c>
      <c r="H176" s="9">
        <v>5.3</v>
      </c>
      <c r="I176">
        <v>5.2700983240198541E-2</v>
      </c>
    </row>
    <row r="177" spans="1:9" ht="15.75" thickBot="1" x14ac:dyDescent="0.3">
      <c r="A177" s="10">
        <v>1990</v>
      </c>
      <c r="B177" s="3" t="s">
        <v>8</v>
      </c>
      <c r="C177" s="4">
        <v>64.599999999999994</v>
      </c>
      <c r="D177" s="4">
        <v>61.2</v>
      </c>
      <c r="E177" s="4">
        <v>1794313</v>
      </c>
      <c r="F177" s="4">
        <v>1700177</v>
      </c>
      <c r="G177" s="4">
        <v>94136</v>
      </c>
      <c r="H177" s="11">
        <v>5.2</v>
      </c>
      <c r="I177">
        <v>5.2463533396904551E-2</v>
      </c>
    </row>
    <row r="178" spans="1:9" ht="15.75" thickBot="1" x14ac:dyDescent="0.3">
      <c r="A178" s="8">
        <v>1990</v>
      </c>
      <c r="B178" s="1" t="s">
        <v>9</v>
      </c>
      <c r="C178" s="2">
        <v>64.400000000000006</v>
      </c>
      <c r="D178" s="2">
        <v>61</v>
      </c>
      <c r="E178" s="2">
        <v>1793938</v>
      </c>
      <c r="F178" s="2">
        <v>1700269</v>
      </c>
      <c r="G178" s="2">
        <v>93669</v>
      </c>
      <c r="H178" s="9">
        <v>5.2</v>
      </c>
      <c r="I178">
        <v>5.2214179085341858E-2</v>
      </c>
    </row>
    <row r="179" spans="1:9" ht="15.75" thickBot="1" x14ac:dyDescent="0.3">
      <c r="A179" s="10">
        <v>1990</v>
      </c>
      <c r="B179" s="3" t="s">
        <v>10</v>
      </c>
      <c r="C179" s="4">
        <v>64.2</v>
      </c>
      <c r="D179" s="4">
        <v>60.8</v>
      </c>
      <c r="E179" s="4">
        <v>1792135</v>
      </c>
      <c r="F179" s="4">
        <v>1699020</v>
      </c>
      <c r="G179" s="4">
        <v>93115</v>
      </c>
      <c r="H179" s="11">
        <v>5.2</v>
      </c>
      <c r="I179">
        <v>5.1957581320603637E-2</v>
      </c>
    </row>
    <row r="180" spans="1:9" ht="15.75" thickBot="1" x14ac:dyDescent="0.3">
      <c r="A180" s="8">
        <v>1990</v>
      </c>
      <c r="B180" s="1" t="s">
        <v>11</v>
      </c>
      <c r="C180" s="2">
        <v>63.9</v>
      </c>
      <c r="D180" s="2">
        <v>60.6</v>
      </c>
      <c r="E180" s="2">
        <v>1789621</v>
      </c>
      <c r="F180" s="2">
        <v>1697269</v>
      </c>
      <c r="G180" s="2">
        <v>92352</v>
      </c>
      <c r="H180" s="9">
        <v>5.2</v>
      </c>
      <c r="I180">
        <v>5.160422234651918E-2</v>
      </c>
    </row>
    <row r="181" spans="1:9" ht="15.75" thickBot="1" x14ac:dyDescent="0.3">
      <c r="A181" s="10">
        <v>1990</v>
      </c>
      <c r="B181" s="3" t="s">
        <v>12</v>
      </c>
      <c r="C181" s="4">
        <v>63.7</v>
      </c>
      <c r="D181" s="4">
        <v>60.4</v>
      </c>
      <c r="E181" s="4">
        <v>1787156</v>
      </c>
      <c r="F181" s="4">
        <v>1695732</v>
      </c>
      <c r="G181" s="4">
        <v>91424</v>
      </c>
      <c r="H181" s="11">
        <v>5.0999999999999996</v>
      </c>
      <c r="I181">
        <v>5.1156138579956087E-2</v>
      </c>
    </row>
    <row r="182" spans="1:9" ht="15.75" thickBot="1" x14ac:dyDescent="0.3">
      <c r="A182" s="8">
        <v>1991</v>
      </c>
      <c r="B182" s="1" t="s">
        <v>1</v>
      </c>
      <c r="C182" s="2">
        <v>63.4</v>
      </c>
      <c r="D182" s="2">
        <v>60.2</v>
      </c>
      <c r="E182" s="2">
        <v>1785450</v>
      </c>
      <c r="F182" s="2">
        <v>1694497</v>
      </c>
      <c r="G182" s="2">
        <v>90953</v>
      </c>
      <c r="H182" s="9">
        <v>5.0999999999999996</v>
      </c>
      <c r="I182">
        <v>5.0941219300456468E-2</v>
      </c>
    </row>
    <row r="183" spans="1:9" ht="15.75" thickBot="1" x14ac:dyDescent="0.3">
      <c r="A183" s="10">
        <v>1991</v>
      </c>
      <c r="B183" s="3" t="s">
        <v>2</v>
      </c>
      <c r="C183" s="4">
        <v>63.3</v>
      </c>
      <c r="D183" s="4">
        <v>60.1</v>
      </c>
      <c r="E183" s="4">
        <v>1785383</v>
      </c>
      <c r="F183" s="4">
        <v>1694035</v>
      </c>
      <c r="G183" s="4">
        <v>91348</v>
      </c>
      <c r="H183" s="11">
        <v>5.0999999999999996</v>
      </c>
      <c r="I183">
        <v>5.1164372014296092E-2</v>
      </c>
    </row>
    <row r="184" spans="1:9" ht="15.75" thickBot="1" x14ac:dyDescent="0.3">
      <c r="A184" s="8">
        <v>1991</v>
      </c>
      <c r="B184" s="1" t="s">
        <v>3</v>
      </c>
      <c r="C184" s="2">
        <v>63.2</v>
      </c>
      <c r="D184" s="2">
        <v>59.9</v>
      </c>
      <c r="E184" s="2">
        <v>1786810</v>
      </c>
      <c r="F184" s="2">
        <v>1694191</v>
      </c>
      <c r="G184" s="2">
        <v>92619</v>
      </c>
      <c r="H184" s="9">
        <v>5.2</v>
      </c>
      <c r="I184">
        <v>5.1834834145768158E-2</v>
      </c>
    </row>
    <row r="185" spans="1:9" ht="15.75" thickBot="1" x14ac:dyDescent="0.3">
      <c r="A185" s="10">
        <v>1991</v>
      </c>
      <c r="B185" s="3" t="s">
        <v>4</v>
      </c>
      <c r="C185" s="4">
        <v>63.1</v>
      </c>
      <c r="D185" s="4">
        <v>59.8</v>
      </c>
      <c r="E185" s="4">
        <v>1789356</v>
      </c>
      <c r="F185" s="4">
        <v>1694600</v>
      </c>
      <c r="G185" s="4">
        <v>94756</v>
      </c>
      <c r="H185" s="11">
        <v>5.3</v>
      </c>
      <c r="I185">
        <v>5.2955364946941808E-2</v>
      </c>
    </row>
    <row r="186" spans="1:9" ht="15.75" thickBot="1" x14ac:dyDescent="0.3">
      <c r="A186" s="8">
        <v>1991</v>
      </c>
      <c r="B186" s="1" t="s">
        <v>5</v>
      </c>
      <c r="C186" s="2">
        <v>63.1</v>
      </c>
      <c r="D186" s="2">
        <v>59.7</v>
      </c>
      <c r="E186" s="2">
        <v>1793017</v>
      </c>
      <c r="F186" s="2">
        <v>1695085</v>
      </c>
      <c r="G186" s="2">
        <v>97932</v>
      </c>
      <c r="H186" s="9">
        <v>5.5</v>
      </c>
      <c r="I186">
        <v>5.4618556321551888E-2</v>
      </c>
    </row>
    <row r="187" spans="1:9" ht="15.75" thickBot="1" x14ac:dyDescent="0.3">
      <c r="A187" s="10">
        <v>1991</v>
      </c>
      <c r="B187" s="3" t="s">
        <v>6</v>
      </c>
      <c r="C187" s="4">
        <v>63.1</v>
      </c>
      <c r="D187" s="4">
        <v>59.5</v>
      </c>
      <c r="E187" s="4">
        <v>1797945</v>
      </c>
      <c r="F187" s="4">
        <v>1695877</v>
      </c>
      <c r="G187" s="4">
        <v>102068</v>
      </c>
      <c r="H187" s="11">
        <v>5.7</v>
      </c>
      <c r="I187">
        <v>5.6769256011724493E-2</v>
      </c>
    </row>
    <row r="188" spans="1:9" ht="15.75" thickBot="1" x14ac:dyDescent="0.3">
      <c r="A188" s="8">
        <v>1991</v>
      </c>
      <c r="B188" s="1" t="s">
        <v>7</v>
      </c>
      <c r="C188" s="2">
        <v>63.2</v>
      </c>
      <c r="D188" s="2">
        <v>59.4</v>
      </c>
      <c r="E188" s="2">
        <v>1803825</v>
      </c>
      <c r="F188" s="2">
        <v>1697021</v>
      </c>
      <c r="G188" s="2">
        <v>106804</v>
      </c>
      <c r="H188" s="9">
        <v>5.9</v>
      </c>
      <c r="I188">
        <v>5.9209734868959016E-2</v>
      </c>
    </row>
    <row r="189" spans="1:9" ht="15.75" thickBot="1" x14ac:dyDescent="0.3">
      <c r="A189" s="10">
        <v>1991</v>
      </c>
      <c r="B189" s="3" t="s">
        <v>8</v>
      </c>
      <c r="C189" s="4">
        <v>63.2</v>
      </c>
      <c r="D189" s="4">
        <v>59.3</v>
      </c>
      <c r="E189" s="4">
        <v>1810356</v>
      </c>
      <c r="F189" s="4">
        <v>1698431</v>
      </c>
      <c r="G189" s="4">
        <v>111925</v>
      </c>
      <c r="H189" s="11">
        <v>6.2</v>
      </c>
      <c r="I189">
        <v>6.1824856547551973E-2</v>
      </c>
    </row>
    <row r="190" spans="1:9" ht="15.75" thickBot="1" x14ac:dyDescent="0.3">
      <c r="A190" s="8">
        <v>1991</v>
      </c>
      <c r="B190" s="1" t="s">
        <v>9</v>
      </c>
      <c r="C190" s="2">
        <v>63.3</v>
      </c>
      <c r="D190" s="2">
        <v>59.2</v>
      </c>
      <c r="E190" s="2">
        <v>1817549</v>
      </c>
      <c r="F190" s="2">
        <v>1700131</v>
      </c>
      <c r="G190" s="2">
        <v>117418</v>
      </c>
      <c r="H190" s="9">
        <v>6.5</v>
      </c>
      <c r="I190">
        <v>6.4602384860050543E-2</v>
      </c>
    </row>
    <row r="191" spans="1:9" ht="15.75" thickBot="1" x14ac:dyDescent="0.3">
      <c r="A191" s="10">
        <v>1991</v>
      </c>
      <c r="B191" s="3" t="s">
        <v>10</v>
      </c>
      <c r="C191" s="4">
        <v>63.3</v>
      </c>
      <c r="D191" s="4">
        <v>59</v>
      </c>
      <c r="E191" s="4">
        <v>1824992</v>
      </c>
      <c r="F191" s="4">
        <v>1701785</v>
      </c>
      <c r="G191" s="4">
        <v>123207</v>
      </c>
      <c r="H191" s="11">
        <v>6.8</v>
      </c>
      <c r="I191">
        <v>6.7510980870053125E-2</v>
      </c>
    </row>
    <row r="192" spans="1:9" ht="15.75" thickBot="1" x14ac:dyDescent="0.3">
      <c r="A192" s="8">
        <v>1991</v>
      </c>
      <c r="B192" s="1" t="s">
        <v>11</v>
      </c>
      <c r="C192" s="2">
        <v>63.4</v>
      </c>
      <c r="D192" s="2">
        <v>58.9</v>
      </c>
      <c r="E192" s="2">
        <v>1832314</v>
      </c>
      <c r="F192" s="2">
        <v>1703230</v>
      </c>
      <c r="G192" s="2">
        <v>129084</v>
      </c>
      <c r="H192" s="9">
        <v>7</v>
      </c>
      <c r="I192">
        <v>7.0448623980387634E-2</v>
      </c>
    </row>
    <row r="193" spans="1:9" ht="15.75" thickBot="1" x14ac:dyDescent="0.3">
      <c r="A193" s="10">
        <v>1991</v>
      </c>
      <c r="B193" s="3" t="s">
        <v>12</v>
      </c>
      <c r="C193" s="4">
        <v>63.4</v>
      </c>
      <c r="D193" s="4">
        <v>58.8</v>
      </c>
      <c r="E193" s="4">
        <v>1839227</v>
      </c>
      <c r="F193" s="4">
        <v>1704649</v>
      </c>
      <c r="G193" s="4">
        <v>134578</v>
      </c>
      <c r="H193" s="11">
        <v>7.3</v>
      </c>
      <c r="I193">
        <v>7.3170957146670851E-2</v>
      </c>
    </row>
    <row r="194" spans="1:9" ht="15.75" thickBot="1" x14ac:dyDescent="0.3">
      <c r="A194" s="8">
        <v>1992</v>
      </c>
      <c r="B194" s="1" t="s">
        <v>1</v>
      </c>
      <c r="C194" s="2">
        <v>63.5</v>
      </c>
      <c r="D194" s="2">
        <v>58.7</v>
      </c>
      <c r="E194" s="2">
        <v>1845636</v>
      </c>
      <c r="F194" s="2">
        <v>1706570</v>
      </c>
      <c r="G194" s="2">
        <v>139066</v>
      </c>
      <c r="H194" s="9">
        <v>7.5</v>
      </c>
      <c r="I194">
        <v>7.5348551935484565E-2</v>
      </c>
    </row>
    <row r="195" spans="1:9" ht="15.75" thickBot="1" x14ac:dyDescent="0.3">
      <c r="A195" s="10">
        <v>1992</v>
      </c>
      <c r="B195" s="3" t="s">
        <v>2</v>
      </c>
      <c r="C195" s="4">
        <v>63.5</v>
      </c>
      <c r="D195" s="4">
        <v>58.7</v>
      </c>
      <c r="E195" s="4">
        <v>1851661</v>
      </c>
      <c r="F195" s="4">
        <v>1709307</v>
      </c>
      <c r="G195" s="4">
        <v>142354</v>
      </c>
      <c r="H195" s="11">
        <v>7.7</v>
      </c>
      <c r="I195">
        <v>7.6879083158310296E-2</v>
      </c>
    </row>
    <row r="196" spans="1:9" ht="15.75" thickBot="1" x14ac:dyDescent="0.3">
      <c r="A196" s="8">
        <v>1992</v>
      </c>
      <c r="B196" s="1" t="s">
        <v>3</v>
      </c>
      <c r="C196" s="2">
        <v>63.6</v>
      </c>
      <c r="D196" s="2">
        <v>58.6</v>
      </c>
      <c r="E196" s="2">
        <v>1857883</v>
      </c>
      <c r="F196" s="2">
        <v>1713519</v>
      </c>
      <c r="G196" s="2">
        <v>144364</v>
      </c>
      <c r="H196" s="9">
        <v>7.8</v>
      </c>
      <c r="I196">
        <v>7.7703493707623139E-2</v>
      </c>
    </row>
    <row r="197" spans="1:9" ht="15.75" thickBot="1" x14ac:dyDescent="0.3">
      <c r="A197" s="10">
        <v>1992</v>
      </c>
      <c r="B197" s="3" t="s">
        <v>4</v>
      </c>
      <c r="C197" s="4">
        <v>63.6</v>
      </c>
      <c r="D197" s="4">
        <v>58.7</v>
      </c>
      <c r="E197" s="4">
        <v>1864526</v>
      </c>
      <c r="F197" s="4">
        <v>1719398</v>
      </c>
      <c r="G197" s="4">
        <v>145128</v>
      </c>
      <c r="H197" s="11">
        <v>7.8</v>
      </c>
      <c r="I197">
        <v>7.7836404533913717E-2</v>
      </c>
    </row>
    <row r="198" spans="1:9" ht="15.75" thickBot="1" x14ac:dyDescent="0.3">
      <c r="A198" s="8">
        <v>1992</v>
      </c>
      <c r="B198" s="1" t="s">
        <v>5</v>
      </c>
      <c r="C198" s="2">
        <v>63.6</v>
      </c>
      <c r="D198" s="2">
        <v>58.7</v>
      </c>
      <c r="E198" s="2">
        <v>1870787</v>
      </c>
      <c r="F198" s="2">
        <v>1726031</v>
      </c>
      <c r="G198" s="2">
        <v>144756</v>
      </c>
      <c r="H198" s="9">
        <v>7.7</v>
      </c>
      <c r="I198">
        <v>7.7377061097816058E-2</v>
      </c>
    </row>
    <row r="199" spans="1:9" ht="15.75" thickBot="1" x14ac:dyDescent="0.3">
      <c r="A199" s="10">
        <v>1992</v>
      </c>
      <c r="B199" s="3" t="s">
        <v>6</v>
      </c>
      <c r="C199" s="4">
        <v>63.6</v>
      </c>
      <c r="D199" s="4">
        <v>58.7</v>
      </c>
      <c r="E199" s="4">
        <v>1875811</v>
      </c>
      <c r="F199" s="4">
        <v>1732235</v>
      </c>
      <c r="G199" s="4">
        <v>143576</v>
      </c>
      <c r="H199" s="11">
        <v>7.7</v>
      </c>
      <c r="I199">
        <v>7.6540760236505703E-2</v>
      </c>
    </row>
    <row r="200" spans="1:9" ht="15.75" thickBot="1" x14ac:dyDescent="0.3">
      <c r="A200" s="8">
        <v>1992</v>
      </c>
      <c r="B200" s="1" t="s">
        <v>7</v>
      </c>
      <c r="C200" s="2">
        <v>63.6</v>
      </c>
      <c r="D200" s="2">
        <v>58.8</v>
      </c>
      <c r="E200" s="2">
        <v>1879588</v>
      </c>
      <c r="F200" s="2">
        <v>1737416</v>
      </c>
      <c r="G200" s="2">
        <v>142172</v>
      </c>
      <c r="H200" s="9">
        <v>7.6</v>
      </c>
      <c r="I200">
        <v>7.563998067661637E-2</v>
      </c>
    </row>
    <row r="201" spans="1:9" ht="15.75" thickBot="1" x14ac:dyDescent="0.3">
      <c r="A201" s="10">
        <v>1992</v>
      </c>
      <c r="B201" s="3" t="s">
        <v>8</v>
      </c>
      <c r="C201" s="4">
        <v>63.4</v>
      </c>
      <c r="D201" s="4">
        <v>58.7</v>
      </c>
      <c r="E201" s="4">
        <v>1882327</v>
      </c>
      <c r="F201" s="4">
        <v>1741508</v>
      </c>
      <c r="G201" s="4">
        <v>140819</v>
      </c>
      <c r="H201" s="11">
        <v>7.5</v>
      </c>
      <c r="I201">
        <v>7.4811124740812834E-2</v>
      </c>
    </row>
    <row r="202" spans="1:9" ht="15.75" thickBot="1" x14ac:dyDescent="0.3">
      <c r="A202" s="8">
        <v>1992</v>
      </c>
      <c r="B202" s="1" t="s">
        <v>9</v>
      </c>
      <c r="C202" s="2">
        <v>63.3</v>
      </c>
      <c r="D202" s="2">
        <v>58.6</v>
      </c>
      <c r="E202" s="2">
        <v>1884354</v>
      </c>
      <c r="F202" s="2">
        <v>1744766</v>
      </c>
      <c r="G202" s="2">
        <v>139588</v>
      </c>
      <c r="H202" s="9">
        <v>7.4</v>
      </c>
      <c r="I202">
        <v>7.4077376119349128E-2</v>
      </c>
    </row>
    <row r="203" spans="1:9" ht="15.75" thickBot="1" x14ac:dyDescent="0.3">
      <c r="A203" s="10">
        <v>1992</v>
      </c>
      <c r="B203" s="3" t="s">
        <v>10</v>
      </c>
      <c r="C203" s="4">
        <v>63.2</v>
      </c>
      <c r="D203" s="4">
        <v>58.5</v>
      </c>
      <c r="E203" s="4">
        <v>1886366</v>
      </c>
      <c r="F203" s="4">
        <v>1748044</v>
      </c>
      <c r="G203" s="4">
        <v>138322</v>
      </c>
      <c r="H203" s="11">
        <v>7.3</v>
      </c>
      <c r="I203">
        <v>7.3327233421297877E-2</v>
      </c>
    </row>
    <row r="204" spans="1:9" ht="15.75" thickBot="1" x14ac:dyDescent="0.3">
      <c r="A204" s="8">
        <v>1992</v>
      </c>
      <c r="B204" s="1" t="s">
        <v>11</v>
      </c>
      <c r="C204" s="2">
        <v>63</v>
      </c>
      <c r="D204" s="2">
        <v>58.5</v>
      </c>
      <c r="E204" s="2">
        <v>1888571</v>
      </c>
      <c r="F204" s="2">
        <v>1751568</v>
      </c>
      <c r="G204" s="2">
        <v>137003</v>
      </c>
      <c r="H204" s="9">
        <v>7.3</v>
      </c>
      <c r="I204">
        <v>7.2543208595281836E-2</v>
      </c>
    </row>
    <row r="205" spans="1:9" ht="15.75" thickBot="1" x14ac:dyDescent="0.3">
      <c r="A205" s="10">
        <v>1992</v>
      </c>
      <c r="B205" s="3" t="s">
        <v>12</v>
      </c>
      <c r="C205" s="4">
        <v>62.9</v>
      </c>
      <c r="D205" s="4">
        <v>58.4</v>
      </c>
      <c r="E205" s="4">
        <v>1891441</v>
      </c>
      <c r="F205" s="4">
        <v>1755846</v>
      </c>
      <c r="G205" s="4">
        <v>135595</v>
      </c>
      <c r="H205" s="11">
        <v>7.2</v>
      </c>
      <c r="I205">
        <v>7.1688728329353121E-2</v>
      </c>
    </row>
    <row r="206" spans="1:9" ht="15.75" thickBot="1" x14ac:dyDescent="0.3">
      <c r="A206" s="8">
        <v>1993</v>
      </c>
      <c r="B206" s="1" t="s">
        <v>1</v>
      </c>
      <c r="C206" s="2">
        <v>62.9</v>
      </c>
      <c r="D206" s="2">
        <v>58.4</v>
      </c>
      <c r="E206" s="2">
        <v>1895718</v>
      </c>
      <c r="F206" s="2">
        <v>1761811</v>
      </c>
      <c r="G206" s="2">
        <v>133907</v>
      </c>
      <c r="H206" s="9">
        <v>7.1</v>
      </c>
      <c r="I206">
        <v>7.0636560923090883E-2</v>
      </c>
    </row>
    <row r="207" spans="1:9" ht="15.75" thickBot="1" x14ac:dyDescent="0.3">
      <c r="A207" s="10">
        <v>1993</v>
      </c>
      <c r="B207" s="3" t="s">
        <v>2</v>
      </c>
      <c r="C207" s="4">
        <v>62.9</v>
      </c>
      <c r="D207" s="4">
        <v>58.5</v>
      </c>
      <c r="E207" s="4">
        <v>1901612</v>
      </c>
      <c r="F207" s="4">
        <v>1769744</v>
      </c>
      <c r="G207" s="4">
        <v>131868</v>
      </c>
      <c r="H207" s="11">
        <v>6.9</v>
      </c>
      <c r="I207">
        <v>6.9345376449033769E-2</v>
      </c>
    </row>
    <row r="208" spans="1:9" ht="15.75" thickBot="1" x14ac:dyDescent="0.3">
      <c r="A208" s="8">
        <v>1993</v>
      </c>
      <c r="B208" s="1" t="s">
        <v>3</v>
      </c>
      <c r="C208" s="2">
        <v>63</v>
      </c>
      <c r="D208" s="2">
        <v>58.7</v>
      </c>
      <c r="E208" s="2">
        <v>1909174</v>
      </c>
      <c r="F208" s="2">
        <v>1779609</v>
      </c>
      <c r="G208" s="2">
        <v>129565</v>
      </c>
      <c r="H208" s="9">
        <v>6.8</v>
      </c>
      <c r="I208">
        <v>6.7864427233976579E-2</v>
      </c>
    </row>
    <row r="209" spans="1:9" ht="15.75" thickBot="1" x14ac:dyDescent="0.3">
      <c r="A209" s="10">
        <v>1993</v>
      </c>
      <c r="B209" s="3" t="s">
        <v>4</v>
      </c>
      <c r="C209" s="4">
        <v>63</v>
      </c>
      <c r="D209" s="4">
        <v>58.9</v>
      </c>
      <c r="E209" s="4">
        <v>1918200</v>
      </c>
      <c r="F209" s="4">
        <v>1791142</v>
      </c>
      <c r="G209" s="4">
        <v>127058</v>
      </c>
      <c r="H209" s="11">
        <v>6.6</v>
      </c>
      <c r="I209">
        <v>6.623813992284433E-2</v>
      </c>
    </row>
    <row r="210" spans="1:9" ht="15.75" thickBot="1" x14ac:dyDescent="0.3">
      <c r="A210" s="8">
        <v>1993</v>
      </c>
      <c r="B210" s="1" t="s">
        <v>5</v>
      </c>
      <c r="C210" s="2">
        <v>63.2</v>
      </c>
      <c r="D210" s="2">
        <v>59.1</v>
      </c>
      <c r="E210" s="2">
        <v>1928250</v>
      </c>
      <c r="F210" s="2">
        <v>1803664</v>
      </c>
      <c r="G210" s="2">
        <v>124586</v>
      </c>
      <c r="H210" s="9">
        <v>6.5</v>
      </c>
      <c r="I210">
        <v>6.4610916634253862E-2</v>
      </c>
    </row>
    <row r="211" spans="1:9" ht="15.75" thickBot="1" x14ac:dyDescent="0.3">
      <c r="A211" s="10">
        <v>1993</v>
      </c>
      <c r="B211" s="3" t="s">
        <v>6</v>
      </c>
      <c r="C211" s="4">
        <v>63.4</v>
      </c>
      <c r="D211" s="4">
        <v>59.3</v>
      </c>
      <c r="E211" s="4">
        <v>1939127</v>
      </c>
      <c r="F211" s="4">
        <v>1816592</v>
      </c>
      <c r="G211" s="4">
        <v>122535</v>
      </c>
      <c r="H211" s="11">
        <v>6.3</v>
      </c>
      <c r="I211">
        <v>6.3190806997169349E-2</v>
      </c>
    </row>
    <row r="212" spans="1:9" ht="15.75" thickBot="1" x14ac:dyDescent="0.3">
      <c r="A212" s="8">
        <v>1993</v>
      </c>
      <c r="B212" s="1" t="s">
        <v>7</v>
      </c>
      <c r="C212" s="2">
        <v>63.5</v>
      </c>
      <c r="D212" s="2">
        <v>59.6</v>
      </c>
      <c r="E212" s="2">
        <v>1950430</v>
      </c>
      <c r="F212" s="2">
        <v>1829401</v>
      </c>
      <c r="G212" s="2">
        <v>121029</v>
      </c>
      <c r="H212" s="9">
        <v>6.2</v>
      </c>
      <c r="I212">
        <v>6.2052470480868323E-2</v>
      </c>
    </row>
    <row r="213" spans="1:9" ht="15.75" thickBot="1" x14ac:dyDescent="0.3">
      <c r="A213" s="10">
        <v>1993</v>
      </c>
      <c r="B213" s="3" t="s">
        <v>8</v>
      </c>
      <c r="C213" s="4">
        <v>63.6</v>
      </c>
      <c r="D213" s="4">
        <v>59.7</v>
      </c>
      <c r="E213" s="4">
        <v>1962111</v>
      </c>
      <c r="F213" s="4">
        <v>1841901</v>
      </c>
      <c r="G213" s="4">
        <v>120210</v>
      </c>
      <c r="H213" s="11">
        <v>6.1</v>
      </c>
      <c r="I213">
        <v>6.1265647050549127E-2</v>
      </c>
    </row>
    <row r="214" spans="1:9" ht="15.75" thickBot="1" x14ac:dyDescent="0.3">
      <c r="A214" s="8">
        <v>1993</v>
      </c>
      <c r="B214" s="1" t="s">
        <v>9</v>
      </c>
      <c r="C214" s="2">
        <v>63.8</v>
      </c>
      <c r="D214" s="2">
        <v>59.9</v>
      </c>
      <c r="E214" s="2">
        <v>1974708</v>
      </c>
      <c r="F214" s="2">
        <v>1854529</v>
      </c>
      <c r="G214" s="2">
        <v>120179</v>
      </c>
      <c r="H214" s="9">
        <v>6.1</v>
      </c>
      <c r="I214">
        <v>6.0859124488278772E-2</v>
      </c>
    </row>
    <row r="215" spans="1:9" ht="15.75" thickBot="1" x14ac:dyDescent="0.3">
      <c r="A215" s="10">
        <v>1993</v>
      </c>
      <c r="B215" s="3" t="s">
        <v>10</v>
      </c>
      <c r="C215" s="4">
        <v>63.9</v>
      </c>
      <c r="D215" s="4">
        <v>60</v>
      </c>
      <c r="E215" s="4">
        <v>1988469</v>
      </c>
      <c r="F215" s="4">
        <v>1867564</v>
      </c>
      <c r="G215" s="4">
        <v>120905</v>
      </c>
      <c r="H215" s="11">
        <v>6.1</v>
      </c>
      <c r="I215">
        <v>6.0803060042676049E-2</v>
      </c>
    </row>
    <row r="216" spans="1:9" ht="15.75" thickBot="1" x14ac:dyDescent="0.3">
      <c r="A216" s="8">
        <v>1993</v>
      </c>
      <c r="B216" s="1" t="s">
        <v>11</v>
      </c>
      <c r="C216" s="2">
        <v>64.2</v>
      </c>
      <c r="D216" s="2">
        <v>60.2</v>
      </c>
      <c r="E216" s="2">
        <v>2003309</v>
      </c>
      <c r="F216" s="2">
        <v>1881064</v>
      </c>
      <c r="G216" s="2">
        <v>122245</v>
      </c>
      <c r="H216" s="9">
        <v>6.1</v>
      </c>
      <c r="I216">
        <v>6.102153986229783E-2</v>
      </c>
    </row>
    <row r="217" spans="1:9" ht="15.75" thickBot="1" x14ac:dyDescent="0.3">
      <c r="A217" s="10">
        <v>1993</v>
      </c>
      <c r="B217" s="3" t="s">
        <v>12</v>
      </c>
      <c r="C217" s="4">
        <v>64.400000000000006</v>
      </c>
      <c r="D217" s="4">
        <v>60.4</v>
      </c>
      <c r="E217" s="4">
        <v>2018834</v>
      </c>
      <c r="F217" s="4">
        <v>1895036</v>
      </c>
      <c r="G217" s="4">
        <v>123798</v>
      </c>
      <c r="H217" s="11">
        <v>6.1</v>
      </c>
      <c r="I217">
        <v>6.1321535103926322E-2</v>
      </c>
    </row>
    <row r="218" spans="1:9" ht="15.75" thickBot="1" x14ac:dyDescent="0.3">
      <c r="A218" s="8">
        <v>1994</v>
      </c>
      <c r="B218" s="1" t="s">
        <v>1</v>
      </c>
      <c r="C218" s="2">
        <v>64.599999999999994</v>
      </c>
      <c r="D218" s="2">
        <v>60.7</v>
      </c>
      <c r="E218" s="2">
        <v>2034248</v>
      </c>
      <c r="F218" s="2">
        <v>1908943</v>
      </c>
      <c r="G218" s="2">
        <v>125305</v>
      </c>
      <c r="H218" s="9">
        <v>6.2</v>
      </c>
      <c r="I218">
        <v>6.1597700968613465E-2</v>
      </c>
    </row>
    <row r="219" spans="1:9" ht="15.75" thickBot="1" x14ac:dyDescent="0.3">
      <c r="A219" s="10">
        <v>1994</v>
      </c>
      <c r="B219" s="3" t="s">
        <v>2</v>
      </c>
      <c r="C219" s="4">
        <v>64.8</v>
      </c>
      <c r="D219" s="4">
        <v>60.8</v>
      </c>
      <c r="E219" s="4">
        <v>2048581</v>
      </c>
      <c r="F219" s="4">
        <v>1921951</v>
      </c>
      <c r="G219" s="4">
        <v>126630</v>
      </c>
      <c r="H219" s="11">
        <v>6.2</v>
      </c>
      <c r="I219">
        <v>6.1813518723448084E-2</v>
      </c>
    </row>
    <row r="220" spans="1:9" ht="15.75" thickBot="1" x14ac:dyDescent="0.3">
      <c r="A220" s="8">
        <v>1994</v>
      </c>
      <c r="B220" s="1" t="s">
        <v>3</v>
      </c>
      <c r="C220" s="2">
        <v>65</v>
      </c>
      <c r="D220" s="2">
        <v>61</v>
      </c>
      <c r="E220" s="2">
        <v>2061374</v>
      </c>
      <c r="F220" s="2">
        <v>1933465</v>
      </c>
      <c r="G220" s="2">
        <v>127909</v>
      </c>
      <c r="H220" s="9">
        <v>6.2</v>
      </c>
      <c r="I220">
        <v>6.2050360584736203E-2</v>
      </c>
    </row>
    <row r="221" spans="1:9" ht="15.75" thickBot="1" x14ac:dyDescent="0.3">
      <c r="A221" s="10">
        <v>1994</v>
      </c>
      <c r="B221" s="3" t="s">
        <v>4</v>
      </c>
      <c r="C221" s="4">
        <v>65.099999999999994</v>
      </c>
      <c r="D221" s="4">
        <v>61</v>
      </c>
      <c r="E221" s="4">
        <v>2072933</v>
      </c>
      <c r="F221" s="4">
        <v>1943611</v>
      </c>
      <c r="G221" s="4">
        <v>129322</v>
      </c>
      <c r="H221" s="11">
        <v>6.2</v>
      </c>
      <c r="I221">
        <v>6.2386000898244177E-2</v>
      </c>
    </row>
    <row r="222" spans="1:9" ht="15.75" thickBot="1" x14ac:dyDescent="0.3">
      <c r="A222" s="8">
        <v>1994</v>
      </c>
      <c r="B222" s="1" t="s">
        <v>5</v>
      </c>
      <c r="C222" s="2">
        <v>65.2</v>
      </c>
      <c r="D222" s="2">
        <v>61.1</v>
      </c>
      <c r="E222" s="2">
        <v>2084187</v>
      </c>
      <c r="F222" s="2">
        <v>1953341</v>
      </c>
      <c r="G222" s="2">
        <v>130846</v>
      </c>
      <c r="H222" s="9">
        <v>6.3</v>
      </c>
      <c r="I222">
        <v>6.2780355121685338E-2</v>
      </c>
    </row>
    <row r="223" spans="1:9" ht="15.75" thickBot="1" x14ac:dyDescent="0.3">
      <c r="A223" s="10">
        <v>1994</v>
      </c>
      <c r="B223" s="3" t="s">
        <v>6</v>
      </c>
      <c r="C223" s="4">
        <v>65.3</v>
      </c>
      <c r="D223" s="4">
        <v>61.2</v>
      </c>
      <c r="E223" s="4">
        <v>2095934</v>
      </c>
      <c r="F223" s="4">
        <v>1963668</v>
      </c>
      <c r="G223" s="4">
        <v>132266</v>
      </c>
      <c r="H223" s="11">
        <v>6.3</v>
      </c>
      <c r="I223">
        <v>6.3105994749834679E-2</v>
      </c>
    </row>
    <row r="224" spans="1:9" ht="15.75" thickBot="1" x14ac:dyDescent="0.3">
      <c r="A224" s="8">
        <v>1994</v>
      </c>
      <c r="B224" s="1" t="s">
        <v>7</v>
      </c>
      <c r="C224" s="2">
        <v>65.400000000000006</v>
      </c>
      <c r="D224" s="2">
        <v>61.3</v>
      </c>
      <c r="E224" s="2">
        <v>2108495</v>
      </c>
      <c r="F224" s="2">
        <v>1975290</v>
      </c>
      <c r="G224" s="2">
        <v>133205</v>
      </c>
      <c r="H224" s="9">
        <v>6.3</v>
      </c>
      <c r="I224">
        <v>6.317539287501274E-2</v>
      </c>
    </row>
    <row r="225" spans="1:9" ht="15.75" thickBot="1" x14ac:dyDescent="0.3">
      <c r="A225" s="10">
        <v>1994</v>
      </c>
      <c r="B225" s="3" t="s">
        <v>8</v>
      </c>
      <c r="C225" s="4">
        <v>65.599999999999994</v>
      </c>
      <c r="D225" s="4">
        <v>61.5</v>
      </c>
      <c r="E225" s="4">
        <v>2121816</v>
      </c>
      <c r="F225" s="4">
        <v>1988510</v>
      </c>
      <c r="G225" s="4">
        <v>133306</v>
      </c>
      <c r="H225" s="11">
        <v>6.3</v>
      </c>
      <c r="I225">
        <v>6.2826371372446996E-2</v>
      </c>
    </row>
    <row r="226" spans="1:9" ht="15.75" thickBot="1" x14ac:dyDescent="0.3">
      <c r="A226" s="8">
        <v>1994</v>
      </c>
      <c r="B226" s="1" t="s">
        <v>9</v>
      </c>
      <c r="C226" s="2">
        <v>65.8</v>
      </c>
      <c r="D226" s="2">
        <v>61.7</v>
      </c>
      <c r="E226" s="2">
        <v>2135426</v>
      </c>
      <c r="F226" s="2">
        <v>2003240</v>
      </c>
      <c r="G226" s="2">
        <v>132186</v>
      </c>
      <c r="H226" s="9">
        <v>6.2</v>
      </c>
      <c r="I226">
        <v>6.1901466030665542E-2</v>
      </c>
    </row>
    <row r="227" spans="1:9" ht="15.75" thickBot="1" x14ac:dyDescent="0.3">
      <c r="A227" s="10">
        <v>1994</v>
      </c>
      <c r="B227" s="3" t="s">
        <v>10</v>
      </c>
      <c r="C227" s="4">
        <v>66</v>
      </c>
      <c r="D227" s="4">
        <v>62</v>
      </c>
      <c r="E227" s="4">
        <v>2148679</v>
      </c>
      <c r="F227" s="4">
        <v>2018930</v>
      </c>
      <c r="G227" s="4">
        <v>129749</v>
      </c>
      <c r="H227" s="11">
        <v>6</v>
      </c>
      <c r="I227">
        <v>6.0385474051731322E-2</v>
      </c>
    </row>
    <row r="228" spans="1:9" ht="15.75" thickBot="1" x14ac:dyDescent="0.3">
      <c r="A228" s="8">
        <v>1994</v>
      </c>
      <c r="B228" s="1" t="s">
        <v>11</v>
      </c>
      <c r="C228" s="2">
        <v>66.2</v>
      </c>
      <c r="D228" s="2">
        <v>62.3</v>
      </c>
      <c r="E228" s="2">
        <v>2161555</v>
      </c>
      <c r="F228" s="2">
        <v>2035017</v>
      </c>
      <c r="G228" s="2">
        <v>126538</v>
      </c>
      <c r="H228" s="9">
        <v>5.9</v>
      </c>
      <c r="I228">
        <v>5.854026383783896E-2</v>
      </c>
    </row>
    <row r="229" spans="1:9" ht="15.75" thickBot="1" x14ac:dyDescent="0.3">
      <c r="A229" s="10">
        <v>1994</v>
      </c>
      <c r="B229" s="3" t="s">
        <v>12</v>
      </c>
      <c r="C229" s="4">
        <v>66.3</v>
      </c>
      <c r="D229" s="4">
        <v>62.5</v>
      </c>
      <c r="E229" s="4">
        <v>2173783</v>
      </c>
      <c r="F229" s="4">
        <v>2050404</v>
      </c>
      <c r="G229" s="4">
        <v>123379</v>
      </c>
      <c r="H229" s="11">
        <v>5.7</v>
      </c>
      <c r="I229">
        <v>5.675773524772252E-2</v>
      </c>
    </row>
    <row r="230" spans="1:9" ht="15.75" thickBot="1" x14ac:dyDescent="0.3">
      <c r="A230" s="8">
        <v>1995</v>
      </c>
      <c r="B230" s="1" t="s">
        <v>1</v>
      </c>
      <c r="C230" s="2">
        <v>66.400000000000006</v>
      </c>
      <c r="D230" s="2">
        <v>62.7</v>
      </c>
      <c r="E230" s="2">
        <v>2185082</v>
      </c>
      <c r="F230" s="2">
        <v>2064110</v>
      </c>
      <c r="G230" s="2">
        <v>120972</v>
      </c>
      <c r="H230" s="9">
        <v>5.5</v>
      </c>
      <c r="I230">
        <v>5.5362682041223167E-2</v>
      </c>
    </row>
    <row r="231" spans="1:9" ht="15.75" thickBot="1" x14ac:dyDescent="0.3">
      <c r="A231" s="10">
        <v>1995</v>
      </c>
      <c r="B231" s="3" t="s">
        <v>2</v>
      </c>
      <c r="C231" s="4">
        <v>66.599999999999994</v>
      </c>
      <c r="D231" s="4">
        <v>62.9</v>
      </c>
      <c r="E231" s="4">
        <v>2195922</v>
      </c>
      <c r="F231" s="4">
        <v>2076346</v>
      </c>
      <c r="G231" s="4">
        <v>119576</v>
      </c>
      <c r="H231" s="11">
        <v>5.4</v>
      </c>
      <c r="I231">
        <v>5.4453664565499139E-2</v>
      </c>
    </row>
    <row r="232" spans="1:9" ht="15.75" thickBot="1" x14ac:dyDescent="0.3">
      <c r="A232" s="8">
        <v>1995</v>
      </c>
      <c r="B232" s="1" t="s">
        <v>3</v>
      </c>
      <c r="C232" s="2">
        <v>66.7</v>
      </c>
      <c r="D232" s="2">
        <v>63.1</v>
      </c>
      <c r="E232" s="2">
        <v>2206541</v>
      </c>
      <c r="F232" s="2">
        <v>2087415</v>
      </c>
      <c r="G232" s="2">
        <v>119126</v>
      </c>
      <c r="H232" s="9">
        <v>5.4</v>
      </c>
      <c r="I232">
        <v>5.3987666669234789E-2</v>
      </c>
    </row>
    <row r="233" spans="1:9" ht="15.75" thickBot="1" x14ac:dyDescent="0.3">
      <c r="A233" s="10">
        <v>1995</v>
      </c>
      <c r="B233" s="3" t="s">
        <v>4</v>
      </c>
      <c r="C233" s="4">
        <v>66.7</v>
      </c>
      <c r="D233" s="4">
        <v>63.1</v>
      </c>
      <c r="E233" s="4">
        <v>2216498</v>
      </c>
      <c r="F233" s="4">
        <v>2097218</v>
      </c>
      <c r="G233" s="4">
        <v>119280</v>
      </c>
      <c r="H233" s="11">
        <v>5.4</v>
      </c>
      <c r="I233">
        <v>5.3814621082446272E-2</v>
      </c>
    </row>
    <row r="234" spans="1:9" ht="15.75" thickBot="1" x14ac:dyDescent="0.3">
      <c r="A234" s="8">
        <v>1995</v>
      </c>
      <c r="B234" s="1" t="s">
        <v>5</v>
      </c>
      <c r="C234" s="2">
        <v>66.8</v>
      </c>
      <c r="D234" s="2">
        <v>63.2</v>
      </c>
      <c r="E234" s="2">
        <v>2225584</v>
      </c>
      <c r="F234" s="2">
        <v>2105982</v>
      </c>
      <c r="G234" s="2">
        <v>119602</v>
      </c>
      <c r="H234" s="9">
        <v>5.4</v>
      </c>
      <c r="I234">
        <v>5.373960272899158E-2</v>
      </c>
    </row>
    <row r="235" spans="1:9" ht="15.75" thickBot="1" x14ac:dyDescent="0.3">
      <c r="A235" s="10">
        <v>1995</v>
      </c>
      <c r="B235" s="3" t="s">
        <v>6</v>
      </c>
      <c r="C235" s="4">
        <v>66.8</v>
      </c>
      <c r="D235" s="4">
        <v>63.2</v>
      </c>
      <c r="E235" s="4">
        <v>2233479</v>
      </c>
      <c r="F235" s="4">
        <v>2113832</v>
      </c>
      <c r="G235" s="4">
        <v>119647</v>
      </c>
      <c r="H235" s="11">
        <v>5.4</v>
      </c>
      <c r="I235">
        <v>5.3569789552532172E-2</v>
      </c>
    </row>
    <row r="236" spans="1:9" ht="15.75" thickBot="1" x14ac:dyDescent="0.3">
      <c r="A236" s="8">
        <v>1995</v>
      </c>
      <c r="B236" s="1" t="s">
        <v>7</v>
      </c>
      <c r="C236" s="2">
        <v>66.8</v>
      </c>
      <c r="D236" s="2">
        <v>63.2</v>
      </c>
      <c r="E236" s="2">
        <v>2239869</v>
      </c>
      <c r="F236" s="2">
        <v>2120606</v>
      </c>
      <c r="G236" s="2">
        <v>119263</v>
      </c>
      <c r="H236" s="9">
        <v>5.3</v>
      </c>
      <c r="I236">
        <v>5.3245524626663432E-2</v>
      </c>
    </row>
    <row r="237" spans="1:9" ht="15.75" thickBot="1" x14ac:dyDescent="0.3">
      <c r="A237" s="10">
        <v>1995</v>
      </c>
      <c r="B237" s="3" t="s">
        <v>8</v>
      </c>
      <c r="C237" s="4">
        <v>66.7</v>
      </c>
      <c r="D237" s="4">
        <v>63.2</v>
      </c>
      <c r="E237" s="4">
        <v>2244541</v>
      </c>
      <c r="F237" s="4">
        <v>2125845</v>
      </c>
      <c r="G237" s="4">
        <v>118696</v>
      </c>
      <c r="H237" s="11">
        <v>5.3</v>
      </c>
      <c r="I237">
        <v>5.28820814589709E-2</v>
      </c>
    </row>
    <row r="238" spans="1:9" ht="15.75" thickBot="1" x14ac:dyDescent="0.3">
      <c r="A238" s="8">
        <v>1995</v>
      </c>
      <c r="B238" s="1" t="s">
        <v>9</v>
      </c>
      <c r="C238" s="2">
        <v>66.599999999999994</v>
      </c>
      <c r="D238" s="2">
        <v>63.1</v>
      </c>
      <c r="E238" s="2">
        <v>2247714</v>
      </c>
      <c r="F238" s="2">
        <v>2129366</v>
      </c>
      <c r="G238" s="2">
        <v>118348</v>
      </c>
      <c r="H238" s="9">
        <v>5.3</v>
      </c>
      <c r="I238">
        <v>5.2652606158968621E-2</v>
      </c>
    </row>
    <row r="239" spans="1:9" ht="15.75" thickBot="1" x14ac:dyDescent="0.3">
      <c r="A239" s="10">
        <v>1995</v>
      </c>
      <c r="B239" s="3" t="s">
        <v>10</v>
      </c>
      <c r="C239" s="4">
        <v>66.5</v>
      </c>
      <c r="D239" s="4">
        <v>63</v>
      </c>
      <c r="E239" s="4">
        <v>2250174</v>
      </c>
      <c r="F239" s="4">
        <v>2131655</v>
      </c>
      <c r="G239" s="4">
        <v>118519</v>
      </c>
      <c r="H239" s="11">
        <v>5.3</v>
      </c>
      <c r="I239">
        <v>5.2671037884181399E-2</v>
      </c>
    </row>
    <row r="240" spans="1:9" ht="15.75" thickBot="1" x14ac:dyDescent="0.3">
      <c r="A240" s="8">
        <v>1995</v>
      </c>
      <c r="B240" s="1" t="s">
        <v>11</v>
      </c>
      <c r="C240" s="2">
        <v>66.400000000000006</v>
      </c>
      <c r="D240" s="2">
        <v>62.9</v>
      </c>
      <c r="E240" s="2">
        <v>2252294</v>
      </c>
      <c r="F240" s="2">
        <v>2133203</v>
      </c>
      <c r="G240" s="2">
        <v>119091</v>
      </c>
      <c r="H240" s="9">
        <v>5.3</v>
      </c>
      <c r="I240">
        <v>5.2875423901142568E-2</v>
      </c>
    </row>
    <row r="241" spans="1:9" ht="15.75" thickBot="1" x14ac:dyDescent="0.3">
      <c r="A241" s="10">
        <v>1995</v>
      </c>
      <c r="B241" s="3" t="s">
        <v>12</v>
      </c>
      <c r="C241" s="4">
        <v>66.2</v>
      </c>
      <c r="D241" s="4">
        <v>62.7</v>
      </c>
      <c r="E241" s="4">
        <v>2254477</v>
      </c>
      <c r="F241" s="4">
        <v>2134283</v>
      </c>
      <c r="G241" s="4">
        <v>120194</v>
      </c>
      <c r="H241" s="11">
        <v>5.3</v>
      </c>
      <c r="I241">
        <v>5.3313473590548936E-2</v>
      </c>
    </row>
    <row r="242" spans="1:9" ht="15.75" thickBot="1" x14ac:dyDescent="0.3">
      <c r="A242" s="8">
        <v>1996</v>
      </c>
      <c r="B242" s="1" t="s">
        <v>1</v>
      </c>
      <c r="C242" s="2">
        <v>66.2</v>
      </c>
      <c r="D242" s="2">
        <v>62.6</v>
      </c>
      <c r="E242" s="2">
        <v>2257244</v>
      </c>
      <c r="F242" s="2">
        <v>2135488</v>
      </c>
      <c r="G242" s="2">
        <v>121756</v>
      </c>
      <c r="H242" s="9">
        <v>5.4</v>
      </c>
      <c r="I242">
        <v>5.3940114582207328E-2</v>
      </c>
    </row>
    <row r="243" spans="1:9" ht="15.75" thickBot="1" x14ac:dyDescent="0.3">
      <c r="A243" s="10">
        <v>1996</v>
      </c>
      <c r="B243" s="3" t="s">
        <v>2</v>
      </c>
      <c r="C243" s="4">
        <v>66.099999999999994</v>
      </c>
      <c r="D243" s="4">
        <v>62.5</v>
      </c>
      <c r="E243" s="4">
        <v>2260898</v>
      </c>
      <c r="F243" s="4">
        <v>2137312</v>
      </c>
      <c r="G243" s="4">
        <v>123586</v>
      </c>
      <c r="H243" s="11">
        <v>5.5</v>
      </c>
      <c r="I243">
        <v>5.4662350977355015E-2</v>
      </c>
    </row>
    <row r="244" spans="1:9" ht="15.75" thickBot="1" x14ac:dyDescent="0.3">
      <c r="A244" s="8">
        <v>1996</v>
      </c>
      <c r="B244" s="1" t="s">
        <v>3</v>
      </c>
      <c r="C244" s="2">
        <v>66.099999999999994</v>
      </c>
      <c r="D244" s="2">
        <v>62.4</v>
      </c>
      <c r="E244" s="2">
        <v>2265660</v>
      </c>
      <c r="F244" s="2">
        <v>2140185</v>
      </c>
      <c r="G244" s="2">
        <v>125475</v>
      </c>
      <c r="H244" s="9">
        <v>5.5</v>
      </c>
      <c r="I244">
        <v>5.5381213421254731E-2</v>
      </c>
    </row>
    <row r="245" spans="1:9" ht="15.75" thickBot="1" x14ac:dyDescent="0.3">
      <c r="A245" s="10">
        <v>1996</v>
      </c>
      <c r="B245" s="3" t="s">
        <v>4</v>
      </c>
      <c r="C245" s="4">
        <v>66</v>
      </c>
      <c r="D245" s="4">
        <v>62.3</v>
      </c>
      <c r="E245" s="4">
        <v>2271570</v>
      </c>
      <c r="F245" s="4">
        <v>2144406</v>
      </c>
      <c r="G245" s="4">
        <v>127164</v>
      </c>
      <c r="H245" s="11">
        <v>5.6</v>
      </c>
      <c r="I245">
        <v>5.5980665354798662E-2</v>
      </c>
    </row>
    <row r="246" spans="1:9" ht="15.75" thickBot="1" x14ac:dyDescent="0.3">
      <c r="A246" s="8">
        <v>1996</v>
      </c>
      <c r="B246" s="1" t="s">
        <v>5</v>
      </c>
      <c r="C246" s="2">
        <v>66.099999999999994</v>
      </c>
      <c r="D246" s="2">
        <v>62.3</v>
      </c>
      <c r="E246" s="2">
        <v>2278299</v>
      </c>
      <c r="F246" s="2">
        <v>2149815</v>
      </c>
      <c r="G246" s="2">
        <v>128484</v>
      </c>
      <c r="H246" s="9">
        <v>5.6</v>
      </c>
      <c r="I246">
        <v>5.6394704997017514E-2</v>
      </c>
    </row>
    <row r="247" spans="1:9" ht="15.75" thickBot="1" x14ac:dyDescent="0.3">
      <c r="A247" s="10">
        <v>1996</v>
      </c>
      <c r="B247" s="3" t="s">
        <v>6</v>
      </c>
      <c r="C247" s="4">
        <v>66.099999999999994</v>
      </c>
      <c r="D247" s="4">
        <v>62.3</v>
      </c>
      <c r="E247" s="4">
        <v>2285342</v>
      </c>
      <c r="F247" s="4">
        <v>2155940</v>
      </c>
      <c r="G247" s="4">
        <v>129402</v>
      </c>
      <c r="H247" s="11">
        <v>5.7</v>
      </c>
      <c r="I247">
        <v>5.6622597405552429E-2</v>
      </c>
    </row>
    <row r="248" spans="1:9" ht="15.75" thickBot="1" x14ac:dyDescent="0.3">
      <c r="A248" s="8">
        <v>1996</v>
      </c>
      <c r="B248" s="1" t="s">
        <v>7</v>
      </c>
      <c r="C248" s="2">
        <v>66.099999999999994</v>
      </c>
      <c r="D248" s="2">
        <v>62.4</v>
      </c>
      <c r="E248" s="2">
        <v>2292324</v>
      </c>
      <c r="F248" s="2">
        <v>2162351</v>
      </c>
      <c r="G248" s="2">
        <v>129973</v>
      </c>
      <c r="H248" s="9">
        <v>5.7</v>
      </c>
      <c r="I248">
        <v>5.6699227508851278E-2</v>
      </c>
    </row>
    <row r="249" spans="1:9" ht="15.75" thickBot="1" x14ac:dyDescent="0.3">
      <c r="A249" s="10">
        <v>1996</v>
      </c>
      <c r="B249" s="3" t="s">
        <v>8</v>
      </c>
      <c r="C249" s="4">
        <v>66.099999999999994</v>
      </c>
      <c r="D249" s="4">
        <v>62.3</v>
      </c>
      <c r="E249" s="4">
        <v>2298500</v>
      </c>
      <c r="F249" s="4">
        <v>2168475</v>
      </c>
      <c r="G249" s="4">
        <v>130025</v>
      </c>
      <c r="H249" s="11">
        <v>5.7</v>
      </c>
      <c r="I249">
        <v>5.6569501849031978E-2</v>
      </c>
    </row>
    <row r="250" spans="1:9" ht="15.75" thickBot="1" x14ac:dyDescent="0.3">
      <c r="A250" s="8">
        <v>1996</v>
      </c>
      <c r="B250" s="1" t="s">
        <v>9</v>
      </c>
      <c r="C250" s="2">
        <v>66</v>
      </c>
      <c r="D250" s="2">
        <v>62.3</v>
      </c>
      <c r="E250" s="2">
        <v>2302584</v>
      </c>
      <c r="F250" s="2">
        <v>2173121</v>
      </c>
      <c r="G250" s="2">
        <v>129463</v>
      </c>
      <c r="H250" s="9">
        <v>5.6</v>
      </c>
      <c r="I250">
        <v>5.6225093199640058E-2</v>
      </c>
    </row>
    <row r="251" spans="1:9" ht="15.75" thickBot="1" x14ac:dyDescent="0.3">
      <c r="A251" s="10">
        <v>1996</v>
      </c>
      <c r="B251" s="3" t="s">
        <v>10</v>
      </c>
      <c r="C251" s="4">
        <v>65.8</v>
      </c>
      <c r="D251" s="4">
        <v>62.1</v>
      </c>
      <c r="E251" s="4">
        <v>2303763</v>
      </c>
      <c r="F251" s="4">
        <v>2175400</v>
      </c>
      <c r="G251" s="4">
        <v>128363</v>
      </c>
      <c r="H251" s="11">
        <v>5.6</v>
      </c>
      <c r="I251">
        <v>5.5718839134060234E-2</v>
      </c>
    </row>
    <row r="252" spans="1:9" ht="15.75" thickBot="1" x14ac:dyDescent="0.3">
      <c r="A252" s="8">
        <v>1996</v>
      </c>
      <c r="B252" s="1" t="s">
        <v>11</v>
      </c>
      <c r="C252" s="2">
        <v>65.599999999999994</v>
      </c>
      <c r="D252" s="2">
        <v>62</v>
      </c>
      <c r="E252" s="2">
        <v>2302445</v>
      </c>
      <c r="F252" s="2">
        <v>2175866</v>
      </c>
      <c r="G252" s="2">
        <v>126579</v>
      </c>
      <c r="H252" s="9">
        <v>5.5</v>
      </c>
      <c r="I252">
        <v>5.4975906047701466E-2</v>
      </c>
    </row>
    <row r="253" spans="1:9" ht="15.75" thickBot="1" x14ac:dyDescent="0.3">
      <c r="A253" s="10">
        <v>1996</v>
      </c>
      <c r="B253" s="3" t="s">
        <v>12</v>
      </c>
      <c r="C253" s="4">
        <v>65.3</v>
      </c>
      <c r="D253" s="4">
        <v>61.8</v>
      </c>
      <c r="E253" s="4">
        <v>2299865</v>
      </c>
      <c r="F253" s="4">
        <v>2176018</v>
      </c>
      <c r="G253" s="4">
        <v>123847</v>
      </c>
      <c r="H253" s="11">
        <v>5.4</v>
      </c>
      <c r="I253">
        <v>5.3849682481363036E-2</v>
      </c>
    </row>
    <row r="254" spans="1:9" ht="15.75" thickBot="1" x14ac:dyDescent="0.3">
      <c r="A254" s="8">
        <v>1997</v>
      </c>
      <c r="B254" s="1" t="s">
        <v>1</v>
      </c>
      <c r="C254" s="2">
        <v>65</v>
      </c>
      <c r="D254" s="2">
        <v>61.6</v>
      </c>
      <c r="E254" s="2">
        <v>2297190</v>
      </c>
      <c r="F254" s="2">
        <v>2176879</v>
      </c>
      <c r="G254" s="2">
        <v>120311</v>
      </c>
      <c r="H254" s="9">
        <v>5.2</v>
      </c>
      <c r="I254">
        <v>5.2373116720863318E-2</v>
      </c>
    </row>
    <row r="255" spans="1:9" ht="15.75" thickBot="1" x14ac:dyDescent="0.3">
      <c r="A255" s="10">
        <v>1997</v>
      </c>
      <c r="B255" s="3" t="s">
        <v>2</v>
      </c>
      <c r="C255" s="4">
        <v>64.8</v>
      </c>
      <c r="D255" s="4">
        <v>61.5</v>
      </c>
      <c r="E255" s="4">
        <v>2295259</v>
      </c>
      <c r="F255" s="4">
        <v>2178922</v>
      </c>
      <c r="G255" s="4">
        <v>116337</v>
      </c>
      <c r="H255" s="11">
        <v>5.0999999999999996</v>
      </c>
      <c r="I255">
        <v>5.0685783173053674E-2</v>
      </c>
    </row>
    <row r="256" spans="1:9" ht="15.75" thickBot="1" x14ac:dyDescent="0.3">
      <c r="A256" s="8">
        <v>1997</v>
      </c>
      <c r="B256" s="1" t="s">
        <v>3</v>
      </c>
      <c r="C256" s="2">
        <v>64.599999999999994</v>
      </c>
      <c r="D256" s="2">
        <v>61.5</v>
      </c>
      <c r="E256" s="2">
        <v>2294630</v>
      </c>
      <c r="F256" s="2">
        <v>2182466</v>
      </c>
      <c r="G256" s="2">
        <v>112164</v>
      </c>
      <c r="H256" s="9">
        <v>4.9000000000000004</v>
      </c>
      <c r="I256">
        <v>4.888108322474647E-2</v>
      </c>
    </row>
    <row r="257" spans="1:9" ht="15.75" thickBot="1" x14ac:dyDescent="0.3">
      <c r="A257" s="10">
        <v>1997</v>
      </c>
      <c r="B257" s="3" t="s">
        <v>4</v>
      </c>
      <c r="C257" s="4">
        <v>64.5</v>
      </c>
      <c r="D257" s="4">
        <v>61.4</v>
      </c>
      <c r="E257" s="4">
        <v>2295727</v>
      </c>
      <c r="F257" s="4">
        <v>2187407</v>
      </c>
      <c r="G257" s="4">
        <v>108320</v>
      </c>
      <c r="H257" s="11">
        <v>4.7</v>
      </c>
      <c r="I257">
        <v>4.7183310559138783E-2</v>
      </c>
    </row>
    <row r="258" spans="1:9" ht="15.75" thickBot="1" x14ac:dyDescent="0.3">
      <c r="A258" s="8">
        <v>1997</v>
      </c>
      <c r="B258" s="1" t="s">
        <v>5</v>
      </c>
      <c r="C258" s="2">
        <v>64.400000000000006</v>
      </c>
      <c r="D258" s="2">
        <v>61.4</v>
      </c>
      <c r="E258" s="2">
        <v>2298135</v>
      </c>
      <c r="F258" s="2">
        <v>2192966</v>
      </c>
      <c r="G258" s="2">
        <v>105169</v>
      </c>
      <c r="H258" s="9">
        <v>4.5999999999999996</v>
      </c>
      <c r="I258">
        <v>4.5762759803057697E-2</v>
      </c>
    </row>
    <row r="259" spans="1:9" ht="15.75" thickBot="1" x14ac:dyDescent="0.3">
      <c r="A259" s="10">
        <v>1997</v>
      </c>
      <c r="B259" s="3" t="s">
        <v>6</v>
      </c>
      <c r="C259" s="4">
        <v>64.3</v>
      </c>
      <c r="D259" s="4">
        <v>61.4</v>
      </c>
      <c r="E259" s="4">
        <v>2301551</v>
      </c>
      <c r="F259" s="4">
        <v>2198669</v>
      </c>
      <c r="G259" s="4">
        <v>102882</v>
      </c>
      <c r="H259" s="11">
        <v>4.5</v>
      </c>
      <c r="I259">
        <v>4.4701160217609774E-2</v>
      </c>
    </row>
    <row r="260" spans="1:9" ht="15.75" thickBot="1" x14ac:dyDescent="0.3">
      <c r="A260" s="8">
        <v>1997</v>
      </c>
      <c r="B260" s="1" t="s">
        <v>7</v>
      </c>
      <c r="C260" s="2">
        <v>64.2</v>
      </c>
      <c r="D260" s="2">
        <v>61.4</v>
      </c>
      <c r="E260" s="2">
        <v>2305960</v>
      </c>
      <c r="F260" s="2">
        <v>2204528</v>
      </c>
      <c r="G260" s="2">
        <v>101432</v>
      </c>
      <c r="H260" s="9">
        <v>4.4000000000000004</v>
      </c>
      <c r="I260">
        <v>4.3986886155874344E-2</v>
      </c>
    </row>
    <row r="261" spans="1:9" ht="15.75" thickBot="1" x14ac:dyDescent="0.3">
      <c r="A261" s="10">
        <v>1997</v>
      </c>
      <c r="B261" s="3" t="s">
        <v>8</v>
      </c>
      <c r="C261" s="4">
        <v>64.2</v>
      </c>
      <c r="D261" s="4">
        <v>61.4</v>
      </c>
      <c r="E261" s="4">
        <v>2311287</v>
      </c>
      <c r="F261" s="4">
        <v>2210559</v>
      </c>
      <c r="G261" s="4">
        <v>100728</v>
      </c>
      <c r="H261" s="11">
        <v>4.4000000000000004</v>
      </c>
      <c r="I261">
        <v>4.358091401024624E-2</v>
      </c>
    </row>
    <row r="262" spans="1:9" ht="15.75" thickBot="1" x14ac:dyDescent="0.3">
      <c r="A262" s="8">
        <v>1997</v>
      </c>
      <c r="B262" s="1" t="s">
        <v>9</v>
      </c>
      <c r="C262" s="2">
        <v>64.2</v>
      </c>
      <c r="D262" s="2">
        <v>61.4</v>
      </c>
      <c r="E262" s="2">
        <v>2317375</v>
      </c>
      <c r="F262" s="2">
        <v>2216894</v>
      </c>
      <c r="G262" s="2">
        <v>100481</v>
      </c>
      <c r="H262" s="9">
        <v>4.3</v>
      </c>
      <c r="I262">
        <v>4.3359836021360378E-2</v>
      </c>
    </row>
    <row r="263" spans="1:9" ht="15.75" thickBot="1" x14ac:dyDescent="0.3">
      <c r="A263" s="10">
        <v>1997</v>
      </c>
      <c r="B263" s="3" t="s">
        <v>10</v>
      </c>
      <c r="C263" s="4">
        <v>64.3</v>
      </c>
      <c r="D263" s="4">
        <v>61.5</v>
      </c>
      <c r="E263" s="4">
        <v>2323905</v>
      </c>
      <c r="F263" s="4">
        <v>2223437</v>
      </c>
      <c r="G263" s="4">
        <v>100468</v>
      </c>
      <c r="H263" s="11">
        <v>4.3</v>
      </c>
      <c r="I263">
        <v>4.3232404078479975E-2</v>
      </c>
    </row>
    <row r="264" spans="1:9" ht="15.75" thickBot="1" x14ac:dyDescent="0.3">
      <c r="A264" s="8">
        <v>1997</v>
      </c>
      <c r="B264" s="1" t="s">
        <v>11</v>
      </c>
      <c r="C264" s="2">
        <v>64.3</v>
      </c>
      <c r="D264" s="2">
        <v>61.5</v>
      </c>
      <c r="E264" s="2">
        <v>2330434</v>
      </c>
      <c r="F264" s="2">
        <v>2229811</v>
      </c>
      <c r="G264" s="2">
        <v>100623</v>
      </c>
      <c r="H264" s="9">
        <v>4.3</v>
      </c>
      <c r="I264">
        <v>4.3177794350751836E-2</v>
      </c>
    </row>
    <row r="265" spans="1:9" ht="15.75" thickBot="1" x14ac:dyDescent="0.3">
      <c r="A265" s="10">
        <v>1997</v>
      </c>
      <c r="B265" s="3" t="s">
        <v>12</v>
      </c>
      <c r="C265" s="4">
        <v>64.3</v>
      </c>
      <c r="D265" s="4">
        <v>61.6</v>
      </c>
      <c r="E265" s="4">
        <v>2336897</v>
      </c>
      <c r="F265" s="4">
        <v>2236098</v>
      </c>
      <c r="G265" s="4">
        <v>100799</v>
      </c>
      <c r="H265" s="11">
        <v>4.3</v>
      </c>
      <c r="I265">
        <v>4.3133693953991123E-2</v>
      </c>
    </row>
    <row r="266" spans="1:9" ht="15.75" thickBot="1" x14ac:dyDescent="0.3">
      <c r="A266" s="8">
        <v>1998</v>
      </c>
      <c r="B266" s="1" t="s">
        <v>1</v>
      </c>
      <c r="C266" s="2">
        <v>64.400000000000006</v>
      </c>
      <c r="D266" s="2">
        <v>61.6</v>
      </c>
      <c r="E266" s="2">
        <v>2343427</v>
      </c>
      <c r="F266" s="2">
        <v>2242565</v>
      </c>
      <c r="G266" s="2">
        <v>100862</v>
      </c>
      <c r="H266" s="9">
        <v>4.3</v>
      </c>
      <c r="I266">
        <v>4.3040384872240524E-2</v>
      </c>
    </row>
    <row r="267" spans="1:9" ht="15.75" thickBot="1" x14ac:dyDescent="0.3">
      <c r="A267" s="10">
        <v>1998</v>
      </c>
      <c r="B267" s="3" t="s">
        <v>2</v>
      </c>
      <c r="C267" s="4">
        <v>64.400000000000006</v>
      </c>
      <c r="D267" s="4">
        <v>61.7</v>
      </c>
      <c r="E267" s="4">
        <v>2350129</v>
      </c>
      <c r="F267" s="4">
        <v>2249336</v>
      </c>
      <c r="G267" s="4">
        <v>100793</v>
      </c>
      <c r="H267" s="11">
        <v>4.3</v>
      </c>
      <c r="I267">
        <v>4.2888284004835478E-2</v>
      </c>
    </row>
    <row r="268" spans="1:9" ht="15.75" thickBot="1" x14ac:dyDescent="0.3">
      <c r="A268" s="8">
        <v>1998</v>
      </c>
      <c r="B268" s="1" t="s">
        <v>3</v>
      </c>
      <c r="C268" s="2">
        <v>64.5</v>
      </c>
      <c r="D268" s="2">
        <v>61.8</v>
      </c>
      <c r="E268" s="2">
        <v>2356916</v>
      </c>
      <c r="F268" s="2">
        <v>2256223</v>
      </c>
      <c r="G268" s="2">
        <v>100693</v>
      </c>
      <c r="H268" s="9">
        <v>4.3</v>
      </c>
      <c r="I268">
        <v>4.2722354127172964E-2</v>
      </c>
    </row>
    <row r="269" spans="1:9" ht="15.75" thickBot="1" x14ac:dyDescent="0.3">
      <c r="A269" s="10">
        <v>1998</v>
      </c>
      <c r="B269" s="3" t="s">
        <v>4</v>
      </c>
      <c r="C269" s="4">
        <v>64.599999999999994</v>
      </c>
      <c r="D269" s="4">
        <v>61.8</v>
      </c>
      <c r="E269" s="4">
        <v>2364134</v>
      </c>
      <c r="F269" s="4">
        <v>2263505</v>
      </c>
      <c r="G269" s="4">
        <v>100629</v>
      </c>
      <c r="H269" s="11">
        <v>4.3</v>
      </c>
      <c r="I269">
        <v>4.2564846155082582E-2</v>
      </c>
    </row>
    <row r="270" spans="1:9" ht="15.75" thickBot="1" x14ac:dyDescent="0.3">
      <c r="A270" s="8">
        <v>1998</v>
      </c>
      <c r="B270" s="1" t="s">
        <v>5</v>
      </c>
      <c r="C270" s="2">
        <v>64.7</v>
      </c>
      <c r="D270" s="2">
        <v>61.9</v>
      </c>
      <c r="E270" s="2">
        <v>2372247</v>
      </c>
      <c r="F270" s="2">
        <v>2271482</v>
      </c>
      <c r="G270" s="2">
        <v>100765</v>
      </c>
      <c r="H270" s="9">
        <v>4.2</v>
      </c>
      <c r="I270">
        <v>4.2476605513675429E-2</v>
      </c>
    </row>
    <row r="271" spans="1:9" ht="15.75" thickBot="1" x14ac:dyDescent="0.3">
      <c r="A271" s="10">
        <v>1998</v>
      </c>
      <c r="B271" s="3" t="s">
        <v>6</v>
      </c>
      <c r="C271" s="4">
        <v>64.8</v>
      </c>
      <c r="D271" s="4">
        <v>62</v>
      </c>
      <c r="E271" s="4">
        <v>2381080</v>
      </c>
      <c r="F271" s="4">
        <v>2279870</v>
      </c>
      <c r="G271" s="4">
        <v>101210</v>
      </c>
      <c r="H271" s="11">
        <v>4.3</v>
      </c>
      <c r="I271">
        <v>4.2505921682597814E-2</v>
      </c>
    </row>
    <row r="272" spans="1:9" ht="15.75" thickBot="1" x14ac:dyDescent="0.3">
      <c r="A272" s="8">
        <v>1998</v>
      </c>
      <c r="B272" s="1" t="s">
        <v>7</v>
      </c>
      <c r="C272" s="2">
        <v>64.900000000000006</v>
      </c>
      <c r="D272" s="2">
        <v>62.1</v>
      </c>
      <c r="E272" s="2">
        <v>2390128</v>
      </c>
      <c r="F272" s="2">
        <v>2288207</v>
      </c>
      <c r="G272" s="2">
        <v>101921</v>
      </c>
      <c r="H272" s="9">
        <v>4.3</v>
      </c>
      <c r="I272">
        <v>4.2642486092795029E-2</v>
      </c>
    </row>
    <row r="273" spans="1:9" ht="15.75" thickBot="1" x14ac:dyDescent="0.3">
      <c r="A273" s="10">
        <v>1998</v>
      </c>
      <c r="B273" s="3" t="s">
        <v>8</v>
      </c>
      <c r="C273" s="4">
        <v>65</v>
      </c>
      <c r="D273" s="4">
        <v>62.2</v>
      </c>
      <c r="E273" s="4">
        <v>2399495</v>
      </c>
      <c r="F273" s="4">
        <v>2296662</v>
      </c>
      <c r="G273" s="4">
        <v>102833</v>
      </c>
      <c r="H273" s="11">
        <v>4.3</v>
      </c>
      <c r="I273">
        <v>4.2856100971246036E-2</v>
      </c>
    </row>
    <row r="274" spans="1:9" ht="15.75" thickBot="1" x14ac:dyDescent="0.3">
      <c r="A274" s="8">
        <v>1998</v>
      </c>
      <c r="B274" s="1" t="s">
        <v>9</v>
      </c>
      <c r="C274" s="2">
        <v>65.099999999999994</v>
      </c>
      <c r="D274" s="2">
        <v>62.3</v>
      </c>
      <c r="E274" s="2">
        <v>2409457</v>
      </c>
      <c r="F274" s="2">
        <v>2305432</v>
      </c>
      <c r="G274" s="2">
        <v>104025</v>
      </c>
      <c r="H274" s="9">
        <v>4.3</v>
      </c>
      <c r="I274">
        <v>4.3173627916995409E-2</v>
      </c>
    </row>
    <row r="275" spans="1:9" ht="15.75" thickBot="1" x14ac:dyDescent="0.3">
      <c r="A275" s="10">
        <v>1998</v>
      </c>
      <c r="B275" s="3" t="s">
        <v>10</v>
      </c>
      <c r="C275" s="4">
        <v>65.3</v>
      </c>
      <c r="D275" s="4">
        <v>62.4</v>
      </c>
      <c r="E275" s="4">
        <v>2419713</v>
      </c>
      <c r="F275" s="4">
        <v>2314353</v>
      </c>
      <c r="G275" s="4">
        <v>105360</v>
      </c>
      <c r="H275" s="11">
        <v>4.4000000000000004</v>
      </c>
      <c r="I275">
        <v>4.3542353989915336E-2</v>
      </c>
    </row>
    <row r="276" spans="1:9" ht="15.75" thickBot="1" x14ac:dyDescent="0.3">
      <c r="A276" s="8">
        <v>1998</v>
      </c>
      <c r="B276" s="1" t="s">
        <v>11</v>
      </c>
      <c r="C276" s="2">
        <v>65.400000000000006</v>
      </c>
      <c r="D276" s="2">
        <v>62.5</v>
      </c>
      <c r="E276" s="2">
        <v>2429472</v>
      </c>
      <c r="F276" s="2">
        <v>2322617</v>
      </c>
      <c r="G276" s="2">
        <v>106855</v>
      </c>
      <c r="H276" s="9">
        <v>4.4000000000000004</v>
      </c>
      <c r="I276">
        <v>4.3982807787041792E-2</v>
      </c>
    </row>
    <row r="277" spans="1:9" ht="15.75" thickBot="1" x14ac:dyDescent="0.3">
      <c r="A277" s="10">
        <v>1998</v>
      </c>
      <c r="B277" s="3" t="s">
        <v>12</v>
      </c>
      <c r="C277" s="4">
        <v>65.5</v>
      </c>
      <c r="D277" s="4">
        <v>62.6</v>
      </c>
      <c r="E277" s="4">
        <v>2438165</v>
      </c>
      <c r="F277" s="4">
        <v>2329535</v>
      </c>
      <c r="G277" s="4">
        <v>108630</v>
      </c>
      <c r="H277" s="11">
        <v>4.5</v>
      </c>
      <c r="I277">
        <v>4.4553998601407206E-2</v>
      </c>
    </row>
    <row r="278" spans="1:9" ht="15.75" thickBot="1" x14ac:dyDescent="0.3">
      <c r="A278" s="8">
        <v>1999</v>
      </c>
      <c r="B278" s="1" t="s">
        <v>1</v>
      </c>
      <c r="C278" s="2">
        <v>65.599999999999994</v>
      </c>
      <c r="D278" s="2">
        <v>62.6</v>
      </c>
      <c r="E278" s="2">
        <v>2445634</v>
      </c>
      <c r="F278" s="2">
        <v>2335229</v>
      </c>
      <c r="G278" s="2">
        <v>110405</v>
      </c>
      <c r="H278" s="9">
        <v>4.5</v>
      </c>
      <c r="I278">
        <v>4.5143713245726878E-2</v>
      </c>
    </row>
    <row r="279" spans="1:9" ht="15.75" thickBot="1" x14ac:dyDescent="0.3">
      <c r="A279" s="10">
        <v>1999</v>
      </c>
      <c r="B279" s="3" t="s">
        <v>2</v>
      </c>
      <c r="C279" s="4">
        <v>65.7</v>
      </c>
      <c r="D279" s="4">
        <v>62.7</v>
      </c>
      <c r="E279" s="4">
        <v>2452267</v>
      </c>
      <c r="F279" s="4">
        <v>2340308</v>
      </c>
      <c r="G279" s="4">
        <v>111959</v>
      </c>
      <c r="H279" s="11">
        <v>4.5999999999999996</v>
      </c>
      <c r="I279">
        <v>4.5655305886349244E-2</v>
      </c>
    </row>
    <row r="280" spans="1:9" ht="15.75" thickBot="1" x14ac:dyDescent="0.3">
      <c r="A280" s="8">
        <v>1999</v>
      </c>
      <c r="B280" s="1" t="s">
        <v>3</v>
      </c>
      <c r="C280" s="2">
        <v>65.7</v>
      </c>
      <c r="D280" s="2">
        <v>62.7</v>
      </c>
      <c r="E280" s="2">
        <v>2458502</v>
      </c>
      <c r="F280" s="2">
        <v>2345447</v>
      </c>
      <c r="G280" s="2">
        <v>113055</v>
      </c>
      <c r="H280" s="9">
        <v>4.5999999999999996</v>
      </c>
      <c r="I280">
        <v>4.5985319515705093E-2</v>
      </c>
    </row>
    <row r="281" spans="1:9" ht="15.75" thickBot="1" x14ac:dyDescent="0.3">
      <c r="A281" s="10">
        <v>1999</v>
      </c>
      <c r="B281" s="3" t="s">
        <v>4</v>
      </c>
      <c r="C281" s="4">
        <v>65.7</v>
      </c>
      <c r="D281" s="4">
        <v>62.7</v>
      </c>
      <c r="E281" s="4">
        <v>2464161</v>
      </c>
      <c r="F281" s="4">
        <v>2350763</v>
      </c>
      <c r="G281" s="4">
        <v>113398</v>
      </c>
      <c r="H281" s="11">
        <v>4.5999999999999996</v>
      </c>
      <c r="I281">
        <v>4.6018908667087903E-2</v>
      </c>
    </row>
    <row r="282" spans="1:9" ht="15.75" thickBot="1" x14ac:dyDescent="0.3">
      <c r="A282" s="8">
        <v>1999</v>
      </c>
      <c r="B282" s="1" t="s">
        <v>5</v>
      </c>
      <c r="C282" s="2">
        <v>65.7</v>
      </c>
      <c r="D282" s="2">
        <v>62.7</v>
      </c>
      <c r="E282" s="2">
        <v>2468947</v>
      </c>
      <c r="F282" s="2">
        <v>2356069</v>
      </c>
      <c r="G282" s="2">
        <v>112878</v>
      </c>
      <c r="H282" s="9">
        <v>4.5999999999999996</v>
      </c>
      <c r="I282">
        <v>4.5719085909904103E-2</v>
      </c>
    </row>
    <row r="283" spans="1:9" ht="15.75" thickBot="1" x14ac:dyDescent="0.3">
      <c r="A283" s="10">
        <v>1999</v>
      </c>
      <c r="B283" s="3" t="s">
        <v>6</v>
      </c>
      <c r="C283" s="4">
        <v>65.7</v>
      </c>
      <c r="D283" s="4">
        <v>62.7</v>
      </c>
      <c r="E283" s="4">
        <v>2473164</v>
      </c>
      <c r="F283" s="4">
        <v>2361415</v>
      </c>
      <c r="G283" s="4">
        <v>111749</v>
      </c>
      <c r="H283" s="11">
        <v>4.5</v>
      </c>
      <c r="I283">
        <v>4.5184629891103056E-2</v>
      </c>
    </row>
    <row r="284" spans="1:9" ht="15.75" thickBot="1" x14ac:dyDescent="0.3">
      <c r="A284" s="8">
        <v>1999</v>
      </c>
      <c r="B284" s="1" t="s">
        <v>7</v>
      </c>
      <c r="C284" s="2">
        <v>65.7</v>
      </c>
      <c r="D284" s="2">
        <v>62.8</v>
      </c>
      <c r="E284" s="2">
        <v>2476961</v>
      </c>
      <c r="F284" s="2">
        <v>2366522</v>
      </c>
      <c r="G284" s="2">
        <v>110439</v>
      </c>
      <c r="H284" s="9">
        <v>4.5</v>
      </c>
      <c r="I284">
        <v>4.4586491268938024E-2</v>
      </c>
    </row>
    <row r="285" spans="1:9" ht="15.75" thickBot="1" x14ac:dyDescent="0.3">
      <c r="A285" s="10">
        <v>1999</v>
      </c>
      <c r="B285" s="3" t="s">
        <v>8</v>
      </c>
      <c r="C285" s="4">
        <v>65.7</v>
      </c>
      <c r="D285" s="4">
        <v>62.8</v>
      </c>
      <c r="E285" s="4">
        <v>2480341</v>
      </c>
      <c r="F285" s="4">
        <v>2371200</v>
      </c>
      <c r="G285" s="4">
        <v>109141</v>
      </c>
      <c r="H285" s="11">
        <v>4.4000000000000004</v>
      </c>
      <c r="I285">
        <v>4.4002417409541673E-2</v>
      </c>
    </row>
    <row r="286" spans="1:9" ht="15.75" thickBot="1" x14ac:dyDescent="0.3">
      <c r="A286" s="8">
        <v>1999</v>
      </c>
      <c r="B286" s="1" t="s">
        <v>9</v>
      </c>
      <c r="C286" s="2">
        <v>65.599999999999994</v>
      </c>
      <c r="D286" s="2">
        <v>62.8</v>
      </c>
      <c r="E286" s="2">
        <v>2483572</v>
      </c>
      <c r="F286" s="2">
        <v>2375715</v>
      </c>
      <c r="G286" s="2">
        <v>107857</v>
      </c>
      <c r="H286" s="9">
        <v>4.3</v>
      </c>
      <c r="I286">
        <v>4.3428175225038772E-2</v>
      </c>
    </row>
    <row r="287" spans="1:9" ht="15.75" thickBot="1" x14ac:dyDescent="0.3">
      <c r="A287" s="10">
        <v>1999</v>
      </c>
      <c r="B287" s="3" t="s">
        <v>10</v>
      </c>
      <c r="C287" s="4">
        <v>65.599999999999994</v>
      </c>
      <c r="D287" s="4">
        <v>62.8</v>
      </c>
      <c r="E287" s="4">
        <v>2487121</v>
      </c>
      <c r="F287" s="4">
        <v>2380469</v>
      </c>
      <c r="G287" s="4">
        <v>106652</v>
      </c>
      <c r="H287" s="11">
        <v>4.3</v>
      </c>
      <c r="I287">
        <v>4.2881709414218289E-2</v>
      </c>
    </row>
    <row r="288" spans="1:9" ht="15.75" thickBot="1" x14ac:dyDescent="0.3">
      <c r="A288" s="8">
        <v>1999</v>
      </c>
      <c r="B288" s="1" t="s">
        <v>11</v>
      </c>
      <c r="C288" s="2">
        <v>65.599999999999994</v>
      </c>
      <c r="D288" s="2">
        <v>62.8</v>
      </c>
      <c r="E288" s="2">
        <v>2491425</v>
      </c>
      <c r="F288" s="2">
        <v>2386015</v>
      </c>
      <c r="G288" s="2">
        <v>105410</v>
      </c>
      <c r="H288" s="9">
        <v>4.2</v>
      </c>
      <c r="I288">
        <v>4.230912028256921E-2</v>
      </c>
    </row>
    <row r="289" spans="1:9" ht="15.75" thickBot="1" x14ac:dyDescent="0.3">
      <c r="A289" s="10">
        <v>1999</v>
      </c>
      <c r="B289" s="3" t="s">
        <v>12</v>
      </c>
      <c r="C289" s="4">
        <v>65.599999999999994</v>
      </c>
      <c r="D289" s="4">
        <v>62.8</v>
      </c>
      <c r="E289" s="4">
        <v>2495969</v>
      </c>
      <c r="F289" s="4">
        <v>2391947</v>
      </c>
      <c r="G289" s="4">
        <v>104022</v>
      </c>
      <c r="H289" s="11">
        <v>4.2</v>
      </c>
      <c r="I289">
        <v>4.1675998379787568E-2</v>
      </c>
    </row>
    <row r="290" spans="1:9" ht="15.75" thickBot="1" x14ac:dyDescent="0.3">
      <c r="A290" s="8">
        <v>2000</v>
      </c>
      <c r="B290" s="1" t="s">
        <v>1</v>
      </c>
      <c r="C290" s="2">
        <v>65.599999999999994</v>
      </c>
      <c r="D290" s="2">
        <v>62.9</v>
      </c>
      <c r="E290" s="2">
        <v>2499980</v>
      </c>
      <c r="F290" s="2">
        <v>2397307</v>
      </c>
      <c r="G290" s="2">
        <v>102673</v>
      </c>
      <c r="H290" s="9">
        <v>4.0999999999999996</v>
      </c>
      <c r="I290">
        <v>4.1069528556228453E-2</v>
      </c>
    </row>
    <row r="291" spans="1:9" ht="15.75" thickBot="1" x14ac:dyDescent="0.3">
      <c r="A291" s="10">
        <v>2000</v>
      </c>
      <c r="B291" s="3" t="s">
        <v>2</v>
      </c>
      <c r="C291" s="4">
        <v>65.5</v>
      </c>
      <c r="D291" s="4">
        <v>62.9</v>
      </c>
      <c r="E291" s="4">
        <v>2502752</v>
      </c>
      <c r="F291" s="4">
        <v>2401290</v>
      </c>
      <c r="G291" s="4">
        <v>101462</v>
      </c>
      <c r="H291" s="11">
        <v>4.0999999999999996</v>
      </c>
      <c r="I291">
        <v>4.0540173377146438E-2</v>
      </c>
    </row>
    <row r="292" spans="1:9" ht="15.75" thickBot="1" x14ac:dyDescent="0.3">
      <c r="A292" s="8">
        <v>2000</v>
      </c>
      <c r="B292" s="1" t="s">
        <v>3</v>
      </c>
      <c r="C292" s="2">
        <v>65.400000000000006</v>
      </c>
      <c r="D292" s="2">
        <v>62.8</v>
      </c>
      <c r="E292" s="2">
        <v>2503992</v>
      </c>
      <c r="F292" s="2">
        <v>2403395</v>
      </c>
      <c r="G292" s="2">
        <v>100597</v>
      </c>
      <c r="H292" s="9">
        <v>4</v>
      </c>
      <c r="I292">
        <v>4.0174649120284726E-2</v>
      </c>
    </row>
    <row r="293" spans="1:9" ht="15.75" thickBot="1" x14ac:dyDescent="0.3">
      <c r="A293" s="10">
        <v>2000</v>
      </c>
      <c r="B293" s="3" t="s">
        <v>4</v>
      </c>
      <c r="C293" s="4">
        <v>65.5</v>
      </c>
      <c r="D293" s="4">
        <v>62.9</v>
      </c>
      <c r="E293" s="4">
        <v>2503989</v>
      </c>
      <c r="F293" s="4">
        <v>2403807</v>
      </c>
      <c r="G293" s="4">
        <v>100182</v>
      </c>
      <c r="H293" s="11">
        <v>4</v>
      </c>
      <c r="I293">
        <v>4.0008961700710347E-2</v>
      </c>
    </row>
    <row r="294" spans="1:9" ht="15.75" thickBot="1" x14ac:dyDescent="0.3">
      <c r="A294" s="8">
        <v>2000</v>
      </c>
      <c r="B294" s="1" t="s">
        <v>5</v>
      </c>
      <c r="C294" s="2">
        <v>65.3</v>
      </c>
      <c r="D294" s="2">
        <v>62.7</v>
      </c>
      <c r="E294" s="2">
        <v>2503461</v>
      </c>
      <c r="F294" s="2">
        <v>2403463</v>
      </c>
      <c r="G294" s="2">
        <v>99998</v>
      </c>
      <c r="H294" s="9">
        <v>4</v>
      </c>
      <c r="I294">
        <v>3.9943901662538382E-2</v>
      </c>
    </row>
    <row r="295" spans="1:9" ht="15.75" thickBot="1" x14ac:dyDescent="0.3">
      <c r="A295" s="10">
        <v>2000</v>
      </c>
      <c r="B295" s="3" t="s">
        <v>6</v>
      </c>
      <c r="C295" s="4">
        <v>65.2</v>
      </c>
      <c r="D295" s="4">
        <v>62.6</v>
      </c>
      <c r="E295" s="4">
        <v>2502998</v>
      </c>
      <c r="F295" s="4">
        <v>2403304</v>
      </c>
      <c r="G295" s="4">
        <v>99694</v>
      </c>
      <c r="H295" s="11">
        <v>4</v>
      </c>
      <c r="I295">
        <v>3.9829836060596133E-2</v>
      </c>
    </row>
    <row r="296" spans="1:9" ht="15.75" thickBot="1" x14ac:dyDescent="0.3">
      <c r="A296" s="8">
        <v>2000</v>
      </c>
      <c r="B296" s="1" t="s">
        <v>7</v>
      </c>
      <c r="C296" s="2">
        <v>65</v>
      </c>
      <c r="D296" s="2">
        <v>62.5</v>
      </c>
      <c r="E296" s="2">
        <v>2503457</v>
      </c>
      <c r="F296" s="2">
        <v>2404429</v>
      </c>
      <c r="G296" s="2">
        <v>99028</v>
      </c>
      <c r="H296" s="9">
        <v>4</v>
      </c>
      <c r="I296">
        <v>3.9556501270043787E-2</v>
      </c>
    </row>
    <row r="297" spans="1:9" ht="15.75" thickBot="1" x14ac:dyDescent="0.3">
      <c r="A297" s="10">
        <v>2000</v>
      </c>
      <c r="B297" s="3" t="s">
        <v>8</v>
      </c>
      <c r="C297" s="4">
        <v>64.900000000000006</v>
      </c>
      <c r="D297" s="4">
        <v>62.4</v>
      </c>
      <c r="E297" s="4">
        <v>2505964</v>
      </c>
      <c r="F297" s="4">
        <v>2407748</v>
      </c>
      <c r="G297" s="4">
        <v>98216</v>
      </c>
      <c r="H297" s="11">
        <v>3.9</v>
      </c>
      <c r="I297">
        <v>3.919290141438584E-2</v>
      </c>
    </row>
    <row r="298" spans="1:9" ht="15.75" thickBot="1" x14ac:dyDescent="0.3">
      <c r="A298" s="8">
        <v>2000</v>
      </c>
      <c r="B298" s="1" t="s">
        <v>9</v>
      </c>
      <c r="C298" s="2">
        <v>64.900000000000006</v>
      </c>
      <c r="D298" s="2">
        <v>62.4</v>
      </c>
      <c r="E298" s="2">
        <v>2510866</v>
      </c>
      <c r="F298" s="2">
        <v>2413298</v>
      </c>
      <c r="G298" s="2">
        <v>97568</v>
      </c>
      <c r="H298" s="9">
        <v>3.9</v>
      </c>
      <c r="I298">
        <v>3.8858306257681614E-2</v>
      </c>
    </row>
    <row r="299" spans="1:9" ht="15.75" thickBot="1" x14ac:dyDescent="0.3">
      <c r="A299" s="10">
        <v>2000</v>
      </c>
      <c r="B299" s="3" t="s">
        <v>10</v>
      </c>
      <c r="C299" s="4">
        <v>64.900000000000006</v>
      </c>
      <c r="D299" s="4">
        <v>62.4</v>
      </c>
      <c r="E299" s="4">
        <v>2518133</v>
      </c>
      <c r="F299" s="4">
        <v>2420741</v>
      </c>
      <c r="G299" s="4">
        <v>97392</v>
      </c>
      <c r="H299" s="11">
        <v>3.9</v>
      </c>
      <c r="I299">
        <v>3.8676273254828079E-2</v>
      </c>
    </row>
    <row r="300" spans="1:9" ht="15.75" thickBot="1" x14ac:dyDescent="0.3">
      <c r="A300" s="8">
        <v>2000</v>
      </c>
      <c r="B300" s="1" t="s">
        <v>11</v>
      </c>
      <c r="C300" s="2">
        <v>65</v>
      </c>
      <c r="D300" s="2">
        <v>62.5</v>
      </c>
      <c r="E300" s="2">
        <v>2527291</v>
      </c>
      <c r="F300" s="2">
        <v>2429202</v>
      </c>
      <c r="G300" s="2">
        <v>98089</v>
      </c>
      <c r="H300" s="9">
        <v>3.9</v>
      </c>
      <c r="I300">
        <v>3.8811913626092126E-2</v>
      </c>
    </row>
    <row r="301" spans="1:9" ht="15.75" thickBot="1" x14ac:dyDescent="0.3">
      <c r="A301" s="10">
        <v>2000</v>
      </c>
      <c r="B301" s="3" t="s">
        <v>12</v>
      </c>
      <c r="C301" s="4">
        <v>65.099999999999994</v>
      </c>
      <c r="D301" s="4">
        <v>62.6</v>
      </c>
      <c r="E301" s="4">
        <v>2537351</v>
      </c>
      <c r="F301" s="4">
        <v>2437634</v>
      </c>
      <c r="G301" s="4">
        <v>99717</v>
      </c>
      <c r="H301" s="11">
        <v>3.9</v>
      </c>
      <c r="I301">
        <v>3.9299647545806629E-2</v>
      </c>
    </row>
    <row r="302" spans="1:9" ht="15.75" thickBot="1" x14ac:dyDescent="0.3">
      <c r="A302" s="8">
        <v>2001</v>
      </c>
      <c r="B302" s="1" t="s">
        <v>1</v>
      </c>
      <c r="C302" s="2">
        <v>65.2</v>
      </c>
      <c r="D302" s="2">
        <v>62.6</v>
      </c>
      <c r="E302" s="2">
        <v>2546950</v>
      </c>
      <c r="F302" s="2">
        <v>2444878</v>
      </c>
      <c r="G302" s="2">
        <v>102072</v>
      </c>
      <c r="H302" s="9">
        <v>4</v>
      </c>
      <c r="I302">
        <v>4.0076169536111823E-2</v>
      </c>
    </row>
    <row r="303" spans="1:9" ht="15.75" thickBot="1" x14ac:dyDescent="0.3">
      <c r="A303" s="10">
        <v>2001</v>
      </c>
      <c r="B303" s="3" t="s">
        <v>2</v>
      </c>
      <c r="C303" s="4">
        <v>65.3</v>
      </c>
      <c r="D303" s="4">
        <v>62.6</v>
      </c>
      <c r="E303" s="4">
        <v>2555131</v>
      </c>
      <c r="F303" s="4">
        <v>2450316</v>
      </c>
      <c r="G303" s="4">
        <v>104815</v>
      </c>
      <c r="H303" s="11">
        <v>4.0999999999999996</v>
      </c>
      <c r="I303">
        <v>4.1021380117105544E-2</v>
      </c>
    </row>
    <row r="304" spans="1:9" ht="15.75" thickBot="1" x14ac:dyDescent="0.3">
      <c r="A304" s="8">
        <v>2001</v>
      </c>
      <c r="B304" s="1" t="s">
        <v>3</v>
      </c>
      <c r="C304" s="2">
        <v>65.3</v>
      </c>
      <c r="D304" s="2">
        <v>62.6</v>
      </c>
      <c r="E304" s="2">
        <v>2561507</v>
      </c>
      <c r="F304" s="2">
        <v>2453918</v>
      </c>
      <c r="G304" s="2">
        <v>107589</v>
      </c>
      <c r="H304" s="9">
        <v>4.2</v>
      </c>
      <c r="I304">
        <v>4.200222759492752E-2</v>
      </c>
    </row>
    <row r="305" spans="1:9" ht="15.75" thickBot="1" x14ac:dyDescent="0.3">
      <c r="A305" s="10">
        <v>2001</v>
      </c>
      <c r="B305" s="3" t="s">
        <v>4</v>
      </c>
      <c r="C305" s="4">
        <v>65.3</v>
      </c>
      <c r="D305" s="4">
        <v>62.5</v>
      </c>
      <c r="E305" s="4">
        <v>2566426</v>
      </c>
      <c r="F305" s="4">
        <v>2455848</v>
      </c>
      <c r="G305" s="4">
        <v>110578</v>
      </c>
      <c r="H305" s="11">
        <v>4.3</v>
      </c>
      <c r="I305">
        <v>4.3086377709702132E-2</v>
      </c>
    </row>
    <row r="306" spans="1:9" ht="15.75" thickBot="1" x14ac:dyDescent="0.3">
      <c r="A306" s="8">
        <v>2001</v>
      </c>
      <c r="B306" s="1" t="s">
        <v>5</v>
      </c>
      <c r="C306" s="2">
        <v>65.3</v>
      </c>
      <c r="D306" s="2">
        <v>62.4</v>
      </c>
      <c r="E306" s="2">
        <v>2571158</v>
      </c>
      <c r="F306" s="2">
        <v>2457001</v>
      </c>
      <c r="G306" s="2">
        <v>114157</v>
      </c>
      <c r="H306" s="9">
        <v>4.4000000000000004</v>
      </c>
      <c r="I306">
        <v>4.4399060656715769E-2</v>
      </c>
    </row>
    <row r="307" spans="1:9" ht="15.75" thickBot="1" x14ac:dyDescent="0.3">
      <c r="A307" s="10">
        <v>2001</v>
      </c>
      <c r="B307" s="3" t="s">
        <v>6</v>
      </c>
      <c r="C307" s="4">
        <v>65.3</v>
      </c>
      <c r="D307" s="4">
        <v>62.3</v>
      </c>
      <c r="E307" s="4">
        <v>2576725</v>
      </c>
      <c r="F307" s="4">
        <v>2458198</v>
      </c>
      <c r="G307" s="4">
        <v>118527</v>
      </c>
      <c r="H307" s="11">
        <v>4.5999999999999996</v>
      </c>
      <c r="I307">
        <v>4.5999087989599202E-2</v>
      </c>
    </row>
    <row r="308" spans="1:9" ht="15.75" thickBot="1" x14ac:dyDescent="0.3">
      <c r="A308" s="8">
        <v>2001</v>
      </c>
      <c r="B308" s="1" t="s">
        <v>7</v>
      </c>
      <c r="C308" s="2">
        <v>65.3</v>
      </c>
      <c r="D308" s="2">
        <v>62.2</v>
      </c>
      <c r="E308" s="2">
        <v>2583941</v>
      </c>
      <c r="F308" s="2">
        <v>2460229</v>
      </c>
      <c r="G308" s="2">
        <v>123712</v>
      </c>
      <c r="H308" s="9">
        <v>4.8</v>
      </c>
      <c r="I308">
        <v>4.7877254163311005E-2</v>
      </c>
    </row>
    <row r="309" spans="1:9" ht="15.75" thickBot="1" x14ac:dyDescent="0.3">
      <c r="A309" s="10">
        <v>2001</v>
      </c>
      <c r="B309" s="3" t="s">
        <v>8</v>
      </c>
      <c r="C309" s="4">
        <v>65.400000000000006</v>
      </c>
      <c r="D309" s="4">
        <v>62.1</v>
      </c>
      <c r="E309" s="4">
        <v>2592392</v>
      </c>
      <c r="F309" s="4">
        <v>2462929</v>
      </c>
      <c r="G309" s="4">
        <v>129463</v>
      </c>
      <c r="H309" s="11">
        <v>5</v>
      </c>
      <c r="I309">
        <v>4.9939592469040173E-2</v>
      </c>
    </row>
    <row r="310" spans="1:9" ht="15.75" thickBot="1" x14ac:dyDescent="0.3">
      <c r="A310" s="8">
        <v>2001</v>
      </c>
      <c r="B310" s="1" t="s">
        <v>9</v>
      </c>
      <c r="C310" s="2">
        <v>65.400000000000006</v>
      </c>
      <c r="D310" s="2">
        <v>62</v>
      </c>
      <c r="E310" s="2">
        <v>2601571</v>
      </c>
      <c r="F310" s="2">
        <v>2466146</v>
      </c>
      <c r="G310" s="2">
        <v>135425</v>
      </c>
      <c r="H310" s="9">
        <v>5.2</v>
      </c>
      <c r="I310">
        <v>5.2055085177379362E-2</v>
      </c>
    </row>
    <row r="311" spans="1:9" ht="15.75" thickBot="1" x14ac:dyDescent="0.3">
      <c r="A311" s="10">
        <v>2001</v>
      </c>
      <c r="B311" s="3" t="s">
        <v>10</v>
      </c>
      <c r="C311" s="4">
        <v>65.5</v>
      </c>
      <c r="D311" s="4">
        <v>62</v>
      </c>
      <c r="E311" s="4">
        <v>2611118</v>
      </c>
      <c r="F311" s="4">
        <v>2469958</v>
      </c>
      <c r="G311" s="4">
        <v>141160</v>
      </c>
      <c r="H311" s="11">
        <v>5.4</v>
      </c>
      <c r="I311">
        <v>5.4061133966369961E-2</v>
      </c>
    </row>
    <row r="312" spans="1:9" ht="15.75" thickBot="1" x14ac:dyDescent="0.3">
      <c r="A312" s="8">
        <v>2001</v>
      </c>
      <c r="B312" s="1" t="s">
        <v>11</v>
      </c>
      <c r="C312" s="2">
        <v>65.599999999999994</v>
      </c>
      <c r="D312" s="2">
        <v>61.9</v>
      </c>
      <c r="E312" s="2">
        <v>2620418</v>
      </c>
      <c r="F312" s="2">
        <v>2474170</v>
      </c>
      <c r="G312" s="2">
        <v>146248</v>
      </c>
      <c r="H312" s="9">
        <v>5.6</v>
      </c>
      <c r="I312">
        <v>5.5810943139605974E-2</v>
      </c>
    </row>
    <row r="313" spans="1:9" ht="15.75" thickBot="1" x14ac:dyDescent="0.3">
      <c r="A313" s="10">
        <v>2001</v>
      </c>
      <c r="B313" s="3" t="s">
        <v>12</v>
      </c>
      <c r="C313" s="4">
        <v>65.7</v>
      </c>
      <c r="D313" s="4">
        <v>61.9</v>
      </c>
      <c r="E313" s="4">
        <v>2629540</v>
      </c>
      <c r="F313" s="4">
        <v>2478895</v>
      </c>
      <c r="G313" s="4">
        <v>150645</v>
      </c>
      <c r="H313" s="11">
        <v>5.7</v>
      </c>
      <c r="I313">
        <v>5.7289487895221217E-2</v>
      </c>
    </row>
    <row r="314" spans="1:9" ht="15.75" thickBot="1" x14ac:dyDescent="0.3">
      <c r="A314" s="8">
        <v>2002</v>
      </c>
      <c r="B314" s="1" t="s">
        <v>1</v>
      </c>
      <c r="C314" s="2">
        <v>65.7</v>
      </c>
      <c r="D314" s="2">
        <v>61.9</v>
      </c>
      <c r="E314" s="2">
        <v>2638754</v>
      </c>
      <c r="F314" s="2">
        <v>2484317</v>
      </c>
      <c r="G314" s="2">
        <v>154437</v>
      </c>
      <c r="H314" s="9">
        <v>5.9</v>
      </c>
      <c r="I314">
        <v>5.8526486364397744E-2</v>
      </c>
    </row>
    <row r="315" spans="1:9" ht="15.75" thickBot="1" x14ac:dyDescent="0.3">
      <c r="A315" s="10">
        <v>2002</v>
      </c>
      <c r="B315" s="3" t="s">
        <v>2</v>
      </c>
      <c r="C315" s="4">
        <v>65.8</v>
      </c>
      <c r="D315" s="4">
        <v>61.9</v>
      </c>
      <c r="E315" s="4">
        <v>2647828</v>
      </c>
      <c r="F315" s="4">
        <v>2490127</v>
      </c>
      <c r="G315" s="4">
        <v>157701</v>
      </c>
      <c r="H315" s="11">
        <v>6</v>
      </c>
      <c r="I315">
        <v>5.9558626919875457E-2</v>
      </c>
    </row>
    <row r="316" spans="1:9" ht="15.75" thickBot="1" x14ac:dyDescent="0.3">
      <c r="A316" s="8">
        <v>2002</v>
      </c>
      <c r="B316" s="1" t="s">
        <v>3</v>
      </c>
      <c r="C316" s="2">
        <v>65.900000000000006</v>
      </c>
      <c r="D316" s="2">
        <v>61.9</v>
      </c>
      <c r="E316" s="2">
        <v>2656594</v>
      </c>
      <c r="F316" s="2">
        <v>2496029</v>
      </c>
      <c r="G316" s="2">
        <v>160565</v>
      </c>
      <c r="H316" s="9">
        <v>6</v>
      </c>
      <c r="I316">
        <v>6.0440172642112419E-2</v>
      </c>
    </row>
    <row r="317" spans="1:9" ht="15.75" thickBot="1" x14ac:dyDescent="0.3">
      <c r="A317" s="10">
        <v>2002</v>
      </c>
      <c r="B317" s="3" t="s">
        <v>4</v>
      </c>
      <c r="C317" s="4">
        <v>66</v>
      </c>
      <c r="D317" s="4">
        <v>61.9</v>
      </c>
      <c r="E317" s="4">
        <v>2665340</v>
      </c>
      <c r="F317" s="4">
        <v>2502499</v>
      </c>
      <c r="G317" s="4">
        <v>162841</v>
      </c>
      <c r="H317" s="11">
        <v>6.1</v>
      </c>
      <c r="I317">
        <v>6.109577014564746E-2</v>
      </c>
    </row>
    <row r="318" spans="1:9" ht="15.75" thickBot="1" x14ac:dyDescent="0.3">
      <c r="A318" s="8">
        <v>2002</v>
      </c>
      <c r="B318" s="1" t="s">
        <v>5</v>
      </c>
      <c r="C318" s="2">
        <v>66</v>
      </c>
      <c r="D318" s="2">
        <v>62</v>
      </c>
      <c r="E318" s="2">
        <v>2673923</v>
      </c>
      <c r="F318" s="2">
        <v>2509479</v>
      </c>
      <c r="G318" s="2">
        <v>164444</v>
      </c>
      <c r="H318" s="9">
        <v>6.1</v>
      </c>
      <c r="I318">
        <v>6.149915311697457E-2</v>
      </c>
    </row>
    <row r="319" spans="1:9" ht="15.75" thickBot="1" x14ac:dyDescent="0.3">
      <c r="A319" s="10">
        <v>2002</v>
      </c>
      <c r="B319" s="3" t="s">
        <v>6</v>
      </c>
      <c r="C319" s="4">
        <v>66.099999999999994</v>
      </c>
      <c r="D319" s="4">
        <v>62</v>
      </c>
      <c r="E319" s="4">
        <v>2682097</v>
      </c>
      <c r="F319" s="4">
        <v>2516621</v>
      </c>
      <c r="G319" s="4">
        <v>165476</v>
      </c>
      <c r="H319" s="11">
        <v>6.2</v>
      </c>
      <c r="I319">
        <v>6.1696500909549506E-2</v>
      </c>
    </row>
    <row r="320" spans="1:9" ht="15.75" thickBot="1" x14ac:dyDescent="0.3">
      <c r="A320" s="8">
        <v>2002</v>
      </c>
      <c r="B320" s="1" t="s">
        <v>7</v>
      </c>
      <c r="C320" s="2">
        <v>66.099999999999994</v>
      </c>
      <c r="D320" s="2">
        <v>62</v>
      </c>
      <c r="E320" s="2">
        <v>2689164</v>
      </c>
      <c r="F320" s="2">
        <v>2523091</v>
      </c>
      <c r="G320" s="2">
        <v>166073</v>
      </c>
      <c r="H320" s="9">
        <v>6.2</v>
      </c>
      <c r="I320">
        <v>6.1756367406376106E-2</v>
      </c>
    </row>
    <row r="321" spans="1:9" ht="15.75" thickBot="1" x14ac:dyDescent="0.3">
      <c r="A321" s="10">
        <v>2002</v>
      </c>
      <c r="B321" s="3" t="s">
        <v>8</v>
      </c>
      <c r="C321" s="4">
        <v>66.099999999999994</v>
      </c>
      <c r="D321" s="4">
        <v>62</v>
      </c>
      <c r="E321" s="4">
        <v>2694734</v>
      </c>
      <c r="F321" s="4">
        <v>2528429</v>
      </c>
      <c r="G321" s="4">
        <v>166305</v>
      </c>
      <c r="H321" s="11">
        <v>6.2</v>
      </c>
      <c r="I321">
        <v>6.1714811183589922E-2</v>
      </c>
    </row>
    <row r="322" spans="1:9" ht="15.75" thickBot="1" x14ac:dyDescent="0.3">
      <c r="A322" s="8">
        <v>2002</v>
      </c>
      <c r="B322" s="1" t="s">
        <v>9</v>
      </c>
      <c r="C322" s="2">
        <v>66</v>
      </c>
      <c r="D322" s="2">
        <v>61.9</v>
      </c>
      <c r="E322" s="2">
        <v>2698786</v>
      </c>
      <c r="F322" s="2">
        <v>2532559</v>
      </c>
      <c r="G322" s="2">
        <v>166227</v>
      </c>
      <c r="H322" s="9">
        <v>6.2</v>
      </c>
      <c r="I322">
        <v>6.1593249705608373E-2</v>
      </c>
    </row>
    <row r="323" spans="1:9" ht="15.75" thickBot="1" x14ac:dyDescent="0.3">
      <c r="A323" s="10">
        <v>2002</v>
      </c>
      <c r="B323" s="3" t="s">
        <v>10</v>
      </c>
      <c r="C323" s="4">
        <v>65.900000000000006</v>
      </c>
      <c r="D323" s="4">
        <v>61.9</v>
      </c>
      <c r="E323" s="4">
        <v>2701144</v>
      </c>
      <c r="F323" s="4">
        <v>2535294</v>
      </c>
      <c r="G323" s="4">
        <v>165850</v>
      </c>
      <c r="H323" s="11">
        <v>6.1</v>
      </c>
      <c r="I323">
        <v>6.1399910556416096E-2</v>
      </c>
    </row>
    <row r="324" spans="1:9" ht="15.75" thickBot="1" x14ac:dyDescent="0.3">
      <c r="A324" s="8">
        <v>2002</v>
      </c>
      <c r="B324" s="1" t="s">
        <v>11</v>
      </c>
      <c r="C324" s="2">
        <v>65.8</v>
      </c>
      <c r="D324" s="2">
        <v>61.8</v>
      </c>
      <c r="E324" s="2">
        <v>2702558</v>
      </c>
      <c r="F324" s="2">
        <v>2537511</v>
      </c>
      <c r="G324" s="2">
        <v>165047</v>
      </c>
      <c r="H324" s="9">
        <v>6.1</v>
      </c>
      <c r="I324">
        <v>6.1070659723121576E-2</v>
      </c>
    </row>
    <row r="325" spans="1:9" ht="15.75" thickBot="1" x14ac:dyDescent="0.3">
      <c r="A325" s="10">
        <v>2002</v>
      </c>
      <c r="B325" s="3" t="s">
        <v>12</v>
      </c>
      <c r="C325" s="4">
        <v>65.7</v>
      </c>
      <c r="D325" s="4">
        <v>61.7</v>
      </c>
      <c r="E325" s="4">
        <v>2703962</v>
      </c>
      <c r="F325" s="4">
        <v>2540225</v>
      </c>
      <c r="G325" s="4">
        <v>163737</v>
      </c>
      <c r="H325" s="11">
        <v>6.1</v>
      </c>
      <c r="I325">
        <v>6.0554475247803038E-2</v>
      </c>
    </row>
    <row r="326" spans="1:9" ht="15.75" thickBot="1" x14ac:dyDescent="0.3">
      <c r="A326" s="8">
        <v>2003</v>
      </c>
      <c r="B326" s="1" t="s">
        <v>1</v>
      </c>
      <c r="C326" s="2">
        <v>65.599999999999994</v>
      </c>
      <c r="D326" s="2">
        <v>61.7</v>
      </c>
      <c r="E326" s="2">
        <v>2706655</v>
      </c>
      <c r="F326" s="2">
        <v>2544395</v>
      </c>
      <c r="G326" s="2">
        <v>162260</v>
      </c>
      <c r="H326" s="9">
        <v>6</v>
      </c>
      <c r="I326">
        <v>5.9948534260923537E-2</v>
      </c>
    </row>
    <row r="327" spans="1:9" ht="15.75" thickBot="1" x14ac:dyDescent="0.3">
      <c r="A327" s="10">
        <v>2003</v>
      </c>
      <c r="B327" s="3" t="s">
        <v>2</v>
      </c>
      <c r="C327" s="4">
        <v>65.599999999999994</v>
      </c>
      <c r="D327" s="4">
        <v>61.7</v>
      </c>
      <c r="E327" s="4">
        <v>2711503</v>
      </c>
      <c r="F327" s="4">
        <v>2550501</v>
      </c>
      <c r="G327" s="4">
        <v>161002</v>
      </c>
      <c r="H327" s="11">
        <v>5.9</v>
      </c>
      <c r="I327">
        <v>5.9377400651963133E-2</v>
      </c>
    </row>
    <row r="328" spans="1:9" ht="15.75" thickBot="1" x14ac:dyDescent="0.3">
      <c r="A328" s="8">
        <v>2003</v>
      </c>
      <c r="B328" s="1" t="s">
        <v>3</v>
      </c>
      <c r="C328" s="2">
        <v>65.7</v>
      </c>
      <c r="D328" s="2">
        <v>61.8</v>
      </c>
      <c r="E328" s="2">
        <v>2718015</v>
      </c>
      <c r="F328" s="2">
        <v>2557872</v>
      </c>
      <c r="G328" s="2">
        <v>160143</v>
      </c>
      <c r="H328" s="9">
        <v>5.9</v>
      </c>
      <c r="I328">
        <v>5.8919100887964197E-2</v>
      </c>
    </row>
    <row r="329" spans="1:9" ht="15.75" thickBot="1" x14ac:dyDescent="0.3">
      <c r="A329" s="10">
        <v>2003</v>
      </c>
      <c r="B329" s="3" t="s">
        <v>4</v>
      </c>
      <c r="C329" s="4">
        <v>65.7</v>
      </c>
      <c r="D329" s="4">
        <v>61.8</v>
      </c>
      <c r="E329" s="4">
        <v>2724802</v>
      </c>
      <c r="F329" s="4">
        <v>2565008</v>
      </c>
      <c r="G329" s="4">
        <v>159794</v>
      </c>
      <c r="H329" s="11">
        <v>5.9</v>
      </c>
      <c r="I329">
        <v>5.8644261124294536E-2</v>
      </c>
    </row>
    <row r="330" spans="1:9" ht="15.75" thickBot="1" x14ac:dyDescent="0.3">
      <c r="A330" s="8">
        <v>2003</v>
      </c>
      <c r="B330" s="1" t="s">
        <v>5</v>
      </c>
      <c r="C330" s="2">
        <v>65.7</v>
      </c>
      <c r="D330" s="2">
        <v>61.8</v>
      </c>
      <c r="E330" s="2">
        <v>2730641</v>
      </c>
      <c r="F330" s="2">
        <v>2570767</v>
      </c>
      <c r="G330" s="2">
        <v>159874</v>
      </c>
      <c r="H330" s="9">
        <v>5.9</v>
      </c>
      <c r="I330">
        <v>5.8548157740252196E-2</v>
      </c>
    </row>
    <row r="331" spans="1:9" ht="15.75" thickBot="1" x14ac:dyDescent="0.3">
      <c r="A331" s="10">
        <v>2003</v>
      </c>
      <c r="B331" s="3" t="s">
        <v>6</v>
      </c>
      <c r="C331" s="4">
        <v>65.7</v>
      </c>
      <c r="D331" s="4">
        <v>61.8</v>
      </c>
      <c r="E331" s="4">
        <v>2735343</v>
      </c>
      <c r="F331" s="4">
        <v>2575435</v>
      </c>
      <c r="G331" s="4">
        <v>159908</v>
      </c>
      <c r="H331" s="11">
        <v>5.8</v>
      </c>
      <c r="I331">
        <v>5.845994451152927E-2</v>
      </c>
    </row>
    <row r="332" spans="1:9" ht="15.75" thickBot="1" x14ac:dyDescent="0.3">
      <c r="A332" s="8">
        <v>2003</v>
      </c>
      <c r="B332" s="1" t="s">
        <v>7</v>
      </c>
      <c r="C332" s="2">
        <v>65.599999999999994</v>
      </c>
      <c r="D332" s="2">
        <v>61.8</v>
      </c>
      <c r="E332" s="2">
        <v>2739185</v>
      </c>
      <c r="F332" s="2">
        <v>2579886</v>
      </c>
      <c r="G332" s="2">
        <v>159299</v>
      </c>
      <c r="H332" s="9">
        <v>5.8</v>
      </c>
      <c r="I332">
        <v>5.8155619280917496E-2</v>
      </c>
    </row>
    <row r="333" spans="1:9" ht="15.75" thickBot="1" x14ac:dyDescent="0.3">
      <c r="A333" s="10">
        <v>2003</v>
      </c>
      <c r="B333" s="3" t="s">
        <v>8</v>
      </c>
      <c r="C333" s="4">
        <v>65.5</v>
      </c>
      <c r="D333" s="4">
        <v>61.7</v>
      </c>
      <c r="E333" s="4">
        <v>2742787</v>
      </c>
      <c r="F333" s="4">
        <v>2584935</v>
      </c>
      <c r="G333" s="4">
        <v>157852</v>
      </c>
      <c r="H333" s="11">
        <v>5.8</v>
      </c>
      <c r="I333">
        <v>5.7551680097652498E-2</v>
      </c>
    </row>
    <row r="334" spans="1:9" ht="15.75" thickBot="1" x14ac:dyDescent="0.3">
      <c r="A334" s="8">
        <v>2003</v>
      </c>
      <c r="B334" s="1" t="s">
        <v>9</v>
      </c>
      <c r="C334" s="2">
        <v>65.400000000000006</v>
      </c>
      <c r="D334" s="2">
        <v>61.7</v>
      </c>
      <c r="E334" s="2">
        <v>2746888</v>
      </c>
      <c r="F334" s="2">
        <v>2591254</v>
      </c>
      <c r="G334" s="2">
        <v>155634</v>
      </c>
      <c r="H334" s="9">
        <v>5.7</v>
      </c>
      <c r="I334">
        <v>5.6658298408963158E-2</v>
      </c>
    </row>
    <row r="335" spans="1:9" ht="15.75" thickBot="1" x14ac:dyDescent="0.3">
      <c r="A335" s="10">
        <v>2003</v>
      </c>
      <c r="B335" s="3" t="s">
        <v>10</v>
      </c>
      <c r="C335" s="4">
        <v>65.400000000000006</v>
      </c>
      <c r="D335" s="4">
        <v>61.7</v>
      </c>
      <c r="E335" s="4">
        <v>2752011</v>
      </c>
      <c r="F335" s="4">
        <v>2599010</v>
      </c>
      <c r="G335" s="4">
        <v>153001</v>
      </c>
      <c r="H335" s="11">
        <v>5.6</v>
      </c>
      <c r="I335">
        <v>5.5596071381982123E-2</v>
      </c>
    </row>
    <row r="336" spans="1:9" ht="15.75" thickBot="1" x14ac:dyDescent="0.3">
      <c r="A336" s="8">
        <v>2003</v>
      </c>
      <c r="B336" s="1" t="s">
        <v>11</v>
      </c>
      <c r="C336" s="2">
        <v>65.3</v>
      </c>
      <c r="D336" s="2">
        <v>61.8</v>
      </c>
      <c r="E336" s="2">
        <v>2758026</v>
      </c>
      <c r="F336" s="2">
        <v>2607421</v>
      </c>
      <c r="G336" s="2">
        <v>150605</v>
      </c>
      <c r="H336" s="9">
        <v>5.5</v>
      </c>
      <c r="I336">
        <v>5.4606084206602838E-2</v>
      </c>
    </row>
    <row r="337" spans="1:9" ht="15.75" thickBot="1" x14ac:dyDescent="0.3">
      <c r="A337" s="10">
        <v>2003</v>
      </c>
      <c r="B337" s="3" t="s">
        <v>12</v>
      </c>
      <c r="C337" s="4">
        <v>65.3</v>
      </c>
      <c r="D337" s="4">
        <v>61.8</v>
      </c>
      <c r="E337" s="4">
        <v>2764152</v>
      </c>
      <c r="F337" s="4">
        <v>2615350</v>
      </c>
      <c r="G337" s="4">
        <v>148802</v>
      </c>
      <c r="H337" s="11">
        <v>5.4</v>
      </c>
      <c r="I337">
        <v>5.3832784883031032E-2</v>
      </c>
    </row>
    <row r="338" spans="1:9" ht="15.75" thickBot="1" x14ac:dyDescent="0.3">
      <c r="A338" s="8">
        <v>2004</v>
      </c>
      <c r="B338" s="1" t="s">
        <v>1</v>
      </c>
      <c r="C338" s="2">
        <v>65.3</v>
      </c>
      <c r="D338" s="2">
        <v>61.8</v>
      </c>
      <c r="E338" s="2">
        <v>2769453</v>
      </c>
      <c r="F338" s="2">
        <v>2621906</v>
      </c>
      <c r="G338" s="2">
        <v>147547</v>
      </c>
      <c r="H338" s="9">
        <v>5.3</v>
      </c>
      <c r="I338">
        <v>5.3276585665111488E-2</v>
      </c>
    </row>
    <row r="339" spans="1:9" ht="15.75" thickBot="1" x14ac:dyDescent="0.3">
      <c r="A339" s="10">
        <v>2004</v>
      </c>
      <c r="B339" s="3" t="s">
        <v>2</v>
      </c>
      <c r="C339" s="4">
        <v>65.2</v>
      </c>
      <c r="D339" s="4">
        <v>61.8</v>
      </c>
      <c r="E339" s="4">
        <v>2773830</v>
      </c>
      <c r="F339" s="4">
        <v>2627080</v>
      </c>
      <c r="G339" s="4">
        <v>146750</v>
      </c>
      <c r="H339" s="11">
        <v>5.3</v>
      </c>
      <c r="I339">
        <v>5.2905188854399876E-2</v>
      </c>
    </row>
    <row r="340" spans="1:9" ht="15.75" thickBot="1" x14ac:dyDescent="0.3">
      <c r="A340" s="8">
        <v>2004</v>
      </c>
      <c r="B340" s="1" t="s">
        <v>3</v>
      </c>
      <c r="C340" s="2">
        <v>65.2</v>
      </c>
      <c r="D340" s="2">
        <v>61.8</v>
      </c>
      <c r="E340" s="2">
        <v>2778150</v>
      </c>
      <c r="F340" s="2">
        <v>2631906</v>
      </c>
      <c r="G340" s="2">
        <v>146244</v>
      </c>
      <c r="H340" s="9">
        <v>5.3</v>
      </c>
      <c r="I340">
        <v>5.2640786134657953E-2</v>
      </c>
    </row>
    <row r="341" spans="1:9" ht="15.75" thickBot="1" x14ac:dyDescent="0.3">
      <c r="A341" s="10">
        <v>2004</v>
      </c>
      <c r="B341" s="3" t="s">
        <v>4</v>
      </c>
      <c r="C341" s="4">
        <v>65.099999999999994</v>
      </c>
      <c r="D341" s="4">
        <v>61.7</v>
      </c>
      <c r="E341" s="4">
        <v>2782704</v>
      </c>
      <c r="F341" s="4">
        <v>2637249</v>
      </c>
      <c r="G341" s="4">
        <v>145455</v>
      </c>
      <c r="H341" s="11">
        <v>5.2</v>
      </c>
      <c r="I341">
        <v>5.2271100339813359E-2</v>
      </c>
    </row>
    <row r="342" spans="1:9" ht="15.75" thickBot="1" x14ac:dyDescent="0.3">
      <c r="A342" s="8">
        <v>2004</v>
      </c>
      <c r="B342" s="1" t="s">
        <v>5</v>
      </c>
      <c r="C342" s="2">
        <v>65.099999999999994</v>
      </c>
      <c r="D342" s="2">
        <v>61.7</v>
      </c>
      <c r="E342" s="2">
        <v>2787519</v>
      </c>
      <c r="F342" s="2">
        <v>2643477</v>
      </c>
      <c r="G342" s="2">
        <v>144042</v>
      </c>
      <c r="H342" s="9">
        <v>5.2</v>
      </c>
      <c r="I342">
        <v>5.1673907872914947E-2</v>
      </c>
    </row>
    <row r="343" spans="1:9" ht="15.75" thickBot="1" x14ac:dyDescent="0.3">
      <c r="A343" s="10">
        <v>2004</v>
      </c>
      <c r="B343" s="3" t="s">
        <v>6</v>
      </c>
      <c r="C343" s="4">
        <v>65</v>
      </c>
      <c r="D343" s="4">
        <v>61.7</v>
      </c>
      <c r="E343" s="4">
        <v>2792608</v>
      </c>
      <c r="F343" s="4">
        <v>2650540</v>
      </c>
      <c r="G343" s="4">
        <v>142068</v>
      </c>
      <c r="H343" s="11">
        <v>5.0999999999999996</v>
      </c>
      <c r="I343">
        <v>5.0872875820738177E-2</v>
      </c>
    </row>
    <row r="344" spans="1:9" ht="15.75" thickBot="1" x14ac:dyDescent="0.3">
      <c r="A344" s="8">
        <v>2004</v>
      </c>
      <c r="B344" s="1" t="s">
        <v>7</v>
      </c>
      <c r="C344" s="2">
        <v>65</v>
      </c>
      <c r="D344" s="2">
        <v>61.7</v>
      </c>
      <c r="E344" s="2">
        <v>2797903</v>
      </c>
      <c r="F344" s="2">
        <v>2658095</v>
      </c>
      <c r="G344" s="2">
        <v>139808</v>
      </c>
      <c r="H344" s="9">
        <v>5</v>
      </c>
      <c r="I344">
        <v>4.9968851672127307E-2</v>
      </c>
    </row>
    <row r="345" spans="1:9" ht="15.75" thickBot="1" x14ac:dyDescent="0.3">
      <c r="A345" s="10">
        <v>2004</v>
      </c>
      <c r="B345" s="3" t="s">
        <v>8</v>
      </c>
      <c r="C345" s="4">
        <v>64.900000000000006</v>
      </c>
      <c r="D345" s="4">
        <v>61.7</v>
      </c>
      <c r="E345" s="4">
        <v>2803148</v>
      </c>
      <c r="F345" s="4">
        <v>2665625</v>
      </c>
      <c r="G345" s="4">
        <v>137523</v>
      </c>
      <c r="H345" s="11">
        <v>4.9000000000000004</v>
      </c>
      <c r="I345">
        <v>4.906019946146261E-2</v>
      </c>
    </row>
    <row r="346" spans="1:9" ht="15.75" thickBot="1" x14ac:dyDescent="0.3">
      <c r="A346" s="8">
        <v>2004</v>
      </c>
      <c r="B346" s="1" t="s">
        <v>9</v>
      </c>
      <c r="C346" s="2">
        <v>64.8</v>
      </c>
      <c r="D346" s="2">
        <v>61.7</v>
      </c>
      <c r="E346" s="2">
        <v>2808061</v>
      </c>
      <c r="F346" s="2">
        <v>2672425</v>
      </c>
      <c r="G346" s="2">
        <v>135636</v>
      </c>
      <c r="H346" s="9">
        <v>4.8</v>
      </c>
      <c r="I346">
        <v>4.8302369499807873E-2</v>
      </c>
    </row>
    <row r="347" spans="1:9" ht="15.75" thickBot="1" x14ac:dyDescent="0.3">
      <c r="A347" s="10">
        <v>2004</v>
      </c>
      <c r="B347" s="3" t="s">
        <v>10</v>
      </c>
      <c r="C347" s="4">
        <v>64.7</v>
      </c>
      <c r="D347" s="4">
        <v>61.6</v>
      </c>
      <c r="E347" s="4">
        <v>2812645</v>
      </c>
      <c r="F347" s="4">
        <v>2678079</v>
      </c>
      <c r="G347" s="4">
        <v>134566</v>
      </c>
      <c r="H347" s="11">
        <v>4.8</v>
      </c>
      <c r="I347">
        <v>4.784322230498339E-2</v>
      </c>
    </row>
    <row r="348" spans="1:9" ht="15.75" thickBot="1" x14ac:dyDescent="0.3">
      <c r="A348" s="8">
        <v>2004</v>
      </c>
      <c r="B348" s="1" t="s">
        <v>11</v>
      </c>
      <c r="C348" s="2">
        <v>64.599999999999994</v>
      </c>
      <c r="D348" s="2">
        <v>61.5</v>
      </c>
      <c r="E348" s="2">
        <v>2817364</v>
      </c>
      <c r="F348" s="2">
        <v>2683006</v>
      </c>
      <c r="G348" s="2">
        <v>134358</v>
      </c>
      <c r="H348" s="9">
        <v>4.8</v>
      </c>
      <c r="I348">
        <v>4.7689258469974058E-2</v>
      </c>
    </row>
    <row r="349" spans="1:9" ht="15.75" thickBot="1" x14ac:dyDescent="0.3">
      <c r="A349" s="10">
        <v>2004</v>
      </c>
      <c r="B349" s="3" t="s">
        <v>12</v>
      </c>
      <c r="C349" s="4">
        <v>64.5</v>
      </c>
      <c r="D349" s="4">
        <v>61.4</v>
      </c>
      <c r="E349" s="4">
        <v>2823278</v>
      </c>
      <c r="F349" s="4">
        <v>2688351</v>
      </c>
      <c r="G349" s="4">
        <v>134927</v>
      </c>
      <c r="H349" s="11">
        <v>4.8</v>
      </c>
      <c r="I349">
        <v>4.7790901214829005E-2</v>
      </c>
    </row>
    <row r="350" spans="1:9" ht="15.75" thickBot="1" x14ac:dyDescent="0.3">
      <c r="A350" s="8">
        <v>2005</v>
      </c>
      <c r="B350" s="1" t="s">
        <v>1</v>
      </c>
      <c r="C350" s="2">
        <v>64.5</v>
      </c>
      <c r="D350" s="2">
        <v>61.4</v>
      </c>
      <c r="E350" s="2">
        <v>2830958</v>
      </c>
      <c r="F350" s="2">
        <v>2695075</v>
      </c>
      <c r="G350" s="2">
        <v>135883</v>
      </c>
      <c r="H350" s="9">
        <v>4.8</v>
      </c>
      <c r="I350">
        <v>4.7998945939854987E-2</v>
      </c>
    </row>
    <row r="351" spans="1:9" ht="15.75" thickBot="1" x14ac:dyDescent="0.3">
      <c r="A351" s="10">
        <v>2005</v>
      </c>
      <c r="B351" s="3" t="s">
        <v>2</v>
      </c>
      <c r="C351" s="4">
        <v>64.5</v>
      </c>
      <c r="D351" s="4">
        <v>61.4</v>
      </c>
      <c r="E351" s="4">
        <v>2840084</v>
      </c>
      <c r="F351" s="4">
        <v>2703444</v>
      </c>
      <c r="G351" s="4">
        <v>136640</v>
      </c>
      <c r="H351" s="11">
        <v>4.8</v>
      </c>
      <c r="I351">
        <v>4.8111253047445075E-2</v>
      </c>
    </row>
    <row r="352" spans="1:9" ht="15.75" thickBot="1" x14ac:dyDescent="0.3">
      <c r="A352" s="8">
        <v>2005</v>
      </c>
      <c r="B352" s="1" t="s">
        <v>3</v>
      </c>
      <c r="C352" s="2">
        <v>64.599999999999994</v>
      </c>
      <c r="D352" s="2">
        <v>61.5</v>
      </c>
      <c r="E352" s="2">
        <v>2850253</v>
      </c>
      <c r="F352" s="2">
        <v>2713482</v>
      </c>
      <c r="G352" s="2">
        <v>136771</v>
      </c>
      <c r="H352" s="9">
        <v>4.8</v>
      </c>
      <c r="I352">
        <v>4.7985564790213361E-2</v>
      </c>
    </row>
    <row r="353" spans="1:9" ht="15.75" thickBot="1" x14ac:dyDescent="0.3">
      <c r="A353" s="10">
        <v>2005</v>
      </c>
      <c r="B353" s="3" t="s">
        <v>4</v>
      </c>
      <c r="C353" s="4">
        <v>64.599999999999994</v>
      </c>
      <c r="D353" s="4">
        <v>61.5</v>
      </c>
      <c r="E353" s="4">
        <v>2861235</v>
      </c>
      <c r="F353" s="4">
        <v>2724927</v>
      </c>
      <c r="G353" s="4">
        <v>136308</v>
      </c>
      <c r="H353" s="11">
        <v>4.8</v>
      </c>
      <c r="I353">
        <v>4.7639568228404865E-2</v>
      </c>
    </row>
    <row r="354" spans="1:9" ht="15.75" thickBot="1" x14ac:dyDescent="0.3">
      <c r="A354" s="8">
        <v>2005</v>
      </c>
      <c r="B354" s="1" t="s">
        <v>5</v>
      </c>
      <c r="C354" s="2">
        <v>64.7</v>
      </c>
      <c r="D354" s="2">
        <v>61.6</v>
      </c>
      <c r="E354" s="2">
        <v>2872494</v>
      </c>
      <c r="F354" s="2">
        <v>2737094</v>
      </c>
      <c r="G354" s="2">
        <v>135400</v>
      </c>
      <c r="H354" s="9">
        <v>4.7</v>
      </c>
      <c r="I354">
        <v>4.7136739014946596E-2</v>
      </c>
    </row>
    <row r="355" spans="1:9" ht="15.75" thickBot="1" x14ac:dyDescent="0.3">
      <c r="A355" s="10">
        <v>2005</v>
      </c>
      <c r="B355" s="3" t="s">
        <v>6</v>
      </c>
      <c r="C355" s="4">
        <v>64.7</v>
      </c>
      <c r="D355" s="4">
        <v>61.7</v>
      </c>
      <c r="E355" s="4">
        <v>2883042</v>
      </c>
      <c r="F355" s="4">
        <v>2748627</v>
      </c>
      <c r="G355" s="4">
        <v>134415</v>
      </c>
      <c r="H355" s="11">
        <v>4.7</v>
      </c>
      <c r="I355">
        <v>4.6622629847223873E-2</v>
      </c>
    </row>
    <row r="356" spans="1:9" ht="15.75" thickBot="1" x14ac:dyDescent="0.3">
      <c r="A356" s="8">
        <v>2005</v>
      </c>
      <c r="B356" s="1" t="s">
        <v>7</v>
      </c>
      <c r="C356" s="2">
        <v>64.7</v>
      </c>
      <c r="D356" s="2">
        <v>61.7</v>
      </c>
      <c r="E356" s="2">
        <v>2892165</v>
      </c>
      <c r="F356" s="2">
        <v>2758349</v>
      </c>
      <c r="G356" s="2">
        <v>133816</v>
      </c>
      <c r="H356" s="9">
        <v>4.5999999999999996</v>
      </c>
      <c r="I356">
        <v>4.6268452871810563E-2</v>
      </c>
    </row>
    <row r="357" spans="1:9" ht="15.75" thickBot="1" x14ac:dyDescent="0.3">
      <c r="A357" s="10">
        <v>2005</v>
      </c>
      <c r="B357" s="3" t="s">
        <v>8</v>
      </c>
      <c r="C357" s="4">
        <v>64.7</v>
      </c>
      <c r="D357" s="4">
        <v>61.7</v>
      </c>
      <c r="E357" s="4">
        <v>2899721</v>
      </c>
      <c r="F357" s="4">
        <v>2766145</v>
      </c>
      <c r="G357" s="4">
        <v>133576</v>
      </c>
      <c r="H357" s="11">
        <v>4.5999999999999996</v>
      </c>
      <c r="I357">
        <v>4.6065121437545195E-2</v>
      </c>
    </row>
    <row r="358" spans="1:9" ht="15.75" thickBot="1" x14ac:dyDescent="0.3">
      <c r="A358" s="8">
        <v>2005</v>
      </c>
      <c r="B358" s="1" t="s">
        <v>9</v>
      </c>
      <c r="C358" s="2">
        <v>64.599999999999994</v>
      </c>
      <c r="D358" s="2">
        <v>61.6</v>
      </c>
      <c r="E358" s="2">
        <v>2906315</v>
      </c>
      <c r="F358" s="2">
        <v>2772821</v>
      </c>
      <c r="G358" s="2">
        <v>133494</v>
      </c>
      <c r="H358" s="9">
        <v>4.5999999999999996</v>
      </c>
      <c r="I358">
        <v>4.5932392049726198E-2</v>
      </c>
    </row>
    <row r="359" spans="1:9" ht="15.75" thickBot="1" x14ac:dyDescent="0.3">
      <c r="A359" s="10">
        <v>2005</v>
      </c>
      <c r="B359" s="3" t="s">
        <v>10</v>
      </c>
      <c r="C359" s="4">
        <v>64.5</v>
      </c>
      <c r="D359" s="4">
        <v>61.5</v>
      </c>
      <c r="E359" s="4">
        <v>2913070</v>
      </c>
      <c r="F359" s="4">
        <v>2779796</v>
      </c>
      <c r="G359" s="4">
        <v>133274</v>
      </c>
      <c r="H359" s="11">
        <v>4.5999999999999996</v>
      </c>
      <c r="I359">
        <v>4.5750359586278391E-2</v>
      </c>
    </row>
    <row r="360" spans="1:9" ht="15.75" thickBot="1" x14ac:dyDescent="0.3">
      <c r="A360" s="8">
        <v>2005</v>
      </c>
      <c r="B360" s="1" t="s">
        <v>11</v>
      </c>
      <c r="C360" s="2">
        <v>64.400000000000006</v>
      </c>
      <c r="D360" s="2">
        <v>61.5</v>
      </c>
      <c r="E360" s="2">
        <v>2920757</v>
      </c>
      <c r="F360" s="2">
        <v>2787983</v>
      </c>
      <c r="G360" s="2">
        <v>132774</v>
      </c>
      <c r="H360" s="9">
        <v>4.5</v>
      </c>
      <c r="I360">
        <v>4.5458762916600046E-2</v>
      </c>
    </row>
    <row r="361" spans="1:9" ht="15.75" thickBot="1" x14ac:dyDescent="0.3">
      <c r="A361" s="10">
        <v>2005</v>
      </c>
      <c r="B361" s="3" t="s">
        <v>12</v>
      </c>
      <c r="C361" s="4">
        <v>64.400000000000006</v>
      </c>
      <c r="D361" s="4">
        <v>61.5</v>
      </c>
      <c r="E361" s="4">
        <v>2929493</v>
      </c>
      <c r="F361" s="4">
        <v>2797474</v>
      </c>
      <c r="G361" s="4">
        <v>132019</v>
      </c>
      <c r="H361" s="11">
        <v>4.5</v>
      </c>
      <c r="I361">
        <v>4.5065477200321009E-2</v>
      </c>
    </row>
    <row r="362" spans="1:9" ht="15.75" thickBot="1" x14ac:dyDescent="0.3">
      <c r="A362" s="8">
        <v>2006</v>
      </c>
      <c r="B362" s="1" t="s">
        <v>1</v>
      </c>
      <c r="C362" s="2">
        <v>64.400000000000006</v>
      </c>
      <c r="D362" s="2">
        <v>61.6</v>
      </c>
      <c r="E362" s="2">
        <v>2939280</v>
      </c>
      <c r="F362" s="2">
        <v>2808150</v>
      </c>
      <c r="G362" s="2">
        <v>131130</v>
      </c>
      <c r="H362" s="9">
        <v>4.5</v>
      </c>
      <c r="I362">
        <v>4.4612966440761001E-2</v>
      </c>
    </row>
    <row r="363" spans="1:9" ht="15.75" thickBot="1" x14ac:dyDescent="0.3">
      <c r="A363" s="10">
        <v>2006</v>
      </c>
      <c r="B363" s="3" t="s">
        <v>2</v>
      </c>
      <c r="C363" s="4">
        <v>64.5</v>
      </c>
      <c r="D363" s="4">
        <v>61.6</v>
      </c>
      <c r="E363" s="4">
        <v>2949623</v>
      </c>
      <c r="F363" s="4">
        <v>2819292</v>
      </c>
      <c r="G363" s="4">
        <v>130331</v>
      </c>
      <c r="H363" s="11">
        <v>4.4000000000000004</v>
      </c>
      <c r="I363">
        <v>4.4185646775876102E-2</v>
      </c>
    </row>
    <row r="364" spans="1:9" ht="15.75" thickBot="1" x14ac:dyDescent="0.3">
      <c r="A364" s="8">
        <v>2006</v>
      </c>
      <c r="B364" s="1" t="s">
        <v>3</v>
      </c>
      <c r="C364" s="2">
        <v>64.5</v>
      </c>
      <c r="D364" s="2">
        <v>61.7</v>
      </c>
      <c r="E364" s="2">
        <v>2959737</v>
      </c>
      <c r="F364" s="2">
        <v>2829981</v>
      </c>
      <c r="G364" s="2">
        <v>129756</v>
      </c>
      <c r="H364" s="9">
        <v>4.4000000000000004</v>
      </c>
      <c r="I364">
        <v>4.3840381763649947E-2</v>
      </c>
    </row>
    <row r="365" spans="1:9" ht="15.75" thickBot="1" x14ac:dyDescent="0.3">
      <c r="A365" s="10">
        <v>2006</v>
      </c>
      <c r="B365" s="3" t="s">
        <v>4</v>
      </c>
      <c r="C365" s="4">
        <v>64.5</v>
      </c>
      <c r="D365" s="4">
        <v>61.7</v>
      </c>
      <c r="E365" s="4">
        <v>2969004</v>
      </c>
      <c r="F365" s="4">
        <v>2839639</v>
      </c>
      <c r="G365" s="4">
        <v>129365</v>
      </c>
      <c r="H365" s="11">
        <v>4.4000000000000004</v>
      </c>
      <c r="I365">
        <v>4.3571851031524375E-2</v>
      </c>
    </row>
    <row r="366" spans="1:9" ht="15.75" thickBot="1" x14ac:dyDescent="0.3">
      <c r="A366" s="8">
        <v>2006</v>
      </c>
      <c r="B366" s="1" t="s">
        <v>5</v>
      </c>
      <c r="C366" s="2">
        <v>64.599999999999994</v>
      </c>
      <c r="D366" s="2">
        <v>61.8</v>
      </c>
      <c r="E366" s="2">
        <v>2977575</v>
      </c>
      <c r="F366" s="2">
        <v>2848714</v>
      </c>
      <c r="G366" s="2">
        <v>128861</v>
      </c>
      <c r="H366" s="9">
        <v>4.3</v>
      </c>
      <c r="I366">
        <v>4.3277163463556756E-2</v>
      </c>
    </row>
    <row r="367" spans="1:9" ht="15.75" thickBot="1" x14ac:dyDescent="0.3">
      <c r="A367" s="10">
        <v>2006</v>
      </c>
      <c r="B367" s="3" t="s">
        <v>6</v>
      </c>
      <c r="C367" s="4">
        <v>64.599999999999994</v>
      </c>
      <c r="D367" s="4">
        <v>61.8</v>
      </c>
      <c r="E367" s="4">
        <v>2985775</v>
      </c>
      <c r="F367" s="4">
        <v>2857800</v>
      </c>
      <c r="G367" s="4">
        <v>127975</v>
      </c>
      <c r="H367" s="11">
        <v>4.3</v>
      </c>
      <c r="I367">
        <v>4.2861568604466174E-2</v>
      </c>
    </row>
    <row r="368" spans="1:9" ht="15.75" thickBot="1" x14ac:dyDescent="0.3">
      <c r="A368" s="8">
        <v>2006</v>
      </c>
      <c r="B368" s="1" t="s">
        <v>7</v>
      </c>
      <c r="C368" s="2">
        <v>64.599999999999994</v>
      </c>
      <c r="D368" s="2">
        <v>61.8</v>
      </c>
      <c r="E368" s="2">
        <v>2994425</v>
      </c>
      <c r="F368" s="2">
        <v>2867839</v>
      </c>
      <c r="G368" s="2">
        <v>126586</v>
      </c>
      <c r="H368" s="9">
        <v>4.2</v>
      </c>
      <c r="I368">
        <v>4.2273892316554929E-2</v>
      </c>
    </row>
    <row r="369" spans="1:9" ht="15.75" thickBot="1" x14ac:dyDescent="0.3">
      <c r="A369" s="10">
        <v>2006</v>
      </c>
      <c r="B369" s="3" t="s">
        <v>8</v>
      </c>
      <c r="C369" s="4">
        <v>64.599999999999994</v>
      </c>
      <c r="D369" s="4">
        <v>61.9</v>
      </c>
      <c r="E369" s="4">
        <v>3003955</v>
      </c>
      <c r="F369" s="4">
        <v>2878987</v>
      </c>
      <c r="G369" s="4">
        <v>124968</v>
      </c>
      <c r="H369" s="11">
        <v>4.2</v>
      </c>
      <c r="I369">
        <v>4.160115580959102E-2</v>
      </c>
    </row>
    <row r="370" spans="1:9" ht="15.75" thickBot="1" x14ac:dyDescent="0.3">
      <c r="A370" s="8">
        <v>2006</v>
      </c>
      <c r="B370" s="1" t="s">
        <v>9</v>
      </c>
      <c r="C370" s="2">
        <v>64.7</v>
      </c>
      <c r="D370" s="2">
        <v>62</v>
      </c>
      <c r="E370" s="2">
        <v>3013586</v>
      </c>
      <c r="F370" s="2">
        <v>2890291</v>
      </c>
      <c r="G370" s="2">
        <v>123295</v>
      </c>
      <c r="H370" s="9">
        <v>4.0999999999999996</v>
      </c>
      <c r="I370">
        <v>4.0913051759598036E-2</v>
      </c>
    </row>
    <row r="371" spans="1:9" ht="15.75" thickBot="1" x14ac:dyDescent="0.3">
      <c r="A371" s="10">
        <v>2006</v>
      </c>
      <c r="B371" s="3" t="s">
        <v>10</v>
      </c>
      <c r="C371" s="4">
        <v>64.7</v>
      </c>
      <c r="D371" s="4">
        <v>62.1</v>
      </c>
      <c r="E371" s="4">
        <v>3022312</v>
      </c>
      <c r="F371" s="4">
        <v>2900740</v>
      </c>
      <c r="G371" s="4">
        <v>121572</v>
      </c>
      <c r="H371" s="11">
        <v>4</v>
      </c>
      <c r="I371">
        <v>4.0224834497563457E-2</v>
      </c>
    </row>
    <row r="372" spans="1:9" ht="15.75" thickBot="1" x14ac:dyDescent="0.3">
      <c r="A372" s="8">
        <v>2006</v>
      </c>
      <c r="B372" s="1" t="s">
        <v>11</v>
      </c>
      <c r="C372" s="2">
        <v>64.7</v>
      </c>
      <c r="D372" s="2">
        <v>62.1</v>
      </c>
      <c r="E372" s="2">
        <v>3029102</v>
      </c>
      <c r="F372" s="2">
        <v>2909091</v>
      </c>
      <c r="G372" s="2">
        <v>120011</v>
      </c>
      <c r="H372" s="9">
        <v>4</v>
      </c>
      <c r="I372">
        <v>3.9619332726332758E-2</v>
      </c>
    </row>
    <row r="373" spans="1:9" ht="15.75" thickBot="1" x14ac:dyDescent="0.3">
      <c r="A373" s="10">
        <v>2006</v>
      </c>
      <c r="B373" s="3" t="s">
        <v>12</v>
      </c>
      <c r="C373" s="4">
        <v>64.599999999999994</v>
      </c>
      <c r="D373" s="4">
        <v>62.1</v>
      </c>
      <c r="E373" s="4">
        <v>3032885</v>
      </c>
      <c r="F373" s="4">
        <v>2914223</v>
      </c>
      <c r="G373" s="4">
        <v>118662</v>
      </c>
      <c r="H373" s="11">
        <v>3.9</v>
      </c>
      <c r="I373">
        <v>3.9125123438574161E-2</v>
      </c>
    </row>
    <row r="374" spans="1:9" ht="15.75" thickBot="1" x14ac:dyDescent="0.3">
      <c r="A374" s="8">
        <v>2007</v>
      </c>
      <c r="B374" s="1" t="s">
        <v>1</v>
      </c>
      <c r="C374" s="2">
        <v>64.5</v>
      </c>
      <c r="D374" s="2">
        <v>62</v>
      </c>
      <c r="E374" s="2">
        <v>3033441</v>
      </c>
      <c r="F374" s="2">
        <v>2915978</v>
      </c>
      <c r="G374" s="2">
        <v>117463</v>
      </c>
      <c r="H374" s="9">
        <v>3.9</v>
      </c>
      <c r="I374">
        <v>3.8722691491280034E-2</v>
      </c>
    </row>
    <row r="375" spans="1:9" ht="15.75" thickBot="1" x14ac:dyDescent="0.3">
      <c r="A375" s="10">
        <v>2007</v>
      </c>
      <c r="B375" s="3" t="s">
        <v>2</v>
      </c>
      <c r="C375" s="4">
        <v>64.3</v>
      </c>
      <c r="D375" s="4">
        <v>61.8</v>
      </c>
      <c r="E375" s="4">
        <v>3031851</v>
      </c>
      <c r="F375" s="4">
        <v>2915599</v>
      </c>
      <c r="G375" s="4">
        <v>116252</v>
      </c>
      <c r="H375" s="11">
        <v>3.8</v>
      </c>
      <c r="I375">
        <v>3.8343572952628607E-2</v>
      </c>
    </row>
    <row r="376" spans="1:9" ht="15.75" thickBot="1" x14ac:dyDescent="0.3">
      <c r="A376" s="8">
        <v>2007</v>
      </c>
      <c r="B376" s="1" t="s">
        <v>3</v>
      </c>
      <c r="C376" s="2">
        <v>64.099999999999994</v>
      </c>
      <c r="D376" s="2">
        <v>61.7</v>
      </c>
      <c r="E376" s="2">
        <v>3029105</v>
      </c>
      <c r="F376" s="2">
        <v>2914290</v>
      </c>
      <c r="G376" s="2">
        <v>114815</v>
      </c>
      <c r="H376" s="9">
        <v>3.8</v>
      </c>
      <c r="I376">
        <v>3.7903935320829092E-2</v>
      </c>
    </row>
    <row r="377" spans="1:9" ht="15.75" thickBot="1" x14ac:dyDescent="0.3">
      <c r="A377" s="10">
        <v>2007</v>
      </c>
      <c r="B377" s="3" t="s">
        <v>4</v>
      </c>
      <c r="C377" s="4">
        <v>63.9</v>
      </c>
      <c r="D377" s="4">
        <v>61.5</v>
      </c>
      <c r="E377" s="4">
        <v>3026411</v>
      </c>
      <c r="F377" s="4">
        <v>2913319</v>
      </c>
      <c r="G377" s="4">
        <v>113092</v>
      </c>
      <c r="H377" s="11">
        <v>3.7</v>
      </c>
      <c r="I377">
        <v>3.7368354793846571E-2</v>
      </c>
    </row>
    <row r="378" spans="1:9" ht="15.75" thickBot="1" x14ac:dyDescent="0.3">
      <c r="A378" s="8">
        <v>2007</v>
      </c>
      <c r="B378" s="1" t="s">
        <v>5</v>
      </c>
      <c r="C378" s="2">
        <v>63.7</v>
      </c>
      <c r="D378" s="2">
        <v>61.4</v>
      </c>
      <c r="E378" s="2">
        <v>3024750</v>
      </c>
      <c r="F378" s="2">
        <v>2913403</v>
      </c>
      <c r="G378" s="2">
        <v>111347</v>
      </c>
      <c r="H378" s="9">
        <v>3.7</v>
      </c>
      <c r="I378">
        <v>3.6811967931233987E-2</v>
      </c>
    </row>
    <row r="379" spans="1:9" ht="15.75" thickBot="1" x14ac:dyDescent="0.3">
      <c r="A379" s="10">
        <v>2007</v>
      </c>
      <c r="B379" s="3" t="s">
        <v>6</v>
      </c>
      <c r="C379" s="4">
        <v>63.6</v>
      </c>
      <c r="D379" s="4">
        <v>61.3</v>
      </c>
      <c r="E379" s="4">
        <v>3024732</v>
      </c>
      <c r="F379" s="4">
        <v>2914669</v>
      </c>
      <c r="G379" s="4">
        <v>110063</v>
      </c>
      <c r="H379" s="11">
        <v>3.6</v>
      </c>
      <c r="I379">
        <v>3.6387686578513399E-2</v>
      </c>
    </row>
    <row r="380" spans="1:9" ht="15.75" thickBot="1" x14ac:dyDescent="0.3">
      <c r="A380" s="8">
        <v>2007</v>
      </c>
      <c r="B380" s="1" t="s">
        <v>7</v>
      </c>
      <c r="C380" s="2">
        <v>63.5</v>
      </c>
      <c r="D380" s="2">
        <v>61.2</v>
      </c>
      <c r="E380" s="2">
        <v>3026555</v>
      </c>
      <c r="F380" s="2">
        <v>2916639</v>
      </c>
      <c r="G380" s="2">
        <v>109916</v>
      </c>
      <c r="H380" s="9">
        <v>3.6</v>
      </c>
      <c r="I380">
        <v>3.6317198927493473E-2</v>
      </c>
    </row>
    <row r="381" spans="1:9" ht="15.75" thickBot="1" x14ac:dyDescent="0.3">
      <c r="A381" s="10">
        <v>2007</v>
      </c>
      <c r="B381" s="3" t="s">
        <v>8</v>
      </c>
      <c r="C381" s="4">
        <v>63.4</v>
      </c>
      <c r="D381" s="4">
        <v>61.1</v>
      </c>
      <c r="E381" s="4">
        <v>3030333</v>
      </c>
      <c r="F381" s="4">
        <v>2918770</v>
      </c>
      <c r="G381" s="4">
        <v>111563</v>
      </c>
      <c r="H381" s="11">
        <v>3.7</v>
      </c>
      <c r="I381">
        <v>3.6815425895437896E-2</v>
      </c>
    </row>
    <row r="382" spans="1:9" ht="15.75" thickBot="1" x14ac:dyDescent="0.3">
      <c r="A382" s="8">
        <v>2007</v>
      </c>
      <c r="B382" s="1" t="s">
        <v>9</v>
      </c>
      <c r="C382" s="2">
        <v>63.4</v>
      </c>
      <c r="D382" s="2">
        <v>61</v>
      </c>
      <c r="E382" s="2">
        <v>3036055</v>
      </c>
      <c r="F382" s="2">
        <v>2921025</v>
      </c>
      <c r="G382" s="2">
        <v>115030</v>
      </c>
      <c r="H382" s="9">
        <v>3.8</v>
      </c>
      <c r="I382">
        <v>3.7887982925210513E-2</v>
      </c>
    </row>
    <row r="383" spans="1:9" ht="15.75" thickBot="1" x14ac:dyDescent="0.3">
      <c r="A383" s="10">
        <v>2007</v>
      </c>
      <c r="B383" s="3" t="s">
        <v>10</v>
      </c>
      <c r="C383" s="4">
        <v>63.5</v>
      </c>
      <c r="D383" s="4">
        <v>60.9</v>
      </c>
      <c r="E383" s="4">
        <v>3042969</v>
      </c>
      <c r="F383" s="4">
        <v>2922929</v>
      </c>
      <c r="G383" s="4">
        <v>120040</v>
      </c>
      <c r="H383" s="11">
        <v>3.9</v>
      </c>
      <c r="I383">
        <v>3.9448315115927897E-2</v>
      </c>
    </row>
    <row r="384" spans="1:9" ht="15.75" thickBot="1" x14ac:dyDescent="0.3">
      <c r="A384" s="8">
        <v>2007</v>
      </c>
      <c r="B384" s="1" t="s">
        <v>11</v>
      </c>
      <c r="C384" s="2">
        <v>63.5</v>
      </c>
      <c r="D384" s="2">
        <v>60.9</v>
      </c>
      <c r="E384" s="2">
        <v>3050277</v>
      </c>
      <c r="F384" s="2">
        <v>2924478</v>
      </c>
      <c r="G384" s="2">
        <v>125799</v>
      </c>
      <c r="H384" s="9">
        <v>4.0999999999999996</v>
      </c>
      <c r="I384">
        <v>4.1241828201176486E-2</v>
      </c>
    </row>
    <row r="385" spans="1:9" ht="15.75" thickBot="1" x14ac:dyDescent="0.3">
      <c r="A385" s="10">
        <v>2007</v>
      </c>
      <c r="B385" s="3" t="s">
        <v>12</v>
      </c>
      <c r="C385" s="4">
        <v>63.5</v>
      </c>
      <c r="D385" s="4">
        <v>60.8</v>
      </c>
      <c r="E385" s="4">
        <v>3057685</v>
      </c>
      <c r="F385" s="4">
        <v>2925854</v>
      </c>
      <c r="G385" s="4">
        <v>131831</v>
      </c>
      <c r="H385" s="11">
        <v>4.3</v>
      </c>
      <c r="I385">
        <v>4.3114643921790506E-2</v>
      </c>
    </row>
    <row r="386" spans="1:9" ht="15.75" thickBot="1" x14ac:dyDescent="0.3">
      <c r="A386" s="8">
        <v>2008</v>
      </c>
      <c r="B386" s="1" t="s">
        <v>1</v>
      </c>
      <c r="C386" s="2">
        <v>63.6</v>
      </c>
      <c r="D386" s="2">
        <v>60.7</v>
      </c>
      <c r="E386" s="2">
        <v>3064872</v>
      </c>
      <c r="F386" s="2">
        <v>2926636</v>
      </c>
      <c r="G386" s="2">
        <v>138236</v>
      </c>
      <c r="H386" s="9">
        <v>4.5</v>
      </c>
      <c r="I386">
        <v>4.5103351787611358E-2</v>
      </c>
    </row>
    <row r="387" spans="1:9" ht="15.75" thickBot="1" x14ac:dyDescent="0.3">
      <c r="A387" s="10">
        <v>2008</v>
      </c>
      <c r="B387" s="3" t="s">
        <v>2</v>
      </c>
      <c r="C387" s="4">
        <v>63.6</v>
      </c>
      <c r="D387" s="4">
        <v>60.6</v>
      </c>
      <c r="E387" s="4">
        <v>3071715</v>
      </c>
      <c r="F387" s="4">
        <v>2926593</v>
      </c>
      <c r="G387" s="4">
        <v>145122</v>
      </c>
      <c r="H387" s="11">
        <v>4.7</v>
      </c>
      <c r="I387">
        <v>4.7244617420561477E-2</v>
      </c>
    </row>
    <row r="388" spans="1:9" ht="15.75" thickBot="1" x14ac:dyDescent="0.3">
      <c r="A388" s="8">
        <v>2008</v>
      </c>
      <c r="B388" s="1" t="s">
        <v>3</v>
      </c>
      <c r="C388" s="2">
        <v>63.6</v>
      </c>
      <c r="D388" s="2">
        <v>60.5</v>
      </c>
      <c r="E388" s="2">
        <v>3078672</v>
      </c>
      <c r="F388" s="2">
        <v>2925742</v>
      </c>
      <c r="G388" s="2">
        <v>152930</v>
      </c>
      <c r="H388" s="9">
        <v>5</v>
      </c>
      <c r="I388">
        <v>4.9674015289709328E-2</v>
      </c>
    </row>
    <row r="389" spans="1:9" ht="15.75" thickBot="1" x14ac:dyDescent="0.3">
      <c r="A389" s="10">
        <v>2008</v>
      </c>
      <c r="B389" s="3" t="s">
        <v>4</v>
      </c>
      <c r="C389" s="4">
        <v>63.7</v>
      </c>
      <c r="D389" s="4">
        <v>60.3</v>
      </c>
      <c r="E389" s="4">
        <v>3086160</v>
      </c>
      <c r="F389" s="4">
        <v>2924015</v>
      </c>
      <c r="G389" s="4">
        <v>162145</v>
      </c>
      <c r="H389" s="11">
        <v>5.3</v>
      </c>
      <c r="I389">
        <v>5.2539401716048421E-2</v>
      </c>
    </row>
    <row r="390" spans="1:9" ht="15.75" thickBot="1" x14ac:dyDescent="0.3">
      <c r="A390" s="8">
        <v>2008</v>
      </c>
      <c r="B390" s="1" t="s">
        <v>5</v>
      </c>
      <c r="C390" s="2">
        <v>63.7</v>
      </c>
      <c r="D390" s="2">
        <v>60.2</v>
      </c>
      <c r="E390" s="2">
        <v>3094308</v>
      </c>
      <c r="F390" s="2">
        <v>2921576</v>
      </c>
      <c r="G390" s="2">
        <v>172732</v>
      </c>
      <c r="H390" s="9">
        <v>5.6</v>
      </c>
      <c r="I390">
        <v>5.5822497307960295E-2</v>
      </c>
    </row>
    <row r="391" spans="1:9" ht="15.75" thickBot="1" x14ac:dyDescent="0.3">
      <c r="A391" s="10">
        <v>2008</v>
      </c>
      <c r="B391" s="3" t="s">
        <v>6</v>
      </c>
      <c r="C391" s="4">
        <v>63.8</v>
      </c>
      <c r="D391" s="4">
        <v>60</v>
      </c>
      <c r="E391" s="4">
        <v>3103036</v>
      </c>
      <c r="F391" s="4">
        <v>2918967</v>
      </c>
      <c r="G391" s="4">
        <v>184069</v>
      </c>
      <c r="H391" s="11">
        <v>5.9</v>
      </c>
      <c r="I391">
        <v>5.9319002422143989E-2</v>
      </c>
    </row>
    <row r="392" spans="1:9" ht="15.75" thickBot="1" x14ac:dyDescent="0.3">
      <c r="A392" s="8">
        <v>2008</v>
      </c>
      <c r="B392" s="1" t="s">
        <v>7</v>
      </c>
      <c r="C392" s="2">
        <v>63.8</v>
      </c>
      <c r="D392" s="2">
        <v>59.8</v>
      </c>
      <c r="E392" s="2">
        <v>3111845</v>
      </c>
      <c r="F392" s="2">
        <v>2916357</v>
      </c>
      <c r="G392" s="2">
        <v>195488</v>
      </c>
      <c r="H392" s="9">
        <v>6.3</v>
      </c>
      <c r="I392">
        <v>6.2820609638333524E-2</v>
      </c>
    </row>
    <row r="393" spans="1:9" ht="15.75" thickBot="1" x14ac:dyDescent="0.3">
      <c r="A393" s="10">
        <v>2008</v>
      </c>
      <c r="B393" s="3" t="s">
        <v>8</v>
      </c>
      <c r="C393" s="4">
        <v>63.9</v>
      </c>
      <c r="D393" s="4">
        <v>59.7</v>
      </c>
      <c r="E393" s="4">
        <v>3119852</v>
      </c>
      <c r="F393" s="4">
        <v>2913360</v>
      </c>
      <c r="G393" s="4">
        <v>206492</v>
      </c>
      <c r="H393" s="11">
        <v>6.6</v>
      </c>
      <c r="I393">
        <v>6.6186472948075739E-2</v>
      </c>
    </row>
    <row r="394" spans="1:9" ht="15.75" thickBot="1" x14ac:dyDescent="0.3">
      <c r="A394" s="8">
        <v>2008</v>
      </c>
      <c r="B394" s="1" t="s">
        <v>9</v>
      </c>
      <c r="C394" s="2">
        <v>63.9</v>
      </c>
      <c r="D394" s="2">
        <v>59.5</v>
      </c>
      <c r="E394" s="2">
        <v>3126192</v>
      </c>
      <c r="F394" s="2">
        <v>2909013</v>
      </c>
      <c r="G394" s="2">
        <v>217179</v>
      </c>
      <c r="H394" s="9">
        <v>6.9</v>
      </c>
      <c r="I394">
        <v>6.9470781065270465E-2</v>
      </c>
    </row>
    <row r="395" spans="1:9" ht="15.75" thickBot="1" x14ac:dyDescent="0.3">
      <c r="A395" s="10">
        <v>2008</v>
      </c>
      <c r="B395" s="3" t="s">
        <v>10</v>
      </c>
      <c r="C395" s="4">
        <v>63.9</v>
      </c>
      <c r="D395" s="4">
        <v>59.3</v>
      </c>
      <c r="E395" s="4">
        <v>3130478</v>
      </c>
      <c r="F395" s="4">
        <v>2902497</v>
      </c>
      <c r="G395" s="4">
        <v>227981</v>
      </c>
      <c r="H395" s="11">
        <v>7.3</v>
      </c>
      <c r="I395">
        <v>7.2826258481931513E-2</v>
      </c>
    </row>
    <row r="396" spans="1:9" ht="15.75" thickBot="1" x14ac:dyDescent="0.3">
      <c r="A396" s="8">
        <v>2008</v>
      </c>
      <c r="B396" s="1" t="s">
        <v>11</v>
      </c>
      <c r="C396" s="2">
        <v>63.9</v>
      </c>
      <c r="D396" s="2">
        <v>59</v>
      </c>
      <c r="E396" s="2">
        <v>3132628</v>
      </c>
      <c r="F396" s="2">
        <v>2893408</v>
      </c>
      <c r="G396" s="2">
        <v>239220</v>
      </c>
      <c r="H396" s="9">
        <v>7.6</v>
      </c>
      <c r="I396">
        <v>7.6363998534138111E-2</v>
      </c>
    </row>
    <row r="397" spans="1:9" ht="15.75" thickBot="1" x14ac:dyDescent="0.3">
      <c r="A397" s="10">
        <v>2008</v>
      </c>
      <c r="B397" s="3" t="s">
        <v>12</v>
      </c>
      <c r="C397" s="4">
        <v>63.8</v>
      </c>
      <c r="D397" s="4">
        <v>58.7</v>
      </c>
      <c r="E397" s="4">
        <v>3133132</v>
      </c>
      <c r="F397" s="4">
        <v>2882194</v>
      </c>
      <c r="G397" s="4">
        <v>250938</v>
      </c>
      <c r="H397" s="11">
        <v>8</v>
      </c>
      <c r="I397">
        <v>8.0091742065128438E-2</v>
      </c>
    </row>
    <row r="398" spans="1:9" ht="15.75" thickBot="1" x14ac:dyDescent="0.3">
      <c r="A398" s="8">
        <v>2009</v>
      </c>
      <c r="B398" s="1" t="s">
        <v>1</v>
      </c>
      <c r="C398" s="2">
        <v>63.7</v>
      </c>
      <c r="D398" s="2">
        <v>58.4</v>
      </c>
      <c r="E398" s="2">
        <v>3132436</v>
      </c>
      <c r="F398" s="2">
        <v>2869750</v>
      </c>
      <c r="G398" s="2">
        <v>262686</v>
      </c>
      <c r="H398" s="9">
        <v>8.4</v>
      </c>
      <c r="I398">
        <v>8.3859973515819641E-2</v>
      </c>
    </row>
    <row r="399" spans="1:9" ht="15.75" thickBot="1" x14ac:dyDescent="0.3">
      <c r="A399" s="10">
        <v>2009</v>
      </c>
      <c r="B399" s="3" t="s">
        <v>2</v>
      </c>
      <c r="C399" s="4">
        <v>63.6</v>
      </c>
      <c r="D399" s="4">
        <v>58.1</v>
      </c>
      <c r="E399" s="4">
        <v>3131559</v>
      </c>
      <c r="F399" s="4">
        <v>2857465</v>
      </c>
      <c r="G399" s="4">
        <v>274094</v>
      </c>
      <c r="H399" s="11">
        <v>8.8000000000000007</v>
      </c>
      <c r="I399">
        <v>8.7526372646978712E-2</v>
      </c>
    </row>
    <row r="400" spans="1:9" ht="15.75" thickBot="1" x14ac:dyDescent="0.3">
      <c r="A400" s="8">
        <v>2009</v>
      </c>
      <c r="B400" s="1" t="s">
        <v>3</v>
      </c>
      <c r="C400" s="2">
        <v>63.5</v>
      </c>
      <c r="D400" s="2">
        <v>57.8</v>
      </c>
      <c r="E400" s="2">
        <v>3131780</v>
      </c>
      <c r="F400" s="2">
        <v>2847144</v>
      </c>
      <c r="G400" s="2">
        <v>284636</v>
      </c>
      <c r="H400" s="9">
        <v>9.1</v>
      </c>
      <c r="I400">
        <v>9.0886333011897386E-2</v>
      </c>
    </row>
    <row r="401" spans="1:9" ht="15.75" thickBot="1" x14ac:dyDescent="0.3">
      <c r="A401" s="10">
        <v>2009</v>
      </c>
      <c r="B401" s="3" t="s">
        <v>4</v>
      </c>
      <c r="C401" s="4">
        <v>63.5</v>
      </c>
      <c r="D401" s="4">
        <v>57.5</v>
      </c>
      <c r="E401" s="4">
        <v>3133389</v>
      </c>
      <c r="F401" s="4">
        <v>2839332</v>
      </c>
      <c r="G401" s="4">
        <v>294057</v>
      </c>
      <c r="H401" s="11">
        <v>9.4</v>
      </c>
      <c r="I401">
        <v>9.3846311453828421E-2</v>
      </c>
    </row>
    <row r="402" spans="1:9" ht="15.75" thickBot="1" x14ac:dyDescent="0.3">
      <c r="A402" s="8">
        <v>2009</v>
      </c>
      <c r="B402" s="1" t="s">
        <v>5</v>
      </c>
      <c r="C402" s="2">
        <v>63.5</v>
      </c>
      <c r="D402" s="2">
        <v>57.3</v>
      </c>
      <c r="E402" s="2">
        <v>3135363</v>
      </c>
      <c r="F402" s="2">
        <v>2832563</v>
      </c>
      <c r="G402" s="2">
        <v>302800</v>
      </c>
      <c r="H402" s="9">
        <v>9.6999999999999993</v>
      </c>
      <c r="I402">
        <v>9.6575739396044413E-2</v>
      </c>
    </row>
    <row r="403" spans="1:9" ht="15.75" thickBot="1" x14ac:dyDescent="0.3">
      <c r="A403" s="10">
        <v>2009</v>
      </c>
      <c r="B403" s="3" t="s">
        <v>6</v>
      </c>
      <c r="C403" s="4">
        <v>63.4</v>
      </c>
      <c r="D403" s="4">
        <v>57.1</v>
      </c>
      <c r="E403" s="4">
        <v>3136698</v>
      </c>
      <c r="F403" s="4">
        <v>2825341</v>
      </c>
      <c r="G403" s="4">
        <v>311357</v>
      </c>
      <c r="H403" s="11">
        <v>9.9</v>
      </c>
      <c r="I403">
        <v>9.9262664113663482E-2</v>
      </c>
    </row>
    <row r="404" spans="1:9" ht="15.75" thickBot="1" x14ac:dyDescent="0.3">
      <c r="A404" s="8">
        <v>2009</v>
      </c>
      <c r="B404" s="1" t="s">
        <v>7</v>
      </c>
      <c r="C404" s="2">
        <v>63.3</v>
      </c>
      <c r="D404" s="2">
        <v>56.9</v>
      </c>
      <c r="E404" s="2">
        <v>3136081</v>
      </c>
      <c r="F404" s="2">
        <v>2816534</v>
      </c>
      <c r="G404" s="2">
        <v>319547</v>
      </c>
      <c r="H404" s="9">
        <v>10.199999999999999</v>
      </c>
      <c r="I404">
        <v>0.10189373297437151</v>
      </c>
    </row>
    <row r="405" spans="1:9" ht="15.75" thickBot="1" x14ac:dyDescent="0.3">
      <c r="A405" s="10">
        <v>2009</v>
      </c>
      <c r="B405" s="3" t="s">
        <v>8</v>
      </c>
      <c r="C405" s="4">
        <v>63.1</v>
      </c>
      <c r="D405" s="4">
        <v>56.6</v>
      </c>
      <c r="E405" s="4">
        <v>3132849</v>
      </c>
      <c r="F405" s="4">
        <v>2805980</v>
      </c>
      <c r="G405" s="4">
        <v>326869</v>
      </c>
      <c r="H405" s="11">
        <v>10.4</v>
      </c>
      <c r="I405">
        <v>0.10433602130201615</v>
      </c>
    </row>
    <row r="406" spans="1:9" ht="15.75" thickBot="1" x14ac:dyDescent="0.3">
      <c r="A406" s="8">
        <v>2009</v>
      </c>
      <c r="B406" s="1" t="s">
        <v>9</v>
      </c>
      <c r="C406" s="2">
        <v>63</v>
      </c>
      <c r="D406" s="2">
        <v>56.3</v>
      </c>
      <c r="E406" s="2">
        <v>3128000</v>
      </c>
      <c r="F406" s="2">
        <v>2795046</v>
      </c>
      <c r="G406" s="2">
        <v>332954</v>
      </c>
      <c r="H406" s="9">
        <v>10.6</v>
      </c>
      <c r="I406">
        <v>0.10644309462915601</v>
      </c>
    </row>
    <row r="407" spans="1:9" ht="15.75" thickBot="1" x14ac:dyDescent="0.3">
      <c r="A407" s="10">
        <v>2009</v>
      </c>
      <c r="B407" s="3" t="s">
        <v>10</v>
      </c>
      <c r="C407" s="4">
        <v>62.8</v>
      </c>
      <c r="D407" s="4">
        <v>56</v>
      </c>
      <c r="E407" s="4">
        <v>3122493</v>
      </c>
      <c r="F407" s="4">
        <v>2785206</v>
      </c>
      <c r="G407" s="4">
        <v>337287</v>
      </c>
      <c r="H407" s="11">
        <v>10.8</v>
      </c>
      <c r="I407">
        <v>0.10801849675883982</v>
      </c>
    </row>
    <row r="408" spans="1:9" ht="15.75" thickBot="1" x14ac:dyDescent="0.3">
      <c r="A408" s="8">
        <v>2009</v>
      </c>
      <c r="B408" s="1" t="s">
        <v>11</v>
      </c>
      <c r="C408" s="2">
        <v>62.6</v>
      </c>
      <c r="D408" s="2">
        <v>55.8</v>
      </c>
      <c r="E408" s="2">
        <v>3117876</v>
      </c>
      <c r="F408" s="2">
        <v>2778192</v>
      </c>
      <c r="G408" s="2">
        <v>339684</v>
      </c>
      <c r="H408" s="9">
        <v>10.9</v>
      </c>
      <c r="I408">
        <v>0.10894724485515139</v>
      </c>
    </row>
    <row r="409" spans="1:9" ht="15.75" thickBot="1" x14ac:dyDescent="0.3">
      <c r="A409" s="10">
        <v>2009</v>
      </c>
      <c r="B409" s="3" t="s">
        <v>12</v>
      </c>
      <c r="C409" s="4">
        <v>62.5</v>
      </c>
      <c r="D409" s="4">
        <v>55.6</v>
      </c>
      <c r="E409" s="4">
        <v>3115422</v>
      </c>
      <c r="F409" s="4">
        <v>2775036</v>
      </c>
      <c r="G409" s="4">
        <v>340386</v>
      </c>
      <c r="H409" s="11">
        <v>10.9</v>
      </c>
      <c r="I409">
        <v>0.10925839260299247</v>
      </c>
    </row>
    <row r="410" spans="1:9" ht="15.75" thickBot="1" x14ac:dyDescent="0.3">
      <c r="A410" s="8">
        <v>2010</v>
      </c>
      <c r="B410" s="1" t="s">
        <v>1</v>
      </c>
      <c r="C410" s="2">
        <v>62.4</v>
      </c>
      <c r="D410" s="2">
        <v>55.6</v>
      </c>
      <c r="E410" s="2">
        <v>3114963</v>
      </c>
      <c r="F410" s="2">
        <v>2775542</v>
      </c>
      <c r="G410" s="2">
        <v>339421</v>
      </c>
      <c r="H410" s="9">
        <v>10.9</v>
      </c>
      <c r="I410">
        <v>0.10896469717296803</v>
      </c>
    </row>
    <row r="411" spans="1:9" ht="15.75" thickBot="1" x14ac:dyDescent="0.3">
      <c r="A411" s="10">
        <v>2010</v>
      </c>
      <c r="B411" s="3" t="s">
        <v>2</v>
      </c>
      <c r="C411" s="4">
        <v>62.3</v>
      </c>
      <c r="D411" s="4">
        <v>55.6</v>
      </c>
      <c r="E411" s="4">
        <v>3114578</v>
      </c>
      <c r="F411" s="4">
        <v>2777742</v>
      </c>
      <c r="G411" s="4">
        <v>336836</v>
      </c>
      <c r="H411" s="11">
        <v>10.8</v>
      </c>
      <c r="I411">
        <v>0.10814819856815273</v>
      </c>
    </row>
    <row r="412" spans="1:9" ht="15.75" thickBot="1" x14ac:dyDescent="0.3">
      <c r="A412" s="8">
        <v>2010</v>
      </c>
      <c r="B412" s="1" t="s">
        <v>3</v>
      </c>
      <c r="C412" s="2">
        <v>62.2</v>
      </c>
      <c r="D412" s="2">
        <v>55.5</v>
      </c>
      <c r="E412" s="2">
        <v>3112379</v>
      </c>
      <c r="F412" s="2">
        <v>2779363</v>
      </c>
      <c r="G412" s="2">
        <v>333016</v>
      </c>
      <c r="H412" s="9">
        <v>10.7</v>
      </c>
      <c r="I412">
        <v>0.10699725194136062</v>
      </c>
    </row>
    <row r="413" spans="1:9" ht="15.75" thickBot="1" x14ac:dyDescent="0.3">
      <c r="A413" s="10">
        <v>2010</v>
      </c>
      <c r="B413" s="3" t="s">
        <v>4</v>
      </c>
      <c r="C413" s="4">
        <v>64.2</v>
      </c>
      <c r="D413" s="4">
        <v>57.4</v>
      </c>
      <c r="E413" s="4">
        <v>3107972</v>
      </c>
      <c r="F413" s="4">
        <v>2779450</v>
      </c>
      <c r="G413" s="4">
        <v>328522</v>
      </c>
      <c r="H413" s="11">
        <v>10.6</v>
      </c>
      <c r="I413">
        <v>0.10570301148144191</v>
      </c>
    </row>
    <row r="414" spans="1:9" ht="15.75" thickBot="1" x14ac:dyDescent="0.3">
      <c r="A414" s="8">
        <v>2010</v>
      </c>
      <c r="B414" s="1" t="s">
        <v>5</v>
      </c>
      <c r="C414" s="2">
        <v>64</v>
      </c>
      <c r="D414" s="2">
        <v>57.4</v>
      </c>
      <c r="E414" s="2">
        <v>3101692</v>
      </c>
      <c r="F414" s="2">
        <v>2778096</v>
      </c>
      <c r="G414" s="2">
        <v>323596</v>
      </c>
      <c r="H414" s="9">
        <v>10.4</v>
      </c>
      <c r="I414">
        <v>0.10432886308505164</v>
      </c>
    </row>
    <row r="415" spans="1:9" ht="15.75" thickBot="1" x14ac:dyDescent="0.3">
      <c r="A415" s="10">
        <v>2010</v>
      </c>
      <c r="B415" s="3" t="s">
        <v>6</v>
      </c>
      <c r="C415" s="4">
        <v>63.8</v>
      </c>
      <c r="D415" s="4">
        <v>57.2</v>
      </c>
      <c r="E415" s="4">
        <v>3094080</v>
      </c>
      <c r="F415" s="4">
        <v>2775146</v>
      </c>
      <c r="G415" s="4">
        <v>318934</v>
      </c>
      <c r="H415" s="11">
        <v>10.3</v>
      </c>
      <c r="I415">
        <v>0.1030787827076223</v>
      </c>
    </row>
    <row r="416" spans="1:9" ht="15.75" thickBot="1" x14ac:dyDescent="0.3">
      <c r="A416" s="8">
        <v>2010</v>
      </c>
      <c r="B416" s="1" t="s">
        <v>7</v>
      </c>
      <c r="C416" s="2">
        <v>63.6</v>
      </c>
      <c r="D416" s="2">
        <v>57.1</v>
      </c>
      <c r="E416" s="2">
        <v>3086291</v>
      </c>
      <c r="F416" s="2">
        <v>2770957</v>
      </c>
      <c r="G416" s="2">
        <v>315334</v>
      </c>
      <c r="H416" s="9">
        <v>10.199999999999999</v>
      </c>
      <c r="I416">
        <v>0.10217247822710172</v>
      </c>
    </row>
    <row r="417" spans="1:9" ht="15.75" thickBot="1" x14ac:dyDescent="0.3">
      <c r="A417" s="10">
        <v>2010</v>
      </c>
      <c r="B417" s="3" t="s">
        <v>8</v>
      </c>
      <c r="C417" s="4">
        <v>63.3</v>
      </c>
      <c r="D417" s="4">
        <v>56.9</v>
      </c>
      <c r="E417" s="4">
        <v>3079408</v>
      </c>
      <c r="F417" s="4">
        <v>2766497</v>
      </c>
      <c r="G417" s="4">
        <v>312911</v>
      </c>
      <c r="H417" s="11">
        <v>10.199999999999999</v>
      </c>
      <c r="I417">
        <v>0.10161401152429297</v>
      </c>
    </row>
    <row r="418" spans="1:9" ht="15.75" thickBot="1" x14ac:dyDescent="0.3">
      <c r="A418" s="8">
        <v>2010</v>
      </c>
      <c r="B418" s="1" t="s">
        <v>9</v>
      </c>
      <c r="C418" s="2">
        <v>63.1</v>
      </c>
      <c r="D418" s="2">
        <v>56.7</v>
      </c>
      <c r="E418" s="2">
        <v>3073232</v>
      </c>
      <c r="F418" s="2">
        <v>2762089</v>
      </c>
      <c r="G418" s="2">
        <v>311143</v>
      </c>
      <c r="H418" s="9">
        <v>10.1</v>
      </c>
      <c r="I418">
        <v>0.10124292601404646</v>
      </c>
    </row>
    <row r="419" spans="1:9" ht="15.75" thickBot="1" x14ac:dyDescent="0.3">
      <c r="A419" s="10">
        <v>2010</v>
      </c>
      <c r="B419" s="3" t="s">
        <v>10</v>
      </c>
      <c r="C419" s="4">
        <v>62.9</v>
      </c>
      <c r="D419" s="4">
        <v>56.6</v>
      </c>
      <c r="E419" s="4">
        <v>3067756</v>
      </c>
      <c r="F419" s="4">
        <v>2758460</v>
      </c>
      <c r="G419" s="4">
        <v>309296</v>
      </c>
      <c r="H419" s="11">
        <v>10.1</v>
      </c>
      <c r="I419">
        <v>0.10082157772652062</v>
      </c>
    </row>
    <row r="420" spans="1:9" ht="15.75" thickBot="1" x14ac:dyDescent="0.3">
      <c r="A420" s="8">
        <v>2010</v>
      </c>
      <c r="B420" s="1" t="s">
        <v>11</v>
      </c>
      <c r="C420" s="2">
        <v>62.7</v>
      </c>
      <c r="D420" s="2">
        <v>56.5</v>
      </c>
      <c r="E420" s="2">
        <v>3062664</v>
      </c>
      <c r="F420" s="2">
        <v>2755692</v>
      </c>
      <c r="G420" s="2">
        <v>306972</v>
      </c>
      <c r="H420" s="9">
        <v>10</v>
      </c>
      <c r="I420">
        <v>0.10023038766250558</v>
      </c>
    </row>
    <row r="421" spans="1:9" ht="15.75" thickBot="1" x14ac:dyDescent="0.3">
      <c r="A421" s="10">
        <v>2010</v>
      </c>
      <c r="B421" s="3" t="s">
        <v>12</v>
      </c>
      <c r="C421" s="4">
        <v>62.6</v>
      </c>
      <c r="D421" s="4">
        <v>56.3</v>
      </c>
      <c r="E421" s="4">
        <v>3057057</v>
      </c>
      <c r="F421" s="4">
        <v>2753511</v>
      </c>
      <c r="G421" s="4">
        <v>303546</v>
      </c>
      <c r="H421" s="11">
        <v>9.9</v>
      </c>
      <c r="I421">
        <v>9.9293536234358729E-2</v>
      </c>
    </row>
    <row r="422" spans="1:9" ht="15.75" thickBot="1" x14ac:dyDescent="0.3">
      <c r="A422" s="8">
        <v>2011</v>
      </c>
      <c r="B422" s="1" t="s">
        <v>1</v>
      </c>
      <c r="C422" s="2">
        <v>62.4</v>
      </c>
      <c r="D422" s="2">
        <v>56.2</v>
      </c>
      <c r="E422" s="2">
        <v>3051635</v>
      </c>
      <c r="F422" s="2">
        <v>2751937</v>
      </c>
      <c r="G422" s="2">
        <v>299698</v>
      </c>
      <c r="H422" s="9">
        <v>9.8000000000000007</v>
      </c>
      <c r="I422">
        <v>9.8208992884142435E-2</v>
      </c>
    </row>
    <row r="423" spans="1:9" ht="15.75" thickBot="1" x14ac:dyDescent="0.3">
      <c r="A423" s="10">
        <v>2011</v>
      </c>
      <c r="B423" s="3" t="s">
        <v>2</v>
      </c>
      <c r="C423" s="4">
        <v>62.2</v>
      </c>
      <c r="D423" s="4">
        <v>56.2</v>
      </c>
      <c r="E423" s="4">
        <v>3047219</v>
      </c>
      <c r="F423" s="4">
        <v>2750390</v>
      </c>
      <c r="G423" s="4">
        <v>296829</v>
      </c>
      <c r="H423" s="11">
        <v>9.6999999999999993</v>
      </c>
      <c r="I423">
        <v>9.740980218356475E-2</v>
      </c>
    </row>
    <row r="424" spans="1:9" ht="15.75" thickBot="1" x14ac:dyDescent="0.3">
      <c r="A424" s="8">
        <v>2011</v>
      </c>
      <c r="B424" s="1" t="s">
        <v>3</v>
      </c>
      <c r="C424" s="2">
        <v>62.1</v>
      </c>
      <c r="D424" s="2">
        <v>56</v>
      </c>
      <c r="E424" s="2">
        <v>3043638</v>
      </c>
      <c r="F424" s="2">
        <v>2748304</v>
      </c>
      <c r="G424" s="2">
        <v>295334</v>
      </c>
      <c r="H424" s="9">
        <v>9.6999999999999993</v>
      </c>
      <c r="I424">
        <v>9.7033221427778205E-2</v>
      </c>
    </row>
    <row r="425" spans="1:9" ht="15.75" thickBot="1" x14ac:dyDescent="0.3">
      <c r="A425" s="10">
        <v>2011</v>
      </c>
      <c r="B425" s="3" t="s">
        <v>4</v>
      </c>
      <c r="C425" s="4">
        <v>61.9</v>
      </c>
      <c r="D425" s="4">
        <v>55.9</v>
      </c>
      <c r="E425" s="4">
        <v>3040387</v>
      </c>
      <c r="F425" s="4">
        <v>2745380</v>
      </c>
      <c r="G425" s="4">
        <v>295007</v>
      </c>
      <c r="H425" s="11">
        <v>9.6999999999999993</v>
      </c>
      <c r="I425">
        <v>9.7029424214746349E-2</v>
      </c>
    </row>
    <row r="426" spans="1:9" ht="15.75" thickBot="1" x14ac:dyDescent="0.3">
      <c r="A426" s="8">
        <v>2011</v>
      </c>
      <c r="B426" s="1" t="s">
        <v>5</v>
      </c>
      <c r="C426" s="2">
        <v>61.8</v>
      </c>
      <c r="D426" s="2">
        <v>55.8</v>
      </c>
      <c r="E426" s="2">
        <v>3037670</v>
      </c>
      <c r="F426" s="2">
        <v>2742239</v>
      </c>
      <c r="G426" s="2">
        <v>295431</v>
      </c>
      <c r="H426" s="9">
        <v>9.6999999999999993</v>
      </c>
      <c r="I426">
        <v>9.7255791445417045E-2</v>
      </c>
    </row>
    <row r="427" spans="1:9" ht="15.75" thickBot="1" x14ac:dyDescent="0.3">
      <c r="A427" s="10">
        <v>2011</v>
      </c>
      <c r="B427" s="3" t="s">
        <v>6</v>
      </c>
      <c r="C427" s="4">
        <v>61.7</v>
      </c>
      <c r="D427" s="4">
        <v>55.7</v>
      </c>
      <c r="E427" s="4">
        <v>3035585</v>
      </c>
      <c r="F427" s="4">
        <v>2740189</v>
      </c>
      <c r="G427" s="4">
        <v>295396</v>
      </c>
      <c r="H427" s="11">
        <v>9.6999999999999993</v>
      </c>
      <c r="I427">
        <v>9.7311061953462022E-2</v>
      </c>
    </row>
    <row r="428" spans="1:9" ht="15.75" thickBot="1" x14ac:dyDescent="0.3">
      <c r="A428" s="8">
        <v>2011</v>
      </c>
      <c r="B428" s="1" t="s">
        <v>7</v>
      </c>
      <c r="C428" s="2">
        <v>61.6</v>
      </c>
      <c r="D428" s="2">
        <v>55.6</v>
      </c>
      <c r="E428" s="2">
        <v>3034074</v>
      </c>
      <c r="F428" s="2">
        <v>2740390</v>
      </c>
      <c r="G428" s="2">
        <v>293684</v>
      </c>
      <c r="H428" s="9">
        <v>9.6999999999999993</v>
      </c>
      <c r="I428">
        <v>9.679526603504067E-2</v>
      </c>
    </row>
    <row r="429" spans="1:9" ht="15.75" thickBot="1" x14ac:dyDescent="0.3">
      <c r="A429" s="10">
        <v>2011</v>
      </c>
      <c r="B429" s="3" t="s">
        <v>8</v>
      </c>
      <c r="C429" s="4">
        <v>61.5</v>
      </c>
      <c r="D429" s="4">
        <v>55.6</v>
      </c>
      <c r="E429" s="4">
        <v>3032960</v>
      </c>
      <c r="F429" s="4">
        <v>2742980</v>
      </c>
      <c r="G429" s="4">
        <v>289980</v>
      </c>
      <c r="H429" s="11">
        <v>9.6</v>
      </c>
      <c r="I429">
        <v>9.5609569529436583E-2</v>
      </c>
    </row>
    <row r="430" spans="1:9" ht="15.75" thickBot="1" x14ac:dyDescent="0.3">
      <c r="A430" s="8">
        <v>2011</v>
      </c>
      <c r="B430" s="1" t="s">
        <v>9</v>
      </c>
      <c r="C430" s="2">
        <v>61.4</v>
      </c>
      <c r="D430" s="2">
        <v>55.6</v>
      </c>
      <c r="E430" s="2">
        <v>3032042</v>
      </c>
      <c r="F430" s="2">
        <v>2747441</v>
      </c>
      <c r="G430" s="2">
        <v>284601</v>
      </c>
      <c r="H430" s="9">
        <v>9.4</v>
      </c>
      <c r="I430">
        <v>9.3864464938150594E-2</v>
      </c>
    </row>
    <row r="431" spans="1:9" ht="15.75" thickBot="1" x14ac:dyDescent="0.3">
      <c r="A431" s="10">
        <v>2011</v>
      </c>
      <c r="B431" s="3" t="s">
        <v>10</v>
      </c>
      <c r="C431" s="4">
        <v>61.2</v>
      </c>
      <c r="D431" s="4">
        <v>55.6</v>
      </c>
      <c r="E431" s="4">
        <v>3031234</v>
      </c>
      <c r="F431" s="4">
        <v>2752767</v>
      </c>
      <c r="G431" s="4">
        <v>278467</v>
      </c>
      <c r="H431" s="11">
        <v>9.1999999999999993</v>
      </c>
      <c r="I431">
        <v>9.1865886962207474E-2</v>
      </c>
    </row>
    <row r="432" spans="1:9" ht="15.75" thickBot="1" x14ac:dyDescent="0.3">
      <c r="A432" s="8">
        <v>2011</v>
      </c>
      <c r="B432" s="1" t="s">
        <v>11</v>
      </c>
      <c r="C432" s="2">
        <v>61.1</v>
      </c>
      <c r="D432" s="2">
        <v>55.6</v>
      </c>
      <c r="E432" s="2">
        <v>3030271</v>
      </c>
      <c r="F432" s="2">
        <v>2757700</v>
      </c>
      <c r="G432" s="2">
        <v>272571</v>
      </c>
      <c r="H432" s="9">
        <v>9</v>
      </c>
      <c r="I432">
        <v>8.9949380764954692E-2</v>
      </c>
    </row>
    <row r="433" spans="1:9" ht="15.75" thickBot="1" x14ac:dyDescent="0.3">
      <c r="A433" s="10">
        <v>2011</v>
      </c>
      <c r="B433" s="3" t="s">
        <v>12</v>
      </c>
      <c r="C433" s="4">
        <v>61</v>
      </c>
      <c r="D433" s="4">
        <v>55.6</v>
      </c>
      <c r="E433" s="4">
        <v>3029294</v>
      </c>
      <c r="F433" s="4">
        <v>2761310</v>
      </c>
      <c r="G433" s="4">
        <v>267984</v>
      </c>
      <c r="H433" s="11">
        <v>8.8000000000000007</v>
      </c>
      <c r="I433">
        <v>8.8464176801591396E-2</v>
      </c>
    </row>
    <row r="434" spans="1:9" ht="15.75" thickBot="1" x14ac:dyDescent="0.3">
      <c r="A434" s="8">
        <v>2012</v>
      </c>
      <c r="B434" s="1" t="s">
        <v>1</v>
      </c>
      <c r="C434" s="2">
        <v>60.9</v>
      </c>
      <c r="D434" s="2">
        <v>55.6</v>
      </c>
      <c r="E434" s="2">
        <v>3028300</v>
      </c>
      <c r="F434" s="2">
        <v>2763459</v>
      </c>
      <c r="G434" s="2">
        <v>264841</v>
      </c>
      <c r="H434" s="9">
        <v>8.6999999999999993</v>
      </c>
      <c r="I434">
        <v>8.7455337978403727E-2</v>
      </c>
    </row>
    <row r="435" spans="1:9" ht="15.75" thickBot="1" x14ac:dyDescent="0.3">
      <c r="A435" s="10">
        <v>2012</v>
      </c>
      <c r="B435" s="3" t="s">
        <v>2</v>
      </c>
      <c r="C435" s="4">
        <v>60.8</v>
      </c>
      <c r="D435" s="4">
        <v>55.6</v>
      </c>
      <c r="E435" s="4">
        <v>3027474</v>
      </c>
      <c r="F435" s="4">
        <v>2764958</v>
      </c>
      <c r="G435" s="4">
        <v>262516</v>
      </c>
      <c r="H435" s="11">
        <v>8.6999999999999993</v>
      </c>
      <c r="I435">
        <v>8.6711231871850925E-2</v>
      </c>
    </row>
    <row r="436" spans="1:9" ht="15.75" thickBot="1" x14ac:dyDescent="0.3">
      <c r="A436" s="8">
        <v>2012</v>
      </c>
      <c r="B436" s="1" t="s">
        <v>3</v>
      </c>
      <c r="C436" s="2">
        <v>60.8</v>
      </c>
      <c r="D436" s="2">
        <v>55.5</v>
      </c>
      <c r="E436" s="2">
        <v>3027314</v>
      </c>
      <c r="F436" s="2">
        <v>2766197</v>
      </c>
      <c r="G436" s="2">
        <v>261117</v>
      </c>
      <c r="H436" s="9">
        <v>8.6</v>
      </c>
      <c r="I436">
        <v>8.6253688913670662E-2</v>
      </c>
    </row>
    <row r="437" spans="1:9" ht="15.75" thickBot="1" x14ac:dyDescent="0.3">
      <c r="A437" s="10">
        <v>2012</v>
      </c>
      <c r="B437" s="3" t="s">
        <v>4</v>
      </c>
      <c r="C437" s="4">
        <v>60.7</v>
      </c>
      <c r="D437" s="4">
        <v>55.5</v>
      </c>
      <c r="E437" s="4">
        <v>3027619</v>
      </c>
      <c r="F437" s="4">
        <v>2767531</v>
      </c>
      <c r="G437" s="4">
        <v>260088</v>
      </c>
      <c r="H437" s="11">
        <v>8.6</v>
      </c>
      <c r="I437">
        <v>8.5905128749687462E-2</v>
      </c>
    </row>
    <row r="438" spans="1:9" ht="15.75" thickBot="1" x14ac:dyDescent="0.3">
      <c r="A438" s="8">
        <v>2012</v>
      </c>
      <c r="B438" s="1" t="s">
        <v>5</v>
      </c>
      <c r="C438" s="2">
        <v>60.6</v>
      </c>
      <c r="D438" s="2">
        <v>55.5</v>
      </c>
      <c r="E438" s="2">
        <v>3028537</v>
      </c>
      <c r="F438" s="2">
        <v>2769954</v>
      </c>
      <c r="G438" s="2">
        <v>258583</v>
      </c>
      <c r="H438" s="9">
        <v>8.5</v>
      </c>
      <c r="I438">
        <v>8.5382149863118734E-2</v>
      </c>
    </row>
    <row r="439" spans="1:9" ht="15.75" thickBot="1" x14ac:dyDescent="0.3">
      <c r="A439" s="10">
        <v>2012</v>
      </c>
      <c r="B439" s="3" t="s">
        <v>6</v>
      </c>
      <c r="C439" s="4">
        <v>60.6</v>
      </c>
      <c r="D439" s="4">
        <v>55.5</v>
      </c>
      <c r="E439" s="4">
        <v>3029753</v>
      </c>
      <c r="F439" s="4">
        <v>2773665</v>
      </c>
      <c r="G439" s="4">
        <v>256088</v>
      </c>
      <c r="H439" s="11">
        <v>8.5</v>
      </c>
      <c r="I439">
        <v>8.452438202058056E-2</v>
      </c>
    </row>
    <row r="440" spans="1:9" ht="15.75" thickBot="1" x14ac:dyDescent="0.3">
      <c r="A440" s="8">
        <v>2012</v>
      </c>
      <c r="B440" s="1" t="s">
        <v>7</v>
      </c>
      <c r="C440" s="2">
        <v>60.5</v>
      </c>
      <c r="D440" s="2">
        <v>55.5</v>
      </c>
      <c r="E440" s="2">
        <v>3030883</v>
      </c>
      <c r="F440" s="2">
        <v>2778294</v>
      </c>
      <c r="G440" s="2">
        <v>252589</v>
      </c>
      <c r="H440" s="9">
        <v>8.3000000000000007</v>
      </c>
      <c r="I440">
        <v>8.3338419859823029E-2</v>
      </c>
    </row>
    <row r="441" spans="1:9" ht="15.75" thickBot="1" x14ac:dyDescent="0.3">
      <c r="A441" s="10">
        <v>2012</v>
      </c>
      <c r="B441" s="3" t="s">
        <v>8</v>
      </c>
      <c r="C441" s="4">
        <v>60.4</v>
      </c>
      <c r="D441" s="4">
        <v>55.5</v>
      </c>
      <c r="E441" s="4">
        <v>3031732</v>
      </c>
      <c r="F441" s="4">
        <v>2783077</v>
      </c>
      <c r="G441" s="4">
        <v>248655</v>
      </c>
      <c r="H441" s="11">
        <v>8.1999999999999993</v>
      </c>
      <c r="I441">
        <v>8.2017473840035993E-2</v>
      </c>
    </row>
    <row r="442" spans="1:9" ht="15.75" thickBot="1" x14ac:dyDescent="0.3">
      <c r="A442" s="8">
        <v>2012</v>
      </c>
      <c r="B442" s="1" t="s">
        <v>9</v>
      </c>
      <c r="C442" s="2">
        <v>60.4</v>
      </c>
      <c r="D442" s="2">
        <v>55.5</v>
      </c>
      <c r="E442" s="2">
        <v>3032171</v>
      </c>
      <c r="F442" s="2">
        <v>2787112</v>
      </c>
      <c r="G442" s="2">
        <v>245059</v>
      </c>
      <c r="H442" s="9">
        <v>8.1</v>
      </c>
      <c r="I442">
        <v>8.0819650342939101E-2</v>
      </c>
    </row>
    <row r="443" spans="1:9" ht="15.75" thickBot="1" x14ac:dyDescent="0.3">
      <c r="A443" s="10">
        <v>2012</v>
      </c>
      <c r="B443" s="3" t="s">
        <v>10</v>
      </c>
      <c r="C443" s="4">
        <v>60.3</v>
      </c>
      <c r="D443" s="4">
        <v>55.5</v>
      </c>
      <c r="E443" s="4">
        <v>3031497</v>
      </c>
      <c r="F443" s="4">
        <v>2789222</v>
      </c>
      <c r="G443" s="4">
        <v>242275</v>
      </c>
      <c r="H443" s="11">
        <v>8</v>
      </c>
      <c r="I443">
        <v>7.9919261011968667E-2</v>
      </c>
    </row>
    <row r="444" spans="1:9" ht="15.75" thickBot="1" x14ac:dyDescent="0.3">
      <c r="A444" s="8">
        <v>2012</v>
      </c>
      <c r="B444" s="1" t="s">
        <v>11</v>
      </c>
      <c r="C444" s="2">
        <v>60.2</v>
      </c>
      <c r="D444" s="2">
        <v>55.4</v>
      </c>
      <c r="E444" s="2">
        <v>3029541</v>
      </c>
      <c r="F444" s="2">
        <v>2788907</v>
      </c>
      <c r="G444" s="2">
        <v>240634</v>
      </c>
      <c r="H444" s="9">
        <v>7.9</v>
      </c>
      <c r="I444">
        <v>7.9429194059430122E-2</v>
      </c>
    </row>
    <row r="445" spans="1:9" ht="15.75" thickBot="1" x14ac:dyDescent="0.3">
      <c r="A445" s="10">
        <v>2012</v>
      </c>
      <c r="B445" s="3" t="s">
        <v>12</v>
      </c>
      <c r="C445" s="4">
        <v>60</v>
      </c>
      <c r="D445" s="4">
        <v>55.3</v>
      </c>
      <c r="E445" s="4">
        <v>3026754</v>
      </c>
      <c r="F445" s="4">
        <v>2786776</v>
      </c>
      <c r="G445" s="4">
        <v>239978</v>
      </c>
      <c r="H445" s="11">
        <v>7.9</v>
      </c>
      <c r="I445">
        <v>7.9285597706321695E-2</v>
      </c>
    </row>
    <row r="446" spans="1:9" ht="15.75" thickBot="1" x14ac:dyDescent="0.3">
      <c r="A446" s="8">
        <v>2013</v>
      </c>
      <c r="B446" s="1" t="s">
        <v>1</v>
      </c>
      <c r="C446" s="2">
        <v>59.9</v>
      </c>
      <c r="D446" s="2">
        <v>55.1</v>
      </c>
      <c r="E446" s="2">
        <v>3023927</v>
      </c>
      <c r="F446" s="2">
        <v>2783920</v>
      </c>
      <c r="G446" s="2">
        <v>240007</v>
      </c>
      <c r="H446" s="9">
        <v>7.9</v>
      </c>
      <c r="I446">
        <v>7.9369310171839472E-2</v>
      </c>
    </row>
    <row r="447" spans="1:9" ht="15.75" thickBot="1" x14ac:dyDescent="0.3">
      <c r="A447" s="10">
        <v>2013</v>
      </c>
      <c r="B447" s="3" t="s">
        <v>2</v>
      </c>
      <c r="C447" s="4">
        <v>59.8</v>
      </c>
      <c r="D447" s="4">
        <v>55</v>
      </c>
      <c r="E447" s="4">
        <v>3021932</v>
      </c>
      <c r="F447" s="4">
        <v>2781860</v>
      </c>
      <c r="G447" s="4">
        <v>240072</v>
      </c>
      <c r="H447" s="11">
        <v>7.9</v>
      </c>
      <c r="I447">
        <v>7.9443217120702916E-2</v>
      </c>
    </row>
    <row r="448" spans="1:9" ht="15.75" thickBot="1" x14ac:dyDescent="0.3">
      <c r="A448" s="8">
        <v>2013</v>
      </c>
      <c r="B448" s="1" t="s">
        <v>3</v>
      </c>
      <c r="C448" s="2">
        <v>59.7</v>
      </c>
      <c r="D448" s="2">
        <v>55</v>
      </c>
      <c r="E448" s="2">
        <v>3021364</v>
      </c>
      <c r="F448" s="2">
        <v>2781934</v>
      </c>
      <c r="G448" s="2">
        <v>239430</v>
      </c>
      <c r="H448" s="9">
        <v>7.9</v>
      </c>
      <c r="I448">
        <v>7.9245665202868631E-2</v>
      </c>
    </row>
    <row r="449" spans="1:9" ht="15.75" thickBot="1" x14ac:dyDescent="0.3">
      <c r="A449" s="10">
        <v>2013</v>
      </c>
      <c r="B449" s="3" t="s">
        <v>4</v>
      </c>
      <c r="C449" s="4">
        <v>59.7</v>
      </c>
      <c r="D449" s="4">
        <v>55</v>
      </c>
      <c r="E449" s="4">
        <v>3023002</v>
      </c>
      <c r="F449" s="4">
        <v>2784799</v>
      </c>
      <c r="G449" s="4">
        <v>238203</v>
      </c>
      <c r="H449" s="11">
        <v>7.9</v>
      </c>
      <c r="I449">
        <v>7.8796838374569383E-2</v>
      </c>
    </row>
    <row r="450" spans="1:9" ht="15.75" thickBot="1" x14ac:dyDescent="0.3">
      <c r="A450" s="8">
        <v>2013</v>
      </c>
      <c r="B450" s="1" t="s">
        <v>5</v>
      </c>
      <c r="C450" s="2">
        <v>59.7</v>
      </c>
      <c r="D450" s="2">
        <v>55</v>
      </c>
      <c r="E450" s="2">
        <v>3025925</v>
      </c>
      <c r="F450" s="2">
        <v>2788992</v>
      </c>
      <c r="G450" s="2">
        <v>236933</v>
      </c>
      <c r="H450" s="9">
        <v>7.8</v>
      </c>
      <c r="I450">
        <v>7.8301015391987569E-2</v>
      </c>
    </row>
    <row r="451" spans="1:9" ht="15.75" thickBot="1" x14ac:dyDescent="0.3">
      <c r="A451" s="10">
        <v>2013</v>
      </c>
      <c r="B451" s="3" t="s">
        <v>6</v>
      </c>
      <c r="C451" s="4">
        <v>59.6</v>
      </c>
      <c r="D451" s="4">
        <v>55</v>
      </c>
      <c r="E451" s="4">
        <v>3028952</v>
      </c>
      <c r="F451" s="4">
        <v>2792987</v>
      </c>
      <c r="G451" s="4">
        <v>235965</v>
      </c>
      <c r="H451" s="11">
        <v>7.8</v>
      </c>
      <c r="I451">
        <v>7.7903182354821077E-2</v>
      </c>
    </row>
    <row r="452" spans="1:9" ht="15.75" thickBot="1" x14ac:dyDescent="0.3">
      <c r="A452" s="8">
        <v>2013</v>
      </c>
      <c r="B452" s="1" t="s">
        <v>7</v>
      </c>
      <c r="C452" s="2">
        <v>59.6</v>
      </c>
      <c r="D452" s="2">
        <v>55</v>
      </c>
      <c r="E452" s="2">
        <v>3031474</v>
      </c>
      <c r="F452" s="2">
        <v>2796196</v>
      </c>
      <c r="G452" s="2">
        <v>235278</v>
      </c>
      <c r="H452" s="9">
        <v>7.8</v>
      </c>
      <c r="I452">
        <v>7.7611749267847918E-2</v>
      </c>
    </row>
    <row r="453" spans="1:9" ht="15.75" thickBot="1" x14ac:dyDescent="0.3">
      <c r="A453" s="10">
        <v>2013</v>
      </c>
      <c r="B453" s="3" t="s">
        <v>8</v>
      </c>
      <c r="C453" s="4">
        <v>59.5</v>
      </c>
      <c r="D453" s="4">
        <v>54.9</v>
      </c>
      <c r="E453" s="4">
        <v>3032939</v>
      </c>
      <c r="F453" s="4">
        <v>2798714</v>
      </c>
      <c r="G453" s="4">
        <v>234225</v>
      </c>
      <c r="H453" s="11">
        <v>7.7</v>
      </c>
      <c r="I453">
        <v>7.7227072486456202E-2</v>
      </c>
    </row>
    <row r="454" spans="1:9" ht="15.75" thickBot="1" x14ac:dyDescent="0.3">
      <c r="A454" s="8">
        <v>2013</v>
      </c>
      <c r="B454" s="1" t="s">
        <v>9</v>
      </c>
      <c r="C454" s="2">
        <v>59.5</v>
      </c>
      <c r="D454" s="2">
        <v>54.9</v>
      </c>
      <c r="E454" s="2">
        <v>3033776</v>
      </c>
      <c r="F454" s="2">
        <v>2801365</v>
      </c>
      <c r="G454" s="2">
        <v>232411</v>
      </c>
      <c r="H454" s="9">
        <v>7.7</v>
      </c>
      <c r="I454">
        <v>7.6607831296707465E-2</v>
      </c>
    </row>
    <row r="455" spans="1:9" ht="15.75" thickBot="1" x14ac:dyDescent="0.3">
      <c r="A455" s="10">
        <v>2013</v>
      </c>
      <c r="B455" s="3" t="s">
        <v>10</v>
      </c>
      <c r="C455" s="4">
        <v>59.4</v>
      </c>
      <c r="D455" s="4">
        <v>54.9</v>
      </c>
      <c r="E455" s="4">
        <v>3035645</v>
      </c>
      <c r="F455" s="4">
        <v>2805357</v>
      </c>
      <c r="G455" s="4">
        <v>230288</v>
      </c>
      <c r="H455" s="11">
        <v>7.6</v>
      </c>
      <c r="I455">
        <v>7.586130789338015E-2</v>
      </c>
    </row>
    <row r="456" spans="1:9" ht="15.75" thickBot="1" x14ac:dyDescent="0.3">
      <c r="A456" s="8">
        <v>2013</v>
      </c>
      <c r="B456" s="1" t="s">
        <v>11</v>
      </c>
      <c r="C456" s="2">
        <v>59.4</v>
      </c>
      <c r="D456" s="2">
        <v>54.9</v>
      </c>
      <c r="E456" s="2">
        <v>3039532</v>
      </c>
      <c r="F456" s="2">
        <v>2811745</v>
      </c>
      <c r="G456" s="2">
        <v>227787</v>
      </c>
      <c r="H456" s="9">
        <v>7.5</v>
      </c>
      <c r="I456">
        <v>7.4941471252811281E-2</v>
      </c>
    </row>
    <row r="457" spans="1:9" ht="15.75" thickBot="1" x14ac:dyDescent="0.3">
      <c r="A457" s="10">
        <v>2013</v>
      </c>
      <c r="B457" s="3" t="s">
        <v>12</v>
      </c>
      <c r="C457" s="4">
        <v>59.4</v>
      </c>
      <c r="D457" s="4">
        <v>55</v>
      </c>
      <c r="E457" s="4">
        <v>3045046</v>
      </c>
      <c r="F457" s="4">
        <v>2820238</v>
      </c>
      <c r="G457" s="4">
        <v>224808</v>
      </c>
      <c r="H457" s="11">
        <v>7.4</v>
      </c>
      <c r="I457">
        <v>7.382745613695163E-2</v>
      </c>
    </row>
    <row r="458" spans="1:9" ht="15.75" thickBot="1" x14ac:dyDescent="0.3">
      <c r="A458" s="8">
        <v>2014</v>
      </c>
      <c r="B458" s="1" t="s">
        <v>1</v>
      </c>
      <c r="C458" s="2">
        <v>59.6</v>
      </c>
      <c r="D458" s="2">
        <v>55.3</v>
      </c>
      <c r="E458" s="2">
        <v>3061071</v>
      </c>
      <c r="F458" s="2">
        <v>2839124</v>
      </c>
      <c r="G458" s="2">
        <v>221947</v>
      </c>
      <c r="H458" s="9">
        <v>7.3</v>
      </c>
      <c r="I458">
        <v>7.2506322133658443E-2</v>
      </c>
    </row>
    <row r="459" spans="1:9" ht="15.75" thickBot="1" x14ac:dyDescent="0.3">
      <c r="A459" s="10">
        <v>2014</v>
      </c>
      <c r="B459" s="3" t="s">
        <v>2</v>
      </c>
      <c r="C459" s="4">
        <v>59.7</v>
      </c>
      <c r="D459" s="4">
        <v>55.4</v>
      </c>
      <c r="E459" s="4">
        <v>3067752</v>
      </c>
      <c r="F459" s="4">
        <v>2849262</v>
      </c>
      <c r="G459" s="4">
        <v>218490</v>
      </c>
      <c r="H459" s="11">
        <v>7.1</v>
      </c>
      <c r="I459">
        <v>7.1221532900964613E-2</v>
      </c>
    </row>
    <row r="460" spans="1:9" ht="15.75" thickBot="1" x14ac:dyDescent="0.3">
      <c r="A460" s="8">
        <v>2014</v>
      </c>
      <c r="B460" s="1" t="s">
        <v>3</v>
      </c>
      <c r="C460" s="2">
        <v>59.7</v>
      </c>
      <c r="D460" s="2">
        <v>55.5</v>
      </c>
      <c r="E460" s="2">
        <v>3074365</v>
      </c>
      <c r="F460" s="2">
        <v>2858757</v>
      </c>
      <c r="G460" s="2">
        <v>215608</v>
      </c>
      <c r="H460" s="9">
        <v>7</v>
      </c>
      <c r="I460">
        <v>7.0130905081211892E-2</v>
      </c>
    </row>
    <row r="461" spans="1:9" ht="15.75" thickBot="1" x14ac:dyDescent="0.3">
      <c r="A461" s="10">
        <v>2014</v>
      </c>
      <c r="B461" s="3" t="s">
        <v>4</v>
      </c>
      <c r="C461" s="4">
        <v>59.7</v>
      </c>
      <c r="D461" s="4">
        <v>55.6</v>
      </c>
      <c r="E461" s="4">
        <v>3080183</v>
      </c>
      <c r="F461" s="4">
        <v>2866830</v>
      </c>
      <c r="G461" s="4">
        <v>213353</v>
      </c>
      <c r="H461" s="11">
        <v>6.9</v>
      </c>
      <c r="I461">
        <v>6.9266339045439829E-2</v>
      </c>
    </row>
    <row r="462" spans="1:9" ht="15.75" thickBot="1" x14ac:dyDescent="0.3">
      <c r="A462" s="8">
        <v>2014</v>
      </c>
      <c r="B462" s="1" t="s">
        <v>5</v>
      </c>
      <c r="C462" s="2">
        <v>59.8</v>
      </c>
      <c r="D462" s="2">
        <v>55.7</v>
      </c>
      <c r="E462" s="2">
        <v>3085658</v>
      </c>
      <c r="F462" s="2">
        <v>2874193</v>
      </c>
      <c r="G462" s="2">
        <v>211465</v>
      </c>
      <c r="H462" s="9">
        <v>6.9</v>
      </c>
      <c r="I462">
        <v>6.8531574140750534E-2</v>
      </c>
    </row>
    <row r="463" spans="1:9" ht="15.75" thickBot="1" x14ac:dyDescent="0.3">
      <c r="A463" s="10">
        <v>2014</v>
      </c>
      <c r="B463" s="3" t="s">
        <v>6</v>
      </c>
      <c r="C463" s="4">
        <v>59.8</v>
      </c>
      <c r="D463" s="4">
        <v>55.7</v>
      </c>
      <c r="E463" s="4">
        <v>3092241</v>
      </c>
      <c r="F463" s="4">
        <v>2882391</v>
      </c>
      <c r="G463" s="4">
        <v>209850</v>
      </c>
      <c r="H463" s="11">
        <v>6.8</v>
      </c>
      <c r="I463">
        <v>6.7863403919681556E-2</v>
      </c>
    </row>
    <row r="464" spans="1:9" ht="15.75" thickBot="1" x14ac:dyDescent="0.3">
      <c r="A464" s="8">
        <v>2014</v>
      </c>
      <c r="B464" s="1" t="s">
        <v>7</v>
      </c>
      <c r="C464" s="2">
        <v>59.9</v>
      </c>
      <c r="D464" s="2">
        <v>55.8</v>
      </c>
      <c r="E464" s="2">
        <v>3100204</v>
      </c>
      <c r="F464" s="2">
        <v>2891629</v>
      </c>
      <c r="G464" s="2">
        <v>208575</v>
      </c>
      <c r="H464" s="9">
        <v>6.7</v>
      </c>
      <c r="I464">
        <v>6.7277830749202308E-2</v>
      </c>
    </row>
    <row r="465" spans="1:9" ht="15.75" thickBot="1" x14ac:dyDescent="0.3">
      <c r="A465" s="10">
        <v>2014</v>
      </c>
      <c r="B465" s="3" t="s">
        <v>8</v>
      </c>
      <c r="C465" s="4">
        <v>59.9</v>
      </c>
      <c r="D465" s="4">
        <v>55.9</v>
      </c>
      <c r="E465" s="4">
        <v>3109663</v>
      </c>
      <c r="F465" s="4">
        <v>2901898</v>
      </c>
      <c r="G465" s="4">
        <v>207765</v>
      </c>
      <c r="H465" s="11">
        <v>6.7</v>
      </c>
      <c r="I465">
        <v>6.6812706071365288E-2</v>
      </c>
    </row>
    <row r="466" spans="1:9" ht="15.75" thickBot="1" x14ac:dyDescent="0.3">
      <c r="A466" s="8">
        <v>2014</v>
      </c>
      <c r="B466" s="1" t="s">
        <v>9</v>
      </c>
      <c r="C466" s="2">
        <v>60</v>
      </c>
      <c r="D466" s="2">
        <v>56</v>
      </c>
      <c r="E466" s="2">
        <v>3119950</v>
      </c>
      <c r="F466" s="2">
        <v>2912684</v>
      </c>
      <c r="G466" s="2">
        <v>207266</v>
      </c>
      <c r="H466" s="9">
        <v>6.6</v>
      </c>
      <c r="I466">
        <v>6.6432474879405123E-2</v>
      </c>
    </row>
    <row r="467" spans="1:9" ht="15.75" thickBot="1" x14ac:dyDescent="0.3">
      <c r="A467" s="10">
        <v>2014</v>
      </c>
      <c r="B467" s="3" t="s">
        <v>10</v>
      </c>
      <c r="C467" s="4">
        <v>60.1</v>
      </c>
      <c r="D467" s="4">
        <v>56.1</v>
      </c>
      <c r="E467" s="4">
        <v>3129213</v>
      </c>
      <c r="F467" s="4">
        <v>2922866</v>
      </c>
      <c r="G467" s="4">
        <v>206347</v>
      </c>
      <c r="H467" s="11">
        <v>6.6</v>
      </c>
      <c r="I467">
        <v>6.5942139445285444E-2</v>
      </c>
    </row>
    <row r="468" spans="1:9" ht="15.75" thickBot="1" x14ac:dyDescent="0.3">
      <c r="A468" s="8">
        <v>2014</v>
      </c>
      <c r="B468" s="1" t="s">
        <v>11</v>
      </c>
      <c r="C468" s="2">
        <v>60.1</v>
      </c>
      <c r="D468" s="2">
        <v>56.2</v>
      </c>
      <c r="E468" s="2">
        <v>3136103</v>
      </c>
      <c r="F468" s="2">
        <v>2931335</v>
      </c>
      <c r="G468" s="2">
        <v>204768</v>
      </c>
      <c r="H468" s="9">
        <v>6.5</v>
      </c>
      <c r="I468">
        <v>6.5293773833321161E-2</v>
      </c>
    </row>
    <row r="469" spans="1:9" ht="15.75" thickBot="1" x14ac:dyDescent="0.3">
      <c r="A469" s="10">
        <v>2014</v>
      </c>
      <c r="B469" s="3" t="s">
        <v>12</v>
      </c>
      <c r="C469" s="4">
        <v>60.2</v>
      </c>
      <c r="D469" s="4">
        <v>56.3</v>
      </c>
      <c r="E469" s="4">
        <v>3141171</v>
      </c>
      <c r="F469" s="4">
        <v>2938249</v>
      </c>
      <c r="G469" s="4">
        <v>202922</v>
      </c>
      <c r="H469" s="11">
        <v>6.5</v>
      </c>
      <c r="I469">
        <v>6.4600749211042627E-2</v>
      </c>
    </row>
    <row r="470" spans="1:9" ht="15.75" thickBot="1" x14ac:dyDescent="0.3">
      <c r="A470" s="8">
        <v>2015</v>
      </c>
      <c r="B470" s="1" t="s">
        <v>1</v>
      </c>
      <c r="C470" s="2">
        <v>60.1</v>
      </c>
      <c r="D470" s="2">
        <v>56.3</v>
      </c>
      <c r="E470" s="2">
        <v>3143258</v>
      </c>
      <c r="F470" s="2">
        <v>2941919</v>
      </c>
      <c r="G470" s="2">
        <v>201339</v>
      </c>
      <c r="H470" s="9">
        <v>6.4</v>
      </c>
      <c r="I470">
        <v>6.4054239263846624E-2</v>
      </c>
    </row>
    <row r="471" spans="1:9" ht="15.75" thickBot="1" x14ac:dyDescent="0.3">
      <c r="A471" s="10">
        <v>2015</v>
      </c>
      <c r="B471" s="3" t="s">
        <v>2</v>
      </c>
      <c r="C471" s="4">
        <v>60.1</v>
      </c>
      <c r="D471" s="4">
        <v>56.3</v>
      </c>
      <c r="E471" s="4">
        <v>3146265</v>
      </c>
      <c r="F471" s="4">
        <v>2947133</v>
      </c>
      <c r="G471" s="4">
        <v>199132</v>
      </c>
      <c r="H471" s="11">
        <v>6.3</v>
      </c>
      <c r="I471">
        <v>6.3291553635818981E-2</v>
      </c>
    </row>
    <row r="472" spans="1:9" ht="15.75" thickBot="1" x14ac:dyDescent="0.3">
      <c r="A472" s="8">
        <v>2015</v>
      </c>
      <c r="B472" s="1" t="s">
        <v>3</v>
      </c>
      <c r="C472" s="2">
        <v>60.1</v>
      </c>
      <c r="D472" s="2">
        <v>56.3</v>
      </c>
      <c r="E472" s="2">
        <v>3149585</v>
      </c>
      <c r="F472" s="2">
        <v>2952598</v>
      </c>
      <c r="G472" s="2">
        <v>196987</v>
      </c>
      <c r="H472" s="9">
        <v>6.3</v>
      </c>
      <c r="I472">
        <v>6.2543795452416742E-2</v>
      </c>
    </row>
    <row r="473" spans="1:9" ht="15.75" thickBot="1" x14ac:dyDescent="0.3">
      <c r="A473" s="10">
        <v>2015</v>
      </c>
      <c r="B473" s="3" t="s">
        <v>4</v>
      </c>
      <c r="C473" s="4">
        <v>60.1</v>
      </c>
      <c r="D473" s="4">
        <v>56.3</v>
      </c>
      <c r="E473" s="4">
        <v>3153768</v>
      </c>
      <c r="F473" s="4">
        <v>2958757</v>
      </c>
      <c r="G473" s="4">
        <v>195011</v>
      </c>
      <c r="H473" s="11">
        <v>6.2</v>
      </c>
      <c r="I473">
        <v>6.1834288381390136E-2</v>
      </c>
    </row>
    <row r="474" spans="1:9" ht="15.75" thickBot="1" x14ac:dyDescent="0.3">
      <c r="A474" s="8">
        <v>2015</v>
      </c>
      <c r="B474" s="1" t="s">
        <v>5</v>
      </c>
      <c r="C474" s="2">
        <v>60.1</v>
      </c>
      <c r="D474" s="2">
        <v>56.4</v>
      </c>
      <c r="E474" s="2">
        <v>3158359</v>
      </c>
      <c r="F474" s="2">
        <v>2965010</v>
      </c>
      <c r="G474" s="2">
        <v>193349</v>
      </c>
      <c r="H474" s="9">
        <v>6.1</v>
      </c>
      <c r="I474">
        <v>6.1218183240093989E-2</v>
      </c>
    </row>
    <row r="475" spans="1:9" ht="15.75" thickBot="1" x14ac:dyDescent="0.3">
      <c r="A475" s="10">
        <v>2015</v>
      </c>
      <c r="B475" s="3" t="s">
        <v>6</v>
      </c>
      <c r="C475" s="4">
        <v>60</v>
      </c>
      <c r="D475" s="4">
        <v>56.4</v>
      </c>
      <c r="E475" s="4">
        <v>3162466</v>
      </c>
      <c r="F475" s="4">
        <v>2970438</v>
      </c>
      <c r="G475" s="4">
        <v>192028</v>
      </c>
      <c r="H475" s="11">
        <v>6.1</v>
      </c>
      <c r="I475">
        <v>6.0720969015951476E-2</v>
      </c>
    </row>
    <row r="476" spans="1:9" ht="15.75" thickBot="1" x14ac:dyDescent="0.3">
      <c r="A476" s="8">
        <v>2015</v>
      </c>
      <c r="B476" s="1" t="s">
        <v>7</v>
      </c>
      <c r="C476" s="2">
        <v>60</v>
      </c>
      <c r="D476" s="2">
        <v>56.4</v>
      </c>
      <c r="E476" s="2">
        <v>3165937</v>
      </c>
      <c r="F476" s="2">
        <v>2974937</v>
      </c>
      <c r="G476" s="2">
        <v>191000</v>
      </c>
      <c r="H476" s="9">
        <v>6</v>
      </c>
      <c r="I476">
        <v>6.0329690704521287E-2</v>
      </c>
    </row>
    <row r="477" spans="1:9" ht="15.75" thickBot="1" x14ac:dyDescent="0.3">
      <c r="A477" s="10">
        <v>2015</v>
      </c>
      <c r="B477" s="3" t="s">
        <v>8</v>
      </c>
      <c r="C477" s="4">
        <v>60</v>
      </c>
      <c r="D477" s="4">
        <v>56.4</v>
      </c>
      <c r="E477" s="4">
        <v>3169022</v>
      </c>
      <c r="F477" s="4">
        <v>2979030</v>
      </c>
      <c r="G477" s="4">
        <v>189992</v>
      </c>
      <c r="H477" s="11">
        <v>6</v>
      </c>
      <c r="I477">
        <v>5.9952881362136334E-2</v>
      </c>
    </row>
    <row r="478" spans="1:9" ht="15.75" thickBot="1" x14ac:dyDescent="0.3">
      <c r="A478" s="8">
        <v>2015</v>
      </c>
      <c r="B478" s="1" t="s">
        <v>9</v>
      </c>
      <c r="C478" s="2">
        <v>59.9</v>
      </c>
      <c r="D478" s="2">
        <v>56.3</v>
      </c>
      <c r="E478" s="2">
        <v>3172263</v>
      </c>
      <c r="F478" s="2">
        <v>2983737</v>
      </c>
      <c r="G478" s="2">
        <v>188526</v>
      </c>
      <c r="H478" s="9">
        <v>5.9</v>
      </c>
      <c r="I478">
        <v>5.9429498752152643E-2</v>
      </c>
    </row>
    <row r="479" spans="1:9" ht="15.75" thickBot="1" x14ac:dyDescent="0.3">
      <c r="A479" s="10">
        <v>2015</v>
      </c>
      <c r="B479" s="3" t="s">
        <v>10</v>
      </c>
      <c r="C479" s="4">
        <v>59.9</v>
      </c>
      <c r="D479" s="4">
        <v>56.4</v>
      </c>
      <c r="E479" s="4">
        <v>3176917</v>
      </c>
      <c r="F479" s="4">
        <v>2990409</v>
      </c>
      <c r="G479" s="4">
        <v>186508</v>
      </c>
      <c r="H479" s="11">
        <v>5.9</v>
      </c>
      <c r="I479">
        <v>5.8707230941192359E-2</v>
      </c>
    </row>
    <row r="480" spans="1:9" ht="15.75" thickBot="1" x14ac:dyDescent="0.3">
      <c r="A480" s="8">
        <v>2015</v>
      </c>
      <c r="B480" s="1" t="s">
        <v>11</v>
      </c>
      <c r="C480" s="2">
        <v>59.9</v>
      </c>
      <c r="D480" s="2">
        <v>56.4</v>
      </c>
      <c r="E480" s="2">
        <v>3183491</v>
      </c>
      <c r="F480" s="2">
        <v>2999291</v>
      </c>
      <c r="G480" s="2">
        <v>184200</v>
      </c>
      <c r="H480" s="9">
        <v>5.8</v>
      </c>
      <c r="I480">
        <v>5.786100855947135E-2</v>
      </c>
    </row>
    <row r="481" spans="1:9" ht="15.75" thickBot="1" x14ac:dyDescent="0.3">
      <c r="A481" s="10">
        <v>2015</v>
      </c>
      <c r="B481" s="3" t="s">
        <v>12</v>
      </c>
      <c r="C481" s="4">
        <v>59.9</v>
      </c>
      <c r="D481" s="4">
        <v>56.5</v>
      </c>
      <c r="E481" s="4">
        <v>3191279</v>
      </c>
      <c r="F481" s="4">
        <v>3009518</v>
      </c>
      <c r="G481" s="4">
        <v>181761</v>
      </c>
      <c r="H481" s="11">
        <v>5.7</v>
      </c>
      <c r="I481">
        <v>5.6955534129106228E-2</v>
      </c>
    </row>
    <row r="482" spans="1:9" ht="15.75" thickBot="1" x14ac:dyDescent="0.3">
      <c r="A482" s="8">
        <v>2016</v>
      </c>
      <c r="B482" s="1" t="s">
        <v>1</v>
      </c>
      <c r="C482" s="2">
        <v>60</v>
      </c>
      <c r="D482" s="2">
        <v>56.6</v>
      </c>
      <c r="E482" s="2">
        <v>3199470</v>
      </c>
      <c r="F482" s="2">
        <v>3019993</v>
      </c>
      <c r="G482" s="2">
        <v>179477</v>
      </c>
      <c r="H482" s="9">
        <v>5.6</v>
      </c>
      <c r="I482">
        <v>5.6095853375715356E-2</v>
      </c>
    </row>
    <row r="483" spans="1:9" ht="15.75" thickBot="1" x14ac:dyDescent="0.3">
      <c r="A483" s="10">
        <v>2016</v>
      </c>
      <c r="B483" s="3" t="s">
        <v>2</v>
      </c>
      <c r="C483" s="4">
        <v>60.1</v>
      </c>
      <c r="D483" s="4">
        <v>56.7</v>
      </c>
      <c r="E483" s="4">
        <v>3207431</v>
      </c>
      <c r="F483" s="4">
        <v>3029724</v>
      </c>
      <c r="G483" s="4">
        <v>177707</v>
      </c>
      <c r="H483" s="11">
        <v>5.5</v>
      </c>
      <c r="I483">
        <v>5.5404777218901982E-2</v>
      </c>
    </row>
    <row r="484" spans="1:9" ht="15.75" thickBot="1" x14ac:dyDescent="0.3">
      <c r="A484" s="8">
        <v>2016</v>
      </c>
      <c r="B484" s="1" t="s">
        <v>3</v>
      </c>
      <c r="C484" s="2">
        <v>60.1</v>
      </c>
      <c r="D484" s="2">
        <v>56.8</v>
      </c>
      <c r="E484" s="2">
        <v>3214545</v>
      </c>
      <c r="F484" s="2">
        <v>3038110</v>
      </c>
      <c r="G484" s="2">
        <v>176435</v>
      </c>
      <c r="H484" s="9">
        <v>5.5</v>
      </c>
      <c r="I484">
        <v>5.4886461381004156E-2</v>
      </c>
    </row>
    <row r="485" spans="1:9" ht="15.75" thickBot="1" x14ac:dyDescent="0.3">
      <c r="A485" s="10">
        <v>2016</v>
      </c>
      <c r="B485" s="3" t="s">
        <v>4</v>
      </c>
      <c r="C485" s="4">
        <v>60.1</v>
      </c>
      <c r="D485" s="4">
        <v>56.8</v>
      </c>
      <c r="E485" s="4">
        <v>3220718</v>
      </c>
      <c r="F485" s="4">
        <v>3045127</v>
      </c>
      <c r="G485" s="4">
        <v>175591</v>
      </c>
      <c r="H485" s="11">
        <v>5.5</v>
      </c>
      <c r="I485">
        <v>5.451920969175196E-2</v>
      </c>
    </row>
    <row r="486" spans="1:9" ht="15.75" thickBot="1" x14ac:dyDescent="0.3">
      <c r="A486" s="8">
        <v>2016</v>
      </c>
      <c r="B486" s="1" t="s">
        <v>5</v>
      </c>
      <c r="C486" s="2">
        <v>60.1</v>
      </c>
      <c r="D486" s="2">
        <v>56.8</v>
      </c>
      <c r="E486" s="2">
        <v>3226583</v>
      </c>
      <c r="F486" s="2">
        <v>3051523</v>
      </c>
      <c r="G486" s="2">
        <v>175060</v>
      </c>
      <c r="H486" s="9">
        <v>5.4</v>
      </c>
      <c r="I486">
        <v>5.4255539064081107E-2</v>
      </c>
    </row>
    <row r="487" spans="1:9" ht="15.75" thickBot="1" x14ac:dyDescent="0.3">
      <c r="A487" s="10">
        <v>2016</v>
      </c>
      <c r="B487" s="3" t="s">
        <v>6</v>
      </c>
      <c r="C487" s="4">
        <v>60.1</v>
      </c>
      <c r="D487" s="4">
        <v>56.9</v>
      </c>
      <c r="E487" s="4">
        <v>3232574</v>
      </c>
      <c r="F487" s="4">
        <v>3058027</v>
      </c>
      <c r="G487" s="4">
        <v>174547</v>
      </c>
      <c r="H487" s="11">
        <v>5.4</v>
      </c>
      <c r="I487">
        <v>5.3996289025402051E-2</v>
      </c>
    </row>
    <row r="488" spans="1:9" ht="15.75" thickBot="1" x14ac:dyDescent="0.3">
      <c r="A488" s="8">
        <v>2016</v>
      </c>
      <c r="B488" s="1" t="s">
        <v>7</v>
      </c>
      <c r="C488" s="2">
        <v>60.1</v>
      </c>
      <c r="D488" s="2">
        <v>56.9</v>
      </c>
      <c r="E488" s="2">
        <v>3238891</v>
      </c>
      <c r="F488" s="2">
        <v>3065170</v>
      </c>
      <c r="G488" s="2">
        <v>173721</v>
      </c>
      <c r="H488" s="9">
        <v>5.4</v>
      </c>
      <c r="I488">
        <v>5.3635951317904801E-2</v>
      </c>
    </row>
    <row r="489" spans="1:9" ht="15.75" thickBot="1" x14ac:dyDescent="0.3">
      <c r="A489" s="10">
        <v>2016</v>
      </c>
      <c r="B489" s="3" t="s">
        <v>8</v>
      </c>
      <c r="C489" s="4">
        <v>60.2</v>
      </c>
      <c r="D489" s="4">
        <v>57</v>
      </c>
      <c r="E489" s="4">
        <v>3245590</v>
      </c>
      <c r="F489" s="4">
        <v>3072955</v>
      </c>
      <c r="G489" s="4">
        <v>172635</v>
      </c>
      <c r="H489" s="11">
        <v>5.3</v>
      </c>
      <c r="I489">
        <v>5.3190637141475046E-2</v>
      </c>
    </row>
    <row r="490" spans="1:9" ht="15.75" thickBot="1" x14ac:dyDescent="0.3">
      <c r="A490" s="8">
        <v>2016</v>
      </c>
      <c r="B490" s="1" t="s">
        <v>9</v>
      </c>
      <c r="C490" s="2">
        <v>60.2</v>
      </c>
      <c r="D490" s="2">
        <v>57</v>
      </c>
      <c r="E490" s="2">
        <v>3252657</v>
      </c>
      <c r="F490" s="2">
        <v>3081010</v>
      </c>
      <c r="G490" s="2">
        <v>171647</v>
      </c>
      <c r="H490" s="9">
        <v>5.3</v>
      </c>
      <c r="I490">
        <v>5.2771318955549262E-2</v>
      </c>
    </row>
    <row r="491" spans="1:9" ht="15.75" thickBot="1" x14ac:dyDescent="0.3">
      <c r="A491" s="10">
        <v>2016</v>
      </c>
      <c r="B491" s="3" t="s">
        <v>10</v>
      </c>
      <c r="C491" s="4">
        <v>60.2</v>
      </c>
      <c r="D491" s="4">
        <v>57.1</v>
      </c>
      <c r="E491" s="4">
        <v>3259740</v>
      </c>
      <c r="F491" s="4">
        <v>3088914</v>
      </c>
      <c r="G491" s="4">
        <v>170826</v>
      </c>
      <c r="H491" s="11">
        <v>5.2</v>
      </c>
      <c r="I491">
        <v>5.240479302030223E-2</v>
      </c>
    </row>
    <row r="492" spans="1:9" ht="15.75" thickBot="1" x14ac:dyDescent="0.3">
      <c r="A492" s="8">
        <v>2016</v>
      </c>
      <c r="B492" s="1" t="s">
        <v>11</v>
      </c>
      <c r="C492" s="2">
        <v>60.2</v>
      </c>
      <c r="D492" s="2">
        <v>57.1</v>
      </c>
      <c r="E492" s="2">
        <v>3266978</v>
      </c>
      <c r="F492" s="2">
        <v>3097002</v>
      </c>
      <c r="G492" s="2">
        <v>169976</v>
      </c>
      <c r="H492" s="9">
        <v>5.2</v>
      </c>
      <c r="I492">
        <v>5.2028510752138518E-2</v>
      </c>
    </row>
    <row r="493" spans="1:9" ht="15.75" thickBot="1" x14ac:dyDescent="0.3">
      <c r="A493" s="10">
        <v>2016</v>
      </c>
      <c r="B493" s="3" t="s">
        <v>12</v>
      </c>
      <c r="C493" s="4">
        <v>60.3</v>
      </c>
      <c r="D493" s="4">
        <v>57.2</v>
      </c>
      <c r="E493" s="4">
        <v>3274591</v>
      </c>
      <c r="F493" s="4">
        <v>3105519</v>
      </c>
      <c r="G493" s="4">
        <v>169072</v>
      </c>
      <c r="H493" s="11">
        <v>5.2</v>
      </c>
      <c r="I493">
        <v>5.1631486191710659E-2</v>
      </c>
    </row>
    <row r="494" spans="1:9" ht="15.75" thickBot="1" x14ac:dyDescent="0.3">
      <c r="A494" s="8">
        <v>2017</v>
      </c>
      <c r="B494" s="1" t="s">
        <v>1</v>
      </c>
      <c r="C494" s="2">
        <v>60.3</v>
      </c>
      <c r="D494" s="2">
        <v>57.2</v>
      </c>
      <c r="E494" s="2">
        <v>3282429</v>
      </c>
      <c r="F494" s="2">
        <v>3114283</v>
      </c>
      <c r="G494" s="2">
        <v>168146</v>
      </c>
      <c r="H494" s="9">
        <v>5.0999999999999996</v>
      </c>
      <c r="I494">
        <v>5.1226088972526139E-2</v>
      </c>
    </row>
    <row r="495" spans="1:9" ht="15.75" thickBot="1" x14ac:dyDescent="0.3">
      <c r="A495" s="10">
        <v>2017</v>
      </c>
      <c r="B495" s="3" t="s">
        <v>2</v>
      </c>
      <c r="C495" s="4">
        <v>60.4</v>
      </c>
      <c r="D495" s="4">
        <v>57.3</v>
      </c>
      <c r="E495" s="4">
        <v>3290284</v>
      </c>
      <c r="F495" s="4">
        <v>3123321</v>
      </c>
      <c r="G495" s="4">
        <v>166963</v>
      </c>
      <c r="H495" s="11">
        <v>5.0999999999999996</v>
      </c>
      <c r="I495">
        <v>5.0744251863972835E-2</v>
      </c>
    </row>
    <row r="496" spans="1:9" ht="15.75" thickBot="1" x14ac:dyDescent="0.3">
      <c r="A496" s="8">
        <v>2017</v>
      </c>
      <c r="B496" s="1" t="s">
        <v>3</v>
      </c>
      <c r="C496" s="2">
        <v>60.4</v>
      </c>
      <c r="D496" s="2">
        <v>57.4</v>
      </c>
      <c r="E496" s="2">
        <v>3297732</v>
      </c>
      <c r="F496" s="2">
        <v>3132221</v>
      </c>
      <c r="G496" s="2">
        <v>165511</v>
      </c>
      <c r="H496" s="9">
        <v>5</v>
      </c>
      <c r="I496">
        <v>5.0189342250977341E-2</v>
      </c>
    </row>
    <row r="497" spans="1:9" ht="15.75" thickBot="1" x14ac:dyDescent="0.3">
      <c r="A497" s="10">
        <v>2017</v>
      </c>
      <c r="B497" s="3" t="s">
        <v>4</v>
      </c>
      <c r="C497" s="4">
        <v>60.5</v>
      </c>
      <c r="D497" s="4">
        <v>57.5</v>
      </c>
      <c r="E497" s="4">
        <v>3305044</v>
      </c>
      <c r="F497" s="4">
        <v>3141191</v>
      </c>
      <c r="G497" s="4">
        <v>163853</v>
      </c>
      <c r="H497" s="11">
        <v>5</v>
      </c>
      <c r="I497">
        <v>4.9576647088510777E-2</v>
      </c>
    </row>
    <row r="498" spans="1:9" ht="15.75" thickBot="1" x14ac:dyDescent="0.3">
      <c r="A498" s="8">
        <v>2017</v>
      </c>
      <c r="B498" s="1" t="s">
        <v>5</v>
      </c>
      <c r="C498" s="2">
        <v>60.5</v>
      </c>
      <c r="D498" s="2">
        <v>57.6</v>
      </c>
      <c r="E498" s="2">
        <v>3312332</v>
      </c>
      <c r="F498" s="2">
        <v>3150385</v>
      </c>
      <c r="G498" s="2">
        <v>161947</v>
      </c>
      <c r="H498" s="9">
        <v>4.9000000000000004</v>
      </c>
      <c r="I498">
        <v>4.8892140039102361E-2</v>
      </c>
    </row>
    <row r="499" spans="1:9" ht="15.75" thickBot="1" x14ac:dyDescent="0.3">
      <c r="A499" s="10">
        <v>2017</v>
      </c>
      <c r="B499" s="3" t="s">
        <v>6</v>
      </c>
      <c r="C499" s="4">
        <v>60.6</v>
      </c>
      <c r="D499" s="4">
        <v>57.6</v>
      </c>
      <c r="E499" s="4">
        <v>3319371</v>
      </c>
      <c r="F499" s="4">
        <v>3159326</v>
      </c>
      <c r="G499" s="4">
        <v>160045</v>
      </c>
      <c r="H499" s="11">
        <v>4.8</v>
      </c>
      <c r="I499">
        <v>4.8215460097711285E-2</v>
      </c>
    </row>
    <row r="500" spans="1:9" ht="15.75" thickBot="1" x14ac:dyDescent="0.3">
      <c r="A500" s="8">
        <v>2017</v>
      </c>
      <c r="B500" s="1" t="s">
        <v>7</v>
      </c>
      <c r="C500" s="2">
        <v>60.6</v>
      </c>
      <c r="D500" s="2">
        <v>57.7</v>
      </c>
      <c r="E500" s="2">
        <v>3326257</v>
      </c>
      <c r="F500" s="2">
        <v>3167678</v>
      </c>
      <c r="G500" s="2">
        <v>158579</v>
      </c>
      <c r="H500" s="9">
        <v>4.8</v>
      </c>
      <c r="I500">
        <v>4.7674909064452931E-2</v>
      </c>
    </row>
    <row r="501" spans="1:9" ht="15.75" thickBot="1" x14ac:dyDescent="0.3">
      <c r="A501" s="10">
        <v>2017</v>
      </c>
      <c r="B501" s="3" t="s">
        <v>8</v>
      </c>
      <c r="C501" s="4">
        <v>60.6</v>
      </c>
      <c r="D501" s="4">
        <v>57.7</v>
      </c>
      <c r="E501" s="4">
        <v>3332708</v>
      </c>
      <c r="F501" s="4">
        <v>3174978</v>
      </c>
      <c r="G501" s="4">
        <v>157730</v>
      </c>
      <c r="H501" s="11">
        <v>4.7</v>
      </c>
      <c r="I501">
        <v>4.7327878710046005E-2</v>
      </c>
    </row>
    <row r="502" spans="1:9" ht="15.75" thickBot="1" x14ac:dyDescent="0.3">
      <c r="A502" s="8">
        <v>2017</v>
      </c>
      <c r="B502" s="1" t="s">
        <v>9</v>
      </c>
      <c r="C502" s="2">
        <v>60.6</v>
      </c>
      <c r="D502" s="2">
        <v>57.7</v>
      </c>
      <c r="E502" s="2">
        <v>3338749</v>
      </c>
      <c r="F502" s="2">
        <v>3181220</v>
      </c>
      <c r="G502" s="2">
        <v>157529</v>
      </c>
      <c r="H502" s="9">
        <v>4.7</v>
      </c>
      <c r="I502">
        <v>4.7182043334194936E-2</v>
      </c>
    </row>
    <row r="503" spans="1:9" ht="15.75" thickBot="1" x14ac:dyDescent="0.3">
      <c r="A503" s="10">
        <v>2017</v>
      </c>
      <c r="B503" s="3" t="s">
        <v>10</v>
      </c>
      <c r="C503" s="4">
        <v>60.6</v>
      </c>
      <c r="D503" s="4">
        <v>57.7</v>
      </c>
      <c r="E503" s="4">
        <v>3344829</v>
      </c>
      <c r="F503" s="4">
        <v>3186910</v>
      </c>
      <c r="G503" s="4">
        <v>157919</v>
      </c>
      <c r="H503" s="11">
        <v>4.7</v>
      </c>
      <c r="I503">
        <v>4.7212876951258198E-2</v>
      </c>
    </row>
    <row r="504" spans="1:9" ht="15.75" thickBot="1" x14ac:dyDescent="0.3">
      <c r="A504" s="8">
        <v>2017</v>
      </c>
      <c r="B504" s="1" t="s">
        <v>11</v>
      </c>
      <c r="C504" s="2">
        <v>60.6</v>
      </c>
      <c r="D504" s="2">
        <v>57.7</v>
      </c>
      <c r="E504" s="2">
        <v>3351184</v>
      </c>
      <c r="F504" s="2">
        <v>3192358</v>
      </c>
      <c r="G504" s="2">
        <v>158826</v>
      </c>
      <c r="H504" s="9">
        <v>4.7</v>
      </c>
      <c r="I504">
        <v>4.7393995674364642E-2</v>
      </c>
    </row>
    <row r="505" spans="1:9" ht="15.75" thickBot="1" x14ac:dyDescent="0.3">
      <c r="A505" s="10">
        <v>2017</v>
      </c>
      <c r="B505" s="3" t="s">
        <v>12</v>
      </c>
      <c r="C505" s="4">
        <v>60.6</v>
      </c>
      <c r="D505" s="4">
        <v>57.7</v>
      </c>
      <c r="E505" s="4">
        <v>3358236</v>
      </c>
      <c r="F505" s="4">
        <v>3198442</v>
      </c>
      <c r="G505" s="4">
        <v>159794</v>
      </c>
      <c r="H505" s="11">
        <v>4.8</v>
      </c>
      <c r="I505">
        <v>4.7582719022725026E-2</v>
      </c>
    </row>
    <row r="506" spans="1:9" ht="15.75" thickBot="1" x14ac:dyDescent="0.3">
      <c r="A506" s="8">
        <v>2018</v>
      </c>
      <c r="B506" s="1" t="s">
        <v>1</v>
      </c>
      <c r="C506" s="2">
        <v>60.7</v>
      </c>
      <c r="D506" s="2">
        <v>57.8</v>
      </c>
      <c r="E506" s="2">
        <v>3366486</v>
      </c>
      <c r="F506" s="2">
        <v>3205948</v>
      </c>
      <c r="G506" s="2">
        <v>160538</v>
      </c>
      <c r="H506" s="9">
        <v>4.8</v>
      </c>
      <c r="I506">
        <v>4.7687113506487182E-2</v>
      </c>
    </row>
    <row r="507" spans="1:9" ht="15.75" thickBot="1" x14ac:dyDescent="0.3">
      <c r="A507" s="10">
        <v>2018</v>
      </c>
      <c r="B507" s="3" t="s">
        <v>2</v>
      </c>
      <c r="C507" s="4">
        <v>60.8</v>
      </c>
      <c r="D507" s="4">
        <v>57.9</v>
      </c>
      <c r="E507" s="4">
        <v>3376106</v>
      </c>
      <c r="F507" s="4">
        <v>3215169</v>
      </c>
      <c r="G507" s="4">
        <v>160937</v>
      </c>
      <c r="H507" s="11">
        <v>4.8</v>
      </c>
      <c r="I507">
        <v>4.766941559299382E-2</v>
      </c>
    </row>
    <row r="508" spans="1:9" ht="15.75" thickBot="1" x14ac:dyDescent="0.3">
      <c r="A508" s="8">
        <v>2018</v>
      </c>
      <c r="B508" s="1" t="s">
        <v>3</v>
      </c>
      <c r="C508" s="2">
        <v>60.9</v>
      </c>
      <c r="D508" s="2">
        <v>58</v>
      </c>
      <c r="E508" s="2">
        <v>3386426</v>
      </c>
      <c r="F508" s="2">
        <v>3225595</v>
      </c>
      <c r="G508" s="2">
        <v>160831</v>
      </c>
      <c r="H508" s="9">
        <v>4.7</v>
      </c>
      <c r="I508">
        <v>4.7492843487499797E-2</v>
      </c>
    </row>
    <row r="509" spans="1:9" ht="15.75" thickBot="1" x14ac:dyDescent="0.3">
      <c r="A509" s="10">
        <v>2018</v>
      </c>
      <c r="B509" s="3" t="s">
        <v>4</v>
      </c>
      <c r="C509" s="4">
        <v>60.9</v>
      </c>
      <c r="D509" s="4">
        <v>58.1</v>
      </c>
      <c r="E509" s="4">
        <v>3396135</v>
      </c>
      <c r="F509" s="4">
        <v>3235878</v>
      </c>
      <c r="G509" s="4">
        <v>160257</v>
      </c>
      <c r="H509" s="11">
        <v>4.7</v>
      </c>
      <c r="I509">
        <v>4.7188053478439462E-2</v>
      </c>
    </row>
    <row r="510" spans="1:9" ht="15.75" thickBot="1" x14ac:dyDescent="0.3">
      <c r="A510" s="8">
        <v>2018</v>
      </c>
      <c r="B510" s="1" t="s">
        <v>5</v>
      </c>
      <c r="C510" s="2">
        <v>61</v>
      </c>
      <c r="D510" s="2">
        <v>58.1</v>
      </c>
      <c r="E510" s="2">
        <v>3404930</v>
      </c>
      <c r="F510" s="2">
        <v>3245296</v>
      </c>
      <c r="G510" s="2">
        <v>159634</v>
      </c>
      <c r="H510" s="9">
        <v>4.7</v>
      </c>
      <c r="I510">
        <v>4.6883195836625126E-2</v>
      </c>
    </row>
    <row r="511" spans="1:9" ht="15.75" thickBot="1" x14ac:dyDescent="0.3">
      <c r="A511" s="10">
        <v>2018</v>
      </c>
      <c r="B511" s="3" t="s">
        <v>6</v>
      </c>
      <c r="C511" s="4">
        <v>61.1</v>
      </c>
      <c r="D511" s="4">
        <v>58.2</v>
      </c>
      <c r="E511" s="4">
        <v>3413715</v>
      </c>
      <c r="F511" s="4">
        <v>3254394</v>
      </c>
      <c r="G511" s="4">
        <v>159321</v>
      </c>
      <c r="H511" s="11">
        <v>4.7</v>
      </c>
      <c r="I511">
        <v>4.6670855651394449E-2</v>
      </c>
    </row>
    <row r="512" spans="1:9" ht="15.75" thickBot="1" x14ac:dyDescent="0.3">
      <c r="A512" s="8">
        <v>2018</v>
      </c>
      <c r="B512" s="1" t="s">
        <v>7</v>
      </c>
      <c r="C512" s="2">
        <v>61.1</v>
      </c>
      <c r="D512" s="2">
        <v>58.3</v>
      </c>
      <c r="E512" s="2">
        <v>3423234</v>
      </c>
      <c r="F512" s="2">
        <v>3263708</v>
      </c>
      <c r="G512" s="2">
        <v>159526</v>
      </c>
      <c r="H512" s="9">
        <v>4.7</v>
      </c>
      <c r="I512">
        <v>4.6600962715373825E-2</v>
      </c>
    </row>
    <row r="513" spans="1:9" ht="15.75" thickBot="1" x14ac:dyDescent="0.3">
      <c r="A513" s="10">
        <v>2018</v>
      </c>
      <c r="B513" s="3" t="s">
        <v>8</v>
      </c>
      <c r="C513" s="4">
        <v>61.2</v>
      </c>
      <c r="D513" s="4">
        <v>58.3</v>
      </c>
      <c r="E513" s="4">
        <v>3434389</v>
      </c>
      <c r="F513" s="4">
        <v>3273765</v>
      </c>
      <c r="G513" s="4">
        <v>160624</v>
      </c>
      <c r="H513" s="11">
        <v>4.7</v>
      </c>
      <c r="I513">
        <v>4.6769308893081125E-2</v>
      </c>
    </row>
    <row r="514" spans="1:9" ht="15.75" thickBot="1" x14ac:dyDescent="0.3">
      <c r="A514" s="8">
        <v>2018</v>
      </c>
      <c r="B514" s="1" t="s">
        <v>9</v>
      </c>
      <c r="C514" s="2">
        <v>61.3</v>
      </c>
      <c r="D514" s="2">
        <v>58.4</v>
      </c>
      <c r="E514" s="2">
        <v>3447202</v>
      </c>
      <c r="F514" s="2">
        <v>3284637</v>
      </c>
      <c r="G514" s="2">
        <v>162565</v>
      </c>
      <c r="H514" s="9">
        <v>4.7</v>
      </c>
      <c r="I514">
        <v>4.7158536111315784E-2</v>
      </c>
    </row>
    <row r="515" spans="1:9" ht="15.75" thickBot="1" x14ac:dyDescent="0.3">
      <c r="A515" s="10">
        <v>2018</v>
      </c>
      <c r="B515" s="3" t="s">
        <v>10</v>
      </c>
      <c r="C515" s="4">
        <v>61.4</v>
      </c>
      <c r="D515" s="4">
        <v>58.5</v>
      </c>
      <c r="E515" s="4">
        <v>3460835</v>
      </c>
      <c r="F515" s="4">
        <v>3295879</v>
      </c>
      <c r="G515" s="4">
        <v>164956</v>
      </c>
      <c r="H515" s="11">
        <v>4.8</v>
      </c>
      <c r="I515">
        <v>4.7663641866774922E-2</v>
      </c>
    </row>
    <row r="516" spans="1:9" ht="15.75" thickBot="1" x14ac:dyDescent="0.3">
      <c r="A516" s="8">
        <v>2018</v>
      </c>
      <c r="B516" s="1" t="s">
        <v>11</v>
      </c>
      <c r="C516" s="2">
        <v>61.6</v>
      </c>
      <c r="D516" s="2">
        <v>58.6</v>
      </c>
      <c r="E516" s="2">
        <v>3474104</v>
      </c>
      <c r="F516" s="2">
        <v>3306870</v>
      </c>
      <c r="G516" s="2">
        <v>167234</v>
      </c>
      <c r="H516" s="9">
        <v>4.8</v>
      </c>
      <c r="I516">
        <v>4.8137303891881186E-2</v>
      </c>
    </row>
    <row r="517" spans="1:9" ht="15.75" thickBot="1" x14ac:dyDescent="0.3">
      <c r="A517" s="10">
        <v>2018</v>
      </c>
      <c r="B517" s="3" t="s">
        <v>12</v>
      </c>
      <c r="C517" s="4">
        <v>61.7</v>
      </c>
      <c r="D517" s="4">
        <v>58.7</v>
      </c>
      <c r="E517" s="4">
        <v>3485584</v>
      </c>
      <c r="F517" s="4">
        <v>3316612</v>
      </c>
      <c r="G517" s="4">
        <v>168972</v>
      </c>
      <c r="H517" s="11">
        <v>4.8</v>
      </c>
      <c r="I517">
        <v>4.84773857121217E-2</v>
      </c>
    </row>
    <row r="518" spans="1:9" ht="15.75" thickBot="1" x14ac:dyDescent="0.3">
      <c r="A518" s="8">
        <v>2019</v>
      </c>
      <c r="B518" s="1" t="s">
        <v>1</v>
      </c>
      <c r="C518" s="2">
        <v>61.7</v>
      </c>
      <c r="D518" s="2">
        <v>58.7</v>
      </c>
      <c r="E518" s="2">
        <v>3494658</v>
      </c>
      <c r="F518" s="2">
        <v>3324691</v>
      </c>
      <c r="G518" s="2">
        <v>169967</v>
      </c>
      <c r="H518" s="9">
        <v>4.9000000000000004</v>
      </c>
      <c r="I518">
        <v>4.8636232787299928E-2</v>
      </c>
    </row>
    <row r="519" spans="1:9" ht="15.75" thickBot="1" x14ac:dyDescent="0.3">
      <c r="A519" s="10">
        <v>2019</v>
      </c>
      <c r="B519" s="3" t="s">
        <v>2</v>
      </c>
      <c r="C519" s="4">
        <v>61.8</v>
      </c>
      <c r="D519" s="4">
        <v>58.8</v>
      </c>
      <c r="E519" s="4">
        <v>3501692</v>
      </c>
      <c r="F519" s="4">
        <v>3331523</v>
      </c>
      <c r="G519" s="4">
        <v>170169</v>
      </c>
      <c r="H519" s="11">
        <v>4.9000000000000004</v>
      </c>
      <c r="I519">
        <v>4.8596221483785555E-2</v>
      </c>
    </row>
    <row r="520" spans="1:9" ht="15.75" thickBot="1" x14ac:dyDescent="0.3">
      <c r="A520" s="8">
        <v>2019</v>
      </c>
      <c r="B520" s="1" t="s">
        <v>3</v>
      </c>
      <c r="C520" s="2">
        <v>61.8</v>
      </c>
      <c r="D520" s="2">
        <v>58.8</v>
      </c>
      <c r="E520" s="2">
        <v>3508284</v>
      </c>
      <c r="F520" s="2">
        <v>3338340</v>
      </c>
      <c r="G520" s="2">
        <v>169944</v>
      </c>
      <c r="H520" s="9">
        <v>4.8</v>
      </c>
      <c r="I520">
        <v>4.8440776174334801E-2</v>
      </c>
    </row>
    <row r="521" spans="1:9" ht="15.75" thickBot="1" x14ac:dyDescent="0.3">
      <c r="A521" s="10">
        <v>2019</v>
      </c>
      <c r="B521" s="3" t="s">
        <v>4</v>
      </c>
      <c r="C521" s="4">
        <v>61.8</v>
      </c>
      <c r="D521" s="4">
        <v>58.8</v>
      </c>
      <c r="E521" s="4">
        <v>3516267</v>
      </c>
      <c r="F521" s="4">
        <v>3346809</v>
      </c>
      <c r="G521" s="4">
        <v>169458</v>
      </c>
      <c r="H521" s="11">
        <v>4.8</v>
      </c>
      <c r="I521">
        <v>4.8192586057884686E-2</v>
      </c>
    </row>
    <row r="522" spans="1:9" ht="15.75" thickBot="1" x14ac:dyDescent="0.3">
      <c r="A522" s="8">
        <v>2019</v>
      </c>
      <c r="B522" s="1" t="s">
        <v>5</v>
      </c>
      <c r="C522" s="2">
        <v>61.9</v>
      </c>
      <c r="D522" s="2">
        <v>58.9</v>
      </c>
      <c r="E522" s="2">
        <v>3526522</v>
      </c>
      <c r="F522" s="2">
        <v>3357716</v>
      </c>
      <c r="G522" s="2">
        <v>168806</v>
      </c>
      <c r="H522" s="9">
        <v>4.8</v>
      </c>
      <c r="I522">
        <v>4.7867559028413831E-2</v>
      </c>
    </row>
    <row r="523" spans="1:9" ht="15.75" thickBot="1" x14ac:dyDescent="0.3">
      <c r="A523" s="10">
        <v>2019</v>
      </c>
      <c r="B523" s="3" t="s">
        <v>6</v>
      </c>
      <c r="C523" s="4">
        <v>62</v>
      </c>
      <c r="D523" s="4">
        <v>59.1</v>
      </c>
      <c r="E523" s="4">
        <v>3539197</v>
      </c>
      <c r="F523" s="4">
        <v>3371074</v>
      </c>
      <c r="G523" s="4">
        <v>168123</v>
      </c>
      <c r="H523" s="11">
        <v>4.8</v>
      </c>
      <c r="I523">
        <v>4.7503148313021284E-2</v>
      </c>
    </row>
    <row r="524" spans="1:9" ht="15.75" thickBot="1" x14ac:dyDescent="0.3">
      <c r="A524" s="8">
        <v>2019</v>
      </c>
      <c r="B524" s="1" t="s">
        <v>7</v>
      </c>
      <c r="C524" s="2">
        <v>62.2</v>
      </c>
      <c r="D524" s="2">
        <v>59.3</v>
      </c>
      <c r="E524" s="2">
        <v>3555243</v>
      </c>
      <c r="F524" s="2">
        <v>3388011</v>
      </c>
      <c r="G524" s="2">
        <v>167232</v>
      </c>
      <c r="H524" s="9">
        <v>4.7</v>
      </c>
      <c r="I524">
        <v>4.7038134946050102E-2</v>
      </c>
    </row>
    <row r="525" spans="1:9" ht="15.75" thickBot="1" x14ac:dyDescent="0.3">
      <c r="A525" s="10">
        <v>2019</v>
      </c>
      <c r="B525" s="3" t="s">
        <v>8</v>
      </c>
      <c r="C525" s="4">
        <v>62.4</v>
      </c>
      <c r="D525" s="4">
        <v>59.5</v>
      </c>
      <c r="E525" s="4">
        <v>3571555</v>
      </c>
      <c r="F525" s="4">
        <v>3405655</v>
      </c>
      <c r="G525" s="4">
        <v>165900</v>
      </c>
      <c r="H525" s="11">
        <v>4.5999999999999996</v>
      </c>
      <c r="I525">
        <v>4.645035565740973E-2</v>
      </c>
    </row>
    <row r="526" spans="1:9" ht="15.75" thickBot="1" x14ac:dyDescent="0.3">
      <c r="A526" s="8">
        <v>2019</v>
      </c>
      <c r="B526" s="1" t="s">
        <v>9</v>
      </c>
      <c r="C526" s="2">
        <v>62.5</v>
      </c>
      <c r="D526" s="2">
        <v>59.6</v>
      </c>
      <c r="E526" s="2">
        <v>3585858</v>
      </c>
      <c r="F526" s="2">
        <v>3421432</v>
      </c>
      <c r="G526" s="2">
        <v>164426</v>
      </c>
      <c r="H526" s="9">
        <v>4.5999999999999996</v>
      </c>
      <c r="I526">
        <v>4.5854018759248133E-2</v>
      </c>
    </row>
    <row r="527" spans="1:9" ht="15.75" thickBot="1" x14ac:dyDescent="0.3">
      <c r="A527" s="10">
        <v>2019</v>
      </c>
      <c r="B527" s="3" t="s">
        <v>10</v>
      </c>
      <c r="C527" s="4">
        <v>62.5</v>
      </c>
      <c r="D527" s="4">
        <v>59.7</v>
      </c>
      <c r="E527" s="4">
        <v>3595710</v>
      </c>
      <c r="F527" s="4">
        <v>3432393</v>
      </c>
      <c r="G527" s="4">
        <v>163317</v>
      </c>
      <c r="H527" s="11">
        <v>4.5</v>
      </c>
      <c r="I527">
        <v>4.5419958784217861E-2</v>
      </c>
    </row>
    <row r="528" spans="1:9" ht="15.75" thickBot="1" x14ac:dyDescent="0.3">
      <c r="A528" s="8">
        <v>2019</v>
      </c>
      <c r="B528" s="1" t="s">
        <v>11</v>
      </c>
      <c r="C528" s="2">
        <v>62.5</v>
      </c>
      <c r="D528" s="2">
        <v>59.6</v>
      </c>
      <c r="E528" s="2">
        <v>3596303</v>
      </c>
      <c r="F528" s="2">
        <v>3433191</v>
      </c>
      <c r="G528" s="2">
        <v>163112</v>
      </c>
      <c r="H528" s="9">
        <v>4.5</v>
      </c>
      <c r="I528">
        <v>4.5355466433167617E-2</v>
      </c>
    </row>
    <row r="529" spans="1:9" ht="15.75" thickBot="1" x14ac:dyDescent="0.3">
      <c r="A529" s="10">
        <v>2019</v>
      </c>
      <c r="B529" s="3" t="s">
        <v>12</v>
      </c>
      <c r="C529" s="4">
        <v>62.3</v>
      </c>
      <c r="D529" s="4">
        <v>59.5</v>
      </c>
      <c r="E529" s="4">
        <v>3594630</v>
      </c>
      <c r="F529" s="4">
        <v>3431327</v>
      </c>
      <c r="G529" s="4">
        <v>163303</v>
      </c>
      <c r="H529" s="11">
        <v>4.5</v>
      </c>
      <c r="I529">
        <v>4.5429710429167956E-2</v>
      </c>
    </row>
    <row r="530" spans="1:9" ht="15.75" thickBot="1" x14ac:dyDescent="0.3">
      <c r="A530" s="8">
        <v>2020</v>
      </c>
      <c r="B530" s="1" t="s">
        <v>1</v>
      </c>
      <c r="C530" s="2">
        <v>62.4</v>
      </c>
      <c r="D530" s="2">
        <v>59.6</v>
      </c>
      <c r="E530" s="2">
        <v>3604805</v>
      </c>
      <c r="F530" s="2">
        <v>3442732</v>
      </c>
      <c r="G530" s="2">
        <v>162073</v>
      </c>
      <c r="H530" s="9">
        <v>4.5</v>
      </c>
      <c r="I530">
        <v>4.4960268308549281E-2</v>
      </c>
    </row>
    <row r="531" spans="1:9" ht="15.75" thickBot="1" x14ac:dyDescent="0.3">
      <c r="A531" s="10">
        <v>2020</v>
      </c>
      <c r="B531" s="3" t="s">
        <v>2</v>
      </c>
      <c r="C531" s="4">
        <v>62.4</v>
      </c>
      <c r="D531" s="4">
        <v>59.6</v>
      </c>
      <c r="E531" s="4">
        <v>3613043</v>
      </c>
      <c r="F531" s="4">
        <v>3451805</v>
      </c>
      <c r="G531" s="4">
        <v>161238</v>
      </c>
      <c r="H531" s="11">
        <v>4.5</v>
      </c>
      <c r="I531">
        <v>4.4626648506535901E-2</v>
      </c>
    </row>
    <row r="532" spans="1:9" ht="15.75" thickBot="1" x14ac:dyDescent="0.3">
      <c r="A532" s="8">
        <v>2020</v>
      </c>
      <c r="B532" s="1" t="s">
        <v>3</v>
      </c>
      <c r="C532" s="2">
        <v>61.7</v>
      </c>
      <c r="D532" s="2">
        <v>58</v>
      </c>
      <c r="E532" s="2">
        <v>3578637</v>
      </c>
      <c r="F532" s="2">
        <v>3359486</v>
      </c>
      <c r="G532" s="2">
        <v>219151</v>
      </c>
      <c r="H532" s="9">
        <v>6.1</v>
      </c>
      <c r="I532">
        <v>6.1238678301263859E-2</v>
      </c>
    </row>
    <row r="533" spans="1:9" ht="15.75" thickBot="1" x14ac:dyDescent="0.3">
      <c r="A533" s="10">
        <v>2020</v>
      </c>
      <c r="B533" s="3" t="s">
        <v>4</v>
      </c>
      <c r="C533" s="4">
        <v>61</v>
      </c>
      <c r="D533" s="4">
        <v>52.9</v>
      </c>
      <c r="E533" s="4">
        <v>3543717</v>
      </c>
      <c r="F533" s="4">
        <v>3069951</v>
      </c>
      <c r="G533" s="4">
        <v>473766</v>
      </c>
      <c r="H533" s="11">
        <v>13.4</v>
      </c>
      <c r="I533">
        <v>0.13369182697151041</v>
      </c>
    </row>
    <row r="534" spans="1:9" ht="15.75" thickBot="1" x14ac:dyDescent="0.3">
      <c r="A534" s="8">
        <v>2020</v>
      </c>
      <c r="B534" s="1" t="s">
        <v>5</v>
      </c>
      <c r="C534" s="2">
        <v>61.1</v>
      </c>
      <c r="D534" s="2">
        <v>55.6</v>
      </c>
      <c r="E534" s="2">
        <v>3552457</v>
      </c>
      <c r="F534" s="2">
        <v>3233472</v>
      </c>
      <c r="G534" s="2">
        <v>318985</v>
      </c>
      <c r="H534" s="9">
        <v>9</v>
      </c>
      <c r="I534">
        <v>8.9792782854233005E-2</v>
      </c>
    </row>
    <row r="535" spans="1:9" ht="15.75" thickBot="1" x14ac:dyDescent="0.3">
      <c r="A535" s="10">
        <v>2020</v>
      </c>
      <c r="B535" s="3" t="s">
        <v>6</v>
      </c>
      <c r="C535" s="4">
        <v>60.2</v>
      </c>
      <c r="D535" s="4">
        <v>54.2</v>
      </c>
      <c r="E535" s="4">
        <v>3509620</v>
      </c>
      <c r="F535" s="4">
        <v>3158464</v>
      </c>
      <c r="G535" s="4">
        <v>351156</v>
      </c>
      <c r="H535" s="11">
        <v>10</v>
      </c>
      <c r="I535">
        <v>0.1000552766396362</v>
      </c>
    </row>
    <row r="536" spans="1:9" ht="15.75" thickBot="1" x14ac:dyDescent="0.3">
      <c r="A536" s="8">
        <v>2020</v>
      </c>
      <c r="B536" s="1" t="s">
        <v>7</v>
      </c>
      <c r="C536" s="2">
        <v>61.1</v>
      </c>
      <c r="D536" s="2">
        <v>54.6</v>
      </c>
      <c r="E536" s="2">
        <v>3565784</v>
      </c>
      <c r="F536" s="2">
        <v>3185553</v>
      </c>
      <c r="G536" s="2">
        <v>380231</v>
      </c>
      <c r="H536" s="9">
        <v>10.7</v>
      </c>
      <c r="I536">
        <v>0.1066332116583618</v>
      </c>
    </row>
    <row r="537" spans="1:9" ht="15.75" thickBot="1" x14ac:dyDescent="0.3">
      <c r="A537" s="10">
        <v>2020</v>
      </c>
      <c r="B537" s="3" t="s">
        <v>8</v>
      </c>
      <c r="C537" s="4">
        <v>58.4</v>
      </c>
      <c r="D537" s="4">
        <v>54.9</v>
      </c>
      <c r="E537" s="4">
        <v>3414564</v>
      </c>
      <c r="F537" s="4">
        <v>3212077</v>
      </c>
      <c r="G537" s="4">
        <v>202487</v>
      </c>
      <c r="H537" s="11">
        <v>5.9</v>
      </c>
      <c r="I537">
        <v>5.9300982497326162E-2</v>
      </c>
    </row>
    <row r="538" spans="1:9" ht="15.75" thickBot="1" x14ac:dyDescent="0.3">
      <c r="A538" s="8">
        <v>2020</v>
      </c>
      <c r="B538" s="1" t="s">
        <v>9</v>
      </c>
      <c r="C538" s="2">
        <v>61.1</v>
      </c>
      <c r="D538" s="2">
        <v>57.1</v>
      </c>
      <c r="E538" s="2">
        <v>3576010</v>
      </c>
      <c r="F538" s="2">
        <v>3342339</v>
      </c>
      <c r="G538" s="2">
        <v>233671</v>
      </c>
      <c r="H538" s="9">
        <v>6.5</v>
      </c>
      <c r="I538">
        <v>6.5344056644136908E-2</v>
      </c>
    </row>
    <row r="539" spans="1:9" ht="15.75" thickBot="1" x14ac:dyDescent="0.3">
      <c r="A539" s="10">
        <v>2020</v>
      </c>
      <c r="B539" s="3" t="s">
        <v>10</v>
      </c>
      <c r="C539" s="4">
        <v>61</v>
      </c>
      <c r="D539" s="4">
        <v>56.2</v>
      </c>
      <c r="E539" s="4">
        <v>3581246</v>
      </c>
      <c r="F539" s="4">
        <v>3298603</v>
      </c>
      <c r="G539" s="4">
        <v>282643</v>
      </c>
      <c r="H539" s="11">
        <v>7.9</v>
      </c>
      <c r="I539">
        <v>7.8923089896644913E-2</v>
      </c>
    </row>
    <row r="540" spans="1:9" ht="15.75" thickBot="1" x14ac:dyDescent="0.3">
      <c r="A540" s="12">
        <v>2020</v>
      </c>
      <c r="B540" s="13" t="s">
        <v>11</v>
      </c>
      <c r="C540" s="14">
        <v>60.9</v>
      </c>
      <c r="D540" s="14">
        <v>56.2</v>
      </c>
      <c r="E540" s="14">
        <v>3582721</v>
      </c>
      <c r="F540" s="14">
        <v>3302180</v>
      </c>
      <c r="G540" s="14">
        <v>280541</v>
      </c>
      <c r="H540" s="15">
        <v>7.8</v>
      </c>
      <c r="I540">
        <v>7.8303892488418722E-2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C757F-A3B0-49F6-AD5B-82D1D3F3B119}">
  <sheetPr codeName="Sheet51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68.599999999999994</v>
      </c>
      <c r="D2" s="2">
        <v>63.7</v>
      </c>
      <c r="E2" s="2">
        <v>159154</v>
      </c>
      <c r="F2" s="2">
        <v>147809</v>
      </c>
      <c r="G2" s="2">
        <v>11345</v>
      </c>
      <c r="H2" s="9">
        <v>7.1</v>
      </c>
      <c r="I2">
        <v>7.1283159706950497E-2</v>
      </c>
    </row>
    <row r="3" spans="1:9" ht="15.75" thickBot="1" x14ac:dyDescent="0.3">
      <c r="A3" s="10">
        <v>1976</v>
      </c>
      <c r="B3" s="3" t="s">
        <v>2</v>
      </c>
      <c r="C3" s="4">
        <v>67.900000000000006</v>
      </c>
      <c r="D3" s="4">
        <v>63.1</v>
      </c>
      <c r="E3" s="4">
        <v>158961</v>
      </c>
      <c r="F3" s="4">
        <v>147666</v>
      </c>
      <c r="G3" s="4">
        <v>11295</v>
      </c>
      <c r="H3" s="11">
        <v>7.1</v>
      </c>
      <c r="I3">
        <v>7.1055164474305016E-2</v>
      </c>
    </row>
    <row r="4" spans="1:9" ht="15.75" thickBot="1" x14ac:dyDescent="0.3">
      <c r="A4" s="8">
        <v>1976</v>
      </c>
      <c r="B4" s="1" t="s">
        <v>3</v>
      </c>
      <c r="C4" s="2">
        <v>67.400000000000006</v>
      </c>
      <c r="D4" s="2">
        <v>62.7</v>
      </c>
      <c r="E4" s="2">
        <v>159067</v>
      </c>
      <c r="F4" s="2">
        <v>147858</v>
      </c>
      <c r="G4" s="2">
        <v>11209</v>
      </c>
      <c r="H4" s="9">
        <v>7</v>
      </c>
      <c r="I4">
        <v>7.0467161636291631E-2</v>
      </c>
    </row>
    <row r="5" spans="1:9" ht="15.75" thickBot="1" x14ac:dyDescent="0.3">
      <c r="A5" s="10">
        <v>1976</v>
      </c>
      <c r="B5" s="3" t="s">
        <v>4</v>
      </c>
      <c r="C5" s="4">
        <v>67.599999999999994</v>
      </c>
      <c r="D5" s="4">
        <v>62.9</v>
      </c>
      <c r="E5" s="4">
        <v>160192</v>
      </c>
      <c r="F5" s="4">
        <v>148970</v>
      </c>
      <c r="G5" s="4">
        <v>11222</v>
      </c>
      <c r="H5" s="11">
        <v>7</v>
      </c>
      <c r="I5">
        <v>7.0053435876947664E-2</v>
      </c>
    </row>
    <row r="6" spans="1:9" ht="15.75" thickBot="1" x14ac:dyDescent="0.3">
      <c r="A6" s="8">
        <v>1976</v>
      </c>
      <c r="B6" s="1" t="s">
        <v>5</v>
      </c>
      <c r="C6" s="2">
        <v>67.7</v>
      </c>
      <c r="D6" s="2">
        <v>62.9</v>
      </c>
      <c r="E6" s="2">
        <v>161814</v>
      </c>
      <c r="F6" s="2">
        <v>150449</v>
      </c>
      <c r="G6" s="2">
        <v>11365</v>
      </c>
      <c r="H6" s="9">
        <v>7</v>
      </c>
      <c r="I6">
        <v>7.0234961128208928E-2</v>
      </c>
    </row>
    <row r="7" spans="1:9" ht="15.75" thickBot="1" x14ac:dyDescent="0.3">
      <c r="A7" s="10">
        <v>1976</v>
      </c>
      <c r="B7" s="3" t="s">
        <v>6</v>
      </c>
      <c r="C7" s="4">
        <v>68.2</v>
      </c>
      <c r="D7" s="4">
        <v>63.3</v>
      </c>
      <c r="E7" s="4">
        <v>163686</v>
      </c>
      <c r="F7" s="4">
        <v>152003</v>
      </c>
      <c r="G7" s="4">
        <v>11683</v>
      </c>
      <c r="H7" s="11">
        <v>7.1</v>
      </c>
      <c r="I7">
        <v>7.1374460857984184E-2</v>
      </c>
    </row>
    <row r="8" spans="1:9" ht="15.75" thickBot="1" x14ac:dyDescent="0.3">
      <c r="A8" s="8">
        <v>1976</v>
      </c>
      <c r="B8" s="1" t="s">
        <v>7</v>
      </c>
      <c r="C8" s="2">
        <v>68.3</v>
      </c>
      <c r="D8" s="2">
        <v>63.3</v>
      </c>
      <c r="E8" s="2">
        <v>165354</v>
      </c>
      <c r="F8" s="2">
        <v>153206</v>
      </c>
      <c r="G8" s="2">
        <v>12148</v>
      </c>
      <c r="H8" s="9">
        <v>7.3</v>
      </c>
      <c r="I8">
        <v>7.3466623123722444E-2</v>
      </c>
    </row>
    <row r="9" spans="1:9" ht="15.75" thickBot="1" x14ac:dyDescent="0.3">
      <c r="A9" s="10">
        <v>1976</v>
      </c>
      <c r="B9" s="3" t="s">
        <v>8</v>
      </c>
      <c r="C9" s="4">
        <v>68.5</v>
      </c>
      <c r="D9" s="4">
        <v>63.3</v>
      </c>
      <c r="E9" s="4">
        <v>166528</v>
      </c>
      <c r="F9" s="4">
        <v>153864</v>
      </c>
      <c r="G9" s="4">
        <v>12664</v>
      </c>
      <c r="H9" s="11">
        <v>7.6</v>
      </c>
      <c r="I9">
        <v>7.6047271329746355E-2</v>
      </c>
    </row>
    <row r="10" spans="1:9" ht="15.75" thickBot="1" x14ac:dyDescent="0.3">
      <c r="A10" s="8">
        <v>1976</v>
      </c>
      <c r="B10" s="1" t="s">
        <v>9</v>
      </c>
      <c r="C10" s="2">
        <v>68.900000000000006</v>
      </c>
      <c r="D10" s="2">
        <v>63.4</v>
      </c>
      <c r="E10" s="2">
        <v>167315</v>
      </c>
      <c r="F10" s="2">
        <v>154146</v>
      </c>
      <c r="G10" s="2">
        <v>13169</v>
      </c>
      <c r="H10" s="9">
        <v>7.9</v>
      </c>
      <c r="I10">
        <v>7.8707826554702209E-2</v>
      </c>
    </row>
    <row r="11" spans="1:9" ht="15.75" thickBot="1" x14ac:dyDescent="0.3">
      <c r="A11" s="10">
        <v>1976</v>
      </c>
      <c r="B11" s="3" t="s">
        <v>10</v>
      </c>
      <c r="C11" s="4">
        <v>68.8</v>
      </c>
      <c r="D11" s="4">
        <v>63.2</v>
      </c>
      <c r="E11" s="4">
        <v>167786</v>
      </c>
      <c r="F11" s="4">
        <v>154152</v>
      </c>
      <c r="G11" s="4">
        <v>13634</v>
      </c>
      <c r="H11" s="11">
        <v>8.1</v>
      </c>
      <c r="I11">
        <v>8.1258269462291255E-2</v>
      </c>
    </row>
    <row r="12" spans="1:9" ht="15.75" thickBot="1" x14ac:dyDescent="0.3">
      <c r="A12" s="8">
        <v>1976</v>
      </c>
      <c r="B12" s="1" t="s">
        <v>11</v>
      </c>
      <c r="C12" s="2">
        <v>68.900000000000006</v>
      </c>
      <c r="D12" s="2">
        <v>63.1</v>
      </c>
      <c r="E12" s="2">
        <v>168112</v>
      </c>
      <c r="F12" s="2">
        <v>154038</v>
      </c>
      <c r="G12" s="2">
        <v>14074</v>
      </c>
      <c r="H12" s="9">
        <v>8.4</v>
      </c>
      <c r="I12">
        <v>8.371799752545922E-2</v>
      </c>
    </row>
    <row r="13" spans="1:9" ht="15.75" thickBot="1" x14ac:dyDescent="0.3">
      <c r="A13" s="10">
        <v>1976</v>
      </c>
      <c r="B13" s="3" t="s">
        <v>12</v>
      </c>
      <c r="C13" s="4">
        <v>68.8</v>
      </c>
      <c r="D13" s="4">
        <v>62.9</v>
      </c>
      <c r="E13" s="4">
        <v>168532</v>
      </c>
      <c r="F13" s="4">
        <v>153983</v>
      </c>
      <c r="G13" s="4">
        <v>14549</v>
      </c>
      <c r="H13" s="11">
        <v>8.6</v>
      </c>
      <c r="I13">
        <v>8.6327819049201338E-2</v>
      </c>
    </row>
    <row r="14" spans="1:9" ht="15.75" thickBot="1" x14ac:dyDescent="0.3">
      <c r="A14" s="8">
        <v>1977</v>
      </c>
      <c r="B14" s="1" t="s">
        <v>1</v>
      </c>
      <c r="C14" s="2">
        <v>69.099999999999994</v>
      </c>
      <c r="D14" s="2">
        <v>62.9</v>
      </c>
      <c r="E14" s="2">
        <v>169181</v>
      </c>
      <c r="F14" s="2">
        <v>154120</v>
      </c>
      <c r="G14" s="2">
        <v>15061</v>
      </c>
      <c r="H14" s="9">
        <v>8.9</v>
      </c>
      <c r="I14">
        <v>8.9022999036534836E-2</v>
      </c>
    </row>
    <row r="15" spans="1:9" ht="15.75" thickBot="1" x14ac:dyDescent="0.3">
      <c r="A15" s="10">
        <v>1977</v>
      </c>
      <c r="B15" s="3" t="s">
        <v>2</v>
      </c>
      <c r="C15" s="4">
        <v>69.099999999999994</v>
      </c>
      <c r="D15" s="4">
        <v>62.8</v>
      </c>
      <c r="E15" s="4">
        <v>170041</v>
      </c>
      <c r="F15" s="4">
        <v>154450</v>
      </c>
      <c r="G15" s="4">
        <v>15591</v>
      </c>
      <c r="H15" s="11">
        <v>9.1999999999999993</v>
      </c>
      <c r="I15">
        <v>9.168965131938768E-2</v>
      </c>
    </row>
    <row r="16" spans="1:9" ht="15.75" thickBot="1" x14ac:dyDescent="0.3">
      <c r="A16" s="8">
        <v>1977</v>
      </c>
      <c r="B16" s="1" t="s">
        <v>3</v>
      </c>
      <c r="C16" s="2">
        <v>69.5</v>
      </c>
      <c r="D16" s="2">
        <v>62.9</v>
      </c>
      <c r="E16" s="2">
        <v>170926</v>
      </c>
      <c r="F16" s="2">
        <v>154815</v>
      </c>
      <c r="G16" s="2">
        <v>16111</v>
      </c>
      <c r="H16" s="9">
        <v>9.4</v>
      </c>
      <c r="I16">
        <v>9.4257163918888873E-2</v>
      </c>
    </row>
    <row r="17" spans="1:9" ht="15.75" thickBot="1" x14ac:dyDescent="0.3">
      <c r="A17" s="10">
        <v>1977</v>
      </c>
      <c r="B17" s="3" t="s">
        <v>4</v>
      </c>
      <c r="C17" s="4">
        <v>69.5</v>
      </c>
      <c r="D17" s="4">
        <v>62.8</v>
      </c>
      <c r="E17" s="4">
        <v>171568</v>
      </c>
      <c r="F17" s="4">
        <v>155026</v>
      </c>
      <c r="G17" s="4">
        <v>16542</v>
      </c>
      <c r="H17" s="11">
        <v>9.6</v>
      </c>
      <c r="I17">
        <v>9.641658118063974E-2</v>
      </c>
    </row>
    <row r="18" spans="1:9" ht="15.75" thickBot="1" x14ac:dyDescent="0.3">
      <c r="A18" s="8">
        <v>1977</v>
      </c>
      <c r="B18" s="1" t="s">
        <v>5</v>
      </c>
      <c r="C18" s="2">
        <v>69.599999999999994</v>
      </c>
      <c r="D18" s="2">
        <v>62.8</v>
      </c>
      <c r="E18" s="2">
        <v>171912</v>
      </c>
      <c r="F18" s="2">
        <v>155066</v>
      </c>
      <c r="G18" s="2">
        <v>16846</v>
      </c>
      <c r="H18" s="9">
        <v>9.8000000000000007</v>
      </c>
      <c r="I18">
        <v>9.7991995904881571E-2</v>
      </c>
    </row>
    <row r="19" spans="1:9" ht="15.75" thickBot="1" x14ac:dyDescent="0.3">
      <c r="A19" s="10">
        <v>1977</v>
      </c>
      <c r="B19" s="3" t="s">
        <v>6</v>
      </c>
      <c r="C19" s="4">
        <v>69.400000000000006</v>
      </c>
      <c r="D19" s="4">
        <v>62.5</v>
      </c>
      <c r="E19" s="4">
        <v>172108</v>
      </c>
      <c r="F19" s="4">
        <v>155071</v>
      </c>
      <c r="G19" s="4">
        <v>17037</v>
      </c>
      <c r="H19" s="11">
        <v>9.9</v>
      </c>
      <c r="I19">
        <v>9.8990168963673977E-2</v>
      </c>
    </row>
    <row r="20" spans="1:9" ht="15.75" thickBot="1" x14ac:dyDescent="0.3">
      <c r="A20" s="8">
        <v>1977</v>
      </c>
      <c r="B20" s="1" t="s">
        <v>7</v>
      </c>
      <c r="C20" s="2">
        <v>69.5</v>
      </c>
      <c r="D20" s="2">
        <v>62.6</v>
      </c>
      <c r="E20" s="2">
        <v>172362</v>
      </c>
      <c r="F20" s="2">
        <v>155209</v>
      </c>
      <c r="G20" s="2">
        <v>17153</v>
      </c>
      <c r="H20" s="9">
        <v>10</v>
      </c>
      <c r="I20">
        <v>9.9517294995416616E-2</v>
      </c>
    </row>
    <row r="21" spans="1:9" ht="15.75" thickBot="1" x14ac:dyDescent="0.3">
      <c r="A21" s="10">
        <v>1977</v>
      </c>
      <c r="B21" s="3" t="s">
        <v>8</v>
      </c>
      <c r="C21" s="4">
        <v>69.5</v>
      </c>
      <c r="D21" s="4">
        <v>62.5</v>
      </c>
      <c r="E21" s="4">
        <v>172970</v>
      </c>
      <c r="F21" s="4">
        <v>155636</v>
      </c>
      <c r="G21" s="4">
        <v>17334</v>
      </c>
      <c r="H21" s="11">
        <v>10</v>
      </c>
      <c r="I21">
        <v>0.10021390992657686</v>
      </c>
    </row>
    <row r="22" spans="1:9" ht="15.75" thickBot="1" x14ac:dyDescent="0.3">
      <c r="A22" s="8">
        <v>1977</v>
      </c>
      <c r="B22" s="1" t="s">
        <v>9</v>
      </c>
      <c r="C22" s="2">
        <v>69.900000000000006</v>
      </c>
      <c r="D22" s="2">
        <v>62.8</v>
      </c>
      <c r="E22" s="2">
        <v>174035</v>
      </c>
      <c r="F22" s="2">
        <v>156389</v>
      </c>
      <c r="G22" s="2">
        <v>17646</v>
      </c>
      <c r="H22" s="9">
        <v>10.1</v>
      </c>
      <c r="I22">
        <v>0.10139339787973684</v>
      </c>
    </row>
    <row r="23" spans="1:9" ht="15.75" thickBot="1" x14ac:dyDescent="0.3">
      <c r="A23" s="10">
        <v>1977</v>
      </c>
      <c r="B23" s="3" t="s">
        <v>10</v>
      </c>
      <c r="C23" s="4">
        <v>70.2</v>
      </c>
      <c r="D23" s="4">
        <v>63</v>
      </c>
      <c r="E23" s="4">
        <v>175463</v>
      </c>
      <c r="F23" s="4">
        <v>157392</v>
      </c>
      <c r="G23" s="4">
        <v>18071</v>
      </c>
      <c r="H23" s="11">
        <v>10.3</v>
      </c>
      <c r="I23">
        <v>0.10299037403897118</v>
      </c>
    </row>
    <row r="24" spans="1:9" ht="15.75" thickBot="1" x14ac:dyDescent="0.3">
      <c r="A24" s="8">
        <v>1977</v>
      </c>
      <c r="B24" s="1" t="s">
        <v>11</v>
      </c>
      <c r="C24" s="2">
        <v>70.5</v>
      </c>
      <c r="D24" s="2">
        <v>63.1</v>
      </c>
      <c r="E24" s="2">
        <v>177024</v>
      </c>
      <c r="F24" s="2">
        <v>158467</v>
      </c>
      <c r="G24" s="2">
        <v>18557</v>
      </c>
      <c r="H24" s="9">
        <v>10.5</v>
      </c>
      <c r="I24">
        <v>0.10482759399855388</v>
      </c>
    </row>
    <row r="25" spans="1:9" ht="15.75" thickBot="1" x14ac:dyDescent="0.3">
      <c r="A25" s="10">
        <v>1977</v>
      </c>
      <c r="B25" s="3" t="s">
        <v>12</v>
      </c>
      <c r="C25" s="4">
        <v>71.099999999999994</v>
      </c>
      <c r="D25" s="4">
        <v>63.5</v>
      </c>
      <c r="E25" s="4">
        <v>178444</v>
      </c>
      <c r="F25" s="4">
        <v>159413</v>
      </c>
      <c r="G25" s="4">
        <v>19031</v>
      </c>
      <c r="H25" s="11">
        <v>10.7</v>
      </c>
      <c r="I25">
        <v>0.10664970522965188</v>
      </c>
    </row>
    <row r="26" spans="1:9" ht="15.75" thickBot="1" x14ac:dyDescent="0.3">
      <c r="A26" s="8">
        <v>1978</v>
      </c>
      <c r="B26" s="1" t="s">
        <v>1</v>
      </c>
      <c r="C26" s="2">
        <v>71.3</v>
      </c>
      <c r="D26" s="2">
        <v>63.5</v>
      </c>
      <c r="E26" s="2">
        <v>179578</v>
      </c>
      <c r="F26" s="2">
        <v>160129</v>
      </c>
      <c r="G26" s="2">
        <v>19449</v>
      </c>
      <c r="H26" s="9">
        <v>10.8</v>
      </c>
      <c r="I26">
        <v>0.10830391250598626</v>
      </c>
    </row>
    <row r="27" spans="1:9" ht="15.75" thickBot="1" x14ac:dyDescent="0.3">
      <c r="A27" s="10">
        <v>1978</v>
      </c>
      <c r="B27" s="3" t="s">
        <v>2</v>
      </c>
      <c r="C27" s="4">
        <v>71.3</v>
      </c>
      <c r="D27" s="4">
        <v>63.5</v>
      </c>
      <c r="E27" s="4">
        <v>180374</v>
      </c>
      <c r="F27" s="4">
        <v>160622</v>
      </c>
      <c r="G27" s="4">
        <v>19752</v>
      </c>
      <c r="H27" s="11">
        <v>11</v>
      </c>
      <c r="I27">
        <v>0.10950580460598534</v>
      </c>
    </row>
    <row r="28" spans="1:9" ht="15.75" thickBot="1" x14ac:dyDescent="0.3">
      <c r="A28" s="8">
        <v>1978</v>
      </c>
      <c r="B28" s="1" t="s">
        <v>3</v>
      </c>
      <c r="C28" s="2">
        <v>71.5</v>
      </c>
      <c r="D28" s="2">
        <v>63.6</v>
      </c>
      <c r="E28" s="2">
        <v>180898</v>
      </c>
      <c r="F28" s="2">
        <v>161004</v>
      </c>
      <c r="G28" s="2">
        <v>19894</v>
      </c>
      <c r="H28" s="9">
        <v>11</v>
      </c>
      <c r="I28">
        <v>0.10997357626949994</v>
      </c>
    </row>
    <row r="29" spans="1:9" ht="15.75" thickBot="1" x14ac:dyDescent="0.3">
      <c r="A29" s="10">
        <v>1978</v>
      </c>
      <c r="B29" s="3" t="s">
        <v>4</v>
      </c>
      <c r="C29" s="4">
        <v>71.400000000000006</v>
      </c>
      <c r="D29" s="4">
        <v>63.5</v>
      </c>
      <c r="E29" s="4">
        <v>181299</v>
      </c>
      <c r="F29" s="4">
        <v>161397</v>
      </c>
      <c r="G29" s="4">
        <v>19902</v>
      </c>
      <c r="H29" s="11">
        <v>11</v>
      </c>
      <c r="I29">
        <v>0.10977446097330928</v>
      </c>
    </row>
    <row r="30" spans="1:9" ht="15.75" thickBot="1" x14ac:dyDescent="0.3">
      <c r="A30" s="8">
        <v>1978</v>
      </c>
      <c r="B30" s="1" t="s">
        <v>5</v>
      </c>
      <c r="C30" s="2">
        <v>71.2</v>
      </c>
      <c r="D30" s="2">
        <v>63.5</v>
      </c>
      <c r="E30" s="2">
        <v>181631</v>
      </c>
      <c r="F30" s="2">
        <v>161811</v>
      </c>
      <c r="G30" s="2">
        <v>19820</v>
      </c>
      <c r="H30" s="9">
        <v>10.9</v>
      </c>
      <c r="I30">
        <v>0.10912234145052331</v>
      </c>
    </row>
    <row r="31" spans="1:9" ht="15.75" thickBot="1" x14ac:dyDescent="0.3">
      <c r="A31" s="10">
        <v>1978</v>
      </c>
      <c r="B31" s="3" t="s">
        <v>6</v>
      </c>
      <c r="C31" s="4">
        <v>71.3</v>
      </c>
      <c r="D31" s="4">
        <v>63.6</v>
      </c>
      <c r="E31" s="4">
        <v>181909</v>
      </c>
      <c r="F31" s="4">
        <v>162228</v>
      </c>
      <c r="G31" s="4">
        <v>19681</v>
      </c>
      <c r="H31" s="11">
        <v>10.8</v>
      </c>
      <c r="I31">
        <v>0.10819145836654591</v>
      </c>
    </row>
    <row r="32" spans="1:9" ht="15.75" thickBot="1" x14ac:dyDescent="0.3">
      <c r="A32" s="8">
        <v>1978</v>
      </c>
      <c r="B32" s="1" t="s">
        <v>7</v>
      </c>
      <c r="C32" s="2">
        <v>71.2</v>
      </c>
      <c r="D32" s="2">
        <v>63.6</v>
      </c>
      <c r="E32" s="2">
        <v>182220</v>
      </c>
      <c r="F32" s="2">
        <v>162701</v>
      </c>
      <c r="G32" s="2">
        <v>19519</v>
      </c>
      <c r="H32" s="9">
        <v>10.7</v>
      </c>
      <c r="I32">
        <v>0.10711776972889914</v>
      </c>
    </row>
    <row r="33" spans="1:9" ht="15.75" thickBot="1" x14ac:dyDescent="0.3">
      <c r="A33" s="10">
        <v>1978</v>
      </c>
      <c r="B33" s="3" t="s">
        <v>8</v>
      </c>
      <c r="C33" s="4">
        <v>71.3</v>
      </c>
      <c r="D33" s="4">
        <v>63.8</v>
      </c>
      <c r="E33" s="4">
        <v>182543</v>
      </c>
      <c r="F33" s="4">
        <v>163238</v>
      </c>
      <c r="G33" s="4">
        <v>19305</v>
      </c>
      <c r="H33" s="11">
        <v>10.6</v>
      </c>
      <c r="I33">
        <v>0.10575590408835178</v>
      </c>
    </row>
    <row r="34" spans="1:9" ht="15.75" thickBot="1" x14ac:dyDescent="0.3">
      <c r="A34" s="8">
        <v>1978</v>
      </c>
      <c r="B34" s="1" t="s">
        <v>9</v>
      </c>
      <c r="C34" s="2">
        <v>71.400000000000006</v>
      </c>
      <c r="D34" s="2">
        <v>64</v>
      </c>
      <c r="E34" s="2">
        <v>182855</v>
      </c>
      <c r="F34" s="2">
        <v>163815</v>
      </c>
      <c r="G34" s="2">
        <v>19040</v>
      </c>
      <c r="H34" s="9">
        <v>10.4</v>
      </c>
      <c r="I34">
        <v>0.10412622022914331</v>
      </c>
    </row>
    <row r="35" spans="1:9" ht="15.75" thickBot="1" x14ac:dyDescent="0.3">
      <c r="A35" s="10">
        <v>1978</v>
      </c>
      <c r="B35" s="3" t="s">
        <v>10</v>
      </c>
      <c r="C35" s="4">
        <v>71.599999999999994</v>
      </c>
      <c r="D35" s="4">
        <v>64.2</v>
      </c>
      <c r="E35" s="4">
        <v>183199</v>
      </c>
      <c r="F35" s="4">
        <v>164427</v>
      </c>
      <c r="G35" s="4">
        <v>18772</v>
      </c>
      <c r="H35" s="11">
        <v>10.199999999999999</v>
      </c>
      <c r="I35">
        <v>0.10246780823039427</v>
      </c>
    </row>
    <row r="36" spans="1:9" ht="15.75" thickBot="1" x14ac:dyDescent="0.3">
      <c r="A36" s="8">
        <v>1978</v>
      </c>
      <c r="B36" s="1" t="s">
        <v>11</v>
      </c>
      <c r="C36" s="2">
        <v>71.400000000000006</v>
      </c>
      <c r="D36" s="2">
        <v>64.2</v>
      </c>
      <c r="E36" s="2">
        <v>183536</v>
      </c>
      <c r="F36" s="2">
        <v>165048</v>
      </c>
      <c r="G36" s="2">
        <v>18488</v>
      </c>
      <c r="H36" s="9">
        <v>10.1</v>
      </c>
      <c r="I36">
        <v>0.10073228140528288</v>
      </c>
    </row>
    <row r="37" spans="1:9" ht="15.75" thickBot="1" x14ac:dyDescent="0.3">
      <c r="A37" s="10">
        <v>1978</v>
      </c>
      <c r="B37" s="3" t="s">
        <v>12</v>
      </c>
      <c r="C37" s="4">
        <v>71.5</v>
      </c>
      <c r="D37" s="4">
        <v>64.400000000000006</v>
      </c>
      <c r="E37" s="4">
        <v>183811</v>
      </c>
      <c r="F37" s="4">
        <v>165629</v>
      </c>
      <c r="G37" s="4">
        <v>18182</v>
      </c>
      <c r="H37" s="11">
        <v>9.9</v>
      </c>
      <c r="I37">
        <v>9.8916822170599147E-2</v>
      </c>
    </row>
    <row r="38" spans="1:9" ht="15.75" thickBot="1" x14ac:dyDescent="0.3">
      <c r="A38" s="8">
        <v>1979</v>
      </c>
      <c r="B38" s="1" t="s">
        <v>1</v>
      </c>
      <c r="C38" s="2">
        <v>71.599999999999994</v>
      </c>
      <c r="D38" s="2">
        <v>64.599999999999994</v>
      </c>
      <c r="E38" s="2">
        <v>183977</v>
      </c>
      <c r="F38" s="2">
        <v>166119</v>
      </c>
      <c r="G38" s="2">
        <v>17858</v>
      </c>
      <c r="H38" s="9">
        <v>9.6999999999999993</v>
      </c>
      <c r="I38">
        <v>9.7066481136228983E-2</v>
      </c>
    </row>
    <row r="39" spans="1:9" ht="15.75" thickBot="1" x14ac:dyDescent="0.3">
      <c r="A39" s="10">
        <v>1979</v>
      </c>
      <c r="B39" s="3" t="s">
        <v>2</v>
      </c>
      <c r="C39" s="4">
        <v>71.599999999999994</v>
      </c>
      <c r="D39" s="4">
        <v>64.8</v>
      </c>
      <c r="E39" s="4">
        <v>184048</v>
      </c>
      <c r="F39" s="4">
        <v>166492</v>
      </c>
      <c r="G39" s="4">
        <v>17556</v>
      </c>
      <c r="H39" s="11">
        <v>9.5</v>
      </c>
      <c r="I39">
        <v>9.5388159610536385E-2</v>
      </c>
    </row>
    <row r="40" spans="1:9" ht="15.75" thickBot="1" x14ac:dyDescent="0.3">
      <c r="A40" s="8">
        <v>1979</v>
      </c>
      <c r="B40" s="1" t="s">
        <v>3</v>
      </c>
      <c r="C40" s="2">
        <v>71.599999999999994</v>
      </c>
      <c r="D40" s="2">
        <v>64.900000000000006</v>
      </c>
      <c r="E40" s="2">
        <v>184013</v>
      </c>
      <c r="F40" s="2">
        <v>166721</v>
      </c>
      <c r="G40" s="2">
        <v>17292</v>
      </c>
      <c r="H40" s="9">
        <v>9.4</v>
      </c>
      <c r="I40">
        <v>9.3971621570215144E-2</v>
      </c>
    </row>
    <row r="41" spans="1:9" ht="15.75" thickBot="1" x14ac:dyDescent="0.3">
      <c r="A41" s="10">
        <v>1979</v>
      </c>
      <c r="B41" s="3" t="s">
        <v>4</v>
      </c>
      <c r="C41" s="4">
        <v>71.5</v>
      </c>
      <c r="D41" s="4">
        <v>64.900000000000006</v>
      </c>
      <c r="E41" s="4">
        <v>183856</v>
      </c>
      <c r="F41" s="4">
        <v>166789</v>
      </c>
      <c r="G41" s="4">
        <v>17067</v>
      </c>
      <c r="H41" s="11">
        <v>9.3000000000000007</v>
      </c>
      <c r="I41">
        <v>9.2828082847445828E-2</v>
      </c>
    </row>
    <row r="42" spans="1:9" ht="15.75" thickBot="1" x14ac:dyDescent="0.3">
      <c r="A42" s="8">
        <v>1979</v>
      </c>
      <c r="B42" s="1" t="s">
        <v>5</v>
      </c>
      <c r="C42" s="2">
        <v>71.2</v>
      </c>
      <c r="D42" s="2">
        <v>64.599999999999994</v>
      </c>
      <c r="E42" s="2">
        <v>183646</v>
      </c>
      <c r="F42" s="2">
        <v>166750</v>
      </c>
      <c r="G42" s="2">
        <v>16896</v>
      </c>
      <c r="H42" s="9">
        <v>9.1999999999999993</v>
      </c>
      <c r="I42">
        <v>9.2003092907005868E-2</v>
      </c>
    </row>
    <row r="43" spans="1:9" ht="15.75" thickBot="1" x14ac:dyDescent="0.3">
      <c r="A43" s="10">
        <v>1979</v>
      </c>
      <c r="B43" s="3" t="s">
        <v>6</v>
      </c>
      <c r="C43" s="4">
        <v>71.099999999999994</v>
      </c>
      <c r="D43" s="4">
        <v>64.599999999999994</v>
      </c>
      <c r="E43" s="4">
        <v>183455</v>
      </c>
      <c r="F43" s="4">
        <v>166658</v>
      </c>
      <c r="G43" s="4">
        <v>16797</v>
      </c>
      <c r="H43" s="11">
        <v>9.1999999999999993</v>
      </c>
      <c r="I43">
        <v>9.1559237960262732E-2</v>
      </c>
    </row>
    <row r="44" spans="1:9" ht="15.75" thickBot="1" x14ac:dyDescent="0.3">
      <c r="A44" s="8">
        <v>1979</v>
      </c>
      <c r="B44" s="1" t="s">
        <v>7</v>
      </c>
      <c r="C44" s="2">
        <v>71.099999999999994</v>
      </c>
      <c r="D44" s="2">
        <v>64.599999999999994</v>
      </c>
      <c r="E44" s="2">
        <v>183343</v>
      </c>
      <c r="F44" s="2">
        <v>166547</v>
      </c>
      <c r="G44" s="2">
        <v>16796</v>
      </c>
      <c r="H44" s="9">
        <v>9.1999999999999993</v>
      </c>
      <c r="I44">
        <v>9.1609715124111632E-2</v>
      </c>
    </row>
    <row r="45" spans="1:9" ht="15.75" thickBot="1" x14ac:dyDescent="0.3">
      <c r="A45" s="10">
        <v>1979</v>
      </c>
      <c r="B45" s="3" t="s">
        <v>8</v>
      </c>
      <c r="C45" s="4">
        <v>71.099999999999994</v>
      </c>
      <c r="D45" s="4">
        <v>64.5</v>
      </c>
      <c r="E45" s="4">
        <v>183334</v>
      </c>
      <c r="F45" s="4">
        <v>166482</v>
      </c>
      <c r="G45" s="4">
        <v>16852</v>
      </c>
      <c r="H45" s="11">
        <v>9.1999999999999993</v>
      </c>
      <c r="I45">
        <v>9.1919665746670015E-2</v>
      </c>
    </row>
    <row r="46" spans="1:9" ht="15.75" thickBot="1" x14ac:dyDescent="0.3">
      <c r="A46" s="8">
        <v>1979</v>
      </c>
      <c r="B46" s="1" t="s">
        <v>9</v>
      </c>
      <c r="C46" s="2">
        <v>70.8</v>
      </c>
      <c r="D46" s="2">
        <v>64.3</v>
      </c>
      <c r="E46" s="2">
        <v>183425</v>
      </c>
      <c r="F46" s="2">
        <v>166537</v>
      </c>
      <c r="G46" s="2">
        <v>16888</v>
      </c>
      <c r="H46" s="9">
        <v>9.1999999999999993</v>
      </c>
      <c r="I46">
        <v>9.2070328472127566E-2</v>
      </c>
    </row>
    <row r="47" spans="1:9" ht="15.75" thickBot="1" x14ac:dyDescent="0.3">
      <c r="A47" s="10">
        <v>1979</v>
      </c>
      <c r="B47" s="3" t="s">
        <v>10</v>
      </c>
      <c r="C47" s="4">
        <v>70.900000000000006</v>
      </c>
      <c r="D47" s="4">
        <v>64.400000000000006</v>
      </c>
      <c r="E47" s="4">
        <v>183587</v>
      </c>
      <c r="F47" s="4">
        <v>166748</v>
      </c>
      <c r="G47" s="4">
        <v>16839</v>
      </c>
      <c r="H47" s="11">
        <v>9.1999999999999993</v>
      </c>
      <c r="I47">
        <v>9.1722180764433212E-2</v>
      </c>
    </row>
    <row r="48" spans="1:9" ht="15.75" thickBot="1" x14ac:dyDescent="0.3">
      <c r="A48" s="8">
        <v>1979</v>
      </c>
      <c r="B48" s="1" t="s">
        <v>11</v>
      </c>
      <c r="C48" s="2">
        <v>70.7</v>
      </c>
      <c r="D48" s="2">
        <v>64.3</v>
      </c>
      <c r="E48" s="2">
        <v>183887</v>
      </c>
      <c r="F48" s="2">
        <v>167118</v>
      </c>
      <c r="G48" s="2">
        <v>16769</v>
      </c>
      <c r="H48" s="9">
        <v>9.1</v>
      </c>
      <c r="I48">
        <v>9.1191873269997337E-2</v>
      </c>
    </row>
    <row r="49" spans="1:9" ht="15.75" thickBot="1" x14ac:dyDescent="0.3">
      <c r="A49" s="10">
        <v>1979</v>
      </c>
      <c r="B49" s="3" t="s">
        <v>12</v>
      </c>
      <c r="C49" s="4">
        <v>70.900000000000006</v>
      </c>
      <c r="D49" s="4">
        <v>64.5</v>
      </c>
      <c r="E49" s="4">
        <v>184357</v>
      </c>
      <c r="F49" s="4">
        <v>167607</v>
      </c>
      <c r="G49" s="4">
        <v>16750</v>
      </c>
      <c r="H49" s="11">
        <v>9.1</v>
      </c>
      <c r="I49">
        <v>9.085632766859951E-2</v>
      </c>
    </row>
    <row r="50" spans="1:9" ht="15.75" thickBot="1" x14ac:dyDescent="0.3">
      <c r="A50" s="8">
        <v>1980</v>
      </c>
      <c r="B50" s="1" t="s">
        <v>1</v>
      </c>
      <c r="C50" s="2">
        <v>70.900000000000006</v>
      </c>
      <c r="D50" s="2">
        <v>64.400000000000006</v>
      </c>
      <c r="E50" s="2">
        <v>184951</v>
      </c>
      <c r="F50" s="2">
        <v>168115</v>
      </c>
      <c r="G50" s="2">
        <v>16836</v>
      </c>
      <c r="H50" s="9">
        <v>9.1</v>
      </c>
      <c r="I50">
        <v>9.1029515925839813E-2</v>
      </c>
    </row>
    <row r="51" spans="1:9" ht="15.75" thickBot="1" x14ac:dyDescent="0.3">
      <c r="A51" s="10">
        <v>1980</v>
      </c>
      <c r="B51" s="3" t="s">
        <v>2</v>
      </c>
      <c r="C51" s="4">
        <v>71.099999999999994</v>
      </c>
      <c r="D51" s="4">
        <v>64.599999999999994</v>
      </c>
      <c r="E51" s="4">
        <v>185625</v>
      </c>
      <c r="F51" s="4">
        <v>168552</v>
      </c>
      <c r="G51" s="4">
        <v>17073</v>
      </c>
      <c r="H51" s="11">
        <v>9.1999999999999993</v>
      </c>
      <c r="I51">
        <v>9.1975757575757572E-2</v>
      </c>
    </row>
    <row r="52" spans="1:9" ht="15.75" thickBot="1" x14ac:dyDescent="0.3">
      <c r="A52" s="8">
        <v>1980</v>
      </c>
      <c r="B52" s="1" t="s">
        <v>3</v>
      </c>
      <c r="C52" s="2">
        <v>71.099999999999994</v>
      </c>
      <c r="D52" s="2">
        <v>64.5</v>
      </c>
      <c r="E52" s="2">
        <v>186373</v>
      </c>
      <c r="F52" s="2">
        <v>168902</v>
      </c>
      <c r="G52" s="2">
        <v>17471</v>
      </c>
      <c r="H52" s="9">
        <v>9.4</v>
      </c>
      <c r="I52">
        <v>9.3742119298396223E-2</v>
      </c>
    </row>
    <row r="53" spans="1:9" ht="15.75" thickBot="1" x14ac:dyDescent="0.3">
      <c r="A53" s="10">
        <v>1980</v>
      </c>
      <c r="B53" s="3" t="s">
        <v>4</v>
      </c>
      <c r="C53" s="4">
        <v>71.400000000000006</v>
      </c>
      <c r="D53" s="4">
        <v>64.599999999999994</v>
      </c>
      <c r="E53" s="4">
        <v>187132</v>
      </c>
      <c r="F53" s="4">
        <v>169170</v>
      </c>
      <c r="G53" s="4">
        <v>17962</v>
      </c>
      <c r="H53" s="11">
        <v>9.6</v>
      </c>
      <c r="I53">
        <v>9.5985721309022512E-2</v>
      </c>
    </row>
    <row r="54" spans="1:9" ht="15.75" thickBot="1" x14ac:dyDescent="0.3">
      <c r="A54" s="8">
        <v>1980</v>
      </c>
      <c r="B54" s="1" t="s">
        <v>5</v>
      </c>
      <c r="C54" s="2">
        <v>71.400000000000006</v>
      </c>
      <c r="D54" s="2">
        <v>64.400000000000006</v>
      </c>
      <c r="E54" s="2">
        <v>187785</v>
      </c>
      <c r="F54" s="2">
        <v>169355</v>
      </c>
      <c r="G54" s="2">
        <v>18430</v>
      </c>
      <c r="H54" s="9">
        <v>9.8000000000000007</v>
      </c>
      <c r="I54">
        <v>9.8144154218920573E-2</v>
      </c>
    </row>
    <row r="55" spans="1:9" ht="15.75" thickBot="1" x14ac:dyDescent="0.3">
      <c r="A55" s="10">
        <v>1980</v>
      </c>
      <c r="B55" s="3" t="s">
        <v>6</v>
      </c>
      <c r="C55" s="4">
        <v>71.599999999999994</v>
      </c>
      <c r="D55" s="4">
        <v>64.400000000000006</v>
      </c>
      <c r="E55" s="4">
        <v>188217</v>
      </c>
      <c r="F55" s="4">
        <v>169468</v>
      </c>
      <c r="G55" s="4">
        <v>18749</v>
      </c>
      <c r="H55" s="11">
        <v>10</v>
      </c>
      <c r="I55">
        <v>9.9613743710716879E-2</v>
      </c>
    </row>
    <row r="56" spans="1:9" ht="15.75" thickBot="1" x14ac:dyDescent="0.3">
      <c r="A56" s="8">
        <v>1980</v>
      </c>
      <c r="B56" s="1" t="s">
        <v>7</v>
      </c>
      <c r="C56" s="2">
        <v>71.3</v>
      </c>
      <c r="D56" s="2">
        <v>64.2</v>
      </c>
      <c r="E56" s="2">
        <v>188350</v>
      </c>
      <c r="F56" s="2">
        <v>169508</v>
      </c>
      <c r="G56" s="2">
        <v>18842</v>
      </c>
      <c r="H56" s="9">
        <v>10</v>
      </c>
      <c r="I56">
        <v>0.10003716485266791</v>
      </c>
    </row>
    <row r="57" spans="1:9" ht="15.75" thickBot="1" x14ac:dyDescent="0.3">
      <c r="A57" s="10">
        <v>1980</v>
      </c>
      <c r="B57" s="3" t="s">
        <v>8</v>
      </c>
      <c r="C57" s="4">
        <v>71</v>
      </c>
      <c r="D57" s="4">
        <v>64</v>
      </c>
      <c r="E57" s="4">
        <v>188274</v>
      </c>
      <c r="F57" s="4">
        <v>169521</v>
      </c>
      <c r="G57" s="4">
        <v>18753</v>
      </c>
      <c r="H57" s="11">
        <v>10</v>
      </c>
      <c r="I57">
        <v>9.9604831256572865E-2</v>
      </c>
    </row>
    <row r="58" spans="1:9" ht="15.75" thickBot="1" x14ac:dyDescent="0.3">
      <c r="A58" s="8">
        <v>1980</v>
      </c>
      <c r="B58" s="1" t="s">
        <v>9</v>
      </c>
      <c r="C58" s="2">
        <v>70.7</v>
      </c>
      <c r="D58" s="2">
        <v>63.8</v>
      </c>
      <c r="E58" s="2">
        <v>188161</v>
      </c>
      <c r="F58" s="2">
        <v>169583</v>
      </c>
      <c r="G58" s="2">
        <v>18578</v>
      </c>
      <c r="H58" s="9">
        <v>9.9</v>
      </c>
      <c r="I58">
        <v>9.8734594310191798E-2</v>
      </c>
    </row>
    <row r="59" spans="1:9" ht="15.75" thickBot="1" x14ac:dyDescent="0.3">
      <c r="A59" s="10">
        <v>1980</v>
      </c>
      <c r="B59" s="3" t="s">
        <v>10</v>
      </c>
      <c r="C59" s="4">
        <v>70.7</v>
      </c>
      <c r="D59" s="4">
        <v>63.8</v>
      </c>
      <c r="E59" s="4">
        <v>188134</v>
      </c>
      <c r="F59" s="4">
        <v>169766</v>
      </c>
      <c r="G59" s="4">
        <v>18368</v>
      </c>
      <c r="H59" s="11">
        <v>9.8000000000000007</v>
      </c>
      <c r="I59">
        <v>9.763253850978558E-2</v>
      </c>
    </row>
    <row r="60" spans="1:9" ht="15.75" thickBot="1" x14ac:dyDescent="0.3">
      <c r="A60" s="8">
        <v>1980</v>
      </c>
      <c r="B60" s="1" t="s">
        <v>11</v>
      </c>
      <c r="C60" s="2">
        <v>70.5</v>
      </c>
      <c r="D60" s="2">
        <v>63.7</v>
      </c>
      <c r="E60" s="2">
        <v>188256</v>
      </c>
      <c r="F60" s="2">
        <v>170140</v>
      </c>
      <c r="G60" s="2">
        <v>18116</v>
      </c>
      <c r="H60" s="9">
        <v>9.6</v>
      </c>
      <c r="I60">
        <v>9.6230664626891046E-2</v>
      </c>
    </row>
    <row r="61" spans="1:9" ht="15.75" thickBot="1" x14ac:dyDescent="0.3">
      <c r="A61" s="10">
        <v>1980</v>
      </c>
      <c r="B61" s="3" t="s">
        <v>12</v>
      </c>
      <c r="C61" s="4">
        <v>70.400000000000006</v>
      </c>
      <c r="D61" s="4">
        <v>63.7</v>
      </c>
      <c r="E61" s="4">
        <v>188548</v>
      </c>
      <c r="F61" s="4">
        <v>170738</v>
      </c>
      <c r="G61" s="4">
        <v>17810</v>
      </c>
      <c r="H61" s="11">
        <v>9.4</v>
      </c>
      <c r="I61">
        <v>9.4458705475528773E-2</v>
      </c>
    </row>
    <row r="62" spans="1:9" ht="15.75" thickBot="1" x14ac:dyDescent="0.3">
      <c r="A62" s="8">
        <v>1981</v>
      </c>
      <c r="B62" s="1" t="s">
        <v>1</v>
      </c>
      <c r="C62" s="2">
        <v>70.3</v>
      </c>
      <c r="D62" s="2">
        <v>63.8</v>
      </c>
      <c r="E62" s="2">
        <v>189018</v>
      </c>
      <c r="F62" s="2">
        <v>171524</v>
      </c>
      <c r="G62" s="2">
        <v>17494</v>
      </c>
      <c r="H62" s="9">
        <v>9.3000000000000007</v>
      </c>
      <c r="I62">
        <v>9.2552032081600691E-2</v>
      </c>
    </row>
    <row r="63" spans="1:9" ht="15.75" thickBot="1" x14ac:dyDescent="0.3">
      <c r="A63" s="10">
        <v>1981</v>
      </c>
      <c r="B63" s="3" t="s">
        <v>2</v>
      </c>
      <c r="C63" s="4">
        <v>70.5</v>
      </c>
      <c r="D63" s="4">
        <v>64.099999999999994</v>
      </c>
      <c r="E63" s="4">
        <v>189649</v>
      </c>
      <c r="F63" s="4">
        <v>172437</v>
      </c>
      <c r="G63" s="4">
        <v>17212</v>
      </c>
      <c r="H63" s="11">
        <v>9.1</v>
      </c>
      <c r="I63">
        <v>9.0757135550411552E-2</v>
      </c>
    </row>
    <row r="64" spans="1:9" ht="15.75" thickBot="1" x14ac:dyDescent="0.3">
      <c r="A64" s="8">
        <v>1981</v>
      </c>
      <c r="B64" s="1" t="s">
        <v>3</v>
      </c>
      <c r="C64" s="2">
        <v>70.5</v>
      </c>
      <c r="D64" s="2">
        <v>64.2</v>
      </c>
      <c r="E64" s="2">
        <v>190465</v>
      </c>
      <c r="F64" s="2">
        <v>173415</v>
      </c>
      <c r="G64" s="2">
        <v>17050</v>
      </c>
      <c r="H64" s="9">
        <v>9</v>
      </c>
      <c r="I64">
        <v>8.9517759168351141E-2</v>
      </c>
    </row>
    <row r="65" spans="1:9" ht="15.75" thickBot="1" x14ac:dyDescent="0.3">
      <c r="A65" s="10">
        <v>1981</v>
      </c>
      <c r="B65" s="3" t="s">
        <v>4</v>
      </c>
      <c r="C65" s="4">
        <v>70.7</v>
      </c>
      <c r="D65" s="4">
        <v>64.400000000000006</v>
      </c>
      <c r="E65" s="4">
        <v>191509</v>
      </c>
      <c r="F65" s="4">
        <v>174420</v>
      </c>
      <c r="G65" s="4">
        <v>17089</v>
      </c>
      <c r="H65" s="11">
        <v>8.9</v>
      </c>
      <c r="I65">
        <v>8.9233404174216352E-2</v>
      </c>
    </row>
    <row r="66" spans="1:9" ht="15.75" thickBot="1" x14ac:dyDescent="0.3">
      <c r="A66" s="8">
        <v>1981</v>
      </c>
      <c r="B66" s="1" t="s">
        <v>5</v>
      </c>
      <c r="C66" s="2">
        <v>70.900000000000006</v>
      </c>
      <c r="D66" s="2">
        <v>64.5</v>
      </c>
      <c r="E66" s="2">
        <v>192839</v>
      </c>
      <c r="F66" s="2">
        <v>175478</v>
      </c>
      <c r="G66" s="2">
        <v>17361</v>
      </c>
      <c r="H66" s="9">
        <v>9</v>
      </c>
      <c r="I66">
        <v>9.0028469344893933E-2</v>
      </c>
    </row>
    <row r="67" spans="1:9" ht="15.75" thickBot="1" x14ac:dyDescent="0.3">
      <c r="A67" s="10">
        <v>1981</v>
      </c>
      <c r="B67" s="3" t="s">
        <v>6</v>
      </c>
      <c r="C67" s="4">
        <v>71.5</v>
      </c>
      <c r="D67" s="4">
        <v>64.900000000000006</v>
      </c>
      <c r="E67" s="4">
        <v>194487</v>
      </c>
      <c r="F67" s="4">
        <v>176653</v>
      </c>
      <c r="G67" s="4">
        <v>17834</v>
      </c>
      <c r="H67" s="11">
        <v>9.1999999999999993</v>
      </c>
      <c r="I67">
        <v>9.169764560099132E-2</v>
      </c>
    </row>
    <row r="68" spans="1:9" ht="15.75" thickBot="1" x14ac:dyDescent="0.3">
      <c r="A68" s="8">
        <v>1981</v>
      </c>
      <c r="B68" s="1" t="s">
        <v>7</v>
      </c>
      <c r="C68" s="2">
        <v>71.900000000000006</v>
      </c>
      <c r="D68" s="2">
        <v>65.2</v>
      </c>
      <c r="E68" s="2">
        <v>196408</v>
      </c>
      <c r="F68" s="2">
        <v>177994</v>
      </c>
      <c r="G68" s="2">
        <v>18414</v>
      </c>
      <c r="H68" s="9">
        <v>9.4</v>
      </c>
      <c r="I68">
        <v>9.3753818581727835E-2</v>
      </c>
    </row>
    <row r="69" spans="1:9" ht="15.75" thickBot="1" x14ac:dyDescent="0.3">
      <c r="A69" s="10">
        <v>1981</v>
      </c>
      <c r="B69" s="3" t="s">
        <v>8</v>
      </c>
      <c r="C69" s="4">
        <v>72.2</v>
      </c>
      <c r="D69" s="4">
        <v>65.3</v>
      </c>
      <c r="E69" s="4">
        <v>198436</v>
      </c>
      <c r="F69" s="4">
        <v>179459</v>
      </c>
      <c r="G69" s="4">
        <v>18977</v>
      </c>
      <c r="H69" s="11">
        <v>9.6</v>
      </c>
      <c r="I69">
        <v>9.5632848878227747E-2</v>
      </c>
    </row>
    <row r="70" spans="1:9" ht="15.75" thickBot="1" x14ac:dyDescent="0.3">
      <c r="A70" s="8">
        <v>1981</v>
      </c>
      <c r="B70" s="1" t="s">
        <v>9</v>
      </c>
      <c r="C70" s="2">
        <v>72.599999999999994</v>
      </c>
      <c r="D70" s="2">
        <v>65.599999999999994</v>
      </c>
      <c r="E70" s="2">
        <v>200361</v>
      </c>
      <c r="F70" s="2">
        <v>180938</v>
      </c>
      <c r="G70" s="2">
        <v>19423</v>
      </c>
      <c r="H70" s="9">
        <v>9.6999999999999993</v>
      </c>
      <c r="I70">
        <v>9.6940023258019273E-2</v>
      </c>
    </row>
    <row r="71" spans="1:9" ht="15.75" thickBot="1" x14ac:dyDescent="0.3">
      <c r="A71" s="10">
        <v>1981</v>
      </c>
      <c r="B71" s="3" t="s">
        <v>10</v>
      </c>
      <c r="C71" s="4">
        <v>72.7</v>
      </c>
      <c r="D71" s="4">
        <v>65.599999999999994</v>
      </c>
      <c r="E71" s="4">
        <v>202021</v>
      </c>
      <c r="F71" s="4">
        <v>182304</v>
      </c>
      <c r="G71" s="4">
        <v>19717</v>
      </c>
      <c r="H71" s="11">
        <v>9.8000000000000007</v>
      </c>
      <c r="I71">
        <v>9.7598764484880279E-2</v>
      </c>
    </row>
    <row r="72" spans="1:9" ht="15.75" thickBot="1" x14ac:dyDescent="0.3">
      <c r="A72" s="8">
        <v>1981</v>
      </c>
      <c r="B72" s="1" t="s">
        <v>11</v>
      </c>
      <c r="C72" s="2">
        <v>72.900000000000006</v>
      </c>
      <c r="D72" s="2">
        <v>65.8</v>
      </c>
      <c r="E72" s="2">
        <v>203338</v>
      </c>
      <c r="F72" s="2">
        <v>183450</v>
      </c>
      <c r="G72" s="2">
        <v>19888</v>
      </c>
      <c r="H72" s="9">
        <v>9.8000000000000007</v>
      </c>
      <c r="I72">
        <v>9.7807591301183258E-2</v>
      </c>
    </row>
    <row r="73" spans="1:9" ht="15.75" thickBot="1" x14ac:dyDescent="0.3">
      <c r="A73" s="10">
        <v>1981</v>
      </c>
      <c r="B73" s="3" t="s">
        <v>12</v>
      </c>
      <c r="C73" s="4">
        <v>72.7</v>
      </c>
      <c r="D73" s="4">
        <v>65.599999999999994</v>
      </c>
      <c r="E73" s="4">
        <v>204382</v>
      </c>
      <c r="F73" s="4">
        <v>184377</v>
      </c>
      <c r="G73" s="4">
        <v>20005</v>
      </c>
      <c r="H73" s="11">
        <v>9.8000000000000007</v>
      </c>
      <c r="I73">
        <v>9.7880439569042285E-2</v>
      </c>
    </row>
    <row r="74" spans="1:9" ht="15.75" thickBot="1" x14ac:dyDescent="0.3">
      <c r="A74" s="8">
        <v>1982</v>
      </c>
      <c r="B74" s="1" t="s">
        <v>1</v>
      </c>
      <c r="C74" s="2">
        <v>72.8</v>
      </c>
      <c r="D74" s="2">
        <v>65.7</v>
      </c>
      <c r="E74" s="2">
        <v>205311</v>
      </c>
      <c r="F74" s="2">
        <v>185187</v>
      </c>
      <c r="G74" s="2">
        <v>20124</v>
      </c>
      <c r="H74" s="9">
        <v>9.8000000000000007</v>
      </c>
      <c r="I74">
        <v>9.801715446322895E-2</v>
      </c>
    </row>
    <row r="75" spans="1:9" ht="15.75" thickBot="1" x14ac:dyDescent="0.3">
      <c r="A75" s="10">
        <v>1982</v>
      </c>
      <c r="B75" s="3" t="s">
        <v>2</v>
      </c>
      <c r="C75" s="4">
        <v>72.599999999999994</v>
      </c>
      <c r="D75" s="4">
        <v>65.5</v>
      </c>
      <c r="E75" s="4">
        <v>206292</v>
      </c>
      <c r="F75" s="4">
        <v>186026</v>
      </c>
      <c r="G75" s="4">
        <v>20266</v>
      </c>
      <c r="H75" s="11">
        <v>9.8000000000000007</v>
      </c>
      <c r="I75">
        <v>9.8239388827487256E-2</v>
      </c>
    </row>
    <row r="76" spans="1:9" ht="15.75" thickBot="1" x14ac:dyDescent="0.3">
      <c r="A76" s="8">
        <v>1982</v>
      </c>
      <c r="B76" s="1" t="s">
        <v>3</v>
      </c>
      <c r="C76" s="2">
        <v>72.5</v>
      </c>
      <c r="D76" s="2">
        <v>65.400000000000006</v>
      </c>
      <c r="E76" s="2">
        <v>207437</v>
      </c>
      <c r="F76" s="2">
        <v>187013</v>
      </c>
      <c r="G76" s="2">
        <v>20424</v>
      </c>
      <c r="H76" s="9">
        <v>9.8000000000000007</v>
      </c>
      <c r="I76">
        <v>9.8458809180618695E-2</v>
      </c>
    </row>
    <row r="77" spans="1:9" ht="15.75" thickBot="1" x14ac:dyDescent="0.3">
      <c r="A77" s="10">
        <v>1982</v>
      </c>
      <c r="B77" s="3" t="s">
        <v>4</v>
      </c>
      <c r="C77" s="4">
        <v>72.8</v>
      </c>
      <c r="D77" s="4">
        <v>65.599999999999994</v>
      </c>
      <c r="E77" s="4">
        <v>208832</v>
      </c>
      <c r="F77" s="4">
        <v>188247</v>
      </c>
      <c r="G77" s="4">
        <v>20585</v>
      </c>
      <c r="H77" s="11">
        <v>9.9</v>
      </c>
      <c r="I77">
        <v>9.8572057922157522E-2</v>
      </c>
    </row>
    <row r="78" spans="1:9" ht="15.75" thickBot="1" x14ac:dyDescent="0.3">
      <c r="A78" s="8">
        <v>1982</v>
      </c>
      <c r="B78" s="1" t="s">
        <v>5</v>
      </c>
      <c r="C78" s="2">
        <v>72.8</v>
      </c>
      <c r="D78" s="2">
        <v>65.599999999999994</v>
      </c>
      <c r="E78" s="2">
        <v>210433</v>
      </c>
      <c r="F78" s="2">
        <v>189695</v>
      </c>
      <c r="G78" s="2">
        <v>20738</v>
      </c>
      <c r="H78" s="9">
        <v>9.9</v>
      </c>
      <c r="I78">
        <v>9.8549181924888207E-2</v>
      </c>
    </row>
    <row r="79" spans="1:9" ht="15.75" thickBot="1" x14ac:dyDescent="0.3">
      <c r="A79" s="10">
        <v>1982</v>
      </c>
      <c r="B79" s="3" t="s">
        <v>6</v>
      </c>
      <c r="C79" s="4">
        <v>73.099999999999994</v>
      </c>
      <c r="D79" s="4">
        <v>65.900000000000006</v>
      </c>
      <c r="E79" s="4">
        <v>212106</v>
      </c>
      <c r="F79" s="4">
        <v>191210</v>
      </c>
      <c r="G79" s="4">
        <v>20896</v>
      </c>
      <c r="H79" s="11">
        <v>9.9</v>
      </c>
      <c r="I79">
        <v>9.8516779346175976E-2</v>
      </c>
    </row>
    <row r="80" spans="1:9" ht="15.75" thickBot="1" x14ac:dyDescent="0.3">
      <c r="A80" s="8">
        <v>1982</v>
      </c>
      <c r="B80" s="1" t="s">
        <v>7</v>
      </c>
      <c r="C80" s="2">
        <v>73.2</v>
      </c>
      <c r="D80" s="2">
        <v>66</v>
      </c>
      <c r="E80" s="2">
        <v>213721</v>
      </c>
      <c r="F80" s="2">
        <v>192647</v>
      </c>
      <c r="G80" s="2">
        <v>21074</v>
      </c>
      <c r="H80" s="9">
        <v>9.9</v>
      </c>
      <c r="I80">
        <v>9.8605190879698296E-2</v>
      </c>
    </row>
    <row r="81" spans="1:9" ht="15.75" thickBot="1" x14ac:dyDescent="0.3">
      <c r="A81" s="10">
        <v>1982</v>
      </c>
      <c r="B81" s="3" t="s">
        <v>8</v>
      </c>
      <c r="C81" s="4">
        <v>73</v>
      </c>
      <c r="D81" s="4">
        <v>65.7</v>
      </c>
      <c r="E81" s="4">
        <v>215210</v>
      </c>
      <c r="F81" s="4">
        <v>193923</v>
      </c>
      <c r="G81" s="4">
        <v>21287</v>
      </c>
      <c r="H81" s="11">
        <v>9.9</v>
      </c>
      <c r="I81">
        <v>9.8912689930765296E-2</v>
      </c>
    </row>
    <row r="82" spans="1:9" ht="15.75" thickBot="1" x14ac:dyDescent="0.3">
      <c r="A82" s="8">
        <v>1982</v>
      </c>
      <c r="B82" s="1" t="s">
        <v>9</v>
      </c>
      <c r="C82" s="2">
        <v>72.900000000000006</v>
      </c>
      <c r="D82" s="2">
        <v>65.7</v>
      </c>
      <c r="E82" s="2">
        <v>216603</v>
      </c>
      <c r="F82" s="2">
        <v>195034</v>
      </c>
      <c r="G82" s="2">
        <v>21569</v>
      </c>
      <c r="H82" s="9">
        <v>10</v>
      </c>
      <c r="I82">
        <v>9.957849152597148E-2</v>
      </c>
    </row>
    <row r="83" spans="1:9" ht="15.75" thickBot="1" x14ac:dyDescent="0.3">
      <c r="A83" s="10">
        <v>1982</v>
      </c>
      <c r="B83" s="3" t="s">
        <v>10</v>
      </c>
      <c r="C83" s="4">
        <v>72.7</v>
      </c>
      <c r="D83" s="4">
        <v>65.400000000000006</v>
      </c>
      <c r="E83" s="4">
        <v>218001</v>
      </c>
      <c r="F83" s="4">
        <v>196066</v>
      </c>
      <c r="G83" s="4">
        <v>21935</v>
      </c>
      <c r="H83" s="11">
        <v>10.1</v>
      </c>
      <c r="I83">
        <v>0.10061880450089679</v>
      </c>
    </row>
    <row r="84" spans="1:9" ht="15.75" thickBot="1" x14ac:dyDescent="0.3">
      <c r="A84" s="8">
        <v>1982</v>
      </c>
      <c r="B84" s="1" t="s">
        <v>11</v>
      </c>
      <c r="C84" s="2">
        <v>72.7</v>
      </c>
      <c r="D84" s="2">
        <v>65.3</v>
      </c>
      <c r="E84" s="2">
        <v>219505</v>
      </c>
      <c r="F84" s="2">
        <v>197166</v>
      </c>
      <c r="G84" s="2">
        <v>22339</v>
      </c>
      <c r="H84" s="9">
        <v>10.199999999999999</v>
      </c>
      <c r="I84">
        <v>0.10176989134643857</v>
      </c>
    </row>
    <row r="85" spans="1:9" ht="15.75" thickBot="1" x14ac:dyDescent="0.3">
      <c r="A85" s="10">
        <v>1982</v>
      </c>
      <c r="B85" s="3" t="s">
        <v>12</v>
      </c>
      <c r="C85" s="4">
        <v>72.5</v>
      </c>
      <c r="D85" s="4">
        <v>65.099999999999994</v>
      </c>
      <c r="E85" s="4">
        <v>221153</v>
      </c>
      <c r="F85" s="4">
        <v>198453</v>
      </c>
      <c r="G85" s="4">
        <v>22700</v>
      </c>
      <c r="H85" s="11">
        <v>10.3</v>
      </c>
      <c r="I85">
        <v>0.10264387098524551</v>
      </c>
    </row>
    <row r="86" spans="1:9" ht="15.75" thickBot="1" x14ac:dyDescent="0.3">
      <c r="A86" s="8">
        <v>1983</v>
      </c>
      <c r="B86" s="1" t="s">
        <v>1</v>
      </c>
      <c r="C86" s="2">
        <v>72.599999999999994</v>
      </c>
      <c r="D86" s="2">
        <v>65.2</v>
      </c>
      <c r="E86" s="2">
        <v>222970</v>
      </c>
      <c r="F86" s="2">
        <v>200033</v>
      </c>
      <c r="G86" s="2">
        <v>22937</v>
      </c>
      <c r="H86" s="9">
        <v>10.3</v>
      </c>
      <c r="I86">
        <v>0.10287034130152038</v>
      </c>
    </row>
    <row r="87" spans="1:9" ht="15.75" thickBot="1" x14ac:dyDescent="0.3">
      <c r="A87" s="10">
        <v>1983</v>
      </c>
      <c r="B87" s="3" t="s">
        <v>2</v>
      </c>
      <c r="C87" s="4">
        <v>72.5</v>
      </c>
      <c r="D87" s="4">
        <v>65.099999999999994</v>
      </c>
      <c r="E87" s="4">
        <v>224904</v>
      </c>
      <c r="F87" s="4">
        <v>201905</v>
      </c>
      <c r="G87" s="4">
        <v>22999</v>
      </c>
      <c r="H87" s="11">
        <v>10.199999999999999</v>
      </c>
      <c r="I87">
        <v>0.10226140931241774</v>
      </c>
    </row>
    <row r="88" spans="1:9" ht="15.75" thickBot="1" x14ac:dyDescent="0.3">
      <c r="A88" s="8">
        <v>1983</v>
      </c>
      <c r="B88" s="1" t="s">
        <v>3</v>
      </c>
      <c r="C88" s="2">
        <v>72.5</v>
      </c>
      <c r="D88" s="2">
        <v>65.2</v>
      </c>
      <c r="E88" s="2">
        <v>226848</v>
      </c>
      <c r="F88" s="2">
        <v>203940</v>
      </c>
      <c r="G88" s="2">
        <v>22908</v>
      </c>
      <c r="H88" s="9">
        <v>10.1</v>
      </c>
      <c r="I88">
        <v>0.10098391874735506</v>
      </c>
    </row>
    <row r="89" spans="1:9" ht="15.75" thickBot="1" x14ac:dyDescent="0.3">
      <c r="A89" s="10">
        <v>1983</v>
      </c>
      <c r="B89" s="3" t="s">
        <v>4</v>
      </c>
      <c r="C89" s="4">
        <v>72.599999999999994</v>
      </c>
      <c r="D89" s="4">
        <v>65.400000000000006</v>
      </c>
      <c r="E89" s="4">
        <v>228709</v>
      </c>
      <c r="F89" s="4">
        <v>205971</v>
      </c>
      <c r="G89" s="4">
        <v>22738</v>
      </c>
      <c r="H89" s="11">
        <v>9.9</v>
      </c>
      <c r="I89">
        <v>9.9418912242194235E-2</v>
      </c>
    </row>
    <row r="90" spans="1:9" ht="15.75" thickBot="1" x14ac:dyDescent="0.3">
      <c r="A90" s="8">
        <v>1983</v>
      </c>
      <c r="B90" s="1" t="s">
        <v>5</v>
      </c>
      <c r="C90" s="2">
        <v>72.5</v>
      </c>
      <c r="D90" s="2">
        <v>65.400000000000006</v>
      </c>
      <c r="E90" s="2">
        <v>230426</v>
      </c>
      <c r="F90" s="2">
        <v>207838</v>
      </c>
      <c r="G90" s="2">
        <v>22588</v>
      </c>
      <c r="H90" s="9">
        <v>9.8000000000000007</v>
      </c>
      <c r="I90">
        <v>9.8027132354855787E-2</v>
      </c>
    </row>
    <row r="91" spans="1:9" ht="15.75" thickBot="1" x14ac:dyDescent="0.3">
      <c r="A91" s="10">
        <v>1983</v>
      </c>
      <c r="B91" s="3" t="s">
        <v>6</v>
      </c>
      <c r="C91" s="4">
        <v>72.5</v>
      </c>
      <c r="D91" s="4">
        <v>65.5</v>
      </c>
      <c r="E91" s="4">
        <v>231971</v>
      </c>
      <c r="F91" s="4">
        <v>209442</v>
      </c>
      <c r="G91" s="4">
        <v>22529</v>
      </c>
      <c r="H91" s="11">
        <v>9.6999999999999993</v>
      </c>
      <c r="I91">
        <v>9.7119898608015662E-2</v>
      </c>
    </row>
    <row r="92" spans="1:9" ht="15.75" thickBot="1" x14ac:dyDescent="0.3">
      <c r="A92" s="8">
        <v>1983</v>
      </c>
      <c r="B92" s="1" t="s">
        <v>7</v>
      </c>
      <c r="C92" s="2">
        <v>72.2</v>
      </c>
      <c r="D92" s="2">
        <v>65.2</v>
      </c>
      <c r="E92" s="2">
        <v>233307</v>
      </c>
      <c r="F92" s="2">
        <v>210722</v>
      </c>
      <c r="G92" s="2">
        <v>22585</v>
      </c>
      <c r="H92" s="9">
        <v>9.6999999999999993</v>
      </c>
      <c r="I92">
        <v>9.6803782141127351E-2</v>
      </c>
    </row>
    <row r="93" spans="1:9" ht="15.75" thickBot="1" x14ac:dyDescent="0.3">
      <c r="A93" s="10">
        <v>1983</v>
      </c>
      <c r="B93" s="3" t="s">
        <v>8</v>
      </c>
      <c r="C93" s="4">
        <v>72.400000000000006</v>
      </c>
      <c r="D93" s="4">
        <v>65.3</v>
      </c>
      <c r="E93" s="4">
        <v>234437</v>
      </c>
      <c r="F93" s="4">
        <v>211664</v>
      </c>
      <c r="G93" s="4">
        <v>22773</v>
      </c>
      <c r="H93" s="11">
        <v>9.6999999999999993</v>
      </c>
      <c r="I93">
        <v>9.7139103469162297E-2</v>
      </c>
    </row>
    <row r="94" spans="1:9" ht="15.75" thickBot="1" x14ac:dyDescent="0.3">
      <c r="A94" s="8">
        <v>1983</v>
      </c>
      <c r="B94" s="1" t="s">
        <v>9</v>
      </c>
      <c r="C94" s="2">
        <v>72.400000000000006</v>
      </c>
      <c r="D94" s="2">
        <v>65.3</v>
      </c>
      <c r="E94" s="2">
        <v>235411</v>
      </c>
      <c r="F94" s="2">
        <v>212343</v>
      </c>
      <c r="G94" s="2">
        <v>23068</v>
      </c>
      <c r="H94" s="9">
        <v>9.8000000000000007</v>
      </c>
      <c r="I94">
        <v>9.7990323306897303E-2</v>
      </c>
    </row>
    <row r="95" spans="1:9" ht="15.75" thickBot="1" x14ac:dyDescent="0.3">
      <c r="A95" s="10">
        <v>1983</v>
      </c>
      <c r="B95" s="3" t="s">
        <v>10</v>
      </c>
      <c r="C95" s="4">
        <v>72.5</v>
      </c>
      <c r="D95" s="4">
        <v>65.3</v>
      </c>
      <c r="E95" s="4">
        <v>236312</v>
      </c>
      <c r="F95" s="4">
        <v>212893</v>
      </c>
      <c r="G95" s="4">
        <v>23419</v>
      </c>
      <c r="H95" s="11">
        <v>9.9</v>
      </c>
      <c r="I95">
        <v>9.9102034598327629E-2</v>
      </c>
    </row>
    <row r="96" spans="1:9" ht="15.75" thickBot="1" x14ac:dyDescent="0.3">
      <c r="A96" s="8">
        <v>1983</v>
      </c>
      <c r="B96" s="1" t="s">
        <v>11</v>
      </c>
      <c r="C96" s="2">
        <v>72.3</v>
      </c>
      <c r="D96" s="2">
        <v>65.099999999999994</v>
      </c>
      <c r="E96" s="2">
        <v>237223</v>
      </c>
      <c r="F96" s="2">
        <v>213451</v>
      </c>
      <c r="G96" s="2">
        <v>23772</v>
      </c>
      <c r="H96" s="9">
        <v>10</v>
      </c>
      <c r="I96">
        <v>0.10020950750981145</v>
      </c>
    </row>
    <row r="97" spans="1:9" ht="15.75" thickBot="1" x14ac:dyDescent="0.3">
      <c r="A97" s="10">
        <v>1983</v>
      </c>
      <c r="B97" s="3" t="s">
        <v>12</v>
      </c>
      <c r="C97" s="4">
        <v>72.400000000000006</v>
      </c>
      <c r="D97" s="4">
        <v>65.099999999999994</v>
      </c>
      <c r="E97" s="4">
        <v>238218</v>
      </c>
      <c r="F97" s="4">
        <v>214128</v>
      </c>
      <c r="G97" s="4">
        <v>24090</v>
      </c>
      <c r="H97" s="11">
        <v>10.1</v>
      </c>
      <c r="I97">
        <v>0.10112585950683828</v>
      </c>
    </row>
    <row r="98" spans="1:9" ht="15.75" thickBot="1" x14ac:dyDescent="0.3">
      <c r="A98" s="8">
        <v>1984</v>
      </c>
      <c r="B98" s="1" t="s">
        <v>1</v>
      </c>
      <c r="C98" s="2">
        <v>72.5</v>
      </c>
      <c r="D98" s="2">
        <v>65.099999999999994</v>
      </c>
      <c r="E98" s="2">
        <v>239323</v>
      </c>
      <c r="F98" s="2">
        <v>214983</v>
      </c>
      <c r="G98" s="2">
        <v>24340</v>
      </c>
      <c r="H98" s="9">
        <v>10.199999999999999</v>
      </c>
      <c r="I98">
        <v>0.10170355544598722</v>
      </c>
    </row>
    <row r="99" spans="1:9" ht="15.75" thickBot="1" x14ac:dyDescent="0.3">
      <c r="A99" s="10">
        <v>1984</v>
      </c>
      <c r="B99" s="3" t="s">
        <v>2</v>
      </c>
      <c r="C99" s="4">
        <v>72.7</v>
      </c>
      <c r="D99" s="4">
        <v>65.3</v>
      </c>
      <c r="E99" s="4">
        <v>240541</v>
      </c>
      <c r="F99" s="4">
        <v>216035</v>
      </c>
      <c r="G99" s="4">
        <v>24506</v>
      </c>
      <c r="H99" s="11">
        <v>10.199999999999999</v>
      </c>
      <c r="I99">
        <v>0.10187868180476509</v>
      </c>
    </row>
    <row r="100" spans="1:9" ht="15.75" thickBot="1" x14ac:dyDescent="0.3">
      <c r="A100" s="8">
        <v>1984</v>
      </c>
      <c r="B100" s="1" t="s">
        <v>3</v>
      </c>
      <c r="C100" s="2">
        <v>72.8</v>
      </c>
      <c r="D100" s="2">
        <v>65.400000000000006</v>
      </c>
      <c r="E100" s="2">
        <v>241846</v>
      </c>
      <c r="F100" s="2">
        <v>217288</v>
      </c>
      <c r="G100" s="2">
        <v>24558</v>
      </c>
      <c r="H100" s="9">
        <v>10.199999999999999</v>
      </c>
      <c r="I100">
        <v>0.10154395772516395</v>
      </c>
    </row>
    <row r="101" spans="1:9" ht="15.75" thickBot="1" x14ac:dyDescent="0.3">
      <c r="A101" s="10">
        <v>1984</v>
      </c>
      <c r="B101" s="3" t="s">
        <v>4</v>
      </c>
      <c r="C101" s="4">
        <v>73</v>
      </c>
      <c r="D101" s="4">
        <v>65.7</v>
      </c>
      <c r="E101" s="4">
        <v>243119</v>
      </c>
      <c r="F101" s="4">
        <v>218631</v>
      </c>
      <c r="G101" s="4">
        <v>24488</v>
      </c>
      <c r="H101" s="11">
        <v>10.1</v>
      </c>
      <c r="I101">
        <v>0.10072433664172689</v>
      </c>
    </row>
    <row r="102" spans="1:9" ht="15.75" thickBot="1" x14ac:dyDescent="0.3">
      <c r="A102" s="8">
        <v>1984</v>
      </c>
      <c r="B102" s="1" t="s">
        <v>5</v>
      </c>
      <c r="C102" s="2">
        <v>72.900000000000006</v>
      </c>
      <c r="D102" s="2">
        <v>65.7</v>
      </c>
      <c r="E102" s="2">
        <v>244288</v>
      </c>
      <c r="F102" s="2">
        <v>219947</v>
      </c>
      <c r="G102" s="2">
        <v>24341</v>
      </c>
      <c r="H102" s="9">
        <v>10</v>
      </c>
      <c r="I102">
        <v>9.9640588158239451E-2</v>
      </c>
    </row>
    <row r="103" spans="1:9" ht="15.75" thickBot="1" x14ac:dyDescent="0.3">
      <c r="A103" s="10">
        <v>1984</v>
      </c>
      <c r="B103" s="3" t="s">
        <v>6</v>
      </c>
      <c r="C103" s="4">
        <v>73</v>
      </c>
      <c r="D103" s="4">
        <v>65.8</v>
      </c>
      <c r="E103" s="4">
        <v>245379</v>
      </c>
      <c r="F103" s="4">
        <v>221185</v>
      </c>
      <c r="G103" s="4">
        <v>24194</v>
      </c>
      <c r="H103" s="11">
        <v>9.9</v>
      </c>
      <c r="I103">
        <v>9.8598494573700277E-2</v>
      </c>
    </row>
    <row r="104" spans="1:9" ht="15.75" thickBot="1" x14ac:dyDescent="0.3">
      <c r="A104" s="8">
        <v>1984</v>
      </c>
      <c r="B104" s="1" t="s">
        <v>7</v>
      </c>
      <c r="C104" s="2">
        <v>73.099999999999994</v>
      </c>
      <c r="D104" s="2">
        <v>66</v>
      </c>
      <c r="E104" s="2">
        <v>246408</v>
      </c>
      <c r="F104" s="2">
        <v>222323</v>
      </c>
      <c r="G104" s="2">
        <v>24085</v>
      </c>
      <c r="H104" s="9">
        <v>9.8000000000000007</v>
      </c>
      <c r="I104">
        <v>9.7744391415863122E-2</v>
      </c>
    </row>
    <row r="105" spans="1:9" ht="15.75" thickBot="1" x14ac:dyDescent="0.3">
      <c r="A105" s="10">
        <v>1984</v>
      </c>
      <c r="B105" s="3" t="s">
        <v>8</v>
      </c>
      <c r="C105" s="4">
        <v>73.2</v>
      </c>
      <c r="D105" s="4">
        <v>66.099999999999994</v>
      </c>
      <c r="E105" s="4">
        <v>247363</v>
      </c>
      <c r="F105" s="4">
        <v>223374</v>
      </c>
      <c r="G105" s="4">
        <v>23989</v>
      </c>
      <c r="H105" s="11">
        <v>9.6999999999999993</v>
      </c>
      <c r="I105">
        <v>9.6978933793655478E-2</v>
      </c>
    </row>
    <row r="106" spans="1:9" ht="15.75" thickBot="1" x14ac:dyDescent="0.3">
      <c r="A106" s="8">
        <v>1984</v>
      </c>
      <c r="B106" s="1" t="s">
        <v>9</v>
      </c>
      <c r="C106" s="2">
        <v>73.400000000000006</v>
      </c>
      <c r="D106" s="2">
        <v>66.400000000000006</v>
      </c>
      <c r="E106" s="2">
        <v>248211</v>
      </c>
      <c r="F106" s="2">
        <v>224332</v>
      </c>
      <c r="G106" s="2">
        <v>23879</v>
      </c>
      <c r="H106" s="9">
        <v>9.6</v>
      </c>
      <c r="I106">
        <v>9.6204438965235228E-2</v>
      </c>
    </row>
    <row r="107" spans="1:9" ht="15.75" thickBot="1" x14ac:dyDescent="0.3">
      <c r="A107" s="10">
        <v>1984</v>
      </c>
      <c r="B107" s="3" t="s">
        <v>10</v>
      </c>
      <c r="C107" s="4">
        <v>73.400000000000006</v>
      </c>
      <c r="D107" s="4">
        <v>66.400000000000006</v>
      </c>
      <c r="E107" s="4">
        <v>248952</v>
      </c>
      <c r="F107" s="4">
        <v>225181</v>
      </c>
      <c r="G107" s="4">
        <v>23771</v>
      </c>
      <c r="H107" s="11">
        <v>9.5</v>
      </c>
      <c r="I107">
        <v>9.54842700600919E-2</v>
      </c>
    </row>
    <row r="108" spans="1:9" ht="15.75" thickBot="1" x14ac:dyDescent="0.3">
      <c r="A108" s="8">
        <v>1984</v>
      </c>
      <c r="B108" s="1" t="s">
        <v>11</v>
      </c>
      <c r="C108" s="2">
        <v>73.599999999999994</v>
      </c>
      <c r="D108" s="2">
        <v>66.599999999999994</v>
      </c>
      <c r="E108" s="2">
        <v>249619</v>
      </c>
      <c r="F108" s="2">
        <v>225916</v>
      </c>
      <c r="G108" s="2">
        <v>23703</v>
      </c>
      <c r="H108" s="9">
        <v>9.5</v>
      </c>
      <c r="I108">
        <v>9.4956714032185044E-2</v>
      </c>
    </row>
    <row r="109" spans="1:9" ht="15.75" thickBot="1" x14ac:dyDescent="0.3">
      <c r="A109" s="10">
        <v>1984</v>
      </c>
      <c r="B109" s="3" t="s">
        <v>12</v>
      </c>
      <c r="C109" s="4">
        <v>73.599999999999994</v>
      </c>
      <c r="D109" s="4">
        <v>66.599999999999994</v>
      </c>
      <c r="E109" s="4">
        <v>250199</v>
      </c>
      <c r="F109" s="4">
        <v>226511</v>
      </c>
      <c r="G109" s="4">
        <v>23688</v>
      </c>
      <c r="H109" s="11">
        <v>9.5</v>
      </c>
      <c r="I109">
        <v>9.4676637396632277E-2</v>
      </c>
    </row>
    <row r="110" spans="1:9" ht="15.75" thickBot="1" x14ac:dyDescent="0.3">
      <c r="A110" s="8">
        <v>1985</v>
      </c>
      <c r="B110" s="1" t="s">
        <v>1</v>
      </c>
      <c r="C110" s="2">
        <v>73.7</v>
      </c>
      <c r="D110" s="2">
        <v>66.7</v>
      </c>
      <c r="E110" s="2">
        <v>250621</v>
      </c>
      <c r="F110" s="2">
        <v>226899</v>
      </c>
      <c r="G110" s="2">
        <v>23722</v>
      </c>
      <c r="H110" s="9">
        <v>9.5</v>
      </c>
      <c r="I110">
        <v>9.465288224051456E-2</v>
      </c>
    </row>
    <row r="111" spans="1:9" ht="15.75" thickBot="1" x14ac:dyDescent="0.3">
      <c r="A111" s="10">
        <v>1985</v>
      </c>
      <c r="B111" s="3" t="s">
        <v>2</v>
      </c>
      <c r="C111" s="4">
        <v>73.599999999999994</v>
      </c>
      <c r="D111" s="4">
        <v>66.599999999999994</v>
      </c>
      <c r="E111" s="4">
        <v>250871</v>
      </c>
      <c r="F111" s="4">
        <v>227040</v>
      </c>
      <c r="G111" s="4">
        <v>23831</v>
      </c>
      <c r="H111" s="11">
        <v>9.5</v>
      </c>
      <c r="I111">
        <v>9.4993044233889129E-2</v>
      </c>
    </row>
    <row r="112" spans="1:9" ht="15.75" thickBot="1" x14ac:dyDescent="0.3">
      <c r="A112" s="8">
        <v>1985</v>
      </c>
      <c r="B112" s="1" t="s">
        <v>3</v>
      </c>
      <c r="C112" s="2">
        <v>73.599999999999994</v>
      </c>
      <c r="D112" s="2">
        <v>66.599999999999994</v>
      </c>
      <c r="E112" s="2">
        <v>250987</v>
      </c>
      <c r="F112" s="2">
        <v>226968</v>
      </c>
      <c r="G112" s="2">
        <v>24019</v>
      </c>
      <c r="H112" s="9">
        <v>9.6</v>
      </c>
      <c r="I112">
        <v>9.5698183571260656E-2</v>
      </c>
    </row>
    <row r="113" spans="1:9" ht="15.75" thickBot="1" x14ac:dyDescent="0.3">
      <c r="A113" s="10">
        <v>1985</v>
      </c>
      <c r="B113" s="3" t="s">
        <v>4</v>
      </c>
      <c r="C113" s="4">
        <v>73.400000000000006</v>
      </c>
      <c r="D113" s="4">
        <v>66.3</v>
      </c>
      <c r="E113" s="4">
        <v>251079</v>
      </c>
      <c r="F113" s="4">
        <v>226851</v>
      </c>
      <c r="G113" s="4">
        <v>24228</v>
      </c>
      <c r="H113" s="11">
        <v>9.6</v>
      </c>
      <c r="I113">
        <v>9.6495525312750172E-2</v>
      </c>
    </row>
    <row r="114" spans="1:9" ht="15.75" thickBot="1" x14ac:dyDescent="0.3">
      <c r="A114" s="8">
        <v>1985</v>
      </c>
      <c r="B114" s="1" t="s">
        <v>5</v>
      </c>
      <c r="C114" s="2">
        <v>73.5</v>
      </c>
      <c r="D114" s="2">
        <v>66.3</v>
      </c>
      <c r="E114" s="2">
        <v>251233</v>
      </c>
      <c r="F114" s="2">
        <v>226860</v>
      </c>
      <c r="G114" s="2">
        <v>24373</v>
      </c>
      <c r="H114" s="9">
        <v>9.6999999999999993</v>
      </c>
      <c r="I114">
        <v>9.7013529273622501E-2</v>
      </c>
    </row>
    <row r="115" spans="1:9" ht="15.75" thickBot="1" x14ac:dyDescent="0.3">
      <c r="A115" s="10">
        <v>1985</v>
      </c>
      <c r="B115" s="3" t="s">
        <v>6</v>
      </c>
      <c r="C115" s="4">
        <v>73.3</v>
      </c>
      <c r="D115" s="4">
        <v>66.2</v>
      </c>
      <c r="E115" s="4">
        <v>251456</v>
      </c>
      <c r="F115" s="4">
        <v>227043</v>
      </c>
      <c r="G115" s="4">
        <v>24413</v>
      </c>
      <c r="H115" s="11">
        <v>9.6999999999999993</v>
      </c>
      <c r="I115">
        <v>9.7086567828964118E-2</v>
      </c>
    </row>
    <row r="116" spans="1:9" ht="15.75" thickBot="1" x14ac:dyDescent="0.3">
      <c r="A116" s="8">
        <v>1985</v>
      </c>
      <c r="B116" s="1" t="s">
        <v>7</v>
      </c>
      <c r="C116" s="2">
        <v>73.400000000000006</v>
      </c>
      <c r="D116" s="2">
        <v>66.3</v>
      </c>
      <c r="E116" s="2">
        <v>251778</v>
      </c>
      <c r="F116" s="2">
        <v>227389</v>
      </c>
      <c r="G116" s="2">
        <v>24389</v>
      </c>
      <c r="H116" s="9">
        <v>9.6999999999999993</v>
      </c>
      <c r="I116">
        <v>9.6867081317668746E-2</v>
      </c>
    </row>
    <row r="117" spans="1:9" ht="15.75" thickBot="1" x14ac:dyDescent="0.3">
      <c r="A117" s="10">
        <v>1985</v>
      </c>
      <c r="B117" s="3" t="s">
        <v>8</v>
      </c>
      <c r="C117" s="4">
        <v>73.3</v>
      </c>
      <c r="D117" s="4">
        <v>66.2</v>
      </c>
      <c r="E117" s="4">
        <v>252244</v>
      </c>
      <c r="F117" s="4">
        <v>227858</v>
      </c>
      <c r="G117" s="4">
        <v>24386</v>
      </c>
      <c r="H117" s="11">
        <v>9.6999999999999993</v>
      </c>
      <c r="I117">
        <v>9.6676234122516289E-2</v>
      </c>
    </row>
    <row r="118" spans="1:9" ht="15.75" thickBot="1" x14ac:dyDescent="0.3">
      <c r="A118" s="8">
        <v>1985</v>
      </c>
      <c r="B118" s="1" t="s">
        <v>9</v>
      </c>
      <c r="C118" s="2">
        <v>73.3</v>
      </c>
      <c r="D118" s="2">
        <v>66.2</v>
      </c>
      <c r="E118" s="2">
        <v>252858</v>
      </c>
      <c r="F118" s="2">
        <v>228384</v>
      </c>
      <c r="G118" s="2">
        <v>24474</v>
      </c>
      <c r="H118" s="9">
        <v>9.6999999999999993</v>
      </c>
      <c r="I118">
        <v>9.6789502408466413E-2</v>
      </c>
    </row>
    <row r="119" spans="1:9" ht="15.75" thickBot="1" x14ac:dyDescent="0.3">
      <c r="A119" s="10">
        <v>1985</v>
      </c>
      <c r="B119" s="3" t="s">
        <v>10</v>
      </c>
      <c r="C119" s="4">
        <v>73.5</v>
      </c>
      <c r="D119" s="4">
        <v>66.3</v>
      </c>
      <c r="E119" s="4">
        <v>253571</v>
      </c>
      <c r="F119" s="4">
        <v>228883</v>
      </c>
      <c r="G119" s="4">
        <v>24688</v>
      </c>
      <c r="H119" s="11">
        <v>9.6999999999999993</v>
      </c>
      <c r="I119">
        <v>9.7361291314858558E-2</v>
      </c>
    </row>
    <row r="120" spans="1:9" ht="15.75" thickBot="1" x14ac:dyDescent="0.3">
      <c r="A120" s="8">
        <v>1985</v>
      </c>
      <c r="B120" s="1" t="s">
        <v>11</v>
      </c>
      <c r="C120" s="2">
        <v>73.5</v>
      </c>
      <c r="D120" s="2">
        <v>66.3</v>
      </c>
      <c r="E120" s="2">
        <v>254325</v>
      </c>
      <c r="F120" s="2">
        <v>229261</v>
      </c>
      <c r="G120" s="2">
        <v>25064</v>
      </c>
      <c r="H120" s="9">
        <v>9.9</v>
      </c>
      <c r="I120">
        <v>9.8551066548707364E-2</v>
      </c>
    </row>
    <row r="121" spans="1:9" ht="15.75" thickBot="1" x14ac:dyDescent="0.3">
      <c r="A121" s="10">
        <v>1985</v>
      </c>
      <c r="B121" s="3" t="s">
        <v>12</v>
      </c>
      <c r="C121" s="4">
        <v>73.5</v>
      </c>
      <c r="D121" s="4">
        <v>66.099999999999994</v>
      </c>
      <c r="E121" s="4">
        <v>255089</v>
      </c>
      <c r="F121" s="4">
        <v>229475</v>
      </c>
      <c r="G121" s="4">
        <v>25614</v>
      </c>
      <c r="H121" s="11">
        <v>10</v>
      </c>
      <c r="I121">
        <v>0.10041201306210773</v>
      </c>
    </row>
    <row r="122" spans="1:9" ht="15.75" thickBot="1" x14ac:dyDescent="0.3">
      <c r="A122" s="8">
        <v>1986</v>
      </c>
      <c r="B122" s="1" t="s">
        <v>1</v>
      </c>
      <c r="C122" s="2">
        <v>73.5</v>
      </c>
      <c r="D122" s="2">
        <v>66</v>
      </c>
      <c r="E122" s="2">
        <v>255807</v>
      </c>
      <c r="F122" s="2">
        <v>229520</v>
      </c>
      <c r="G122" s="2">
        <v>26287</v>
      </c>
      <c r="H122" s="9">
        <v>10.3</v>
      </c>
      <c r="I122">
        <v>0.10276106595988382</v>
      </c>
    </row>
    <row r="123" spans="1:9" ht="15.75" thickBot="1" x14ac:dyDescent="0.3">
      <c r="A123" s="10">
        <v>1986</v>
      </c>
      <c r="B123" s="3" t="s">
        <v>2</v>
      </c>
      <c r="C123" s="4">
        <v>73.7</v>
      </c>
      <c r="D123" s="4">
        <v>65.900000000000006</v>
      </c>
      <c r="E123" s="4">
        <v>256388</v>
      </c>
      <c r="F123" s="4">
        <v>229408</v>
      </c>
      <c r="G123" s="4">
        <v>26980</v>
      </c>
      <c r="H123" s="11">
        <v>10.5</v>
      </c>
      <c r="I123">
        <v>0.10523113406243662</v>
      </c>
    </row>
    <row r="124" spans="1:9" ht="15.75" thickBot="1" x14ac:dyDescent="0.3">
      <c r="A124" s="8">
        <v>1986</v>
      </c>
      <c r="B124" s="1" t="s">
        <v>3</v>
      </c>
      <c r="C124" s="2">
        <v>73.599999999999994</v>
      </c>
      <c r="D124" s="2">
        <v>65.7</v>
      </c>
      <c r="E124" s="2">
        <v>256756</v>
      </c>
      <c r="F124" s="2">
        <v>229143</v>
      </c>
      <c r="G124" s="2">
        <v>27613</v>
      </c>
      <c r="H124" s="9">
        <v>10.8</v>
      </c>
      <c r="I124">
        <v>0.10754568539780959</v>
      </c>
    </row>
    <row r="125" spans="1:9" ht="15.75" thickBot="1" x14ac:dyDescent="0.3">
      <c r="A125" s="10">
        <v>1986</v>
      </c>
      <c r="B125" s="3" t="s">
        <v>4</v>
      </c>
      <c r="C125" s="4">
        <v>73.400000000000006</v>
      </c>
      <c r="D125" s="4">
        <v>65.3</v>
      </c>
      <c r="E125" s="4">
        <v>256853</v>
      </c>
      <c r="F125" s="4">
        <v>228708</v>
      </c>
      <c r="G125" s="4">
        <v>28145</v>
      </c>
      <c r="H125" s="11">
        <v>11</v>
      </c>
      <c r="I125">
        <v>0.1095762946120933</v>
      </c>
    </row>
    <row r="126" spans="1:9" ht="15.75" thickBot="1" x14ac:dyDescent="0.3">
      <c r="A126" s="8">
        <v>1986</v>
      </c>
      <c r="B126" s="1" t="s">
        <v>5</v>
      </c>
      <c r="C126" s="2">
        <v>73.099999999999994</v>
      </c>
      <c r="D126" s="2">
        <v>65</v>
      </c>
      <c r="E126" s="2">
        <v>256643</v>
      </c>
      <c r="F126" s="2">
        <v>228115</v>
      </c>
      <c r="G126" s="2">
        <v>28528</v>
      </c>
      <c r="H126" s="9">
        <v>11.1</v>
      </c>
      <c r="I126">
        <v>0.11115830160962895</v>
      </c>
    </row>
    <row r="127" spans="1:9" ht="15.75" thickBot="1" x14ac:dyDescent="0.3">
      <c r="A127" s="10">
        <v>1986</v>
      </c>
      <c r="B127" s="3" t="s">
        <v>6</v>
      </c>
      <c r="C127" s="4">
        <v>73</v>
      </c>
      <c r="D127" s="4">
        <v>64.8</v>
      </c>
      <c r="E127" s="4">
        <v>256173</v>
      </c>
      <c r="F127" s="4">
        <v>227464</v>
      </c>
      <c r="G127" s="4">
        <v>28709</v>
      </c>
      <c r="H127" s="11">
        <v>11.2</v>
      </c>
      <c r="I127">
        <v>0.11206879725810293</v>
      </c>
    </row>
    <row r="128" spans="1:9" ht="15.75" thickBot="1" x14ac:dyDescent="0.3">
      <c r="A128" s="8">
        <v>1986</v>
      </c>
      <c r="B128" s="1" t="s">
        <v>7</v>
      </c>
      <c r="C128" s="2">
        <v>72.599999999999994</v>
      </c>
      <c r="D128" s="2">
        <v>64.400000000000006</v>
      </c>
      <c r="E128" s="2">
        <v>255539</v>
      </c>
      <c r="F128" s="2">
        <v>226857</v>
      </c>
      <c r="G128" s="2">
        <v>28682</v>
      </c>
      <c r="H128" s="9">
        <v>11.2</v>
      </c>
      <c r="I128">
        <v>0.11224118432020161</v>
      </c>
    </row>
    <row r="129" spans="1:9" ht="15.75" thickBot="1" x14ac:dyDescent="0.3">
      <c r="A129" s="10">
        <v>1986</v>
      </c>
      <c r="B129" s="3" t="s">
        <v>8</v>
      </c>
      <c r="C129" s="4">
        <v>72.599999999999994</v>
      </c>
      <c r="D129" s="4">
        <v>64.5</v>
      </c>
      <c r="E129" s="4">
        <v>254832</v>
      </c>
      <c r="F129" s="4">
        <v>226327</v>
      </c>
      <c r="G129" s="4">
        <v>28505</v>
      </c>
      <c r="H129" s="11">
        <v>11.2</v>
      </c>
      <c r="I129">
        <v>0.11185800841338607</v>
      </c>
    </row>
    <row r="130" spans="1:9" ht="15.75" thickBot="1" x14ac:dyDescent="0.3">
      <c r="A130" s="8">
        <v>1986</v>
      </c>
      <c r="B130" s="1" t="s">
        <v>9</v>
      </c>
      <c r="C130" s="2">
        <v>72.400000000000006</v>
      </c>
      <c r="D130" s="2">
        <v>64.3</v>
      </c>
      <c r="E130" s="2">
        <v>254106</v>
      </c>
      <c r="F130" s="2">
        <v>225868</v>
      </c>
      <c r="G130" s="2">
        <v>28238</v>
      </c>
      <c r="H130" s="9">
        <v>11.1</v>
      </c>
      <c r="I130">
        <v>0.11112685257333554</v>
      </c>
    </row>
    <row r="131" spans="1:9" ht="15.75" thickBot="1" x14ac:dyDescent="0.3">
      <c r="A131" s="10">
        <v>1986</v>
      </c>
      <c r="B131" s="3" t="s">
        <v>10</v>
      </c>
      <c r="C131" s="4">
        <v>72.400000000000006</v>
      </c>
      <c r="D131" s="4">
        <v>64.400000000000006</v>
      </c>
      <c r="E131" s="4">
        <v>253389</v>
      </c>
      <c r="F131" s="4">
        <v>225446</v>
      </c>
      <c r="G131" s="4">
        <v>27943</v>
      </c>
      <c r="H131" s="11">
        <v>11</v>
      </c>
      <c r="I131">
        <v>0.11027708385131162</v>
      </c>
    </row>
    <row r="132" spans="1:9" ht="15.75" thickBot="1" x14ac:dyDescent="0.3">
      <c r="A132" s="8">
        <v>1986</v>
      </c>
      <c r="B132" s="1" t="s">
        <v>11</v>
      </c>
      <c r="C132" s="2">
        <v>72.400000000000006</v>
      </c>
      <c r="D132" s="2">
        <v>64.5</v>
      </c>
      <c r="E132" s="2">
        <v>252647</v>
      </c>
      <c r="F132" s="2">
        <v>225005</v>
      </c>
      <c r="G132" s="2">
        <v>27642</v>
      </c>
      <c r="H132" s="9">
        <v>10.9</v>
      </c>
      <c r="I132">
        <v>0.10940957145740896</v>
      </c>
    </row>
    <row r="133" spans="1:9" ht="15.75" thickBot="1" x14ac:dyDescent="0.3">
      <c r="A133" s="10">
        <v>1986</v>
      </c>
      <c r="B133" s="3" t="s">
        <v>12</v>
      </c>
      <c r="C133" s="4">
        <v>72.2</v>
      </c>
      <c r="D133" s="4">
        <v>64.3</v>
      </c>
      <c r="E133" s="4">
        <v>251869</v>
      </c>
      <c r="F133" s="4">
        <v>224534</v>
      </c>
      <c r="G133" s="4">
        <v>27335</v>
      </c>
      <c r="H133" s="11">
        <v>10.9</v>
      </c>
      <c r="I133">
        <v>0.10852863988819585</v>
      </c>
    </row>
    <row r="134" spans="1:9" ht="15.75" thickBot="1" x14ac:dyDescent="0.3">
      <c r="A134" s="8">
        <v>1987</v>
      </c>
      <c r="B134" s="1" t="s">
        <v>1</v>
      </c>
      <c r="C134" s="2">
        <v>72.2</v>
      </c>
      <c r="D134" s="2">
        <v>64.400000000000006</v>
      </c>
      <c r="E134" s="2">
        <v>251134</v>
      </c>
      <c r="F134" s="2">
        <v>224053</v>
      </c>
      <c r="G134" s="2">
        <v>27081</v>
      </c>
      <c r="H134" s="9">
        <v>10.8</v>
      </c>
      <c r="I134">
        <v>0.10783486107018564</v>
      </c>
    </row>
    <row r="135" spans="1:9" ht="15.75" thickBot="1" x14ac:dyDescent="0.3">
      <c r="A135" s="10">
        <v>1987</v>
      </c>
      <c r="B135" s="3" t="s">
        <v>2</v>
      </c>
      <c r="C135" s="4">
        <v>72.2</v>
      </c>
      <c r="D135" s="4">
        <v>64.400000000000006</v>
      </c>
      <c r="E135" s="4">
        <v>250445</v>
      </c>
      <c r="F135" s="4">
        <v>223570</v>
      </c>
      <c r="G135" s="4">
        <v>26875</v>
      </c>
      <c r="H135" s="11">
        <v>10.7</v>
      </c>
      <c r="I135">
        <v>0.1073089899978039</v>
      </c>
    </row>
    <row r="136" spans="1:9" ht="15.75" thickBot="1" x14ac:dyDescent="0.3">
      <c r="A136" s="8">
        <v>1987</v>
      </c>
      <c r="B136" s="1" t="s">
        <v>3</v>
      </c>
      <c r="C136" s="2">
        <v>72</v>
      </c>
      <c r="D136" s="2">
        <v>64.3</v>
      </c>
      <c r="E136" s="2">
        <v>249757</v>
      </c>
      <c r="F136" s="2">
        <v>223101</v>
      </c>
      <c r="G136" s="2">
        <v>26656</v>
      </c>
      <c r="H136" s="9">
        <v>10.7</v>
      </c>
      <c r="I136">
        <v>0.1067277393626605</v>
      </c>
    </row>
    <row r="137" spans="1:9" ht="15.75" thickBot="1" x14ac:dyDescent="0.3">
      <c r="A137" s="10">
        <v>1987</v>
      </c>
      <c r="B137" s="3" t="s">
        <v>4</v>
      </c>
      <c r="C137" s="4">
        <v>72</v>
      </c>
      <c r="D137" s="4">
        <v>64.400000000000006</v>
      </c>
      <c r="E137" s="4">
        <v>249060</v>
      </c>
      <c r="F137" s="4">
        <v>222667</v>
      </c>
      <c r="G137" s="4">
        <v>26393</v>
      </c>
      <c r="H137" s="11">
        <v>10.6</v>
      </c>
      <c r="I137">
        <v>0.1059704488878182</v>
      </c>
    </row>
    <row r="138" spans="1:9" ht="15.75" thickBot="1" x14ac:dyDescent="0.3">
      <c r="A138" s="8">
        <v>1987</v>
      </c>
      <c r="B138" s="1" t="s">
        <v>5</v>
      </c>
      <c r="C138" s="2">
        <v>72</v>
      </c>
      <c r="D138" s="2">
        <v>64.400000000000006</v>
      </c>
      <c r="E138" s="2">
        <v>248425</v>
      </c>
      <c r="F138" s="2">
        <v>222324</v>
      </c>
      <c r="G138" s="2">
        <v>26101</v>
      </c>
      <c r="H138" s="9">
        <v>10.5</v>
      </c>
      <c r="I138">
        <v>0.10506591526617691</v>
      </c>
    </row>
    <row r="139" spans="1:9" ht="15.75" thickBot="1" x14ac:dyDescent="0.3">
      <c r="A139" s="10">
        <v>1987</v>
      </c>
      <c r="B139" s="3" t="s">
        <v>6</v>
      </c>
      <c r="C139" s="4">
        <v>71.900000000000006</v>
      </c>
      <c r="D139" s="4">
        <v>64.400000000000006</v>
      </c>
      <c r="E139" s="4">
        <v>247922</v>
      </c>
      <c r="F139" s="4">
        <v>222125</v>
      </c>
      <c r="G139" s="4">
        <v>25797</v>
      </c>
      <c r="H139" s="11">
        <v>10.4</v>
      </c>
      <c r="I139">
        <v>0.10405288760174571</v>
      </c>
    </row>
    <row r="140" spans="1:9" ht="15.75" thickBot="1" x14ac:dyDescent="0.3">
      <c r="A140" s="8">
        <v>1987</v>
      </c>
      <c r="B140" s="1" t="s">
        <v>7</v>
      </c>
      <c r="C140" s="2">
        <v>72</v>
      </c>
      <c r="D140" s="2">
        <v>64.599999999999994</v>
      </c>
      <c r="E140" s="2">
        <v>247594</v>
      </c>
      <c r="F140" s="2">
        <v>222109</v>
      </c>
      <c r="G140" s="2">
        <v>25485</v>
      </c>
      <c r="H140" s="9">
        <v>10.3</v>
      </c>
      <c r="I140">
        <v>0.10293060413418742</v>
      </c>
    </row>
    <row r="141" spans="1:9" ht="15.75" thickBot="1" x14ac:dyDescent="0.3">
      <c r="A141" s="10">
        <v>1987</v>
      </c>
      <c r="B141" s="3" t="s">
        <v>8</v>
      </c>
      <c r="C141" s="4">
        <v>71.900000000000006</v>
      </c>
      <c r="D141" s="4">
        <v>64.599999999999994</v>
      </c>
      <c r="E141" s="4">
        <v>247465</v>
      </c>
      <c r="F141" s="4">
        <v>222316</v>
      </c>
      <c r="G141" s="4">
        <v>25149</v>
      </c>
      <c r="H141" s="11">
        <v>10.199999999999999</v>
      </c>
      <c r="I141">
        <v>0.10162649263532217</v>
      </c>
    </row>
    <row r="142" spans="1:9" ht="15.75" thickBot="1" x14ac:dyDescent="0.3">
      <c r="A142" s="8">
        <v>1987</v>
      </c>
      <c r="B142" s="1" t="s">
        <v>9</v>
      </c>
      <c r="C142" s="2">
        <v>71.7</v>
      </c>
      <c r="D142" s="2">
        <v>64.599999999999994</v>
      </c>
      <c r="E142" s="2">
        <v>247529</v>
      </c>
      <c r="F142" s="2">
        <v>222745</v>
      </c>
      <c r="G142" s="2">
        <v>24784</v>
      </c>
      <c r="H142" s="9">
        <v>10</v>
      </c>
      <c r="I142">
        <v>0.10012564184398595</v>
      </c>
    </row>
    <row r="143" spans="1:9" ht="15.75" thickBot="1" x14ac:dyDescent="0.3">
      <c r="A143" s="10">
        <v>1987</v>
      </c>
      <c r="B143" s="3" t="s">
        <v>10</v>
      </c>
      <c r="C143" s="4">
        <v>71.8</v>
      </c>
      <c r="D143" s="4">
        <v>64.7</v>
      </c>
      <c r="E143" s="4">
        <v>247735</v>
      </c>
      <c r="F143" s="4">
        <v>223340</v>
      </c>
      <c r="G143" s="4">
        <v>24395</v>
      </c>
      <c r="H143" s="11">
        <v>9.8000000000000007</v>
      </c>
      <c r="I143">
        <v>9.8472157749207825E-2</v>
      </c>
    </row>
    <row r="144" spans="1:9" ht="15.75" thickBot="1" x14ac:dyDescent="0.3">
      <c r="A144" s="8">
        <v>1987</v>
      </c>
      <c r="B144" s="1" t="s">
        <v>11</v>
      </c>
      <c r="C144" s="2">
        <v>71.900000000000006</v>
      </c>
      <c r="D144" s="2">
        <v>64.900000000000006</v>
      </c>
      <c r="E144" s="2">
        <v>248007</v>
      </c>
      <c r="F144" s="2">
        <v>224015</v>
      </c>
      <c r="G144" s="2">
        <v>23992</v>
      </c>
      <c r="H144" s="9">
        <v>9.6999999999999993</v>
      </c>
      <c r="I144">
        <v>9.6739204941795998E-2</v>
      </c>
    </row>
    <row r="145" spans="1:9" ht="15.75" thickBot="1" x14ac:dyDescent="0.3">
      <c r="A145" s="10">
        <v>1987</v>
      </c>
      <c r="B145" s="3" t="s">
        <v>12</v>
      </c>
      <c r="C145" s="4">
        <v>71.900000000000006</v>
      </c>
      <c r="D145" s="4">
        <v>65.099999999999994</v>
      </c>
      <c r="E145" s="4">
        <v>248213</v>
      </c>
      <c r="F145" s="4">
        <v>224610</v>
      </c>
      <c r="G145" s="4">
        <v>23603</v>
      </c>
      <c r="H145" s="11">
        <v>9.5</v>
      </c>
      <c r="I145">
        <v>9.5091715582987194E-2</v>
      </c>
    </row>
    <row r="146" spans="1:9" ht="15.75" thickBot="1" x14ac:dyDescent="0.3">
      <c r="A146" s="8">
        <v>1988</v>
      </c>
      <c r="B146" s="1" t="s">
        <v>1</v>
      </c>
      <c r="C146" s="2">
        <v>71.7</v>
      </c>
      <c r="D146" s="2">
        <v>65</v>
      </c>
      <c r="E146" s="2">
        <v>248216</v>
      </c>
      <c r="F146" s="2">
        <v>224991</v>
      </c>
      <c r="G146" s="2">
        <v>23225</v>
      </c>
      <c r="H146" s="9">
        <v>9.4</v>
      </c>
      <c r="I146">
        <v>9.3567699100783192E-2</v>
      </c>
    </row>
    <row r="147" spans="1:9" ht="15.75" thickBot="1" x14ac:dyDescent="0.3">
      <c r="A147" s="10">
        <v>1988</v>
      </c>
      <c r="B147" s="3" t="s">
        <v>2</v>
      </c>
      <c r="C147" s="4">
        <v>71.7</v>
      </c>
      <c r="D147" s="4">
        <v>65.099999999999994</v>
      </c>
      <c r="E147" s="4">
        <v>248045</v>
      </c>
      <c r="F147" s="4">
        <v>225170</v>
      </c>
      <c r="G147" s="4">
        <v>22875</v>
      </c>
      <c r="H147" s="11">
        <v>9.1999999999999993</v>
      </c>
      <c r="I147">
        <v>9.2221169545848539E-2</v>
      </c>
    </row>
    <row r="148" spans="1:9" ht="15.75" thickBot="1" x14ac:dyDescent="0.3">
      <c r="A148" s="8">
        <v>1988</v>
      </c>
      <c r="B148" s="1" t="s">
        <v>3</v>
      </c>
      <c r="C148" s="2">
        <v>71.599999999999994</v>
      </c>
      <c r="D148" s="2">
        <v>65.099999999999994</v>
      </c>
      <c r="E148" s="2">
        <v>247825</v>
      </c>
      <c r="F148" s="2">
        <v>225224</v>
      </c>
      <c r="G148" s="2">
        <v>22601</v>
      </c>
      <c r="H148" s="9">
        <v>9.1</v>
      </c>
      <c r="I148">
        <v>9.1197417532533034E-2</v>
      </c>
    </row>
    <row r="149" spans="1:9" ht="15.75" thickBot="1" x14ac:dyDescent="0.3">
      <c r="A149" s="10">
        <v>1988</v>
      </c>
      <c r="B149" s="3" t="s">
        <v>4</v>
      </c>
      <c r="C149" s="4">
        <v>71.599999999999994</v>
      </c>
      <c r="D149" s="4">
        <v>65.099999999999994</v>
      </c>
      <c r="E149" s="4">
        <v>247679</v>
      </c>
      <c r="F149" s="4">
        <v>225279</v>
      </c>
      <c r="G149" s="4">
        <v>22400</v>
      </c>
      <c r="H149" s="11">
        <v>9</v>
      </c>
      <c r="I149">
        <v>9.0439641632920023E-2</v>
      </c>
    </row>
    <row r="150" spans="1:9" ht="15.75" thickBot="1" x14ac:dyDescent="0.3">
      <c r="A150" s="8">
        <v>1988</v>
      </c>
      <c r="B150" s="1" t="s">
        <v>5</v>
      </c>
      <c r="C150" s="2">
        <v>71.400000000000006</v>
      </c>
      <c r="D150" s="2">
        <v>65</v>
      </c>
      <c r="E150" s="2">
        <v>247706</v>
      </c>
      <c r="F150" s="2">
        <v>225466</v>
      </c>
      <c r="G150" s="2">
        <v>22240</v>
      </c>
      <c r="H150" s="9">
        <v>9</v>
      </c>
      <c r="I150">
        <v>8.978385666879285E-2</v>
      </c>
    </row>
    <row r="151" spans="1:9" ht="15.75" thickBot="1" x14ac:dyDescent="0.3">
      <c r="A151" s="10">
        <v>1988</v>
      </c>
      <c r="B151" s="3" t="s">
        <v>6</v>
      </c>
      <c r="C151" s="4">
        <v>71.5</v>
      </c>
      <c r="D151" s="4">
        <v>65.099999999999994</v>
      </c>
      <c r="E151" s="4">
        <v>247954</v>
      </c>
      <c r="F151" s="4">
        <v>225850</v>
      </c>
      <c r="G151" s="4">
        <v>22104</v>
      </c>
      <c r="H151" s="11">
        <v>8.9</v>
      </c>
      <c r="I151">
        <v>8.91455673229712E-2</v>
      </c>
    </row>
    <row r="152" spans="1:9" ht="15.75" thickBot="1" x14ac:dyDescent="0.3">
      <c r="A152" s="8">
        <v>1988</v>
      </c>
      <c r="B152" s="1" t="s">
        <v>7</v>
      </c>
      <c r="C152" s="2">
        <v>71.599999999999994</v>
      </c>
      <c r="D152" s="2">
        <v>65.3</v>
      </c>
      <c r="E152" s="2">
        <v>248425</v>
      </c>
      <c r="F152" s="2">
        <v>226462</v>
      </c>
      <c r="G152" s="2">
        <v>21963</v>
      </c>
      <c r="H152" s="9">
        <v>8.8000000000000007</v>
      </c>
      <c r="I152">
        <v>8.8408976552279361E-2</v>
      </c>
    </row>
    <row r="153" spans="1:9" ht="15.75" thickBot="1" x14ac:dyDescent="0.3">
      <c r="A153" s="10">
        <v>1988</v>
      </c>
      <c r="B153" s="3" t="s">
        <v>8</v>
      </c>
      <c r="C153" s="4">
        <v>71.8</v>
      </c>
      <c r="D153" s="4">
        <v>65.5</v>
      </c>
      <c r="E153" s="4">
        <v>249041</v>
      </c>
      <c r="F153" s="4">
        <v>227265</v>
      </c>
      <c r="G153" s="4">
        <v>21776</v>
      </c>
      <c r="H153" s="11">
        <v>8.6999999999999993</v>
      </c>
      <c r="I153">
        <v>8.7439417605936376E-2</v>
      </c>
    </row>
    <row r="154" spans="1:9" ht="15.75" thickBot="1" x14ac:dyDescent="0.3">
      <c r="A154" s="8">
        <v>1988</v>
      </c>
      <c r="B154" s="1" t="s">
        <v>9</v>
      </c>
      <c r="C154" s="2">
        <v>71.8</v>
      </c>
      <c r="D154" s="2">
        <v>65.599999999999994</v>
      </c>
      <c r="E154" s="2">
        <v>249695</v>
      </c>
      <c r="F154" s="2">
        <v>228176</v>
      </c>
      <c r="G154" s="2">
        <v>21519</v>
      </c>
      <c r="H154" s="9">
        <v>8.6</v>
      </c>
      <c r="I154">
        <v>8.6181140992010255E-2</v>
      </c>
    </row>
    <row r="155" spans="1:9" ht="15.75" thickBot="1" x14ac:dyDescent="0.3">
      <c r="A155" s="10">
        <v>1988</v>
      </c>
      <c r="B155" s="3" t="s">
        <v>10</v>
      </c>
      <c r="C155" s="4">
        <v>71.900000000000006</v>
      </c>
      <c r="D155" s="4">
        <v>65.8</v>
      </c>
      <c r="E155" s="4">
        <v>250252</v>
      </c>
      <c r="F155" s="4">
        <v>229094</v>
      </c>
      <c r="G155" s="4">
        <v>21158</v>
      </c>
      <c r="H155" s="11">
        <v>8.5</v>
      </c>
      <c r="I155">
        <v>8.4546776848936273E-2</v>
      </c>
    </row>
    <row r="156" spans="1:9" ht="15.75" thickBot="1" x14ac:dyDescent="0.3">
      <c r="A156" s="8">
        <v>1988</v>
      </c>
      <c r="B156" s="1" t="s">
        <v>11</v>
      </c>
      <c r="C156" s="2">
        <v>72</v>
      </c>
      <c r="D156" s="2">
        <v>66.099999999999994</v>
      </c>
      <c r="E156" s="2">
        <v>250628</v>
      </c>
      <c r="F156" s="2">
        <v>229956</v>
      </c>
      <c r="G156" s="2">
        <v>20672</v>
      </c>
      <c r="H156" s="9">
        <v>8.1999999999999993</v>
      </c>
      <c r="I156">
        <v>8.2480808209777046E-2</v>
      </c>
    </row>
    <row r="157" spans="1:9" ht="15.75" thickBot="1" x14ac:dyDescent="0.3">
      <c r="A157" s="10">
        <v>1988</v>
      </c>
      <c r="B157" s="3" t="s">
        <v>12</v>
      </c>
      <c r="C157" s="4">
        <v>72.099999999999994</v>
      </c>
      <c r="D157" s="4">
        <v>66.3</v>
      </c>
      <c r="E157" s="4">
        <v>250849</v>
      </c>
      <c r="F157" s="4">
        <v>230790</v>
      </c>
      <c r="G157" s="4">
        <v>20059</v>
      </c>
      <c r="H157" s="11">
        <v>8</v>
      </c>
      <c r="I157">
        <v>7.9964440759181812E-2</v>
      </c>
    </row>
    <row r="158" spans="1:9" ht="15.75" thickBot="1" x14ac:dyDescent="0.3">
      <c r="A158" s="8">
        <v>1989</v>
      </c>
      <c r="B158" s="1" t="s">
        <v>1</v>
      </c>
      <c r="C158" s="2">
        <v>71.900000000000006</v>
      </c>
      <c r="D158" s="2">
        <v>66.400000000000006</v>
      </c>
      <c r="E158" s="2">
        <v>251026</v>
      </c>
      <c r="F158" s="2">
        <v>231682</v>
      </c>
      <c r="G158" s="2">
        <v>19344</v>
      </c>
      <c r="H158" s="9">
        <v>7.7</v>
      </c>
      <c r="I158">
        <v>7.7059746799136339E-2</v>
      </c>
    </row>
    <row r="159" spans="1:9" ht="15.75" thickBot="1" x14ac:dyDescent="0.3">
      <c r="A159" s="10">
        <v>1989</v>
      </c>
      <c r="B159" s="3" t="s">
        <v>2</v>
      </c>
      <c r="C159" s="4">
        <v>72</v>
      </c>
      <c r="D159" s="4">
        <v>66.7</v>
      </c>
      <c r="E159" s="4">
        <v>251303</v>
      </c>
      <c r="F159" s="4">
        <v>232682</v>
      </c>
      <c r="G159" s="4">
        <v>18621</v>
      </c>
      <c r="H159" s="11">
        <v>7.4</v>
      </c>
      <c r="I159">
        <v>7.4097802254648765E-2</v>
      </c>
    </row>
    <row r="160" spans="1:9" ht="15.75" thickBot="1" x14ac:dyDescent="0.3">
      <c r="A160" s="8">
        <v>1989</v>
      </c>
      <c r="B160" s="1" t="s">
        <v>3</v>
      </c>
      <c r="C160" s="2">
        <v>72.2</v>
      </c>
      <c r="D160" s="2">
        <v>67</v>
      </c>
      <c r="E160" s="2">
        <v>251827</v>
      </c>
      <c r="F160" s="2">
        <v>233853</v>
      </c>
      <c r="G160" s="2">
        <v>17974</v>
      </c>
      <c r="H160" s="9">
        <v>7.1</v>
      </c>
      <c r="I160">
        <v>7.1374395914655692E-2</v>
      </c>
    </row>
    <row r="161" spans="1:9" ht="15.75" thickBot="1" x14ac:dyDescent="0.3">
      <c r="A161" s="10">
        <v>1989</v>
      </c>
      <c r="B161" s="3" t="s">
        <v>4</v>
      </c>
      <c r="C161" s="4">
        <v>72.400000000000006</v>
      </c>
      <c r="D161" s="4">
        <v>67.400000000000006</v>
      </c>
      <c r="E161" s="4">
        <v>252699</v>
      </c>
      <c r="F161" s="4">
        <v>235209</v>
      </c>
      <c r="G161" s="4">
        <v>17490</v>
      </c>
      <c r="H161" s="11">
        <v>6.9</v>
      </c>
      <c r="I161">
        <v>6.9212778839647174E-2</v>
      </c>
    </row>
    <row r="162" spans="1:9" ht="15.75" thickBot="1" x14ac:dyDescent="0.3">
      <c r="A162" s="8">
        <v>1989</v>
      </c>
      <c r="B162" s="1" t="s">
        <v>5</v>
      </c>
      <c r="C162" s="2">
        <v>72.5</v>
      </c>
      <c r="D162" s="2">
        <v>67.599999999999994</v>
      </c>
      <c r="E162" s="2">
        <v>253871</v>
      </c>
      <c r="F162" s="2">
        <v>236647</v>
      </c>
      <c r="G162" s="2">
        <v>17224</v>
      </c>
      <c r="H162" s="9">
        <v>6.8</v>
      </c>
      <c r="I162">
        <v>6.7845480578719114E-2</v>
      </c>
    </row>
    <row r="163" spans="1:9" ht="15.75" thickBot="1" x14ac:dyDescent="0.3">
      <c r="A163" s="10">
        <v>1989</v>
      </c>
      <c r="B163" s="3" t="s">
        <v>6</v>
      </c>
      <c r="C163" s="4">
        <v>72.900000000000006</v>
      </c>
      <c r="D163" s="4">
        <v>68</v>
      </c>
      <c r="E163" s="4">
        <v>255190</v>
      </c>
      <c r="F163" s="4">
        <v>238018</v>
      </c>
      <c r="G163" s="4">
        <v>17172</v>
      </c>
      <c r="H163" s="11">
        <v>6.7</v>
      </c>
      <c r="I163">
        <v>6.7291038050080326E-2</v>
      </c>
    </row>
    <row r="164" spans="1:9" ht="15.75" thickBot="1" x14ac:dyDescent="0.3">
      <c r="A164" s="8">
        <v>1989</v>
      </c>
      <c r="B164" s="1" t="s">
        <v>7</v>
      </c>
      <c r="C164" s="2">
        <v>73.3</v>
      </c>
      <c r="D164" s="2">
        <v>68.3</v>
      </c>
      <c r="E164" s="2">
        <v>256437</v>
      </c>
      <c r="F164" s="2">
        <v>239151</v>
      </c>
      <c r="G164" s="2">
        <v>17286</v>
      </c>
      <c r="H164" s="9">
        <v>6.7</v>
      </c>
      <c r="I164">
        <v>6.7408369307081273E-2</v>
      </c>
    </row>
    <row r="165" spans="1:9" ht="15.75" thickBot="1" x14ac:dyDescent="0.3">
      <c r="A165" s="10">
        <v>1989</v>
      </c>
      <c r="B165" s="3" t="s">
        <v>8</v>
      </c>
      <c r="C165" s="4">
        <v>73.599999999999994</v>
      </c>
      <c r="D165" s="4">
        <v>68.599999999999994</v>
      </c>
      <c r="E165" s="4">
        <v>257491</v>
      </c>
      <c r="F165" s="4">
        <v>239976</v>
      </c>
      <c r="G165" s="4">
        <v>17515</v>
      </c>
      <c r="H165" s="11">
        <v>6.8</v>
      </c>
      <c r="I165">
        <v>6.8021794936522051E-2</v>
      </c>
    </row>
    <row r="166" spans="1:9" ht="15.75" thickBot="1" x14ac:dyDescent="0.3">
      <c r="A166" s="8">
        <v>1989</v>
      </c>
      <c r="B166" s="1" t="s">
        <v>9</v>
      </c>
      <c r="C166" s="2">
        <v>73.599999999999994</v>
      </c>
      <c r="D166" s="2">
        <v>68.5</v>
      </c>
      <c r="E166" s="2">
        <v>258373</v>
      </c>
      <c r="F166" s="2">
        <v>240573</v>
      </c>
      <c r="G166" s="2">
        <v>17800</v>
      </c>
      <c r="H166" s="9">
        <v>6.9</v>
      </c>
      <c r="I166">
        <v>6.8892647451552602E-2</v>
      </c>
    </row>
    <row r="167" spans="1:9" ht="15.75" thickBot="1" x14ac:dyDescent="0.3">
      <c r="A167" s="10">
        <v>1989</v>
      </c>
      <c r="B167" s="3" t="s">
        <v>10</v>
      </c>
      <c r="C167" s="4">
        <v>73.900000000000006</v>
      </c>
      <c r="D167" s="4">
        <v>68.7</v>
      </c>
      <c r="E167" s="4">
        <v>259214</v>
      </c>
      <c r="F167" s="4">
        <v>241131</v>
      </c>
      <c r="G167" s="4">
        <v>18083</v>
      </c>
      <c r="H167" s="11">
        <v>7</v>
      </c>
      <c r="I167">
        <v>6.9760892544384182E-2</v>
      </c>
    </row>
    <row r="168" spans="1:9" ht="15.75" thickBot="1" x14ac:dyDescent="0.3">
      <c r="A168" s="8">
        <v>1989</v>
      </c>
      <c r="B168" s="1" t="s">
        <v>11</v>
      </c>
      <c r="C168" s="2">
        <v>74.099999999999994</v>
      </c>
      <c r="D168" s="2">
        <v>68.900000000000006</v>
      </c>
      <c r="E168" s="2">
        <v>260171</v>
      </c>
      <c r="F168" s="2">
        <v>241829</v>
      </c>
      <c r="G168" s="2">
        <v>18342</v>
      </c>
      <c r="H168" s="9">
        <v>7</v>
      </c>
      <c r="I168">
        <v>7.0499786678761278E-2</v>
      </c>
    </row>
    <row r="169" spans="1:9" ht="15.75" thickBot="1" x14ac:dyDescent="0.3">
      <c r="A169" s="10">
        <v>1989</v>
      </c>
      <c r="B169" s="3" t="s">
        <v>12</v>
      </c>
      <c r="C169" s="4">
        <v>74.5</v>
      </c>
      <c r="D169" s="4">
        <v>69.2</v>
      </c>
      <c r="E169" s="4">
        <v>261339</v>
      </c>
      <c r="F169" s="4">
        <v>242756</v>
      </c>
      <c r="G169" s="4">
        <v>18583</v>
      </c>
      <c r="H169" s="11">
        <v>7.1</v>
      </c>
      <c r="I169">
        <v>7.1106876509055283E-2</v>
      </c>
    </row>
    <row r="170" spans="1:9" ht="15.75" thickBot="1" x14ac:dyDescent="0.3">
      <c r="A170" s="8">
        <v>1990</v>
      </c>
      <c r="B170" s="1" t="s">
        <v>1</v>
      </c>
      <c r="C170" s="2">
        <v>70.400000000000006</v>
      </c>
      <c r="D170" s="2">
        <v>65.3</v>
      </c>
      <c r="E170" s="2">
        <v>262727</v>
      </c>
      <c r="F170" s="2">
        <v>243924</v>
      </c>
      <c r="G170" s="2">
        <v>18803</v>
      </c>
      <c r="H170" s="9">
        <v>7.2</v>
      </c>
      <c r="I170">
        <v>7.1568586403376891E-2</v>
      </c>
    </row>
    <row r="171" spans="1:9" ht="15.75" thickBot="1" x14ac:dyDescent="0.3">
      <c r="A171" s="10">
        <v>1990</v>
      </c>
      <c r="B171" s="3" t="s">
        <v>2</v>
      </c>
      <c r="C171" s="4">
        <v>70.900000000000006</v>
      </c>
      <c r="D171" s="4">
        <v>65.8</v>
      </c>
      <c r="E171" s="4">
        <v>264210</v>
      </c>
      <c r="F171" s="4">
        <v>245251</v>
      </c>
      <c r="G171" s="4">
        <v>18959</v>
      </c>
      <c r="H171" s="11">
        <v>7.2</v>
      </c>
      <c r="I171">
        <v>7.1757314257598126E-2</v>
      </c>
    </row>
    <row r="172" spans="1:9" ht="15.75" thickBot="1" x14ac:dyDescent="0.3">
      <c r="A172" s="8">
        <v>1990</v>
      </c>
      <c r="B172" s="1" t="s">
        <v>3</v>
      </c>
      <c r="C172" s="2">
        <v>71.400000000000006</v>
      </c>
      <c r="D172" s="2">
        <v>66.3</v>
      </c>
      <c r="E172" s="2">
        <v>265624</v>
      </c>
      <c r="F172" s="2">
        <v>246568</v>
      </c>
      <c r="G172" s="2">
        <v>19056</v>
      </c>
      <c r="H172" s="9">
        <v>7.2</v>
      </c>
      <c r="I172">
        <v>7.1740505376020239E-2</v>
      </c>
    </row>
    <row r="173" spans="1:9" ht="15.75" thickBot="1" x14ac:dyDescent="0.3">
      <c r="A173" s="10">
        <v>1990</v>
      </c>
      <c r="B173" s="3" t="s">
        <v>4</v>
      </c>
      <c r="C173" s="4">
        <v>71.900000000000006</v>
      </c>
      <c r="D173" s="4">
        <v>66.8</v>
      </c>
      <c r="E173" s="4">
        <v>266823</v>
      </c>
      <c r="F173" s="4">
        <v>247705</v>
      </c>
      <c r="G173" s="4">
        <v>19118</v>
      </c>
      <c r="H173" s="11">
        <v>7.2</v>
      </c>
      <c r="I173">
        <v>7.1650494897366412E-2</v>
      </c>
    </row>
    <row r="174" spans="1:9" ht="15.75" thickBot="1" x14ac:dyDescent="0.3">
      <c r="A174" s="8">
        <v>1990</v>
      </c>
      <c r="B174" s="1" t="s">
        <v>5</v>
      </c>
      <c r="C174" s="2">
        <v>72.2</v>
      </c>
      <c r="D174" s="2">
        <v>67</v>
      </c>
      <c r="E174" s="2">
        <v>267752</v>
      </c>
      <c r="F174" s="2">
        <v>248590</v>
      </c>
      <c r="G174" s="2">
        <v>19162</v>
      </c>
      <c r="H174" s="9">
        <v>7.2</v>
      </c>
      <c r="I174">
        <v>7.1566225462368155E-2</v>
      </c>
    </row>
    <row r="175" spans="1:9" ht="15.75" thickBot="1" x14ac:dyDescent="0.3">
      <c r="A175" s="10">
        <v>1990</v>
      </c>
      <c r="B175" s="3" t="s">
        <v>6</v>
      </c>
      <c r="C175" s="4">
        <v>72.599999999999994</v>
      </c>
      <c r="D175" s="4">
        <v>67.400000000000006</v>
      </c>
      <c r="E175" s="4">
        <v>268468</v>
      </c>
      <c r="F175" s="4">
        <v>249251</v>
      </c>
      <c r="G175" s="4">
        <v>19217</v>
      </c>
      <c r="H175" s="11">
        <v>7.2</v>
      </c>
      <c r="I175">
        <v>7.1580225576232545E-2</v>
      </c>
    </row>
    <row r="176" spans="1:9" ht="15.75" thickBot="1" x14ac:dyDescent="0.3">
      <c r="A176" s="8">
        <v>1990</v>
      </c>
      <c r="B176" s="1" t="s">
        <v>7</v>
      </c>
      <c r="C176" s="2">
        <v>72.900000000000006</v>
      </c>
      <c r="D176" s="2">
        <v>67.7</v>
      </c>
      <c r="E176" s="2">
        <v>269124</v>
      </c>
      <c r="F176" s="2">
        <v>249819</v>
      </c>
      <c r="G176" s="2">
        <v>19305</v>
      </c>
      <c r="H176" s="9">
        <v>7.2</v>
      </c>
      <c r="I176">
        <v>7.1732732866633966E-2</v>
      </c>
    </row>
    <row r="177" spans="1:9" ht="15.75" thickBot="1" x14ac:dyDescent="0.3">
      <c r="A177" s="10">
        <v>1990</v>
      </c>
      <c r="B177" s="3" t="s">
        <v>8</v>
      </c>
      <c r="C177" s="4">
        <v>72.7</v>
      </c>
      <c r="D177" s="4">
        <v>67.5</v>
      </c>
      <c r="E177" s="4">
        <v>269797</v>
      </c>
      <c r="F177" s="4">
        <v>250378</v>
      </c>
      <c r="G177" s="4">
        <v>19419</v>
      </c>
      <c r="H177" s="11">
        <v>7.2</v>
      </c>
      <c r="I177">
        <v>7.1976337765060391E-2</v>
      </c>
    </row>
    <row r="178" spans="1:9" ht="15.75" thickBot="1" x14ac:dyDescent="0.3">
      <c r="A178" s="8">
        <v>1990</v>
      </c>
      <c r="B178" s="1" t="s">
        <v>9</v>
      </c>
      <c r="C178" s="2">
        <v>72.7</v>
      </c>
      <c r="D178" s="2">
        <v>67.5</v>
      </c>
      <c r="E178" s="2">
        <v>270446</v>
      </c>
      <c r="F178" s="2">
        <v>250903</v>
      </c>
      <c r="G178" s="2">
        <v>19543</v>
      </c>
      <c r="H178" s="9">
        <v>7.2</v>
      </c>
      <c r="I178">
        <v>7.2262115172714705E-2</v>
      </c>
    </row>
    <row r="179" spans="1:9" ht="15.75" thickBot="1" x14ac:dyDescent="0.3">
      <c r="A179" s="10">
        <v>1990</v>
      </c>
      <c r="B179" s="3" t="s">
        <v>10</v>
      </c>
      <c r="C179" s="4">
        <v>72.7</v>
      </c>
      <c r="D179" s="4">
        <v>67.400000000000006</v>
      </c>
      <c r="E179" s="4">
        <v>271028</v>
      </c>
      <c r="F179" s="4">
        <v>251334</v>
      </c>
      <c r="G179" s="4">
        <v>19694</v>
      </c>
      <c r="H179" s="11">
        <v>7.3</v>
      </c>
      <c r="I179">
        <v>7.266407898814882E-2</v>
      </c>
    </row>
    <row r="180" spans="1:9" ht="15.75" thickBot="1" x14ac:dyDescent="0.3">
      <c r="A180" s="8">
        <v>1990</v>
      </c>
      <c r="B180" s="1" t="s">
        <v>11</v>
      </c>
      <c r="C180" s="2">
        <v>72.599999999999994</v>
      </c>
      <c r="D180" s="2">
        <v>67.3</v>
      </c>
      <c r="E180" s="2">
        <v>271551</v>
      </c>
      <c r="F180" s="2">
        <v>251655</v>
      </c>
      <c r="G180" s="2">
        <v>19896</v>
      </c>
      <c r="H180" s="9">
        <v>7.3</v>
      </c>
      <c r="I180">
        <v>7.3268004905155934E-2</v>
      </c>
    </row>
    <row r="181" spans="1:9" ht="15.75" thickBot="1" x14ac:dyDescent="0.3">
      <c r="A181" s="10">
        <v>1990</v>
      </c>
      <c r="B181" s="3" t="s">
        <v>12</v>
      </c>
      <c r="C181" s="4">
        <v>72.599999999999994</v>
      </c>
      <c r="D181" s="4">
        <v>67.2</v>
      </c>
      <c r="E181" s="4">
        <v>272056</v>
      </c>
      <c r="F181" s="4">
        <v>251894</v>
      </c>
      <c r="G181" s="4">
        <v>20162</v>
      </c>
      <c r="H181" s="11">
        <v>7.4</v>
      </c>
      <c r="I181">
        <v>7.4109742111918134E-2</v>
      </c>
    </row>
    <row r="182" spans="1:9" ht="15.75" thickBot="1" x14ac:dyDescent="0.3">
      <c r="A182" s="8">
        <v>1991</v>
      </c>
      <c r="B182" s="1" t="s">
        <v>1</v>
      </c>
      <c r="C182" s="2">
        <v>72.5</v>
      </c>
      <c r="D182" s="2">
        <v>67.099999999999994</v>
      </c>
      <c r="E182" s="2">
        <v>272576</v>
      </c>
      <c r="F182" s="2">
        <v>252059</v>
      </c>
      <c r="G182" s="2">
        <v>20517</v>
      </c>
      <c r="H182" s="9">
        <v>7.5</v>
      </c>
      <c r="I182">
        <v>7.5270750176097675E-2</v>
      </c>
    </row>
    <row r="183" spans="1:9" ht="15.75" thickBot="1" x14ac:dyDescent="0.3">
      <c r="A183" s="10">
        <v>1991</v>
      </c>
      <c r="B183" s="3" t="s">
        <v>2</v>
      </c>
      <c r="C183" s="4">
        <v>72.5</v>
      </c>
      <c r="D183" s="4">
        <v>66.900000000000006</v>
      </c>
      <c r="E183" s="4">
        <v>273178</v>
      </c>
      <c r="F183" s="4">
        <v>252187</v>
      </c>
      <c r="G183" s="4">
        <v>20991</v>
      </c>
      <c r="H183" s="11">
        <v>7.7</v>
      </c>
      <c r="I183">
        <v>7.6840009078329885E-2</v>
      </c>
    </row>
    <row r="184" spans="1:9" ht="15.75" thickBot="1" x14ac:dyDescent="0.3">
      <c r="A184" s="8">
        <v>1991</v>
      </c>
      <c r="B184" s="1" t="s">
        <v>3</v>
      </c>
      <c r="C184" s="2">
        <v>72.5</v>
      </c>
      <c r="D184" s="2">
        <v>66.8</v>
      </c>
      <c r="E184" s="2">
        <v>273856</v>
      </c>
      <c r="F184" s="2">
        <v>252315</v>
      </c>
      <c r="G184" s="2">
        <v>21541</v>
      </c>
      <c r="H184" s="9">
        <v>7.9</v>
      </c>
      <c r="I184">
        <v>7.8658126898808134E-2</v>
      </c>
    </row>
    <row r="185" spans="1:9" ht="15.75" thickBot="1" x14ac:dyDescent="0.3">
      <c r="A185" s="10">
        <v>1991</v>
      </c>
      <c r="B185" s="3" t="s">
        <v>4</v>
      </c>
      <c r="C185" s="4">
        <v>72.5</v>
      </c>
      <c r="D185" s="4">
        <v>66.599999999999994</v>
      </c>
      <c r="E185" s="4">
        <v>274551</v>
      </c>
      <c r="F185" s="4">
        <v>252441</v>
      </c>
      <c r="G185" s="4">
        <v>22110</v>
      </c>
      <c r="H185" s="11">
        <v>8.1</v>
      </c>
      <c r="I185">
        <v>8.0531485953429419E-2</v>
      </c>
    </row>
    <row r="186" spans="1:9" ht="15.75" thickBot="1" x14ac:dyDescent="0.3">
      <c r="A186" s="8">
        <v>1991</v>
      </c>
      <c r="B186" s="1" t="s">
        <v>5</v>
      </c>
      <c r="C186" s="2">
        <v>72.5</v>
      </c>
      <c r="D186" s="2">
        <v>66.5</v>
      </c>
      <c r="E186" s="2">
        <v>275239</v>
      </c>
      <c r="F186" s="2">
        <v>252570</v>
      </c>
      <c r="G186" s="2">
        <v>22669</v>
      </c>
      <c r="H186" s="9">
        <v>8.1999999999999993</v>
      </c>
      <c r="I186">
        <v>8.236114794778357E-2</v>
      </c>
    </row>
    <row r="187" spans="1:9" ht="15.75" thickBot="1" x14ac:dyDescent="0.3">
      <c r="A187" s="10">
        <v>1991</v>
      </c>
      <c r="B187" s="3" t="s">
        <v>6</v>
      </c>
      <c r="C187" s="4">
        <v>72.400000000000006</v>
      </c>
      <c r="D187" s="4">
        <v>66.400000000000006</v>
      </c>
      <c r="E187" s="4">
        <v>275895</v>
      </c>
      <c r="F187" s="4">
        <v>252704</v>
      </c>
      <c r="G187" s="4">
        <v>23191</v>
      </c>
      <c r="H187" s="11">
        <v>8.4</v>
      </c>
      <c r="I187">
        <v>8.4057340654959317E-2</v>
      </c>
    </row>
    <row r="188" spans="1:9" ht="15.75" thickBot="1" x14ac:dyDescent="0.3">
      <c r="A188" s="8">
        <v>1991</v>
      </c>
      <c r="B188" s="1" t="s">
        <v>7</v>
      </c>
      <c r="C188" s="2">
        <v>72.400000000000006</v>
      </c>
      <c r="D188" s="2">
        <v>66.2</v>
      </c>
      <c r="E188" s="2">
        <v>276483</v>
      </c>
      <c r="F188" s="2">
        <v>252806</v>
      </c>
      <c r="G188" s="2">
        <v>23677</v>
      </c>
      <c r="H188" s="9">
        <v>8.6</v>
      </c>
      <c r="I188">
        <v>8.5636368239638605E-2</v>
      </c>
    </row>
    <row r="189" spans="1:9" ht="15.75" thickBot="1" x14ac:dyDescent="0.3">
      <c r="A189" s="10">
        <v>1991</v>
      </c>
      <c r="B189" s="3" t="s">
        <v>8</v>
      </c>
      <c r="C189" s="4">
        <v>72.400000000000006</v>
      </c>
      <c r="D189" s="4">
        <v>66.099999999999994</v>
      </c>
      <c r="E189" s="4">
        <v>277077</v>
      </c>
      <c r="F189" s="4">
        <v>252917</v>
      </c>
      <c r="G189" s="4">
        <v>24160</v>
      </c>
      <c r="H189" s="11">
        <v>8.6999999999999993</v>
      </c>
      <c r="I189">
        <v>8.7195978013332037E-2</v>
      </c>
    </row>
    <row r="190" spans="1:9" ht="15.75" thickBot="1" x14ac:dyDescent="0.3">
      <c r="A190" s="8">
        <v>1991</v>
      </c>
      <c r="B190" s="1" t="s">
        <v>9</v>
      </c>
      <c r="C190" s="2">
        <v>72.400000000000006</v>
      </c>
      <c r="D190" s="2">
        <v>66</v>
      </c>
      <c r="E190" s="2">
        <v>277841</v>
      </c>
      <c r="F190" s="2">
        <v>253172</v>
      </c>
      <c r="G190" s="2">
        <v>24669</v>
      </c>
      <c r="H190" s="9">
        <v>8.9</v>
      </c>
      <c r="I190">
        <v>8.8788191807544603E-2</v>
      </c>
    </row>
    <row r="191" spans="1:9" ht="15.75" thickBot="1" x14ac:dyDescent="0.3">
      <c r="A191" s="10">
        <v>1991</v>
      </c>
      <c r="B191" s="3" t="s">
        <v>10</v>
      </c>
      <c r="C191" s="4">
        <v>72.3</v>
      </c>
      <c r="D191" s="4">
        <v>65.7</v>
      </c>
      <c r="E191" s="4">
        <v>278852</v>
      </c>
      <c r="F191" s="4">
        <v>253658</v>
      </c>
      <c r="G191" s="4">
        <v>25194</v>
      </c>
      <c r="H191" s="11">
        <v>9</v>
      </c>
      <c r="I191">
        <v>9.0349002338157874E-2</v>
      </c>
    </row>
    <row r="192" spans="1:9" ht="15.75" thickBot="1" x14ac:dyDescent="0.3">
      <c r="A192" s="8">
        <v>1991</v>
      </c>
      <c r="B192" s="1" t="s">
        <v>11</v>
      </c>
      <c r="C192" s="2">
        <v>72.400000000000006</v>
      </c>
      <c r="D192" s="2">
        <v>65.8</v>
      </c>
      <c r="E192" s="2">
        <v>280073</v>
      </c>
      <c r="F192" s="2">
        <v>254388</v>
      </c>
      <c r="G192" s="2">
        <v>25685</v>
      </c>
      <c r="H192" s="9">
        <v>9.1999999999999993</v>
      </c>
      <c r="I192">
        <v>9.1708233210627224E-2</v>
      </c>
    </row>
    <row r="193" spans="1:9" ht="15.75" thickBot="1" x14ac:dyDescent="0.3">
      <c r="A193" s="10">
        <v>1991</v>
      </c>
      <c r="B193" s="3" t="s">
        <v>12</v>
      </c>
      <c r="C193" s="4">
        <v>72.599999999999994</v>
      </c>
      <c r="D193" s="4">
        <v>65.8</v>
      </c>
      <c r="E193" s="4">
        <v>281397</v>
      </c>
      <c r="F193" s="4">
        <v>255320</v>
      </c>
      <c r="G193" s="4">
        <v>26077</v>
      </c>
      <c r="H193" s="11">
        <v>9.3000000000000007</v>
      </c>
      <c r="I193">
        <v>9.2669786813647625E-2</v>
      </c>
    </row>
    <row r="194" spans="1:9" ht="15.75" thickBot="1" x14ac:dyDescent="0.3">
      <c r="A194" s="8">
        <v>1992</v>
      </c>
      <c r="B194" s="1" t="s">
        <v>1</v>
      </c>
      <c r="C194" s="2">
        <v>72.7</v>
      </c>
      <c r="D194" s="2">
        <v>65.900000000000006</v>
      </c>
      <c r="E194" s="2">
        <v>282706</v>
      </c>
      <c r="F194" s="2">
        <v>256376</v>
      </c>
      <c r="G194" s="2">
        <v>26330</v>
      </c>
      <c r="H194" s="9">
        <v>9.3000000000000007</v>
      </c>
      <c r="I194">
        <v>9.3135624995578439E-2</v>
      </c>
    </row>
    <row r="195" spans="1:9" ht="15.75" thickBot="1" x14ac:dyDescent="0.3">
      <c r="A195" s="10">
        <v>1992</v>
      </c>
      <c r="B195" s="3" t="s">
        <v>2</v>
      </c>
      <c r="C195" s="4">
        <v>72.8</v>
      </c>
      <c r="D195" s="4">
        <v>66.099999999999994</v>
      </c>
      <c r="E195" s="4">
        <v>283890</v>
      </c>
      <c r="F195" s="4">
        <v>257459</v>
      </c>
      <c r="G195" s="4">
        <v>26431</v>
      </c>
      <c r="H195" s="11">
        <v>9.3000000000000007</v>
      </c>
      <c r="I195">
        <v>9.3102962415019905E-2</v>
      </c>
    </row>
    <row r="196" spans="1:9" ht="15.75" thickBot="1" x14ac:dyDescent="0.3">
      <c r="A196" s="8">
        <v>1992</v>
      </c>
      <c r="B196" s="1" t="s">
        <v>3</v>
      </c>
      <c r="C196" s="2">
        <v>72.900000000000006</v>
      </c>
      <c r="D196" s="2">
        <v>66.2</v>
      </c>
      <c r="E196" s="2">
        <v>284916</v>
      </c>
      <c r="F196" s="2">
        <v>258515</v>
      </c>
      <c r="G196" s="2">
        <v>26401</v>
      </c>
      <c r="H196" s="9">
        <v>9.3000000000000007</v>
      </c>
      <c r="I196">
        <v>9.2662398742085386E-2</v>
      </c>
    </row>
    <row r="197" spans="1:9" ht="15.75" thickBot="1" x14ac:dyDescent="0.3">
      <c r="A197" s="10">
        <v>1992</v>
      </c>
      <c r="B197" s="3" t="s">
        <v>4</v>
      </c>
      <c r="C197" s="4">
        <v>73</v>
      </c>
      <c r="D197" s="4">
        <v>66.2</v>
      </c>
      <c r="E197" s="4">
        <v>285818</v>
      </c>
      <c r="F197" s="4">
        <v>259535</v>
      </c>
      <c r="G197" s="4">
        <v>26283</v>
      </c>
      <c r="H197" s="11">
        <v>9.1999999999999993</v>
      </c>
      <c r="I197">
        <v>9.1957119565597684E-2</v>
      </c>
    </row>
    <row r="198" spans="1:9" ht="15.75" thickBot="1" x14ac:dyDescent="0.3">
      <c r="A198" s="8">
        <v>1992</v>
      </c>
      <c r="B198" s="1" t="s">
        <v>5</v>
      </c>
      <c r="C198" s="2">
        <v>72.8</v>
      </c>
      <c r="D198" s="2">
        <v>66.2</v>
      </c>
      <c r="E198" s="2">
        <v>286605</v>
      </c>
      <c r="F198" s="2">
        <v>260486</v>
      </c>
      <c r="G198" s="2">
        <v>26119</v>
      </c>
      <c r="H198" s="9">
        <v>9.1</v>
      </c>
      <c r="I198">
        <v>9.1132394759337765E-2</v>
      </c>
    </row>
    <row r="199" spans="1:9" ht="15.75" thickBot="1" x14ac:dyDescent="0.3">
      <c r="A199" s="10">
        <v>1992</v>
      </c>
      <c r="B199" s="3" t="s">
        <v>6</v>
      </c>
      <c r="C199" s="4">
        <v>72.8</v>
      </c>
      <c r="D199" s="4">
        <v>66.2</v>
      </c>
      <c r="E199" s="4">
        <v>287278</v>
      </c>
      <c r="F199" s="4">
        <v>261331</v>
      </c>
      <c r="G199" s="4">
        <v>25947</v>
      </c>
      <c r="H199" s="11">
        <v>9</v>
      </c>
      <c r="I199">
        <v>9.0320177667625082E-2</v>
      </c>
    </row>
    <row r="200" spans="1:9" ht="15.75" thickBot="1" x14ac:dyDescent="0.3">
      <c r="A200" s="8">
        <v>1992</v>
      </c>
      <c r="B200" s="1" t="s">
        <v>7</v>
      </c>
      <c r="C200" s="2">
        <v>72.7</v>
      </c>
      <c r="D200" s="2">
        <v>66.2</v>
      </c>
      <c r="E200" s="2">
        <v>287887</v>
      </c>
      <c r="F200" s="2">
        <v>262116</v>
      </c>
      <c r="G200" s="2">
        <v>25771</v>
      </c>
      <c r="H200" s="9">
        <v>9</v>
      </c>
      <c r="I200">
        <v>8.951776217752104E-2</v>
      </c>
    </row>
    <row r="201" spans="1:9" ht="15.75" thickBot="1" x14ac:dyDescent="0.3">
      <c r="A201" s="10">
        <v>1992</v>
      </c>
      <c r="B201" s="3" t="s">
        <v>8</v>
      </c>
      <c r="C201" s="4">
        <v>72.7</v>
      </c>
      <c r="D201" s="4">
        <v>66.3</v>
      </c>
      <c r="E201" s="4">
        <v>288448</v>
      </c>
      <c r="F201" s="4">
        <v>262906</v>
      </c>
      <c r="G201" s="4">
        <v>25542</v>
      </c>
      <c r="H201" s="11">
        <v>8.9</v>
      </c>
      <c r="I201">
        <v>8.8549755935211888E-2</v>
      </c>
    </row>
    <row r="202" spans="1:9" ht="15.75" thickBot="1" x14ac:dyDescent="0.3">
      <c r="A202" s="8">
        <v>1992</v>
      </c>
      <c r="B202" s="1" t="s">
        <v>9</v>
      </c>
      <c r="C202" s="2">
        <v>72.599999999999994</v>
      </c>
      <c r="D202" s="2">
        <v>66.3</v>
      </c>
      <c r="E202" s="2">
        <v>288922</v>
      </c>
      <c r="F202" s="2">
        <v>263716</v>
      </c>
      <c r="G202" s="2">
        <v>25206</v>
      </c>
      <c r="H202" s="9">
        <v>8.6999999999999993</v>
      </c>
      <c r="I202">
        <v>8.7241539238964147E-2</v>
      </c>
    </row>
    <row r="203" spans="1:9" ht="15.75" thickBot="1" x14ac:dyDescent="0.3">
      <c r="A203" s="10">
        <v>1992</v>
      </c>
      <c r="B203" s="3" t="s">
        <v>10</v>
      </c>
      <c r="C203" s="4">
        <v>72.8</v>
      </c>
      <c r="D203" s="4">
        <v>66.5</v>
      </c>
      <c r="E203" s="4">
        <v>289336</v>
      </c>
      <c r="F203" s="4">
        <v>264579</v>
      </c>
      <c r="G203" s="4">
        <v>24757</v>
      </c>
      <c r="H203" s="11">
        <v>8.6</v>
      </c>
      <c r="I203">
        <v>8.556487958636326E-2</v>
      </c>
    </row>
    <row r="204" spans="1:9" ht="15.75" thickBot="1" x14ac:dyDescent="0.3">
      <c r="A204" s="8">
        <v>1992</v>
      </c>
      <c r="B204" s="1" t="s">
        <v>11</v>
      </c>
      <c r="C204" s="2">
        <v>72.7</v>
      </c>
      <c r="D204" s="2">
        <v>66.599999999999994</v>
      </c>
      <c r="E204" s="2">
        <v>289741</v>
      </c>
      <c r="F204" s="2">
        <v>265510</v>
      </c>
      <c r="G204" s="2">
        <v>24231</v>
      </c>
      <c r="H204" s="9">
        <v>8.4</v>
      </c>
      <c r="I204">
        <v>8.3629862532399624E-2</v>
      </c>
    </row>
    <row r="205" spans="1:9" ht="15.75" thickBot="1" x14ac:dyDescent="0.3">
      <c r="A205" s="10">
        <v>1992</v>
      </c>
      <c r="B205" s="3" t="s">
        <v>12</v>
      </c>
      <c r="C205" s="4">
        <v>72.599999999999994</v>
      </c>
      <c r="D205" s="4">
        <v>66.7</v>
      </c>
      <c r="E205" s="4">
        <v>290209</v>
      </c>
      <c r="F205" s="4">
        <v>266499</v>
      </c>
      <c r="G205" s="4">
        <v>23710</v>
      </c>
      <c r="H205" s="11">
        <v>8.1999999999999993</v>
      </c>
      <c r="I205">
        <v>8.169974053182362E-2</v>
      </c>
    </row>
    <row r="206" spans="1:9" ht="15.75" thickBot="1" x14ac:dyDescent="0.3">
      <c r="A206" s="8">
        <v>1993</v>
      </c>
      <c r="B206" s="1" t="s">
        <v>1</v>
      </c>
      <c r="C206" s="2">
        <v>72.8</v>
      </c>
      <c r="D206" s="2">
        <v>66.900000000000006</v>
      </c>
      <c r="E206" s="2">
        <v>290814</v>
      </c>
      <c r="F206" s="2">
        <v>267539</v>
      </c>
      <c r="G206" s="2">
        <v>23275</v>
      </c>
      <c r="H206" s="9">
        <v>8</v>
      </c>
      <c r="I206">
        <v>8.0033973605122169E-2</v>
      </c>
    </row>
    <row r="207" spans="1:9" ht="15.75" thickBot="1" x14ac:dyDescent="0.3">
      <c r="A207" s="10">
        <v>1993</v>
      </c>
      <c r="B207" s="3" t="s">
        <v>2</v>
      </c>
      <c r="C207" s="4">
        <v>72.8</v>
      </c>
      <c r="D207" s="4">
        <v>67</v>
      </c>
      <c r="E207" s="4">
        <v>291575</v>
      </c>
      <c r="F207" s="4">
        <v>268608</v>
      </c>
      <c r="G207" s="4">
        <v>22967</v>
      </c>
      <c r="H207" s="11">
        <v>7.9</v>
      </c>
      <c r="I207">
        <v>7.876875589470976E-2</v>
      </c>
    </row>
    <row r="208" spans="1:9" ht="15.75" thickBot="1" x14ac:dyDescent="0.3">
      <c r="A208" s="8">
        <v>1993</v>
      </c>
      <c r="B208" s="1" t="s">
        <v>3</v>
      </c>
      <c r="C208" s="2">
        <v>72.8</v>
      </c>
      <c r="D208" s="2">
        <v>67.099999999999994</v>
      </c>
      <c r="E208" s="2">
        <v>292452</v>
      </c>
      <c r="F208" s="2">
        <v>269656</v>
      </c>
      <c r="G208" s="2">
        <v>22796</v>
      </c>
      <c r="H208" s="9">
        <v>7.8</v>
      </c>
      <c r="I208">
        <v>7.7947834174497008E-2</v>
      </c>
    </row>
    <row r="209" spans="1:9" ht="15.75" thickBot="1" x14ac:dyDescent="0.3">
      <c r="A209" s="10">
        <v>1993</v>
      </c>
      <c r="B209" s="3" t="s">
        <v>4</v>
      </c>
      <c r="C209" s="4">
        <v>73</v>
      </c>
      <c r="D209" s="4">
        <v>67.400000000000006</v>
      </c>
      <c r="E209" s="4">
        <v>293357</v>
      </c>
      <c r="F209" s="4">
        <v>270626</v>
      </c>
      <c r="G209" s="4">
        <v>22731</v>
      </c>
      <c r="H209" s="11">
        <v>7.7</v>
      </c>
      <c r="I209">
        <v>7.7485793759821647E-2</v>
      </c>
    </row>
    <row r="210" spans="1:9" ht="15.75" thickBot="1" x14ac:dyDescent="0.3">
      <c r="A210" s="8">
        <v>1993</v>
      </c>
      <c r="B210" s="1" t="s">
        <v>5</v>
      </c>
      <c r="C210" s="2">
        <v>73.099999999999994</v>
      </c>
      <c r="D210" s="2">
        <v>67.400000000000006</v>
      </c>
      <c r="E210" s="2">
        <v>294243</v>
      </c>
      <c r="F210" s="2">
        <v>271521</v>
      </c>
      <c r="G210" s="2">
        <v>22722</v>
      </c>
      <c r="H210" s="9">
        <v>7.7</v>
      </c>
      <c r="I210">
        <v>7.7221888031321045E-2</v>
      </c>
    </row>
    <row r="211" spans="1:9" ht="15.75" thickBot="1" x14ac:dyDescent="0.3">
      <c r="A211" s="10">
        <v>1993</v>
      </c>
      <c r="B211" s="3" t="s">
        <v>6</v>
      </c>
      <c r="C211" s="4">
        <v>73.099999999999994</v>
      </c>
      <c r="D211" s="4">
        <v>67.5</v>
      </c>
      <c r="E211" s="4">
        <v>295131</v>
      </c>
      <c r="F211" s="4">
        <v>272407</v>
      </c>
      <c r="G211" s="4">
        <v>22724</v>
      </c>
      <c r="H211" s="11">
        <v>7.7</v>
      </c>
      <c r="I211">
        <v>7.6996316889787919E-2</v>
      </c>
    </row>
    <row r="212" spans="1:9" ht="15.75" thickBot="1" x14ac:dyDescent="0.3">
      <c r="A212" s="8">
        <v>1993</v>
      </c>
      <c r="B212" s="1" t="s">
        <v>7</v>
      </c>
      <c r="C212" s="2">
        <v>73.3</v>
      </c>
      <c r="D212" s="2">
        <v>67.7</v>
      </c>
      <c r="E212" s="2">
        <v>296001</v>
      </c>
      <c r="F212" s="2">
        <v>273300</v>
      </c>
      <c r="G212" s="2">
        <v>22701</v>
      </c>
      <c r="H212" s="9">
        <v>7.7</v>
      </c>
      <c r="I212">
        <v>7.6692308471930842E-2</v>
      </c>
    </row>
    <row r="213" spans="1:9" ht="15.75" thickBot="1" x14ac:dyDescent="0.3">
      <c r="A213" s="10">
        <v>1993</v>
      </c>
      <c r="B213" s="3" t="s">
        <v>8</v>
      </c>
      <c r="C213" s="4">
        <v>73.400000000000006</v>
      </c>
      <c r="D213" s="4">
        <v>67.8</v>
      </c>
      <c r="E213" s="4">
        <v>296827</v>
      </c>
      <c r="F213" s="4">
        <v>274170</v>
      </c>
      <c r="G213" s="4">
        <v>22657</v>
      </c>
      <c r="H213" s="11">
        <v>7.6</v>
      </c>
      <c r="I213">
        <v>7.6330657251530348E-2</v>
      </c>
    </row>
    <row r="214" spans="1:9" ht="15.75" thickBot="1" x14ac:dyDescent="0.3">
      <c r="A214" s="8">
        <v>1993</v>
      </c>
      <c r="B214" s="1" t="s">
        <v>9</v>
      </c>
      <c r="C214" s="2">
        <v>73.599999999999994</v>
      </c>
      <c r="D214" s="2">
        <v>68</v>
      </c>
      <c r="E214" s="2">
        <v>297629</v>
      </c>
      <c r="F214" s="2">
        <v>275002</v>
      </c>
      <c r="G214" s="2">
        <v>22627</v>
      </c>
      <c r="H214" s="9">
        <v>7.6</v>
      </c>
      <c r="I214">
        <v>7.6024177751495989E-2</v>
      </c>
    </row>
    <row r="215" spans="1:9" ht="15.75" thickBot="1" x14ac:dyDescent="0.3">
      <c r="A215" s="10">
        <v>1993</v>
      </c>
      <c r="B215" s="3" t="s">
        <v>10</v>
      </c>
      <c r="C215" s="4">
        <v>73.599999999999994</v>
      </c>
      <c r="D215" s="4">
        <v>68</v>
      </c>
      <c r="E215" s="4">
        <v>298416</v>
      </c>
      <c r="F215" s="4">
        <v>275786</v>
      </c>
      <c r="G215" s="4">
        <v>22630</v>
      </c>
      <c r="H215" s="11">
        <v>7.6</v>
      </c>
      <c r="I215">
        <v>7.5833735456543885E-2</v>
      </c>
    </row>
    <row r="216" spans="1:9" ht="15.75" thickBot="1" x14ac:dyDescent="0.3">
      <c r="A216" s="8">
        <v>1993</v>
      </c>
      <c r="B216" s="1" t="s">
        <v>11</v>
      </c>
      <c r="C216" s="2">
        <v>73.8</v>
      </c>
      <c r="D216" s="2">
        <v>68.2</v>
      </c>
      <c r="E216" s="2">
        <v>299169</v>
      </c>
      <c r="F216" s="2">
        <v>276489</v>
      </c>
      <c r="G216" s="2">
        <v>22680</v>
      </c>
      <c r="H216" s="9">
        <v>7.6</v>
      </c>
      <c r="I216">
        <v>7.5809993682500521E-2</v>
      </c>
    </row>
    <row r="217" spans="1:9" ht="15.75" thickBot="1" x14ac:dyDescent="0.3">
      <c r="A217" s="10">
        <v>1993</v>
      </c>
      <c r="B217" s="3" t="s">
        <v>12</v>
      </c>
      <c r="C217" s="4">
        <v>73.8</v>
      </c>
      <c r="D217" s="4">
        <v>68.099999999999994</v>
      </c>
      <c r="E217" s="4">
        <v>299872</v>
      </c>
      <c r="F217" s="4">
        <v>277074</v>
      </c>
      <c r="G217" s="4">
        <v>22798</v>
      </c>
      <c r="H217" s="11">
        <v>7.6</v>
      </c>
      <c r="I217">
        <v>7.6025770995624797E-2</v>
      </c>
    </row>
    <row r="218" spans="1:9" ht="15.75" thickBot="1" x14ac:dyDescent="0.3">
      <c r="A218" s="8">
        <v>1994</v>
      </c>
      <c r="B218" s="1" t="s">
        <v>1</v>
      </c>
      <c r="C218" s="2">
        <v>73.900000000000006</v>
      </c>
      <c r="D218" s="2">
        <v>68.3</v>
      </c>
      <c r="E218" s="2">
        <v>300484</v>
      </c>
      <c r="F218" s="2">
        <v>277521</v>
      </c>
      <c r="G218" s="2">
        <v>22963</v>
      </c>
      <c r="H218" s="9">
        <v>7.6</v>
      </c>
      <c r="I218">
        <v>7.6420042331704852E-2</v>
      </c>
    </row>
    <row r="219" spans="1:9" ht="15.75" thickBot="1" x14ac:dyDescent="0.3">
      <c r="A219" s="10">
        <v>1994</v>
      </c>
      <c r="B219" s="3" t="s">
        <v>2</v>
      </c>
      <c r="C219" s="4">
        <v>74</v>
      </c>
      <c r="D219" s="4">
        <v>68.3</v>
      </c>
      <c r="E219" s="4">
        <v>300978</v>
      </c>
      <c r="F219" s="4">
        <v>277835</v>
      </c>
      <c r="G219" s="4">
        <v>23143</v>
      </c>
      <c r="H219" s="11">
        <v>7.7</v>
      </c>
      <c r="I219">
        <v>7.6892663251134641E-2</v>
      </c>
    </row>
    <row r="220" spans="1:9" ht="15.75" thickBot="1" x14ac:dyDescent="0.3">
      <c r="A220" s="8">
        <v>1994</v>
      </c>
      <c r="B220" s="1" t="s">
        <v>3</v>
      </c>
      <c r="C220" s="2">
        <v>73.900000000000006</v>
      </c>
      <c r="D220" s="2">
        <v>68.2</v>
      </c>
      <c r="E220" s="2">
        <v>301384</v>
      </c>
      <c r="F220" s="2">
        <v>278067</v>
      </c>
      <c r="G220" s="2">
        <v>23317</v>
      </c>
      <c r="H220" s="9">
        <v>7.7</v>
      </c>
      <c r="I220">
        <v>7.736641626629151E-2</v>
      </c>
    </row>
    <row r="221" spans="1:9" ht="15.75" thickBot="1" x14ac:dyDescent="0.3">
      <c r="A221" s="10">
        <v>1994</v>
      </c>
      <c r="B221" s="3" t="s">
        <v>4</v>
      </c>
      <c r="C221" s="4">
        <v>74</v>
      </c>
      <c r="D221" s="4">
        <v>68.3</v>
      </c>
      <c r="E221" s="4">
        <v>301760</v>
      </c>
      <c r="F221" s="4">
        <v>278336</v>
      </c>
      <c r="G221" s="4">
        <v>23424</v>
      </c>
      <c r="H221" s="11">
        <v>7.8</v>
      </c>
      <c r="I221">
        <v>7.7624602332979853E-2</v>
      </c>
    </row>
    <row r="222" spans="1:9" ht="15.75" thickBot="1" x14ac:dyDescent="0.3">
      <c r="A222" s="8">
        <v>1994</v>
      </c>
      <c r="B222" s="1" t="s">
        <v>5</v>
      </c>
      <c r="C222" s="2">
        <v>74</v>
      </c>
      <c r="D222" s="2">
        <v>68.2</v>
      </c>
      <c r="E222" s="2">
        <v>302121</v>
      </c>
      <c r="F222" s="2">
        <v>278710</v>
      </c>
      <c r="G222" s="2">
        <v>23411</v>
      </c>
      <c r="H222" s="9">
        <v>7.7</v>
      </c>
      <c r="I222">
        <v>7.7488820704287351E-2</v>
      </c>
    </row>
    <row r="223" spans="1:9" ht="15.75" thickBot="1" x14ac:dyDescent="0.3">
      <c r="A223" s="10">
        <v>1994</v>
      </c>
      <c r="B223" s="3" t="s">
        <v>6</v>
      </c>
      <c r="C223" s="4">
        <v>74</v>
      </c>
      <c r="D223" s="4">
        <v>68.3</v>
      </c>
      <c r="E223" s="4">
        <v>302444</v>
      </c>
      <c r="F223" s="4">
        <v>279176</v>
      </c>
      <c r="G223" s="4">
        <v>23268</v>
      </c>
      <c r="H223" s="11">
        <v>7.7</v>
      </c>
      <c r="I223">
        <v>7.6933250452976415E-2</v>
      </c>
    </row>
    <row r="224" spans="1:9" ht="15.75" thickBot="1" x14ac:dyDescent="0.3">
      <c r="A224" s="8">
        <v>1994</v>
      </c>
      <c r="B224" s="1" t="s">
        <v>7</v>
      </c>
      <c r="C224" s="2">
        <v>73.900000000000006</v>
      </c>
      <c r="D224" s="2">
        <v>68.3</v>
      </c>
      <c r="E224" s="2">
        <v>302742</v>
      </c>
      <c r="F224" s="2">
        <v>279706</v>
      </c>
      <c r="G224" s="2">
        <v>23036</v>
      </c>
      <c r="H224" s="9">
        <v>7.6</v>
      </c>
      <c r="I224">
        <v>7.6091193161173534E-2</v>
      </c>
    </row>
    <row r="225" spans="1:9" ht="15.75" thickBot="1" x14ac:dyDescent="0.3">
      <c r="A225" s="10">
        <v>1994</v>
      </c>
      <c r="B225" s="3" t="s">
        <v>8</v>
      </c>
      <c r="C225" s="4">
        <v>74</v>
      </c>
      <c r="D225" s="4">
        <v>68.400000000000006</v>
      </c>
      <c r="E225" s="4">
        <v>303026</v>
      </c>
      <c r="F225" s="4">
        <v>280243</v>
      </c>
      <c r="G225" s="4">
        <v>22783</v>
      </c>
      <c r="H225" s="11">
        <v>7.5</v>
      </c>
      <c r="I225">
        <v>7.5184967626540297E-2</v>
      </c>
    </row>
    <row r="226" spans="1:9" ht="15.75" thickBot="1" x14ac:dyDescent="0.3">
      <c r="A226" s="8">
        <v>1994</v>
      </c>
      <c r="B226" s="1" t="s">
        <v>9</v>
      </c>
      <c r="C226" s="2">
        <v>73.900000000000006</v>
      </c>
      <c r="D226" s="2">
        <v>68.400000000000006</v>
      </c>
      <c r="E226" s="2">
        <v>303264</v>
      </c>
      <c r="F226" s="2">
        <v>280702</v>
      </c>
      <c r="G226" s="2">
        <v>22562</v>
      </c>
      <c r="H226" s="9">
        <v>7.4</v>
      </c>
      <c r="I226">
        <v>7.4397224860187822E-2</v>
      </c>
    </row>
    <row r="227" spans="1:9" ht="15.75" thickBot="1" x14ac:dyDescent="0.3">
      <c r="A227" s="10">
        <v>1994</v>
      </c>
      <c r="B227" s="3" t="s">
        <v>10</v>
      </c>
      <c r="C227" s="4">
        <v>73.900000000000006</v>
      </c>
      <c r="D227" s="4">
        <v>68.5</v>
      </c>
      <c r="E227" s="4">
        <v>303421</v>
      </c>
      <c r="F227" s="4">
        <v>281008</v>
      </c>
      <c r="G227" s="4">
        <v>22413</v>
      </c>
      <c r="H227" s="11">
        <v>7.4</v>
      </c>
      <c r="I227">
        <v>7.3867662422838237E-2</v>
      </c>
    </row>
    <row r="228" spans="1:9" ht="15.75" thickBot="1" x14ac:dyDescent="0.3">
      <c r="A228" s="8">
        <v>1994</v>
      </c>
      <c r="B228" s="1" t="s">
        <v>11</v>
      </c>
      <c r="C228" s="2">
        <v>73.7</v>
      </c>
      <c r="D228" s="2">
        <v>68.3</v>
      </c>
      <c r="E228" s="2">
        <v>303456</v>
      </c>
      <c r="F228" s="2">
        <v>281141</v>
      </c>
      <c r="G228" s="2">
        <v>22315</v>
      </c>
      <c r="H228" s="9">
        <v>7.4</v>
      </c>
      <c r="I228">
        <v>7.3536196351365601E-2</v>
      </c>
    </row>
    <row r="229" spans="1:9" ht="15.75" thickBot="1" x14ac:dyDescent="0.3">
      <c r="A229" s="10">
        <v>1994</v>
      </c>
      <c r="B229" s="3" t="s">
        <v>12</v>
      </c>
      <c r="C229" s="4">
        <v>73.5</v>
      </c>
      <c r="D229" s="4">
        <v>68.2</v>
      </c>
      <c r="E229" s="4">
        <v>303324</v>
      </c>
      <c r="F229" s="4">
        <v>281127</v>
      </c>
      <c r="G229" s="4">
        <v>22197</v>
      </c>
      <c r="H229" s="11">
        <v>7.3</v>
      </c>
      <c r="I229">
        <v>7.3179174743838268E-2</v>
      </c>
    </row>
    <row r="230" spans="1:9" ht="15.75" thickBot="1" x14ac:dyDescent="0.3">
      <c r="A230" s="8">
        <v>1995</v>
      </c>
      <c r="B230" s="1" t="s">
        <v>1</v>
      </c>
      <c r="C230" s="2">
        <v>73.5</v>
      </c>
      <c r="D230" s="2">
        <v>68.099999999999994</v>
      </c>
      <c r="E230" s="2">
        <v>303073</v>
      </c>
      <c r="F230" s="2">
        <v>281032</v>
      </c>
      <c r="G230" s="2">
        <v>22041</v>
      </c>
      <c r="H230" s="9">
        <v>7.3</v>
      </c>
      <c r="I230">
        <v>7.272505304002666E-2</v>
      </c>
    </row>
    <row r="231" spans="1:9" ht="15.75" thickBot="1" x14ac:dyDescent="0.3">
      <c r="A231" s="10">
        <v>1995</v>
      </c>
      <c r="B231" s="3" t="s">
        <v>2</v>
      </c>
      <c r="C231" s="4">
        <v>73.2</v>
      </c>
      <c r="D231" s="4">
        <v>67.900000000000006</v>
      </c>
      <c r="E231" s="4">
        <v>302819</v>
      </c>
      <c r="F231" s="4">
        <v>280945</v>
      </c>
      <c r="G231" s="4">
        <v>21874</v>
      </c>
      <c r="H231" s="11">
        <v>7.2</v>
      </c>
      <c r="I231">
        <v>7.223456916507881E-2</v>
      </c>
    </row>
    <row r="232" spans="1:9" ht="15.75" thickBot="1" x14ac:dyDescent="0.3">
      <c r="A232" s="8">
        <v>1995</v>
      </c>
      <c r="B232" s="1" t="s">
        <v>3</v>
      </c>
      <c r="C232" s="2">
        <v>73.2</v>
      </c>
      <c r="D232" s="2">
        <v>67.900000000000006</v>
      </c>
      <c r="E232" s="2">
        <v>302642</v>
      </c>
      <c r="F232" s="2">
        <v>280936</v>
      </c>
      <c r="G232" s="2">
        <v>21706</v>
      </c>
      <c r="H232" s="9">
        <v>7.2</v>
      </c>
      <c r="I232">
        <v>7.1721704191751307E-2</v>
      </c>
    </row>
    <row r="233" spans="1:9" ht="15.75" thickBot="1" x14ac:dyDescent="0.3">
      <c r="A233" s="10">
        <v>1995</v>
      </c>
      <c r="B233" s="3" t="s">
        <v>4</v>
      </c>
      <c r="C233" s="4">
        <v>73</v>
      </c>
      <c r="D233" s="4">
        <v>67.8</v>
      </c>
      <c r="E233" s="4">
        <v>302618</v>
      </c>
      <c r="F233" s="4">
        <v>281019</v>
      </c>
      <c r="G233" s="4">
        <v>21599</v>
      </c>
      <c r="H233" s="11">
        <v>7.1</v>
      </c>
      <c r="I233">
        <v>7.1373811207528962E-2</v>
      </c>
    </row>
    <row r="234" spans="1:9" ht="15.75" thickBot="1" x14ac:dyDescent="0.3">
      <c r="A234" s="8">
        <v>1995</v>
      </c>
      <c r="B234" s="1" t="s">
        <v>5</v>
      </c>
      <c r="C234" s="2">
        <v>73.099999999999994</v>
      </c>
      <c r="D234" s="2">
        <v>67.900000000000006</v>
      </c>
      <c r="E234" s="2">
        <v>302812</v>
      </c>
      <c r="F234" s="2">
        <v>281209</v>
      </c>
      <c r="G234" s="2">
        <v>21603</v>
      </c>
      <c r="H234" s="9">
        <v>7.1</v>
      </c>
      <c r="I234">
        <v>7.1341294268390948E-2</v>
      </c>
    </row>
    <row r="235" spans="1:9" ht="15.75" thickBot="1" x14ac:dyDescent="0.3">
      <c r="A235" s="10">
        <v>1995</v>
      </c>
      <c r="B235" s="3" t="s">
        <v>6</v>
      </c>
      <c r="C235" s="4">
        <v>73</v>
      </c>
      <c r="D235" s="4">
        <v>67.8</v>
      </c>
      <c r="E235" s="4">
        <v>303239</v>
      </c>
      <c r="F235" s="4">
        <v>281509</v>
      </c>
      <c r="G235" s="4">
        <v>21730</v>
      </c>
      <c r="H235" s="11">
        <v>7.2</v>
      </c>
      <c r="I235">
        <v>7.1659648000422113E-2</v>
      </c>
    </row>
    <row r="236" spans="1:9" ht="15.75" thickBot="1" x14ac:dyDescent="0.3">
      <c r="A236" s="8">
        <v>1995</v>
      </c>
      <c r="B236" s="1" t="s">
        <v>7</v>
      </c>
      <c r="C236" s="2">
        <v>73</v>
      </c>
      <c r="D236" s="2">
        <v>67.7</v>
      </c>
      <c r="E236" s="2">
        <v>303844</v>
      </c>
      <c r="F236" s="2">
        <v>281875</v>
      </c>
      <c r="G236" s="2">
        <v>21969</v>
      </c>
      <c r="H236" s="9">
        <v>7.2</v>
      </c>
      <c r="I236">
        <v>7.23035505061808E-2</v>
      </c>
    </row>
    <row r="237" spans="1:9" ht="15.75" thickBot="1" x14ac:dyDescent="0.3">
      <c r="A237" s="10">
        <v>1995</v>
      </c>
      <c r="B237" s="3" t="s">
        <v>8</v>
      </c>
      <c r="C237" s="4">
        <v>73.099999999999994</v>
      </c>
      <c r="D237" s="4">
        <v>67.8</v>
      </c>
      <c r="E237" s="4">
        <v>304540</v>
      </c>
      <c r="F237" s="4">
        <v>282249</v>
      </c>
      <c r="G237" s="4">
        <v>22291</v>
      </c>
      <c r="H237" s="11">
        <v>7.3</v>
      </c>
      <c r="I237">
        <v>7.3195639324883432E-2</v>
      </c>
    </row>
    <row r="238" spans="1:9" ht="15.75" thickBot="1" x14ac:dyDescent="0.3">
      <c r="A238" s="8">
        <v>1995</v>
      </c>
      <c r="B238" s="1" t="s">
        <v>9</v>
      </c>
      <c r="C238" s="2">
        <v>73.099999999999994</v>
      </c>
      <c r="D238" s="2">
        <v>67.7</v>
      </c>
      <c r="E238" s="2">
        <v>305218</v>
      </c>
      <c r="F238" s="2">
        <v>282572</v>
      </c>
      <c r="G238" s="2">
        <v>22646</v>
      </c>
      <c r="H238" s="9">
        <v>7.4</v>
      </c>
      <c r="I238">
        <v>7.4196148326769712E-2</v>
      </c>
    </row>
    <row r="239" spans="1:9" ht="15.75" thickBot="1" x14ac:dyDescent="0.3">
      <c r="A239" s="10">
        <v>1995</v>
      </c>
      <c r="B239" s="3" t="s">
        <v>10</v>
      </c>
      <c r="C239" s="4">
        <v>73.3</v>
      </c>
      <c r="D239" s="4">
        <v>67.8</v>
      </c>
      <c r="E239" s="4">
        <v>305806</v>
      </c>
      <c r="F239" s="4">
        <v>282827</v>
      </c>
      <c r="G239" s="4">
        <v>22979</v>
      </c>
      <c r="H239" s="11">
        <v>7.5</v>
      </c>
      <c r="I239">
        <v>7.5142410547863678E-2</v>
      </c>
    </row>
    <row r="240" spans="1:9" ht="15.75" thickBot="1" x14ac:dyDescent="0.3">
      <c r="A240" s="8">
        <v>1995</v>
      </c>
      <c r="B240" s="1" t="s">
        <v>11</v>
      </c>
      <c r="C240" s="2">
        <v>73.400000000000006</v>
      </c>
      <c r="D240" s="2">
        <v>67.8</v>
      </c>
      <c r="E240" s="2">
        <v>306340</v>
      </c>
      <c r="F240" s="2">
        <v>283055</v>
      </c>
      <c r="G240" s="2">
        <v>23285</v>
      </c>
      <c r="H240" s="9">
        <v>7.6</v>
      </c>
      <c r="I240">
        <v>7.6010315335901288E-2</v>
      </c>
    </row>
    <row r="241" spans="1:9" ht="15.75" thickBot="1" x14ac:dyDescent="0.3">
      <c r="A241" s="10">
        <v>1995</v>
      </c>
      <c r="B241" s="3" t="s">
        <v>12</v>
      </c>
      <c r="C241" s="4">
        <v>73.3</v>
      </c>
      <c r="D241" s="4">
        <v>67.7</v>
      </c>
      <c r="E241" s="4">
        <v>306874</v>
      </c>
      <c r="F241" s="4">
        <v>283324</v>
      </c>
      <c r="G241" s="4">
        <v>23550</v>
      </c>
      <c r="H241" s="11">
        <v>7.7</v>
      </c>
      <c r="I241">
        <v>7.6741594269960967E-2</v>
      </c>
    </row>
    <row r="242" spans="1:9" ht="15.75" thickBot="1" x14ac:dyDescent="0.3">
      <c r="A242" s="8">
        <v>1996</v>
      </c>
      <c r="B242" s="1" t="s">
        <v>1</v>
      </c>
      <c r="C242" s="2">
        <v>73.5</v>
      </c>
      <c r="D242" s="2">
        <v>67.8</v>
      </c>
      <c r="E242" s="2">
        <v>307401</v>
      </c>
      <c r="F242" s="2">
        <v>283675</v>
      </c>
      <c r="G242" s="2">
        <v>23726</v>
      </c>
      <c r="H242" s="9">
        <v>7.7</v>
      </c>
      <c r="I242">
        <v>7.7182572600609622E-2</v>
      </c>
    </row>
    <row r="243" spans="1:9" ht="15.75" thickBot="1" x14ac:dyDescent="0.3">
      <c r="A243" s="10">
        <v>1996</v>
      </c>
      <c r="B243" s="3" t="s">
        <v>2</v>
      </c>
      <c r="C243" s="4">
        <v>73.400000000000006</v>
      </c>
      <c r="D243" s="4">
        <v>67.8</v>
      </c>
      <c r="E243" s="4">
        <v>307912</v>
      </c>
      <c r="F243" s="4">
        <v>284126</v>
      </c>
      <c r="G243" s="4">
        <v>23786</v>
      </c>
      <c r="H243" s="11">
        <v>7.7</v>
      </c>
      <c r="I243">
        <v>7.7249343968406561E-2</v>
      </c>
    </row>
    <row r="244" spans="1:9" ht="15.75" thickBot="1" x14ac:dyDescent="0.3">
      <c r="A244" s="8">
        <v>1996</v>
      </c>
      <c r="B244" s="1" t="s">
        <v>3</v>
      </c>
      <c r="C244" s="2">
        <v>73.599999999999994</v>
      </c>
      <c r="D244" s="2">
        <v>67.900000000000006</v>
      </c>
      <c r="E244" s="2">
        <v>308436</v>
      </c>
      <c r="F244" s="2">
        <v>284684</v>
      </c>
      <c r="G244" s="2">
        <v>23752</v>
      </c>
      <c r="H244" s="9">
        <v>7.7</v>
      </c>
      <c r="I244">
        <v>7.7007871973440195E-2</v>
      </c>
    </row>
    <row r="245" spans="1:9" ht="15.75" thickBot="1" x14ac:dyDescent="0.3">
      <c r="A245" s="10">
        <v>1996</v>
      </c>
      <c r="B245" s="3" t="s">
        <v>4</v>
      </c>
      <c r="C245" s="4">
        <v>73.7</v>
      </c>
      <c r="D245" s="4">
        <v>68</v>
      </c>
      <c r="E245" s="4">
        <v>308960</v>
      </c>
      <c r="F245" s="4">
        <v>285305</v>
      </c>
      <c r="G245" s="4">
        <v>23655</v>
      </c>
      <c r="H245" s="11">
        <v>7.7</v>
      </c>
      <c r="I245">
        <v>7.6563309166235105E-2</v>
      </c>
    </row>
    <row r="246" spans="1:9" ht="15.75" thickBot="1" x14ac:dyDescent="0.3">
      <c r="A246" s="8">
        <v>1996</v>
      </c>
      <c r="B246" s="1" t="s">
        <v>5</v>
      </c>
      <c r="C246" s="2">
        <v>73.599999999999994</v>
      </c>
      <c r="D246" s="2">
        <v>68</v>
      </c>
      <c r="E246" s="2">
        <v>309455</v>
      </c>
      <c r="F246" s="2">
        <v>285923</v>
      </c>
      <c r="G246" s="2">
        <v>23532</v>
      </c>
      <c r="H246" s="9">
        <v>7.6</v>
      </c>
      <c r="I246">
        <v>7.6043366563797649E-2</v>
      </c>
    </row>
    <row r="247" spans="1:9" ht="15.75" thickBot="1" x14ac:dyDescent="0.3">
      <c r="A247" s="10">
        <v>1996</v>
      </c>
      <c r="B247" s="3" t="s">
        <v>6</v>
      </c>
      <c r="C247" s="4">
        <v>73.7</v>
      </c>
      <c r="D247" s="4">
        <v>68.2</v>
      </c>
      <c r="E247" s="4">
        <v>309891</v>
      </c>
      <c r="F247" s="4">
        <v>286469</v>
      </c>
      <c r="G247" s="4">
        <v>23422</v>
      </c>
      <c r="H247" s="11">
        <v>7.6</v>
      </c>
      <c r="I247">
        <v>7.5581414110122591E-2</v>
      </c>
    </row>
    <row r="248" spans="1:9" ht="15.75" thickBot="1" x14ac:dyDescent="0.3">
      <c r="A248" s="8">
        <v>1996</v>
      </c>
      <c r="B248" s="1" t="s">
        <v>7</v>
      </c>
      <c r="C248" s="2">
        <v>73.599999999999994</v>
      </c>
      <c r="D248" s="2">
        <v>68.099999999999994</v>
      </c>
      <c r="E248" s="2">
        <v>310253</v>
      </c>
      <c r="F248" s="2">
        <v>286902</v>
      </c>
      <c r="G248" s="2">
        <v>23351</v>
      </c>
      <c r="H248" s="9">
        <v>7.5</v>
      </c>
      <c r="I248">
        <v>7.526438100517964E-2</v>
      </c>
    </row>
    <row r="249" spans="1:9" ht="15.75" thickBot="1" x14ac:dyDescent="0.3">
      <c r="A249" s="10">
        <v>1996</v>
      </c>
      <c r="B249" s="3" t="s">
        <v>8</v>
      </c>
      <c r="C249" s="4">
        <v>73.7</v>
      </c>
      <c r="D249" s="4">
        <v>68.2</v>
      </c>
      <c r="E249" s="4">
        <v>310549</v>
      </c>
      <c r="F249" s="4">
        <v>287223</v>
      </c>
      <c r="G249" s="4">
        <v>23326</v>
      </c>
      <c r="H249" s="11">
        <v>7.5</v>
      </c>
      <c r="I249">
        <v>7.5112140113154452E-2</v>
      </c>
    </row>
    <row r="250" spans="1:9" ht="15.75" thickBot="1" x14ac:dyDescent="0.3">
      <c r="A250" s="8">
        <v>1996</v>
      </c>
      <c r="B250" s="1" t="s">
        <v>9</v>
      </c>
      <c r="C250" s="2">
        <v>73.8</v>
      </c>
      <c r="D250" s="2">
        <v>68.2</v>
      </c>
      <c r="E250" s="2">
        <v>310813</v>
      </c>
      <c r="F250" s="2">
        <v>287472</v>
      </c>
      <c r="G250" s="2">
        <v>23341</v>
      </c>
      <c r="H250" s="9">
        <v>7.5</v>
      </c>
      <c r="I250">
        <v>7.5096601493502529E-2</v>
      </c>
    </row>
    <row r="251" spans="1:9" ht="15.75" thickBot="1" x14ac:dyDescent="0.3">
      <c r="A251" s="10">
        <v>1996</v>
      </c>
      <c r="B251" s="3" t="s">
        <v>10</v>
      </c>
      <c r="C251" s="4">
        <v>73.7</v>
      </c>
      <c r="D251" s="4">
        <v>68.099999999999994</v>
      </c>
      <c r="E251" s="4">
        <v>311052</v>
      </c>
      <c r="F251" s="4">
        <v>287671</v>
      </c>
      <c r="G251" s="4">
        <v>23381</v>
      </c>
      <c r="H251" s="11">
        <v>7.5</v>
      </c>
      <c r="I251">
        <v>7.5167496109975182E-2</v>
      </c>
    </row>
    <row r="252" spans="1:9" ht="15.75" thickBot="1" x14ac:dyDescent="0.3">
      <c r="A252" s="8">
        <v>1996</v>
      </c>
      <c r="B252" s="1" t="s">
        <v>11</v>
      </c>
      <c r="C252" s="2">
        <v>73.7</v>
      </c>
      <c r="D252" s="2">
        <v>68.2</v>
      </c>
      <c r="E252" s="2">
        <v>311282</v>
      </c>
      <c r="F252" s="2">
        <v>287853</v>
      </c>
      <c r="G252" s="2">
        <v>23429</v>
      </c>
      <c r="H252" s="9">
        <v>7.5</v>
      </c>
      <c r="I252">
        <v>7.5266157374984738E-2</v>
      </c>
    </row>
    <row r="253" spans="1:9" ht="15.75" thickBot="1" x14ac:dyDescent="0.3">
      <c r="A253" s="10">
        <v>1996</v>
      </c>
      <c r="B253" s="3" t="s">
        <v>12</v>
      </c>
      <c r="C253" s="4">
        <v>73.8</v>
      </c>
      <c r="D253" s="4">
        <v>68.2</v>
      </c>
      <c r="E253" s="4">
        <v>311537</v>
      </c>
      <c r="F253" s="4">
        <v>288064</v>
      </c>
      <c r="G253" s="4">
        <v>23473</v>
      </c>
      <c r="H253" s="11">
        <v>7.5</v>
      </c>
      <c r="I253">
        <v>7.5345785572821206E-2</v>
      </c>
    </row>
    <row r="254" spans="1:9" ht="15.75" thickBot="1" x14ac:dyDescent="0.3">
      <c r="A254" s="8">
        <v>1997</v>
      </c>
      <c r="B254" s="1" t="s">
        <v>1</v>
      </c>
      <c r="C254" s="2">
        <v>73.8</v>
      </c>
      <c r="D254" s="2">
        <v>68.3</v>
      </c>
      <c r="E254" s="2">
        <v>311835</v>
      </c>
      <c r="F254" s="2">
        <v>288349</v>
      </c>
      <c r="G254" s="2">
        <v>23486</v>
      </c>
      <c r="H254" s="9">
        <v>7.5</v>
      </c>
      <c r="I254">
        <v>7.5315471322975294E-2</v>
      </c>
    </row>
    <row r="255" spans="1:9" ht="15.75" thickBot="1" x14ac:dyDescent="0.3">
      <c r="A255" s="10">
        <v>1997</v>
      </c>
      <c r="B255" s="3" t="s">
        <v>2</v>
      </c>
      <c r="C255" s="4">
        <v>73.900000000000006</v>
      </c>
      <c r="D255" s="4">
        <v>68.400000000000006</v>
      </c>
      <c r="E255" s="4">
        <v>312154</v>
      </c>
      <c r="F255" s="4">
        <v>288732</v>
      </c>
      <c r="G255" s="4">
        <v>23422</v>
      </c>
      <c r="H255" s="11">
        <v>7.5</v>
      </c>
      <c r="I255">
        <v>7.5033477065807264E-2</v>
      </c>
    </row>
    <row r="256" spans="1:9" ht="15.75" thickBot="1" x14ac:dyDescent="0.3">
      <c r="A256" s="8">
        <v>1997</v>
      </c>
      <c r="B256" s="1" t="s">
        <v>3</v>
      </c>
      <c r="C256" s="2">
        <v>73.8</v>
      </c>
      <c r="D256" s="2">
        <v>68.3</v>
      </c>
      <c r="E256" s="2">
        <v>312474</v>
      </c>
      <c r="F256" s="2">
        <v>289200</v>
      </c>
      <c r="G256" s="2">
        <v>23274</v>
      </c>
      <c r="H256" s="9">
        <v>7.4</v>
      </c>
      <c r="I256">
        <v>7.4482996985349187E-2</v>
      </c>
    </row>
    <row r="257" spans="1:9" ht="15.75" thickBot="1" x14ac:dyDescent="0.3">
      <c r="A257" s="10">
        <v>1997</v>
      </c>
      <c r="B257" s="3" t="s">
        <v>4</v>
      </c>
      <c r="C257" s="4">
        <v>73.900000000000006</v>
      </c>
      <c r="D257" s="4">
        <v>68.5</v>
      </c>
      <c r="E257" s="4">
        <v>312777</v>
      </c>
      <c r="F257" s="4">
        <v>289711</v>
      </c>
      <c r="G257" s="4">
        <v>23066</v>
      </c>
      <c r="H257" s="11">
        <v>7.4</v>
      </c>
      <c r="I257">
        <v>7.3745831694785741E-2</v>
      </c>
    </row>
    <row r="258" spans="1:9" ht="15.75" thickBot="1" x14ac:dyDescent="0.3">
      <c r="A258" s="8">
        <v>1997</v>
      </c>
      <c r="B258" s="1" t="s">
        <v>5</v>
      </c>
      <c r="C258" s="2">
        <v>74</v>
      </c>
      <c r="D258" s="2">
        <v>68.599999999999994</v>
      </c>
      <c r="E258" s="2">
        <v>313056</v>
      </c>
      <c r="F258" s="2">
        <v>290215</v>
      </c>
      <c r="G258" s="2">
        <v>22841</v>
      </c>
      <c r="H258" s="9">
        <v>7.3</v>
      </c>
      <c r="I258">
        <v>7.2961387100071551E-2</v>
      </c>
    </row>
    <row r="259" spans="1:9" ht="15.75" thickBot="1" x14ac:dyDescent="0.3">
      <c r="A259" s="10">
        <v>1997</v>
      </c>
      <c r="B259" s="3" t="s">
        <v>6</v>
      </c>
      <c r="C259" s="4">
        <v>74</v>
      </c>
      <c r="D259" s="4">
        <v>68.7</v>
      </c>
      <c r="E259" s="4">
        <v>313294</v>
      </c>
      <c r="F259" s="4">
        <v>290679</v>
      </c>
      <c r="G259" s="4">
        <v>22615</v>
      </c>
      <c r="H259" s="11">
        <v>7.2</v>
      </c>
      <c r="I259">
        <v>7.2184593385127074E-2</v>
      </c>
    </row>
    <row r="260" spans="1:9" ht="15.75" thickBot="1" x14ac:dyDescent="0.3">
      <c r="A260" s="8">
        <v>1997</v>
      </c>
      <c r="B260" s="1" t="s">
        <v>7</v>
      </c>
      <c r="C260" s="2">
        <v>74.099999999999994</v>
      </c>
      <c r="D260" s="2">
        <v>68.8</v>
      </c>
      <c r="E260" s="2">
        <v>313475</v>
      </c>
      <c r="F260" s="2">
        <v>291091</v>
      </c>
      <c r="G260" s="2">
        <v>22384</v>
      </c>
      <c r="H260" s="9">
        <v>7.1</v>
      </c>
      <c r="I260">
        <v>7.1406013238695276E-2</v>
      </c>
    </row>
    <row r="261" spans="1:9" ht="15.75" thickBot="1" x14ac:dyDescent="0.3">
      <c r="A261" s="10">
        <v>1997</v>
      </c>
      <c r="B261" s="3" t="s">
        <v>8</v>
      </c>
      <c r="C261" s="4">
        <v>73.900000000000006</v>
      </c>
      <c r="D261" s="4">
        <v>68.7</v>
      </c>
      <c r="E261" s="4">
        <v>313610</v>
      </c>
      <c r="F261" s="4">
        <v>291474</v>
      </c>
      <c r="G261" s="4">
        <v>22136</v>
      </c>
      <c r="H261" s="11">
        <v>7.1</v>
      </c>
      <c r="I261">
        <v>7.0584483913140525E-2</v>
      </c>
    </row>
    <row r="262" spans="1:9" ht="15.75" thickBot="1" x14ac:dyDescent="0.3">
      <c r="A262" s="8">
        <v>1997</v>
      </c>
      <c r="B262" s="1" t="s">
        <v>9</v>
      </c>
      <c r="C262" s="2">
        <v>74</v>
      </c>
      <c r="D262" s="2">
        <v>68.8</v>
      </c>
      <c r="E262" s="2">
        <v>313749</v>
      </c>
      <c r="F262" s="2">
        <v>291892</v>
      </c>
      <c r="G262" s="2">
        <v>21857</v>
      </c>
      <c r="H262" s="9">
        <v>7</v>
      </c>
      <c r="I262">
        <v>6.9663967056468712E-2</v>
      </c>
    </row>
    <row r="263" spans="1:9" ht="15.75" thickBot="1" x14ac:dyDescent="0.3">
      <c r="A263" s="10">
        <v>1997</v>
      </c>
      <c r="B263" s="3" t="s">
        <v>10</v>
      </c>
      <c r="C263" s="4">
        <v>74</v>
      </c>
      <c r="D263" s="4">
        <v>68.900000000000006</v>
      </c>
      <c r="E263" s="4">
        <v>313952</v>
      </c>
      <c r="F263" s="4">
        <v>292425</v>
      </c>
      <c r="G263" s="4">
        <v>21527</v>
      </c>
      <c r="H263" s="11">
        <v>6.9</v>
      </c>
      <c r="I263">
        <v>6.8567806543675461E-2</v>
      </c>
    </row>
    <row r="264" spans="1:9" ht="15.75" thickBot="1" x14ac:dyDescent="0.3">
      <c r="A264" s="8">
        <v>1997</v>
      </c>
      <c r="B264" s="1" t="s">
        <v>11</v>
      </c>
      <c r="C264" s="2">
        <v>73.900000000000006</v>
      </c>
      <c r="D264" s="2">
        <v>68.900000000000006</v>
      </c>
      <c r="E264" s="2">
        <v>314216</v>
      </c>
      <c r="F264" s="2">
        <v>293089</v>
      </c>
      <c r="G264" s="2">
        <v>21127</v>
      </c>
      <c r="H264" s="9">
        <v>6.7</v>
      </c>
      <c r="I264">
        <v>6.7237187157878658E-2</v>
      </c>
    </row>
    <row r="265" spans="1:9" ht="15.75" thickBot="1" x14ac:dyDescent="0.3">
      <c r="A265" s="10">
        <v>1997</v>
      </c>
      <c r="B265" s="3" t="s">
        <v>12</v>
      </c>
      <c r="C265" s="4">
        <v>74</v>
      </c>
      <c r="D265" s="4">
        <v>69.099999999999994</v>
      </c>
      <c r="E265" s="4">
        <v>314508</v>
      </c>
      <c r="F265" s="4">
        <v>293833</v>
      </c>
      <c r="G265" s="4">
        <v>20675</v>
      </c>
      <c r="H265" s="11">
        <v>6.6</v>
      </c>
      <c r="I265">
        <v>6.5737596499930051E-2</v>
      </c>
    </row>
    <row r="266" spans="1:9" ht="15.75" thickBot="1" x14ac:dyDescent="0.3">
      <c r="A266" s="8">
        <v>1998</v>
      </c>
      <c r="B266" s="1" t="s">
        <v>1</v>
      </c>
      <c r="C266" s="2">
        <v>74</v>
      </c>
      <c r="D266" s="2">
        <v>69.3</v>
      </c>
      <c r="E266" s="2">
        <v>314832</v>
      </c>
      <c r="F266" s="2">
        <v>294566</v>
      </c>
      <c r="G266" s="2">
        <v>20266</v>
      </c>
      <c r="H266" s="9">
        <v>6.4</v>
      </c>
      <c r="I266">
        <v>6.4370839050668288E-2</v>
      </c>
    </row>
    <row r="267" spans="1:9" ht="15.75" thickBot="1" x14ac:dyDescent="0.3">
      <c r="A267" s="10">
        <v>1998</v>
      </c>
      <c r="B267" s="3" t="s">
        <v>2</v>
      </c>
      <c r="C267" s="4">
        <v>74.099999999999994</v>
      </c>
      <c r="D267" s="4">
        <v>69.400000000000006</v>
      </c>
      <c r="E267" s="4">
        <v>315150</v>
      </c>
      <c r="F267" s="4">
        <v>295177</v>
      </c>
      <c r="G267" s="4">
        <v>19973</v>
      </c>
      <c r="H267" s="11">
        <v>6.3</v>
      </c>
      <c r="I267">
        <v>6.3376170077740754E-2</v>
      </c>
    </row>
    <row r="268" spans="1:9" ht="15.75" thickBot="1" x14ac:dyDescent="0.3">
      <c r="A268" s="8">
        <v>1998</v>
      </c>
      <c r="B268" s="1" t="s">
        <v>3</v>
      </c>
      <c r="C268" s="2">
        <v>74.2</v>
      </c>
      <c r="D268" s="2">
        <v>69.5</v>
      </c>
      <c r="E268" s="2">
        <v>315390</v>
      </c>
      <c r="F268" s="2">
        <v>295575</v>
      </c>
      <c r="G268" s="2">
        <v>19815</v>
      </c>
      <c r="H268" s="9">
        <v>6.3</v>
      </c>
      <c r="I268">
        <v>6.2826976124797873E-2</v>
      </c>
    </row>
    <row r="269" spans="1:9" ht="15.75" thickBot="1" x14ac:dyDescent="0.3">
      <c r="A269" s="10">
        <v>1998</v>
      </c>
      <c r="B269" s="3" t="s">
        <v>4</v>
      </c>
      <c r="C269" s="4">
        <v>74</v>
      </c>
      <c r="D269" s="4">
        <v>69.400000000000006</v>
      </c>
      <c r="E269" s="4">
        <v>315529</v>
      </c>
      <c r="F269" s="4">
        <v>295750</v>
      </c>
      <c r="G269" s="4">
        <v>19779</v>
      </c>
      <c r="H269" s="11">
        <v>6.3</v>
      </c>
      <c r="I269">
        <v>6.2685204846464199E-2</v>
      </c>
    </row>
    <row r="270" spans="1:9" ht="15.75" thickBot="1" x14ac:dyDescent="0.3">
      <c r="A270" s="8">
        <v>1998</v>
      </c>
      <c r="B270" s="1" t="s">
        <v>5</v>
      </c>
      <c r="C270" s="2">
        <v>74.099999999999994</v>
      </c>
      <c r="D270" s="2">
        <v>69.400000000000006</v>
      </c>
      <c r="E270" s="2">
        <v>315585</v>
      </c>
      <c r="F270" s="2">
        <v>295751</v>
      </c>
      <c r="G270" s="2">
        <v>19834</v>
      </c>
      <c r="H270" s="9">
        <v>6.3</v>
      </c>
      <c r="I270">
        <v>6.2848360980401474E-2</v>
      </c>
    </row>
    <row r="271" spans="1:9" ht="15.75" thickBot="1" x14ac:dyDescent="0.3">
      <c r="A271" s="10">
        <v>1998</v>
      </c>
      <c r="B271" s="3" t="s">
        <v>6</v>
      </c>
      <c r="C271" s="4">
        <v>74.099999999999994</v>
      </c>
      <c r="D271" s="4">
        <v>69.400000000000006</v>
      </c>
      <c r="E271" s="4">
        <v>315612</v>
      </c>
      <c r="F271" s="4">
        <v>295675</v>
      </c>
      <c r="G271" s="4">
        <v>19937</v>
      </c>
      <c r="H271" s="11">
        <v>6.3</v>
      </c>
      <c r="I271">
        <v>6.3169334499321952E-2</v>
      </c>
    </row>
    <row r="272" spans="1:9" ht="15.75" thickBot="1" x14ac:dyDescent="0.3">
      <c r="A272" s="8">
        <v>1998</v>
      </c>
      <c r="B272" s="1" t="s">
        <v>7</v>
      </c>
      <c r="C272" s="2">
        <v>74.099999999999994</v>
      </c>
      <c r="D272" s="2">
        <v>69.400000000000006</v>
      </c>
      <c r="E272" s="2">
        <v>315691</v>
      </c>
      <c r="F272" s="2">
        <v>295647</v>
      </c>
      <c r="G272" s="2">
        <v>20044</v>
      </c>
      <c r="H272" s="9">
        <v>6.3</v>
      </c>
      <c r="I272">
        <v>6.3492465733898024E-2</v>
      </c>
    </row>
    <row r="273" spans="1:9" ht="15.75" thickBot="1" x14ac:dyDescent="0.3">
      <c r="A273" s="10">
        <v>1998</v>
      </c>
      <c r="B273" s="3" t="s">
        <v>8</v>
      </c>
      <c r="C273" s="4">
        <v>74</v>
      </c>
      <c r="D273" s="4">
        <v>69.2</v>
      </c>
      <c r="E273" s="4">
        <v>315863</v>
      </c>
      <c r="F273" s="4">
        <v>295759</v>
      </c>
      <c r="G273" s="4">
        <v>20104</v>
      </c>
      <c r="H273" s="11">
        <v>6.4</v>
      </c>
      <c r="I273">
        <v>6.3647847326214216E-2</v>
      </c>
    </row>
    <row r="274" spans="1:9" ht="15.75" thickBot="1" x14ac:dyDescent="0.3">
      <c r="A274" s="8">
        <v>1998</v>
      </c>
      <c r="B274" s="1" t="s">
        <v>9</v>
      </c>
      <c r="C274" s="2">
        <v>74</v>
      </c>
      <c r="D274" s="2">
        <v>69.3</v>
      </c>
      <c r="E274" s="2">
        <v>316132</v>
      </c>
      <c r="F274" s="2">
        <v>295996</v>
      </c>
      <c r="G274" s="2">
        <v>20136</v>
      </c>
      <c r="H274" s="9">
        <v>6.4</v>
      </c>
      <c r="I274">
        <v>6.3694912251844163E-2</v>
      </c>
    </row>
    <row r="275" spans="1:9" ht="15.75" thickBot="1" x14ac:dyDescent="0.3">
      <c r="A275" s="10">
        <v>1998</v>
      </c>
      <c r="B275" s="3" t="s">
        <v>10</v>
      </c>
      <c r="C275" s="4">
        <v>73.900000000000006</v>
      </c>
      <c r="D275" s="4">
        <v>69.2</v>
      </c>
      <c r="E275" s="4">
        <v>316474</v>
      </c>
      <c r="F275" s="4">
        <v>296281</v>
      </c>
      <c r="G275" s="4">
        <v>20193</v>
      </c>
      <c r="H275" s="11">
        <v>6.4</v>
      </c>
      <c r="I275">
        <v>6.3806189450002215E-2</v>
      </c>
    </row>
    <row r="276" spans="1:9" ht="15.75" thickBot="1" x14ac:dyDescent="0.3">
      <c r="A276" s="8">
        <v>1998</v>
      </c>
      <c r="B276" s="1" t="s">
        <v>11</v>
      </c>
      <c r="C276" s="2">
        <v>73.8</v>
      </c>
      <c r="D276" s="2">
        <v>69.099999999999994</v>
      </c>
      <c r="E276" s="2">
        <v>316832</v>
      </c>
      <c r="F276" s="2">
        <v>296525</v>
      </c>
      <c r="G276" s="2">
        <v>20307</v>
      </c>
      <c r="H276" s="9">
        <v>6.4</v>
      </c>
      <c r="I276">
        <v>6.4093904656095338E-2</v>
      </c>
    </row>
    <row r="277" spans="1:9" ht="15.75" thickBot="1" x14ac:dyDescent="0.3">
      <c r="A277" s="10">
        <v>1998</v>
      </c>
      <c r="B277" s="3" t="s">
        <v>12</v>
      </c>
      <c r="C277" s="4">
        <v>73.900000000000006</v>
      </c>
      <c r="D277" s="4">
        <v>69.099999999999994</v>
      </c>
      <c r="E277" s="4">
        <v>317156</v>
      </c>
      <c r="F277" s="4">
        <v>296660</v>
      </c>
      <c r="G277" s="4">
        <v>20496</v>
      </c>
      <c r="H277" s="11">
        <v>6.5</v>
      </c>
      <c r="I277">
        <v>6.462434890085636E-2</v>
      </c>
    </row>
    <row r="278" spans="1:9" ht="15.75" thickBot="1" x14ac:dyDescent="0.3">
      <c r="A278" s="8">
        <v>1999</v>
      </c>
      <c r="B278" s="1" t="s">
        <v>1</v>
      </c>
      <c r="C278" s="2">
        <v>73.8</v>
      </c>
      <c r="D278" s="2">
        <v>69</v>
      </c>
      <c r="E278" s="2">
        <v>317381</v>
      </c>
      <c r="F278" s="2">
        <v>296673</v>
      </c>
      <c r="G278" s="2">
        <v>20708</v>
      </c>
      <c r="H278" s="9">
        <v>6.5</v>
      </c>
      <c r="I278">
        <v>6.524650183848435E-2</v>
      </c>
    </row>
    <row r="279" spans="1:9" ht="15.75" thickBot="1" x14ac:dyDescent="0.3">
      <c r="A279" s="10">
        <v>1999</v>
      </c>
      <c r="B279" s="3" t="s">
        <v>2</v>
      </c>
      <c r="C279" s="4">
        <v>73.8</v>
      </c>
      <c r="D279" s="4">
        <v>69</v>
      </c>
      <c r="E279" s="4">
        <v>317480</v>
      </c>
      <c r="F279" s="4">
        <v>296594</v>
      </c>
      <c r="G279" s="4">
        <v>20886</v>
      </c>
      <c r="H279" s="11">
        <v>6.6</v>
      </c>
      <c r="I279">
        <v>6.578682121708454E-2</v>
      </c>
    </row>
    <row r="280" spans="1:9" ht="15.75" thickBot="1" x14ac:dyDescent="0.3">
      <c r="A280" s="8">
        <v>1999</v>
      </c>
      <c r="B280" s="1" t="s">
        <v>3</v>
      </c>
      <c r="C280" s="2">
        <v>73.7</v>
      </c>
      <c r="D280" s="2">
        <v>68.8</v>
      </c>
      <c r="E280" s="2">
        <v>317489</v>
      </c>
      <c r="F280" s="2">
        <v>296484</v>
      </c>
      <c r="G280" s="2">
        <v>21005</v>
      </c>
      <c r="H280" s="9">
        <v>6.6</v>
      </c>
      <c r="I280">
        <v>6.6159772464557828E-2</v>
      </c>
    </row>
    <row r="281" spans="1:9" ht="15.75" thickBot="1" x14ac:dyDescent="0.3">
      <c r="A281" s="10">
        <v>1999</v>
      </c>
      <c r="B281" s="3" t="s">
        <v>4</v>
      </c>
      <c r="C281" s="4">
        <v>73.7</v>
      </c>
      <c r="D281" s="4">
        <v>68.8</v>
      </c>
      <c r="E281" s="4">
        <v>317464</v>
      </c>
      <c r="F281" s="4">
        <v>296441</v>
      </c>
      <c r="G281" s="4">
        <v>21023</v>
      </c>
      <c r="H281" s="11">
        <v>6.6</v>
      </c>
      <c r="I281">
        <v>6.6221681828490794E-2</v>
      </c>
    </row>
    <row r="282" spans="1:9" ht="15.75" thickBot="1" x14ac:dyDescent="0.3">
      <c r="A282" s="8">
        <v>1999</v>
      </c>
      <c r="B282" s="1" t="s">
        <v>5</v>
      </c>
      <c r="C282" s="2">
        <v>73.5</v>
      </c>
      <c r="D282" s="2">
        <v>68.599999999999994</v>
      </c>
      <c r="E282" s="2">
        <v>317454</v>
      </c>
      <c r="F282" s="2">
        <v>296533</v>
      </c>
      <c r="G282" s="2">
        <v>20921</v>
      </c>
      <c r="H282" s="9">
        <v>6.6</v>
      </c>
      <c r="I282">
        <v>6.5902461458983028E-2</v>
      </c>
    </row>
    <row r="283" spans="1:9" ht="15.75" thickBot="1" x14ac:dyDescent="0.3">
      <c r="A283" s="10">
        <v>1999</v>
      </c>
      <c r="B283" s="3" t="s">
        <v>6</v>
      </c>
      <c r="C283" s="4">
        <v>73.3</v>
      </c>
      <c r="D283" s="4">
        <v>68.5</v>
      </c>
      <c r="E283" s="4">
        <v>317523</v>
      </c>
      <c r="F283" s="4">
        <v>296790</v>
      </c>
      <c r="G283" s="4">
        <v>20733</v>
      </c>
      <c r="H283" s="11">
        <v>6.5</v>
      </c>
      <c r="I283">
        <v>6.5296057293487406E-2</v>
      </c>
    </row>
    <row r="284" spans="1:9" ht="15.75" thickBot="1" x14ac:dyDescent="0.3">
      <c r="A284" s="8">
        <v>1999</v>
      </c>
      <c r="B284" s="1" t="s">
        <v>7</v>
      </c>
      <c r="C284" s="2">
        <v>73.400000000000006</v>
      </c>
      <c r="D284" s="2">
        <v>68.599999999999994</v>
      </c>
      <c r="E284" s="2">
        <v>317703</v>
      </c>
      <c r="F284" s="2">
        <v>297177</v>
      </c>
      <c r="G284" s="2">
        <v>20526</v>
      </c>
      <c r="H284" s="9">
        <v>6.5</v>
      </c>
      <c r="I284">
        <v>6.4607510788377828E-2</v>
      </c>
    </row>
    <row r="285" spans="1:9" ht="15.75" thickBot="1" x14ac:dyDescent="0.3">
      <c r="A285" s="10">
        <v>1999</v>
      </c>
      <c r="B285" s="3" t="s">
        <v>8</v>
      </c>
      <c r="C285" s="4">
        <v>73.3</v>
      </c>
      <c r="D285" s="4">
        <v>68.599999999999994</v>
      </c>
      <c r="E285" s="4">
        <v>317984</v>
      </c>
      <c r="F285" s="4">
        <v>297626</v>
      </c>
      <c r="G285" s="4">
        <v>20358</v>
      </c>
      <c r="H285" s="11">
        <v>6.4</v>
      </c>
      <c r="I285">
        <v>6.4022089161718823E-2</v>
      </c>
    </row>
    <row r="286" spans="1:9" ht="15.75" thickBot="1" x14ac:dyDescent="0.3">
      <c r="A286" s="8">
        <v>1999</v>
      </c>
      <c r="B286" s="1" t="s">
        <v>9</v>
      </c>
      <c r="C286" s="2">
        <v>73.3</v>
      </c>
      <c r="D286" s="2">
        <v>68.7</v>
      </c>
      <c r="E286" s="2">
        <v>318316</v>
      </c>
      <c r="F286" s="2">
        <v>298070</v>
      </c>
      <c r="G286" s="2">
        <v>20246</v>
      </c>
      <c r="H286" s="9">
        <v>6.4</v>
      </c>
      <c r="I286">
        <v>6.3603463225222728E-2</v>
      </c>
    </row>
    <row r="287" spans="1:9" ht="15.75" thickBot="1" x14ac:dyDescent="0.3">
      <c r="A287" s="10">
        <v>1999</v>
      </c>
      <c r="B287" s="3" t="s">
        <v>10</v>
      </c>
      <c r="C287" s="4">
        <v>73.400000000000006</v>
      </c>
      <c r="D287" s="4">
        <v>68.8</v>
      </c>
      <c r="E287" s="4">
        <v>318617</v>
      </c>
      <c r="F287" s="4">
        <v>298444</v>
      </c>
      <c r="G287" s="4">
        <v>20173</v>
      </c>
      <c r="H287" s="11">
        <v>6.3</v>
      </c>
      <c r="I287">
        <v>6.3314261323156013E-2</v>
      </c>
    </row>
    <row r="288" spans="1:9" ht="15.75" thickBot="1" x14ac:dyDescent="0.3">
      <c r="A288" s="8">
        <v>1999</v>
      </c>
      <c r="B288" s="1" t="s">
        <v>11</v>
      </c>
      <c r="C288" s="2">
        <v>73.3</v>
      </c>
      <c r="D288" s="2">
        <v>68.7</v>
      </c>
      <c r="E288" s="2">
        <v>318846</v>
      </c>
      <c r="F288" s="2">
        <v>298702</v>
      </c>
      <c r="G288" s="2">
        <v>20144</v>
      </c>
      <c r="H288" s="9">
        <v>6.3</v>
      </c>
      <c r="I288">
        <v>6.3177835067712934E-2</v>
      </c>
    </row>
    <row r="289" spans="1:9" ht="15.75" thickBot="1" x14ac:dyDescent="0.3">
      <c r="A289" s="10">
        <v>1999</v>
      </c>
      <c r="B289" s="3" t="s">
        <v>12</v>
      </c>
      <c r="C289" s="4">
        <v>73.3</v>
      </c>
      <c r="D289" s="4">
        <v>68.7</v>
      </c>
      <c r="E289" s="4">
        <v>318983</v>
      </c>
      <c r="F289" s="4">
        <v>298838</v>
      </c>
      <c r="G289" s="4">
        <v>20145</v>
      </c>
      <c r="H289" s="11">
        <v>6.3</v>
      </c>
      <c r="I289">
        <v>6.3153835784352144E-2</v>
      </c>
    </row>
    <row r="290" spans="1:9" ht="15.75" thickBot="1" x14ac:dyDescent="0.3">
      <c r="A290" s="8">
        <v>2000</v>
      </c>
      <c r="B290" s="1" t="s">
        <v>1</v>
      </c>
      <c r="C290" s="2">
        <v>73.400000000000006</v>
      </c>
      <c r="D290" s="2">
        <v>68.7</v>
      </c>
      <c r="E290" s="2">
        <v>319059</v>
      </c>
      <c r="F290" s="2">
        <v>298897</v>
      </c>
      <c r="G290" s="2">
        <v>20162</v>
      </c>
      <c r="H290" s="9">
        <v>6.3</v>
      </c>
      <c r="I290">
        <v>6.3192074193174297E-2</v>
      </c>
    </row>
    <row r="291" spans="1:9" ht="15.75" thickBot="1" x14ac:dyDescent="0.3">
      <c r="A291" s="10">
        <v>2000</v>
      </c>
      <c r="B291" s="3" t="s">
        <v>2</v>
      </c>
      <c r="C291" s="4">
        <v>73.2</v>
      </c>
      <c r="D291" s="4">
        <v>68.599999999999994</v>
      </c>
      <c r="E291" s="4">
        <v>319147</v>
      </c>
      <c r="F291" s="4">
        <v>298961</v>
      </c>
      <c r="G291" s="4">
        <v>20186</v>
      </c>
      <c r="H291" s="11">
        <v>6.3</v>
      </c>
      <c r="I291">
        <v>6.3249850382425657E-2</v>
      </c>
    </row>
    <row r="292" spans="1:9" ht="15.75" thickBot="1" x14ac:dyDescent="0.3">
      <c r="A292" s="8">
        <v>2000</v>
      </c>
      <c r="B292" s="1" t="s">
        <v>3</v>
      </c>
      <c r="C292" s="2">
        <v>73.2</v>
      </c>
      <c r="D292" s="2">
        <v>68.599999999999994</v>
      </c>
      <c r="E292" s="2">
        <v>319291</v>
      </c>
      <c r="F292" s="2">
        <v>299096</v>
      </c>
      <c r="G292" s="2">
        <v>20195</v>
      </c>
      <c r="H292" s="9">
        <v>6.3</v>
      </c>
      <c r="I292">
        <v>6.3249512200469163E-2</v>
      </c>
    </row>
    <row r="293" spans="1:9" ht="15.75" thickBot="1" x14ac:dyDescent="0.3">
      <c r="A293" s="10">
        <v>2000</v>
      </c>
      <c r="B293" s="3" t="s">
        <v>4</v>
      </c>
      <c r="C293" s="4">
        <v>73.5</v>
      </c>
      <c r="D293" s="4">
        <v>68.900000000000006</v>
      </c>
      <c r="E293" s="4">
        <v>319477</v>
      </c>
      <c r="F293" s="4">
        <v>299269</v>
      </c>
      <c r="G293" s="4">
        <v>20208</v>
      </c>
      <c r="H293" s="11">
        <v>6.3</v>
      </c>
      <c r="I293">
        <v>6.3253379742516672E-2</v>
      </c>
    </row>
    <row r="294" spans="1:9" ht="15.75" thickBot="1" x14ac:dyDescent="0.3">
      <c r="A294" s="8">
        <v>2000</v>
      </c>
      <c r="B294" s="1" t="s">
        <v>5</v>
      </c>
      <c r="C294" s="2">
        <v>73.5</v>
      </c>
      <c r="D294" s="2">
        <v>68.900000000000006</v>
      </c>
      <c r="E294" s="2">
        <v>319659</v>
      </c>
      <c r="F294" s="2">
        <v>299410</v>
      </c>
      <c r="G294" s="2">
        <v>20249</v>
      </c>
      <c r="H294" s="9">
        <v>6.3</v>
      </c>
      <c r="I294">
        <v>6.3345627684501291E-2</v>
      </c>
    </row>
    <row r="295" spans="1:9" ht="15.75" thickBot="1" x14ac:dyDescent="0.3">
      <c r="A295" s="10">
        <v>2000</v>
      </c>
      <c r="B295" s="3" t="s">
        <v>6</v>
      </c>
      <c r="C295" s="4">
        <v>73.5</v>
      </c>
      <c r="D295" s="4">
        <v>68.8</v>
      </c>
      <c r="E295" s="4">
        <v>319766</v>
      </c>
      <c r="F295" s="4">
        <v>299453</v>
      </c>
      <c r="G295" s="4">
        <v>20313</v>
      </c>
      <c r="H295" s="11">
        <v>6.4</v>
      </c>
      <c r="I295">
        <v>6.3524577347185127E-2</v>
      </c>
    </row>
    <row r="296" spans="1:9" ht="15.75" thickBot="1" x14ac:dyDescent="0.3">
      <c r="A296" s="8">
        <v>2000</v>
      </c>
      <c r="B296" s="1" t="s">
        <v>7</v>
      </c>
      <c r="C296" s="2">
        <v>73.5</v>
      </c>
      <c r="D296" s="2">
        <v>68.8</v>
      </c>
      <c r="E296" s="2">
        <v>319777</v>
      </c>
      <c r="F296" s="2">
        <v>299386</v>
      </c>
      <c r="G296" s="2">
        <v>20391</v>
      </c>
      <c r="H296" s="9">
        <v>6.4</v>
      </c>
      <c r="I296">
        <v>6.3766312148778675E-2</v>
      </c>
    </row>
    <row r="297" spans="1:9" ht="15.75" thickBot="1" x14ac:dyDescent="0.3">
      <c r="A297" s="10">
        <v>2000</v>
      </c>
      <c r="B297" s="3" t="s">
        <v>8</v>
      </c>
      <c r="C297" s="4">
        <v>73.3</v>
      </c>
      <c r="D297" s="4">
        <v>68.599999999999994</v>
      </c>
      <c r="E297" s="4">
        <v>319719</v>
      </c>
      <c r="F297" s="4">
        <v>299242</v>
      </c>
      <c r="G297" s="4">
        <v>20477</v>
      </c>
      <c r="H297" s="11">
        <v>6.4</v>
      </c>
      <c r="I297">
        <v>6.4046866154341783E-2</v>
      </c>
    </row>
    <row r="298" spans="1:9" ht="15.75" thickBot="1" x14ac:dyDescent="0.3">
      <c r="A298" s="8">
        <v>2000</v>
      </c>
      <c r="B298" s="1" t="s">
        <v>9</v>
      </c>
      <c r="C298" s="2">
        <v>73.2</v>
      </c>
      <c r="D298" s="2">
        <v>68.5</v>
      </c>
      <c r="E298" s="2">
        <v>319625</v>
      </c>
      <c r="F298" s="2">
        <v>299075</v>
      </c>
      <c r="G298" s="2">
        <v>20550</v>
      </c>
      <c r="H298" s="9">
        <v>6.4</v>
      </c>
      <c r="I298">
        <v>6.4294094642158781E-2</v>
      </c>
    </row>
    <row r="299" spans="1:9" ht="15.75" thickBot="1" x14ac:dyDescent="0.3">
      <c r="A299" s="10">
        <v>2000</v>
      </c>
      <c r="B299" s="3" t="s">
        <v>10</v>
      </c>
      <c r="C299" s="4">
        <v>73.099999999999994</v>
      </c>
      <c r="D299" s="4">
        <v>68.3</v>
      </c>
      <c r="E299" s="4">
        <v>319530</v>
      </c>
      <c r="F299" s="4">
        <v>298955</v>
      </c>
      <c r="G299" s="4">
        <v>20575</v>
      </c>
      <c r="H299" s="11">
        <v>6.4</v>
      </c>
      <c r="I299">
        <v>6.4391449942102469E-2</v>
      </c>
    </row>
    <row r="300" spans="1:9" ht="15.75" thickBot="1" x14ac:dyDescent="0.3">
      <c r="A300" s="8">
        <v>2000</v>
      </c>
      <c r="B300" s="1" t="s">
        <v>11</v>
      </c>
      <c r="C300" s="2">
        <v>72.900000000000006</v>
      </c>
      <c r="D300" s="2">
        <v>68.2</v>
      </c>
      <c r="E300" s="2">
        <v>319459</v>
      </c>
      <c r="F300" s="2">
        <v>298939</v>
      </c>
      <c r="G300" s="2">
        <v>20520</v>
      </c>
      <c r="H300" s="9">
        <v>6.4</v>
      </c>
      <c r="I300">
        <v>6.4233594921414019E-2</v>
      </c>
    </row>
    <row r="301" spans="1:9" ht="15.75" thickBot="1" x14ac:dyDescent="0.3">
      <c r="A301" s="10">
        <v>2000</v>
      </c>
      <c r="B301" s="3" t="s">
        <v>12</v>
      </c>
      <c r="C301" s="4">
        <v>72.8</v>
      </c>
      <c r="D301" s="4">
        <v>68.2</v>
      </c>
      <c r="E301" s="4">
        <v>319455</v>
      </c>
      <c r="F301" s="4">
        <v>299058</v>
      </c>
      <c r="G301" s="4">
        <v>20397</v>
      </c>
      <c r="H301" s="11">
        <v>6.4</v>
      </c>
      <c r="I301">
        <v>6.3849368455651034E-2</v>
      </c>
    </row>
    <row r="302" spans="1:9" ht="15.75" thickBot="1" x14ac:dyDescent="0.3">
      <c r="A302" s="8">
        <v>2001</v>
      </c>
      <c r="B302" s="1" t="s">
        <v>1</v>
      </c>
      <c r="C302" s="2">
        <v>72.7</v>
      </c>
      <c r="D302" s="2">
        <v>68.099999999999994</v>
      </c>
      <c r="E302" s="2">
        <v>319538</v>
      </c>
      <c r="F302" s="2">
        <v>299280</v>
      </c>
      <c r="G302" s="2">
        <v>20258</v>
      </c>
      <c r="H302" s="9">
        <v>6.3</v>
      </c>
      <c r="I302">
        <v>6.3397780545662807E-2</v>
      </c>
    </row>
    <row r="303" spans="1:9" ht="15.75" thickBot="1" x14ac:dyDescent="0.3">
      <c r="A303" s="10">
        <v>2001</v>
      </c>
      <c r="B303" s="3" t="s">
        <v>2</v>
      </c>
      <c r="C303" s="4">
        <v>72.7</v>
      </c>
      <c r="D303" s="4">
        <v>68.099999999999994</v>
      </c>
      <c r="E303" s="4">
        <v>319726</v>
      </c>
      <c r="F303" s="4">
        <v>299559</v>
      </c>
      <c r="G303" s="4">
        <v>20167</v>
      </c>
      <c r="H303" s="11">
        <v>6.3</v>
      </c>
      <c r="I303">
        <v>6.3075883725439902E-2</v>
      </c>
    </row>
    <row r="304" spans="1:9" ht="15.75" thickBot="1" x14ac:dyDescent="0.3">
      <c r="A304" s="8">
        <v>2001</v>
      </c>
      <c r="B304" s="1" t="s">
        <v>3</v>
      </c>
      <c r="C304" s="2">
        <v>72.599999999999994</v>
      </c>
      <c r="D304" s="2">
        <v>68</v>
      </c>
      <c r="E304" s="2">
        <v>320042</v>
      </c>
      <c r="F304" s="2">
        <v>299876</v>
      </c>
      <c r="G304" s="2">
        <v>20166</v>
      </c>
      <c r="H304" s="9">
        <v>6.3</v>
      </c>
      <c r="I304">
        <v>6.3010479874516467E-2</v>
      </c>
    </row>
    <row r="305" spans="1:9" ht="15.75" thickBot="1" x14ac:dyDescent="0.3">
      <c r="A305" s="10">
        <v>2001</v>
      </c>
      <c r="B305" s="3" t="s">
        <v>4</v>
      </c>
      <c r="C305" s="4">
        <v>72.599999999999994</v>
      </c>
      <c r="D305" s="4">
        <v>68</v>
      </c>
      <c r="E305" s="4">
        <v>320485</v>
      </c>
      <c r="F305" s="4">
        <v>300234</v>
      </c>
      <c r="G305" s="4">
        <v>20251</v>
      </c>
      <c r="H305" s="11">
        <v>6.3</v>
      </c>
      <c r="I305">
        <v>6.3188604770894108E-2</v>
      </c>
    </row>
    <row r="306" spans="1:9" ht="15.75" thickBot="1" x14ac:dyDescent="0.3">
      <c r="A306" s="8">
        <v>2001</v>
      </c>
      <c r="B306" s="1" t="s">
        <v>5</v>
      </c>
      <c r="C306" s="2">
        <v>72.599999999999994</v>
      </c>
      <c r="D306" s="2">
        <v>68</v>
      </c>
      <c r="E306" s="2">
        <v>321019</v>
      </c>
      <c r="F306" s="2">
        <v>300635</v>
      </c>
      <c r="G306" s="2">
        <v>20384</v>
      </c>
      <c r="H306" s="9">
        <v>6.3</v>
      </c>
      <c r="I306">
        <v>6.3497799195686239E-2</v>
      </c>
    </row>
    <row r="307" spans="1:9" ht="15.75" thickBot="1" x14ac:dyDescent="0.3">
      <c r="A307" s="10">
        <v>2001</v>
      </c>
      <c r="B307" s="3" t="s">
        <v>6</v>
      </c>
      <c r="C307" s="4">
        <v>72.599999999999994</v>
      </c>
      <c r="D307" s="4">
        <v>68</v>
      </c>
      <c r="E307" s="4">
        <v>321563</v>
      </c>
      <c r="F307" s="4">
        <v>301032</v>
      </c>
      <c r="G307" s="4">
        <v>20531</v>
      </c>
      <c r="H307" s="11">
        <v>6.4</v>
      </c>
      <c r="I307">
        <v>6.3847519770620378E-2</v>
      </c>
    </row>
    <row r="308" spans="1:9" ht="15.75" thickBot="1" x14ac:dyDescent="0.3">
      <c r="A308" s="8">
        <v>2001</v>
      </c>
      <c r="B308" s="1" t="s">
        <v>7</v>
      </c>
      <c r="C308" s="2">
        <v>72.599999999999994</v>
      </c>
      <c r="D308" s="2">
        <v>68</v>
      </c>
      <c r="E308" s="2">
        <v>322013</v>
      </c>
      <c r="F308" s="2">
        <v>301345</v>
      </c>
      <c r="G308" s="2">
        <v>20668</v>
      </c>
      <c r="H308" s="9">
        <v>6.4</v>
      </c>
      <c r="I308">
        <v>6.4183744134553578E-2</v>
      </c>
    </row>
    <row r="309" spans="1:9" ht="15.75" thickBot="1" x14ac:dyDescent="0.3">
      <c r="A309" s="10">
        <v>2001</v>
      </c>
      <c r="B309" s="3" t="s">
        <v>8</v>
      </c>
      <c r="C309" s="4">
        <v>72.5</v>
      </c>
      <c r="D309" s="4">
        <v>67.900000000000006</v>
      </c>
      <c r="E309" s="4">
        <v>322282</v>
      </c>
      <c r="F309" s="4">
        <v>301499</v>
      </c>
      <c r="G309" s="4">
        <v>20783</v>
      </c>
      <c r="H309" s="11">
        <v>6.4</v>
      </c>
      <c r="I309">
        <v>6.4487002066513172E-2</v>
      </c>
    </row>
    <row r="310" spans="1:9" ht="15.75" thickBot="1" x14ac:dyDescent="0.3">
      <c r="A310" s="8">
        <v>2001</v>
      </c>
      <c r="B310" s="1" t="s">
        <v>9</v>
      </c>
      <c r="C310" s="2">
        <v>72.400000000000006</v>
      </c>
      <c r="D310" s="2">
        <v>67.7</v>
      </c>
      <c r="E310" s="2">
        <v>322405</v>
      </c>
      <c r="F310" s="2">
        <v>301515</v>
      </c>
      <c r="G310" s="2">
        <v>20890</v>
      </c>
      <c r="H310" s="9">
        <v>6.5</v>
      </c>
      <c r="I310">
        <v>6.479428048572447E-2</v>
      </c>
    </row>
    <row r="311" spans="1:9" ht="15.75" thickBot="1" x14ac:dyDescent="0.3">
      <c r="A311" s="10">
        <v>2001</v>
      </c>
      <c r="B311" s="3" t="s">
        <v>10</v>
      </c>
      <c r="C311" s="4">
        <v>72.3</v>
      </c>
      <c r="D311" s="4">
        <v>67.599999999999994</v>
      </c>
      <c r="E311" s="4">
        <v>322501</v>
      </c>
      <c r="F311" s="4">
        <v>301462</v>
      </c>
      <c r="G311" s="4">
        <v>21039</v>
      </c>
      <c r="H311" s="11">
        <v>6.5</v>
      </c>
      <c r="I311">
        <v>6.52370070170325E-2</v>
      </c>
    </row>
    <row r="312" spans="1:9" ht="15.75" thickBot="1" x14ac:dyDescent="0.3">
      <c r="A312" s="8">
        <v>2001</v>
      </c>
      <c r="B312" s="1" t="s">
        <v>11</v>
      </c>
      <c r="C312" s="2">
        <v>72.3</v>
      </c>
      <c r="D312" s="2">
        <v>67.5</v>
      </c>
      <c r="E312" s="2">
        <v>322692</v>
      </c>
      <c r="F312" s="2">
        <v>301413</v>
      </c>
      <c r="G312" s="2">
        <v>21279</v>
      </c>
      <c r="H312" s="9">
        <v>6.6</v>
      </c>
      <c r="I312">
        <v>6.5942136774385485E-2</v>
      </c>
    </row>
    <row r="313" spans="1:9" ht="15.75" thickBot="1" x14ac:dyDescent="0.3">
      <c r="A313" s="10">
        <v>2001</v>
      </c>
      <c r="B313" s="3" t="s">
        <v>12</v>
      </c>
      <c r="C313" s="4">
        <v>72.2</v>
      </c>
      <c r="D313" s="4">
        <v>67.400000000000006</v>
      </c>
      <c r="E313" s="4">
        <v>323030</v>
      </c>
      <c r="F313" s="4">
        <v>301416</v>
      </c>
      <c r="G313" s="4">
        <v>21614</v>
      </c>
      <c r="H313" s="11">
        <v>6.7</v>
      </c>
      <c r="I313">
        <v>6.6910194099619236E-2</v>
      </c>
    </row>
    <row r="314" spans="1:9" ht="15.75" thickBot="1" x14ac:dyDescent="0.3">
      <c r="A314" s="8">
        <v>2002</v>
      </c>
      <c r="B314" s="1" t="s">
        <v>1</v>
      </c>
      <c r="C314" s="2">
        <v>72.2</v>
      </c>
      <c r="D314" s="2">
        <v>67.3</v>
      </c>
      <c r="E314" s="2">
        <v>323503</v>
      </c>
      <c r="F314" s="2">
        <v>301490</v>
      </c>
      <c r="G314" s="2">
        <v>22013</v>
      </c>
      <c r="H314" s="9">
        <v>6.8</v>
      </c>
      <c r="I314">
        <v>6.8045736824697139E-2</v>
      </c>
    </row>
    <row r="315" spans="1:9" ht="15.75" thickBot="1" x14ac:dyDescent="0.3">
      <c r="A315" s="10">
        <v>2002</v>
      </c>
      <c r="B315" s="3" t="s">
        <v>2</v>
      </c>
      <c r="C315" s="4">
        <v>72.2</v>
      </c>
      <c r="D315" s="4">
        <v>67.2</v>
      </c>
      <c r="E315" s="4">
        <v>324044</v>
      </c>
      <c r="F315" s="4">
        <v>301599</v>
      </c>
      <c r="G315" s="4">
        <v>22445</v>
      </c>
      <c r="H315" s="11">
        <v>6.9</v>
      </c>
      <c r="I315">
        <v>6.9265284961301549E-2</v>
      </c>
    </row>
    <row r="316" spans="1:9" ht="15.75" thickBot="1" x14ac:dyDescent="0.3">
      <c r="A316" s="8">
        <v>2002</v>
      </c>
      <c r="B316" s="1" t="s">
        <v>3</v>
      </c>
      <c r="C316" s="2">
        <v>72.2</v>
      </c>
      <c r="D316" s="2">
        <v>67.099999999999994</v>
      </c>
      <c r="E316" s="2">
        <v>324565</v>
      </c>
      <c r="F316" s="2">
        <v>301686</v>
      </c>
      <c r="G316" s="2">
        <v>22879</v>
      </c>
      <c r="H316" s="9">
        <v>7</v>
      </c>
      <c r="I316">
        <v>7.0491272934543159E-2</v>
      </c>
    </row>
    <row r="317" spans="1:9" ht="15.75" thickBot="1" x14ac:dyDescent="0.3">
      <c r="A317" s="10">
        <v>2002</v>
      </c>
      <c r="B317" s="3" t="s">
        <v>4</v>
      </c>
      <c r="C317" s="4">
        <v>72.2</v>
      </c>
      <c r="D317" s="4">
        <v>67</v>
      </c>
      <c r="E317" s="4">
        <v>325032</v>
      </c>
      <c r="F317" s="4">
        <v>301737</v>
      </c>
      <c r="G317" s="4">
        <v>23295</v>
      </c>
      <c r="H317" s="11">
        <v>7.2</v>
      </c>
      <c r="I317">
        <v>7.1669866351620759E-2</v>
      </c>
    </row>
    <row r="318" spans="1:9" ht="15.75" thickBot="1" x14ac:dyDescent="0.3">
      <c r="A318" s="8">
        <v>2002</v>
      </c>
      <c r="B318" s="1" t="s">
        <v>5</v>
      </c>
      <c r="C318" s="2">
        <v>72.2</v>
      </c>
      <c r="D318" s="2">
        <v>66.900000000000006</v>
      </c>
      <c r="E318" s="2">
        <v>325471</v>
      </c>
      <c r="F318" s="2">
        <v>301790</v>
      </c>
      <c r="G318" s="2">
        <v>23681</v>
      </c>
      <c r="H318" s="9">
        <v>7.3</v>
      </c>
      <c r="I318">
        <v>7.2759170555902059E-2</v>
      </c>
    </row>
    <row r="319" spans="1:9" ht="15.75" thickBot="1" x14ac:dyDescent="0.3">
      <c r="A319" s="10">
        <v>2002</v>
      </c>
      <c r="B319" s="3" t="s">
        <v>6</v>
      </c>
      <c r="C319" s="4">
        <v>72.099999999999994</v>
      </c>
      <c r="D319" s="4">
        <v>66.8</v>
      </c>
      <c r="E319" s="4">
        <v>325921</v>
      </c>
      <c r="F319" s="4">
        <v>301917</v>
      </c>
      <c r="G319" s="4">
        <v>24004</v>
      </c>
      <c r="H319" s="11">
        <v>7.4</v>
      </c>
      <c r="I319">
        <v>7.3649749479168261E-2</v>
      </c>
    </row>
    <row r="320" spans="1:9" ht="15.75" thickBot="1" x14ac:dyDescent="0.3">
      <c r="A320" s="8">
        <v>2002</v>
      </c>
      <c r="B320" s="1" t="s">
        <v>7</v>
      </c>
      <c r="C320" s="2">
        <v>72.099999999999994</v>
      </c>
      <c r="D320" s="2">
        <v>66.8</v>
      </c>
      <c r="E320" s="2">
        <v>326427</v>
      </c>
      <c r="F320" s="2">
        <v>302187</v>
      </c>
      <c r="G320" s="2">
        <v>24240</v>
      </c>
      <c r="H320" s="9">
        <v>7.4</v>
      </c>
      <c r="I320">
        <v>7.4258563170325989E-2</v>
      </c>
    </row>
    <row r="321" spans="1:9" ht="15.75" thickBot="1" x14ac:dyDescent="0.3">
      <c r="A321" s="10">
        <v>2002</v>
      </c>
      <c r="B321" s="3" t="s">
        <v>8</v>
      </c>
      <c r="C321" s="4">
        <v>72.2</v>
      </c>
      <c r="D321" s="4">
        <v>66.8</v>
      </c>
      <c r="E321" s="4">
        <v>327024</v>
      </c>
      <c r="F321" s="4">
        <v>302624</v>
      </c>
      <c r="G321" s="4">
        <v>24400</v>
      </c>
      <c r="H321" s="11">
        <v>7.5</v>
      </c>
      <c r="I321">
        <v>7.4612260873819655E-2</v>
      </c>
    </row>
    <row r="322" spans="1:9" ht="15.75" thickBot="1" x14ac:dyDescent="0.3">
      <c r="A322" s="8">
        <v>2002</v>
      </c>
      <c r="B322" s="1" t="s">
        <v>9</v>
      </c>
      <c r="C322" s="2">
        <v>72.2</v>
      </c>
      <c r="D322" s="2">
        <v>66.8</v>
      </c>
      <c r="E322" s="2">
        <v>327699</v>
      </c>
      <c r="F322" s="2">
        <v>303168</v>
      </c>
      <c r="G322" s="2">
        <v>24531</v>
      </c>
      <c r="H322" s="9">
        <v>7.5</v>
      </c>
      <c r="I322">
        <v>7.4858330358041986E-2</v>
      </c>
    </row>
    <row r="323" spans="1:9" ht="15.75" thickBot="1" x14ac:dyDescent="0.3">
      <c r="A323" s="10">
        <v>2002</v>
      </c>
      <c r="B323" s="3" t="s">
        <v>10</v>
      </c>
      <c r="C323" s="4">
        <v>72.2</v>
      </c>
      <c r="D323" s="4">
        <v>66.8</v>
      </c>
      <c r="E323" s="4">
        <v>328400</v>
      </c>
      <c r="F323" s="4">
        <v>303731</v>
      </c>
      <c r="G323" s="4">
        <v>24669</v>
      </c>
      <c r="H323" s="11">
        <v>7.5</v>
      </c>
      <c r="I323">
        <v>7.5118757612667481E-2</v>
      </c>
    </row>
    <row r="324" spans="1:9" ht="15.75" thickBot="1" x14ac:dyDescent="0.3">
      <c r="A324" s="8">
        <v>2002</v>
      </c>
      <c r="B324" s="1" t="s">
        <v>11</v>
      </c>
      <c r="C324" s="2">
        <v>72.3</v>
      </c>
      <c r="D324" s="2">
        <v>66.8</v>
      </c>
      <c r="E324" s="2">
        <v>329063</v>
      </c>
      <c r="F324" s="2">
        <v>304232</v>
      </c>
      <c r="G324" s="2">
        <v>24831</v>
      </c>
      <c r="H324" s="9">
        <v>7.5</v>
      </c>
      <c r="I324">
        <v>7.5459714401193687E-2</v>
      </c>
    </row>
    <row r="325" spans="1:9" ht="15.75" thickBot="1" x14ac:dyDescent="0.3">
      <c r="A325" s="10">
        <v>2002</v>
      </c>
      <c r="B325" s="3" t="s">
        <v>12</v>
      </c>
      <c r="C325" s="4">
        <v>72.3</v>
      </c>
      <c r="D325" s="4">
        <v>66.8</v>
      </c>
      <c r="E325" s="4">
        <v>329670</v>
      </c>
      <c r="F325" s="4">
        <v>304629</v>
      </c>
      <c r="G325" s="4">
        <v>25041</v>
      </c>
      <c r="H325" s="11">
        <v>7.6</v>
      </c>
      <c r="I325">
        <v>7.5957775957775961E-2</v>
      </c>
    </row>
    <row r="326" spans="1:9" ht="15.75" thickBot="1" x14ac:dyDescent="0.3">
      <c r="A326" s="8">
        <v>2003</v>
      </c>
      <c r="B326" s="1" t="s">
        <v>1</v>
      </c>
      <c r="C326" s="2">
        <v>72.400000000000006</v>
      </c>
      <c r="D326" s="2">
        <v>66.8</v>
      </c>
      <c r="E326" s="2">
        <v>330227</v>
      </c>
      <c r="F326" s="2">
        <v>304929</v>
      </c>
      <c r="G326" s="2">
        <v>25298</v>
      </c>
      <c r="H326" s="9">
        <v>7.7</v>
      </c>
      <c r="I326">
        <v>7.6607909104949024E-2</v>
      </c>
    </row>
    <row r="327" spans="1:9" ht="15.75" thickBot="1" x14ac:dyDescent="0.3">
      <c r="A327" s="10">
        <v>2003</v>
      </c>
      <c r="B327" s="3" t="s">
        <v>2</v>
      </c>
      <c r="C327" s="4">
        <v>72.400000000000006</v>
      </c>
      <c r="D327" s="4">
        <v>66.8</v>
      </c>
      <c r="E327" s="4">
        <v>330705</v>
      </c>
      <c r="F327" s="4">
        <v>305141</v>
      </c>
      <c r="G327" s="4">
        <v>25564</v>
      </c>
      <c r="H327" s="11">
        <v>7.7</v>
      </c>
      <c r="I327">
        <v>7.7301522504951536E-2</v>
      </c>
    </row>
    <row r="328" spans="1:9" ht="15.75" thickBot="1" x14ac:dyDescent="0.3">
      <c r="A328" s="8">
        <v>2003</v>
      </c>
      <c r="B328" s="1" t="s">
        <v>3</v>
      </c>
      <c r="C328" s="2">
        <v>72.400000000000006</v>
      </c>
      <c r="D328" s="2">
        <v>66.8</v>
      </c>
      <c r="E328" s="2">
        <v>331074</v>
      </c>
      <c r="F328" s="2">
        <v>305268</v>
      </c>
      <c r="G328" s="2">
        <v>25806</v>
      </c>
      <c r="H328" s="9">
        <v>7.8</v>
      </c>
      <c r="I328">
        <v>7.7946320158031129E-2</v>
      </c>
    </row>
    <row r="329" spans="1:9" ht="15.75" thickBot="1" x14ac:dyDescent="0.3">
      <c r="A329" s="10">
        <v>2003</v>
      </c>
      <c r="B329" s="3" t="s">
        <v>4</v>
      </c>
      <c r="C329" s="4">
        <v>72.400000000000006</v>
      </c>
      <c r="D329" s="4">
        <v>66.7</v>
      </c>
      <c r="E329" s="4">
        <v>331298</v>
      </c>
      <c r="F329" s="4">
        <v>305316</v>
      </c>
      <c r="G329" s="4">
        <v>25982</v>
      </c>
      <c r="H329" s="11">
        <v>7.8</v>
      </c>
      <c r="I329">
        <v>7.8424862208645987E-2</v>
      </c>
    </row>
    <row r="330" spans="1:9" ht="15.75" thickBot="1" x14ac:dyDescent="0.3">
      <c r="A330" s="8">
        <v>2003</v>
      </c>
      <c r="B330" s="1" t="s">
        <v>5</v>
      </c>
      <c r="C330" s="2">
        <v>72.3</v>
      </c>
      <c r="D330" s="2">
        <v>66.599999999999994</v>
      </c>
      <c r="E330" s="2">
        <v>331375</v>
      </c>
      <c r="F330" s="2">
        <v>305309</v>
      </c>
      <c r="G330" s="2">
        <v>26066</v>
      </c>
      <c r="H330" s="9">
        <v>7.9</v>
      </c>
      <c r="I330">
        <v>7.8660128253489253E-2</v>
      </c>
    </row>
    <row r="331" spans="1:9" ht="15.75" thickBot="1" x14ac:dyDescent="0.3">
      <c r="A331" s="10">
        <v>2003</v>
      </c>
      <c r="B331" s="3" t="s">
        <v>6</v>
      </c>
      <c r="C331" s="4">
        <v>72.2</v>
      </c>
      <c r="D331" s="4">
        <v>66.5</v>
      </c>
      <c r="E331" s="4">
        <v>331390</v>
      </c>
      <c r="F331" s="4">
        <v>305306</v>
      </c>
      <c r="G331" s="4">
        <v>26084</v>
      </c>
      <c r="H331" s="11">
        <v>7.9</v>
      </c>
      <c r="I331">
        <v>7.8710884456380706E-2</v>
      </c>
    </row>
    <row r="332" spans="1:9" ht="15.75" thickBot="1" x14ac:dyDescent="0.3">
      <c r="A332" s="8">
        <v>2003</v>
      </c>
      <c r="B332" s="1" t="s">
        <v>7</v>
      </c>
      <c r="C332" s="2">
        <v>72.099999999999994</v>
      </c>
      <c r="D332" s="2">
        <v>66.400000000000006</v>
      </c>
      <c r="E332" s="2">
        <v>331444</v>
      </c>
      <c r="F332" s="2">
        <v>305369</v>
      </c>
      <c r="G332" s="2">
        <v>26075</v>
      </c>
      <c r="H332" s="9">
        <v>7.9</v>
      </c>
      <c r="I332">
        <v>7.8670906699170901E-2</v>
      </c>
    </row>
    <row r="333" spans="1:9" ht="15.75" thickBot="1" x14ac:dyDescent="0.3">
      <c r="A333" s="10">
        <v>2003</v>
      </c>
      <c r="B333" s="3" t="s">
        <v>8</v>
      </c>
      <c r="C333" s="4">
        <v>72</v>
      </c>
      <c r="D333" s="4">
        <v>66.3</v>
      </c>
      <c r="E333" s="4">
        <v>331621</v>
      </c>
      <c r="F333" s="4">
        <v>305560</v>
      </c>
      <c r="G333" s="4">
        <v>26061</v>
      </c>
      <c r="H333" s="11">
        <v>7.9</v>
      </c>
      <c r="I333">
        <v>7.8586699877269531E-2</v>
      </c>
    </row>
    <row r="334" spans="1:9" ht="15.75" thickBot="1" x14ac:dyDescent="0.3">
      <c r="A334" s="8">
        <v>2003</v>
      </c>
      <c r="B334" s="1" t="s">
        <v>9</v>
      </c>
      <c r="C334" s="2">
        <v>71.900000000000006</v>
      </c>
      <c r="D334" s="2">
        <v>66.2</v>
      </c>
      <c r="E334" s="2">
        <v>331944</v>
      </c>
      <c r="F334" s="2">
        <v>305897</v>
      </c>
      <c r="G334" s="2">
        <v>26047</v>
      </c>
      <c r="H334" s="9">
        <v>7.8</v>
      </c>
      <c r="I334">
        <v>7.8468054852625743E-2</v>
      </c>
    </row>
    <row r="335" spans="1:9" ht="15.75" thickBot="1" x14ac:dyDescent="0.3">
      <c r="A335" s="10">
        <v>2003</v>
      </c>
      <c r="B335" s="3" t="s">
        <v>10</v>
      </c>
      <c r="C335" s="4">
        <v>71.8</v>
      </c>
      <c r="D335" s="4">
        <v>66.2</v>
      </c>
      <c r="E335" s="4">
        <v>332377</v>
      </c>
      <c r="F335" s="4">
        <v>306344</v>
      </c>
      <c r="G335" s="4">
        <v>26033</v>
      </c>
      <c r="H335" s="11">
        <v>7.8</v>
      </c>
      <c r="I335">
        <v>7.8323710726073109E-2</v>
      </c>
    </row>
    <row r="336" spans="1:9" ht="15.75" thickBot="1" x14ac:dyDescent="0.3">
      <c r="A336" s="8">
        <v>2003</v>
      </c>
      <c r="B336" s="1" t="s">
        <v>11</v>
      </c>
      <c r="C336" s="2">
        <v>71.8</v>
      </c>
      <c r="D336" s="2">
        <v>66.099999999999994</v>
      </c>
      <c r="E336" s="2">
        <v>332872</v>
      </c>
      <c r="F336" s="2">
        <v>306863</v>
      </c>
      <c r="G336" s="2">
        <v>26009</v>
      </c>
      <c r="H336" s="9">
        <v>7.8</v>
      </c>
      <c r="I336">
        <v>7.8135139032420864E-2</v>
      </c>
    </row>
    <row r="337" spans="1:9" ht="15.75" thickBot="1" x14ac:dyDescent="0.3">
      <c r="A337" s="10">
        <v>2003</v>
      </c>
      <c r="B337" s="3" t="s">
        <v>12</v>
      </c>
      <c r="C337" s="4">
        <v>71.7</v>
      </c>
      <c r="D337" s="4">
        <v>66.099999999999994</v>
      </c>
      <c r="E337" s="4">
        <v>333334</v>
      </c>
      <c r="F337" s="4">
        <v>307391</v>
      </c>
      <c r="G337" s="4">
        <v>25943</v>
      </c>
      <c r="H337" s="11">
        <v>7.8</v>
      </c>
      <c r="I337">
        <v>7.7828844342311312E-2</v>
      </c>
    </row>
    <row r="338" spans="1:9" ht="15.75" thickBot="1" x14ac:dyDescent="0.3">
      <c r="A338" s="8">
        <v>2004</v>
      </c>
      <c r="B338" s="1" t="s">
        <v>1</v>
      </c>
      <c r="C338" s="2">
        <v>71.599999999999994</v>
      </c>
      <c r="D338" s="2">
        <v>66.099999999999994</v>
      </c>
      <c r="E338" s="2">
        <v>333696</v>
      </c>
      <c r="F338" s="2">
        <v>307855</v>
      </c>
      <c r="G338" s="2">
        <v>25841</v>
      </c>
      <c r="H338" s="9">
        <v>7.7</v>
      </c>
      <c r="I338">
        <v>7.7438746643651704E-2</v>
      </c>
    </row>
    <row r="339" spans="1:9" ht="15.75" thickBot="1" x14ac:dyDescent="0.3">
      <c r="A339" s="10">
        <v>2004</v>
      </c>
      <c r="B339" s="3" t="s">
        <v>2</v>
      </c>
      <c r="C339" s="4">
        <v>71.599999999999994</v>
      </c>
      <c r="D339" s="4">
        <v>66</v>
      </c>
      <c r="E339" s="4">
        <v>333984</v>
      </c>
      <c r="F339" s="4">
        <v>308281</v>
      </c>
      <c r="G339" s="4">
        <v>25703</v>
      </c>
      <c r="H339" s="11">
        <v>7.7</v>
      </c>
      <c r="I339">
        <v>7.6958776468333809E-2</v>
      </c>
    </row>
    <row r="340" spans="1:9" ht="15.75" thickBot="1" x14ac:dyDescent="0.3">
      <c r="A340" s="8">
        <v>2004</v>
      </c>
      <c r="B340" s="1" t="s">
        <v>3</v>
      </c>
      <c r="C340" s="2">
        <v>71.5</v>
      </c>
      <c r="D340" s="2">
        <v>66</v>
      </c>
      <c r="E340" s="2">
        <v>334264</v>
      </c>
      <c r="F340" s="2">
        <v>308736</v>
      </c>
      <c r="G340" s="2">
        <v>25528</v>
      </c>
      <c r="H340" s="9">
        <v>7.6</v>
      </c>
      <c r="I340">
        <v>7.6370772802335882E-2</v>
      </c>
    </row>
    <row r="341" spans="1:9" ht="15.75" thickBot="1" x14ac:dyDescent="0.3">
      <c r="A341" s="10">
        <v>2004</v>
      </c>
      <c r="B341" s="3" t="s">
        <v>4</v>
      </c>
      <c r="C341" s="4">
        <v>71.400000000000006</v>
      </c>
      <c r="D341" s="4">
        <v>66</v>
      </c>
      <c r="E341" s="4">
        <v>334612</v>
      </c>
      <c r="F341" s="4">
        <v>309271</v>
      </c>
      <c r="G341" s="4">
        <v>25341</v>
      </c>
      <c r="H341" s="11">
        <v>7.6</v>
      </c>
      <c r="I341">
        <v>7.5732490167716646E-2</v>
      </c>
    </row>
    <row r="342" spans="1:9" ht="15.75" thickBot="1" x14ac:dyDescent="0.3">
      <c r="A342" s="8">
        <v>2004</v>
      </c>
      <c r="B342" s="1" t="s">
        <v>5</v>
      </c>
      <c r="C342" s="2">
        <v>71.3</v>
      </c>
      <c r="D342" s="2">
        <v>66</v>
      </c>
      <c r="E342" s="2">
        <v>335111</v>
      </c>
      <c r="F342" s="2">
        <v>309933</v>
      </c>
      <c r="G342" s="2">
        <v>25178</v>
      </c>
      <c r="H342" s="9">
        <v>7.5</v>
      </c>
      <c r="I342">
        <v>7.5133314036244708E-2</v>
      </c>
    </row>
    <row r="343" spans="1:9" ht="15.75" thickBot="1" x14ac:dyDescent="0.3">
      <c r="A343" s="10">
        <v>2004</v>
      </c>
      <c r="B343" s="3" t="s">
        <v>6</v>
      </c>
      <c r="C343" s="4">
        <v>71.3</v>
      </c>
      <c r="D343" s="4">
        <v>66</v>
      </c>
      <c r="E343" s="4">
        <v>335789</v>
      </c>
      <c r="F343" s="4">
        <v>310734</v>
      </c>
      <c r="G343" s="4">
        <v>25055</v>
      </c>
      <c r="H343" s="11">
        <v>7.5</v>
      </c>
      <c r="I343">
        <v>7.4615309018461001E-2</v>
      </c>
    </row>
    <row r="344" spans="1:9" ht="15.75" thickBot="1" x14ac:dyDescent="0.3">
      <c r="A344" s="8">
        <v>2004</v>
      </c>
      <c r="B344" s="1" t="s">
        <v>7</v>
      </c>
      <c r="C344" s="2">
        <v>71.3</v>
      </c>
      <c r="D344" s="2">
        <v>66</v>
      </c>
      <c r="E344" s="2">
        <v>336618</v>
      </c>
      <c r="F344" s="2">
        <v>311650</v>
      </c>
      <c r="G344" s="2">
        <v>24968</v>
      </c>
      <c r="H344" s="9">
        <v>7.4</v>
      </c>
      <c r="I344">
        <v>7.4173098289455702E-2</v>
      </c>
    </row>
    <row r="345" spans="1:9" ht="15.75" thickBot="1" x14ac:dyDescent="0.3">
      <c r="A345" s="10">
        <v>2004</v>
      </c>
      <c r="B345" s="3" t="s">
        <v>8</v>
      </c>
      <c r="C345" s="4">
        <v>71.400000000000006</v>
      </c>
      <c r="D345" s="4">
        <v>66.099999999999994</v>
      </c>
      <c r="E345" s="4">
        <v>337535</v>
      </c>
      <c r="F345" s="4">
        <v>312639</v>
      </c>
      <c r="G345" s="4">
        <v>24896</v>
      </c>
      <c r="H345" s="11">
        <v>7.4</v>
      </c>
      <c r="I345">
        <v>7.3758276919430571E-2</v>
      </c>
    </row>
    <row r="346" spans="1:9" ht="15.75" thickBot="1" x14ac:dyDescent="0.3">
      <c r="A346" s="8">
        <v>2004</v>
      </c>
      <c r="B346" s="1" t="s">
        <v>9</v>
      </c>
      <c r="C346" s="2">
        <v>71.5</v>
      </c>
      <c r="D346" s="2">
        <v>66.3</v>
      </c>
      <c r="E346" s="2">
        <v>338483</v>
      </c>
      <c r="F346" s="2">
        <v>313658</v>
      </c>
      <c r="G346" s="2">
        <v>24825</v>
      </c>
      <c r="H346" s="9">
        <v>7.3</v>
      </c>
      <c r="I346">
        <v>7.334194036332696E-2</v>
      </c>
    </row>
    <row r="347" spans="1:9" ht="15.75" thickBot="1" x14ac:dyDescent="0.3">
      <c r="A347" s="10">
        <v>2004</v>
      </c>
      <c r="B347" s="3" t="s">
        <v>10</v>
      </c>
      <c r="C347" s="4">
        <v>71.599999999999994</v>
      </c>
      <c r="D347" s="4">
        <v>66.400000000000006</v>
      </c>
      <c r="E347" s="4">
        <v>339410</v>
      </c>
      <c r="F347" s="4">
        <v>314672</v>
      </c>
      <c r="G347" s="4">
        <v>24738</v>
      </c>
      <c r="H347" s="11">
        <v>7.3</v>
      </c>
      <c r="I347">
        <v>7.2885300963436553E-2</v>
      </c>
    </row>
    <row r="348" spans="1:9" ht="15.75" thickBot="1" x14ac:dyDescent="0.3">
      <c r="A348" s="8">
        <v>2004</v>
      </c>
      <c r="B348" s="1" t="s">
        <v>11</v>
      </c>
      <c r="C348" s="2">
        <v>71.7</v>
      </c>
      <c r="D348" s="2">
        <v>66.5</v>
      </c>
      <c r="E348" s="2">
        <v>340255</v>
      </c>
      <c r="F348" s="2">
        <v>315640</v>
      </c>
      <c r="G348" s="2">
        <v>24615</v>
      </c>
      <c r="H348" s="9">
        <v>7.2</v>
      </c>
      <c r="I348">
        <v>7.234280172223774E-2</v>
      </c>
    </row>
    <row r="349" spans="1:9" ht="15.75" thickBot="1" x14ac:dyDescent="0.3">
      <c r="A349" s="10">
        <v>2004</v>
      </c>
      <c r="B349" s="3" t="s">
        <v>12</v>
      </c>
      <c r="C349" s="4">
        <v>71.7</v>
      </c>
      <c r="D349" s="4">
        <v>66.599999999999994</v>
      </c>
      <c r="E349" s="4">
        <v>341024</v>
      </c>
      <c r="F349" s="4">
        <v>316577</v>
      </c>
      <c r="G349" s="4">
        <v>24447</v>
      </c>
      <c r="H349" s="11">
        <v>7.2</v>
      </c>
      <c r="I349">
        <v>7.1687036689499856E-2</v>
      </c>
    </row>
    <row r="350" spans="1:9" ht="15.75" thickBot="1" x14ac:dyDescent="0.3">
      <c r="A350" s="8">
        <v>2005</v>
      </c>
      <c r="B350" s="1" t="s">
        <v>1</v>
      </c>
      <c r="C350" s="2">
        <v>71.8</v>
      </c>
      <c r="D350" s="2">
        <v>66.7</v>
      </c>
      <c r="E350" s="2">
        <v>341699</v>
      </c>
      <c r="F350" s="2">
        <v>317476</v>
      </c>
      <c r="G350" s="2">
        <v>24223</v>
      </c>
      <c r="H350" s="9">
        <v>7.1</v>
      </c>
      <c r="I350">
        <v>7.0889876762881956E-2</v>
      </c>
    </row>
    <row r="351" spans="1:9" ht="15.75" thickBot="1" x14ac:dyDescent="0.3">
      <c r="A351" s="10">
        <v>2005</v>
      </c>
      <c r="B351" s="3" t="s">
        <v>2</v>
      </c>
      <c r="C351" s="4">
        <v>71.8</v>
      </c>
      <c r="D351" s="4">
        <v>66.8</v>
      </c>
      <c r="E351" s="4">
        <v>342265</v>
      </c>
      <c r="F351" s="4">
        <v>318303</v>
      </c>
      <c r="G351" s="4">
        <v>23962</v>
      </c>
      <c r="H351" s="11">
        <v>7</v>
      </c>
      <c r="I351">
        <v>7.001007990884256E-2</v>
      </c>
    </row>
    <row r="352" spans="1:9" ht="15.75" thickBot="1" x14ac:dyDescent="0.3">
      <c r="A352" s="8">
        <v>2005</v>
      </c>
      <c r="B352" s="1" t="s">
        <v>3</v>
      </c>
      <c r="C352" s="2">
        <v>71.8</v>
      </c>
      <c r="D352" s="2">
        <v>66.8</v>
      </c>
      <c r="E352" s="2">
        <v>342776</v>
      </c>
      <c r="F352" s="2">
        <v>319060</v>
      </c>
      <c r="G352" s="2">
        <v>23716</v>
      </c>
      <c r="H352" s="9">
        <v>6.9</v>
      </c>
      <c r="I352">
        <v>6.9188041169743503E-2</v>
      </c>
    </row>
    <row r="353" spans="1:9" ht="15.75" thickBot="1" x14ac:dyDescent="0.3">
      <c r="A353" s="10">
        <v>2005</v>
      </c>
      <c r="B353" s="3" t="s">
        <v>4</v>
      </c>
      <c r="C353" s="4">
        <v>71.8</v>
      </c>
      <c r="D353" s="4">
        <v>66.900000000000006</v>
      </c>
      <c r="E353" s="4">
        <v>343279</v>
      </c>
      <c r="F353" s="4">
        <v>319766</v>
      </c>
      <c r="G353" s="4">
        <v>23513</v>
      </c>
      <c r="H353" s="11">
        <v>6.8</v>
      </c>
      <c r="I353">
        <v>6.849530556777432E-2</v>
      </c>
    </row>
    <row r="354" spans="1:9" ht="15.75" thickBot="1" x14ac:dyDescent="0.3">
      <c r="A354" s="8">
        <v>2005</v>
      </c>
      <c r="B354" s="1" t="s">
        <v>5</v>
      </c>
      <c r="C354" s="2">
        <v>71.8</v>
      </c>
      <c r="D354" s="2">
        <v>66.900000000000006</v>
      </c>
      <c r="E354" s="2">
        <v>343788</v>
      </c>
      <c r="F354" s="2">
        <v>320409</v>
      </c>
      <c r="G354" s="2">
        <v>23379</v>
      </c>
      <c r="H354" s="9">
        <v>6.8</v>
      </c>
      <c r="I354">
        <v>6.8004118817410725E-2</v>
      </c>
    </row>
    <row r="355" spans="1:9" ht="15.75" thickBot="1" x14ac:dyDescent="0.3">
      <c r="A355" s="10">
        <v>2005</v>
      </c>
      <c r="B355" s="3" t="s">
        <v>6</v>
      </c>
      <c r="C355" s="4">
        <v>71.8</v>
      </c>
      <c r="D355" s="4">
        <v>66.900000000000006</v>
      </c>
      <c r="E355" s="4">
        <v>344327</v>
      </c>
      <c r="F355" s="4">
        <v>320986</v>
      </c>
      <c r="G355" s="4">
        <v>23341</v>
      </c>
      <c r="H355" s="11">
        <v>6.8</v>
      </c>
      <c r="I355">
        <v>6.7787306833329938E-2</v>
      </c>
    </row>
    <row r="356" spans="1:9" ht="15.75" thickBot="1" x14ac:dyDescent="0.3">
      <c r="A356" s="8">
        <v>2005</v>
      </c>
      <c r="B356" s="1" t="s">
        <v>7</v>
      </c>
      <c r="C356" s="2">
        <v>71.8</v>
      </c>
      <c r="D356" s="2">
        <v>66.900000000000006</v>
      </c>
      <c r="E356" s="2">
        <v>344890</v>
      </c>
      <c r="F356" s="2">
        <v>321482</v>
      </c>
      <c r="G356" s="2">
        <v>23408</v>
      </c>
      <c r="H356" s="9">
        <v>6.8</v>
      </c>
      <c r="I356">
        <v>6.7870915364319065E-2</v>
      </c>
    </row>
    <row r="357" spans="1:9" ht="15.75" thickBot="1" x14ac:dyDescent="0.3">
      <c r="A357" s="10">
        <v>2005</v>
      </c>
      <c r="B357" s="3" t="s">
        <v>8</v>
      </c>
      <c r="C357" s="4">
        <v>71.8</v>
      </c>
      <c r="D357" s="4">
        <v>66.900000000000006</v>
      </c>
      <c r="E357" s="4">
        <v>345435</v>
      </c>
      <c r="F357" s="4">
        <v>321872</v>
      </c>
      <c r="G357" s="4">
        <v>23563</v>
      </c>
      <c r="H357" s="11">
        <v>6.8</v>
      </c>
      <c r="I357">
        <v>6.8212543604440776E-2</v>
      </c>
    </row>
    <row r="358" spans="1:9" ht="15.75" thickBot="1" x14ac:dyDescent="0.3">
      <c r="A358" s="8">
        <v>2005</v>
      </c>
      <c r="B358" s="1" t="s">
        <v>9</v>
      </c>
      <c r="C358" s="2">
        <v>71.8</v>
      </c>
      <c r="D358" s="2">
        <v>66.8</v>
      </c>
      <c r="E358" s="2">
        <v>345921</v>
      </c>
      <c r="F358" s="2">
        <v>322167</v>
      </c>
      <c r="G358" s="2">
        <v>23754</v>
      </c>
      <c r="H358" s="9">
        <v>6.9</v>
      </c>
      <c r="I358">
        <v>6.866885791842646E-2</v>
      </c>
    </row>
    <row r="359" spans="1:9" ht="15.75" thickBot="1" x14ac:dyDescent="0.3">
      <c r="A359" s="10">
        <v>2005</v>
      </c>
      <c r="B359" s="3" t="s">
        <v>10</v>
      </c>
      <c r="C359" s="4">
        <v>71.7</v>
      </c>
      <c r="D359" s="4">
        <v>66.7</v>
      </c>
      <c r="E359" s="4">
        <v>346346</v>
      </c>
      <c r="F359" s="4">
        <v>322426</v>
      </c>
      <c r="G359" s="4">
        <v>23920</v>
      </c>
      <c r="H359" s="11">
        <v>6.9</v>
      </c>
      <c r="I359">
        <v>6.9063884092785827E-2</v>
      </c>
    </row>
    <row r="360" spans="1:9" ht="15.75" thickBot="1" x14ac:dyDescent="0.3">
      <c r="A360" s="8">
        <v>2005</v>
      </c>
      <c r="B360" s="1" t="s">
        <v>11</v>
      </c>
      <c r="C360" s="2">
        <v>71.599999999999994</v>
      </c>
      <c r="D360" s="2">
        <v>66.7</v>
      </c>
      <c r="E360" s="2">
        <v>346737</v>
      </c>
      <c r="F360" s="2">
        <v>322714</v>
      </c>
      <c r="G360" s="2">
        <v>24023</v>
      </c>
      <c r="H360" s="9">
        <v>6.9</v>
      </c>
      <c r="I360">
        <v>6.9283058917854162E-2</v>
      </c>
    </row>
    <row r="361" spans="1:9" ht="15.75" thickBot="1" x14ac:dyDescent="0.3">
      <c r="A361" s="10">
        <v>2005</v>
      </c>
      <c r="B361" s="3" t="s">
        <v>12</v>
      </c>
      <c r="C361" s="4">
        <v>71.599999999999994</v>
      </c>
      <c r="D361" s="4">
        <v>66.599999999999994</v>
      </c>
      <c r="E361" s="4">
        <v>347121</v>
      </c>
      <c r="F361" s="4">
        <v>323068</v>
      </c>
      <c r="G361" s="4">
        <v>24053</v>
      </c>
      <c r="H361" s="11">
        <v>6.9</v>
      </c>
      <c r="I361">
        <v>6.9292840248789331E-2</v>
      </c>
    </row>
    <row r="362" spans="1:9" ht="15.75" thickBot="1" x14ac:dyDescent="0.3">
      <c r="A362" s="8">
        <v>2006</v>
      </c>
      <c r="B362" s="1" t="s">
        <v>1</v>
      </c>
      <c r="C362" s="2">
        <v>71.5</v>
      </c>
      <c r="D362" s="2">
        <v>66.599999999999994</v>
      </c>
      <c r="E362" s="2">
        <v>347570</v>
      </c>
      <c r="F362" s="2">
        <v>323577</v>
      </c>
      <c r="G362" s="2">
        <v>23993</v>
      </c>
      <c r="H362" s="9">
        <v>6.9</v>
      </c>
      <c r="I362">
        <v>6.9030698852029809E-2</v>
      </c>
    </row>
    <row r="363" spans="1:9" ht="15.75" thickBot="1" x14ac:dyDescent="0.3">
      <c r="A363" s="10">
        <v>2006</v>
      </c>
      <c r="B363" s="3" t="s">
        <v>2</v>
      </c>
      <c r="C363" s="4">
        <v>71.5</v>
      </c>
      <c r="D363" s="4">
        <v>66.599999999999994</v>
      </c>
      <c r="E363" s="4">
        <v>348126</v>
      </c>
      <c r="F363" s="4">
        <v>324279</v>
      </c>
      <c r="G363" s="4">
        <v>23847</v>
      </c>
      <c r="H363" s="11">
        <v>6.9</v>
      </c>
      <c r="I363">
        <v>6.8501059961048591E-2</v>
      </c>
    </row>
    <row r="364" spans="1:9" ht="15.75" thickBot="1" x14ac:dyDescent="0.3">
      <c r="A364" s="8">
        <v>2006</v>
      </c>
      <c r="B364" s="1" t="s">
        <v>3</v>
      </c>
      <c r="C364" s="2">
        <v>71.5</v>
      </c>
      <c r="D364" s="2">
        <v>66.7</v>
      </c>
      <c r="E364" s="2">
        <v>348739</v>
      </c>
      <c r="F364" s="2">
        <v>325088</v>
      </c>
      <c r="G364" s="2">
        <v>23651</v>
      </c>
      <c r="H364" s="9">
        <v>6.8</v>
      </c>
      <c r="I364">
        <v>6.781862653732447E-2</v>
      </c>
    </row>
    <row r="365" spans="1:9" ht="15.75" thickBot="1" x14ac:dyDescent="0.3">
      <c r="A365" s="10">
        <v>2006</v>
      </c>
      <c r="B365" s="3" t="s">
        <v>4</v>
      </c>
      <c r="C365" s="4">
        <v>71.5</v>
      </c>
      <c r="D365" s="4">
        <v>66.7</v>
      </c>
      <c r="E365" s="4">
        <v>349356</v>
      </c>
      <c r="F365" s="4">
        <v>325904</v>
      </c>
      <c r="G365" s="4">
        <v>23452</v>
      </c>
      <c r="H365" s="11">
        <v>6.7</v>
      </c>
      <c r="I365">
        <v>6.7129232072728112E-2</v>
      </c>
    </row>
    <row r="366" spans="1:9" ht="15.75" thickBot="1" x14ac:dyDescent="0.3">
      <c r="A366" s="8">
        <v>2006</v>
      </c>
      <c r="B366" s="1" t="s">
        <v>5</v>
      </c>
      <c r="C366" s="2">
        <v>71.5</v>
      </c>
      <c r="D366" s="2">
        <v>66.8</v>
      </c>
      <c r="E366" s="2">
        <v>349888</v>
      </c>
      <c r="F366" s="2">
        <v>326612</v>
      </c>
      <c r="G366" s="2">
        <v>23276</v>
      </c>
      <c r="H366" s="9">
        <v>6.7</v>
      </c>
      <c r="I366">
        <v>6.652414486921529E-2</v>
      </c>
    </row>
    <row r="367" spans="1:9" ht="15.75" thickBot="1" x14ac:dyDescent="0.3">
      <c r="A367" s="10">
        <v>2006</v>
      </c>
      <c r="B367" s="3" t="s">
        <v>6</v>
      </c>
      <c r="C367" s="4">
        <v>71.5</v>
      </c>
      <c r="D367" s="4">
        <v>66.7</v>
      </c>
      <c r="E367" s="4">
        <v>350239</v>
      </c>
      <c r="F367" s="4">
        <v>327117</v>
      </c>
      <c r="G367" s="4">
        <v>23122</v>
      </c>
      <c r="H367" s="11">
        <v>6.6</v>
      </c>
      <c r="I367">
        <v>6.6017776432664557E-2</v>
      </c>
    </row>
    <row r="368" spans="1:9" ht="15.75" thickBot="1" x14ac:dyDescent="0.3">
      <c r="A368" s="8">
        <v>2006</v>
      </c>
      <c r="B368" s="1" t="s">
        <v>7</v>
      </c>
      <c r="C368" s="2">
        <v>71.400000000000006</v>
      </c>
      <c r="D368" s="2">
        <v>66.7</v>
      </c>
      <c r="E368" s="2">
        <v>350415</v>
      </c>
      <c r="F368" s="2">
        <v>327418</v>
      </c>
      <c r="G368" s="2">
        <v>22997</v>
      </c>
      <c r="H368" s="9">
        <v>6.6</v>
      </c>
      <c r="I368">
        <v>6.562789834910035E-2</v>
      </c>
    </row>
    <row r="369" spans="1:9" ht="15.75" thickBot="1" x14ac:dyDescent="0.3">
      <c r="A369" s="10">
        <v>2006</v>
      </c>
      <c r="B369" s="3" t="s">
        <v>8</v>
      </c>
      <c r="C369" s="4">
        <v>71.3</v>
      </c>
      <c r="D369" s="4">
        <v>66.7</v>
      </c>
      <c r="E369" s="4">
        <v>350468</v>
      </c>
      <c r="F369" s="4">
        <v>327565</v>
      </c>
      <c r="G369" s="4">
        <v>22903</v>
      </c>
      <c r="H369" s="11">
        <v>6.5</v>
      </c>
      <c r="I369">
        <v>6.5349760891151257E-2</v>
      </c>
    </row>
    <row r="370" spans="1:9" ht="15.75" thickBot="1" x14ac:dyDescent="0.3">
      <c r="A370" s="8">
        <v>2006</v>
      </c>
      <c r="B370" s="1" t="s">
        <v>9</v>
      </c>
      <c r="C370" s="2">
        <v>71.2</v>
      </c>
      <c r="D370" s="2">
        <v>66.599999999999994</v>
      </c>
      <c r="E370" s="2">
        <v>350435</v>
      </c>
      <c r="F370" s="2">
        <v>327624</v>
      </c>
      <c r="G370" s="2">
        <v>22811</v>
      </c>
      <c r="H370" s="9">
        <v>6.5</v>
      </c>
      <c r="I370">
        <v>6.5093383937106744E-2</v>
      </c>
    </row>
    <row r="371" spans="1:9" ht="15.75" thickBot="1" x14ac:dyDescent="0.3">
      <c r="A371" s="10">
        <v>2006</v>
      </c>
      <c r="B371" s="3" t="s">
        <v>10</v>
      </c>
      <c r="C371" s="4">
        <v>71.2</v>
      </c>
      <c r="D371" s="4">
        <v>66.5</v>
      </c>
      <c r="E371" s="4">
        <v>350357</v>
      </c>
      <c r="F371" s="4">
        <v>327662</v>
      </c>
      <c r="G371" s="4">
        <v>22695</v>
      </c>
      <c r="H371" s="11">
        <v>6.5</v>
      </c>
      <c r="I371">
        <v>6.4776784822338354E-2</v>
      </c>
    </row>
    <row r="372" spans="1:9" ht="15.75" thickBot="1" x14ac:dyDescent="0.3">
      <c r="A372" s="8">
        <v>2006</v>
      </c>
      <c r="B372" s="1" t="s">
        <v>11</v>
      </c>
      <c r="C372" s="2">
        <v>71.099999999999994</v>
      </c>
      <c r="D372" s="2">
        <v>66.5</v>
      </c>
      <c r="E372" s="2">
        <v>350263</v>
      </c>
      <c r="F372" s="2">
        <v>327723</v>
      </c>
      <c r="G372" s="2">
        <v>22540</v>
      </c>
      <c r="H372" s="9">
        <v>6.4</v>
      </c>
      <c r="I372">
        <v>6.4351644335827643E-2</v>
      </c>
    </row>
    <row r="373" spans="1:9" ht="15.75" thickBot="1" x14ac:dyDescent="0.3">
      <c r="A373" s="10">
        <v>2006</v>
      </c>
      <c r="B373" s="3" t="s">
        <v>12</v>
      </c>
      <c r="C373" s="4">
        <v>71</v>
      </c>
      <c r="D373" s="4">
        <v>66.5</v>
      </c>
      <c r="E373" s="4">
        <v>350163</v>
      </c>
      <c r="F373" s="4">
        <v>327817</v>
      </c>
      <c r="G373" s="4">
        <v>22346</v>
      </c>
      <c r="H373" s="11">
        <v>6.4</v>
      </c>
      <c r="I373">
        <v>6.3815994265527767E-2</v>
      </c>
    </row>
    <row r="374" spans="1:9" ht="15.75" thickBot="1" x14ac:dyDescent="0.3">
      <c r="A374" s="8">
        <v>2007</v>
      </c>
      <c r="B374" s="1" t="s">
        <v>1</v>
      </c>
      <c r="C374" s="2">
        <v>70.900000000000006</v>
      </c>
      <c r="D374" s="2">
        <v>66.400000000000006</v>
      </c>
      <c r="E374" s="2">
        <v>350056</v>
      </c>
      <c r="F374" s="2">
        <v>327906</v>
      </c>
      <c r="G374" s="2">
        <v>22150</v>
      </c>
      <c r="H374" s="9">
        <v>6.3</v>
      </c>
      <c r="I374">
        <v>6.3275590191283676E-2</v>
      </c>
    </row>
    <row r="375" spans="1:9" ht="15.75" thickBot="1" x14ac:dyDescent="0.3">
      <c r="A375" s="10">
        <v>2007</v>
      </c>
      <c r="B375" s="3" t="s">
        <v>2</v>
      </c>
      <c r="C375" s="4">
        <v>70.8</v>
      </c>
      <c r="D375" s="4">
        <v>66.400000000000006</v>
      </c>
      <c r="E375" s="4">
        <v>349954</v>
      </c>
      <c r="F375" s="4">
        <v>327949</v>
      </c>
      <c r="G375" s="4">
        <v>22005</v>
      </c>
      <c r="H375" s="11">
        <v>6.3</v>
      </c>
      <c r="I375">
        <v>6.287969275961984E-2</v>
      </c>
    </row>
    <row r="376" spans="1:9" ht="15.75" thickBot="1" x14ac:dyDescent="0.3">
      <c r="A376" s="8">
        <v>2007</v>
      </c>
      <c r="B376" s="1" t="s">
        <v>3</v>
      </c>
      <c r="C376" s="2">
        <v>70.8</v>
      </c>
      <c r="D376" s="2">
        <v>66.3</v>
      </c>
      <c r="E376" s="2">
        <v>349888</v>
      </c>
      <c r="F376" s="2">
        <v>327958</v>
      </c>
      <c r="G376" s="2">
        <v>21930</v>
      </c>
      <c r="H376" s="9">
        <v>6.3</v>
      </c>
      <c r="I376">
        <v>6.2677199561002372E-2</v>
      </c>
    </row>
    <row r="377" spans="1:9" ht="15.75" thickBot="1" x14ac:dyDescent="0.3">
      <c r="A377" s="10">
        <v>2007</v>
      </c>
      <c r="B377" s="3" t="s">
        <v>4</v>
      </c>
      <c r="C377" s="4">
        <v>70.7</v>
      </c>
      <c r="D377" s="4">
        <v>66.3</v>
      </c>
      <c r="E377" s="4">
        <v>349891</v>
      </c>
      <c r="F377" s="4">
        <v>327949</v>
      </c>
      <c r="G377" s="4">
        <v>21942</v>
      </c>
      <c r="H377" s="11">
        <v>6.3</v>
      </c>
      <c r="I377">
        <v>6.2710958555664484E-2</v>
      </c>
    </row>
    <row r="378" spans="1:9" ht="15.75" thickBot="1" x14ac:dyDescent="0.3">
      <c r="A378" s="8">
        <v>2007</v>
      </c>
      <c r="B378" s="1" t="s">
        <v>5</v>
      </c>
      <c r="C378" s="2">
        <v>70.7</v>
      </c>
      <c r="D378" s="2">
        <v>66.2</v>
      </c>
      <c r="E378" s="2">
        <v>350006</v>
      </c>
      <c r="F378" s="2">
        <v>327974</v>
      </c>
      <c r="G378" s="2">
        <v>22032</v>
      </c>
      <c r="H378" s="9">
        <v>6.3</v>
      </c>
      <c r="I378">
        <v>6.2947492328702934E-2</v>
      </c>
    </row>
    <row r="379" spans="1:9" ht="15.75" thickBot="1" x14ac:dyDescent="0.3">
      <c r="A379" s="10">
        <v>2007</v>
      </c>
      <c r="B379" s="3" t="s">
        <v>6</v>
      </c>
      <c r="C379" s="4">
        <v>70.7</v>
      </c>
      <c r="D379" s="4">
        <v>66.2</v>
      </c>
      <c r="E379" s="4">
        <v>350249</v>
      </c>
      <c r="F379" s="4">
        <v>328092</v>
      </c>
      <c r="G379" s="4">
        <v>22157</v>
      </c>
      <c r="H379" s="11">
        <v>6.3</v>
      </c>
      <c r="I379">
        <v>6.326070881001801E-2</v>
      </c>
    </row>
    <row r="380" spans="1:9" ht="15.75" thickBot="1" x14ac:dyDescent="0.3">
      <c r="A380" s="8">
        <v>2007</v>
      </c>
      <c r="B380" s="1" t="s">
        <v>7</v>
      </c>
      <c r="C380" s="2">
        <v>70.7</v>
      </c>
      <c r="D380" s="2">
        <v>66.2</v>
      </c>
      <c r="E380" s="2">
        <v>350571</v>
      </c>
      <c r="F380" s="2">
        <v>328304</v>
      </c>
      <c r="G380" s="2">
        <v>22267</v>
      </c>
      <c r="H380" s="9">
        <v>6.4</v>
      </c>
      <c r="I380">
        <v>6.3516377566883747E-2</v>
      </c>
    </row>
    <row r="381" spans="1:9" ht="15.75" thickBot="1" x14ac:dyDescent="0.3">
      <c r="A381" s="10">
        <v>2007</v>
      </c>
      <c r="B381" s="3" t="s">
        <v>8</v>
      </c>
      <c r="C381" s="4">
        <v>70.7</v>
      </c>
      <c r="D381" s="4">
        <v>66.2</v>
      </c>
      <c r="E381" s="4">
        <v>350937</v>
      </c>
      <c r="F381" s="4">
        <v>328602</v>
      </c>
      <c r="G381" s="4">
        <v>22335</v>
      </c>
      <c r="H381" s="11">
        <v>6.4</v>
      </c>
      <c r="I381">
        <v>6.3643901896921665E-2</v>
      </c>
    </row>
    <row r="382" spans="1:9" ht="15.75" thickBot="1" x14ac:dyDescent="0.3">
      <c r="A382" s="8">
        <v>2007</v>
      </c>
      <c r="B382" s="1" t="s">
        <v>9</v>
      </c>
      <c r="C382" s="2">
        <v>70.7</v>
      </c>
      <c r="D382" s="2">
        <v>66.2</v>
      </c>
      <c r="E382" s="2">
        <v>351362</v>
      </c>
      <c r="F382" s="2">
        <v>328976</v>
      </c>
      <c r="G382" s="2">
        <v>22386</v>
      </c>
      <c r="H382" s="9">
        <v>6.4</v>
      </c>
      <c r="I382">
        <v>6.3712069034215418E-2</v>
      </c>
    </row>
    <row r="383" spans="1:9" ht="15.75" thickBot="1" x14ac:dyDescent="0.3">
      <c r="A383" s="10">
        <v>2007</v>
      </c>
      <c r="B383" s="3" t="s">
        <v>10</v>
      </c>
      <c r="C383" s="4">
        <v>70.7</v>
      </c>
      <c r="D383" s="4">
        <v>66.2</v>
      </c>
      <c r="E383" s="4">
        <v>351834</v>
      </c>
      <c r="F383" s="4">
        <v>329393</v>
      </c>
      <c r="G383" s="4">
        <v>22441</v>
      </c>
      <c r="H383" s="11">
        <v>6.4</v>
      </c>
      <c r="I383">
        <v>6.3782920354485351E-2</v>
      </c>
    </row>
    <row r="384" spans="1:9" ht="15.75" thickBot="1" x14ac:dyDescent="0.3">
      <c r="A384" s="8">
        <v>2007</v>
      </c>
      <c r="B384" s="1" t="s">
        <v>11</v>
      </c>
      <c r="C384" s="2">
        <v>70.8</v>
      </c>
      <c r="D384" s="2">
        <v>66.2</v>
      </c>
      <c r="E384" s="2">
        <v>352339</v>
      </c>
      <c r="F384" s="2">
        <v>329818</v>
      </c>
      <c r="G384" s="2">
        <v>22521</v>
      </c>
      <c r="H384" s="9">
        <v>6.4</v>
      </c>
      <c r="I384">
        <v>6.3918555709132394E-2</v>
      </c>
    </row>
    <row r="385" spans="1:9" ht="15.75" thickBot="1" x14ac:dyDescent="0.3">
      <c r="A385" s="10">
        <v>2007</v>
      </c>
      <c r="B385" s="3" t="s">
        <v>12</v>
      </c>
      <c r="C385" s="4">
        <v>70.8</v>
      </c>
      <c r="D385" s="4">
        <v>66.3</v>
      </c>
      <c r="E385" s="4">
        <v>352900</v>
      </c>
      <c r="F385" s="4">
        <v>330249</v>
      </c>
      <c r="G385" s="4">
        <v>22651</v>
      </c>
      <c r="H385" s="11">
        <v>6.4</v>
      </c>
      <c r="I385">
        <v>6.4185321620855773E-2</v>
      </c>
    </row>
    <row r="386" spans="1:9" ht="15.75" thickBot="1" x14ac:dyDescent="0.3">
      <c r="A386" s="8">
        <v>2008</v>
      </c>
      <c r="B386" s="1" t="s">
        <v>1</v>
      </c>
      <c r="C386" s="2">
        <v>70.900000000000006</v>
      </c>
      <c r="D386" s="2">
        <v>66.3</v>
      </c>
      <c r="E386" s="2">
        <v>353534</v>
      </c>
      <c r="F386" s="2">
        <v>330692</v>
      </c>
      <c r="G386" s="2">
        <v>22842</v>
      </c>
      <c r="H386" s="9">
        <v>6.5</v>
      </c>
      <c r="I386">
        <v>6.4610475937250736E-2</v>
      </c>
    </row>
    <row r="387" spans="1:9" ht="15.75" thickBot="1" x14ac:dyDescent="0.3">
      <c r="A387" s="10">
        <v>2008</v>
      </c>
      <c r="B387" s="3" t="s">
        <v>2</v>
      </c>
      <c r="C387" s="4">
        <v>71</v>
      </c>
      <c r="D387" s="4">
        <v>66.400000000000006</v>
      </c>
      <c r="E387" s="4">
        <v>354231</v>
      </c>
      <c r="F387" s="4">
        <v>331156</v>
      </c>
      <c r="G387" s="4">
        <v>23075</v>
      </c>
      <c r="H387" s="11">
        <v>6.5</v>
      </c>
      <c r="I387">
        <v>6.5141108485705659E-2</v>
      </c>
    </row>
    <row r="388" spans="1:9" ht="15.75" thickBot="1" x14ac:dyDescent="0.3">
      <c r="A388" s="8">
        <v>2008</v>
      </c>
      <c r="B388" s="1" t="s">
        <v>3</v>
      </c>
      <c r="C388" s="2">
        <v>71.099999999999994</v>
      </c>
      <c r="D388" s="2">
        <v>66.400000000000006</v>
      </c>
      <c r="E388" s="2">
        <v>354965</v>
      </c>
      <c r="F388" s="2">
        <v>331638</v>
      </c>
      <c r="G388" s="2">
        <v>23327</v>
      </c>
      <c r="H388" s="9">
        <v>6.6</v>
      </c>
      <c r="I388">
        <v>6.5716338230529775E-2</v>
      </c>
    </row>
    <row r="389" spans="1:9" ht="15.75" thickBot="1" x14ac:dyDescent="0.3">
      <c r="A389" s="10">
        <v>2008</v>
      </c>
      <c r="B389" s="3" t="s">
        <v>4</v>
      </c>
      <c r="C389" s="4">
        <v>71.2</v>
      </c>
      <c r="D389" s="4">
        <v>66.400000000000006</v>
      </c>
      <c r="E389" s="4">
        <v>355661</v>
      </c>
      <c r="F389" s="4">
        <v>332098</v>
      </c>
      <c r="G389" s="4">
        <v>23563</v>
      </c>
      <c r="H389" s="11">
        <v>6.6</v>
      </c>
      <c r="I389">
        <v>6.6251289851853315E-2</v>
      </c>
    </row>
    <row r="390" spans="1:9" ht="15.75" thickBot="1" x14ac:dyDescent="0.3">
      <c r="A390" s="8">
        <v>2008</v>
      </c>
      <c r="B390" s="1" t="s">
        <v>5</v>
      </c>
      <c r="C390" s="2">
        <v>71.2</v>
      </c>
      <c r="D390" s="2">
        <v>66.5</v>
      </c>
      <c r="E390" s="2">
        <v>356235</v>
      </c>
      <c r="F390" s="2">
        <v>332479</v>
      </c>
      <c r="G390" s="2">
        <v>23756</v>
      </c>
      <c r="H390" s="9">
        <v>6.7</v>
      </c>
      <c r="I390">
        <v>6.6686316616840005E-2</v>
      </c>
    </row>
    <row r="391" spans="1:9" ht="15.75" thickBot="1" x14ac:dyDescent="0.3">
      <c r="A391" s="10">
        <v>2008</v>
      </c>
      <c r="B391" s="3" t="s">
        <v>6</v>
      </c>
      <c r="C391" s="4">
        <v>71.2</v>
      </c>
      <c r="D391" s="4">
        <v>66.5</v>
      </c>
      <c r="E391" s="4">
        <v>356639</v>
      </c>
      <c r="F391" s="4">
        <v>332733</v>
      </c>
      <c r="G391" s="4">
        <v>23906</v>
      </c>
      <c r="H391" s="11">
        <v>6.7</v>
      </c>
      <c r="I391">
        <v>6.7031367853768092E-2</v>
      </c>
    </row>
    <row r="392" spans="1:9" ht="15.75" thickBot="1" x14ac:dyDescent="0.3">
      <c r="A392" s="8">
        <v>2008</v>
      </c>
      <c r="B392" s="1" t="s">
        <v>7</v>
      </c>
      <c r="C392" s="2">
        <v>71.2</v>
      </c>
      <c r="D392" s="2">
        <v>66.400000000000006</v>
      </c>
      <c r="E392" s="2">
        <v>356856</v>
      </c>
      <c r="F392" s="2">
        <v>332858</v>
      </c>
      <c r="G392" s="2">
        <v>23998</v>
      </c>
      <c r="H392" s="9">
        <v>6.7</v>
      </c>
      <c r="I392">
        <v>6.7248413926065412E-2</v>
      </c>
    </row>
    <row r="393" spans="1:9" ht="15.75" thickBot="1" x14ac:dyDescent="0.3">
      <c r="A393" s="10">
        <v>2008</v>
      </c>
      <c r="B393" s="3" t="s">
        <v>8</v>
      </c>
      <c r="C393" s="4">
        <v>71.099999999999994</v>
      </c>
      <c r="D393" s="4">
        <v>66.3</v>
      </c>
      <c r="E393" s="4">
        <v>356920</v>
      </c>
      <c r="F393" s="4">
        <v>332875</v>
      </c>
      <c r="G393" s="4">
        <v>24045</v>
      </c>
      <c r="H393" s="11">
        <v>6.7</v>
      </c>
      <c r="I393">
        <v>6.7368037655497023E-2</v>
      </c>
    </row>
    <row r="394" spans="1:9" ht="15.75" thickBot="1" x14ac:dyDescent="0.3">
      <c r="A394" s="8">
        <v>2008</v>
      </c>
      <c r="B394" s="1" t="s">
        <v>9</v>
      </c>
      <c r="C394" s="2">
        <v>70.900000000000006</v>
      </c>
      <c r="D394" s="2">
        <v>66.099999999999994</v>
      </c>
      <c r="E394" s="2">
        <v>356908</v>
      </c>
      <c r="F394" s="2">
        <v>332812</v>
      </c>
      <c r="G394" s="2">
        <v>24096</v>
      </c>
      <c r="H394" s="9">
        <v>6.8</v>
      </c>
      <c r="I394">
        <v>6.7513196678135545E-2</v>
      </c>
    </row>
    <row r="395" spans="1:9" ht="15.75" thickBot="1" x14ac:dyDescent="0.3">
      <c r="A395" s="10">
        <v>2008</v>
      </c>
      <c r="B395" s="3" t="s">
        <v>10</v>
      </c>
      <c r="C395" s="4">
        <v>70.8</v>
      </c>
      <c r="D395" s="4">
        <v>66</v>
      </c>
      <c r="E395" s="4">
        <v>356922</v>
      </c>
      <c r="F395" s="4">
        <v>332707</v>
      </c>
      <c r="G395" s="4">
        <v>24215</v>
      </c>
      <c r="H395" s="11">
        <v>6.8</v>
      </c>
      <c r="I395">
        <v>6.7843954701587467E-2</v>
      </c>
    </row>
    <row r="396" spans="1:9" ht="15.75" thickBot="1" x14ac:dyDescent="0.3">
      <c r="A396" s="8">
        <v>2008</v>
      </c>
      <c r="B396" s="1" t="s">
        <v>11</v>
      </c>
      <c r="C396" s="2">
        <v>70.7</v>
      </c>
      <c r="D396" s="2">
        <v>65.8</v>
      </c>
      <c r="E396" s="2">
        <v>357059</v>
      </c>
      <c r="F396" s="2">
        <v>332600</v>
      </c>
      <c r="G396" s="2">
        <v>24459</v>
      </c>
      <c r="H396" s="9">
        <v>6.9</v>
      </c>
      <c r="I396">
        <v>6.8501284101507035E-2</v>
      </c>
    </row>
    <row r="397" spans="1:9" ht="15.75" thickBot="1" x14ac:dyDescent="0.3">
      <c r="A397" s="10">
        <v>2008</v>
      </c>
      <c r="B397" s="3" t="s">
        <v>12</v>
      </c>
      <c r="C397" s="4">
        <v>70.599999999999994</v>
      </c>
      <c r="D397" s="4">
        <v>65.7</v>
      </c>
      <c r="E397" s="4">
        <v>357354</v>
      </c>
      <c r="F397" s="4">
        <v>332502</v>
      </c>
      <c r="G397" s="4">
        <v>24852</v>
      </c>
      <c r="H397" s="11">
        <v>7</v>
      </c>
      <c r="I397">
        <v>6.9544485300290462E-2</v>
      </c>
    </row>
    <row r="398" spans="1:9" ht="15.75" thickBot="1" x14ac:dyDescent="0.3">
      <c r="A398" s="8">
        <v>2009</v>
      </c>
      <c r="B398" s="1" t="s">
        <v>1</v>
      </c>
      <c r="C398" s="2">
        <v>70.5</v>
      </c>
      <c r="D398" s="2">
        <v>65.5</v>
      </c>
      <c r="E398" s="2">
        <v>357777</v>
      </c>
      <c r="F398" s="2">
        <v>332382</v>
      </c>
      <c r="G398" s="2">
        <v>25395</v>
      </c>
      <c r="H398" s="9">
        <v>7.1</v>
      </c>
      <c r="I398">
        <v>7.0979967968874472E-2</v>
      </c>
    </row>
    <row r="399" spans="1:9" ht="15.75" thickBot="1" x14ac:dyDescent="0.3">
      <c r="A399" s="10">
        <v>2009</v>
      </c>
      <c r="B399" s="3" t="s">
        <v>2</v>
      </c>
      <c r="C399" s="4">
        <v>70.5</v>
      </c>
      <c r="D399" s="4">
        <v>65.400000000000006</v>
      </c>
      <c r="E399" s="4">
        <v>358286</v>
      </c>
      <c r="F399" s="4">
        <v>332240</v>
      </c>
      <c r="G399" s="4">
        <v>26046</v>
      </c>
      <c r="H399" s="11">
        <v>7.3</v>
      </c>
      <c r="I399">
        <v>7.2696114277420829E-2</v>
      </c>
    </row>
    <row r="400" spans="1:9" ht="15.75" thickBot="1" x14ac:dyDescent="0.3">
      <c r="A400" s="8">
        <v>2009</v>
      </c>
      <c r="B400" s="1" t="s">
        <v>3</v>
      </c>
      <c r="C400" s="2">
        <v>70.5</v>
      </c>
      <c r="D400" s="2">
        <v>65.2</v>
      </c>
      <c r="E400" s="2">
        <v>358814</v>
      </c>
      <c r="F400" s="2">
        <v>332099</v>
      </c>
      <c r="G400" s="2">
        <v>26715</v>
      </c>
      <c r="H400" s="9">
        <v>7.4</v>
      </c>
      <c r="I400">
        <v>7.4453616637031997E-2</v>
      </c>
    </row>
    <row r="401" spans="1:9" ht="15.75" thickBot="1" x14ac:dyDescent="0.3">
      <c r="A401" s="10">
        <v>2009</v>
      </c>
      <c r="B401" s="3" t="s">
        <v>4</v>
      </c>
      <c r="C401" s="4">
        <v>70.400000000000006</v>
      </c>
      <c r="D401" s="4">
        <v>65.099999999999994</v>
      </c>
      <c r="E401" s="4">
        <v>359285</v>
      </c>
      <c r="F401" s="4">
        <v>331973</v>
      </c>
      <c r="G401" s="4">
        <v>27312</v>
      </c>
      <c r="H401" s="11">
        <v>7.6</v>
      </c>
      <c r="I401">
        <v>7.6017646158342264E-2</v>
      </c>
    </row>
    <row r="402" spans="1:9" ht="15.75" thickBot="1" x14ac:dyDescent="0.3">
      <c r="A402" s="8">
        <v>2009</v>
      </c>
      <c r="B402" s="1" t="s">
        <v>5</v>
      </c>
      <c r="C402" s="2">
        <v>70.3</v>
      </c>
      <c r="D402" s="2">
        <v>64.900000000000006</v>
      </c>
      <c r="E402" s="2">
        <v>359655</v>
      </c>
      <c r="F402" s="2">
        <v>331855</v>
      </c>
      <c r="G402" s="2">
        <v>27800</v>
      </c>
      <c r="H402" s="9">
        <v>7.7</v>
      </c>
      <c r="I402">
        <v>7.7296297840986503E-2</v>
      </c>
    </row>
    <row r="403" spans="1:9" ht="15.75" thickBot="1" x14ac:dyDescent="0.3">
      <c r="A403" s="10">
        <v>2009</v>
      </c>
      <c r="B403" s="3" t="s">
        <v>6</v>
      </c>
      <c r="C403" s="4">
        <v>70.3</v>
      </c>
      <c r="D403" s="4">
        <v>64.8</v>
      </c>
      <c r="E403" s="4">
        <v>359940</v>
      </c>
      <c r="F403" s="4">
        <v>331749</v>
      </c>
      <c r="G403" s="4">
        <v>28191</v>
      </c>
      <c r="H403" s="11">
        <v>7.8</v>
      </c>
      <c r="I403">
        <v>7.83213868978163E-2</v>
      </c>
    </row>
    <row r="404" spans="1:9" ht="15.75" thickBot="1" x14ac:dyDescent="0.3">
      <c r="A404" s="8">
        <v>2009</v>
      </c>
      <c r="B404" s="1" t="s">
        <v>7</v>
      </c>
      <c r="C404" s="2">
        <v>70.099999999999994</v>
      </c>
      <c r="D404" s="2">
        <v>64.599999999999994</v>
      </c>
      <c r="E404" s="2">
        <v>360145</v>
      </c>
      <c r="F404" s="2">
        <v>331650</v>
      </c>
      <c r="G404" s="2">
        <v>28495</v>
      </c>
      <c r="H404" s="9">
        <v>7.9</v>
      </c>
      <c r="I404">
        <v>7.9120909633619799E-2</v>
      </c>
    </row>
    <row r="405" spans="1:9" ht="15.75" thickBot="1" x14ac:dyDescent="0.3">
      <c r="A405" s="10">
        <v>2009</v>
      </c>
      <c r="B405" s="3" t="s">
        <v>8</v>
      </c>
      <c r="C405" s="4">
        <v>70.099999999999994</v>
      </c>
      <c r="D405" s="4">
        <v>64.599999999999994</v>
      </c>
      <c r="E405" s="4">
        <v>360268</v>
      </c>
      <c r="F405" s="4">
        <v>331567</v>
      </c>
      <c r="G405" s="4">
        <v>28701</v>
      </c>
      <c r="H405" s="11">
        <v>8</v>
      </c>
      <c r="I405">
        <v>7.9665693317197195E-2</v>
      </c>
    </row>
    <row r="406" spans="1:9" ht="15.75" thickBot="1" x14ac:dyDescent="0.3">
      <c r="A406" s="8">
        <v>2009</v>
      </c>
      <c r="B406" s="1" t="s">
        <v>9</v>
      </c>
      <c r="C406" s="2">
        <v>70.099999999999994</v>
      </c>
      <c r="D406" s="2">
        <v>64.5</v>
      </c>
      <c r="E406" s="2">
        <v>360326</v>
      </c>
      <c r="F406" s="2">
        <v>331517</v>
      </c>
      <c r="G406" s="2">
        <v>28809</v>
      </c>
      <c r="H406" s="9">
        <v>8</v>
      </c>
      <c r="I406">
        <v>7.9952598480265091E-2</v>
      </c>
    </row>
    <row r="407" spans="1:9" ht="15.75" thickBot="1" x14ac:dyDescent="0.3">
      <c r="A407" s="10">
        <v>2009</v>
      </c>
      <c r="B407" s="3" t="s">
        <v>10</v>
      </c>
      <c r="C407" s="4">
        <v>70.099999999999994</v>
      </c>
      <c r="D407" s="4">
        <v>64.5</v>
      </c>
      <c r="E407" s="4">
        <v>360349</v>
      </c>
      <c r="F407" s="4">
        <v>331488</v>
      </c>
      <c r="G407" s="4">
        <v>28861</v>
      </c>
      <c r="H407" s="11">
        <v>8</v>
      </c>
      <c r="I407">
        <v>8.0091799893991664E-2</v>
      </c>
    </row>
    <row r="408" spans="1:9" ht="15.75" thickBot="1" x14ac:dyDescent="0.3">
      <c r="A408" s="8">
        <v>2009</v>
      </c>
      <c r="B408" s="1" t="s">
        <v>11</v>
      </c>
      <c r="C408" s="2">
        <v>70.099999999999994</v>
      </c>
      <c r="D408" s="2">
        <v>64.5</v>
      </c>
      <c r="E408" s="2">
        <v>360386</v>
      </c>
      <c r="F408" s="2">
        <v>331485</v>
      </c>
      <c r="G408" s="2">
        <v>28901</v>
      </c>
      <c r="H408" s="9">
        <v>8</v>
      </c>
      <c r="I408">
        <v>8.0194569156404522E-2</v>
      </c>
    </row>
    <row r="409" spans="1:9" ht="15.75" thickBot="1" x14ac:dyDescent="0.3">
      <c r="A409" s="10">
        <v>2009</v>
      </c>
      <c r="B409" s="3" t="s">
        <v>12</v>
      </c>
      <c r="C409" s="4">
        <v>70.099999999999994</v>
      </c>
      <c r="D409" s="4">
        <v>64.400000000000006</v>
      </c>
      <c r="E409" s="4">
        <v>360453</v>
      </c>
      <c r="F409" s="4">
        <v>331517</v>
      </c>
      <c r="G409" s="4">
        <v>28936</v>
      </c>
      <c r="H409" s="11">
        <v>8</v>
      </c>
      <c r="I409">
        <v>8.0276762851190037E-2</v>
      </c>
    </row>
    <row r="410" spans="1:9" ht="15.75" thickBot="1" x14ac:dyDescent="0.3">
      <c r="A410" s="8">
        <v>2010</v>
      </c>
      <c r="B410" s="1" t="s">
        <v>1</v>
      </c>
      <c r="C410" s="2">
        <v>70.099999999999994</v>
      </c>
      <c r="D410" s="2">
        <v>64.400000000000006</v>
      </c>
      <c r="E410" s="2">
        <v>360551</v>
      </c>
      <c r="F410" s="2">
        <v>331605</v>
      </c>
      <c r="G410" s="2">
        <v>28946</v>
      </c>
      <c r="H410" s="9">
        <v>8</v>
      </c>
      <c r="I410">
        <v>8.0282678456029793E-2</v>
      </c>
    </row>
    <row r="411" spans="1:9" ht="15.75" thickBot="1" x14ac:dyDescent="0.3">
      <c r="A411" s="10">
        <v>2010</v>
      </c>
      <c r="B411" s="3" t="s">
        <v>2</v>
      </c>
      <c r="C411" s="4">
        <v>70.099999999999994</v>
      </c>
      <c r="D411" s="4">
        <v>64.400000000000006</v>
      </c>
      <c r="E411" s="4">
        <v>360671</v>
      </c>
      <c r="F411" s="4">
        <v>331758</v>
      </c>
      <c r="G411" s="4">
        <v>28913</v>
      </c>
      <c r="H411" s="11">
        <v>8</v>
      </c>
      <c r="I411">
        <v>8.0164471221695122E-2</v>
      </c>
    </row>
    <row r="412" spans="1:9" ht="15.75" thickBot="1" x14ac:dyDescent="0.3">
      <c r="A412" s="8">
        <v>2010</v>
      </c>
      <c r="B412" s="1" t="s">
        <v>3</v>
      </c>
      <c r="C412" s="2">
        <v>70.099999999999994</v>
      </c>
      <c r="D412" s="2">
        <v>64.5</v>
      </c>
      <c r="E412" s="2">
        <v>360805</v>
      </c>
      <c r="F412" s="2">
        <v>331968</v>
      </c>
      <c r="G412" s="2">
        <v>28837</v>
      </c>
      <c r="H412" s="9">
        <v>8</v>
      </c>
      <c r="I412">
        <v>7.9924058702068979E-2</v>
      </c>
    </row>
    <row r="413" spans="1:9" ht="15.75" thickBot="1" x14ac:dyDescent="0.3">
      <c r="A413" s="10">
        <v>2010</v>
      </c>
      <c r="B413" s="3" t="s">
        <v>4</v>
      </c>
      <c r="C413" s="4">
        <v>70</v>
      </c>
      <c r="D413" s="4">
        <v>64.400000000000006</v>
      </c>
      <c r="E413" s="4">
        <v>360965</v>
      </c>
      <c r="F413" s="4">
        <v>332248</v>
      </c>
      <c r="G413" s="4">
        <v>28717</v>
      </c>
      <c r="H413" s="11">
        <v>8</v>
      </c>
      <c r="I413">
        <v>7.9556189658277113E-2</v>
      </c>
    </row>
    <row r="414" spans="1:9" ht="15.75" thickBot="1" x14ac:dyDescent="0.3">
      <c r="A414" s="8">
        <v>2010</v>
      </c>
      <c r="B414" s="1" t="s">
        <v>5</v>
      </c>
      <c r="C414" s="2">
        <v>69.900000000000006</v>
      </c>
      <c r="D414" s="2">
        <v>64.400000000000006</v>
      </c>
      <c r="E414" s="2">
        <v>361150</v>
      </c>
      <c r="F414" s="2">
        <v>332605</v>
      </c>
      <c r="G414" s="2">
        <v>28545</v>
      </c>
      <c r="H414" s="9">
        <v>7.9</v>
      </c>
      <c r="I414">
        <v>7.9039180395957365E-2</v>
      </c>
    </row>
    <row r="415" spans="1:9" ht="15.75" thickBot="1" x14ac:dyDescent="0.3">
      <c r="A415" s="10">
        <v>2010</v>
      </c>
      <c r="B415" s="3" t="s">
        <v>6</v>
      </c>
      <c r="C415" s="4">
        <v>69.8</v>
      </c>
      <c r="D415" s="4">
        <v>64.3</v>
      </c>
      <c r="E415" s="4">
        <v>361348</v>
      </c>
      <c r="F415" s="4">
        <v>333011</v>
      </c>
      <c r="G415" s="4">
        <v>28337</v>
      </c>
      <c r="H415" s="11">
        <v>7.8</v>
      </c>
      <c r="I415">
        <v>7.8420248624594568E-2</v>
      </c>
    </row>
    <row r="416" spans="1:9" ht="15.75" thickBot="1" x14ac:dyDescent="0.3">
      <c r="A416" s="8">
        <v>2010</v>
      </c>
      <c r="B416" s="1" t="s">
        <v>7</v>
      </c>
      <c r="C416" s="2">
        <v>69.7</v>
      </c>
      <c r="D416" s="2">
        <v>64.3</v>
      </c>
      <c r="E416" s="2">
        <v>361603</v>
      </c>
      <c r="F416" s="2">
        <v>333436</v>
      </c>
      <c r="G416" s="2">
        <v>28167</v>
      </c>
      <c r="H416" s="9">
        <v>7.8</v>
      </c>
      <c r="I416">
        <v>7.7894818350511472E-2</v>
      </c>
    </row>
    <row r="417" spans="1:9" ht="15.75" thickBot="1" x14ac:dyDescent="0.3">
      <c r="A417" s="10">
        <v>2010</v>
      </c>
      <c r="B417" s="3" t="s">
        <v>8</v>
      </c>
      <c r="C417" s="4">
        <v>69.599999999999994</v>
      </c>
      <c r="D417" s="4">
        <v>64.2</v>
      </c>
      <c r="E417" s="4">
        <v>361986</v>
      </c>
      <c r="F417" s="4">
        <v>333880</v>
      </c>
      <c r="G417" s="4">
        <v>28106</v>
      </c>
      <c r="H417" s="11">
        <v>7.8</v>
      </c>
      <c r="I417">
        <v>7.7643886780151716E-2</v>
      </c>
    </row>
    <row r="418" spans="1:9" ht="15.75" thickBot="1" x14ac:dyDescent="0.3">
      <c r="A418" s="8">
        <v>2010</v>
      </c>
      <c r="B418" s="1" t="s">
        <v>9</v>
      </c>
      <c r="C418" s="2">
        <v>69.599999999999994</v>
      </c>
      <c r="D418" s="2">
        <v>64.2</v>
      </c>
      <c r="E418" s="2">
        <v>362510</v>
      </c>
      <c r="F418" s="2">
        <v>334353</v>
      </c>
      <c r="G418" s="2">
        <v>28157</v>
      </c>
      <c r="H418" s="9">
        <v>7.8</v>
      </c>
      <c r="I418">
        <v>7.7672340073377283E-2</v>
      </c>
    </row>
    <row r="419" spans="1:9" ht="15.75" thickBot="1" x14ac:dyDescent="0.3">
      <c r="A419" s="10">
        <v>2010</v>
      </c>
      <c r="B419" s="3" t="s">
        <v>10</v>
      </c>
      <c r="C419" s="4">
        <v>69.599999999999994</v>
      </c>
      <c r="D419" s="4">
        <v>64.2</v>
      </c>
      <c r="E419" s="4">
        <v>363144</v>
      </c>
      <c r="F419" s="4">
        <v>334876</v>
      </c>
      <c r="G419" s="4">
        <v>28268</v>
      </c>
      <c r="H419" s="11">
        <v>7.8</v>
      </c>
      <c r="I419">
        <v>7.7842398607714844E-2</v>
      </c>
    </row>
    <row r="420" spans="1:9" ht="15.75" thickBot="1" x14ac:dyDescent="0.3">
      <c r="A420" s="8">
        <v>2010</v>
      </c>
      <c r="B420" s="1" t="s">
        <v>11</v>
      </c>
      <c r="C420" s="2">
        <v>69.599999999999994</v>
      </c>
      <c r="D420" s="2">
        <v>64.2</v>
      </c>
      <c r="E420" s="2">
        <v>363800</v>
      </c>
      <c r="F420" s="2">
        <v>335426</v>
      </c>
      <c r="G420" s="2">
        <v>28374</v>
      </c>
      <c r="H420" s="9">
        <v>7.8</v>
      </c>
      <c r="I420">
        <v>7.7993402968664097E-2</v>
      </c>
    </row>
    <row r="421" spans="1:9" ht="15.75" thickBot="1" x14ac:dyDescent="0.3">
      <c r="A421" s="10">
        <v>2010</v>
      </c>
      <c r="B421" s="3" t="s">
        <v>12</v>
      </c>
      <c r="C421" s="4">
        <v>69.599999999999994</v>
      </c>
      <c r="D421" s="4">
        <v>64.2</v>
      </c>
      <c r="E421" s="4">
        <v>364371</v>
      </c>
      <c r="F421" s="4">
        <v>335950</v>
      </c>
      <c r="G421" s="4">
        <v>28421</v>
      </c>
      <c r="H421" s="11">
        <v>7.8</v>
      </c>
      <c r="I421">
        <v>7.8000170156241846E-2</v>
      </c>
    </row>
    <row r="422" spans="1:9" ht="15.75" thickBot="1" x14ac:dyDescent="0.3">
      <c r="A422" s="8">
        <v>2011</v>
      </c>
      <c r="B422" s="1" t="s">
        <v>1</v>
      </c>
      <c r="C422" s="2">
        <v>69.599999999999994</v>
      </c>
      <c r="D422" s="2">
        <v>64.2</v>
      </c>
      <c r="E422" s="2">
        <v>364782</v>
      </c>
      <c r="F422" s="2">
        <v>336406</v>
      </c>
      <c r="G422" s="2">
        <v>28376</v>
      </c>
      <c r="H422" s="9">
        <v>7.8</v>
      </c>
      <c r="I422">
        <v>7.778892598867268E-2</v>
      </c>
    </row>
    <row r="423" spans="1:9" ht="15.75" thickBot="1" x14ac:dyDescent="0.3">
      <c r="A423" s="10">
        <v>2011</v>
      </c>
      <c r="B423" s="3" t="s">
        <v>2</v>
      </c>
      <c r="C423" s="4">
        <v>69.5</v>
      </c>
      <c r="D423" s="4">
        <v>64.2</v>
      </c>
      <c r="E423" s="4">
        <v>365003</v>
      </c>
      <c r="F423" s="4">
        <v>336768</v>
      </c>
      <c r="G423" s="4">
        <v>28235</v>
      </c>
      <c r="H423" s="11">
        <v>7.7</v>
      </c>
      <c r="I423">
        <v>7.7355528584696562E-2</v>
      </c>
    </row>
    <row r="424" spans="1:9" ht="15.75" thickBot="1" x14ac:dyDescent="0.3">
      <c r="A424" s="8">
        <v>2011</v>
      </c>
      <c r="B424" s="1" t="s">
        <v>3</v>
      </c>
      <c r="C424" s="2">
        <v>69.400000000000006</v>
      </c>
      <c r="D424" s="2">
        <v>64.099999999999994</v>
      </c>
      <c r="E424" s="2">
        <v>365077</v>
      </c>
      <c r="F424" s="2">
        <v>337045</v>
      </c>
      <c r="G424" s="2">
        <v>28032</v>
      </c>
      <c r="H424" s="9">
        <v>7.7</v>
      </c>
      <c r="I424">
        <v>7.6783801773324528E-2</v>
      </c>
    </row>
    <row r="425" spans="1:9" ht="15.75" thickBot="1" x14ac:dyDescent="0.3">
      <c r="A425" s="10">
        <v>2011</v>
      </c>
      <c r="B425" s="3" t="s">
        <v>4</v>
      </c>
      <c r="C425" s="4">
        <v>69.3</v>
      </c>
      <c r="D425" s="4">
        <v>64.099999999999994</v>
      </c>
      <c r="E425" s="4">
        <v>365121</v>
      </c>
      <c r="F425" s="4">
        <v>337303</v>
      </c>
      <c r="G425" s="4">
        <v>27818</v>
      </c>
      <c r="H425" s="11">
        <v>7.6</v>
      </c>
      <c r="I425">
        <v>7.6188441639894716E-2</v>
      </c>
    </row>
    <row r="426" spans="1:9" ht="15.75" thickBot="1" x14ac:dyDescent="0.3">
      <c r="A426" s="8">
        <v>2011</v>
      </c>
      <c r="B426" s="1" t="s">
        <v>5</v>
      </c>
      <c r="C426" s="2">
        <v>69.3</v>
      </c>
      <c r="D426" s="2">
        <v>64</v>
      </c>
      <c r="E426" s="2">
        <v>365247</v>
      </c>
      <c r="F426" s="2">
        <v>337610</v>
      </c>
      <c r="G426" s="2">
        <v>27637</v>
      </c>
      <c r="H426" s="9">
        <v>7.6</v>
      </c>
      <c r="I426">
        <v>7.5666603695581341E-2</v>
      </c>
    </row>
    <row r="427" spans="1:9" ht="15.75" thickBot="1" x14ac:dyDescent="0.3">
      <c r="A427" s="10">
        <v>2011</v>
      </c>
      <c r="B427" s="3" t="s">
        <v>6</v>
      </c>
      <c r="C427" s="4">
        <v>69.2</v>
      </c>
      <c r="D427" s="4">
        <v>64</v>
      </c>
      <c r="E427" s="4">
        <v>365500</v>
      </c>
      <c r="F427" s="4">
        <v>337993</v>
      </c>
      <c r="G427" s="4">
        <v>27507</v>
      </c>
      <c r="H427" s="11">
        <v>7.5</v>
      </c>
      <c r="I427">
        <v>7.5258549931600541E-2</v>
      </c>
    </row>
    <row r="428" spans="1:9" ht="15.75" thickBot="1" x14ac:dyDescent="0.3">
      <c r="A428" s="8">
        <v>2011</v>
      </c>
      <c r="B428" s="1" t="s">
        <v>7</v>
      </c>
      <c r="C428" s="2">
        <v>69.099999999999994</v>
      </c>
      <c r="D428" s="2">
        <v>64</v>
      </c>
      <c r="E428" s="2">
        <v>365887</v>
      </c>
      <c r="F428" s="2">
        <v>338432</v>
      </c>
      <c r="G428" s="2">
        <v>27455</v>
      </c>
      <c r="H428" s="9">
        <v>7.5</v>
      </c>
      <c r="I428">
        <v>7.5036828310379985E-2</v>
      </c>
    </row>
    <row r="429" spans="1:9" ht="15.75" thickBot="1" x14ac:dyDescent="0.3">
      <c r="A429" s="10">
        <v>2011</v>
      </c>
      <c r="B429" s="3" t="s">
        <v>8</v>
      </c>
      <c r="C429" s="4">
        <v>69.099999999999994</v>
      </c>
      <c r="D429" s="4">
        <v>64</v>
      </c>
      <c r="E429" s="4">
        <v>366325</v>
      </c>
      <c r="F429" s="4">
        <v>338848</v>
      </c>
      <c r="G429" s="4">
        <v>27477</v>
      </c>
      <c r="H429" s="11">
        <v>7.5</v>
      </c>
      <c r="I429">
        <v>7.5007165768102096E-2</v>
      </c>
    </row>
    <row r="430" spans="1:9" ht="15.75" thickBot="1" x14ac:dyDescent="0.3">
      <c r="A430" s="8">
        <v>2011</v>
      </c>
      <c r="B430" s="1" t="s">
        <v>9</v>
      </c>
      <c r="C430" s="2">
        <v>69.099999999999994</v>
      </c>
      <c r="D430" s="2">
        <v>64</v>
      </c>
      <c r="E430" s="2">
        <v>366676</v>
      </c>
      <c r="F430" s="2">
        <v>339160</v>
      </c>
      <c r="G430" s="2">
        <v>27516</v>
      </c>
      <c r="H430" s="9">
        <v>7.5</v>
      </c>
      <c r="I430">
        <v>7.504172621060555E-2</v>
      </c>
    </row>
    <row r="431" spans="1:9" ht="15.75" thickBot="1" x14ac:dyDescent="0.3">
      <c r="A431" s="10">
        <v>2011</v>
      </c>
      <c r="B431" s="3" t="s">
        <v>10</v>
      </c>
      <c r="C431" s="4">
        <v>69.099999999999994</v>
      </c>
      <c r="D431" s="4">
        <v>63.9</v>
      </c>
      <c r="E431" s="4">
        <v>366859</v>
      </c>
      <c r="F431" s="4">
        <v>339342</v>
      </c>
      <c r="G431" s="4">
        <v>27517</v>
      </c>
      <c r="H431" s="11">
        <v>7.5</v>
      </c>
      <c r="I431">
        <v>7.5007019045464335E-2</v>
      </c>
    </row>
    <row r="432" spans="1:9" ht="15.75" thickBot="1" x14ac:dyDescent="0.3">
      <c r="A432" s="8">
        <v>2011</v>
      </c>
      <c r="B432" s="1" t="s">
        <v>11</v>
      </c>
      <c r="C432" s="2">
        <v>69</v>
      </c>
      <c r="D432" s="2">
        <v>63.9</v>
      </c>
      <c r="E432" s="2">
        <v>366844</v>
      </c>
      <c r="F432" s="2">
        <v>339398</v>
      </c>
      <c r="G432" s="2">
        <v>27446</v>
      </c>
      <c r="H432" s="9">
        <v>7.5</v>
      </c>
      <c r="I432">
        <v>7.4816543271799457E-2</v>
      </c>
    </row>
    <row r="433" spans="1:9" ht="15.75" thickBot="1" x14ac:dyDescent="0.3">
      <c r="A433" s="10">
        <v>2011</v>
      </c>
      <c r="B433" s="3" t="s">
        <v>12</v>
      </c>
      <c r="C433" s="4">
        <v>68.900000000000006</v>
      </c>
      <c r="D433" s="4">
        <v>63.8</v>
      </c>
      <c r="E433" s="4">
        <v>366674</v>
      </c>
      <c r="F433" s="4">
        <v>339373</v>
      </c>
      <c r="G433" s="4">
        <v>27301</v>
      </c>
      <c r="H433" s="11">
        <v>7.4</v>
      </c>
      <c r="I433">
        <v>7.445578361160049E-2</v>
      </c>
    </row>
    <row r="434" spans="1:9" ht="15.75" thickBot="1" x14ac:dyDescent="0.3">
      <c r="A434" s="8">
        <v>2012</v>
      </c>
      <c r="B434" s="1" t="s">
        <v>1</v>
      </c>
      <c r="C434" s="2">
        <v>68.8</v>
      </c>
      <c r="D434" s="2">
        <v>63.7</v>
      </c>
      <c r="E434" s="2">
        <v>366425</v>
      </c>
      <c r="F434" s="2">
        <v>339328</v>
      </c>
      <c r="G434" s="2">
        <v>27097</v>
      </c>
      <c r="H434" s="9">
        <v>7.4</v>
      </c>
      <c r="I434">
        <v>7.3949648632052944E-2</v>
      </c>
    </row>
    <row r="435" spans="1:9" ht="15.75" thickBot="1" x14ac:dyDescent="0.3">
      <c r="A435" s="10">
        <v>2012</v>
      </c>
      <c r="B435" s="3" t="s">
        <v>2</v>
      </c>
      <c r="C435" s="4">
        <v>68.7</v>
      </c>
      <c r="D435" s="4">
        <v>63.7</v>
      </c>
      <c r="E435" s="4">
        <v>366158</v>
      </c>
      <c r="F435" s="4">
        <v>339301</v>
      </c>
      <c r="G435" s="4">
        <v>26857</v>
      </c>
      <c r="H435" s="11">
        <v>7.3</v>
      </c>
      <c r="I435">
        <v>7.3348117479339517E-2</v>
      </c>
    </row>
    <row r="436" spans="1:9" ht="15.75" thickBot="1" x14ac:dyDescent="0.3">
      <c r="A436" s="8">
        <v>2012</v>
      </c>
      <c r="B436" s="1" t="s">
        <v>3</v>
      </c>
      <c r="C436" s="2">
        <v>68.599999999999994</v>
      </c>
      <c r="D436" s="2">
        <v>63.6</v>
      </c>
      <c r="E436" s="2">
        <v>365907</v>
      </c>
      <c r="F436" s="2">
        <v>339291</v>
      </c>
      <c r="G436" s="2">
        <v>26616</v>
      </c>
      <c r="H436" s="9">
        <v>7.3</v>
      </c>
      <c r="I436">
        <v>7.273979453795637E-2</v>
      </c>
    </row>
    <row r="437" spans="1:9" ht="15.75" thickBot="1" x14ac:dyDescent="0.3">
      <c r="A437" s="10">
        <v>2012</v>
      </c>
      <c r="B437" s="3" t="s">
        <v>4</v>
      </c>
      <c r="C437" s="4">
        <v>68.5</v>
      </c>
      <c r="D437" s="4">
        <v>63.6</v>
      </c>
      <c r="E437" s="4">
        <v>365649</v>
      </c>
      <c r="F437" s="4">
        <v>339247</v>
      </c>
      <c r="G437" s="4">
        <v>26402</v>
      </c>
      <c r="H437" s="11">
        <v>7.2</v>
      </c>
      <c r="I437">
        <v>7.220585862398092E-2</v>
      </c>
    </row>
    <row r="438" spans="1:9" ht="15.75" thickBot="1" x14ac:dyDescent="0.3">
      <c r="A438" s="8">
        <v>2012</v>
      </c>
      <c r="B438" s="1" t="s">
        <v>5</v>
      </c>
      <c r="C438" s="2">
        <v>68.400000000000006</v>
      </c>
      <c r="D438" s="2">
        <v>63.5</v>
      </c>
      <c r="E438" s="2">
        <v>365425</v>
      </c>
      <c r="F438" s="2">
        <v>339189</v>
      </c>
      <c r="G438" s="2">
        <v>26236</v>
      </c>
      <c r="H438" s="9">
        <v>7.2</v>
      </c>
      <c r="I438">
        <v>7.1795854142436888E-2</v>
      </c>
    </row>
    <row r="439" spans="1:9" ht="15.75" thickBot="1" x14ac:dyDescent="0.3">
      <c r="A439" s="10">
        <v>2012</v>
      </c>
      <c r="B439" s="3" t="s">
        <v>6</v>
      </c>
      <c r="C439" s="4">
        <v>68.3</v>
      </c>
      <c r="D439" s="4">
        <v>63.4</v>
      </c>
      <c r="E439" s="4">
        <v>365279</v>
      </c>
      <c r="F439" s="4">
        <v>339191</v>
      </c>
      <c r="G439" s="4">
        <v>26088</v>
      </c>
      <c r="H439" s="11">
        <v>7.1</v>
      </c>
      <c r="I439">
        <v>7.1419380802071844E-2</v>
      </c>
    </row>
    <row r="440" spans="1:9" ht="15.75" thickBot="1" x14ac:dyDescent="0.3">
      <c r="A440" s="8">
        <v>2012</v>
      </c>
      <c r="B440" s="1" t="s">
        <v>7</v>
      </c>
      <c r="C440" s="2">
        <v>68.2</v>
      </c>
      <c r="D440" s="2">
        <v>63.4</v>
      </c>
      <c r="E440" s="2">
        <v>365206</v>
      </c>
      <c r="F440" s="2">
        <v>339296</v>
      </c>
      <c r="G440" s="2">
        <v>25910</v>
      </c>
      <c r="H440" s="9">
        <v>7.1</v>
      </c>
      <c r="I440">
        <v>7.0946260466695513E-2</v>
      </c>
    </row>
    <row r="441" spans="1:9" ht="15.75" thickBot="1" x14ac:dyDescent="0.3">
      <c r="A441" s="10">
        <v>2012</v>
      </c>
      <c r="B441" s="3" t="s">
        <v>8</v>
      </c>
      <c r="C441" s="4">
        <v>68.2</v>
      </c>
      <c r="D441" s="4">
        <v>63.4</v>
      </c>
      <c r="E441" s="4">
        <v>365197</v>
      </c>
      <c r="F441" s="4">
        <v>339480</v>
      </c>
      <c r="G441" s="4">
        <v>25717</v>
      </c>
      <c r="H441" s="11">
        <v>7</v>
      </c>
      <c r="I441">
        <v>7.0419526995019133E-2</v>
      </c>
    </row>
    <row r="442" spans="1:9" ht="15.75" thickBot="1" x14ac:dyDescent="0.3">
      <c r="A442" s="8">
        <v>2012</v>
      </c>
      <c r="B442" s="1" t="s">
        <v>9</v>
      </c>
      <c r="C442" s="2">
        <v>68.2</v>
      </c>
      <c r="D442" s="2">
        <v>63.4</v>
      </c>
      <c r="E442" s="2">
        <v>365256</v>
      </c>
      <c r="F442" s="2">
        <v>339678</v>
      </c>
      <c r="G442" s="2">
        <v>25578</v>
      </c>
      <c r="H442" s="9">
        <v>7</v>
      </c>
      <c r="I442">
        <v>7.0027597082594123E-2</v>
      </c>
    </row>
    <row r="443" spans="1:9" ht="15.75" thickBot="1" x14ac:dyDescent="0.3">
      <c r="A443" s="10">
        <v>2012</v>
      </c>
      <c r="B443" s="3" t="s">
        <v>10</v>
      </c>
      <c r="C443" s="4">
        <v>68.2</v>
      </c>
      <c r="D443" s="4">
        <v>63.4</v>
      </c>
      <c r="E443" s="4">
        <v>365327</v>
      </c>
      <c r="F443" s="4">
        <v>339822</v>
      </c>
      <c r="G443" s="4">
        <v>25505</v>
      </c>
      <c r="H443" s="11">
        <v>7</v>
      </c>
      <c r="I443">
        <v>6.9814166486462811E-2</v>
      </c>
    </row>
    <row r="444" spans="1:9" ht="15.75" thickBot="1" x14ac:dyDescent="0.3">
      <c r="A444" s="8">
        <v>2012</v>
      </c>
      <c r="B444" s="1" t="s">
        <v>11</v>
      </c>
      <c r="C444" s="2">
        <v>68.099999999999994</v>
      </c>
      <c r="D444" s="2">
        <v>63.4</v>
      </c>
      <c r="E444" s="2">
        <v>365360</v>
      </c>
      <c r="F444" s="2">
        <v>339883</v>
      </c>
      <c r="G444" s="2">
        <v>25477</v>
      </c>
      <c r="H444" s="9">
        <v>7</v>
      </c>
      <c r="I444">
        <v>6.9731223998248298E-2</v>
      </c>
    </row>
    <row r="445" spans="1:9" ht="15.75" thickBot="1" x14ac:dyDescent="0.3">
      <c r="A445" s="10">
        <v>2012</v>
      </c>
      <c r="B445" s="3" t="s">
        <v>12</v>
      </c>
      <c r="C445" s="4">
        <v>68.099999999999994</v>
      </c>
      <c r="D445" s="4">
        <v>63.3</v>
      </c>
      <c r="E445" s="4">
        <v>365333</v>
      </c>
      <c r="F445" s="4">
        <v>339858</v>
      </c>
      <c r="G445" s="4">
        <v>25475</v>
      </c>
      <c r="H445" s="11">
        <v>7</v>
      </c>
      <c r="I445">
        <v>6.9730903039145115E-2</v>
      </c>
    </row>
    <row r="446" spans="1:9" ht="15.75" thickBot="1" x14ac:dyDescent="0.3">
      <c r="A446" s="8">
        <v>2013</v>
      </c>
      <c r="B446" s="1" t="s">
        <v>1</v>
      </c>
      <c r="C446" s="2">
        <v>68</v>
      </c>
      <c r="D446" s="2">
        <v>63.3</v>
      </c>
      <c r="E446" s="2">
        <v>365252</v>
      </c>
      <c r="F446" s="2">
        <v>339758</v>
      </c>
      <c r="G446" s="2">
        <v>25494</v>
      </c>
      <c r="H446" s="9">
        <v>7</v>
      </c>
      <c r="I446">
        <v>6.9798385772014943E-2</v>
      </c>
    </row>
    <row r="447" spans="1:9" ht="15.75" thickBot="1" x14ac:dyDescent="0.3">
      <c r="A447" s="10">
        <v>2013</v>
      </c>
      <c r="B447" s="3" t="s">
        <v>2</v>
      </c>
      <c r="C447" s="4">
        <v>68</v>
      </c>
      <c r="D447" s="4">
        <v>63.2</v>
      </c>
      <c r="E447" s="4">
        <v>365142</v>
      </c>
      <c r="F447" s="4">
        <v>339624</v>
      </c>
      <c r="G447" s="4">
        <v>25518</v>
      </c>
      <c r="H447" s="11">
        <v>7</v>
      </c>
      <c r="I447">
        <v>6.9885140575447355E-2</v>
      </c>
    </row>
    <row r="448" spans="1:9" ht="15.75" thickBot="1" x14ac:dyDescent="0.3">
      <c r="A448" s="8">
        <v>2013</v>
      </c>
      <c r="B448" s="1" t="s">
        <v>3</v>
      </c>
      <c r="C448" s="2">
        <v>67.900000000000006</v>
      </c>
      <c r="D448" s="2">
        <v>63.2</v>
      </c>
      <c r="E448" s="2">
        <v>365061</v>
      </c>
      <c r="F448" s="2">
        <v>339539</v>
      </c>
      <c r="G448" s="2">
        <v>25522</v>
      </c>
      <c r="H448" s="9">
        <v>7</v>
      </c>
      <c r="I448">
        <v>6.9911603814157092E-2</v>
      </c>
    </row>
    <row r="449" spans="1:9" ht="15.75" thickBot="1" x14ac:dyDescent="0.3">
      <c r="A449" s="10">
        <v>2013</v>
      </c>
      <c r="B449" s="3" t="s">
        <v>4</v>
      </c>
      <c r="C449" s="4">
        <v>67.900000000000006</v>
      </c>
      <c r="D449" s="4">
        <v>63.2</v>
      </c>
      <c r="E449" s="4">
        <v>365073</v>
      </c>
      <c r="F449" s="4">
        <v>339583</v>
      </c>
      <c r="G449" s="4">
        <v>25490</v>
      </c>
      <c r="H449" s="11">
        <v>7</v>
      </c>
      <c r="I449">
        <v>6.9821652107934576E-2</v>
      </c>
    </row>
    <row r="450" spans="1:9" ht="15.75" thickBot="1" x14ac:dyDescent="0.3">
      <c r="A450" s="8">
        <v>2013</v>
      </c>
      <c r="B450" s="1" t="s">
        <v>5</v>
      </c>
      <c r="C450" s="2">
        <v>67.900000000000006</v>
      </c>
      <c r="D450" s="2">
        <v>63.2</v>
      </c>
      <c r="E450" s="2">
        <v>365154</v>
      </c>
      <c r="F450" s="2">
        <v>339715</v>
      </c>
      <c r="G450" s="2">
        <v>25439</v>
      </c>
      <c r="H450" s="9">
        <v>7</v>
      </c>
      <c r="I450">
        <v>6.9666496875290973E-2</v>
      </c>
    </row>
    <row r="451" spans="1:9" ht="15.75" thickBot="1" x14ac:dyDescent="0.3">
      <c r="A451" s="10">
        <v>2013</v>
      </c>
      <c r="B451" s="3" t="s">
        <v>6</v>
      </c>
      <c r="C451" s="4">
        <v>67.900000000000006</v>
      </c>
      <c r="D451" s="4">
        <v>63.2</v>
      </c>
      <c r="E451" s="4">
        <v>365262</v>
      </c>
      <c r="F451" s="4">
        <v>339843</v>
      </c>
      <c r="G451" s="4">
        <v>25419</v>
      </c>
      <c r="H451" s="11">
        <v>7</v>
      </c>
      <c r="I451">
        <v>6.9591142796129907E-2</v>
      </c>
    </row>
    <row r="452" spans="1:9" ht="15.75" thickBot="1" x14ac:dyDescent="0.3">
      <c r="A452" s="8">
        <v>2013</v>
      </c>
      <c r="B452" s="1" t="s">
        <v>7</v>
      </c>
      <c r="C452" s="2">
        <v>67.900000000000006</v>
      </c>
      <c r="D452" s="2">
        <v>63.1</v>
      </c>
      <c r="E452" s="2">
        <v>365373</v>
      </c>
      <c r="F452" s="2">
        <v>339939</v>
      </c>
      <c r="G452" s="2">
        <v>25434</v>
      </c>
      <c r="H452" s="9">
        <v>7</v>
      </c>
      <c r="I452">
        <v>6.9611055004064337E-2</v>
      </c>
    </row>
    <row r="453" spans="1:9" ht="15.75" thickBot="1" x14ac:dyDescent="0.3">
      <c r="A453" s="10">
        <v>2013</v>
      </c>
      <c r="B453" s="3" t="s">
        <v>8</v>
      </c>
      <c r="C453" s="4">
        <v>67.8</v>
      </c>
      <c r="D453" s="4">
        <v>63.1</v>
      </c>
      <c r="E453" s="4">
        <v>365454</v>
      </c>
      <c r="F453" s="4">
        <v>340011</v>
      </c>
      <c r="G453" s="4">
        <v>25443</v>
      </c>
      <c r="H453" s="11">
        <v>7</v>
      </c>
      <c r="I453">
        <v>6.9620253164556958E-2</v>
      </c>
    </row>
    <row r="454" spans="1:9" ht="15.75" thickBot="1" x14ac:dyDescent="0.3">
      <c r="A454" s="8">
        <v>2013</v>
      </c>
      <c r="B454" s="1" t="s">
        <v>9</v>
      </c>
      <c r="C454" s="2">
        <v>67.8</v>
      </c>
      <c r="D454" s="2">
        <v>63.1</v>
      </c>
      <c r="E454" s="2">
        <v>365511</v>
      </c>
      <c r="F454" s="2">
        <v>340073</v>
      </c>
      <c r="G454" s="2">
        <v>25438</v>
      </c>
      <c r="H454" s="9">
        <v>7</v>
      </c>
      <c r="I454">
        <v>6.9595716681577297E-2</v>
      </c>
    </row>
    <row r="455" spans="1:9" ht="15.75" thickBot="1" x14ac:dyDescent="0.3">
      <c r="A455" s="10">
        <v>2013</v>
      </c>
      <c r="B455" s="3" t="s">
        <v>10</v>
      </c>
      <c r="C455" s="4">
        <v>67.8</v>
      </c>
      <c r="D455" s="4">
        <v>63.1</v>
      </c>
      <c r="E455" s="4">
        <v>365552</v>
      </c>
      <c r="F455" s="4">
        <v>340102</v>
      </c>
      <c r="G455" s="4">
        <v>25450</v>
      </c>
      <c r="H455" s="11">
        <v>7</v>
      </c>
      <c r="I455">
        <v>6.9620737952466413E-2</v>
      </c>
    </row>
    <row r="456" spans="1:9" ht="15.75" thickBot="1" x14ac:dyDescent="0.3">
      <c r="A456" s="8">
        <v>2013</v>
      </c>
      <c r="B456" s="1" t="s">
        <v>11</v>
      </c>
      <c r="C456" s="2">
        <v>67.8</v>
      </c>
      <c r="D456" s="2">
        <v>63.1</v>
      </c>
      <c r="E456" s="2">
        <v>365597</v>
      </c>
      <c r="F456" s="2">
        <v>340104</v>
      </c>
      <c r="G456" s="2">
        <v>25493</v>
      </c>
      <c r="H456" s="9">
        <v>7</v>
      </c>
      <c r="I456">
        <v>6.9729784434773803E-2</v>
      </c>
    </row>
    <row r="457" spans="1:9" ht="15.75" thickBot="1" x14ac:dyDescent="0.3">
      <c r="A457" s="10">
        <v>2013</v>
      </c>
      <c r="B457" s="3" t="s">
        <v>12</v>
      </c>
      <c r="C457" s="4">
        <v>67.8</v>
      </c>
      <c r="D457" s="4">
        <v>63.1</v>
      </c>
      <c r="E457" s="4">
        <v>365674</v>
      </c>
      <c r="F457" s="4">
        <v>340129</v>
      </c>
      <c r="G457" s="4">
        <v>25545</v>
      </c>
      <c r="H457" s="11">
        <v>7</v>
      </c>
      <c r="I457">
        <v>6.9857304593709146E-2</v>
      </c>
    </row>
    <row r="458" spans="1:9" ht="15.75" thickBot="1" x14ac:dyDescent="0.3">
      <c r="A458" s="8">
        <v>2014</v>
      </c>
      <c r="B458" s="1" t="s">
        <v>1</v>
      </c>
      <c r="C458" s="2">
        <v>67.8</v>
      </c>
      <c r="D458" s="2">
        <v>63.1</v>
      </c>
      <c r="E458" s="2">
        <v>365570</v>
      </c>
      <c r="F458" s="2">
        <v>340015</v>
      </c>
      <c r="G458" s="2">
        <v>25555</v>
      </c>
      <c r="H458" s="9">
        <v>7</v>
      </c>
      <c r="I458">
        <v>6.9904532647646137E-2</v>
      </c>
    </row>
    <row r="459" spans="1:9" ht="15.75" thickBot="1" x14ac:dyDescent="0.3">
      <c r="A459" s="10">
        <v>2014</v>
      </c>
      <c r="B459" s="3" t="s">
        <v>2</v>
      </c>
      <c r="C459" s="4">
        <v>67.900000000000006</v>
      </c>
      <c r="D459" s="4">
        <v>63.1</v>
      </c>
      <c r="E459" s="4">
        <v>365748</v>
      </c>
      <c r="F459" s="4">
        <v>340179</v>
      </c>
      <c r="G459" s="4">
        <v>25569</v>
      </c>
      <c r="H459" s="11">
        <v>7</v>
      </c>
      <c r="I459">
        <v>6.990878965845336E-2</v>
      </c>
    </row>
    <row r="460" spans="1:9" ht="15.75" thickBot="1" x14ac:dyDescent="0.3">
      <c r="A460" s="8">
        <v>2014</v>
      </c>
      <c r="B460" s="1" t="s">
        <v>3</v>
      </c>
      <c r="C460" s="2">
        <v>67.900000000000006</v>
      </c>
      <c r="D460" s="2">
        <v>63.1</v>
      </c>
      <c r="E460" s="2">
        <v>365935</v>
      </c>
      <c r="F460" s="2">
        <v>340355</v>
      </c>
      <c r="G460" s="2">
        <v>25580</v>
      </c>
      <c r="H460" s="9">
        <v>7</v>
      </c>
      <c r="I460">
        <v>6.9903124871903477E-2</v>
      </c>
    </row>
    <row r="461" spans="1:9" ht="15.75" thickBot="1" x14ac:dyDescent="0.3">
      <c r="A461" s="10">
        <v>2014</v>
      </c>
      <c r="B461" s="3" t="s">
        <v>4</v>
      </c>
      <c r="C461" s="4">
        <v>67.900000000000006</v>
      </c>
      <c r="D461" s="4">
        <v>63.1</v>
      </c>
      <c r="E461" s="4">
        <v>366066</v>
      </c>
      <c r="F461" s="4">
        <v>340463</v>
      </c>
      <c r="G461" s="4">
        <v>25603</v>
      </c>
      <c r="H461" s="11">
        <v>7</v>
      </c>
      <c r="I461">
        <v>6.9940939611982542E-2</v>
      </c>
    </row>
    <row r="462" spans="1:9" ht="15.75" thickBot="1" x14ac:dyDescent="0.3">
      <c r="A462" s="8">
        <v>2014</v>
      </c>
      <c r="B462" s="1" t="s">
        <v>5</v>
      </c>
      <c r="C462" s="2">
        <v>67.900000000000006</v>
      </c>
      <c r="D462" s="2">
        <v>63.1</v>
      </c>
      <c r="E462" s="2">
        <v>366094</v>
      </c>
      <c r="F462" s="2">
        <v>340486</v>
      </c>
      <c r="G462" s="2">
        <v>25608</v>
      </c>
      <c r="H462" s="9">
        <v>7</v>
      </c>
      <c r="I462">
        <v>6.9949248007342382E-2</v>
      </c>
    </row>
    <row r="463" spans="1:9" ht="15.75" thickBot="1" x14ac:dyDescent="0.3">
      <c r="A463" s="10">
        <v>2014</v>
      </c>
      <c r="B463" s="3" t="s">
        <v>6</v>
      </c>
      <c r="C463" s="4">
        <v>67.8</v>
      </c>
      <c r="D463" s="4">
        <v>63.1</v>
      </c>
      <c r="E463" s="4">
        <v>365994</v>
      </c>
      <c r="F463" s="4">
        <v>340451</v>
      </c>
      <c r="G463" s="4">
        <v>25543</v>
      </c>
      <c r="H463" s="11">
        <v>7</v>
      </c>
      <c r="I463">
        <v>6.9790761597184656E-2</v>
      </c>
    </row>
    <row r="464" spans="1:9" ht="15.75" thickBot="1" x14ac:dyDescent="0.3">
      <c r="A464" s="8">
        <v>2014</v>
      </c>
      <c r="B464" s="1" t="s">
        <v>7</v>
      </c>
      <c r="C464" s="2">
        <v>67.8</v>
      </c>
      <c r="D464" s="2">
        <v>63.1</v>
      </c>
      <c r="E464" s="2">
        <v>365747</v>
      </c>
      <c r="F464" s="2">
        <v>340360</v>
      </c>
      <c r="G464" s="2">
        <v>25387</v>
      </c>
      <c r="H464" s="9">
        <v>6.9</v>
      </c>
      <c r="I464">
        <v>6.9411369061126951E-2</v>
      </c>
    </row>
    <row r="465" spans="1:9" ht="15.75" thickBot="1" x14ac:dyDescent="0.3">
      <c r="A465" s="10">
        <v>2014</v>
      </c>
      <c r="B465" s="3" t="s">
        <v>8</v>
      </c>
      <c r="C465" s="4">
        <v>67.7</v>
      </c>
      <c r="D465" s="4">
        <v>63</v>
      </c>
      <c r="E465" s="4">
        <v>365398</v>
      </c>
      <c r="F465" s="4">
        <v>340264</v>
      </c>
      <c r="G465" s="4">
        <v>25134</v>
      </c>
      <c r="H465" s="11">
        <v>6.9</v>
      </c>
      <c r="I465">
        <v>6.8785269760644557E-2</v>
      </c>
    </row>
    <row r="466" spans="1:9" ht="15.75" thickBot="1" x14ac:dyDescent="0.3">
      <c r="A466" s="8">
        <v>2014</v>
      </c>
      <c r="B466" s="1" t="s">
        <v>9</v>
      </c>
      <c r="C466" s="2">
        <v>67.599999999999994</v>
      </c>
      <c r="D466" s="2">
        <v>63</v>
      </c>
      <c r="E466" s="2">
        <v>365010</v>
      </c>
      <c r="F466" s="2">
        <v>340227</v>
      </c>
      <c r="G466" s="2">
        <v>24783</v>
      </c>
      <c r="H466" s="9">
        <v>6.8</v>
      </c>
      <c r="I466">
        <v>6.7896769951508174E-2</v>
      </c>
    </row>
    <row r="467" spans="1:9" ht="15.75" thickBot="1" x14ac:dyDescent="0.3">
      <c r="A467" s="10">
        <v>2014</v>
      </c>
      <c r="B467" s="3" t="s">
        <v>10</v>
      </c>
      <c r="C467" s="4">
        <v>67.5</v>
      </c>
      <c r="D467" s="4">
        <v>62.9</v>
      </c>
      <c r="E467" s="4">
        <v>364676</v>
      </c>
      <c r="F467" s="4">
        <v>340294</v>
      </c>
      <c r="G467" s="4">
        <v>24382</v>
      </c>
      <c r="H467" s="11">
        <v>6.7</v>
      </c>
      <c r="I467">
        <v>6.6859349120863457E-2</v>
      </c>
    </row>
    <row r="468" spans="1:9" ht="15.75" thickBot="1" x14ac:dyDescent="0.3">
      <c r="A468" s="8">
        <v>2014</v>
      </c>
      <c r="B468" s="1" t="s">
        <v>11</v>
      </c>
      <c r="C468" s="2">
        <v>67.400000000000006</v>
      </c>
      <c r="D468" s="2">
        <v>63</v>
      </c>
      <c r="E468" s="2">
        <v>364432</v>
      </c>
      <c r="F468" s="2">
        <v>340430</v>
      </c>
      <c r="G468" s="2">
        <v>24002</v>
      </c>
      <c r="H468" s="9">
        <v>6.6</v>
      </c>
      <c r="I468">
        <v>6.5861395267155468E-2</v>
      </c>
    </row>
    <row r="469" spans="1:9" ht="15.75" thickBot="1" x14ac:dyDescent="0.3">
      <c r="A469" s="10">
        <v>2014</v>
      </c>
      <c r="B469" s="3" t="s">
        <v>12</v>
      </c>
      <c r="C469" s="4">
        <v>67.400000000000006</v>
      </c>
      <c r="D469" s="4">
        <v>63</v>
      </c>
      <c r="E469" s="4">
        <v>364273</v>
      </c>
      <c r="F469" s="4">
        <v>340562</v>
      </c>
      <c r="G469" s="4">
        <v>23711</v>
      </c>
      <c r="H469" s="11">
        <v>6.5</v>
      </c>
      <c r="I469">
        <v>6.5091291421543726E-2</v>
      </c>
    </row>
    <row r="470" spans="1:9" ht="15.75" thickBot="1" x14ac:dyDescent="0.3">
      <c r="A470" s="8">
        <v>2015</v>
      </c>
      <c r="B470" s="1" t="s">
        <v>1</v>
      </c>
      <c r="C470" s="2">
        <v>67.3</v>
      </c>
      <c r="D470" s="2">
        <v>63</v>
      </c>
      <c r="E470" s="2">
        <v>364114</v>
      </c>
      <c r="F470" s="2">
        <v>340583</v>
      </c>
      <c r="G470" s="2">
        <v>23531</v>
      </c>
      <c r="H470" s="9">
        <v>6.5</v>
      </c>
      <c r="I470">
        <v>6.4625364583619421E-2</v>
      </c>
    </row>
    <row r="471" spans="1:9" ht="15.75" thickBot="1" x14ac:dyDescent="0.3">
      <c r="A471" s="10">
        <v>2015</v>
      </c>
      <c r="B471" s="3" t="s">
        <v>2</v>
      </c>
      <c r="C471" s="4">
        <v>67.3</v>
      </c>
      <c r="D471" s="4">
        <v>62.9</v>
      </c>
      <c r="E471" s="4">
        <v>364029</v>
      </c>
      <c r="F471" s="4">
        <v>340541</v>
      </c>
      <c r="G471" s="4">
        <v>23488</v>
      </c>
      <c r="H471" s="11">
        <v>6.5</v>
      </c>
      <c r="I471">
        <v>6.4522332012010034E-2</v>
      </c>
    </row>
    <row r="472" spans="1:9" ht="15.75" thickBot="1" x14ac:dyDescent="0.3">
      <c r="A472" s="8">
        <v>2015</v>
      </c>
      <c r="B472" s="1" t="s">
        <v>3</v>
      </c>
      <c r="C472" s="2">
        <v>67.3</v>
      </c>
      <c r="D472" s="2">
        <v>62.9</v>
      </c>
      <c r="E472" s="2">
        <v>363930</v>
      </c>
      <c r="F472" s="2">
        <v>340425</v>
      </c>
      <c r="G472" s="2">
        <v>23505</v>
      </c>
      <c r="H472" s="9">
        <v>6.5</v>
      </c>
      <c r="I472">
        <v>6.4586596323468803E-2</v>
      </c>
    </row>
    <row r="473" spans="1:9" ht="15.75" thickBot="1" x14ac:dyDescent="0.3">
      <c r="A473" s="10">
        <v>2015</v>
      </c>
      <c r="B473" s="3" t="s">
        <v>4</v>
      </c>
      <c r="C473" s="4">
        <v>67.2</v>
      </c>
      <c r="D473" s="4">
        <v>62.9</v>
      </c>
      <c r="E473" s="4">
        <v>363786</v>
      </c>
      <c r="F473" s="4">
        <v>340270</v>
      </c>
      <c r="G473" s="4">
        <v>23516</v>
      </c>
      <c r="H473" s="11">
        <v>6.5</v>
      </c>
      <c r="I473">
        <v>6.4642399652542981E-2</v>
      </c>
    </row>
    <row r="474" spans="1:9" ht="15.75" thickBot="1" x14ac:dyDescent="0.3">
      <c r="A474" s="8">
        <v>2015</v>
      </c>
      <c r="B474" s="1" t="s">
        <v>5</v>
      </c>
      <c r="C474" s="2">
        <v>67.2</v>
      </c>
      <c r="D474" s="2">
        <v>62.8</v>
      </c>
      <c r="E474" s="2">
        <v>363598</v>
      </c>
      <c r="F474" s="2">
        <v>340103</v>
      </c>
      <c r="G474" s="2">
        <v>23495</v>
      </c>
      <c r="H474" s="9">
        <v>6.5</v>
      </c>
      <c r="I474">
        <v>6.4618067206090243E-2</v>
      </c>
    </row>
    <row r="475" spans="1:9" ht="15.75" thickBot="1" x14ac:dyDescent="0.3">
      <c r="A475" s="10">
        <v>2015</v>
      </c>
      <c r="B475" s="3" t="s">
        <v>6</v>
      </c>
      <c r="C475" s="4">
        <v>67.099999999999994</v>
      </c>
      <c r="D475" s="4">
        <v>62.7</v>
      </c>
      <c r="E475" s="4">
        <v>363384</v>
      </c>
      <c r="F475" s="4">
        <v>339916</v>
      </c>
      <c r="G475" s="4">
        <v>23468</v>
      </c>
      <c r="H475" s="11">
        <v>6.5</v>
      </c>
      <c r="I475">
        <v>6.4581819782929359E-2</v>
      </c>
    </row>
    <row r="476" spans="1:9" ht="15.75" thickBot="1" x14ac:dyDescent="0.3">
      <c r="A476" s="8">
        <v>2015</v>
      </c>
      <c r="B476" s="1" t="s">
        <v>7</v>
      </c>
      <c r="C476" s="2">
        <v>67</v>
      </c>
      <c r="D476" s="2">
        <v>62.7</v>
      </c>
      <c r="E476" s="2">
        <v>363167</v>
      </c>
      <c r="F476" s="2">
        <v>339696</v>
      </c>
      <c r="G476" s="2">
        <v>23471</v>
      </c>
      <c r="H476" s="9">
        <v>6.5</v>
      </c>
      <c r="I476">
        <v>6.4628669455099166E-2</v>
      </c>
    </row>
    <row r="477" spans="1:9" ht="15.75" thickBot="1" x14ac:dyDescent="0.3">
      <c r="A477" s="10">
        <v>2015</v>
      </c>
      <c r="B477" s="3" t="s">
        <v>8</v>
      </c>
      <c r="C477" s="4">
        <v>66.900000000000006</v>
      </c>
      <c r="D477" s="4">
        <v>62.6</v>
      </c>
      <c r="E477" s="4">
        <v>362957</v>
      </c>
      <c r="F477" s="4">
        <v>339431</v>
      </c>
      <c r="G477" s="4">
        <v>23526</v>
      </c>
      <c r="H477" s="11">
        <v>6.5</v>
      </c>
      <c r="I477">
        <v>6.4817595472741948E-2</v>
      </c>
    </row>
    <row r="478" spans="1:9" ht="15.75" thickBot="1" x14ac:dyDescent="0.3">
      <c r="A478" s="8">
        <v>2015</v>
      </c>
      <c r="B478" s="1" t="s">
        <v>9</v>
      </c>
      <c r="C478" s="2">
        <v>66.8</v>
      </c>
      <c r="D478" s="2">
        <v>62.5</v>
      </c>
      <c r="E478" s="2">
        <v>362746</v>
      </c>
      <c r="F478" s="2">
        <v>339113</v>
      </c>
      <c r="G478" s="2">
        <v>23633</v>
      </c>
      <c r="H478" s="9">
        <v>6.5</v>
      </c>
      <c r="I478">
        <v>6.5150270437165397E-2</v>
      </c>
    </row>
    <row r="479" spans="1:9" ht="15.75" thickBot="1" x14ac:dyDescent="0.3">
      <c r="A479" s="10">
        <v>2015</v>
      </c>
      <c r="B479" s="3" t="s">
        <v>10</v>
      </c>
      <c r="C479" s="4">
        <v>66.8</v>
      </c>
      <c r="D479" s="4">
        <v>62.4</v>
      </c>
      <c r="E479" s="4">
        <v>362542</v>
      </c>
      <c r="F479" s="4">
        <v>338763</v>
      </c>
      <c r="G479" s="4">
        <v>23779</v>
      </c>
      <c r="H479" s="11">
        <v>6.6</v>
      </c>
      <c r="I479">
        <v>6.5589642027682304E-2</v>
      </c>
    </row>
    <row r="480" spans="1:9" ht="15.75" thickBot="1" x14ac:dyDescent="0.3">
      <c r="A480" s="8">
        <v>2015</v>
      </c>
      <c r="B480" s="1" t="s">
        <v>11</v>
      </c>
      <c r="C480" s="2">
        <v>66.7</v>
      </c>
      <c r="D480" s="2">
        <v>62.3</v>
      </c>
      <c r="E480" s="2">
        <v>362386</v>
      </c>
      <c r="F480" s="2">
        <v>338440</v>
      </c>
      <c r="G480" s="2">
        <v>23946</v>
      </c>
      <c r="H480" s="9">
        <v>6.6</v>
      </c>
      <c r="I480">
        <v>6.6078711650008559E-2</v>
      </c>
    </row>
    <row r="481" spans="1:9" ht="15.75" thickBot="1" x14ac:dyDescent="0.3">
      <c r="A481" s="10">
        <v>2015</v>
      </c>
      <c r="B481" s="3" t="s">
        <v>12</v>
      </c>
      <c r="C481" s="4">
        <v>66.7</v>
      </c>
      <c r="D481" s="4">
        <v>62.2</v>
      </c>
      <c r="E481" s="4">
        <v>362323</v>
      </c>
      <c r="F481" s="4">
        <v>338198</v>
      </c>
      <c r="G481" s="4">
        <v>24125</v>
      </c>
      <c r="H481" s="11">
        <v>6.7</v>
      </c>
      <c r="I481">
        <v>6.6584235612975162E-2</v>
      </c>
    </row>
    <row r="482" spans="1:9" ht="15.75" thickBot="1" x14ac:dyDescent="0.3">
      <c r="A482" s="8">
        <v>2016</v>
      </c>
      <c r="B482" s="1" t="s">
        <v>1</v>
      </c>
      <c r="C482" s="2">
        <v>66.5</v>
      </c>
      <c r="D482" s="2">
        <v>62.1</v>
      </c>
      <c r="E482" s="2">
        <v>362326</v>
      </c>
      <c r="F482" s="2">
        <v>338026</v>
      </c>
      <c r="G482" s="2">
        <v>24300</v>
      </c>
      <c r="H482" s="9">
        <v>6.7</v>
      </c>
      <c r="I482">
        <v>6.7066674762506689E-2</v>
      </c>
    </row>
    <row r="483" spans="1:9" ht="15.75" thickBot="1" x14ac:dyDescent="0.3">
      <c r="A483" s="10">
        <v>2016</v>
      </c>
      <c r="B483" s="3" t="s">
        <v>2</v>
      </c>
      <c r="C483" s="4">
        <v>66.5</v>
      </c>
      <c r="D483" s="4">
        <v>62</v>
      </c>
      <c r="E483" s="4">
        <v>362337</v>
      </c>
      <c r="F483" s="4">
        <v>337879</v>
      </c>
      <c r="G483" s="4">
        <v>24458</v>
      </c>
      <c r="H483" s="11">
        <v>6.8</v>
      </c>
      <c r="I483">
        <v>6.7500696865073123E-2</v>
      </c>
    </row>
    <row r="484" spans="1:9" ht="15.75" thickBot="1" x14ac:dyDescent="0.3">
      <c r="A484" s="8">
        <v>2016</v>
      </c>
      <c r="B484" s="1" t="s">
        <v>3</v>
      </c>
      <c r="C484" s="2">
        <v>66.5</v>
      </c>
      <c r="D484" s="2">
        <v>62</v>
      </c>
      <c r="E484" s="2">
        <v>362317</v>
      </c>
      <c r="F484" s="2">
        <v>337721</v>
      </c>
      <c r="G484" s="2">
        <v>24596</v>
      </c>
      <c r="H484" s="9">
        <v>6.8</v>
      </c>
      <c r="I484">
        <v>6.7885304857348672E-2</v>
      </c>
    </row>
    <row r="485" spans="1:9" ht="15.75" thickBot="1" x14ac:dyDescent="0.3">
      <c r="A485" s="10">
        <v>2016</v>
      </c>
      <c r="B485" s="3" t="s">
        <v>4</v>
      </c>
      <c r="C485" s="4">
        <v>66.400000000000006</v>
      </c>
      <c r="D485" s="4">
        <v>61.9</v>
      </c>
      <c r="E485" s="4">
        <v>362235</v>
      </c>
      <c r="F485" s="4">
        <v>337520</v>
      </c>
      <c r="G485" s="4">
        <v>24715</v>
      </c>
      <c r="H485" s="11">
        <v>6.8</v>
      </c>
      <c r="I485">
        <v>6.8229188234157384E-2</v>
      </c>
    </row>
    <row r="486" spans="1:9" ht="15.75" thickBot="1" x14ac:dyDescent="0.3">
      <c r="A486" s="8">
        <v>2016</v>
      </c>
      <c r="B486" s="1" t="s">
        <v>5</v>
      </c>
      <c r="C486" s="2">
        <v>66.400000000000006</v>
      </c>
      <c r="D486" s="2">
        <v>61.8</v>
      </c>
      <c r="E486" s="2">
        <v>362074</v>
      </c>
      <c r="F486" s="2">
        <v>337261</v>
      </c>
      <c r="G486" s="2">
        <v>24813</v>
      </c>
      <c r="H486" s="9">
        <v>6.9</v>
      </c>
      <c r="I486">
        <v>6.8530189961168164E-2</v>
      </c>
    </row>
    <row r="487" spans="1:9" ht="15.75" thickBot="1" x14ac:dyDescent="0.3">
      <c r="A487" s="10">
        <v>2016</v>
      </c>
      <c r="B487" s="3" t="s">
        <v>6</v>
      </c>
      <c r="C487" s="4">
        <v>66.3</v>
      </c>
      <c r="D487" s="4">
        <v>61.7</v>
      </c>
      <c r="E487" s="4">
        <v>361847</v>
      </c>
      <c r="F487" s="4">
        <v>336972</v>
      </c>
      <c r="G487" s="4">
        <v>24875</v>
      </c>
      <c r="H487" s="11">
        <v>6.9</v>
      </c>
      <c r="I487">
        <v>6.8744524619521505E-2</v>
      </c>
    </row>
    <row r="488" spans="1:9" ht="15.75" thickBot="1" x14ac:dyDescent="0.3">
      <c r="A488" s="8">
        <v>2016</v>
      </c>
      <c r="B488" s="1" t="s">
        <v>7</v>
      </c>
      <c r="C488" s="2">
        <v>66.2</v>
      </c>
      <c r="D488" s="2">
        <v>61.6</v>
      </c>
      <c r="E488" s="2">
        <v>361613</v>
      </c>
      <c r="F488" s="2">
        <v>336707</v>
      </c>
      <c r="G488" s="2">
        <v>24906</v>
      </c>
      <c r="H488" s="9">
        <v>6.9</v>
      </c>
      <c r="I488">
        <v>6.8874736251185661E-2</v>
      </c>
    </row>
    <row r="489" spans="1:9" ht="15.75" thickBot="1" x14ac:dyDescent="0.3">
      <c r="A489" s="10">
        <v>2016</v>
      </c>
      <c r="B489" s="3" t="s">
        <v>8</v>
      </c>
      <c r="C489" s="4">
        <v>66.099999999999994</v>
      </c>
      <c r="D489" s="4">
        <v>61.6</v>
      </c>
      <c r="E489" s="4">
        <v>361426</v>
      </c>
      <c r="F489" s="4">
        <v>336495</v>
      </c>
      <c r="G489" s="4">
        <v>24931</v>
      </c>
      <c r="H489" s="11">
        <v>6.9</v>
      </c>
      <c r="I489">
        <v>6.8979542146940173E-2</v>
      </c>
    </row>
    <row r="490" spans="1:9" ht="15.75" thickBot="1" x14ac:dyDescent="0.3">
      <c r="A490" s="8">
        <v>2016</v>
      </c>
      <c r="B490" s="1" t="s">
        <v>9</v>
      </c>
      <c r="C490" s="2">
        <v>66.099999999999994</v>
      </c>
      <c r="D490" s="2">
        <v>61.5</v>
      </c>
      <c r="E490" s="2">
        <v>361330</v>
      </c>
      <c r="F490" s="2">
        <v>336361</v>
      </c>
      <c r="G490" s="2">
        <v>24969</v>
      </c>
      <c r="H490" s="9">
        <v>6.9</v>
      </c>
      <c r="I490">
        <v>6.9103036005867216E-2</v>
      </c>
    </row>
    <row r="491" spans="1:9" ht="15.75" thickBot="1" x14ac:dyDescent="0.3">
      <c r="A491" s="10">
        <v>2016</v>
      </c>
      <c r="B491" s="3" t="s">
        <v>10</v>
      </c>
      <c r="C491" s="4">
        <v>66.099999999999994</v>
      </c>
      <c r="D491" s="4">
        <v>61.5</v>
      </c>
      <c r="E491" s="4">
        <v>361322</v>
      </c>
      <c r="F491" s="4">
        <v>336309</v>
      </c>
      <c r="G491" s="4">
        <v>25013</v>
      </c>
      <c r="H491" s="11">
        <v>6.9</v>
      </c>
      <c r="I491">
        <v>6.9226341047597437E-2</v>
      </c>
    </row>
    <row r="492" spans="1:9" ht="15.75" thickBot="1" x14ac:dyDescent="0.3">
      <c r="A492" s="8">
        <v>2016</v>
      </c>
      <c r="B492" s="1" t="s">
        <v>11</v>
      </c>
      <c r="C492" s="2">
        <v>66.099999999999994</v>
      </c>
      <c r="D492" s="2">
        <v>61.5</v>
      </c>
      <c r="E492" s="2">
        <v>361337</v>
      </c>
      <c r="F492" s="2">
        <v>336280</v>
      </c>
      <c r="G492" s="2">
        <v>25057</v>
      </c>
      <c r="H492" s="9">
        <v>6.9</v>
      </c>
      <c r="I492">
        <v>6.9345237271577501E-2</v>
      </c>
    </row>
    <row r="493" spans="1:9" ht="15.75" thickBot="1" x14ac:dyDescent="0.3">
      <c r="A493" s="10">
        <v>2016</v>
      </c>
      <c r="B493" s="3" t="s">
        <v>12</v>
      </c>
      <c r="C493" s="4">
        <v>66.099999999999994</v>
      </c>
      <c r="D493" s="4">
        <v>61.5</v>
      </c>
      <c r="E493" s="4">
        <v>361295</v>
      </c>
      <c r="F493" s="4">
        <v>336208</v>
      </c>
      <c r="G493" s="4">
        <v>25087</v>
      </c>
      <c r="H493" s="11">
        <v>6.9</v>
      </c>
      <c r="I493">
        <v>6.9436333190329227E-2</v>
      </c>
    </row>
    <row r="494" spans="1:9" ht="15.75" thickBot="1" x14ac:dyDescent="0.3">
      <c r="A494" s="8">
        <v>2017</v>
      </c>
      <c r="B494" s="1" t="s">
        <v>1</v>
      </c>
      <c r="C494" s="2">
        <v>66.099999999999994</v>
      </c>
      <c r="D494" s="2">
        <v>61.5</v>
      </c>
      <c r="E494" s="2">
        <v>361184</v>
      </c>
      <c r="F494" s="2">
        <v>336091</v>
      </c>
      <c r="G494" s="2">
        <v>25093</v>
      </c>
      <c r="H494" s="9">
        <v>6.9</v>
      </c>
      <c r="I494">
        <v>6.9474284575174974E-2</v>
      </c>
    </row>
    <row r="495" spans="1:9" ht="15.75" thickBot="1" x14ac:dyDescent="0.3">
      <c r="A495" s="10">
        <v>2017</v>
      </c>
      <c r="B495" s="3" t="s">
        <v>2</v>
      </c>
      <c r="C495" s="4">
        <v>66</v>
      </c>
      <c r="D495" s="4">
        <v>61.4</v>
      </c>
      <c r="E495" s="4">
        <v>360999</v>
      </c>
      <c r="F495" s="4">
        <v>335923</v>
      </c>
      <c r="G495" s="4">
        <v>25076</v>
      </c>
      <c r="H495" s="11">
        <v>6.9</v>
      </c>
      <c r="I495">
        <v>6.9462796295834614E-2</v>
      </c>
    </row>
    <row r="496" spans="1:9" ht="15.75" thickBot="1" x14ac:dyDescent="0.3">
      <c r="A496" s="8">
        <v>2017</v>
      </c>
      <c r="B496" s="1" t="s">
        <v>3</v>
      </c>
      <c r="C496" s="2">
        <v>66</v>
      </c>
      <c r="D496" s="2">
        <v>61.4</v>
      </c>
      <c r="E496" s="2">
        <v>360734</v>
      </c>
      <c r="F496" s="2">
        <v>335685</v>
      </c>
      <c r="G496" s="2">
        <v>25049</v>
      </c>
      <c r="H496" s="9">
        <v>6.9</v>
      </c>
      <c r="I496">
        <v>6.943897719649382E-2</v>
      </c>
    </row>
    <row r="497" spans="1:9" ht="15.75" thickBot="1" x14ac:dyDescent="0.3">
      <c r="A497" s="10">
        <v>2017</v>
      </c>
      <c r="B497" s="3" t="s">
        <v>4</v>
      </c>
      <c r="C497" s="4">
        <v>65.900000000000006</v>
      </c>
      <c r="D497" s="4">
        <v>61.4</v>
      </c>
      <c r="E497" s="4">
        <v>360424</v>
      </c>
      <c r="F497" s="4">
        <v>335404</v>
      </c>
      <c r="G497" s="4">
        <v>25020</v>
      </c>
      <c r="H497" s="11">
        <v>6.9</v>
      </c>
      <c r="I497">
        <v>6.9418240738685549E-2</v>
      </c>
    </row>
    <row r="498" spans="1:9" ht="15.75" thickBot="1" x14ac:dyDescent="0.3">
      <c r="A498" s="8">
        <v>2017</v>
      </c>
      <c r="B498" s="1" t="s">
        <v>5</v>
      </c>
      <c r="C498" s="2">
        <v>65.900000000000006</v>
      </c>
      <c r="D498" s="2">
        <v>61.3</v>
      </c>
      <c r="E498" s="2">
        <v>360108</v>
      </c>
      <c r="F498" s="2">
        <v>335115</v>
      </c>
      <c r="G498" s="2">
        <v>24993</v>
      </c>
      <c r="H498" s="9">
        <v>6.9</v>
      </c>
      <c r="I498">
        <v>6.9404178746376083E-2</v>
      </c>
    </row>
    <row r="499" spans="1:9" ht="15.75" thickBot="1" x14ac:dyDescent="0.3">
      <c r="A499" s="10">
        <v>2017</v>
      </c>
      <c r="B499" s="3" t="s">
        <v>6</v>
      </c>
      <c r="C499" s="4">
        <v>65.8</v>
      </c>
      <c r="D499" s="4">
        <v>61.2</v>
      </c>
      <c r="E499" s="4">
        <v>359773</v>
      </c>
      <c r="F499" s="4">
        <v>334812</v>
      </c>
      <c r="G499" s="4">
        <v>24961</v>
      </c>
      <c r="H499" s="11">
        <v>6.9</v>
      </c>
      <c r="I499">
        <v>6.9379858966626184E-2</v>
      </c>
    </row>
    <row r="500" spans="1:9" ht="15.75" thickBot="1" x14ac:dyDescent="0.3">
      <c r="A500" s="8">
        <v>2017</v>
      </c>
      <c r="B500" s="1" t="s">
        <v>7</v>
      </c>
      <c r="C500" s="2">
        <v>65.8</v>
      </c>
      <c r="D500" s="2">
        <v>61.2</v>
      </c>
      <c r="E500" s="2">
        <v>359397</v>
      </c>
      <c r="F500" s="2">
        <v>334477</v>
      </c>
      <c r="G500" s="2">
        <v>24920</v>
      </c>
      <c r="H500" s="9">
        <v>6.9</v>
      </c>
      <c r="I500">
        <v>6.9338363981891887E-2</v>
      </c>
    </row>
    <row r="501" spans="1:9" ht="15.75" thickBot="1" x14ac:dyDescent="0.3">
      <c r="A501" s="10">
        <v>2017</v>
      </c>
      <c r="B501" s="3" t="s">
        <v>8</v>
      </c>
      <c r="C501" s="4">
        <v>65.7</v>
      </c>
      <c r="D501" s="4">
        <v>61.1</v>
      </c>
      <c r="E501" s="4">
        <v>358955</v>
      </c>
      <c r="F501" s="4">
        <v>334099</v>
      </c>
      <c r="G501" s="4">
        <v>24856</v>
      </c>
      <c r="H501" s="11">
        <v>6.9</v>
      </c>
      <c r="I501">
        <v>6.9245448593834885E-2</v>
      </c>
    </row>
    <row r="502" spans="1:9" ht="15.75" thickBot="1" x14ac:dyDescent="0.3">
      <c r="A502" s="8">
        <v>2017</v>
      </c>
      <c r="B502" s="1" t="s">
        <v>9</v>
      </c>
      <c r="C502" s="2">
        <v>65.599999999999994</v>
      </c>
      <c r="D502" s="2">
        <v>61</v>
      </c>
      <c r="E502" s="2">
        <v>358433</v>
      </c>
      <c r="F502" s="2">
        <v>333676</v>
      </c>
      <c r="G502" s="2">
        <v>24757</v>
      </c>
      <c r="H502" s="9">
        <v>6.9</v>
      </c>
      <c r="I502">
        <v>6.9070091202539943E-2</v>
      </c>
    </row>
    <row r="503" spans="1:9" ht="15.75" thickBot="1" x14ac:dyDescent="0.3">
      <c r="A503" s="10">
        <v>2017</v>
      </c>
      <c r="B503" s="3" t="s">
        <v>10</v>
      </c>
      <c r="C503" s="4">
        <v>65.5</v>
      </c>
      <c r="D503" s="4">
        <v>61</v>
      </c>
      <c r="E503" s="4">
        <v>357834</v>
      </c>
      <c r="F503" s="4">
        <v>333225</v>
      </c>
      <c r="G503" s="4">
        <v>24609</v>
      </c>
      <c r="H503" s="11">
        <v>6.9</v>
      </c>
      <c r="I503">
        <v>6.8772112208454195E-2</v>
      </c>
    </row>
    <row r="504" spans="1:9" ht="15.75" thickBot="1" x14ac:dyDescent="0.3">
      <c r="A504" s="8">
        <v>2017</v>
      </c>
      <c r="B504" s="1" t="s">
        <v>11</v>
      </c>
      <c r="C504" s="2">
        <v>65.3</v>
      </c>
      <c r="D504" s="2">
        <v>60.9</v>
      </c>
      <c r="E504" s="2">
        <v>357182</v>
      </c>
      <c r="F504" s="2">
        <v>332767</v>
      </c>
      <c r="G504" s="2">
        <v>24415</v>
      </c>
      <c r="H504" s="9">
        <v>6.8</v>
      </c>
      <c r="I504">
        <v>6.8354508345885287E-2</v>
      </c>
    </row>
    <row r="505" spans="1:9" ht="15.75" thickBot="1" x14ac:dyDescent="0.3">
      <c r="A505" s="10">
        <v>2017</v>
      </c>
      <c r="B505" s="3" t="s">
        <v>12</v>
      </c>
      <c r="C505" s="4">
        <v>65.2</v>
      </c>
      <c r="D505" s="4">
        <v>60.8</v>
      </c>
      <c r="E505" s="4">
        <v>356505</v>
      </c>
      <c r="F505" s="4">
        <v>332314</v>
      </c>
      <c r="G505" s="4">
        <v>24191</v>
      </c>
      <c r="H505" s="11">
        <v>6.8</v>
      </c>
      <c r="I505">
        <v>6.7855990799568028E-2</v>
      </c>
    </row>
    <row r="506" spans="1:9" ht="15.75" thickBot="1" x14ac:dyDescent="0.3">
      <c r="A506" s="8">
        <v>2018</v>
      </c>
      <c r="B506" s="1" t="s">
        <v>1</v>
      </c>
      <c r="C506" s="2">
        <v>65.099999999999994</v>
      </c>
      <c r="D506" s="2">
        <v>60.7</v>
      </c>
      <c r="E506" s="2">
        <v>355829</v>
      </c>
      <c r="F506" s="2">
        <v>331874</v>
      </c>
      <c r="G506" s="2">
        <v>23955</v>
      </c>
      <c r="H506" s="9">
        <v>6.7</v>
      </c>
      <c r="I506">
        <v>6.7321662933600132E-2</v>
      </c>
    </row>
    <row r="507" spans="1:9" ht="15.75" thickBot="1" x14ac:dyDescent="0.3">
      <c r="A507" s="10">
        <v>2018</v>
      </c>
      <c r="B507" s="3" t="s">
        <v>2</v>
      </c>
      <c r="C507" s="4">
        <v>65</v>
      </c>
      <c r="D507" s="4">
        <v>60.7</v>
      </c>
      <c r="E507" s="4">
        <v>355178</v>
      </c>
      <c r="F507" s="4">
        <v>331455</v>
      </c>
      <c r="G507" s="4">
        <v>23723</v>
      </c>
      <c r="H507" s="11">
        <v>6.7</v>
      </c>
      <c r="I507">
        <v>6.6791862108576544E-2</v>
      </c>
    </row>
    <row r="508" spans="1:9" ht="15.75" thickBot="1" x14ac:dyDescent="0.3">
      <c r="A508" s="8">
        <v>2018</v>
      </c>
      <c r="B508" s="1" t="s">
        <v>3</v>
      </c>
      <c r="C508" s="2">
        <v>64.900000000000006</v>
      </c>
      <c r="D508" s="2">
        <v>60.6</v>
      </c>
      <c r="E508" s="2">
        <v>354566</v>
      </c>
      <c r="F508" s="2">
        <v>331070</v>
      </c>
      <c r="G508" s="2">
        <v>23496</v>
      </c>
      <c r="H508" s="9">
        <v>6.6</v>
      </c>
      <c r="I508">
        <v>6.6266929147182754E-2</v>
      </c>
    </row>
    <row r="509" spans="1:9" ht="15.75" thickBot="1" x14ac:dyDescent="0.3">
      <c r="A509" s="10">
        <v>2018</v>
      </c>
      <c r="B509" s="3" t="s">
        <v>4</v>
      </c>
      <c r="C509" s="4">
        <v>64.8</v>
      </c>
      <c r="D509" s="4">
        <v>60.6</v>
      </c>
      <c r="E509" s="4">
        <v>353961</v>
      </c>
      <c r="F509" s="4">
        <v>330684</v>
      </c>
      <c r="G509" s="4">
        <v>23277</v>
      </c>
      <c r="H509" s="11">
        <v>6.6</v>
      </c>
      <c r="I509">
        <v>6.5761482197191218E-2</v>
      </c>
    </row>
    <row r="510" spans="1:9" ht="15.75" thickBot="1" x14ac:dyDescent="0.3">
      <c r="A510" s="8">
        <v>2018</v>
      </c>
      <c r="B510" s="1" t="s">
        <v>5</v>
      </c>
      <c r="C510" s="2">
        <v>64.7</v>
      </c>
      <c r="D510" s="2">
        <v>60.5</v>
      </c>
      <c r="E510" s="2">
        <v>353358</v>
      </c>
      <c r="F510" s="2">
        <v>330286</v>
      </c>
      <c r="G510" s="2">
        <v>23072</v>
      </c>
      <c r="H510" s="9">
        <v>6.5</v>
      </c>
      <c r="I510">
        <v>6.529355497823737E-2</v>
      </c>
    </row>
    <row r="511" spans="1:9" ht="15.75" thickBot="1" x14ac:dyDescent="0.3">
      <c r="A511" s="10">
        <v>2018</v>
      </c>
      <c r="B511" s="3" t="s">
        <v>6</v>
      </c>
      <c r="C511" s="4">
        <v>64.599999999999994</v>
      </c>
      <c r="D511" s="4">
        <v>60.4</v>
      </c>
      <c r="E511" s="4">
        <v>352793</v>
      </c>
      <c r="F511" s="4">
        <v>329915</v>
      </c>
      <c r="G511" s="4">
        <v>22878</v>
      </c>
      <c r="H511" s="11">
        <v>6.5</v>
      </c>
      <c r="I511">
        <v>6.4848225446650018E-2</v>
      </c>
    </row>
    <row r="512" spans="1:9" ht="15.75" thickBot="1" x14ac:dyDescent="0.3">
      <c r="A512" s="8">
        <v>2018</v>
      </c>
      <c r="B512" s="1" t="s">
        <v>7</v>
      </c>
      <c r="C512" s="2">
        <v>64.5</v>
      </c>
      <c r="D512" s="2">
        <v>60.4</v>
      </c>
      <c r="E512" s="2">
        <v>352275</v>
      </c>
      <c r="F512" s="2">
        <v>329595</v>
      </c>
      <c r="G512" s="2">
        <v>22680</v>
      </c>
      <c r="H512" s="9">
        <v>6.4</v>
      </c>
      <c r="I512">
        <v>6.4381520119225044E-2</v>
      </c>
    </row>
    <row r="513" spans="1:9" ht="15.75" thickBot="1" x14ac:dyDescent="0.3">
      <c r="A513" s="10">
        <v>2018</v>
      </c>
      <c r="B513" s="3" t="s">
        <v>8</v>
      </c>
      <c r="C513" s="4">
        <v>64.400000000000006</v>
      </c>
      <c r="D513" s="4">
        <v>60.3</v>
      </c>
      <c r="E513" s="4">
        <v>351779</v>
      </c>
      <c r="F513" s="4">
        <v>329316</v>
      </c>
      <c r="G513" s="4">
        <v>22463</v>
      </c>
      <c r="H513" s="11">
        <v>6.4</v>
      </c>
      <c r="I513">
        <v>6.3855431961544043E-2</v>
      </c>
    </row>
    <row r="514" spans="1:9" ht="15.75" thickBot="1" x14ac:dyDescent="0.3">
      <c r="A514" s="8">
        <v>2018</v>
      </c>
      <c r="B514" s="1" t="s">
        <v>9</v>
      </c>
      <c r="C514" s="2">
        <v>64.400000000000006</v>
      </c>
      <c r="D514" s="2">
        <v>60.3</v>
      </c>
      <c r="E514" s="2">
        <v>351291</v>
      </c>
      <c r="F514" s="2">
        <v>329057</v>
      </c>
      <c r="G514" s="2">
        <v>22234</v>
      </c>
      <c r="H514" s="9">
        <v>6.3</v>
      </c>
      <c r="I514">
        <v>6.3292256277559064E-2</v>
      </c>
    </row>
    <row r="515" spans="1:9" ht="15.75" thickBot="1" x14ac:dyDescent="0.3">
      <c r="A515" s="10">
        <v>2018</v>
      </c>
      <c r="B515" s="3" t="s">
        <v>10</v>
      </c>
      <c r="C515" s="4">
        <v>64.3</v>
      </c>
      <c r="D515" s="4">
        <v>60.2</v>
      </c>
      <c r="E515" s="4">
        <v>350796</v>
      </c>
      <c r="F515" s="4">
        <v>328786</v>
      </c>
      <c r="G515" s="4">
        <v>22010</v>
      </c>
      <c r="H515" s="11">
        <v>6.3</v>
      </c>
      <c r="I515">
        <v>6.2743018734535166E-2</v>
      </c>
    </row>
    <row r="516" spans="1:9" ht="15.75" thickBot="1" x14ac:dyDescent="0.3">
      <c r="A516" s="8">
        <v>2018</v>
      </c>
      <c r="B516" s="1" t="s">
        <v>11</v>
      </c>
      <c r="C516" s="2">
        <v>64.2</v>
      </c>
      <c r="D516" s="2">
        <v>60.2</v>
      </c>
      <c r="E516" s="2">
        <v>350301</v>
      </c>
      <c r="F516" s="2">
        <v>328499</v>
      </c>
      <c r="G516" s="2">
        <v>21802</v>
      </c>
      <c r="H516" s="9">
        <v>6.2</v>
      </c>
      <c r="I516">
        <v>6.2237903974010925E-2</v>
      </c>
    </row>
    <row r="517" spans="1:9" ht="15.75" thickBot="1" x14ac:dyDescent="0.3">
      <c r="A517" s="10">
        <v>2018</v>
      </c>
      <c r="B517" s="3" t="s">
        <v>12</v>
      </c>
      <c r="C517" s="4">
        <v>64.099999999999994</v>
      </c>
      <c r="D517" s="4">
        <v>60.2</v>
      </c>
      <c r="E517" s="4">
        <v>349804</v>
      </c>
      <c r="F517" s="4">
        <v>328196</v>
      </c>
      <c r="G517" s="4">
        <v>21608</v>
      </c>
      <c r="H517" s="11">
        <v>6.2</v>
      </c>
      <c r="I517">
        <v>6.1771735028758962E-2</v>
      </c>
    </row>
    <row r="518" spans="1:9" ht="15.75" thickBot="1" x14ac:dyDescent="0.3">
      <c r="A518" s="8">
        <v>2019</v>
      </c>
      <c r="B518" s="1" t="s">
        <v>1</v>
      </c>
      <c r="C518" s="2">
        <v>64</v>
      </c>
      <c r="D518" s="2">
        <v>60.1</v>
      </c>
      <c r="E518" s="2">
        <v>349304</v>
      </c>
      <c r="F518" s="2">
        <v>327856</v>
      </c>
      <c r="G518" s="2">
        <v>21448</v>
      </c>
      <c r="H518" s="9">
        <v>6.1</v>
      </c>
      <c r="I518">
        <v>6.1402102466619334E-2</v>
      </c>
    </row>
    <row r="519" spans="1:9" ht="15.75" thickBot="1" x14ac:dyDescent="0.3">
      <c r="A519" s="10">
        <v>2019</v>
      </c>
      <c r="B519" s="3" t="s">
        <v>2</v>
      </c>
      <c r="C519" s="4">
        <v>64</v>
      </c>
      <c r="D519" s="4">
        <v>60.1</v>
      </c>
      <c r="E519" s="4">
        <v>348849</v>
      </c>
      <c r="F519" s="4">
        <v>327502</v>
      </c>
      <c r="G519" s="4">
        <v>21347</v>
      </c>
      <c r="H519" s="11">
        <v>6.1</v>
      </c>
      <c r="I519">
        <v>6.1192665021255616E-2</v>
      </c>
    </row>
    <row r="520" spans="1:9" ht="15.75" thickBot="1" x14ac:dyDescent="0.3">
      <c r="A520" s="8">
        <v>2019</v>
      </c>
      <c r="B520" s="1" t="s">
        <v>3</v>
      </c>
      <c r="C520" s="2">
        <v>63.9</v>
      </c>
      <c r="D520" s="2">
        <v>60</v>
      </c>
      <c r="E520" s="2">
        <v>348497</v>
      </c>
      <c r="F520" s="2">
        <v>327179</v>
      </c>
      <c r="G520" s="2">
        <v>21318</v>
      </c>
      <c r="H520" s="9">
        <v>6.1</v>
      </c>
      <c r="I520">
        <v>6.1171258289167481E-2</v>
      </c>
    </row>
    <row r="521" spans="1:9" ht="15.75" thickBot="1" x14ac:dyDescent="0.3">
      <c r="A521" s="10">
        <v>2019</v>
      </c>
      <c r="B521" s="3" t="s">
        <v>4</v>
      </c>
      <c r="C521" s="4">
        <v>63.9</v>
      </c>
      <c r="D521" s="4">
        <v>60</v>
      </c>
      <c r="E521" s="4">
        <v>348294</v>
      </c>
      <c r="F521" s="4">
        <v>326939</v>
      </c>
      <c r="G521" s="4">
        <v>21355</v>
      </c>
      <c r="H521" s="11">
        <v>6.1</v>
      </c>
      <c r="I521">
        <v>6.1313143493715083E-2</v>
      </c>
    </row>
    <row r="522" spans="1:9" ht="15.75" thickBot="1" x14ac:dyDescent="0.3">
      <c r="A522" s="8">
        <v>2019</v>
      </c>
      <c r="B522" s="1" t="s">
        <v>5</v>
      </c>
      <c r="C522" s="2">
        <v>63.9</v>
      </c>
      <c r="D522" s="2">
        <v>60</v>
      </c>
      <c r="E522" s="2">
        <v>348202</v>
      </c>
      <c r="F522" s="2">
        <v>326774</v>
      </c>
      <c r="G522" s="2">
        <v>21428</v>
      </c>
      <c r="H522" s="9">
        <v>6.2</v>
      </c>
      <c r="I522">
        <v>6.1538991734682739E-2</v>
      </c>
    </row>
    <row r="523" spans="1:9" ht="15.75" thickBot="1" x14ac:dyDescent="0.3">
      <c r="A523" s="10">
        <v>2019</v>
      </c>
      <c r="B523" s="3" t="s">
        <v>6</v>
      </c>
      <c r="C523" s="4">
        <v>63.9</v>
      </c>
      <c r="D523" s="4">
        <v>60</v>
      </c>
      <c r="E523" s="4">
        <v>348117</v>
      </c>
      <c r="F523" s="4">
        <v>326611</v>
      </c>
      <c r="G523" s="4">
        <v>21506</v>
      </c>
      <c r="H523" s="11">
        <v>6.2</v>
      </c>
      <c r="I523">
        <v>6.1778080358040541E-2</v>
      </c>
    </row>
    <row r="524" spans="1:9" ht="15.75" thickBot="1" x14ac:dyDescent="0.3">
      <c r="A524" s="8">
        <v>2019</v>
      </c>
      <c r="B524" s="1" t="s">
        <v>7</v>
      </c>
      <c r="C524" s="2">
        <v>63.9</v>
      </c>
      <c r="D524" s="2">
        <v>59.9</v>
      </c>
      <c r="E524" s="2">
        <v>347947</v>
      </c>
      <c r="F524" s="2">
        <v>326408</v>
      </c>
      <c r="G524" s="2">
        <v>21539</v>
      </c>
      <c r="H524" s="9">
        <v>6.2</v>
      </c>
      <c r="I524">
        <v>6.1903105932800108E-2</v>
      </c>
    </row>
    <row r="525" spans="1:9" ht="15.75" thickBot="1" x14ac:dyDescent="0.3">
      <c r="A525" s="10">
        <v>2019</v>
      </c>
      <c r="B525" s="3" t="s">
        <v>8</v>
      </c>
      <c r="C525" s="4">
        <v>63.8</v>
      </c>
      <c r="D525" s="4">
        <v>59.9</v>
      </c>
      <c r="E525" s="4">
        <v>347620</v>
      </c>
      <c r="F525" s="4">
        <v>326119</v>
      </c>
      <c r="G525" s="4">
        <v>21501</v>
      </c>
      <c r="H525" s="11">
        <v>6.2</v>
      </c>
      <c r="I525">
        <v>6.1852022323226515E-2</v>
      </c>
    </row>
    <row r="526" spans="1:9" ht="15.75" thickBot="1" x14ac:dyDescent="0.3">
      <c r="A526" s="8">
        <v>2019</v>
      </c>
      <c r="B526" s="1" t="s">
        <v>9</v>
      </c>
      <c r="C526" s="2">
        <v>63.8</v>
      </c>
      <c r="D526" s="2">
        <v>59.8</v>
      </c>
      <c r="E526" s="2">
        <v>347254</v>
      </c>
      <c r="F526" s="2">
        <v>325848</v>
      </c>
      <c r="G526" s="2">
        <v>21406</v>
      </c>
      <c r="H526" s="9">
        <v>6.2</v>
      </c>
      <c r="I526">
        <v>6.1643638374215992E-2</v>
      </c>
    </row>
    <row r="527" spans="1:9" ht="15.75" thickBot="1" x14ac:dyDescent="0.3">
      <c r="A527" s="10">
        <v>2019</v>
      </c>
      <c r="B527" s="3" t="s">
        <v>10</v>
      </c>
      <c r="C527" s="4">
        <v>63.7</v>
      </c>
      <c r="D527" s="4">
        <v>59.8</v>
      </c>
      <c r="E527" s="4">
        <v>346910</v>
      </c>
      <c r="F527" s="4">
        <v>325618</v>
      </c>
      <c r="G527" s="4">
        <v>21292</v>
      </c>
      <c r="H527" s="11">
        <v>6.1</v>
      </c>
      <c r="I527">
        <v>6.1376149433570663E-2</v>
      </c>
    </row>
    <row r="528" spans="1:9" ht="15.75" thickBot="1" x14ac:dyDescent="0.3">
      <c r="A528" s="8">
        <v>2019</v>
      </c>
      <c r="B528" s="1" t="s">
        <v>11</v>
      </c>
      <c r="C528" s="2">
        <v>63.7</v>
      </c>
      <c r="D528" s="2">
        <v>59.8</v>
      </c>
      <c r="E528" s="2">
        <v>346806</v>
      </c>
      <c r="F528" s="2">
        <v>325568</v>
      </c>
      <c r="G528" s="2">
        <v>21238</v>
      </c>
      <c r="H528" s="9">
        <v>6.1</v>
      </c>
      <c r="I528">
        <v>6.1238848232152844E-2</v>
      </c>
    </row>
    <row r="529" spans="1:9" ht="15.75" thickBot="1" x14ac:dyDescent="0.3">
      <c r="A529" s="10">
        <v>2019</v>
      </c>
      <c r="B529" s="3" t="s">
        <v>12</v>
      </c>
      <c r="C529" s="4">
        <v>63.7</v>
      </c>
      <c r="D529" s="4">
        <v>59.8</v>
      </c>
      <c r="E529" s="4">
        <v>346831</v>
      </c>
      <c r="F529" s="4">
        <v>325597</v>
      </c>
      <c r="G529" s="4">
        <v>21234</v>
      </c>
      <c r="H529" s="11">
        <v>6.1</v>
      </c>
      <c r="I529">
        <v>6.1222901067090309E-2</v>
      </c>
    </row>
    <row r="530" spans="1:9" ht="15.75" thickBot="1" x14ac:dyDescent="0.3">
      <c r="A530" s="8">
        <v>2020</v>
      </c>
      <c r="B530" s="1" t="s">
        <v>1</v>
      </c>
      <c r="C530" s="2">
        <v>63.6</v>
      </c>
      <c r="D530" s="2">
        <v>59.8</v>
      </c>
      <c r="E530" s="2">
        <v>346278</v>
      </c>
      <c r="F530" s="2">
        <v>325347</v>
      </c>
      <c r="G530" s="2">
        <v>20931</v>
      </c>
      <c r="H530" s="9">
        <v>6</v>
      </c>
      <c r="I530">
        <v>6.0445653492280767E-2</v>
      </c>
    </row>
    <row r="531" spans="1:9" ht="15.75" thickBot="1" x14ac:dyDescent="0.3">
      <c r="A531" s="10">
        <v>2020</v>
      </c>
      <c r="B531" s="3" t="s">
        <v>2</v>
      </c>
      <c r="C531" s="4">
        <v>63.5</v>
      </c>
      <c r="D531" s="4">
        <v>59.8</v>
      </c>
      <c r="E531" s="4">
        <v>345418</v>
      </c>
      <c r="F531" s="4">
        <v>325323</v>
      </c>
      <c r="G531" s="4">
        <v>20095</v>
      </c>
      <c r="H531" s="11">
        <v>5.8</v>
      </c>
      <c r="I531">
        <v>5.8175891239020547E-2</v>
      </c>
    </row>
    <row r="532" spans="1:9" ht="15.75" thickBot="1" x14ac:dyDescent="0.3">
      <c r="A532" s="8">
        <v>2020</v>
      </c>
      <c r="B532" s="1" t="s">
        <v>3</v>
      </c>
      <c r="C532" s="2">
        <v>63.3</v>
      </c>
      <c r="D532" s="2">
        <v>60</v>
      </c>
      <c r="E532" s="2">
        <v>344266</v>
      </c>
      <c r="F532" s="2">
        <v>326251</v>
      </c>
      <c r="G532" s="2">
        <v>18015</v>
      </c>
      <c r="H532" s="9">
        <v>5.2</v>
      </c>
      <c r="I532">
        <v>5.2328722557557238E-2</v>
      </c>
    </row>
    <row r="533" spans="1:9" ht="15.75" thickBot="1" x14ac:dyDescent="0.3">
      <c r="A533" s="10">
        <v>2020</v>
      </c>
      <c r="B533" s="3" t="s">
        <v>4</v>
      </c>
      <c r="C533" s="4">
        <v>62.4</v>
      </c>
      <c r="D533" s="4">
        <v>54</v>
      </c>
      <c r="E533" s="4">
        <v>339224</v>
      </c>
      <c r="F533" s="4">
        <v>293448</v>
      </c>
      <c r="G533" s="4">
        <v>45776</v>
      </c>
      <c r="H533" s="11">
        <v>13.5</v>
      </c>
      <c r="I533">
        <v>0.13494328231493055</v>
      </c>
    </row>
    <row r="534" spans="1:9" ht="15.75" thickBot="1" x14ac:dyDescent="0.3">
      <c r="A534" s="8">
        <v>2020</v>
      </c>
      <c r="B534" s="1" t="s">
        <v>5</v>
      </c>
      <c r="C534" s="2">
        <v>61.3</v>
      </c>
      <c r="D534" s="2">
        <v>53.5</v>
      </c>
      <c r="E534" s="2">
        <v>333394</v>
      </c>
      <c r="F534" s="2">
        <v>291016</v>
      </c>
      <c r="G534" s="2">
        <v>42378</v>
      </c>
      <c r="H534" s="9">
        <v>12.7</v>
      </c>
      <c r="I534">
        <v>0.12711086582242032</v>
      </c>
    </row>
    <row r="535" spans="1:9" ht="15.75" thickBot="1" x14ac:dyDescent="0.3">
      <c r="A535" s="10">
        <v>2020</v>
      </c>
      <c r="B535" s="3" t="s">
        <v>6</v>
      </c>
      <c r="C535" s="4">
        <v>63.2</v>
      </c>
      <c r="D535" s="4">
        <v>55.4</v>
      </c>
      <c r="E535" s="4">
        <v>343599</v>
      </c>
      <c r="F535" s="4">
        <v>300890</v>
      </c>
      <c r="G535" s="4">
        <v>42709</v>
      </c>
      <c r="H535" s="11">
        <v>12.4</v>
      </c>
      <c r="I535">
        <v>0.12429896478162043</v>
      </c>
    </row>
    <row r="536" spans="1:9" ht="15.75" thickBot="1" x14ac:dyDescent="0.3">
      <c r="A536" s="8">
        <v>2020</v>
      </c>
      <c r="B536" s="1" t="s">
        <v>7</v>
      </c>
      <c r="C536" s="2">
        <v>62.7</v>
      </c>
      <c r="D536" s="2">
        <v>55.4</v>
      </c>
      <c r="E536" s="2">
        <v>340956</v>
      </c>
      <c r="F536" s="2">
        <v>301284</v>
      </c>
      <c r="G536" s="2">
        <v>39672</v>
      </c>
      <c r="H536" s="9">
        <v>11.6</v>
      </c>
      <c r="I536">
        <v>0.11635518952592123</v>
      </c>
    </row>
    <row r="537" spans="1:9" ht="15.75" thickBot="1" x14ac:dyDescent="0.3">
      <c r="A537" s="10">
        <v>2020</v>
      </c>
      <c r="B537" s="3" t="s">
        <v>8</v>
      </c>
      <c r="C537" s="4">
        <v>60.6</v>
      </c>
      <c r="D537" s="4">
        <v>56.1</v>
      </c>
      <c r="E537" s="4">
        <v>329089</v>
      </c>
      <c r="F537" s="4">
        <v>304872</v>
      </c>
      <c r="G537" s="4">
        <v>24217</v>
      </c>
      <c r="H537" s="11">
        <v>7.4</v>
      </c>
      <c r="I537">
        <v>7.3587995952462709E-2</v>
      </c>
    </row>
    <row r="538" spans="1:9" ht="15.75" thickBot="1" x14ac:dyDescent="0.3">
      <c r="A538" s="8">
        <v>2020</v>
      </c>
      <c r="B538" s="1" t="s">
        <v>9</v>
      </c>
      <c r="C538" s="2">
        <v>61.4</v>
      </c>
      <c r="D538" s="2">
        <v>57</v>
      </c>
      <c r="E538" s="2">
        <v>333751</v>
      </c>
      <c r="F538" s="2">
        <v>309788</v>
      </c>
      <c r="G538" s="2">
        <v>23963</v>
      </c>
      <c r="H538" s="9">
        <v>7.2</v>
      </c>
      <c r="I538">
        <v>7.1799035808132405E-2</v>
      </c>
    </row>
    <row r="539" spans="1:9" ht="15.75" thickBot="1" x14ac:dyDescent="0.3">
      <c r="A539" s="10">
        <v>2020</v>
      </c>
      <c r="B539" s="3" t="s">
        <v>10</v>
      </c>
      <c r="C539" s="4">
        <v>65</v>
      </c>
      <c r="D539" s="4">
        <v>61.2</v>
      </c>
      <c r="E539" s="4">
        <v>353383</v>
      </c>
      <c r="F539" s="4">
        <v>332627</v>
      </c>
      <c r="G539" s="4">
        <v>20756</v>
      </c>
      <c r="H539" s="11">
        <v>5.9</v>
      </c>
      <c r="I539">
        <v>5.8735140060500929E-2</v>
      </c>
    </row>
    <row r="540" spans="1:9" ht="15.75" thickBot="1" x14ac:dyDescent="0.3">
      <c r="A540" s="12">
        <v>2020</v>
      </c>
      <c r="B540" s="13" t="s">
        <v>11</v>
      </c>
      <c r="C540" s="14">
        <v>65.599999999999994</v>
      </c>
      <c r="D540" s="14">
        <v>60.3</v>
      </c>
      <c r="E540" s="14">
        <v>356191</v>
      </c>
      <c r="F540" s="14">
        <v>327434</v>
      </c>
      <c r="G540" s="14">
        <v>28757</v>
      </c>
      <c r="H540" s="15">
        <v>8.1</v>
      </c>
      <c r="I540">
        <v>8.0734774320519051E-2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9F746-CA3F-4315-B656-972AC45D3B4A}">
  <sheetPr codeName="Sheet52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57.3</v>
      </c>
      <c r="D2" s="2">
        <v>53.4</v>
      </c>
      <c r="E2" s="2">
        <v>1492409</v>
      </c>
      <c r="F2" s="2">
        <v>1392154</v>
      </c>
      <c r="G2" s="2">
        <v>100255</v>
      </c>
      <c r="H2" s="9">
        <v>6.7</v>
      </c>
      <c r="I2">
        <v>6.7176625174466251E-2</v>
      </c>
    </row>
    <row r="3" spans="1:9" ht="15.75" thickBot="1" x14ac:dyDescent="0.3">
      <c r="A3" s="10">
        <v>1976</v>
      </c>
      <c r="B3" s="3" t="s">
        <v>2</v>
      </c>
      <c r="C3" s="4">
        <v>57.2</v>
      </c>
      <c r="D3" s="4">
        <v>53.3</v>
      </c>
      <c r="E3" s="4">
        <v>1491820</v>
      </c>
      <c r="F3" s="4">
        <v>1391975</v>
      </c>
      <c r="G3" s="4">
        <v>99845</v>
      </c>
      <c r="H3" s="11">
        <v>6.7</v>
      </c>
      <c r="I3">
        <v>6.6928315748548753E-2</v>
      </c>
    </row>
    <row r="4" spans="1:9" ht="15.75" thickBot="1" x14ac:dyDescent="0.3">
      <c r="A4" s="8">
        <v>1976</v>
      </c>
      <c r="B4" s="1" t="s">
        <v>3</v>
      </c>
      <c r="C4" s="2">
        <v>57</v>
      </c>
      <c r="D4" s="2">
        <v>53.2</v>
      </c>
      <c r="E4" s="2">
        <v>1490600</v>
      </c>
      <c r="F4" s="2">
        <v>1392137</v>
      </c>
      <c r="G4" s="2">
        <v>98463</v>
      </c>
      <c r="H4" s="9">
        <v>6.6</v>
      </c>
      <c r="I4">
        <v>6.6055950623909829E-2</v>
      </c>
    </row>
    <row r="5" spans="1:9" ht="15.75" thickBot="1" x14ac:dyDescent="0.3">
      <c r="A5" s="10">
        <v>1976</v>
      </c>
      <c r="B5" s="3" t="s">
        <v>4</v>
      </c>
      <c r="C5" s="4">
        <v>56.9</v>
      </c>
      <c r="D5" s="4">
        <v>53.2</v>
      </c>
      <c r="E5" s="4">
        <v>1489947</v>
      </c>
      <c r="F5" s="4">
        <v>1393177</v>
      </c>
      <c r="G5" s="4">
        <v>96770</v>
      </c>
      <c r="H5" s="11">
        <v>6.5</v>
      </c>
      <c r="I5">
        <v>6.4948618977722028E-2</v>
      </c>
    </row>
    <row r="6" spans="1:9" ht="15.75" thickBot="1" x14ac:dyDescent="0.3">
      <c r="A6" s="8">
        <v>1976</v>
      </c>
      <c r="B6" s="1" t="s">
        <v>5</v>
      </c>
      <c r="C6" s="2">
        <v>56.8</v>
      </c>
      <c r="D6" s="2">
        <v>53.1</v>
      </c>
      <c r="E6" s="2">
        <v>1490609</v>
      </c>
      <c r="F6" s="2">
        <v>1394591</v>
      </c>
      <c r="G6" s="2">
        <v>96018</v>
      </c>
      <c r="H6" s="9">
        <v>6.4</v>
      </c>
      <c r="I6">
        <v>6.4415282612677094E-2</v>
      </c>
    </row>
    <row r="7" spans="1:9" ht="15.75" thickBot="1" x14ac:dyDescent="0.3">
      <c r="A7" s="10">
        <v>1976</v>
      </c>
      <c r="B7" s="3" t="s">
        <v>6</v>
      </c>
      <c r="C7" s="4">
        <v>56.8</v>
      </c>
      <c r="D7" s="4">
        <v>53.1</v>
      </c>
      <c r="E7" s="4">
        <v>1493270</v>
      </c>
      <c r="F7" s="4">
        <v>1396510</v>
      </c>
      <c r="G7" s="4">
        <v>96760</v>
      </c>
      <c r="H7" s="11">
        <v>6.5</v>
      </c>
      <c r="I7">
        <v>6.4797390960777357E-2</v>
      </c>
    </row>
    <row r="8" spans="1:9" ht="15.75" thickBot="1" x14ac:dyDescent="0.3">
      <c r="A8" s="8">
        <v>1976</v>
      </c>
      <c r="B8" s="1" t="s">
        <v>7</v>
      </c>
      <c r="C8" s="2">
        <v>56.8</v>
      </c>
      <c r="D8" s="2">
        <v>53.1</v>
      </c>
      <c r="E8" s="2">
        <v>1497488</v>
      </c>
      <c r="F8" s="2">
        <v>1398508</v>
      </c>
      <c r="G8" s="2">
        <v>98980</v>
      </c>
      <c r="H8" s="9">
        <v>6.6</v>
      </c>
      <c r="I8">
        <v>6.6097357708375631E-2</v>
      </c>
    </row>
    <row r="9" spans="1:9" ht="15.75" thickBot="1" x14ac:dyDescent="0.3">
      <c r="A9" s="10">
        <v>1976</v>
      </c>
      <c r="B9" s="3" t="s">
        <v>8</v>
      </c>
      <c r="C9" s="4">
        <v>56.9</v>
      </c>
      <c r="D9" s="4">
        <v>53</v>
      </c>
      <c r="E9" s="4">
        <v>1502397</v>
      </c>
      <c r="F9" s="4">
        <v>1400824</v>
      </c>
      <c r="G9" s="4">
        <v>101573</v>
      </c>
      <c r="H9" s="11">
        <v>6.8</v>
      </c>
      <c r="I9">
        <v>6.7607296872930392E-2</v>
      </c>
    </row>
    <row r="10" spans="1:9" ht="15.75" thickBot="1" x14ac:dyDescent="0.3">
      <c r="A10" s="8">
        <v>1976</v>
      </c>
      <c r="B10" s="1" t="s">
        <v>9</v>
      </c>
      <c r="C10" s="2">
        <v>57</v>
      </c>
      <c r="D10" s="2">
        <v>53.1</v>
      </c>
      <c r="E10" s="2">
        <v>1507195</v>
      </c>
      <c r="F10" s="2">
        <v>1403488</v>
      </c>
      <c r="G10" s="2">
        <v>103707</v>
      </c>
      <c r="H10" s="9">
        <v>6.9</v>
      </c>
      <c r="I10">
        <v>6.8807951194105613E-2</v>
      </c>
    </row>
    <row r="11" spans="1:9" ht="15.75" thickBot="1" x14ac:dyDescent="0.3">
      <c r="A11" s="10">
        <v>1976</v>
      </c>
      <c r="B11" s="3" t="s">
        <v>10</v>
      </c>
      <c r="C11" s="4">
        <v>57.1</v>
      </c>
      <c r="D11" s="4">
        <v>53.1</v>
      </c>
      <c r="E11" s="4">
        <v>1512273</v>
      </c>
      <c r="F11" s="4">
        <v>1406391</v>
      </c>
      <c r="G11" s="4">
        <v>105882</v>
      </c>
      <c r="H11" s="11">
        <v>7</v>
      </c>
      <c r="I11">
        <v>7.0015136155971838E-2</v>
      </c>
    </row>
    <row r="12" spans="1:9" ht="15.75" thickBot="1" x14ac:dyDescent="0.3">
      <c r="A12" s="8">
        <v>1976</v>
      </c>
      <c r="B12" s="1" t="s">
        <v>11</v>
      </c>
      <c r="C12" s="2">
        <v>57.2</v>
      </c>
      <c r="D12" s="2">
        <v>53.1</v>
      </c>
      <c r="E12" s="2">
        <v>1518265</v>
      </c>
      <c r="F12" s="2">
        <v>1409707</v>
      </c>
      <c r="G12" s="2">
        <v>108558</v>
      </c>
      <c r="H12" s="9">
        <v>7.2</v>
      </c>
      <c r="I12">
        <v>7.1501351872038155E-2</v>
      </c>
    </row>
    <row r="13" spans="1:9" ht="15.75" thickBot="1" x14ac:dyDescent="0.3">
      <c r="A13" s="10">
        <v>1976</v>
      </c>
      <c r="B13" s="3" t="s">
        <v>12</v>
      </c>
      <c r="C13" s="4">
        <v>57.4</v>
      </c>
      <c r="D13" s="4">
        <v>53.2</v>
      </c>
      <c r="E13" s="4">
        <v>1525568</v>
      </c>
      <c r="F13" s="4">
        <v>1413734</v>
      </c>
      <c r="G13" s="4">
        <v>111834</v>
      </c>
      <c r="H13" s="11">
        <v>7.3</v>
      </c>
      <c r="I13">
        <v>7.3306466837269796E-2</v>
      </c>
    </row>
    <row r="14" spans="1:9" ht="15.75" thickBot="1" x14ac:dyDescent="0.3">
      <c r="A14" s="8">
        <v>1977</v>
      </c>
      <c r="B14" s="1" t="s">
        <v>1</v>
      </c>
      <c r="C14" s="2">
        <v>57.6</v>
      </c>
      <c r="D14" s="2">
        <v>53.3</v>
      </c>
      <c r="E14" s="2">
        <v>1534383</v>
      </c>
      <c r="F14" s="2">
        <v>1418860</v>
      </c>
      <c r="G14" s="2">
        <v>115523</v>
      </c>
      <c r="H14" s="9">
        <v>7.5</v>
      </c>
      <c r="I14">
        <v>7.5289546351856085E-2</v>
      </c>
    </row>
    <row r="15" spans="1:9" ht="15.75" thickBot="1" x14ac:dyDescent="0.3">
      <c r="A15" s="10">
        <v>1977</v>
      </c>
      <c r="B15" s="3" t="s">
        <v>2</v>
      </c>
      <c r="C15" s="4">
        <v>57.9</v>
      </c>
      <c r="D15" s="4">
        <v>53.4</v>
      </c>
      <c r="E15" s="4">
        <v>1544075</v>
      </c>
      <c r="F15" s="4">
        <v>1425097</v>
      </c>
      <c r="G15" s="4">
        <v>118978</v>
      </c>
      <c r="H15" s="11">
        <v>7.7</v>
      </c>
      <c r="I15">
        <v>7.705454722082801E-2</v>
      </c>
    </row>
    <row r="16" spans="1:9" ht="15.75" thickBot="1" x14ac:dyDescent="0.3">
      <c r="A16" s="8">
        <v>1977</v>
      </c>
      <c r="B16" s="1" t="s">
        <v>3</v>
      </c>
      <c r="C16" s="2">
        <v>58.1</v>
      </c>
      <c r="D16" s="2">
        <v>53.6</v>
      </c>
      <c r="E16" s="2">
        <v>1553665</v>
      </c>
      <c r="F16" s="2">
        <v>1432080</v>
      </c>
      <c r="G16" s="2">
        <v>121585</v>
      </c>
      <c r="H16" s="9">
        <v>7.8</v>
      </c>
      <c r="I16">
        <v>7.8256895791563821E-2</v>
      </c>
    </row>
    <row r="17" spans="1:9" ht="15.75" thickBot="1" x14ac:dyDescent="0.3">
      <c r="A17" s="10">
        <v>1977</v>
      </c>
      <c r="B17" s="3" t="s">
        <v>4</v>
      </c>
      <c r="C17" s="4">
        <v>58.4</v>
      </c>
      <c r="D17" s="4">
        <v>53.8</v>
      </c>
      <c r="E17" s="4">
        <v>1562297</v>
      </c>
      <c r="F17" s="4">
        <v>1439468</v>
      </c>
      <c r="G17" s="4">
        <v>122829</v>
      </c>
      <c r="H17" s="11">
        <v>7.9</v>
      </c>
      <c r="I17">
        <v>7.8620774411011479E-2</v>
      </c>
    </row>
    <row r="18" spans="1:9" ht="15.75" thickBot="1" x14ac:dyDescent="0.3">
      <c r="A18" s="8">
        <v>1977</v>
      </c>
      <c r="B18" s="1" t="s">
        <v>5</v>
      </c>
      <c r="C18" s="2">
        <v>58.5</v>
      </c>
      <c r="D18" s="2">
        <v>53.9</v>
      </c>
      <c r="E18" s="2">
        <v>1568937</v>
      </c>
      <c r="F18" s="2">
        <v>1446727</v>
      </c>
      <c r="G18" s="2">
        <v>122210</v>
      </c>
      <c r="H18" s="9">
        <v>7.8</v>
      </c>
      <c r="I18">
        <v>7.7893503690715432E-2</v>
      </c>
    </row>
    <row r="19" spans="1:9" ht="15.75" thickBot="1" x14ac:dyDescent="0.3">
      <c r="A19" s="10">
        <v>1977</v>
      </c>
      <c r="B19" s="3" t="s">
        <v>6</v>
      </c>
      <c r="C19" s="4">
        <v>58.6</v>
      </c>
      <c r="D19" s="4">
        <v>54.1</v>
      </c>
      <c r="E19" s="4">
        <v>1573270</v>
      </c>
      <c r="F19" s="4">
        <v>1453467</v>
      </c>
      <c r="G19" s="4">
        <v>119803</v>
      </c>
      <c r="H19" s="11">
        <v>7.6</v>
      </c>
      <c r="I19">
        <v>7.6149039897792495E-2</v>
      </c>
    </row>
    <row r="20" spans="1:9" ht="15.75" thickBot="1" x14ac:dyDescent="0.3">
      <c r="A20" s="8">
        <v>1977</v>
      </c>
      <c r="B20" s="1" t="s">
        <v>7</v>
      </c>
      <c r="C20" s="2">
        <v>58.6</v>
      </c>
      <c r="D20" s="2">
        <v>54.2</v>
      </c>
      <c r="E20" s="2">
        <v>1575689</v>
      </c>
      <c r="F20" s="2">
        <v>1459495</v>
      </c>
      <c r="G20" s="2">
        <v>116194</v>
      </c>
      <c r="H20" s="9">
        <v>7.4</v>
      </c>
      <c r="I20">
        <v>7.3741709182459231E-2</v>
      </c>
    </row>
    <row r="21" spans="1:9" ht="15.75" thickBot="1" x14ac:dyDescent="0.3">
      <c r="A21" s="10">
        <v>1977</v>
      </c>
      <c r="B21" s="3" t="s">
        <v>8</v>
      </c>
      <c r="C21" s="4">
        <v>58.5</v>
      </c>
      <c r="D21" s="4">
        <v>54.3</v>
      </c>
      <c r="E21" s="4">
        <v>1577504</v>
      </c>
      <c r="F21" s="4">
        <v>1464868</v>
      </c>
      <c r="G21" s="4">
        <v>112636</v>
      </c>
      <c r="H21" s="11">
        <v>7.1</v>
      </c>
      <c r="I21">
        <v>7.1401403736535696E-2</v>
      </c>
    </row>
    <row r="22" spans="1:9" ht="15.75" thickBot="1" x14ac:dyDescent="0.3">
      <c r="A22" s="8">
        <v>1977</v>
      </c>
      <c r="B22" s="1" t="s">
        <v>9</v>
      </c>
      <c r="C22" s="2">
        <v>58.5</v>
      </c>
      <c r="D22" s="2">
        <v>54.4</v>
      </c>
      <c r="E22" s="2">
        <v>1579545</v>
      </c>
      <c r="F22" s="2">
        <v>1469855</v>
      </c>
      <c r="G22" s="2">
        <v>109690</v>
      </c>
      <c r="H22" s="9">
        <v>6.9</v>
      </c>
      <c r="I22">
        <v>6.9444048760877342E-2</v>
      </c>
    </row>
    <row r="23" spans="1:9" ht="15.75" thickBot="1" x14ac:dyDescent="0.3">
      <c r="A23" s="10">
        <v>1977</v>
      </c>
      <c r="B23" s="3" t="s">
        <v>10</v>
      </c>
      <c r="C23" s="4">
        <v>58.5</v>
      </c>
      <c r="D23" s="4">
        <v>54.5</v>
      </c>
      <c r="E23" s="4">
        <v>1581808</v>
      </c>
      <c r="F23" s="4">
        <v>1474532</v>
      </c>
      <c r="G23" s="4">
        <v>107276</v>
      </c>
      <c r="H23" s="11">
        <v>6.8</v>
      </c>
      <c r="I23">
        <v>6.7818597453041071E-2</v>
      </c>
    </row>
    <row r="24" spans="1:9" ht="15.75" thickBot="1" x14ac:dyDescent="0.3">
      <c r="A24" s="8">
        <v>1977</v>
      </c>
      <c r="B24" s="1" t="s">
        <v>11</v>
      </c>
      <c r="C24" s="2">
        <v>58.5</v>
      </c>
      <c r="D24" s="2">
        <v>54.6</v>
      </c>
      <c r="E24" s="2">
        <v>1584502</v>
      </c>
      <c r="F24" s="2">
        <v>1478914</v>
      </c>
      <c r="G24" s="2">
        <v>105588</v>
      </c>
      <c r="H24" s="9">
        <v>6.7</v>
      </c>
      <c r="I24">
        <v>6.6637972056835526E-2</v>
      </c>
    </row>
    <row r="25" spans="1:9" ht="15.75" thickBot="1" x14ac:dyDescent="0.3">
      <c r="A25" s="10">
        <v>1977</v>
      </c>
      <c r="B25" s="3" t="s">
        <v>12</v>
      </c>
      <c r="C25" s="4">
        <v>58.5</v>
      </c>
      <c r="D25" s="4">
        <v>54.6</v>
      </c>
      <c r="E25" s="4">
        <v>1587522</v>
      </c>
      <c r="F25" s="4">
        <v>1483160</v>
      </c>
      <c r="G25" s="4">
        <v>104362</v>
      </c>
      <c r="H25" s="11">
        <v>6.6</v>
      </c>
      <c r="I25">
        <v>6.5738931491973018E-2</v>
      </c>
    </row>
    <row r="26" spans="1:9" ht="15.75" thickBot="1" x14ac:dyDescent="0.3">
      <c r="A26" s="8">
        <v>1978</v>
      </c>
      <c r="B26" s="1" t="s">
        <v>1</v>
      </c>
      <c r="C26" s="2">
        <v>58.5</v>
      </c>
      <c r="D26" s="2">
        <v>54.7</v>
      </c>
      <c r="E26" s="2">
        <v>1590947</v>
      </c>
      <c r="F26" s="2">
        <v>1487808</v>
      </c>
      <c r="G26" s="2">
        <v>103139</v>
      </c>
      <c r="H26" s="9">
        <v>6.5</v>
      </c>
      <c r="I26">
        <v>6.4828683796506109E-2</v>
      </c>
    </row>
    <row r="27" spans="1:9" ht="15.75" thickBot="1" x14ac:dyDescent="0.3">
      <c r="A27" s="10">
        <v>1978</v>
      </c>
      <c r="B27" s="3" t="s">
        <v>2</v>
      </c>
      <c r="C27" s="4">
        <v>58.5</v>
      </c>
      <c r="D27" s="4">
        <v>54.8</v>
      </c>
      <c r="E27" s="4">
        <v>1595067</v>
      </c>
      <c r="F27" s="4">
        <v>1493428</v>
      </c>
      <c r="G27" s="4">
        <v>101639</v>
      </c>
      <c r="H27" s="11">
        <v>6.4</v>
      </c>
      <c r="I27">
        <v>6.3720834297242693E-2</v>
      </c>
    </row>
    <row r="28" spans="1:9" ht="15.75" thickBot="1" x14ac:dyDescent="0.3">
      <c r="A28" s="8">
        <v>1978</v>
      </c>
      <c r="B28" s="1" t="s">
        <v>3</v>
      </c>
      <c r="C28" s="2">
        <v>58.6</v>
      </c>
      <c r="D28" s="2">
        <v>55</v>
      </c>
      <c r="E28" s="2">
        <v>1600048</v>
      </c>
      <c r="F28" s="2">
        <v>1500232</v>
      </c>
      <c r="G28" s="2">
        <v>99816</v>
      </c>
      <c r="H28" s="9">
        <v>6.2</v>
      </c>
      <c r="I28">
        <v>6.2383128506144817E-2</v>
      </c>
    </row>
    <row r="29" spans="1:9" ht="15.75" thickBot="1" x14ac:dyDescent="0.3">
      <c r="A29" s="10">
        <v>1978</v>
      </c>
      <c r="B29" s="3" t="s">
        <v>4</v>
      </c>
      <c r="C29" s="4">
        <v>58.7</v>
      </c>
      <c r="D29" s="4">
        <v>55.2</v>
      </c>
      <c r="E29" s="4">
        <v>1606042</v>
      </c>
      <c r="F29" s="4">
        <v>1507853</v>
      </c>
      <c r="G29" s="4">
        <v>98189</v>
      </c>
      <c r="H29" s="11">
        <v>6.1</v>
      </c>
      <c r="I29">
        <v>6.1137255439147921E-2</v>
      </c>
    </row>
    <row r="30" spans="1:9" ht="15.75" thickBot="1" x14ac:dyDescent="0.3">
      <c r="A30" s="8">
        <v>1978</v>
      </c>
      <c r="B30" s="1" t="s">
        <v>5</v>
      </c>
      <c r="C30" s="2">
        <v>58.9</v>
      </c>
      <c r="D30" s="2">
        <v>55.3</v>
      </c>
      <c r="E30" s="2">
        <v>1613055</v>
      </c>
      <c r="F30" s="2">
        <v>1515549</v>
      </c>
      <c r="G30" s="2">
        <v>97506</v>
      </c>
      <c r="H30" s="9">
        <v>6</v>
      </c>
      <c r="I30">
        <v>6.0448031840203836E-2</v>
      </c>
    </row>
    <row r="31" spans="1:9" ht="15.75" thickBot="1" x14ac:dyDescent="0.3">
      <c r="A31" s="10">
        <v>1978</v>
      </c>
      <c r="B31" s="3" t="s">
        <v>6</v>
      </c>
      <c r="C31" s="4">
        <v>59.1</v>
      </c>
      <c r="D31" s="4">
        <v>55.5</v>
      </c>
      <c r="E31" s="4">
        <v>1620381</v>
      </c>
      <c r="F31" s="4">
        <v>1522416</v>
      </c>
      <c r="G31" s="4">
        <v>97965</v>
      </c>
      <c r="H31" s="11">
        <v>6</v>
      </c>
      <c r="I31">
        <v>6.0458003395497728E-2</v>
      </c>
    </row>
    <row r="32" spans="1:9" ht="15.75" thickBot="1" x14ac:dyDescent="0.3">
      <c r="A32" s="8">
        <v>1978</v>
      </c>
      <c r="B32" s="1" t="s">
        <v>7</v>
      </c>
      <c r="C32" s="2">
        <v>59.2</v>
      </c>
      <c r="D32" s="2">
        <v>55.6</v>
      </c>
      <c r="E32" s="2">
        <v>1627399</v>
      </c>
      <c r="F32" s="2">
        <v>1527689</v>
      </c>
      <c r="G32" s="2">
        <v>99710</v>
      </c>
      <c r="H32" s="9">
        <v>6.1</v>
      </c>
      <c r="I32">
        <v>6.1269547296022672E-2</v>
      </c>
    </row>
    <row r="33" spans="1:9" ht="15.75" thickBot="1" x14ac:dyDescent="0.3">
      <c r="A33" s="10">
        <v>1978</v>
      </c>
      <c r="B33" s="3" t="s">
        <v>8</v>
      </c>
      <c r="C33" s="4">
        <v>59.3</v>
      </c>
      <c r="D33" s="4">
        <v>55.6</v>
      </c>
      <c r="E33" s="4">
        <v>1633399</v>
      </c>
      <c r="F33" s="4">
        <v>1531117</v>
      </c>
      <c r="G33" s="4">
        <v>102282</v>
      </c>
      <c r="H33" s="11">
        <v>6.3</v>
      </c>
      <c r="I33">
        <v>6.2619115109045623E-2</v>
      </c>
    </row>
    <row r="34" spans="1:9" ht="15.75" thickBot="1" x14ac:dyDescent="0.3">
      <c r="A34" s="8">
        <v>1978</v>
      </c>
      <c r="B34" s="1" t="s">
        <v>9</v>
      </c>
      <c r="C34" s="2">
        <v>59.4</v>
      </c>
      <c r="D34" s="2">
        <v>55.6</v>
      </c>
      <c r="E34" s="2">
        <v>1637866</v>
      </c>
      <c r="F34" s="2">
        <v>1532949</v>
      </c>
      <c r="G34" s="2">
        <v>104917</v>
      </c>
      <c r="H34" s="9">
        <v>6.4</v>
      </c>
      <c r="I34">
        <v>6.4057132879002318E-2</v>
      </c>
    </row>
    <row r="35" spans="1:9" ht="15.75" thickBot="1" x14ac:dyDescent="0.3">
      <c r="A35" s="10">
        <v>1978</v>
      </c>
      <c r="B35" s="3" t="s">
        <v>10</v>
      </c>
      <c r="C35" s="4">
        <v>59.5</v>
      </c>
      <c r="D35" s="4">
        <v>55.6</v>
      </c>
      <c r="E35" s="4">
        <v>1641178</v>
      </c>
      <c r="F35" s="4">
        <v>1533922</v>
      </c>
      <c r="G35" s="4">
        <v>107256</v>
      </c>
      <c r="H35" s="11">
        <v>6.5</v>
      </c>
      <c r="I35">
        <v>6.5353057377079152E-2</v>
      </c>
    </row>
    <row r="36" spans="1:9" ht="15.75" thickBot="1" x14ac:dyDescent="0.3">
      <c r="A36" s="8">
        <v>1978</v>
      </c>
      <c r="B36" s="1" t="s">
        <v>11</v>
      </c>
      <c r="C36" s="2">
        <v>59.5</v>
      </c>
      <c r="D36" s="2">
        <v>55.5</v>
      </c>
      <c r="E36" s="2">
        <v>1643767</v>
      </c>
      <c r="F36" s="2">
        <v>1534609</v>
      </c>
      <c r="G36" s="2">
        <v>109158</v>
      </c>
      <c r="H36" s="9">
        <v>6.6</v>
      </c>
      <c r="I36">
        <v>6.6407221948122819E-2</v>
      </c>
    </row>
    <row r="37" spans="1:9" ht="15.75" thickBot="1" x14ac:dyDescent="0.3">
      <c r="A37" s="10">
        <v>1978</v>
      </c>
      <c r="B37" s="3" t="s">
        <v>12</v>
      </c>
      <c r="C37" s="4">
        <v>59.5</v>
      </c>
      <c r="D37" s="4">
        <v>55.5</v>
      </c>
      <c r="E37" s="4">
        <v>1645893</v>
      </c>
      <c r="F37" s="4">
        <v>1535097</v>
      </c>
      <c r="G37" s="4">
        <v>110796</v>
      </c>
      <c r="H37" s="11">
        <v>6.7</v>
      </c>
      <c r="I37">
        <v>6.7316648166071552E-2</v>
      </c>
    </row>
    <row r="38" spans="1:9" ht="15.75" thickBot="1" x14ac:dyDescent="0.3">
      <c r="A38" s="8">
        <v>1979</v>
      </c>
      <c r="B38" s="1" t="s">
        <v>1</v>
      </c>
      <c r="C38" s="2">
        <v>59.5</v>
      </c>
      <c r="D38" s="2">
        <v>55.4</v>
      </c>
      <c r="E38" s="2">
        <v>1647812</v>
      </c>
      <c r="F38" s="2">
        <v>1535258</v>
      </c>
      <c r="G38" s="2">
        <v>112554</v>
      </c>
      <c r="H38" s="9">
        <v>6.8</v>
      </c>
      <c r="I38">
        <v>6.8305122186268816E-2</v>
      </c>
    </row>
    <row r="39" spans="1:9" ht="15.75" thickBot="1" x14ac:dyDescent="0.3">
      <c r="A39" s="10">
        <v>1979</v>
      </c>
      <c r="B39" s="3" t="s">
        <v>2</v>
      </c>
      <c r="C39" s="4">
        <v>59.4</v>
      </c>
      <c r="D39" s="4">
        <v>55.3</v>
      </c>
      <c r="E39" s="4">
        <v>1649538</v>
      </c>
      <c r="F39" s="4">
        <v>1534963</v>
      </c>
      <c r="G39" s="4">
        <v>114575</v>
      </c>
      <c r="H39" s="11">
        <v>6.9</v>
      </c>
      <c r="I39">
        <v>6.9458842415270214E-2</v>
      </c>
    </row>
    <row r="40" spans="1:9" ht="15.75" thickBot="1" x14ac:dyDescent="0.3">
      <c r="A40" s="8">
        <v>1979</v>
      </c>
      <c r="B40" s="1" t="s">
        <v>3</v>
      </c>
      <c r="C40" s="2">
        <v>59.4</v>
      </c>
      <c r="D40" s="2">
        <v>55.2</v>
      </c>
      <c r="E40" s="2">
        <v>1650980</v>
      </c>
      <c r="F40" s="2">
        <v>1534270</v>
      </c>
      <c r="G40" s="2">
        <v>116710</v>
      </c>
      <c r="H40" s="9">
        <v>7.1</v>
      </c>
      <c r="I40">
        <v>7.0691346957564599E-2</v>
      </c>
    </row>
    <row r="41" spans="1:9" ht="15.75" thickBot="1" x14ac:dyDescent="0.3">
      <c r="A41" s="10">
        <v>1979</v>
      </c>
      <c r="B41" s="3" t="s">
        <v>4</v>
      </c>
      <c r="C41" s="4">
        <v>59.4</v>
      </c>
      <c r="D41" s="4">
        <v>55.1</v>
      </c>
      <c r="E41" s="4">
        <v>1652094</v>
      </c>
      <c r="F41" s="4">
        <v>1533457</v>
      </c>
      <c r="G41" s="4">
        <v>118637</v>
      </c>
      <c r="H41" s="11">
        <v>7.2</v>
      </c>
      <c r="I41">
        <v>7.1810078603275596E-2</v>
      </c>
    </row>
    <row r="42" spans="1:9" ht="15.75" thickBot="1" x14ac:dyDescent="0.3">
      <c r="A42" s="8">
        <v>1979</v>
      </c>
      <c r="B42" s="1" t="s">
        <v>5</v>
      </c>
      <c r="C42" s="2">
        <v>59.3</v>
      </c>
      <c r="D42" s="2">
        <v>55</v>
      </c>
      <c r="E42" s="2">
        <v>1653228</v>
      </c>
      <c r="F42" s="2">
        <v>1533152</v>
      </c>
      <c r="G42" s="2">
        <v>120076</v>
      </c>
      <c r="H42" s="9">
        <v>7.3</v>
      </c>
      <c r="I42">
        <v>7.2631240216110546E-2</v>
      </c>
    </row>
    <row r="43" spans="1:9" ht="15.75" thickBot="1" x14ac:dyDescent="0.3">
      <c r="A43" s="10">
        <v>1979</v>
      </c>
      <c r="B43" s="3" t="s">
        <v>6</v>
      </c>
      <c r="C43" s="4">
        <v>59.3</v>
      </c>
      <c r="D43" s="4">
        <v>55</v>
      </c>
      <c r="E43" s="4">
        <v>1654719</v>
      </c>
      <c r="F43" s="4">
        <v>1533709</v>
      </c>
      <c r="G43" s="4">
        <v>121010</v>
      </c>
      <c r="H43" s="11">
        <v>7.3</v>
      </c>
      <c r="I43">
        <v>7.3130241448850233E-2</v>
      </c>
    </row>
    <row r="44" spans="1:9" ht="15.75" thickBot="1" x14ac:dyDescent="0.3">
      <c r="A44" s="8">
        <v>1979</v>
      </c>
      <c r="B44" s="1" t="s">
        <v>7</v>
      </c>
      <c r="C44" s="2">
        <v>59.3</v>
      </c>
      <c r="D44" s="2">
        <v>55</v>
      </c>
      <c r="E44" s="2">
        <v>1656477</v>
      </c>
      <c r="F44" s="2">
        <v>1535256</v>
      </c>
      <c r="G44" s="2">
        <v>121221</v>
      </c>
      <c r="H44" s="9">
        <v>7.3</v>
      </c>
      <c r="I44">
        <v>7.3180007932497709E-2</v>
      </c>
    </row>
    <row r="45" spans="1:9" ht="15.75" thickBot="1" x14ac:dyDescent="0.3">
      <c r="A45" s="10">
        <v>1979</v>
      </c>
      <c r="B45" s="3" t="s">
        <v>8</v>
      </c>
      <c r="C45" s="4">
        <v>59.3</v>
      </c>
      <c r="D45" s="4">
        <v>55</v>
      </c>
      <c r="E45" s="4">
        <v>1658553</v>
      </c>
      <c r="F45" s="4">
        <v>1537606</v>
      </c>
      <c r="G45" s="4">
        <v>120947</v>
      </c>
      <c r="H45" s="11">
        <v>7.3</v>
      </c>
      <c r="I45">
        <v>7.2923204745341266E-2</v>
      </c>
    </row>
    <row r="46" spans="1:9" ht="15.75" thickBot="1" x14ac:dyDescent="0.3">
      <c r="A46" s="8">
        <v>1979</v>
      </c>
      <c r="B46" s="1" t="s">
        <v>9</v>
      </c>
      <c r="C46" s="2">
        <v>59.3</v>
      </c>
      <c r="D46" s="2">
        <v>55</v>
      </c>
      <c r="E46" s="2">
        <v>1661023</v>
      </c>
      <c r="F46" s="2">
        <v>1540377</v>
      </c>
      <c r="G46" s="2">
        <v>120646</v>
      </c>
      <c r="H46" s="9">
        <v>7.3</v>
      </c>
      <c r="I46">
        <v>7.2633551732877874E-2</v>
      </c>
    </row>
    <row r="47" spans="1:9" ht="15.75" thickBot="1" x14ac:dyDescent="0.3">
      <c r="A47" s="10">
        <v>1979</v>
      </c>
      <c r="B47" s="3" t="s">
        <v>10</v>
      </c>
      <c r="C47" s="4">
        <v>59.3</v>
      </c>
      <c r="D47" s="4">
        <v>55.1</v>
      </c>
      <c r="E47" s="4">
        <v>1663350</v>
      </c>
      <c r="F47" s="4">
        <v>1543103</v>
      </c>
      <c r="G47" s="4">
        <v>120247</v>
      </c>
      <c r="H47" s="11">
        <v>7.2</v>
      </c>
      <c r="I47">
        <v>7.229206120179156E-2</v>
      </c>
    </row>
    <row r="48" spans="1:9" ht="15.75" thickBot="1" x14ac:dyDescent="0.3">
      <c r="A48" s="8">
        <v>1979</v>
      </c>
      <c r="B48" s="1" t="s">
        <v>11</v>
      </c>
      <c r="C48" s="2">
        <v>59.3</v>
      </c>
      <c r="D48" s="2">
        <v>55.1</v>
      </c>
      <c r="E48" s="2">
        <v>1664951</v>
      </c>
      <c r="F48" s="2">
        <v>1545207</v>
      </c>
      <c r="G48" s="2">
        <v>119744</v>
      </c>
      <c r="H48" s="9">
        <v>7.2</v>
      </c>
      <c r="I48">
        <v>7.1920434895681618E-2</v>
      </c>
    </row>
    <row r="49" spans="1:9" ht="15.75" thickBot="1" x14ac:dyDescent="0.3">
      <c r="A49" s="10">
        <v>1979</v>
      </c>
      <c r="B49" s="3" t="s">
        <v>12</v>
      </c>
      <c r="C49" s="4">
        <v>59.3</v>
      </c>
      <c r="D49" s="4">
        <v>55</v>
      </c>
      <c r="E49" s="4">
        <v>1666044</v>
      </c>
      <c r="F49" s="4">
        <v>1546087</v>
      </c>
      <c r="G49" s="4">
        <v>119957</v>
      </c>
      <c r="H49" s="11">
        <v>7.2</v>
      </c>
      <c r="I49">
        <v>7.2001099610814606E-2</v>
      </c>
    </row>
    <row r="50" spans="1:9" ht="15.75" thickBot="1" x14ac:dyDescent="0.3">
      <c r="A50" s="8">
        <v>1980</v>
      </c>
      <c r="B50" s="1" t="s">
        <v>1</v>
      </c>
      <c r="C50" s="2">
        <v>59.3</v>
      </c>
      <c r="D50" s="2">
        <v>54.9</v>
      </c>
      <c r="E50" s="2">
        <v>1666594</v>
      </c>
      <c r="F50" s="2">
        <v>1545102</v>
      </c>
      <c r="G50" s="2">
        <v>121492</v>
      </c>
      <c r="H50" s="9">
        <v>7.3</v>
      </c>
      <c r="I50">
        <v>7.2898378369296898E-2</v>
      </c>
    </row>
    <row r="51" spans="1:9" ht="15.75" thickBot="1" x14ac:dyDescent="0.3">
      <c r="A51" s="10">
        <v>1980</v>
      </c>
      <c r="B51" s="3" t="s">
        <v>2</v>
      </c>
      <c r="C51" s="4">
        <v>59.2</v>
      </c>
      <c r="D51" s="4">
        <v>54.8</v>
      </c>
      <c r="E51" s="4">
        <v>1666602</v>
      </c>
      <c r="F51" s="4">
        <v>1541785</v>
      </c>
      <c r="G51" s="4">
        <v>124817</v>
      </c>
      <c r="H51" s="11">
        <v>7.5</v>
      </c>
      <c r="I51">
        <v>7.489310585250708E-2</v>
      </c>
    </row>
    <row r="52" spans="1:9" ht="15.75" thickBot="1" x14ac:dyDescent="0.3">
      <c r="A52" s="8">
        <v>1980</v>
      </c>
      <c r="B52" s="1" t="s">
        <v>3</v>
      </c>
      <c r="C52" s="2">
        <v>59.1</v>
      </c>
      <c r="D52" s="2">
        <v>54.5</v>
      </c>
      <c r="E52" s="2">
        <v>1666667</v>
      </c>
      <c r="F52" s="2">
        <v>1536128</v>
      </c>
      <c r="G52" s="2">
        <v>130539</v>
      </c>
      <c r="H52" s="9">
        <v>7.8</v>
      </c>
      <c r="I52">
        <v>7.8323384335323126E-2</v>
      </c>
    </row>
    <row r="53" spans="1:9" ht="15.75" thickBot="1" x14ac:dyDescent="0.3">
      <c r="A53" s="10">
        <v>1980</v>
      </c>
      <c r="B53" s="3" t="s">
        <v>4</v>
      </c>
      <c r="C53" s="4">
        <v>59.1</v>
      </c>
      <c r="D53" s="4">
        <v>54.2</v>
      </c>
      <c r="E53" s="4">
        <v>1666794</v>
      </c>
      <c r="F53" s="4">
        <v>1528732</v>
      </c>
      <c r="G53" s="4">
        <v>138062</v>
      </c>
      <c r="H53" s="11">
        <v>8.3000000000000007</v>
      </c>
      <c r="I53">
        <v>8.2830871721400481E-2</v>
      </c>
    </row>
    <row r="54" spans="1:9" ht="15.75" thickBot="1" x14ac:dyDescent="0.3">
      <c r="A54" s="8">
        <v>1980</v>
      </c>
      <c r="B54" s="1" t="s">
        <v>5</v>
      </c>
      <c r="C54" s="2">
        <v>59</v>
      </c>
      <c r="D54" s="2">
        <v>53.8</v>
      </c>
      <c r="E54" s="2">
        <v>1666872</v>
      </c>
      <c r="F54" s="2">
        <v>1520782</v>
      </c>
      <c r="G54" s="2">
        <v>146090</v>
      </c>
      <c r="H54" s="9">
        <v>8.8000000000000007</v>
      </c>
      <c r="I54">
        <v>8.7643202357469557E-2</v>
      </c>
    </row>
    <row r="55" spans="1:9" ht="15.75" thickBot="1" x14ac:dyDescent="0.3">
      <c r="A55" s="10">
        <v>1980</v>
      </c>
      <c r="B55" s="3" t="s">
        <v>6</v>
      </c>
      <c r="C55" s="4">
        <v>59</v>
      </c>
      <c r="D55" s="4">
        <v>53.5</v>
      </c>
      <c r="E55" s="4">
        <v>1667196</v>
      </c>
      <c r="F55" s="4">
        <v>1513892</v>
      </c>
      <c r="G55" s="4">
        <v>153304</v>
      </c>
      <c r="H55" s="11">
        <v>9.1999999999999993</v>
      </c>
      <c r="I55">
        <v>9.1953195665056775E-2</v>
      </c>
    </row>
    <row r="56" spans="1:9" ht="15.75" thickBot="1" x14ac:dyDescent="0.3">
      <c r="A56" s="8">
        <v>1980</v>
      </c>
      <c r="B56" s="1" t="s">
        <v>7</v>
      </c>
      <c r="C56" s="2">
        <v>58.9</v>
      </c>
      <c r="D56" s="2">
        <v>53.3</v>
      </c>
      <c r="E56" s="2">
        <v>1667937</v>
      </c>
      <c r="F56" s="2">
        <v>1509355</v>
      </c>
      <c r="G56" s="2">
        <v>158582</v>
      </c>
      <c r="H56" s="9">
        <v>9.5</v>
      </c>
      <c r="I56">
        <v>9.5076732514477472E-2</v>
      </c>
    </row>
    <row r="57" spans="1:9" ht="15.75" thickBot="1" x14ac:dyDescent="0.3">
      <c r="A57" s="10">
        <v>1980</v>
      </c>
      <c r="B57" s="3" t="s">
        <v>8</v>
      </c>
      <c r="C57" s="4">
        <v>58.9</v>
      </c>
      <c r="D57" s="4">
        <v>53.2</v>
      </c>
      <c r="E57" s="4">
        <v>1669058</v>
      </c>
      <c r="F57" s="4">
        <v>1507746</v>
      </c>
      <c r="G57" s="4">
        <v>161312</v>
      </c>
      <c r="H57" s="11">
        <v>9.6999999999999993</v>
      </c>
      <c r="I57">
        <v>9.6648528691034102E-2</v>
      </c>
    </row>
    <row r="58" spans="1:9" ht="15.75" thickBot="1" x14ac:dyDescent="0.3">
      <c r="A58" s="8">
        <v>1980</v>
      </c>
      <c r="B58" s="1" t="s">
        <v>9</v>
      </c>
      <c r="C58" s="2">
        <v>58.9</v>
      </c>
      <c r="D58" s="2">
        <v>53.2</v>
      </c>
      <c r="E58" s="2">
        <v>1670565</v>
      </c>
      <c r="F58" s="2">
        <v>1508703</v>
      </c>
      <c r="G58" s="2">
        <v>161862</v>
      </c>
      <c r="H58" s="9">
        <v>9.6999999999999993</v>
      </c>
      <c r="I58">
        <v>9.689057294987026E-2</v>
      </c>
    </row>
    <row r="59" spans="1:9" ht="15.75" thickBot="1" x14ac:dyDescent="0.3">
      <c r="A59" s="10">
        <v>1980</v>
      </c>
      <c r="B59" s="3" t="s">
        <v>10</v>
      </c>
      <c r="C59" s="4">
        <v>58.9</v>
      </c>
      <c r="D59" s="4">
        <v>53.2</v>
      </c>
      <c r="E59" s="4">
        <v>1672526</v>
      </c>
      <c r="F59" s="4">
        <v>1511190</v>
      </c>
      <c r="G59" s="4">
        <v>161336</v>
      </c>
      <c r="H59" s="11">
        <v>9.6</v>
      </c>
      <c r="I59">
        <v>9.6462476517554879E-2</v>
      </c>
    </row>
    <row r="60" spans="1:9" ht="15.75" thickBot="1" x14ac:dyDescent="0.3">
      <c r="A60" s="8">
        <v>1980</v>
      </c>
      <c r="B60" s="1" t="s">
        <v>11</v>
      </c>
      <c r="C60" s="2">
        <v>58.9</v>
      </c>
      <c r="D60" s="2">
        <v>53.3</v>
      </c>
      <c r="E60" s="2">
        <v>1674692</v>
      </c>
      <c r="F60" s="2">
        <v>1514019</v>
      </c>
      <c r="G60" s="2">
        <v>160673</v>
      </c>
      <c r="H60" s="9">
        <v>9.6</v>
      </c>
      <c r="I60">
        <v>9.5941820943791459E-2</v>
      </c>
    </row>
    <row r="61" spans="1:9" ht="15.75" thickBot="1" x14ac:dyDescent="0.3">
      <c r="A61" s="10">
        <v>1980</v>
      </c>
      <c r="B61" s="3" t="s">
        <v>12</v>
      </c>
      <c r="C61" s="4">
        <v>58.9</v>
      </c>
      <c r="D61" s="4">
        <v>53.3</v>
      </c>
      <c r="E61" s="4">
        <v>1676614</v>
      </c>
      <c r="F61" s="4">
        <v>1516136</v>
      </c>
      <c r="G61" s="4">
        <v>160478</v>
      </c>
      <c r="H61" s="11">
        <v>9.6</v>
      </c>
      <c r="I61">
        <v>9.5715531422259387E-2</v>
      </c>
    </row>
    <row r="62" spans="1:9" ht="15.75" thickBot="1" x14ac:dyDescent="0.3">
      <c r="A62" s="8">
        <v>1981</v>
      </c>
      <c r="B62" s="1" t="s">
        <v>1</v>
      </c>
      <c r="C62" s="2">
        <v>58.9</v>
      </c>
      <c r="D62" s="2">
        <v>53.2</v>
      </c>
      <c r="E62" s="2">
        <v>1677881</v>
      </c>
      <c r="F62" s="2">
        <v>1516568</v>
      </c>
      <c r="G62" s="2">
        <v>161313</v>
      </c>
      <c r="H62" s="9">
        <v>9.6</v>
      </c>
      <c r="I62">
        <v>9.6140906297884063E-2</v>
      </c>
    </row>
    <row r="63" spans="1:9" ht="15.75" thickBot="1" x14ac:dyDescent="0.3">
      <c r="A63" s="10">
        <v>1981</v>
      </c>
      <c r="B63" s="3" t="s">
        <v>2</v>
      </c>
      <c r="C63" s="4">
        <v>58.8</v>
      </c>
      <c r="D63" s="4">
        <v>53.1</v>
      </c>
      <c r="E63" s="4">
        <v>1678207</v>
      </c>
      <c r="F63" s="4">
        <v>1515111</v>
      </c>
      <c r="G63" s="4">
        <v>163096</v>
      </c>
      <c r="H63" s="11">
        <v>9.6999999999999993</v>
      </c>
      <c r="I63">
        <v>9.7184673881112404E-2</v>
      </c>
    </row>
    <row r="64" spans="1:9" ht="15.75" thickBot="1" x14ac:dyDescent="0.3">
      <c r="A64" s="8">
        <v>1981</v>
      </c>
      <c r="B64" s="1" t="s">
        <v>3</v>
      </c>
      <c r="C64" s="2">
        <v>58.7</v>
      </c>
      <c r="D64" s="2">
        <v>53</v>
      </c>
      <c r="E64" s="2">
        <v>1677142</v>
      </c>
      <c r="F64" s="2">
        <v>1512350</v>
      </c>
      <c r="G64" s="2">
        <v>164792</v>
      </c>
      <c r="H64" s="9">
        <v>9.8000000000000007</v>
      </c>
      <c r="I64">
        <v>9.8257631136779114E-2</v>
      </c>
    </row>
    <row r="65" spans="1:9" ht="15.75" thickBot="1" x14ac:dyDescent="0.3">
      <c r="A65" s="10">
        <v>1981</v>
      </c>
      <c r="B65" s="3" t="s">
        <v>4</v>
      </c>
      <c r="C65" s="4">
        <v>58.6</v>
      </c>
      <c r="D65" s="4">
        <v>52.8</v>
      </c>
      <c r="E65" s="4">
        <v>1675015</v>
      </c>
      <c r="F65" s="4">
        <v>1508922</v>
      </c>
      <c r="G65" s="4">
        <v>166093</v>
      </c>
      <c r="H65" s="11">
        <v>9.9</v>
      </c>
      <c r="I65">
        <v>9.9159112007952174E-2</v>
      </c>
    </row>
    <row r="66" spans="1:9" ht="15.75" thickBot="1" x14ac:dyDescent="0.3">
      <c r="A66" s="8">
        <v>1981</v>
      </c>
      <c r="B66" s="1" t="s">
        <v>5</v>
      </c>
      <c r="C66" s="2">
        <v>58.5</v>
      </c>
      <c r="D66" s="2">
        <v>52.6</v>
      </c>
      <c r="E66" s="2">
        <v>1672850</v>
      </c>
      <c r="F66" s="2">
        <v>1505327</v>
      </c>
      <c r="G66" s="2">
        <v>167523</v>
      </c>
      <c r="H66" s="9">
        <v>10</v>
      </c>
      <c r="I66">
        <v>0.10014227217024838</v>
      </c>
    </row>
    <row r="67" spans="1:9" ht="15.75" thickBot="1" x14ac:dyDescent="0.3">
      <c r="A67" s="10">
        <v>1981</v>
      </c>
      <c r="B67" s="3" t="s">
        <v>6</v>
      </c>
      <c r="C67" s="4">
        <v>58.4</v>
      </c>
      <c r="D67" s="4">
        <v>52.4</v>
      </c>
      <c r="E67" s="4">
        <v>1671571</v>
      </c>
      <c r="F67" s="4">
        <v>1501932</v>
      </c>
      <c r="G67" s="4">
        <v>169639</v>
      </c>
      <c r="H67" s="11">
        <v>10.1</v>
      </c>
      <c r="I67">
        <v>0.10148477091311107</v>
      </c>
    </row>
    <row r="68" spans="1:9" ht="15.75" thickBot="1" x14ac:dyDescent="0.3">
      <c r="A68" s="8">
        <v>1981</v>
      </c>
      <c r="B68" s="1" t="s">
        <v>7</v>
      </c>
      <c r="C68" s="2">
        <v>58.3</v>
      </c>
      <c r="D68" s="2">
        <v>52.3</v>
      </c>
      <c r="E68" s="2">
        <v>1671841</v>
      </c>
      <c r="F68" s="2">
        <v>1498870</v>
      </c>
      <c r="G68" s="2">
        <v>172971</v>
      </c>
      <c r="H68" s="9">
        <v>10.3</v>
      </c>
      <c r="I68">
        <v>0.1034613937569422</v>
      </c>
    </row>
    <row r="69" spans="1:9" ht="15.75" thickBot="1" x14ac:dyDescent="0.3">
      <c r="A69" s="10">
        <v>1981</v>
      </c>
      <c r="B69" s="3" t="s">
        <v>8</v>
      </c>
      <c r="C69" s="4">
        <v>58.3</v>
      </c>
      <c r="D69" s="4">
        <v>52.1</v>
      </c>
      <c r="E69" s="4">
        <v>1673850</v>
      </c>
      <c r="F69" s="4">
        <v>1495841</v>
      </c>
      <c r="G69" s="4">
        <v>178009</v>
      </c>
      <c r="H69" s="11">
        <v>10.6</v>
      </c>
      <c r="I69">
        <v>0.10634704423932849</v>
      </c>
    </row>
    <row r="70" spans="1:9" ht="15.75" thickBot="1" x14ac:dyDescent="0.3">
      <c r="A70" s="8">
        <v>1981</v>
      </c>
      <c r="B70" s="1" t="s">
        <v>9</v>
      </c>
      <c r="C70" s="2">
        <v>58.4</v>
      </c>
      <c r="D70" s="2">
        <v>52</v>
      </c>
      <c r="E70" s="2">
        <v>1677086</v>
      </c>
      <c r="F70" s="2">
        <v>1492621</v>
      </c>
      <c r="G70" s="2">
        <v>184465</v>
      </c>
      <c r="H70" s="9">
        <v>11</v>
      </c>
      <c r="I70">
        <v>0.10999137790190842</v>
      </c>
    </row>
    <row r="71" spans="1:9" ht="15.75" thickBot="1" x14ac:dyDescent="0.3">
      <c r="A71" s="10">
        <v>1981</v>
      </c>
      <c r="B71" s="3" t="s">
        <v>10</v>
      </c>
      <c r="C71" s="4">
        <v>58.5</v>
      </c>
      <c r="D71" s="4">
        <v>51.8</v>
      </c>
      <c r="E71" s="4">
        <v>1680936</v>
      </c>
      <c r="F71" s="4">
        <v>1489212</v>
      </c>
      <c r="G71" s="4">
        <v>191724</v>
      </c>
      <c r="H71" s="11">
        <v>11.4</v>
      </c>
      <c r="I71">
        <v>0.11405788203715073</v>
      </c>
    </row>
    <row r="72" spans="1:9" ht="15.75" thickBot="1" x14ac:dyDescent="0.3">
      <c r="A72" s="8">
        <v>1981</v>
      </c>
      <c r="B72" s="1" t="s">
        <v>11</v>
      </c>
      <c r="C72" s="2">
        <v>58.6</v>
      </c>
      <c r="D72" s="2">
        <v>51.7</v>
      </c>
      <c r="E72" s="2">
        <v>1684875</v>
      </c>
      <c r="F72" s="2">
        <v>1485690</v>
      </c>
      <c r="G72" s="2">
        <v>199185</v>
      </c>
      <c r="H72" s="9">
        <v>11.8</v>
      </c>
      <c r="I72">
        <v>0.11821945248163811</v>
      </c>
    </row>
    <row r="73" spans="1:9" ht="15.75" thickBot="1" x14ac:dyDescent="0.3">
      <c r="A73" s="10">
        <v>1981</v>
      </c>
      <c r="B73" s="3" t="s">
        <v>12</v>
      </c>
      <c r="C73" s="4">
        <v>58.7</v>
      </c>
      <c r="D73" s="4">
        <v>51.5</v>
      </c>
      <c r="E73" s="4">
        <v>1688747</v>
      </c>
      <c r="F73" s="4">
        <v>1482607</v>
      </c>
      <c r="G73" s="4">
        <v>206140</v>
      </c>
      <c r="H73" s="11">
        <v>12.2</v>
      </c>
      <c r="I73">
        <v>0.12206683416758106</v>
      </c>
    </row>
    <row r="74" spans="1:9" ht="15.75" thickBot="1" x14ac:dyDescent="0.3">
      <c r="A74" s="8">
        <v>1982</v>
      </c>
      <c r="B74" s="1" t="s">
        <v>1</v>
      </c>
      <c r="C74" s="2">
        <v>58.8</v>
      </c>
      <c r="D74" s="2">
        <v>51.4</v>
      </c>
      <c r="E74" s="2">
        <v>1692641</v>
      </c>
      <c r="F74" s="2">
        <v>1480603</v>
      </c>
      <c r="G74" s="2">
        <v>212038</v>
      </c>
      <c r="H74" s="9">
        <v>12.5</v>
      </c>
      <c r="I74">
        <v>0.12527050922197913</v>
      </c>
    </row>
    <row r="75" spans="1:9" ht="15.75" thickBot="1" x14ac:dyDescent="0.3">
      <c r="A75" s="10">
        <v>1982</v>
      </c>
      <c r="B75" s="3" t="s">
        <v>2</v>
      </c>
      <c r="C75" s="4">
        <v>58.9</v>
      </c>
      <c r="D75" s="4">
        <v>51.4</v>
      </c>
      <c r="E75" s="4">
        <v>1696798</v>
      </c>
      <c r="F75" s="4">
        <v>1479601</v>
      </c>
      <c r="G75" s="4">
        <v>217197</v>
      </c>
      <c r="H75" s="11">
        <v>12.8</v>
      </c>
      <c r="I75">
        <v>0.12800404055167439</v>
      </c>
    </row>
    <row r="76" spans="1:9" ht="15.75" thickBot="1" x14ac:dyDescent="0.3">
      <c r="A76" s="8">
        <v>1982</v>
      </c>
      <c r="B76" s="1" t="s">
        <v>3</v>
      </c>
      <c r="C76" s="2">
        <v>59</v>
      </c>
      <c r="D76" s="2">
        <v>51.3</v>
      </c>
      <c r="E76" s="2">
        <v>1701300</v>
      </c>
      <c r="F76" s="2">
        <v>1478951</v>
      </c>
      <c r="G76" s="2">
        <v>222349</v>
      </c>
      <c r="H76" s="9">
        <v>13.1</v>
      </c>
      <c r="I76">
        <v>0.13069358725680363</v>
      </c>
    </row>
    <row r="77" spans="1:9" ht="15.75" thickBot="1" x14ac:dyDescent="0.3">
      <c r="A77" s="10">
        <v>1982</v>
      </c>
      <c r="B77" s="3" t="s">
        <v>4</v>
      </c>
      <c r="C77" s="4">
        <v>59.1</v>
      </c>
      <c r="D77" s="4">
        <v>51.2</v>
      </c>
      <c r="E77" s="4">
        <v>1705980</v>
      </c>
      <c r="F77" s="4">
        <v>1478289</v>
      </c>
      <c r="G77" s="4">
        <v>227691</v>
      </c>
      <c r="H77" s="11">
        <v>13.3</v>
      </c>
      <c r="I77">
        <v>0.13346639468223542</v>
      </c>
    </row>
    <row r="78" spans="1:9" ht="15.75" thickBot="1" x14ac:dyDescent="0.3">
      <c r="A78" s="8">
        <v>1982</v>
      </c>
      <c r="B78" s="1" t="s">
        <v>5</v>
      </c>
      <c r="C78" s="2">
        <v>59.2</v>
      </c>
      <c r="D78" s="2">
        <v>51.2</v>
      </c>
      <c r="E78" s="2">
        <v>1710306</v>
      </c>
      <c r="F78" s="2">
        <v>1477288</v>
      </c>
      <c r="G78" s="2">
        <v>233018</v>
      </c>
      <c r="H78" s="9">
        <v>13.6</v>
      </c>
      <c r="I78">
        <v>0.1362434558494211</v>
      </c>
    </row>
    <row r="79" spans="1:9" ht="15.75" thickBot="1" x14ac:dyDescent="0.3">
      <c r="A79" s="10">
        <v>1982</v>
      </c>
      <c r="B79" s="3" t="s">
        <v>6</v>
      </c>
      <c r="C79" s="4">
        <v>59.3</v>
      </c>
      <c r="D79" s="4">
        <v>51.1</v>
      </c>
      <c r="E79" s="4">
        <v>1714197</v>
      </c>
      <c r="F79" s="4">
        <v>1475716</v>
      </c>
      <c r="G79" s="4">
        <v>238481</v>
      </c>
      <c r="H79" s="11">
        <v>13.9</v>
      </c>
      <c r="I79">
        <v>0.13912111618442921</v>
      </c>
    </row>
    <row r="80" spans="1:9" ht="15.75" thickBot="1" x14ac:dyDescent="0.3">
      <c r="A80" s="8">
        <v>1982</v>
      </c>
      <c r="B80" s="1" t="s">
        <v>7</v>
      </c>
      <c r="C80" s="2">
        <v>59.4</v>
      </c>
      <c r="D80" s="2">
        <v>51</v>
      </c>
      <c r="E80" s="2">
        <v>1718140</v>
      </c>
      <c r="F80" s="2">
        <v>1473584</v>
      </c>
      <c r="G80" s="2">
        <v>244556</v>
      </c>
      <c r="H80" s="9">
        <v>14.2</v>
      </c>
      <c r="I80">
        <v>0.14233764419663125</v>
      </c>
    </row>
    <row r="81" spans="1:9" ht="15.75" thickBot="1" x14ac:dyDescent="0.3">
      <c r="A81" s="10">
        <v>1982</v>
      </c>
      <c r="B81" s="3" t="s">
        <v>8</v>
      </c>
      <c r="C81" s="4">
        <v>59.5</v>
      </c>
      <c r="D81" s="4">
        <v>50.9</v>
      </c>
      <c r="E81" s="4">
        <v>1722430</v>
      </c>
      <c r="F81" s="4">
        <v>1471357</v>
      </c>
      <c r="G81" s="4">
        <v>251073</v>
      </c>
      <c r="H81" s="11">
        <v>14.6</v>
      </c>
      <c r="I81">
        <v>0.14576673652920583</v>
      </c>
    </row>
    <row r="82" spans="1:9" ht="15.75" thickBot="1" x14ac:dyDescent="0.3">
      <c r="A82" s="8">
        <v>1982</v>
      </c>
      <c r="B82" s="1" t="s">
        <v>9</v>
      </c>
      <c r="C82" s="2">
        <v>59.7</v>
      </c>
      <c r="D82" s="2">
        <v>50.8</v>
      </c>
      <c r="E82" s="2">
        <v>1727334</v>
      </c>
      <c r="F82" s="2">
        <v>1469558</v>
      </c>
      <c r="G82" s="2">
        <v>257776</v>
      </c>
      <c r="H82" s="9">
        <v>14.9</v>
      </c>
      <c r="I82">
        <v>0.14923344298207528</v>
      </c>
    </row>
    <row r="83" spans="1:9" ht="15.75" thickBot="1" x14ac:dyDescent="0.3">
      <c r="A83" s="10">
        <v>1982</v>
      </c>
      <c r="B83" s="3" t="s">
        <v>10</v>
      </c>
      <c r="C83" s="4">
        <v>59.8</v>
      </c>
      <c r="D83" s="4">
        <v>50.7</v>
      </c>
      <c r="E83" s="4">
        <v>1732345</v>
      </c>
      <c r="F83" s="4">
        <v>1468440</v>
      </c>
      <c r="G83" s="4">
        <v>263905</v>
      </c>
      <c r="H83" s="11">
        <v>15.2</v>
      </c>
      <c r="I83">
        <v>0.15233974756760346</v>
      </c>
    </row>
    <row r="84" spans="1:9" ht="15.75" thickBot="1" x14ac:dyDescent="0.3">
      <c r="A84" s="8">
        <v>1982</v>
      </c>
      <c r="B84" s="1" t="s">
        <v>11</v>
      </c>
      <c r="C84" s="2">
        <v>59.9</v>
      </c>
      <c r="D84" s="2">
        <v>50.7</v>
      </c>
      <c r="E84" s="2">
        <v>1736510</v>
      </c>
      <c r="F84" s="2">
        <v>1468381</v>
      </c>
      <c r="G84" s="2">
        <v>268129</v>
      </c>
      <c r="H84" s="9">
        <v>15.4</v>
      </c>
      <c r="I84">
        <v>0.15440682748731652</v>
      </c>
    </row>
    <row r="85" spans="1:9" ht="15.75" thickBot="1" x14ac:dyDescent="0.3">
      <c r="A85" s="10">
        <v>1982</v>
      </c>
      <c r="B85" s="3" t="s">
        <v>12</v>
      </c>
      <c r="C85" s="4">
        <v>60</v>
      </c>
      <c r="D85" s="4">
        <v>50.7</v>
      </c>
      <c r="E85" s="4">
        <v>1738907</v>
      </c>
      <c r="F85" s="4">
        <v>1469436</v>
      </c>
      <c r="G85" s="4">
        <v>269471</v>
      </c>
      <c r="H85" s="11">
        <v>15.5</v>
      </c>
      <c r="I85">
        <v>0.15496573422270427</v>
      </c>
    </row>
    <row r="86" spans="1:9" ht="15.75" thickBot="1" x14ac:dyDescent="0.3">
      <c r="A86" s="8">
        <v>1983</v>
      </c>
      <c r="B86" s="1" t="s">
        <v>1</v>
      </c>
      <c r="C86" s="2">
        <v>60</v>
      </c>
      <c r="D86" s="2">
        <v>50.7</v>
      </c>
      <c r="E86" s="2">
        <v>1739659</v>
      </c>
      <c r="F86" s="2">
        <v>1471782</v>
      </c>
      <c r="G86" s="2">
        <v>267877</v>
      </c>
      <c r="H86" s="9">
        <v>15.4</v>
      </c>
      <c r="I86">
        <v>0.15398247587601938</v>
      </c>
    </row>
    <row r="87" spans="1:9" ht="15.75" thickBot="1" x14ac:dyDescent="0.3">
      <c r="A87" s="10">
        <v>1983</v>
      </c>
      <c r="B87" s="3" t="s">
        <v>2</v>
      </c>
      <c r="C87" s="4">
        <v>59.9</v>
      </c>
      <c r="D87" s="4">
        <v>50.8</v>
      </c>
      <c r="E87" s="4">
        <v>1739908</v>
      </c>
      <c r="F87" s="4">
        <v>1476061</v>
      </c>
      <c r="G87" s="4">
        <v>263847</v>
      </c>
      <c r="H87" s="11">
        <v>15.2</v>
      </c>
      <c r="I87">
        <v>0.15164422486706194</v>
      </c>
    </row>
    <row r="88" spans="1:9" ht="15.75" thickBot="1" x14ac:dyDescent="0.3">
      <c r="A88" s="8">
        <v>1983</v>
      </c>
      <c r="B88" s="1" t="s">
        <v>3</v>
      </c>
      <c r="C88" s="2">
        <v>60</v>
      </c>
      <c r="D88" s="2">
        <v>51.1</v>
      </c>
      <c r="E88" s="2">
        <v>1741024</v>
      </c>
      <c r="F88" s="2">
        <v>1482610</v>
      </c>
      <c r="G88" s="2">
        <v>258414</v>
      </c>
      <c r="H88" s="9">
        <v>14.8</v>
      </c>
      <c r="I88">
        <v>0.14842644328854743</v>
      </c>
    </row>
    <row r="89" spans="1:9" ht="15.75" thickBot="1" x14ac:dyDescent="0.3">
      <c r="A89" s="10">
        <v>1983</v>
      </c>
      <c r="B89" s="3" t="s">
        <v>4</v>
      </c>
      <c r="C89" s="4">
        <v>60</v>
      </c>
      <c r="D89" s="4">
        <v>51.3</v>
      </c>
      <c r="E89" s="4">
        <v>1744212</v>
      </c>
      <c r="F89" s="4">
        <v>1491185</v>
      </c>
      <c r="G89" s="4">
        <v>253027</v>
      </c>
      <c r="H89" s="11">
        <v>14.5</v>
      </c>
      <c r="I89">
        <v>0.14506665474151079</v>
      </c>
    </row>
    <row r="90" spans="1:9" ht="15.75" thickBot="1" x14ac:dyDescent="0.3">
      <c r="A90" s="8">
        <v>1983</v>
      </c>
      <c r="B90" s="1" t="s">
        <v>5</v>
      </c>
      <c r="C90" s="2">
        <v>60.2</v>
      </c>
      <c r="D90" s="2">
        <v>51.6</v>
      </c>
      <c r="E90" s="2">
        <v>1749695</v>
      </c>
      <c r="F90" s="2">
        <v>1501086</v>
      </c>
      <c r="G90" s="2">
        <v>248609</v>
      </c>
      <c r="H90" s="9">
        <v>14.2</v>
      </c>
      <c r="I90">
        <v>0.14208704945719111</v>
      </c>
    </row>
    <row r="91" spans="1:9" ht="15.75" thickBot="1" x14ac:dyDescent="0.3">
      <c r="A91" s="10">
        <v>1983</v>
      </c>
      <c r="B91" s="3" t="s">
        <v>6</v>
      </c>
      <c r="C91" s="4">
        <v>60.4</v>
      </c>
      <c r="D91" s="4">
        <v>52</v>
      </c>
      <c r="E91" s="4">
        <v>1756511</v>
      </c>
      <c r="F91" s="4">
        <v>1511392</v>
      </c>
      <c r="G91" s="4">
        <v>245119</v>
      </c>
      <c r="H91" s="11">
        <v>14</v>
      </c>
      <c r="I91">
        <v>0.13954879872656648</v>
      </c>
    </row>
    <row r="92" spans="1:9" ht="15.75" thickBot="1" x14ac:dyDescent="0.3">
      <c r="A92" s="8">
        <v>1983</v>
      </c>
      <c r="B92" s="1" t="s">
        <v>7</v>
      </c>
      <c r="C92" s="2">
        <v>60.6</v>
      </c>
      <c r="D92" s="2">
        <v>52.3</v>
      </c>
      <c r="E92" s="2">
        <v>1763142</v>
      </c>
      <c r="F92" s="2">
        <v>1521360</v>
      </c>
      <c r="G92" s="2">
        <v>241782</v>
      </c>
      <c r="H92" s="9">
        <v>13.7</v>
      </c>
      <c r="I92">
        <v>0.13713132578090703</v>
      </c>
    </row>
    <row r="93" spans="1:9" ht="15.75" thickBot="1" x14ac:dyDescent="0.3">
      <c r="A93" s="10">
        <v>1983</v>
      </c>
      <c r="B93" s="3" t="s">
        <v>8</v>
      </c>
      <c r="C93" s="4">
        <v>60.7</v>
      </c>
      <c r="D93" s="4">
        <v>52.5</v>
      </c>
      <c r="E93" s="4">
        <v>1768126</v>
      </c>
      <c r="F93" s="4">
        <v>1530233</v>
      </c>
      <c r="G93" s="4">
        <v>237893</v>
      </c>
      <c r="H93" s="11">
        <v>13.5</v>
      </c>
      <c r="I93">
        <v>0.1345452756194977</v>
      </c>
    </row>
    <row r="94" spans="1:9" ht="15.75" thickBot="1" x14ac:dyDescent="0.3">
      <c r="A94" s="8">
        <v>1983</v>
      </c>
      <c r="B94" s="1" t="s">
        <v>9</v>
      </c>
      <c r="C94" s="2">
        <v>60.7</v>
      </c>
      <c r="D94" s="2">
        <v>52.7</v>
      </c>
      <c r="E94" s="2">
        <v>1770630</v>
      </c>
      <c r="F94" s="2">
        <v>1537640</v>
      </c>
      <c r="G94" s="2">
        <v>232990</v>
      </c>
      <c r="H94" s="9">
        <v>13.2</v>
      </c>
      <c r="I94">
        <v>0.13158593269062424</v>
      </c>
    </row>
    <row r="95" spans="1:9" ht="15.75" thickBot="1" x14ac:dyDescent="0.3">
      <c r="A95" s="10">
        <v>1983</v>
      </c>
      <c r="B95" s="3" t="s">
        <v>10</v>
      </c>
      <c r="C95" s="4">
        <v>60.7</v>
      </c>
      <c r="D95" s="4">
        <v>52.9</v>
      </c>
      <c r="E95" s="4">
        <v>1770977</v>
      </c>
      <c r="F95" s="4">
        <v>1543879</v>
      </c>
      <c r="G95" s="4">
        <v>227098</v>
      </c>
      <c r="H95" s="11">
        <v>12.8</v>
      </c>
      <c r="I95">
        <v>0.12823317298869494</v>
      </c>
    </row>
    <row r="96" spans="1:9" ht="15.75" thickBot="1" x14ac:dyDescent="0.3">
      <c r="A96" s="8">
        <v>1983</v>
      </c>
      <c r="B96" s="1" t="s">
        <v>11</v>
      </c>
      <c r="C96" s="2">
        <v>60.6</v>
      </c>
      <c r="D96" s="2">
        <v>53</v>
      </c>
      <c r="E96" s="2">
        <v>1770548</v>
      </c>
      <c r="F96" s="2">
        <v>1549445</v>
      </c>
      <c r="G96" s="2">
        <v>221103</v>
      </c>
      <c r="H96" s="9">
        <v>12.5</v>
      </c>
      <c r="I96">
        <v>0.12487828627069134</v>
      </c>
    </row>
    <row r="97" spans="1:9" ht="15.75" thickBot="1" x14ac:dyDescent="0.3">
      <c r="A97" s="10">
        <v>1983</v>
      </c>
      <c r="B97" s="3" t="s">
        <v>12</v>
      </c>
      <c r="C97" s="4">
        <v>60.6</v>
      </c>
      <c r="D97" s="4">
        <v>53.2</v>
      </c>
      <c r="E97" s="4">
        <v>1770630</v>
      </c>
      <c r="F97" s="4">
        <v>1554955</v>
      </c>
      <c r="G97" s="4">
        <v>215675</v>
      </c>
      <c r="H97" s="11">
        <v>12.2</v>
      </c>
      <c r="I97">
        <v>0.12180692747779039</v>
      </c>
    </row>
    <row r="98" spans="1:9" ht="15.75" thickBot="1" x14ac:dyDescent="0.3">
      <c r="A98" s="8">
        <v>1984</v>
      </c>
      <c r="B98" s="1" t="s">
        <v>1</v>
      </c>
      <c r="C98" s="2">
        <v>60.6</v>
      </c>
      <c r="D98" s="2">
        <v>53.4</v>
      </c>
      <c r="E98" s="2">
        <v>1771946</v>
      </c>
      <c r="F98" s="2">
        <v>1561134</v>
      </c>
      <c r="G98" s="2">
        <v>210812</v>
      </c>
      <c r="H98" s="9">
        <v>11.9</v>
      </c>
      <c r="I98">
        <v>0.11897202284945478</v>
      </c>
    </row>
    <row r="99" spans="1:9" ht="15.75" thickBot="1" x14ac:dyDescent="0.3">
      <c r="A99" s="10">
        <v>1984</v>
      </c>
      <c r="B99" s="3" t="s">
        <v>2</v>
      </c>
      <c r="C99" s="4">
        <v>60.6</v>
      </c>
      <c r="D99" s="4">
        <v>53.6</v>
      </c>
      <c r="E99" s="4">
        <v>1774737</v>
      </c>
      <c r="F99" s="4">
        <v>1568105</v>
      </c>
      <c r="G99" s="4">
        <v>206632</v>
      </c>
      <c r="H99" s="11">
        <v>11.6</v>
      </c>
      <c r="I99">
        <v>0.11642964563200069</v>
      </c>
    </row>
    <row r="100" spans="1:9" ht="15.75" thickBot="1" x14ac:dyDescent="0.3">
      <c r="A100" s="8">
        <v>1984</v>
      </c>
      <c r="B100" s="1" t="s">
        <v>3</v>
      </c>
      <c r="C100" s="2">
        <v>60.7</v>
      </c>
      <c r="D100" s="2">
        <v>53.8</v>
      </c>
      <c r="E100" s="2">
        <v>1779010</v>
      </c>
      <c r="F100" s="2">
        <v>1575469</v>
      </c>
      <c r="G100" s="2">
        <v>203541</v>
      </c>
      <c r="H100" s="9">
        <v>11.4</v>
      </c>
      <c r="I100">
        <v>0.11441251032877836</v>
      </c>
    </row>
    <row r="101" spans="1:9" ht="15.75" thickBot="1" x14ac:dyDescent="0.3">
      <c r="A101" s="10">
        <v>1984</v>
      </c>
      <c r="B101" s="3" t="s">
        <v>4</v>
      </c>
      <c r="C101" s="4">
        <v>60.8</v>
      </c>
      <c r="D101" s="4">
        <v>54</v>
      </c>
      <c r="E101" s="4">
        <v>1784188</v>
      </c>
      <c r="F101" s="4">
        <v>1582577</v>
      </c>
      <c r="G101" s="4">
        <v>201611</v>
      </c>
      <c r="H101" s="11">
        <v>11.3</v>
      </c>
      <c r="I101">
        <v>0.11299874228500584</v>
      </c>
    </row>
    <row r="102" spans="1:9" ht="15.75" thickBot="1" x14ac:dyDescent="0.3">
      <c r="A102" s="8">
        <v>1984</v>
      </c>
      <c r="B102" s="1" t="s">
        <v>5</v>
      </c>
      <c r="C102" s="2">
        <v>61</v>
      </c>
      <c r="D102" s="2">
        <v>54.1</v>
      </c>
      <c r="E102" s="2">
        <v>1789401</v>
      </c>
      <c r="F102" s="2">
        <v>1588818</v>
      </c>
      <c r="G102" s="2">
        <v>200583</v>
      </c>
      <c r="H102" s="9">
        <v>11.2</v>
      </c>
      <c r="I102">
        <v>0.11209505303730131</v>
      </c>
    </row>
    <row r="103" spans="1:9" ht="15.75" thickBot="1" x14ac:dyDescent="0.3">
      <c r="A103" s="10">
        <v>1984</v>
      </c>
      <c r="B103" s="3" t="s">
        <v>6</v>
      </c>
      <c r="C103" s="4">
        <v>61</v>
      </c>
      <c r="D103" s="4">
        <v>54.2</v>
      </c>
      <c r="E103" s="4">
        <v>1793401</v>
      </c>
      <c r="F103" s="4">
        <v>1593815</v>
      </c>
      <c r="G103" s="4">
        <v>199586</v>
      </c>
      <c r="H103" s="11">
        <v>11.1</v>
      </c>
      <c r="I103">
        <v>0.11128910935145012</v>
      </c>
    </row>
    <row r="104" spans="1:9" ht="15.75" thickBot="1" x14ac:dyDescent="0.3">
      <c r="A104" s="8">
        <v>1984</v>
      </c>
      <c r="B104" s="1" t="s">
        <v>7</v>
      </c>
      <c r="C104" s="2">
        <v>61.1</v>
      </c>
      <c r="D104" s="2">
        <v>54.3</v>
      </c>
      <c r="E104" s="2">
        <v>1795398</v>
      </c>
      <c r="F104" s="2">
        <v>1597406</v>
      </c>
      <c r="G104" s="2">
        <v>197992</v>
      </c>
      <c r="H104" s="9">
        <v>11</v>
      </c>
      <c r="I104">
        <v>0.11027749835969518</v>
      </c>
    </row>
    <row r="105" spans="1:9" ht="15.75" thickBot="1" x14ac:dyDescent="0.3">
      <c r="A105" s="10">
        <v>1984</v>
      </c>
      <c r="B105" s="3" t="s">
        <v>8</v>
      </c>
      <c r="C105" s="4">
        <v>61</v>
      </c>
      <c r="D105" s="4">
        <v>54.4</v>
      </c>
      <c r="E105" s="4">
        <v>1795727</v>
      </c>
      <c r="F105" s="4">
        <v>1599986</v>
      </c>
      <c r="G105" s="4">
        <v>195741</v>
      </c>
      <c r="H105" s="11">
        <v>10.9</v>
      </c>
      <c r="I105">
        <v>0.10900376282140882</v>
      </c>
    </row>
    <row r="106" spans="1:9" ht="15.75" thickBot="1" x14ac:dyDescent="0.3">
      <c r="A106" s="8">
        <v>1984</v>
      </c>
      <c r="B106" s="1" t="s">
        <v>9</v>
      </c>
      <c r="C106" s="2">
        <v>61</v>
      </c>
      <c r="D106" s="2">
        <v>54.4</v>
      </c>
      <c r="E106" s="2">
        <v>1795000</v>
      </c>
      <c r="F106" s="2">
        <v>1602247</v>
      </c>
      <c r="G106" s="2">
        <v>192753</v>
      </c>
      <c r="H106" s="9">
        <v>10.7</v>
      </c>
      <c r="I106">
        <v>0.107383286908078</v>
      </c>
    </row>
    <row r="107" spans="1:9" ht="15.75" thickBot="1" x14ac:dyDescent="0.3">
      <c r="A107" s="10">
        <v>1984</v>
      </c>
      <c r="B107" s="3" t="s">
        <v>10</v>
      </c>
      <c r="C107" s="4">
        <v>60.9</v>
      </c>
      <c r="D107" s="4">
        <v>54.4</v>
      </c>
      <c r="E107" s="4">
        <v>1794208</v>
      </c>
      <c r="F107" s="4">
        <v>1604931</v>
      </c>
      <c r="G107" s="4">
        <v>189277</v>
      </c>
      <c r="H107" s="11">
        <v>10.5</v>
      </c>
      <c r="I107">
        <v>0.10549334302377428</v>
      </c>
    </row>
    <row r="108" spans="1:9" ht="15.75" thickBot="1" x14ac:dyDescent="0.3">
      <c r="A108" s="8">
        <v>1984</v>
      </c>
      <c r="B108" s="1" t="s">
        <v>11</v>
      </c>
      <c r="C108" s="2">
        <v>60.8</v>
      </c>
      <c r="D108" s="2">
        <v>54.5</v>
      </c>
      <c r="E108" s="2">
        <v>1794284</v>
      </c>
      <c r="F108" s="2">
        <v>1608665</v>
      </c>
      <c r="G108" s="2">
        <v>185619</v>
      </c>
      <c r="H108" s="9">
        <v>10.3</v>
      </c>
      <c r="I108">
        <v>0.10345017845558452</v>
      </c>
    </row>
    <row r="109" spans="1:9" ht="15.75" thickBot="1" x14ac:dyDescent="0.3">
      <c r="A109" s="10">
        <v>1984</v>
      </c>
      <c r="B109" s="3" t="s">
        <v>12</v>
      </c>
      <c r="C109" s="4">
        <v>60.8</v>
      </c>
      <c r="D109" s="4">
        <v>54.6</v>
      </c>
      <c r="E109" s="4">
        <v>1795580</v>
      </c>
      <c r="F109" s="4">
        <v>1613496</v>
      </c>
      <c r="G109" s="4">
        <v>182084</v>
      </c>
      <c r="H109" s="11">
        <v>10.1</v>
      </c>
      <c r="I109">
        <v>0.10140678777887925</v>
      </c>
    </row>
    <row r="110" spans="1:9" ht="15.75" thickBot="1" x14ac:dyDescent="0.3">
      <c r="A110" s="8">
        <v>1985</v>
      </c>
      <c r="B110" s="1" t="s">
        <v>1</v>
      </c>
      <c r="C110" s="2">
        <v>60.8</v>
      </c>
      <c r="D110" s="2">
        <v>54.8</v>
      </c>
      <c r="E110" s="2">
        <v>1797622</v>
      </c>
      <c r="F110" s="2">
        <v>1618556</v>
      </c>
      <c r="G110" s="2">
        <v>179066</v>
      </c>
      <c r="H110" s="9">
        <v>10</v>
      </c>
      <c r="I110">
        <v>9.9612710569852839E-2</v>
      </c>
    </row>
    <row r="111" spans="1:9" ht="15.75" thickBot="1" x14ac:dyDescent="0.3">
      <c r="A111" s="10">
        <v>1985</v>
      </c>
      <c r="B111" s="3" t="s">
        <v>2</v>
      </c>
      <c r="C111" s="4">
        <v>60.8</v>
      </c>
      <c r="D111" s="4">
        <v>54.9</v>
      </c>
      <c r="E111" s="4">
        <v>1799234</v>
      </c>
      <c r="F111" s="4">
        <v>1622868</v>
      </c>
      <c r="G111" s="4">
        <v>176366</v>
      </c>
      <c r="H111" s="11">
        <v>9.8000000000000007</v>
      </c>
      <c r="I111">
        <v>9.8022825268975572E-2</v>
      </c>
    </row>
    <row r="112" spans="1:9" ht="15.75" thickBot="1" x14ac:dyDescent="0.3">
      <c r="A112" s="8">
        <v>1985</v>
      </c>
      <c r="B112" s="1" t="s">
        <v>3</v>
      </c>
      <c r="C112" s="2">
        <v>60.8</v>
      </c>
      <c r="D112" s="2">
        <v>54.9</v>
      </c>
      <c r="E112" s="2">
        <v>1799433</v>
      </c>
      <c r="F112" s="2">
        <v>1626137</v>
      </c>
      <c r="G112" s="2">
        <v>173296</v>
      </c>
      <c r="H112" s="9">
        <v>9.6</v>
      </c>
      <c r="I112">
        <v>9.6305891911507679E-2</v>
      </c>
    </row>
    <row r="113" spans="1:9" ht="15.75" thickBot="1" x14ac:dyDescent="0.3">
      <c r="A113" s="10">
        <v>1985</v>
      </c>
      <c r="B113" s="3" t="s">
        <v>4</v>
      </c>
      <c r="C113" s="4">
        <v>60.7</v>
      </c>
      <c r="D113" s="4">
        <v>55</v>
      </c>
      <c r="E113" s="4">
        <v>1798122</v>
      </c>
      <c r="F113" s="4">
        <v>1628532</v>
      </c>
      <c r="G113" s="4">
        <v>169590</v>
      </c>
      <c r="H113" s="11">
        <v>9.4</v>
      </c>
      <c r="I113">
        <v>9.4315068721699646E-2</v>
      </c>
    </row>
    <row r="114" spans="1:9" ht="15.75" thickBot="1" x14ac:dyDescent="0.3">
      <c r="A114" s="8">
        <v>1985</v>
      </c>
      <c r="B114" s="1" t="s">
        <v>5</v>
      </c>
      <c r="C114" s="2">
        <v>60.6</v>
      </c>
      <c r="D114" s="2">
        <v>55</v>
      </c>
      <c r="E114" s="2">
        <v>1796253</v>
      </c>
      <c r="F114" s="2">
        <v>1630588</v>
      </c>
      <c r="G114" s="2">
        <v>165665</v>
      </c>
      <c r="H114" s="9">
        <v>9.1999999999999993</v>
      </c>
      <c r="I114">
        <v>9.2228099271093766E-2</v>
      </c>
    </row>
    <row r="115" spans="1:9" ht="15.75" thickBot="1" x14ac:dyDescent="0.3">
      <c r="A115" s="10">
        <v>1985</v>
      </c>
      <c r="B115" s="3" t="s">
        <v>6</v>
      </c>
      <c r="C115" s="4">
        <v>60.5</v>
      </c>
      <c r="D115" s="4">
        <v>55</v>
      </c>
      <c r="E115" s="4">
        <v>1795173</v>
      </c>
      <c r="F115" s="4">
        <v>1632945</v>
      </c>
      <c r="G115" s="4">
        <v>162228</v>
      </c>
      <c r="H115" s="11">
        <v>9</v>
      </c>
      <c r="I115">
        <v>9.0369006218342193E-2</v>
      </c>
    </row>
    <row r="116" spans="1:9" ht="15.75" thickBot="1" x14ac:dyDescent="0.3">
      <c r="A116" s="8">
        <v>1985</v>
      </c>
      <c r="B116" s="1" t="s">
        <v>7</v>
      </c>
      <c r="C116" s="2">
        <v>60.5</v>
      </c>
      <c r="D116" s="2">
        <v>55.1</v>
      </c>
      <c r="E116" s="2">
        <v>1795743</v>
      </c>
      <c r="F116" s="2">
        <v>1636056</v>
      </c>
      <c r="G116" s="2">
        <v>159687</v>
      </c>
      <c r="H116" s="9">
        <v>8.9</v>
      </c>
      <c r="I116">
        <v>8.8925308354257826E-2</v>
      </c>
    </row>
    <row r="117" spans="1:9" ht="15.75" thickBot="1" x14ac:dyDescent="0.3">
      <c r="A117" s="10">
        <v>1985</v>
      </c>
      <c r="B117" s="3" t="s">
        <v>8</v>
      </c>
      <c r="C117" s="4">
        <v>60.5</v>
      </c>
      <c r="D117" s="4">
        <v>55.2</v>
      </c>
      <c r="E117" s="4">
        <v>1798165</v>
      </c>
      <c r="F117" s="4">
        <v>1640408</v>
      </c>
      <c r="G117" s="4">
        <v>157757</v>
      </c>
      <c r="H117" s="11">
        <v>8.8000000000000007</v>
      </c>
      <c r="I117">
        <v>8.7732215897873667E-2</v>
      </c>
    </row>
    <row r="118" spans="1:9" ht="15.75" thickBot="1" x14ac:dyDescent="0.3">
      <c r="A118" s="8">
        <v>1985</v>
      </c>
      <c r="B118" s="1" t="s">
        <v>9</v>
      </c>
      <c r="C118" s="2">
        <v>60.6</v>
      </c>
      <c r="D118" s="2">
        <v>55.3</v>
      </c>
      <c r="E118" s="2">
        <v>1802534</v>
      </c>
      <c r="F118" s="2">
        <v>1645956</v>
      </c>
      <c r="G118" s="2">
        <v>156578</v>
      </c>
      <c r="H118" s="9">
        <v>8.6999999999999993</v>
      </c>
      <c r="I118">
        <v>8.6865490470637449E-2</v>
      </c>
    </row>
    <row r="119" spans="1:9" ht="15.75" thickBot="1" x14ac:dyDescent="0.3">
      <c r="A119" s="10">
        <v>1985</v>
      </c>
      <c r="B119" s="3" t="s">
        <v>10</v>
      </c>
      <c r="C119" s="4">
        <v>60.7</v>
      </c>
      <c r="D119" s="4">
        <v>55.5</v>
      </c>
      <c r="E119" s="4">
        <v>1808859</v>
      </c>
      <c r="F119" s="4">
        <v>1652051</v>
      </c>
      <c r="G119" s="4">
        <v>156808</v>
      </c>
      <c r="H119" s="11">
        <v>8.6999999999999993</v>
      </c>
      <c r="I119">
        <v>8.6688901677797997E-2</v>
      </c>
    </row>
    <row r="120" spans="1:9" ht="15.75" thickBot="1" x14ac:dyDescent="0.3">
      <c r="A120" s="8">
        <v>1985</v>
      </c>
      <c r="B120" s="1" t="s">
        <v>11</v>
      </c>
      <c r="C120" s="2">
        <v>60.9</v>
      </c>
      <c r="D120" s="2">
        <v>55.6</v>
      </c>
      <c r="E120" s="2">
        <v>1816802</v>
      </c>
      <c r="F120" s="2">
        <v>1657844</v>
      </c>
      <c r="G120" s="2">
        <v>158958</v>
      </c>
      <c r="H120" s="9">
        <v>8.6999999999999993</v>
      </c>
      <c r="I120">
        <v>8.7493298664356386E-2</v>
      </c>
    </row>
    <row r="121" spans="1:9" ht="15.75" thickBot="1" x14ac:dyDescent="0.3">
      <c r="A121" s="10">
        <v>1985</v>
      </c>
      <c r="B121" s="3" t="s">
        <v>12</v>
      </c>
      <c r="C121" s="4">
        <v>61.2</v>
      </c>
      <c r="D121" s="4">
        <v>55.7</v>
      </c>
      <c r="E121" s="4">
        <v>1825854</v>
      </c>
      <c r="F121" s="4">
        <v>1662698</v>
      </c>
      <c r="G121" s="4">
        <v>163156</v>
      </c>
      <c r="H121" s="11">
        <v>8.9</v>
      </c>
      <c r="I121">
        <v>8.9358732954551684E-2</v>
      </c>
    </row>
    <row r="122" spans="1:9" ht="15.75" thickBot="1" x14ac:dyDescent="0.3">
      <c r="A122" s="8">
        <v>1986</v>
      </c>
      <c r="B122" s="1" t="s">
        <v>1</v>
      </c>
      <c r="C122" s="2">
        <v>61.5</v>
      </c>
      <c r="D122" s="2">
        <v>55.8</v>
      </c>
      <c r="E122" s="2">
        <v>1835544</v>
      </c>
      <c r="F122" s="2">
        <v>1666502</v>
      </c>
      <c r="G122" s="2">
        <v>169042</v>
      </c>
      <c r="H122" s="9">
        <v>9.1999999999999993</v>
      </c>
      <c r="I122">
        <v>9.2093679040110177E-2</v>
      </c>
    </row>
    <row r="123" spans="1:9" ht="15.75" thickBot="1" x14ac:dyDescent="0.3">
      <c r="A123" s="10">
        <v>1986</v>
      </c>
      <c r="B123" s="3" t="s">
        <v>2</v>
      </c>
      <c r="C123" s="4">
        <v>61.7</v>
      </c>
      <c r="D123" s="4">
        <v>55.9</v>
      </c>
      <c r="E123" s="4">
        <v>1845204</v>
      </c>
      <c r="F123" s="4">
        <v>1669612</v>
      </c>
      <c r="G123" s="4">
        <v>175592</v>
      </c>
      <c r="H123" s="11">
        <v>9.5</v>
      </c>
      <c r="I123">
        <v>9.5161293819003206E-2</v>
      </c>
    </row>
    <row r="124" spans="1:9" ht="15.75" thickBot="1" x14ac:dyDescent="0.3">
      <c r="A124" s="8">
        <v>1986</v>
      </c>
      <c r="B124" s="1" t="s">
        <v>3</v>
      </c>
      <c r="C124" s="2">
        <v>62</v>
      </c>
      <c r="D124" s="2">
        <v>55.9</v>
      </c>
      <c r="E124" s="2">
        <v>1853642</v>
      </c>
      <c r="F124" s="2">
        <v>1672315</v>
      </c>
      <c r="G124" s="2">
        <v>181327</v>
      </c>
      <c r="H124" s="9">
        <v>9.8000000000000007</v>
      </c>
      <c r="I124">
        <v>9.7822017412207973E-2</v>
      </c>
    </row>
    <row r="125" spans="1:9" ht="15.75" thickBot="1" x14ac:dyDescent="0.3">
      <c r="A125" s="10">
        <v>1986</v>
      </c>
      <c r="B125" s="3" t="s">
        <v>4</v>
      </c>
      <c r="C125" s="4">
        <v>62.1</v>
      </c>
      <c r="D125" s="4">
        <v>55.9</v>
      </c>
      <c r="E125" s="4">
        <v>1859859</v>
      </c>
      <c r="F125" s="4">
        <v>1674799</v>
      </c>
      <c r="G125" s="4">
        <v>185060</v>
      </c>
      <c r="H125" s="11">
        <v>10</v>
      </c>
      <c r="I125">
        <v>9.9502166562088851E-2</v>
      </c>
    </row>
    <row r="126" spans="1:9" ht="15.75" thickBot="1" x14ac:dyDescent="0.3">
      <c r="A126" s="8">
        <v>1986</v>
      </c>
      <c r="B126" s="1" t="s">
        <v>5</v>
      </c>
      <c r="C126" s="2">
        <v>62.2</v>
      </c>
      <c r="D126" s="2">
        <v>56</v>
      </c>
      <c r="E126" s="2">
        <v>1863428</v>
      </c>
      <c r="F126" s="2">
        <v>1677189</v>
      </c>
      <c r="G126" s="2">
        <v>186239</v>
      </c>
      <c r="H126" s="9">
        <v>10</v>
      </c>
      <c r="I126">
        <v>9.9944296211069067E-2</v>
      </c>
    </row>
    <row r="127" spans="1:9" ht="15.75" thickBot="1" x14ac:dyDescent="0.3">
      <c r="A127" s="10">
        <v>1986</v>
      </c>
      <c r="B127" s="3" t="s">
        <v>6</v>
      </c>
      <c r="C127" s="4">
        <v>62.2</v>
      </c>
      <c r="D127" s="4">
        <v>56</v>
      </c>
      <c r="E127" s="4">
        <v>1865072</v>
      </c>
      <c r="F127" s="4">
        <v>1679604</v>
      </c>
      <c r="G127" s="4">
        <v>185468</v>
      </c>
      <c r="H127" s="11">
        <v>9.9</v>
      </c>
      <c r="I127">
        <v>9.9442809714584746E-2</v>
      </c>
    </row>
    <row r="128" spans="1:9" ht="15.75" thickBot="1" x14ac:dyDescent="0.3">
      <c r="A128" s="8">
        <v>1986</v>
      </c>
      <c r="B128" s="1" t="s">
        <v>7</v>
      </c>
      <c r="C128" s="2">
        <v>62.2</v>
      </c>
      <c r="D128" s="2">
        <v>56</v>
      </c>
      <c r="E128" s="2">
        <v>1865890</v>
      </c>
      <c r="F128" s="2">
        <v>1682106</v>
      </c>
      <c r="G128" s="2">
        <v>183784</v>
      </c>
      <c r="H128" s="9">
        <v>9.8000000000000007</v>
      </c>
      <c r="I128">
        <v>9.8496695946706403E-2</v>
      </c>
    </row>
    <row r="129" spans="1:9" ht="15.75" thickBot="1" x14ac:dyDescent="0.3">
      <c r="A129" s="10">
        <v>1986</v>
      </c>
      <c r="B129" s="3" t="s">
        <v>8</v>
      </c>
      <c r="C129" s="4">
        <v>62.1</v>
      </c>
      <c r="D129" s="4">
        <v>56.1</v>
      </c>
      <c r="E129" s="4">
        <v>1866749</v>
      </c>
      <c r="F129" s="4">
        <v>1684502</v>
      </c>
      <c r="G129" s="4">
        <v>182247</v>
      </c>
      <c r="H129" s="11">
        <v>9.8000000000000007</v>
      </c>
      <c r="I129">
        <v>9.7628015335752161E-2</v>
      </c>
    </row>
    <row r="130" spans="1:9" ht="15.75" thickBot="1" x14ac:dyDescent="0.3">
      <c r="A130" s="8">
        <v>1986</v>
      </c>
      <c r="B130" s="1" t="s">
        <v>9</v>
      </c>
      <c r="C130" s="2">
        <v>62.1</v>
      </c>
      <c r="D130" s="2">
        <v>56.1</v>
      </c>
      <c r="E130" s="2">
        <v>1868065</v>
      </c>
      <c r="F130" s="2">
        <v>1686660</v>
      </c>
      <c r="G130" s="2">
        <v>181405</v>
      </c>
      <c r="H130" s="9">
        <v>9.6999999999999993</v>
      </c>
      <c r="I130">
        <v>9.7108505325028835E-2</v>
      </c>
    </row>
    <row r="131" spans="1:9" ht="15.75" thickBot="1" x14ac:dyDescent="0.3">
      <c r="A131" s="10">
        <v>1986</v>
      </c>
      <c r="B131" s="3" t="s">
        <v>10</v>
      </c>
      <c r="C131" s="4">
        <v>62.1</v>
      </c>
      <c r="D131" s="4">
        <v>56.1</v>
      </c>
      <c r="E131" s="4">
        <v>1869560</v>
      </c>
      <c r="F131" s="4">
        <v>1688677</v>
      </c>
      <c r="G131" s="4">
        <v>180883</v>
      </c>
      <c r="H131" s="11">
        <v>9.6999999999999993</v>
      </c>
      <c r="I131">
        <v>9.6751642097605853E-2</v>
      </c>
    </row>
    <row r="132" spans="1:9" ht="15.75" thickBot="1" x14ac:dyDescent="0.3">
      <c r="A132" s="8">
        <v>1986</v>
      </c>
      <c r="B132" s="1" t="s">
        <v>11</v>
      </c>
      <c r="C132" s="2">
        <v>62.1</v>
      </c>
      <c r="D132" s="2">
        <v>56.1</v>
      </c>
      <c r="E132" s="2">
        <v>1870468</v>
      </c>
      <c r="F132" s="2">
        <v>1690601</v>
      </c>
      <c r="G132" s="2">
        <v>179867</v>
      </c>
      <c r="H132" s="9">
        <v>9.6</v>
      </c>
      <c r="I132">
        <v>9.6161495411843448E-2</v>
      </c>
    </row>
    <row r="133" spans="1:9" ht="15.75" thickBot="1" x14ac:dyDescent="0.3">
      <c r="A133" s="10">
        <v>1986</v>
      </c>
      <c r="B133" s="3" t="s">
        <v>12</v>
      </c>
      <c r="C133" s="4">
        <v>62</v>
      </c>
      <c r="D133" s="4">
        <v>56.1</v>
      </c>
      <c r="E133" s="4">
        <v>1870743</v>
      </c>
      <c r="F133" s="4">
        <v>1692995</v>
      </c>
      <c r="G133" s="4">
        <v>177748</v>
      </c>
      <c r="H133" s="11">
        <v>9.5</v>
      </c>
      <c r="I133">
        <v>9.5014654605148866E-2</v>
      </c>
    </row>
    <row r="134" spans="1:9" ht="15.75" thickBot="1" x14ac:dyDescent="0.3">
      <c r="A134" s="8">
        <v>1987</v>
      </c>
      <c r="B134" s="1" t="s">
        <v>1</v>
      </c>
      <c r="C134" s="2">
        <v>61.9</v>
      </c>
      <c r="D134" s="2">
        <v>56.1</v>
      </c>
      <c r="E134" s="2">
        <v>1870191</v>
      </c>
      <c r="F134" s="2">
        <v>1696143</v>
      </c>
      <c r="G134" s="2">
        <v>174048</v>
      </c>
      <c r="H134" s="9">
        <v>9.3000000000000007</v>
      </c>
      <c r="I134">
        <v>9.3064291294311652E-2</v>
      </c>
    </row>
    <row r="135" spans="1:9" ht="15.75" thickBot="1" x14ac:dyDescent="0.3">
      <c r="A135" s="10">
        <v>1987</v>
      </c>
      <c r="B135" s="3" t="s">
        <v>2</v>
      </c>
      <c r="C135" s="4">
        <v>61.8</v>
      </c>
      <c r="D135" s="4">
        <v>56.2</v>
      </c>
      <c r="E135" s="4">
        <v>1868688</v>
      </c>
      <c r="F135" s="4">
        <v>1699848</v>
      </c>
      <c r="G135" s="4">
        <v>168840</v>
      </c>
      <c r="H135" s="11">
        <v>9</v>
      </c>
      <c r="I135">
        <v>9.035216151652925E-2</v>
      </c>
    </row>
    <row r="136" spans="1:9" ht="15.75" thickBot="1" x14ac:dyDescent="0.3">
      <c r="A136" s="8">
        <v>1987</v>
      </c>
      <c r="B136" s="1" t="s">
        <v>3</v>
      </c>
      <c r="C136" s="2">
        <v>61.7</v>
      </c>
      <c r="D136" s="2">
        <v>56.3</v>
      </c>
      <c r="E136" s="2">
        <v>1867060</v>
      </c>
      <c r="F136" s="2">
        <v>1704066</v>
      </c>
      <c r="G136" s="2">
        <v>162994</v>
      </c>
      <c r="H136" s="9">
        <v>8.6999999999999993</v>
      </c>
      <c r="I136">
        <v>8.7299818966717721E-2</v>
      </c>
    </row>
    <row r="137" spans="1:9" ht="15.75" thickBot="1" x14ac:dyDescent="0.3">
      <c r="A137" s="10">
        <v>1987</v>
      </c>
      <c r="B137" s="3" t="s">
        <v>4</v>
      </c>
      <c r="C137" s="4">
        <v>61.6</v>
      </c>
      <c r="D137" s="4">
        <v>56.4</v>
      </c>
      <c r="E137" s="4">
        <v>1866010</v>
      </c>
      <c r="F137" s="4">
        <v>1708792</v>
      </c>
      <c r="G137" s="4">
        <v>157218</v>
      </c>
      <c r="H137" s="11">
        <v>8.4</v>
      </c>
      <c r="I137">
        <v>8.4253567772948693E-2</v>
      </c>
    </row>
    <row r="138" spans="1:9" ht="15.75" thickBot="1" x14ac:dyDescent="0.3">
      <c r="A138" s="8">
        <v>1987</v>
      </c>
      <c r="B138" s="1" t="s">
        <v>5</v>
      </c>
      <c r="C138" s="2">
        <v>61.5</v>
      </c>
      <c r="D138" s="2">
        <v>56.5</v>
      </c>
      <c r="E138" s="2">
        <v>1865893</v>
      </c>
      <c r="F138" s="2">
        <v>1713872</v>
      </c>
      <c r="G138" s="2">
        <v>152021</v>
      </c>
      <c r="H138" s="9">
        <v>8.1</v>
      </c>
      <c r="I138">
        <v>8.1473589321574169E-2</v>
      </c>
    </row>
    <row r="139" spans="1:9" ht="15.75" thickBot="1" x14ac:dyDescent="0.3">
      <c r="A139" s="10">
        <v>1987</v>
      </c>
      <c r="B139" s="3" t="s">
        <v>6</v>
      </c>
      <c r="C139" s="4">
        <v>61.5</v>
      </c>
      <c r="D139" s="4">
        <v>56.6</v>
      </c>
      <c r="E139" s="4">
        <v>1866624</v>
      </c>
      <c r="F139" s="4">
        <v>1718838</v>
      </c>
      <c r="G139" s="4">
        <v>147786</v>
      </c>
      <c r="H139" s="11">
        <v>7.9</v>
      </c>
      <c r="I139">
        <v>7.917288109442501E-2</v>
      </c>
    </row>
    <row r="140" spans="1:9" ht="15.75" thickBot="1" x14ac:dyDescent="0.3">
      <c r="A140" s="8">
        <v>1987</v>
      </c>
      <c r="B140" s="1" t="s">
        <v>7</v>
      </c>
      <c r="C140" s="2">
        <v>61.5</v>
      </c>
      <c r="D140" s="2">
        <v>56.7</v>
      </c>
      <c r="E140" s="2">
        <v>1868004</v>
      </c>
      <c r="F140" s="2">
        <v>1723262</v>
      </c>
      <c r="G140" s="2">
        <v>144742</v>
      </c>
      <c r="H140" s="9">
        <v>7.7</v>
      </c>
      <c r="I140">
        <v>7.7484844786199603E-2</v>
      </c>
    </row>
    <row r="141" spans="1:9" ht="15.75" thickBot="1" x14ac:dyDescent="0.3">
      <c r="A141" s="10">
        <v>1987</v>
      </c>
      <c r="B141" s="3" t="s">
        <v>8</v>
      </c>
      <c r="C141" s="4">
        <v>61.5</v>
      </c>
      <c r="D141" s="4">
        <v>56.8</v>
      </c>
      <c r="E141" s="4">
        <v>1869646</v>
      </c>
      <c r="F141" s="4">
        <v>1726755</v>
      </c>
      <c r="G141" s="4">
        <v>142891</v>
      </c>
      <c r="H141" s="11">
        <v>7.6</v>
      </c>
      <c r="I141">
        <v>7.6426767420142636E-2</v>
      </c>
    </row>
    <row r="142" spans="1:9" ht="15.75" thickBot="1" x14ac:dyDescent="0.3">
      <c r="A142" s="8">
        <v>1987</v>
      </c>
      <c r="B142" s="1" t="s">
        <v>9</v>
      </c>
      <c r="C142" s="2">
        <v>61.5</v>
      </c>
      <c r="D142" s="2">
        <v>56.8</v>
      </c>
      <c r="E142" s="2">
        <v>1871186</v>
      </c>
      <c r="F142" s="2">
        <v>1729334</v>
      </c>
      <c r="G142" s="2">
        <v>141852</v>
      </c>
      <c r="H142" s="9">
        <v>7.6</v>
      </c>
      <c r="I142">
        <v>7.5808604809997515E-2</v>
      </c>
    </row>
    <row r="143" spans="1:9" ht="15.75" thickBot="1" x14ac:dyDescent="0.3">
      <c r="A143" s="10">
        <v>1987</v>
      </c>
      <c r="B143" s="3" t="s">
        <v>10</v>
      </c>
      <c r="C143" s="4">
        <v>61.5</v>
      </c>
      <c r="D143" s="4">
        <v>56.9</v>
      </c>
      <c r="E143" s="4">
        <v>1872110</v>
      </c>
      <c r="F143" s="4">
        <v>1731169</v>
      </c>
      <c r="G143" s="4">
        <v>140941</v>
      </c>
      <c r="H143" s="11">
        <v>7.5</v>
      </c>
      <c r="I143">
        <v>7.5284571953571106E-2</v>
      </c>
    </row>
    <row r="144" spans="1:9" ht="15.75" thickBot="1" x14ac:dyDescent="0.3">
      <c r="A144" s="8">
        <v>1987</v>
      </c>
      <c r="B144" s="1" t="s">
        <v>11</v>
      </c>
      <c r="C144" s="2">
        <v>61.5</v>
      </c>
      <c r="D144" s="2">
        <v>56.9</v>
      </c>
      <c r="E144" s="2">
        <v>1872135</v>
      </c>
      <c r="F144" s="2">
        <v>1732529</v>
      </c>
      <c r="G144" s="2">
        <v>139606</v>
      </c>
      <c r="H144" s="9">
        <v>7.5</v>
      </c>
      <c r="I144">
        <v>7.4570477022223289E-2</v>
      </c>
    </row>
    <row r="145" spans="1:9" ht="15.75" thickBot="1" x14ac:dyDescent="0.3">
      <c r="A145" s="10">
        <v>1987</v>
      </c>
      <c r="B145" s="3" t="s">
        <v>12</v>
      </c>
      <c r="C145" s="4">
        <v>61.4</v>
      </c>
      <c r="D145" s="4">
        <v>56.9</v>
      </c>
      <c r="E145" s="4">
        <v>1871070</v>
      </c>
      <c r="F145" s="4">
        <v>1733249</v>
      </c>
      <c r="G145" s="4">
        <v>137821</v>
      </c>
      <c r="H145" s="11">
        <v>7.4</v>
      </c>
      <c r="I145">
        <v>7.365892243475658E-2</v>
      </c>
    </row>
    <row r="146" spans="1:9" ht="15.75" thickBot="1" x14ac:dyDescent="0.3">
      <c r="A146" s="8">
        <v>1988</v>
      </c>
      <c r="B146" s="1" t="s">
        <v>1</v>
      </c>
      <c r="C146" s="2">
        <v>61.3</v>
      </c>
      <c r="D146" s="2">
        <v>56.9</v>
      </c>
      <c r="E146" s="2">
        <v>1869264</v>
      </c>
      <c r="F146" s="2">
        <v>1733592</v>
      </c>
      <c r="G146" s="2">
        <v>135672</v>
      </c>
      <c r="H146" s="9">
        <v>7.3</v>
      </c>
      <c r="I146">
        <v>7.2580438076162601E-2</v>
      </c>
    </row>
    <row r="147" spans="1:9" ht="15.75" thickBot="1" x14ac:dyDescent="0.3">
      <c r="A147" s="10">
        <v>1988</v>
      </c>
      <c r="B147" s="3" t="s">
        <v>2</v>
      </c>
      <c r="C147" s="4">
        <v>61.2</v>
      </c>
      <c r="D147" s="4">
        <v>56.8</v>
      </c>
      <c r="E147" s="4">
        <v>1867903</v>
      </c>
      <c r="F147" s="4">
        <v>1734381</v>
      </c>
      <c r="G147" s="4">
        <v>133522</v>
      </c>
      <c r="H147" s="11">
        <v>7.1</v>
      </c>
      <c r="I147">
        <v>7.1482298599017183E-2</v>
      </c>
    </row>
    <row r="148" spans="1:9" ht="15.75" thickBot="1" x14ac:dyDescent="0.3">
      <c r="A148" s="8">
        <v>1988</v>
      </c>
      <c r="B148" s="1" t="s">
        <v>3</v>
      </c>
      <c r="C148" s="2">
        <v>61.2</v>
      </c>
      <c r="D148" s="2">
        <v>56.9</v>
      </c>
      <c r="E148" s="2">
        <v>1867489</v>
      </c>
      <c r="F148" s="2">
        <v>1735716</v>
      </c>
      <c r="G148" s="2">
        <v>131773</v>
      </c>
      <c r="H148" s="9">
        <v>7.1</v>
      </c>
      <c r="I148">
        <v>7.0561593669360295E-2</v>
      </c>
    </row>
    <row r="149" spans="1:9" ht="15.75" thickBot="1" x14ac:dyDescent="0.3">
      <c r="A149" s="10">
        <v>1988</v>
      </c>
      <c r="B149" s="3" t="s">
        <v>4</v>
      </c>
      <c r="C149" s="4">
        <v>61.2</v>
      </c>
      <c r="D149" s="4">
        <v>56.9</v>
      </c>
      <c r="E149" s="4">
        <v>1868204</v>
      </c>
      <c r="F149" s="4">
        <v>1737319</v>
      </c>
      <c r="G149" s="4">
        <v>130885</v>
      </c>
      <c r="H149" s="11">
        <v>7</v>
      </c>
      <c r="I149">
        <v>7.0059265476361252E-2</v>
      </c>
    </row>
    <row r="150" spans="1:9" ht="15.75" thickBot="1" x14ac:dyDescent="0.3">
      <c r="A150" s="8">
        <v>1988</v>
      </c>
      <c r="B150" s="1" t="s">
        <v>5</v>
      </c>
      <c r="C150" s="2">
        <v>61.2</v>
      </c>
      <c r="D150" s="2">
        <v>56.9</v>
      </c>
      <c r="E150" s="2">
        <v>1869857</v>
      </c>
      <c r="F150" s="2">
        <v>1738884</v>
      </c>
      <c r="G150" s="2">
        <v>130973</v>
      </c>
      <c r="H150" s="9">
        <v>7</v>
      </c>
      <c r="I150">
        <v>7.0044393769149185E-2</v>
      </c>
    </row>
    <row r="151" spans="1:9" ht="15.75" thickBot="1" x14ac:dyDescent="0.3">
      <c r="A151" s="10">
        <v>1988</v>
      </c>
      <c r="B151" s="3" t="s">
        <v>6</v>
      </c>
      <c r="C151" s="4">
        <v>61.2</v>
      </c>
      <c r="D151" s="4">
        <v>56.9</v>
      </c>
      <c r="E151" s="4">
        <v>1872410</v>
      </c>
      <c r="F151" s="4">
        <v>1740456</v>
      </c>
      <c r="G151" s="4">
        <v>131954</v>
      </c>
      <c r="H151" s="11">
        <v>7</v>
      </c>
      <c r="I151">
        <v>7.0472813112512744E-2</v>
      </c>
    </row>
    <row r="152" spans="1:9" ht="15.75" thickBot="1" x14ac:dyDescent="0.3">
      <c r="A152" s="8">
        <v>1988</v>
      </c>
      <c r="B152" s="1" t="s">
        <v>7</v>
      </c>
      <c r="C152" s="2">
        <v>61.3</v>
      </c>
      <c r="D152" s="2">
        <v>57</v>
      </c>
      <c r="E152" s="2">
        <v>1875827</v>
      </c>
      <c r="F152" s="2">
        <v>1742204</v>
      </c>
      <c r="G152" s="2">
        <v>133623</v>
      </c>
      <c r="H152" s="9">
        <v>7.1</v>
      </c>
      <c r="I152">
        <v>7.1234180977243641E-2</v>
      </c>
    </row>
    <row r="153" spans="1:9" ht="15.75" thickBot="1" x14ac:dyDescent="0.3">
      <c r="A153" s="10">
        <v>1988</v>
      </c>
      <c r="B153" s="3" t="s">
        <v>8</v>
      </c>
      <c r="C153" s="4">
        <v>61.4</v>
      </c>
      <c r="D153" s="4">
        <v>57</v>
      </c>
      <c r="E153" s="4">
        <v>1880127</v>
      </c>
      <c r="F153" s="4">
        <v>1744160</v>
      </c>
      <c r="G153" s="4">
        <v>135967</v>
      </c>
      <c r="H153" s="11">
        <v>7.2</v>
      </c>
      <c r="I153">
        <v>7.2317987029599601E-2</v>
      </c>
    </row>
    <row r="154" spans="1:9" ht="15.75" thickBot="1" x14ac:dyDescent="0.3">
      <c r="A154" s="8">
        <v>1988</v>
      </c>
      <c r="B154" s="1" t="s">
        <v>9</v>
      </c>
      <c r="C154" s="2">
        <v>61.6</v>
      </c>
      <c r="D154" s="2">
        <v>57.1</v>
      </c>
      <c r="E154" s="2">
        <v>1884846</v>
      </c>
      <c r="F154" s="2">
        <v>1746368</v>
      </c>
      <c r="G154" s="2">
        <v>138478</v>
      </c>
      <c r="H154" s="9">
        <v>7.3</v>
      </c>
      <c r="I154">
        <v>7.3469132226187173E-2</v>
      </c>
    </row>
    <row r="155" spans="1:9" ht="15.75" thickBot="1" x14ac:dyDescent="0.3">
      <c r="A155" s="10">
        <v>1988</v>
      </c>
      <c r="B155" s="3" t="s">
        <v>10</v>
      </c>
      <c r="C155" s="4">
        <v>61.7</v>
      </c>
      <c r="D155" s="4">
        <v>57.1</v>
      </c>
      <c r="E155" s="4">
        <v>1889098</v>
      </c>
      <c r="F155" s="4">
        <v>1748949</v>
      </c>
      <c r="G155" s="4">
        <v>140149</v>
      </c>
      <c r="H155" s="11">
        <v>7.4</v>
      </c>
      <c r="I155">
        <v>7.4188316328745257E-2</v>
      </c>
    </row>
    <row r="156" spans="1:9" ht="15.75" thickBot="1" x14ac:dyDescent="0.3">
      <c r="A156" s="8">
        <v>1988</v>
      </c>
      <c r="B156" s="1" t="s">
        <v>11</v>
      </c>
      <c r="C156" s="2">
        <v>61.8</v>
      </c>
      <c r="D156" s="2">
        <v>57.2</v>
      </c>
      <c r="E156" s="2">
        <v>1892528</v>
      </c>
      <c r="F156" s="2">
        <v>1751991</v>
      </c>
      <c r="G156" s="2">
        <v>140537</v>
      </c>
      <c r="H156" s="9">
        <v>7.4</v>
      </c>
      <c r="I156">
        <v>7.4258874901718758E-2</v>
      </c>
    </row>
    <row r="157" spans="1:9" ht="15.75" thickBot="1" x14ac:dyDescent="0.3">
      <c r="A157" s="10">
        <v>1988</v>
      </c>
      <c r="B157" s="3" t="s">
        <v>12</v>
      </c>
      <c r="C157" s="4">
        <v>61.8</v>
      </c>
      <c r="D157" s="4">
        <v>57.3</v>
      </c>
      <c r="E157" s="4">
        <v>1894728</v>
      </c>
      <c r="F157" s="4">
        <v>1755322</v>
      </c>
      <c r="G157" s="4">
        <v>139406</v>
      </c>
      <c r="H157" s="11">
        <v>7.4</v>
      </c>
      <c r="I157">
        <v>7.3575732242306013E-2</v>
      </c>
    </row>
    <row r="158" spans="1:9" ht="15.75" thickBot="1" x14ac:dyDescent="0.3">
      <c r="A158" s="8">
        <v>1989</v>
      </c>
      <c r="B158" s="1" t="s">
        <v>1</v>
      </c>
      <c r="C158" s="2">
        <v>61.8</v>
      </c>
      <c r="D158" s="2">
        <v>57.4</v>
      </c>
      <c r="E158" s="2">
        <v>1895757</v>
      </c>
      <c r="F158" s="2">
        <v>1758398</v>
      </c>
      <c r="G158" s="2">
        <v>137359</v>
      </c>
      <c r="H158" s="9">
        <v>7.2</v>
      </c>
      <c r="I158">
        <v>7.245601625102796E-2</v>
      </c>
    </row>
    <row r="159" spans="1:9" ht="15.75" thickBot="1" x14ac:dyDescent="0.3">
      <c r="A159" s="10">
        <v>1989</v>
      </c>
      <c r="B159" s="3" t="s">
        <v>2</v>
      </c>
      <c r="C159" s="4">
        <v>61.8</v>
      </c>
      <c r="D159" s="4">
        <v>57.4</v>
      </c>
      <c r="E159" s="4">
        <v>1895748</v>
      </c>
      <c r="F159" s="4">
        <v>1760225</v>
      </c>
      <c r="G159" s="4">
        <v>135523</v>
      </c>
      <c r="H159" s="11">
        <v>7.1</v>
      </c>
      <c r="I159">
        <v>7.1487877080709042E-2</v>
      </c>
    </row>
    <row r="160" spans="1:9" ht="15.75" thickBot="1" x14ac:dyDescent="0.3">
      <c r="A160" s="8">
        <v>1989</v>
      </c>
      <c r="B160" s="1" t="s">
        <v>3</v>
      </c>
      <c r="C160" s="2">
        <v>61.8</v>
      </c>
      <c r="D160" s="2">
        <v>57.4</v>
      </c>
      <c r="E160" s="2">
        <v>1895381</v>
      </c>
      <c r="F160" s="2">
        <v>1760889</v>
      </c>
      <c r="G160" s="2">
        <v>134492</v>
      </c>
      <c r="H160" s="9">
        <v>7.1</v>
      </c>
      <c r="I160">
        <v>7.09577652197632E-2</v>
      </c>
    </row>
    <row r="161" spans="1:9" ht="15.75" thickBot="1" x14ac:dyDescent="0.3">
      <c r="A161" s="10">
        <v>1989</v>
      </c>
      <c r="B161" s="3" t="s">
        <v>4</v>
      </c>
      <c r="C161" s="4">
        <v>61.8</v>
      </c>
      <c r="D161" s="4">
        <v>57.4</v>
      </c>
      <c r="E161" s="4">
        <v>1895503</v>
      </c>
      <c r="F161" s="4">
        <v>1761067</v>
      </c>
      <c r="G161" s="4">
        <v>134436</v>
      </c>
      <c r="H161" s="11">
        <v>7.1</v>
      </c>
      <c r="I161">
        <v>7.0923654565569136E-2</v>
      </c>
    </row>
    <row r="162" spans="1:9" ht="15.75" thickBot="1" x14ac:dyDescent="0.3">
      <c r="A162" s="8">
        <v>1989</v>
      </c>
      <c r="B162" s="1" t="s">
        <v>5</v>
      </c>
      <c r="C162" s="2">
        <v>61.8</v>
      </c>
      <c r="D162" s="2">
        <v>57.3</v>
      </c>
      <c r="E162" s="2">
        <v>1896426</v>
      </c>
      <c r="F162" s="2">
        <v>1761200</v>
      </c>
      <c r="G162" s="2">
        <v>135226</v>
      </c>
      <c r="H162" s="9">
        <v>7.1</v>
      </c>
      <c r="I162">
        <v>7.1305708738437459E-2</v>
      </c>
    </row>
    <row r="163" spans="1:9" ht="15.75" thickBot="1" x14ac:dyDescent="0.3">
      <c r="A163" s="10">
        <v>1989</v>
      </c>
      <c r="B163" s="3" t="s">
        <v>6</v>
      </c>
      <c r="C163" s="4">
        <v>61.8</v>
      </c>
      <c r="D163" s="4">
        <v>57.3</v>
      </c>
      <c r="E163" s="4">
        <v>1897804</v>
      </c>
      <c r="F163" s="4">
        <v>1761519</v>
      </c>
      <c r="G163" s="4">
        <v>136285</v>
      </c>
      <c r="H163" s="11">
        <v>7.2</v>
      </c>
      <c r="I163">
        <v>7.1811946860687412E-2</v>
      </c>
    </row>
    <row r="164" spans="1:9" ht="15.75" thickBot="1" x14ac:dyDescent="0.3">
      <c r="A164" s="8">
        <v>1989</v>
      </c>
      <c r="B164" s="1" t="s">
        <v>7</v>
      </c>
      <c r="C164" s="2">
        <v>61.8</v>
      </c>
      <c r="D164" s="2">
        <v>57.3</v>
      </c>
      <c r="E164" s="2">
        <v>1898750</v>
      </c>
      <c r="F164" s="2">
        <v>1762020</v>
      </c>
      <c r="G164" s="2">
        <v>136730</v>
      </c>
      <c r="H164" s="9">
        <v>7.2</v>
      </c>
      <c r="I164">
        <v>7.2010533245556285E-2</v>
      </c>
    </row>
    <row r="165" spans="1:9" ht="15.75" thickBot="1" x14ac:dyDescent="0.3">
      <c r="A165" s="10">
        <v>1989</v>
      </c>
      <c r="B165" s="3" t="s">
        <v>8</v>
      </c>
      <c r="C165" s="4">
        <v>61.7</v>
      </c>
      <c r="D165" s="4">
        <v>57.3</v>
      </c>
      <c r="E165" s="4">
        <v>1898557</v>
      </c>
      <c r="F165" s="4">
        <v>1762936</v>
      </c>
      <c r="G165" s="4">
        <v>135621</v>
      </c>
      <c r="H165" s="11">
        <v>7.1</v>
      </c>
      <c r="I165">
        <v>7.143372571905926E-2</v>
      </c>
    </row>
    <row r="166" spans="1:9" ht="15.75" thickBot="1" x14ac:dyDescent="0.3">
      <c r="A166" s="8">
        <v>1989</v>
      </c>
      <c r="B166" s="1" t="s">
        <v>9</v>
      </c>
      <c r="C166" s="2">
        <v>61.7</v>
      </c>
      <c r="D166" s="2">
        <v>57.4</v>
      </c>
      <c r="E166" s="2">
        <v>1897353</v>
      </c>
      <c r="F166" s="2">
        <v>1764275</v>
      </c>
      <c r="G166" s="2">
        <v>133078</v>
      </c>
      <c r="H166" s="9">
        <v>7</v>
      </c>
      <c r="I166">
        <v>7.0138767008564043E-2</v>
      </c>
    </row>
    <row r="167" spans="1:9" ht="15.75" thickBot="1" x14ac:dyDescent="0.3">
      <c r="A167" s="10">
        <v>1989</v>
      </c>
      <c r="B167" s="3" t="s">
        <v>10</v>
      </c>
      <c r="C167" s="4">
        <v>61.6</v>
      </c>
      <c r="D167" s="4">
        <v>57.4</v>
      </c>
      <c r="E167" s="4">
        <v>1896234</v>
      </c>
      <c r="F167" s="4">
        <v>1765879</v>
      </c>
      <c r="G167" s="4">
        <v>130355</v>
      </c>
      <c r="H167" s="11">
        <v>6.9</v>
      </c>
      <c r="I167">
        <v>6.8744152884084975E-2</v>
      </c>
    </row>
    <row r="168" spans="1:9" ht="15.75" thickBot="1" x14ac:dyDescent="0.3">
      <c r="A168" s="8">
        <v>1989</v>
      </c>
      <c r="B168" s="1" t="s">
        <v>11</v>
      </c>
      <c r="C168" s="2">
        <v>61.6</v>
      </c>
      <c r="D168" s="2">
        <v>57.4</v>
      </c>
      <c r="E168" s="2">
        <v>1895789</v>
      </c>
      <c r="F168" s="2">
        <v>1767521</v>
      </c>
      <c r="G168" s="2">
        <v>128268</v>
      </c>
      <c r="H168" s="9">
        <v>6.8</v>
      </c>
      <c r="I168">
        <v>6.7659428343555109E-2</v>
      </c>
    </row>
    <row r="169" spans="1:9" ht="15.75" thickBot="1" x14ac:dyDescent="0.3">
      <c r="A169" s="10">
        <v>1989</v>
      </c>
      <c r="B169" s="3" t="s">
        <v>12</v>
      </c>
      <c r="C169" s="4">
        <v>61.6</v>
      </c>
      <c r="D169" s="4">
        <v>57.4</v>
      </c>
      <c r="E169" s="4">
        <v>1896617</v>
      </c>
      <c r="F169" s="4">
        <v>1769292</v>
      </c>
      <c r="G169" s="4">
        <v>127325</v>
      </c>
      <c r="H169" s="11">
        <v>6.7</v>
      </c>
      <c r="I169">
        <v>6.7132689414889771E-2</v>
      </c>
    </row>
    <row r="170" spans="1:9" ht="15.75" thickBot="1" x14ac:dyDescent="0.3">
      <c r="A170" s="8">
        <v>1990</v>
      </c>
      <c r="B170" s="1" t="s">
        <v>1</v>
      </c>
      <c r="C170" s="2">
        <v>62.5</v>
      </c>
      <c r="D170" s="2">
        <v>58.3</v>
      </c>
      <c r="E170" s="2">
        <v>1898813</v>
      </c>
      <c r="F170" s="2">
        <v>1771490</v>
      </c>
      <c r="G170" s="2">
        <v>127323</v>
      </c>
      <c r="H170" s="9">
        <v>6.7</v>
      </c>
      <c r="I170">
        <v>6.7053996365097568E-2</v>
      </c>
    </row>
    <row r="171" spans="1:9" ht="15.75" thickBot="1" x14ac:dyDescent="0.3">
      <c r="A171" s="10">
        <v>1990</v>
      </c>
      <c r="B171" s="3" t="s">
        <v>2</v>
      </c>
      <c r="C171" s="4">
        <v>62.4</v>
      </c>
      <c r="D171" s="4">
        <v>58.3</v>
      </c>
      <c r="E171" s="4">
        <v>1901623</v>
      </c>
      <c r="F171" s="4">
        <v>1774243</v>
      </c>
      <c r="G171" s="4">
        <v>127380</v>
      </c>
      <c r="H171" s="11">
        <v>6.7</v>
      </c>
      <c r="I171">
        <v>6.698488606837423E-2</v>
      </c>
    </row>
    <row r="172" spans="1:9" ht="15.75" thickBot="1" x14ac:dyDescent="0.3">
      <c r="A172" s="8">
        <v>1990</v>
      </c>
      <c r="B172" s="1" t="s">
        <v>3</v>
      </c>
      <c r="C172" s="2">
        <v>62.4</v>
      </c>
      <c r="D172" s="2">
        <v>58.2</v>
      </c>
      <c r="E172" s="2">
        <v>1904161</v>
      </c>
      <c r="F172" s="2">
        <v>1776963</v>
      </c>
      <c r="G172" s="2">
        <v>127198</v>
      </c>
      <c r="H172" s="9">
        <v>6.7</v>
      </c>
      <c r="I172">
        <v>6.6800023737488584E-2</v>
      </c>
    </row>
    <row r="173" spans="1:9" ht="15.75" thickBot="1" x14ac:dyDescent="0.3">
      <c r="A173" s="10">
        <v>1990</v>
      </c>
      <c r="B173" s="3" t="s">
        <v>4</v>
      </c>
      <c r="C173" s="4">
        <v>62.3</v>
      </c>
      <c r="D173" s="4">
        <v>58.1</v>
      </c>
      <c r="E173" s="4">
        <v>1905779</v>
      </c>
      <c r="F173" s="4">
        <v>1778934</v>
      </c>
      <c r="G173" s="4">
        <v>126845</v>
      </c>
      <c r="H173" s="11">
        <v>6.7</v>
      </c>
      <c r="I173">
        <v>6.6558084646750754E-2</v>
      </c>
    </row>
    <row r="174" spans="1:9" ht="15.75" thickBot="1" x14ac:dyDescent="0.3">
      <c r="A174" s="8">
        <v>1990</v>
      </c>
      <c r="B174" s="1" t="s">
        <v>5</v>
      </c>
      <c r="C174" s="2">
        <v>62.2</v>
      </c>
      <c r="D174" s="2">
        <v>58.1</v>
      </c>
      <c r="E174" s="2">
        <v>1906626</v>
      </c>
      <c r="F174" s="2">
        <v>1780087</v>
      </c>
      <c r="G174" s="2">
        <v>126539</v>
      </c>
      <c r="H174" s="9">
        <v>6.6</v>
      </c>
      <c r="I174">
        <v>6.6368023933377596E-2</v>
      </c>
    </row>
    <row r="175" spans="1:9" ht="15.75" thickBot="1" x14ac:dyDescent="0.3">
      <c r="A175" s="10">
        <v>1990</v>
      </c>
      <c r="B175" s="3" t="s">
        <v>6</v>
      </c>
      <c r="C175" s="4">
        <v>62</v>
      </c>
      <c r="D175" s="4">
        <v>57.9</v>
      </c>
      <c r="E175" s="4">
        <v>1906985</v>
      </c>
      <c r="F175" s="4">
        <v>1780427</v>
      </c>
      <c r="G175" s="4">
        <v>126558</v>
      </c>
      <c r="H175" s="11">
        <v>6.6</v>
      </c>
      <c r="I175">
        <v>6.6365493173779558E-2</v>
      </c>
    </row>
    <row r="176" spans="1:9" ht="15.75" thickBot="1" x14ac:dyDescent="0.3">
      <c r="A176" s="8">
        <v>1990</v>
      </c>
      <c r="B176" s="1" t="s">
        <v>7</v>
      </c>
      <c r="C176" s="2">
        <v>61.9</v>
      </c>
      <c r="D176" s="2">
        <v>57.8</v>
      </c>
      <c r="E176" s="2">
        <v>1907518</v>
      </c>
      <c r="F176" s="2">
        <v>1780279</v>
      </c>
      <c r="G176" s="2">
        <v>127239</v>
      </c>
      <c r="H176" s="9">
        <v>6.7</v>
      </c>
      <c r="I176">
        <v>6.6703957708393838E-2</v>
      </c>
    </row>
    <row r="177" spans="1:9" ht="15.75" thickBot="1" x14ac:dyDescent="0.3">
      <c r="A177" s="10">
        <v>1990</v>
      </c>
      <c r="B177" s="3" t="s">
        <v>8</v>
      </c>
      <c r="C177" s="4">
        <v>61.9</v>
      </c>
      <c r="D177" s="4">
        <v>57.7</v>
      </c>
      <c r="E177" s="4">
        <v>1908593</v>
      </c>
      <c r="F177" s="4">
        <v>1779865</v>
      </c>
      <c r="G177" s="4">
        <v>128728</v>
      </c>
      <c r="H177" s="11">
        <v>6.7</v>
      </c>
      <c r="I177">
        <v>6.7446543081736129E-2</v>
      </c>
    </row>
    <row r="178" spans="1:9" ht="15.75" thickBot="1" x14ac:dyDescent="0.3">
      <c r="A178" s="8">
        <v>1990</v>
      </c>
      <c r="B178" s="1" t="s">
        <v>9</v>
      </c>
      <c r="C178" s="2">
        <v>61.9</v>
      </c>
      <c r="D178" s="2">
        <v>57.6</v>
      </c>
      <c r="E178" s="2">
        <v>1909878</v>
      </c>
      <c r="F178" s="2">
        <v>1779096</v>
      </c>
      <c r="G178" s="2">
        <v>130782</v>
      </c>
      <c r="H178" s="9">
        <v>6.8</v>
      </c>
      <c r="I178">
        <v>6.8476625208521172E-2</v>
      </c>
    </row>
    <row r="179" spans="1:9" ht="15.75" thickBot="1" x14ac:dyDescent="0.3">
      <c r="A179" s="10">
        <v>1990</v>
      </c>
      <c r="B179" s="3" t="s">
        <v>10</v>
      </c>
      <c r="C179" s="4">
        <v>61.8</v>
      </c>
      <c r="D179" s="4">
        <v>57.5</v>
      </c>
      <c r="E179" s="4">
        <v>1911034</v>
      </c>
      <c r="F179" s="4">
        <v>1777959</v>
      </c>
      <c r="G179" s="4">
        <v>133075</v>
      </c>
      <c r="H179" s="11">
        <v>7</v>
      </c>
      <c r="I179">
        <v>6.9635077136251888E-2</v>
      </c>
    </row>
    <row r="180" spans="1:9" ht="15.75" thickBot="1" x14ac:dyDescent="0.3">
      <c r="A180" s="8">
        <v>1990</v>
      </c>
      <c r="B180" s="1" t="s">
        <v>11</v>
      </c>
      <c r="C180" s="2">
        <v>61.8</v>
      </c>
      <c r="D180" s="2">
        <v>57.4</v>
      </c>
      <c r="E180" s="2">
        <v>1911995</v>
      </c>
      <c r="F180" s="2">
        <v>1776680</v>
      </c>
      <c r="G180" s="2">
        <v>135315</v>
      </c>
      <c r="H180" s="9">
        <v>7.1</v>
      </c>
      <c r="I180">
        <v>7.0771628586894841E-2</v>
      </c>
    </row>
    <row r="181" spans="1:9" ht="15.75" thickBot="1" x14ac:dyDescent="0.3">
      <c r="A181" s="10">
        <v>1990</v>
      </c>
      <c r="B181" s="3" t="s">
        <v>12</v>
      </c>
      <c r="C181" s="4">
        <v>61.8</v>
      </c>
      <c r="D181" s="4">
        <v>57.3</v>
      </c>
      <c r="E181" s="4">
        <v>1912654</v>
      </c>
      <c r="F181" s="4">
        <v>1775275</v>
      </c>
      <c r="G181" s="4">
        <v>137379</v>
      </c>
      <c r="H181" s="11">
        <v>7.2</v>
      </c>
      <c r="I181">
        <v>7.1826373196615806E-2</v>
      </c>
    </row>
    <row r="182" spans="1:9" ht="15.75" thickBot="1" x14ac:dyDescent="0.3">
      <c r="A182" s="8">
        <v>1991</v>
      </c>
      <c r="B182" s="1" t="s">
        <v>1</v>
      </c>
      <c r="C182" s="2">
        <v>61.7</v>
      </c>
      <c r="D182" s="2">
        <v>57.2</v>
      </c>
      <c r="E182" s="2">
        <v>1913170</v>
      </c>
      <c r="F182" s="2">
        <v>1773651</v>
      </c>
      <c r="G182" s="2">
        <v>139519</v>
      </c>
      <c r="H182" s="9">
        <v>7.3</v>
      </c>
      <c r="I182">
        <v>7.2925563332061447E-2</v>
      </c>
    </row>
    <row r="183" spans="1:9" ht="15.75" thickBot="1" x14ac:dyDescent="0.3">
      <c r="A183" s="10">
        <v>1991</v>
      </c>
      <c r="B183" s="3" t="s">
        <v>2</v>
      </c>
      <c r="C183" s="4">
        <v>61.7</v>
      </c>
      <c r="D183" s="4">
        <v>57.1</v>
      </c>
      <c r="E183" s="4">
        <v>1914039</v>
      </c>
      <c r="F183" s="4">
        <v>1772332</v>
      </c>
      <c r="G183" s="4">
        <v>141707</v>
      </c>
      <c r="H183" s="11">
        <v>7.4</v>
      </c>
      <c r="I183">
        <v>7.4035586526711314E-2</v>
      </c>
    </row>
    <row r="184" spans="1:9" ht="15.75" thickBot="1" x14ac:dyDescent="0.3">
      <c r="A184" s="8">
        <v>1991</v>
      </c>
      <c r="B184" s="1" t="s">
        <v>3</v>
      </c>
      <c r="C184" s="2">
        <v>61.7</v>
      </c>
      <c r="D184" s="2">
        <v>57.1</v>
      </c>
      <c r="E184" s="2">
        <v>1915045</v>
      </c>
      <c r="F184" s="2">
        <v>1771755</v>
      </c>
      <c r="G184" s="2">
        <v>143290</v>
      </c>
      <c r="H184" s="9">
        <v>7.5</v>
      </c>
      <c r="I184">
        <v>7.4823307024116922E-2</v>
      </c>
    </row>
    <row r="185" spans="1:9" ht="15.75" thickBot="1" x14ac:dyDescent="0.3">
      <c r="A185" s="10">
        <v>1991</v>
      </c>
      <c r="B185" s="3" t="s">
        <v>4</v>
      </c>
      <c r="C185" s="4">
        <v>61.7</v>
      </c>
      <c r="D185" s="4">
        <v>57</v>
      </c>
      <c r="E185" s="4">
        <v>1915943</v>
      </c>
      <c r="F185" s="4">
        <v>1772198</v>
      </c>
      <c r="G185" s="4">
        <v>143745</v>
      </c>
      <c r="H185" s="11">
        <v>7.5</v>
      </c>
      <c r="I185">
        <v>7.502571840602773E-2</v>
      </c>
    </row>
    <row r="186" spans="1:9" ht="15.75" thickBot="1" x14ac:dyDescent="0.3">
      <c r="A186" s="8">
        <v>1991</v>
      </c>
      <c r="B186" s="1" t="s">
        <v>5</v>
      </c>
      <c r="C186" s="2">
        <v>61.6</v>
      </c>
      <c r="D186" s="2">
        <v>57</v>
      </c>
      <c r="E186" s="2">
        <v>1916793</v>
      </c>
      <c r="F186" s="2">
        <v>1773793</v>
      </c>
      <c r="G186" s="2">
        <v>143000</v>
      </c>
      <c r="H186" s="9">
        <v>7.5</v>
      </c>
      <c r="I186">
        <v>7.4603778290091835E-2</v>
      </c>
    </row>
    <row r="187" spans="1:9" ht="15.75" thickBot="1" x14ac:dyDescent="0.3">
      <c r="A187" s="10">
        <v>1991</v>
      </c>
      <c r="B187" s="3" t="s">
        <v>6</v>
      </c>
      <c r="C187" s="4">
        <v>61.6</v>
      </c>
      <c r="D187" s="4">
        <v>57.1</v>
      </c>
      <c r="E187" s="4">
        <v>1917741</v>
      </c>
      <c r="F187" s="4">
        <v>1776404</v>
      </c>
      <c r="G187" s="4">
        <v>141337</v>
      </c>
      <c r="H187" s="11">
        <v>7.4</v>
      </c>
      <c r="I187">
        <v>7.3699733175647805E-2</v>
      </c>
    </row>
    <row r="188" spans="1:9" ht="15.75" thickBot="1" x14ac:dyDescent="0.3">
      <c r="A188" s="8">
        <v>1991</v>
      </c>
      <c r="B188" s="1" t="s">
        <v>7</v>
      </c>
      <c r="C188" s="2">
        <v>61.6</v>
      </c>
      <c r="D188" s="2">
        <v>57.1</v>
      </c>
      <c r="E188" s="2">
        <v>1918938</v>
      </c>
      <c r="F188" s="2">
        <v>1779430</v>
      </c>
      <c r="G188" s="2">
        <v>139508</v>
      </c>
      <c r="H188" s="9">
        <v>7.3</v>
      </c>
      <c r="I188">
        <v>7.2700629202194125E-2</v>
      </c>
    </row>
    <row r="189" spans="1:9" ht="15.75" thickBot="1" x14ac:dyDescent="0.3">
      <c r="A189" s="10">
        <v>1991</v>
      </c>
      <c r="B189" s="3" t="s">
        <v>8</v>
      </c>
      <c r="C189" s="4">
        <v>61.6</v>
      </c>
      <c r="D189" s="4">
        <v>57.1</v>
      </c>
      <c r="E189" s="4">
        <v>1920760</v>
      </c>
      <c r="F189" s="4">
        <v>1782414</v>
      </c>
      <c r="G189" s="4">
        <v>138346</v>
      </c>
      <c r="H189" s="11">
        <v>7.2</v>
      </c>
      <c r="I189">
        <v>7.2026697765467843E-2</v>
      </c>
    </row>
    <row r="190" spans="1:9" ht="15.75" thickBot="1" x14ac:dyDescent="0.3">
      <c r="A190" s="8">
        <v>1991</v>
      </c>
      <c r="B190" s="1" t="s">
        <v>9</v>
      </c>
      <c r="C190" s="2">
        <v>61.6</v>
      </c>
      <c r="D190" s="2">
        <v>57.2</v>
      </c>
      <c r="E190" s="2">
        <v>1923679</v>
      </c>
      <c r="F190" s="2">
        <v>1785300</v>
      </c>
      <c r="G190" s="2">
        <v>138379</v>
      </c>
      <c r="H190" s="9">
        <v>7.2</v>
      </c>
      <c r="I190">
        <v>7.1934558728353332E-2</v>
      </c>
    </row>
    <row r="191" spans="1:9" ht="15.75" thickBot="1" x14ac:dyDescent="0.3">
      <c r="A191" s="10">
        <v>1991</v>
      </c>
      <c r="B191" s="3" t="s">
        <v>10</v>
      </c>
      <c r="C191" s="4">
        <v>61.7</v>
      </c>
      <c r="D191" s="4">
        <v>57.2</v>
      </c>
      <c r="E191" s="4">
        <v>1927603</v>
      </c>
      <c r="F191" s="4">
        <v>1787974</v>
      </c>
      <c r="G191" s="4">
        <v>139629</v>
      </c>
      <c r="H191" s="11">
        <v>7.2</v>
      </c>
      <c r="I191">
        <v>7.2436596124824462E-2</v>
      </c>
    </row>
    <row r="192" spans="1:9" ht="15.75" thickBot="1" x14ac:dyDescent="0.3">
      <c r="A192" s="8">
        <v>1991</v>
      </c>
      <c r="B192" s="1" t="s">
        <v>11</v>
      </c>
      <c r="C192" s="2">
        <v>61.7</v>
      </c>
      <c r="D192" s="2">
        <v>57.2</v>
      </c>
      <c r="E192" s="2">
        <v>1932167</v>
      </c>
      <c r="F192" s="2">
        <v>1790427</v>
      </c>
      <c r="G192" s="2">
        <v>141740</v>
      </c>
      <c r="H192" s="9">
        <v>7.3</v>
      </c>
      <c r="I192">
        <v>7.3358048243241908E-2</v>
      </c>
    </row>
    <row r="193" spans="1:9" ht="15.75" thickBot="1" x14ac:dyDescent="0.3">
      <c r="A193" s="10">
        <v>1991</v>
      </c>
      <c r="B193" s="3" t="s">
        <v>12</v>
      </c>
      <c r="C193" s="4">
        <v>61.8</v>
      </c>
      <c r="D193" s="4">
        <v>57.2</v>
      </c>
      <c r="E193" s="4">
        <v>1937011</v>
      </c>
      <c r="F193" s="4">
        <v>1792940</v>
      </c>
      <c r="G193" s="4">
        <v>144071</v>
      </c>
      <c r="H193" s="11">
        <v>7.4</v>
      </c>
      <c r="I193">
        <v>7.4377997853393704E-2</v>
      </c>
    </row>
    <row r="194" spans="1:9" ht="15.75" thickBot="1" x14ac:dyDescent="0.3">
      <c r="A194" s="8">
        <v>1992</v>
      </c>
      <c r="B194" s="1" t="s">
        <v>1</v>
      </c>
      <c r="C194" s="2">
        <v>62</v>
      </c>
      <c r="D194" s="2">
        <v>57.3</v>
      </c>
      <c r="E194" s="2">
        <v>1942026</v>
      </c>
      <c r="F194" s="2">
        <v>1795831</v>
      </c>
      <c r="G194" s="2">
        <v>146195</v>
      </c>
      <c r="H194" s="9">
        <v>7.5</v>
      </c>
      <c r="I194">
        <v>7.527963065376056E-2</v>
      </c>
    </row>
    <row r="195" spans="1:9" ht="15.75" thickBot="1" x14ac:dyDescent="0.3">
      <c r="A195" s="10">
        <v>1992</v>
      </c>
      <c r="B195" s="3" t="s">
        <v>2</v>
      </c>
      <c r="C195" s="4">
        <v>62.1</v>
      </c>
      <c r="D195" s="4">
        <v>57.4</v>
      </c>
      <c r="E195" s="4">
        <v>1947271</v>
      </c>
      <c r="F195" s="4">
        <v>1799138</v>
      </c>
      <c r="G195" s="4">
        <v>148133</v>
      </c>
      <c r="H195" s="11">
        <v>7.6</v>
      </c>
      <c r="I195">
        <v>7.6072102958448004E-2</v>
      </c>
    </row>
    <row r="196" spans="1:9" ht="15.75" thickBot="1" x14ac:dyDescent="0.3">
      <c r="A196" s="8">
        <v>1992</v>
      </c>
      <c r="B196" s="1" t="s">
        <v>3</v>
      </c>
      <c r="C196" s="2">
        <v>62.2</v>
      </c>
      <c r="D196" s="2">
        <v>57.4</v>
      </c>
      <c r="E196" s="2">
        <v>1953008</v>
      </c>
      <c r="F196" s="2">
        <v>1803125</v>
      </c>
      <c r="G196" s="2">
        <v>149883</v>
      </c>
      <c r="H196" s="9">
        <v>7.7</v>
      </c>
      <c r="I196">
        <v>7.6744693314108284E-2</v>
      </c>
    </row>
    <row r="197" spans="1:9" ht="15.75" thickBot="1" x14ac:dyDescent="0.3">
      <c r="A197" s="10">
        <v>1992</v>
      </c>
      <c r="B197" s="3" t="s">
        <v>4</v>
      </c>
      <c r="C197" s="4">
        <v>62.3</v>
      </c>
      <c r="D197" s="4">
        <v>57.5</v>
      </c>
      <c r="E197" s="4">
        <v>1958967</v>
      </c>
      <c r="F197" s="4">
        <v>1807692</v>
      </c>
      <c r="G197" s="4">
        <v>151275</v>
      </c>
      <c r="H197" s="11">
        <v>7.7</v>
      </c>
      <c r="I197">
        <v>7.7221821500821602E-2</v>
      </c>
    </row>
    <row r="198" spans="1:9" ht="15.75" thickBot="1" x14ac:dyDescent="0.3">
      <c r="A198" s="8">
        <v>1992</v>
      </c>
      <c r="B198" s="1" t="s">
        <v>5</v>
      </c>
      <c r="C198" s="2">
        <v>62.4</v>
      </c>
      <c r="D198" s="2">
        <v>57.6</v>
      </c>
      <c r="E198" s="2">
        <v>1964155</v>
      </c>
      <c r="F198" s="2">
        <v>1812223</v>
      </c>
      <c r="G198" s="2">
        <v>151932</v>
      </c>
      <c r="H198" s="9">
        <v>7.7</v>
      </c>
      <c r="I198">
        <v>7.7352347447121023E-2</v>
      </c>
    </row>
    <row r="199" spans="1:9" ht="15.75" thickBot="1" x14ac:dyDescent="0.3">
      <c r="A199" s="10">
        <v>1992</v>
      </c>
      <c r="B199" s="3" t="s">
        <v>6</v>
      </c>
      <c r="C199" s="4">
        <v>62.5</v>
      </c>
      <c r="D199" s="4">
        <v>57.7</v>
      </c>
      <c r="E199" s="4">
        <v>1967989</v>
      </c>
      <c r="F199" s="4">
        <v>1816357</v>
      </c>
      <c r="G199" s="4">
        <v>151632</v>
      </c>
      <c r="H199" s="11">
        <v>7.7</v>
      </c>
      <c r="I199">
        <v>7.704921114904606E-2</v>
      </c>
    </row>
    <row r="200" spans="1:9" ht="15.75" thickBot="1" x14ac:dyDescent="0.3">
      <c r="A200" s="8">
        <v>1992</v>
      </c>
      <c r="B200" s="1" t="s">
        <v>7</v>
      </c>
      <c r="C200" s="2">
        <v>62.5</v>
      </c>
      <c r="D200" s="2">
        <v>57.8</v>
      </c>
      <c r="E200" s="2">
        <v>1970571</v>
      </c>
      <c r="F200" s="2">
        <v>1820023</v>
      </c>
      <c r="G200" s="2">
        <v>150548</v>
      </c>
      <c r="H200" s="9">
        <v>7.6</v>
      </c>
      <c r="I200">
        <v>7.6398160736152104E-2</v>
      </c>
    </row>
    <row r="201" spans="1:9" ht="15.75" thickBot="1" x14ac:dyDescent="0.3">
      <c r="A201" s="10">
        <v>1992</v>
      </c>
      <c r="B201" s="3" t="s">
        <v>8</v>
      </c>
      <c r="C201" s="4">
        <v>62.5</v>
      </c>
      <c r="D201" s="4">
        <v>57.8</v>
      </c>
      <c r="E201" s="4">
        <v>1972213</v>
      </c>
      <c r="F201" s="4">
        <v>1823128</v>
      </c>
      <c r="G201" s="4">
        <v>149085</v>
      </c>
      <c r="H201" s="11">
        <v>7.6</v>
      </c>
      <c r="I201">
        <v>7.5592747842144842E-2</v>
      </c>
    </row>
    <row r="202" spans="1:9" ht="15.75" thickBot="1" x14ac:dyDescent="0.3">
      <c r="A202" s="8">
        <v>1992</v>
      </c>
      <c r="B202" s="1" t="s">
        <v>9</v>
      </c>
      <c r="C202" s="2">
        <v>62.5</v>
      </c>
      <c r="D202" s="2">
        <v>57.8</v>
      </c>
      <c r="E202" s="2">
        <v>1973375</v>
      </c>
      <c r="F202" s="2">
        <v>1825707</v>
      </c>
      <c r="G202" s="2">
        <v>147668</v>
      </c>
      <c r="H202" s="9">
        <v>7.5</v>
      </c>
      <c r="I202">
        <v>7.4830176727687339E-2</v>
      </c>
    </row>
    <row r="203" spans="1:9" ht="15.75" thickBot="1" x14ac:dyDescent="0.3">
      <c r="A203" s="10">
        <v>1992</v>
      </c>
      <c r="B203" s="3" t="s">
        <v>10</v>
      </c>
      <c r="C203" s="4">
        <v>62.4</v>
      </c>
      <c r="D203" s="4">
        <v>57.8</v>
      </c>
      <c r="E203" s="4">
        <v>1974819</v>
      </c>
      <c r="F203" s="4">
        <v>1828197</v>
      </c>
      <c r="G203" s="4">
        <v>146622</v>
      </c>
      <c r="H203" s="11">
        <v>7.4</v>
      </c>
      <c r="I203">
        <v>7.4245791639638875E-2</v>
      </c>
    </row>
    <row r="204" spans="1:9" ht="15.75" thickBot="1" x14ac:dyDescent="0.3">
      <c r="A204" s="8">
        <v>1992</v>
      </c>
      <c r="B204" s="1" t="s">
        <v>11</v>
      </c>
      <c r="C204" s="2">
        <v>62.4</v>
      </c>
      <c r="D204" s="2">
        <v>57.8</v>
      </c>
      <c r="E204" s="2">
        <v>1977282</v>
      </c>
      <c r="F204" s="2">
        <v>1830852</v>
      </c>
      <c r="G204" s="2">
        <v>146430</v>
      </c>
      <c r="H204" s="9">
        <v>7.4</v>
      </c>
      <c r="I204">
        <v>7.40562044260758E-2</v>
      </c>
    </row>
    <row r="205" spans="1:9" ht="15.75" thickBot="1" x14ac:dyDescent="0.3">
      <c r="A205" s="10">
        <v>1992</v>
      </c>
      <c r="B205" s="3" t="s">
        <v>12</v>
      </c>
      <c r="C205" s="4">
        <v>62.5</v>
      </c>
      <c r="D205" s="4">
        <v>57.8</v>
      </c>
      <c r="E205" s="4">
        <v>1981117</v>
      </c>
      <c r="F205" s="4">
        <v>1833926</v>
      </c>
      <c r="G205" s="4">
        <v>147191</v>
      </c>
      <c r="H205" s="11">
        <v>7.4</v>
      </c>
      <c r="I205">
        <v>7.4296974888408918E-2</v>
      </c>
    </row>
    <row r="206" spans="1:9" ht="15.75" thickBot="1" x14ac:dyDescent="0.3">
      <c r="A206" s="8">
        <v>1993</v>
      </c>
      <c r="B206" s="1" t="s">
        <v>1</v>
      </c>
      <c r="C206" s="2">
        <v>62.5</v>
      </c>
      <c r="D206" s="2">
        <v>57.9</v>
      </c>
      <c r="E206" s="2">
        <v>1985991</v>
      </c>
      <c r="F206" s="2">
        <v>1837649</v>
      </c>
      <c r="G206" s="2">
        <v>148342</v>
      </c>
      <c r="H206" s="9">
        <v>7.5</v>
      </c>
      <c r="I206">
        <v>7.4694195492326004E-2</v>
      </c>
    </row>
    <row r="207" spans="1:9" ht="15.75" thickBot="1" x14ac:dyDescent="0.3">
      <c r="A207" s="10">
        <v>1993</v>
      </c>
      <c r="B207" s="3" t="s">
        <v>2</v>
      </c>
      <c r="C207" s="4">
        <v>62.7</v>
      </c>
      <c r="D207" s="4">
        <v>57.9</v>
      </c>
      <c r="E207" s="4">
        <v>1991441</v>
      </c>
      <c r="F207" s="4">
        <v>1841905</v>
      </c>
      <c r="G207" s="4">
        <v>149536</v>
      </c>
      <c r="H207" s="11">
        <v>7.5</v>
      </c>
      <c r="I207">
        <v>7.5089344851291095E-2</v>
      </c>
    </row>
    <row r="208" spans="1:9" ht="15.75" thickBot="1" x14ac:dyDescent="0.3">
      <c r="A208" s="8">
        <v>1993</v>
      </c>
      <c r="B208" s="1" t="s">
        <v>3</v>
      </c>
      <c r="C208" s="2">
        <v>62.8</v>
      </c>
      <c r="D208" s="2">
        <v>58</v>
      </c>
      <c r="E208" s="2">
        <v>1997034</v>
      </c>
      <c r="F208" s="2">
        <v>1846347</v>
      </c>
      <c r="G208" s="2">
        <v>150687</v>
      </c>
      <c r="H208" s="9">
        <v>7.5</v>
      </c>
      <c r="I208">
        <v>7.5455400358731994E-2</v>
      </c>
    </row>
    <row r="209" spans="1:9" ht="15.75" thickBot="1" x14ac:dyDescent="0.3">
      <c r="A209" s="10">
        <v>1993</v>
      </c>
      <c r="B209" s="3" t="s">
        <v>4</v>
      </c>
      <c r="C209" s="4">
        <v>62.9</v>
      </c>
      <c r="D209" s="4">
        <v>58.1</v>
      </c>
      <c r="E209" s="4">
        <v>2002158</v>
      </c>
      <c r="F209" s="4">
        <v>1850615</v>
      </c>
      <c r="G209" s="4">
        <v>151543</v>
      </c>
      <c r="H209" s="11">
        <v>7.6</v>
      </c>
      <c r="I209">
        <v>7.5689830672704156E-2</v>
      </c>
    </row>
    <row r="210" spans="1:9" ht="15.75" thickBot="1" x14ac:dyDescent="0.3">
      <c r="A210" s="8">
        <v>1993</v>
      </c>
      <c r="B210" s="1" t="s">
        <v>5</v>
      </c>
      <c r="C210" s="2">
        <v>62.9</v>
      </c>
      <c r="D210" s="2">
        <v>58.2</v>
      </c>
      <c r="E210" s="2">
        <v>2006394</v>
      </c>
      <c r="F210" s="2">
        <v>1854396</v>
      </c>
      <c r="G210" s="2">
        <v>151998</v>
      </c>
      <c r="H210" s="9">
        <v>7.6</v>
      </c>
      <c r="I210">
        <v>7.5756805492839391E-2</v>
      </c>
    </row>
    <row r="211" spans="1:9" ht="15.75" thickBot="1" x14ac:dyDescent="0.3">
      <c r="A211" s="10">
        <v>1993</v>
      </c>
      <c r="B211" s="3" t="s">
        <v>6</v>
      </c>
      <c r="C211" s="4">
        <v>62.9</v>
      </c>
      <c r="D211" s="4">
        <v>58.2</v>
      </c>
      <c r="E211" s="4">
        <v>2009317</v>
      </c>
      <c r="F211" s="4">
        <v>1857430</v>
      </c>
      <c r="G211" s="4">
        <v>151887</v>
      </c>
      <c r="H211" s="11">
        <v>7.6</v>
      </c>
      <c r="I211">
        <v>7.5591357660339309E-2</v>
      </c>
    </row>
    <row r="212" spans="1:9" ht="15.75" thickBot="1" x14ac:dyDescent="0.3">
      <c r="A212" s="8">
        <v>1993</v>
      </c>
      <c r="B212" s="1" t="s">
        <v>7</v>
      </c>
      <c r="C212" s="2">
        <v>62.9</v>
      </c>
      <c r="D212" s="2">
        <v>58.2</v>
      </c>
      <c r="E212" s="2">
        <v>2010370</v>
      </c>
      <c r="F212" s="2">
        <v>1859740</v>
      </c>
      <c r="G212" s="2">
        <v>150630</v>
      </c>
      <c r="H212" s="9">
        <v>7.5</v>
      </c>
      <c r="I212">
        <v>7.4926506066047546E-2</v>
      </c>
    </row>
    <row r="213" spans="1:9" ht="15.75" thickBot="1" x14ac:dyDescent="0.3">
      <c r="A213" s="10">
        <v>1993</v>
      </c>
      <c r="B213" s="3" t="s">
        <v>8</v>
      </c>
      <c r="C213" s="4">
        <v>62.8</v>
      </c>
      <c r="D213" s="4">
        <v>58.2</v>
      </c>
      <c r="E213" s="4">
        <v>2009879</v>
      </c>
      <c r="F213" s="4">
        <v>1861677</v>
      </c>
      <c r="G213" s="4">
        <v>148202</v>
      </c>
      <c r="H213" s="11">
        <v>7.4</v>
      </c>
      <c r="I213">
        <v>7.3736777189074565E-2</v>
      </c>
    </row>
    <row r="214" spans="1:9" ht="15.75" thickBot="1" x14ac:dyDescent="0.3">
      <c r="A214" s="8">
        <v>1993</v>
      </c>
      <c r="B214" s="1" t="s">
        <v>9</v>
      </c>
      <c r="C214" s="2">
        <v>62.7</v>
      </c>
      <c r="D214" s="2">
        <v>58.2</v>
      </c>
      <c r="E214" s="2">
        <v>2009108</v>
      </c>
      <c r="F214" s="2">
        <v>1863791</v>
      </c>
      <c r="G214" s="2">
        <v>145317</v>
      </c>
      <c r="H214" s="9">
        <v>7.2</v>
      </c>
      <c r="I214">
        <v>7.2329113218403393E-2</v>
      </c>
    </row>
    <row r="215" spans="1:9" ht="15.75" thickBot="1" x14ac:dyDescent="0.3">
      <c r="A215" s="10">
        <v>1993</v>
      </c>
      <c r="B215" s="3" t="s">
        <v>10</v>
      </c>
      <c r="C215" s="4">
        <v>62.6</v>
      </c>
      <c r="D215" s="4">
        <v>58.2</v>
      </c>
      <c r="E215" s="4">
        <v>2008985</v>
      </c>
      <c r="F215" s="4">
        <v>1866302</v>
      </c>
      <c r="G215" s="4">
        <v>142683</v>
      </c>
      <c r="H215" s="11">
        <v>7.1</v>
      </c>
      <c r="I215">
        <v>7.1022431725473317E-2</v>
      </c>
    </row>
    <row r="216" spans="1:9" ht="15.75" thickBot="1" x14ac:dyDescent="0.3">
      <c r="A216" s="8">
        <v>1993</v>
      </c>
      <c r="B216" s="1" t="s">
        <v>11</v>
      </c>
      <c r="C216" s="2">
        <v>62.6</v>
      </c>
      <c r="D216" s="2">
        <v>58.2</v>
      </c>
      <c r="E216" s="2">
        <v>2009717</v>
      </c>
      <c r="F216" s="2">
        <v>1869179</v>
      </c>
      <c r="G216" s="2">
        <v>140538</v>
      </c>
      <c r="H216" s="9">
        <v>7</v>
      </c>
      <c r="I216">
        <v>6.9929248744972555E-2</v>
      </c>
    </row>
    <row r="217" spans="1:9" ht="15.75" thickBot="1" x14ac:dyDescent="0.3">
      <c r="A217" s="10">
        <v>1993</v>
      </c>
      <c r="B217" s="3" t="s">
        <v>12</v>
      </c>
      <c r="C217" s="4">
        <v>62.6</v>
      </c>
      <c r="D217" s="4">
        <v>58.3</v>
      </c>
      <c r="E217" s="4">
        <v>2010972</v>
      </c>
      <c r="F217" s="4">
        <v>1872369</v>
      </c>
      <c r="G217" s="4">
        <v>138603</v>
      </c>
      <c r="H217" s="11">
        <v>6.9</v>
      </c>
      <c r="I217">
        <v>6.8923386302743153E-2</v>
      </c>
    </row>
    <row r="218" spans="1:9" ht="15.75" thickBot="1" x14ac:dyDescent="0.3">
      <c r="A218" s="8">
        <v>1994</v>
      </c>
      <c r="B218" s="1" t="s">
        <v>1</v>
      </c>
      <c r="C218" s="2">
        <v>62.6</v>
      </c>
      <c r="D218" s="2">
        <v>58.3</v>
      </c>
      <c r="E218" s="2">
        <v>2012200</v>
      </c>
      <c r="F218" s="2">
        <v>1875794</v>
      </c>
      <c r="G218" s="2">
        <v>136406</v>
      </c>
      <c r="H218" s="9">
        <v>6.8</v>
      </c>
      <c r="I218">
        <v>6.7789484146705103E-2</v>
      </c>
    </row>
    <row r="219" spans="1:9" ht="15.75" thickBot="1" x14ac:dyDescent="0.3">
      <c r="A219" s="10">
        <v>1994</v>
      </c>
      <c r="B219" s="3" t="s">
        <v>2</v>
      </c>
      <c r="C219" s="4">
        <v>62.6</v>
      </c>
      <c r="D219" s="4">
        <v>58.4</v>
      </c>
      <c r="E219" s="4">
        <v>2012672</v>
      </c>
      <c r="F219" s="4">
        <v>1879198</v>
      </c>
      <c r="G219" s="4">
        <v>133474</v>
      </c>
      <c r="H219" s="11">
        <v>6.6</v>
      </c>
      <c r="I219">
        <v>6.6316816649707455E-2</v>
      </c>
    </row>
    <row r="220" spans="1:9" ht="15.75" thickBot="1" x14ac:dyDescent="0.3">
      <c r="A220" s="8">
        <v>1994</v>
      </c>
      <c r="B220" s="1" t="s">
        <v>3</v>
      </c>
      <c r="C220" s="2">
        <v>62.5</v>
      </c>
      <c r="D220" s="2">
        <v>58.5</v>
      </c>
      <c r="E220" s="2">
        <v>2012379</v>
      </c>
      <c r="F220" s="2">
        <v>1882383</v>
      </c>
      <c r="G220" s="2">
        <v>129996</v>
      </c>
      <c r="H220" s="9">
        <v>6.5</v>
      </c>
      <c r="I220">
        <v>6.4598169629080798E-2</v>
      </c>
    </row>
    <row r="221" spans="1:9" ht="15.75" thickBot="1" x14ac:dyDescent="0.3">
      <c r="A221" s="10">
        <v>1994</v>
      </c>
      <c r="B221" s="3" t="s">
        <v>4</v>
      </c>
      <c r="C221" s="4">
        <v>62.4</v>
      </c>
      <c r="D221" s="4">
        <v>58.5</v>
      </c>
      <c r="E221" s="4">
        <v>2012245</v>
      </c>
      <c r="F221" s="4">
        <v>1885667</v>
      </c>
      <c r="G221" s="4">
        <v>126578</v>
      </c>
      <c r="H221" s="11">
        <v>6.3</v>
      </c>
      <c r="I221">
        <v>6.2903871049499446E-2</v>
      </c>
    </row>
    <row r="222" spans="1:9" ht="15.75" thickBot="1" x14ac:dyDescent="0.3">
      <c r="A222" s="8">
        <v>1994</v>
      </c>
      <c r="B222" s="1" t="s">
        <v>5</v>
      </c>
      <c r="C222" s="2">
        <v>62.4</v>
      </c>
      <c r="D222" s="2">
        <v>58.6</v>
      </c>
      <c r="E222" s="2">
        <v>2013314</v>
      </c>
      <c r="F222" s="2">
        <v>1889553</v>
      </c>
      <c r="G222" s="2">
        <v>123761</v>
      </c>
      <c r="H222" s="9">
        <v>6.1</v>
      </c>
      <c r="I222">
        <v>6.147128565141851E-2</v>
      </c>
    </row>
    <row r="223" spans="1:9" ht="15.75" thickBot="1" x14ac:dyDescent="0.3">
      <c r="A223" s="10">
        <v>1994</v>
      </c>
      <c r="B223" s="3" t="s">
        <v>6</v>
      </c>
      <c r="C223" s="4">
        <v>62.5</v>
      </c>
      <c r="D223" s="4">
        <v>58.7</v>
      </c>
      <c r="E223" s="4">
        <v>2016484</v>
      </c>
      <c r="F223" s="4">
        <v>1894454</v>
      </c>
      <c r="G223" s="4">
        <v>122030</v>
      </c>
      <c r="H223" s="11">
        <v>6.1</v>
      </c>
      <c r="I223">
        <v>6.0516225271313832E-2</v>
      </c>
    </row>
    <row r="224" spans="1:9" ht="15.75" thickBot="1" x14ac:dyDescent="0.3">
      <c r="A224" s="8">
        <v>1994</v>
      </c>
      <c r="B224" s="1" t="s">
        <v>7</v>
      </c>
      <c r="C224" s="2">
        <v>62.6</v>
      </c>
      <c r="D224" s="2">
        <v>58.8</v>
      </c>
      <c r="E224" s="2">
        <v>2021986</v>
      </c>
      <c r="F224" s="2">
        <v>1900507</v>
      </c>
      <c r="G224" s="2">
        <v>121479</v>
      </c>
      <c r="H224" s="9">
        <v>6</v>
      </c>
      <c r="I224">
        <v>6.0079050992440104E-2</v>
      </c>
    </row>
    <row r="225" spans="1:9" ht="15.75" thickBot="1" x14ac:dyDescent="0.3">
      <c r="A225" s="10">
        <v>1994</v>
      </c>
      <c r="B225" s="3" t="s">
        <v>8</v>
      </c>
      <c r="C225" s="4">
        <v>62.8</v>
      </c>
      <c r="D225" s="4">
        <v>59</v>
      </c>
      <c r="E225" s="4">
        <v>2029140</v>
      </c>
      <c r="F225" s="4">
        <v>1907323</v>
      </c>
      <c r="G225" s="4">
        <v>121817</v>
      </c>
      <c r="H225" s="11">
        <v>6</v>
      </c>
      <c r="I225">
        <v>6.0033807425806003E-2</v>
      </c>
    </row>
    <row r="226" spans="1:9" ht="15.75" thickBot="1" x14ac:dyDescent="0.3">
      <c r="A226" s="8">
        <v>1994</v>
      </c>
      <c r="B226" s="1" t="s">
        <v>9</v>
      </c>
      <c r="C226" s="2">
        <v>62.9</v>
      </c>
      <c r="D226" s="2">
        <v>59.2</v>
      </c>
      <c r="E226" s="2">
        <v>2036731</v>
      </c>
      <c r="F226" s="2">
        <v>1914325</v>
      </c>
      <c r="G226" s="2">
        <v>122406</v>
      </c>
      <c r="H226" s="9">
        <v>6</v>
      </c>
      <c r="I226">
        <v>6.0099247274185939E-2</v>
      </c>
    </row>
    <row r="227" spans="1:9" ht="15.75" thickBot="1" x14ac:dyDescent="0.3">
      <c r="A227" s="10">
        <v>1994</v>
      </c>
      <c r="B227" s="3" t="s">
        <v>10</v>
      </c>
      <c r="C227" s="4">
        <v>63.1</v>
      </c>
      <c r="D227" s="4">
        <v>59.3</v>
      </c>
      <c r="E227" s="4">
        <v>2043615</v>
      </c>
      <c r="F227" s="4">
        <v>1921001</v>
      </c>
      <c r="G227" s="4">
        <v>122614</v>
      </c>
      <c r="H227" s="11">
        <v>6</v>
      </c>
      <c r="I227">
        <v>5.9998580946019675E-2</v>
      </c>
    </row>
    <row r="228" spans="1:9" ht="15.75" thickBot="1" x14ac:dyDescent="0.3">
      <c r="A228" s="8">
        <v>1994</v>
      </c>
      <c r="B228" s="1" t="s">
        <v>11</v>
      </c>
      <c r="C228" s="2">
        <v>63.3</v>
      </c>
      <c r="D228" s="2">
        <v>59.5</v>
      </c>
      <c r="E228" s="2">
        <v>2049433</v>
      </c>
      <c r="F228" s="2">
        <v>1927053</v>
      </c>
      <c r="G228" s="2">
        <v>122380</v>
      </c>
      <c r="H228" s="9">
        <v>6</v>
      </c>
      <c r="I228">
        <v>5.9714077015447689E-2</v>
      </c>
    </row>
    <row r="229" spans="1:9" ht="15.75" thickBot="1" x14ac:dyDescent="0.3">
      <c r="A229" s="10">
        <v>1994</v>
      </c>
      <c r="B229" s="3" t="s">
        <v>12</v>
      </c>
      <c r="C229" s="4">
        <v>63.4</v>
      </c>
      <c r="D229" s="4">
        <v>59.6</v>
      </c>
      <c r="E229" s="4">
        <v>2054089</v>
      </c>
      <c r="F229" s="4">
        <v>1931896</v>
      </c>
      <c r="G229" s="4">
        <v>122193</v>
      </c>
      <c r="H229" s="11">
        <v>5.9</v>
      </c>
      <c r="I229">
        <v>5.9487685295038333E-2</v>
      </c>
    </row>
    <row r="230" spans="1:9" ht="15.75" thickBot="1" x14ac:dyDescent="0.3">
      <c r="A230" s="8">
        <v>1995</v>
      </c>
      <c r="B230" s="1" t="s">
        <v>1</v>
      </c>
      <c r="C230" s="2">
        <v>63.5</v>
      </c>
      <c r="D230" s="2">
        <v>59.7</v>
      </c>
      <c r="E230" s="2">
        <v>2057652</v>
      </c>
      <c r="F230" s="2">
        <v>1935169</v>
      </c>
      <c r="G230" s="2">
        <v>122483</v>
      </c>
      <c r="H230" s="9">
        <v>6</v>
      </c>
      <c r="I230">
        <v>5.9525614632600657E-2</v>
      </c>
    </row>
    <row r="231" spans="1:9" ht="15.75" thickBot="1" x14ac:dyDescent="0.3">
      <c r="A231" s="10">
        <v>1995</v>
      </c>
      <c r="B231" s="3" t="s">
        <v>2</v>
      </c>
      <c r="C231" s="4">
        <v>63.5</v>
      </c>
      <c r="D231" s="4">
        <v>59.7</v>
      </c>
      <c r="E231" s="4">
        <v>2060579</v>
      </c>
      <c r="F231" s="4">
        <v>1937313</v>
      </c>
      <c r="G231" s="4">
        <v>123266</v>
      </c>
      <c r="H231" s="11">
        <v>6</v>
      </c>
      <c r="I231">
        <v>5.9821050297028167E-2</v>
      </c>
    </row>
    <row r="232" spans="1:9" ht="15.75" thickBot="1" x14ac:dyDescent="0.3">
      <c r="A232" s="8">
        <v>1995</v>
      </c>
      <c r="B232" s="1" t="s">
        <v>3</v>
      </c>
      <c r="C232" s="2">
        <v>63.6</v>
      </c>
      <c r="D232" s="2">
        <v>59.7</v>
      </c>
      <c r="E232" s="2">
        <v>2063237</v>
      </c>
      <c r="F232" s="2">
        <v>1938871</v>
      </c>
      <c r="G232" s="2">
        <v>124366</v>
      </c>
      <c r="H232" s="9">
        <v>6</v>
      </c>
      <c r="I232">
        <v>6.0277127639723406E-2</v>
      </c>
    </row>
    <row r="233" spans="1:9" ht="15.75" thickBot="1" x14ac:dyDescent="0.3">
      <c r="A233" s="10">
        <v>1995</v>
      </c>
      <c r="B233" s="3" t="s">
        <v>4</v>
      </c>
      <c r="C233" s="4">
        <v>63.6</v>
      </c>
      <c r="D233" s="4">
        <v>59.7</v>
      </c>
      <c r="E233" s="4">
        <v>2065730</v>
      </c>
      <c r="F233" s="4">
        <v>1940081</v>
      </c>
      <c r="G233" s="4">
        <v>125649</v>
      </c>
      <c r="H233" s="11">
        <v>6.1</v>
      </c>
      <c r="I233">
        <v>6.0825470898907406E-2</v>
      </c>
    </row>
    <row r="234" spans="1:9" ht="15.75" thickBot="1" x14ac:dyDescent="0.3">
      <c r="A234" s="8">
        <v>1995</v>
      </c>
      <c r="B234" s="1" t="s">
        <v>5</v>
      </c>
      <c r="C234" s="2">
        <v>63.7</v>
      </c>
      <c r="D234" s="2">
        <v>59.7</v>
      </c>
      <c r="E234" s="2">
        <v>2068167</v>
      </c>
      <c r="F234" s="2">
        <v>1941298</v>
      </c>
      <c r="G234" s="2">
        <v>126869</v>
      </c>
      <c r="H234" s="9">
        <v>6.1</v>
      </c>
      <c r="I234">
        <v>6.1343692264696228E-2</v>
      </c>
    </row>
    <row r="235" spans="1:9" ht="15.75" thickBot="1" x14ac:dyDescent="0.3">
      <c r="A235" s="10">
        <v>1995</v>
      </c>
      <c r="B235" s="3" t="s">
        <v>6</v>
      </c>
      <c r="C235" s="4">
        <v>63.7</v>
      </c>
      <c r="D235" s="4">
        <v>59.8</v>
      </c>
      <c r="E235" s="4">
        <v>2070177</v>
      </c>
      <c r="F235" s="4">
        <v>1942725</v>
      </c>
      <c r="G235" s="4">
        <v>127452</v>
      </c>
      <c r="H235" s="11">
        <v>6.2</v>
      </c>
      <c r="I235">
        <v>6.1565750174985036E-2</v>
      </c>
    </row>
    <row r="236" spans="1:9" ht="15.75" thickBot="1" x14ac:dyDescent="0.3">
      <c r="A236" s="8">
        <v>1995</v>
      </c>
      <c r="B236" s="1" t="s">
        <v>7</v>
      </c>
      <c r="C236" s="2">
        <v>63.7</v>
      </c>
      <c r="D236" s="2">
        <v>59.8</v>
      </c>
      <c r="E236" s="2">
        <v>2071540</v>
      </c>
      <c r="F236" s="2">
        <v>1944371</v>
      </c>
      <c r="G236" s="2">
        <v>127169</v>
      </c>
      <c r="H236" s="9">
        <v>6.1</v>
      </c>
      <c r="I236">
        <v>6.1388628749625883E-2</v>
      </c>
    </row>
    <row r="237" spans="1:9" ht="15.75" thickBot="1" x14ac:dyDescent="0.3">
      <c r="A237" s="10">
        <v>1995</v>
      </c>
      <c r="B237" s="3" t="s">
        <v>8</v>
      </c>
      <c r="C237" s="4">
        <v>63.6</v>
      </c>
      <c r="D237" s="4">
        <v>59.8</v>
      </c>
      <c r="E237" s="4">
        <v>2071980</v>
      </c>
      <c r="F237" s="4">
        <v>1946204</v>
      </c>
      <c r="G237" s="4">
        <v>125776</v>
      </c>
      <c r="H237" s="11">
        <v>6.1</v>
      </c>
      <c r="I237">
        <v>6.0703288641782253E-2</v>
      </c>
    </row>
    <row r="238" spans="1:9" ht="15.75" thickBot="1" x14ac:dyDescent="0.3">
      <c r="A238" s="8">
        <v>1995</v>
      </c>
      <c r="B238" s="1" t="s">
        <v>9</v>
      </c>
      <c r="C238" s="2">
        <v>63.5</v>
      </c>
      <c r="D238" s="2">
        <v>59.8</v>
      </c>
      <c r="E238" s="2">
        <v>2071273</v>
      </c>
      <c r="F238" s="2">
        <v>1948061</v>
      </c>
      <c r="G238" s="2">
        <v>123212</v>
      </c>
      <c r="H238" s="9">
        <v>5.9</v>
      </c>
      <c r="I238">
        <v>5.9486122785359537E-2</v>
      </c>
    </row>
    <row r="239" spans="1:9" ht="15.75" thickBot="1" x14ac:dyDescent="0.3">
      <c r="A239" s="10">
        <v>1995</v>
      </c>
      <c r="B239" s="3" t="s">
        <v>10</v>
      </c>
      <c r="C239" s="4">
        <v>63.4</v>
      </c>
      <c r="D239" s="4">
        <v>59.8</v>
      </c>
      <c r="E239" s="4">
        <v>2069833</v>
      </c>
      <c r="F239" s="4">
        <v>1949801</v>
      </c>
      <c r="G239" s="4">
        <v>120032</v>
      </c>
      <c r="H239" s="11">
        <v>5.8</v>
      </c>
      <c r="I239">
        <v>5.7991151943176091E-2</v>
      </c>
    </row>
    <row r="240" spans="1:9" ht="15.75" thickBot="1" x14ac:dyDescent="0.3">
      <c r="A240" s="8">
        <v>1995</v>
      </c>
      <c r="B240" s="1" t="s">
        <v>11</v>
      </c>
      <c r="C240" s="2">
        <v>63.3</v>
      </c>
      <c r="D240" s="2">
        <v>59.7</v>
      </c>
      <c r="E240" s="2">
        <v>2068153</v>
      </c>
      <c r="F240" s="2">
        <v>1951379</v>
      </c>
      <c r="G240" s="2">
        <v>116774</v>
      </c>
      <c r="H240" s="9">
        <v>5.6</v>
      </c>
      <c r="I240">
        <v>5.6462940604491058E-2</v>
      </c>
    </row>
    <row r="241" spans="1:9" ht="15.75" thickBot="1" x14ac:dyDescent="0.3">
      <c r="A241" s="10">
        <v>1995</v>
      </c>
      <c r="B241" s="3" t="s">
        <v>12</v>
      </c>
      <c r="C241" s="4">
        <v>63.3</v>
      </c>
      <c r="D241" s="4">
        <v>59.8</v>
      </c>
      <c r="E241" s="4">
        <v>2067044</v>
      </c>
      <c r="F241" s="4">
        <v>1952949</v>
      </c>
      <c r="G241" s="4">
        <v>114095</v>
      </c>
      <c r="H241" s="11">
        <v>5.5</v>
      </c>
      <c r="I241">
        <v>5.5197180127757317E-2</v>
      </c>
    </row>
    <row r="242" spans="1:9" ht="15.75" thickBot="1" x14ac:dyDescent="0.3">
      <c r="A242" s="8">
        <v>1996</v>
      </c>
      <c r="B242" s="1" t="s">
        <v>1</v>
      </c>
      <c r="C242" s="2">
        <v>63.2</v>
      </c>
      <c r="D242" s="2">
        <v>59.8</v>
      </c>
      <c r="E242" s="2">
        <v>2067195</v>
      </c>
      <c r="F242" s="2">
        <v>1954711</v>
      </c>
      <c r="G242" s="2">
        <v>112484</v>
      </c>
      <c r="H242" s="9">
        <v>5.4</v>
      </c>
      <c r="I242">
        <v>5.4413831302804042E-2</v>
      </c>
    </row>
    <row r="243" spans="1:9" ht="15.75" thickBot="1" x14ac:dyDescent="0.3">
      <c r="A243" s="10">
        <v>1996</v>
      </c>
      <c r="B243" s="3" t="s">
        <v>2</v>
      </c>
      <c r="C243" s="4">
        <v>63.2</v>
      </c>
      <c r="D243" s="4">
        <v>59.8</v>
      </c>
      <c r="E243" s="4">
        <v>2068764</v>
      </c>
      <c r="F243" s="4">
        <v>1956785</v>
      </c>
      <c r="G243" s="4">
        <v>111979</v>
      </c>
      <c r="H243" s="11">
        <v>5.4</v>
      </c>
      <c r="I243">
        <v>5.4128455444893663E-2</v>
      </c>
    </row>
    <row r="244" spans="1:9" ht="15.75" thickBot="1" x14ac:dyDescent="0.3">
      <c r="A244" s="8">
        <v>1996</v>
      </c>
      <c r="B244" s="1" t="s">
        <v>3</v>
      </c>
      <c r="C244" s="2">
        <v>63.2</v>
      </c>
      <c r="D244" s="2">
        <v>59.8</v>
      </c>
      <c r="E244" s="2">
        <v>2071436</v>
      </c>
      <c r="F244" s="2">
        <v>1959534</v>
      </c>
      <c r="G244" s="2">
        <v>111902</v>
      </c>
      <c r="H244" s="9">
        <v>5.4</v>
      </c>
      <c r="I244">
        <v>5.4021461440276211E-2</v>
      </c>
    </row>
    <row r="245" spans="1:9" ht="15.75" thickBot="1" x14ac:dyDescent="0.3">
      <c r="A245" s="10">
        <v>1996</v>
      </c>
      <c r="B245" s="3" t="s">
        <v>4</v>
      </c>
      <c r="C245" s="4">
        <v>63.3</v>
      </c>
      <c r="D245" s="4">
        <v>59.9</v>
      </c>
      <c r="E245" s="4">
        <v>2074463</v>
      </c>
      <c r="F245" s="4">
        <v>1963195</v>
      </c>
      <c r="G245" s="4">
        <v>111268</v>
      </c>
      <c r="H245" s="11">
        <v>5.4</v>
      </c>
      <c r="I245">
        <v>5.3637013530730603E-2</v>
      </c>
    </row>
    <row r="246" spans="1:9" ht="15.75" thickBot="1" x14ac:dyDescent="0.3">
      <c r="A246" s="8">
        <v>1996</v>
      </c>
      <c r="B246" s="1" t="s">
        <v>5</v>
      </c>
      <c r="C246" s="2">
        <v>63.3</v>
      </c>
      <c r="D246" s="2">
        <v>60</v>
      </c>
      <c r="E246" s="2">
        <v>2077461</v>
      </c>
      <c r="F246" s="2">
        <v>1967795</v>
      </c>
      <c r="G246" s="2">
        <v>109666</v>
      </c>
      <c r="H246" s="9">
        <v>5.3</v>
      </c>
      <c r="I246">
        <v>5.278847593288153E-2</v>
      </c>
    </row>
    <row r="247" spans="1:9" ht="15.75" thickBot="1" x14ac:dyDescent="0.3">
      <c r="A247" s="10">
        <v>1996</v>
      </c>
      <c r="B247" s="3" t="s">
        <v>6</v>
      </c>
      <c r="C247" s="4">
        <v>63.4</v>
      </c>
      <c r="D247" s="4">
        <v>60.1</v>
      </c>
      <c r="E247" s="4">
        <v>2080809</v>
      </c>
      <c r="F247" s="4">
        <v>1973242</v>
      </c>
      <c r="G247" s="4">
        <v>107567</v>
      </c>
      <c r="H247" s="11">
        <v>5.2</v>
      </c>
      <c r="I247">
        <v>5.1694797552298166E-2</v>
      </c>
    </row>
    <row r="248" spans="1:9" ht="15.75" thickBot="1" x14ac:dyDescent="0.3">
      <c r="A248" s="8">
        <v>1996</v>
      </c>
      <c r="B248" s="1" t="s">
        <v>7</v>
      </c>
      <c r="C248" s="2">
        <v>63.4</v>
      </c>
      <c r="D248" s="2">
        <v>60.2</v>
      </c>
      <c r="E248" s="2">
        <v>2084925</v>
      </c>
      <c r="F248" s="2">
        <v>1979230</v>
      </c>
      <c r="G248" s="2">
        <v>105695</v>
      </c>
      <c r="H248" s="9">
        <v>5.0999999999999996</v>
      </c>
      <c r="I248">
        <v>5.0694869119992325E-2</v>
      </c>
    </row>
    <row r="249" spans="1:9" ht="15.75" thickBot="1" x14ac:dyDescent="0.3">
      <c r="A249" s="10">
        <v>1996</v>
      </c>
      <c r="B249" s="3" t="s">
        <v>8</v>
      </c>
      <c r="C249" s="4">
        <v>63.5</v>
      </c>
      <c r="D249" s="4">
        <v>60.4</v>
      </c>
      <c r="E249" s="4">
        <v>2090109</v>
      </c>
      <c r="F249" s="4">
        <v>1985361</v>
      </c>
      <c r="G249" s="4">
        <v>104748</v>
      </c>
      <c r="H249" s="11">
        <v>5</v>
      </c>
      <c r="I249">
        <v>5.0116046579388923E-2</v>
      </c>
    </row>
    <row r="250" spans="1:9" ht="15.75" thickBot="1" x14ac:dyDescent="0.3">
      <c r="A250" s="8">
        <v>1996</v>
      </c>
      <c r="B250" s="1" t="s">
        <v>9</v>
      </c>
      <c r="C250" s="2">
        <v>63.7</v>
      </c>
      <c r="D250" s="2">
        <v>60.5</v>
      </c>
      <c r="E250" s="2">
        <v>2096311</v>
      </c>
      <c r="F250" s="2">
        <v>1991044</v>
      </c>
      <c r="G250" s="2">
        <v>105267</v>
      </c>
      <c r="H250" s="9">
        <v>5</v>
      </c>
      <c r="I250">
        <v>5.0215354496541784E-2</v>
      </c>
    </row>
    <row r="251" spans="1:9" ht="15.75" thickBot="1" x14ac:dyDescent="0.3">
      <c r="A251" s="10">
        <v>1996</v>
      </c>
      <c r="B251" s="3" t="s">
        <v>10</v>
      </c>
      <c r="C251" s="4">
        <v>63.8</v>
      </c>
      <c r="D251" s="4">
        <v>60.6</v>
      </c>
      <c r="E251" s="4">
        <v>2102959</v>
      </c>
      <c r="F251" s="4">
        <v>1995899</v>
      </c>
      <c r="G251" s="4">
        <v>107060</v>
      </c>
      <c r="H251" s="11">
        <v>5.0999999999999996</v>
      </c>
      <c r="I251">
        <v>5.0909218867319812E-2</v>
      </c>
    </row>
    <row r="252" spans="1:9" ht="15.75" thickBot="1" x14ac:dyDescent="0.3">
      <c r="A252" s="8">
        <v>1996</v>
      </c>
      <c r="B252" s="1" t="s">
        <v>11</v>
      </c>
      <c r="C252" s="2">
        <v>64</v>
      </c>
      <c r="D252" s="2">
        <v>60.7</v>
      </c>
      <c r="E252" s="2">
        <v>2109300</v>
      </c>
      <c r="F252" s="2">
        <v>1999974</v>
      </c>
      <c r="G252" s="2">
        <v>109326</v>
      </c>
      <c r="H252" s="9">
        <v>5.2</v>
      </c>
      <c r="I252">
        <v>5.1830465083202958E-2</v>
      </c>
    </row>
    <row r="253" spans="1:9" ht="15.75" thickBot="1" x14ac:dyDescent="0.3">
      <c r="A253" s="10">
        <v>1996</v>
      </c>
      <c r="B253" s="3" t="s">
        <v>12</v>
      </c>
      <c r="C253" s="4">
        <v>64.099999999999994</v>
      </c>
      <c r="D253" s="4">
        <v>60.7</v>
      </c>
      <c r="E253" s="4">
        <v>2114598</v>
      </c>
      <c r="F253" s="4">
        <v>2003655</v>
      </c>
      <c r="G253" s="4">
        <v>110943</v>
      </c>
      <c r="H253" s="11">
        <v>5.2</v>
      </c>
      <c r="I253">
        <v>5.2465291275221107E-2</v>
      </c>
    </row>
    <row r="254" spans="1:9" ht="15.75" thickBot="1" x14ac:dyDescent="0.3">
      <c r="A254" s="8">
        <v>1997</v>
      </c>
      <c r="B254" s="1" t="s">
        <v>1</v>
      </c>
      <c r="C254" s="2">
        <v>64.2</v>
      </c>
      <c r="D254" s="2">
        <v>60.8</v>
      </c>
      <c r="E254" s="2">
        <v>2118569</v>
      </c>
      <c r="F254" s="2">
        <v>2007242</v>
      </c>
      <c r="G254" s="2">
        <v>111327</v>
      </c>
      <c r="H254" s="9">
        <v>5.3</v>
      </c>
      <c r="I254">
        <v>5.2548205888031024E-2</v>
      </c>
    </row>
    <row r="255" spans="1:9" ht="15.75" thickBot="1" x14ac:dyDescent="0.3">
      <c r="A255" s="10">
        <v>1997</v>
      </c>
      <c r="B255" s="3" t="s">
        <v>2</v>
      </c>
      <c r="C255" s="4">
        <v>64.3</v>
      </c>
      <c r="D255" s="4">
        <v>60.9</v>
      </c>
      <c r="E255" s="4">
        <v>2121552</v>
      </c>
      <c r="F255" s="4">
        <v>2010937</v>
      </c>
      <c r="G255" s="4">
        <v>110615</v>
      </c>
      <c r="H255" s="11">
        <v>5.2</v>
      </c>
      <c r="I255">
        <v>5.2138717316379708E-2</v>
      </c>
    </row>
    <row r="256" spans="1:9" ht="15.75" thickBot="1" x14ac:dyDescent="0.3">
      <c r="A256" s="8">
        <v>1997</v>
      </c>
      <c r="B256" s="1" t="s">
        <v>3</v>
      </c>
      <c r="C256" s="2">
        <v>64.3</v>
      </c>
      <c r="D256" s="2">
        <v>61</v>
      </c>
      <c r="E256" s="2">
        <v>2124300</v>
      </c>
      <c r="F256" s="2">
        <v>2014913</v>
      </c>
      <c r="G256" s="2">
        <v>109387</v>
      </c>
      <c r="H256" s="9">
        <v>5.0999999999999996</v>
      </c>
      <c r="I256">
        <v>5.1493197759261873E-2</v>
      </c>
    </row>
    <row r="257" spans="1:9" ht="15.75" thickBot="1" x14ac:dyDescent="0.3">
      <c r="A257" s="10">
        <v>1997</v>
      </c>
      <c r="B257" s="3" t="s">
        <v>4</v>
      </c>
      <c r="C257" s="4">
        <v>64.400000000000006</v>
      </c>
      <c r="D257" s="4">
        <v>61.1</v>
      </c>
      <c r="E257" s="4">
        <v>2127790</v>
      </c>
      <c r="F257" s="4">
        <v>2019197</v>
      </c>
      <c r="G257" s="4">
        <v>108593</v>
      </c>
      <c r="H257" s="11">
        <v>5.0999999999999996</v>
      </c>
      <c r="I257">
        <v>5.1035581518852895E-2</v>
      </c>
    </row>
    <row r="258" spans="1:9" ht="15.75" thickBot="1" x14ac:dyDescent="0.3">
      <c r="A258" s="8">
        <v>1997</v>
      </c>
      <c r="B258" s="1" t="s">
        <v>5</v>
      </c>
      <c r="C258" s="2">
        <v>64.5</v>
      </c>
      <c r="D258" s="2">
        <v>61.2</v>
      </c>
      <c r="E258" s="2">
        <v>2132016</v>
      </c>
      <c r="F258" s="2">
        <v>2023465</v>
      </c>
      <c r="G258" s="2">
        <v>108551</v>
      </c>
      <c r="H258" s="9">
        <v>5.0999999999999996</v>
      </c>
      <c r="I258">
        <v>5.0914721090273243E-2</v>
      </c>
    </row>
    <row r="259" spans="1:9" ht="15.75" thickBot="1" x14ac:dyDescent="0.3">
      <c r="A259" s="10">
        <v>1997</v>
      </c>
      <c r="B259" s="3" t="s">
        <v>6</v>
      </c>
      <c r="C259" s="4">
        <v>64.599999999999994</v>
      </c>
      <c r="D259" s="4">
        <v>61.3</v>
      </c>
      <c r="E259" s="4">
        <v>2136263</v>
      </c>
      <c r="F259" s="4">
        <v>2027419</v>
      </c>
      <c r="G259" s="4">
        <v>108844</v>
      </c>
      <c r="H259" s="11">
        <v>5.0999999999999996</v>
      </c>
      <c r="I259">
        <v>5.0950655420236177E-2</v>
      </c>
    </row>
    <row r="260" spans="1:9" ht="15.75" thickBot="1" x14ac:dyDescent="0.3">
      <c r="A260" s="8">
        <v>1997</v>
      </c>
      <c r="B260" s="1" t="s">
        <v>7</v>
      </c>
      <c r="C260" s="2">
        <v>64.7</v>
      </c>
      <c r="D260" s="2">
        <v>61.4</v>
      </c>
      <c r="E260" s="2">
        <v>2139910</v>
      </c>
      <c r="F260" s="2">
        <v>2031063</v>
      </c>
      <c r="G260" s="2">
        <v>108847</v>
      </c>
      <c r="H260" s="9">
        <v>5.0999999999999996</v>
      </c>
      <c r="I260">
        <v>5.0865223303783805E-2</v>
      </c>
    </row>
    <row r="261" spans="1:9" ht="15.75" thickBot="1" x14ac:dyDescent="0.3">
      <c r="A261" s="10">
        <v>1997</v>
      </c>
      <c r="B261" s="3" t="s">
        <v>8</v>
      </c>
      <c r="C261" s="4">
        <v>64.7</v>
      </c>
      <c r="D261" s="4">
        <v>61.4</v>
      </c>
      <c r="E261" s="4">
        <v>2142358</v>
      </c>
      <c r="F261" s="4">
        <v>2034281</v>
      </c>
      <c r="G261" s="4">
        <v>108077</v>
      </c>
      <c r="H261" s="11">
        <v>5</v>
      </c>
      <c r="I261">
        <v>5.0447684280591758E-2</v>
      </c>
    </row>
    <row r="262" spans="1:9" ht="15.75" thickBot="1" x14ac:dyDescent="0.3">
      <c r="A262" s="8">
        <v>1997</v>
      </c>
      <c r="B262" s="1" t="s">
        <v>9</v>
      </c>
      <c r="C262" s="2">
        <v>64.599999999999994</v>
      </c>
      <c r="D262" s="2">
        <v>61.4</v>
      </c>
      <c r="E262" s="2">
        <v>2142854</v>
      </c>
      <c r="F262" s="2">
        <v>2036969</v>
      </c>
      <c r="G262" s="2">
        <v>105885</v>
      </c>
      <c r="H262" s="9">
        <v>4.9000000000000004</v>
      </c>
      <c r="I262">
        <v>4.9413072472506293E-2</v>
      </c>
    </row>
    <row r="263" spans="1:9" ht="15.75" thickBot="1" x14ac:dyDescent="0.3">
      <c r="A263" s="10">
        <v>1997</v>
      </c>
      <c r="B263" s="3" t="s">
        <v>10</v>
      </c>
      <c r="C263" s="4">
        <v>64.5</v>
      </c>
      <c r="D263" s="4">
        <v>61.4</v>
      </c>
      <c r="E263" s="4">
        <v>2141370</v>
      </c>
      <c r="F263" s="4">
        <v>2038966</v>
      </c>
      <c r="G263" s="4">
        <v>102404</v>
      </c>
      <c r="H263" s="11">
        <v>4.8</v>
      </c>
      <c r="I263">
        <v>4.7821721608129378E-2</v>
      </c>
    </row>
    <row r="264" spans="1:9" ht="15.75" thickBot="1" x14ac:dyDescent="0.3">
      <c r="A264" s="8">
        <v>1997</v>
      </c>
      <c r="B264" s="1" t="s">
        <v>11</v>
      </c>
      <c r="C264" s="2">
        <v>64.400000000000006</v>
      </c>
      <c r="D264" s="2">
        <v>61.4</v>
      </c>
      <c r="E264" s="2">
        <v>2138483</v>
      </c>
      <c r="F264" s="2">
        <v>2040209</v>
      </c>
      <c r="G264" s="2">
        <v>98274</v>
      </c>
      <c r="H264" s="9">
        <v>4.5999999999999996</v>
      </c>
      <c r="I264">
        <v>4.5955006422777271E-2</v>
      </c>
    </row>
    <row r="265" spans="1:9" ht="15.75" thickBot="1" x14ac:dyDescent="0.3">
      <c r="A265" s="10">
        <v>1997</v>
      </c>
      <c r="B265" s="3" t="s">
        <v>12</v>
      </c>
      <c r="C265" s="4">
        <v>64.2</v>
      </c>
      <c r="D265" s="4">
        <v>61.4</v>
      </c>
      <c r="E265" s="4">
        <v>2135370</v>
      </c>
      <c r="F265" s="4">
        <v>2041098</v>
      </c>
      <c r="G265" s="4">
        <v>94272</v>
      </c>
      <c r="H265" s="11">
        <v>4.4000000000000004</v>
      </c>
      <c r="I265">
        <v>4.4147852596973826E-2</v>
      </c>
    </row>
    <row r="266" spans="1:9" ht="15.75" thickBot="1" x14ac:dyDescent="0.3">
      <c r="A266" s="8">
        <v>1998</v>
      </c>
      <c r="B266" s="1" t="s">
        <v>1</v>
      </c>
      <c r="C266" s="2">
        <v>64.099999999999994</v>
      </c>
      <c r="D266" s="2">
        <v>61.3</v>
      </c>
      <c r="E266" s="2">
        <v>2133420</v>
      </c>
      <c r="F266" s="2">
        <v>2042148</v>
      </c>
      <c r="G266" s="2">
        <v>91272</v>
      </c>
      <c r="H266" s="9">
        <v>4.3</v>
      </c>
      <c r="I266">
        <v>4.2782011980763285E-2</v>
      </c>
    </row>
    <row r="267" spans="1:9" ht="15.75" thickBot="1" x14ac:dyDescent="0.3">
      <c r="A267" s="10">
        <v>1998</v>
      </c>
      <c r="B267" s="3" t="s">
        <v>2</v>
      </c>
      <c r="C267" s="4">
        <v>64.099999999999994</v>
      </c>
      <c r="D267" s="4">
        <v>61.4</v>
      </c>
      <c r="E267" s="4">
        <v>2133335</v>
      </c>
      <c r="F267" s="4">
        <v>2043526</v>
      </c>
      <c r="G267" s="4">
        <v>89809</v>
      </c>
      <c r="H267" s="11">
        <v>4.2</v>
      </c>
      <c r="I267">
        <v>4.2097935860987611E-2</v>
      </c>
    </row>
    <row r="268" spans="1:9" ht="15.75" thickBot="1" x14ac:dyDescent="0.3">
      <c r="A268" s="8">
        <v>1998</v>
      </c>
      <c r="B268" s="1" t="s">
        <v>3</v>
      </c>
      <c r="C268" s="2">
        <v>64</v>
      </c>
      <c r="D268" s="2">
        <v>61.3</v>
      </c>
      <c r="E268" s="2">
        <v>2134624</v>
      </c>
      <c r="F268" s="2">
        <v>2044769</v>
      </c>
      <c r="G268" s="2">
        <v>89855</v>
      </c>
      <c r="H268" s="9">
        <v>4.2</v>
      </c>
      <c r="I268">
        <v>4.2094064341073649E-2</v>
      </c>
    </row>
    <row r="269" spans="1:9" ht="15.75" thickBot="1" x14ac:dyDescent="0.3">
      <c r="A269" s="10">
        <v>1998</v>
      </c>
      <c r="B269" s="3" t="s">
        <v>4</v>
      </c>
      <c r="C269" s="4">
        <v>64</v>
      </c>
      <c r="D269" s="4">
        <v>61.3</v>
      </c>
      <c r="E269" s="4">
        <v>2136407</v>
      </c>
      <c r="F269" s="4">
        <v>2045590</v>
      </c>
      <c r="G269" s="4">
        <v>90817</v>
      </c>
      <c r="H269" s="11">
        <v>4.3</v>
      </c>
      <c r="I269">
        <v>4.2509222259616265E-2</v>
      </c>
    </row>
    <row r="270" spans="1:9" ht="15.75" thickBot="1" x14ac:dyDescent="0.3">
      <c r="A270" s="8">
        <v>1998</v>
      </c>
      <c r="B270" s="1" t="s">
        <v>5</v>
      </c>
      <c r="C270" s="2">
        <v>64</v>
      </c>
      <c r="D270" s="2">
        <v>61.3</v>
      </c>
      <c r="E270" s="2">
        <v>2138049</v>
      </c>
      <c r="F270" s="2">
        <v>2045822</v>
      </c>
      <c r="G270" s="2">
        <v>92227</v>
      </c>
      <c r="H270" s="9">
        <v>4.3</v>
      </c>
      <c r="I270">
        <v>4.3136055347655737E-2</v>
      </c>
    </row>
    <row r="271" spans="1:9" ht="15.75" thickBot="1" x14ac:dyDescent="0.3">
      <c r="A271" s="10">
        <v>1998</v>
      </c>
      <c r="B271" s="3" t="s">
        <v>6</v>
      </c>
      <c r="C271" s="4">
        <v>64</v>
      </c>
      <c r="D271" s="4">
        <v>61.2</v>
      </c>
      <c r="E271" s="4">
        <v>2139047</v>
      </c>
      <c r="F271" s="4">
        <v>2045220</v>
      </c>
      <c r="G271" s="4">
        <v>93827</v>
      </c>
      <c r="H271" s="11">
        <v>4.4000000000000004</v>
      </c>
      <c r="I271">
        <v>4.3863926318589541E-2</v>
      </c>
    </row>
    <row r="272" spans="1:9" ht="15.75" thickBot="1" x14ac:dyDescent="0.3">
      <c r="A272" s="8">
        <v>1998</v>
      </c>
      <c r="B272" s="1" t="s">
        <v>7</v>
      </c>
      <c r="C272" s="2">
        <v>64</v>
      </c>
      <c r="D272" s="2">
        <v>61.1</v>
      </c>
      <c r="E272" s="2">
        <v>2139048</v>
      </c>
      <c r="F272" s="2">
        <v>2043734</v>
      </c>
      <c r="G272" s="2">
        <v>95314</v>
      </c>
      <c r="H272" s="9">
        <v>4.5</v>
      </c>
      <c r="I272">
        <v>4.4559074878170103E-2</v>
      </c>
    </row>
    <row r="273" spans="1:9" ht="15.75" thickBot="1" x14ac:dyDescent="0.3">
      <c r="A273" s="10">
        <v>1998</v>
      </c>
      <c r="B273" s="3" t="s">
        <v>8</v>
      </c>
      <c r="C273" s="4">
        <v>63.9</v>
      </c>
      <c r="D273" s="4">
        <v>61</v>
      </c>
      <c r="E273" s="4">
        <v>2138197</v>
      </c>
      <c r="F273" s="4">
        <v>2041930</v>
      </c>
      <c r="G273" s="4">
        <v>96267</v>
      </c>
      <c r="H273" s="11">
        <v>4.5</v>
      </c>
      <c r="I273">
        <v>4.5022511957504383E-2</v>
      </c>
    </row>
    <row r="274" spans="1:9" ht="15.75" thickBot="1" x14ac:dyDescent="0.3">
      <c r="A274" s="8">
        <v>1998</v>
      </c>
      <c r="B274" s="1" t="s">
        <v>9</v>
      </c>
      <c r="C274" s="2">
        <v>63.8</v>
      </c>
      <c r="D274" s="2">
        <v>60.9</v>
      </c>
      <c r="E274" s="2">
        <v>2137201</v>
      </c>
      <c r="F274" s="2">
        <v>2040513</v>
      </c>
      <c r="G274" s="2">
        <v>96688</v>
      </c>
      <c r="H274" s="9">
        <v>4.5</v>
      </c>
      <c r="I274">
        <v>4.524048042275855E-2</v>
      </c>
    </row>
    <row r="275" spans="1:9" ht="15.75" thickBot="1" x14ac:dyDescent="0.3">
      <c r="A275" s="10">
        <v>1998</v>
      </c>
      <c r="B275" s="3" t="s">
        <v>10</v>
      </c>
      <c r="C275" s="4">
        <v>63.8</v>
      </c>
      <c r="D275" s="4">
        <v>60.9</v>
      </c>
      <c r="E275" s="4">
        <v>2136509</v>
      </c>
      <c r="F275" s="4">
        <v>2039983</v>
      </c>
      <c r="G275" s="4">
        <v>96526</v>
      </c>
      <c r="H275" s="11">
        <v>4.5</v>
      </c>
      <c r="I275">
        <v>4.5179308863196925E-2</v>
      </c>
    </row>
    <row r="276" spans="1:9" ht="15.75" thickBot="1" x14ac:dyDescent="0.3">
      <c r="A276" s="8">
        <v>1998</v>
      </c>
      <c r="B276" s="1" t="s">
        <v>11</v>
      </c>
      <c r="C276" s="2">
        <v>63.7</v>
      </c>
      <c r="D276" s="2">
        <v>60.9</v>
      </c>
      <c r="E276" s="2">
        <v>2136348</v>
      </c>
      <c r="F276" s="2">
        <v>2040209</v>
      </c>
      <c r="G276" s="2">
        <v>96139</v>
      </c>
      <c r="H276" s="9">
        <v>4.5</v>
      </c>
      <c r="I276">
        <v>4.5001563415698193E-2</v>
      </c>
    </row>
    <row r="277" spans="1:9" ht="15.75" thickBot="1" x14ac:dyDescent="0.3">
      <c r="A277" s="10">
        <v>1998</v>
      </c>
      <c r="B277" s="3" t="s">
        <v>12</v>
      </c>
      <c r="C277" s="4">
        <v>63.7</v>
      </c>
      <c r="D277" s="4">
        <v>60.8</v>
      </c>
      <c r="E277" s="4">
        <v>2136742</v>
      </c>
      <c r="F277" s="4">
        <v>2040515</v>
      </c>
      <c r="G277" s="4">
        <v>96227</v>
      </c>
      <c r="H277" s="11">
        <v>4.5</v>
      </c>
      <c r="I277">
        <v>4.5034449643429106E-2</v>
      </c>
    </row>
    <row r="278" spans="1:9" ht="15.75" thickBot="1" x14ac:dyDescent="0.3">
      <c r="A278" s="8">
        <v>1999</v>
      </c>
      <c r="B278" s="1" t="s">
        <v>1</v>
      </c>
      <c r="C278" s="2">
        <v>63.7</v>
      </c>
      <c r="D278" s="2">
        <v>60.8</v>
      </c>
      <c r="E278" s="2">
        <v>2137222</v>
      </c>
      <c r="F278" s="2">
        <v>2040382</v>
      </c>
      <c r="G278" s="2">
        <v>96840</v>
      </c>
      <c r="H278" s="9">
        <v>4.5</v>
      </c>
      <c r="I278">
        <v>4.5311156257983494E-2</v>
      </c>
    </row>
    <row r="279" spans="1:9" ht="15.75" thickBot="1" x14ac:dyDescent="0.3">
      <c r="A279" s="10">
        <v>1999</v>
      </c>
      <c r="B279" s="3" t="s">
        <v>2</v>
      </c>
      <c r="C279" s="4">
        <v>63.7</v>
      </c>
      <c r="D279" s="4">
        <v>60.8</v>
      </c>
      <c r="E279" s="4">
        <v>2137729</v>
      </c>
      <c r="F279" s="4">
        <v>2039818</v>
      </c>
      <c r="G279" s="4">
        <v>97911</v>
      </c>
      <c r="H279" s="11">
        <v>4.5999999999999996</v>
      </c>
      <c r="I279">
        <v>4.5801408878300288E-2</v>
      </c>
    </row>
    <row r="280" spans="1:9" ht="15.75" thickBot="1" x14ac:dyDescent="0.3">
      <c r="A280" s="8">
        <v>1999</v>
      </c>
      <c r="B280" s="1" t="s">
        <v>3</v>
      </c>
      <c r="C280" s="2">
        <v>63.7</v>
      </c>
      <c r="D280" s="2">
        <v>60.8</v>
      </c>
      <c r="E280" s="2">
        <v>2138574</v>
      </c>
      <c r="F280" s="2">
        <v>2039216</v>
      </c>
      <c r="G280" s="2">
        <v>99358</v>
      </c>
      <c r="H280" s="9">
        <v>4.5999999999999996</v>
      </c>
      <c r="I280">
        <v>4.6459930776302338E-2</v>
      </c>
    </row>
    <row r="281" spans="1:9" ht="15.75" thickBot="1" x14ac:dyDescent="0.3">
      <c r="A281" s="10">
        <v>1999</v>
      </c>
      <c r="B281" s="3" t="s">
        <v>4</v>
      </c>
      <c r="C281" s="4">
        <v>63.7</v>
      </c>
      <c r="D281" s="4">
        <v>60.7</v>
      </c>
      <c r="E281" s="4">
        <v>2139720</v>
      </c>
      <c r="F281" s="4">
        <v>2038674</v>
      </c>
      <c r="G281" s="4">
        <v>101046</v>
      </c>
      <c r="H281" s="11">
        <v>4.7</v>
      </c>
      <c r="I281">
        <v>4.7223935842072795E-2</v>
      </c>
    </row>
    <row r="282" spans="1:9" ht="15.75" thickBot="1" x14ac:dyDescent="0.3">
      <c r="A282" s="8">
        <v>1999</v>
      </c>
      <c r="B282" s="1" t="s">
        <v>5</v>
      </c>
      <c r="C282" s="2">
        <v>63.7</v>
      </c>
      <c r="D282" s="2">
        <v>60.7</v>
      </c>
      <c r="E282" s="2">
        <v>2140743</v>
      </c>
      <c r="F282" s="2">
        <v>2038176</v>
      </c>
      <c r="G282" s="2">
        <v>102567</v>
      </c>
      <c r="H282" s="9">
        <v>4.8</v>
      </c>
      <c r="I282">
        <v>4.7911869850794792E-2</v>
      </c>
    </row>
    <row r="283" spans="1:9" ht="15.75" thickBot="1" x14ac:dyDescent="0.3">
      <c r="A283" s="10">
        <v>1999</v>
      </c>
      <c r="B283" s="3" t="s">
        <v>6</v>
      </c>
      <c r="C283" s="4">
        <v>63.7</v>
      </c>
      <c r="D283" s="4">
        <v>60.6</v>
      </c>
      <c r="E283" s="4">
        <v>2141354</v>
      </c>
      <c r="F283" s="4">
        <v>2037886</v>
      </c>
      <c r="G283" s="4">
        <v>103468</v>
      </c>
      <c r="H283" s="11">
        <v>4.8</v>
      </c>
      <c r="I283">
        <v>4.8318960807040776E-2</v>
      </c>
    </row>
    <row r="284" spans="1:9" ht="15.75" thickBot="1" x14ac:dyDescent="0.3">
      <c r="A284" s="8">
        <v>1999</v>
      </c>
      <c r="B284" s="1" t="s">
        <v>7</v>
      </c>
      <c r="C284" s="2">
        <v>63.7</v>
      </c>
      <c r="D284" s="2">
        <v>60.6</v>
      </c>
      <c r="E284" s="2">
        <v>2141505</v>
      </c>
      <c r="F284" s="2">
        <v>2037829</v>
      </c>
      <c r="G284" s="2">
        <v>103676</v>
      </c>
      <c r="H284" s="9">
        <v>4.8</v>
      </c>
      <c r="I284">
        <v>4.8412681735508438E-2</v>
      </c>
    </row>
    <row r="285" spans="1:9" ht="15.75" thickBot="1" x14ac:dyDescent="0.3">
      <c r="A285" s="10">
        <v>1999</v>
      </c>
      <c r="B285" s="3" t="s">
        <v>8</v>
      </c>
      <c r="C285" s="4">
        <v>63.7</v>
      </c>
      <c r="D285" s="4">
        <v>60.6</v>
      </c>
      <c r="E285" s="4">
        <v>2141363</v>
      </c>
      <c r="F285" s="4">
        <v>2037974</v>
      </c>
      <c r="G285" s="4">
        <v>103389</v>
      </c>
      <c r="H285" s="11">
        <v>4.8</v>
      </c>
      <c r="I285">
        <v>4.8281865335302793E-2</v>
      </c>
    </row>
    <row r="286" spans="1:9" ht="15.75" thickBot="1" x14ac:dyDescent="0.3">
      <c r="A286" s="8">
        <v>1999</v>
      </c>
      <c r="B286" s="1" t="s">
        <v>9</v>
      </c>
      <c r="C286" s="2">
        <v>63.6</v>
      </c>
      <c r="D286" s="2">
        <v>60.6</v>
      </c>
      <c r="E286" s="2">
        <v>2141338</v>
      </c>
      <c r="F286" s="2">
        <v>2038338</v>
      </c>
      <c r="G286" s="2">
        <v>103000</v>
      </c>
      <c r="H286" s="9">
        <v>4.8</v>
      </c>
      <c r="I286">
        <v>4.8100766903683582E-2</v>
      </c>
    </row>
    <row r="287" spans="1:9" ht="15.75" thickBot="1" x14ac:dyDescent="0.3">
      <c r="A287" s="10">
        <v>1999</v>
      </c>
      <c r="B287" s="3" t="s">
        <v>10</v>
      </c>
      <c r="C287" s="4">
        <v>63.6</v>
      </c>
      <c r="D287" s="4">
        <v>60.6</v>
      </c>
      <c r="E287" s="4">
        <v>2141656</v>
      </c>
      <c r="F287" s="4">
        <v>2038891</v>
      </c>
      <c r="G287" s="4">
        <v>102765</v>
      </c>
      <c r="H287" s="11">
        <v>4.8</v>
      </c>
      <c r="I287">
        <v>4.7983896573492661E-2</v>
      </c>
    </row>
    <row r="288" spans="1:9" ht="15.75" thickBot="1" x14ac:dyDescent="0.3">
      <c r="A288" s="8">
        <v>1999</v>
      </c>
      <c r="B288" s="1" t="s">
        <v>11</v>
      </c>
      <c r="C288" s="2">
        <v>63.6</v>
      </c>
      <c r="D288" s="2">
        <v>60.6</v>
      </c>
      <c r="E288" s="2">
        <v>2142224</v>
      </c>
      <c r="F288" s="2">
        <v>2039773</v>
      </c>
      <c r="G288" s="2">
        <v>102451</v>
      </c>
      <c r="H288" s="9">
        <v>4.8</v>
      </c>
      <c r="I288">
        <v>4.7824597240998142E-2</v>
      </c>
    </row>
    <row r="289" spans="1:9" ht="15.75" thickBot="1" x14ac:dyDescent="0.3">
      <c r="A289" s="10">
        <v>1999</v>
      </c>
      <c r="B289" s="3" t="s">
        <v>12</v>
      </c>
      <c r="C289" s="4">
        <v>63.6</v>
      </c>
      <c r="D289" s="4">
        <v>60.6</v>
      </c>
      <c r="E289" s="4">
        <v>2142726</v>
      </c>
      <c r="F289" s="4">
        <v>2040918</v>
      </c>
      <c r="G289" s="4">
        <v>101808</v>
      </c>
      <c r="H289" s="11">
        <v>4.8</v>
      </c>
      <c r="I289">
        <v>4.7513307814438244E-2</v>
      </c>
    </row>
    <row r="290" spans="1:9" ht="15.75" thickBot="1" x14ac:dyDescent="0.3">
      <c r="A290" s="8">
        <v>2000</v>
      </c>
      <c r="B290" s="1" t="s">
        <v>1</v>
      </c>
      <c r="C290" s="2">
        <v>63.6</v>
      </c>
      <c r="D290" s="2">
        <v>60.6</v>
      </c>
      <c r="E290" s="2">
        <v>2142945</v>
      </c>
      <c r="F290" s="2">
        <v>2042008</v>
      </c>
      <c r="G290" s="2">
        <v>100937</v>
      </c>
      <c r="H290" s="9">
        <v>4.7</v>
      </c>
      <c r="I290">
        <v>4.7102002151245131E-2</v>
      </c>
    </row>
    <row r="291" spans="1:9" ht="15.75" thickBot="1" x14ac:dyDescent="0.3">
      <c r="A291" s="10">
        <v>2000</v>
      </c>
      <c r="B291" s="3" t="s">
        <v>2</v>
      </c>
      <c r="C291" s="4">
        <v>63.6</v>
      </c>
      <c r="D291" s="4">
        <v>60.6</v>
      </c>
      <c r="E291" s="4">
        <v>2142351</v>
      </c>
      <c r="F291" s="4">
        <v>2042502</v>
      </c>
      <c r="G291" s="4">
        <v>99849</v>
      </c>
      <c r="H291" s="11">
        <v>4.7</v>
      </c>
      <c r="I291">
        <v>4.6607208622676678E-2</v>
      </c>
    </row>
    <row r="292" spans="1:9" ht="15.75" thickBot="1" x14ac:dyDescent="0.3">
      <c r="A292" s="8">
        <v>2000</v>
      </c>
      <c r="B292" s="1" t="s">
        <v>3</v>
      </c>
      <c r="C292" s="2">
        <v>63.5</v>
      </c>
      <c r="D292" s="2">
        <v>60.6</v>
      </c>
      <c r="E292" s="2">
        <v>2140697</v>
      </c>
      <c r="F292" s="2">
        <v>2041983</v>
      </c>
      <c r="G292" s="2">
        <v>98714</v>
      </c>
      <c r="H292" s="9">
        <v>4.5999999999999996</v>
      </c>
      <c r="I292">
        <v>4.6113018330011205E-2</v>
      </c>
    </row>
    <row r="293" spans="1:9" ht="15.75" thickBot="1" x14ac:dyDescent="0.3">
      <c r="A293" s="10">
        <v>2000</v>
      </c>
      <c r="B293" s="3" t="s">
        <v>4</v>
      </c>
      <c r="C293" s="4">
        <v>63.4</v>
      </c>
      <c r="D293" s="4">
        <v>60.5</v>
      </c>
      <c r="E293" s="4">
        <v>2138178</v>
      </c>
      <c r="F293" s="4">
        <v>2040546</v>
      </c>
      <c r="G293" s="4">
        <v>97632</v>
      </c>
      <c r="H293" s="11">
        <v>4.5999999999999996</v>
      </c>
      <c r="I293">
        <v>4.5661306027842394E-2</v>
      </c>
    </row>
    <row r="294" spans="1:9" ht="15.75" thickBot="1" x14ac:dyDescent="0.3">
      <c r="A294" s="8">
        <v>2000</v>
      </c>
      <c r="B294" s="1" t="s">
        <v>5</v>
      </c>
      <c r="C294" s="2">
        <v>63.2</v>
      </c>
      <c r="D294" s="2">
        <v>60.4</v>
      </c>
      <c r="E294" s="2">
        <v>2135307</v>
      </c>
      <c r="F294" s="2">
        <v>2038520</v>
      </c>
      <c r="G294" s="2">
        <v>96787</v>
      </c>
      <c r="H294" s="9">
        <v>4.5</v>
      </c>
      <c r="I294">
        <v>4.532697171882076E-2</v>
      </c>
    </row>
    <row r="295" spans="1:9" ht="15.75" thickBot="1" x14ac:dyDescent="0.3">
      <c r="A295" s="10">
        <v>2000</v>
      </c>
      <c r="B295" s="3" t="s">
        <v>6</v>
      </c>
      <c r="C295" s="4">
        <v>63.1</v>
      </c>
      <c r="D295" s="4">
        <v>60.3</v>
      </c>
      <c r="E295" s="4">
        <v>2132623</v>
      </c>
      <c r="F295" s="4">
        <v>2036174</v>
      </c>
      <c r="G295" s="4">
        <v>96449</v>
      </c>
      <c r="H295" s="11">
        <v>4.5</v>
      </c>
      <c r="I295">
        <v>4.5225527437338903E-2</v>
      </c>
    </row>
    <row r="296" spans="1:9" ht="15.75" thickBot="1" x14ac:dyDescent="0.3">
      <c r="A296" s="8">
        <v>2000</v>
      </c>
      <c r="B296" s="1" t="s">
        <v>7</v>
      </c>
      <c r="C296" s="2">
        <v>63</v>
      </c>
      <c r="D296" s="2">
        <v>60.2</v>
      </c>
      <c r="E296" s="2">
        <v>2130313</v>
      </c>
      <c r="F296" s="2">
        <v>2033898</v>
      </c>
      <c r="G296" s="2">
        <v>96415</v>
      </c>
      <c r="H296" s="9">
        <v>4.5</v>
      </c>
      <c r="I296">
        <v>4.5258607537953341E-2</v>
      </c>
    </row>
    <row r="297" spans="1:9" ht="15.75" thickBot="1" x14ac:dyDescent="0.3">
      <c r="A297" s="10">
        <v>2000</v>
      </c>
      <c r="B297" s="3" t="s">
        <v>8</v>
      </c>
      <c r="C297" s="4">
        <v>63</v>
      </c>
      <c r="D297" s="4">
        <v>60.1</v>
      </c>
      <c r="E297" s="4">
        <v>2128594</v>
      </c>
      <c r="F297" s="4">
        <v>2032077</v>
      </c>
      <c r="G297" s="4">
        <v>96517</v>
      </c>
      <c r="H297" s="11">
        <v>4.5</v>
      </c>
      <c r="I297">
        <v>4.5343076227782282E-2</v>
      </c>
    </row>
    <row r="298" spans="1:9" ht="15.75" thickBot="1" x14ac:dyDescent="0.3">
      <c r="A298" s="8">
        <v>2000</v>
      </c>
      <c r="B298" s="1" t="s">
        <v>9</v>
      </c>
      <c r="C298" s="2">
        <v>62.9</v>
      </c>
      <c r="D298" s="2">
        <v>60</v>
      </c>
      <c r="E298" s="2">
        <v>2127432</v>
      </c>
      <c r="F298" s="2">
        <v>2030794</v>
      </c>
      <c r="G298" s="2">
        <v>96638</v>
      </c>
      <c r="H298" s="9">
        <v>4.5</v>
      </c>
      <c r="I298">
        <v>4.542471862790444E-2</v>
      </c>
    </row>
    <row r="299" spans="1:9" ht="15.75" thickBot="1" x14ac:dyDescent="0.3">
      <c r="A299" s="10">
        <v>2000</v>
      </c>
      <c r="B299" s="3" t="s">
        <v>10</v>
      </c>
      <c r="C299" s="4">
        <v>62.8</v>
      </c>
      <c r="D299" s="4">
        <v>60</v>
      </c>
      <c r="E299" s="4">
        <v>2126852</v>
      </c>
      <c r="F299" s="4">
        <v>2030058</v>
      </c>
      <c r="G299" s="4">
        <v>96794</v>
      </c>
      <c r="H299" s="11">
        <v>4.5999999999999996</v>
      </c>
      <c r="I299">
        <v>4.5510453947900466E-2</v>
      </c>
    </row>
    <row r="300" spans="1:9" ht="15.75" thickBot="1" x14ac:dyDescent="0.3">
      <c r="A300" s="8">
        <v>2000</v>
      </c>
      <c r="B300" s="1" t="s">
        <v>11</v>
      </c>
      <c r="C300" s="2">
        <v>62.8</v>
      </c>
      <c r="D300" s="2">
        <v>60</v>
      </c>
      <c r="E300" s="2">
        <v>2126907</v>
      </c>
      <c r="F300" s="2">
        <v>2029527</v>
      </c>
      <c r="G300" s="2">
        <v>97380</v>
      </c>
      <c r="H300" s="9">
        <v>4.5999999999999996</v>
      </c>
      <c r="I300">
        <v>4.5784794539676626E-2</v>
      </c>
    </row>
    <row r="301" spans="1:9" ht="15.75" thickBot="1" x14ac:dyDescent="0.3">
      <c r="A301" s="10">
        <v>2000</v>
      </c>
      <c r="B301" s="3" t="s">
        <v>12</v>
      </c>
      <c r="C301" s="4">
        <v>62.8</v>
      </c>
      <c r="D301" s="4">
        <v>59.9</v>
      </c>
      <c r="E301" s="4">
        <v>2127030</v>
      </c>
      <c r="F301" s="4">
        <v>2028704</v>
      </c>
      <c r="G301" s="4">
        <v>98326</v>
      </c>
      <c r="H301" s="11">
        <v>4.5999999999999996</v>
      </c>
      <c r="I301">
        <v>4.6226898539277771E-2</v>
      </c>
    </row>
    <row r="302" spans="1:9" ht="15.75" thickBot="1" x14ac:dyDescent="0.3">
      <c r="A302" s="8">
        <v>2001</v>
      </c>
      <c r="B302" s="1" t="s">
        <v>1</v>
      </c>
      <c r="C302" s="2">
        <v>62.8</v>
      </c>
      <c r="D302" s="2">
        <v>59.9</v>
      </c>
      <c r="E302" s="2">
        <v>2126441</v>
      </c>
      <c r="F302" s="2">
        <v>2027144</v>
      </c>
      <c r="G302" s="2">
        <v>99297</v>
      </c>
      <c r="H302" s="9">
        <v>4.7</v>
      </c>
      <c r="I302">
        <v>4.6696334391596102E-2</v>
      </c>
    </row>
    <row r="303" spans="1:9" ht="15.75" thickBot="1" x14ac:dyDescent="0.3">
      <c r="A303" s="10">
        <v>2001</v>
      </c>
      <c r="B303" s="3" t="s">
        <v>2</v>
      </c>
      <c r="C303" s="4">
        <v>62.7</v>
      </c>
      <c r="D303" s="4">
        <v>59.8</v>
      </c>
      <c r="E303" s="4">
        <v>2124721</v>
      </c>
      <c r="F303" s="4">
        <v>2024731</v>
      </c>
      <c r="G303" s="4">
        <v>99990</v>
      </c>
      <c r="H303" s="11">
        <v>4.7</v>
      </c>
      <c r="I303">
        <v>4.7060296387149182E-2</v>
      </c>
    </row>
    <row r="304" spans="1:9" ht="15.75" thickBot="1" x14ac:dyDescent="0.3">
      <c r="A304" s="8">
        <v>2001</v>
      </c>
      <c r="B304" s="1" t="s">
        <v>3</v>
      </c>
      <c r="C304" s="2">
        <v>62.6</v>
      </c>
      <c r="D304" s="2">
        <v>59.7</v>
      </c>
      <c r="E304" s="2">
        <v>2121781</v>
      </c>
      <c r="F304" s="2">
        <v>2021544</v>
      </c>
      <c r="G304" s="2">
        <v>100237</v>
      </c>
      <c r="H304" s="9">
        <v>4.7</v>
      </c>
      <c r="I304">
        <v>4.7241916107270257E-2</v>
      </c>
    </row>
    <row r="305" spans="1:9" ht="15.75" thickBot="1" x14ac:dyDescent="0.3">
      <c r="A305" s="10">
        <v>2001</v>
      </c>
      <c r="B305" s="3" t="s">
        <v>4</v>
      </c>
      <c r="C305" s="4">
        <v>62.5</v>
      </c>
      <c r="D305" s="4">
        <v>59.5</v>
      </c>
      <c r="E305" s="4">
        <v>2117985</v>
      </c>
      <c r="F305" s="4">
        <v>2017704</v>
      </c>
      <c r="G305" s="4">
        <v>100281</v>
      </c>
      <c r="H305" s="11">
        <v>4.7</v>
      </c>
      <c r="I305">
        <v>4.7347360817002956E-2</v>
      </c>
    </row>
    <row r="306" spans="1:9" ht="15.75" thickBot="1" x14ac:dyDescent="0.3">
      <c r="A306" s="8">
        <v>2001</v>
      </c>
      <c r="B306" s="1" t="s">
        <v>5</v>
      </c>
      <c r="C306" s="2">
        <v>62.4</v>
      </c>
      <c r="D306" s="2">
        <v>59.4</v>
      </c>
      <c r="E306" s="2">
        <v>2114232</v>
      </c>
      <c r="F306" s="2">
        <v>2013625</v>
      </c>
      <c r="G306" s="2">
        <v>100607</v>
      </c>
      <c r="H306" s="9">
        <v>4.8</v>
      </c>
      <c r="I306">
        <v>4.7585600823372272E-2</v>
      </c>
    </row>
    <row r="307" spans="1:9" ht="15.75" thickBot="1" x14ac:dyDescent="0.3">
      <c r="A307" s="10">
        <v>2001</v>
      </c>
      <c r="B307" s="3" t="s">
        <v>6</v>
      </c>
      <c r="C307" s="4">
        <v>62.3</v>
      </c>
      <c r="D307" s="4">
        <v>59.3</v>
      </c>
      <c r="E307" s="4">
        <v>2111291</v>
      </c>
      <c r="F307" s="4">
        <v>2009510</v>
      </c>
      <c r="G307" s="4">
        <v>101781</v>
      </c>
      <c r="H307" s="11">
        <v>4.8</v>
      </c>
      <c r="I307">
        <v>4.8207944807229321E-2</v>
      </c>
    </row>
    <row r="308" spans="1:9" ht="15.75" thickBot="1" x14ac:dyDescent="0.3">
      <c r="A308" s="8">
        <v>2001</v>
      </c>
      <c r="B308" s="1" t="s">
        <v>7</v>
      </c>
      <c r="C308" s="2">
        <v>62.2</v>
      </c>
      <c r="D308" s="2">
        <v>59.1</v>
      </c>
      <c r="E308" s="2">
        <v>2109963</v>
      </c>
      <c r="F308" s="2">
        <v>2005520</v>
      </c>
      <c r="G308" s="2">
        <v>104443</v>
      </c>
      <c r="H308" s="9">
        <v>4.9000000000000004</v>
      </c>
      <c r="I308">
        <v>4.9499920140779717E-2</v>
      </c>
    </row>
    <row r="309" spans="1:9" ht="15.75" thickBot="1" x14ac:dyDescent="0.3">
      <c r="A309" s="10">
        <v>2001</v>
      </c>
      <c r="B309" s="3" t="s">
        <v>8</v>
      </c>
      <c r="C309" s="4">
        <v>62.2</v>
      </c>
      <c r="D309" s="4">
        <v>59</v>
      </c>
      <c r="E309" s="4">
        <v>2109935</v>
      </c>
      <c r="F309" s="4">
        <v>2001306</v>
      </c>
      <c r="G309" s="4">
        <v>108629</v>
      </c>
      <c r="H309" s="11">
        <v>5.0999999999999996</v>
      </c>
      <c r="I309">
        <v>5.1484524404780241E-2</v>
      </c>
    </row>
    <row r="310" spans="1:9" ht="15.75" thickBot="1" x14ac:dyDescent="0.3">
      <c r="A310" s="8">
        <v>2001</v>
      </c>
      <c r="B310" s="1" t="s">
        <v>9</v>
      </c>
      <c r="C310" s="2">
        <v>62.2</v>
      </c>
      <c r="D310" s="2">
        <v>58.8</v>
      </c>
      <c r="E310" s="2">
        <v>2110339</v>
      </c>
      <c r="F310" s="2">
        <v>1996677</v>
      </c>
      <c r="G310" s="2">
        <v>113662</v>
      </c>
      <c r="H310" s="9">
        <v>5.4</v>
      </c>
      <c r="I310">
        <v>5.3859593174366775E-2</v>
      </c>
    </row>
    <row r="311" spans="1:9" ht="15.75" thickBot="1" x14ac:dyDescent="0.3">
      <c r="A311" s="10">
        <v>2001</v>
      </c>
      <c r="B311" s="3" t="s">
        <v>10</v>
      </c>
      <c r="C311" s="4">
        <v>62.1</v>
      </c>
      <c r="D311" s="4">
        <v>58.6</v>
      </c>
      <c r="E311" s="4">
        <v>2110607</v>
      </c>
      <c r="F311" s="4">
        <v>1991811</v>
      </c>
      <c r="G311" s="4">
        <v>118796</v>
      </c>
      <c r="H311" s="11">
        <v>5.6</v>
      </c>
      <c r="I311">
        <v>5.6285229794082937E-2</v>
      </c>
    </row>
    <row r="312" spans="1:9" ht="15.75" thickBot="1" x14ac:dyDescent="0.3">
      <c r="A312" s="8">
        <v>2001</v>
      </c>
      <c r="B312" s="1" t="s">
        <v>11</v>
      </c>
      <c r="C312" s="2">
        <v>62.1</v>
      </c>
      <c r="D312" s="2">
        <v>58.5</v>
      </c>
      <c r="E312" s="2">
        <v>2110105</v>
      </c>
      <c r="F312" s="2">
        <v>1986957</v>
      </c>
      <c r="G312" s="2">
        <v>123148</v>
      </c>
      <c r="H312" s="9">
        <v>5.8</v>
      </c>
      <c r="I312">
        <v>5.8361076818452165E-2</v>
      </c>
    </row>
    <row r="313" spans="1:9" ht="15.75" thickBot="1" x14ac:dyDescent="0.3">
      <c r="A313" s="10">
        <v>2001</v>
      </c>
      <c r="B313" s="3" t="s">
        <v>12</v>
      </c>
      <c r="C313" s="4">
        <v>62.1</v>
      </c>
      <c r="D313" s="4">
        <v>58.3</v>
      </c>
      <c r="E313" s="4">
        <v>2108837</v>
      </c>
      <c r="F313" s="4">
        <v>1982694</v>
      </c>
      <c r="G313" s="4">
        <v>126143</v>
      </c>
      <c r="H313" s="11">
        <v>6</v>
      </c>
      <c r="I313">
        <v>5.9816382204978383E-2</v>
      </c>
    </row>
    <row r="314" spans="1:9" ht="15.75" thickBot="1" x14ac:dyDescent="0.3">
      <c r="A314" s="8">
        <v>2002</v>
      </c>
      <c r="B314" s="1" t="s">
        <v>1</v>
      </c>
      <c r="C314" s="2">
        <v>62</v>
      </c>
      <c r="D314" s="2">
        <v>58.2</v>
      </c>
      <c r="E314" s="2">
        <v>2107022</v>
      </c>
      <c r="F314" s="2">
        <v>1979465</v>
      </c>
      <c r="G314" s="2">
        <v>127557</v>
      </c>
      <c r="H314" s="9">
        <v>6.1</v>
      </c>
      <c r="I314">
        <v>6.0538997694376234E-2</v>
      </c>
    </row>
    <row r="315" spans="1:9" ht="15.75" thickBot="1" x14ac:dyDescent="0.3">
      <c r="A315" s="10">
        <v>2002</v>
      </c>
      <c r="B315" s="3" t="s">
        <v>2</v>
      </c>
      <c r="C315" s="4">
        <v>61.9</v>
      </c>
      <c r="D315" s="4">
        <v>58.2</v>
      </c>
      <c r="E315" s="4">
        <v>2104914</v>
      </c>
      <c r="F315" s="4">
        <v>1977317</v>
      </c>
      <c r="G315" s="4">
        <v>127597</v>
      </c>
      <c r="H315" s="11">
        <v>6.1</v>
      </c>
      <c r="I315">
        <v>6.0618628599553234E-2</v>
      </c>
    </row>
    <row r="316" spans="1:9" ht="15.75" thickBot="1" x14ac:dyDescent="0.3">
      <c r="A316" s="8">
        <v>2002</v>
      </c>
      <c r="B316" s="1" t="s">
        <v>3</v>
      </c>
      <c r="C316" s="2">
        <v>61.9</v>
      </c>
      <c r="D316" s="2">
        <v>58.1</v>
      </c>
      <c r="E316" s="2">
        <v>2102910</v>
      </c>
      <c r="F316" s="2">
        <v>1976134</v>
      </c>
      <c r="G316" s="2">
        <v>126776</v>
      </c>
      <c r="H316" s="9">
        <v>6</v>
      </c>
      <c r="I316">
        <v>6.028598465935299E-2</v>
      </c>
    </row>
    <row r="317" spans="1:9" ht="15.75" thickBot="1" x14ac:dyDescent="0.3">
      <c r="A317" s="10">
        <v>2002</v>
      </c>
      <c r="B317" s="3" t="s">
        <v>4</v>
      </c>
      <c r="C317" s="4">
        <v>61.8</v>
      </c>
      <c r="D317" s="4">
        <v>58.1</v>
      </c>
      <c r="E317" s="4">
        <v>2101696</v>
      </c>
      <c r="F317" s="4">
        <v>1976039</v>
      </c>
      <c r="G317" s="4">
        <v>125657</v>
      </c>
      <c r="H317" s="11">
        <v>6</v>
      </c>
      <c r="I317">
        <v>5.978838043180365E-2</v>
      </c>
    </row>
    <row r="318" spans="1:9" ht="15.75" thickBot="1" x14ac:dyDescent="0.3">
      <c r="A318" s="8">
        <v>2002</v>
      </c>
      <c r="B318" s="1" t="s">
        <v>5</v>
      </c>
      <c r="C318" s="2">
        <v>61.8</v>
      </c>
      <c r="D318" s="2">
        <v>58.1</v>
      </c>
      <c r="E318" s="2">
        <v>2101698</v>
      </c>
      <c r="F318" s="2">
        <v>1977060</v>
      </c>
      <c r="G318" s="2">
        <v>124638</v>
      </c>
      <c r="H318" s="9">
        <v>5.9</v>
      </c>
      <c r="I318">
        <v>5.9303477473928223E-2</v>
      </c>
    </row>
    <row r="319" spans="1:9" ht="15.75" thickBot="1" x14ac:dyDescent="0.3">
      <c r="A319" s="10">
        <v>2002</v>
      </c>
      <c r="B319" s="3" t="s">
        <v>6</v>
      </c>
      <c r="C319" s="4">
        <v>61.8</v>
      </c>
      <c r="D319" s="4">
        <v>58.2</v>
      </c>
      <c r="E319" s="4">
        <v>2102827</v>
      </c>
      <c r="F319" s="4">
        <v>1979125</v>
      </c>
      <c r="G319" s="4">
        <v>123702</v>
      </c>
      <c r="H319" s="11">
        <v>5.9</v>
      </c>
      <c r="I319">
        <v>5.8826522581267977E-2</v>
      </c>
    </row>
    <row r="320" spans="1:9" ht="15.75" thickBot="1" x14ac:dyDescent="0.3">
      <c r="A320" s="8">
        <v>2002</v>
      </c>
      <c r="B320" s="1" t="s">
        <v>7</v>
      </c>
      <c r="C320" s="2">
        <v>61.8</v>
      </c>
      <c r="D320" s="2">
        <v>58.2</v>
      </c>
      <c r="E320" s="2">
        <v>2104604</v>
      </c>
      <c r="F320" s="2">
        <v>1981669</v>
      </c>
      <c r="G320" s="2">
        <v>122935</v>
      </c>
      <c r="H320" s="9">
        <v>5.8</v>
      </c>
      <c r="I320">
        <v>5.841241392680048E-2</v>
      </c>
    </row>
    <row r="321" spans="1:9" ht="15.75" thickBot="1" x14ac:dyDescent="0.3">
      <c r="A321" s="10">
        <v>2002</v>
      </c>
      <c r="B321" s="3" t="s">
        <v>8</v>
      </c>
      <c r="C321" s="4">
        <v>61.9</v>
      </c>
      <c r="D321" s="4">
        <v>58.3</v>
      </c>
      <c r="E321" s="4">
        <v>2106792</v>
      </c>
      <c r="F321" s="4">
        <v>1984310</v>
      </c>
      <c r="G321" s="4">
        <v>122482</v>
      </c>
      <c r="H321" s="11">
        <v>5.8</v>
      </c>
      <c r="I321">
        <v>5.8136731105870913E-2</v>
      </c>
    </row>
    <row r="322" spans="1:9" ht="15.75" thickBot="1" x14ac:dyDescent="0.3">
      <c r="A322" s="8">
        <v>2002</v>
      </c>
      <c r="B322" s="1" t="s">
        <v>9</v>
      </c>
      <c r="C322" s="2">
        <v>61.9</v>
      </c>
      <c r="D322" s="2">
        <v>58.3</v>
      </c>
      <c r="E322" s="2">
        <v>2109245</v>
      </c>
      <c r="F322" s="2">
        <v>1986849</v>
      </c>
      <c r="G322" s="2">
        <v>122396</v>
      </c>
      <c r="H322" s="9">
        <v>5.8</v>
      </c>
      <c r="I322">
        <v>5.8028346635881557E-2</v>
      </c>
    </row>
    <row r="323" spans="1:9" ht="15.75" thickBot="1" x14ac:dyDescent="0.3">
      <c r="A323" s="10">
        <v>2002</v>
      </c>
      <c r="B323" s="3" t="s">
        <v>10</v>
      </c>
      <c r="C323" s="4">
        <v>61.9</v>
      </c>
      <c r="D323" s="4">
        <v>58.3</v>
      </c>
      <c r="E323" s="4">
        <v>2111166</v>
      </c>
      <c r="F323" s="4">
        <v>1988843</v>
      </c>
      <c r="G323" s="4">
        <v>122323</v>
      </c>
      <c r="H323" s="11">
        <v>5.8</v>
      </c>
      <c r="I323">
        <v>5.7940967219062833E-2</v>
      </c>
    </row>
    <row r="324" spans="1:9" ht="15.75" thickBot="1" x14ac:dyDescent="0.3">
      <c r="A324" s="8">
        <v>2002</v>
      </c>
      <c r="B324" s="1" t="s">
        <v>11</v>
      </c>
      <c r="C324" s="2">
        <v>61.9</v>
      </c>
      <c r="D324" s="2">
        <v>58.3</v>
      </c>
      <c r="E324" s="2">
        <v>2112361</v>
      </c>
      <c r="F324" s="2">
        <v>1990309</v>
      </c>
      <c r="G324" s="2">
        <v>122052</v>
      </c>
      <c r="H324" s="9">
        <v>5.8</v>
      </c>
      <c r="I324">
        <v>5.7779896523368873E-2</v>
      </c>
    </row>
    <row r="325" spans="1:9" ht="15.75" thickBot="1" x14ac:dyDescent="0.3">
      <c r="A325" s="10">
        <v>2002</v>
      </c>
      <c r="B325" s="3" t="s">
        <v>12</v>
      </c>
      <c r="C325" s="4">
        <v>61.9</v>
      </c>
      <c r="D325" s="4">
        <v>58.3</v>
      </c>
      <c r="E325" s="4">
        <v>2113065</v>
      </c>
      <c r="F325" s="4">
        <v>1991282</v>
      </c>
      <c r="G325" s="4">
        <v>121783</v>
      </c>
      <c r="H325" s="11">
        <v>5.8</v>
      </c>
      <c r="I325">
        <v>5.7633343034880609E-2</v>
      </c>
    </row>
    <row r="326" spans="1:9" ht="15.75" thickBot="1" x14ac:dyDescent="0.3">
      <c r="A326" s="8">
        <v>2003</v>
      </c>
      <c r="B326" s="1" t="s">
        <v>1</v>
      </c>
      <c r="C326" s="2">
        <v>61.9</v>
      </c>
      <c r="D326" s="2">
        <v>58.3</v>
      </c>
      <c r="E326" s="2">
        <v>2113996</v>
      </c>
      <c r="F326" s="2">
        <v>1991914</v>
      </c>
      <c r="G326" s="2">
        <v>122082</v>
      </c>
      <c r="H326" s="9">
        <v>5.8</v>
      </c>
      <c r="I326">
        <v>5.7749399715042032E-2</v>
      </c>
    </row>
    <row r="327" spans="1:9" ht="15.75" thickBot="1" x14ac:dyDescent="0.3">
      <c r="A327" s="10">
        <v>2003</v>
      </c>
      <c r="B327" s="3" t="s">
        <v>2</v>
      </c>
      <c r="C327" s="4">
        <v>62</v>
      </c>
      <c r="D327" s="4">
        <v>58.3</v>
      </c>
      <c r="E327" s="4">
        <v>2115588</v>
      </c>
      <c r="F327" s="4">
        <v>1992400</v>
      </c>
      <c r="G327" s="4">
        <v>123188</v>
      </c>
      <c r="H327" s="11">
        <v>5.8</v>
      </c>
      <c r="I327">
        <v>5.8228728845124852E-2</v>
      </c>
    </row>
    <row r="328" spans="1:9" ht="15.75" thickBot="1" x14ac:dyDescent="0.3">
      <c r="A328" s="8">
        <v>2003</v>
      </c>
      <c r="B328" s="1" t="s">
        <v>3</v>
      </c>
      <c r="C328" s="2">
        <v>62</v>
      </c>
      <c r="D328" s="2">
        <v>58.3</v>
      </c>
      <c r="E328" s="2">
        <v>2117543</v>
      </c>
      <c r="F328" s="2">
        <v>1992639</v>
      </c>
      <c r="G328" s="2">
        <v>124904</v>
      </c>
      <c r="H328" s="9">
        <v>5.9</v>
      </c>
      <c r="I328">
        <v>5.8985342918656196E-2</v>
      </c>
    </row>
    <row r="329" spans="1:9" ht="15.75" thickBot="1" x14ac:dyDescent="0.3">
      <c r="A329" s="10">
        <v>2003</v>
      </c>
      <c r="B329" s="3" t="s">
        <v>4</v>
      </c>
      <c r="C329" s="4">
        <v>62</v>
      </c>
      <c r="D329" s="4">
        <v>58.3</v>
      </c>
      <c r="E329" s="4">
        <v>2119127</v>
      </c>
      <c r="F329" s="4">
        <v>1992263</v>
      </c>
      <c r="G329" s="4">
        <v>126864</v>
      </c>
      <c r="H329" s="11">
        <v>6</v>
      </c>
      <c r="I329">
        <v>5.986616186759925E-2</v>
      </c>
    </row>
    <row r="330" spans="1:9" ht="15.75" thickBot="1" x14ac:dyDescent="0.3">
      <c r="A330" s="8">
        <v>2003</v>
      </c>
      <c r="B330" s="1" t="s">
        <v>5</v>
      </c>
      <c r="C330" s="2">
        <v>62</v>
      </c>
      <c r="D330" s="2">
        <v>58.3</v>
      </c>
      <c r="E330" s="2">
        <v>2119791</v>
      </c>
      <c r="F330" s="2">
        <v>1991145</v>
      </c>
      <c r="G330" s="2">
        <v>128646</v>
      </c>
      <c r="H330" s="9">
        <v>6.1</v>
      </c>
      <c r="I330">
        <v>6.068805839821001E-2</v>
      </c>
    </row>
    <row r="331" spans="1:9" ht="15.75" thickBot="1" x14ac:dyDescent="0.3">
      <c r="A331" s="10">
        <v>2003</v>
      </c>
      <c r="B331" s="3" t="s">
        <v>6</v>
      </c>
      <c r="C331" s="4">
        <v>62</v>
      </c>
      <c r="D331" s="4">
        <v>58.2</v>
      </c>
      <c r="E331" s="4">
        <v>2119995</v>
      </c>
      <c r="F331" s="4">
        <v>1989915</v>
      </c>
      <c r="G331" s="4">
        <v>130080</v>
      </c>
      <c r="H331" s="11">
        <v>6.1</v>
      </c>
      <c r="I331">
        <v>6.1358635279800192E-2</v>
      </c>
    </row>
    <row r="332" spans="1:9" ht="15.75" thickBot="1" x14ac:dyDescent="0.3">
      <c r="A332" s="8">
        <v>2003</v>
      </c>
      <c r="B332" s="1" t="s">
        <v>7</v>
      </c>
      <c r="C332" s="2">
        <v>62</v>
      </c>
      <c r="D332" s="2">
        <v>58.1</v>
      </c>
      <c r="E332" s="2">
        <v>2120069</v>
      </c>
      <c r="F332" s="2">
        <v>1989307</v>
      </c>
      <c r="G332" s="2">
        <v>130762</v>
      </c>
      <c r="H332" s="9">
        <v>6.2</v>
      </c>
      <c r="I332">
        <v>6.1678181229007166E-2</v>
      </c>
    </row>
    <row r="333" spans="1:9" ht="15.75" thickBot="1" x14ac:dyDescent="0.3">
      <c r="A333" s="10">
        <v>2003</v>
      </c>
      <c r="B333" s="3" t="s">
        <v>8</v>
      </c>
      <c r="C333" s="4">
        <v>61.9</v>
      </c>
      <c r="D333" s="4">
        <v>58.1</v>
      </c>
      <c r="E333" s="4">
        <v>2120356</v>
      </c>
      <c r="F333" s="4">
        <v>1989749</v>
      </c>
      <c r="G333" s="4">
        <v>130607</v>
      </c>
      <c r="H333" s="11">
        <v>6.2</v>
      </c>
      <c r="I333">
        <v>6.1596731869553979E-2</v>
      </c>
    </row>
    <row r="334" spans="1:9" ht="15.75" thickBot="1" x14ac:dyDescent="0.3">
      <c r="A334" s="8">
        <v>2003</v>
      </c>
      <c r="B334" s="1" t="s">
        <v>9</v>
      </c>
      <c r="C334" s="2">
        <v>61.9</v>
      </c>
      <c r="D334" s="2">
        <v>58.1</v>
      </c>
      <c r="E334" s="2">
        <v>2121165</v>
      </c>
      <c r="F334" s="2">
        <v>1991337</v>
      </c>
      <c r="G334" s="2">
        <v>129828</v>
      </c>
      <c r="H334" s="9">
        <v>6.1</v>
      </c>
      <c r="I334">
        <v>6.1205988218738287E-2</v>
      </c>
    </row>
    <row r="335" spans="1:9" ht="15.75" thickBot="1" x14ac:dyDescent="0.3">
      <c r="A335" s="10">
        <v>2003</v>
      </c>
      <c r="B335" s="3" t="s">
        <v>10</v>
      </c>
      <c r="C335" s="4">
        <v>61.9</v>
      </c>
      <c r="D335" s="4">
        <v>58.2</v>
      </c>
      <c r="E335" s="4">
        <v>2122748</v>
      </c>
      <c r="F335" s="4">
        <v>1993817</v>
      </c>
      <c r="G335" s="4">
        <v>128931</v>
      </c>
      <c r="H335" s="11">
        <v>6.1</v>
      </c>
      <c r="I335">
        <v>6.0737779519754585E-2</v>
      </c>
    </row>
    <row r="336" spans="1:9" ht="15.75" thickBot="1" x14ac:dyDescent="0.3">
      <c r="A336" s="8">
        <v>2003</v>
      </c>
      <c r="B336" s="1" t="s">
        <v>11</v>
      </c>
      <c r="C336" s="2">
        <v>62</v>
      </c>
      <c r="D336" s="2">
        <v>58.2</v>
      </c>
      <c r="E336" s="2">
        <v>2125012</v>
      </c>
      <c r="F336" s="2">
        <v>1996704</v>
      </c>
      <c r="G336" s="2">
        <v>128308</v>
      </c>
      <c r="H336" s="9">
        <v>6</v>
      </c>
      <c r="I336">
        <v>6.0379894325302635E-2</v>
      </c>
    </row>
    <row r="337" spans="1:9" ht="15.75" thickBot="1" x14ac:dyDescent="0.3">
      <c r="A337" s="10">
        <v>2003</v>
      </c>
      <c r="B337" s="3" t="s">
        <v>12</v>
      </c>
      <c r="C337" s="4">
        <v>62</v>
      </c>
      <c r="D337" s="4">
        <v>58.3</v>
      </c>
      <c r="E337" s="4">
        <v>2127526</v>
      </c>
      <c r="F337" s="4">
        <v>1999528</v>
      </c>
      <c r="G337" s="4">
        <v>127998</v>
      </c>
      <c r="H337" s="11">
        <v>6</v>
      </c>
      <c r="I337">
        <v>6.0162837022908297E-2</v>
      </c>
    </row>
    <row r="338" spans="1:9" ht="15.75" thickBot="1" x14ac:dyDescent="0.3">
      <c r="A338" s="8">
        <v>2004</v>
      </c>
      <c r="B338" s="1" t="s">
        <v>1</v>
      </c>
      <c r="C338" s="2">
        <v>62</v>
      </c>
      <c r="D338" s="2">
        <v>58.3</v>
      </c>
      <c r="E338" s="2">
        <v>2129625</v>
      </c>
      <c r="F338" s="2">
        <v>2001919</v>
      </c>
      <c r="G338" s="2">
        <v>127706</v>
      </c>
      <c r="H338" s="9">
        <v>6</v>
      </c>
      <c r="I338">
        <v>5.9966426013969593E-2</v>
      </c>
    </row>
    <row r="339" spans="1:9" ht="15.75" thickBot="1" x14ac:dyDescent="0.3">
      <c r="A339" s="10">
        <v>2004</v>
      </c>
      <c r="B339" s="3" t="s">
        <v>2</v>
      </c>
      <c r="C339" s="4">
        <v>62.1</v>
      </c>
      <c r="D339" s="4">
        <v>58.4</v>
      </c>
      <c r="E339" s="4">
        <v>2131120</v>
      </c>
      <c r="F339" s="4">
        <v>2003968</v>
      </c>
      <c r="G339" s="4">
        <v>127152</v>
      </c>
      <c r="H339" s="11">
        <v>6</v>
      </c>
      <c r="I339">
        <v>5.9664401816885017E-2</v>
      </c>
    </row>
    <row r="340" spans="1:9" ht="15.75" thickBot="1" x14ac:dyDescent="0.3">
      <c r="A340" s="8">
        <v>2004</v>
      </c>
      <c r="B340" s="1" t="s">
        <v>3</v>
      </c>
      <c r="C340" s="2">
        <v>62.1</v>
      </c>
      <c r="D340" s="2">
        <v>58.4</v>
      </c>
      <c r="E340" s="2">
        <v>2132602</v>
      </c>
      <c r="F340" s="2">
        <v>2006189</v>
      </c>
      <c r="G340" s="2">
        <v>126413</v>
      </c>
      <c r="H340" s="9">
        <v>5.9</v>
      </c>
      <c r="I340">
        <v>5.9276414445827208E-2</v>
      </c>
    </row>
    <row r="341" spans="1:9" ht="15.75" thickBot="1" x14ac:dyDescent="0.3">
      <c r="A341" s="10">
        <v>2004</v>
      </c>
      <c r="B341" s="3" t="s">
        <v>4</v>
      </c>
      <c r="C341" s="4">
        <v>62.1</v>
      </c>
      <c r="D341" s="4">
        <v>58.4</v>
      </c>
      <c r="E341" s="4">
        <v>2134257</v>
      </c>
      <c r="F341" s="4">
        <v>2008779</v>
      </c>
      <c r="G341" s="4">
        <v>125478</v>
      </c>
      <c r="H341" s="11">
        <v>5.9</v>
      </c>
      <c r="I341">
        <v>5.8792357246573397E-2</v>
      </c>
    </row>
    <row r="342" spans="1:9" ht="15.75" thickBot="1" x14ac:dyDescent="0.3">
      <c r="A342" s="8">
        <v>2004</v>
      </c>
      <c r="B342" s="1" t="s">
        <v>5</v>
      </c>
      <c r="C342" s="2">
        <v>62.1</v>
      </c>
      <c r="D342" s="2">
        <v>58.5</v>
      </c>
      <c r="E342" s="2">
        <v>2136041</v>
      </c>
      <c r="F342" s="2">
        <v>2011549</v>
      </c>
      <c r="G342" s="2">
        <v>124492</v>
      </c>
      <c r="H342" s="9">
        <v>5.8</v>
      </c>
      <c r="I342">
        <v>5.8281652833442804E-2</v>
      </c>
    </row>
    <row r="343" spans="1:9" ht="15.75" thickBot="1" x14ac:dyDescent="0.3">
      <c r="A343" s="10">
        <v>2004</v>
      </c>
      <c r="B343" s="3" t="s">
        <v>6</v>
      </c>
      <c r="C343" s="4">
        <v>62.1</v>
      </c>
      <c r="D343" s="4">
        <v>58.5</v>
      </c>
      <c r="E343" s="4">
        <v>2137625</v>
      </c>
      <c r="F343" s="4">
        <v>2014209</v>
      </c>
      <c r="G343" s="4">
        <v>123416</v>
      </c>
      <c r="H343" s="11">
        <v>5.8</v>
      </c>
      <c r="I343">
        <v>5.7735103210338576E-2</v>
      </c>
    </row>
    <row r="344" spans="1:9" ht="15.75" thickBot="1" x14ac:dyDescent="0.3">
      <c r="A344" s="8">
        <v>2004</v>
      </c>
      <c r="B344" s="1" t="s">
        <v>7</v>
      </c>
      <c r="C344" s="2">
        <v>62.1</v>
      </c>
      <c r="D344" s="2">
        <v>58.6</v>
      </c>
      <c r="E344" s="2">
        <v>2138850</v>
      </c>
      <c r="F344" s="2">
        <v>2016648</v>
      </c>
      <c r="G344" s="2">
        <v>122202</v>
      </c>
      <c r="H344" s="9">
        <v>5.7</v>
      </c>
      <c r="I344">
        <v>5.713444140542815E-2</v>
      </c>
    </row>
    <row r="345" spans="1:9" ht="15.75" thickBot="1" x14ac:dyDescent="0.3">
      <c r="A345" s="10">
        <v>2004</v>
      </c>
      <c r="B345" s="3" t="s">
        <v>8</v>
      </c>
      <c r="C345" s="4">
        <v>62.1</v>
      </c>
      <c r="D345" s="4">
        <v>58.6</v>
      </c>
      <c r="E345" s="4">
        <v>2139614</v>
      </c>
      <c r="F345" s="4">
        <v>2018841</v>
      </c>
      <c r="G345" s="4">
        <v>120773</v>
      </c>
      <c r="H345" s="11">
        <v>5.6</v>
      </c>
      <c r="I345">
        <v>5.6446162719069888E-2</v>
      </c>
    </row>
    <row r="346" spans="1:9" ht="15.75" thickBot="1" x14ac:dyDescent="0.3">
      <c r="A346" s="8">
        <v>2004</v>
      </c>
      <c r="B346" s="1" t="s">
        <v>9</v>
      </c>
      <c r="C346" s="2">
        <v>62</v>
      </c>
      <c r="D346" s="2">
        <v>58.6</v>
      </c>
      <c r="E346" s="2">
        <v>2139879</v>
      </c>
      <c r="F346" s="2">
        <v>2020730</v>
      </c>
      <c r="G346" s="2">
        <v>119149</v>
      </c>
      <c r="H346" s="9">
        <v>5.6</v>
      </c>
      <c r="I346">
        <v>5.5680251079617119E-2</v>
      </c>
    </row>
    <row r="347" spans="1:9" ht="15.75" thickBot="1" x14ac:dyDescent="0.3">
      <c r="A347" s="10">
        <v>2004</v>
      </c>
      <c r="B347" s="3" t="s">
        <v>10</v>
      </c>
      <c r="C347" s="4">
        <v>62</v>
      </c>
      <c r="D347" s="4">
        <v>58.6</v>
      </c>
      <c r="E347" s="4">
        <v>2139644</v>
      </c>
      <c r="F347" s="4">
        <v>2022353</v>
      </c>
      <c r="G347" s="4">
        <v>117291</v>
      </c>
      <c r="H347" s="11">
        <v>5.5</v>
      </c>
      <c r="I347">
        <v>5.481799776037509E-2</v>
      </c>
    </row>
    <row r="348" spans="1:9" ht="15.75" thickBot="1" x14ac:dyDescent="0.3">
      <c r="A348" s="8">
        <v>2004</v>
      </c>
      <c r="B348" s="1" t="s">
        <v>11</v>
      </c>
      <c r="C348" s="2">
        <v>61.9</v>
      </c>
      <c r="D348" s="2">
        <v>58.6</v>
      </c>
      <c r="E348" s="2">
        <v>2138854</v>
      </c>
      <c r="F348" s="2">
        <v>2023985</v>
      </c>
      <c r="G348" s="2">
        <v>114869</v>
      </c>
      <c r="H348" s="9">
        <v>5.4</v>
      </c>
      <c r="I348">
        <v>5.3705863046285537E-2</v>
      </c>
    </row>
    <row r="349" spans="1:9" ht="15.75" thickBot="1" x14ac:dyDescent="0.3">
      <c r="A349" s="10">
        <v>2004</v>
      </c>
      <c r="B349" s="3" t="s">
        <v>12</v>
      </c>
      <c r="C349" s="4">
        <v>61.8</v>
      </c>
      <c r="D349" s="4">
        <v>58.6</v>
      </c>
      <c r="E349" s="4">
        <v>2138018</v>
      </c>
      <c r="F349" s="4">
        <v>2026186</v>
      </c>
      <c r="G349" s="4">
        <v>111832</v>
      </c>
      <c r="H349" s="11">
        <v>5.2</v>
      </c>
      <c r="I349">
        <v>5.2306388440134743E-2</v>
      </c>
    </row>
    <row r="350" spans="1:9" ht="15.75" thickBot="1" x14ac:dyDescent="0.3">
      <c r="A350" s="8">
        <v>2005</v>
      </c>
      <c r="B350" s="1" t="s">
        <v>1</v>
      </c>
      <c r="C350" s="2">
        <v>61.8</v>
      </c>
      <c r="D350" s="2">
        <v>58.6</v>
      </c>
      <c r="E350" s="2">
        <v>2137724</v>
      </c>
      <c r="F350" s="2">
        <v>2029283</v>
      </c>
      <c r="G350" s="2">
        <v>108441</v>
      </c>
      <c r="H350" s="9">
        <v>5.0999999999999996</v>
      </c>
      <c r="I350">
        <v>5.0727315593593933E-2</v>
      </c>
    </row>
    <row r="351" spans="1:9" ht="15.75" thickBot="1" x14ac:dyDescent="0.3">
      <c r="A351" s="10">
        <v>2005</v>
      </c>
      <c r="B351" s="3" t="s">
        <v>2</v>
      </c>
      <c r="C351" s="4">
        <v>61.7</v>
      </c>
      <c r="D351" s="4">
        <v>58.7</v>
      </c>
      <c r="E351" s="4">
        <v>2138143</v>
      </c>
      <c r="F351" s="4">
        <v>2033021</v>
      </c>
      <c r="G351" s="4">
        <v>105122</v>
      </c>
      <c r="H351" s="11">
        <v>4.9000000000000004</v>
      </c>
      <c r="I351">
        <v>4.9165093260834285E-2</v>
      </c>
    </row>
    <row r="352" spans="1:9" ht="15.75" thickBot="1" x14ac:dyDescent="0.3">
      <c r="A352" s="8">
        <v>2005</v>
      </c>
      <c r="B352" s="1" t="s">
        <v>3</v>
      </c>
      <c r="C352" s="2">
        <v>61.7</v>
      </c>
      <c r="D352" s="2">
        <v>58.8</v>
      </c>
      <c r="E352" s="2">
        <v>2139056</v>
      </c>
      <c r="F352" s="2">
        <v>2037082</v>
      </c>
      <c r="G352" s="2">
        <v>101974</v>
      </c>
      <c r="H352" s="9">
        <v>4.8</v>
      </c>
      <c r="I352">
        <v>4.7672431203297158E-2</v>
      </c>
    </row>
    <row r="353" spans="1:9" ht="15.75" thickBot="1" x14ac:dyDescent="0.3">
      <c r="A353" s="10">
        <v>2005</v>
      </c>
      <c r="B353" s="3" t="s">
        <v>4</v>
      </c>
      <c r="C353" s="4">
        <v>61.7</v>
      </c>
      <c r="D353" s="4">
        <v>58.9</v>
      </c>
      <c r="E353" s="4">
        <v>2140454</v>
      </c>
      <c r="F353" s="4">
        <v>2041410</v>
      </c>
      <c r="G353" s="4">
        <v>99044</v>
      </c>
      <c r="H353" s="11">
        <v>4.5999999999999996</v>
      </c>
      <c r="I353">
        <v>4.6272426317033676E-2</v>
      </c>
    </row>
    <row r="354" spans="1:9" ht="15.75" thickBot="1" x14ac:dyDescent="0.3">
      <c r="A354" s="8">
        <v>2005</v>
      </c>
      <c r="B354" s="1" t="s">
        <v>5</v>
      </c>
      <c r="C354" s="2">
        <v>61.7</v>
      </c>
      <c r="D354" s="2">
        <v>59</v>
      </c>
      <c r="E354" s="2">
        <v>2142465</v>
      </c>
      <c r="F354" s="2">
        <v>2045970</v>
      </c>
      <c r="G354" s="2">
        <v>96495</v>
      </c>
      <c r="H354" s="9">
        <v>4.5</v>
      </c>
      <c r="I354">
        <v>4.5039242181319182E-2</v>
      </c>
    </row>
    <row r="355" spans="1:9" ht="15.75" thickBot="1" x14ac:dyDescent="0.3">
      <c r="A355" s="10">
        <v>2005</v>
      </c>
      <c r="B355" s="3" t="s">
        <v>6</v>
      </c>
      <c r="C355" s="4">
        <v>61.8</v>
      </c>
      <c r="D355" s="4">
        <v>59</v>
      </c>
      <c r="E355" s="4">
        <v>2144888</v>
      </c>
      <c r="F355" s="4">
        <v>2050306</v>
      </c>
      <c r="G355" s="4">
        <v>94582</v>
      </c>
      <c r="H355" s="11">
        <v>4.4000000000000004</v>
      </c>
      <c r="I355">
        <v>4.4096474967457507E-2</v>
      </c>
    </row>
    <row r="356" spans="1:9" ht="15.75" thickBot="1" x14ac:dyDescent="0.3">
      <c r="A356" s="8">
        <v>2005</v>
      </c>
      <c r="B356" s="1" t="s">
        <v>7</v>
      </c>
      <c r="C356" s="2">
        <v>61.8</v>
      </c>
      <c r="D356" s="2">
        <v>59.1</v>
      </c>
      <c r="E356" s="2">
        <v>2147465</v>
      </c>
      <c r="F356" s="2">
        <v>2053965</v>
      </c>
      <c r="G356" s="2">
        <v>93500</v>
      </c>
      <c r="H356" s="9">
        <v>4.4000000000000004</v>
      </c>
      <c r="I356">
        <v>4.3539708446936269E-2</v>
      </c>
    </row>
    <row r="357" spans="1:9" ht="15.75" thickBot="1" x14ac:dyDescent="0.3">
      <c r="A357" s="10">
        <v>2005</v>
      </c>
      <c r="B357" s="3" t="s">
        <v>8</v>
      </c>
      <c r="C357" s="4">
        <v>61.8</v>
      </c>
      <c r="D357" s="4">
        <v>59.1</v>
      </c>
      <c r="E357" s="4">
        <v>2149816</v>
      </c>
      <c r="F357" s="4">
        <v>2056864</v>
      </c>
      <c r="G357" s="4">
        <v>92952</v>
      </c>
      <c r="H357" s="11">
        <v>4.3</v>
      </c>
      <c r="I357">
        <v>4.3237188671030449E-2</v>
      </c>
    </row>
    <row r="358" spans="1:9" ht="15.75" thickBot="1" x14ac:dyDescent="0.3">
      <c r="A358" s="8">
        <v>2005</v>
      </c>
      <c r="B358" s="1" t="s">
        <v>9</v>
      </c>
      <c r="C358" s="2">
        <v>61.7</v>
      </c>
      <c r="D358" s="2">
        <v>59.1</v>
      </c>
      <c r="E358" s="2">
        <v>2151648</v>
      </c>
      <c r="F358" s="2">
        <v>2059203</v>
      </c>
      <c r="G358" s="2">
        <v>92445</v>
      </c>
      <c r="H358" s="9">
        <v>4.3</v>
      </c>
      <c r="I358">
        <v>4.2964741444697273E-2</v>
      </c>
    </row>
    <row r="359" spans="1:9" ht="15.75" thickBot="1" x14ac:dyDescent="0.3">
      <c r="A359" s="10">
        <v>2005</v>
      </c>
      <c r="B359" s="3" t="s">
        <v>10</v>
      </c>
      <c r="C359" s="4">
        <v>61.7</v>
      </c>
      <c r="D359" s="4">
        <v>59</v>
      </c>
      <c r="E359" s="4">
        <v>2153032</v>
      </c>
      <c r="F359" s="4">
        <v>2061454</v>
      </c>
      <c r="G359" s="4">
        <v>91578</v>
      </c>
      <c r="H359" s="11">
        <v>4.3</v>
      </c>
      <c r="I359">
        <v>4.2534435159347378E-2</v>
      </c>
    </row>
    <row r="360" spans="1:9" ht="15.75" thickBot="1" x14ac:dyDescent="0.3">
      <c r="A360" s="8">
        <v>2005</v>
      </c>
      <c r="B360" s="1" t="s">
        <v>11</v>
      </c>
      <c r="C360" s="2">
        <v>61.6</v>
      </c>
      <c r="D360" s="2">
        <v>59</v>
      </c>
      <c r="E360" s="2">
        <v>2154321</v>
      </c>
      <c r="F360" s="2">
        <v>2063787</v>
      </c>
      <c r="G360" s="2">
        <v>90534</v>
      </c>
      <c r="H360" s="9">
        <v>4.2</v>
      </c>
      <c r="I360">
        <v>4.2024377982668323E-2</v>
      </c>
    </row>
    <row r="361" spans="1:9" ht="15.75" thickBot="1" x14ac:dyDescent="0.3">
      <c r="A361" s="10">
        <v>2005</v>
      </c>
      <c r="B361" s="3" t="s">
        <v>12</v>
      </c>
      <c r="C361" s="4">
        <v>61.6</v>
      </c>
      <c r="D361" s="4">
        <v>59</v>
      </c>
      <c r="E361" s="4">
        <v>2155457</v>
      </c>
      <c r="F361" s="4">
        <v>2065979</v>
      </c>
      <c r="G361" s="4">
        <v>89478</v>
      </c>
      <c r="H361" s="11">
        <v>4.2</v>
      </c>
      <c r="I361">
        <v>4.1512310382438619E-2</v>
      </c>
    </row>
    <row r="362" spans="1:9" ht="15.75" thickBot="1" x14ac:dyDescent="0.3">
      <c r="A362" s="8">
        <v>2006</v>
      </c>
      <c r="B362" s="1" t="s">
        <v>1</v>
      </c>
      <c r="C362" s="2">
        <v>61.6</v>
      </c>
      <c r="D362" s="2">
        <v>59</v>
      </c>
      <c r="E362" s="2">
        <v>2156619</v>
      </c>
      <c r="F362" s="2">
        <v>2068193</v>
      </c>
      <c r="G362" s="2">
        <v>88426</v>
      </c>
      <c r="H362" s="9">
        <v>4.0999999999999996</v>
      </c>
      <c r="I362">
        <v>4.1002142705781598E-2</v>
      </c>
    </row>
    <row r="363" spans="1:9" ht="15.75" thickBot="1" x14ac:dyDescent="0.3">
      <c r="A363" s="10">
        <v>2006</v>
      </c>
      <c r="B363" s="3" t="s">
        <v>2</v>
      </c>
      <c r="C363" s="4">
        <v>61.5</v>
      </c>
      <c r="D363" s="4">
        <v>59</v>
      </c>
      <c r="E363" s="4">
        <v>2158218</v>
      </c>
      <c r="F363" s="4">
        <v>2070573</v>
      </c>
      <c r="G363" s="4">
        <v>87645</v>
      </c>
      <c r="H363" s="11">
        <v>4.0999999999999996</v>
      </c>
      <c r="I363">
        <v>4.0609892049829996E-2</v>
      </c>
    </row>
    <row r="364" spans="1:9" ht="15.75" thickBot="1" x14ac:dyDescent="0.3">
      <c r="A364" s="8">
        <v>2006</v>
      </c>
      <c r="B364" s="1" t="s">
        <v>3</v>
      </c>
      <c r="C364" s="2">
        <v>61.5</v>
      </c>
      <c r="D364" s="2">
        <v>59.1</v>
      </c>
      <c r="E364" s="2">
        <v>2160541</v>
      </c>
      <c r="F364" s="2">
        <v>2072993</v>
      </c>
      <c r="G364" s="2">
        <v>87548</v>
      </c>
      <c r="H364" s="9">
        <v>4.0999999999999996</v>
      </c>
      <c r="I364">
        <v>4.0521332388508247E-2</v>
      </c>
    </row>
    <row r="365" spans="1:9" ht="15.75" thickBot="1" x14ac:dyDescent="0.3">
      <c r="A365" s="10">
        <v>2006</v>
      </c>
      <c r="B365" s="3" t="s">
        <v>4</v>
      </c>
      <c r="C365" s="4">
        <v>61.6</v>
      </c>
      <c r="D365" s="4">
        <v>59.1</v>
      </c>
      <c r="E365" s="4">
        <v>2163401</v>
      </c>
      <c r="F365" s="4">
        <v>2075248</v>
      </c>
      <c r="G365" s="4">
        <v>88153</v>
      </c>
      <c r="H365" s="11">
        <v>4.0999999999999996</v>
      </c>
      <c r="I365">
        <v>4.0747415758798297E-2</v>
      </c>
    </row>
    <row r="366" spans="1:9" ht="15.75" thickBot="1" x14ac:dyDescent="0.3">
      <c r="A366" s="8">
        <v>2006</v>
      </c>
      <c r="B366" s="1" t="s">
        <v>5</v>
      </c>
      <c r="C366" s="2">
        <v>61.6</v>
      </c>
      <c r="D366" s="2">
        <v>59.1</v>
      </c>
      <c r="E366" s="2">
        <v>2166179</v>
      </c>
      <c r="F366" s="2">
        <v>2077289</v>
      </c>
      <c r="G366" s="2">
        <v>88890</v>
      </c>
      <c r="H366" s="9">
        <v>4.0999999999999996</v>
      </c>
      <c r="I366">
        <v>4.1035389965464533E-2</v>
      </c>
    </row>
    <row r="367" spans="1:9" ht="15.75" thickBot="1" x14ac:dyDescent="0.3">
      <c r="A367" s="10">
        <v>2006</v>
      </c>
      <c r="B367" s="3" t="s">
        <v>6</v>
      </c>
      <c r="C367" s="4">
        <v>61.6</v>
      </c>
      <c r="D367" s="4">
        <v>59.1</v>
      </c>
      <c r="E367" s="4">
        <v>2168311</v>
      </c>
      <c r="F367" s="4">
        <v>2079075</v>
      </c>
      <c r="G367" s="4">
        <v>89236</v>
      </c>
      <c r="H367" s="11">
        <v>4.0999999999999996</v>
      </c>
      <c r="I367">
        <v>4.1154612968342642E-2</v>
      </c>
    </row>
    <row r="368" spans="1:9" ht="15.75" thickBot="1" x14ac:dyDescent="0.3">
      <c r="A368" s="8">
        <v>2006</v>
      </c>
      <c r="B368" s="1" t="s">
        <v>7</v>
      </c>
      <c r="C368" s="2">
        <v>61.6</v>
      </c>
      <c r="D368" s="2">
        <v>59</v>
      </c>
      <c r="E368" s="2">
        <v>2169938</v>
      </c>
      <c r="F368" s="2">
        <v>2080799</v>
      </c>
      <c r="G368" s="2">
        <v>89139</v>
      </c>
      <c r="H368" s="9">
        <v>4.0999999999999996</v>
      </c>
      <c r="I368">
        <v>4.1079053871585273E-2</v>
      </c>
    </row>
    <row r="369" spans="1:9" ht="15.75" thickBot="1" x14ac:dyDescent="0.3">
      <c r="A369" s="10">
        <v>2006</v>
      </c>
      <c r="B369" s="3" t="s">
        <v>8</v>
      </c>
      <c r="C369" s="4">
        <v>61.6</v>
      </c>
      <c r="D369" s="4">
        <v>59</v>
      </c>
      <c r="E369" s="4">
        <v>2171457</v>
      </c>
      <c r="F369" s="4">
        <v>2082696</v>
      </c>
      <c r="G369" s="4">
        <v>88761</v>
      </c>
      <c r="H369" s="11">
        <v>4.0999999999999996</v>
      </c>
      <c r="I369">
        <v>4.0876241159737446E-2</v>
      </c>
    </row>
    <row r="370" spans="1:9" ht="15.75" thickBot="1" x14ac:dyDescent="0.3">
      <c r="A370" s="8">
        <v>2006</v>
      </c>
      <c r="B370" s="1" t="s">
        <v>9</v>
      </c>
      <c r="C370" s="2">
        <v>61.5</v>
      </c>
      <c r="D370" s="2">
        <v>59</v>
      </c>
      <c r="E370" s="2">
        <v>2173040</v>
      </c>
      <c r="F370" s="2">
        <v>2084889</v>
      </c>
      <c r="G370" s="2">
        <v>88151</v>
      </c>
      <c r="H370" s="9">
        <v>4.0999999999999996</v>
      </c>
      <c r="I370">
        <v>4.0565751205684203E-2</v>
      </c>
    </row>
    <row r="371" spans="1:9" ht="15.75" thickBot="1" x14ac:dyDescent="0.3">
      <c r="A371" s="10">
        <v>2006</v>
      </c>
      <c r="B371" s="3" t="s">
        <v>10</v>
      </c>
      <c r="C371" s="4">
        <v>61.5</v>
      </c>
      <c r="D371" s="4">
        <v>59.1</v>
      </c>
      <c r="E371" s="4">
        <v>2174902</v>
      </c>
      <c r="F371" s="4">
        <v>2087658</v>
      </c>
      <c r="G371" s="4">
        <v>87244</v>
      </c>
      <c r="H371" s="11">
        <v>4</v>
      </c>
      <c r="I371">
        <v>4.0113991343058215E-2</v>
      </c>
    </row>
    <row r="372" spans="1:9" ht="15.75" thickBot="1" x14ac:dyDescent="0.3">
      <c r="A372" s="8">
        <v>2006</v>
      </c>
      <c r="B372" s="1" t="s">
        <v>11</v>
      </c>
      <c r="C372" s="2">
        <v>61.5</v>
      </c>
      <c r="D372" s="2">
        <v>59.1</v>
      </c>
      <c r="E372" s="2">
        <v>2177005</v>
      </c>
      <c r="F372" s="2">
        <v>2090825</v>
      </c>
      <c r="G372" s="2">
        <v>86180</v>
      </c>
      <c r="H372" s="9">
        <v>4</v>
      </c>
      <c r="I372">
        <v>3.9586496126559192E-2</v>
      </c>
    </row>
    <row r="373" spans="1:9" ht="15.75" thickBot="1" x14ac:dyDescent="0.3">
      <c r="A373" s="10">
        <v>2006</v>
      </c>
      <c r="B373" s="3" t="s">
        <v>12</v>
      </c>
      <c r="C373" s="4">
        <v>61.5</v>
      </c>
      <c r="D373" s="4">
        <v>59.1</v>
      </c>
      <c r="E373" s="4">
        <v>2178766</v>
      </c>
      <c r="F373" s="4">
        <v>2093624</v>
      </c>
      <c r="G373" s="4">
        <v>85142</v>
      </c>
      <c r="H373" s="11">
        <v>3.9</v>
      </c>
      <c r="I373">
        <v>3.9078083649184907E-2</v>
      </c>
    </row>
    <row r="374" spans="1:9" ht="15.75" thickBot="1" x14ac:dyDescent="0.3">
      <c r="A374" s="8">
        <v>2007</v>
      </c>
      <c r="B374" s="1" t="s">
        <v>1</v>
      </c>
      <c r="C374" s="2">
        <v>61.5</v>
      </c>
      <c r="D374" s="2">
        <v>59.1</v>
      </c>
      <c r="E374" s="2">
        <v>2179543</v>
      </c>
      <c r="F374" s="2">
        <v>2095291</v>
      </c>
      <c r="G374" s="2">
        <v>84252</v>
      </c>
      <c r="H374" s="9">
        <v>3.9</v>
      </c>
      <c r="I374">
        <v>3.8655809956490879E-2</v>
      </c>
    </row>
    <row r="375" spans="1:9" ht="15.75" thickBot="1" x14ac:dyDescent="0.3">
      <c r="A375" s="10">
        <v>2007</v>
      </c>
      <c r="B375" s="3" t="s">
        <v>2</v>
      </c>
      <c r="C375" s="4">
        <v>61.5</v>
      </c>
      <c r="D375" s="4">
        <v>59.1</v>
      </c>
      <c r="E375" s="4">
        <v>2178931</v>
      </c>
      <c r="F375" s="4">
        <v>2095516</v>
      </c>
      <c r="G375" s="4">
        <v>83415</v>
      </c>
      <c r="H375" s="11">
        <v>3.8</v>
      </c>
      <c r="I375">
        <v>3.8282533958165728E-2</v>
      </c>
    </row>
    <row r="376" spans="1:9" ht="15.75" thickBot="1" x14ac:dyDescent="0.3">
      <c r="A376" s="8">
        <v>2007</v>
      </c>
      <c r="B376" s="1" t="s">
        <v>3</v>
      </c>
      <c r="C376" s="2">
        <v>61.4</v>
      </c>
      <c r="D376" s="2">
        <v>59</v>
      </c>
      <c r="E376" s="2">
        <v>2176785</v>
      </c>
      <c r="F376" s="2">
        <v>2094241</v>
      </c>
      <c r="G376" s="2">
        <v>82544</v>
      </c>
      <c r="H376" s="9">
        <v>3.8</v>
      </c>
      <c r="I376">
        <v>3.7920143698160359E-2</v>
      </c>
    </row>
    <row r="377" spans="1:9" ht="15.75" thickBot="1" x14ac:dyDescent="0.3">
      <c r="A377" s="10">
        <v>2007</v>
      </c>
      <c r="B377" s="3" t="s">
        <v>4</v>
      </c>
      <c r="C377" s="4">
        <v>61.2</v>
      </c>
      <c r="D377" s="4">
        <v>58.9</v>
      </c>
      <c r="E377" s="4">
        <v>2173924</v>
      </c>
      <c r="F377" s="4">
        <v>2091857</v>
      </c>
      <c r="G377" s="4">
        <v>82067</v>
      </c>
      <c r="H377" s="11">
        <v>3.8</v>
      </c>
      <c r="I377">
        <v>3.7750629736826129E-2</v>
      </c>
    </row>
    <row r="378" spans="1:9" ht="15.75" thickBot="1" x14ac:dyDescent="0.3">
      <c r="A378" s="8">
        <v>2007</v>
      </c>
      <c r="B378" s="1" t="s">
        <v>5</v>
      </c>
      <c r="C378" s="2">
        <v>61.1</v>
      </c>
      <c r="D378" s="2">
        <v>58.8</v>
      </c>
      <c r="E378" s="2">
        <v>2171384</v>
      </c>
      <c r="F378" s="2">
        <v>2089043</v>
      </c>
      <c r="G378" s="2">
        <v>82341</v>
      </c>
      <c r="H378" s="9">
        <v>3.8</v>
      </c>
      <c r="I378">
        <v>3.7920975746344267E-2</v>
      </c>
    </row>
    <row r="379" spans="1:9" ht="15.75" thickBot="1" x14ac:dyDescent="0.3">
      <c r="A379" s="10">
        <v>2007</v>
      </c>
      <c r="B379" s="3" t="s">
        <v>6</v>
      </c>
      <c r="C379" s="4">
        <v>61</v>
      </c>
      <c r="D379" s="4">
        <v>58.7</v>
      </c>
      <c r="E379" s="4">
        <v>2169967</v>
      </c>
      <c r="F379" s="4">
        <v>2086659</v>
      </c>
      <c r="G379" s="4">
        <v>83308</v>
      </c>
      <c r="H379" s="11">
        <v>3.8</v>
      </c>
      <c r="I379">
        <v>3.8391367241990319E-2</v>
      </c>
    </row>
    <row r="380" spans="1:9" ht="15.75" thickBot="1" x14ac:dyDescent="0.3">
      <c r="A380" s="8">
        <v>2007</v>
      </c>
      <c r="B380" s="1" t="s">
        <v>7</v>
      </c>
      <c r="C380" s="2">
        <v>61</v>
      </c>
      <c r="D380" s="2">
        <v>58.6</v>
      </c>
      <c r="E380" s="2">
        <v>2170255</v>
      </c>
      <c r="F380" s="2">
        <v>2085346</v>
      </c>
      <c r="G380" s="2">
        <v>84909</v>
      </c>
      <c r="H380" s="9">
        <v>3.9</v>
      </c>
      <c r="I380">
        <v>3.9123973910899869E-2</v>
      </c>
    </row>
    <row r="381" spans="1:9" ht="15.75" thickBot="1" x14ac:dyDescent="0.3">
      <c r="A381" s="10">
        <v>2007</v>
      </c>
      <c r="B381" s="3" t="s">
        <v>8</v>
      </c>
      <c r="C381" s="4">
        <v>61</v>
      </c>
      <c r="D381" s="4">
        <v>58.5</v>
      </c>
      <c r="E381" s="4">
        <v>2172270</v>
      </c>
      <c r="F381" s="4">
        <v>2085207</v>
      </c>
      <c r="G381" s="4">
        <v>87063</v>
      </c>
      <c r="H381" s="11">
        <v>4</v>
      </c>
      <c r="I381">
        <v>4.0079271913712383E-2</v>
      </c>
    </row>
    <row r="382" spans="1:9" ht="15.75" thickBot="1" x14ac:dyDescent="0.3">
      <c r="A382" s="8">
        <v>2007</v>
      </c>
      <c r="B382" s="1" t="s">
        <v>9</v>
      </c>
      <c r="C382" s="2">
        <v>61</v>
      </c>
      <c r="D382" s="2">
        <v>58.5</v>
      </c>
      <c r="E382" s="2">
        <v>2175380</v>
      </c>
      <c r="F382" s="2">
        <v>2085939</v>
      </c>
      <c r="G382" s="2">
        <v>89441</v>
      </c>
      <c r="H382" s="9">
        <v>4.0999999999999996</v>
      </c>
      <c r="I382">
        <v>4.1115115520047076E-2</v>
      </c>
    </row>
    <row r="383" spans="1:9" ht="15.75" thickBot="1" x14ac:dyDescent="0.3">
      <c r="A383" s="10">
        <v>2007</v>
      </c>
      <c r="B383" s="3" t="s">
        <v>10</v>
      </c>
      <c r="C383" s="4">
        <v>61</v>
      </c>
      <c r="D383" s="4">
        <v>58.5</v>
      </c>
      <c r="E383" s="4">
        <v>2178388</v>
      </c>
      <c r="F383" s="4">
        <v>2086659</v>
      </c>
      <c r="G383" s="4">
        <v>91729</v>
      </c>
      <c r="H383" s="11">
        <v>4.2</v>
      </c>
      <c r="I383">
        <v>4.2108660165223091E-2</v>
      </c>
    </row>
    <row r="384" spans="1:9" ht="15.75" thickBot="1" x14ac:dyDescent="0.3">
      <c r="A384" s="8">
        <v>2007</v>
      </c>
      <c r="B384" s="1" t="s">
        <v>11</v>
      </c>
      <c r="C384" s="2">
        <v>61</v>
      </c>
      <c r="D384" s="2">
        <v>58.4</v>
      </c>
      <c r="E384" s="2">
        <v>2180164</v>
      </c>
      <c r="F384" s="2">
        <v>2086787</v>
      </c>
      <c r="G384" s="2">
        <v>93377</v>
      </c>
      <c r="H384" s="9">
        <v>4.3</v>
      </c>
      <c r="I384">
        <v>4.2830264145266139E-2</v>
      </c>
    </row>
    <row r="385" spans="1:9" ht="15.75" thickBot="1" x14ac:dyDescent="0.3">
      <c r="A385" s="10">
        <v>2007</v>
      </c>
      <c r="B385" s="3" t="s">
        <v>12</v>
      </c>
      <c r="C385" s="4">
        <v>61</v>
      </c>
      <c r="D385" s="4">
        <v>58.4</v>
      </c>
      <c r="E385" s="4">
        <v>2180630</v>
      </c>
      <c r="F385" s="4">
        <v>2086157</v>
      </c>
      <c r="G385" s="4">
        <v>94473</v>
      </c>
      <c r="H385" s="11">
        <v>4.3</v>
      </c>
      <c r="I385">
        <v>4.3323718374965035E-2</v>
      </c>
    </row>
    <row r="386" spans="1:9" ht="15.75" thickBot="1" x14ac:dyDescent="0.3">
      <c r="A386" s="8">
        <v>2008</v>
      </c>
      <c r="B386" s="1" t="s">
        <v>1</v>
      </c>
      <c r="C386" s="2">
        <v>60.9</v>
      </c>
      <c r="D386" s="2">
        <v>58.3</v>
      </c>
      <c r="E386" s="2">
        <v>2180011</v>
      </c>
      <c r="F386" s="2">
        <v>2084307</v>
      </c>
      <c r="G386" s="2">
        <v>95704</v>
      </c>
      <c r="H386" s="9">
        <v>4.4000000000000004</v>
      </c>
      <c r="I386">
        <v>4.39006959139197E-2</v>
      </c>
    </row>
    <row r="387" spans="1:9" ht="15.75" thickBot="1" x14ac:dyDescent="0.3">
      <c r="A387" s="10">
        <v>2008</v>
      </c>
      <c r="B387" s="3" t="s">
        <v>2</v>
      </c>
      <c r="C387" s="4">
        <v>60.9</v>
      </c>
      <c r="D387" s="4">
        <v>58.1</v>
      </c>
      <c r="E387" s="4">
        <v>2178866</v>
      </c>
      <c r="F387" s="4">
        <v>2081227</v>
      </c>
      <c r="G387" s="4">
        <v>97639</v>
      </c>
      <c r="H387" s="11">
        <v>4.5</v>
      </c>
      <c r="I387">
        <v>4.4811842490543242E-2</v>
      </c>
    </row>
    <row r="388" spans="1:9" ht="15.75" thickBot="1" x14ac:dyDescent="0.3">
      <c r="A388" s="8">
        <v>2008</v>
      </c>
      <c r="B388" s="1" t="s">
        <v>3</v>
      </c>
      <c r="C388" s="2">
        <v>60.8</v>
      </c>
      <c r="D388" s="2">
        <v>58</v>
      </c>
      <c r="E388" s="2">
        <v>2178034</v>
      </c>
      <c r="F388" s="2">
        <v>2077321</v>
      </c>
      <c r="G388" s="2">
        <v>100713</v>
      </c>
      <c r="H388" s="9">
        <v>4.5999999999999996</v>
      </c>
      <c r="I388">
        <v>4.624032499033532E-2</v>
      </c>
    </row>
    <row r="389" spans="1:9" ht="15.75" thickBot="1" x14ac:dyDescent="0.3">
      <c r="A389" s="10">
        <v>2008</v>
      </c>
      <c r="B389" s="3" t="s">
        <v>4</v>
      </c>
      <c r="C389" s="4">
        <v>60.8</v>
      </c>
      <c r="D389" s="4">
        <v>57.8</v>
      </c>
      <c r="E389" s="4">
        <v>2177852</v>
      </c>
      <c r="F389" s="4">
        <v>2072897</v>
      </c>
      <c r="G389" s="4">
        <v>104955</v>
      </c>
      <c r="H389" s="11">
        <v>4.8</v>
      </c>
      <c r="I389">
        <v>4.8191979987620828E-2</v>
      </c>
    </row>
    <row r="390" spans="1:9" ht="15.75" thickBot="1" x14ac:dyDescent="0.3">
      <c r="A390" s="8">
        <v>2008</v>
      </c>
      <c r="B390" s="1" t="s">
        <v>5</v>
      </c>
      <c r="C390" s="2">
        <v>60.7</v>
      </c>
      <c r="D390" s="2">
        <v>57.7</v>
      </c>
      <c r="E390" s="2">
        <v>2178344</v>
      </c>
      <c r="F390" s="2">
        <v>2068253</v>
      </c>
      <c r="G390" s="2">
        <v>110091</v>
      </c>
      <c r="H390" s="9">
        <v>5.0999999999999996</v>
      </c>
      <c r="I390">
        <v>5.0538849694997667E-2</v>
      </c>
    </row>
    <row r="391" spans="1:9" ht="15.75" thickBot="1" x14ac:dyDescent="0.3">
      <c r="A391" s="10">
        <v>2008</v>
      </c>
      <c r="B391" s="3" t="s">
        <v>6</v>
      </c>
      <c r="C391" s="4">
        <v>60.7</v>
      </c>
      <c r="D391" s="4">
        <v>57.5</v>
      </c>
      <c r="E391" s="4">
        <v>2179192</v>
      </c>
      <c r="F391" s="4">
        <v>2063354</v>
      </c>
      <c r="G391" s="4">
        <v>115838</v>
      </c>
      <c r="H391" s="11">
        <v>5.3</v>
      </c>
      <c r="I391">
        <v>5.3156399252567009E-2</v>
      </c>
    </row>
    <row r="392" spans="1:9" ht="15.75" thickBot="1" x14ac:dyDescent="0.3">
      <c r="A392" s="8">
        <v>2008</v>
      </c>
      <c r="B392" s="1" t="s">
        <v>7</v>
      </c>
      <c r="C392" s="2">
        <v>60.6</v>
      </c>
      <c r="D392" s="2">
        <v>57.3</v>
      </c>
      <c r="E392" s="2">
        <v>2179298</v>
      </c>
      <c r="F392" s="2">
        <v>2057701</v>
      </c>
      <c r="G392" s="2">
        <v>121597</v>
      </c>
      <c r="H392" s="9">
        <v>5.6</v>
      </c>
      <c r="I392">
        <v>5.5796407834082351E-2</v>
      </c>
    </row>
    <row r="393" spans="1:9" ht="15.75" thickBot="1" x14ac:dyDescent="0.3">
      <c r="A393" s="10">
        <v>2008</v>
      </c>
      <c r="B393" s="3" t="s">
        <v>8</v>
      </c>
      <c r="C393" s="4">
        <v>60.6</v>
      </c>
      <c r="D393" s="4">
        <v>57</v>
      </c>
      <c r="E393" s="4">
        <v>2178199</v>
      </c>
      <c r="F393" s="4">
        <v>2050572</v>
      </c>
      <c r="G393" s="4">
        <v>127627</v>
      </c>
      <c r="H393" s="11">
        <v>5.9</v>
      </c>
      <c r="I393">
        <v>5.8592901750482852E-2</v>
      </c>
    </row>
    <row r="394" spans="1:9" ht="15.75" thickBot="1" x14ac:dyDescent="0.3">
      <c r="A394" s="8">
        <v>2008</v>
      </c>
      <c r="B394" s="1" t="s">
        <v>9</v>
      </c>
      <c r="C394" s="2">
        <v>60.5</v>
      </c>
      <c r="D394" s="2">
        <v>56.7</v>
      </c>
      <c r="E394" s="2">
        <v>2176487</v>
      </c>
      <c r="F394" s="2">
        <v>2041145</v>
      </c>
      <c r="G394" s="2">
        <v>135342</v>
      </c>
      <c r="H394" s="9">
        <v>6.2</v>
      </c>
      <c r="I394">
        <v>6.2183693263502149E-2</v>
      </c>
    </row>
    <row r="395" spans="1:9" ht="15.75" thickBot="1" x14ac:dyDescent="0.3">
      <c r="A395" s="10">
        <v>2008</v>
      </c>
      <c r="B395" s="3" t="s">
        <v>10</v>
      </c>
      <c r="C395" s="4">
        <v>60.4</v>
      </c>
      <c r="D395" s="4">
        <v>56.3</v>
      </c>
      <c r="E395" s="4">
        <v>2174964</v>
      </c>
      <c r="F395" s="4">
        <v>2028929</v>
      </c>
      <c r="G395" s="4">
        <v>146035</v>
      </c>
      <c r="H395" s="11">
        <v>6.7</v>
      </c>
      <c r="I395">
        <v>6.7143640078640376E-2</v>
      </c>
    </row>
    <row r="396" spans="1:9" ht="15.75" thickBot="1" x14ac:dyDescent="0.3">
      <c r="A396" s="8">
        <v>2008</v>
      </c>
      <c r="B396" s="1" t="s">
        <v>11</v>
      </c>
      <c r="C396" s="2">
        <v>60.3</v>
      </c>
      <c r="D396" s="2">
        <v>55.9</v>
      </c>
      <c r="E396" s="2">
        <v>2174068</v>
      </c>
      <c r="F396" s="2">
        <v>2014057</v>
      </c>
      <c r="G396" s="2">
        <v>160011</v>
      </c>
      <c r="H396" s="9">
        <v>7.4</v>
      </c>
      <c r="I396">
        <v>7.359981380527196E-2</v>
      </c>
    </row>
    <row r="397" spans="1:9" ht="15.75" thickBot="1" x14ac:dyDescent="0.3">
      <c r="A397" s="10">
        <v>2008</v>
      </c>
      <c r="B397" s="3" t="s">
        <v>12</v>
      </c>
      <c r="C397" s="4">
        <v>60.3</v>
      </c>
      <c r="D397" s="4">
        <v>55.4</v>
      </c>
      <c r="E397" s="4">
        <v>2173742</v>
      </c>
      <c r="F397" s="4">
        <v>1997479</v>
      </c>
      <c r="G397" s="4">
        <v>176263</v>
      </c>
      <c r="H397" s="11">
        <v>8.1</v>
      </c>
      <c r="I397">
        <v>8.1087359953481139E-2</v>
      </c>
    </row>
    <row r="398" spans="1:9" ht="15.75" thickBot="1" x14ac:dyDescent="0.3">
      <c r="A398" s="8">
        <v>2009</v>
      </c>
      <c r="B398" s="1" t="s">
        <v>1</v>
      </c>
      <c r="C398" s="2">
        <v>60.2</v>
      </c>
      <c r="D398" s="2">
        <v>54.9</v>
      </c>
      <c r="E398" s="2">
        <v>2173685</v>
      </c>
      <c r="F398" s="2">
        <v>1980615</v>
      </c>
      <c r="G398" s="2">
        <v>193070</v>
      </c>
      <c r="H398" s="9">
        <v>8.9</v>
      </c>
      <c r="I398">
        <v>8.8821517377172865E-2</v>
      </c>
    </row>
    <row r="399" spans="1:9" ht="15.75" thickBot="1" x14ac:dyDescent="0.3">
      <c r="A399" s="10">
        <v>2009</v>
      </c>
      <c r="B399" s="3" t="s">
        <v>2</v>
      </c>
      <c r="C399" s="4">
        <v>60.2</v>
      </c>
      <c r="D399" s="4">
        <v>54.4</v>
      </c>
      <c r="E399" s="4">
        <v>2173720</v>
      </c>
      <c r="F399" s="4">
        <v>1964927</v>
      </c>
      <c r="G399" s="4">
        <v>208793</v>
      </c>
      <c r="H399" s="11">
        <v>9.6</v>
      </c>
      <c r="I399">
        <v>9.6053309533886605E-2</v>
      </c>
    </row>
    <row r="400" spans="1:9" ht="15.75" thickBot="1" x14ac:dyDescent="0.3">
      <c r="A400" s="8">
        <v>2009</v>
      </c>
      <c r="B400" s="1" t="s">
        <v>3</v>
      </c>
      <c r="C400" s="2">
        <v>60.2</v>
      </c>
      <c r="D400" s="2">
        <v>54</v>
      </c>
      <c r="E400" s="2">
        <v>2173702</v>
      </c>
      <c r="F400" s="2">
        <v>1951720</v>
      </c>
      <c r="G400" s="2">
        <v>221982</v>
      </c>
      <c r="H400" s="9">
        <v>10.199999999999999</v>
      </c>
      <c r="I400">
        <v>0.10212163396822564</v>
      </c>
    </row>
    <row r="401" spans="1:9" ht="15.75" thickBot="1" x14ac:dyDescent="0.3">
      <c r="A401" s="10">
        <v>2009</v>
      </c>
      <c r="B401" s="3" t="s">
        <v>4</v>
      </c>
      <c r="C401" s="4">
        <v>60.1</v>
      </c>
      <c r="D401" s="4">
        <v>53.7</v>
      </c>
      <c r="E401" s="4">
        <v>2173271</v>
      </c>
      <c r="F401" s="4">
        <v>1941359</v>
      </c>
      <c r="G401" s="4">
        <v>231912</v>
      </c>
      <c r="H401" s="11">
        <v>10.7</v>
      </c>
      <c r="I401">
        <v>0.10671103603738329</v>
      </c>
    </row>
    <row r="402" spans="1:9" ht="15.75" thickBot="1" x14ac:dyDescent="0.3">
      <c r="A402" s="8">
        <v>2009</v>
      </c>
      <c r="B402" s="1" t="s">
        <v>5</v>
      </c>
      <c r="C402" s="2">
        <v>60</v>
      </c>
      <c r="D402" s="2">
        <v>53.4</v>
      </c>
      <c r="E402" s="2">
        <v>2171932</v>
      </c>
      <c r="F402" s="2">
        <v>1932868</v>
      </c>
      <c r="G402" s="2">
        <v>239064</v>
      </c>
      <c r="H402" s="9">
        <v>11</v>
      </c>
      <c r="I402">
        <v>0.11006974435663731</v>
      </c>
    </row>
    <row r="403" spans="1:9" ht="15.75" thickBot="1" x14ac:dyDescent="0.3">
      <c r="A403" s="10">
        <v>2009</v>
      </c>
      <c r="B403" s="3" t="s">
        <v>6</v>
      </c>
      <c r="C403" s="4">
        <v>59.9</v>
      </c>
      <c r="D403" s="4">
        <v>53.2</v>
      </c>
      <c r="E403" s="4">
        <v>2169509</v>
      </c>
      <c r="F403" s="4">
        <v>1925237</v>
      </c>
      <c r="G403" s="4">
        <v>244272</v>
      </c>
      <c r="H403" s="11">
        <v>11.3</v>
      </c>
      <c r="I403">
        <v>0.11259321809681361</v>
      </c>
    </row>
    <row r="404" spans="1:9" ht="15.75" thickBot="1" x14ac:dyDescent="0.3">
      <c r="A404" s="8">
        <v>2009</v>
      </c>
      <c r="B404" s="1" t="s">
        <v>7</v>
      </c>
      <c r="C404" s="2">
        <v>59.8</v>
      </c>
      <c r="D404" s="2">
        <v>52.9</v>
      </c>
      <c r="E404" s="2">
        <v>2165955</v>
      </c>
      <c r="F404" s="2">
        <v>1917686</v>
      </c>
      <c r="G404" s="2">
        <v>248269</v>
      </c>
      <c r="H404" s="9">
        <v>11.5</v>
      </c>
      <c r="I404">
        <v>0.1146233416668398</v>
      </c>
    </row>
    <row r="405" spans="1:9" ht="15.75" thickBot="1" x14ac:dyDescent="0.3">
      <c r="A405" s="10">
        <v>2009</v>
      </c>
      <c r="B405" s="3" t="s">
        <v>8</v>
      </c>
      <c r="C405" s="4">
        <v>59.6</v>
      </c>
      <c r="D405" s="4">
        <v>52.7</v>
      </c>
      <c r="E405" s="4">
        <v>2161334</v>
      </c>
      <c r="F405" s="4">
        <v>1909996</v>
      </c>
      <c r="G405" s="4">
        <v>251338</v>
      </c>
      <c r="H405" s="11">
        <v>11.6</v>
      </c>
      <c r="I405">
        <v>0.11628836635152179</v>
      </c>
    </row>
    <row r="406" spans="1:9" ht="15.75" thickBot="1" x14ac:dyDescent="0.3">
      <c r="A406" s="8">
        <v>2009</v>
      </c>
      <c r="B406" s="1" t="s">
        <v>9</v>
      </c>
      <c r="C406" s="2">
        <v>59.4</v>
      </c>
      <c r="D406" s="2">
        <v>52.5</v>
      </c>
      <c r="E406" s="2">
        <v>2156021</v>
      </c>
      <c r="F406" s="2">
        <v>1902838</v>
      </c>
      <c r="G406" s="2">
        <v>253183</v>
      </c>
      <c r="H406" s="9">
        <v>11.7</v>
      </c>
      <c r="I406">
        <v>0.11743067437654828</v>
      </c>
    </row>
    <row r="407" spans="1:9" ht="15.75" thickBot="1" x14ac:dyDescent="0.3">
      <c r="A407" s="10">
        <v>2009</v>
      </c>
      <c r="B407" s="3" t="s">
        <v>10</v>
      </c>
      <c r="C407" s="4">
        <v>59.2</v>
      </c>
      <c r="D407" s="4">
        <v>52.3</v>
      </c>
      <c r="E407" s="4">
        <v>2150606</v>
      </c>
      <c r="F407" s="4">
        <v>1896957</v>
      </c>
      <c r="G407" s="4">
        <v>253649</v>
      </c>
      <c r="H407" s="11">
        <v>11.8</v>
      </c>
      <c r="I407">
        <v>0.11794303559089857</v>
      </c>
    </row>
    <row r="408" spans="1:9" ht="15.75" thickBot="1" x14ac:dyDescent="0.3">
      <c r="A408" s="8">
        <v>2009</v>
      </c>
      <c r="B408" s="1" t="s">
        <v>11</v>
      </c>
      <c r="C408" s="2">
        <v>59.1</v>
      </c>
      <c r="D408" s="2">
        <v>52.1</v>
      </c>
      <c r="E408" s="2">
        <v>2146482</v>
      </c>
      <c r="F408" s="2">
        <v>1893152</v>
      </c>
      <c r="G408" s="2">
        <v>253330</v>
      </c>
      <c r="H408" s="9">
        <v>11.8</v>
      </c>
      <c r="I408">
        <v>0.11802102230533497</v>
      </c>
    </row>
    <row r="409" spans="1:9" ht="15.75" thickBot="1" x14ac:dyDescent="0.3">
      <c r="A409" s="10">
        <v>2009</v>
      </c>
      <c r="B409" s="3" t="s">
        <v>12</v>
      </c>
      <c r="C409" s="4">
        <v>59</v>
      </c>
      <c r="D409" s="4">
        <v>52.1</v>
      </c>
      <c r="E409" s="4">
        <v>2144499</v>
      </c>
      <c r="F409" s="4">
        <v>1891907</v>
      </c>
      <c r="G409" s="4">
        <v>252592</v>
      </c>
      <c r="H409" s="11">
        <v>11.8</v>
      </c>
      <c r="I409">
        <v>0.11778601901889439</v>
      </c>
    </row>
    <row r="410" spans="1:9" ht="15.75" thickBot="1" x14ac:dyDescent="0.3">
      <c r="A410" s="8">
        <v>2010</v>
      </c>
      <c r="B410" s="1" t="s">
        <v>1</v>
      </c>
      <c r="C410" s="2">
        <v>59</v>
      </c>
      <c r="D410" s="2">
        <v>52.1</v>
      </c>
      <c r="E410" s="2">
        <v>2144182</v>
      </c>
      <c r="F410" s="2">
        <v>1893169</v>
      </c>
      <c r="G410" s="2">
        <v>251013</v>
      </c>
      <c r="H410" s="9">
        <v>11.7</v>
      </c>
      <c r="I410">
        <v>0.11706702136292535</v>
      </c>
    </row>
    <row r="411" spans="1:9" ht="15.75" thickBot="1" x14ac:dyDescent="0.3">
      <c r="A411" s="10">
        <v>2010</v>
      </c>
      <c r="B411" s="3" t="s">
        <v>2</v>
      </c>
      <c r="C411" s="4">
        <v>58.9</v>
      </c>
      <c r="D411" s="4">
        <v>52.1</v>
      </c>
      <c r="E411" s="4">
        <v>2143881</v>
      </c>
      <c r="F411" s="4">
        <v>1895920</v>
      </c>
      <c r="G411" s="4">
        <v>247961</v>
      </c>
      <c r="H411" s="11">
        <v>11.6</v>
      </c>
      <c r="I411">
        <v>0.1156598710469471</v>
      </c>
    </row>
    <row r="412" spans="1:9" ht="15.75" thickBot="1" x14ac:dyDescent="0.3">
      <c r="A412" s="8">
        <v>2010</v>
      </c>
      <c r="B412" s="1" t="s">
        <v>3</v>
      </c>
      <c r="C412" s="2">
        <v>58.9</v>
      </c>
      <c r="D412" s="2">
        <v>52.2</v>
      </c>
      <c r="E412" s="2">
        <v>2142133</v>
      </c>
      <c r="F412" s="2">
        <v>1898914</v>
      </c>
      <c r="G412" s="2">
        <v>243219</v>
      </c>
      <c r="H412" s="9">
        <v>11.4</v>
      </c>
      <c r="I412">
        <v>0.11354056914299905</v>
      </c>
    </row>
    <row r="413" spans="1:9" ht="15.75" thickBot="1" x14ac:dyDescent="0.3">
      <c r="A413" s="10">
        <v>2010</v>
      </c>
      <c r="B413" s="3" t="s">
        <v>4</v>
      </c>
      <c r="C413" s="4">
        <v>59.6</v>
      </c>
      <c r="D413" s="4">
        <v>53.2</v>
      </c>
      <c r="E413" s="4">
        <v>2202028</v>
      </c>
      <c r="F413" s="4">
        <v>1964959</v>
      </c>
      <c r="G413" s="4">
        <v>237069</v>
      </c>
      <c r="H413" s="11">
        <v>10.8</v>
      </c>
      <c r="I413">
        <v>0.107659393976825</v>
      </c>
    </row>
    <row r="414" spans="1:9" ht="15.75" thickBot="1" x14ac:dyDescent="0.3">
      <c r="A414" s="8">
        <v>2010</v>
      </c>
      <c r="B414" s="1" t="s">
        <v>5</v>
      </c>
      <c r="C414" s="2">
        <v>59.9</v>
      </c>
      <c r="D414" s="2">
        <v>53.7</v>
      </c>
      <c r="E414" s="2">
        <v>2215715</v>
      </c>
      <c r="F414" s="2">
        <v>1985529</v>
      </c>
      <c r="G414" s="2">
        <v>230186</v>
      </c>
      <c r="H414" s="9">
        <v>10.4</v>
      </c>
      <c r="I414">
        <v>0.10388790977178924</v>
      </c>
    </row>
    <row r="415" spans="1:9" ht="15.75" thickBot="1" x14ac:dyDescent="0.3">
      <c r="A415" s="10">
        <v>2010</v>
      </c>
      <c r="B415" s="3" t="s">
        <v>6</v>
      </c>
      <c r="C415" s="4">
        <v>59.8</v>
      </c>
      <c r="D415" s="4">
        <v>53.8</v>
      </c>
      <c r="E415" s="4">
        <v>2215606</v>
      </c>
      <c r="F415" s="4">
        <v>1991532</v>
      </c>
      <c r="G415" s="4">
        <v>224074</v>
      </c>
      <c r="H415" s="11">
        <v>10.1</v>
      </c>
      <c r="I415">
        <v>0.1011344074713645</v>
      </c>
    </row>
    <row r="416" spans="1:9" ht="15.75" thickBot="1" x14ac:dyDescent="0.3">
      <c r="A416" s="8">
        <v>2010</v>
      </c>
      <c r="B416" s="1" t="s">
        <v>7</v>
      </c>
      <c r="C416" s="2">
        <v>59.7</v>
      </c>
      <c r="D416" s="2">
        <v>53.8</v>
      </c>
      <c r="E416" s="2">
        <v>2212806</v>
      </c>
      <c r="F416" s="2">
        <v>1992510</v>
      </c>
      <c r="G416" s="2">
        <v>220296</v>
      </c>
      <c r="H416" s="9">
        <v>10</v>
      </c>
      <c r="I416">
        <v>9.9555044590443079E-2</v>
      </c>
    </row>
    <row r="417" spans="1:9" ht="15.75" thickBot="1" x14ac:dyDescent="0.3">
      <c r="A417" s="10">
        <v>2010</v>
      </c>
      <c r="B417" s="3" t="s">
        <v>8</v>
      </c>
      <c r="C417" s="4">
        <v>59.6</v>
      </c>
      <c r="D417" s="4">
        <v>53.7</v>
      </c>
      <c r="E417" s="4">
        <v>2211477</v>
      </c>
      <c r="F417" s="4">
        <v>1991908</v>
      </c>
      <c r="G417" s="4">
        <v>219569</v>
      </c>
      <c r="H417" s="11">
        <v>9.9</v>
      </c>
      <c r="I417">
        <v>9.9286133204188873E-2</v>
      </c>
    </row>
    <row r="418" spans="1:9" ht="15.75" thickBot="1" x14ac:dyDescent="0.3">
      <c r="A418" s="8">
        <v>2010</v>
      </c>
      <c r="B418" s="1" t="s">
        <v>9</v>
      </c>
      <c r="C418" s="2">
        <v>59.6</v>
      </c>
      <c r="D418" s="2">
        <v>53.7</v>
      </c>
      <c r="E418" s="2">
        <v>2212523</v>
      </c>
      <c r="F418" s="2">
        <v>1990948</v>
      </c>
      <c r="G418" s="2">
        <v>221575</v>
      </c>
      <c r="H418" s="9">
        <v>10</v>
      </c>
      <c r="I418">
        <v>0.10014585159114731</v>
      </c>
    </row>
    <row r="419" spans="1:9" ht="15.75" thickBot="1" x14ac:dyDescent="0.3">
      <c r="A419" s="10">
        <v>2010</v>
      </c>
      <c r="B419" s="3" t="s">
        <v>10</v>
      </c>
      <c r="C419" s="4">
        <v>59.7</v>
      </c>
      <c r="D419" s="4">
        <v>53.6</v>
      </c>
      <c r="E419" s="4">
        <v>2215139</v>
      </c>
      <c r="F419" s="4">
        <v>1990369</v>
      </c>
      <c r="G419" s="4">
        <v>224770</v>
      </c>
      <c r="H419" s="11">
        <v>10.1</v>
      </c>
      <c r="I419">
        <v>0.10146993032942854</v>
      </c>
    </row>
    <row r="420" spans="1:9" ht="15.75" thickBot="1" x14ac:dyDescent="0.3">
      <c r="A420" s="8">
        <v>2010</v>
      </c>
      <c r="B420" s="1" t="s">
        <v>11</v>
      </c>
      <c r="C420" s="2">
        <v>59.7</v>
      </c>
      <c r="D420" s="2">
        <v>53.6</v>
      </c>
      <c r="E420" s="2">
        <v>2217545</v>
      </c>
      <c r="F420" s="2">
        <v>1990270</v>
      </c>
      <c r="G420" s="2">
        <v>227275</v>
      </c>
      <c r="H420" s="9">
        <v>10.199999999999999</v>
      </c>
      <c r="I420">
        <v>0.10248946470082906</v>
      </c>
    </row>
    <row r="421" spans="1:9" ht="15.75" thickBot="1" x14ac:dyDescent="0.3">
      <c r="A421" s="10">
        <v>2010</v>
      </c>
      <c r="B421" s="3" t="s">
        <v>12</v>
      </c>
      <c r="C421" s="4">
        <v>59.7</v>
      </c>
      <c r="D421" s="4">
        <v>53.6</v>
      </c>
      <c r="E421" s="4">
        <v>2218306</v>
      </c>
      <c r="F421" s="4">
        <v>1990304</v>
      </c>
      <c r="G421" s="4">
        <v>228002</v>
      </c>
      <c r="H421" s="11">
        <v>10.3</v>
      </c>
      <c r="I421">
        <v>0.10278203277636178</v>
      </c>
    </row>
    <row r="422" spans="1:9" ht="15.75" thickBot="1" x14ac:dyDescent="0.3">
      <c r="A422" s="8">
        <v>2011</v>
      </c>
      <c r="B422" s="1" t="s">
        <v>1</v>
      </c>
      <c r="C422" s="2">
        <v>59.7</v>
      </c>
      <c r="D422" s="2">
        <v>53.5</v>
      </c>
      <c r="E422" s="2">
        <v>2217245</v>
      </c>
      <c r="F422" s="2">
        <v>1990151</v>
      </c>
      <c r="G422" s="2">
        <v>227094</v>
      </c>
      <c r="H422" s="9">
        <v>10.199999999999999</v>
      </c>
      <c r="I422">
        <v>0.102421699000336</v>
      </c>
    </row>
    <row r="423" spans="1:9" ht="15.75" thickBot="1" x14ac:dyDescent="0.3">
      <c r="A423" s="10">
        <v>2011</v>
      </c>
      <c r="B423" s="3" t="s">
        <v>2</v>
      </c>
      <c r="C423" s="4">
        <v>59.6</v>
      </c>
      <c r="D423" s="4">
        <v>53.5</v>
      </c>
      <c r="E423" s="4">
        <v>2214781</v>
      </c>
      <c r="F423" s="4">
        <v>1989525</v>
      </c>
      <c r="G423" s="4">
        <v>225256</v>
      </c>
      <c r="H423" s="11">
        <v>10.199999999999999</v>
      </c>
      <c r="I423">
        <v>0.10170576684557074</v>
      </c>
    </row>
    <row r="424" spans="1:9" ht="15.75" thickBot="1" x14ac:dyDescent="0.3">
      <c r="A424" s="8">
        <v>2011</v>
      </c>
      <c r="B424" s="1" t="s">
        <v>3</v>
      </c>
      <c r="C424" s="2">
        <v>59.5</v>
      </c>
      <c r="D424" s="2">
        <v>53.5</v>
      </c>
      <c r="E424" s="2">
        <v>2211546</v>
      </c>
      <c r="F424" s="2">
        <v>1988337</v>
      </c>
      <c r="G424" s="2">
        <v>223209</v>
      </c>
      <c r="H424" s="9">
        <v>10.1</v>
      </c>
      <c r="I424">
        <v>0.10092894292047283</v>
      </c>
    </row>
    <row r="425" spans="1:9" ht="15.75" thickBot="1" x14ac:dyDescent="0.3">
      <c r="A425" s="10">
        <v>2011</v>
      </c>
      <c r="B425" s="3" t="s">
        <v>4</v>
      </c>
      <c r="C425" s="4">
        <v>59.4</v>
      </c>
      <c r="D425" s="4">
        <v>53.4</v>
      </c>
      <c r="E425" s="4">
        <v>2208494</v>
      </c>
      <c r="F425" s="4">
        <v>1986912</v>
      </c>
      <c r="G425" s="4">
        <v>221582</v>
      </c>
      <c r="H425" s="11">
        <v>10</v>
      </c>
      <c r="I425">
        <v>0.10033171926208538</v>
      </c>
    </row>
    <row r="426" spans="1:9" ht="15.75" thickBot="1" x14ac:dyDescent="0.3">
      <c r="A426" s="8">
        <v>2011</v>
      </c>
      <c r="B426" s="1" t="s">
        <v>5</v>
      </c>
      <c r="C426" s="2">
        <v>59.3</v>
      </c>
      <c r="D426" s="2">
        <v>53.4</v>
      </c>
      <c r="E426" s="2">
        <v>2206536</v>
      </c>
      <c r="F426" s="2">
        <v>1985926</v>
      </c>
      <c r="G426" s="2">
        <v>220610</v>
      </c>
      <c r="H426" s="9">
        <v>10</v>
      </c>
      <c r="I426">
        <v>9.9980240521795244E-2</v>
      </c>
    </row>
    <row r="427" spans="1:9" ht="15.75" thickBot="1" x14ac:dyDescent="0.3">
      <c r="A427" s="10">
        <v>2011</v>
      </c>
      <c r="B427" s="3" t="s">
        <v>6</v>
      </c>
      <c r="C427" s="4">
        <v>59.2</v>
      </c>
      <c r="D427" s="4">
        <v>53.3</v>
      </c>
      <c r="E427" s="4">
        <v>2205399</v>
      </c>
      <c r="F427" s="4">
        <v>1985894</v>
      </c>
      <c r="G427" s="4">
        <v>219505</v>
      </c>
      <c r="H427" s="11">
        <v>10</v>
      </c>
      <c r="I427">
        <v>9.953074250963205E-2</v>
      </c>
    </row>
    <row r="428" spans="1:9" ht="15.75" thickBot="1" x14ac:dyDescent="0.3">
      <c r="A428" s="8">
        <v>2011</v>
      </c>
      <c r="B428" s="1" t="s">
        <v>7</v>
      </c>
      <c r="C428" s="2">
        <v>59.2</v>
      </c>
      <c r="D428" s="2">
        <v>53.4</v>
      </c>
      <c r="E428" s="2">
        <v>2204490</v>
      </c>
      <c r="F428" s="2">
        <v>1987195</v>
      </c>
      <c r="G428" s="2">
        <v>217295</v>
      </c>
      <c r="H428" s="9">
        <v>9.9</v>
      </c>
      <c r="I428">
        <v>9.8569283598474028E-2</v>
      </c>
    </row>
    <row r="429" spans="1:9" ht="15.75" thickBot="1" x14ac:dyDescent="0.3">
      <c r="A429" s="10">
        <v>2011</v>
      </c>
      <c r="B429" s="3" t="s">
        <v>8</v>
      </c>
      <c r="C429" s="4">
        <v>59.1</v>
      </c>
      <c r="D429" s="4">
        <v>53.4</v>
      </c>
      <c r="E429" s="4">
        <v>2202706</v>
      </c>
      <c r="F429" s="4">
        <v>1989639</v>
      </c>
      <c r="G429" s="4">
        <v>213067</v>
      </c>
      <c r="H429" s="11">
        <v>9.6999999999999993</v>
      </c>
      <c r="I429">
        <v>9.6729658883210015E-2</v>
      </c>
    </row>
    <row r="430" spans="1:9" ht="15.75" thickBot="1" x14ac:dyDescent="0.3">
      <c r="A430" s="8">
        <v>2011</v>
      </c>
      <c r="B430" s="1" t="s">
        <v>9</v>
      </c>
      <c r="C430" s="2">
        <v>59</v>
      </c>
      <c r="D430" s="2">
        <v>53.4</v>
      </c>
      <c r="E430" s="2">
        <v>2198917</v>
      </c>
      <c r="F430" s="2">
        <v>1992593</v>
      </c>
      <c r="G430" s="2">
        <v>206324</v>
      </c>
      <c r="H430" s="9">
        <v>9.4</v>
      </c>
      <c r="I430">
        <v>9.3829826228093188E-2</v>
      </c>
    </row>
    <row r="431" spans="1:9" ht="15.75" thickBot="1" x14ac:dyDescent="0.3">
      <c r="A431" s="10">
        <v>2011</v>
      </c>
      <c r="B431" s="3" t="s">
        <v>10</v>
      </c>
      <c r="C431" s="4">
        <v>58.8</v>
      </c>
      <c r="D431" s="4">
        <v>53.5</v>
      </c>
      <c r="E431" s="4">
        <v>2193291</v>
      </c>
      <c r="F431" s="4">
        <v>1995331</v>
      </c>
      <c r="G431" s="4">
        <v>197960</v>
      </c>
      <c r="H431" s="11">
        <v>9</v>
      </c>
      <c r="I431">
        <v>9.0257061192518459E-2</v>
      </c>
    </row>
    <row r="432" spans="1:9" ht="15.75" thickBot="1" x14ac:dyDescent="0.3">
      <c r="A432" s="8">
        <v>2011</v>
      </c>
      <c r="B432" s="1" t="s">
        <v>11</v>
      </c>
      <c r="C432" s="2">
        <v>58.6</v>
      </c>
      <c r="D432" s="2">
        <v>53.5</v>
      </c>
      <c r="E432" s="2">
        <v>2186335</v>
      </c>
      <c r="F432" s="2">
        <v>1997246</v>
      </c>
      <c r="G432" s="2">
        <v>189089</v>
      </c>
      <c r="H432" s="9">
        <v>8.6</v>
      </c>
      <c r="I432">
        <v>8.6486746084200275E-2</v>
      </c>
    </row>
    <row r="433" spans="1:9" ht="15.75" thickBot="1" x14ac:dyDescent="0.3">
      <c r="A433" s="10">
        <v>2011</v>
      </c>
      <c r="B433" s="3" t="s">
        <v>12</v>
      </c>
      <c r="C433" s="4">
        <v>58.4</v>
      </c>
      <c r="D433" s="4">
        <v>53.5</v>
      </c>
      <c r="E433" s="4">
        <v>2179075</v>
      </c>
      <c r="F433" s="4">
        <v>1998090</v>
      </c>
      <c r="G433" s="4">
        <v>180985</v>
      </c>
      <c r="H433" s="11">
        <v>8.3000000000000007</v>
      </c>
      <c r="I433">
        <v>8.3055883803907618E-2</v>
      </c>
    </row>
    <row r="434" spans="1:9" ht="15.75" thickBot="1" x14ac:dyDescent="0.3">
      <c r="A434" s="8">
        <v>2012</v>
      </c>
      <c r="B434" s="1" t="s">
        <v>1</v>
      </c>
      <c r="C434" s="2">
        <v>58.2</v>
      </c>
      <c r="D434" s="2">
        <v>53.5</v>
      </c>
      <c r="E434" s="2">
        <v>2173177</v>
      </c>
      <c r="F434" s="2">
        <v>1998157</v>
      </c>
      <c r="G434" s="2">
        <v>175020</v>
      </c>
      <c r="H434" s="9">
        <v>8.1</v>
      </c>
      <c r="I434">
        <v>8.0536468037348083E-2</v>
      </c>
    </row>
    <row r="435" spans="1:9" ht="15.75" thickBot="1" x14ac:dyDescent="0.3">
      <c r="A435" s="10">
        <v>2012</v>
      </c>
      <c r="B435" s="3" t="s">
        <v>2</v>
      </c>
      <c r="C435" s="4">
        <v>58.1</v>
      </c>
      <c r="D435" s="4">
        <v>53.5</v>
      </c>
      <c r="E435" s="4">
        <v>2170249</v>
      </c>
      <c r="F435" s="4">
        <v>1998044</v>
      </c>
      <c r="G435" s="4">
        <v>172205</v>
      </c>
      <c r="H435" s="11">
        <v>7.9</v>
      </c>
      <c r="I435">
        <v>7.9348037944033153E-2</v>
      </c>
    </row>
    <row r="436" spans="1:9" ht="15.75" thickBot="1" x14ac:dyDescent="0.3">
      <c r="A436" s="8">
        <v>2012</v>
      </c>
      <c r="B436" s="1" t="s">
        <v>3</v>
      </c>
      <c r="C436" s="2">
        <v>58.1</v>
      </c>
      <c r="D436" s="2">
        <v>53.4</v>
      </c>
      <c r="E436" s="2">
        <v>2170701</v>
      </c>
      <c r="F436" s="2">
        <v>1997949</v>
      </c>
      <c r="G436" s="2">
        <v>172752</v>
      </c>
      <c r="H436" s="9">
        <v>8</v>
      </c>
      <c r="I436">
        <v>7.9583507816138654E-2</v>
      </c>
    </row>
    <row r="437" spans="1:9" ht="15.75" thickBot="1" x14ac:dyDescent="0.3">
      <c r="A437" s="10">
        <v>2012</v>
      </c>
      <c r="B437" s="3" t="s">
        <v>4</v>
      </c>
      <c r="C437" s="4">
        <v>58.1</v>
      </c>
      <c r="D437" s="4">
        <v>53.4</v>
      </c>
      <c r="E437" s="4">
        <v>2173301</v>
      </c>
      <c r="F437" s="4">
        <v>1997920</v>
      </c>
      <c r="G437" s="4">
        <v>175381</v>
      </c>
      <c r="H437" s="11">
        <v>8.1</v>
      </c>
      <c r="I437">
        <v>8.0697979709207335E-2</v>
      </c>
    </row>
    <row r="438" spans="1:9" ht="15.75" thickBot="1" x14ac:dyDescent="0.3">
      <c r="A438" s="8">
        <v>2012</v>
      </c>
      <c r="B438" s="1" t="s">
        <v>5</v>
      </c>
      <c r="C438" s="2">
        <v>58.2</v>
      </c>
      <c r="D438" s="2">
        <v>53.4</v>
      </c>
      <c r="E438" s="2">
        <v>2176682</v>
      </c>
      <c r="F438" s="2">
        <v>1998414</v>
      </c>
      <c r="G438" s="2">
        <v>178268</v>
      </c>
      <c r="H438" s="9">
        <v>8.1999999999999993</v>
      </c>
      <c r="I438">
        <v>8.1898963652017154E-2</v>
      </c>
    </row>
    <row r="439" spans="1:9" ht="15.75" thickBot="1" x14ac:dyDescent="0.3">
      <c r="A439" s="10">
        <v>2012</v>
      </c>
      <c r="B439" s="3" t="s">
        <v>6</v>
      </c>
      <c r="C439" s="4">
        <v>58.2</v>
      </c>
      <c r="D439" s="4">
        <v>53.4</v>
      </c>
      <c r="E439" s="4">
        <v>2179696</v>
      </c>
      <c r="F439" s="4">
        <v>1999858</v>
      </c>
      <c r="G439" s="4">
        <v>179838</v>
      </c>
      <c r="H439" s="11">
        <v>8.3000000000000007</v>
      </c>
      <c r="I439">
        <v>8.2506000836813947E-2</v>
      </c>
    </row>
    <row r="440" spans="1:9" ht="15.75" thickBot="1" x14ac:dyDescent="0.3">
      <c r="A440" s="8">
        <v>2012</v>
      </c>
      <c r="B440" s="1" t="s">
        <v>7</v>
      </c>
      <c r="C440" s="2">
        <v>58.2</v>
      </c>
      <c r="D440" s="2">
        <v>53.5</v>
      </c>
      <c r="E440" s="2">
        <v>2181117</v>
      </c>
      <c r="F440" s="2">
        <v>2002056</v>
      </c>
      <c r="G440" s="2">
        <v>179061</v>
      </c>
      <c r="H440" s="9">
        <v>8.1999999999999993</v>
      </c>
      <c r="I440">
        <v>8.2096008604765361E-2</v>
      </c>
    </row>
    <row r="441" spans="1:9" ht="15.75" thickBot="1" x14ac:dyDescent="0.3">
      <c r="A441" s="10">
        <v>2012</v>
      </c>
      <c r="B441" s="3" t="s">
        <v>8</v>
      </c>
      <c r="C441" s="4">
        <v>58.2</v>
      </c>
      <c r="D441" s="4">
        <v>53.5</v>
      </c>
      <c r="E441" s="4">
        <v>2181066</v>
      </c>
      <c r="F441" s="4">
        <v>2004772</v>
      </c>
      <c r="G441" s="4">
        <v>176294</v>
      </c>
      <c r="H441" s="11">
        <v>8.1</v>
      </c>
      <c r="I441">
        <v>8.0829282561829863E-2</v>
      </c>
    </row>
    <row r="442" spans="1:9" ht="15.75" thickBot="1" x14ac:dyDescent="0.3">
      <c r="A442" s="8">
        <v>2012</v>
      </c>
      <c r="B442" s="1" t="s">
        <v>9</v>
      </c>
      <c r="C442" s="2">
        <v>58.2</v>
      </c>
      <c r="D442" s="2">
        <v>53.6</v>
      </c>
      <c r="E442" s="2">
        <v>2180876</v>
      </c>
      <c r="F442" s="2">
        <v>2008050</v>
      </c>
      <c r="G442" s="2">
        <v>172826</v>
      </c>
      <c r="H442" s="9">
        <v>7.9</v>
      </c>
      <c r="I442">
        <v>7.9246137790502533E-2</v>
      </c>
    </row>
    <row r="443" spans="1:9" ht="15.75" thickBot="1" x14ac:dyDescent="0.3">
      <c r="A443" s="10">
        <v>2012</v>
      </c>
      <c r="B443" s="3" t="s">
        <v>10</v>
      </c>
      <c r="C443" s="4">
        <v>58.1</v>
      </c>
      <c r="D443" s="4">
        <v>53.6</v>
      </c>
      <c r="E443" s="4">
        <v>2181018</v>
      </c>
      <c r="F443" s="4">
        <v>2011534</v>
      </c>
      <c r="G443" s="4">
        <v>169484</v>
      </c>
      <c r="H443" s="11">
        <v>7.8</v>
      </c>
      <c r="I443">
        <v>7.7708666320039546E-2</v>
      </c>
    </row>
    <row r="444" spans="1:9" ht="15.75" thickBot="1" x14ac:dyDescent="0.3">
      <c r="A444" s="8">
        <v>2012</v>
      </c>
      <c r="B444" s="1" t="s">
        <v>11</v>
      </c>
      <c r="C444" s="2">
        <v>58.1</v>
      </c>
      <c r="D444" s="2">
        <v>53.7</v>
      </c>
      <c r="E444" s="2">
        <v>2181645</v>
      </c>
      <c r="F444" s="2">
        <v>2014832</v>
      </c>
      <c r="G444" s="2">
        <v>166813</v>
      </c>
      <c r="H444" s="9">
        <v>7.6</v>
      </c>
      <c r="I444">
        <v>7.6462027506766686E-2</v>
      </c>
    </row>
    <row r="445" spans="1:9" ht="15.75" thickBot="1" x14ac:dyDescent="0.3">
      <c r="A445" s="10">
        <v>2012</v>
      </c>
      <c r="B445" s="3" t="s">
        <v>12</v>
      </c>
      <c r="C445" s="4">
        <v>58.1</v>
      </c>
      <c r="D445" s="4">
        <v>53.7</v>
      </c>
      <c r="E445" s="4">
        <v>2182661</v>
      </c>
      <c r="F445" s="4">
        <v>2017815</v>
      </c>
      <c r="G445" s="4">
        <v>164846</v>
      </c>
      <c r="H445" s="11">
        <v>7.6</v>
      </c>
      <c r="I445">
        <v>7.5525241895099612E-2</v>
      </c>
    </row>
    <row r="446" spans="1:9" ht="15.75" thickBot="1" x14ac:dyDescent="0.3">
      <c r="A446" s="8">
        <v>2013</v>
      </c>
      <c r="B446" s="1" t="s">
        <v>1</v>
      </c>
      <c r="C446" s="2">
        <v>58.1</v>
      </c>
      <c r="D446" s="2">
        <v>53.7</v>
      </c>
      <c r="E446" s="2">
        <v>2181055</v>
      </c>
      <c r="F446" s="2">
        <v>2017941</v>
      </c>
      <c r="G446" s="2">
        <v>163114</v>
      </c>
      <c r="H446" s="9">
        <v>7.5</v>
      </c>
      <c r="I446">
        <v>7.4786743112851356E-2</v>
      </c>
    </row>
    <row r="447" spans="1:9" ht="15.75" thickBot="1" x14ac:dyDescent="0.3">
      <c r="A447" s="10">
        <v>2013</v>
      </c>
      <c r="B447" s="3" t="s">
        <v>2</v>
      </c>
      <c r="C447" s="4">
        <v>58</v>
      </c>
      <c r="D447" s="4">
        <v>53.7</v>
      </c>
      <c r="E447" s="4">
        <v>2180812</v>
      </c>
      <c r="F447" s="4">
        <v>2019734</v>
      </c>
      <c r="G447" s="4">
        <v>161078</v>
      </c>
      <c r="H447" s="11">
        <v>7.4</v>
      </c>
      <c r="I447">
        <v>7.3861479118786946E-2</v>
      </c>
    </row>
    <row r="448" spans="1:9" ht="15.75" thickBot="1" x14ac:dyDescent="0.3">
      <c r="A448" s="8">
        <v>2013</v>
      </c>
      <c r="B448" s="1" t="s">
        <v>3</v>
      </c>
      <c r="C448" s="2">
        <v>58</v>
      </c>
      <c r="D448" s="2">
        <v>53.8</v>
      </c>
      <c r="E448" s="2">
        <v>2179552</v>
      </c>
      <c r="F448" s="2">
        <v>2021069</v>
      </c>
      <c r="G448" s="2">
        <v>158483</v>
      </c>
      <c r="H448" s="9">
        <v>7.3</v>
      </c>
      <c r="I448">
        <v>7.2713566824741963E-2</v>
      </c>
    </row>
    <row r="449" spans="1:9" ht="15.75" thickBot="1" x14ac:dyDescent="0.3">
      <c r="A449" s="10">
        <v>2013</v>
      </c>
      <c r="B449" s="3" t="s">
        <v>4</v>
      </c>
      <c r="C449" s="4">
        <v>57.9</v>
      </c>
      <c r="D449" s="4">
        <v>53.8</v>
      </c>
      <c r="E449" s="4">
        <v>2178107</v>
      </c>
      <c r="F449" s="4">
        <v>2022206</v>
      </c>
      <c r="G449" s="4">
        <v>155901</v>
      </c>
      <c r="H449" s="11">
        <v>7.2</v>
      </c>
      <c r="I449">
        <v>7.157637342885359E-2</v>
      </c>
    </row>
    <row r="450" spans="1:9" ht="15.75" thickBot="1" x14ac:dyDescent="0.3">
      <c r="A450" s="8">
        <v>2013</v>
      </c>
      <c r="B450" s="1" t="s">
        <v>5</v>
      </c>
      <c r="C450" s="2">
        <v>57.9</v>
      </c>
      <c r="D450" s="2">
        <v>53.8</v>
      </c>
      <c r="E450" s="2">
        <v>2176524</v>
      </c>
      <c r="F450" s="2">
        <v>2022526</v>
      </c>
      <c r="G450" s="2">
        <v>153998</v>
      </c>
      <c r="H450" s="9">
        <v>7.1</v>
      </c>
      <c r="I450">
        <v>7.0754101493941721E-2</v>
      </c>
    </row>
    <row r="451" spans="1:9" ht="15.75" thickBot="1" x14ac:dyDescent="0.3">
      <c r="A451" s="10">
        <v>2013</v>
      </c>
      <c r="B451" s="3" t="s">
        <v>6</v>
      </c>
      <c r="C451" s="4">
        <v>57.8</v>
      </c>
      <c r="D451" s="4">
        <v>53.7</v>
      </c>
      <c r="E451" s="4">
        <v>2174765</v>
      </c>
      <c r="F451" s="4">
        <v>2021523</v>
      </c>
      <c r="G451" s="4">
        <v>153242</v>
      </c>
      <c r="H451" s="11">
        <v>7</v>
      </c>
      <c r="I451">
        <v>7.0463705273903152E-2</v>
      </c>
    </row>
    <row r="452" spans="1:9" ht="15.75" thickBot="1" x14ac:dyDescent="0.3">
      <c r="A452" s="8">
        <v>2013</v>
      </c>
      <c r="B452" s="1" t="s">
        <v>7</v>
      </c>
      <c r="C452" s="2">
        <v>57.7</v>
      </c>
      <c r="D452" s="2">
        <v>53.6</v>
      </c>
      <c r="E452" s="2">
        <v>2173167</v>
      </c>
      <c r="F452" s="2">
        <v>2019444</v>
      </c>
      <c r="G452" s="2">
        <v>153723</v>
      </c>
      <c r="H452" s="9">
        <v>7.1</v>
      </c>
      <c r="I452">
        <v>7.0736855474061583E-2</v>
      </c>
    </row>
    <row r="453" spans="1:9" ht="15.75" thickBot="1" x14ac:dyDescent="0.3">
      <c r="A453" s="10">
        <v>2013</v>
      </c>
      <c r="B453" s="3" t="s">
        <v>8</v>
      </c>
      <c r="C453" s="4">
        <v>57.6</v>
      </c>
      <c r="D453" s="4">
        <v>53.5</v>
      </c>
      <c r="E453" s="4">
        <v>2171405</v>
      </c>
      <c r="F453" s="4">
        <v>2016769</v>
      </c>
      <c r="G453" s="4">
        <v>154636</v>
      </c>
      <c r="H453" s="11">
        <v>7.1</v>
      </c>
      <c r="I453">
        <v>7.121472042295196E-2</v>
      </c>
    </row>
    <row r="454" spans="1:9" ht="15.75" thickBot="1" x14ac:dyDescent="0.3">
      <c r="A454" s="8">
        <v>2013</v>
      </c>
      <c r="B454" s="1" t="s">
        <v>9</v>
      </c>
      <c r="C454" s="2">
        <v>57.6</v>
      </c>
      <c r="D454" s="2">
        <v>53.4</v>
      </c>
      <c r="E454" s="2">
        <v>2169270</v>
      </c>
      <c r="F454" s="2">
        <v>2013925</v>
      </c>
      <c r="G454" s="2">
        <v>155345</v>
      </c>
      <c r="H454" s="9">
        <v>7.2</v>
      </c>
      <c r="I454">
        <v>7.1611648158136143E-2</v>
      </c>
    </row>
    <row r="455" spans="1:9" ht="15.75" thickBot="1" x14ac:dyDescent="0.3">
      <c r="A455" s="10">
        <v>2013</v>
      </c>
      <c r="B455" s="3" t="s">
        <v>10</v>
      </c>
      <c r="C455" s="4">
        <v>57.5</v>
      </c>
      <c r="D455" s="4">
        <v>53.3</v>
      </c>
      <c r="E455" s="4">
        <v>2167625</v>
      </c>
      <c r="F455" s="4">
        <v>2011611</v>
      </c>
      <c r="G455" s="4">
        <v>156014</v>
      </c>
      <c r="H455" s="11">
        <v>7.2</v>
      </c>
      <c r="I455">
        <v>7.1974626607462081E-2</v>
      </c>
    </row>
    <row r="456" spans="1:9" ht="15.75" thickBot="1" x14ac:dyDescent="0.3">
      <c r="A456" s="8">
        <v>2013</v>
      </c>
      <c r="B456" s="1" t="s">
        <v>11</v>
      </c>
      <c r="C456" s="2">
        <v>57.5</v>
      </c>
      <c r="D456" s="2">
        <v>53.3</v>
      </c>
      <c r="E456" s="2">
        <v>2167180</v>
      </c>
      <c r="F456" s="2">
        <v>2010357</v>
      </c>
      <c r="G456" s="2">
        <v>156823</v>
      </c>
      <c r="H456" s="9">
        <v>7.2</v>
      </c>
      <c r="I456">
        <v>7.2362701759890735E-2</v>
      </c>
    </row>
    <row r="457" spans="1:9" ht="15.75" thickBot="1" x14ac:dyDescent="0.3">
      <c r="A457" s="10">
        <v>2013</v>
      </c>
      <c r="B457" s="3" t="s">
        <v>12</v>
      </c>
      <c r="C457" s="4">
        <v>57.4</v>
      </c>
      <c r="D457" s="4">
        <v>53.3</v>
      </c>
      <c r="E457" s="4">
        <v>2167665</v>
      </c>
      <c r="F457" s="4">
        <v>2010100</v>
      </c>
      <c r="G457" s="4">
        <v>157565</v>
      </c>
      <c r="H457" s="11">
        <v>7.3</v>
      </c>
      <c r="I457">
        <v>7.2688814922970107E-2</v>
      </c>
    </row>
    <row r="458" spans="1:9" ht="15.75" thickBot="1" x14ac:dyDescent="0.3">
      <c r="A458" s="8">
        <v>2014</v>
      </c>
      <c r="B458" s="1" t="s">
        <v>1</v>
      </c>
      <c r="C458" s="2">
        <v>57.4</v>
      </c>
      <c r="D458" s="2">
        <v>53.3</v>
      </c>
      <c r="E458" s="2">
        <v>2167589</v>
      </c>
      <c r="F458" s="2">
        <v>2010442</v>
      </c>
      <c r="G458" s="2">
        <v>157147</v>
      </c>
      <c r="H458" s="9">
        <v>7.2</v>
      </c>
      <c r="I458">
        <v>7.2498522552015165E-2</v>
      </c>
    </row>
    <row r="459" spans="1:9" ht="15.75" thickBot="1" x14ac:dyDescent="0.3">
      <c r="A459" s="10">
        <v>2014</v>
      </c>
      <c r="B459" s="3" t="s">
        <v>2</v>
      </c>
      <c r="C459" s="4">
        <v>57.4</v>
      </c>
      <c r="D459" s="4">
        <v>53.3</v>
      </c>
      <c r="E459" s="4">
        <v>2168122</v>
      </c>
      <c r="F459" s="4">
        <v>2011318</v>
      </c>
      <c r="G459" s="4">
        <v>156804</v>
      </c>
      <c r="H459" s="11">
        <v>7.2</v>
      </c>
      <c r="I459">
        <v>7.2322498457190146E-2</v>
      </c>
    </row>
    <row r="460" spans="1:9" ht="15.75" thickBot="1" x14ac:dyDescent="0.3">
      <c r="A460" s="8">
        <v>2014</v>
      </c>
      <c r="B460" s="1" t="s">
        <v>3</v>
      </c>
      <c r="C460" s="2">
        <v>57.4</v>
      </c>
      <c r="D460" s="2">
        <v>53.3</v>
      </c>
      <c r="E460" s="2">
        <v>2167611</v>
      </c>
      <c r="F460" s="2">
        <v>2011797</v>
      </c>
      <c r="G460" s="2">
        <v>155814</v>
      </c>
      <c r="H460" s="9">
        <v>7.2</v>
      </c>
      <c r="I460">
        <v>7.188282399378855E-2</v>
      </c>
    </row>
    <row r="461" spans="1:9" ht="15.75" thickBot="1" x14ac:dyDescent="0.3">
      <c r="A461" s="10">
        <v>2014</v>
      </c>
      <c r="B461" s="3" t="s">
        <v>4</v>
      </c>
      <c r="C461" s="4">
        <v>57.3</v>
      </c>
      <c r="D461" s="4">
        <v>53.2</v>
      </c>
      <c r="E461" s="4">
        <v>2165472</v>
      </c>
      <c r="F461" s="4">
        <v>2011409</v>
      </c>
      <c r="G461" s="4">
        <v>154063</v>
      </c>
      <c r="H461" s="11">
        <v>7.1</v>
      </c>
      <c r="I461">
        <v>7.1145228384389178E-2</v>
      </c>
    </row>
    <row r="462" spans="1:9" ht="15.75" thickBot="1" x14ac:dyDescent="0.3">
      <c r="A462" s="8">
        <v>2014</v>
      </c>
      <c r="B462" s="1" t="s">
        <v>5</v>
      </c>
      <c r="C462" s="2">
        <v>57.2</v>
      </c>
      <c r="D462" s="2">
        <v>53.2</v>
      </c>
      <c r="E462" s="2">
        <v>2162335</v>
      </c>
      <c r="F462" s="2">
        <v>2010805</v>
      </c>
      <c r="G462" s="2">
        <v>151530</v>
      </c>
      <c r="H462" s="9">
        <v>7</v>
      </c>
      <c r="I462">
        <v>7.0077023217956516E-2</v>
      </c>
    </row>
    <row r="463" spans="1:9" ht="15.75" thickBot="1" x14ac:dyDescent="0.3">
      <c r="A463" s="10">
        <v>2014</v>
      </c>
      <c r="B463" s="3" t="s">
        <v>6</v>
      </c>
      <c r="C463" s="4">
        <v>57.1</v>
      </c>
      <c r="D463" s="4">
        <v>53.2</v>
      </c>
      <c r="E463" s="4">
        <v>2159591</v>
      </c>
      <c r="F463" s="4">
        <v>2011006</v>
      </c>
      <c r="G463" s="4">
        <v>148585</v>
      </c>
      <c r="H463" s="11">
        <v>6.9</v>
      </c>
      <c r="I463">
        <v>6.8802379709861722E-2</v>
      </c>
    </row>
    <row r="464" spans="1:9" ht="15.75" thickBot="1" x14ac:dyDescent="0.3">
      <c r="A464" s="8">
        <v>2014</v>
      </c>
      <c r="B464" s="1" t="s">
        <v>7</v>
      </c>
      <c r="C464" s="2">
        <v>57.1</v>
      </c>
      <c r="D464" s="2">
        <v>53.2</v>
      </c>
      <c r="E464" s="2">
        <v>2157687</v>
      </c>
      <c r="F464" s="2">
        <v>2012088</v>
      </c>
      <c r="G464" s="2">
        <v>145599</v>
      </c>
      <c r="H464" s="9">
        <v>6.7</v>
      </c>
      <c r="I464">
        <v>6.7479203424778478E-2</v>
      </c>
    </row>
    <row r="465" spans="1:9" ht="15.75" thickBot="1" x14ac:dyDescent="0.3">
      <c r="A465" s="10">
        <v>2014</v>
      </c>
      <c r="B465" s="3" t="s">
        <v>8</v>
      </c>
      <c r="C465" s="4">
        <v>57</v>
      </c>
      <c r="D465" s="4">
        <v>53.2</v>
      </c>
      <c r="E465" s="4">
        <v>2156791</v>
      </c>
      <c r="F465" s="4">
        <v>2013967</v>
      </c>
      <c r="G465" s="4">
        <v>142824</v>
      </c>
      <c r="H465" s="11">
        <v>6.6</v>
      </c>
      <c r="I465">
        <v>6.6220602738049264E-2</v>
      </c>
    </row>
    <row r="466" spans="1:9" ht="15.75" thickBot="1" x14ac:dyDescent="0.3">
      <c r="A466" s="8">
        <v>2014</v>
      </c>
      <c r="B466" s="1" t="s">
        <v>9</v>
      </c>
      <c r="C466" s="2">
        <v>57</v>
      </c>
      <c r="D466" s="2">
        <v>53.3</v>
      </c>
      <c r="E466" s="2">
        <v>2156474</v>
      </c>
      <c r="F466" s="2">
        <v>2016370</v>
      </c>
      <c r="G466" s="2">
        <v>140104</v>
      </c>
      <c r="H466" s="9">
        <v>6.5</v>
      </c>
      <c r="I466">
        <v>6.4969018870619358E-2</v>
      </c>
    </row>
    <row r="467" spans="1:9" ht="15.75" thickBot="1" x14ac:dyDescent="0.3">
      <c r="A467" s="10">
        <v>2014</v>
      </c>
      <c r="B467" s="3" t="s">
        <v>10</v>
      </c>
      <c r="C467" s="4">
        <v>56.9</v>
      </c>
      <c r="D467" s="4">
        <v>53.3</v>
      </c>
      <c r="E467" s="4">
        <v>2155862</v>
      </c>
      <c r="F467" s="4">
        <v>2018798</v>
      </c>
      <c r="G467" s="4">
        <v>137064</v>
      </c>
      <c r="H467" s="11">
        <v>6.4</v>
      </c>
      <c r="I467">
        <v>6.3577353281425247E-2</v>
      </c>
    </row>
    <row r="468" spans="1:9" ht="15.75" thickBot="1" x14ac:dyDescent="0.3">
      <c r="A468" s="8">
        <v>2014</v>
      </c>
      <c r="B468" s="1" t="s">
        <v>11</v>
      </c>
      <c r="C468" s="2">
        <v>56.9</v>
      </c>
      <c r="D468" s="2">
        <v>53.3</v>
      </c>
      <c r="E468" s="2">
        <v>2154576</v>
      </c>
      <c r="F468" s="2">
        <v>2020730</v>
      </c>
      <c r="G468" s="2">
        <v>133846</v>
      </c>
      <c r="H468" s="9">
        <v>6.2</v>
      </c>
      <c r="I468">
        <v>6.2121735320545664E-2</v>
      </c>
    </row>
    <row r="469" spans="1:9" ht="15.75" thickBot="1" x14ac:dyDescent="0.3">
      <c r="A469" s="10">
        <v>2014</v>
      </c>
      <c r="B469" s="3" t="s">
        <v>12</v>
      </c>
      <c r="C469" s="4">
        <v>56.8</v>
      </c>
      <c r="D469" s="4">
        <v>53.4</v>
      </c>
      <c r="E469" s="4">
        <v>2153458</v>
      </c>
      <c r="F469" s="4">
        <v>2022147</v>
      </c>
      <c r="G469" s="4">
        <v>131311</v>
      </c>
      <c r="H469" s="11">
        <v>6.1</v>
      </c>
      <c r="I469">
        <v>6.0976810320888544E-2</v>
      </c>
    </row>
    <row r="470" spans="1:9" ht="15.75" thickBot="1" x14ac:dyDescent="0.3">
      <c r="A470" s="8">
        <v>2015</v>
      </c>
      <c r="B470" s="1" t="s">
        <v>1</v>
      </c>
      <c r="C470" s="2">
        <v>56.9</v>
      </c>
      <c r="D470" s="2">
        <v>53.4</v>
      </c>
      <c r="E470" s="2">
        <v>2155229</v>
      </c>
      <c r="F470" s="2">
        <v>2025225</v>
      </c>
      <c r="G470" s="2">
        <v>130004</v>
      </c>
      <c r="H470" s="9">
        <v>6</v>
      </c>
      <c r="I470">
        <v>6.0320272230932302E-2</v>
      </c>
    </row>
    <row r="471" spans="1:9" ht="15.75" thickBot="1" x14ac:dyDescent="0.3">
      <c r="A471" s="10">
        <v>2015</v>
      </c>
      <c r="B471" s="3" t="s">
        <v>2</v>
      </c>
      <c r="C471" s="4">
        <v>56.9</v>
      </c>
      <c r="D471" s="4">
        <v>53.4</v>
      </c>
      <c r="E471" s="4">
        <v>2156195</v>
      </c>
      <c r="F471" s="4">
        <v>2026213</v>
      </c>
      <c r="G471" s="4">
        <v>129982</v>
      </c>
      <c r="H471" s="11">
        <v>6</v>
      </c>
      <c r="I471">
        <v>6.028304490085544E-2</v>
      </c>
    </row>
    <row r="472" spans="1:9" ht="15.75" thickBot="1" x14ac:dyDescent="0.3">
      <c r="A472" s="8">
        <v>2015</v>
      </c>
      <c r="B472" s="1" t="s">
        <v>3</v>
      </c>
      <c r="C472" s="2">
        <v>56.9</v>
      </c>
      <c r="D472" s="2">
        <v>53.5</v>
      </c>
      <c r="E472" s="2">
        <v>2158191</v>
      </c>
      <c r="F472" s="2">
        <v>2027365</v>
      </c>
      <c r="G472" s="2">
        <v>130826</v>
      </c>
      <c r="H472" s="9">
        <v>6.1</v>
      </c>
      <c r="I472">
        <v>6.0618360469485787E-2</v>
      </c>
    </row>
    <row r="473" spans="1:9" ht="15.75" thickBot="1" x14ac:dyDescent="0.3">
      <c r="A473" s="10">
        <v>2015</v>
      </c>
      <c r="B473" s="3" t="s">
        <v>4</v>
      </c>
      <c r="C473" s="4">
        <v>57</v>
      </c>
      <c r="D473" s="4">
        <v>53.5</v>
      </c>
      <c r="E473" s="4">
        <v>2160755</v>
      </c>
      <c r="F473" s="4">
        <v>2028665</v>
      </c>
      <c r="G473" s="4">
        <v>132090</v>
      </c>
      <c r="H473" s="11">
        <v>6.1</v>
      </c>
      <c r="I473">
        <v>6.1131410085826482E-2</v>
      </c>
    </row>
    <row r="474" spans="1:9" ht="15.75" thickBot="1" x14ac:dyDescent="0.3">
      <c r="A474" s="8">
        <v>2015</v>
      </c>
      <c r="B474" s="1" t="s">
        <v>5</v>
      </c>
      <c r="C474" s="2">
        <v>57</v>
      </c>
      <c r="D474" s="2">
        <v>53.5</v>
      </c>
      <c r="E474" s="2">
        <v>2162849</v>
      </c>
      <c r="F474" s="2">
        <v>2029647</v>
      </c>
      <c r="G474" s="2">
        <v>133202</v>
      </c>
      <c r="H474" s="9">
        <v>6.2</v>
      </c>
      <c r="I474">
        <v>6.158636132249639E-2</v>
      </c>
    </row>
    <row r="475" spans="1:9" ht="15.75" thickBot="1" x14ac:dyDescent="0.3">
      <c r="A475" s="10">
        <v>2015</v>
      </c>
      <c r="B475" s="3" t="s">
        <v>6</v>
      </c>
      <c r="C475" s="4">
        <v>57</v>
      </c>
      <c r="D475" s="4">
        <v>53.5</v>
      </c>
      <c r="E475" s="4">
        <v>2163514</v>
      </c>
      <c r="F475" s="4">
        <v>2029908</v>
      </c>
      <c r="G475" s="4">
        <v>133606</v>
      </c>
      <c r="H475" s="11">
        <v>6.2</v>
      </c>
      <c r="I475">
        <v>6.1754164752342716E-2</v>
      </c>
    </row>
    <row r="476" spans="1:9" ht="15.75" thickBot="1" x14ac:dyDescent="0.3">
      <c r="A476" s="8">
        <v>2015</v>
      </c>
      <c r="B476" s="1" t="s">
        <v>7</v>
      </c>
      <c r="C476" s="2">
        <v>57</v>
      </c>
      <c r="D476" s="2">
        <v>53.4</v>
      </c>
      <c r="E476" s="2">
        <v>2162981</v>
      </c>
      <c r="F476" s="2">
        <v>2029739</v>
      </c>
      <c r="G476" s="2">
        <v>133242</v>
      </c>
      <c r="H476" s="9">
        <v>6.2</v>
      </c>
      <c r="I476">
        <v>6.1601095894970877E-2</v>
      </c>
    </row>
    <row r="477" spans="1:9" ht="15.75" thickBot="1" x14ac:dyDescent="0.3">
      <c r="A477" s="10">
        <v>2015</v>
      </c>
      <c r="B477" s="3" t="s">
        <v>8</v>
      </c>
      <c r="C477" s="4">
        <v>56.9</v>
      </c>
      <c r="D477" s="4">
        <v>53.4</v>
      </c>
      <c r="E477" s="4">
        <v>2162075</v>
      </c>
      <c r="F477" s="4">
        <v>2029663</v>
      </c>
      <c r="G477" s="4">
        <v>132412</v>
      </c>
      <c r="H477" s="11">
        <v>6.1</v>
      </c>
      <c r="I477">
        <v>6.1243018859197765E-2</v>
      </c>
    </row>
    <row r="478" spans="1:9" ht="15.75" thickBot="1" x14ac:dyDescent="0.3">
      <c r="A478" s="8">
        <v>2015</v>
      </c>
      <c r="B478" s="1" t="s">
        <v>9</v>
      </c>
      <c r="C478" s="2">
        <v>56.9</v>
      </c>
      <c r="D478" s="2">
        <v>53.4</v>
      </c>
      <c r="E478" s="2">
        <v>2161765</v>
      </c>
      <c r="F478" s="2">
        <v>2030331</v>
      </c>
      <c r="G478" s="2">
        <v>131434</v>
      </c>
      <c r="H478" s="9">
        <v>6.1</v>
      </c>
      <c r="I478">
        <v>6.079939308851795E-2</v>
      </c>
    </row>
    <row r="479" spans="1:9" ht="15.75" thickBot="1" x14ac:dyDescent="0.3">
      <c r="A479" s="10">
        <v>2015</v>
      </c>
      <c r="B479" s="3" t="s">
        <v>10</v>
      </c>
      <c r="C479" s="4">
        <v>56.9</v>
      </c>
      <c r="D479" s="4">
        <v>53.4</v>
      </c>
      <c r="E479" s="4">
        <v>2162971</v>
      </c>
      <c r="F479" s="4">
        <v>2032300</v>
      </c>
      <c r="G479" s="4">
        <v>130671</v>
      </c>
      <c r="H479" s="11">
        <v>6</v>
      </c>
      <c r="I479">
        <v>6.0412737849929565E-2</v>
      </c>
    </row>
    <row r="480" spans="1:9" ht="15.75" thickBot="1" x14ac:dyDescent="0.3">
      <c r="A480" s="8">
        <v>2015</v>
      </c>
      <c r="B480" s="1" t="s">
        <v>11</v>
      </c>
      <c r="C480" s="2">
        <v>56.9</v>
      </c>
      <c r="D480" s="2">
        <v>53.5</v>
      </c>
      <c r="E480" s="2">
        <v>2165764</v>
      </c>
      <c r="F480" s="2">
        <v>2035509</v>
      </c>
      <c r="G480" s="2">
        <v>130255</v>
      </c>
      <c r="H480" s="9">
        <v>6</v>
      </c>
      <c r="I480">
        <v>6.0142748702074651E-2</v>
      </c>
    </row>
    <row r="481" spans="1:9" ht="15.75" thickBot="1" x14ac:dyDescent="0.3">
      <c r="A481" s="10">
        <v>2015</v>
      </c>
      <c r="B481" s="3" t="s">
        <v>12</v>
      </c>
      <c r="C481" s="4">
        <v>57</v>
      </c>
      <c r="D481" s="4">
        <v>53.6</v>
      </c>
      <c r="E481" s="4">
        <v>2169206</v>
      </c>
      <c r="F481" s="4">
        <v>2039299</v>
      </c>
      <c r="G481" s="4">
        <v>129907</v>
      </c>
      <c r="H481" s="11">
        <v>6</v>
      </c>
      <c r="I481">
        <v>5.9886889488596287E-2</v>
      </c>
    </row>
    <row r="482" spans="1:9" ht="15.75" thickBot="1" x14ac:dyDescent="0.3">
      <c r="A482" s="8">
        <v>2016</v>
      </c>
      <c r="B482" s="1" t="s">
        <v>1</v>
      </c>
      <c r="C482" s="2">
        <v>57.1</v>
      </c>
      <c r="D482" s="2">
        <v>53.7</v>
      </c>
      <c r="E482" s="2">
        <v>2172388</v>
      </c>
      <c r="F482" s="2">
        <v>2042932</v>
      </c>
      <c r="G482" s="2">
        <v>129456</v>
      </c>
      <c r="H482" s="9">
        <v>6</v>
      </c>
      <c r="I482">
        <v>5.9591564674450419E-2</v>
      </c>
    </row>
    <row r="483" spans="1:9" ht="15.75" thickBot="1" x14ac:dyDescent="0.3">
      <c r="A483" s="10">
        <v>2016</v>
      </c>
      <c r="B483" s="3" t="s">
        <v>2</v>
      </c>
      <c r="C483" s="4">
        <v>57.1</v>
      </c>
      <c r="D483" s="4">
        <v>53.7</v>
      </c>
      <c r="E483" s="4">
        <v>2174756</v>
      </c>
      <c r="F483" s="4">
        <v>2045861</v>
      </c>
      <c r="G483" s="4">
        <v>128895</v>
      </c>
      <c r="H483" s="11">
        <v>5.9</v>
      </c>
      <c r="I483">
        <v>5.9268717961923081E-2</v>
      </c>
    </row>
    <row r="484" spans="1:9" ht="15.75" thickBot="1" x14ac:dyDescent="0.3">
      <c r="A484" s="8">
        <v>2016</v>
      </c>
      <c r="B484" s="1" t="s">
        <v>3</v>
      </c>
      <c r="C484" s="2">
        <v>57.1</v>
      </c>
      <c r="D484" s="2">
        <v>53.8</v>
      </c>
      <c r="E484" s="2">
        <v>2175985</v>
      </c>
      <c r="F484" s="2">
        <v>2047937</v>
      </c>
      <c r="G484" s="2">
        <v>128048</v>
      </c>
      <c r="H484" s="9">
        <v>5.9</v>
      </c>
      <c r="I484">
        <v>5.8845993883229891E-2</v>
      </c>
    </row>
    <row r="485" spans="1:9" ht="15.75" thickBot="1" x14ac:dyDescent="0.3">
      <c r="A485" s="10">
        <v>2016</v>
      </c>
      <c r="B485" s="3" t="s">
        <v>4</v>
      </c>
      <c r="C485" s="4">
        <v>57.1</v>
      </c>
      <c r="D485" s="4">
        <v>53.8</v>
      </c>
      <c r="E485" s="4">
        <v>2176610</v>
      </c>
      <c r="F485" s="4">
        <v>2049567</v>
      </c>
      <c r="G485" s="4">
        <v>127043</v>
      </c>
      <c r="H485" s="11">
        <v>5.8</v>
      </c>
      <c r="I485">
        <v>5.8367369441470911E-2</v>
      </c>
    </row>
    <row r="486" spans="1:9" ht="15.75" thickBot="1" x14ac:dyDescent="0.3">
      <c r="A486" s="8">
        <v>2016</v>
      </c>
      <c r="B486" s="1" t="s">
        <v>5</v>
      </c>
      <c r="C486" s="2">
        <v>57.1</v>
      </c>
      <c r="D486" s="2">
        <v>53.8</v>
      </c>
      <c r="E486" s="2">
        <v>2177744</v>
      </c>
      <c r="F486" s="2">
        <v>2051324</v>
      </c>
      <c r="G486" s="2">
        <v>126420</v>
      </c>
      <c r="H486" s="9">
        <v>5.8</v>
      </c>
      <c r="I486">
        <v>5.805090038131204E-2</v>
      </c>
    </row>
    <row r="487" spans="1:9" ht="15.75" thickBot="1" x14ac:dyDescent="0.3">
      <c r="A487" s="10">
        <v>2016</v>
      </c>
      <c r="B487" s="3" t="s">
        <v>6</v>
      </c>
      <c r="C487" s="4">
        <v>57.2</v>
      </c>
      <c r="D487" s="4">
        <v>53.8</v>
      </c>
      <c r="E487" s="4">
        <v>2179914</v>
      </c>
      <c r="F487" s="4">
        <v>2053478</v>
      </c>
      <c r="G487" s="4">
        <v>126436</v>
      </c>
      <c r="H487" s="11">
        <v>5.8</v>
      </c>
      <c r="I487">
        <v>5.8000453228888846E-2</v>
      </c>
    </row>
    <row r="488" spans="1:9" ht="15.75" thickBot="1" x14ac:dyDescent="0.3">
      <c r="A488" s="8">
        <v>2016</v>
      </c>
      <c r="B488" s="1" t="s">
        <v>7</v>
      </c>
      <c r="C488" s="2">
        <v>57.2</v>
      </c>
      <c r="D488" s="2">
        <v>53.9</v>
      </c>
      <c r="E488" s="2">
        <v>2182979</v>
      </c>
      <c r="F488" s="2">
        <v>2056026</v>
      </c>
      <c r="G488" s="2">
        <v>126953</v>
      </c>
      <c r="H488" s="9">
        <v>5.8</v>
      </c>
      <c r="I488">
        <v>5.8155850331130077E-2</v>
      </c>
    </row>
    <row r="489" spans="1:9" ht="15.75" thickBot="1" x14ac:dyDescent="0.3">
      <c r="A489" s="10">
        <v>2016</v>
      </c>
      <c r="B489" s="3" t="s">
        <v>8</v>
      </c>
      <c r="C489" s="4">
        <v>57.3</v>
      </c>
      <c r="D489" s="4">
        <v>53.9</v>
      </c>
      <c r="E489" s="4">
        <v>2186380</v>
      </c>
      <c r="F489" s="4">
        <v>2058626</v>
      </c>
      <c r="G489" s="4">
        <v>127754</v>
      </c>
      <c r="H489" s="11">
        <v>5.8</v>
      </c>
      <c r="I489">
        <v>5.8431745625188665E-2</v>
      </c>
    </row>
    <row r="490" spans="1:9" ht="15.75" thickBot="1" x14ac:dyDescent="0.3">
      <c r="A490" s="8">
        <v>2016</v>
      </c>
      <c r="B490" s="1" t="s">
        <v>9</v>
      </c>
      <c r="C490" s="2">
        <v>57.3</v>
      </c>
      <c r="D490" s="2">
        <v>54</v>
      </c>
      <c r="E490" s="2">
        <v>2189475</v>
      </c>
      <c r="F490" s="2">
        <v>2060940</v>
      </c>
      <c r="G490" s="2">
        <v>128535</v>
      </c>
      <c r="H490" s="9">
        <v>5.9</v>
      </c>
      <c r="I490">
        <v>5.87058541431165E-2</v>
      </c>
    </row>
    <row r="491" spans="1:9" ht="15.75" thickBot="1" x14ac:dyDescent="0.3">
      <c r="A491" s="10">
        <v>2016</v>
      </c>
      <c r="B491" s="3" t="s">
        <v>10</v>
      </c>
      <c r="C491" s="4">
        <v>57.4</v>
      </c>
      <c r="D491" s="4">
        <v>54</v>
      </c>
      <c r="E491" s="4">
        <v>2191550</v>
      </c>
      <c r="F491" s="4">
        <v>2062982</v>
      </c>
      <c r="G491" s="4">
        <v>128568</v>
      </c>
      <c r="H491" s="11">
        <v>5.9</v>
      </c>
      <c r="I491">
        <v>5.8665328192375257E-2</v>
      </c>
    </row>
    <row r="492" spans="1:9" ht="15.75" thickBot="1" x14ac:dyDescent="0.3">
      <c r="A492" s="8">
        <v>2016</v>
      </c>
      <c r="B492" s="1" t="s">
        <v>11</v>
      </c>
      <c r="C492" s="2">
        <v>57.4</v>
      </c>
      <c r="D492" s="2">
        <v>54</v>
      </c>
      <c r="E492" s="2">
        <v>2192334</v>
      </c>
      <c r="F492" s="2">
        <v>2065186</v>
      </c>
      <c r="G492" s="2">
        <v>127148</v>
      </c>
      <c r="H492" s="9">
        <v>5.8</v>
      </c>
      <c r="I492">
        <v>5.7996637373684851E-2</v>
      </c>
    </row>
    <row r="493" spans="1:9" ht="15.75" thickBot="1" x14ac:dyDescent="0.3">
      <c r="A493" s="10">
        <v>2016</v>
      </c>
      <c r="B493" s="3" t="s">
        <v>12</v>
      </c>
      <c r="C493" s="4">
        <v>57.3</v>
      </c>
      <c r="D493" s="4">
        <v>54.1</v>
      </c>
      <c r="E493" s="4">
        <v>2191838</v>
      </c>
      <c r="F493" s="4">
        <v>2067861</v>
      </c>
      <c r="G493" s="4">
        <v>123977</v>
      </c>
      <c r="H493" s="11">
        <v>5.7</v>
      </c>
      <c r="I493">
        <v>5.6563030661937609E-2</v>
      </c>
    </row>
    <row r="494" spans="1:9" ht="15.75" thickBot="1" x14ac:dyDescent="0.3">
      <c r="A494" s="8">
        <v>2017</v>
      </c>
      <c r="B494" s="1" t="s">
        <v>1</v>
      </c>
      <c r="C494" s="2">
        <v>57.3</v>
      </c>
      <c r="D494" s="2">
        <v>54.2</v>
      </c>
      <c r="E494" s="2">
        <v>2190329</v>
      </c>
      <c r="F494" s="2">
        <v>2071081</v>
      </c>
      <c r="G494" s="2">
        <v>119248</v>
      </c>
      <c r="H494" s="9">
        <v>5.4</v>
      </c>
      <c r="I494">
        <v>5.4442962678209528E-2</v>
      </c>
    </row>
    <row r="495" spans="1:9" ht="15.75" thickBot="1" x14ac:dyDescent="0.3">
      <c r="A495" s="10">
        <v>2017</v>
      </c>
      <c r="B495" s="3" t="s">
        <v>2</v>
      </c>
      <c r="C495" s="4">
        <v>57.2</v>
      </c>
      <c r="D495" s="4">
        <v>54.2</v>
      </c>
      <c r="E495" s="4">
        <v>2188348</v>
      </c>
      <c r="F495" s="4">
        <v>2074705</v>
      </c>
      <c r="G495" s="4">
        <v>113643</v>
      </c>
      <c r="H495" s="11">
        <v>5.2</v>
      </c>
      <c r="I495">
        <v>5.1930954308912473E-2</v>
      </c>
    </row>
    <row r="496" spans="1:9" ht="15.75" thickBot="1" x14ac:dyDescent="0.3">
      <c r="A496" s="8">
        <v>2017</v>
      </c>
      <c r="B496" s="1" t="s">
        <v>3</v>
      </c>
      <c r="C496" s="2">
        <v>57.1</v>
      </c>
      <c r="D496" s="2">
        <v>54.3</v>
      </c>
      <c r="E496" s="2">
        <v>2186288</v>
      </c>
      <c r="F496" s="2">
        <v>2078249</v>
      </c>
      <c r="G496" s="2">
        <v>108039</v>
      </c>
      <c r="H496" s="9">
        <v>4.9000000000000004</v>
      </c>
      <c r="I496">
        <v>4.9416636783442984E-2</v>
      </c>
    </row>
    <row r="497" spans="1:9" ht="15.75" thickBot="1" x14ac:dyDescent="0.3">
      <c r="A497" s="10">
        <v>2017</v>
      </c>
      <c r="B497" s="3" t="s">
        <v>4</v>
      </c>
      <c r="C497" s="4">
        <v>57.1</v>
      </c>
      <c r="D497" s="4">
        <v>54.4</v>
      </c>
      <c r="E497" s="4">
        <v>2184662</v>
      </c>
      <c r="F497" s="4">
        <v>2081749</v>
      </c>
      <c r="G497" s="4">
        <v>102913</v>
      </c>
      <c r="H497" s="11">
        <v>4.7</v>
      </c>
      <c r="I497">
        <v>4.710705820854668E-2</v>
      </c>
    </row>
    <row r="498" spans="1:9" ht="15.75" thickBot="1" x14ac:dyDescent="0.3">
      <c r="A498" s="8">
        <v>2017</v>
      </c>
      <c r="B498" s="1" t="s">
        <v>5</v>
      </c>
      <c r="C498" s="2">
        <v>57</v>
      </c>
      <c r="D498" s="2">
        <v>54.5</v>
      </c>
      <c r="E498" s="2">
        <v>2183769</v>
      </c>
      <c r="F498" s="2">
        <v>2085452</v>
      </c>
      <c r="G498" s="2">
        <v>98317</v>
      </c>
      <c r="H498" s="9">
        <v>4.5</v>
      </c>
      <c r="I498">
        <v>4.5021703302867658E-2</v>
      </c>
    </row>
    <row r="499" spans="1:9" ht="15.75" thickBot="1" x14ac:dyDescent="0.3">
      <c r="A499" s="10">
        <v>2017</v>
      </c>
      <c r="B499" s="3" t="s">
        <v>6</v>
      </c>
      <c r="C499" s="4">
        <v>57</v>
      </c>
      <c r="D499" s="4">
        <v>54.5</v>
      </c>
      <c r="E499" s="4">
        <v>2183742</v>
      </c>
      <c r="F499" s="4">
        <v>2089327</v>
      </c>
      <c r="G499" s="4">
        <v>94415</v>
      </c>
      <c r="H499" s="11">
        <v>4.3</v>
      </c>
      <c r="I499">
        <v>4.3235418836107931E-2</v>
      </c>
    </row>
    <row r="500" spans="1:9" ht="15.75" thickBot="1" x14ac:dyDescent="0.3">
      <c r="A500" s="8">
        <v>2017</v>
      </c>
      <c r="B500" s="1" t="s">
        <v>7</v>
      </c>
      <c r="C500" s="2">
        <v>57</v>
      </c>
      <c r="D500" s="2">
        <v>54.6</v>
      </c>
      <c r="E500" s="2">
        <v>2184590</v>
      </c>
      <c r="F500" s="2">
        <v>2093230</v>
      </c>
      <c r="G500" s="2">
        <v>91360</v>
      </c>
      <c r="H500" s="9">
        <v>4.2</v>
      </c>
      <c r="I500">
        <v>4.1820204248852189E-2</v>
      </c>
    </row>
    <row r="501" spans="1:9" ht="15.75" thickBot="1" x14ac:dyDescent="0.3">
      <c r="A501" s="10">
        <v>2017</v>
      </c>
      <c r="B501" s="3" t="s">
        <v>8</v>
      </c>
      <c r="C501" s="4">
        <v>57</v>
      </c>
      <c r="D501" s="4">
        <v>54.7</v>
      </c>
      <c r="E501" s="4">
        <v>2185775</v>
      </c>
      <c r="F501" s="4">
        <v>2096855</v>
      </c>
      <c r="G501" s="4">
        <v>88920</v>
      </c>
      <c r="H501" s="11">
        <v>4.0999999999999996</v>
      </c>
      <c r="I501">
        <v>4.0681222907206827E-2</v>
      </c>
    </row>
    <row r="502" spans="1:9" ht="15.75" thickBot="1" x14ac:dyDescent="0.3">
      <c r="A502" s="8">
        <v>2017</v>
      </c>
      <c r="B502" s="1" t="s">
        <v>9</v>
      </c>
      <c r="C502" s="2">
        <v>57</v>
      </c>
      <c r="D502" s="2">
        <v>54.8</v>
      </c>
      <c r="E502" s="2">
        <v>2186882</v>
      </c>
      <c r="F502" s="2">
        <v>2099944</v>
      </c>
      <c r="G502" s="2">
        <v>86938</v>
      </c>
      <c r="H502" s="9">
        <v>4</v>
      </c>
      <c r="I502">
        <v>3.97543168767222E-2</v>
      </c>
    </row>
    <row r="503" spans="1:9" ht="15.75" thickBot="1" x14ac:dyDescent="0.3">
      <c r="A503" s="10">
        <v>2017</v>
      </c>
      <c r="B503" s="3" t="s">
        <v>10</v>
      </c>
      <c r="C503" s="4">
        <v>57</v>
      </c>
      <c r="D503" s="4">
        <v>54.8</v>
      </c>
      <c r="E503" s="4">
        <v>2187906</v>
      </c>
      <c r="F503" s="4">
        <v>2102409</v>
      </c>
      <c r="G503" s="4">
        <v>85497</v>
      </c>
      <c r="H503" s="11">
        <v>3.9</v>
      </c>
      <c r="I503">
        <v>3.9077090149211166E-2</v>
      </c>
    </row>
    <row r="504" spans="1:9" ht="15.75" thickBot="1" x14ac:dyDescent="0.3">
      <c r="A504" s="8">
        <v>2017</v>
      </c>
      <c r="B504" s="1" t="s">
        <v>11</v>
      </c>
      <c r="C504" s="2">
        <v>57</v>
      </c>
      <c r="D504" s="2">
        <v>54.8</v>
      </c>
      <c r="E504" s="2">
        <v>2189013</v>
      </c>
      <c r="F504" s="2">
        <v>2104285</v>
      </c>
      <c r="G504" s="2">
        <v>84728</v>
      </c>
      <c r="H504" s="9">
        <v>3.9</v>
      </c>
      <c r="I504">
        <v>3.8706028698778858E-2</v>
      </c>
    </row>
    <row r="505" spans="1:9" ht="15.75" thickBot="1" x14ac:dyDescent="0.3">
      <c r="A505" s="10">
        <v>2017</v>
      </c>
      <c r="B505" s="3" t="s">
        <v>12</v>
      </c>
      <c r="C505" s="4">
        <v>57.1</v>
      </c>
      <c r="D505" s="4">
        <v>54.9</v>
      </c>
      <c r="E505" s="4">
        <v>2190664</v>
      </c>
      <c r="F505" s="4">
        <v>2106038</v>
      </c>
      <c r="G505" s="4">
        <v>84626</v>
      </c>
      <c r="H505" s="11">
        <v>3.9</v>
      </c>
      <c r="I505">
        <v>3.8630296567616032E-2</v>
      </c>
    </row>
    <row r="506" spans="1:9" ht="15.75" thickBot="1" x14ac:dyDescent="0.3">
      <c r="A506" s="8">
        <v>2018</v>
      </c>
      <c r="B506" s="1" t="s">
        <v>1</v>
      </c>
      <c r="C506" s="2">
        <v>57.1</v>
      </c>
      <c r="D506" s="2">
        <v>54.9</v>
      </c>
      <c r="E506" s="2">
        <v>2193503</v>
      </c>
      <c r="F506" s="2">
        <v>2108270</v>
      </c>
      <c r="G506" s="2">
        <v>85233</v>
      </c>
      <c r="H506" s="9">
        <v>3.9</v>
      </c>
      <c r="I506">
        <v>3.8857024585788123E-2</v>
      </c>
    </row>
    <row r="507" spans="1:9" ht="15.75" thickBot="1" x14ac:dyDescent="0.3">
      <c r="A507" s="10">
        <v>2018</v>
      </c>
      <c r="B507" s="3" t="s">
        <v>2</v>
      </c>
      <c r="C507" s="4">
        <v>57.2</v>
      </c>
      <c r="D507" s="4">
        <v>55</v>
      </c>
      <c r="E507" s="4">
        <v>2197940</v>
      </c>
      <c r="F507" s="4">
        <v>2111603</v>
      </c>
      <c r="G507" s="4">
        <v>86337</v>
      </c>
      <c r="H507" s="11">
        <v>3.9</v>
      </c>
      <c r="I507">
        <v>3.9280872089319997E-2</v>
      </c>
    </row>
    <row r="508" spans="1:9" ht="15.75" thickBot="1" x14ac:dyDescent="0.3">
      <c r="A508" s="8">
        <v>2018</v>
      </c>
      <c r="B508" s="1" t="s">
        <v>3</v>
      </c>
      <c r="C508" s="2">
        <v>57.4</v>
      </c>
      <c r="D508" s="2">
        <v>55.1</v>
      </c>
      <c r="E508" s="2">
        <v>2203652</v>
      </c>
      <c r="F508" s="2">
        <v>2116089</v>
      </c>
      <c r="G508" s="2">
        <v>87563</v>
      </c>
      <c r="H508" s="9">
        <v>4</v>
      </c>
      <c r="I508">
        <v>3.9735402867603416E-2</v>
      </c>
    </row>
    <row r="509" spans="1:9" ht="15.75" thickBot="1" x14ac:dyDescent="0.3">
      <c r="A509" s="10">
        <v>2018</v>
      </c>
      <c r="B509" s="3" t="s">
        <v>4</v>
      </c>
      <c r="C509" s="4">
        <v>57.5</v>
      </c>
      <c r="D509" s="4">
        <v>55.2</v>
      </c>
      <c r="E509" s="4">
        <v>2209336</v>
      </c>
      <c r="F509" s="4">
        <v>2120773</v>
      </c>
      <c r="G509" s="4">
        <v>88563</v>
      </c>
      <c r="H509" s="11">
        <v>4</v>
      </c>
      <c r="I509">
        <v>4.0085799534339731E-2</v>
      </c>
    </row>
    <row r="510" spans="1:9" ht="15.75" thickBot="1" x14ac:dyDescent="0.3">
      <c r="A510" s="8">
        <v>2018</v>
      </c>
      <c r="B510" s="1" t="s">
        <v>5</v>
      </c>
      <c r="C510" s="2">
        <v>57.6</v>
      </c>
      <c r="D510" s="2">
        <v>55.3</v>
      </c>
      <c r="E510" s="2">
        <v>2213939</v>
      </c>
      <c r="F510" s="2">
        <v>2124833</v>
      </c>
      <c r="G510" s="2">
        <v>89106</v>
      </c>
      <c r="H510" s="9">
        <v>4</v>
      </c>
      <c r="I510">
        <v>4.0247721369016942E-2</v>
      </c>
    </row>
    <row r="511" spans="1:9" ht="15.75" thickBot="1" x14ac:dyDescent="0.3">
      <c r="A511" s="10">
        <v>2018</v>
      </c>
      <c r="B511" s="3" t="s">
        <v>6</v>
      </c>
      <c r="C511" s="4">
        <v>57.7</v>
      </c>
      <c r="D511" s="4">
        <v>55.4</v>
      </c>
      <c r="E511" s="4">
        <v>2217374</v>
      </c>
      <c r="F511" s="4">
        <v>2128455</v>
      </c>
      <c r="G511" s="4">
        <v>88919</v>
      </c>
      <c r="H511" s="11">
        <v>4</v>
      </c>
      <c r="I511">
        <v>4.0101038435554848E-2</v>
      </c>
    </row>
    <row r="512" spans="1:9" ht="15.75" thickBot="1" x14ac:dyDescent="0.3">
      <c r="A512" s="8">
        <v>2018</v>
      </c>
      <c r="B512" s="1" t="s">
        <v>7</v>
      </c>
      <c r="C512" s="2">
        <v>57.7</v>
      </c>
      <c r="D512" s="2">
        <v>55.4</v>
      </c>
      <c r="E512" s="2">
        <v>2219912</v>
      </c>
      <c r="F512" s="2">
        <v>2132025</v>
      </c>
      <c r="G512" s="2">
        <v>87887</v>
      </c>
      <c r="H512" s="9">
        <v>4</v>
      </c>
      <c r="I512">
        <v>3.9590308084284424E-2</v>
      </c>
    </row>
    <row r="513" spans="1:9" ht="15.75" thickBot="1" x14ac:dyDescent="0.3">
      <c r="A513" s="10">
        <v>2018</v>
      </c>
      <c r="B513" s="3" t="s">
        <v>8</v>
      </c>
      <c r="C513" s="4">
        <v>57.8</v>
      </c>
      <c r="D513" s="4">
        <v>55.5</v>
      </c>
      <c r="E513" s="4">
        <v>2222360</v>
      </c>
      <c r="F513" s="4">
        <v>2135951</v>
      </c>
      <c r="G513" s="4">
        <v>86409</v>
      </c>
      <c r="H513" s="11">
        <v>3.9</v>
      </c>
      <c r="I513">
        <v>3.8881639338361022E-2</v>
      </c>
    </row>
    <row r="514" spans="1:9" ht="15.75" thickBot="1" x14ac:dyDescent="0.3">
      <c r="A514" s="8">
        <v>2018</v>
      </c>
      <c r="B514" s="1" t="s">
        <v>9</v>
      </c>
      <c r="C514" s="2">
        <v>57.8</v>
      </c>
      <c r="D514" s="2">
        <v>55.6</v>
      </c>
      <c r="E514" s="2">
        <v>2225266</v>
      </c>
      <c r="F514" s="2">
        <v>2140433</v>
      </c>
      <c r="G514" s="2">
        <v>84833</v>
      </c>
      <c r="H514" s="9">
        <v>3.8</v>
      </c>
      <c r="I514">
        <v>3.812263342899231E-2</v>
      </c>
    </row>
    <row r="515" spans="1:9" ht="15.75" thickBot="1" x14ac:dyDescent="0.3">
      <c r="A515" s="10">
        <v>2018</v>
      </c>
      <c r="B515" s="3" t="s">
        <v>10</v>
      </c>
      <c r="C515" s="4">
        <v>57.9</v>
      </c>
      <c r="D515" s="4">
        <v>55.7</v>
      </c>
      <c r="E515" s="4">
        <v>2228692</v>
      </c>
      <c r="F515" s="4">
        <v>2145326</v>
      </c>
      <c r="G515" s="4">
        <v>83366</v>
      </c>
      <c r="H515" s="11">
        <v>3.7</v>
      </c>
      <c r="I515">
        <v>3.7405796763303321E-2</v>
      </c>
    </row>
    <row r="516" spans="1:9" ht="15.75" thickBot="1" x14ac:dyDescent="0.3">
      <c r="A516" s="8">
        <v>2018</v>
      </c>
      <c r="B516" s="1" t="s">
        <v>11</v>
      </c>
      <c r="C516" s="2">
        <v>57.9</v>
      </c>
      <c r="D516" s="2">
        <v>55.8</v>
      </c>
      <c r="E516" s="2">
        <v>2232417</v>
      </c>
      <c r="F516" s="2">
        <v>2150295</v>
      </c>
      <c r="G516" s="2">
        <v>82122</v>
      </c>
      <c r="H516" s="9">
        <v>3.7</v>
      </c>
      <c r="I516">
        <v>3.6786138073666347E-2</v>
      </c>
    </row>
    <row r="517" spans="1:9" ht="15.75" thickBot="1" x14ac:dyDescent="0.3">
      <c r="A517" s="10">
        <v>2018</v>
      </c>
      <c r="B517" s="3" t="s">
        <v>12</v>
      </c>
      <c r="C517" s="4">
        <v>58</v>
      </c>
      <c r="D517" s="4">
        <v>55.9</v>
      </c>
      <c r="E517" s="4">
        <v>2235806</v>
      </c>
      <c r="F517" s="4">
        <v>2154840</v>
      </c>
      <c r="G517" s="4">
        <v>80966</v>
      </c>
      <c r="H517" s="11">
        <v>3.6</v>
      </c>
      <c r="I517">
        <v>3.6213338724379485E-2</v>
      </c>
    </row>
    <row r="518" spans="1:9" ht="15.75" thickBot="1" x14ac:dyDescent="0.3">
      <c r="A518" s="8">
        <v>2019</v>
      </c>
      <c r="B518" s="1" t="s">
        <v>1</v>
      </c>
      <c r="C518" s="2">
        <v>58.1</v>
      </c>
      <c r="D518" s="2">
        <v>56</v>
      </c>
      <c r="E518" s="2">
        <v>2237931</v>
      </c>
      <c r="F518" s="2">
        <v>2158471</v>
      </c>
      <c r="G518" s="2">
        <v>79460</v>
      </c>
      <c r="H518" s="9">
        <v>3.6</v>
      </c>
      <c r="I518">
        <v>3.5506009792080274E-2</v>
      </c>
    </row>
    <row r="519" spans="1:9" ht="15.75" thickBot="1" x14ac:dyDescent="0.3">
      <c r="A519" s="10">
        <v>2019</v>
      </c>
      <c r="B519" s="3" t="s">
        <v>2</v>
      </c>
      <c r="C519" s="4">
        <v>58</v>
      </c>
      <c r="D519" s="4">
        <v>56</v>
      </c>
      <c r="E519" s="4">
        <v>2238155</v>
      </c>
      <c r="F519" s="4">
        <v>2160923</v>
      </c>
      <c r="G519" s="4">
        <v>77232</v>
      </c>
      <c r="H519" s="11">
        <v>3.5</v>
      </c>
      <c r="I519">
        <v>3.450699348347188E-2</v>
      </c>
    </row>
    <row r="520" spans="1:9" ht="15.75" thickBot="1" x14ac:dyDescent="0.3">
      <c r="A520" s="8">
        <v>2019</v>
      </c>
      <c r="B520" s="1" t="s">
        <v>3</v>
      </c>
      <c r="C520" s="2">
        <v>58</v>
      </c>
      <c r="D520" s="2">
        <v>56.1</v>
      </c>
      <c r="E520" s="2">
        <v>2237126</v>
      </c>
      <c r="F520" s="2">
        <v>2162757</v>
      </c>
      <c r="G520" s="2">
        <v>74369</v>
      </c>
      <c r="H520" s="9">
        <v>3.3</v>
      </c>
      <c r="I520">
        <v>3.3243098511214833E-2</v>
      </c>
    </row>
    <row r="521" spans="1:9" ht="15.75" thickBot="1" x14ac:dyDescent="0.3">
      <c r="A521" s="10">
        <v>2019</v>
      </c>
      <c r="B521" s="3" t="s">
        <v>4</v>
      </c>
      <c r="C521" s="4">
        <v>58</v>
      </c>
      <c r="D521" s="4">
        <v>56.1</v>
      </c>
      <c r="E521" s="4">
        <v>2236130</v>
      </c>
      <c r="F521" s="4">
        <v>2164945</v>
      </c>
      <c r="G521" s="4">
        <v>71185</v>
      </c>
      <c r="H521" s="11">
        <v>3.2</v>
      </c>
      <c r="I521">
        <v>3.1834016805820771E-2</v>
      </c>
    </row>
    <row r="522" spans="1:9" ht="15.75" thickBot="1" x14ac:dyDescent="0.3">
      <c r="A522" s="8">
        <v>2019</v>
      </c>
      <c r="B522" s="1" t="s">
        <v>5</v>
      </c>
      <c r="C522" s="2">
        <v>57.9</v>
      </c>
      <c r="D522" s="2">
        <v>56.2</v>
      </c>
      <c r="E522" s="2">
        <v>2236013</v>
      </c>
      <c r="F522" s="2">
        <v>2167956</v>
      </c>
      <c r="G522" s="2">
        <v>68057</v>
      </c>
      <c r="H522" s="9">
        <v>3</v>
      </c>
      <c r="I522">
        <v>3.0436764008080455E-2</v>
      </c>
    </row>
    <row r="523" spans="1:9" ht="15.75" thickBot="1" x14ac:dyDescent="0.3">
      <c r="A523" s="10">
        <v>2019</v>
      </c>
      <c r="B523" s="3" t="s">
        <v>6</v>
      </c>
      <c r="C523" s="4">
        <v>57.9</v>
      </c>
      <c r="D523" s="4">
        <v>56.3</v>
      </c>
      <c r="E523" s="4">
        <v>2237028</v>
      </c>
      <c r="F523" s="4">
        <v>2171639</v>
      </c>
      <c r="G523" s="4">
        <v>65389</v>
      </c>
      <c r="H523" s="11">
        <v>2.9</v>
      </c>
      <c r="I523">
        <v>2.9230300201874986E-2</v>
      </c>
    </row>
    <row r="524" spans="1:9" ht="15.75" thickBot="1" x14ac:dyDescent="0.3">
      <c r="A524" s="8">
        <v>2019</v>
      </c>
      <c r="B524" s="1" t="s">
        <v>7</v>
      </c>
      <c r="C524" s="2">
        <v>58</v>
      </c>
      <c r="D524" s="2">
        <v>56.3</v>
      </c>
      <c r="E524" s="2">
        <v>2239558</v>
      </c>
      <c r="F524" s="2">
        <v>2176144</v>
      </c>
      <c r="G524" s="2">
        <v>63414</v>
      </c>
      <c r="H524" s="9">
        <v>2.8</v>
      </c>
      <c r="I524">
        <v>2.8315408665459882E-2</v>
      </c>
    </row>
    <row r="525" spans="1:9" ht="15.75" thickBot="1" x14ac:dyDescent="0.3">
      <c r="A525" s="10">
        <v>2019</v>
      </c>
      <c r="B525" s="3" t="s">
        <v>8</v>
      </c>
      <c r="C525" s="4">
        <v>58</v>
      </c>
      <c r="D525" s="4">
        <v>56.4</v>
      </c>
      <c r="E525" s="4">
        <v>2242626</v>
      </c>
      <c r="F525" s="4">
        <v>2180477</v>
      </c>
      <c r="G525" s="4">
        <v>62149</v>
      </c>
      <c r="H525" s="11">
        <v>2.8</v>
      </c>
      <c r="I525">
        <v>2.7712601209474965E-2</v>
      </c>
    </row>
    <row r="526" spans="1:9" ht="15.75" thickBot="1" x14ac:dyDescent="0.3">
      <c r="A526" s="8">
        <v>2019</v>
      </c>
      <c r="B526" s="1" t="s">
        <v>9</v>
      </c>
      <c r="C526" s="2">
        <v>58.1</v>
      </c>
      <c r="D526" s="2">
        <v>56.5</v>
      </c>
      <c r="E526" s="2">
        <v>2245766</v>
      </c>
      <c r="F526" s="2">
        <v>2184271</v>
      </c>
      <c r="G526" s="2">
        <v>61495</v>
      </c>
      <c r="H526" s="9">
        <v>2.7</v>
      </c>
      <c r="I526">
        <v>2.7382639152966071E-2</v>
      </c>
    </row>
    <row r="527" spans="1:9" ht="15.75" thickBot="1" x14ac:dyDescent="0.3">
      <c r="A527" s="10">
        <v>2019</v>
      </c>
      <c r="B527" s="3" t="s">
        <v>10</v>
      </c>
      <c r="C527" s="4">
        <v>58.1</v>
      </c>
      <c r="D527" s="4">
        <v>56.5</v>
      </c>
      <c r="E527" s="4">
        <v>2247981</v>
      </c>
      <c r="F527" s="4">
        <v>2186771</v>
      </c>
      <c r="G527" s="4">
        <v>61210</v>
      </c>
      <c r="H527" s="11">
        <v>2.7</v>
      </c>
      <c r="I527">
        <v>2.722887782414531E-2</v>
      </c>
    </row>
    <row r="528" spans="1:9" ht="15.75" thickBot="1" x14ac:dyDescent="0.3">
      <c r="A528" s="8">
        <v>2019</v>
      </c>
      <c r="B528" s="1" t="s">
        <v>11</v>
      </c>
      <c r="C528" s="2">
        <v>58.1</v>
      </c>
      <c r="D528" s="2">
        <v>56.5</v>
      </c>
      <c r="E528" s="2">
        <v>2248190</v>
      </c>
      <c r="F528" s="2">
        <v>2186809</v>
      </c>
      <c r="G528" s="2">
        <v>61381</v>
      </c>
      <c r="H528" s="9">
        <v>2.7</v>
      </c>
      <c r="I528">
        <v>2.7302407714650451E-2</v>
      </c>
    </row>
    <row r="529" spans="1:9" ht="15.75" thickBot="1" x14ac:dyDescent="0.3">
      <c r="A529" s="10">
        <v>2019</v>
      </c>
      <c r="B529" s="3" t="s">
        <v>12</v>
      </c>
      <c r="C529" s="4">
        <v>58.1</v>
      </c>
      <c r="D529" s="4">
        <v>56.5</v>
      </c>
      <c r="E529" s="4">
        <v>2247886</v>
      </c>
      <c r="F529" s="4">
        <v>2186356</v>
      </c>
      <c r="G529" s="4">
        <v>61530</v>
      </c>
      <c r="H529" s="11">
        <v>2.7</v>
      </c>
      <c r="I529">
        <v>2.7372384542632501E-2</v>
      </c>
    </row>
    <row r="530" spans="1:9" ht="15.75" thickBot="1" x14ac:dyDescent="0.3">
      <c r="A530" s="8">
        <v>2020</v>
      </c>
      <c r="B530" s="1" t="s">
        <v>1</v>
      </c>
      <c r="C530" s="2">
        <v>58.1</v>
      </c>
      <c r="D530" s="2">
        <v>56.5</v>
      </c>
      <c r="E530" s="2">
        <v>2247721</v>
      </c>
      <c r="F530" s="2">
        <v>2186652</v>
      </c>
      <c r="G530" s="2">
        <v>61069</v>
      </c>
      <c r="H530" s="9">
        <v>2.7</v>
      </c>
      <c r="I530">
        <v>2.7169297257088401E-2</v>
      </c>
    </row>
    <row r="531" spans="1:9" ht="15.75" thickBot="1" x14ac:dyDescent="0.3">
      <c r="A531" s="10">
        <v>2020</v>
      </c>
      <c r="B531" s="3" t="s">
        <v>2</v>
      </c>
      <c r="C531" s="4">
        <v>58</v>
      </c>
      <c r="D531" s="4">
        <v>56.4</v>
      </c>
      <c r="E531" s="4">
        <v>2243960</v>
      </c>
      <c r="F531" s="4">
        <v>2184305</v>
      </c>
      <c r="G531" s="4">
        <v>59655</v>
      </c>
      <c r="H531" s="11">
        <v>2.7</v>
      </c>
      <c r="I531">
        <v>2.6584698479473787E-2</v>
      </c>
    </row>
    <row r="532" spans="1:9" ht="15.75" thickBot="1" x14ac:dyDescent="0.3">
      <c r="A532" s="8">
        <v>2020</v>
      </c>
      <c r="B532" s="1" t="s">
        <v>3</v>
      </c>
      <c r="C532" s="2">
        <v>57.3</v>
      </c>
      <c r="D532" s="2">
        <v>55.6</v>
      </c>
      <c r="E532" s="2">
        <v>2218590</v>
      </c>
      <c r="F532" s="2">
        <v>2151586</v>
      </c>
      <c r="G532" s="2">
        <v>67004</v>
      </c>
      <c r="H532" s="9">
        <v>3</v>
      </c>
      <c r="I532">
        <v>3.0201163802234754E-2</v>
      </c>
    </row>
    <row r="533" spans="1:9" ht="15.75" thickBot="1" x14ac:dyDescent="0.3">
      <c r="A533" s="10">
        <v>2020</v>
      </c>
      <c r="B533" s="3" t="s">
        <v>4</v>
      </c>
      <c r="C533" s="4">
        <v>56.7</v>
      </c>
      <c r="D533" s="4">
        <v>48.9</v>
      </c>
      <c r="E533" s="4">
        <v>2198485</v>
      </c>
      <c r="F533" s="4">
        <v>1895950</v>
      </c>
      <c r="G533" s="4">
        <v>302535</v>
      </c>
      <c r="H533" s="11">
        <v>13.8</v>
      </c>
      <c r="I533">
        <v>0.13761067280422654</v>
      </c>
    </row>
    <row r="534" spans="1:9" ht="15.75" thickBot="1" x14ac:dyDescent="0.3">
      <c r="A534" s="8">
        <v>2020</v>
      </c>
      <c r="B534" s="1" t="s">
        <v>5</v>
      </c>
      <c r="C534" s="2">
        <v>57.8</v>
      </c>
      <c r="D534" s="2">
        <v>52.2</v>
      </c>
      <c r="E534" s="2">
        <v>2239608</v>
      </c>
      <c r="F534" s="2">
        <v>2023565</v>
      </c>
      <c r="G534" s="2">
        <v>216043</v>
      </c>
      <c r="H534" s="9">
        <v>9.6</v>
      </c>
      <c r="I534">
        <v>9.6464649170747735E-2</v>
      </c>
    </row>
    <row r="535" spans="1:9" ht="15.75" thickBot="1" x14ac:dyDescent="0.3">
      <c r="A535" s="10">
        <v>2020</v>
      </c>
      <c r="B535" s="3" t="s">
        <v>6</v>
      </c>
      <c r="C535" s="4">
        <v>56.6</v>
      </c>
      <c r="D535" s="4">
        <v>52.3</v>
      </c>
      <c r="E535" s="4">
        <v>2192427</v>
      </c>
      <c r="F535" s="4">
        <v>2025759</v>
      </c>
      <c r="G535" s="4">
        <v>166668</v>
      </c>
      <c r="H535" s="11">
        <v>7.6</v>
      </c>
      <c r="I535">
        <v>7.6019862919039033E-2</v>
      </c>
    </row>
    <row r="536" spans="1:9" ht="15.75" thickBot="1" x14ac:dyDescent="0.3">
      <c r="A536" s="8">
        <v>2020</v>
      </c>
      <c r="B536" s="1" t="s">
        <v>7</v>
      </c>
      <c r="C536" s="2">
        <v>57.5</v>
      </c>
      <c r="D536" s="2">
        <v>53</v>
      </c>
      <c r="E536" s="2">
        <v>2230709</v>
      </c>
      <c r="F536" s="2">
        <v>2054153</v>
      </c>
      <c r="G536" s="2">
        <v>176556</v>
      </c>
      <c r="H536" s="9">
        <v>7.9</v>
      </c>
      <c r="I536">
        <v>7.9147930097560909E-2</v>
      </c>
    </row>
    <row r="537" spans="1:9" ht="15.75" thickBot="1" x14ac:dyDescent="0.3">
      <c r="A537" s="10">
        <v>2020</v>
      </c>
      <c r="B537" s="3" t="s">
        <v>8</v>
      </c>
      <c r="C537" s="4">
        <v>58.4</v>
      </c>
      <c r="D537" s="4">
        <v>55.1</v>
      </c>
      <c r="E537" s="4">
        <v>2264223</v>
      </c>
      <c r="F537" s="4">
        <v>2138368</v>
      </c>
      <c r="G537" s="4">
        <v>125855</v>
      </c>
      <c r="H537" s="11">
        <v>5.6</v>
      </c>
      <c r="I537">
        <v>5.5584189366506748E-2</v>
      </c>
    </row>
    <row r="538" spans="1:9" ht="15.75" thickBot="1" x14ac:dyDescent="0.3">
      <c r="A538" s="8">
        <v>2020</v>
      </c>
      <c r="B538" s="1" t="s">
        <v>9</v>
      </c>
      <c r="C538" s="2">
        <v>58.5</v>
      </c>
      <c r="D538" s="2">
        <v>54.6</v>
      </c>
      <c r="E538" s="2">
        <v>2272635</v>
      </c>
      <c r="F538" s="2">
        <v>2119297</v>
      </c>
      <c r="G538" s="2">
        <v>153338</v>
      </c>
      <c r="H538" s="9">
        <v>6.7</v>
      </c>
      <c r="I538">
        <v>6.7471459341249249E-2</v>
      </c>
    </row>
    <row r="539" spans="1:9" ht="15.75" thickBot="1" x14ac:dyDescent="0.3">
      <c r="A539" s="10">
        <v>2020</v>
      </c>
      <c r="B539" s="3" t="s">
        <v>10</v>
      </c>
      <c r="C539" s="4">
        <v>57.9</v>
      </c>
      <c r="D539" s="4">
        <v>54.6</v>
      </c>
      <c r="E539" s="4">
        <v>2247024</v>
      </c>
      <c r="F539" s="4">
        <v>2119599</v>
      </c>
      <c r="G539" s="4">
        <v>127425</v>
      </c>
      <c r="H539" s="11">
        <v>5.7</v>
      </c>
      <c r="I539">
        <v>5.6708339563796381E-2</v>
      </c>
    </row>
    <row r="540" spans="1:9" ht="15.75" thickBot="1" x14ac:dyDescent="0.3">
      <c r="A540" s="12">
        <v>2020</v>
      </c>
      <c r="B540" s="13" t="s">
        <v>11</v>
      </c>
      <c r="C540" s="14">
        <v>58.3</v>
      </c>
      <c r="D540" s="14">
        <v>55.8</v>
      </c>
      <c r="E540" s="14">
        <v>2266845</v>
      </c>
      <c r="F540" s="14">
        <v>2166308</v>
      </c>
      <c r="G540" s="14">
        <v>100537</v>
      </c>
      <c r="H540" s="15">
        <v>4.4000000000000004</v>
      </c>
      <c r="I540">
        <v>4.4351069437919222E-2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BC0A8-12EB-4CFD-8351-E51B821A0466}">
  <sheetPr codeName="Sheet53"/>
  <dimension ref="A1:I540"/>
  <sheetViews>
    <sheetView workbookViewId="0">
      <selection activeCell="I1" sqref="I1"/>
    </sheetView>
  </sheetViews>
  <sheetFormatPr defaultRowHeight="15" x14ac:dyDescent="0.25"/>
  <sheetData>
    <row r="1" spans="1:9" ht="75.75" thickBot="1" x14ac:dyDescent="0.3">
      <c r="A1" s="5" t="s">
        <v>0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7" t="s">
        <v>19</v>
      </c>
      <c r="I1" t="s">
        <v>125</v>
      </c>
    </row>
    <row r="2" spans="1:9" ht="15.75" thickBot="1" x14ac:dyDescent="0.3">
      <c r="A2" s="8">
        <v>1976</v>
      </c>
      <c r="B2" s="1" t="s">
        <v>1</v>
      </c>
      <c r="C2" s="2">
        <v>64.099999999999994</v>
      </c>
      <c r="D2" s="2">
        <v>61.4</v>
      </c>
      <c r="E2" s="2">
        <v>1324627</v>
      </c>
      <c r="F2" s="2">
        <v>1269103</v>
      </c>
      <c r="G2" s="2">
        <v>55524</v>
      </c>
      <c r="H2" s="9">
        <v>4.2</v>
      </c>
      <c r="I2">
        <v>4.1916705608446757E-2</v>
      </c>
    </row>
    <row r="3" spans="1:9" ht="15.75" thickBot="1" x14ac:dyDescent="0.3">
      <c r="A3" s="10">
        <v>1976</v>
      </c>
      <c r="B3" s="3" t="s">
        <v>2</v>
      </c>
      <c r="C3" s="4">
        <v>64</v>
      </c>
      <c r="D3" s="4">
        <v>61.3</v>
      </c>
      <c r="E3" s="4">
        <v>1324134</v>
      </c>
      <c r="F3" s="4">
        <v>1268472</v>
      </c>
      <c r="G3" s="4">
        <v>55662</v>
      </c>
      <c r="H3" s="11">
        <v>4.2</v>
      </c>
      <c r="I3">
        <v>4.2036531045951543E-2</v>
      </c>
    </row>
    <row r="4" spans="1:9" ht="15.75" thickBot="1" x14ac:dyDescent="0.3">
      <c r="A4" s="8">
        <v>1976</v>
      </c>
      <c r="B4" s="1" t="s">
        <v>3</v>
      </c>
      <c r="C4" s="2">
        <v>63.9</v>
      </c>
      <c r="D4" s="2">
        <v>61.2</v>
      </c>
      <c r="E4" s="2">
        <v>1324428</v>
      </c>
      <c r="F4" s="2">
        <v>1268901</v>
      </c>
      <c r="G4" s="2">
        <v>55527</v>
      </c>
      <c r="H4" s="9">
        <v>4.2</v>
      </c>
      <c r="I4">
        <v>4.1925268870787992E-2</v>
      </c>
    </row>
    <row r="5" spans="1:9" ht="15.75" thickBot="1" x14ac:dyDescent="0.3">
      <c r="A5" s="10">
        <v>1976</v>
      </c>
      <c r="B5" s="3" t="s">
        <v>4</v>
      </c>
      <c r="C5" s="4">
        <v>64</v>
      </c>
      <c r="D5" s="4">
        <v>61.3</v>
      </c>
      <c r="E5" s="4">
        <v>1327210</v>
      </c>
      <c r="F5" s="4">
        <v>1272547</v>
      </c>
      <c r="G5" s="4">
        <v>54663</v>
      </c>
      <c r="H5" s="11">
        <v>4.0999999999999996</v>
      </c>
      <c r="I5">
        <v>4.1186398535273241E-2</v>
      </c>
    </row>
    <row r="6" spans="1:9" ht="15.75" thickBot="1" x14ac:dyDescent="0.3">
      <c r="A6" s="8">
        <v>1976</v>
      </c>
      <c r="B6" s="1" t="s">
        <v>5</v>
      </c>
      <c r="C6" s="2">
        <v>64.099999999999994</v>
      </c>
      <c r="D6" s="2">
        <v>61.5</v>
      </c>
      <c r="E6" s="2">
        <v>1331126</v>
      </c>
      <c r="F6" s="2">
        <v>1277629</v>
      </c>
      <c r="G6" s="2">
        <v>53497</v>
      </c>
      <c r="H6" s="9">
        <v>4</v>
      </c>
      <c r="I6">
        <v>4.0189283358600163E-2</v>
      </c>
    </row>
    <row r="7" spans="1:9" ht="15.75" thickBot="1" x14ac:dyDescent="0.3">
      <c r="A7" s="10">
        <v>1976</v>
      </c>
      <c r="B7" s="3" t="s">
        <v>6</v>
      </c>
      <c r="C7" s="4">
        <v>64.2</v>
      </c>
      <c r="D7" s="4">
        <v>61.7</v>
      </c>
      <c r="E7" s="4">
        <v>1335660</v>
      </c>
      <c r="F7" s="4">
        <v>1283290</v>
      </c>
      <c r="G7" s="4">
        <v>52370</v>
      </c>
      <c r="H7" s="11">
        <v>3.9</v>
      </c>
      <c r="I7">
        <v>3.9209080155129299E-2</v>
      </c>
    </row>
    <row r="8" spans="1:9" ht="15.75" thickBot="1" x14ac:dyDescent="0.3">
      <c r="A8" s="8">
        <v>1976</v>
      </c>
      <c r="B8" s="1" t="s">
        <v>7</v>
      </c>
      <c r="C8" s="2">
        <v>64.3</v>
      </c>
      <c r="D8" s="2">
        <v>61.8</v>
      </c>
      <c r="E8" s="2">
        <v>1339836</v>
      </c>
      <c r="F8" s="2">
        <v>1288246</v>
      </c>
      <c r="G8" s="2">
        <v>51590</v>
      </c>
      <c r="H8" s="9">
        <v>3.9</v>
      </c>
      <c r="I8">
        <v>3.8504712517054326E-2</v>
      </c>
    </row>
    <row r="9" spans="1:9" ht="15.75" thickBot="1" x14ac:dyDescent="0.3">
      <c r="A9" s="10">
        <v>1976</v>
      </c>
      <c r="B9" s="3" t="s">
        <v>8</v>
      </c>
      <c r="C9" s="4">
        <v>64.400000000000006</v>
      </c>
      <c r="D9" s="4">
        <v>62</v>
      </c>
      <c r="E9" s="4">
        <v>1343674</v>
      </c>
      <c r="F9" s="4">
        <v>1292323</v>
      </c>
      <c r="G9" s="4">
        <v>51351</v>
      </c>
      <c r="H9" s="11">
        <v>3.8</v>
      </c>
      <c r="I9">
        <v>3.8216859148870928E-2</v>
      </c>
    </row>
    <row r="10" spans="1:9" ht="15.75" thickBot="1" x14ac:dyDescent="0.3">
      <c r="A10" s="8">
        <v>1976</v>
      </c>
      <c r="B10" s="1" t="s">
        <v>9</v>
      </c>
      <c r="C10" s="2">
        <v>64.5</v>
      </c>
      <c r="D10" s="2">
        <v>62</v>
      </c>
      <c r="E10" s="2">
        <v>1347685</v>
      </c>
      <c r="F10" s="2">
        <v>1296091</v>
      </c>
      <c r="G10" s="2">
        <v>51594</v>
      </c>
      <c r="H10" s="9">
        <v>3.8</v>
      </c>
      <c r="I10">
        <v>3.8283426765156545E-2</v>
      </c>
    </row>
    <row r="11" spans="1:9" ht="15.75" thickBot="1" x14ac:dyDescent="0.3">
      <c r="A11" s="10">
        <v>1976</v>
      </c>
      <c r="B11" s="3" t="s">
        <v>10</v>
      </c>
      <c r="C11" s="4">
        <v>64.7</v>
      </c>
      <c r="D11" s="4">
        <v>62.2</v>
      </c>
      <c r="E11" s="4">
        <v>1351904</v>
      </c>
      <c r="F11" s="4">
        <v>1299667</v>
      </c>
      <c r="G11" s="4">
        <v>52237</v>
      </c>
      <c r="H11" s="11">
        <v>3.9</v>
      </c>
      <c r="I11">
        <v>3.8639577958198217E-2</v>
      </c>
    </row>
    <row r="12" spans="1:9" ht="15.75" thickBot="1" x14ac:dyDescent="0.3">
      <c r="A12" s="8">
        <v>1976</v>
      </c>
      <c r="B12" s="1" t="s">
        <v>11</v>
      </c>
      <c r="C12" s="2">
        <v>64.8</v>
      </c>
      <c r="D12" s="2">
        <v>62.3</v>
      </c>
      <c r="E12" s="2">
        <v>1356197</v>
      </c>
      <c r="F12" s="2">
        <v>1303223</v>
      </c>
      <c r="G12" s="2">
        <v>52974</v>
      </c>
      <c r="H12" s="9">
        <v>3.9</v>
      </c>
      <c r="I12">
        <v>3.9060696934147474E-2</v>
      </c>
    </row>
    <row r="13" spans="1:9" ht="15.75" thickBot="1" x14ac:dyDescent="0.3">
      <c r="A13" s="10">
        <v>1976</v>
      </c>
      <c r="B13" s="3" t="s">
        <v>12</v>
      </c>
      <c r="C13" s="4">
        <v>64.900000000000006</v>
      </c>
      <c r="D13" s="4">
        <v>62.4</v>
      </c>
      <c r="E13" s="4">
        <v>1360512</v>
      </c>
      <c r="F13" s="4">
        <v>1306982</v>
      </c>
      <c r="G13" s="4">
        <v>53530</v>
      </c>
      <c r="H13" s="11">
        <v>3.9</v>
      </c>
      <c r="I13">
        <v>3.9345481701006678E-2</v>
      </c>
    </row>
    <row r="14" spans="1:9" ht="15.75" thickBot="1" x14ac:dyDescent="0.3">
      <c r="A14" s="8">
        <v>1977</v>
      </c>
      <c r="B14" s="1" t="s">
        <v>1</v>
      </c>
      <c r="C14" s="2">
        <v>65.099999999999994</v>
      </c>
      <c r="D14" s="2">
        <v>62.5</v>
      </c>
      <c r="E14" s="2">
        <v>1364841</v>
      </c>
      <c r="F14" s="2">
        <v>1311092</v>
      </c>
      <c r="G14" s="2">
        <v>53749</v>
      </c>
      <c r="H14" s="9">
        <v>3.9</v>
      </c>
      <c r="I14">
        <v>3.9381144030696619E-2</v>
      </c>
    </row>
    <row r="15" spans="1:9" ht="15.75" thickBot="1" x14ac:dyDescent="0.3">
      <c r="A15" s="10">
        <v>1977</v>
      </c>
      <c r="B15" s="3" t="s">
        <v>2</v>
      </c>
      <c r="C15" s="4">
        <v>65.2</v>
      </c>
      <c r="D15" s="4">
        <v>62.6</v>
      </c>
      <c r="E15" s="4">
        <v>1368874</v>
      </c>
      <c r="F15" s="4">
        <v>1315260</v>
      </c>
      <c r="G15" s="4">
        <v>53614</v>
      </c>
      <c r="H15" s="11">
        <v>3.9</v>
      </c>
      <c r="I15">
        <v>3.9166497427812932E-2</v>
      </c>
    </row>
    <row r="16" spans="1:9" ht="15.75" thickBot="1" x14ac:dyDescent="0.3">
      <c r="A16" s="8">
        <v>1977</v>
      </c>
      <c r="B16" s="1" t="s">
        <v>3</v>
      </c>
      <c r="C16" s="2">
        <v>65.3</v>
      </c>
      <c r="D16" s="2">
        <v>62.7</v>
      </c>
      <c r="E16" s="2">
        <v>1372340</v>
      </c>
      <c r="F16" s="2">
        <v>1318874</v>
      </c>
      <c r="G16" s="2">
        <v>53466</v>
      </c>
      <c r="H16" s="9">
        <v>3.9</v>
      </c>
      <c r="I16">
        <v>3.8959733010769923E-2</v>
      </c>
    </row>
    <row r="17" spans="1:9" ht="15.75" thickBot="1" x14ac:dyDescent="0.3">
      <c r="A17" s="10">
        <v>1977</v>
      </c>
      <c r="B17" s="3" t="s">
        <v>4</v>
      </c>
      <c r="C17" s="4">
        <v>65.400000000000006</v>
      </c>
      <c r="D17" s="4">
        <v>62.8</v>
      </c>
      <c r="E17" s="4">
        <v>1375242</v>
      </c>
      <c r="F17" s="4">
        <v>1321713</v>
      </c>
      <c r="G17" s="4">
        <v>53529</v>
      </c>
      <c r="H17" s="11">
        <v>3.9</v>
      </c>
      <c r="I17">
        <v>3.892333131187093E-2</v>
      </c>
    </row>
    <row r="18" spans="1:9" ht="15.75" thickBot="1" x14ac:dyDescent="0.3">
      <c r="A18" s="8">
        <v>1977</v>
      </c>
      <c r="B18" s="1" t="s">
        <v>5</v>
      </c>
      <c r="C18" s="2">
        <v>65.400000000000006</v>
      </c>
      <c r="D18" s="2">
        <v>62.8</v>
      </c>
      <c r="E18" s="2">
        <v>1377965</v>
      </c>
      <c r="F18" s="2">
        <v>1324156</v>
      </c>
      <c r="G18" s="2">
        <v>53809</v>
      </c>
      <c r="H18" s="9">
        <v>3.9</v>
      </c>
      <c r="I18">
        <v>3.9049613016295767E-2</v>
      </c>
    </row>
    <row r="19" spans="1:9" ht="15.75" thickBot="1" x14ac:dyDescent="0.3">
      <c r="A19" s="10">
        <v>1977</v>
      </c>
      <c r="B19" s="3" t="s">
        <v>6</v>
      </c>
      <c r="C19" s="4">
        <v>65.5</v>
      </c>
      <c r="D19" s="4">
        <v>62.9</v>
      </c>
      <c r="E19" s="4">
        <v>1381129</v>
      </c>
      <c r="F19" s="4">
        <v>1326867</v>
      </c>
      <c r="G19" s="4">
        <v>54262</v>
      </c>
      <c r="H19" s="11">
        <v>3.9</v>
      </c>
      <c r="I19">
        <v>3.9288147595192051E-2</v>
      </c>
    </row>
    <row r="20" spans="1:9" ht="15.75" thickBot="1" x14ac:dyDescent="0.3">
      <c r="A20" s="8">
        <v>1977</v>
      </c>
      <c r="B20" s="1" t="s">
        <v>7</v>
      </c>
      <c r="C20" s="2">
        <v>65.599999999999994</v>
      </c>
      <c r="D20" s="2">
        <v>63</v>
      </c>
      <c r="E20" s="2">
        <v>1384987</v>
      </c>
      <c r="F20" s="2">
        <v>1330321</v>
      </c>
      <c r="G20" s="2">
        <v>54666</v>
      </c>
      <c r="H20" s="9">
        <v>3.9</v>
      </c>
      <c r="I20">
        <v>3.9470406581433616E-2</v>
      </c>
    </row>
    <row r="21" spans="1:9" ht="15.75" thickBot="1" x14ac:dyDescent="0.3">
      <c r="A21" s="10">
        <v>1977</v>
      </c>
      <c r="B21" s="3" t="s">
        <v>8</v>
      </c>
      <c r="C21" s="4">
        <v>65.8</v>
      </c>
      <c r="D21" s="4">
        <v>63.2</v>
      </c>
      <c r="E21" s="4">
        <v>1389455</v>
      </c>
      <c r="F21" s="4">
        <v>1334685</v>
      </c>
      <c r="G21" s="4">
        <v>54770</v>
      </c>
      <c r="H21" s="11">
        <v>3.9</v>
      </c>
      <c r="I21">
        <v>3.941833308743356E-2</v>
      </c>
    </row>
    <row r="22" spans="1:9" ht="15.75" thickBot="1" x14ac:dyDescent="0.3">
      <c r="A22" s="8">
        <v>1977</v>
      </c>
      <c r="B22" s="1" t="s">
        <v>9</v>
      </c>
      <c r="C22" s="2">
        <v>66</v>
      </c>
      <c r="D22" s="2">
        <v>63.4</v>
      </c>
      <c r="E22" s="2">
        <v>1394183</v>
      </c>
      <c r="F22" s="2">
        <v>1339690</v>
      </c>
      <c r="G22" s="2">
        <v>54493</v>
      </c>
      <c r="H22" s="9">
        <v>3.9</v>
      </c>
      <c r="I22">
        <v>3.9085973649083373E-2</v>
      </c>
    </row>
    <row r="23" spans="1:9" ht="15.75" thickBot="1" x14ac:dyDescent="0.3">
      <c r="A23" s="10">
        <v>1977</v>
      </c>
      <c r="B23" s="3" t="s">
        <v>10</v>
      </c>
      <c r="C23" s="4">
        <v>66.099999999999994</v>
      </c>
      <c r="D23" s="4">
        <v>63.5</v>
      </c>
      <c r="E23" s="4">
        <v>1398688</v>
      </c>
      <c r="F23" s="4">
        <v>1344650</v>
      </c>
      <c r="G23" s="4">
        <v>54038</v>
      </c>
      <c r="H23" s="11">
        <v>3.9</v>
      </c>
      <c r="I23">
        <v>3.8634777734562677E-2</v>
      </c>
    </row>
    <row r="24" spans="1:9" ht="15.75" thickBot="1" x14ac:dyDescent="0.3">
      <c r="A24" s="8">
        <v>1977</v>
      </c>
      <c r="B24" s="1" t="s">
        <v>11</v>
      </c>
      <c r="C24" s="2">
        <v>66.2</v>
      </c>
      <c r="D24" s="2">
        <v>63.7</v>
      </c>
      <c r="E24" s="2">
        <v>1402641</v>
      </c>
      <c r="F24" s="2">
        <v>1348827</v>
      </c>
      <c r="G24" s="2">
        <v>53814</v>
      </c>
      <c r="H24" s="9">
        <v>3.8</v>
      </c>
      <c r="I24">
        <v>3.8366196339619331E-2</v>
      </c>
    </row>
    <row r="25" spans="1:9" ht="15.75" thickBot="1" x14ac:dyDescent="0.3">
      <c r="A25" s="10">
        <v>1977</v>
      </c>
      <c r="B25" s="3" t="s">
        <v>12</v>
      </c>
      <c r="C25" s="4">
        <v>66.3</v>
      </c>
      <c r="D25" s="4">
        <v>63.8</v>
      </c>
      <c r="E25" s="4">
        <v>1405810</v>
      </c>
      <c r="F25" s="4">
        <v>1351786</v>
      </c>
      <c r="G25" s="4">
        <v>54024</v>
      </c>
      <c r="H25" s="11">
        <v>3.8</v>
      </c>
      <c r="I25">
        <v>3.8429090702157477E-2</v>
      </c>
    </row>
    <row r="26" spans="1:9" ht="15.75" thickBot="1" x14ac:dyDescent="0.3">
      <c r="A26" s="8">
        <v>1978</v>
      </c>
      <c r="B26" s="1" t="s">
        <v>1</v>
      </c>
      <c r="C26" s="2">
        <v>66.400000000000006</v>
      </c>
      <c r="D26" s="2">
        <v>63.8</v>
      </c>
      <c r="E26" s="2">
        <v>1408457</v>
      </c>
      <c r="F26" s="2">
        <v>1353965</v>
      </c>
      <c r="G26" s="2">
        <v>54492</v>
      </c>
      <c r="H26" s="9">
        <v>3.9</v>
      </c>
      <c r="I26">
        <v>3.8689147059512645E-2</v>
      </c>
    </row>
    <row r="27" spans="1:9" ht="15.75" thickBot="1" x14ac:dyDescent="0.3">
      <c r="A27" s="10">
        <v>1978</v>
      </c>
      <c r="B27" s="3" t="s">
        <v>2</v>
      </c>
      <c r="C27" s="4">
        <v>66.5</v>
      </c>
      <c r="D27" s="4">
        <v>63.9</v>
      </c>
      <c r="E27" s="4">
        <v>1411123</v>
      </c>
      <c r="F27" s="4">
        <v>1356132</v>
      </c>
      <c r="G27" s="4">
        <v>54991</v>
      </c>
      <c r="H27" s="11">
        <v>3.9</v>
      </c>
      <c r="I27">
        <v>3.8969671672844958E-2</v>
      </c>
    </row>
    <row r="28" spans="1:9" ht="15.75" thickBot="1" x14ac:dyDescent="0.3">
      <c r="A28" s="8">
        <v>1978</v>
      </c>
      <c r="B28" s="1" t="s">
        <v>3</v>
      </c>
      <c r="C28" s="2">
        <v>66.599999999999994</v>
      </c>
      <c r="D28" s="2">
        <v>64</v>
      </c>
      <c r="E28" s="2">
        <v>1414044</v>
      </c>
      <c r="F28" s="2">
        <v>1358924</v>
      </c>
      <c r="G28" s="2">
        <v>55120</v>
      </c>
      <c r="H28" s="9">
        <v>3.9</v>
      </c>
      <c r="I28">
        <v>3.8980399478375498E-2</v>
      </c>
    </row>
    <row r="29" spans="1:9" ht="15.75" thickBot="1" x14ac:dyDescent="0.3">
      <c r="A29" s="10">
        <v>1978</v>
      </c>
      <c r="B29" s="3" t="s">
        <v>4</v>
      </c>
      <c r="C29" s="4">
        <v>66.7</v>
      </c>
      <c r="D29" s="4">
        <v>64.099999999999994</v>
      </c>
      <c r="E29" s="4">
        <v>1417052</v>
      </c>
      <c r="F29" s="4">
        <v>1362382</v>
      </c>
      <c r="G29" s="4">
        <v>54670</v>
      </c>
      <c r="H29" s="11">
        <v>3.9</v>
      </c>
      <c r="I29">
        <v>3.8580094449603829E-2</v>
      </c>
    </row>
    <row r="30" spans="1:9" ht="15.75" thickBot="1" x14ac:dyDescent="0.3">
      <c r="A30" s="8">
        <v>1978</v>
      </c>
      <c r="B30" s="1" t="s">
        <v>5</v>
      </c>
      <c r="C30" s="2">
        <v>66.7</v>
      </c>
      <c r="D30" s="2">
        <v>64.2</v>
      </c>
      <c r="E30" s="2">
        <v>1419846</v>
      </c>
      <c r="F30" s="2">
        <v>1366002</v>
      </c>
      <c r="G30" s="2">
        <v>53844</v>
      </c>
      <c r="H30" s="9">
        <v>3.8</v>
      </c>
      <c r="I30">
        <v>3.7922422572588856E-2</v>
      </c>
    </row>
    <row r="31" spans="1:9" ht="15.75" thickBot="1" x14ac:dyDescent="0.3">
      <c r="A31" s="10">
        <v>1978</v>
      </c>
      <c r="B31" s="3" t="s">
        <v>6</v>
      </c>
      <c r="C31" s="4">
        <v>66.8</v>
      </c>
      <c r="D31" s="4">
        <v>64.3</v>
      </c>
      <c r="E31" s="4">
        <v>1421822</v>
      </c>
      <c r="F31" s="4">
        <v>1368892</v>
      </c>
      <c r="G31" s="4">
        <v>52930</v>
      </c>
      <c r="H31" s="11">
        <v>3.7</v>
      </c>
      <c r="I31">
        <v>3.7226882127298633E-2</v>
      </c>
    </row>
    <row r="32" spans="1:9" ht="15.75" thickBot="1" x14ac:dyDescent="0.3">
      <c r="A32" s="8">
        <v>1978</v>
      </c>
      <c r="B32" s="1" t="s">
        <v>7</v>
      </c>
      <c r="C32" s="2">
        <v>66.8</v>
      </c>
      <c r="D32" s="2">
        <v>64.3</v>
      </c>
      <c r="E32" s="2">
        <v>1422705</v>
      </c>
      <c r="F32" s="2">
        <v>1370223</v>
      </c>
      <c r="G32" s="2">
        <v>52482</v>
      </c>
      <c r="H32" s="9">
        <v>3.7</v>
      </c>
      <c r="I32">
        <v>3.6888884202979533E-2</v>
      </c>
    </row>
    <row r="33" spans="1:9" ht="15.75" thickBot="1" x14ac:dyDescent="0.3">
      <c r="A33" s="10">
        <v>1978</v>
      </c>
      <c r="B33" s="3" t="s">
        <v>8</v>
      </c>
      <c r="C33" s="4">
        <v>66.7</v>
      </c>
      <c r="D33" s="4">
        <v>64.2</v>
      </c>
      <c r="E33" s="4">
        <v>1422477</v>
      </c>
      <c r="F33" s="4">
        <v>1369630</v>
      </c>
      <c r="G33" s="4">
        <v>52847</v>
      </c>
      <c r="H33" s="11">
        <v>3.7</v>
      </c>
      <c r="I33">
        <v>3.7151391551497846E-2</v>
      </c>
    </row>
    <row r="34" spans="1:9" ht="15.75" thickBot="1" x14ac:dyDescent="0.3">
      <c r="A34" s="8">
        <v>1978</v>
      </c>
      <c r="B34" s="1" t="s">
        <v>9</v>
      </c>
      <c r="C34" s="2">
        <v>66.599999999999994</v>
      </c>
      <c r="D34" s="2">
        <v>64.099999999999994</v>
      </c>
      <c r="E34" s="2">
        <v>1421466</v>
      </c>
      <c r="F34" s="2">
        <v>1367564</v>
      </c>
      <c r="G34" s="2">
        <v>53902</v>
      </c>
      <c r="H34" s="9">
        <v>3.8</v>
      </c>
      <c r="I34">
        <v>3.7920006528471308E-2</v>
      </c>
    </row>
    <row r="35" spans="1:9" ht="15.75" thickBot="1" x14ac:dyDescent="0.3">
      <c r="A35" s="10">
        <v>1978</v>
      </c>
      <c r="B35" s="3" t="s">
        <v>10</v>
      </c>
      <c r="C35" s="4">
        <v>66.599999999999994</v>
      </c>
      <c r="D35" s="4">
        <v>64</v>
      </c>
      <c r="E35" s="4">
        <v>1420314</v>
      </c>
      <c r="F35" s="4">
        <v>1365106</v>
      </c>
      <c r="G35" s="4">
        <v>55208</v>
      </c>
      <c r="H35" s="11">
        <v>3.9</v>
      </c>
      <c r="I35">
        <v>3.8870277980784532E-2</v>
      </c>
    </row>
    <row r="36" spans="1:9" ht="15.75" thickBot="1" x14ac:dyDescent="0.3">
      <c r="A36" s="8">
        <v>1978</v>
      </c>
      <c r="B36" s="1" t="s">
        <v>11</v>
      </c>
      <c r="C36" s="2">
        <v>66.5</v>
      </c>
      <c r="D36" s="2">
        <v>63.8</v>
      </c>
      <c r="E36" s="2">
        <v>1419557</v>
      </c>
      <c r="F36" s="2">
        <v>1363139</v>
      </c>
      <c r="G36" s="2">
        <v>56418</v>
      </c>
      <c r="H36" s="9">
        <v>4</v>
      </c>
      <c r="I36">
        <v>3.9743384731997379E-2</v>
      </c>
    </row>
    <row r="37" spans="1:9" ht="15.75" thickBot="1" x14ac:dyDescent="0.3">
      <c r="A37" s="10">
        <v>1978</v>
      </c>
      <c r="B37" s="3" t="s">
        <v>12</v>
      </c>
      <c r="C37" s="4">
        <v>66.400000000000006</v>
      </c>
      <c r="D37" s="4">
        <v>63.8</v>
      </c>
      <c r="E37" s="4">
        <v>1419307</v>
      </c>
      <c r="F37" s="4">
        <v>1361918</v>
      </c>
      <c r="G37" s="4">
        <v>57389</v>
      </c>
      <c r="H37" s="11">
        <v>4</v>
      </c>
      <c r="I37">
        <v>4.0434521918091014E-2</v>
      </c>
    </row>
    <row r="38" spans="1:9" ht="15.75" thickBot="1" x14ac:dyDescent="0.3">
      <c r="A38" s="8">
        <v>1979</v>
      </c>
      <c r="B38" s="1" t="s">
        <v>1</v>
      </c>
      <c r="C38" s="2">
        <v>66.400000000000006</v>
      </c>
      <c r="D38" s="2">
        <v>63.7</v>
      </c>
      <c r="E38" s="2">
        <v>1419290</v>
      </c>
      <c r="F38" s="2">
        <v>1361275</v>
      </c>
      <c r="G38" s="2">
        <v>58015</v>
      </c>
      <c r="H38" s="9">
        <v>4.0999999999999996</v>
      </c>
      <c r="I38">
        <v>4.0876071838736268E-2</v>
      </c>
    </row>
    <row r="39" spans="1:9" ht="15.75" thickBot="1" x14ac:dyDescent="0.3">
      <c r="A39" s="10">
        <v>1979</v>
      </c>
      <c r="B39" s="3" t="s">
        <v>2</v>
      </c>
      <c r="C39" s="4">
        <v>66.400000000000006</v>
      </c>
      <c r="D39" s="4">
        <v>63.7</v>
      </c>
      <c r="E39" s="4">
        <v>1419208</v>
      </c>
      <c r="F39" s="4">
        <v>1360951</v>
      </c>
      <c r="G39" s="4">
        <v>58257</v>
      </c>
      <c r="H39" s="11">
        <v>4.0999999999999996</v>
      </c>
      <c r="I39">
        <v>4.1048951246047093E-2</v>
      </c>
    </row>
    <row r="40" spans="1:9" ht="15.75" thickBot="1" x14ac:dyDescent="0.3">
      <c r="A40" s="8">
        <v>1979</v>
      </c>
      <c r="B40" s="1" t="s">
        <v>3</v>
      </c>
      <c r="C40" s="2">
        <v>66.3</v>
      </c>
      <c r="D40" s="2">
        <v>63.6</v>
      </c>
      <c r="E40" s="2">
        <v>1418878</v>
      </c>
      <c r="F40" s="2">
        <v>1360710</v>
      </c>
      <c r="G40" s="2">
        <v>58168</v>
      </c>
      <c r="H40" s="9">
        <v>4.0999999999999996</v>
      </c>
      <c r="I40">
        <v>4.0995772716188428E-2</v>
      </c>
    </row>
    <row r="41" spans="1:9" ht="15.75" thickBot="1" x14ac:dyDescent="0.3">
      <c r="A41" s="10">
        <v>1979</v>
      </c>
      <c r="B41" s="3" t="s">
        <v>4</v>
      </c>
      <c r="C41" s="4">
        <v>66.3</v>
      </c>
      <c r="D41" s="4">
        <v>63.6</v>
      </c>
      <c r="E41" s="4">
        <v>1418459</v>
      </c>
      <c r="F41" s="4">
        <v>1360470</v>
      </c>
      <c r="G41" s="4">
        <v>57989</v>
      </c>
      <c r="H41" s="11">
        <v>4.0999999999999996</v>
      </c>
      <c r="I41">
        <v>4.0881689213435143E-2</v>
      </c>
    </row>
    <row r="42" spans="1:9" ht="15.75" thickBot="1" x14ac:dyDescent="0.3">
      <c r="A42" s="8">
        <v>1979</v>
      </c>
      <c r="B42" s="1" t="s">
        <v>5</v>
      </c>
      <c r="C42" s="2">
        <v>66.2</v>
      </c>
      <c r="D42" s="2">
        <v>63.5</v>
      </c>
      <c r="E42" s="2">
        <v>1418091</v>
      </c>
      <c r="F42" s="2">
        <v>1360205</v>
      </c>
      <c r="G42" s="2">
        <v>57886</v>
      </c>
      <c r="H42" s="9">
        <v>4.0999999999999996</v>
      </c>
      <c r="I42">
        <v>4.0819665310618286E-2</v>
      </c>
    </row>
    <row r="43" spans="1:9" ht="15.75" thickBot="1" x14ac:dyDescent="0.3">
      <c r="A43" s="10">
        <v>1979</v>
      </c>
      <c r="B43" s="3" t="s">
        <v>6</v>
      </c>
      <c r="C43" s="4">
        <v>66.2</v>
      </c>
      <c r="D43" s="4">
        <v>63.5</v>
      </c>
      <c r="E43" s="4">
        <v>1417913</v>
      </c>
      <c r="F43" s="4">
        <v>1359876</v>
      </c>
      <c r="G43" s="4">
        <v>58037</v>
      </c>
      <c r="H43" s="11">
        <v>4.0999999999999996</v>
      </c>
      <c r="I43">
        <v>4.0931284218425248E-2</v>
      </c>
    </row>
    <row r="44" spans="1:9" ht="15.75" thickBot="1" x14ac:dyDescent="0.3">
      <c r="A44" s="8">
        <v>1979</v>
      </c>
      <c r="B44" s="1" t="s">
        <v>7</v>
      </c>
      <c r="C44" s="2">
        <v>66.2</v>
      </c>
      <c r="D44" s="2">
        <v>63.5</v>
      </c>
      <c r="E44" s="2">
        <v>1418414</v>
      </c>
      <c r="F44" s="2">
        <v>1359862</v>
      </c>
      <c r="G44" s="2">
        <v>58552</v>
      </c>
      <c r="H44" s="9">
        <v>4.0999999999999996</v>
      </c>
      <c r="I44">
        <v>4.1279908404739378E-2</v>
      </c>
    </row>
    <row r="45" spans="1:9" ht="15.75" thickBot="1" x14ac:dyDescent="0.3">
      <c r="A45" s="10">
        <v>1979</v>
      </c>
      <c r="B45" s="3" t="s">
        <v>8</v>
      </c>
      <c r="C45" s="4">
        <v>66.2</v>
      </c>
      <c r="D45" s="4">
        <v>63.5</v>
      </c>
      <c r="E45" s="4">
        <v>1419880</v>
      </c>
      <c r="F45" s="4">
        <v>1360424</v>
      </c>
      <c r="G45" s="4">
        <v>59456</v>
      </c>
      <c r="H45" s="11">
        <v>4.2</v>
      </c>
      <c r="I45">
        <v>4.1873961179818016E-2</v>
      </c>
    </row>
    <row r="46" spans="1:9" ht="15.75" thickBot="1" x14ac:dyDescent="0.3">
      <c r="A46" s="8">
        <v>1979</v>
      </c>
      <c r="B46" s="1" t="s">
        <v>9</v>
      </c>
      <c r="C46" s="2">
        <v>66.3</v>
      </c>
      <c r="D46" s="2">
        <v>63.5</v>
      </c>
      <c r="E46" s="2">
        <v>1422294</v>
      </c>
      <c r="F46" s="2">
        <v>1361521</v>
      </c>
      <c r="G46" s="2">
        <v>60773</v>
      </c>
      <c r="H46" s="9">
        <v>4.3</v>
      </c>
      <c r="I46">
        <v>4.2728859152889626E-2</v>
      </c>
    </row>
    <row r="47" spans="1:9" ht="15.75" thickBot="1" x14ac:dyDescent="0.3">
      <c r="A47" s="10">
        <v>1979</v>
      </c>
      <c r="B47" s="3" t="s">
        <v>10</v>
      </c>
      <c r="C47" s="4">
        <v>66.400000000000006</v>
      </c>
      <c r="D47" s="4">
        <v>63.5</v>
      </c>
      <c r="E47" s="4">
        <v>1425201</v>
      </c>
      <c r="F47" s="4">
        <v>1362951</v>
      </c>
      <c r="G47" s="4">
        <v>62250</v>
      </c>
      <c r="H47" s="11">
        <v>4.4000000000000004</v>
      </c>
      <c r="I47">
        <v>4.3678049622474305E-2</v>
      </c>
    </row>
    <row r="48" spans="1:9" ht="15.75" thickBot="1" x14ac:dyDescent="0.3">
      <c r="A48" s="8">
        <v>1979</v>
      </c>
      <c r="B48" s="1" t="s">
        <v>11</v>
      </c>
      <c r="C48" s="2">
        <v>66.5</v>
      </c>
      <c r="D48" s="2">
        <v>63.6</v>
      </c>
      <c r="E48" s="2">
        <v>1428064</v>
      </c>
      <c r="F48" s="2">
        <v>1364504</v>
      </c>
      <c r="G48" s="2">
        <v>63560</v>
      </c>
      <c r="H48" s="9">
        <v>4.5</v>
      </c>
      <c r="I48">
        <v>4.4507809173818538E-2</v>
      </c>
    </row>
    <row r="49" spans="1:9" ht="15.75" thickBot="1" x14ac:dyDescent="0.3">
      <c r="A49" s="10">
        <v>1979</v>
      </c>
      <c r="B49" s="3" t="s">
        <v>12</v>
      </c>
      <c r="C49" s="4">
        <v>66.7</v>
      </c>
      <c r="D49" s="4">
        <v>63.6</v>
      </c>
      <c r="E49" s="4">
        <v>1430579</v>
      </c>
      <c r="F49" s="4">
        <v>1365755</v>
      </c>
      <c r="G49" s="4">
        <v>64824</v>
      </c>
      <c r="H49" s="11">
        <v>4.5</v>
      </c>
      <c r="I49">
        <v>4.5313121470397649E-2</v>
      </c>
    </row>
    <row r="50" spans="1:9" ht="15.75" thickBot="1" x14ac:dyDescent="0.3">
      <c r="A50" s="8">
        <v>1980</v>
      </c>
      <c r="B50" s="1" t="s">
        <v>1</v>
      </c>
      <c r="C50" s="2">
        <v>66.7</v>
      </c>
      <c r="D50" s="2">
        <v>63.6</v>
      </c>
      <c r="E50" s="2">
        <v>1432696</v>
      </c>
      <c r="F50" s="2">
        <v>1366013</v>
      </c>
      <c r="G50" s="2">
        <v>66683</v>
      </c>
      <c r="H50" s="9">
        <v>4.7</v>
      </c>
      <c r="I50">
        <v>4.6543718974576605E-2</v>
      </c>
    </row>
    <row r="51" spans="1:9" ht="15.75" thickBot="1" x14ac:dyDescent="0.3">
      <c r="A51" s="10">
        <v>1980</v>
      </c>
      <c r="B51" s="3" t="s">
        <v>2</v>
      </c>
      <c r="C51" s="4">
        <v>66.8</v>
      </c>
      <c r="D51" s="4">
        <v>63.5</v>
      </c>
      <c r="E51" s="4">
        <v>1434587</v>
      </c>
      <c r="F51" s="4">
        <v>1364847</v>
      </c>
      <c r="G51" s="4">
        <v>69740</v>
      </c>
      <c r="H51" s="11">
        <v>4.9000000000000004</v>
      </c>
      <c r="I51">
        <v>4.8613294279120055E-2</v>
      </c>
    </row>
    <row r="52" spans="1:9" ht="15.75" thickBot="1" x14ac:dyDescent="0.3">
      <c r="A52" s="8">
        <v>1980</v>
      </c>
      <c r="B52" s="1" t="s">
        <v>3</v>
      </c>
      <c r="C52" s="2">
        <v>66.900000000000006</v>
      </c>
      <c r="D52" s="2">
        <v>63.4</v>
      </c>
      <c r="E52" s="2">
        <v>1436394</v>
      </c>
      <c r="F52" s="2">
        <v>1362017</v>
      </c>
      <c r="G52" s="2">
        <v>74377</v>
      </c>
      <c r="H52" s="9">
        <v>5.2</v>
      </c>
      <c r="I52">
        <v>5.1780361098695764E-2</v>
      </c>
    </row>
    <row r="53" spans="1:9" ht="15.75" thickBot="1" x14ac:dyDescent="0.3">
      <c r="A53" s="10">
        <v>1980</v>
      </c>
      <c r="B53" s="3" t="s">
        <v>4</v>
      </c>
      <c r="C53" s="4">
        <v>66.900000000000006</v>
      </c>
      <c r="D53" s="4">
        <v>63.2</v>
      </c>
      <c r="E53" s="4">
        <v>1437993</v>
      </c>
      <c r="F53" s="4">
        <v>1357605</v>
      </c>
      <c r="G53" s="4">
        <v>80388</v>
      </c>
      <c r="H53" s="11">
        <v>5.6</v>
      </c>
      <c r="I53">
        <v>5.5902914687345491E-2</v>
      </c>
    </row>
    <row r="54" spans="1:9" ht="15.75" thickBot="1" x14ac:dyDescent="0.3">
      <c r="A54" s="8">
        <v>1980</v>
      </c>
      <c r="B54" s="1" t="s">
        <v>5</v>
      </c>
      <c r="C54" s="2">
        <v>66.900000000000006</v>
      </c>
      <c r="D54" s="2">
        <v>62.9</v>
      </c>
      <c r="E54" s="2">
        <v>1439286</v>
      </c>
      <c r="F54" s="2">
        <v>1352381</v>
      </c>
      <c r="G54" s="2">
        <v>86905</v>
      </c>
      <c r="H54" s="9">
        <v>6</v>
      </c>
      <c r="I54">
        <v>6.0380633175060414E-2</v>
      </c>
    </row>
    <row r="55" spans="1:9" ht="15.75" thickBot="1" x14ac:dyDescent="0.3">
      <c r="A55" s="10">
        <v>1980</v>
      </c>
      <c r="B55" s="3" t="s">
        <v>6</v>
      </c>
      <c r="C55" s="4">
        <v>67</v>
      </c>
      <c r="D55" s="4">
        <v>62.6</v>
      </c>
      <c r="E55" s="4">
        <v>1440224</v>
      </c>
      <c r="F55" s="4">
        <v>1347450</v>
      </c>
      <c r="G55" s="4">
        <v>92774</v>
      </c>
      <c r="H55" s="11">
        <v>6.4</v>
      </c>
      <c r="I55">
        <v>6.44163685648899E-2</v>
      </c>
    </row>
    <row r="56" spans="1:9" ht="15.75" thickBot="1" x14ac:dyDescent="0.3">
      <c r="A56" s="8">
        <v>1980</v>
      </c>
      <c r="B56" s="1" t="s">
        <v>7</v>
      </c>
      <c r="C56" s="2">
        <v>66.900000000000006</v>
      </c>
      <c r="D56" s="2">
        <v>62.4</v>
      </c>
      <c r="E56" s="2">
        <v>1440110</v>
      </c>
      <c r="F56" s="2">
        <v>1343351</v>
      </c>
      <c r="G56" s="2">
        <v>96759</v>
      </c>
      <c r="H56" s="9">
        <v>6.7</v>
      </c>
      <c r="I56">
        <v>6.7188617536160428E-2</v>
      </c>
    </row>
    <row r="57" spans="1:9" ht="15.75" thickBot="1" x14ac:dyDescent="0.3">
      <c r="A57" s="10">
        <v>1980</v>
      </c>
      <c r="B57" s="3" t="s">
        <v>8</v>
      </c>
      <c r="C57" s="4">
        <v>66.8</v>
      </c>
      <c r="D57" s="4">
        <v>62.3</v>
      </c>
      <c r="E57" s="4">
        <v>1438558</v>
      </c>
      <c r="F57" s="4">
        <v>1340376</v>
      </c>
      <c r="G57" s="4">
        <v>98182</v>
      </c>
      <c r="H57" s="11">
        <v>6.8</v>
      </c>
      <c r="I57">
        <v>6.8250289526039273E-2</v>
      </c>
    </row>
    <row r="58" spans="1:9" ht="15.75" thickBot="1" x14ac:dyDescent="0.3">
      <c r="A58" s="8">
        <v>1980</v>
      </c>
      <c r="B58" s="1" t="s">
        <v>9</v>
      </c>
      <c r="C58" s="2">
        <v>66.7</v>
      </c>
      <c r="D58" s="2">
        <v>62.2</v>
      </c>
      <c r="E58" s="2">
        <v>1435711</v>
      </c>
      <c r="F58" s="2">
        <v>1338434</v>
      </c>
      <c r="G58" s="2">
        <v>97277</v>
      </c>
      <c r="H58" s="9">
        <v>6.8</v>
      </c>
      <c r="I58">
        <v>6.7755279439943E-2</v>
      </c>
    </row>
    <row r="59" spans="1:9" ht="15.75" thickBot="1" x14ac:dyDescent="0.3">
      <c r="A59" s="10">
        <v>1980</v>
      </c>
      <c r="B59" s="3" t="s">
        <v>10</v>
      </c>
      <c r="C59" s="4">
        <v>66.5</v>
      </c>
      <c r="D59" s="4">
        <v>62.1</v>
      </c>
      <c r="E59" s="4">
        <v>1432197</v>
      </c>
      <c r="F59" s="4">
        <v>1337203</v>
      </c>
      <c r="G59" s="4">
        <v>94994</v>
      </c>
      <c r="H59" s="11">
        <v>6.6</v>
      </c>
      <c r="I59">
        <v>6.6327467520180539E-2</v>
      </c>
    </row>
    <row r="60" spans="1:9" ht="15.75" thickBot="1" x14ac:dyDescent="0.3">
      <c r="A60" s="8">
        <v>1980</v>
      </c>
      <c r="B60" s="1" t="s">
        <v>11</v>
      </c>
      <c r="C60" s="2">
        <v>66.3</v>
      </c>
      <c r="D60" s="2">
        <v>62</v>
      </c>
      <c r="E60" s="2">
        <v>1428973</v>
      </c>
      <c r="F60" s="2">
        <v>1336637</v>
      </c>
      <c r="G60" s="2">
        <v>92336</v>
      </c>
      <c r="H60" s="9">
        <v>6.5</v>
      </c>
      <c r="I60">
        <v>6.461703615113791E-2</v>
      </c>
    </row>
    <row r="61" spans="1:9" ht="15.75" thickBot="1" x14ac:dyDescent="0.3">
      <c r="A61" s="10">
        <v>1980</v>
      </c>
      <c r="B61" s="3" t="s">
        <v>12</v>
      </c>
      <c r="C61" s="4">
        <v>66.2</v>
      </c>
      <c r="D61" s="4">
        <v>62</v>
      </c>
      <c r="E61" s="4">
        <v>1426862</v>
      </c>
      <c r="F61" s="4">
        <v>1336936</v>
      </c>
      <c r="G61" s="4">
        <v>89926</v>
      </c>
      <c r="H61" s="11">
        <v>6.3</v>
      </c>
      <c r="I61">
        <v>6.3023614056580107E-2</v>
      </c>
    </row>
    <row r="62" spans="1:9" ht="15.75" thickBot="1" x14ac:dyDescent="0.3">
      <c r="A62" s="8">
        <v>1981</v>
      </c>
      <c r="B62" s="1" t="s">
        <v>1</v>
      </c>
      <c r="C62" s="2">
        <v>66.099999999999994</v>
      </c>
      <c r="D62" s="2">
        <v>62</v>
      </c>
      <c r="E62" s="2">
        <v>1426035</v>
      </c>
      <c r="F62" s="2">
        <v>1337855</v>
      </c>
      <c r="G62" s="2">
        <v>88180</v>
      </c>
      <c r="H62" s="9">
        <v>6.2</v>
      </c>
      <c r="I62">
        <v>6.1835789444158101E-2</v>
      </c>
    </row>
    <row r="63" spans="1:9" ht="15.75" thickBot="1" x14ac:dyDescent="0.3">
      <c r="A63" s="10">
        <v>1981</v>
      </c>
      <c r="B63" s="3" t="s">
        <v>2</v>
      </c>
      <c r="C63" s="4">
        <v>66.099999999999994</v>
      </c>
      <c r="D63" s="4">
        <v>62</v>
      </c>
      <c r="E63" s="4">
        <v>1426147</v>
      </c>
      <c r="F63" s="4">
        <v>1338866</v>
      </c>
      <c r="G63" s="4">
        <v>87281</v>
      </c>
      <c r="H63" s="11">
        <v>6.1</v>
      </c>
      <c r="I63">
        <v>6.1200563476275588E-2</v>
      </c>
    </row>
    <row r="64" spans="1:9" ht="15.75" thickBot="1" x14ac:dyDescent="0.3">
      <c r="A64" s="8">
        <v>1981</v>
      </c>
      <c r="B64" s="1" t="s">
        <v>3</v>
      </c>
      <c r="C64" s="2">
        <v>66.099999999999994</v>
      </c>
      <c r="D64" s="2">
        <v>62.1</v>
      </c>
      <c r="E64" s="2">
        <v>1426846</v>
      </c>
      <c r="F64" s="2">
        <v>1339787</v>
      </c>
      <c r="G64" s="2">
        <v>87059</v>
      </c>
      <c r="H64" s="9">
        <v>6.1</v>
      </c>
      <c r="I64">
        <v>6.1014993909644065E-2</v>
      </c>
    </row>
    <row r="65" spans="1:9" ht="15.75" thickBot="1" x14ac:dyDescent="0.3">
      <c r="A65" s="10">
        <v>1981</v>
      </c>
      <c r="B65" s="3" t="s">
        <v>4</v>
      </c>
      <c r="C65" s="4">
        <v>66.099999999999994</v>
      </c>
      <c r="D65" s="4">
        <v>62.1</v>
      </c>
      <c r="E65" s="4">
        <v>1427541</v>
      </c>
      <c r="F65" s="4">
        <v>1340209</v>
      </c>
      <c r="G65" s="4">
        <v>87332</v>
      </c>
      <c r="H65" s="11">
        <v>6.1</v>
      </c>
      <c r="I65">
        <v>6.1176526628657253E-2</v>
      </c>
    </row>
    <row r="66" spans="1:9" ht="15.75" thickBot="1" x14ac:dyDescent="0.3">
      <c r="A66" s="8">
        <v>1981</v>
      </c>
      <c r="B66" s="1" t="s">
        <v>5</v>
      </c>
      <c r="C66" s="2">
        <v>66.099999999999994</v>
      </c>
      <c r="D66" s="2">
        <v>62</v>
      </c>
      <c r="E66" s="2">
        <v>1427675</v>
      </c>
      <c r="F66" s="2">
        <v>1339562</v>
      </c>
      <c r="G66" s="2">
        <v>88113</v>
      </c>
      <c r="H66" s="9">
        <v>6.2</v>
      </c>
      <c r="I66">
        <v>6.1717827937030484E-2</v>
      </c>
    </row>
    <row r="67" spans="1:9" ht="15.75" thickBot="1" x14ac:dyDescent="0.3">
      <c r="A67" s="10">
        <v>1981</v>
      </c>
      <c r="B67" s="3" t="s">
        <v>6</v>
      </c>
      <c r="C67" s="4">
        <v>66</v>
      </c>
      <c r="D67" s="4">
        <v>61.9</v>
      </c>
      <c r="E67" s="4">
        <v>1427215</v>
      </c>
      <c r="F67" s="4">
        <v>1337789</v>
      </c>
      <c r="G67" s="4">
        <v>89426</v>
      </c>
      <c r="H67" s="11">
        <v>6.3</v>
      </c>
      <c r="I67">
        <v>6.2657693479959226E-2</v>
      </c>
    </row>
    <row r="68" spans="1:9" ht="15.75" thickBot="1" x14ac:dyDescent="0.3">
      <c r="A68" s="8">
        <v>1981</v>
      </c>
      <c r="B68" s="1" t="s">
        <v>7</v>
      </c>
      <c r="C68" s="2">
        <v>66</v>
      </c>
      <c r="D68" s="2">
        <v>61.8</v>
      </c>
      <c r="E68" s="2">
        <v>1426499</v>
      </c>
      <c r="F68" s="2">
        <v>1335099</v>
      </c>
      <c r="G68" s="2">
        <v>91400</v>
      </c>
      <c r="H68" s="9">
        <v>6.4</v>
      </c>
      <c r="I68">
        <v>6.4072950629478181E-2</v>
      </c>
    </row>
    <row r="69" spans="1:9" ht="15.75" thickBot="1" x14ac:dyDescent="0.3">
      <c r="A69" s="10">
        <v>1981</v>
      </c>
      <c r="B69" s="3" t="s">
        <v>8</v>
      </c>
      <c r="C69" s="4">
        <v>66</v>
      </c>
      <c r="D69" s="4">
        <v>61.6</v>
      </c>
      <c r="E69" s="4">
        <v>1425968</v>
      </c>
      <c r="F69" s="4">
        <v>1331778</v>
      </c>
      <c r="G69" s="4">
        <v>94190</v>
      </c>
      <c r="H69" s="11">
        <v>6.6</v>
      </c>
      <c r="I69">
        <v>6.605337567182433E-2</v>
      </c>
    </row>
    <row r="70" spans="1:9" ht="15.75" thickBot="1" x14ac:dyDescent="0.3">
      <c r="A70" s="8">
        <v>1981</v>
      </c>
      <c r="B70" s="1" t="s">
        <v>9</v>
      </c>
      <c r="C70" s="2">
        <v>66</v>
      </c>
      <c r="D70" s="2">
        <v>61.5</v>
      </c>
      <c r="E70" s="2">
        <v>1425894</v>
      </c>
      <c r="F70" s="2">
        <v>1328327</v>
      </c>
      <c r="G70" s="2">
        <v>97567</v>
      </c>
      <c r="H70" s="9">
        <v>6.8</v>
      </c>
      <c r="I70">
        <v>6.8425142401889627E-2</v>
      </c>
    </row>
    <row r="71" spans="1:9" ht="15.75" thickBot="1" x14ac:dyDescent="0.3">
      <c r="A71" s="10">
        <v>1981</v>
      </c>
      <c r="B71" s="3" t="s">
        <v>10</v>
      </c>
      <c r="C71" s="4">
        <v>66</v>
      </c>
      <c r="D71" s="4">
        <v>61.3</v>
      </c>
      <c r="E71" s="4">
        <v>1426210</v>
      </c>
      <c r="F71" s="4">
        <v>1324964</v>
      </c>
      <c r="G71" s="4">
        <v>101246</v>
      </c>
      <c r="H71" s="11">
        <v>7.1</v>
      </c>
      <c r="I71">
        <v>7.0989545719073635E-2</v>
      </c>
    </row>
    <row r="72" spans="1:9" ht="15.75" thickBot="1" x14ac:dyDescent="0.3">
      <c r="A72" s="8">
        <v>1981</v>
      </c>
      <c r="B72" s="1" t="s">
        <v>11</v>
      </c>
      <c r="C72" s="2">
        <v>66</v>
      </c>
      <c r="D72" s="2">
        <v>61.1</v>
      </c>
      <c r="E72" s="2">
        <v>1426490</v>
      </c>
      <c r="F72" s="2">
        <v>1321330</v>
      </c>
      <c r="G72" s="2">
        <v>105160</v>
      </c>
      <c r="H72" s="9">
        <v>7.4</v>
      </c>
      <c r="I72">
        <v>7.371940917917405E-2</v>
      </c>
    </row>
    <row r="73" spans="1:9" ht="15.75" thickBot="1" x14ac:dyDescent="0.3">
      <c r="A73" s="10">
        <v>1981</v>
      </c>
      <c r="B73" s="3" t="s">
        <v>12</v>
      </c>
      <c r="C73" s="4">
        <v>66</v>
      </c>
      <c r="D73" s="4">
        <v>61</v>
      </c>
      <c r="E73" s="4">
        <v>1426449</v>
      </c>
      <c r="F73" s="4">
        <v>1317405</v>
      </c>
      <c r="G73" s="4">
        <v>109044</v>
      </c>
      <c r="H73" s="11">
        <v>7.6</v>
      </c>
      <c r="I73">
        <v>7.6444373405568658E-2</v>
      </c>
    </row>
    <row r="74" spans="1:9" ht="15.75" thickBot="1" x14ac:dyDescent="0.3">
      <c r="A74" s="8">
        <v>1982</v>
      </c>
      <c r="B74" s="1" t="s">
        <v>1</v>
      </c>
      <c r="C74" s="2">
        <v>66</v>
      </c>
      <c r="D74" s="2">
        <v>60.8</v>
      </c>
      <c r="E74" s="2">
        <v>1426117</v>
      </c>
      <c r="F74" s="2">
        <v>1313650</v>
      </c>
      <c r="G74" s="2">
        <v>112467</v>
      </c>
      <c r="H74" s="9">
        <v>7.9</v>
      </c>
      <c r="I74">
        <v>7.8862393478234954E-2</v>
      </c>
    </row>
    <row r="75" spans="1:9" ht="15.75" thickBot="1" x14ac:dyDescent="0.3">
      <c r="A75" s="10">
        <v>1982</v>
      </c>
      <c r="B75" s="3" t="s">
        <v>2</v>
      </c>
      <c r="C75" s="4">
        <v>66</v>
      </c>
      <c r="D75" s="4">
        <v>60.7</v>
      </c>
      <c r="E75" s="4">
        <v>1425573</v>
      </c>
      <c r="F75" s="4">
        <v>1310219</v>
      </c>
      <c r="G75" s="4">
        <v>115354</v>
      </c>
      <c r="H75" s="11">
        <v>8.1</v>
      </c>
      <c r="I75">
        <v>8.0917638030462133E-2</v>
      </c>
    </row>
    <row r="76" spans="1:9" ht="15.75" thickBot="1" x14ac:dyDescent="0.3">
      <c r="A76" s="8">
        <v>1982</v>
      </c>
      <c r="B76" s="1" t="s">
        <v>3</v>
      </c>
      <c r="C76" s="2">
        <v>66</v>
      </c>
      <c r="D76" s="2">
        <v>60.5</v>
      </c>
      <c r="E76" s="2">
        <v>1424700</v>
      </c>
      <c r="F76" s="2">
        <v>1307061</v>
      </c>
      <c r="G76" s="2">
        <v>117639</v>
      </c>
      <c r="H76" s="9">
        <v>8.3000000000000007</v>
      </c>
      <c r="I76">
        <v>8.2571067593177505E-2</v>
      </c>
    </row>
    <row r="77" spans="1:9" ht="15.75" thickBot="1" x14ac:dyDescent="0.3">
      <c r="A77" s="10">
        <v>1982</v>
      </c>
      <c r="B77" s="3" t="s">
        <v>4</v>
      </c>
      <c r="C77" s="4">
        <v>65.900000000000006</v>
      </c>
      <c r="D77" s="4">
        <v>60.4</v>
      </c>
      <c r="E77" s="4">
        <v>1423740</v>
      </c>
      <c r="F77" s="4">
        <v>1304531</v>
      </c>
      <c r="G77" s="4">
        <v>119209</v>
      </c>
      <c r="H77" s="11">
        <v>8.4</v>
      </c>
      <c r="I77">
        <v>8.3729473077949632E-2</v>
      </c>
    </row>
    <row r="78" spans="1:9" ht="15.75" thickBot="1" x14ac:dyDescent="0.3">
      <c r="A78" s="8">
        <v>1982</v>
      </c>
      <c r="B78" s="1" t="s">
        <v>5</v>
      </c>
      <c r="C78" s="2">
        <v>65.900000000000006</v>
      </c>
      <c r="D78" s="2">
        <v>60.3</v>
      </c>
      <c r="E78" s="2">
        <v>1422975</v>
      </c>
      <c r="F78" s="2">
        <v>1302836</v>
      </c>
      <c r="G78" s="2">
        <v>120139</v>
      </c>
      <c r="H78" s="9">
        <v>8.4</v>
      </c>
      <c r="I78">
        <v>8.4428046873627441E-2</v>
      </c>
    </row>
    <row r="79" spans="1:9" ht="15.75" thickBot="1" x14ac:dyDescent="0.3">
      <c r="A79" s="10">
        <v>1982</v>
      </c>
      <c r="B79" s="3" t="s">
        <v>6</v>
      </c>
      <c r="C79" s="4">
        <v>65.900000000000006</v>
      </c>
      <c r="D79" s="4">
        <v>60.3</v>
      </c>
      <c r="E79" s="4">
        <v>1422548</v>
      </c>
      <c r="F79" s="4">
        <v>1301787</v>
      </c>
      <c r="G79" s="4">
        <v>120761</v>
      </c>
      <c r="H79" s="11">
        <v>8.5</v>
      </c>
      <c r="I79">
        <v>8.4890632864409496E-2</v>
      </c>
    </row>
    <row r="80" spans="1:9" ht="15.75" thickBot="1" x14ac:dyDescent="0.3">
      <c r="A80" s="8">
        <v>1982</v>
      </c>
      <c r="B80" s="1" t="s">
        <v>7</v>
      </c>
      <c r="C80" s="2">
        <v>65.900000000000006</v>
      </c>
      <c r="D80" s="2">
        <v>60.3</v>
      </c>
      <c r="E80" s="2">
        <v>1422664</v>
      </c>
      <c r="F80" s="2">
        <v>1301266</v>
      </c>
      <c r="G80" s="2">
        <v>121398</v>
      </c>
      <c r="H80" s="9">
        <v>8.5</v>
      </c>
      <c r="I80">
        <v>8.5331462664409871E-2</v>
      </c>
    </row>
    <row r="81" spans="1:9" ht="15.75" thickBot="1" x14ac:dyDescent="0.3">
      <c r="A81" s="10">
        <v>1982</v>
      </c>
      <c r="B81" s="3" t="s">
        <v>8</v>
      </c>
      <c r="C81" s="4">
        <v>66</v>
      </c>
      <c r="D81" s="4">
        <v>60.3</v>
      </c>
      <c r="E81" s="4">
        <v>1423308</v>
      </c>
      <c r="F81" s="4">
        <v>1300981</v>
      </c>
      <c r="G81" s="4">
        <v>122327</v>
      </c>
      <c r="H81" s="11">
        <v>8.6</v>
      </c>
      <c r="I81">
        <v>8.594555781320698E-2</v>
      </c>
    </row>
    <row r="82" spans="1:9" ht="15.75" thickBot="1" x14ac:dyDescent="0.3">
      <c r="A82" s="8">
        <v>1982</v>
      </c>
      <c r="B82" s="1" t="s">
        <v>9</v>
      </c>
      <c r="C82" s="2">
        <v>66</v>
      </c>
      <c r="D82" s="2">
        <v>60.3</v>
      </c>
      <c r="E82" s="2">
        <v>1424194</v>
      </c>
      <c r="F82" s="2">
        <v>1300464</v>
      </c>
      <c r="G82" s="2">
        <v>123730</v>
      </c>
      <c r="H82" s="9">
        <v>8.6999999999999993</v>
      </c>
      <c r="I82">
        <v>8.6877209144259837E-2</v>
      </c>
    </row>
    <row r="83" spans="1:9" ht="15.75" thickBot="1" x14ac:dyDescent="0.3">
      <c r="A83" s="10">
        <v>1982</v>
      </c>
      <c r="B83" s="3" t="s">
        <v>10</v>
      </c>
      <c r="C83" s="4">
        <v>66</v>
      </c>
      <c r="D83" s="4">
        <v>60.2</v>
      </c>
      <c r="E83" s="4">
        <v>1424986</v>
      </c>
      <c r="F83" s="4">
        <v>1299492</v>
      </c>
      <c r="G83" s="4">
        <v>125494</v>
      </c>
      <c r="H83" s="11">
        <v>8.8000000000000007</v>
      </c>
      <c r="I83">
        <v>8.8066830130260926E-2</v>
      </c>
    </row>
    <row r="84" spans="1:9" ht="15.75" thickBot="1" x14ac:dyDescent="0.3">
      <c r="A84" s="8">
        <v>1982</v>
      </c>
      <c r="B84" s="1" t="s">
        <v>11</v>
      </c>
      <c r="C84" s="2">
        <v>66.099999999999994</v>
      </c>
      <c r="D84" s="2">
        <v>60.2</v>
      </c>
      <c r="E84" s="2">
        <v>1425405</v>
      </c>
      <c r="F84" s="2">
        <v>1298174</v>
      </c>
      <c r="G84" s="2">
        <v>127231</v>
      </c>
      <c r="H84" s="9">
        <v>8.9</v>
      </c>
      <c r="I84">
        <v>8.9259543778785672E-2</v>
      </c>
    </row>
    <row r="85" spans="1:9" ht="15.75" thickBot="1" x14ac:dyDescent="0.3">
      <c r="A85" s="10">
        <v>1982</v>
      </c>
      <c r="B85" s="3" t="s">
        <v>12</v>
      </c>
      <c r="C85" s="4">
        <v>66</v>
      </c>
      <c r="D85" s="4">
        <v>60.1</v>
      </c>
      <c r="E85" s="4">
        <v>1424928</v>
      </c>
      <c r="F85" s="4">
        <v>1296362</v>
      </c>
      <c r="G85" s="4">
        <v>128566</v>
      </c>
      <c r="H85" s="11">
        <v>9</v>
      </c>
      <c r="I85">
        <v>9.0226313189157623E-2</v>
      </c>
    </row>
    <row r="86" spans="1:9" ht="15.75" thickBot="1" x14ac:dyDescent="0.3">
      <c r="A86" s="8">
        <v>1983</v>
      </c>
      <c r="B86" s="1" t="s">
        <v>1</v>
      </c>
      <c r="C86" s="2">
        <v>66</v>
      </c>
      <c r="D86" s="2">
        <v>60</v>
      </c>
      <c r="E86" s="2">
        <v>1423309</v>
      </c>
      <c r="F86" s="2">
        <v>1294251</v>
      </c>
      <c r="G86" s="2">
        <v>129058</v>
      </c>
      <c r="H86" s="9">
        <v>9.1</v>
      </c>
      <c r="I86">
        <v>9.0674618090660561E-2</v>
      </c>
    </row>
    <row r="87" spans="1:9" ht="15.75" thickBot="1" x14ac:dyDescent="0.3">
      <c r="A87" s="10">
        <v>1983</v>
      </c>
      <c r="B87" s="3" t="s">
        <v>2</v>
      </c>
      <c r="C87" s="4">
        <v>65.8</v>
      </c>
      <c r="D87" s="4">
        <v>59.9</v>
      </c>
      <c r="E87" s="4">
        <v>1420898</v>
      </c>
      <c r="F87" s="4">
        <v>1292835</v>
      </c>
      <c r="G87" s="4">
        <v>128063</v>
      </c>
      <c r="H87" s="11">
        <v>9</v>
      </c>
      <c r="I87">
        <v>9.0128214692398748E-2</v>
      </c>
    </row>
    <row r="88" spans="1:9" ht="15.75" thickBot="1" x14ac:dyDescent="0.3">
      <c r="A88" s="8">
        <v>1983</v>
      </c>
      <c r="B88" s="1" t="s">
        <v>3</v>
      </c>
      <c r="C88" s="2">
        <v>65.7</v>
      </c>
      <c r="D88" s="2">
        <v>59.9</v>
      </c>
      <c r="E88" s="2">
        <v>1418800</v>
      </c>
      <c r="F88" s="2">
        <v>1292941</v>
      </c>
      <c r="G88" s="2">
        <v>125859</v>
      </c>
      <c r="H88" s="9">
        <v>8.9</v>
      </c>
      <c r="I88">
        <v>8.8708063151959407E-2</v>
      </c>
    </row>
    <row r="89" spans="1:9" ht="15.75" thickBot="1" x14ac:dyDescent="0.3">
      <c r="A89" s="10">
        <v>1983</v>
      </c>
      <c r="B89" s="3" t="s">
        <v>4</v>
      </c>
      <c r="C89" s="4">
        <v>65.7</v>
      </c>
      <c r="D89" s="4">
        <v>60</v>
      </c>
      <c r="E89" s="4">
        <v>1418045</v>
      </c>
      <c r="F89" s="4">
        <v>1295007</v>
      </c>
      <c r="G89" s="4">
        <v>123038</v>
      </c>
      <c r="H89" s="11">
        <v>8.6999999999999993</v>
      </c>
      <c r="I89">
        <v>8.6765934790503832E-2</v>
      </c>
    </row>
    <row r="90" spans="1:9" ht="15.75" thickBot="1" x14ac:dyDescent="0.3">
      <c r="A90" s="8">
        <v>1983</v>
      </c>
      <c r="B90" s="1" t="s">
        <v>5</v>
      </c>
      <c r="C90" s="2">
        <v>65.7</v>
      </c>
      <c r="D90" s="2">
        <v>60.2</v>
      </c>
      <c r="E90" s="2">
        <v>1418937</v>
      </c>
      <c r="F90" s="2">
        <v>1299030</v>
      </c>
      <c r="G90" s="2">
        <v>119907</v>
      </c>
      <c r="H90" s="9">
        <v>8.5</v>
      </c>
      <c r="I90">
        <v>8.4504808881578256E-2</v>
      </c>
    </row>
    <row r="91" spans="1:9" ht="15.75" thickBot="1" x14ac:dyDescent="0.3">
      <c r="A91" s="10">
        <v>1983</v>
      </c>
      <c r="B91" s="3" t="s">
        <v>6</v>
      </c>
      <c r="C91" s="4">
        <v>65.8</v>
      </c>
      <c r="D91" s="4">
        <v>60.4</v>
      </c>
      <c r="E91" s="4">
        <v>1421169</v>
      </c>
      <c r="F91" s="4">
        <v>1304437</v>
      </c>
      <c r="G91" s="4">
        <v>116732</v>
      </c>
      <c r="H91" s="11">
        <v>8.1999999999999993</v>
      </c>
      <c r="I91">
        <v>8.2138014549993699E-2</v>
      </c>
    </row>
    <row r="92" spans="1:9" ht="15.75" thickBot="1" x14ac:dyDescent="0.3">
      <c r="A92" s="8">
        <v>1983</v>
      </c>
      <c r="B92" s="1" t="s">
        <v>7</v>
      </c>
      <c r="C92" s="2">
        <v>66</v>
      </c>
      <c r="D92" s="2">
        <v>60.7</v>
      </c>
      <c r="E92" s="2">
        <v>1423998</v>
      </c>
      <c r="F92" s="2">
        <v>1310281</v>
      </c>
      <c r="G92" s="2">
        <v>113717</v>
      </c>
      <c r="H92" s="9">
        <v>8</v>
      </c>
      <c r="I92">
        <v>7.985755597971346E-2</v>
      </c>
    </row>
    <row r="93" spans="1:9" ht="15.75" thickBot="1" x14ac:dyDescent="0.3">
      <c r="A93" s="10">
        <v>1983</v>
      </c>
      <c r="B93" s="3" t="s">
        <v>8</v>
      </c>
      <c r="C93" s="4">
        <v>66.099999999999994</v>
      </c>
      <c r="D93" s="4">
        <v>60.9</v>
      </c>
      <c r="E93" s="4">
        <v>1426314</v>
      </c>
      <c r="F93" s="4">
        <v>1315456</v>
      </c>
      <c r="G93" s="4">
        <v>110858</v>
      </c>
      <c r="H93" s="11">
        <v>7.8</v>
      </c>
      <c r="I93">
        <v>7.772341854598637E-2</v>
      </c>
    </row>
    <row r="94" spans="1:9" ht="15.75" thickBot="1" x14ac:dyDescent="0.3">
      <c r="A94" s="8">
        <v>1983</v>
      </c>
      <c r="B94" s="1" t="s">
        <v>9</v>
      </c>
      <c r="C94" s="2">
        <v>66.099999999999994</v>
      </c>
      <c r="D94" s="2">
        <v>61.1</v>
      </c>
      <c r="E94" s="2">
        <v>1427216</v>
      </c>
      <c r="F94" s="2">
        <v>1319125</v>
      </c>
      <c r="G94" s="2">
        <v>108091</v>
      </c>
      <c r="H94" s="9">
        <v>7.6</v>
      </c>
      <c r="I94">
        <v>7.5735557897332995E-2</v>
      </c>
    </row>
    <row r="95" spans="1:9" ht="15.75" thickBot="1" x14ac:dyDescent="0.3">
      <c r="A95" s="10">
        <v>1983</v>
      </c>
      <c r="B95" s="3" t="s">
        <v>10</v>
      </c>
      <c r="C95" s="4">
        <v>66</v>
      </c>
      <c r="D95" s="4">
        <v>61.2</v>
      </c>
      <c r="E95" s="4">
        <v>1426356</v>
      </c>
      <c r="F95" s="4">
        <v>1320953</v>
      </c>
      <c r="G95" s="4">
        <v>105403</v>
      </c>
      <c r="H95" s="11">
        <v>7.4</v>
      </c>
      <c r="I95">
        <v>7.3896699000810459E-2</v>
      </c>
    </row>
    <row r="96" spans="1:9" ht="15.75" thickBot="1" x14ac:dyDescent="0.3">
      <c r="A96" s="8">
        <v>1983</v>
      </c>
      <c r="B96" s="1" t="s">
        <v>11</v>
      </c>
      <c r="C96" s="2">
        <v>65.900000000000006</v>
      </c>
      <c r="D96" s="2">
        <v>61.2</v>
      </c>
      <c r="E96" s="2">
        <v>1423915</v>
      </c>
      <c r="F96" s="2">
        <v>1321094</v>
      </c>
      <c r="G96" s="2">
        <v>102821</v>
      </c>
      <c r="H96" s="9">
        <v>7.2</v>
      </c>
      <c r="I96">
        <v>7.2210068718989551E-2</v>
      </c>
    </row>
    <row r="97" spans="1:9" ht="15.75" thickBot="1" x14ac:dyDescent="0.3">
      <c r="A97" s="10">
        <v>1983</v>
      </c>
      <c r="B97" s="3" t="s">
        <v>12</v>
      </c>
      <c r="C97" s="4">
        <v>65.8</v>
      </c>
      <c r="D97" s="4">
        <v>61.1</v>
      </c>
      <c r="E97" s="4">
        <v>1420944</v>
      </c>
      <c r="F97" s="4">
        <v>1320307</v>
      </c>
      <c r="G97" s="4">
        <v>100637</v>
      </c>
      <c r="H97" s="11">
        <v>7.1</v>
      </c>
      <c r="I97">
        <v>7.0824043734306202E-2</v>
      </c>
    </row>
    <row r="98" spans="1:9" ht="15.75" thickBot="1" x14ac:dyDescent="0.3">
      <c r="A98" s="8">
        <v>1984</v>
      </c>
      <c r="B98" s="1" t="s">
        <v>1</v>
      </c>
      <c r="C98" s="2">
        <v>65.7</v>
      </c>
      <c r="D98" s="2">
        <v>61.1</v>
      </c>
      <c r="E98" s="2">
        <v>1418703</v>
      </c>
      <c r="F98" s="2">
        <v>1319554</v>
      </c>
      <c r="G98" s="2">
        <v>99149</v>
      </c>
      <c r="H98" s="9">
        <v>7</v>
      </c>
      <c r="I98">
        <v>6.9887072910961634E-2</v>
      </c>
    </row>
    <row r="99" spans="1:9" ht="15.75" thickBot="1" x14ac:dyDescent="0.3">
      <c r="A99" s="10">
        <v>1984</v>
      </c>
      <c r="B99" s="3" t="s">
        <v>2</v>
      </c>
      <c r="C99" s="4">
        <v>65.599999999999994</v>
      </c>
      <c r="D99" s="4">
        <v>61.1</v>
      </c>
      <c r="E99" s="4">
        <v>1417859</v>
      </c>
      <c r="F99" s="4">
        <v>1319450</v>
      </c>
      <c r="G99" s="4">
        <v>98409</v>
      </c>
      <c r="H99" s="11">
        <v>6.9</v>
      </c>
      <c r="I99">
        <v>6.9406760474772178E-2</v>
      </c>
    </row>
    <row r="100" spans="1:9" ht="15.75" thickBot="1" x14ac:dyDescent="0.3">
      <c r="A100" s="8">
        <v>1984</v>
      </c>
      <c r="B100" s="1" t="s">
        <v>3</v>
      </c>
      <c r="C100" s="2">
        <v>65.599999999999994</v>
      </c>
      <c r="D100" s="2">
        <v>61.1</v>
      </c>
      <c r="E100" s="2">
        <v>1418194</v>
      </c>
      <c r="F100" s="2">
        <v>1320185</v>
      </c>
      <c r="G100" s="2">
        <v>98009</v>
      </c>
      <c r="H100" s="9">
        <v>6.9</v>
      </c>
      <c r="I100">
        <v>6.910831663369045E-2</v>
      </c>
    </row>
    <row r="101" spans="1:9" ht="15.75" thickBot="1" x14ac:dyDescent="0.3">
      <c r="A101" s="10">
        <v>1984</v>
      </c>
      <c r="B101" s="3" t="s">
        <v>4</v>
      </c>
      <c r="C101" s="4">
        <v>65.7</v>
      </c>
      <c r="D101" s="4">
        <v>61.1</v>
      </c>
      <c r="E101" s="4">
        <v>1418987</v>
      </c>
      <c r="F101" s="4">
        <v>1321374</v>
      </c>
      <c r="G101" s="4">
        <v>97613</v>
      </c>
      <c r="H101" s="11">
        <v>6.9</v>
      </c>
      <c r="I101">
        <v>6.8790623169909235E-2</v>
      </c>
    </row>
    <row r="102" spans="1:9" ht="15.75" thickBot="1" x14ac:dyDescent="0.3">
      <c r="A102" s="8">
        <v>1984</v>
      </c>
      <c r="B102" s="1" t="s">
        <v>5</v>
      </c>
      <c r="C102" s="2">
        <v>65.7</v>
      </c>
      <c r="D102" s="2">
        <v>61.2</v>
      </c>
      <c r="E102" s="2">
        <v>1419686</v>
      </c>
      <c r="F102" s="2">
        <v>1322332</v>
      </c>
      <c r="G102" s="2">
        <v>97354</v>
      </c>
      <c r="H102" s="9">
        <v>6.9</v>
      </c>
      <c r="I102">
        <v>6.8574318546495497E-2</v>
      </c>
    </row>
    <row r="103" spans="1:9" ht="15.75" thickBot="1" x14ac:dyDescent="0.3">
      <c r="A103" s="10">
        <v>1984</v>
      </c>
      <c r="B103" s="3" t="s">
        <v>6</v>
      </c>
      <c r="C103" s="4">
        <v>65.7</v>
      </c>
      <c r="D103" s="4">
        <v>61.2</v>
      </c>
      <c r="E103" s="4">
        <v>1419610</v>
      </c>
      <c r="F103" s="4">
        <v>1322412</v>
      </c>
      <c r="G103" s="4">
        <v>97198</v>
      </c>
      <c r="H103" s="11">
        <v>6.8</v>
      </c>
      <c r="I103">
        <v>6.8468100393770118E-2</v>
      </c>
    </row>
    <row r="104" spans="1:9" ht="15.75" thickBot="1" x14ac:dyDescent="0.3">
      <c r="A104" s="8">
        <v>1984</v>
      </c>
      <c r="B104" s="1" t="s">
        <v>7</v>
      </c>
      <c r="C104" s="2">
        <v>65.599999999999994</v>
      </c>
      <c r="D104" s="2">
        <v>61.1</v>
      </c>
      <c r="E104" s="2">
        <v>1418322</v>
      </c>
      <c r="F104" s="2">
        <v>1321140</v>
      </c>
      <c r="G104" s="2">
        <v>97182</v>
      </c>
      <c r="H104" s="9">
        <v>6.9</v>
      </c>
      <c r="I104">
        <v>6.8518996391510531E-2</v>
      </c>
    </row>
    <row r="105" spans="1:9" ht="15.75" thickBot="1" x14ac:dyDescent="0.3">
      <c r="A105" s="10">
        <v>1984</v>
      </c>
      <c r="B105" s="3" t="s">
        <v>8</v>
      </c>
      <c r="C105" s="4">
        <v>65.5</v>
      </c>
      <c r="D105" s="4">
        <v>61</v>
      </c>
      <c r="E105" s="4">
        <v>1416074</v>
      </c>
      <c r="F105" s="4">
        <v>1318589</v>
      </c>
      <c r="G105" s="4">
        <v>97485</v>
      </c>
      <c r="H105" s="11">
        <v>6.9</v>
      </c>
      <c r="I105">
        <v>6.8841741321428118E-2</v>
      </c>
    </row>
    <row r="106" spans="1:9" ht="15.75" thickBot="1" x14ac:dyDescent="0.3">
      <c r="A106" s="8">
        <v>1984</v>
      </c>
      <c r="B106" s="1" t="s">
        <v>9</v>
      </c>
      <c r="C106" s="2">
        <v>65.400000000000006</v>
      </c>
      <c r="D106" s="2">
        <v>60.9</v>
      </c>
      <c r="E106" s="2">
        <v>1413640</v>
      </c>
      <c r="F106" s="2">
        <v>1315232</v>
      </c>
      <c r="G106" s="2">
        <v>98408</v>
      </c>
      <c r="H106" s="9">
        <v>7</v>
      </c>
      <c r="I106">
        <v>6.9613197136470392E-2</v>
      </c>
    </row>
    <row r="107" spans="1:9" ht="15.75" thickBot="1" x14ac:dyDescent="0.3">
      <c r="A107" s="10">
        <v>1984</v>
      </c>
      <c r="B107" s="3" t="s">
        <v>10</v>
      </c>
      <c r="C107" s="4">
        <v>65.400000000000006</v>
      </c>
      <c r="D107" s="4">
        <v>60.8</v>
      </c>
      <c r="E107" s="4">
        <v>1411867</v>
      </c>
      <c r="F107" s="4">
        <v>1311897</v>
      </c>
      <c r="G107" s="4">
        <v>99970</v>
      </c>
      <c r="H107" s="11">
        <v>7.1</v>
      </c>
      <c r="I107">
        <v>7.0806952779546517E-2</v>
      </c>
    </row>
    <row r="108" spans="1:9" ht="15.75" thickBot="1" x14ac:dyDescent="0.3">
      <c r="A108" s="8">
        <v>1984</v>
      </c>
      <c r="B108" s="1" t="s">
        <v>11</v>
      </c>
      <c r="C108" s="2">
        <v>65.400000000000006</v>
      </c>
      <c r="D108" s="2">
        <v>60.7</v>
      </c>
      <c r="E108" s="2">
        <v>1411444</v>
      </c>
      <c r="F108" s="2">
        <v>1309527</v>
      </c>
      <c r="G108" s="2">
        <v>101917</v>
      </c>
      <c r="H108" s="9">
        <v>7.2</v>
      </c>
      <c r="I108">
        <v>7.2207611495744783E-2</v>
      </c>
    </row>
    <row r="109" spans="1:9" ht="15.75" thickBot="1" x14ac:dyDescent="0.3">
      <c r="A109" s="10">
        <v>1984</v>
      </c>
      <c r="B109" s="3" t="s">
        <v>12</v>
      </c>
      <c r="C109" s="4">
        <v>65.5</v>
      </c>
      <c r="D109" s="4">
        <v>60.7</v>
      </c>
      <c r="E109" s="4">
        <v>1412306</v>
      </c>
      <c r="F109" s="4">
        <v>1308513</v>
      </c>
      <c r="G109" s="4">
        <v>103793</v>
      </c>
      <c r="H109" s="11">
        <v>7.3</v>
      </c>
      <c r="I109">
        <v>7.349186366127454E-2</v>
      </c>
    </row>
    <row r="110" spans="1:9" ht="15.75" thickBot="1" x14ac:dyDescent="0.3">
      <c r="A110" s="8">
        <v>1985</v>
      </c>
      <c r="B110" s="1" t="s">
        <v>1</v>
      </c>
      <c r="C110" s="2">
        <v>65.599999999999994</v>
      </c>
      <c r="D110" s="2">
        <v>60.7</v>
      </c>
      <c r="E110" s="2">
        <v>1413585</v>
      </c>
      <c r="F110" s="2">
        <v>1308354</v>
      </c>
      <c r="G110" s="2">
        <v>105231</v>
      </c>
      <c r="H110" s="9">
        <v>7.4</v>
      </c>
      <c r="I110">
        <v>7.4442640520379036E-2</v>
      </c>
    </row>
    <row r="111" spans="1:9" ht="15.75" thickBot="1" x14ac:dyDescent="0.3">
      <c r="A111" s="10">
        <v>1985</v>
      </c>
      <c r="B111" s="3" t="s">
        <v>2</v>
      </c>
      <c r="C111" s="4">
        <v>65.7</v>
      </c>
      <c r="D111" s="4">
        <v>60.7</v>
      </c>
      <c r="E111" s="4">
        <v>1414281</v>
      </c>
      <c r="F111" s="4">
        <v>1308103</v>
      </c>
      <c r="G111" s="4">
        <v>106178</v>
      </c>
      <c r="H111" s="11">
        <v>7.5</v>
      </c>
      <c r="I111">
        <v>7.5075603787366163E-2</v>
      </c>
    </row>
    <row r="112" spans="1:9" ht="15.75" thickBot="1" x14ac:dyDescent="0.3">
      <c r="A112" s="8">
        <v>1985</v>
      </c>
      <c r="B112" s="1" t="s">
        <v>3</v>
      </c>
      <c r="C112" s="2">
        <v>65.7</v>
      </c>
      <c r="D112" s="2">
        <v>60.7</v>
      </c>
      <c r="E112" s="2">
        <v>1413567</v>
      </c>
      <c r="F112" s="2">
        <v>1307049</v>
      </c>
      <c r="G112" s="2">
        <v>106518</v>
      </c>
      <c r="H112" s="9">
        <v>7.5</v>
      </c>
      <c r="I112">
        <v>7.5354051134470454E-2</v>
      </c>
    </row>
    <row r="113" spans="1:9" ht="15.75" thickBot="1" x14ac:dyDescent="0.3">
      <c r="A113" s="10">
        <v>1985</v>
      </c>
      <c r="B113" s="3" t="s">
        <v>4</v>
      </c>
      <c r="C113" s="4">
        <v>65.599999999999994</v>
      </c>
      <c r="D113" s="4">
        <v>60.7</v>
      </c>
      <c r="E113" s="4">
        <v>1411493</v>
      </c>
      <c r="F113" s="4">
        <v>1305231</v>
      </c>
      <c r="G113" s="4">
        <v>106262</v>
      </c>
      <c r="H113" s="11">
        <v>7.5</v>
      </c>
      <c r="I113">
        <v>7.5283405585433297E-2</v>
      </c>
    </row>
    <row r="114" spans="1:9" ht="15.75" thickBot="1" x14ac:dyDescent="0.3">
      <c r="A114" s="8">
        <v>1985</v>
      </c>
      <c r="B114" s="1" t="s">
        <v>5</v>
      </c>
      <c r="C114" s="2">
        <v>65.5</v>
      </c>
      <c r="D114" s="2">
        <v>60.6</v>
      </c>
      <c r="E114" s="2">
        <v>1408913</v>
      </c>
      <c r="F114" s="2">
        <v>1303226</v>
      </c>
      <c r="G114" s="2">
        <v>105687</v>
      </c>
      <c r="H114" s="9">
        <v>7.5</v>
      </c>
      <c r="I114">
        <v>7.5013148434289412E-2</v>
      </c>
    </row>
    <row r="115" spans="1:9" ht="15.75" thickBot="1" x14ac:dyDescent="0.3">
      <c r="A115" s="10">
        <v>1985</v>
      </c>
      <c r="B115" s="3" t="s">
        <v>6</v>
      </c>
      <c r="C115" s="4">
        <v>65.5</v>
      </c>
      <c r="D115" s="4">
        <v>60.6</v>
      </c>
      <c r="E115" s="4">
        <v>1407077</v>
      </c>
      <c r="F115" s="4">
        <v>1301851</v>
      </c>
      <c r="G115" s="4">
        <v>105226</v>
      </c>
      <c r="H115" s="11">
        <v>7.5</v>
      </c>
      <c r="I115">
        <v>7.4783398492051248E-2</v>
      </c>
    </row>
    <row r="116" spans="1:9" ht="15.75" thickBot="1" x14ac:dyDescent="0.3">
      <c r="A116" s="8">
        <v>1985</v>
      </c>
      <c r="B116" s="1" t="s">
        <v>7</v>
      </c>
      <c r="C116" s="2">
        <v>65.5</v>
      </c>
      <c r="D116" s="2">
        <v>60.6</v>
      </c>
      <c r="E116" s="2">
        <v>1406900</v>
      </c>
      <c r="F116" s="2">
        <v>1301809</v>
      </c>
      <c r="G116" s="2">
        <v>105091</v>
      </c>
      <c r="H116" s="9">
        <v>7.5</v>
      </c>
      <c r="I116">
        <v>7.4696851233207767E-2</v>
      </c>
    </row>
    <row r="117" spans="1:9" ht="15.75" thickBot="1" x14ac:dyDescent="0.3">
      <c r="A117" s="10">
        <v>1985</v>
      </c>
      <c r="B117" s="3" t="s">
        <v>8</v>
      </c>
      <c r="C117" s="4">
        <v>65.599999999999994</v>
      </c>
      <c r="D117" s="4">
        <v>60.7</v>
      </c>
      <c r="E117" s="4">
        <v>1408763</v>
      </c>
      <c r="F117" s="4">
        <v>1303616</v>
      </c>
      <c r="G117" s="4">
        <v>105147</v>
      </c>
      <c r="H117" s="11">
        <v>7.5</v>
      </c>
      <c r="I117">
        <v>7.4637820556048104E-2</v>
      </c>
    </row>
    <row r="118" spans="1:9" ht="15.75" thickBot="1" x14ac:dyDescent="0.3">
      <c r="A118" s="8">
        <v>1985</v>
      </c>
      <c r="B118" s="1" t="s">
        <v>9</v>
      </c>
      <c r="C118" s="2">
        <v>65.8</v>
      </c>
      <c r="D118" s="2">
        <v>60.9</v>
      </c>
      <c r="E118" s="2">
        <v>1412177</v>
      </c>
      <c r="F118" s="2">
        <v>1307089</v>
      </c>
      <c r="G118" s="2">
        <v>105088</v>
      </c>
      <c r="H118" s="9">
        <v>7.4</v>
      </c>
      <c r="I118">
        <v>7.441560087722715E-2</v>
      </c>
    </row>
    <row r="119" spans="1:9" ht="15.75" thickBot="1" x14ac:dyDescent="0.3">
      <c r="A119" s="10">
        <v>1985</v>
      </c>
      <c r="B119" s="3" t="s">
        <v>10</v>
      </c>
      <c r="C119" s="4">
        <v>66</v>
      </c>
      <c r="D119" s="4">
        <v>61.1</v>
      </c>
      <c r="E119" s="4">
        <v>1416168</v>
      </c>
      <c r="F119" s="4">
        <v>1311325</v>
      </c>
      <c r="G119" s="4">
        <v>104843</v>
      </c>
      <c r="H119" s="11">
        <v>7.4</v>
      </c>
      <c r="I119">
        <v>7.4032883104264466E-2</v>
      </c>
    </row>
    <row r="120" spans="1:9" ht="15.75" thickBot="1" x14ac:dyDescent="0.3">
      <c r="A120" s="8">
        <v>1985</v>
      </c>
      <c r="B120" s="1" t="s">
        <v>11</v>
      </c>
      <c r="C120" s="2">
        <v>66.2</v>
      </c>
      <c r="D120" s="2">
        <v>61.3</v>
      </c>
      <c r="E120" s="2">
        <v>1419730</v>
      </c>
      <c r="F120" s="2">
        <v>1315259</v>
      </c>
      <c r="G120" s="2">
        <v>104471</v>
      </c>
      <c r="H120" s="9">
        <v>7.4</v>
      </c>
      <c r="I120">
        <v>7.3585118297141011E-2</v>
      </c>
    </row>
    <row r="121" spans="1:9" ht="15.75" thickBot="1" x14ac:dyDescent="0.3">
      <c r="A121" s="10">
        <v>1985</v>
      </c>
      <c r="B121" s="3" t="s">
        <v>12</v>
      </c>
      <c r="C121" s="4">
        <v>66.3</v>
      </c>
      <c r="D121" s="4">
        <v>61.5</v>
      </c>
      <c r="E121" s="4">
        <v>1422186</v>
      </c>
      <c r="F121" s="4">
        <v>1318208</v>
      </c>
      <c r="G121" s="4">
        <v>103978</v>
      </c>
      <c r="H121" s="11">
        <v>7.3</v>
      </c>
      <c r="I121">
        <v>7.3111393305798258E-2</v>
      </c>
    </row>
    <row r="122" spans="1:9" ht="15.75" thickBot="1" x14ac:dyDescent="0.3">
      <c r="A122" s="8">
        <v>1986</v>
      </c>
      <c r="B122" s="1" t="s">
        <v>1</v>
      </c>
      <c r="C122" s="2">
        <v>66.400000000000006</v>
      </c>
      <c r="D122" s="2">
        <v>61.6</v>
      </c>
      <c r="E122" s="2">
        <v>1423682</v>
      </c>
      <c r="F122" s="2">
        <v>1320280</v>
      </c>
      <c r="G122" s="2">
        <v>103402</v>
      </c>
      <c r="H122" s="9">
        <v>7.3</v>
      </c>
      <c r="I122">
        <v>7.2629983381120228E-2</v>
      </c>
    </row>
    <row r="123" spans="1:9" ht="15.75" thickBot="1" x14ac:dyDescent="0.3">
      <c r="A123" s="10">
        <v>1986</v>
      </c>
      <c r="B123" s="3" t="s">
        <v>2</v>
      </c>
      <c r="C123" s="4">
        <v>66.5</v>
      </c>
      <c r="D123" s="4">
        <v>61.7</v>
      </c>
      <c r="E123" s="4">
        <v>1424801</v>
      </c>
      <c r="F123" s="4">
        <v>1322128</v>
      </c>
      <c r="G123" s="4">
        <v>102673</v>
      </c>
      <c r="H123" s="11">
        <v>7.2</v>
      </c>
      <c r="I123">
        <v>7.2061291366303085E-2</v>
      </c>
    </row>
    <row r="124" spans="1:9" ht="15.75" thickBot="1" x14ac:dyDescent="0.3">
      <c r="A124" s="8">
        <v>1986</v>
      </c>
      <c r="B124" s="1" t="s">
        <v>3</v>
      </c>
      <c r="C124" s="2">
        <v>66.599999999999994</v>
      </c>
      <c r="D124" s="2">
        <v>61.9</v>
      </c>
      <c r="E124" s="2">
        <v>1426203</v>
      </c>
      <c r="F124" s="2">
        <v>1324348</v>
      </c>
      <c r="G124" s="2">
        <v>101855</v>
      </c>
      <c r="H124" s="9">
        <v>7.1</v>
      </c>
      <c r="I124">
        <v>7.1416902081961678E-2</v>
      </c>
    </row>
    <row r="125" spans="1:9" ht="15.75" thickBot="1" x14ac:dyDescent="0.3">
      <c r="A125" s="10">
        <v>1986</v>
      </c>
      <c r="B125" s="3" t="s">
        <v>4</v>
      </c>
      <c r="C125" s="4">
        <v>66.7</v>
      </c>
      <c r="D125" s="4">
        <v>62</v>
      </c>
      <c r="E125" s="4">
        <v>1428188</v>
      </c>
      <c r="F125" s="4">
        <v>1327153</v>
      </c>
      <c r="G125" s="4">
        <v>101035</v>
      </c>
      <c r="H125" s="11">
        <v>7.1</v>
      </c>
      <c r="I125">
        <v>7.0743487552058976E-2</v>
      </c>
    </row>
    <row r="126" spans="1:9" ht="15.75" thickBot="1" x14ac:dyDescent="0.3">
      <c r="A126" s="8">
        <v>1986</v>
      </c>
      <c r="B126" s="1" t="s">
        <v>5</v>
      </c>
      <c r="C126" s="2">
        <v>66.8</v>
      </c>
      <c r="D126" s="2">
        <v>62.2</v>
      </c>
      <c r="E126" s="2">
        <v>1430478</v>
      </c>
      <c r="F126" s="2">
        <v>1330511</v>
      </c>
      <c r="G126" s="2">
        <v>99967</v>
      </c>
      <c r="H126" s="9">
        <v>7</v>
      </c>
      <c r="I126">
        <v>6.9883633302993825E-2</v>
      </c>
    </row>
    <row r="127" spans="1:9" ht="15.75" thickBot="1" x14ac:dyDescent="0.3">
      <c r="A127" s="10">
        <v>1986</v>
      </c>
      <c r="B127" s="3" t="s">
        <v>6</v>
      </c>
      <c r="C127" s="4">
        <v>67</v>
      </c>
      <c r="D127" s="4">
        <v>62.4</v>
      </c>
      <c r="E127" s="4">
        <v>1432778</v>
      </c>
      <c r="F127" s="4">
        <v>1334330</v>
      </c>
      <c r="G127" s="4">
        <v>98448</v>
      </c>
      <c r="H127" s="11">
        <v>6.9</v>
      </c>
      <c r="I127">
        <v>6.8711272786153896E-2</v>
      </c>
    </row>
    <row r="128" spans="1:9" ht="15.75" thickBot="1" x14ac:dyDescent="0.3">
      <c r="A128" s="8">
        <v>1986</v>
      </c>
      <c r="B128" s="1" t="s">
        <v>7</v>
      </c>
      <c r="C128" s="2">
        <v>67.099999999999994</v>
      </c>
      <c r="D128" s="2">
        <v>62.6</v>
      </c>
      <c r="E128" s="2">
        <v>1434996</v>
      </c>
      <c r="F128" s="2">
        <v>1338385</v>
      </c>
      <c r="G128" s="2">
        <v>96611</v>
      </c>
      <c r="H128" s="9">
        <v>6.7</v>
      </c>
      <c r="I128">
        <v>6.7324926341258098E-2</v>
      </c>
    </row>
    <row r="129" spans="1:9" ht="15.75" thickBot="1" x14ac:dyDescent="0.3">
      <c r="A129" s="10">
        <v>1986</v>
      </c>
      <c r="B129" s="3" t="s">
        <v>8</v>
      </c>
      <c r="C129" s="4">
        <v>67.2</v>
      </c>
      <c r="D129" s="4">
        <v>62.8</v>
      </c>
      <c r="E129" s="4">
        <v>1437022</v>
      </c>
      <c r="F129" s="4">
        <v>1342275</v>
      </c>
      <c r="G129" s="4">
        <v>94747</v>
      </c>
      <c r="H129" s="11">
        <v>6.6</v>
      </c>
      <c r="I129">
        <v>6.5932880637874711E-2</v>
      </c>
    </row>
    <row r="130" spans="1:9" ht="15.75" thickBot="1" x14ac:dyDescent="0.3">
      <c r="A130" s="8">
        <v>1986</v>
      </c>
      <c r="B130" s="1" t="s">
        <v>9</v>
      </c>
      <c r="C130" s="2">
        <v>67.3</v>
      </c>
      <c r="D130" s="2">
        <v>63</v>
      </c>
      <c r="E130" s="2">
        <v>1438831</v>
      </c>
      <c r="F130" s="2">
        <v>1345876</v>
      </c>
      <c r="G130" s="2">
        <v>92955</v>
      </c>
      <c r="H130" s="9">
        <v>6.5</v>
      </c>
      <c r="I130">
        <v>6.4604529649416778E-2</v>
      </c>
    </row>
    <row r="131" spans="1:9" ht="15.75" thickBot="1" x14ac:dyDescent="0.3">
      <c r="A131" s="10">
        <v>1986</v>
      </c>
      <c r="B131" s="3" t="s">
        <v>10</v>
      </c>
      <c r="C131" s="4">
        <v>67.400000000000006</v>
      </c>
      <c r="D131" s="4">
        <v>63.1</v>
      </c>
      <c r="E131" s="4">
        <v>1440648</v>
      </c>
      <c r="F131" s="4">
        <v>1349433</v>
      </c>
      <c r="G131" s="4">
        <v>91215</v>
      </c>
      <c r="H131" s="11">
        <v>6.3</v>
      </c>
      <c r="I131">
        <v>6.3315258133839772E-2</v>
      </c>
    </row>
    <row r="132" spans="1:9" ht="15.75" thickBot="1" x14ac:dyDescent="0.3">
      <c r="A132" s="8">
        <v>1986</v>
      </c>
      <c r="B132" s="1" t="s">
        <v>11</v>
      </c>
      <c r="C132" s="2">
        <v>67.5</v>
      </c>
      <c r="D132" s="2">
        <v>63.3</v>
      </c>
      <c r="E132" s="2">
        <v>1442433</v>
      </c>
      <c r="F132" s="2">
        <v>1352935</v>
      </c>
      <c r="G132" s="2">
        <v>89498</v>
      </c>
      <c r="H132" s="9">
        <v>6.2</v>
      </c>
      <c r="I132">
        <v>6.2046556061876014E-2</v>
      </c>
    </row>
    <row r="133" spans="1:9" ht="15.75" thickBot="1" x14ac:dyDescent="0.3">
      <c r="A133" s="10">
        <v>1986</v>
      </c>
      <c r="B133" s="3" t="s">
        <v>12</v>
      </c>
      <c r="C133" s="4">
        <v>67.599999999999994</v>
      </c>
      <c r="D133" s="4">
        <v>63.4</v>
      </c>
      <c r="E133" s="4">
        <v>1444307</v>
      </c>
      <c r="F133" s="4">
        <v>1356540</v>
      </c>
      <c r="G133" s="4">
        <v>87767</v>
      </c>
      <c r="H133" s="11">
        <v>6.1</v>
      </c>
      <c r="I133">
        <v>6.0767551497015522E-2</v>
      </c>
    </row>
    <row r="134" spans="1:9" ht="15.75" thickBot="1" x14ac:dyDescent="0.3">
      <c r="A134" s="8">
        <v>1987</v>
      </c>
      <c r="B134" s="1" t="s">
        <v>1</v>
      </c>
      <c r="C134" s="2">
        <v>67.599999999999994</v>
      </c>
      <c r="D134" s="2">
        <v>63.6</v>
      </c>
      <c r="E134" s="2">
        <v>1446169</v>
      </c>
      <c r="F134" s="2">
        <v>1360090</v>
      </c>
      <c r="G134" s="2">
        <v>86079</v>
      </c>
      <c r="H134" s="9">
        <v>6</v>
      </c>
      <c r="I134">
        <v>5.9522089050449846E-2</v>
      </c>
    </row>
    <row r="135" spans="1:9" ht="15.75" thickBot="1" x14ac:dyDescent="0.3">
      <c r="A135" s="10">
        <v>1987</v>
      </c>
      <c r="B135" s="3" t="s">
        <v>2</v>
      </c>
      <c r="C135" s="4">
        <v>67.7</v>
      </c>
      <c r="D135" s="4">
        <v>63.8</v>
      </c>
      <c r="E135" s="4">
        <v>1447782</v>
      </c>
      <c r="F135" s="4">
        <v>1363187</v>
      </c>
      <c r="G135" s="4">
        <v>84595</v>
      </c>
      <c r="H135" s="11">
        <v>5.8</v>
      </c>
      <c r="I135">
        <v>5.8430758221886994E-2</v>
      </c>
    </row>
    <row r="136" spans="1:9" ht="15.75" thickBot="1" x14ac:dyDescent="0.3">
      <c r="A136" s="8">
        <v>1987</v>
      </c>
      <c r="B136" s="1" t="s">
        <v>3</v>
      </c>
      <c r="C136" s="2">
        <v>67.8</v>
      </c>
      <c r="D136" s="2">
        <v>63.9</v>
      </c>
      <c r="E136" s="2">
        <v>1449061</v>
      </c>
      <c r="F136" s="2">
        <v>1365733</v>
      </c>
      <c r="G136" s="2">
        <v>83328</v>
      </c>
      <c r="H136" s="9">
        <v>5.8</v>
      </c>
      <c r="I136">
        <v>5.7504825538745433E-2</v>
      </c>
    </row>
    <row r="137" spans="1:9" ht="15.75" thickBot="1" x14ac:dyDescent="0.3">
      <c r="A137" s="10">
        <v>1987</v>
      </c>
      <c r="B137" s="3" t="s">
        <v>4</v>
      </c>
      <c r="C137" s="4">
        <v>67.8</v>
      </c>
      <c r="D137" s="4">
        <v>64</v>
      </c>
      <c r="E137" s="4">
        <v>1449922</v>
      </c>
      <c r="F137" s="4">
        <v>1367710</v>
      </c>
      <c r="G137" s="4">
        <v>82212</v>
      </c>
      <c r="H137" s="11">
        <v>5.7</v>
      </c>
      <c r="I137">
        <v>5.6700981156227716E-2</v>
      </c>
    </row>
    <row r="138" spans="1:9" ht="15.75" thickBot="1" x14ac:dyDescent="0.3">
      <c r="A138" s="8">
        <v>1987</v>
      </c>
      <c r="B138" s="1" t="s">
        <v>5</v>
      </c>
      <c r="C138" s="2">
        <v>67.900000000000006</v>
      </c>
      <c r="D138" s="2">
        <v>64.099999999999994</v>
      </c>
      <c r="E138" s="2">
        <v>1450528</v>
      </c>
      <c r="F138" s="2">
        <v>1369214</v>
      </c>
      <c r="G138" s="2">
        <v>81314</v>
      </c>
      <c r="H138" s="9">
        <v>5.6</v>
      </c>
      <c r="I138">
        <v>5.6058207769860355E-2</v>
      </c>
    </row>
    <row r="139" spans="1:9" ht="15.75" thickBot="1" x14ac:dyDescent="0.3">
      <c r="A139" s="10">
        <v>1987</v>
      </c>
      <c r="B139" s="3" t="s">
        <v>6</v>
      </c>
      <c r="C139" s="4">
        <v>67.900000000000006</v>
      </c>
      <c r="D139" s="4">
        <v>64.099999999999994</v>
      </c>
      <c r="E139" s="4">
        <v>1451152</v>
      </c>
      <c r="F139" s="4">
        <v>1370474</v>
      </c>
      <c r="G139" s="4">
        <v>80678</v>
      </c>
      <c r="H139" s="11">
        <v>5.6</v>
      </c>
      <c r="I139">
        <v>5.559583007155694E-2</v>
      </c>
    </row>
    <row r="140" spans="1:9" ht="15.75" thickBot="1" x14ac:dyDescent="0.3">
      <c r="A140" s="8">
        <v>1987</v>
      </c>
      <c r="B140" s="1" t="s">
        <v>7</v>
      </c>
      <c r="C140" s="2">
        <v>67.900000000000006</v>
      </c>
      <c r="D140" s="2">
        <v>64.2</v>
      </c>
      <c r="E140" s="2">
        <v>1452027</v>
      </c>
      <c r="F140" s="2">
        <v>1371994</v>
      </c>
      <c r="G140" s="2">
        <v>80033</v>
      </c>
      <c r="H140" s="9">
        <v>5.5</v>
      </c>
      <c r="I140">
        <v>5.511812108177052E-2</v>
      </c>
    </row>
    <row r="141" spans="1:9" ht="15.75" thickBot="1" x14ac:dyDescent="0.3">
      <c r="A141" s="10">
        <v>1987</v>
      </c>
      <c r="B141" s="3" t="s">
        <v>8</v>
      </c>
      <c r="C141" s="4">
        <v>68</v>
      </c>
      <c r="D141" s="4">
        <v>64.3</v>
      </c>
      <c r="E141" s="4">
        <v>1453310</v>
      </c>
      <c r="F141" s="4">
        <v>1374276</v>
      </c>
      <c r="G141" s="4">
        <v>79034</v>
      </c>
      <c r="H141" s="11">
        <v>5.4</v>
      </c>
      <c r="I141">
        <v>5.4382065767110938E-2</v>
      </c>
    </row>
    <row r="142" spans="1:9" ht="15.75" thickBot="1" x14ac:dyDescent="0.3">
      <c r="A142" s="8">
        <v>1987</v>
      </c>
      <c r="B142" s="1" t="s">
        <v>9</v>
      </c>
      <c r="C142" s="2">
        <v>68</v>
      </c>
      <c r="D142" s="2">
        <v>64.400000000000006</v>
      </c>
      <c r="E142" s="2">
        <v>1455253</v>
      </c>
      <c r="F142" s="2">
        <v>1377651</v>
      </c>
      <c r="G142" s="2">
        <v>77602</v>
      </c>
      <c r="H142" s="9">
        <v>5.3</v>
      </c>
      <c r="I142">
        <v>5.3325435508464851E-2</v>
      </c>
    </row>
    <row r="143" spans="1:9" ht="15.75" thickBot="1" x14ac:dyDescent="0.3">
      <c r="A143" s="10">
        <v>1987</v>
      </c>
      <c r="B143" s="3" t="s">
        <v>10</v>
      </c>
      <c r="C143" s="4">
        <v>68.099999999999994</v>
      </c>
      <c r="D143" s="4">
        <v>64.599999999999994</v>
      </c>
      <c r="E143" s="4">
        <v>1457677</v>
      </c>
      <c r="F143" s="4">
        <v>1381897</v>
      </c>
      <c r="G143" s="4">
        <v>75780</v>
      </c>
      <c r="H143" s="11">
        <v>5.2</v>
      </c>
      <c r="I143">
        <v>5.1986825613630452E-2</v>
      </c>
    </row>
    <row r="144" spans="1:9" ht="15.75" thickBot="1" x14ac:dyDescent="0.3">
      <c r="A144" s="8">
        <v>1987</v>
      </c>
      <c r="B144" s="1" t="s">
        <v>11</v>
      </c>
      <c r="C144" s="2">
        <v>68.2</v>
      </c>
      <c r="D144" s="2">
        <v>64.8</v>
      </c>
      <c r="E144" s="2">
        <v>1460565</v>
      </c>
      <c r="F144" s="2">
        <v>1386858</v>
      </c>
      <c r="G144" s="2">
        <v>73707</v>
      </c>
      <c r="H144" s="9">
        <v>5</v>
      </c>
      <c r="I144">
        <v>5.0464717420998041E-2</v>
      </c>
    </row>
    <row r="145" spans="1:9" ht="15.75" thickBot="1" x14ac:dyDescent="0.3">
      <c r="A145" s="10">
        <v>1987</v>
      </c>
      <c r="B145" s="3" t="s">
        <v>12</v>
      </c>
      <c r="C145" s="4">
        <v>68.3</v>
      </c>
      <c r="D145" s="4">
        <v>65</v>
      </c>
      <c r="E145" s="4">
        <v>1463824</v>
      </c>
      <c r="F145" s="4">
        <v>1392143</v>
      </c>
      <c r="G145" s="4">
        <v>71681</v>
      </c>
      <c r="H145" s="11">
        <v>4.9000000000000004</v>
      </c>
      <c r="I145">
        <v>4.896831859567817E-2</v>
      </c>
    </row>
    <row r="146" spans="1:9" ht="15.75" thickBot="1" x14ac:dyDescent="0.3">
      <c r="A146" s="8">
        <v>1988</v>
      </c>
      <c r="B146" s="1" t="s">
        <v>1</v>
      </c>
      <c r="C146" s="2">
        <v>68.5</v>
      </c>
      <c r="D146" s="2">
        <v>65.2</v>
      </c>
      <c r="E146" s="2">
        <v>1467413</v>
      </c>
      <c r="F146" s="2">
        <v>1397465</v>
      </c>
      <c r="G146" s="2">
        <v>69948</v>
      </c>
      <c r="H146" s="9">
        <v>4.8</v>
      </c>
      <c r="I146">
        <v>4.7667561892936756E-2</v>
      </c>
    </row>
    <row r="147" spans="1:9" ht="15.75" thickBot="1" x14ac:dyDescent="0.3">
      <c r="A147" s="10">
        <v>1988</v>
      </c>
      <c r="B147" s="3" t="s">
        <v>2</v>
      </c>
      <c r="C147" s="4">
        <v>68.599999999999994</v>
      </c>
      <c r="D147" s="4">
        <v>65.400000000000006</v>
      </c>
      <c r="E147" s="4">
        <v>1471544</v>
      </c>
      <c r="F147" s="4">
        <v>1402867</v>
      </c>
      <c r="G147" s="4">
        <v>68677</v>
      </c>
      <c r="H147" s="11">
        <v>4.7</v>
      </c>
      <c r="I147">
        <v>4.6670028215262338E-2</v>
      </c>
    </row>
    <row r="148" spans="1:9" ht="15.75" thickBot="1" x14ac:dyDescent="0.3">
      <c r="A148" s="8">
        <v>1988</v>
      </c>
      <c r="B148" s="1" t="s">
        <v>3</v>
      </c>
      <c r="C148" s="2">
        <v>68.8</v>
      </c>
      <c r="D148" s="2">
        <v>65.599999999999994</v>
      </c>
      <c r="E148" s="2">
        <v>1476188</v>
      </c>
      <c r="F148" s="2">
        <v>1408198</v>
      </c>
      <c r="G148" s="2">
        <v>67990</v>
      </c>
      <c r="H148" s="9">
        <v>4.5999999999999996</v>
      </c>
      <c r="I148">
        <v>4.6057819193761229E-2</v>
      </c>
    </row>
    <row r="149" spans="1:9" ht="15.75" thickBot="1" x14ac:dyDescent="0.3">
      <c r="A149" s="10">
        <v>1988</v>
      </c>
      <c r="B149" s="3" t="s">
        <v>4</v>
      </c>
      <c r="C149" s="4">
        <v>69</v>
      </c>
      <c r="D149" s="4">
        <v>65.8</v>
      </c>
      <c r="E149" s="4">
        <v>1481236</v>
      </c>
      <c r="F149" s="4">
        <v>1413454</v>
      </c>
      <c r="G149" s="4">
        <v>67782</v>
      </c>
      <c r="H149" s="11">
        <v>4.5999999999999996</v>
      </c>
      <c r="I149">
        <v>4.5760432503665856E-2</v>
      </c>
    </row>
    <row r="150" spans="1:9" ht="15.75" thickBot="1" x14ac:dyDescent="0.3">
      <c r="A150" s="8">
        <v>1988</v>
      </c>
      <c r="B150" s="1" t="s">
        <v>5</v>
      </c>
      <c r="C150" s="2">
        <v>69.2</v>
      </c>
      <c r="D150" s="2">
        <v>66</v>
      </c>
      <c r="E150" s="2">
        <v>1486451</v>
      </c>
      <c r="F150" s="2">
        <v>1418679</v>
      </c>
      <c r="G150" s="2">
        <v>67772</v>
      </c>
      <c r="H150" s="9">
        <v>4.5999999999999996</v>
      </c>
      <c r="I150">
        <v>4.559316116037461E-2</v>
      </c>
    </row>
    <row r="151" spans="1:9" ht="15.75" thickBot="1" x14ac:dyDescent="0.3">
      <c r="A151" s="10">
        <v>1988</v>
      </c>
      <c r="B151" s="3" t="s">
        <v>6</v>
      </c>
      <c r="C151" s="4">
        <v>69.400000000000006</v>
      </c>
      <c r="D151" s="4">
        <v>66.3</v>
      </c>
      <c r="E151" s="4">
        <v>1491470</v>
      </c>
      <c r="F151" s="4">
        <v>1423776</v>
      </c>
      <c r="G151" s="4">
        <v>67694</v>
      </c>
      <c r="H151" s="11">
        <v>4.5</v>
      </c>
      <c r="I151">
        <v>4.5387436555881108E-2</v>
      </c>
    </row>
    <row r="152" spans="1:9" ht="15.75" thickBot="1" x14ac:dyDescent="0.3">
      <c r="A152" s="8">
        <v>1988</v>
      </c>
      <c r="B152" s="1" t="s">
        <v>7</v>
      </c>
      <c r="C152" s="2">
        <v>69.599999999999994</v>
      </c>
      <c r="D152" s="2">
        <v>66.400000000000006</v>
      </c>
      <c r="E152" s="2">
        <v>1495922</v>
      </c>
      <c r="F152" s="2">
        <v>1428534</v>
      </c>
      <c r="G152" s="2">
        <v>67388</v>
      </c>
      <c r="H152" s="9">
        <v>4.5</v>
      </c>
      <c r="I152">
        <v>4.50478032945568E-2</v>
      </c>
    </row>
    <row r="153" spans="1:9" ht="15.75" thickBot="1" x14ac:dyDescent="0.3">
      <c r="A153" s="10">
        <v>1988</v>
      </c>
      <c r="B153" s="3" t="s">
        <v>8</v>
      </c>
      <c r="C153" s="4">
        <v>69.8</v>
      </c>
      <c r="D153" s="4">
        <v>66.599999999999994</v>
      </c>
      <c r="E153" s="4">
        <v>1499684</v>
      </c>
      <c r="F153" s="4">
        <v>1432817</v>
      </c>
      <c r="G153" s="4">
        <v>66867</v>
      </c>
      <c r="H153" s="11">
        <v>4.5</v>
      </c>
      <c r="I153">
        <v>4.4587393077474988E-2</v>
      </c>
    </row>
    <row r="154" spans="1:9" ht="15.75" thickBot="1" x14ac:dyDescent="0.3">
      <c r="A154" s="8">
        <v>1988</v>
      </c>
      <c r="B154" s="1" t="s">
        <v>9</v>
      </c>
      <c r="C154" s="2">
        <v>69.900000000000006</v>
      </c>
      <c r="D154" s="2">
        <v>66.8</v>
      </c>
      <c r="E154" s="2">
        <v>1502821</v>
      </c>
      <c r="F154" s="2">
        <v>1436654</v>
      </c>
      <c r="G154" s="2">
        <v>66167</v>
      </c>
      <c r="H154" s="9">
        <v>4.4000000000000004</v>
      </c>
      <c r="I154">
        <v>4.4028530343933177E-2</v>
      </c>
    </row>
    <row r="155" spans="1:9" ht="15.75" thickBot="1" x14ac:dyDescent="0.3">
      <c r="A155" s="10">
        <v>1988</v>
      </c>
      <c r="B155" s="3" t="s">
        <v>10</v>
      </c>
      <c r="C155" s="4">
        <v>70</v>
      </c>
      <c r="D155" s="4">
        <v>67</v>
      </c>
      <c r="E155" s="4">
        <v>1505511</v>
      </c>
      <c r="F155" s="4">
        <v>1440209</v>
      </c>
      <c r="G155" s="4">
        <v>65302</v>
      </c>
      <c r="H155" s="11">
        <v>4.3</v>
      </c>
      <c r="I155">
        <v>4.3375305793182516E-2</v>
      </c>
    </row>
    <row r="156" spans="1:9" ht="15.75" thickBot="1" x14ac:dyDescent="0.3">
      <c r="A156" s="8">
        <v>1988</v>
      </c>
      <c r="B156" s="1" t="s">
        <v>11</v>
      </c>
      <c r="C156" s="2">
        <v>70.099999999999994</v>
      </c>
      <c r="D156" s="2">
        <v>67.099999999999994</v>
      </c>
      <c r="E156" s="2">
        <v>1507809</v>
      </c>
      <c r="F156" s="2">
        <v>1443458</v>
      </c>
      <c r="G156" s="2">
        <v>64351</v>
      </c>
      <c r="H156" s="9">
        <v>4.3</v>
      </c>
      <c r="I156">
        <v>4.2678482486840176E-2</v>
      </c>
    </row>
    <row r="157" spans="1:9" ht="15.75" thickBot="1" x14ac:dyDescent="0.3">
      <c r="A157" s="10">
        <v>1988</v>
      </c>
      <c r="B157" s="3" t="s">
        <v>12</v>
      </c>
      <c r="C157" s="4">
        <v>70.099999999999994</v>
      </c>
      <c r="D157" s="4">
        <v>67.2</v>
      </c>
      <c r="E157" s="4">
        <v>1509514</v>
      </c>
      <c r="F157" s="4">
        <v>1446085</v>
      </c>
      <c r="G157" s="4">
        <v>63429</v>
      </c>
      <c r="H157" s="11">
        <v>4.2</v>
      </c>
      <c r="I157">
        <v>4.2019484416838795E-2</v>
      </c>
    </row>
    <row r="158" spans="1:9" ht="15.75" thickBot="1" x14ac:dyDescent="0.3">
      <c r="A158" s="8">
        <v>1989</v>
      </c>
      <c r="B158" s="1" t="s">
        <v>1</v>
      </c>
      <c r="C158" s="2">
        <v>70.2</v>
      </c>
      <c r="D158" s="2">
        <v>67.3</v>
      </c>
      <c r="E158" s="2">
        <v>1510464</v>
      </c>
      <c r="F158" s="2">
        <v>1447868</v>
      </c>
      <c r="G158" s="2">
        <v>62596</v>
      </c>
      <c r="H158" s="9">
        <v>4.0999999999999996</v>
      </c>
      <c r="I158">
        <v>4.1441570272446084E-2</v>
      </c>
    </row>
    <row r="159" spans="1:9" ht="15.75" thickBot="1" x14ac:dyDescent="0.3">
      <c r="A159" s="10">
        <v>1989</v>
      </c>
      <c r="B159" s="3" t="s">
        <v>2</v>
      </c>
      <c r="C159" s="4">
        <v>70.2</v>
      </c>
      <c r="D159" s="4">
        <v>67.3</v>
      </c>
      <c r="E159" s="4">
        <v>1510420</v>
      </c>
      <c r="F159" s="4">
        <v>1448484</v>
      </c>
      <c r="G159" s="4">
        <v>61936</v>
      </c>
      <c r="H159" s="11">
        <v>4.0999999999999996</v>
      </c>
      <c r="I159">
        <v>4.1005812952688653E-2</v>
      </c>
    </row>
    <row r="160" spans="1:9" ht="15.75" thickBot="1" x14ac:dyDescent="0.3">
      <c r="A160" s="8">
        <v>1989</v>
      </c>
      <c r="B160" s="1" t="s">
        <v>3</v>
      </c>
      <c r="C160" s="2">
        <v>70.099999999999994</v>
      </c>
      <c r="D160" s="2">
        <v>67.3</v>
      </c>
      <c r="E160" s="2">
        <v>1509767</v>
      </c>
      <c r="F160" s="2">
        <v>1448133</v>
      </c>
      <c r="G160" s="2">
        <v>61634</v>
      </c>
      <c r="H160" s="9">
        <v>4.0999999999999996</v>
      </c>
      <c r="I160">
        <v>4.0823517801091162E-2</v>
      </c>
    </row>
    <row r="161" spans="1:9" ht="15.75" thickBot="1" x14ac:dyDescent="0.3">
      <c r="A161" s="10">
        <v>1989</v>
      </c>
      <c r="B161" s="3" t="s">
        <v>4</v>
      </c>
      <c r="C161" s="4">
        <v>70.099999999999994</v>
      </c>
      <c r="D161" s="4">
        <v>67.2</v>
      </c>
      <c r="E161" s="4">
        <v>1508946</v>
      </c>
      <c r="F161" s="4">
        <v>1447123</v>
      </c>
      <c r="G161" s="4">
        <v>61823</v>
      </c>
      <c r="H161" s="11">
        <v>4.0999999999999996</v>
      </c>
      <c r="I161">
        <v>4.0970982394333527E-2</v>
      </c>
    </row>
    <row r="162" spans="1:9" ht="15.75" thickBot="1" x14ac:dyDescent="0.3">
      <c r="A162" s="8">
        <v>1989</v>
      </c>
      <c r="B162" s="1" t="s">
        <v>5</v>
      </c>
      <c r="C162" s="2">
        <v>70</v>
      </c>
      <c r="D162" s="2">
        <v>67.2</v>
      </c>
      <c r="E162" s="2">
        <v>1508173</v>
      </c>
      <c r="F162" s="2">
        <v>1445745</v>
      </c>
      <c r="G162" s="2">
        <v>62428</v>
      </c>
      <c r="H162" s="9">
        <v>4.0999999999999996</v>
      </c>
      <c r="I162">
        <v>4.1393129302805448E-2</v>
      </c>
    </row>
    <row r="163" spans="1:9" ht="15.75" thickBot="1" x14ac:dyDescent="0.3">
      <c r="A163" s="10">
        <v>1989</v>
      </c>
      <c r="B163" s="3" t="s">
        <v>6</v>
      </c>
      <c r="C163" s="4">
        <v>70</v>
      </c>
      <c r="D163" s="4">
        <v>67.099999999999994</v>
      </c>
      <c r="E163" s="4">
        <v>1507728</v>
      </c>
      <c r="F163" s="4">
        <v>1444423</v>
      </c>
      <c r="G163" s="4">
        <v>63305</v>
      </c>
      <c r="H163" s="11">
        <v>4.2</v>
      </c>
      <c r="I163">
        <v>4.1987016225738333E-2</v>
      </c>
    </row>
    <row r="164" spans="1:9" ht="15.75" thickBot="1" x14ac:dyDescent="0.3">
      <c r="A164" s="8">
        <v>1989</v>
      </c>
      <c r="B164" s="1" t="s">
        <v>7</v>
      </c>
      <c r="C164" s="2">
        <v>70</v>
      </c>
      <c r="D164" s="2">
        <v>67</v>
      </c>
      <c r="E164" s="2">
        <v>1507663</v>
      </c>
      <c r="F164" s="2">
        <v>1443449</v>
      </c>
      <c r="G164" s="2">
        <v>64214</v>
      </c>
      <c r="H164" s="9">
        <v>4.3</v>
      </c>
      <c r="I164">
        <v>4.259174629874183E-2</v>
      </c>
    </row>
    <row r="165" spans="1:9" ht="15.75" thickBot="1" x14ac:dyDescent="0.3">
      <c r="A165" s="10">
        <v>1989</v>
      </c>
      <c r="B165" s="3" t="s">
        <v>8</v>
      </c>
      <c r="C165" s="4">
        <v>70</v>
      </c>
      <c r="D165" s="4">
        <v>67</v>
      </c>
      <c r="E165" s="4">
        <v>1507796</v>
      </c>
      <c r="F165" s="4">
        <v>1442964</v>
      </c>
      <c r="G165" s="4">
        <v>64832</v>
      </c>
      <c r="H165" s="11">
        <v>4.3</v>
      </c>
      <c r="I165">
        <v>4.2997859126831482E-2</v>
      </c>
    </row>
    <row r="166" spans="1:9" ht="15.75" thickBot="1" x14ac:dyDescent="0.3">
      <c r="A166" s="8">
        <v>1989</v>
      </c>
      <c r="B166" s="1" t="s">
        <v>9</v>
      </c>
      <c r="C166" s="2">
        <v>70</v>
      </c>
      <c r="D166" s="2">
        <v>67</v>
      </c>
      <c r="E166" s="2">
        <v>1507853</v>
      </c>
      <c r="F166" s="2">
        <v>1442954</v>
      </c>
      <c r="G166" s="2">
        <v>64899</v>
      </c>
      <c r="H166" s="9">
        <v>4.3</v>
      </c>
      <c r="I166">
        <v>4.3040667757400758E-2</v>
      </c>
    </row>
    <row r="167" spans="1:9" ht="15.75" thickBot="1" x14ac:dyDescent="0.3">
      <c r="A167" s="10">
        <v>1989</v>
      </c>
      <c r="B167" s="3" t="s">
        <v>10</v>
      </c>
      <c r="C167" s="4">
        <v>69.900000000000006</v>
      </c>
      <c r="D167" s="4">
        <v>67</v>
      </c>
      <c r="E167" s="4">
        <v>1507947</v>
      </c>
      <c r="F167" s="4">
        <v>1443521</v>
      </c>
      <c r="G167" s="4">
        <v>64426</v>
      </c>
      <c r="H167" s="11">
        <v>4.3</v>
      </c>
      <c r="I167">
        <v>4.272431325504146E-2</v>
      </c>
    </row>
    <row r="168" spans="1:9" ht="15.75" thickBot="1" x14ac:dyDescent="0.3">
      <c r="A168" s="8">
        <v>1989</v>
      </c>
      <c r="B168" s="1" t="s">
        <v>11</v>
      </c>
      <c r="C168" s="2">
        <v>70</v>
      </c>
      <c r="D168" s="2">
        <v>67</v>
      </c>
      <c r="E168" s="2">
        <v>1508303</v>
      </c>
      <c r="F168" s="2">
        <v>1444640</v>
      </c>
      <c r="G168" s="2">
        <v>63663</v>
      </c>
      <c r="H168" s="9">
        <v>4.2</v>
      </c>
      <c r="I168">
        <v>4.2208362643315039E-2</v>
      </c>
    </row>
    <row r="169" spans="1:9" ht="15.75" thickBot="1" x14ac:dyDescent="0.3">
      <c r="A169" s="10">
        <v>1989</v>
      </c>
      <c r="B169" s="3" t="s">
        <v>12</v>
      </c>
      <c r="C169" s="4">
        <v>70</v>
      </c>
      <c r="D169" s="4">
        <v>67.099999999999994</v>
      </c>
      <c r="E169" s="4">
        <v>1509266</v>
      </c>
      <c r="F169" s="4">
        <v>1446332</v>
      </c>
      <c r="G169" s="4">
        <v>62934</v>
      </c>
      <c r="H169" s="11">
        <v>4.2</v>
      </c>
      <c r="I169">
        <v>4.1698414991128141E-2</v>
      </c>
    </row>
    <row r="170" spans="1:9" ht="15.75" thickBot="1" x14ac:dyDescent="0.3">
      <c r="A170" s="8">
        <v>1990</v>
      </c>
      <c r="B170" s="1" t="s">
        <v>1</v>
      </c>
      <c r="C170" s="2">
        <v>70.2</v>
      </c>
      <c r="D170" s="2">
        <v>67.2</v>
      </c>
      <c r="E170" s="2">
        <v>1459352</v>
      </c>
      <c r="F170" s="2">
        <v>1396876</v>
      </c>
      <c r="G170" s="2">
        <v>62476</v>
      </c>
      <c r="H170" s="9">
        <v>4.3</v>
      </c>
      <c r="I170">
        <v>4.281078177163563E-2</v>
      </c>
    </row>
    <row r="171" spans="1:9" ht="15.75" thickBot="1" x14ac:dyDescent="0.3">
      <c r="A171" s="10">
        <v>1990</v>
      </c>
      <c r="B171" s="3" t="s">
        <v>2</v>
      </c>
      <c r="C171" s="4">
        <v>69.5</v>
      </c>
      <c r="D171" s="4">
        <v>66.5</v>
      </c>
      <c r="E171" s="4">
        <v>1446315</v>
      </c>
      <c r="F171" s="4">
        <v>1383963</v>
      </c>
      <c r="G171" s="4">
        <v>62352</v>
      </c>
      <c r="H171" s="11">
        <v>4.3</v>
      </c>
      <c r="I171">
        <v>4.311094056274048E-2</v>
      </c>
    </row>
    <row r="172" spans="1:9" ht="15.75" thickBot="1" x14ac:dyDescent="0.3">
      <c r="A172" s="8">
        <v>1990</v>
      </c>
      <c r="B172" s="1" t="s">
        <v>3</v>
      </c>
      <c r="C172" s="2">
        <v>69.400000000000006</v>
      </c>
      <c r="D172" s="2">
        <v>66.400000000000006</v>
      </c>
      <c r="E172" s="2">
        <v>1444423</v>
      </c>
      <c r="F172" s="2">
        <v>1381965</v>
      </c>
      <c r="G172" s="2">
        <v>62458</v>
      </c>
      <c r="H172" s="9">
        <v>4.3</v>
      </c>
      <c r="I172">
        <v>4.3240795805660807E-2</v>
      </c>
    </row>
    <row r="173" spans="1:9" ht="15.75" thickBot="1" x14ac:dyDescent="0.3">
      <c r="A173" s="10">
        <v>1990</v>
      </c>
      <c r="B173" s="3" t="s">
        <v>4</v>
      </c>
      <c r="C173" s="4">
        <v>69.400000000000006</v>
      </c>
      <c r="D173" s="4">
        <v>66.400000000000006</v>
      </c>
      <c r="E173" s="4">
        <v>1445676</v>
      </c>
      <c r="F173" s="4">
        <v>1383013</v>
      </c>
      <c r="G173" s="4">
        <v>62663</v>
      </c>
      <c r="H173" s="11">
        <v>4.3</v>
      </c>
      <c r="I173">
        <v>4.3345120206740653E-2</v>
      </c>
    </row>
    <row r="174" spans="1:9" ht="15.75" thickBot="1" x14ac:dyDescent="0.3">
      <c r="A174" s="8">
        <v>1990</v>
      </c>
      <c r="B174" s="1" t="s">
        <v>5</v>
      </c>
      <c r="C174" s="2">
        <v>69.400000000000006</v>
      </c>
      <c r="D174" s="2">
        <v>66.400000000000006</v>
      </c>
      <c r="E174" s="2">
        <v>1447769</v>
      </c>
      <c r="F174" s="2">
        <v>1384830</v>
      </c>
      <c r="G174" s="2">
        <v>62939</v>
      </c>
      <c r="H174" s="9">
        <v>4.3</v>
      </c>
      <c r="I174">
        <v>4.3473095500732507E-2</v>
      </c>
    </row>
    <row r="175" spans="1:9" ht="15.75" thickBot="1" x14ac:dyDescent="0.3">
      <c r="A175" s="10">
        <v>1990</v>
      </c>
      <c r="B175" s="3" t="s">
        <v>6</v>
      </c>
      <c r="C175" s="4">
        <v>69.400000000000006</v>
      </c>
      <c r="D175" s="4">
        <v>66.400000000000006</v>
      </c>
      <c r="E175" s="4">
        <v>1449745</v>
      </c>
      <c r="F175" s="4">
        <v>1386521</v>
      </c>
      <c r="G175" s="4">
        <v>63224</v>
      </c>
      <c r="H175" s="11">
        <v>4.4000000000000004</v>
      </c>
      <c r="I175">
        <v>4.3610428040793382E-2</v>
      </c>
    </row>
    <row r="176" spans="1:9" ht="15.75" thickBot="1" x14ac:dyDescent="0.3">
      <c r="A176" s="8">
        <v>1990</v>
      </c>
      <c r="B176" s="1" t="s">
        <v>7</v>
      </c>
      <c r="C176" s="2">
        <v>69.400000000000006</v>
      </c>
      <c r="D176" s="2">
        <v>66.400000000000006</v>
      </c>
      <c r="E176" s="2">
        <v>1451390</v>
      </c>
      <c r="F176" s="2">
        <v>1387769</v>
      </c>
      <c r="G176" s="2">
        <v>63621</v>
      </c>
      <c r="H176" s="9">
        <v>4.4000000000000004</v>
      </c>
      <c r="I176">
        <v>4.3834531035765713E-2</v>
      </c>
    </row>
    <row r="177" spans="1:9" ht="15.75" thickBot="1" x14ac:dyDescent="0.3">
      <c r="A177" s="10">
        <v>1990</v>
      </c>
      <c r="B177" s="3" t="s">
        <v>8</v>
      </c>
      <c r="C177" s="4">
        <v>69.5</v>
      </c>
      <c r="D177" s="4">
        <v>66.400000000000006</v>
      </c>
      <c r="E177" s="4">
        <v>1452754</v>
      </c>
      <c r="F177" s="4">
        <v>1388543</v>
      </c>
      <c r="G177" s="4">
        <v>64211</v>
      </c>
      <c r="H177" s="11">
        <v>4.4000000000000004</v>
      </c>
      <c r="I177">
        <v>4.4199499708828888E-2</v>
      </c>
    </row>
    <row r="178" spans="1:9" ht="15.75" thickBot="1" x14ac:dyDescent="0.3">
      <c r="A178" s="8">
        <v>1990</v>
      </c>
      <c r="B178" s="1" t="s">
        <v>9</v>
      </c>
      <c r="C178" s="2">
        <v>69.5</v>
      </c>
      <c r="D178" s="2">
        <v>66.400000000000006</v>
      </c>
      <c r="E178" s="2">
        <v>1453861</v>
      </c>
      <c r="F178" s="2">
        <v>1388848</v>
      </c>
      <c r="G178" s="2">
        <v>65013</v>
      </c>
      <c r="H178" s="9">
        <v>4.5</v>
      </c>
      <c r="I178">
        <v>4.4717479869120912E-2</v>
      </c>
    </row>
    <row r="179" spans="1:9" ht="15.75" thickBot="1" x14ac:dyDescent="0.3">
      <c r="A179" s="10">
        <v>1990</v>
      </c>
      <c r="B179" s="3" t="s">
        <v>10</v>
      </c>
      <c r="C179" s="4">
        <v>69.5</v>
      </c>
      <c r="D179" s="4">
        <v>66.3</v>
      </c>
      <c r="E179" s="4">
        <v>1454792</v>
      </c>
      <c r="F179" s="4">
        <v>1388737</v>
      </c>
      <c r="G179" s="4">
        <v>66055</v>
      </c>
      <c r="H179" s="11">
        <v>4.5</v>
      </c>
      <c r="I179">
        <v>4.5405116332781596E-2</v>
      </c>
    </row>
    <row r="180" spans="1:9" ht="15.75" thickBot="1" x14ac:dyDescent="0.3">
      <c r="A180" s="8">
        <v>1990</v>
      </c>
      <c r="B180" s="1" t="s">
        <v>11</v>
      </c>
      <c r="C180" s="2">
        <v>69.5</v>
      </c>
      <c r="D180" s="2">
        <v>66.3</v>
      </c>
      <c r="E180" s="2">
        <v>1455903</v>
      </c>
      <c r="F180" s="2">
        <v>1388766</v>
      </c>
      <c r="G180" s="2">
        <v>67137</v>
      </c>
      <c r="H180" s="9">
        <v>4.5999999999999996</v>
      </c>
      <c r="I180">
        <v>4.6113649054916432E-2</v>
      </c>
    </row>
    <row r="181" spans="1:9" ht="15.75" thickBot="1" x14ac:dyDescent="0.3">
      <c r="A181" s="10">
        <v>1990</v>
      </c>
      <c r="B181" s="3" t="s">
        <v>12</v>
      </c>
      <c r="C181" s="4">
        <v>69.5</v>
      </c>
      <c r="D181" s="4">
        <v>66.3</v>
      </c>
      <c r="E181" s="4">
        <v>1457553</v>
      </c>
      <c r="F181" s="4">
        <v>1389500</v>
      </c>
      <c r="G181" s="4">
        <v>68053</v>
      </c>
      <c r="H181" s="11">
        <v>4.7</v>
      </c>
      <c r="I181">
        <v>4.6689897382805289E-2</v>
      </c>
    </row>
    <row r="182" spans="1:9" ht="15.75" thickBot="1" x14ac:dyDescent="0.3">
      <c r="A182" s="8">
        <v>1991</v>
      </c>
      <c r="B182" s="1" t="s">
        <v>1</v>
      </c>
      <c r="C182" s="2">
        <v>69.599999999999994</v>
      </c>
      <c r="D182" s="2">
        <v>66.3</v>
      </c>
      <c r="E182" s="2">
        <v>1459905</v>
      </c>
      <c r="F182" s="2">
        <v>1391068</v>
      </c>
      <c r="G182" s="2">
        <v>68837</v>
      </c>
      <c r="H182" s="9">
        <v>4.7</v>
      </c>
      <c r="I182">
        <v>4.7151698226939424E-2</v>
      </c>
    </row>
    <row r="183" spans="1:9" ht="15.75" thickBot="1" x14ac:dyDescent="0.3">
      <c r="A183" s="10">
        <v>1991</v>
      </c>
      <c r="B183" s="3" t="s">
        <v>2</v>
      </c>
      <c r="C183" s="4">
        <v>69.7</v>
      </c>
      <c r="D183" s="4">
        <v>66.400000000000006</v>
      </c>
      <c r="E183" s="4">
        <v>1462902</v>
      </c>
      <c r="F183" s="4">
        <v>1393507</v>
      </c>
      <c r="G183" s="4">
        <v>69395</v>
      </c>
      <c r="H183" s="11">
        <v>4.7</v>
      </c>
      <c r="I183">
        <v>4.7436533684416318E-2</v>
      </c>
    </row>
    <row r="184" spans="1:9" ht="15.75" thickBot="1" x14ac:dyDescent="0.3">
      <c r="A184" s="8">
        <v>1991</v>
      </c>
      <c r="B184" s="1" t="s">
        <v>3</v>
      </c>
      <c r="C184" s="2">
        <v>69.8</v>
      </c>
      <c r="D184" s="2">
        <v>66.5</v>
      </c>
      <c r="E184" s="2">
        <v>1465947</v>
      </c>
      <c r="F184" s="2">
        <v>1396374</v>
      </c>
      <c r="G184" s="2">
        <v>69573</v>
      </c>
      <c r="H184" s="9">
        <v>4.7</v>
      </c>
      <c r="I184">
        <v>4.7459423840016043E-2</v>
      </c>
    </row>
    <row r="185" spans="1:9" ht="15.75" thickBot="1" x14ac:dyDescent="0.3">
      <c r="A185" s="10">
        <v>1991</v>
      </c>
      <c r="B185" s="3" t="s">
        <v>4</v>
      </c>
      <c r="C185" s="4">
        <v>69.900000000000006</v>
      </c>
      <c r="D185" s="4">
        <v>66.599999999999994</v>
      </c>
      <c r="E185" s="4">
        <v>1468587</v>
      </c>
      <c r="F185" s="4">
        <v>1399221</v>
      </c>
      <c r="G185" s="4">
        <v>69366</v>
      </c>
      <c r="H185" s="11">
        <v>4.7</v>
      </c>
      <c r="I185">
        <v>4.7233156769057608E-2</v>
      </c>
    </row>
    <row r="186" spans="1:9" ht="15.75" thickBot="1" x14ac:dyDescent="0.3">
      <c r="A186" s="8">
        <v>1991</v>
      </c>
      <c r="B186" s="1" t="s">
        <v>5</v>
      </c>
      <c r="C186" s="2">
        <v>70</v>
      </c>
      <c r="D186" s="2">
        <v>66.7</v>
      </c>
      <c r="E186" s="2">
        <v>1470600</v>
      </c>
      <c r="F186" s="2">
        <v>1401795</v>
      </c>
      <c r="G186" s="2">
        <v>68805</v>
      </c>
      <c r="H186" s="9">
        <v>4.7</v>
      </c>
      <c r="I186">
        <v>4.6787025703794373E-2</v>
      </c>
    </row>
    <row r="187" spans="1:9" ht="15.75" thickBot="1" x14ac:dyDescent="0.3">
      <c r="A187" s="10">
        <v>1991</v>
      </c>
      <c r="B187" s="3" t="s">
        <v>6</v>
      </c>
      <c r="C187" s="4">
        <v>70</v>
      </c>
      <c r="D187" s="4">
        <v>66.8</v>
      </c>
      <c r="E187" s="4">
        <v>1472262</v>
      </c>
      <c r="F187" s="4">
        <v>1404211</v>
      </c>
      <c r="G187" s="4">
        <v>68051</v>
      </c>
      <c r="H187" s="11">
        <v>4.5999999999999996</v>
      </c>
      <c r="I187">
        <v>4.6222071886661477E-2</v>
      </c>
    </row>
    <row r="188" spans="1:9" ht="15.75" thickBot="1" x14ac:dyDescent="0.3">
      <c r="A188" s="8">
        <v>1991</v>
      </c>
      <c r="B188" s="1" t="s">
        <v>7</v>
      </c>
      <c r="C188" s="2">
        <v>70.099999999999994</v>
      </c>
      <c r="D188" s="2">
        <v>66.900000000000006</v>
      </c>
      <c r="E188" s="2">
        <v>1474091</v>
      </c>
      <c r="F188" s="2">
        <v>1406694</v>
      </c>
      <c r="G188" s="2">
        <v>67397</v>
      </c>
      <c r="H188" s="9">
        <v>4.5999999999999996</v>
      </c>
      <c r="I188">
        <v>4.5721057926545919E-2</v>
      </c>
    </row>
    <row r="189" spans="1:9" ht="15.75" thickBot="1" x14ac:dyDescent="0.3">
      <c r="A189" s="10">
        <v>1991</v>
      </c>
      <c r="B189" s="3" t="s">
        <v>8</v>
      </c>
      <c r="C189" s="4">
        <v>70.099999999999994</v>
      </c>
      <c r="D189" s="4">
        <v>66.900000000000006</v>
      </c>
      <c r="E189" s="4">
        <v>1476704</v>
      </c>
      <c r="F189" s="4">
        <v>1409460</v>
      </c>
      <c r="G189" s="4">
        <v>67244</v>
      </c>
      <c r="H189" s="11">
        <v>4.5999999999999996</v>
      </c>
      <c r="I189">
        <v>4.5536546254361064E-2</v>
      </c>
    </row>
    <row r="190" spans="1:9" ht="15.75" thickBot="1" x14ac:dyDescent="0.3">
      <c r="A190" s="8">
        <v>1991</v>
      </c>
      <c r="B190" s="1" t="s">
        <v>9</v>
      </c>
      <c r="C190" s="2">
        <v>70.2</v>
      </c>
      <c r="D190" s="2">
        <v>67</v>
      </c>
      <c r="E190" s="2">
        <v>1480434</v>
      </c>
      <c r="F190" s="2">
        <v>1412671</v>
      </c>
      <c r="G190" s="2">
        <v>67763</v>
      </c>
      <c r="H190" s="9">
        <v>4.5999999999999996</v>
      </c>
      <c r="I190">
        <v>4.5772388367195029E-2</v>
      </c>
    </row>
    <row r="191" spans="1:9" ht="15.75" thickBot="1" x14ac:dyDescent="0.3">
      <c r="A191" s="10">
        <v>1991</v>
      </c>
      <c r="B191" s="3" t="s">
        <v>10</v>
      </c>
      <c r="C191" s="4">
        <v>70.400000000000006</v>
      </c>
      <c r="D191" s="4">
        <v>67.099999999999994</v>
      </c>
      <c r="E191" s="4">
        <v>1484899</v>
      </c>
      <c r="F191" s="4">
        <v>1416203</v>
      </c>
      <c r="G191" s="4">
        <v>68696</v>
      </c>
      <c r="H191" s="11">
        <v>4.5999999999999996</v>
      </c>
      <c r="I191">
        <v>4.6263079172388158E-2</v>
      </c>
    </row>
    <row r="192" spans="1:9" ht="15.75" thickBot="1" x14ac:dyDescent="0.3">
      <c r="A192" s="8">
        <v>1991</v>
      </c>
      <c r="B192" s="1" t="s">
        <v>11</v>
      </c>
      <c r="C192" s="2">
        <v>70.5</v>
      </c>
      <c r="D192" s="2">
        <v>67.2</v>
      </c>
      <c r="E192" s="2">
        <v>1489356</v>
      </c>
      <c r="F192" s="2">
        <v>1419692</v>
      </c>
      <c r="G192" s="2">
        <v>69664</v>
      </c>
      <c r="H192" s="9">
        <v>4.7</v>
      </c>
      <c r="I192">
        <v>4.6774579079817045E-2</v>
      </c>
    </row>
    <row r="193" spans="1:9" ht="15.75" thickBot="1" x14ac:dyDescent="0.3">
      <c r="A193" s="10">
        <v>1991</v>
      </c>
      <c r="B193" s="3" t="s">
        <v>12</v>
      </c>
      <c r="C193" s="4">
        <v>70.599999999999994</v>
      </c>
      <c r="D193" s="4">
        <v>67.3</v>
      </c>
      <c r="E193" s="4">
        <v>1493017</v>
      </c>
      <c r="F193" s="4">
        <v>1422736</v>
      </c>
      <c r="G193" s="4">
        <v>70281</v>
      </c>
      <c r="H193" s="11">
        <v>4.7</v>
      </c>
      <c r="I193">
        <v>4.7073141163161573E-2</v>
      </c>
    </row>
    <row r="194" spans="1:9" ht="15.75" thickBot="1" x14ac:dyDescent="0.3">
      <c r="A194" s="8">
        <v>1992</v>
      </c>
      <c r="B194" s="1" t="s">
        <v>1</v>
      </c>
      <c r="C194" s="2">
        <v>70.7</v>
      </c>
      <c r="D194" s="2">
        <v>67.400000000000006</v>
      </c>
      <c r="E194" s="2">
        <v>1495611</v>
      </c>
      <c r="F194" s="2">
        <v>1425269</v>
      </c>
      <c r="G194" s="2">
        <v>70342</v>
      </c>
      <c r="H194" s="9">
        <v>4.7</v>
      </c>
      <c r="I194">
        <v>4.703228312709655E-2</v>
      </c>
    </row>
    <row r="195" spans="1:9" ht="15.75" thickBot="1" x14ac:dyDescent="0.3">
      <c r="A195" s="10">
        <v>1992</v>
      </c>
      <c r="B195" s="3" t="s">
        <v>2</v>
      </c>
      <c r="C195" s="4">
        <v>70.7</v>
      </c>
      <c r="D195" s="4">
        <v>67.400000000000006</v>
      </c>
      <c r="E195" s="4">
        <v>1497375</v>
      </c>
      <c r="F195" s="4">
        <v>1427429</v>
      </c>
      <c r="G195" s="4">
        <v>69946</v>
      </c>
      <c r="H195" s="11">
        <v>4.7</v>
      </c>
      <c r="I195">
        <v>4.6712413390099343E-2</v>
      </c>
    </row>
    <row r="196" spans="1:9" ht="15.75" thickBot="1" x14ac:dyDescent="0.3">
      <c r="A196" s="8">
        <v>1992</v>
      </c>
      <c r="B196" s="1" t="s">
        <v>3</v>
      </c>
      <c r="C196" s="2">
        <v>70.8</v>
      </c>
      <c r="D196" s="2">
        <v>67.5</v>
      </c>
      <c r="E196" s="2">
        <v>1499064</v>
      </c>
      <c r="F196" s="2">
        <v>1429791</v>
      </c>
      <c r="G196" s="2">
        <v>69273</v>
      </c>
      <c r="H196" s="9">
        <v>4.5999999999999996</v>
      </c>
      <c r="I196">
        <v>4.6210835561390308E-2</v>
      </c>
    </row>
    <row r="197" spans="1:9" ht="15.75" thickBot="1" x14ac:dyDescent="0.3">
      <c r="A197" s="10">
        <v>1992</v>
      </c>
      <c r="B197" s="3" t="s">
        <v>4</v>
      </c>
      <c r="C197" s="4">
        <v>70.8</v>
      </c>
      <c r="D197" s="4">
        <v>67.599999999999994</v>
      </c>
      <c r="E197" s="4">
        <v>1501264</v>
      </c>
      <c r="F197" s="4">
        <v>1432773</v>
      </c>
      <c r="G197" s="4">
        <v>68491</v>
      </c>
      <c r="H197" s="11">
        <v>4.5999999999999996</v>
      </c>
      <c r="I197">
        <v>4.562222234064095E-2</v>
      </c>
    </row>
    <row r="198" spans="1:9" ht="15.75" thickBot="1" x14ac:dyDescent="0.3">
      <c r="A198" s="8">
        <v>1992</v>
      </c>
      <c r="B198" s="1" t="s">
        <v>5</v>
      </c>
      <c r="C198" s="2">
        <v>70.900000000000006</v>
      </c>
      <c r="D198" s="2">
        <v>67.7</v>
      </c>
      <c r="E198" s="2">
        <v>1504171</v>
      </c>
      <c r="F198" s="2">
        <v>1436296</v>
      </c>
      <c r="G198" s="2">
        <v>67875</v>
      </c>
      <c r="H198" s="9">
        <v>4.5</v>
      </c>
      <c r="I198">
        <v>4.5124523740984239E-2</v>
      </c>
    </row>
    <row r="199" spans="1:9" ht="15.75" thickBot="1" x14ac:dyDescent="0.3">
      <c r="A199" s="10">
        <v>1992</v>
      </c>
      <c r="B199" s="3" t="s">
        <v>6</v>
      </c>
      <c r="C199" s="4">
        <v>71</v>
      </c>
      <c r="D199" s="4">
        <v>67.8</v>
      </c>
      <c r="E199" s="4">
        <v>1507737</v>
      </c>
      <c r="F199" s="4">
        <v>1440256</v>
      </c>
      <c r="G199" s="4">
        <v>67481</v>
      </c>
      <c r="H199" s="11">
        <v>4.5</v>
      </c>
      <c r="I199">
        <v>4.4756479412523538E-2</v>
      </c>
    </row>
    <row r="200" spans="1:9" ht="15.75" thickBot="1" x14ac:dyDescent="0.3">
      <c r="A200" s="8">
        <v>1992</v>
      </c>
      <c r="B200" s="1" t="s">
        <v>7</v>
      </c>
      <c r="C200" s="2">
        <v>71.099999999999994</v>
      </c>
      <c r="D200" s="2">
        <v>68</v>
      </c>
      <c r="E200" s="2">
        <v>1511780</v>
      </c>
      <c r="F200" s="2">
        <v>1444595</v>
      </c>
      <c r="G200" s="2">
        <v>67185</v>
      </c>
      <c r="H200" s="9">
        <v>4.4000000000000004</v>
      </c>
      <c r="I200">
        <v>4.444099009115083E-2</v>
      </c>
    </row>
    <row r="201" spans="1:9" ht="15.75" thickBot="1" x14ac:dyDescent="0.3">
      <c r="A201" s="10">
        <v>1992</v>
      </c>
      <c r="B201" s="3" t="s">
        <v>8</v>
      </c>
      <c r="C201" s="4">
        <v>71.3</v>
      </c>
      <c r="D201" s="4">
        <v>68.099999999999994</v>
      </c>
      <c r="E201" s="4">
        <v>1516038</v>
      </c>
      <c r="F201" s="4">
        <v>1449204</v>
      </c>
      <c r="G201" s="4">
        <v>66834</v>
      </c>
      <c r="H201" s="11">
        <v>4.4000000000000004</v>
      </c>
      <c r="I201">
        <v>4.4084646954759707E-2</v>
      </c>
    </row>
    <row r="202" spans="1:9" ht="15.75" thickBot="1" x14ac:dyDescent="0.3">
      <c r="A202" s="8">
        <v>1992</v>
      </c>
      <c r="B202" s="1" t="s">
        <v>9</v>
      </c>
      <c r="C202" s="2">
        <v>71.400000000000006</v>
      </c>
      <c r="D202" s="2">
        <v>68.3</v>
      </c>
      <c r="E202" s="2">
        <v>1520306</v>
      </c>
      <c r="F202" s="2">
        <v>1453955</v>
      </c>
      <c r="G202" s="2">
        <v>66351</v>
      </c>
      <c r="H202" s="9">
        <v>4.4000000000000004</v>
      </c>
      <c r="I202">
        <v>4.3643187621439365E-2</v>
      </c>
    </row>
    <row r="203" spans="1:9" ht="15.75" thickBot="1" x14ac:dyDescent="0.3">
      <c r="A203" s="10">
        <v>1992</v>
      </c>
      <c r="B203" s="3" t="s">
        <v>10</v>
      </c>
      <c r="C203" s="4">
        <v>71.5</v>
      </c>
      <c r="D203" s="4">
        <v>68.5</v>
      </c>
      <c r="E203" s="4">
        <v>1524695</v>
      </c>
      <c r="F203" s="4">
        <v>1458902</v>
      </c>
      <c r="G203" s="4">
        <v>65793</v>
      </c>
      <c r="H203" s="11">
        <v>4.3</v>
      </c>
      <c r="I203">
        <v>4.3151581135899314E-2</v>
      </c>
    </row>
    <row r="204" spans="1:9" ht="15.75" thickBot="1" x14ac:dyDescent="0.3">
      <c r="A204" s="8">
        <v>1992</v>
      </c>
      <c r="B204" s="1" t="s">
        <v>11</v>
      </c>
      <c r="C204" s="2">
        <v>71.7</v>
      </c>
      <c r="D204" s="2">
        <v>68.599999999999994</v>
      </c>
      <c r="E204" s="2">
        <v>1529133</v>
      </c>
      <c r="F204" s="2">
        <v>1463809</v>
      </c>
      <c r="G204" s="2">
        <v>65324</v>
      </c>
      <c r="H204" s="9">
        <v>4.3</v>
      </c>
      <c r="I204">
        <v>4.2719632628424084E-2</v>
      </c>
    </row>
    <row r="205" spans="1:9" ht="15.75" thickBot="1" x14ac:dyDescent="0.3">
      <c r="A205" s="10">
        <v>1992</v>
      </c>
      <c r="B205" s="3" t="s">
        <v>12</v>
      </c>
      <c r="C205" s="4">
        <v>71.900000000000006</v>
      </c>
      <c r="D205" s="4">
        <v>68.8</v>
      </c>
      <c r="E205" s="4">
        <v>1533600</v>
      </c>
      <c r="F205" s="4">
        <v>1468574</v>
      </c>
      <c r="G205" s="4">
        <v>65026</v>
      </c>
      <c r="H205" s="11">
        <v>4.2</v>
      </c>
      <c r="I205">
        <v>4.240088680229525E-2</v>
      </c>
    </row>
    <row r="206" spans="1:9" ht="15.75" thickBot="1" x14ac:dyDescent="0.3">
      <c r="A206" s="8">
        <v>1993</v>
      </c>
      <c r="B206" s="1" t="s">
        <v>1</v>
      </c>
      <c r="C206" s="2">
        <v>72</v>
      </c>
      <c r="D206" s="2">
        <v>69</v>
      </c>
      <c r="E206" s="2">
        <v>1538058</v>
      </c>
      <c r="F206" s="2">
        <v>1473377</v>
      </c>
      <c r="G206" s="2">
        <v>64681</v>
      </c>
      <c r="H206" s="9">
        <v>4.2</v>
      </c>
      <c r="I206">
        <v>4.2053680680442483E-2</v>
      </c>
    </row>
    <row r="207" spans="1:9" ht="15.75" thickBot="1" x14ac:dyDescent="0.3">
      <c r="A207" s="10">
        <v>1993</v>
      </c>
      <c r="B207" s="3" t="s">
        <v>2</v>
      </c>
      <c r="C207" s="4">
        <v>72.2</v>
      </c>
      <c r="D207" s="4">
        <v>69.2</v>
      </c>
      <c r="E207" s="4">
        <v>1542675</v>
      </c>
      <c r="F207" s="4">
        <v>1478241</v>
      </c>
      <c r="G207" s="4">
        <v>64434</v>
      </c>
      <c r="H207" s="11">
        <v>4.2</v>
      </c>
      <c r="I207">
        <v>4.1767708687831202E-2</v>
      </c>
    </row>
    <row r="208" spans="1:9" ht="15.75" thickBot="1" x14ac:dyDescent="0.3">
      <c r="A208" s="8">
        <v>1993</v>
      </c>
      <c r="B208" s="1" t="s">
        <v>3</v>
      </c>
      <c r="C208" s="2">
        <v>72.400000000000006</v>
      </c>
      <c r="D208" s="2">
        <v>69.400000000000006</v>
      </c>
      <c r="E208" s="2">
        <v>1547743</v>
      </c>
      <c r="F208" s="2">
        <v>1483227</v>
      </c>
      <c r="G208" s="2">
        <v>64516</v>
      </c>
      <c r="H208" s="9">
        <v>4.2</v>
      </c>
      <c r="I208">
        <v>4.1683922976876654E-2</v>
      </c>
    </row>
    <row r="209" spans="1:9" ht="15.75" thickBot="1" x14ac:dyDescent="0.3">
      <c r="A209" s="10">
        <v>1993</v>
      </c>
      <c r="B209" s="3" t="s">
        <v>4</v>
      </c>
      <c r="C209" s="4">
        <v>72.599999999999994</v>
      </c>
      <c r="D209" s="4">
        <v>69.599999999999994</v>
      </c>
      <c r="E209" s="4">
        <v>1553148</v>
      </c>
      <c r="F209" s="4">
        <v>1488365</v>
      </c>
      <c r="G209" s="4">
        <v>64783</v>
      </c>
      <c r="H209" s="11">
        <v>4.2</v>
      </c>
      <c r="I209">
        <v>4.1710770641303983E-2</v>
      </c>
    </row>
    <row r="210" spans="1:9" ht="15.75" thickBot="1" x14ac:dyDescent="0.3">
      <c r="A210" s="8">
        <v>1993</v>
      </c>
      <c r="B210" s="1" t="s">
        <v>5</v>
      </c>
      <c r="C210" s="2">
        <v>72.8</v>
      </c>
      <c r="D210" s="2">
        <v>69.8</v>
      </c>
      <c r="E210" s="2">
        <v>1558452</v>
      </c>
      <c r="F210" s="2">
        <v>1493479</v>
      </c>
      <c r="G210" s="2">
        <v>64973</v>
      </c>
      <c r="H210" s="9">
        <v>4.2</v>
      </c>
      <c r="I210">
        <v>4.1690729005448998E-2</v>
      </c>
    </row>
    <row r="211" spans="1:9" ht="15.75" thickBot="1" x14ac:dyDescent="0.3">
      <c r="A211" s="10">
        <v>1993</v>
      </c>
      <c r="B211" s="3" t="s">
        <v>6</v>
      </c>
      <c r="C211" s="4">
        <v>73</v>
      </c>
      <c r="D211" s="4">
        <v>70</v>
      </c>
      <c r="E211" s="4">
        <v>1563093</v>
      </c>
      <c r="F211" s="4">
        <v>1498208</v>
      </c>
      <c r="G211" s="4">
        <v>64885</v>
      </c>
      <c r="H211" s="11">
        <v>4.2</v>
      </c>
      <c r="I211">
        <v>4.1510645879675748E-2</v>
      </c>
    </row>
    <row r="212" spans="1:9" ht="15.75" thickBot="1" x14ac:dyDescent="0.3">
      <c r="A212" s="8">
        <v>1993</v>
      </c>
      <c r="B212" s="1" t="s">
        <v>7</v>
      </c>
      <c r="C212" s="2">
        <v>73.099999999999994</v>
      </c>
      <c r="D212" s="2">
        <v>70.099999999999994</v>
      </c>
      <c r="E212" s="2">
        <v>1566503</v>
      </c>
      <c r="F212" s="2">
        <v>1502177</v>
      </c>
      <c r="G212" s="2">
        <v>64326</v>
      </c>
      <c r="H212" s="9">
        <v>4.0999999999999996</v>
      </c>
      <c r="I212">
        <v>4.1063438754984832E-2</v>
      </c>
    </row>
    <row r="213" spans="1:9" ht="15.75" thickBot="1" x14ac:dyDescent="0.3">
      <c r="A213" s="10">
        <v>1993</v>
      </c>
      <c r="B213" s="3" t="s">
        <v>8</v>
      </c>
      <c r="C213" s="4">
        <v>73.099999999999994</v>
      </c>
      <c r="D213" s="4">
        <v>70.2</v>
      </c>
      <c r="E213" s="4">
        <v>1568489</v>
      </c>
      <c r="F213" s="4">
        <v>1505247</v>
      </c>
      <c r="G213" s="4">
        <v>63242</v>
      </c>
      <c r="H213" s="11">
        <v>4</v>
      </c>
      <c r="I213">
        <v>4.0320333773459678E-2</v>
      </c>
    </row>
    <row r="214" spans="1:9" ht="15.75" thickBot="1" x14ac:dyDescent="0.3">
      <c r="A214" s="8">
        <v>1993</v>
      </c>
      <c r="B214" s="1" t="s">
        <v>9</v>
      </c>
      <c r="C214" s="2">
        <v>73.099999999999994</v>
      </c>
      <c r="D214" s="2">
        <v>70.2</v>
      </c>
      <c r="E214" s="2">
        <v>1569473</v>
      </c>
      <c r="F214" s="2">
        <v>1507580</v>
      </c>
      <c r="G214" s="2">
        <v>61893</v>
      </c>
      <c r="H214" s="9">
        <v>3.9</v>
      </c>
      <c r="I214">
        <v>3.9435530270351897E-2</v>
      </c>
    </row>
    <row r="215" spans="1:9" ht="15.75" thickBot="1" x14ac:dyDescent="0.3">
      <c r="A215" s="10">
        <v>1993</v>
      </c>
      <c r="B215" s="3" t="s">
        <v>10</v>
      </c>
      <c r="C215" s="4">
        <v>73.099999999999994</v>
      </c>
      <c r="D215" s="4">
        <v>70.3</v>
      </c>
      <c r="E215" s="4">
        <v>1569982</v>
      </c>
      <c r="F215" s="4">
        <v>1509312</v>
      </c>
      <c r="G215" s="4">
        <v>60670</v>
      </c>
      <c r="H215" s="11">
        <v>3.9</v>
      </c>
      <c r="I215">
        <v>3.8643755151332948E-2</v>
      </c>
    </row>
    <row r="216" spans="1:9" ht="15.75" thickBot="1" x14ac:dyDescent="0.3">
      <c r="A216" s="8">
        <v>1993</v>
      </c>
      <c r="B216" s="1" t="s">
        <v>11</v>
      </c>
      <c r="C216" s="2">
        <v>73.099999999999994</v>
      </c>
      <c r="D216" s="2">
        <v>70.3</v>
      </c>
      <c r="E216" s="2">
        <v>1570433</v>
      </c>
      <c r="F216" s="2">
        <v>1510632</v>
      </c>
      <c r="G216" s="2">
        <v>59801</v>
      </c>
      <c r="H216" s="9">
        <v>3.8</v>
      </c>
      <c r="I216">
        <v>3.8079306789910811E-2</v>
      </c>
    </row>
    <row r="217" spans="1:9" ht="15.75" thickBot="1" x14ac:dyDescent="0.3">
      <c r="A217" s="10">
        <v>1993</v>
      </c>
      <c r="B217" s="3" t="s">
        <v>12</v>
      </c>
      <c r="C217" s="4">
        <v>73.099999999999994</v>
      </c>
      <c r="D217" s="4">
        <v>70.3</v>
      </c>
      <c r="E217" s="4">
        <v>1571150</v>
      </c>
      <c r="F217" s="4">
        <v>1511864</v>
      </c>
      <c r="G217" s="4">
        <v>59286</v>
      </c>
      <c r="H217" s="11">
        <v>3.8</v>
      </c>
      <c r="I217">
        <v>3.773414378003373E-2</v>
      </c>
    </row>
    <row r="218" spans="1:9" ht="15.75" thickBot="1" x14ac:dyDescent="0.3">
      <c r="A218" s="8">
        <v>1994</v>
      </c>
      <c r="B218" s="1" t="s">
        <v>1</v>
      </c>
      <c r="C218" s="2">
        <v>73.099999999999994</v>
      </c>
      <c r="D218" s="2">
        <v>70.3</v>
      </c>
      <c r="E218" s="2">
        <v>1572160</v>
      </c>
      <c r="F218" s="2">
        <v>1513163</v>
      </c>
      <c r="G218" s="2">
        <v>58997</v>
      </c>
      <c r="H218" s="9">
        <v>3.8</v>
      </c>
      <c r="I218">
        <v>3.7526078770608588E-2</v>
      </c>
    </row>
    <row r="219" spans="1:9" ht="15.75" thickBot="1" x14ac:dyDescent="0.3">
      <c r="A219" s="10">
        <v>1994</v>
      </c>
      <c r="B219" s="3" t="s">
        <v>2</v>
      </c>
      <c r="C219" s="4">
        <v>73.099999999999994</v>
      </c>
      <c r="D219" s="4">
        <v>70.400000000000006</v>
      </c>
      <c r="E219" s="4">
        <v>1573033</v>
      </c>
      <c r="F219" s="4">
        <v>1514569</v>
      </c>
      <c r="G219" s="4">
        <v>58464</v>
      </c>
      <c r="H219" s="11">
        <v>3.7</v>
      </c>
      <c r="I219">
        <v>3.7166416724887526E-2</v>
      </c>
    </row>
    <row r="220" spans="1:9" ht="15.75" thickBot="1" x14ac:dyDescent="0.3">
      <c r="A220" s="8">
        <v>1994</v>
      </c>
      <c r="B220" s="1" t="s">
        <v>3</v>
      </c>
      <c r="C220" s="2">
        <v>73.099999999999994</v>
      </c>
      <c r="D220" s="2">
        <v>70.400000000000006</v>
      </c>
      <c r="E220" s="2">
        <v>1573472</v>
      </c>
      <c r="F220" s="2">
        <v>1516068</v>
      </c>
      <c r="G220" s="2">
        <v>57404</v>
      </c>
      <c r="H220" s="9">
        <v>3.6</v>
      </c>
      <c r="I220">
        <v>3.6482377824327346E-2</v>
      </c>
    </row>
    <row r="221" spans="1:9" ht="15.75" thickBot="1" x14ac:dyDescent="0.3">
      <c r="A221" s="10">
        <v>1994</v>
      </c>
      <c r="B221" s="3" t="s">
        <v>4</v>
      </c>
      <c r="C221" s="4">
        <v>73</v>
      </c>
      <c r="D221" s="4">
        <v>70.400000000000006</v>
      </c>
      <c r="E221" s="4">
        <v>1573920</v>
      </c>
      <c r="F221" s="4">
        <v>1517787</v>
      </c>
      <c r="G221" s="4">
        <v>56133</v>
      </c>
      <c r="H221" s="11">
        <v>3.6</v>
      </c>
      <c r="I221">
        <v>3.5664455626715462E-2</v>
      </c>
    </row>
    <row r="222" spans="1:9" ht="15.75" thickBot="1" x14ac:dyDescent="0.3">
      <c r="A222" s="8">
        <v>1994</v>
      </c>
      <c r="B222" s="1" t="s">
        <v>5</v>
      </c>
      <c r="C222" s="2">
        <v>73</v>
      </c>
      <c r="D222" s="2">
        <v>70.5</v>
      </c>
      <c r="E222" s="2">
        <v>1574929</v>
      </c>
      <c r="F222" s="2">
        <v>1519950</v>
      </c>
      <c r="G222" s="2">
        <v>54979</v>
      </c>
      <c r="H222" s="9">
        <v>3.5</v>
      </c>
      <c r="I222">
        <v>3.4908875257233817E-2</v>
      </c>
    </row>
    <row r="223" spans="1:9" ht="15.75" thickBot="1" x14ac:dyDescent="0.3">
      <c r="A223" s="10">
        <v>1994</v>
      </c>
      <c r="B223" s="3" t="s">
        <v>6</v>
      </c>
      <c r="C223" s="4">
        <v>73.099999999999994</v>
      </c>
      <c r="D223" s="4">
        <v>70.599999999999994</v>
      </c>
      <c r="E223" s="4">
        <v>1576740</v>
      </c>
      <c r="F223" s="4">
        <v>1522540</v>
      </c>
      <c r="G223" s="4">
        <v>54200</v>
      </c>
      <c r="H223" s="11">
        <v>3.4</v>
      </c>
      <c r="I223">
        <v>3.4374722528761878E-2</v>
      </c>
    </row>
    <row r="224" spans="1:9" ht="15.75" thickBot="1" x14ac:dyDescent="0.3">
      <c r="A224" s="8">
        <v>1994</v>
      </c>
      <c r="B224" s="1" t="s">
        <v>7</v>
      </c>
      <c r="C224" s="2">
        <v>73.099999999999994</v>
      </c>
      <c r="D224" s="2">
        <v>70.599999999999994</v>
      </c>
      <c r="E224" s="2">
        <v>1579280</v>
      </c>
      <c r="F224" s="2">
        <v>1525347</v>
      </c>
      <c r="G224" s="2">
        <v>53933</v>
      </c>
      <c r="H224" s="9">
        <v>3.4</v>
      </c>
      <c r="I224">
        <v>3.415037232156426E-2</v>
      </c>
    </row>
    <row r="225" spans="1:9" ht="15.75" thickBot="1" x14ac:dyDescent="0.3">
      <c r="A225" s="10">
        <v>1994</v>
      </c>
      <c r="B225" s="3" t="s">
        <v>8</v>
      </c>
      <c r="C225" s="4">
        <v>73.2</v>
      </c>
      <c r="D225" s="4">
        <v>70.7</v>
      </c>
      <c r="E225" s="4">
        <v>1582093</v>
      </c>
      <c r="F225" s="4">
        <v>1527987</v>
      </c>
      <c r="G225" s="4">
        <v>54106</v>
      </c>
      <c r="H225" s="11">
        <v>3.4</v>
      </c>
      <c r="I225">
        <v>3.4199000943686622E-2</v>
      </c>
    </row>
    <row r="226" spans="1:9" ht="15.75" thickBot="1" x14ac:dyDescent="0.3">
      <c r="A226" s="8">
        <v>1994</v>
      </c>
      <c r="B226" s="1" t="s">
        <v>9</v>
      </c>
      <c r="C226" s="2">
        <v>73.3</v>
      </c>
      <c r="D226" s="2">
        <v>70.8</v>
      </c>
      <c r="E226" s="2">
        <v>1584553</v>
      </c>
      <c r="F226" s="2">
        <v>1530164</v>
      </c>
      <c r="G226" s="2">
        <v>54389</v>
      </c>
      <c r="H226" s="9">
        <v>3.4</v>
      </c>
      <c r="I226">
        <v>3.4324506658975747E-2</v>
      </c>
    </row>
    <row r="227" spans="1:9" ht="15.75" thickBot="1" x14ac:dyDescent="0.3">
      <c r="A227" s="10">
        <v>1994</v>
      </c>
      <c r="B227" s="3" t="s">
        <v>10</v>
      </c>
      <c r="C227" s="4">
        <v>73.3</v>
      </c>
      <c r="D227" s="4">
        <v>70.8</v>
      </c>
      <c r="E227" s="4">
        <v>1586209</v>
      </c>
      <c r="F227" s="4">
        <v>1531821</v>
      </c>
      <c r="G227" s="4">
        <v>54388</v>
      </c>
      <c r="H227" s="11">
        <v>3.4</v>
      </c>
      <c r="I227">
        <v>3.4288041487597155E-2</v>
      </c>
    </row>
    <row r="228" spans="1:9" ht="15.75" thickBot="1" x14ac:dyDescent="0.3">
      <c r="A228" s="8">
        <v>1994</v>
      </c>
      <c r="B228" s="1" t="s">
        <v>11</v>
      </c>
      <c r="C228" s="2">
        <v>73.3</v>
      </c>
      <c r="D228" s="2">
        <v>70.8</v>
      </c>
      <c r="E228" s="2">
        <v>1587074</v>
      </c>
      <c r="F228" s="2">
        <v>1533053</v>
      </c>
      <c r="G228" s="2">
        <v>54021</v>
      </c>
      <c r="H228" s="9">
        <v>3.4</v>
      </c>
      <c r="I228">
        <v>3.4038110384266899E-2</v>
      </c>
    </row>
    <row r="229" spans="1:9" ht="15.75" thickBot="1" x14ac:dyDescent="0.3">
      <c r="A229" s="10">
        <v>1994</v>
      </c>
      <c r="B229" s="3" t="s">
        <v>12</v>
      </c>
      <c r="C229" s="4">
        <v>73.2</v>
      </c>
      <c r="D229" s="4">
        <v>70.7</v>
      </c>
      <c r="E229" s="4">
        <v>1587132</v>
      </c>
      <c r="F229" s="4">
        <v>1533580</v>
      </c>
      <c r="G229" s="4">
        <v>53552</v>
      </c>
      <c r="H229" s="11">
        <v>3.4</v>
      </c>
      <c r="I229">
        <v>3.3741364927428845E-2</v>
      </c>
    </row>
    <row r="230" spans="1:9" ht="15.75" thickBot="1" x14ac:dyDescent="0.3">
      <c r="A230" s="8">
        <v>1995</v>
      </c>
      <c r="B230" s="1" t="s">
        <v>1</v>
      </c>
      <c r="C230" s="2">
        <v>73.099999999999994</v>
      </c>
      <c r="D230" s="2">
        <v>70.7</v>
      </c>
      <c r="E230" s="2">
        <v>1586432</v>
      </c>
      <c r="F230" s="2">
        <v>1533113</v>
      </c>
      <c r="G230" s="2">
        <v>53319</v>
      </c>
      <c r="H230" s="9">
        <v>3.4</v>
      </c>
      <c r="I230">
        <v>3.360938256414394E-2</v>
      </c>
    </row>
    <row r="231" spans="1:9" ht="15.75" thickBot="1" x14ac:dyDescent="0.3">
      <c r="A231" s="10">
        <v>1995</v>
      </c>
      <c r="B231" s="3" t="s">
        <v>2</v>
      </c>
      <c r="C231" s="4">
        <v>73</v>
      </c>
      <c r="D231" s="4">
        <v>70.599999999999994</v>
      </c>
      <c r="E231" s="4">
        <v>1585389</v>
      </c>
      <c r="F231" s="4">
        <v>1531895</v>
      </c>
      <c r="G231" s="4">
        <v>53494</v>
      </c>
      <c r="H231" s="11">
        <v>3.4</v>
      </c>
      <c r="I231">
        <v>3.3741876599370883E-2</v>
      </c>
    </row>
    <row r="232" spans="1:9" ht="15.75" thickBot="1" x14ac:dyDescent="0.3">
      <c r="A232" s="8">
        <v>1995</v>
      </c>
      <c r="B232" s="1" t="s">
        <v>3</v>
      </c>
      <c r="C232" s="2">
        <v>72.900000000000006</v>
      </c>
      <c r="D232" s="2">
        <v>70.400000000000006</v>
      </c>
      <c r="E232" s="2">
        <v>1584311</v>
      </c>
      <c r="F232" s="2">
        <v>1530290</v>
      </c>
      <c r="G232" s="2">
        <v>54021</v>
      </c>
      <c r="H232" s="9">
        <v>3.4</v>
      </c>
      <c r="I232">
        <v>3.4097472024116476E-2</v>
      </c>
    </row>
    <row r="233" spans="1:9" ht="15.75" thickBot="1" x14ac:dyDescent="0.3">
      <c r="A233" s="10">
        <v>1995</v>
      </c>
      <c r="B233" s="3" t="s">
        <v>4</v>
      </c>
      <c r="C233" s="4">
        <v>72.8</v>
      </c>
      <c r="D233" s="4">
        <v>70.3</v>
      </c>
      <c r="E233" s="4">
        <v>1583317</v>
      </c>
      <c r="F233" s="4">
        <v>1528677</v>
      </c>
      <c r="G233" s="4">
        <v>54640</v>
      </c>
      <c r="H233" s="11">
        <v>3.5</v>
      </c>
      <c r="I233">
        <v>3.4509829680348283E-2</v>
      </c>
    </row>
    <row r="234" spans="1:9" ht="15.75" thickBot="1" x14ac:dyDescent="0.3">
      <c r="A234" s="8">
        <v>1995</v>
      </c>
      <c r="B234" s="1" t="s">
        <v>5</v>
      </c>
      <c r="C234" s="2">
        <v>72.8</v>
      </c>
      <c r="D234" s="2">
        <v>70.2</v>
      </c>
      <c r="E234" s="2">
        <v>1582795</v>
      </c>
      <c r="F234" s="2">
        <v>1527695</v>
      </c>
      <c r="G234" s="2">
        <v>55100</v>
      </c>
      <c r="H234" s="9">
        <v>3.5</v>
      </c>
      <c r="I234">
        <v>3.4811836024248241E-2</v>
      </c>
    </row>
    <row r="235" spans="1:9" ht="15.75" thickBot="1" x14ac:dyDescent="0.3">
      <c r="A235" s="10">
        <v>1995</v>
      </c>
      <c r="B235" s="3" t="s">
        <v>6</v>
      </c>
      <c r="C235" s="4">
        <v>72.7</v>
      </c>
      <c r="D235" s="4">
        <v>70.2</v>
      </c>
      <c r="E235" s="4">
        <v>1583202</v>
      </c>
      <c r="F235" s="4">
        <v>1527896</v>
      </c>
      <c r="G235" s="4">
        <v>55306</v>
      </c>
      <c r="H235" s="11">
        <v>3.5</v>
      </c>
      <c r="I235">
        <v>3.4933002863816495E-2</v>
      </c>
    </row>
    <row r="236" spans="1:9" ht="15.75" thickBot="1" x14ac:dyDescent="0.3">
      <c r="A236" s="8">
        <v>1995</v>
      </c>
      <c r="B236" s="1" t="s">
        <v>7</v>
      </c>
      <c r="C236" s="2">
        <v>72.7</v>
      </c>
      <c r="D236" s="2">
        <v>70.2</v>
      </c>
      <c r="E236" s="2">
        <v>1584653</v>
      </c>
      <c r="F236" s="2">
        <v>1529384</v>
      </c>
      <c r="G236" s="2">
        <v>55269</v>
      </c>
      <c r="H236" s="9">
        <v>3.5</v>
      </c>
      <c r="I236">
        <v>3.487766722430715E-2</v>
      </c>
    </row>
    <row r="237" spans="1:9" ht="15.75" thickBot="1" x14ac:dyDescent="0.3">
      <c r="A237" s="10">
        <v>1995</v>
      </c>
      <c r="B237" s="3" t="s">
        <v>8</v>
      </c>
      <c r="C237" s="4">
        <v>72.8</v>
      </c>
      <c r="D237" s="4">
        <v>70.3</v>
      </c>
      <c r="E237" s="4">
        <v>1586799</v>
      </c>
      <c r="F237" s="4">
        <v>1531786</v>
      </c>
      <c r="G237" s="4">
        <v>55013</v>
      </c>
      <c r="H237" s="11">
        <v>3.5</v>
      </c>
      <c r="I237">
        <v>3.4669167298441703E-2</v>
      </c>
    </row>
    <row r="238" spans="1:9" ht="15.75" thickBot="1" x14ac:dyDescent="0.3">
      <c r="A238" s="8">
        <v>1995</v>
      </c>
      <c r="B238" s="1" t="s">
        <v>9</v>
      </c>
      <c r="C238" s="2">
        <v>72.8</v>
      </c>
      <c r="D238" s="2">
        <v>70.3</v>
      </c>
      <c r="E238" s="2">
        <v>1589182</v>
      </c>
      <c r="F238" s="2">
        <v>1534435</v>
      </c>
      <c r="G238" s="2">
        <v>54747</v>
      </c>
      <c r="H238" s="9">
        <v>3.4</v>
      </c>
      <c r="I238">
        <v>3.4449798701470316E-2</v>
      </c>
    </row>
    <row r="239" spans="1:9" ht="15.75" thickBot="1" x14ac:dyDescent="0.3">
      <c r="A239" s="10">
        <v>1995</v>
      </c>
      <c r="B239" s="3" t="s">
        <v>10</v>
      </c>
      <c r="C239" s="4">
        <v>72.900000000000006</v>
      </c>
      <c r="D239" s="4">
        <v>70.400000000000006</v>
      </c>
      <c r="E239" s="4">
        <v>1591482</v>
      </c>
      <c r="F239" s="4">
        <v>1536746</v>
      </c>
      <c r="G239" s="4">
        <v>54736</v>
      </c>
      <c r="H239" s="11">
        <v>3.4</v>
      </c>
      <c r="I239">
        <v>3.4393100267549367E-2</v>
      </c>
    </row>
    <row r="240" spans="1:9" ht="15.75" thickBot="1" x14ac:dyDescent="0.3">
      <c r="A240" s="8">
        <v>1995</v>
      </c>
      <c r="B240" s="1" t="s">
        <v>11</v>
      </c>
      <c r="C240" s="2">
        <v>73</v>
      </c>
      <c r="D240" s="2">
        <v>70.400000000000006</v>
      </c>
      <c r="E240" s="2">
        <v>1593528</v>
      </c>
      <c r="F240" s="2">
        <v>1538521</v>
      </c>
      <c r="G240" s="2">
        <v>55007</v>
      </c>
      <c r="H240" s="9">
        <v>3.5</v>
      </c>
      <c r="I240">
        <v>3.4519004372687519E-2</v>
      </c>
    </row>
    <row r="241" spans="1:9" ht="15.75" thickBot="1" x14ac:dyDescent="0.3">
      <c r="A241" s="10">
        <v>1995</v>
      </c>
      <c r="B241" s="3" t="s">
        <v>12</v>
      </c>
      <c r="C241" s="4">
        <v>73</v>
      </c>
      <c r="D241" s="4">
        <v>70.5</v>
      </c>
      <c r="E241" s="4">
        <v>1595479</v>
      </c>
      <c r="F241" s="4">
        <v>1540003</v>
      </c>
      <c r="G241" s="4">
        <v>55476</v>
      </c>
      <c r="H241" s="11">
        <v>3.5</v>
      </c>
      <c r="I241">
        <v>3.4770749097919808E-2</v>
      </c>
    </row>
    <row r="242" spans="1:9" ht="15.75" thickBot="1" x14ac:dyDescent="0.3">
      <c r="A242" s="8">
        <v>1996</v>
      </c>
      <c r="B242" s="1" t="s">
        <v>1</v>
      </c>
      <c r="C242" s="2">
        <v>73.099999999999994</v>
      </c>
      <c r="D242" s="2">
        <v>70.5</v>
      </c>
      <c r="E242" s="2">
        <v>1597636</v>
      </c>
      <c r="F242" s="2">
        <v>1541625</v>
      </c>
      <c r="G242" s="2">
        <v>56011</v>
      </c>
      <c r="H242" s="9">
        <v>3.5</v>
      </c>
      <c r="I242">
        <v>3.5058674191117377E-2</v>
      </c>
    </row>
    <row r="243" spans="1:9" ht="15.75" thickBot="1" x14ac:dyDescent="0.3">
      <c r="A243" s="10">
        <v>1996</v>
      </c>
      <c r="B243" s="3" t="s">
        <v>2</v>
      </c>
      <c r="C243" s="4">
        <v>73.2</v>
      </c>
      <c r="D243" s="4">
        <v>70.599999999999994</v>
      </c>
      <c r="E243" s="4">
        <v>1600236</v>
      </c>
      <c r="F243" s="4">
        <v>1543648</v>
      </c>
      <c r="G243" s="4">
        <v>56588</v>
      </c>
      <c r="H243" s="11">
        <v>3.5</v>
      </c>
      <c r="I243">
        <v>3.5362284063100692E-2</v>
      </c>
    </row>
    <row r="244" spans="1:9" ht="15.75" thickBot="1" x14ac:dyDescent="0.3">
      <c r="A244" s="8">
        <v>1996</v>
      </c>
      <c r="B244" s="1" t="s">
        <v>3</v>
      </c>
      <c r="C244" s="2">
        <v>73.3</v>
      </c>
      <c r="D244" s="2">
        <v>70.7</v>
      </c>
      <c r="E244" s="2">
        <v>1603368</v>
      </c>
      <c r="F244" s="2">
        <v>1546232</v>
      </c>
      <c r="G244" s="2">
        <v>57136</v>
      </c>
      <c r="H244" s="9">
        <v>3.6</v>
      </c>
      <c r="I244">
        <v>3.5634988349524249E-2</v>
      </c>
    </row>
    <row r="245" spans="1:9" ht="15.75" thickBot="1" x14ac:dyDescent="0.3">
      <c r="A245" s="10">
        <v>1996</v>
      </c>
      <c r="B245" s="3" t="s">
        <v>4</v>
      </c>
      <c r="C245" s="4">
        <v>73.400000000000006</v>
      </c>
      <c r="D245" s="4">
        <v>70.8</v>
      </c>
      <c r="E245" s="4">
        <v>1606697</v>
      </c>
      <c r="F245" s="4">
        <v>1549234</v>
      </c>
      <c r="G245" s="4">
        <v>57463</v>
      </c>
      <c r="H245" s="11">
        <v>3.6</v>
      </c>
      <c r="I245">
        <v>3.5764677471856861E-2</v>
      </c>
    </row>
    <row r="246" spans="1:9" ht="15.75" thickBot="1" x14ac:dyDescent="0.3">
      <c r="A246" s="8">
        <v>1996</v>
      </c>
      <c r="B246" s="1" t="s">
        <v>5</v>
      </c>
      <c r="C246" s="2">
        <v>73.5</v>
      </c>
      <c r="D246" s="2">
        <v>70.900000000000006</v>
      </c>
      <c r="E246" s="2">
        <v>1609661</v>
      </c>
      <c r="F246" s="2">
        <v>1552192</v>
      </c>
      <c r="G246" s="2">
        <v>57469</v>
      </c>
      <c r="H246" s="9">
        <v>3.6</v>
      </c>
      <c r="I246">
        <v>3.5702548549042312E-2</v>
      </c>
    </row>
    <row r="247" spans="1:9" ht="15.75" thickBot="1" x14ac:dyDescent="0.3">
      <c r="A247" s="10">
        <v>1996</v>
      </c>
      <c r="B247" s="3" t="s">
        <v>6</v>
      </c>
      <c r="C247" s="4">
        <v>73.5</v>
      </c>
      <c r="D247" s="4">
        <v>70.900000000000006</v>
      </c>
      <c r="E247" s="4">
        <v>1611828</v>
      </c>
      <c r="F247" s="4">
        <v>1554612</v>
      </c>
      <c r="G247" s="4">
        <v>57216</v>
      </c>
      <c r="H247" s="11">
        <v>3.5</v>
      </c>
      <c r="I247">
        <v>3.5497584109470737E-2</v>
      </c>
    </row>
    <row r="248" spans="1:9" ht="15.75" thickBot="1" x14ac:dyDescent="0.3">
      <c r="A248" s="8">
        <v>1996</v>
      </c>
      <c r="B248" s="1" t="s">
        <v>7</v>
      </c>
      <c r="C248" s="2">
        <v>73.599999999999994</v>
      </c>
      <c r="D248" s="2">
        <v>71</v>
      </c>
      <c r="E248" s="2">
        <v>1613086</v>
      </c>
      <c r="F248" s="2">
        <v>1556242</v>
      </c>
      <c r="G248" s="2">
        <v>56844</v>
      </c>
      <c r="H248" s="9">
        <v>3.5</v>
      </c>
      <c r="I248">
        <v>3.5239286684032964E-2</v>
      </c>
    </row>
    <row r="249" spans="1:9" ht="15.75" thickBot="1" x14ac:dyDescent="0.3">
      <c r="A249" s="10">
        <v>1996</v>
      </c>
      <c r="B249" s="3" t="s">
        <v>8</v>
      </c>
      <c r="C249" s="4">
        <v>73.5</v>
      </c>
      <c r="D249" s="4">
        <v>71</v>
      </c>
      <c r="E249" s="4">
        <v>1613561</v>
      </c>
      <c r="F249" s="4">
        <v>1557061</v>
      </c>
      <c r="G249" s="4">
        <v>56500</v>
      </c>
      <c r="H249" s="11">
        <v>3.5</v>
      </c>
      <c r="I249">
        <v>3.5015719889114824E-2</v>
      </c>
    </row>
    <row r="250" spans="1:9" ht="15.75" thickBot="1" x14ac:dyDescent="0.3">
      <c r="A250" s="8">
        <v>1996</v>
      </c>
      <c r="B250" s="1" t="s">
        <v>9</v>
      </c>
      <c r="C250" s="2">
        <v>73.5</v>
      </c>
      <c r="D250" s="2">
        <v>70.900000000000006</v>
      </c>
      <c r="E250" s="2">
        <v>1613306</v>
      </c>
      <c r="F250" s="2">
        <v>1557048</v>
      </c>
      <c r="G250" s="2">
        <v>56258</v>
      </c>
      <c r="H250" s="9">
        <v>3.5</v>
      </c>
      <c r="I250">
        <v>3.4871251950962807E-2</v>
      </c>
    </row>
    <row r="251" spans="1:9" ht="15.75" thickBot="1" x14ac:dyDescent="0.3">
      <c r="A251" s="10">
        <v>1996</v>
      </c>
      <c r="B251" s="3" t="s">
        <v>10</v>
      </c>
      <c r="C251" s="4">
        <v>73.400000000000006</v>
      </c>
      <c r="D251" s="4">
        <v>70.8</v>
      </c>
      <c r="E251" s="4">
        <v>1612447</v>
      </c>
      <c r="F251" s="4">
        <v>1556324</v>
      </c>
      <c r="G251" s="4">
        <v>56123</v>
      </c>
      <c r="H251" s="11">
        <v>3.5</v>
      </c>
      <c r="I251">
        <v>3.4806105254932412E-2</v>
      </c>
    </row>
    <row r="252" spans="1:9" ht="15.75" thickBot="1" x14ac:dyDescent="0.3">
      <c r="A252" s="8">
        <v>1996</v>
      </c>
      <c r="B252" s="1" t="s">
        <v>11</v>
      </c>
      <c r="C252" s="2">
        <v>73.3</v>
      </c>
      <c r="D252" s="2">
        <v>70.8</v>
      </c>
      <c r="E252" s="2">
        <v>1611323</v>
      </c>
      <c r="F252" s="2">
        <v>1555279</v>
      </c>
      <c r="G252" s="2">
        <v>56044</v>
      </c>
      <c r="H252" s="9">
        <v>3.5</v>
      </c>
      <c r="I252">
        <v>3.4781356686399936E-2</v>
      </c>
    </row>
    <row r="253" spans="1:9" ht="15.75" thickBot="1" x14ac:dyDescent="0.3">
      <c r="A253" s="10">
        <v>1996</v>
      </c>
      <c r="B253" s="3" t="s">
        <v>12</v>
      </c>
      <c r="C253" s="4">
        <v>73.2</v>
      </c>
      <c r="D253" s="4">
        <v>70.7</v>
      </c>
      <c r="E253" s="4">
        <v>1610290</v>
      </c>
      <c r="F253" s="4">
        <v>1554477</v>
      </c>
      <c r="G253" s="4">
        <v>55813</v>
      </c>
      <c r="H253" s="11">
        <v>3.5</v>
      </c>
      <c r="I253">
        <v>3.4660216482745344E-2</v>
      </c>
    </row>
    <row r="254" spans="1:9" ht="15.75" thickBot="1" x14ac:dyDescent="0.3">
      <c r="A254" s="8">
        <v>1997</v>
      </c>
      <c r="B254" s="1" t="s">
        <v>1</v>
      </c>
      <c r="C254" s="2">
        <v>73.2</v>
      </c>
      <c r="D254" s="2">
        <v>70.7</v>
      </c>
      <c r="E254" s="2">
        <v>1609575</v>
      </c>
      <c r="F254" s="2">
        <v>1554275</v>
      </c>
      <c r="G254" s="2">
        <v>55300</v>
      </c>
      <c r="H254" s="9">
        <v>3.4</v>
      </c>
      <c r="I254">
        <v>3.4356895453768854E-2</v>
      </c>
    </row>
    <row r="255" spans="1:9" ht="15.75" thickBot="1" x14ac:dyDescent="0.3">
      <c r="A255" s="10">
        <v>1997</v>
      </c>
      <c r="B255" s="3" t="s">
        <v>2</v>
      </c>
      <c r="C255" s="4">
        <v>73.099999999999994</v>
      </c>
      <c r="D255" s="4">
        <v>70.7</v>
      </c>
      <c r="E255" s="4">
        <v>1609089</v>
      </c>
      <c r="F255" s="4">
        <v>1554690</v>
      </c>
      <c r="G255" s="4">
        <v>54399</v>
      </c>
      <c r="H255" s="11">
        <v>3.4</v>
      </c>
      <c r="I255">
        <v>3.3807328245982662E-2</v>
      </c>
    </row>
    <row r="256" spans="1:9" ht="15.75" thickBot="1" x14ac:dyDescent="0.3">
      <c r="A256" s="8">
        <v>1997</v>
      </c>
      <c r="B256" s="1" t="s">
        <v>3</v>
      </c>
      <c r="C256" s="2">
        <v>73.099999999999994</v>
      </c>
      <c r="D256" s="2">
        <v>70.7</v>
      </c>
      <c r="E256" s="2">
        <v>1608531</v>
      </c>
      <c r="F256" s="2">
        <v>1555415</v>
      </c>
      <c r="G256" s="2">
        <v>53116</v>
      </c>
      <c r="H256" s="9">
        <v>3.3</v>
      </c>
      <c r="I256">
        <v>3.3021433842431384E-2</v>
      </c>
    </row>
    <row r="257" spans="1:9" ht="15.75" thickBot="1" x14ac:dyDescent="0.3">
      <c r="A257" s="10">
        <v>1997</v>
      </c>
      <c r="B257" s="3" t="s">
        <v>4</v>
      </c>
      <c r="C257" s="4">
        <v>73</v>
      </c>
      <c r="D257" s="4">
        <v>70.7</v>
      </c>
      <c r="E257" s="4">
        <v>1607673</v>
      </c>
      <c r="F257" s="4">
        <v>1555942</v>
      </c>
      <c r="G257" s="4">
        <v>51731</v>
      </c>
      <c r="H257" s="11">
        <v>3.2</v>
      </c>
      <c r="I257">
        <v>3.2177563472173758E-2</v>
      </c>
    </row>
    <row r="258" spans="1:9" ht="15.75" thickBot="1" x14ac:dyDescent="0.3">
      <c r="A258" s="8">
        <v>1997</v>
      </c>
      <c r="B258" s="1" t="s">
        <v>5</v>
      </c>
      <c r="C258" s="2">
        <v>72.900000000000006</v>
      </c>
      <c r="D258" s="2">
        <v>70.599999999999994</v>
      </c>
      <c r="E258" s="2">
        <v>1606213</v>
      </c>
      <c r="F258" s="2">
        <v>1555740</v>
      </c>
      <c r="G258" s="2">
        <v>50473</v>
      </c>
      <c r="H258" s="9">
        <v>3.1</v>
      </c>
      <c r="I258">
        <v>3.1423603220743453E-2</v>
      </c>
    </row>
    <row r="259" spans="1:9" ht="15.75" thickBot="1" x14ac:dyDescent="0.3">
      <c r="A259" s="10">
        <v>1997</v>
      </c>
      <c r="B259" s="3" t="s">
        <v>6</v>
      </c>
      <c r="C259" s="4">
        <v>72.8</v>
      </c>
      <c r="D259" s="4">
        <v>70.599999999999994</v>
      </c>
      <c r="E259" s="4">
        <v>1604068</v>
      </c>
      <c r="F259" s="4">
        <v>1554651</v>
      </c>
      <c r="G259" s="4">
        <v>49417</v>
      </c>
      <c r="H259" s="11">
        <v>3.1</v>
      </c>
      <c r="I259">
        <v>3.0807297446242929E-2</v>
      </c>
    </row>
    <row r="260" spans="1:9" ht="15.75" thickBot="1" x14ac:dyDescent="0.3">
      <c r="A260" s="8">
        <v>1997</v>
      </c>
      <c r="B260" s="1" t="s">
        <v>7</v>
      </c>
      <c r="C260" s="2">
        <v>72.7</v>
      </c>
      <c r="D260" s="2">
        <v>70.5</v>
      </c>
      <c r="E260" s="2">
        <v>1601675</v>
      </c>
      <c r="F260" s="2">
        <v>1553012</v>
      </c>
      <c r="G260" s="2">
        <v>48663</v>
      </c>
      <c r="H260" s="9">
        <v>3</v>
      </c>
      <c r="I260">
        <v>3.0382568248864469E-2</v>
      </c>
    </row>
    <row r="261" spans="1:9" ht="15.75" thickBot="1" x14ac:dyDescent="0.3">
      <c r="A261" s="10">
        <v>1997</v>
      </c>
      <c r="B261" s="3" t="s">
        <v>8</v>
      </c>
      <c r="C261" s="4">
        <v>72.5</v>
      </c>
      <c r="D261" s="4">
        <v>70.400000000000006</v>
      </c>
      <c r="E261" s="4">
        <v>1599568</v>
      </c>
      <c r="F261" s="4">
        <v>1551366</v>
      </c>
      <c r="G261" s="4">
        <v>48202</v>
      </c>
      <c r="H261" s="11">
        <v>3</v>
      </c>
      <c r="I261">
        <v>3.0134386284296759E-2</v>
      </c>
    </row>
    <row r="262" spans="1:9" ht="15.75" thickBot="1" x14ac:dyDescent="0.3">
      <c r="A262" s="8">
        <v>1997</v>
      </c>
      <c r="B262" s="1" t="s">
        <v>9</v>
      </c>
      <c r="C262" s="2">
        <v>72.400000000000006</v>
      </c>
      <c r="D262" s="2">
        <v>70.3</v>
      </c>
      <c r="E262" s="2">
        <v>1598100</v>
      </c>
      <c r="F262" s="2">
        <v>1550350</v>
      </c>
      <c r="G262" s="2">
        <v>47750</v>
      </c>
      <c r="H262" s="9">
        <v>3</v>
      </c>
      <c r="I262">
        <v>2.9879231587510168E-2</v>
      </c>
    </row>
    <row r="263" spans="1:9" ht="15.75" thickBot="1" x14ac:dyDescent="0.3">
      <c r="A263" s="10">
        <v>1997</v>
      </c>
      <c r="B263" s="3" t="s">
        <v>10</v>
      </c>
      <c r="C263" s="4">
        <v>72.400000000000006</v>
      </c>
      <c r="D263" s="4">
        <v>70.2</v>
      </c>
      <c r="E263" s="4">
        <v>1597412</v>
      </c>
      <c r="F263" s="4">
        <v>1550276</v>
      </c>
      <c r="G263" s="4">
        <v>47136</v>
      </c>
      <c r="H263" s="11">
        <v>3</v>
      </c>
      <c r="I263">
        <v>2.9507728751255156E-2</v>
      </c>
    </row>
    <row r="264" spans="1:9" ht="15.75" thickBot="1" x14ac:dyDescent="0.3">
      <c r="A264" s="8">
        <v>1997</v>
      </c>
      <c r="B264" s="1" t="s">
        <v>11</v>
      </c>
      <c r="C264" s="2">
        <v>72.3</v>
      </c>
      <c r="D264" s="2">
        <v>70.2</v>
      </c>
      <c r="E264" s="2">
        <v>1597376</v>
      </c>
      <c r="F264" s="2">
        <v>1550996</v>
      </c>
      <c r="G264" s="2">
        <v>46380</v>
      </c>
      <c r="H264" s="9">
        <v>2.9</v>
      </c>
      <c r="I264">
        <v>2.9035117592852277E-2</v>
      </c>
    </row>
    <row r="265" spans="1:9" ht="15.75" thickBot="1" x14ac:dyDescent="0.3">
      <c r="A265" s="10">
        <v>1997</v>
      </c>
      <c r="B265" s="3" t="s">
        <v>12</v>
      </c>
      <c r="C265" s="4">
        <v>72.3</v>
      </c>
      <c r="D265" s="4">
        <v>70.3</v>
      </c>
      <c r="E265" s="4">
        <v>1597743</v>
      </c>
      <c r="F265" s="4">
        <v>1552184</v>
      </c>
      <c r="G265" s="4">
        <v>45559</v>
      </c>
      <c r="H265" s="11">
        <v>2.9</v>
      </c>
      <c r="I265">
        <v>2.8514598405375582E-2</v>
      </c>
    </row>
    <row r="266" spans="1:9" ht="15.75" thickBot="1" x14ac:dyDescent="0.3">
      <c r="A266" s="8">
        <v>1998</v>
      </c>
      <c r="B266" s="1" t="s">
        <v>1</v>
      </c>
      <c r="C266" s="2">
        <v>72.3</v>
      </c>
      <c r="D266" s="2">
        <v>70.3</v>
      </c>
      <c r="E266" s="2">
        <v>1598175</v>
      </c>
      <c r="F266" s="2">
        <v>1553371</v>
      </c>
      <c r="G266" s="2">
        <v>44804</v>
      </c>
      <c r="H266" s="9">
        <v>2.8</v>
      </c>
      <c r="I266">
        <v>2.8034476825128662E-2</v>
      </c>
    </row>
    <row r="267" spans="1:9" ht="15.75" thickBot="1" x14ac:dyDescent="0.3">
      <c r="A267" s="10">
        <v>1998</v>
      </c>
      <c r="B267" s="3" t="s">
        <v>2</v>
      </c>
      <c r="C267" s="4">
        <v>72.3</v>
      </c>
      <c r="D267" s="4">
        <v>70.3</v>
      </c>
      <c r="E267" s="4">
        <v>1598338</v>
      </c>
      <c r="F267" s="4">
        <v>1554118</v>
      </c>
      <c r="G267" s="4">
        <v>44220</v>
      </c>
      <c r="H267" s="11">
        <v>2.8</v>
      </c>
      <c r="I267">
        <v>2.7666238305039361E-2</v>
      </c>
    </row>
    <row r="268" spans="1:9" ht="15.75" thickBot="1" x14ac:dyDescent="0.3">
      <c r="A268" s="8">
        <v>1998</v>
      </c>
      <c r="B268" s="1" t="s">
        <v>3</v>
      </c>
      <c r="C268" s="2">
        <v>72.3</v>
      </c>
      <c r="D268" s="2">
        <v>70.3</v>
      </c>
      <c r="E268" s="2">
        <v>1597935</v>
      </c>
      <c r="F268" s="2">
        <v>1554060</v>
      </c>
      <c r="G268" s="2">
        <v>43875</v>
      </c>
      <c r="H268" s="9">
        <v>2.7</v>
      </c>
      <c r="I268">
        <v>2.7457312093420571E-2</v>
      </c>
    </row>
    <row r="269" spans="1:9" ht="15.75" thickBot="1" x14ac:dyDescent="0.3">
      <c r="A269" s="10">
        <v>1998</v>
      </c>
      <c r="B269" s="3" t="s">
        <v>4</v>
      </c>
      <c r="C269" s="4">
        <v>72.2</v>
      </c>
      <c r="D269" s="4">
        <v>70.3</v>
      </c>
      <c r="E269" s="4">
        <v>1596988</v>
      </c>
      <c r="F269" s="4">
        <v>1553308</v>
      </c>
      <c r="G269" s="4">
        <v>43680</v>
      </c>
      <c r="H269" s="11">
        <v>2.7</v>
      </c>
      <c r="I269">
        <v>2.7351489178378298E-2</v>
      </c>
    </row>
    <row r="270" spans="1:9" ht="15.75" thickBot="1" x14ac:dyDescent="0.3">
      <c r="A270" s="8">
        <v>1998</v>
      </c>
      <c r="B270" s="1" t="s">
        <v>5</v>
      </c>
      <c r="C270" s="2">
        <v>72.099999999999994</v>
      </c>
      <c r="D270" s="2">
        <v>70.2</v>
      </c>
      <c r="E270" s="2">
        <v>1595809</v>
      </c>
      <c r="F270" s="2">
        <v>1552209</v>
      </c>
      <c r="G270" s="2">
        <v>43600</v>
      </c>
      <c r="H270" s="9">
        <v>2.7</v>
      </c>
      <c r="I270">
        <v>2.7321565425436251E-2</v>
      </c>
    </row>
    <row r="271" spans="1:9" ht="15.75" thickBot="1" x14ac:dyDescent="0.3">
      <c r="A271" s="10">
        <v>1998</v>
      </c>
      <c r="B271" s="3" t="s">
        <v>6</v>
      </c>
      <c r="C271" s="4">
        <v>72.099999999999994</v>
      </c>
      <c r="D271" s="4">
        <v>70.099999999999994</v>
      </c>
      <c r="E271" s="4">
        <v>1594704</v>
      </c>
      <c r="F271" s="4">
        <v>1551076</v>
      </c>
      <c r="G271" s="4">
        <v>43628</v>
      </c>
      <c r="H271" s="11">
        <v>2.7</v>
      </c>
      <c r="I271">
        <v>2.7358055162588168E-2</v>
      </c>
    </row>
    <row r="272" spans="1:9" ht="15.75" thickBot="1" x14ac:dyDescent="0.3">
      <c r="A272" s="8">
        <v>1998</v>
      </c>
      <c r="B272" s="1" t="s">
        <v>7</v>
      </c>
      <c r="C272" s="2">
        <v>72</v>
      </c>
      <c r="D272" s="2">
        <v>70</v>
      </c>
      <c r="E272" s="2">
        <v>1593868</v>
      </c>
      <c r="F272" s="2">
        <v>1550206</v>
      </c>
      <c r="G272" s="2">
        <v>43662</v>
      </c>
      <c r="H272" s="9">
        <v>2.7</v>
      </c>
      <c r="I272">
        <v>2.7393736495117539E-2</v>
      </c>
    </row>
    <row r="273" spans="1:9" ht="15.75" thickBot="1" x14ac:dyDescent="0.3">
      <c r="A273" s="10">
        <v>1998</v>
      </c>
      <c r="B273" s="3" t="s">
        <v>8</v>
      </c>
      <c r="C273" s="4">
        <v>72</v>
      </c>
      <c r="D273" s="4">
        <v>70</v>
      </c>
      <c r="E273" s="4">
        <v>1593727</v>
      </c>
      <c r="F273" s="4">
        <v>1549938</v>
      </c>
      <c r="G273" s="4">
        <v>43789</v>
      </c>
      <c r="H273" s="11">
        <v>2.7</v>
      </c>
      <c r="I273">
        <v>2.7475847494583452E-2</v>
      </c>
    </row>
    <row r="274" spans="1:9" ht="15.75" thickBot="1" x14ac:dyDescent="0.3">
      <c r="A274" s="8">
        <v>1998</v>
      </c>
      <c r="B274" s="1" t="s">
        <v>9</v>
      </c>
      <c r="C274" s="2">
        <v>72</v>
      </c>
      <c r="D274" s="2">
        <v>70</v>
      </c>
      <c r="E274" s="2">
        <v>1594478</v>
      </c>
      <c r="F274" s="2">
        <v>1550381</v>
      </c>
      <c r="G274" s="2">
        <v>44097</v>
      </c>
      <c r="H274" s="9">
        <v>2.8</v>
      </c>
      <c r="I274">
        <v>2.7656073022017238E-2</v>
      </c>
    </row>
    <row r="275" spans="1:9" ht="15.75" thickBot="1" x14ac:dyDescent="0.3">
      <c r="A275" s="10">
        <v>1998</v>
      </c>
      <c r="B275" s="3" t="s">
        <v>10</v>
      </c>
      <c r="C275" s="4">
        <v>72</v>
      </c>
      <c r="D275" s="4">
        <v>70</v>
      </c>
      <c r="E275" s="4">
        <v>1595730</v>
      </c>
      <c r="F275" s="4">
        <v>1551397</v>
      </c>
      <c r="G275" s="4">
        <v>44333</v>
      </c>
      <c r="H275" s="11">
        <v>2.8</v>
      </c>
      <c r="I275">
        <v>2.778226893020749E-2</v>
      </c>
    </row>
    <row r="276" spans="1:9" ht="15.75" thickBot="1" x14ac:dyDescent="0.3">
      <c r="A276" s="8">
        <v>1998</v>
      </c>
      <c r="B276" s="1" t="s">
        <v>11</v>
      </c>
      <c r="C276" s="2">
        <v>72</v>
      </c>
      <c r="D276" s="2">
        <v>70</v>
      </c>
      <c r="E276" s="2">
        <v>1596862</v>
      </c>
      <c r="F276" s="2">
        <v>1552634</v>
      </c>
      <c r="G276" s="2">
        <v>44228</v>
      </c>
      <c r="H276" s="9">
        <v>2.8</v>
      </c>
      <c r="I276">
        <v>2.7696820388987901E-2</v>
      </c>
    </row>
    <row r="277" spans="1:9" ht="15.75" thickBot="1" x14ac:dyDescent="0.3">
      <c r="A277" s="10">
        <v>1998</v>
      </c>
      <c r="B277" s="3" t="s">
        <v>12</v>
      </c>
      <c r="C277" s="4">
        <v>72</v>
      </c>
      <c r="D277" s="4">
        <v>70</v>
      </c>
      <c r="E277" s="4">
        <v>1597477</v>
      </c>
      <c r="F277" s="4">
        <v>1553714</v>
      </c>
      <c r="G277" s="4">
        <v>43763</v>
      </c>
      <c r="H277" s="11">
        <v>2.7</v>
      </c>
      <c r="I277">
        <v>2.7395073606693555E-2</v>
      </c>
    </row>
    <row r="278" spans="1:9" ht="15.75" thickBot="1" x14ac:dyDescent="0.3">
      <c r="A278" s="8">
        <v>1999</v>
      </c>
      <c r="B278" s="1" t="s">
        <v>1</v>
      </c>
      <c r="C278" s="2">
        <v>72</v>
      </c>
      <c r="D278" s="2">
        <v>70</v>
      </c>
      <c r="E278" s="2">
        <v>1597640</v>
      </c>
      <c r="F278" s="2">
        <v>1554636</v>
      </c>
      <c r="G278" s="2">
        <v>43004</v>
      </c>
      <c r="H278" s="9">
        <v>2.7</v>
      </c>
      <c r="I278">
        <v>2.6917202874239505E-2</v>
      </c>
    </row>
    <row r="279" spans="1:9" ht="15.75" thickBot="1" x14ac:dyDescent="0.3">
      <c r="A279" s="10">
        <v>1999</v>
      </c>
      <c r="B279" s="3" t="s">
        <v>2</v>
      </c>
      <c r="C279" s="4">
        <v>72</v>
      </c>
      <c r="D279" s="4">
        <v>70.099999999999994</v>
      </c>
      <c r="E279" s="4">
        <v>1597734</v>
      </c>
      <c r="F279" s="4">
        <v>1555524</v>
      </c>
      <c r="G279" s="4">
        <v>42210</v>
      </c>
      <c r="H279" s="11">
        <v>2.6</v>
      </c>
      <c r="I279">
        <v>2.641866543492221E-2</v>
      </c>
    </row>
    <row r="280" spans="1:9" ht="15.75" thickBot="1" x14ac:dyDescent="0.3">
      <c r="A280" s="8">
        <v>1999</v>
      </c>
      <c r="B280" s="1" t="s">
        <v>3</v>
      </c>
      <c r="C280" s="2">
        <v>72</v>
      </c>
      <c r="D280" s="2">
        <v>70.099999999999994</v>
      </c>
      <c r="E280" s="2">
        <v>1598187</v>
      </c>
      <c r="F280" s="2">
        <v>1556463</v>
      </c>
      <c r="G280" s="2">
        <v>41724</v>
      </c>
      <c r="H280" s="9">
        <v>2.6</v>
      </c>
      <c r="I280">
        <v>2.6107082587957478E-2</v>
      </c>
    </row>
    <row r="281" spans="1:9" ht="15.75" thickBot="1" x14ac:dyDescent="0.3">
      <c r="A281" s="10">
        <v>1999</v>
      </c>
      <c r="B281" s="3" t="s">
        <v>4</v>
      </c>
      <c r="C281" s="4">
        <v>72</v>
      </c>
      <c r="D281" s="4">
        <v>70.099999999999994</v>
      </c>
      <c r="E281" s="4">
        <v>1599000</v>
      </c>
      <c r="F281" s="4">
        <v>1557286</v>
      </c>
      <c r="G281" s="4">
        <v>41714</v>
      </c>
      <c r="H281" s="11">
        <v>2.6</v>
      </c>
      <c r="I281">
        <v>2.6087554721701062E-2</v>
      </c>
    </row>
    <row r="282" spans="1:9" ht="15.75" thickBot="1" x14ac:dyDescent="0.3">
      <c r="A282" s="8">
        <v>1999</v>
      </c>
      <c r="B282" s="1" t="s">
        <v>5</v>
      </c>
      <c r="C282" s="2">
        <v>72</v>
      </c>
      <c r="D282" s="2">
        <v>70.099999999999994</v>
      </c>
      <c r="E282" s="2">
        <v>1599775</v>
      </c>
      <c r="F282" s="2">
        <v>1557671</v>
      </c>
      <c r="G282" s="2">
        <v>42104</v>
      </c>
      <c r="H282" s="9">
        <v>2.6</v>
      </c>
      <c r="I282">
        <v>2.6318701067337594E-2</v>
      </c>
    </row>
    <row r="283" spans="1:9" ht="15.75" thickBot="1" x14ac:dyDescent="0.3">
      <c r="A283" s="10">
        <v>1999</v>
      </c>
      <c r="B283" s="3" t="s">
        <v>6</v>
      </c>
      <c r="C283" s="4">
        <v>72</v>
      </c>
      <c r="D283" s="4">
        <v>70</v>
      </c>
      <c r="E283" s="4">
        <v>1600013</v>
      </c>
      <c r="F283" s="4">
        <v>1557470</v>
      </c>
      <c r="G283" s="4">
        <v>42543</v>
      </c>
      <c r="H283" s="11">
        <v>2.7</v>
      </c>
      <c r="I283">
        <v>2.6589158963083424E-2</v>
      </c>
    </row>
    <row r="284" spans="1:9" ht="15.75" thickBot="1" x14ac:dyDescent="0.3">
      <c r="A284" s="8">
        <v>1999</v>
      </c>
      <c r="B284" s="1" t="s">
        <v>7</v>
      </c>
      <c r="C284" s="2">
        <v>71.900000000000006</v>
      </c>
      <c r="D284" s="2">
        <v>70</v>
      </c>
      <c r="E284" s="2">
        <v>1599301</v>
      </c>
      <c r="F284" s="2">
        <v>1556645</v>
      </c>
      <c r="G284" s="2">
        <v>42656</v>
      </c>
      <c r="H284" s="9">
        <v>2.7</v>
      </c>
      <c r="I284">
        <v>2.6671652178045284E-2</v>
      </c>
    </row>
    <row r="285" spans="1:9" ht="15.75" thickBot="1" x14ac:dyDescent="0.3">
      <c r="A285" s="10">
        <v>1999</v>
      </c>
      <c r="B285" s="3" t="s">
        <v>8</v>
      </c>
      <c r="C285" s="4">
        <v>71.8</v>
      </c>
      <c r="D285" s="4">
        <v>69.900000000000006</v>
      </c>
      <c r="E285" s="4">
        <v>1597473</v>
      </c>
      <c r="F285" s="4">
        <v>1555325</v>
      </c>
      <c r="G285" s="4">
        <v>42148</v>
      </c>
      <c r="H285" s="11">
        <v>2.6</v>
      </c>
      <c r="I285">
        <v>2.6384170499282305E-2</v>
      </c>
    </row>
    <row r="286" spans="1:9" ht="15.75" thickBot="1" x14ac:dyDescent="0.3">
      <c r="A286" s="8">
        <v>1999</v>
      </c>
      <c r="B286" s="1" t="s">
        <v>9</v>
      </c>
      <c r="C286" s="2">
        <v>71.599999999999994</v>
      </c>
      <c r="D286" s="2">
        <v>69.8</v>
      </c>
      <c r="E286" s="2">
        <v>1595009</v>
      </c>
      <c r="F286" s="2">
        <v>1553855</v>
      </c>
      <c r="G286" s="2">
        <v>41154</v>
      </c>
      <c r="H286" s="9">
        <v>2.6</v>
      </c>
      <c r="I286">
        <v>2.5801735288014049E-2</v>
      </c>
    </row>
    <row r="287" spans="1:9" ht="15.75" thickBot="1" x14ac:dyDescent="0.3">
      <c r="A287" s="10">
        <v>1999</v>
      </c>
      <c r="B287" s="3" t="s">
        <v>10</v>
      </c>
      <c r="C287" s="4">
        <v>71.5</v>
      </c>
      <c r="D287" s="4">
        <v>69.7</v>
      </c>
      <c r="E287" s="4">
        <v>1592746</v>
      </c>
      <c r="F287" s="4">
        <v>1552688</v>
      </c>
      <c r="G287" s="4">
        <v>40058</v>
      </c>
      <c r="H287" s="11">
        <v>2.5</v>
      </c>
      <c r="I287">
        <v>2.5150275059551242E-2</v>
      </c>
    </row>
    <row r="288" spans="1:9" ht="15.75" thickBot="1" x14ac:dyDescent="0.3">
      <c r="A288" s="8">
        <v>1999</v>
      </c>
      <c r="B288" s="1" t="s">
        <v>11</v>
      </c>
      <c r="C288" s="2">
        <v>71.400000000000006</v>
      </c>
      <c r="D288" s="2">
        <v>69.599999999999994</v>
      </c>
      <c r="E288" s="2">
        <v>1591235</v>
      </c>
      <c r="F288" s="2">
        <v>1552190</v>
      </c>
      <c r="G288" s="2">
        <v>39045</v>
      </c>
      <c r="H288" s="9">
        <v>2.5</v>
      </c>
      <c r="I288">
        <v>2.4537544737263824E-2</v>
      </c>
    </row>
    <row r="289" spans="1:9" ht="15.75" thickBot="1" x14ac:dyDescent="0.3">
      <c r="A289" s="10">
        <v>1999</v>
      </c>
      <c r="B289" s="3" t="s">
        <v>12</v>
      </c>
      <c r="C289" s="4">
        <v>71.3</v>
      </c>
      <c r="D289" s="4">
        <v>69.599999999999994</v>
      </c>
      <c r="E289" s="4">
        <v>1590539</v>
      </c>
      <c r="F289" s="4">
        <v>1552174</v>
      </c>
      <c r="G289" s="4">
        <v>38365</v>
      </c>
      <c r="H289" s="11">
        <v>2.4</v>
      </c>
      <c r="I289">
        <v>2.4120754033695496E-2</v>
      </c>
    </row>
    <row r="290" spans="1:9" ht="15.75" thickBot="1" x14ac:dyDescent="0.3">
      <c r="A290" s="8">
        <v>2000</v>
      </c>
      <c r="B290" s="1" t="s">
        <v>1</v>
      </c>
      <c r="C290" s="2">
        <v>71.3</v>
      </c>
      <c r="D290" s="2">
        <v>69.599999999999994</v>
      </c>
      <c r="E290" s="2">
        <v>1590191</v>
      </c>
      <c r="F290" s="2">
        <v>1551999</v>
      </c>
      <c r="G290" s="2">
        <v>38192</v>
      </c>
      <c r="H290" s="9">
        <v>2.4</v>
      </c>
      <c r="I290">
        <v>2.4017240696243409E-2</v>
      </c>
    </row>
    <row r="291" spans="1:9" ht="15.75" thickBot="1" x14ac:dyDescent="0.3">
      <c r="A291" s="10">
        <v>2000</v>
      </c>
      <c r="B291" s="3" t="s">
        <v>2</v>
      </c>
      <c r="C291" s="4">
        <v>71.3</v>
      </c>
      <c r="D291" s="4">
        <v>69.599999999999994</v>
      </c>
      <c r="E291" s="4">
        <v>1589626</v>
      </c>
      <c r="F291" s="4">
        <v>1551195</v>
      </c>
      <c r="G291" s="4">
        <v>38431</v>
      </c>
      <c r="H291" s="11">
        <v>2.4</v>
      </c>
      <c r="I291">
        <v>2.4176126963197632E-2</v>
      </c>
    </row>
    <row r="292" spans="1:9" ht="15.75" thickBot="1" x14ac:dyDescent="0.3">
      <c r="A292" s="8">
        <v>2000</v>
      </c>
      <c r="B292" s="1" t="s">
        <v>3</v>
      </c>
      <c r="C292" s="2">
        <v>71.2</v>
      </c>
      <c r="D292" s="2">
        <v>69.5</v>
      </c>
      <c r="E292" s="2">
        <v>1588624</v>
      </c>
      <c r="F292" s="2">
        <v>1549759</v>
      </c>
      <c r="G292" s="2">
        <v>38865</v>
      </c>
      <c r="H292" s="9">
        <v>2.4</v>
      </c>
      <c r="I292">
        <v>2.4464568079041987E-2</v>
      </c>
    </row>
    <row r="293" spans="1:9" ht="15.75" thickBot="1" x14ac:dyDescent="0.3">
      <c r="A293" s="10">
        <v>2000</v>
      </c>
      <c r="B293" s="3" t="s">
        <v>4</v>
      </c>
      <c r="C293" s="4">
        <v>71.2</v>
      </c>
      <c r="D293" s="4">
        <v>69.400000000000006</v>
      </c>
      <c r="E293" s="4">
        <v>1587319</v>
      </c>
      <c r="F293" s="4">
        <v>1547947</v>
      </c>
      <c r="G293" s="4">
        <v>39372</v>
      </c>
      <c r="H293" s="11">
        <v>2.5</v>
      </c>
      <c r="I293">
        <v>2.4804087899155745E-2</v>
      </c>
    </row>
    <row r="294" spans="1:9" ht="15.75" thickBot="1" x14ac:dyDescent="0.3">
      <c r="A294" s="8">
        <v>2000</v>
      </c>
      <c r="B294" s="1" t="s">
        <v>5</v>
      </c>
      <c r="C294" s="2">
        <v>71.099999999999994</v>
      </c>
      <c r="D294" s="2">
        <v>69.3</v>
      </c>
      <c r="E294" s="2">
        <v>1586186</v>
      </c>
      <c r="F294" s="2">
        <v>1546248</v>
      </c>
      <c r="G294" s="2">
        <v>39938</v>
      </c>
      <c r="H294" s="9">
        <v>2.5</v>
      </c>
      <c r="I294">
        <v>2.517863604898795E-2</v>
      </c>
    </row>
    <row r="295" spans="1:9" ht="15.75" thickBot="1" x14ac:dyDescent="0.3">
      <c r="A295" s="10">
        <v>2000</v>
      </c>
      <c r="B295" s="3" t="s">
        <v>6</v>
      </c>
      <c r="C295" s="4">
        <v>71</v>
      </c>
      <c r="D295" s="4">
        <v>69.2</v>
      </c>
      <c r="E295" s="4">
        <v>1585754</v>
      </c>
      <c r="F295" s="4">
        <v>1545071</v>
      </c>
      <c r="G295" s="4">
        <v>40683</v>
      </c>
      <c r="H295" s="11">
        <v>2.6</v>
      </c>
      <c r="I295">
        <v>2.5655303407716455E-2</v>
      </c>
    </row>
    <row r="296" spans="1:9" ht="15.75" thickBot="1" x14ac:dyDescent="0.3">
      <c r="A296" s="8">
        <v>2000</v>
      </c>
      <c r="B296" s="1" t="s">
        <v>7</v>
      </c>
      <c r="C296" s="2">
        <v>71</v>
      </c>
      <c r="D296" s="2">
        <v>69.2</v>
      </c>
      <c r="E296" s="2">
        <v>1586373</v>
      </c>
      <c r="F296" s="2">
        <v>1544727</v>
      </c>
      <c r="G296" s="2">
        <v>41646</v>
      </c>
      <c r="H296" s="9">
        <v>2.6</v>
      </c>
      <c r="I296">
        <v>2.6252337880183284E-2</v>
      </c>
    </row>
    <row r="297" spans="1:9" ht="15.75" thickBot="1" x14ac:dyDescent="0.3">
      <c r="A297" s="10">
        <v>2000</v>
      </c>
      <c r="B297" s="3" t="s">
        <v>8</v>
      </c>
      <c r="C297" s="4">
        <v>71.099999999999994</v>
      </c>
      <c r="D297" s="4">
        <v>69.2</v>
      </c>
      <c r="E297" s="4">
        <v>1588139</v>
      </c>
      <c r="F297" s="4">
        <v>1545434</v>
      </c>
      <c r="G297" s="4">
        <v>42705</v>
      </c>
      <c r="H297" s="11">
        <v>2.7</v>
      </c>
      <c r="I297">
        <v>2.6889963661870908E-2</v>
      </c>
    </row>
    <row r="298" spans="1:9" ht="15.75" thickBot="1" x14ac:dyDescent="0.3">
      <c r="A298" s="8">
        <v>2000</v>
      </c>
      <c r="B298" s="1" t="s">
        <v>9</v>
      </c>
      <c r="C298" s="2">
        <v>71.2</v>
      </c>
      <c r="D298" s="2">
        <v>69.2</v>
      </c>
      <c r="E298" s="2">
        <v>1590758</v>
      </c>
      <c r="F298" s="2">
        <v>1547057</v>
      </c>
      <c r="G298" s="2">
        <v>43701</v>
      </c>
      <c r="H298" s="9">
        <v>2.7</v>
      </c>
      <c r="I298">
        <v>2.7471809036949679E-2</v>
      </c>
    </row>
    <row r="299" spans="1:9" ht="15.75" thickBot="1" x14ac:dyDescent="0.3">
      <c r="A299" s="10">
        <v>2000</v>
      </c>
      <c r="B299" s="3" t="s">
        <v>10</v>
      </c>
      <c r="C299" s="4">
        <v>71.3</v>
      </c>
      <c r="D299" s="4">
        <v>69.3</v>
      </c>
      <c r="E299" s="4">
        <v>1593830</v>
      </c>
      <c r="F299" s="4">
        <v>1549145</v>
      </c>
      <c r="G299" s="4">
        <v>44685</v>
      </c>
      <c r="H299" s="11">
        <v>2.8</v>
      </c>
      <c r="I299">
        <v>2.8036239749534141E-2</v>
      </c>
    </row>
    <row r="300" spans="1:9" ht="15.75" thickBot="1" x14ac:dyDescent="0.3">
      <c r="A300" s="8">
        <v>2000</v>
      </c>
      <c r="B300" s="1" t="s">
        <v>11</v>
      </c>
      <c r="C300" s="2">
        <v>71.400000000000006</v>
      </c>
      <c r="D300" s="2">
        <v>69.400000000000006</v>
      </c>
      <c r="E300" s="2">
        <v>1597030</v>
      </c>
      <c r="F300" s="2">
        <v>1551157</v>
      </c>
      <c r="G300" s="2">
        <v>45873</v>
      </c>
      <c r="H300" s="9">
        <v>2.9</v>
      </c>
      <c r="I300">
        <v>2.8723943820717208E-2</v>
      </c>
    </row>
    <row r="301" spans="1:9" ht="15.75" thickBot="1" x14ac:dyDescent="0.3">
      <c r="A301" s="10">
        <v>2000</v>
      </c>
      <c r="B301" s="3" t="s">
        <v>12</v>
      </c>
      <c r="C301" s="4">
        <v>71.5</v>
      </c>
      <c r="D301" s="4">
        <v>69.400000000000006</v>
      </c>
      <c r="E301" s="4">
        <v>1599986</v>
      </c>
      <c r="F301" s="4">
        <v>1552786</v>
      </c>
      <c r="G301" s="4">
        <v>47200</v>
      </c>
      <c r="H301" s="11">
        <v>3</v>
      </c>
      <c r="I301">
        <v>2.9500258127258615E-2</v>
      </c>
    </row>
    <row r="302" spans="1:9" ht="15.75" thickBot="1" x14ac:dyDescent="0.3">
      <c r="A302" s="8">
        <v>2001</v>
      </c>
      <c r="B302" s="1" t="s">
        <v>1</v>
      </c>
      <c r="C302" s="2">
        <v>71.599999999999994</v>
      </c>
      <c r="D302" s="2">
        <v>69.5</v>
      </c>
      <c r="E302" s="2">
        <v>1602419</v>
      </c>
      <c r="F302" s="2">
        <v>1553900</v>
      </c>
      <c r="G302" s="2">
        <v>48519</v>
      </c>
      <c r="H302" s="9">
        <v>3</v>
      </c>
      <c r="I302">
        <v>3.0278597545336145E-2</v>
      </c>
    </row>
    <row r="303" spans="1:9" ht="15.75" thickBot="1" x14ac:dyDescent="0.3">
      <c r="A303" s="10">
        <v>2001</v>
      </c>
      <c r="B303" s="3" t="s">
        <v>2</v>
      </c>
      <c r="C303" s="4">
        <v>71.7</v>
      </c>
      <c r="D303" s="4">
        <v>69.5</v>
      </c>
      <c r="E303" s="4">
        <v>1604253</v>
      </c>
      <c r="F303" s="4">
        <v>1554516</v>
      </c>
      <c r="G303" s="4">
        <v>49737</v>
      </c>
      <c r="H303" s="11">
        <v>3.1</v>
      </c>
      <c r="I303">
        <v>3.1003214580243889E-2</v>
      </c>
    </row>
    <row r="304" spans="1:9" ht="15.75" thickBot="1" x14ac:dyDescent="0.3">
      <c r="A304" s="8">
        <v>2001</v>
      </c>
      <c r="B304" s="1" t="s">
        <v>3</v>
      </c>
      <c r="C304" s="2">
        <v>71.7</v>
      </c>
      <c r="D304" s="2">
        <v>69.5</v>
      </c>
      <c r="E304" s="2">
        <v>1605481</v>
      </c>
      <c r="F304" s="2">
        <v>1554779</v>
      </c>
      <c r="G304" s="2">
        <v>50702</v>
      </c>
      <c r="H304" s="9">
        <v>3.2</v>
      </c>
      <c r="I304">
        <v>3.1580566820784549E-2</v>
      </c>
    </row>
    <row r="305" spans="1:9" ht="15.75" thickBot="1" x14ac:dyDescent="0.3">
      <c r="A305" s="10">
        <v>2001</v>
      </c>
      <c r="B305" s="3" t="s">
        <v>4</v>
      </c>
      <c r="C305" s="4">
        <v>71.8</v>
      </c>
      <c r="D305" s="4">
        <v>69.5</v>
      </c>
      <c r="E305" s="4">
        <v>1606442</v>
      </c>
      <c r="F305" s="4">
        <v>1555094</v>
      </c>
      <c r="G305" s="4">
        <v>51348</v>
      </c>
      <c r="H305" s="11">
        <v>3.2</v>
      </c>
      <c r="I305">
        <v>3.1963805727190896E-2</v>
      </c>
    </row>
    <row r="306" spans="1:9" ht="15.75" thickBot="1" x14ac:dyDescent="0.3">
      <c r="A306" s="8">
        <v>2001</v>
      </c>
      <c r="B306" s="1" t="s">
        <v>5</v>
      </c>
      <c r="C306" s="2">
        <v>71.8</v>
      </c>
      <c r="D306" s="2">
        <v>69.5</v>
      </c>
      <c r="E306" s="2">
        <v>1607674</v>
      </c>
      <c r="F306" s="2">
        <v>1555933</v>
      </c>
      <c r="G306" s="2">
        <v>51741</v>
      </c>
      <c r="H306" s="9">
        <v>3.2</v>
      </c>
      <c r="I306">
        <v>3.2183763623719733E-2</v>
      </c>
    </row>
    <row r="307" spans="1:9" ht="15.75" thickBot="1" x14ac:dyDescent="0.3">
      <c r="A307" s="10">
        <v>2001</v>
      </c>
      <c r="B307" s="3" t="s">
        <v>6</v>
      </c>
      <c r="C307" s="4">
        <v>71.900000000000006</v>
      </c>
      <c r="D307" s="4">
        <v>69.5</v>
      </c>
      <c r="E307" s="4">
        <v>1609469</v>
      </c>
      <c r="F307" s="4">
        <v>1557382</v>
      </c>
      <c r="G307" s="4">
        <v>52087</v>
      </c>
      <c r="H307" s="11">
        <v>3.2</v>
      </c>
      <c r="I307">
        <v>3.2362847622414599E-2</v>
      </c>
    </row>
    <row r="308" spans="1:9" ht="15.75" thickBot="1" x14ac:dyDescent="0.3">
      <c r="A308" s="8">
        <v>2001</v>
      </c>
      <c r="B308" s="1" t="s">
        <v>7</v>
      </c>
      <c r="C308" s="2">
        <v>72</v>
      </c>
      <c r="D308" s="2">
        <v>69.599999999999994</v>
      </c>
      <c r="E308" s="2">
        <v>1611962</v>
      </c>
      <c r="F308" s="2">
        <v>1559258</v>
      </c>
      <c r="G308" s="2">
        <v>52704</v>
      </c>
      <c r="H308" s="9">
        <v>3.3</v>
      </c>
      <c r="I308">
        <v>3.2695559820889078E-2</v>
      </c>
    </row>
    <row r="309" spans="1:9" ht="15.75" thickBot="1" x14ac:dyDescent="0.3">
      <c r="A309" s="10">
        <v>2001</v>
      </c>
      <c r="B309" s="3" t="s">
        <v>8</v>
      </c>
      <c r="C309" s="4">
        <v>72.099999999999994</v>
      </c>
      <c r="D309" s="4">
        <v>69.7</v>
      </c>
      <c r="E309" s="4">
        <v>1614907</v>
      </c>
      <c r="F309" s="4">
        <v>1561056</v>
      </c>
      <c r="G309" s="4">
        <v>53851</v>
      </c>
      <c r="H309" s="11">
        <v>3.3</v>
      </c>
      <c r="I309">
        <v>3.3346192690972297E-2</v>
      </c>
    </row>
    <row r="310" spans="1:9" ht="15.75" thickBot="1" x14ac:dyDescent="0.3">
      <c r="A310" s="8">
        <v>2001</v>
      </c>
      <c r="B310" s="1" t="s">
        <v>9</v>
      </c>
      <c r="C310" s="2">
        <v>72.2</v>
      </c>
      <c r="D310" s="2">
        <v>69.7</v>
      </c>
      <c r="E310" s="2">
        <v>1618068</v>
      </c>
      <c r="F310" s="2">
        <v>1562526</v>
      </c>
      <c r="G310" s="2">
        <v>55542</v>
      </c>
      <c r="H310" s="9">
        <v>3.4</v>
      </c>
      <c r="I310">
        <v>3.4326122264330051E-2</v>
      </c>
    </row>
    <row r="311" spans="1:9" ht="15.75" thickBot="1" x14ac:dyDescent="0.3">
      <c r="A311" s="10">
        <v>2001</v>
      </c>
      <c r="B311" s="3" t="s">
        <v>10</v>
      </c>
      <c r="C311" s="4">
        <v>72.3</v>
      </c>
      <c r="D311" s="4">
        <v>69.7</v>
      </c>
      <c r="E311" s="4">
        <v>1621260</v>
      </c>
      <c r="F311" s="4">
        <v>1563710</v>
      </c>
      <c r="G311" s="4">
        <v>57550</v>
      </c>
      <c r="H311" s="11">
        <v>3.5</v>
      </c>
      <c r="I311">
        <v>3.549708251606775E-2</v>
      </c>
    </row>
    <row r="312" spans="1:9" ht="15.75" thickBot="1" x14ac:dyDescent="0.3">
      <c r="A312" s="8">
        <v>2001</v>
      </c>
      <c r="B312" s="1" t="s">
        <v>11</v>
      </c>
      <c r="C312" s="2">
        <v>72.400000000000006</v>
      </c>
      <c r="D312" s="2">
        <v>69.8</v>
      </c>
      <c r="E312" s="2">
        <v>1624334</v>
      </c>
      <c r="F312" s="2">
        <v>1564718</v>
      </c>
      <c r="G312" s="2">
        <v>59616</v>
      </c>
      <c r="H312" s="9">
        <v>3.7</v>
      </c>
      <c r="I312">
        <v>3.6701811326980784E-2</v>
      </c>
    </row>
    <row r="313" spans="1:9" ht="15.75" thickBot="1" x14ac:dyDescent="0.3">
      <c r="A313" s="10">
        <v>2001</v>
      </c>
      <c r="B313" s="3" t="s">
        <v>12</v>
      </c>
      <c r="C313" s="4">
        <v>72.5</v>
      </c>
      <c r="D313" s="4">
        <v>69.8</v>
      </c>
      <c r="E313" s="4">
        <v>1627449</v>
      </c>
      <c r="F313" s="4">
        <v>1565955</v>
      </c>
      <c r="G313" s="4">
        <v>61494</v>
      </c>
      <c r="H313" s="11">
        <v>3.8</v>
      </c>
      <c r="I313">
        <v>3.7785515859483157E-2</v>
      </c>
    </row>
    <row r="314" spans="1:9" ht="15.75" thickBot="1" x14ac:dyDescent="0.3">
      <c r="A314" s="8">
        <v>2002</v>
      </c>
      <c r="B314" s="1" t="s">
        <v>1</v>
      </c>
      <c r="C314" s="2">
        <v>72.7</v>
      </c>
      <c r="D314" s="2">
        <v>69.900000000000006</v>
      </c>
      <c r="E314" s="2">
        <v>1630809</v>
      </c>
      <c r="F314" s="2">
        <v>1567821</v>
      </c>
      <c r="G314" s="2">
        <v>62988</v>
      </c>
      <c r="H314" s="9">
        <v>3.9</v>
      </c>
      <c r="I314">
        <v>3.8623775071145672E-2</v>
      </c>
    </row>
    <row r="315" spans="1:9" ht="15.75" thickBot="1" x14ac:dyDescent="0.3">
      <c r="A315" s="10">
        <v>2002</v>
      </c>
      <c r="B315" s="3" t="s">
        <v>2</v>
      </c>
      <c r="C315" s="4">
        <v>72.8</v>
      </c>
      <c r="D315" s="4">
        <v>70</v>
      </c>
      <c r="E315" s="4">
        <v>1634357</v>
      </c>
      <c r="F315" s="4">
        <v>1570313</v>
      </c>
      <c r="G315" s="4">
        <v>64044</v>
      </c>
      <c r="H315" s="11">
        <v>3.9</v>
      </c>
      <c r="I315">
        <v>3.9186052985975522E-2</v>
      </c>
    </row>
    <row r="316" spans="1:9" ht="15.75" thickBot="1" x14ac:dyDescent="0.3">
      <c r="A316" s="8">
        <v>2002</v>
      </c>
      <c r="B316" s="1" t="s">
        <v>3</v>
      </c>
      <c r="C316" s="2">
        <v>73</v>
      </c>
      <c r="D316" s="2">
        <v>70.099999999999994</v>
      </c>
      <c r="E316" s="2">
        <v>1637809</v>
      </c>
      <c r="F316" s="2">
        <v>1573059</v>
      </c>
      <c r="G316" s="2">
        <v>64750</v>
      </c>
      <c r="H316" s="9">
        <v>4</v>
      </c>
      <c r="I316">
        <v>3.9534524477518443E-2</v>
      </c>
    </row>
    <row r="317" spans="1:9" ht="15.75" thickBot="1" x14ac:dyDescent="0.3">
      <c r="A317" s="10">
        <v>2002</v>
      </c>
      <c r="B317" s="3" t="s">
        <v>4</v>
      </c>
      <c r="C317" s="4">
        <v>73.099999999999994</v>
      </c>
      <c r="D317" s="4">
        <v>70.2</v>
      </c>
      <c r="E317" s="4">
        <v>1640889</v>
      </c>
      <c r="F317" s="4">
        <v>1575696</v>
      </c>
      <c r="G317" s="4">
        <v>65193</v>
      </c>
      <c r="H317" s="11">
        <v>4</v>
      </c>
      <c r="I317">
        <v>3.9730292542639996E-2</v>
      </c>
    </row>
    <row r="318" spans="1:9" ht="15.75" thickBot="1" x14ac:dyDescent="0.3">
      <c r="A318" s="8">
        <v>2002</v>
      </c>
      <c r="B318" s="1" t="s">
        <v>5</v>
      </c>
      <c r="C318" s="2">
        <v>73.2</v>
      </c>
      <c r="D318" s="2">
        <v>70.3</v>
      </c>
      <c r="E318" s="2">
        <v>1643266</v>
      </c>
      <c r="F318" s="2">
        <v>1577831</v>
      </c>
      <c r="G318" s="2">
        <v>65435</v>
      </c>
      <c r="H318" s="9">
        <v>4</v>
      </c>
      <c r="I318">
        <v>3.9820089991516892E-2</v>
      </c>
    </row>
    <row r="319" spans="1:9" ht="15.75" thickBot="1" x14ac:dyDescent="0.3">
      <c r="A319" s="10">
        <v>2002</v>
      </c>
      <c r="B319" s="3" t="s">
        <v>6</v>
      </c>
      <c r="C319" s="4">
        <v>73.2</v>
      </c>
      <c r="D319" s="4">
        <v>70.3</v>
      </c>
      <c r="E319" s="4">
        <v>1644665</v>
      </c>
      <c r="F319" s="4">
        <v>1579129</v>
      </c>
      <c r="G319" s="4">
        <v>65536</v>
      </c>
      <c r="H319" s="11">
        <v>4</v>
      </c>
      <c r="I319">
        <v>3.9847628544414822E-2</v>
      </c>
    </row>
    <row r="320" spans="1:9" ht="15.75" thickBot="1" x14ac:dyDescent="0.3">
      <c r="A320" s="8">
        <v>2002</v>
      </c>
      <c r="B320" s="1" t="s">
        <v>7</v>
      </c>
      <c r="C320" s="2">
        <v>73.2</v>
      </c>
      <c r="D320" s="2">
        <v>70.3</v>
      </c>
      <c r="E320" s="2">
        <v>1644682</v>
      </c>
      <c r="F320" s="2">
        <v>1579162</v>
      </c>
      <c r="G320" s="2">
        <v>65520</v>
      </c>
      <c r="H320" s="9">
        <v>4</v>
      </c>
      <c r="I320">
        <v>3.9837488341211251E-2</v>
      </c>
    </row>
    <row r="321" spans="1:9" ht="15.75" thickBot="1" x14ac:dyDescent="0.3">
      <c r="A321" s="10">
        <v>2002</v>
      </c>
      <c r="B321" s="3" t="s">
        <v>8</v>
      </c>
      <c r="C321" s="4">
        <v>73.099999999999994</v>
      </c>
      <c r="D321" s="4">
        <v>70.2</v>
      </c>
      <c r="E321" s="4">
        <v>1643205</v>
      </c>
      <c r="F321" s="4">
        <v>1577698</v>
      </c>
      <c r="G321" s="4">
        <v>65507</v>
      </c>
      <c r="H321" s="11">
        <v>4</v>
      </c>
      <c r="I321">
        <v>3.9865385024996883E-2</v>
      </c>
    </row>
    <row r="322" spans="1:9" ht="15.75" thickBot="1" x14ac:dyDescent="0.3">
      <c r="A322" s="8">
        <v>2002</v>
      </c>
      <c r="B322" s="1" t="s">
        <v>9</v>
      </c>
      <c r="C322" s="2">
        <v>73</v>
      </c>
      <c r="D322" s="2">
        <v>70</v>
      </c>
      <c r="E322" s="2">
        <v>1640331</v>
      </c>
      <c r="F322" s="2">
        <v>1574692</v>
      </c>
      <c r="G322" s="2">
        <v>65639</v>
      </c>
      <c r="H322" s="9">
        <v>4</v>
      </c>
      <c r="I322">
        <v>4.0015704147516568E-2</v>
      </c>
    </row>
    <row r="323" spans="1:9" ht="15.75" thickBot="1" x14ac:dyDescent="0.3">
      <c r="A323" s="10">
        <v>2002</v>
      </c>
      <c r="B323" s="3" t="s">
        <v>10</v>
      </c>
      <c r="C323" s="4">
        <v>72.7</v>
      </c>
      <c r="D323" s="4">
        <v>69.8</v>
      </c>
      <c r="E323" s="4">
        <v>1636245</v>
      </c>
      <c r="F323" s="4">
        <v>1570261</v>
      </c>
      <c r="G323" s="4">
        <v>65984</v>
      </c>
      <c r="H323" s="11">
        <v>4</v>
      </c>
      <c r="I323">
        <v>4.0326479225299389E-2</v>
      </c>
    </row>
    <row r="324" spans="1:9" ht="15.75" thickBot="1" x14ac:dyDescent="0.3">
      <c r="A324" s="8">
        <v>2002</v>
      </c>
      <c r="B324" s="1" t="s">
        <v>11</v>
      </c>
      <c r="C324" s="2">
        <v>72.5</v>
      </c>
      <c r="D324" s="2">
        <v>69.599999999999994</v>
      </c>
      <c r="E324" s="2">
        <v>1631504</v>
      </c>
      <c r="F324" s="2">
        <v>1564879</v>
      </c>
      <c r="G324" s="2">
        <v>66625</v>
      </c>
      <c r="H324" s="9">
        <v>4.0999999999999996</v>
      </c>
      <c r="I324">
        <v>4.0836553266188742E-2</v>
      </c>
    </row>
    <row r="325" spans="1:9" ht="15.75" thickBot="1" x14ac:dyDescent="0.3">
      <c r="A325" s="10">
        <v>2002</v>
      </c>
      <c r="B325" s="3" t="s">
        <v>12</v>
      </c>
      <c r="C325" s="4">
        <v>72.3</v>
      </c>
      <c r="D325" s="4">
        <v>69.3</v>
      </c>
      <c r="E325" s="4">
        <v>1626556</v>
      </c>
      <c r="F325" s="4">
        <v>1558949</v>
      </c>
      <c r="G325" s="4">
        <v>67607</v>
      </c>
      <c r="H325" s="11">
        <v>4.2</v>
      </c>
      <c r="I325">
        <v>4.1564508077188859E-2</v>
      </c>
    </row>
    <row r="326" spans="1:9" ht="15.75" thickBot="1" x14ac:dyDescent="0.3">
      <c r="A326" s="8">
        <v>2003</v>
      </c>
      <c r="B326" s="1" t="s">
        <v>1</v>
      </c>
      <c r="C326" s="2">
        <v>72.099999999999994</v>
      </c>
      <c r="D326" s="2">
        <v>69</v>
      </c>
      <c r="E326" s="2">
        <v>1621909</v>
      </c>
      <c r="F326" s="2">
        <v>1552990</v>
      </c>
      <c r="G326" s="2">
        <v>68919</v>
      </c>
      <c r="H326" s="9">
        <v>4.2</v>
      </c>
      <c r="I326">
        <v>4.249251961731515E-2</v>
      </c>
    </row>
    <row r="327" spans="1:9" ht="15.75" thickBot="1" x14ac:dyDescent="0.3">
      <c r="A327" s="10">
        <v>2003</v>
      </c>
      <c r="B327" s="3" t="s">
        <v>2</v>
      </c>
      <c r="C327" s="4">
        <v>71.900000000000006</v>
      </c>
      <c r="D327" s="4">
        <v>68.8</v>
      </c>
      <c r="E327" s="4">
        <v>1617916</v>
      </c>
      <c r="F327" s="4">
        <v>1547509</v>
      </c>
      <c r="G327" s="4">
        <v>70407</v>
      </c>
      <c r="H327" s="11">
        <v>4.4000000000000004</v>
      </c>
      <c r="I327">
        <v>4.3517092358317737E-2</v>
      </c>
    </row>
    <row r="328" spans="1:9" ht="15.75" thickBot="1" x14ac:dyDescent="0.3">
      <c r="A328" s="8">
        <v>2003</v>
      </c>
      <c r="B328" s="1" t="s">
        <v>3</v>
      </c>
      <c r="C328" s="2">
        <v>71.7</v>
      </c>
      <c r="D328" s="2">
        <v>68.5</v>
      </c>
      <c r="E328" s="2">
        <v>1614524</v>
      </c>
      <c r="F328" s="2">
        <v>1542674</v>
      </c>
      <c r="G328" s="2">
        <v>71850</v>
      </c>
      <c r="H328" s="9">
        <v>4.5</v>
      </c>
      <c r="I328">
        <v>4.4502280548322601E-2</v>
      </c>
    </row>
    <row r="329" spans="1:9" ht="15.75" thickBot="1" x14ac:dyDescent="0.3">
      <c r="A329" s="10">
        <v>2003</v>
      </c>
      <c r="B329" s="3" t="s">
        <v>4</v>
      </c>
      <c r="C329" s="4">
        <v>71.599999999999994</v>
      </c>
      <c r="D329" s="4">
        <v>68.3</v>
      </c>
      <c r="E329" s="4">
        <v>1611290</v>
      </c>
      <c r="F329" s="4">
        <v>1538268</v>
      </c>
      <c r="G329" s="4">
        <v>73022</v>
      </c>
      <c r="H329" s="11">
        <v>4.5</v>
      </c>
      <c r="I329">
        <v>4.5318968031825432E-2</v>
      </c>
    </row>
    <row r="330" spans="1:9" ht="15.75" thickBot="1" x14ac:dyDescent="0.3">
      <c r="A330" s="8">
        <v>2003</v>
      </c>
      <c r="B330" s="1" t="s">
        <v>5</v>
      </c>
      <c r="C330" s="2">
        <v>71.400000000000006</v>
      </c>
      <c r="D330" s="2">
        <v>68.099999999999994</v>
      </c>
      <c r="E330" s="2">
        <v>1607949</v>
      </c>
      <c r="F330" s="2">
        <v>1534169</v>
      </c>
      <c r="G330" s="2">
        <v>73780</v>
      </c>
      <c r="H330" s="9">
        <v>4.5999999999999996</v>
      </c>
      <c r="I330">
        <v>4.5884539870356587E-2</v>
      </c>
    </row>
    <row r="331" spans="1:9" ht="15.75" thickBot="1" x14ac:dyDescent="0.3">
      <c r="A331" s="10">
        <v>2003</v>
      </c>
      <c r="B331" s="3" t="s">
        <v>6</v>
      </c>
      <c r="C331" s="4">
        <v>71.3</v>
      </c>
      <c r="D331" s="4">
        <v>68</v>
      </c>
      <c r="E331" s="4">
        <v>1604754</v>
      </c>
      <c r="F331" s="4">
        <v>1530705</v>
      </c>
      <c r="G331" s="4">
        <v>74049</v>
      </c>
      <c r="H331" s="11">
        <v>4.5999999999999996</v>
      </c>
      <c r="I331">
        <v>4.614352106304144E-2</v>
      </c>
    </row>
    <row r="332" spans="1:9" ht="15.75" thickBot="1" x14ac:dyDescent="0.3">
      <c r="A332" s="8">
        <v>2003</v>
      </c>
      <c r="B332" s="1" t="s">
        <v>7</v>
      </c>
      <c r="C332" s="2">
        <v>71.099999999999994</v>
      </c>
      <c r="D332" s="2">
        <v>67.8</v>
      </c>
      <c r="E332" s="2">
        <v>1602116</v>
      </c>
      <c r="F332" s="2">
        <v>1528240</v>
      </c>
      <c r="G332" s="2">
        <v>73876</v>
      </c>
      <c r="H332" s="9">
        <v>4.5999999999999996</v>
      </c>
      <c r="I332">
        <v>4.6111517518082339E-2</v>
      </c>
    </row>
    <row r="333" spans="1:9" ht="15.75" thickBot="1" x14ac:dyDescent="0.3">
      <c r="A333" s="10">
        <v>2003</v>
      </c>
      <c r="B333" s="3" t="s">
        <v>8</v>
      </c>
      <c r="C333" s="4">
        <v>71</v>
      </c>
      <c r="D333" s="4">
        <v>67.7</v>
      </c>
      <c r="E333" s="4">
        <v>1600295</v>
      </c>
      <c r="F333" s="4">
        <v>1526925</v>
      </c>
      <c r="G333" s="4">
        <v>73370</v>
      </c>
      <c r="H333" s="11">
        <v>4.5999999999999996</v>
      </c>
      <c r="I333">
        <v>4.5847796812462704E-2</v>
      </c>
    </row>
    <row r="334" spans="1:9" ht="15.75" thickBot="1" x14ac:dyDescent="0.3">
      <c r="A334" s="8">
        <v>2003</v>
      </c>
      <c r="B334" s="1" t="s">
        <v>9</v>
      </c>
      <c r="C334" s="2">
        <v>70.900000000000006</v>
      </c>
      <c r="D334" s="2">
        <v>67.7</v>
      </c>
      <c r="E334" s="2">
        <v>1599388</v>
      </c>
      <c r="F334" s="2">
        <v>1526741</v>
      </c>
      <c r="G334" s="2">
        <v>72647</v>
      </c>
      <c r="H334" s="9">
        <v>4.5</v>
      </c>
      <c r="I334">
        <v>4.542174881892324E-2</v>
      </c>
    </row>
    <row r="335" spans="1:9" ht="15.75" thickBot="1" x14ac:dyDescent="0.3">
      <c r="A335" s="10">
        <v>2003</v>
      </c>
      <c r="B335" s="3" t="s">
        <v>10</v>
      </c>
      <c r="C335" s="4">
        <v>70.900000000000006</v>
      </c>
      <c r="D335" s="4">
        <v>67.7</v>
      </c>
      <c r="E335" s="4">
        <v>1599339</v>
      </c>
      <c r="F335" s="4">
        <v>1527396</v>
      </c>
      <c r="G335" s="4">
        <v>71943</v>
      </c>
      <c r="H335" s="11">
        <v>4.5</v>
      </c>
      <c r="I335">
        <v>4.498295858476533E-2</v>
      </c>
    </row>
    <row r="336" spans="1:9" ht="15.75" thickBot="1" x14ac:dyDescent="0.3">
      <c r="A336" s="8">
        <v>2003</v>
      </c>
      <c r="B336" s="1" t="s">
        <v>11</v>
      </c>
      <c r="C336" s="2">
        <v>70.900000000000006</v>
      </c>
      <c r="D336" s="2">
        <v>67.7</v>
      </c>
      <c r="E336" s="2">
        <v>1599692</v>
      </c>
      <c r="F336" s="2">
        <v>1528351</v>
      </c>
      <c r="G336" s="2">
        <v>71341</v>
      </c>
      <c r="H336" s="9">
        <v>4.5</v>
      </c>
      <c r="I336">
        <v>4.4596709866649327E-2</v>
      </c>
    </row>
    <row r="337" spans="1:9" ht="15.75" thickBot="1" x14ac:dyDescent="0.3">
      <c r="A337" s="10">
        <v>2003</v>
      </c>
      <c r="B337" s="3" t="s">
        <v>12</v>
      </c>
      <c r="C337" s="4">
        <v>70.900000000000006</v>
      </c>
      <c r="D337" s="4">
        <v>67.7</v>
      </c>
      <c r="E337" s="4">
        <v>1599882</v>
      </c>
      <c r="F337" s="4">
        <v>1529016</v>
      </c>
      <c r="G337" s="4">
        <v>70866</v>
      </c>
      <c r="H337" s="11">
        <v>4.4000000000000004</v>
      </c>
      <c r="I337">
        <v>4.4294516720608142E-2</v>
      </c>
    </row>
    <row r="338" spans="1:9" ht="15.75" thickBot="1" x14ac:dyDescent="0.3">
      <c r="A338" s="8">
        <v>2004</v>
      </c>
      <c r="B338" s="1" t="s">
        <v>1</v>
      </c>
      <c r="C338" s="2">
        <v>70.8</v>
      </c>
      <c r="D338" s="2">
        <v>67.7</v>
      </c>
      <c r="E338" s="2">
        <v>1599527</v>
      </c>
      <c r="F338" s="2">
        <v>1528941</v>
      </c>
      <c r="G338" s="2">
        <v>70586</v>
      </c>
      <c r="H338" s="9">
        <v>4.4000000000000004</v>
      </c>
      <c r="I338">
        <v>4.4129295723048127E-2</v>
      </c>
    </row>
    <row r="339" spans="1:9" ht="15.75" thickBot="1" x14ac:dyDescent="0.3">
      <c r="A339" s="10">
        <v>2004</v>
      </c>
      <c r="B339" s="3" t="s">
        <v>2</v>
      </c>
      <c r="C339" s="4">
        <v>70.8</v>
      </c>
      <c r="D339" s="4">
        <v>67.7</v>
      </c>
      <c r="E339" s="4">
        <v>1598650</v>
      </c>
      <c r="F339" s="4">
        <v>1528182</v>
      </c>
      <c r="G339" s="4">
        <v>70468</v>
      </c>
      <c r="H339" s="11">
        <v>4.4000000000000004</v>
      </c>
      <c r="I339">
        <v>4.4079692240327775E-2</v>
      </c>
    </row>
    <row r="340" spans="1:9" ht="15.75" thickBot="1" x14ac:dyDescent="0.3">
      <c r="A340" s="8">
        <v>2004</v>
      </c>
      <c r="B340" s="1" t="s">
        <v>3</v>
      </c>
      <c r="C340" s="2">
        <v>70.7</v>
      </c>
      <c r="D340" s="2">
        <v>67.599999999999994</v>
      </c>
      <c r="E340" s="2">
        <v>1597848</v>
      </c>
      <c r="F340" s="2">
        <v>1527314</v>
      </c>
      <c r="G340" s="2">
        <v>70534</v>
      </c>
      <c r="H340" s="9">
        <v>4.4000000000000004</v>
      </c>
      <c r="I340">
        <v>4.4143122499762183E-2</v>
      </c>
    </row>
    <row r="341" spans="1:9" ht="15.75" thickBot="1" x14ac:dyDescent="0.3">
      <c r="A341" s="10">
        <v>2004</v>
      </c>
      <c r="B341" s="3" t="s">
        <v>4</v>
      </c>
      <c r="C341" s="4">
        <v>70.7</v>
      </c>
      <c r="D341" s="4">
        <v>67.5</v>
      </c>
      <c r="E341" s="4">
        <v>1597615</v>
      </c>
      <c r="F341" s="4">
        <v>1526791</v>
      </c>
      <c r="G341" s="4">
        <v>70824</v>
      </c>
      <c r="H341" s="11">
        <v>4.4000000000000004</v>
      </c>
      <c r="I341">
        <v>4.4331081017641924E-2</v>
      </c>
    </row>
    <row r="342" spans="1:9" ht="15.75" thickBot="1" x14ac:dyDescent="0.3">
      <c r="A342" s="8">
        <v>2004</v>
      </c>
      <c r="B342" s="1" t="s">
        <v>5</v>
      </c>
      <c r="C342" s="2">
        <v>70.7</v>
      </c>
      <c r="D342" s="2">
        <v>67.5</v>
      </c>
      <c r="E342" s="2">
        <v>1598044</v>
      </c>
      <c r="F342" s="2">
        <v>1526718</v>
      </c>
      <c r="G342" s="2">
        <v>71326</v>
      </c>
      <c r="H342" s="9">
        <v>4.5</v>
      </c>
      <c r="I342">
        <v>4.4633314226642067E-2</v>
      </c>
    </row>
    <row r="343" spans="1:9" ht="15.75" thickBot="1" x14ac:dyDescent="0.3">
      <c r="A343" s="10">
        <v>2004</v>
      </c>
      <c r="B343" s="3" t="s">
        <v>6</v>
      </c>
      <c r="C343" s="4">
        <v>70.7</v>
      </c>
      <c r="D343" s="4">
        <v>67.5</v>
      </c>
      <c r="E343" s="4">
        <v>1599039</v>
      </c>
      <c r="F343" s="4">
        <v>1527030</v>
      </c>
      <c r="G343" s="4">
        <v>72009</v>
      </c>
      <c r="H343" s="11">
        <v>4.5</v>
      </c>
      <c r="I343">
        <v>4.5032672749069913E-2</v>
      </c>
    </row>
    <row r="344" spans="1:9" ht="15.75" thickBot="1" x14ac:dyDescent="0.3">
      <c r="A344" s="8">
        <v>2004</v>
      </c>
      <c r="B344" s="1" t="s">
        <v>7</v>
      </c>
      <c r="C344" s="2">
        <v>70.7</v>
      </c>
      <c r="D344" s="2">
        <v>67.5</v>
      </c>
      <c r="E344" s="2">
        <v>1600417</v>
      </c>
      <c r="F344" s="2">
        <v>1527729</v>
      </c>
      <c r="G344" s="2">
        <v>72688</v>
      </c>
      <c r="H344" s="9">
        <v>4.5</v>
      </c>
      <c r="I344">
        <v>4.5418162891296458E-2</v>
      </c>
    </row>
    <row r="345" spans="1:9" ht="15.75" thickBot="1" x14ac:dyDescent="0.3">
      <c r="A345" s="10">
        <v>2004</v>
      </c>
      <c r="B345" s="3" t="s">
        <v>8</v>
      </c>
      <c r="C345" s="4">
        <v>70.7</v>
      </c>
      <c r="D345" s="4">
        <v>67.5</v>
      </c>
      <c r="E345" s="4">
        <v>1601980</v>
      </c>
      <c r="F345" s="4">
        <v>1528798</v>
      </c>
      <c r="G345" s="4">
        <v>73182</v>
      </c>
      <c r="H345" s="11">
        <v>4.5999999999999996</v>
      </c>
      <c r="I345">
        <v>4.5682218254909548E-2</v>
      </c>
    </row>
    <row r="346" spans="1:9" ht="15.75" thickBot="1" x14ac:dyDescent="0.3">
      <c r="A346" s="8">
        <v>2004</v>
      </c>
      <c r="B346" s="1" t="s">
        <v>9</v>
      </c>
      <c r="C346" s="2">
        <v>70.8</v>
      </c>
      <c r="D346" s="2">
        <v>67.5</v>
      </c>
      <c r="E346" s="2">
        <v>1603607</v>
      </c>
      <c r="F346" s="2">
        <v>1530184</v>
      </c>
      <c r="G346" s="2">
        <v>73423</v>
      </c>
      <c r="H346" s="9">
        <v>4.5999999999999996</v>
      </c>
      <c r="I346">
        <v>4.5786155834939606E-2</v>
      </c>
    </row>
    <row r="347" spans="1:9" ht="15.75" thickBot="1" x14ac:dyDescent="0.3">
      <c r="A347" s="10">
        <v>2004</v>
      </c>
      <c r="B347" s="3" t="s">
        <v>10</v>
      </c>
      <c r="C347" s="4">
        <v>70.8</v>
      </c>
      <c r="D347" s="4">
        <v>67.599999999999994</v>
      </c>
      <c r="E347" s="4">
        <v>1605416</v>
      </c>
      <c r="F347" s="4">
        <v>1532009</v>
      </c>
      <c r="G347" s="4">
        <v>73407</v>
      </c>
      <c r="H347" s="11">
        <v>4.5999999999999996</v>
      </c>
      <c r="I347">
        <v>4.5724597238348194E-2</v>
      </c>
    </row>
    <row r="348" spans="1:9" ht="15.75" thickBot="1" x14ac:dyDescent="0.3">
      <c r="A348" s="8">
        <v>2004</v>
      </c>
      <c r="B348" s="1" t="s">
        <v>11</v>
      </c>
      <c r="C348" s="2">
        <v>70.900000000000006</v>
      </c>
      <c r="D348" s="2">
        <v>67.7</v>
      </c>
      <c r="E348" s="2">
        <v>1607668</v>
      </c>
      <c r="F348" s="2">
        <v>1534526</v>
      </c>
      <c r="G348" s="2">
        <v>73142</v>
      </c>
      <c r="H348" s="9">
        <v>4.5</v>
      </c>
      <c r="I348">
        <v>4.5495711801192787E-2</v>
      </c>
    </row>
    <row r="349" spans="1:9" ht="15.75" thickBot="1" x14ac:dyDescent="0.3">
      <c r="A349" s="10">
        <v>2004</v>
      </c>
      <c r="B349" s="3" t="s">
        <v>12</v>
      </c>
      <c r="C349" s="4">
        <v>71</v>
      </c>
      <c r="D349" s="4">
        <v>67.8</v>
      </c>
      <c r="E349" s="4">
        <v>1610621</v>
      </c>
      <c r="F349" s="4">
        <v>1537894</v>
      </c>
      <c r="G349" s="4">
        <v>72727</v>
      </c>
      <c r="H349" s="11">
        <v>4.5</v>
      </c>
      <c r="I349">
        <v>4.5154632902464326E-2</v>
      </c>
    </row>
    <row r="350" spans="1:9" ht="15.75" thickBot="1" x14ac:dyDescent="0.3">
      <c r="A350" s="8">
        <v>2005</v>
      </c>
      <c r="B350" s="1" t="s">
        <v>1</v>
      </c>
      <c r="C350" s="2">
        <v>71.099999999999994</v>
      </c>
      <c r="D350" s="2">
        <v>67.900000000000006</v>
      </c>
      <c r="E350" s="2">
        <v>1614081</v>
      </c>
      <c r="F350" s="2">
        <v>1541929</v>
      </c>
      <c r="G350" s="2">
        <v>72152</v>
      </c>
      <c r="H350" s="9">
        <v>4.5</v>
      </c>
      <c r="I350">
        <v>4.470159799910909E-2</v>
      </c>
    </row>
    <row r="351" spans="1:9" ht="15.75" thickBot="1" x14ac:dyDescent="0.3">
      <c r="A351" s="10">
        <v>2005</v>
      </c>
      <c r="B351" s="3" t="s">
        <v>2</v>
      </c>
      <c r="C351" s="4">
        <v>71.3</v>
      </c>
      <c r="D351" s="4">
        <v>68.099999999999994</v>
      </c>
      <c r="E351" s="4">
        <v>1617648</v>
      </c>
      <c r="F351" s="4">
        <v>1546143</v>
      </c>
      <c r="G351" s="4">
        <v>71505</v>
      </c>
      <c r="H351" s="11">
        <v>4.4000000000000004</v>
      </c>
      <c r="I351">
        <v>4.4203065190943892E-2</v>
      </c>
    </row>
    <row r="352" spans="1:9" ht="15.75" thickBot="1" x14ac:dyDescent="0.3">
      <c r="A352" s="8">
        <v>2005</v>
      </c>
      <c r="B352" s="1" t="s">
        <v>3</v>
      </c>
      <c r="C352" s="2">
        <v>71.400000000000006</v>
      </c>
      <c r="D352" s="2">
        <v>68.3</v>
      </c>
      <c r="E352" s="2">
        <v>1620980</v>
      </c>
      <c r="F352" s="2">
        <v>1550131</v>
      </c>
      <c r="G352" s="2">
        <v>70849</v>
      </c>
      <c r="H352" s="9">
        <v>4.4000000000000004</v>
      </c>
      <c r="I352">
        <v>4.3707510271564116E-2</v>
      </c>
    </row>
    <row r="353" spans="1:9" ht="15.75" thickBot="1" x14ac:dyDescent="0.3">
      <c r="A353" s="10">
        <v>2005</v>
      </c>
      <c r="B353" s="3" t="s">
        <v>4</v>
      </c>
      <c r="C353" s="4">
        <v>71.5</v>
      </c>
      <c r="D353" s="4">
        <v>68.400000000000006</v>
      </c>
      <c r="E353" s="4">
        <v>1623973</v>
      </c>
      <c r="F353" s="4">
        <v>1553802</v>
      </c>
      <c r="G353" s="4">
        <v>70171</v>
      </c>
      <c r="H353" s="11">
        <v>4.3</v>
      </c>
      <c r="I353">
        <v>4.3209462226280852E-2</v>
      </c>
    </row>
    <row r="354" spans="1:9" ht="15.75" thickBot="1" x14ac:dyDescent="0.3">
      <c r="A354" s="8">
        <v>2005</v>
      </c>
      <c r="B354" s="1" t="s">
        <v>5</v>
      </c>
      <c r="C354" s="2">
        <v>71.599999999999994</v>
      </c>
      <c r="D354" s="2">
        <v>68.5</v>
      </c>
      <c r="E354" s="2">
        <v>1626722</v>
      </c>
      <c r="F354" s="2">
        <v>1557231</v>
      </c>
      <c r="G354" s="2">
        <v>69491</v>
      </c>
      <c r="H354" s="9">
        <v>4.3</v>
      </c>
      <c r="I354">
        <v>4.2718423922464929E-2</v>
      </c>
    </row>
    <row r="355" spans="1:9" ht="15.75" thickBot="1" x14ac:dyDescent="0.3">
      <c r="A355" s="10">
        <v>2005</v>
      </c>
      <c r="B355" s="3" t="s">
        <v>6</v>
      </c>
      <c r="C355" s="4">
        <v>71.7</v>
      </c>
      <c r="D355" s="4">
        <v>68.599999999999994</v>
      </c>
      <c r="E355" s="4">
        <v>1629173</v>
      </c>
      <c r="F355" s="4">
        <v>1560325</v>
      </c>
      <c r="G355" s="4">
        <v>68848</v>
      </c>
      <c r="H355" s="11">
        <v>4.2</v>
      </c>
      <c r="I355">
        <v>4.2259477661365612E-2</v>
      </c>
    </row>
    <row r="356" spans="1:9" ht="15.75" thickBot="1" x14ac:dyDescent="0.3">
      <c r="A356" s="8">
        <v>2005</v>
      </c>
      <c r="B356" s="1" t="s">
        <v>7</v>
      </c>
      <c r="C356" s="2">
        <v>71.7</v>
      </c>
      <c r="D356" s="2">
        <v>68.7</v>
      </c>
      <c r="E356" s="2">
        <v>1631498</v>
      </c>
      <c r="F356" s="2">
        <v>1562964</v>
      </c>
      <c r="G356" s="2">
        <v>68534</v>
      </c>
      <c r="H356" s="9">
        <v>4.2</v>
      </c>
      <c r="I356">
        <v>4.2006793756412815E-2</v>
      </c>
    </row>
    <row r="357" spans="1:9" ht="15.75" thickBot="1" x14ac:dyDescent="0.3">
      <c r="A357" s="10">
        <v>2005</v>
      </c>
      <c r="B357" s="3" t="s">
        <v>8</v>
      </c>
      <c r="C357" s="4">
        <v>71.8</v>
      </c>
      <c r="D357" s="4">
        <v>68.8</v>
      </c>
      <c r="E357" s="4">
        <v>1633815</v>
      </c>
      <c r="F357" s="4">
        <v>1565232</v>
      </c>
      <c r="G357" s="4">
        <v>68583</v>
      </c>
      <c r="H357" s="11">
        <v>4.2</v>
      </c>
      <c r="I357">
        <v>4.1977212842335271E-2</v>
      </c>
    </row>
    <row r="358" spans="1:9" ht="15.75" thickBot="1" x14ac:dyDescent="0.3">
      <c r="A358" s="8">
        <v>2005</v>
      </c>
      <c r="B358" s="1" t="s">
        <v>9</v>
      </c>
      <c r="C358" s="2">
        <v>71.8</v>
      </c>
      <c r="D358" s="2">
        <v>68.8</v>
      </c>
      <c r="E358" s="2">
        <v>1635994</v>
      </c>
      <c r="F358" s="2">
        <v>1567347</v>
      </c>
      <c r="G358" s="2">
        <v>68647</v>
      </c>
      <c r="H358" s="9">
        <v>4.2</v>
      </c>
      <c r="I358">
        <v>4.1960422837736572E-2</v>
      </c>
    </row>
    <row r="359" spans="1:9" ht="15.75" thickBot="1" x14ac:dyDescent="0.3">
      <c r="A359" s="10">
        <v>2005</v>
      </c>
      <c r="B359" s="3" t="s">
        <v>10</v>
      </c>
      <c r="C359" s="4">
        <v>71.8</v>
      </c>
      <c r="D359" s="4">
        <v>68.8</v>
      </c>
      <c r="E359" s="4">
        <v>1637915</v>
      </c>
      <c r="F359" s="4">
        <v>1569561</v>
      </c>
      <c r="G359" s="4">
        <v>68354</v>
      </c>
      <c r="H359" s="11">
        <v>4.2</v>
      </c>
      <c r="I359">
        <v>4.1732324326964464E-2</v>
      </c>
    </row>
    <row r="360" spans="1:9" ht="15.75" thickBot="1" x14ac:dyDescent="0.3">
      <c r="A360" s="8">
        <v>2005</v>
      </c>
      <c r="B360" s="1" t="s">
        <v>11</v>
      </c>
      <c r="C360" s="2">
        <v>71.8</v>
      </c>
      <c r="D360" s="2">
        <v>68.900000000000006</v>
      </c>
      <c r="E360" s="2">
        <v>1639578</v>
      </c>
      <c r="F360" s="2">
        <v>1572098</v>
      </c>
      <c r="G360" s="2">
        <v>67480</v>
      </c>
      <c r="H360" s="9">
        <v>4.0999999999999996</v>
      </c>
      <c r="I360">
        <v>4.1156931844657588E-2</v>
      </c>
    </row>
    <row r="361" spans="1:9" ht="15.75" thickBot="1" x14ac:dyDescent="0.3">
      <c r="A361" s="10">
        <v>2005</v>
      </c>
      <c r="B361" s="3" t="s">
        <v>12</v>
      </c>
      <c r="C361" s="4">
        <v>71.900000000000006</v>
      </c>
      <c r="D361" s="4">
        <v>69</v>
      </c>
      <c r="E361" s="4">
        <v>1641217</v>
      </c>
      <c r="F361" s="4">
        <v>1575196</v>
      </c>
      <c r="G361" s="4">
        <v>66021</v>
      </c>
      <c r="H361" s="11">
        <v>4</v>
      </c>
      <c r="I361">
        <v>4.0226856046458211E-2</v>
      </c>
    </row>
    <row r="362" spans="1:9" ht="15.75" thickBot="1" x14ac:dyDescent="0.3">
      <c r="A362" s="8">
        <v>2006</v>
      </c>
      <c r="B362" s="1" t="s">
        <v>1</v>
      </c>
      <c r="C362" s="2">
        <v>71.900000000000006</v>
      </c>
      <c r="D362" s="2">
        <v>69.099999999999994</v>
      </c>
      <c r="E362" s="2">
        <v>1643212</v>
      </c>
      <c r="F362" s="2">
        <v>1579074</v>
      </c>
      <c r="G362" s="2">
        <v>64138</v>
      </c>
      <c r="H362" s="9">
        <v>3.9</v>
      </c>
      <c r="I362">
        <v>3.9032090807516011E-2</v>
      </c>
    </row>
    <row r="363" spans="1:9" ht="15.75" thickBot="1" x14ac:dyDescent="0.3">
      <c r="A363" s="10">
        <v>2006</v>
      </c>
      <c r="B363" s="3" t="s">
        <v>2</v>
      </c>
      <c r="C363" s="4">
        <v>72</v>
      </c>
      <c r="D363" s="4">
        <v>69.3</v>
      </c>
      <c r="E363" s="4">
        <v>1645764</v>
      </c>
      <c r="F363" s="4">
        <v>1583589</v>
      </c>
      <c r="G363" s="4">
        <v>62175</v>
      </c>
      <c r="H363" s="11">
        <v>3.8</v>
      </c>
      <c r="I363">
        <v>3.7778806681881487E-2</v>
      </c>
    </row>
    <row r="364" spans="1:9" ht="15.75" thickBot="1" x14ac:dyDescent="0.3">
      <c r="A364" s="8">
        <v>2006</v>
      </c>
      <c r="B364" s="1" t="s">
        <v>3</v>
      </c>
      <c r="C364" s="2">
        <v>72.099999999999994</v>
      </c>
      <c r="D364" s="2">
        <v>69.5</v>
      </c>
      <c r="E364" s="2">
        <v>1648831</v>
      </c>
      <c r="F364" s="2">
        <v>1588259</v>
      </c>
      <c r="G364" s="2">
        <v>60572</v>
      </c>
      <c r="H364" s="9">
        <v>3.7</v>
      </c>
      <c r="I364">
        <v>3.6736330163612885E-2</v>
      </c>
    </row>
    <row r="365" spans="1:9" ht="15.75" thickBot="1" x14ac:dyDescent="0.3">
      <c r="A365" s="10">
        <v>2006</v>
      </c>
      <c r="B365" s="3" t="s">
        <v>4</v>
      </c>
      <c r="C365" s="4">
        <v>72.2</v>
      </c>
      <c r="D365" s="4">
        <v>69.599999999999994</v>
      </c>
      <c r="E365" s="4">
        <v>1652343</v>
      </c>
      <c r="F365" s="4">
        <v>1592593</v>
      </c>
      <c r="G365" s="4">
        <v>59750</v>
      </c>
      <c r="H365" s="11">
        <v>3.6</v>
      </c>
      <c r="I365">
        <v>3.6160772914582508E-2</v>
      </c>
    </row>
    <row r="366" spans="1:9" ht="15.75" thickBot="1" x14ac:dyDescent="0.3">
      <c r="A366" s="8">
        <v>2006</v>
      </c>
      <c r="B366" s="1" t="s">
        <v>5</v>
      </c>
      <c r="C366" s="2">
        <v>72.400000000000006</v>
      </c>
      <c r="D366" s="2">
        <v>69.7</v>
      </c>
      <c r="E366" s="2">
        <v>1656081</v>
      </c>
      <c r="F366" s="2">
        <v>1596291</v>
      </c>
      <c r="G366" s="2">
        <v>59790</v>
      </c>
      <c r="H366" s="9">
        <v>3.6</v>
      </c>
      <c r="I366">
        <v>3.6103306541165558E-2</v>
      </c>
    </row>
    <row r="367" spans="1:9" ht="15.75" thickBot="1" x14ac:dyDescent="0.3">
      <c r="A367" s="10">
        <v>2006</v>
      </c>
      <c r="B367" s="3" t="s">
        <v>6</v>
      </c>
      <c r="C367" s="4">
        <v>72.5</v>
      </c>
      <c r="D367" s="4">
        <v>69.8</v>
      </c>
      <c r="E367" s="4">
        <v>1659672</v>
      </c>
      <c r="F367" s="4">
        <v>1599195</v>
      </c>
      <c r="G367" s="4">
        <v>60477</v>
      </c>
      <c r="H367" s="11">
        <v>3.6</v>
      </c>
      <c r="I367">
        <v>3.6439127731262566E-2</v>
      </c>
    </row>
    <row r="368" spans="1:9" ht="15.75" thickBot="1" x14ac:dyDescent="0.3">
      <c r="A368" s="8">
        <v>2006</v>
      </c>
      <c r="B368" s="1" t="s">
        <v>7</v>
      </c>
      <c r="C368" s="2">
        <v>72.599999999999994</v>
      </c>
      <c r="D368" s="2">
        <v>69.900000000000006</v>
      </c>
      <c r="E368" s="2">
        <v>1662689</v>
      </c>
      <c r="F368" s="2">
        <v>1601390</v>
      </c>
      <c r="G368" s="2">
        <v>61299</v>
      </c>
      <c r="H368" s="9">
        <v>3.7</v>
      </c>
      <c r="I368">
        <v>3.6867387707502725E-2</v>
      </c>
    </row>
    <row r="369" spans="1:9" ht="15.75" thickBot="1" x14ac:dyDescent="0.3">
      <c r="A369" s="10">
        <v>2006</v>
      </c>
      <c r="B369" s="3" t="s">
        <v>8</v>
      </c>
      <c r="C369" s="4">
        <v>72.599999999999994</v>
      </c>
      <c r="D369" s="4">
        <v>69.900000000000006</v>
      </c>
      <c r="E369" s="4">
        <v>1664768</v>
      </c>
      <c r="F369" s="4">
        <v>1602938</v>
      </c>
      <c r="G369" s="4">
        <v>61830</v>
      </c>
      <c r="H369" s="11">
        <v>3.7</v>
      </c>
      <c r="I369">
        <v>3.7140310241427034E-2</v>
      </c>
    </row>
    <row r="370" spans="1:9" ht="15.75" thickBot="1" x14ac:dyDescent="0.3">
      <c r="A370" s="8">
        <v>2006</v>
      </c>
      <c r="B370" s="1" t="s">
        <v>9</v>
      </c>
      <c r="C370" s="2">
        <v>72.599999999999994</v>
      </c>
      <c r="D370" s="2">
        <v>69.900000000000006</v>
      </c>
      <c r="E370" s="2">
        <v>1665836</v>
      </c>
      <c r="F370" s="2">
        <v>1603753</v>
      </c>
      <c r="G370" s="2">
        <v>62083</v>
      </c>
      <c r="H370" s="9">
        <v>3.7</v>
      </c>
      <c r="I370">
        <v>3.7268374557879645E-2</v>
      </c>
    </row>
    <row r="371" spans="1:9" ht="15.75" thickBot="1" x14ac:dyDescent="0.3">
      <c r="A371" s="10">
        <v>2006</v>
      </c>
      <c r="B371" s="3" t="s">
        <v>10</v>
      </c>
      <c r="C371" s="4">
        <v>72.599999999999994</v>
      </c>
      <c r="D371" s="4">
        <v>69.900000000000006</v>
      </c>
      <c r="E371" s="4">
        <v>1665817</v>
      </c>
      <c r="F371" s="4">
        <v>1603785</v>
      </c>
      <c r="G371" s="4">
        <v>62032</v>
      </c>
      <c r="H371" s="11">
        <v>3.7</v>
      </c>
      <c r="I371">
        <v>3.7238184026216564E-2</v>
      </c>
    </row>
    <row r="372" spans="1:9" ht="15.75" thickBot="1" x14ac:dyDescent="0.3">
      <c r="A372" s="8">
        <v>2006</v>
      </c>
      <c r="B372" s="1" t="s">
        <v>11</v>
      </c>
      <c r="C372" s="2">
        <v>72.5</v>
      </c>
      <c r="D372" s="2">
        <v>69.8</v>
      </c>
      <c r="E372" s="2">
        <v>1664736</v>
      </c>
      <c r="F372" s="2">
        <v>1602946</v>
      </c>
      <c r="G372" s="2">
        <v>61790</v>
      </c>
      <c r="H372" s="9">
        <v>3.7</v>
      </c>
      <c r="I372">
        <v>3.7116996328546988E-2</v>
      </c>
    </row>
    <row r="373" spans="1:9" ht="15.75" thickBot="1" x14ac:dyDescent="0.3">
      <c r="A373" s="10">
        <v>2006</v>
      </c>
      <c r="B373" s="3" t="s">
        <v>12</v>
      </c>
      <c r="C373" s="4">
        <v>72.3</v>
      </c>
      <c r="D373" s="4">
        <v>69.7</v>
      </c>
      <c r="E373" s="4">
        <v>1662714</v>
      </c>
      <c r="F373" s="4">
        <v>1601215</v>
      </c>
      <c r="G373" s="4">
        <v>61499</v>
      </c>
      <c r="H373" s="11">
        <v>3.7</v>
      </c>
      <c r="I373">
        <v>3.6987118650591747E-2</v>
      </c>
    </row>
    <row r="374" spans="1:9" ht="15.75" thickBot="1" x14ac:dyDescent="0.3">
      <c r="A374" s="8">
        <v>2007</v>
      </c>
      <c r="B374" s="1" t="s">
        <v>1</v>
      </c>
      <c r="C374" s="2">
        <v>72.2</v>
      </c>
      <c r="D374" s="2">
        <v>69.5</v>
      </c>
      <c r="E374" s="2">
        <v>1660286</v>
      </c>
      <c r="F374" s="2">
        <v>1598949</v>
      </c>
      <c r="G374" s="2">
        <v>61337</v>
      </c>
      <c r="H374" s="9">
        <v>3.7</v>
      </c>
      <c r="I374">
        <v>3.6943635012281019E-2</v>
      </c>
    </row>
    <row r="375" spans="1:9" ht="15.75" thickBot="1" x14ac:dyDescent="0.3">
      <c r="A375" s="10">
        <v>2007</v>
      </c>
      <c r="B375" s="3" t="s">
        <v>2</v>
      </c>
      <c r="C375" s="4">
        <v>72.099999999999994</v>
      </c>
      <c r="D375" s="4">
        <v>69.400000000000006</v>
      </c>
      <c r="E375" s="4">
        <v>1658171</v>
      </c>
      <c r="F375" s="4">
        <v>1596835</v>
      </c>
      <c r="G375" s="4">
        <v>61336</v>
      </c>
      <c r="H375" s="11">
        <v>3.7</v>
      </c>
      <c r="I375">
        <v>3.6990153609006551E-2</v>
      </c>
    </row>
    <row r="376" spans="1:9" ht="15.75" thickBot="1" x14ac:dyDescent="0.3">
      <c r="A376" s="8">
        <v>2007</v>
      </c>
      <c r="B376" s="1" t="s">
        <v>3</v>
      </c>
      <c r="C376" s="2">
        <v>72</v>
      </c>
      <c r="D376" s="2">
        <v>69.3</v>
      </c>
      <c r="E376" s="2">
        <v>1656697</v>
      </c>
      <c r="F376" s="2">
        <v>1595386</v>
      </c>
      <c r="G376" s="2">
        <v>61311</v>
      </c>
      <c r="H376" s="9">
        <v>3.7</v>
      </c>
      <c r="I376">
        <v>3.7007974300671757E-2</v>
      </c>
    </row>
    <row r="377" spans="1:9" ht="15.75" thickBot="1" x14ac:dyDescent="0.3">
      <c r="A377" s="10">
        <v>2007</v>
      </c>
      <c r="B377" s="3" t="s">
        <v>4</v>
      </c>
      <c r="C377" s="4">
        <v>71.900000000000006</v>
      </c>
      <c r="D377" s="4">
        <v>69.3</v>
      </c>
      <c r="E377" s="4">
        <v>1655975</v>
      </c>
      <c r="F377" s="4">
        <v>1594835</v>
      </c>
      <c r="G377" s="4">
        <v>61140</v>
      </c>
      <c r="H377" s="11">
        <v>3.7</v>
      </c>
      <c r="I377">
        <v>3.6920847235012606E-2</v>
      </c>
    </row>
    <row r="378" spans="1:9" ht="15.75" thickBot="1" x14ac:dyDescent="0.3">
      <c r="A378" s="8">
        <v>2007</v>
      </c>
      <c r="B378" s="1" t="s">
        <v>5</v>
      </c>
      <c r="C378" s="2">
        <v>71.900000000000006</v>
      </c>
      <c r="D378" s="2">
        <v>69.2</v>
      </c>
      <c r="E378" s="2">
        <v>1656044</v>
      </c>
      <c r="F378" s="2">
        <v>1595132</v>
      </c>
      <c r="G378" s="2">
        <v>60912</v>
      </c>
      <c r="H378" s="9">
        <v>3.7</v>
      </c>
      <c r="I378">
        <v>3.6781631405928827E-2</v>
      </c>
    </row>
    <row r="379" spans="1:9" ht="15.75" thickBot="1" x14ac:dyDescent="0.3">
      <c r="A379" s="10">
        <v>2007</v>
      </c>
      <c r="B379" s="3" t="s">
        <v>6</v>
      </c>
      <c r="C379" s="4">
        <v>71.900000000000006</v>
      </c>
      <c r="D379" s="4">
        <v>69.2</v>
      </c>
      <c r="E379" s="4">
        <v>1656925</v>
      </c>
      <c r="F379" s="4">
        <v>1596149</v>
      </c>
      <c r="G379" s="4">
        <v>60776</v>
      </c>
      <c r="H379" s="11">
        <v>3.7</v>
      </c>
      <c r="I379">
        <v>3.6679994568251433E-2</v>
      </c>
    </row>
    <row r="380" spans="1:9" ht="15.75" thickBot="1" x14ac:dyDescent="0.3">
      <c r="A380" s="8">
        <v>2007</v>
      </c>
      <c r="B380" s="1" t="s">
        <v>7</v>
      </c>
      <c r="C380" s="2">
        <v>71.900000000000006</v>
      </c>
      <c r="D380" s="2">
        <v>69.3</v>
      </c>
      <c r="E380" s="2">
        <v>1658545</v>
      </c>
      <c r="F380" s="2">
        <v>1597678</v>
      </c>
      <c r="G380" s="2">
        <v>60867</v>
      </c>
      <c r="H380" s="9">
        <v>3.7</v>
      </c>
      <c r="I380">
        <v>3.669903439460491E-2</v>
      </c>
    </row>
    <row r="381" spans="1:9" ht="15.75" thickBot="1" x14ac:dyDescent="0.3">
      <c r="A381" s="10">
        <v>2007</v>
      </c>
      <c r="B381" s="3" t="s">
        <v>8</v>
      </c>
      <c r="C381" s="4">
        <v>72</v>
      </c>
      <c r="D381" s="4">
        <v>69.3</v>
      </c>
      <c r="E381" s="4">
        <v>1660783</v>
      </c>
      <c r="F381" s="4">
        <v>1599551</v>
      </c>
      <c r="G381" s="4">
        <v>61232</v>
      </c>
      <c r="H381" s="11">
        <v>3.7</v>
      </c>
      <c r="I381">
        <v>3.6869356201261694E-2</v>
      </c>
    </row>
    <row r="382" spans="1:9" ht="15.75" thickBot="1" x14ac:dyDescent="0.3">
      <c r="A382" s="8">
        <v>2007</v>
      </c>
      <c r="B382" s="1" t="s">
        <v>9</v>
      </c>
      <c r="C382" s="2">
        <v>72</v>
      </c>
      <c r="D382" s="2">
        <v>69.400000000000006</v>
      </c>
      <c r="E382" s="2">
        <v>1663398</v>
      </c>
      <c r="F382" s="2">
        <v>1601728</v>
      </c>
      <c r="G382" s="2">
        <v>61670</v>
      </c>
      <c r="H382" s="9">
        <v>3.7</v>
      </c>
      <c r="I382">
        <v>3.7074710923062311E-2</v>
      </c>
    </row>
    <row r="383" spans="1:9" ht="15.75" thickBot="1" x14ac:dyDescent="0.3">
      <c r="A383" s="10">
        <v>2007</v>
      </c>
      <c r="B383" s="3" t="s">
        <v>10</v>
      </c>
      <c r="C383" s="4">
        <v>72.099999999999994</v>
      </c>
      <c r="D383" s="4">
        <v>69.400000000000006</v>
      </c>
      <c r="E383" s="4">
        <v>1665963</v>
      </c>
      <c r="F383" s="4">
        <v>1604050</v>
      </c>
      <c r="G383" s="4">
        <v>61913</v>
      </c>
      <c r="H383" s="11">
        <v>3.7</v>
      </c>
      <c r="I383">
        <v>3.7163490425657711E-2</v>
      </c>
    </row>
    <row r="384" spans="1:9" ht="15.75" thickBot="1" x14ac:dyDescent="0.3">
      <c r="A384" s="8">
        <v>2007</v>
      </c>
      <c r="B384" s="1" t="s">
        <v>11</v>
      </c>
      <c r="C384" s="2">
        <v>72.2</v>
      </c>
      <c r="D384" s="2">
        <v>69.5</v>
      </c>
      <c r="E384" s="2">
        <v>1668276</v>
      </c>
      <c r="F384" s="2">
        <v>1606389</v>
      </c>
      <c r="G384" s="2">
        <v>61887</v>
      </c>
      <c r="H384" s="9">
        <v>3.7</v>
      </c>
      <c r="I384">
        <v>3.7096379735727179E-2</v>
      </c>
    </row>
    <row r="385" spans="1:9" ht="15.75" thickBot="1" x14ac:dyDescent="0.3">
      <c r="A385" s="10">
        <v>2007</v>
      </c>
      <c r="B385" s="3" t="s">
        <v>12</v>
      </c>
      <c r="C385" s="4">
        <v>72.2</v>
      </c>
      <c r="D385" s="4">
        <v>69.599999999999994</v>
      </c>
      <c r="E385" s="4">
        <v>1670243</v>
      </c>
      <c r="F385" s="4">
        <v>1608592</v>
      </c>
      <c r="G385" s="4">
        <v>61651</v>
      </c>
      <c r="H385" s="11">
        <v>3.7</v>
      </c>
      <c r="I385">
        <v>3.6911395527477138E-2</v>
      </c>
    </row>
    <row r="386" spans="1:9" ht="15.75" thickBot="1" x14ac:dyDescent="0.3">
      <c r="A386" s="8">
        <v>2008</v>
      </c>
      <c r="B386" s="1" t="s">
        <v>1</v>
      </c>
      <c r="C386" s="2">
        <v>72.2</v>
      </c>
      <c r="D386" s="2">
        <v>69.599999999999994</v>
      </c>
      <c r="E386" s="2">
        <v>1671686</v>
      </c>
      <c r="F386" s="2">
        <v>1610245</v>
      </c>
      <c r="G386" s="2">
        <v>61441</v>
      </c>
      <c r="H386" s="9">
        <v>3.7</v>
      </c>
      <c r="I386">
        <v>3.6753911918865144E-2</v>
      </c>
    </row>
    <row r="387" spans="1:9" ht="15.75" thickBot="1" x14ac:dyDescent="0.3">
      <c r="A387" s="10">
        <v>2008</v>
      </c>
      <c r="B387" s="3" t="s">
        <v>2</v>
      </c>
      <c r="C387" s="4">
        <v>72.3</v>
      </c>
      <c r="D387" s="4">
        <v>69.599999999999994</v>
      </c>
      <c r="E387" s="4">
        <v>1672748</v>
      </c>
      <c r="F387" s="4">
        <v>1611135</v>
      </c>
      <c r="G387" s="4">
        <v>61613</v>
      </c>
      <c r="H387" s="11">
        <v>3.7</v>
      </c>
      <c r="I387">
        <v>3.6833402281754336E-2</v>
      </c>
    </row>
    <row r="388" spans="1:9" ht="15.75" thickBot="1" x14ac:dyDescent="0.3">
      <c r="A388" s="8">
        <v>2008</v>
      </c>
      <c r="B388" s="1" t="s">
        <v>3</v>
      </c>
      <c r="C388" s="2">
        <v>72.3</v>
      </c>
      <c r="D388" s="2">
        <v>69.599999999999994</v>
      </c>
      <c r="E388" s="2">
        <v>1673879</v>
      </c>
      <c r="F388" s="2">
        <v>1611394</v>
      </c>
      <c r="G388" s="2">
        <v>62485</v>
      </c>
      <c r="H388" s="9">
        <v>3.7</v>
      </c>
      <c r="I388">
        <v>3.7329460492664043E-2</v>
      </c>
    </row>
    <row r="389" spans="1:9" ht="15.75" thickBot="1" x14ac:dyDescent="0.3">
      <c r="A389" s="10">
        <v>2008</v>
      </c>
      <c r="B389" s="3" t="s">
        <v>4</v>
      </c>
      <c r="C389" s="4">
        <v>72.3</v>
      </c>
      <c r="D389" s="4">
        <v>69.599999999999994</v>
      </c>
      <c r="E389" s="4">
        <v>1675360</v>
      </c>
      <c r="F389" s="4">
        <v>1611267</v>
      </c>
      <c r="G389" s="4">
        <v>64093</v>
      </c>
      <c r="H389" s="11">
        <v>3.8</v>
      </c>
      <c r="I389">
        <v>3.8256255371979755E-2</v>
      </c>
    </row>
    <row r="390" spans="1:9" ht="15.75" thickBot="1" x14ac:dyDescent="0.3">
      <c r="A390" s="8">
        <v>2008</v>
      </c>
      <c r="B390" s="1" t="s">
        <v>5</v>
      </c>
      <c r="C390" s="2">
        <v>72.400000000000006</v>
      </c>
      <c r="D390" s="2">
        <v>69.5</v>
      </c>
      <c r="E390" s="2">
        <v>1677168</v>
      </c>
      <c r="F390" s="2">
        <v>1611039</v>
      </c>
      <c r="G390" s="2">
        <v>66129</v>
      </c>
      <c r="H390" s="9">
        <v>3.9</v>
      </c>
      <c r="I390">
        <v>3.942896597120861E-2</v>
      </c>
    </row>
    <row r="391" spans="1:9" ht="15.75" thickBot="1" x14ac:dyDescent="0.3">
      <c r="A391" s="10">
        <v>2008</v>
      </c>
      <c r="B391" s="3" t="s">
        <v>6</v>
      </c>
      <c r="C391" s="4">
        <v>72.400000000000006</v>
      </c>
      <c r="D391" s="4">
        <v>69.5</v>
      </c>
      <c r="E391" s="4">
        <v>1679085</v>
      </c>
      <c r="F391" s="4">
        <v>1610855</v>
      </c>
      <c r="G391" s="4">
        <v>68230</v>
      </c>
      <c r="H391" s="11">
        <v>4.0999999999999996</v>
      </c>
      <c r="I391">
        <v>4.0635226924187876E-2</v>
      </c>
    </row>
    <row r="392" spans="1:9" ht="15.75" thickBot="1" x14ac:dyDescent="0.3">
      <c r="A392" s="8">
        <v>2008</v>
      </c>
      <c r="B392" s="1" t="s">
        <v>7</v>
      </c>
      <c r="C392" s="2">
        <v>72.5</v>
      </c>
      <c r="D392" s="2">
        <v>69.400000000000006</v>
      </c>
      <c r="E392" s="2">
        <v>1680775</v>
      </c>
      <c r="F392" s="2">
        <v>1610602</v>
      </c>
      <c r="G392" s="2">
        <v>70173</v>
      </c>
      <c r="H392" s="9">
        <v>4.2</v>
      </c>
      <c r="I392">
        <v>4.1750383007838648E-2</v>
      </c>
    </row>
    <row r="393" spans="1:9" ht="15.75" thickBot="1" x14ac:dyDescent="0.3">
      <c r="A393" s="10">
        <v>2008</v>
      </c>
      <c r="B393" s="3" t="s">
        <v>8</v>
      </c>
      <c r="C393" s="4">
        <v>72.5</v>
      </c>
      <c r="D393" s="4">
        <v>69.400000000000006</v>
      </c>
      <c r="E393" s="4">
        <v>1682188</v>
      </c>
      <c r="F393" s="4">
        <v>1609982</v>
      </c>
      <c r="G393" s="4">
        <v>72206</v>
      </c>
      <c r="H393" s="11">
        <v>4.3</v>
      </c>
      <c r="I393">
        <v>4.2923858688802913E-2</v>
      </c>
    </row>
    <row r="394" spans="1:9" ht="15.75" thickBot="1" x14ac:dyDescent="0.3">
      <c r="A394" s="8">
        <v>2008</v>
      </c>
      <c r="B394" s="1" t="s">
        <v>9</v>
      </c>
      <c r="C394" s="2">
        <v>72.5</v>
      </c>
      <c r="D394" s="2">
        <v>69.3</v>
      </c>
      <c r="E394" s="2">
        <v>1683498</v>
      </c>
      <c r="F394" s="2">
        <v>1608630</v>
      </c>
      <c r="G394" s="2">
        <v>74868</v>
      </c>
      <c r="H394" s="9">
        <v>4.4000000000000004</v>
      </c>
      <c r="I394">
        <v>4.4471689304056199E-2</v>
      </c>
    </row>
    <row r="395" spans="1:9" ht="15.75" thickBot="1" x14ac:dyDescent="0.3">
      <c r="A395" s="10">
        <v>2008</v>
      </c>
      <c r="B395" s="3" t="s">
        <v>10</v>
      </c>
      <c r="C395" s="4">
        <v>72.5</v>
      </c>
      <c r="D395" s="4">
        <v>69.099999999999994</v>
      </c>
      <c r="E395" s="4">
        <v>1685021</v>
      </c>
      <c r="F395" s="4">
        <v>1606327</v>
      </c>
      <c r="G395" s="4">
        <v>78694</v>
      </c>
      <c r="H395" s="11">
        <v>4.7</v>
      </c>
      <c r="I395">
        <v>4.6702088579311477E-2</v>
      </c>
    </row>
    <row r="396" spans="1:9" ht="15.75" thickBot="1" x14ac:dyDescent="0.3">
      <c r="A396" s="8">
        <v>2008</v>
      </c>
      <c r="B396" s="1" t="s">
        <v>11</v>
      </c>
      <c r="C396" s="2">
        <v>72.5</v>
      </c>
      <c r="D396" s="2">
        <v>68.900000000000006</v>
      </c>
      <c r="E396" s="2">
        <v>1686832</v>
      </c>
      <c r="F396" s="2">
        <v>1603022</v>
      </c>
      <c r="G396" s="2">
        <v>83810</v>
      </c>
      <c r="H396" s="9">
        <v>5</v>
      </c>
      <c r="I396">
        <v>4.9684853026264617E-2</v>
      </c>
    </row>
    <row r="397" spans="1:9" ht="15.75" thickBot="1" x14ac:dyDescent="0.3">
      <c r="A397" s="10">
        <v>2008</v>
      </c>
      <c r="B397" s="3" t="s">
        <v>12</v>
      </c>
      <c r="C397" s="4">
        <v>72.599999999999994</v>
      </c>
      <c r="D397" s="4">
        <v>68.7</v>
      </c>
      <c r="E397" s="4">
        <v>1688816</v>
      </c>
      <c r="F397" s="4">
        <v>1598934</v>
      </c>
      <c r="G397" s="4">
        <v>89882</v>
      </c>
      <c r="H397" s="11">
        <v>5.3</v>
      </c>
      <c r="I397">
        <v>5.3221902208411102E-2</v>
      </c>
    </row>
    <row r="398" spans="1:9" ht="15.75" thickBot="1" x14ac:dyDescent="0.3">
      <c r="A398" s="8">
        <v>2009</v>
      </c>
      <c r="B398" s="1" t="s">
        <v>1</v>
      </c>
      <c r="C398" s="2">
        <v>72.599999999999994</v>
      </c>
      <c r="D398" s="2">
        <v>68.5</v>
      </c>
      <c r="E398" s="2">
        <v>1690828</v>
      </c>
      <c r="F398" s="2">
        <v>1594508</v>
      </c>
      <c r="G398" s="2">
        <v>96320</v>
      </c>
      <c r="H398" s="9">
        <v>5.7</v>
      </c>
      <c r="I398">
        <v>5.6966172786350827E-2</v>
      </c>
    </row>
    <row r="399" spans="1:9" ht="15.75" thickBot="1" x14ac:dyDescent="0.3">
      <c r="A399" s="10">
        <v>2009</v>
      </c>
      <c r="B399" s="3" t="s">
        <v>2</v>
      </c>
      <c r="C399" s="4">
        <v>72.7</v>
      </c>
      <c r="D399" s="4">
        <v>68.3</v>
      </c>
      <c r="E399" s="4">
        <v>1692539</v>
      </c>
      <c r="F399" s="4">
        <v>1590225</v>
      </c>
      <c r="G399" s="4">
        <v>102314</v>
      </c>
      <c r="H399" s="11">
        <v>6</v>
      </c>
      <c r="I399">
        <v>6.0450010309954456E-2</v>
      </c>
    </row>
    <row r="400" spans="1:9" ht="15.75" thickBot="1" x14ac:dyDescent="0.3">
      <c r="A400" s="8">
        <v>2009</v>
      </c>
      <c r="B400" s="1" t="s">
        <v>3</v>
      </c>
      <c r="C400" s="2">
        <v>72.7</v>
      </c>
      <c r="D400" s="2">
        <v>68.099999999999994</v>
      </c>
      <c r="E400" s="2">
        <v>1693675</v>
      </c>
      <c r="F400" s="2">
        <v>1586537</v>
      </c>
      <c r="G400" s="2">
        <v>107138</v>
      </c>
      <c r="H400" s="9">
        <v>6.3</v>
      </c>
      <c r="I400">
        <v>6.3257708828435205E-2</v>
      </c>
    </row>
    <row r="401" spans="1:9" ht="15.75" thickBot="1" x14ac:dyDescent="0.3">
      <c r="A401" s="10">
        <v>2009</v>
      </c>
      <c r="B401" s="3" t="s">
        <v>4</v>
      </c>
      <c r="C401" s="4">
        <v>72.7</v>
      </c>
      <c r="D401" s="4">
        <v>68</v>
      </c>
      <c r="E401" s="4">
        <v>1693890</v>
      </c>
      <c r="F401" s="4">
        <v>1583665</v>
      </c>
      <c r="G401" s="4">
        <v>110225</v>
      </c>
      <c r="H401" s="11">
        <v>6.5</v>
      </c>
      <c r="I401">
        <v>6.5072112120621764E-2</v>
      </c>
    </row>
    <row r="402" spans="1:9" ht="15.75" thickBot="1" x14ac:dyDescent="0.3">
      <c r="A402" s="8">
        <v>2009</v>
      </c>
      <c r="B402" s="1" t="s">
        <v>5</v>
      </c>
      <c r="C402" s="2">
        <v>72.599999999999994</v>
      </c>
      <c r="D402" s="2">
        <v>67.8</v>
      </c>
      <c r="E402" s="2">
        <v>1693027</v>
      </c>
      <c r="F402" s="2">
        <v>1581393</v>
      </c>
      <c r="G402" s="2">
        <v>111634</v>
      </c>
      <c r="H402" s="9">
        <v>6.6</v>
      </c>
      <c r="I402">
        <v>6.5937519011805487E-2</v>
      </c>
    </row>
    <row r="403" spans="1:9" ht="15.75" thickBot="1" x14ac:dyDescent="0.3">
      <c r="A403" s="10">
        <v>2009</v>
      </c>
      <c r="B403" s="3" t="s">
        <v>6</v>
      </c>
      <c r="C403" s="4">
        <v>72.5</v>
      </c>
      <c r="D403" s="4">
        <v>67.7</v>
      </c>
      <c r="E403" s="4">
        <v>1691314</v>
      </c>
      <c r="F403" s="4">
        <v>1579477</v>
      </c>
      <c r="G403" s="4">
        <v>111837</v>
      </c>
      <c r="H403" s="11">
        <v>6.6</v>
      </c>
      <c r="I403">
        <v>6.6124327002555411E-2</v>
      </c>
    </row>
    <row r="404" spans="1:9" ht="15.75" thickBot="1" x14ac:dyDescent="0.3">
      <c r="A404" s="8">
        <v>2009</v>
      </c>
      <c r="B404" s="1" t="s">
        <v>7</v>
      </c>
      <c r="C404" s="2">
        <v>72.400000000000006</v>
      </c>
      <c r="D404" s="2">
        <v>67.599999999999994</v>
      </c>
      <c r="E404" s="2">
        <v>1688970</v>
      </c>
      <c r="F404" s="2">
        <v>1577628</v>
      </c>
      <c r="G404" s="2">
        <v>111342</v>
      </c>
      <c r="H404" s="9">
        <v>6.6</v>
      </c>
      <c r="I404">
        <v>6.5923018170837844E-2</v>
      </c>
    </row>
    <row r="405" spans="1:9" ht="15.75" thickBot="1" x14ac:dyDescent="0.3">
      <c r="A405" s="10">
        <v>2009</v>
      </c>
      <c r="B405" s="3" t="s">
        <v>8</v>
      </c>
      <c r="C405" s="4">
        <v>72.2</v>
      </c>
      <c r="D405" s="4">
        <v>67.5</v>
      </c>
      <c r="E405" s="4">
        <v>1686168</v>
      </c>
      <c r="F405" s="4">
        <v>1575679</v>
      </c>
      <c r="G405" s="4">
        <v>110489</v>
      </c>
      <c r="H405" s="11">
        <v>6.6</v>
      </c>
      <c r="I405">
        <v>6.5526685359940412E-2</v>
      </c>
    </row>
    <row r="406" spans="1:9" ht="15.75" thickBot="1" x14ac:dyDescent="0.3">
      <c r="A406" s="8">
        <v>2009</v>
      </c>
      <c r="B406" s="1" t="s">
        <v>9</v>
      </c>
      <c r="C406" s="2">
        <v>72</v>
      </c>
      <c r="D406" s="2">
        <v>67.3</v>
      </c>
      <c r="E406" s="2">
        <v>1683162</v>
      </c>
      <c r="F406" s="2">
        <v>1573705</v>
      </c>
      <c r="G406" s="2">
        <v>109457</v>
      </c>
      <c r="H406" s="9">
        <v>6.5</v>
      </c>
      <c r="I406">
        <v>6.5030579350056614E-2</v>
      </c>
    </row>
    <row r="407" spans="1:9" ht="15.75" thickBot="1" x14ac:dyDescent="0.3">
      <c r="A407" s="10">
        <v>2009</v>
      </c>
      <c r="B407" s="3" t="s">
        <v>10</v>
      </c>
      <c r="C407" s="4">
        <v>71.900000000000006</v>
      </c>
      <c r="D407" s="4">
        <v>67.2</v>
      </c>
      <c r="E407" s="4">
        <v>1680381</v>
      </c>
      <c r="F407" s="4">
        <v>1571851</v>
      </c>
      <c r="G407" s="4">
        <v>108530</v>
      </c>
      <c r="H407" s="11">
        <v>6.5</v>
      </c>
      <c r="I407">
        <v>6.4586543170864222E-2</v>
      </c>
    </row>
    <row r="408" spans="1:9" ht="15.75" thickBot="1" x14ac:dyDescent="0.3">
      <c r="A408" s="8">
        <v>2009</v>
      </c>
      <c r="B408" s="1" t="s">
        <v>11</v>
      </c>
      <c r="C408" s="2">
        <v>71.7</v>
      </c>
      <c r="D408" s="2">
        <v>67.099999999999994</v>
      </c>
      <c r="E408" s="2">
        <v>1678347</v>
      </c>
      <c r="F408" s="2">
        <v>1570544</v>
      </c>
      <c r="G408" s="2">
        <v>107803</v>
      </c>
      <c r="H408" s="9">
        <v>6.4</v>
      </c>
      <c r="I408">
        <v>6.4231651738287737E-2</v>
      </c>
    </row>
    <row r="409" spans="1:9" ht="15.75" thickBot="1" x14ac:dyDescent="0.3">
      <c r="A409" s="10">
        <v>2009</v>
      </c>
      <c r="B409" s="3" t="s">
        <v>12</v>
      </c>
      <c r="C409" s="4">
        <v>71.7</v>
      </c>
      <c r="D409" s="4">
        <v>67.099999999999994</v>
      </c>
      <c r="E409" s="4">
        <v>1677484</v>
      </c>
      <c r="F409" s="4">
        <v>1570242</v>
      </c>
      <c r="G409" s="4">
        <v>107242</v>
      </c>
      <c r="H409" s="11">
        <v>6.4</v>
      </c>
      <c r="I409">
        <v>6.3930266995095034E-2</v>
      </c>
    </row>
    <row r="410" spans="1:9" ht="15.75" thickBot="1" x14ac:dyDescent="0.3">
      <c r="A410" s="8">
        <v>2010</v>
      </c>
      <c r="B410" s="1" t="s">
        <v>1</v>
      </c>
      <c r="C410" s="2">
        <v>71.599999999999994</v>
      </c>
      <c r="D410" s="2">
        <v>67.099999999999994</v>
      </c>
      <c r="E410" s="2">
        <v>1677700</v>
      </c>
      <c r="F410" s="2">
        <v>1571136</v>
      </c>
      <c r="G410" s="2">
        <v>106564</v>
      </c>
      <c r="H410" s="9">
        <v>6.4</v>
      </c>
      <c r="I410">
        <v>6.3517911426357515E-2</v>
      </c>
    </row>
    <row r="411" spans="1:9" ht="15.75" thickBot="1" x14ac:dyDescent="0.3">
      <c r="A411" s="10">
        <v>2010</v>
      </c>
      <c r="B411" s="3" t="s">
        <v>2</v>
      </c>
      <c r="C411" s="4">
        <v>71.7</v>
      </c>
      <c r="D411" s="4">
        <v>67.099999999999994</v>
      </c>
      <c r="E411" s="4">
        <v>1678413</v>
      </c>
      <c r="F411" s="4">
        <v>1572916</v>
      </c>
      <c r="G411" s="4">
        <v>105497</v>
      </c>
      <c r="H411" s="11">
        <v>6.3</v>
      </c>
      <c r="I411">
        <v>6.285520905760382E-2</v>
      </c>
    </row>
    <row r="412" spans="1:9" ht="15.75" thickBot="1" x14ac:dyDescent="0.3">
      <c r="A412" s="8">
        <v>2010</v>
      </c>
      <c r="B412" s="1" t="s">
        <v>3</v>
      </c>
      <c r="C412" s="2">
        <v>71.599999999999994</v>
      </c>
      <c r="D412" s="2">
        <v>67.2</v>
      </c>
      <c r="E412" s="2">
        <v>1678977</v>
      </c>
      <c r="F412" s="2">
        <v>1574961</v>
      </c>
      <c r="G412" s="2">
        <v>104016</v>
      </c>
      <c r="H412" s="9">
        <v>6.2</v>
      </c>
      <c r="I412">
        <v>6.1952010063270668E-2</v>
      </c>
    </row>
    <row r="413" spans="1:9" ht="15.75" thickBot="1" x14ac:dyDescent="0.3">
      <c r="A413" s="10">
        <v>2010</v>
      </c>
      <c r="B413" s="3" t="s">
        <v>4</v>
      </c>
      <c r="C413" s="4">
        <v>71.2</v>
      </c>
      <c r="D413" s="4">
        <v>66.900000000000006</v>
      </c>
      <c r="E413" s="4">
        <v>1679141</v>
      </c>
      <c r="F413" s="4">
        <v>1576713</v>
      </c>
      <c r="G413" s="4">
        <v>102428</v>
      </c>
      <c r="H413" s="11">
        <v>6.1</v>
      </c>
      <c r="I413">
        <v>6.1000237621498136E-2</v>
      </c>
    </row>
    <row r="414" spans="1:9" ht="15.75" thickBot="1" x14ac:dyDescent="0.3">
      <c r="A414" s="8">
        <v>2010</v>
      </c>
      <c r="B414" s="1" t="s">
        <v>5</v>
      </c>
      <c r="C414" s="2">
        <v>71.2</v>
      </c>
      <c r="D414" s="2">
        <v>66.900000000000006</v>
      </c>
      <c r="E414" s="2">
        <v>1678850</v>
      </c>
      <c r="F414" s="2">
        <v>1577916</v>
      </c>
      <c r="G414" s="2">
        <v>100934</v>
      </c>
      <c r="H414" s="9">
        <v>6</v>
      </c>
      <c r="I414">
        <v>6.0120916103284988E-2</v>
      </c>
    </row>
    <row r="415" spans="1:9" ht="15.75" thickBot="1" x14ac:dyDescent="0.3">
      <c r="A415" s="10">
        <v>2010</v>
      </c>
      <c r="B415" s="3" t="s">
        <v>6</v>
      </c>
      <c r="C415" s="4">
        <v>71.099999999999994</v>
      </c>
      <c r="D415" s="4">
        <v>66.900000000000006</v>
      </c>
      <c r="E415" s="4">
        <v>1678125</v>
      </c>
      <c r="F415" s="4">
        <v>1578456</v>
      </c>
      <c r="G415" s="4">
        <v>99669</v>
      </c>
      <c r="H415" s="11">
        <v>5.9</v>
      </c>
      <c r="I415">
        <v>5.9393072625698325E-2</v>
      </c>
    </row>
    <row r="416" spans="1:9" ht="15.75" thickBot="1" x14ac:dyDescent="0.3">
      <c r="A416" s="8">
        <v>2010</v>
      </c>
      <c r="B416" s="1" t="s">
        <v>7</v>
      </c>
      <c r="C416" s="2">
        <v>71</v>
      </c>
      <c r="D416" s="2">
        <v>66.8</v>
      </c>
      <c r="E416" s="2">
        <v>1677463</v>
      </c>
      <c r="F416" s="2">
        <v>1578577</v>
      </c>
      <c r="G416" s="2">
        <v>98886</v>
      </c>
      <c r="H416" s="9">
        <v>5.9</v>
      </c>
      <c r="I416">
        <v>5.8949735403999969E-2</v>
      </c>
    </row>
    <row r="417" spans="1:9" ht="15.75" thickBot="1" x14ac:dyDescent="0.3">
      <c r="A417" s="10">
        <v>2010</v>
      </c>
      <c r="B417" s="3" t="s">
        <v>8</v>
      </c>
      <c r="C417" s="4">
        <v>71</v>
      </c>
      <c r="D417" s="4">
        <v>66.8</v>
      </c>
      <c r="E417" s="4">
        <v>1677309</v>
      </c>
      <c r="F417" s="4">
        <v>1578729</v>
      </c>
      <c r="G417" s="4">
        <v>98580</v>
      </c>
      <c r="H417" s="11">
        <v>5.9</v>
      </c>
      <c r="I417">
        <v>5.8772712720196456E-2</v>
      </c>
    </row>
    <row r="418" spans="1:9" ht="15.75" thickBot="1" x14ac:dyDescent="0.3">
      <c r="A418" s="8">
        <v>2010</v>
      </c>
      <c r="B418" s="1" t="s">
        <v>9</v>
      </c>
      <c r="C418" s="2">
        <v>70.900000000000006</v>
      </c>
      <c r="D418" s="2">
        <v>66.8</v>
      </c>
      <c r="E418" s="2">
        <v>1677717</v>
      </c>
      <c r="F418" s="2">
        <v>1579134</v>
      </c>
      <c r="G418" s="2">
        <v>98583</v>
      </c>
      <c r="H418" s="9">
        <v>5.9</v>
      </c>
      <c r="I418">
        <v>5.8760208068464465E-2</v>
      </c>
    </row>
    <row r="419" spans="1:9" ht="15.75" thickBot="1" x14ac:dyDescent="0.3">
      <c r="A419" s="10">
        <v>2010</v>
      </c>
      <c r="B419" s="3" t="s">
        <v>10</v>
      </c>
      <c r="C419" s="4">
        <v>70.900000000000006</v>
      </c>
      <c r="D419" s="4">
        <v>66.8</v>
      </c>
      <c r="E419" s="4">
        <v>1678395</v>
      </c>
      <c r="F419" s="4">
        <v>1579883</v>
      </c>
      <c r="G419" s="4">
        <v>98512</v>
      </c>
      <c r="H419" s="11">
        <v>5.9</v>
      </c>
      <c r="I419">
        <v>5.8694169131819386E-2</v>
      </c>
    </row>
    <row r="420" spans="1:9" ht="15.75" thickBot="1" x14ac:dyDescent="0.3">
      <c r="A420" s="8">
        <v>2010</v>
      </c>
      <c r="B420" s="1" t="s">
        <v>11</v>
      </c>
      <c r="C420" s="2">
        <v>70.900000000000006</v>
      </c>
      <c r="D420" s="2">
        <v>66.8</v>
      </c>
      <c r="E420" s="2">
        <v>1678737</v>
      </c>
      <c r="F420" s="2">
        <v>1580655</v>
      </c>
      <c r="G420" s="2">
        <v>98082</v>
      </c>
      <c r="H420" s="9">
        <v>5.8</v>
      </c>
      <c r="I420">
        <v>5.8426066739459485E-2</v>
      </c>
    </row>
    <row r="421" spans="1:9" ht="15.75" thickBot="1" x14ac:dyDescent="0.3">
      <c r="A421" s="10">
        <v>2010</v>
      </c>
      <c r="B421" s="3" t="s">
        <v>12</v>
      </c>
      <c r="C421" s="4">
        <v>70.900000000000006</v>
      </c>
      <c r="D421" s="4">
        <v>66.7</v>
      </c>
      <c r="E421" s="4">
        <v>1678150</v>
      </c>
      <c r="F421" s="4">
        <v>1580931</v>
      </c>
      <c r="G421" s="4">
        <v>97219</v>
      </c>
      <c r="H421" s="11">
        <v>5.8</v>
      </c>
      <c r="I421">
        <v>5.7932246819414238E-2</v>
      </c>
    </row>
    <row r="422" spans="1:9" ht="15.75" thickBot="1" x14ac:dyDescent="0.3">
      <c r="A422" s="8">
        <v>2011</v>
      </c>
      <c r="B422" s="1" t="s">
        <v>1</v>
      </c>
      <c r="C422" s="2">
        <v>70.7</v>
      </c>
      <c r="D422" s="2">
        <v>66.7</v>
      </c>
      <c r="E422" s="2">
        <v>1676439</v>
      </c>
      <c r="F422" s="2">
        <v>1580360</v>
      </c>
      <c r="G422" s="2">
        <v>96079</v>
      </c>
      <c r="H422" s="9">
        <v>5.7</v>
      </c>
      <c r="I422">
        <v>5.7311360568442993E-2</v>
      </c>
    </row>
    <row r="423" spans="1:9" ht="15.75" thickBot="1" x14ac:dyDescent="0.3">
      <c r="A423" s="10">
        <v>2011</v>
      </c>
      <c r="B423" s="3" t="s">
        <v>2</v>
      </c>
      <c r="C423" s="4">
        <v>70.599999999999994</v>
      </c>
      <c r="D423" s="4">
        <v>66.599999999999994</v>
      </c>
      <c r="E423" s="4">
        <v>1673701</v>
      </c>
      <c r="F423" s="4">
        <v>1578838</v>
      </c>
      <c r="G423" s="4">
        <v>94863</v>
      </c>
      <c r="H423" s="11">
        <v>5.7</v>
      </c>
      <c r="I423">
        <v>5.6678582375227118E-2</v>
      </c>
    </row>
    <row r="424" spans="1:9" ht="15.75" thickBot="1" x14ac:dyDescent="0.3">
      <c r="A424" s="8">
        <v>2011</v>
      </c>
      <c r="B424" s="1" t="s">
        <v>3</v>
      </c>
      <c r="C424" s="2">
        <v>70.400000000000006</v>
      </c>
      <c r="D424" s="2">
        <v>66.5</v>
      </c>
      <c r="E424" s="2">
        <v>1670235</v>
      </c>
      <c r="F424" s="2">
        <v>1576542</v>
      </c>
      <c r="G424" s="2">
        <v>93693</v>
      </c>
      <c r="H424" s="9">
        <v>5.6</v>
      </c>
      <c r="I424">
        <v>5.6095699108209322E-2</v>
      </c>
    </row>
    <row r="425" spans="1:9" ht="15.75" thickBot="1" x14ac:dyDescent="0.3">
      <c r="A425" s="10">
        <v>2011</v>
      </c>
      <c r="B425" s="3" t="s">
        <v>4</v>
      </c>
      <c r="C425" s="4">
        <v>70.2</v>
      </c>
      <c r="D425" s="4">
        <v>66.3</v>
      </c>
      <c r="E425" s="4">
        <v>1666505</v>
      </c>
      <c r="F425" s="4">
        <v>1573767</v>
      </c>
      <c r="G425" s="4">
        <v>92738</v>
      </c>
      <c r="H425" s="11">
        <v>5.6</v>
      </c>
      <c r="I425">
        <v>5.5648197875193893E-2</v>
      </c>
    </row>
    <row r="426" spans="1:9" ht="15.75" thickBot="1" x14ac:dyDescent="0.3">
      <c r="A426" s="8">
        <v>2011</v>
      </c>
      <c r="B426" s="1" t="s">
        <v>5</v>
      </c>
      <c r="C426" s="2">
        <v>70.099999999999994</v>
      </c>
      <c r="D426" s="2">
        <v>66.2</v>
      </c>
      <c r="E426" s="2">
        <v>1663044</v>
      </c>
      <c r="F426" s="2">
        <v>1570898</v>
      </c>
      <c r="G426" s="2">
        <v>92146</v>
      </c>
      <c r="H426" s="9">
        <v>5.5</v>
      </c>
      <c r="I426">
        <v>5.5408034904668786E-2</v>
      </c>
    </row>
    <row r="427" spans="1:9" ht="15.75" thickBot="1" x14ac:dyDescent="0.3">
      <c r="A427" s="10">
        <v>2011</v>
      </c>
      <c r="B427" s="3" t="s">
        <v>6</v>
      </c>
      <c r="C427" s="4">
        <v>69.900000000000006</v>
      </c>
      <c r="D427" s="4">
        <v>66</v>
      </c>
      <c r="E427" s="4">
        <v>1660285</v>
      </c>
      <c r="F427" s="4">
        <v>1568386</v>
      </c>
      <c r="G427" s="4">
        <v>91899</v>
      </c>
      <c r="H427" s="11">
        <v>5.5</v>
      </c>
      <c r="I427">
        <v>5.5351340281939547E-2</v>
      </c>
    </row>
    <row r="428" spans="1:9" ht="15.75" thickBot="1" x14ac:dyDescent="0.3">
      <c r="A428" s="8">
        <v>2011</v>
      </c>
      <c r="B428" s="1" t="s">
        <v>7</v>
      </c>
      <c r="C428" s="2">
        <v>69.8</v>
      </c>
      <c r="D428" s="2">
        <v>65.900000000000006</v>
      </c>
      <c r="E428" s="2">
        <v>1658330</v>
      </c>
      <c r="F428" s="2">
        <v>1566490</v>
      </c>
      <c r="G428" s="2">
        <v>91840</v>
      </c>
      <c r="H428" s="9">
        <v>5.5</v>
      </c>
      <c r="I428">
        <v>5.538101584123787E-2</v>
      </c>
    </row>
    <row r="429" spans="1:9" ht="15.75" thickBot="1" x14ac:dyDescent="0.3">
      <c r="A429" s="10">
        <v>2011</v>
      </c>
      <c r="B429" s="3" t="s">
        <v>8</v>
      </c>
      <c r="C429" s="4">
        <v>69.7</v>
      </c>
      <c r="D429" s="4">
        <v>65.8</v>
      </c>
      <c r="E429" s="4">
        <v>1657051</v>
      </c>
      <c r="F429" s="4">
        <v>1565320</v>
      </c>
      <c r="G429" s="4">
        <v>91731</v>
      </c>
      <c r="H429" s="11">
        <v>5.5</v>
      </c>
      <c r="I429">
        <v>5.535798234333162E-2</v>
      </c>
    </row>
    <row r="430" spans="1:9" ht="15.75" thickBot="1" x14ac:dyDescent="0.3">
      <c r="A430" s="8">
        <v>2011</v>
      </c>
      <c r="B430" s="1" t="s">
        <v>9</v>
      </c>
      <c r="C430" s="2">
        <v>69.599999999999994</v>
      </c>
      <c r="D430" s="2">
        <v>65.8</v>
      </c>
      <c r="E430" s="2">
        <v>1656336</v>
      </c>
      <c r="F430" s="2">
        <v>1564954</v>
      </c>
      <c r="G430" s="2">
        <v>91382</v>
      </c>
      <c r="H430" s="9">
        <v>5.5</v>
      </c>
      <c r="I430">
        <v>5.517117299871524E-2</v>
      </c>
    </row>
    <row r="431" spans="1:9" ht="15.75" thickBot="1" x14ac:dyDescent="0.3">
      <c r="A431" s="10">
        <v>2011</v>
      </c>
      <c r="B431" s="3" t="s">
        <v>10</v>
      </c>
      <c r="C431" s="4">
        <v>69.599999999999994</v>
      </c>
      <c r="D431" s="4">
        <v>65.8</v>
      </c>
      <c r="E431" s="4">
        <v>1656036</v>
      </c>
      <c r="F431" s="4">
        <v>1565346</v>
      </c>
      <c r="G431" s="4">
        <v>90690</v>
      </c>
      <c r="H431" s="11">
        <v>5.5</v>
      </c>
      <c r="I431">
        <v>5.47633022470526E-2</v>
      </c>
    </row>
    <row r="432" spans="1:9" ht="15.75" thickBot="1" x14ac:dyDescent="0.3">
      <c r="A432" s="8">
        <v>2011</v>
      </c>
      <c r="B432" s="1" t="s">
        <v>11</v>
      </c>
      <c r="C432" s="2">
        <v>69.5</v>
      </c>
      <c r="D432" s="2">
        <v>65.8</v>
      </c>
      <c r="E432" s="2">
        <v>1655845</v>
      </c>
      <c r="F432" s="2">
        <v>1566263</v>
      </c>
      <c r="G432" s="2">
        <v>89582</v>
      </c>
      <c r="H432" s="9">
        <v>5.4</v>
      </c>
      <c r="I432">
        <v>5.4100474380150317E-2</v>
      </c>
    </row>
    <row r="433" spans="1:9" ht="15.75" thickBot="1" x14ac:dyDescent="0.3">
      <c r="A433" s="10">
        <v>2011</v>
      </c>
      <c r="B433" s="3" t="s">
        <v>12</v>
      </c>
      <c r="C433" s="4">
        <v>69.5</v>
      </c>
      <c r="D433" s="4">
        <v>65.8</v>
      </c>
      <c r="E433" s="4">
        <v>1655530</v>
      </c>
      <c r="F433" s="4">
        <v>1567422</v>
      </c>
      <c r="G433" s="4">
        <v>88108</v>
      </c>
      <c r="H433" s="11">
        <v>5.3</v>
      </c>
      <c r="I433">
        <v>5.3220418838680061E-2</v>
      </c>
    </row>
    <row r="434" spans="1:9" ht="15.75" thickBot="1" x14ac:dyDescent="0.3">
      <c r="A434" s="8">
        <v>2012</v>
      </c>
      <c r="B434" s="1" t="s">
        <v>1</v>
      </c>
      <c r="C434" s="2">
        <v>69.400000000000006</v>
      </c>
      <c r="D434" s="2">
        <v>65.8</v>
      </c>
      <c r="E434" s="2">
        <v>1655012</v>
      </c>
      <c r="F434" s="2">
        <v>1568570</v>
      </c>
      <c r="G434" s="2">
        <v>86442</v>
      </c>
      <c r="H434" s="9">
        <v>5.2</v>
      </c>
      <c r="I434">
        <v>5.2230436999852567E-2</v>
      </c>
    </row>
    <row r="435" spans="1:9" ht="15.75" thickBot="1" x14ac:dyDescent="0.3">
      <c r="A435" s="10">
        <v>2012</v>
      </c>
      <c r="B435" s="3" t="s">
        <v>2</v>
      </c>
      <c r="C435" s="4">
        <v>69.400000000000006</v>
      </c>
      <c r="D435" s="4">
        <v>65.8</v>
      </c>
      <c r="E435" s="4">
        <v>1654386</v>
      </c>
      <c r="F435" s="4">
        <v>1569426</v>
      </c>
      <c r="G435" s="4">
        <v>84960</v>
      </c>
      <c r="H435" s="11">
        <v>5.0999999999999996</v>
      </c>
      <c r="I435">
        <v>5.1354399759185584E-2</v>
      </c>
    </row>
    <row r="436" spans="1:9" ht="15.75" thickBot="1" x14ac:dyDescent="0.3">
      <c r="A436" s="8">
        <v>2012</v>
      </c>
      <c r="B436" s="1" t="s">
        <v>3</v>
      </c>
      <c r="C436" s="2">
        <v>69.3</v>
      </c>
      <c r="D436" s="2">
        <v>65.8</v>
      </c>
      <c r="E436" s="2">
        <v>1653639</v>
      </c>
      <c r="F436" s="2">
        <v>1569640</v>
      </c>
      <c r="G436" s="2">
        <v>83999</v>
      </c>
      <c r="H436" s="9">
        <v>5.0999999999999996</v>
      </c>
      <c r="I436">
        <v>5.0796455574644767E-2</v>
      </c>
    </row>
    <row r="437" spans="1:9" ht="15.75" thickBot="1" x14ac:dyDescent="0.3">
      <c r="A437" s="10">
        <v>2012</v>
      </c>
      <c r="B437" s="3" t="s">
        <v>4</v>
      </c>
      <c r="C437" s="4">
        <v>69.3</v>
      </c>
      <c r="D437" s="4">
        <v>65.8</v>
      </c>
      <c r="E437" s="4">
        <v>1652667</v>
      </c>
      <c r="F437" s="4">
        <v>1569155</v>
      </c>
      <c r="G437" s="4">
        <v>83512</v>
      </c>
      <c r="H437" s="11">
        <v>5.0999999999999996</v>
      </c>
      <c r="I437">
        <v>5.0531655802409078E-2</v>
      </c>
    </row>
    <row r="438" spans="1:9" ht="15.75" thickBot="1" x14ac:dyDescent="0.3">
      <c r="A438" s="8">
        <v>2012</v>
      </c>
      <c r="B438" s="1" t="s">
        <v>5</v>
      </c>
      <c r="C438" s="2">
        <v>69.2</v>
      </c>
      <c r="D438" s="2">
        <v>65.7</v>
      </c>
      <c r="E438" s="2">
        <v>1651738</v>
      </c>
      <c r="F438" s="2">
        <v>1568358</v>
      </c>
      <c r="G438" s="2">
        <v>83380</v>
      </c>
      <c r="H438" s="9">
        <v>5</v>
      </c>
      <c r="I438">
        <v>5.0480160897188292E-2</v>
      </c>
    </row>
    <row r="439" spans="1:9" ht="15.75" thickBot="1" x14ac:dyDescent="0.3">
      <c r="A439" s="10">
        <v>2012</v>
      </c>
      <c r="B439" s="3" t="s">
        <v>6</v>
      </c>
      <c r="C439" s="4">
        <v>69.099999999999994</v>
      </c>
      <c r="D439" s="4">
        <v>65.7</v>
      </c>
      <c r="E439" s="4">
        <v>1651144</v>
      </c>
      <c r="F439" s="4">
        <v>1567733</v>
      </c>
      <c r="G439" s="4">
        <v>83411</v>
      </c>
      <c r="H439" s="11">
        <v>5.0999999999999996</v>
      </c>
      <c r="I439">
        <v>5.0517096025543502E-2</v>
      </c>
    </row>
    <row r="440" spans="1:9" ht="15.75" thickBot="1" x14ac:dyDescent="0.3">
      <c r="A440" s="8">
        <v>2012</v>
      </c>
      <c r="B440" s="1" t="s">
        <v>7</v>
      </c>
      <c r="C440" s="2">
        <v>69.099999999999994</v>
      </c>
      <c r="D440" s="2">
        <v>65.599999999999994</v>
      </c>
      <c r="E440" s="2">
        <v>1651019</v>
      </c>
      <c r="F440" s="2">
        <v>1567718</v>
      </c>
      <c r="G440" s="2">
        <v>83301</v>
      </c>
      <c r="H440" s="9">
        <v>5</v>
      </c>
      <c r="I440">
        <v>5.0454295195875999E-2</v>
      </c>
    </row>
    <row r="441" spans="1:9" ht="15.75" thickBot="1" x14ac:dyDescent="0.3">
      <c r="A441" s="10">
        <v>2012</v>
      </c>
      <c r="B441" s="3" t="s">
        <v>8</v>
      </c>
      <c r="C441" s="4">
        <v>69.099999999999994</v>
      </c>
      <c r="D441" s="4">
        <v>65.599999999999994</v>
      </c>
      <c r="E441" s="4">
        <v>1651397</v>
      </c>
      <c r="F441" s="4">
        <v>1568392</v>
      </c>
      <c r="G441" s="4">
        <v>83005</v>
      </c>
      <c r="H441" s="11">
        <v>5</v>
      </c>
      <c r="I441">
        <v>5.0263504172527868E-2</v>
      </c>
    </row>
    <row r="442" spans="1:9" ht="15.75" thickBot="1" x14ac:dyDescent="0.3">
      <c r="A442" s="8">
        <v>2012</v>
      </c>
      <c r="B442" s="1" t="s">
        <v>9</v>
      </c>
      <c r="C442" s="2">
        <v>69.099999999999994</v>
      </c>
      <c r="D442" s="2">
        <v>65.599999999999994</v>
      </c>
      <c r="E442" s="2">
        <v>1652163</v>
      </c>
      <c r="F442" s="2">
        <v>1569562</v>
      </c>
      <c r="G442" s="2">
        <v>82601</v>
      </c>
      <c r="H442" s="9">
        <v>5</v>
      </c>
      <c r="I442">
        <v>4.999567233983572E-2</v>
      </c>
    </row>
    <row r="443" spans="1:9" ht="15.75" thickBot="1" x14ac:dyDescent="0.3">
      <c r="A443" s="10">
        <v>2012</v>
      </c>
      <c r="B443" s="3" t="s">
        <v>10</v>
      </c>
      <c r="C443" s="4">
        <v>69</v>
      </c>
      <c r="D443" s="4">
        <v>65.599999999999994</v>
      </c>
      <c r="E443" s="4">
        <v>1653077</v>
      </c>
      <c r="F443" s="4">
        <v>1570981</v>
      </c>
      <c r="G443" s="4">
        <v>82096</v>
      </c>
      <c r="H443" s="11">
        <v>5</v>
      </c>
      <c r="I443">
        <v>4.9662538405652004E-2</v>
      </c>
    </row>
    <row r="444" spans="1:9" ht="15.75" thickBot="1" x14ac:dyDescent="0.3">
      <c r="A444" s="8">
        <v>2012</v>
      </c>
      <c r="B444" s="1" t="s">
        <v>11</v>
      </c>
      <c r="C444" s="2">
        <v>69.099999999999994</v>
      </c>
      <c r="D444" s="2">
        <v>65.599999999999994</v>
      </c>
      <c r="E444" s="2">
        <v>1654247</v>
      </c>
      <c r="F444" s="2">
        <v>1572489</v>
      </c>
      <c r="G444" s="2">
        <v>81758</v>
      </c>
      <c r="H444" s="9">
        <v>4.9000000000000004</v>
      </c>
      <c r="I444">
        <v>4.9423090989435071E-2</v>
      </c>
    </row>
    <row r="445" spans="1:9" ht="15.75" thickBot="1" x14ac:dyDescent="0.3">
      <c r="A445" s="10">
        <v>2012</v>
      </c>
      <c r="B445" s="3" t="s">
        <v>12</v>
      </c>
      <c r="C445" s="4">
        <v>69.099999999999994</v>
      </c>
      <c r="D445" s="4">
        <v>65.7</v>
      </c>
      <c r="E445" s="4">
        <v>1655811</v>
      </c>
      <c r="F445" s="4">
        <v>1574099</v>
      </c>
      <c r="G445" s="4">
        <v>81712</v>
      </c>
      <c r="H445" s="11">
        <v>4.9000000000000004</v>
      </c>
      <c r="I445">
        <v>4.9348627349377436E-2</v>
      </c>
    </row>
    <row r="446" spans="1:9" ht="15.75" thickBot="1" x14ac:dyDescent="0.3">
      <c r="A446" s="8">
        <v>2013</v>
      </c>
      <c r="B446" s="1" t="s">
        <v>1</v>
      </c>
      <c r="C446" s="2">
        <v>69.099999999999994</v>
      </c>
      <c r="D446" s="2">
        <v>65.7</v>
      </c>
      <c r="E446" s="2">
        <v>1657808</v>
      </c>
      <c r="F446" s="2">
        <v>1575926</v>
      </c>
      <c r="G446" s="2">
        <v>81882</v>
      </c>
      <c r="H446" s="9">
        <v>4.9000000000000004</v>
      </c>
      <c r="I446">
        <v>4.9391726906855317E-2</v>
      </c>
    </row>
    <row r="447" spans="1:9" ht="15.75" thickBot="1" x14ac:dyDescent="0.3">
      <c r="A447" s="10">
        <v>2013</v>
      </c>
      <c r="B447" s="3" t="s">
        <v>2</v>
      </c>
      <c r="C447" s="4">
        <v>69.2</v>
      </c>
      <c r="D447" s="4">
        <v>65.8</v>
      </c>
      <c r="E447" s="4">
        <v>1660293</v>
      </c>
      <c r="F447" s="4">
        <v>1578214</v>
      </c>
      <c r="G447" s="4">
        <v>82079</v>
      </c>
      <c r="H447" s="11">
        <v>4.9000000000000004</v>
      </c>
      <c r="I447">
        <v>4.9436454890793374E-2</v>
      </c>
    </row>
    <row r="448" spans="1:9" ht="15.75" thickBot="1" x14ac:dyDescent="0.3">
      <c r="A448" s="8">
        <v>2013</v>
      </c>
      <c r="B448" s="1" t="s">
        <v>3</v>
      </c>
      <c r="C448" s="2">
        <v>69.3</v>
      </c>
      <c r="D448" s="2">
        <v>65.900000000000006</v>
      </c>
      <c r="E448" s="2">
        <v>1663533</v>
      </c>
      <c r="F448" s="2">
        <v>1581458</v>
      </c>
      <c r="G448" s="2">
        <v>82075</v>
      </c>
      <c r="H448" s="9">
        <v>4.9000000000000004</v>
      </c>
      <c r="I448">
        <v>4.9337764865500115E-2</v>
      </c>
    </row>
    <row r="449" spans="1:9" ht="15.75" thickBot="1" x14ac:dyDescent="0.3">
      <c r="A449" s="10">
        <v>2013</v>
      </c>
      <c r="B449" s="3" t="s">
        <v>4</v>
      </c>
      <c r="C449" s="4">
        <v>69.5</v>
      </c>
      <c r="D449" s="4">
        <v>66.099999999999994</v>
      </c>
      <c r="E449" s="4">
        <v>1667620</v>
      </c>
      <c r="F449" s="4">
        <v>1585820</v>
      </c>
      <c r="G449" s="4">
        <v>81800</v>
      </c>
      <c r="H449" s="11">
        <v>4.9000000000000004</v>
      </c>
      <c r="I449">
        <v>4.9051942289010685E-2</v>
      </c>
    </row>
    <row r="450" spans="1:9" ht="15.75" thickBot="1" x14ac:dyDescent="0.3">
      <c r="A450" s="8">
        <v>2013</v>
      </c>
      <c r="B450" s="1" t="s">
        <v>5</v>
      </c>
      <c r="C450" s="2">
        <v>69.599999999999994</v>
      </c>
      <c r="D450" s="2">
        <v>66.2</v>
      </c>
      <c r="E450" s="2">
        <v>1671900</v>
      </c>
      <c r="F450" s="2">
        <v>1590692</v>
      </c>
      <c r="G450" s="2">
        <v>81208</v>
      </c>
      <c r="H450" s="9">
        <v>4.9000000000000004</v>
      </c>
      <c r="I450">
        <v>4.8572283031281777E-2</v>
      </c>
    </row>
    <row r="451" spans="1:9" ht="15.75" thickBot="1" x14ac:dyDescent="0.3">
      <c r="A451" s="10">
        <v>2013</v>
      </c>
      <c r="B451" s="3" t="s">
        <v>6</v>
      </c>
      <c r="C451" s="4">
        <v>69.7</v>
      </c>
      <c r="D451" s="4">
        <v>66.400000000000006</v>
      </c>
      <c r="E451" s="4">
        <v>1675671</v>
      </c>
      <c r="F451" s="4">
        <v>1595295</v>
      </c>
      <c r="G451" s="4">
        <v>80376</v>
      </c>
      <c r="H451" s="11">
        <v>4.8</v>
      </c>
      <c r="I451">
        <v>4.7966456422531632E-2</v>
      </c>
    </row>
    <row r="452" spans="1:9" ht="15.75" thickBot="1" x14ac:dyDescent="0.3">
      <c r="A452" s="8">
        <v>2013</v>
      </c>
      <c r="B452" s="1" t="s">
        <v>7</v>
      </c>
      <c r="C452" s="2">
        <v>69.8</v>
      </c>
      <c r="D452" s="2">
        <v>66.5</v>
      </c>
      <c r="E452" s="2">
        <v>1678587</v>
      </c>
      <c r="F452" s="2">
        <v>1599183</v>
      </c>
      <c r="G452" s="2">
        <v>79404</v>
      </c>
      <c r="H452" s="9">
        <v>4.7</v>
      </c>
      <c r="I452">
        <v>4.7304071817546541E-2</v>
      </c>
    </row>
    <row r="453" spans="1:9" ht="15.75" thickBot="1" x14ac:dyDescent="0.3">
      <c r="A453" s="10">
        <v>2013</v>
      </c>
      <c r="B453" s="3" t="s">
        <v>8</v>
      </c>
      <c r="C453" s="4">
        <v>69.8</v>
      </c>
      <c r="D453" s="4">
        <v>66.599999999999994</v>
      </c>
      <c r="E453" s="4">
        <v>1680556</v>
      </c>
      <c r="F453" s="4">
        <v>1602276</v>
      </c>
      <c r="G453" s="4">
        <v>78280</v>
      </c>
      <c r="H453" s="11">
        <v>4.7</v>
      </c>
      <c r="I453">
        <v>4.6579822392113085E-2</v>
      </c>
    </row>
    <row r="454" spans="1:9" ht="15.75" thickBot="1" x14ac:dyDescent="0.3">
      <c r="A454" s="8">
        <v>2013</v>
      </c>
      <c r="B454" s="1" t="s">
        <v>9</v>
      </c>
      <c r="C454" s="2">
        <v>69.8</v>
      </c>
      <c r="D454" s="2">
        <v>66.599999999999994</v>
      </c>
      <c r="E454" s="2">
        <v>1681833</v>
      </c>
      <c r="F454" s="2">
        <v>1604751</v>
      </c>
      <c r="G454" s="2">
        <v>77082</v>
      </c>
      <c r="H454" s="9">
        <v>4.5999999999999996</v>
      </c>
      <c r="I454">
        <v>4.5832136722254828E-2</v>
      </c>
    </row>
    <row r="455" spans="1:9" ht="15.75" thickBot="1" x14ac:dyDescent="0.3">
      <c r="A455" s="10">
        <v>2013</v>
      </c>
      <c r="B455" s="3" t="s">
        <v>10</v>
      </c>
      <c r="C455" s="4">
        <v>69.900000000000006</v>
      </c>
      <c r="D455" s="4">
        <v>66.7</v>
      </c>
      <c r="E455" s="4">
        <v>1682991</v>
      </c>
      <c r="F455" s="4">
        <v>1606869</v>
      </c>
      <c r="G455" s="4">
        <v>76122</v>
      </c>
      <c r="H455" s="11">
        <v>4.5</v>
      </c>
      <c r="I455">
        <v>4.5230188396729397E-2</v>
      </c>
    </row>
    <row r="456" spans="1:9" ht="15.75" thickBot="1" x14ac:dyDescent="0.3">
      <c r="A456" s="8">
        <v>2013</v>
      </c>
      <c r="B456" s="1" t="s">
        <v>11</v>
      </c>
      <c r="C456" s="2">
        <v>69.900000000000006</v>
      </c>
      <c r="D456" s="2">
        <v>66.7</v>
      </c>
      <c r="E456" s="2">
        <v>1684516</v>
      </c>
      <c r="F456" s="2">
        <v>1609032</v>
      </c>
      <c r="G456" s="2">
        <v>75484</v>
      </c>
      <c r="H456" s="9">
        <v>4.5</v>
      </c>
      <c r="I456">
        <v>4.4810497496016663E-2</v>
      </c>
    </row>
    <row r="457" spans="1:9" ht="15.75" thickBot="1" x14ac:dyDescent="0.3">
      <c r="A457" s="10">
        <v>2013</v>
      </c>
      <c r="B457" s="3" t="s">
        <v>12</v>
      </c>
      <c r="C457" s="4">
        <v>69.900000000000006</v>
      </c>
      <c r="D457" s="4">
        <v>66.8</v>
      </c>
      <c r="E457" s="4">
        <v>1686595</v>
      </c>
      <c r="F457" s="4">
        <v>1611506</v>
      </c>
      <c r="G457" s="4">
        <v>75089</v>
      </c>
      <c r="H457" s="11">
        <v>4.5</v>
      </c>
      <c r="I457">
        <v>4.4521061665663657E-2</v>
      </c>
    </row>
    <row r="458" spans="1:9" ht="15.75" thickBot="1" x14ac:dyDescent="0.3">
      <c r="A458" s="8">
        <v>2014</v>
      </c>
      <c r="B458" s="1" t="s">
        <v>1</v>
      </c>
      <c r="C458" s="2">
        <v>70.099999999999994</v>
      </c>
      <c r="D458" s="2">
        <v>67</v>
      </c>
      <c r="E458" s="2">
        <v>1690171</v>
      </c>
      <c r="F458" s="2">
        <v>1615429</v>
      </c>
      <c r="G458" s="2">
        <v>74742</v>
      </c>
      <c r="H458" s="9">
        <v>4.4000000000000004</v>
      </c>
      <c r="I458">
        <v>4.4221561013648915E-2</v>
      </c>
    </row>
    <row r="459" spans="1:9" ht="15.75" thickBot="1" x14ac:dyDescent="0.3">
      <c r="A459" s="10">
        <v>2014</v>
      </c>
      <c r="B459" s="3" t="s">
        <v>2</v>
      </c>
      <c r="C459" s="4">
        <v>70.099999999999994</v>
      </c>
      <c r="D459" s="4">
        <v>67.099999999999994</v>
      </c>
      <c r="E459" s="4">
        <v>1693232</v>
      </c>
      <c r="F459" s="4">
        <v>1618872</v>
      </c>
      <c r="G459" s="4">
        <v>74360</v>
      </c>
      <c r="H459" s="11">
        <v>4.4000000000000004</v>
      </c>
      <c r="I459">
        <v>4.3916013871696261E-2</v>
      </c>
    </row>
    <row r="460" spans="1:9" ht="15.75" thickBot="1" x14ac:dyDescent="0.3">
      <c r="A460" s="8">
        <v>2014</v>
      </c>
      <c r="B460" s="1" t="s">
        <v>3</v>
      </c>
      <c r="C460" s="2">
        <v>70.2</v>
      </c>
      <c r="D460" s="2">
        <v>67.2</v>
      </c>
      <c r="E460" s="2">
        <v>1696024</v>
      </c>
      <c r="F460" s="2">
        <v>1622076</v>
      </c>
      <c r="G460" s="2">
        <v>73948</v>
      </c>
      <c r="H460" s="9">
        <v>4.4000000000000004</v>
      </c>
      <c r="I460">
        <v>4.3600798101913654E-2</v>
      </c>
    </row>
    <row r="461" spans="1:9" ht="15.75" thickBot="1" x14ac:dyDescent="0.3">
      <c r="A461" s="10">
        <v>2014</v>
      </c>
      <c r="B461" s="3" t="s">
        <v>4</v>
      </c>
      <c r="C461" s="4">
        <v>70.3</v>
      </c>
      <c r="D461" s="4">
        <v>67.3</v>
      </c>
      <c r="E461" s="4">
        <v>1698282</v>
      </c>
      <c r="F461" s="4">
        <v>1624783</v>
      </c>
      <c r="G461" s="4">
        <v>73499</v>
      </c>
      <c r="H461" s="11">
        <v>4.3</v>
      </c>
      <c r="I461">
        <v>4.3278442567253259E-2</v>
      </c>
    </row>
    <row r="462" spans="1:9" ht="15.75" thickBot="1" x14ac:dyDescent="0.3">
      <c r="A462" s="8">
        <v>2014</v>
      </c>
      <c r="B462" s="1" t="s">
        <v>5</v>
      </c>
      <c r="C462" s="2">
        <v>70.3</v>
      </c>
      <c r="D462" s="2">
        <v>67.3</v>
      </c>
      <c r="E462" s="2">
        <v>1700176</v>
      </c>
      <c r="F462" s="2">
        <v>1627201</v>
      </c>
      <c r="G462" s="2">
        <v>72975</v>
      </c>
      <c r="H462" s="9">
        <v>4.3</v>
      </c>
      <c r="I462">
        <v>4.2922026896038995E-2</v>
      </c>
    </row>
    <row r="463" spans="1:9" ht="15.75" thickBot="1" x14ac:dyDescent="0.3">
      <c r="A463" s="10">
        <v>2014</v>
      </c>
      <c r="B463" s="3" t="s">
        <v>6</v>
      </c>
      <c r="C463" s="4">
        <v>70.400000000000006</v>
      </c>
      <c r="D463" s="4">
        <v>67.400000000000006</v>
      </c>
      <c r="E463" s="4">
        <v>1701958</v>
      </c>
      <c r="F463" s="4">
        <v>1629585</v>
      </c>
      <c r="G463" s="4">
        <v>72373</v>
      </c>
      <c r="H463" s="11">
        <v>4.3</v>
      </c>
      <c r="I463">
        <v>4.2523376017504548E-2</v>
      </c>
    </row>
    <row r="464" spans="1:9" ht="15.75" thickBot="1" x14ac:dyDescent="0.3">
      <c r="A464" s="8">
        <v>2014</v>
      </c>
      <c r="B464" s="1" t="s">
        <v>7</v>
      </c>
      <c r="C464" s="2">
        <v>70.400000000000006</v>
      </c>
      <c r="D464" s="2">
        <v>67.400000000000006</v>
      </c>
      <c r="E464" s="2">
        <v>1703586</v>
      </c>
      <c r="F464" s="2">
        <v>1631795</v>
      </c>
      <c r="G464" s="2">
        <v>71791</v>
      </c>
      <c r="H464" s="9">
        <v>4.2</v>
      </c>
      <c r="I464">
        <v>4.214110705300466E-2</v>
      </c>
    </row>
    <row r="465" spans="1:9" ht="15.75" thickBot="1" x14ac:dyDescent="0.3">
      <c r="A465" s="10">
        <v>2014</v>
      </c>
      <c r="B465" s="3" t="s">
        <v>8</v>
      </c>
      <c r="C465" s="4">
        <v>70.400000000000006</v>
      </c>
      <c r="D465" s="4">
        <v>67.5</v>
      </c>
      <c r="E465" s="4">
        <v>1705121</v>
      </c>
      <c r="F465" s="4">
        <v>1633789</v>
      </c>
      <c r="G465" s="4">
        <v>71332</v>
      </c>
      <c r="H465" s="11">
        <v>4.2</v>
      </c>
      <c r="I465">
        <v>4.1833981283439708E-2</v>
      </c>
    </row>
    <row r="466" spans="1:9" ht="15.75" thickBot="1" x14ac:dyDescent="0.3">
      <c r="A466" s="8">
        <v>2014</v>
      </c>
      <c r="B466" s="1" t="s">
        <v>9</v>
      </c>
      <c r="C466" s="2">
        <v>70.400000000000006</v>
      </c>
      <c r="D466" s="2">
        <v>67.5</v>
      </c>
      <c r="E466" s="2">
        <v>1706417</v>
      </c>
      <c r="F466" s="2">
        <v>1635553</v>
      </c>
      <c r="G466" s="2">
        <v>70864</v>
      </c>
      <c r="H466" s="9">
        <v>4.2</v>
      </c>
      <c r="I466">
        <v>4.1527950084885468E-2</v>
      </c>
    </row>
    <row r="467" spans="1:9" ht="15.75" thickBot="1" x14ac:dyDescent="0.3">
      <c r="A467" s="10">
        <v>2014</v>
      </c>
      <c r="B467" s="3" t="s">
        <v>10</v>
      </c>
      <c r="C467" s="4">
        <v>70.400000000000006</v>
      </c>
      <c r="D467" s="4">
        <v>67.5</v>
      </c>
      <c r="E467" s="4">
        <v>1707224</v>
      </c>
      <c r="F467" s="4">
        <v>1637013</v>
      </c>
      <c r="G467" s="4">
        <v>70211</v>
      </c>
      <c r="H467" s="11">
        <v>4.0999999999999996</v>
      </c>
      <c r="I467">
        <v>4.1125827659404979E-2</v>
      </c>
    </row>
    <row r="468" spans="1:9" ht="15.75" thickBot="1" x14ac:dyDescent="0.3">
      <c r="A468" s="8">
        <v>2014</v>
      </c>
      <c r="B468" s="1" t="s">
        <v>11</v>
      </c>
      <c r="C468" s="2">
        <v>70.400000000000006</v>
      </c>
      <c r="D468" s="2">
        <v>67.599999999999994</v>
      </c>
      <c r="E468" s="2">
        <v>1707293</v>
      </c>
      <c r="F468" s="2">
        <v>1638022</v>
      </c>
      <c r="G468" s="2">
        <v>69271</v>
      </c>
      <c r="H468" s="9">
        <v>4.0999999999999996</v>
      </c>
      <c r="I468">
        <v>4.057358637328215E-2</v>
      </c>
    </row>
    <row r="469" spans="1:9" ht="15.75" thickBot="1" x14ac:dyDescent="0.3">
      <c r="A469" s="10">
        <v>2014</v>
      </c>
      <c r="B469" s="3" t="s">
        <v>12</v>
      </c>
      <c r="C469" s="4">
        <v>70.400000000000006</v>
      </c>
      <c r="D469" s="4">
        <v>67.599999999999994</v>
      </c>
      <c r="E469" s="4">
        <v>1706704</v>
      </c>
      <c r="F469" s="4">
        <v>1638498</v>
      </c>
      <c r="G469" s="4">
        <v>68206</v>
      </c>
      <c r="H469" s="11">
        <v>4</v>
      </c>
      <c r="I469">
        <v>3.9963578921711089E-2</v>
      </c>
    </row>
    <row r="470" spans="1:9" ht="15.75" thickBot="1" x14ac:dyDescent="0.3">
      <c r="A470" s="8">
        <v>2015</v>
      </c>
      <c r="B470" s="1" t="s">
        <v>1</v>
      </c>
      <c r="C470" s="2">
        <v>70.2</v>
      </c>
      <c r="D470" s="2">
        <v>67.400000000000006</v>
      </c>
      <c r="E470" s="2">
        <v>1702933</v>
      </c>
      <c r="F470" s="2">
        <v>1635995</v>
      </c>
      <c r="G470" s="2">
        <v>66938</v>
      </c>
      <c r="H470" s="9">
        <v>3.9</v>
      </c>
      <c r="I470">
        <v>3.9307477158525908E-2</v>
      </c>
    </row>
    <row r="471" spans="1:9" ht="15.75" thickBot="1" x14ac:dyDescent="0.3">
      <c r="A471" s="10">
        <v>2015</v>
      </c>
      <c r="B471" s="3" t="s">
        <v>2</v>
      </c>
      <c r="C471" s="4">
        <v>70.099999999999994</v>
      </c>
      <c r="D471" s="4">
        <v>67.400000000000006</v>
      </c>
      <c r="E471" s="4">
        <v>1701472</v>
      </c>
      <c r="F471" s="4">
        <v>1635417</v>
      </c>
      <c r="G471" s="4">
        <v>66055</v>
      </c>
      <c r="H471" s="11">
        <v>3.9</v>
      </c>
      <c r="I471">
        <v>3.8822266837185683E-2</v>
      </c>
    </row>
    <row r="472" spans="1:9" ht="15.75" thickBot="1" x14ac:dyDescent="0.3">
      <c r="A472" s="8">
        <v>2015</v>
      </c>
      <c r="B472" s="1" t="s">
        <v>3</v>
      </c>
      <c r="C472" s="2">
        <v>70.099999999999994</v>
      </c>
      <c r="D472" s="2">
        <v>67.400000000000006</v>
      </c>
      <c r="E472" s="2">
        <v>1700140</v>
      </c>
      <c r="F472" s="2">
        <v>1634796</v>
      </c>
      <c r="G472" s="2">
        <v>65344</v>
      </c>
      <c r="H472" s="9">
        <v>3.8</v>
      </c>
      <c r="I472">
        <v>3.8434481866199251E-2</v>
      </c>
    </row>
    <row r="473" spans="1:9" ht="15.75" thickBot="1" x14ac:dyDescent="0.3">
      <c r="A473" s="10">
        <v>2015</v>
      </c>
      <c r="B473" s="3" t="s">
        <v>4</v>
      </c>
      <c r="C473" s="4">
        <v>70</v>
      </c>
      <c r="D473" s="4">
        <v>67.3</v>
      </c>
      <c r="E473" s="4">
        <v>1698873</v>
      </c>
      <c r="F473" s="4">
        <v>1634174</v>
      </c>
      <c r="G473" s="4">
        <v>64699</v>
      </c>
      <c r="H473" s="11">
        <v>3.8</v>
      </c>
      <c r="I473">
        <v>3.8083482402745818E-2</v>
      </c>
    </row>
    <row r="474" spans="1:9" ht="15.75" thickBot="1" x14ac:dyDescent="0.3">
      <c r="A474" s="8">
        <v>2015</v>
      </c>
      <c r="B474" s="1" t="s">
        <v>5</v>
      </c>
      <c r="C474" s="2">
        <v>69.900000000000006</v>
      </c>
      <c r="D474" s="2">
        <v>67.3</v>
      </c>
      <c r="E474" s="2">
        <v>1697547</v>
      </c>
      <c r="F474" s="2">
        <v>1633463</v>
      </c>
      <c r="G474" s="2">
        <v>64084</v>
      </c>
      <c r="H474" s="9">
        <v>3.8</v>
      </c>
      <c r="I474">
        <v>3.775094297830929E-2</v>
      </c>
    </row>
    <row r="475" spans="1:9" ht="15.75" thickBot="1" x14ac:dyDescent="0.3">
      <c r="A475" s="10">
        <v>2015</v>
      </c>
      <c r="B475" s="3" t="s">
        <v>6</v>
      </c>
      <c r="C475" s="4">
        <v>69.8</v>
      </c>
      <c r="D475" s="4">
        <v>67.2</v>
      </c>
      <c r="E475" s="4">
        <v>1696284</v>
      </c>
      <c r="F475" s="4">
        <v>1632769</v>
      </c>
      <c r="G475" s="4">
        <v>63515</v>
      </c>
      <c r="H475" s="11">
        <v>3.7</v>
      </c>
      <c r="I475">
        <v>3.7443612036663673E-2</v>
      </c>
    </row>
    <row r="476" spans="1:9" ht="15.75" thickBot="1" x14ac:dyDescent="0.3">
      <c r="A476" s="8">
        <v>2015</v>
      </c>
      <c r="B476" s="1" t="s">
        <v>7</v>
      </c>
      <c r="C476" s="2">
        <v>69.8</v>
      </c>
      <c r="D476" s="2">
        <v>67.2</v>
      </c>
      <c r="E476" s="2">
        <v>1695446</v>
      </c>
      <c r="F476" s="2">
        <v>1632401</v>
      </c>
      <c r="G476" s="2">
        <v>63045</v>
      </c>
      <c r="H476" s="9">
        <v>3.7</v>
      </c>
      <c r="I476">
        <v>3.7184905918560662E-2</v>
      </c>
    </row>
    <row r="477" spans="1:9" ht="15.75" thickBot="1" x14ac:dyDescent="0.3">
      <c r="A477" s="10">
        <v>2015</v>
      </c>
      <c r="B477" s="3" t="s">
        <v>8</v>
      </c>
      <c r="C477" s="4">
        <v>69.7</v>
      </c>
      <c r="D477" s="4">
        <v>67.099999999999994</v>
      </c>
      <c r="E477" s="4">
        <v>1695235</v>
      </c>
      <c r="F477" s="4">
        <v>1632568</v>
      </c>
      <c r="G477" s="4">
        <v>62667</v>
      </c>
      <c r="H477" s="11">
        <v>3.7</v>
      </c>
      <c r="I477">
        <v>3.6966556259161711E-2</v>
      </c>
    </row>
    <row r="478" spans="1:9" ht="15.75" thickBot="1" x14ac:dyDescent="0.3">
      <c r="A478" s="8">
        <v>2015</v>
      </c>
      <c r="B478" s="1" t="s">
        <v>9</v>
      </c>
      <c r="C478" s="2">
        <v>69.7</v>
      </c>
      <c r="D478" s="2">
        <v>67.099999999999994</v>
      </c>
      <c r="E478" s="2">
        <v>1695724</v>
      </c>
      <c r="F478" s="2">
        <v>1633276</v>
      </c>
      <c r="G478" s="2">
        <v>62448</v>
      </c>
      <c r="H478" s="9">
        <v>3.7</v>
      </c>
      <c r="I478">
        <v>3.6826747749044063E-2</v>
      </c>
    </row>
    <row r="479" spans="1:9" ht="15.75" thickBot="1" x14ac:dyDescent="0.3">
      <c r="A479" s="10">
        <v>2015</v>
      </c>
      <c r="B479" s="3" t="s">
        <v>10</v>
      </c>
      <c r="C479" s="4">
        <v>69.7</v>
      </c>
      <c r="D479" s="4">
        <v>67.2</v>
      </c>
      <c r="E479" s="4">
        <v>1696828</v>
      </c>
      <c r="F479" s="4">
        <v>1634445</v>
      </c>
      <c r="G479" s="4">
        <v>62383</v>
      </c>
      <c r="H479" s="11">
        <v>3.7</v>
      </c>
      <c r="I479">
        <v>3.6764480548411506E-2</v>
      </c>
    </row>
    <row r="480" spans="1:9" ht="15.75" thickBot="1" x14ac:dyDescent="0.3">
      <c r="A480" s="8">
        <v>2015</v>
      </c>
      <c r="B480" s="1" t="s">
        <v>11</v>
      </c>
      <c r="C480" s="2">
        <v>69.8</v>
      </c>
      <c r="D480" s="2">
        <v>67.2</v>
      </c>
      <c r="E480" s="2">
        <v>1698179</v>
      </c>
      <c r="F480" s="2">
        <v>1635792</v>
      </c>
      <c r="G480" s="2">
        <v>62387</v>
      </c>
      <c r="H480" s="9">
        <v>3.7</v>
      </c>
      <c r="I480">
        <v>3.6737587733684143E-2</v>
      </c>
    </row>
    <row r="481" spans="1:9" ht="15.75" thickBot="1" x14ac:dyDescent="0.3">
      <c r="A481" s="10">
        <v>2015</v>
      </c>
      <c r="B481" s="3" t="s">
        <v>12</v>
      </c>
      <c r="C481" s="4">
        <v>69.8</v>
      </c>
      <c r="D481" s="4">
        <v>67.2</v>
      </c>
      <c r="E481" s="4">
        <v>1699220</v>
      </c>
      <c r="F481" s="4">
        <v>1636901</v>
      </c>
      <c r="G481" s="4">
        <v>62319</v>
      </c>
      <c r="H481" s="11">
        <v>3.7</v>
      </c>
      <c r="I481">
        <v>3.667506267581596E-2</v>
      </c>
    </row>
    <row r="482" spans="1:9" ht="15.75" thickBot="1" x14ac:dyDescent="0.3">
      <c r="A482" s="8">
        <v>2016</v>
      </c>
      <c r="B482" s="1" t="s">
        <v>1</v>
      </c>
      <c r="C482" s="2">
        <v>69.8</v>
      </c>
      <c r="D482" s="2">
        <v>67.2</v>
      </c>
      <c r="E482" s="2">
        <v>1699371</v>
      </c>
      <c r="F482" s="2">
        <v>1637272</v>
      </c>
      <c r="G482" s="2">
        <v>62099</v>
      </c>
      <c r="H482" s="9">
        <v>3.7</v>
      </c>
      <c r="I482">
        <v>3.6542344196764567E-2</v>
      </c>
    </row>
    <row r="483" spans="1:9" ht="15.75" thickBot="1" x14ac:dyDescent="0.3">
      <c r="A483" s="10">
        <v>2016</v>
      </c>
      <c r="B483" s="3" t="s">
        <v>2</v>
      </c>
      <c r="C483" s="4">
        <v>69.7</v>
      </c>
      <c r="D483" s="4">
        <v>67.2</v>
      </c>
      <c r="E483" s="4">
        <v>1698432</v>
      </c>
      <c r="F483" s="4">
        <v>1636572</v>
      </c>
      <c r="G483" s="4">
        <v>61860</v>
      </c>
      <c r="H483" s="11">
        <v>3.6</v>
      </c>
      <c r="I483">
        <v>3.6421829075288265E-2</v>
      </c>
    </row>
    <row r="484" spans="1:9" ht="15.75" thickBot="1" x14ac:dyDescent="0.3">
      <c r="A484" s="8">
        <v>2016</v>
      </c>
      <c r="B484" s="1" t="s">
        <v>3</v>
      </c>
      <c r="C484" s="2">
        <v>69.599999999999994</v>
      </c>
      <c r="D484" s="2">
        <v>67.099999999999994</v>
      </c>
      <c r="E484" s="2">
        <v>1696676</v>
      </c>
      <c r="F484" s="2">
        <v>1634926</v>
      </c>
      <c r="G484" s="2">
        <v>61750</v>
      </c>
      <c r="H484" s="9">
        <v>3.6</v>
      </c>
      <c r="I484">
        <v>3.6394691738434445E-2</v>
      </c>
    </row>
    <row r="485" spans="1:9" ht="15.75" thickBot="1" x14ac:dyDescent="0.3">
      <c r="A485" s="10">
        <v>2016</v>
      </c>
      <c r="B485" s="3" t="s">
        <v>4</v>
      </c>
      <c r="C485" s="4">
        <v>69.5</v>
      </c>
      <c r="D485" s="4">
        <v>67</v>
      </c>
      <c r="E485" s="4">
        <v>1694652</v>
      </c>
      <c r="F485" s="4">
        <v>1632809</v>
      </c>
      <c r="G485" s="4">
        <v>61843</v>
      </c>
      <c r="H485" s="11">
        <v>3.6</v>
      </c>
      <c r="I485">
        <v>3.6493038098677488E-2</v>
      </c>
    </row>
    <row r="486" spans="1:9" ht="15.75" thickBot="1" x14ac:dyDescent="0.3">
      <c r="A486" s="8">
        <v>2016</v>
      </c>
      <c r="B486" s="1" t="s">
        <v>5</v>
      </c>
      <c r="C486" s="2">
        <v>69.400000000000006</v>
      </c>
      <c r="D486" s="2">
        <v>66.900000000000006</v>
      </c>
      <c r="E486" s="2">
        <v>1692845</v>
      </c>
      <c r="F486" s="2">
        <v>1630753</v>
      </c>
      <c r="G486" s="2">
        <v>62092</v>
      </c>
      <c r="H486" s="9">
        <v>3.7</v>
      </c>
      <c r="I486">
        <v>3.6679081664298861E-2</v>
      </c>
    </row>
    <row r="487" spans="1:9" ht="15.75" thickBot="1" x14ac:dyDescent="0.3">
      <c r="A487" s="10">
        <v>2016</v>
      </c>
      <c r="B487" s="3" t="s">
        <v>6</v>
      </c>
      <c r="C487" s="4">
        <v>69.3</v>
      </c>
      <c r="D487" s="4">
        <v>66.8</v>
      </c>
      <c r="E487" s="4">
        <v>1691281</v>
      </c>
      <c r="F487" s="4">
        <v>1628985</v>
      </c>
      <c r="G487" s="4">
        <v>62296</v>
      </c>
      <c r="H487" s="11">
        <v>3.7</v>
      </c>
      <c r="I487">
        <v>3.6833619014226493E-2</v>
      </c>
    </row>
    <row r="488" spans="1:9" ht="15.75" thickBot="1" x14ac:dyDescent="0.3">
      <c r="A488" s="8">
        <v>2016</v>
      </c>
      <c r="B488" s="1" t="s">
        <v>7</v>
      </c>
      <c r="C488" s="2">
        <v>69.2</v>
      </c>
      <c r="D488" s="2">
        <v>66.7</v>
      </c>
      <c r="E488" s="2">
        <v>1689795</v>
      </c>
      <c r="F488" s="2">
        <v>1627571</v>
      </c>
      <c r="G488" s="2">
        <v>62224</v>
      </c>
      <c r="H488" s="9">
        <v>3.7</v>
      </c>
      <c r="I488">
        <v>3.6823401655230369E-2</v>
      </c>
    </row>
    <row r="489" spans="1:9" ht="15.75" thickBot="1" x14ac:dyDescent="0.3">
      <c r="A489" s="10">
        <v>2016</v>
      </c>
      <c r="B489" s="3" t="s">
        <v>8</v>
      </c>
      <c r="C489" s="4">
        <v>69.099999999999994</v>
      </c>
      <c r="D489" s="4">
        <v>66.599999999999994</v>
      </c>
      <c r="E489" s="4">
        <v>1688153</v>
      </c>
      <c r="F489" s="4">
        <v>1626330</v>
      </c>
      <c r="G489" s="4">
        <v>61823</v>
      </c>
      <c r="H489" s="11">
        <v>3.7</v>
      </c>
      <c r="I489">
        <v>3.6621680617811299E-2</v>
      </c>
    </row>
    <row r="490" spans="1:9" ht="15.75" thickBot="1" x14ac:dyDescent="0.3">
      <c r="A490" s="8">
        <v>2016</v>
      </c>
      <c r="B490" s="1" t="s">
        <v>9</v>
      </c>
      <c r="C490" s="2">
        <v>69</v>
      </c>
      <c r="D490" s="2">
        <v>66.5</v>
      </c>
      <c r="E490" s="2">
        <v>1686120</v>
      </c>
      <c r="F490" s="2">
        <v>1624950</v>
      </c>
      <c r="G490" s="2">
        <v>61170</v>
      </c>
      <c r="H490" s="9">
        <v>3.6</v>
      </c>
      <c r="I490">
        <v>3.6278556686356843E-2</v>
      </c>
    </row>
    <row r="491" spans="1:9" ht="15.75" thickBot="1" x14ac:dyDescent="0.3">
      <c r="A491" s="10">
        <v>2016</v>
      </c>
      <c r="B491" s="3" t="s">
        <v>10</v>
      </c>
      <c r="C491" s="4">
        <v>68.900000000000006</v>
      </c>
      <c r="D491" s="4">
        <v>66.400000000000006</v>
      </c>
      <c r="E491" s="4">
        <v>1683490</v>
      </c>
      <c r="F491" s="4">
        <v>1623220</v>
      </c>
      <c r="G491" s="4">
        <v>60270</v>
      </c>
      <c r="H491" s="11">
        <v>3.6</v>
      </c>
      <c r="I491">
        <v>3.5800628456361484E-2</v>
      </c>
    </row>
    <row r="492" spans="1:9" ht="15.75" thickBot="1" x14ac:dyDescent="0.3">
      <c r="A492" s="8">
        <v>2016</v>
      </c>
      <c r="B492" s="1" t="s">
        <v>11</v>
      </c>
      <c r="C492" s="2">
        <v>68.7</v>
      </c>
      <c r="D492" s="2">
        <v>66.3</v>
      </c>
      <c r="E492" s="2">
        <v>1680460</v>
      </c>
      <c r="F492" s="2">
        <v>1621291</v>
      </c>
      <c r="G492" s="2">
        <v>59169</v>
      </c>
      <c r="H492" s="9">
        <v>3.5</v>
      </c>
      <c r="I492">
        <v>3.5210002023255541E-2</v>
      </c>
    </row>
    <row r="493" spans="1:9" ht="15.75" thickBot="1" x14ac:dyDescent="0.3">
      <c r="A493" s="10">
        <v>2016</v>
      </c>
      <c r="B493" s="3" t="s">
        <v>12</v>
      </c>
      <c r="C493" s="4">
        <v>68.599999999999994</v>
      </c>
      <c r="D493" s="4">
        <v>66.2</v>
      </c>
      <c r="E493" s="4">
        <v>1677455</v>
      </c>
      <c r="F493" s="4">
        <v>1619471</v>
      </c>
      <c r="G493" s="4">
        <v>57984</v>
      </c>
      <c r="H493" s="11">
        <v>3.5</v>
      </c>
      <c r="I493">
        <v>3.4566650074070539E-2</v>
      </c>
    </row>
    <row r="494" spans="1:9" ht="15.75" thickBot="1" x14ac:dyDescent="0.3">
      <c r="A494" s="8">
        <v>2017</v>
      </c>
      <c r="B494" s="1" t="s">
        <v>1</v>
      </c>
      <c r="C494" s="2">
        <v>68.5</v>
      </c>
      <c r="D494" s="2">
        <v>66.099999999999994</v>
      </c>
      <c r="E494" s="2">
        <v>1674974</v>
      </c>
      <c r="F494" s="2">
        <v>1618128</v>
      </c>
      <c r="G494" s="2">
        <v>56846</v>
      </c>
      <c r="H494" s="9">
        <v>3.4</v>
      </c>
      <c r="I494">
        <v>3.3938437253354381E-2</v>
      </c>
    </row>
    <row r="495" spans="1:9" ht="15.75" thickBot="1" x14ac:dyDescent="0.3">
      <c r="A495" s="10">
        <v>2017</v>
      </c>
      <c r="B495" s="3" t="s">
        <v>2</v>
      </c>
      <c r="C495" s="4">
        <v>68.400000000000006</v>
      </c>
      <c r="D495" s="4">
        <v>66.099999999999994</v>
      </c>
      <c r="E495" s="4">
        <v>1673335</v>
      </c>
      <c r="F495" s="4">
        <v>1617568</v>
      </c>
      <c r="G495" s="4">
        <v>55767</v>
      </c>
      <c r="H495" s="11">
        <v>3.3</v>
      </c>
      <c r="I495">
        <v>3.332685923619598E-2</v>
      </c>
    </row>
    <row r="496" spans="1:9" ht="15.75" thickBot="1" x14ac:dyDescent="0.3">
      <c r="A496" s="8">
        <v>2017</v>
      </c>
      <c r="B496" s="1" t="s">
        <v>3</v>
      </c>
      <c r="C496" s="2">
        <v>68.3</v>
      </c>
      <c r="D496" s="2">
        <v>66.099999999999994</v>
      </c>
      <c r="E496" s="2">
        <v>1672548</v>
      </c>
      <c r="F496" s="2">
        <v>1617761</v>
      </c>
      <c r="G496" s="2">
        <v>54787</v>
      </c>
      <c r="H496" s="9">
        <v>3.3</v>
      </c>
      <c r="I496">
        <v>3.2756608479995793E-2</v>
      </c>
    </row>
    <row r="497" spans="1:9" ht="15.75" thickBot="1" x14ac:dyDescent="0.3">
      <c r="A497" s="10">
        <v>2017</v>
      </c>
      <c r="B497" s="3" t="s">
        <v>4</v>
      </c>
      <c r="C497" s="4">
        <v>68.3</v>
      </c>
      <c r="D497" s="4">
        <v>66.099999999999994</v>
      </c>
      <c r="E497" s="4">
        <v>1672630</v>
      </c>
      <c r="F497" s="4">
        <v>1618631</v>
      </c>
      <c r="G497" s="4">
        <v>53999</v>
      </c>
      <c r="H497" s="11">
        <v>3.2</v>
      </c>
      <c r="I497">
        <v>3.2283888247849196E-2</v>
      </c>
    </row>
    <row r="498" spans="1:9" ht="15.75" thickBot="1" x14ac:dyDescent="0.3">
      <c r="A498" s="8">
        <v>2017</v>
      </c>
      <c r="B498" s="1" t="s">
        <v>5</v>
      </c>
      <c r="C498" s="2">
        <v>68.3</v>
      </c>
      <c r="D498" s="2">
        <v>66.099999999999994</v>
      </c>
      <c r="E498" s="2">
        <v>1673258</v>
      </c>
      <c r="F498" s="2">
        <v>1619914</v>
      </c>
      <c r="G498" s="2">
        <v>53344</v>
      </c>
      <c r="H498" s="9">
        <v>3.2</v>
      </c>
      <c r="I498">
        <v>3.1880319711604543E-2</v>
      </c>
    </row>
    <row r="499" spans="1:9" ht="15.75" thickBot="1" x14ac:dyDescent="0.3">
      <c r="A499" s="10">
        <v>2017</v>
      </c>
      <c r="B499" s="3" t="s">
        <v>6</v>
      </c>
      <c r="C499" s="4">
        <v>68.3</v>
      </c>
      <c r="D499" s="4">
        <v>66.2</v>
      </c>
      <c r="E499" s="4">
        <v>1673834</v>
      </c>
      <c r="F499" s="4">
        <v>1621084</v>
      </c>
      <c r="G499" s="4">
        <v>52750</v>
      </c>
      <c r="H499" s="11">
        <v>3.2</v>
      </c>
      <c r="I499">
        <v>3.151447515106038E-2</v>
      </c>
    </row>
    <row r="500" spans="1:9" ht="15.75" thickBot="1" x14ac:dyDescent="0.3">
      <c r="A500" s="8">
        <v>2017</v>
      </c>
      <c r="B500" s="1" t="s">
        <v>7</v>
      </c>
      <c r="C500" s="2">
        <v>68.3</v>
      </c>
      <c r="D500" s="2">
        <v>66.2</v>
      </c>
      <c r="E500" s="2">
        <v>1673930</v>
      </c>
      <c r="F500" s="2">
        <v>1621789</v>
      </c>
      <c r="G500" s="2">
        <v>52141</v>
      </c>
      <c r="H500" s="9">
        <v>3.1</v>
      </c>
      <c r="I500">
        <v>3.1148853297330234E-2</v>
      </c>
    </row>
    <row r="501" spans="1:9" ht="15.75" thickBot="1" x14ac:dyDescent="0.3">
      <c r="A501" s="10">
        <v>2017</v>
      </c>
      <c r="B501" s="3" t="s">
        <v>8</v>
      </c>
      <c r="C501" s="4">
        <v>68.2</v>
      </c>
      <c r="D501" s="4">
        <v>66.099999999999994</v>
      </c>
      <c r="E501" s="4">
        <v>1673330</v>
      </c>
      <c r="F501" s="4">
        <v>1621979</v>
      </c>
      <c r="G501" s="4">
        <v>51351</v>
      </c>
      <c r="H501" s="11">
        <v>3.1</v>
      </c>
      <c r="I501">
        <v>3.0687909736871986E-2</v>
      </c>
    </row>
    <row r="502" spans="1:9" ht="15.75" thickBot="1" x14ac:dyDescent="0.3">
      <c r="A502" s="8">
        <v>2017</v>
      </c>
      <c r="B502" s="1" t="s">
        <v>9</v>
      </c>
      <c r="C502" s="2">
        <v>68.2</v>
      </c>
      <c r="D502" s="2">
        <v>66.099999999999994</v>
      </c>
      <c r="E502" s="2">
        <v>1672334</v>
      </c>
      <c r="F502" s="2">
        <v>1621984</v>
      </c>
      <c r="G502" s="2">
        <v>50350</v>
      </c>
      <c r="H502" s="9">
        <v>3</v>
      </c>
      <c r="I502">
        <v>3.0107622042008356E-2</v>
      </c>
    </row>
    <row r="503" spans="1:9" ht="15.75" thickBot="1" x14ac:dyDescent="0.3">
      <c r="A503" s="10">
        <v>2017</v>
      </c>
      <c r="B503" s="3" t="s">
        <v>10</v>
      </c>
      <c r="C503" s="4">
        <v>68.099999999999994</v>
      </c>
      <c r="D503" s="4">
        <v>66.099999999999994</v>
      </c>
      <c r="E503" s="4">
        <v>1671496</v>
      </c>
      <c r="F503" s="4">
        <v>1622236</v>
      </c>
      <c r="G503" s="4">
        <v>49260</v>
      </c>
      <c r="H503" s="11">
        <v>2.9</v>
      </c>
      <c r="I503">
        <v>2.947060597213514E-2</v>
      </c>
    </row>
    <row r="504" spans="1:9" ht="15.75" thickBot="1" x14ac:dyDescent="0.3">
      <c r="A504" s="8">
        <v>2017</v>
      </c>
      <c r="B504" s="1" t="s">
        <v>11</v>
      </c>
      <c r="C504" s="2">
        <v>68.099999999999994</v>
      </c>
      <c r="D504" s="2">
        <v>66.099999999999994</v>
      </c>
      <c r="E504" s="2">
        <v>1671300</v>
      </c>
      <c r="F504" s="2">
        <v>1623003</v>
      </c>
      <c r="G504" s="2">
        <v>48297</v>
      </c>
      <c r="H504" s="9">
        <v>2.9</v>
      </c>
      <c r="I504">
        <v>2.889786393825166E-2</v>
      </c>
    </row>
    <row r="505" spans="1:9" ht="15.75" thickBot="1" x14ac:dyDescent="0.3">
      <c r="A505" s="10">
        <v>2017</v>
      </c>
      <c r="B505" s="3" t="s">
        <v>12</v>
      </c>
      <c r="C505" s="4">
        <v>68.099999999999994</v>
      </c>
      <c r="D505" s="4">
        <v>66.2</v>
      </c>
      <c r="E505" s="4">
        <v>1672136</v>
      </c>
      <c r="F505" s="4">
        <v>1624632</v>
      </c>
      <c r="G505" s="4">
        <v>47504</v>
      </c>
      <c r="H505" s="11">
        <v>2.8</v>
      </c>
      <c r="I505">
        <v>2.8409172459656393E-2</v>
      </c>
    </row>
    <row r="506" spans="1:9" ht="15.75" thickBot="1" x14ac:dyDescent="0.3">
      <c r="A506" s="8">
        <v>2018</v>
      </c>
      <c r="B506" s="1" t="s">
        <v>1</v>
      </c>
      <c r="C506" s="2">
        <v>68.2</v>
      </c>
      <c r="D506" s="2">
        <v>66.3</v>
      </c>
      <c r="E506" s="2">
        <v>1674204</v>
      </c>
      <c r="F506" s="2">
        <v>1627347</v>
      </c>
      <c r="G506" s="2">
        <v>46857</v>
      </c>
      <c r="H506" s="9">
        <v>2.8</v>
      </c>
      <c r="I506">
        <v>2.7987628747751171E-2</v>
      </c>
    </row>
    <row r="507" spans="1:9" ht="15.75" thickBot="1" x14ac:dyDescent="0.3">
      <c r="A507" s="10">
        <v>2018</v>
      </c>
      <c r="B507" s="3" t="s">
        <v>2</v>
      </c>
      <c r="C507" s="4">
        <v>68.3</v>
      </c>
      <c r="D507" s="4">
        <v>66.400000000000006</v>
      </c>
      <c r="E507" s="4">
        <v>1677313</v>
      </c>
      <c r="F507" s="4">
        <v>1630983</v>
      </c>
      <c r="G507" s="4">
        <v>46330</v>
      </c>
      <c r="H507" s="11">
        <v>2.8</v>
      </c>
      <c r="I507">
        <v>2.7621559005385401E-2</v>
      </c>
    </row>
    <row r="508" spans="1:9" ht="15.75" thickBot="1" x14ac:dyDescent="0.3">
      <c r="A508" s="8">
        <v>2018</v>
      </c>
      <c r="B508" s="1" t="s">
        <v>3</v>
      </c>
      <c r="C508" s="2">
        <v>68.400000000000006</v>
      </c>
      <c r="D508" s="2">
        <v>66.599999999999994</v>
      </c>
      <c r="E508" s="2">
        <v>1680761</v>
      </c>
      <c r="F508" s="2">
        <v>1634987</v>
      </c>
      <c r="G508" s="2">
        <v>45774</v>
      </c>
      <c r="H508" s="9">
        <v>2.7</v>
      </c>
      <c r="I508">
        <v>2.7234092176103564E-2</v>
      </c>
    </row>
    <row r="509" spans="1:9" ht="15.75" thickBot="1" x14ac:dyDescent="0.3">
      <c r="A509" s="10">
        <v>2018</v>
      </c>
      <c r="B509" s="3" t="s">
        <v>4</v>
      </c>
      <c r="C509" s="4">
        <v>68.5</v>
      </c>
      <c r="D509" s="4">
        <v>66.7</v>
      </c>
      <c r="E509" s="4">
        <v>1683698</v>
      </c>
      <c r="F509" s="4">
        <v>1638661</v>
      </c>
      <c r="G509" s="4">
        <v>45037</v>
      </c>
      <c r="H509" s="11">
        <v>2.7</v>
      </c>
      <c r="I509">
        <v>2.6748858762082037E-2</v>
      </c>
    </row>
    <row r="510" spans="1:9" ht="15.75" thickBot="1" x14ac:dyDescent="0.3">
      <c r="A510" s="8">
        <v>2018</v>
      </c>
      <c r="B510" s="1" t="s">
        <v>5</v>
      </c>
      <c r="C510" s="2">
        <v>68.599999999999994</v>
      </c>
      <c r="D510" s="2">
        <v>66.8</v>
      </c>
      <c r="E510" s="2">
        <v>1685939</v>
      </c>
      <c r="F510" s="2">
        <v>1641741</v>
      </c>
      <c r="G510" s="2">
        <v>44198</v>
      </c>
      <c r="H510" s="9">
        <v>2.6</v>
      </c>
      <c r="I510">
        <v>2.6215657861879939E-2</v>
      </c>
    </row>
    <row r="511" spans="1:9" ht="15.75" thickBot="1" x14ac:dyDescent="0.3">
      <c r="A511" s="10">
        <v>2018</v>
      </c>
      <c r="B511" s="3" t="s">
        <v>6</v>
      </c>
      <c r="C511" s="4">
        <v>68.7</v>
      </c>
      <c r="D511" s="4">
        <v>66.900000000000006</v>
      </c>
      <c r="E511" s="4">
        <v>1687908</v>
      </c>
      <c r="F511" s="4">
        <v>1644528</v>
      </c>
      <c r="G511" s="4">
        <v>43380</v>
      </c>
      <c r="H511" s="11">
        <v>2.6</v>
      </c>
      <c r="I511">
        <v>2.570045286828429E-2</v>
      </c>
    </row>
    <row r="512" spans="1:9" ht="15.75" thickBot="1" x14ac:dyDescent="0.3">
      <c r="A512" s="8">
        <v>2018</v>
      </c>
      <c r="B512" s="1" t="s">
        <v>7</v>
      </c>
      <c r="C512" s="2">
        <v>68.7</v>
      </c>
      <c r="D512" s="2">
        <v>67</v>
      </c>
      <c r="E512" s="2">
        <v>1690078</v>
      </c>
      <c r="F512" s="2">
        <v>1647349</v>
      </c>
      <c r="G512" s="2">
        <v>42729</v>
      </c>
      <c r="H512" s="9">
        <v>2.5</v>
      </c>
      <c r="I512">
        <v>2.5282265078889851E-2</v>
      </c>
    </row>
    <row r="513" spans="1:9" ht="15.75" thickBot="1" x14ac:dyDescent="0.3">
      <c r="A513" s="10">
        <v>2018</v>
      </c>
      <c r="B513" s="3" t="s">
        <v>8</v>
      </c>
      <c r="C513" s="4">
        <v>68.8</v>
      </c>
      <c r="D513" s="4">
        <v>67.099999999999994</v>
      </c>
      <c r="E513" s="4">
        <v>1692987</v>
      </c>
      <c r="F513" s="4">
        <v>1650533</v>
      </c>
      <c r="G513" s="4">
        <v>42454</v>
      </c>
      <c r="H513" s="11">
        <v>2.5</v>
      </c>
      <c r="I513">
        <v>2.5076388655081227E-2</v>
      </c>
    </row>
    <row r="514" spans="1:9" ht="15.75" thickBot="1" x14ac:dyDescent="0.3">
      <c r="A514" s="8">
        <v>2018</v>
      </c>
      <c r="B514" s="1" t="s">
        <v>9</v>
      </c>
      <c r="C514" s="2">
        <v>68.900000000000006</v>
      </c>
      <c r="D514" s="2">
        <v>67.2</v>
      </c>
      <c r="E514" s="2">
        <v>1696884</v>
      </c>
      <c r="F514" s="2">
        <v>1654354</v>
      </c>
      <c r="G514" s="2">
        <v>42530</v>
      </c>
      <c r="H514" s="9">
        <v>2.5</v>
      </c>
      <c r="I514">
        <v>2.5063587139721986E-2</v>
      </c>
    </row>
    <row r="515" spans="1:9" ht="15.75" thickBot="1" x14ac:dyDescent="0.3">
      <c r="A515" s="10">
        <v>2018</v>
      </c>
      <c r="B515" s="3" t="s">
        <v>10</v>
      </c>
      <c r="C515" s="4">
        <v>69.099999999999994</v>
      </c>
      <c r="D515" s="4">
        <v>67.400000000000006</v>
      </c>
      <c r="E515" s="4">
        <v>1701781</v>
      </c>
      <c r="F515" s="4">
        <v>1658789</v>
      </c>
      <c r="G515" s="4">
        <v>42992</v>
      </c>
      <c r="H515" s="11">
        <v>2.5</v>
      </c>
      <c r="I515">
        <v>2.5262945114559395E-2</v>
      </c>
    </row>
    <row r="516" spans="1:9" ht="15.75" thickBot="1" x14ac:dyDescent="0.3">
      <c r="A516" s="8">
        <v>2018</v>
      </c>
      <c r="B516" s="1" t="s">
        <v>11</v>
      </c>
      <c r="C516" s="2">
        <v>69.3</v>
      </c>
      <c r="D516" s="2">
        <v>67.5</v>
      </c>
      <c r="E516" s="2">
        <v>1707325</v>
      </c>
      <c r="F516" s="2">
        <v>1663548</v>
      </c>
      <c r="G516" s="2">
        <v>43777</v>
      </c>
      <c r="H516" s="9">
        <v>2.6</v>
      </c>
      <c r="I516">
        <v>2.5640695239629245E-2</v>
      </c>
    </row>
    <row r="517" spans="1:9" ht="15.75" thickBot="1" x14ac:dyDescent="0.3">
      <c r="A517" s="10">
        <v>2018</v>
      </c>
      <c r="B517" s="3" t="s">
        <v>12</v>
      </c>
      <c r="C517" s="4">
        <v>69.5</v>
      </c>
      <c r="D517" s="4">
        <v>67.7</v>
      </c>
      <c r="E517" s="4">
        <v>1712768</v>
      </c>
      <c r="F517" s="4">
        <v>1668076</v>
      </c>
      <c r="G517" s="4">
        <v>44692</v>
      </c>
      <c r="H517" s="11">
        <v>2.6</v>
      </c>
      <c r="I517">
        <v>2.6093434720872881E-2</v>
      </c>
    </row>
    <row r="518" spans="1:9" ht="15.75" thickBot="1" x14ac:dyDescent="0.3">
      <c r="A518" s="8">
        <v>2019</v>
      </c>
      <c r="B518" s="1" t="s">
        <v>1</v>
      </c>
      <c r="C518" s="2">
        <v>69.7</v>
      </c>
      <c r="D518" s="2">
        <v>67.900000000000006</v>
      </c>
      <c r="E518" s="2">
        <v>1717459</v>
      </c>
      <c r="F518" s="2">
        <v>1671886</v>
      </c>
      <c r="G518" s="2">
        <v>45573</v>
      </c>
      <c r="H518" s="9">
        <v>2.7</v>
      </c>
      <c r="I518">
        <v>2.6535131260775367E-2</v>
      </c>
    </row>
    <row r="519" spans="1:9" ht="15.75" thickBot="1" x14ac:dyDescent="0.3">
      <c r="A519" s="10">
        <v>2019</v>
      </c>
      <c r="B519" s="3" t="s">
        <v>2</v>
      </c>
      <c r="C519" s="4">
        <v>69.8</v>
      </c>
      <c r="D519" s="4">
        <v>68</v>
      </c>
      <c r="E519" s="4">
        <v>1721176</v>
      </c>
      <c r="F519" s="4">
        <v>1674918</v>
      </c>
      <c r="G519" s="4">
        <v>46258</v>
      </c>
      <c r="H519" s="11">
        <v>2.7</v>
      </c>
      <c r="I519">
        <v>2.6875810492361037E-2</v>
      </c>
    </row>
    <row r="520" spans="1:9" ht="15.75" thickBot="1" x14ac:dyDescent="0.3">
      <c r="A520" s="8">
        <v>2019</v>
      </c>
      <c r="B520" s="1" t="s">
        <v>3</v>
      </c>
      <c r="C520" s="2">
        <v>70</v>
      </c>
      <c r="D520" s="2">
        <v>68.099999999999994</v>
      </c>
      <c r="E520" s="2">
        <v>1724319</v>
      </c>
      <c r="F520" s="2">
        <v>1677562</v>
      </c>
      <c r="G520" s="2">
        <v>46757</v>
      </c>
      <c r="H520" s="9">
        <v>2.7</v>
      </c>
      <c r="I520">
        <v>2.711621225538894E-2</v>
      </c>
    </row>
    <row r="521" spans="1:9" ht="15.75" thickBot="1" x14ac:dyDescent="0.3">
      <c r="A521" s="10">
        <v>2019</v>
      </c>
      <c r="B521" s="3" t="s">
        <v>4</v>
      </c>
      <c r="C521" s="4">
        <v>70.099999999999994</v>
      </c>
      <c r="D521" s="4">
        <v>68.2</v>
      </c>
      <c r="E521" s="4">
        <v>1727448</v>
      </c>
      <c r="F521" s="4">
        <v>1680404</v>
      </c>
      <c r="G521" s="4">
        <v>47044</v>
      </c>
      <c r="H521" s="11">
        <v>2.7</v>
      </c>
      <c r="I521">
        <v>2.7233236543154991E-2</v>
      </c>
    </row>
    <row r="522" spans="1:9" ht="15.75" thickBot="1" x14ac:dyDescent="0.3">
      <c r="A522" s="8">
        <v>2019</v>
      </c>
      <c r="B522" s="1" t="s">
        <v>5</v>
      </c>
      <c r="C522" s="2">
        <v>70.2</v>
      </c>
      <c r="D522" s="2">
        <v>68.3</v>
      </c>
      <c r="E522" s="2">
        <v>1730994</v>
      </c>
      <c r="F522" s="2">
        <v>1683850</v>
      </c>
      <c r="G522" s="2">
        <v>47144</v>
      </c>
      <c r="H522" s="9">
        <v>2.7</v>
      </c>
      <c r="I522">
        <v>2.723521860849893E-2</v>
      </c>
    </row>
    <row r="523" spans="1:9" ht="15.75" thickBot="1" x14ac:dyDescent="0.3">
      <c r="A523" s="10">
        <v>2019</v>
      </c>
      <c r="B523" s="3" t="s">
        <v>6</v>
      </c>
      <c r="C523" s="4">
        <v>70.3</v>
      </c>
      <c r="D523" s="4">
        <v>68.400000000000006</v>
      </c>
      <c r="E523" s="4">
        <v>1735299</v>
      </c>
      <c r="F523" s="4">
        <v>1688059</v>
      </c>
      <c r="G523" s="4">
        <v>47240</v>
      </c>
      <c r="H523" s="11">
        <v>2.7</v>
      </c>
      <c r="I523">
        <v>2.7222974254004641E-2</v>
      </c>
    </row>
    <row r="524" spans="1:9" ht="15.75" thickBot="1" x14ac:dyDescent="0.3">
      <c r="A524" s="8">
        <v>2019</v>
      </c>
      <c r="B524" s="1" t="s">
        <v>7</v>
      </c>
      <c r="C524" s="2">
        <v>70.5</v>
      </c>
      <c r="D524" s="2">
        <v>68.599999999999994</v>
      </c>
      <c r="E524" s="2">
        <v>1740791</v>
      </c>
      <c r="F524" s="2">
        <v>1693248</v>
      </c>
      <c r="G524" s="2">
        <v>47543</v>
      </c>
      <c r="H524" s="9">
        <v>2.7</v>
      </c>
      <c r="I524">
        <v>2.7311147633460882E-2</v>
      </c>
    </row>
    <row r="525" spans="1:9" ht="15.75" thickBot="1" x14ac:dyDescent="0.3">
      <c r="A525" s="10">
        <v>2019</v>
      </c>
      <c r="B525" s="3" t="s">
        <v>8</v>
      </c>
      <c r="C525" s="4">
        <v>70.7</v>
      </c>
      <c r="D525" s="4">
        <v>68.8</v>
      </c>
      <c r="E525" s="4">
        <v>1746330</v>
      </c>
      <c r="F525" s="4">
        <v>1698273</v>
      </c>
      <c r="G525" s="4">
        <v>48057</v>
      </c>
      <c r="H525" s="11">
        <v>2.8</v>
      </c>
      <c r="I525">
        <v>2.751885382487846E-2</v>
      </c>
    </row>
    <row r="526" spans="1:9" ht="15.75" thickBot="1" x14ac:dyDescent="0.3">
      <c r="A526" s="8">
        <v>2019</v>
      </c>
      <c r="B526" s="1" t="s">
        <v>9</v>
      </c>
      <c r="C526" s="2">
        <v>70.900000000000006</v>
      </c>
      <c r="D526" s="2">
        <v>68.900000000000006</v>
      </c>
      <c r="E526" s="2">
        <v>1751217</v>
      </c>
      <c r="F526" s="2">
        <v>1702476</v>
      </c>
      <c r="G526" s="2">
        <v>48741</v>
      </c>
      <c r="H526" s="9">
        <v>2.8</v>
      </c>
      <c r="I526">
        <v>2.7832644383877041E-2</v>
      </c>
    </row>
    <row r="527" spans="1:9" ht="15.75" thickBot="1" x14ac:dyDescent="0.3">
      <c r="A527" s="10">
        <v>2019</v>
      </c>
      <c r="B527" s="3" t="s">
        <v>10</v>
      </c>
      <c r="C527" s="4">
        <v>71</v>
      </c>
      <c r="D527" s="4">
        <v>69</v>
      </c>
      <c r="E527" s="4">
        <v>1754370</v>
      </c>
      <c r="F527" s="4">
        <v>1705063</v>
      </c>
      <c r="G527" s="4">
        <v>49307</v>
      </c>
      <c r="H527" s="11">
        <v>2.8</v>
      </c>
      <c r="I527">
        <v>2.8105245757736395E-2</v>
      </c>
    </row>
    <row r="528" spans="1:9" ht="15.75" thickBot="1" x14ac:dyDescent="0.3">
      <c r="A528" s="8">
        <v>2019</v>
      </c>
      <c r="B528" s="1" t="s">
        <v>11</v>
      </c>
      <c r="C528" s="2">
        <v>71</v>
      </c>
      <c r="D528" s="2">
        <v>69</v>
      </c>
      <c r="E528" s="2">
        <v>1754287</v>
      </c>
      <c r="F528" s="2">
        <v>1704890</v>
      </c>
      <c r="G528" s="2">
        <v>49397</v>
      </c>
      <c r="H528" s="9">
        <v>2.8</v>
      </c>
      <c r="I528">
        <v>2.8157878385919748E-2</v>
      </c>
    </row>
    <row r="529" spans="1:9" ht="15.75" thickBot="1" x14ac:dyDescent="0.3">
      <c r="A529" s="10">
        <v>2019</v>
      </c>
      <c r="B529" s="3" t="s">
        <v>12</v>
      </c>
      <c r="C529" s="4">
        <v>70.900000000000006</v>
      </c>
      <c r="D529" s="4">
        <v>68.900000000000006</v>
      </c>
      <c r="E529" s="4">
        <v>1753614</v>
      </c>
      <c r="F529" s="4">
        <v>1704276</v>
      </c>
      <c r="G529" s="4">
        <v>49338</v>
      </c>
      <c r="H529" s="11">
        <v>2.8</v>
      </c>
      <c r="I529">
        <v>2.8135039980292129E-2</v>
      </c>
    </row>
    <row r="530" spans="1:9" ht="15.75" thickBot="1" x14ac:dyDescent="0.3">
      <c r="A530" s="8">
        <v>2020</v>
      </c>
      <c r="B530" s="1" t="s">
        <v>1</v>
      </c>
      <c r="C530" s="2">
        <v>71</v>
      </c>
      <c r="D530" s="2">
        <v>68.900000000000006</v>
      </c>
      <c r="E530" s="2">
        <v>1754704</v>
      </c>
      <c r="F530" s="2">
        <v>1704978</v>
      </c>
      <c r="G530" s="2">
        <v>49726</v>
      </c>
      <c r="H530" s="9">
        <v>2.8</v>
      </c>
      <c r="I530">
        <v>2.8338682763588616E-2</v>
      </c>
    </row>
    <row r="531" spans="1:9" ht="15.75" thickBot="1" x14ac:dyDescent="0.3">
      <c r="A531" s="10">
        <v>2020</v>
      </c>
      <c r="B531" s="3" t="s">
        <v>2</v>
      </c>
      <c r="C531" s="4">
        <v>70.900000000000006</v>
      </c>
      <c r="D531" s="4">
        <v>68.900000000000006</v>
      </c>
      <c r="E531" s="4">
        <v>1752621</v>
      </c>
      <c r="F531" s="4">
        <v>1703351</v>
      </c>
      <c r="G531" s="4">
        <v>49270</v>
      </c>
      <c r="H531" s="11">
        <v>2.8</v>
      </c>
      <c r="I531">
        <v>2.8112181698153795E-2</v>
      </c>
    </row>
    <row r="532" spans="1:9" ht="15.75" thickBot="1" x14ac:dyDescent="0.3">
      <c r="A532" s="8">
        <v>2020</v>
      </c>
      <c r="B532" s="1" t="s">
        <v>3</v>
      </c>
      <c r="C532" s="2">
        <v>69.599999999999994</v>
      </c>
      <c r="D532" s="2">
        <v>67.3</v>
      </c>
      <c r="E532" s="2">
        <v>1722018</v>
      </c>
      <c r="F532" s="2">
        <v>1665444</v>
      </c>
      <c r="G532" s="2">
        <v>56574</v>
      </c>
      <c r="H532" s="9">
        <v>3.3</v>
      </c>
      <c r="I532">
        <v>3.2853315122141583E-2</v>
      </c>
    </row>
    <row r="533" spans="1:9" ht="15.75" thickBot="1" x14ac:dyDescent="0.3">
      <c r="A533" s="10">
        <v>2020</v>
      </c>
      <c r="B533" s="3" t="s">
        <v>4</v>
      </c>
      <c r="C533" s="4">
        <v>69.2</v>
      </c>
      <c r="D533" s="4">
        <v>61.6</v>
      </c>
      <c r="E533" s="4">
        <v>1712643</v>
      </c>
      <c r="F533" s="4">
        <v>1524636</v>
      </c>
      <c r="G533" s="4">
        <v>188007</v>
      </c>
      <c r="H533" s="11">
        <v>11</v>
      </c>
      <c r="I533">
        <v>0.1097759427971854</v>
      </c>
    </row>
    <row r="534" spans="1:9" ht="15.75" thickBot="1" x14ac:dyDescent="0.3">
      <c r="A534" s="8">
        <v>2020</v>
      </c>
      <c r="B534" s="1" t="s">
        <v>5</v>
      </c>
      <c r="C534" s="2">
        <v>68.400000000000006</v>
      </c>
      <c r="D534" s="2">
        <v>61.5</v>
      </c>
      <c r="E534" s="2">
        <v>1694125</v>
      </c>
      <c r="F534" s="2">
        <v>1521154</v>
      </c>
      <c r="G534" s="2">
        <v>172971</v>
      </c>
      <c r="H534" s="9">
        <v>10.199999999999999</v>
      </c>
      <c r="I534">
        <v>0.10210049435549325</v>
      </c>
    </row>
    <row r="535" spans="1:9" ht="15.75" thickBot="1" x14ac:dyDescent="0.3">
      <c r="A535" s="10">
        <v>2020</v>
      </c>
      <c r="B535" s="3" t="s">
        <v>6</v>
      </c>
      <c r="C535" s="4">
        <v>66.400000000000006</v>
      </c>
      <c r="D535" s="4">
        <v>60.8</v>
      </c>
      <c r="E535" s="4">
        <v>1644151</v>
      </c>
      <c r="F535" s="4">
        <v>1506501</v>
      </c>
      <c r="G535" s="4">
        <v>137650</v>
      </c>
      <c r="H535" s="11">
        <v>8.4</v>
      </c>
      <c r="I535">
        <v>8.3721020757825768E-2</v>
      </c>
    </row>
    <row r="536" spans="1:9" ht="15.75" thickBot="1" x14ac:dyDescent="0.3">
      <c r="A536" s="8">
        <v>2020</v>
      </c>
      <c r="B536" s="1" t="s">
        <v>7</v>
      </c>
      <c r="C536" s="2">
        <v>65.7</v>
      </c>
      <c r="D536" s="2">
        <v>61.2</v>
      </c>
      <c r="E536" s="2">
        <v>1626512</v>
      </c>
      <c r="F536" s="2">
        <v>1516177</v>
      </c>
      <c r="G536" s="2">
        <v>110335</v>
      </c>
      <c r="H536" s="9">
        <v>6.8</v>
      </c>
      <c r="I536">
        <v>6.7835343360516248E-2</v>
      </c>
    </row>
    <row r="537" spans="1:9" ht="15.75" thickBot="1" x14ac:dyDescent="0.3">
      <c r="A537" s="10">
        <v>2020</v>
      </c>
      <c r="B537" s="3" t="s">
        <v>8</v>
      </c>
      <c r="C537" s="4">
        <v>65.599999999999994</v>
      </c>
      <c r="D537" s="4">
        <v>61.5</v>
      </c>
      <c r="E537" s="4">
        <v>1624524</v>
      </c>
      <c r="F537" s="4">
        <v>1522789</v>
      </c>
      <c r="G537" s="4">
        <v>101735</v>
      </c>
      <c r="H537" s="11">
        <v>6.3</v>
      </c>
      <c r="I537">
        <v>6.2624498006800755E-2</v>
      </c>
    </row>
    <row r="538" spans="1:9" ht="15.75" thickBot="1" x14ac:dyDescent="0.3">
      <c r="A538" s="8">
        <v>2020</v>
      </c>
      <c r="B538" s="1" t="s">
        <v>9</v>
      </c>
      <c r="C538" s="2">
        <v>66.099999999999994</v>
      </c>
      <c r="D538" s="2">
        <v>62.9</v>
      </c>
      <c r="E538" s="2">
        <v>1637890</v>
      </c>
      <c r="F538" s="2">
        <v>1559144</v>
      </c>
      <c r="G538" s="2">
        <v>78746</v>
      </c>
      <c r="H538" s="9">
        <v>4.8</v>
      </c>
      <c r="I538">
        <v>4.8077709736307081E-2</v>
      </c>
    </row>
    <row r="539" spans="1:9" ht="15.75" thickBot="1" x14ac:dyDescent="0.3">
      <c r="A539" s="10">
        <v>2020</v>
      </c>
      <c r="B539" s="3" t="s">
        <v>10</v>
      </c>
      <c r="C539" s="4">
        <v>66</v>
      </c>
      <c r="D539" s="4">
        <v>63.5</v>
      </c>
      <c r="E539" s="4">
        <v>1635549</v>
      </c>
      <c r="F539" s="4">
        <v>1575663</v>
      </c>
      <c r="G539" s="4">
        <v>59886</v>
      </c>
      <c r="H539" s="11">
        <v>3.7</v>
      </c>
      <c r="I539">
        <v>3.6615228281145967E-2</v>
      </c>
    </row>
    <row r="540" spans="1:9" ht="15.75" thickBot="1" x14ac:dyDescent="0.3">
      <c r="A540" s="12">
        <v>2020</v>
      </c>
      <c r="B540" s="13" t="s">
        <v>11</v>
      </c>
      <c r="C540" s="14">
        <v>65.3</v>
      </c>
      <c r="D540" s="14">
        <v>63</v>
      </c>
      <c r="E540" s="14">
        <v>1619463</v>
      </c>
      <c r="F540" s="14">
        <v>1561588</v>
      </c>
      <c r="G540" s="14">
        <v>57875</v>
      </c>
      <c r="H540" s="15">
        <v>3.6</v>
      </c>
      <c r="I540">
        <v>3.5737154847007929E-2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All States Percent</vt:lpstr>
      <vt:lpstr>MoM</vt:lpstr>
      <vt:lpstr>Abbreviations</vt:lpstr>
      <vt:lpstr>US</vt:lpstr>
      <vt:lpstr>WY</vt:lpstr>
      <vt:lpstr>WI</vt:lpstr>
      <vt:lpstr>WV</vt:lpstr>
      <vt:lpstr>WA</vt:lpstr>
      <vt:lpstr>VA</vt:lpstr>
      <vt:lpstr>VT</vt:lpstr>
      <vt:lpstr>UT</vt:lpstr>
      <vt:lpstr>TX</vt:lpstr>
      <vt:lpstr>TN</vt:lpstr>
      <vt:lpstr>SD</vt:lpstr>
      <vt:lpstr>SC</vt:lpstr>
      <vt:lpstr>RI</vt:lpstr>
      <vt:lpstr>PR</vt:lpstr>
      <vt:lpstr>PA</vt:lpstr>
      <vt:lpstr>OR</vt:lpstr>
      <vt:lpstr>OK</vt:lpstr>
      <vt:lpstr>OH</vt:lpstr>
      <vt:lpstr>ND</vt:lpstr>
      <vt:lpstr>NC</vt:lpstr>
      <vt:lpstr>NY</vt:lpstr>
      <vt:lpstr>NM</vt:lpstr>
      <vt:lpstr>NJ</vt:lpstr>
      <vt:lpstr>NH</vt:lpstr>
      <vt:lpstr>NV</vt:lpstr>
      <vt:lpstr>NE</vt:lpstr>
      <vt:lpstr>MT</vt:lpstr>
      <vt:lpstr>MO</vt:lpstr>
      <vt:lpstr>MS</vt:lpstr>
      <vt:lpstr>MN</vt:lpstr>
      <vt:lpstr>MI</vt:lpstr>
      <vt:lpstr>MD</vt:lpstr>
      <vt:lpstr>MA</vt:lpstr>
      <vt:lpstr>ME</vt:lpstr>
      <vt:lpstr>LA</vt:lpstr>
      <vt:lpstr>KY</vt:lpstr>
      <vt:lpstr>IN</vt:lpstr>
      <vt:lpstr>KS</vt:lpstr>
      <vt:lpstr>IL</vt:lpstr>
      <vt:lpstr>ID</vt:lpstr>
      <vt:lpstr>HI</vt:lpstr>
      <vt:lpstr>GA</vt:lpstr>
      <vt:lpstr>FL</vt:lpstr>
      <vt:lpstr>DC</vt:lpstr>
      <vt:lpstr>DE</vt:lpstr>
      <vt:lpstr>CT</vt:lpstr>
      <vt:lpstr>AR</vt:lpstr>
      <vt:lpstr>CA</vt:lpstr>
      <vt:lpstr>CO</vt:lpstr>
      <vt:lpstr>AZ</vt:lpstr>
      <vt:lpstr>AK</vt:lpstr>
      <vt:lpstr>AL</vt:lpstr>
      <vt:lpstr>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Stone</dc:creator>
  <cp:lastModifiedBy>Curtis Stone</cp:lastModifiedBy>
  <dcterms:created xsi:type="dcterms:W3CDTF">2021-01-21T17:56:25Z</dcterms:created>
  <dcterms:modified xsi:type="dcterms:W3CDTF">2021-02-06T18:53:19Z</dcterms:modified>
</cp:coreProperties>
</file>